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tables/table7.xml" ContentType="application/vnd.openxmlformats-officedocument.spreadsheetml.table+xml"/>
  <Override PartName="/xl/drawings/drawing9.xml" ContentType="application/vnd.openxmlformats-officedocument.drawing+xml"/>
  <Override PartName="/xl/tables/table8.xml" ContentType="application/vnd.openxmlformats-officedocument.spreadsheetml.table+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drawings/drawing12.xml" ContentType="application/vnd.openxmlformats-officedocument.drawing+xml"/>
  <Override PartName="/xl/tables/table11.xml" ContentType="application/vnd.openxmlformats-officedocument.spreadsheetml.table+xml"/>
  <Override PartName="/xl/drawings/drawing13.xml" ContentType="application/vnd.openxmlformats-officedocument.drawing+xml"/>
  <Override PartName="/xl/tables/table12.xml" ContentType="application/vnd.openxmlformats-officedocument.spreadsheetml.table+xml"/>
  <Override PartName="/xl/drawings/drawing14.xml" ContentType="application/vnd.openxmlformats-officedocument.drawing+xml"/>
  <Override PartName="/xl/tables/table13.xml" ContentType="application/vnd.openxmlformats-officedocument.spreadsheetml.table+xml"/>
  <Override PartName="/xl/drawings/drawing15.xml" ContentType="application/vnd.openxmlformats-officedocument.drawing+xml"/>
  <Override PartName="/xl/tables/table14.xml" ContentType="application/vnd.openxmlformats-officedocument.spreadsheetml.table+xml"/>
  <Override PartName="/xl/drawings/drawing16.xml" ContentType="application/vnd.openxmlformats-officedocument.drawing+xml"/>
  <Override PartName="/xl/tables/table15.xml" ContentType="application/vnd.openxmlformats-officedocument.spreadsheetml.table+xml"/>
  <Override PartName="/xl/drawings/drawing17.xml" ContentType="application/vnd.openxmlformats-officedocument.drawing+xml"/>
  <Override PartName="/xl/tables/table16.xml" ContentType="application/vnd.openxmlformats-officedocument.spreadsheetml.table+xml"/>
  <Override PartName="/xl/drawings/drawing18.xml" ContentType="application/vnd.openxmlformats-officedocument.drawing+xml"/>
  <Override PartName="/xl/tables/table17.xml" ContentType="application/vnd.openxmlformats-officedocument.spreadsheetml.table+xml"/>
  <Override PartName="/xl/drawings/drawing19.xml" ContentType="application/vnd.openxmlformats-officedocument.drawing+xml"/>
  <Override PartName="/xl/tables/table18.xml" ContentType="application/vnd.openxmlformats-officedocument.spreadsheetml.table+xml"/>
  <Override PartName="/xl/drawings/drawing20.xml" ContentType="application/vnd.openxmlformats-officedocument.drawing+xml"/>
  <Override PartName="/xl/tables/table19.xml" ContentType="application/vnd.openxmlformats-officedocument.spreadsheetml.table+xml"/>
  <Override PartName="/xl/drawings/drawing21.xml" ContentType="application/vnd.openxmlformats-officedocument.drawing+xml"/>
  <Override PartName="/xl/tables/table20.xml" ContentType="application/vnd.openxmlformats-officedocument.spreadsheetml.table+xml"/>
  <Override PartName="/xl/drawings/drawing22.xml" ContentType="application/vnd.openxmlformats-officedocument.drawing+xml"/>
  <Override PartName="/xl/tables/table21.xml" ContentType="application/vnd.openxmlformats-officedocument.spreadsheetml.table+xml"/>
  <Override PartName="/xl/drawings/drawing23.xml" ContentType="application/vnd.openxmlformats-officedocument.drawing+xml"/>
  <Override PartName="/xl/tables/table22.xml" ContentType="application/vnd.openxmlformats-officedocument.spreadsheetml.table+xml"/>
  <Override PartName="/xl/drawings/drawing24.xml" ContentType="application/vnd.openxmlformats-officedocument.drawing+xml"/>
  <Override PartName="/xl/tables/table23.xml" ContentType="application/vnd.openxmlformats-officedocument.spreadsheetml.table+xml"/>
  <Override PartName="/xl/drawings/drawing25.xml" ContentType="application/vnd.openxmlformats-officedocument.drawing+xml"/>
  <Override PartName="/xl/tables/table24.xml" ContentType="application/vnd.openxmlformats-officedocument.spreadsheetml.table+xml"/>
  <Override PartName="/xl/drawings/drawing26.xml" ContentType="application/vnd.openxmlformats-officedocument.drawing+xml"/>
  <Override PartName="/xl/tables/table25.xml" ContentType="application/vnd.openxmlformats-officedocument.spreadsheetml.table+xml"/>
  <Override PartName="/xl/drawings/drawing27.xml" ContentType="application/vnd.openxmlformats-officedocument.drawing+xml"/>
  <Override PartName="/xl/tables/table26.xml" ContentType="application/vnd.openxmlformats-officedocument.spreadsheetml.table+xml"/>
  <Override PartName="/xl/drawings/drawing28.xml" ContentType="application/vnd.openxmlformats-officedocument.drawing+xml"/>
  <Override PartName="/xl/tables/table27.xml" ContentType="application/vnd.openxmlformats-officedocument.spreadsheetml.table+xml"/>
  <Override PartName="/xl/drawings/drawing29.xml" ContentType="application/vnd.openxmlformats-officedocument.drawing+xml"/>
  <Override PartName="/xl/tables/table28.xml" ContentType="application/vnd.openxmlformats-officedocument.spreadsheetml.table+xml"/>
  <Override PartName="/xl/drawings/drawing30.xml" ContentType="application/vnd.openxmlformats-officedocument.drawing+xml"/>
  <Override PartName="/xl/tables/table29.xml" ContentType="application/vnd.openxmlformats-officedocument.spreadsheetml.table+xml"/>
  <Override PartName="/xl/drawings/drawing31.xml" ContentType="application/vnd.openxmlformats-officedocument.drawing+xml"/>
  <Override PartName="/xl/tables/table30.xml" ContentType="application/vnd.openxmlformats-officedocument.spreadsheetml.table+xml"/>
  <Override PartName="/xl/drawings/drawing32.xml" ContentType="application/vnd.openxmlformats-officedocument.drawing+xml"/>
  <Override PartName="/xl/tables/table31.xml" ContentType="application/vnd.openxmlformats-officedocument.spreadsheetml.table+xml"/>
  <Override PartName="/xl/drawings/drawing33.xml" ContentType="application/vnd.openxmlformats-officedocument.drawing+xml"/>
  <Override PartName="/xl/tables/table32.xml" ContentType="application/vnd.openxmlformats-officedocument.spreadsheetml.table+xml"/>
  <Override PartName="/xl/drawings/drawing34.xml" ContentType="application/vnd.openxmlformats-officedocument.drawing+xml"/>
  <Override PartName="/xl/tables/table33.xml" ContentType="application/vnd.openxmlformats-officedocument.spreadsheetml.table+xml"/>
  <Override PartName="/xl/drawings/drawing35.xml" ContentType="application/vnd.openxmlformats-officedocument.drawing+xml"/>
  <Override PartName="/xl/tables/table34.xml" ContentType="application/vnd.openxmlformats-officedocument.spreadsheetml.table+xml"/>
  <Override PartName="/xl/drawings/drawing36.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Shoshana\Downloads\"/>
    </mc:Choice>
  </mc:AlternateContent>
  <xr:revisionPtr revIDLastSave="0" documentId="13_ncr:1_{2C8A978E-C034-47CF-9B9B-79CF02088B4E}" xr6:coauthVersionLast="47" xr6:coauthVersionMax="47" xr10:uidLastSave="{00000000-0000-0000-0000-000000000000}"/>
  <bookViews>
    <workbookView xWindow="-120" yWindow="-120" windowWidth="29040" windowHeight="15840" tabRatio="802" firstSheet="9" activeTab="18" xr2:uid="{38C9B1B5-5962-46DB-9BFE-C8B96F18A5B5}"/>
  </bookViews>
  <sheets>
    <sheet name="Index" sheetId="2" r:id="rId1"/>
    <sheet name="Active Play" sheetId="5" r:id="rId2"/>
    <sheet name="Apparel" sheetId="6" r:id="rId3"/>
    <sheet name="Athletic Supplies &amp; Equipment" sheetId="7" r:id="rId4"/>
    <sheet name="Badminton" sheetId="8" r:id="rId5"/>
    <sheet name="Barriers &amp; Protection" sheetId="9" r:id="rId6"/>
    <sheet name="Baseball &amp; Softball" sheetId="10" r:id="rId7"/>
    <sheet name="Basketball" sheetId="11" r:id="rId8"/>
    <sheet name="Carts &amp; Stands" sheetId="12" r:id="rId9"/>
    <sheet name="Chairs, Stools &amp; Seating Access" sheetId="13" r:id="rId10"/>
    <sheet name="Coach - Referee" sheetId="14" r:id="rId11"/>
    <sheet name="Crafts &amp; Recreation Room Produc" sheetId="15" r:id="rId12"/>
    <sheet name="Darts" sheetId="16" r:id="rId13"/>
    <sheet name="Field Hockey" sheetId="17" r:id="rId14"/>
    <sheet name="Football" sheetId="18" r:id="rId15"/>
    <sheet name="Games" sheetId="19" r:id="rId16"/>
    <sheet name="General Equipment" sheetId="31" r:id="rId17"/>
    <sheet name="General Office Accessories" sheetId="32" r:id="rId18"/>
    <sheet name="Gym Equipment" sheetId="33" r:id="rId19"/>
    <sheet name="Gymnastics" sheetId="34" r:id="rId20"/>
    <sheet name="Health and Fitness" sheetId="35" r:id="rId21"/>
    <sheet name="Lacrosse" sheetId="36" r:id="rId22"/>
    <sheet name="Miscellaneous" sheetId="37" r:id="rId23"/>
    <sheet name="Park Activities" sheetId="38" r:id="rId24"/>
    <sheet name="Physical Education" sheetId="39" r:id="rId25"/>
    <sheet name="Presentation-Display &amp; Scheduli" sheetId="40" r:id="rId26"/>
    <sheet name="Racquets" sheetId="41" r:id="rId27"/>
    <sheet name="Safety &amp; Security" sheetId="42" r:id="rId28"/>
    <sheet name="Soccer" sheetId="43" r:id="rId29"/>
    <sheet name="Sports" sheetId="44" r:id="rId30"/>
    <sheet name="Storage &amp; Organization" sheetId="45" r:id="rId31"/>
    <sheet name="Team Sports" sheetId="46" r:id="rId32"/>
    <sheet name="Tennis" sheetId="47" r:id="rId33"/>
    <sheet name="Tetherball" sheetId="48" r:id="rId34"/>
    <sheet name="Track and Field" sheetId="49" r:id="rId35"/>
    <sheet name="Volleyball" sheetId="50" r:id="rId36"/>
    <sheet name="Sheet4" sheetId="4" state="hidden" r:id="rId3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 i="50" l="1"/>
  <c r="F1" i="49"/>
  <c r="F1" i="48"/>
  <c r="F1" i="47"/>
  <c r="F1" i="46"/>
  <c r="F1" i="45"/>
  <c r="F1" i="44"/>
  <c r="F1" i="43"/>
  <c r="F1" i="42"/>
  <c r="F1" i="41"/>
  <c r="F1" i="40"/>
  <c r="F1" i="39"/>
  <c r="F1" i="38"/>
  <c r="F1" i="37"/>
  <c r="F1" i="36"/>
  <c r="F1" i="35"/>
  <c r="F1" i="34"/>
  <c r="F1" i="33"/>
  <c r="F1" i="32"/>
  <c r="F1" i="31"/>
  <c r="F1" i="19"/>
  <c r="F1" i="18"/>
  <c r="F1" i="17"/>
  <c r="F1" i="16"/>
  <c r="F1" i="15"/>
  <c r="F1" i="14"/>
  <c r="F1" i="13"/>
  <c r="F1" i="12"/>
  <c r="F1" i="11"/>
  <c r="F1" i="10"/>
  <c r="F1" i="9"/>
  <c r="F1" i="8"/>
  <c r="F1" i="7"/>
  <c r="F1" i="6"/>
  <c r="F1" i="5"/>
  <c r="A12" i="2"/>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B6" i="2"/>
  <c r="B4" i="4" l="1"/>
  <c r="B8" i="4"/>
  <c r="B12" i="4"/>
  <c r="B16" i="4"/>
  <c r="B20" i="4"/>
  <c r="B24" i="4"/>
  <c r="B28" i="4"/>
  <c r="B32" i="4"/>
  <c r="B36" i="4"/>
  <c r="B5" i="4"/>
  <c r="B9" i="4"/>
  <c r="B13" i="4"/>
  <c r="B17" i="4"/>
  <c r="B21" i="4"/>
  <c r="B25" i="4"/>
  <c r="B29" i="4"/>
  <c r="B33" i="4"/>
  <c r="B2" i="4"/>
  <c r="B22" i="4"/>
  <c r="B6" i="4"/>
  <c r="B10" i="4"/>
  <c r="B14" i="4"/>
  <c r="B18" i="4"/>
  <c r="B26" i="4"/>
  <c r="B30" i="4"/>
  <c r="B34" i="4"/>
  <c r="B3" i="4"/>
  <c r="B7" i="4"/>
  <c r="B11" i="4"/>
  <c r="B15" i="4"/>
  <c r="B19" i="4"/>
  <c r="B27" i="4"/>
  <c r="B31" i="4"/>
  <c r="B23" i="4"/>
  <c r="B35" i="4"/>
</calcChain>
</file>

<file path=xl/sharedStrings.xml><?xml version="1.0" encoding="utf-8"?>
<sst xmlns="http://schemas.openxmlformats.org/spreadsheetml/2006/main" count="64851" uniqueCount="45689">
  <si>
    <t>Website</t>
  </si>
  <si>
    <t xml:space="preserve">Email </t>
  </si>
  <si>
    <t>orders@unitedsupplycorp.com</t>
  </si>
  <si>
    <t xml:space="preserve">Phone </t>
  </si>
  <si>
    <t>718-439-9387</t>
  </si>
  <si>
    <t>Index</t>
  </si>
  <si>
    <t>Category</t>
  </si>
  <si>
    <t xml:space="preserve">items </t>
  </si>
  <si>
    <t>General Equipment</t>
  </si>
  <si>
    <t>Apparel</t>
  </si>
  <si>
    <t>Basketball</t>
  </si>
  <si>
    <t>Football</t>
  </si>
  <si>
    <t>Team Sports</t>
  </si>
  <si>
    <t>Active Play</t>
  </si>
  <si>
    <t>Safety &amp; Security</t>
  </si>
  <si>
    <t>Gymnastics</t>
  </si>
  <si>
    <t>Health and Fitness</t>
  </si>
  <si>
    <t>Lacrosse</t>
  </si>
  <si>
    <t>Physical Education</t>
  </si>
  <si>
    <t>Soccer</t>
  </si>
  <si>
    <t>Track and Field</t>
  </si>
  <si>
    <t>Volleyball</t>
  </si>
  <si>
    <t>Back Home</t>
  </si>
  <si>
    <t>United SKU</t>
  </si>
  <si>
    <t>DOE Item Number</t>
  </si>
  <si>
    <t>Title</t>
  </si>
  <si>
    <t>DOE Price</t>
  </si>
  <si>
    <t>Image</t>
  </si>
  <si>
    <t>10.69</t>
  </si>
  <si>
    <t>9.62</t>
  </si>
  <si>
    <t>14.97</t>
  </si>
  <si>
    <t>18.99</t>
  </si>
  <si>
    <t>9.36</t>
  </si>
  <si>
    <t>21.13</t>
  </si>
  <si>
    <t>23</t>
  </si>
  <si>
    <t>10.96</t>
  </si>
  <si>
    <t>52.16</t>
  </si>
  <si>
    <t>20.06</t>
  </si>
  <si>
    <t>21.39</t>
  </si>
  <si>
    <t>12.3</t>
  </si>
  <si>
    <t>23.53</t>
  </si>
  <si>
    <t>36.11</t>
  </si>
  <si>
    <t>29.95</t>
  </si>
  <si>
    <t>24.34</t>
  </si>
  <si>
    <t>48.11</t>
  </si>
  <si>
    <t>12.6</t>
  </si>
  <si>
    <t>16.57</t>
  </si>
  <si>
    <t>15.68</t>
  </si>
  <si>
    <t>9.83</t>
  </si>
  <si>
    <t>13.63</t>
  </si>
  <si>
    <t>52.48</t>
  </si>
  <si>
    <t>11.98</t>
  </si>
  <si>
    <t>13.36</t>
  </si>
  <si>
    <t>8.28</t>
  </si>
  <si>
    <t>42.07</t>
  </si>
  <si>
    <t>8.55</t>
  </si>
  <si>
    <t>8.01</t>
  </si>
  <si>
    <t>10.15</t>
  </si>
  <si>
    <t>9.35</t>
  </si>
  <si>
    <t>14.76</t>
  </si>
  <si>
    <t>17.64</t>
  </si>
  <si>
    <t>21.52</t>
  </si>
  <si>
    <t>18.98</t>
  </si>
  <si>
    <t>17.91</t>
  </si>
  <si>
    <t>17.83</t>
  </si>
  <si>
    <t>5.83</t>
  </si>
  <si>
    <t>20.29</t>
  </si>
  <si>
    <t>56.76</t>
  </si>
  <si>
    <t>43.92</t>
  </si>
  <si>
    <t>27.01</t>
  </si>
  <si>
    <t>18.18</t>
  </si>
  <si>
    <t>32.22</t>
  </si>
  <si>
    <t>21.66</t>
  </si>
  <si>
    <t>29.52</t>
  </si>
  <si>
    <t>18.45</t>
  </si>
  <si>
    <t>11.76</t>
  </si>
  <si>
    <t>70.69</t>
  </si>
  <si>
    <t>16.29</t>
  </si>
  <si>
    <t>28.08</t>
  </si>
  <si>
    <t>22.44</t>
  </si>
  <si>
    <t>14.7</t>
  </si>
  <si>
    <t>11.96</t>
  </si>
  <si>
    <t>45.59</t>
  </si>
  <si>
    <t>13.21</t>
  </si>
  <si>
    <t>19.68</t>
  </si>
  <si>
    <t>59.9</t>
  </si>
  <si>
    <t>12.91</t>
  </si>
  <si>
    <t>17.22</t>
  </si>
  <si>
    <t>65.28</t>
  </si>
  <si>
    <t>15.06</t>
  </si>
  <si>
    <t>31.51</t>
  </si>
  <si>
    <t>24.06</t>
  </si>
  <si>
    <t>29.34</t>
  </si>
  <si>
    <t>24.09</t>
  </si>
  <si>
    <t>26.37</t>
  </si>
  <si>
    <t>30.33</t>
  </si>
  <si>
    <t>26.72</t>
  </si>
  <si>
    <t>41.98</t>
  </si>
  <si>
    <t>114.21</t>
  </si>
  <si>
    <t>37.17</t>
  </si>
  <si>
    <t>32.89</t>
  </si>
  <si>
    <t>61.51</t>
  </si>
  <si>
    <t>30.22</t>
  </si>
  <si>
    <t>63.12</t>
  </si>
  <si>
    <t>67.13</t>
  </si>
  <si>
    <t>132.67</t>
  </si>
  <si>
    <t>Dig Out Tool</t>
  </si>
  <si>
    <t>Dual Pitch Counter</t>
  </si>
  <si>
    <t>Stopwatch</t>
  </si>
  <si>
    <t>49.21</t>
  </si>
  <si>
    <t>37.44</t>
  </si>
  <si>
    <t>Futsal Ball</t>
  </si>
  <si>
    <t>Deluxe Hand Pump</t>
  </si>
  <si>
    <t>29.15</t>
  </si>
  <si>
    <t>319257835</t>
  </si>
  <si>
    <t>319257967</t>
  </si>
  <si>
    <t>319335151</t>
  </si>
  <si>
    <t>319335372</t>
  </si>
  <si>
    <t>31933550X</t>
  </si>
  <si>
    <t>319273717</t>
  </si>
  <si>
    <t>319273725</t>
  </si>
  <si>
    <t>319273733</t>
  </si>
  <si>
    <t>319273741</t>
  </si>
  <si>
    <t>319273768</t>
  </si>
  <si>
    <t>319273784</t>
  </si>
  <si>
    <t>319273792</t>
  </si>
  <si>
    <t>319273806</t>
  </si>
  <si>
    <t>319273814</t>
  </si>
  <si>
    <t>319273822</t>
  </si>
  <si>
    <t>319273830</t>
  </si>
  <si>
    <t>319273849</t>
  </si>
  <si>
    <t>319273857</t>
  </si>
  <si>
    <t>319273865</t>
  </si>
  <si>
    <t>319273873</t>
  </si>
  <si>
    <t>319273881</t>
  </si>
  <si>
    <t>31927389X</t>
  </si>
  <si>
    <t>319273903</t>
  </si>
  <si>
    <t>319273911</t>
  </si>
  <si>
    <t>31927392X</t>
  </si>
  <si>
    <t>319273938</t>
  </si>
  <si>
    <t>319273946</t>
  </si>
  <si>
    <t>319273954</t>
  </si>
  <si>
    <t>319273962</t>
  </si>
  <si>
    <t>319273970</t>
  </si>
  <si>
    <t>319273989</t>
  </si>
  <si>
    <t>319274039</t>
  </si>
  <si>
    <t>319274047</t>
  </si>
  <si>
    <t>319274055</t>
  </si>
  <si>
    <t>319274063</t>
  </si>
  <si>
    <t>319274071</t>
  </si>
  <si>
    <t>31927408X</t>
  </si>
  <si>
    <t>319274101</t>
  </si>
  <si>
    <t>31927411X</t>
  </si>
  <si>
    <t>319274128</t>
  </si>
  <si>
    <t>319274136</t>
  </si>
  <si>
    <t>319274144</t>
  </si>
  <si>
    <t>319274160</t>
  </si>
  <si>
    <t>319274217</t>
  </si>
  <si>
    <t>319274268</t>
  </si>
  <si>
    <t>319274276</t>
  </si>
  <si>
    <t>319274284</t>
  </si>
  <si>
    <t>319274292</t>
  </si>
  <si>
    <t>319274322</t>
  </si>
  <si>
    <t>319274330</t>
  </si>
  <si>
    <t>319274349</t>
  </si>
  <si>
    <t>319274357</t>
  </si>
  <si>
    <t>319274365</t>
  </si>
  <si>
    <t>319274373</t>
  </si>
  <si>
    <t>319274381</t>
  </si>
  <si>
    <t>31927439X</t>
  </si>
  <si>
    <t>319274403</t>
  </si>
  <si>
    <t>319274411</t>
  </si>
  <si>
    <t>31927442X</t>
  </si>
  <si>
    <t>319274438</t>
  </si>
  <si>
    <t>319274446</t>
  </si>
  <si>
    <t>319274462</t>
  </si>
  <si>
    <t>319274470</t>
  </si>
  <si>
    <t>319274489</t>
  </si>
  <si>
    <t>319274497</t>
  </si>
  <si>
    <t>319274500</t>
  </si>
  <si>
    <t>319274519</t>
  </si>
  <si>
    <t>319274527</t>
  </si>
  <si>
    <t>319274535</t>
  </si>
  <si>
    <t>319274543</t>
  </si>
  <si>
    <t>319274551</t>
  </si>
  <si>
    <t>31927456X</t>
  </si>
  <si>
    <t>319274578</t>
  </si>
  <si>
    <t>319274586</t>
  </si>
  <si>
    <t>319274594</t>
  </si>
  <si>
    <t>319274608</t>
  </si>
  <si>
    <t>319274616</t>
  </si>
  <si>
    <t>319274624</t>
  </si>
  <si>
    <t>319274632</t>
  </si>
  <si>
    <t>319274640</t>
  </si>
  <si>
    <t>319274659</t>
  </si>
  <si>
    <t>319274667</t>
  </si>
  <si>
    <t>319274675</t>
  </si>
  <si>
    <t>319274683</t>
  </si>
  <si>
    <t>319274691</t>
  </si>
  <si>
    <t>319274705</t>
  </si>
  <si>
    <t>319274713</t>
  </si>
  <si>
    <t>319274721</t>
  </si>
  <si>
    <t>31927473X</t>
  </si>
  <si>
    <t>319274748</t>
  </si>
  <si>
    <t>319274756</t>
  </si>
  <si>
    <t>319274764</t>
  </si>
  <si>
    <t>319274772</t>
  </si>
  <si>
    <t>319274780</t>
  </si>
  <si>
    <t>319274799</t>
  </si>
  <si>
    <t>319274802</t>
  </si>
  <si>
    <t>319274810</t>
  </si>
  <si>
    <t>319274829</t>
  </si>
  <si>
    <t>319274837</t>
  </si>
  <si>
    <t>319274845</t>
  </si>
  <si>
    <t>319274853</t>
  </si>
  <si>
    <t>319274861</t>
  </si>
  <si>
    <t>31927487X</t>
  </si>
  <si>
    <t>319274888</t>
  </si>
  <si>
    <t>319274896</t>
  </si>
  <si>
    <t>31927490X</t>
  </si>
  <si>
    <t>319274918</t>
  </si>
  <si>
    <t>319274926</t>
  </si>
  <si>
    <t>319274934</t>
  </si>
  <si>
    <t>319274942</t>
  </si>
  <si>
    <t>319274950</t>
  </si>
  <si>
    <t>319274969</t>
  </si>
  <si>
    <t>319274977</t>
  </si>
  <si>
    <t>319274985</t>
  </si>
  <si>
    <t>319274993</t>
  </si>
  <si>
    <t>319275183</t>
  </si>
  <si>
    <t>319275191</t>
  </si>
  <si>
    <t>319275221</t>
  </si>
  <si>
    <t>31927523X</t>
  </si>
  <si>
    <t>319275256</t>
  </si>
  <si>
    <t>319275272</t>
  </si>
  <si>
    <t>319275280</t>
  </si>
  <si>
    <t>319275299</t>
  </si>
  <si>
    <t>319275302</t>
  </si>
  <si>
    <t>319275310</t>
  </si>
  <si>
    <t>319275329</t>
  </si>
  <si>
    <t>319275345</t>
  </si>
  <si>
    <t>319275361</t>
  </si>
  <si>
    <t>31927537X</t>
  </si>
  <si>
    <t>319275388</t>
  </si>
  <si>
    <t>319275396</t>
  </si>
  <si>
    <t>31927540X</t>
  </si>
  <si>
    <t>319275418</t>
  </si>
  <si>
    <t>319275434</t>
  </si>
  <si>
    <t>319275442</t>
  </si>
  <si>
    <t>319275450</t>
  </si>
  <si>
    <t>319275469</t>
  </si>
  <si>
    <t>319275477</t>
  </si>
  <si>
    <t>319275485</t>
  </si>
  <si>
    <t>319275671</t>
  </si>
  <si>
    <t>31927568X</t>
  </si>
  <si>
    <t>319275698</t>
  </si>
  <si>
    <t>319275701</t>
  </si>
  <si>
    <t>31927571X</t>
  </si>
  <si>
    <t>319275728</t>
  </si>
  <si>
    <t>319275736</t>
  </si>
  <si>
    <t>319275744</t>
  </si>
  <si>
    <t>319275752</t>
  </si>
  <si>
    <t>319275760</t>
  </si>
  <si>
    <t>319275779</t>
  </si>
  <si>
    <t>319275787</t>
  </si>
  <si>
    <t>319275795</t>
  </si>
  <si>
    <t>319275809</t>
  </si>
  <si>
    <t>319275817</t>
  </si>
  <si>
    <t>319275825</t>
  </si>
  <si>
    <t>319275833</t>
  </si>
  <si>
    <t>319275841</t>
  </si>
  <si>
    <t>31927585X</t>
  </si>
  <si>
    <t>319275868</t>
  </si>
  <si>
    <t>319275884</t>
  </si>
  <si>
    <t>319275892</t>
  </si>
  <si>
    <t>319276082</t>
  </si>
  <si>
    <t>319276090</t>
  </si>
  <si>
    <t>319276104</t>
  </si>
  <si>
    <t>319276112</t>
  </si>
  <si>
    <t>319276120</t>
  </si>
  <si>
    <t>319276139</t>
  </si>
  <si>
    <t>319276147</t>
  </si>
  <si>
    <t>319276163</t>
  </si>
  <si>
    <t>31927618X</t>
  </si>
  <si>
    <t>319276198</t>
  </si>
  <si>
    <t>319276201</t>
  </si>
  <si>
    <t>319276414</t>
  </si>
  <si>
    <t>319276422</t>
  </si>
  <si>
    <t>319276449</t>
  </si>
  <si>
    <t>319276465</t>
  </si>
  <si>
    <t>319276473</t>
  </si>
  <si>
    <t>31927649X</t>
  </si>
  <si>
    <t>319276503</t>
  </si>
  <si>
    <t>319276511</t>
  </si>
  <si>
    <t>31927652X</t>
  </si>
  <si>
    <t>319276538</t>
  </si>
  <si>
    <t>319276546</t>
  </si>
  <si>
    <t>319276554</t>
  </si>
  <si>
    <t>319276562</t>
  </si>
  <si>
    <t>319276570</t>
  </si>
  <si>
    <t>319276775</t>
  </si>
  <si>
    <t>319276783</t>
  </si>
  <si>
    <t>319276791</t>
  </si>
  <si>
    <t>319276805</t>
  </si>
  <si>
    <t>319276813</t>
  </si>
  <si>
    <t>319276821</t>
  </si>
  <si>
    <t>319276864</t>
  </si>
  <si>
    <t>319276872</t>
  </si>
  <si>
    <t>319276880</t>
  </si>
  <si>
    <t>319276899</t>
  </si>
  <si>
    <t>319276902</t>
  </si>
  <si>
    <t>319276910</t>
  </si>
  <si>
    <t>319277089</t>
  </si>
  <si>
    <t>319277097</t>
  </si>
  <si>
    <t>319277100</t>
  </si>
  <si>
    <t>319277127</t>
  </si>
  <si>
    <t>31927716X</t>
  </si>
  <si>
    <t>319277178</t>
  </si>
  <si>
    <t>319277194</t>
  </si>
  <si>
    <t>319277208</t>
  </si>
  <si>
    <t>319277216</t>
  </si>
  <si>
    <t>319277224</t>
  </si>
  <si>
    <t>319277232</t>
  </si>
  <si>
    <t>319277259</t>
  </si>
  <si>
    <t>319277283</t>
  </si>
  <si>
    <t>319277291</t>
  </si>
  <si>
    <t>319277305</t>
  </si>
  <si>
    <t>319277313</t>
  </si>
  <si>
    <t>319310973</t>
  </si>
  <si>
    <t>319310981</t>
  </si>
  <si>
    <t>31931099X</t>
  </si>
  <si>
    <t>319311007</t>
  </si>
  <si>
    <t>319311015</t>
  </si>
  <si>
    <t>319311023</t>
  </si>
  <si>
    <t>319311031</t>
  </si>
  <si>
    <t>31931104X</t>
  </si>
  <si>
    <t>319311058</t>
  </si>
  <si>
    <t>319311066</t>
  </si>
  <si>
    <t>319311074</t>
  </si>
  <si>
    <t>319311082</t>
  </si>
  <si>
    <t>319311120</t>
  </si>
  <si>
    <t>319311139</t>
  </si>
  <si>
    <t>319311147</t>
  </si>
  <si>
    <t>319311155</t>
  </si>
  <si>
    <t>319311163</t>
  </si>
  <si>
    <t>319311171</t>
  </si>
  <si>
    <t>31931118X</t>
  </si>
  <si>
    <t>319311198</t>
  </si>
  <si>
    <t>319311236</t>
  </si>
  <si>
    <t>319311244</t>
  </si>
  <si>
    <t>319311252</t>
  </si>
  <si>
    <t>319311260</t>
  </si>
  <si>
    <t>319311279</t>
  </si>
  <si>
    <t>319311880</t>
  </si>
  <si>
    <t>319313417</t>
  </si>
  <si>
    <t>319313433</t>
  </si>
  <si>
    <t>31931345X</t>
  </si>
  <si>
    <t>319313476</t>
  </si>
  <si>
    <t>319313484</t>
  </si>
  <si>
    <t>319313557</t>
  </si>
  <si>
    <t>319313565</t>
  </si>
  <si>
    <t>319313573</t>
  </si>
  <si>
    <t>319313581</t>
  </si>
  <si>
    <t>31931359X</t>
  </si>
  <si>
    <t>319313603</t>
  </si>
  <si>
    <t>319313611</t>
  </si>
  <si>
    <t>319313891</t>
  </si>
  <si>
    <t>319314014</t>
  </si>
  <si>
    <t>319314022</t>
  </si>
  <si>
    <t>319314030</t>
  </si>
  <si>
    <t>319314049</t>
  </si>
  <si>
    <t>319314057</t>
  </si>
  <si>
    <t>319314081</t>
  </si>
  <si>
    <t>31931409X</t>
  </si>
  <si>
    <t>319314103</t>
  </si>
  <si>
    <t>319314111</t>
  </si>
  <si>
    <t>319314146</t>
  </si>
  <si>
    <t>319314154</t>
  </si>
  <si>
    <t>319314731</t>
  </si>
  <si>
    <t>312654812</t>
  </si>
  <si>
    <t>312654820</t>
  </si>
  <si>
    <t>312655584</t>
  </si>
  <si>
    <t>312655592</t>
  </si>
  <si>
    <t>312655606</t>
  </si>
  <si>
    <t>312655614</t>
  </si>
  <si>
    <t>312655622</t>
  </si>
  <si>
    <t>312655630</t>
  </si>
  <si>
    <t>312655649</t>
  </si>
  <si>
    <t>312655657</t>
  </si>
  <si>
    <t>312655665</t>
  </si>
  <si>
    <t>312655673</t>
  </si>
  <si>
    <t>312655681</t>
  </si>
  <si>
    <t>31265569X</t>
  </si>
  <si>
    <t>312655703</t>
  </si>
  <si>
    <t>312655711</t>
  </si>
  <si>
    <t>31265572X</t>
  </si>
  <si>
    <t>312655738</t>
  </si>
  <si>
    <t>312655746</t>
  </si>
  <si>
    <t>312655754</t>
  </si>
  <si>
    <t>312655835</t>
  </si>
  <si>
    <t>312655843</t>
  </si>
  <si>
    <t>312655851</t>
  </si>
  <si>
    <t>31265586X</t>
  </si>
  <si>
    <t>312655878</t>
  </si>
  <si>
    <t>312656068</t>
  </si>
  <si>
    <t>312656076</t>
  </si>
  <si>
    <t>312656084</t>
  </si>
  <si>
    <t>312656092</t>
  </si>
  <si>
    <t>312656106</t>
  </si>
  <si>
    <t>312656394</t>
  </si>
  <si>
    <t>312656408</t>
  </si>
  <si>
    <t>312656416</t>
  </si>
  <si>
    <t>312656424</t>
  </si>
  <si>
    <t>312656432</t>
  </si>
  <si>
    <t>312656440</t>
  </si>
  <si>
    <t>312656459</t>
  </si>
  <si>
    <t>312656467</t>
  </si>
  <si>
    <t>312656475</t>
  </si>
  <si>
    <t>312656483</t>
  </si>
  <si>
    <t>312656505</t>
  </si>
  <si>
    <t>312656513</t>
  </si>
  <si>
    <t>312656521</t>
  </si>
  <si>
    <t>31265653X</t>
  </si>
  <si>
    <t>312656548</t>
  </si>
  <si>
    <t>312656556</t>
  </si>
  <si>
    <t>312656564</t>
  </si>
  <si>
    <t>312656572</t>
  </si>
  <si>
    <t>312656580</t>
  </si>
  <si>
    <t>312656599</t>
  </si>
  <si>
    <t>316845361</t>
  </si>
  <si>
    <t>316845426</t>
  </si>
  <si>
    <t>316845582</t>
  </si>
  <si>
    <t>316845590</t>
  </si>
  <si>
    <t>319317331</t>
  </si>
  <si>
    <t>31931734X</t>
  </si>
  <si>
    <t>319317358</t>
  </si>
  <si>
    <t>319317366</t>
  </si>
  <si>
    <t>319317374</t>
  </si>
  <si>
    <t>319317382</t>
  </si>
  <si>
    <t>319317390</t>
  </si>
  <si>
    <t>319317404</t>
  </si>
  <si>
    <t>319317412</t>
  </si>
  <si>
    <t>319317420</t>
  </si>
  <si>
    <t>319317439</t>
  </si>
  <si>
    <t>319317447</t>
  </si>
  <si>
    <t>319317455</t>
  </si>
  <si>
    <t>40467707X</t>
  </si>
  <si>
    <t>319329089</t>
  </si>
  <si>
    <t>319278409</t>
  </si>
  <si>
    <t>319285286</t>
  </si>
  <si>
    <t>319329003</t>
  </si>
  <si>
    <t>319327507</t>
  </si>
  <si>
    <t>319283143</t>
  </si>
  <si>
    <t>319332993</t>
  </si>
  <si>
    <t>319288404</t>
  </si>
  <si>
    <t>319327825</t>
  </si>
  <si>
    <t>319327639</t>
  </si>
  <si>
    <t>319286460</t>
  </si>
  <si>
    <t>319289176</t>
  </si>
  <si>
    <t>319281396</t>
  </si>
  <si>
    <t>319281604</t>
  </si>
  <si>
    <t>319328163</t>
  </si>
  <si>
    <t>319329038</t>
  </si>
  <si>
    <t>319282902</t>
  </si>
  <si>
    <t>319279898</t>
  </si>
  <si>
    <t>319280020</t>
  </si>
  <si>
    <t>319279375</t>
  </si>
  <si>
    <t>319288706</t>
  </si>
  <si>
    <t>319333159</t>
  </si>
  <si>
    <t>319328287</t>
  </si>
  <si>
    <t>319284301</t>
  </si>
  <si>
    <t>319280349</t>
  </si>
  <si>
    <t>319326861</t>
  </si>
  <si>
    <t>31927991X</t>
  </si>
  <si>
    <t>319279391</t>
  </si>
  <si>
    <t>319327175</t>
  </si>
  <si>
    <t>31928431X</t>
  </si>
  <si>
    <t>319286797</t>
  </si>
  <si>
    <t>319287475</t>
  </si>
  <si>
    <t>319327051</t>
  </si>
  <si>
    <t>319286649</t>
  </si>
  <si>
    <t>319278441</t>
  </si>
  <si>
    <t>319328937</t>
  </si>
  <si>
    <t>319282961</t>
  </si>
  <si>
    <t>319286339</t>
  </si>
  <si>
    <t>319326845</t>
  </si>
  <si>
    <t>319328635</t>
  </si>
  <si>
    <t>319281973</t>
  </si>
  <si>
    <t>319284387</t>
  </si>
  <si>
    <t>319288498</t>
  </si>
  <si>
    <t>319329216</t>
  </si>
  <si>
    <t>319328872</t>
  </si>
  <si>
    <t>319279561</t>
  </si>
  <si>
    <t>319280608</t>
  </si>
  <si>
    <t>319284484</t>
  </si>
  <si>
    <t>319284913</t>
  </si>
  <si>
    <t>319327647</t>
  </si>
  <si>
    <t>319326918</t>
  </si>
  <si>
    <t>319278190</t>
  </si>
  <si>
    <t>319285146</t>
  </si>
  <si>
    <t>319289303</t>
  </si>
  <si>
    <t>319279855</t>
  </si>
  <si>
    <t>319328414</t>
  </si>
  <si>
    <t>319279669</t>
  </si>
  <si>
    <t>319287912</t>
  </si>
  <si>
    <t>319285448</t>
  </si>
  <si>
    <t>319282783</t>
  </si>
  <si>
    <t>319283135</t>
  </si>
  <si>
    <t>319280861</t>
  </si>
  <si>
    <t>319328759</t>
  </si>
  <si>
    <t>319288595</t>
  </si>
  <si>
    <t>31927960X</t>
  </si>
  <si>
    <t>319283445</t>
  </si>
  <si>
    <t>319283453</t>
  </si>
  <si>
    <t>319284506</t>
  </si>
  <si>
    <t>319327205</t>
  </si>
  <si>
    <t>319287793</t>
  </si>
  <si>
    <t>319284883</t>
  </si>
  <si>
    <t>319285766</t>
  </si>
  <si>
    <t>319328252</t>
  </si>
  <si>
    <t>319284816</t>
  </si>
  <si>
    <t>319289419</t>
  </si>
  <si>
    <t>31928459X</t>
  </si>
  <si>
    <t>319327485</t>
  </si>
  <si>
    <t>319285391</t>
  </si>
  <si>
    <t>31928557X</t>
  </si>
  <si>
    <t>319282597</t>
  </si>
  <si>
    <t>319283054</t>
  </si>
  <si>
    <t>319279901</t>
  </si>
  <si>
    <t>319328201</t>
  </si>
  <si>
    <t>319333213</t>
  </si>
  <si>
    <t>319327450</t>
  </si>
  <si>
    <t>319278042</t>
  </si>
  <si>
    <t>319287696</t>
  </si>
  <si>
    <t>404671012</t>
  </si>
  <si>
    <t>319281558</t>
  </si>
  <si>
    <t>319282503</t>
  </si>
  <si>
    <t>319283925</t>
  </si>
  <si>
    <t>319283941</t>
  </si>
  <si>
    <t>319285251</t>
  </si>
  <si>
    <t>319283720</t>
  </si>
  <si>
    <t>319282856</t>
  </si>
  <si>
    <t>319285111</t>
  </si>
  <si>
    <t>319289605</t>
  </si>
  <si>
    <t>319282244</t>
  </si>
  <si>
    <t>31928543X</t>
  </si>
  <si>
    <t>319327280</t>
  </si>
  <si>
    <t>319332942</t>
  </si>
  <si>
    <t>319284344</t>
  </si>
  <si>
    <t>319282414</t>
  </si>
  <si>
    <t>319328007</t>
  </si>
  <si>
    <t>31928154X</t>
  </si>
  <si>
    <t>319327663</t>
  </si>
  <si>
    <t>319283429</t>
  </si>
  <si>
    <t>319287173</t>
  </si>
  <si>
    <t>319285901</t>
  </si>
  <si>
    <t>319280489</t>
  </si>
  <si>
    <t>319288277</t>
  </si>
  <si>
    <t>31928865X</t>
  </si>
  <si>
    <t>319280268</t>
  </si>
  <si>
    <t>319327698</t>
  </si>
  <si>
    <t>319286983</t>
  </si>
  <si>
    <t>319280519</t>
  </si>
  <si>
    <t>319279456</t>
  </si>
  <si>
    <t>31928333X</t>
  </si>
  <si>
    <t>319289435</t>
  </si>
  <si>
    <t>319280713</t>
  </si>
  <si>
    <t>319286568</t>
  </si>
  <si>
    <t>319288927</t>
  </si>
  <si>
    <t>319281183</t>
  </si>
  <si>
    <t>319277925</t>
  </si>
  <si>
    <t>319282996</t>
  </si>
  <si>
    <t>319285359</t>
  </si>
  <si>
    <t>319285634</t>
  </si>
  <si>
    <t>319329194</t>
  </si>
  <si>
    <t>319281353</t>
  </si>
  <si>
    <t>319281302</t>
  </si>
  <si>
    <t>319282538</t>
  </si>
  <si>
    <t>319279553</t>
  </si>
  <si>
    <t>319285510</t>
  </si>
  <si>
    <t>319286630</t>
  </si>
  <si>
    <t>319288307</t>
  </si>
  <si>
    <t>319285561</t>
  </si>
  <si>
    <t>319288587</t>
  </si>
  <si>
    <t>319282643</t>
  </si>
  <si>
    <t>319278573</t>
  </si>
  <si>
    <t>319288919</t>
  </si>
  <si>
    <t>319284719</t>
  </si>
  <si>
    <t>319280950</t>
  </si>
  <si>
    <t>319278212</t>
  </si>
  <si>
    <t>319286355</t>
  </si>
  <si>
    <t>319286746</t>
  </si>
  <si>
    <t>319285022</t>
  </si>
  <si>
    <t>319280616</t>
  </si>
  <si>
    <t>319284751</t>
  </si>
  <si>
    <t>31928249X</t>
  </si>
  <si>
    <t>40467030X</t>
  </si>
  <si>
    <t>319282392</t>
  </si>
  <si>
    <t>31928770X</t>
  </si>
  <si>
    <t>319284190</t>
  </si>
  <si>
    <t>319332969</t>
  </si>
  <si>
    <t>319328996</t>
  </si>
  <si>
    <t>319327426</t>
  </si>
  <si>
    <t>319328686</t>
  </si>
  <si>
    <t>319278174</t>
  </si>
  <si>
    <t>31928848X</t>
  </si>
  <si>
    <t>319279588</t>
  </si>
  <si>
    <t>319329070</t>
  </si>
  <si>
    <t>319282112</t>
  </si>
  <si>
    <t>319327256</t>
  </si>
  <si>
    <t>319327566</t>
  </si>
  <si>
    <t>319288242</t>
  </si>
  <si>
    <t>319283186</t>
  </si>
  <si>
    <t>319289710</t>
  </si>
  <si>
    <t>31932625X</t>
  </si>
  <si>
    <t>319282929</t>
  </si>
  <si>
    <t>31928719X</t>
  </si>
  <si>
    <t>319326349</t>
  </si>
  <si>
    <t>319327728</t>
  </si>
  <si>
    <t>319328597</t>
  </si>
  <si>
    <t>319285464</t>
  </si>
  <si>
    <t>319280810</t>
  </si>
  <si>
    <t>319280667</t>
  </si>
  <si>
    <t>319282678</t>
  </si>
  <si>
    <t>319327388</t>
  </si>
  <si>
    <t>31928512X</t>
  </si>
  <si>
    <t>319328260</t>
  </si>
  <si>
    <t>319287998</t>
  </si>
  <si>
    <t>319286177</t>
  </si>
  <si>
    <t>319287858</t>
  </si>
  <si>
    <t>319280942</t>
  </si>
  <si>
    <t>319287297</t>
  </si>
  <si>
    <t>319288137</t>
  </si>
  <si>
    <t>319326837</t>
  </si>
  <si>
    <t>319326691</t>
  </si>
  <si>
    <t>319286118</t>
  </si>
  <si>
    <t>319278514</t>
  </si>
  <si>
    <t>319288323</t>
  </si>
  <si>
    <t>319326675</t>
  </si>
  <si>
    <t>319284174</t>
  </si>
  <si>
    <t>319278417</t>
  </si>
  <si>
    <t>319288749</t>
  </si>
  <si>
    <t>319327124</t>
  </si>
  <si>
    <t>319287467</t>
  </si>
  <si>
    <t>319285405</t>
  </si>
  <si>
    <t>319327418</t>
  </si>
  <si>
    <t>31932656X</t>
  </si>
  <si>
    <t>319327795</t>
  </si>
  <si>
    <t>319329305</t>
  </si>
  <si>
    <t>31927814X</t>
  </si>
  <si>
    <t>319280144</t>
  </si>
  <si>
    <t>319286193</t>
  </si>
  <si>
    <t>319281388</t>
  </si>
  <si>
    <t>319329100</t>
  </si>
  <si>
    <t>319283216</t>
  </si>
  <si>
    <t>31928851X</t>
  </si>
  <si>
    <t>319281981</t>
  </si>
  <si>
    <t>319326411</t>
  </si>
  <si>
    <t>319326780</t>
  </si>
  <si>
    <t>31927828X</t>
  </si>
  <si>
    <t>319278239</t>
  </si>
  <si>
    <t>319287831</t>
  </si>
  <si>
    <t>319285154</t>
  </si>
  <si>
    <t>319281256</t>
  </si>
  <si>
    <t>31928879X</t>
  </si>
  <si>
    <t>31927862X</t>
  </si>
  <si>
    <t>319327132</t>
  </si>
  <si>
    <t>319288080</t>
  </si>
  <si>
    <t>319289044</t>
  </si>
  <si>
    <t>319286452</t>
  </si>
  <si>
    <t>31928185X</t>
  </si>
  <si>
    <t>319327957</t>
  </si>
  <si>
    <t>319286770</t>
  </si>
  <si>
    <t>319282554</t>
  </si>
  <si>
    <t>319287777</t>
  </si>
  <si>
    <t>319328171</t>
  </si>
  <si>
    <t>319283399</t>
  </si>
  <si>
    <t>319281612</t>
  </si>
  <si>
    <t>319281876</t>
  </si>
  <si>
    <t>319326330</t>
  </si>
  <si>
    <t>319284980</t>
  </si>
  <si>
    <t>319327396</t>
  </si>
  <si>
    <t>319285065</t>
  </si>
  <si>
    <t>319289494</t>
  </si>
  <si>
    <t>319279871</t>
  </si>
  <si>
    <t>319327965</t>
  </si>
  <si>
    <t>319289141</t>
  </si>
  <si>
    <t>319282295</t>
  </si>
  <si>
    <t>319280209</t>
  </si>
  <si>
    <t>319280160</t>
  </si>
  <si>
    <t>319286789</t>
  </si>
  <si>
    <t>31928252X</t>
  </si>
  <si>
    <t>31928896X</t>
  </si>
  <si>
    <t>319278352</t>
  </si>
  <si>
    <t>31928008X</t>
  </si>
  <si>
    <t>319328015</t>
  </si>
  <si>
    <t>319329208</t>
  </si>
  <si>
    <t>319281574</t>
  </si>
  <si>
    <t>319281779</t>
  </si>
  <si>
    <t>319289311</t>
  </si>
  <si>
    <t>319327000</t>
  </si>
  <si>
    <t>319281825</t>
  </si>
  <si>
    <t>319284565</t>
  </si>
  <si>
    <t>319327027</t>
  </si>
  <si>
    <t>319289648</t>
  </si>
  <si>
    <t>319286738</t>
  </si>
  <si>
    <t>319328821</t>
  </si>
  <si>
    <t>319283348</t>
  </si>
  <si>
    <t>319328279</t>
  </si>
  <si>
    <t>319328708</t>
  </si>
  <si>
    <t>319288226</t>
  </si>
  <si>
    <t>319280853</t>
  </si>
  <si>
    <t>319288617</t>
  </si>
  <si>
    <t>319282481</t>
  </si>
  <si>
    <t>319278336</t>
  </si>
  <si>
    <t>319279766</t>
  </si>
  <si>
    <t>319329119</t>
  </si>
  <si>
    <t>319326403</t>
  </si>
  <si>
    <t>319284336</t>
  </si>
  <si>
    <t>319278018</t>
  </si>
  <si>
    <t>319286215</t>
  </si>
  <si>
    <t>319282635</t>
  </si>
  <si>
    <t>319278654</t>
  </si>
  <si>
    <t>319282015</t>
  </si>
  <si>
    <t>319288366</t>
  </si>
  <si>
    <t>319285324</t>
  </si>
  <si>
    <t>319283860</t>
  </si>
  <si>
    <t>319288463</t>
  </si>
  <si>
    <t>31928560X</t>
  </si>
  <si>
    <t>319283003</t>
  </si>
  <si>
    <t>319287394</t>
  </si>
  <si>
    <t>319282562</t>
  </si>
  <si>
    <t>319286096</t>
  </si>
  <si>
    <t>319284832</t>
  </si>
  <si>
    <t>319281329</t>
  </si>
  <si>
    <t>319287300</t>
  </si>
  <si>
    <t>319286274</t>
  </si>
  <si>
    <t>319283763</t>
  </si>
  <si>
    <t>319278026</t>
  </si>
  <si>
    <t>319282198</t>
  </si>
  <si>
    <t>319279995</t>
  </si>
  <si>
    <t>319285480</t>
  </si>
  <si>
    <t>319285944</t>
  </si>
  <si>
    <t>319288951</t>
  </si>
  <si>
    <t>319284840</t>
  </si>
  <si>
    <t>319327760</t>
  </si>
  <si>
    <t>319281736</t>
  </si>
  <si>
    <t>319333183</t>
  </si>
  <si>
    <t>319281744</t>
  </si>
  <si>
    <t>31928297X</t>
  </si>
  <si>
    <t>319287548</t>
  </si>
  <si>
    <t>319280373</t>
  </si>
  <si>
    <t>319289524</t>
  </si>
  <si>
    <t>319329097</t>
  </si>
  <si>
    <t>319286258</t>
  </si>
  <si>
    <t>319288102</t>
  </si>
  <si>
    <t>319278166</t>
  </si>
  <si>
    <t>319326500</t>
  </si>
  <si>
    <t>319282155</t>
  </si>
  <si>
    <t>319282945</t>
  </si>
  <si>
    <t>319287580</t>
  </si>
  <si>
    <t>319328546</t>
  </si>
  <si>
    <t>319327922</t>
  </si>
  <si>
    <t>31928655X</t>
  </si>
  <si>
    <t>319289702</t>
  </si>
  <si>
    <t>319284999</t>
  </si>
  <si>
    <t>319285758</t>
  </si>
  <si>
    <t>319286495</t>
  </si>
  <si>
    <t>319326950</t>
  </si>
  <si>
    <t>319283488</t>
  </si>
  <si>
    <t>319283496</t>
  </si>
  <si>
    <t>319278638</t>
  </si>
  <si>
    <t>319332950</t>
  </si>
  <si>
    <t>319286991</t>
  </si>
  <si>
    <t>31927845X</t>
  </si>
  <si>
    <t>319333094</t>
  </si>
  <si>
    <t>319281566</t>
  </si>
  <si>
    <t>31928624X</t>
  </si>
  <si>
    <t>319286606</t>
  </si>
  <si>
    <t>31933290X</t>
  </si>
  <si>
    <t>319288978</t>
  </si>
  <si>
    <t>319326217</t>
  </si>
  <si>
    <t>319281094</t>
  </si>
  <si>
    <t>319289907</t>
  </si>
  <si>
    <t>319282511</t>
  </si>
  <si>
    <t>319288676</t>
  </si>
  <si>
    <t>319285790</t>
  </si>
  <si>
    <t>319289028</t>
  </si>
  <si>
    <t>319326535</t>
  </si>
  <si>
    <t>319285014</t>
  </si>
  <si>
    <t>319286363</t>
  </si>
  <si>
    <t>319280047</t>
  </si>
  <si>
    <t>319280314</t>
  </si>
  <si>
    <t>319328023</t>
  </si>
  <si>
    <t>319288250</t>
  </si>
  <si>
    <t>319281124</t>
  </si>
  <si>
    <t>319281280</t>
  </si>
  <si>
    <t>319286002</t>
  </si>
  <si>
    <t>319283283</t>
  </si>
  <si>
    <t>319326519</t>
  </si>
  <si>
    <t>319289354</t>
  </si>
  <si>
    <t>319327191</t>
  </si>
  <si>
    <t>31932687X</t>
  </si>
  <si>
    <t>319286800</t>
  </si>
  <si>
    <t>319286282</t>
  </si>
  <si>
    <t>319278344</t>
  </si>
  <si>
    <t>319288005</t>
  </si>
  <si>
    <t>319282759</t>
  </si>
  <si>
    <t>319286916</t>
  </si>
  <si>
    <t>319279677</t>
  </si>
  <si>
    <t>319284131</t>
  </si>
  <si>
    <t>319327787</t>
  </si>
  <si>
    <t>319286320</t>
  </si>
  <si>
    <t>319286061</t>
  </si>
  <si>
    <t>319327329</t>
  </si>
  <si>
    <t>319289389</t>
  </si>
  <si>
    <t>319328120</t>
  </si>
  <si>
    <t>319328392</t>
  </si>
  <si>
    <t>319332888</t>
  </si>
  <si>
    <t>319286959</t>
  </si>
  <si>
    <t>319329224</t>
  </si>
  <si>
    <t>319283615</t>
  </si>
  <si>
    <t>319289036</t>
  </si>
  <si>
    <t>319327086</t>
  </si>
  <si>
    <t>319282708</t>
  </si>
  <si>
    <t>319279634</t>
  </si>
  <si>
    <t>319289168</t>
  </si>
  <si>
    <t>319287041</t>
  </si>
  <si>
    <t>319327604</t>
  </si>
  <si>
    <t>319284476</t>
  </si>
  <si>
    <t>319327116</t>
  </si>
  <si>
    <t>319328236</t>
  </si>
  <si>
    <t>31928350X</t>
  </si>
  <si>
    <t>319285669</t>
  </si>
  <si>
    <t>319287033</t>
  </si>
  <si>
    <t>319282864</t>
  </si>
  <si>
    <t>319283100</t>
  </si>
  <si>
    <t>319288609</t>
  </si>
  <si>
    <t>31927859X</t>
  </si>
  <si>
    <t>319286169</t>
  </si>
  <si>
    <t>319289079</t>
  </si>
  <si>
    <t>319279324</t>
  </si>
  <si>
    <t>31928221X</t>
  </si>
  <si>
    <t>319329127</t>
  </si>
  <si>
    <t>319287629</t>
  </si>
  <si>
    <t>319283755</t>
  </si>
  <si>
    <t>319287947</t>
  </si>
  <si>
    <t>319327582</t>
  </si>
  <si>
    <t>31932883X</t>
  </si>
  <si>
    <t>319284255</t>
  </si>
  <si>
    <t>319289109</t>
  </si>
  <si>
    <t>319282937</t>
  </si>
  <si>
    <t>319328104</t>
  </si>
  <si>
    <t>319286037</t>
  </si>
  <si>
    <t>319281841</t>
  </si>
  <si>
    <t>319287521</t>
  </si>
  <si>
    <t>319281655</t>
  </si>
  <si>
    <t>319283968</t>
  </si>
  <si>
    <t>319283194</t>
  </si>
  <si>
    <t>319280586</t>
  </si>
  <si>
    <t>31928929X</t>
  </si>
  <si>
    <t>319280179</t>
  </si>
  <si>
    <t>319286835</t>
  </si>
  <si>
    <t>319283070</t>
  </si>
  <si>
    <t>319284670</t>
  </si>
  <si>
    <t>319280462</t>
  </si>
  <si>
    <t>319281868</t>
  </si>
  <si>
    <t>319326284</t>
  </si>
  <si>
    <t>319285472</t>
  </si>
  <si>
    <t>319333221</t>
  </si>
  <si>
    <t>31932723X</t>
  </si>
  <si>
    <t>31932740X</t>
  </si>
  <si>
    <t>319326721</t>
  </si>
  <si>
    <t>319328244</t>
  </si>
  <si>
    <t>31932754X</t>
  </si>
  <si>
    <t>319279464</t>
  </si>
  <si>
    <t>319281787</t>
  </si>
  <si>
    <t>319282279</t>
  </si>
  <si>
    <t>319328090</t>
  </si>
  <si>
    <t>319326292</t>
  </si>
  <si>
    <t>319327159</t>
  </si>
  <si>
    <t>319326659</t>
  </si>
  <si>
    <t>319285871</t>
  </si>
  <si>
    <t>319289850</t>
  </si>
  <si>
    <t>319286703</t>
  </si>
  <si>
    <t>319284921</t>
  </si>
  <si>
    <t>319326373</t>
  </si>
  <si>
    <t>319281809</t>
  </si>
  <si>
    <t>319282147</t>
  </si>
  <si>
    <t>319327248</t>
  </si>
  <si>
    <t>319327671</t>
  </si>
  <si>
    <t>319279820</t>
  </si>
  <si>
    <t>319287238</t>
  </si>
  <si>
    <t>31928591X</t>
  </si>
  <si>
    <t>319289508</t>
  </si>
  <si>
    <t>319280101</t>
  </si>
  <si>
    <t>319285170</t>
  </si>
  <si>
    <t>319284239</t>
  </si>
  <si>
    <t>31927957X</t>
  </si>
  <si>
    <t>319289788</t>
  </si>
  <si>
    <t>319288846</t>
  </si>
  <si>
    <t>319287890</t>
  </si>
  <si>
    <t>319278395</t>
  </si>
  <si>
    <t>319333000</t>
  </si>
  <si>
    <t>319286223</t>
  </si>
  <si>
    <t>319280748</t>
  </si>
  <si>
    <t>319289397</t>
  </si>
  <si>
    <t>319278255</t>
  </si>
  <si>
    <t>319280888</t>
  </si>
  <si>
    <t>319283267</t>
  </si>
  <si>
    <t>319328511</t>
  </si>
  <si>
    <t>319282589</t>
  </si>
  <si>
    <t>319281027</t>
  </si>
  <si>
    <t>319283984</t>
  </si>
  <si>
    <t>31928803X</t>
  </si>
  <si>
    <t>319284573</t>
  </si>
  <si>
    <t>319287653</t>
  </si>
  <si>
    <t>319327833</t>
  </si>
  <si>
    <t>319284492</t>
  </si>
  <si>
    <t>319283119</t>
  </si>
  <si>
    <t>404671705</t>
  </si>
  <si>
    <t>319287769</t>
  </si>
  <si>
    <t>319285960</t>
  </si>
  <si>
    <t>319282368</t>
  </si>
  <si>
    <t>319278557</t>
  </si>
  <si>
    <t>319327620</t>
  </si>
  <si>
    <t>319329240</t>
  </si>
  <si>
    <t>31932706X</t>
  </si>
  <si>
    <t>319281930</t>
  </si>
  <si>
    <t>319282252</t>
  </si>
  <si>
    <t>319283607</t>
  </si>
  <si>
    <t>319278328</t>
  </si>
  <si>
    <t>319285332</t>
  </si>
  <si>
    <t>319283089</t>
  </si>
  <si>
    <t>319287254</t>
  </si>
  <si>
    <t>319289834</t>
  </si>
  <si>
    <t>319329267</t>
  </si>
  <si>
    <t>319285928</t>
  </si>
  <si>
    <t>31928395X</t>
  </si>
  <si>
    <t>319278476</t>
  </si>
  <si>
    <t>319280217</t>
  </si>
  <si>
    <t>319280276</t>
  </si>
  <si>
    <t>319288447</t>
  </si>
  <si>
    <t>319326985</t>
  </si>
  <si>
    <t>319287432</t>
  </si>
  <si>
    <t>319281620</t>
  </si>
  <si>
    <t>319278565</t>
  </si>
  <si>
    <t>319281507</t>
  </si>
  <si>
    <t>319280675</t>
  </si>
  <si>
    <t>319289087</t>
  </si>
  <si>
    <t>319285626</t>
  </si>
  <si>
    <t>319280993</t>
  </si>
  <si>
    <t>319280985</t>
  </si>
  <si>
    <t>319329348</t>
  </si>
  <si>
    <t>319328481</t>
  </si>
  <si>
    <t>319327140</t>
  </si>
  <si>
    <t>319281957</t>
  </si>
  <si>
    <t>319289818</t>
  </si>
  <si>
    <t>319328228</t>
  </si>
  <si>
    <t>319279383</t>
  </si>
  <si>
    <t>319280683</t>
  </si>
  <si>
    <t>319283178</t>
  </si>
  <si>
    <t>319279332</t>
  </si>
  <si>
    <t>319279340</t>
  </si>
  <si>
    <t>319281191</t>
  </si>
  <si>
    <t>319282163</t>
  </si>
  <si>
    <t>319284611</t>
  </si>
  <si>
    <t>319286886</t>
  </si>
  <si>
    <t>319288129</t>
  </si>
  <si>
    <t>319282627</t>
  </si>
  <si>
    <t>319282619</t>
  </si>
  <si>
    <t>319288757</t>
  </si>
  <si>
    <t>319286924</t>
  </si>
  <si>
    <t>319287572</t>
  </si>
  <si>
    <t>31928025X</t>
  </si>
  <si>
    <t>319279499</t>
  </si>
  <si>
    <t>319283895</t>
  </si>
  <si>
    <t>319287106</t>
  </si>
  <si>
    <t>319327310</t>
  </si>
  <si>
    <t>319327809</t>
  </si>
  <si>
    <t>319286304</t>
  </si>
  <si>
    <t>319328589</t>
  </si>
  <si>
    <t>319284557</t>
  </si>
  <si>
    <t>319289265</t>
  </si>
  <si>
    <t>319287726</t>
  </si>
  <si>
    <t>319285952</t>
  </si>
  <si>
    <t>319280551</t>
  </si>
  <si>
    <t>319281531</t>
  </si>
  <si>
    <t>319288374</t>
  </si>
  <si>
    <t>31928283X</t>
  </si>
  <si>
    <t>319280500</t>
  </si>
  <si>
    <t>319329275</t>
  </si>
  <si>
    <t>319283879</t>
  </si>
  <si>
    <t>319327264</t>
  </si>
  <si>
    <t>319328295</t>
  </si>
  <si>
    <t>319333167</t>
  </si>
  <si>
    <t>319281493</t>
  </si>
  <si>
    <t>31928820X</t>
  </si>
  <si>
    <t>319281272</t>
  </si>
  <si>
    <t>319281310</t>
  </si>
  <si>
    <t>319285898</t>
  </si>
  <si>
    <t>31932902X</t>
  </si>
  <si>
    <t>319279987</t>
  </si>
  <si>
    <t>319327094</t>
  </si>
  <si>
    <t>319329151</t>
  </si>
  <si>
    <t>319328031</t>
  </si>
  <si>
    <t>31928834X</t>
  </si>
  <si>
    <t>319328503</t>
  </si>
  <si>
    <t>319326225</t>
  </si>
  <si>
    <t>31932849X</t>
  </si>
  <si>
    <t>319282732</t>
  </si>
  <si>
    <t>319328112</t>
  </si>
  <si>
    <t>319282724</t>
  </si>
  <si>
    <t>31928266X</t>
  </si>
  <si>
    <t>319287823</t>
  </si>
  <si>
    <t>319284735</t>
  </si>
  <si>
    <t>31928767X</t>
  </si>
  <si>
    <t>31932821X</t>
  </si>
  <si>
    <t>319280969</t>
  </si>
  <si>
    <t>31928042X</t>
  </si>
  <si>
    <t>319326578</t>
  </si>
  <si>
    <t>319280233</t>
  </si>
  <si>
    <t>319280004</t>
  </si>
  <si>
    <t>31928476X</t>
  </si>
  <si>
    <t>319288439</t>
  </si>
  <si>
    <t>319287610</t>
  </si>
  <si>
    <t>319326276</t>
  </si>
  <si>
    <t>319333086</t>
  </si>
  <si>
    <t>319288153</t>
  </si>
  <si>
    <t>319328899</t>
  </si>
  <si>
    <t>319283046</t>
  </si>
  <si>
    <t>31928574X</t>
  </si>
  <si>
    <t>319286312</t>
  </si>
  <si>
    <t>319328716</t>
  </si>
  <si>
    <t>319287866</t>
  </si>
  <si>
    <t>319285804</t>
  </si>
  <si>
    <t>319281477</t>
  </si>
  <si>
    <t>319326594</t>
  </si>
  <si>
    <t>31932768X</t>
  </si>
  <si>
    <t>319328376</t>
  </si>
  <si>
    <t>319285936</t>
  </si>
  <si>
    <t>31928218X</t>
  </si>
  <si>
    <t>319283992</t>
  </si>
  <si>
    <t>319285006</t>
  </si>
  <si>
    <t>319281043</t>
  </si>
  <si>
    <t>319327353</t>
  </si>
  <si>
    <t>319285057</t>
  </si>
  <si>
    <t>319280578</t>
  </si>
  <si>
    <t>319283909</t>
  </si>
  <si>
    <t>319280241</t>
  </si>
  <si>
    <t>319280624</t>
  </si>
  <si>
    <t>319287157</t>
  </si>
  <si>
    <t>319285537</t>
  </si>
  <si>
    <t>319279421</t>
  </si>
  <si>
    <t>319288579</t>
  </si>
  <si>
    <t>319326543</t>
  </si>
  <si>
    <t>319286576</t>
  </si>
  <si>
    <t>319286851</t>
  </si>
  <si>
    <t>31932933X</t>
  </si>
  <si>
    <t>319280098</t>
  </si>
  <si>
    <t>319328805</t>
  </si>
  <si>
    <t>319284948</t>
  </si>
  <si>
    <t>319329046</t>
  </si>
  <si>
    <t>319289753</t>
  </si>
  <si>
    <t>31928977X</t>
  </si>
  <si>
    <t>319289052</t>
  </si>
  <si>
    <t>319327779</t>
  </si>
  <si>
    <t>319285650</t>
  </si>
  <si>
    <t>319280446</t>
  </si>
  <si>
    <t>31933306X</t>
  </si>
  <si>
    <t>319282465</t>
  </si>
  <si>
    <t>319285774</t>
  </si>
  <si>
    <t>319288765</t>
  </si>
  <si>
    <t>319284247</t>
  </si>
  <si>
    <t>319279731</t>
  </si>
  <si>
    <t>319287319</t>
  </si>
  <si>
    <t>319282872</t>
  </si>
  <si>
    <t>319288528</t>
  </si>
  <si>
    <t>319286509</t>
  </si>
  <si>
    <t>319333019</t>
  </si>
  <si>
    <t>319279537</t>
  </si>
  <si>
    <t>319286681</t>
  </si>
  <si>
    <t>319287130</t>
  </si>
  <si>
    <t>319280136</t>
  </si>
  <si>
    <t>319280128</t>
  </si>
  <si>
    <t>319284514</t>
  </si>
  <si>
    <t>319328929</t>
  </si>
  <si>
    <t>319288048</t>
  </si>
  <si>
    <t>319287807</t>
  </si>
  <si>
    <t>319278603</t>
  </si>
  <si>
    <t>319286843</t>
  </si>
  <si>
    <t>31933323X</t>
  </si>
  <si>
    <t>319284204</t>
  </si>
  <si>
    <t>31928364X</t>
  </si>
  <si>
    <t>319286940</t>
  </si>
  <si>
    <t>319282201</t>
  </si>
  <si>
    <t>319279448</t>
  </si>
  <si>
    <t>31928106X</t>
  </si>
  <si>
    <t>319286126</t>
  </si>
  <si>
    <t>319282236</t>
  </si>
  <si>
    <t>31928526X</t>
  </si>
  <si>
    <t>319284379</t>
  </si>
  <si>
    <t>31927988X</t>
  </si>
  <si>
    <t>319281434</t>
  </si>
  <si>
    <t>319289184</t>
  </si>
  <si>
    <t>319286673</t>
  </si>
  <si>
    <t>319284603</t>
  </si>
  <si>
    <t>319281949</t>
  </si>
  <si>
    <t>319289257</t>
  </si>
  <si>
    <t>31928980X</t>
  </si>
  <si>
    <t>319288781</t>
  </si>
  <si>
    <t>319282546</t>
  </si>
  <si>
    <t>319327221</t>
  </si>
  <si>
    <t>31928056X</t>
  </si>
  <si>
    <t>319281132</t>
  </si>
  <si>
    <t>319289729</t>
  </si>
  <si>
    <t>319277992</t>
  </si>
  <si>
    <t>319282066</t>
  </si>
  <si>
    <t>31928011X</t>
  </si>
  <si>
    <t>319284220</t>
  </si>
  <si>
    <t>319333256</t>
  </si>
  <si>
    <t>319287742</t>
  </si>
  <si>
    <t>319328066</t>
  </si>
  <si>
    <t>319289893</t>
  </si>
  <si>
    <t>319328600</t>
  </si>
  <si>
    <t>319332985</t>
  </si>
  <si>
    <t>319326683</t>
  </si>
  <si>
    <t>319283976</t>
  </si>
  <si>
    <t>319286827</t>
  </si>
  <si>
    <t>319333108</t>
  </si>
  <si>
    <t>319289699</t>
  </si>
  <si>
    <t>319328457</t>
  </si>
  <si>
    <t>319284638</t>
  </si>
  <si>
    <t>319285383</t>
  </si>
  <si>
    <t>319327477</t>
  </si>
  <si>
    <t>319327574</t>
  </si>
  <si>
    <t>319280594</t>
  </si>
  <si>
    <t>319287343</t>
  </si>
  <si>
    <t>319282031</t>
  </si>
  <si>
    <t>319283933</t>
  </si>
  <si>
    <t>319281159</t>
  </si>
  <si>
    <t>319282228</t>
  </si>
  <si>
    <t>319328465</t>
  </si>
  <si>
    <t>319280284</t>
  </si>
  <si>
    <t>319282716</t>
  </si>
  <si>
    <t>319283836</t>
  </si>
  <si>
    <t>319326195</t>
  </si>
  <si>
    <t>319326586</t>
  </si>
  <si>
    <t>319328198</t>
  </si>
  <si>
    <t>319277984</t>
  </si>
  <si>
    <t>319288722</t>
  </si>
  <si>
    <t>319326446</t>
  </si>
  <si>
    <t>319326896</t>
  </si>
  <si>
    <t>319285421</t>
  </si>
  <si>
    <t>31932897X</t>
  </si>
  <si>
    <t>319282600</t>
  </si>
  <si>
    <t>319278182</t>
  </si>
  <si>
    <t>319287459</t>
  </si>
  <si>
    <t>319328813</t>
  </si>
  <si>
    <t>319278506</t>
  </si>
  <si>
    <t>319285847</t>
  </si>
  <si>
    <t>319287483</t>
  </si>
  <si>
    <t>319280357</t>
  </si>
  <si>
    <t>319289516</t>
  </si>
  <si>
    <t>31928607X</t>
  </si>
  <si>
    <t>319328333</t>
  </si>
  <si>
    <t>319278581</t>
  </si>
  <si>
    <t>319289281</t>
  </si>
  <si>
    <t>319287556</t>
  </si>
  <si>
    <t>319287009</t>
  </si>
  <si>
    <t>319326616</t>
  </si>
  <si>
    <t>319287092</t>
  </si>
  <si>
    <t>319326829</t>
  </si>
  <si>
    <t>31928882X</t>
  </si>
  <si>
    <t>319278271</t>
  </si>
  <si>
    <t>319286878</t>
  </si>
  <si>
    <t>319280306</t>
  </si>
  <si>
    <t>31932799X</t>
  </si>
  <si>
    <t>319280691</t>
  </si>
  <si>
    <t>319278360</t>
  </si>
  <si>
    <t>319289796</t>
  </si>
  <si>
    <t>319284786</t>
  </si>
  <si>
    <t>319285812</t>
  </si>
  <si>
    <t>319327442</t>
  </si>
  <si>
    <t>319286010</t>
  </si>
  <si>
    <t>319286541</t>
  </si>
  <si>
    <t>319278204</t>
  </si>
  <si>
    <t>31928610X</t>
  </si>
  <si>
    <t>319279960</t>
  </si>
  <si>
    <t>319281698</t>
  </si>
  <si>
    <t>319280829</t>
  </si>
  <si>
    <t>319326241</t>
  </si>
  <si>
    <t>319289117</t>
  </si>
  <si>
    <t>319287688</t>
  </si>
  <si>
    <t>319279804</t>
  </si>
  <si>
    <t>319281000</t>
  </si>
  <si>
    <t>319288285</t>
  </si>
  <si>
    <t>319287025</t>
  </si>
  <si>
    <t>319287149</t>
  </si>
  <si>
    <t>319280659</t>
  </si>
  <si>
    <t>319285723</t>
  </si>
  <si>
    <t>319278611</t>
  </si>
  <si>
    <t>319328317</t>
  </si>
  <si>
    <t>319327736</t>
  </si>
  <si>
    <t>319288056</t>
  </si>
  <si>
    <t>319278093</t>
  </si>
  <si>
    <t>319282023</t>
  </si>
  <si>
    <t>319279650</t>
  </si>
  <si>
    <t>319284328</t>
  </si>
  <si>
    <t>319278077</t>
  </si>
  <si>
    <t>319289842</t>
  </si>
  <si>
    <t>319279863</t>
  </si>
  <si>
    <t>319279405</t>
  </si>
  <si>
    <t>319326969</t>
  </si>
  <si>
    <t>319285588</t>
  </si>
  <si>
    <t>319328406</t>
  </si>
  <si>
    <t>319281221</t>
  </si>
  <si>
    <t>319279367</t>
  </si>
  <si>
    <t>319286266</t>
  </si>
  <si>
    <t>319326853</t>
  </si>
  <si>
    <t>319284700</t>
  </si>
  <si>
    <t>319279413</t>
  </si>
  <si>
    <t>319328740</t>
  </si>
  <si>
    <t>319289621</t>
  </si>
  <si>
    <t>319327272</t>
  </si>
  <si>
    <t>319286762</t>
  </si>
  <si>
    <t>31928736X</t>
  </si>
  <si>
    <t>319288633</t>
  </si>
  <si>
    <t>319281760</t>
  </si>
  <si>
    <t>319285715</t>
  </si>
  <si>
    <t>319289745</t>
  </si>
  <si>
    <t>319281426</t>
  </si>
  <si>
    <t>319332918</t>
  </si>
  <si>
    <t>319280837</t>
  </si>
  <si>
    <t>319285553</t>
  </si>
  <si>
    <t>319328422</t>
  </si>
  <si>
    <t>319288854</t>
  </si>
  <si>
    <t>319289273</t>
  </si>
  <si>
    <t>319282333</t>
  </si>
  <si>
    <t>319288161</t>
  </si>
  <si>
    <t>319287599</t>
  </si>
  <si>
    <t>319280721</t>
  </si>
  <si>
    <t>319328155</t>
  </si>
  <si>
    <t>319287920</t>
  </si>
  <si>
    <t>319326640</t>
  </si>
  <si>
    <t>319283305</t>
  </si>
  <si>
    <t>319326942</t>
  </si>
  <si>
    <t>319287750</t>
  </si>
  <si>
    <t>319280012</t>
  </si>
  <si>
    <t>319329135</t>
  </si>
  <si>
    <t>319286231</t>
  </si>
  <si>
    <t>319279596</t>
  </si>
  <si>
    <t>319278050</t>
  </si>
  <si>
    <t>319327299</t>
  </si>
  <si>
    <t>319280802</t>
  </si>
  <si>
    <t>319278549</t>
  </si>
  <si>
    <t>319328570</t>
  </si>
  <si>
    <t>31928347X</t>
  </si>
  <si>
    <t>31928705X</t>
  </si>
  <si>
    <t>319280039</t>
  </si>
  <si>
    <t>319283321</t>
  </si>
  <si>
    <t>319326632</t>
  </si>
  <si>
    <t>319287246</t>
  </si>
  <si>
    <t>319328783</t>
  </si>
  <si>
    <t>319282341</t>
  </si>
  <si>
    <t>319279618</t>
  </si>
  <si>
    <t>319283208</t>
  </si>
  <si>
    <t>319280292</t>
  </si>
  <si>
    <t>319326438</t>
  </si>
  <si>
    <t>31928638X</t>
  </si>
  <si>
    <t>319289613</t>
  </si>
  <si>
    <t>319327361</t>
  </si>
  <si>
    <t>319326527</t>
  </si>
  <si>
    <t>319286819</t>
  </si>
  <si>
    <t>319288935</t>
  </si>
  <si>
    <t>319328147</t>
  </si>
  <si>
    <t>319328732</t>
  </si>
  <si>
    <t>319333035</t>
  </si>
  <si>
    <t>31932804X</t>
  </si>
  <si>
    <t>319327981</t>
  </si>
  <si>
    <t>319286584</t>
  </si>
  <si>
    <t>319327973</t>
  </si>
  <si>
    <t>319328864</t>
  </si>
  <si>
    <t>319288730</t>
  </si>
  <si>
    <t>319287211</t>
  </si>
  <si>
    <t>319285693</t>
  </si>
  <si>
    <t>319328627</t>
  </si>
  <si>
    <t>319289362</t>
  </si>
  <si>
    <t>319281906</t>
  </si>
  <si>
    <t>319285820</t>
  </si>
  <si>
    <t>319282309</t>
  </si>
  <si>
    <t>319283801</t>
  </si>
  <si>
    <t>319285545</t>
  </si>
  <si>
    <t>319279707</t>
  </si>
  <si>
    <t>319281701</t>
  </si>
  <si>
    <t>319280330</t>
  </si>
  <si>
    <t>319326799</t>
  </si>
  <si>
    <t>319332977</t>
  </si>
  <si>
    <t>319327493</t>
  </si>
  <si>
    <t>319285731</t>
  </si>
  <si>
    <t>319285200</t>
  </si>
  <si>
    <t>319282457</t>
  </si>
  <si>
    <t>319281817</t>
  </si>
  <si>
    <t>319329054</t>
  </si>
  <si>
    <t>319327434</t>
  </si>
  <si>
    <t>319279944</t>
  </si>
  <si>
    <t>319333140</t>
  </si>
  <si>
    <t>319284158</t>
  </si>
  <si>
    <t>319281345</t>
  </si>
  <si>
    <t>319284271</t>
  </si>
  <si>
    <t>319333205</t>
  </si>
  <si>
    <t>319288382</t>
  </si>
  <si>
    <t>319288013</t>
  </si>
  <si>
    <t>319328961</t>
  </si>
  <si>
    <t>319281639</t>
  </si>
  <si>
    <t>319285103</t>
  </si>
  <si>
    <t>319283518</t>
  </si>
  <si>
    <t>319328791</t>
  </si>
  <si>
    <t>319282317</t>
  </si>
  <si>
    <t>31932852X</t>
  </si>
  <si>
    <t>319284956</t>
  </si>
  <si>
    <t>319281299</t>
  </si>
  <si>
    <t>319278670</t>
  </si>
  <si>
    <t>319286665</t>
  </si>
  <si>
    <t>31928915X</t>
  </si>
  <si>
    <t>319328430</t>
  </si>
  <si>
    <t>319326764</t>
  </si>
  <si>
    <t>319329143</t>
  </si>
  <si>
    <t>319286711</t>
  </si>
  <si>
    <t>319279472</t>
  </si>
  <si>
    <t>319326233</t>
  </si>
  <si>
    <t>319286908</t>
  </si>
  <si>
    <t>319327906</t>
  </si>
  <si>
    <t>319282651</t>
  </si>
  <si>
    <t>319327345</t>
  </si>
  <si>
    <t>319332934</t>
  </si>
  <si>
    <t>319282805</t>
  </si>
  <si>
    <t>319284794</t>
  </si>
  <si>
    <t>319282570</t>
  </si>
  <si>
    <t>319289885</t>
  </si>
  <si>
    <t>319327590</t>
  </si>
  <si>
    <t>319326462</t>
  </si>
  <si>
    <t>319288064</t>
  </si>
  <si>
    <t>319283828</t>
  </si>
  <si>
    <t>319288560</t>
  </si>
  <si>
    <t>31932835X</t>
  </si>
  <si>
    <t>319329062</t>
  </si>
  <si>
    <t>319286053</t>
  </si>
  <si>
    <t>319278247</t>
  </si>
  <si>
    <t>31928428X</t>
  </si>
  <si>
    <t>319327531</t>
  </si>
  <si>
    <t>319288331</t>
  </si>
  <si>
    <t>319285316</t>
  </si>
  <si>
    <t>319281884</t>
  </si>
  <si>
    <t>319280063</t>
  </si>
  <si>
    <t>319282880</t>
  </si>
  <si>
    <t>319286894</t>
  </si>
  <si>
    <t>31928509X</t>
  </si>
  <si>
    <t>319288145</t>
  </si>
  <si>
    <t>319283038</t>
  </si>
  <si>
    <t>319284468</t>
  </si>
  <si>
    <t>319282740</t>
  </si>
  <si>
    <t>319284026</t>
  </si>
  <si>
    <t>31927974X</t>
  </si>
  <si>
    <t>319284964</t>
  </si>
  <si>
    <t>319283259</t>
  </si>
  <si>
    <t>319288773</t>
  </si>
  <si>
    <t>319329259</t>
  </si>
  <si>
    <t>319328848</t>
  </si>
  <si>
    <t>319281892</t>
  </si>
  <si>
    <t>319288072</t>
  </si>
  <si>
    <t>319283062</t>
  </si>
  <si>
    <t>319289761</t>
  </si>
  <si>
    <t>31928672X</t>
  </si>
  <si>
    <t>319285138</t>
  </si>
  <si>
    <t>319328082</t>
  </si>
  <si>
    <t>319285707</t>
  </si>
  <si>
    <t>319286517</t>
  </si>
  <si>
    <t>319286754</t>
  </si>
  <si>
    <t>319333051</t>
  </si>
  <si>
    <t>319282090</t>
  </si>
  <si>
    <t>319327612</t>
  </si>
  <si>
    <t>319282910</t>
  </si>
  <si>
    <t>319280640</t>
  </si>
  <si>
    <t>319328384</t>
  </si>
  <si>
    <t>319277933</t>
  </si>
  <si>
    <t>319284662</t>
  </si>
  <si>
    <t>319281213</t>
  </si>
  <si>
    <t>319282899</t>
  </si>
  <si>
    <t>319328988</t>
  </si>
  <si>
    <t>319288110</t>
  </si>
  <si>
    <t>319286932</t>
  </si>
  <si>
    <t>319286479</t>
  </si>
  <si>
    <t>319287564</t>
  </si>
  <si>
    <t>319278387</t>
  </si>
  <si>
    <t>31928641X</t>
  </si>
  <si>
    <t>319286401</t>
  </si>
  <si>
    <t>319280896</t>
  </si>
  <si>
    <t>319281469</t>
  </si>
  <si>
    <t>31928235X</t>
  </si>
  <si>
    <t>319278034</t>
  </si>
  <si>
    <t>319284891</t>
  </si>
  <si>
    <t>319278220</t>
  </si>
  <si>
    <t>319285278</t>
  </si>
  <si>
    <t>319287203</t>
  </si>
  <si>
    <t>319281035</t>
  </si>
  <si>
    <t>319288501</t>
  </si>
  <si>
    <t>319328856</t>
  </si>
  <si>
    <t>319327892</t>
  </si>
  <si>
    <t>319284972</t>
  </si>
  <si>
    <t>319328473</t>
  </si>
  <si>
    <t>319278069</t>
  </si>
  <si>
    <t>319280438</t>
  </si>
  <si>
    <t>319333272</t>
  </si>
  <si>
    <t>319281108</t>
  </si>
  <si>
    <t>319326977</t>
  </si>
  <si>
    <t>319279480</t>
  </si>
  <si>
    <t>319327876</t>
  </si>
  <si>
    <t>319287661</t>
  </si>
  <si>
    <t>31932771X</t>
  </si>
  <si>
    <t>319286045</t>
  </si>
  <si>
    <t>31928722X</t>
  </si>
  <si>
    <t>31928199X</t>
  </si>
  <si>
    <t>319285197</t>
  </si>
  <si>
    <t>319328678</t>
  </si>
  <si>
    <t>31928039X</t>
  </si>
  <si>
    <t>319278492</t>
  </si>
  <si>
    <t>319285162</t>
  </si>
  <si>
    <t>319287262</t>
  </si>
  <si>
    <t>319279928</t>
  </si>
  <si>
    <t>319279758</t>
  </si>
  <si>
    <t>319279626</t>
  </si>
  <si>
    <t>319281515</t>
  </si>
  <si>
    <t>319328945</t>
  </si>
  <si>
    <t>319288714</t>
  </si>
  <si>
    <t>319327167</t>
  </si>
  <si>
    <t>319326993</t>
  </si>
  <si>
    <t>319326624</t>
  </si>
  <si>
    <t>319326934</t>
  </si>
  <si>
    <t>319283372</t>
  </si>
  <si>
    <t>31928302X</t>
  </si>
  <si>
    <t>319284530</t>
  </si>
  <si>
    <t>319285499</t>
  </si>
  <si>
    <t>319281078</t>
  </si>
  <si>
    <t>319283364</t>
  </si>
  <si>
    <t>319288358</t>
  </si>
  <si>
    <t>319280756</t>
  </si>
  <si>
    <t>319281922</t>
  </si>
  <si>
    <t>319280403</t>
  </si>
  <si>
    <t>319289591</t>
  </si>
  <si>
    <t>319281019</t>
  </si>
  <si>
    <t>319287602</t>
  </si>
  <si>
    <t>319281167</t>
  </si>
  <si>
    <t>319288269</t>
  </si>
  <si>
    <t>319286975</t>
  </si>
  <si>
    <t>319287068</t>
  </si>
  <si>
    <t>319288099</t>
  </si>
  <si>
    <t>319282325</t>
  </si>
  <si>
    <t>31928669X</t>
  </si>
  <si>
    <t>319333264</t>
  </si>
  <si>
    <t>319333027</t>
  </si>
  <si>
    <t>319285995</t>
  </si>
  <si>
    <t>319288684</t>
  </si>
  <si>
    <t>319280845</t>
  </si>
  <si>
    <t>319278379</t>
  </si>
  <si>
    <t>319284352</t>
  </si>
  <si>
    <t>319280918</t>
  </si>
  <si>
    <t>319282171</t>
  </si>
  <si>
    <t>319280632</t>
  </si>
  <si>
    <t>319328619</t>
  </si>
  <si>
    <t>319286150</t>
  </si>
  <si>
    <t>319288196</t>
  </si>
  <si>
    <t>319327701</t>
  </si>
  <si>
    <t>319280764</t>
  </si>
  <si>
    <t>319283739</t>
  </si>
  <si>
    <t>319283461</t>
  </si>
  <si>
    <t>319285049</t>
  </si>
  <si>
    <t>31932639X</t>
  </si>
  <si>
    <t>319283887</t>
  </si>
  <si>
    <t>319279847</t>
  </si>
  <si>
    <t>319287904</t>
  </si>
  <si>
    <t>319285979</t>
  </si>
  <si>
    <t>319287289</t>
  </si>
  <si>
    <t>319288803</t>
  </si>
  <si>
    <t>319280071</t>
  </si>
  <si>
    <t>319283011</t>
  </si>
  <si>
    <t>31928901X</t>
  </si>
  <si>
    <t>319284859</t>
  </si>
  <si>
    <t>319284646</t>
  </si>
  <si>
    <t>319284395</t>
  </si>
  <si>
    <t>319289133</t>
  </si>
  <si>
    <t>319326772</t>
  </si>
  <si>
    <t>319280926</t>
  </si>
  <si>
    <t>319329232</t>
  </si>
  <si>
    <t>319281523</t>
  </si>
  <si>
    <t>319281795</t>
  </si>
  <si>
    <t>319288234</t>
  </si>
  <si>
    <t>319289095</t>
  </si>
  <si>
    <t>319280780</t>
  </si>
  <si>
    <t>319287424</t>
  </si>
  <si>
    <t>319287351</t>
  </si>
  <si>
    <t>319328902</t>
  </si>
  <si>
    <t>319327043</t>
  </si>
  <si>
    <t>319281205</t>
  </si>
  <si>
    <t>319284360</t>
  </si>
  <si>
    <t>319288471</t>
  </si>
  <si>
    <t>319278301</t>
  </si>
  <si>
    <t>319281086</t>
  </si>
  <si>
    <t>319328368</t>
  </si>
  <si>
    <t>319278263</t>
  </si>
  <si>
    <t>319281248</t>
  </si>
  <si>
    <t>319288021</t>
  </si>
  <si>
    <t>319327558</t>
  </si>
  <si>
    <t>319278085</t>
  </si>
  <si>
    <t>319283631</t>
  </si>
  <si>
    <t>319282104</t>
  </si>
  <si>
    <t>319327469</t>
  </si>
  <si>
    <t>319285294</t>
  </si>
  <si>
    <t>319287440</t>
  </si>
  <si>
    <t>319327914</t>
  </si>
  <si>
    <t>319288544</t>
  </si>
  <si>
    <t>319279812</t>
  </si>
  <si>
    <t>319288293</t>
  </si>
  <si>
    <t>319283240</t>
  </si>
  <si>
    <t>319328562</t>
  </si>
  <si>
    <t>319281752</t>
  </si>
  <si>
    <t>319279723</t>
  </si>
  <si>
    <t>319288536</t>
  </si>
  <si>
    <t>319277976</t>
  </si>
  <si>
    <t>319283852</t>
  </si>
  <si>
    <t>404670962</t>
  </si>
  <si>
    <t>319282775</t>
  </si>
  <si>
    <t>319326454</t>
  </si>
  <si>
    <t>319281442</t>
  </si>
  <si>
    <t>319327949</t>
  </si>
  <si>
    <t>319279359</t>
  </si>
  <si>
    <t>319327108</t>
  </si>
  <si>
    <t>319280055</t>
  </si>
  <si>
    <t>319327930</t>
  </si>
  <si>
    <t>319282988</t>
  </si>
  <si>
    <t>319328775</t>
  </si>
  <si>
    <t>31928493X</t>
  </si>
  <si>
    <t>319329283</t>
  </si>
  <si>
    <t>319287637</t>
  </si>
  <si>
    <t>31928445X</t>
  </si>
  <si>
    <t>319286533</t>
  </si>
  <si>
    <t>319333132</t>
  </si>
  <si>
    <t>319283313</t>
  </si>
  <si>
    <t>319328724</t>
  </si>
  <si>
    <t>31932642X</t>
  </si>
  <si>
    <t>319286398</t>
  </si>
  <si>
    <t>319278107</t>
  </si>
  <si>
    <t>319283275</t>
  </si>
  <si>
    <t>319286290</t>
  </si>
  <si>
    <t>319283402</t>
  </si>
  <si>
    <t>319327019</t>
  </si>
  <si>
    <t>319288552</t>
  </si>
  <si>
    <t>319289737</t>
  </si>
  <si>
    <t>319282813</t>
  </si>
  <si>
    <t>319284778</t>
  </si>
  <si>
    <t>319284867</t>
  </si>
  <si>
    <t>319277941</t>
  </si>
  <si>
    <t>319286622</t>
  </si>
  <si>
    <t>319329178</t>
  </si>
  <si>
    <t>319289206</t>
  </si>
  <si>
    <t>319285030</t>
  </si>
  <si>
    <t>319282287</t>
  </si>
  <si>
    <t>319284808</t>
  </si>
  <si>
    <t>319286487</t>
  </si>
  <si>
    <t>319328058</t>
  </si>
  <si>
    <t>319280772</t>
  </si>
  <si>
    <t>319326381</t>
  </si>
  <si>
    <t>319283771</t>
  </si>
  <si>
    <t>319326268</t>
  </si>
  <si>
    <t>319289532</t>
  </si>
  <si>
    <t>319281485</t>
  </si>
  <si>
    <t>319282139</t>
  </si>
  <si>
    <t>319326713</t>
  </si>
  <si>
    <t>319289869</t>
  </si>
  <si>
    <t>319327655</t>
  </si>
  <si>
    <t>319289877</t>
  </si>
  <si>
    <t>319333116</t>
  </si>
  <si>
    <t>319327817</t>
  </si>
  <si>
    <t>319285456</t>
  </si>
  <si>
    <t>319281361</t>
  </si>
  <si>
    <t>319287513</t>
  </si>
  <si>
    <t>319286436</t>
  </si>
  <si>
    <t>319281140</t>
  </si>
  <si>
    <t>31932737X</t>
  </si>
  <si>
    <t>319283798</t>
  </si>
  <si>
    <t>319280470</t>
  </si>
  <si>
    <t>319329313</t>
  </si>
  <si>
    <t>319282120</t>
  </si>
  <si>
    <t>319332896</t>
  </si>
  <si>
    <t>319279510</t>
  </si>
  <si>
    <t>319279936</t>
  </si>
  <si>
    <t>319286088</t>
  </si>
  <si>
    <t>319282074</t>
  </si>
  <si>
    <t>319289427</t>
  </si>
  <si>
    <t>319286657</t>
  </si>
  <si>
    <t>319289826</t>
  </si>
  <si>
    <t>319281590</t>
  </si>
  <si>
    <t>319280411</t>
  </si>
  <si>
    <t>319327213</t>
  </si>
  <si>
    <t>319283224</t>
  </si>
  <si>
    <t>319278131</t>
  </si>
  <si>
    <t>319327078</t>
  </si>
  <si>
    <t>319289400</t>
  </si>
  <si>
    <t>319285367</t>
  </si>
  <si>
    <t>319326705</t>
  </si>
  <si>
    <t>319285502</t>
  </si>
  <si>
    <t>319278468</t>
  </si>
  <si>
    <t>319327868</t>
  </si>
  <si>
    <t>319328643</t>
  </si>
  <si>
    <t>319327515</t>
  </si>
  <si>
    <t>319287122</t>
  </si>
  <si>
    <t>319278646</t>
  </si>
  <si>
    <t>319282791</t>
  </si>
  <si>
    <t>319327035</t>
  </si>
  <si>
    <t>319277968</t>
  </si>
  <si>
    <t>319287734</t>
  </si>
  <si>
    <t>319327884</t>
  </si>
  <si>
    <t>319281337</t>
  </si>
  <si>
    <t>319286029</t>
  </si>
  <si>
    <t>319286134</t>
  </si>
  <si>
    <t>319288455</t>
  </si>
  <si>
    <t>319287939</t>
  </si>
  <si>
    <t>319285375</t>
  </si>
  <si>
    <t>319281663</t>
  </si>
  <si>
    <t>319326306</t>
  </si>
  <si>
    <t>319282058</t>
  </si>
  <si>
    <t>319326551</t>
  </si>
  <si>
    <t>319279502</t>
  </si>
  <si>
    <t>319288943</t>
  </si>
  <si>
    <t>319287270</t>
  </si>
  <si>
    <t>319278433</t>
  </si>
  <si>
    <t>319287017</t>
  </si>
  <si>
    <t>319287114</t>
  </si>
  <si>
    <t>319284654</t>
  </si>
  <si>
    <t>319327523</t>
  </si>
  <si>
    <t>319285413</t>
  </si>
  <si>
    <t>319333078</t>
  </si>
  <si>
    <t>319329186</t>
  </si>
  <si>
    <t>319285987</t>
  </si>
  <si>
    <t>319284409</t>
  </si>
  <si>
    <t>319281671</t>
  </si>
  <si>
    <t>319288986</t>
  </si>
  <si>
    <t>319289192</t>
  </si>
  <si>
    <t>319282007</t>
  </si>
  <si>
    <t>319281647</t>
  </si>
  <si>
    <t>319284549</t>
  </si>
  <si>
    <t>319278298</t>
  </si>
  <si>
    <t>319286185</t>
  </si>
  <si>
    <t>319287815</t>
  </si>
  <si>
    <t>319326322</t>
  </si>
  <si>
    <t>319278158</t>
  </si>
  <si>
    <t>319328074</t>
  </si>
  <si>
    <t>319283623</t>
  </si>
  <si>
    <t>319281914</t>
  </si>
  <si>
    <t>319284212</t>
  </si>
  <si>
    <t>319289001</t>
  </si>
  <si>
    <t>319285308</t>
  </si>
  <si>
    <t>319287785</t>
  </si>
  <si>
    <t>319326756</t>
  </si>
  <si>
    <t>319283356</t>
  </si>
  <si>
    <t>31927831X</t>
  </si>
  <si>
    <t>319287505</t>
  </si>
  <si>
    <t>31928963X</t>
  </si>
  <si>
    <t>319287335</t>
  </si>
  <si>
    <t>31928168X</t>
  </si>
  <si>
    <t>319289125</t>
  </si>
  <si>
    <t>319285529</t>
  </si>
  <si>
    <t>319328341</t>
  </si>
  <si>
    <t>319332926</t>
  </si>
  <si>
    <t>319284522</t>
  </si>
  <si>
    <t>319285340</t>
  </si>
  <si>
    <t>319280195</t>
  </si>
  <si>
    <t>319278662</t>
  </si>
  <si>
    <t>319326802</t>
  </si>
  <si>
    <t>319328449</t>
  </si>
  <si>
    <t>31928204X</t>
  </si>
  <si>
    <t>319326926</t>
  </si>
  <si>
    <t>319284263</t>
  </si>
  <si>
    <t>319280152</t>
  </si>
  <si>
    <t>31928817X</t>
  </si>
  <si>
    <t>319287327</t>
  </si>
  <si>
    <t>319283917</t>
  </si>
  <si>
    <t>319281418</t>
  </si>
  <si>
    <t>319328767</t>
  </si>
  <si>
    <t>319284581</t>
  </si>
  <si>
    <t>319333124</t>
  </si>
  <si>
    <t>319285839</t>
  </si>
  <si>
    <t>319284018</t>
  </si>
  <si>
    <t>319289214</t>
  </si>
  <si>
    <t>319279979</t>
  </si>
  <si>
    <t>319281264</t>
  </si>
  <si>
    <t>31928316X</t>
  </si>
  <si>
    <t>31928090X</t>
  </si>
  <si>
    <t>319289370</t>
  </si>
  <si>
    <t>31932866X</t>
  </si>
  <si>
    <t>319282767</t>
  </si>
  <si>
    <t>319285677</t>
  </si>
  <si>
    <t>319286614</t>
  </si>
  <si>
    <t>319287882</t>
  </si>
  <si>
    <t>319288188</t>
  </si>
  <si>
    <t>319286444</t>
  </si>
  <si>
    <t>319326357</t>
  </si>
  <si>
    <t>319287408</t>
  </si>
  <si>
    <t>319278522</t>
  </si>
  <si>
    <t>319286967</t>
  </si>
  <si>
    <t>31932673X</t>
  </si>
  <si>
    <t>319279642</t>
  </si>
  <si>
    <t>319278123</t>
  </si>
  <si>
    <t>319287084</t>
  </si>
  <si>
    <t>319287165</t>
  </si>
  <si>
    <t>319284689</t>
  </si>
  <si>
    <t>319286592</t>
  </si>
  <si>
    <t>319333191</t>
  </si>
  <si>
    <t>31928073X</t>
  </si>
  <si>
    <t>319283291</t>
  </si>
  <si>
    <t>319282449</t>
  </si>
  <si>
    <t>319283127</t>
  </si>
  <si>
    <t>319287718</t>
  </si>
  <si>
    <t>319326209</t>
  </si>
  <si>
    <t>319288420</t>
  </si>
  <si>
    <t>319285685</t>
  </si>
  <si>
    <t>319284743</t>
  </si>
  <si>
    <t>319327744</t>
  </si>
  <si>
    <t>319282422</t>
  </si>
  <si>
    <t>319288994</t>
  </si>
  <si>
    <t>319284166</t>
  </si>
  <si>
    <t>319279952</t>
  </si>
  <si>
    <t>31927943X</t>
  </si>
  <si>
    <t>319326810</t>
  </si>
  <si>
    <t>31928140X</t>
  </si>
  <si>
    <t>319286207</t>
  </si>
  <si>
    <t>319326314</t>
  </si>
  <si>
    <t>319329011</t>
  </si>
  <si>
    <t>319280187</t>
  </si>
  <si>
    <t>319281582</t>
  </si>
  <si>
    <t>319327841</t>
  </si>
  <si>
    <t>319332861</t>
  </si>
  <si>
    <t>319329291</t>
  </si>
  <si>
    <t>319288641</t>
  </si>
  <si>
    <t>319285235</t>
  </si>
  <si>
    <t>319279529</t>
  </si>
  <si>
    <t>319329321</t>
  </si>
  <si>
    <t>31927800X</t>
  </si>
  <si>
    <t>319284875</t>
  </si>
  <si>
    <t>319280225</t>
  </si>
  <si>
    <t>319288838</t>
  </si>
  <si>
    <t>31928588X</t>
  </si>
  <si>
    <t>319283380</t>
  </si>
  <si>
    <t>319288390</t>
  </si>
  <si>
    <t>319282082</t>
  </si>
  <si>
    <t>319326888</t>
  </si>
  <si>
    <t>319283232</t>
  </si>
  <si>
    <t>319280934</t>
  </si>
  <si>
    <t>31928137X</t>
  </si>
  <si>
    <t>319289486</t>
  </si>
  <si>
    <t>319328309</t>
  </si>
  <si>
    <t>319289230</t>
  </si>
  <si>
    <t>31927795X</t>
  </si>
  <si>
    <t>319282686</t>
  </si>
  <si>
    <t>319280381</t>
  </si>
  <si>
    <t>319287076</t>
  </si>
  <si>
    <t>319282821</t>
  </si>
  <si>
    <t>319281051</t>
  </si>
  <si>
    <t>319326608</t>
  </si>
  <si>
    <t>319282473</t>
  </si>
  <si>
    <t>31928753X</t>
  </si>
  <si>
    <t>319281965</t>
  </si>
  <si>
    <t>319289249</t>
  </si>
  <si>
    <t>319281116</t>
  </si>
  <si>
    <t>319287874</t>
  </si>
  <si>
    <t>319327183</t>
  </si>
  <si>
    <t>319280799</t>
  </si>
  <si>
    <t>319326748</t>
  </si>
  <si>
    <t>319284697</t>
  </si>
  <si>
    <t>319333175</t>
  </si>
  <si>
    <t>319286371</t>
  </si>
  <si>
    <t>319328554</t>
  </si>
  <si>
    <t>319285227</t>
  </si>
  <si>
    <t>319283151</t>
  </si>
  <si>
    <t>319327752</t>
  </si>
  <si>
    <t>319281728</t>
  </si>
  <si>
    <t>319281833</t>
  </si>
  <si>
    <t>319284298</t>
  </si>
  <si>
    <t>319278425</t>
  </si>
  <si>
    <t>31928087X</t>
  </si>
  <si>
    <t>31932818X</t>
  </si>
  <si>
    <t>319287491</t>
  </si>
  <si>
    <t>319278484</t>
  </si>
  <si>
    <t>319285642</t>
  </si>
  <si>
    <t>319282694</t>
  </si>
  <si>
    <t>319285618</t>
  </si>
  <si>
    <t>319326365</t>
  </si>
  <si>
    <t>319284727</t>
  </si>
  <si>
    <t>319328694</t>
  </si>
  <si>
    <t>319281175</t>
  </si>
  <si>
    <t>319288811</t>
  </si>
  <si>
    <t>31928171X</t>
  </si>
  <si>
    <t>319280705</t>
  </si>
  <si>
    <t>319328953</t>
  </si>
  <si>
    <t>319286347</t>
  </si>
  <si>
    <t>319287645</t>
  </si>
  <si>
    <t>319287386</t>
  </si>
  <si>
    <t>31928686X</t>
  </si>
  <si>
    <t>319288625</t>
  </si>
  <si>
    <t>319286142</t>
  </si>
  <si>
    <t>319278530</t>
  </si>
  <si>
    <t>319280365</t>
  </si>
  <si>
    <t>319287181</t>
  </si>
  <si>
    <t>31932690X</t>
  </si>
  <si>
    <t>319285189</t>
  </si>
  <si>
    <t>319328910</t>
  </si>
  <si>
    <t>319280977</t>
  </si>
  <si>
    <t>319284824</t>
  </si>
  <si>
    <t>319328325</t>
  </si>
  <si>
    <t>319328139</t>
  </si>
  <si>
    <t>319328880</t>
  </si>
  <si>
    <t>319282384</t>
  </si>
  <si>
    <t>31928932X</t>
  </si>
  <si>
    <t>31928400X</t>
  </si>
  <si>
    <t>31933287X</t>
  </si>
  <si>
    <t>319285596</t>
  </si>
  <si>
    <t>319289915</t>
  </si>
  <si>
    <t>319283437</t>
  </si>
  <si>
    <t>319328538</t>
  </si>
  <si>
    <t>31932785X</t>
  </si>
  <si>
    <t>319285073</t>
  </si>
  <si>
    <t>319288218</t>
  </si>
  <si>
    <t>319288315</t>
  </si>
  <si>
    <t>319285081</t>
  </si>
  <si>
    <t>319282953</t>
  </si>
  <si>
    <t>319285855</t>
  </si>
  <si>
    <t>319282848</t>
  </si>
  <si>
    <t>319285219</t>
  </si>
  <si>
    <t>404673880</t>
  </si>
  <si>
    <t>319282376</t>
  </si>
  <si>
    <t>319278115</t>
  </si>
  <si>
    <t>31928123X</t>
  </si>
  <si>
    <t>319279839</t>
  </si>
  <si>
    <t>319279545</t>
  </si>
  <si>
    <t>319286525</t>
  </si>
  <si>
    <t>319288668</t>
  </si>
  <si>
    <t>319282260</t>
  </si>
  <si>
    <t>319285243</t>
  </si>
  <si>
    <t>31928462X</t>
  </si>
  <si>
    <t>319333043</t>
  </si>
  <si>
    <t>319289222</t>
  </si>
  <si>
    <t>319328651</t>
  </si>
  <si>
    <t>319280322</t>
  </si>
  <si>
    <t>319288692</t>
  </si>
  <si>
    <t>319326667</t>
  </si>
  <si>
    <t>404670997</t>
  </si>
  <si>
    <t>31932916X</t>
  </si>
  <si>
    <t>319332853</t>
  </si>
  <si>
    <t>319289583</t>
  </si>
  <si>
    <t>319327337</t>
  </si>
  <si>
    <t>319281450</t>
  </si>
  <si>
    <t>319282430</t>
  </si>
  <si>
    <t>319285863</t>
  </si>
  <si>
    <t>319282406</t>
  </si>
  <si>
    <t>319333248</t>
  </si>
  <si>
    <t>319283097</t>
  </si>
  <si>
    <t>319287416</t>
  </si>
  <si>
    <t>319327302</t>
  </si>
  <si>
    <t>319280497</t>
  </si>
  <si>
    <t>319287378</t>
  </si>
  <si>
    <t>319284905</t>
  </si>
  <si>
    <t>319289060</t>
  </si>
  <si>
    <t>319280454</t>
  </si>
  <si>
    <t>319296679</t>
  </si>
  <si>
    <t>319291596</t>
  </si>
  <si>
    <t>319301257</t>
  </si>
  <si>
    <t>319303756</t>
  </si>
  <si>
    <t>319301427</t>
  </si>
  <si>
    <t>319310345</t>
  </si>
  <si>
    <t>319265749</t>
  </si>
  <si>
    <t>31930969X</t>
  </si>
  <si>
    <t>319291928</t>
  </si>
  <si>
    <t>319301273</t>
  </si>
  <si>
    <t>319263479</t>
  </si>
  <si>
    <t>319299341</t>
  </si>
  <si>
    <t>319306925</t>
  </si>
  <si>
    <t>319293572</t>
  </si>
  <si>
    <t>319296768</t>
  </si>
  <si>
    <t>319262103</t>
  </si>
  <si>
    <t>319303799</t>
  </si>
  <si>
    <t>319305287</t>
  </si>
  <si>
    <t>319297896</t>
  </si>
  <si>
    <t>31926419X</t>
  </si>
  <si>
    <t>319294579</t>
  </si>
  <si>
    <t>319292479</t>
  </si>
  <si>
    <t>319297071</t>
  </si>
  <si>
    <t>319264122</t>
  </si>
  <si>
    <t>319263428</t>
  </si>
  <si>
    <t>319299600</t>
  </si>
  <si>
    <t>319292770</t>
  </si>
  <si>
    <t>319301885</t>
  </si>
  <si>
    <t>319293858</t>
  </si>
  <si>
    <t>319310035</t>
  </si>
  <si>
    <t>319307107</t>
  </si>
  <si>
    <t>319307484</t>
  </si>
  <si>
    <t>319294870</t>
  </si>
  <si>
    <t>319308057</t>
  </si>
  <si>
    <t>319301958</t>
  </si>
  <si>
    <t>319292959</t>
  </si>
  <si>
    <t>319303535</t>
  </si>
  <si>
    <t>319303845</t>
  </si>
  <si>
    <t>319304183</t>
  </si>
  <si>
    <t>319299430</t>
  </si>
  <si>
    <t>319293734</t>
  </si>
  <si>
    <t>319265315</t>
  </si>
  <si>
    <t>319299279</t>
  </si>
  <si>
    <t>31930888X</t>
  </si>
  <si>
    <t>319291421</t>
  </si>
  <si>
    <t>319293114</t>
  </si>
  <si>
    <t>319261077</t>
  </si>
  <si>
    <t>319309924</t>
  </si>
  <si>
    <t>319260496</t>
  </si>
  <si>
    <t>319294757</t>
  </si>
  <si>
    <t>319305473</t>
  </si>
  <si>
    <t>319304892</t>
  </si>
  <si>
    <t>319260224</t>
  </si>
  <si>
    <t>319301990</t>
  </si>
  <si>
    <t>319291324</t>
  </si>
  <si>
    <t>31929725X</t>
  </si>
  <si>
    <t>319309851</t>
  </si>
  <si>
    <t>319294714</t>
  </si>
  <si>
    <t>319262111</t>
  </si>
  <si>
    <t>31929207X</t>
  </si>
  <si>
    <t>319303519</t>
  </si>
  <si>
    <t>319291359</t>
  </si>
  <si>
    <t>319263487</t>
  </si>
  <si>
    <t>319300781</t>
  </si>
  <si>
    <t>319302520</t>
  </si>
  <si>
    <t>319299260</t>
  </si>
  <si>
    <t>319307158</t>
  </si>
  <si>
    <t>319295893</t>
  </si>
  <si>
    <t>319297772</t>
  </si>
  <si>
    <t>319298205</t>
  </si>
  <si>
    <t>319259641</t>
  </si>
  <si>
    <t>319293513</t>
  </si>
  <si>
    <t>319293475</t>
  </si>
  <si>
    <t>319290034</t>
  </si>
  <si>
    <t>319292185</t>
  </si>
  <si>
    <t>319291944</t>
  </si>
  <si>
    <t>319309886</t>
  </si>
  <si>
    <t>319265374</t>
  </si>
  <si>
    <t>319296547</t>
  </si>
  <si>
    <t>319307115</t>
  </si>
  <si>
    <t>319261190</t>
  </si>
  <si>
    <t>319291480</t>
  </si>
  <si>
    <t>319259919</t>
  </si>
  <si>
    <t>31930843X</t>
  </si>
  <si>
    <t>319293181</t>
  </si>
  <si>
    <t>319293270</t>
  </si>
  <si>
    <t>319294102</t>
  </si>
  <si>
    <t>319292703</t>
  </si>
  <si>
    <t>319302679</t>
  </si>
  <si>
    <t>319304167</t>
  </si>
  <si>
    <t>319308685</t>
  </si>
  <si>
    <t>319306593</t>
  </si>
  <si>
    <t>319295672</t>
  </si>
  <si>
    <t>319309320</t>
  </si>
  <si>
    <t>31931037X</t>
  </si>
  <si>
    <t>319303683</t>
  </si>
  <si>
    <t>319294242</t>
  </si>
  <si>
    <t>319302903</t>
  </si>
  <si>
    <t>319309568</t>
  </si>
  <si>
    <t>319260232</t>
  </si>
  <si>
    <t>319263363</t>
  </si>
  <si>
    <t>319292495</t>
  </si>
  <si>
    <t>319307417</t>
  </si>
  <si>
    <t>319294749</t>
  </si>
  <si>
    <t>319261786</t>
  </si>
  <si>
    <t>319297691</t>
  </si>
  <si>
    <t>319262855</t>
  </si>
  <si>
    <t>319299163</t>
  </si>
  <si>
    <t>319310019</t>
  </si>
  <si>
    <t>31929286X</t>
  </si>
  <si>
    <t>31930423X</t>
  </si>
  <si>
    <t>319296741</t>
  </si>
  <si>
    <t>319306429</t>
  </si>
  <si>
    <t>319301214</t>
  </si>
  <si>
    <t>319305643</t>
  </si>
  <si>
    <t>319294404</t>
  </si>
  <si>
    <t>31929708X</t>
  </si>
  <si>
    <t>319299406</t>
  </si>
  <si>
    <t>319262294</t>
  </si>
  <si>
    <t>319296636</t>
  </si>
  <si>
    <t>319301400</t>
  </si>
  <si>
    <t>319261638</t>
  </si>
  <si>
    <t>319303780</t>
  </si>
  <si>
    <t>319297365</t>
  </si>
  <si>
    <t>319296172</t>
  </si>
  <si>
    <t>319304213</t>
  </si>
  <si>
    <t>319291642</t>
  </si>
  <si>
    <t>319262146</t>
  </si>
  <si>
    <t>319262154</t>
  </si>
  <si>
    <t>319305627</t>
  </si>
  <si>
    <t>319265307</t>
  </si>
  <si>
    <t>319291243</t>
  </si>
  <si>
    <t>319296482</t>
  </si>
  <si>
    <t>31930728X</t>
  </si>
  <si>
    <t>319261883</t>
  </si>
  <si>
    <t>319301370</t>
  </si>
  <si>
    <t>319306909</t>
  </si>
  <si>
    <t>319305562</t>
  </si>
  <si>
    <t>31930339X</t>
  </si>
  <si>
    <t>319302008</t>
  </si>
  <si>
    <t>319296814</t>
  </si>
  <si>
    <t>319295842</t>
  </si>
  <si>
    <t>31930468X</t>
  </si>
  <si>
    <t>319263045</t>
  </si>
  <si>
    <t>319306372</t>
  </si>
  <si>
    <t>319295710</t>
  </si>
  <si>
    <t>319296989</t>
  </si>
  <si>
    <t>319307042</t>
  </si>
  <si>
    <t>319308863</t>
  </si>
  <si>
    <t>319264068</t>
  </si>
  <si>
    <t>319259439</t>
  </si>
  <si>
    <t>319262537</t>
  </si>
  <si>
    <t>319289990</t>
  </si>
  <si>
    <t>319304094</t>
  </si>
  <si>
    <t>319297152</t>
  </si>
  <si>
    <t>319303837</t>
  </si>
  <si>
    <t>319296660</t>
  </si>
  <si>
    <t>31925920X</t>
  </si>
  <si>
    <t>31929238X</t>
  </si>
  <si>
    <t>319299082</t>
  </si>
  <si>
    <t>319307166</t>
  </si>
  <si>
    <t>319261840</t>
  </si>
  <si>
    <t>319291235</t>
  </si>
  <si>
    <t>319295664</t>
  </si>
  <si>
    <t>31929370X</t>
  </si>
  <si>
    <t>319305856</t>
  </si>
  <si>
    <t>319294021</t>
  </si>
  <si>
    <t>31929160X</t>
  </si>
  <si>
    <t>319295915</t>
  </si>
  <si>
    <t>319300196</t>
  </si>
  <si>
    <t>319301184</t>
  </si>
  <si>
    <t>31929241X</t>
  </si>
  <si>
    <t>319304450</t>
  </si>
  <si>
    <t>319292908</t>
  </si>
  <si>
    <t>319308391</t>
  </si>
  <si>
    <t>319262685</t>
  </si>
  <si>
    <t>319300838</t>
  </si>
  <si>
    <t>319302210</t>
  </si>
  <si>
    <t>319299198</t>
  </si>
  <si>
    <t>319304698</t>
  </si>
  <si>
    <t>319303233</t>
  </si>
  <si>
    <t>319261247</t>
  </si>
  <si>
    <t>319260828</t>
  </si>
  <si>
    <t>319291251</t>
  </si>
  <si>
    <t>319307832</t>
  </si>
  <si>
    <t>319298892</t>
  </si>
  <si>
    <t>319260801</t>
  </si>
  <si>
    <t>319263088</t>
  </si>
  <si>
    <t>319293696</t>
  </si>
  <si>
    <t>319301680</t>
  </si>
  <si>
    <t>319258556</t>
  </si>
  <si>
    <t>319262774</t>
  </si>
  <si>
    <t>319298701</t>
  </si>
  <si>
    <t>319261379</t>
  </si>
  <si>
    <t>319258106</t>
  </si>
  <si>
    <t>319296881</t>
  </si>
  <si>
    <t>319303918</t>
  </si>
  <si>
    <t>319261913</t>
  </si>
  <si>
    <t>319306690</t>
  </si>
  <si>
    <t>31930289X</t>
  </si>
  <si>
    <t>319300633</t>
  </si>
  <si>
    <t>319296296</t>
  </si>
  <si>
    <t>319265994</t>
  </si>
  <si>
    <t>319301303</t>
  </si>
  <si>
    <t>319298302</t>
  </si>
  <si>
    <t>319310353</t>
  </si>
  <si>
    <t>319299864</t>
  </si>
  <si>
    <t>319297012</t>
  </si>
  <si>
    <t>319293777</t>
  </si>
  <si>
    <t>319290670</t>
  </si>
  <si>
    <t>319303950</t>
  </si>
  <si>
    <t>319294196</t>
  </si>
  <si>
    <t>319299422</t>
  </si>
  <si>
    <t>319293769</t>
  </si>
  <si>
    <t>319305589</t>
  </si>
  <si>
    <t>319304019</t>
  </si>
  <si>
    <t>319291693</t>
  </si>
  <si>
    <t>319291308</t>
  </si>
  <si>
    <t>319292681</t>
  </si>
  <si>
    <t>319306682</t>
  </si>
  <si>
    <t>319292843</t>
  </si>
  <si>
    <t>319296369</t>
  </si>
  <si>
    <t>319292134</t>
  </si>
  <si>
    <t>319304760</t>
  </si>
  <si>
    <t>319291790</t>
  </si>
  <si>
    <t>319303624</t>
  </si>
  <si>
    <t>319306623</t>
  </si>
  <si>
    <t>319306321</t>
  </si>
  <si>
    <t>319292584</t>
  </si>
  <si>
    <t>319306380</t>
  </si>
  <si>
    <t>319291847</t>
  </si>
  <si>
    <t>319300609</t>
  </si>
  <si>
    <t>319301613</t>
  </si>
  <si>
    <t>319262340</t>
  </si>
  <si>
    <t>319309487</t>
  </si>
  <si>
    <t>319291049</t>
  </si>
  <si>
    <t>319302407</t>
  </si>
  <si>
    <t>319296709</t>
  </si>
  <si>
    <t>319301818</t>
  </si>
  <si>
    <t>319301850</t>
  </si>
  <si>
    <t>319296490</t>
  </si>
  <si>
    <t>319304388</t>
  </si>
  <si>
    <t>319292517</t>
  </si>
  <si>
    <t>319303888</t>
  </si>
  <si>
    <t>319308162</t>
  </si>
  <si>
    <t>319308138</t>
  </si>
  <si>
    <t>319299317</t>
  </si>
  <si>
    <t>319308553</t>
  </si>
  <si>
    <t>319265927</t>
  </si>
  <si>
    <t>319307018</t>
  </si>
  <si>
    <t>319291065</t>
  </si>
  <si>
    <t>319302113</t>
  </si>
  <si>
    <t>319290115</t>
  </si>
  <si>
    <t>319305724</t>
  </si>
  <si>
    <t>319295184</t>
  </si>
  <si>
    <t>319293149</t>
  </si>
  <si>
    <t>319301656</t>
  </si>
  <si>
    <t>319300293</t>
  </si>
  <si>
    <t>319263657</t>
  </si>
  <si>
    <t>31930891X</t>
  </si>
  <si>
    <t>319260712</t>
  </si>
  <si>
    <t>319262448</t>
  </si>
  <si>
    <t>319260720</t>
  </si>
  <si>
    <t>319307352</t>
  </si>
  <si>
    <t>319307611</t>
  </si>
  <si>
    <t>319298280</t>
  </si>
  <si>
    <t>319263576</t>
  </si>
  <si>
    <t>31929949X</t>
  </si>
  <si>
    <t>319293327</t>
  </si>
  <si>
    <t>319293122</t>
  </si>
  <si>
    <t>319259811</t>
  </si>
  <si>
    <t>31929191X</t>
  </si>
  <si>
    <t>319308294</t>
  </si>
  <si>
    <t>319308456</t>
  </si>
  <si>
    <t>319301435</t>
  </si>
  <si>
    <t>31930180X</t>
  </si>
  <si>
    <t>319260453</t>
  </si>
  <si>
    <t>319305376</t>
  </si>
  <si>
    <t>31926338X</t>
  </si>
  <si>
    <t>319298744</t>
  </si>
  <si>
    <t>319294544</t>
  </si>
  <si>
    <t>319260984</t>
  </si>
  <si>
    <t>319260607</t>
  </si>
  <si>
    <t>319294269</t>
  </si>
  <si>
    <t>319294609</t>
  </si>
  <si>
    <t>31930440X</t>
  </si>
  <si>
    <t>319260437</t>
  </si>
  <si>
    <t>31926064X</t>
  </si>
  <si>
    <t>319262006</t>
  </si>
  <si>
    <t>319295923</t>
  </si>
  <si>
    <t>319307301</t>
  </si>
  <si>
    <t>319293726</t>
  </si>
  <si>
    <t>319301788</t>
  </si>
  <si>
    <t>319292762</t>
  </si>
  <si>
    <t>319299031</t>
  </si>
  <si>
    <t>319306143</t>
  </si>
  <si>
    <t>319307069</t>
  </si>
  <si>
    <t>319295680</t>
  </si>
  <si>
    <t>319261603</t>
  </si>
  <si>
    <t>319292827</t>
  </si>
  <si>
    <t>319305996</t>
  </si>
  <si>
    <t>319309037</t>
  </si>
  <si>
    <t>31929868X</t>
  </si>
  <si>
    <t>319260240</t>
  </si>
  <si>
    <t>319292878</t>
  </si>
  <si>
    <t>319310396</t>
  </si>
  <si>
    <t>319293211</t>
  </si>
  <si>
    <t>319295419</t>
  </si>
  <si>
    <t>319296210</t>
  </si>
  <si>
    <t>319299090</t>
  </si>
  <si>
    <t>319292258</t>
  </si>
  <si>
    <t>31925965X</t>
  </si>
  <si>
    <t>319291014</t>
  </si>
  <si>
    <t>31926436X</t>
  </si>
  <si>
    <t>319291650</t>
  </si>
  <si>
    <t>319302687</t>
  </si>
  <si>
    <t>319310167</t>
  </si>
  <si>
    <t>319298469</t>
  </si>
  <si>
    <t>319292673</t>
  </si>
  <si>
    <t>319302237</t>
  </si>
  <si>
    <t>319307778</t>
  </si>
  <si>
    <t>319292886</t>
  </si>
  <si>
    <t>31931023X</t>
  </si>
  <si>
    <t>319296318</t>
  </si>
  <si>
    <t>31929109X</t>
  </si>
  <si>
    <t>319290581</t>
  </si>
  <si>
    <t>319263525</t>
  </si>
  <si>
    <t>319307654</t>
  </si>
  <si>
    <t>319299252</t>
  </si>
  <si>
    <t>31930499X</t>
  </si>
  <si>
    <t>31930633X</t>
  </si>
  <si>
    <t>319261719</t>
  </si>
  <si>
    <t>319305708</t>
  </si>
  <si>
    <t>319292509</t>
  </si>
  <si>
    <t>319260321</t>
  </si>
  <si>
    <t>319298779</t>
  </si>
  <si>
    <t>319303993</t>
  </si>
  <si>
    <t>31929093X</t>
  </si>
  <si>
    <t>319297276</t>
  </si>
  <si>
    <t>319293793</t>
  </si>
  <si>
    <t>319262812</t>
  </si>
  <si>
    <t>319299880</t>
  </si>
  <si>
    <t>319309029</t>
  </si>
  <si>
    <t>319310248</t>
  </si>
  <si>
    <t>319298841</t>
  </si>
  <si>
    <t>319303276</t>
  </si>
  <si>
    <t>319305058</t>
  </si>
  <si>
    <t>319297675</t>
  </si>
  <si>
    <t>319298655</t>
  </si>
  <si>
    <t>319301494</t>
  </si>
  <si>
    <t>319263517</t>
  </si>
  <si>
    <t>319294110</t>
  </si>
  <si>
    <t>319309622</t>
  </si>
  <si>
    <t>319259382</t>
  </si>
  <si>
    <t>319307689</t>
  </si>
  <si>
    <t>31930860X</t>
  </si>
  <si>
    <t>319265285</t>
  </si>
  <si>
    <t>319263207</t>
  </si>
  <si>
    <t>319262944</t>
  </si>
  <si>
    <t>319301664</t>
  </si>
  <si>
    <t>319306178</t>
  </si>
  <si>
    <t>319307085</t>
  </si>
  <si>
    <t>319302458</t>
  </si>
  <si>
    <t>319260682</t>
  </si>
  <si>
    <t>319262359</t>
  </si>
  <si>
    <t>319296652</t>
  </si>
  <si>
    <t>319301877</t>
  </si>
  <si>
    <t>319296784</t>
  </si>
  <si>
    <t>31930485X</t>
  </si>
  <si>
    <t>319295443</t>
  </si>
  <si>
    <t>319304566</t>
  </si>
  <si>
    <t>319297314</t>
  </si>
  <si>
    <t>319303136</t>
  </si>
  <si>
    <t>319263010</t>
  </si>
  <si>
    <t>319264084</t>
  </si>
  <si>
    <t>319298310</t>
  </si>
  <si>
    <t>319294145</t>
  </si>
  <si>
    <t>319308790</t>
  </si>
  <si>
    <t>319309274</t>
  </si>
  <si>
    <t>319305368</t>
  </si>
  <si>
    <t>319295877</t>
  </si>
  <si>
    <t>319295729</t>
  </si>
  <si>
    <t>319297845</t>
  </si>
  <si>
    <t>319309401</t>
  </si>
  <si>
    <t>319298809</t>
  </si>
  <si>
    <t>319297284</t>
  </si>
  <si>
    <t>319292460</t>
  </si>
  <si>
    <t>319301192</t>
  </si>
  <si>
    <t>319300927</t>
  </si>
  <si>
    <t>31930325X</t>
  </si>
  <si>
    <t>319291278</t>
  </si>
  <si>
    <t>319303292</t>
  </si>
  <si>
    <t>319302725</t>
  </si>
  <si>
    <t>319305880</t>
  </si>
  <si>
    <t>319259471</t>
  </si>
  <si>
    <t>319258181</t>
  </si>
  <si>
    <t>319307557</t>
  </si>
  <si>
    <t>319261018</t>
  </si>
  <si>
    <t>319261859</t>
  </si>
  <si>
    <t>319294889</t>
  </si>
  <si>
    <t>319300080</t>
  </si>
  <si>
    <t>319294463</t>
  </si>
  <si>
    <t>319300951</t>
  </si>
  <si>
    <t>319306852</t>
  </si>
  <si>
    <t>319293939</t>
  </si>
  <si>
    <t>319308081</t>
  </si>
  <si>
    <t>319304272</t>
  </si>
  <si>
    <t>319300188</t>
  </si>
  <si>
    <t>319299295</t>
  </si>
  <si>
    <t>319302768</t>
  </si>
  <si>
    <t>319260623</t>
  </si>
  <si>
    <t>319304817</t>
  </si>
  <si>
    <t>319301982</t>
  </si>
  <si>
    <t>319301923</t>
  </si>
  <si>
    <t>319259250</t>
  </si>
  <si>
    <t>319305015</t>
  </si>
  <si>
    <t>319295192</t>
  </si>
  <si>
    <t>31930745X</t>
  </si>
  <si>
    <t>319294129</t>
  </si>
  <si>
    <t>319301575</t>
  </si>
  <si>
    <t>31929630X</t>
  </si>
  <si>
    <t>319260089</t>
  </si>
  <si>
    <t>319295761</t>
  </si>
  <si>
    <t>319298493</t>
  </si>
  <si>
    <t>319308936</t>
  </si>
  <si>
    <t>319261921</t>
  </si>
  <si>
    <t>319308405</t>
  </si>
  <si>
    <t>319292274</t>
  </si>
  <si>
    <t>31929823X</t>
  </si>
  <si>
    <t>319309738</t>
  </si>
  <si>
    <t>319300870</t>
  </si>
  <si>
    <t>319296032</t>
  </si>
  <si>
    <t>319291057</t>
  </si>
  <si>
    <t>31926405X</t>
  </si>
  <si>
    <t>31930955X</t>
  </si>
  <si>
    <t>319298353</t>
  </si>
  <si>
    <t>319309916</t>
  </si>
  <si>
    <t>319299368</t>
  </si>
  <si>
    <t>319308669</t>
  </si>
  <si>
    <t>319260186</t>
  </si>
  <si>
    <t>319302423</t>
  </si>
  <si>
    <t>319306208</t>
  </si>
  <si>
    <t>319262707</t>
  </si>
  <si>
    <t>319300153</t>
  </si>
  <si>
    <t>319308618</t>
  </si>
  <si>
    <t>319296237</t>
  </si>
  <si>
    <t>319291995</t>
  </si>
  <si>
    <t>319259404</t>
  </si>
  <si>
    <t>319265358</t>
  </si>
  <si>
    <t>319263223</t>
  </si>
  <si>
    <t>31929112X</t>
  </si>
  <si>
    <t>319306518</t>
  </si>
  <si>
    <t>319294560</t>
  </si>
  <si>
    <t>319303691</t>
  </si>
  <si>
    <t>319302083</t>
  </si>
  <si>
    <t>319263029</t>
  </si>
  <si>
    <t>319262308</t>
  </si>
  <si>
    <t>319292851</t>
  </si>
  <si>
    <t>319299066</t>
  </si>
  <si>
    <t>319306569</t>
  </si>
  <si>
    <t>319264440</t>
  </si>
  <si>
    <t>319304906</t>
  </si>
  <si>
    <t>319296695</t>
  </si>
  <si>
    <t>319301753</t>
  </si>
  <si>
    <t>31930454X</t>
  </si>
  <si>
    <t>319263983</t>
  </si>
  <si>
    <t>319306437</t>
  </si>
  <si>
    <t>319294927</t>
  </si>
  <si>
    <t>319298485</t>
  </si>
  <si>
    <t>319300471</t>
  </si>
  <si>
    <t>319263878</t>
  </si>
  <si>
    <t>319262723</t>
  </si>
  <si>
    <t>319307999</t>
  </si>
  <si>
    <t>319296857</t>
  </si>
  <si>
    <t>319290840</t>
  </si>
  <si>
    <t>319303942</t>
  </si>
  <si>
    <t>319260046</t>
  </si>
  <si>
    <t>319261468</t>
  </si>
  <si>
    <t>319307905</t>
  </si>
  <si>
    <t>319265099</t>
  </si>
  <si>
    <t>319309452</t>
  </si>
  <si>
    <t>319301621</t>
  </si>
  <si>
    <t>319304981</t>
  </si>
  <si>
    <t>319299457</t>
  </si>
  <si>
    <t>319304221</t>
  </si>
  <si>
    <t>31926095X</t>
  </si>
  <si>
    <t>319263673</t>
  </si>
  <si>
    <t>319307263</t>
  </si>
  <si>
    <t>319298345</t>
  </si>
  <si>
    <t>319306542</t>
  </si>
  <si>
    <t>319289982</t>
  </si>
  <si>
    <t>319260038</t>
  </si>
  <si>
    <t>319262480</t>
  </si>
  <si>
    <t>319299813</t>
  </si>
  <si>
    <t>319294277</t>
  </si>
  <si>
    <t>319299104</t>
  </si>
  <si>
    <t>319302229</t>
  </si>
  <si>
    <t>319260062</t>
  </si>
  <si>
    <t>319291936</t>
  </si>
  <si>
    <t>319297357</t>
  </si>
  <si>
    <t>319306291</t>
  </si>
  <si>
    <t>319295109</t>
  </si>
  <si>
    <t>319291383</t>
  </si>
  <si>
    <t>319298191</t>
  </si>
  <si>
    <t>319292576</t>
  </si>
  <si>
    <t>31930681X</t>
  </si>
  <si>
    <t>319290026</t>
  </si>
  <si>
    <t>319302571</t>
  </si>
  <si>
    <t>319265110</t>
  </si>
  <si>
    <t>319306887</t>
  </si>
  <si>
    <t>319293637</t>
  </si>
  <si>
    <t>319308146</t>
  </si>
  <si>
    <t>319265986</t>
  </si>
  <si>
    <t>319310000</t>
  </si>
  <si>
    <t>319304531</t>
  </si>
  <si>
    <t>31929692X</t>
  </si>
  <si>
    <t>319301966</t>
  </si>
  <si>
    <t>319305406</t>
  </si>
  <si>
    <t>319263975</t>
  </si>
  <si>
    <t>319294218</t>
  </si>
  <si>
    <t>319297632</t>
  </si>
  <si>
    <t>319307204</t>
  </si>
  <si>
    <t>319309096</t>
  </si>
  <si>
    <t>319300056</t>
  </si>
  <si>
    <t>31930101X</t>
  </si>
  <si>
    <t>319294919</t>
  </si>
  <si>
    <t>319265811</t>
  </si>
  <si>
    <t>319294234</t>
  </si>
  <si>
    <t>319295397</t>
  </si>
  <si>
    <t>319291588</t>
  </si>
  <si>
    <t>319306364</t>
  </si>
  <si>
    <t>319263169</t>
  </si>
  <si>
    <t>319305600</t>
  </si>
  <si>
    <t>319305139</t>
  </si>
  <si>
    <t>319264335</t>
  </si>
  <si>
    <t>319301508</t>
  </si>
  <si>
    <t>319295745</t>
  </si>
  <si>
    <t>319259242</t>
  </si>
  <si>
    <t>319290093</t>
  </si>
  <si>
    <t>319261220</t>
  </si>
  <si>
    <t>319302628</t>
  </si>
  <si>
    <t>319306216</t>
  </si>
  <si>
    <t>319290921</t>
  </si>
  <si>
    <t>319258165</t>
  </si>
  <si>
    <t>319308448</t>
  </si>
  <si>
    <t>319261034</t>
  </si>
  <si>
    <t>319305082</t>
  </si>
  <si>
    <t>319260917</t>
  </si>
  <si>
    <t>319290905</t>
  </si>
  <si>
    <t>319299376</t>
  </si>
  <si>
    <t>319292924</t>
  </si>
  <si>
    <t>31930938X</t>
  </si>
  <si>
    <t>31926145X</t>
  </si>
  <si>
    <t>319297934</t>
  </si>
  <si>
    <t>319297853</t>
  </si>
  <si>
    <t>319306097</t>
  </si>
  <si>
    <t>31929546X</t>
  </si>
  <si>
    <t>319295885</t>
  </si>
  <si>
    <t>319302024</t>
  </si>
  <si>
    <t>319262901</t>
  </si>
  <si>
    <t>319294285</t>
  </si>
  <si>
    <t>319304930</t>
  </si>
  <si>
    <t>319265714</t>
  </si>
  <si>
    <t>319307891</t>
  </si>
  <si>
    <t>319294439</t>
  </si>
  <si>
    <t>319305678</t>
  </si>
  <si>
    <t>319309002</t>
  </si>
  <si>
    <t>31929529X</t>
  </si>
  <si>
    <t>319304426</t>
  </si>
  <si>
    <t>319292088</t>
  </si>
  <si>
    <t>319290964</t>
  </si>
  <si>
    <t>319305945</t>
  </si>
  <si>
    <t>319303543</t>
  </si>
  <si>
    <t>319295338</t>
  </si>
  <si>
    <t>319308839</t>
  </si>
  <si>
    <t>319264297</t>
  </si>
  <si>
    <t>319294048</t>
  </si>
  <si>
    <t>319295206</t>
  </si>
  <si>
    <t>319304264</t>
  </si>
  <si>
    <t>319302482</t>
  </si>
  <si>
    <t>319298833</t>
  </si>
  <si>
    <t>319302636</t>
  </si>
  <si>
    <t>319290719</t>
  </si>
  <si>
    <t>319294706</t>
  </si>
  <si>
    <t>319300110</t>
  </si>
  <si>
    <t>319303179</t>
  </si>
  <si>
    <t>319310183</t>
  </si>
  <si>
    <t>319294781</t>
  </si>
  <si>
    <t>319263738</t>
  </si>
  <si>
    <t>319309649</t>
  </si>
  <si>
    <t>319297969</t>
  </si>
  <si>
    <t>319298256</t>
  </si>
  <si>
    <t>319258920</t>
  </si>
  <si>
    <t>319260143</t>
  </si>
  <si>
    <t>319260380</t>
  </si>
  <si>
    <t>319299538</t>
  </si>
  <si>
    <t>319306445</t>
  </si>
  <si>
    <t>319307441</t>
  </si>
  <si>
    <t>319263142</t>
  </si>
  <si>
    <t>319309762</t>
  </si>
  <si>
    <t>319302288</t>
  </si>
  <si>
    <t>319303934</t>
  </si>
  <si>
    <t>319258173</t>
  </si>
  <si>
    <t>319295087</t>
  </si>
  <si>
    <t>319293432</t>
  </si>
  <si>
    <t>319308332</t>
  </si>
  <si>
    <t>319308855</t>
  </si>
  <si>
    <t>319302911</t>
  </si>
  <si>
    <t>319259013</t>
  </si>
  <si>
    <t>319303578</t>
  </si>
  <si>
    <t>319290859</t>
  </si>
  <si>
    <t>319261026</t>
  </si>
  <si>
    <t>319295990</t>
  </si>
  <si>
    <t>319295796</t>
  </si>
  <si>
    <t>31929367X</t>
  </si>
  <si>
    <t>319260410</t>
  </si>
  <si>
    <t>319291332</t>
  </si>
  <si>
    <t>319290697</t>
  </si>
  <si>
    <t>319297586</t>
  </si>
  <si>
    <t>319300269</t>
  </si>
  <si>
    <t>319302385</t>
  </si>
  <si>
    <t>319308170</t>
  </si>
  <si>
    <t>319303462</t>
  </si>
  <si>
    <t>319292533</t>
  </si>
  <si>
    <t>319293556</t>
  </si>
  <si>
    <t>319295095</t>
  </si>
  <si>
    <t>319265145</t>
  </si>
  <si>
    <t>319291561</t>
  </si>
  <si>
    <t>31929319X</t>
  </si>
  <si>
    <t>319303551</t>
  </si>
  <si>
    <t>319309630</t>
  </si>
  <si>
    <t>319309045</t>
  </si>
  <si>
    <t>319261999</t>
  </si>
  <si>
    <t>319263533</t>
  </si>
  <si>
    <t>319308065</t>
  </si>
  <si>
    <t>319265668</t>
  </si>
  <si>
    <t>319266052</t>
  </si>
  <si>
    <t>319264319</t>
  </si>
  <si>
    <t>319297977</t>
  </si>
  <si>
    <t>319308472</t>
  </si>
  <si>
    <t>319296733</t>
  </si>
  <si>
    <t>31929790X</t>
  </si>
  <si>
    <t>319308022</t>
  </si>
  <si>
    <t>319309894</t>
  </si>
  <si>
    <t>319261395</t>
  </si>
  <si>
    <t>319306356</t>
  </si>
  <si>
    <t>319293106</t>
  </si>
  <si>
    <t>319302369</t>
  </si>
  <si>
    <t>31929255X</t>
  </si>
  <si>
    <t>319290654</t>
  </si>
  <si>
    <t>319297179</t>
  </si>
  <si>
    <t>319297993</t>
  </si>
  <si>
    <t>319293017</t>
  </si>
  <si>
    <t>319298914</t>
  </si>
  <si>
    <t>319293890</t>
  </si>
  <si>
    <t>319297713</t>
  </si>
  <si>
    <t>319297225</t>
  </si>
  <si>
    <t>319262049</t>
  </si>
  <si>
    <t>319300811</t>
  </si>
  <si>
    <t>319291413</t>
  </si>
  <si>
    <t>319295168</t>
  </si>
  <si>
    <t>31929952X</t>
  </si>
  <si>
    <t>319298124</t>
  </si>
  <si>
    <t>319310302</t>
  </si>
  <si>
    <t>319293564</t>
  </si>
  <si>
    <t>319292142</t>
  </si>
  <si>
    <t>319302032</t>
  </si>
  <si>
    <t>319307034</t>
  </si>
  <si>
    <t>319262286</t>
  </si>
  <si>
    <t>319296962</t>
  </si>
  <si>
    <t>319305686</t>
  </si>
  <si>
    <t>319264866</t>
  </si>
  <si>
    <t>31929451X</t>
  </si>
  <si>
    <t>319292932</t>
  </si>
  <si>
    <t>319303675</t>
  </si>
  <si>
    <t>319308871</t>
  </si>
  <si>
    <t>319296946</t>
  </si>
  <si>
    <t>319300897</t>
  </si>
  <si>
    <t>319304647</t>
  </si>
  <si>
    <t>319293602</t>
  </si>
  <si>
    <t>319259749</t>
  </si>
  <si>
    <t>319305090</t>
  </si>
  <si>
    <t>319307387</t>
  </si>
  <si>
    <t>319291170</t>
  </si>
  <si>
    <t>319296083</t>
  </si>
  <si>
    <t>319296644</t>
  </si>
  <si>
    <t>319308545</t>
  </si>
  <si>
    <t>319301095</t>
  </si>
  <si>
    <t>319305775</t>
  </si>
  <si>
    <t>319308634</t>
  </si>
  <si>
    <t>319291774</t>
  </si>
  <si>
    <t>319299147</t>
  </si>
  <si>
    <t>319259498</t>
  </si>
  <si>
    <t>319309525</t>
  </si>
  <si>
    <t>31929269X</t>
  </si>
  <si>
    <t>319304027</t>
  </si>
  <si>
    <t>319303365</t>
  </si>
  <si>
    <t>319264092</t>
  </si>
  <si>
    <t>319296687</t>
  </si>
  <si>
    <t>319299309</t>
  </si>
  <si>
    <t>319295060</t>
  </si>
  <si>
    <t>319304116</t>
  </si>
  <si>
    <t>319263193</t>
  </si>
  <si>
    <t>319259757</t>
  </si>
  <si>
    <t>319303314</t>
  </si>
  <si>
    <t>319259803</t>
  </si>
  <si>
    <t>319309959</t>
  </si>
  <si>
    <t>319290832</t>
  </si>
  <si>
    <t>319307883</t>
  </si>
  <si>
    <t>319258130</t>
  </si>
  <si>
    <t>319297810</t>
  </si>
  <si>
    <t>319292436</t>
  </si>
  <si>
    <t>319301362</t>
  </si>
  <si>
    <t>319290484</t>
  </si>
  <si>
    <t>319307522</t>
  </si>
  <si>
    <t>319307603</t>
  </si>
  <si>
    <t>319310256</t>
  </si>
  <si>
    <t>319307468</t>
  </si>
  <si>
    <t>319262898</t>
  </si>
  <si>
    <t>319295001</t>
  </si>
  <si>
    <t>319292045</t>
  </si>
  <si>
    <t>319300919</t>
  </si>
  <si>
    <t>31926209X</t>
  </si>
  <si>
    <t>319297241</t>
  </si>
  <si>
    <t>319308898</t>
  </si>
  <si>
    <t>319265641</t>
  </si>
  <si>
    <t>319309533</t>
  </si>
  <si>
    <t>319301907</t>
  </si>
  <si>
    <t>31929854X</t>
  </si>
  <si>
    <t>319302709</t>
  </si>
  <si>
    <t>319258890</t>
  </si>
  <si>
    <t>319290778</t>
  </si>
  <si>
    <t>319265730</t>
  </si>
  <si>
    <t>319259307</t>
  </si>
  <si>
    <t>319306224</t>
  </si>
  <si>
    <t>319294587</t>
  </si>
  <si>
    <t>319294722</t>
  </si>
  <si>
    <t>319301125</t>
  </si>
  <si>
    <t>319309606</t>
  </si>
  <si>
    <t>319293505</t>
  </si>
  <si>
    <t>319308731</t>
  </si>
  <si>
    <t>319308561</t>
  </si>
  <si>
    <t>319293955</t>
  </si>
  <si>
    <t>319305937</t>
  </si>
  <si>
    <t>319295311</t>
  </si>
  <si>
    <t>319309983</t>
  </si>
  <si>
    <t>319265609</t>
  </si>
  <si>
    <t>319308847</t>
  </si>
  <si>
    <t>319263096</t>
  </si>
  <si>
    <t>319265919</t>
  </si>
  <si>
    <t>319264238</t>
  </si>
  <si>
    <t>319306496</t>
  </si>
  <si>
    <t>319308901</t>
  </si>
  <si>
    <t>319266028</t>
  </si>
  <si>
    <t>319260909</t>
  </si>
  <si>
    <t>319304361</t>
  </si>
  <si>
    <t>319291375</t>
  </si>
  <si>
    <t>319306100</t>
  </si>
  <si>
    <t>319301443</t>
  </si>
  <si>
    <t>319305767</t>
  </si>
  <si>
    <t>319295451</t>
  </si>
  <si>
    <t>319300455</t>
  </si>
  <si>
    <t>319301281</t>
  </si>
  <si>
    <t>319262820</t>
  </si>
  <si>
    <t>319296431</t>
  </si>
  <si>
    <t>319308464</t>
  </si>
  <si>
    <t>319296423</t>
  </si>
  <si>
    <t>319301486</t>
  </si>
  <si>
    <t>319306135</t>
  </si>
  <si>
    <t>319293998</t>
  </si>
  <si>
    <t>319308316</t>
  </si>
  <si>
    <t>319261654</t>
  </si>
  <si>
    <t>319295982</t>
  </si>
  <si>
    <t>319263215</t>
  </si>
  <si>
    <t>319309126</t>
  </si>
  <si>
    <t>319263274</t>
  </si>
  <si>
    <t>319301397</t>
  </si>
  <si>
    <t>319290018</t>
  </si>
  <si>
    <t>319291022</t>
  </si>
  <si>
    <t>319296539</t>
  </si>
  <si>
    <t>319297055</t>
  </si>
  <si>
    <t>319297470</t>
  </si>
  <si>
    <t>319308375</t>
  </si>
  <si>
    <t>319297640</t>
  </si>
  <si>
    <t>319259188</t>
  </si>
  <si>
    <t>319300242</t>
  </si>
  <si>
    <t>319295567</t>
  </si>
  <si>
    <t>319306615</t>
  </si>
  <si>
    <t>319297373</t>
  </si>
  <si>
    <t>319298965</t>
  </si>
  <si>
    <t>319305147</t>
  </si>
  <si>
    <t>319258084</t>
  </si>
  <si>
    <t>319291510</t>
  </si>
  <si>
    <t>319306070</t>
  </si>
  <si>
    <t>319307123</t>
  </si>
  <si>
    <t>319293076</t>
  </si>
  <si>
    <t>319263231</t>
  </si>
  <si>
    <t>319308626</t>
  </si>
  <si>
    <t>319292894</t>
  </si>
  <si>
    <t>319265889</t>
  </si>
  <si>
    <t>319301974</t>
  </si>
  <si>
    <t>31929613X</t>
  </si>
  <si>
    <t>319294250</t>
  </si>
  <si>
    <t>319292754</t>
  </si>
  <si>
    <t>319299465</t>
  </si>
  <si>
    <t>319301710</t>
  </si>
  <si>
    <t>319259021</t>
  </si>
  <si>
    <t>319303640</t>
  </si>
  <si>
    <t>319290042</t>
  </si>
  <si>
    <t>319260313</t>
  </si>
  <si>
    <t>319293947</t>
  </si>
  <si>
    <t>319309797</t>
  </si>
  <si>
    <t>319305554</t>
  </si>
  <si>
    <t>319309800</t>
  </si>
  <si>
    <t>319309932</t>
  </si>
  <si>
    <t>319304302</t>
  </si>
  <si>
    <t>319259692</t>
  </si>
  <si>
    <t>319301036</t>
  </si>
  <si>
    <t>319258068</t>
  </si>
  <si>
    <t>319300129</t>
  </si>
  <si>
    <t>319305694</t>
  </si>
  <si>
    <t>319292193</t>
  </si>
  <si>
    <t>319305198</t>
  </si>
  <si>
    <t>31930521X</t>
  </si>
  <si>
    <t>319259765</t>
  </si>
  <si>
    <t>319298973</t>
  </si>
  <si>
    <t>319303306</t>
  </si>
  <si>
    <t>319262235</t>
  </si>
  <si>
    <t>319293629</t>
  </si>
  <si>
    <t>319263770</t>
  </si>
  <si>
    <t>319310086</t>
  </si>
  <si>
    <t>319305929</t>
  </si>
  <si>
    <t>319293904</t>
  </si>
  <si>
    <t>319295516</t>
  </si>
  <si>
    <t>319261360</t>
  </si>
  <si>
    <t>319265560</t>
  </si>
  <si>
    <t>319258297</t>
  </si>
  <si>
    <t>319295222</t>
  </si>
  <si>
    <t>319302148</t>
  </si>
  <si>
    <t>319302563</t>
  </si>
  <si>
    <t>319265862</t>
  </si>
  <si>
    <t>319308103</t>
  </si>
  <si>
    <t>319293742</t>
  </si>
  <si>
    <t>319302377</t>
  </si>
  <si>
    <t>319293416</t>
  </si>
  <si>
    <t>319303616</t>
  </si>
  <si>
    <t>319260003</t>
  </si>
  <si>
    <t>31929448X</t>
  </si>
  <si>
    <t>31926226X</t>
  </si>
  <si>
    <t>319265684</t>
  </si>
  <si>
    <t>319297551</t>
  </si>
  <si>
    <t>319261484</t>
  </si>
  <si>
    <t>319306941</t>
  </si>
  <si>
    <t>319263819</t>
  </si>
  <si>
    <t>319310140</t>
  </si>
  <si>
    <t>319290522</t>
  </si>
  <si>
    <t>319261743</t>
  </si>
  <si>
    <t>319301672</t>
  </si>
  <si>
    <t>319295133</t>
  </si>
  <si>
    <t>319294137</t>
  </si>
  <si>
    <t>319261085</t>
  </si>
  <si>
    <t>319302296</t>
  </si>
  <si>
    <t>319263460</t>
  </si>
  <si>
    <t>319297136</t>
  </si>
  <si>
    <t>319301737</t>
  </si>
  <si>
    <t>319305392</t>
  </si>
  <si>
    <t>319298639</t>
  </si>
  <si>
    <t>319303195</t>
  </si>
  <si>
    <t>319261794</t>
  </si>
  <si>
    <t>319291766</t>
  </si>
  <si>
    <t>319263134</t>
  </si>
  <si>
    <t>319293300</t>
  </si>
  <si>
    <t>319263398</t>
  </si>
  <si>
    <t>319309460</t>
  </si>
  <si>
    <t>319261069</t>
  </si>
  <si>
    <t>319290794</t>
  </si>
  <si>
    <t>31930972X</t>
  </si>
  <si>
    <t>319296865</t>
  </si>
  <si>
    <t>319307581</t>
  </si>
  <si>
    <t>319294951</t>
  </si>
  <si>
    <t>319295435</t>
  </si>
  <si>
    <t>319303896</t>
  </si>
  <si>
    <t>319297985</t>
  </si>
  <si>
    <t>319259994</t>
  </si>
  <si>
    <t>319294552</t>
  </si>
  <si>
    <t>319296040</t>
  </si>
  <si>
    <t>319291707</t>
  </si>
  <si>
    <t>319299384</t>
  </si>
  <si>
    <t>319302415</t>
  </si>
  <si>
    <t>319261778</t>
  </si>
  <si>
    <t>319304701</t>
  </si>
  <si>
    <t>319310191</t>
  </si>
  <si>
    <t>319261131</t>
  </si>
  <si>
    <t>319292541</t>
  </si>
  <si>
    <t>319299503</t>
  </si>
  <si>
    <t>319261441</t>
  </si>
  <si>
    <t>319292819</t>
  </si>
  <si>
    <t>319304175</t>
  </si>
  <si>
    <t>319307662</t>
  </si>
  <si>
    <t>319294390</t>
  </si>
  <si>
    <t>319297861</t>
  </si>
  <si>
    <t>319291448</t>
  </si>
  <si>
    <t>319296091</t>
  </si>
  <si>
    <t>319301524</t>
  </si>
  <si>
    <t>319301540</t>
  </si>
  <si>
    <t>319302342</t>
  </si>
  <si>
    <t>319304876</t>
  </si>
  <si>
    <t>319295834</t>
  </si>
  <si>
    <t>319310043</t>
  </si>
  <si>
    <t>31931040X</t>
  </si>
  <si>
    <t>319296725</t>
  </si>
  <si>
    <t>319300218</t>
  </si>
  <si>
    <t>319303748</t>
  </si>
  <si>
    <t>319258092</t>
  </si>
  <si>
    <t>319294862</t>
  </si>
  <si>
    <t>319293521</t>
  </si>
  <si>
    <t>319305341</t>
  </si>
  <si>
    <t>319304108</t>
  </si>
  <si>
    <t>319263665</t>
  </si>
  <si>
    <t>319301001</t>
  </si>
  <si>
    <t>319293033</t>
  </si>
  <si>
    <t>319304515</t>
  </si>
  <si>
    <t>319295141</t>
  </si>
  <si>
    <t>319292797</t>
  </si>
  <si>
    <t>319293173</t>
  </si>
  <si>
    <t>319294803</t>
  </si>
  <si>
    <t>31926372X</t>
  </si>
  <si>
    <t>319298736</t>
  </si>
  <si>
    <t>319261042</t>
  </si>
  <si>
    <t>31925982X</t>
  </si>
  <si>
    <t>319264688</t>
  </si>
  <si>
    <t>319291758</t>
  </si>
  <si>
    <t>319264009</t>
  </si>
  <si>
    <t>31930213X</t>
  </si>
  <si>
    <t>319305538</t>
  </si>
  <si>
    <t>319294471</t>
  </si>
  <si>
    <t>319305910</t>
  </si>
  <si>
    <t>319261409</t>
  </si>
  <si>
    <t>319306038</t>
  </si>
  <si>
    <t>319260925</t>
  </si>
  <si>
    <t>319304922</t>
  </si>
  <si>
    <t>319308480</t>
  </si>
  <si>
    <t>319264300</t>
  </si>
  <si>
    <t>319300307</t>
  </si>
  <si>
    <t>319303926</t>
  </si>
  <si>
    <t>319263584</t>
  </si>
  <si>
    <t>319259161</t>
  </si>
  <si>
    <t>319291103</t>
  </si>
  <si>
    <t>319309614</t>
  </si>
  <si>
    <t>319262464</t>
  </si>
  <si>
    <t>319307646</t>
  </si>
  <si>
    <t>319259420</t>
  </si>
  <si>
    <t>319308049</t>
  </si>
  <si>
    <t>31926047X</t>
  </si>
  <si>
    <t>31929918X</t>
  </si>
  <si>
    <t>319305635</t>
  </si>
  <si>
    <t>319309789</t>
  </si>
  <si>
    <t>31930129X</t>
  </si>
  <si>
    <t>31930793X</t>
  </si>
  <si>
    <t>319294978</t>
  </si>
  <si>
    <t>319303705</t>
  </si>
  <si>
    <t>319258122</t>
  </si>
  <si>
    <t>31926114X</t>
  </si>
  <si>
    <t>319262952</t>
  </si>
  <si>
    <t>319295176</t>
  </si>
  <si>
    <t>319298167</t>
  </si>
  <si>
    <t>319304574</t>
  </si>
  <si>
    <t>319259145</t>
  </si>
  <si>
    <t>319297160</t>
  </si>
  <si>
    <t>319262979</t>
  </si>
  <si>
    <t>319261972</t>
  </si>
  <si>
    <t>31929577X</t>
  </si>
  <si>
    <t>319293491</t>
  </si>
  <si>
    <t>319291618</t>
  </si>
  <si>
    <t>319308200</t>
  </si>
  <si>
    <t>319309355</t>
  </si>
  <si>
    <t>319308588</t>
  </si>
  <si>
    <t>319291731</t>
  </si>
  <si>
    <t>319298620</t>
  </si>
  <si>
    <t>319294854</t>
  </si>
  <si>
    <t>319303144</t>
  </si>
  <si>
    <t>319304914</t>
  </si>
  <si>
    <t>319292657</t>
  </si>
  <si>
    <t>31929434X</t>
  </si>
  <si>
    <t>31929174X</t>
  </si>
  <si>
    <t>31930163X</t>
  </si>
  <si>
    <t>319292649</t>
  </si>
  <si>
    <t>319292835</t>
  </si>
  <si>
    <t>319303209</t>
  </si>
  <si>
    <t>319261387</t>
  </si>
  <si>
    <t>319301931</t>
  </si>
  <si>
    <t>319297780</t>
  </si>
  <si>
    <t>319261352</t>
  </si>
  <si>
    <t>319301591</t>
  </si>
  <si>
    <t>319304442</t>
  </si>
  <si>
    <t>31930650X</t>
  </si>
  <si>
    <t>319309398</t>
  </si>
  <si>
    <t>319297233</t>
  </si>
  <si>
    <t>319294668</t>
  </si>
  <si>
    <t>319298957</t>
  </si>
  <si>
    <t>319298418</t>
  </si>
  <si>
    <t>319302830</t>
  </si>
  <si>
    <t>31929384X</t>
  </si>
  <si>
    <t>319296202</t>
  </si>
  <si>
    <t>319297381</t>
  </si>
  <si>
    <t>319292207</t>
  </si>
  <si>
    <t>319306755</t>
  </si>
  <si>
    <t>319306801</t>
  </si>
  <si>
    <t>319260216</t>
  </si>
  <si>
    <t>319296334</t>
  </si>
  <si>
    <t>319307395</t>
  </si>
  <si>
    <t>319304469</t>
  </si>
  <si>
    <t>319304159</t>
  </si>
  <si>
    <t>319307875</t>
  </si>
  <si>
    <t>319259501</t>
  </si>
  <si>
    <t>319294005</t>
  </si>
  <si>
    <t>319259676</t>
  </si>
  <si>
    <t>319310337</t>
  </si>
  <si>
    <t>319305732</t>
  </si>
  <si>
    <t>319297438</t>
  </si>
  <si>
    <t>319260798</t>
  </si>
  <si>
    <t>319291111</t>
  </si>
  <si>
    <t>319261751</t>
  </si>
  <si>
    <t>319306844</t>
  </si>
  <si>
    <t>319304396</t>
  </si>
  <si>
    <t>319310051</t>
  </si>
  <si>
    <t>319258904</t>
  </si>
  <si>
    <t>319263991</t>
  </si>
  <si>
    <t>319296601</t>
  </si>
  <si>
    <t>319308278</t>
  </si>
  <si>
    <t>319295249</t>
  </si>
  <si>
    <t>319262987</t>
  </si>
  <si>
    <t>319295788</t>
  </si>
  <si>
    <t>319262057</t>
  </si>
  <si>
    <t>319303241</t>
  </si>
  <si>
    <t>319307948</t>
  </si>
  <si>
    <t>319302849</t>
  </si>
  <si>
    <t>319260534</t>
  </si>
  <si>
    <t>319290727</t>
  </si>
  <si>
    <t>319309940</t>
  </si>
  <si>
    <t>319307743</t>
  </si>
  <si>
    <t>319297195</t>
  </si>
  <si>
    <t>319297950</t>
  </si>
  <si>
    <t>319299473</t>
  </si>
  <si>
    <t>319304787</t>
  </si>
  <si>
    <t>319262871</t>
  </si>
  <si>
    <t>319298213</t>
  </si>
  <si>
    <t>319306259</t>
  </si>
  <si>
    <t>319263797</t>
  </si>
  <si>
    <t>319265218</t>
  </si>
  <si>
    <t>319301249</t>
  </si>
  <si>
    <t>319294412</t>
  </si>
  <si>
    <t>319291499</t>
  </si>
  <si>
    <t>319296520</t>
  </si>
  <si>
    <t>319302695</t>
  </si>
  <si>
    <t>319260976</t>
  </si>
  <si>
    <t>319262227</t>
  </si>
  <si>
    <t>319290549</t>
  </si>
  <si>
    <t>319302326</t>
  </si>
  <si>
    <t>319294293</t>
  </si>
  <si>
    <t>319305619</t>
  </si>
  <si>
    <t>319260755</t>
  </si>
  <si>
    <t>319308340</t>
  </si>
  <si>
    <t>319264394</t>
  </si>
  <si>
    <t>319304205</t>
  </si>
  <si>
    <t>319263568</t>
  </si>
  <si>
    <t>319304310</t>
  </si>
  <si>
    <t>319292967</t>
  </si>
  <si>
    <t>31930924X</t>
  </si>
  <si>
    <t>319307859</t>
  </si>
  <si>
    <t>319265773</t>
  </si>
  <si>
    <t>319294366</t>
  </si>
  <si>
    <t>319306836</t>
  </si>
  <si>
    <t>319303829</t>
  </si>
  <si>
    <t>319261271</t>
  </si>
  <si>
    <t>319262960</t>
  </si>
  <si>
    <t>319302245</t>
  </si>
  <si>
    <t>319302644</t>
  </si>
  <si>
    <t>31926520X</t>
  </si>
  <si>
    <t>31929594X</t>
  </si>
  <si>
    <t>319296180</t>
  </si>
  <si>
    <t>319292452</t>
  </si>
  <si>
    <t>319295427</t>
  </si>
  <si>
    <t>319260372</t>
  </si>
  <si>
    <t>319294420</t>
  </si>
  <si>
    <t>319299171</t>
  </si>
  <si>
    <t>319295044</t>
  </si>
  <si>
    <t>319309134</t>
  </si>
  <si>
    <t>319300986</t>
  </si>
  <si>
    <t>319260658</t>
  </si>
  <si>
    <t>319304809</t>
  </si>
  <si>
    <t>319297330</t>
  </si>
  <si>
    <t>319300161</t>
  </si>
  <si>
    <t>319299589</t>
  </si>
  <si>
    <t>319309967</t>
  </si>
  <si>
    <t>319299694</t>
  </si>
  <si>
    <t>319305864</t>
  </si>
  <si>
    <t>319261107</t>
  </si>
  <si>
    <t>319302776</t>
  </si>
  <si>
    <t>31926002X</t>
  </si>
  <si>
    <t>319298140</t>
  </si>
  <si>
    <t>319290611</t>
  </si>
  <si>
    <t>319297667</t>
  </si>
  <si>
    <t>319303403</t>
  </si>
  <si>
    <t>319297799</t>
  </si>
  <si>
    <t>31930812X</t>
  </si>
  <si>
    <t>319294625</t>
  </si>
  <si>
    <t>319259773</t>
  </si>
  <si>
    <t>319296016</t>
  </si>
  <si>
    <t>319297187</t>
  </si>
  <si>
    <t>319264181</t>
  </si>
  <si>
    <t>319291081</t>
  </si>
  <si>
    <t>319302164</t>
  </si>
  <si>
    <t>319291286</t>
  </si>
  <si>
    <t>319305988</t>
  </si>
  <si>
    <t>31929904X</t>
  </si>
  <si>
    <t>319258912</t>
  </si>
  <si>
    <t>319303527</t>
  </si>
  <si>
    <t>319265056</t>
  </si>
  <si>
    <t>319298760</t>
  </si>
  <si>
    <t>319304795</t>
  </si>
  <si>
    <t>319261956</t>
  </si>
  <si>
    <t>319262014</t>
  </si>
  <si>
    <t>319298086</t>
  </si>
  <si>
    <t>319263614</t>
  </si>
  <si>
    <t>319296776</t>
  </si>
  <si>
    <t>319310116</t>
  </si>
  <si>
    <t>319296385</t>
  </si>
  <si>
    <t>319290557</t>
  </si>
  <si>
    <t>319263037</t>
  </si>
  <si>
    <t>319302539</t>
  </si>
  <si>
    <t>319309975</t>
  </si>
  <si>
    <t>319302598</t>
  </si>
  <si>
    <t>319299201</t>
  </si>
  <si>
    <t>319291537</t>
  </si>
  <si>
    <t>319296253</t>
  </si>
  <si>
    <t>319307972</t>
  </si>
  <si>
    <t>319265870</t>
  </si>
  <si>
    <t>319293009</t>
  </si>
  <si>
    <t>319301222</t>
  </si>
  <si>
    <t>319294765</t>
  </si>
  <si>
    <t>319306704</t>
  </si>
  <si>
    <t>319292290</t>
  </si>
  <si>
    <t>319292398</t>
  </si>
  <si>
    <t>319302199</t>
  </si>
  <si>
    <t>319260402</t>
  </si>
  <si>
    <t>319260364</t>
  </si>
  <si>
    <t>319297659</t>
  </si>
  <si>
    <t>319304329</t>
  </si>
  <si>
    <t>319298299</t>
  </si>
  <si>
    <t>319308197</t>
  </si>
  <si>
    <t>319298523</t>
  </si>
  <si>
    <t>319294161</t>
  </si>
  <si>
    <t>319261948</t>
  </si>
  <si>
    <t>319263894</t>
  </si>
  <si>
    <t>319295508</t>
  </si>
  <si>
    <t>319306194</t>
  </si>
  <si>
    <t>319292428</t>
  </si>
  <si>
    <t>319291073</t>
  </si>
  <si>
    <t>319299015</t>
  </si>
  <si>
    <t>319299414</t>
  </si>
  <si>
    <t>319259110</t>
  </si>
  <si>
    <t>319306577</t>
  </si>
  <si>
    <t>319263258</t>
  </si>
  <si>
    <t>31929336X</t>
  </si>
  <si>
    <t>319297721</t>
  </si>
  <si>
    <t>319262863</t>
  </si>
  <si>
    <t>31929837X</t>
  </si>
  <si>
    <t>319296377</t>
  </si>
  <si>
    <t>319291782</t>
  </si>
  <si>
    <t>319298175</t>
  </si>
  <si>
    <t>319291855</t>
  </si>
  <si>
    <t>319305872</t>
  </si>
  <si>
    <t>319301087</t>
  </si>
  <si>
    <t>319263835</t>
  </si>
  <si>
    <t>319260208</t>
  </si>
  <si>
    <t>319308030</t>
  </si>
  <si>
    <t>319262324</t>
  </si>
  <si>
    <t>319291367</t>
  </si>
  <si>
    <t>319306232</t>
  </si>
  <si>
    <t>319303470</t>
  </si>
  <si>
    <t>319291294</t>
  </si>
  <si>
    <t>319262316</t>
  </si>
  <si>
    <t>319298094</t>
  </si>
  <si>
    <t>319310361</t>
  </si>
  <si>
    <t>319291863</t>
  </si>
  <si>
    <t>319308960</t>
  </si>
  <si>
    <t>31930244X</t>
  </si>
  <si>
    <t>319293653</t>
  </si>
  <si>
    <t>319295117</t>
  </si>
  <si>
    <t>31926193X</t>
  </si>
  <si>
    <t>319290735</t>
  </si>
  <si>
    <t>319291979</t>
  </si>
  <si>
    <t>319265897</t>
  </si>
  <si>
    <t>319294064</t>
  </si>
  <si>
    <t>319309827</t>
  </si>
  <si>
    <t>31929899X</t>
  </si>
  <si>
    <t>31930146X</t>
  </si>
  <si>
    <t>319307298</t>
  </si>
  <si>
    <t>319310418</t>
  </si>
  <si>
    <t>319296342</t>
  </si>
  <si>
    <t>319298590</t>
  </si>
  <si>
    <t>319259560</t>
  </si>
  <si>
    <t>31930390X</t>
  </si>
  <si>
    <t>319262367</t>
  </si>
  <si>
    <t>319265676</t>
  </si>
  <si>
    <t>319296970</t>
  </si>
  <si>
    <t>319303969</t>
  </si>
  <si>
    <t>319293068</t>
  </si>
  <si>
    <t>319305325</t>
  </si>
  <si>
    <t>319304345</t>
  </si>
  <si>
    <t>319265153</t>
  </si>
  <si>
    <t>319308219</t>
  </si>
  <si>
    <t>319263177</t>
  </si>
  <si>
    <t>319301605</t>
  </si>
  <si>
    <t>319306046</t>
  </si>
  <si>
    <t>319261115</t>
  </si>
  <si>
    <t>319297411</t>
  </si>
  <si>
    <t>319306607</t>
  </si>
  <si>
    <t>319293920</t>
  </si>
  <si>
    <t>319296156</t>
  </si>
  <si>
    <t>319307506</t>
  </si>
  <si>
    <t>31930549X</t>
  </si>
  <si>
    <t>319264343</t>
  </si>
  <si>
    <t>31930647X</t>
  </si>
  <si>
    <t>319308952</t>
  </si>
  <si>
    <t>319309819</t>
  </si>
  <si>
    <t>319290689</t>
  </si>
  <si>
    <t>31926257X</t>
  </si>
  <si>
    <t>319301729</t>
  </si>
  <si>
    <t>319299236</t>
  </si>
  <si>
    <t>319296792</t>
  </si>
  <si>
    <t>319293688</t>
  </si>
  <si>
    <t>319262782</t>
  </si>
  <si>
    <t>319292215</t>
  </si>
  <si>
    <t>319306267</t>
  </si>
  <si>
    <t>319307565</t>
  </si>
  <si>
    <t>319294692</t>
  </si>
  <si>
    <t>31929532X</t>
  </si>
  <si>
    <t>319304604</t>
  </si>
  <si>
    <t>31929711X</t>
  </si>
  <si>
    <t>319292975</t>
  </si>
  <si>
    <t>319297292</t>
  </si>
  <si>
    <t>319305961</t>
  </si>
  <si>
    <t>31930759X</t>
  </si>
  <si>
    <t>319260585</t>
  </si>
  <si>
    <t>319291952</t>
  </si>
  <si>
    <t>31930034X</t>
  </si>
  <si>
    <t>319300137</t>
  </si>
  <si>
    <t>319296555</t>
  </si>
  <si>
    <t>319298264</t>
  </si>
  <si>
    <t>319265129</t>
  </si>
  <si>
    <t>31929143X</t>
  </si>
  <si>
    <t>319305902</t>
  </si>
  <si>
    <t>319264831</t>
  </si>
  <si>
    <t>31929126X</t>
  </si>
  <si>
    <t>319295281</t>
  </si>
  <si>
    <t>319302490</t>
  </si>
  <si>
    <t>319291901</t>
  </si>
  <si>
    <t>319293297</t>
  </si>
  <si>
    <t>319310124</t>
  </si>
  <si>
    <t>319308014</t>
  </si>
  <si>
    <t>319303217</t>
  </si>
  <si>
    <t>319298426</t>
  </si>
  <si>
    <t>31929398X</t>
  </si>
  <si>
    <t>319258157</t>
  </si>
  <si>
    <t>319260259</t>
  </si>
  <si>
    <t>319266060</t>
  </si>
  <si>
    <t>319306917</t>
  </si>
  <si>
    <t>319306011</t>
  </si>
  <si>
    <t>319298248</t>
  </si>
  <si>
    <t>319305422</t>
  </si>
  <si>
    <t>319293424</t>
  </si>
  <si>
    <t>319265722</t>
  </si>
  <si>
    <t>319297535</t>
  </si>
  <si>
    <t>319290514</t>
  </si>
  <si>
    <t>319308502</t>
  </si>
  <si>
    <t>31930356X</t>
  </si>
  <si>
    <t>319306453</t>
  </si>
  <si>
    <t>319301532</t>
  </si>
  <si>
    <t>319293084</t>
  </si>
  <si>
    <t>319297268</t>
  </si>
  <si>
    <t>319300366</t>
  </si>
  <si>
    <t>319293386</t>
  </si>
  <si>
    <t>319308693</t>
  </si>
  <si>
    <t>319304078</t>
  </si>
  <si>
    <t>319301583</t>
  </si>
  <si>
    <t>319259854</t>
  </si>
  <si>
    <t>319294900</t>
  </si>
  <si>
    <t>319296199</t>
  </si>
  <si>
    <t>319306666</t>
  </si>
  <si>
    <t>319294811</t>
  </si>
  <si>
    <t>319299058</t>
  </si>
  <si>
    <t>319263630</t>
  </si>
  <si>
    <t>319300072</t>
  </si>
  <si>
    <t>319302040</t>
  </si>
  <si>
    <t>319304590</t>
  </si>
  <si>
    <t>319292118</t>
  </si>
  <si>
    <t>319293866</t>
  </si>
  <si>
    <t>319259447</t>
  </si>
  <si>
    <t>319296326</t>
  </si>
  <si>
    <t>319302466</t>
  </si>
  <si>
    <t>319304256</t>
  </si>
  <si>
    <t>319296458</t>
  </si>
  <si>
    <t>319306127</t>
  </si>
  <si>
    <t>319265102</t>
  </si>
  <si>
    <t>319292789</t>
  </si>
  <si>
    <t>319293394</t>
  </si>
  <si>
    <t>319260348</t>
  </si>
  <si>
    <t>319260194</t>
  </si>
  <si>
    <t>319290751</t>
  </si>
  <si>
    <t>31930700X</t>
  </si>
  <si>
    <t>319291839</t>
  </si>
  <si>
    <t>319306313</t>
  </si>
  <si>
    <t>319305546</t>
  </si>
  <si>
    <t>319265072</t>
  </si>
  <si>
    <t>319296008</t>
  </si>
  <si>
    <t>31930874X</t>
  </si>
  <si>
    <t>319299996</t>
  </si>
  <si>
    <t>319291723</t>
  </si>
  <si>
    <t>319310329</t>
  </si>
  <si>
    <t>319301176</t>
  </si>
  <si>
    <t>319309665</t>
  </si>
  <si>
    <t>319294072</t>
  </si>
  <si>
    <t>319309142</t>
  </si>
  <si>
    <t>319292401</t>
  </si>
  <si>
    <t>319294641</t>
  </si>
  <si>
    <t>319309509</t>
  </si>
  <si>
    <t>319262278</t>
  </si>
  <si>
    <t>319292282</t>
  </si>
  <si>
    <t>319301133</t>
  </si>
  <si>
    <t>31929580X</t>
  </si>
  <si>
    <t>319307824</t>
  </si>
  <si>
    <t>319309347</t>
  </si>
  <si>
    <t>319306526</t>
  </si>
  <si>
    <t>319262995</t>
  </si>
  <si>
    <t>319299848</t>
  </si>
  <si>
    <t>319304124</t>
  </si>
  <si>
    <t>319261824</t>
  </si>
  <si>
    <t>319290085</t>
  </si>
  <si>
    <t>31930387X</t>
  </si>
  <si>
    <t>319300250</t>
  </si>
  <si>
    <t>31925819X</t>
  </si>
  <si>
    <t>319305570</t>
  </si>
  <si>
    <t>319259218</t>
  </si>
  <si>
    <t>319296466</t>
  </si>
  <si>
    <t>319296474</t>
  </si>
  <si>
    <t>31926582X</t>
  </si>
  <si>
    <t>319261425</t>
  </si>
  <si>
    <t>319262804</t>
  </si>
  <si>
    <t>319302733</t>
  </si>
  <si>
    <t>319295699</t>
  </si>
  <si>
    <t>319303586</t>
  </si>
  <si>
    <t>319307794</t>
  </si>
  <si>
    <t>319292711</t>
  </si>
  <si>
    <t>319309495</t>
  </si>
  <si>
    <t>319291340</t>
  </si>
  <si>
    <t>319297624</t>
  </si>
  <si>
    <t>319298558</t>
  </si>
  <si>
    <t>319292614</t>
  </si>
  <si>
    <t>319303608</t>
  </si>
  <si>
    <t>319297829</t>
  </si>
  <si>
    <t>319260615</t>
  </si>
  <si>
    <t>319299074</t>
  </si>
  <si>
    <t>319265978</t>
  </si>
  <si>
    <t>319309118</t>
  </si>
  <si>
    <t>31925917X</t>
  </si>
  <si>
    <t>319265137</t>
  </si>
  <si>
    <t>319300854</t>
  </si>
  <si>
    <t>319303489</t>
  </si>
  <si>
    <t>319305112</t>
  </si>
  <si>
    <t>319310094</t>
  </si>
  <si>
    <t>319292096</t>
  </si>
  <si>
    <t>319309444</t>
  </si>
  <si>
    <t>319308979</t>
  </si>
  <si>
    <t>319307433</t>
  </si>
  <si>
    <t>31926131X</t>
  </si>
  <si>
    <t>319306534</t>
  </si>
  <si>
    <t>319292444</t>
  </si>
  <si>
    <t>319299570</t>
  </si>
  <si>
    <t>319292738</t>
  </si>
  <si>
    <t>319308820</t>
  </si>
  <si>
    <t>319295702</t>
  </si>
  <si>
    <t>319262715</t>
  </si>
  <si>
    <t>31930597X</t>
  </si>
  <si>
    <t>31930003X</t>
  </si>
  <si>
    <t>319265838</t>
  </si>
  <si>
    <t>319299856</t>
  </si>
  <si>
    <t>319293289</t>
  </si>
  <si>
    <t>319304841</t>
  </si>
  <si>
    <t>319302253</t>
  </si>
  <si>
    <t>319294374</t>
  </si>
  <si>
    <t>319303322</t>
  </si>
  <si>
    <t>319304353</t>
  </si>
  <si>
    <t>319296024</t>
  </si>
  <si>
    <t>319299805</t>
  </si>
  <si>
    <t>319309843</t>
  </si>
  <si>
    <t>319292347</t>
  </si>
  <si>
    <t>319297349</t>
  </si>
  <si>
    <t>319258114</t>
  </si>
  <si>
    <t>319300005</t>
  </si>
  <si>
    <t>319296849</t>
  </si>
  <si>
    <t>319297098</t>
  </si>
  <si>
    <t>319291669</t>
  </si>
  <si>
    <t>319296563</t>
  </si>
  <si>
    <t>319309908</t>
  </si>
  <si>
    <t>319297918</t>
  </si>
  <si>
    <t>319290816</t>
  </si>
  <si>
    <t>319305805</t>
  </si>
  <si>
    <t>31930583X</t>
  </si>
  <si>
    <t>319290999</t>
  </si>
  <si>
    <t>319308006</t>
  </si>
  <si>
    <t>319292223</t>
  </si>
  <si>
    <t>319301346</t>
  </si>
  <si>
    <t>319290972</t>
  </si>
  <si>
    <t>319290573</t>
  </si>
  <si>
    <t>319309207</t>
  </si>
  <si>
    <t>319302091</t>
  </si>
  <si>
    <t>319308243</t>
  </si>
  <si>
    <t>319290603</t>
  </si>
  <si>
    <t>319260429</t>
  </si>
  <si>
    <t>319305066</t>
  </si>
  <si>
    <t>319304639</t>
  </si>
  <si>
    <t>319297128</t>
  </si>
  <si>
    <t>31925951X</t>
  </si>
  <si>
    <t>319293963</t>
  </si>
  <si>
    <t>319308154</t>
  </si>
  <si>
    <t>319262200</t>
  </si>
  <si>
    <t>319292916</t>
  </si>
  <si>
    <t>319296261</t>
  </si>
  <si>
    <t>31930020X</t>
  </si>
  <si>
    <t>31930115X</t>
  </si>
  <si>
    <t>319307514</t>
  </si>
  <si>
    <t>31926162X</t>
  </si>
  <si>
    <t>319290808</t>
  </si>
  <si>
    <t>319297497</t>
  </si>
  <si>
    <t>319292339</t>
  </si>
  <si>
    <t>319295346</t>
  </si>
  <si>
    <t>319302660</t>
  </si>
  <si>
    <t>31929210X</t>
  </si>
  <si>
    <t>319305309</t>
  </si>
  <si>
    <t>319293262</t>
  </si>
  <si>
    <t>319259196</t>
  </si>
  <si>
    <t>319295931</t>
  </si>
  <si>
    <t>319309339</t>
  </si>
  <si>
    <t>319308987</t>
  </si>
  <si>
    <t>319291960</t>
  </si>
  <si>
    <t>31929644X</t>
  </si>
  <si>
    <t>319293823</t>
  </si>
  <si>
    <t>319262847</t>
  </si>
  <si>
    <t>319308995</t>
  </si>
  <si>
    <t>31929885X</t>
  </si>
  <si>
    <t>319302547</t>
  </si>
  <si>
    <t>319265552</t>
  </si>
  <si>
    <t>319260127</t>
  </si>
  <si>
    <t>319300420</t>
  </si>
  <si>
    <t>319297764</t>
  </si>
  <si>
    <t>319263940</t>
  </si>
  <si>
    <t>319295389</t>
  </si>
  <si>
    <t>319259684</t>
  </si>
  <si>
    <t>319306003</t>
  </si>
  <si>
    <t>31929157X</t>
  </si>
  <si>
    <t>319307735</t>
  </si>
  <si>
    <t>319300463</t>
  </si>
  <si>
    <t>319265064</t>
  </si>
  <si>
    <t>319259579</t>
  </si>
  <si>
    <t>319265587</t>
  </si>
  <si>
    <t>319297802</t>
  </si>
  <si>
    <t>319291138</t>
  </si>
  <si>
    <t>319262073</t>
  </si>
  <si>
    <t>319299554</t>
  </si>
  <si>
    <t>319297756</t>
  </si>
  <si>
    <t>319295648</t>
  </si>
  <si>
    <t>319306895</t>
  </si>
  <si>
    <t>31926422X</t>
  </si>
  <si>
    <t>319263452</t>
  </si>
  <si>
    <t>319302857</t>
  </si>
  <si>
    <t>319309088</t>
  </si>
  <si>
    <t>319265528</t>
  </si>
  <si>
    <t>319292746</t>
  </si>
  <si>
    <t>319259862</t>
  </si>
  <si>
    <t>319296822</t>
  </si>
  <si>
    <t>319261700</t>
  </si>
  <si>
    <t>319265803</t>
  </si>
  <si>
    <t>319300412</t>
  </si>
  <si>
    <t>319297322</t>
  </si>
  <si>
    <t>319304418</t>
  </si>
  <si>
    <t>31929983X</t>
  </si>
  <si>
    <t>31926534X</t>
  </si>
  <si>
    <t>319302334</t>
  </si>
  <si>
    <t>319292150</t>
  </si>
  <si>
    <t>319308383</t>
  </si>
  <si>
    <t>319301052</t>
  </si>
  <si>
    <t>319264386</t>
  </si>
  <si>
    <t>319294315</t>
  </si>
  <si>
    <t>319304507</t>
  </si>
  <si>
    <t>319299643</t>
  </si>
  <si>
    <t>31929658X</t>
  </si>
  <si>
    <t>319303497</t>
  </si>
  <si>
    <t>31926128X</t>
  </si>
  <si>
    <t>31930082X</t>
  </si>
  <si>
    <t>31930731X</t>
  </si>
  <si>
    <t>319302792</t>
  </si>
  <si>
    <t>319298108</t>
  </si>
  <si>
    <t>319295257</t>
  </si>
  <si>
    <t>319306054</t>
  </si>
  <si>
    <t>319308596</t>
  </si>
  <si>
    <t>319302474</t>
  </si>
  <si>
    <t>319304736</t>
  </si>
  <si>
    <t>319263061</t>
  </si>
  <si>
    <t>319301141</t>
  </si>
  <si>
    <t>319264882</t>
  </si>
  <si>
    <t>319300439</t>
  </si>
  <si>
    <t>319295869</t>
  </si>
  <si>
    <t>319292568</t>
  </si>
  <si>
    <t>319302121</t>
  </si>
  <si>
    <t>319298272</t>
  </si>
  <si>
    <t>31930275X</t>
  </si>
  <si>
    <t>319298396</t>
  </si>
  <si>
    <t>319300757</t>
  </si>
  <si>
    <t>319307913</t>
  </si>
  <si>
    <t>319310108</t>
  </si>
  <si>
    <t>319307131</t>
  </si>
  <si>
    <t>319300315</t>
  </si>
  <si>
    <t>31930602X</t>
  </si>
  <si>
    <t>319265633</t>
  </si>
  <si>
    <t>319308286</t>
  </si>
  <si>
    <t>319291626</t>
  </si>
  <si>
    <t>319263649</t>
  </si>
  <si>
    <t>319304620</t>
  </si>
  <si>
    <t>319306348</t>
  </si>
  <si>
    <t>31930079X</t>
  </si>
  <si>
    <t>319263800</t>
  </si>
  <si>
    <t>31929627X</t>
  </si>
  <si>
    <t>319297888</t>
  </si>
  <si>
    <t>319294501</t>
  </si>
  <si>
    <t>31926033X</t>
  </si>
  <si>
    <t>319290565</t>
  </si>
  <si>
    <t>319264270</t>
  </si>
  <si>
    <t>319265757</t>
  </si>
  <si>
    <t>319304140</t>
  </si>
  <si>
    <t>319258076</t>
  </si>
  <si>
    <t>319306062</t>
  </si>
  <si>
    <t>31930342X</t>
  </si>
  <si>
    <t>31930194X</t>
  </si>
  <si>
    <t>319294080</t>
  </si>
  <si>
    <t>319297047</t>
  </si>
  <si>
    <t>319295818</t>
  </si>
  <si>
    <t>319304728</t>
  </si>
  <si>
    <t>319308944</t>
  </si>
  <si>
    <t>319297020</t>
  </si>
  <si>
    <t>319301044</t>
  </si>
  <si>
    <t>319264076</t>
  </si>
  <si>
    <t>319301826</t>
  </si>
  <si>
    <t>319305279</t>
  </si>
  <si>
    <t>319262936</t>
  </si>
  <si>
    <t>319307093</t>
  </si>
  <si>
    <t>319292126</t>
  </si>
  <si>
    <t>319305201</t>
  </si>
  <si>
    <t>319264211</t>
  </si>
  <si>
    <t>319265781</t>
  </si>
  <si>
    <t>319304965</t>
  </si>
  <si>
    <t>319293351</t>
  </si>
  <si>
    <t>319296164</t>
  </si>
  <si>
    <t>319259900</t>
  </si>
  <si>
    <t>319296245</t>
  </si>
  <si>
    <t>319302806</t>
  </si>
  <si>
    <t>319304043</t>
  </si>
  <si>
    <t>319265366</t>
  </si>
  <si>
    <t>319304949</t>
  </si>
  <si>
    <t>319260690</t>
  </si>
  <si>
    <t>31930504X</t>
  </si>
  <si>
    <t>319261328</t>
  </si>
  <si>
    <t>319261875</t>
  </si>
  <si>
    <t>319296059</t>
  </si>
  <si>
    <t>319301311</t>
  </si>
  <si>
    <t>319259846</t>
  </si>
  <si>
    <t>31926596X</t>
  </si>
  <si>
    <t>319295494</t>
  </si>
  <si>
    <t>319300374</t>
  </si>
  <si>
    <t>319291405</t>
  </si>
  <si>
    <t>31930857X</t>
  </si>
  <si>
    <t>319301028</t>
  </si>
  <si>
    <t>31930017X</t>
  </si>
  <si>
    <t>319298442</t>
  </si>
  <si>
    <t>31930258X</t>
  </si>
  <si>
    <t>319298671</t>
  </si>
  <si>
    <t>319309215</t>
  </si>
  <si>
    <t>319261050</t>
  </si>
  <si>
    <t>319261433</t>
  </si>
  <si>
    <t>319304671</t>
  </si>
  <si>
    <t>319263185</t>
  </si>
  <si>
    <t>319303225</t>
  </si>
  <si>
    <t>319302601</t>
  </si>
  <si>
    <t>319307700</t>
  </si>
  <si>
    <t>319294838</t>
  </si>
  <si>
    <t>319298825</t>
  </si>
  <si>
    <t>319300935</t>
  </si>
  <si>
    <t>319296571</t>
  </si>
  <si>
    <t>319302180</t>
  </si>
  <si>
    <t>319308359</t>
  </si>
  <si>
    <t>319261476</t>
  </si>
  <si>
    <t>31929059X</t>
  </si>
  <si>
    <t>319263959</t>
  </si>
  <si>
    <t>319260151</t>
  </si>
  <si>
    <t>319300773</t>
  </si>
  <si>
    <t>31930826X</t>
  </si>
  <si>
    <t>319302172</t>
  </si>
  <si>
    <t>319298183</t>
  </si>
  <si>
    <t>319303357</t>
  </si>
  <si>
    <t>31930776X</t>
  </si>
  <si>
    <t>319301478</t>
  </si>
  <si>
    <t>319290492</t>
  </si>
  <si>
    <t>319292983</t>
  </si>
  <si>
    <t>319305244</t>
  </si>
  <si>
    <t>319308073</t>
  </si>
  <si>
    <t>319263495</t>
  </si>
  <si>
    <t>319291677</t>
  </si>
  <si>
    <t>31929403X</t>
  </si>
  <si>
    <t>319300048</t>
  </si>
  <si>
    <t>319259625</t>
  </si>
  <si>
    <t>319308529</t>
  </si>
  <si>
    <t>319296067</t>
  </si>
  <si>
    <t>319309258</t>
  </si>
  <si>
    <t>319260100</t>
  </si>
  <si>
    <t>319293238</t>
  </si>
  <si>
    <t>319293246</t>
  </si>
  <si>
    <t>319308324</t>
  </si>
  <si>
    <t>319261255</t>
  </si>
  <si>
    <t>319302555</t>
  </si>
  <si>
    <t>319304582</t>
  </si>
  <si>
    <t>319259234</t>
  </si>
  <si>
    <t>319262022</t>
  </si>
  <si>
    <t>319265498</t>
  </si>
  <si>
    <t>319291162</t>
  </si>
  <si>
    <t>319295850</t>
  </si>
  <si>
    <t>319303330</t>
  </si>
  <si>
    <t>319309223</t>
  </si>
  <si>
    <t>319307697</t>
  </si>
  <si>
    <t>31929420X</t>
  </si>
  <si>
    <t>31925948X</t>
  </si>
  <si>
    <t>319301206</t>
  </si>
  <si>
    <t>319292665</t>
  </si>
  <si>
    <t>319264378</t>
  </si>
  <si>
    <t>31929921X</t>
  </si>
  <si>
    <t>319302261</t>
  </si>
  <si>
    <t>319292029</t>
  </si>
  <si>
    <t>319304884</t>
  </si>
  <si>
    <t>319310299</t>
  </si>
  <si>
    <t>319261301</t>
  </si>
  <si>
    <t>319293440</t>
  </si>
  <si>
    <t>319307921</t>
  </si>
  <si>
    <t>319301230</t>
  </si>
  <si>
    <t>319291219</t>
  </si>
  <si>
    <t>319293831</t>
  </si>
  <si>
    <t>319301389</t>
  </si>
  <si>
    <t>319303349</t>
  </si>
  <si>
    <t>319309290</t>
  </si>
  <si>
    <t>319309266</t>
  </si>
  <si>
    <t>319264874</t>
  </si>
  <si>
    <t>319298752</t>
  </si>
  <si>
    <t>319300846</t>
  </si>
  <si>
    <t>319292002</t>
  </si>
  <si>
    <t>319299686</t>
  </si>
  <si>
    <t>319299325</t>
  </si>
  <si>
    <t>319261735</t>
  </si>
  <si>
    <t>319300943</t>
  </si>
  <si>
    <t>319262375</t>
  </si>
  <si>
    <t>319263916</t>
  </si>
  <si>
    <t>31929840X</t>
  </si>
  <si>
    <t>319305155</t>
  </si>
  <si>
    <t>319291189</t>
  </si>
  <si>
    <t>319258971</t>
  </si>
  <si>
    <t>319298450</t>
  </si>
  <si>
    <t>319291197</t>
  </si>
  <si>
    <t>31926355X</t>
  </si>
  <si>
    <t>31929014X</t>
  </si>
  <si>
    <t>319298795</t>
  </si>
  <si>
    <t>319306410</t>
  </si>
  <si>
    <t>319260852</t>
  </si>
  <si>
    <t>319290158</t>
  </si>
  <si>
    <t>31929417X</t>
  </si>
  <si>
    <t>319293750</t>
  </si>
  <si>
    <t>319264890</t>
  </si>
  <si>
    <t>319304086</t>
  </si>
  <si>
    <t>319293467</t>
  </si>
  <si>
    <t>31929773X</t>
  </si>
  <si>
    <t>319297926</t>
  </si>
  <si>
    <t>319302717</t>
  </si>
  <si>
    <t>31926212X</t>
  </si>
  <si>
    <t>319308715</t>
  </si>
  <si>
    <t>319293335</t>
  </si>
  <si>
    <t>319294331</t>
  </si>
  <si>
    <t>319293343</t>
  </si>
  <si>
    <t>319306240</t>
  </si>
  <si>
    <t>319299120</t>
  </si>
  <si>
    <t>319302105</t>
  </si>
  <si>
    <t>319306860</t>
  </si>
  <si>
    <t>319296806</t>
  </si>
  <si>
    <t>31930552X</t>
  </si>
  <si>
    <t>319291200</t>
  </si>
  <si>
    <t>319301796</t>
  </si>
  <si>
    <t>319305163</t>
  </si>
  <si>
    <t>319264033</t>
  </si>
  <si>
    <t>319260542</t>
  </si>
  <si>
    <t>319291898</t>
  </si>
  <si>
    <t>319300765</t>
  </si>
  <si>
    <t>319263789</t>
  </si>
  <si>
    <t>319307840</t>
  </si>
  <si>
    <t>319303411</t>
  </si>
  <si>
    <t>319305457</t>
  </si>
  <si>
    <t>319306402</t>
  </si>
  <si>
    <t>319298906</t>
  </si>
  <si>
    <t>319310078</t>
  </si>
  <si>
    <t>319297039</t>
  </si>
  <si>
    <t>319297101</t>
  </si>
  <si>
    <t>319262839</t>
  </si>
  <si>
    <t>319294358</t>
  </si>
  <si>
    <t>319295605</t>
  </si>
  <si>
    <t>319261123</t>
  </si>
  <si>
    <t>319263762</t>
  </si>
  <si>
    <t>319298329</t>
  </si>
  <si>
    <t>319294595</t>
  </si>
  <si>
    <t>319309991</t>
  </si>
  <si>
    <t>319264106</t>
  </si>
  <si>
    <t>319290980</t>
  </si>
  <si>
    <t>319305449</t>
  </si>
  <si>
    <t>319310264</t>
  </si>
  <si>
    <t>319260933</t>
  </si>
  <si>
    <t>31926016X</t>
  </si>
  <si>
    <t>319300404</t>
  </si>
  <si>
    <t>31930809X</t>
  </si>
  <si>
    <t>319310159</t>
  </si>
  <si>
    <t>31929661X</t>
  </si>
  <si>
    <t>319297837</t>
  </si>
  <si>
    <t>319302962</t>
  </si>
  <si>
    <t>319303721</t>
  </si>
  <si>
    <t>319308812</t>
  </si>
  <si>
    <t>319292304</t>
  </si>
  <si>
    <t>319292606</t>
  </si>
  <si>
    <t>319265935</t>
  </si>
  <si>
    <t>319259668</t>
  </si>
  <si>
    <t>319307492</t>
  </si>
  <si>
    <t>319294498</t>
  </si>
  <si>
    <t>319307727</t>
  </si>
  <si>
    <t>319300803</t>
  </si>
  <si>
    <t>319306674</t>
  </si>
  <si>
    <t>319265331</t>
  </si>
  <si>
    <t>31926307X</t>
  </si>
  <si>
    <t>319292630</t>
  </si>
  <si>
    <t>319309428</t>
  </si>
  <si>
    <t>319299449</t>
  </si>
  <si>
    <t>319292231</t>
  </si>
  <si>
    <t>319298531</t>
  </si>
  <si>
    <t>319261905</t>
  </si>
  <si>
    <t>319260488</t>
  </si>
  <si>
    <t>319290875</t>
  </si>
  <si>
    <t>319261727</t>
  </si>
  <si>
    <t>319292061</t>
  </si>
  <si>
    <t>31926176X</t>
  </si>
  <si>
    <t>319292037</t>
  </si>
  <si>
    <t>319261832</t>
  </si>
  <si>
    <t>319302067</t>
  </si>
  <si>
    <t>319304612</t>
  </si>
  <si>
    <t>319301869</t>
  </si>
  <si>
    <t>319304523</t>
  </si>
  <si>
    <t>319293165</t>
  </si>
  <si>
    <t>319305317</t>
  </si>
  <si>
    <t>319294153</t>
  </si>
  <si>
    <t>319304280</t>
  </si>
  <si>
    <t>319295400</t>
  </si>
  <si>
    <t>319301702</t>
  </si>
  <si>
    <t>319292010</t>
  </si>
  <si>
    <t>319293203</t>
  </si>
  <si>
    <t>319261697</t>
  </si>
  <si>
    <t>31930292X</t>
  </si>
  <si>
    <t>319260356</t>
  </si>
  <si>
    <t>319290123</t>
  </si>
  <si>
    <t>319300889</t>
  </si>
  <si>
    <t>319297217</t>
  </si>
  <si>
    <t>319296628</t>
  </si>
  <si>
    <t>31926288X</t>
  </si>
  <si>
    <t>319300625</t>
  </si>
  <si>
    <t>319308413</t>
  </si>
  <si>
    <t>319307980</t>
  </si>
  <si>
    <t>319290883</t>
  </si>
  <si>
    <t>319297063</t>
  </si>
  <si>
    <t>319258149</t>
  </si>
  <si>
    <t>319293092</t>
  </si>
  <si>
    <t>319261611</t>
  </si>
  <si>
    <t>319265765</t>
  </si>
  <si>
    <t>319291804</t>
  </si>
  <si>
    <t>319293661</t>
  </si>
  <si>
    <t>319305597</t>
  </si>
  <si>
    <t>319297594</t>
  </si>
  <si>
    <t>319303160</t>
  </si>
  <si>
    <t>319263053</t>
  </si>
  <si>
    <t>319301842</t>
  </si>
  <si>
    <t>319300285</t>
  </si>
  <si>
    <t>319291227</t>
  </si>
  <si>
    <t>319309746</t>
  </si>
  <si>
    <t>31929479X</t>
  </si>
  <si>
    <t>319298116</t>
  </si>
  <si>
    <t>319297446</t>
  </si>
  <si>
    <t>319305759</t>
  </si>
  <si>
    <t>319306488</t>
  </si>
  <si>
    <t>319297608</t>
  </si>
  <si>
    <t>319297306</t>
  </si>
  <si>
    <t>319293610</t>
  </si>
  <si>
    <t>319297209</t>
  </si>
  <si>
    <t>319292592</t>
  </si>
  <si>
    <t>319303985</t>
  </si>
  <si>
    <t>319300595</t>
  </si>
  <si>
    <t>319295583</t>
  </si>
  <si>
    <t>319309835</t>
  </si>
  <si>
    <t>319291464</t>
  </si>
  <si>
    <t>319293483</t>
  </si>
  <si>
    <t>319293130</t>
  </si>
  <si>
    <t>319265943</t>
  </si>
  <si>
    <t>319309363</t>
  </si>
  <si>
    <t>319303187</t>
  </si>
  <si>
    <t>319296407</t>
  </si>
  <si>
    <t>319263622</t>
  </si>
  <si>
    <t>319308499</t>
  </si>
  <si>
    <t>319307476</t>
  </si>
  <si>
    <t>319298884</t>
  </si>
  <si>
    <t>319261891</t>
  </si>
  <si>
    <t>319261344</t>
  </si>
  <si>
    <t>319294943</t>
  </si>
  <si>
    <t>319263444</t>
  </si>
  <si>
    <t>319263118</t>
  </si>
  <si>
    <t>319294056</t>
  </si>
  <si>
    <t>319260968</t>
  </si>
  <si>
    <t>319298078</t>
  </si>
  <si>
    <t>319305023</t>
  </si>
  <si>
    <t>319295613</t>
  </si>
  <si>
    <t>319296350</t>
  </si>
  <si>
    <t>31930471X</t>
  </si>
  <si>
    <t>319260119</t>
  </si>
  <si>
    <t>319298604</t>
  </si>
  <si>
    <t>319303977</t>
  </si>
  <si>
    <t>31930535X</t>
  </si>
  <si>
    <t>319299228</t>
  </si>
  <si>
    <t>319290891</t>
  </si>
  <si>
    <t>319299139</t>
  </si>
  <si>
    <t>319295486</t>
  </si>
  <si>
    <t>319302814</t>
  </si>
  <si>
    <t>319306631</t>
  </si>
  <si>
    <t>319307964</t>
  </si>
  <si>
    <t>319299511</t>
  </si>
  <si>
    <t>319309150</t>
  </si>
  <si>
    <t>319308510</t>
  </si>
  <si>
    <t>319260992</t>
  </si>
  <si>
    <t>319307573</t>
  </si>
  <si>
    <t>319302954</t>
  </si>
  <si>
    <t>319304191</t>
  </si>
  <si>
    <t>319296415</t>
  </si>
  <si>
    <t>31930132X</t>
  </si>
  <si>
    <t>319300382</t>
  </si>
  <si>
    <t>319298361</t>
  </si>
  <si>
    <t>319293645</t>
  </si>
  <si>
    <t>319297616</t>
  </si>
  <si>
    <t>319303802</t>
  </si>
  <si>
    <t>319308421</t>
  </si>
  <si>
    <t>319294013</t>
  </si>
  <si>
    <t>319263746</t>
  </si>
  <si>
    <t>319299023</t>
  </si>
  <si>
    <t>319304752</t>
  </si>
  <si>
    <t>31929000X</t>
  </si>
  <si>
    <t>319305236</t>
  </si>
  <si>
    <t>319305899</t>
  </si>
  <si>
    <t>319291715</t>
  </si>
  <si>
    <t>319303772</t>
  </si>
  <si>
    <t>319304337</t>
  </si>
  <si>
    <t>319293041</t>
  </si>
  <si>
    <t>31930437X</t>
  </si>
  <si>
    <t>319259838</t>
  </si>
  <si>
    <t>319259129</t>
  </si>
  <si>
    <t>319297683</t>
  </si>
  <si>
    <t>319295958</t>
  </si>
  <si>
    <t>319308677</t>
  </si>
  <si>
    <t>319303659</t>
  </si>
  <si>
    <t>319295303</t>
  </si>
  <si>
    <t>319260070</t>
  </si>
  <si>
    <t>319303438</t>
  </si>
  <si>
    <t>319308537</t>
  </si>
  <si>
    <t>319291545</t>
  </si>
  <si>
    <t>319297748</t>
  </si>
  <si>
    <t>31929482X</t>
  </si>
  <si>
    <t>319259102</t>
  </si>
  <si>
    <t>319293408</t>
  </si>
  <si>
    <t>319294447</t>
  </si>
  <si>
    <t>319296997</t>
  </si>
  <si>
    <t>31931006X</t>
  </si>
  <si>
    <t>319265951</t>
  </si>
  <si>
    <t>319297489</t>
  </si>
  <si>
    <t>319295621</t>
  </si>
  <si>
    <t>31926601X</t>
  </si>
  <si>
    <t>319293254</t>
  </si>
  <si>
    <t>319295826</t>
  </si>
  <si>
    <t>319306828</t>
  </si>
  <si>
    <t>319300021</t>
  </si>
  <si>
    <t>319291812</t>
  </si>
  <si>
    <t>319309193</t>
  </si>
  <si>
    <t>31929563X</t>
  </si>
  <si>
    <t>319260135</t>
  </si>
  <si>
    <t>319299872</t>
  </si>
  <si>
    <t>319307344</t>
  </si>
  <si>
    <t>31929272X</t>
  </si>
  <si>
    <t>319307425</t>
  </si>
  <si>
    <t>31929742X</t>
  </si>
  <si>
    <t>319263541</t>
  </si>
  <si>
    <t>319299899</t>
  </si>
  <si>
    <t>319291820</t>
  </si>
  <si>
    <t>319301117</t>
  </si>
  <si>
    <t>31926078X</t>
  </si>
  <si>
    <t>319298930</t>
  </si>
  <si>
    <t>319291634</t>
  </si>
  <si>
    <t>319298159</t>
  </si>
  <si>
    <t>319308367</t>
  </si>
  <si>
    <t>31930714X</t>
  </si>
  <si>
    <t>319303268</t>
  </si>
  <si>
    <t>319306305</t>
  </si>
  <si>
    <t>319297519</t>
  </si>
  <si>
    <t>319263371</t>
  </si>
  <si>
    <t>319304132</t>
  </si>
  <si>
    <t>319302504</t>
  </si>
  <si>
    <t>319307409</t>
  </si>
  <si>
    <t>319310272</t>
  </si>
  <si>
    <t>319296148</t>
  </si>
  <si>
    <t>319302652</t>
  </si>
  <si>
    <t>319307638</t>
  </si>
  <si>
    <t>319290646</t>
  </si>
  <si>
    <t>319309592</t>
  </si>
  <si>
    <t>319259412</t>
  </si>
  <si>
    <t>319264041</t>
  </si>
  <si>
    <t>319259897</t>
  </si>
  <si>
    <t>319291502</t>
  </si>
  <si>
    <t>319308758</t>
  </si>
  <si>
    <t>319309541</t>
  </si>
  <si>
    <t>319264165</t>
  </si>
  <si>
    <t>319292940</t>
  </si>
  <si>
    <t>319259455</t>
  </si>
  <si>
    <t>319310213</t>
  </si>
  <si>
    <t>319309673</t>
  </si>
  <si>
    <t>319290743</t>
  </si>
  <si>
    <t>319308774</t>
  </si>
  <si>
    <t>319303632</t>
  </si>
  <si>
    <t>319291987</t>
  </si>
  <si>
    <t>319263002</t>
  </si>
  <si>
    <t>319294323</t>
  </si>
  <si>
    <t>319307050</t>
  </si>
  <si>
    <t>319309770</t>
  </si>
  <si>
    <t>319298698</t>
  </si>
  <si>
    <t>319309185</t>
  </si>
  <si>
    <t>319265323</t>
  </si>
  <si>
    <t>319264114</t>
  </si>
  <si>
    <t>319300390</t>
  </si>
  <si>
    <t>319294730</t>
  </si>
  <si>
    <t>319295753</t>
  </si>
  <si>
    <t>319299821</t>
  </si>
  <si>
    <t>319304825</t>
  </si>
  <si>
    <t>31930177X</t>
  </si>
  <si>
    <t>319262251</t>
  </si>
  <si>
    <t>319298515</t>
  </si>
  <si>
    <t>31926579X</t>
  </si>
  <si>
    <t>319260739</t>
  </si>
  <si>
    <t>319290867</t>
  </si>
  <si>
    <t>319296512</t>
  </si>
  <si>
    <t>31929689X</t>
  </si>
  <si>
    <t>319294684</t>
  </si>
  <si>
    <t>319299481</t>
  </si>
  <si>
    <t>319303594</t>
  </si>
  <si>
    <t>319293580</t>
  </si>
  <si>
    <t>319300145</t>
  </si>
  <si>
    <t>319296504</t>
  </si>
  <si>
    <t>31929871X</t>
  </si>
  <si>
    <t>319290956</t>
  </si>
  <si>
    <t>319265544</t>
  </si>
  <si>
    <t>319303853</t>
  </si>
  <si>
    <t>31929756X</t>
  </si>
  <si>
    <t>319304957</t>
  </si>
  <si>
    <t>319307077</t>
  </si>
  <si>
    <t>319295125</t>
  </si>
  <si>
    <t>319306089</t>
  </si>
  <si>
    <t>319300358</t>
  </si>
  <si>
    <t>319300277</t>
  </si>
  <si>
    <t>319263126</t>
  </si>
  <si>
    <t>319302156</t>
  </si>
  <si>
    <t>319298663</t>
  </si>
  <si>
    <t>31929515X</t>
  </si>
  <si>
    <t>319307379</t>
  </si>
  <si>
    <t>319300234</t>
  </si>
  <si>
    <t>319304477</t>
  </si>
  <si>
    <t>319303373</t>
  </si>
  <si>
    <t>319295052</t>
  </si>
  <si>
    <t>319295354</t>
  </si>
  <si>
    <t>319263886</t>
  </si>
  <si>
    <t>31930261X</t>
  </si>
  <si>
    <t>319265080</t>
  </si>
  <si>
    <t>319303810</t>
  </si>
  <si>
    <t>319262928</t>
  </si>
  <si>
    <t>319307670</t>
  </si>
  <si>
    <t>319262383</t>
  </si>
  <si>
    <t>319261980</t>
  </si>
  <si>
    <t>319309754</t>
  </si>
  <si>
    <t>31929787X</t>
  </si>
  <si>
    <t>319259781</t>
  </si>
  <si>
    <t>319295966</t>
  </si>
  <si>
    <t>319293971</t>
  </si>
  <si>
    <t>319265692</t>
  </si>
  <si>
    <t>319297578</t>
  </si>
  <si>
    <t>31929353X</t>
  </si>
  <si>
    <t>319299333</t>
  </si>
  <si>
    <t>319305503</t>
  </si>
  <si>
    <t>319304973</t>
  </si>
  <si>
    <t>319301699</t>
  </si>
  <si>
    <t>319305228</t>
  </si>
  <si>
    <t>319309231</t>
  </si>
  <si>
    <t>319305333</t>
  </si>
  <si>
    <t>319310221</t>
  </si>
  <si>
    <t>319260011</t>
  </si>
  <si>
    <t>319297144</t>
  </si>
  <si>
    <t>319301648</t>
  </si>
  <si>
    <t>319260399</t>
  </si>
  <si>
    <t>319259722</t>
  </si>
  <si>
    <t>319298981</t>
  </si>
  <si>
    <t>319304000</t>
  </si>
  <si>
    <t>319305481</t>
  </si>
  <si>
    <t>319294846</t>
  </si>
  <si>
    <t>319298477</t>
  </si>
  <si>
    <t>319309584</t>
  </si>
  <si>
    <t>319295559</t>
  </si>
  <si>
    <t>319295540</t>
  </si>
  <si>
    <t>319295036</t>
  </si>
  <si>
    <t>319295907</t>
  </si>
  <si>
    <t>31926243X</t>
  </si>
  <si>
    <t>319305511</t>
  </si>
  <si>
    <t>319292622</t>
  </si>
  <si>
    <t>319305031</t>
  </si>
  <si>
    <t>319305821</t>
  </si>
  <si>
    <t>31930762X</t>
  </si>
  <si>
    <t>319292312</t>
  </si>
  <si>
    <t>319303713</t>
  </si>
  <si>
    <t>319301451</t>
  </si>
  <si>
    <t>319292800</t>
  </si>
  <si>
    <t>319294536</t>
  </si>
  <si>
    <t>319294617</t>
  </si>
  <si>
    <t>319261816</t>
  </si>
  <si>
    <t>319290530</t>
  </si>
  <si>
    <t>319295532</t>
  </si>
  <si>
    <t>319293599</t>
  </si>
  <si>
    <t>319293025</t>
  </si>
  <si>
    <t>319297942</t>
  </si>
  <si>
    <t>319262456</t>
  </si>
  <si>
    <t>319298868</t>
  </si>
  <si>
    <t>319299597</t>
  </si>
  <si>
    <t>31926291X</t>
  </si>
  <si>
    <t>319298922</t>
  </si>
  <si>
    <t>319261212</t>
  </si>
  <si>
    <t>319294099</t>
  </si>
  <si>
    <t>319264289</t>
  </si>
  <si>
    <t>319305791</t>
  </si>
  <si>
    <t>319303152</t>
  </si>
  <si>
    <t>319259617</t>
  </si>
  <si>
    <t>319306151</t>
  </si>
  <si>
    <t>319291472</t>
  </si>
  <si>
    <t>319302881</t>
  </si>
  <si>
    <t>319301338</t>
  </si>
  <si>
    <t>319291871</t>
  </si>
  <si>
    <t>319263924</t>
  </si>
  <si>
    <t>319307719</t>
  </si>
  <si>
    <t>319305171</t>
  </si>
  <si>
    <t>319306658</t>
  </si>
  <si>
    <t>319309436</t>
  </si>
  <si>
    <t>31930227X</t>
  </si>
  <si>
    <t>319259137</t>
  </si>
  <si>
    <t>319296873</t>
  </si>
  <si>
    <t>319295079</t>
  </si>
  <si>
    <t>319294897</t>
  </si>
  <si>
    <t>319299007</t>
  </si>
  <si>
    <t>319293882</t>
  </si>
  <si>
    <t>319260631</t>
  </si>
  <si>
    <t>319296105</t>
  </si>
  <si>
    <t>319299244</t>
  </si>
  <si>
    <t>319309681</t>
  </si>
  <si>
    <t>319265617</t>
  </si>
  <si>
    <t>319259730</t>
  </si>
  <si>
    <t>319263843</t>
  </si>
  <si>
    <t>319264351</t>
  </si>
  <si>
    <t>319307271</t>
  </si>
  <si>
    <t>319304051</t>
  </si>
  <si>
    <t>319259269</t>
  </si>
  <si>
    <t>319297004</t>
  </si>
  <si>
    <t>319294633</t>
  </si>
  <si>
    <t>319260666</t>
  </si>
  <si>
    <t>319290913</t>
  </si>
  <si>
    <t>319265293</t>
  </si>
  <si>
    <t>319301761</t>
  </si>
  <si>
    <t>319302393</t>
  </si>
  <si>
    <t>319262030</t>
  </si>
  <si>
    <t>319300994</t>
  </si>
  <si>
    <t>319305295</t>
  </si>
  <si>
    <t>319265579</t>
  </si>
  <si>
    <t>319301915</t>
  </si>
  <si>
    <t>319305104</t>
  </si>
  <si>
    <t>319302318</t>
  </si>
  <si>
    <t>319260054</t>
  </si>
  <si>
    <t>319265595</t>
  </si>
  <si>
    <t>319303284</t>
  </si>
  <si>
    <t>319296598</t>
  </si>
  <si>
    <t>319309517</t>
  </si>
  <si>
    <t>319302873</t>
  </si>
  <si>
    <t>319298337</t>
  </si>
  <si>
    <t>319305740</t>
  </si>
  <si>
    <t>319293459</t>
  </si>
  <si>
    <t>319302946</t>
  </si>
  <si>
    <t>319310280</t>
  </si>
  <si>
    <t>319260178</t>
  </si>
  <si>
    <t>319295575</t>
  </si>
  <si>
    <t>319294307</t>
  </si>
  <si>
    <t>319304663</t>
  </si>
  <si>
    <t>319307751</t>
  </si>
  <si>
    <t>319298388</t>
  </si>
  <si>
    <t>319299112</t>
  </si>
  <si>
    <t>31930664X</t>
  </si>
  <si>
    <t>319304248</t>
  </si>
  <si>
    <t>319262790</t>
  </si>
  <si>
    <t>319298132</t>
  </si>
  <si>
    <t>319294226</t>
  </si>
  <si>
    <t>319259714</t>
  </si>
  <si>
    <t>319308251</t>
  </si>
  <si>
    <t>319295591</t>
  </si>
  <si>
    <t>319296229</t>
  </si>
  <si>
    <t>319296938</t>
  </si>
  <si>
    <t>319309878</t>
  </si>
  <si>
    <t>319297705</t>
  </si>
  <si>
    <t>319310132</t>
  </si>
  <si>
    <t>319263150</t>
  </si>
  <si>
    <t>319263851</t>
  </si>
  <si>
    <t>319303764</t>
  </si>
  <si>
    <t>319261662</t>
  </si>
  <si>
    <t>31929224X</t>
  </si>
  <si>
    <t>319295370</t>
  </si>
  <si>
    <t>319262413</t>
  </si>
  <si>
    <t>319300978</t>
  </si>
  <si>
    <t>319295028</t>
  </si>
  <si>
    <t>319309312</t>
  </si>
  <si>
    <t>319261263</t>
  </si>
  <si>
    <t>319306933</t>
  </si>
  <si>
    <t>319296075</t>
  </si>
  <si>
    <t>319305260</t>
  </si>
  <si>
    <t>319305465</t>
  </si>
  <si>
    <t>319259633</t>
  </si>
  <si>
    <t>31926324X</t>
  </si>
  <si>
    <t>319296911</t>
  </si>
  <si>
    <t>319261417</t>
  </si>
  <si>
    <t>319295737</t>
  </si>
  <si>
    <t>319304035</t>
  </si>
  <si>
    <t>31929501X</t>
  </si>
  <si>
    <t>319293874</t>
  </si>
  <si>
    <t>319296393</t>
  </si>
  <si>
    <t>319302822</t>
  </si>
  <si>
    <t>319301354</t>
  </si>
  <si>
    <t>319301419</t>
  </si>
  <si>
    <t>319303500</t>
  </si>
  <si>
    <t>319299392</t>
  </si>
  <si>
    <t>319302202</t>
  </si>
  <si>
    <t>31929675X</t>
  </si>
  <si>
    <t>319301109</t>
  </si>
  <si>
    <t>319292266</t>
  </si>
  <si>
    <t>319305252</t>
  </si>
  <si>
    <t>319261298</t>
  </si>
  <si>
    <t>31929322X</t>
  </si>
  <si>
    <t>31926310X</t>
  </si>
  <si>
    <t>319293912</t>
  </si>
  <si>
    <t>319294676</t>
  </si>
  <si>
    <t>31929188X</t>
  </si>
  <si>
    <t>319298574</t>
  </si>
  <si>
    <t>319297500</t>
  </si>
  <si>
    <t>319291316</t>
  </si>
  <si>
    <t>319301168</t>
  </si>
  <si>
    <t>319303446</t>
  </si>
  <si>
    <t>319260771</t>
  </si>
  <si>
    <t>319263509</t>
  </si>
  <si>
    <t>319309010</t>
  </si>
  <si>
    <t>319262421</t>
  </si>
  <si>
    <t>31929935X</t>
  </si>
  <si>
    <t>319303667</t>
  </si>
  <si>
    <t>319309304</t>
  </si>
  <si>
    <t>319291529</t>
  </si>
  <si>
    <t>319304779</t>
  </si>
  <si>
    <t>319310175</t>
  </si>
  <si>
    <t>319295656</t>
  </si>
  <si>
    <t>319308189</t>
  </si>
  <si>
    <t>319299287</t>
  </si>
  <si>
    <t>319306585</t>
  </si>
  <si>
    <t>319306550</t>
  </si>
  <si>
    <t>319305848</t>
  </si>
  <si>
    <t>319302865</t>
  </si>
  <si>
    <t>319304833</t>
  </si>
  <si>
    <t>319260836</t>
  </si>
  <si>
    <t>319260445</t>
  </si>
  <si>
    <t>319258998</t>
  </si>
  <si>
    <t>319290662</t>
  </si>
  <si>
    <t>319301893</t>
  </si>
  <si>
    <t>319310027</t>
  </si>
  <si>
    <t>319294935</t>
  </si>
  <si>
    <t>319298582</t>
  </si>
  <si>
    <t>319297543</t>
  </si>
  <si>
    <t>319290700</t>
  </si>
  <si>
    <t>319306119</t>
  </si>
  <si>
    <t>319298949</t>
  </si>
  <si>
    <t>319290638</t>
  </si>
  <si>
    <t>319292320</t>
  </si>
  <si>
    <t>319308723</t>
  </si>
  <si>
    <t>319307530</t>
  </si>
  <si>
    <t>319304868</t>
  </si>
  <si>
    <t>319296121</t>
  </si>
  <si>
    <t>319302431</t>
  </si>
  <si>
    <t>319309169</t>
  </si>
  <si>
    <t>319307786</t>
  </si>
  <si>
    <t>319307549</t>
  </si>
  <si>
    <t>319310310</t>
  </si>
  <si>
    <t>319305716</t>
  </si>
  <si>
    <t>319292487</t>
  </si>
  <si>
    <t>319295265</t>
  </si>
  <si>
    <t>319300862</t>
  </si>
  <si>
    <t>319305384</t>
  </si>
  <si>
    <t>319292177</t>
  </si>
  <si>
    <t>319297462</t>
  </si>
  <si>
    <t>319307026</t>
  </si>
  <si>
    <t>319302075</t>
  </si>
  <si>
    <t>319309657</t>
  </si>
  <si>
    <t>319310205</t>
  </si>
  <si>
    <t>31930907X</t>
  </si>
  <si>
    <t>319295214</t>
  </si>
  <si>
    <t>319308227</t>
  </si>
  <si>
    <t>319291146</t>
  </si>
  <si>
    <t>319296113</t>
  </si>
  <si>
    <t>319301745</t>
  </si>
  <si>
    <t>319258882</t>
  </si>
  <si>
    <t>319293718</t>
  </si>
  <si>
    <t>319295478</t>
  </si>
  <si>
    <t>319302059</t>
  </si>
  <si>
    <t>319292371</t>
  </si>
  <si>
    <t>31929739X</t>
  </si>
  <si>
    <t>319308308</t>
  </si>
  <si>
    <t>319299546</t>
  </si>
  <si>
    <t>319299708</t>
  </si>
  <si>
    <t>319261689</t>
  </si>
  <si>
    <t>319260941</t>
  </si>
  <si>
    <t>319305953</t>
  </si>
  <si>
    <t>319291006</t>
  </si>
  <si>
    <t>319296954</t>
  </si>
  <si>
    <t>319309711</t>
  </si>
  <si>
    <t>319260267</t>
  </si>
  <si>
    <t>319305007</t>
  </si>
  <si>
    <t>319299651</t>
  </si>
  <si>
    <t>319291154</t>
  </si>
  <si>
    <t>319303381</t>
  </si>
  <si>
    <t>319291553</t>
  </si>
  <si>
    <t>319293815</t>
  </si>
  <si>
    <t>31926081X</t>
  </si>
  <si>
    <t>319262391</t>
  </si>
  <si>
    <t>319304558</t>
  </si>
  <si>
    <t>319299678</t>
  </si>
  <si>
    <t>31930910X</t>
  </si>
  <si>
    <t>319308766</t>
  </si>
  <si>
    <t>319295362</t>
  </si>
  <si>
    <t>319300447</t>
  </si>
  <si>
    <t>31930566X</t>
  </si>
  <si>
    <t>319305813</t>
  </si>
  <si>
    <t>319309177</t>
  </si>
  <si>
    <t>319298876</t>
  </si>
  <si>
    <t>319291391</t>
  </si>
  <si>
    <t>319307867</t>
  </si>
  <si>
    <t>319298612</t>
  </si>
  <si>
    <t>319307808</t>
  </si>
  <si>
    <t>31926548X</t>
  </si>
  <si>
    <t>319298434</t>
  </si>
  <si>
    <t>319264203</t>
  </si>
  <si>
    <t>319295273</t>
  </si>
  <si>
    <t>319305120</t>
  </si>
  <si>
    <t>319259277</t>
  </si>
  <si>
    <t>319305430</t>
  </si>
  <si>
    <t>319261239</t>
  </si>
  <si>
    <t>319306283</t>
  </si>
  <si>
    <t>319259293</t>
  </si>
  <si>
    <t>319293807</t>
  </si>
  <si>
    <t>319306461</t>
  </si>
  <si>
    <t>319294188</t>
  </si>
  <si>
    <t>319291685</t>
  </si>
  <si>
    <t>319298507</t>
  </si>
  <si>
    <t>31930518X</t>
  </si>
  <si>
    <t>319306399</t>
  </si>
  <si>
    <t>319308235</t>
  </si>
  <si>
    <t>319262243</t>
  </si>
  <si>
    <t>319299988</t>
  </si>
  <si>
    <t>319290948</t>
  </si>
  <si>
    <t>319290107</t>
  </si>
  <si>
    <t>319303454</t>
  </si>
  <si>
    <t>319260097</t>
  </si>
  <si>
    <t>319264327</t>
  </si>
  <si>
    <t>319261204</t>
  </si>
  <si>
    <t>319301265</t>
  </si>
  <si>
    <t>31930986X</t>
  </si>
  <si>
    <t>319309576</t>
  </si>
  <si>
    <t>319293378</t>
  </si>
  <si>
    <t>319300900</t>
  </si>
  <si>
    <t>319300064</t>
  </si>
  <si>
    <t>319307956</t>
  </si>
  <si>
    <t>31929062X</t>
  </si>
  <si>
    <t>319305074</t>
  </si>
  <si>
    <t>319262472</t>
  </si>
  <si>
    <t>319293785</t>
  </si>
  <si>
    <t>31930406X</t>
  </si>
  <si>
    <t>319305651</t>
  </si>
  <si>
    <t>319309703</t>
  </si>
  <si>
    <t>319294455</t>
  </si>
  <si>
    <t>319260526</t>
  </si>
  <si>
    <t>319309282</t>
  </si>
  <si>
    <t>319292355</t>
  </si>
  <si>
    <t>319308928</t>
  </si>
  <si>
    <t>319292363</t>
  </si>
  <si>
    <t>319297403</t>
  </si>
  <si>
    <t>31929076X</t>
  </si>
  <si>
    <t>319304299</t>
  </si>
  <si>
    <t>319295230</t>
  </si>
  <si>
    <t>319304655</t>
  </si>
  <si>
    <t>319302016</t>
  </si>
  <si>
    <t>319307336</t>
  </si>
  <si>
    <t>319261646</t>
  </si>
  <si>
    <t>319300102</t>
  </si>
  <si>
    <t>319308111</t>
  </si>
  <si>
    <t>319296830</t>
  </si>
  <si>
    <t>319302350</t>
  </si>
  <si>
    <t>31929305X</t>
  </si>
  <si>
    <t>319293157</t>
  </si>
  <si>
    <t>319292991</t>
  </si>
  <si>
    <t>319265501</t>
  </si>
  <si>
    <t>319309371</t>
  </si>
  <si>
    <t>319261492</t>
  </si>
  <si>
    <t>319261808</t>
  </si>
  <si>
    <t>319292169</t>
  </si>
  <si>
    <t>319301060</t>
  </si>
  <si>
    <t>319298647</t>
  </si>
  <si>
    <t>319301516</t>
  </si>
  <si>
    <t>31929465X</t>
  </si>
  <si>
    <t>319300226</t>
  </si>
  <si>
    <t>319292053</t>
  </si>
  <si>
    <t>319264246</t>
  </si>
  <si>
    <t>319296288</t>
  </si>
  <si>
    <t>319263436</t>
  </si>
  <si>
    <t>319290786</t>
  </si>
  <si>
    <t>319304434</t>
  </si>
  <si>
    <t>319259870</t>
  </si>
  <si>
    <t>319293548</t>
  </si>
  <si>
    <t>319298728</t>
  </si>
  <si>
    <t>319307816</t>
  </si>
  <si>
    <t>319262561</t>
  </si>
  <si>
    <t>319291456</t>
  </si>
  <si>
    <t>319301079</t>
  </si>
  <si>
    <t>319304744</t>
  </si>
  <si>
    <t>31930941X</t>
  </si>
  <si>
    <t>319261867</t>
  </si>
  <si>
    <t>319298787</t>
  </si>
  <si>
    <t>319301559</t>
  </si>
  <si>
    <t>319263827</t>
  </si>
  <si>
    <t>319295524</t>
  </si>
  <si>
    <t>319296717</t>
  </si>
  <si>
    <t>319292525</t>
  </si>
  <si>
    <t>319306275</t>
  </si>
  <si>
    <t>319302938</t>
  </si>
  <si>
    <t>319301567</t>
  </si>
  <si>
    <t>319310388</t>
  </si>
  <si>
    <t>319304493</t>
  </si>
  <si>
    <t>319294986</t>
  </si>
  <si>
    <t>319307360</t>
  </si>
  <si>
    <t>319262138</t>
  </si>
  <si>
    <t>319297527</t>
  </si>
  <si>
    <t>319294994</t>
  </si>
  <si>
    <t>319304485</t>
  </si>
  <si>
    <t>319294382</t>
  </si>
  <si>
    <t>319308782</t>
  </si>
  <si>
    <t>319294528</t>
  </si>
  <si>
    <t>319296903</t>
  </si>
  <si>
    <t>319263592</t>
  </si>
  <si>
    <t>319263908</t>
  </si>
  <si>
    <t>319303861</t>
  </si>
  <si>
    <t>319299562</t>
  </si>
  <si>
    <t>31930096X</t>
  </si>
  <si>
    <t>319290506</t>
  </si>
  <si>
    <t>319305783</t>
  </si>
  <si>
    <t>319298566</t>
  </si>
  <si>
    <t>319306879</t>
  </si>
  <si>
    <t>319265536</t>
  </si>
  <si>
    <t>319291030</t>
  </si>
  <si>
    <t>319297454</t>
  </si>
  <si>
    <t>319294773</t>
  </si>
  <si>
    <t>31930230X</t>
  </si>
  <si>
    <t>319261336</t>
  </si>
  <si>
    <t>319290824</t>
  </si>
  <si>
    <t>31929496X</t>
  </si>
  <si>
    <t>319302741</t>
  </si>
  <si>
    <t>319263606</t>
  </si>
  <si>
    <t>319293319</t>
  </si>
  <si>
    <t>319295974</t>
  </si>
  <si>
    <t>319308707</t>
  </si>
  <si>
    <t>31930616X</t>
  </si>
  <si>
    <t>319301834</t>
  </si>
  <si>
    <t>319262081</t>
  </si>
  <si>
    <t>319298817</t>
  </si>
  <si>
    <t>319298221</t>
  </si>
  <si>
    <t>319261964</t>
  </si>
  <si>
    <t>319299155</t>
  </si>
  <si>
    <t>319306186</t>
  </si>
  <si>
    <t>319266079</t>
  </si>
  <si>
    <t>319266087</t>
  </si>
  <si>
    <t>319266095</t>
  </si>
  <si>
    <t>319266109</t>
  </si>
  <si>
    <t>319266117</t>
  </si>
  <si>
    <t>319266125</t>
  </si>
  <si>
    <t>319266141</t>
  </si>
  <si>
    <t>31926615X</t>
  </si>
  <si>
    <t>319266168</t>
  </si>
  <si>
    <t>319266176</t>
  </si>
  <si>
    <t>319266184</t>
  </si>
  <si>
    <t>319266192</t>
  </si>
  <si>
    <t>319266206</t>
  </si>
  <si>
    <t>319266214</t>
  </si>
  <si>
    <t>319266222</t>
  </si>
  <si>
    <t>319266230</t>
  </si>
  <si>
    <t>319266249</t>
  </si>
  <si>
    <t>319266257</t>
  </si>
  <si>
    <t>319266265</t>
  </si>
  <si>
    <t>319266281</t>
  </si>
  <si>
    <t>31926629X</t>
  </si>
  <si>
    <t>319266303</t>
  </si>
  <si>
    <t>319266311</t>
  </si>
  <si>
    <t>31926632X</t>
  </si>
  <si>
    <t>319266338</t>
  </si>
  <si>
    <t>319266346</t>
  </si>
  <si>
    <t>319266354</t>
  </si>
  <si>
    <t>319266362</t>
  </si>
  <si>
    <t>319266370</t>
  </si>
  <si>
    <t>319266389</t>
  </si>
  <si>
    <t>319266397</t>
  </si>
  <si>
    <t>319266400</t>
  </si>
  <si>
    <t>319266419</t>
  </si>
  <si>
    <t>319266427</t>
  </si>
  <si>
    <t>319266435</t>
  </si>
  <si>
    <t>319266443</t>
  </si>
  <si>
    <t>319266451</t>
  </si>
  <si>
    <t>31926646X</t>
  </si>
  <si>
    <t>319266494</t>
  </si>
  <si>
    <t>319266508</t>
  </si>
  <si>
    <t>319266516</t>
  </si>
  <si>
    <t>319266524</t>
  </si>
  <si>
    <t>319266532</t>
  </si>
  <si>
    <t>319266540</t>
  </si>
  <si>
    <t>319266559</t>
  </si>
  <si>
    <t>319266567</t>
  </si>
  <si>
    <t>319266591</t>
  </si>
  <si>
    <t>319266605</t>
  </si>
  <si>
    <t>319266613</t>
  </si>
  <si>
    <t>319266621</t>
  </si>
  <si>
    <t>31926663X</t>
  </si>
  <si>
    <t>319266648</t>
  </si>
  <si>
    <t>319266656</t>
  </si>
  <si>
    <t>319266664</t>
  </si>
  <si>
    <t>319266672</t>
  </si>
  <si>
    <t>319266680</t>
  </si>
  <si>
    <t>319266699</t>
  </si>
  <si>
    <t>319266702</t>
  </si>
  <si>
    <t>319266710</t>
  </si>
  <si>
    <t>319266729</t>
  </si>
  <si>
    <t>319266737</t>
  </si>
  <si>
    <t>319266745</t>
  </si>
  <si>
    <t>319266753</t>
  </si>
  <si>
    <t>319266761</t>
  </si>
  <si>
    <t>31926677X</t>
  </si>
  <si>
    <t>319266788</t>
  </si>
  <si>
    <t>319266796</t>
  </si>
  <si>
    <t>31926680X</t>
  </si>
  <si>
    <t>319266818</t>
  </si>
  <si>
    <t>319266826</t>
  </si>
  <si>
    <t>319266834</t>
  </si>
  <si>
    <t>319266842</t>
  </si>
  <si>
    <t>319266850</t>
  </si>
  <si>
    <t>319266869</t>
  </si>
  <si>
    <t>319266877</t>
  </si>
  <si>
    <t>319266885</t>
  </si>
  <si>
    <t>319266893</t>
  </si>
  <si>
    <t>319266907</t>
  </si>
  <si>
    <t>319266915</t>
  </si>
  <si>
    <t>319266923</t>
  </si>
  <si>
    <t>319266931</t>
  </si>
  <si>
    <t>31926694X</t>
  </si>
  <si>
    <t>319266958</t>
  </si>
  <si>
    <t>319266966</t>
  </si>
  <si>
    <t>319266974</t>
  </si>
  <si>
    <t>319266982</t>
  </si>
  <si>
    <t>319266990</t>
  </si>
  <si>
    <t>319267008</t>
  </si>
  <si>
    <t>319267016</t>
  </si>
  <si>
    <t>319267024</t>
  </si>
  <si>
    <t>319267032</t>
  </si>
  <si>
    <t>319267040</t>
  </si>
  <si>
    <t>319267059</t>
  </si>
  <si>
    <t>319267067</t>
  </si>
  <si>
    <t>319267075</t>
  </si>
  <si>
    <t>319267083</t>
  </si>
  <si>
    <t>319267091</t>
  </si>
  <si>
    <t>319267105</t>
  </si>
  <si>
    <t>319267113</t>
  </si>
  <si>
    <t>319267121</t>
  </si>
  <si>
    <t>31926713X</t>
  </si>
  <si>
    <t>319267148</t>
  </si>
  <si>
    <t>319267156</t>
  </si>
  <si>
    <t>319267164</t>
  </si>
  <si>
    <t>319267172</t>
  </si>
  <si>
    <t>319267180</t>
  </si>
  <si>
    <t>319267199</t>
  </si>
  <si>
    <t>319267202</t>
  </si>
  <si>
    <t>319267210</t>
  </si>
  <si>
    <t>319267229</t>
  </si>
  <si>
    <t>319267237</t>
  </si>
  <si>
    <t>319267245</t>
  </si>
  <si>
    <t>319267253</t>
  </si>
  <si>
    <t>319267261</t>
  </si>
  <si>
    <t>31926727X</t>
  </si>
  <si>
    <t>319267288</t>
  </si>
  <si>
    <t>319267296</t>
  </si>
  <si>
    <t>31926730X</t>
  </si>
  <si>
    <t>319267318</t>
  </si>
  <si>
    <t>319267342</t>
  </si>
  <si>
    <t>319267350</t>
  </si>
  <si>
    <t>319267369</t>
  </si>
  <si>
    <t>319267377</t>
  </si>
  <si>
    <t>319267385</t>
  </si>
  <si>
    <t>319267393</t>
  </si>
  <si>
    <t>319267407</t>
  </si>
  <si>
    <t>319267415</t>
  </si>
  <si>
    <t>319267423</t>
  </si>
  <si>
    <t>319267431</t>
  </si>
  <si>
    <t>31926744X</t>
  </si>
  <si>
    <t>319267458</t>
  </si>
  <si>
    <t>319267466</t>
  </si>
  <si>
    <t>319267474</t>
  </si>
  <si>
    <t>319267482</t>
  </si>
  <si>
    <t>319267490</t>
  </si>
  <si>
    <t>319267504</t>
  </si>
  <si>
    <t>319267512</t>
  </si>
  <si>
    <t>319267520</t>
  </si>
  <si>
    <t>319267539</t>
  </si>
  <si>
    <t>319267547</t>
  </si>
  <si>
    <t>319267555</t>
  </si>
  <si>
    <t>319267563</t>
  </si>
  <si>
    <t>319267571</t>
  </si>
  <si>
    <t>31926758X</t>
  </si>
  <si>
    <t>319267598</t>
  </si>
  <si>
    <t>319267601</t>
  </si>
  <si>
    <t>31926761X</t>
  </si>
  <si>
    <t>319267628</t>
  </si>
  <si>
    <t>319267636</t>
  </si>
  <si>
    <t>319267644</t>
  </si>
  <si>
    <t>319267652</t>
  </si>
  <si>
    <t>319267660</t>
  </si>
  <si>
    <t>319267679</t>
  </si>
  <si>
    <t>319267687</t>
  </si>
  <si>
    <t>319267695</t>
  </si>
  <si>
    <t>319267709</t>
  </si>
  <si>
    <t>319267717</t>
  </si>
  <si>
    <t>319267725</t>
  </si>
  <si>
    <t>319267733</t>
  </si>
  <si>
    <t>319267741</t>
  </si>
  <si>
    <t>31926775X</t>
  </si>
  <si>
    <t>319267768</t>
  </si>
  <si>
    <t>319267776</t>
  </si>
  <si>
    <t>319267784</t>
  </si>
  <si>
    <t>319267792</t>
  </si>
  <si>
    <t>319267806</t>
  </si>
  <si>
    <t>319267814</t>
  </si>
  <si>
    <t>319267822</t>
  </si>
  <si>
    <t>319267830</t>
  </si>
  <si>
    <t>319267849</t>
  </si>
  <si>
    <t>319267857</t>
  </si>
  <si>
    <t>319267865</t>
  </si>
  <si>
    <t>319267873</t>
  </si>
  <si>
    <t>319267881</t>
  </si>
  <si>
    <t>31926789X</t>
  </si>
  <si>
    <t>319267903</t>
  </si>
  <si>
    <t>319267911</t>
  </si>
  <si>
    <t>31926792X</t>
  </si>
  <si>
    <t>319267938</t>
  </si>
  <si>
    <t>319267946</t>
  </si>
  <si>
    <t>319267954</t>
  </si>
  <si>
    <t>319267962</t>
  </si>
  <si>
    <t>319267970</t>
  </si>
  <si>
    <t>319267997</t>
  </si>
  <si>
    <t>319268012</t>
  </si>
  <si>
    <t>319268020</t>
  </si>
  <si>
    <t>319268039</t>
  </si>
  <si>
    <t>319268047</t>
  </si>
  <si>
    <t>319268055</t>
  </si>
  <si>
    <t>319268063</t>
  </si>
  <si>
    <t>319268071</t>
  </si>
  <si>
    <t>31926808X</t>
  </si>
  <si>
    <t>319268098</t>
  </si>
  <si>
    <t>319268101</t>
  </si>
  <si>
    <t>31926811X</t>
  </si>
  <si>
    <t>319268136</t>
  </si>
  <si>
    <t>319268144</t>
  </si>
  <si>
    <t>319268152</t>
  </si>
  <si>
    <t>319268160</t>
  </si>
  <si>
    <t>319268179</t>
  </si>
  <si>
    <t>319268187</t>
  </si>
  <si>
    <t>319268195</t>
  </si>
  <si>
    <t>319268209</t>
  </si>
  <si>
    <t>319268217</t>
  </si>
  <si>
    <t>319268225</t>
  </si>
  <si>
    <t>319268233</t>
  </si>
  <si>
    <t>319268241</t>
  </si>
  <si>
    <t>31926825X</t>
  </si>
  <si>
    <t>319268268</t>
  </si>
  <si>
    <t>319268292</t>
  </si>
  <si>
    <t>319268306</t>
  </si>
  <si>
    <t>319268314</t>
  </si>
  <si>
    <t>319268322</t>
  </si>
  <si>
    <t>319268330</t>
  </si>
  <si>
    <t>319268349</t>
  </si>
  <si>
    <t>319268365</t>
  </si>
  <si>
    <t>319268373</t>
  </si>
  <si>
    <t>319268381</t>
  </si>
  <si>
    <t>31926839X</t>
  </si>
  <si>
    <t>319268403</t>
  </si>
  <si>
    <t>319268411</t>
  </si>
  <si>
    <t>319268438</t>
  </si>
  <si>
    <t>319268446</t>
  </si>
  <si>
    <t>319268454</t>
  </si>
  <si>
    <t>319268462</t>
  </si>
  <si>
    <t>319268470</t>
  </si>
  <si>
    <t>319268489</t>
  </si>
  <si>
    <t>319268497</t>
  </si>
  <si>
    <t>319268500</t>
  </si>
  <si>
    <t>319268519</t>
  </si>
  <si>
    <t>319268527</t>
  </si>
  <si>
    <t>319268535</t>
  </si>
  <si>
    <t>319268543</t>
  </si>
  <si>
    <t>319268551</t>
  </si>
  <si>
    <t>31926856X</t>
  </si>
  <si>
    <t>319268578</t>
  </si>
  <si>
    <t>319268586</t>
  </si>
  <si>
    <t>319268594</t>
  </si>
  <si>
    <t>319268608</t>
  </si>
  <si>
    <t>319268616</t>
  </si>
  <si>
    <t>319268624</t>
  </si>
  <si>
    <t>319268632</t>
  </si>
  <si>
    <t>319268659</t>
  </si>
  <si>
    <t>319268667</t>
  </si>
  <si>
    <t>319268675</t>
  </si>
  <si>
    <t>319268691</t>
  </si>
  <si>
    <t>319268705</t>
  </si>
  <si>
    <t>319268713</t>
  </si>
  <si>
    <t>319268721</t>
  </si>
  <si>
    <t>31926873X</t>
  </si>
  <si>
    <t>319268748</t>
  </si>
  <si>
    <t>319268756</t>
  </si>
  <si>
    <t>319268764</t>
  </si>
  <si>
    <t>319268780</t>
  </si>
  <si>
    <t>319268799</t>
  </si>
  <si>
    <t>319268802</t>
  </si>
  <si>
    <t>319268810</t>
  </si>
  <si>
    <t>319268829</t>
  </si>
  <si>
    <t>319268837</t>
  </si>
  <si>
    <t>319268845</t>
  </si>
  <si>
    <t>319268853</t>
  </si>
  <si>
    <t>319268861</t>
  </si>
  <si>
    <t>31926887X</t>
  </si>
  <si>
    <t>319268888</t>
  </si>
  <si>
    <t>319268896</t>
  </si>
  <si>
    <t>31926890X</t>
  </si>
  <si>
    <t>319268918</t>
  </si>
  <si>
    <t>319268926</t>
  </si>
  <si>
    <t>319268934</t>
  </si>
  <si>
    <t>319268942</t>
  </si>
  <si>
    <t>319268950</t>
  </si>
  <si>
    <t>319268969</t>
  </si>
  <si>
    <t>319268977</t>
  </si>
  <si>
    <t>319268993</t>
  </si>
  <si>
    <t>319269000</t>
  </si>
  <si>
    <t>319269019</t>
  </si>
  <si>
    <t>319269027</t>
  </si>
  <si>
    <t>319269035</t>
  </si>
  <si>
    <t>319269043</t>
  </si>
  <si>
    <t>319269051</t>
  </si>
  <si>
    <t>31926906X</t>
  </si>
  <si>
    <t>319269078</t>
  </si>
  <si>
    <t>319269086</t>
  </si>
  <si>
    <t>319269094</t>
  </si>
  <si>
    <t>319269108</t>
  </si>
  <si>
    <t>319269116</t>
  </si>
  <si>
    <t>319269124</t>
  </si>
  <si>
    <t>319269132</t>
  </si>
  <si>
    <t>319269140</t>
  </si>
  <si>
    <t>319269175</t>
  </si>
  <si>
    <t>319269183</t>
  </si>
  <si>
    <t>319269191</t>
  </si>
  <si>
    <t>319269205</t>
  </si>
  <si>
    <t>319269213</t>
  </si>
  <si>
    <t>319269221</t>
  </si>
  <si>
    <t>31926923X</t>
  </si>
  <si>
    <t>319269248</t>
  </si>
  <si>
    <t>319269256</t>
  </si>
  <si>
    <t>319269264</t>
  </si>
  <si>
    <t>319269272</t>
  </si>
  <si>
    <t>319269280</t>
  </si>
  <si>
    <t>319269299</t>
  </si>
  <si>
    <t>319269302</t>
  </si>
  <si>
    <t>319269310</t>
  </si>
  <si>
    <t>319269329</t>
  </si>
  <si>
    <t>319269337</t>
  </si>
  <si>
    <t>319269345</t>
  </si>
  <si>
    <t>319269353</t>
  </si>
  <si>
    <t>319269361</t>
  </si>
  <si>
    <t>31926937X</t>
  </si>
  <si>
    <t>319269388</t>
  </si>
  <si>
    <t>319269396</t>
  </si>
  <si>
    <t>31926940X</t>
  </si>
  <si>
    <t>319269418</t>
  </si>
  <si>
    <t>319269426</t>
  </si>
  <si>
    <t>319269434</t>
  </si>
  <si>
    <t>319269442</t>
  </si>
  <si>
    <t>319269450</t>
  </si>
  <si>
    <t>319269469</t>
  </si>
  <si>
    <t>319269477</t>
  </si>
  <si>
    <t>319269485</t>
  </si>
  <si>
    <t>319269493</t>
  </si>
  <si>
    <t>319269507</t>
  </si>
  <si>
    <t>319269515</t>
  </si>
  <si>
    <t>319269523</t>
  </si>
  <si>
    <t>319269531</t>
  </si>
  <si>
    <t>31926954X</t>
  </si>
  <si>
    <t>319269558</t>
  </si>
  <si>
    <t>319269566</t>
  </si>
  <si>
    <t>319269574</t>
  </si>
  <si>
    <t>319269582</t>
  </si>
  <si>
    <t>319269590</t>
  </si>
  <si>
    <t>319269604</t>
  </si>
  <si>
    <t>319269612</t>
  </si>
  <si>
    <t>319269620</t>
  </si>
  <si>
    <t>319269639</t>
  </si>
  <si>
    <t>319269647</t>
  </si>
  <si>
    <t>319269655</t>
  </si>
  <si>
    <t>319269663</t>
  </si>
  <si>
    <t>31926968X</t>
  </si>
  <si>
    <t>319269698</t>
  </si>
  <si>
    <t>319269701</t>
  </si>
  <si>
    <t>319269728</t>
  </si>
  <si>
    <t>319269736</t>
  </si>
  <si>
    <t>319269744</t>
  </si>
  <si>
    <t>319269752</t>
  </si>
  <si>
    <t>319269760</t>
  </si>
  <si>
    <t>319269779</t>
  </si>
  <si>
    <t>319269787</t>
  </si>
  <si>
    <t>319269795</t>
  </si>
  <si>
    <t>319269809</t>
  </si>
  <si>
    <t>319269817</t>
  </si>
  <si>
    <t>319269825</t>
  </si>
  <si>
    <t>319269833</t>
  </si>
  <si>
    <t>319269841</t>
  </si>
  <si>
    <t>31926985X</t>
  </si>
  <si>
    <t>319269868</t>
  </si>
  <si>
    <t>319269876</t>
  </si>
  <si>
    <t>319269884</t>
  </si>
  <si>
    <t>319269892</t>
  </si>
  <si>
    <t>319269906</t>
  </si>
  <si>
    <t>319269914</t>
  </si>
  <si>
    <t>319269922</t>
  </si>
  <si>
    <t>319269930</t>
  </si>
  <si>
    <t>319269949</t>
  </si>
  <si>
    <t>319269957</t>
  </si>
  <si>
    <t>319269965</t>
  </si>
  <si>
    <t>319269973</t>
  </si>
  <si>
    <t>319269981</t>
  </si>
  <si>
    <t>319270033</t>
  </si>
  <si>
    <t>319270041</t>
  </si>
  <si>
    <t>31927005X</t>
  </si>
  <si>
    <t>319270068</t>
  </si>
  <si>
    <t>319266273</t>
  </si>
  <si>
    <t>319334201</t>
  </si>
  <si>
    <t>319335135</t>
  </si>
  <si>
    <t>319335518</t>
  </si>
  <si>
    <t>319335321</t>
  </si>
  <si>
    <t>319335240</t>
  </si>
  <si>
    <t>319335232</t>
  </si>
  <si>
    <t>319334228</t>
  </si>
  <si>
    <t>319334767</t>
  </si>
  <si>
    <t>319334813</t>
  </si>
  <si>
    <t>319334252</t>
  </si>
  <si>
    <t>319334236</t>
  </si>
  <si>
    <t>319337537</t>
  </si>
  <si>
    <t>319334937</t>
  </si>
  <si>
    <t>319334759</t>
  </si>
  <si>
    <t>319334430</t>
  </si>
  <si>
    <t>319335348</t>
  </si>
  <si>
    <t>31933774X</t>
  </si>
  <si>
    <t>319334295</t>
  </si>
  <si>
    <t>319337502</t>
  </si>
  <si>
    <t>319334198</t>
  </si>
  <si>
    <t>319334376</t>
  </si>
  <si>
    <t>319335410</t>
  </si>
  <si>
    <t>31933421X</t>
  </si>
  <si>
    <t>319337510</t>
  </si>
  <si>
    <t>319334961</t>
  </si>
  <si>
    <t>319334260</t>
  </si>
  <si>
    <t>319337480</t>
  </si>
  <si>
    <t>319335399</t>
  </si>
  <si>
    <t>319334457</t>
  </si>
  <si>
    <t>319334929</t>
  </si>
  <si>
    <t>319334678</t>
  </si>
  <si>
    <t>319334325</t>
  </si>
  <si>
    <t>319335259</t>
  </si>
  <si>
    <t>319334791</t>
  </si>
  <si>
    <t>319334317</t>
  </si>
  <si>
    <t>319335402</t>
  </si>
  <si>
    <t>316975907</t>
  </si>
  <si>
    <t>319334244</t>
  </si>
  <si>
    <t>319334309</t>
  </si>
  <si>
    <t>319337545</t>
  </si>
  <si>
    <t>319334449</t>
  </si>
  <si>
    <t>319335186</t>
  </si>
  <si>
    <t>31933516X</t>
  </si>
  <si>
    <t>319335194</t>
  </si>
  <si>
    <t>319335216</t>
  </si>
  <si>
    <t>319334562</t>
  </si>
  <si>
    <t>319334287</t>
  </si>
  <si>
    <t>319334422</t>
  </si>
  <si>
    <t>319334384</t>
  </si>
  <si>
    <t>31933533X</t>
  </si>
  <si>
    <t>319335275</t>
  </si>
  <si>
    <t>319335178</t>
  </si>
  <si>
    <t>319335429</t>
  </si>
  <si>
    <t>319334783</t>
  </si>
  <si>
    <t>31933418X</t>
  </si>
  <si>
    <t>319335267</t>
  </si>
  <si>
    <t>319334600</t>
  </si>
  <si>
    <t>319334945</t>
  </si>
  <si>
    <t>319335305</t>
  </si>
  <si>
    <t>319335526</t>
  </si>
  <si>
    <t>319334279</t>
  </si>
  <si>
    <t>319335356</t>
  </si>
  <si>
    <t>319337499</t>
  </si>
  <si>
    <t>319334368</t>
  </si>
  <si>
    <t>319337529</t>
  </si>
  <si>
    <t>319335283</t>
  </si>
  <si>
    <t>319334597</t>
  </si>
  <si>
    <t>319337766</t>
  </si>
  <si>
    <t>319337731</t>
  </si>
  <si>
    <t>319335534</t>
  </si>
  <si>
    <t>319270076</t>
  </si>
  <si>
    <t>319270084</t>
  </si>
  <si>
    <t>319270092</t>
  </si>
  <si>
    <t>319270106</t>
  </si>
  <si>
    <t>319270114</t>
  </si>
  <si>
    <t>319270122</t>
  </si>
  <si>
    <t>319270130</t>
  </si>
  <si>
    <t>319270149</t>
  </si>
  <si>
    <t>319270157</t>
  </si>
  <si>
    <t>319270165</t>
  </si>
  <si>
    <t>319270173</t>
  </si>
  <si>
    <t>319270181</t>
  </si>
  <si>
    <t>31927019X</t>
  </si>
  <si>
    <t>319270203</t>
  </si>
  <si>
    <t>319270211</t>
  </si>
  <si>
    <t>31927022X</t>
  </si>
  <si>
    <t>319270238</t>
  </si>
  <si>
    <t>319270246</t>
  </si>
  <si>
    <t>319270254</t>
  </si>
  <si>
    <t>319270262</t>
  </si>
  <si>
    <t>319270270</t>
  </si>
  <si>
    <t>319270289</t>
  </si>
  <si>
    <t>319270297</t>
  </si>
  <si>
    <t>319270300</t>
  </si>
  <si>
    <t>319270319</t>
  </si>
  <si>
    <t>319270327</t>
  </si>
  <si>
    <t>319270335</t>
  </si>
  <si>
    <t>319270343</t>
  </si>
  <si>
    <t>319270351</t>
  </si>
  <si>
    <t>319270378</t>
  </si>
  <si>
    <t>319270386</t>
  </si>
  <si>
    <t>319270394</t>
  </si>
  <si>
    <t>319270408</t>
  </si>
  <si>
    <t>319270416</t>
  </si>
  <si>
    <t>319270424</t>
  </si>
  <si>
    <t>319270432</t>
  </si>
  <si>
    <t>319270440</t>
  </si>
  <si>
    <t>319270459</t>
  </si>
  <si>
    <t>319270467</t>
  </si>
  <si>
    <t>319270475</t>
  </si>
  <si>
    <t>319270483</t>
  </si>
  <si>
    <t>319270491</t>
  </si>
  <si>
    <t>319270505</t>
  </si>
  <si>
    <t>319270513</t>
  </si>
  <si>
    <t>319270521</t>
  </si>
  <si>
    <t>31927053X</t>
  </si>
  <si>
    <t>319270548</t>
  </si>
  <si>
    <t>319270556</t>
  </si>
  <si>
    <t>319270564</t>
  </si>
  <si>
    <t>319270572</t>
  </si>
  <si>
    <t>319270580</t>
  </si>
  <si>
    <t>319270599</t>
  </si>
  <si>
    <t>319270602</t>
  </si>
  <si>
    <t>319270610</t>
  </si>
  <si>
    <t>319270629</t>
  </si>
  <si>
    <t>319270637</t>
  </si>
  <si>
    <t>319270645</t>
  </si>
  <si>
    <t>319270653</t>
  </si>
  <si>
    <t>319270661</t>
  </si>
  <si>
    <t>31927067X</t>
  </si>
  <si>
    <t>319270688</t>
  </si>
  <si>
    <t>319270696</t>
  </si>
  <si>
    <t>31927070X</t>
  </si>
  <si>
    <t>319270718</t>
  </si>
  <si>
    <t>319270726</t>
  </si>
  <si>
    <t>319270734</t>
  </si>
  <si>
    <t>319270742</t>
  </si>
  <si>
    <t>319270750</t>
  </si>
  <si>
    <t>319270769</t>
  </si>
  <si>
    <t>319270777</t>
  </si>
  <si>
    <t>319270785</t>
  </si>
  <si>
    <t>319270793</t>
  </si>
  <si>
    <t>319270807</t>
  </si>
  <si>
    <t>319270815</t>
  </si>
  <si>
    <t>319270823</t>
  </si>
  <si>
    <t>319270831</t>
  </si>
  <si>
    <t>31927084X</t>
  </si>
  <si>
    <t>319270858</t>
  </si>
  <si>
    <t>319270866</t>
  </si>
  <si>
    <t>319270874</t>
  </si>
  <si>
    <t>319270882</t>
  </si>
  <si>
    <t>319270890</t>
  </si>
  <si>
    <t>319270904</t>
  </si>
  <si>
    <t>319270912</t>
  </si>
  <si>
    <t>319270920</t>
  </si>
  <si>
    <t>319270939</t>
  </si>
  <si>
    <t>319270947</t>
  </si>
  <si>
    <t>319270963</t>
  </si>
  <si>
    <t>319270971</t>
  </si>
  <si>
    <t>31927098X</t>
  </si>
  <si>
    <t>319270998</t>
  </si>
  <si>
    <t>319271005</t>
  </si>
  <si>
    <t>319271013</t>
  </si>
  <si>
    <t>319271021</t>
  </si>
  <si>
    <t>31927103X</t>
  </si>
  <si>
    <t>319271048</t>
  </si>
  <si>
    <t>319271056</t>
  </si>
  <si>
    <t>319271064</t>
  </si>
  <si>
    <t>319271072</t>
  </si>
  <si>
    <t>319271080</t>
  </si>
  <si>
    <t>319271099</t>
  </si>
  <si>
    <t>319271102</t>
  </si>
  <si>
    <t>319271110</t>
  </si>
  <si>
    <t>319271129</t>
  </si>
  <si>
    <t>319271137</t>
  </si>
  <si>
    <t>319271145</t>
  </si>
  <si>
    <t>319271153</t>
  </si>
  <si>
    <t>319271161</t>
  </si>
  <si>
    <t>31927117X</t>
  </si>
  <si>
    <t>319271188</t>
  </si>
  <si>
    <t>319271196</t>
  </si>
  <si>
    <t>31927120X</t>
  </si>
  <si>
    <t>319271218</t>
  </si>
  <si>
    <t>319271226</t>
  </si>
  <si>
    <t>319271234</t>
  </si>
  <si>
    <t>319271250</t>
  </si>
  <si>
    <t>319271269</t>
  </si>
  <si>
    <t>319271277</t>
  </si>
  <si>
    <t>319271285</t>
  </si>
  <si>
    <t>319271293</t>
  </si>
  <si>
    <t>319271307</t>
  </si>
  <si>
    <t>319271315</t>
  </si>
  <si>
    <t>319271323</t>
  </si>
  <si>
    <t>319271331</t>
  </si>
  <si>
    <t>31927134X</t>
  </si>
  <si>
    <t>319271358</t>
  </si>
  <si>
    <t>319271366</t>
  </si>
  <si>
    <t>319271374</t>
  </si>
  <si>
    <t>319271420</t>
  </si>
  <si>
    <t>319271439</t>
  </si>
  <si>
    <t>319271447</t>
  </si>
  <si>
    <t>319271463</t>
  </si>
  <si>
    <t>319271471</t>
  </si>
  <si>
    <t>31927148X</t>
  </si>
  <si>
    <t>319271501</t>
  </si>
  <si>
    <t>31927151X</t>
  </si>
  <si>
    <t>319271528</t>
  </si>
  <si>
    <t>319271536</t>
  </si>
  <si>
    <t>319271544</t>
  </si>
  <si>
    <t>319271552</t>
  </si>
  <si>
    <t>319271560</t>
  </si>
  <si>
    <t>319271579</t>
  </si>
  <si>
    <t>319271587</t>
  </si>
  <si>
    <t>319271595</t>
  </si>
  <si>
    <t>319271609</t>
  </si>
  <si>
    <t>319271617</t>
  </si>
  <si>
    <t>319271633</t>
  </si>
  <si>
    <t>319271641</t>
  </si>
  <si>
    <t>31927165X</t>
  </si>
  <si>
    <t>319271668</t>
  </si>
  <si>
    <t>319271676</t>
  </si>
  <si>
    <t>319271684</t>
  </si>
  <si>
    <t>319271692</t>
  </si>
  <si>
    <t>319271706</t>
  </si>
  <si>
    <t>319271714</t>
  </si>
  <si>
    <t>319271722</t>
  </si>
  <si>
    <t>319271730</t>
  </si>
  <si>
    <t>319271749</t>
  </si>
  <si>
    <t>319271757</t>
  </si>
  <si>
    <t>319271765</t>
  </si>
  <si>
    <t>319271773</t>
  </si>
  <si>
    <t>319271781</t>
  </si>
  <si>
    <t>31927179X</t>
  </si>
  <si>
    <t>319271803</t>
  </si>
  <si>
    <t>319271811</t>
  </si>
  <si>
    <t>31927182X</t>
  </si>
  <si>
    <t>319271838</t>
  </si>
  <si>
    <t>319271846</t>
  </si>
  <si>
    <t>319271854</t>
  </si>
  <si>
    <t>319271862</t>
  </si>
  <si>
    <t>319271870</t>
  </si>
  <si>
    <t>319271889</t>
  </si>
  <si>
    <t>319271897</t>
  </si>
  <si>
    <t>319271900</t>
  </si>
  <si>
    <t>319271943</t>
  </si>
  <si>
    <t>319271951</t>
  </si>
  <si>
    <t>31927196X</t>
  </si>
  <si>
    <t>319271978</t>
  </si>
  <si>
    <t>319271986</t>
  </si>
  <si>
    <t>319271994</t>
  </si>
  <si>
    <t>319272001</t>
  </si>
  <si>
    <t>31927201X</t>
  </si>
  <si>
    <t>319272028</t>
  </si>
  <si>
    <t>319272036</t>
  </si>
  <si>
    <t>319272044</t>
  </si>
  <si>
    <t>319272052</t>
  </si>
  <si>
    <t>319272060</t>
  </si>
  <si>
    <t>319272079</t>
  </si>
  <si>
    <t>31927215X</t>
  </si>
  <si>
    <t>319272168</t>
  </si>
  <si>
    <t>319272176</t>
  </si>
  <si>
    <t>319272184</t>
  </si>
  <si>
    <t>319272192</t>
  </si>
  <si>
    <t>319272206</t>
  </si>
  <si>
    <t>319272214</t>
  </si>
  <si>
    <t>319272222</t>
  </si>
  <si>
    <t>319272230</t>
  </si>
  <si>
    <t>319272249</t>
  </si>
  <si>
    <t>319272257</t>
  </si>
  <si>
    <t>319272265</t>
  </si>
  <si>
    <t>319272273</t>
  </si>
  <si>
    <t>319272281</t>
  </si>
  <si>
    <t>31927229X</t>
  </si>
  <si>
    <t>319272303</t>
  </si>
  <si>
    <t>319272311</t>
  </si>
  <si>
    <t>31927232X</t>
  </si>
  <si>
    <t>319272338</t>
  </si>
  <si>
    <t>319272346</t>
  </si>
  <si>
    <t>319272354</t>
  </si>
  <si>
    <t>319272362</t>
  </si>
  <si>
    <t>319272370</t>
  </si>
  <si>
    <t>319272389</t>
  </si>
  <si>
    <t>319272397</t>
  </si>
  <si>
    <t>319272400</t>
  </si>
  <si>
    <t>319272419</t>
  </si>
  <si>
    <t>319272427</t>
  </si>
  <si>
    <t>319272435</t>
  </si>
  <si>
    <t>319272443</t>
  </si>
  <si>
    <t>319272451</t>
  </si>
  <si>
    <t>31927246X</t>
  </si>
  <si>
    <t>319272478</t>
  </si>
  <si>
    <t>319272486</t>
  </si>
  <si>
    <t>319272494</t>
  </si>
  <si>
    <t>319272508</t>
  </si>
  <si>
    <t>319272516</t>
  </si>
  <si>
    <t>319272524</t>
  </si>
  <si>
    <t>319272532</t>
  </si>
  <si>
    <t>319272540</t>
  </si>
  <si>
    <t>319272559</t>
  </si>
  <si>
    <t>319272567</t>
  </si>
  <si>
    <t>319272583</t>
  </si>
  <si>
    <t>319272605</t>
  </si>
  <si>
    <t>319272613</t>
  </si>
  <si>
    <t>319272621</t>
  </si>
  <si>
    <t>31927263X</t>
  </si>
  <si>
    <t>319272648</t>
  </si>
  <si>
    <t>319272664</t>
  </si>
  <si>
    <t>319272672</t>
  </si>
  <si>
    <t>319272680</t>
  </si>
  <si>
    <t>319272699</t>
  </si>
  <si>
    <t>319272702</t>
  </si>
  <si>
    <t>319272710</t>
  </si>
  <si>
    <t>319272729</t>
  </si>
  <si>
    <t>319272737</t>
  </si>
  <si>
    <t>319272745</t>
  </si>
  <si>
    <t>319272753</t>
  </si>
  <si>
    <t>319272761</t>
  </si>
  <si>
    <t>31927277X</t>
  </si>
  <si>
    <t>319272788</t>
  </si>
  <si>
    <t>319272796</t>
  </si>
  <si>
    <t>31927280X</t>
  </si>
  <si>
    <t>319272818</t>
  </si>
  <si>
    <t>319272826</t>
  </si>
  <si>
    <t>319272834</t>
  </si>
  <si>
    <t>319272842</t>
  </si>
  <si>
    <t>319272850</t>
  </si>
  <si>
    <t>319272869</t>
  </si>
  <si>
    <t>319272877</t>
  </si>
  <si>
    <t>319272885</t>
  </si>
  <si>
    <t>319272893</t>
  </si>
  <si>
    <t>319272907</t>
  </si>
  <si>
    <t>319272915</t>
  </si>
  <si>
    <t>319272923</t>
  </si>
  <si>
    <t>31927294X</t>
  </si>
  <si>
    <t>319272958</t>
  </si>
  <si>
    <t>319272966</t>
  </si>
  <si>
    <t>319272974</t>
  </si>
  <si>
    <t>319272982</t>
  </si>
  <si>
    <t>319272990</t>
  </si>
  <si>
    <t>319273008</t>
  </si>
  <si>
    <t>319273016</t>
  </si>
  <si>
    <t>319273024</t>
  </si>
  <si>
    <t>319273032</t>
  </si>
  <si>
    <t>319273040</t>
  </si>
  <si>
    <t>319273059</t>
  </si>
  <si>
    <t>319273067</t>
  </si>
  <si>
    <t>319273075</t>
  </si>
  <si>
    <t>319273083</t>
  </si>
  <si>
    <t>319273091</t>
  </si>
  <si>
    <t>319273105</t>
  </si>
  <si>
    <t>319273113</t>
  </si>
  <si>
    <t>319273121</t>
  </si>
  <si>
    <t>31927313X</t>
  </si>
  <si>
    <t>319273148</t>
  </si>
  <si>
    <t>319273164</t>
  </si>
  <si>
    <t>319273172</t>
  </si>
  <si>
    <t>319273180</t>
  </si>
  <si>
    <t>319273199</t>
  </si>
  <si>
    <t>319273202</t>
  </si>
  <si>
    <t>319273210</t>
  </si>
  <si>
    <t>319273229</t>
  </si>
  <si>
    <t>319273237</t>
  </si>
  <si>
    <t>319273245</t>
  </si>
  <si>
    <t>319273253</t>
  </si>
  <si>
    <t>319273261</t>
  </si>
  <si>
    <t>31927327X</t>
  </si>
  <si>
    <t>319273288</t>
  </si>
  <si>
    <t>319273296</t>
  </si>
  <si>
    <t>31927330X</t>
  </si>
  <si>
    <t>319273318</t>
  </si>
  <si>
    <t>319273326</t>
  </si>
  <si>
    <t>319273334</t>
  </si>
  <si>
    <t>319273342</t>
  </si>
  <si>
    <t>319273350</t>
  </si>
  <si>
    <t>319273369</t>
  </si>
  <si>
    <t>319273377</t>
  </si>
  <si>
    <t>319273385</t>
  </si>
  <si>
    <t>319273393</t>
  </si>
  <si>
    <t>319273407</t>
  </si>
  <si>
    <t>319273415</t>
  </si>
  <si>
    <t>319273423</t>
  </si>
  <si>
    <t>319273431</t>
  </si>
  <si>
    <t>31927344X</t>
  </si>
  <si>
    <t>319273458</t>
  </si>
  <si>
    <t>319273466</t>
  </si>
  <si>
    <t>319273474</t>
  </si>
  <si>
    <t>319273482</t>
  </si>
  <si>
    <t>319273490</t>
  </si>
  <si>
    <t>319273504</t>
  </si>
  <si>
    <t>319273512</t>
  </si>
  <si>
    <t>319262545</t>
  </si>
  <si>
    <t>319262553</t>
  </si>
  <si>
    <t>319263967</t>
  </si>
  <si>
    <t>319264017</t>
  </si>
  <si>
    <t>319264130</t>
  </si>
  <si>
    <t>319264149</t>
  </si>
  <si>
    <t>319264157</t>
  </si>
  <si>
    <t>319264173</t>
  </si>
  <si>
    <t>319264254</t>
  </si>
  <si>
    <t>319264262</t>
  </si>
  <si>
    <t>319264459</t>
  </si>
  <si>
    <t>319264467</t>
  </si>
  <si>
    <t>319264475</t>
  </si>
  <si>
    <t>319264483</t>
  </si>
  <si>
    <t>319264491</t>
  </si>
  <si>
    <t>319264505</t>
  </si>
  <si>
    <t>319264580</t>
  </si>
  <si>
    <t>319264599</t>
  </si>
  <si>
    <t>319264602</t>
  </si>
  <si>
    <t>319264610</t>
  </si>
  <si>
    <t>319264629</t>
  </si>
  <si>
    <t>319264637</t>
  </si>
  <si>
    <t>319264645</t>
  </si>
  <si>
    <t>319264653</t>
  </si>
  <si>
    <t>319264661</t>
  </si>
  <si>
    <t>31926467X</t>
  </si>
  <si>
    <t>319264696</t>
  </si>
  <si>
    <t>319264718</t>
  </si>
  <si>
    <t>319264726</t>
  </si>
  <si>
    <t>319264742</t>
  </si>
  <si>
    <t>319264750</t>
  </si>
  <si>
    <t>319264769</t>
  </si>
  <si>
    <t>319264793</t>
  </si>
  <si>
    <t>319264807</t>
  </si>
  <si>
    <t>319264815</t>
  </si>
  <si>
    <t>319264823</t>
  </si>
  <si>
    <t>31926484X</t>
  </si>
  <si>
    <t>319264858</t>
  </si>
  <si>
    <t>319264912</t>
  </si>
  <si>
    <t>319264939</t>
  </si>
  <si>
    <t>319264947</t>
  </si>
  <si>
    <t>319264955</t>
  </si>
  <si>
    <t>319264963</t>
  </si>
  <si>
    <t>319264971</t>
  </si>
  <si>
    <t>31926498X</t>
  </si>
  <si>
    <t>319264998</t>
  </si>
  <si>
    <t>319265005</t>
  </si>
  <si>
    <t>319265021</t>
  </si>
  <si>
    <t>31926503X</t>
  </si>
  <si>
    <t>319265048</t>
  </si>
  <si>
    <t>319265161</t>
  </si>
  <si>
    <t>31926517X</t>
  </si>
  <si>
    <t>319265188</t>
  </si>
  <si>
    <t>319265234</t>
  </si>
  <si>
    <t>319265242</t>
  </si>
  <si>
    <t>319265269</t>
  </si>
  <si>
    <t>319265277</t>
  </si>
  <si>
    <t>319265382</t>
  </si>
  <si>
    <t>319265390</t>
  </si>
  <si>
    <t>319265404</t>
  </si>
  <si>
    <t>319265412</t>
  </si>
  <si>
    <t>319265420</t>
  </si>
  <si>
    <t>319265439</t>
  </si>
  <si>
    <t>319265447</t>
  </si>
  <si>
    <t>319265455</t>
  </si>
  <si>
    <t>319265463</t>
  </si>
  <si>
    <t>319265846</t>
  </si>
  <si>
    <t>319265854</t>
  </si>
  <si>
    <t>319265900</t>
  </si>
  <si>
    <t>319266001</t>
  </si>
  <si>
    <t>319266036</t>
  </si>
  <si>
    <t>319266044</t>
  </si>
  <si>
    <t>319258394</t>
  </si>
  <si>
    <t>319258408</t>
  </si>
  <si>
    <t>319258416</t>
  </si>
  <si>
    <t>319258424</t>
  </si>
  <si>
    <t>319258432</t>
  </si>
  <si>
    <t>319258440</t>
  </si>
  <si>
    <t>319258459</t>
  </si>
  <si>
    <t>319258467</t>
  </si>
  <si>
    <t>319258475</t>
  </si>
  <si>
    <t>319258483</t>
  </si>
  <si>
    <t>319258491</t>
  </si>
  <si>
    <t>319258505</t>
  </si>
  <si>
    <t>319258513</t>
  </si>
  <si>
    <t>319258521</t>
  </si>
  <si>
    <t>31925853X</t>
  </si>
  <si>
    <t>319258548</t>
  </si>
  <si>
    <t>319258564</t>
  </si>
  <si>
    <t>319258580</t>
  </si>
  <si>
    <t>319258602</t>
  </si>
  <si>
    <t>319258610</t>
  </si>
  <si>
    <t>319258629</t>
  </si>
  <si>
    <t>319258637</t>
  </si>
  <si>
    <t>319258645</t>
  </si>
  <si>
    <t>319258653</t>
  </si>
  <si>
    <t>319258661</t>
  </si>
  <si>
    <t>31925867X</t>
  </si>
  <si>
    <t>319258688</t>
  </si>
  <si>
    <t>31925870X</t>
  </si>
  <si>
    <t>319258718</t>
  </si>
  <si>
    <t>319258726</t>
  </si>
  <si>
    <t>319258742</t>
  </si>
  <si>
    <t>319258750</t>
  </si>
  <si>
    <t>319258769</t>
  </si>
  <si>
    <t>319258777</t>
  </si>
  <si>
    <t>319258785</t>
  </si>
  <si>
    <t>319258793</t>
  </si>
  <si>
    <t>319258807</t>
  </si>
  <si>
    <t>319258815</t>
  </si>
  <si>
    <t>319258823</t>
  </si>
  <si>
    <t>319258831</t>
  </si>
  <si>
    <t>31925884X</t>
  </si>
  <si>
    <t>319258858</t>
  </si>
  <si>
    <t>319258866</t>
  </si>
  <si>
    <t>319258874</t>
  </si>
  <si>
    <t>319258947</t>
  </si>
  <si>
    <t>319258955</t>
  </si>
  <si>
    <t>319258963</t>
  </si>
  <si>
    <t>31925898X</t>
  </si>
  <si>
    <t>319259005</t>
  </si>
  <si>
    <t>31925903X</t>
  </si>
  <si>
    <t>319259048</t>
  </si>
  <si>
    <t>319259056</t>
  </si>
  <si>
    <t>319259064</t>
  </si>
  <si>
    <t>319259072</t>
  </si>
  <si>
    <t>319259080</t>
  </si>
  <si>
    <t>319259099</t>
  </si>
  <si>
    <t>319259374</t>
  </si>
  <si>
    <t>319259390</t>
  </si>
  <si>
    <t>319259463</t>
  </si>
  <si>
    <t>319259528</t>
  </si>
  <si>
    <t>319259536</t>
  </si>
  <si>
    <t>319259552</t>
  </si>
  <si>
    <t>319259587</t>
  </si>
  <si>
    <t>319259595</t>
  </si>
  <si>
    <t>319259609</t>
  </si>
  <si>
    <t>319259706</t>
  </si>
  <si>
    <t>31925979X</t>
  </si>
  <si>
    <t>319259927</t>
  </si>
  <si>
    <t>31926050X</t>
  </si>
  <si>
    <t>319260518</t>
  </si>
  <si>
    <t>319260569</t>
  </si>
  <si>
    <t>319260577</t>
  </si>
  <si>
    <t>31926100X</t>
  </si>
  <si>
    <t>319310426</t>
  </si>
  <si>
    <t>319310434</t>
  </si>
  <si>
    <t>319310442</t>
  </si>
  <si>
    <t>319310450</t>
  </si>
  <si>
    <t>319310469</t>
  </si>
  <si>
    <t>319310477</t>
  </si>
  <si>
    <t>319310485</t>
  </si>
  <si>
    <t>319310493</t>
  </si>
  <si>
    <t>319310507</t>
  </si>
  <si>
    <t>319310515</t>
  </si>
  <si>
    <t>319310523</t>
  </si>
  <si>
    <t>319310531</t>
  </si>
  <si>
    <t>31931054X</t>
  </si>
  <si>
    <t>319310558</t>
  </si>
  <si>
    <t>319310566</t>
  </si>
  <si>
    <t>319310574</t>
  </si>
  <si>
    <t>319310582</t>
  </si>
  <si>
    <t>319310590</t>
  </si>
  <si>
    <t>319310604</t>
  </si>
  <si>
    <t>319310612</t>
  </si>
  <si>
    <t>319310620</t>
  </si>
  <si>
    <t>319310639</t>
  </si>
  <si>
    <t>319310647</t>
  </si>
  <si>
    <t>319310655</t>
  </si>
  <si>
    <t>319310663</t>
  </si>
  <si>
    <t>319310671</t>
  </si>
  <si>
    <t>31931068X</t>
  </si>
  <si>
    <t>319310698</t>
  </si>
  <si>
    <t>319310701</t>
  </si>
  <si>
    <t>31931071X</t>
  </si>
  <si>
    <t>319310728</t>
  </si>
  <si>
    <t>319310736</t>
  </si>
  <si>
    <t>319310744</t>
  </si>
  <si>
    <t>319310752</t>
  </si>
  <si>
    <t>319310760</t>
  </si>
  <si>
    <t>319310779</t>
  </si>
  <si>
    <t>319310787</t>
  </si>
  <si>
    <t>319310795</t>
  </si>
  <si>
    <t>319310809</t>
  </si>
  <si>
    <t>319310817</t>
  </si>
  <si>
    <t>319310825</t>
  </si>
  <si>
    <t>319310833</t>
  </si>
  <si>
    <t>319310841</t>
  </si>
  <si>
    <t>31931085X</t>
  </si>
  <si>
    <t>319310868</t>
  </si>
  <si>
    <t>319310876</t>
  </si>
  <si>
    <t>319310884</t>
  </si>
  <si>
    <t>319310892</t>
  </si>
  <si>
    <t>319310906</t>
  </si>
  <si>
    <t>319310914</t>
  </si>
  <si>
    <t>319286428</t>
  </si>
  <si>
    <t>31928784X</t>
  </si>
  <si>
    <t>319287955</t>
  </si>
  <si>
    <t>319287963</t>
  </si>
  <si>
    <t>319287971</t>
  </si>
  <si>
    <t>31928798X</t>
  </si>
  <si>
    <t>319288412</t>
  </si>
  <si>
    <t>319288862</t>
  </si>
  <si>
    <t>319288870</t>
  </si>
  <si>
    <t>319288889</t>
  </si>
  <si>
    <t>319288897</t>
  </si>
  <si>
    <t>319288900</t>
  </si>
  <si>
    <t>319289338</t>
  </si>
  <si>
    <t>319289346</t>
  </si>
  <si>
    <t>319289443</t>
  </si>
  <si>
    <t>319289451</t>
  </si>
  <si>
    <t>31928946X</t>
  </si>
  <si>
    <t>319289478</t>
  </si>
  <si>
    <t>319289923</t>
  </si>
  <si>
    <t>319289931</t>
  </si>
  <si>
    <t>31928994X</t>
  </si>
  <si>
    <t>319289958</t>
  </si>
  <si>
    <t>319289966</t>
  </si>
  <si>
    <t>319289974</t>
  </si>
  <si>
    <t>319290050</t>
  </si>
  <si>
    <t>319290069</t>
  </si>
  <si>
    <t>319290077</t>
  </si>
  <si>
    <t>319290131</t>
  </si>
  <si>
    <t>319290166</t>
  </si>
  <si>
    <t>319290174</t>
  </si>
  <si>
    <t>319290182</t>
  </si>
  <si>
    <t>319290190</t>
  </si>
  <si>
    <t>319290204</t>
  </si>
  <si>
    <t>319290212</t>
  </si>
  <si>
    <t>319290220</t>
  </si>
  <si>
    <t>319290239</t>
  </si>
  <si>
    <t>319290247</t>
  </si>
  <si>
    <t>319290255</t>
  </si>
  <si>
    <t>319290263</t>
  </si>
  <si>
    <t>319290271</t>
  </si>
  <si>
    <t>31929028X</t>
  </si>
  <si>
    <t>319290298</t>
  </si>
  <si>
    <t>319290301</t>
  </si>
  <si>
    <t>31929031X</t>
  </si>
  <si>
    <t>319290328</t>
  </si>
  <si>
    <t>319290336</t>
  </si>
  <si>
    <t>319290344</t>
  </si>
  <si>
    <t>319290352</t>
  </si>
  <si>
    <t>319290360</t>
  </si>
  <si>
    <t>319290379</t>
  </si>
  <si>
    <t>319290387</t>
  </si>
  <si>
    <t>319290395</t>
  </si>
  <si>
    <t>319290409</t>
  </si>
  <si>
    <t>319290417</t>
  </si>
  <si>
    <t>319290425</t>
  </si>
  <si>
    <t>319290433</t>
  </si>
  <si>
    <t>319290441</t>
  </si>
  <si>
    <t>31929045X</t>
  </si>
  <si>
    <t>319290468</t>
  </si>
  <si>
    <t>319290476</t>
  </si>
  <si>
    <t>319298019</t>
  </si>
  <si>
    <t>319298027</t>
  </si>
  <si>
    <t>319299619</t>
  </si>
  <si>
    <t>319299627</t>
  </si>
  <si>
    <t>319299635</t>
  </si>
  <si>
    <t>31929966X</t>
  </si>
  <si>
    <t>319299732</t>
  </si>
  <si>
    <t>319299759</t>
  </si>
  <si>
    <t>319299767</t>
  </si>
  <si>
    <t>319299775</t>
  </si>
  <si>
    <t>319299783</t>
  </si>
  <si>
    <t>319299791</t>
  </si>
  <si>
    <t>319299902</t>
  </si>
  <si>
    <t>319299910</t>
  </si>
  <si>
    <t>319299929</t>
  </si>
  <si>
    <t>319299937</t>
  </si>
  <si>
    <t>319299945</t>
  </si>
  <si>
    <t>319299953</t>
  </si>
  <si>
    <t>319299961</t>
  </si>
  <si>
    <t>31929997X</t>
  </si>
  <si>
    <t>319300099</t>
  </si>
  <si>
    <t>319300323</t>
  </si>
  <si>
    <t>319300331</t>
  </si>
  <si>
    <t>31930048X</t>
  </si>
  <si>
    <t>319300498</t>
  </si>
  <si>
    <t>319300501</t>
  </si>
  <si>
    <t>31930051X</t>
  </si>
  <si>
    <t>319300528</t>
  </si>
  <si>
    <t>319300536</t>
  </si>
  <si>
    <t>319300544</t>
  </si>
  <si>
    <t>319300552</t>
  </si>
  <si>
    <t>319300560</t>
  </si>
  <si>
    <t>319300579</t>
  </si>
  <si>
    <t>319300587</t>
  </si>
  <si>
    <t>319300617</t>
  </si>
  <si>
    <t>319300641</t>
  </si>
  <si>
    <t>31930065X</t>
  </si>
  <si>
    <t>319300668</t>
  </si>
  <si>
    <t>319300676</t>
  </si>
  <si>
    <t>319300684</t>
  </si>
  <si>
    <t>319300692</t>
  </si>
  <si>
    <t>319300706</t>
  </si>
  <si>
    <t>319300714</t>
  </si>
  <si>
    <t>319300722</t>
  </si>
  <si>
    <t>319300730</t>
  </si>
  <si>
    <t>319300749</t>
  </si>
  <si>
    <t>319302970</t>
  </si>
  <si>
    <t>319302989</t>
  </si>
  <si>
    <t>319302997</t>
  </si>
  <si>
    <t>319303004</t>
  </si>
  <si>
    <t>319303012</t>
  </si>
  <si>
    <t>319303020</t>
  </si>
  <si>
    <t>319303039</t>
  </si>
  <si>
    <t>319303047</t>
  </si>
  <si>
    <t>319303055</t>
  </si>
  <si>
    <t>319303063</t>
  </si>
  <si>
    <t>319303071</t>
  </si>
  <si>
    <t>31930308X</t>
  </si>
  <si>
    <t>319303098</t>
  </si>
  <si>
    <t>319303101</t>
  </si>
  <si>
    <t>31930311X</t>
  </si>
  <si>
    <t>319303128</t>
  </si>
  <si>
    <t>31930373X</t>
  </si>
  <si>
    <t>319305414</t>
  </si>
  <si>
    <t>319306712</t>
  </si>
  <si>
    <t>319306720</t>
  </si>
  <si>
    <t>319306739</t>
  </si>
  <si>
    <t>319306747</t>
  </si>
  <si>
    <t>319306763</t>
  </si>
  <si>
    <t>319306771</t>
  </si>
  <si>
    <t>31930678X</t>
  </si>
  <si>
    <t>319306798</t>
  </si>
  <si>
    <t>31930695X</t>
  </si>
  <si>
    <t>319306968</t>
  </si>
  <si>
    <t>319306992</t>
  </si>
  <si>
    <t>319307212</t>
  </si>
  <si>
    <t>319307220</t>
  </si>
  <si>
    <t>319307239</t>
  </si>
  <si>
    <t>319307247</t>
  </si>
  <si>
    <t>319307255</t>
  </si>
  <si>
    <t>319307328</t>
  </si>
  <si>
    <t>319308642</t>
  </si>
  <si>
    <t>319308650</t>
  </si>
  <si>
    <t>319278689</t>
  </si>
  <si>
    <t>319278697</t>
  </si>
  <si>
    <t>319278700</t>
  </si>
  <si>
    <t>319278719</t>
  </si>
  <si>
    <t>319278727</t>
  </si>
  <si>
    <t>319278735</t>
  </si>
  <si>
    <t>319278743</t>
  </si>
  <si>
    <t>319278751</t>
  </si>
  <si>
    <t>31927876X</t>
  </si>
  <si>
    <t>319278778</t>
  </si>
  <si>
    <t>319278786</t>
  </si>
  <si>
    <t>319278794</t>
  </si>
  <si>
    <t>319278808</t>
  </si>
  <si>
    <t>319278816</t>
  </si>
  <si>
    <t>319278824</t>
  </si>
  <si>
    <t>319278832</t>
  </si>
  <si>
    <t>319278840</t>
  </si>
  <si>
    <t>319278859</t>
  </si>
  <si>
    <t>319278867</t>
  </si>
  <si>
    <t>319278875</t>
  </si>
  <si>
    <t>319278883</t>
  </si>
  <si>
    <t>319278891</t>
  </si>
  <si>
    <t>319278905</t>
  </si>
  <si>
    <t>319278913</t>
  </si>
  <si>
    <t>319278921</t>
  </si>
  <si>
    <t>31927893X</t>
  </si>
  <si>
    <t>319278948</t>
  </si>
  <si>
    <t>319278956</t>
  </si>
  <si>
    <t>319278964</t>
  </si>
  <si>
    <t>319278972</t>
  </si>
  <si>
    <t>319278980</t>
  </si>
  <si>
    <t>319278999</t>
  </si>
  <si>
    <t>319279006</t>
  </si>
  <si>
    <t>319279014</t>
  </si>
  <si>
    <t>319279022</t>
  </si>
  <si>
    <t>319279030</t>
  </si>
  <si>
    <t>319279049</t>
  </si>
  <si>
    <t>319279057</t>
  </si>
  <si>
    <t>319279065</t>
  </si>
  <si>
    <t>319279073</t>
  </si>
  <si>
    <t>319279081</t>
  </si>
  <si>
    <t>31927909X</t>
  </si>
  <si>
    <t>319279103</t>
  </si>
  <si>
    <t>319279111</t>
  </si>
  <si>
    <t>31927912X</t>
  </si>
  <si>
    <t>319279138</t>
  </si>
  <si>
    <t>319279146</t>
  </si>
  <si>
    <t>319279154</t>
  </si>
  <si>
    <t>319279162</t>
  </si>
  <si>
    <t>319279170</t>
  </si>
  <si>
    <t>319279189</t>
  </si>
  <si>
    <t>319279197</t>
  </si>
  <si>
    <t>319279200</t>
  </si>
  <si>
    <t>319279219</t>
  </si>
  <si>
    <t>319279227</t>
  </si>
  <si>
    <t>319279235</t>
  </si>
  <si>
    <t>319279243</t>
  </si>
  <si>
    <t>319279251</t>
  </si>
  <si>
    <t>31927926X</t>
  </si>
  <si>
    <t>319279278</t>
  </si>
  <si>
    <t>319279286</t>
  </si>
  <si>
    <t>319279294</t>
  </si>
  <si>
    <t>319279308</t>
  </si>
  <si>
    <t>319279316</t>
  </si>
  <si>
    <t>319279685</t>
  </si>
  <si>
    <t>319279693</t>
  </si>
  <si>
    <t>319279715</t>
  </si>
  <si>
    <t>319279774</t>
  </si>
  <si>
    <t>319279782</t>
  </si>
  <si>
    <t>319280527</t>
  </si>
  <si>
    <t>319280543</t>
  </si>
  <si>
    <t>319283410</t>
  </si>
  <si>
    <t>319283526</t>
  </si>
  <si>
    <t>319283534</t>
  </si>
  <si>
    <t>319283542</t>
  </si>
  <si>
    <t>319283550</t>
  </si>
  <si>
    <t>319283569</t>
  </si>
  <si>
    <t>319283577</t>
  </si>
  <si>
    <t>319283585</t>
  </si>
  <si>
    <t>319283593</t>
  </si>
  <si>
    <t>319283658</t>
  </si>
  <si>
    <t>319283666</t>
  </si>
  <si>
    <t>319283674</t>
  </si>
  <si>
    <t>319283682</t>
  </si>
  <si>
    <t>319283690</t>
  </si>
  <si>
    <t>319283704</t>
  </si>
  <si>
    <t>319283844</t>
  </si>
  <si>
    <t>319284034</t>
  </si>
  <si>
    <t>319284042</t>
  </si>
  <si>
    <t>319284050</t>
  </si>
  <si>
    <t>319284069</t>
  </si>
  <si>
    <t>319284077</t>
  </si>
  <si>
    <t>319284085</t>
  </si>
  <si>
    <t>319284093</t>
  </si>
  <si>
    <t>319284107</t>
  </si>
  <si>
    <t>319284115</t>
  </si>
  <si>
    <t>319284123</t>
  </si>
  <si>
    <t>31928414X</t>
  </si>
  <si>
    <t>319284182</t>
  </si>
  <si>
    <t>31683355X</t>
  </si>
  <si>
    <t>316833576</t>
  </si>
  <si>
    <t>31723871X</t>
  </si>
  <si>
    <t>317238752</t>
  </si>
  <si>
    <t>317238965</t>
  </si>
  <si>
    <t>317238973</t>
  </si>
  <si>
    <t>317238981</t>
  </si>
  <si>
    <t>317239007</t>
  </si>
  <si>
    <t>317239554</t>
  </si>
  <si>
    <t>317239562</t>
  </si>
  <si>
    <t>317239570</t>
  </si>
  <si>
    <t>317239597</t>
  </si>
  <si>
    <t>317239724</t>
  </si>
  <si>
    <t>317239775</t>
  </si>
  <si>
    <t>317239791</t>
  </si>
  <si>
    <t>317239910</t>
  </si>
  <si>
    <t>317239996</t>
  </si>
  <si>
    <t>317240013</t>
  </si>
  <si>
    <t>317240021</t>
  </si>
  <si>
    <t>31724003X</t>
  </si>
  <si>
    <t>317240102</t>
  </si>
  <si>
    <t>317240110</t>
  </si>
  <si>
    <t>317240137</t>
  </si>
  <si>
    <t>317240153</t>
  </si>
  <si>
    <t>317240161</t>
  </si>
  <si>
    <t>31724017X</t>
  </si>
  <si>
    <t>317240188</t>
  </si>
  <si>
    <t>317240269</t>
  </si>
  <si>
    <t>317240323</t>
  </si>
  <si>
    <t>317240811</t>
  </si>
  <si>
    <t>319321606</t>
  </si>
  <si>
    <t>319321614</t>
  </si>
  <si>
    <t>319321622</t>
  </si>
  <si>
    <t>319321630</t>
  </si>
  <si>
    <t>319321649</t>
  </si>
  <si>
    <t>319321657</t>
  </si>
  <si>
    <t>319321665</t>
  </si>
  <si>
    <t>319321673</t>
  </si>
  <si>
    <t>319321681</t>
  </si>
  <si>
    <t>31932169X</t>
  </si>
  <si>
    <t>319321703</t>
  </si>
  <si>
    <t>319321711</t>
  </si>
  <si>
    <t>31932172X</t>
  </si>
  <si>
    <t>319321738</t>
  </si>
  <si>
    <t>319321746</t>
  </si>
  <si>
    <t>319321754</t>
  </si>
  <si>
    <t>319321762</t>
  </si>
  <si>
    <t>319321770</t>
  </si>
  <si>
    <t>319321789</t>
  </si>
  <si>
    <t>319321797</t>
  </si>
  <si>
    <t>319321800</t>
  </si>
  <si>
    <t>319321819</t>
  </si>
  <si>
    <t>319321827</t>
  </si>
  <si>
    <t>319321835</t>
  </si>
  <si>
    <t>319321843</t>
  </si>
  <si>
    <t>319321851</t>
  </si>
  <si>
    <t>31932186X</t>
  </si>
  <si>
    <t>319321878</t>
  </si>
  <si>
    <t>319321886</t>
  </si>
  <si>
    <t>319321894</t>
  </si>
  <si>
    <t>319321908</t>
  </si>
  <si>
    <t>319321916</t>
  </si>
  <si>
    <t>319321924</t>
  </si>
  <si>
    <t>319321932</t>
  </si>
  <si>
    <t>319321940</t>
  </si>
  <si>
    <t>319321959</t>
  </si>
  <si>
    <t>319321967</t>
  </si>
  <si>
    <t>319321975</t>
  </si>
  <si>
    <t>319321983</t>
  </si>
  <si>
    <t>319321991</t>
  </si>
  <si>
    <t>319322009</t>
  </si>
  <si>
    <t>319322017</t>
  </si>
  <si>
    <t>319322025</t>
  </si>
  <si>
    <t>319322033</t>
  </si>
  <si>
    <t>319322041</t>
  </si>
  <si>
    <t>31932205X</t>
  </si>
  <si>
    <t>319322068</t>
  </si>
  <si>
    <t>319322076</t>
  </si>
  <si>
    <t>319322084</t>
  </si>
  <si>
    <t>319322092</t>
  </si>
  <si>
    <t>319322106</t>
  </si>
  <si>
    <t>319322114</t>
  </si>
  <si>
    <t>319322122</t>
  </si>
  <si>
    <t>319322130</t>
  </si>
  <si>
    <t>319322149</t>
  </si>
  <si>
    <t>319322157</t>
  </si>
  <si>
    <t>319322165</t>
  </si>
  <si>
    <t>319322173</t>
  </si>
  <si>
    <t>319322181</t>
  </si>
  <si>
    <t>31932219X</t>
  </si>
  <si>
    <t>319322203</t>
  </si>
  <si>
    <t>319322211</t>
  </si>
  <si>
    <t>31932222X</t>
  </si>
  <si>
    <t>319322238</t>
  </si>
  <si>
    <t>319322246</t>
  </si>
  <si>
    <t>319322254</t>
  </si>
  <si>
    <t>319322262</t>
  </si>
  <si>
    <t>319322270</t>
  </si>
  <si>
    <t>319322289</t>
  </si>
  <si>
    <t>319322297</t>
  </si>
  <si>
    <t>319322300</t>
  </si>
  <si>
    <t>319322319</t>
  </si>
  <si>
    <t>319322327</t>
  </si>
  <si>
    <t>319322335</t>
  </si>
  <si>
    <t>319322343</t>
  </si>
  <si>
    <t>319322351</t>
  </si>
  <si>
    <t>31932236X</t>
  </si>
  <si>
    <t>319322378</t>
  </si>
  <si>
    <t>319322386</t>
  </si>
  <si>
    <t>319322394</t>
  </si>
  <si>
    <t>319322408</t>
  </si>
  <si>
    <t>319322416</t>
  </si>
  <si>
    <t>319322424</t>
  </si>
  <si>
    <t>319322432</t>
  </si>
  <si>
    <t>319322440</t>
  </si>
  <si>
    <t>319322459</t>
  </si>
  <si>
    <t>319322467</t>
  </si>
  <si>
    <t>319322475</t>
  </si>
  <si>
    <t>319322483</t>
  </si>
  <si>
    <t>319322491</t>
  </si>
  <si>
    <t>319322505</t>
  </si>
  <si>
    <t>319322513</t>
  </si>
  <si>
    <t>319322521</t>
  </si>
  <si>
    <t>31932253X</t>
  </si>
  <si>
    <t>319322548</t>
  </si>
  <si>
    <t>319322556</t>
  </si>
  <si>
    <t>319322564</t>
  </si>
  <si>
    <t>319322572</t>
  </si>
  <si>
    <t>319322580</t>
  </si>
  <si>
    <t>319322599</t>
  </si>
  <si>
    <t>319322602</t>
  </si>
  <si>
    <t>319322610</t>
  </si>
  <si>
    <t>319322629</t>
  </si>
  <si>
    <t>319322637</t>
  </si>
  <si>
    <t>319322645</t>
  </si>
  <si>
    <t>319322653</t>
  </si>
  <si>
    <t>319322661</t>
  </si>
  <si>
    <t>31932267X</t>
  </si>
  <si>
    <t>319322688</t>
  </si>
  <si>
    <t>319322696</t>
  </si>
  <si>
    <t>31932270X</t>
  </si>
  <si>
    <t>319322718</t>
  </si>
  <si>
    <t>319322726</t>
  </si>
  <si>
    <t>319322734</t>
  </si>
  <si>
    <t>319322742</t>
  </si>
  <si>
    <t>319322750</t>
  </si>
  <si>
    <t>319322769</t>
  </si>
  <si>
    <t>319322777</t>
  </si>
  <si>
    <t>319322785</t>
  </si>
  <si>
    <t>319322793</t>
  </si>
  <si>
    <t>319322807</t>
  </si>
  <si>
    <t>319322815</t>
  </si>
  <si>
    <t>319322823</t>
  </si>
  <si>
    <t>319322831</t>
  </si>
  <si>
    <t>31932284X</t>
  </si>
  <si>
    <t>319322858</t>
  </si>
  <si>
    <t>319322866</t>
  </si>
  <si>
    <t>319322874</t>
  </si>
  <si>
    <t>319322882</t>
  </si>
  <si>
    <t>319322890</t>
  </si>
  <si>
    <t>319322904</t>
  </si>
  <si>
    <t>319322912</t>
  </si>
  <si>
    <t>319322920</t>
  </si>
  <si>
    <t>319322939</t>
  </si>
  <si>
    <t>319322947</t>
  </si>
  <si>
    <t>319322955</t>
  </si>
  <si>
    <t>319322963</t>
  </si>
  <si>
    <t>319322971</t>
  </si>
  <si>
    <t>31932298X</t>
  </si>
  <si>
    <t>319322998</t>
  </si>
  <si>
    <t>319323005</t>
  </si>
  <si>
    <t>319323013</t>
  </si>
  <si>
    <t>319323021</t>
  </si>
  <si>
    <t>31932303X</t>
  </si>
  <si>
    <t>319323048</t>
  </si>
  <si>
    <t>319323056</t>
  </si>
  <si>
    <t>319323064</t>
  </si>
  <si>
    <t>319323072</t>
  </si>
  <si>
    <t>319323080</t>
  </si>
  <si>
    <t>319323099</t>
  </si>
  <si>
    <t>319323102</t>
  </si>
  <si>
    <t>319323110</t>
  </si>
  <si>
    <t>319323129</t>
  </si>
  <si>
    <t>319323137</t>
  </si>
  <si>
    <t>319323145</t>
  </si>
  <si>
    <t>319323153</t>
  </si>
  <si>
    <t>319323161</t>
  </si>
  <si>
    <t>31932317X</t>
  </si>
  <si>
    <t>319323188</t>
  </si>
  <si>
    <t>319323196</t>
  </si>
  <si>
    <t>31932320X</t>
  </si>
  <si>
    <t>319323218</t>
  </si>
  <si>
    <t>319323226</t>
  </si>
  <si>
    <t>319323234</t>
  </si>
  <si>
    <t>319323242</t>
  </si>
  <si>
    <t>319323250</t>
  </si>
  <si>
    <t>319323269</t>
  </si>
  <si>
    <t>319323277</t>
  </si>
  <si>
    <t>319323285</t>
  </si>
  <si>
    <t>319323293</t>
  </si>
  <si>
    <t>319323307</t>
  </si>
  <si>
    <t>319323315</t>
  </si>
  <si>
    <t>319323323</t>
  </si>
  <si>
    <t>319323331</t>
  </si>
  <si>
    <t>31932334X</t>
  </si>
  <si>
    <t>319323358</t>
  </si>
  <si>
    <t>319323366</t>
  </si>
  <si>
    <t>319323374</t>
  </si>
  <si>
    <t>319323382</t>
  </si>
  <si>
    <t>319323390</t>
  </si>
  <si>
    <t>319323404</t>
  </si>
  <si>
    <t>319323412</t>
  </si>
  <si>
    <t>319323420</t>
  </si>
  <si>
    <t>319323439</t>
  </si>
  <si>
    <t>319323447</t>
  </si>
  <si>
    <t>319323455</t>
  </si>
  <si>
    <t>319323463</t>
  </si>
  <si>
    <t>319323471</t>
  </si>
  <si>
    <t>31932348X</t>
  </si>
  <si>
    <t>319323498</t>
  </si>
  <si>
    <t>319323501</t>
  </si>
  <si>
    <t>31932351X</t>
  </si>
  <si>
    <t>319323528</t>
  </si>
  <si>
    <t>319323536</t>
  </si>
  <si>
    <t>319323544</t>
  </si>
  <si>
    <t>319323552</t>
  </si>
  <si>
    <t>319323560</t>
  </si>
  <si>
    <t>319323579</t>
  </si>
  <si>
    <t>319323587</t>
  </si>
  <si>
    <t>319323595</t>
  </si>
  <si>
    <t>319323609</t>
  </si>
  <si>
    <t>319323617</t>
  </si>
  <si>
    <t>319323625</t>
  </si>
  <si>
    <t>319323633</t>
  </si>
  <si>
    <t>319323641</t>
  </si>
  <si>
    <t>31932365X</t>
  </si>
  <si>
    <t>319323668</t>
  </si>
  <si>
    <t>319323676</t>
  </si>
  <si>
    <t>319323684</t>
  </si>
  <si>
    <t>319323692</t>
  </si>
  <si>
    <t>319323706</t>
  </si>
  <si>
    <t>319323714</t>
  </si>
  <si>
    <t>319323722</t>
  </si>
  <si>
    <t>319323730</t>
  </si>
  <si>
    <t>319323749</t>
  </si>
  <si>
    <t>319323757</t>
  </si>
  <si>
    <t>319323765</t>
  </si>
  <si>
    <t>319323773</t>
  </si>
  <si>
    <t>319323781</t>
  </si>
  <si>
    <t>31932379X</t>
  </si>
  <si>
    <t>319323803</t>
  </si>
  <si>
    <t>319323811</t>
  </si>
  <si>
    <t>31932382X</t>
  </si>
  <si>
    <t>319323838</t>
  </si>
  <si>
    <t>319323846</t>
  </si>
  <si>
    <t>319323854</t>
  </si>
  <si>
    <t>319323862</t>
  </si>
  <si>
    <t>319323870</t>
  </si>
  <si>
    <t>319323889</t>
  </si>
  <si>
    <t>319323897</t>
  </si>
  <si>
    <t>319323900</t>
  </si>
  <si>
    <t>319323919</t>
  </si>
  <si>
    <t>319323927</t>
  </si>
  <si>
    <t>319323935</t>
  </si>
  <si>
    <t>319323943</t>
  </si>
  <si>
    <t>319323951</t>
  </si>
  <si>
    <t>31932396X</t>
  </si>
  <si>
    <t>319323978</t>
  </si>
  <si>
    <t>319323986</t>
  </si>
  <si>
    <t>319323994</t>
  </si>
  <si>
    <t>319324001</t>
  </si>
  <si>
    <t>31932401X</t>
  </si>
  <si>
    <t>319324028</t>
  </si>
  <si>
    <t>319324036</t>
  </si>
  <si>
    <t>319324044</t>
  </si>
  <si>
    <t>319324052</t>
  </si>
  <si>
    <t>319324060</t>
  </si>
  <si>
    <t>319324079</t>
  </si>
  <si>
    <t>319324087</t>
  </si>
  <si>
    <t>319324095</t>
  </si>
  <si>
    <t>319324109</t>
  </si>
  <si>
    <t>319324117</t>
  </si>
  <si>
    <t>319324125</t>
  </si>
  <si>
    <t>319324133</t>
  </si>
  <si>
    <t>319324141</t>
  </si>
  <si>
    <t>31932415X</t>
  </si>
  <si>
    <t>319324168</t>
  </si>
  <si>
    <t>319324176</t>
  </si>
  <si>
    <t>319324184</t>
  </si>
  <si>
    <t>319324192</t>
  </si>
  <si>
    <t>319324206</t>
  </si>
  <si>
    <t>319324214</t>
  </si>
  <si>
    <t>319324222</t>
  </si>
  <si>
    <t>319324230</t>
  </si>
  <si>
    <t>319324249</t>
  </si>
  <si>
    <t>319324257</t>
  </si>
  <si>
    <t>319324265</t>
  </si>
  <si>
    <t>319324273</t>
  </si>
  <si>
    <t>319324281</t>
  </si>
  <si>
    <t>31932429X</t>
  </si>
  <si>
    <t>319324303</t>
  </si>
  <si>
    <t>319324311</t>
  </si>
  <si>
    <t>31932432X</t>
  </si>
  <si>
    <t>319324338</t>
  </si>
  <si>
    <t>319324346</t>
  </si>
  <si>
    <t>319324354</t>
  </si>
  <si>
    <t>319324362</t>
  </si>
  <si>
    <t>319324370</t>
  </si>
  <si>
    <t>319324389</t>
  </si>
  <si>
    <t>319324397</t>
  </si>
  <si>
    <t>319324400</t>
  </si>
  <si>
    <t>319324419</t>
  </si>
  <si>
    <t>319324427</t>
  </si>
  <si>
    <t>319324435</t>
  </si>
  <si>
    <t>319324443</t>
  </si>
  <si>
    <t>319324451</t>
  </si>
  <si>
    <t>31932446X</t>
  </si>
  <si>
    <t>319324478</t>
  </si>
  <si>
    <t>319324486</t>
  </si>
  <si>
    <t>319324494</t>
  </si>
  <si>
    <t>319324508</t>
  </si>
  <si>
    <t>319324516</t>
  </si>
  <si>
    <t>319324524</t>
  </si>
  <si>
    <t>319324532</t>
  </si>
  <si>
    <t>319324540</t>
  </si>
  <si>
    <t>319324559</t>
  </si>
  <si>
    <t>319324567</t>
  </si>
  <si>
    <t>319324575</t>
  </si>
  <si>
    <t>319324583</t>
  </si>
  <si>
    <t>319324591</t>
  </si>
  <si>
    <t>319324605</t>
  </si>
  <si>
    <t>319324613</t>
  </si>
  <si>
    <t>319324621</t>
  </si>
  <si>
    <t>31932463X</t>
  </si>
  <si>
    <t>319324648</t>
  </si>
  <si>
    <t>319324656</t>
  </si>
  <si>
    <t>319324664</t>
  </si>
  <si>
    <t>319324672</t>
  </si>
  <si>
    <t>319324680</t>
  </si>
  <si>
    <t>319324699</t>
  </si>
  <si>
    <t>319324702</t>
  </si>
  <si>
    <t>319324710</t>
  </si>
  <si>
    <t>319324729</t>
  </si>
  <si>
    <t>319324737</t>
  </si>
  <si>
    <t>319324745</t>
  </si>
  <si>
    <t>319324753</t>
  </si>
  <si>
    <t>319324761</t>
  </si>
  <si>
    <t>31932477X</t>
  </si>
  <si>
    <t>319324788</t>
  </si>
  <si>
    <t>319324796</t>
  </si>
  <si>
    <t>31932480X</t>
  </si>
  <si>
    <t>319324818</t>
  </si>
  <si>
    <t>319324826</t>
  </si>
  <si>
    <t>319324834</t>
  </si>
  <si>
    <t>319324842</t>
  </si>
  <si>
    <t>319324850</t>
  </si>
  <si>
    <t>319324869</t>
  </si>
  <si>
    <t>319324877</t>
  </si>
  <si>
    <t>319324885</t>
  </si>
  <si>
    <t>319324893</t>
  </si>
  <si>
    <t>319324907</t>
  </si>
  <si>
    <t>319324915</t>
  </si>
  <si>
    <t>319324923</t>
  </si>
  <si>
    <t>319324931</t>
  </si>
  <si>
    <t>31932494X</t>
  </si>
  <si>
    <t>319324958</t>
  </si>
  <si>
    <t>319324966</t>
  </si>
  <si>
    <t>319324974</t>
  </si>
  <si>
    <t>319324982</t>
  </si>
  <si>
    <t>319324990</t>
  </si>
  <si>
    <t>319325008</t>
  </si>
  <si>
    <t>319325016</t>
  </si>
  <si>
    <t>319325024</t>
  </si>
  <si>
    <t>319325032</t>
  </si>
  <si>
    <t>319325040</t>
  </si>
  <si>
    <t>319325059</t>
  </si>
  <si>
    <t>319325067</t>
  </si>
  <si>
    <t>319325075</t>
  </si>
  <si>
    <t>319325083</t>
  </si>
  <si>
    <t>319325091</t>
  </si>
  <si>
    <t>319325105</t>
  </si>
  <si>
    <t>319325113</t>
  </si>
  <si>
    <t>319325121</t>
  </si>
  <si>
    <t>31932513X</t>
  </si>
  <si>
    <t>319325148</t>
  </si>
  <si>
    <t>319325156</t>
  </si>
  <si>
    <t>319325164</t>
  </si>
  <si>
    <t>319325172</t>
  </si>
  <si>
    <t>319325180</t>
  </si>
  <si>
    <t>319325199</t>
  </si>
  <si>
    <t>319325202</t>
  </si>
  <si>
    <t>319325210</t>
  </si>
  <si>
    <t>319325229</t>
  </si>
  <si>
    <t>319325237</t>
  </si>
  <si>
    <t>319325245</t>
  </si>
  <si>
    <t>319325253</t>
  </si>
  <si>
    <t>319325261</t>
  </si>
  <si>
    <t>31932527X</t>
  </si>
  <si>
    <t>319325288</t>
  </si>
  <si>
    <t>319325296</t>
  </si>
  <si>
    <t>31932530X</t>
  </si>
  <si>
    <t>319325318</t>
  </si>
  <si>
    <t>319325326</t>
  </si>
  <si>
    <t>319325334</t>
  </si>
  <si>
    <t>319325342</t>
  </si>
  <si>
    <t>319325350</t>
  </si>
  <si>
    <t>319325369</t>
  </si>
  <si>
    <t>319325377</t>
  </si>
  <si>
    <t>319325385</t>
  </si>
  <si>
    <t>319325393</t>
  </si>
  <si>
    <t>319325407</t>
  </si>
  <si>
    <t>319325415</t>
  </si>
  <si>
    <t>319325423</t>
  </si>
  <si>
    <t>319325431</t>
  </si>
  <si>
    <t>31932544X</t>
  </si>
  <si>
    <t>319325458</t>
  </si>
  <si>
    <t>319325466</t>
  </si>
  <si>
    <t>319325474</t>
  </si>
  <si>
    <t>319325482</t>
  </si>
  <si>
    <t>319325490</t>
  </si>
  <si>
    <t>319325504</t>
  </si>
  <si>
    <t>319325512</t>
  </si>
  <si>
    <t>319325520</t>
  </si>
  <si>
    <t>319325539</t>
  </si>
  <si>
    <t>319325547</t>
  </si>
  <si>
    <t>319325555</t>
  </si>
  <si>
    <t>319325563</t>
  </si>
  <si>
    <t>319325571</t>
  </si>
  <si>
    <t>31932558X</t>
  </si>
  <si>
    <t>319325598</t>
  </si>
  <si>
    <t>319325601</t>
  </si>
  <si>
    <t>31932561X</t>
  </si>
  <si>
    <t>319325628</t>
  </si>
  <si>
    <t>319325636</t>
  </si>
  <si>
    <t>319325644</t>
  </si>
  <si>
    <t>319325652</t>
  </si>
  <si>
    <t>319325660</t>
  </si>
  <si>
    <t>319325679</t>
  </si>
  <si>
    <t>319325687</t>
  </si>
  <si>
    <t>319325695</t>
  </si>
  <si>
    <t>319325709</t>
  </si>
  <si>
    <t>319325717</t>
  </si>
  <si>
    <t>319325725</t>
  </si>
  <si>
    <t>319325733</t>
  </si>
  <si>
    <t>319325741</t>
  </si>
  <si>
    <t>31932575X</t>
  </si>
  <si>
    <t>319325768</t>
  </si>
  <si>
    <t>319325776</t>
  </si>
  <si>
    <t>319325784</t>
  </si>
  <si>
    <t>319325792</t>
  </si>
  <si>
    <t>319325806</t>
  </si>
  <si>
    <t>319325814</t>
  </si>
  <si>
    <t>319325822</t>
  </si>
  <si>
    <t>319325830</t>
  </si>
  <si>
    <t>319325849</t>
  </si>
  <si>
    <t>319325857</t>
  </si>
  <si>
    <t>319325865</t>
  </si>
  <si>
    <t>319325873</t>
  </si>
  <si>
    <t>319325881</t>
  </si>
  <si>
    <t>31932589X</t>
  </si>
  <si>
    <t>319325903</t>
  </si>
  <si>
    <t>319325911</t>
  </si>
  <si>
    <t>31932592X</t>
  </si>
  <si>
    <t>319325938</t>
  </si>
  <si>
    <t>319325946</t>
  </si>
  <si>
    <t>319325954</t>
  </si>
  <si>
    <t>319325962</t>
  </si>
  <si>
    <t>319325970</t>
  </si>
  <si>
    <t>319325989</t>
  </si>
  <si>
    <t>319325997</t>
  </si>
  <si>
    <t>319326004</t>
  </si>
  <si>
    <t>319326012</t>
  </si>
  <si>
    <t>319326020</t>
  </si>
  <si>
    <t>319326039</t>
  </si>
  <si>
    <t>319326047</t>
  </si>
  <si>
    <t>319326055</t>
  </si>
  <si>
    <t>319326063</t>
  </si>
  <si>
    <t>319326071</t>
  </si>
  <si>
    <t>31932608X</t>
  </si>
  <si>
    <t>319326098</t>
  </si>
  <si>
    <t>319326101</t>
  </si>
  <si>
    <t>31932611X</t>
  </si>
  <si>
    <t>319326128</t>
  </si>
  <si>
    <t>319326136</t>
  </si>
  <si>
    <t>319326144</t>
  </si>
  <si>
    <t>319326152</t>
  </si>
  <si>
    <t>319326160</t>
  </si>
  <si>
    <t>319326179</t>
  </si>
  <si>
    <t>319326187</t>
  </si>
  <si>
    <t>319356418</t>
  </si>
  <si>
    <t>319356426</t>
  </si>
  <si>
    <t>319356434</t>
  </si>
  <si>
    <t>319356442</t>
  </si>
  <si>
    <t>319356450</t>
  </si>
  <si>
    <t>319356469</t>
  </si>
  <si>
    <t>319356477</t>
  </si>
  <si>
    <t>319356485</t>
  </si>
  <si>
    <t>319356493</t>
  </si>
  <si>
    <t>319356507</t>
  </si>
  <si>
    <t>319356515</t>
  </si>
  <si>
    <t>319356523</t>
  </si>
  <si>
    <t>319356531</t>
  </si>
  <si>
    <t>31935654X</t>
  </si>
  <si>
    <t>319356558</t>
  </si>
  <si>
    <t>319356566</t>
  </si>
  <si>
    <t>319356574</t>
  </si>
  <si>
    <t>319356582</t>
  </si>
  <si>
    <t>319356590</t>
  </si>
  <si>
    <t>319356604</t>
  </si>
  <si>
    <t>319356612</t>
  </si>
  <si>
    <t>319356620</t>
  </si>
  <si>
    <t>319356639</t>
  </si>
  <si>
    <t>319356647</t>
  </si>
  <si>
    <t>319356655</t>
  </si>
  <si>
    <t>319356663</t>
  </si>
  <si>
    <t>319356671</t>
  </si>
  <si>
    <t>31935668X</t>
  </si>
  <si>
    <t>319356698</t>
  </si>
  <si>
    <t>319356701</t>
  </si>
  <si>
    <t>31935671X</t>
  </si>
  <si>
    <t>319356728</t>
  </si>
  <si>
    <t>319356736</t>
  </si>
  <si>
    <t>319356744</t>
  </si>
  <si>
    <t>319356752</t>
  </si>
  <si>
    <t>319356779</t>
  </si>
  <si>
    <t>319356795</t>
  </si>
  <si>
    <t>319356809</t>
  </si>
  <si>
    <t>319356817</t>
  </si>
  <si>
    <t>319356825</t>
  </si>
  <si>
    <t>319356833</t>
  </si>
  <si>
    <t>319356841</t>
  </si>
  <si>
    <t>31935685X</t>
  </si>
  <si>
    <t>319356868</t>
  </si>
  <si>
    <t>319356876</t>
  </si>
  <si>
    <t>319356884</t>
  </si>
  <si>
    <t>319356892</t>
  </si>
  <si>
    <t>319356906</t>
  </si>
  <si>
    <t>319356914</t>
  </si>
  <si>
    <t>319356922</t>
  </si>
  <si>
    <t>319356930</t>
  </si>
  <si>
    <t>319356957</t>
  </si>
  <si>
    <t>319356981</t>
  </si>
  <si>
    <t>31935699X</t>
  </si>
  <si>
    <t>319357082</t>
  </si>
  <si>
    <t>319357090</t>
  </si>
  <si>
    <t>319357104</t>
  </si>
  <si>
    <t>319357112</t>
  </si>
  <si>
    <t>319357120</t>
  </si>
  <si>
    <t>319357139</t>
  </si>
  <si>
    <t>319357147</t>
  </si>
  <si>
    <t>319357155</t>
  </si>
  <si>
    <t>319357163</t>
  </si>
  <si>
    <t>319357171</t>
  </si>
  <si>
    <t>31935718X</t>
  </si>
  <si>
    <t>319357198</t>
  </si>
  <si>
    <t>319357201</t>
  </si>
  <si>
    <t>31935721X</t>
  </si>
  <si>
    <t>319357228</t>
  </si>
  <si>
    <t>319357236</t>
  </si>
  <si>
    <t>319357244</t>
  </si>
  <si>
    <t>319357252</t>
  </si>
  <si>
    <t>319357260</t>
  </si>
  <si>
    <t>319357279</t>
  </si>
  <si>
    <t>319357287</t>
  </si>
  <si>
    <t>319357295</t>
  </si>
  <si>
    <t>319357309</t>
  </si>
  <si>
    <t>319357317</t>
  </si>
  <si>
    <t>319357325</t>
  </si>
  <si>
    <t>319357333</t>
  </si>
  <si>
    <t>319357341</t>
  </si>
  <si>
    <t>31935735X</t>
  </si>
  <si>
    <t>319357368</t>
  </si>
  <si>
    <t>319357376</t>
  </si>
  <si>
    <t>319357392</t>
  </si>
  <si>
    <t>319357406</t>
  </si>
  <si>
    <t>319357414</t>
  </si>
  <si>
    <t>319357422</t>
  </si>
  <si>
    <t>319357449</t>
  </si>
  <si>
    <t>319357457</t>
  </si>
  <si>
    <t>319357465</t>
  </si>
  <si>
    <t>319357473</t>
  </si>
  <si>
    <t>319357481</t>
  </si>
  <si>
    <t>31935749X</t>
  </si>
  <si>
    <t>319357511</t>
  </si>
  <si>
    <t>31935752X</t>
  </si>
  <si>
    <t>319357538</t>
  </si>
  <si>
    <t>319357546</t>
  </si>
  <si>
    <t>319357554</t>
  </si>
  <si>
    <t>319357562</t>
  </si>
  <si>
    <t>319357570</t>
  </si>
  <si>
    <t>319357589</t>
  </si>
  <si>
    <t>319357724</t>
  </si>
  <si>
    <t>319357732</t>
  </si>
  <si>
    <t>319357740</t>
  </si>
  <si>
    <t>319357759</t>
  </si>
  <si>
    <t>319357767</t>
  </si>
  <si>
    <t>319357775</t>
  </si>
  <si>
    <t>319357783</t>
  </si>
  <si>
    <t>319357791</t>
  </si>
  <si>
    <t>319357805</t>
  </si>
  <si>
    <t>319357813</t>
  </si>
  <si>
    <t>319357872</t>
  </si>
  <si>
    <t>319357880</t>
  </si>
  <si>
    <t>319357899</t>
  </si>
  <si>
    <t>319357902</t>
  </si>
  <si>
    <t>319357937</t>
  </si>
  <si>
    <t>319357961</t>
  </si>
  <si>
    <t>31935797X</t>
  </si>
  <si>
    <t>319358003</t>
  </si>
  <si>
    <t>319358011</t>
  </si>
  <si>
    <t>31935802X</t>
  </si>
  <si>
    <t>319358038</t>
  </si>
  <si>
    <t>319358046</t>
  </si>
  <si>
    <t>319358054</t>
  </si>
  <si>
    <t>319358062</t>
  </si>
  <si>
    <t>319358070</t>
  </si>
  <si>
    <t>319358089</t>
  </si>
  <si>
    <t>319358097</t>
  </si>
  <si>
    <t>319358100</t>
  </si>
  <si>
    <t>319358119</t>
  </si>
  <si>
    <t>319358127</t>
  </si>
  <si>
    <t>319358135</t>
  </si>
  <si>
    <t>319358143</t>
  </si>
  <si>
    <t>319358151</t>
  </si>
  <si>
    <t>31935816X</t>
  </si>
  <si>
    <t>319358178</t>
  </si>
  <si>
    <t>319358186</t>
  </si>
  <si>
    <t>319358194</t>
  </si>
  <si>
    <t>319358208</t>
  </si>
  <si>
    <t>319358216</t>
  </si>
  <si>
    <t>319358224</t>
  </si>
  <si>
    <t>319358232</t>
  </si>
  <si>
    <t>319358240</t>
  </si>
  <si>
    <t>319358259</t>
  </si>
  <si>
    <t>319358267</t>
  </si>
  <si>
    <t>319358275</t>
  </si>
  <si>
    <t>319358283</t>
  </si>
  <si>
    <t>319358291</t>
  </si>
  <si>
    <t>319358305</t>
  </si>
  <si>
    <t>319358313</t>
  </si>
  <si>
    <t>319358321</t>
  </si>
  <si>
    <t>31935833X</t>
  </si>
  <si>
    <t>319358348</t>
  </si>
  <si>
    <t>319358356</t>
  </si>
  <si>
    <t>319358364</t>
  </si>
  <si>
    <t>319358380</t>
  </si>
  <si>
    <t>319358399</t>
  </si>
  <si>
    <t>319358402</t>
  </si>
  <si>
    <t>319358410</t>
  </si>
  <si>
    <t>319358429</t>
  </si>
  <si>
    <t>319358437</t>
  </si>
  <si>
    <t>319358445</t>
  </si>
  <si>
    <t>319358453</t>
  </si>
  <si>
    <t>319358461</t>
  </si>
  <si>
    <t>31935847X</t>
  </si>
  <si>
    <t>319358488</t>
  </si>
  <si>
    <t>319358496</t>
  </si>
  <si>
    <t>31935850X</t>
  </si>
  <si>
    <t>319358526</t>
  </si>
  <si>
    <t>319358534</t>
  </si>
  <si>
    <t>319358542</t>
  </si>
  <si>
    <t>319358550</t>
  </si>
  <si>
    <t>319358569</t>
  </si>
  <si>
    <t>319358577</t>
  </si>
  <si>
    <t>319358585</t>
  </si>
  <si>
    <t>319358593</t>
  </si>
  <si>
    <t>319358607</t>
  </si>
  <si>
    <t>319358615</t>
  </si>
  <si>
    <t>319358623</t>
  </si>
  <si>
    <t>319358631</t>
  </si>
  <si>
    <t>31935864X</t>
  </si>
  <si>
    <t>319358658</t>
  </si>
  <si>
    <t>319358666</t>
  </si>
  <si>
    <t>319358674</t>
  </si>
  <si>
    <t>319358682</t>
  </si>
  <si>
    <t>319358690</t>
  </si>
  <si>
    <t>319358704</t>
  </si>
  <si>
    <t>319358712</t>
  </si>
  <si>
    <t>319358720</t>
  </si>
  <si>
    <t>319358739</t>
  </si>
  <si>
    <t>319358747</t>
  </si>
  <si>
    <t>319358755</t>
  </si>
  <si>
    <t>319358763</t>
  </si>
  <si>
    <t>319358771</t>
  </si>
  <si>
    <t>31935878X</t>
  </si>
  <si>
    <t>319358798</t>
  </si>
  <si>
    <t>319358801</t>
  </si>
  <si>
    <t>31935881X</t>
  </si>
  <si>
    <t>319358828</t>
  </si>
  <si>
    <t>319358836</t>
  </si>
  <si>
    <t>319358844</t>
  </si>
  <si>
    <t>319358852</t>
  </si>
  <si>
    <t>319358860</t>
  </si>
  <si>
    <t>319358879</t>
  </si>
  <si>
    <t>319358887</t>
  </si>
  <si>
    <t>319358895</t>
  </si>
  <si>
    <t>319358909</t>
  </si>
  <si>
    <t>319358917</t>
  </si>
  <si>
    <t>319358925</t>
  </si>
  <si>
    <t>319358933</t>
  </si>
  <si>
    <t>319358941</t>
  </si>
  <si>
    <t>31935895X</t>
  </si>
  <si>
    <t>319358968</t>
  </si>
  <si>
    <t>319358976</t>
  </si>
  <si>
    <t>319358984</t>
  </si>
  <si>
    <t>319358992</t>
  </si>
  <si>
    <t>31935900X</t>
  </si>
  <si>
    <t>319359018</t>
  </si>
  <si>
    <t>319359026</t>
  </si>
  <si>
    <t>319359034</t>
  </si>
  <si>
    <t>319359042</t>
  </si>
  <si>
    <t>319359050</t>
  </si>
  <si>
    <t>319359069</t>
  </si>
  <si>
    <t>319359077</t>
  </si>
  <si>
    <t>319359085</t>
  </si>
  <si>
    <t>319359093</t>
  </si>
  <si>
    <t>319359107</t>
  </si>
  <si>
    <t>319359115</t>
  </si>
  <si>
    <t>319359123</t>
  </si>
  <si>
    <t>319359131</t>
  </si>
  <si>
    <t>31935914X</t>
  </si>
  <si>
    <t>319359158</t>
  </si>
  <si>
    <t>319359166</t>
  </si>
  <si>
    <t>319359174</t>
  </si>
  <si>
    <t>319359182</t>
  </si>
  <si>
    <t>319359190</t>
  </si>
  <si>
    <t>319359204</t>
  </si>
  <si>
    <t>319359212</t>
  </si>
  <si>
    <t>319359220</t>
  </si>
  <si>
    <t>319359239</t>
  </si>
  <si>
    <t>319359255</t>
  </si>
  <si>
    <t>31935928X</t>
  </si>
  <si>
    <t>319359298</t>
  </si>
  <si>
    <t>319359301</t>
  </si>
  <si>
    <t>31935931X</t>
  </si>
  <si>
    <t>319359379</t>
  </si>
  <si>
    <t>319359387</t>
  </si>
  <si>
    <t>319359395</t>
  </si>
  <si>
    <t>319359409</t>
  </si>
  <si>
    <t>31935945X</t>
  </si>
  <si>
    <t>319359468</t>
  </si>
  <si>
    <t>319359476</t>
  </si>
  <si>
    <t>319359484</t>
  </si>
  <si>
    <t>319359492</t>
  </si>
  <si>
    <t>319359514</t>
  </si>
  <si>
    <t>319359522</t>
  </si>
  <si>
    <t>319359530</t>
  </si>
  <si>
    <t>319359573</t>
  </si>
  <si>
    <t>319359581</t>
  </si>
  <si>
    <t>319359611</t>
  </si>
  <si>
    <t>31935962X</t>
  </si>
  <si>
    <t>319359638</t>
  </si>
  <si>
    <t>319359646</t>
  </si>
  <si>
    <t>319359654</t>
  </si>
  <si>
    <t>319359662</t>
  </si>
  <si>
    <t>319359670</t>
  </si>
  <si>
    <t>319359689</t>
  </si>
  <si>
    <t>319359697</t>
  </si>
  <si>
    <t>319359700</t>
  </si>
  <si>
    <t>319359719</t>
  </si>
  <si>
    <t>319359727</t>
  </si>
  <si>
    <t>319359735</t>
  </si>
  <si>
    <t>319359743</t>
  </si>
  <si>
    <t>319359786</t>
  </si>
  <si>
    <t>319359794</t>
  </si>
  <si>
    <t>319359808</t>
  </si>
  <si>
    <t>319359816</t>
  </si>
  <si>
    <t>319359824</t>
  </si>
  <si>
    <t>319359832</t>
  </si>
  <si>
    <t>319359840</t>
  </si>
  <si>
    <t>319359859</t>
  </si>
  <si>
    <t>319359867</t>
  </si>
  <si>
    <t>319359875</t>
  </si>
  <si>
    <t>319359883</t>
  </si>
  <si>
    <t>31935993X</t>
  </si>
  <si>
    <t>319359948</t>
  </si>
  <si>
    <t>319359956</t>
  </si>
  <si>
    <t>319359964</t>
  </si>
  <si>
    <t>319359972</t>
  </si>
  <si>
    <t>319359980</t>
  </si>
  <si>
    <t>319359999</t>
  </si>
  <si>
    <t>319360008</t>
  </si>
  <si>
    <t>319360105</t>
  </si>
  <si>
    <t>319360113</t>
  </si>
  <si>
    <t>31936013X</t>
  </si>
  <si>
    <t>319360148</t>
  </si>
  <si>
    <t>319360156</t>
  </si>
  <si>
    <t>319360164</t>
  </si>
  <si>
    <t>319360172</t>
  </si>
  <si>
    <t>319360180</t>
  </si>
  <si>
    <t>319360199</t>
  </si>
  <si>
    <t>319360202</t>
  </si>
  <si>
    <t>319360229</t>
  </si>
  <si>
    <t>319360245</t>
  </si>
  <si>
    <t>319360253</t>
  </si>
  <si>
    <t>319360318</t>
  </si>
  <si>
    <t>319360326</t>
  </si>
  <si>
    <t>319360334</t>
  </si>
  <si>
    <t>319360350</t>
  </si>
  <si>
    <t>319360369</t>
  </si>
  <si>
    <t>319360377</t>
  </si>
  <si>
    <t>319360393</t>
  </si>
  <si>
    <t>319360407</t>
  </si>
  <si>
    <t>319360415</t>
  </si>
  <si>
    <t>319360423</t>
  </si>
  <si>
    <t>319360431</t>
  </si>
  <si>
    <t>31936044X</t>
  </si>
  <si>
    <t>319360458</t>
  </si>
  <si>
    <t>319360466</t>
  </si>
  <si>
    <t>319360474</t>
  </si>
  <si>
    <t>319360482</t>
  </si>
  <si>
    <t>319360490</t>
  </si>
  <si>
    <t>319360504</t>
  </si>
  <si>
    <t>319360512</t>
  </si>
  <si>
    <t>319360520</t>
  </si>
  <si>
    <t>319360539</t>
  </si>
  <si>
    <t>319360644</t>
  </si>
  <si>
    <t>319360652</t>
  </si>
  <si>
    <t>319360660</t>
  </si>
  <si>
    <t>319360679</t>
  </si>
  <si>
    <t>319360687</t>
  </si>
  <si>
    <t>319360709</t>
  </si>
  <si>
    <t>319360725</t>
  </si>
  <si>
    <t>319360741</t>
  </si>
  <si>
    <t>31936075X</t>
  </si>
  <si>
    <t>319360768</t>
  </si>
  <si>
    <t>319360776</t>
  </si>
  <si>
    <t>319360857</t>
  </si>
  <si>
    <t>319360865</t>
  </si>
  <si>
    <t>319360873</t>
  </si>
  <si>
    <t>319360881</t>
  </si>
  <si>
    <t>31936089X</t>
  </si>
  <si>
    <t>319360903</t>
  </si>
  <si>
    <t>319360911</t>
  </si>
  <si>
    <t>31936092X</t>
  </si>
  <si>
    <t>319360938</t>
  </si>
  <si>
    <t>319360946</t>
  </si>
  <si>
    <t>319360954</t>
  </si>
  <si>
    <t>319360970</t>
  </si>
  <si>
    <t>319360989</t>
  </si>
  <si>
    <t>319360997</t>
  </si>
  <si>
    <t>319361004</t>
  </si>
  <si>
    <t>319361012</t>
  </si>
  <si>
    <t>319361020</t>
  </si>
  <si>
    <t>319361039</t>
  </si>
  <si>
    <t>319361047</t>
  </si>
  <si>
    <t>319361055</t>
  </si>
  <si>
    <t>319361063</t>
  </si>
  <si>
    <t>319361101</t>
  </si>
  <si>
    <t>31936111X</t>
  </si>
  <si>
    <t>319361128</t>
  </si>
  <si>
    <t>319361136</t>
  </si>
  <si>
    <t>319361144</t>
  </si>
  <si>
    <t>319361160</t>
  </si>
  <si>
    <t>319361179</t>
  </si>
  <si>
    <t>319361187</t>
  </si>
  <si>
    <t>319361195</t>
  </si>
  <si>
    <t>319361209</t>
  </si>
  <si>
    <t>319361233</t>
  </si>
  <si>
    <t>319361241</t>
  </si>
  <si>
    <t>31936125X</t>
  </si>
  <si>
    <t>319361292</t>
  </si>
  <si>
    <t>319361306</t>
  </si>
  <si>
    <t>319361314</t>
  </si>
  <si>
    <t>319361322</t>
  </si>
  <si>
    <t>319361330</t>
  </si>
  <si>
    <t>319361349</t>
  </si>
  <si>
    <t>319361357</t>
  </si>
  <si>
    <t>319361365</t>
  </si>
  <si>
    <t>319361373</t>
  </si>
  <si>
    <t>319361381</t>
  </si>
  <si>
    <t>31936139X</t>
  </si>
  <si>
    <t>319361403</t>
  </si>
  <si>
    <t>319361454</t>
  </si>
  <si>
    <t>319361462</t>
  </si>
  <si>
    <t>319361470</t>
  </si>
  <si>
    <t>319361489</t>
  </si>
  <si>
    <t>319361497</t>
  </si>
  <si>
    <t>319361500</t>
  </si>
  <si>
    <t>319361519</t>
  </si>
  <si>
    <t>319361527</t>
  </si>
  <si>
    <t>319361535</t>
  </si>
  <si>
    <t>319361543</t>
  </si>
  <si>
    <t>319361551</t>
  </si>
  <si>
    <t>31936156X</t>
  </si>
  <si>
    <t>319361578</t>
  </si>
  <si>
    <t>319361586</t>
  </si>
  <si>
    <t>319361594</t>
  </si>
  <si>
    <t>319361608</t>
  </si>
  <si>
    <t>319361616</t>
  </si>
  <si>
    <t>319361624</t>
  </si>
  <si>
    <t>319361632</t>
  </si>
  <si>
    <t>319361659</t>
  </si>
  <si>
    <t>319361667</t>
  </si>
  <si>
    <t>319361675</t>
  </si>
  <si>
    <t>319361683</t>
  </si>
  <si>
    <t>319361691</t>
  </si>
  <si>
    <t>319361705</t>
  </si>
  <si>
    <t>319361713</t>
  </si>
  <si>
    <t>319361721</t>
  </si>
  <si>
    <t>31936173X</t>
  </si>
  <si>
    <t>319361748</t>
  </si>
  <si>
    <t>319361756</t>
  </si>
  <si>
    <t>319361764</t>
  </si>
  <si>
    <t>319361837</t>
  </si>
  <si>
    <t>319361845</t>
  </si>
  <si>
    <t>319361853</t>
  </si>
  <si>
    <t>319361861</t>
  </si>
  <si>
    <t>31936187X</t>
  </si>
  <si>
    <t>319361888</t>
  </si>
  <si>
    <t>319361942</t>
  </si>
  <si>
    <t>319361950</t>
  </si>
  <si>
    <t>319361969</t>
  </si>
  <si>
    <t>319361977</t>
  </si>
  <si>
    <t>319361985</t>
  </si>
  <si>
    <t>319361993</t>
  </si>
  <si>
    <t>319362000</t>
  </si>
  <si>
    <t>319362019</t>
  </si>
  <si>
    <t>319362027</t>
  </si>
  <si>
    <t>319362035</t>
  </si>
  <si>
    <t>319362043</t>
  </si>
  <si>
    <t>319362051</t>
  </si>
  <si>
    <t>31936206X</t>
  </si>
  <si>
    <t>319362078</t>
  </si>
  <si>
    <t>319362086</t>
  </si>
  <si>
    <t>319362094</t>
  </si>
  <si>
    <t>319362108</t>
  </si>
  <si>
    <t>319362116</t>
  </si>
  <si>
    <t>319362159</t>
  </si>
  <si>
    <t>319362167</t>
  </si>
  <si>
    <t>319362175</t>
  </si>
  <si>
    <t>319362183</t>
  </si>
  <si>
    <t>319362191</t>
  </si>
  <si>
    <t>319362205</t>
  </si>
  <si>
    <t>319362213</t>
  </si>
  <si>
    <t>319362221</t>
  </si>
  <si>
    <t>31936223X</t>
  </si>
  <si>
    <t>319362248</t>
  </si>
  <si>
    <t>319362256</t>
  </si>
  <si>
    <t>319362272</t>
  </si>
  <si>
    <t>319362280</t>
  </si>
  <si>
    <t>319362299</t>
  </si>
  <si>
    <t>319362310</t>
  </si>
  <si>
    <t>319362329</t>
  </si>
  <si>
    <t>319362337</t>
  </si>
  <si>
    <t>319362418</t>
  </si>
  <si>
    <t>319362434</t>
  </si>
  <si>
    <t>319362442</t>
  </si>
  <si>
    <t>319362469</t>
  </si>
  <si>
    <t>319362477</t>
  </si>
  <si>
    <t>319362493</t>
  </si>
  <si>
    <t>319362515</t>
  </si>
  <si>
    <t>31936254X</t>
  </si>
  <si>
    <t>319362558</t>
  </si>
  <si>
    <t>319362566</t>
  </si>
  <si>
    <t>319362574</t>
  </si>
  <si>
    <t>319362582</t>
  </si>
  <si>
    <t>319362590</t>
  </si>
  <si>
    <t>319362604</t>
  </si>
  <si>
    <t>319362612</t>
  </si>
  <si>
    <t>319362620</t>
  </si>
  <si>
    <t>319362639</t>
  </si>
  <si>
    <t>319362647</t>
  </si>
  <si>
    <t>319362655</t>
  </si>
  <si>
    <t>319362663</t>
  </si>
  <si>
    <t>319362671</t>
  </si>
  <si>
    <t>319362698</t>
  </si>
  <si>
    <t>319362701</t>
  </si>
  <si>
    <t>31936271X</t>
  </si>
  <si>
    <t>319362728</t>
  </si>
  <si>
    <t>319362736</t>
  </si>
  <si>
    <t>319362744</t>
  </si>
  <si>
    <t>319362752</t>
  </si>
  <si>
    <t>319362760</t>
  </si>
  <si>
    <t>319362779</t>
  </si>
  <si>
    <t>319362787</t>
  </si>
  <si>
    <t>319362795</t>
  </si>
  <si>
    <t>319362809</t>
  </si>
  <si>
    <t>319362817</t>
  </si>
  <si>
    <t>319362825</t>
  </si>
  <si>
    <t>319362833</t>
  </si>
  <si>
    <t>319362841</t>
  </si>
  <si>
    <t>31936285X</t>
  </si>
  <si>
    <t>319362868</t>
  </si>
  <si>
    <t>319362876</t>
  </si>
  <si>
    <t>319362884</t>
  </si>
  <si>
    <t>319362892</t>
  </si>
  <si>
    <t>319362906</t>
  </si>
  <si>
    <t>319362914</t>
  </si>
  <si>
    <t>319362922</t>
  </si>
  <si>
    <t>319362930</t>
  </si>
  <si>
    <t>319362949</t>
  </si>
  <si>
    <t>319362957</t>
  </si>
  <si>
    <t>319362965</t>
  </si>
  <si>
    <t>319362973</t>
  </si>
  <si>
    <t>319362981</t>
  </si>
  <si>
    <t>31936299X</t>
  </si>
  <si>
    <t>319363007</t>
  </si>
  <si>
    <t>319363015</t>
  </si>
  <si>
    <t>319363023</t>
  </si>
  <si>
    <t>319363031</t>
  </si>
  <si>
    <t>31936304X</t>
  </si>
  <si>
    <t>319363058</t>
  </si>
  <si>
    <t>319363066</t>
  </si>
  <si>
    <t>319363074</t>
  </si>
  <si>
    <t>319363082</t>
  </si>
  <si>
    <t>319363090</t>
  </si>
  <si>
    <t>319363104</t>
  </si>
  <si>
    <t>319363112</t>
  </si>
  <si>
    <t>319363120</t>
  </si>
  <si>
    <t>319363139</t>
  </si>
  <si>
    <t>319363147</t>
  </si>
  <si>
    <t>319363163</t>
  </si>
  <si>
    <t>319363171</t>
  </si>
  <si>
    <t>31936318X</t>
  </si>
  <si>
    <t>319363198</t>
  </si>
  <si>
    <t>319363201</t>
  </si>
  <si>
    <t>31936321X</t>
  </si>
  <si>
    <t>319363228</t>
  </si>
  <si>
    <t>319363236</t>
  </si>
  <si>
    <t>319363244</t>
  </si>
  <si>
    <t>319363260</t>
  </si>
  <si>
    <t>319363317</t>
  </si>
  <si>
    <t>319363325</t>
  </si>
  <si>
    <t>319363341</t>
  </si>
  <si>
    <t>319363368</t>
  </si>
  <si>
    <t>319363384</t>
  </si>
  <si>
    <t>319363392</t>
  </si>
  <si>
    <t>319363414</t>
  </si>
  <si>
    <t>319363422</t>
  </si>
  <si>
    <t>319363449</t>
  </si>
  <si>
    <t>319363465</t>
  </si>
  <si>
    <t>319363473</t>
  </si>
  <si>
    <t>319363481</t>
  </si>
  <si>
    <t>31936349X</t>
  </si>
  <si>
    <t>319363503</t>
  </si>
  <si>
    <t>319363511</t>
  </si>
  <si>
    <t>31936352X</t>
  </si>
  <si>
    <t>319363546</t>
  </si>
  <si>
    <t>319363554</t>
  </si>
  <si>
    <t>319363562</t>
  </si>
  <si>
    <t>319363570</t>
  </si>
  <si>
    <t>319363589</t>
  </si>
  <si>
    <t>319363597</t>
  </si>
  <si>
    <t>319363600</t>
  </si>
  <si>
    <t>319363619</t>
  </si>
  <si>
    <t>319363627</t>
  </si>
  <si>
    <t>319363635</t>
  </si>
  <si>
    <t>319363643</t>
  </si>
  <si>
    <t>319363651</t>
  </si>
  <si>
    <t>31936366X</t>
  </si>
  <si>
    <t>319363678</t>
  </si>
  <si>
    <t>319363694</t>
  </si>
  <si>
    <t>319363708</t>
  </si>
  <si>
    <t>319363724</t>
  </si>
  <si>
    <t>319363740</t>
  </si>
  <si>
    <t>319363759</t>
  </si>
  <si>
    <t>319363767</t>
  </si>
  <si>
    <t>319363775</t>
  </si>
  <si>
    <t>319363783</t>
  </si>
  <si>
    <t>319363805</t>
  </si>
  <si>
    <t>31936383X</t>
  </si>
  <si>
    <t>319363848</t>
  </si>
  <si>
    <t>319363856</t>
  </si>
  <si>
    <t>319363864</t>
  </si>
  <si>
    <t>319363872</t>
  </si>
  <si>
    <t>319363880</t>
  </si>
  <si>
    <t>319363899</t>
  </si>
  <si>
    <t>319363902</t>
  </si>
  <si>
    <t>319363910</t>
  </si>
  <si>
    <t>319363929</t>
  </si>
  <si>
    <t>319363937</t>
  </si>
  <si>
    <t>319363945</t>
  </si>
  <si>
    <t>319363953</t>
  </si>
  <si>
    <t>319363961</t>
  </si>
  <si>
    <t>31936397X</t>
  </si>
  <si>
    <t>319363988</t>
  </si>
  <si>
    <t>319363996</t>
  </si>
  <si>
    <t>319364003</t>
  </si>
  <si>
    <t>319364011</t>
  </si>
  <si>
    <t>31936402X</t>
  </si>
  <si>
    <t>319364038</t>
  </si>
  <si>
    <t>319364046</t>
  </si>
  <si>
    <t>319364054</t>
  </si>
  <si>
    <t>319364062</t>
  </si>
  <si>
    <t>319364070</t>
  </si>
  <si>
    <t>319364089</t>
  </si>
  <si>
    <t>319364100</t>
  </si>
  <si>
    <t>319364119</t>
  </si>
  <si>
    <t>319364127</t>
  </si>
  <si>
    <t>319364135</t>
  </si>
  <si>
    <t>319364143</t>
  </si>
  <si>
    <t>319364151</t>
  </si>
  <si>
    <t>31936416X</t>
  </si>
  <si>
    <t>319364178</t>
  </si>
  <si>
    <t>319364186</t>
  </si>
  <si>
    <t>319364194</t>
  </si>
  <si>
    <t>319364208</t>
  </si>
  <si>
    <t>319364216</t>
  </si>
  <si>
    <t>319364224</t>
  </si>
  <si>
    <t>319364232</t>
  </si>
  <si>
    <t>319364240</t>
  </si>
  <si>
    <t>319364259</t>
  </si>
  <si>
    <t>319364267</t>
  </si>
  <si>
    <t>319364275</t>
  </si>
  <si>
    <t>319364283</t>
  </si>
  <si>
    <t>319364305</t>
  </si>
  <si>
    <t>319364313</t>
  </si>
  <si>
    <t>319364321</t>
  </si>
  <si>
    <t>31936433X</t>
  </si>
  <si>
    <t>319364348</t>
  </si>
  <si>
    <t>319364356</t>
  </si>
  <si>
    <t>319364364</t>
  </si>
  <si>
    <t>319364372</t>
  </si>
  <si>
    <t>319364380</t>
  </si>
  <si>
    <t>319364399</t>
  </si>
  <si>
    <t>319364402</t>
  </si>
  <si>
    <t>319364429</t>
  </si>
  <si>
    <t>319364437</t>
  </si>
  <si>
    <t>319364445</t>
  </si>
  <si>
    <t>319364453</t>
  </si>
  <si>
    <t>319364461</t>
  </si>
  <si>
    <t>31936447X</t>
  </si>
  <si>
    <t>319364488</t>
  </si>
  <si>
    <t>31936450X</t>
  </si>
  <si>
    <t>319364534</t>
  </si>
  <si>
    <t>319364542</t>
  </si>
  <si>
    <t>319364550</t>
  </si>
  <si>
    <t>319364569</t>
  </si>
  <si>
    <t>319364577</t>
  </si>
  <si>
    <t>319364585</t>
  </si>
  <si>
    <t>319364593</t>
  </si>
  <si>
    <t>319364607</t>
  </si>
  <si>
    <t>319364615</t>
  </si>
  <si>
    <t>319364623</t>
  </si>
  <si>
    <t>319364631</t>
  </si>
  <si>
    <t>31936464X</t>
  </si>
  <si>
    <t>319364658</t>
  </si>
  <si>
    <t>319364666</t>
  </si>
  <si>
    <t>319364674</t>
  </si>
  <si>
    <t>319364682</t>
  </si>
  <si>
    <t>319364690</t>
  </si>
  <si>
    <t>319364712</t>
  </si>
  <si>
    <t>319364739</t>
  </si>
  <si>
    <t>319364747</t>
  </si>
  <si>
    <t>319364771</t>
  </si>
  <si>
    <t>31936478X</t>
  </si>
  <si>
    <t>319364798</t>
  </si>
  <si>
    <t>31936481X</t>
  </si>
  <si>
    <t>319364828</t>
  </si>
  <si>
    <t>319364836</t>
  </si>
  <si>
    <t>319364844</t>
  </si>
  <si>
    <t>319364852</t>
  </si>
  <si>
    <t>319364860</t>
  </si>
  <si>
    <t>319364887</t>
  </si>
  <si>
    <t>319364909</t>
  </si>
  <si>
    <t>319364933</t>
  </si>
  <si>
    <t>319364941</t>
  </si>
  <si>
    <t>31936495X</t>
  </si>
  <si>
    <t>319364968</t>
  </si>
  <si>
    <t>319364976</t>
  </si>
  <si>
    <t>319364984</t>
  </si>
  <si>
    <t>319364992</t>
  </si>
  <si>
    <t>31936500X</t>
  </si>
  <si>
    <t>319365018</t>
  </si>
  <si>
    <t>319365026</t>
  </si>
  <si>
    <t>319365034</t>
  </si>
  <si>
    <t>319365042</t>
  </si>
  <si>
    <t>319365050</t>
  </si>
  <si>
    <t>319365069</t>
  </si>
  <si>
    <t>319365093</t>
  </si>
  <si>
    <t>319365107</t>
  </si>
  <si>
    <t>319365115</t>
  </si>
  <si>
    <t>319365123</t>
  </si>
  <si>
    <t>319365131</t>
  </si>
  <si>
    <t>319365158</t>
  </si>
  <si>
    <t>319365166</t>
  </si>
  <si>
    <t>319365174</t>
  </si>
  <si>
    <t>319365182</t>
  </si>
  <si>
    <t>319365190</t>
  </si>
  <si>
    <t>319365204</t>
  </si>
  <si>
    <t>319365212</t>
  </si>
  <si>
    <t>319365220</t>
  </si>
  <si>
    <t>319365239</t>
  </si>
  <si>
    <t>319365247</t>
  </si>
  <si>
    <t>319365255</t>
  </si>
  <si>
    <t>319365263</t>
  </si>
  <si>
    <t>319365271</t>
  </si>
  <si>
    <t>31936528X</t>
  </si>
  <si>
    <t>319365298</t>
  </si>
  <si>
    <t>319365301</t>
  </si>
  <si>
    <t>31936531X</t>
  </si>
  <si>
    <t>319365328</t>
  </si>
  <si>
    <t>319365336</t>
  </si>
  <si>
    <t>319365344</t>
  </si>
  <si>
    <t>319365352</t>
  </si>
  <si>
    <t>319365360</t>
  </si>
  <si>
    <t>319365379</t>
  </si>
  <si>
    <t>319365387</t>
  </si>
  <si>
    <t>319365395</t>
  </si>
  <si>
    <t>319365409</t>
  </si>
  <si>
    <t>319365417</t>
  </si>
  <si>
    <t>319365425</t>
  </si>
  <si>
    <t>319365433</t>
  </si>
  <si>
    <t>319365441</t>
  </si>
  <si>
    <t>31936545X</t>
  </si>
  <si>
    <t>319365468</t>
  </si>
  <si>
    <t>319365476</t>
  </si>
  <si>
    <t>319365484</t>
  </si>
  <si>
    <t>319365492</t>
  </si>
  <si>
    <t>319365506</t>
  </si>
  <si>
    <t>319365514</t>
  </si>
  <si>
    <t>319365522</t>
  </si>
  <si>
    <t>319365557</t>
  </si>
  <si>
    <t>319365581</t>
  </si>
  <si>
    <t>31936559X</t>
  </si>
  <si>
    <t>319365603</t>
  </si>
  <si>
    <t>319365611</t>
  </si>
  <si>
    <t>31936562X</t>
  </si>
  <si>
    <t>319365638</t>
  </si>
  <si>
    <t>319365646</t>
  </si>
  <si>
    <t>319365654</t>
  </si>
  <si>
    <t>319365662</t>
  </si>
  <si>
    <t>319365670</t>
  </si>
  <si>
    <t>319365689</t>
  </si>
  <si>
    <t>319365697</t>
  </si>
  <si>
    <t>319365700</t>
  </si>
  <si>
    <t>319365719</t>
  </si>
  <si>
    <t>319365727</t>
  </si>
  <si>
    <t>319365735</t>
  </si>
  <si>
    <t>319365743</t>
  </si>
  <si>
    <t>319365751</t>
  </si>
  <si>
    <t>31936576X</t>
  </si>
  <si>
    <t>319365778</t>
  </si>
  <si>
    <t>319365786</t>
  </si>
  <si>
    <t>319365794</t>
  </si>
  <si>
    <t>319365808</t>
  </si>
  <si>
    <t>319365816</t>
  </si>
  <si>
    <t>319365824</t>
  </si>
  <si>
    <t>319365832</t>
  </si>
  <si>
    <t>319365840</t>
  </si>
  <si>
    <t>319365859</t>
  </si>
  <si>
    <t>319365867</t>
  </si>
  <si>
    <t>319365875</t>
  </si>
  <si>
    <t>319365883</t>
  </si>
  <si>
    <t>319365905</t>
  </si>
  <si>
    <t>319365913</t>
  </si>
  <si>
    <t>319365921</t>
  </si>
  <si>
    <t>31936593X</t>
  </si>
  <si>
    <t>319365948</t>
  </si>
  <si>
    <t>319365964</t>
  </si>
  <si>
    <t>319366006</t>
  </si>
  <si>
    <t>319366014</t>
  </si>
  <si>
    <t>319366022</t>
  </si>
  <si>
    <t>319366030</t>
  </si>
  <si>
    <t>319366057</t>
  </si>
  <si>
    <t>319366073</t>
  </si>
  <si>
    <t>319366081</t>
  </si>
  <si>
    <t>31936609X</t>
  </si>
  <si>
    <t>319366103</t>
  </si>
  <si>
    <t>319366111</t>
  </si>
  <si>
    <t>31936612X</t>
  </si>
  <si>
    <t>319366162</t>
  </si>
  <si>
    <t>319366170</t>
  </si>
  <si>
    <t>319366189</t>
  </si>
  <si>
    <t>319366219</t>
  </si>
  <si>
    <t>319366235</t>
  </si>
  <si>
    <t>319366251</t>
  </si>
  <si>
    <t>31936626X</t>
  </si>
  <si>
    <t>319366286</t>
  </si>
  <si>
    <t>319366294</t>
  </si>
  <si>
    <t>319366308</t>
  </si>
  <si>
    <t>319366316</t>
  </si>
  <si>
    <t>319366383</t>
  </si>
  <si>
    <t>319366405</t>
  </si>
  <si>
    <t>319366421</t>
  </si>
  <si>
    <t>319366448</t>
  </si>
  <si>
    <t>319366464</t>
  </si>
  <si>
    <t>319366502</t>
  </si>
  <si>
    <t>319366529</t>
  </si>
  <si>
    <t>319366545</t>
  </si>
  <si>
    <t>319366561</t>
  </si>
  <si>
    <t>319366596</t>
  </si>
  <si>
    <t>319366642</t>
  </si>
  <si>
    <t>319366693</t>
  </si>
  <si>
    <t>319366812</t>
  </si>
  <si>
    <t>319366871</t>
  </si>
  <si>
    <t>319366936</t>
  </si>
  <si>
    <t>319366979</t>
  </si>
  <si>
    <t>319367045</t>
  </si>
  <si>
    <t>319367061</t>
  </si>
  <si>
    <t>319367126</t>
  </si>
  <si>
    <t>319367142</t>
  </si>
  <si>
    <t>319367169</t>
  </si>
  <si>
    <t>319367207</t>
  </si>
  <si>
    <t>31936724X</t>
  </si>
  <si>
    <t>319367266</t>
  </si>
  <si>
    <t>319367312</t>
  </si>
  <si>
    <t>319367398</t>
  </si>
  <si>
    <t>31936741X</t>
  </si>
  <si>
    <t>319367444</t>
  </si>
  <si>
    <t>319367479</t>
  </si>
  <si>
    <t>319368505</t>
  </si>
  <si>
    <t>319368513</t>
  </si>
  <si>
    <t>319368521</t>
  </si>
  <si>
    <t>31936884X</t>
  </si>
  <si>
    <t>319370097</t>
  </si>
  <si>
    <t>319370100</t>
  </si>
  <si>
    <t>319370119</t>
  </si>
  <si>
    <t>319370127</t>
  </si>
  <si>
    <t>319370135</t>
  </si>
  <si>
    <t>319370143</t>
  </si>
  <si>
    <t>319370151</t>
  </si>
  <si>
    <t>31937016X</t>
  </si>
  <si>
    <t>319370178</t>
  </si>
  <si>
    <t>319370194</t>
  </si>
  <si>
    <t>319370208</t>
  </si>
  <si>
    <t>319370216</t>
  </si>
  <si>
    <t>319370224</t>
  </si>
  <si>
    <t>319370232</t>
  </si>
  <si>
    <t>319370240</t>
  </si>
  <si>
    <t>319370259</t>
  </si>
  <si>
    <t>319370275</t>
  </si>
  <si>
    <t>319370291</t>
  </si>
  <si>
    <t>40468565X</t>
  </si>
  <si>
    <t>315119543</t>
  </si>
  <si>
    <t>315119551</t>
  </si>
  <si>
    <t>31683162X</t>
  </si>
  <si>
    <t>316831972</t>
  </si>
  <si>
    <t>31683310X</t>
  </si>
  <si>
    <t>317240420</t>
  </si>
  <si>
    <t>317240439</t>
  </si>
  <si>
    <t>317240625</t>
  </si>
  <si>
    <t>317240706</t>
  </si>
  <si>
    <t>317240714</t>
  </si>
  <si>
    <t>317240730</t>
  </si>
  <si>
    <t>317240749</t>
  </si>
  <si>
    <t>317240757</t>
  </si>
  <si>
    <t>317240773</t>
  </si>
  <si>
    <t>317240838</t>
  </si>
  <si>
    <t>317240919</t>
  </si>
  <si>
    <t>317240943</t>
  </si>
  <si>
    <t>317240951</t>
  </si>
  <si>
    <t>319366456</t>
  </si>
  <si>
    <t>319366472</t>
  </si>
  <si>
    <t>319366499</t>
  </si>
  <si>
    <t>319366510</t>
  </si>
  <si>
    <t>31936660X</t>
  </si>
  <si>
    <t>319366626</t>
  </si>
  <si>
    <t>319366634</t>
  </si>
  <si>
    <t>319366650</t>
  </si>
  <si>
    <t>319366669</t>
  </si>
  <si>
    <t>319366685</t>
  </si>
  <si>
    <t>319366707</t>
  </si>
  <si>
    <t>319366715</t>
  </si>
  <si>
    <t>319366723</t>
  </si>
  <si>
    <t>319366731</t>
  </si>
  <si>
    <t>319366758</t>
  </si>
  <si>
    <t>319366774</t>
  </si>
  <si>
    <t>319366790</t>
  </si>
  <si>
    <t>319366804</t>
  </si>
  <si>
    <t>319366820</t>
  </si>
  <si>
    <t>319366839</t>
  </si>
  <si>
    <t>319366847</t>
  </si>
  <si>
    <t>319366855</t>
  </si>
  <si>
    <t>319366863</t>
  </si>
  <si>
    <t>31936688X</t>
  </si>
  <si>
    <t>319366898</t>
  </si>
  <si>
    <t>319366901</t>
  </si>
  <si>
    <t>319366928</t>
  </si>
  <si>
    <t>319366944</t>
  </si>
  <si>
    <t>319366952</t>
  </si>
  <si>
    <t>319366987</t>
  </si>
  <si>
    <t>319366995</t>
  </si>
  <si>
    <t>319367002</t>
  </si>
  <si>
    <t>319367010</t>
  </si>
  <si>
    <t>319367029</t>
  </si>
  <si>
    <t>319367053</t>
  </si>
  <si>
    <t>319367088</t>
  </si>
  <si>
    <t>319367096</t>
  </si>
  <si>
    <t>319367118</t>
  </si>
  <si>
    <t>319367134</t>
  </si>
  <si>
    <t>319367150</t>
  </si>
  <si>
    <t>319367177</t>
  </si>
  <si>
    <t>319367185</t>
  </si>
  <si>
    <t>319367193</t>
  </si>
  <si>
    <t>319367215</t>
  </si>
  <si>
    <t>319367231</t>
  </si>
  <si>
    <t>319367258</t>
  </si>
  <si>
    <t>319367274</t>
  </si>
  <si>
    <t>319367290</t>
  </si>
  <si>
    <t>319367304</t>
  </si>
  <si>
    <t>319367320</t>
  </si>
  <si>
    <t>319367339</t>
  </si>
  <si>
    <t>319367347</t>
  </si>
  <si>
    <t>319367355</t>
  </si>
  <si>
    <t>319367363</t>
  </si>
  <si>
    <t>319367371</t>
  </si>
  <si>
    <t>31936738X</t>
  </si>
  <si>
    <t>319367401</t>
  </si>
  <si>
    <t>319367428</t>
  </si>
  <si>
    <t>319367436</t>
  </si>
  <si>
    <t>319367452</t>
  </si>
  <si>
    <t>319367460</t>
  </si>
  <si>
    <t>319367487</t>
  </si>
  <si>
    <t>319367495</t>
  </si>
  <si>
    <t>319367509</t>
  </si>
  <si>
    <t>319367517</t>
  </si>
  <si>
    <t>319367525</t>
  </si>
  <si>
    <t>319367533</t>
  </si>
  <si>
    <t>319367541</t>
  </si>
  <si>
    <t>31936755X</t>
  </si>
  <si>
    <t>319367568</t>
  </si>
  <si>
    <t>319367576</t>
  </si>
  <si>
    <t>319367584</t>
  </si>
  <si>
    <t>319367592</t>
  </si>
  <si>
    <t>319367606</t>
  </si>
  <si>
    <t>319367614</t>
  </si>
  <si>
    <t>319367622</t>
  </si>
  <si>
    <t>31936769X</t>
  </si>
  <si>
    <t>319367703</t>
  </si>
  <si>
    <t>319367711</t>
  </si>
  <si>
    <t>319367770</t>
  </si>
  <si>
    <t>319367800</t>
  </si>
  <si>
    <t>319367819</t>
  </si>
  <si>
    <t>319367827</t>
  </si>
  <si>
    <t>319367835</t>
  </si>
  <si>
    <t>319367843</t>
  </si>
  <si>
    <t>319367851</t>
  </si>
  <si>
    <t>31936786X</t>
  </si>
  <si>
    <t>319367878</t>
  </si>
  <si>
    <t>319367886</t>
  </si>
  <si>
    <t>319367894</t>
  </si>
  <si>
    <t>319367908</t>
  </si>
  <si>
    <t>319367916</t>
  </si>
  <si>
    <t>319367924</t>
  </si>
  <si>
    <t>319367932</t>
  </si>
  <si>
    <t>319367940</t>
  </si>
  <si>
    <t>319367967</t>
  </si>
  <si>
    <t>319367975</t>
  </si>
  <si>
    <t>319367983</t>
  </si>
  <si>
    <t>319367991</t>
  </si>
  <si>
    <t>319368009</t>
  </si>
  <si>
    <t>319368033</t>
  </si>
  <si>
    <t>319368041</t>
  </si>
  <si>
    <t>31936805X</t>
  </si>
  <si>
    <t>319368068</t>
  </si>
  <si>
    <t>319368076</t>
  </si>
  <si>
    <t>319368084</t>
  </si>
  <si>
    <t>319368122</t>
  </si>
  <si>
    <t>319368157</t>
  </si>
  <si>
    <t>319368165</t>
  </si>
  <si>
    <t>31936819X</t>
  </si>
  <si>
    <t>319368203</t>
  </si>
  <si>
    <t>319368211</t>
  </si>
  <si>
    <t>31936822X</t>
  </si>
  <si>
    <t>319368238</t>
  </si>
  <si>
    <t>319368246</t>
  </si>
  <si>
    <t>319368254</t>
  </si>
  <si>
    <t>319368262</t>
  </si>
  <si>
    <t>319368270</t>
  </si>
  <si>
    <t>319368289</t>
  </si>
  <si>
    <t>319368297</t>
  </si>
  <si>
    <t>319368351</t>
  </si>
  <si>
    <t>31936836X</t>
  </si>
  <si>
    <t>319368378</t>
  </si>
  <si>
    <t>319368386</t>
  </si>
  <si>
    <t>319368394</t>
  </si>
  <si>
    <t>319368408</t>
  </si>
  <si>
    <t>319368416</t>
  </si>
  <si>
    <t>319368424</t>
  </si>
  <si>
    <t>319368432</t>
  </si>
  <si>
    <t>319368440</t>
  </si>
  <si>
    <t>319368459</t>
  </si>
  <si>
    <t>319368467</t>
  </si>
  <si>
    <t>319318559</t>
  </si>
  <si>
    <t>319320146</t>
  </si>
  <si>
    <t>312449402</t>
  </si>
  <si>
    <t>312450931</t>
  </si>
  <si>
    <t>316825166</t>
  </si>
  <si>
    <t>319321223</t>
  </si>
  <si>
    <t>319321231</t>
  </si>
  <si>
    <t>31932124X</t>
  </si>
  <si>
    <t>319321258</t>
  </si>
  <si>
    <t>319321266</t>
  </si>
  <si>
    <t>319321274</t>
  </si>
  <si>
    <t>319321282</t>
  </si>
  <si>
    <t>319321290</t>
  </si>
  <si>
    <t>319321304</t>
  </si>
  <si>
    <t>319321312</t>
  </si>
  <si>
    <t>319321320</t>
  </si>
  <si>
    <t>319321339</t>
  </si>
  <si>
    <t>319321347</t>
  </si>
  <si>
    <t>319321355</t>
  </si>
  <si>
    <t>319321363</t>
  </si>
  <si>
    <t>319321371</t>
  </si>
  <si>
    <t>31932138X</t>
  </si>
  <si>
    <t>319321398</t>
  </si>
  <si>
    <t>319321401</t>
  </si>
  <si>
    <t>31932141X</t>
  </si>
  <si>
    <t>319321428</t>
  </si>
  <si>
    <t>319321436</t>
  </si>
  <si>
    <t>319321444</t>
  </si>
  <si>
    <t>319321452</t>
  </si>
  <si>
    <t>319321460</t>
  </si>
  <si>
    <t>319321479</t>
  </si>
  <si>
    <t>319321487</t>
  </si>
  <si>
    <t>319321495</t>
  </si>
  <si>
    <t>319321509</t>
  </si>
  <si>
    <t>319321517</t>
  </si>
  <si>
    <t>319321525</t>
  </si>
  <si>
    <t>319321533</t>
  </si>
  <si>
    <t>319321541</t>
  </si>
  <si>
    <t>31932155X</t>
  </si>
  <si>
    <t>319321568</t>
  </si>
  <si>
    <t>319321576</t>
  </si>
  <si>
    <t>319321584</t>
  </si>
  <si>
    <t>319321592</t>
  </si>
  <si>
    <t>319386732</t>
  </si>
  <si>
    <t>319386740</t>
  </si>
  <si>
    <t>319386759</t>
  </si>
  <si>
    <t>319386767</t>
  </si>
  <si>
    <t>319386775</t>
  </si>
  <si>
    <t>319386783</t>
  </si>
  <si>
    <t>319386791</t>
  </si>
  <si>
    <t>319386805</t>
  </si>
  <si>
    <t>319386813</t>
  </si>
  <si>
    <t>319386821</t>
  </si>
  <si>
    <t>31938683X</t>
  </si>
  <si>
    <t>319386848</t>
  </si>
  <si>
    <t>319386856</t>
  </si>
  <si>
    <t>319386864</t>
  </si>
  <si>
    <t>319386872</t>
  </si>
  <si>
    <t>319386880</t>
  </si>
  <si>
    <t>319386899</t>
  </si>
  <si>
    <t>319386902</t>
  </si>
  <si>
    <t>319386910</t>
  </si>
  <si>
    <t>319386929</t>
  </si>
  <si>
    <t>319386937</t>
  </si>
  <si>
    <t>319386945</t>
  </si>
  <si>
    <t>319386953</t>
  </si>
  <si>
    <t>319386961</t>
  </si>
  <si>
    <t>31938697X</t>
  </si>
  <si>
    <t>319386988</t>
  </si>
  <si>
    <t>319386996</t>
  </si>
  <si>
    <t>319387003</t>
  </si>
  <si>
    <t>319387011</t>
  </si>
  <si>
    <t>31938702X</t>
  </si>
  <si>
    <t>319277321</t>
  </si>
  <si>
    <t>31927733X</t>
  </si>
  <si>
    <t>319277348</t>
  </si>
  <si>
    <t>319277356</t>
  </si>
  <si>
    <t>319277364</t>
  </si>
  <si>
    <t>319277372</t>
  </si>
  <si>
    <t>319277380</t>
  </si>
  <si>
    <t>319277399</t>
  </si>
  <si>
    <t>319277402</t>
  </si>
  <si>
    <t>319277410</t>
  </si>
  <si>
    <t>319277429</t>
  </si>
  <si>
    <t>319277437</t>
  </si>
  <si>
    <t>319277445</t>
  </si>
  <si>
    <t>319277453</t>
  </si>
  <si>
    <t>319277461</t>
  </si>
  <si>
    <t>31927747X</t>
  </si>
  <si>
    <t>319277488</t>
  </si>
  <si>
    <t>319277496</t>
  </si>
  <si>
    <t>31927750X</t>
  </si>
  <si>
    <t>319277518</t>
  </si>
  <si>
    <t>319277526</t>
  </si>
  <si>
    <t>319277534</t>
  </si>
  <si>
    <t>319277542</t>
  </si>
  <si>
    <t>319277550</t>
  </si>
  <si>
    <t>319277569</t>
  </si>
  <si>
    <t>319277577</t>
  </si>
  <si>
    <t>319277585</t>
  </si>
  <si>
    <t>319277593</t>
  </si>
  <si>
    <t>319277607</t>
  </si>
  <si>
    <t>319277615</t>
  </si>
  <si>
    <t>319277623</t>
  </si>
  <si>
    <t>319277631</t>
  </si>
  <si>
    <t>31927764X</t>
  </si>
  <si>
    <t>319277658</t>
  </si>
  <si>
    <t>319277666</t>
  </si>
  <si>
    <t>319277674</t>
  </si>
  <si>
    <t>319277682</t>
  </si>
  <si>
    <t>319277690</t>
  </si>
  <si>
    <t>319277704</t>
  </si>
  <si>
    <t>319277712</t>
  </si>
  <si>
    <t>319277720</t>
  </si>
  <si>
    <t>319277739</t>
  </si>
  <si>
    <t>319277747</t>
  </si>
  <si>
    <t>319277755</t>
  </si>
  <si>
    <t>319277763</t>
  </si>
  <si>
    <t>319277771</t>
  </si>
  <si>
    <t>31927778X</t>
  </si>
  <si>
    <t>319277798</t>
  </si>
  <si>
    <t>319277801</t>
  </si>
  <si>
    <t>31927781X</t>
  </si>
  <si>
    <t>319277828</t>
  </si>
  <si>
    <t>319277836</t>
  </si>
  <si>
    <t>319277844</t>
  </si>
  <si>
    <t>319277852</t>
  </si>
  <si>
    <t>319277860</t>
  </si>
  <si>
    <t>319277879</t>
  </si>
  <si>
    <t>319277887</t>
  </si>
  <si>
    <t>319277895</t>
  </si>
  <si>
    <t>31233995X</t>
  </si>
  <si>
    <t>315119780</t>
  </si>
  <si>
    <t>316831778</t>
  </si>
  <si>
    <t>317238728</t>
  </si>
  <si>
    <t>31723899X</t>
  </si>
  <si>
    <t>317239015</t>
  </si>
  <si>
    <t>317239031</t>
  </si>
  <si>
    <t>317239546</t>
  </si>
  <si>
    <t>317239619</t>
  </si>
  <si>
    <t>317239694</t>
  </si>
  <si>
    <t>317239767</t>
  </si>
  <si>
    <t>317239783</t>
  </si>
  <si>
    <t>317239805</t>
  </si>
  <si>
    <t>317239988</t>
  </si>
  <si>
    <t>317240005</t>
  </si>
  <si>
    <t>317240145</t>
  </si>
  <si>
    <t>317240277</t>
  </si>
  <si>
    <t>317240293</t>
  </si>
  <si>
    <t>317240307</t>
  </si>
  <si>
    <t>317240315</t>
  </si>
  <si>
    <t>317240404</t>
  </si>
  <si>
    <t>317240463</t>
  </si>
  <si>
    <t>317240617</t>
  </si>
  <si>
    <t>317240641</t>
  </si>
  <si>
    <t>317240781</t>
  </si>
  <si>
    <t>317240846</t>
  </si>
  <si>
    <t>317240862</t>
  </si>
  <si>
    <t>317240900</t>
  </si>
  <si>
    <t>317240978</t>
  </si>
  <si>
    <t>319360210</t>
  </si>
  <si>
    <t>319360237</t>
  </si>
  <si>
    <t>319360261</t>
  </si>
  <si>
    <t>31936027X</t>
  </si>
  <si>
    <t>319360288</t>
  </si>
  <si>
    <t>319360296</t>
  </si>
  <si>
    <t>31936030X</t>
  </si>
  <si>
    <t>319360342</t>
  </si>
  <si>
    <t>319360385</t>
  </si>
  <si>
    <t>319360601</t>
  </si>
  <si>
    <t>319360636</t>
  </si>
  <si>
    <t>319360695</t>
  </si>
  <si>
    <t>319360717</t>
  </si>
  <si>
    <t>319360733</t>
  </si>
  <si>
    <t>319360784</t>
  </si>
  <si>
    <t>319360792</t>
  </si>
  <si>
    <t>319360806</t>
  </si>
  <si>
    <t>319360814</t>
  </si>
  <si>
    <t>319360822</t>
  </si>
  <si>
    <t>319360830</t>
  </si>
  <si>
    <t>319360849</t>
  </si>
  <si>
    <t>319360962</t>
  </si>
  <si>
    <t>319361071</t>
  </si>
  <si>
    <t>31936108X</t>
  </si>
  <si>
    <t>319361098</t>
  </si>
  <si>
    <t>319361152</t>
  </si>
  <si>
    <t>319361217</t>
  </si>
  <si>
    <t>319361225</t>
  </si>
  <si>
    <t>319361268</t>
  </si>
  <si>
    <t>319361276</t>
  </si>
  <si>
    <t>319361284</t>
  </si>
  <si>
    <t>319361411</t>
  </si>
  <si>
    <t>31936142X</t>
  </si>
  <si>
    <t>319361438</t>
  </si>
  <si>
    <t>319361446</t>
  </si>
  <si>
    <t>319361640</t>
  </si>
  <si>
    <t>319361772</t>
  </si>
  <si>
    <t>319361780</t>
  </si>
  <si>
    <t>319361799</t>
  </si>
  <si>
    <t>319361802</t>
  </si>
  <si>
    <t>319361810</t>
  </si>
  <si>
    <t>319361829</t>
  </si>
  <si>
    <t>319361896</t>
  </si>
  <si>
    <t>31936190X</t>
  </si>
  <si>
    <t>319361918</t>
  </si>
  <si>
    <t>319361926</t>
  </si>
  <si>
    <t>319361934</t>
  </si>
  <si>
    <t>319362124</t>
  </si>
  <si>
    <t>319362132</t>
  </si>
  <si>
    <t>319362140</t>
  </si>
  <si>
    <t>319362264</t>
  </si>
  <si>
    <t>319362302</t>
  </si>
  <si>
    <t>319362345</t>
  </si>
  <si>
    <t>319362353</t>
  </si>
  <si>
    <t>319362361</t>
  </si>
  <si>
    <t>31936237X</t>
  </si>
  <si>
    <t>319362388</t>
  </si>
  <si>
    <t>319362396</t>
  </si>
  <si>
    <t>31936240X</t>
  </si>
  <si>
    <t>319362426</t>
  </si>
  <si>
    <t>319362450</t>
  </si>
  <si>
    <t>319362485</t>
  </si>
  <si>
    <t>319362507</t>
  </si>
  <si>
    <t>319362523</t>
  </si>
  <si>
    <t>319362531</t>
  </si>
  <si>
    <t>31936268X</t>
  </si>
  <si>
    <t>319363155</t>
  </si>
  <si>
    <t>319363252</t>
  </si>
  <si>
    <t>319363279</t>
  </si>
  <si>
    <t>319363287</t>
  </si>
  <si>
    <t>319363295</t>
  </si>
  <si>
    <t>319363309</t>
  </si>
  <si>
    <t>319363333</t>
  </si>
  <si>
    <t>31936335X</t>
  </si>
  <si>
    <t>319363376</t>
  </si>
  <si>
    <t>319363406</t>
  </si>
  <si>
    <t>319363430</t>
  </si>
  <si>
    <t>319363457</t>
  </si>
  <si>
    <t>319363686</t>
  </si>
  <si>
    <t>319363716</t>
  </si>
  <si>
    <t>319363732</t>
  </si>
  <si>
    <t>319363791</t>
  </si>
  <si>
    <t>319363813</t>
  </si>
  <si>
    <t>319363821</t>
  </si>
  <si>
    <t>319364097</t>
  </si>
  <si>
    <t>319364291</t>
  </si>
  <si>
    <t>319364410</t>
  </si>
  <si>
    <t>319364496</t>
  </si>
  <si>
    <t>319364518</t>
  </si>
  <si>
    <t>319364526</t>
  </si>
  <si>
    <t>319364704</t>
  </si>
  <si>
    <t>319364720</t>
  </si>
  <si>
    <t>319364755</t>
  </si>
  <si>
    <t>319364763</t>
  </si>
  <si>
    <t>319364801</t>
  </si>
  <si>
    <t>319364879</t>
  </si>
  <si>
    <t>319364895</t>
  </si>
  <si>
    <t>319364917</t>
  </si>
  <si>
    <t>319364925</t>
  </si>
  <si>
    <t>319365077</t>
  </si>
  <si>
    <t>319365085</t>
  </si>
  <si>
    <t>31936514X</t>
  </si>
  <si>
    <t>319365530</t>
  </si>
  <si>
    <t>319365549</t>
  </si>
  <si>
    <t>319365565</t>
  </si>
  <si>
    <t>319365573</t>
  </si>
  <si>
    <t>319365891</t>
  </si>
  <si>
    <t>319365956</t>
  </si>
  <si>
    <t>319365972</t>
  </si>
  <si>
    <t>319365980</t>
  </si>
  <si>
    <t>319365999</t>
  </si>
  <si>
    <t>319366049</t>
  </si>
  <si>
    <t>319366065</t>
  </si>
  <si>
    <t>319366138</t>
  </si>
  <si>
    <t>319366146</t>
  </si>
  <si>
    <t>319366154</t>
  </si>
  <si>
    <t>319366197</t>
  </si>
  <si>
    <t>319366200</t>
  </si>
  <si>
    <t>319366227</t>
  </si>
  <si>
    <t>319366243</t>
  </si>
  <si>
    <t>319366278</t>
  </si>
  <si>
    <t>319366324</t>
  </si>
  <si>
    <t>319366332</t>
  </si>
  <si>
    <t>319366340</t>
  </si>
  <si>
    <t>319366359</t>
  </si>
  <si>
    <t>319366367</t>
  </si>
  <si>
    <t>319366375</t>
  </si>
  <si>
    <t>319366391</t>
  </si>
  <si>
    <t>319366413</t>
  </si>
  <si>
    <t>31936643X</t>
  </si>
  <si>
    <t>319366480</t>
  </si>
  <si>
    <t>319366537</t>
  </si>
  <si>
    <t>319366553</t>
  </si>
  <si>
    <t>31936657X</t>
  </si>
  <si>
    <t>319366588</t>
  </si>
  <si>
    <t>319366618</t>
  </si>
  <si>
    <t>319366677</t>
  </si>
  <si>
    <t>31936674X</t>
  </si>
  <si>
    <t>319366766</t>
  </si>
  <si>
    <t>319366782</t>
  </si>
  <si>
    <t>31936691X</t>
  </si>
  <si>
    <t>319366960</t>
  </si>
  <si>
    <t>319367037</t>
  </si>
  <si>
    <t>31936707X</t>
  </si>
  <si>
    <t>31936710X</t>
  </si>
  <si>
    <t>319367223</t>
  </si>
  <si>
    <t>319367282</t>
  </si>
  <si>
    <t>319367630</t>
  </si>
  <si>
    <t>319367649</t>
  </si>
  <si>
    <t>319367657</t>
  </si>
  <si>
    <t>319367665</t>
  </si>
  <si>
    <t>319367673</t>
  </si>
  <si>
    <t>319367681</t>
  </si>
  <si>
    <t>31936772X</t>
  </si>
  <si>
    <t>319367738</t>
  </si>
  <si>
    <t>319367746</t>
  </si>
  <si>
    <t>319367754</t>
  </si>
  <si>
    <t>319367762</t>
  </si>
  <si>
    <t>319367789</t>
  </si>
  <si>
    <t>319367797</t>
  </si>
  <si>
    <t>319367959</t>
  </si>
  <si>
    <t>319368017</t>
  </si>
  <si>
    <t>319368025</t>
  </si>
  <si>
    <t>319368092</t>
  </si>
  <si>
    <t>319368106</t>
  </si>
  <si>
    <t>319368114</t>
  </si>
  <si>
    <t>319368130</t>
  </si>
  <si>
    <t>319368149</t>
  </si>
  <si>
    <t>319368173</t>
  </si>
  <si>
    <t>319368181</t>
  </si>
  <si>
    <t>319368300</t>
  </si>
  <si>
    <t>319368319</t>
  </si>
  <si>
    <t>319368327</t>
  </si>
  <si>
    <t>319368335</t>
  </si>
  <si>
    <t>404685641</t>
  </si>
  <si>
    <t>319357007</t>
  </si>
  <si>
    <t>319334821</t>
  </si>
  <si>
    <t>319357929</t>
  </si>
  <si>
    <t>319359557</t>
  </si>
  <si>
    <t>319357074</t>
  </si>
  <si>
    <t>319357384</t>
  </si>
  <si>
    <t>319335380</t>
  </si>
  <si>
    <t>319359425</t>
  </si>
  <si>
    <t>319359441</t>
  </si>
  <si>
    <t>319359417</t>
  </si>
  <si>
    <t>319357597</t>
  </si>
  <si>
    <t>31935976X</t>
  </si>
  <si>
    <t>319357635</t>
  </si>
  <si>
    <t>319359565</t>
  </si>
  <si>
    <t>319357066</t>
  </si>
  <si>
    <t>319359549</t>
  </si>
  <si>
    <t>319357619</t>
  </si>
  <si>
    <t>319359913</t>
  </si>
  <si>
    <t>319357503</t>
  </si>
  <si>
    <t>319357015</t>
  </si>
  <si>
    <t>319370089</t>
  </si>
  <si>
    <t>319357716</t>
  </si>
  <si>
    <t>319360016</t>
  </si>
  <si>
    <t>319359433</t>
  </si>
  <si>
    <t>31697580X</t>
  </si>
  <si>
    <t>319359905</t>
  </si>
  <si>
    <t>319357694</t>
  </si>
  <si>
    <t>319357023</t>
  </si>
  <si>
    <t>31935959X</t>
  </si>
  <si>
    <t>319357678</t>
  </si>
  <si>
    <t>319359336</t>
  </si>
  <si>
    <t>319359751</t>
  </si>
  <si>
    <t>31935766X</t>
  </si>
  <si>
    <t>319359328</t>
  </si>
  <si>
    <t>319387275</t>
  </si>
  <si>
    <t>319357058</t>
  </si>
  <si>
    <t>319357996</t>
  </si>
  <si>
    <t>319357643</t>
  </si>
  <si>
    <t>319370267</t>
  </si>
  <si>
    <t>319360040</t>
  </si>
  <si>
    <t>31935783X</t>
  </si>
  <si>
    <t>31935704X</t>
  </si>
  <si>
    <t>319357651</t>
  </si>
  <si>
    <t>319359603</t>
  </si>
  <si>
    <t>319357856</t>
  </si>
  <si>
    <t>319359921</t>
  </si>
  <si>
    <t>319360032</t>
  </si>
  <si>
    <t>319357910</t>
  </si>
  <si>
    <t>319370283</t>
  </si>
  <si>
    <t>319359891</t>
  </si>
  <si>
    <t>319359263</t>
  </si>
  <si>
    <t>319387283</t>
  </si>
  <si>
    <t>319358518</t>
  </si>
  <si>
    <t>319359360</t>
  </si>
  <si>
    <t>319357988</t>
  </si>
  <si>
    <t>319356949</t>
  </si>
  <si>
    <t>319359271</t>
  </si>
  <si>
    <t>319359778</t>
  </si>
  <si>
    <t>319357848</t>
  </si>
  <si>
    <t>319356787</t>
  </si>
  <si>
    <t>319360024</t>
  </si>
  <si>
    <t>319359344</t>
  </si>
  <si>
    <t>319357953</t>
  </si>
  <si>
    <t>319357864</t>
  </si>
  <si>
    <t>319334848</t>
  </si>
  <si>
    <t>319334910</t>
  </si>
  <si>
    <t>319356760</t>
  </si>
  <si>
    <t>319358372</t>
  </si>
  <si>
    <t>31936853X</t>
  </si>
  <si>
    <t>319357031</t>
  </si>
  <si>
    <t>319359247</t>
  </si>
  <si>
    <t>319370186</t>
  </si>
  <si>
    <t>319357600</t>
  </si>
  <si>
    <t>319357627</t>
  </si>
  <si>
    <t>319356973</t>
  </si>
  <si>
    <t>319357708</t>
  </si>
  <si>
    <t>319357945</t>
  </si>
  <si>
    <t>319359352</t>
  </si>
  <si>
    <t>319357821</t>
  </si>
  <si>
    <t>319356965</t>
  </si>
  <si>
    <t>31933483X</t>
  </si>
  <si>
    <t>319357430</t>
  </si>
  <si>
    <t>319370070</t>
  </si>
  <si>
    <t>319357686</t>
  </si>
  <si>
    <t>319279790</t>
  </si>
  <si>
    <t>319280535</t>
  </si>
  <si>
    <t>31928381X</t>
  </si>
  <si>
    <t>319284417</t>
  </si>
  <si>
    <t>319284425</t>
  </si>
  <si>
    <t>319284433</t>
  </si>
  <si>
    <t>319284441</t>
  </si>
  <si>
    <t>319285782</t>
  </si>
  <si>
    <t>319289540</t>
  </si>
  <si>
    <t>319289559</t>
  </si>
  <si>
    <t>319289567</t>
  </si>
  <si>
    <t>319289575</t>
  </si>
  <si>
    <t>319289656</t>
  </si>
  <si>
    <t>319289664</t>
  </si>
  <si>
    <t>319289672</t>
  </si>
  <si>
    <t>319289680</t>
  </si>
  <si>
    <t>319298000</t>
  </si>
  <si>
    <t>319298035</t>
  </si>
  <si>
    <t>319298043</t>
  </si>
  <si>
    <t>319298051</t>
  </si>
  <si>
    <t>31929806X</t>
  </si>
  <si>
    <t>319299716</t>
  </si>
  <si>
    <t>319299724</t>
  </si>
  <si>
    <t>319299740</t>
  </si>
  <si>
    <t>319300013</t>
  </si>
  <si>
    <t>319302512</t>
  </si>
  <si>
    <t>319302784</t>
  </si>
  <si>
    <t>319306976</t>
  </si>
  <si>
    <t>319306984</t>
  </si>
  <si>
    <t>319307182</t>
  </si>
  <si>
    <t>319307190</t>
  </si>
  <si>
    <t>319308804</t>
  </si>
  <si>
    <t>319309053</t>
  </si>
  <si>
    <t>319309061</t>
  </si>
  <si>
    <t>319309479</t>
  </si>
  <si>
    <t>319310922</t>
  </si>
  <si>
    <t>319310930</t>
  </si>
  <si>
    <t>319310949</t>
  </si>
  <si>
    <t>319310957</t>
  </si>
  <si>
    <t>319310965</t>
  </si>
  <si>
    <t>319311090</t>
  </si>
  <si>
    <t>319311104</t>
  </si>
  <si>
    <t>319311112</t>
  </si>
  <si>
    <t>319311201</t>
  </si>
  <si>
    <t>31931121X</t>
  </si>
  <si>
    <t>319311228</t>
  </si>
  <si>
    <t>319311287</t>
  </si>
  <si>
    <t>319311295</t>
  </si>
  <si>
    <t>319311309</t>
  </si>
  <si>
    <t>319311317</t>
  </si>
  <si>
    <t>319311325</t>
  </si>
  <si>
    <t>319311333</t>
  </si>
  <si>
    <t>319311341</t>
  </si>
  <si>
    <t>31931135X</t>
  </si>
  <si>
    <t>319311368</t>
  </si>
  <si>
    <t>319311376</t>
  </si>
  <si>
    <t>319311384</t>
  </si>
  <si>
    <t>319311392</t>
  </si>
  <si>
    <t>319311406</t>
  </si>
  <si>
    <t>319311414</t>
  </si>
  <si>
    <t>319311422</t>
  </si>
  <si>
    <t>319311430</t>
  </si>
  <si>
    <t>319311449</t>
  </si>
  <si>
    <t>319311457</t>
  </si>
  <si>
    <t>319311465</t>
  </si>
  <si>
    <t>319311473</t>
  </si>
  <si>
    <t>319311481</t>
  </si>
  <si>
    <t>31931149X</t>
  </si>
  <si>
    <t>319311503</t>
  </si>
  <si>
    <t>319311511</t>
  </si>
  <si>
    <t>31931152X</t>
  </si>
  <si>
    <t>319311538</t>
  </si>
  <si>
    <t>319311546</t>
  </si>
  <si>
    <t>319311554</t>
  </si>
  <si>
    <t>319311562</t>
  </si>
  <si>
    <t>319311570</t>
  </si>
  <si>
    <t>319311589</t>
  </si>
  <si>
    <t>319311597</t>
  </si>
  <si>
    <t>319311600</t>
  </si>
  <si>
    <t>319311619</t>
  </si>
  <si>
    <t>319311627</t>
  </si>
  <si>
    <t>319311635</t>
  </si>
  <si>
    <t>319311643</t>
  </si>
  <si>
    <t>319311651</t>
  </si>
  <si>
    <t>31931166X</t>
  </si>
  <si>
    <t>319311678</t>
  </si>
  <si>
    <t>319311686</t>
  </si>
  <si>
    <t>319311694</t>
  </si>
  <si>
    <t>319311708</t>
  </si>
  <si>
    <t>319311716</t>
  </si>
  <si>
    <t>319311724</t>
  </si>
  <si>
    <t>319311732</t>
  </si>
  <si>
    <t>319311740</t>
  </si>
  <si>
    <t>319311759</t>
  </si>
  <si>
    <t>319311767</t>
  </si>
  <si>
    <t>319311775</t>
  </si>
  <si>
    <t>319311783</t>
  </si>
  <si>
    <t>319311791</t>
  </si>
  <si>
    <t>319311805</t>
  </si>
  <si>
    <t>319311813</t>
  </si>
  <si>
    <t>319311821</t>
  </si>
  <si>
    <t>31931183X</t>
  </si>
  <si>
    <t>319311848</t>
  </si>
  <si>
    <t>319311856</t>
  </si>
  <si>
    <t>319311864</t>
  </si>
  <si>
    <t>319311872</t>
  </si>
  <si>
    <t>319311899</t>
  </si>
  <si>
    <t>319311902</t>
  </si>
  <si>
    <t>319311910</t>
  </si>
  <si>
    <t>319311929</t>
  </si>
  <si>
    <t>319311937</t>
  </si>
  <si>
    <t>319311945</t>
  </si>
  <si>
    <t>319311953</t>
  </si>
  <si>
    <t>319311961</t>
  </si>
  <si>
    <t>31931197X</t>
  </si>
  <si>
    <t>319311988</t>
  </si>
  <si>
    <t>319311996</t>
  </si>
  <si>
    <t>319312003</t>
  </si>
  <si>
    <t>319312011</t>
  </si>
  <si>
    <t>31931202X</t>
  </si>
  <si>
    <t>319312038</t>
  </si>
  <si>
    <t>319312046</t>
  </si>
  <si>
    <t>319312054</t>
  </si>
  <si>
    <t>319312062</t>
  </si>
  <si>
    <t>319312070</t>
  </si>
  <si>
    <t>319312089</t>
  </si>
  <si>
    <t>319312097</t>
  </si>
  <si>
    <t>319312100</t>
  </si>
  <si>
    <t>319312119</t>
  </si>
  <si>
    <t>319312127</t>
  </si>
  <si>
    <t>319312135</t>
  </si>
  <si>
    <t>319312143</t>
  </si>
  <si>
    <t>319312151</t>
  </si>
  <si>
    <t>31931216X</t>
  </si>
  <si>
    <t>319312178</t>
  </si>
  <si>
    <t>319312186</t>
  </si>
  <si>
    <t>319312194</t>
  </si>
  <si>
    <t>319312208</t>
  </si>
  <si>
    <t>319312216</t>
  </si>
  <si>
    <t>319312224</t>
  </si>
  <si>
    <t>319312232</t>
  </si>
  <si>
    <t>319312240</t>
  </si>
  <si>
    <t>319312259</t>
  </si>
  <si>
    <t>319312267</t>
  </si>
  <si>
    <t>319312275</t>
  </si>
  <si>
    <t>319312283</t>
  </si>
  <si>
    <t>319312291</t>
  </si>
  <si>
    <t>319312305</t>
  </si>
  <si>
    <t>319312313</t>
  </si>
  <si>
    <t>319312321</t>
  </si>
  <si>
    <t>31931233X</t>
  </si>
  <si>
    <t>319312348</t>
  </si>
  <si>
    <t>319312356</t>
  </si>
  <si>
    <t>319312364</t>
  </si>
  <si>
    <t>319312372</t>
  </si>
  <si>
    <t>319312380</t>
  </si>
  <si>
    <t>319312399</t>
  </si>
  <si>
    <t>319312402</t>
  </si>
  <si>
    <t>319312410</t>
  </si>
  <si>
    <t>319312429</t>
  </si>
  <si>
    <t>319312437</t>
  </si>
  <si>
    <t>319312445</t>
  </si>
  <si>
    <t>319312453</t>
  </si>
  <si>
    <t>319312461</t>
  </si>
  <si>
    <t>31931247X</t>
  </si>
  <si>
    <t>319312488</t>
  </si>
  <si>
    <t>319312496</t>
  </si>
  <si>
    <t>31931250X</t>
  </si>
  <si>
    <t>319312518</t>
  </si>
  <si>
    <t>319312526</t>
  </si>
  <si>
    <t>319312534</t>
  </si>
  <si>
    <t>319312542</t>
  </si>
  <si>
    <t>319312550</t>
  </si>
  <si>
    <t>319312569</t>
  </si>
  <si>
    <t>319312577</t>
  </si>
  <si>
    <t>319312585</t>
  </si>
  <si>
    <t>319312593</t>
  </si>
  <si>
    <t>319312607</t>
  </si>
  <si>
    <t>319312615</t>
  </si>
  <si>
    <t>319312623</t>
  </si>
  <si>
    <t>319312631</t>
  </si>
  <si>
    <t>31931264X</t>
  </si>
  <si>
    <t>319312658</t>
  </si>
  <si>
    <t>319312666</t>
  </si>
  <si>
    <t>319312674</t>
  </si>
  <si>
    <t>319312682</t>
  </si>
  <si>
    <t>319312690</t>
  </si>
  <si>
    <t>319312704</t>
  </si>
  <si>
    <t>319312712</t>
  </si>
  <si>
    <t>319312720</t>
  </si>
  <si>
    <t>319312739</t>
  </si>
  <si>
    <t>319312747</t>
  </si>
  <si>
    <t>319312755</t>
  </si>
  <si>
    <t>319312763</t>
  </si>
  <si>
    <t>319312771</t>
  </si>
  <si>
    <t>31931278X</t>
  </si>
  <si>
    <t>319312798</t>
  </si>
  <si>
    <t>319312801</t>
  </si>
  <si>
    <t>31931281X</t>
  </si>
  <si>
    <t>319312828</t>
  </si>
  <si>
    <t>319312836</t>
  </si>
  <si>
    <t>319312844</t>
  </si>
  <si>
    <t>319312852</t>
  </si>
  <si>
    <t>319312860</t>
  </si>
  <si>
    <t>319312879</t>
  </si>
  <si>
    <t>319312887</t>
  </si>
  <si>
    <t>319312895</t>
  </si>
  <si>
    <t>319312909</t>
  </si>
  <si>
    <t>319312917</t>
  </si>
  <si>
    <t>319312925</t>
  </si>
  <si>
    <t>319312933</t>
  </si>
  <si>
    <t>319312941</t>
  </si>
  <si>
    <t>31931295X</t>
  </si>
  <si>
    <t>319312968</t>
  </si>
  <si>
    <t>319312976</t>
  </si>
  <si>
    <t>319312984</t>
  </si>
  <si>
    <t>319312992</t>
  </si>
  <si>
    <t>31931300X</t>
  </si>
  <si>
    <t>319313018</t>
  </si>
  <si>
    <t>319313026</t>
  </si>
  <si>
    <t>319313034</t>
  </si>
  <si>
    <t>319313042</t>
  </si>
  <si>
    <t>319313050</t>
  </si>
  <si>
    <t>319313069</t>
  </si>
  <si>
    <t>319313077</t>
  </si>
  <si>
    <t>319313085</t>
  </si>
  <si>
    <t>319313093</t>
  </si>
  <si>
    <t>319313107</t>
  </si>
  <si>
    <t>319313115</t>
  </si>
  <si>
    <t>319313123</t>
  </si>
  <si>
    <t>319313131</t>
  </si>
  <si>
    <t>31931314X</t>
  </si>
  <si>
    <t>319313158</t>
  </si>
  <si>
    <t>319313166</t>
  </si>
  <si>
    <t>319313174</t>
  </si>
  <si>
    <t>319313182</t>
  </si>
  <si>
    <t>319313190</t>
  </si>
  <si>
    <t>319313204</t>
  </si>
  <si>
    <t>319313212</t>
  </si>
  <si>
    <t>319313220</t>
  </si>
  <si>
    <t>319313239</t>
  </si>
  <si>
    <t>319313247</t>
  </si>
  <si>
    <t>319313255</t>
  </si>
  <si>
    <t>319313263</t>
  </si>
  <si>
    <t>319313271</t>
  </si>
  <si>
    <t>31931328X</t>
  </si>
  <si>
    <t>319313298</t>
  </si>
  <si>
    <t>319313301</t>
  </si>
  <si>
    <t>31931331X</t>
  </si>
  <si>
    <t>319313328</t>
  </si>
  <si>
    <t>319313336</t>
  </si>
  <si>
    <t>319313344</t>
  </si>
  <si>
    <t>319313352</t>
  </si>
  <si>
    <t>319313360</t>
  </si>
  <si>
    <t>319313379</t>
  </si>
  <si>
    <t>319313387</t>
  </si>
  <si>
    <t>319313395</t>
  </si>
  <si>
    <t>319313409</t>
  </si>
  <si>
    <t>319313425</t>
  </si>
  <si>
    <t>319313441</t>
  </si>
  <si>
    <t>319313468</t>
  </si>
  <si>
    <t>319313492</t>
  </si>
  <si>
    <t>319313506</t>
  </si>
  <si>
    <t>319313514</t>
  </si>
  <si>
    <t>319313522</t>
  </si>
  <si>
    <t>319313530</t>
  </si>
  <si>
    <t>319313549</t>
  </si>
  <si>
    <t>31931362X</t>
  </si>
  <si>
    <t>319313638</t>
  </si>
  <si>
    <t>319313646</t>
  </si>
  <si>
    <t>319313654</t>
  </si>
  <si>
    <t>319313662</t>
  </si>
  <si>
    <t>319313670</t>
  </si>
  <si>
    <t>319313689</t>
  </si>
  <si>
    <t>319313697</t>
  </si>
  <si>
    <t>319313700</t>
  </si>
  <si>
    <t>319313719</t>
  </si>
  <si>
    <t>319313727</t>
  </si>
  <si>
    <t>319313735</t>
  </si>
  <si>
    <t>319313743</t>
  </si>
  <si>
    <t>319313751</t>
  </si>
  <si>
    <t>31931376X</t>
  </si>
  <si>
    <t>319313778</t>
  </si>
  <si>
    <t>319313786</t>
  </si>
  <si>
    <t>319313794</t>
  </si>
  <si>
    <t>319313808</t>
  </si>
  <si>
    <t>319313816</t>
  </si>
  <si>
    <t>319313824</t>
  </si>
  <si>
    <t>319313832</t>
  </si>
  <si>
    <t>319313840</t>
  </si>
  <si>
    <t>319313859</t>
  </si>
  <si>
    <t>319313867</t>
  </si>
  <si>
    <t>319313875</t>
  </si>
  <si>
    <t>319313883</t>
  </si>
  <si>
    <t>319313905</t>
  </si>
  <si>
    <t>319313913</t>
  </si>
  <si>
    <t>319313921</t>
  </si>
  <si>
    <t>31931393X</t>
  </si>
  <si>
    <t>319313948</t>
  </si>
  <si>
    <t>319313956</t>
  </si>
  <si>
    <t>319313964</t>
  </si>
  <si>
    <t>319313972</t>
  </si>
  <si>
    <t>319313980</t>
  </si>
  <si>
    <t>319313999</t>
  </si>
  <si>
    <t>319314006</t>
  </si>
  <si>
    <t>319314065</t>
  </si>
  <si>
    <t>319314073</t>
  </si>
  <si>
    <t>31931412X</t>
  </si>
  <si>
    <t>319314138</t>
  </si>
  <si>
    <t>319314162</t>
  </si>
  <si>
    <t>319314170</t>
  </si>
  <si>
    <t>319314189</t>
  </si>
  <si>
    <t>319314197</t>
  </si>
  <si>
    <t>319314200</t>
  </si>
  <si>
    <t>319314219</t>
  </si>
  <si>
    <t>319314227</t>
  </si>
  <si>
    <t>319314235</t>
  </si>
  <si>
    <t>319314243</t>
  </si>
  <si>
    <t>319314251</t>
  </si>
  <si>
    <t>31931426X</t>
  </si>
  <si>
    <t>319314278</t>
  </si>
  <si>
    <t>319314286</t>
  </si>
  <si>
    <t>319314294</t>
  </si>
  <si>
    <t>319314308</t>
  </si>
  <si>
    <t>319314316</t>
  </si>
  <si>
    <t>319314324</t>
  </si>
  <si>
    <t>319314332</t>
  </si>
  <si>
    <t>319314340</t>
  </si>
  <si>
    <t>319314359</t>
  </si>
  <si>
    <t>319314367</t>
  </si>
  <si>
    <t>319314375</t>
  </si>
  <si>
    <t>319314383</t>
  </si>
  <si>
    <t>319314391</t>
  </si>
  <si>
    <t>319314405</t>
  </si>
  <si>
    <t>319314413</t>
  </si>
  <si>
    <t>319314421</t>
  </si>
  <si>
    <t>31931443X</t>
  </si>
  <si>
    <t>319314448</t>
  </si>
  <si>
    <t>319314456</t>
  </si>
  <si>
    <t>319314464</t>
  </si>
  <si>
    <t>319314472</t>
  </si>
  <si>
    <t>319314480</t>
  </si>
  <si>
    <t>319314499</t>
  </si>
  <si>
    <t>319314502</t>
  </si>
  <si>
    <t>319314510</t>
  </si>
  <si>
    <t>319314529</t>
  </si>
  <si>
    <t>319314537</t>
  </si>
  <si>
    <t>319314545</t>
  </si>
  <si>
    <t>319314553</t>
  </si>
  <si>
    <t>319314561</t>
  </si>
  <si>
    <t>31931457X</t>
  </si>
  <si>
    <t>319314588</t>
  </si>
  <si>
    <t>319314596</t>
  </si>
  <si>
    <t>31931460X</t>
  </si>
  <si>
    <t>319314634</t>
  </si>
  <si>
    <t>319314642</t>
  </si>
  <si>
    <t>319314650</t>
  </si>
  <si>
    <t>319314669</t>
  </si>
  <si>
    <t>319314677</t>
  </si>
  <si>
    <t>319314685</t>
  </si>
  <si>
    <t>319314693</t>
  </si>
  <si>
    <t>31931474X</t>
  </si>
  <si>
    <t>319314758</t>
  </si>
  <si>
    <t>319314766</t>
  </si>
  <si>
    <t>319314774</t>
  </si>
  <si>
    <t>319314782</t>
  </si>
  <si>
    <t>319314790</t>
  </si>
  <si>
    <t>319314804</t>
  </si>
  <si>
    <t>319314812</t>
  </si>
  <si>
    <t>319314820</t>
  </si>
  <si>
    <t>319314839</t>
  </si>
  <si>
    <t>319314847</t>
  </si>
  <si>
    <t>319314855</t>
  </si>
  <si>
    <t>319314863</t>
  </si>
  <si>
    <t>319048578</t>
  </si>
  <si>
    <t>319048586</t>
  </si>
  <si>
    <t>319048594</t>
  </si>
  <si>
    <t>319048608</t>
  </si>
  <si>
    <t>319048616</t>
  </si>
  <si>
    <t>319389618</t>
  </si>
  <si>
    <t>319389626</t>
  </si>
  <si>
    <t>319389634</t>
  </si>
  <si>
    <t>319389642</t>
  </si>
  <si>
    <t>319389650</t>
  </si>
  <si>
    <t>319389669</t>
  </si>
  <si>
    <t>319389677</t>
  </si>
  <si>
    <t>319389685</t>
  </si>
  <si>
    <t>319389693</t>
  </si>
  <si>
    <t>319389707</t>
  </si>
  <si>
    <t>319389715</t>
  </si>
  <si>
    <t>319389723</t>
  </si>
  <si>
    <t>319389731</t>
  </si>
  <si>
    <t>31938974X</t>
  </si>
  <si>
    <t>319389758</t>
  </si>
  <si>
    <t>319389766</t>
  </si>
  <si>
    <t>319389774</t>
  </si>
  <si>
    <t>319389782</t>
  </si>
  <si>
    <t>319389790</t>
  </si>
  <si>
    <t>319389804</t>
  </si>
  <si>
    <t>319389812</t>
  </si>
  <si>
    <t>319389820</t>
  </si>
  <si>
    <t>319389839</t>
  </si>
  <si>
    <t>319389847</t>
  </si>
  <si>
    <t>319389855</t>
  </si>
  <si>
    <t>319389863</t>
  </si>
  <si>
    <t>319389871</t>
  </si>
  <si>
    <t>31938988X</t>
  </si>
  <si>
    <t>319389898</t>
  </si>
  <si>
    <t>319389901</t>
  </si>
  <si>
    <t>31938991X</t>
  </si>
  <si>
    <t>319389928</t>
  </si>
  <si>
    <t>319389936</t>
  </si>
  <si>
    <t>319389944</t>
  </si>
  <si>
    <t>319389952</t>
  </si>
  <si>
    <t>319389960</t>
  </si>
  <si>
    <t>319389979</t>
  </si>
  <si>
    <t>319389987</t>
  </si>
  <si>
    <t>319389995</t>
  </si>
  <si>
    <t>319390004</t>
  </si>
  <si>
    <t>319390012</t>
  </si>
  <si>
    <t>319390020</t>
  </si>
  <si>
    <t>319390039</t>
  </si>
  <si>
    <t>319390047</t>
  </si>
  <si>
    <t>319390055</t>
  </si>
  <si>
    <t>319390063</t>
  </si>
  <si>
    <t>319390071</t>
  </si>
  <si>
    <t>31939008X</t>
  </si>
  <si>
    <t>319390098</t>
  </si>
  <si>
    <t>319390101</t>
  </si>
  <si>
    <t>31939011X</t>
  </si>
  <si>
    <t>319390128</t>
  </si>
  <si>
    <t>319390136</t>
  </si>
  <si>
    <t>319390144</t>
  </si>
  <si>
    <t>319390152</t>
  </si>
  <si>
    <t>319390160</t>
  </si>
  <si>
    <t>319390179</t>
  </si>
  <si>
    <t>319390187</t>
  </si>
  <si>
    <t>319390195</t>
  </si>
  <si>
    <t>319390209</t>
  </si>
  <si>
    <t>319390217</t>
  </si>
  <si>
    <t>319390225</t>
  </si>
  <si>
    <t>319390233</t>
  </si>
  <si>
    <t>319390241</t>
  </si>
  <si>
    <t>31939025X</t>
  </si>
  <si>
    <t>319390268</t>
  </si>
  <si>
    <t>319390276</t>
  </si>
  <si>
    <t>319390284</t>
  </si>
  <si>
    <t>319390292</t>
  </si>
  <si>
    <t>319390306</t>
  </si>
  <si>
    <t>319390314</t>
  </si>
  <si>
    <t>319390322</t>
  </si>
  <si>
    <t>319390330</t>
  </si>
  <si>
    <t>319390349</t>
  </si>
  <si>
    <t>319390357</t>
  </si>
  <si>
    <t>319390365</t>
  </si>
  <si>
    <t>319390373</t>
  </si>
  <si>
    <t>319390381</t>
  </si>
  <si>
    <t>31939039X</t>
  </si>
  <si>
    <t>319390403</t>
  </si>
  <si>
    <t>319390411</t>
  </si>
  <si>
    <t>31939042X</t>
  </si>
  <si>
    <t>319390438</t>
  </si>
  <si>
    <t>319390446</t>
  </si>
  <si>
    <t>319390454</t>
  </si>
  <si>
    <t>319390462</t>
  </si>
  <si>
    <t>319390470</t>
  </si>
  <si>
    <t>319390489</t>
  </si>
  <si>
    <t>319390497</t>
  </si>
  <si>
    <t>319390500</t>
  </si>
  <si>
    <t>319390519</t>
  </si>
  <si>
    <t>319390527</t>
  </si>
  <si>
    <t>319390535</t>
  </si>
  <si>
    <t>319390543</t>
  </si>
  <si>
    <t>319390551</t>
  </si>
  <si>
    <t>31939056X</t>
  </si>
  <si>
    <t>319390578</t>
  </si>
  <si>
    <t>319390586</t>
  </si>
  <si>
    <t>319390594</t>
  </si>
  <si>
    <t>319390608</t>
  </si>
  <si>
    <t>319390616</t>
  </si>
  <si>
    <t>319390624</t>
  </si>
  <si>
    <t>319390632</t>
  </si>
  <si>
    <t>319390640</t>
  </si>
  <si>
    <t>319390659</t>
  </si>
  <si>
    <t>319390667</t>
  </si>
  <si>
    <t>319390675</t>
  </si>
  <si>
    <t>319390683</t>
  </si>
  <si>
    <t>319390691</t>
  </si>
  <si>
    <t>319390705</t>
  </si>
  <si>
    <t>319390713</t>
  </si>
  <si>
    <t>319390721</t>
  </si>
  <si>
    <t>31939073X</t>
  </si>
  <si>
    <t>319390748</t>
  </si>
  <si>
    <t>319390756</t>
  </si>
  <si>
    <t>319390764</t>
  </si>
  <si>
    <t>319390772</t>
  </si>
  <si>
    <t>319390780</t>
  </si>
  <si>
    <t>319390799</t>
  </si>
  <si>
    <t>319390802</t>
  </si>
  <si>
    <t>319390810</t>
  </si>
  <si>
    <t>319390829</t>
  </si>
  <si>
    <t>319390837</t>
  </si>
  <si>
    <t>319390845</t>
  </si>
  <si>
    <t>319390853</t>
  </si>
  <si>
    <t>319390861</t>
  </si>
  <si>
    <t>31939087X</t>
  </si>
  <si>
    <t>319390888</t>
  </si>
  <si>
    <t>319390896</t>
  </si>
  <si>
    <t>31939090X</t>
  </si>
  <si>
    <t>319390918</t>
  </si>
  <si>
    <t>319390926</t>
  </si>
  <si>
    <t>319390934</t>
  </si>
  <si>
    <t>319390942</t>
  </si>
  <si>
    <t>319390950</t>
  </si>
  <si>
    <t>319390969</t>
  </si>
  <si>
    <t>319390977</t>
  </si>
  <si>
    <t>319390985</t>
  </si>
  <si>
    <t>319390993</t>
  </si>
  <si>
    <t>319391000</t>
  </si>
  <si>
    <t>319391019</t>
  </si>
  <si>
    <t>319391027</t>
  </si>
  <si>
    <t>319391035</t>
  </si>
  <si>
    <t>319391043</t>
  </si>
  <si>
    <t>319391051</t>
  </si>
  <si>
    <t>31939106X</t>
  </si>
  <si>
    <t>319391078</t>
  </si>
  <si>
    <t>319391086</t>
  </si>
  <si>
    <t>319391094</t>
  </si>
  <si>
    <t>319391108</t>
  </si>
  <si>
    <t>319391116</t>
  </si>
  <si>
    <t>319391124</t>
  </si>
  <si>
    <t>319391132</t>
  </si>
  <si>
    <t>319391140</t>
  </si>
  <si>
    <t>319391159</t>
  </si>
  <si>
    <t>319391167</t>
  </si>
  <si>
    <t>319391175</t>
  </si>
  <si>
    <t>319391183</t>
  </si>
  <si>
    <t>319391191</t>
  </si>
  <si>
    <t>319391205</t>
  </si>
  <si>
    <t>319391213</t>
  </si>
  <si>
    <t>319391221</t>
  </si>
  <si>
    <t>31939123X</t>
  </si>
  <si>
    <t>319391248</t>
  </si>
  <si>
    <t>319391256</t>
  </si>
  <si>
    <t>319391264</t>
  </si>
  <si>
    <t>319391272</t>
  </si>
  <si>
    <t>319391280</t>
  </si>
  <si>
    <t>319391299</t>
  </si>
  <si>
    <t>319391302</t>
  </si>
  <si>
    <t>319391310</t>
  </si>
  <si>
    <t>319391329</t>
  </si>
  <si>
    <t>319391337</t>
  </si>
  <si>
    <t>319391345</t>
  </si>
  <si>
    <t>319391353</t>
  </si>
  <si>
    <t>319391361</t>
  </si>
  <si>
    <t>31939137X</t>
  </si>
  <si>
    <t>319391388</t>
  </si>
  <si>
    <t>319391396</t>
  </si>
  <si>
    <t>31939140X</t>
  </si>
  <si>
    <t>319391418</t>
  </si>
  <si>
    <t>319391426</t>
  </si>
  <si>
    <t>319391434</t>
  </si>
  <si>
    <t>319391442</t>
  </si>
  <si>
    <t>319391450</t>
  </si>
  <si>
    <t>319391469</t>
  </si>
  <si>
    <t>319391477</t>
  </si>
  <si>
    <t>319391485</t>
  </si>
  <si>
    <t>319391493</t>
  </si>
  <si>
    <t>319391507</t>
  </si>
  <si>
    <t>319391515</t>
  </si>
  <si>
    <t>319391523</t>
  </si>
  <si>
    <t>319391531</t>
  </si>
  <si>
    <t>31939154X</t>
  </si>
  <si>
    <t>319391558</t>
  </si>
  <si>
    <t>319391566</t>
  </si>
  <si>
    <t>319391574</t>
  </si>
  <si>
    <t>319391582</t>
  </si>
  <si>
    <t>319391590</t>
  </si>
  <si>
    <t>319391604</t>
  </si>
  <si>
    <t>319391612</t>
  </si>
  <si>
    <t>319391620</t>
  </si>
  <si>
    <t>319391639</t>
  </si>
  <si>
    <t>319391647</t>
  </si>
  <si>
    <t>319391655</t>
  </si>
  <si>
    <t>319391663</t>
  </si>
  <si>
    <t>319391671</t>
  </si>
  <si>
    <t>31939168X</t>
  </si>
  <si>
    <t>319391698</t>
  </si>
  <si>
    <t>319391701</t>
  </si>
  <si>
    <t>31939171X</t>
  </si>
  <si>
    <t>319391728</t>
  </si>
  <si>
    <t>319391736</t>
  </si>
  <si>
    <t>319391744</t>
  </si>
  <si>
    <t>319391752</t>
  </si>
  <si>
    <t>319391760</t>
  </si>
  <si>
    <t>319391779</t>
  </si>
  <si>
    <t>319391787</t>
  </si>
  <si>
    <t>319391795</t>
  </si>
  <si>
    <t>319391809</t>
  </si>
  <si>
    <t>319391817</t>
  </si>
  <si>
    <t>319391825</t>
  </si>
  <si>
    <t>319391833</t>
  </si>
  <si>
    <t>319391841</t>
  </si>
  <si>
    <t>31939185X</t>
  </si>
  <si>
    <t>319391868</t>
  </si>
  <si>
    <t>319391876</t>
  </si>
  <si>
    <t>319391884</t>
  </si>
  <si>
    <t>319391892</t>
  </si>
  <si>
    <t>319391906</t>
  </si>
  <si>
    <t>319391914</t>
  </si>
  <si>
    <t>319391922</t>
  </si>
  <si>
    <t>319391930</t>
  </si>
  <si>
    <t>319391949</t>
  </si>
  <si>
    <t>319391957</t>
  </si>
  <si>
    <t>319391965</t>
  </si>
  <si>
    <t>319391973</t>
  </si>
  <si>
    <t>319391981</t>
  </si>
  <si>
    <t>31939199X</t>
  </si>
  <si>
    <t>319392007</t>
  </si>
  <si>
    <t>319392015</t>
  </si>
  <si>
    <t>319392023</t>
  </si>
  <si>
    <t>319392031</t>
  </si>
  <si>
    <t>31939204X</t>
  </si>
  <si>
    <t>319392058</t>
  </si>
  <si>
    <t>319392066</t>
  </si>
  <si>
    <t>319392074</t>
  </si>
  <si>
    <t>319392082</t>
  </si>
  <si>
    <t>319392090</t>
  </si>
  <si>
    <t>319392104</t>
  </si>
  <si>
    <t>319392112</t>
  </si>
  <si>
    <t>319392120</t>
  </si>
  <si>
    <t>319392139</t>
  </si>
  <si>
    <t>319392147</t>
  </si>
  <si>
    <t>319392155</t>
  </si>
  <si>
    <t>319392163</t>
  </si>
  <si>
    <t>319392171</t>
  </si>
  <si>
    <t>31939218X</t>
  </si>
  <si>
    <t>319392198</t>
  </si>
  <si>
    <t>319392201</t>
  </si>
  <si>
    <t>31939221X</t>
  </si>
  <si>
    <t>319392228</t>
  </si>
  <si>
    <t>319392236</t>
  </si>
  <si>
    <t>319392244</t>
  </si>
  <si>
    <t>319392252</t>
  </si>
  <si>
    <t>319392260</t>
  </si>
  <si>
    <t>319392279</t>
  </si>
  <si>
    <t>319392287</t>
  </si>
  <si>
    <t>319392295</t>
  </si>
  <si>
    <t>319392309</t>
  </si>
  <si>
    <t>319392317</t>
  </si>
  <si>
    <t>319392325</t>
  </si>
  <si>
    <t>319392333</t>
  </si>
  <si>
    <t>319392341</t>
  </si>
  <si>
    <t>31939235X</t>
  </si>
  <si>
    <t>319392368</t>
  </si>
  <si>
    <t>319392376</t>
  </si>
  <si>
    <t>319392384</t>
  </si>
  <si>
    <t>319392392</t>
  </si>
  <si>
    <t>319392406</t>
  </si>
  <si>
    <t>319392414</t>
  </si>
  <si>
    <t>319392422</t>
  </si>
  <si>
    <t>319392430</t>
  </si>
  <si>
    <t>319392449</t>
  </si>
  <si>
    <t>319392457</t>
  </si>
  <si>
    <t>319392465</t>
  </si>
  <si>
    <t>319392473</t>
  </si>
  <si>
    <t>319392481</t>
  </si>
  <si>
    <t>31939249X</t>
  </si>
  <si>
    <t>319392503</t>
  </si>
  <si>
    <t>319392511</t>
  </si>
  <si>
    <t>31939252X</t>
  </si>
  <si>
    <t>319392538</t>
  </si>
  <si>
    <t>319392546</t>
  </si>
  <si>
    <t>319392554</t>
  </si>
  <si>
    <t>319392562</t>
  </si>
  <si>
    <t>319392570</t>
  </si>
  <si>
    <t>319392589</t>
  </si>
  <si>
    <t>319392597</t>
  </si>
  <si>
    <t>319392600</t>
  </si>
  <si>
    <t>319392619</t>
  </si>
  <si>
    <t>319392627</t>
  </si>
  <si>
    <t>319392635</t>
  </si>
  <si>
    <t>319392643</t>
  </si>
  <si>
    <t>319392651</t>
  </si>
  <si>
    <t>31939266X</t>
  </si>
  <si>
    <t>319392678</t>
  </si>
  <si>
    <t>319392686</t>
  </si>
  <si>
    <t>319392694</t>
  </si>
  <si>
    <t>319392708</t>
  </si>
  <si>
    <t>319392716</t>
  </si>
  <si>
    <t>319392724</t>
  </si>
  <si>
    <t>319392732</t>
  </si>
  <si>
    <t>319392740</t>
  </si>
  <si>
    <t>319392759</t>
  </si>
  <si>
    <t>319392767</t>
  </si>
  <si>
    <t>319392775</t>
  </si>
  <si>
    <t>319392783</t>
  </si>
  <si>
    <t>319392791</t>
  </si>
  <si>
    <t>319392805</t>
  </si>
  <si>
    <t>319392813</t>
  </si>
  <si>
    <t>319392821</t>
  </si>
  <si>
    <t>31939283X</t>
  </si>
  <si>
    <t>319392848</t>
  </si>
  <si>
    <t>319392856</t>
  </si>
  <si>
    <t>319392864</t>
  </si>
  <si>
    <t>319392872</t>
  </si>
  <si>
    <t>319392880</t>
  </si>
  <si>
    <t>319392899</t>
  </si>
  <si>
    <t>319392902</t>
  </si>
  <si>
    <t>319392910</t>
  </si>
  <si>
    <t>319392929</t>
  </si>
  <si>
    <t>319392937</t>
  </si>
  <si>
    <t>319392945</t>
  </si>
  <si>
    <t>319392953</t>
  </si>
  <si>
    <t>319392961</t>
  </si>
  <si>
    <t>31939297X</t>
  </si>
  <si>
    <t>319392988</t>
  </si>
  <si>
    <t>319392996</t>
  </si>
  <si>
    <t>319393003</t>
  </si>
  <si>
    <t>319393011</t>
  </si>
  <si>
    <t>31939302X</t>
  </si>
  <si>
    <t>319393038</t>
  </si>
  <si>
    <t>319393046</t>
  </si>
  <si>
    <t>319393054</t>
  </si>
  <si>
    <t>319393062</t>
  </si>
  <si>
    <t>319393070</t>
  </si>
  <si>
    <t>319393089</t>
  </si>
  <si>
    <t>319393097</t>
  </si>
  <si>
    <t>319393100</t>
  </si>
  <si>
    <t>319393119</t>
  </si>
  <si>
    <t>319393127</t>
  </si>
  <si>
    <t>319393135</t>
  </si>
  <si>
    <t>319393143</t>
  </si>
  <si>
    <t>319393151</t>
  </si>
  <si>
    <t>31939316X</t>
  </si>
  <si>
    <t>319393178</t>
  </si>
  <si>
    <t>319393186</t>
  </si>
  <si>
    <t>319393194</t>
  </si>
  <si>
    <t>319393208</t>
  </si>
  <si>
    <t>319393216</t>
  </si>
  <si>
    <t>319393224</t>
  </si>
  <si>
    <t>319393232</t>
  </si>
  <si>
    <t>319393240</t>
  </si>
  <si>
    <t>319393259</t>
  </si>
  <si>
    <t>319393267</t>
  </si>
  <si>
    <t>319393275</t>
  </si>
  <si>
    <t>319393283</t>
  </si>
  <si>
    <t>319393291</t>
  </si>
  <si>
    <t>319393305</t>
  </si>
  <si>
    <t>319393313</t>
  </si>
  <si>
    <t>319393321</t>
  </si>
  <si>
    <t>31939333X</t>
  </si>
  <si>
    <t>319393348</t>
  </si>
  <si>
    <t>319393356</t>
  </si>
  <si>
    <t>319393364</t>
  </si>
  <si>
    <t>319393372</t>
  </si>
  <si>
    <t>319393380</t>
  </si>
  <si>
    <t>319393399</t>
  </si>
  <si>
    <t>319393402</t>
  </si>
  <si>
    <t>319393410</t>
  </si>
  <si>
    <t>319393429</t>
  </si>
  <si>
    <t>319393437</t>
  </si>
  <si>
    <t>319393445</t>
  </si>
  <si>
    <t>319393453</t>
  </si>
  <si>
    <t>319393461</t>
  </si>
  <si>
    <t>31939347X</t>
  </si>
  <si>
    <t>319393488</t>
  </si>
  <si>
    <t>319393496</t>
  </si>
  <si>
    <t>31939350X</t>
  </si>
  <si>
    <t>319393518</t>
  </si>
  <si>
    <t>319393526</t>
  </si>
  <si>
    <t>319393534</t>
  </si>
  <si>
    <t>319393542</t>
  </si>
  <si>
    <t>319393550</t>
  </si>
  <si>
    <t>319393569</t>
  </si>
  <si>
    <t>319393577</t>
  </si>
  <si>
    <t>319393585</t>
  </si>
  <si>
    <t>319393593</t>
  </si>
  <si>
    <t>319393607</t>
  </si>
  <si>
    <t>319393615</t>
  </si>
  <si>
    <t>319393623</t>
  </si>
  <si>
    <t>319393631</t>
  </si>
  <si>
    <t>31939364X</t>
  </si>
  <si>
    <t>319393658</t>
  </si>
  <si>
    <t>319393666</t>
  </si>
  <si>
    <t>319393674</t>
  </si>
  <si>
    <t>319393682</t>
  </si>
  <si>
    <t>319393690</t>
  </si>
  <si>
    <t>319393704</t>
  </si>
  <si>
    <t>319393712</t>
  </si>
  <si>
    <t>319393720</t>
  </si>
  <si>
    <t>319393739</t>
  </si>
  <si>
    <t>319393747</t>
  </si>
  <si>
    <t>319393755</t>
  </si>
  <si>
    <t>319393763</t>
  </si>
  <si>
    <t>319393771</t>
  </si>
  <si>
    <t>31939378X</t>
  </si>
  <si>
    <t>319393798</t>
  </si>
  <si>
    <t>319393801</t>
  </si>
  <si>
    <t>31939381X</t>
  </si>
  <si>
    <t>319393828</t>
  </si>
  <si>
    <t>319393836</t>
  </si>
  <si>
    <t>319393844</t>
  </si>
  <si>
    <t>319393852</t>
  </si>
  <si>
    <t>319393860</t>
  </si>
  <si>
    <t>319393879</t>
  </si>
  <si>
    <t>319393887</t>
  </si>
  <si>
    <t>319393895</t>
  </si>
  <si>
    <t>319393909</t>
  </si>
  <si>
    <t>319393917</t>
  </si>
  <si>
    <t>319393925</t>
  </si>
  <si>
    <t>319393933</t>
  </si>
  <si>
    <t>319393941</t>
  </si>
  <si>
    <t>31939395X</t>
  </si>
  <si>
    <t>319393968</t>
  </si>
  <si>
    <t>319393976</t>
  </si>
  <si>
    <t>319393984</t>
  </si>
  <si>
    <t>319393992</t>
  </si>
  <si>
    <t>31939400X</t>
  </si>
  <si>
    <t>319394018</t>
  </si>
  <si>
    <t>319394026</t>
  </si>
  <si>
    <t>319394034</t>
  </si>
  <si>
    <t>319394042</t>
  </si>
  <si>
    <t>319394050</t>
  </si>
  <si>
    <t>319394069</t>
  </si>
  <si>
    <t>319394077</t>
  </si>
  <si>
    <t>319394085</t>
  </si>
  <si>
    <t>319394093</t>
  </si>
  <si>
    <t>319394107</t>
  </si>
  <si>
    <t>319394115</t>
  </si>
  <si>
    <t>319394123</t>
  </si>
  <si>
    <t>319394131</t>
  </si>
  <si>
    <t>31939414X</t>
  </si>
  <si>
    <t>319394158</t>
  </si>
  <si>
    <t>319394166</t>
  </si>
  <si>
    <t>319394174</t>
  </si>
  <si>
    <t>319394182</t>
  </si>
  <si>
    <t>319394190</t>
  </si>
  <si>
    <t>319394204</t>
  </si>
  <si>
    <t>319394212</t>
  </si>
  <si>
    <t>319394220</t>
  </si>
  <si>
    <t>319394239</t>
  </si>
  <si>
    <t>319394247</t>
  </si>
  <si>
    <t>319394255</t>
  </si>
  <si>
    <t>319394263</t>
  </si>
  <si>
    <t>319394271</t>
  </si>
  <si>
    <t>31939428X</t>
  </si>
  <si>
    <t>319394298</t>
  </si>
  <si>
    <t>319394301</t>
  </si>
  <si>
    <t>31939431X</t>
  </si>
  <si>
    <t>319394328</t>
  </si>
  <si>
    <t>319394336</t>
  </si>
  <si>
    <t>319394344</t>
  </si>
  <si>
    <t>319394352</t>
  </si>
  <si>
    <t>319394360</t>
  </si>
  <si>
    <t>319394379</t>
  </si>
  <si>
    <t>319394387</t>
  </si>
  <si>
    <t>319394395</t>
  </si>
  <si>
    <t>319394409</t>
  </si>
  <si>
    <t>319394417</t>
  </si>
  <si>
    <t>319394425</t>
  </si>
  <si>
    <t>319394433</t>
  </si>
  <si>
    <t>319394441</t>
  </si>
  <si>
    <t>31939445X</t>
  </si>
  <si>
    <t>319394468</t>
  </si>
  <si>
    <t>319394476</t>
  </si>
  <si>
    <t>319394484</t>
  </si>
  <si>
    <t>319394492</t>
  </si>
  <si>
    <t>319394506</t>
  </si>
  <si>
    <t>319394514</t>
  </si>
  <si>
    <t>319394522</t>
  </si>
  <si>
    <t>319394530</t>
  </si>
  <si>
    <t>319394549</t>
  </si>
  <si>
    <t>319394557</t>
  </si>
  <si>
    <t>319394565</t>
  </si>
  <si>
    <t>319394573</t>
  </si>
  <si>
    <t>319394581</t>
  </si>
  <si>
    <t>31939459X</t>
  </si>
  <si>
    <t>319394603</t>
  </si>
  <si>
    <t>319394611</t>
  </si>
  <si>
    <t>31939462X</t>
  </si>
  <si>
    <t>319394638</t>
  </si>
  <si>
    <t>319394646</t>
  </si>
  <si>
    <t>319394654</t>
  </si>
  <si>
    <t>319394662</t>
  </si>
  <si>
    <t>319394670</t>
  </si>
  <si>
    <t>319394689</t>
  </si>
  <si>
    <t>319394697</t>
  </si>
  <si>
    <t>319394700</t>
  </si>
  <si>
    <t>319394719</t>
  </si>
  <si>
    <t>319394727</t>
  </si>
  <si>
    <t>319394735</t>
  </si>
  <si>
    <t>319394743</t>
  </si>
  <si>
    <t>319394751</t>
  </si>
  <si>
    <t>31939476X</t>
  </si>
  <si>
    <t>319394778</t>
  </si>
  <si>
    <t>319394786</t>
  </si>
  <si>
    <t>319394794</t>
  </si>
  <si>
    <t>319394808</t>
  </si>
  <si>
    <t>319394816</t>
  </si>
  <si>
    <t>319394824</t>
  </si>
  <si>
    <t>319394832</t>
  </si>
  <si>
    <t>319394840</t>
  </si>
  <si>
    <t>319394859</t>
  </si>
  <si>
    <t>319394867</t>
  </si>
  <si>
    <t>319394875</t>
  </si>
  <si>
    <t>319394883</t>
  </si>
  <si>
    <t>319394891</t>
  </si>
  <si>
    <t>319394905</t>
  </si>
  <si>
    <t>319394913</t>
  </si>
  <si>
    <t>319394921</t>
  </si>
  <si>
    <t>31939493X</t>
  </si>
  <si>
    <t>319394948</t>
  </si>
  <si>
    <t>319394956</t>
  </si>
  <si>
    <t>319394964</t>
  </si>
  <si>
    <t>319394972</t>
  </si>
  <si>
    <t>319394980</t>
  </si>
  <si>
    <t>319394999</t>
  </si>
  <si>
    <t>319395006</t>
  </si>
  <si>
    <t>319395014</t>
  </si>
  <si>
    <t>319395022</t>
  </si>
  <si>
    <t>319395030</t>
  </si>
  <si>
    <t>319395049</t>
  </si>
  <si>
    <t>319395057</t>
  </si>
  <si>
    <t>319395065</t>
  </si>
  <si>
    <t>319395073</t>
  </si>
  <si>
    <t>319395081</t>
  </si>
  <si>
    <t>31939509X</t>
  </si>
  <si>
    <t>319395103</t>
  </si>
  <si>
    <t>319395111</t>
  </si>
  <si>
    <t>31939512X</t>
  </si>
  <si>
    <t>319395138</t>
  </si>
  <si>
    <t>319395146</t>
  </si>
  <si>
    <t>319395154</t>
  </si>
  <si>
    <t>319395162</t>
  </si>
  <si>
    <t>319395170</t>
  </si>
  <si>
    <t>319395189</t>
  </si>
  <si>
    <t>319395197</t>
  </si>
  <si>
    <t>319395200</t>
  </si>
  <si>
    <t>319395219</t>
  </si>
  <si>
    <t>319395227</t>
  </si>
  <si>
    <t>319395235</t>
  </si>
  <si>
    <t>319395243</t>
  </si>
  <si>
    <t>319395251</t>
  </si>
  <si>
    <t>31939526X</t>
  </si>
  <si>
    <t>319395278</t>
  </si>
  <si>
    <t>319395286</t>
  </si>
  <si>
    <t>319395294</t>
  </si>
  <si>
    <t>319395308</t>
  </si>
  <si>
    <t>319395316</t>
  </si>
  <si>
    <t>319395324</t>
  </si>
  <si>
    <t>319395332</t>
  </si>
  <si>
    <t>319395340</t>
  </si>
  <si>
    <t>319395359</t>
  </si>
  <si>
    <t>319395367</t>
  </si>
  <si>
    <t>319395375</t>
  </si>
  <si>
    <t>319395383</t>
  </si>
  <si>
    <t>319395391</t>
  </si>
  <si>
    <t>319395405</t>
  </si>
  <si>
    <t>319395413</t>
  </si>
  <si>
    <t>319395421</t>
  </si>
  <si>
    <t>31939543X</t>
  </si>
  <si>
    <t>319395448</t>
  </si>
  <si>
    <t>319395456</t>
  </si>
  <si>
    <t>319395464</t>
  </si>
  <si>
    <t>319395472</t>
  </si>
  <si>
    <t>319395480</t>
  </si>
  <si>
    <t>319395499</t>
  </si>
  <si>
    <t>319395502</t>
  </si>
  <si>
    <t>319395510</t>
  </si>
  <si>
    <t>319395529</t>
  </si>
  <si>
    <t>319395537</t>
  </si>
  <si>
    <t>319395545</t>
  </si>
  <si>
    <t>319395553</t>
  </si>
  <si>
    <t>319395561</t>
  </si>
  <si>
    <t>31939557X</t>
  </si>
  <si>
    <t>319395588</t>
  </si>
  <si>
    <t>319395596</t>
  </si>
  <si>
    <t>31939560X</t>
  </si>
  <si>
    <t>319395618</t>
  </si>
  <si>
    <t>319395626</t>
  </si>
  <si>
    <t>319395634</t>
  </si>
  <si>
    <t>319395642</t>
  </si>
  <si>
    <t>319395650</t>
  </si>
  <si>
    <t>319395669</t>
  </si>
  <si>
    <t>319395677</t>
  </si>
  <si>
    <t>319395685</t>
  </si>
  <si>
    <t>319395693</t>
  </si>
  <si>
    <t>319395707</t>
  </si>
  <si>
    <t>319395715</t>
  </si>
  <si>
    <t>319395723</t>
  </si>
  <si>
    <t>319395731</t>
  </si>
  <si>
    <t>31939574X</t>
  </si>
  <si>
    <t>319395758</t>
  </si>
  <si>
    <t>319395766</t>
  </si>
  <si>
    <t>319395774</t>
  </si>
  <si>
    <t>319395782</t>
  </si>
  <si>
    <t>319395790</t>
  </si>
  <si>
    <t>319395804</t>
  </si>
  <si>
    <t>319395812</t>
  </si>
  <si>
    <t>319395820</t>
  </si>
  <si>
    <t>319395839</t>
  </si>
  <si>
    <t>319395847</t>
  </si>
  <si>
    <t>319395855</t>
  </si>
  <si>
    <t>319395863</t>
  </si>
  <si>
    <t>319395871</t>
  </si>
  <si>
    <t>31939588X</t>
  </si>
  <si>
    <t>319395898</t>
  </si>
  <si>
    <t>319395901</t>
  </si>
  <si>
    <t>31939591X</t>
  </si>
  <si>
    <t>319395928</t>
  </si>
  <si>
    <t>319395936</t>
  </si>
  <si>
    <t>319395944</t>
  </si>
  <si>
    <t>319395952</t>
  </si>
  <si>
    <t>319395960</t>
  </si>
  <si>
    <t>319395979</t>
  </si>
  <si>
    <t>319395987</t>
  </si>
  <si>
    <t>319395995</t>
  </si>
  <si>
    <t>319396002</t>
  </si>
  <si>
    <t>319396010</t>
  </si>
  <si>
    <t>319396029</t>
  </si>
  <si>
    <t>319396037</t>
  </si>
  <si>
    <t>319396045</t>
  </si>
  <si>
    <t>319396053</t>
  </si>
  <si>
    <t>319396061</t>
  </si>
  <si>
    <t>31939607X</t>
  </si>
  <si>
    <t>319396088</t>
  </si>
  <si>
    <t>319396096</t>
  </si>
  <si>
    <t>31939610X</t>
  </si>
  <si>
    <t>319396118</t>
  </si>
  <si>
    <t>319396126</t>
  </si>
  <si>
    <t>319396134</t>
  </si>
  <si>
    <t>319396142</t>
  </si>
  <si>
    <t>319396150</t>
  </si>
  <si>
    <t>319396169</t>
  </si>
  <si>
    <t>319396177</t>
  </si>
  <si>
    <t>319396185</t>
  </si>
  <si>
    <t>319396193</t>
  </si>
  <si>
    <t>319396207</t>
  </si>
  <si>
    <t>319396215</t>
  </si>
  <si>
    <t>319396223</t>
  </si>
  <si>
    <t>319396231</t>
  </si>
  <si>
    <t>31939624X</t>
  </si>
  <si>
    <t>319396258</t>
  </si>
  <si>
    <t>319396266</t>
  </si>
  <si>
    <t>319396274</t>
  </si>
  <si>
    <t>319396282</t>
  </si>
  <si>
    <t>319396290</t>
  </si>
  <si>
    <t>319396304</t>
  </si>
  <si>
    <t>319396312</t>
  </si>
  <si>
    <t>319396320</t>
  </si>
  <si>
    <t>319396339</t>
  </si>
  <si>
    <t>319396347</t>
  </si>
  <si>
    <t>319396355</t>
  </si>
  <si>
    <t>319396363</t>
  </si>
  <si>
    <t>319396371</t>
  </si>
  <si>
    <t>31939638X</t>
  </si>
  <si>
    <t>319396398</t>
  </si>
  <si>
    <t>319396401</t>
  </si>
  <si>
    <t>31939641X</t>
  </si>
  <si>
    <t>319396428</t>
  </si>
  <si>
    <t>319396436</t>
  </si>
  <si>
    <t>319396444</t>
  </si>
  <si>
    <t>319396452</t>
  </si>
  <si>
    <t>319396460</t>
  </si>
  <si>
    <t>319396479</t>
  </si>
  <si>
    <t>319396487</t>
  </si>
  <si>
    <t>319396495</t>
  </si>
  <si>
    <t>319396509</t>
  </si>
  <si>
    <t>319396517</t>
  </si>
  <si>
    <t>319396525</t>
  </si>
  <si>
    <t>319396533</t>
  </si>
  <si>
    <t>319396541</t>
  </si>
  <si>
    <t>31939655X</t>
  </si>
  <si>
    <t>319396568</t>
  </si>
  <si>
    <t>319396576</t>
  </si>
  <si>
    <t>319396584</t>
  </si>
  <si>
    <t>319396592</t>
  </si>
  <si>
    <t>319396606</t>
  </si>
  <si>
    <t>319396614</t>
  </si>
  <si>
    <t>319396622</t>
  </si>
  <si>
    <t>319396630</t>
  </si>
  <si>
    <t>319396649</t>
  </si>
  <si>
    <t>319396657</t>
  </si>
  <si>
    <t>319396665</t>
  </si>
  <si>
    <t>319396673</t>
  </si>
  <si>
    <t>319396681</t>
  </si>
  <si>
    <t>31939669X</t>
  </si>
  <si>
    <t>319396703</t>
  </si>
  <si>
    <t>319396711</t>
  </si>
  <si>
    <t>31939672X</t>
  </si>
  <si>
    <t>319396738</t>
  </si>
  <si>
    <t>319396746</t>
  </si>
  <si>
    <t>319396754</t>
  </si>
  <si>
    <t>319396762</t>
  </si>
  <si>
    <t>319396770</t>
  </si>
  <si>
    <t>319396789</t>
  </si>
  <si>
    <t>319396797</t>
  </si>
  <si>
    <t>319396800</t>
  </si>
  <si>
    <t>319396819</t>
  </si>
  <si>
    <t>319396827</t>
  </si>
  <si>
    <t>319396835</t>
  </si>
  <si>
    <t>319396843</t>
  </si>
  <si>
    <t>319396851</t>
  </si>
  <si>
    <t>31939686X</t>
  </si>
  <si>
    <t>319396878</t>
  </si>
  <si>
    <t>319396886</t>
  </si>
  <si>
    <t>319396894</t>
  </si>
  <si>
    <t>319396908</t>
  </si>
  <si>
    <t>319396916</t>
  </si>
  <si>
    <t>319396924</t>
  </si>
  <si>
    <t>319396932</t>
  </si>
  <si>
    <t>319396940</t>
  </si>
  <si>
    <t>319396959</t>
  </si>
  <si>
    <t>319396967</t>
  </si>
  <si>
    <t>319396975</t>
  </si>
  <si>
    <t>319396983</t>
  </si>
  <si>
    <t>319396991</t>
  </si>
  <si>
    <t>319397009</t>
  </si>
  <si>
    <t>319397017</t>
  </si>
  <si>
    <t>319397025</t>
  </si>
  <si>
    <t>319397033</t>
  </si>
  <si>
    <t>319397041</t>
  </si>
  <si>
    <t>31939705X</t>
  </si>
  <si>
    <t>319397068</t>
  </si>
  <si>
    <t>319397076</t>
  </si>
  <si>
    <t>319397084</t>
  </si>
  <si>
    <t>319397092</t>
  </si>
  <si>
    <t>319397106</t>
  </si>
  <si>
    <t>319397114</t>
  </si>
  <si>
    <t>319397122</t>
  </si>
  <si>
    <t>319397130</t>
  </si>
  <si>
    <t>319397149</t>
  </si>
  <si>
    <t>319397157</t>
  </si>
  <si>
    <t>319397165</t>
  </si>
  <si>
    <t>319397173</t>
  </si>
  <si>
    <t>319397181</t>
  </si>
  <si>
    <t>31939719X</t>
  </si>
  <si>
    <t>319397203</t>
  </si>
  <si>
    <t>319397211</t>
  </si>
  <si>
    <t>31939722X</t>
  </si>
  <si>
    <t>319397238</t>
  </si>
  <si>
    <t>319397246</t>
  </si>
  <si>
    <t>319397254</t>
  </si>
  <si>
    <t>319397262</t>
  </si>
  <si>
    <t>319397270</t>
  </si>
  <si>
    <t>319397289</t>
  </si>
  <si>
    <t>319397297</t>
  </si>
  <si>
    <t>319397300</t>
  </si>
  <si>
    <t>319397319</t>
  </si>
  <si>
    <t>319397327</t>
  </si>
  <si>
    <t>319397335</t>
  </si>
  <si>
    <t>319397343</t>
  </si>
  <si>
    <t>319397351</t>
  </si>
  <si>
    <t>31939736X</t>
  </si>
  <si>
    <t>319397378</t>
  </si>
  <si>
    <t>319397386</t>
  </si>
  <si>
    <t>319397394</t>
  </si>
  <si>
    <t>319397408</t>
  </si>
  <si>
    <t>319397416</t>
  </si>
  <si>
    <t>319397424</t>
  </si>
  <si>
    <t>319397432</t>
  </si>
  <si>
    <t>319397440</t>
  </si>
  <si>
    <t>319397459</t>
  </si>
  <si>
    <t>319397467</t>
  </si>
  <si>
    <t>319397475</t>
  </si>
  <si>
    <t>319397483</t>
  </si>
  <si>
    <t>319397491</t>
  </si>
  <si>
    <t>319397505</t>
  </si>
  <si>
    <t>319397513</t>
  </si>
  <si>
    <t>319397521</t>
  </si>
  <si>
    <t>31939753X</t>
  </si>
  <si>
    <t>319397548</t>
  </si>
  <si>
    <t>319397556</t>
  </si>
  <si>
    <t>319397564</t>
  </si>
  <si>
    <t>319397572</t>
  </si>
  <si>
    <t>319397580</t>
  </si>
  <si>
    <t>319397599</t>
  </si>
  <si>
    <t>319397602</t>
  </si>
  <si>
    <t>319397610</t>
  </si>
  <si>
    <t>319397629</t>
  </si>
  <si>
    <t>319397637</t>
  </si>
  <si>
    <t>319397645</t>
  </si>
  <si>
    <t>319397653</t>
  </si>
  <si>
    <t>319397661</t>
  </si>
  <si>
    <t>31939767X</t>
  </si>
  <si>
    <t>319397688</t>
  </si>
  <si>
    <t>319397696</t>
  </si>
  <si>
    <t>31939770X</t>
  </si>
  <si>
    <t>319397718</t>
  </si>
  <si>
    <t>319397726</t>
  </si>
  <si>
    <t>319397734</t>
  </si>
  <si>
    <t>319397742</t>
  </si>
  <si>
    <t>319397750</t>
  </si>
  <si>
    <t>319397769</t>
  </si>
  <si>
    <t>319397777</t>
  </si>
  <si>
    <t>319397785</t>
  </si>
  <si>
    <t>319397793</t>
  </si>
  <si>
    <t>319397807</t>
  </si>
  <si>
    <t>319397815</t>
  </si>
  <si>
    <t>319397823</t>
  </si>
  <si>
    <t>319397831</t>
  </si>
  <si>
    <t>31939784X</t>
  </si>
  <si>
    <t>319397858</t>
  </si>
  <si>
    <t>319397866</t>
  </si>
  <si>
    <t>319397874</t>
  </si>
  <si>
    <t>319397882</t>
  </si>
  <si>
    <t>319397890</t>
  </si>
  <si>
    <t>319397904</t>
  </si>
  <si>
    <t>319397912</t>
  </si>
  <si>
    <t>319397920</t>
  </si>
  <si>
    <t>319397939</t>
  </si>
  <si>
    <t>319397947</t>
  </si>
  <si>
    <t>319397955</t>
  </si>
  <si>
    <t>319397963</t>
  </si>
  <si>
    <t>319397971</t>
  </si>
  <si>
    <t>31939798X</t>
  </si>
  <si>
    <t>319397998</t>
  </si>
  <si>
    <t>319398005</t>
  </si>
  <si>
    <t>319398013</t>
  </si>
  <si>
    <t>319398021</t>
  </si>
  <si>
    <t>31939803X</t>
  </si>
  <si>
    <t>319398048</t>
  </si>
  <si>
    <t>319398056</t>
  </si>
  <si>
    <t>319398064</t>
  </si>
  <si>
    <t>319398072</t>
  </si>
  <si>
    <t>319398080</t>
  </si>
  <si>
    <t>319398099</t>
  </si>
  <si>
    <t>319398102</t>
  </si>
  <si>
    <t>319398110</t>
  </si>
  <si>
    <t>319398129</t>
  </si>
  <si>
    <t>319398137</t>
  </si>
  <si>
    <t>319398145</t>
  </si>
  <si>
    <t>319398153</t>
  </si>
  <si>
    <t>319398161</t>
  </si>
  <si>
    <t>31939817X</t>
  </si>
  <si>
    <t>319398188</t>
  </si>
  <si>
    <t>319398196</t>
  </si>
  <si>
    <t>31939820X</t>
  </si>
  <si>
    <t>319398218</t>
  </si>
  <si>
    <t>319398226</t>
  </si>
  <si>
    <t>319398234</t>
  </si>
  <si>
    <t>319398242</t>
  </si>
  <si>
    <t>319398250</t>
  </si>
  <si>
    <t>319398269</t>
  </si>
  <si>
    <t>319398277</t>
  </si>
  <si>
    <t>319398285</t>
  </si>
  <si>
    <t>319398293</t>
  </si>
  <si>
    <t>319398307</t>
  </si>
  <si>
    <t>319398315</t>
  </si>
  <si>
    <t>319398323</t>
  </si>
  <si>
    <t>319398331</t>
  </si>
  <si>
    <t>31939834X</t>
  </si>
  <si>
    <t>319398358</t>
  </si>
  <si>
    <t>319398366</t>
  </si>
  <si>
    <t>319398374</t>
  </si>
  <si>
    <t>319398382</t>
  </si>
  <si>
    <t>319398390</t>
  </si>
  <si>
    <t>319398404</t>
  </si>
  <si>
    <t>319398412</t>
  </si>
  <si>
    <t>319398420</t>
  </si>
  <si>
    <t>319398439</t>
  </si>
  <si>
    <t>319398447</t>
  </si>
  <si>
    <t>319398455</t>
  </si>
  <si>
    <t>319398463</t>
  </si>
  <si>
    <t>319398471</t>
  </si>
  <si>
    <t>31939848X</t>
  </si>
  <si>
    <t>319398498</t>
  </si>
  <si>
    <t>319398501</t>
  </si>
  <si>
    <t>31939851X</t>
  </si>
  <si>
    <t>319398528</t>
  </si>
  <si>
    <t>319398536</t>
  </si>
  <si>
    <t>319398544</t>
  </si>
  <si>
    <t>319398552</t>
  </si>
  <si>
    <t>319398560</t>
  </si>
  <si>
    <t>319398579</t>
  </si>
  <si>
    <t>319398587</t>
  </si>
  <si>
    <t>319398595</t>
  </si>
  <si>
    <t>319398609</t>
  </si>
  <si>
    <t>319398617</t>
  </si>
  <si>
    <t>319398625</t>
  </si>
  <si>
    <t>319398633</t>
  </si>
  <si>
    <t>319398641</t>
  </si>
  <si>
    <t>31939865X</t>
  </si>
  <si>
    <t>319398668</t>
  </si>
  <si>
    <t>319398676</t>
  </si>
  <si>
    <t>319398684</t>
  </si>
  <si>
    <t>319398692</t>
  </si>
  <si>
    <t>319398706</t>
  </si>
  <si>
    <t>319398714</t>
  </si>
  <si>
    <t>319398722</t>
  </si>
  <si>
    <t>319398730</t>
  </si>
  <si>
    <t>319398749</t>
  </si>
  <si>
    <t>319398757</t>
  </si>
  <si>
    <t>319398765</t>
  </si>
  <si>
    <t>319398773</t>
  </si>
  <si>
    <t>319398781</t>
  </si>
  <si>
    <t>31939879X</t>
  </si>
  <si>
    <t>319398803</t>
  </si>
  <si>
    <t>319398811</t>
  </si>
  <si>
    <t>31939882X</t>
  </si>
  <si>
    <t>319398838</t>
  </si>
  <si>
    <t>319398846</t>
  </si>
  <si>
    <t>319398854</t>
  </si>
  <si>
    <t>319398862</t>
  </si>
  <si>
    <t>319398870</t>
  </si>
  <si>
    <t>319398889</t>
  </si>
  <si>
    <t>319398897</t>
  </si>
  <si>
    <t>319398900</t>
  </si>
  <si>
    <t>319398919</t>
  </si>
  <si>
    <t>319398927</t>
  </si>
  <si>
    <t>319398935</t>
  </si>
  <si>
    <t>319398943</t>
  </si>
  <si>
    <t>319398951</t>
  </si>
  <si>
    <t>31939896X</t>
  </si>
  <si>
    <t>319398978</t>
  </si>
  <si>
    <t>319398986</t>
  </si>
  <si>
    <t>319398994</t>
  </si>
  <si>
    <t>319399001</t>
  </si>
  <si>
    <t>31939901X</t>
  </si>
  <si>
    <t>319399028</t>
  </si>
  <si>
    <t>319399036</t>
  </si>
  <si>
    <t>319399044</t>
  </si>
  <si>
    <t>319399052</t>
  </si>
  <si>
    <t>319399060</t>
  </si>
  <si>
    <t>319399079</t>
  </si>
  <si>
    <t>319399087</t>
  </si>
  <si>
    <t>319399095</t>
  </si>
  <si>
    <t>319399109</t>
  </si>
  <si>
    <t>319399117</t>
  </si>
  <si>
    <t>319399125</t>
  </si>
  <si>
    <t>319399133</t>
  </si>
  <si>
    <t>319399141</t>
  </si>
  <si>
    <t>31939915X</t>
  </si>
  <si>
    <t>319399168</t>
  </si>
  <si>
    <t>319399176</t>
  </si>
  <si>
    <t>319399184</t>
  </si>
  <si>
    <t>319399192</t>
  </si>
  <si>
    <t>319399206</t>
  </si>
  <si>
    <t>319399214</t>
  </si>
  <si>
    <t>319399222</t>
  </si>
  <si>
    <t>319399230</t>
  </si>
  <si>
    <t>319399249</t>
  </si>
  <si>
    <t>319399257</t>
  </si>
  <si>
    <t>319399265</t>
  </si>
  <si>
    <t>319399273</t>
  </si>
  <si>
    <t>319399281</t>
  </si>
  <si>
    <t>31939929X</t>
  </si>
  <si>
    <t>319399303</t>
  </si>
  <si>
    <t>319399311</t>
  </si>
  <si>
    <t>31939932X</t>
  </si>
  <si>
    <t>319399338</t>
  </si>
  <si>
    <t>319399346</t>
  </si>
  <si>
    <t>319399354</t>
  </si>
  <si>
    <t>319399362</t>
  </si>
  <si>
    <t>319399370</t>
  </si>
  <si>
    <t>319399389</t>
  </si>
  <si>
    <t>319399397</t>
  </si>
  <si>
    <t>319399400</t>
  </si>
  <si>
    <t>319399419</t>
  </si>
  <si>
    <t>319399427</t>
  </si>
  <si>
    <t>319399435</t>
  </si>
  <si>
    <t>319399443</t>
  </si>
  <si>
    <t>319399451</t>
  </si>
  <si>
    <t>31939946X</t>
  </si>
  <si>
    <t>319399478</t>
  </si>
  <si>
    <t>319399486</t>
  </si>
  <si>
    <t>319399494</t>
  </si>
  <si>
    <t>319399508</t>
  </si>
  <si>
    <t>319399516</t>
  </si>
  <si>
    <t>319399524</t>
  </si>
  <si>
    <t>319399532</t>
  </si>
  <si>
    <t>319399540</t>
  </si>
  <si>
    <t>319399559</t>
  </si>
  <si>
    <t>319399567</t>
  </si>
  <si>
    <t>319399575</t>
  </si>
  <si>
    <t>319399583</t>
  </si>
  <si>
    <t>319399591</t>
  </si>
  <si>
    <t>319399605</t>
  </si>
  <si>
    <t>319399613</t>
  </si>
  <si>
    <t>319399621</t>
  </si>
  <si>
    <t>31939963X</t>
  </si>
  <si>
    <t>319399648</t>
  </si>
  <si>
    <t>319399656</t>
  </si>
  <si>
    <t>319399664</t>
  </si>
  <si>
    <t>319399672</t>
  </si>
  <si>
    <t>319399680</t>
  </si>
  <si>
    <t>319399699</t>
  </si>
  <si>
    <t>319399702</t>
  </si>
  <si>
    <t>319399710</t>
  </si>
  <si>
    <t>319399729</t>
  </si>
  <si>
    <t>319399737</t>
  </si>
  <si>
    <t>319399745</t>
  </si>
  <si>
    <t>319399753</t>
  </si>
  <si>
    <t>319399761</t>
  </si>
  <si>
    <t>31939977X</t>
  </si>
  <si>
    <t>319399788</t>
  </si>
  <si>
    <t>319399796</t>
  </si>
  <si>
    <t>31939980X</t>
  </si>
  <si>
    <t>319399818</t>
  </si>
  <si>
    <t>319399826</t>
  </si>
  <si>
    <t>319399834</t>
  </si>
  <si>
    <t>319399842</t>
  </si>
  <si>
    <t>319399850</t>
  </si>
  <si>
    <t>319399869</t>
  </si>
  <si>
    <t>319399877</t>
  </si>
  <si>
    <t>319399885</t>
  </si>
  <si>
    <t>319399893</t>
  </si>
  <si>
    <t>319399907</t>
  </si>
  <si>
    <t>319399915</t>
  </si>
  <si>
    <t>319399923</t>
  </si>
  <si>
    <t>319399931</t>
  </si>
  <si>
    <t>31939994X</t>
  </si>
  <si>
    <t>319399958</t>
  </si>
  <si>
    <t>319399966</t>
  </si>
  <si>
    <t>319399974</t>
  </si>
  <si>
    <t>319399982</t>
  </si>
  <si>
    <t>319399990</t>
  </si>
  <si>
    <t>31940000X</t>
  </si>
  <si>
    <t>319400018</t>
  </si>
  <si>
    <t>319400026</t>
  </si>
  <si>
    <t>319400034</t>
  </si>
  <si>
    <t>319400042</t>
  </si>
  <si>
    <t>319400050</t>
  </si>
  <si>
    <t>319400069</t>
  </si>
  <si>
    <t>319400077</t>
  </si>
  <si>
    <t>319400085</t>
  </si>
  <si>
    <t>319400093</t>
  </si>
  <si>
    <t>319400107</t>
  </si>
  <si>
    <t>319400115</t>
  </si>
  <si>
    <t>319400123</t>
  </si>
  <si>
    <t>319400131</t>
  </si>
  <si>
    <t>31940014X</t>
  </si>
  <si>
    <t>319400158</t>
  </si>
  <si>
    <t>319400166</t>
  </si>
  <si>
    <t>319400174</t>
  </si>
  <si>
    <t>319400182</t>
  </si>
  <si>
    <t>319400190</t>
  </si>
  <si>
    <t>319400204</t>
  </si>
  <si>
    <t>319400212</t>
  </si>
  <si>
    <t>319400220</t>
  </si>
  <si>
    <t>319400239</t>
  </si>
  <si>
    <t>319400247</t>
  </si>
  <si>
    <t>319400255</t>
  </si>
  <si>
    <t>319400263</t>
  </si>
  <si>
    <t>319400271</t>
  </si>
  <si>
    <t>31940028X</t>
  </si>
  <si>
    <t>319400298</t>
  </si>
  <si>
    <t>319400301</t>
  </si>
  <si>
    <t>31940031X</t>
  </si>
  <si>
    <t>319400328</t>
  </si>
  <si>
    <t>319400336</t>
  </si>
  <si>
    <t>319400344</t>
  </si>
  <si>
    <t>319400352</t>
  </si>
  <si>
    <t>319400360</t>
  </si>
  <si>
    <t>319400379</t>
  </si>
  <si>
    <t>319400387</t>
  </si>
  <si>
    <t>319400395</t>
  </si>
  <si>
    <t>319400409</t>
  </si>
  <si>
    <t>319400417</t>
  </si>
  <si>
    <t>319400425</t>
  </si>
  <si>
    <t>319400433</t>
  </si>
  <si>
    <t>319400441</t>
  </si>
  <si>
    <t>31940045X</t>
  </si>
  <si>
    <t>319400468</t>
  </si>
  <si>
    <t>319400476</t>
  </si>
  <si>
    <t>319400484</t>
  </si>
  <si>
    <t>319400492</t>
  </si>
  <si>
    <t>319400506</t>
  </si>
  <si>
    <t>319400514</t>
  </si>
  <si>
    <t>319400522</t>
  </si>
  <si>
    <t>319400530</t>
  </si>
  <si>
    <t>319400549</t>
  </si>
  <si>
    <t>319400557</t>
  </si>
  <si>
    <t>319400565</t>
  </si>
  <si>
    <t>319400573</t>
  </si>
  <si>
    <t>319400581</t>
  </si>
  <si>
    <t>31940059X</t>
  </si>
  <si>
    <t>319400603</t>
  </si>
  <si>
    <t>319400611</t>
  </si>
  <si>
    <t>31940062X</t>
  </si>
  <si>
    <t>319400638</t>
  </si>
  <si>
    <t>319400646</t>
  </si>
  <si>
    <t>319400654</t>
  </si>
  <si>
    <t>319400662</t>
  </si>
  <si>
    <t>319400670</t>
  </si>
  <si>
    <t>319400689</t>
  </si>
  <si>
    <t>319400697</t>
  </si>
  <si>
    <t>319400700</t>
  </si>
  <si>
    <t>319400719</t>
  </si>
  <si>
    <t>319400727</t>
  </si>
  <si>
    <t>319400735</t>
  </si>
  <si>
    <t>319400743</t>
  </si>
  <si>
    <t>319400751</t>
  </si>
  <si>
    <t>31940076X</t>
  </si>
  <si>
    <t>319400778</t>
  </si>
  <si>
    <t>319400786</t>
  </si>
  <si>
    <t>319400794</t>
  </si>
  <si>
    <t>319400808</t>
  </si>
  <si>
    <t>319400816</t>
  </si>
  <si>
    <t>319400824</t>
  </si>
  <si>
    <t>319400832</t>
  </si>
  <si>
    <t>319400840</t>
  </si>
  <si>
    <t>319400859</t>
  </si>
  <si>
    <t>319400867</t>
  </si>
  <si>
    <t>319400875</t>
  </si>
  <si>
    <t>319400883</t>
  </si>
  <si>
    <t>319400891</t>
  </si>
  <si>
    <t>319400905</t>
  </si>
  <si>
    <t>319400913</t>
  </si>
  <si>
    <t>319400921</t>
  </si>
  <si>
    <t>31940093X</t>
  </si>
  <si>
    <t>319400948</t>
  </si>
  <si>
    <t>319400956</t>
  </si>
  <si>
    <t>319400964</t>
  </si>
  <si>
    <t>319400972</t>
  </si>
  <si>
    <t>319400980</t>
  </si>
  <si>
    <t>319400999</t>
  </si>
  <si>
    <t>319401006</t>
  </si>
  <si>
    <t>319401014</t>
  </si>
  <si>
    <t>319401022</t>
  </si>
  <si>
    <t>319401030</t>
  </si>
  <si>
    <t>319401049</t>
  </si>
  <si>
    <t>319401057</t>
  </si>
  <si>
    <t>319401065</t>
  </si>
  <si>
    <t>319401073</t>
  </si>
  <si>
    <t>319401081</t>
  </si>
  <si>
    <t>31940109X</t>
  </si>
  <si>
    <t>319401103</t>
  </si>
  <si>
    <t>319401111</t>
  </si>
  <si>
    <t>31940112X</t>
  </si>
  <si>
    <t>319401138</t>
  </si>
  <si>
    <t>319401146</t>
  </si>
  <si>
    <t>319401154</t>
  </si>
  <si>
    <t>319401162</t>
  </si>
  <si>
    <t>319401170</t>
  </si>
  <si>
    <t>319401189</t>
  </si>
  <si>
    <t>319401197</t>
  </si>
  <si>
    <t>319401200</t>
  </si>
  <si>
    <t>319401219</t>
  </si>
  <si>
    <t>319401227</t>
  </si>
  <si>
    <t>319401235</t>
  </si>
  <si>
    <t>319401243</t>
  </si>
  <si>
    <t>319401251</t>
  </si>
  <si>
    <t>31940126X</t>
  </si>
  <si>
    <t>319401278</t>
  </si>
  <si>
    <t>319401286</t>
  </si>
  <si>
    <t>319413187</t>
  </si>
  <si>
    <t>319413195</t>
  </si>
  <si>
    <t>319413209</t>
  </si>
  <si>
    <t>319413217</t>
  </si>
  <si>
    <t>319413225</t>
  </si>
  <si>
    <t>319413233</t>
  </si>
  <si>
    <t>319413241</t>
  </si>
  <si>
    <t>31941325X</t>
  </si>
  <si>
    <t>319413268</t>
  </si>
  <si>
    <t>319413276</t>
  </si>
  <si>
    <t>319413284</t>
  </si>
  <si>
    <t>319413292</t>
  </si>
  <si>
    <t>319413306</t>
  </si>
  <si>
    <t>319413314</t>
  </si>
  <si>
    <t>319413322</t>
  </si>
  <si>
    <t>319413330</t>
  </si>
  <si>
    <t>319413349</t>
  </si>
  <si>
    <t>319413357</t>
  </si>
  <si>
    <t>319413365</t>
  </si>
  <si>
    <t>319413373</t>
  </si>
  <si>
    <t>319413381</t>
  </si>
  <si>
    <t>31941339X</t>
  </si>
  <si>
    <t>319413403</t>
  </si>
  <si>
    <t>319413411</t>
  </si>
  <si>
    <t>31941342X</t>
  </si>
  <si>
    <t>319413438</t>
  </si>
  <si>
    <t>319413446</t>
  </si>
  <si>
    <t>319401294</t>
  </si>
  <si>
    <t>319401308</t>
  </si>
  <si>
    <t>319401316</t>
  </si>
  <si>
    <t>319401324</t>
  </si>
  <si>
    <t>319401332</t>
  </si>
  <si>
    <t>319401340</t>
  </si>
  <si>
    <t>319401359</t>
  </si>
  <si>
    <t>319401367</t>
  </si>
  <si>
    <t>319401375</t>
  </si>
  <si>
    <t>319401383</t>
  </si>
  <si>
    <t>319401391</t>
  </si>
  <si>
    <t>319401405</t>
  </si>
  <si>
    <t>319401413</t>
  </si>
  <si>
    <t>319401421</t>
  </si>
  <si>
    <t>31940143X</t>
  </si>
  <si>
    <t>319401448</t>
  </si>
  <si>
    <t>319401456</t>
  </si>
  <si>
    <t>319401464</t>
  </si>
  <si>
    <t>319401472</t>
  </si>
  <si>
    <t>319401480</t>
  </si>
  <si>
    <t>319401499</t>
  </si>
  <si>
    <t>319401502</t>
  </si>
  <si>
    <t>319401510</t>
  </si>
  <si>
    <t>319401529</t>
  </si>
  <si>
    <t>319401537</t>
  </si>
  <si>
    <t>319401545</t>
  </si>
  <si>
    <t>319401553</t>
  </si>
  <si>
    <t>319401561</t>
  </si>
  <si>
    <t>31940157X</t>
  </si>
  <si>
    <t>319401588</t>
  </si>
  <si>
    <t>319401596</t>
  </si>
  <si>
    <t>31940160X</t>
  </si>
  <si>
    <t>319401618</t>
  </si>
  <si>
    <t>319401626</t>
  </si>
  <si>
    <t>319401634</t>
  </si>
  <si>
    <t>319401642</t>
  </si>
  <si>
    <t>319401650</t>
  </si>
  <si>
    <t>319401669</t>
  </si>
  <si>
    <t>319401677</t>
  </si>
  <si>
    <t>319401685</t>
  </si>
  <si>
    <t>319401693</t>
  </si>
  <si>
    <t>319401707</t>
  </si>
  <si>
    <t>319401715</t>
  </si>
  <si>
    <t>319401723</t>
  </si>
  <si>
    <t>319401731</t>
  </si>
  <si>
    <t>31940174X</t>
  </si>
  <si>
    <t>319401758</t>
  </si>
  <si>
    <t>319401766</t>
  </si>
  <si>
    <t>319401774</t>
  </si>
  <si>
    <t>319401782</t>
  </si>
  <si>
    <t>319401790</t>
  </si>
  <si>
    <t>319401804</t>
  </si>
  <si>
    <t>319401812</t>
  </si>
  <si>
    <t>319401820</t>
  </si>
  <si>
    <t>319401839</t>
  </si>
  <si>
    <t>319401847</t>
  </si>
  <si>
    <t>319401855</t>
  </si>
  <si>
    <t>319401863</t>
  </si>
  <si>
    <t>319401871</t>
  </si>
  <si>
    <t>31940188X</t>
  </si>
  <si>
    <t>319401898</t>
  </si>
  <si>
    <t>319401901</t>
  </si>
  <si>
    <t>31940191X</t>
  </si>
  <si>
    <t>319401928</t>
  </si>
  <si>
    <t>319401936</t>
  </si>
  <si>
    <t>319401944</t>
  </si>
  <si>
    <t>319401952</t>
  </si>
  <si>
    <t>319401960</t>
  </si>
  <si>
    <t>319401979</t>
  </si>
  <si>
    <t>319401987</t>
  </si>
  <si>
    <t>319401995</t>
  </si>
  <si>
    <t>319402002</t>
  </si>
  <si>
    <t>319402010</t>
  </si>
  <si>
    <t>319402029</t>
  </si>
  <si>
    <t>319402037</t>
  </si>
  <si>
    <t>319402045</t>
  </si>
  <si>
    <t>319402053</t>
  </si>
  <si>
    <t>319402061</t>
  </si>
  <si>
    <t>31940207X</t>
  </si>
  <si>
    <t>319402088</t>
  </si>
  <si>
    <t>319402096</t>
  </si>
  <si>
    <t>31940210X</t>
  </si>
  <si>
    <t>319402118</t>
  </si>
  <si>
    <t>319402126</t>
  </si>
  <si>
    <t>319402134</t>
  </si>
  <si>
    <t>319402142</t>
  </si>
  <si>
    <t>319402150</t>
  </si>
  <si>
    <t>319402169</t>
  </si>
  <si>
    <t>319402177</t>
  </si>
  <si>
    <t>319402185</t>
  </si>
  <si>
    <t>319402193</t>
  </si>
  <si>
    <t>319402207</t>
  </si>
  <si>
    <t>319402215</t>
  </si>
  <si>
    <t>319402223</t>
  </si>
  <si>
    <t>319402231</t>
  </si>
  <si>
    <t>31940224X</t>
  </si>
  <si>
    <t>319402258</t>
  </si>
  <si>
    <t>319402266</t>
  </si>
  <si>
    <t>319402274</t>
  </si>
  <si>
    <t>319402282</t>
  </si>
  <si>
    <t>319402290</t>
  </si>
  <si>
    <t>319402304</t>
  </si>
  <si>
    <t>319402312</t>
  </si>
  <si>
    <t>319402320</t>
  </si>
  <si>
    <t>319402339</t>
  </si>
  <si>
    <t>319402347</t>
  </si>
  <si>
    <t>319402355</t>
  </si>
  <si>
    <t>319402363</t>
  </si>
  <si>
    <t>319402371</t>
  </si>
  <si>
    <t>31940238X</t>
  </si>
  <si>
    <t>319402398</t>
  </si>
  <si>
    <t>319402401</t>
  </si>
  <si>
    <t>31940241X</t>
  </si>
  <si>
    <t>319402428</t>
  </si>
  <si>
    <t>319402436</t>
  </si>
  <si>
    <t>319402444</t>
  </si>
  <si>
    <t>319402452</t>
  </si>
  <si>
    <t>319402460</t>
  </si>
  <si>
    <t>319402479</t>
  </si>
  <si>
    <t>319402487</t>
  </si>
  <si>
    <t>319402495</t>
  </si>
  <si>
    <t>319402509</t>
  </si>
  <si>
    <t>319402517</t>
  </si>
  <si>
    <t>319402525</t>
  </si>
  <si>
    <t>319402533</t>
  </si>
  <si>
    <t>319402541</t>
  </si>
  <si>
    <t>31940255X</t>
  </si>
  <si>
    <t>319402568</t>
  </si>
  <si>
    <t>319402576</t>
  </si>
  <si>
    <t>319402584</t>
  </si>
  <si>
    <t>319402592</t>
  </si>
  <si>
    <t>319402606</t>
  </si>
  <si>
    <t>319402614</t>
  </si>
  <si>
    <t>319402622</t>
  </si>
  <si>
    <t>319402630</t>
  </si>
  <si>
    <t>319402649</t>
  </si>
  <si>
    <t>319402657</t>
  </si>
  <si>
    <t>319402665</t>
  </si>
  <si>
    <t>319402673</t>
  </si>
  <si>
    <t>319402681</t>
  </si>
  <si>
    <t>31940269X</t>
  </si>
  <si>
    <t>319402703</t>
  </si>
  <si>
    <t>319402711</t>
  </si>
  <si>
    <t>31940272X</t>
  </si>
  <si>
    <t>319402738</t>
  </si>
  <si>
    <t>319402746</t>
  </si>
  <si>
    <t>319402754</t>
  </si>
  <si>
    <t>319402762</t>
  </si>
  <si>
    <t>319402770</t>
  </si>
  <si>
    <t>319402789</t>
  </si>
  <si>
    <t>319402797</t>
  </si>
  <si>
    <t>319402800</t>
  </si>
  <si>
    <t>319402819</t>
  </si>
  <si>
    <t>319402827</t>
  </si>
  <si>
    <t>319402835</t>
  </si>
  <si>
    <t>319402843</t>
  </si>
  <si>
    <t>319402851</t>
  </si>
  <si>
    <t>31940286X</t>
  </si>
  <si>
    <t>319402878</t>
  </si>
  <si>
    <t>319402886</t>
  </si>
  <si>
    <t>319402894</t>
  </si>
  <si>
    <t>319402908</t>
  </si>
  <si>
    <t>319402916</t>
  </si>
  <si>
    <t>319402924</t>
  </si>
  <si>
    <t>319402932</t>
  </si>
  <si>
    <t>319402940</t>
  </si>
  <si>
    <t>319402959</t>
  </si>
  <si>
    <t>319402967</t>
  </si>
  <si>
    <t>319402975</t>
  </si>
  <si>
    <t>319402983</t>
  </si>
  <si>
    <t>319402991</t>
  </si>
  <si>
    <t>319403009</t>
  </si>
  <si>
    <t>319403017</t>
  </si>
  <si>
    <t>319403025</t>
  </si>
  <si>
    <t>319403033</t>
  </si>
  <si>
    <t>319403041</t>
  </si>
  <si>
    <t>31940305X</t>
  </si>
  <si>
    <t>319403068</t>
  </si>
  <si>
    <t>319403076</t>
  </si>
  <si>
    <t>319403084</t>
  </si>
  <si>
    <t>319403092</t>
  </si>
  <si>
    <t>319403106</t>
  </si>
  <si>
    <t>319403114</t>
  </si>
  <si>
    <t>319403122</t>
  </si>
  <si>
    <t>319403130</t>
  </si>
  <si>
    <t>319403149</t>
  </si>
  <si>
    <t>319403157</t>
  </si>
  <si>
    <t>319403165</t>
  </si>
  <si>
    <t>319403173</t>
  </si>
  <si>
    <t>319403181</t>
  </si>
  <si>
    <t>31940319X</t>
  </si>
  <si>
    <t>319403203</t>
  </si>
  <si>
    <t>319403211</t>
  </si>
  <si>
    <t>31940322X</t>
  </si>
  <si>
    <t>319403238</t>
  </si>
  <si>
    <t>319403246</t>
  </si>
  <si>
    <t>319403254</t>
  </si>
  <si>
    <t>319403262</t>
  </si>
  <si>
    <t>319403270</t>
  </si>
  <si>
    <t>319403289</t>
  </si>
  <si>
    <t>319403297</t>
  </si>
  <si>
    <t>319403300</t>
  </si>
  <si>
    <t>319403319</t>
  </si>
  <si>
    <t>319403327</t>
  </si>
  <si>
    <t>319403335</t>
  </si>
  <si>
    <t>319403343</t>
  </si>
  <si>
    <t>319403351</t>
  </si>
  <si>
    <t>31940336X</t>
  </si>
  <si>
    <t>319403378</t>
  </si>
  <si>
    <t>319403386</t>
  </si>
  <si>
    <t>319403394</t>
  </si>
  <si>
    <t>319403408</t>
  </si>
  <si>
    <t>319403416</t>
  </si>
  <si>
    <t>319403424</t>
  </si>
  <si>
    <t>319403432</t>
  </si>
  <si>
    <t>319403440</t>
  </si>
  <si>
    <t>319403459</t>
  </si>
  <si>
    <t>319403467</t>
  </si>
  <si>
    <t>319403475</t>
  </si>
  <si>
    <t>319403483</t>
  </si>
  <si>
    <t>319403491</t>
  </si>
  <si>
    <t>319403505</t>
  </si>
  <si>
    <t>319403513</t>
  </si>
  <si>
    <t>319403521</t>
  </si>
  <si>
    <t>31940353X</t>
  </si>
  <si>
    <t>319403548</t>
  </si>
  <si>
    <t>319403556</t>
  </si>
  <si>
    <t>319403564</t>
  </si>
  <si>
    <t>319403572</t>
  </si>
  <si>
    <t>319403580</t>
  </si>
  <si>
    <t>319403599</t>
  </si>
  <si>
    <t>319403602</t>
  </si>
  <si>
    <t>319403610</t>
  </si>
  <si>
    <t>319403629</t>
  </si>
  <si>
    <t>319403637</t>
  </si>
  <si>
    <t>319403645</t>
  </si>
  <si>
    <t>319403653</t>
  </si>
  <si>
    <t>319403661</t>
  </si>
  <si>
    <t>31940367X</t>
  </si>
  <si>
    <t>319403688</t>
  </si>
  <si>
    <t>319403696</t>
  </si>
  <si>
    <t>31940370X</t>
  </si>
  <si>
    <t>319403718</t>
  </si>
  <si>
    <t>319403726</t>
  </si>
  <si>
    <t>319403734</t>
  </si>
  <si>
    <t>319403742</t>
  </si>
  <si>
    <t>319403750</t>
  </si>
  <si>
    <t>319403769</t>
  </si>
  <si>
    <t>319403777</t>
  </si>
  <si>
    <t>319403785</t>
  </si>
  <si>
    <t>319403793</t>
  </si>
  <si>
    <t>319403807</t>
  </si>
  <si>
    <t>319403815</t>
  </si>
  <si>
    <t>319403823</t>
  </si>
  <si>
    <t>319403831</t>
  </si>
  <si>
    <t>31940384X</t>
  </si>
  <si>
    <t>319403858</t>
  </si>
  <si>
    <t>319403866</t>
  </si>
  <si>
    <t>319403874</t>
  </si>
  <si>
    <t>319403882</t>
  </si>
  <si>
    <t>319403890</t>
  </si>
  <si>
    <t>319403904</t>
  </si>
  <si>
    <t>319403912</t>
  </si>
  <si>
    <t>319403920</t>
  </si>
  <si>
    <t>319403939</t>
  </si>
  <si>
    <t>319403947</t>
  </si>
  <si>
    <t>319403955</t>
  </si>
  <si>
    <t>319403963</t>
  </si>
  <si>
    <t>319403971</t>
  </si>
  <si>
    <t>31940398X</t>
  </si>
  <si>
    <t>319403998</t>
  </si>
  <si>
    <t>319404005</t>
  </si>
  <si>
    <t>319404013</t>
  </si>
  <si>
    <t>319404021</t>
  </si>
  <si>
    <t>31940403X</t>
  </si>
  <si>
    <t>319404048</t>
  </si>
  <si>
    <t>319404056</t>
  </si>
  <si>
    <t>319404064</t>
  </si>
  <si>
    <t>319404072</t>
  </si>
  <si>
    <t>319404080</t>
  </si>
  <si>
    <t>319404099</t>
  </si>
  <si>
    <t>319404102</t>
  </si>
  <si>
    <t>319404110</t>
  </si>
  <si>
    <t>319404129</t>
  </si>
  <si>
    <t>319404137</t>
  </si>
  <si>
    <t>319404145</t>
  </si>
  <si>
    <t>319404153</t>
  </si>
  <si>
    <t>319404161</t>
  </si>
  <si>
    <t>31940417X</t>
  </si>
  <si>
    <t>319404188</t>
  </si>
  <si>
    <t>319404196</t>
  </si>
  <si>
    <t>31940420X</t>
  </si>
  <si>
    <t>319404218</t>
  </si>
  <si>
    <t>319404226</t>
  </si>
  <si>
    <t>319404234</t>
  </si>
  <si>
    <t>319404242</t>
  </si>
  <si>
    <t>319404250</t>
  </si>
  <si>
    <t>319404269</t>
  </si>
  <si>
    <t>319404277</t>
  </si>
  <si>
    <t>319404285</t>
  </si>
  <si>
    <t>319404293</t>
  </si>
  <si>
    <t>319404307</t>
  </si>
  <si>
    <t>319404315</t>
  </si>
  <si>
    <t>319404323</t>
  </si>
  <si>
    <t>319404331</t>
  </si>
  <si>
    <t>31940434X</t>
  </si>
  <si>
    <t>319404358</t>
  </si>
  <si>
    <t>319404366</t>
  </si>
  <si>
    <t>319404374</t>
  </si>
  <si>
    <t>319404382</t>
  </si>
  <si>
    <t>319404390</t>
  </si>
  <si>
    <t>319404404</t>
  </si>
  <si>
    <t>319404412</t>
  </si>
  <si>
    <t>319404420</t>
  </si>
  <si>
    <t>319404439</t>
  </si>
  <si>
    <t>319404447</t>
  </si>
  <si>
    <t>319404455</t>
  </si>
  <si>
    <t>319404463</t>
  </si>
  <si>
    <t>319404471</t>
  </si>
  <si>
    <t>31940448X</t>
  </si>
  <si>
    <t>319404498</t>
  </si>
  <si>
    <t>319404501</t>
  </si>
  <si>
    <t>31940451X</t>
  </si>
  <si>
    <t>319404528</t>
  </si>
  <si>
    <t>319404536</t>
  </si>
  <si>
    <t>319404544</t>
  </si>
  <si>
    <t>319404552</t>
  </si>
  <si>
    <t>319404560</t>
  </si>
  <si>
    <t>319404579</t>
  </si>
  <si>
    <t>319404587</t>
  </si>
  <si>
    <t>319404595</t>
  </si>
  <si>
    <t>319404609</t>
  </si>
  <si>
    <t>319404617</t>
  </si>
  <si>
    <t>319404625</t>
  </si>
  <si>
    <t>319404633</t>
  </si>
  <si>
    <t>319404641</t>
  </si>
  <si>
    <t>31940465X</t>
  </si>
  <si>
    <t>319404668</t>
  </si>
  <si>
    <t>319404676</t>
  </si>
  <si>
    <t>319404684</t>
  </si>
  <si>
    <t>319404692</t>
  </si>
  <si>
    <t>319404706</t>
  </si>
  <si>
    <t>319404714</t>
  </si>
  <si>
    <t>319404722</t>
  </si>
  <si>
    <t>319404730</t>
  </si>
  <si>
    <t>319404749</t>
  </si>
  <si>
    <t>319404757</t>
  </si>
  <si>
    <t>319404765</t>
  </si>
  <si>
    <t>319404773</t>
  </si>
  <si>
    <t>319404781</t>
  </si>
  <si>
    <t>31940479X</t>
  </si>
  <si>
    <t>319404803</t>
  </si>
  <si>
    <t>319404811</t>
  </si>
  <si>
    <t>31940482X</t>
  </si>
  <si>
    <t>319404838</t>
  </si>
  <si>
    <t>319404846</t>
  </si>
  <si>
    <t>319404854</t>
  </si>
  <si>
    <t>319404862</t>
  </si>
  <si>
    <t>319404870</t>
  </si>
  <si>
    <t>319404889</t>
  </si>
  <si>
    <t>319404897</t>
  </si>
  <si>
    <t>319404900</t>
  </si>
  <si>
    <t>319404919</t>
  </si>
  <si>
    <t>319404927</t>
  </si>
  <si>
    <t>319404935</t>
  </si>
  <si>
    <t>319404943</t>
  </si>
  <si>
    <t>319404951</t>
  </si>
  <si>
    <t>31940496X</t>
  </si>
  <si>
    <t>319404978</t>
  </si>
  <si>
    <t>319404986</t>
  </si>
  <si>
    <t>319404994</t>
  </si>
  <si>
    <t>319405001</t>
  </si>
  <si>
    <t>31940501X</t>
  </si>
  <si>
    <t>319405028</t>
  </si>
  <si>
    <t>319405036</t>
  </si>
  <si>
    <t>319405044</t>
  </si>
  <si>
    <t>319405052</t>
  </si>
  <si>
    <t>319405060</t>
  </si>
  <si>
    <t>319405079</t>
  </si>
  <si>
    <t>319405087</t>
  </si>
  <si>
    <t>319405095</t>
  </si>
  <si>
    <t>319405109</t>
  </si>
  <si>
    <t>319405117</t>
  </si>
  <si>
    <t>319405125</t>
  </si>
  <si>
    <t>319405133</t>
  </si>
  <si>
    <t>319405141</t>
  </si>
  <si>
    <t>31940515X</t>
  </si>
  <si>
    <t>319405168</t>
  </si>
  <si>
    <t>319405176</t>
  </si>
  <si>
    <t>319405184</t>
  </si>
  <si>
    <t>319405192</t>
  </si>
  <si>
    <t>319405206</t>
  </si>
  <si>
    <t>319405214</t>
  </si>
  <si>
    <t>319405222</t>
  </si>
  <si>
    <t>319405230</t>
  </si>
  <si>
    <t>319405249</t>
  </si>
  <si>
    <t>319405257</t>
  </si>
  <si>
    <t>319405265</t>
  </si>
  <si>
    <t>319405273</t>
  </si>
  <si>
    <t>319405281</t>
  </si>
  <si>
    <t>31940529X</t>
  </si>
  <si>
    <t>319405303</t>
  </si>
  <si>
    <t>319405311</t>
  </si>
  <si>
    <t>31940532X</t>
  </si>
  <si>
    <t>319405338</t>
  </si>
  <si>
    <t>319405346</t>
  </si>
  <si>
    <t>319405354</t>
  </si>
  <si>
    <t>319405362</t>
  </si>
  <si>
    <t>319405370</t>
  </si>
  <si>
    <t>319405389</t>
  </si>
  <si>
    <t>319405397</t>
  </si>
  <si>
    <t>319405400</t>
  </si>
  <si>
    <t>319405419</t>
  </si>
  <si>
    <t>319405427</t>
  </si>
  <si>
    <t>319405435</t>
  </si>
  <si>
    <t>319405443</t>
  </si>
  <si>
    <t>319405451</t>
  </si>
  <si>
    <t>31940546X</t>
  </si>
  <si>
    <t>319405478</t>
  </si>
  <si>
    <t>319405486</t>
  </si>
  <si>
    <t>319405494</t>
  </si>
  <si>
    <t>319405508</t>
  </si>
  <si>
    <t>319405516</t>
  </si>
  <si>
    <t>319405524</t>
  </si>
  <si>
    <t>319405532</t>
  </si>
  <si>
    <t>319405540</t>
  </si>
  <si>
    <t>319405559</t>
  </si>
  <si>
    <t>319405567</t>
  </si>
  <si>
    <t>319405575</t>
  </si>
  <si>
    <t>319405583</t>
  </si>
  <si>
    <t>319405591</t>
  </si>
  <si>
    <t>319405605</t>
  </si>
  <si>
    <t>319405613</t>
  </si>
  <si>
    <t>319405621</t>
  </si>
  <si>
    <t>31940563X</t>
  </si>
  <si>
    <t>319405648</t>
  </si>
  <si>
    <t>319405656</t>
  </si>
  <si>
    <t>319405664</t>
  </si>
  <si>
    <t>319405672</t>
  </si>
  <si>
    <t>319405680</t>
  </si>
  <si>
    <t>319405699</t>
  </si>
  <si>
    <t>319405702</t>
  </si>
  <si>
    <t>319405710</t>
  </si>
  <si>
    <t>319405729</t>
  </si>
  <si>
    <t>319405737</t>
  </si>
  <si>
    <t>319405745</t>
  </si>
  <si>
    <t>319405753</t>
  </si>
  <si>
    <t>319405761</t>
  </si>
  <si>
    <t>31940577X</t>
  </si>
  <si>
    <t>319405788</t>
  </si>
  <si>
    <t>319405796</t>
  </si>
  <si>
    <t>31940580X</t>
  </si>
  <si>
    <t>319405818</t>
  </si>
  <si>
    <t>319405826</t>
  </si>
  <si>
    <t>319405834</t>
  </si>
  <si>
    <t>319405842</t>
  </si>
  <si>
    <t>319405850</t>
  </si>
  <si>
    <t>319405869</t>
  </si>
  <si>
    <t>319405877</t>
  </si>
  <si>
    <t>319405885</t>
  </si>
  <si>
    <t>319405893</t>
  </si>
  <si>
    <t>319405907</t>
  </si>
  <si>
    <t>319405915</t>
  </si>
  <si>
    <t>319405923</t>
  </si>
  <si>
    <t>319405931</t>
  </si>
  <si>
    <t>31940594X</t>
  </si>
  <si>
    <t>319405958</t>
  </si>
  <si>
    <t>319405966</t>
  </si>
  <si>
    <t>319405974</t>
  </si>
  <si>
    <t>319405982</t>
  </si>
  <si>
    <t>319405990</t>
  </si>
  <si>
    <t>319406008</t>
  </si>
  <si>
    <t>319406016</t>
  </si>
  <si>
    <t>319406024</t>
  </si>
  <si>
    <t>319406032</t>
  </si>
  <si>
    <t>319406040</t>
  </si>
  <si>
    <t>319406059</t>
  </si>
  <si>
    <t>319406067</t>
  </si>
  <si>
    <t>319406075</t>
  </si>
  <si>
    <t>319406083</t>
  </si>
  <si>
    <t>319406091</t>
  </si>
  <si>
    <t>319406105</t>
  </si>
  <si>
    <t>319406113</t>
  </si>
  <si>
    <t>319406121</t>
  </si>
  <si>
    <t>31940613X</t>
  </si>
  <si>
    <t>319406148</t>
  </si>
  <si>
    <t>319406156</t>
  </si>
  <si>
    <t>319406164</t>
  </si>
  <si>
    <t>319406172</t>
  </si>
  <si>
    <t>319406180</t>
  </si>
  <si>
    <t>319406199</t>
  </si>
  <si>
    <t>319406202</t>
  </si>
  <si>
    <t>319406210</t>
  </si>
  <si>
    <t>319406229</t>
  </si>
  <si>
    <t>319406237</t>
  </si>
  <si>
    <t>319406245</t>
  </si>
  <si>
    <t>319406253</t>
  </si>
  <si>
    <t>319406261</t>
  </si>
  <si>
    <t>31940627X</t>
  </si>
  <si>
    <t>319406288</t>
  </si>
  <si>
    <t>319406296</t>
  </si>
  <si>
    <t>31940630X</t>
  </si>
  <si>
    <t>319406318</t>
  </si>
  <si>
    <t>319406326</t>
  </si>
  <si>
    <t>319406334</t>
  </si>
  <si>
    <t>319406342</t>
  </si>
  <si>
    <t>319406350</t>
  </si>
  <si>
    <t>319406369</t>
  </si>
  <si>
    <t>319406377</t>
  </si>
  <si>
    <t>319406385</t>
  </si>
  <si>
    <t>319406393</t>
  </si>
  <si>
    <t>319406407</t>
  </si>
  <si>
    <t>319406415</t>
  </si>
  <si>
    <t>319406423</t>
  </si>
  <si>
    <t>319406431</t>
  </si>
  <si>
    <t>31940644X</t>
  </si>
  <si>
    <t>319406458</t>
  </si>
  <si>
    <t>319406466</t>
  </si>
  <si>
    <t>319406474</t>
  </si>
  <si>
    <t>319406482</t>
  </si>
  <si>
    <t>319406490</t>
  </si>
  <si>
    <t>319406504</t>
  </si>
  <si>
    <t>319406512</t>
  </si>
  <si>
    <t>319406520</t>
  </si>
  <si>
    <t>319406539</t>
  </si>
  <si>
    <t>319406547</t>
  </si>
  <si>
    <t>319406555</t>
  </si>
  <si>
    <t>319406563</t>
  </si>
  <si>
    <t>319406571</t>
  </si>
  <si>
    <t>31940658X</t>
  </si>
  <si>
    <t>319406598</t>
  </si>
  <si>
    <t>319406601</t>
  </si>
  <si>
    <t>31940661X</t>
  </si>
  <si>
    <t>319406628</t>
  </si>
  <si>
    <t>319406636</t>
  </si>
  <si>
    <t>319406644</t>
  </si>
  <si>
    <t>319406652</t>
  </si>
  <si>
    <t>319406660</t>
  </si>
  <si>
    <t>319406679</t>
  </si>
  <si>
    <t>319406687</t>
  </si>
  <si>
    <t>319406695</t>
  </si>
  <si>
    <t>319406709</t>
  </si>
  <si>
    <t>319406717</t>
  </si>
  <si>
    <t>319406725</t>
  </si>
  <si>
    <t>319406733</t>
  </si>
  <si>
    <t>319406741</t>
  </si>
  <si>
    <t>31940675X</t>
  </si>
  <si>
    <t>319406768</t>
  </si>
  <si>
    <t>319406776</t>
  </si>
  <si>
    <t>319406784</t>
  </si>
  <si>
    <t>319406792</t>
  </si>
  <si>
    <t>319406806</t>
  </si>
  <si>
    <t>319406814</t>
  </si>
  <si>
    <t>319406822</t>
  </si>
  <si>
    <t>319406830</t>
  </si>
  <si>
    <t>319406849</t>
  </si>
  <si>
    <t>319406857</t>
  </si>
  <si>
    <t>319406865</t>
  </si>
  <si>
    <t>319406873</t>
  </si>
  <si>
    <t>319406881</t>
  </si>
  <si>
    <t>31940689X</t>
  </si>
  <si>
    <t>319406903</t>
  </si>
  <si>
    <t>319406911</t>
  </si>
  <si>
    <t>31940692X</t>
  </si>
  <si>
    <t>319406938</t>
  </si>
  <si>
    <t>319406946</t>
  </si>
  <si>
    <t>319406954</t>
  </si>
  <si>
    <t>319406962</t>
  </si>
  <si>
    <t>319406970</t>
  </si>
  <si>
    <t>319406989</t>
  </si>
  <si>
    <t>319406997</t>
  </si>
  <si>
    <t>319407004</t>
  </si>
  <si>
    <t>319407012</t>
  </si>
  <si>
    <t>319407020</t>
  </si>
  <si>
    <t>319407039</t>
  </si>
  <si>
    <t>319407047</t>
  </si>
  <si>
    <t>319407055</t>
  </si>
  <si>
    <t>319407063</t>
  </si>
  <si>
    <t>319407071</t>
  </si>
  <si>
    <t>31940708X</t>
  </si>
  <si>
    <t>319407098</t>
  </si>
  <si>
    <t>319407101</t>
  </si>
  <si>
    <t>31940711X</t>
  </si>
  <si>
    <t>319407128</t>
  </si>
  <si>
    <t>319407136</t>
  </si>
  <si>
    <t>319407144</t>
  </si>
  <si>
    <t>319407152</t>
  </si>
  <si>
    <t>319407160</t>
  </si>
  <si>
    <t>319407179</t>
  </si>
  <si>
    <t>319407187</t>
  </si>
  <si>
    <t>319407195</t>
  </si>
  <si>
    <t>319407209</t>
  </si>
  <si>
    <t>319407217</t>
  </si>
  <si>
    <t>319407225</t>
  </si>
  <si>
    <t>319407233</t>
  </si>
  <si>
    <t>319407241</t>
  </si>
  <si>
    <t>31940725X</t>
  </si>
  <si>
    <t>319407268</t>
  </si>
  <si>
    <t>319407276</t>
  </si>
  <si>
    <t>319407284</t>
  </si>
  <si>
    <t>319407292</t>
  </si>
  <si>
    <t>319407306</t>
  </si>
  <si>
    <t>319407314</t>
  </si>
  <si>
    <t>319407322</t>
  </si>
  <si>
    <t>319407330</t>
  </si>
  <si>
    <t>319407349</t>
  </si>
  <si>
    <t>319407357</t>
  </si>
  <si>
    <t>319407365</t>
  </si>
  <si>
    <t>319407373</t>
  </si>
  <si>
    <t>319407381</t>
  </si>
  <si>
    <t>31940739X</t>
  </si>
  <si>
    <t>319407403</t>
  </si>
  <si>
    <t>319407411</t>
  </si>
  <si>
    <t>31940742X</t>
  </si>
  <si>
    <t>319407438</t>
  </si>
  <si>
    <t>319407446</t>
  </si>
  <si>
    <t>319407454</t>
  </si>
  <si>
    <t>319407462</t>
  </si>
  <si>
    <t>319407470</t>
  </si>
  <si>
    <t>319407489</t>
  </si>
  <si>
    <t>319407497</t>
  </si>
  <si>
    <t>319407500</t>
  </si>
  <si>
    <t>319407519</t>
  </si>
  <si>
    <t>319407527</t>
  </si>
  <si>
    <t>319407535</t>
  </si>
  <si>
    <t>319407543</t>
  </si>
  <si>
    <t>319407551</t>
  </si>
  <si>
    <t>31940756X</t>
  </si>
  <si>
    <t>319407578</t>
  </si>
  <si>
    <t>319407586</t>
  </si>
  <si>
    <t>319407594</t>
  </si>
  <si>
    <t>319407608</t>
  </si>
  <si>
    <t>319407616</t>
  </si>
  <si>
    <t>319407624</t>
  </si>
  <si>
    <t>319407632</t>
  </si>
  <si>
    <t>319407640</t>
  </si>
  <si>
    <t>319407659</t>
  </si>
  <si>
    <t>319407667</t>
  </si>
  <si>
    <t>319407675</t>
  </si>
  <si>
    <t>319407683</t>
  </si>
  <si>
    <t>319407691</t>
  </si>
  <si>
    <t>319407705</t>
  </si>
  <si>
    <t>319407713</t>
  </si>
  <si>
    <t>319407721</t>
  </si>
  <si>
    <t>31940773X</t>
  </si>
  <si>
    <t>319407748</t>
  </si>
  <si>
    <t>319407756</t>
  </si>
  <si>
    <t>319407764</t>
  </si>
  <si>
    <t>319407772</t>
  </si>
  <si>
    <t>319407780</t>
  </si>
  <si>
    <t>319407799</t>
  </si>
  <si>
    <t>319407802</t>
  </si>
  <si>
    <t>319407810</t>
  </si>
  <si>
    <t>319407829</t>
  </si>
  <si>
    <t>319407837</t>
  </si>
  <si>
    <t>319407845</t>
  </si>
  <si>
    <t>319407853</t>
  </si>
  <si>
    <t>319407861</t>
  </si>
  <si>
    <t>31940787X</t>
  </si>
  <si>
    <t>319407888</t>
  </si>
  <si>
    <t>319407896</t>
  </si>
  <si>
    <t>31940790X</t>
  </si>
  <si>
    <t>319407918</t>
  </si>
  <si>
    <t>319407926</t>
  </si>
  <si>
    <t>319407934</t>
  </si>
  <si>
    <t>319407942</t>
  </si>
  <si>
    <t>319407950</t>
  </si>
  <si>
    <t>319407969</t>
  </si>
  <si>
    <t>319407977</t>
  </si>
  <si>
    <t>319407985</t>
  </si>
  <si>
    <t>319407993</t>
  </si>
  <si>
    <t>319408000</t>
  </si>
  <si>
    <t>319408019</t>
  </si>
  <si>
    <t>319408027</t>
  </si>
  <si>
    <t>319408035</t>
  </si>
  <si>
    <t>319408043</t>
  </si>
  <si>
    <t>319408051</t>
  </si>
  <si>
    <t>31940806X</t>
  </si>
  <si>
    <t>319408078</t>
  </si>
  <si>
    <t>319408086</t>
  </si>
  <si>
    <t>319408094</t>
  </si>
  <si>
    <t>319408108</t>
  </si>
  <si>
    <t>319408116</t>
  </si>
  <si>
    <t>319408124</t>
  </si>
  <si>
    <t>319408132</t>
  </si>
  <si>
    <t>319408140</t>
  </si>
  <si>
    <t>319408159</t>
  </si>
  <si>
    <t>319408167</t>
  </si>
  <si>
    <t>319408175</t>
  </si>
  <si>
    <t>319408183</t>
  </si>
  <si>
    <t>319408191</t>
  </si>
  <si>
    <t>319408205</t>
  </si>
  <si>
    <t>319408213</t>
  </si>
  <si>
    <t>319408221</t>
  </si>
  <si>
    <t>31940823X</t>
  </si>
  <si>
    <t>319408248</t>
  </si>
  <si>
    <t>319408256</t>
  </si>
  <si>
    <t>319408264</t>
  </si>
  <si>
    <t>319408272</t>
  </si>
  <si>
    <t>319408280</t>
  </si>
  <si>
    <t>319408299</t>
  </si>
  <si>
    <t>319408302</t>
  </si>
  <si>
    <t>319408310</t>
  </si>
  <si>
    <t>319408329</t>
  </si>
  <si>
    <t>319408337</t>
  </si>
  <si>
    <t>319408345</t>
  </si>
  <si>
    <t>319408353</t>
  </si>
  <si>
    <t>319408361</t>
  </si>
  <si>
    <t>31940837X</t>
  </si>
  <si>
    <t>319408388</t>
  </si>
  <si>
    <t>319408396</t>
  </si>
  <si>
    <t>31940840X</t>
  </si>
  <si>
    <t>319408418</t>
  </si>
  <si>
    <t>319408426</t>
  </si>
  <si>
    <t>319408434</t>
  </si>
  <si>
    <t>319408442</t>
  </si>
  <si>
    <t>319408450</t>
  </si>
  <si>
    <t>319408469</t>
  </si>
  <si>
    <t>319408477</t>
  </si>
  <si>
    <t>319408485</t>
  </si>
  <si>
    <t>319408493</t>
  </si>
  <si>
    <t>319408507</t>
  </si>
  <si>
    <t>319408515</t>
  </si>
  <si>
    <t>319408523</t>
  </si>
  <si>
    <t>319408531</t>
  </si>
  <si>
    <t>31940854X</t>
  </si>
  <si>
    <t>319408558</t>
  </si>
  <si>
    <t>319408566</t>
  </si>
  <si>
    <t>319408574</t>
  </si>
  <si>
    <t>319408582</t>
  </si>
  <si>
    <t>319408590</t>
  </si>
  <si>
    <t>319408604</t>
  </si>
  <si>
    <t>319408612</t>
  </si>
  <si>
    <t>319408620</t>
  </si>
  <si>
    <t>319408639</t>
  </si>
  <si>
    <t>319408647</t>
  </si>
  <si>
    <t>319408655</t>
  </si>
  <si>
    <t>319408663</t>
  </si>
  <si>
    <t>319408671</t>
  </si>
  <si>
    <t>31940868X</t>
  </si>
  <si>
    <t>319408698</t>
  </si>
  <si>
    <t>319408701</t>
  </si>
  <si>
    <t>31940871X</t>
  </si>
  <si>
    <t>319408728</t>
  </si>
  <si>
    <t>319408736</t>
  </si>
  <si>
    <t>319408744</t>
  </si>
  <si>
    <t>319408752</t>
  </si>
  <si>
    <t>319408760</t>
  </si>
  <si>
    <t>319408779</t>
  </si>
  <si>
    <t>319408787</t>
  </si>
  <si>
    <t>319408795</t>
  </si>
  <si>
    <t>319408809</t>
  </si>
  <si>
    <t>319408817</t>
  </si>
  <si>
    <t>319408825</t>
  </si>
  <si>
    <t>319408833</t>
  </si>
  <si>
    <t>319408841</t>
  </si>
  <si>
    <t>31940885X</t>
  </si>
  <si>
    <t>319408868</t>
  </si>
  <si>
    <t>319408876</t>
  </si>
  <si>
    <t>319408884</t>
  </si>
  <si>
    <t>319408892</t>
  </si>
  <si>
    <t>319408906</t>
  </si>
  <si>
    <t>319408914</t>
  </si>
  <si>
    <t>319408922</t>
  </si>
  <si>
    <t>319408930</t>
  </si>
  <si>
    <t>319408949</t>
  </si>
  <si>
    <t>319408957</t>
  </si>
  <si>
    <t>319408965</t>
  </si>
  <si>
    <t>319408973</t>
  </si>
  <si>
    <t>319408981</t>
  </si>
  <si>
    <t>31940899X</t>
  </si>
  <si>
    <t>319409007</t>
  </si>
  <si>
    <t>319409015</t>
  </si>
  <si>
    <t>319409023</t>
  </si>
  <si>
    <t>319409031</t>
  </si>
  <si>
    <t>31940904X</t>
  </si>
  <si>
    <t>319409058</t>
  </si>
  <si>
    <t>319409066</t>
  </si>
  <si>
    <t>319409074</t>
  </si>
  <si>
    <t>319409082</t>
  </si>
  <si>
    <t>319409090</t>
  </si>
  <si>
    <t>319409104</t>
  </si>
  <si>
    <t>319409112</t>
  </si>
  <si>
    <t>319409120</t>
  </si>
  <si>
    <t>319409139</t>
  </si>
  <si>
    <t>319409147</t>
  </si>
  <si>
    <t>319409155</t>
  </si>
  <si>
    <t>319409163</t>
  </si>
  <si>
    <t>319409171</t>
  </si>
  <si>
    <t>31940918X</t>
  </si>
  <si>
    <t>319409198</t>
  </si>
  <si>
    <t>319409201</t>
  </si>
  <si>
    <t>31940921X</t>
  </si>
  <si>
    <t>319409228</t>
  </si>
  <si>
    <t>319409236</t>
  </si>
  <si>
    <t>319413454</t>
  </si>
  <si>
    <t>319413462</t>
  </si>
  <si>
    <t>319413470</t>
  </si>
  <si>
    <t>319413489</t>
  </si>
  <si>
    <t>319413780</t>
  </si>
  <si>
    <t>319409481</t>
  </si>
  <si>
    <t>31940949X</t>
  </si>
  <si>
    <t>319409503</t>
  </si>
  <si>
    <t>319409511</t>
  </si>
  <si>
    <t>31940952X</t>
  </si>
  <si>
    <t>319409538</t>
  </si>
  <si>
    <t>319409546</t>
  </si>
  <si>
    <t>319409554</t>
  </si>
  <si>
    <t>319409562</t>
  </si>
  <si>
    <t>319409570</t>
  </si>
  <si>
    <t>319409589</t>
  </si>
  <si>
    <t>319409597</t>
  </si>
  <si>
    <t>319409600</t>
  </si>
  <si>
    <t>319409619</t>
  </si>
  <si>
    <t>319409627</t>
  </si>
  <si>
    <t>319409635</t>
  </si>
  <si>
    <t>319409643</t>
  </si>
  <si>
    <t>319409651</t>
  </si>
  <si>
    <t>31940966X</t>
  </si>
  <si>
    <t>319409678</t>
  </si>
  <si>
    <t>319409686</t>
  </si>
  <si>
    <t>319409694</t>
  </si>
  <si>
    <t>319409708</t>
  </si>
  <si>
    <t>319409716</t>
  </si>
  <si>
    <t>319409724</t>
  </si>
  <si>
    <t>319409732</t>
  </si>
  <si>
    <t>319409740</t>
  </si>
  <si>
    <t>319409759</t>
  </si>
  <si>
    <t>319409767</t>
  </si>
  <si>
    <t>319409775</t>
  </si>
  <si>
    <t>319409783</t>
  </si>
  <si>
    <t>319409791</t>
  </si>
  <si>
    <t>319409805</t>
  </si>
  <si>
    <t>319409813</t>
  </si>
  <si>
    <t>319409821</t>
  </si>
  <si>
    <t>31940983X</t>
  </si>
  <si>
    <t>319409848</t>
  </si>
  <si>
    <t>319409856</t>
  </si>
  <si>
    <t>319409864</t>
  </si>
  <si>
    <t>319409872</t>
  </si>
  <si>
    <t>319409880</t>
  </si>
  <si>
    <t>319409899</t>
  </si>
  <si>
    <t>319409902</t>
  </si>
  <si>
    <t>319409910</t>
  </si>
  <si>
    <t>319409929</t>
  </si>
  <si>
    <t>319409937</t>
  </si>
  <si>
    <t>319409945</t>
  </si>
  <si>
    <t>319409953</t>
  </si>
  <si>
    <t>319409961</t>
  </si>
  <si>
    <t>31940997X</t>
  </si>
  <si>
    <t>319409988</t>
  </si>
  <si>
    <t>319409996</t>
  </si>
  <si>
    <t>319410005</t>
  </si>
  <si>
    <t>319410013</t>
  </si>
  <si>
    <t>319410021</t>
  </si>
  <si>
    <t>31941003X</t>
  </si>
  <si>
    <t>319410048</t>
  </si>
  <si>
    <t>319410056</t>
  </si>
  <si>
    <t>319410064</t>
  </si>
  <si>
    <t>319410072</t>
  </si>
  <si>
    <t>319410080</t>
  </si>
  <si>
    <t>319410099</t>
  </si>
  <si>
    <t>319410102</t>
  </si>
  <si>
    <t>319410110</t>
  </si>
  <si>
    <t>319410129</t>
  </si>
  <si>
    <t>319410137</t>
  </si>
  <si>
    <t>319410145</t>
  </si>
  <si>
    <t>319410153</t>
  </si>
  <si>
    <t>319410161</t>
  </si>
  <si>
    <t>31941017X</t>
  </si>
  <si>
    <t>319410188</t>
  </si>
  <si>
    <t>319410196</t>
  </si>
  <si>
    <t>31941020X</t>
  </si>
  <si>
    <t>319410218</t>
  </si>
  <si>
    <t>319410226</t>
  </si>
  <si>
    <t>319410234</t>
  </si>
  <si>
    <t>319410242</t>
  </si>
  <si>
    <t>319410250</t>
  </si>
  <si>
    <t>319410269</t>
  </si>
  <si>
    <t>319410277</t>
  </si>
  <si>
    <t>319410285</t>
  </si>
  <si>
    <t>319410293</t>
  </si>
  <si>
    <t>319410307</t>
  </si>
  <si>
    <t>319410315</t>
  </si>
  <si>
    <t>319410323</t>
  </si>
  <si>
    <t>319410331</t>
  </si>
  <si>
    <t>31941034X</t>
  </si>
  <si>
    <t>319410358</t>
  </si>
  <si>
    <t>319410366</t>
  </si>
  <si>
    <t>319410374</t>
  </si>
  <si>
    <t>319410382</t>
  </si>
  <si>
    <t>319410390</t>
  </si>
  <si>
    <t>319410404</t>
  </si>
  <si>
    <t>319410412</t>
  </si>
  <si>
    <t>319410420</t>
  </si>
  <si>
    <t>319410439</t>
  </si>
  <si>
    <t>319410447</t>
  </si>
  <si>
    <t>319410455</t>
  </si>
  <si>
    <t>319410463</t>
  </si>
  <si>
    <t>319410471</t>
  </si>
  <si>
    <t>31941048X</t>
  </si>
  <si>
    <t>319410498</t>
  </si>
  <si>
    <t>319410501</t>
  </si>
  <si>
    <t>31941051X</t>
  </si>
  <si>
    <t>319410528</t>
  </si>
  <si>
    <t>319410536</t>
  </si>
  <si>
    <t>319410544</t>
  </si>
  <si>
    <t>319410552</t>
  </si>
  <si>
    <t>319410560</t>
  </si>
  <si>
    <t>319410579</t>
  </si>
  <si>
    <t>319410587</t>
  </si>
  <si>
    <t>319410595</t>
  </si>
  <si>
    <t>319410609</t>
  </si>
  <si>
    <t>319410617</t>
  </si>
  <si>
    <t>319410625</t>
  </si>
  <si>
    <t>319410633</t>
  </si>
  <si>
    <t>319410641</t>
  </si>
  <si>
    <t>31941065X</t>
  </si>
  <si>
    <t>319410668</t>
  </si>
  <si>
    <t>319410676</t>
  </si>
  <si>
    <t>319410684</t>
  </si>
  <si>
    <t>319410692</t>
  </si>
  <si>
    <t>319410706</t>
  </si>
  <si>
    <t>319410714</t>
  </si>
  <si>
    <t>319410722</t>
  </si>
  <si>
    <t>319410730</t>
  </si>
  <si>
    <t>319410749</t>
  </si>
  <si>
    <t>319410757</t>
  </si>
  <si>
    <t>319410765</t>
  </si>
  <si>
    <t>319410773</t>
  </si>
  <si>
    <t>319410781</t>
  </si>
  <si>
    <t>31941079X</t>
  </si>
  <si>
    <t>319410803</t>
  </si>
  <si>
    <t>319410811</t>
  </si>
  <si>
    <t>31941082X</t>
  </si>
  <si>
    <t>319410838</t>
  </si>
  <si>
    <t>319410846</t>
  </si>
  <si>
    <t>319410854</t>
  </si>
  <si>
    <t>319410862</t>
  </si>
  <si>
    <t>319410870</t>
  </si>
  <si>
    <t>319410889</t>
  </si>
  <si>
    <t>319410897</t>
  </si>
  <si>
    <t>319410900</t>
  </si>
  <si>
    <t>319410919</t>
  </si>
  <si>
    <t>319410927</t>
  </si>
  <si>
    <t>319410935</t>
  </si>
  <si>
    <t>319410943</t>
  </si>
  <si>
    <t>319410951</t>
  </si>
  <si>
    <t>31941096X</t>
  </si>
  <si>
    <t>319410978</t>
  </si>
  <si>
    <t>319410986</t>
  </si>
  <si>
    <t>319410994</t>
  </si>
  <si>
    <t>319411001</t>
  </si>
  <si>
    <t>31941101X</t>
  </si>
  <si>
    <t>319411028</t>
  </si>
  <si>
    <t>319411036</t>
  </si>
  <si>
    <t>319411044</t>
  </si>
  <si>
    <t>319411052</t>
  </si>
  <si>
    <t>319411060</t>
  </si>
  <si>
    <t>319411079</t>
  </si>
  <si>
    <t>319411087</t>
  </si>
  <si>
    <t>319411095</t>
  </si>
  <si>
    <t>319411109</t>
  </si>
  <si>
    <t>319411117</t>
  </si>
  <si>
    <t>319411125</t>
  </si>
  <si>
    <t>319411133</t>
  </si>
  <si>
    <t>319411141</t>
  </si>
  <si>
    <t>31941115X</t>
  </si>
  <si>
    <t>319411168</t>
  </si>
  <si>
    <t>319411176</t>
  </si>
  <si>
    <t>319411184</t>
  </si>
  <si>
    <t>319411192</t>
  </si>
  <si>
    <t>319411206</t>
  </si>
  <si>
    <t>319411214</t>
  </si>
  <si>
    <t>319411222</t>
  </si>
  <si>
    <t>319411230</t>
  </si>
  <si>
    <t>319411249</t>
  </si>
  <si>
    <t>319411257</t>
  </si>
  <si>
    <t>319411265</t>
  </si>
  <si>
    <t>319411273</t>
  </si>
  <si>
    <t>319411281</t>
  </si>
  <si>
    <t>31941129X</t>
  </si>
  <si>
    <t>319411303</t>
  </si>
  <si>
    <t>319411311</t>
  </si>
  <si>
    <t>31941132X</t>
  </si>
  <si>
    <t>319411338</t>
  </si>
  <si>
    <t>319411346</t>
  </si>
  <si>
    <t>319411354</t>
  </si>
  <si>
    <t>319411362</t>
  </si>
  <si>
    <t>319411370</t>
  </si>
  <si>
    <t>319411389</t>
  </si>
  <si>
    <t>319411397</t>
  </si>
  <si>
    <t>319411400</t>
  </si>
  <si>
    <t>319411419</t>
  </si>
  <si>
    <t>319411427</t>
  </si>
  <si>
    <t>319411435</t>
  </si>
  <si>
    <t>319411443</t>
  </si>
  <si>
    <t>319411451</t>
  </si>
  <si>
    <t>31941146X</t>
  </si>
  <si>
    <t>319411478</t>
  </si>
  <si>
    <t>319411486</t>
  </si>
  <si>
    <t>319411494</t>
  </si>
  <si>
    <t>319411508</t>
  </si>
  <si>
    <t>319411516</t>
  </si>
  <si>
    <t>319411524</t>
  </si>
  <si>
    <t>319411532</t>
  </si>
  <si>
    <t>319411540</t>
  </si>
  <si>
    <t>319411559</t>
  </si>
  <si>
    <t>319411567</t>
  </si>
  <si>
    <t>319411575</t>
  </si>
  <si>
    <t>319411583</t>
  </si>
  <si>
    <t>319411591</t>
  </si>
  <si>
    <t>319411605</t>
  </si>
  <si>
    <t>319411613</t>
  </si>
  <si>
    <t>319411621</t>
  </si>
  <si>
    <t>31941163X</t>
  </si>
  <si>
    <t>319411648</t>
  </si>
  <si>
    <t>319411656</t>
  </si>
  <si>
    <t>319411664</t>
  </si>
  <si>
    <t>319411672</t>
  </si>
  <si>
    <t>319411680</t>
  </si>
  <si>
    <t>319411699</t>
  </si>
  <si>
    <t>319411702</t>
  </si>
  <si>
    <t>319411710</t>
  </si>
  <si>
    <t>319411729</t>
  </si>
  <si>
    <t>319411737</t>
  </si>
  <si>
    <t>319411745</t>
  </si>
  <si>
    <t>319411753</t>
  </si>
  <si>
    <t>319411761</t>
  </si>
  <si>
    <t>31941177X</t>
  </si>
  <si>
    <t>319411788</t>
  </si>
  <si>
    <t>319411796</t>
  </si>
  <si>
    <t>31941180X</t>
  </si>
  <si>
    <t>319411818</t>
  </si>
  <si>
    <t>319411826</t>
  </si>
  <si>
    <t>319411834</t>
  </si>
  <si>
    <t>319411842</t>
  </si>
  <si>
    <t>319411850</t>
  </si>
  <si>
    <t>319411869</t>
  </si>
  <si>
    <t>319411877</t>
  </si>
  <si>
    <t>319411885</t>
  </si>
  <si>
    <t>319411893</t>
  </si>
  <si>
    <t>319411907</t>
  </si>
  <si>
    <t>319411915</t>
  </si>
  <si>
    <t>319411923</t>
  </si>
  <si>
    <t>319411931</t>
  </si>
  <si>
    <t>31941194X</t>
  </si>
  <si>
    <t>319411958</t>
  </si>
  <si>
    <t>319411966</t>
  </si>
  <si>
    <t>319411974</t>
  </si>
  <si>
    <t>319411982</t>
  </si>
  <si>
    <t>319411990</t>
  </si>
  <si>
    <t>319412008</t>
  </si>
  <si>
    <t>319412016</t>
  </si>
  <si>
    <t>319412024</t>
  </si>
  <si>
    <t>319412032</t>
  </si>
  <si>
    <t>319412040</t>
  </si>
  <si>
    <t>319412059</t>
  </si>
  <si>
    <t>319412067</t>
  </si>
  <si>
    <t>319412075</t>
  </si>
  <si>
    <t>319412083</t>
  </si>
  <si>
    <t>319412091</t>
  </si>
  <si>
    <t>319412105</t>
  </si>
  <si>
    <t>319412113</t>
  </si>
  <si>
    <t>319412121</t>
  </si>
  <si>
    <t>31941213X</t>
  </si>
  <si>
    <t>319412148</t>
  </si>
  <si>
    <t>319412156</t>
  </si>
  <si>
    <t>319412164</t>
  </si>
  <si>
    <t>319412172</t>
  </si>
  <si>
    <t>319412180</t>
  </si>
  <si>
    <t>319412199</t>
  </si>
  <si>
    <t>319412202</t>
  </si>
  <si>
    <t>319412210</t>
  </si>
  <si>
    <t>319412229</t>
  </si>
  <si>
    <t>319412237</t>
  </si>
  <si>
    <t>319412245</t>
  </si>
  <si>
    <t>319412253</t>
  </si>
  <si>
    <t>319412261</t>
  </si>
  <si>
    <t>31941227X</t>
  </si>
  <si>
    <t>319412288</t>
  </si>
  <si>
    <t>319412296</t>
  </si>
  <si>
    <t>31941230X</t>
  </si>
  <si>
    <t>319412318</t>
  </si>
  <si>
    <t>319412326</t>
  </si>
  <si>
    <t>319412334</t>
  </si>
  <si>
    <t>319412342</t>
  </si>
  <si>
    <t>319412350</t>
  </si>
  <si>
    <t>319412369</t>
  </si>
  <si>
    <t>319412377</t>
  </si>
  <si>
    <t>319412385</t>
  </si>
  <si>
    <t>319412393</t>
  </si>
  <si>
    <t>319412407</t>
  </si>
  <si>
    <t>319412415</t>
  </si>
  <si>
    <t>319412423</t>
  </si>
  <si>
    <t>319412431</t>
  </si>
  <si>
    <t>31941244X</t>
  </si>
  <si>
    <t>319412458</t>
  </si>
  <si>
    <t>319412466</t>
  </si>
  <si>
    <t>319412474</t>
  </si>
  <si>
    <t>319412482</t>
  </si>
  <si>
    <t>319412490</t>
  </si>
  <si>
    <t>319412504</t>
  </si>
  <si>
    <t>319412512</t>
  </si>
  <si>
    <t>319412520</t>
  </si>
  <si>
    <t>319412539</t>
  </si>
  <si>
    <t>319412547</t>
  </si>
  <si>
    <t>319412555</t>
  </si>
  <si>
    <t>319412563</t>
  </si>
  <si>
    <t>319412571</t>
  </si>
  <si>
    <t>31941258X</t>
  </si>
  <si>
    <t>319412598</t>
  </si>
  <si>
    <t>319412601</t>
  </si>
  <si>
    <t>31941261X</t>
  </si>
  <si>
    <t>319412628</t>
  </si>
  <si>
    <t>319412636</t>
  </si>
  <si>
    <t>319412644</t>
  </si>
  <si>
    <t>319412652</t>
  </si>
  <si>
    <t>319412660</t>
  </si>
  <si>
    <t>319412679</t>
  </si>
  <si>
    <t>319412687</t>
  </si>
  <si>
    <t>319412695</t>
  </si>
  <si>
    <t>319412709</t>
  </si>
  <si>
    <t>319412717</t>
  </si>
  <si>
    <t>319412725</t>
  </si>
  <si>
    <t>319412733</t>
  </si>
  <si>
    <t>319412741</t>
  </si>
  <si>
    <t>31941275X</t>
  </si>
  <si>
    <t>319412768</t>
  </si>
  <si>
    <t>319412776</t>
  </si>
  <si>
    <t>319412784</t>
  </si>
  <si>
    <t>319412792</t>
  </si>
  <si>
    <t>319412806</t>
  </si>
  <si>
    <t>319412814</t>
  </si>
  <si>
    <t>319412822</t>
  </si>
  <si>
    <t>319412830</t>
  </si>
  <si>
    <t>319412849</t>
  </si>
  <si>
    <t>319412857</t>
  </si>
  <si>
    <t>319412865</t>
  </si>
  <si>
    <t>319412873</t>
  </si>
  <si>
    <t>319412881</t>
  </si>
  <si>
    <t>31941289X</t>
  </si>
  <si>
    <t>319412903</t>
  </si>
  <si>
    <t>319412911</t>
  </si>
  <si>
    <t>31941292X</t>
  </si>
  <si>
    <t>319412938</t>
  </si>
  <si>
    <t>319412946</t>
  </si>
  <si>
    <t>319412954</t>
  </si>
  <si>
    <t>319412962</t>
  </si>
  <si>
    <t>319412970</t>
  </si>
  <si>
    <t>319412989</t>
  </si>
  <si>
    <t>319412997</t>
  </si>
  <si>
    <t>319413004</t>
  </si>
  <si>
    <t>319413012</t>
  </si>
  <si>
    <t>319413020</t>
  </si>
  <si>
    <t>319413039</t>
  </si>
  <si>
    <t>319413047</t>
  </si>
  <si>
    <t>319413055</t>
  </si>
  <si>
    <t>319413063</t>
  </si>
  <si>
    <t>319413071</t>
  </si>
  <si>
    <t>31941308X</t>
  </si>
  <si>
    <t>319413098</t>
  </si>
  <si>
    <t>319413101</t>
  </si>
  <si>
    <t>31941311X</t>
  </si>
  <si>
    <t>319413128</t>
  </si>
  <si>
    <t>319413136</t>
  </si>
  <si>
    <t>319413144</t>
  </si>
  <si>
    <t>319413152</t>
  </si>
  <si>
    <t>319413160</t>
  </si>
  <si>
    <t>319413179</t>
  </si>
  <si>
    <t>319413497</t>
  </si>
  <si>
    <t>319413500</t>
  </si>
  <si>
    <t>319413519</t>
  </si>
  <si>
    <t>319413527</t>
  </si>
  <si>
    <t>319413535</t>
  </si>
  <si>
    <t>319413543</t>
  </si>
  <si>
    <t>319413551</t>
  </si>
  <si>
    <t>31941356X</t>
  </si>
  <si>
    <t>319413578</t>
  </si>
  <si>
    <t>319413586</t>
  </si>
  <si>
    <t>319413594</t>
  </si>
  <si>
    <t>319413608</t>
  </si>
  <si>
    <t>319413616</t>
  </si>
  <si>
    <t>319413624</t>
  </si>
  <si>
    <t>319413632</t>
  </si>
  <si>
    <t>319413640</t>
  </si>
  <si>
    <t>319413659</t>
  </si>
  <si>
    <t>319413667</t>
  </si>
  <si>
    <t>319413675</t>
  </si>
  <si>
    <t>319413683</t>
  </si>
  <si>
    <t>319413691</t>
  </si>
  <si>
    <t>319413705</t>
  </si>
  <si>
    <t>319413713</t>
  </si>
  <si>
    <t>319413721</t>
  </si>
  <si>
    <t>31941373X</t>
  </si>
  <si>
    <t>319413748</t>
  </si>
  <si>
    <t>319413756</t>
  </si>
  <si>
    <t>319413764</t>
  </si>
  <si>
    <t>319413772</t>
  </si>
  <si>
    <t>319409244</t>
  </si>
  <si>
    <t>319409252</t>
  </si>
  <si>
    <t>319409260</t>
  </si>
  <si>
    <t>319409279</t>
  </si>
  <si>
    <t>319409287</t>
  </si>
  <si>
    <t>319409295</t>
  </si>
  <si>
    <t>319409309</t>
  </si>
  <si>
    <t>319409317</t>
  </si>
  <si>
    <t>319409325</t>
  </si>
  <si>
    <t>319409333</t>
  </si>
  <si>
    <t>319409341</t>
  </si>
  <si>
    <t>31940935X</t>
  </si>
  <si>
    <t>319409368</t>
  </si>
  <si>
    <t>319409376</t>
  </si>
  <si>
    <t>319409384</t>
  </si>
  <si>
    <t>319409392</t>
  </si>
  <si>
    <t>319409406</t>
  </si>
  <si>
    <t>319409414</t>
  </si>
  <si>
    <t>319409422</t>
  </si>
  <si>
    <t>319409430</t>
  </si>
  <si>
    <t>319409449</t>
  </si>
  <si>
    <t>319409457</t>
  </si>
  <si>
    <t>319409465</t>
  </si>
  <si>
    <t>319409473</t>
  </si>
  <si>
    <t>319413799</t>
  </si>
  <si>
    <t>319413802</t>
  </si>
  <si>
    <t>319413810</t>
  </si>
  <si>
    <t>319413829</t>
  </si>
  <si>
    <t>319413837</t>
  </si>
  <si>
    <t>319413845</t>
  </si>
  <si>
    <t>319413853</t>
  </si>
  <si>
    <t>319413861</t>
  </si>
  <si>
    <t>31941387X</t>
  </si>
  <si>
    <t>319413888</t>
  </si>
  <si>
    <t>319413896</t>
  </si>
  <si>
    <t>31941390X</t>
  </si>
  <si>
    <t>319413918</t>
  </si>
  <si>
    <t>319413926</t>
  </si>
  <si>
    <t>319413934</t>
  </si>
  <si>
    <t>319413942</t>
  </si>
  <si>
    <t>319413950</t>
  </si>
  <si>
    <t>319413969</t>
  </si>
  <si>
    <t>319413977</t>
  </si>
  <si>
    <t>319413985</t>
  </si>
  <si>
    <t>319413993</t>
  </si>
  <si>
    <t>319414000</t>
  </si>
  <si>
    <t>319414019</t>
  </si>
  <si>
    <t>319414027</t>
  </si>
  <si>
    <t>319414035</t>
  </si>
  <si>
    <t>319414043</t>
  </si>
  <si>
    <t>319414051</t>
  </si>
  <si>
    <t>31941406X</t>
  </si>
  <si>
    <t>319414078</t>
  </si>
  <si>
    <t>319414086</t>
  </si>
  <si>
    <t>319414094</t>
  </si>
  <si>
    <t>319414108</t>
  </si>
  <si>
    <t>319414116</t>
  </si>
  <si>
    <t>319414124</t>
  </si>
  <si>
    <t>319414132</t>
  </si>
  <si>
    <t>319414140</t>
  </si>
  <si>
    <t>319414159</t>
  </si>
  <si>
    <t>319414167</t>
  </si>
  <si>
    <t>319414175</t>
  </si>
  <si>
    <t>319414183</t>
  </si>
  <si>
    <t>319414191</t>
  </si>
  <si>
    <t>319414205</t>
  </si>
  <si>
    <t>319414213</t>
  </si>
  <si>
    <t>319414221</t>
  </si>
  <si>
    <t>31941423X</t>
  </si>
  <si>
    <t>319414248</t>
  </si>
  <si>
    <t>319414256</t>
  </si>
  <si>
    <t>319414264</t>
  </si>
  <si>
    <t>319414272</t>
  </si>
  <si>
    <t>319414280</t>
  </si>
  <si>
    <t>319414299</t>
  </si>
  <si>
    <t>319414302</t>
  </si>
  <si>
    <t>319414310</t>
  </si>
  <si>
    <t>319414329</t>
  </si>
  <si>
    <t>319414337</t>
  </si>
  <si>
    <t>319414345</t>
  </si>
  <si>
    <t>316989827</t>
  </si>
  <si>
    <t>31931782X</t>
  </si>
  <si>
    <t>319317838</t>
  </si>
  <si>
    <t>319317846</t>
  </si>
  <si>
    <t>319317854</t>
  </si>
  <si>
    <t>319317862</t>
  </si>
  <si>
    <t>319317870</t>
  </si>
  <si>
    <t>319317889</t>
  </si>
  <si>
    <t>319317897</t>
  </si>
  <si>
    <t>319317900</t>
  </si>
  <si>
    <t>319317919</t>
  </si>
  <si>
    <t>319317927</t>
  </si>
  <si>
    <t>319317935</t>
  </si>
  <si>
    <t>319317943</t>
  </si>
  <si>
    <t>319317951</t>
  </si>
  <si>
    <t>31931796X</t>
  </si>
  <si>
    <t>319317978</t>
  </si>
  <si>
    <t>319317986</t>
  </si>
  <si>
    <t>319317994</t>
  </si>
  <si>
    <t>319318001</t>
  </si>
  <si>
    <t>31931801X</t>
  </si>
  <si>
    <t>319318028</t>
  </si>
  <si>
    <t>319318036</t>
  </si>
  <si>
    <t>319318044</t>
  </si>
  <si>
    <t>319318052</t>
  </si>
  <si>
    <t>319318060</t>
  </si>
  <si>
    <t>319318079</t>
  </si>
  <si>
    <t>319318087</t>
  </si>
  <si>
    <t>319318095</t>
  </si>
  <si>
    <t>319318109</t>
  </si>
  <si>
    <t>319318117</t>
  </si>
  <si>
    <t>319318125</t>
  </si>
  <si>
    <t>319318133</t>
  </si>
  <si>
    <t>319318141</t>
  </si>
  <si>
    <t>31931815X</t>
  </si>
  <si>
    <t>319318168</t>
  </si>
  <si>
    <t>319318176</t>
  </si>
  <si>
    <t>319318184</t>
  </si>
  <si>
    <t>319318192</t>
  </si>
  <si>
    <t>319318206</t>
  </si>
  <si>
    <t>319318214</t>
  </si>
  <si>
    <t>319318222</t>
  </si>
  <si>
    <t>319318230</t>
  </si>
  <si>
    <t>319318249</t>
  </si>
  <si>
    <t>319318257</t>
  </si>
  <si>
    <t>319318265</t>
  </si>
  <si>
    <t>319318273</t>
  </si>
  <si>
    <t>319318281</t>
  </si>
  <si>
    <t>31931829X</t>
  </si>
  <si>
    <t>319318303</t>
  </si>
  <si>
    <t>319318311</t>
  </si>
  <si>
    <t>31931832X</t>
  </si>
  <si>
    <t>319318338</t>
  </si>
  <si>
    <t>319318354</t>
  </si>
  <si>
    <t>319318362</t>
  </si>
  <si>
    <t>319318370</t>
  </si>
  <si>
    <t>319318397</t>
  </si>
  <si>
    <t>319318400</t>
  </si>
  <si>
    <t>319318419</t>
  </si>
  <si>
    <t>319318427</t>
  </si>
  <si>
    <t>319318435</t>
  </si>
  <si>
    <t>319318443</t>
  </si>
  <si>
    <t>319318451</t>
  </si>
  <si>
    <t>31931846X</t>
  </si>
  <si>
    <t>319318478</t>
  </si>
  <si>
    <t>319318486</t>
  </si>
  <si>
    <t>319318494</t>
  </si>
  <si>
    <t>319318508</t>
  </si>
  <si>
    <t>319318516</t>
  </si>
  <si>
    <t>319318524</t>
  </si>
  <si>
    <t>319318532</t>
  </si>
  <si>
    <t>319318540</t>
  </si>
  <si>
    <t>319318567</t>
  </si>
  <si>
    <t>319318575</t>
  </si>
  <si>
    <t>319318583</t>
  </si>
  <si>
    <t>319318591</t>
  </si>
  <si>
    <t>319318605</t>
  </si>
  <si>
    <t>319318613</t>
  </si>
  <si>
    <t>319318621</t>
  </si>
  <si>
    <t>31931863X</t>
  </si>
  <si>
    <t>319318648</t>
  </si>
  <si>
    <t>319318656</t>
  </si>
  <si>
    <t>319318664</t>
  </si>
  <si>
    <t>319318672</t>
  </si>
  <si>
    <t>319318699</t>
  </si>
  <si>
    <t>319318702</t>
  </si>
  <si>
    <t>319318710</t>
  </si>
  <si>
    <t>319318729</t>
  </si>
  <si>
    <t>319318737</t>
  </si>
  <si>
    <t>319318745</t>
  </si>
  <si>
    <t>319318761</t>
  </si>
  <si>
    <t>31931877X</t>
  </si>
  <si>
    <t>319318788</t>
  </si>
  <si>
    <t>319318796</t>
  </si>
  <si>
    <t>319318826</t>
  </si>
  <si>
    <t>319318834</t>
  </si>
  <si>
    <t>319318842</t>
  </si>
  <si>
    <t>319318850</t>
  </si>
  <si>
    <t>319318869</t>
  </si>
  <si>
    <t>319318877</t>
  </si>
  <si>
    <t>319318885</t>
  </si>
  <si>
    <t>319318893</t>
  </si>
  <si>
    <t>319318907</t>
  </si>
  <si>
    <t>319318915</t>
  </si>
  <si>
    <t>319318923</t>
  </si>
  <si>
    <t>319318931</t>
  </si>
  <si>
    <t>31931894X</t>
  </si>
  <si>
    <t>319318958</t>
  </si>
  <si>
    <t>319318966</t>
  </si>
  <si>
    <t>319318974</t>
  </si>
  <si>
    <t>319318990</t>
  </si>
  <si>
    <t>319319008</t>
  </si>
  <si>
    <t>319319016</t>
  </si>
  <si>
    <t>319319024</t>
  </si>
  <si>
    <t>319319032</t>
  </si>
  <si>
    <t>319319040</t>
  </si>
  <si>
    <t>319319059</t>
  </si>
  <si>
    <t>319319067</t>
  </si>
  <si>
    <t>319319075</t>
  </si>
  <si>
    <t>319319083</t>
  </si>
  <si>
    <t>319319091</t>
  </si>
  <si>
    <t>319319105</t>
  </si>
  <si>
    <t>319319113</t>
  </si>
  <si>
    <t>319319121</t>
  </si>
  <si>
    <t>319319156</t>
  </si>
  <si>
    <t>319319164</t>
  </si>
  <si>
    <t>319319199</t>
  </si>
  <si>
    <t>319319202</t>
  </si>
  <si>
    <t>319319210</t>
  </si>
  <si>
    <t>319319229</t>
  </si>
  <si>
    <t>319319253</t>
  </si>
  <si>
    <t>319319261</t>
  </si>
  <si>
    <t>31931927X</t>
  </si>
  <si>
    <t>319319288</t>
  </si>
  <si>
    <t>319319296</t>
  </si>
  <si>
    <t>31931930X</t>
  </si>
  <si>
    <t>319319318</t>
  </si>
  <si>
    <t>319319326</t>
  </si>
  <si>
    <t>319319334</t>
  </si>
  <si>
    <t>319319342</t>
  </si>
  <si>
    <t>319319350</t>
  </si>
  <si>
    <t>319319369</t>
  </si>
  <si>
    <t>319319377</t>
  </si>
  <si>
    <t>319319385</t>
  </si>
  <si>
    <t>319319415</t>
  </si>
  <si>
    <t>319319423</t>
  </si>
  <si>
    <t>319319431</t>
  </si>
  <si>
    <t>31931944X</t>
  </si>
  <si>
    <t>319319458</t>
  </si>
  <si>
    <t>319319466</t>
  </si>
  <si>
    <t>319319474</t>
  </si>
  <si>
    <t>319319482</t>
  </si>
  <si>
    <t>319319490</t>
  </si>
  <si>
    <t>319319520</t>
  </si>
  <si>
    <t>319319539</t>
  </si>
  <si>
    <t>319319547</t>
  </si>
  <si>
    <t>319319555</t>
  </si>
  <si>
    <t>319319563</t>
  </si>
  <si>
    <t>319319571</t>
  </si>
  <si>
    <t>31931958X</t>
  </si>
  <si>
    <t>319319598</t>
  </si>
  <si>
    <t>319319601</t>
  </si>
  <si>
    <t>31931961X</t>
  </si>
  <si>
    <t>319319628</t>
  </si>
  <si>
    <t>319319636</t>
  </si>
  <si>
    <t>319319644</t>
  </si>
  <si>
    <t>319319652</t>
  </si>
  <si>
    <t>319319679</t>
  </si>
  <si>
    <t>319319687</t>
  </si>
  <si>
    <t>319319695</t>
  </si>
  <si>
    <t>319319709</t>
  </si>
  <si>
    <t>319319717</t>
  </si>
  <si>
    <t>319319725</t>
  </si>
  <si>
    <t>319319733</t>
  </si>
  <si>
    <t>319319741</t>
  </si>
  <si>
    <t>31931975X</t>
  </si>
  <si>
    <t>319319768</t>
  </si>
  <si>
    <t>319319776</t>
  </si>
  <si>
    <t>319319784</t>
  </si>
  <si>
    <t>319319792</t>
  </si>
  <si>
    <t>319319806</t>
  </si>
  <si>
    <t>319319814</t>
  </si>
  <si>
    <t>319319849</t>
  </si>
  <si>
    <t>319319857</t>
  </si>
  <si>
    <t>319319865</t>
  </si>
  <si>
    <t>319319881</t>
  </si>
  <si>
    <t>31931989X</t>
  </si>
  <si>
    <t>319319903</t>
  </si>
  <si>
    <t>319319911</t>
  </si>
  <si>
    <t>31931992X</t>
  </si>
  <si>
    <t>319319938</t>
  </si>
  <si>
    <t>319319946</t>
  </si>
  <si>
    <t>319319954</t>
  </si>
  <si>
    <t>319319962</t>
  </si>
  <si>
    <t>319319970</t>
  </si>
  <si>
    <t>319319989</t>
  </si>
  <si>
    <t>319319997</t>
  </si>
  <si>
    <t>319320006</t>
  </si>
  <si>
    <t>319320014</t>
  </si>
  <si>
    <t>319320022</t>
  </si>
  <si>
    <t>319320049</t>
  </si>
  <si>
    <t>319320057</t>
  </si>
  <si>
    <t>319320065</t>
  </si>
  <si>
    <t>319320103</t>
  </si>
  <si>
    <t>319320111</t>
  </si>
  <si>
    <t>31932012X</t>
  </si>
  <si>
    <t>319320138</t>
  </si>
  <si>
    <t>319320154</t>
  </si>
  <si>
    <t>319320162</t>
  </si>
  <si>
    <t>319320170</t>
  </si>
  <si>
    <t>319320197</t>
  </si>
  <si>
    <t>319320200</t>
  </si>
  <si>
    <t>319320219</t>
  </si>
  <si>
    <t>319320227</t>
  </si>
  <si>
    <t>319320235</t>
  </si>
  <si>
    <t>319320243</t>
  </si>
  <si>
    <t>319320251</t>
  </si>
  <si>
    <t>31932026X</t>
  </si>
  <si>
    <t>319320278</t>
  </si>
  <si>
    <t>319320286</t>
  </si>
  <si>
    <t>319320294</t>
  </si>
  <si>
    <t>319320308</t>
  </si>
  <si>
    <t>319320316</t>
  </si>
  <si>
    <t>319320324</t>
  </si>
  <si>
    <t>319320332</t>
  </si>
  <si>
    <t>319320340</t>
  </si>
  <si>
    <t>319320359</t>
  </si>
  <si>
    <t>319320367</t>
  </si>
  <si>
    <t>319320375</t>
  </si>
  <si>
    <t>319320383</t>
  </si>
  <si>
    <t>319320391</t>
  </si>
  <si>
    <t>319320405</t>
  </si>
  <si>
    <t>319320413</t>
  </si>
  <si>
    <t>319320421</t>
  </si>
  <si>
    <t>31932043X</t>
  </si>
  <si>
    <t>319320448</t>
  </si>
  <si>
    <t>319320480</t>
  </si>
  <si>
    <t>319320499</t>
  </si>
  <si>
    <t>319320502</t>
  </si>
  <si>
    <t>319320537</t>
  </si>
  <si>
    <t>319320545</t>
  </si>
  <si>
    <t>319320553</t>
  </si>
  <si>
    <t>319320561</t>
  </si>
  <si>
    <t>31932057X</t>
  </si>
  <si>
    <t>319320588</t>
  </si>
  <si>
    <t>319320596</t>
  </si>
  <si>
    <t>31932060X</t>
  </si>
  <si>
    <t>319320618</t>
  </si>
  <si>
    <t>319320626</t>
  </si>
  <si>
    <t>319320634</t>
  </si>
  <si>
    <t>319320642</t>
  </si>
  <si>
    <t>319320650</t>
  </si>
  <si>
    <t>319320669</t>
  </si>
  <si>
    <t>319320677</t>
  </si>
  <si>
    <t>319320685</t>
  </si>
  <si>
    <t>319320693</t>
  </si>
  <si>
    <t>319320707</t>
  </si>
  <si>
    <t>319320715</t>
  </si>
  <si>
    <t>319320723</t>
  </si>
  <si>
    <t>319320731</t>
  </si>
  <si>
    <t>31932074X</t>
  </si>
  <si>
    <t>319320758</t>
  </si>
  <si>
    <t>319320766</t>
  </si>
  <si>
    <t>319320774</t>
  </si>
  <si>
    <t>319320782</t>
  </si>
  <si>
    <t>319320790</t>
  </si>
  <si>
    <t>319320804</t>
  </si>
  <si>
    <t>319320812</t>
  </si>
  <si>
    <t>319320820</t>
  </si>
  <si>
    <t>319389588</t>
  </si>
  <si>
    <t>319414361</t>
  </si>
  <si>
    <t>31941437X</t>
  </si>
  <si>
    <t>319414388</t>
  </si>
  <si>
    <t>319414396</t>
  </si>
  <si>
    <t>31941440X</t>
  </si>
  <si>
    <t>319414418</t>
  </si>
  <si>
    <t>319414426</t>
  </si>
  <si>
    <t>319414434</t>
  </si>
  <si>
    <t>319414442</t>
  </si>
  <si>
    <t>319414450</t>
  </si>
  <si>
    <t>319414469</t>
  </si>
  <si>
    <t>319414477</t>
  </si>
  <si>
    <t>319414485</t>
  </si>
  <si>
    <t>319414507</t>
  </si>
  <si>
    <t>319414515</t>
  </si>
  <si>
    <t>319414523</t>
  </si>
  <si>
    <t>319414531</t>
  </si>
  <si>
    <t>31941454X</t>
  </si>
  <si>
    <t>319414558</t>
  </si>
  <si>
    <t>319414566</t>
  </si>
  <si>
    <t>319414574</t>
  </si>
  <si>
    <t>319414582</t>
  </si>
  <si>
    <t>319414590</t>
  </si>
  <si>
    <t>319414604</t>
  </si>
  <si>
    <t>319414612</t>
  </si>
  <si>
    <t>319414620</t>
  </si>
  <si>
    <t>319414647</t>
  </si>
  <si>
    <t>319414655</t>
  </si>
  <si>
    <t>319414663</t>
  </si>
  <si>
    <t>319414671</t>
  </si>
  <si>
    <t>31941468X</t>
  </si>
  <si>
    <t>319414698</t>
  </si>
  <si>
    <t>319414701</t>
  </si>
  <si>
    <t>31941471X</t>
  </si>
  <si>
    <t>319414728</t>
  </si>
  <si>
    <t>319414736</t>
  </si>
  <si>
    <t>319414744</t>
  </si>
  <si>
    <t>319414752</t>
  </si>
  <si>
    <t>319414760</t>
  </si>
  <si>
    <t>319414779</t>
  </si>
  <si>
    <t>319414787</t>
  </si>
  <si>
    <t>319414795</t>
  </si>
  <si>
    <t>319414817</t>
  </si>
  <si>
    <t>319414825</t>
  </si>
  <si>
    <t>319414841</t>
  </si>
  <si>
    <t>31941485X</t>
  </si>
  <si>
    <t>319414868</t>
  </si>
  <si>
    <t>319414876</t>
  </si>
  <si>
    <t>319414884</t>
  </si>
  <si>
    <t>319414892</t>
  </si>
  <si>
    <t>319414906</t>
  </si>
  <si>
    <t>319414914</t>
  </si>
  <si>
    <t>319414922</t>
  </si>
  <si>
    <t>319414949</t>
  </si>
  <si>
    <t>319414957</t>
  </si>
  <si>
    <t>319414965</t>
  </si>
  <si>
    <t>319414973</t>
  </si>
  <si>
    <t>319414981</t>
  </si>
  <si>
    <t>31941499X</t>
  </si>
  <si>
    <t>319415007</t>
  </si>
  <si>
    <t>319415015</t>
  </si>
  <si>
    <t>319415023</t>
  </si>
  <si>
    <t>319415031</t>
  </si>
  <si>
    <t>31941504X</t>
  </si>
  <si>
    <t>319415058</t>
  </si>
  <si>
    <t>319415066</t>
  </si>
  <si>
    <t>319415074</t>
  </si>
  <si>
    <t>319415082</t>
  </si>
  <si>
    <t>319415090</t>
  </si>
  <si>
    <t>319415104</t>
  </si>
  <si>
    <t>319415112</t>
  </si>
  <si>
    <t>319415120</t>
  </si>
  <si>
    <t>319415139</t>
  </si>
  <si>
    <t>319415147</t>
  </si>
  <si>
    <t>319415155</t>
  </si>
  <si>
    <t>319415163</t>
  </si>
  <si>
    <t>319415171</t>
  </si>
  <si>
    <t>31941518X</t>
  </si>
  <si>
    <t>319415198</t>
  </si>
  <si>
    <t>319415201</t>
  </si>
  <si>
    <t>31941521X</t>
  </si>
  <si>
    <t>319415228</t>
  </si>
  <si>
    <t>319415236</t>
  </si>
  <si>
    <t>319415244</t>
  </si>
  <si>
    <t>319415252</t>
  </si>
  <si>
    <t>319415260</t>
  </si>
  <si>
    <t>319415279</t>
  </si>
  <si>
    <t>319415287</t>
  </si>
  <si>
    <t>319415295</t>
  </si>
  <si>
    <t>319415309</t>
  </si>
  <si>
    <t>319415317</t>
  </si>
  <si>
    <t>319415325</t>
  </si>
  <si>
    <t>319415333</t>
  </si>
  <si>
    <t>31941535X</t>
  </si>
  <si>
    <t>319415368</t>
  </si>
  <si>
    <t>319415376</t>
  </si>
  <si>
    <t>319415384</t>
  </si>
  <si>
    <t>319415392</t>
  </si>
  <si>
    <t>319415406</t>
  </si>
  <si>
    <t>319415414</t>
  </si>
  <si>
    <t>319415422</t>
  </si>
  <si>
    <t>319415430</t>
  </si>
  <si>
    <t>319415449</t>
  </si>
  <si>
    <t>319415457</t>
  </si>
  <si>
    <t>319415465</t>
  </si>
  <si>
    <t>319415473</t>
  </si>
  <si>
    <t>319415481</t>
  </si>
  <si>
    <t>31941549X</t>
  </si>
  <si>
    <t>319415503</t>
  </si>
  <si>
    <t>319415511</t>
  </si>
  <si>
    <t>319415546</t>
  </si>
  <si>
    <t>319415554</t>
  </si>
  <si>
    <t>319415562</t>
  </si>
  <si>
    <t>319415570</t>
  </si>
  <si>
    <t>319415589</t>
  </si>
  <si>
    <t>319415597</t>
  </si>
  <si>
    <t>319336166</t>
  </si>
  <si>
    <t>319336174</t>
  </si>
  <si>
    <t>319336182</t>
  </si>
  <si>
    <t>319336190</t>
  </si>
  <si>
    <t>319336204</t>
  </si>
  <si>
    <t>319336328</t>
  </si>
  <si>
    <t>319336336</t>
  </si>
  <si>
    <t>319336344</t>
  </si>
  <si>
    <t>319336352</t>
  </si>
  <si>
    <t>319336360</t>
  </si>
  <si>
    <t>319336379</t>
  </si>
  <si>
    <t>319336387</t>
  </si>
  <si>
    <t>319336395</t>
  </si>
  <si>
    <t>319336409</t>
  </si>
  <si>
    <t>319336417</t>
  </si>
  <si>
    <t>319336425</t>
  </si>
  <si>
    <t>319336433</t>
  </si>
  <si>
    <t>319336441</t>
  </si>
  <si>
    <t>319336492</t>
  </si>
  <si>
    <t>319336506</t>
  </si>
  <si>
    <t>319336530</t>
  </si>
  <si>
    <t>319336549</t>
  </si>
  <si>
    <t>319336557</t>
  </si>
  <si>
    <t>319336611</t>
  </si>
  <si>
    <t>31933662X</t>
  </si>
  <si>
    <t>319336697</t>
  </si>
  <si>
    <t>319336700</t>
  </si>
  <si>
    <t>319336719</t>
  </si>
  <si>
    <t>319336727</t>
  </si>
  <si>
    <t>319336751</t>
  </si>
  <si>
    <t>31933676X</t>
  </si>
  <si>
    <t>319336778</t>
  </si>
  <si>
    <t>319336786</t>
  </si>
  <si>
    <t>319336794</t>
  </si>
  <si>
    <t>319336808</t>
  </si>
  <si>
    <t>319336816</t>
  </si>
  <si>
    <t>319336824</t>
  </si>
  <si>
    <t>319336859</t>
  </si>
  <si>
    <t>319336867</t>
  </si>
  <si>
    <t>319336875</t>
  </si>
  <si>
    <t>319336883</t>
  </si>
  <si>
    <t>319336905</t>
  </si>
  <si>
    <t>319336913</t>
  </si>
  <si>
    <t>319336921</t>
  </si>
  <si>
    <t>31933693X</t>
  </si>
  <si>
    <t>319336980</t>
  </si>
  <si>
    <t>319336999</t>
  </si>
  <si>
    <t>319337030</t>
  </si>
  <si>
    <t>319337049</t>
  </si>
  <si>
    <t>319337057</t>
  </si>
  <si>
    <t>319337065</t>
  </si>
  <si>
    <t>319337073</t>
  </si>
  <si>
    <t>319337081</t>
  </si>
  <si>
    <t>31933709X</t>
  </si>
  <si>
    <t>319337103</t>
  </si>
  <si>
    <t>319337111</t>
  </si>
  <si>
    <t>31933712X</t>
  </si>
  <si>
    <t>319337138</t>
  </si>
  <si>
    <t>319337146</t>
  </si>
  <si>
    <t>319337154</t>
  </si>
  <si>
    <t>319337162</t>
  </si>
  <si>
    <t>319337170</t>
  </si>
  <si>
    <t>319337200</t>
  </si>
  <si>
    <t>319337278</t>
  </si>
  <si>
    <t>319337286</t>
  </si>
  <si>
    <t>319337294</t>
  </si>
  <si>
    <t>319337308</t>
  </si>
  <si>
    <t>319337316</t>
  </si>
  <si>
    <t>319337324</t>
  </si>
  <si>
    <t>319337332</t>
  </si>
  <si>
    <t>319337340</t>
  </si>
  <si>
    <t>319337359</t>
  </si>
  <si>
    <t>319337367</t>
  </si>
  <si>
    <t>319337375</t>
  </si>
  <si>
    <t>319337383</t>
  </si>
  <si>
    <t>319337413</t>
  </si>
  <si>
    <t>319337421</t>
  </si>
  <si>
    <t>31933743X</t>
  </si>
  <si>
    <t>319337448</t>
  </si>
  <si>
    <t>319337472</t>
  </si>
  <si>
    <t>319415643</t>
  </si>
  <si>
    <t>319415651</t>
  </si>
  <si>
    <t>31941566X</t>
  </si>
  <si>
    <t>319415678</t>
  </si>
  <si>
    <t>319415686</t>
  </si>
  <si>
    <t>319415732</t>
  </si>
  <si>
    <t>319415767</t>
  </si>
  <si>
    <t>319415775</t>
  </si>
  <si>
    <t>319414493</t>
  </si>
  <si>
    <t>319414639</t>
  </si>
  <si>
    <t>319414809</t>
  </si>
  <si>
    <t>319414833</t>
  </si>
  <si>
    <t>319414930</t>
  </si>
  <si>
    <t>319415341</t>
  </si>
  <si>
    <t>31941552X</t>
  </si>
  <si>
    <t>319415538</t>
  </si>
  <si>
    <t>319368874</t>
  </si>
  <si>
    <t>319368882</t>
  </si>
  <si>
    <t>319368890</t>
  </si>
  <si>
    <t>319368904</t>
  </si>
  <si>
    <t>319368912</t>
  </si>
  <si>
    <t>319368920</t>
  </si>
  <si>
    <t>319368939</t>
  </si>
  <si>
    <t>319368947</t>
  </si>
  <si>
    <t>319369005</t>
  </si>
  <si>
    <t>319369013</t>
  </si>
  <si>
    <t>319369021</t>
  </si>
  <si>
    <t>31936903X</t>
  </si>
  <si>
    <t>319369048</t>
  </si>
  <si>
    <t>319369056</t>
  </si>
  <si>
    <t>319369064</t>
  </si>
  <si>
    <t>319369072</t>
  </si>
  <si>
    <t>319369080</t>
  </si>
  <si>
    <t>319369099</t>
  </si>
  <si>
    <t>319369102</t>
  </si>
  <si>
    <t>319369110</t>
  </si>
  <si>
    <t>319369129</t>
  </si>
  <si>
    <t>319369153</t>
  </si>
  <si>
    <t>319369161</t>
  </si>
  <si>
    <t>31936917X</t>
  </si>
  <si>
    <t>319369218</t>
  </si>
  <si>
    <t>319369242</t>
  </si>
  <si>
    <t>319369250</t>
  </si>
  <si>
    <t>319369269</t>
  </si>
  <si>
    <t>319369277</t>
  </si>
  <si>
    <t>319369331</t>
  </si>
  <si>
    <t>319369404</t>
  </si>
  <si>
    <t>31936951X</t>
  </si>
  <si>
    <t>319369536</t>
  </si>
  <si>
    <t>319369617</t>
  </si>
  <si>
    <t>319369668</t>
  </si>
  <si>
    <t>319369714</t>
  </si>
  <si>
    <t>319369749</t>
  </si>
  <si>
    <t>319369889</t>
  </si>
  <si>
    <t>319369935</t>
  </si>
  <si>
    <t>319369943</t>
  </si>
  <si>
    <t>319369951</t>
  </si>
  <si>
    <t>31936996X</t>
  </si>
  <si>
    <t>319370062</t>
  </si>
  <si>
    <t>319371123</t>
  </si>
  <si>
    <t>319371158</t>
  </si>
  <si>
    <t>319371174</t>
  </si>
  <si>
    <t>319417158</t>
  </si>
  <si>
    <t>319417166</t>
  </si>
  <si>
    <t>319417190</t>
  </si>
  <si>
    <t>319417204</t>
  </si>
  <si>
    <t>319417212</t>
  </si>
  <si>
    <t>319417220</t>
  </si>
  <si>
    <t>319417239</t>
  </si>
  <si>
    <t>319417247</t>
  </si>
  <si>
    <t>319417255</t>
  </si>
  <si>
    <t>319417263</t>
  </si>
  <si>
    <t>319417271</t>
  </si>
  <si>
    <t>31941728X</t>
  </si>
  <si>
    <t>319417301</t>
  </si>
  <si>
    <t>31941731X</t>
  </si>
  <si>
    <t>319417328</t>
  </si>
  <si>
    <t>319417336</t>
  </si>
  <si>
    <t>319417344</t>
  </si>
  <si>
    <t>319417352</t>
  </si>
  <si>
    <t>319417360</t>
  </si>
  <si>
    <t>319417379</t>
  </si>
  <si>
    <t>319417387</t>
  </si>
  <si>
    <t>319417395</t>
  </si>
  <si>
    <t>319417409</t>
  </si>
  <si>
    <t>319417417</t>
  </si>
  <si>
    <t>319417425</t>
  </si>
  <si>
    <t>319417433</t>
  </si>
  <si>
    <t>31941745X</t>
  </si>
  <si>
    <t>319417468</t>
  </si>
  <si>
    <t>319417476</t>
  </si>
  <si>
    <t>319417484</t>
  </si>
  <si>
    <t>319417492</t>
  </si>
  <si>
    <t>319417506</t>
  </si>
  <si>
    <t>319417514</t>
  </si>
  <si>
    <t>319417522</t>
  </si>
  <si>
    <t>319417530</t>
  </si>
  <si>
    <t>319417581</t>
  </si>
  <si>
    <t>31941759X</t>
  </si>
  <si>
    <t>319417603</t>
  </si>
  <si>
    <t>319417611</t>
  </si>
  <si>
    <t>31941762X</t>
  </si>
  <si>
    <t>319417638</t>
  </si>
  <si>
    <t>319417646</t>
  </si>
  <si>
    <t>319417654</t>
  </si>
  <si>
    <t>319417662</t>
  </si>
  <si>
    <t>319417670</t>
  </si>
  <si>
    <t>319417689</t>
  </si>
  <si>
    <t>319417697</t>
  </si>
  <si>
    <t>319417700</t>
  </si>
  <si>
    <t>319417719</t>
  </si>
  <si>
    <t>319417727</t>
  </si>
  <si>
    <t>319417735</t>
  </si>
  <si>
    <t>319417743</t>
  </si>
  <si>
    <t>319417751</t>
  </si>
  <si>
    <t>31941776X</t>
  </si>
  <si>
    <t>319417778</t>
  </si>
  <si>
    <t>319417786</t>
  </si>
  <si>
    <t>319417794</t>
  </si>
  <si>
    <t>319417816</t>
  </si>
  <si>
    <t>319417824</t>
  </si>
  <si>
    <t>319417832</t>
  </si>
  <si>
    <t>319417883</t>
  </si>
  <si>
    <t>319417891</t>
  </si>
  <si>
    <t>319417905</t>
  </si>
  <si>
    <t>319417913</t>
  </si>
  <si>
    <t>319417921</t>
  </si>
  <si>
    <t>31941793X</t>
  </si>
  <si>
    <t>319417948</t>
  </si>
  <si>
    <t>319417964</t>
  </si>
  <si>
    <t>319417972</t>
  </si>
  <si>
    <t>319418014</t>
  </si>
  <si>
    <t>319418022</t>
  </si>
  <si>
    <t>319418030</t>
  </si>
  <si>
    <t>319418049</t>
  </si>
  <si>
    <t>CHSBH71</t>
  </si>
  <si>
    <t>CHSBH86</t>
  </si>
  <si>
    <t>PG</t>
  </si>
  <si>
    <t>V5B5000</t>
  </si>
  <si>
    <t>WDFPBK</t>
  </si>
  <si>
    <t>CHS10CSLG</t>
  </si>
  <si>
    <t>CHS10CSMD</t>
  </si>
  <si>
    <t>CHS10CSSM</t>
  </si>
  <si>
    <t>CHS10CSXL</t>
  </si>
  <si>
    <t>CHSBH83A</t>
  </si>
  <si>
    <t>CHSRP81</t>
  </si>
  <si>
    <t>CHSPLP</t>
  </si>
  <si>
    <t>CHSPLW</t>
  </si>
  <si>
    <t>CHSPI4</t>
  </si>
  <si>
    <t>CHSBM200SL</t>
  </si>
  <si>
    <t>CHSBM300BK</t>
  </si>
  <si>
    <t>CHSBM300SL</t>
  </si>
  <si>
    <t>CHSBM4LW</t>
  </si>
  <si>
    <t>CHSSI4</t>
  </si>
  <si>
    <t>CHSBH85</t>
  </si>
  <si>
    <t>CHSBH82</t>
  </si>
  <si>
    <t>CHSC90SET</t>
  </si>
  <si>
    <t>CHSBH88</t>
  </si>
  <si>
    <t>CHSPI</t>
  </si>
  <si>
    <t>CHSBM2A</t>
  </si>
  <si>
    <t>CHSBH73A</t>
  </si>
  <si>
    <t>CHSBH72</t>
  </si>
  <si>
    <t>CHSSM1</t>
  </si>
  <si>
    <t>CHSPIL</t>
  </si>
  <si>
    <t>CHSSIB</t>
  </si>
  <si>
    <t>CHSBM4</t>
  </si>
  <si>
    <t>CHS8CSLG</t>
  </si>
  <si>
    <t>CHS8CSMD</t>
  </si>
  <si>
    <t>CHS8CSSM</t>
  </si>
  <si>
    <t>CHS89</t>
  </si>
  <si>
    <t>CHSRP71</t>
  </si>
  <si>
    <t>CHS85</t>
  </si>
  <si>
    <t>CHS97</t>
  </si>
  <si>
    <t>CHS97W</t>
  </si>
  <si>
    <t>CHS92</t>
  </si>
  <si>
    <t>CHS95</t>
  </si>
  <si>
    <t>CHSUMKT</t>
  </si>
  <si>
    <t>CHS96</t>
  </si>
  <si>
    <t>CHSCB3314BK</t>
  </si>
  <si>
    <t>CHSLSCREEN</t>
  </si>
  <si>
    <t>CHSRBN129</t>
  </si>
  <si>
    <t>CHSLN57WT</t>
  </si>
  <si>
    <t>CHSM150</t>
  </si>
  <si>
    <t>CHSLN58</t>
  </si>
  <si>
    <t>CHSLN57</t>
  </si>
  <si>
    <t>CHSFMP3BL</t>
  </si>
  <si>
    <t>CHSFMP4Y</t>
  </si>
  <si>
    <t>CHSFMP5FO</t>
  </si>
  <si>
    <t>CHSFMP6FB</t>
  </si>
  <si>
    <t>CHSFMP2W</t>
  </si>
  <si>
    <t>CHSFMP1BW</t>
  </si>
  <si>
    <t>CHSM144</t>
  </si>
  <si>
    <t>CHS70</t>
  </si>
  <si>
    <t>CHSM250</t>
  </si>
  <si>
    <t>CHSM725</t>
  </si>
  <si>
    <t>CHSM775</t>
  </si>
  <si>
    <t>CHSBH1000</t>
  </si>
  <si>
    <t>CHSLBT10</t>
  </si>
  <si>
    <t>CHSBC1010</t>
  </si>
  <si>
    <t>CHSCBBAXL</t>
  </si>
  <si>
    <t>CHSRBM77</t>
  </si>
  <si>
    <t>CHSPMB9</t>
  </si>
  <si>
    <t>CHSDS11</t>
  </si>
  <si>
    <t>CHSOLB10</t>
  </si>
  <si>
    <t>CHSST12</t>
  </si>
  <si>
    <t>CHSSB47NF</t>
  </si>
  <si>
    <t>CHSOLBS</t>
  </si>
  <si>
    <t>CHSDS12OY</t>
  </si>
  <si>
    <t>CHSTB10</t>
  </si>
  <si>
    <t>CHSDS12</t>
  </si>
  <si>
    <t>CHSOLB10HS</t>
  </si>
  <si>
    <t>CHSOLBPRO</t>
  </si>
  <si>
    <t>CHSSB147NF</t>
  </si>
  <si>
    <t>CHSSB11</t>
  </si>
  <si>
    <t>CHSOLB5</t>
  </si>
  <si>
    <t>CHSSB147YS</t>
  </si>
  <si>
    <t>CHSOLB1</t>
  </si>
  <si>
    <t>CHSSB47YS</t>
  </si>
  <si>
    <t>CHSSB112L</t>
  </si>
  <si>
    <t>CHSDB10W</t>
  </si>
  <si>
    <t>CHSPMB12</t>
  </si>
  <si>
    <t>CHSSB111L</t>
  </si>
  <si>
    <t>CHSST11</t>
  </si>
  <si>
    <t>CHSSB12</t>
  </si>
  <si>
    <t>CHSWDL65</t>
  </si>
  <si>
    <t>CHSM750</t>
  </si>
  <si>
    <t>CHSWDL25</t>
  </si>
  <si>
    <t>CHSWDL50</t>
  </si>
  <si>
    <t>CHSWDL100</t>
  </si>
  <si>
    <t>CHSLNGHS</t>
  </si>
  <si>
    <t>CHSLNGL</t>
  </si>
  <si>
    <t>CHSLNGL44</t>
  </si>
  <si>
    <t>CHSLNGPROXXYL</t>
  </si>
  <si>
    <t>CHSLNGPROXX</t>
  </si>
  <si>
    <t>CHSLBOX44</t>
  </si>
  <si>
    <t>CHSLBT53</t>
  </si>
  <si>
    <t>CHSLNGLFD</t>
  </si>
  <si>
    <t>CHSLNGLPRO</t>
  </si>
  <si>
    <t>CHSCBGPRO</t>
  </si>
  <si>
    <t>CHSCBGPRORH</t>
  </si>
  <si>
    <t>CHSRBPC</t>
  </si>
  <si>
    <t>CHSCBG960</t>
  </si>
  <si>
    <t>CHSCBG960RH</t>
  </si>
  <si>
    <t>CHSCBG940</t>
  </si>
  <si>
    <t>CHSCBG940RH</t>
  </si>
  <si>
    <t>CHSCBG950</t>
  </si>
  <si>
    <t>CHSCBG950RH</t>
  </si>
  <si>
    <t>CHSOLBXX</t>
  </si>
  <si>
    <t>CHSCBG930</t>
  </si>
  <si>
    <t>CHSCBG930RH</t>
  </si>
  <si>
    <t>CHSCBG935</t>
  </si>
  <si>
    <t>CHSCBG935RH</t>
  </si>
  <si>
    <t>CHSSTD10</t>
  </si>
  <si>
    <t>CHSDLM25</t>
  </si>
  <si>
    <t>CHSPH</t>
  </si>
  <si>
    <t>CHSTSB1</t>
  </si>
  <si>
    <t>CHSTSB2</t>
  </si>
  <si>
    <t>CHSTSB4</t>
  </si>
  <si>
    <t>CHSM800</t>
  </si>
  <si>
    <t>CHSBPSET</t>
  </si>
  <si>
    <t>CHSP150</t>
  </si>
  <si>
    <t>CHSSBWTSET</t>
  </si>
  <si>
    <t>CHSBBWTSET4</t>
  </si>
  <si>
    <t>CHSR250</t>
  </si>
  <si>
    <t>CHSCCM400</t>
  </si>
  <si>
    <t>CHSCBG900</t>
  </si>
  <si>
    <t>CHSCBG900RH</t>
  </si>
  <si>
    <t>CHSCCM300</t>
  </si>
  <si>
    <t>CHSR100</t>
  </si>
  <si>
    <t>CHSLBT64</t>
  </si>
  <si>
    <t>CHSLBT43</t>
  </si>
  <si>
    <t>CHSR300</t>
  </si>
  <si>
    <t>CHSCBG920</t>
  </si>
  <si>
    <t>CHSCBG920RH</t>
  </si>
  <si>
    <t>CHSR200</t>
  </si>
  <si>
    <t>CHSCBG800</t>
  </si>
  <si>
    <t>CHSCBG800RH</t>
  </si>
  <si>
    <t>CHSF250</t>
  </si>
  <si>
    <t>CHSBH89</t>
  </si>
  <si>
    <t>CHSLBW3SET</t>
  </si>
  <si>
    <t>CHSLBY3SET</t>
  </si>
  <si>
    <t>CHSCBG500</t>
  </si>
  <si>
    <t>CHSCBG500RH</t>
  </si>
  <si>
    <t>CHSCBG600</t>
  </si>
  <si>
    <t>CHSCBG600RH</t>
  </si>
  <si>
    <t>CHSF200</t>
  </si>
  <si>
    <t>CHSCBG700</t>
  </si>
  <si>
    <t>CHSCBG700RH</t>
  </si>
  <si>
    <t>CHSF100</t>
  </si>
  <si>
    <t>CHSR400</t>
  </si>
  <si>
    <t>CHSM1010SET</t>
  </si>
  <si>
    <t>CHSM990</t>
  </si>
  <si>
    <t>CHS88PRO</t>
  </si>
  <si>
    <t>CHSR330</t>
  </si>
  <si>
    <t>CHSM998</t>
  </si>
  <si>
    <t>CHSLBSET</t>
  </si>
  <si>
    <t>CHSM905SET</t>
  </si>
  <si>
    <t>CHSLBW6SET</t>
  </si>
  <si>
    <t>CHSLBY6SET</t>
  </si>
  <si>
    <t>CHSR165</t>
  </si>
  <si>
    <t>CHSGZ2</t>
  </si>
  <si>
    <t>CHSGZ1</t>
  </si>
  <si>
    <t>CHSGZ1PK</t>
  </si>
  <si>
    <t>CHSF165</t>
  </si>
  <si>
    <t>CHSGZOS</t>
  </si>
  <si>
    <t>CHSM350</t>
  </si>
  <si>
    <t>CHSM950</t>
  </si>
  <si>
    <t>CHSM290</t>
  </si>
  <si>
    <t>CHSM300</t>
  </si>
  <si>
    <t>CHSCGT9</t>
  </si>
  <si>
    <t>CHS90</t>
  </si>
  <si>
    <t>CHS90B</t>
  </si>
  <si>
    <t>CHSM200</t>
  </si>
  <si>
    <t>CHSPROT</t>
  </si>
  <si>
    <t>CHSBH73</t>
  </si>
  <si>
    <t>CHSZSCREEN</t>
  </si>
  <si>
    <t>CHSLBP</t>
  </si>
  <si>
    <t>CHSLBV</t>
  </si>
  <si>
    <t>CHSLBLX</t>
  </si>
  <si>
    <t>CHSFMPLINER</t>
  </si>
  <si>
    <t>CHSPM1</t>
  </si>
  <si>
    <t>CHSPLSB</t>
  </si>
  <si>
    <t>CHSPLSBYL</t>
  </si>
  <si>
    <t>CHSLGKSY</t>
  </si>
  <si>
    <t>CHSM175</t>
  </si>
  <si>
    <t>CHSAR4272</t>
  </si>
  <si>
    <t>CHSLGKSA</t>
  </si>
  <si>
    <t>CHSLBB</t>
  </si>
  <si>
    <t>CHSLBM</t>
  </si>
  <si>
    <t>CHSLBR</t>
  </si>
  <si>
    <t>CHSMP18W</t>
  </si>
  <si>
    <t>CHSBH83</t>
  </si>
  <si>
    <t>CHSMP12W</t>
  </si>
  <si>
    <t>CHSMP16W</t>
  </si>
  <si>
    <t>CHSLBWN36</t>
  </si>
  <si>
    <t>CHSLBYN36</t>
  </si>
  <si>
    <t>CHSFAKIT</t>
  </si>
  <si>
    <t>CHSMP8W</t>
  </si>
  <si>
    <t>CHSMP4W</t>
  </si>
  <si>
    <t>CHSPMHB</t>
  </si>
  <si>
    <t>CHSLBG</t>
  </si>
  <si>
    <t>CHSLBONOCSAE</t>
  </si>
  <si>
    <t>CHSLBWNOCSAE</t>
  </si>
  <si>
    <t>CHSLBYNOCSAE</t>
  </si>
  <si>
    <t>CHSOCLX</t>
  </si>
  <si>
    <t>CHSUPGSET2</t>
  </si>
  <si>
    <t>CHSCBR15</t>
  </si>
  <si>
    <t>CHSEDGESET100</t>
  </si>
  <si>
    <t>CHSEBLXX</t>
  </si>
  <si>
    <t>MARSW100</t>
  </si>
  <si>
    <t>MARSW50</t>
  </si>
  <si>
    <t>MARSX76</t>
  </si>
  <si>
    <t>MARSY11</t>
  </si>
  <si>
    <t>MARSY111L</t>
  </si>
  <si>
    <t>MARSY112L</t>
  </si>
  <si>
    <t>MARSY12</t>
  </si>
  <si>
    <t>MART111</t>
  </si>
  <si>
    <t>MART113</t>
  </si>
  <si>
    <t>MART114</t>
  </si>
  <si>
    <t>MART115</t>
  </si>
  <si>
    <t>MART150</t>
  </si>
  <si>
    <t>MART7</t>
  </si>
  <si>
    <t>MART8</t>
  </si>
  <si>
    <t>MARTAL</t>
  </si>
  <si>
    <t>MARTB10</t>
  </si>
  <si>
    <t>MARTB12</t>
  </si>
  <si>
    <t>MARTB20</t>
  </si>
  <si>
    <t>MARTB26</t>
  </si>
  <si>
    <t>MARTB50</t>
  </si>
  <si>
    <t>MARTI838</t>
  </si>
  <si>
    <t>MARTM1000</t>
  </si>
  <si>
    <t>MARTM125</t>
  </si>
  <si>
    <t>MARTM700</t>
  </si>
  <si>
    <t>MARTM850</t>
  </si>
  <si>
    <t>MARTS1</t>
  </si>
  <si>
    <t>MARTYL</t>
  </si>
  <si>
    <t>MARUCF80</t>
  </si>
  <si>
    <t>MARUMP1</t>
  </si>
  <si>
    <t>MARUMP2</t>
  </si>
  <si>
    <t>MARV1</t>
  </si>
  <si>
    <t>MARV25</t>
  </si>
  <si>
    <t>MARV30</t>
  </si>
  <si>
    <t>MARV40</t>
  </si>
  <si>
    <t>MARV50</t>
  </si>
  <si>
    <t>MARVA1</t>
  </si>
  <si>
    <t>MARVB500CP</t>
  </si>
  <si>
    <t>MARVB511CP</t>
  </si>
  <si>
    <t>MARVT28</t>
  </si>
  <si>
    <t>MARWBC12</t>
  </si>
  <si>
    <t>MARWBC6</t>
  </si>
  <si>
    <t>MARWBS</t>
  </si>
  <si>
    <t>MARWD1</t>
  </si>
  <si>
    <t>MARWD2</t>
  </si>
  <si>
    <t>MARWQ26</t>
  </si>
  <si>
    <t>MARWQ32</t>
  </si>
  <si>
    <t>MARXS44</t>
  </si>
  <si>
    <t>MARXS55</t>
  </si>
  <si>
    <t>MARXT72</t>
  </si>
  <si>
    <t>MARYCUP</t>
  </si>
  <si>
    <t>MARMT384</t>
  </si>
  <si>
    <t>325-80V2</t>
  </si>
  <si>
    <t>325-80V4</t>
  </si>
  <si>
    <t>201-44</t>
  </si>
  <si>
    <t>201-46</t>
  </si>
  <si>
    <t>201-48</t>
  </si>
  <si>
    <t>201-50</t>
  </si>
  <si>
    <t>201-62</t>
  </si>
  <si>
    <t>220-62</t>
  </si>
  <si>
    <t>220-68</t>
  </si>
  <si>
    <t>220-52</t>
  </si>
  <si>
    <t>220-58</t>
  </si>
  <si>
    <t>221-02</t>
  </si>
  <si>
    <t>221-04</t>
  </si>
  <si>
    <t>221-05</t>
  </si>
  <si>
    <t>221-07</t>
  </si>
  <si>
    <t>221-08</t>
  </si>
  <si>
    <t>221-09</t>
  </si>
  <si>
    <t>221-10</t>
  </si>
  <si>
    <t>221-12</t>
  </si>
  <si>
    <t>221-13</t>
  </si>
  <si>
    <t>221-50</t>
  </si>
  <si>
    <t>221-51</t>
  </si>
  <si>
    <t>221-52</t>
  </si>
  <si>
    <t>221-61</t>
  </si>
  <si>
    <t>221-62</t>
  </si>
  <si>
    <t>380-124</t>
  </si>
  <si>
    <t>380-132</t>
  </si>
  <si>
    <t>380-224</t>
  </si>
  <si>
    <t>380-232</t>
  </si>
  <si>
    <t>380-624</t>
  </si>
  <si>
    <t>260-64</t>
  </si>
  <si>
    <t>260-65</t>
  </si>
  <si>
    <t>260-66</t>
  </si>
  <si>
    <t>260-67</t>
  </si>
  <si>
    <t>260-68</t>
  </si>
  <si>
    <t>260-69</t>
  </si>
  <si>
    <t>260-0966</t>
  </si>
  <si>
    <t>260-0986</t>
  </si>
  <si>
    <t>260-0916</t>
  </si>
  <si>
    <t>260-0926</t>
  </si>
  <si>
    <t>260-14</t>
  </si>
  <si>
    <t>260-15</t>
  </si>
  <si>
    <t>260-16</t>
  </si>
  <si>
    <t>260-18</t>
  </si>
  <si>
    <t>260-24</t>
  </si>
  <si>
    <t>260-25</t>
  </si>
  <si>
    <t>260-26</t>
  </si>
  <si>
    <t>260-28</t>
  </si>
  <si>
    <t>260-46</t>
  </si>
  <si>
    <t>260-48</t>
  </si>
  <si>
    <t>380-638</t>
  </si>
  <si>
    <t>221-01</t>
  </si>
  <si>
    <t>380-L44</t>
  </si>
  <si>
    <t>380-L43</t>
  </si>
  <si>
    <t>260-03</t>
  </si>
  <si>
    <t>260-14-G</t>
  </si>
  <si>
    <t>260-15-G</t>
  </si>
  <si>
    <t>260-16-G</t>
  </si>
  <si>
    <t>260-18-G</t>
  </si>
  <si>
    <t>260-24-G</t>
  </si>
  <si>
    <t>260-25-G</t>
  </si>
  <si>
    <t>260-26-G</t>
  </si>
  <si>
    <t>260-28-G</t>
  </si>
  <si>
    <t>260-46-G</t>
  </si>
  <si>
    <t>260-48-G</t>
  </si>
  <si>
    <t>GRAPHIC</t>
  </si>
  <si>
    <t>GRAPHIC 2</t>
  </si>
  <si>
    <t>260-08</t>
  </si>
  <si>
    <t>VBTBASEPKL</t>
  </si>
  <si>
    <t>MAR660PMMKSILAL</t>
  </si>
  <si>
    <t>MARRTY10DKGWHS</t>
  </si>
  <si>
    <t>VBTBASEPBK</t>
  </si>
  <si>
    <t>VB1100VG</t>
  </si>
  <si>
    <t>MARMWS90NAVYM</t>
  </si>
  <si>
    <t>BA68UPR</t>
  </si>
  <si>
    <t>MARSLSP2</t>
  </si>
  <si>
    <t>VB510PSC</t>
  </si>
  <si>
    <t>VB3530</t>
  </si>
  <si>
    <t>MARSB2412DKGRN</t>
  </si>
  <si>
    <t>MARSR3RED</t>
  </si>
  <si>
    <t>MARMSA9MAROON2X</t>
  </si>
  <si>
    <t>MARMSA9PURPLE2X</t>
  </si>
  <si>
    <t>VB80JRGR</t>
  </si>
  <si>
    <t>VBTBASEPCD</t>
  </si>
  <si>
    <t>MARMWS90BLACKM</t>
  </si>
  <si>
    <t>MARLP310ORGBLK</t>
  </si>
  <si>
    <t>MARLRBAFUSWHLXL</t>
  </si>
  <si>
    <t>MARAPB36CORANGE</t>
  </si>
  <si>
    <t>MARSPG10BLACKXS</t>
  </si>
  <si>
    <t>VB3000KL</t>
  </si>
  <si>
    <t>VB8100CD</t>
  </si>
  <si>
    <t>MARRTA20BLKWHM</t>
  </si>
  <si>
    <t>MARLRBYLBWHLXL</t>
  </si>
  <si>
    <t>SVB5000ABK</t>
  </si>
  <si>
    <t>MARLP310REDBLK</t>
  </si>
  <si>
    <t>MARAPB36CRED</t>
  </si>
  <si>
    <t>VB1000TFG</t>
  </si>
  <si>
    <t>MARRTA20BLKWHS</t>
  </si>
  <si>
    <t>MARSB505</t>
  </si>
  <si>
    <t>MARSBV400GOLDS</t>
  </si>
  <si>
    <t>SVB5050A</t>
  </si>
  <si>
    <t>MARSB33RED</t>
  </si>
  <si>
    <t>MAR660PMMKSTA2X</t>
  </si>
  <si>
    <t>VB810PNY</t>
  </si>
  <si>
    <t>MARMWS90DKGRNM</t>
  </si>
  <si>
    <t>MARS096BWKREDYM</t>
  </si>
  <si>
    <t>SVB1002SC</t>
  </si>
  <si>
    <t>VB8102JRGL</t>
  </si>
  <si>
    <t>MARMSY7GOLDM</t>
  </si>
  <si>
    <t>MARRTA20DKGWHS</t>
  </si>
  <si>
    <t>MARSOC8LWHITE</t>
  </si>
  <si>
    <t>WP2USJW</t>
  </si>
  <si>
    <t>VB810PCL</t>
  </si>
  <si>
    <t>MARASC3L</t>
  </si>
  <si>
    <t>MARM9</t>
  </si>
  <si>
    <t>MARRTA20KELWHS</t>
  </si>
  <si>
    <t>MARRTA20PURWH3X</t>
  </si>
  <si>
    <t>VB4030</t>
  </si>
  <si>
    <t>SVB5000ADR</t>
  </si>
  <si>
    <t>MAR660PMMKNAVAL</t>
  </si>
  <si>
    <t>MARRTA20ROYWHL</t>
  </si>
  <si>
    <t>MARSR5PURPLE</t>
  </si>
  <si>
    <t>MARLP310CBBLK</t>
  </si>
  <si>
    <t>VB8100JRKL</t>
  </si>
  <si>
    <t>MARB11</t>
  </si>
  <si>
    <t>MARSDLL3</t>
  </si>
  <si>
    <t>MARRTY10LIMEWS</t>
  </si>
  <si>
    <t>MARMWS70PURPLEXL</t>
  </si>
  <si>
    <t>MARMWS90NAVYL</t>
  </si>
  <si>
    <t>MARMGNSYBLACK</t>
  </si>
  <si>
    <t>VB8102NY</t>
  </si>
  <si>
    <t>MARSP6</t>
  </si>
  <si>
    <t>MARB10B</t>
  </si>
  <si>
    <t>MARNLBY2</t>
  </si>
  <si>
    <t>MAROLB20</t>
  </si>
  <si>
    <t>MARRTA20LBWH2X</t>
  </si>
  <si>
    <t>VB1000TKL</t>
  </si>
  <si>
    <t>MARSBV400WHITE2X</t>
  </si>
  <si>
    <t>MARRTA20PINKWS</t>
  </si>
  <si>
    <t>MARRTY10ROYWHS</t>
  </si>
  <si>
    <t>VB8100BK</t>
  </si>
  <si>
    <t>MARRTA20ORGWHL</t>
  </si>
  <si>
    <t>MARSS60S</t>
  </si>
  <si>
    <t>MARRTA20LIMEW4X</t>
  </si>
  <si>
    <t>VB1100RY</t>
  </si>
  <si>
    <t>MARRTY10LBWHM</t>
  </si>
  <si>
    <t>MARRTY10ORGWHXL</t>
  </si>
  <si>
    <t>MARMWS70GREYL</t>
  </si>
  <si>
    <t>MARMWS90MAROON2X</t>
  </si>
  <si>
    <t>MARLP310PURBLK</t>
  </si>
  <si>
    <t>VB80JROR</t>
  </si>
  <si>
    <t>VB3000RY</t>
  </si>
  <si>
    <t>VB1100OR</t>
  </si>
  <si>
    <t>MAR660PMMKDGA4X</t>
  </si>
  <si>
    <t>MARSBV400RED2X</t>
  </si>
  <si>
    <t>BA781</t>
  </si>
  <si>
    <t>MARMSA9ORANGE4X</t>
  </si>
  <si>
    <t>MARMW3P9NAVYXL</t>
  </si>
  <si>
    <t>MARPS825GREEN</t>
  </si>
  <si>
    <t>MARPS825PURPLE</t>
  </si>
  <si>
    <t>MARRTY10BLKWHXL</t>
  </si>
  <si>
    <t>MARPG10</t>
  </si>
  <si>
    <t>MARMWS70ROYALS</t>
  </si>
  <si>
    <t>MARRTA20ROYWH2X</t>
  </si>
  <si>
    <t>MARSSH49BLACKAL</t>
  </si>
  <si>
    <t>MARMSY7ROYALL</t>
  </si>
  <si>
    <t>MARRTY10LIMEWM</t>
  </si>
  <si>
    <t>VB1000VG</t>
  </si>
  <si>
    <t>BA68UGR</t>
  </si>
  <si>
    <t>MARRTA20DKGWH3X</t>
  </si>
  <si>
    <t>MARMW3P9GREYL</t>
  </si>
  <si>
    <t>VB51PRY</t>
  </si>
  <si>
    <t>MARMSA9ORANGE3X</t>
  </si>
  <si>
    <t>VB510PBK</t>
  </si>
  <si>
    <t>MARNLBO3</t>
  </si>
  <si>
    <t>MARSBV300REDS</t>
  </si>
  <si>
    <t>MARS096BMKGLDAXL</t>
  </si>
  <si>
    <t>MARLRBYROYWHLXL</t>
  </si>
  <si>
    <t>MARSGN721</t>
  </si>
  <si>
    <t>MARSPC12YL</t>
  </si>
  <si>
    <t>MARLRBAROYWHLXL</t>
  </si>
  <si>
    <t>VB510PCD</t>
  </si>
  <si>
    <t>MARSBV300FUCHM</t>
  </si>
  <si>
    <t>MARLSLB1</t>
  </si>
  <si>
    <t>MARAPB45CMAROON</t>
  </si>
  <si>
    <t>MARMWS90REDS</t>
  </si>
  <si>
    <t>MARSS60XXS</t>
  </si>
  <si>
    <t>MARMGANAVY</t>
  </si>
  <si>
    <t>MARSB30</t>
  </si>
  <si>
    <t>MARSPW20BLACK2X</t>
  </si>
  <si>
    <t>MARMSA9DKGRN2X</t>
  </si>
  <si>
    <t>MASJS183</t>
  </si>
  <si>
    <t>MARMWS90GREY2X</t>
  </si>
  <si>
    <t>MARRTY10KELWHM</t>
  </si>
  <si>
    <t>MARRTY10PURWHM</t>
  </si>
  <si>
    <t>WP2NSPOLEV</t>
  </si>
  <si>
    <t>MARMSA9GREYL</t>
  </si>
  <si>
    <t>MARMSA9GOLDS</t>
  </si>
  <si>
    <t>MARMWS70BLACKS</t>
  </si>
  <si>
    <t>MARAS4XL</t>
  </si>
  <si>
    <t>MARRTY10NAVWHM</t>
  </si>
  <si>
    <t>MARSB33BLUE</t>
  </si>
  <si>
    <t>MARSH6</t>
  </si>
  <si>
    <t>MARRTY10ORGWHS</t>
  </si>
  <si>
    <t>MARSP50</t>
  </si>
  <si>
    <t>MARMWS70MAROONM</t>
  </si>
  <si>
    <t>MARAK1SRED</t>
  </si>
  <si>
    <t>MARSPS12YELLOW</t>
  </si>
  <si>
    <t>MARRTA20NAVWH2X</t>
  </si>
  <si>
    <t>MARMGNSYROYAL</t>
  </si>
  <si>
    <t>MAR660PMMKNAVAS</t>
  </si>
  <si>
    <t>MARS096BWKROYYM</t>
  </si>
  <si>
    <t>MARSB44RED</t>
  </si>
  <si>
    <t>MARRTA20REDBKS</t>
  </si>
  <si>
    <t>MARMD1536BLACK</t>
  </si>
  <si>
    <t>MARRTA20NAVWHM</t>
  </si>
  <si>
    <t>MARMW3P9NAVYS</t>
  </si>
  <si>
    <t>BA35ARC</t>
  </si>
  <si>
    <t>MARMW3P9GREY2X</t>
  </si>
  <si>
    <t>MARSBV400REDL</t>
  </si>
  <si>
    <t>MARRTA20BLKGO2X</t>
  </si>
  <si>
    <t>BA68UMR</t>
  </si>
  <si>
    <t>VBHOOKLOOP</t>
  </si>
  <si>
    <t>VB1100KL</t>
  </si>
  <si>
    <t>VB8102JROR</t>
  </si>
  <si>
    <t>MAR660PMMKNAVA3X</t>
  </si>
  <si>
    <t>MARSOC8LBLACK</t>
  </si>
  <si>
    <t>MARASC3S</t>
  </si>
  <si>
    <t>VBTBASEPGR</t>
  </si>
  <si>
    <t>MARMSY7NAVYXL</t>
  </si>
  <si>
    <t>VB1000TRY</t>
  </si>
  <si>
    <t>VB23CV</t>
  </si>
  <si>
    <t>MARSGN2</t>
  </si>
  <si>
    <t>MARMWS90ORANGE3X</t>
  </si>
  <si>
    <t>MARSST35CBS</t>
  </si>
  <si>
    <t>PR52XL</t>
  </si>
  <si>
    <t>MARMWS90BLACKXL</t>
  </si>
  <si>
    <t>MARSBV300ROYALM</t>
  </si>
  <si>
    <t>PR98SXLHT</t>
  </si>
  <si>
    <t>VB510PFG</t>
  </si>
  <si>
    <t>VB8102JRBR</t>
  </si>
  <si>
    <t>MARRTY10MARWHL</t>
  </si>
  <si>
    <t>MARMGNSANAVY</t>
  </si>
  <si>
    <t>MARMGABLACK</t>
  </si>
  <si>
    <t>MARMWS70NAVYL</t>
  </si>
  <si>
    <t>VB1100DR</t>
  </si>
  <si>
    <t>MARRTA20ROYWH3X</t>
  </si>
  <si>
    <t>VB8100BO</t>
  </si>
  <si>
    <t>MARSG127A</t>
  </si>
  <si>
    <t>MARS096BWKCARYM</t>
  </si>
  <si>
    <t>MARSC18</t>
  </si>
  <si>
    <t>MARMGNSYRED</t>
  </si>
  <si>
    <t>MARSBV400CB2X</t>
  </si>
  <si>
    <t>MARSGG40YL</t>
  </si>
  <si>
    <t>SVB1002RY</t>
  </si>
  <si>
    <t>SVB1002BO</t>
  </si>
  <si>
    <t>MARS096BMKROYAXL</t>
  </si>
  <si>
    <t>MAR7PSL</t>
  </si>
  <si>
    <t>MARSH8</t>
  </si>
  <si>
    <t>SVB1000VG</t>
  </si>
  <si>
    <t>MARRD2</t>
  </si>
  <si>
    <t>MAR660PMMKSILAM</t>
  </si>
  <si>
    <t>MARSPG10CHARCLXL</t>
  </si>
  <si>
    <t>VB1000TBK</t>
  </si>
  <si>
    <t>MARSBV400GOLDM</t>
  </si>
  <si>
    <t>MARRTY10LBWHS</t>
  </si>
  <si>
    <t>VB1100GR</t>
  </si>
  <si>
    <t>SVB1000FG</t>
  </si>
  <si>
    <t>VB510PPK</t>
  </si>
  <si>
    <t>WPUP3U</t>
  </si>
  <si>
    <t>MAR660PMMKMARAS</t>
  </si>
  <si>
    <t>MARLRBANAVWHLXL</t>
  </si>
  <si>
    <t>MARS096BWKDKGYM</t>
  </si>
  <si>
    <t>MARMSA9GREYXL</t>
  </si>
  <si>
    <t>VBTBASEPNY</t>
  </si>
  <si>
    <t>MARMWS90ORANGES</t>
  </si>
  <si>
    <t>MARSP1418BLACK</t>
  </si>
  <si>
    <t>MARMSY7GOLDS</t>
  </si>
  <si>
    <t>SCBKT2</t>
  </si>
  <si>
    <t>SVB1002MR</t>
  </si>
  <si>
    <t>MAR660PMMKREDAS</t>
  </si>
  <si>
    <t>MAR660PMMKREDA2X</t>
  </si>
  <si>
    <t>MARSBV400WHITEXL</t>
  </si>
  <si>
    <t>MARRTA20ROYWHM</t>
  </si>
  <si>
    <t>MARMSA9GOLD2X</t>
  </si>
  <si>
    <t>MARSPG10GREYXL</t>
  </si>
  <si>
    <t>MARAK2MROYAL</t>
  </si>
  <si>
    <t>VB1000TBO</t>
  </si>
  <si>
    <t>MARSGG10YXS</t>
  </si>
  <si>
    <t>MARSPW20GREYM</t>
  </si>
  <si>
    <t>MARSB2412BLACK</t>
  </si>
  <si>
    <t>MARMSA9WHITEM</t>
  </si>
  <si>
    <t>VB51PMR</t>
  </si>
  <si>
    <t>MARSB500ORANGE</t>
  </si>
  <si>
    <t>MARMWS70DKGRNL</t>
  </si>
  <si>
    <t>MARSBV400ROYALS</t>
  </si>
  <si>
    <t>VB80JRKL</t>
  </si>
  <si>
    <t>MARMWS90ROYALS</t>
  </si>
  <si>
    <t>MARMSA9PURPLE3X</t>
  </si>
  <si>
    <t>MARMSA9WHITEXL</t>
  </si>
  <si>
    <t>PR98SHT</t>
  </si>
  <si>
    <t>MARRTA20REDBK3X</t>
  </si>
  <si>
    <t>VB1100FG</t>
  </si>
  <si>
    <t>MARRTA20REDWH4X</t>
  </si>
  <si>
    <t>MARSSH39BLACKYL</t>
  </si>
  <si>
    <t>MARLP310MARBLK</t>
  </si>
  <si>
    <t>VB51PNY</t>
  </si>
  <si>
    <t>MARSR3GREEN</t>
  </si>
  <si>
    <t>MARMSY7WHITEM</t>
  </si>
  <si>
    <t>MARLRBAPURWHLXL</t>
  </si>
  <si>
    <t>MARLRBAORGWH2X</t>
  </si>
  <si>
    <t>MARSB500YELLOW</t>
  </si>
  <si>
    <t>MARMWS70BLACKM</t>
  </si>
  <si>
    <t>MARSPW20BLACKXL</t>
  </si>
  <si>
    <t>MAR660PMMKROYAS</t>
  </si>
  <si>
    <t>MARLRBALIMEWLXL</t>
  </si>
  <si>
    <t>VB51PSC</t>
  </si>
  <si>
    <t>WP2UGJW</t>
  </si>
  <si>
    <t>MARMSA9ORANGEM</t>
  </si>
  <si>
    <t>MARMSA9ROYALL</t>
  </si>
  <si>
    <t>MARSR5RED</t>
  </si>
  <si>
    <t>SVB5000APR</t>
  </si>
  <si>
    <t>MARMSA9WHITE3X</t>
  </si>
  <si>
    <t>MARRTA20LBWHXL</t>
  </si>
  <si>
    <t>SVB5000ASC</t>
  </si>
  <si>
    <t>MARSSH49GRANITE2X</t>
  </si>
  <si>
    <t>MARSB44BLUE</t>
  </si>
  <si>
    <t>VB810JR</t>
  </si>
  <si>
    <t>MARMWS90REDXL</t>
  </si>
  <si>
    <t>VB8100BR</t>
  </si>
  <si>
    <t>VB8102JRRY</t>
  </si>
  <si>
    <t>MARSGN1CRED</t>
  </si>
  <si>
    <t>MARMGNSAROYAL</t>
  </si>
  <si>
    <t>MARSPB9YELLOW</t>
  </si>
  <si>
    <t>MARMW3P9NAVYM</t>
  </si>
  <si>
    <t>MAR660PMMKROYAL</t>
  </si>
  <si>
    <t>MARB40</t>
  </si>
  <si>
    <t>VBTBASEPOR</t>
  </si>
  <si>
    <t>SC2480PA30E</t>
  </si>
  <si>
    <t>MARRTA20DKGWH2X</t>
  </si>
  <si>
    <t>MAR660PMMKBLKAXL</t>
  </si>
  <si>
    <t>MARS096BWKGLDYM</t>
  </si>
  <si>
    <t>MARMWS70MAROONL</t>
  </si>
  <si>
    <t>MARAK3LRED</t>
  </si>
  <si>
    <t>MARMSY7GREYM</t>
  </si>
  <si>
    <t>MARSLM11BO</t>
  </si>
  <si>
    <t>MARRTY10FUSWS</t>
  </si>
  <si>
    <t>MARPS700GREEN</t>
  </si>
  <si>
    <t>MARSOC6MBLACK</t>
  </si>
  <si>
    <t>MARRTY10PINKWHS</t>
  </si>
  <si>
    <t>MARMWS90GREY3X</t>
  </si>
  <si>
    <t>MARSBV400FUCH2X</t>
  </si>
  <si>
    <t>MARMWS70DKGRNM</t>
  </si>
  <si>
    <t>MARS096BMKROYA3X</t>
  </si>
  <si>
    <t>MARRTA20ORGWHS</t>
  </si>
  <si>
    <t>MARMSA9GREY2X</t>
  </si>
  <si>
    <t>MARSBV400CBL</t>
  </si>
  <si>
    <t>MARS096BWKNAVYM</t>
  </si>
  <si>
    <t>MARPG85N</t>
  </si>
  <si>
    <t>MAR660PMMKDGA2X</t>
  </si>
  <si>
    <t>MARMSY7PURPLEXL</t>
  </si>
  <si>
    <t>MARLRBADKGWHLXL</t>
  </si>
  <si>
    <t>MARRTY10MARWHS</t>
  </si>
  <si>
    <t>MARS096BMKMARA3X</t>
  </si>
  <si>
    <t>MARSPW20BLACKS</t>
  </si>
  <si>
    <t>MARRTA20ORGWHXL</t>
  </si>
  <si>
    <t>VB510PMR</t>
  </si>
  <si>
    <t>MARMSA9REDXL</t>
  </si>
  <si>
    <t>VB3000OR</t>
  </si>
  <si>
    <t>MARMSA9ROYAL2X</t>
  </si>
  <si>
    <t>MARMWS90DKGRNS</t>
  </si>
  <si>
    <t>MARSBV400NAVY2X</t>
  </si>
  <si>
    <t>MARLRBYLIMEWSM</t>
  </si>
  <si>
    <t>MARSSH39BLACKYXL</t>
  </si>
  <si>
    <t>VBTBASEPMR</t>
  </si>
  <si>
    <t>MARS096BWKMARYM</t>
  </si>
  <si>
    <t>MARSGG20AM</t>
  </si>
  <si>
    <t>MAR660PMMKNAVA2X</t>
  </si>
  <si>
    <t>SVB1000BK</t>
  </si>
  <si>
    <t>MARMSY7ORANGEXL</t>
  </si>
  <si>
    <t>MARMWS90DKGRN3X</t>
  </si>
  <si>
    <t>MARSBV400NAVYXL</t>
  </si>
  <si>
    <t>VB8100RY</t>
  </si>
  <si>
    <t>VB51PGR</t>
  </si>
  <si>
    <t>MARSB26ROYAL</t>
  </si>
  <si>
    <t>MARSST35CBM</t>
  </si>
  <si>
    <t>MARRTA20REDBK4X</t>
  </si>
  <si>
    <t>MARRTY10ROYWHM</t>
  </si>
  <si>
    <t>MARSB2412RED</t>
  </si>
  <si>
    <t>SVB5000AKL</t>
  </si>
  <si>
    <t>MAROR165</t>
  </si>
  <si>
    <t>MAROR200</t>
  </si>
  <si>
    <t>MARAK2MWHITE</t>
  </si>
  <si>
    <t>BA68UKL</t>
  </si>
  <si>
    <t>MARSBV300FUCHS</t>
  </si>
  <si>
    <t>MAR660PMMKSTA3X</t>
  </si>
  <si>
    <t>VB3000CD</t>
  </si>
  <si>
    <t>MARMSA9ORANGEL</t>
  </si>
  <si>
    <t>MARS096BWKKELYXL</t>
  </si>
  <si>
    <t>MARSB303</t>
  </si>
  <si>
    <t>BA68UCD</t>
  </si>
  <si>
    <t>MARSPW20CHARCL2X</t>
  </si>
  <si>
    <t>PKG82STRGPR</t>
  </si>
  <si>
    <t>MARMPP4</t>
  </si>
  <si>
    <t>MARBADF</t>
  </si>
  <si>
    <t>MARMWS70BLACKL</t>
  </si>
  <si>
    <t>MARSPG10BLACKM</t>
  </si>
  <si>
    <t>MARS096BMKBLKA3X</t>
  </si>
  <si>
    <t>MARSPW20GREY2X</t>
  </si>
  <si>
    <t>SVB1000CD</t>
  </si>
  <si>
    <t>MARRTA20REDBKM</t>
  </si>
  <si>
    <t>MARS096BWKROYYXL</t>
  </si>
  <si>
    <t>MARLRBALBWH2X</t>
  </si>
  <si>
    <t>MARLRBYDKGWHSM</t>
  </si>
  <si>
    <t>VB51PVG</t>
  </si>
  <si>
    <t>MARSGN5</t>
  </si>
  <si>
    <t>MARMSA9BLACK3X</t>
  </si>
  <si>
    <t>MARMSA9GOLDL</t>
  </si>
  <si>
    <t>MARS096BMKORGA3X</t>
  </si>
  <si>
    <t>MARMWS90PURPLEXL</t>
  </si>
  <si>
    <t>SVB1000BO</t>
  </si>
  <si>
    <t>MARSS10</t>
  </si>
  <si>
    <t>VB1000TGR</t>
  </si>
  <si>
    <t>SVB5000ABO</t>
  </si>
  <si>
    <t>MARSB532</t>
  </si>
  <si>
    <t>MARS096BWKNAVYXL</t>
  </si>
  <si>
    <t>MAR660PMMKROYAM</t>
  </si>
  <si>
    <t>MARSG127J</t>
  </si>
  <si>
    <t>MARMWS70PURPLEL</t>
  </si>
  <si>
    <t>MARSBV300CBL</t>
  </si>
  <si>
    <t>MARB11B</t>
  </si>
  <si>
    <t>MARRB22BLACK</t>
  </si>
  <si>
    <t>VB510POR</t>
  </si>
  <si>
    <t>MARS096BWKPURYXL</t>
  </si>
  <si>
    <t>MARS096BMKREDA3X</t>
  </si>
  <si>
    <t>VB10W35</t>
  </si>
  <si>
    <t>MARSS3SWHITE</t>
  </si>
  <si>
    <t>VB80JRCD</t>
  </si>
  <si>
    <t>VB8100JRGL</t>
  </si>
  <si>
    <t>BA68UBO</t>
  </si>
  <si>
    <t>MARSBV300DKGRNM</t>
  </si>
  <si>
    <t>WP466BK</t>
  </si>
  <si>
    <t>MARP25</t>
  </si>
  <si>
    <t>MARSPW20GREYL</t>
  </si>
  <si>
    <t>TB200GS</t>
  </si>
  <si>
    <t>MARMWS70NAVYXL</t>
  </si>
  <si>
    <t>MARB10PURPLE</t>
  </si>
  <si>
    <t>MARSR3PURPLE</t>
  </si>
  <si>
    <t>MARSBV300MARM</t>
  </si>
  <si>
    <t>VB26CH</t>
  </si>
  <si>
    <t>MARRTA20KELWHM</t>
  </si>
  <si>
    <t>TN10NP</t>
  </si>
  <si>
    <t>VB80JRSC</t>
  </si>
  <si>
    <t>MAROR330</t>
  </si>
  <si>
    <t>MARRTY10REDBKL</t>
  </si>
  <si>
    <t>MARSBV300MARL</t>
  </si>
  <si>
    <t>MARMWS70ROYALXL</t>
  </si>
  <si>
    <t>MARMWS90MAROONXL</t>
  </si>
  <si>
    <t>MARSP8</t>
  </si>
  <si>
    <t>MARAK1SWHITE</t>
  </si>
  <si>
    <t>MARS096BWKBLKYXL</t>
  </si>
  <si>
    <t>MARSPW20WHITE2X</t>
  </si>
  <si>
    <t>MARAPB36CBLACK</t>
  </si>
  <si>
    <t>MARMSY7REDM</t>
  </si>
  <si>
    <t>VBTBASEPPR</t>
  </si>
  <si>
    <t>MARSBV400ORGS</t>
  </si>
  <si>
    <t>MARPG7</t>
  </si>
  <si>
    <t>MARSF80</t>
  </si>
  <si>
    <t>VB23LK</t>
  </si>
  <si>
    <t>VB810PBK</t>
  </si>
  <si>
    <t>MARRTA20BLKGOXL</t>
  </si>
  <si>
    <t>MARSPW20WHITES</t>
  </si>
  <si>
    <t>MARMWS90DKGRN2X</t>
  </si>
  <si>
    <t>VB80JRBO</t>
  </si>
  <si>
    <t>MARS096BMKPURA3X</t>
  </si>
  <si>
    <t>MARMSA9WHITEL</t>
  </si>
  <si>
    <t>MARSBV400MARS</t>
  </si>
  <si>
    <t>MARMSA9PURPLES</t>
  </si>
  <si>
    <t>MARPS825YELLOW</t>
  </si>
  <si>
    <t>MARMWS90ORANGEL</t>
  </si>
  <si>
    <t>MARM4</t>
  </si>
  <si>
    <t>MARSR5ORANGE</t>
  </si>
  <si>
    <t>MARLRBAORGWHLXL</t>
  </si>
  <si>
    <t>MARSB55BLUE</t>
  </si>
  <si>
    <t>MARMWS90MAROONL</t>
  </si>
  <si>
    <t>MARRTA20MARWHL</t>
  </si>
  <si>
    <t>MARLRBYREDWHLXL</t>
  </si>
  <si>
    <t>MARMSA9WHITES</t>
  </si>
  <si>
    <t>PR70XL</t>
  </si>
  <si>
    <t>MARRTY10MARWHM</t>
  </si>
  <si>
    <t>VB3000SC</t>
  </si>
  <si>
    <t>VB1000TOR</t>
  </si>
  <si>
    <t>VB1100GL</t>
  </si>
  <si>
    <t>SVB1002CL</t>
  </si>
  <si>
    <t>VB80JRVG</t>
  </si>
  <si>
    <t>VB17</t>
  </si>
  <si>
    <t>MARAPB45CNAVY</t>
  </si>
  <si>
    <t>MARMSA9ROYALM</t>
  </si>
  <si>
    <t>MARMSY7ROYALXL</t>
  </si>
  <si>
    <t>VB80JRBK</t>
  </si>
  <si>
    <t>PR94UZC</t>
  </si>
  <si>
    <t>VB1000TCD</t>
  </si>
  <si>
    <t>SVB1000RY</t>
  </si>
  <si>
    <t>MARS096BMKDKGAXL</t>
  </si>
  <si>
    <t>MARB9PURPLE</t>
  </si>
  <si>
    <t>MARSB432</t>
  </si>
  <si>
    <t>MARRTA20PURWH4X</t>
  </si>
  <si>
    <t>SC1265PA30E</t>
  </si>
  <si>
    <t>MARMSA9ROYALXL</t>
  </si>
  <si>
    <t>MARMSY7ORANGES</t>
  </si>
  <si>
    <t>VB1000TPR</t>
  </si>
  <si>
    <t>VB510PBO</t>
  </si>
  <si>
    <t>MARLMRYROYWHLXL</t>
  </si>
  <si>
    <t>MARSBV300WHITES</t>
  </si>
  <si>
    <t>MARS096BMKKELA3X</t>
  </si>
  <si>
    <t>MARSSH39BLACKYM</t>
  </si>
  <si>
    <t>MARLRBAMARWH2X</t>
  </si>
  <si>
    <t>MARRTA20ROYWHXL</t>
  </si>
  <si>
    <t>MARRTA20BLKGOM</t>
  </si>
  <si>
    <t>MARASC3M</t>
  </si>
  <si>
    <t>MARB8BLUE</t>
  </si>
  <si>
    <t>MARSPG10WHITEXL</t>
  </si>
  <si>
    <t>MARSD8</t>
  </si>
  <si>
    <t>MAR660PMMKSILA4X</t>
  </si>
  <si>
    <t>BA68URY</t>
  </si>
  <si>
    <t>MARS096BWKGLDYXL</t>
  </si>
  <si>
    <t>MARMGARED</t>
  </si>
  <si>
    <t>MARSS60L</t>
  </si>
  <si>
    <t>MAR660PMMKREDA4X</t>
  </si>
  <si>
    <t>MARMGNSYGOLDYELLOW</t>
  </si>
  <si>
    <t>MARMWS90PURPLEM</t>
  </si>
  <si>
    <t>VB8100NY</t>
  </si>
  <si>
    <t>MARMWS70DKGRNXL</t>
  </si>
  <si>
    <t>MARMGYORANGE</t>
  </si>
  <si>
    <t>MARPSDBGREEN</t>
  </si>
  <si>
    <t>MARSG30YS</t>
  </si>
  <si>
    <t>MARRTA20LIMEW2X</t>
  </si>
  <si>
    <t>MARSBV400PURL</t>
  </si>
  <si>
    <t>VB510PVG</t>
  </si>
  <si>
    <t>MARRTA20KELWHXL</t>
  </si>
  <si>
    <t>MARMWS90NAVY2X</t>
  </si>
  <si>
    <t>BA9350X</t>
  </si>
  <si>
    <t>MARSBV400ROYALM</t>
  </si>
  <si>
    <t>MARS096BMKMARAXL</t>
  </si>
  <si>
    <t>MARMW3P9BLACKM</t>
  </si>
  <si>
    <t>MARAF9</t>
  </si>
  <si>
    <t>VB340F</t>
  </si>
  <si>
    <t>WPRAIL200</t>
  </si>
  <si>
    <t>TB100GS</t>
  </si>
  <si>
    <t>MARMSY7DKGRNM</t>
  </si>
  <si>
    <t>MARMSY7ROYALM</t>
  </si>
  <si>
    <t>MARP20</t>
  </si>
  <si>
    <t>MAR660PMMKROYA4X</t>
  </si>
  <si>
    <t>MARRTY10FUSWXL</t>
  </si>
  <si>
    <t>MARMWS90MAROONM</t>
  </si>
  <si>
    <t>MARSBV400BLACKL</t>
  </si>
  <si>
    <t>MARB9GREEN</t>
  </si>
  <si>
    <t>WPRAIL350</t>
  </si>
  <si>
    <t>MARS096BMKKELAM</t>
  </si>
  <si>
    <t>MARPS825RED</t>
  </si>
  <si>
    <t>MAR660PMMKSTAL</t>
  </si>
  <si>
    <t>MARLRBAPURWHSM</t>
  </si>
  <si>
    <t>MARLRBAROYWHSM</t>
  </si>
  <si>
    <t>MARSOC4SBLACK</t>
  </si>
  <si>
    <t>SVB5000AOR</t>
  </si>
  <si>
    <t>MARSBV400FUCHXL</t>
  </si>
  <si>
    <t>MARMSA9PURPLE4X</t>
  </si>
  <si>
    <t>MARAK1SBLACK</t>
  </si>
  <si>
    <t>MARMSA9NAVYM</t>
  </si>
  <si>
    <t>MARMGACLEAR</t>
  </si>
  <si>
    <t>MARSPW20WHITEL</t>
  </si>
  <si>
    <t>MARRTY10PURWHL</t>
  </si>
  <si>
    <t>MARMGYGREEN</t>
  </si>
  <si>
    <t>MARMGYGOLDYELLOW</t>
  </si>
  <si>
    <t>WPZT</t>
  </si>
  <si>
    <t>VB8100JRVG</t>
  </si>
  <si>
    <t>VB1000TBR</t>
  </si>
  <si>
    <t>MARMSY7DKGRNXL</t>
  </si>
  <si>
    <t>MARB9B</t>
  </si>
  <si>
    <t>VB80JRRY</t>
  </si>
  <si>
    <t>MARAPB36CPURPLE</t>
  </si>
  <si>
    <t>MARMGAGOLDYELLOW</t>
  </si>
  <si>
    <t>MARMWS90ORANGE2X</t>
  </si>
  <si>
    <t>MARAPB36CDKGRN</t>
  </si>
  <si>
    <t>MARAPB36CGOLD</t>
  </si>
  <si>
    <t>MARMSA9DKGRN3X</t>
  </si>
  <si>
    <t>MARMSY7PURPLEL</t>
  </si>
  <si>
    <t>MARRTA20LIMEWM</t>
  </si>
  <si>
    <t>MARSBV300BLACKL</t>
  </si>
  <si>
    <t>MARSGG20AXL</t>
  </si>
  <si>
    <t>MARMWS70GREYXL</t>
  </si>
  <si>
    <t>MARMWS70GREYS</t>
  </si>
  <si>
    <t>MARSPG10CHARCLXS</t>
  </si>
  <si>
    <t>MARSBV300CBM</t>
  </si>
  <si>
    <t>MARSBV400NAVYS</t>
  </si>
  <si>
    <t>MARLRBAROYWH2X</t>
  </si>
  <si>
    <t>MARAPB45CRED</t>
  </si>
  <si>
    <t>MARPS700RED</t>
  </si>
  <si>
    <t>MARSBV300ORGM</t>
  </si>
  <si>
    <t>VB10W30</t>
  </si>
  <si>
    <t>VB510PPR</t>
  </si>
  <si>
    <t>MARS096BWKORGYXL</t>
  </si>
  <si>
    <t>VB8102JRBO</t>
  </si>
  <si>
    <t>MARRTA20LBWHS</t>
  </si>
  <si>
    <t>MARSR5</t>
  </si>
  <si>
    <t>MARSBV400REDS</t>
  </si>
  <si>
    <t>MARS096BMKMARAM</t>
  </si>
  <si>
    <t>MARM11</t>
  </si>
  <si>
    <t>MARMSA9ORANGE2X</t>
  </si>
  <si>
    <t>MARSLM11BR</t>
  </si>
  <si>
    <t>MARMWS70ROYALL</t>
  </si>
  <si>
    <t>MARLS1BLACK</t>
  </si>
  <si>
    <t>WPRAIL450</t>
  </si>
  <si>
    <t>MARPS700ORANGE</t>
  </si>
  <si>
    <t>VB1000TSC</t>
  </si>
  <si>
    <t>VB8100CL</t>
  </si>
  <si>
    <t>VB3000MR</t>
  </si>
  <si>
    <t>MARMSA9NAVYL</t>
  </si>
  <si>
    <t>MARSGN1</t>
  </si>
  <si>
    <t>MARMSA9GOLD4X</t>
  </si>
  <si>
    <t>MARMSA9GOLDXL</t>
  </si>
  <si>
    <t>MARS096BMKGLDAM</t>
  </si>
  <si>
    <t>VBTBASEPBR</t>
  </si>
  <si>
    <t>MARLRBADKGWH2X</t>
  </si>
  <si>
    <t>TB200P</t>
  </si>
  <si>
    <t>VBTBASEPVG</t>
  </si>
  <si>
    <t>VB6000BK</t>
  </si>
  <si>
    <t>MARSKPYBLACK</t>
  </si>
  <si>
    <t>VB8100MR</t>
  </si>
  <si>
    <t>PKG82STRGRY</t>
  </si>
  <si>
    <t>VB8100KL</t>
  </si>
  <si>
    <t>MARMWS70ORANGES</t>
  </si>
  <si>
    <t>VB80JRBR</t>
  </si>
  <si>
    <t>MARMWS70ORANGEM</t>
  </si>
  <si>
    <t>MARMWS70MAROONXL</t>
  </si>
  <si>
    <t>MARSBV400WHITES</t>
  </si>
  <si>
    <t>MARRTA20NAVWH4X</t>
  </si>
  <si>
    <t>MARSBV400PURS</t>
  </si>
  <si>
    <t>VB80JRPR</t>
  </si>
  <si>
    <t>MARMGYBLACK</t>
  </si>
  <si>
    <t>MARLRBYORGWHLXL</t>
  </si>
  <si>
    <t>SVB1000GL</t>
  </si>
  <si>
    <t>MARLRBAREDWHLXL</t>
  </si>
  <si>
    <t>MARLRBADKGWHSM</t>
  </si>
  <si>
    <t>MARRTA20NAVWHS</t>
  </si>
  <si>
    <t>MARSNSP1</t>
  </si>
  <si>
    <t>MARSBV400ORGM</t>
  </si>
  <si>
    <t>PR60XL</t>
  </si>
  <si>
    <t>VB3000BR</t>
  </si>
  <si>
    <t>MARSGG40YS</t>
  </si>
  <si>
    <t>VB810PGL</t>
  </si>
  <si>
    <t>MARMWS90GREYXL</t>
  </si>
  <si>
    <t>MARRTY10ROYWHL</t>
  </si>
  <si>
    <t>MARS096BWKPURYM</t>
  </si>
  <si>
    <t>VB8102JRSC</t>
  </si>
  <si>
    <t>MARSC2006</t>
  </si>
  <si>
    <t>MARS096BMKBLKAM</t>
  </si>
  <si>
    <t>MARMSA9NAVY3X</t>
  </si>
  <si>
    <t>SVB1000KL</t>
  </si>
  <si>
    <t>VB510PBR</t>
  </si>
  <si>
    <t>VB8100JRCL</t>
  </si>
  <si>
    <t>MARS096BMKKELAXL</t>
  </si>
  <si>
    <t>MARMSY7PURPLES</t>
  </si>
  <si>
    <t>MARPSDBORANGE</t>
  </si>
  <si>
    <t>MARRTA20REDBKL</t>
  </si>
  <si>
    <t>MARMGYRED</t>
  </si>
  <si>
    <t>VB1100BR</t>
  </si>
  <si>
    <t>MARRTA20REDWH3X</t>
  </si>
  <si>
    <t>MARM1PRO</t>
  </si>
  <si>
    <t>MARPS700YELLOW</t>
  </si>
  <si>
    <t>MARLRBAREDWHSM</t>
  </si>
  <si>
    <t>MARMD1536GOLD</t>
  </si>
  <si>
    <t>MARSBV300REDL</t>
  </si>
  <si>
    <t>MARRTY10NAVWHXL</t>
  </si>
  <si>
    <t>MARAPB45CBLACK</t>
  </si>
  <si>
    <t>MARSP4K</t>
  </si>
  <si>
    <t>SVB1000CL</t>
  </si>
  <si>
    <t>MARSB300BLUE</t>
  </si>
  <si>
    <t>MARSBH</t>
  </si>
  <si>
    <t>WPZ3</t>
  </si>
  <si>
    <t>MARLRBALIMEWSM</t>
  </si>
  <si>
    <t>VB8102VG</t>
  </si>
  <si>
    <t>MARRTA20PURWHM</t>
  </si>
  <si>
    <t>VBTBASEPCL</t>
  </si>
  <si>
    <t>MARB85PURPLE</t>
  </si>
  <si>
    <t>MARB85YELLOW</t>
  </si>
  <si>
    <t>MARSPW20GREYS</t>
  </si>
  <si>
    <t>VB510PNY</t>
  </si>
  <si>
    <t>MARRTY10PURWHXL</t>
  </si>
  <si>
    <t>MARLRBYPURWHLXL</t>
  </si>
  <si>
    <t>VB3000BK</t>
  </si>
  <si>
    <t>MARMW3P9NAVY3X</t>
  </si>
  <si>
    <t>MARRTY10ROYWHXL</t>
  </si>
  <si>
    <t>MARSPG10GREYL</t>
  </si>
  <si>
    <t>MARRTA20BLKGOS</t>
  </si>
  <si>
    <t>MARB310</t>
  </si>
  <si>
    <t>MARSBV400CBM</t>
  </si>
  <si>
    <t>MARMWS90BLACK2X</t>
  </si>
  <si>
    <t>MARSP1418DKGRN</t>
  </si>
  <si>
    <t>MARSB2412ROYAL</t>
  </si>
  <si>
    <t>BA68USC</t>
  </si>
  <si>
    <t>MARAS4M</t>
  </si>
  <si>
    <t>MARSB400YELLOW</t>
  </si>
  <si>
    <t>MARSBV300PURM</t>
  </si>
  <si>
    <t>MARLRBANAVWH2X</t>
  </si>
  <si>
    <t>MARLRBAMARWHSM</t>
  </si>
  <si>
    <t>MARRTA20LBWH3X</t>
  </si>
  <si>
    <t>VB810PMR</t>
  </si>
  <si>
    <t>MARSG30YXS</t>
  </si>
  <si>
    <t>MARSBV400WHITEL</t>
  </si>
  <si>
    <t>MARAK2MBLACK</t>
  </si>
  <si>
    <t>MARSB55RED</t>
  </si>
  <si>
    <t>VB3000VG</t>
  </si>
  <si>
    <t>MARRTA20BLKGO3X</t>
  </si>
  <si>
    <t>MARP4W</t>
  </si>
  <si>
    <t>MARSBV300DKGRNL</t>
  </si>
  <si>
    <t>MARMSY7REDL</t>
  </si>
  <si>
    <t>MARAPB45CGOLD</t>
  </si>
  <si>
    <t>MARMK3</t>
  </si>
  <si>
    <t>MARS096BMKWHITAXL</t>
  </si>
  <si>
    <t>MARMSY7REDXL</t>
  </si>
  <si>
    <t>MARRTY10DKGWHL</t>
  </si>
  <si>
    <t>MARRTA20DKGWHM</t>
  </si>
  <si>
    <t>MARLP310NAVYBLK</t>
  </si>
  <si>
    <t>MARMSA9MAROONM</t>
  </si>
  <si>
    <t>MARSR3YELLOW</t>
  </si>
  <si>
    <t>MARSB400ORANGE</t>
  </si>
  <si>
    <t>MARRTA20LIMEWL</t>
  </si>
  <si>
    <t>MARMSY7DKGRNS</t>
  </si>
  <si>
    <t>MARSR4YELLOW</t>
  </si>
  <si>
    <t>MARB8RED</t>
  </si>
  <si>
    <t>MARSPG10GREYS</t>
  </si>
  <si>
    <t>MARMWS70BLACKXL</t>
  </si>
  <si>
    <t>VB1000TNY</t>
  </si>
  <si>
    <t>MARM15</t>
  </si>
  <si>
    <t>MARMSA9BLACK4X</t>
  </si>
  <si>
    <t>MARSST35CBXL</t>
  </si>
  <si>
    <t>MAR660PMMKBLKAM</t>
  </si>
  <si>
    <t>MARMSY7MAROONS</t>
  </si>
  <si>
    <t>MARLRBAMARWHLXL</t>
  </si>
  <si>
    <t>MARRTA20BLKGOL</t>
  </si>
  <si>
    <t>WP62NZ</t>
  </si>
  <si>
    <t>MARSBV400ROYAL2X</t>
  </si>
  <si>
    <t>VB7000BK</t>
  </si>
  <si>
    <t>MARBADAL</t>
  </si>
  <si>
    <t>VB8102JRCD</t>
  </si>
  <si>
    <t>BA68UOR</t>
  </si>
  <si>
    <t>SVB1002BK</t>
  </si>
  <si>
    <t>MARPSDBBLUE</t>
  </si>
  <si>
    <t>MARSB55BLACK</t>
  </si>
  <si>
    <t>VB3000CL</t>
  </si>
  <si>
    <t>MARSST35CBL</t>
  </si>
  <si>
    <t>VB8100JRPR</t>
  </si>
  <si>
    <t>MARRTA20LIMEWXL</t>
  </si>
  <si>
    <t>MARRTY10LBWHL</t>
  </si>
  <si>
    <t>VB1100PR</t>
  </si>
  <si>
    <t>VB23IKRB</t>
  </si>
  <si>
    <t>MARM6</t>
  </si>
  <si>
    <t>MARSBV400DKGRN2X</t>
  </si>
  <si>
    <t>MARMSY7GREYXL</t>
  </si>
  <si>
    <t>MARPS825ORANGE</t>
  </si>
  <si>
    <t>MARMSA9BLACKM</t>
  </si>
  <si>
    <t>MARMSY7REDS</t>
  </si>
  <si>
    <t>VB8100JRRY</t>
  </si>
  <si>
    <t>MARLRBYBLKWHLXL</t>
  </si>
  <si>
    <t>MARMWS70ORANGEL</t>
  </si>
  <si>
    <t>MARPP35SET</t>
  </si>
  <si>
    <t>PKG82STRGOR</t>
  </si>
  <si>
    <t>SVB1000GR</t>
  </si>
  <si>
    <t>VB80JRNY</t>
  </si>
  <si>
    <t>MAR660PMMKBLKAL</t>
  </si>
  <si>
    <t>MARSPG10CHARCLM</t>
  </si>
  <si>
    <t>SHCLKBKTBB</t>
  </si>
  <si>
    <t>SVB5000ACD</t>
  </si>
  <si>
    <t>MARRTY10LIMEWL</t>
  </si>
  <si>
    <t>VB810PSC</t>
  </si>
  <si>
    <t>MARMWS70GREYM</t>
  </si>
  <si>
    <t>MAR660PMMKNAVA4X</t>
  </si>
  <si>
    <t>MARSBV400GOLDL</t>
  </si>
  <si>
    <t>VB810BASE</t>
  </si>
  <si>
    <t>MAR660PMMKSTAXL</t>
  </si>
  <si>
    <t>MARS096BMKCARAXL</t>
  </si>
  <si>
    <t>MARSBV400GOLDXL</t>
  </si>
  <si>
    <t>MARLRBYLBWHSM</t>
  </si>
  <si>
    <t>MARSSH39BLACKYS</t>
  </si>
  <si>
    <t>MARS096BMKREDAM</t>
  </si>
  <si>
    <t>VB8100JRBK</t>
  </si>
  <si>
    <t>MARAK1SROYAL</t>
  </si>
  <si>
    <t>MARSR5GREEN</t>
  </si>
  <si>
    <t>MARSBV400NAVYL</t>
  </si>
  <si>
    <t>MARSBV300GOLDL</t>
  </si>
  <si>
    <t>SVB1000NY</t>
  </si>
  <si>
    <t>MARSBV300ORGL</t>
  </si>
  <si>
    <t>SVB1002PR</t>
  </si>
  <si>
    <t>MARSPG10WHITEM</t>
  </si>
  <si>
    <t>MAR660PMMKREDAM</t>
  </si>
  <si>
    <t>MARSBK64</t>
  </si>
  <si>
    <t>MARLRBYDKGWHLXL</t>
  </si>
  <si>
    <t>VB51PPR</t>
  </si>
  <si>
    <t>MARMGAGREEN</t>
  </si>
  <si>
    <t>MAR660PMMKROYAXL</t>
  </si>
  <si>
    <t>MARB8GREEN</t>
  </si>
  <si>
    <t>MARRTA20ORGWH2X</t>
  </si>
  <si>
    <t>MARS096BMKBLKAXL</t>
  </si>
  <si>
    <t>VB1100NY</t>
  </si>
  <si>
    <t>MARS096BMKORGAM</t>
  </si>
  <si>
    <t>MARSB26RED</t>
  </si>
  <si>
    <t>MAR660PMMKNAVAM</t>
  </si>
  <si>
    <t>MARS096BMKROYAM</t>
  </si>
  <si>
    <t>MARLRBABLKWHLXL</t>
  </si>
  <si>
    <t>MARMSA9RED4X</t>
  </si>
  <si>
    <t>MARMGNSAORANGE</t>
  </si>
  <si>
    <t>PKG82STRGVG</t>
  </si>
  <si>
    <t>MARSPW20WHITEXL</t>
  </si>
  <si>
    <t>MARSBV400PURXL</t>
  </si>
  <si>
    <t>MARB85B</t>
  </si>
  <si>
    <t>MARMGYMAROON</t>
  </si>
  <si>
    <t>MARSGN8</t>
  </si>
  <si>
    <t>MARSBV300GOLDS</t>
  </si>
  <si>
    <t>MARSBV300PURS</t>
  </si>
  <si>
    <t>MARMD1536ROYAL</t>
  </si>
  <si>
    <t>MARRTY10REDWHS</t>
  </si>
  <si>
    <t>MARAK2MRED</t>
  </si>
  <si>
    <t>VB8100GL</t>
  </si>
  <si>
    <t>VB510PGL</t>
  </si>
  <si>
    <t>MARSGG10YL</t>
  </si>
  <si>
    <t>MAR660PMMKMARA2X</t>
  </si>
  <si>
    <t>MARMSY7GREYS</t>
  </si>
  <si>
    <t>MARB10YELLOW</t>
  </si>
  <si>
    <t>MARRTA20BLKWHXL</t>
  </si>
  <si>
    <t>MAR660PMMKDGAS</t>
  </si>
  <si>
    <t>MARB9ORANGE</t>
  </si>
  <si>
    <t>MARLP310DKGBLK</t>
  </si>
  <si>
    <t>MARAPB36CROYAL</t>
  </si>
  <si>
    <t>SVB5000AMR</t>
  </si>
  <si>
    <t>MARRTY10PINKWHL</t>
  </si>
  <si>
    <t>VB8100JRGR</t>
  </si>
  <si>
    <t>MARMSA9DKGRNM</t>
  </si>
  <si>
    <t>MARAPB36CNAVY</t>
  </si>
  <si>
    <t>MARS096BWKMARYXL</t>
  </si>
  <si>
    <t>SVB1002VG</t>
  </si>
  <si>
    <t>MARRTA20MARWHXL</t>
  </si>
  <si>
    <t>MARAPB36CWHITE</t>
  </si>
  <si>
    <t>VB8102MR</t>
  </si>
  <si>
    <t>MARSSH49BLACKAS</t>
  </si>
  <si>
    <t>VB1000TVG</t>
  </si>
  <si>
    <t>MARSB500BLUE</t>
  </si>
  <si>
    <t>MARSBV400DKGRNM</t>
  </si>
  <si>
    <t>MARSPC11YL</t>
  </si>
  <si>
    <t>MARMSA9ROYAL4X</t>
  </si>
  <si>
    <t>MARRTY10REDWHM</t>
  </si>
  <si>
    <t>MARB85GREEN</t>
  </si>
  <si>
    <t>MARMSA9MAROONL</t>
  </si>
  <si>
    <t>BA68UCL</t>
  </si>
  <si>
    <t>MARMGNSAPURPLE</t>
  </si>
  <si>
    <t>MARRTY10ORGWHM</t>
  </si>
  <si>
    <t>VB8100JRMR</t>
  </si>
  <si>
    <t>MARSPG10WHITEXS</t>
  </si>
  <si>
    <t>MARSR5BLUE</t>
  </si>
  <si>
    <t>MARMW3P9BLACK2X</t>
  </si>
  <si>
    <t>MARSGG50AL</t>
  </si>
  <si>
    <t>MARSBV400ORG2X</t>
  </si>
  <si>
    <t>MARMGAORANGE</t>
  </si>
  <si>
    <t>VB80JRGL</t>
  </si>
  <si>
    <t>MARSDOP6</t>
  </si>
  <si>
    <t>SVB1000PR</t>
  </si>
  <si>
    <t>MARMWS90RED3X</t>
  </si>
  <si>
    <t>SVB5000AGR</t>
  </si>
  <si>
    <t>MARSBV400ROYALL</t>
  </si>
  <si>
    <t>MARLRBAFUSWH2X</t>
  </si>
  <si>
    <t>VBTBASEPRY</t>
  </si>
  <si>
    <t>MARS096BWKKELYM</t>
  </si>
  <si>
    <t>MARASC3XL</t>
  </si>
  <si>
    <t>MAR660PMMKDGAL</t>
  </si>
  <si>
    <t>VB100T</t>
  </si>
  <si>
    <t>MARMGNSAMAROON</t>
  </si>
  <si>
    <t>MARACUP</t>
  </si>
  <si>
    <t>VB8102JRBK</t>
  </si>
  <si>
    <t>MAROR100</t>
  </si>
  <si>
    <t>MARSBV300MARS</t>
  </si>
  <si>
    <t>MARLRBAFUSWHSM</t>
  </si>
  <si>
    <t>MARMWS90REDM</t>
  </si>
  <si>
    <t>SVB1000PK</t>
  </si>
  <si>
    <t>MARSBV400BLACK2X</t>
  </si>
  <si>
    <t>VB8102RY</t>
  </si>
  <si>
    <t>MARMW3P9BLACK3X</t>
  </si>
  <si>
    <t>MARB10BLUE</t>
  </si>
  <si>
    <t>MARMWS90ORANGEM</t>
  </si>
  <si>
    <t>MARLRBYBLKWHSM</t>
  </si>
  <si>
    <t>SHCLK200</t>
  </si>
  <si>
    <t>MARS096BWKWHTYXL</t>
  </si>
  <si>
    <t>MARSSH49BLACKAM</t>
  </si>
  <si>
    <t>VB1100CD</t>
  </si>
  <si>
    <t>SVB1000BR</t>
  </si>
  <si>
    <t>MARSB55B</t>
  </si>
  <si>
    <t>MARSPW20BLACKL</t>
  </si>
  <si>
    <t>VB80JRFG</t>
  </si>
  <si>
    <t>VB8102KL</t>
  </si>
  <si>
    <t>BA870AXLBK</t>
  </si>
  <si>
    <t>VB6000TBK</t>
  </si>
  <si>
    <t>VB51PPK</t>
  </si>
  <si>
    <t>MARSB300ORANGE</t>
  </si>
  <si>
    <t>VB51POR</t>
  </si>
  <si>
    <t>VB810PCD</t>
  </si>
  <si>
    <t>MARSPG10CHARCLS</t>
  </si>
  <si>
    <t>MARSBV300WHITEL</t>
  </si>
  <si>
    <t>MARRTY10REDBKXL</t>
  </si>
  <si>
    <t>VB8102JRFG</t>
  </si>
  <si>
    <t>MARSS3LWHITE</t>
  </si>
  <si>
    <t>MARMSY7BLACKS</t>
  </si>
  <si>
    <t>MARS096BMKCARA3X</t>
  </si>
  <si>
    <t>MARMSY7WHITES</t>
  </si>
  <si>
    <t>MARPL14YELLOW</t>
  </si>
  <si>
    <t>MARRTY10ORGWHL</t>
  </si>
  <si>
    <t>MARB27</t>
  </si>
  <si>
    <t>MARMSA9REDL</t>
  </si>
  <si>
    <t>MARLRBYFUSWHSM</t>
  </si>
  <si>
    <t>SVB1002NY</t>
  </si>
  <si>
    <t>BA68UNY</t>
  </si>
  <si>
    <t>VB1100SC</t>
  </si>
  <si>
    <t>MARRTY10REDWHXL</t>
  </si>
  <si>
    <t>MARRTY10BLKGOS</t>
  </si>
  <si>
    <t>MARMW3P9NAVY2X</t>
  </si>
  <si>
    <t>MARMSA9WHITE2X</t>
  </si>
  <si>
    <t>VBTBASEPFG</t>
  </si>
  <si>
    <t>VB1100MR</t>
  </si>
  <si>
    <t>MARLP40</t>
  </si>
  <si>
    <t>VB3000GR</t>
  </si>
  <si>
    <t>MARRD1</t>
  </si>
  <si>
    <t>MARMSA9GREY4X</t>
  </si>
  <si>
    <t>MARRTA20BLKWH3X</t>
  </si>
  <si>
    <t>VB3000PR</t>
  </si>
  <si>
    <t>MARSLM11RW</t>
  </si>
  <si>
    <t>MARSG127Y</t>
  </si>
  <si>
    <t>VB810PRY</t>
  </si>
  <si>
    <t>MARMSA9PURPLEL</t>
  </si>
  <si>
    <t>MARRTA20REDWHXL</t>
  </si>
  <si>
    <t>MARP12</t>
  </si>
  <si>
    <t>VB8102SC</t>
  </si>
  <si>
    <t>MARMSY7WHITEXL</t>
  </si>
  <si>
    <t>VB8100OR</t>
  </si>
  <si>
    <t>MARRTA20PURWHS</t>
  </si>
  <si>
    <t>MARMSA9GOLDM</t>
  </si>
  <si>
    <t>MARAK3LWHITE</t>
  </si>
  <si>
    <t>MARSB400BLUE</t>
  </si>
  <si>
    <t>MARSR3ORANGE</t>
  </si>
  <si>
    <t>VB8100JRNY</t>
  </si>
  <si>
    <t>SVB1002GR</t>
  </si>
  <si>
    <t>VBTBASEPSC</t>
  </si>
  <si>
    <t>MARSB44B</t>
  </si>
  <si>
    <t>MARAPB45CORANGE</t>
  </si>
  <si>
    <t>PKG82STRGSC</t>
  </si>
  <si>
    <t>MARSBV300BLACKS</t>
  </si>
  <si>
    <t>VB51PFG</t>
  </si>
  <si>
    <t>MARMWS70MAROONS</t>
  </si>
  <si>
    <t>VB1100BO</t>
  </si>
  <si>
    <t>BA68UGL</t>
  </si>
  <si>
    <t>MARMWS70REDM</t>
  </si>
  <si>
    <t>MARRTA20ORGWH3X</t>
  </si>
  <si>
    <t>MARMWS70DKGRNS</t>
  </si>
  <si>
    <t>MARBA55</t>
  </si>
  <si>
    <t>VB23LKCV</t>
  </si>
  <si>
    <t>SHCLKBKTW</t>
  </si>
  <si>
    <t>MARSGG10YM</t>
  </si>
  <si>
    <t>MARPL55BLACK</t>
  </si>
  <si>
    <t>MARSP16</t>
  </si>
  <si>
    <t>VB8100JRBR</t>
  </si>
  <si>
    <t>VBTBASEPGL</t>
  </si>
  <si>
    <t>MARS096BMKPURAXL</t>
  </si>
  <si>
    <t>MAR660PMMKREDA3X</t>
  </si>
  <si>
    <t>MARRTA20BLKWH4X</t>
  </si>
  <si>
    <t>VB13SL</t>
  </si>
  <si>
    <t>MARSKPABLACK</t>
  </si>
  <si>
    <t>MARRTY10FUSWM</t>
  </si>
  <si>
    <t>MARMSY7BLACKL</t>
  </si>
  <si>
    <t>MARLRBALBWHSM</t>
  </si>
  <si>
    <t>MARMWS90BLACK3X</t>
  </si>
  <si>
    <t>MARSBV300BLACKM</t>
  </si>
  <si>
    <t>MARRTA20REDWHS</t>
  </si>
  <si>
    <t>MARSGG40YM</t>
  </si>
  <si>
    <t>MARMWS90GREYS</t>
  </si>
  <si>
    <t>MARRTA20KELWHL</t>
  </si>
  <si>
    <t>MARMWS70ORANGEXL</t>
  </si>
  <si>
    <t>MARPSDBYELLOW</t>
  </si>
  <si>
    <t>MARB315</t>
  </si>
  <si>
    <t>MARRTA20PURWHXL</t>
  </si>
  <si>
    <t>MARMWS90PURPLEL</t>
  </si>
  <si>
    <t>MARSPG10GREYM</t>
  </si>
  <si>
    <t>WPRAIL238</t>
  </si>
  <si>
    <t>VB810PBO</t>
  </si>
  <si>
    <t>MARMSY7BLACKM</t>
  </si>
  <si>
    <t>MARSGG10YS</t>
  </si>
  <si>
    <t>MARMWS90MAROON3X</t>
  </si>
  <si>
    <t>MARB85RED</t>
  </si>
  <si>
    <t>MARSB44BLACK</t>
  </si>
  <si>
    <t>MARRTA20ROYWH4X</t>
  </si>
  <si>
    <t>VB73A</t>
  </si>
  <si>
    <t>MARRTY10REDWHL</t>
  </si>
  <si>
    <t>MARSB26BLACK</t>
  </si>
  <si>
    <t>MARSB50</t>
  </si>
  <si>
    <t>VB110</t>
  </si>
  <si>
    <t>MARMSY7NAVYM</t>
  </si>
  <si>
    <t>VB26LK</t>
  </si>
  <si>
    <t>MARMWS90BLACKS</t>
  </si>
  <si>
    <t>MARMD1536RED</t>
  </si>
  <si>
    <t>VB8100JRFG</t>
  </si>
  <si>
    <t>MARFT136NAVY</t>
  </si>
  <si>
    <t>MARRTA20MARWH4X</t>
  </si>
  <si>
    <t>MARMSA9DKGRNL</t>
  </si>
  <si>
    <t>MARMWS90BLACKL</t>
  </si>
  <si>
    <t>VB810PVG</t>
  </si>
  <si>
    <t>MARSGG20AS</t>
  </si>
  <si>
    <t>MARSBV300CBS</t>
  </si>
  <si>
    <t>MARSB2412MAROON</t>
  </si>
  <si>
    <t>MARSBV400NAVYM</t>
  </si>
  <si>
    <t>MAR660PMMKSILA3X</t>
  </si>
  <si>
    <t>MARS595</t>
  </si>
  <si>
    <t>MARS495</t>
  </si>
  <si>
    <t>MARMGNSYGREEN</t>
  </si>
  <si>
    <t>MARMSA9NAVY2X</t>
  </si>
  <si>
    <t>MARMW3P9BLACKL</t>
  </si>
  <si>
    <t>MAR660PMMKDGA3X</t>
  </si>
  <si>
    <t>MARRTA20PINKWXL</t>
  </si>
  <si>
    <t>MAR660PMMKNAVAXL</t>
  </si>
  <si>
    <t>MARRTY10DKGWHM</t>
  </si>
  <si>
    <t>MARSBV300ROYALS</t>
  </si>
  <si>
    <t>MARMGYPURPLE</t>
  </si>
  <si>
    <t>MARSP12</t>
  </si>
  <si>
    <t>VB810PBR</t>
  </si>
  <si>
    <t>VB51PDR</t>
  </si>
  <si>
    <t>MARRTA20REDBK2X</t>
  </si>
  <si>
    <t>VB8100JRSC</t>
  </si>
  <si>
    <t>MAR660PMMKDGAM</t>
  </si>
  <si>
    <t>MARLRBYORGWHSM</t>
  </si>
  <si>
    <t>WP62UZ</t>
  </si>
  <si>
    <t>MARMPP6</t>
  </si>
  <si>
    <t>SVB5000ANY</t>
  </si>
  <si>
    <t>MARAPB45CPURPLE</t>
  </si>
  <si>
    <t>VB51PCD</t>
  </si>
  <si>
    <t>MARSBV400PURM</t>
  </si>
  <si>
    <t>VB510PDR</t>
  </si>
  <si>
    <t>MARS096BMKPURAM</t>
  </si>
  <si>
    <t>MARSBV300WHITEM</t>
  </si>
  <si>
    <t>MARMSY7GOLDXL</t>
  </si>
  <si>
    <t>MARRTY10BLKGOM</t>
  </si>
  <si>
    <t>VB8102JRNY</t>
  </si>
  <si>
    <t>MARLRBYMARWHSM</t>
  </si>
  <si>
    <t>MAR660PMMKSTAS</t>
  </si>
  <si>
    <t>MARRTA20ROYWHS</t>
  </si>
  <si>
    <t>MARSBV400BLACKM</t>
  </si>
  <si>
    <t>MARLP310ROYBLK</t>
  </si>
  <si>
    <t>MARB320</t>
  </si>
  <si>
    <t>MARB10GREEN</t>
  </si>
  <si>
    <t>MARMSA9NAVYS</t>
  </si>
  <si>
    <t>VB810POR</t>
  </si>
  <si>
    <t>MARSPG10CHARCLL</t>
  </si>
  <si>
    <t>VB1000TCL</t>
  </si>
  <si>
    <t>SVB5000APK</t>
  </si>
  <si>
    <t>SVB1000OR</t>
  </si>
  <si>
    <t>SVB5000AGL</t>
  </si>
  <si>
    <t>MARMWS90ROYALL</t>
  </si>
  <si>
    <t>MARMWS90GREYM</t>
  </si>
  <si>
    <t>MARRTA20LBWHL</t>
  </si>
  <si>
    <t>MARRTY10MARWHXL</t>
  </si>
  <si>
    <t>MARMP418</t>
  </si>
  <si>
    <t>MARMWS90ROYAL3X</t>
  </si>
  <si>
    <t>MARSLM11BG</t>
  </si>
  <si>
    <t>MARMGAROYAL</t>
  </si>
  <si>
    <t>MARMSY7DKGRNL</t>
  </si>
  <si>
    <t>MARLRBYNAVWHLXL</t>
  </si>
  <si>
    <t>MARSSH49BLACK2X</t>
  </si>
  <si>
    <t>MARMGYNAVY</t>
  </si>
  <si>
    <t>MARSBV400ORGL</t>
  </si>
  <si>
    <t>MARMSA9BLACKS</t>
  </si>
  <si>
    <t>MARSGN6518</t>
  </si>
  <si>
    <t>MARSBV300FUCHL</t>
  </si>
  <si>
    <t>MARSBV300NAVYL</t>
  </si>
  <si>
    <t>MARSGG20AL</t>
  </si>
  <si>
    <t>MARMT484</t>
  </si>
  <si>
    <t>MARSB404</t>
  </si>
  <si>
    <t>WP62UF</t>
  </si>
  <si>
    <t>BA68UVG</t>
  </si>
  <si>
    <t>MARS096BMKNAVAXL</t>
  </si>
  <si>
    <t>MARSPG10BLACKS</t>
  </si>
  <si>
    <t>MARMGNSARED</t>
  </si>
  <si>
    <t>MAR660PMMKSILA2X</t>
  </si>
  <si>
    <t>MARRTA20DKGWH4X</t>
  </si>
  <si>
    <t>MARMGNSYNAVY</t>
  </si>
  <si>
    <t>MARMSY7PURPLEM</t>
  </si>
  <si>
    <t>MARMD1536GREEN</t>
  </si>
  <si>
    <t>VB8102JRCL</t>
  </si>
  <si>
    <t>MARS096BWKBLKYM</t>
  </si>
  <si>
    <t>MARSGG50AXL</t>
  </si>
  <si>
    <t>VB510PCL</t>
  </si>
  <si>
    <t>MARMGNSABLACK</t>
  </si>
  <si>
    <t>MARPG5</t>
  </si>
  <si>
    <t>MAROP30</t>
  </si>
  <si>
    <t>MARRTA20REDWH2X</t>
  </si>
  <si>
    <t>SC2170PA30E</t>
  </si>
  <si>
    <t>MARPS700PURPLE</t>
  </si>
  <si>
    <t>MARLP310BLKBLK</t>
  </si>
  <si>
    <t>MARSDC2</t>
  </si>
  <si>
    <t>MARS096BMKNAVA3X</t>
  </si>
  <si>
    <t>MARSBV400BLACKXL</t>
  </si>
  <si>
    <t>MARSPG10GREYXS</t>
  </si>
  <si>
    <t>MARLRBALIMEW2X</t>
  </si>
  <si>
    <t>MARMWS90GREYL</t>
  </si>
  <si>
    <t>MARSPW20CHARCLXL</t>
  </si>
  <si>
    <t>MARRTA20PINKW2X</t>
  </si>
  <si>
    <t>MARRTA20MARWH2X</t>
  </si>
  <si>
    <t>MARRTA20DKGWHXL</t>
  </si>
  <si>
    <t>MARSR3BLUE</t>
  </si>
  <si>
    <t>SVB1002KL</t>
  </si>
  <si>
    <t>MARMGNSYORANGE</t>
  </si>
  <si>
    <t>WPJ</t>
  </si>
  <si>
    <t>MARMSA9NAVYXL</t>
  </si>
  <si>
    <t>MARMSA9ROYALS</t>
  </si>
  <si>
    <t>MARSGN1CWHITE</t>
  </si>
  <si>
    <t>MARSPW20WHITEM</t>
  </si>
  <si>
    <t>MARMGNSAGOLDYELLOW</t>
  </si>
  <si>
    <t>MARSBV400FUCHS</t>
  </si>
  <si>
    <t>MARSBV400DKGRNL</t>
  </si>
  <si>
    <t>VB810PGR</t>
  </si>
  <si>
    <t>SVB500A</t>
  </si>
  <si>
    <t>MARMSA9DKGRN4X</t>
  </si>
  <si>
    <t>MARRTA20DKGWHL</t>
  </si>
  <si>
    <t>MARSOC6MWHITE</t>
  </si>
  <si>
    <t>MAR660PMMKROYA2X</t>
  </si>
  <si>
    <t>MARMP624</t>
  </si>
  <si>
    <t>VB8100JRCD</t>
  </si>
  <si>
    <t>MAR660PMMKREDAL</t>
  </si>
  <si>
    <t>MARMSA9DKGRNXL</t>
  </si>
  <si>
    <t>MARSG30YL</t>
  </si>
  <si>
    <t>VB23CHCV</t>
  </si>
  <si>
    <t>MAR660PMMKDGAXL</t>
  </si>
  <si>
    <t>MARP30</t>
  </si>
  <si>
    <t>MARMSY7NAVYS</t>
  </si>
  <si>
    <t>VB1100PK</t>
  </si>
  <si>
    <t>MARRTY10DKGWHXL</t>
  </si>
  <si>
    <t>MARSBV400GOLD2X</t>
  </si>
  <si>
    <t>VB51PGL</t>
  </si>
  <si>
    <t>MARSP1418RED</t>
  </si>
  <si>
    <t>MARB85BLUE</t>
  </si>
  <si>
    <t>MARSGN8WHITE</t>
  </si>
  <si>
    <t>MARMWS90PURPLE3X</t>
  </si>
  <si>
    <t>VB8100VG</t>
  </si>
  <si>
    <t>MARMSA9ROYAL3X</t>
  </si>
  <si>
    <t>MARB305</t>
  </si>
  <si>
    <t>MARSP1418NAVY</t>
  </si>
  <si>
    <t>MAR660PMMKBLKA4X</t>
  </si>
  <si>
    <t>MARPS700BLUE</t>
  </si>
  <si>
    <t>BA777</t>
  </si>
  <si>
    <t>MARMWS70PURPLES</t>
  </si>
  <si>
    <t>SHCLKBKTFS</t>
  </si>
  <si>
    <t>MARMSA9MAROONS</t>
  </si>
  <si>
    <t>VB51PKL</t>
  </si>
  <si>
    <t>MARAPB36CMAROON</t>
  </si>
  <si>
    <t>TB50B</t>
  </si>
  <si>
    <t>MARLRBALBWHLXL</t>
  </si>
  <si>
    <t>VB51PGUP</t>
  </si>
  <si>
    <t>MARMWS90DKGRNXL</t>
  </si>
  <si>
    <t>VB8102PR</t>
  </si>
  <si>
    <t>MARRTA20PURWHL</t>
  </si>
  <si>
    <t>WPUP2HD</t>
  </si>
  <si>
    <t>MARSBV400ORGXL</t>
  </si>
  <si>
    <t>MARRTA20KELWH2X</t>
  </si>
  <si>
    <t>MARSB26NAVY</t>
  </si>
  <si>
    <t>VB3000GL</t>
  </si>
  <si>
    <t>MARMWS90REDL</t>
  </si>
  <si>
    <t>VB8102JRVG</t>
  </si>
  <si>
    <t>SCBKT6</t>
  </si>
  <si>
    <t>MARS395</t>
  </si>
  <si>
    <t>MAR660PMMKMARA3X</t>
  </si>
  <si>
    <t>MARMWS90PURPLES</t>
  </si>
  <si>
    <t>MARS096BWKORGYM</t>
  </si>
  <si>
    <t>MARMWS90ROYALXL</t>
  </si>
  <si>
    <t>SVB5000ARY</t>
  </si>
  <si>
    <t>MARSP1418ROYAL</t>
  </si>
  <si>
    <t>MARSST35CBXS</t>
  </si>
  <si>
    <t>MARMWS70REDS</t>
  </si>
  <si>
    <t>MARRTA20NAVWHXL</t>
  </si>
  <si>
    <t>MARRTA20PINKWL</t>
  </si>
  <si>
    <t>MAR1STAR</t>
  </si>
  <si>
    <t>MARSB33BLACK</t>
  </si>
  <si>
    <t>WP2NSJW</t>
  </si>
  <si>
    <t>MARSR4BLUE</t>
  </si>
  <si>
    <t>MARRTA20REDBKXL</t>
  </si>
  <si>
    <t>MARMSY7WHITEL</t>
  </si>
  <si>
    <t>MARRTA20ORGWH4X</t>
  </si>
  <si>
    <t>MARSB2412NAVY</t>
  </si>
  <si>
    <t>VB60W</t>
  </si>
  <si>
    <t>MARMGNSACLEAR</t>
  </si>
  <si>
    <t>SC1865PA30E</t>
  </si>
  <si>
    <t>MARPIONEER</t>
  </si>
  <si>
    <t>PR55XL</t>
  </si>
  <si>
    <t>MARSSH39BLACKYXS</t>
  </si>
  <si>
    <t>MARMSA9NAVY4X</t>
  </si>
  <si>
    <t>MARMSY7ORANGEM</t>
  </si>
  <si>
    <t>SVB1002CD</t>
  </si>
  <si>
    <t>MARB9RED</t>
  </si>
  <si>
    <t>VB4035</t>
  </si>
  <si>
    <t>MARB9YELLOW</t>
  </si>
  <si>
    <t>VB3000DR</t>
  </si>
  <si>
    <t>VB510PRY</t>
  </si>
  <si>
    <t>MARRTY10LIMEWXL</t>
  </si>
  <si>
    <t>MARMSA9GREYM</t>
  </si>
  <si>
    <t>MARSBV400MARM</t>
  </si>
  <si>
    <t>MARSB111Y</t>
  </si>
  <si>
    <t>MARMSA9BLACKL</t>
  </si>
  <si>
    <t>VB1100CL</t>
  </si>
  <si>
    <t>MARPL14BLUE</t>
  </si>
  <si>
    <t>MARLRBYREDWHSM</t>
  </si>
  <si>
    <t>WPUPFRC</t>
  </si>
  <si>
    <t>MARMSY7ORANGEL</t>
  </si>
  <si>
    <t>BA68UBR</t>
  </si>
  <si>
    <t>MARAPB45CWHITE</t>
  </si>
  <si>
    <t>MARLP310VEGASBLK</t>
  </si>
  <si>
    <t>MARS096BMKREDAXL</t>
  </si>
  <si>
    <t>MARMSY7MAROONXL</t>
  </si>
  <si>
    <t>MARSS60XS</t>
  </si>
  <si>
    <t>MARSB40</t>
  </si>
  <si>
    <t>MARB9BLUE</t>
  </si>
  <si>
    <t>MARMSA9ORANGEXL</t>
  </si>
  <si>
    <t>MARLRBYNAVWHSM</t>
  </si>
  <si>
    <t>VB1000TMR</t>
  </si>
  <si>
    <t>MARMWS90ORANGEXL</t>
  </si>
  <si>
    <t>MAR660PMMKMARAM</t>
  </si>
  <si>
    <t>TB200</t>
  </si>
  <si>
    <t>MARSS60M</t>
  </si>
  <si>
    <t>MARRTY10KELWHS</t>
  </si>
  <si>
    <t>SVB1002BR</t>
  </si>
  <si>
    <t>MARRTY10NAVWHL</t>
  </si>
  <si>
    <t>MAR660PMMKSTA4X</t>
  </si>
  <si>
    <t>VB51PBR</t>
  </si>
  <si>
    <t>VB8102JRGR</t>
  </si>
  <si>
    <t>VB1250KRR</t>
  </si>
  <si>
    <t>MARSBV300PURL</t>
  </si>
  <si>
    <t>MARAK3LBLACK</t>
  </si>
  <si>
    <t>MARMWS70REDL</t>
  </si>
  <si>
    <t>SVB5000AVG</t>
  </si>
  <si>
    <t>MAR660PMMKBLKA3X</t>
  </si>
  <si>
    <t>MARSBV400REDXL</t>
  </si>
  <si>
    <t>VB51PCL</t>
  </si>
  <si>
    <t>MARMSA9GREY3X</t>
  </si>
  <si>
    <t>MARS096BMKORGAXL</t>
  </si>
  <si>
    <t>MARS096BMKWHTA3X</t>
  </si>
  <si>
    <t>MARSOC4SWHITE</t>
  </si>
  <si>
    <t>MARSF4</t>
  </si>
  <si>
    <t>MARRTY10KELWHXL</t>
  </si>
  <si>
    <t>MARMSA9PURPLEXL</t>
  </si>
  <si>
    <t>PR95UZC</t>
  </si>
  <si>
    <t>MARMSY7MAROONM</t>
  </si>
  <si>
    <t>SVB1000DR</t>
  </si>
  <si>
    <t>MARAPB45CROYAL</t>
  </si>
  <si>
    <t>MARSPW20BLACKM</t>
  </si>
  <si>
    <t>MARSBV400BLACKS</t>
  </si>
  <si>
    <t>MAR660PMMKSILAXL</t>
  </si>
  <si>
    <t>MARSBV300GOLDM</t>
  </si>
  <si>
    <t>MARSBV300ORGS</t>
  </si>
  <si>
    <t>MARRTA20MARWH3X</t>
  </si>
  <si>
    <t>VB1250TR</t>
  </si>
  <si>
    <t>MARRTY10LBWHXL</t>
  </si>
  <si>
    <t>VB3000BO</t>
  </si>
  <si>
    <t>WP2NSPOLEL</t>
  </si>
  <si>
    <t>MARS096BMKNAVAM</t>
  </si>
  <si>
    <t>MARRTA20FUSW2X</t>
  </si>
  <si>
    <t>MARMSA9RED2X</t>
  </si>
  <si>
    <t>MARSPW20CHARCLL</t>
  </si>
  <si>
    <t>MARSR4</t>
  </si>
  <si>
    <t>MARMSY7GREYL</t>
  </si>
  <si>
    <t>MARMSA9PURPLEM</t>
  </si>
  <si>
    <t>MARRTA20LBWHM</t>
  </si>
  <si>
    <t>MAR660PMMKREDAXL</t>
  </si>
  <si>
    <t>MARS096BWKCARYXL</t>
  </si>
  <si>
    <t>MARSBV400WHITEM</t>
  </si>
  <si>
    <t>PR98GHTJR</t>
  </si>
  <si>
    <t>MAR660PMMKMARAXL</t>
  </si>
  <si>
    <t>VB7222BK</t>
  </si>
  <si>
    <t>MARP2W</t>
  </si>
  <si>
    <t>MARMSY7BLACKXL</t>
  </si>
  <si>
    <t>MARRTA20BLKGO4X</t>
  </si>
  <si>
    <t>MARSPW20CHARCLS</t>
  </si>
  <si>
    <t>MARRTY10FUSWL</t>
  </si>
  <si>
    <t>MARSBV400ROYALXL</t>
  </si>
  <si>
    <t>SVB1002GL</t>
  </si>
  <si>
    <t>MARMWS90ROYAL2X</t>
  </si>
  <si>
    <t>MAR660PMMKROYA3X</t>
  </si>
  <si>
    <t>MARSBV400MARL</t>
  </si>
  <si>
    <t>MARSSH49BLACKAXL</t>
  </si>
  <si>
    <t>MARSBV400CBXL</t>
  </si>
  <si>
    <t>MARMSA9RED3X</t>
  </si>
  <si>
    <t>MARSR3</t>
  </si>
  <si>
    <t>MARRTY10NAVWHS</t>
  </si>
  <si>
    <t>VB8100JRBO</t>
  </si>
  <si>
    <t>BA68UFG</t>
  </si>
  <si>
    <t>MARRTA20LBWH4X</t>
  </si>
  <si>
    <t>MARRTY10KELWHL</t>
  </si>
  <si>
    <t>MARLRBAPURWH2X</t>
  </si>
  <si>
    <t>MARAK3LROYAL</t>
  </si>
  <si>
    <t>SVB1002OR</t>
  </si>
  <si>
    <t>VB8100JROR</t>
  </si>
  <si>
    <t>MARMSY7MAROONL</t>
  </si>
  <si>
    <t>SVB5000AFG</t>
  </si>
  <si>
    <t>MARRTA20BLKWH2X</t>
  </si>
  <si>
    <t>MARLRBANAVWHSM</t>
  </si>
  <si>
    <t>MARSGG50AM</t>
  </si>
  <si>
    <t>MARSBV400CBS</t>
  </si>
  <si>
    <t>MARPS825BLUE</t>
  </si>
  <si>
    <t>MARMSA9MAROON4X</t>
  </si>
  <si>
    <t>VB8102OR</t>
  </si>
  <si>
    <t>MARRTA20LIMEW3X</t>
  </si>
  <si>
    <t>VB3000FG</t>
  </si>
  <si>
    <t>MARS096BMKCARAM</t>
  </si>
  <si>
    <t>MARPSDBRED</t>
  </si>
  <si>
    <t>MARSR4GREEN</t>
  </si>
  <si>
    <t>MARLRBABLKWHSM</t>
  </si>
  <si>
    <t>MARMSA9GOLD3X</t>
  </si>
  <si>
    <t>MARMWS90NAVYXL</t>
  </si>
  <si>
    <t>MARMGNSYMAROON</t>
  </si>
  <si>
    <t>MARSS3MWHITE</t>
  </si>
  <si>
    <t>VB8102JRMR</t>
  </si>
  <si>
    <t>MARMWS70PURPLEM</t>
  </si>
  <si>
    <t>MARRTY10REDBKM</t>
  </si>
  <si>
    <t>MARSB33B</t>
  </si>
  <si>
    <t>MARSC2300</t>
  </si>
  <si>
    <t>MARSGG50AS</t>
  </si>
  <si>
    <t>MARSB112Y</t>
  </si>
  <si>
    <t>PR98UHT</t>
  </si>
  <si>
    <t>MARSBV400FUCHL</t>
  </si>
  <si>
    <t>MARAB55</t>
  </si>
  <si>
    <t>MARSBV300DKGRNS</t>
  </si>
  <si>
    <t>SVB1002DR</t>
  </si>
  <si>
    <t>MARB10RED</t>
  </si>
  <si>
    <t>MAR660PMMKMARAL</t>
  </si>
  <si>
    <t>MARSBV300NAVYS</t>
  </si>
  <si>
    <t>MARSBV300REDM</t>
  </si>
  <si>
    <t>MARRTA20MARWHM</t>
  </si>
  <si>
    <t>MARSB300YELLOW</t>
  </si>
  <si>
    <t>VB3000PK</t>
  </si>
  <si>
    <t>MARMGAPURPLE</t>
  </si>
  <si>
    <t>MARMWS90RED2X</t>
  </si>
  <si>
    <t>MARMW3P9GREYXL</t>
  </si>
  <si>
    <t>MARMWS90NAVY3X</t>
  </si>
  <si>
    <t>MARSBV400REDM</t>
  </si>
  <si>
    <t>PKG82STRGPK</t>
  </si>
  <si>
    <t>MARSM12SETS</t>
  </si>
  <si>
    <t>MARRTY10REDBKS</t>
  </si>
  <si>
    <t>MARRTA20NAVWHL</t>
  </si>
  <si>
    <t>VB510PGR</t>
  </si>
  <si>
    <t>MARMW3P9GREYM</t>
  </si>
  <si>
    <t>MARSPW20CHARCLM</t>
  </si>
  <si>
    <t>MARRD16</t>
  </si>
  <si>
    <t>MARLRBABLKWH2X</t>
  </si>
  <si>
    <t>MARAPB45CDKGRN</t>
  </si>
  <si>
    <t>SVB1002PK</t>
  </si>
  <si>
    <t>MARMSA9MAROON3X</t>
  </si>
  <si>
    <t>MARS096BWKDKGYXL</t>
  </si>
  <si>
    <t>PR98GHT</t>
  </si>
  <si>
    <t>VBTBASEPBO</t>
  </si>
  <si>
    <t>MARLRBAORGWHSM</t>
  </si>
  <si>
    <t>MARMSA9ORANGES</t>
  </si>
  <si>
    <t>VB51PBK</t>
  </si>
  <si>
    <t>BA54UBK</t>
  </si>
  <si>
    <t>WPUP3N</t>
  </si>
  <si>
    <t>MARSPC12Y</t>
  </si>
  <si>
    <t>MARRTY10BLKWHM</t>
  </si>
  <si>
    <t>MARAS4L</t>
  </si>
  <si>
    <t>WPVS</t>
  </si>
  <si>
    <t>MAR660PMMKBLKAS</t>
  </si>
  <si>
    <t>MARRTA20PINKWM</t>
  </si>
  <si>
    <t>MARLRBAREDWH2X</t>
  </si>
  <si>
    <t>MARSPG10WHITES</t>
  </si>
  <si>
    <t>MARS096BMKGLDA3X</t>
  </si>
  <si>
    <t>MARMWS90ROYALM</t>
  </si>
  <si>
    <t>MARSLM11WB</t>
  </si>
  <si>
    <t>MARMSY7NAVYL</t>
  </si>
  <si>
    <t>SVB5000ABR</t>
  </si>
  <si>
    <t>MARMWS90PURPLE2X</t>
  </si>
  <si>
    <t>MARMGNSYPURPLE</t>
  </si>
  <si>
    <t>MARMSA9GREYS</t>
  </si>
  <si>
    <t>MARSSA20</t>
  </si>
  <si>
    <t>VB8100FG</t>
  </si>
  <si>
    <t>MARSR4PURPLE</t>
  </si>
  <si>
    <t>MAR660PMMKBLKA2X</t>
  </si>
  <si>
    <t>MARMWS70NAVYM</t>
  </si>
  <si>
    <t>MARLRBYMARWHLXL</t>
  </si>
  <si>
    <t>MARSBV300NAVYM</t>
  </si>
  <si>
    <t>MARMWS70REDXL</t>
  </si>
  <si>
    <t>MARMGYROYAL</t>
  </si>
  <si>
    <t>SVB1000MR</t>
  </si>
  <si>
    <t>MARMW3P9NAVYL</t>
  </si>
  <si>
    <t>MARSBV400MARXL</t>
  </si>
  <si>
    <t>MARMSY7GOLDL</t>
  </si>
  <si>
    <t>MARSR4RED</t>
  </si>
  <si>
    <t>MARMSA9BLACK2X</t>
  </si>
  <si>
    <t>MARSC2200</t>
  </si>
  <si>
    <t>VB1000TGL</t>
  </si>
  <si>
    <t>MARMGNSAGREEN</t>
  </si>
  <si>
    <t>SVB1002FG</t>
  </si>
  <si>
    <t>MARRTA20MARWHS</t>
  </si>
  <si>
    <t>VB3000NY</t>
  </si>
  <si>
    <t>MARS096BWKWHTYM</t>
  </si>
  <si>
    <t>VB8100SC</t>
  </si>
  <si>
    <t>MARRTY10BLKWHL</t>
  </si>
  <si>
    <t>MARMWS90NAVYS</t>
  </si>
  <si>
    <t>VB510PKL</t>
  </si>
  <si>
    <t>MARMSA9REDS</t>
  </si>
  <si>
    <t>MARMSA9WHITE4X</t>
  </si>
  <si>
    <t>MARRTA20BLKWHL</t>
  </si>
  <si>
    <t>MAR660PMMKSILAS</t>
  </si>
  <si>
    <t>MARMGNSYCLEAR</t>
  </si>
  <si>
    <t>VB80JRMR</t>
  </si>
  <si>
    <t>MARSBV400MAR2X</t>
  </si>
  <si>
    <t>MAR660PMMKSTAM</t>
  </si>
  <si>
    <t>MARRTY10PURWHS</t>
  </si>
  <si>
    <t>MARMWS70NAVYS</t>
  </si>
  <si>
    <t>MARRTY10PINKWXL</t>
  </si>
  <si>
    <t>PR98UHTJR</t>
  </si>
  <si>
    <t>MARRTA20NAVWH3X</t>
  </si>
  <si>
    <t>VB8102JRPR</t>
  </si>
  <si>
    <t>MARMSA9BLACKXL</t>
  </si>
  <si>
    <t>MARSPG10WHITEL</t>
  </si>
  <si>
    <t>MARMSA9REDM</t>
  </si>
  <si>
    <t>MARMGAMAROON</t>
  </si>
  <si>
    <t>VB810PPR</t>
  </si>
  <si>
    <t>MARS096BWKREDYXL</t>
  </si>
  <si>
    <t>MARSBV400PUR2X</t>
  </si>
  <si>
    <t>MARSBV400DKGRNXL</t>
  </si>
  <si>
    <t>MARSBK32</t>
  </si>
  <si>
    <t>MARSPC11Y</t>
  </si>
  <si>
    <t>MARS096BMKWHTAM</t>
  </si>
  <si>
    <t>MARAB7</t>
  </si>
  <si>
    <t>MARLRBYLIMEWLXL</t>
  </si>
  <si>
    <t>MARSBV300ROYALL</t>
  </si>
  <si>
    <t>SVB5000ACL</t>
  </si>
  <si>
    <t>MARRTY10BLKGOL</t>
  </si>
  <si>
    <t>VB810PKL</t>
  </si>
  <si>
    <t>MARMGYCLEAR</t>
  </si>
  <si>
    <t>MARRTA20ORGWHM</t>
  </si>
  <si>
    <t>VB8100GR</t>
  </si>
  <si>
    <t>VB80JRCL</t>
  </si>
  <si>
    <t>VB810PFG</t>
  </si>
  <si>
    <t>MARMW3P9BLACKXL</t>
  </si>
  <si>
    <t>MARSR5YELLOW</t>
  </si>
  <si>
    <t>MARPSDBPURPLE</t>
  </si>
  <si>
    <t>BA68UBK</t>
  </si>
  <si>
    <t>MARRTY10PINKWHM</t>
  </si>
  <si>
    <t>MARBADG</t>
  </si>
  <si>
    <t>MARNLBW1</t>
  </si>
  <si>
    <t>VB8100PR</t>
  </si>
  <si>
    <t>VB51PBO</t>
  </si>
  <si>
    <t>MARRTA20REDWHL</t>
  </si>
  <si>
    <t>MARSGN1CBLUE</t>
  </si>
  <si>
    <t>MARSH7</t>
  </si>
  <si>
    <t>MARRTA20REDWHM</t>
  </si>
  <si>
    <t>MARMWS90DKGRNL</t>
  </si>
  <si>
    <t>MARS096BMKDKGA3X</t>
  </si>
  <si>
    <t>MARMWS70ROYALM</t>
  </si>
  <si>
    <t>MARRTY10BLKGOXL</t>
  </si>
  <si>
    <t>SVB210</t>
  </si>
  <si>
    <t>MARMW3P9BLACKS</t>
  </si>
  <si>
    <t>MAR660PMMKMARA4X</t>
  </si>
  <si>
    <t>MARMSA9DKGRNS</t>
  </si>
  <si>
    <t>MARLMRYROYWHSM</t>
  </si>
  <si>
    <t>MARAS4S</t>
  </si>
  <si>
    <t>MARSB26DKGRN</t>
  </si>
  <si>
    <t>MARSPG10BLACKL</t>
  </si>
  <si>
    <t>MARMSY7ROYALS</t>
  </si>
  <si>
    <t>MARRTY10BLKWHS</t>
  </si>
  <si>
    <t>MARRTA20LIMEWS</t>
  </si>
  <si>
    <t>STC500CONN</t>
  </si>
  <si>
    <t>MARSR4ORANGE</t>
  </si>
  <si>
    <t>VB8102JRKL</t>
  </si>
  <si>
    <t>MARLRBYFUSWHLXL</t>
  </si>
  <si>
    <t>MARSPG10BLACKXL</t>
  </si>
  <si>
    <t>SVB1000SC</t>
  </si>
  <si>
    <t>BA77XBR</t>
  </si>
  <si>
    <t>WP2NGJW</t>
  </si>
  <si>
    <t>BA68UPK</t>
  </si>
  <si>
    <t>MARSSH39GRANITEXS</t>
  </si>
  <si>
    <t>VB1100BK</t>
  </si>
  <si>
    <t>MARMSA9MAROONXL</t>
  </si>
  <si>
    <t>MARMW3P9GREYS</t>
  </si>
  <si>
    <t>MARS096BMKDKGAM</t>
  </si>
  <si>
    <t>MARMW3P9GREY3X</t>
  </si>
  <si>
    <t>WP62NF</t>
  </si>
  <si>
    <t>MARMWS90MAROONS</t>
  </si>
  <si>
    <t>MARSBV400FUCHM</t>
  </si>
  <si>
    <t>VB10T</t>
  </si>
  <si>
    <t>MARLRBYROYWHSM</t>
  </si>
  <si>
    <t>MARSBV400DKGRNS</t>
  </si>
  <si>
    <t>MARRTA20PURWH2X</t>
  </si>
  <si>
    <t>MARSPW20GREYXL</t>
  </si>
  <si>
    <t>MARLRBYPURWHSM</t>
  </si>
  <si>
    <t>MARBP800CBGREY</t>
  </si>
  <si>
    <t>MARBJ200DKGRNAS</t>
  </si>
  <si>
    <t>MARFDFPANAVY3X</t>
  </si>
  <si>
    <t>MARFGA12BLACK3X</t>
  </si>
  <si>
    <t>MARFDFPAPURPLEM</t>
  </si>
  <si>
    <t>MARSST45GRANITEM</t>
  </si>
  <si>
    <t>CHSFP53NP</t>
  </si>
  <si>
    <t>MARSST35GOLDM</t>
  </si>
  <si>
    <t>MARBJ200ORGA3X</t>
  </si>
  <si>
    <t>MARFDFPANAVYL</t>
  </si>
  <si>
    <t>CHSSB1010</t>
  </si>
  <si>
    <t>MARBTY7TEAWHS</t>
  </si>
  <si>
    <t>MARFT236RED</t>
  </si>
  <si>
    <t>MARBKR3CHWHYS</t>
  </si>
  <si>
    <t>MARBPHA4BLACKL</t>
  </si>
  <si>
    <t>CHSRPXRACK</t>
  </si>
  <si>
    <t>MARFGA12CARD3X</t>
  </si>
  <si>
    <t>MARFGY700MARSM</t>
  </si>
  <si>
    <t>MARBPPY1BLACKXS</t>
  </si>
  <si>
    <t>CHSSB7</t>
  </si>
  <si>
    <t>MARBKS1CHWHYS</t>
  </si>
  <si>
    <t>MARBJA90GOLDL</t>
  </si>
  <si>
    <t>MARBPHEMGREYYM</t>
  </si>
  <si>
    <t>CHSBP1810RD</t>
  </si>
  <si>
    <t>CHSCBLAXL</t>
  </si>
  <si>
    <t>MARBW6YROYAL</t>
  </si>
  <si>
    <t>MARBJA90ORANGEL</t>
  </si>
  <si>
    <t>MARFDFPYBLACKXXS</t>
  </si>
  <si>
    <t>MARBKR3ROYWHYS</t>
  </si>
  <si>
    <t>MARSST35ROYALL</t>
  </si>
  <si>
    <t>MARGOAL11PINK</t>
  </si>
  <si>
    <t>MARHPJA10CBXL</t>
  </si>
  <si>
    <t>MARBKS4BLKWHA2X</t>
  </si>
  <si>
    <t>MARHPJA10TEALL</t>
  </si>
  <si>
    <t>MARFDFPYCBXL</t>
  </si>
  <si>
    <t>MARBJA90ROYALL</t>
  </si>
  <si>
    <t>MARFFJYBLACKLXL</t>
  </si>
  <si>
    <t>MARFGA12CBLXL</t>
  </si>
  <si>
    <t>MARFGA12ROYAL2X</t>
  </si>
  <si>
    <t>MARBW6ABLACK</t>
  </si>
  <si>
    <t>MARBKR3ORGWHYS</t>
  </si>
  <si>
    <t>CHSBR30</t>
  </si>
  <si>
    <t>MARBTY7REDWHXL</t>
  </si>
  <si>
    <t>MARLB420PURBLK</t>
  </si>
  <si>
    <t>MARBJ100WHITEYS</t>
  </si>
  <si>
    <t>MARBJY75GOLDL</t>
  </si>
  <si>
    <t>CHSVBANT</t>
  </si>
  <si>
    <t>MARSST35NAVYXS</t>
  </si>
  <si>
    <t>CHSTFFSET</t>
  </si>
  <si>
    <t>MARBKS1PURWHYL</t>
  </si>
  <si>
    <t>MARFJA2CARD3X</t>
  </si>
  <si>
    <t>MARFGPW10BLACK</t>
  </si>
  <si>
    <t>CHSRSGB</t>
  </si>
  <si>
    <t>MARFDFPYDKGRN3X</t>
  </si>
  <si>
    <t>MARBJ100REDYM</t>
  </si>
  <si>
    <t>MARBPHY3BLACKXL</t>
  </si>
  <si>
    <t>MARSST35MARS</t>
  </si>
  <si>
    <t>MARBKS1ORGWHYL</t>
  </si>
  <si>
    <t>CHSBKCART</t>
  </si>
  <si>
    <t>MARBJ200REDAS</t>
  </si>
  <si>
    <t>MARFFJAWHITELXL</t>
  </si>
  <si>
    <t>MARBJ100ROYALYM</t>
  </si>
  <si>
    <t>CHSWF22</t>
  </si>
  <si>
    <t>MARFDASL90BLK2X</t>
  </si>
  <si>
    <t>MARFDFPYRED2X</t>
  </si>
  <si>
    <t>MARBTY7REDWHS</t>
  </si>
  <si>
    <t>MARGOAL11WHITE</t>
  </si>
  <si>
    <t>MARBP45WROYYM</t>
  </si>
  <si>
    <t>MARBPPA2GREYM</t>
  </si>
  <si>
    <t>MARBTA8GOBLK3X</t>
  </si>
  <si>
    <t>CHSBSBOARD</t>
  </si>
  <si>
    <t>MARBKR3CBWHYL</t>
  </si>
  <si>
    <t>MARBKR3BLKWHYL</t>
  </si>
  <si>
    <t>MARBB157</t>
  </si>
  <si>
    <t>MARBJ200TEALAM</t>
  </si>
  <si>
    <t>MARBJ200ORGAM</t>
  </si>
  <si>
    <t>MARSST35NAVYL</t>
  </si>
  <si>
    <t>CHSEXR7SET</t>
  </si>
  <si>
    <t>MARBP52GREYA3X</t>
  </si>
  <si>
    <t>MARGOAL11PURPLE</t>
  </si>
  <si>
    <t>CHSTFFYBL</t>
  </si>
  <si>
    <t>MARBJ200BLKAXL</t>
  </si>
  <si>
    <t>CHSMBB3</t>
  </si>
  <si>
    <t>MARHPJY9WHITELXL</t>
  </si>
  <si>
    <t>MARBJY75GRANXL</t>
  </si>
  <si>
    <t>MARBJY75NAVYL</t>
  </si>
  <si>
    <t>MARBKR6DKGWHAXL</t>
  </si>
  <si>
    <t>MARBJA90NAVY3X</t>
  </si>
  <si>
    <t>MARFDFPYROYALXL</t>
  </si>
  <si>
    <t>MARFGA12REDLXL</t>
  </si>
  <si>
    <t>MARL1BLACK</t>
  </si>
  <si>
    <t>MARFPASL80BLKL</t>
  </si>
  <si>
    <t>MARBP45GREDYXS</t>
  </si>
  <si>
    <t>MARLMRAPURWHLXL</t>
  </si>
  <si>
    <t>MARSST45LIME2X</t>
  </si>
  <si>
    <t>MARFFJYREDSM</t>
  </si>
  <si>
    <t>MARBKR6ORGWHA3X</t>
  </si>
  <si>
    <t>MARFDFPYWHITE4X</t>
  </si>
  <si>
    <t>MARLMRYREDWHLXL</t>
  </si>
  <si>
    <t>CHSVN20</t>
  </si>
  <si>
    <t>CHSCB100</t>
  </si>
  <si>
    <t>MARBJA90GOLDS</t>
  </si>
  <si>
    <t>MARHPJA10CARD2X</t>
  </si>
  <si>
    <t>MARBKS1ORGWHYXL</t>
  </si>
  <si>
    <t>CHSPA20SET</t>
  </si>
  <si>
    <t>MARBPMY1</t>
  </si>
  <si>
    <t>CHSAGLIND</t>
  </si>
  <si>
    <t>MARBTY7ORGWHL</t>
  </si>
  <si>
    <t>MARSST35REDXL</t>
  </si>
  <si>
    <t>MARBJA90PURPLEGREYXL</t>
  </si>
  <si>
    <t>MARFGA12SIL3X</t>
  </si>
  <si>
    <t>MARBP800ROYGREY</t>
  </si>
  <si>
    <t>MARFMP10WHITE</t>
  </si>
  <si>
    <t>MARFDFPAMAROONM</t>
  </si>
  <si>
    <t>MARFJA2GRANLXL</t>
  </si>
  <si>
    <t>MARBKR6REDWHAXL</t>
  </si>
  <si>
    <t>MARBPHEMGREYYS</t>
  </si>
  <si>
    <t>MARBUC636</t>
  </si>
  <si>
    <t>CHSVAPORSET100</t>
  </si>
  <si>
    <t>MARBP52WHITEAS</t>
  </si>
  <si>
    <t>MARFDFPAPURPLE4X</t>
  </si>
  <si>
    <t>CHSFFB1GN</t>
  </si>
  <si>
    <t>MARFGA12CARD2X</t>
  </si>
  <si>
    <t>MARBPHY3WHITEXS</t>
  </si>
  <si>
    <t>MARBP50GNAVYAXL</t>
  </si>
  <si>
    <t>MARFGA12ROYALSM</t>
  </si>
  <si>
    <t>MARBJ200GOLDAM</t>
  </si>
  <si>
    <t>CHSSB1015</t>
  </si>
  <si>
    <t>CHSSRB4SET</t>
  </si>
  <si>
    <t>MARFJA2GRAN2X</t>
  </si>
  <si>
    <t>CHSS795</t>
  </si>
  <si>
    <t>MARBJ100NAVYYS</t>
  </si>
  <si>
    <t>MARBP52BLACKA2X</t>
  </si>
  <si>
    <t>MARHGY10BLACK</t>
  </si>
  <si>
    <t>CHSSFLAG42YL</t>
  </si>
  <si>
    <t>MARFDFPAORANGEXL</t>
  </si>
  <si>
    <t>MARFT236NAVY</t>
  </si>
  <si>
    <t>MARFJA2DKGRNLXL</t>
  </si>
  <si>
    <t>MARFFJAPURPLELXL</t>
  </si>
  <si>
    <t>MARFDFPYDKGRN4X</t>
  </si>
  <si>
    <t>MARBPHA4GREYL</t>
  </si>
  <si>
    <t>MARBP45WREDYM</t>
  </si>
  <si>
    <t>MARFGA800ROY3X</t>
  </si>
  <si>
    <t>CHSMBELTRDXL</t>
  </si>
  <si>
    <t>MARFJY1WHITESM</t>
  </si>
  <si>
    <t>MARBP45GROYYXL</t>
  </si>
  <si>
    <t>MARBPHEMBLACKYXL</t>
  </si>
  <si>
    <t>MARGOAL11GOLD</t>
  </si>
  <si>
    <t>MARLB420NAVYBLK</t>
  </si>
  <si>
    <t>CHSCH4YL</t>
  </si>
  <si>
    <t>CHSRETRO5</t>
  </si>
  <si>
    <t>CHSVR4SET</t>
  </si>
  <si>
    <t>MARBB141</t>
  </si>
  <si>
    <t>MARFGA12ORGSM</t>
  </si>
  <si>
    <t>MARBPHEMWHITEAS</t>
  </si>
  <si>
    <t>MARFGA12CB3X</t>
  </si>
  <si>
    <t>MARBP800BLKGREY</t>
  </si>
  <si>
    <t>CHSEX3GN</t>
  </si>
  <si>
    <t>MARBJA90CBXL</t>
  </si>
  <si>
    <t>MARBTY7MARWHL</t>
  </si>
  <si>
    <t>MARGYM375</t>
  </si>
  <si>
    <t>CHSSFLAG42BL</t>
  </si>
  <si>
    <t>MARBJ100NAVYYM</t>
  </si>
  <si>
    <t>MARBP45GREDYXL</t>
  </si>
  <si>
    <t>MARBKR3NAVWHYXL</t>
  </si>
  <si>
    <t>MARFJA2PURPLESM</t>
  </si>
  <si>
    <t>MARBKR6CHWHAM</t>
  </si>
  <si>
    <t>MARBJ200DKGRNAXL</t>
  </si>
  <si>
    <t>MARBP45WROYYXL</t>
  </si>
  <si>
    <t>MAREQB40DG</t>
  </si>
  <si>
    <t>MARFDFPAMAROON3X</t>
  </si>
  <si>
    <t>MARBJA90DKGRNL</t>
  </si>
  <si>
    <t>MARFGA800GRANLXL</t>
  </si>
  <si>
    <t>MARBJA90REDM</t>
  </si>
  <si>
    <t>MARHPJY9ROYLXL</t>
  </si>
  <si>
    <t>CHSSBA10</t>
  </si>
  <si>
    <t>MARFDASL90BLKXL</t>
  </si>
  <si>
    <t>MARFDFPYMAROONS</t>
  </si>
  <si>
    <t>MARBTY7ORGWHXL</t>
  </si>
  <si>
    <t>MARFGA800ROYLXL</t>
  </si>
  <si>
    <t>MARFFJAGOLDLXL</t>
  </si>
  <si>
    <t>CHSLAXSR</t>
  </si>
  <si>
    <t>CHSLBT10RP</t>
  </si>
  <si>
    <t>MARBJ100ORGYL</t>
  </si>
  <si>
    <t>MARHPJA10ORGXL</t>
  </si>
  <si>
    <t>MARBTY7BLKWHM</t>
  </si>
  <si>
    <t>CHS203WH</t>
  </si>
  <si>
    <t>CHSRS1SET</t>
  </si>
  <si>
    <t>MARBKR3NAVWHYS</t>
  </si>
  <si>
    <t>MARFDFPAVEGAS4X</t>
  </si>
  <si>
    <t>CHSCR8</t>
  </si>
  <si>
    <t>CHSSG86</t>
  </si>
  <si>
    <t>MARBTA8ROYWHM</t>
  </si>
  <si>
    <t>CHSSG42</t>
  </si>
  <si>
    <t>CHSMD45PR</t>
  </si>
  <si>
    <t>MARBPHA4WHITES</t>
  </si>
  <si>
    <t>MARFGA12GOLD3X</t>
  </si>
  <si>
    <t>CHSSFLAG52RD</t>
  </si>
  <si>
    <t>MARFPASL80WHTXL</t>
  </si>
  <si>
    <t>MARFDFPYWHITE3X</t>
  </si>
  <si>
    <t>MARFBY3</t>
  </si>
  <si>
    <t>MARBP50WBLKAL</t>
  </si>
  <si>
    <t>CHSLMB3</t>
  </si>
  <si>
    <t>MARFDFPANAVYXL</t>
  </si>
  <si>
    <t>MARBTA8GRYBLKXL</t>
  </si>
  <si>
    <t>MARSST45GRANITES</t>
  </si>
  <si>
    <t>MARCP60RED</t>
  </si>
  <si>
    <t>MARBPHEMGREYA3X</t>
  </si>
  <si>
    <t>MARBKR3PURWHYS</t>
  </si>
  <si>
    <t>MARBC6YPURPLE</t>
  </si>
  <si>
    <t>MARFGA12KELLY3X</t>
  </si>
  <si>
    <t>MARBKR6NAVWHAL</t>
  </si>
  <si>
    <t>MARBUC6YELLOW</t>
  </si>
  <si>
    <t>MARBKR3PURWHYM</t>
  </si>
  <si>
    <t>MARFJA2GOLD2X</t>
  </si>
  <si>
    <t>MARFGA12MARSM</t>
  </si>
  <si>
    <t>MARBJ200GREYAL</t>
  </si>
  <si>
    <t>MARBJ100PURYS</t>
  </si>
  <si>
    <t>MARBJA90MAROONXL</t>
  </si>
  <si>
    <t>MARFPASL80WHTS</t>
  </si>
  <si>
    <t>MARBJA90PURPLEGREYM</t>
  </si>
  <si>
    <t>MARBP50WNAVYAS</t>
  </si>
  <si>
    <t>MARBJ200ROYALAS</t>
  </si>
  <si>
    <t>MARFGF65PA3X</t>
  </si>
  <si>
    <t>MARBJ200MARA2X</t>
  </si>
  <si>
    <t>MARFFJYNAVYSM</t>
  </si>
  <si>
    <t>MARFPASL80BLKXL</t>
  </si>
  <si>
    <t>MARFJY1SILVERLXL</t>
  </si>
  <si>
    <t>MARBJA90GREY3X</t>
  </si>
  <si>
    <t>MARFMM</t>
  </si>
  <si>
    <t>MARBJ200MARAXL</t>
  </si>
  <si>
    <t>MARF9</t>
  </si>
  <si>
    <t>MARFDFPASILVER4X</t>
  </si>
  <si>
    <t>CHSSG3IN1</t>
  </si>
  <si>
    <t>MARLMRYMARWHLXL</t>
  </si>
  <si>
    <t>MARBJ100CBYL</t>
  </si>
  <si>
    <t>MARFDFPYORANGEXL</t>
  </si>
  <si>
    <t>MARBP800NAVYGREY</t>
  </si>
  <si>
    <t>MARFDFPYBLACK3X</t>
  </si>
  <si>
    <t>MARFDFPYBLACKS</t>
  </si>
  <si>
    <t>MARBP52BLACKAL</t>
  </si>
  <si>
    <t>MARFGA800BLKSM</t>
  </si>
  <si>
    <t>MARBJA90GRAN2X</t>
  </si>
  <si>
    <t>MARFGA12DKGRNLXL</t>
  </si>
  <si>
    <t>MARHPJY9CARDSM</t>
  </si>
  <si>
    <t>MARHPJA10WHTXL</t>
  </si>
  <si>
    <t>MARBTY7ROYWHXL</t>
  </si>
  <si>
    <t>MARJRT2100</t>
  </si>
  <si>
    <t>CHSHR2</t>
  </si>
  <si>
    <t>MARGOAL11CARDINAL</t>
  </si>
  <si>
    <t>MARBJ100CBYS</t>
  </si>
  <si>
    <t>MARFDFPYGOLDM</t>
  </si>
  <si>
    <t>MARBB300</t>
  </si>
  <si>
    <t>MARFJA2MAROONLXL</t>
  </si>
  <si>
    <t>MARBKS4NAVWHA3X</t>
  </si>
  <si>
    <t>MARBJY75GOLDXL</t>
  </si>
  <si>
    <t>MARFDFPASILVERXL</t>
  </si>
  <si>
    <t>MARF101PURPLE</t>
  </si>
  <si>
    <t>CHSDTBSET</t>
  </si>
  <si>
    <t>MARLB420VEGASBLK</t>
  </si>
  <si>
    <t>CHSSG64</t>
  </si>
  <si>
    <t>CHSLBS1030</t>
  </si>
  <si>
    <t>CHSCWBWXSET</t>
  </si>
  <si>
    <t>MARHPH14</t>
  </si>
  <si>
    <t>MARHPJA10GREYM</t>
  </si>
  <si>
    <t>MARBTA8GRYBLKM</t>
  </si>
  <si>
    <t>CHSXT5</t>
  </si>
  <si>
    <t>MARBW6APURPLE</t>
  </si>
  <si>
    <t>MARBJY75ORANGEM</t>
  </si>
  <si>
    <t>MARBJY75GOLDM</t>
  </si>
  <si>
    <t>CHSEX4BL</t>
  </si>
  <si>
    <t>MARBJ200ORGA2X</t>
  </si>
  <si>
    <t>MARHPJY9NAVYLXL</t>
  </si>
  <si>
    <t>MARHPYJ9CARDLXL</t>
  </si>
  <si>
    <t>MARFDFPAPURPLES</t>
  </si>
  <si>
    <t>MARFDFPYBLACK2X</t>
  </si>
  <si>
    <t>CHSBB27SET</t>
  </si>
  <si>
    <t>MARFGY700ROYLXL</t>
  </si>
  <si>
    <t>CHSAB55</t>
  </si>
  <si>
    <t>MARBTA8TEAWH3X</t>
  </si>
  <si>
    <t>MARBKS1CBWHYXL</t>
  </si>
  <si>
    <t>CHSCG210</t>
  </si>
  <si>
    <t>CHSVCPRO</t>
  </si>
  <si>
    <t>MARBKR6ORGWHAM</t>
  </si>
  <si>
    <t>MARBKS1DKGWHYM</t>
  </si>
  <si>
    <t>MARFGA800DGRN3X</t>
  </si>
  <si>
    <t>CHSIHS100</t>
  </si>
  <si>
    <t>CHS920BK</t>
  </si>
  <si>
    <t>CHST500</t>
  </si>
  <si>
    <t>MARBP45WROYYXS</t>
  </si>
  <si>
    <t>MARHHP12</t>
  </si>
  <si>
    <t>MARBKR3ORGWHYM</t>
  </si>
  <si>
    <t>MARFDFPAWHITES</t>
  </si>
  <si>
    <t>MARBJA90ORANGE3X</t>
  </si>
  <si>
    <t>MARBTY7GRYBLKXL</t>
  </si>
  <si>
    <t>MARFJY1GOLDLXL</t>
  </si>
  <si>
    <t>MARGOAL11KELLY</t>
  </si>
  <si>
    <t>MARBP45GROYYL</t>
  </si>
  <si>
    <t>CHSBN1</t>
  </si>
  <si>
    <t>MARBJA90PURPLEGREY3X</t>
  </si>
  <si>
    <t>MARFJA2VEGAS3X</t>
  </si>
  <si>
    <t>MARLGT95BLACK</t>
  </si>
  <si>
    <t>MARBTA8ROYWH3X</t>
  </si>
  <si>
    <t>CHSHT72</t>
  </si>
  <si>
    <t>MARBJA90RED2X</t>
  </si>
  <si>
    <t>MARSST45LIMEM</t>
  </si>
  <si>
    <t>MARBJY75GREYS</t>
  </si>
  <si>
    <t>MARBKS4ROYWHA2X</t>
  </si>
  <si>
    <t>MARBP50GREDAS</t>
  </si>
  <si>
    <t>MARBTY7MARWHM</t>
  </si>
  <si>
    <t>MARBJ200WHITEAS</t>
  </si>
  <si>
    <t>CHSIHBOARD</t>
  </si>
  <si>
    <t>MARBJ100BLKYL</t>
  </si>
  <si>
    <t>CHSEX5PR</t>
  </si>
  <si>
    <t>MARBJ200GOLDAS</t>
  </si>
  <si>
    <t>MARFDFPYROYALXS</t>
  </si>
  <si>
    <t>MARSST45CBXL</t>
  </si>
  <si>
    <t>MARBTA8NAVWHM</t>
  </si>
  <si>
    <t>MARBJA90MAROONS</t>
  </si>
  <si>
    <t>MARFDFPYMAROONXS</t>
  </si>
  <si>
    <t>MARHPJA10NAVYS</t>
  </si>
  <si>
    <t>MARBJA90RED3X</t>
  </si>
  <si>
    <t>MARSST45FUSCHIAL</t>
  </si>
  <si>
    <t>MARBP50WBLKAS</t>
  </si>
  <si>
    <t>MARBJ100DKGRNYS</t>
  </si>
  <si>
    <t>MARBC6ARED</t>
  </si>
  <si>
    <t>CHSTFFAGN</t>
  </si>
  <si>
    <t>MARHPJA10KELLYL</t>
  </si>
  <si>
    <t>MARBTY7REDWHM</t>
  </si>
  <si>
    <t>MARFGY11GOLDSM</t>
  </si>
  <si>
    <t>MARFJY1SILVERSM</t>
  </si>
  <si>
    <t>CHSAPEX</t>
  </si>
  <si>
    <t>MARFJA2MAROON2X</t>
  </si>
  <si>
    <t>MARBJA90GOLDXL</t>
  </si>
  <si>
    <t>CHSTFFAXGN</t>
  </si>
  <si>
    <t>MARBTA8TEAWHS</t>
  </si>
  <si>
    <t>MARFGA12MAR3X</t>
  </si>
  <si>
    <t>MARBGY10ROYALL</t>
  </si>
  <si>
    <t>MARBPHY3GREYL</t>
  </si>
  <si>
    <t>MARBKR3REDWHYL</t>
  </si>
  <si>
    <t>CHSVN2BGN</t>
  </si>
  <si>
    <t>MARCR165</t>
  </si>
  <si>
    <t>MARLGPRO400</t>
  </si>
  <si>
    <t>MARSST45FUSCHIAM</t>
  </si>
  <si>
    <t>MARBTA8WHTBLKXL</t>
  </si>
  <si>
    <t>MARFFJAMAROONLXL</t>
  </si>
  <si>
    <t>MARFGY11NAVYSM</t>
  </si>
  <si>
    <t>MARBPMA1</t>
  </si>
  <si>
    <t>MARBTA8REDWHS</t>
  </si>
  <si>
    <t>MARFDFPAREDM</t>
  </si>
  <si>
    <t>CHSTFFABL</t>
  </si>
  <si>
    <t>MARBKR6MARWHA2X</t>
  </si>
  <si>
    <t>MARSST35DKGRNXS</t>
  </si>
  <si>
    <t>CHSPROSTAR4</t>
  </si>
  <si>
    <t>MARHPJA10KELLYXL</t>
  </si>
  <si>
    <t>MARKC9BLACK</t>
  </si>
  <si>
    <t>CHSVL20</t>
  </si>
  <si>
    <t>CHSEXTD4</t>
  </si>
  <si>
    <t>CHSPROXM</t>
  </si>
  <si>
    <t>MARFDFPAVEGAS2X</t>
  </si>
  <si>
    <t>MARFJY1GRANSM</t>
  </si>
  <si>
    <t>MARGOAL11NAVY</t>
  </si>
  <si>
    <t>MARFDFPYPURPLE4X</t>
  </si>
  <si>
    <t>CHSC600</t>
  </si>
  <si>
    <t>CHSSN280</t>
  </si>
  <si>
    <t>MARBP800BLKBLK</t>
  </si>
  <si>
    <t>MARFDFPYBLACKXS</t>
  </si>
  <si>
    <t>MARBPHA4BLACKS</t>
  </si>
  <si>
    <t>MARFGF65PYS</t>
  </si>
  <si>
    <t>MARBKS4ROYWHAM</t>
  </si>
  <si>
    <t>MARFGA800ORG3X</t>
  </si>
  <si>
    <t>MARBPHY3GREYXS</t>
  </si>
  <si>
    <t>MARFFJABLACK2X</t>
  </si>
  <si>
    <t>CHSLGSTPRO</t>
  </si>
  <si>
    <t>CHSBP1810BK</t>
  </si>
  <si>
    <t>MARBTA8KELWH2X</t>
  </si>
  <si>
    <t>MARBKR6MARWHAM</t>
  </si>
  <si>
    <t>MARLAC4</t>
  </si>
  <si>
    <t>MARLMRANAVWHSM</t>
  </si>
  <si>
    <t>MARFGY700REDSM</t>
  </si>
  <si>
    <t>MARBP45WREDYXS</t>
  </si>
  <si>
    <t>MARBP45GROYYXS</t>
  </si>
  <si>
    <t>MARBPPA2WHITEXL</t>
  </si>
  <si>
    <t>MARLMRYBLKWHLXL</t>
  </si>
  <si>
    <t>MARBTA8WHTBLK3X</t>
  </si>
  <si>
    <t>MARBPHY3GREYM</t>
  </si>
  <si>
    <t>MARBJA90GOLD3X</t>
  </si>
  <si>
    <t>MARFDFPAMAROON4X</t>
  </si>
  <si>
    <t>MARFDASL90WHTL</t>
  </si>
  <si>
    <t>MARFFJAMAROON2X</t>
  </si>
  <si>
    <t>MARBJ100ORGYS</t>
  </si>
  <si>
    <t>MARFFJANAVY2X</t>
  </si>
  <si>
    <t>MARFDFPYSILVER4X</t>
  </si>
  <si>
    <t>MARFJA2REDLXL</t>
  </si>
  <si>
    <t>CHS1STR38OR</t>
  </si>
  <si>
    <t>CHSMB18SET</t>
  </si>
  <si>
    <t>MARHPJA10GOLDL</t>
  </si>
  <si>
    <t>CHSRS3SET</t>
  </si>
  <si>
    <t>CHSSFLAG42GN</t>
  </si>
  <si>
    <t>MARBKS4BLKWHA3X</t>
  </si>
  <si>
    <t>MARDTC24BLACK</t>
  </si>
  <si>
    <t>MARBKR6ROYWHAXL</t>
  </si>
  <si>
    <t>MARFDASL90WHTXL</t>
  </si>
  <si>
    <t>MARFT136ROYAL</t>
  </si>
  <si>
    <t>MARBKR6CBWHA2X</t>
  </si>
  <si>
    <t>MARHPJA10TEALXL</t>
  </si>
  <si>
    <t>MARFGA12VEGAS3X</t>
  </si>
  <si>
    <t>MAREQB40BLACK</t>
  </si>
  <si>
    <t>MARBTY7ROYWHM</t>
  </si>
  <si>
    <t>MARFDFPYSILVERXL</t>
  </si>
  <si>
    <t>CHSFUSE100</t>
  </si>
  <si>
    <t>MARFGF65PAXL</t>
  </si>
  <si>
    <t>MARFDFPYDKGRN2X</t>
  </si>
  <si>
    <t>MARFDFPYCBL</t>
  </si>
  <si>
    <t>CHSEX3SL</t>
  </si>
  <si>
    <t>MARFGY11KELLYSM</t>
  </si>
  <si>
    <t>MARBKS4NAVWHAL</t>
  </si>
  <si>
    <t>MARHPJA10CBL</t>
  </si>
  <si>
    <t>MARBKR6MARWHA3X</t>
  </si>
  <si>
    <t>MARFDFPAROYALS</t>
  </si>
  <si>
    <t>MARBP50WBLKAM</t>
  </si>
  <si>
    <t>CHSVB2BK</t>
  </si>
  <si>
    <t>MARBP45WBLKYXL</t>
  </si>
  <si>
    <t>MARBTA8ORGWH2X</t>
  </si>
  <si>
    <t>MARLBB43</t>
  </si>
  <si>
    <t>CHSSFLAG52WH</t>
  </si>
  <si>
    <t>MARHPJY9ROYSM</t>
  </si>
  <si>
    <t>MARBJA90BLACK2X</t>
  </si>
  <si>
    <t>MARBTA8GOBLKS</t>
  </si>
  <si>
    <t>MARSST35GRANITEL</t>
  </si>
  <si>
    <t>MARFDASL90NAVYM</t>
  </si>
  <si>
    <t>MARBP47WHITEYL</t>
  </si>
  <si>
    <t>MARBJ100CBYM</t>
  </si>
  <si>
    <t>CHSCH4RD</t>
  </si>
  <si>
    <t>MARLMRYPURWHSM</t>
  </si>
  <si>
    <t>MARBTA8KELWHS</t>
  </si>
  <si>
    <t>MARSST35NAVYXL</t>
  </si>
  <si>
    <t>MARBTY7WHTBLKL</t>
  </si>
  <si>
    <t>MARKYL</t>
  </si>
  <si>
    <t>CHSWTB32SET</t>
  </si>
  <si>
    <t>MARFDFPYORANGXXS</t>
  </si>
  <si>
    <t>MARFJY1MAROONLXL</t>
  </si>
  <si>
    <t>CHS204OR</t>
  </si>
  <si>
    <t>MAREQB26NAVY</t>
  </si>
  <si>
    <t>MARKC9RED</t>
  </si>
  <si>
    <t>MARBP50GROYA2X</t>
  </si>
  <si>
    <t>MARBJ200PURAL</t>
  </si>
  <si>
    <t>CHSSL8B</t>
  </si>
  <si>
    <t>CHSMCXNYL</t>
  </si>
  <si>
    <t>CHSVBSET</t>
  </si>
  <si>
    <t>MARBJ100GOLDYS</t>
  </si>
  <si>
    <t>MARFPADYWHITEL</t>
  </si>
  <si>
    <t>MARBKS1CHWHYM</t>
  </si>
  <si>
    <t>MARFFJYROYALLXL</t>
  </si>
  <si>
    <t>MARFDFPYGOLD3X</t>
  </si>
  <si>
    <t>CHSMBELTRDLG</t>
  </si>
  <si>
    <t>CHSSLAM40</t>
  </si>
  <si>
    <t>MARBJA90PURPLEGREYS</t>
  </si>
  <si>
    <t>MARBTY7KELWHS</t>
  </si>
  <si>
    <t>MARFPASL80BLK2X</t>
  </si>
  <si>
    <t>CHSPN100</t>
  </si>
  <si>
    <t>MARFGY11BLACKLXL</t>
  </si>
  <si>
    <t>MARBP800MARGREY</t>
  </si>
  <si>
    <t>MARFDFPAWHITE4X</t>
  </si>
  <si>
    <t>MARFGA800NAVYSM</t>
  </si>
  <si>
    <t>CHSVIPER5</t>
  </si>
  <si>
    <t>MARFMP10YELLOW</t>
  </si>
  <si>
    <t>MARBKS4BLKWHAXL</t>
  </si>
  <si>
    <t>MARBTA8NAVWHXL</t>
  </si>
  <si>
    <t>MARF301YELLOW</t>
  </si>
  <si>
    <t>CHSPROSTAR3</t>
  </si>
  <si>
    <t>CHSCG204</t>
  </si>
  <si>
    <t>MARHPJA10ROY2X</t>
  </si>
  <si>
    <t>MARBPHA4WHITE2X</t>
  </si>
  <si>
    <t>MARBGA20ROYALXL</t>
  </si>
  <si>
    <t>MARFGA12KELLY2X</t>
  </si>
  <si>
    <t>CHSXT10</t>
  </si>
  <si>
    <t>CHSBSC1</t>
  </si>
  <si>
    <t>MARHPJA10PURL</t>
  </si>
  <si>
    <t>CHS2X60FTGN</t>
  </si>
  <si>
    <t>MARLMRYLBWHSM</t>
  </si>
  <si>
    <t>MARFDFPASILVERL</t>
  </si>
  <si>
    <t>MARFGY11GOLDLXL</t>
  </si>
  <si>
    <t>MARBW6AGOLD</t>
  </si>
  <si>
    <t>MARFGA12SIL2X</t>
  </si>
  <si>
    <t>CHSCH5BK</t>
  </si>
  <si>
    <t>CHSXT8</t>
  </si>
  <si>
    <t>MARHDF30</t>
  </si>
  <si>
    <t>MARBTA8KELWHM</t>
  </si>
  <si>
    <t>MARFPADYWHITEXL</t>
  </si>
  <si>
    <t>MARBB1</t>
  </si>
  <si>
    <t>CHSHT73</t>
  </si>
  <si>
    <t>CHS910SET</t>
  </si>
  <si>
    <t>MARCP40BLACK</t>
  </si>
  <si>
    <t>MARBKR6ORGWHAS</t>
  </si>
  <si>
    <t>MARBTY7MARWHS</t>
  </si>
  <si>
    <t>MARFDFPYMAROONXL</t>
  </si>
  <si>
    <t>CHSPSMX</t>
  </si>
  <si>
    <t>MARBJ200ORGAL</t>
  </si>
  <si>
    <t>MARBPHY3WHITEXL</t>
  </si>
  <si>
    <t>MARFJY1REDSM</t>
  </si>
  <si>
    <t>MARBKS4DKGWHAXL</t>
  </si>
  <si>
    <t>MARBJ100TEALYM</t>
  </si>
  <si>
    <t>MARBTA8GOBLK2X</t>
  </si>
  <si>
    <t>MARBJA90GREY2X</t>
  </si>
  <si>
    <t>MARFT136GOLD</t>
  </si>
  <si>
    <t>MARBB155</t>
  </si>
  <si>
    <t>MARFDFPYREDS</t>
  </si>
  <si>
    <t>CHS2X60FTPR</t>
  </si>
  <si>
    <t>MARFT236GOLD</t>
  </si>
  <si>
    <t>MARBKR3MARWHYL</t>
  </si>
  <si>
    <t>MARHPJY9BLACKLXL</t>
  </si>
  <si>
    <t>CHSRTSET</t>
  </si>
  <si>
    <t>MARSST35REDS</t>
  </si>
  <si>
    <t>MARFGA800NAVYLXL</t>
  </si>
  <si>
    <t>MARBPHEMBLACKAM</t>
  </si>
  <si>
    <t>MARFDFPYCBXS</t>
  </si>
  <si>
    <t>MARFGY700SILSM</t>
  </si>
  <si>
    <t>CHSPG13RD</t>
  </si>
  <si>
    <t>MARBKR6NAVWHAS</t>
  </si>
  <si>
    <t>MARBPK9WHITEYM</t>
  </si>
  <si>
    <t>MARHAL3</t>
  </si>
  <si>
    <t>MARLMD20</t>
  </si>
  <si>
    <t>MARDFB53</t>
  </si>
  <si>
    <t>MARFDFPABLACKS</t>
  </si>
  <si>
    <t>MARBKS4BLKWHAS</t>
  </si>
  <si>
    <t>CHSBL42</t>
  </si>
  <si>
    <t>MARBKR6ORGWHA2X</t>
  </si>
  <si>
    <t>MARBKS4REDWHAS</t>
  </si>
  <si>
    <t>MARBJ200DKGRNAM</t>
  </si>
  <si>
    <t>MARFJY1WHITELXL</t>
  </si>
  <si>
    <t>CHSNP1PR</t>
  </si>
  <si>
    <t>MARFJA2GOLDLXL</t>
  </si>
  <si>
    <t>MARFGY11ROYALSM</t>
  </si>
  <si>
    <t>CHSEXTD3</t>
  </si>
  <si>
    <t>MARFDFPAREDS</t>
  </si>
  <si>
    <t>MARBP45WBLKYM</t>
  </si>
  <si>
    <t>CHSEX3RD</t>
  </si>
  <si>
    <t>MARBB285</t>
  </si>
  <si>
    <t>CHSTFFYGN</t>
  </si>
  <si>
    <t>MARFDFPYROYAL3X</t>
  </si>
  <si>
    <t>MARFJY1MAROONSM</t>
  </si>
  <si>
    <t>MARBGY10REDXL</t>
  </si>
  <si>
    <t>CHSFB1528NY</t>
  </si>
  <si>
    <t>MARHPJY9WHITESM</t>
  </si>
  <si>
    <t>CHSCG200</t>
  </si>
  <si>
    <t>MARFGY11PURLXL</t>
  </si>
  <si>
    <t>CHSCH5BL</t>
  </si>
  <si>
    <t>MARBGY10REDM</t>
  </si>
  <si>
    <t>MARBTY7WHTBLKM</t>
  </si>
  <si>
    <t>MARBJA90REDXL</t>
  </si>
  <si>
    <t>MARLMRAROYWHLXL</t>
  </si>
  <si>
    <t>CHSSLAM50</t>
  </si>
  <si>
    <t>MARBPPY1GREYXL</t>
  </si>
  <si>
    <t>MARBPPY1BLACKL</t>
  </si>
  <si>
    <t>MARFJY1CARDSM</t>
  </si>
  <si>
    <t>MARBKS4ROYWHAXL</t>
  </si>
  <si>
    <t>MARBP45WROYYL</t>
  </si>
  <si>
    <t>MARFDFPYDKGRNM</t>
  </si>
  <si>
    <t>CHSRSPGSET</t>
  </si>
  <si>
    <t>MARBKR6ORGWHAXL</t>
  </si>
  <si>
    <t>MARFGY11CARDSM</t>
  </si>
  <si>
    <t>CHSGM10</t>
  </si>
  <si>
    <t>MARHPJA10PUR2X</t>
  </si>
  <si>
    <t>MARBKR6ROYWHAL</t>
  </si>
  <si>
    <t>MARFJA2KELLY3X</t>
  </si>
  <si>
    <t>MARLGF200</t>
  </si>
  <si>
    <t>MARBKS4PURWHA2X</t>
  </si>
  <si>
    <t>MARFGA800DGRNSM</t>
  </si>
  <si>
    <t>MARBJ200REDAXL</t>
  </si>
  <si>
    <t>MARBGY10ROYALXL</t>
  </si>
  <si>
    <t>MARFJA2SILVER2X</t>
  </si>
  <si>
    <t>MARFFJYBLACKSM</t>
  </si>
  <si>
    <t>MARBKS4PURWHAS</t>
  </si>
  <si>
    <t>MARLB420CBBLK</t>
  </si>
  <si>
    <t>CHSVIPER4</t>
  </si>
  <si>
    <t>MARBKR6CHWHAXL</t>
  </si>
  <si>
    <t>MARBKS4NAVWHAM</t>
  </si>
  <si>
    <t>MARFGA12VEGAS2X</t>
  </si>
  <si>
    <t>MARFDFPYPURPLES</t>
  </si>
  <si>
    <t>MARBTA8WHTBLKS</t>
  </si>
  <si>
    <t>MARFDFPYROYAL4X</t>
  </si>
  <si>
    <t>MARBCTK1</t>
  </si>
  <si>
    <t>MARBKS1NAVWHYXL</t>
  </si>
  <si>
    <t>MAREM7224</t>
  </si>
  <si>
    <t>MARFFJADKGRN2X</t>
  </si>
  <si>
    <t>MARSST45DKGRNL</t>
  </si>
  <si>
    <t>MARBKS1PURWHYXL</t>
  </si>
  <si>
    <t>CHSXT9</t>
  </si>
  <si>
    <t>MARSST35FUSCHIAM</t>
  </si>
  <si>
    <t>MARBPPY1WHITEM</t>
  </si>
  <si>
    <t>MARBTA8GRYBLK2X</t>
  </si>
  <si>
    <t>CHSRBB1YL</t>
  </si>
  <si>
    <t>CHSVB2RD</t>
  </si>
  <si>
    <t>CHSRBB2X</t>
  </si>
  <si>
    <t>MARBW6YDKGRN</t>
  </si>
  <si>
    <t>MARFPADYBLACK2X</t>
  </si>
  <si>
    <t>MARHPJA10CB2X</t>
  </si>
  <si>
    <t>CHSNP1BK</t>
  </si>
  <si>
    <t>MARSST35GRANITEXL</t>
  </si>
  <si>
    <t>MARFDFPYNAVYL</t>
  </si>
  <si>
    <t>MARFGA12GOLDSM</t>
  </si>
  <si>
    <t>CHSFB1528RD</t>
  </si>
  <si>
    <t>MARBKS4DKGWHAM</t>
  </si>
  <si>
    <t>MARBJY75ROYALL</t>
  </si>
  <si>
    <t>MARHPJY9PINKLXL</t>
  </si>
  <si>
    <t>MARLB420MARBLK</t>
  </si>
  <si>
    <t>MARFDFPYWHITEL</t>
  </si>
  <si>
    <t>CHSDD30</t>
  </si>
  <si>
    <t>MARFFJYGOLDLXL</t>
  </si>
  <si>
    <t>MARBGY10BLACKL</t>
  </si>
  <si>
    <t>CHSBB4812</t>
  </si>
  <si>
    <t>MARBP47GREYYM</t>
  </si>
  <si>
    <t>MARBP45WNAVYYM</t>
  </si>
  <si>
    <t>MARBKR3NAVWHYL</t>
  </si>
  <si>
    <t>CHSMLG</t>
  </si>
  <si>
    <t>MARBJ100REDYS</t>
  </si>
  <si>
    <t>MARBC6YROYAL</t>
  </si>
  <si>
    <t>MARBPK9GREYYM</t>
  </si>
  <si>
    <t>MARF101BLUE</t>
  </si>
  <si>
    <t>MARFDFPYORANGEM</t>
  </si>
  <si>
    <t>MARHPJY9CBLXL</t>
  </si>
  <si>
    <t>MARFFJAROYAL3X</t>
  </si>
  <si>
    <t>MARBJA90GRANL</t>
  </si>
  <si>
    <t>MARBKR3CHWHYL</t>
  </si>
  <si>
    <t>MARBKS4DKGWHAS</t>
  </si>
  <si>
    <t>CHS2X60FTYL</t>
  </si>
  <si>
    <t>MARBJ200DKGRNA3X</t>
  </si>
  <si>
    <t>MARBJY75GREYL</t>
  </si>
  <si>
    <t>MARFFJYDKGRNLXL</t>
  </si>
  <si>
    <t>MARSST35FUSCHIAL</t>
  </si>
  <si>
    <t>MARLH21</t>
  </si>
  <si>
    <t>CHST90R</t>
  </si>
  <si>
    <t>CHSTFFARD</t>
  </si>
  <si>
    <t>MARHPJA10TEALM</t>
  </si>
  <si>
    <t>CHSBR50A</t>
  </si>
  <si>
    <t>CHSXF400</t>
  </si>
  <si>
    <t>CHSSTRIKER5</t>
  </si>
  <si>
    <t>MARBPPY1WHITES</t>
  </si>
  <si>
    <t>MARHYL3</t>
  </si>
  <si>
    <t>MARBP800REDGREY</t>
  </si>
  <si>
    <t>MARBPPY1GREYL</t>
  </si>
  <si>
    <t>MARHPJA10ROYS</t>
  </si>
  <si>
    <t>MARSST35NAVYM</t>
  </si>
  <si>
    <t>CHSVN700</t>
  </si>
  <si>
    <t>MARFJY1VEGASSM</t>
  </si>
  <si>
    <t>MARBJY75DKGRNXL</t>
  </si>
  <si>
    <t>MARFDFPYORANGE4X</t>
  </si>
  <si>
    <t>MARBJA90GRANS</t>
  </si>
  <si>
    <t>MARBC6YNAVY</t>
  </si>
  <si>
    <t>MARBPHEMWHITEYL</t>
  </si>
  <si>
    <t>MARBPPY1WHITEXS</t>
  </si>
  <si>
    <t>MARBJY75BLACKS</t>
  </si>
  <si>
    <t>MARBTY7BLKWHXL</t>
  </si>
  <si>
    <t>MARBKR6BLKWHAL</t>
  </si>
  <si>
    <t>MARBPPA2BLACKL</t>
  </si>
  <si>
    <t>MARBPHY3BLACKL</t>
  </si>
  <si>
    <t>CHSLRCS</t>
  </si>
  <si>
    <t>MARFDASL90BLKM</t>
  </si>
  <si>
    <t>MARBJ100WHITEYM</t>
  </si>
  <si>
    <t>MARBKS4MARWHAXL</t>
  </si>
  <si>
    <t>MARBW6YBLACK</t>
  </si>
  <si>
    <t>MARBTA8BLKWHXL</t>
  </si>
  <si>
    <t>MARSST45GOLDS</t>
  </si>
  <si>
    <t>MARBKR3CHWHYM</t>
  </si>
  <si>
    <t>MARBJ200ROYALAXL</t>
  </si>
  <si>
    <t>MARFDFPYDKGRNS</t>
  </si>
  <si>
    <t>MARGOAL11DKGRN</t>
  </si>
  <si>
    <t>CHST100</t>
  </si>
  <si>
    <t>MARBPHEMBLACKYM</t>
  </si>
  <si>
    <t>MARFJA2KELLYLXL</t>
  </si>
  <si>
    <t>CHS3STR6OR</t>
  </si>
  <si>
    <t>MARBKS1CBWHYL</t>
  </si>
  <si>
    <t>MARBJA90ROYAL2X</t>
  </si>
  <si>
    <t>MARFFJYREDLXL</t>
  </si>
  <si>
    <t>MARLB420ORGBLK</t>
  </si>
  <si>
    <t>MARBPHEMBLACKAXL</t>
  </si>
  <si>
    <t>MARFDASL90NAVYXL</t>
  </si>
  <si>
    <t>MARFGA800RED3X</t>
  </si>
  <si>
    <t>MARBKR3DKGWHYM</t>
  </si>
  <si>
    <t>CHSSL6W</t>
  </si>
  <si>
    <t>MARFGY11PURSM</t>
  </si>
  <si>
    <t>MARHPJA10BLKM</t>
  </si>
  <si>
    <t>MARBJ100KELLYYM</t>
  </si>
  <si>
    <t>MARBP50GBLKA2X</t>
  </si>
  <si>
    <t>MARBP52WHITEAXL</t>
  </si>
  <si>
    <t>MARJRB220</t>
  </si>
  <si>
    <t>MARFDFPADKGRNXL</t>
  </si>
  <si>
    <t>MARFJA2NAVYSM</t>
  </si>
  <si>
    <t>MARKDP</t>
  </si>
  <si>
    <t>MARBJ200KELLYAS</t>
  </si>
  <si>
    <t>MARBTY7NAVWHS</t>
  </si>
  <si>
    <t>CHSXT6</t>
  </si>
  <si>
    <t>MARLMRYORGWHLXL</t>
  </si>
  <si>
    <t>MARBJA90NAVY2X</t>
  </si>
  <si>
    <t>MARFGA12NAVY2X</t>
  </si>
  <si>
    <t>MARFFJAORANGESM</t>
  </si>
  <si>
    <t>CHSBP1810BL</t>
  </si>
  <si>
    <t>MARBP800DGGREY</t>
  </si>
  <si>
    <t>MARBTY7ROYWHS</t>
  </si>
  <si>
    <t>MARBKS4DKGWHA3X</t>
  </si>
  <si>
    <t>MARFGA12PUR3X</t>
  </si>
  <si>
    <t>CHSPROXW</t>
  </si>
  <si>
    <t>CHSRSPG7SET</t>
  </si>
  <si>
    <t>MARFFJANAVYLXL</t>
  </si>
  <si>
    <t>CHSEX4BK</t>
  </si>
  <si>
    <t>MARSST35PURPLES</t>
  </si>
  <si>
    <t>MARBGA20ROYALS</t>
  </si>
  <si>
    <t>MARHPJA10PINKXL</t>
  </si>
  <si>
    <t>CHSMB22SET</t>
  </si>
  <si>
    <t>MARBPPA2WHITEL</t>
  </si>
  <si>
    <t>MARBJA90DKGRNS</t>
  </si>
  <si>
    <t>MARFDFPAORANGES</t>
  </si>
  <si>
    <t>MARBC12</t>
  </si>
  <si>
    <t>MARHPJA10DKGNS</t>
  </si>
  <si>
    <t>MARHPJA10GREYL</t>
  </si>
  <si>
    <t>MARSST45FUSCHIAS</t>
  </si>
  <si>
    <t>MARHPJA10CBM</t>
  </si>
  <si>
    <t>CHSEXDD1</t>
  </si>
  <si>
    <t>MARBKS4CHWHA3X</t>
  </si>
  <si>
    <t>MARBJ200REDA3X</t>
  </si>
  <si>
    <t>MARFDASL90WHT3X</t>
  </si>
  <si>
    <t>CHSCG203</t>
  </si>
  <si>
    <t>MARBPHY3BLACKS</t>
  </si>
  <si>
    <t>MARLB420REDBLK</t>
  </si>
  <si>
    <t>CHSFCCR</t>
  </si>
  <si>
    <t>MARLMRYORGWHSM</t>
  </si>
  <si>
    <t>MARFDFPYCB3X</t>
  </si>
  <si>
    <t>MARBTA8ORGWHXL</t>
  </si>
  <si>
    <t>MARFDFPYSILVER2X</t>
  </si>
  <si>
    <t>CHSRBB1GN</t>
  </si>
  <si>
    <t>MARBGA20REDL</t>
  </si>
  <si>
    <t>CHSFP53NO</t>
  </si>
  <si>
    <t>CHSSB1030</t>
  </si>
  <si>
    <t>MARFJY1NAVYLXL</t>
  </si>
  <si>
    <t>MARBKS1CHWHYXL</t>
  </si>
  <si>
    <t>MARBKS1ORGWHYM</t>
  </si>
  <si>
    <t>MARFDFPAGOLD4X</t>
  </si>
  <si>
    <t>MARSST35DKGRNS</t>
  </si>
  <si>
    <t>MARBKR3BLKWHYXL</t>
  </si>
  <si>
    <t>MARL1NAVY</t>
  </si>
  <si>
    <t>MARKAL</t>
  </si>
  <si>
    <t>MARBKR6CBWHAL</t>
  </si>
  <si>
    <t>MARFJA2ROYALSM</t>
  </si>
  <si>
    <t>MARBKS4PURWHAL</t>
  </si>
  <si>
    <t>MARSST35REDL</t>
  </si>
  <si>
    <t>CHSAGLRB</t>
  </si>
  <si>
    <t>MARLB420DKGBLK</t>
  </si>
  <si>
    <t>CHSPROSTAR5</t>
  </si>
  <si>
    <t>CHSHPS</t>
  </si>
  <si>
    <t>CHSSL4B</t>
  </si>
  <si>
    <t>MARFPADYBLACKXS</t>
  </si>
  <si>
    <t>MARLB420ROYBLK</t>
  </si>
  <si>
    <t>CHSSPHPRO</t>
  </si>
  <si>
    <t>CHSRSPP12SET</t>
  </si>
  <si>
    <t>MARFGA800BLK3X</t>
  </si>
  <si>
    <t>MARBJ100TEALYL</t>
  </si>
  <si>
    <t>MARFJY1CBLXL</t>
  </si>
  <si>
    <t>MARFDFPAPURPLEXL</t>
  </si>
  <si>
    <t>MARFJA2NAVYLXL</t>
  </si>
  <si>
    <t>MARBKS4ROYWHAS</t>
  </si>
  <si>
    <t>MARF301PURPLE</t>
  </si>
  <si>
    <t>MARFDFPANAVYM</t>
  </si>
  <si>
    <t>CHSVN2BOR</t>
  </si>
  <si>
    <t>MARBP50WROYA2X</t>
  </si>
  <si>
    <t>MARHSIO30</t>
  </si>
  <si>
    <t>MARBP50WREDAXL</t>
  </si>
  <si>
    <t>MARFDFPAREDL</t>
  </si>
  <si>
    <t>MARFJY1DKGRNSM</t>
  </si>
  <si>
    <t>MARBKR6CHWHA2X</t>
  </si>
  <si>
    <t>MARHPJY9ORGLXL</t>
  </si>
  <si>
    <t>CHSFFB1YL</t>
  </si>
  <si>
    <t>MARBP47GREYYL</t>
  </si>
  <si>
    <t>CHSRMX85SET</t>
  </si>
  <si>
    <t>MARLMRABLKWHSM</t>
  </si>
  <si>
    <t>CHSSLAM8</t>
  </si>
  <si>
    <t>MARFDFPAPURPLE3X</t>
  </si>
  <si>
    <t>MARBB153</t>
  </si>
  <si>
    <t>MARBJ100BLKYM</t>
  </si>
  <si>
    <t>MARBP52GREYA2X</t>
  </si>
  <si>
    <t>MARBPHEMGREYAXL</t>
  </si>
  <si>
    <t>MARBPK12WHITEA2X</t>
  </si>
  <si>
    <t>MARHPJY9REDLXL</t>
  </si>
  <si>
    <t>MARBPK9WHITEYS</t>
  </si>
  <si>
    <t>CHSSSGYX</t>
  </si>
  <si>
    <t>MAREZP4</t>
  </si>
  <si>
    <t>MARBP45GBLKYXL</t>
  </si>
  <si>
    <t>MARFPASL80BLKS</t>
  </si>
  <si>
    <t>MARBPK12BLACKA2X</t>
  </si>
  <si>
    <t>MARBTY7GOBLKL</t>
  </si>
  <si>
    <t>MARFGY11SILLXL</t>
  </si>
  <si>
    <t>CHSMD45GN</t>
  </si>
  <si>
    <t>MARBJ200CBAL</t>
  </si>
  <si>
    <t>MARFJY1BLACKSM</t>
  </si>
  <si>
    <t>MARGOAL11RED</t>
  </si>
  <si>
    <t>MARBJY75DKGRNL</t>
  </si>
  <si>
    <t>CHSSSGB</t>
  </si>
  <si>
    <t>MARKC9ROYAL</t>
  </si>
  <si>
    <t>MARBJA90REDL</t>
  </si>
  <si>
    <t>CHSC28OR</t>
  </si>
  <si>
    <t>MARFDFPYCBXXS</t>
  </si>
  <si>
    <t>MARBP50GNAVYA2X</t>
  </si>
  <si>
    <t>MARBKR6ORGWHAL</t>
  </si>
  <si>
    <t>MARBJA90ORANGE2X</t>
  </si>
  <si>
    <t>MARBW6AMAROON</t>
  </si>
  <si>
    <t>MARFDFPAVEGASS</t>
  </si>
  <si>
    <t>CHSSTRIKER4</t>
  </si>
  <si>
    <t>MARFFJYORANGESM</t>
  </si>
  <si>
    <t>MARBB157P</t>
  </si>
  <si>
    <t>CHSTFFAXBL</t>
  </si>
  <si>
    <t>MARBKR6CBWHA3X</t>
  </si>
  <si>
    <t>MARSST35LIMEM</t>
  </si>
  <si>
    <t>MARFJA2DKGRN3X</t>
  </si>
  <si>
    <t>MARSST35LIMES</t>
  </si>
  <si>
    <t>MARSST35PURPLEL</t>
  </si>
  <si>
    <t>MARFGA12WHITE2X</t>
  </si>
  <si>
    <t>CHSVLBOARD</t>
  </si>
  <si>
    <t>MARFDFPADKGRN2X</t>
  </si>
  <si>
    <t>CHSMD45BK</t>
  </si>
  <si>
    <t>MAREQB26BLACK</t>
  </si>
  <si>
    <t>MARFJA2KELLYSM</t>
  </si>
  <si>
    <t>MARBJ200TEALAS</t>
  </si>
  <si>
    <t>MARFGY11WHITESM</t>
  </si>
  <si>
    <t>MARFGY700BLKLXL</t>
  </si>
  <si>
    <t>CHSCB55</t>
  </si>
  <si>
    <t>MARBTY7GOBLKM</t>
  </si>
  <si>
    <t>MARFFJANAVY3X</t>
  </si>
  <si>
    <t>CHSRPT2030</t>
  </si>
  <si>
    <t>MARBKR3DKGWHYXL</t>
  </si>
  <si>
    <t>CHSFFB2GN</t>
  </si>
  <si>
    <t>MARSST35WHITEM</t>
  </si>
  <si>
    <t>MARFJA2ROYALLXL</t>
  </si>
  <si>
    <t>MARBKR6BLKWHAM</t>
  </si>
  <si>
    <t>MARBP120RED</t>
  </si>
  <si>
    <t>CHSRPT1550</t>
  </si>
  <si>
    <t>CHSMSPYL</t>
  </si>
  <si>
    <t>CHSBN4272</t>
  </si>
  <si>
    <t>MARBKS4NAVWHAXL</t>
  </si>
  <si>
    <t>MARFDFPYGOLDXS</t>
  </si>
  <si>
    <t>MARFDFPYREDM</t>
  </si>
  <si>
    <t>CHSFDSET</t>
  </si>
  <si>
    <t>MARHPJA10WHTL</t>
  </si>
  <si>
    <t>MARBKR3ORGWHYXL</t>
  </si>
  <si>
    <t>MARFDFPYORANGEL</t>
  </si>
  <si>
    <t>MARBJY75REDS</t>
  </si>
  <si>
    <t>MARFFJYNAVYLXL</t>
  </si>
  <si>
    <t>CHSIHS1</t>
  </si>
  <si>
    <t>MARBKS1BLKWHYM</t>
  </si>
  <si>
    <t>CHSMBB6</t>
  </si>
  <si>
    <t>CHSDC100</t>
  </si>
  <si>
    <t>MARBPK9BLACKYXL</t>
  </si>
  <si>
    <t>CHSBSC3</t>
  </si>
  <si>
    <t>MARFT236WHITE</t>
  </si>
  <si>
    <t>CHSHCBK</t>
  </si>
  <si>
    <t>MARSST45CBM</t>
  </si>
  <si>
    <t>MARBC6AGOLD</t>
  </si>
  <si>
    <t>CHSFPX24</t>
  </si>
  <si>
    <t>MARFDFPAVEGAS3X</t>
  </si>
  <si>
    <t>MARBKS4MARWHAL</t>
  </si>
  <si>
    <t>MARBKR6MARWHAL</t>
  </si>
  <si>
    <t>CHSVN2</t>
  </si>
  <si>
    <t>MARFDFPYNAVYM</t>
  </si>
  <si>
    <t>CHSPN104</t>
  </si>
  <si>
    <t>MARBPHEMWHITEAL</t>
  </si>
  <si>
    <t>MARFDFPAWHITE2X</t>
  </si>
  <si>
    <t>MARFGY700SILLXL</t>
  </si>
  <si>
    <t>MARBTA8REDWHL</t>
  </si>
  <si>
    <t>MARFFJADKGRNLXL</t>
  </si>
  <si>
    <t>CHS201OR</t>
  </si>
  <si>
    <t>MARBJ200KELLYAM</t>
  </si>
  <si>
    <t>CHSNP1GD</t>
  </si>
  <si>
    <t>MARBJY75NAVYXL</t>
  </si>
  <si>
    <t>CHSCBBKXL</t>
  </si>
  <si>
    <t>MARLMRYLIMEWHSM</t>
  </si>
  <si>
    <t>CHSPD1SET</t>
  </si>
  <si>
    <t>MARBGA20REDS</t>
  </si>
  <si>
    <t>MARSST35GOLDXS</t>
  </si>
  <si>
    <t>MARBPHA4WHITEL</t>
  </si>
  <si>
    <t>MARHPJA10GOLDXL</t>
  </si>
  <si>
    <t>MARBKS4CBWHAL</t>
  </si>
  <si>
    <t>MARBKS4ROYWHAL</t>
  </si>
  <si>
    <t>MARFGA12DKGRNSM</t>
  </si>
  <si>
    <t>MARBPPY1WHITEXL</t>
  </si>
  <si>
    <t>CHSBN2</t>
  </si>
  <si>
    <t>MARBKS1CHWHYL</t>
  </si>
  <si>
    <t>MARBP47WHITEYM</t>
  </si>
  <si>
    <t>MARBJ200GREYAM</t>
  </si>
  <si>
    <t>MARBTY7WHTBLKS</t>
  </si>
  <si>
    <t>MARFDFPYORANGEXS</t>
  </si>
  <si>
    <t>CHSUPGSET1</t>
  </si>
  <si>
    <t>MARFGA800ROYSM</t>
  </si>
  <si>
    <t>MARSST45DKGRNM</t>
  </si>
  <si>
    <t>CHSNP2GN</t>
  </si>
  <si>
    <t>MARBJA90GRANM</t>
  </si>
  <si>
    <t>MARBW6ARED</t>
  </si>
  <si>
    <t>CHS205YL</t>
  </si>
  <si>
    <t>MARBJA90PURPLEGREY2X</t>
  </si>
  <si>
    <t>MARFGA12REDSM</t>
  </si>
  <si>
    <t>MARHPJA10KELLYM</t>
  </si>
  <si>
    <t>MARBKR6REDWHAS</t>
  </si>
  <si>
    <t>MARBPPY1BLACKM</t>
  </si>
  <si>
    <t>MARBJ200BLKA3X</t>
  </si>
  <si>
    <t>MARBP50GBLKAL</t>
  </si>
  <si>
    <t>MARFDFPAROYAL2X</t>
  </si>
  <si>
    <t>MARFDFPAROYAL4X</t>
  </si>
  <si>
    <t>MARFDFPYORANGE2X</t>
  </si>
  <si>
    <t>MARFGF65PYXS</t>
  </si>
  <si>
    <t>MARBP45WREDYL</t>
  </si>
  <si>
    <t>MARSST35ROYALM</t>
  </si>
  <si>
    <t>MARSST45LIMES</t>
  </si>
  <si>
    <t>MARBP800PURGREY</t>
  </si>
  <si>
    <t>MAREQB40NAVY</t>
  </si>
  <si>
    <t>MARFGA12BLACK2X</t>
  </si>
  <si>
    <t>CHSMD45OR</t>
  </si>
  <si>
    <t>MARBKS1ROYWHYXL</t>
  </si>
  <si>
    <t>MARBKR3CBWHYM</t>
  </si>
  <si>
    <t>MARFGY700PURSM</t>
  </si>
  <si>
    <t>MARFGA12PUR2X</t>
  </si>
  <si>
    <t>CHSXT2</t>
  </si>
  <si>
    <t>MARFDFPABLACKM</t>
  </si>
  <si>
    <t>MARBJY75CBL</t>
  </si>
  <si>
    <t>MARFGA800NAVY2X</t>
  </si>
  <si>
    <t>MARBKS4MARWHAM</t>
  </si>
  <si>
    <t>MARBJA90ORANGES</t>
  </si>
  <si>
    <t>MARBJY75GRANS</t>
  </si>
  <si>
    <t>MARBKS1REDWHYM</t>
  </si>
  <si>
    <t>CHSRMX85</t>
  </si>
  <si>
    <t>MARBTA8TEAWH2X</t>
  </si>
  <si>
    <t>CHST1</t>
  </si>
  <si>
    <t>CHSEX4GN</t>
  </si>
  <si>
    <t>CHSCBIH</t>
  </si>
  <si>
    <t>MARBJ200KELLYAL</t>
  </si>
  <si>
    <t>CHS990</t>
  </si>
  <si>
    <t>MARFDFPYGOLDXL</t>
  </si>
  <si>
    <t>MARFJA2CBSM</t>
  </si>
  <si>
    <t>MARBKS1BLKWHYL</t>
  </si>
  <si>
    <t>MARFJA2ROYAL3X</t>
  </si>
  <si>
    <t>CHS205BL</t>
  </si>
  <si>
    <t>MARFJA2WHITE3X</t>
  </si>
  <si>
    <t>CHSCH5GN</t>
  </si>
  <si>
    <t>MARFGY11CARDLXL</t>
  </si>
  <si>
    <t>MARICP8</t>
  </si>
  <si>
    <t>CHSPB6OTDSET</t>
  </si>
  <si>
    <t>MARF101RED</t>
  </si>
  <si>
    <t>MARFGA12GOLDLXL</t>
  </si>
  <si>
    <t>CHSCH3BL</t>
  </si>
  <si>
    <t>CHS400BX</t>
  </si>
  <si>
    <t>MARBJ100GOLDYL</t>
  </si>
  <si>
    <t>MARSST35DKGRNXL</t>
  </si>
  <si>
    <t>CHSRPT2050</t>
  </si>
  <si>
    <t>MARHPJA10KELLY2X</t>
  </si>
  <si>
    <t>CHSCLASSIC5</t>
  </si>
  <si>
    <t>MARHPJA10TEAL2X</t>
  </si>
  <si>
    <t>CHS1STR6OR</t>
  </si>
  <si>
    <t>MARBTY7ORGWHS</t>
  </si>
  <si>
    <t>MARFJA2GRAN3X</t>
  </si>
  <si>
    <t>MARSST35LIMEL</t>
  </si>
  <si>
    <t>MARFDFPANAVYS</t>
  </si>
  <si>
    <t>MARHPJA10PURXL</t>
  </si>
  <si>
    <t>MARBKS4CBWHAS</t>
  </si>
  <si>
    <t>MARFFJYROYALSM</t>
  </si>
  <si>
    <t>CHSMD45YL</t>
  </si>
  <si>
    <t>CHSNP2RD</t>
  </si>
  <si>
    <t>CHSPG85XSET</t>
  </si>
  <si>
    <t>MARBKS4NAVWHA2X</t>
  </si>
  <si>
    <t>MARBTA8DKGWHM</t>
  </si>
  <si>
    <t>MARFGA800ORGLXL</t>
  </si>
  <si>
    <t>CHSRBB4YL</t>
  </si>
  <si>
    <t>MARBPHEMWHITEAXL</t>
  </si>
  <si>
    <t>CHS1STAR144</t>
  </si>
  <si>
    <t>CHSFPX6</t>
  </si>
  <si>
    <t>MARBP45WBLKYXS</t>
  </si>
  <si>
    <t>MARBKR3BLKWHYS</t>
  </si>
  <si>
    <t>MARBJ200GOLDA2X</t>
  </si>
  <si>
    <t>MARHPJY9DKGRNSM</t>
  </si>
  <si>
    <t>MARLMRAREDWHLXL</t>
  </si>
  <si>
    <t>MARKC7RED</t>
  </si>
  <si>
    <t>MARBJ200KELLYA2X</t>
  </si>
  <si>
    <t>MARBTA8REDWH3X</t>
  </si>
  <si>
    <t>MARBKS1ROYWHYS</t>
  </si>
  <si>
    <t>MARFFJABLACK3X</t>
  </si>
  <si>
    <t>MARFGY11BLACKSM</t>
  </si>
  <si>
    <t>MARBJA90MAROONL</t>
  </si>
  <si>
    <t>MARBKR6PURWHAXL</t>
  </si>
  <si>
    <t>MARBJ200KELLYA3X</t>
  </si>
  <si>
    <t>MARFDFPASILVERM</t>
  </si>
  <si>
    <t>MARBJA90MAROON3X</t>
  </si>
  <si>
    <t>MARBJA90PURPLEGREYL</t>
  </si>
  <si>
    <t>MARFFJADKGRNSM</t>
  </si>
  <si>
    <t>CHSWF31</t>
  </si>
  <si>
    <t>MARFDFPYCBM</t>
  </si>
  <si>
    <t>MARBPPA2GREYS</t>
  </si>
  <si>
    <t>CHSCG202</t>
  </si>
  <si>
    <t>MARFDFPASILVER2X</t>
  </si>
  <si>
    <t>MARFGA800GRAN3X</t>
  </si>
  <si>
    <t>MARFPADYWHITE2X</t>
  </si>
  <si>
    <t>MARLMRAROYWHSM</t>
  </si>
  <si>
    <t>MARBPHY3BLACKM</t>
  </si>
  <si>
    <t>MARBKS1MARWHYXL</t>
  </si>
  <si>
    <t>MARBTY7DKGWHXL</t>
  </si>
  <si>
    <t>MARBTA8MARWHS</t>
  </si>
  <si>
    <t>MARFDFPYVEGASM</t>
  </si>
  <si>
    <t>MARBKR3ROYWHYM</t>
  </si>
  <si>
    <t>MARBP50GREDAM</t>
  </si>
  <si>
    <t>MARBPK12BLACKAL</t>
  </si>
  <si>
    <t>MARBJ200TEALAXL</t>
  </si>
  <si>
    <t>MARFSB3</t>
  </si>
  <si>
    <t>MARFT136BLACK</t>
  </si>
  <si>
    <t>CHSCG207</t>
  </si>
  <si>
    <t>MARBP50WNAVYA2X</t>
  </si>
  <si>
    <t>MARHPJA10BLKS</t>
  </si>
  <si>
    <t>MARFGA800GRANSM</t>
  </si>
  <si>
    <t>MARFGA12RED3X</t>
  </si>
  <si>
    <t>MARHPJA10PINKS</t>
  </si>
  <si>
    <t>CHSFDX</t>
  </si>
  <si>
    <t>MARBKR6CHWHA3X</t>
  </si>
  <si>
    <t>CHSFLBOARD</t>
  </si>
  <si>
    <t>MARSST45GRANITEL</t>
  </si>
  <si>
    <t>MARFJA2MAROONSM</t>
  </si>
  <si>
    <t>MARBPK12GREYAL</t>
  </si>
  <si>
    <t>CHS203RD</t>
  </si>
  <si>
    <t>MARBJ100GOLDYM</t>
  </si>
  <si>
    <t>CHSCBL</t>
  </si>
  <si>
    <t>MARFT136RED</t>
  </si>
  <si>
    <t>MARFGA800DGRN2X</t>
  </si>
  <si>
    <t>MARSST35ROYALS</t>
  </si>
  <si>
    <t>CHSRBB1PR</t>
  </si>
  <si>
    <t>CHSSTRIKER3</t>
  </si>
  <si>
    <t>MARBP52WHITEA3X</t>
  </si>
  <si>
    <t>MARHPJY9MARLXL</t>
  </si>
  <si>
    <t>MARBKS4ORGWHA3X</t>
  </si>
  <si>
    <t>CHSVAPORSET</t>
  </si>
  <si>
    <t>MARBP45WNAVYYL</t>
  </si>
  <si>
    <t>CHSSHGPRO</t>
  </si>
  <si>
    <t>MARFFJAGOLDSM</t>
  </si>
  <si>
    <t>MARHPJA10RED2X</t>
  </si>
  <si>
    <t>MARFDFPYVEGASS</t>
  </si>
  <si>
    <t>CHSSB1000</t>
  </si>
  <si>
    <t>MARBCTY1</t>
  </si>
  <si>
    <t>MARSST35PURPLEM</t>
  </si>
  <si>
    <t>MARHPJA10NAVY2X</t>
  </si>
  <si>
    <t>MARBPHEMWHITEYS</t>
  </si>
  <si>
    <t>MARBPPY1WHITEL</t>
  </si>
  <si>
    <t>MARBW6ANAVY</t>
  </si>
  <si>
    <t>MARFGF65PAL</t>
  </si>
  <si>
    <t>CHSPA10SET</t>
  </si>
  <si>
    <t>MARBTA8GOBLKL</t>
  </si>
  <si>
    <t>MARFJY1ORANGESM</t>
  </si>
  <si>
    <t>CHSFFB2YL</t>
  </si>
  <si>
    <t>CHSCWB</t>
  </si>
  <si>
    <t>MARFDFPANAVY2X</t>
  </si>
  <si>
    <t>MARBKR6ROYWHA2X</t>
  </si>
  <si>
    <t>MARBJ200CBA2X</t>
  </si>
  <si>
    <t>MARBP52BLACKAXL</t>
  </si>
  <si>
    <t>MARFDFPYROYALXXS</t>
  </si>
  <si>
    <t>CHSMATCH4</t>
  </si>
  <si>
    <t>CHSRTM1</t>
  </si>
  <si>
    <t>MARBC6AMAROON</t>
  </si>
  <si>
    <t>MARFDFPYNAVYXS</t>
  </si>
  <si>
    <t>MARBKR6PURWHA2X</t>
  </si>
  <si>
    <t>MARFJA2GOLDSM</t>
  </si>
  <si>
    <t>CHSPG16RD</t>
  </si>
  <si>
    <t>MARHPJY9PINKSM</t>
  </si>
  <si>
    <t>CHSXT1</t>
  </si>
  <si>
    <t>MARFGA12ROYALLXL</t>
  </si>
  <si>
    <t>CHSJK6SET</t>
  </si>
  <si>
    <t>MARFGA12WHITE3X</t>
  </si>
  <si>
    <t>MARBJA90ROYALM</t>
  </si>
  <si>
    <t>MARLMRAMARWHSM</t>
  </si>
  <si>
    <t>MARHPJA10PINKL</t>
  </si>
  <si>
    <t>CHSFP53</t>
  </si>
  <si>
    <t>MARBKR6REDWHA3X</t>
  </si>
  <si>
    <t>MARFT136ORANGE</t>
  </si>
  <si>
    <t>MARFGA12CB2X</t>
  </si>
  <si>
    <t>CHS202OR</t>
  </si>
  <si>
    <t>CHSFUSE</t>
  </si>
  <si>
    <t>MARFDFPYMAROONXXS</t>
  </si>
  <si>
    <t>MARFDFPYROYALL</t>
  </si>
  <si>
    <t>CHSXP300</t>
  </si>
  <si>
    <t>MARBP47BLACKYM</t>
  </si>
  <si>
    <t>MARBP50GREDA2X</t>
  </si>
  <si>
    <t>MARBJA90GOLD2X</t>
  </si>
  <si>
    <t>MARBKS4ROYWHA3X</t>
  </si>
  <si>
    <t>CHSRSBX</t>
  </si>
  <si>
    <t>MARBKR6ROYWHA3X</t>
  </si>
  <si>
    <t>MARBTY7ORGWHM</t>
  </si>
  <si>
    <t>MARBKS4CHWHAXL</t>
  </si>
  <si>
    <t>MARLMRADKGWH2X</t>
  </si>
  <si>
    <t>MARFDFPABLACK4X</t>
  </si>
  <si>
    <t>CHS920YL</t>
  </si>
  <si>
    <t>MARFGF65PAS</t>
  </si>
  <si>
    <t>MARBPHY3WHITEM</t>
  </si>
  <si>
    <t>MAREQB26RED</t>
  </si>
  <si>
    <t>MARBW6YPURPLE</t>
  </si>
  <si>
    <t>MARSST35PURPLEXL</t>
  </si>
  <si>
    <t>MARCGPW30BLACK</t>
  </si>
  <si>
    <t>MARFJA2RED2X</t>
  </si>
  <si>
    <t>CHSPB6RMOSET</t>
  </si>
  <si>
    <t>MARFDFPYSILVERXS</t>
  </si>
  <si>
    <t>CHSSLAM25</t>
  </si>
  <si>
    <t>MARBTA8DKGWH3X</t>
  </si>
  <si>
    <t>MARBC6YDKGRN</t>
  </si>
  <si>
    <t>MARBPK9WHITEYXS</t>
  </si>
  <si>
    <t>MARFFJAPURPLESM</t>
  </si>
  <si>
    <t>MARBPPA2GREYXL</t>
  </si>
  <si>
    <t>MARHPJA10WHTS</t>
  </si>
  <si>
    <t>MARBKS1DKGWHYXL</t>
  </si>
  <si>
    <t>CHSBK4115</t>
  </si>
  <si>
    <t>MARBP47GREYYXL</t>
  </si>
  <si>
    <t>MARBPHEMWHITEYM</t>
  </si>
  <si>
    <t>CHSIB36</t>
  </si>
  <si>
    <t>MARBJ100DKGRNYM</t>
  </si>
  <si>
    <t>MARFDFPYMAROON2X</t>
  </si>
  <si>
    <t>MARBJ100PURYL</t>
  </si>
  <si>
    <t>MARFJA2VEGAS2X</t>
  </si>
  <si>
    <t>MARBTY7KELWHL</t>
  </si>
  <si>
    <t>CHSRBB1RD</t>
  </si>
  <si>
    <t>MARFFJAWHITESM</t>
  </si>
  <si>
    <t>CHS150</t>
  </si>
  <si>
    <t>MARBTA8TEAWHM</t>
  </si>
  <si>
    <t>MARFGF65PAM</t>
  </si>
  <si>
    <t>CHS1STRBKT</t>
  </si>
  <si>
    <t>CHSRS2SET</t>
  </si>
  <si>
    <t>MARBTA8BLKWH3X</t>
  </si>
  <si>
    <t>CHSCH3YL</t>
  </si>
  <si>
    <t>MARBPHA4BLACKM</t>
  </si>
  <si>
    <t>MARSST35WHITEXS</t>
  </si>
  <si>
    <t>MARBP50WREDA2X</t>
  </si>
  <si>
    <t>MARBC6ANAVY</t>
  </si>
  <si>
    <t>CHSMBELTRDMD</t>
  </si>
  <si>
    <t>MARFDFPYRED3X</t>
  </si>
  <si>
    <t>MARSST35PURPLEXS</t>
  </si>
  <si>
    <t>MARFDFPYREDXS</t>
  </si>
  <si>
    <t>MARBTY7PURWHL</t>
  </si>
  <si>
    <t>MARBJ200CBAS</t>
  </si>
  <si>
    <t>MARBP50GROYAM</t>
  </si>
  <si>
    <t>MARHPJA10REDS</t>
  </si>
  <si>
    <t>CHSXF500</t>
  </si>
  <si>
    <t>MARBJY75BLACKM</t>
  </si>
  <si>
    <t>MARFDFPAMAROONS</t>
  </si>
  <si>
    <t>MARBKS1PURWHYM</t>
  </si>
  <si>
    <t>MARFS86SET</t>
  </si>
  <si>
    <t>MARBJA90BLACKL</t>
  </si>
  <si>
    <t>MARBJA90DKGRN2X</t>
  </si>
  <si>
    <t>MARFDFPYMAROONL</t>
  </si>
  <si>
    <t>CHSSLAM6</t>
  </si>
  <si>
    <t>CHSFX700</t>
  </si>
  <si>
    <t>MARBPK9WHITEYXL</t>
  </si>
  <si>
    <t>MARFGA12WHITELXL</t>
  </si>
  <si>
    <t>MARBTA8GRYBLKS</t>
  </si>
  <si>
    <t>MARHPJY9DKGRNLXL</t>
  </si>
  <si>
    <t>MARBTA8ORGWHM</t>
  </si>
  <si>
    <t>MARBKR6MARWHAXL</t>
  </si>
  <si>
    <t>CHSPPSSET</t>
  </si>
  <si>
    <t>CHSRMX10</t>
  </si>
  <si>
    <t>MARBP120NAVY</t>
  </si>
  <si>
    <t>MARFJY1KELLYSM</t>
  </si>
  <si>
    <t>MARBJA90DKGRNM</t>
  </si>
  <si>
    <t>MARBJ100DKGRNYL</t>
  </si>
  <si>
    <t>MARBTY7GRYBLKM</t>
  </si>
  <si>
    <t>MARBUC6WHITE</t>
  </si>
  <si>
    <t>CHSRBB4GN</t>
  </si>
  <si>
    <t>MARFPASL80BLK3X</t>
  </si>
  <si>
    <t>CHSCF200</t>
  </si>
  <si>
    <t>MARBJY75PURPLEGREYM</t>
  </si>
  <si>
    <t>MARBPPA2BLACKM</t>
  </si>
  <si>
    <t>CHSNSTSET</t>
  </si>
  <si>
    <t>MARBTA8MARWH2X</t>
  </si>
  <si>
    <t>MARBP50WNAVYAXL</t>
  </si>
  <si>
    <t>MARBJ200KELLYAXL</t>
  </si>
  <si>
    <t>MARBTA8DKGWHS</t>
  </si>
  <si>
    <t>MARBJ200NAVYA2X</t>
  </si>
  <si>
    <t>MARFJA2RED3X</t>
  </si>
  <si>
    <t>MARFDFPADKGRNS</t>
  </si>
  <si>
    <t>CHSHCGD</t>
  </si>
  <si>
    <t>CHS3STR38WH</t>
  </si>
  <si>
    <t>MARHPJA10ROYXL</t>
  </si>
  <si>
    <t>CHST200</t>
  </si>
  <si>
    <t>MARBJ100ROYALYS</t>
  </si>
  <si>
    <t>MARFJY1NAVYSM</t>
  </si>
  <si>
    <t>MARFFJAROYALLXL</t>
  </si>
  <si>
    <t>MARBJ100PURYM</t>
  </si>
  <si>
    <t>CHSFPYLSET</t>
  </si>
  <si>
    <t>MARBTA8BLKWHL</t>
  </si>
  <si>
    <t>MARSST45GRANITEXL</t>
  </si>
  <si>
    <t>MARBJ200NAVYA3X</t>
  </si>
  <si>
    <t>MARLFS12</t>
  </si>
  <si>
    <t>MARFDFPYPURPLE3X</t>
  </si>
  <si>
    <t>MARBKR3MARWHYS</t>
  </si>
  <si>
    <t>MARBKS4MARWHA2X</t>
  </si>
  <si>
    <t>CHSSFLAG52YL</t>
  </si>
  <si>
    <t>MARBGA20BLACKL</t>
  </si>
  <si>
    <t>MARBJ200PURA2X</t>
  </si>
  <si>
    <t>CHSBP10</t>
  </si>
  <si>
    <t>MARBKR6DKGWHA3X</t>
  </si>
  <si>
    <t>MARSST35LIMEXS</t>
  </si>
  <si>
    <t>MARBTY7GOBLKXL</t>
  </si>
  <si>
    <t>MARFDFPARED3X</t>
  </si>
  <si>
    <t>MARHHB8</t>
  </si>
  <si>
    <t>MARSST45LIMEXL</t>
  </si>
  <si>
    <t>MARBP50WNAVYAL</t>
  </si>
  <si>
    <t>MARBTA8PURWHS</t>
  </si>
  <si>
    <t>CHSVAPOR100</t>
  </si>
  <si>
    <t>MARFGA12GOLD2X</t>
  </si>
  <si>
    <t>CHSWF21</t>
  </si>
  <si>
    <t>CHSRS70SET</t>
  </si>
  <si>
    <t>MARBPHEMBLACKYS</t>
  </si>
  <si>
    <t>MARFGA12KELLYLXL</t>
  </si>
  <si>
    <t>MARBJY75CBXL</t>
  </si>
  <si>
    <t>MARFGY700ORGSM</t>
  </si>
  <si>
    <t>MARFGA40BLACK</t>
  </si>
  <si>
    <t>CHSLT1</t>
  </si>
  <si>
    <t>MARHPJY9GOLDLXL</t>
  </si>
  <si>
    <t>CHSNP1WH</t>
  </si>
  <si>
    <t>MARFDFPASILVER3X</t>
  </si>
  <si>
    <t>MARFJA2WHITELXL</t>
  </si>
  <si>
    <t>CHSNP2BL</t>
  </si>
  <si>
    <t>MARBPK12BLACKAXL</t>
  </si>
  <si>
    <t>MARFPASL80BLKM</t>
  </si>
  <si>
    <t>MARBKR6BLKWHAXL</t>
  </si>
  <si>
    <t>MARBP50GNAVYAM</t>
  </si>
  <si>
    <t>MARHPJA10DKGNL</t>
  </si>
  <si>
    <t>MARFJA2CARDSM</t>
  </si>
  <si>
    <t>CHSEX5BL</t>
  </si>
  <si>
    <t>MARFPADYBLACKS</t>
  </si>
  <si>
    <t>MARLFB9</t>
  </si>
  <si>
    <t>MARSST35LIMEXL</t>
  </si>
  <si>
    <t>MARBC6YRED</t>
  </si>
  <si>
    <t>CHSDB10</t>
  </si>
  <si>
    <t>MARFDFPAVEGASXL</t>
  </si>
  <si>
    <t>MARBTY7PURWHXL</t>
  </si>
  <si>
    <t>MARBPHA4BLACKXL</t>
  </si>
  <si>
    <t>MARBKR3NAVWHYM</t>
  </si>
  <si>
    <t>CHSLBT43RP</t>
  </si>
  <si>
    <t>MARBJ200WHITEA2X</t>
  </si>
  <si>
    <t>MARFJY1PURPLELXL</t>
  </si>
  <si>
    <t>MARHPJA10GOLDM</t>
  </si>
  <si>
    <t>MARBKS1NAVWHYS</t>
  </si>
  <si>
    <t>MARBKS4PURWHAM</t>
  </si>
  <si>
    <t>MARFGA800PUR3X</t>
  </si>
  <si>
    <t>MARBPHEMWHITEA2X</t>
  </si>
  <si>
    <t>MARBJA90ROYALS</t>
  </si>
  <si>
    <t>MARBPHY3GREYS</t>
  </si>
  <si>
    <t>MARFJA2SILVERLXL</t>
  </si>
  <si>
    <t>MARHPJA10GREY2X</t>
  </si>
  <si>
    <t>CHSRETRO4</t>
  </si>
  <si>
    <t>MARBJ200ORGAS</t>
  </si>
  <si>
    <t>MARF201</t>
  </si>
  <si>
    <t>MAREQB26DG</t>
  </si>
  <si>
    <t>MARBP52GREYAL</t>
  </si>
  <si>
    <t>MARBTA8GRYBLK3X</t>
  </si>
  <si>
    <t>CHS2X60FTRD</t>
  </si>
  <si>
    <t>MARBJ200BLKA2X</t>
  </si>
  <si>
    <t>MARFJA2ROYAL2X</t>
  </si>
  <si>
    <t>CHSBR5</t>
  </si>
  <si>
    <t>MARBJ100ORGYM</t>
  </si>
  <si>
    <t>MARBKS4ORGWHAXL</t>
  </si>
  <si>
    <t>MARFDFPYPURPLEXL</t>
  </si>
  <si>
    <t>MARBJ200NAVYAXL</t>
  </si>
  <si>
    <t>MARBJY75NAVYS</t>
  </si>
  <si>
    <t>MARSST45CB2X</t>
  </si>
  <si>
    <t>MARHPJA10ROYM</t>
  </si>
  <si>
    <t>MARFFJAGOLD2X</t>
  </si>
  <si>
    <t>MARBTA8MARWHXL</t>
  </si>
  <si>
    <t>MARBKR6CBWHAXL</t>
  </si>
  <si>
    <t>CHSFB1528BL</t>
  </si>
  <si>
    <t>CHSPB6IMOSET</t>
  </si>
  <si>
    <t>CHSGM8</t>
  </si>
  <si>
    <t>MARFT236ORANGE</t>
  </si>
  <si>
    <t>MARFJA2VEGASSM</t>
  </si>
  <si>
    <t>MARBTA8GOBLKXL</t>
  </si>
  <si>
    <t>MARFJA2BLACK2X</t>
  </si>
  <si>
    <t>MARBJY75REDXL</t>
  </si>
  <si>
    <t>CHSFP53NG</t>
  </si>
  <si>
    <t>MARBPK9BLACKYM</t>
  </si>
  <si>
    <t>MARBC6ADKGRN</t>
  </si>
  <si>
    <t>MARJB42NAVY</t>
  </si>
  <si>
    <t>MARFFJYDKGRNSM</t>
  </si>
  <si>
    <t>MARFPADYBLACKL</t>
  </si>
  <si>
    <t>MARFDFPAROYAL3X</t>
  </si>
  <si>
    <t>MARBJY75DKGRNM</t>
  </si>
  <si>
    <t>MARBPHY3BLACKXS</t>
  </si>
  <si>
    <t>MARF201GREEN</t>
  </si>
  <si>
    <t>MARBJY75PURPLEGREYXL</t>
  </si>
  <si>
    <t>MARL1BLUE</t>
  </si>
  <si>
    <t>MARFGA12ORG3X</t>
  </si>
  <si>
    <t>MARFDFPAROYALXL</t>
  </si>
  <si>
    <t>CHSEX4RD</t>
  </si>
  <si>
    <t>MARBKS4BLKWHAM</t>
  </si>
  <si>
    <t>MARBP50GREDAL</t>
  </si>
  <si>
    <t>MARFPASL80WHTL</t>
  </si>
  <si>
    <t>MARBKS1REDWHYS</t>
  </si>
  <si>
    <t>MARBTY7KELWHM</t>
  </si>
  <si>
    <t>CHSUB30SET</t>
  </si>
  <si>
    <t>MARDPC99</t>
  </si>
  <si>
    <t>MARFDFPYDKGRNXL</t>
  </si>
  <si>
    <t>MARFGA800PUR2X</t>
  </si>
  <si>
    <t>MARBJ200ROYALAL</t>
  </si>
  <si>
    <t>MARBKR3ROYWHYXL</t>
  </si>
  <si>
    <t>CHSSHY</t>
  </si>
  <si>
    <t>MARBP50WBLKAXL</t>
  </si>
  <si>
    <t>MARFDFPYPURPLEL</t>
  </si>
  <si>
    <t>MARFGA12SILSM</t>
  </si>
  <si>
    <t>MARBP50WROYAM</t>
  </si>
  <si>
    <t>MARFJY1DKGRNLXL</t>
  </si>
  <si>
    <t>CHS2X60FTOR</t>
  </si>
  <si>
    <t>MARBJA90ORANGEM</t>
  </si>
  <si>
    <t>MARBJY75REDL</t>
  </si>
  <si>
    <t>CHSXT7</t>
  </si>
  <si>
    <t>CHS3STR38OR</t>
  </si>
  <si>
    <t>MARBGA20BLACKS</t>
  </si>
  <si>
    <t>MARGOAL11BLACK</t>
  </si>
  <si>
    <t>MARBJ200MARAS</t>
  </si>
  <si>
    <t>MARFJY1ROYALSM</t>
  </si>
  <si>
    <t>MARFJA2DKGRN2X</t>
  </si>
  <si>
    <t>CHS2X60FTBK</t>
  </si>
  <si>
    <t>MARBP47GREYYS</t>
  </si>
  <si>
    <t>MARL1ORANGE</t>
  </si>
  <si>
    <t>MARDB3621BLACK</t>
  </si>
  <si>
    <t>MARBJ200GREYAXL</t>
  </si>
  <si>
    <t>MARSST45GRANITE2X</t>
  </si>
  <si>
    <t>MARFDFPAMAROON2X</t>
  </si>
  <si>
    <t>MARSST35FUSCHIAXL</t>
  </si>
  <si>
    <t>MARBKR6DKGWHAL</t>
  </si>
  <si>
    <t>MARLMRADKGWHLXL</t>
  </si>
  <si>
    <t>MARBJA90DKGRN3X</t>
  </si>
  <si>
    <t>MARBKS1MARWHYM</t>
  </si>
  <si>
    <t>MARLMRYNAVWHLXL</t>
  </si>
  <si>
    <t>CHS206OR</t>
  </si>
  <si>
    <t>MARBJA90BLACK3X</t>
  </si>
  <si>
    <t>MARFDFPAGOLDL</t>
  </si>
  <si>
    <t>MARBP45WNAVYYS</t>
  </si>
  <si>
    <t>MARHPJA10ORGS</t>
  </si>
  <si>
    <t>MARLMRAREDWH2X</t>
  </si>
  <si>
    <t>MARFPADYWHITEM</t>
  </si>
  <si>
    <t>CHSSB1020</t>
  </si>
  <si>
    <t>MARCP60BLACK</t>
  </si>
  <si>
    <t>MARFGA12PURLXL</t>
  </si>
  <si>
    <t>CHSFPX3</t>
  </si>
  <si>
    <t>MARBB270</t>
  </si>
  <si>
    <t>MARFGA12DKGRN3X</t>
  </si>
  <si>
    <t>MARF101</t>
  </si>
  <si>
    <t>CHSMB21SET</t>
  </si>
  <si>
    <t>MARFJA2DKGRNSM</t>
  </si>
  <si>
    <t>CHSEX3OR</t>
  </si>
  <si>
    <t>MARBP50WROYAS</t>
  </si>
  <si>
    <t>MARBP50WROYAXL</t>
  </si>
  <si>
    <t>CHSJTRSET</t>
  </si>
  <si>
    <t>CHS205RD</t>
  </si>
  <si>
    <t>CHSVN2B</t>
  </si>
  <si>
    <t>MARFDFPYSILVERL</t>
  </si>
  <si>
    <t>MARBP45GROYYM</t>
  </si>
  <si>
    <t>MARFFJYGOLDSM</t>
  </si>
  <si>
    <t>MARHPJA10ORG2X</t>
  </si>
  <si>
    <t>MARBJA90NAVYL</t>
  </si>
  <si>
    <t>MARLMRYMARWHSM</t>
  </si>
  <si>
    <t>MARBJ100ROYALYL</t>
  </si>
  <si>
    <t>MARBPK9WHITEYL</t>
  </si>
  <si>
    <t>MARBTA8PURWH2X</t>
  </si>
  <si>
    <t>MARBJA90GREYS</t>
  </si>
  <si>
    <t>MARFFJYMAROONSM</t>
  </si>
  <si>
    <t>MARBPPA2WHITEM</t>
  </si>
  <si>
    <t>CHSPN105</t>
  </si>
  <si>
    <t>MARBTY7KELWHXL</t>
  </si>
  <si>
    <t>CHSFP42NY</t>
  </si>
  <si>
    <t>MARLMRABLKWHLXL</t>
  </si>
  <si>
    <t>CHSSSGYS</t>
  </si>
  <si>
    <t>CHS2X60FTWH</t>
  </si>
  <si>
    <t>MARFDASL90NAVY3X</t>
  </si>
  <si>
    <t>MARFFJAROYALSM</t>
  </si>
  <si>
    <t>MARFGY11REDSM</t>
  </si>
  <si>
    <t>MARSST35WHITES</t>
  </si>
  <si>
    <t>MARBJ200ROYALA2X</t>
  </si>
  <si>
    <t>MARLMRYLBWHLXL</t>
  </si>
  <si>
    <t>MARLG60BLACK</t>
  </si>
  <si>
    <t>MARHPJA10CARDSM</t>
  </si>
  <si>
    <t>CHSVN600</t>
  </si>
  <si>
    <t>MARFPADYWHITES</t>
  </si>
  <si>
    <t>MARBJA90DKGRNXL</t>
  </si>
  <si>
    <t>MARBW6YORANGE</t>
  </si>
  <si>
    <t>MARBJA90NAVYS</t>
  </si>
  <si>
    <t>MARLB420BLKBLK</t>
  </si>
  <si>
    <t>MARBP45GROYYS</t>
  </si>
  <si>
    <t>CHS204WH</t>
  </si>
  <si>
    <t>MARFJA2SILVERSM</t>
  </si>
  <si>
    <t>MARDD64</t>
  </si>
  <si>
    <t>CHSS785</t>
  </si>
  <si>
    <t>MARCP60BLUE</t>
  </si>
  <si>
    <t>MARBJY75NAVYM</t>
  </si>
  <si>
    <t>MARFGF65PYM</t>
  </si>
  <si>
    <t>MARFDFPYNAVY2X</t>
  </si>
  <si>
    <t>MARBKR6REDWHAL</t>
  </si>
  <si>
    <t>MARFFJANAVYSM</t>
  </si>
  <si>
    <t>MARFGA800BLK2X</t>
  </si>
  <si>
    <t>MARBP47GREYYXS</t>
  </si>
  <si>
    <t>MARCP30BLACK</t>
  </si>
  <si>
    <t>MARSST35MARM</t>
  </si>
  <si>
    <t>MARBJA90CB3X</t>
  </si>
  <si>
    <t>MARBPHY3WHITES</t>
  </si>
  <si>
    <t>CHSMD45RD</t>
  </si>
  <si>
    <t>MARDB4224BLACK</t>
  </si>
  <si>
    <t>MARBPHA4GREYXL</t>
  </si>
  <si>
    <t>MARBPHEMGREYYXL</t>
  </si>
  <si>
    <t>MARBJ200GOLDAXL</t>
  </si>
  <si>
    <t>MARBP52GREYAM</t>
  </si>
  <si>
    <t>MARSST35NAVYS</t>
  </si>
  <si>
    <t>MARBPPY1GREYM</t>
  </si>
  <si>
    <t>MARBGA20ROYALL</t>
  </si>
  <si>
    <t>MARFJA2ORANGELXL</t>
  </si>
  <si>
    <t>MARFJA2PURPLE3X</t>
  </si>
  <si>
    <t>MARBH7</t>
  </si>
  <si>
    <t>MARHPJA10ROYL</t>
  </si>
  <si>
    <t>MARBJ200WHITEA3X</t>
  </si>
  <si>
    <t>MARFDFPAORANGEL</t>
  </si>
  <si>
    <t>MARBH5</t>
  </si>
  <si>
    <t>MARBC6APURPLE</t>
  </si>
  <si>
    <t>MARLMRALIMEWHSM</t>
  </si>
  <si>
    <t>MARFDFPYGOLD4X</t>
  </si>
  <si>
    <t>MARHPJY9GREYSM</t>
  </si>
  <si>
    <t>MARBC6YBLACK</t>
  </si>
  <si>
    <t>CHSRMX4SET</t>
  </si>
  <si>
    <t>MARFGY11ORGLXL</t>
  </si>
  <si>
    <t>MARFGA800RED2X</t>
  </si>
  <si>
    <t>MARBPHEMWHITEA3X</t>
  </si>
  <si>
    <t>CHSFX800</t>
  </si>
  <si>
    <t>MARBKR6CBWHAM</t>
  </si>
  <si>
    <t>MARHPJY9BLACKSM</t>
  </si>
  <si>
    <t>CHSRMXSQSET</t>
  </si>
  <si>
    <t>MARBJA90REDS</t>
  </si>
  <si>
    <t>MARBP50GROYAS</t>
  </si>
  <si>
    <t>MAREQB40MAROON</t>
  </si>
  <si>
    <t>MARFDFPAGOLDS</t>
  </si>
  <si>
    <t>MARHPJA10DKGNM</t>
  </si>
  <si>
    <t>CHSFFB1BL</t>
  </si>
  <si>
    <t>MARBGA20REDXL</t>
  </si>
  <si>
    <t>MARBPK12WHITEAM</t>
  </si>
  <si>
    <t>MARBJA90CB2X</t>
  </si>
  <si>
    <t>MARBKS4PURWHAXL</t>
  </si>
  <si>
    <t>MARFDFPYROYALS</t>
  </si>
  <si>
    <t>MARBJ200ROYALA3X</t>
  </si>
  <si>
    <t>MARFGY700NAVYSM</t>
  </si>
  <si>
    <t>MARBJY75MAROONXL</t>
  </si>
  <si>
    <t>CHSEX3BK</t>
  </si>
  <si>
    <t>MARBP47BLACKYL</t>
  </si>
  <si>
    <t>MARLMRAPURWHSM</t>
  </si>
  <si>
    <t>MARLG60RED</t>
  </si>
  <si>
    <t>MARBJ200ORGAXL</t>
  </si>
  <si>
    <t>MARBP50WROYAL</t>
  </si>
  <si>
    <t>MARBKR3REDWHYXL</t>
  </si>
  <si>
    <t>CHSVN2BYL</t>
  </si>
  <si>
    <t>MARLGB100</t>
  </si>
  <si>
    <t>MARBTMA1</t>
  </si>
  <si>
    <t>MARFDFPYRED4X</t>
  </si>
  <si>
    <t>CHSMSPBL</t>
  </si>
  <si>
    <t>CHSVB2GN</t>
  </si>
  <si>
    <t>MARF301BLUE</t>
  </si>
  <si>
    <t>MARBPPA2GREYL</t>
  </si>
  <si>
    <t>CHSSLAM20</t>
  </si>
  <si>
    <t>MARBKS4REDWHAM</t>
  </si>
  <si>
    <t>CHSSCBOARD</t>
  </si>
  <si>
    <t>MARFJA2VEGASLXL</t>
  </si>
  <si>
    <t>MARBJ200DKGRNAL</t>
  </si>
  <si>
    <t>MARHPJA10MARXL</t>
  </si>
  <si>
    <t>MARF301RED</t>
  </si>
  <si>
    <t>CHSRS63</t>
  </si>
  <si>
    <t>CHSEDGE100</t>
  </si>
  <si>
    <t>CHSRBR100</t>
  </si>
  <si>
    <t>MARBPPA2WHITE2X</t>
  </si>
  <si>
    <t>MARBJ100GREYYL</t>
  </si>
  <si>
    <t>CHSFPX18</t>
  </si>
  <si>
    <t>MARBW6YMAROON</t>
  </si>
  <si>
    <t>MARBPPA2GREY2XL</t>
  </si>
  <si>
    <t>MARBP45GREDYM</t>
  </si>
  <si>
    <t>MARFT236GREEN</t>
  </si>
  <si>
    <t>CHSFX600</t>
  </si>
  <si>
    <t>CHSMATCH5</t>
  </si>
  <si>
    <t>MARFDFPYVEGASXL</t>
  </si>
  <si>
    <t>MARLM2</t>
  </si>
  <si>
    <t>CHSBX7</t>
  </si>
  <si>
    <t>MARBJA90NAVYXL</t>
  </si>
  <si>
    <t>CHSEX4YL</t>
  </si>
  <si>
    <t>MARBPHA4GREYM</t>
  </si>
  <si>
    <t>CHSSTM1</t>
  </si>
  <si>
    <t>CHSEXR10SET</t>
  </si>
  <si>
    <t>MARF301</t>
  </si>
  <si>
    <t>MARBPHY3WHITEL</t>
  </si>
  <si>
    <t>MARFGA800DGRNLXL</t>
  </si>
  <si>
    <t>MARCP50BLACK</t>
  </si>
  <si>
    <t>CHSMCXNOR</t>
  </si>
  <si>
    <t>MARFDFPYNAVYXXS</t>
  </si>
  <si>
    <t>MARBJ200TEALA2X</t>
  </si>
  <si>
    <t>MARHPJY9REDSM</t>
  </si>
  <si>
    <t>MARFDFPADKGRN4X</t>
  </si>
  <si>
    <t>CHSEX5PK</t>
  </si>
  <si>
    <t>MARBKR6PURWHAL</t>
  </si>
  <si>
    <t>MARFGA800MARSM</t>
  </si>
  <si>
    <t>MARCD200</t>
  </si>
  <si>
    <t>MARBP52GREYAXL</t>
  </si>
  <si>
    <t>MARFFJAWHITE2X</t>
  </si>
  <si>
    <t>CHS202RD</t>
  </si>
  <si>
    <t>MARFDASL90BLKS</t>
  </si>
  <si>
    <t>MARHHP12WD</t>
  </si>
  <si>
    <t>MARFDFPYVEGAS2X</t>
  </si>
  <si>
    <t>MARBTA8BLKWHM</t>
  </si>
  <si>
    <t>MARBKS4ORGWHAL</t>
  </si>
  <si>
    <t>MARFJA2WHITESM</t>
  </si>
  <si>
    <t>MARKC7ROYAL</t>
  </si>
  <si>
    <t>MARFDFPYPURPLEM</t>
  </si>
  <si>
    <t>MARFGA800SILLXL</t>
  </si>
  <si>
    <t>CHSMBELTYLMD</t>
  </si>
  <si>
    <t>MARFDFPAGOLDM</t>
  </si>
  <si>
    <t>CHSH4</t>
  </si>
  <si>
    <t>MARF301GREEN</t>
  </si>
  <si>
    <t>MARBP45WREDYXL</t>
  </si>
  <si>
    <t>MARBJA90GRANXL</t>
  </si>
  <si>
    <t>MARFDFPYGOLDS</t>
  </si>
  <si>
    <t>MARBTA8GRYBLKL</t>
  </si>
  <si>
    <t>MARFDFPYSILVERS</t>
  </si>
  <si>
    <t>MARBTA8MARWHL</t>
  </si>
  <si>
    <t>MARFD1</t>
  </si>
  <si>
    <t>MARHPJA10PURM</t>
  </si>
  <si>
    <t>MARSST35WHITEXL</t>
  </si>
  <si>
    <t>MARGOAL11ROYAL</t>
  </si>
  <si>
    <t>MARF101YELLOW</t>
  </si>
  <si>
    <t>MARFJA2WHITE2X</t>
  </si>
  <si>
    <t>CHSLRT36</t>
  </si>
  <si>
    <t>MARHPJY9MARSM</t>
  </si>
  <si>
    <t>MARBJ200GOLDA3X</t>
  </si>
  <si>
    <t>CHSXRJ9SET</t>
  </si>
  <si>
    <t>MARFGA800PURSM</t>
  </si>
  <si>
    <t>MARFJY1VEGASLXL</t>
  </si>
  <si>
    <t>MARFDASL90BLK3X</t>
  </si>
  <si>
    <t>CHSSB1040</t>
  </si>
  <si>
    <t>MARBP50GROYAXL</t>
  </si>
  <si>
    <t>MARBPPY1BLACKXL</t>
  </si>
  <si>
    <t>MARBKS1BLKWHYXL</t>
  </si>
  <si>
    <t>CHSTFFAXYL</t>
  </si>
  <si>
    <t>MARBC6AORANGE</t>
  </si>
  <si>
    <t>CHSPN14</t>
  </si>
  <si>
    <t>CHSFP53NY</t>
  </si>
  <si>
    <t>MARFGA12RED2X</t>
  </si>
  <si>
    <t>CHSMD45BL</t>
  </si>
  <si>
    <t>MARFJY1BLACKLXL</t>
  </si>
  <si>
    <t>MARFFJARED3X</t>
  </si>
  <si>
    <t>MARFDFPYCBS</t>
  </si>
  <si>
    <t>MARBKR6DKGWHAM</t>
  </si>
  <si>
    <t>MARBPHEMGREYAS</t>
  </si>
  <si>
    <t>MARBP45WNAVYYXL</t>
  </si>
  <si>
    <t>MARFGA800SIL3X</t>
  </si>
  <si>
    <t>MARLDB1030</t>
  </si>
  <si>
    <t>MARBPHEMGREYAL</t>
  </si>
  <si>
    <t>MARFDFPADKGRN3X</t>
  </si>
  <si>
    <t>CHSCH4BK</t>
  </si>
  <si>
    <t>MARFDFPYBLACK4X</t>
  </si>
  <si>
    <t>MARFGY700MARLXL</t>
  </si>
  <si>
    <t>CHSSLAM30</t>
  </si>
  <si>
    <t>MARGOAL11ORANGE</t>
  </si>
  <si>
    <t>MARBJ200ROYALAM</t>
  </si>
  <si>
    <t>MARFGY30BLACK</t>
  </si>
  <si>
    <t>CHSCUPSET</t>
  </si>
  <si>
    <t>CHSRT628</t>
  </si>
  <si>
    <t>MARFGY11DKGRNLXL</t>
  </si>
  <si>
    <t>MARBJY75PURPLEGREYL</t>
  </si>
  <si>
    <t>MARBP50GNAVYAS</t>
  </si>
  <si>
    <t>CHSBK25BK</t>
  </si>
  <si>
    <t>MARBP50GROYAL</t>
  </si>
  <si>
    <t>MARFDFPYVEGAS3X</t>
  </si>
  <si>
    <t>MARFGA12NAVYLXL</t>
  </si>
  <si>
    <t>CHSMCXRD</t>
  </si>
  <si>
    <t>MARFGY11CBLXL</t>
  </si>
  <si>
    <t>CHSVN3</t>
  </si>
  <si>
    <t>MARFGY11NAVYLXL</t>
  </si>
  <si>
    <t>CHSSLAM45</t>
  </si>
  <si>
    <t>CHSSFLAG42WH</t>
  </si>
  <si>
    <t>MARBP47WHITEYS</t>
  </si>
  <si>
    <t>MARFDFPAORANGE2X</t>
  </si>
  <si>
    <t>CHSEX4PR</t>
  </si>
  <si>
    <t>CHSFP42NP</t>
  </si>
  <si>
    <t>MARBP120MAROON</t>
  </si>
  <si>
    <t>MARF201ORANGE</t>
  </si>
  <si>
    <t>MARBJ100WHITEYL</t>
  </si>
  <si>
    <t>MARKC7BLACK</t>
  </si>
  <si>
    <t>MARFDFPABLACKXL</t>
  </si>
  <si>
    <t>MAREQB26ROYAL</t>
  </si>
  <si>
    <t>MARBTA8NAVWH3X</t>
  </si>
  <si>
    <t>MARFDFPYREDXL</t>
  </si>
  <si>
    <t>MARBTA8ROYWH2X</t>
  </si>
  <si>
    <t>MARLMRALIMEWLXL</t>
  </si>
  <si>
    <t>CHSVL20SET</t>
  </si>
  <si>
    <t>CHS205WH</t>
  </si>
  <si>
    <t>MARFGA800ROY2X</t>
  </si>
  <si>
    <t>CHSSLAM35</t>
  </si>
  <si>
    <t>MARFFJAGOLD3X</t>
  </si>
  <si>
    <t>MARFDFPYREDXXS</t>
  </si>
  <si>
    <t>MARHPJA10MARL</t>
  </si>
  <si>
    <t>MARBKS1ROYWHYL</t>
  </si>
  <si>
    <t>MARBTA8WHTBLKM</t>
  </si>
  <si>
    <t>MARFDASL90WHTM</t>
  </si>
  <si>
    <t>MARBP52GREYAS</t>
  </si>
  <si>
    <t>MARFDFPYMAROON4X</t>
  </si>
  <si>
    <t>MARHPJY9PURLXL</t>
  </si>
  <si>
    <t>CHSBSC10</t>
  </si>
  <si>
    <t>MARBC6AROYAL</t>
  </si>
  <si>
    <t>CHSRFB2</t>
  </si>
  <si>
    <t>CHSVB2GB</t>
  </si>
  <si>
    <t>MARFD2</t>
  </si>
  <si>
    <t>MARHPJY9KELLYSM</t>
  </si>
  <si>
    <t>MARFDFPYMAROON3X</t>
  </si>
  <si>
    <t>MARBTA8DKGWHXL</t>
  </si>
  <si>
    <t>MARFFJAORANGELXL</t>
  </si>
  <si>
    <t>MARHPJA10NAVYM</t>
  </si>
  <si>
    <t>MARFDFPARED4X</t>
  </si>
  <si>
    <t>MARBC16</t>
  </si>
  <si>
    <t>MARBJA90ROYALXL</t>
  </si>
  <si>
    <t>MARFGY700DGRNSM</t>
  </si>
  <si>
    <t>MARHPJA10TEALS</t>
  </si>
  <si>
    <t>CHSGS55</t>
  </si>
  <si>
    <t>MARBJ200GREYA2X</t>
  </si>
  <si>
    <t>MARBKR6CHWHAS</t>
  </si>
  <si>
    <t>MARDFB42</t>
  </si>
  <si>
    <t>CHSXT4</t>
  </si>
  <si>
    <t>MARJB42ROYAL</t>
  </si>
  <si>
    <t>MARBP47WHITEYXL</t>
  </si>
  <si>
    <t>MARLMRANAVWH2X</t>
  </si>
  <si>
    <t>CHSVB2RWB</t>
  </si>
  <si>
    <t>MARBJY75MAROONL</t>
  </si>
  <si>
    <t>MARBJY75MAROONM</t>
  </si>
  <si>
    <t>MARHPJY9ORGSM</t>
  </si>
  <si>
    <t>CHSRPT1540</t>
  </si>
  <si>
    <t>MARFDFPYREDL</t>
  </si>
  <si>
    <t>MARFGA800ORGSM</t>
  </si>
  <si>
    <t>CHSEX3PR</t>
  </si>
  <si>
    <t>CHSLRCL</t>
  </si>
  <si>
    <t>CHSBRT42</t>
  </si>
  <si>
    <t>MARBJ100KELLYYL</t>
  </si>
  <si>
    <t>MARBP45WREDYS</t>
  </si>
  <si>
    <t>MARFFJAORANGE2X</t>
  </si>
  <si>
    <t>MARLMRAMARWH2X</t>
  </si>
  <si>
    <t>MARHPJA10MAR2X</t>
  </si>
  <si>
    <t>MARBKR6NAVWHAM</t>
  </si>
  <si>
    <t>CHS1STR38WH</t>
  </si>
  <si>
    <t>MARFDFPAMAROONL</t>
  </si>
  <si>
    <t>MARBJA90MAROONM</t>
  </si>
  <si>
    <t>CHSEX5SL</t>
  </si>
  <si>
    <t>MARBTY7PURWHM</t>
  </si>
  <si>
    <t>MARFDFPYNAVY3X</t>
  </si>
  <si>
    <t>MARBJ200PURAXL</t>
  </si>
  <si>
    <t>MARFGJ20BLACK</t>
  </si>
  <si>
    <t>MARSST45GOLDM</t>
  </si>
  <si>
    <t>CHS202YL</t>
  </si>
  <si>
    <t>MARBJY75ROYALM</t>
  </si>
  <si>
    <t>MARHPJA10PURS</t>
  </si>
  <si>
    <t>MARFDFPAMAROONXL</t>
  </si>
  <si>
    <t>MARBJ100MAROONYS</t>
  </si>
  <si>
    <t>MARBKR3ROYWHYL</t>
  </si>
  <si>
    <t>MARFDFPAPURPLE2X</t>
  </si>
  <si>
    <t>MARFFJAORANGE3X</t>
  </si>
  <si>
    <t>MARLMRAORGWHLXL</t>
  </si>
  <si>
    <t>MARLMRANAVWHLXL</t>
  </si>
  <si>
    <t>CHS3STR6WH</t>
  </si>
  <si>
    <t>MARBTA8TEAWHL</t>
  </si>
  <si>
    <t>MARFDASL90NAVY2X</t>
  </si>
  <si>
    <t>MARBJ200PURAM</t>
  </si>
  <si>
    <t>MARCGJ40BLACK</t>
  </si>
  <si>
    <t>MARBTY7TEAWHL</t>
  </si>
  <si>
    <t>CHSUBX</t>
  </si>
  <si>
    <t>MARFDASL90WHTS</t>
  </si>
  <si>
    <t>CHST90</t>
  </si>
  <si>
    <t>CHSIB48</t>
  </si>
  <si>
    <t>MARBTA8MARWHM</t>
  </si>
  <si>
    <t>MARFGY11SILSM</t>
  </si>
  <si>
    <t>MARBJ100KELLYYS</t>
  </si>
  <si>
    <t>CHS1STR6MP</t>
  </si>
  <si>
    <t>MARBTA8NAVWHL</t>
  </si>
  <si>
    <t>MARBJ100MAROONYL</t>
  </si>
  <si>
    <t>CHSSHADOWX100</t>
  </si>
  <si>
    <t>MARBB600</t>
  </si>
  <si>
    <t>MARBTA8WHTBLK2X</t>
  </si>
  <si>
    <t>MARFMP10RED</t>
  </si>
  <si>
    <t>CHSEP1500</t>
  </si>
  <si>
    <t>MARBB700</t>
  </si>
  <si>
    <t>MARBKR6NAVWHA2X</t>
  </si>
  <si>
    <t>MARBKR3PURWHYL</t>
  </si>
  <si>
    <t>CHSP30</t>
  </si>
  <si>
    <t>MARFGA12ORGLXL</t>
  </si>
  <si>
    <t>MARBJY75ROYALXL</t>
  </si>
  <si>
    <t>MARBPPA2BLACKS</t>
  </si>
  <si>
    <t>MARBPPY1GREYS</t>
  </si>
  <si>
    <t>MARFDFPYSILVER3X</t>
  </si>
  <si>
    <t>CHSRSPFSET</t>
  </si>
  <si>
    <t>MARL1GREEN</t>
  </si>
  <si>
    <t>MARBJY75ORANGES</t>
  </si>
  <si>
    <t>MARBKR6PURWHAS</t>
  </si>
  <si>
    <t>MARBJY75ORANGEXL</t>
  </si>
  <si>
    <t>MARFJY1ORANGELXL</t>
  </si>
  <si>
    <t>MARBTY7NAVWHL</t>
  </si>
  <si>
    <t>MARFDFPYGOLDL</t>
  </si>
  <si>
    <t>MARFT136WHITE</t>
  </si>
  <si>
    <t>MARBPHA4GREY2X</t>
  </si>
  <si>
    <t>MARFJA2CBLXL</t>
  </si>
  <si>
    <t>MARBJ100MAROONYM</t>
  </si>
  <si>
    <t>MARFDFPAWHITEXL</t>
  </si>
  <si>
    <t>MARFGY11VEGASLXL</t>
  </si>
  <si>
    <t>CHSCH4BL</t>
  </si>
  <si>
    <t>CHSEWHISTLE</t>
  </si>
  <si>
    <t>MARBJ200NAVYAS</t>
  </si>
  <si>
    <t>MARFD16</t>
  </si>
  <si>
    <t>CHSFFB2RD</t>
  </si>
  <si>
    <t>MARHPJA10PINK2X</t>
  </si>
  <si>
    <t>MARFFJARED2X</t>
  </si>
  <si>
    <t>MARFJA2BLACKSM</t>
  </si>
  <si>
    <t>MARFMP10ORANGE</t>
  </si>
  <si>
    <t>MARBTY7BLKWHS</t>
  </si>
  <si>
    <t>MARSST35ROYALXS</t>
  </si>
  <si>
    <t>MARBPHEMGREYAM</t>
  </si>
  <si>
    <t>MARBPHEMGREYYXS</t>
  </si>
  <si>
    <t>CHSVN2BPK</t>
  </si>
  <si>
    <t>MARBKR6REDWHA2X</t>
  </si>
  <si>
    <t>MARBP45GNAVYYS</t>
  </si>
  <si>
    <t>CHSNP2GD</t>
  </si>
  <si>
    <t>CHSFFB2BL</t>
  </si>
  <si>
    <t>MARBTA8KELWH3X</t>
  </si>
  <si>
    <t>MARBKS1DKGWHYL</t>
  </si>
  <si>
    <t>MARSST35REDM</t>
  </si>
  <si>
    <t>CHSBP1810DG</t>
  </si>
  <si>
    <t>MARBH6</t>
  </si>
  <si>
    <t>MARFJA2BLACKLXL</t>
  </si>
  <si>
    <t>MARSST45FUSCHIAXL</t>
  </si>
  <si>
    <t>CHSCH5RD</t>
  </si>
  <si>
    <t>CHSSBS1SET</t>
  </si>
  <si>
    <t>MARF201YELLOW</t>
  </si>
  <si>
    <t>MARHPJA10WHT2X</t>
  </si>
  <si>
    <t>MARSST45CBS</t>
  </si>
  <si>
    <t>MARBP52WHITEAL</t>
  </si>
  <si>
    <t>MARBPPA2WHITES</t>
  </si>
  <si>
    <t>MARFDFPYWHITEXXS</t>
  </si>
  <si>
    <t>MARFFJYWHITESM</t>
  </si>
  <si>
    <t>MARLAC6BLACK</t>
  </si>
  <si>
    <t>MARBJA90BLACKM</t>
  </si>
  <si>
    <t>MARBJA90GREYM</t>
  </si>
  <si>
    <t>CHSDCSET</t>
  </si>
  <si>
    <t>CHSLXBOARD</t>
  </si>
  <si>
    <t>MARHPJA10DKGN2X</t>
  </si>
  <si>
    <t>MARBKS1BLKWHYS</t>
  </si>
  <si>
    <t>MARHPJA10MARS</t>
  </si>
  <si>
    <t>MARFDASL90BLKL</t>
  </si>
  <si>
    <t>MARFPASL80WHTM</t>
  </si>
  <si>
    <t>CHSMCXNGN</t>
  </si>
  <si>
    <t>CHSMBELTYLXL</t>
  </si>
  <si>
    <t>MARBJA90MAROON2X</t>
  </si>
  <si>
    <t>MARLMRYDKGWHLXL</t>
  </si>
  <si>
    <t>MARBW6ADKGRN</t>
  </si>
  <si>
    <t>MARBJ200WHITEAL</t>
  </si>
  <si>
    <t>MARBTA8ORGWHS</t>
  </si>
  <si>
    <t>CHSSFLAG52GN</t>
  </si>
  <si>
    <t>CHS1STR6WH</t>
  </si>
  <si>
    <t>MARBGY10BLACKS</t>
  </si>
  <si>
    <t>CHSRMXPGSET</t>
  </si>
  <si>
    <t>MARBJ200REDAM</t>
  </si>
  <si>
    <t>CHSHN20</t>
  </si>
  <si>
    <t>MARBJ200REDA2X</t>
  </si>
  <si>
    <t>CHSPA14SET</t>
  </si>
  <si>
    <t>MARFDFPYDKGRNXXS</t>
  </si>
  <si>
    <t>MARFGA800PURLXL</t>
  </si>
  <si>
    <t>MARFDFPYBLACKXL</t>
  </si>
  <si>
    <t>MARFGA800NAVY3X</t>
  </si>
  <si>
    <t>MARBJY75GRANM</t>
  </si>
  <si>
    <t>MARFGY700ORGLXL</t>
  </si>
  <si>
    <t>MARBKR6MARWHAS</t>
  </si>
  <si>
    <t>MARFGA12VEGASLXL</t>
  </si>
  <si>
    <t>MARBKS4REDWHAXL</t>
  </si>
  <si>
    <t>MARFDFPAVEGASM</t>
  </si>
  <si>
    <t>MARBJ200PURAS</t>
  </si>
  <si>
    <t>MARBJY75GREYM</t>
  </si>
  <si>
    <t>CHSPARROW</t>
  </si>
  <si>
    <t>MARFDFPYWHITEM</t>
  </si>
  <si>
    <t>CHSSSAB</t>
  </si>
  <si>
    <t>MARBB33</t>
  </si>
  <si>
    <t>MARFDASL90NAVYS</t>
  </si>
  <si>
    <t>MARBPHEMWHITEYXS</t>
  </si>
  <si>
    <t>MARBP52WHITEAM</t>
  </si>
  <si>
    <t>CHSRSH9SET</t>
  </si>
  <si>
    <t>MARFAS1</t>
  </si>
  <si>
    <t>MARHPJY9TEALLXL</t>
  </si>
  <si>
    <t>MARHPJA10REDXL</t>
  </si>
  <si>
    <t>MARBGY10BLACKXL</t>
  </si>
  <si>
    <t>MARBPHEMGREYYL</t>
  </si>
  <si>
    <t>CHSFB1528BK</t>
  </si>
  <si>
    <t>MARBJY75DKGRNS</t>
  </si>
  <si>
    <t>CHSRSTB10</t>
  </si>
  <si>
    <t>CHSGM6</t>
  </si>
  <si>
    <t>MARBJ200MARA3X</t>
  </si>
  <si>
    <t>MARBKR3MARWHYXL</t>
  </si>
  <si>
    <t>MARFJA2GOLD3X</t>
  </si>
  <si>
    <t>MARBPK9GREYYS</t>
  </si>
  <si>
    <t>MARFFJABLACKSM</t>
  </si>
  <si>
    <t>CHSMBELTYLLG</t>
  </si>
  <si>
    <t>MARFDFPYBLACKM</t>
  </si>
  <si>
    <t>MARF101ORANGE</t>
  </si>
  <si>
    <t>MARBJ100NAVYYL</t>
  </si>
  <si>
    <t>MARSST35GRANITEM</t>
  </si>
  <si>
    <t>MARBKS1REDWHYL</t>
  </si>
  <si>
    <t>MARBTA8BLKWHS</t>
  </si>
  <si>
    <t>MARBPK12GREYAM</t>
  </si>
  <si>
    <t>MARFJA2NAVY3X</t>
  </si>
  <si>
    <t>MARFPADYBLACKXL</t>
  </si>
  <si>
    <t>MARBPK9GREYYXL</t>
  </si>
  <si>
    <t>MARBPHY3GREYXL</t>
  </si>
  <si>
    <t>MARBKR3DKGWHYS</t>
  </si>
  <si>
    <t>MARBPHEMWHITEYXL</t>
  </si>
  <si>
    <t>MARBJA90GREYL</t>
  </si>
  <si>
    <t>MARFGA12MAR2X</t>
  </si>
  <si>
    <t>MARF401</t>
  </si>
  <si>
    <t>MARBP45GNAVYYL</t>
  </si>
  <si>
    <t>MARSST35MARL</t>
  </si>
  <si>
    <t>MARBJ200BLKAM</t>
  </si>
  <si>
    <t>MARBKR3BLKWHYM</t>
  </si>
  <si>
    <t>MARBJY75GOLDS</t>
  </si>
  <si>
    <t>CHSFP42NG</t>
  </si>
  <si>
    <t>MARLMRAREDWHSM</t>
  </si>
  <si>
    <t>MARFFJADKGRN3X</t>
  </si>
  <si>
    <t>MARBP50WREDAM</t>
  </si>
  <si>
    <t>CHSCH3BK</t>
  </si>
  <si>
    <t>MARJB42BLACK</t>
  </si>
  <si>
    <t>MARHPJA10CBS</t>
  </si>
  <si>
    <t>MARBTY7BLKWHL</t>
  </si>
  <si>
    <t>CHSSFLAG52BL</t>
  </si>
  <si>
    <t>CHSRSBXSET</t>
  </si>
  <si>
    <t>MARBKS4CBWHA3X</t>
  </si>
  <si>
    <t>CHSCBVBXL</t>
  </si>
  <si>
    <t>CHSNP1GN</t>
  </si>
  <si>
    <t>MARBKR6DKGWHA2X</t>
  </si>
  <si>
    <t>CHSCF300</t>
  </si>
  <si>
    <t>MARBTA8BLKWH2X</t>
  </si>
  <si>
    <t>MARFGY11MARLXL</t>
  </si>
  <si>
    <t>MARBP45GNAVYYXL</t>
  </si>
  <si>
    <t>MARBP50WNAVYAM</t>
  </si>
  <si>
    <t>MARFGA800SIL2X</t>
  </si>
  <si>
    <t>CHSVB2BL</t>
  </si>
  <si>
    <t>MARBTA8PURWHXL</t>
  </si>
  <si>
    <t>MARFGA12KELLYSM</t>
  </si>
  <si>
    <t>MARFGY700REDLXL</t>
  </si>
  <si>
    <t>MARBTY7PURWHS</t>
  </si>
  <si>
    <t>MARBGY10REDL</t>
  </si>
  <si>
    <t>MARBTY7NAVWHM</t>
  </si>
  <si>
    <t>MARBP120DKGRN</t>
  </si>
  <si>
    <t>MARFDFPYVEGAS4X</t>
  </si>
  <si>
    <t>MARFPASL80WHT2X</t>
  </si>
  <si>
    <t>MARHPJA10REDM</t>
  </si>
  <si>
    <t>MARBW6AROYAL</t>
  </si>
  <si>
    <t>MARLMRADKGWHSM</t>
  </si>
  <si>
    <t>MARJB42RED</t>
  </si>
  <si>
    <t>CHSRPT1530</t>
  </si>
  <si>
    <t>MARHPJA10GOLDS</t>
  </si>
  <si>
    <t>MARFDFPYWHITEXS</t>
  </si>
  <si>
    <t>MARFGA12ROYAL3X</t>
  </si>
  <si>
    <t>MARBP50WREDAS</t>
  </si>
  <si>
    <t>MARFDFPAORANGE3X</t>
  </si>
  <si>
    <t>MARF201PURPLE</t>
  </si>
  <si>
    <t>MARBTA8KELWHXL</t>
  </si>
  <si>
    <t>MARBKR3MARWHYM</t>
  </si>
  <si>
    <t>MARBPK9GREYYXS</t>
  </si>
  <si>
    <t>MARFGA12CARDLXL</t>
  </si>
  <si>
    <t>MARHPJY9TEALSM</t>
  </si>
  <si>
    <t>MARBKR6CHWHAL</t>
  </si>
  <si>
    <t>CHSRETRO3</t>
  </si>
  <si>
    <t>MARBTY7GRYBLKS</t>
  </si>
  <si>
    <t>MARFGF65PA2X</t>
  </si>
  <si>
    <t>MARBB142</t>
  </si>
  <si>
    <t>MARFGY700DGRNLXL</t>
  </si>
  <si>
    <t>MARFJA2REDSM</t>
  </si>
  <si>
    <t>MARBJ200GREYAS</t>
  </si>
  <si>
    <t>MARFGA12BLACKSM</t>
  </si>
  <si>
    <t>MARFGA12WHITESM</t>
  </si>
  <si>
    <t>MARBJY75CBM</t>
  </si>
  <si>
    <t>MARFGA800BLKLXL</t>
  </si>
  <si>
    <t>CHSEX4OR</t>
  </si>
  <si>
    <t>CHSRBB4PR</t>
  </si>
  <si>
    <t>MARBPMK1</t>
  </si>
  <si>
    <t>MARBP47BLACKYS</t>
  </si>
  <si>
    <t>MARL1ASST</t>
  </si>
  <si>
    <t>MARFFJYPURPLELXL</t>
  </si>
  <si>
    <t>MARBKS4PURWHA3X</t>
  </si>
  <si>
    <t>CHSPSMV</t>
  </si>
  <si>
    <t>MARFFJAREDLXL</t>
  </si>
  <si>
    <t>MARJR1250</t>
  </si>
  <si>
    <t>MARBJ200CBAXL</t>
  </si>
  <si>
    <t>MARBPPA2BLACKXL</t>
  </si>
  <si>
    <t>MARBKS1REDWHYXL</t>
  </si>
  <si>
    <t>CHSRBB4BL</t>
  </si>
  <si>
    <t>MARBJY75REDM</t>
  </si>
  <si>
    <t>MARBKR6ROYWHAM</t>
  </si>
  <si>
    <t>MARBPHEMBLACKYXS</t>
  </si>
  <si>
    <t>MARSST35ROYALXL</t>
  </si>
  <si>
    <t>CHSFP42NO</t>
  </si>
  <si>
    <t>MARBPK12WHITEAL</t>
  </si>
  <si>
    <t>MARBP45GNAVYYXS</t>
  </si>
  <si>
    <t>CHSFHK</t>
  </si>
  <si>
    <t>MARBJY75MAROONS</t>
  </si>
  <si>
    <t>MARBP45WNAVYYXS</t>
  </si>
  <si>
    <t>MARFT136GREEN</t>
  </si>
  <si>
    <t>MARDD48</t>
  </si>
  <si>
    <t>MARBJ200MARAL</t>
  </si>
  <si>
    <t>MARLMRALIMEWH2X</t>
  </si>
  <si>
    <t>MARBP45GREDYL</t>
  </si>
  <si>
    <t>CHSVB2PK</t>
  </si>
  <si>
    <t>MARCR100</t>
  </si>
  <si>
    <t>MARHPE3</t>
  </si>
  <si>
    <t>MARBJA90NAVYM</t>
  </si>
  <si>
    <t>MARHPJA10CARDLXL</t>
  </si>
  <si>
    <t>MARBPK12GREYA2X</t>
  </si>
  <si>
    <t>CHSTFFAYL</t>
  </si>
  <si>
    <t>MARCR50</t>
  </si>
  <si>
    <t>MARBJ200MARAM</t>
  </si>
  <si>
    <t>MARFDFPAGOLD3X</t>
  </si>
  <si>
    <t>CHS203OR</t>
  </si>
  <si>
    <t>MARBTY7DKGWHM</t>
  </si>
  <si>
    <t>MARBJ200GOLDAL</t>
  </si>
  <si>
    <t>MARBTA8DKGWHL</t>
  </si>
  <si>
    <t>MARHPJY9PURSM</t>
  </si>
  <si>
    <t>MARGOAL11TEAL</t>
  </si>
  <si>
    <t>MARFFJAMAROON3X</t>
  </si>
  <si>
    <t>MARFJY1ROYALLXL</t>
  </si>
  <si>
    <t>MARBPK12WHITEAXL</t>
  </si>
  <si>
    <t>CHSLGT</t>
  </si>
  <si>
    <t>MARFGA12PURSM</t>
  </si>
  <si>
    <t>MARFDFPYPURPLEXS</t>
  </si>
  <si>
    <t>MARHPJA10BLKXL</t>
  </si>
  <si>
    <t>MARSST45GOLD2X</t>
  </si>
  <si>
    <t>MARBP50GNAVYAL</t>
  </si>
  <si>
    <t>MARFDFPYROYALM</t>
  </si>
  <si>
    <t>MARHPJA10GREYXL</t>
  </si>
  <si>
    <t>MARBC6YMAROON</t>
  </si>
  <si>
    <t>MARSST35DKGRNM</t>
  </si>
  <si>
    <t>CHSSL8W</t>
  </si>
  <si>
    <t>CHSCH4GN</t>
  </si>
  <si>
    <t>CHSLGSTSET</t>
  </si>
  <si>
    <t>MARBJ200CBA3X</t>
  </si>
  <si>
    <t>MARL1PURPLE</t>
  </si>
  <si>
    <t>MARLMRYPURWHLXL</t>
  </si>
  <si>
    <t>CHSXT3</t>
  </si>
  <si>
    <t>MARBJA90ROYAL3X</t>
  </si>
  <si>
    <t>CHSRSTB9</t>
  </si>
  <si>
    <t>MARSST45DKGRNXL</t>
  </si>
  <si>
    <t>MARSST35FUSCHIAXS</t>
  </si>
  <si>
    <t>MARBGA20BLACKM</t>
  </si>
  <si>
    <t>MARL1WHITE</t>
  </si>
  <si>
    <t>MARFFJYORANGELXL</t>
  </si>
  <si>
    <t>MARBJ200PURA3X</t>
  </si>
  <si>
    <t>CHSPA18SET</t>
  </si>
  <si>
    <t>MARBKR6PURWHAM</t>
  </si>
  <si>
    <t>MARGOAL11GREY</t>
  </si>
  <si>
    <t>MARSST35GRANITEXS</t>
  </si>
  <si>
    <t>MARBTA8ROYWHL</t>
  </si>
  <si>
    <t>MARLMRALBWHSM</t>
  </si>
  <si>
    <t>CHSMCXBL</t>
  </si>
  <si>
    <t>CHSBP1810NY</t>
  </si>
  <si>
    <t>MARF201RED</t>
  </si>
  <si>
    <t>MARBKS1ORGWHYS</t>
  </si>
  <si>
    <t>MARBP45WBLKYS</t>
  </si>
  <si>
    <t>MARCP40RED</t>
  </si>
  <si>
    <t>MARFGF65PY2XS</t>
  </si>
  <si>
    <t>MARFDFPAWHITEM</t>
  </si>
  <si>
    <t>CHSTN55</t>
  </si>
  <si>
    <t>MARBTA8ORGWHL</t>
  </si>
  <si>
    <t>CHSRPX12</t>
  </si>
  <si>
    <t>CHS200OR</t>
  </si>
  <si>
    <t>MARBGY10BLACKM</t>
  </si>
  <si>
    <t>MARBP52BLACKAS</t>
  </si>
  <si>
    <t>MARBPHA4WHITEXL</t>
  </si>
  <si>
    <t>MARBKS1NAVWHYM</t>
  </si>
  <si>
    <t>MARBW6AORANGE</t>
  </si>
  <si>
    <t>MARFFJYMAROONLXL</t>
  </si>
  <si>
    <t>MARBKR3CHWHYXL</t>
  </si>
  <si>
    <t>MAREQB26MAROON</t>
  </si>
  <si>
    <t>MARBP52BLACKAM</t>
  </si>
  <si>
    <t>MARBTA8ROYWHS</t>
  </si>
  <si>
    <t>MARBGY10ROYALS</t>
  </si>
  <si>
    <t>CHSMSP</t>
  </si>
  <si>
    <t>MARFGA12CBSM</t>
  </si>
  <si>
    <t>MARBPK9BLACKYXS</t>
  </si>
  <si>
    <t>MARFGY11CBSM</t>
  </si>
  <si>
    <t>MARGOAL11MAROON</t>
  </si>
  <si>
    <t>MARBKS4MARWHA3X</t>
  </si>
  <si>
    <t>MARFJY1CARDLXL</t>
  </si>
  <si>
    <t>MARF201BLUE</t>
  </si>
  <si>
    <t>MARF101GREEN</t>
  </si>
  <si>
    <t>CHSNP1BL</t>
  </si>
  <si>
    <t>MARFDFPYGOLDXXS</t>
  </si>
  <si>
    <t>MARBTA8REDWHXL</t>
  </si>
  <si>
    <t>MARBKS4MARWHAS</t>
  </si>
  <si>
    <t>MARHPJA10BLKL</t>
  </si>
  <si>
    <t>MAREQB40ROYAL</t>
  </si>
  <si>
    <t>MARFGA800MAR2X</t>
  </si>
  <si>
    <t>MARFFJAPURPLE2X</t>
  </si>
  <si>
    <t>MARBKS4DKGWHA2X</t>
  </si>
  <si>
    <t>MARBKS4REDWHA2X</t>
  </si>
  <si>
    <t>CHSHT6</t>
  </si>
  <si>
    <t>MARFDFPYROYAL2X</t>
  </si>
  <si>
    <t>CHS2X60FTBL</t>
  </si>
  <si>
    <t>MARFGA12CARDSM</t>
  </si>
  <si>
    <t>CHSAPEX100</t>
  </si>
  <si>
    <t>MARHPJA10KELLYS</t>
  </si>
  <si>
    <t>CHSSRB5SET</t>
  </si>
  <si>
    <t>CHSNB7236</t>
  </si>
  <si>
    <t>MARSST35GRANITES</t>
  </si>
  <si>
    <t>MARBPPY1BLACKS</t>
  </si>
  <si>
    <t>CHSELITE5</t>
  </si>
  <si>
    <t>MARBP47BLACKYXL</t>
  </si>
  <si>
    <t>MARBKR6CBWHAS</t>
  </si>
  <si>
    <t>CHSBRT65WL</t>
  </si>
  <si>
    <t>MARBPK9GREYYL</t>
  </si>
  <si>
    <t>MARBKR3CBWHYS</t>
  </si>
  <si>
    <t>MARBTY7TEAWHM</t>
  </si>
  <si>
    <t>MARFJA2CB2X</t>
  </si>
  <si>
    <t>MARFGY11DKGRNSM</t>
  </si>
  <si>
    <t>MARFDFPAVEGASL</t>
  </si>
  <si>
    <t>MARFGY700BLKSM</t>
  </si>
  <si>
    <t>MARLMRAMARWHLXL</t>
  </si>
  <si>
    <t>MARFGY700PURLXL</t>
  </si>
  <si>
    <t>MARSST45FUSCHIA2X</t>
  </si>
  <si>
    <t>CHSPN2</t>
  </si>
  <si>
    <t>MARBPHEMWHITEAM</t>
  </si>
  <si>
    <t>MARFDFPASILVERS</t>
  </si>
  <si>
    <t>CHSMBB4</t>
  </si>
  <si>
    <t>CHSFX500</t>
  </si>
  <si>
    <t>MARBTY7GOBLKS</t>
  </si>
  <si>
    <t>MARFGA12MARLXL</t>
  </si>
  <si>
    <t>MARFJA2CARDLXL</t>
  </si>
  <si>
    <t>MARBKS1ROYWHYM</t>
  </si>
  <si>
    <t>MARBTA8NAVWHS</t>
  </si>
  <si>
    <t>MARSST35DKGRNL</t>
  </si>
  <si>
    <t>MARBP45GBLKYS</t>
  </si>
  <si>
    <t>MARBP45GBLKYM</t>
  </si>
  <si>
    <t>MARBKS4CHWHAS</t>
  </si>
  <si>
    <t>MARBP45WROYYS</t>
  </si>
  <si>
    <t>CHSSLAM15</t>
  </si>
  <si>
    <t>MARFJA2CB3X</t>
  </si>
  <si>
    <t>MARBJA90GREYXL</t>
  </si>
  <si>
    <t>MARFGY11MARSM</t>
  </si>
  <si>
    <t>MARFJA2PURPLE2X</t>
  </si>
  <si>
    <t>MARHPJA10GREYS</t>
  </si>
  <si>
    <t>MARBJA90BLACKS</t>
  </si>
  <si>
    <t>MARFFJYWHITELXL</t>
  </si>
  <si>
    <t>MARFDFPARED2X</t>
  </si>
  <si>
    <t>MARBJA90ORANGEXL</t>
  </si>
  <si>
    <t>MARBKS1CBWHYS</t>
  </si>
  <si>
    <t>MARBKS1DKGWHYS</t>
  </si>
  <si>
    <t>CHSVN4</t>
  </si>
  <si>
    <t>MARBC6AGRAY</t>
  </si>
  <si>
    <t>MARBP45GBLKYL</t>
  </si>
  <si>
    <t>MARBKR3DKGWHYL</t>
  </si>
  <si>
    <t>MARBJY75BLACKXL</t>
  </si>
  <si>
    <t>MARBPPY1GREYXS</t>
  </si>
  <si>
    <t>CHSSLAM10</t>
  </si>
  <si>
    <t>MARBTMK1</t>
  </si>
  <si>
    <t>MARBW6YRED</t>
  </si>
  <si>
    <t>CHSRSH5SET</t>
  </si>
  <si>
    <t>MARBTY7DKGWHL</t>
  </si>
  <si>
    <t>CHSTFFYYL</t>
  </si>
  <si>
    <t>MARBKR6DKGWHAS</t>
  </si>
  <si>
    <t>CHSSSM</t>
  </si>
  <si>
    <t>MARFJA2ORANGE3X</t>
  </si>
  <si>
    <t>MARFFJABLACKLXL</t>
  </si>
  <si>
    <t>CHSMBB5</t>
  </si>
  <si>
    <t>MARFJY1GOLDSM</t>
  </si>
  <si>
    <t>MARBJ200BLKAS</t>
  </si>
  <si>
    <t>MARFDFPYWHITE2X</t>
  </si>
  <si>
    <t>MARFDFPAORANGE4X</t>
  </si>
  <si>
    <t>MARBJ200NAVYAL</t>
  </si>
  <si>
    <t>CHSTCS</t>
  </si>
  <si>
    <t>MARHPJA10MARM</t>
  </si>
  <si>
    <t>MARFGY11VEGASSM</t>
  </si>
  <si>
    <t>MARFPASL80WHT4X</t>
  </si>
  <si>
    <t>MARLMRYDKGWHSM</t>
  </si>
  <si>
    <t>MARFDFPYNAVY4X</t>
  </si>
  <si>
    <t>CHSRBB4RD</t>
  </si>
  <si>
    <t>MARBPHA4WHITEM</t>
  </si>
  <si>
    <t>MARBKS4DKGWHAL</t>
  </si>
  <si>
    <t>MARBKS4BLKWHAL</t>
  </si>
  <si>
    <t>MARBTY7GRYBLKL</t>
  </si>
  <si>
    <t>MARBKR6BLKWHA3X</t>
  </si>
  <si>
    <t>CHSVN1</t>
  </si>
  <si>
    <t>MARBP50GBLKAM</t>
  </si>
  <si>
    <t>MARBTY7REDWHL</t>
  </si>
  <si>
    <t>MARSST35GOLDL</t>
  </si>
  <si>
    <t>CHSAG1</t>
  </si>
  <si>
    <t>CHSSL6B</t>
  </si>
  <si>
    <t>CHSHCOR</t>
  </si>
  <si>
    <t>CHSEX5OR</t>
  </si>
  <si>
    <t>MARHGA20BLACK</t>
  </si>
  <si>
    <t>MARFGA12NAVYSM</t>
  </si>
  <si>
    <t>CHSEX3YL</t>
  </si>
  <si>
    <t>MARBPHEMGREYA2X</t>
  </si>
  <si>
    <t>MARBKS1MARWHYL</t>
  </si>
  <si>
    <t>CHSPTNSET</t>
  </si>
  <si>
    <t>MARBGY10REDS</t>
  </si>
  <si>
    <t>CHSRSHB</t>
  </si>
  <si>
    <t>MARFDFPAWHITEL</t>
  </si>
  <si>
    <t>MARFDFPYORANGES</t>
  </si>
  <si>
    <t>CHSDTM1</t>
  </si>
  <si>
    <t>MARFDFPABLACKL</t>
  </si>
  <si>
    <t>MARFGY700NAVYLXL</t>
  </si>
  <si>
    <t>CHSBR20</t>
  </si>
  <si>
    <t>MARFDFPYCB4X</t>
  </si>
  <si>
    <t>MARFGY11REDLXL</t>
  </si>
  <si>
    <t>MARFDFPYNAVYXL</t>
  </si>
  <si>
    <t>CHSCF100</t>
  </si>
  <si>
    <t>CHSBT101</t>
  </si>
  <si>
    <t>MARFFJAMAROONSM</t>
  </si>
  <si>
    <t>MARBP52WHITEA2X</t>
  </si>
  <si>
    <t>MARLMRYNAVWHSM</t>
  </si>
  <si>
    <t>MARFDFPYVEGASXXS</t>
  </si>
  <si>
    <t>MARBTA8KELWHL</t>
  </si>
  <si>
    <t>MARFJA2NAVY2X</t>
  </si>
  <si>
    <t>MARBJY75ROYALS</t>
  </si>
  <si>
    <t>MARFDFPYWHITEXL</t>
  </si>
  <si>
    <t>MARSST45GOLDL</t>
  </si>
  <si>
    <t>CHSC700</t>
  </si>
  <si>
    <t>MARBP45GBLKYXS</t>
  </si>
  <si>
    <t>MARBKR6PURWHA3X</t>
  </si>
  <si>
    <t>MARFGA800REDSM</t>
  </si>
  <si>
    <t>MARHPJA10NAVYL</t>
  </si>
  <si>
    <t>MARBTA8MARWH3X</t>
  </si>
  <si>
    <t>MARBTY7MARWHXL</t>
  </si>
  <si>
    <t>MARFPASL80WHT3X</t>
  </si>
  <si>
    <t>MARFGA12SILLXL</t>
  </si>
  <si>
    <t>CHSRMXFBSET</t>
  </si>
  <si>
    <t>MARBTA8DKGWH2X</t>
  </si>
  <si>
    <t>MARBKR6NAVWHAXL</t>
  </si>
  <si>
    <t>CHSVTB</t>
  </si>
  <si>
    <t>MARHPJY9KELLYLXL</t>
  </si>
  <si>
    <t>MARBP45GNAVYYM</t>
  </si>
  <si>
    <t>MARBP50GREDAXL</t>
  </si>
  <si>
    <t>MARBPHEMBLACKAS</t>
  </si>
  <si>
    <t>MARSST35MARXS</t>
  </si>
  <si>
    <t>MARBPPA2BLACK2X</t>
  </si>
  <si>
    <t>MARSST45CBL</t>
  </si>
  <si>
    <t>CHSNP1OR</t>
  </si>
  <si>
    <t>CHSHCRD</t>
  </si>
  <si>
    <t>MARFGA12BLACKLXL</t>
  </si>
  <si>
    <t>CHSFHG72</t>
  </si>
  <si>
    <t>MARBJ200WHITEAM</t>
  </si>
  <si>
    <t>MARBKS4REDWHAL</t>
  </si>
  <si>
    <t>CHSFKPRO</t>
  </si>
  <si>
    <t>MARFDFPABLACK3X</t>
  </si>
  <si>
    <t>MARBKS4CHWHAM</t>
  </si>
  <si>
    <t>MARLMRAPURWH2X</t>
  </si>
  <si>
    <t>CHS202BL</t>
  </si>
  <si>
    <t>MARFT236ROYAL</t>
  </si>
  <si>
    <t>MARBP47WHITEYXS</t>
  </si>
  <si>
    <t>MARFGY700GRANSM</t>
  </si>
  <si>
    <t>MARFJA2CARD2X</t>
  </si>
  <si>
    <t>CHSBKBOARD</t>
  </si>
  <si>
    <t>CHSSSGM</t>
  </si>
  <si>
    <t>MARBPHEMBLACKAL</t>
  </si>
  <si>
    <t>CHS205OR</t>
  </si>
  <si>
    <t>MARBP45WBLKYL</t>
  </si>
  <si>
    <t>MARFGA12NAVY3X</t>
  </si>
  <si>
    <t>MARBKS4CHWHAL</t>
  </si>
  <si>
    <t>MARBKR6BLKWHA2X</t>
  </si>
  <si>
    <t>MARBP50WREDAL</t>
  </si>
  <si>
    <t>MARFDFPYVEGASL</t>
  </si>
  <si>
    <t>MARFDFPAORANGEM</t>
  </si>
  <si>
    <t>MARFDFPAPURPLEL</t>
  </si>
  <si>
    <t>MARFFJAWHITE3X</t>
  </si>
  <si>
    <t>MARBTY7WHTBLKXL</t>
  </si>
  <si>
    <t>MARFDFPYMAROONM</t>
  </si>
  <si>
    <t>MARBPHA4BLACK2X</t>
  </si>
  <si>
    <t>MARFDFPAGOLD2X</t>
  </si>
  <si>
    <t>MARBJ200WHITEAXL</t>
  </si>
  <si>
    <t>MARFGY700GRANLXL</t>
  </si>
  <si>
    <t>CHS202WH</t>
  </si>
  <si>
    <t>MARBJY75GREYXL</t>
  </si>
  <si>
    <t>CHSNP1RD</t>
  </si>
  <si>
    <t>MARBKR6BLKWHAS</t>
  </si>
  <si>
    <t>MARBKS1NAVWHYL</t>
  </si>
  <si>
    <t>MARBJ200NAVYAM</t>
  </si>
  <si>
    <t>MARBTA8PURWHL</t>
  </si>
  <si>
    <t>MARBPK12WHITEAS</t>
  </si>
  <si>
    <t>MARBJ100REDYL</t>
  </si>
  <si>
    <t>MARFDFPAGOLDXL</t>
  </si>
  <si>
    <t>MARFFJAREDSM</t>
  </si>
  <si>
    <t>CHS203BL</t>
  </si>
  <si>
    <t>CHSLAXCT</t>
  </si>
  <si>
    <t>MARLGHS300</t>
  </si>
  <si>
    <t>CHSVC500PRO</t>
  </si>
  <si>
    <t>MARBTY7TEAWHXL</t>
  </si>
  <si>
    <t>MARFFJYPURPLESM</t>
  </si>
  <si>
    <t>MARLMRAORGWHSM</t>
  </si>
  <si>
    <t>MARBJ200CBAM</t>
  </si>
  <si>
    <t>MARFGF65PA4X</t>
  </si>
  <si>
    <t>MARSST45DKGRN2X</t>
  </si>
  <si>
    <t>MARBP45GREDYS</t>
  </si>
  <si>
    <t>MARHPJY9CBSM</t>
  </si>
  <si>
    <t>MARBTY7ROYWHL</t>
  </si>
  <si>
    <t>MARFPASL80BLK4X</t>
  </si>
  <si>
    <t>MARFPADYWHITEXS</t>
  </si>
  <si>
    <t>MARFJA2PURPLELXL</t>
  </si>
  <si>
    <t>MARFDFPYVEGASXS</t>
  </si>
  <si>
    <t>MARFGF65PYL</t>
  </si>
  <si>
    <t>CHSSG63</t>
  </si>
  <si>
    <t>CHSMS1000</t>
  </si>
  <si>
    <t>CHSVIPER3</t>
  </si>
  <si>
    <t>MARBC6YORANGE</t>
  </si>
  <si>
    <t>MARFDFPYCB2X</t>
  </si>
  <si>
    <t>MARSST35REDXS</t>
  </si>
  <si>
    <t>MARBKS4CBWHA2X</t>
  </si>
  <si>
    <t>MARBTA8PURWHM</t>
  </si>
  <si>
    <t>MARBPK9BLACKYS</t>
  </si>
  <si>
    <t>MARBCTA1</t>
  </si>
  <si>
    <t>MARFJY1CBSM</t>
  </si>
  <si>
    <t>MARBTY7DKGWHS</t>
  </si>
  <si>
    <t>MARBC6YGRAY</t>
  </si>
  <si>
    <t>MARBJA90BLACKXL</t>
  </si>
  <si>
    <t>MARL1MAROON</t>
  </si>
  <si>
    <t>MARHPJA10DKGNXL</t>
  </si>
  <si>
    <t>MARFGF65PYXL</t>
  </si>
  <si>
    <t>MARBP50GBLKAXL</t>
  </si>
  <si>
    <t>MARFDFPYPURPLE2X</t>
  </si>
  <si>
    <t>MARLMRALBWH2X</t>
  </si>
  <si>
    <t>MARHPJA10NAVYXL</t>
  </si>
  <si>
    <t>MARHPJA10GOLD2X</t>
  </si>
  <si>
    <t>MARSST45GOLDXL</t>
  </si>
  <si>
    <t>MARFJA2MAROON3X</t>
  </si>
  <si>
    <t>MARBJA90GOLDM</t>
  </si>
  <si>
    <t>MARBKS4ORGWHAM</t>
  </si>
  <si>
    <t>MARFDASL90NAVYL</t>
  </si>
  <si>
    <t>MARFGY700ROYSM</t>
  </si>
  <si>
    <t>MARBJ200TEALAL</t>
  </si>
  <si>
    <t>MARBPK12GREYAXL</t>
  </si>
  <si>
    <t>MARGOAL11CB</t>
  </si>
  <si>
    <t>MARFDFPYGOLD2X</t>
  </si>
  <si>
    <t>MARSST35FUSCHIAS</t>
  </si>
  <si>
    <t>MARSST45DKGRNS</t>
  </si>
  <si>
    <t>MARLLP3W</t>
  </si>
  <si>
    <t>MARBKS4NAVWHAS</t>
  </si>
  <si>
    <t>MARHPJY9GOLDSM</t>
  </si>
  <si>
    <t>MARBJ100GREYYM</t>
  </si>
  <si>
    <t>MARBP50GBLKAS</t>
  </si>
  <si>
    <t>MARFDFPAWHITE3X</t>
  </si>
  <si>
    <t>CHSRBB1BL</t>
  </si>
  <si>
    <t>MARBKR3ORGWHYL</t>
  </si>
  <si>
    <t>MARBP120BLACK</t>
  </si>
  <si>
    <t>MARFDFPYDKGRNXS</t>
  </si>
  <si>
    <t>MARBJA90CBS</t>
  </si>
  <si>
    <t>MARBPK12BLACKAM</t>
  </si>
  <si>
    <t>MARHPJY9NAVYSM</t>
  </si>
  <si>
    <t>MARBW6YGOLD</t>
  </si>
  <si>
    <t>MARCGY50BLACK</t>
  </si>
  <si>
    <t>CHSCG205</t>
  </si>
  <si>
    <t>CHSCH5YL</t>
  </si>
  <si>
    <t>MARFJA2SILVER3X</t>
  </si>
  <si>
    <t>MARBHB12</t>
  </si>
  <si>
    <t>MARBPHEMBLACKYL</t>
  </si>
  <si>
    <t>MARSST35GOLDXL</t>
  </si>
  <si>
    <t>CHSTFFAXRD</t>
  </si>
  <si>
    <t>MARFGY11KELLYLXL</t>
  </si>
  <si>
    <t>MARCFBB</t>
  </si>
  <si>
    <t>MARBJ100GREYYS</t>
  </si>
  <si>
    <t>MARFFJAPURPLE3X</t>
  </si>
  <si>
    <t>MARBJ200DKGRNA2X</t>
  </si>
  <si>
    <t>MARBKR3REDWHYS</t>
  </si>
  <si>
    <t>CHS203YL</t>
  </si>
  <si>
    <t>CHSPBN500</t>
  </si>
  <si>
    <t>MARFGA800ORG2X</t>
  </si>
  <si>
    <t>MARCGA60BLACK</t>
  </si>
  <si>
    <t>MARLMRABLKWH2X</t>
  </si>
  <si>
    <t>MARL1RED</t>
  </si>
  <si>
    <t>MARBKS4REDWHA3X</t>
  </si>
  <si>
    <t>MARF301ORANGE</t>
  </si>
  <si>
    <t>MARFJA2KELLY2X</t>
  </si>
  <si>
    <t>MARFJA2ORANGESM</t>
  </si>
  <si>
    <t>MARLMRALBWHLXL</t>
  </si>
  <si>
    <t>MARBTMY1</t>
  </si>
  <si>
    <t>MARBJ100TEALYS</t>
  </si>
  <si>
    <t>MARHPJA10PINKM</t>
  </si>
  <si>
    <t>MARBTA8REDWH2X</t>
  </si>
  <si>
    <t>MARHPJA10ORGL</t>
  </si>
  <si>
    <t>CHSCBC24</t>
  </si>
  <si>
    <t>MARBTA8NAVWH2X</t>
  </si>
  <si>
    <t>CHSVB5</t>
  </si>
  <si>
    <t>MARBKS4ORGWHAS</t>
  </si>
  <si>
    <t>MARFGY11ROYALLXL</t>
  </si>
  <si>
    <t>CHSEX3PK</t>
  </si>
  <si>
    <t>MARFJA2BLACK3X</t>
  </si>
  <si>
    <t>CHSWF32</t>
  </si>
  <si>
    <t>MARFJY1REDLXL</t>
  </si>
  <si>
    <t>CHSELITE4</t>
  </si>
  <si>
    <t>MARBKR3REDWHYM</t>
  </si>
  <si>
    <t>MARFPADYBLACKM</t>
  </si>
  <si>
    <t>MARBKR6NAVWHA3X</t>
  </si>
  <si>
    <t>MARBJ200GREYA3X</t>
  </si>
  <si>
    <t>MARBTA8ORGWH3X</t>
  </si>
  <si>
    <t>MARFGY11WHITELXL</t>
  </si>
  <si>
    <t>MARFMP10BLUE</t>
  </si>
  <si>
    <t>MARHPJY9GREYLXL</t>
  </si>
  <si>
    <t>CHSRG4837</t>
  </si>
  <si>
    <t>MARDB3600</t>
  </si>
  <si>
    <t>MARBGY10ROYALM</t>
  </si>
  <si>
    <t>MARBB3</t>
  </si>
  <si>
    <t>MARFFJAROYAL2X</t>
  </si>
  <si>
    <t>CHSVB2</t>
  </si>
  <si>
    <t>CHSRFB4</t>
  </si>
  <si>
    <t>CHSTFFYRD</t>
  </si>
  <si>
    <t>MARFDFPANAVY4X</t>
  </si>
  <si>
    <t>MARSST35MARXL</t>
  </si>
  <si>
    <t>MARLMRYREDWHSM</t>
  </si>
  <si>
    <t>MARBJY75PURPLEGREYS</t>
  </si>
  <si>
    <t>MARFDASL90WHT2X</t>
  </si>
  <si>
    <t>MARDOT3</t>
  </si>
  <si>
    <t>MARHPJA10REDL</t>
  </si>
  <si>
    <t>MARBC6YGOLD</t>
  </si>
  <si>
    <t>MARFGY11ORGSM</t>
  </si>
  <si>
    <t>CHS910NSET</t>
  </si>
  <si>
    <t>MARBKR3PURWHYXL</t>
  </si>
  <si>
    <t>MARFGA12ORG2X</t>
  </si>
  <si>
    <t>MARFJA2GRANSM</t>
  </si>
  <si>
    <t>MARSST35GOLDS</t>
  </si>
  <si>
    <t>MARBKR6ROYWHAS</t>
  </si>
  <si>
    <t>CHSRMXSBSET</t>
  </si>
  <si>
    <t>MARLMRAORGWH2X</t>
  </si>
  <si>
    <t>MARBJA90CBL</t>
  </si>
  <si>
    <t>MARLB515</t>
  </si>
  <si>
    <t>MARBJA90CBM</t>
  </si>
  <si>
    <t>MARBPK12BLACKAS</t>
  </si>
  <si>
    <t>MARBGA20BLACKXL</t>
  </si>
  <si>
    <t>MARFGA12VEGASSM</t>
  </si>
  <si>
    <t>MARBKS4ORGWHA2X</t>
  </si>
  <si>
    <t>MARFGA800REDLXL</t>
  </si>
  <si>
    <t>MARFDFPYDKGRNL</t>
  </si>
  <si>
    <t>MARHP7</t>
  </si>
  <si>
    <t>CHSFFB1RD</t>
  </si>
  <si>
    <t>MAREI60</t>
  </si>
  <si>
    <t>MARHPJA10WHTM</t>
  </si>
  <si>
    <t>MARBPHA4GREYS</t>
  </si>
  <si>
    <t>MARFDFPYORANGE3X</t>
  </si>
  <si>
    <t>MARBJY75CBS</t>
  </si>
  <si>
    <t>MARBJY75GRANL</t>
  </si>
  <si>
    <t>MARBJY75BLACKL</t>
  </si>
  <si>
    <t>CHSPGS12</t>
  </si>
  <si>
    <t>MARLMRAROYWH2X</t>
  </si>
  <si>
    <t>CHSBSC5</t>
  </si>
  <si>
    <t>CHSNB55</t>
  </si>
  <si>
    <t>MARBJ200TEALA3X</t>
  </si>
  <si>
    <t>MARFDFPADKGRNL</t>
  </si>
  <si>
    <t>MARBTA8REDWHM</t>
  </si>
  <si>
    <t>MARFDFPAREDXL</t>
  </si>
  <si>
    <t>MARBKS1MARWHYS</t>
  </si>
  <si>
    <t>MAREQB40RED</t>
  </si>
  <si>
    <t>MARBJ200REDAL</t>
  </si>
  <si>
    <t>CHSSL4W</t>
  </si>
  <si>
    <t>MARBP50WBLKA2X</t>
  </si>
  <si>
    <t>CHSCBSBXL</t>
  </si>
  <si>
    <t>MARBGA20REDM</t>
  </si>
  <si>
    <t>MARFGA800GRAN2X</t>
  </si>
  <si>
    <t>CHSEX4PK</t>
  </si>
  <si>
    <t>MARBKR3CBWHYXL</t>
  </si>
  <si>
    <t>MARBTA8ROYWHXL</t>
  </si>
  <si>
    <t>MARHPJA10ORGM</t>
  </si>
  <si>
    <t>CHSRPT2040</t>
  </si>
  <si>
    <t>MARBJ200BLKAL</t>
  </si>
  <si>
    <t>MARFDFPADKGRNM</t>
  </si>
  <si>
    <t>MARFGA800SILSM</t>
  </si>
  <si>
    <t>MARLMRYBLKWHSM</t>
  </si>
  <si>
    <t>CHSSFLAG42RD</t>
  </si>
  <si>
    <t>MARBTA8TEAWHXL</t>
  </si>
  <si>
    <t>MARFDFPAROYALL</t>
  </si>
  <si>
    <t>CHSHCBL</t>
  </si>
  <si>
    <t>MARBP120ROYAL</t>
  </si>
  <si>
    <t>MARBP800ORGGREY</t>
  </si>
  <si>
    <t>MARBJA90GRAN3X</t>
  </si>
  <si>
    <t>MARFJY1PURPLESM</t>
  </si>
  <si>
    <t>MARFDFPYWHITES</t>
  </si>
  <si>
    <t>MARFDFPAROYALM</t>
  </si>
  <si>
    <t>MARSST45LIMEL</t>
  </si>
  <si>
    <t>MARFGA800MARLXL</t>
  </si>
  <si>
    <t>MARBKS4CBWHAXL</t>
  </si>
  <si>
    <t>MARHPJA10BLK2X</t>
  </si>
  <si>
    <t>CHSIHS20</t>
  </si>
  <si>
    <t>MARBPK9BLACKYL</t>
  </si>
  <si>
    <t>MARBKS4CHWHA2X</t>
  </si>
  <si>
    <t>MARFGA800MAR3X</t>
  </si>
  <si>
    <t>MARBKR6REDWHAM</t>
  </si>
  <si>
    <t>MARLAC3</t>
  </si>
  <si>
    <t>MARBKS1CBWHYM</t>
  </si>
  <si>
    <t>MARBPHEMBLACKA2X</t>
  </si>
  <si>
    <t>CHSCH3GN</t>
  </si>
  <si>
    <t>CHSCF400</t>
  </si>
  <si>
    <t>MARFGA12DKGRN2X</t>
  </si>
  <si>
    <t>MARBW6YNAVY</t>
  </si>
  <si>
    <t>MARFDFPABLACK2X</t>
  </si>
  <si>
    <t>MARBC6ABLACK</t>
  </si>
  <si>
    <t>MARFJA2ORANGE2X</t>
  </si>
  <si>
    <t>MARBTA8PURWH3X</t>
  </si>
  <si>
    <t>MARFT236BLACK</t>
  </si>
  <si>
    <t>CHSPGH1216</t>
  </si>
  <si>
    <t>MARBJ100BLKYS</t>
  </si>
  <si>
    <t>MARBPK12GREYAS</t>
  </si>
  <si>
    <t>MARBKS1PURWHYS</t>
  </si>
  <si>
    <t>MARFDFPYNAVYS</t>
  </si>
  <si>
    <t>CHSHT74</t>
  </si>
  <si>
    <t>MARBGA20ROYALM</t>
  </si>
  <si>
    <t>MARBKS4CBWHAM</t>
  </si>
  <si>
    <t>MARFDFPYSILVERM</t>
  </si>
  <si>
    <t>CHSCH3RD</t>
  </si>
  <si>
    <t>MARBJY75ORANGEL</t>
  </si>
  <si>
    <t>MARBP47BLACKYXS</t>
  </si>
  <si>
    <t>MARL1GOLD</t>
  </si>
  <si>
    <t>MARFJY1GRANLXL</t>
  </si>
  <si>
    <t>MARFDFPYBLACKL</t>
  </si>
  <si>
    <t>CHSPBN1000</t>
  </si>
  <si>
    <t>MARBTA8WHTBLKL</t>
  </si>
  <si>
    <t>MARBTA8GOBLKM</t>
  </si>
  <si>
    <t>CHSFPX12</t>
  </si>
  <si>
    <t>MARBTY7NAVWHXL</t>
  </si>
  <si>
    <t>MARFJY1KELLYLXL</t>
  </si>
  <si>
    <t>CHSPB5</t>
  </si>
  <si>
    <t>CHSRSR16SET</t>
  </si>
  <si>
    <t>CHSSB27</t>
  </si>
  <si>
    <t>CHSFP75</t>
  </si>
  <si>
    <t>CHS4X28MT</t>
  </si>
  <si>
    <t>CHSWBC</t>
  </si>
  <si>
    <t>CHSBT103</t>
  </si>
  <si>
    <t>CHSSCF10</t>
  </si>
  <si>
    <t>CHSPRX8</t>
  </si>
  <si>
    <t>CHSEXR16SET</t>
  </si>
  <si>
    <t>CHSSNT</t>
  </si>
  <si>
    <t>CHSPRX14</t>
  </si>
  <si>
    <t>CHSDTR</t>
  </si>
  <si>
    <t>CHSSB24</t>
  </si>
  <si>
    <t>CHSBRT53</t>
  </si>
  <si>
    <t>CHSPX10SET</t>
  </si>
  <si>
    <t>CHSDCSOFT</t>
  </si>
  <si>
    <t>CHSRPX20</t>
  </si>
  <si>
    <t>CHSRPX6</t>
  </si>
  <si>
    <t>CHSBR20SET</t>
  </si>
  <si>
    <t>CHSMPYNPK</t>
  </si>
  <si>
    <t>CHSMPYNYL</t>
  </si>
  <si>
    <t>CHSMPYNGN</t>
  </si>
  <si>
    <t>CHSMPYNOR</t>
  </si>
  <si>
    <t>CHSRMB5</t>
  </si>
  <si>
    <t>CHSIN</t>
  </si>
  <si>
    <t>CHSSHS1</t>
  </si>
  <si>
    <t>CHSDFASET</t>
  </si>
  <si>
    <t>CHSFD95SET</t>
  </si>
  <si>
    <t>CHSPB3</t>
  </si>
  <si>
    <t>CHSMPANPK</t>
  </si>
  <si>
    <t>CHSMPANYL</t>
  </si>
  <si>
    <t>CHSMPANGN</t>
  </si>
  <si>
    <t>CHSMPANOR</t>
  </si>
  <si>
    <t>CHSMB14</t>
  </si>
  <si>
    <t>CHSFD165SET</t>
  </si>
  <si>
    <t>CHSXF100</t>
  </si>
  <si>
    <t>CHS3STAR4</t>
  </si>
  <si>
    <t>CHSSCXSET</t>
  </si>
  <si>
    <t>CHSTB175</t>
  </si>
  <si>
    <t>CHSSCF20</t>
  </si>
  <si>
    <t>CHSTGF2</t>
  </si>
  <si>
    <t>CHSNP12</t>
  </si>
  <si>
    <t>CHSATR75</t>
  </si>
  <si>
    <t>CHSHDS12</t>
  </si>
  <si>
    <t>CHSPRM15</t>
  </si>
  <si>
    <t>CHSPX7SET</t>
  </si>
  <si>
    <t>CHSRS90SET</t>
  </si>
  <si>
    <t>CHSFB2129</t>
  </si>
  <si>
    <t>CHSRXD6MS</t>
  </si>
  <si>
    <t>CHSAJAPSET</t>
  </si>
  <si>
    <t>CHSCBC18</t>
  </si>
  <si>
    <t>CHSC9SET</t>
  </si>
  <si>
    <t>CHSWPH12SET</t>
  </si>
  <si>
    <t>CHSBRT53WL</t>
  </si>
  <si>
    <t>CHSVB6</t>
  </si>
  <si>
    <t>CHSVB6N</t>
  </si>
  <si>
    <t>CHSBL75</t>
  </si>
  <si>
    <t>CHSNP20</t>
  </si>
  <si>
    <t>CHSSX</t>
  </si>
  <si>
    <t>CHSSQPGSET</t>
  </si>
  <si>
    <t>CHSSQVSET</t>
  </si>
  <si>
    <t>CHSUL36SET</t>
  </si>
  <si>
    <t>CHSRACSET</t>
  </si>
  <si>
    <t>CHSSCF60</t>
  </si>
  <si>
    <t>CHSPRX30</t>
  </si>
  <si>
    <t>CHSMB23</t>
  </si>
  <si>
    <t>CHSSCF1</t>
  </si>
  <si>
    <t>CHSSCF50</t>
  </si>
  <si>
    <t>CHSCBC36</t>
  </si>
  <si>
    <t>CHSCBC48</t>
  </si>
  <si>
    <t>CHS401</t>
  </si>
  <si>
    <t>CHSSBSET</t>
  </si>
  <si>
    <t>CHSRCB30</t>
  </si>
  <si>
    <t>CHSCBC60</t>
  </si>
  <si>
    <t>CHSFP42</t>
  </si>
  <si>
    <t>CHSFAS10</t>
  </si>
  <si>
    <t>CHSRXLUMSET</t>
  </si>
  <si>
    <t>CHSRPX18</t>
  </si>
  <si>
    <t>CHSPRM6</t>
  </si>
  <si>
    <t>CHSSPCHTL</t>
  </si>
  <si>
    <t>CHSHR4</t>
  </si>
  <si>
    <t>CHSRPX8</t>
  </si>
  <si>
    <t>CHSRT610</t>
  </si>
  <si>
    <t>CHSPH126SET</t>
  </si>
  <si>
    <t>CHSSCM4</t>
  </si>
  <si>
    <t>CHSBR40</t>
  </si>
  <si>
    <t>CHSPRX75</t>
  </si>
  <si>
    <t>CHSSCF30</t>
  </si>
  <si>
    <t>CHSATR40</t>
  </si>
  <si>
    <t>CHSSCWB12</t>
  </si>
  <si>
    <t>CHSRS73SET</t>
  </si>
  <si>
    <t>CHSHS36SET</t>
  </si>
  <si>
    <t>CHSRKB20</t>
  </si>
  <si>
    <t>CHSPXSET</t>
  </si>
  <si>
    <t>CHSRSFSET</t>
  </si>
  <si>
    <t>CHSSPHSET</t>
  </si>
  <si>
    <t>CHSSP3SET</t>
  </si>
  <si>
    <t>CHSURS8SET</t>
  </si>
  <si>
    <t>CHSSCF40</t>
  </si>
  <si>
    <t>CHSBRT75</t>
  </si>
  <si>
    <t>CHSPH66SET</t>
  </si>
  <si>
    <t>CHSSPCHT</t>
  </si>
  <si>
    <t>CHSTNM18SET</t>
  </si>
  <si>
    <t>CHSXLMSPSET</t>
  </si>
  <si>
    <t>CHSRS63SET</t>
  </si>
  <si>
    <t>CHSPLYOHRSET</t>
  </si>
  <si>
    <t>CHSVBCART</t>
  </si>
  <si>
    <t>CHSLMD25</t>
  </si>
  <si>
    <t>CHSFTS3</t>
  </si>
  <si>
    <t>CHSCSCART</t>
  </si>
  <si>
    <t>CHSSC036</t>
  </si>
  <si>
    <t>CHSURS85</t>
  </si>
  <si>
    <t>CHSHS10SET</t>
  </si>
  <si>
    <t>CHSMSCART</t>
  </si>
  <si>
    <t>CHSRS65SET</t>
  </si>
  <si>
    <t>CHSFPR1</t>
  </si>
  <si>
    <t>CHSRXD8SET</t>
  </si>
  <si>
    <t>CHSRXD8BWSET</t>
  </si>
  <si>
    <t>CHSTWR75</t>
  </si>
  <si>
    <t>CHSFBPINSET</t>
  </si>
  <si>
    <t>CHSHR1</t>
  </si>
  <si>
    <t>CHSNP30</t>
  </si>
  <si>
    <t>CHSSAGKIT</t>
  </si>
  <si>
    <t>CHSSB29SET</t>
  </si>
  <si>
    <t>CHSPRX25</t>
  </si>
  <si>
    <t>CHSMRSET</t>
  </si>
  <si>
    <t>CHSFBBSET</t>
  </si>
  <si>
    <t>CHSRPX30</t>
  </si>
  <si>
    <t>CHSFCRSET</t>
  </si>
  <si>
    <t>CHSDIGX</t>
  </si>
  <si>
    <t>CHSRKB8</t>
  </si>
  <si>
    <t>CHSRSMFSET</t>
  </si>
  <si>
    <t>CHSUS47SET</t>
  </si>
  <si>
    <t>CHSRKB18</t>
  </si>
  <si>
    <t>CHSRXDUG6SET</t>
  </si>
  <si>
    <t>CHSURS6SET</t>
  </si>
  <si>
    <t>CHSULB48</t>
  </si>
  <si>
    <t>CHSSPH</t>
  </si>
  <si>
    <t>CHSPGSET</t>
  </si>
  <si>
    <t>CHSNP24</t>
  </si>
  <si>
    <t>CHSRXD6NBLSET</t>
  </si>
  <si>
    <t>CHSRXD6NGSET</t>
  </si>
  <si>
    <t>CHSRXD6NOSET</t>
  </si>
  <si>
    <t>CHSRXD6NPSET</t>
  </si>
  <si>
    <t>CHSRXD6NRSET</t>
  </si>
  <si>
    <t>CHSRXD6NVSET</t>
  </si>
  <si>
    <t>CHSRXD6NYSET</t>
  </si>
  <si>
    <t>CHSRXD6NRDSET</t>
  </si>
  <si>
    <t>CHS30CART</t>
  </si>
  <si>
    <t>CHSFBSPR2</t>
  </si>
  <si>
    <t>CHSRS5</t>
  </si>
  <si>
    <t>CHSSRSTRAP</t>
  </si>
  <si>
    <t>CHSC18BL</t>
  </si>
  <si>
    <t>CHSC18GN</t>
  </si>
  <si>
    <t>CHSC18PR</t>
  </si>
  <si>
    <t>CHSC18RD</t>
  </si>
  <si>
    <t>CHSC18YL</t>
  </si>
  <si>
    <t>CHSRS86SET</t>
  </si>
  <si>
    <t>CHSBRC3</t>
  </si>
  <si>
    <t>CHSRCB72</t>
  </si>
  <si>
    <t>CHSSQBBSET</t>
  </si>
  <si>
    <t>CHSUL24SET</t>
  </si>
  <si>
    <t>CHSULB24</t>
  </si>
  <si>
    <t>CHSPXB6</t>
  </si>
  <si>
    <t>CHSMBR4</t>
  </si>
  <si>
    <t>CHSPRM8</t>
  </si>
  <si>
    <t>CHSPXB30</t>
  </si>
  <si>
    <t>CHSBRC4</t>
  </si>
  <si>
    <t>CHSATR32</t>
  </si>
  <si>
    <t>CHSC6SET</t>
  </si>
  <si>
    <t>CHSHAL12</t>
  </si>
  <si>
    <t>CHSRXD6SET</t>
  </si>
  <si>
    <t>CHSRXD6BWSET</t>
  </si>
  <si>
    <t>CHSUS42SET</t>
  </si>
  <si>
    <t>CHSPRX65</t>
  </si>
  <si>
    <t>CHSRKB15</t>
  </si>
  <si>
    <t>CHSBCHX</t>
  </si>
  <si>
    <t>CHSBRCPRO</t>
  </si>
  <si>
    <t>CHS20BC</t>
  </si>
  <si>
    <t>CHSPRM2</t>
  </si>
  <si>
    <t>CHSRMB10</t>
  </si>
  <si>
    <t>CHSRS102SET</t>
  </si>
  <si>
    <t>CHSHDS16SET</t>
  </si>
  <si>
    <t>CHSDSLX</t>
  </si>
  <si>
    <t>CHSSPCHTS</t>
  </si>
  <si>
    <t>CHSUL60SET</t>
  </si>
  <si>
    <t>CHSRS64SET</t>
  </si>
  <si>
    <t>CHSPRX4</t>
  </si>
  <si>
    <t>CHSWPH6SET</t>
  </si>
  <si>
    <t>CHSRCB60</t>
  </si>
  <si>
    <t>CHSMBLX</t>
  </si>
  <si>
    <t>CHSBP10CLR</t>
  </si>
  <si>
    <t>CHS24BC</t>
  </si>
  <si>
    <t>CHSEP110</t>
  </si>
  <si>
    <t>CHSMPYBL</t>
  </si>
  <si>
    <t>CHSMPYGD</t>
  </si>
  <si>
    <t>CHSMPYGN</t>
  </si>
  <si>
    <t>CHSMPYOR</t>
  </si>
  <si>
    <t>CHSMPYPR</t>
  </si>
  <si>
    <t>CHSMPYRD</t>
  </si>
  <si>
    <t>CHSPXB18</t>
  </si>
  <si>
    <t>CHSMBR3</t>
  </si>
  <si>
    <t>CHSPXBSET</t>
  </si>
  <si>
    <t>CHSPECART</t>
  </si>
  <si>
    <t>CHSBLX</t>
  </si>
  <si>
    <t>CHSRS85SET</t>
  </si>
  <si>
    <t>CHSFBSPR4</t>
  </si>
  <si>
    <t>CHSATRCT</t>
  </si>
  <si>
    <t>CHSRSPOLOSET</t>
  </si>
  <si>
    <t>CHSRSHOCKEYSET</t>
  </si>
  <si>
    <t>CHSAHKIT</t>
  </si>
  <si>
    <t>CHSPA12</t>
  </si>
  <si>
    <t>CHSTWR50</t>
  </si>
  <si>
    <t>CHSBR31SET</t>
  </si>
  <si>
    <t>CHSULB72</t>
  </si>
  <si>
    <t>CHSTWCART</t>
  </si>
  <si>
    <t>CHSRS75</t>
  </si>
  <si>
    <t>CHSRS9</t>
  </si>
  <si>
    <t>CHSRSVB</t>
  </si>
  <si>
    <t>CHSFTBX</t>
  </si>
  <si>
    <t>CHSRS79</t>
  </si>
  <si>
    <t>CHSULC60</t>
  </si>
  <si>
    <t>CHSMBR5</t>
  </si>
  <si>
    <t>CHSLBALL</t>
  </si>
  <si>
    <t>CHSRSR8SET</t>
  </si>
  <si>
    <t>CHSFBHC</t>
  </si>
  <si>
    <t>CHSPGHSET</t>
  </si>
  <si>
    <t>CHSFASPRO</t>
  </si>
  <si>
    <t>CHSUL72SET</t>
  </si>
  <si>
    <t>CHSNP6</t>
  </si>
  <si>
    <t>CHSRCB18</t>
  </si>
  <si>
    <t>CHSMBR40</t>
  </si>
  <si>
    <t>CHSULB60</t>
  </si>
  <si>
    <t>CHSLBCXX</t>
  </si>
  <si>
    <t>CHSFBWR</t>
  </si>
  <si>
    <t>CHSRKB6</t>
  </si>
  <si>
    <t>CHSCS6BL</t>
  </si>
  <si>
    <t>CHSCS6RD</t>
  </si>
  <si>
    <t>CHSCS6YL</t>
  </si>
  <si>
    <t>CHSURS7SET</t>
  </si>
  <si>
    <t>CHSPRM18</t>
  </si>
  <si>
    <t>CHSJRS12M</t>
  </si>
  <si>
    <t>CHSEP6000</t>
  </si>
  <si>
    <t>CHSPRM30</t>
  </si>
  <si>
    <t>CHSPRM20</t>
  </si>
  <si>
    <t>CHSRMB9</t>
  </si>
  <si>
    <t>CHSLTX</t>
  </si>
  <si>
    <t>CHSPX85SET</t>
  </si>
  <si>
    <t>CHSRSLAXSET</t>
  </si>
  <si>
    <t>CHSFAS4</t>
  </si>
  <si>
    <t>CHSNB3SET</t>
  </si>
  <si>
    <t>CHSBRC12</t>
  </si>
  <si>
    <t>CHSLHX</t>
  </si>
  <si>
    <t>CHSFBPINSETCLR</t>
  </si>
  <si>
    <t>CHSRSFB10</t>
  </si>
  <si>
    <t>CHSWTS</t>
  </si>
  <si>
    <t>CHSHS43SET</t>
  </si>
  <si>
    <t>CHSBRC48</t>
  </si>
  <si>
    <t>CHSRXSPDRSET</t>
  </si>
  <si>
    <t>CHSRXTHRMSET</t>
  </si>
  <si>
    <t>CHSHDS12SET</t>
  </si>
  <si>
    <t>CHSRPX25</t>
  </si>
  <si>
    <t>CHS6FD</t>
  </si>
  <si>
    <t>CHSRS75SET</t>
  </si>
  <si>
    <t>CHSRS76SET</t>
  </si>
  <si>
    <t>CHSRS9SET</t>
  </si>
  <si>
    <t>CHSRSVBSET</t>
  </si>
  <si>
    <t>CHSBCX</t>
  </si>
  <si>
    <t>CHSRS101SET</t>
  </si>
  <si>
    <t>CHSLFX</t>
  </si>
  <si>
    <t>CHSPROAGSET</t>
  </si>
  <si>
    <t>CHSPGH12</t>
  </si>
  <si>
    <t>CHSMBR1</t>
  </si>
  <si>
    <t>CHSRMB7</t>
  </si>
  <si>
    <t>CHSRS71SET</t>
  </si>
  <si>
    <t>CHSTWR100</t>
  </si>
  <si>
    <t>CHSBR30SET</t>
  </si>
  <si>
    <t>CHSPRX53</t>
  </si>
  <si>
    <t>CHSPXB12</t>
  </si>
  <si>
    <t>CHSPRM25</t>
  </si>
  <si>
    <t>CHSTPL</t>
  </si>
  <si>
    <t>CHSCK60</t>
  </si>
  <si>
    <t>CHSFSGAME</t>
  </si>
  <si>
    <t>CHSULC72</t>
  </si>
  <si>
    <t>CHSBR21SET</t>
  </si>
  <si>
    <t>CHSRCB36</t>
  </si>
  <si>
    <t>CHSRPX14</t>
  </si>
  <si>
    <t>CHSHS47SET</t>
  </si>
  <si>
    <t>CHSRS101</t>
  </si>
  <si>
    <t>CHSTWR4WAY</t>
  </si>
  <si>
    <t>CHSRKB10</t>
  </si>
  <si>
    <t>CHSRKB30</t>
  </si>
  <si>
    <t>CHSMGSET</t>
  </si>
  <si>
    <t>CHSRS7SET</t>
  </si>
  <si>
    <t>CHSRKB25</t>
  </si>
  <si>
    <t>CHSXF300</t>
  </si>
  <si>
    <t>CHSMHCSET</t>
  </si>
  <si>
    <t>CHSPSRSET</t>
  </si>
  <si>
    <t>CHSBRC15</t>
  </si>
  <si>
    <t>CHSPXB24</t>
  </si>
  <si>
    <t>CHSPRX20</t>
  </si>
  <si>
    <t>CHSAGLCLR4</t>
  </si>
  <si>
    <t>CHSMTNSET</t>
  </si>
  <si>
    <t>CHSMRJSET</t>
  </si>
  <si>
    <t>CHSFSBSET</t>
  </si>
  <si>
    <t>CHSFVBSET</t>
  </si>
  <si>
    <t>CHSCBC72</t>
  </si>
  <si>
    <t>CHSHCRACK</t>
  </si>
  <si>
    <t>CHSBRC18</t>
  </si>
  <si>
    <t>CHSSAW2</t>
  </si>
  <si>
    <t>CHSKDCH</t>
  </si>
  <si>
    <t>CHSUSC4</t>
  </si>
  <si>
    <t>CHSRXD7SET</t>
  </si>
  <si>
    <t>CHSRXD7BWSET</t>
  </si>
  <si>
    <t>CHSRHRACK</t>
  </si>
  <si>
    <t>CHSMB19</t>
  </si>
  <si>
    <t>CHSUL48SET</t>
  </si>
  <si>
    <t>CHSBP25</t>
  </si>
  <si>
    <t>CHSULC48</t>
  </si>
  <si>
    <t>CHSULC36</t>
  </si>
  <si>
    <t>CHSMBR2</t>
  </si>
  <si>
    <t>CHSRCB48</t>
  </si>
  <si>
    <t>CHSFP85</t>
  </si>
  <si>
    <t>CHSXP200</t>
  </si>
  <si>
    <t>CHSBP45</t>
  </si>
  <si>
    <t>CHSSBA20</t>
  </si>
  <si>
    <t>CHSRS63NSET</t>
  </si>
  <si>
    <t>CHSUS52SET</t>
  </si>
  <si>
    <t>CHSURS6</t>
  </si>
  <si>
    <t>CHSSHSET</t>
  </si>
  <si>
    <t>CHSPH18</t>
  </si>
  <si>
    <t>CHSRSR10SET</t>
  </si>
  <si>
    <t>CHSSFLINESET</t>
  </si>
  <si>
    <t>CHSRXVARIETYSET</t>
  </si>
  <si>
    <t>CHSSRG12</t>
  </si>
  <si>
    <t>CHSPB4</t>
  </si>
  <si>
    <t>CHSPBCOURT</t>
  </si>
  <si>
    <t>CHSREFSET</t>
  </si>
  <si>
    <t>CHSFP95</t>
  </si>
  <si>
    <t>CHSBR76</t>
  </si>
  <si>
    <t>CHSRKB12</t>
  </si>
  <si>
    <t>CHSSQSBSET</t>
  </si>
  <si>
    <t>CHSPX13SET</t>
  </si>
  <si>
    <t>CHSMB16</t>
  </si>
  <si>
    <t>CHSTB250</t>
  </si>
  <si>
    <t>CHSDBSET</t>
  </si>
  <si>
    <t>CHSPX6SET</t>
  </si>
  <si>
    <t>CHSAGLXX</t>
  </si>
  <si>
    <t>CHSPRX10</t>
  </si>
  <si>
    <t>CHSPRX16</t>
  </si>
  <si>
    <t>CHSBL55</t>
  </si>
  <si>
    <t>CHSJRSD</t>
  </si>
  <si>
    <t>CHSWPH9SET</t>
  </si>
  <si>
    <t>CHSFP65NG</t>
  </si>
  <si>
    <t>CHSFP65NO</t>
  </si>
  <si>
    <t>CHSFP65NP</t>
  </si>
  <si>
    <t>CHSFP65NY</t>
  </si>
  <si>
    <t>CHSMB4</t>
  </si>
  <si>
    <t>CHSRSR9SET</t>
  </si>
  <si>
    <t>CHSPGS16</t>
  </si>
  <si>
    <t>CHSRS7</t>
  </si>
  <si>
    <t>CHSSAW10</t>
  </si>
  <si>
    <t>CHSTB125</t>
  </si>
  <si>
    <t>CHSHDS16</t>
  </si>
  <si>
    <t>CHSRMB6</t>
  </si>
  <si>
    <t>CHSBR56</t>
  </si>
  <si>
    <t>CHSRMB8</t>
  </si>
  <si>
    <t>CHSBRT65</t>
  </si>
  <si>
    <t>CHSSQFSET</t>
  </si>
  <si>
    <t>CHSMB6</t>
  </si>
  <si>
    <t>CHSFD125SET</t>
  </si>
  <si>
    <t>CHSRSFB25</t>
  </si>
  <si>
    <t>CHSPR6BN</t>
  </si>
  <si>
    <t>BGMX7C</t>
  </si>
  <si>
    <t>MS500ULUV</t>
  </si>
  <si>
    <t>WDFPWE</t>
  </si>
  <si>
    <t>V200NVYORA</t>
  </si>
  <si>
    <t>V200BLKBLU</t>
  </si>
  <si>
    <t>V200BLKAQU</t>
  </si>
  <si>
    <t>BGRX5KS</t>
  </si>
  <si>
    <t>IV58L3</t>
  </si>
  <si>
    <t>IV5F3</t>
  </si>
  <si>
    <t>BGRX6KS</t>
  </si>
  <si>
    <t>BGRX5RB</t>
  </si>
  <si>
    <t>IV58LRYLSLVHS</t>
  </si>
  <si>
    <t>MS240GB</t>
  </si>
  <si>
    <t>HP</t>
  </si>
  <si>
    <t>BV5000</t>
  </si>
  <si>
    <t>V200PNK</t>
  </si>
  <si>
    <t>RA0080KE</t>
  </si>
  <si>
    <t>BGRX7RB</t>
  </si>
  <si>
    <t>IV58LBLKREDHS</t>
  </si>
  <si>
    <t>BGMX6C</t>
  </si>
  <si>
    <t>BKHBLK</t>
  </si>
  <si>
    <t>V5M50003USA</t>
  </si>
  <si>
    <t>BGRX5BG</t>
  </si>
  <si>
    <t>IV58LBLKSLVHS</t>
  </si>
  <si>
    <t>MS240VP</t>
  </si>
  <si>
    <t>BGRX6RB</t>
  </si>
  <si>
    <t>IV58L3HS</t>
  </si>
  <si>
    <t>V5M50003N</t>
  </si>
  <si>
    <t>BV5000SB</t>
  </si>
  <si>
    <t>MS2403</t>
  </si>
  <si>
    <t>H0X1300I</t>
  </si>
  <si>
    <t>BKFBLU</t>
  </si>
  <si>
    <t>V200BLKLIM</t>
  </si>
  <si>
    <t>IV58LN</t>
  </si>
  <si>
    <t>BKFBLK</t>
  </si>
  <si>
    <t>V5M50003NAIA</t>
  </si>
  <si>
    <t>SPB</t>
  </si>
  <si>
    <t>BGRX6BG</t>
  </si>
  <si>
    <t>BGSL7</t>
  </si>
  <si>
    <t>IV58LU</t>
  </si>
  <si>
    <t>BV50003</t>
  </si>
  <si>
    <t>RA0040K</t>
  </si>
  <si>
    <t>QV0022R</t>
  </si>
  <si>
    <t>RA0070KE</t>
  </si>
  <si>
    <t>RA0100K</t>
  </si>
  <si>
    <t>F5A3600RHS</t>
  </si>
  <si>
    <t>BGRX7KS</t>
  </si>
  <si>
    <t>BKHRED</t>
  </si>
  <si>
    <t>BKHBLU</t>
  </si>
  <si>
    <t>V200ORA</t>
  </si>
  <si>
    <t>V200BLKRED</t>
  </si>
  <si>
    <t>RA0030KS</t>
  </si>
  <si>
    <t>V5M9000M</t>
  </si>
  <si>
    <t>IV58LJC</t>
  </si>
  <si>
    <t>BGMX5C</t>
  </si>
  <si>
    <t>V200BLKPNK</t>
  </si>
  <si>
    <t>F5A5000</t>
  </si>
  <si>
    <t>MS240VA</t>
  </si>
  <si>
    <t>V200GRNBLK</t>
  </si>
  <si>
    <t>WH</t>
  </si>
  <si>
    <t>BGRX7BG</t>
  </si>
  <si>
    <t>V200PUR</t>
  </si>
  <si>
    <t>IV58LBLKBLUHS</t>
  </si>
  <si>
    <t>BKFRED</t>
  </si>
  <si>
    <t>IV58LREDSLVHS</t>
  </si>
  <si>
    <t>V200BLKSLV</t>
  </si>
  <si>
    <t>F5A4900</t>
  </si>
  <si>
    <t>V58LU</t>
  </si>
  <si>
    <t>IVUU</t>
  </si>
  <si>
    <t>WHU</t>
  </si>
  <si>
    <t>CHSULB36</t>
  </si>
  <si>
    <t>CHSBRT95</t>
  </si>
  <si>
    <t>CHSGM7</t>
  </si>
  <si>
    <t>CHSFTBS</t>
  </si>
  <si>
    <t>CHSRSFB50</t>
  </si>
  <si>
    <t>CHSRMB1</t>
  </si>
  <si>
    <t>CHSRPX4</t>
  </si>
  <si>
    <t>CHSSCF15</t>
  </si>
  <si>
    <t>CHSSPCHTM</t>
  </si>
  <si>
    <t>CHSBT50</t>
  </si>
  <si>
    <t>CHSPRM10</t>
  </si>
  <si>
    <t>CHSBR34</t>
  </si>
  <si>
    <t>CHSBL65</t>
  </si>
  <si>
    <t>CHSBT105</t>
  </si>
  <si>
    <t>CHSPRM4</t>
  </si>
  <si>
    <t>CHSSJ7BN</t>
  </si>
  <si>
    <t>CHSPRX18</t>
  </si>
  <si>
    <t>CHSAGLCLR</t>
  </si>
  <si>
    <t>CHSPX4SET</t>
  </si>
  <si>
    <t>CHSAGL</t>
  </si>
  <si>
    <t>CHSMPABL</t>
  </si>
  <si>
    <t>CHSMPAGD</t>
  </si>
  <si>
    <t>CHSMPAGN</t>
  </si>
  <si>
    <t>CHSMPAOR</t>
  </si>
  <si>
    <t>CHSMPAPR</t>
  </si>
  <si>
    <t>CHSMPARD</t>
  </si>
  <si>
    <t>CHSPRM12</t>
  </si>
  <si>
    <t>CHSULC24</t>
  </si>
  <si>
    <t>CHSAPSET</t>
  </si>
  <si>
    <t>CHSHR3</t>
  </si>
  <si>
    <t>CHSRMB4</t>
  </si>
  <si>
    <t>CHSFP65</t>
  </si>
  <si>
    <t>CHSSJ10BN</t>
  </si>
  <si>
    <t>CHSFB4VBN</t>
  </si>
  <si>
    <t>CHSMB9</t>
  </si>
  <si>
    <t>CHSHD85</t>
  </si>
  <si>
    <t>CHSTB12</t>
  </si>
  <si>
    <t>CHS125ASSTBN</t>
  </si>
  <si>
    <t>CHS125BKBN</t>
  </si>
  <si>
    <t>CHS125BLBN</t>
  </si>
  <si>
    <t>CHS125GDBN</t>
  </si>
  <si>
    <t>CHS125GNBN</t>
  </si>
  <si>
    <t>CHS125RDBN</t>
  </si>
  <si>
    <t>CHS125WHBN</t>
  </si>
  <si>
    <t>CHSRPX16</t>
  </si>
  <si>
    <t>CHSC4SET</t>
  </si>
  <si>
    <t>CHSDLMB</t>
  </si>
  <si>
    <t>CHSEXR8SET</t>
  </si>
  <si>
    <t>CHSVTBS</t>
  </si>
  <si>
    <t>CHSXP100</t>
  </si>
  <si>
    <t>CHSATR34</t>
  </si>
  <si>
    <t>CHSPRX12</t>
  </si>
  <si>
    <t>CHSTTGAME</t>
  </si>
  <si>
    <t>CHSSCWB16</t>
  </si>
  <si>
    <t>CHSRCB24</t>
  </si>
  <si>
    <t>CHSRPX10</t>
  </si>
  <si>
    <t>CHSATR30</t>
  </si>
  <si>
    <t>CHSP50</t>
  </si>
  <si>
    <t>CHSCBC30</t>
  </si>
  <si>
    <t>CHSRDSET</t>
  </si>
  <si>
    <t>CHSEXR6SET</t>
  </si>
  <si>
    <t>CHSSD10</t>
  </si>
  <si>
    <t>CHSSL10</t>
  </si>
  <si>
    <t>CHSVL10</t>
  </si>
  <si>
    <t>CHSRS85</t>
  </si>
  <si>
    <t>CHSRS85NBK</t>
  </si>
  <si>
    <t>CHSPBR9</t>
  </si>
  <si>
    <t>CHSVL25</t>
  </si>
  <si>
    <t>CHSRXD6NBL</t>
  </si>
  <si>
    <t>CHSRXD6NGN</t>
  </si>
  <si>
    <t>CHSRXD6NOR</t>
  </si>
  <si>
    <t>CHSRXD6NPK</t>
  </si>
  <si>
    <t>CHSRXD6NRD</t>
  </si>
  <si>
    <t>CHSRXD6NV</t>
  </si>
  <si>
    <t>CHSRXD6NYL</t>
  </si>
  <si>
    <t>CHSSAW5</t>
  </si>
  <si>
    <t>CHSBR31</t>
  </si>
  <si>
    <t>CHSRSMF</t>
  </si>
  <si>
    <t>CHSQS1</t>
  </si>
  <si>
    <t>CHSTNM18</t>
  </si>
  <si>
    <t>CHSRS85NBL</t>
  </si>
  <si>
    <t>CHSRS85NGN</t>
  </si>
  <si>
    <t>CHSRS85NOR</t>
  </si>
  <si>
    <t>CHSRS85NPK</t>
  </si>
  <si>
    <t>CHSRS85NRD</t>
  </si>
  <si>
    <t>CHSRS85NV</t>
  </si>
  <si>
    <t>CHSRS85NYL</t>
  </si>
  <si>
    <t>CHSBB1</t>
  </si>
  <si>
    <t>CHSSJ8BN</t>
  </si>
  <si>
    <t>CHS3X36MT</t>
  </si>
  <si>
    <t>CHSRS89</t>
  </si>
  <si>
    <t>CHS3STAR5</t>
  </si>
  <si>
    <t>CHSHB</t>
  </si>
  <si>
    <t>CHSFB4BBN</t>
  </si>
  <si>
    <t>CHSRSR6SET</t>
  </si>
  <si>
    <t>CHSEXTD5</t>
  </si>
  <si>
    <t>CHS4X36MT</t>
  </si>
  <si>
    <t>CHSS79</t>
  </si>
  <si>
    <t>CHSMB11</t>
  </si>
  <si>
    <t>CHSRBFSET</t>
  </si>
  <si>
    <t>CHSPN1BN</t>
  </si>
  <si>
    <t>CHSWX32</t>
  </si>
  <si>
    <t>CHSTJSET</t>
  </si>
  <si>
    <t>CHSPBMSET</t>
  </si>
  <si>
    <t>CHSHD6BN</t>
  </si>
  <si>
    <t>CHSBR75</t>
  </si>
  <si>
    <t>CHSSB29</t>
  </si>
  <si>
    <t>CHS2X36FTBKBN</t>
  </si>
  <si>
    <t>CHS2X36FTBLBN</t>
  </si>
  <si>
    <t>CHS2X36FTORBN</t>
  </si>
  <si>
    <t>CHS2X36FTPRBN</t>
  </si>
  <si>
    <t>CHS2X36FTRDBN</t>
  </si>
  <si>
    <t>CHS2X36FTWHBN</t>
  </si>
  <si>
    <t>CHS2X36FTYLBN</t>
  </si>
  <si>
    <t>CHS2X36FTGNBN</t>
  </si>
  <si>
    <t>CHSTB5BN</t>
  </si>
  <si>
    <t>CHSHD7</t>
  </si>
  <si>
    <t>CHSRSF</t>
  </si>
  <si>
    <t>CHSBR55</t>
  </si>
  <si>
    <t>CHSBR35</t>
  </si>
  <si>
    <t>CHSPH24</t>
  </si>
  <si>
    <t>CHSRS65</t>
  </si>
  <si>
    <t>CHSRXD6</t>
  </si>
  <si>
    <t>CHSRXD6WH</t>
  </si>
  <si>
    <t>CHSRS35BN</t>
  </si>
  <si>
    <t>CHSRS70BN</t>
  </si>
  <si>
    <t>CHSC12PR</t>
  </si>
  <si>
    <t>CHSLFPRO</t>
  </si>
  <si>
    <t>CHSBUC6</t>
  </si>
  <si>
    <t>CHSBUC6BK</t>
  </si>
  <si>
    <t>CHSFFCB</t>
  </si>
  <si>
    <t>CHSRSTB</t>
  </si>
  <si>
    <t>CHSSD20BN</t>
  </si>
  <si>
    <t>CHSGM5</t>
  </si>
  <si>
    <t>CHSRS27BN</t>
  </si>
  <si>
    <t>CHSBS7BN</t>
  </si>
  <si>
    <t>CHSC9ORBN</t>
  </si>
  <si>
    <t>CHSXF200</t>
  </si>
  <si>
    <t>CHSRSR7SET</t>
  </si>
  <si>
    <t>CHSRD7BN</t>
  </si>
  <si>
    <t>CHSRWBN</t>
  </si>
  <si>
    <t>CHSMSPSET</t>
  </si>
  <si>
    <t>CHSXP500</t>
  </si>
  <si>
    <t>CHSEXR9SET</t>
  </si>
  <si>
    <t>CHSBR15BN</t>
  </si>
  <si>
    <t>CHSKT1BN</t>
  </si>
  <si>
    <t>CHS3X28MTBN</t>
  </si>
  <si>
    <t>CHSIPBN</t>
  </si>
  <si>
    <t>CHSPHEXBN</t>
  </si>
  <si>
    <t>CHSPH12</t>
  </si>
  <si>
    <t>CHSKT3BN</t>
  </si>
  <si>
    <t>CHSFB4GBN</t>
  </si>
  <si>
    <t>CHSLF1</t>
  </si>
  <si>
    <t>CHSLF2</t>
  </si>
  <si>
    <t>CHSFB4IBN</t>
  </si>
  <si>
    <t>CHSS685BN</t>
  </si>
  <si>
    <t>CHSWMBN</t>
  </si>
  <si>
    <t>CHSBH81</t>
  </si>
  <si>
    <t>CHSNPRFBN</t>
  </si>
  <si>
    <t>CHSRWCDBN</t>
  </si>
  <si>
    <t>CHSSCXBLBN</t>
  </si>
  <si>
    <t>CHSSCXGNBN</t>
  </si>
  <si>
    <t>CHSSCXORBN</t>
  </si>
  <si>
    <t>CHSSCXPRBN</t>
  </si>
  <si>
    <t>CHSSCXRDBN</t>
  </si>
  <si>
    <t>CHSSCXYLBN</t>
  </si>
  <si>
    <t>CHSSPR8BN</t>
  </si>
  <si>
    <t>CHSTC15BN</t>
  </si>
  <si>
    <t>CHSHD4BN</t>
  </si>
  <si>
    <t>CHS1X36FTBKBN</t>
  </si>
  <si>
    <t>CHS1X36FTORBN</t>
  </si>
  <si>
    <t>CHS1X36FTRDBN</t>
  </si>
  <si>
    <t>CHS1X36FTWHBN</t>
  </si>
  <si>
    <t>CHS1X36FTPRBN</t>
  </si>
  <si>
    <t>CHS1X60FTBKBN</t>
  </si>
  <si>
    <t>CHS1X60FTBLBN</t>
  </si>
  <si>
    <t>CHS1X60FTGNBN</t>
  </si>
  <si>
    <t>CHS1X60FTORBN</t>
  </si>
  <si>
    <t>CHS1X60FTPRBN</t>
  </si>
  <si>
    <t>CHS1X60FTRDBN</t>
  </si>
  <si>
    <t>CHS1X60FTWHBN</t>
  </si>
  <si>
    <t>CHS1X60FTYLBN</t>
  </si>
  <si>
    <t>CHSELGBN</t>
  </si>
  <si>
    <t>CHSLDCORBN</t>
  </si>
  <si>
    <t>CHSLDCYLBN</t>
  </si>
  <si>
    <t>CHSPHSCBN</t>
  </si>
  <si>
    <t>CHSSR7BN</t>
  </si>
  <si>
    <t>CHSBS5BN</t>
  </si>
  <si>
    <t>CHSELRBN</t>
  </si>
  <si>
    <t>CHSRXB7BN</t>
  </si>
  <si>
    <t>CHSCAPBKBN</t>
  </si>
  <si>
    <t>CHSCAPBLBN</t>
  </si>
  <si>
    <t>CHSCAPGNBN</t>
  </si>
  <si>
    <t>CHSCAPRDBN</t>
  </si>
  <si>
    <t>CHSCAPYLBN</t>
  </si>
  <si>
    <t>CHSFB4RBN</t>
  </si>
  <si>
    <t>CHSCYPBKBN</t>
  </si>
  <si>
    <t>CHSCYPBLBN</t>
  </si>
  <si>
    <t>CHSCYPGNBN</t>
  </si>
  <si>
    <t>CHSCYPRDBN</t>
  </si>
  <si>
    <t>CHSCYPYLBN</t>
  </si>
  <si>
    <t>CHSHSBLBN</t>
  </si>
  <si>
    <t>CHSHSRDBN</t>
  </si>
  <si>
    <t>CHSHSYLBN</t>
  </si>
  <si>
    <t>CHSTC12BN</t>
  </si>
  <si>
    <t>CHSBP802BK</t>
  </si>
  <si>
    <t>CHSBP802BL</t>
  </si>
  <si>
    <t>CHSBP802DGN</t>
  </si>
  <si>
    <t>CHSBP802NY</t>
  </si>
  <si>
    <t>CHSBP802RD</t>
  </si>
  <si>
    <t>CHSFHB2WH</t>
  </si>
  <si>
    <t>CHSINBBN</t>
  </si>
  <si>
    <t>CHSHPBN</t>
  </si>
  <si>
    <t>CHSH3</t>
  </si>
  <si>
    <t>CHSFHB2OR</t>
  </si>
  <si>
    <t>CHSBP2040</t>
  </si>
  <si>
    <t>CHSLS10</t>
  </si>
  <si>
    <t>CHS90TBN</t>
  </si>
  <si>
    <t>CHSHC1010</t>
  </si>
  <si>
    <t>CHSCB2441BK</t>
  </si>
  <si>
    <t>CHSCB2441OD</t>
  </si>
  <si>
    <t>CHSLAXBAGBK</t>
  </si>
  <si>
    <t>CHSLAXBAGBL</t>
  </si>
  <si>
    <t>CHSLAXBAGNY</t>
  </si>
  <si>
    <t>CHSLAXBAGRD</t>
  </si>
  <si>
    <t>CHSCB3050BK</t>
  </si>
  <si>
    <t>CHSCB4224BK</t>
  </si>
  <si>
    <t>CHSBC1050</t>
  </si>
  <si>
    <t>CHSDB2000</t>
  </si>
  <si>
    <t>CHSCB2136BK</t>
  </si>
  <si>
    <t>CHSCB1203</t>
  </si>
  <si>
    <t>CHSHC1000</t>
  </si>
  <si>
    <t>CHSDB1001BK</t>
  </si>
  <si>
    <t>CHSDB1001BL</t>
  </si>
  <si>
    <t>CHSDB1001NY</t>
  </si>
  <si>
    <t>CHSDB1001RD</t>
  </si>
  <si>
    <t>CHSCB39</t>
  </si>
  <si>
    <t>CHSH2</t>
  </si>
  <si>
    <t>CHSDB1000BK</t>
  </si>
  <si>
    <t>CHST3N1</t>
  </si>
  <si>
    <t>CHSRFLG</t>
  </si>
  <si>
    <t>CHSCXPBN</t>
  </si>
  <si>
    <t>CHSIS8</t>
  </si>
  <si>
    <t>CHSWD16</t>
  </si>
  <si>
    <t>CHSWD20</t>
  </si>
  <si>
    <t>CHSLG83BK</t>
  </si>
  <si>
    <t>CHSLG85</t>
  </si>
  <si>
    <t>CHSRFMC</t>
  </si>
  <si>
    <t>CHSLG50</t>
  </si>
  <si>
    <t>CHSLG80BK</t>
  </si>
  <si>
    <t>CHSP230</t>
  </si>
  <si>
    <t>CHSLN55</t>
  </si>
  <si>
    <t>CHSLG87</t>
  </si>
  <si>
    <t>CHSLG86</t>
  </si>
  <si>
    <t>CHSP200</t>
  </si>
  <si>
    <t>CHSP220</t>
  </si>
  <si>
    <t>CHSIS16</t>
  </si>
  <si>
    <t>CHSP120LBK</t>
  </si>
  <si>
    <t>CHSMAG10BK</t>
  </si>
  <si>
    <t>CHSMAG10SL</t>
  </si>
  <si>
    <t>CHSCH650</t>
  </si>
  <si>
    <t>CHSP240</t>
  </si>
  <si>
    <t>CHSLG83AWBK</t>
  </si>
  <si>
    <t>CHSRBN2111</t>
  </si>
  <si>
    <t>CHSLN56WT</t>
  </si>
  <si>
    <t>CHSWD10</t>
  </si>
  <si>
    <t>CHSP235</t>
  </si>
  <si>
    <t>CHSP170</t>
  </si>
  <si>
    <t>CHSLG82ABK</t>
  </si>
  <si>
    <t>CHSLN56</t>
  </si>
  <si>
    <t>CHSLN54</t>
  </si>
  <si>
    <t>CHSIS12</t>
  </si>
  <si>
    <t>CHSLN53</t>
  </si>
  <si>
    <t>CHSP110LBK</t>
  </si>
  <si>
    <t>CHSP190</t>
  </si>
  <si>
    <t>CHSBEX</t>
  </si>
  <si>
    <t>CHSRFLC</t>
  </si>
  <si>
    <t>CHSLG82AWBK</t>
  </si>
  <si>
    <t>CHSLN53WT</t>
  </si>
  <si>
    <t>CHSCH600</t>
  </si>
  <si>
    <t>CHSLG84AWBK</t>
  </si>
  <si>
    <t>CHSLG90BK</t>
  </si>
  <si>
    <t>CHSP180</t>
  </si>
  <si>
    <t>CHSP130LBK</t>
  </si>
  <si>
    <t>CHSP160</t>
  </si>
  <si>
    <t>CHSP210</t>
  </si>
  <si>
    <t>CHSIS4K</t>
  </si>
  <si>
    <t>CHSLG44</t>
  </si>
  <si>
    <t>CHSP100SBK</t>
  </si>
  <si>
    <t>CHSFMABK</t>
  </si>
  <si>
    <t>CHSFMABL</t>
  </si>
  <si>
    <t>CHSFMAPK</t>
  </si>
  <si>
    <t>CHSFMASL</t>
  </si>
  <si>
    <t>CHSFMAPR</t>
  </si>
  <si>
    <t>CHSFMARD</t>
  </si>
  <si>
    <t>CHSFMAWH</t>
  </si>
  <si>
    <t>CHSFMYBK</t>
  </si>
  <si>
    <t>CHSFMYBL</t>
  </si>
  <si>
    <t>CHSFMYPK</t>
  </si>
  <si>
    <t>CHSFMYPR</t>
  </si>
  <si>
    <t>CHSFMYRD</t>
  </si>
  <si>
    <t>CHSFMYSL</t>
  </si>
  <si>
    <t>CHSFMYWH</t>
  </si>
  <si>
    <t>CHSBBWTSET</t>
  </si>
  <si>
    <t>CHSMFMABK</t>
  </si>
  <si>
    <t>CHSMFMABL</t>
  </si>
  <si>
    <t>CHSMFMAPK</t>
  </si>
  <si>
    <t>CHSMFMAPR</t>
  </si>
  <si>
    <t>CHSMFMARD</t>
  </si>
  <si>
    <t>CHSMFMASL</t>
  </si>
  <si>
    <t>CHSMFMAWH</t>
  </si>
  <si>
    <t>CHSMFMYBK</t>
  </si>
  <si>
    <t>CHSMFMYBL</t>
  </si>
  <si>
    <t>CHSMFMYPK</t>
  </si>
  <si>
    <t>CHSMFMYPR</t>
  </si>
  <si>
    <t>CHSMFMYRD</t>
  </si>
  <si>
    <t>CHSMFMYSL</t>
  </si>
  <si>
    <t>CHSMFMYWH</t>
  </si>
  <si>
    <t>CHSIS6</t>
  </si>
  <si>
    <t>CHSLG84BK</t>
  </si>
  <si>
    <t>CHSSRB5BN</t>
  </si>
  <si>
    <t>CHSPN200BN</t>
  </si>
  <si>
    <t>CHSCR16BN</t>
  </si>
  <si>
    <t>CHS417BN</t>
  </si>
  <si>
    <t>CHSSRB3BN</t>
  </si>
  <si>
    <t>CHSSRB4BN</t>
  </si>
  <si>
    <t>CHSPN10BN</t>
  </si>
  <si>
    <t>CHSPB6INDSETBN</t>
  </si>
  <si>
    <t>CHSSJ6BN</t>
  </si>
  <si>
    <t>CHSSC4SETBN</t>
  </si>
  <si>
    <t>CHSC6ORBN</t>
  </si>
  <si>
    <t>CHSFD1BN</t>
  </si>
  <si>
    <t>CHSBSR10BN</t>
  </si>
  <si>
    <t>CHSSPR9BN</t>
  </si>
  <si>
    <t>CHSIB16BN</t>
  </si>
  <si>
    <t>CHSPN4BN</t>
  </si>
  <si>
    <t>CHSCR7BN</t>
  </si>
  <si>
    <t>CHS411BN</t>
  </si>
  <si>
    <t>CHSNP3BRBN</t>
  </si>
  <si>
    <t>CHSNP3BYBN</t>
  </si>
  <si>
    <t>CHSNP3GYBN</t>
  </si>
  <si>
    <t>CHSNP3RYBN</t>
  </si>
  <si>
    <t>CHSSBS1BN</t>
  </si>
  <si>
    <t>CHS416BN</t>
  </si>
  <si>
    <t>CHSSCABN</t>
  </si>
  <si>
    <t>CHSSPR32BN</t>
  </si>
  <si>
    <t>CHSSR8BN</t>
  </si>
  <si>
    <t>CHSBB3BN</t>
  </si>
  <si>
    <t>CHSSHP10BN</t>
  </si>
  <si>
    <t>CHSSPR10BN</t>
  </si>
  <si>
    <t>CHS400BN</t>
  </si>
  <si>
    <t>CHSSJ9BN</t>
  </si>
  <si>
    <t>CHSPN6BN</t>
  </si>
  <si>
    <t>CHSDD16BN</t>
  </si>
  <si>
    <t>CHSPG7RDBN</t>
  </si>
  <si>
    <t>CHSFB4YBN</t>
  </si>
  <si>
    <t>CHSMCBN</t>
  </si>
  <si>
    <t>CHSDAP1BN</t>
  </si>
  <si>
    <t>CHSSR9BN</t>
  </si>
  <si>
    <t>CHS407BN</t>
  </si>
  <si>
    <t>CHSS695BN</t>
  </si>
  <si>
    <t>CHSFPSLBN</t>
  </si>
  <si>
    <t>CHSKT2BN</t>
  </si>
  <si>
    <t>CHSTC18BN</t>
  </si>
  <si>
    <t>CHSCR10BN</t>
  </si>
  <si>
    <t>CHSBSR9BN</t>
  </si>
  <si>
    <t>CHSSB4BN</t>
  </si>
  <si>
    <t>CHSSJ16BN</t>
  </si>
  <si>
    <t>CHSRXB10BN</t>
  </si>
  <si>
    <t>CHSSCRBN</t>
  </si>
  <si>
    <t>CHSS69BN</t>
  </si>
  <si>
    <t>CHSRD6BN</t>
  </si>
  <si>
    <t>CHSTC2BN</t>
  </si>
  <si>
    <t>CHSC4ORBN</t>
  </si>
  <si>
    <t>CHS1STR6SPBN</t>
  </si>
  <si>
    <t>CHSSHN20BN</t>
  </si>
  <si>
    <t>CHSSHN25BN</t>
  </si>
  <si>
    <t>CHS126ASSTBN</t>
  </si>
  <si>
    <t>CHS126BKBN</t>
  </si>
  <si>
    <t>CHS126BLBN</t>
  </si>
  <si>
    <t>CHS126GDBN</t>
  </si>
  <si>
    <t>CHS126GNBN</t>
  </si>
  <si>
    <t>CHS126RDBN</t>
  </si>
  <si>
    <t>CHS126WHBN</t>
  </si>
  <si>
    <t>CHS127ASSTBN</t>
  </si>
  <si>
    <t>CHSLF3BN</t>
  </si>
  <si>
    <t>CHSBR10BN</t>
  </si>
  <si>
    <t>CHSPH6BN</t>
  </si>
  <si>
    <t>CHSIP12BN</t>
  </si>
  <si>
    <t>CHSSCF5</t>
  </si>
  <si>
    <t>CHSWC3ABKBN</t>
  </si>
  <si>
    <t>CHSWC3AWHBN</t>
  </si>
  <si>
    <t>CHSMB20BN</t>
  </si>
  <si>
    <t>CHSMB21BKBN</t>
  </si>
  <si>
    <t>CHSMB21BLBN</t>
  </si>
  <si>
    <t>CHSMB21GDBN</t>
  </si>
  <si>
    <t>CHSMB21GNBN</t>
  </si>
  <si>
    <t>CHSMB21NYBN</t>
  </si>
  <si>
    <t>CHSMB21ORBN</t>
  </si>
  <si>
    <t>CHSMB21PRBN</t>
  </si>
  <si>
    <t>CHSMB21RDBN</t>
  </si>
  <si>
    <t>CHSRWPADBN</t>
  </si>
  <si>
    <t>CHSRD3BN</t>
  </si>
  <si>
    <t>CHSELOBN</t>
  </si>
  <si>
    <t>CHSIB12BN</t>
  </si>
  <si>
    <t>CHSSPR7BN</t>
  </si>
  <si>
    <t>CHS405BN</t>
  </si>
  <si>
    <t>CHSTB3BN</t>
  </si>
  <si>
    <t>CHSIB24BN</t>
  </si>
  <si>
    <t>CHSELYBN</t>
  </si>
  <si>
    <t>CHSFFB3BKBN</t>
  </si>
  <si>
    <t>CHSFFB3BLBN</t>
  </si>
  <si>
    <t>CHSFFB3DGNBN</t>
  </si>
  <si>
    <t>CHSFFB3GDBN</t>
  </si>
  <si>
    <t>CHSFFB3GNBN</t>
  </si>
  <si>
    <t>CHSFFB3NYBN</t>
  </si>
  <si>
    <t>CHSFFB3ORBN</t>
  </si>
  <si>
    <t>CHSFFB3RDBN</t>
  </si>
  <si>
    <t>CHSFFB3WHBN</t>
  </si>
  <si>
    <t>CHSAT4BN</t>
  </si>
  <si>
    <t>CHSDD12BN</t>
  </si>
  <si>
    <t>CHSXRJ9BKBN</t>
  </si>
  <si>
    <t>CHSSPR6BN</t>
  </si>
  <si>
    <t>CHS910BKBN</t>
  </si>
  <si>
    <t>CHS910BLBN</t>
  </si>
  <si>
    <t>CHS910GNBN</t>
  </si>
  <si>
    <t>CHS910NBLBN</t>
  </si>
  <si>
    <t>CHS910NGNBN</t>
  </si>
  <si>
    <t>CHS910NORBN</t>
  </si>
  <si>
    <t>CHS910NPKBN</t>
  </si>
  <si>
    <t>CHS910NPRBN</t>
  </si>
  <si>
    <t>CHS910NYLBN</t>
  </si>
  <si>
    <t>CHS910ORBN</t>
  </si>
  <si>
    <t>CHS910RDBN</t>
  </si>
  <si>
    <t>CHS910WHBN</t>
  </si>
  <si>
    <t>CHS910YLBN</t>
  </si>
  <si>
    <t>CHSBSR16BN</t>
  </si>
  <si>
    <t>CHSBC10BN</t>
  </si>
  <si>
    <t>CHSAT1BN</t>
  </si>
  <si>
    <t>CHSP10BN</t>
  </si>
  <si>
    <t>CHSPB6IMISETBN</t>
  </si>
  <si>
    <t>CHSRBB2BN</t>
  </si>
  <si>
    <t>CHSRBB2BLBN</t>
  </si>
  <si>
    <t>CHSRBB2GNBN</t>
  </si>
  <si>
    <t>CHSRBB2PRBN</t>
  </si>
  <si>
    <t>CHSRBB2RDBN</t>
  </si>
  <si>
    <t>CHSRBB2YLBN</t>
  </si>
  <si>
    <t>CHSSSBBN</t>
  </si>
  <si>
    <t>CHSAT3BN</t>
  </si>
  <si>
    <t>CHSBSR7BN</t>
  </si>
  <si>
    <t>CHSPN5BN</t>
  </si>
  <si>
    <t>CHSVR4BN</t>
  </si>
  <si>
    <t>CHSPSBXBN</t>
  </si>
  <si>
    <t>CHSPSBVBN</t>
  </si>
  <si>
    <t>CHSELBBN</t>
  </si>
  <si>
    <t>CHSFB4OBN</t>
  </si>
  <si>
    <t>CHSIB20BN</t>
  </si>
  <si>
    <t>CHS410BN</t>
  </si>
  <si>
    <t>CHSPN103BN</t>
  </si>
  <si>
    <t>CHSPC8BN</t>
  </si>
  <si>
    <t>CHSAT2BN</t>
  </si>
  <si>
    <t>CHSFF7BN</t>
  </si>
  <si>
    <t>CHSCR9BN</t>
  </si>
  <si>
    <t>CHSSPR16BN</t>
  </si>
  <si>
    <t>CHSRBB5BN</t>
  </si>
  <si>
    <t>MARSST45MAR2X</t>
  </si>
  <si>
    <t>MARSST45MARL</t>
  </si>
  <si>
    <t>MARSST45MARM</t>
  </si>
  <si>
    <t>MARSST45MARS</t>
  </si>
  <si>
    <t>MARSST45MARXL</t>
  </si>
  <si>
    <t>MARSST45NAVY2X</t>
  </si>
  <si>
    <t>MARSST45NAVYL</t>
  </si>
  <si>
    <t>MARSST45NAVYM</t>
  </si>
  <si>
    <t>MARSST45NAVYS</t>
  </si>
  <si>
    <t>MARSST45NAVYXL</t>
  </si>
  <si>
    <t>MARSST45PURPLE2X</t>
  </si>
  <si>
    <t>MARSST45PURPLEL</t>
  </si>
  <si>
    <t>MARSST45PURPLEM</t>
  </si>
  <si>
    <t>MARSST45PURPLES</t>
  </si>
  <si>
    <t>MARSST45PURPLEXL</t>
  </si>
  <si>
    <t>MARSST45RED2X</t>
  </si>
  <si>
    <t>MARSST45REDL</t>
  </si>
  <si>
    <t>MARSST45REDM</t>
  </si>
  <si>
    <t>MARSST45REDS</t>
  </si>
  <si>
    <t>MARSST45REDXL</t>
  </si>
  <si>
    <t>MARSST45ROYAL2X</t>
  </si>
  <si>
    <t>MARSST45ROYALL</t>
  </si>
  <si>
    <t>MARSST45ROYALM</t>
  </si>
  <si>
    <t>MARSST45ROYALS</t>
  </si>
  <si>
    <t>MARSST45ROYALXL</t>
  </si>
  <si>
    <t>MARSST45WHITE2X</t>
  </si>
  <si>
    <t>MARSST45WHITEL</t>
  </si>
  <si>
    <t>MARSST45WHITEM</t>
  </si>
  <si>
    <t>MARSST45WHITES</t>
  </si>
  <si>
    <t>MARSST45WHITEXL</t>
  </si>
  <si>
    <t>MARSVA2BLACKBN</t>
  </si>
  <si>
    <t>MARSVA2GOLDBN</t>
  </si>
  <si>
    <t>MARSVA2GREENBN</t>
  </si>
  <si>
    <t>MARSVA2MAROONBN</t>
  </si>
  <si>
    <t>MARSVA2NAVYBN</t>
  </si>
  <si>
    <t>MARSVA2ORANGEBN</t>
  </si>
  <si>
    <t>MARSVA2PURPLEBN</t>
  </si>
  <si>
    <t>MARSVA2REDBN</t>
  </si>
  <si>
    <t>MARSVA2ROYALBN</t>
  </si>
  <si>
    <t>MARSVA2WHITEBN</t>
  </si>
  <si>
    <t>MARSVA60BLACKBN</t>
  </si>
  <si>
    <t>MARSVA60GOLDBN</t>
  </si>
  <si>
    <t>MARSVA60ORANGEBN</t>
  </si>
  <si>
    <t>MARSVA60REDBN</t>
  </si>
  <si>
    <t>MARSVA60ROYALBN</t>
  </si>
  <si>
    <t>MARSVY1BLACKBN</t>
  </si>
  <si>
    <t>MARSVY1GOLDBN</t>
  </si>
  <si>
    <t>MARSVY1GREENBN</t>
  </si>
  <si>
    <t>MARSVY1MAROONBN</t>
  </si>
  <si>
    <t>MARSVY1NAVYBN</t>
  </si>
  <si>
    <t>MARSA40BN</t>
  </si>
  <si>
    <t>MARSC12BN</t>
  </si>
  <si>
    <t>MARSFC12ORANGEBN</t>
  </si>
  <si>
    <t>MARSFC12YELLOWBN</t>
  </si>
  <si>
    <t>MARSFC6ORANGEBN</t>
  </si>
  <si>
    <t>MARSFC6YELLOWBN</t>
  </si>
  <si>
    <t>MARSM12BN</t>
  </si>
  <si>
    <t>MARSPR10BN</t>
  </si>
  <si>
    <t>MARSPR16BN</t>
  </si>
  <si>
    <t>MARSPR7BN</t>
  </si>
  <si>
    <t>MARSPR8BN</t>
  </si>
  <si>
    <t>MARSPR9BN</t>
  </si>
  <si>
    <t>MARSR8BN</t>
  </si>
  <si>
    <t>MARSR9BN</t>
  </si>
  <si>
    <t>MARSS80LBN</t>
  </si>
  <si>
    <t>MARSS80MBN</t>
  </si>
  <si>
    <t>MARSS80SBN</t>
  </si>
  <si>
    <t>MARSS80XSBN</t>
  </si>
  <si>
    <t>MARBAT1BLACKBN</t>
  </si>
  <si>
    <t>MARBAT1BLUEBN</t>
  </si>
  <si>
    <t>MARBAT1GOLDBN</t>
  </si>
  <si>
    <t>MARBAT1GREENBN</t>
  </si>
  <si>
    <t>MARBAT1REDBN</t>
  </si>
  <si>
    <t>MARBAT1SILVERBN</t>
  </si>
  <si>
    <t>MARBB16BN</t>
  </si>
  <si>
    <t>MARBB20BN</t>
  </si>
  <si>
    <t>MARBB24BN</t>
  </si>
  <si>
    <t>MARBB48BN</t>
  </si>
  <si>
    <t>MARBBA150BLACKBN</t>
  </si>
  <si>
    <t>MARBBA150CARDINALBN</t>
  </si>
  <si>
    <t>MARBBA150CBBN</t>
  </si>
  <si>
    <t>MARBBA150DARKGRNBN</t>
  </si>
  <si>
    <t>MARBBA150GREYBN</t>
  </si>
  <si>
    <t>MARBBA150KELLYBN</t>
  </si>
  <si>
    <t>MARBBA150MAROONBN</t>
  </si>
  <si>
    <t>MARBBA150NAVYBN</t>
  </si>
  <si>
    <t>MARBBA150ORANGEBN</t>
  </si>
  <si>
    <t>MARBBA150PURPLEBN</t>
  </si>
  <si>
    <t>MARBBA150REDBN</t>
  </si>
  <si>
    <t>MARBBA150ROYALBN</t>
  </si>
  <si>
    <t>MARBBA150TEALBN</t>
  </si>
  <si>
    <t>MARBBA150TEXORGBN</t>
  </si>
  <si>
    <t>MARBBA150WHITEBN</t>
  </si>
  <si>
    <t>MARBBA150YELLOWBN</t>
  </si>
  <si>
    <t>MARBBY125BLACKBN</t>
  </si>
  <si>
    <t>MARBBY125CARDINALBN</t>
  </si>
  <si>
    <t>MARBBY125CBBN</t>
  </si>
  <si>
    <t>MARBBY125DARKGRNBN</t>
  </si>
  <si>
    <t>MARBBY125GREYBN</t>
  </si>
  <si>
    <t>MARBBY125KELLYBN</t>
  </si>
  <si>
    <t>MARBBY125MAROONBN</t>
  </si>
  <si>
    <t>MARBBY125NAVYBN</t>
  </si>
  <si>
    <t>MARBBY125ORANGEBN</t>
  </si>
  <si>
    <t>MARBBY125PURPLEBN</t>
  </si>
  <si>
    <t>MARBBY125REDBN</t>
  </si>
  <si>
    <t>MARBBY125ROYALBN</t>
  </si>
  <si>
    <t>MARBBY125TEALBN</t>
  </si>
  <si>
    <t>MARBBY125TEXORGBN</t>
  </si>
  <si>
    <t>MARBBY125WHITEBN</t>
  </si>
  <si>
    <t>MARBBY125YELLOWBN</t>
  </si>
  <si>
    <t>MARBS30BN</t>
  </si>
  <si>
    <t>MARBSB25BN</t>
  </si>
  <si>
    <t>MARCBA03BN</t>
  </si>
  <si>
    <t>MARCBK02BN</t>
  </si>
  <si>
    <t>MARCC100BN</t>
  </si>
  <si>
    <t>MARCFO06BN</t>
  </si>
  <si>
    <t>MARCJR10BN</t>
  </si>
  <si>
    <t>MARCJR6BN</t>
  </si>
  <si>
    <t>MARCJR7BN</t>
  </si>
  <si>
    <t>MARCJR8BN</t>
  </si>
  <si>
    <t>MARCJR9BN</t>
  </si>
  <si>
    <t>MARCLA12BN</t>
  </si>
  <si>
    <t>MARCR7BN</t>
  </si>
  <si>
    <t>MARCR8BN</t>
  </si>
  <si>
    <t>MARCR9BN</t>
  </si>
  <si>
    <t>MARCRB86BN</t>
  </si>
  <si>
    <t>MARCRB95BN</t>
  </si>
  <si>
    <t>MARCS1BN</t>
  </si>
  <si>
    <t>MARCSO19BN</t>
  </si>
  <si>
    <t>MARCVO22BN</t>
  </si>
  <si>
    <t>MAREB2BN</t>
  </si>
  <si>
    <t>MARF1YBLACKBN</t>
  </si>
  <si>
    <t>MARF1YWHITEBN</t>
  </si>
  <si>
    <t>MARF3YBLACKBN</t>
  </si>
  <si>
    <t>MARF3YDKGRNBN</t>
  </si>
  <si>
    <t>MARF3YGOLDBN</t>
  </si>
  <si>
    <t>MARF3YMAROONBN</t>
  </si>
  <si>
    <t>MARF3YNAVYBN</t>
  </si>
  <si>
    <t>MARF3YORANGEBN</t>
  </si>
  <si>
    <t>MARF3YPINKBN</t>
  </si>
  <si>
    <t>MARF3YPURPLEBN</t>
  </si>
  <si>
    <t>MARF3YREDBN</t>
  </si>
  <si>
    <t>MARF3YROYALBN</t>
  </si>
  <si>
    <t>MARF3YWHITEBN</t>
  </si>
  <si>
    <t>MARFA32BN</t>
  </si>
  <si>
    <t>MARFC3BLACKBN</t>
  </si>
  <si>
    <t>MARFC3DKGRNBN</t>
  </si>
  <si>
    <t>MARFC3GOLDBN</t>
  </si>
  <si>
    <t>MARFC3MAROONBN</t>
  </si>
  <si>
    <t>MARFC3NAVYBN</t>
  </si>
  <si>
    <t>MARFC3ORANGEBN</t>
  </si>
  <si>
    <t>MARFC3PINKBN</t>
  </si>
  <si>
    <t>MARFC3PURPLEBN</t>
  </si>
  <si>
    <t>MARFC3REDBN</t>
  </si>
  <si>
    <t>MARFC3ROYALBN</t>
  </si>
  <si>
    <t>MARFC3WHITEBN</t>
  </si>
  <si>
    <t>MARFF2BLUEBN</t>
  </si>
  <si>
    <t>MARFF2GOLDBN</t>
  </si>
  <si>
    <t>MARFF2GREENBN</t>
  </si>
  <si>
    <t>MARFF2REDBN</t>
  </si>
  <si>
    <t>MARFFBBLACKBN</t>
  </si>
  <si>
    <t>MARFFBDARKGREENBN</t>
  </si>
  <si>
    <t>MARFFBGOLDBN</t>
  </si>
  <si>
    <t>MARFFBKELLYBN</t>
  </si>
  <si>
    <t>MARFFBMAROONBN</t>
  </si>
  <si>
    <t>MARFFBNAVYBN</t>
  </si>
  <si>
    <t>MARFFBORANGEBN</t>
  </si>
  <si>
    <t>MARFFBPINKBN</t>
  </si>
  <si>
    <t>MARFFBPURPLEBN</t>
  </si>
  <si>
    <t>MARFFBREDBN</t>
  </si>
  <si>
    <t>MARFFBROYALBN</t>
  </si>
  <si>
    <t>MARFFBWHITEBN</t>
  </si>
  <si>
    <t>MARFFS1GOLDBN</t>
  </si>
  <si>
    <t>MARFHW3BN</t>
  </si>
  <si>
    <t>MARFSA70GOLDBN</t>
  </si>
  <si>
    <t>MARFSA70GREENBN</t>
  </si>
  <si>
    <t>MARFSA70REDBN</t>
  </si>
  <si>
    <t>MARFSA70ROYALBN</t>
  </si>
  <si>
    <t>MARFSY65GOLDBN</t>
  </si>
  <si>
    <t>MARFSY65GREENBN</t>
  </si>
  <si>
    <t>MARFSY65REDBN</t>
  </si>
  <si>
    <t>MARFSY65ROYALBN</t>
  </si>
  <si>
    <t>MARFWCBLACKBN</t>
  </si>
  <si>
    <t>MARFWCWHITEBN</t>
  </si>
  <si>
    <t>MARGLK2BN</t>
  </si>
  <si>
    <t>MARHC1BLACKBN</t>
  </si>
  <si>
    <t>MARHC1GOLDBN</t>
  </si>
  <si>
    <t>MARHC1ORANGEBN</t>
  </si>
  <si>
    <t>MARHC1REDBN</t>
  </si>
  <si>
    <t>MARHC1ROYALBN</t>
  </si>
  <si>
    <t>MARHP2BN</t>
  </si>
  <si>
    <t>MARKT60BN</t>
  </si>
  <si>
    <t>MARKT80BN</t>
  </si>
  <si>
    <t>MARALLS41SBLACKBN</t>
  </si>
  <si>
    <t>MARALLS41SCBBN</t>
  </si>
  <si>
    <t>MARALLS41SDKGRNBN</t>
  </si>
  <si>
    <t>MARALLS41SGOLDBN</t>
  </si>
  <si>
    <t>MARALLS41SGREYBN</t>
  </si>
  <si>
    <t>MARALLS41SKELLYBN</t>
  </si>
  <si>
    <t>MARALLS41SMAROONBN</t>
  </si>
  <si>
    <t>MARALLS41SNAVYBN</t>
  </si>
  <si>
    <t>MARALLS41SNEONGRNBN</t>
  </si>
  <si>
    <t>MARALLS41SORANGEBN</t>
  </si>
  <si>
    <t>MARALLS41SPINKBN</t>
  </si>
  <si>
    <t>MARALLS41SPURPLEBN</t>
  </si>
  <si>
    <t>MARALLS41SREDBN</t>
  </si>
  <si>
    <t>MARALLS41SROYALBN</t>
  </si>
  <si>
    <t>MARALLS41STEALBN</t>
  </si>
  <si>
    <t>MARALLS41SWHITEBN</t>
  </si>
  <si>
    <t>MARALLS51MBLACKBN</t>
  </si>
  <si>
    <t>MARALLS51MCBBN</t>
  </si>
  <si>
    <t>MARALLS51MDKGRNBN</t>
  </si>
  <si>
    <t>MARALLS51MGOLDBN</t>
  </si>
  <si>
    <t>MARALLS51MGREYBN</t>
  </si>
  <si>
    <t>MARALLS51MKELLYBN</t>
  </si>
  <si>
    <t>MARALLS51MMAROONBN</t>
  </si>
  <si>
    <t>MARALLS51MNAVYBN</t>
  </si>
  <si>
    <t>MARALLS51MNEONGRNBN</t>
  </si>
  <si>
    <t>MARALLS51MORANGEBN</t>
  </si>
  <si>
    <t>MARALLS51MPINKBN</t>
  </si>
  <si>
    <t>MARALLS51MPURPLEBN</t>
  </si>
  <si>
    <t>MARALLS51MREDBN</t>
  </si>
  <si>
    <t>MARALLS51MROYALBN</t>
  </si>
  <si>
    <t>MARALLS51MTEALBN</t>
  </si>
  <si>
    <t>MARALLS51MWHITEBN</t>
  </si>
  <si>
    <t>MARALLS61LBLACKBN</t>
  </si>
  <si>
    <t>MARALLS61LCBBN</t>
  </si>
  <si>
    <t>MARALLS61LDKGRNBN</t>
  </si>
  <si>
    <t>MARALLS61LGOLDBN</t>
  </si>
  <si>
    <t>MARALLS61LGREYBN</t>
  </si>
  <si>
    <t>MARALLS61LKELLYBN</t>
  </si>
  <si>
    <t>MARALLS61LMAROONBN</t>
  </si>
  <si>
    <t>MARALLS61LNAVYBN</t>
  </si>
  <si>
    <t>MARALLS61LNEONGRNBN</t>
  </si>
  <si>
    <t>MARALLS61LORANGEBN</t>
  </si>
  <si>
    <t>MARALLS61LPINKBN</t>
  </si>
  <si>
    <t>MARALLS61LPURPLEBN</t>
  </si>
  <si>
    <t>MARALLS61LREDBN</t>
  </si>
  <si>
    <t>MARALLS61LROYALBN</t>
  </si>
  <si>
    <t>MARALLS61LTEALBN</t>
  </si>
  <si>
    <t>MARALLS61LWHITEBN</t>
  </si>
  <si>
    <t>MARALLS71XLBLACKBN</t>
  </si>
  <si>
    <t>MARALLS71XLCBBN</t>
  </si>
  <si>
    <t>MARALLS71XLDKGRNBN</t>
  </si>
  <si>
    <t>MARALLS71XLGOLDBN</t>
  </si>
  <si>
    <t>MARALLS71XLGREYBN</t>
  </si>
  <si>
    <t>MARALLS71XLKELLYBN</t>
  </si>
  <si>
    <t>MARALLS71XLMAROONBN</t>
  </si>
  <si>
    <t>MARALLS71XLNAVYBN</t>
  </si>
  <si>
    <t>MARALLS71XLNEONGRBN</t>
  </si>
  <si>
    <t>MARALLS71XLORANGEBN</t>
  </si>
  <si>
    <t>MARALLS71XLPINKBN</t>
  </si>
  <si>
    <t>MARALLS71XLPURPLEBN</t>
  </si>
  <si>
    <t>MARALLS71XLREDBN</t>
  </si>
  <si>
    <t>MARALLS71XLROYALBN</t>
  </si>
  <si>
    <t>MARALLS71XLTEALBN</t>
  </si>
  <si>
    <t>MARALLS71XLWHITEBN</t>
  </si>
  <si>
    <t>MARB1BN</t>
  </si>
  <si>
    <t>MARB21BN</t>
  </si>
  <si>
    <t>MARB2BN</t>
  </si>
  <si>
    <t>MARB5BN</t>
  </si>
  <si>
    <t>MARB6BN</t>
  </si>
  <si>
    <t>MARLU12BN</t>
  </si>
  <si>
    <t>MARLW3BN</t>
  </si>
  <si>
    <t>MARN1BN</t>
  </si>
  <si>
    <t>MARP1BLACKBN</t>
  </si>
  <si>
    <t>MARP1BLUEBN</t>
  </si>
  <si>
    <t>MARP1GOLDBN</t>
  </si>
  <si>
    <t>MARP1GREENBN</t>
  </si>
  <si>
    <t>MARP1ORANGEBN</t>
  </si>
  <si>
    <t>MARP1PURPLEBN</t>
  </si>
  <si>
    <t>MARP1REDBN</t>
  </si>
  <si>
    <t>MARP1WHITEBN</t>
  </si>
  <si>
    <t>MARP5BLUEBN</t>
  </si>
  <si>
    <t>MARP5GOLDBN</t>
  </si>
  <si>
    <t>MARP5GREENBN</t>
  </si>
  <si>
    <t>MARP5ORANGEBN</t>
  </si>
  <si>
    <t>MARP5REDBN</t>
  </si>
  <si>
    <t>MARP5WHITEBN</t>
  </si>
  <si>
    <t>MARPRG1BN</t>
  </si>
  <si>
    <t>MARPVA16GOLDBN</t>
  </si>
  <si>
    <t>MARPVA16GREENBN</t>
  </si>
  <si>
    <t>MARPVA16ORANGEBN</t>
  </si>
  <si>
    <t>MARPVA16REDBN</t>
  </si>
  <si>
    <t>MARPVA16ROYALBN</t>
  </si>
  <si>
    <t>MARPVY15GOLDBN</t>
  </si>
  <si>
    <t>MARPVY15GREENBN</t>
  </si>
  <si>
    <t>MARPVY15ORANGEBN</t>
  </si>
  <si>
    <t>MARPVY15REDBN</t>
  </si>
  <si>
    <t>MARPVY15ROYALBN</t>
  </si>
  <si>
    <t>MARRB2BN</t>
  </si>
  <si>
    <t>MARREF1BN</t>
  </si>
  <si>
    <t>G02300W</t>
  </si>
  <si>
    <t>G02301W</t>
  </si>
  <si>
    <t>F1025W</t>
  </si>
  <si>
    <t>F1116W</t>
  </si>
  <si>
    <t>LLCGH3</t>
  </si>
  <si>
    <t>LLCGH1</t>
  </si>
  <si>
    <t>LLTGH</t>
  </si>
  <si>
    <t>LLGAH</t>
  </si>
  <si>
    <t>LLRTKULT</t>
  </si>
  <si>
    <t>LLRTKPRO</t>
  </si>
  <si>
    <t>LLVRTK</t>
  </si>
  <si>
    <t>LLTNTCS</t>
  </si>
  <si>
    <t>LLJGXT</t>
  </si>
  <si>
    <t>LLPURPLUS</t>
  </si>
  <si>
    <t>LLPPP</t>
  </si>
  <si>
    <t>LLPW</t>
  </si>
  <si>
    <t>LLHRD10</t>
  </si>
  <si>
    <t>LLHRD20</t>
  </si>
  <si>
    <t>LLHRD30</t>
  </si>
  <si>
    <t>LLHRD40</t>
  </si>
  <si>
    <t>LLRBPSET</t>
  </si>
  <si>
    <t>LLMB</t>
  </si>
  <si>
    <t>LLDMB</t>
  </si>
  <si>
    <t>LLMMK</t>
  </si>
  <si>
    <t>LLSS</t>
  </si>
  <si>
    <t>LLMCB</t>
  </si>
  <si>
    <t>LLHRK</t>
  </si>
  <si>
    <t>LLPGR13</t>
  </si>
  <si>
    <t>LLPFR36</t>
  </si>
  <si>
    <t>FBREB65OL</t>
  </si>
  <si>
    <t>BA874BK</t>
  </si>
  <si>
    <t>BA8910IGABK</t>
  </si>
  <si>
    <t>BA8910IGABO</t>
  </si>
  <si>
    <t>BA8910IGABR</t>
  </si>
  <si>
    <t>BA8910IGACD</t>
  </si>
  <si>
    <t>BA8910IGACL</t>
  </si>
  <si>
    <t>BA8910IGAFG</t>
  </si>
  <si>
    <t>BA8910IGAGL</t>
  </si>
  <si>
    <t>BA8910IGAGR</t>
  </si>
  <si>
    <t>BA8910IGAKL</t>
  </si>
  <si>
    <t>BA8910IGAMR</t>
  </si>
  <si>
    <t>BA8910IGANY</t>
  </si>
  <si>
    <t>BA8910IGAOR</t>
  </si>
  <si>
    <t>BA8910IGAPR</t>
  </si>
  <si>
    <t>BA8910IGARY</t>
  </si>
  <si>
    <t>BA8910IGASC</t>
  </si>
  <si>
    <t>BA8910IGAVG</t>
  </si>
  <si>
    <t>BA8910IGMBK</t>
  </si>
  <si>
    <t>BA8910IGMBO</t>
  </si>
  <si>
    <t>BA8910IGMBR</t>
  </si>
  <si>
    <t>BA8910IGMCD</t>
  </si>
  <si>
    <t>BA8910IGMCL</t>
  </si>
  <si>
    <t>BA8910IGMFG</t>
  </si>
  <si>
    <t>BA8910IGMGL</t>
  </si>
  <si>
    <t>BA8910IGMGR</t>
  </si>
  <si>
    <t>BA8910IGMKL</t>
  </si>
  <si>
    <t>BA8910IGMMR</t>
  </si>
  <si>
    <t>BA8910IGMNY</t>
  </si>
  <si>
    <t>BA8910IGMOR</t>
  </si>
  <si>
    <t>BA8910IGMPR</t>
  </si>
  <si>
    <t>BA8910IGMRY</t>
  </si>
  <si>
    <t>BA8910IGMSC</t>
  </si>
  <si>
    <t>BA8910IGMVG</t>
  </si>
  <si>
    <t>BA893G</t>
  </si>
  <si>
    <t>BA893GS</t>
  </si>
  <si>
    <t>BA893U</t>
  </si>
  <si>
    <t>BA894GSRBK</t>
  </si>
  <si>
    <t>BA894GSRBO</t>
  </si>
  <si>
    <t>BA894GSRBR</t>
  </si>
  <si>
    <t>BA894GSRCD</t>
  </si>
  <si>
    <t>BA894GSRCL</t>
  </si>
  <si>
    <t>BA894GSRFG</t>
  </si>
  <si>
    <t>BA894GSRGL</t>
  </si>
  <si>
    <t>BA894GSRGR</t>
  </si>
  <si>
    <t>BA894GSRKL</t>
  </si>
  <si>
    <t>BA894GSRMR</t>
  </si>
  <si>
    <t>BA894GSRNY</t>
  </si>
  <si>
    <t>BA894GSROR</t>
  </si>
  <si>
    <t>BA894GSRPR</t>
  </si>
  <si>
    <t>BA894GSRRY</t>
  </si>
  <si>
    <t>BA894GSRSC</t>
  </si>
  <si>
    <t>BA894GSRVG</t>
  </si>
  <si>
    <t>BA894LOCK</t>
  </si>
  <si>
    <t>BA894USRBK</t>
  </si>
  <si>
    <t>BA894USRBO</t>
  </si>
  <si>
    <t>BA894USRBR</t>
  </si>
  <si>
    <t>BA894USRCD</t>
  </si>
  <si>
    <t>BA894USRCL</t>
  </si>
  <si>
    <t>BA894USRFG</t>
  </si>
  <si>
    <t>BA894USRGL</t>
  </si>
  <si>
    <t>BA894USRGR</t>
  </si>
  <si>
    <t>BA894USRKL</t>
  </si>
  <si>
    <t>BA894USRMR</t>
  </si>
  <si>
    <t>BA894USRNY</t>
  </si>
  <si>
    <t>BA894USRO</t>
  </si>
  <si>
    <t>BA894USROBK</t>
  </si>
  <si>
    <t>BA894USROBO</t>
  </si>
  <si>
    <t>BA894USROBR</t>
  </si>
  <si>
    <t>BA894USROCD</t>
  </si>
  <si>
    <t>BA894USROCL</t>
  </si>
  <si>
    <t>BA894USROFG</t>
  </si>
  <si>
    <t>BA894USROGL</t>
  </si>
  <si>
    <t>BA894USROGR</t>
  </si>
  <si>
    <t>BA894USROKL</t>
  </si>
  <si>
    <t>BA894USROMR</t>
  </si>
  <si>
    <t>BA894USRONY</t>
  </si>
  <si>
    <t>BA894USROOR</t>
  </si>
  <si>
    <t>BA894USROPR</t>
  </si>
  <si>
    <t>BA894USROR</t>
  </si>
  <si>
    <t>BA894USRORY</t>
  </si>
  <si>
    <t>BA894USROSC</t>
  </si>
  <si>
    <t>BA894USROVG</t>
  </si>
  <si>
    <t>BA894USRPR</t>
  </si>
  <si>
    <t>BA894USRRY</t>
  </si>
  <si>
    <t>BA894USRSC</t>
  </si>
  <si>
    <t>BA894USRVG</t>
  </si>
  <si>
    <t>BA895GBK</t>
  </si>
  <si>
    <t>BA895GBO</t>
  </si>
  <si>
    <t>BA895GBR</t>
  </si>
  <si>
    <t>BA895GCD</t>
  </si>
  <si>
    <t>BA895GCL</t>
  </si>
  <si>
    <t>BA895GFG</t>
  </si>
  <si>
    <t>BA895GGL</t>
  </si>
  <si>
    <t>BA895GGR</t>
  </si>
  <si>
    <t>BA895GKL</t>
  </si>
  <si>
    <t>BA895GMR</t>
  </si>
  <si>
    <t>BA895GNY</t>
  </si>
  <si>
    <t>BA895GOR</t>
  </si>
  <si>
    <t>BA895GPR</t>
  </si>
  <si>
    <t>BA895GRY</t>
  </si>
  <si>
    <t>BA895GSC</t>
  </si>
  <si>
    <t>BA895GVG</t>
  </si>
  <si>
    <t>BA898AGABK</t>
  </si>
  <si>
    <t>BA898AGABO</t>
  </si>
  <si>
    <t>BA898AGABR</t>
  </si>
  <si>
    <t>BA898AGACD</t>
  </si>
  <si>
    <t>BA898AGACL</t>
  </si>
  <si>
    <t>BA898AGAFG</t>
  </si>
  <si>
    <t>BA898AGAGL</t>
  </si>
  <si>
    <t>BA898AGAGR</t>
  </si>
  <si>
    <t>BA898AGAKL</t>
  </si>
  <si>
    <t>BA898AGAMR</t>
  </si>
  <si>
    <t>BA898AGANY</t>
  </si>
  <si>
    <t>BA898AGAOR</t>
  </si>
  <si>
    <t>BA898AGAPR</t>
  </si>
  <si>
    <t>BA898AGARY</t>
  </si>
  <si>
    <t>BA898AGASC</t>
  </si>
  <si>
    <t>BA898AGAVG</t>
  </si>
  <si>
    <t>BA898AGMBO</t>
  </si>
  <si>
    <t>BA898AGMBR</t>
  </si>
  <si>
    <t>BA898AGMCD</t>
  </si>
  <si>
    <t>BA898AGMCL</t>
  </si>
  <si>
    <t>BA898AGMFG</t>
  </si>
  <si>
    <t>BA898AGMGL</t>
  </si>
  <si>
    <t>BA898AGMGR</t>
  </si>
  <si>
    <t>BA898AGMKL</t>
  </si>
  <si>
    <t>BA898AGMMR</t>
  </si>
  <si>
    <t>BA898AGMNY</t>
  </si>
  <si>
    <t>BA898AGMOR</t>
  </si>
  <si>
    <t>BA898AGMPR</t>
  </si>
  <si>
    <t>BA898AGMRY</t>
  </si>
  <si>
    <t>BA898AGMSC</t>
  </si>
  <si>
    <t>BA898AGMVG</t>
  </si>
  <si>
    <t>BA898GBK</t>
  </si>
  <si>
    <t>BA898GBO</t>
  </si>
  <si>
    <t>BA898GBR</t>
  </si>
  <si>
    <t>BA898GCD</t>
  </si>
  <si>
    <t>BA898GCL</t>
  </si>
  <si>
    <t>BA898GFG</t>
  </si>
  <si>
    <t>BA898GGL</t>
  </si>
  <si>
    <t>BA898GGR</t>
  </si>
  <si>
    <t>BA898GKL</t>
  </si>
  <si>
    <t>BA898GMR</t>
  </si>
  <si>
    <t>BA898GNY</t>
  </si>
  <si>
    <t>BA898GOR</t>
  </si>
  <si>
    <t>BA898GPR</t>
  </si>
  <si>
    <t>BA898GRY</t>
  </si>
  <si>
    <t>BA898GSC</t>
  </si>
  <si>
    <t>BA898GVG</t>
  </si>
  <si>
    <t>BA89QCAW</t>
  </si>
  <si>
    <t>BA89QCBK</t>
  </si>
  <si>
    <t>BA931</t>
  </si>
  <si>
    <t>BA93250</t>
  </si>
  <si>
    <t>BA93275</t>
  </si>
  <si>
    <t>BA973LR</t>
  </si>
  <si>
    <t>BA974LR</t>
  </si>
  <si>
    <t>BA975KS</t>
  </si>
  <si>
    <t>BA980P</t>
  </si>
  <si>
    <t>BA980RSE</t>
  </si>
  <si>
    <t>BA980RTE</t>
  </si>
  <si>
    <t>BALOCKHT</t>
  </si>
  <si>
    <t>BLI0703AA</t>
  </si>
  <si>
    <t>BLI0704AA</t>
  </si>
  <si>
    <t>BLI1502AA</t>
  </si>
  <si>
    <t>BLI1503AA</t>
  </si>
  <si>
    <t>BLI2102AA</t>
  </si>
  <si>
    <t>BLI2103AA</t>
  </si>
  <si>
    <t>BLO0703AA</t>
  </si>
  <si>
    <t>BLO0703AXLAA</t>
  </si>
  <si>
    <t>BLO0704AA</t>
  </si>
  <si>
    <t>BLO0704AXLAA</t>
  </si>
  <si>
    <t>BLO1502AA</t>
  </si>
  <si>
    <t>BLO1502AXLAA</t>
  </si>
  <si>
    <t>BLO1503AA</t>
  </si>
  <si>
    <t>BLO1503AXLAA</t>
  </si>
  <si>
    <t>BLO1504AA</t>
  </si>
  <si>
    <t>BLO1504AXLAA</t>
  </si>
  <si>
    <t>BLO2103AA</t>
  </si>
  <si>
    <t>BLO2103AXLAA</t>
  </si>
  <si>
    <t>BLO2104AA</t>
  </si>
  <si>
    <t>BLO2104AXLAA</t>
  </si>
  <si>
    <t>BM100</t>
  </si>
  <si>
    <t>BM30CV</t>
  </si>
  <si>
    <t>BNF0701BAA</t>
  </si>
  <si>
    <t>BNF1501AA</t>
  </si>
  <si>
    <t>BNF1501BAA</t>
  </si>
  <si>
    <t>BNF2101AA</t>
  </si>
  <si>
    <t>BNF2101BAA</t>
  </si>
  <si>
    <t>BNP0701BAA</t>
  </si>
  <si>
    <t>DN25</t>
  </si>
  <si>
    <t>FB10EXTSY</t>
  </si>
  <si>
    <t>FB10EXTWT</t>
  </si>
  <si>
    <t>FB45HSSY</t>
  </si>
  <si>
    <t>FB45HSWT</t>
  </si>
  <si>
    <t>FB55CGSY</t>
  </si>
  <si>
    <t>FB55CGWT</t>
  </si>
  <si>
    <t>FB55HSSY</t>
  </si>
  <si>
    <t>FB55HSWT</t>
  </si>
  <si>
    <t>FB58CGSY</t>
  </si>
  <si>
    <t>FB58CGWT</t>
  </si>
  <si>
    <t>FB58HSSY</t>
  </si>
  <si>
    <t>FB58HSWT</t>
  </si>
  <si>
    <t>FBCPPBO</t>
  </si>
  <si>
    <t>FBCPPBR</t>
  </si>
  <si>
    <t>FBCPPCD</t>
  </si>
  <si>
    <t>FBCPPCL</t>
  </si>
  <si>
    <t>FBCPPDR</t>
  </si>
  <si>
    <t>FBCPPFG</t>
  </si>
  <si>
    <t>FBCPPG</t>
  </si>
  <si>
    <t>FBCPPGL</t>
  </si>
  <si>
    <t>FBCPPGR</t>
  </si>
  <si>
    <t>FBCPPKL</t>
  </si>
  <si>
    <t>FBCPPMR</t>
  </si>
  <si>
    <t>FBCPPNY</t>
  </si>
  <si>
    <t>FBCPPOR</t>
  </si>
  <si>
    <t>FBCPPPR</t>
  </si>
  <si>
    <t>FBCPPRY</t>
  </si>
  <si>
    <t>FBCPPSC</t>
  </si>
  <si>
    <t>FBCPPVG</t>
  </si>
  <si>
    <t>HT6060G</t>
  </si>
  <si>
    <t>HT6060GS</t>
  </si>
  <si>
    <t>HT6072G</t>
  </si>
  <si>
    <t>JAYPPP800</t>
  </si>
  <si>
    <t>OFC4234BK</t>
  </si>
  <si>
    <t>OFC4234BO</t>
  </si>
  <si>
    <t>OFC4234BR</t>
  </si>
  <si>
    <t>OFC4234CD</t>
  </si>
  <si>
    <t>OFC4234CL</t>
  </si>
  <si>
    <t>OFC4234FG</t>
  </si>
  <si>
    <t>OFC4234GL</t>
  </si>
  <si>
    <t>OFC4234GR</t>
  </si>
  <si>
    <t>OFC4234KL</t>
  </si>
  <si>
    <t>OFC4234MR</t>
  </si>
  <si>
    <t>OFC4234NY</t>
  </si>
  <si>
    <t>OFC4234OR</t>
  </si>
  <si>
    <t>OFC4234PK</t>
  </si>
  <si>
    <t>OFC4234PR</t>
  </si>
  <si>
    <t>OFC4234RY</t>
  </si>
  <si>
    <t>OFC4234SC</t>
  </si>
  <si>
    <t>OFC4234VG</t>
  </si>
  <si>
    <t>OFC4235EBK</t>
  </si>
  <si>
    <t>OFC4235EBO</t>
  </si>
  <si>
    <t>OFC4235EBR</t>
  </si>
  <si>
    <t>OFC4235ECD</t>
  </si>
  <si>
    <t>OFC4235ECL</t>
  </si>
  <si>
    <t>OFC4235EFG</t>
  </si>
  <si>
    <t>OFC4235EGL</t>
  </si>
  <si>
    <t>OFC4235EGR</t>
  </si>
  <si>
    <t>OFC4235EKL</t>
  </si>
  <si>
    <t>OFC4235EMR</t>
  </si>
  <si>
    <t>OFC4235ENY</t>
  </si>
  <si>
    <t>OFC4235EOR</t>
  </si>
  <si>
    <t>OFC4235EPK</t>
  </si>
  <si>
    <t>OFC4235EPR</t>
  </si>
  <si>
    <t>OFC4235ERY</t>
  </si>
  <si>
    <t>OFC4235ESC</t>
  </si>
  <si>
    <t>OFC4235EVG</t>
  </si>
  <si>
    <t>OFS4234BK</t>
  </si>
  <si>
    <t>OFS4234BO</t>
  </si>
  <si>
    <t>OFS4234BR</t>
  </si>
  <si>
    <t>OFS4234CD</t>
  </si>
  <si>
    <t>OFS4234CL</t>
  </si>
  <si>
    <t>OFS4234FG</t>
  </si>
  <si>
    <t>OFS4234GL</t>
  </si>
  <si>
    <t>OFS4234GR</t>
  </si>
  <si>
    <t>OFS4234KL</t>
  </si>
  <si>
    <t>OFS4234MR</t>
  </si>
  <si>
    <t>OFS4234NY</t>
  </si>
  <si>
    <t>OFS4234OR</t>
  </si>
  <si>
    <t>OFS4234PK</t>
  </si>
  <si>
    <t>OFS4234PR</t>
  </si>
  <si>
    <t>OFS4234RY</t>
  </si>
  <si>
    <t>OFS4234SC</t>
  </si>
  <si>
    <t>OFS4234VG</t>
  </si>
  <si>
    <t>OFS4834BK</t>
  </si>
  <si>
    <t>OFS4834BO</t>
  </si>
  <si>
    <t>OFS4834BR</t>
  </si>
  <si>
    <t>OFS4834CD</t>
  </si>
  <si>
    <t>OFS4834CL</t>
  </si>
  <si>
    <t>OFS4834FG</t>
  </si>
  <si>
    <t>OFS4834GL</t>
  </si>
  <si>
    <t>OFS4834GR</t>
  </si>
  <si>
    <t>OFS4834KL</t>
  </si>
  <si>
    <t>OFS4834MR</t>
  </si>
  <si>
    <t>OFS4834NY</t>
  </si>
  <si>
    <t>OFS4834OR</t>
  </si>
  <si>
    <t>OFS4834PK</t>
  </si>
  <si>
    <t>OFS4834PR</t>
  </si>
  <si>
    <t>OFS4834RY</t>
  </si>
  <si>
    <t>OFS4834SC</t>
  </si>
  <si>
    <t>OFS4834VG</t>
  </si>
  <si>
    <t>OFX423180BK</t>
  </si>
  <si>
    <t>OFX423180BO</t>
  </si>
  <si>
    <t>OFX423180BR</t>
  </si>
  <si>
    <t>OFX423180CD</t>
  </si>
  <si>
    <t>OFX423180CL</t>
  </si>
  <si>
    <t>OFX423180FG</t>
  </si>
  <si>
    <t>OFX423180GL</t>
  </si>
  <si>
    <t>OFX423180GR</t>
  </si>
  <si>
    <t>OFX423180KL</t>
  </si>
  <si>
    <t>OFX423180MR</t>
  </si>
  <si>
    <t>OFX423180NY</t>
  </si>
  <si>
    <t>OFX423180OR</t>
  </si>
  <si>
    <t>OFX423180PK</t>
  </si>
  <si>
    <t>OFX423180PR</t>
  </si>
  <si>
    <t>OFX423180RY</t>
  </si>
  <si>
    <t>OFX423180SC</t>
  </si>
  <si>
    <t>OFX423180VG</t>
  </si>
  <si>
    <t>OFX4235EBK</t>
  </si>
  <si>
    <t>OFX4235EBO</t>
  </si>
  <si>
    <t>OFX4235EBR</t>
  </si>
  <si>
    <t>OFX4235ECD</t>
  </si>
  <si>
    <t>OFX4235ECL</t>
  </si>
  <si>
    <t>OFX4235EFG</t>
  </si>
  <si>
    <t>OFX4235EGL</t>
  </si>
  <si>
    <t>OFX4235EGR</t>
  </si>
  <si>
    <t>OFX4235EKL</t>
  </si>
  <si>
    <t>OFX4235EMR</t>
  </si>
  <si>
    <t>OFX4235ENY</t>
  </si>
  <si>
    <t>OFX4235EOR</t>
  </si>
  <si>
    <t>OFX4235EPK</t>
  </si>
  <si>
    <t>OFX4235EPR</t>
  </si>
  <si>
    <t>OFX4235ERY</t>
  </si>
  <si>
    <t>OFX4235ESC</t>
  </si>
  <si>
    <t>OFX4235EVG</t>
  </si>
  <si>
    <t>OFX483180BK</t>
  </si>
  <si>
    <t>OFX483180BO</t>
  </si>
  <si>
    <t>OFX483180BR</t>
  </si>
  <si>
    <t>OFX483180CD</t>
  </si>
  <si>
    <t>OFX483180CL</t>
  </si>
  <si>
    <t>OFX483180FG</t>
  </si>
  <si>
    <t>OFX483180GL</t>
  </si>
  <si>
    <t>OFX483180GR</t>
  </si>
  <si>
    <t>OFX483180KL</t>
  </si>
  <si>
    <t>OFX483180MR</t>
  </si>
  <si>
    <t>OFX483180NY</t>
  </si>
  <si>
    <t>OFX483180OR</t>
  </si>
  <si>
    <t>OFX483180PK</t>
  </si>
  <si>
    <t>OFX483180PR</t>
  </si>
  <si>
    <t>OFX483180RY</t>
  </si>
  <si>
    <t>OFX483180SC</t>
  </si>
  <si>
    <t>OFX483180VG</t>
  </si>
  <si>
    <t>OFX4835EBK</t>
  </si>
  <si>
    <t>OFX4835EBO</t>
  </si>
  <si>
    <t>OFX4835EBR</t>
  </si>
  <si>
    <t>OFX4835ECD</t>
  </si>
  <si>
    <t>OFX4835ECL</t>
  </si>
  <si>
    <t>OFX4835EFG</t>
  </si>
  <si>
    <t>OFX4835EGL</t>
  </si>
  <si>
    <t>OFX4835EGR</t>
  </si>
  <si>
    <t>OFX4835EKL</t>
  </si>
  <si>
    <t>OFX4835EMR</t>
  </si>
  <si>
    <t>OFX4835ENY</t>
  </si>
  <si>
    <t>OFX4835EOR</t>
  </si>
  <si>
    <t>OFX4835EPK</t>
  </si>
  <si>
    <t>OFX4835EPR</t>
  </si>
  <si>
    <t>OFX4835ERY</t>
  </si>
  <si>
    <t>OFX4835ESC</t>
  </si>
  <si>
    <t>OFX4835EVG</t>
  </si>
  <si>
    <t>PK05XL</t>
  </si>
  <si>
    <t>PK21</t>
  </si>
  <si>
    <t>PK23</t>
  </si>
  <si>
    <t>PK235</t>
  </si>
  <si>
    <t>PKG46SFRGBK</t>
  </si>
  <si>
    <t>PKG46SFRGBO</t>
  </si>
  <si>
    <t>PKG46SFRGBR</t>
  </si>
  <si>
    <t>PKG46SFRGCD</t>
  </si>
  <si>
    <t>PKG46SFRGCL</t>
  </si>
  <si>
    <t>PKG46SFRGFG</t>
  </si>
  <si>
    <t>PKG46SFRGGL</t>
  </si>
  <si>
    <t>PKG46SFRGGR</t>
  </si>
  <si>
    <t>PKG46SFRGKL</t>
  </si>
  <si>
    <t>PKG46SFRGMR</t>
  </si>
  <si>
    <t>PKG46SFRGNY</t>
  </si>
  <si>
    <t>PKG46SFRGOR</t>
  </si>
  <si>
    <t>PKG46SFRGPK</t>
  </si>
  <si>
    <t>PKG46SFRGPR</t>
  </si>
  <si>
    <t>PKG46SFRGRY</t>
  </si>
  <si>
    <t>PKG46SFRGSC</t>
  </si>
  <si>
    <t>PKG46SFRGVG</t>
  </si>
  <si>
    <t>PKG46STRGBK</t>
  </si>
  <si>
    <t>PKG46STRGBO</t>
  </si>
  <si>
    <t>PKG46STRGBR</t>
  </si>
  <si>
    <t>PKG46STRGCD</t>
  </si>
  <si>
    <t>PKG46STRGCL</t>
  </si>
  <si>
    <t>PKG46STRGFG</t>
  </si>
  <si>
    <t>PKG46STRGGL</t>
  </si>
  <si>
    <t>PKG46STRGGR</t>
  </si>
  <si>
    <t>PKG46STRGKL</t>
  </si>
  <si>
    <t>PKG46STRGMR</t>
  </si>
  <si>
    <t>PKG46STRGNY</t>
  </si>
  <si>
    <t>PKG46STRGOR</t>
  </si>
  <si>
    <t>PKG46STRGPK</t>
  </si>
  <si>
    <t>PKG46STRGPR</t>
  </si>
  <si>
    <t>PKG46STRGRY</t>
  </si>
  <si>
    <t>PKG46STRGSC</t>
  </si>
  <si>
    <t>PKG46STRGVG</t>
  </si>
  <si>
    <t>PKG68SFRGBK</t>
  </si>
  <si>
    <t>PKG68SFRGBO</t>
  </si>
  <si>
    <t>PKG68SFRGBR</t>
  </si>
  <si>
    <t>PKG68SFRGCD</t>
  </si>
  <si>
    <t>PKG68SFRGCL</t>
  </si>
  <si>
    <t>PKG68SFRGFG</t>
  </si>
  <si>
    <t>PKG68SFRGGL</t>
  </si>
  <si>
    <t>PKG68SFRGGR</t>
  </si>
  <si>
    <t>PKG68SFRGKL</t>
  </si>
  <si>
    <t>PKG68SFRGMR</t>
  </si>
  <si>
    <t>PKG68SFRGNY</t>
  </si>
  <si>
    <t>PKG68SFRGOR</t>
  </si>
  <si>
    <t>PKG68SFRGPK</t>
  </si>
  <si>
    <t>PKG68SFRGPR</t>
  </si>
  <si>
    <t>PKG68SFRGRY</t>
  </si>
  <si>
    <t>PKG68SFRGSC</t>
  </si>
  <si>
    <t>PKG68SFRGVG</t>
  </si>
  <si>
    <t>PKG68STRGBK</t>
  </si>
  <si>
    <t>PKG68STRGBO</t>
  </si>
  <si>
    <t>PKG68STRGBR</t>
  </si>
  <si>
    <t>PKG68STRGCD</t>
  </si>
  <si>
    <t>PKG68STRGCL</t>
  </si>
  <si>
    <t>PKG68STRGFG</t>
  </si>
  <si>
    <t>PKG68STRGGL</t>
  </si>
  <si>
    <t>PKG68STRGGR</t>
  </si>
  <si>
    <t>PKG68STRGKL</t>
  </si>
  <si>
    <t>PKG68STRGMR</t>
  </si>
  <si>
    <t>PKG68STRGNY</t>
  </si>
  <si>
    <t>PKG68STRGOR</t>
  </si>
  <si>
    <t>PKG68STRGPK</t>
  </si>
  <si>
    <t>PKG68STRGPR</t>
  </si>
  <si>
    <t>PKG68STRGRY</t>
  </si>
  <si>
    <t>PKG68STRGSC</t>
  </si>
  <si>
    <t>PKG68STRGVG</t>
  </si>
  <si>
    <t>PKG82SFRGBK</t>
  </si>
  <si>
    <t>PKG82SFRGBO</t>
  </si>
  <si>
    <t>PKG82SFRGBR</t>
  </si>
  <si>
    <t>PKG82SFRGCD</t>
  </si>
  <si>
    <t>PKG82SFRGCL</t>
  </si>
  <si>
    <t>PKG82SFRGFG</t>
  </si>
  <si>
    <t>PKG82SFRGGL</t>
  </si>
  <si>
    <t>PKG82SFRGGR</t>
  </si>
  <si>
    <t>PKG82SFRGKL</t>
  </si>
  <si>
    <t>PKG82SFRGMR</t>
  </si>
  <si>
    <t>PKG82SFRGNY</t>
  </si>
  <si>
    <t>PKG82SFRGOR</t>
  </si>
  <si>
    <t>PKG82SFRGPK</t>
  </si>
  <si>
    <t>PKG82SFRGPR</t>
  </si>
  <si>
    <t>PKG82SFRGRY</t>
  </si>
  <si>
    <t>PKG82SFRGSC</t>
  </si>
  <si>
    <t>PKG82SFRGVG</t>
  </si>
  <si>
    <t>PKG82STRGBK</t>
  </si>
  <si>
    <t>PKG82STRGBO</t>
  </si>
  <si>
    <t>PKG82STRGBR</t>
  </si>
  <si>
    <t>PKG82STRGCD</t>
  </si>
  <si>
    <t>PKG82STRGCL</t>
  </si>
  <si>
    <t>PKG82STRGFG</t>
  </si>
  <si>
    <t>PKG82STRGGL</t>
  </si>
  <si>
    <t>PKG82STRGGR</t>
  </si>
  <si>
    <t>PKG82STRGKL</t>
  </si>
  <si>
    <t>PKG82STRGMR</t>
  </si>
  <si>
    <t>PKG82STRGNY</t>
  </si>
  <si>
    <t>120055BK</t>
  </si>
  <si>
    <t>120055BL</t>
  </si>
  <si>
    <t>120055RD</t>
  </si>
  <si>
    <t>456060W</t>
  </si>
  <si>
    <t>456090W</t>
  </si>
  <si>
    <t>456099BLU</t>
  </si>
  <si>
    <t>456793W</t>
  </si>
  <si>
    <t>456800W</t>
  </si>
  <si>
    <t>AH100614SD</t>
  </si>
  <si>
    <t>AH100619RB</t>
  </si>
  <si>
    <t>AH100721SDC</t>
  </si>
  <si>
    <t>AH111112</t>
  </si>
  <si>
    <t>AH111130</t>
  </si>
  <si>
    <t>AH111145</t>
  </si>
  <si>
    <t>AH111146</t>
  </si>
  <si>
    <t>AH124743</t>
  </si>
  <si>
    <t>AH126163</t>
  </si>
  <si>
    <t>AH126223</t>
  </si>
  <si>
    <t>AH126896CG</t>
  </si>
  <si>
    <t>AH126923FL</t>
  </si>
  <si>
    <t>AH130161</t>
  </si>
  <si>
    <t>AH130174OC</t>
  </si>
  <si>
    <t>AH130231</t>
  </si>
  <si>
    <t>AH130915PP</t>
  </si>
  <si>
    <t>AH130923FL</t>
  </si>
  <si>
    <t>AH4801103</t>
  </si>
  <si>
    <t>AH4801104</t>
  </si>
  <si>
    <t>AH4801105</t>
  </si>
  <si>
    <t>AH4801106</t>
  </si>
  <si>
    <t>AH4801107</t>
  </si>
  <si>
    <t>AH4801108</t>
  </si>
  <si>
    <t>AH4801109</t>
  </si>
  <si>
    <t>AH4923</t>
  </si>
  <si>
    <t>AH4947</t>
  </si>
  <si>
    <t>AH5069</t>
  </si>
  <si>
    <t>AH5122H</t>
  </si>
  <si>
    <t>AH600005NAVSRF</t>
  </si>
  <si>
    <t>AH600028PCS</t>
  </si>
  <si>
    <t>AH600072</t>
  </si>
  <si>
    <t>AHA13BK</t>
  </si>
  <si>
    <t>AHA13CH</t>
  </si>
  <si>
    <t>AHA13E</t>
  </si>
  <si>
    <t>AHA13F</t>
  </si>
  <si>
    <t>AHA15BK</t>
  </si>
  <si>
    <t>AHA15CH</t>
  </si>
  <si>
    <t>AHA15F</t>
  </si>
  <si>
    <t>AHA16A</t>
  </si>
  <si>
    <t>AHA16BK</t>
  </si>
  <si>
    <t>AHA16C</t>
  </si>
  <si>
    <t>AHA16F</t>
  </si>
  <si>
    <t>AHA16GY</t>
  </si>
  <si>
    <t>AHA184</t>
  </si>
  <si>
    <t>AHA25H</t>
  </si>
  <si>
    <t>AHA284H</t>
  </si>
  <si>
    <t>AHALTABARBW</t>
  </si>
  <si>
    <t>AHALTABENCHBA</t>
  </si>
  <si>
    <t>AHALTABENCHBW</t>
  </si>
  <si>
    <t>AHALTABENCHCH</t>
  </si>
  <si>
    <t>AHALTABENCHPC</t>
  </si>
  <si>
    <t>AHALTADARTCABBA</t>
  </si>
  <si>
    <t>AHALTADARTCABBW</t>
  </si>
  <si>
    <t>AHALTADARTCABCH</t>
  </si>
  <si>
    <t>AHALTADINBA</t>
  </si>
  <si>
    <t>AHALTADINBW</t>
  </si>
  <si>
    <t>AHALTADINCH</t>
  </si>
  <si>
    <t>AHALTADINPC</t>
  </si>
  <si>
    <t>AHALTAPUBBA</t>
  </si>
  <si>
    <t>AHALTAPUBBW</t>
  </si>
  <si>
    <t>AHALTAPUBCH</t>
  </si>
  <si>
    <t>AHALTAPUBPC</t>
  </si>
  <si>
    <t>AHALTASTANDDARTCABBA</t>
  </si>
  <si>
    <t>AHALTASTANDDARTCABBW</t>
  </si>
  <si>
    <t>AHALTASTANDDARTCABCH</t>
  </si>
  <si>
    <t>AHALTAWALLRACK12BA</t>
  </si>
  <si>
    <t>AHALTAWALLRACK12BW</t>
  </si>
  <si>
    <t>AHALTAWALLRACK12CH</t>
  </si>
  <si>
    <t>AHALTAWALLRACK12PC</t>
  </si>
  <si>
    <t>AHALTAWALLRACK6BA</t>
  </si>
  <si>
    <t>AHALTAWALLRACK6BW</t>
  </si>
  <si>
    <t>AHALTAWALLRACK6CH</t>
  </si>
  <si>
    <t>AHALTAWALLRACK6PC</t>
  </si>
  <si>
    <t>AHAMCB</t>
  </si>
  <si>
    <t>AHAR1063</t>
  </si>
  <si>
    <t>AHARBP</t>
  </si>
  <si>
    <t>AHARCS</t>
  </si>
  <si>
    <t>AHARNB</t>
  </si>
  <si>
    <t>AHARNBC</t>
  </si>
  <si>
    <t>AHARPBC</t>
  </si>
  <si>
    <t>AHARSS</t>
  </si>
  <si>
    <t>AHARTBK</t>
  </si>
  <si>
    <t>AHARTS</t>
  </si>
  <si>
    <t>AHARTV</t>
  </si>
  <si>
    <t>AHARVP</t>
  </si>
  <si>
    <t>AHB9RK</t>
  </si>
  <si>
    <t>AHBCDB</t>
  </si>
  <si>
    <t>AHBGBLKL</t>
  </si>
  <si>
    <t>AHBGBLKM</t>
  </si>
  <si>
    <t>AHBGBLKS</t>
  </si>
  <si>
    <t>AHBGBLKXL</t>
  </si>
  <si>
    <t>AHBGBLL</t>
  </si>
  <si>
    <t>AHBGBLM</t>
  </si>
  <si>
    <t>AHBGBLS</t>
  </si>
  <si>
    <t>AHBPFSF119</t>
  </si>
  <si>
    <t>AHBPFST123</t>
  </si>
  <si>
    <t>AHBPFST125</t>
  </si>
  <si>
    <t>AHBPKSF118</t>
  </si>
  <si>
    <t>AHBPKSF120</t>
  </si>
  <si>
    <t>AHBPKST123</t>
  </si>
  <si>
    <t>AHBPKST125</t>
  </si>
  <si>
    <t>AHBPSS</t>
  </si>
  <si>
    <t>AHBPTC</t>
  </si>
  <si>
    <t>AHBRACK</t>
  </si>
  <si>
    <t>AHBRFR</t>
  </si>
  <si>
    <t>AHBRFU</t>
  </si>
  <si>
    <t>AHBRPKT</t>
  </si>
  <si>
    <t>AHBRRR</t>
  </si>
  <si>
    <t>AHBTBBR</t>
  </si>
  <si>
    <t>AHCABSETRW</t>
  </si>
  <si>
    <t>AHCCFS</t>
  </si>
  <si>
    <t>AHCPLB10BK</t>
  </si>
  <si>
    <t>AHCPLB10C</t>
  </si>
  <si>
    <t>AHCPLB10E</t>
  </si>
  <si>
    <t>AHCPLB10F</t>
  </si>
  <si>
    <t>AHCPO10BK</t>
  </si>
  <si>
    <t>AHCPO10C</t>
  </si>
  <si>
    <t>AHCPO10E</t>
  </si>
  <si>
    <t>AHCPO10F</t>
  </si>
  <si>
    <t>AHCPO20BK</t>
  </si>
  <si>
    <t>AHCPO20C</t>
  </si>
  <si>
    <t>AHCPO20E</t>
  </si>
  <si>
    <t>AHCPO20F</t>
  </si>
  <si>
    <t>AHCPO30BK</t>
  </si>
  <si>
    <t>AHCPO30C</t>
  </si>
  <si>
    <t>AHCPO30E</t>
  </si>
  <si>
    <t>AHCPO30F</t>
  </si>
  <si>
    <t>AHCPP30BK</t>
  </si>
  <si>
    <t>AHCPP30C</t>
  </si>
  <si>
    <t>AHCPP30F</t>
  </si>
  <si>
    <t>AHCR1022</t>
  </si>
  <si>
    <t>AHCR1022C</t>
  </si>
  <si>
    <t>AHCR10BK</t>
  </si>
  <si>
    <t>AHCR10F</t>
  </si>
  <si>
    <t>AHCR206</t>
  </si>
  <si>
    <t>AHCR206BK</t>
  </si>
  <si>
    <t>AHCR206F</t>
  </si>
  <si>
    <t>AHCR206L</t>
  </si>
  <si>
    <t>AHCR50BK</t>
  </si>
  <si>
    <t>AHCR50E</t>
  </si>
  <si>
    <t>AHCR6HDBK</t>
  </si>
  <si>
    <t>AHCR6HDE</t>
  </si>
  <si>
    <t>AHCRBBK</t>
  </si>
  <si>
    <t>AHCRMBK</t>
  </si>
  <si>
    <t>AHCRMCH</t>
  </si>
  <si>
    <t>AHCRS</t>
  </si>
  <si>
    <t>AHCS1</t>
  </si>
  <si>
    <t>AHCSB</t>
  </si>
  <si>
    <t>AHCSB9</t>
  </si>
  <si>
    <t>AHD1179403</t>
  </si>
  <si>
    <t>AHD8372</t>
  </si>
  <si>
    <t>AHDBCSBK</t>
  </si>
  <si>
    <t>AHDBCSE</t>
  </si>
  <si>
    <t>AHDBCSF</t>
  </si>
  <si>
    <t>AHDBCWBK</t>
  </si>
  <si>
    <t>AHDBCWE</t>
  </si>
  <si>
    <t>AHDBCWF</t>
  </si>
  <si>
    <t>AHDBRBK</t>
  </si>
  <si>
    <t>AHDBRTN</t>
  </si>
  <si>
    <t>AHDLCT</t>
  </si>
  <si>
    <t>AHDNTTCVT</t>
  </si>
  <si>
    <t>AHE100215RC</t>
  </si>
  <si>
    <t>AHE100405GLA</t>
  </si>
  <si>
    <t>AHE100405PC</t>
  </si>
  <si>
    <t>AHE100405SA</t>
  </si>
  <si>
    <t>AHE100405SD</t>
  </si>
  <si>
    <t>AHE100422RB</t>
  </si>
  <si>
    <t>AHE100422SD</t>
  </si>
  <si>
    <t>AHE100509BLK</t>
  </si>
  <si>
    <t>AHE100585CH</t>
  </si>
  <si>
    <t>AHE100585HR</t>
  </si>
  <si>
    <t>AHE100610BLK</t>
  </si>
  <si>
    <t>AHE100610GLA</t>
  </si>
  <si>
    <t>AHE100610RB</t>
  </si>
  <si>
    <t>AHE100610SD</t>
  </si>
  <si>
    <t>AHE100619SD</t>
  </si>
  <si>
    <t>AHE100707SD</t>
  </si>
  <si>
    <t>AHE100720PCSET</t>
  </si>
  <si>
    <t>AHE100722SD</t>
  </si>
  <si>
    <t>AHE100723SDSET</t>
  </si>
  <si>
    <t>AHE100744SA</t>
  </si>
  <si>
    <t>AHE100744SASET</t>
  </si>
  <si>
    <t>AHE101533GLA</t>
  </si>
  <si>
    <t>AHE111160</t>
  </si>
  <si>
    <t>AHE111183</t>
  </si>
  <si>
    <t>AHE126224</t>
  </si>
  <si>
    <t>AHE130216</t>
  </si>
  <si>
    <t>AHE130224</t>
  </si>
  <si>
    <t>AHE2792SRKD</t>
  </si>
  <si>
    <t>AHE300811</t>
  </si>
  <si>
    <t>AHE300813</t>
  </si>
  <si>
    <t>AHE300816</t>
  </si>
  <si>
    <t>AHE300819</t>
  </si>
  <si>
    <t>AHE400100</t>
  </si>
  <si>
    <t>AHE400200</t>
  </si>
  <si>
    <t>AHE400201</t>
  </si>
  <si>
    <t>AHE400202</t>
  </si>
  <si>
    <t>AHE400203</t>
  </si>
  <si>
    <t>AHE400300</t>
  </si>
  <si>
    <t>AHE400400</t>
  </si>
  <si>
    <t>AHE400500</t>
  </si>
  <si>
    <t>AHE400501</t>
  </si>
  <si>
    <t>AHE400502</t>
  </si>
  <si>
    <t>AHE400503</t>
  </si>
  <si>
    <t>AHE400700</t>
  </si>
  <si>
    <t>AHE600005NAV</t>
  </si>
  <si>
    <t>AHE600011ET</t>
  </si>
  <si>
    <t>AHE600037BLK</t>
  </si>
  <si>
    <t>AHE600059GLA</t>
  </si>
  <si>
    <t>AHE600065RB</t>
  </si>
  <si>
    <t>AHE600077RC</t>
  </si>
  <si>
    <t>AHE600078NAV</t>
  </si>
  <si>
    <t>AHE600098SA</t>
  </si>
  <si>
    <t>AHE600102HR</t>
  </si>
  <si>
    <t>AHE878330CHKD</t>
  </si>
  <si>
    <t>AHE967628SDKD</t>
  </si>
  <si>
    <t>AHE968628SDKD</t>
  </si>
  <si>
    <t>AHE977502NAVKD</t>
  </si>
  <si>
    <t>AHE978502NAVKD</t>
  </si>
  <si>
    <t>AHE987700CHKD</t>
  </si>
  <si>
    <t>AHE987700SAKD</t>
  </si>
  <si>
    <t>AHE987704RBKD</t>
  </si>
  <si>
    <t>AHE988607GLKD</t>
  </si>
  <si>
    <t>AHE988607NAVKD</t>
  </si>
  <si>
    <t>AHE988700CHKD</t>
  </si>
  <si>
    <t>AHE988700SAKD</t>
  </si>
  <si>
    <t>AHE988704RBKD</t>
  </si>
  <si>
    <t>AHE988707MRKD</t>
  </si>
  <si>
    <t>AHE988707NAVKD</t>
  </si>
  <si>
    <t>AHE988819OCKD</t>
  </si>
  <si>
    <t>AHE988820CHKD</t>
  </si>
  <si>
    <t>AHE988820HRKD</t>
  </si>
  <si>
    <t>AHEBDC200</t>
  </si>
  <si>
    <t>AHEM13</t>
  </si>
  <si>
    <t>AHETTB</t>
  </si>
  <si>
    <t>AHETTBL</t>
  </si>
  <si>
    <t>AHETTG</t>
  </si>
  <si>
    <t>AHETTGRN</t>
  </si>
  <si>
    <t>AHEXC3BL</t>
  </si>
  <si>
    <t>AHEXC3BLK</t>
  </si>
  <si>
    <t>AHEXC3PK</t>
  </si>
  <si>
    <t>AHEXC3PLE</t>
  </si>
  <si>
    <t>AHEXCE</t>
  </si>
  <si>
    <t>AHFTSF118</t>
  </si>
  <si>
    <t>AHFTSF120</t>
  </si>
  <si>
    <t>AHFTST123</t>
  </si>
  <si>
    <t>AHFTST124</t>
  </si>
  <si>
    <t>AHHB</t>
  </si>
  <si>
    <t>AHHC04</t>
  </si>
  <si>
    <t>AHHC07</t>
  </si>
  <si>
    <t>AHHJAR8</t>
  </si>
  <si>
    <t>AHHJAW7</t>
  </si>
  <si>
    <t>AHIGTT</t>
  </si>
  <si>
    <t>AHJP10</t>
  </si>
  <si>
    <t>AHJP14</t>
  </si>
  <si>
    <t>AHJP18</t>
  </si>
  <si>
    <t>AHJPA10BK</t>
  </si>
  <si>
    <t>AHJPA10SV</t>
  </si>
  <si>
    <t>AHJPA14BK</t>
  </si>
  <si>
    <t>AHJPA14SV</t>
  </si>
  <si>
    <t>AHJPA18BK</t>
  </si>
  <si>
    <t>AHJPA18SV</t>
  </si>
  <si>
    <t>AHJPALCBK</t>
  </si>
  <si>
    <t>AHJPALCSV</t>
  </si>
  <si>
    <t>AHJPALHBK</t>
  </si>
  <si>
    <t>AHJPALHSV</t>
  </si>
  <si>
    <t>AHJPQP</t>
  </si>
  <si>
    <t>AHJPR</t>
  </si>
  <si>
    <t>AHJRT</t>
  </si>
  <si>
    <t>AHKBH</t>
  </si>
  <si>
    <t>AHKBM</t>
  </si>
  <si>
    <t>AHKBS</t>
  </si>
  <si>
    <t>AHKBSS</t>
  </si>
  <si>
    <t>AHKCBH</t>
  </si>
  <si>
    <t>AHKCBM</t>
  </si>
  <si>
    <t>AHKCBS</t>
  </si>
  <si>
    <t>AHKCBSS</t>
  </si>
  <si>
    <t>AHKNOXBARAC</t>
  </si>
  <si>
    <t>AHKNOXDARTCABAC</t>
  </si>
  <si>
    <t>AHKNOXDINAC</t>
  </si>
  <si>
    <t>AHKNOXFLOORRACKAC</t>
  </si>
  <si>
    <t>AHKNOXPUBACACACIA</t>
  </si>
  <si>
    <t>AHKNOXSTANDDARTCABAC</t>
  </si>
  <si>
    <t>AHKNOXVILLEBENCHAC</t>
  </si>
  <si>
    <t>AHKPBS</t>
  </si>
  <si>
    <t>AHLANAIDINOYSTERGREY</t>
  </si>
  <si>
    <t>AHLANAIDINPEARLWHITE</t>
  </si>
  <si>
    <t>AHLP13</t>
  </si>
  <si>
    <t>AHLP135</t>
  </si>
  <si>
    <t>AHLP14</t>
  </si>
  <si>
    <t>AHLPAB</t>
  </si>
  <si>
    <t>AHLPAR</t>
  </si>
  <si>
    <t>AHLPDS120</t>
  </si>
  <si>
    <t>AHMBCB</t>
  </si>
  <si>
    <t>AHMBRP</t>
  </si>
  <si>
    <t>AHMCBPL</t>
  </si>
  <si>
    <t>AHMCGBL</t>
  </si>
  <si>
    <t>AHMCGG</t>
  </si>
  <si>
    <t>AHPBB</t>
  </si>
  <si>
    <t>AHPBB9</t>
  </si>
  <si>
    <t>AHPBHBK</t>
  </si>
  <si>
    <t>AHPCOTK</t>
  </si>
  <si>
    <t>AHPM8</t>
  </si>
  <si>
    <t>AHPM9</t>
  </si>
  <si>
    <t>AHPORTBARWO</t>
  </si>
  <si>
    <t>AHPORTCONSOLEWO</t>
  </si>
  <si>
    <t>AHPORTDINWO</t>
  </si>
  <si>
    <t>AHPORTPUBWO</t>
  </si>
  <si>
    <t>AHPORTWALLRACKWO</t>
  </si>
  <si>
    <t>AHPRBACKLESSSTOOLWO</t>
  </si>
  <si>
    <t>AHPRBARSTOOLWO</t>
  </si>
  <si>
    <t>AHPRBB</t>
  </si>
  <si>
    <t>AHPRCOUNTERSTOOLWO</t>
  </si>
  <si>
    <t>AHPRDARTCABWO</t>
  </si>
  <si>
    <t>AHPRDININGSTOOLWO</t>
  </si>
  <si>
    <t>AHPRSTANDDARTCABWO</t>
  </si>
  <si>
    <t>AHPTA7AGKD</t>
  </si>
  <si>
    <t>AHPTA8AG</t>
  </si>
  <si>
    <t>AHPTA8E</t>
  </si>
  <si>
    <t>AHQC3BLK</t>
  </si>
  <si>
    <t>AHQC5BLK</t>
  </si>
  <si>
    <t>AHQW</t>
  </si>
  <si>
    <t>AHQWKC</t>
  </si>
  <si>
    <t>AHRBCABK</t>
  </si>
  <si>
    <t>AHRCB20</t>
  </si>
  <si>
    <t>AHRCS20</t>
  </si>
  <si>
    <t>AHRLSF318</t>
  </si>
  <si>
    <t>AHRLSF320</t>
  </si>
  <si>
    <t>AHRLST323</t>
  </si>
  <si>
    <t>AHRLST324</t>
  </si>
  <si>
    <t>AHSAPS</t>
  </si>
  <si>
    <t>AHSATS</t>
  </si>
  <si>
    <t>AHSAVP</t>
  </si>
  <si>
    <t>AHSB3012</t>
  </si>
  <si>
    <t>AHSB3013</t>
  </si>
  <si>
    <t>AHSB3015</t>
  </si>
  <si>
    <t>AHSB3017</t>
  </si>
  <si>
    <t>AHSBA12AG</t>
  </si>
  <si>
    <t>AHSBA12E</t>
  </si>
  <si>
    <t>AHSBPCBK</t>
  </si>
  <si>
    <t>AHSC3120</t>
  </si>
  <si>
    <t>AHSC3123B</t>
  </si>
  <si>
    <t>AHSC3123R</t>
  </si>
  <si>
    <t>AHSC3129</t>
  </si>
  <si>
    <t>AHSCCT</t>
  </si>
  <si>
    <t>AHSCDAG</t>
  </si>
  <si>
    <t>AHSCDBK</t>
  </si>
  <si>
    <t>AHSCDC</t>
  </si>
  <si>
    <t>AHSCDE</t>
  </si>
  <si>
    <t>AHSCDF</t>
  </si>
  <si>
    <t>AHSCDGY</t>
  </si>
  <si>
    <t>AHSD350022</t>
  </si>
  <si>
    <t>AHSD350024</t>
  </si>
  <si>
    <t>AHSDBA1000ARA</t>
  </si>
  <si>
    <t>AHSDBC4000ARA</t>
  </si>
  <si>
    <t>AHSDMN</t>
  </si>
  <si>
    <t>AHSF6580</t>
  </si>
  <si>
    <t>AHSF6581</t>
  </si>
  <si>
    <t>AHSF6582</t>
  </si>
  <si>
    <t>AHSFP800</t>
  </si>
  <si>
    <t>AHSFP900</t>
  </si>
  <si>
    <t>AHSLCT</t>
  </si>
  <si>
    <t>AHSLP20</t>
  </si>
  <si>
    <t>AHSOLO118</t>
  </si>
  <si>
    <t>AHSSN214</t>
  </si>
  <si>
    <t>AHSSN218</t>
  </si>
  <si>
    <t>AHSST</t>
  </si>
  <si>
    <t>AHT8570W</t>
  </si>
  <si>
    <t>AHT8586</t>
  </si>
  <si>
    <t>AHTALI118</t>
  </si>
  <si>
    <t>AHTALI122</t>
  </si>
  <si>
    <t>AHTALI124</t>
  </si>
  <si>
    <t>AHTBC8</t>
  </si>
  <si>
    <t>AHTBC8B</t>
  </si>
  <si>
    <t>AHTBC8BK</t>
  </si>
  <si>
    <t>AHTBC8C</t>
  </si>
  <si>
    <t>AHTC7B</t>
  </si>
  <si>
    <t>AHTC7BKNB</t>
  </si>
  <si>
    <t>AHTC85BK</t>
  </si>
  <si>
    <t>AHTC85DB</t>
  </si>
  <si>
    <t>AHTC8B</t>
  </si>
  <si>
    <t>AHTC8BK</t>
  </si>
  <si>
    <t>AHTC8BKNB</t>
  </si>
  <si>
    <t>AHTC8BNB</t>
  </si>
  <si>
    <t>AHTC8DB</t>
  </si>
  <si>
    <t>AHTC9B</t>
  </si>
  <si>
    <t>AHTC9BBK</t>
  </si>
  <si>
    <t>AHTC9BK</t>
  </si>
  <si>
    <t>AHTCM8KNB</t>
  </si>
  <si>
    <t>AHTCM9BKNB</t>
  </si>
  <si>
    <t>AHTGSB</t>
  </si>
  <si>
    <t>AHTKSF118</t>
  </si>
  <si>
    <t>AHTKSF120</t>
  </si>
  <si>
    <t>AHTKST123</t>
  </si>
  <si>
    <t>AHTKST124</t>
  </si>
  <si>
    <t>AHTM31AL</t>
  </si>
  <si>
    <t>AHTM31BK</t>
  </si>
  <si>
    <t>AHTM61AL</t>
  </si>
  <si>
    <t>AHTM61ALBL</t>
  </si>
  <si>
    <t>AHTM61ALG</t>
  </si>
  <si>
    <t>AHTM61ALHP</t>
  </si>
  <si>
    <t>AHTMFT</t>
  </si>
  <si>
    <t>AHTO213</t>
  </si>
  <si>
    <t>AHTOSF318</t>
  </si>
  <si>
    <t>AHTOSF320</t>
  </si>
  <si>
    <t>AHTOST323</t>
  </si>
  <si>
    <t>AHTOST324</t>
  </si>
  <si>
    <t>AHTR8HD</t>
  </si>
  <si>
    <t>AHTR8HDBK</t>
  </si>
  <si>
    <t>AHTR8HDC</t>
  </si>
  <si>
    <t>AHTR8HDE</t>
  </si>
  <si>
    <t>AHTR8HDF</t>
  </si>
  <si>
    <t>AHTR8HDGY</t>
  </si>
  <si>
    <t>AHTR9HD</t>
  </si>
  <si>
    <t>AHTR9HDBK</t>
  </si>
  <si>
    <t>AHTR9HDC</t>
  </si>
  <si>
    <t>AHTR9HDE</t>
  </si>
  <si>
    <t>AHTR9HDF</t>
  </si>
  <si>
    <t>AHTR9HDGY</t>
  </si>
  <si>
    <t>AHTTCN</t>
  </si>
  <si>
    <t>AHTTCVT</t>
  </si>
  <si>
    <t>AHTTPXK</t>
  </si>
  <si>
    <t>AHTTRS</t>
  </si>
  <si>
    <t>AHTW750</t>
  </si>
  <si>
    <t>AHVF3000</t>
  </si>
  <si>
    <t>AHVF5000</t>
  </si>
  <si>
    <t>AHVF5100</t>
  </si>
  <si>
    <t>AHVMSF418</t>
  </si>
  <si>
    <t>AHVMSF420</t>
  </si>
  <si>
    <t>AHVMST423</t>
  </si>
  <si>
    <t>AHVMST424</t>
  </si>
  <si>
    <t>AHWHSF218</t>
  </si>
  <si>
    <t>AHWHSF220</t>
  </si>
  <si>
    <t>AHWHST224</t>
  </si>
  <si>
    <t>AHWHST226</t>
  </si>
  <si>
    <t>AHWKSF118</t>
  </si>
  <si>
    <t>AHWKSF120</t>
  </si>
  <si>
    <t>AHWKST123</t>
  </si>
  <si>
    <t>AHWKST124</t>
  </si>
  <si>
    <t>ESCT1335</t>
  </si>
  <si>
    <t>AHWSDB</t>
  </si>
  <si>
    <t>AHWSNA</t>
  </si>
  <si>
    <t>AHWTSF118</t>
  </si>
  <si>
    <t>AHWTSF120</t>
  </si>
  <si>
    <t>ESCT1365</t>
  </si>
  <si>
    <t>AHWTST123</t>
  </si>
  <si>
    <t>AHWTST125</t>
  </si>
  <si>
    <t>AHX1</t>
  </si>
  <si>
    <t>AHZDSF318</t>
  </si>
  <si>
    <t>AHZDSF320</t>
  </si>
  <si>
    <t>AHZDST323</t>
  </si>
  <si>
    <t>AHZDST325</t>
  </si>
  <si>
    <t>ESCT1427</t>
  </si>
  <si>
    <t>AHZJSF718</t>
  </si>
  <si>
    <t>AHZJSF720</t>
  </si>
  <si>
    <t>AHZJST723</t>
  </si>
  <si>
    <t>ESCT1460</t>
  </si>
  <si>
    <t>AHZJST724</t>
  </si>
  <si>
    <t>ESCT1461</t>
  </si>
  <si>
    <t>AHZKSF218</t>
  </si>
  <si>
    <t>AHZKST223</t>
  </si>
  <si>
    <t>ESCT1471</t>
  </si>
  <si>
    <t>AHZKST224</t>
  </si>
  <si>
    <t>AHZRSF118</t>
  </si>
  <si>
    <t>AHZRSF120</t>
  </si>
  <si>
    <t>ESCT1556</t>
  </si>
  <si>
    <t>AHZRST123</t>
  </si>
  <si>
    <t>ESCT1566</t>
  </si>
  <si>
    <t>AHZRST124</t>
  </si>
  <si>
    <t>AHZSSF518</t>
  </si>
  <si>
    <t>ESCT1812</t>
  </si>
  <si>
    <t>ESCT84602W</t>
  </si>
  <si>
    <t>AHZSSF520</t>
  </si>
  <si>
    <t>ESCT8466W</t>
  </si>
  <si>
    <t>AHZSST523</t>
  </si>
  <si>
    <t>ESCT8485W</t>
  </si>
  <si>
    <t>AHZSST524</t>
  </si>
  <si>
    <t>ESCT8490W</t>
  </si>
  <si>
    <t>AHZTSF618</t>
  </si>
  <si>
    <t>AHZTSF620</t>
  </si>
  <si>
    <t>AHZTST623</t>
  </si>
  <si>
    <t>AHZTST624</t>
  </si>
  <si>
    <t>BSTND10</t>
  </si>
  <si>
    <t>BSTND2</t>
  </si>
  <si>
    <t>ESCT8491W</t>
  </si>
  <si>
    <t>BSTND3</t>
  </si>
  <si>
    <t>ESCT8591W</t>
  </si>
  <si>
    <t>BSTND4</t>
  </si>
  <si>
    <t>BSTND5</t>
  </si>
  <si>
    <t>BSTND8</t>
  </si>
  <si>
    <t>CABSET2010</t>
  </si>
  <si>
    <t>CABSETCH</t>
  </si>
  <si>
    <t>CMX1000</t>
  </si>
  <si>
    <t>ESCT8733</t>
  </si>
  <si>
    <t>D71807</t>
  </si>
  <si>
    <t>D71810</t>
  </si>
  <si>
    <t>D71814</t>
  </si>
  <si>
    <t>D71819</t>
  </si>
  <si>
    <t>D71823</t>
  </si>
  <si>
    <t>D71827</t>
  </si>
  <si>
    <t>D71836</t>
  </si>
  <si>
    <t>D71907</t>
  </si>
  <si>
    <t>D71910</t>
  </si>
  <si>
    <t>D71915</t>
  </si>
  <si>
    <t>D71920</t>
  </si>
  <si>
    <t>D71924</t>
  </si>
  <si>
    <t>D77895</t>
  </si>
  <si>
    <t>D77897</t>
  </si>
  <si>
    <t>DWIN6006</t>
  </si>
  <si>
    <t>DWIN600DC6</t>
  </si>
  <si>
    <t>DWIN600TC6</t>
  </si>
  <si>
    <t>E300ARA</t>
  </si>
  <si>
    <t>E450ARA</t>
  </si>
  <si>
    <t>E520H</t>
  </si>
  <si>
    <t>E650ARA2</t>
  </si>
  <si>
    <t>E650FSBK2</t>
  </si>
  <si>
    <t>E670ARA</t>
  </si>
  <si>
    <t>E750ARA</t>
  </si>
  <si>
    <t>E800FS1010</t>
  </si>
  <si>
    <t>E900ARA</t>
  </si>
  <si>
    <t>EDB100</t>
  </si>
  <si>
    <t>EDB400</t>
  </si>
  <si>
    <t>EDBC200</t>
  </si>
  <si>
    <t>EDBW660</t>
  </si>
  <si>
    <t>ESC1200103</t>
  </si>
  <si>
    <t>ESC3570803</t>
  </si>
  <si>
    <t>ESC3570952</t>
  </si>
  <si>
    <t>ESC3571192</t>
  </si>
  <si>
    <t>ESC3571253</t>
  </si>
  <si>
    <t>LIFBFWTLXL</t>
  </si>
  <si>
    <t>ESC3571903</t>
  </si>
  <si>
    <t>ESC3572443</t>
  </si>
  <si>
    <t>LIFBFWTSM</t>
  </si>
  <si>
    <t>ESC3573053</t>
  </si>
  <si>
    <t>ESC3573403</t>
  </si>
  <si>
    <t>ESC3573503</t>
  </si>
  <si>
    <t>LIFCOKWB10</t>
  </si>
  <si>
    <t>ESC3573603</t>
  </si>
  <si>
    <t>LIFCOKWB15</t>
  </si>
  <si>
    <t>ESC3574353</t>
  </si>
  <si>
    <t>LIFCOKWB20</t>
  </si>
  <si>
    <t>ESC3574403</t>
  </si>
  <si>
    <t>LIFCOKWB25</t>
  </si>
  <si>
    <t>ESC3574503</t>
  </si>
  <si>
    <t>ESC3574803</t>
  </si>
  <si>
    <t>LIFCOKWB30</t>
  </si>
  <si>
    <t>ESC3574903</t>
  </si>
  <si>
    <t>ESC3580203</t>
  </si>
  <si>
    <t>ESC455053W</t>
  </si>
  <si>
    <t>LIFCOKWB35</t>
  </si>
  <si>
    <t>LIFCOKWB40</t>
  </si>
  <si>
    <t>ESC456051W</t>
  </si>
  <si>
    <t>LIFCOKWB45</t>
  </si>
  <si>
    <t>LIFLL5PACR2</t>
  </si>
  <si>
    <t>ESC456073W</t>
  </si>
  <si>
    <t>ESC456103W</t>
  </si>
  <si>
    <t>LIFLL5PACR4</t>
  </si>
  <si>
    <t>ESC456737W</t>
  </si>
  <si>
    <t>ESCAL1005W</t>
  </si>
  <si>
    <t>LIFLLBRK120</t>
  </si>
  <si>
    <t>ESCAL1010W</t>
  </si>
  <si>
    <t>LIFLLBRK150</t>
  </si>
  <si>
    <t>ESCAL2005W</t>
  </si>
  <si>
    <t>ESCAL2010W</t>
  </si>
  <si>
    <t>ESCAL2015W</t>
  </si>
  <si>
    <t>LIFLLCCB</t>
  </si>
  <si>
    <t>ESCAL3005W</t>
  </si>
  <si>
    <t>ESCAL3010W</t>
  </si>
  <si>
    <t>LIFLLCDS</t>
  </si>
  <si>
    <t>LIFLLCHR</t>
  </si>
  <si>
    <t>ESCAL3020W</t>
  </si>
  <si>
    <t>LIFLLCLM</t>
  </si>
  <si>
    <t>ESCAL5001W</t>
  </si>
  <si>
    <t>LIFLLCUWB</t>
  </si>
  <si>
    <t>ESCAL5002W</t>
  </si>
  <si>
    <t>LIFLLDBRACK3W</t>
  </si>
  <si>
    <t>LIFLLFWB</t>
  </si>
  <si>
    <t>ESCAL6000W</t>
  </si>
  <si>
    <t>LIFLLHRC1</t>
  </si>
  <si>
    <t>ESCAL6001W</t>
  </si>
  <si>
    <t>LIFLLHRC1BLK</t>
  </si>
  <si>
    <t>ESCCMX4000</t>
  </si>
  <si>
    <t>LIFLLHRC1DS</t>
  </si>
  <si>
    <t>ESCD4400W</t>
  </si>
  <si>
    <t>LIFLLHRD100</t>
  </si>
  <si>
    <t>ESCD4401W</t>
  </si>
  <si>
    <t>LIFLLHRD105</t>
  </si>
  <si>
    <t>LIFLLHRD110</t>
  </si>
  <si>
    <t>ESCD4600RTW</t>
  </si>
  <si>
    <t>ESCD71878</t>
  </si>
  <si>
    <t>LIFLLHRD115</t>
  </si>
  <si>
    <t>ESCD77021</t>
  </si>
  <si>
    <t>LIFLLHRD120</t>
  </si>
  <si>
    <t>ESCD77025</t>
  </si>
  <si>
    <t>LIFLLHRD25</t>
  </si>
  <si>
    <t>LIFLLHRD35</t>
  </si>
  <si>
    <t>ESCD79448</t>
  </si>
  <si>
    <t>LIFLLHRD45</t>
  </si>
  <si>
    <t>LIFLLHRD50</t>
  </si>
  <si>
    <t>ESCD79453</t>
  </si>
  <si>
    <t>LIFLLHRD55</t>
  </si>
  <si>
    <t>ESCD9000W</t>
  </si>
  <si>
    <t>LIFLLHRD60</t>
  </si>
  <si>
    <t>LIFLLHRD65</t>
  </si>
  <si>
    <t>ESCD9001W</t>
  </si>
  <si>
    <t>LIFLLHRD70</t>
  </si>
  <si>
    <t>ESCEDBM680</t>
  </si>
  <si>
    <t>LIFLLHRD75</t>
  </si>
  <si>
    <t>LIFLLHRD80</t>
  </si>
  <si>
    <t>LIFLLHRD85</t>
  </si>
  <si>
    <t>ESCG04801W</t>
  </si>
  <si>
    <t>ESCG05302W</t>
  </si>
  <si>
    <t>LIFLLHRD90</t>
  </si>
  <si>
    <t>ESCG05305W</t>
  </si>
  <si>
    <t>LIFLLHRD95</t>
  </si>
  <si>
    <t>ESCILM300</t>
  </si>
  <si>
    <t>ESCM01484W</t>
  </si>
  <si>
    <t>LIFLLHRDRACK550</t>
  </si>
  <si>
    <t>ESCND630</t>
  </si>
  <si>
    <t>LIFLLHRDSET150</t>
  </si>
  <si>
    <t>ESCORER3</t>
  </si>
  <si>
    <t>LIFLLHRDSET200</t>
  </si>
  <si>
    <t>ESCT1211</t>
  </si>
  <si>
    <t>LIFLLHRDSET380</t>
  </si>
  <si>
    <t>LIFLLHRDSET550</t>
  </si>
  <si>
    <t>ESCT1212</t>
  </si>
  <si>
    <t>LIFLLJGV3</t>
  </si>
  <si>
    <t>LIFLLKB12</t>
  </si>
  <si>
    <t>ESCT1251</t>
  </si>
  <si>
    <t>ESCT1261</t>
  </si>
  <si>
    <t>ESCT1271</t>
  </si>
  <si>
    <t>ESCT1282</t>
  </si>
  <si>
    <t>ESCT1291</t>
  </si>
  <si>
    <t>LIFLLKB20</t>
  </si>
  <si>
    <t>ESCT1333</t>
  </si>
  <si>
    <t>LIFLLKB24</t>
  </si>
  <si>
    <t>LIFLLKB28</t>
  </si>
  <si>
    <t>LIFLLKB32</t>
  </si>
  <si>
    <t>LIFLLKB36</t>
  </si>
  <si>
    <t>LIFLLKB4</t>
  </si>
  <si>
    <t>LIFLLKB40</t>
  </si>
  <si>
    <t>LIFLLKB44</t>
  </si>
  <si>
    <t>LIFLLKB8</t>
  </si>
  <si>
    <t>LIFLLMB10W</t>
  </si>
  <si>
    <t>LIFLLMB2W</t>
  </si>
  <si>
    <t>LIFLLMB6W</t>
  </si>
  <si>
    <t>LIFLLMBRACK</t>
  </si>
  <si>
    <t>LIFLLMBSET210W</t>
  </si>
  <si>
    <t>LIFLLOGP25</t>
  </si>
  <si>
    <t>LIFLLOGP35</t>
  </si>
  <si>
    <t>LIFLLOGP45</t>
  </si>
  <si>
    <t>LIFLLOGPSET255</t>
  </si>
  <si>
    <t>LIFLLOGPSET300</t>
  </si>
  <si>
    <t>LIFLLOGPSET355</t>
  </si>
  <si>
    <t>LIFLLOGPSET400</t>
  </si>
  <si>
    <t>LIFLLOGPSET455</t>
  </si>
  <si>
    <t>LIFLLOGPSET500</t>
  </si>
  <si>
    <t>LIFLLPAK2F</t>
  </si>
  <si>
    <t>LIFLLPAK4F</t>
  </si>
  <si>
    <t>LIFLLPB12</t>
  </si>
  <si>
    <t>LIFLLPB18</t>
  </si>
  <si>
    <t>LIFLLPB3IN1</t>
  </si>
  <si>
    <t>LIFLLPB6</t>
  </si>
  <si>
    <t>LIFLLPBSET</t>
  </si>
  <si>
    <t>LIFLLPRC1</t>
  </si>
  <si>
    <t>LIFLLRBPSET260</t>
  </si>
  <si>
    <t>LIFLLSB15</t>
  </si>
  <si>
    <t>LIFLLSB6</t>
  </si>
  <si>
    <t>LIFLLSB8</t>
  </si>
  <si>
    <t>LIFLLSBRACK8</t>
  </si>
  <si>
    <t>LIFLLTRB30</t>
  </si>
  <si>
    <t>LIFLLUWB</t>
  </si>
  <si>
    <t>LIFLLUWBBLK</t>
  </si>
  <si>
    <t>LIFU2000CAU</t>
  </si>
  <si>
    <t>LIFU2000CUSTOM</t>
  </si>
  <si>
    <t>LIFU2000CYB</t>
  </si>
  <si>
    <t>LIFU2000YEL</t>
  </si>
  <si>
    <t>LIFU2001</t>
  </si>
  <si>
    <t>LIFU2003</t>
  </si>
  <si>
    <t>LIFU2003NC</t>
  </si>
  <si>
    <t>LIFU2003YC</t>
  </si>
  <si>
    <t>LIFU2004</t>
  </si>
  <si>
    <t>LIFU2004NC</t>
  </si>
  <si>
    <t>LIFU2004YC</t>
  </si>
  <si>
    <t>LIFU2006</t>
  </si>
  <si>
    <t>LIFU2006NC</t>
  </si>
  <si>
    <t>LIFU2006YC</t>
  </si>
  <si>
    <t>LIFU2007</t>
  </si>
  <si>
    <t>LIFU2007NC</t>
  </si>
  <si>
    <t>LIFU2007YC</t>
  </si>
  <si>
    <t>LIFU2055</t>
  </si>
  <si>
    <t>LIFU2055CAU</t>
  </si>
  <si>
    <t>LIFU2055CYB</t>
  </si>
  <si>
    <t>LIFU2055YEL</t>
  </si>
  <si>
    <t>LIFU2102</t>
  </si>
  <si>
    <t>LIFU2102BLU</t>
  </si>
  <si>
    <t>LIFU2102CAU</t>
  </si>
  <si>
    <t>LIFU2102CRW</t>
  </si>
  <si>
    <t>LIFU2102CUSTOM</t>
  </si>
  <si>
    <t>LIFU2102CYB</t>
  </si>
  <si>
    <t>LIFU2102DAN</t>
  </si>
  <si>
    <t>LIFU2102EXT</t>
  </si>
  <si>
    <t>LIFU2102RED</t>
  </si>
  <si>
    <t>LIFU2102YEL</t>
  </si>
  <si>
    <t>LIFU2103</t>
  </si>
  <si>
    <t>LIFU2103BLU</t>
  </si>
  <si>
    <t>LIFU2103CAU</t>
  </si>
  <si>
    <t>LIFU2103CRW</t>
  </si>
  <si>
    <t>LIFU2103CUSTOM</t>
  </si>
  <si>
    <t>LIFU2103CYB</t>
  </si>
  <si>
    <t>LIFU2103DAN</t>
  </si>
  <si>
    <t>LIFU2103EXT</t>
  </si>
  <si>
    <t>LIFU2103RED</t>
  </si>
  <si>
    <t>LIFU2103YEL</t>
  </si>
  <si>
    <t>LIFU2104CYB</t>
  </si>
  <si>
    <t>LIFU2140</t>
  </si>
  <si>
    <t>LIFU2141</t>
  </si>
  <si>
    <t>LIFU2310</t>
  </si>
  <si>
    <t>LIFU2310BLU</t>
  </si>
  <si>
    <t>LIFU2310ORG</t>
  </si>
  <si>
    <t>LIFU2310RED</t>
  </si>
  <si>
    <t>LIFU2310WHT</t>
  </si>
  <si>
    <t>LIFU2310YEL</t>
  </si>
  <si>
    <t>LIFU2325</t>
  </si>
  <si>
    <t>LIFU2325BLU</t>
  </si>
  <si>
    <t>LIFU2325ORG</t>
  </si>
  <si>
    <t>LIFU2325RED</t>
  </si>
  <si>
    <t>LIFU2325WHT</t>
  </si>
  <si>
    <t>LIFU2325YEL</t>
  </si>
  <si>
    <t>LIFU2350</t>
  </si>
  <si>
    <t>LIFU2350BLU</t>
  </si>
  <si>
    <t>LIFU2350ORG</t>
  </si>
  <si>
    <t>LIFU2350RED</t>
  </si>
  <si>
    <t>LIFU2350WHT</t>
  </si>
  <si>
    <t>LIFU2350YEL</t>
  </si>
  <si>
    <t>LIFU2351</t>
  </si>
  <si>
    <t>LIFU2351BLU</t>
  </si>
  <si>
    <t>LIFU2351ORG</t>
  </si>
  <si>
    <t>LIFU2351RED</t>
  </si>
  <si>
    <t>LIFU2351WHT</t>
  </si>
  <si>
    <t>LIFU2351YEL</t>
  </si>
  <si>
    <t>LIFU2355</t>
  </si>
  <si>
    <t>LIFU2355BLU</t>
  </si>
  <si>
    <t>LIFU2355ORG</t>
  </si>
  <si>
    <t>LIFU2355RED</t>
  </si>
  <si>
    <t>LIFU2355WHT</t>
  </si>
  <si>
    <t>LIFU2355YEL</t>
  </si>
  <si>
    <t>LIFU2500</t>
  </si>
  <si>
    <t>LIFU2500CYB</t>
  </si>
  <si>
    <t>LIFU2501</t>
  </si>
  <si>
    <t>LIFU2501CAU</t>
  </si>
  <si>
    <t>LIFU2501CYB</t>
  </si>
  <si>
    <t>LIFU2507</t>
  </si>
  <si>
    <t>LIFU2509</t>
  </si>
  <si>
    <t>LIFU2520</t>
  </si>
  <si>
    <t>LIFU3434</t>
  </si>
  <si>
    <t>LIFWABWW</t>
  </si>
  <si>
    <t>LIFWAWW2W</t>
  </si>
  <si>
    <t>LIFWGD</t>
  </si>
  <si>
    <t>LIFWPUBW</t>
  </si>
  <si>
    <t>LIFWRTHW</t>
  </si>
  <si>
    <t>LIFWRTLW</t>
  </si>
  <si>
    <t>LIFWRTMW</t>
  </si>
  <si>
    <t>LIFWSBLXL</t>
  </si>
  <si>
    <t>LIFWSBSMW</t>
  </si>
  <si>
    <t>LIFWWW2W</t>
  </si>
  <si>
    <t>LIFYPYKB</t>
  </si>
  <si>
    <t>LL5CR1</t>
  </si>
  <si>
    <t>LL5CR3</t>
  </si>
  <si>
    <t>LL5CR5</t>
  </si>
  <si>
    <t>LL5CR7</t>
  </si>
  <si>
    <t>LL5CR8</t>
  </si>
  <si>
    <t>LLCB10</t>
  </si>
  <si>
    <t>LLCB20</t>
  </si>
  <si>
    <t>LLCB30</t>
  </si>
  <si>
    <t>LLCXR3</t>
  </si>
  <si>
    <t>LLESP4</t>
  </si>
  <si>
    <t>LLFBL2</t>
  </si>
  <si>
    <t>LLFBL4</t>
  </si>
  <si>
    <t>LLJGXTEXT</t>
  </si>
  <si>
    <t>LLJGXTMM</t>
  </si>
  <si>
    <t>LLLRCR4</t>
  </si>
  <si>
    <t>LLLRCR6</t>
  </si>
  <si>
    <t>LLMUSP4</t>
  </si>
  <si>
    <t>LLMWR3</t>
  </si>
  <si>
    <t>LLMXFC4R3</t>
  </si>
  <si>
    <t>LLMXFC4R5</t>
  </si>
  <si>
    <t>LLOWB1000</t>
  </si>
  <si>
    <t>LLPPJR4</t>
  </si>
  <si>
    <t>LLRBP10</t>
  </si>
  <si>
    <t>LLRBP25</t>
  </si>
  <si>
    <t>LLRBP45</t>
  </si>
  <si>
    <t>LLSB20</t>
  </si>
  <si>
    <t>LLSB30</t>
  </si>
  <si>
    <t>LLSBL3</t>
  </si>
  <si>
    <t>LLSBL4</t>
  </si>
  <si>
    <t>LLSBL5</t>
  </si>
  <si>
    <t>LLTC10</t>
  </si>
  <si>
    <t>LLTC3</t>
  </si>
  <si>
    <t>LLTC5</t>
  </si>
  <si>
    <t>LLTC9</t>
  </si>
  <si>
    <t>LLWB10</t>
  </si>
  <si>
    <t>LLWB16</t>
  </si>
  <si>
    <t>LLWB20</t>
  </si>
  <si>
    <t>LLWSR75</t>
  </si>
  <si>
    <t>AH126915PP</t>
  </si>
  <si>
    <t>AHTC85BKDB</t>
  </si>
  <si>
    <t>ESC3570753</t>
  </si>
  <si>
    <t>ESCE650FSRTBK2</t>
  </si>
  <si>
    <t>AH5145C</t>
  </si>
  <si>
    <t>AH600022</t>
  </si>
  <si>
    <t>AHA13</t>
  </si>
  <si>
    <t>AHA15E</t>
  </si>
  <si>
    <t>AHA16</t>
  </si>
  <si>
    <t>AHA16E</t>
  </si>
  <si>
    <t>AHA30A</t>
  </si>
  <si>
    <t>AHA30B</t>
  </si>
  <si>
    <t>AHA31B</t>
  </si>
  <si>
    <t>AHA32A</t>
  </si>
  <si>
    <t>AHACRS1</t>
  </si>
  <si>
    <t>AHACRS2</t>
  </si>
  <si>
    <t>AHACRS3</t>
  </si>
  <si>
    <t>AHACRS4</t>
  </si>
  <si>
    <t>AHBFBALL</t>
  </si>
  <si>
    <t>AHCRBF</t>
  </si>
  <si>
    <t>AHTC8BBKDB</t>
  </si>
  <si>
    <t>AHZKSF220</t>
  </si>
  <si>
    <t>F1182</t>
  </si>
  <si>
    <t>OD0002G</t>
  </si>
  <si>
    <t>OD0002R</t>
  </si>
  <si>
    <t>T8460W</t>
  </si>
  <si>
    <t>OD0002W</t>
  </si>
  <si>
    <t>P1821</t>
  </si>
  <si>
    <t>PER4MJ360</t>
  </si>
  <si>
    <t>PER4MJT</t>
  </si>
  <si>
    <t>WRYOTMBGR</t>
  </si>
  <si>
    <t>YTCS</t>
  </si>
  <si>
    <t>YTRRS</t>
  </si>
  <si>
    <t>YMTRRS</t>
  </si>
  <si>
    <t>YSH8G</t>
  </si>
  <si>
    <t>YSH8F</t>
  </si>
  <si>
    <t>YSSHN</t>
  </si>
  <si>
    <t>YRFMRRE</t>
  </si>
  <si>
    <t>YWMA</t>
  </si>
  <si>
    <t>YWMG</t>
  </si>
  <si>
    <t>YWMT</t>
  </si>
  <si>
    <t>MFT800TBL</t>
  </si>
  <si>
    <t>ND200</t>
  </si>
  <si>
    <t>ND300</t>
  </si>
  <si>
    <t>ND400</t>
  </si>
  <si>
    <t>ONXKZ0001</t>
  </si>
  <si>
    <t>ONXKZ1110BLU</t>
  </si>
  <si>
    <t>ONXKZ1110GRN</t>
  </si>
  <si>
    <t>ONXKZ1110PUR</t>
  </si>
  <si>
    <t>ONXKZ1110RED</t>
  </si>
  <si>
    <t>ONXKZ1110WHT</t>
  </si>
  <si>
    <t>ONXKZ1111BLK</t>
  </si>
  <si>
    <t>ONXKZ1111BLU</t>
  </si>
  <si>
    <t>ONXKZ1111GRN</t>
  </si>
  <si>
    <t>ONXKZ1111PUR</t>
  </si>
  <si>
    <t>ONXKZ1111RED</t>
  </si>
  <si>
    <t>ONXKZ1120BLU</t>
  </si>
  <si>
    <t>ONXKZ1120GRN</t>
  </si>
  <si>
    <t>ONXKZ1120PUR</t>
  </si>
  <si>
    <t>ONXKZ1120RED</t>
  </si>
  <si>
    <t>ONXKZ1120WHT</t>
  </si>
  <si>
    <t>ONXKZ1121BLK</t>
  </si>
  <si>
    <t>ONXKZ1121BLU</t>
  </si>
  <si>
    <t>ONXKZ1121GRN</t>
  </si>
  <si>
    <t>ONXKZ1121PUR</t>
  </si>
  <si>
    <t>ONXKZ1121RED</t>
  </si>
  <si>
    <t>ONXKZ1131BLU</t>
  </si>
  <si>
    <t>ONXKZ1131GRN</t>
  </si>
  <si>
    <t>ONXKZ1131PUR</t>
  </si>
  <si>
    <t>ONXKZ1131RED</t>
  </si>
  <si>
    <t>ONXKZ1141BLU</t>
  </si>
  <si>
    <t>ONXKZ1141RED</t>
  </si>
  <si>
    <t>ONXKZ1500BLKV2</t>
  </si>
  <si>
    <t>ONXKZ1500BLU</t>
  </si>
  <si>
    <t>ONXKZ1500BLUV2</t>
  </si>
  <si>
    <t>ONXKZ1500GRN</t>
  </si>
  <si>
    <t>ONXKZ1500GRNV2</t>
  </si>
  <si>
    <t>ONXKZ1500ORG</t>
  </si>
  <si>
    <t>ONXKZ1500PNK</t>
  </si>
  <si>
    <t>ONXKZ1500PNKV2</t>
  </si>
  <si>
    <t>ONXKZ1500PUR</t>
  </si>
  <si>
    <t>ONXKZ1500RED</t>
  </si>
  <si>
    <t>ONXKZ1500REDV2</t>
  </si>
  <si>
    <t>ONXKZ1500WHT</t>
  </si>
  <si>
    <t>ONXKZ1500YEL</t>
  </si>
  <si>
    <t>ONXKZ1501BLK</t>
  </si>
  <si>
    <t>ONXKZ1501BLU</t>
  </si>
  <si>
    <t>ONXKZ1501RED</t>
  </si>
  <si>
    <t>ONXKZ3001</t>
  </si>
  <si>
    <t>ONXKZ3001MINI</t>
  </si>
  <si>
    <t>ONXKZ400BLK</t>
  </si>
  <si>
    <t>ONXKZ400PUR</t>
  </si>
  <si>
    <t>ONXKZ401BLU</t>
  </si>
  <si>
    <t>ONXKZ401GRN</t>
  </si>
  <si>
    <t>ONXKZ401RED</t>
  </si>
  <si>
    <t>ONXKZ41003NG2</t>
  </si>
  <si>
    <t>ONXKZ41003YG2M</t>
  </si>
  <si>
    <t>ONXKZ41006NG2</t>
  </si>
  <si>
    <t>ONXKZ41006YG2</t>
  </si>
  <si>
    <t>ONXKZ42003O</t>
  </si>
  <si>
    <t>ONXKZ42003Y</t>
  </si>
  <si>
    <t>ONXKZ42006O</t>
  </si>
  <si>
    <t>ONXKZ42006Y</t>
  </si>
  <si>
    <t>ONXKZ5000</t>
  </si>
  <si>
    <t>ONXKZ5001</t>
  </si>
  <si>
    <t>ONXKZ5002</t>
  </si>
  <si>
    <t>ONXKZ5003</t>
  </si>
  <si>
    <t>ONXKZ50061</t>
  </si>
  <si>
    <t>ONXKZ50062</t>
  </si>
  <si>
    <t>ONXKZ500811</t>
  </si>
  <si>
    <t>ONXKZ5010PRO</t>
  </si>
  <si>
    <t>ONXKZ5011RED</t>
  </si>
  <si>
    <t>ONXKZ5012RED</t>
  </si>
  <si>
    <t>ONXKZ5015BLU</t>
  </si>
  <si>
    <t>ONXKZ6500BLK</t>
  </si>
  <si>
    <t>ONXKZ6500BLU</t>
  </si>
  <si>
    <t>ONXKZ6500RED</t>
  </si>
  <si>
    <t>ONXKZ7201BLK</t>
  </si>
  <si>
    <t>ONXKZ7201ORG</t>
  </si>
  <si>
    <t>ONXKZ7201WHT</t>
  </si>
  <si>
    <t>ONXKZ7300EAG</t>
  </si>
  <si>
    <t>ONXKZ7400PWDOB</t>
  </si>
  <si>
    <t>ONXKZ7400PWDPB</t>
  </si>
  <si>
    <t>ONXKZ7400PWDWB</t>
  </si>
  <si>
    <t>ONXKZ7401PPBOB</t>
  </si>
  <si>
    <t>ONXKZ7401PPBPB</t>
  </si>
  <si>
    <t>ONXKZ7401PPBWB</t>
  </si>
  <si>
    <t>ONXKZ7402PBPOB</t>
  </si>
  <si>
    <t>ONXKZ7402PBPPB</t>
  </si>
  <si>
    <t>ONXKZ7402PBPWB</t>
  </si>
  <si>
    <t>ONXKZ7403PMPOB</t>
  </si>
  <si>
    <t>ONXKZ7403PMPPB</t>
  </si>
  <si>
    <t>ONXKZ7403PMPWB</t>
  </si>
  <si>
    <t>ONXKZ7404PSBOB</t>
  </si>
  <si>
    <t>ONXKZ7404PSBPB</t>
  </si>
  <si>
    <t>ONXKZ7404PSBWB</t>
  </si>
  <si>
    <t>ONXKZ7405PCVROB</t>
  </si>
  <si>
    <t>ONXKZ7405PCVRPB</t>
  </si>
  <si>
    <t>ONXKZ7405PCVRWB</t>
  </si>
  <si>
    <t>ONXKZ7500SWB</t>
  </si>
  <si>
    <t>ONXKZ7501MUG</t>
  </si>
  <si>
    <t>ONXKZDF100N</t>
  </si>
  <si>
    <t>ONXKZDF100Y</t>
  </si>
  <si>
    <t>ONXKZT7203BLK</t>
  </si>
  <si>
    <t>ONXKZT7203WHT</t>
  </si>
  <si>
    <t>ONXKZT7204BLK</t>
  </si>
  <si>
    <t>ONXKZT7204WHT</t>
  </si>
  <si>
    <t>ONXU0030</t>
  </si>
  <si>
    <t>P1860</t>
  </si>
  <si>
    <t>P1863</t>
  </si>
  <si>
    <t>P1880</t>
  </si>
  <si>
    <t>P1881B</t>
  </si>
  <si>
    <t>P1881G</t>
  </si>
  <si>
    <t>P1881R</t>
  </si>
  <si>
    <t>P1882B</t>
  </si>
  <si>
    <t>P1882Y</t>
  </si>
  <si>
    <t>P1883B</t>
  </si>
  <si>
    <t>P1883R</t>
  </si>
  <si>
    <t>P1884B</t>
  </si>
  <si>
    <t>P1884G</t>
  </si>
  <si>
    <t>P1886</t>
  </si>
  <si>
    <t>SFA300</t>
  </si>
  <si>
    <t>SFA400</t>
  </si>
  <si>
    <t>SFA450</t>
  </si>
  <si>
    <t>SFA500</t>
  </si>
  <si>
    <t>SFP600</t>
  </si>
  <si>
    <t>SFR150</t>
  </si>
  <si>
    <t>SFR200</t>
  </si>
  <si>
    <t>T1578</t>
  </si>
  <si>
    <t>T1821</t>
  </si>
  <si>
    <t>WIN400</t>
  </si>
  <si>
    <t>YWAGL</t>
  </si>
  <si>
    <t>YWAGS</t>
  </si>
  <si>
    <t>DIMCLUBTRAVELBAG</t>
  </si>
  <si>
    <t>DIMDTSTFSB6PACK</t>
  </si>
  <si>
    <t>BA780XL</t>
  </si>
  <si>
    <t>WPC</t>
  </si>
  <si>
    <t>BA898GDL</t>
  </si>
  <si>
    <t>BA125BK</t>
  </si>
  <si>
    <t>BA125NY</t>
  </si>
  <si>
    <t>BA125RY</t>
  </si>
  <si>
    <t>BA125SC</t>
  </si>
  <si>
    <t>BA125SV</t>
  </si>
  <si>
    <t>BA125WT</t>
  </si>
  <si>
    <t>BA165BK</t>
  </si>
  <si>
    <t>BA165NY</t>
  </si>
  <si>
    <t>BA165RY</t>
  </si>
  <si>
    <t>BA165SC</t>
  </si>
  <si>
    <t>BA165SV</t>
  </si>
  <si>
    <t>BA165WT</t>
  </si>
  <si>
    <t>BA185BK</t>
  </si>
  <si>
    <t>BA185NY</t>
  </si>
  <si>
    <t>BA185RY</t>
  </si>
  <si>
    <t>BA185SC</t>
  </si>
  <si>
    <t>BA185SV</t>
  </si>
  <si>
    <t>BA185WT</t>
  </si>
  <si>
    <t>BA245BK</t>
  </si>
  <si>
    <t>BA245NY</t>
  </si>
  <si>
    <t>BA245RY</t>
  </si>
  <si>
    <t>BA245SC</t>
  </si>
  <si>
    <t>BA245SV</t>
  </si>
  <si>
    <t>BA245WT</t>
  </si>
  <si>
    <t>BA32S</t>
  </si>
  <si>
    <t>BA60UBK</t>
  </si>
  <si>
    <t>BA658YR</t>
  </si>
  <si>
    <t>BA72UBK</t>
  </si>
  <si>
    <t>BA79UPPBK</t>
  </si>
  <si>
    <t>BA853UP</t>
  </si>
  <si>
    <t>BA870PPBK</t>
  </si>
  <si>
    <t>BA871BK</t>
  </si>
  <si>
    <t>BA871XLBK</t>
  </si>
  <si>
    <t>BA872BK</t>
  </si>
  <si>
    <t>BA872PPBK</t>
  </si>
  <si>
    <t>BA872XLBK</t>
  </si>
  <si>
    <t>BA873BK</t>
  </si>
  <si>
    <t>BA873UBK</t>
  </si>
  <si>
    <t>B4UB</t>
  </si>
  <si>
    <t>E5000</t>
  </si>
  <si>
    <t>BSTESB150</t>
  </si>
  <si>
    <t>BSTGDR60</t>
  </si>
  <si>
    <t>BSTGDRT6</t>
  </si>
  <si>
    <t>BSTLJO2</t>
  </si>
  <si>
    <t>BSTR300</t>
  </si>
  <si>
    <t>BSTS2ABB1</t>
  </si>
  <si>
    <t>BSTS2BTP1</t>
  </si>
  <si>
    <t>BSTS2CP2</t>
  </si>
  <si>
    <t>BSTS2FT2</t>
  </si>
  <si>
    <t>BSTS2LAT1</t>
  </si>
  <si>
    <t>BSTS2LEX1</t>
  </si>
  <si>
    <t>BSTS2LPC2</t>
  </si>
  <si>
    <t>BSTS2PEC1</t>
  </si>
  <si>
    <t>BSTS2SP2</t>
  </si>
  <si>
    <t>BSTSCB1000</t>
  </si>
  <si>
    <t>BSTSFID425</t>
  </si>
  <si>
    <t>BSTSLC400G2</t>
  </si>
  <si>
    <t>BSTSLM300G2</t>
  </si>
  <si>
    <t>OB86EXT</t>
  </si>
  <si>
    <t>ORT10</t>
  </si>
  <si>
    <t>ORT25</t>
  </si>
  <si>
    <t>ORT35</t>
  </si>
  <si>
    <t>ORT45</t>
  </si>
  <si>
    <t>ORT5</t>
  </si>
  <si>
    <t>SDRS550</t>
  </si>
  <si>
    <t>SDRS650</t>
  </si>
  <si>
    <t>SOFB250</t>
  </si>
  <si>
    <t>BSTS2LEC1</t>
  </si>
  <si>
    <t>703PK</t>
  </si>
  <si>
    <t>708BKL</t>
  </si>
  <si>
    <t>708BKM</t>
  </si>
  <si>
    <t>708BKS</t>
  </si>
  <si>
    <t>708BKXL</t>
  </si>
  <si>
    <t>708BKXS</t>
  </si>
  <si>
    <t>708BKXXL</t>
  </si>
  <si>
    <t>708BKXXS</t>
  </si>
  <si>
    <t>708NVYL</t>
  </si>
  <si>
    <t>708NVYM</t>
  </si>
  <si>
    <t>708NVYS</t>
  </si>
  <si>
    <t>708NVYXL</t>
  </si>
  <si>
    <t>708NVYXS</t>
  </si>
  <si>
    <t>708NVYXXL</t>
  </si>
  <si>
    <t>708NVYXXS</t>
  </si>
  <si>
    <t>708RDL</t>
  </si>
  <si>
    <t>708RDM</t>
  </si>
  <si>
    <t>708RDS</t>
  </si>
  <si>
    <t>708RDXL</t>
  </si>
  <si>
    <t>708RDXS</t>
  </si>
  <si>
    <t>708RDXXL</t>
  </si>
  <si>
    <t>708RDXXS</t>
  </si>
  <si>
    <t>708WHL</t>
  </si>
  <si>
    <t>708WHM</t>
  </si>
  <si>
    <t>708WHS</t>
  </si>
  <si>
    <t>708WHXL</t>
  </si>
  <si>
    <t>708WHXS</t>
  </si>
  <si>
    <t>708WHXXL</t>
  </si>
  <si>
    <t>708WHXXS</t>
  </si>
  <si>
    <t>709BKL</t>
  </si>
  <si>
    <t>709BKM</t>
  </si>
  <si>
    <t>709BKS</t>
  </si>
  <si>
    <t>709BKXL</t>
  </si>
  <si>
    <t>709BKXS</t>
  </si>
  <si>
    <t>709BKXXL</t>
  </si>
  <si>
    <t>709BKXXS</t>
  </si>
  <si>
    <t>709NVYL</t>
  </si>
  <si>
    <t>709NVYM</t>
  </si>
  <si>
    <t>709NVYS</t>
  </si>
  <si>
    <t>709NVYXL</t>
  </si>
  <si>
    <t>709NVYXS</t>
  </si>
  <si>
    <t>709NVYXXL</t>
  </si>
  <si>
    <t>709NVYXXS</t>
  </si>
  <si>
    <t>709RDL</t>
  </si>
  <si>
    <t>709RDM</t>
  </si>
  <si>
    <t>709RDS</t>
  </si>
  <si>
    <t>709RDXL</t>
  </si>
  <si>
    <t>709RDXS</t>
  </si>
  <si>
    <t>709RDXXL</t>
  </si>
  <si>
    <t>709RDXXS</t>
  </si>
  <si>
    <t>709WHL</t>
  </si>
  <si>
    <t>709WHM</t>
  </si>
  <si>
    <t>709WHS</t>
  </si>
  <si>
    <t>709WHXL</t>
  </si>
  <si>
    <t>709WHXS</t>
  </si>
  <si>
    <t>709WHXXL</t>
  </si>
  <si>
    <t>709WHXXS</t>
  </si>
  <si>
    <t>T1230</t>
  </si>
  <si>
    <t>T1413</t>
  </si>
  <si>
    <t>T1407</t>
  </si>
  <si>
    <t>F1065</t>
  </si>
  <si>
    <t>LLEH</t>
  </si>
  <si>
    <t>LLAWA</t>
  </si>
  <si>
    <t>LLFBLK</t>
  </si>
  <si>
    <t>LLVRTKPLUS</t>
  </si>
  <si>
    <t>LLCE</t>
  </si>
  <si>
    <t>LLPUCU</t>
  </si>
  <si>
    <t>LLTS</t>
  </si>
  <si>
    <t>LLPURPRO</t>
  </si>
  <si>
    <t>LLLRII</t>
  </si>
  <si>
    <t>LLHRD5</t>
  </si>
  <si>
    <t>LLHRD15</t>
  </si>
  <si>
    <t>LLFTR</t>
  </si>
  <si>
    <t>LLPGR23</t>
  </si>
  <si>
    <t>LLFR24</t>
  </si>
  <si>
    <t>LLFR30</t>
  </si>
  <si>
    <t>LLPFR18</t>
  </si>
  <si>
    <t>PER4MSL</t>
  </si>
  <si>
    <t>PER4MQP</t>
  </si>
  <si>
    <t>WRYOPMBP</t>
  </si>
  <si>
    <t>WRHBPG</t>
  </si>
  <si>
    <t>YBLOC3</t>
  </si>
  <si>
    <t>YESM69IAL4</t>
  </si>
  <si>
    <t>YESMNG4</t>
  </si>
  <si>
    <t>WRESM80EL</t>
  </si>
  <si>
    <t>WRHMB</t>
  </si>
  <si>
    <t>AHMCBGL</t>
  </si>
  <si>
    <t>AHMCGBG</t>
  </si>
  <si>
    <t>AHMCGSKY</t>
  </si>
  <si>
    <t>AHMYST118</t>
  </si>
  <si>
    <t>AHMYST123</t>
  </si>
  <si>
    <t>AHMYST125</t>
  </si>
  <si>
    <t>AHOLCT</t>
  </si>
  <si>
    <t>AHPCOT</t>
  </si>
  <si>
    <t>AHPMLHB</t>
  </si>
  <si>
    <t>AHPTC</t>
  </si>
  <si>
    <t>AHQC2BLK</t>
  </si>
  <si>
    <t>AHRBOOK</t>
  </si>
  <si>
    <t>AHRCH</t>
  </si>
  <si>
    <t>AHRDC</t>
  </si>
  <si>
    <t>AHRWBC</t>
  </si>
  <si>
    <t>AHRWBCBLK</t>
  </si>
  <si>
    <t>AHRWBCCH</t>
  </si>
  <si>
    <t>AHRWBCE</t>
  </si>
  <si>
    <t>AHRWBCF</t>
  </si>
  <si>
    <t>AHRWBCGY</t>
  </si>
  <si>
    <t>AHSAPCB</t>
  </si>
  <si>
    <t>AHSC3121</t>
  </si>
  <si>
    <t>AHSCIM118</t>
  </si>
  <si>
    <t>AHSCIM122</t>
  </si>
  <si>
    <t>AHSCIM124</t>
  </si>
  <si>
    <t>AHSF6578</t>
  </si>
  <si>
    <t>AHSH1</t>
  </si>
  <si>
    <t>AHSK1</t>
  </si>
  <si>
    <t>AHSPIKE</t>
  </si>
  <si>
    <t>AHSPIKEB</t>
  </si>
  <si>
    <t>AHSPIKEBLK</t>
  </si>
  <si>
    <t>AHTBC9</t>
  </si>
  <si>
    <t>AHTBC9B</t>
  </si>
  <si>
    <t>AHTBC9BK</t>
  </si>
  <si>
    <t>AHTBC9C</t>
  </si>
  <si>
    <t>AHTLCTS</t>
  </si>
  <si>
    <t>AHTPCC16</t>
  </si>
  <si>
    <t>AHTR8</t>
  </si>
  <si>
    <t>AHTR8BK</t>
  </si>
  <si>
    <t>AHTR8C</t>
  </si>
  <si>
    <t>AHTR8E</t>
  </si>
  <si>
    <t>AHTR8F</t>
  </si>
  <si>
    <t>AHTR9</t>
  </si>
  <si>
    <t>AHTR9BK</t>
  </si>
  <si>
    <t>AHTR9C</t>
  </si>
  <si>
    <t>AHTR9E</t>
  </si>
  <si>
    <t>AHTR9F</t>
  </si>
  <si>
    <t>AHVPCNL</t>
  </si>
  <si>
    <t>AHVPCNLBL</t>
  </si>
  <si>
    <t>AHVPCNLPK</t>
  </si>
  <si>
    <t>ESCT1363</t>
  </si>
  <si>
    <t>ESCT1373</t>
  </si>
  <si>
    <t>AHZANH</t>
  </si>
  <si>
    <t>ESCT1400</t>
  </si>
  <si>
    <t>AHZANHM</t>
  </si>
  <si>
    <t>AHZANM</t>
  </si>
  <si>
    <t>ESCT1405</t>
  </si>
  <si>
    <t>AHZANPS</t>
  </si>
  <si>
    <t>AHZANS</t>
  </si>
  <si>
    <t>ESCT1409</t>
  </si>
  <si>
    <t>ESCT1421</t>
  </si>
  <si>
    <t>ESCT1428</t>
  </si>
  <si>
    <t>ESCT1434</t>
  </si>
  <si>
    <t>ESCT1450</t>
  </si>
  <si>
    <t>ESCT1451</t>
  </si>
  <si>
    <t>ESCT1574</t>
  </si>
  <si>
    <t>G02280W</t>
  </si>
  <si>
    <t>LIFBFFBKL</t>
  </si>
  <si>
    <t>ESC1200503</t>
  </si>
  <si>
    <t>LIFBFJR</t>
  </si>
  <si>
    <t>ESC1200603</t>
  </si>
  <si>
    <t>ESC3570203</t>
  </si>
  <si>
    <t>LIFBFPUB</t>
  </si>
  <si>
    <t>LIFBFSSLXL</t>
  </si>
  <si>
    <t>LIFBFSSSM</t>
  </si>
  <si>
    <t>ESC3572282PDQ</t>
  </si>
  <si>
    <t>ESC3572803</t>
  </si>
  <si>
    <t>LIFCOKWB05</t>
  </si>
  <si>
    <t>LIFLL5PACR3</t>
  </si>
  <si>
    <t>LIFLL5PACR5</t>
  </si>
  <si>
    <t>LIFLL5PACR7</t>
  </si>
  <si>
    <t>LIFLLBRK180</t>
  </si>
  <si>
    <t>LIFLLBRK60</t>
  </si>
  <si>
    <t>LIFLLC1LA</t>
  </si>
  <si>
    <t>ESCD76015</t>
  </si>
  <si>
    <t>ESCG02280WCB</t>
  </si>
  <si>
    <t>ESCORELCD3</t>
  </si>
  <si>
    <t>ESCT1221ASST</t>
  </si>
  <si>
    <t>ESCT1241</t>
  </si>
  <si>
    <t>LIFLLKB16</t>
  </si>
  <si>
    <t>LIFLLMB4W</t>
  </si>
  <si>
    <t>LIFLLMB8W</t>
  </si>
  <si>
    <t>LIFLLND6</t>
  </si>
  <si>
    <t>LIFLLOGP10</t>
  </si>
  <si>
    <t>LIFLLOGP5</t>
  </si>
  <si>
    <t>LIFLLPAH</t>
  </si>
  <si>
    <t>LIFLLPAK3F</t>
  </si>
  <si>
    <t>LIFLLPAK5F</t>
  </si>
  <si>
    <t>LIFLLPAK7F</t>
  </si>
  <si>
    <t>LIFPER4METGXSPDQ</t>
  </si>
  <si>
    <t>LIFPER4MRBALL</t>
  </si>
  <si>
    <t>LIFU2001CYB</t>
  </si>
  <si>
    <t>LIFU2140BLK6</t>
  </si>
  <si>
    <t>LIFU2140RED6</t>
  </si>
  <si>
    <t>LIFU2141RED6</t>
  </si>
  <si>
    <t>LIFU2222</t>
  </si>
  <si>
    <t>LIFU2500CAU</t>
  </si>
  <si>
    <t>LIFU2508</t>
  </si>
  <si>
    <t>LIFU2511</t>
  </si>
  <si>
    <t>LIFU2512</t>
  </si>
  <si>
    <t>LIFU2513</t>
  </si>
  <si>
    <t>LIFWAWW5W</t>
  </si>
  <si>
    <t>LIFWNJRW</t>
  </si>
  <si>
    <t>LIFWSSLXL</t>
  </si>
  <si>
    <t>LIFWSSSM</t>
  </si>
  <si>
    <t>LIFWTYB</t>
  </si>
  <si>
    <t>LL5CR10</t>
  </si>
  <si>
    <t>LL5CR2</t>
  </si>
  <si>
    <t>LL5CR4</t>
  </si>
  <si>
    <t>LL5CR6</t>
  </si>
  <si>
    <t>LL5CR9</t>
  </si>
  <si>
    <t>LLCXR4</t>
  </si>
  <si>
    <t>LLCXR6</t>
  </si>
  <si>
    <t>LLCXR7</t>
  </si>
  <si>
    <t>LLCXR8</t>
  </si>
  <si>
    <t>LLCXR9</t>
  </si>
  <si>
    <t>LLESP1</t>
  </si>
  <si>
    <t>LLFBL1</t>
  </si>
  <si>
    <t>LLFBL3</t>
  </si>
  <si>
    <t>LLFBL5</t>
  </si>
  <si>
    <t>LLLRCR3</t>
  </si>
  <si>
    <t>LLMUSP1</t>
  </si>
  <si>
    <t>LLMWR2</t>
  </si>
  <si>
    <t>LLMWR4</t>
  </si>
  <si>
    <t>LLMXFC4R2</t>
  </si>
  <si>
    <t>LLMXFC4R4</t>
  </si>
  <si>
    <t>LLMXFC4R7</t>
  </si>
  <si>
    <t>LLPGRH</t>
  </si>
  <si>
    <t>LLPGRL</t>
  </si>
  <si>
    <t>LLPGRM</t>
  </si>
  <si>
    <t>LLRBP15</t>
  </si>
  <si>
    <t>LLRBP35</t>
  </si>
  <si>
    <t>LLSB10</t>
  </si>
  <si>
    <t>LLSBL1</t>
  </si>
  <si>
    <t>LLSBL2</t>
  </si>
  <si>
    <t>LLTC2</t>
  </si>
  <si>
    <t>LLTC7</t>
  </si>
  <si>
    <t>ONXKZ7200BLK</t>
  </si>
  <si>
    <t>ONXKZ7200BLU</t>
  </si>
  <si>
    <t>ONXKZ7200GRN</t>
  </si>
  <si>
    <t>ONXKZ7200ORG</t>
  </si>
  <si>
    <t>ONXKZ7200PNK</t>
  </si>
  <si>
    <t>ONXKZ7200WHT</t>
  </si>
  <si>
    <t>ONXKZ7202BLK</t>
  </si>
  <si>
    <t>ONXKZ7202ORG</t>
  </si>
  <si>
    <t>ONXKZ7202WHT</t>
  </si>
  <si>
    <t>ONXKZ7205PBLK</t>
  </si>
  <si>
    <t>ONXKZ7205PORG</t>
  </si>
  <si>
    <t>ONXKZ7301FAL</t>
  </si>
  <si>
    <t>ONXKZ7302OWL</t>
  </si>
  <si>
    <t>ONXKZ7405CVRBLK</t>
  </si>
  <si>
    <t>ONXKZDF004N</t>
  </si>
  <si>
    <t>ONXKZDF004Y</t>
  </si>
  <si>
    <t>ONXKZT7205BLK</t>
  </si>
  <si>
    <t>ONXKZT7205ORG</t>
  </si>
  <si>
    <t>ONXKZT7205WHT</t>
  </si>
  <si>
    <t>P1850</t>
  </si>
  <si>
    <t>P1851</t>
  </si>
  <si>
    <t>P1864P</t>
  </si>
  <si>
    <t>P1864S</t>
  </si>
  <si>
    <t>PER4METGLPDQ</t>
  </si>
  <si>
    <t>PER4METGMPDQ</t>
  </si>
  <si>
    <t>PER4METGSPDQ</t>
  </si>
  <si>
    <t>PER4METGXLPDQ</t>
  </si>
  <si>
    <t>F1181</t>
  </si>
  <si>
    <t>AHA58</t>
  </si>
  <si>
    <t>IVL58LBLKHS</t>
  </si>
  <si>
    <t>AHBTB</t>
  </si>
  <si>
    <t>AHHC09</t>
  </si>
  <si>
    <t>AHACRW</t>
  </si>
  <si>
    <t>AHARCB</t>
  </si>
  <si>
    <t>V5M4505CL3</t>
  </si>
  <si>
    <t>AHEXC4BLK</t>
  </si>
  <si>
    <t>AHEXC4PLE</t>
  </si>
  <si>
    <t>AHEXC4BL</t>
  </si>
  <si>
    <t>AHBGCEBGL</t>
  </si>
  <si>
    <t>AHJPANLSV</t>
  </si>
  <si>
    <t>AHBGCEBLS</t>
  </si>
  <si>
    <t>AHHCE</t>
  </si>
  <si>
    <t>AHACRF</t>
  </si>
  <si>
    <t>AHHC08</t>
  </si>
  <si>
    <t>AHBGCEBLL</t>
  </si>
  <si>
    <t>AHKCOS</t>
  </si>
  <si>
    <t>AHBCBP</t>
  </si>
  <si>
    <t>AHA58C</t>
  </si>
  <si>
    <t>AH5145A</t>
  </si>
  <si>
    <t>AHBGCEPKXS</t>
  </si>
  <si>
    <t>AHKTH</t>
  </si>
  <si>
    <t>AHEXC4PK</t>
  </si>
  <si>
    <t>MCB</t>
  </si>
  <si>
    <t>AHKCOM</t>
  </si>
  <si>
    <t>AHBGCEPKM</t>
  </si>
  <si>
    <t>AHA65F</t>
  </si>
  <si>
    <t>AHIBCT</t>
  </si>
  <si>
    <t>AHBGCEGRYM</t>
  </si>
  <si>
    <t>AHEXC2BLK</t>
  </si>
  <si>
    <t>AHJPANLBK</t>
  </si>
  <si>
    <t>AHBGCEGRYL</t>
  </si>
  <si>
    <t>AHEXC2BL</t>
  </si>
  <si>
    <t>ESCT8591B</t>
  </si>
  <si>
    <t>AHACPBALL</t>
  </si>
  <si>
    <t>AHCLM12</t>
  </si>
  <si>
    <t>AHBGCEGRL</t>
  </si>
  <si>
    <t>AHJPATLSV</t>
  </si>
  <si>
    <t>AHKTSS</t>
  </si>
  <si>
    <t>AHBRF10</t>
  </si>
  <si>
    <t>AHACC</t>
  </si>
  <si>
    <t>AHBGCEGRM</t>
  </si>
  <si>
    <t>AHICTG</t>
  </si>
  <si>
    <t>AHBRF14</t>
  </si>
  <si>
    <t>AHKCOSS</t>
  </si>
  <si>
    <t>AHKTS</t>
  </si>
  <si>
    <t>AHBSTKR</t>
  </si>
  <si>
    <t>AHZANGH</t>
  </si>
  <si>
    <t>AHKCOH</t>
  </si>
  <si>
    <t>AHEM14</t>
  </si>
  <si>
    <t>LIFU3511</t>
  </si>
  <si>
    <t>AHDUEL118</t>
  </si>
  <si>
    <t>AHEXC2PLE</t>
  </si>
  <si>
    <t>AHCCH4</t>
  </si>
  <si>
    <t>AHA172</t>
  </si>
  <si>
    <t>AHEMCT</t>
  </si>
  <si>
    <t>AHJPATLBK</t>
  </si>
  <si>
    <t>AHBRF11</t>
  </si>
  <si>
    <t>AH5900</t>
  </si>
  <si>
    <t>AHKTM</t>
  </si>
  <si>
    <t>AHEXC2G</t>
  </si>
  <si>
    <t>AHBWX</t>
  </si>
  <si>
    <t>AHBRF18</t>
  </si>
  <si>
    <t>IVL58LREDHS</t>
  </si>
  <si>
    <t>MBSBK</t>
  </si>
  <si>
    <t>AH5122</t>
  </si>
  <si>
    <t>AHCSB8</t>
  </si>
  <si>
    <t>ESC3573753</t>
  </si>
  <si>
    <t>AHA65U</t>
  </si>
  <si>
    <t>AHELCT</t>
  </si>
  <si>
    <t>AHA31C</t>
  </si>
  <si>
    <t>AHBGCEBGM</t>
  </si>
  <si>
    <t>AHBGCEBLM</t>
  </si>
  <si>
    <t>AHA19B</t>
  </si>
  <si>
    <t>AHBGCEPKS</t>
  </si>
  <si>
    <t>AHBTRIRK</t>
  </si>
  <si>
    <t>AHEXC2PK</t>
  </si>
  <si>
    <t>AHBRB</t>
  </si>
  <si>
    <t>AHA19A</t>
  </si>
  <si>
    <t>IVL58LBLUHS</t>
  </si>
  <si>
    <t>AHARPBCRP</t>
  </si>
  <si>
    <t>AH4923W</t>
  </si>
  <si>
    <t>AHBGCEGRYXL</t>
  </si>
  <si>
    <t>MARB8</t>
  </si>
  <si>
    <t>MARLUC35</t>
  </si>
  <si>
    <t>MARPL55</t>
  </si>
  <si>
    <t>MARRTA20FUSWL</t>
  </si>
  <si>
    <t>MARRTA20FUSWM</t>
  </si>
  <si>
    <t>MARRTA20FUSWS</t>
  </si>
  <si>
    <t>MARRTA20FUSWXL</t>
  </si>
  <si>
    <t>MARRW2BN</t>
  </si>
  <si>
    <t>MARSSH39GRANITEL</t>
  </si>
  <si>
    <t>MARSSH39GRANITEM</t>
  </si>
  <si>
    <t>MARSSH39GRANITES</t>
  </si>
  <si>
    <t>MARSSH39GRANITEXL</t>
  </si>
  <si>
    <t>MARSSH49GRANITEL</t>
  </si>
  <si>
    <t>MARSSH49GRANITEM</t>
  </si>
  <si>
    <t>MARSSH49GRANITES</t>
  </si>
  <si>
    <t>MARSSH49GRANITEXL</t>
  </si>
  <si>
    <t>MARBS10BN</t>
  </si>
  <si>
    <t>MARBST8BN</t>
  </si>
  <si>
    <t>MARBT65BN</t>
  </si>
  <si>
    <t>MARBT70BN</t>
  </si>
  <si>
    <t>MARBT88BN</t>
  </si>
  <si>
    <t>MARCH16BN</t>
  </si>
  <si>
    <t>MARCH8BN</t>
  </si>
  <si>
    <t>MARCJR16BN</t>
  </si>
  <si>
    <t>MARDD32BN</t>
  </si>
  <si>
    <t>MARFDFPYPURXXS</t>
  </si>
  <si>
    <t>MARFDFPYSILXXS</t>
  </si>
  <si>
    <t>MARGD12BN</t>
  </si>
  <si>
    <t>MARGD16BN</t>
  </si>
  <si>
    <t>MARH30BN</t>
  </si>
  <si>
    <t>MARH36BN</t>
  </si>
  <si>
    <t>MARLAC6</t>
  </si>
  <si>
    <t>MARLJR86BN</t>
  </si>
  <si>
    <t>MARLJR95BN</t>
  </si>
  <si>
    <t>MARLMRYLIMEWLXL</t>
  </si>
  <si>
    <t>MARSVY1ORANGEBN</t>
  </si>
  <si>
    <t>MARSVY1PURPLEBN</t>
  </si>
  <si>
    <t>MARSVY1REDBN</t>
  </si>
  <si>
    <t>MARSVY1ROYALBN</t>
  </si>
  <si>
    <t>MARSVY1WHITEBN</t>
  </si>
  <si>
    <t>MART1BN</t>
  </si>
  <si>
    <t>MART2BN</t>
  </si>
  <si>
    <t>MART5BN</t>
  </si>
  <si>
    <t>MARTC99BN</t>
  </si>
  <si>
    <t>MARTENAL</t>
  </si>
  <si>
    <t>MARTENF</t>
  </si>
  <si>
    <t>MARTMA12BLKWH2X</t>
  </si>
  <si>
    <t>MARTMA12BLKWH3X</t>
  </si>
  <si>
    <t>MARTMA12BLKWHL</t>
  </si>
  <si>
    <t>MARTMA12BLKWHM</t>
  </si>
  <si>
    <t>MARTMA12BLKWHS</t>
  </si>
  <si>
    <t>MARTMA12BLKWHXL</t>
  </si>
  <si>
    <t>MARTMA12DKGWH2X</t>
  </si>
  <si>
    <t>MARTMA12DKGWH3X</t>
  </si>
  <si>
    <t>MARTMA12DKGWHL</t>
  </si>
  <si>
    <t>MARTMA12DKGWHM</t>
  </si>
  <si>
    <t>MARTMA12DKGWHS</t>
  </si>
  <si>
    <t>MARTMA12DKGWHXL</t>
  </si>
  <si>
    <t>MARTMA12MARWH2X</t>
  </si>
  <si>
    <t>MARTMA12MARWH3X</t>
  </si>
  <si>
    <t>MARTMA12MARWHL</t>
  </si>
  <si>
    <t>MARTMA12MARWHM</t>
  </si>
  <si>
    <t>MARTMA12MARWHS</t>
  </si>
  <si>
    <t>MARTMA12MARWHXL</t>
  </si>
  <si>
    <t>MARTMA12NAVWH2X</t>
  </si>
  <si>
    <t>MARTMA12NAVWH3X</t>
  </si>
  <si>
    <t>MARTMA12NAVWHL</t>
  </si>
  <si>
    <t>MARTMA12NAVWHM</t>
  </si>
  <si>
    <t>MARTMA12NAVWHS</t>
  </si>
  <si>
    <t>MARTMA12NAVWHXL</t>
  </si>
  <si>
    <t>MARTMA12REDWH2X</t>
  </si>
  <si>
    <t>MARTMA12REDWH3X</t>
  </si>
  <si>
    <t>MARTMA12REDWHL</t>
  </si>
  <si>
    <t>MARTMA12REDWHM</t>
  </si>
  <si>
    <t>MARTMA12REDWHS</t>
  </si>
  <si>
    <t>MARTMA12REDWHXL</t>
  </si>
  <si>
    <t>MARTMA12ROYWH2X</t>
  </si>
  <si>
    <t>MARTMA12ROYWH3X</t>
  </si>
  <si>
    <t>MARTMA12ROYWHL</t>
  </si>
  <si>
    <t>MARTMA12ROYWHM</t>
  </si>
  <si>
    <t>MARTMA12ROYWHS</t>
  </si>
  <si>
    <t>MARTMA12ROYWHXL</t>
  </si>
  <si>
    <t>MARTMY11BLKWHL</t>
  </si>
  <si>
    <t>MARTMY11BLKWHM</t>
  </si>
  <si>
    <t>MARTMY11BLKWHS</t>
  </si>
  <si>
    <t>MARTMY11BLKWHXL</t>
  </si>
  <si>
    <t>MARTMY11DKGWHL</t>
  </si>
  <si>
    <t>MARTMY11DKGWHM</t>
  </si>
  <si>
    <t>MARTMY11DKGWHS</t>
  </si>
  <si>
    <t>MARTMY11DKGWHXL</t>
  </si>
  <si>
    <t>MARTMY11MARWHL</t>
  </si>
  <si>
    <t>MARTMY11MARWHM</t>
  </si>
  <si>
    <t>MARTMY11MARWHS</t>
  </si>
  <si>
    <t>MARTMY11MARWHXL</t>
  </si>
  <si>
    <t>MARTMY11NAVWHL</t>
  </si>
  <si>
    <t>MARTMY11NAVWHM</t>
  </si>
  <si>
    <t>MARTMY11NAVWHS</t>
  </si>
  <si>
    <t>MARTMY11NAVWHXL</t>
  </si>
  <si>
    <t>MARTMY11REDWHL</t>
  </si>
  <si>
    <t>MARTMY11REDWHM</t>
  </si>
  <si>
    <t>MARTMY11REDWHS</t>
  </si>
  <si>
    <t>MARTMY11REDWHXL</t>
  </si>
  <si>
    <t>MARTMY11ROYWHL</t>
  </si>
  <si>
    <t>MARTMY11ROYWHM</t>
  </si>
  <si>
    <t>MARTMY11ROYWHS</t>
  </si>
  <si>
    <t>MARTMY11ROYWHXL</t>
  </si>
  <si>
    <t>MARTSA10BLACK2X</t>
  </si>
  <si>
    <t>MARTSA10BLACK3X</t>
  </si>
  <si>
    <t>MARTSA10BLACKL</t>
  </si>
  <si>
    <t>MARTSA10BLACKM</t>
  </si>
  <si>
    <t>MARTSA10BLACKS</t>
  </si>
  <si>
    <t>MARTSA10BLACKXL</t>
  </si>
  <si>
    <t>MARTSA10DKGRN2X</t>
  </si>
  <si>
    <t>MARTSA10DKGRN3X</t>
  </si>
  <si>
    <t>MARTSA10DKGRNL</t>
  </si>
  <si>
    <t>MARTSA10DKGRNM</t>
  </si>
  <si>
    <t>MARTSA10DKGRNS</t>
  </si>
  <si>
    <t>MARTSA10DKGRNXL</t>
  </si>
  <si>
    <t>MARTSA10GOLD2X</t>
  </si>
  <si>
    <t>MARTSA10GOLD3X</t>
  </si>
  <si>
    <t>MARTSA10GOLDL</t>
  </si>
  <si>
    <t>MARTSA10GOLDM</t>
  </si>
  <si>
    <t>MARTSA10GOLDS</t>
  </si>
  <si>
    <t>MARTSA10GOLDXL</t>
  </si>
  <si>
    <t>MARTSA10GREY2X</t>
  </si>
  <si>
    <t>MARTSA10GREY3X</t>
  </si>
  <si>
    <t>MARTSA10GREYL</t>
  </si>
  <si>
    <t>MARTSA10GREYM</t>
  </si>
  <si>
    <t>MARTSA10GREYS</t>
  </si>
  <si>
    <t>MARTSA10GREYXL</t>
  </si>
  <si>
    <t>MARTSA10KELLY2X</t>
  </si>
  <si>
    <t>MARTSA10KELLY3X</t>
  </si>
  <si>
    <t>MARTSA10KELLYL</t>
  </si>
  <si>
    <t>MARTSA10KELLYM</t>
  </si>
  <si>
    <t>MARTSA10KELLYS</t>
  </si>
  <si>
    <t>MARTSA10KELLYXL</t>
  </si>
  <si>
    <t>MARTSA10MAR2X</t>
  </si>
  <si>
    <t>MARTSA10MAR3X</t>
  </si>
  <si>
    <t>MARTSA10MARL</t>
  </si>
  <si>
    <t>MARTSA10MARM</t>
  </si>
  <si>
    <t>MARTSA10MARS</t>
  </si>
  <si>
    <t>MARTSA10MARXL</t>
  </si>
  <si>
    <t>MARTSA10NAVY2X</t>
  </si>
  <si>
    <t>MARTSA10NAVY3X</t>
  </si>
  <si>
    <t>MARTSA10NAVYL</t>
  </si>
  <si>
    <t>MARTSA10NAVYM</t>
  </si>
  <si>
    <t>MARTSA10NAVYS</t>
  </si>
  <si>
    <t>MARTSA10NAVYXL</t>
  </si>
  <si>
    <t>MARTSA10ORG2X</t>
  </si>
  <si>
    <t>MARTSA10ORG3X</t>
  </si>
  <si>
    <t>MARTSA10ORGL</t>
  </si>
  <si>
    <t>MARTSA10ORGM</t>
  </si>
  <si>
    <t>MARTSA10ORGS</t>
  </si>
  <si>
    <t>MARTSA10ORGXL</t>
  </si>
  <si>
    <t>MARTSA10PUR2X</t>
  </si>
  <si>
    <t>MARTSA10PUR3X</t>
  </si>
  <si>
    <t>MARTSA10PURL</t>
  </si>
  <si>
    <t>MARTSA10PURM</t>
  </si>
  <si>
    <t>MARTSA10PURS</t>
  </si>
  <si>
    <t>MARTSA10PURXL</t>
  </si>
  <si>
    <t>MARTSA10RED2X</t>
  </si>
  <si>
    <t>MARTSA10RED3X</t>
  </si>
  <si>
    <t>MARTSA10REDL</t>
  </si>
  <si>
    <t>MARTSA10REDM</t>
  </si>
  <si>
    <t>MARTSA10REDS</t>
  </si>
  <si>
    <t>MARTSA10REDXL</t>
  </si>
  <si>
    <t>MARTSA10ROYAL2X</t>
  </si>
  <si>
    <t>MARTSA10ROYAL3X</t>
  </si>
  <si>
    <t>MARTSA10ROYALL</t>
  </si>
  <si>
    <t>MARTSA10ROYALM</t>
  </si>
  <si>
    <t>MARTSA10ROYALS</t>
  </si>
  <si>
    <t>MARTSA10ROYALXL</t>
  </si>
  <si>
    <t>MARTSA10TEAL2X</t>
  </si>
  <si>
    <t>MARTSA10TEAL3X</t>
  </si>
  <si>
    <t>MARTSA10TEALL</t>
  </si>
  <si>
    <t>MARTSA10TEALM</t>
  </si>
  <si>
    <t>MARTSA10TEALS</t>
  </si>
  <si>
    <t>MARTSA10TEALXL</t>
  </si>
  <si>
    <t>MARTSA10VEGAS2X</t>
  </si>
  <si>
    <t>MARTSA10VEGAS3X</t>
  </si>
  <si>
    <t>MARTSA10VEGASL</t>
  </si>
  <si>
    <t>MARTSA10VEGASM</t>
  </si>
  <si>
    <t>MARTSA10VEGASS</t>
  </si>
  <si>
    <t>MARTSA10VEGASXL</t>
  </si>
  <si>
    <t>MARTSA10WHITE2X</t>
  </si>
  <si>
    <t>MARTSA10WHITE3X</t>
  </si>
  <si>
    <t>MARTSA10WHITEL</t>
  </si>
  <si>
    <t>MARTSA10WHITEM</t>
  </si>
  <si>
    <t>MARTSA10WHITES</t>
  </si>
  <si>
    <t>MARTSA10WHITEXL</t>
  </si>
  <si>
    <t>MARTSY9BLACKL</t>
  </si>
  <si>
    <t>MARTSY9BLACKM</t>
  </si>
  <si>
    <t>MARTSY9BLACKS</t>
  </si>
  <si>
    <t>MARTSY9BLACKXL</t>
  </si>
  <si>
    <t>MARTSY9DKGRNL</t>
  </si>
  <si>
    <t>MARTSY9DKGRNM</t>
  </si>
  <si>
    <t>MARTSY9DKGRNS</t>
  </si>
  <si>
    <t>MARTSY9DKGRNXL</t>
  </si>
  <si>
    <t>MARTSY9GOLDL</t>
  </si>
  <si>
    <t>MARTSY9GOLDM</t>
  </si>
  <si>
    <t>MARTSY9GOLDS</t>
  </si>
  <si>
    <t>MARTSY9GOLDXL</t>
  </si>
  <si>
    <t>MARTSY9GREYL</t>
  </si>
  <si>
    <t>MARTSY9GREYM</t>
  </si>
  <si>
    <t>MARTSY9GREYS</t>
  </si>
  <si>
    <t>MARTSY9GREYXL</t>
  </si>
  <si>
    <t>MARTSY9KELLYL</t>
  </si>
  <si>
    <t>MARTSY9KELLYM</t>
  </si>
  <si>
    <t>MARTSY9KELLYS</t>
  </si>
  <si>
    <t>MARTSY9KELLYXL</t>
  </si>
  <si>
    <t>MARTSY9MARL</t>
  </si>
  <si>
    <t>MARTSY9MARM</t>
  </si>
  <si>
    <t>MARTSY9MARS</t>
  </si>
  <si>
    <t>MARTSY9MARXL</t>
  </si>
  <si>
    <t>MARTSY9NAVYL</t>
  </si>
  <si>
    <t>MARTSY9NAVYM</t>
  </si>
  <si>
    <t>MARTSY9NAVYS</t>
  </si>
  <si>
    <t>MARTSY9NAVYXL</t>
  </si>
  <si>
    <t>MARTSY9ORGL</t>
  </si>
  <si>
    <t>MARTSY9ORGM</t>
  </si>
  <si>
    <t>MARTSY9ORGS</t>
  </si>
  <si>
    <t>MARTSY9ORGXL</t>
  </si>
  <si>
    <t>MARTSY9PURL</t>
  </si>
  <si>
    <t>MARTSY9PURM</t>
  </si>
  <si>
    <t>MARTSY9PURS</t>
  </si>
  <si>
    <t>MARTSY9PURXL</t>
  </si>
  <si>
    <t>MARTSY9REDL</t>
  </si>
  <si>
    <t>MARTSY9REDM</t>
  </si>
  <si>
    <t>MARTSY9REDS</t>
  </si>
  <si>
    <t>MARTSY9REDXL</t>
  </si>
  <si>
    <t>MARTSY9ROYALL</t>
  </si>
  <si>
    <t>MARTSY9ROYALM</t>
  </si>
  <si>
    <t>MARTSY9ROYALS</t>
  </si>
  <si>
    <t>MARTSY9ROYALXL</t>
  </si>
  <si>
    <t>MARTSY9TEALL</t>
  </si>
  <si>
    <t>MARTSY9TEALM</t>
  </si>
  <si>
    <t>MARTSY9TEALS</t>
  </si>
  <si>
    <t>MARTSY9TEALXL</t>
  </si>
  <si>
    <t>MARTSY9VEGASL</t>
  </si>
  <si>
    <t>MARTSY9VEGASM</t>
  </si>
  <si>
    <t>MARTSY9VEGASS</t>
  </si>
  <si>
    <t>MARTSY9VEGASXL</t>
  </si>
  <si>
    <t>MARTSY9WHITEL</t>
  </si>
  <si>
    <t>MARTSY9WHITEM</t>
  </si>
  <si>
    <t>MARTSY9WHITES</t>
  </si>
  <si>
    <t>MARTSY9WHITEXL</t>
  </si>
  <si>
    <t>MARTTA4BLUEBN</t>
  </si>
  <si>
    <t>MARTTA4GREENBN</t>
  </si>
  <si>
    <t>MARTTA4REDBN</t>
  </si>
  <si>
    <t>MARTTA4YELLOWBN</t>
  </si>
  <si>
    <t>MARTTXL5BLUEBN</t>
  </si>
  <si>
    <t>MARTTXL5GREENBN</t>
  </si>
  <si>
    <t>MARTTXL5REDBN</t>
  </si>
  <si>
    <t>MARTTXL5YELLOWBN</t>
  </si>
  <si>
    <t>MARTTY3BLUEBN</t>
  </si>
  <si>
    <t>MARTTY3GREENBN</t>
  </si>
  <si>
    <t>MARTTY3REDBN</t>
  </si>
  <si>
    <t>MARTTY3YELLOWBN</t>
  </si>
  <si>
    <t>MARUB3BN</t>
  </si>
  <si>
    <t>MARUDBNAVY</t>
  </si>
  <si>
    <t>MARUMP1SET</t>
  </si>
  <si>
    <t>MARV1BLUE</t>
  </si>
  <si>
    <t>MARV1GREEN</t>
  </si>
  <si>
    <t>MARV1ORANGE</t>
  </si>
  <si>
    <t>MARV1PURPLE</t>
  </si>
  <si>
    <t>MARV1RED</t>
  </si>
  <si>
    <t>MARV1YELLOW</t>
  </si>
  <si>
    <t>MARVF2REDBN</t>
  </si>
  <si>
    <t>MARVK5BLACK</t>
  </si>
  <si>
    <t>MARVK5RED</t>
  </si>
  <si>
    <t>MARVK5ROYAL</t>
  </si>
  <si>
    <t>MARVK5WHITE</t>
  </si>
  <si>
    <t>MARVK6BLACKL</t>
  </si>
  <si>
    <t>MARVK6BLACKM</t>
  </si>
  <si>
    <t>MARVK6BLACKS</t>
  </si>
  <si>
    <t>MARVK6BLACKXL</t>
  </si>
  <si>
    <t>MARVK6WHITEL</t>
  </si>
  <si>
    <t>MARVK6WHITEM</t>
  </si>
  <si>
    <t>MARVK6WHITES</t>
  </si>
  <si>
    <t>MARVK6WHITEXL</t>
  </si>
  <si>
    <t>MARVK7YBLACK</t>
  </si>
  <si>
    <t>MARVK7YRED</t>
  </si>
  <si>
    <t>MARVK7YROYAL</t>
  </si>
  <si>
    <t>MARVK7YWHITE</t>
  </si>
  <si>
    <t>MARVK9ABLACK</t>
  </si>
  <si>
    <t>MARVK9ARED</t>
  </si>
  <si>
    <t>MARVK9AROYAL</t>
  </si>
  <si>
    <t>MARVK9AWHITE</t>
  </si>
  <si>
    <t>MARVL180BLUE</t>
  </si>
  <si>
    <t>MARVL180GREEN</t>
  </si>
  <si>
    <t>MARVL180MULTI</t>
  </si>
  <si>
    <t>MARVL180RED</t>
  </si>
  <si>
    <t>MARVL180WHITE</t>
  </si>
  <si>
    <t>MARVL180YELLOW</t>
  </si>
  <si>
    <t>MARWB2BN</t>
  </si>
  <si>
    <t>MARWB35BLACKBN</t>
  </si>
  <si>
    <t>MARWB35NAVYBN</t>
  </si>
  <si>
    <t>MARWB35PINKBN</t>
  </si>
  <si>
    <t>MARWB35REDBN</t>
  </si>
  <si>
    <t>MARWB35ROYALBN</t>
  </si>
  <si>
    <t>MARWB35WHITEBN</t>
  </si>
  <si>
    <t>MARWB3WHITEBN</t>
  </si>
  <si>
    <t>MARWB3YELLOWBN</t>
  </si>
  <si>
    <t>MARWB4WHITEBN</t>
  </si>
  <si>
    <t>MARWB4YELLOWBN</t>
  </si>
  <si>
    <t>MARWHPLUG</t>
  </si>
  <si>
    <t>MARWL40BN</t>
  </si>
  <si>
    <t>MARXSOC4SMWHITE</t>
  </si>
  <si>
    <t>MARXSOC8LWHITE</t>
  </si>
  <si>
    <t>MARYSC3L</t>
  </si>
  <si>
    <t>MARYSC3M</t>
  </si>
  <si>
    <t>MARYSC3S</t>
  </si>
  <si>
    <t>MARZDB42BLACK</t>
  </si>
  <si>
    <t>MARZDB42NAVY</t>
  </si>
  <si>
    <t>MARZDB42RED</t>
  </si>
  <si>
    <t>MARZDB42ROYAL</t>
  </si>
  <si>
    <t>MASB10O</t>
  </si>
  <si>
    <t>MASB7</t>
  </si>
  <si>
    <t>MASB85O</t>
  </si>
  <si>
    <t>MASBB44</t>
  </si>
  <si>
    <t>MASBB55</t>
  </si>
  <si>
    <t>MASBB66</t>
  </si>
  <si>
    <t>MASBCN1</t>
  </si>
  <si>
    <t>MASBS60</t>
  </si>
  <si>
    <t>MASCFBF</t>
  </si>
  <si>
    <t>MASCFBV</t>
  </si>
  <si>
    <t>MASFBY4</t>
  </si>
  <si>
    <t>MASFBY7</t>
  </si>
  <si>
    <t>MASFBY85</t>
  </si>
  <si>
    <t>MASFFS112BLBN</t>
  </si>
  <si>
    <t>MASFFS112RDBN</t>
  </si>
  <si>
    <t>MASGYM24</t>
  </si>
  <si>
    <t>MASGYM34</t>
  </si>
  <si>
    <t>MASHP1</t>
  </si>
  <si>
    <t>MASHP4</t>
  </si>
  <si>
    <t>MASHP8</t>
  </si>
  <si>
    <t>MASJR10BN</t>
  </si>
  <si>
    <t>MASJR16BN</t>
  </si>
  <si>
    <t>MASJR7BN</t>
  </si>
  <si>
    <t>MASJR8BN</t>
  </si>
  <si>
    <t>MASJR9BN</t>
  </si>
  <si>
    <t>MASM1</t>
  </si>
  <si>
    <t>MASMBC36BK</t>
  </si>
  <si>
    <t>MASN2</t>
  </si>
  <si>
    <t>MASP19</t>
  </si>
  <si>
    <t>MASP24</t>
  </si>
  <si>
    <t>MASPG812B</t>
  </si>
  <si>
    <t>MASPG812G</t>
  </si>
  <si>
    <t>MASPG812O</t>
  </si>
  <si>
    <t>MASPG812P</t>
  </si>
  <si>
    <t>MASPG812R</t>
  </si>
  <si>
    <t>MASPG812Y</t>
  </si>
  <si>
    <t>MASRT4</t>
  </si>
  <si>
    <t>MASSC15</t>
  </si>
  <si>
    <t>MAST810</t>
  </si>
  <si>
    <t>MASWL21</t>
  </si>
  <si>
    <t>MARGB24105BLACK</t>
  </si>
  <si>
    <t>MARGB24105NAVY</t>
  </si>
  <si>
    <t>MARGB24105RED</t>
  </si>
  <si>
    <t>MARGB24105ROYAL</t>
  </si>
  <si>
    <t>MARLS1WHITE</t>
  </si>
  <si>
    <t>MARPG812SETS</t>
  </si>
  <si>
    <t>MARSG30YM</t>
  </si>
  <si>
    <t>MARSST35ORGL</t>
  </si>
  <si>
    <t>MARSST35ORGM</t>
  </si>
  <si>
    <t>MARSST35ORGS</t>
  </si>
  <si>
    <t>MARSST35ORGXL</t>
  </si>
  <si>
    <t>MARSST35ORGXS</t>
  </si>
  <si>
    <t>MARSST45ORG2X</t>
  </si>
  <si>
    <t>MARSST45ORGL</t>
  </si>
  <si>
    <t>MARSST45ORGM</t>
  </si>
  <si>
    <t>MARSST45ORGS</t>
  </si>
  <si>
    <t>MARSST45ORGXL</t>
  </si>
  <si>
    <t>MARSVA60GREENBN</t>
  </si>
  <si>
    <t>GLL900</t>
  </si>
  <si>
    <t>GLL901</t>
  </si>
  <si>
    <t>GLL902</t>
  </si>
  <si>
    <t>GLL903</t>
  </si>
  <si>
    <t>GLL904</t>
  </si>
  <si>
    <t>GLL800810CXX</t>
  </si>
  <si>
    <t>GLL955210S</t>
  </si>
  <si>
    <t>GLL955210B</t>
  </si>
  <si>
    <t>GLL800811CXX</t>
  </si>
  <si>
    <t>GLL1135080CXXYYSP</t>
  </si>
  <si>
    <t>GLL1135080CXXYY</t>
  </si>
  <si>
    <t>GLL800812CXX</t>
  </si>
  <si>
    <t>GLL435021</t>
  </si>
  <si>
    <t>GLL730912</t>
  </si>
  <si>
    <t>GLL800813CXX</t>
  </si>
  <si>
    <t>GLL34620</t>
  </si>
  <si>
    <t>GLL34820</t>
  </si>
  <si>
    <t>GLL800814CXX</t>
  </si>
  <si>
    <t>GLL730914</t>
  </si>
  <si>
    <t>GLL800815CXX</t>
  </si>
  <si>
    <t>GLL955215B</t>
  </si>
  <si>
    <t>GLL93015</t>
  </si>
  <si>
    <t>GLL800816CXX</t>
  </si>
  <si>
    <t>GLL730916</t>
  </si>
  <si>
    <t>GLL800817CXX</t>
  </si>
  <si>
    <t>GLL493418</t>
  </si>
  <si>
    <t>GLL800818CXX</t>
  </si>
  <si>
    <t>GLLFITG00430</t>
  </si>
  <si>
    <t>GLL1834CXX</t>
  </si>
  <si>
    <t>GLL1834CXXSP</t>
  </si>
  <si>
    <t>GLL1835108CXXYY</t>
  </si>
  <si>
    <t>GLL1835108CXXYYSP</t>
  </si>
  <si>
    <t>GLL1835080CXXYY</t>
  </si>
  <si>
    <t>GLL1835080CXXYYSP</t>
  </si>
  <si>
    <t>GLL1835108MCXXYY</t>
  </si>
  <si>
    <t>GLL1835080MCXXYY</t>
  </si>
  <si>
    <t>GLL1835080MCXXYYSP</t>
  </si>
  <si>
    <t>GLL1835108MCXXYYSP</t>
  </si>
  <si>
    <t>GLLPAD1835CXX</t>
  </si>
  <si>
    <t>GLLPAD1835CXXSP</t>
  </si>
  <si>
    <t>GLL730918</t>
  </si>
  <si>
    <t>GLL441TS</t>
  </si>
  <si>
    <t>GLLE49872</t>
  </si>
  <si>
    <t>GLL79300</t>
  </si>
  <si>
    <t>GLL79400</t>
  </si>
  <si>
    <t>GLL560281XXSP</t>
  </si>
  <si>
    <t>GLL575281XXSP</t>
  </si>
  <si>
    <t>GLL570281XXSP</t>
  </si>
  <si>
    <t>GLL955220B</t>
  </si>
  <si>
    <t>GLL4959</t>
  </si>
  <si>
    <t>GLL730920</t>
  </si>
  <si>
    <t>GLL730922</t>
  </si>
  <si>
    <t>GLL730924</t>
  </si>
  <si>
    <t>GLL493426</t>
  </si>
  <si>
    <t>GLLTA1662</t>
  </si>
  <si>
    <t>GLL5611XX</t>
  </si>
  <si>
    <t>GLLTA1663</t>
  </si>
  <si>
    <t>GLL538</t>
  </si>
  <si>
    <t>GLL00196013</t>
  </si>
  <si>
    <t>GLL539</t>
  </si>
  <si>
    <t>GLL93815</t>
  </si>
  <si>
    <t>GLL5761XX</t>
  </si>
  <si>
    <t>GLL5721XXSP</t>
  </si>
  <si>
    <t>GLL5721XX</t>
  </si>
  <si>
    <t>GLL730930</t>
  </si>
  <si>
    <t>GLL4958</t>
  </si>
  <si>
    <t>GLL845</t>
  </si>
  <si>
    <t>GLL79100</t>
  </si>
  <si>
    <t>GLL54620</t>
  </si>
  <si>
    <t>GLL404570</t>
  </si>
  <si>
    <t>GLL00404000</t>
  </si>
  <si>
    <t>GLL730940</t>
  </si>
  <si>
    <t>GLL731</t>
  </si>
  <si>
    <t>GLLTA1850</t>
  </si>
  <si>
    <t>GLL79200</t>
  </si>
  <si>
    <t>GLL54601</t>
  </si>
  <si>
    <t>GLLTA1841</t>
  </si>
  <si>
    <t>GLL730950</t>
  </si>
  <si>
    <t>GLLE73708</t>
  </si>
  <si>
    <t>GLL9452</t>
  </si>
  <si>
    <t>GLL00600506</t>
  </si>
  <si>
    <t>GLL00602506</t>
  </si>
  <si>
    <t>GLLVP64117CXXYY</t>
  </si>
  <si>
    <t>GLLVP64217CXXYY</t>
  </si>
  <si>
    <t>GLLVP64617CXXYY</t>
  </si>
  <si>
    <t>GLLVP65417CXXYY</t>
  </si>
  <si>
    <t>GLLVP66217CXXYY</t>
  </si>
  <si>
    <t>GLL735050CXXYY</t>
  </si>
  <si>
    <t>GLL735050CXXYYSP</t>
  </si>
  <si>
    <t>GLL735060CXXYY</t>
  </si>
  <si>
    <t>GLL0073801</t>
  </si>
  <si>
    <t>GLL44421</t>
  </si>
  <si>
    <t>GLLP435005</t>
  </si>
  <si>
    <t>GLL412C12</t>
  </si>
  <si>
    <t>GLL412C03</t>
  </si>
  <si>
    <t>GLL412C02</t>
  </si>
  <si>
    <t>GLL4350S</t>
  </si>
  <si>
    <t>GLL730980</t>
  </si>
  <si>
    <t>GLLE39858</t>
  </si>
  <si>
    <t>GLL00900211</t>
  </si>
  <si>
    <t>GLL00900506</t>
  </si>
  <si>
    <t>GLL00902211</t>
  </si>
  <si>
    <t>GLL00902506</t>
  </si>
  <si>
    <t>GLL730990</t>
  </si>
  <si>
    <t>GLLF3042</t>
  </si>
  <si>
    <t>GLLF3043</t>
  </si>
  <si>
    <t>GLLF3046</t>
  </si>
  <si>
    <t>GLLF3045</t>
  </si>
  <si>
    <t>GLLF3044</t>
  </si>
  <si>
    <t>GLLF3047</t>
  </si>
  <si>
    <t>GLL4351S</t>
  </si>
  <si>
    <t>GLLTA1861</t>
  </si>
  <si>
    <t>GLL017375</t>
  </si>
  <si>
    <t>GLL00197100</t>
  </si>
  <si>
    <t>GLL54622</t>
  </si>
  <si>
    <t>GLL54628</t>
  </si>
  <si>
    <t>GLL912029</t>
  </si>
  <si>
    <t>GLL912026</t>
  </si>
  <si>
    <t>GLLTA1852</t>
  </si>
  <si>
    <t>GLLTA1694</t>
  </si>
  <si>
    <t>GLL535</t>
  </si>
  <si>
    <t>GLL536</t>
  </si>
  <si>
    <t>GLL708CXX</t>
  </si>
  <si>
    <t>GLL77300CXXYYSP</t>
  </si>
  <si>
    <t>GLL6681702CXX</t>
  </si>
  <si>
    <t>GLL740120CXXYYSP</t>
  </si>
  <si>
    <t>GLL740110CXXYYSP</t>
  </si>
  <si>
    <t>GLL425</t>
  </si>
  <si>
    <t>GLL426</t>
  </si>
  <si>
    <t>GLL34610</t>
  </si>
  <si>
    <t>GLL34710</t>
  </si>
  <si>
    <t>GLL34810</t>
  </si>
  <si>
    <t>GLL34910</t>
  </si>
  <si>
    <t>GLL43108</t>
  </si>
  <si>
    <t>GLL43101</t>
  </si>
  <si>
    <t>GLL43107</t>
  </si>
  <si>
    <t>GLL43102</t>
  </si>
  <si>
    <t>GLL43106</t>
  </si>
  <si>
    <t>GLL43105</t>
  </si>
  <si>
    <t>GLL43104</t>
  </si>
  <si>
    <t>GLL43109</t>
  </si>
  <si>
    <t>GLL431098</t>
  </si>
  <si>
    <t>GLL431088</t>
  </si>
  <si>
    <t>GLL431018</t>
  </si>
  <si>
    <t>GLL431078</t>
  </si>
  <si>
    <t>GLL431028</t>
  </si>
  <si>
    <t>GLL431068</t>
  </si>
  <si>
    <t>GLL431058</t>
  </si>
  <si>
    <t>GLL431048</t>
  </si>
  <si>
    <t>GLL430</t>
  </si>
  <si>
    <t>GLL74161</t>
  </si>
  <si>
    <t>GLL74161CXX</t>
  </si>
  <si>
    <t>GLL74081</t>
  </si>
  <si>
    <t>GLL74081CXX</t>
  </si>
  <si>
    <t>GLL73161</t>
  </si>
  <si>
    <t>GLL73161CXX</t>
  </si>
  <si>
    <t>GLL73162</t>
  </si>
  <si>
    <t>GLL73162CXX</t>
  </si>
  <si>
    <t>GLL73081</t>
  </si>
  <si>
    <t>GLL73081CXX</t>
  </si>
  <si>
    <t>GLL73082</t>
  </si>
  <si>
    <t>GLL73082CXX</t>
  </si>
  <si>
    <t>GLL72161</t>
  </si>
  <si>
    <t>GLL72161CXX</t>
  </si>
  <si>
    <t>GLL72162</t>
  </si>
  <si>
    <t>GLL72162CXX</t>
  </si>
  <si>
    <t>GLL72081</t>
  </si>
  <si>
    <t>GLL72081CXX</t>
  </si>
  <si>
    <t>GLL72082</t>
  </si>
  <si>
    <t>GLL72082CXX</t>
  </si>
  <si>
    <t>GLL234A</t>
  </si>
  <si>
    <t>GLL54515</t>
  </si>
  <si>
    <t>GLL730148</t>
  </si>
  <si>
    <t>GLL768</t>
  </si>
  <si>
    <t>GLL733641</t>
  </si>
  <si>
    <t>GLL733642</t>
  </si>
  <si>
    <t>GLL733644</t>
  </si>
  <si>
    <t>GLL733646</t>
  </si>
  <si>
    <t>GLL733648</t>
  </si>
  <si>
    <t>GLL733654</t>
  </si>
  <si>
    <t>GLL733662</t>
  </si>
  <si>
    <t>GLL733663</t>
  </si>
  <si>
    <t>GLL733665</t>
  </si>
  <si>
    <t>GLL733668</t>
  </si>
  <si>
    <t>GLL8050</t>
  </si>
  <si>
    <t>GLL8050CXX</t>
  </si>
  <si>
    <t>GLLTA1485</t>
  </si>
  <si>
    <t>GLL732301009</t>
  </si>
  <si>
    <t>GLL732301CXX</t>
  </si>
  <si>
    <t>GLLTA193</t>
  </si>
  <si>
    <t>GLLTA2000</t>
  </si>
  <si>
    <t>GLL00298170</t>
  </si>
  <si>
    <t>GLL00422040</t>
  </si>
  <si>
    <t>GLL764150</t>
  </si>
  <si>
    <t>GLL779000</t>
  </si>
  <si>
    <t>GLL764100</t>
  </si>
  <si>
    <t>GLL2236110</t>
  </si>
  <si>
    <t>GLL739000</t>
  </si>
  <si>
    <t>GLL739001</t>
  </si>
  <si>
    <t>GLL493680</t>
  </si>
  <si>
    <t>GLL493682</t>
  </si>
  <si>
    <t>GLL732132</t>
  </si>
  <si>
    <t>GLL732147</t>
  </si>
  <si>
    <t>GLL732152</t>
  </si>
  <si>
    <t>GLL732103</t>
  </si>
  <si>
    <t>GLL732108</t>
  </si>
  <si>
    <t>GLL732218</t>
  </si>
  <si>
    <t>GLL80202A</t>
  </si>
  <si>
    <t>GLL80212</t>
  </si>
  <si>
    <t>GLL80302</t>
  </si>
  <si>
    <t>GLL90102</t>
  </si>
  <si>
    <t>GLL90202</t>
  </si>
  <si>
    <t>GLL90212</t>
  </si>
  <si>
    <t>GLL33252</t>
  </si>
  <si>
    <t>GLL33255</t>
  </si>
  <si>
    <t>GLL33254</t>
  </si>
  <si>
    <t>GLL33212</t>
  </si>
  <si>
    <t>GLL334012CXX</t>
  </si>
  <si>
    <t>GLL334016CXX</t>
  </si>
  <si>
    <t>GLL334024CXX</t>
  </si>
  <si>
    <t>GLL334032CXX</t>
  </si>
  <si>
    <t>GLL334040CXX</t>
  </si>
  <si>
    <t>GLL334116CXX</t>
  </si>
  <si>
    <t>GLL334124CXX</t>
  </si>
  <si>
    <t>GLL334132CXX</t>
  </si>
  <si>
    <t>GLL334140CXX</t>
  </si>
  <si>
    <t>GLL33250</t>
  </si>
  <si>
    <t>GLL00330079</t>
  </si>
  <si>
    <t>GLL330150</t>
  </si>
  <si>
    <t>GLL330170</t>
  </si>
  <si>
    <t>GLL330255</t>
  </si>
  <si>
    <t>GLL330275</t>
  </si>
  <si>
    <t>GLL330275B</t>
  </si>
  <si>
    <t>GLL330155</t>
  </si>
  <si>
    <t>GLL330175</t>
  </si>
  <si>
    <t>GLL330355</t>
  </si>
  <si>
    <t>GLL330375</t>
  </si>
  <si>
    <t>GLLTA1274</t>
  </si>
  <si>
    <t>GLLTA1271</t>
  </si>
  <si>
    <t>GLLTA1272</t>
  </si>
  <si>
    <t>GLLTA1273</t>
  </si>
  <si>
    <t>GLL9571</t>
  </si>
  <si>
    <t>GLL95707</t>
  </si>
  <si>
    <t>GLL95705</t>
  </si>
  <si>
    <t>GLL95754</t>
  </si>
  <si>
    <t>GLL95758</t>
  </si>
  <si>
    <t>GLLTA1790</t>
  </si>
  <si>
    <t>GLL9021</t>
  </si>
  <si>
    <t>GLL9021CXX</t>
  </si>
  <si>
    <t>GLL9010</t>
  </si>
  <si>
    <t>GLL9010CXX</t>
  </si>
  <si>
    <t>GLL9020</t>
  </si>
  <si>
    <t>GLL9020CXX</t>
  </si>
  <si>
    <t>GLL732150CXX</t>
  </si>
  <si>
    <t>GLL732150</t>
  </si>
  <si>
    <t>GLLWT129</t>
  </si>
  <si>
    <t>GLL340050</t>
  </si>
  <si>
    <t>GLL340812CXX</t>
  </si>
  <si>
    <t>GLL340052</t>
  </si>
  <si>
    <t>GLL340824CXX</t>
  </si>
  <si>
    <t>GLL340054</t>
  </si>
  <si>
    <t>GLL340836CXX</t>
  </si>
  <si>
    <t>GLL340848CXX</t>
  </si>
  <si>
    <t>GLL340057</t>
  </si>
  <si>
    <t>GLL00247000</t>
  </si>
  <si>
    <t>GLL208L1</t>
  </si>
  <si>
    <t>GLL208L2</t>
  </si>
  <si>
    <t>GLL09143000</t>
  </si>
  <si>
    <t>GLLBANK00116000</t>
  </si>
  <si>
    <t>GLLSWAY00015002</t>
  </si>
  <si>
    <t>GLL10341000</t>
  </si>
  <si>
    <t>GLL10340000</t>
  </si>
  <si>
    <t>GLL00104000</t>
  </si>
  <si>
    <t>GLL00110000</t>
  </si>
  <si>
    <t>GLL00198000</t>
  </si>
  <si>
    <t>GLL00199012</t>
  </si>
  <si>
    <t>GLL00199016</t>
  </si>
  <si>
    <t>GLL00199020</t>
  </si>
  <si>
    <t>GLL00199024</t>
  </si>
  <si>
    <t>GLL00113120</t>
  </si>
  <si>
    <t>GLL00113160</t>
  </si>
  <si>
    <t>GLL00113200</t>
  </si>
  <si>
    <t>GLL00113240</t>
  </si>
  <si>
    <t>GLL00115120</t>
  </si>
  <si>
    <t>GLL00115160</t>
  </si>
  <si>
    <t>GLL00115200</t>
  </si>
  <si>
    <t>GLL00115240</t>
  </si>
  <si>
    <t>GLL00118120</t>
  </si>
  <si>
    <t>GLL00118160</t>
  </si>
  <si>
    <t>GLL00118200</t>
  </si>
  <si>
    <t>GLL00118240</t>
  </si>
  <si>
    <t>GLL00119120</t>
  </si>
  <si>
    <t>GLL00119160</t>
  </si>
  <si>
    <t>GLL00119200</t>
  </si>
  <si>
    <t>GLL00119240</t>
  </si>
  <si>
    <t>GLL443</t>
  </si>
  <si>
    <t>GLL444S</t>
  </si>
  <si>
    <t>GLLFB26131CXX</t>
  </si>
  <si>
    <t>GLLFB26135CXX</t>
  </si>
  <si>
    <t>GLLFB28120CXX</t>
  </si>
  <si>
    <t>GLLFB28130CXX</t>
  </si>
  <si>
    <t>GLLFB26220CXX</t>
  </si>
  <si>
    <t>GLLFB26230CXX</t>
  </si>
  <si>
    <t>GLLFB26231CXX</t>
  </si>
  <si>
    <t>GLLFB26235CXX</t>
  </si>
  <si>
    <t>GLLFB26120CXX</t>
  </si>
  <si>
    <t>GLLFB26130CXX</t>
  </si>
  <si>
    <t>GLLFB26320CXX</t>
  </si>
  <si>
    <t>GLLFB26330CXX</t>
  </si>
  <si>
    <t>GLLFB26331CXX</t>
  </si>
  <si>
    <t>GLLFB26335CXX</t>
  </si>
  <si>
    <t>GLLFB28220CXX</t>
  </si>
  <si>
    <t>GLLFB28230CXX</t>
  </si>
  <si>
    <t>GLLFB28231CXX</t>
  </si>
  <si>
    <t>GLLFB28235CXX</t>
  </si>
  <si>
    <t>GLLFB28131CXX</t>
  </si>
  <si>
    <t>GLLFB28135CXX</t>
  </si>
  <si>
    <t>GLLFB28320CXX</t>
  </si>
  <si>
    <t>GLLFB28330CXX</t>
  </si>
  <si>
    <t>GLLFB28331CXX</t>
  </si>
  <si>
    <t>GLLFB28335CXX</t>
  </si>
  <si>
    <t>GLLFB46120CXX</t>
  </si>
  <si>
    <t>GLLFB48120CXX</t>
  </si>
  <si>
    <t>GLLFB16220CXX</t>
  </si>
  <si>
    <t>GLLFB16230CXX</t>
  </si>
  <si>
    <t>GLLFB16231CXX</t>
  </si>
  <si>
    <t>GLLFB16235CXX</t>
  </si>
  <si>
    <t>GLLFB16120CXX</t>
  </si>
  <si>
    <t>GLLFB16130CXX</t>
  </si>
  <si>
    <t>GLLFB16131CXX</t>
  </si>
  <si>
    <t>GLLFB16135CXX</t>
  </si>
  <si>
    <t>GLLFB16320CXX</t>
  </si>
  <si>
    <t>GLLFB16330CXX</t>
  </si>
  <si>
    <t>GLLFB16331CXX</t>
  </si>
  <si>
    <t>GLLFB16335CXX</t>
  </si>
  <si>
    <t>GLLFB18220CXX</t>
  </si>
  <si>
    <t>GLLFB18230CXX</t>
  </si>
  <si>
    <t>GLLFB18231CXX</t>
  </si>
  <si>
    <t>GLLFB18235CXX</t>
  </si>
  <si>
    <t>GLLFB18120CXX</t>
  </si>
  <si>
    <t>GLLFB18130CXX</t>
  </si>
  <si>
    <t>GLLFB18131CXX</t>
  </si>
  <si>
    <t>GLLFB18135CXX</t>
  </si>
  <si>
    <t>GLLFB18320CXX</t>
  </si>
  <si>
    <t>GLLFB18330CXX</t>
  </si>
  <si>
    <t>GLLFB18331CXX</t>
  </si>
  <si>
    <t>GLLFB18335CXX</t>
  </si>
  <si>
    <t>GLLFB36120CXX</t>
  </si>
  <si>
    <t>GLLFB38120CXX</t>
  </si>
  <si>
    <t>GLL77200CXX</t>
  </si>
  <si>
    <t>GLL762100</t>
  </si>
  <si>
    <t>GLL761100</t>
  </si>
  <si>
    <t>GLL2235</t>
  </si>
  <si>
    <t>GLL700002</t>
  </si>
  <si>
    <t>GLL700004</t>
  </si>
  <si>
    <t>GLL700005</t>
  </si>
  <si>
    <t>GLL700007</t>
  </si>
  <si>
    <t>GLL700010</t>
  </si>
  <si>
    <t>GLL700013</t>
  </si>
  <si>
    <t>GLL700016</t>
  </si>
  <si>
    <t>GLL700018</t>
  </si>
  <si>
    <t>GLL700021</t>
  </si>
  <si>
    <t>GLL909</t>
  </si>
  <si>
    <t>GLLF451</t>
  </si>
  <si>
    <t>GLL975</t>
  </si>
  <si>
    <t>GLL408CXX</t>
  </si>
  <si>
    <t>GLL408CXXSP</t>
  </si>
  <si>
    <t>GLL1041CXX</t>
  </si>
  <si>
    <t>GLL1047CXX</t>
  </si>
  <si>
    <t>GLL1241CXX</t>
  </si>
  <si>
    <t>GLL1241CXXSP</t>
  </si>
  <si>
    <t>GLL1247CXX</t>
  </si>
  <si>
    <t>GLL1247CXXSP</t>
  </si>
  <si>
    <t>GLL441C</t>
  </si>
  <si>
    <t>GLLE49822</t>
  </si>
  <si>
    <t>GLLE49821</t>
  </si>
  <si>
    <t>GLL42801</t>
  </si>
  <si>
    <t>GLL969</t>
  </si>
  <si>
    <t>GLL851P</t>
  </si>
  <si>
    <t>GLL730912SP</t>
  </si>
  <si>
    <t>GLL730914SP</t>
  </si>
  <si>
    <t>GLL730916SP</t>
  </si>
  <si>
    <t>GLL730918SP</t>
  </si>
  <si>
    <t>GLL730920SP</t>
  </si>
  <si>
    <t>GLL730922SP</t>
  </si>
  <si>
    <t>GLL730924SP</t>
  </si>
  <si>
    <t>GLL730930SP</t>
  </si>
  <si>
    <t>GLL730940SP</t>
  </si>
  <si>
    <t>GLL730950SP</t>
  </si>
  <si>
    <t>GLL730960SP</t>
  </si>
  <si>
    <t>GLL730970SP</t>
  </si>
  <si>
    <t>GLL730980SP</t>
  </si>
  <si>
    <t>GLL730990SP</t>
  </si>
  <si>
    <t>GLL946</t>
  </si>
  <si>
    <t>GLLF299XX</t>
  </si>
  <si>
    <t>GLL740145204SP</t>
  </si>
  <si>
    <t>GLL9451</t>
  </si>
  <si>
    <t>GLL9453</t>
  </si>
  <si>
    <t>GLL730910SP</t>
  </si>
  <si>
    <t>GLL730909SP</t>
  </si>
  <si>
    <t>GLL90343001</t>
  </si>
  <si>
    <t>GLL730400</t>
  </si>
  <si>
    <t>GLL730410</t>
  </si>
  <si>
    <t>GLL3751</t>
  </si>
  <si>
    <t>GLL370</t>
  </si>
  <si>
    <t>GLL731135</t>
  </si>
  <si>
    <t>GLL731102</t>
  </si>
  <si>
    <t>GLL732102</t>
  </si>
  <si>
    <t>GLL732202</t>
  </si>
  <si>
    <t>GLL732212</t>
  </si>
  <si>
    <t>GLL732217</t>
  </si>
  <si>
    <t>GLL731152</t>
  </si>
  <si>
    <t>GLL54625</t>
  </si>
  <si>
    <t>GLL54626</t>
  </si>
  <si>
    <t>GLL00202H00</t>
  </si>
  <si>
    <t>GLL9056128XXSP</t>
  </si>
  <si>
    <t>GLL9056148XX</t>
  </si>
  <si>
    <t>GLLTA158</t>
  </si>
  <si>
    <t>GLL8519XXSP</t>
  </si>
  <si>
    <t>GLL8519XX</t>
  </si>
  <si>
    <t>GLL528</t>
  </si>
  <si>
    <t>GLL713</t>
  </si>
  <si>
    <t>GLL712</t>
  </si>
  <si>
    <t>GLLTA199C12</t>
  </si>
  <si>
    <t>GLL362012CXX</t>
  </si>
  <si>
    <t>GLL362015CXX</t>
  </si>
  <si>
    <t>GLL362024CXX</t>
  </si>
  <si>
    <t>GLL362009CXX</t>
  </si>
  <si>
    <t>GLL362012CXXSP</t>
  </si>
  <si>
    <t>GLL362015CXXSP</t>
  </si>
  <si>
    <t>GLL362024CXXSP</t>
  </si>
  <si>
    <t>GLL362009CXXSP</t>
  </si>
  <si>
    <t>GLL00546000</t>
  </si>
  <si>
    <t>GLL9036502XX</t>
  </si>
  <si>
    <t>GLL36502XX</t>
  </si>
  <si>
    <t>GLL9036504XX</t>
  </si>
  <si>
    <t>GLL36504XX</t>
  </si>
  <si>
    <t>GLL9036506XX</t>
  </si>
  <si>
    <t>GLL36506XX</t>
  </si>
  <si>
    <t>GLL9036508XX</t>
  </si>
  <si>
    <t>GLL36508XX</t>
  </si>
  <si>
    <t>GLL9036502XXSP</t>
  </si>
  <si>
    <t>GLL36502XXSP</t>
  </si>
  <si>
    <t>GLL9036504XXSP</t>
  </si>
  <si>
    <t>GLL36504XXSP</t>
  </si>
  <si>
    <t>GLL9036506XXSP</t>
  </si>
  <si>
    <t>GLL36506XXSP</t>
  </si>
  <si>
    <t>GLL9036508XXSP</t>
  </si>
  <si>
    <t>GLL36508XXSP</t>
  </si>
  <si>
    <t>GLL9036302XXSP</t>
  </si>
  <si>
    <t>GLL36302XXSP</t>
  </si>
  <si>
    <t>GLL9036304XXSP</t>
  </si>
  <si>
    <t>GLL36304XXSP</t>
  </si>
  <si>
    <t>GLL9036306XXSP</t>
  </si>
  <si>
    <t>GLL36306XXSP</t>
  </si>
  <si>
    <t>GLL9036308XXSP</t>
  </si>
  <si>
    <t>GLL36308XXSP</t>
  </si>
  <si>
    <t>GLL9036302XX</t>
  </si>
  <si>
    <t>GLL36302XX</t>
  </si>
  <si>
    <t>GLL9036304XX</t>
  </si>
  <si>
    <t>GLL36304XX</t>
  </si>
  <si>
    <t>GLL9036306XX</t>
  </si>
  <si>
    <t>GLL36306XX</t>
  </si>
  <si>
    <t>GLL9036308XX</t>
  </si>
  <si>
    <t>GLL36308XX</t>
  </si>
  <si>
    <t>GLL800802</t>
  </si>
  <si>
    <t>GLL65302</t>
  </si>
  <si>
    <t>GLL401CXX</t>
  </si>
  <si>
    <t>GLL93010</t>
  </si>
  <si>
    <t>GLL884A</t>
  </si>
  <si>
    <t>GLL9036402XX</t>
  </si>
  <si>
    <t>GLL36402XX</t>
  </si>
  <si>
    <t>GLL9036404XX</t>
  </si>
  <si>
    <t>GLL36404XX</t>
  </si>
  <si>
    <t>GLL9036406XX</t>
  </si>
  <si>
    <t>GLL36406XX</t>
  </si>
  <si>
    <t>GLL9036408XX</t>
  </si>
  <si>
    <t>GLL36408XX</t>
  </si>
  <si>
    <t>GLL9036402XXSP</t>
  </si>
  <si>
    <t>GLL36402XXSP</t>
  </si>
  <si>
    <t>GLL9036404XXSP</t>
  </si>
  <si>
    <t>GLL36404XXSP</t>
  </si>
  <si>
    <t>GLL9036406XXSP</t>
  </si>
  <si>
    <t>GLL36406XXSP</t>
  </si>
  <si>
    <t>GLL9036408XXSP</t>
  </si>
  <si>
    <t>GLL36408XXSP</t>
  </si>
  <si>
    <t>GLL9036202XXSP</t>
  </si>
  <si>
    <t>GLL36202XXSP</t>
  </si>
  <si>
    <t>GLL9036204XXSP</t>
  </si>
  <si>
    <t>GLL36204XXSP</t>
  </si>
  <si>
    <t>GLL9036206XXSP</t>
  </si>
  <si>
    <t>GLL36206XXSP</t>
  </si>
  <si>
    <t>GLL9036208XXSP</t>
  </si>
  <si>
    <t>GLL36208XXSP</t>
  </si>
  <si>
    <t>GLL9036202XX</t>
  </si>
  <si>
    <t>GLL36202XX</t>
  </si>
  <si>
    <t>GLL9036204XX</t>
  </si>
  <si>
    <t>GLL36204XX</t>
  </si>
  <si>
    <t>GLL9036206XX</t>
  </si>
  <si>
    <t>GLL36206XX</t>
  </si>
  <si>
    <t>GLL9036208XX</t>
  </si>
  <si>
    <t>GLL36208XX</t>
  </si>
  <si>
    <t>GLL800801</t>
  </si>
  <si>
    <t>GLL7100</t>
  </si>
  <si>
    <t>GLL54514</t>
  </si>
  <si>
    <t>GLL884</t>
  </si>
  <si>
    <t>GLL292300</t>
  </si>
  <si>
    <t>GLL00247100</t>
  </si>
  <si>
    <t>GLLERTD2003NCAA</t>
  </si>
  <si>
    <t>GLLNETCHAIN</t>
  </si>
  <si>
    <t>GLL00217000</t>
  </si>
  <si>
    <t>GLL267</t>
  </si>
  <si>
    <t>GLLF302XX</t>
  </si>
  <si>
    <t>GLLF302XXSP</t>
  </si>
  <si>
    <t>GLL332F4</t>
  </si>
  <si>
    <t>GLL332F3</t>
  </si>
  <si>
    <t>GLL332F106</t>
  </si>
  <si>
    <t>GLL332F256</t>
  </si>
  <si>
    <t>GLL02295100</t>
  </si>
  <si>
    <t>GLL260101</t>
  </si>
  <si>
    <t>GLL260100</t>
  </si>
  <si>
    <t>GLL00260712</t>
  </si>
  <si>
    <t>GLLE39918</t>
  </si>
  <si>
    <t>GLLE39917</t>
  </si>
  <si>
    <t>GLL974</t>
  </si>
  <si>
    <t>GLL4563XX</t>
  </si>
  <si>
    <t>GLL9057628XXSP</t>
  </si>
  <si>
    <t>GLL960575XX</t>
  </si>
  <si>
    <t>GLL9057648XX</t>
  </si>
  <si>
    <t>GLL00889100</t>
  </si>
  <si>
    <t>GLL00999000</t>
  </si>
  <si>
    <t>GLL779100</t>
  </si>
  <si>
    <t>GLL9931XX</t>
  </si>
  <si>
    <t>GLL61517CXX</t>
  </si>
  <si>
    <t>GLL00249200</t>
  </si>
  <si>
    <t>GLL00249000</t>
  </si>
  <si>
    <t>GLLFITG00477</t>
  </si>
  <si>
    <t>GLLFITG00473</t>
  </si>
  <si>
    <t>GLLFITG00472</t>
  </si>
  <si>
    <t>GLLFITG00471</t>
  </si>
  <si>
    <t>GLLFITG00474</t>
  </si>
  <si>
    <t>GLLFITG00470</t>
  </si>
  <si>
    <t>GLLFITG00483</t>
  </si>
  <si>
    <t>GLLFITG00482</t>
  </si>
  <si>
    <t>GLLFITG00481</t>
  </si>
  <si>
    <t>GLLFITG00484</t>
  </si>
  <si>
    <t>GLLFITG00480</t>
  </si>
  <si>
    <t>GLL924040XX</t>
  </si>
  <si>
    <t>GLL730148F</t>
  </si>
  <si>
    <t>GLLTA157</t>
  </si>
  <si>
    <t>GLL403BG</t>
  </si>
  <si>
    <t>GLLRR500</t>
  </si>
  <si>
    <t>GLLF304S</t>
  </si>
  <si>
    <t>GLLF304</t>
  </si>
  <si>
    <t>GLLF30410</t>
  </si>
  <si>
    <t>GLL00291000</t>
  </si>
  <si>
    <t>GLLF350</t>
  </si>
  <si>
    <t>GLL669100</t>
  </si>
  <si>
    <t>GLL730183C12</t>
  </si>
  <si>
    <t>GLL730183C15</t>
  </si>
  <si>
    <t>GLL730183C05</t>
  </si>
  <si>
    <t>GLL730183C03</t>
  </si>
  <si>
    <t>GLL730183C02</t>
  </si>
  <si>
    <t>GLL730181C12</t>
  </si>
  <si>
    <t>GLL730181C15</t>
  </si>
  <si>
    <t>GLL730181C05</t>
  </si>
  <si>
    <t>GLL730181C03</t>
  </si>
  <si>
    <t>GLL730181C02</t>
  </si>
  <si>
    <t>GLL730182C12</t>
  </si>
  <si>
    <t>GLL730182C15</t>
  </si>
  <si>
    <t>GLL730182C05</t>
  </si>
  <si>
    <t>GLL730182C03</t>
  </si>
  <si>
    <t>GLL730182C02</t>
  </si>
  <si>
    <t>GLL6621702CXX</t>
  </si>
  <si>
    <t>GLL64617CXXYY</t>
  </si>
  <si>
    <t>GLL410C12</t>
  </si>
  <si>
    <t>GLL410C03</t>
  </si>
  <si>
    <t>GLL410C02</t>
  </si>
  <si>
    <t>GLL6441702CXX</t>
  </si>
  <si>
    <t>GLL78200CXX</t>
  </si>
  <si>
    <t>GLL6651702CXX</t>
  </si>
  <si>
    <t>GLL429</t>
  </si>
  <si>
    <t>GLLE39853</t>
  </si>
  <si>
    <t>GLLE39851</t>
  </si>
  <si>
    <t>GLLTA106</t>
  </si>
  <si>
    <t>GLLTA108</t>
  </si>
  <si>
    <t>GLLTA109</t>
  </si>
  <si>
    <t>GLLTA110</t>
  </si>
  <si>
    <t>GLLTA111</t>
  </si>
  <si>
    <t>GLLTA112</t>
  </si>
  <si>
    <t>GLLTA131</t>
  </si>
  <si>
    <t>GLLTA132</t>
  </si>
  <si>
    <t>GLL3594</t>
  </si>
  <si>
    <t>GLLTA1830</t>
  </si>
  <si>
    <t>GLL93818</t>
  </si>
  <si>
    <t>GLL93830</t>
  </si>
  <si>
    <t>GLL8540</t>
  </si>
  <si>
    <t>GLLTA1228</t>
  </si>
  <si>
    <t>GLLTA12281</t>
  </si>
  <si>
    <t>GLLTA12282</t>
  </si>
  <si>
    <t>GLL3603</t>
  </si>
  <si>
    <t>GLLTA1693</t>
  </si>
  <si>
    <t>GLLTA16710</t>
  </si>
  <si>
    <t>GLLTA16712</t>
  </si>
  <si>
    <t>GLLTA1676</t>
  </si>
  <si>
    <t>GLLTA1678</t>
  </si>
  <si>
    <t>GLL529</t>
  </si>
  <si>
    <t>GLL530</t>
  </si>
  <si>
    <t>GLLWE179</t>
  </si>
  <si>
    <t>GLL93930</t>
  </si>
  <si>
    <t>GLL3512</t>
  </si>
  <si>
    <t>GLL3516</t>
  </si>
  <si>
    <t>GLLTA138</t>
  </si>
  <si>
    <t>GLL3310</t>
  </si>
  <si>
    <t>GLL3312</t>
  </si>
  <si>
    <t>GLL3314</t>
  </si>
  <si>
    <t>GLL3315</t>
  </si>
  <si>
    <t>GLL3316</t>
  </si>
  <si>
    <t>GLL3318</t>
  </si>
  <si>
    <t>GLL3320</t>
  </si>
  <si>
    <t>GLL3393</t>
  </si>
  <si>
    <t>GLL3394</t>
  </si>
  <si>
    <t>GLL3395</t>
  </si>
  <si>
    <t>GLL3396</t>
  </si>
  <si>
    <t>GLL3306</t>
  </si>
  <si>
    <t>GLL3308</t>
  </si>
  <si>
    <t>GLLWE305</t>
  </si>
  <si>
    <t>GLL968</t>
  </si>
  <si>
    <t>GLL962</t>
  </si>
  <si>
    <t>GLLE39815</t>
  </si>
  <si>
    <t>GLL726</t>
  </si>
  <si>
    <t>GLL999</t>
  </si>
  <si>
    <t>GLL976</t>
  </si>
  <si>
    <t>GLLTA9756</t>
  </si>
  <si>
    <t>GLL961</t>
  </si>
  <si>
    <t>GLL9660</t>
  </si>
  <si>
    <t>GLL9650</t>
  </si>
  <si>
    <t>GLL9670</t>
  </si>
  <si>
    <t>GLL960</t>
  </si>
  <si>
    <t>GLL710390</t>
  </si>
  <si>
    <t>GLL493652</t>
  </si>
  <si>
    <t>GLL493653</t>
  </si>
  <si>
    <t>GLL493663</t>
  </si>
  <si>
    <t>GLL493664</t>
  </si>
  <si>
    <t>GLL493651</t>
  </si>
  <si>
    <t>GLL493667</t>
  </si>
  <si>
    <t>GLL493668</t>
  </si>
  <si>
    <t>GLL9282</t>
  </si>
  <si>
    <t>GLL375</t>
  </si>
  <si>
    <t>GLL367</t>
  </si>
  <si>
    <t>GLL367C04</t>
  </si>
  <si>
    <t>GLL371</t>
  </si>
  <si>
    <t>GLLTA1292</t>
  </si>
  <si>
    <t>GLLTA1521</t>
  </si>
  <si>
    <t>GLLTA165</t>
  </si>
  <si>
    <t>GLLTA164</t>
  </si>
  <si>
    <t>GLL9702</t>
  </si>
  <si>
    <t>GLL9701</t>
  </si>
  <si>
    <t>GLL700</t>
  </si>
  <si>
    <t>GLL522</t>
  </si>
  <si>
    <t>GLL5223</t>
  </si>
  <si>
    <t>GLL640A</t>
  </si>
  <si>
    <t>GLLVP405</t>
  </si>
  <si>
    <t>GLL523</t>
  </si>
  <si>
    <t>GLL5233</t>
  </si>
  <si>
    <t>GLLVP300</t>
  </si>
  <si>
    <t>GLL416</t>
  </si>
  <si>
    <t>GLL923</t>
  </si>
  <si>
    <t>GLL985</t>
  </si>
  <si>
    <t>GLL987</t>
  </si>
  <si>
    <t>GLL986</t>
  </si>
  <si>
    <t>GLL988</t>
  </si>
  <si>
    <t>GLL989</t>
  </si>
  <si>
    <t>GLL984</t>
  </si>
  <si>
    <t>GLLTA198</t>
  </si>
  <si>
    <t>GLL403BG10</t>
  </si>
  <si>
    <t>GLL409</t>
  </si>
  <si>
    <t>GLL700253</t>
  </si>
  <si>
    <t>GLL32200</t>
  </si>
  <si>
    <t>GLL32300</t>
  </si>
  <si>
    <t>GLL32370</t>
  </si>
  <si>
    <t>GLL32375</t>
  </si>
  <si>
    <t>GLL32380</t>
  </si>
  <si>
    <t>GLL32385</t>
  </si>
  <si>
    <t>GLL32390</t>
  </si>
  <si>
    <t>GLL32395</t>
  </si>
  <si>
    <t>GLL8021</t>
  </si>
  <si>
    <t>GLL8010</t>
  </si>
  <si>
    <t>GLL8020</t>
  </si>
  <si>
    <t>GLLVP200</t>
  </si>
  <si>
    <t>GLL8030</t>
  </si>
  <si>
    <t>GLLVP100</t>
  </si>
  <si>
    <t>GLL921</t>
  </si>
  <si>
    <t>GLL300</t>
  </si>
  <si>
    <t>GLL730721</t>
  </si>
  <si>
    <t>GLL730722</t>
  </si>
  <si>
    <t>GLL730741</t>
  </si>
  <si>
    <t>GLL730742</t>
  </si>
  <si>
    <t>GLL4036</t>
  </si>
  <si>
    <t>GLL93080</t>
  </si>
  <si>
    <t>GLL955210</t>
  </si>
  <si>
    <t>GLL93020</t>
  </si>
  <si>
    <t>GLL3210</t>
  </si>
  <si>
    <t>GLL3212</t>
  </si>
  <si>
    <t>GLL3214</t>
  </si>
  <si>
    <t>GLL3215</t>
  </si>
  <si>
    <t>GLL3216</t>
  </si>
  <si>
    <t>GLL3218</t>
  </si>
  <si>
    <t>GLL3293</t>
  </si>
  <si>
    <t>GLL3295</t>
  </si>
  <si>
    <t>GLL3296</t>
  </si>
  <si>
    <t>GLL3206</t>
  </si>
  <si>
    <t>GLL3208</t>
  </si>
  <si>
    <t>GLL304</t>
  </si>
  <si>
    <t>GLL368</t>
  </si>
  <si>
    <t>GLL3112</t>
  </si>
  <si>
    <t>GLL3114</t>
  </si>
  <si>
    <t>GLL3115</t>
  </si>
  <si>
    <t>GLL3116</t>
  </si>
  <si>
    <t>GLL3118</t>
  </si>
  <si>
    <t>GLL3193</t>
  </si>
  <si>
    <t>GLL3194</t>
  </si>
  <si>
    <t>GLL3195</t>
  </si>
  <si>
    <t>GLL3196</t>
  </si>
  <si>
    <t>GLL3106</t>
  </si>
  <si>
    <t>GLL3108</t>
  </si>
  <si>
    <t>GLL417</t>
  </si>
  <si>
    <t>GLLTA1042</t>
  </si>
  <si>
    <t>GLLTA1041</t>
  </si>
  <si>
    <t>GLLTA1043</t>
  </si>
  <si>
    <t>GLLTA102</t>
  </si>
  <si>
    <t>GLLTA104</t>
  </si>
  <si>
    <t>GLL93035</t>
  </si>
  <si>
    <t>GLL4581</t>
  </si>
  <si>
    <t>GLL7081</t>
  </si>
  <si>
    <t>GLL7082</t>
  </si>
  <si>
    <t>GLLE737</t>
  </si>
  <si>
    <t>GLLTA1921</t>
  </si>
  <si>
    <t>GLLE39860</t>
  </si>
  <si>
    <t>GLL740145212</t>
  </si>
  <si>
    <t>GLL740145209</t>
  </si>
  <si>
    <t>GLL740145203</t>
  </si>
  <si>
    <t>GLL740145202</t>
  </si>
  <si>
    <t>GLL740145204</t>
  </si>
  <si>
    <t>GLL730168</t>
  </si>
  <si>
    <t>GLL93075</t>
  </si>
  <si>
    <t>GLL700281</t>
  </si>
  <si>
    <t>GLLTA1010</t>
  </si>
  <si>
    <t>GLLTA105</t>
  </si>
  <si>
    <t>GLLTA100</t>
  </si>
  <si>
    <t>GLLTA101</t>
  </si>
  <si>
    <t>GLLTA13210</t>
  </si>
  <si>
    <t>GLLTA13215</t>
  </si>
  <si>
    <t>GLLTA13220</t>
  </si>
  <si>
    <t>GLLTA13225</t>
  </si>
  <si>
    <t>GLLTA13230</t>
  </si>
  <si>
    <t>GLLTA13240</t>
  </si>
  <si>
    <t>GLLTA13204</t>
  </si>
  <si>
    <t>GLLTA13250</t>
  </si>
  <si>
    <t>GLLTA13206</t>
  </si>
  <si>
    <t>GLLTA13208</t>
  </si>
  <si>
    <t>GLLTA117</t>
  </si>
  <si>
    <t>GLLTA116</t>
  </si>
  <si>
    <t>GLLTA118</t>
  </si>
  <si>
    <t>GLLTA114</t>
  </si>
  <si>
    <t>GLL700232</t>
  </si>
  <si>
    <t>GLL700231</t>
  </si>
  <si>
    <t>GLL3812</t>
  </si>
  <si>
    <t>GLL3816</t>
  </si>
  <si>
    <t>GLL3894</t>
  </si>
  <si>
    <t>GLL700266</t>
  </si>
  <si>
    <t>GLL700262</t>
  </si>
  <si>
    <t>GLL700263</t>
  </si>
  <si>
    <t>GLL700261</t>
  </si>
  <si>
    <t>GLL700267</t>
  </si>
  <si>
    <t>GLL700265</t>
  </si>
  <si>
    <t>GLL700260</t>
  </si>
  <si>
    <t>GLL700264</t>
  </si>
  <si>
    <t>GLL700259</t>
  </si>
  <si>
    <t>GLLTA1383</t>
  </si>
  <si>
    <t>GLL725</t>
  </si>
  <si>
    <t>GLLTA168</t>
  </si>
  <si>
    <t>GLLTA1691</t>
  </si>
  <si>
    <t>GLLTA1681</t>
  </si>
  <si>
    <t>GLLTA3620</t>
  </si>
  <si>
    <t>GLLTA4010</t>
  </si>
  <si>
    <t>GLLTA4002</t>
  </si>
  <si>
    <t>GLLTA4004</t>
  </si>
  <si>
    <t>GLLTA4006</t>
  </si>
  <si>
    <t>GLLTA4008</t>
  </si>
  <si>
    <t>GLL00330059</t>
  </si>
  <si>
    <t>GLL406035CXXSP</t>
  </si>
  <si>
    <t>GLL4060CXX</t>
  </si>
  <si>
    <t>GLL406047CXX</t>
  </si>
  <si>
    <t>GLLTA1364</t>
  </si>
  <si>
    <t>GLLTA1365</t>
  </si>
  <si>
    <t>GLLTA1366</t>
  </si>
  <si>
    <t>GLLTA1367</t>
  </si>
  <si>
    <t>GLLTA1368</t>
  </si>
  <si>
    <t>GLLTA1369</t>
  </si>
  <si>
    <t>GLLTA1362</t>
  </si>
  <si>
    <t>GLLTA1363</t>
  </si>
  <si>
    <t>GLLTA17130</t>
  </si>
  <si>
    <t>GLLTA17110</t>
  </si>
  <si>
    <t>GLLTA17120</t>
  </si>
  <si>
    <t>GLLTA17150</t>
  </si>
  <si>
    <t>GLLTA17140</t>
  </si>
  <si>
    <t>GLLTA12241</t>
  </si>
  <si>
    <t>GLLTA154</t>
  </si>
  <si>
    <t>GLLTA156</t>
  </si>
  <si>
    <t>GLLTA1332</t>
  </si>
  <si>
    <t>GLLTA1333</t>
  </si>
  <si>
    <t>GLLTA1334</t>
  </si>
  <si>
    <t>GLLTA1335</t>
  </si>
  <si>
    <t>GLLTA163XL</t>
  </si>
  <si>
    <t>GLLTA163M</t>
  </si>
  <si>
    <t>GLL100</t>
  </si>
  <si>
    <t>GLLTA1227</t>
  </si>
  <si>
    <t>GLLTA1226</t>
  </si>
  <si>
    <t>GLLTA304</t>
  </si>
  <si>
    <t>GLL81316</t>
  </si>
  <si>
    <t>GLL81310</t>
  </si>
  <si>
    <t>GLL81320</t>
  </si>
  <si>
    <t>GLL307</t>
  </si>
  <si>
    <t>GLL310</t>
  </si>
  <si>
    <t>GLL302</t>
  </si>
  <si>
    <t>GLL941</t>
  </si>
  <si>
    <t>GLL83201</t>
  </si>
  <si>
    <t>GLL932W12</t>
  </si>
  <si>
    <t>GLL372</t>
  </si>
  <si>
    <t>GLL363</t>
  </si>
  <si>
    <t>GLL364</t>
  </si>
  <si>
    <t>GLL358</t>
  </si>
  <si>
    <t>GLL359</t>
  </si>
  <si>
    <t>GLL3680</t>
  </si>
  <si>
    <t>GLL3741</t>
  </si>
  <si>
    <t>GLL369</t>
  </si>
  <si>
    <t>GLL374</t>
  </si>
  <si>
    <t>GLL366</t>
  </si>
  <si>
    <t>GLL366C04</t>
  </si>
  <si>
    <t>GLLTA212</t>
  </si>
  <si>
    <t>GLLTA218</t>
  </si>
  <si>
    <t>GLLTA224</t>
  </si>
  <si>
    <t>GLLTA203</t>
  </si>
  <si>
    <t>GLLTA206</t>
  </si>
  <si>
    <t>GLLTA225</t>
  </si>
  <si>
    <t>GLLTA1281</t>
  </si>
  <si>
    <t>GLLTA128</t>
  </si>
  <si>
    <t>GLL700250</t>
  </si>
  <si>
    <t>GLLTA1541</t>
  </si>
  <si>
    <t>GLL738120</t>
  </si>
  <si>
    <t>GLL738160</t>
  </si>
  <si>
    <t>GLL738940</t>
  </si>
  <si>
    <t>GLL423</t>
  </si>
  <si>
    <t>GLL981</t>
  </si>
  <si>
    <t>GLL980</t>
  </si>
  <si>
    <t>GLLTA312</t>
  </si>
  <si>
    <t>GLLTA318</t>
  </si>
  <si>
    <t>GLLTA324</t>
  </si>
  <si>
    <t>GLLTA330</t>
  </si>
  <si>
    <t>GLLTA336</t>
  </si>
  <si>
    <t>GLLTA342</t>
  </si>
  <si>
    <t>GLLTA301</t>
  </si>
  <si>
    <t>GLLTA3060</t>
  </si>
  <si>
    <t>GLLTA300</t>
  </si>
  <si>
    <t>GLL740140131</t>
  </si>
  <si>
    <t>GLL740140161</t>
  </si>
  <si>
    <t>GLL740140</t>
  </si>
  <si>
    <t>GLL740140061</t>
  </si>
  <si>
    <t>GLL740134</t>
  </si>
  <si>
    <t>GLL740144</t>
  </si>
  <si>
    <t>GLLTA1665</t>
  </si>
  <si>
    <t>GLLTA166245</t>
  </si>
  <si>
    <t>GLLTA1675</t>
  </si>
  <si>
    <t>GLL970</t>
  </si>
  <si>
    <t>GLL92300</t>
  </si>
  <si>
    <t>GLL92301</t>
  </si>
  <si>
    <t>GLL92302</t>
  </si>
  <si>
    <t>GLL92303</t>
  </si>
  <si>
    <t>GLL92304</t>
  </si>
  <si>
    <t>GLL4010</t>
  </si>
  <si>
    <t>GLLTA1384</t>
  </si>
  <si>
    <t>GLL810</t>
  </si>
  <si>
    <t>GLL811</t>
  </si>
  <si>
    <t>GLL812</t>
  </si>
  <si>
    <t>GLLTS11510</t>
  </si>
  <si>
    <t>GLLTS11511</t>
  </si>
  <si>
    <t>GLLTS11513</t>
  </si>
  <si>
    <t>GLLTS12813</t>
  </si>
  <si>
    <t>GLLTS11514</t>
  </si>
  <si>
    <t>GLLTS12814</t>
  </si>
  <si>
    <t>GLLTS12815</t>
  </si>
  <si>
    <t>GLLTS11516</t>
  </si>
  <si>
    <t>GLLTS12817</t>
  </si>
  <si>
    <t>GLLTS12818</t>
  </si>
  <si>
    <t>GLLTS12820</t>
  </si>
  <si>
    <t>GLLTS10835</t>
  </si>
  <si>
    <t>GLLTS10830</t>
  </si>
  <si>
    <t>GLLTS10845</t>
  </si>
  <si>
    <t>GLLTS10850</t>
  </si>
  <si>
    <t>GLL3920</t>
  </si>
  <si>
    <t>GLL3925</t>
  </si>
  <si>
    <t>GLL3935</t>
  </si>
  <si>
    <t>GLL34941</t>
  </si>
  <si>
    <t>GLL3612</t>
  </si>
  <si>
    <t>GLL3614</t>
  </si>
  <si>
    <t>GLL3616</t>
  </si>
  <si>
    <t>GLL3618</t>
  </si>
  <si>
    <t>GLL3620</t>
  </si>
  <si>
    <t>GLL36935</t>
  </si>
  <si>
    <t>GLL3693</t>
  </si>
  <si>
    <t>GLL36945</t>
  </si>
  <si>
    <t>GLL3694</t>
  </si>
  <si>
    <t>GLL3695</t>
  </si>
  <si>
    <t>GLL3696</t>
  </si>
  <si>
    <t>GLL34121</t>
  </si>
  <si>
    <t>GLL34122</t>
  </si>
  <si>
    <t>GLL34161</t>
  </si>
  <si>
    <t>GLL34162</t>
  </si>
  <si>
    <t>GLL34163</t>
  </si>
  <si>
    <t>GLL34944</t>
  </si>
  <si>
    <t>GLL34943</t>
  </si>
  <si>
    <t>GLL4020</t>
  </si>
  <si>
    <t>GLL33106</t>
  </si>
  <si>
    <t>GLL37904</t>
  </si>
  <si>
    <t>GLL37904Y</t>
  </si>
  <si>
    <t>GLLTA16625</t>
  </si>
  <si>
    <t>GLL50202</t>
  </si>
  <si>
    <t>GLL50201</t>
  </si>
  <si>
    <t>GLL50401</t>
  </si>
  <si>
    <t>GLL503</t>
  </si>
  <si>
    <t>GLL502</t>
  </si>
  <si>
    <t>GLL505C05</t>
  </si>
  <si>
    <t>GLL505</t>
  </si>
  <si>
    <t>GLL504</t>
  </si>
  <si>
    <t>GLL500</t>
  </si>
  <si>
    <t>GLLTA190</t>
  </si>
  <si>
    <t>GLL709</t>
  </si>
  <si>
    <t>GLLWE31924</t>
  </si>
  <si>
    <t>GLL305</t>
  </si>
  <si>
    <t>GLL313</t>
  </si>
  <si>
    <t>GLLTA303</t>
  </si>
  <si>
    <t>GLL735120</t>
  </si>
  <si>
    <t>GLL525</t>
  </si>
  <si>
    <t>GLL526</t>
  </si>
  <si>
    <t>GLL42510</t>
  </si>
  <si>
    <t>GLL42610</t>
  </si>
  <si>
    <t>GLL733630CXXSP</t>
  </si>
  <si>
    <t>GLL733631CXXSP</t>
  </si>
  <si>
    <t>GLL733630CXX</t>
  </si>
  <si>
    <t>GLL733631CXX</t>
  </si>
  <si>
    <t>GLL40346</t>
  </si>
  <si>
    <t>GLL4630</t>
  </si>
  <si>
    <t>GLL4631</t>
  </si>
  <si>
    <t>GLL4210</t>
  </si>
  <si>
    <t>GLL5253</t>
  </si>
  <si>
    <t>GLL5263</t>
  </si>
  <si>
    <t>GLL730310</t>
  </si>
  <si>
    <t>GLLF36002</t>
  </si>
  <si>
    <t>GLL960560XXSP</t>
  </si>
  <si>
    <t>GLL700271</t>
  </si>
  <si>
    <t>GLL700273</t>
  </si>
  <si>
    <t>GLL700272</t>
  </si>
  <si>
    <t>GLL700274</t>
  </si>
  <si>
    <t>GLL730149</t>
  </si>
  <si>
    <t>GLL00402000</t>
  </si>
  <si>
    <t>GLL802025</t>
  </si>
  <si>
    <t>GLL00403000</t>
  </si>
  <si>
    <t>GLL80305</t>
  </si>
  <si>
    <t>GLL74214501</t>
  </si>
  <si>
    <t>GLL74213501</t>
  </si>
  <si>
    <t>GLL74213001</t>
  </si>
  <si>
    <t>GLL74211501</t>
  </si>
  <si>
    <t>GLL00243000</t>
  </si>
  <si>
    <t>GLL88110</t>
  </si>
  <si>
    <t>GLL88316</t>
  </si>
  <si>
    <t>GLL88310</t>
  </si>
  <si>
    <t>GLL88320</t>
  </si>
  <si>
    <t>GLL88516</t>
  </si>
  <si>
    <t>GLL88520</t>
  </si>
  <si>
    <t>GLLE49710</t>
  </si>
  <si>
    <t>GLL732104</t>
  </si>
  <si>
    <t>GLL3622</t>
  </si>
  <si>
    <t>GLL93090</t>
  </si>
  <si>
    <t>GLLXCRK90000102</t>
  </si>
  <si>
    <t>GLLXCRK70000002</t>
  </si>
  <si>
    <t>GLLHAND00027000</t>
  </si>
  <si>
    <t>GLLHAND00001000</t>
  </si>
  <si>
    <t>GLL700804</t>
  </si>
  <si>
    <t>GLL868</t>
  </si>
  <si>
    <t>GLL54401</t>
  </si>
  <si>
    <t>GLL00161000</t>
  </si>
  <si>
    <t>GLL00251H00</t>
  </si>
  <si>
    <t>GLL912071</t>
  </si>
  <si>
    <t>GLL707</t>
  </si>
  <si>
    <t>GLL8021CXX</t>
  </si>
  <si>
    <t>GLL8010CXX</t>
  </si>
  <si>
    <t>GLL8020CXX</t>
  </si>
  <si>
    <t>GLL93051</t>
  </si>
  <si>
    <t>GLL732220</t>
  </si>
  <si>
    <t>GLL442</t>
  </si>
  <si>
    <t>GLL92101</t>
  </si>
  <si>
    <t>GLL92110</t>
  </si>
  <si>
    <t>GLL92111</t>
  </si>
  <si>
    <t>GLL92112</t>
  </si>
  <si>
    <t>GLL92113</t>
  </si>
  <si>
    <t>GLL92114</t>
  </si>
  <si>
    <t>GLL92115</t>
  </si>
  <si>
    <t>GLL92116</t>
  </si>
  <si>
    <t>GLL92117</t>
  </si>
  <si>
    <t>GLL92118</t>
  </si>
  <si>
    <t>GLL92102</t>
  </si>
  <si>
    <t>GLL92103</t>
  </si>
  <si>
    <t>GLL92104</t>
  </si>
  <si>
    <t>GLL92105</t>
  </si>
  <si>
    <t>GLL92106</t>
  </si>
  <si>
    <t>GLL92107</t>
  </si>
  <si>
    <t>GLL92108</t>
  </si>
  <si>
    <t>GLL92109</t>
  </si>
  <si>
    <t>GLL730741SP</t>
  </si>
  <si>
    <t>GLL730742SP</t>
  </si>
  <si>
    <t>GLLE73740</t>
  </si>
  <si>
    <t>GLL732220CXXYYSP</t>
  </si>
  <si>
    <t>GLL732220CALXXSP</t>
  </si>
  <si>
    <t>GLL732220CXXYY</t>
  </si>
  <si>
    <t>GLL732220CALXX</t>
  </si>
  <si>
    <t>GLL93066</t>
  </si>
  <si>
    <t>GLL40352</t>
  </si>
  <si>
    <t>GLLP40347</t>
  </si>
  <si>
    <t>GLL732145</t>
  </si>
  <si>
    <t>GLL732240</t>
  </si>
  <si>
    <t>GLL732240CALXX</t>
  </si>
  <si>
    <t>GLL732240CXXYY</t>
  </si>
  <si>
    <t>GLL955310B</t>
  </si>
  <si>
    <t>GLL955310W</t>
  </si>
  <si>
    <t>GLL955310</t>
  </si>
  <si>
    <t>GLL955410</t>
  </si>
  <si>
    <t>GLL955215</t>
  </si>
  <si>
    <t>GLL955315</t>
  </si>
  <si>
    <t>GLL955320</t>
  </si>
  <si>
    <t>GLL955415</t>
  </si>
  <si>
    <t>GLL955220</t>
  </si>
  <si>
    <t>GLL955420</t>
  </si>
  <si>
    <t>GLL73225050</t>
  </si>
  <si>
    <t>GLL00770200</t>
  </si>
  <si>
    <t>GLL00770100</t>
  </si>
  <si>
    <t>GLL00772200</t>
  </si>
  <si>
    <t>GLL00772100</t>
  </si>
  <si>
    <t>GLL00790200</t>
  </si>
  <si>
    <t>GLL00790100</t>
  </si>
  <si>
    <t>GLL00792200</t>
  </si>
  <si>
    <t>GLL00792100</t>
  </si>
  <si>
    <t>GLL00870200</t>
  </si>
  <si>
    <t>GLL00870100</t>
  </si>
  <si>
    <t>GLL00872200</t>
  </si>
  <si>
    <t>GLL00872100</t>
  </si>
  <si>
    <t>GLL49036</t>
  </si>
  <si>
    <t>GLL49048</t>
  </si>
  <si>
    <t>GLL49136</t>
  </si>
  <si>
    <t>GLL49148</t>
  </si>
  <si>
    <t>GLL308</t>
  </si>
  <si>
    <t>GLL311</t>
  </si>
  <si>
    <t>GLL010971XX</t>
  </si>
  <si>
    <t>GLL010970XX</t>
  </si>
  <si>
    <t>GLL02991340</t>
  </si>
  <si>
    <t>GLLTA1198</t>
  </si>
  <si>
    <t>GLLTA1199</t>
  </si>
  <si>
    <t>GLL493718</t>
  </si>
  <si>
    <t>GLL493726</t>
  </si>
  <si>
    <t>GLL733180</t>
  </si>
  <si>
    <t>GLL733200</t>
  </si>
  <si>
    <t>GLL721</t>
  </si>
  <si>
    <t>GLL742145</t>
  </si>
  <si>
    <t>GLL733210</t>
  </si>
  <si>
    <t>GLL733230</t>
  </si>
  <si>
    <t>GLL733220</t>
  </si>
  <si>
    <t>GLL732240CALXXSP</t>
  </si>
  <si>
    <t>GLL732240CXXYYSP</t>
  </si>
  <si>
    <t>GLL733100</t>
  </si>
  <si>
    <t>GLL733190</t>
  </si>
  <si>
    <t>GLL733110</t>
  </si>
  <si>
    <t>GLL852A</t>
  </si>
  <si>
    <t>GLL851A</t>
  </si>
  <si>
    <t>GLL852P</t>
  </si>
  <si>
    <t>GLL854A</t>
  </si>
  <si>
    <t>GLL853A</t>
  </si>
  <si>
    <t>GLL854P</t>
  </si>
  <si>
    <t>GLL02254000</t>
  </si>
  <si>
    <t>GLL068CXX</t>
  </si>
  <si>
    <t>GLL730910</t>
  </si>
  <si>
    <t>GLL730909</t>
  </si>
  <si>
    <t>GLL73090SP</t>
  </si>
  <si>
    <t>GLL73090</t>
  </si>
  <si>
    <t>GLL8212081</t>
  </si>
  <si>
    <t>GLL821204</t>
  </si>
  <si>
    <t>GLL821208</t>
  </si>
  <si>
    <t>GLL820402</t>
  </si>
  <si>
    <t>GLL820403</t>
  </si>
  <si>
    <t>GLL820401</t>
  </si>
  <si>
    <t>GLL820802</t>
  </si>
  <si>
    <t>GLL820803</t>
  </si>
  <si>
    <t>GLL820801</t>
  </si>
  <si>
    <t>GLL912039</t>
  </si>
  <si>
    <t>GLL912036</t>
  </si>
  <si>
    <t>GLL82501</t>
  </si>
  <si>
    <t>GLL731101</t>
  </si>
  <si>
    <t>GLL732101</t>
  </si>
  <si>
    <t>GLL732106</t>
  </si>
  <si>
    <t>GLL732133</t>
  </si>
  <si>
    <t>GLL732206</t>
  </si>
  <si>
    <t>GLL732216</t>
  </si>
  <si>
    <t>GLL80211</t>
  </si>
  <si>
    <t>GLLM2054</t>
  </si>
  <si>
    <t>GLLXPAD2100260B</t>
  </si>
  <si>
    <t>GLL00700000</t>
  </si>
  <si>
    <t>GLL742135CXX</t>
  </si>
  <si>
    <t>GLL742135</t>
  </si>
  <si>
    <t>GLL742130</t>
  </si>
  <si>
    <t>GLL742130CXX</t>
  </si>
  <si>
    <t>GLL982</t>
  </si>
  <si>
    <t>GLL730147</t>
  </si>
  <si>
    <t>GLL730147SP</t>
  </si>
  <si>
    <t>GLL730147L</t>
  </si>
  <si>
    <t>GLL730147LSP</t>
  </si>
  <si>
    <t>GLL344101</t>
  </si>
  <si>
    <t>GLL344001</t>
  </si>
  <si>
    <t>GLL343101</t>
  </si>
  <si>
    <t>GLL343001</t>
  </si>
  <si>
    <t>GLL732130</t>
  </si>
  <si>
    <t>GLL732130CXX</t>
  </si>
  <si>
    <t>GLL742115</t>
  </si>
  <si>
    <t>GLL742115CXX</t>
  </si>
  <si>
    <t>GLL742110</t>
  </si>
  <si>
    <t>GLL742110CXX</t>
  </si>
  <si>
    <t>GLL731104</t>
  </si>
  <si>
    <t>GLL732250CALXXSP</t>
  </si>
  <si>
    <t>GLL732250CXXYYSP</t>
  </si>
  <si>
    <t>GLL732230</t>
  </si>
  <si>
    <t>GLL732230CXXYY</t>
  </si>
  <si>
    <t>GLL732230CXXYYSP</t>
  </si>
  <si>
    <t>GLL732250</t>
  </si>
  <si>
    <t>GLL732250CALXX</t>
  </si>
  <si>
    <t>GLL732250CXXYY</t>
  </si>
  <si>
    <t>GLL73119021</t>
  </si>
  <si>
    <t>GLLROND00123100</t>
  </si>
  <si>
    <t>GLL7955600</t>
  </si>
  <si>
    <t>GLL730970</t>
  </si>
  <si>
    <t>GLL730960</t>
  </si>
  <si>
    <t>GLL7917600A</t>
  </si>
  <si>
    <t>GLL7961600</t>
  </si>
  <si>
    <t>GLL7961800</t>
  </si>
  <si>
    <t>GLL7925600</t>
  </si>
  <si>
    <t>GLL7922800</t>
  </si>
  <si>
    <t>GLL7917601</t>
  </si>
  <si>
    <t>GLL09608012</t>
  </si>
  <si>
    <t>GLL09608000</t>
  </si>
  <si>
    <t>GLLE39820B</t>
  </si>
  <si>
    <t>GLL4947</t>
  </si>
  <si>
    <t>GLL4948</t>
  </si>
  <si>
    <t>GLL4949</t>
  </si>
  <si>
    <t>GLL4950</t>
  </si>
  <si>
    <t>GLL4952</t>
  </si>
  <si>
    <t>GLL4954</t>
  </si>
  <si>
    <t>GLL4955</t>
  </si>
  <si>
    <t>GLL240180</t>
  </si>
  <si>
    <t>GLL2164</t>
  </si>
  <si>
    <t>GLL2104</t>
  </si>
  <si>
    <t>GLL2204</t>
  </si>
  <si>
    <t>GLL2885H</t>
  </si>
  <si>
    <t>GLL2890H</t>
  </si>
  <si>
    <t>GLL2885T</t>
  </si>
  <si>
    <t>GLL2860T</t>
  </si>
  <si>
    <t>GLL2870T</t>
  </si>
  <si>
    <t>GLLWINH00048000</t>
  </si>
  <si>
    <t>GLL40635CXX</t>
  </si>
  <si>
    <t>GLL406CXX</t>
  </si>
  <si>
    <t>GLL40647CXX</t>
  </si>
  <si>
    <t>GLL735160</t>
  </si>
  <si>
    <t>GLL735163</t>
  </si>
  <si>
    <t>GLL101</t>
  </si>
  <si>
    <t>GLL735941</t>
  </si>
  <si>
    <t>GLL735940</t>
  </si>
  <si>
    <t>GLL74212501</t>
  </si>
  <si>
    <t>GLL74212001</t>
  </si>
  <si>
    <t>GLL74211001</t>
  </si>
  <si>
    <t>GLL8212082</t>
  </si>
  <si>
    <t>GLL732143</t>
  </si>
  <si>
    <t>GLL732201</t>
  </si>
  <si>
    <t>GLL2695H</t>
  </si>
  <si>
    <t>GLL2663H</t>
  </si>
  <si>
    <t>GLL2860H</t>
  </si>
  <si>
    <t>GLL2684H</t>
  </si>
  <si>
    <t>GLL2870H</t>
  </si>
  <si>
    <t>GLL2690H</t>
  </si>
  <si>
    <t>GLL2695T</t>
  </si>
  <si>
    <t>GLL2663R</t>
  </si>
  <si>
    <t>GLL2663T</t>
  </si>
  <si>
    <t>GLL2860R</t>
  </si>
  <si>
    <t>GLL2684T</t>
  </si>
  <si>
    <t>GLL2870R</t>
  </si>
  <si>
    <t>GLL2890R</t>
  </si>
  <si>
    <t>GLL2890T</t>
  </si>
  <si>
    <t>GLL160450</t>
  </si>
  <si>
    <t>GLL17584</t>
  </si>
  <si>
    <t>GLL17585</t>
  </si>
  <si>
    <t>GLL16484</t>
  </si>
  <si>
    <t>GLL18483</t>
  </si>
  <si>
    <t>GLL18433</t>
  </si>
  <si>
    <t>GLL18413</t>
  </si>
  <si>
    <t>GLL18683</t>
  </si>
  <si>
    <t>GLL18633</t>
  </si>
  <si>
    <t>GLL18613</t>
  </si>
  <si>
    <t>GLL18483CXX</t>
  </si>
  <si>
    <t>GLL18433CXX</t>
  </si>
  <si>
    <t>GLL18413CXX</t>
  </si>
  <si>
    <t>GLL18683CXX</t>
  </si>
  <si>
    <t>GLL18633CXX</t>
  </si>
  <si>
    <t>GLL18613CXX</t>
  </si>
  <si>
    <t>GLL17435</t>
  </si>
  <si>
    <t>GLL17433</t>
  </si>
  <si>
    <t>GLL17434</t>
  </si>
  <si>
    <t>GLL17425</t>
  </si>
  <si>
    <t>GLL17413</t>
  </si>
  <si>
    <t>GLL17414</t>
  </si>
  <si>
    <t>GLL17415</t>
  </si>
  <si>
    <t>GLL17412</t>
  </si>
  <si>
    <t>GLL17583</t>
  </si>
  <si>
    <t>GLL17582</t>
  </si>
  <si>
    <t>GLL17533</t>
  </si>
  <si>
    <t>GLL17534</t>
  </si>
  <si>
    <t>GLL17535</t>
  </si>
  <si>
    <t>GLL17532</t>
  </si>
  <si>
    <t>GLL17513</t>
  </si>
  <si>
    <t>GLL17514</t>
  </si>
  <si>
    <t>GLL17515</t>
  </si>
  <si>
    <t>GLL17512</t>
  </si>
  <si>
    <t>GLL17682</t>
  </si>
  <si>
    <t>GLL17663</t>
  </si>
  <si>
    <t>GLL17664</t>
  </si>
  <si>
    <t>GLL17662</t>
  </si>
  <si>
    <t>GLL17665</t>
  </si>
  <si>
    <t>GLL17635</t>
  </si>
  <si>
    <t>GLL17633</t>
  </si>
  <si>
    <t>GLL17634</t>
  </si>
  <si>
    <t>GLL17632</t>
  </si>
  <si>
    <t>GLL17613</t>
  </si>
  <si>
    <t>GLL17614</t>
  </si>
  <si>
    <t>GLL17615</t>
  </si>
  <si>
    <t>GLL17612</t>
  </si>
  <si>
    <t>GLL17653</t>
  </si>
  <si>
    <t>GLL17655</t>
  </si>
  <si>
    <t>GLL17652</t>
  </si>
  <si>
    <t>GLL17683</t>
  </si>
  <si>
    <t>GLL16483</t>
  </si>
  <si>
    <t>GLL16485</t>
  </si>
  <si>
    <t>GLL16482</t>
  </si>
  <si>
    <t>GLL16433</t>
  </si>
  <si>
    <t>GLL16434</t>
  </si>
  <si>
    <t>GLL16435</t>
  </si>
  <si>
    <t>GLL16432</t>
  </si>
  <si>
    <t>GLL16415</t>
  </si>
  <si>
    <t>GLL16413</t>
  </si>
  <si>
    <t>GLL16412</t>
  </si>
  <si>
    <t>GLL16683</t>
  </si>
  <si>
    <t>GLL16684</t>
  </si>
  <si>
    <t>GLL16662</t>
  </si>
  <si>
    <t>GLL16665</t>
  </si>
  <si>
    <t>GLL16685</t>
  </si>
  <si>
    <t>GLL16682</t>
  </si>
  <si>
    <t>GLL16663</t>
  </si>
  <si>
    <t>GLL16664</t>
  </si>
  <si>
    <t>GLL16633</t>
  </si>
  <si>
    <t>GLL16634</t>
  </si>
  <si>
    <t>GLL16635</t>
  </si>
  <si>
    <t>GLL16632</t>
  </si>
  <si>
    <t>GLL16613</t>
  </si>
  <si>
    <t>GLL16612</t>
  </si>
  <si>
    <t>GLL16653</t>
  </si>
  <si>
    <t>GLL16654</t>
  </si>
  <si>
    <t>GLL16655</t>
  </si>
  <si>
    <t>GLL16652</t>
  </si>
  <si>
    <t>GLL16615</t>
  </si>
  <si>
    <t>GLL18482</t>
  </si>
  <si>
    <t>GLL18485</t>
  </si>
  <si>
    <t>GLL18484</t>
  </si>
  <si>
    <t>GLL18434</t>
  </si>
  <si>
    <t>GLL18435</t>
  </si>
  <si>
    <t>GLL18432</t>
  </si>
  <si>
    <t>GLL18415</t>
  </si>
  <si>
    <t>GLL18682</t>
  </si>
  <si>
    <t>GLL18663</t>
  </si>
  <si>
    <t>GLL18665</t>
  </si>
  <si>
    <t>GLL18662</t>
  </si>
  <si>
    <t>GLL18685</t>
  </si>
  <si>
    <t>GLL18684</t>
  </si>
  <si>
    <t>GLL18634</t>
  </si>
  <si>
    <t>GLL18635</t>
  </si>
  <si>
    <t>GLL18632</t>
  </si>
  <si>
    <t>GLL18615</t>
  </si>
  <si>
    <t>GLL18612</t>
  </si>
  <si>
    <t>GLL18655</t>
  </si>
  <si>
    <t>GLL18652</t>
  </si>
  <si>
    <t>GLL18653</t>
  </si>
  <si>
    <t>GLL18654</t>
  </si>
  <si>
    <t>GLL18634CXX</t>
  </si>
  <si>
    <t>GLL16483CXX</t>
  </si>
  <si>
    <t>GLL16484CXX</t>
  </si>
  <si>
    <t>GLL16485CXX</t>
  </si>
  <si>
    <t>GLL16482CXX</t>
  </si>
  <si>
    <t>GLL16433CXX</t>
  </si>
  <si>
    <t>GLL16434CXX</t>
  </si>
  <si>
    <t>GLL16435CXX</t>
  </si>
  <si>
    <t>GLL16432CXX</t>
  </si>
  <si>
    <t>GLL16415CXX</t>
  </si>
  <si>
    <t>GLL16413CXX</t>
  </si>
  <si>
    <t>GLL16412CXX</t>
  </si>
  <si>
    <t>GLL16683CXX</t>
  </si>
  <si>
    <t>GLL16684CXX</t>
  </si>
  <si>
    <t>GLL16662CXX</t>
  </si>
  <si>
    <t>GLL16685CXX</t>
  </si>
  <si>
    <t>GLL16682CXX</t>
  </si>
  <si>
    <t>GLL16663CXX</t>
  </si>
  <si>
    <t>GLL16664CXX</t>
  </si>
  <si>
    <t>GLL16633CXX</t>
  </si>
  <si>
    <t>GLL16634CXX</t>
  </si>
  <si>
    <t>GLL16635CXX</t>
  </si>
  <si>
    <t>GLL16632CXX</t>
  </si>
  <si>
    <t>GLL16613CXX</t>
  </si>
  <si>
    <t>GLL16615CXX</t>
  </si>
  <si>
    <t>GLL16612CXX</t>
  </si>
  <si>
    <t>GLL16653CXX</t>
  </si>
  <si>
    <t>GLL16654CXX</t>
  </si>
  <si>
    <t>GLL16655CXX</t>
  </si>
  <si>
    <t>GLL16652CXX</t>
  </si>
  <si>
    <t>GLL18482CXX</t>
  </si>
  <si>
    <t>GLL18484CXX</t>
  </si>
  <si>
    <t>GLL18485CXX</t>
  </si>
  <si>
    <t>GLL18434CXX</t>
  </si>
  <si>
    <t>GLL18435CXX</t>
  </si>
  <si>
    <t>GLL18432CXX</t>
  </si>
  <si>
    <t>GLL18412CXX</t>
  </si>
  <si>
    <t>GLL18415CXX</t>
  </si>
  <si>
    <t>GLL18682CXX</t>
  </si>
  <si>
    <t>GLL18665CXX</t>
  </si>
  <si>
    <t>GLL18662CXX</t>
  </si>
  <si>
    <t>GLL18684CXX</t>
  </si>
  <si>
    <t>GLL18685CXX</t>
  </si>
  <si>
    <t>GLL18663CXX</t>
  </si>
  <si>
    <t>GLL18635CXX</t>
  </si>
  <si>
    <t>GLL18632CXX</t>
  </si>
  <si>
    <t>GLL18612CXX</t>
  </si>
  <si>
    <t>GLL18615CXX</t>
  </si>
  <si>
    <t>GLL18653CXX</t>
  </si>
  <si>
    <t>GLL18654CXX</t>
  </si>
  <si>
    <t>GLL18655CXX</t>
  </si>
  <si>
    <t>GLL18652CXX</t>
  </si>
  <si>
    <t>GLL17684</t>
  </si>
  <si>
    <t>GLL17685</t>
  </si>
  <si>
    <t>GLL7968600</t>
  </si>
  <si>
    <t>GLL7968800</t>
  </si>
  <si>
    <t>GLL7952800</t>
  </si>
  <si>
    <t>GLL1086294</t>
  </si>
  <si>
    <t>GLL1086293</t>
  </si>
  <si>
    <t>GLL1086292</t>
  </si>
  <si>
    <t>GLL1086295</t>
  </si>
  <si>
    <t>GLL1086296</t>
  </si>
  <si>
    <t>GLL18414</t>
  </si>
  <si>
    <t>GLL18414CXX</t>
  </si>
  <si>
    <t>GLL18614</t>
  </si>
  <si>
    <t>GLL18614CXX</t>
  </si>
  <si>
    <t>GLL18664</t>
  </si>
  <si>
    <t>GLL18664CXX</t>
  </si>
  <si>
    <t>GLL16414</t>
  </si>
  <si>
    <t>GLL16414CXX</t>
  </si>
  <si>
    <t>GLL16614</t>
  </si>
  <si>
    <t>GLL16614CXX</t>
  </si>
  <si>
    <t>GLL18412</t>
  </si>
  <si>
    <t>GLL236H00</t>
  </si>
  <si>
    <t>GLL00444000</t>
  </si>
  <si>
    <t>GLL3651</t>
  </si>
  <si>
    <t>GLLTA115</t>
  </si>
  <si>
    <t>GLL731300</t>
  </si>
  <si>
    <t>GLL731300C12</t>
  </si>
  <si>
    <t>GLL2256</t>
  </si>
  <si>
    <t>GLL17433CXX</t>
  </si>
  <si>
    <t>GLL17434CXX</t>
  </si>
  <si>
    <t>GLL17435CXX</t>
  </si>
  <si>
    <t>GLL17432CXX</t>
  </si>
  <si>
    <t>GLL17413CXX</t>
  </si>
  <si>
    <t>GLL17414CXX</t>
  </si>
  <si>
    <t>GLL17415CXX</t>
  </si>
  <si>
    <t>GLL17412CXX</t>
  </si>
  <si>
    <t>GLL17583CXX</t>
  </si>
  <si>
    <t>GLL17584CXX</t>
  </si>
  <si>
    <t>GLL17585CXX</t>
  </si>
  <si>
    <t>GLL17582CXX</t>
  </si>
  <si>
    <t>GLL17533CXX</t>
  </si>
  <si>
    <t>GLL17534CXX</t>
  </si>
  <si>
    <t>GLL17535CXX</t>
  </si>
  <si>
    <t>GLL17532CXX</t>
  </si>
  <si>
    <t>GLL17513CXX</t>
  </si>
  <si>
    <t>GLL17514CXX</t>
  </si>
  <si>
    <t>GLL17515CXX</t>
  </si>
  <si>
    <t>GLL17512CXX</t>
  </si>
  <si>
    <t>GLL17682CXX</t>
  </si>
  <si>
    <t>GLL17663CXX</t>
  </si>
  <si>
    <t>GLL17664CXX</t>
  </si>
  <si>
    <t>GLL17662CXX</t>
  </si>
  <si>
    <t>GLL17665CXX</t>
  </si>
  <si>
    <t>GLL17633CXX</t>
  </si>
  <si>
    <t>GLL17634CXX</t>
  </si>
  <si>
    <t>GLL17635CXX</t>
  </si>
  <si>
    <t>GLL17632CXX</t>
  </si>
  <si>
    <t>GLL17613CXX</t>
  </si>
  <si>
    <t>GLL17614CXX</t>
  </si>
  <si>
    <t>GLL17615CXX</t>
  </si>
  <si>
    <t>GLL17612CXX</t>
  </si>
  <si>
    <t>GLL17653CXX</t>
  </si>
  <si>
    <t>GLL17654CXX</t>
  </si>
  <si>
    <t>GLL17655CXX</t>
  </si>
  <si>
    <t>GLL17652CXX</t>
  </si>
  <si>
    <t>GLL17683CXX</t>
  </si>
  <si>
    <t>GLL17684CXX</t>
  </si>
  <si>
    <t>GLL17685CXX</t>
  </si>
  <si>
    <t>GLL17654</t>
  </si>
  <si>
    <t>GLL700803</t>
  </si>
  <si>
    <t>GLL340059</t>
  </si>
  <si>
    <t>GLL340061</t>
  </si>
  <si>
    <t>GLL340063</t>
  </si>
  <si>
    <t>GLL340066</t>
  </si>
  <si>
    <t>GLL340068</t>
  </si>
  <si>
    <t>GLL340070</t>
  </si>
  <si>
    <t>GLL340073</t>
  </si>
  <si>
    <t>GLL341554</t>
  </si>
  <si>
    <t>GLL341557</t>
  </si>
  <si>
    <t>GLL341559</t>
  </si>
  <si>
    <t>GLL341561</t>
  </si>
  <si>
    <t>GLL341563</t>
  </si>
  <si>
    <t>GLL341566</t>
  </si>
  <si>
    <t>GLL341568</t>
  </si>
  <si>
    <t>GLL341570</t>
  </si>
  <si>
    <t>GLL341573</t>
  </si>
  <si>
    <t>GLL341575</t>
  </si>
  <si>
    <t>GLL341577</t>
  </si>
  <si>
    <t>GLL341580</t>
  </si>
  <si>
    <t>GLL342557</t>
  </si>
  <si>
    <t>GLL342559</t>
  </si>
  <si>
    <t>GLL342561</t>
  </si>
  <si>
    <t>GLL342563</t>
  </si>
  <si>
    <t>GLL342566</t>
  </si>
  <si>
    <t>GLL342568</t>
  </si>
  <si>
    <t>GLL342570</t>
  </si>
  <si>
    <t>GLL342573</t>
  </si>
  <si>
    <t>GLL342577</t>
  </si>
  <si>
    <t>GLL342580</t>
  </si>
  <si>
    <t>GLL342582</t>
  </si>
  <si>
    <t>GLL344059</t>
  </si>
  <si>
    <t>GLL344061</t>
  </si>
  <si>
    <t>GLL344063</t>
  </si>
  <si>
    <t>GLL344066</t>
  </si>
  <si>
    <t>GLL344068</t>
  </si>
  <si>
    <t>GLL344070</t>
  </si>
  <si>
    <t>GLL344073</t>
  </si>
  <si>
    <t>GLL344075</t>
  </si>
  <si>
    <t>GLL344077</t>
  </si>
  <si>
    <t>GLL344080</t>
  </si>
  <si>
    <t>GLL344082</t>
  </si>
  <si>
    <t>GLL344084</t>
  </si>
  <si>
    <t>GLL344086</t>
  </si>
  <si>
    <t>GLL344088</t>
  </si>
  <si>
    <t>GLL346063</t>
  </si>
  <si>
    <t>GLL346066</t>
  </si>
  <si>
    <t>GLL346068</t>
  </si>
  <si>
    <t>GLL346070</t>
  </si>
  <si>
    <t>GLL346073</t>
  </si>
  <si>
    <t>GLL346075</t>
  </si>
  <si>
    <t>GLL346077</t>
  </si>
  <si>
    <t>GLL346080</t>
  </si>
  <si>
    <t>GLL346082</t>
  </si>
  <si>
    <t>GLL346084</t>
  </si>
  <si>
    <t>GLL346086</t>
  </si>
  <si>
    <t>GLL347068</t>
  </si>
  <si>
    <t>GLL347070</t>
  </si>
  <si>
    <t>GLL347073</t>
  </si>
  <si>
    <t>GLL347075</t>
  </si>
  <si>
    <t>GLL347077</t>
  </si>
  <si>
    <t>GLL347080</t>
  </si>
  <si>
    <t>GLL347082</t>
  </si>
  <si>
    <t>GLL347084</t>
  </si>
  <si>
    <t>GLL347086</t>
  </si>
  <si>
    <t>GLL347088</t>
  </si>
  <si>
    <t>GLL349073</t>
  </si>
  <si>
    <t>GLL349075</t>
  </si>
  <si>
    <t>GLL349077</t>
  </si>
  <si>
    <t>GLL349080</t>
  </si>
  <si>
    <t>GLL349082</t>
  </si>
  <si>
    <t>GLL349084</t>
  </si>
  <si>
    <t>GLL349086</t>
  </si>
  <si>
    <t>GLL349088</t>
  </si>
  <si>
    <t>GLL349091</t>
  </si>
  <si>
    <t>GLL350077</t>
  </si>
  <si>
    <t>GLL350080</t>
  </si>
  <si>
    <t>GLL350082</t>
  </si>
  <si>
    <t>GLL350084</t>
  </si>
  <si>
    <t>GLL350086</t>
  </si>
  <si>
    <t>GLL350088</t>
  </si>
  <si>
    <t>GLL350091</t>
  </si>
  <si>
    <t>GLL350093</t>
  </si>
  <si>
    <t>GLL350095</t>
  </si>
  <si>
    <t>GLL351084</t>
  </si>
  <si>
    <t>GLL351086</t>
  </si>
  <si>
    <t>GLL351088</t>
  </si>
  <si>
    <t>GLL351091</t>
  </si>
  <si>
    <t>GLL351093</t>
  </si>
  <si>
    <t>GLL351095</t>
  </si>
  <si>
    <t>GLL351097</t>
  </si>
  <si>
    <t>GLL342575</t>
  </si>
  <si>
    <t>GLL760212R</t>
  </si>
  <si>
    <t>GLL760211R</t>
  </si>
  <si>
    <t>GLL760055R</t>
  </si>
  <si>
    <t>GLL780033R</t>
  </si>
  <si>
    <t>GLL780031</t>
  </si>
  <si>
    <t>GLL780060</t>
  </si>
  <si>
    <t>GLL780050</t>
  </si>
  <si>
    <t>GLL533554</t>
  </si>
  <si>
    <t>GLL537559</t>
  </si>
  <si>
    <t>GLL531045</t>
  </si>
  <si>
    <t>GLL531050</t>
  </si>
  <si>
    <t>GLL531054</t>
  </si>
  <si>
    <t>GLL531059</t>
  </si>
  <si>
    <t>GLL531032</t>
  </si>
  <si>
    <t>GLL531036</t>
  </si>
  <si>
    <t>GLL531041</t>
  </si>
  <si>
    <t>GLL532545</t>
  </si>
  <si>
    <t>GLL532550</t>
  </si>
  <si>
    <t>GLL532554</t>
  </si>
  <si>
    <t>GLL532559</t>
  </si>
  <si>
    <t>GLL532563</t>
  </si>
  <si>
    <t>GLL532532</t>
  </si>
  <si>
    <t>GLL532536</t>
  </si>
  <si>
    <t>GLL532541</t>
  </si>
  <si>
    <t>GLL533545</t>
  </si>
  <si>
    <t>GLL533550</t>
  </si>
  <si>
    <t>GLL533559</t>
  </si>
  <si>
    <t>GLL533563</t>
  </si>
  <si>
    <t>GLL533568</t>
  </si>
  <si>
    <t>GLL533536</t>
  </si>
  <si>
    <t>GLL533541</t>
  </si>
  <si>
    <t>GLL535545</t>
  </si>
  <si>
    <t>GLL535550</t>
  </si>
  <si>
    <t>GLL535554</t>
  </si>
  <si>
    <t>GLL535559</t>
  </si>
  <si>
    <t>GLL535563</t>
  </si>
  <si>
    <t>GLL535568</t>
  </si>
  <si>
    <t>GLL535541</t>
  </si>
  <si>
    <t>GLL536045</t>
  </si>
  <si>
    <t>GLL536050</t>
  </si>
  <si>
    <t>GLL536054</t>
  </si>
  <si>
    <t>GLL536059</t>
  </si>
  <si>
    <t>GLL536063</t>
  </si>
  <si>
    <t>GLL536068</t>
  </si>
  <si>
    <t>GLL536073</t>
  </si>
  <si>
    <t>GLL536041</t>
  </si>
  <si>
    <t>GLL537545</t>
  </si>
  <si>
    <t>GLL537550</t>
  </si>
  <si>
    <t>GLL537554</t>
  </si>
  <si>
    <t>GLL537563</t>
  </si>
  <si>
    <t>GLL537568</t>
  </si>
  <si>
    <t>GLL537573</t>
  </si>
  <si>
    <t>GLL537577</t>
  </si>
  <si>
    <t>GLL540050</t>
  </si>
  <si>
    <t>GLL540054</t>
  </si>
  <si>
    <t>GLL540059</t>
  </si>
  <si>
    <t>GLL540063</t>
  </si>
  <si>
    <t>GLL540068</t>
  </si>
  <si>
    <t>GLL540073</t>
  </si>
  <si>
    <t>GLL540077</t>
  </si>
  <si>
    <t>GLL540082</t>
  </si>
  <si>
    <t>GLL527545</t>
  </si>
  <si>
    <t>GLL527527</t>
  </si>
  <si>
    <t>GLL527532</t>
  </si>
  <si>
    <t>GLL527536</t>
  </si>
  <si>
    <t>GLL527541</t>
  </si>
  <si>
    <t>GLL760005</t>
  </si>
  <si>
    <t>GLL780005</t>
  </si>
  <si>
    <t>GLL760012</t>
  </si>
  <si>
    <t>GLL760011</t>
  </si>
  <si>
    <t>GLL733545</t>
  </si>
  <si>
    <t>GLL733547</t>
  </si>
  <si>
    <t>GLL733550</t>
  </si>
  <si>
    <t>GLL733552</t>
  </si>
  <si>
    <t>GLL733554</t>
  </si>
  <si>
    <t>GLL733557</t>
  </si>
  <si>
    <t>GLL733559</t>
  </si>
  <si>
    <t>GLL733561</t>
  </si>
  <si>
    <t>GLL733563</t>
  </si>
  <si>
    <t>GLL733566</t>
  </si>
  <si>
    <t>GLL733568</t>
  </si>
  <si>
    <t>GLL733570</t>
  </si>
  <si>
    <t>GLL733573</t>
  </si>
  <si>
    <t>GLL733536</t>
  </si>
  <si>
    <t>GLL733539</t>
  </si>
  <si>
    <t>GLL733541</t>
  </si>
  <si>
    <t>GLL733543</t>
  </si>
  <si>
    <t>GLL735047</t>
  </si>
  <si>
    <t>GLL735052</t>
  </si>
  <si>
    <t>GLL735057</t>
  </si>
  <si>
    <t>GLL735061</t>
  </si>
  <si>
    <t>GLL735066</t>
  </si>
  <si>
    <t>GLL735068</t>
  </si>
  <si>
    <t>GLL735039</t>
  </si>
  <si>
    <t>GLL735043</t>
  </si>
  <si>
    <t>GLL735045</t>
  </si>
  <si>
    <t>GLL735050</t>
  </si>
  <si>
    <t>GLL735054</t>
  </si>
  <si>
    <t>GLL735059</t>
  </si>
  <si>
    <t>GLL735063</t>
  </si>
  <si>
    <t>GLL735041</t>
  </si>
  <si>
    <t>GLL736045</t>
  </si>
  <si>
    <t>GLL736047</t>
  </si>
  <si>
    <t>GLL736050</t>
  </si>
  <si>
    <t>GLL736052</t>
  </si>
  <si>
    <t>GLL736054</t>
  </si>
  <si>
    <t>GLL736057</t>
  </si>
  <si>
    <t>GLL736059</t>
  </si>
  <si>
    <t>GLL736061</t>
  </si>
  <si>
    <t>GLL736063</t>
  </si>
  <si>
    <t>GLL736066</t>
  </si>
  <si>
    <t>GLL736068</t>
  </si>
  <si>
    <t>GLL736070</t>
  </si>
  <si>
    <t>GLL736073</t>
  </si>
  <si>
    <t>GLL737573</t>
  </si>
  <si>
    <t>GLL737575</t>
  </si>
  <si>
    <t>GLL737577</t>
  </si>
  <si>
    <t>GLL737545</t>
  </si>
  <si>
    <t>GLL737547</t>
  </si>
  <si>
    <t>GLL737550</t>
  </si>
  <si>
    <t>GLL737552</t>
  </si>
  <si>
    <t>GLL737554</t>
  </si>
  <si>
    <t>GLL737557</t>
  </si>
  <si>
    <t>GLL737559</t>
  </si>
  <si>
    <t>GLL737561</t>
  </si>
  <si>
    <t>GLL737563</t>
  </si>
  <si>
    <t>GLL737566</t>
  </si>
  <si>
    <t>GLL737568</t>
  </si>
  <si>
    <t>GLL737570</t>
  </si>
  <si>
    <t>GLL740050</t>
  </si>
  <si>
    <t>GLL740052</t>
  </si>
  <si>
    <t>GLL740054</t>
  </si>
  <si>
    <t>GLL740057</t>
  </si>
  <si>
    <t>GLL740059</t>
  </si>
  <si>
    <t>GLL740061</t>
  </si>
  <si>
    <t>GLL740063</t>
  </si>
  <si>
    <t>GLL740066</t>
  </si>
  <si>
    <t>GLL740068</t>
  </si>
  <si>
    <t>GLL740070</t>
  </si>
  <si>
    <t>GLL740073</t>
  </si>
  <si>
    <t>GLL740075</t>
  </si>
  <si>
    <t>GLL740077</t>
  </si>
  <si>
    <t>GLL740080</t>
  </si>
  <si>
    <t>GLL740082</t>
  </si>
  <si>
    <t>GLL741554</t>
  </si>
  <si>
    <t>GLL741557</t>
  </si>
  <si>
    <t>GLL741559</t>
  </si>
  <si>
    <t>GLL741561</t>
  </si>
  <si>
    <t>GLL741563</t>
  </si>
  <si>
    <t>GLL741566</t>
  </si>
  <si>
    <t>GLL741568</t>
  </si>
  <si>
    <t>GLL741570</t>
  </si>
  <si>
    <t>GLL741573</t>
  </si>
  <si>
    <t>GLL741575</t>
  </si>
  <si>
    <t>GLL741577</t>
  </si>
  <si>
    <t>GLL742557</t>
  </si>
  <si>
    <t>GLL742559</t>
  </si>
  <si>
    <t>GLL742561</t>
  </si>
  <si>
    <t>GLL742563</t>
  </si>
  <si>
    <t>GLL742566</t>
  </si>
  <si>
    <t>GLL742568</t>
  </si>
  <si>
    <t>GLL742570</t>
  </si>
  <si>
    <t>GLL742573</t>
  </si>
  <si>
    <t>GLL742575</t>
  </si>
  <si>
    <t>GLL742577</t>
  </si>
  <si>
    <t>GLL742580</t>
  </si>
  <si>
    <t>GLL742582</t>
  </si>
  <si>
    <t>GLL744059</t>
  </si>
  <si>
    <t>GLL744061</t>
  </si>
  <si>
    <t>GLL744063</t>
  </si>
  <si>
    <t>GLL744066</t>
  </si>
  <si>
    <t>GLL744068</t>
  </si>
  <si>
    <t>GLL744070</t>
  </si>
  <si>
    <t>GLL744073</t>
  </si>
  <si>
    <t>GLL744075</t>
  </si>
  <si>
    <t>GLL744077</t>
  </si>
  <si>
    <t>GLL744080</t>
  </si>
  <si>
    <t>GLL744082</t>
  </si>
  <si>
    <t>GLL744084</t>
  </si>
  <si>
    <t>GLL746063</t>
  </si>
  <si>
    <t>GLL746066</t>
  </si>
  <si>
    <t>GLL746068</t>
  </si>
  <si>
    <t>GLL746070</t>
  </si>
  <si>
    <t>GLL746073</t>
  </si>
  <si>
    <t>GLL746075</t>
  </si>
  <si>
    <t>GLL746077</t>
  </si>
  <si>
    <t>GLL746080</t>
  </si>
  <si>
    <t>GLL746082</t>
  </si>
  <si>
    <t>GLL746084</t>
  </si>
  <si>
    <t>GLL747068</t>
  </si>
  <si>
    <t>GLL747070</t>
  </si>
  <si>
    <t>GLL747073</t>
  </si>
  <si>
    <t>GLL747075</t>
  </si>
  <si>
    <t>GLL747077</t>
  </si>
  <si>
    <t>GLL747080</t>
  </si>
  <si>
    <t>GLL747082</t>
  </si>
  <si>
    <t>GLL747084</t>
  </si>
  <si>
    <t>GLL747086</t>
  </si>
  <si>
    <t>GLL747088</t>
  </si>
  <si>
    <t>GLL749073</t>
  </si>
  <si>
    <t>GLL749075</t>
  </si>
  <si>
    <t>GLL749077</t>
  </si>
  <si>
    <t>GLL749080</t>
  </si>
  <si>
    <t>GLL749082</t>
  </si>
  <si>
    <t>GLL749084</t>
  </si>
  <si>
    <t>GLL749086</t>
  </si>
  <si>
    <t>GLL749088</t>
  </si>
  <si>
    <t>GLL750077</t>
  </si>
  <si>
    <t>GLL750080</t>
  </si>
  <si>
    <t>GLL750082</t>
  </si>
  <si>
    <t>GLL750084</t>
  </si>
  <si>
    <t>GLL750086</t>
  </si>
  <si>
    <t>GLL750088</t>
  </si>
  <si>
    <t>GLL750091</t>
  </si>
  <si>
    <t>GLL751084</t>
  </si>
  <si>
    <t>GLL751086</t>
  </si>
  <si>
    <t>GLL751088</t>
  </si>
  <si>
    <t>GLL751091</t>
  </si>
  <si>
    <t>GLL751093</t>
  </si>
  <si>
    <t>GLL09432912</t>
  </si>
  <si>
    <t>GLL347200</t>
  </si>
  <si>
    <t>GLL001881</t>
  </si>
  <si>
    <t>GLL001891</t>
  </si>
  <si>
    <t>GLL2531</t>
  </si>
  <si>
    <t>GLLTA1193</t>
  </si>
  <si>
    <t>GLLTA1194</t>
  </si>
  <si>
    <t>GLLTA1195</t>
  </si>
  <si>
    <t>GLLTA1196</t>
  </si>
  <si>
    <t>GLLTA1187</t>
  </si>
  <si>
    <t>GLLTA1188</t>
  </si>
  <si>
    <t>GLL550</t>
  </si>
  <si>
    <t>GLL451</t>
  </si>
  <si>
    <t>GLL2535</t>
  </si>
  <si>
    <t>GLL2534</t>
  </si>
  <si>
    <t>GLL439</t>
  </si>
  <si>
    <t>GLLF35550</t>
  </si>
  <si>
    <t>GLL000690XXSP</t>
  </si>
  <si>
    <t>GLL001870XX</t>
  </si>
  <si>
    <t>GLL001870XXSP</t>
  </si>
  <si>
    <t>GLL000690XX</t>
  </si>
  <si>
    <t>GLL71252</t>
  </si>
  <si>
    <t>GLL71253</t>
  </si>
  <si>
    <t>GLL912049</t>
  </si>
  <si>
    <t>GLL912046</t>
  </si>
  <si>
    <t>GLL734641</t>
  </si>
  <si>
    <t>GLL734642</t>
  </si>
  <si>
    <t>GLL734644</t>
  </si>
  <si>
    <t>GLL734646</t>
  </si>
  <si>
    <t>GLL734648</t>
  </si>
  <si>
    <t>GLL734654</t>
  </si>
  <si>
    <t>GLL734662</t>
  </si>
  <si>
    <t>GLL734663</t>
  </si>
  <si>
    <t>GLL734665</t>
  </si>
  <si>
    <t>GLLWE528</t>
  </si>
  <si>
    <t>GLL3710</t>
  </si>
  <si>
    <t>GLL00242900</t>
  </si>
  <si>
    <t>GLL263300</t>
  </si>
  <si>
    <t>GLL732260</t>
  </si>
  <si>
    <t>GLL00900259</t>
  </si>
  <si>
    <t>GLL732260CALXX</t>
  </si>
  <si>
    <t>GLL732260CALXXSP</t>
  </si>
  <si>
    <t>GLL732260CXXYY</t>
  </si>
  <si>
    <t>GLL732260CXXYYSP</t>
  </si>
  <si>
    <t>GLL113150</t>
  </si>
  <si>
    <t>GLL00269000</t>
  </si>
  <si>
    <t>GLL373</t>
  </si>
  <si>
    <t>GLLTA194</t>
  </si>
  <si>
    <t>GLLTA1803</t>
  </si>
  <si>
    <t>GLLTA1613</t>
  </si>
  <si>
    <t>GLLTA1606</t>
  </si>
  <si>
    <t>GLLTA1617</t>
  </si>
  <si>
    <t>GLLTA1607</t>
  </si>
  <si>
    <t>GLLTA1618</t>
  </si>
  <si>
    <t>GLLTA1608</t>
  </si>
  <si>
    <t>GLLTA1619</t>
  </si>
  <si>
    <t>GLLTA1511</t>
  </si>
  <si>
    <t>GLLTA1741H</t>
  </si>
  <si>
    <t>GLLTA1741L</t>
  </si>
  <si>
    <t>GLLTA1741M</t>
  </si>
  <si>
    <t>GLLWT1203</t>
  </si>
  <si>
    <t>GLLTA155</t>
  </si>
  <si>
    <t>GLLTA1805</t>
  </si>
  <si>
    <t>GLLTA1806</t>
  </si>
  <si>
    <t>GLLTA1807</t>
  </si>
  <si>
    <t>GLLTA17170</t>
  </si>
  <si>
    <t>GLLTA17160</t>
  </si>
  <si>
    <t>GLLTA205</t>
  </si>
  <si>
    <t>GLLTA1696</t>
  </si>
  <si>
    <t>GLL1935XXSP</t>
  </si>
  <si>
    <t>GLL1935XX</t>
  </si>
  <si>
    <t>GLL99910</t>
  </si>
  <si>
    <t>GLL00956100</t>
  </si>
  <si>
    <t>GLL20939XXSP</t>
  </si>
  <si>
    <t>GLL20939XX</t>
  </si>
  <si>
    <t>GLL2093</t>
  </si>
  <si>
    <t>GLL22302</t>
  </si>
  <si>
    <t>GLL23302</t>
  </si>
  <si>
    <t>GLL236154</t>
  </si>
  <si>
    <t>GLL19969XXSP</t>
  </si>
  <si>
    <t>GLL19969XX</t>
  </si>
  <si>
    <t>GLL19959XXSP</t>
  </si>
  <si>
    <t>GLL19959XX</t>
  </si>
  <si>
    <t>GLL19939XXSP</t>
  </si>
  <si>
    <t>GLL19939XX</t>
  </si>
  <si>
    <t>GLL02295510</t>
  </si>
  <si>
    <t>GLL02295390</t>
  </si>
  <si>
    <t>GLL19811XXSP</t>
  </si>
  <si>
    <t>GLL19831XX</t>
  </si>
  <si>
    <t>GLL19831XXSP</t>
  </si>
  <si>
    <t>GLL19739XXSP</t>
  </si>
  <si>
    <t>GLL19739XX</t>
  </si>
  <si>
    <t>GLL1975</t>
  </si>
  <si>
    <t>GLL19631XXSP</t>
  </si>
  <si>
    <t>GLL3080</t>
  </si>
  <si>
    <t>GLL2297</t>
  </si>
  <si>
    <t>GLLWINH00113</t>
  </si>
  <si>
    <t>GLL1791</t>
  </si>
  <si>
    <t>GLL17919XXSP</t>
  </si>
  <si>
    <t>GLL17919XX</t>
  </si>
  <si>
    <t>GLL00902000</t>
  </si>
  <si>
    <t>GLL32019</t>
  </si>
  <si>
    <t>GLL00326000</t>
  </si>
  <si>
    <t>GLL80401</t>
  </si>
  <si>
    <t>GLL80402</t>
  </si>
  <si>
    <t>GLL00326600</t>
  </si>
  <si>
    <t>GLL00326310</t>
  </si>
  <si>
    <t>GLL00326300</t>
  </si>
  <si>
    <t>GLL00326220</t>
  </si>
  <si>
    <t>GLL00326400</t>
  </si>
  <si>
    <t>GLL00326210</t>
  </si>
  <si>
    <t>GLL00326500</t>
  </si>
  <si>
    <t>GLL00326700</t>
  </si>
  <si>
    <t>GLL00326100</t>
  </si>
  <si>
    <t>GLL00326200</t>
  </si>
  <si>
    <t>GLL00326800</t>
  </si>
  <si>
    <t>GLL204L1</t>
  </si>
  <si>
    <t>GLL204</t>
  </si>
  <si>
    <t>GLL731109CXX</t>
  </si>
  <si>
    <t>GLL39603</t>
  </si>
  <si>
    <t>GLL35909</t>
  </si>
  <si>
    <t>GLL35903</t>
  </si>
  <si>
    <t>GLLRR350CXX</t>
  </si>
  <si>
    <t>GLLRR351CXX</t>
  </si>
  <si>
    <t>GLLRR200</t>
  </si>
  <si>
    <t>GLLRR100CXX</t>
  </si>
  <si>
    <t>GLLRR300CXX</t>
  </si>
  <si>
    <t>GLLF44231C</t>
  </si>
  <si>
    <t>GLLF44023C</t>
  </si>
  <si>
    <t>GLLF44124C</t>
  </si>
  <si>
    <t>GLLF44225C</t>
  </si>
  <si>
    <t>GLLF44026C</t>
  </si>
  <si>
    <t>GLLF44127C</t>
  </si>
  <si>
    <t>GLLF44228C</t>
  </si>
  <si>
    <t>GLLF44029C</t>
  </si>
  <si>
    <t>GLLF44130C</t>
  </si>
  <si>
    <t>GLL00210000</t>
  </si>
  <si>
    <t>GLL41212G</t>
  </si>
  <si>
    <t>GLL41218G</t>
  </si>
  <si>
    <t>GLL41224G</t>
  </si>
  <si>
    <t>GLL730146</t>
  </si>
  <si>
    <t>GLL73015036</t>
  </si>
  <si>
    <t>GLL00324672</t>
  </si>
  <si>
    <t>GLL00324648</t>
  </si>
  <si>
    <t>GLL00324654</t>
  </si>
  <si>
    <t>GLL02255000</t>
  </si>
  <si>
    <t>GLL00188</t>
  </si>
  <si>
    <t>GLL216</t>
  </si>
  <si>
    <t>GLL912081</t>
  </si>
  <si>
    <t>GLL02201100</t>
  </si>
  <si>
    <t>GLLPAD735CXX</t>
  </si>
  <si>
    <t>GLLPAD735CXXSP</t>
  </si>
  <si>
    <t>GLLPAD1135CXX</t>
  </si>
  <si>
    <t>GLLPAD1135CXXSP</t>
  </si>
  <si>
    <t>GLLP435205</t>
  </si>
  <si>
    <t>GLLCOVR00034000</t>
  </si>
  <si>
    <t>GLLCOVR00002000</t>
  </si>
  <si>
    <t>GLLCOVR00035000</t>
  </si>
  <si>
    <t>GLLCOVR00027000</t>
  </si>
  <si>
    <t>GLLCOVR0003200T</t>
  </si>
  <si>
    <t>GLLCOVR0003300T</t>
  </si>
  <si>
    <t>GLL732131</t>
  </si>
  <si>
    <t>GLL732131A</t>
  </si>
  <si>
    <t>GLL732251</t>
  </si>
  <si>
    <t>GLLM2055</t>
  </si>
  <si>
    <t>GLL80201A</t>
  </si>
  <si>
    <t>GLLREPL02295048</t>
  </si>
  <si>
    <t>GLLREPL00020</t>
  </si>
  <si>
    <t>GLLSTAP00015000</t>
  </si>
  <si>
    <t>GLLHAND00087000</t>
  </si>
  <si>
    <t>GLL00873900</t>
  </si>
  <si>
    <t>GLLELEC00088001</t>
  </si>
  <si>
    <t>GLLREPL2295</t>
  </si>
  <si>
    <t>GLLREPL2295XL</t>
  </si>
  <si>
    <t>GLL484050</t>
  </si>
  <si>
    <t>GLLTA150</t>
  </si>
  <si>
    <t>GLL37603</t>
  </si>
  <si>
    <t>GLL37604</t>
  </si>
  <si>
    <t>GLL175340FL</t>
  </si>
  <si>
    <t>GLL35912</t>
  </si>
  <si>
    <t>GLL735</t>
  </si>
  <si>
    <t>GLL6541702CXX</t>
  </si>
  <si>
    <t>GLL6411702CXX</t>
  </si>
  <si>
    <t>GLL411CXX</t>
  </si>
  <si>
    <t>GLL40335CXXSP</t>
  </si>
  <si>
    <t>GLL403CXX</t>
  </si>
  <si>
    <t>GLL64217CXXYY</t>
  </si>
  <si>
    <t>GLL78105</t>
  </si>
  <si>
    <t>GLL402CXX</t>
  </si>
  <si>
    <t>GLL402TCXXSP</t>
  </si>
  <si>
    <t>GLL77100</t>
  </si>
  <si>
    <t>GLL910</t>
  </si>
  <si>
    <t>GLL91010</t>
  </si>
  <si>
    <t>GLL719</t>
  </si>
  <si>
    <t>GLLF44023</t>
  </si>
  <si>
    <t>GLLF46023</t>
  </si>
  <si>
    <t>GLLF42023</t>
  </si>
  <si>
    <t>GLLF44124</t>
  </si>
  <si>
    <t>GLLF46124</t>
  </si>
  <si>
    <t>GLLF44225</t>
  </si>
  <si>
    <t>GLLF46225</t>
  </si>
  <si>
    <t>GLLF44026</t>
  </si>
  <si>
    <t>GLLF46026</t>
  </si>
  <si>
    <t>GLLF42026</t>
  </si>
  <si>
    <t>GLLF44127</t>
  </si>
  <si>
    <t>GLLF46127</t>
  </si>
  <si>
    <t>GLLF44228</t>
  </si>
  <si>
    <t>GLLF46228</t>
  </si>
  <si>
    <t>GLLF44029</t>
  </si>
  <si>
    <t>GLLF46029</t>
  </si>
  <si>
    <t>GLLF42029</t>
  </si>
  <si>
    <t>GLLF44130</t>
  </si>
  <si>
    <t>GLLF46130</t>
  </si>
  <si>
    <t>GLLF44231</t>
  </si>
  <si>
    <t>GLLF46231</t>
  </si>
  <si>
    <t>GLL740</t>
  </si>
  <si>
    <t>GLL730</t>
  </si>
  <si>
    <t>GLL93021</t>
  </si>
  <si>
    <t>GLL928</t>
  </si>
  <si>
    <t>GLL54902SP</t>
  </si>
  <si>
    <t>GLL54901SP</t>
  </si>
  <si>
    <t>GLL5490005</t>
  </si>
  <si>
    <t>GLL5490003</t>
  </si>
  <si>
    <t>GLL5490002</t>
  </si>
  <si>
    <t>GLL5490007</t>
  </si>
  <si>
    <t>GLL54900CXX</t>
  </si>
  <si>
    <t>GLL5490004</t>
  </si>
  <si>
    <t>GLL5490006</t>
  </si>
  <si>
    <t>GLL83205</t>
  </si>
  <si>
    <t>GLL83203</t>
  </si>
  <si>
    <t>GLL83202</t>
  </si>
  <si>
    <t>GLL83204</t>
  </si>
  <si>
    <t>GLL37805</t>
  </si>
  <si>
    <t>GLL113130</t>
  </si>
  <si>
    <t>GLL183830</t>
  </si>
  <si>
    <t>GLL183850</t>
  </si>
  <si>
    <t>GLL871</t>
  </si>
  <si>
    <t>GLL87103CXXSP</t>
  </si>
  <si>
    <t>GLL872</t>
  </si>
  <si>
    <t>GLL9456</t>
  </si>
  <si>
    <t>GLL9457</t>
  </si>
  <si>
    <t>GLL00821100</t>
  </si>
  <si>
    <t>GLL00823100</t>
  </si>
  <si>
    <t>GLL54623</t>
  </si>
  <si>
    <t>GLL54624</t>
  </si>
  <si>
    <t>GLL00885500</t>
  </si>
  <si>
    <t>GLL00244000</t>
  </si>
  <si>
    <t>GLL00827000</t>
  </si>
  <si>
    <t>GLL827400</t>
  </si>
  <si>
    <t>GLL00826000</t>
  </si>
  <si>
    <t>GLL61717CXX</t>
  </si>
  <si>
    <t>GLL61817CXX</t>
  </si>
  <si>
    <t>GLL61617CXX</t>
  </si>
  <si>
    <t>GLLF155</t>
  </si>
  <si>
    <t>GLL00406</t>
  </si>
  <si>
    <t>GLL00491618</t>
  </si>
  <si>
    <t>GLL00491824</t>
  </si>
  <si>
    <t>GLL00293000</t>
  </si>
  <si>
    <t>GLL00418080</t>
  </si>
  <si>
    <t>GLL2690T</t>
  </si>
  <si>
    <t>GLL2690R</t>
  </si>
  <si>
    <t>GLL3001H</t>
  </si>
  <si>
    <t>GLL3001T</t>
  </si>
  <si>
    <t>GLL732141A</t>
  </si>
  <si>
    <t>GLL49282401</t>
  </si>
  <si>
    <t>GLLRR400</t>
  </si>
  <si>
    <t>GLL869CXXSP</t>
  </si>
  <si>
    <t>GLL869CXX</t>
  </si>
  <si>
    <t>GLLWT210B</t>
  </si>
  <si>
    <t>GLLWT215B</t>
  </si>
  <si>
    <t>GLLWT225B</t>
  </si>
  <si>
    <t>GLLWT235B</t>
  </si>
  <si>
    <t>GLLWT245B</t>
  </si>
  <si>
    <t>GLLWT235CB</t>
  </si>
  <si>
    <t>GLLWT210CB</t>
  </si>
  <si>
    <t>GLLWT245CB</t>
  </si>
  <si>
    <t>GLLWT225CB</t>
  </si>
  <si>
    <t>GLL730147V</t>
  </si>
  <si>
    <t>GLL730147VL</t>
  </si>
  <si>
    <t>GLL40353</t>
  </si>
  <si>
    <t>GLLTA376</t>
  </si>
  <si>
    <t>GLL850</t>
  </si>
  <si>
    <t>GLL12002200</t>
  </si>
  <si>
    <t>GLL12002100</t>
  </si>
  <si>
    <t>GLL00189</t>
  </si>
  <si>
    <t>GLL75810</t>
  </si>
  <si>
    <t>GLL76116</t>
  </si>
  <si>
    <t>GLL76720</t>
  </si>
  <si>
    <t>GLL77516</t>
  </si>
  <si>
    <t>GLL77510</t>
  </si>
  <si>
    <t>GLL77520</t>
  </si>
  <si>
    <t>GLL77810</t>
  </si>
  <si>
    <t>GLL78016</t>
  </si>
  <si>
    <t>GLL78020</t>
  </si>
  <si>
    <t>GLL945</t>
  </si>
  <si>
    <t>GLL9562</t>
  </si>
  <si>
    <t>GLL860</t>
  </si>
  <si>
    <t>GLL435</t>
  </si>
  <si>
    <t>GLL381163</t>
  </si>
  <si>
    <t>GLL381164</t>
  </si>
  <si>
    <t>GLL381165</t>
  </si>
  <si>
    <t>GLL381083</t>
  </si>
  <si>
    <t>GLL381084</t>
  </si>
  <si>
    <t>GLL381085</t>
  </si>
  <si>
    <t>GLL10100200</t>
  </si>
  <si>
    <t>GLL10100100</t>
  </si>
  <si>
    <t>GLL971</t>
  </si>
  <si>
    <t>GLL207</t>
  </si>
  <si>
    <t>GLL805</t>
  </si>
  <si>
    <t>GLL83500</t>
  </si>
  <si>
    <t>GLL740150131</t>
  </si>
  <si>
    <t>GLL740150161</t>
  </si>
  <si>
    <t>GLL740150</t>
  </si>
  <si>
    <t>GLL740150061</t>
  </si>
  <si>
    <t>GLL730150CXX</t>
  </si>
  <si>
    <t>GLL730150CXXSP</t>
  </si>
  <si>
    <t>GLLF610</t>
  </si>
  <si>
    <t>GLLF600</t>
  </si>
  <si>
    <t>GLLVPF610</t>
  </si>
  <si>
    <t>GLLVPF600</t>
  </si>
  <si>
    <t>GLLTA16601</t>
  </si>
  <si>
    <t>GLLTA16624</t>
  </si>
  <si>
    <t>GLLTA167</t>
  </si>
  <si>
    <t>GLL14444</t>
  </si>
  <si>
    <t>GLLTA1780</t>
  </si>
  <si>
    <t>GLLTA1695</t>
  </si>
  <si>
    <t>GLLELD1000</t>
  </si>
  <si>
    <t>GLL176FLSD640</t>
  </si>
  <si>
    <t>GLL176FLSD650</t>
  </si>
  <si>
    <t>GLL176FLSD540</t>
  </si>
  <si>
    <t>GLL176FLSD550</t>
  </si>
  <si>
    <t>GLL176FLSD340</t>
  </si>
  <si>
    <t>GLL176FLSD350</t>
  </si>
  <si>
    <t>GLL164FLSD340</t>
  </si>
  <si>
    <t>GLL164FLSD350</t>
  </si>
  <si>
    <t>GLL166FLSD640</t>
  </si>
  <si>
    <t>GLL166FLSD650</t>
  </si>
  <si>
    <t>GLL166FLSD540</t>
  </si>
  <si>
    <t>GLL166FLSD550</t>
  </si>
  <si>
    <t>GLL00235000</t>
  </si>
  <si>
    <t>GLL00225000</t>
  </si>
  <si>
    <t>GLL9057228XXSP</t>
  </si>
  <si>
    <t>GLL90507048XX</t>
  </si>
  <si>
    <t>GLL90407048XX</t>
  </si>
  <si>
    <t>GLL9057248XX</t>
  </si>
  <si>
    <t>GLL452</t>
  </si>
  <si>
    <t>GLL37001</t>
  </si>
  <si>
    <t>GLL37002</t>
  </si>
  <si>
    <t>GLL44405</t>
  </si>
  <si>
    <t>GLL44410S</t>
  </si>
  <si>
    <t>GLL731102T</t>
  </si>
  <si>
    <t>GLL742125CXX</t>
  </si>
  <si>
    <t>GLL742120</t>
  </si>
  <si>
    <t>GLL01218000</t>
  </si>
  <si>
    <t>GLLE38721</t>
  </si>
  <si>
    <t>GLLE38720</t>
  </si>
  <si>
    <t>GLL950</t>
  </si>
  <si>
    <t>GLL74041C15</t>
  </si>
  <si>
    <t>GLL02238000</t>
  </si>
  <si>
    <t>GLL02238100</t>
  </si>
  <si>
    <t>GLL02239000</t>
  </si>
  <si>
    <t>GLL00885900</t>
  </si>
  <si>
    <t>GLL00885800</t>
  </si>
  <si>
    <t>GLLSTAP00011</t>
  </si>
  <si>
    <t>GLLSTAP00010</t>
  </si>
  <si>
    <t>GLLWINH00027100</t>
  </si>
  <si>
    <t>GLL955215S</t>
  </si>
  <si>
    <t>GLL00763100</t>
  </si>
  <si>
    <t>GLL00763000</t>
  </si>
  <si>
    <t>GLL280180</t>
  </si>
  <si>
    <t>GLL846</t>
  </si>
  <si>
    <t>GLLTA378</t>
  </si>
  <si>
    <t>GLL00242100</t>
  </si>
  <si>
    <t>GLL73231001</t>
  </si>
  <si>
    <t>GLL732310CXX</t>
  </si>
  <si>
    <t>GLLM2322</t>
  </si>
  <si>
    <t>GLL3681</t>
  </si>
  <si>
    <t>GLL9312</t>
  </si>
  <si>
    <t>GLL995</t>
  </si>
  <si>
    <t>GLL379163</t>
  </si>
  <si>
    <t>GLL379283</t>
  </si>
  <si>
    <t>GLL003581XX</t>
  </si>
  <si>
    <t>GLL260180</t>
  </si>
  <si>
    <t>GLLF30090N</t>
  </si>
  <si>
    <t>GLL98902</t>
  </si>
  <si>
    <t>GLL8540CXX</t>
  </si>
  <si>
    <t>GLL8700</t>
  </si>
  <si>
    <t>GLL8702</t>
  </si>
  <si>
    <t>GLL8703</t>
  </si>
  <si>
    <t>GLL8701</t>
  </si>
  <si>
    <t>GLL54240CXXSP</t>
  </si>
  <si>
    <t>GLL837</t>
  </si>
  <si>
    <t>GLL841</t>
  </si>
  <si>
    <t>GLL838</t>
  </si>
  <si>
    <t>GLL842</t>
  </si>
  <si>
    <t>GLL8401</t>
  </si>
  <si>
    <t>GLL840</t>
  </si>
  <si>
    <t>GLL83601</t>
  </si>
  <si>
    <t>GLL843</t>
  </si>
  <si>
    <t>GLL844</t>
  </si>
  <si>
    <t>GLL848</t>
  </si>
  <si>
    <t>GLL937</t>
  </si>
  <si>
    <t>GLL9311</t>
  </si>
  <si>
    <t>GLL35064</t>
  </si>
  <si>
    <t>GLL35164R</t>
  </si>
  <si>
    <t>GLL35065</t>
  </si>
  <si>
    <t>GLL35085</t>
  </si>
  <si>
    <t>GLL35165R</t>
  </si>
  <si>
    <t>GLL35185R</t>
  </si>
  <si>
    <t>GLL35086</t>
  </si>
  <si>
    <t>GLL35186R</t>
  </si>
  <si>
    <t>GLL35087</t>
  </si>
  <si>
    <t>GLL912065</t>
  </si>
  <si>
    <t>GLL912015</t>
  </si>
  <si>
    <t>GLL912016</t>
  </si>
  <si>
    <t>GLL912019</t>
  </si>
  <si>
    <t>GLL912014</t>
  </si>
  <si>
    <t>GLLTA1184</t>
  </si>
  <si>
    <t>GLLTA1185</t>
  </si>
  <si>
    <t>GLL487200</t>
  </si>
  <si>
    <t>GLL48713</t>
  </si>
  <si>
    <t>GLL493000CXX</t>
  </si>
  <si>
    <t>GLL587202</t>
  </si>
  <si>
    <t>GLL587203</t>
  </si>
  <si>
    <t>GLL587200</t>
  </si>
  <si>
    <t>GLL485200</t>
  </si>
  <si>
    <t>GLL492200</t>
  </si>
  <si>
    <t>GLL16675</t>
  </si>
  <si>
    <t>GLL16675CXX</t>
  </si>
  <si>
    <t>GLL592</t>
  </si>
  <si>
    <t>GLL5930XX</t>
  </si>
  <si>
    <t>GLLE49810</t>
  </si>
  <si>
    <t>GLL00245500</t>
  </si>
  <si>
    <t>GLL00245600</t>
  </si>
  <si>
    <t>GLL236054</t>
  </si>
  <si>
    <t>GLL37934</t>
  </si>
  <si>
    <t>GLL37935</t>
  </si>
  <si>
    <t>GLL716</t>
  </si>
  <si>
    <t>GLL8361XXSP</t>
  </si>
  <si>
    <t>GLLREPL00099</t>
  </si>
  <si>
    <t>GLL4715</t>
  </si>
  <si>
    <t>GLLF90010</t>
  </si>
  <si>
    <t>GLLF910</t>
  </si>
  <si>
    <t>GLLF930</t>
  </si>
  <si>
    <t>GLLF970</t>
  </si>
  <si>
    <t>GLL991</t>
  </si>
  <si>
    <t>GLL990CXXSP</t>
  </si>
  <si>
    <t>GLL730147VSP</t>
  </si>
  <si>
    <t>GLL730147VLSP</t>
  </si>
  <si>
    <t>GLL8565</t>
  </si>
  <si>
    <t>GLL8564</t>
  </si>
  <si>
    <t>GLL8570SP</t>
  </si>
  <si>
    <t>GLL8571SP</t>
  </si>
  <si>
    <t>GLL830901</t>
  </si>
  <si>
    <t>GLLNETSLVE0032</t>
  </si>
  <si>
    <t>GLLBASE00102001</t>
  </si>
  <si>
    <t>GLL8361XX</t>
  </si>
  <si>
    <t>GLL9565</t>
  </si>
  <si>
    <t>GLL9564</t>
  </si>
  <si>
    <t>GLL825</t>
  </si>
  <si>
    <t>GLLTA375</t>
  </si>
  <si>
    <t>GLL347100</t>
  </si>
  <si>
    <t>GLL347300</t>
  </si>
  <si>
    <t>GLLF500C</t>
  </si>
  <si>
    <t>GLL640A02</t>
  </si>
  <si>
    <t>GLL6421702CXX</t>
  </si>
  <si>
    <t>GLL9552WB</t>
  </si>
  <si>
    <t>GLL00431100</t>
  </si>
  <si>
    <t>GLL00431000</t>
  </si>
  <si>
    <t>GLL296801</t>
  </si>
  <si>
    <t>GLLBASE00006</t>
  </si>
  <si>
    <t>GLL74014050</t>
  </si>
  <si>
    <t>GLLE49720</t>
  </si>
  <si>
    <t>GLL730145BSP</t>
  </si>
  <si>
    <t>GLLWT1216</t>
  </si>
  <si>
    <t>GLL00324072</t>
  </si>
  <si>
    <t>GLL767</t>
  </si>
  <si>
    <t>GLL00242000</t>
  </si>
  <si>
    <t>GLL54627</t>
  </si>
  <si>
    <t>GLL007375</t>
  </si>
  <si>
    <t>GLL00763200</t>
  </si>
  <si>
    <t>GLL00827300</t>
  </si>
  <si>
    <t>GLL00879000</t>
  </si>
  <si>
    <t>GLL01209000</t>
  </si>
  <si>
    <t>GLL01312400</t>
  </si>
  <si>
    <t>GLL02405000</t>
  </si>
  <si>
    <t>GLL02406112</t>
  </si>
  <si>
    <t>GLL02406200</t>
  </si>
  <si>
    <t>GLL09232OFG</t>
  </si>
  <si>
    <t>GLL1134CXX</t>
  </si>
  <si>
    <t>GLL1134CXXSP</t>
  </si>
  <si>
    <t>GLL16665CXX</t>
  </si>
  <si>
    <t>GLL17432</t>
  </si>
  <si>
    <t>GLL17910XX</t>
  </si>
  <si>
    <t>GLL17910XXSP</t>
  </si>
  <si>
    <t>GLL17911XX</t>
  </si>
  <si>
    <t>GLL17911XXSP</t>
  </si>
  <si>
    <t>GLL1792</t>
  </si>
  <si>
    <t>GLL17929XX</t>
  </si>
  <si>
    <t>GLL183860</t>
  </si>
  <si>
    <t>GLL1972</t>
  </si>
  <si>
    <t>GLL1974</t>
  </si>
  <si>
    <t>GLL19749XX</t>
  </si>
  <si>
    <t>GLL19749XXSP</t>
  </si>
  <si>
    <t>GLL19759XXSP</t>
  </si>
  <si>
    <t>GLL19769XX</t>
  </si>
  <si>
    <t>GLL19769XXSP</t>
  </si>
  <si>
    <t>GLL19811XX</t>
  </si>
  <si>
    <t>GLL1992</t>
  </si>
  <si>
    <t>GLL1994</t>
  </si>
  <si>
    <t>GLL205A</t>
  </si>
  <si>
    <t>GLL206</t>
  </si>
  <si>
    <t>GLL208</t>
  </si>
  <si>
    <t>GLL20931XX</t>
  </si>
  <si>
    <t>GLL20931XXSP</t>
  </si>
  <si>
    <t>GLL2406</t>
  </si>
  <si>
    <t>GLL2408</t>
  </si>
  <si>
    <t>GLL2412</t>
  </si>
  <si>
    <t>GLL3060XX</t>
  </si>
  <si>
    <t>GLL3060XXSP</t>
  </si>
  <si>
    <t>GLL3091</t>
  </si>
  <si>
    <t>GLL30910XX</t>
  </si>
  <si>
    <t>GLL30911XX</t>
  </si>
  <si>
    <t>GLL40847CXX</t>
  </si>
  <si>
    <t>GLL40847CXXSP</t>
  </si>
  <si>
    <t>GLL4550XX</t>
  </si>
  <si>
    <t>GLL4560XX</t>
  </si>
  <si>
    <t>GLL4936</t>
  </si>
  <si>
    <t>GLL54402</t>
  </si>
  <si>
    <t>GLL54603</t>
  </si>
  <si>
    <t>GLL54604</t>
  </si>
  <si>
    <t>GLL5600XX</t>
  </si>
  <si>
    <t>GLL5600XXSP</t>
  </si>
  <si>
    <t>GLL5601XX</t>
  </si>
  <si>
    <t>GLL5601XXSP</t>
  </si>
  <si>
    <t>GLL560280XX</t>
  </si>
  <si>
    <t>GLL560280XXSP</t>
  </si>
  <si>
    <t>GLL560281XX</t>
  </si>
  <si>
    <t>GLL5610XX</t>
  </si>
  <si>
    <t>GLL5610XXSP</t>
  </si>
  <si>
    <t>GLL5611XXSP</t>
  </si>
  <si>
    <t>GLL5700XX</t>
  </si>
  <si>
    <t>GLL5700XXSP</t>
  </si>
  <si>
    <t>GLL5701XX</t>
  </si>
  <si>
    <t>GLL5701XXSP</t>
  </si>
  <si>
    <t>GLL570280XX</t>
  </si>
  <si>
    <t>GLL570280XXSP</t>
  </si>
  <si>
    <t>GLL570281XX</t>
  </si>
  <si>
    <t>GLL5720XX</t>
  </si>
  <si>
    <t>GLL5720XXSP</t>
  </si>
  <si>
    <t>GLL5750XX</t>
  </si>
  <si>
    <t>GLL5750XXSP</t>
  </si>
  <si>
    <t>GLL5751XX</t>
  </si>
  <si>
    <t>GLL5751XXSP</t>
  </si>
  <si>
    <t>GLL5760XX</t>
  </si>
  <si>
    <t>GLL5760XXSP</t>
  </si>
  <si>
    <t>GLL5761XXSP</t>
  </si>
  <si>
    <t>GLL6461702CXX</t>
  </si>
  <si>
    <t>GLL73119022</t>
  </si>
  <si>
    <t>GLL741580</t>
  </si>
  <si>
    <t>GLL749091</t>
  </si>
  <si>
    <t>GLL7731XX</t>
  </si>
  <si>
    <t>GLL8360XX</t>
  </si>
  <si>
    <t>GLL839</t>
  </si>
  <si>
    <t>GLL8390XX</t>
  </si>
  <si>
    <t>GLL851</t>
  </si>
  <si>
    <t>GLL89910</t>
  </si>
  <si>
    <t>GLL90207026XX</t>
  </si>
  <si>
    <t>GLL90207048XX</t>
  </si>
  <si>
    <t>GLL90208026XX</t>
  </si>
  <si>
    <t>GLL90208048XX</t>
  </si>
  <si>
    <t>GLL90216026XX</t>
  </si>
  <si>
    <t>GLL90216048XX</t>
  </si>
  <si>
    <t>GLL90307048XX</t>
  </si>
  <si>
    <t>GLL90308048XX</t>
  </si>
  <si>
    <t>GLL9046026XX</t>
  </si>
  <si>
    <t>GLL9046028XX</t>
  </si>
  <si>
    <t>GLL9046038XX</t>
  </si>
  <si>
    <t>GLL9046048XX</t>
  </si>
  <si>
    <t>GLL90560210XX</t>
  </si>
  <si>
    <t>GLL90560210XXSP</t>
  </si>
  <si>
    <t>GLL9056026XX</t>
  </si>
  <si>
    <t>GLL9056026XXSP</t>
  </si>
  <si>
    <t>GLL9056028XX</t>
  </si>
  <si>
    <t>GLL9056028XXSP</t>
  </si>
  <si>
    <t>GLL9056038XX</t>
  </si>
  <si>
    <t>GLL9056038XXSP</t>
  </si>
  <si>
    <t>GLL90560410XX</t>
  </si>
  <si>
    <t>GLL90560410XXSP</t>
  </si>
  <si>
    <t>GLL9056048XX</t>
  </si>
  <si>
    <t>GLL9056048XXSP</t>
  </si>
  <si>
    <t>GLL9056126XX</t>
  </si>
  <si>
    <t>GLL9056126XXSP</t>
  </si>
  <si>
    <t>GLL9056128XX</t>
  </si>
  <si>
    <t>GLL9056138XX</t>
  </si>
  <si>
    <t>GLL9056138XXSP</t>
  </si>
  <si>
    <t>GLL9056148XXSP</t>
  </si>
  <si>
    <t>GLL90570210XX</t>
  </si>
  <si>
    <t>GLL90570210XXSP</t>
  </si>
  <si>
    <t>GLL9057026XX</t>
  </si>
  <si>
    <t>GLL9057026XXSP</t>
  </si>
  <si>
    <t>GLL9057028XX</t>
  </si>
  <si>
    <t>GLL9057028XXSP</t>
  </si>
  <si>
    <t>GLL9057038XX</t>
  </si>
  <si>
    <t>GLL9057038XXSP</t>
  </si>
  <si>
    <t>GLL90570410XX</t>
  </si>
  <si>
    <t>GLL90570410XXSP</t>
  </si>
  <si>
    <t>GLL9057048XX</t>
  </si>
  <si>
    <t>GLL9057048XXSP</t>
  </si>
  <si>
    <t>GLL9057226XX</t>
  </si>
  <si>
    <t>GLL9057226XXSP</t>
  </si>
  <si>
    <t>GLL9057228XX</t>
  </si>
  <si>
    <t>GLL9057238XX</t>
  </si>
  <si>
    <t>GLL9057238XXSP</t>
  </si>
  <si>
    <t>GLL9057248XXSP</t>
  </si>
  <si>
    <t>GLL90575210XX</t>
  </si>
  <si>
    <t>GLL9057526XX</t>
  </si>
  <si>
    <t>GLL9057526XXSP</t>
  </si>
  <si>
    <t>GLL9057528XX</t>
  </si>
  <si>
    <t>GLL9057528XXSP</t>
  </si>
  <si>
    <t>GLL9057538XX</t>
  </si>
  <si>
    <t>GLL9057538XXSP</t>
  </si>
  <si>
    <t>GLL90575410XX</t>
  </si>
  <si>
    <t>GLL9057548XX</t>
  </si>
  <si>
    <t>GLL9057548XXSP</t>
  </si>
  <si>
    <t>GLL9057626XX</t>
  </si>
  <si>
    <t>GLL9057626XXSP</t>
  </si>
  <si>
    <t>GLL9057628XX</t>
  </si>
  <si>
    <t>GLL9057638XX</t>
  </si>
  <si>
    <t>GLL9057638XXSP</t>
  </si>
  <si>
    <t>GLL9057648XXSP</t>
  </si>
  <si>
    <t>GLL9313</t>
  </si>
  <si>
    <t>GLL9314</t>
  </si>
  <si>
    <t>GLL9315</t>
  </si>
  <si>
    <t>GLLTA166</t>
  </si>
  <si>
    <t>GLLTA16618</t>
  </si>
  <si>
    <t>GLL742125</t>
  </si>
  <si>
    <t>GLL742120CXX</t>
  </si>
  <si>
    <t>GLL83602</t>
  </si>
  <si>
    <t>GLL2295</t>
  </si>
  <si>
    <t>GLL02406300</t>
  </si>
  <si>
    <t>GLL195580</t>
  </si>
  <si>
    <t>GLL195582</t>
  </si>
  <si>
    <t>GLL19610XX</t>
  </si>
  <si>
    <t>GLL19611XX</t>
  </si>
  <si>
    <t>GLL19630XX</t>
  </si>
  <si>
    <t>GLL19631XX</t>
  </si>
  <si>
    <t>GLL1971</t>
  </si>
  <si>
    <t>GLL19719XX</t>
  </si>
  <si>
    <t>GLL1973</t>
  </si>
  <si>
    <t>GLL19759XX</t>
  </si>
  <si>
    <t>GLL1976</t>
  </si>
  <si>
    <t>GLL1991</t>
  </si>
  <si>
    <t>GLL19919XX</t>
  </si>
  <si>
    <t>GLL1993</t>
  </si>
  <si>
    <t>GLL1995</t>
  </si>
  <si>
    <t>GLL1996</t>
  </si>
  <si>
    <t>GLL2404</t>
  </si>
  <si>
    <t>GLL2410</t>
  </si>
  <si>
    <t>GLL3560XX</t>
  </si>
  <si>
    <t>GLL3562XX</t>
  </si>
  <si>
    <t>GLL3563XX</t>
  </si>
  <si>
    <t>GLL591</t>
  </si>
  <si>
    <t>GLL9316</t>
  </si>
  <si>
    <t>GLL940</t>
  </si>
  <si>
    <t>GLL9454</t>
  </si>
  <si>
    <t>GLL9455</t>
  </si>
  <si>
    <t>GLL9552</t>
  </si>
  <si>
    <t>GLL9553</t>
  </si>
  <si>
    <t>GLL9557</t>
  </si>
  <si>
    <t>GLL9558</t>
  </si>
  <si>
    <t>GLL95708</t>
  </si>
  <si>
    <t>GLL9572</t>
  </si>
  <si>
    <t>GLL960550XX</t>
  </si>
  <si>
    <t>GLL960560XX</t>
  </si>
  <si>
    <t>GLL960570XX</t>
  </si>
  <si>
    <t>GLL9703</t>
  </si>
  <si>
    <t>GLL970610XX</t>
  </si>
  <si>
    <t>GLLNETSLVE0029</t>
  </si>
  <si>
    <t>GLLTA18545</t>
  </si>
  <si>
    <t>GLLTA380</t>
  </si>
  <si>
    <t>GLLVIBE10</t>
  </si>
  <si>
    <t>GLLVIBE16</t>
  </si>
  <si>
    <t>GLLVP416</t>
  </si>
  <si>
    <t>GLLWE312</t>
  </si>
  <si>
    <t>GLLWINH00058001</t>
  </si>
  <si>
    <t>GLLWINH00114</t>
  </si>
  <si>
    <t>GLLCOVR00080</t>
  </si>
  <si>
    <t>GLL90316048XX</t>
  </si>
  <si>
    <t>GLL20930XX</t>
  </si>
  <si>
    <t>GLL00413040</t>
  </si>
  <si>
    <t>GLL20930XXSP</t>
  </si>
  <si>
    <t>GLL8391XX</t>
  </si>
  <si>
    <t>GLL19729XX</t>
  </si>
  <si>
    <t>GLL19929XX</t>
  </si>
  <si>
    <t>GLL19830XX</t>
  </si>
  <si>
    <t>GLLWINH00111</t>
  </si>
  <si>
    <t>GLL00737100</t>
  </si>
  <si>
    <t>GLL6693XX</t>
  </si>
  <si>
    <t>GLL19949XX</t>
  </si>
  <si>
    <t>GLLREPL00018</t>
  </si>
  <si>
    <t>GLLREPL00019</t>
  </si>
  <si>
    <t>GLL30910XXSP</t>
  </si>
  <si>
    <t>GLL19929XXSP</t>
  </si>
  <si>
    <t>GLL19810XX</t>
  </si>
  <si>
    <t>GLLWINH00115</t>
  </si>
  <si>
    <t>GLL575280XX</t>
  </si>
  <si>
    <t>GLL575281XX</t>
  </si>
  <si>
    <t>GLL19729XXSP</t>
  </si>
  <si>
    <t>GLL30911XXSP</t>
  </si>
  <si>
    <t>GLL19949XXSP</t>
  </si>
  <si>
    <t>GLL00444040</t>
  </si>
  <si>
    <t>GLL90516048XX</t>
  </si>
  <si>
    <t>GLLFITG00167000</t>
  </si>
  <si>
    <t>GLL19830XXSP</t>
  </si>
  <si>
    <t>GLL19630XXSP</t>
  </si>
  <si>
    <t>GLL17929XXSP</t>
  </si>
  <si>
    <t>GLL8391XXSP</t>
  </si>
  <si>
    <t>GLL19810XXSP</t>
  </si>
  <si>
    <t>GLL19610XXSP</t>
  </si>
  <si>
    <t>GLL19611XXSP</t>
  </si>
  <si>
    <t>GLL19919XXSP</t>
  </si>
  <si>
    <t>GLL19719XXSP</t>
  </si>
  <si>
    <t>GLL00324660</t>
  </si>
  <si>
    <t>GLL960570XXSP</t>
  </si>
  <si>
    <t>GLL4562XX</t>
  </si>
  <si>
    <t>GLL960575XXSP</t>
  </si>
  <si>
    <t>GLL3550XX</t>
  </si>
  <si>
    <t>GLL960550XXSP</t>
  </si>
  <si>
    <t>GLL8360XXSP</t>
  </si>
  <si>
    <t>GLL20810CXX</t>
  </si>
  <si>
    <t>GLL90206048XX</t>
  </si>
  <si>
    <t>GLL007632CXX</t>
  </si>
  <si>
    <t>GLL90416048XX</t>
  </si>
  <si>
    <t>GLL8390XXSP</t>
  </si>
  <si>
    <t>GLL73210042K</t>
  </si>
  <si>
    <t>GLL90406048XX</t>
  </si>
  <si>
    <t>GLL20410CXX</t>
  </si>
  <si>
    <t>GLL205A10CXX</t>
  </si>
  <si>
    <t>GLL90506048XX</t>
  </si>
  <si>
    <t>GLL90206026XX</t>
  </si>
  <si>
    <t>GLL90575410XXSP</t>
  </si>
  <si>
    <t>GLL00763CXX</t>
  </si>
  <si>
    <t>DIMTRAVPACK</t>
  </si>
  <si>
    <t>DIM11BFPSCCLASSIC</t>
  </si>
  <si>
    <t>DIM11BYSCCLASSIC</t>
  </si>
  <si>
    <t>DIM11FPL47375USA</t>
  </si>
  <si>
    <t>DIM11FPSC47375USA</t>
  </si>
  <si>
    <t>DIM11FPSCTRNY</t>
  </si>
  <si>
    <t>DIM11PGF</t>
  </si>
  <si>
    <t>DIM11RYSCBR</t>
  </si>
  <si>
    <t>DIM11RYSCDIXIE</t>
  </si>
  <si>
    <t>DIM11RYSCDIZ</t>
  </si>
  <si>
    <t>DIM11RYSCLL</t>
  </si>
  <si>
    <t>DIM11RYSCPONY</t>
  </si>
  <si>
    <t>DIM11SC44375USA</t>
  </si>
  <si>
    <t>DIM11SC52300USA</t>
  </si>
  <si>
    <t>DIM11SCNSAICON</t>
  </si>
  <si>
    <t>DIM11YSC</t>
  </si>
  <si>
    <t>DIM12BFPCLASSIC</t>
  </si>
  <si>
    <t>DIM12BFPSCCLASSIC</t>
  </si>
  <si>
    <t>DIM12BYHCCLASSIC</t>
  </si>
  <si>
    <t>DIM12BYSCCLASSIC</t>
  </si>
  <si>
    <t>DIM12BYSCCLASSICPLUS</t>
  </si>
  <si>
    <t>DIM12BYSCPROM</t>
  </si>
  <si>
    <t>DIM12FPHCTRNY</t>
  </si>
  <si>
    <t>DIM12FPKL47375USA</t>
  </si>
  <si>
    <t>DIM12FPL47375USA</t>
  </si>
  <si>
    <t>DIM12FPLNSA</t>
  </si>
  <si>
    <t>DIM12FPSC47375USA</t>
  </si>
  <si>
    <t>DIM12FPSCTRNY</t>
  </si>
  <si>
    <t>DIM12HC44375USA</t>
  </si>
  <si>
    <t>DIM12HC52300USA</t>
  </si>
  <si>
    <t>DIM12HCNSAICON</t>
  </si>
  <si>
    <t>DIM12KSC44375USA</t>
  </si>
  <si>
    <t>DIM12PGF</t>
  </si>
  <si>
    <t>DIM12RFP47CL</t>
  </si>
  <si>
    <t>DIM12RFPK47CL</t>
  </si>
  <si>
    <t>DIM12RFPSC47CL</t>
  </si>
  <si>
    <t>DIM12RYBR</t>
  </si>
  <si>
    <t>DIM12RYLL</t>
  </si>
  <si>
    <t>DIM12RYPONY</t>
  </si>
  <si>
    <t>DIM12RYSCBR</t>
  </si>
  <si>
    <t>DIM12RYSCDIXIE</t>
  </si>
  <si>
    <t>DIM12RYSCDIZ</t>
  </si>
  <si>
    <t>DIM12RYSCLL</t>
  </si>
  <si>
    <t>DIM12RYSCPONY</t>
  </si>
  <si>
    <t>DIM12SC40300USA</t>
  </si>
  <si>
    <t>DIM12SC44300USA</t>
  </si>
  <si>
    <t>DIM12SC44375USA</t>
  </si>
  <si>
    <t>DIM12SC52300USA</t>
  </si>
  <si>
    <t>DIM12SCNSAICON</t>
  </si>
  <si>
    <t>DIM12YSC</t>
  </si>
  <si>
    <t>DIMALPHAGEARBAG</t>
  </si>
  <si>
    <t>DIMBALLBAG</t>
  </si>
  <si>
    <t>DIMBBOL</t>
  </si>
  <si>
    <t>DIMBKT25CL</t>
  </si>
  <si>
    <t>DIMBKTB</t>
  </si>
  <si>
    <t>DIMBKTBBBOL24</t>
  </si>
  <si>
    <t>DIMBKTBDBPDS30</t>
  </si>
  <si>
    <t>DIMBKTBDBX30</t>
  </si>
  <si>
    <t>DIMBKTBDOB30</t>
  </si>
  <si>
    <t>DIMBKTBDOLAOL30</t>
  </si>
  <si>
    <t>DIMBKTFLAG</t>
  </si>
  <si>
    <t>DIMBKTLIDBLACK</t>
  </si>
  <si>
    <t>DIMBKTLIDRED</t>
  </si>
  <si>
    <t>DIMBKTPK</t>
  </si>
  <si>
    <t>DIMBKTSLEEVE</t>
  </si>
  <si>
    <t>DIMBKTY</t>
  </si>
  <si>
    <t>DIMBKTY12YSC18</t>
  </si>
  <si>
    <t>DIMBRIEFCASECB</t>
  </si>
  <si>
    <t>DIMBRIEFCASEPRO</t>
  </si>
  <si>
    <t>DIMCAPSEAM</t>
  </si>
  <si>
    <t>DIMCARGOBAG</t>
  </si>
  <si>
    <t>DIMCINCHPACK</t>
  </si>
  <si>
    <t>DIMCOASTER</t>
  </si>
  <si>
    <t>DIMCPRPXLSTRAP</t>
  </si>
  <si>
    <t>DIMD1AAADS</t>
  </si>
  <si>
    <t>DIMD1AAALS</t>
  </si>
  <si>
    <t>DIMD1ALEMBLEM</t>
  </si>
  <si>
    <t>DIMD1CLLS</t>
  </si>
  <si>
    <t>DIMD1GOLDHR</t>
  </si>
  <si>
    <t>DIMD1HR</t>
  </si>
  <si>
    <t>DIMD1HS</t>
  </si>
  <si>
    <t>DIMD1LSHS</t>
  </si>
  <si>
    <t>DIMD1OL</t>
  </si>
  <si>
    <t>DIMD1PINK</t>
  </si>
  <si>
    <t>DIMD1PRODS</t>
  </si>
  <si>
    <t>DIMD1PROHS</t>
  </si>
  <si>
    <t>DIMD1PROLS</t>
  </si>
  <si>
    <t>DIMD1PROLSAABC</t>
  </si>
  <si>
    <t>DIMDA10B</t>
  </si>
  <si>
    <t>DIMDAHZGY</t>
  </si>
  <si>
    <t>DIMDBEGPRO</t>
  </si>
  <si>
    <t>DIMDBEGREG</t>
  </si>
  <si>
    <t>DIMDBPDS</t>
  </si>
  <si>
    <t>DIMDBPLS</t>
  </si>
  <si>
    <t>DIMDBPY</t>
  </si>
  <si>
    <t>DIMDBR</t>
  </si>
  <si>
    <t>DIMDBR1</t>
  </si>
  <si>
    <t>DIMDBRA</t>
  </si>
  <si>
    <t>DIMDBX</t>
  </si>
  <si>
    <t>DIMDCHSKULLCAPLG</t>
  </si>
  <si>
    <t>DIMDCHSKULLCAPMED</t>
  </si>
  <si>
    <t>DIMDCHSKULLCAPXL</t>
  </si>
  <si>
    <t>DIMDCMC310</t>
  </si>
  <si>
    <t>DIMDCMC320</t>
  </si>
  <si>
    <t>DIMDCMC325</t>
  </si>
  <si>
    <t>DIMDCMC330</t>
  </si>
  <si>
    <t>DIMDCMF315</t>
  </si>
  <si>
    <t>DIMDCMF325</t>
  </si>
  <si>
    <t>DIMDCMF335</t>
  </si>
  <si>
    <t>DIMDCPiX3UMP</t>
  </si>
  <si>
    <t>DIMDCPULITE</t>
  </si>
  <si>
    <t>DIMDCPUMPPRO</t>
  </si>
  <si>
    <t>DIMDCR</t>
  </si>
  <si>
    <t>DIMDCR1</t>
  </si>
  <si>
    <t>DIMDDB</t>
  </si>
  <si>
    <t>DIMDDB1</t>
  </si>
  <si>
    <t>DIMDDY</t>
  </si>
  <si>
    <t>DIMDDY1</t>
  </si>
  <si>
    <t>DIMDDY2</t>
  </si>
  <si>
    <t>DIMDELTAGEARBAG</t>
  </si>
  <si>
    <t>DIMDESKPAD</t>
  </si>
  <si>
    <t>DIMDFB12</t>
  </si>
  <si>
    <t>DIMDFB9</t>
  </si>
  <si>
    <t>DIMDFB96PACK</t>
  </si>
  <si>
    <t>DIMDFM43</t>
  </si>
  <si>
    <t>DIMDFMiX3UMP</t>
  </si>
  <si>
    <t>DIMDFMPRO</t>
  </si>
  <si>
    <t>DIMDFMUMPBL</t>
  </si>
  <si>
    <t>DIMDFPM12</t>
  </si>
  <si>
    <t>DIMDFPM9</t>
  </si>
  <si>
    <t>DIMDFX11RFPSC</t>
  </si>
  <si>
    <t>DIMDFX12RFP</t>
  </si>
  <si>
    <t>DIMDFX12RFPSC</t>
  </si>
  <si>
    <t>DIMDFX85SC</t>
  </si>
  <si>
    <t>DIMDFX9L</t>
  </si>
  <si>
    <t>DIMDFX9YL</t>
  </si>
  <si>
    <t>DIMDFXLC1LL</t>
  </si>
  <si>
    <t>DIMDFXLC1OL</t>
  </si>
  <si>
    <t>DIMDFXLC1PL</t>
  </si>
  <si>
    <t>DIMDFXLC5LL</t>
  </si>
  <si>
    <t>DIMDFXLC5OL</t>
  </si>
  <si>
    <t>DIMDFXLC5PL</t>
  </si>
  <si>
    <t>DIMDFXMC10OL</t>
  </si>
  <si>
    <t>DIMDFXMC10PL</t>
  </si>
  <si>
    <t>DIMDGTRAINERCAT</t>
  </si>
  <si>
    <t>DIMDGTRAINERFH</t>
  </si>
  <si>
    <t>DIMDGTRAINERFIT</t>
  </si>
  <si>
    <t>DIMDGTRAINERINF</t>
  </si>
  <si>
    <t>DIMDIZB</t>
  </si>
  <si>
    <t>DIMDIZY</t>
  </si>
  <si>
    <t>DIMDLGiX3UMP155</t>
  </si>
  <si>
    <t>DIMDLGiX3UMP170</t>
  </si>
  <si>
    <t>DIMDLGiX3UMP185</t>
  </si>
  <si>
    <t>DIMDLGUMPLITE150</t>
  </si>
  <si>
    <t>DIMDLGUMPLITE170</t>
  </si>
  <si>
    <t>DIMDLGUMPLITE185</t>
  </si>
  <si>
    <t>DIMDLGUS</t>
  </si>
  <si>
    <t>DIMDLGUXS</t>
  </si>
  <si>
    <t>DIMDLL1</t>
  </si>
  <si>
    <t>DIMDLL1MC</t>
  </si>
  <si>
    <t>DIMDLL2</t>
  </si>
  <si>
    <t>DIMDMBP</t>
  </si>
  <si>
    <t>DIMDOB</t>
  </si>
  <si>
    <t>DIMDOL1AABC</t>
  </si>
  <si>
    <t>DIMDOL1BPA</t>
  </si>
  <si>
    <t>DIMDOL1HS</t>
  </si>
  <si>
    <t>DIMDOL1MC</t>
  </si>
  <si>
    <t>DIMDOL1OL</t>
  </si>
  <si>
    <t>DIMDOL1USSSA</t>
  </si>
  <si>
    <t>DIMDOL2</t>
  </si>
  <si>
    <t>DIMDOL85</t>
  </si>
  <si>
    <t>DIMDOLAAABC</t>
  </si>
  <si>
    <t>DIMDOLABPA</t>
  </si>
  <si>
    <t>DIMDOLAHS</t>
  </si>
  <si>
    <t>DIMDOLALEGION</t>
  </si>
  <si>
    <t>DIMDOLAOL</t>
  </si>
  <si>
    <t>DIMDOLAUSSSA</t>
  </si>
  <si>
    <t>DIMDOLDB1</t>
  </si>
  <si>
    <t>DIMDOLDBA</t>
  </si>
  <si>
    <t>DIMDOLDC</t>
  </si>
  <si>
    <t>DIMDOLLSA</t>
  </si>
  <si>
    <t>DIMDOLMVPOL</t>
  </si>
  <si>
    <t>DIMDPL</t>
  </si>
  <si>
    <t>DIMDPL1</t>
  </si>
  <si>
    <t>DIMDPLA</t>
  </si>
  <si>
    <t>DIMDRC10FPSCUSA</t>
  </si>
  <si>
    <t>DIMDRC11FPSCUSA</t>
  </si>
  <si>
    <t>DIMDSBJUMBO</t>
  </si>
  <si>
    <t>DIMDSLL</t>
  </si>
  <si>
    <t>DIMDSLL1</t>
  </si>
  <si>
    <t>DIMDTBASEBALL</t>
  </si>
  <si>
    <t>DIMDTDIAMOND</t>
  </si>
  <si>
    <t>DIMDTS14Y</t>
  </si>
  <si>
    <t>DIMDTS16Y</t>
  </si>
  <si>
    <t>DIMDTS75</t>
  </si>
  <si>
    <t>DIMDTS7Y</t>
  </si>
  <si>
    <t>DIMDTSBBDOT</t>
  </si>
  <si>
    <t>DIMDTSCADDY</t>
  </si>
  <si>
    <t>DIMDTSDF12PACK</t>
  </si>
  <si>
    <t>DIMDTSHDNET</t>
  </si>
  <si>
    <t>DIMDTSISCREEN</t>
  </si>
  <si>
    <t>DIMDTSPF3PACK</t>
  </si>
  <si>
    <t>DIMDTSPF6PACK</t>
  </si>
  <si>
    <t>DIMDTSREAXN</t>
  </si>
  <si>
    <t>DIMDTSSBHIT</t>
  </si>
  <si>
    <t>DIMDTSSTNET</t>
  </si>
  <si>
    <t>DIMDTSTFBB12PACK</t>
  </si>
  <si>
    <t>DIMDWB</t>
  </si>
  <si>
    <t>DIMEDGEBATBAG</t>
  </si>
  <si>
    <t>DIMEQBAG</t>
  </si>
  <si>
    <t>DIMFMRH</t>
  </si>
  <si>
    <t>DIMFMRPLEATHER</t>
  </si>
  <si>
    <t>DIMFMRPQD</t>
  </si>
  <si>
    <t>DIMFMSUNVISOR</t>
  </si>
  <si>
    <t>DIMFMTG4</t>
  </si>
  <si>
    <t>DIMFMTG6</t>
  </si>
  <si>
    <t>DIMFUNGO33</t>
  </si>
  <si>
    <t>DIMFUNGO35</t>
  </si>
  <si>
    <t>DIMGARMENTBAG</t>
  </si>
  <si>
    <t>DIMGBOXII</t>
  </si>
  <si>
    <t>DIMHDNETRPBAG</t>
  </si>
  <si>
    <t>DIMHDNETRPBASESET</t>
  </si>
  <si>
    <t>DIMHDNETRPNETONLY</t>
  </si>
  <si>
    <t>DIMHDNETRPPOLES</t>
  </si>
  <si>
    <t>DIMHOODIE</t>
  </si>
  <si>
    <t>DIMHZPULLOVERMEN</t>
  </si>
  <si>
    <t>DIMHZPULLOVERWOMEN</t>
  </si>
  <si>
    <t>DIMISCREENRPNETONLY</t>
  </si>
  <si>
    <t>DIMKEYCHAIN</t>
  </si>
  <si>
    <t>DIMLANYARD</t>
  </si>
  <si>
    <t>DIMLGRS</t>
  </si>
  <si>
    <t>DIMLINEUPCARD</t>
  </si>
  <si>
    <t>DIMNOTEBOOK</t>
  </si>
  <si>
    <t>DIMPORTFOLIO</t>
  </si>
  <si>
    <t>DIMPROBALLBAG</t>
  </si>
  <si>
    <t>DIMPRODUFFLE</t>
  </si>
  <si>
    <t>DIMREIGNBATPACK</t>
  </si>
  <si>
    <t>DIMRPCXDLGRS</t>
  </si>
  <si>
    <t>DIMRPEDGEBUCKLE</t>
  </si>
  <si>
    <t>DIMRPEDGESIDESTRAP</t>
  </si>
  <si>
    <t>DIMRPEDGETOPSTRAP</t>
  </si>
  <si>
    <t>DIMRPIX5DLGINSERTLG</t>
  </si>
  <si>
    <t>DIMRPIX5DLGINSERTSM</t>
  </si>
  <si>
    <t>DIMRPIX5DLGRS</t>
  </si>
  <si>
    <t>DIMRPPPSBAGB</t>
  </si>
  <si>
    <t>DIMRPPPSEDGE</t>
  </si>
  <si>
    <t>DIMRPPPSUMP33</t>
  </si>
  <si>
    <t>DIMSHOEBAG</t>
  </si>
  <si>
    <t>DIMSTNETRPBAG</t>
  </si>
  <si>
    <t>DIMSTNETRPBASESET</t>
  </si>
  <si>
    <t>DIMSTNETRPNETONLY</t>
  </si>
  <si>
    <t>DIMSTNETRPPOLES</t>
  </si>
  <si>
    <t>DIMTEAMBATBAG</t>
  </si>
  <si>
    <t>DIMTOEEXTLGB</t>
  </si>
  <si>
    <t>DIMTOEEXTSMB</t>
  </si>
  <si>
    <t>DIMTPM12</t>
  </si>
  <si>
    <t>DIMUMPBALLBAG</t>
  </si>
  <si>
    <t>DIMUMPCOMBOKIT</t>
  </si>
  <si>
    <t>DIMUMPPACK</t>
  </si>
  <si>
    <t>DIMUMPPB</t>
  </si>
  <si>
    <t>DIMUMPPI3BALL</t>
  </si>
  <si>
    <t>DIMUMPPI4STRIKE</t>
  </si>
  <si>
    <t>DIMUMPSI3STRIKE</t>
  </si>
  <si>
    <t>DIMUMPSI4STRIKE</t>
  </si>
  <si>
    <t>DIMUMPWB</t>
  </si>
  <si>
    <t>DIMWEDGELG</t>
  </si>
  <si>
    <t>DIMWEDGESM</t>
  </si>
  <si>
    <t>DIMWHLBKTBAG</t>
  </si>
  <si>
    <t>DIMWHLDLXUMP33BAG</t>
  </si>
  <si>
    <t>DIMTPM9</t>
  </si>
  <si>
    <t>058CCCCA42NF</t>
  </si>
  <si>
    <t>058CCCCANF</t>
  </si>
  <si>
    <t>058FA42NF</t>
  </si>
  <si>
    <t>058SBLKA3X6DOL</t>
  </si>
  <si>
    <t>058SCGRA3X6DOL</t>
  </si>
  <si>
    <t>095SBLKM3X6DOL</t>
  </si>
  <si>
    <t>095SLGRM3X6DOL</t>
  </si>
  <si>
    <t>112FE42NF</t>
  </si>
  <si>
    <t>114CBLKA10X10FC</t>
  </si>
  <si>
    <t>114CBLKA3X6</t>
  </si>
  <si>
    <t>114CBLKA5X10</t>
  </si>
  <si>
    <t>114CCCCA3X84</t>
  </si>
  <si>
    <t>114CCCCA42</t>
  </si>
  <si>
    <t>114CCGRA3X6</t>
  </si>
  <si>
    <t>114CCGRA5X10</t>
  </si>
  <si>
    <t>114CLGRA5X10</t>
  </si>
  <si>
    <t>114CNVYA3X6</t>
  </si>
  <si>
    <t>114CREDA3X6</t>
  </si>
  <si>
    <t>114CTELA5X10</t>
  </si>
  <si>
    <t>114FA42NF</t>
  </si>
  <si>
    <t>114HA42NF</t>
  </si>
  <si>
    <t>114SBLKA10X10</t>
  </si>
  <si>
    <t>114SBLKA10X10C</t>
  </si>
  <si>
    <t>114SBLKA10X10FC</t>
  </si>
  <si>
    <t>114SBLKA10X10FCC</t>
  </si>
  <si>
    <t>114SBLKA5X10</t>
  </si>
  <si>
    <t>114SLGRA5X10</t>
  </si>
  <si>
    <t>114SNVYA10X10</t>
  </si>
  <si>
    <t>114SNVYA10X10C</t>
  </si>
  <si>
    <t>114SNVYA10X10FC</t>
  </si>
  <si>
    <t>114SNVYA10X10FCC</t>
  </si>
  <si>
    <t>114SNVYA5X10</t>
  </si>
  <si>
    <t>114SRBLA10X10</t>
  </si>
  <si>
    <t>114SRBLA10X10C</t>
  </si>
  <si>
    <t>114SRBLA10X10FC</t>
  </si>
  <si>
    <t>114SRBLA10X10FCC</t>
  </si>
  <si>
    <t>114SRBLA5X10</t>
  </si>
  <si>
    <t>114SREDA10X10</t>
  </si>
  <si>
    <t>114SREDA10X10C</t>
  </si>
  <si>
    <t>114SREDA10X10FC</t>
  </si>
  <si>
    <t>114SREDA10X10FCC</t>
  </si>
  <si>
    <t>114SREDA5X10</t>
  </si>
  <si>
    <t>114SWHTA5X10</t>
  </si>
  <si>
    <t>114YBLKA10X10</t>
  </si>
  <si>
    <t>114YBLKA5X10</t>
  </si>
  <si>
    <t>114YCGRA10X10</t>
  </si>
  <si>
    <t>114YCGRA5X10</t>
  </si>
  <si>
    <t>114YRBLA10X10</t>
  </si>
  <si>
    <t>114YRBLA5X10</t>
  </si>
  <si>
    <t>114YREDA10X10</t>
  </si>
  <si>
    <t>114YREDA5X10</t>
  </si>
  <si>
    <t>158CCCCM42</t>
  </si>
  <si>
    <t>158SBLKA12X12</t>
  </si>
  <si>
    <t>158SNVYA12X12</t>
  </si>
  <si>
    <t>158SNVYA12X12FC</t>
  </si>
  <si>
    <t>158SRBLA12X12</t>
  </si>
  <si>
    <t>158SRBLA12X12FC</t>
  </si>
  <si>
    <t>158SREDA12X12</t>
  </si>
  <si>
    <t>158SREDA12X12FC</t>
  </si>
  <si>
    <t>178CCCCA42</t>
  </si>
  <si>
    <t>178FA42NF</t>
  </si>
  <si>
    <t>178HA42NF</t>
  </si>
  <si>
    <t>178YGLDA12X12</t>
  </si>
  <si>
    <t>178YLGNA12X12</t>
  </si>
  <si>
    <t>178YRBLA12X12</t>
  </si>
  <si>
    <t>178YREDA12X12</t>
  </si>
  <si>
    <t>200FE42NF</t>
  </si>
  <si>
    <t>214FM42NF</t>
  </si>
  <si>
    <t>214FM45NF</t>
  </si>
  <si>
    <t>214FM46NF</t>
  </si>
  <si>
    <t>218CCCCM42</t>
  </si>
  <si>
    <t>ACCBAG</t>
  </si>
  <si>
    <t>ACCBAG5X10</t>
  </si>
  <si>
    <t>CORPAD058CCC</t>
  </si>
  <si>
    <t>CORPAD058KIT</t>
  </si>
  <si>
    <t>CSCLEAENRGAL</t>
  </si>
  <si>
    <t>CSCLEANERQT</t>
  </si>
  <si>
    <t>CSDRYPAD24</t>
  </si>
  <si>
    <t>CSDRYPAD48</t>
  </si>
  <si>
    <t>CSKIT24</t>
  </si>
  <si>
    <t>CSKIT48</t>
  </si>
  <si>
    <t>CSMOP24</t>
  </si>
  <si>
    <t>CSMOP48</t>
  </si>
  <si>
    <t>CSWETPAD24</t>
  </si>
  <si>
    <t>CSWETPAD48</t>
  </si>
  <si>
    <t>D108</t>
  </si>
  <si>
    <t>MATSTRAPS</t>
  </si>
  <si>
    <t>PFSCRU8BER14</t>
  </si>
  <si>
    <t>PKSTRAPS</t>
  </si>
  <si>
    <t>REPKITGLUEGUN</t>
  </si>
  <si>
    <t>REPKITSCCC</t>
  </si>
  <si>
    <t>REPKITTCCC</t>
  </si>
  <si>
    <t>REPKITVLP</t>
  </si>
  <si>
    <t>RFMRBL5X10</t>
  </si>
  <si>
    <t>RFMRBL6X12</t>
  </si>
  <si>
    <t>RLPBLK</t>
  </si>
  <si>
    <t>RLPBLKLARGE</t>
  </si>
  <si>
    <t>RLPBLKSMALL</t>
  </si>
  <si>
    <t>RLPRBL</t>
  </si>
  <si>
    <t>RLPRED</t>
  </si>
  <si>
    <t>RLPWHTLARGE</t>
  </si>
  <si>
    <t>RLPWHTSMALL</t>
  </si>
  <si>
    <t>TC31N</t>
  </si>
  <si>
    <t>TC31N24PACK</t>
  </si>
  <si>
    <t>TC31N3PACK</t>
  </si>
  <si>
    <t>TC41N</t>
  </si>
  <si>
    <t>TC41N18PACK</t>
  </si>
  <si>
    <t>TC41N3PACK</t>
  </si>
  <si>
    <t>TS65CCC</t>
  </si>
  <si>
    <t>TY65CCC</t>
  </si>
  <si>
    <t>V442CCC</t>
  </si>
  <si>
    <t>VCCC42</t>
  </si>
  <si>
    <t>VLP1</t>
  </si>
  <si>
    <t>VLP12</t>
  </si>
  <si>
    <t>VLPBOTTLE</t>
  </si>
  <si>
    <t>VLPPADDLE</t>
  </si>
  <si>
    <t>16654SP</t>
  </si>
  <si>
    <t>16660SP</t>
  </si>
  <si>
    <t>16672SP</t>
  </si>
  <si>
    <t>207SP</t>
  </si>
  <si>
    <t>227SP</t>
  </si>
  <si>
    <t>7800SP</t>
  </si>
  <si>
    <t>7801SP</t>
  </si>
  <si>
    <t>7802SP</t>
  </si>
  <si>
    <t>7803SP</t>
  </si>
  <si>
    <t>7804SP</t>
  </si>
  <si>
    <t>7811SP</t>
  </si>
  <si>
    <t>7888SP</t>
  </si>
  <si>
    <t>7891SP</t>
  </si>
  <si>
    <t>7U1562</t>
  </si>
  <si>
    <t>7U1564</t>
  </si>
  <si>
    <t>8040SP</t>
  </si>
  <si>
    <t>8056SP</t>
  </si>
  <si>
    <t>8219SP</t>
  </si>
  <si>
    <t>8361SP</t>
  </si>
  <si>
    <t>8406SP</t>
  </si>
  <si>
    <t>8458SP</t>
  </si>
  <si>
    <t>8461SP</t>
  </si>
  <si>
    <t>8472SP</t>
  </si>
  <si>
    <t>8839SP</t>
  </si>
  <si>
    <t>901043SP</t>
  </si>
  <si>
    <t>AC685660000</t>
  </si>
  <si>
    <t>DE7479080000</t>
  </si>
  <si>
    <t>DE7681380000</t>
  </si>
  <si>
    <t>DE7681480000</t>
  </si>
  <si>
    <t>DE7681780000</t>
  </si>
  <si>
    <t>DE7681880000</t>
  </si>
  <si>
    <t>DE7681980000</t>
  </si>
  <si>
    <t>DE7682080000</t>
  </si>
  <si>
    <t>DE7682180000</t>
  </si>
  <si>
    <t>DE7682280000</t>
  </si>
  <si>
    <t>DE7698180000</t>
  </si>
  <si>
    <t>DE7698280000</t>
  </si>
  <si>
    <t>DE7701180000</t>
  </si>
  <si>
    <t>DE7701280000</t>
  </si>
  <si>
    <t>DE7701380000</t>
  </si>
  <si>
    <t>DE7701480000</t>
  </si>
  <si>
    <t>DE7723480000</t>
  </si>
  <si>
    <t>DE8433580000</t>
  </si>
  <si>
    <t>DE8433680000</t>
  </si>
  <si>
    <t>DE8433780000</t>
  </si>
  <si>
    <t>IN711440000</t>
  </si>
  <si>
    <t>IN711450000</t>
  </si>
  <si>
    <t>IN765170000</t>
  </si>
  <si>
    <t>IN768980000</t>
  </si>
  <si>
    <t>IN769020000</t>
  </si>
  <si>
    <t>IN769400000</t>
  </si>
  <si>
    <t>IN769410000</t>
  </si>
  <si>
    <t>IN769420000</t>
  </si>
  <si>
    <t>IN769450000</t>
  </si>
  <si>
    <t>IN769460000</t>
  </si>
  <si>
    <t>IN769470000</t>
  </si>
  <si>
    <t>IN769500000</t>
  </si>
  <si>
    <t>IN769510000</t>
  </si>
  <si>
    <t>IN769690000</t>
  </si>
  <si>
    <t>IN769700000</t>
  </si>
  <si>
    <t>IN769710000</t>
  </si>
  <si>
    <t>IN769720000</t>
  </si>
  <si>
    <t>IN769770000</t>
  </si>
  <si>
    <t>IN844070000</t>
  </si>
  <si>
    <t>IN844240000</t>
  </si>
  <si>
    <t>IN844250000</t>
  </si>
  <si>
    <t>IN844260000</t>
  </si>
  <si>
    <t>IN844270000</t>
  </si>
  <si>
    <t>IN844280000</t>
  </si>
  <si>
    <t>IN844290000</t>
  </si>
  <si>
    <t>IN844300000</t>
  </si>
  <si>
    <t>IN844310000</t>
  </si>
  <si>
    <t>IN844320000</t>
  </si>
  <si>
    <t>IN844330000</t>
  </si>
  <si>
    <t>IN844340000</t>
  </si>
  <si>
    <t>IN844380000</t>
  </si>
  <si>
    <t>IN844390000</t>
  </si>
  <si>
    <t>8375SP</t>
  </si>
  <si>
    <t>8475SP</t>
  </si>
  <si>
    <t>IN769750000</t>
  </si>
  <si>
    <t>316SP</t>
  </si>
  <si>
    <t>7U1005</t>
  </si>
  <si>
    <t>8235SP</t>
  </si>
  <si>
    <t>8279SP</t>
  </si>
  <si>
    <t>8284SP</t>
  </si>
  <si>
    <t>8437SP</t>
  </si>
  <si>
    <t>DE7697980000</t>
  </si>
  <si>
    <t>DE7698080000</t>
  </si>
  <si>
    <t>114CCCCA5X10</t>
  </si>
  <si>
    <t>114SLGRA10X10FC</t>
  </si>
  <si>
    <t>114SWHTA10X10FC</t>
  </si>
  <si>
    <t>114YBLKA10X10FC</t>
  </si>
  <si>
    <t>158SBLKA12X12FC</t>
  </si>
  <si>
    <t>RFMRBL4X8</t>
  </si>
  <si>
    <t>V242WHT</t>
  </si>
  <si>
    <t>V410CCC</t>
  </si>
  <si>
    <t>SSL11106</t>
  </si>
  <si>
    <t>SSL11110</t>
  </si>
  <si>
    <t>SSL11111</t>
  </si>
  <si>
    <t>SSL11134</t>
  </si>
  <si>
    <t>SSL11153</t>
  </si>
  <si>
    <t>SSL11154</t>
  </si>
  <si>
    <t>SSL11155</t>
  </si>
  <si>
    <t>SSL11156</t>
  </si>
  <si>
    <t>SSL11560</t>
  </si>
  <si>
    <t>SSL11577</t>
  </si>
  <si>
    <t>SSL18500</t>
  </si>
  <si>
    <t>SSL18501</t>
  </si>
  <si>
    <t>SSL18502</t>
  </si>
  <si>
    <t>SSL18510</t>
  </si>
  <si>
    <t>SSL18511</t>
  </si>
  <si>
    <t>SSL18521</t>
  </si>
  <si>
    <t>SSL18522</t>
  </si>
  <si>
    <t>SSL18523</t>
  </si>
  <si>
    <t>SSL18524</t>
  </si>
  <si>
    <t>SSL18525</t>
  </si>
  <si>
    <t>SSL18526</t>
  </si>
  <si>
    <t>SSL18540</t>
  </si>
  <si>
    <t>SSL18560</t>
  </si>
  <si>
    <t>SSL18561</t>
  </si>
  <si>
    <t>SSL19110</t>
  </si>
  <si>
    <t>SSL21140</t>
  </si>
  <si>
    <t>SSL22260</t>
  </si>
  <si>
    <t>SSL22263</t>
  </si>
  <si>
    <t>SSL30001</t>
  </si>
  <si>
    <t>SSL31015</t>
  </si>
  <si>
    <t>SSL40040</t>
  </si>
  <si>
    <t>SSL53030</t>
  </si>
  <si>
    <t>SSL53130</t>
  </si>
  <si>
    <t>SSL56731</t>
  </si>
  <si>
    <t>SSL59154</t>
  </si>
  <si>
    <t>SSL80162</t>
  </si>
  <si>
    <t>SSL84001</t>
  </si>
  <si>
    <t>SSLiv3</t>
  </si>
  <si>
    <t>SSLSSD1002</t>
  </si>
  <si>
    <t>SSLSSD1003</t>
  </si>
  <si>
    <t>SSLSSD1100</t>
  </si>
  <si>
    <t>SSLSSD1200</t>
  </si>
  <si>
    <t>SSLSSV1001</t>
  </si>
  <si>
    <t>SSL30003</t>
  </si>
  <si>
    <t>SSL59165</t>
  </si>
  <si>
    <t>SSL80163</t>
  </si>
  <si>
    <t>SSLCHILAXJACKET</t>
  </si>
  <si>
    <t>SSLCHILAXPANTS</t>
  </si>
  <si>
    <t>SSLCOURT</t>
  </si>
  <si>
    <t>SSLEATSLEEPDINK</t>
  </si>
  <si>
    <t>SSLHYPERION</t>
  </si>
  <si>
    <t>SSLICON</t>
  </si>
  <si>
    <t>SSLMEGLADONSHIRT</t>
  </si>
  <si>
    <t>SSLMACOSHORTS</t>
  </si>
  <si>
    <t>SSLBASICLONGSHORTS</t>
  </si>
  <si>
    <t>SSLBASICSHORTS</t>
  </si>
  <si>
    <t>SSLSPRINTSHORTS</t>
  </si>
  <si>
    <t>SSLI1</t>
  </si>
  <si>
    <t>SSL18580</t>
  </si>
  <si>
    <t>SSL18589</t>
  </si>
  <si>
    <t>SSL18590</t>
  </si>
  <si>
    <t>SSL18591</t>
  </si>
  <si>
    <t>SSL18593</t>
  </si>
  <si>
    <t>SSL18594</t>
  </si>
  <si>
    <t>SSL18707</t>
  </si>
  <si>
    <t>SSL18708</t>
  </si>
  <si>
    <t>SSL18709</t>
  </si>
  <si>
    <t>SSL18710</t>
  </si>
  <si>
    <t>SSL18732</t>
  </si>
  <si>
    <t>SSL18733</t>
  </si>
  <si>
    <t>SSL18734</t>
  </si>
  <si>
    <t>SSL18592</t>
  </si>
  <si>
    <t>SSLACE</t>
  </si>
  <si>
    <t>SSLANVIA</t>
  </si>
  <si>
    <t>SSLFLECTION</t>
  </si>
  <si>
    <t>SSLSYGMA</t>
  </si>
  <si>
    <t>SSLSYNCHRO</t>
  </si>
  <si>
    <t>SSLSYNTAX</t>
  </si>
  <si>
    <t>SSLTRIGON</t>
  </si>
  <si>
    <t>SSLSYGMAPOLO</t>
  </si>
  <si>
    <t>SSLSYNERGYPOLO</t>
  </si>
  <si>
    <t>SSL18581</t>
  </si>
  <si>
    <t>SSL18583</t>
  </si>
  <si>
    <t>SSL18585</t>
  </si>
  <si>
    <t>SSL18587</t>
  </si>
  <si>
    <t>SSL18582</t>
  </si>
  <si>
    <t>SSL18584</t>
  </si>
  <si>
    <t>SSL18586</t>
  </si>
  <si>
    <t>SSL18588</t>
  </si>
  <si>
    <t>SSL18569</t>
  </si>
  <si>
    <t>SSL18541</t>
  </si>
  <si>
    <t>SSL18512</t>
  </si>
  <si>
    <t>SSL18503</t>
  </si>
  <si>
    <t>SSL18504</t>
  </si>
  <si>
    <t>SSL18572</t>
  </si>
  <si>
    <t>SSL18505</t>
  </si>
  <si>
    <t>SSL18506</t>
  </si>
  <si>
    <t>SSL18507</t>
  </si>
  <si>
    <t>SSL18518</t>
  </si>
  <si>
    <t>SSL18519</t>
  </si>
  <si>
    <t>SSL18520</t>
  </si>
  <si>
    <t>SSL11127</t>
  </si>
  <si>
    <t>SSL11128</t>
  </si>
  <si>
    <t>SSL22721</t>
  </si>
  <si>
    <t>SSL22750</t>
  </si>
  <si>
    <t>SSL40030</t>
  </si>
  <si>
    <t>SSL59175</t>
  </si>
  <si>
    <t>SSL59177</t>
  </si>
  <si>
    <t>SSL59179</t>
  </si>
  <si>
    <t>SSL59181</t>
  </si>
  <si>
    <t>SSLIPONGP</t>
  </si>
  <si>
    <t>SSLIPONGT</t>
  </si>
  <si>
    <t>SSLIPONGTM</t>
  </si>
  <si>
    <t>SSLSSS1002</t>
  </si>
  <si>
    <t>SSLSSS1011</t>
  </si>
  <si>
    <t>SSLSUMMITPANTS</t>
  </si>
  <si>
    <t>SSL84015</t>
  </si>
  <si>
    <t>SSL11556</t>
  </si>
  <si>
    <t>SSL11105</t>
  </si>
  <si>
    <t>4-Way Youth Pitcher'S Box</t>
  </si>
  <si>
    <t>Pro Bury All Homeplate, Rubber Bottom (20"L x 20"W x 4"H)</t>
  </si>
  <si>
    <t>Standard Pressure Gauge</t>
  </si>
  <si>
    <t>Fivb Approved Elite Beach Volleyball</t>
  </si>
  <si>
    <t>Dolfin Pealess Whistle Includes Lanyard Black</t>
  </si>
  <si>
    <t>Men'S Cup &amp; Supporter Large</t>
  </si>
  <si>
    <t>Men'S Cup &amp; Supporter Medium</t>
  </si>
  <si>
    <t>Men'S Cup &amp; Supporter Small</t>
  </si>
  <si>
    <t>Men'S Cup &amp; Supporter Extra Large</t>
  </si>
  <si>
    <t>Bh83 Replacement Anchor Set</t>
  </si>
  <si>
    <t>Official Size Pitcher'S Plate</t>
  </si>
  <si>
    <t>Soft Practice Lacrosse Ball</t>
  </si>
  <si>
    <t>Soft Practice Lacrosse Ball White</t>
  </si>
  <si>
    <t>Plastic 4 Wheel Umpire Indicator</t>
  </si>
  <si>
    <t>Ultra Lightweight Umpire Face Mask Silver</t>
  </si>
  <si>
    <t>Ultra Lightweight Umpire Face Mask Black, Premium Leather</t>
  </si>
  <si>
    <t>Ultra Lightweight Umpire Face Mask</t>
  </si>
  <si>
    <t>Ultra Lightweight Youth Mask</t>
  </si>
  <si>
    <t>Umpire Indicator, 4 Wheel</t>
  </si>
  <si>
    <t>Pro In Ground Home Plate</t>
  </si>
  <si>
    <t>Pro Step Down Pitching Rubber</t>
  </si>
  <si>
    <t>Deluxe 6 Color Batting Tee Set</t>
  </si>
  <si>
    <t>Pro Bury All Homeplate, Hardwood Bottom (20"L x 20"W x 4"H)</t>
  </si>
  <si>
    <t>Plastic 3 Wheel Umpire Indicator</t>
  </si>
  <si>
    <t>Pro Baseball Mask Black</t>
  </si>
  <si>
    <t>Bh73 Replacement Anchor Set</t>
  </si>
  <si>
    <t>Step Down Youth Pitching Rubber</t>
  </si>
  <si>
    <t>Softball Mask</t>
  </si>
  <si>
    <t>Oversized Umpire Indicator</t>
  </si>
  <si>
    <t>Umpire Indicator, 3 Wheel</t>
  </si>
  <si>
    <t>Heavy-Duty Youth Mask</t>
  </si>
  <si>
    <t>Intermediate Deluxe Cup &amp; Support Set Large</t>
  </si>
  <si>
    <t>Intermediate Deluxe Cup &amp; Support Set Medium</t>
  </si>
  <si>
    <t>Intermediate Deluxe Cup &amp; Support Set Small</t>
  </si>
  <si>
    <t>Portable Folding Batting Tee, adjusts from 25" to 37"</t>
  </si>
  <si>
    <t>Youth League Pitcher'S Plate</t>
  </si>
  <si>
    <t>Save-A-Leg Homeplate</t>
  </si>
  <si>
    <t>Indoor/Outdoor Throwdown Base Set Orange</t>
  </si>
  <si>
    <t>Indoor/Outdoor Throwdown Base Set White</t>
  </si>
  <si>
    <t>Batting Tee Trainer</t>
  </si>
  <si>
    <t>E-Z Slide Home Plate</t>
  </si>
  <si>
    <t>Umpire Kit</t>
  </si>
  <si>
    <t>Waffle Bottom Homeplate</t>
  </si>
  <si>
    <t>Zipped Canvas Duffle Bag Black</t>
  </si>
  <si>
    <t>Rhino Flex L Screen</t>
  </si>
  <si>
    <t>Rhino Flex Barrier Net (12' x 9')</t>
  </si>
  <si>
    <t>7 Mm Weather Treated Lacrosse Net</t>
  </si>
  <si>
    <t>Foam Filled Quilted Cover Base</t>
  </si>
  <si>
    <t>8 Mm White Lacrosse Net</t>
  </si>
  <si>
    <t>7 Mm Official Size Lacrosse Net</t>
  </si>
  <si>
    <t>Field Marking Paint Blue</t>
  </si>
  <si>
    <t>Field Marking Paint Yellow</t>
  </si>
  <si>
    <t>Field Marking Paint Fluorescent  Orange</t>
  </si>
  <si>
    <t>Field Marking Paint Fluorescent Blue</t>
  </si>
  <si>
    <t>Field Marking Paint White</t>
  </si>
  <si>
    <t>Field Marking Paint Brite White</t>
  </si>
  <si>
    <t>Youth League Double First Base</t>
  </si>
  <si>
    <t>Youth Pitcher'S Plate</t>
  </si>
  <si>
    <t>Anchored Base Set With Molded Shell</t>
  </si>
  <si>
    <t>Hollywood Type Safety Slider Base</t>
  </si>
  <si>
    <t>Hollywood Style Double First Base</t>
  </si>
  <si>
    <t>Bat Caddy</t>
  </si>
  <si>
    <t>Ball Rebounder</t>
  </si>
  <si>
    <t>Deluxe Hanging Team Bat Bag</t>
  </si>
  <si>
    <t>Extra Large Baseball Coaches Board</t>
  </si>
  <si>
    <t>Rhino Flex Portable Training Net</t>
  </si>
  <si>
    <t>Safety Pu Sponge Baseball</t>
  </si>
  <si>
    <t>Dimpled Pitching Machine Softball, Yellow, 11"</t>
  </si>
  <si>
    <t>Official League Premium Baseball</t>
  </si>
  <si>
    <t>12 Inch Safety Softball</t>
  </si>
  <si>
    <t>12 Inch Softball, Poly Core, Leather cover</t>
  </si>
  <si>
    <t>Syntex Leather Baseball</t>
  </si>
  <si>
    <t>Dimpled Pitching Machine Softball, Optic Yellow, 12"</t>
  </si>
  <si>
    <t>Indoor/Outdoor Tee Ball</t>
  </si>
  <si>
    <t>Dimpled Pitching Machine Softball, Yellow, 12"</t>
  </si>
  <si>
    <t>Sei Certified Baseball</t>
  </si>
  <si>
    <t>Major League Premium Baseball</t>
  </si>
  <si>
    <t>11 Inch Softball, Poly Core, Leather cover</t>
  </si>
  <si>
    <t>11 Inch Softball, Cork Core, Syntex Leather Cover</t>
  </si>
  <si>
    <t>Official League Baseball, Full grain cowhide leather cover</t>
  </si>
  <si>
    <t>11 Inch Softball, Poly Core, Syntex Leather cover</t>
  </si>
  <si>
    <t>Official League Baseball, Premium leather cover</t>
  </si>
  <si>
    <t>12 Inch Softball, Poly Core, Synthetic Leather cover</t>
  </si>
  <si>
    <t>12 Inch Softball, Cork Core, Leather cover</t>
  </si>
  <si>
    <t>Dimple Pitching Machine Baseball White</t>
  </si>
  <si>
    <t>Safety Pu Sponge Softball</t>
  </si>
  <si>
    <t>11 Inch Softball, Cork Core, Leather cover</t>
  </si>
  <si>
    <t>11 Inch Safety Softball</t>
  </si>
  <si>
    <t>12 Inch Softball, Cork Core, Syntex Leather cover</t>
  </si>
  <si>
    <t>65 Lb Wheeled Dry Line Marker</t>
  </si>
  <si>
    <t>Hollywood Type Impact Base Set</t>
  </si>
  <si>
    <t>25 Lb Wheeled Dry Line Marker</t>
  </si>
  <si>
    <t>50 Lb Wheeled Dry Line Marker</t>
  </si>
  <si>
    <t>100 Lb Wheeled Dry Line Marker</t>
  </si>
  <si>
    <t>Pro High School Lacrosse Goal</t>
  </si>
  <si>
    <t>Backyard Lacrosse Goal &amp; Net</t>
  </si>
  <si>
    <t>Backyard Lacrosse Goal</t>
  </si>
  <si>
    <t>Pro Collegiate Goal Yellow</t>
  </si>
  <si>
    <t>Pro Collegiate Goal</t>
  </si>
  <si>
    <t>Box Lacrosse Goal</t>
  </si>
  <si>
    <t>Multi-Sport Training Rebounder</t>
  </si>
  <si>
    <t>Folding Backyard Lacrosse Goal</t>
  </si>
  <si>
    <t>Pro Competition Lacrosse Goal</t>
  </si>
  <si>
    <t>14.5 Inch Synthetic Leather Glove</t>
  </si>
  <si>
    <t>14.5 Inch Synthetic Leather Glove Right Handed</t>
  </si>
  <si>
    <t>Rhino Flex Ball Caddy</t>
  </si>
  <si>
    <t>14 Inch Physical Education Glove</t>
  </si>
  <si>
    <t>14 Inch Physical Education Glove Right Handed</t>
  </si>
  <si>
    <t>12 Inch Physical Education Glove</t>
  </si>
  <si>
    <t>12 Inch Physical Education Glove Right Handed</t>
  </si>
  <si>
    <t>13 Inch Physical Education Glove</t>
  </si>
  <si>
    <t>13 Inch Physical Education Glove Right Handed</t>
  </si>
  <si>
    <t>Blem Leather Cover Baseball</t>
  </si>
  <si>
    <t>10 Inch Physical Education Glove</t>
  </si>
  <si>
    <t>10 Inch Physical Education Glove Right Handed</t>
  </si>
  <si>
    <t>11 Inch Physical Education Glove</t>
  </si>
  <si>
    <t>11 Inch Physical Education Glove Right Handed</t>
  </si>
  <si>
    <t>10 Lb Deluxe Dry Line Marker</t>
  </si>
  <si>
    <t>25Lb Dry Line Marker</t>
  </si>
  <si>
    <t>Adjustable Training Hurdle</t>
  </si>
  <si>
    <t>All Weather Track Starting Block</t>
  </si>
  <si>
    <t>Pro Track Starting Block</t>
  </si>
  <si>
    <t>Competition Track Starting Block</t>
  </si>
  <si>
    <t>Magnetic Break-Free Base</t>
  </si>
  <si>
    <t>Plastic Bowling Ball &amp; Pin Set</t>
  </si>
  <si>
    <t>Outside Body Umpire Chest Protector</t>
  </si>
  <si>
    <t>Weighted Training Softball Set Of 8</t>
  </si>
  <si>
    <t>Weighted Training Baseball Set Of 4</t>
  </si>
  <si>
    <t>250 Ft Open Reel Measuring Tape</t>
  </si>
  <si>
    <t>Adult Catcher'S Mitt</t>
  </si>
  <si>
    <t>12.5 Inch Synthetic Leather Glove</t>
  </si>
  <si>
    <t>12.5 Inch Synthetic Leather Glove Right Hand</t>
  </si>
  <si>
    <t>Youth Catcher'S Mitt</t>
  </si>
  <si>
    <t>100 Ft Open Reel Measuring Tape</t>
  </si>
  <si>
    <t>Xl Deluxe Rebounder</t>
  </si>
  <si>
    <t>Deluxe Rebounder</t>
  </si>
  <si>
    <t>300 Ft Open Reel Measuring Tape</t>
  </si>
  <si>
    <t>13 Inch Synthetic Leather Glove</t>
  </si>
  <si>
    <t>13 Inch Synthetic Leather Glove Right Hand</t>
  </si>
  <si>
    <t>200 Ft Open Reel Measuring Tape</t>
  </si>
  <si>
    <t>12 Inch Synthetic Leather Glove</t>
  </si>
  <si>
    <t>12 Inch Synthetic Leather Glove Right Hand</t>
  </si>
  <si>
    <t>250 Ft Closed Real Measiring Tape</t>
  </si>
  <si>
    <t>Universal Homeplate</t>
  </si>
  <si>
    <t>Lacrosse Ball Set Of 3 White</t>
  </si>
  <si>
    <t>Lacrosse Ball Set Of 3 Yellow</t>
  </si>
  <si>
    <t>10.5 Inch Synthetic Leather Glove</t>
  </si>
  <si>
    <t>10.5 Inch Synthetic Leather Glove Right Hand</t>
  </si>
  <si>
    <t>11.5 Inch Synthetic Leather Glove, Double bar Open Web</t>
  </si>
  <si>
    <t>11.5 Inch Synthetic Leather Glove Right Hand, Double bar Open Web</t>
  </si>
  <si>
    <t>200 Ft Closed Reel Measuring Tape</t>
  </si>
  <si>
    <t>11.5 Inch Synthetic Leather Glove, Closed basket web</t>
  </si>
  <si>
    <t>11.5 Inch Synthetic Leather Glove Right Hand, Closed basket web</t>
  </si>
  <si>
    <t>100 Ft Closed Reel Measuring Tape</t>
  </si>
  <si>
    <t>400 Ft Open Reel Measuring Tape</t>
  </si>
  <si>
    <t>Breakaway Safety Base Set</t>
  </si>
  <si>
    <t>Safety Breakaway Base Set</t>
  </si>
  <si>
    <t>Portable Folding Batting Tee, adjusts from 30" to 45"</t>
  </si>
  <si>
    <t>330 Ft Open Reel Measuring Tape</t>
  </si>
  <si>
    <t>Safety Breakaway Double First Base</t>
  </si>
  <si>
    <t>Lacrosse Ball 6 Color Set</t>
  </si>
  <si>
    <t>Breakaway Base Set</t>
  </si>
  <si>
    <t>Lacrosse Ball Set Of 6 White</t>
  </si>
  <si>
    <t>Lacrosse Ball Set Of 6 Yellow</t>
  </si>
  <si>
    <t>165 Ft Open Reel Measuring Tape</t>
  </si>
  <si>
    <t>2 Inch Ground Zero Kick-Off Tee</t>
  </si>
  <si>
    <t>1 Inch Ground Zero Kick-Off Tee</t>
  </si>
  <si>
    <t>1 Inch Ground Zero Kick-Off Tee Pink</t>
  </si>
  <si>
    <t>165 Ft Closed Reel Measuring Tape</t>
  </si>
  <si>
    <t>1 Inch Ground Zero Onside Kick-Off Tee</t>
  </si>
  <si>
    <t>Foam Filled Quilted Cover Base Set of 3 (15" x 15" x 2")</t>
  </si>
  <si>
    <t>Breakaway Double First Base</t>
  </si>
  <si>
    <t>Foam Filled Quilted Cover Base Set of 3 (1 Strap/Spike) (14" x 14" x2")</t>
  </si>
  <si>
    <t>Foam Filled Quilted Cover Base Set of 3 (2 Strap/Spike) (14" x 14" x2")</t>
  </si>
  <si>
    <t>Infielder Training Glove</t>
  </si>
  <si>
    <t>Deluxe Batting Tee</t>
  </si>
  <si>
    <t>90 Batting Tee Set Of 6</t>
  </si>
  <si>
    <t>Foam Filled Quilted Cover Base Set of 3 (14" x 14" x 1")</t>
  </si>
  <si>
    <t>Portable Collapsible Batting Tee</t>
  </si>
  <si>
    <t>Youth Pitcher'S Plate W/Anchor</t>
  </si>
  <si>
    <t>"Z" Pitching Screen</t>
  </si>
  <si>
    <t>Lacrosse Ball Pink</t>
  </si>
  <si>
    <t>Lacrosse Ball Purple</t>
  </si>
  <si>
    <t>Low Bounce Lacrosse Ball</t>
  </si>
  <si>
    <t>Field Striping Machine</t>
  </si>
  <si>
    <t>Penalty Marker Spray</t>
  </si>
  <si>
    <t>Plastic Softball, White</t>
  </si>
  <si>
    <t>Plastic Softball, Yellow</t>
  </si>
  <si>
    <t>Youth Catcher'S Knee Supports</t>
  </si>
  <si>
    <t>Pro Double First Base</t>
  </si>
  <si>
    <t>Arc Rebounder</t>
  </si>
  <si>
    <t>Adult Catcher'S Knee Supports</t>
  </si>
  <si>
    <t>Lacrosse Ball Blue</t>
  </si>
  <si>
    <t>Lacrosse Ball Multi-Colored</t>
  </si>
  <si>
    <t>Lacrosse Ball Red</t>
  </si>
  <si>
    <t>20 Watt Voice Recording Megaphone</t>
  </si>
  <si>
    <t>Official Size Pitchers Plate W/Anchor</t>
  </si>
  <si>
    <t>12 Watt Megaphone</t>
  </si>
  <si>
    <t>16 Watt Megaphone</t>
  </si>
  <si>
    <t>Lacrosse Ball Bucket White</t>
  </si>
  <si>
    <t>Lacrosse Ball Bucket Yellow</t>
  </si>
  <si>
    <t>First Aid Kit</t>
  </si>
  <si>
    <t>8 Watt Megaphone</t>
  </si>
  <si>
    <t>4 Watt Mini Megaphone</t>
  </si>
  <si>
    <t>Penalty Marker Holster Bag</t>
  </si>
  <si>
    <t>Nocsae Lacrosse Ball Green</t>
  </si>
  <si>
    <t>Nocsae Lacrosse Ball Orange</t>
  </si>
  <si>
    <t>Nocsae Lacrosse Ball White</t>
  </si>
  <si>
    <t>Nocsae Lacrosse Ball Yellow</t>
  </si>
  <si>
    <t>Back Ease Storage Cart</t>
  </si>
  <si>
    <t>Playground Activity Set</t>
  </si>
  <si>
    <t>3-Tier Pro Basketball Rack</t>
  </si>
  <si>
    <t>Rhino Pickleball Edge 2 Player Set</t>
  </si>
  <si>
    <t>Economy Lockable Ball Locker</t>
  </si>
  <si>
    <t>Stopwatch, Deluxe</t>
  </si>
  <si>
    <t>Plate Spikes</t>
  </si>
  <si>
    <t>Softball, 11, Optic Yellow Core 47</t>
  </si>
  <si>
    <t>Softball, 11, Optic Yellow Leather, Official</t>
  </si>
  <si>
    <t>Softball, 12, Optic Yellow Leather, Official</t>
  </si>
  <si>
    <t>Softball, 12, Optic Yellow Core 47</t>
  </si>
  <si>
    <t>Tennis Racket, Blast</t>
  </si>
  <si>
    <t>Jr.Midsize Tennis Racket</t>
  </si>
  <si>
    <t>Tennis Net, Olympic</t>
  </si>
  <si>
    <t>Tennis Net, Tournament</t>
  </si>
  <si>
    <t>Tennis Racket, Powermax</t>
  </si>
  <si>
    <t>Table Tennis Paddle</t>
  </si>
  <si>
    <t>Table Tennis Paddle, Sponge &amp; Inverted Rubber</t>
  </si>
  <si>
    <t>Adult Thigh Guard</t>
  </si>
  <si>
    <t>Tee Ball, Level One</t>
  </si>
  <si>
    <t>Tennis Balls</t>
  </si>
  <si>
    <t>Baseball, Tee Ball</t>
  </si>
  <si>
    <t>Hard Tee Baseball, Level Ten</t>
  </si>
  <si>
    <t>Throw Down Base</t>
  </si>
  <si>
    <t>Tennis Racket, Titanium With Full Cover</t>
  </si>
  <si>
    <t>Transistor Megaphone</t>
  </si>
  <si>
    <t>Waistband Amplifier</t>
  </si>
  <si>
    <t>Mini Megaphone</t>
  </si>
  <si>
    <t>Tennis Center Smalltraps</t>
  </si>
  <si>
    <t>Youth Thigh Guard</t>
  </si>
  <si>
    <t>Universal Corner Flags</t>
  </si>
  <si>
    <t>Umpire Ball Bag, Black</t>
  </si>
  <si>
    <t>Umpire Ball Bag, Navy</t>
  </si>
  <si>
    <t>Volleyball, Smasher, White</t>
  </si>
  <si>
    <t>Volleyball Net, Official Size, 32' X 3', Steel Coated Cable</t>
  </si>
  <si>
    <t>Volleyball Net</t>
  </si>
  <si>
    <t>Volleyball Net, Official Size, 32' X 3', Coated Steel Cable</t>
  </si>
  <si>
    <t>Volleyball Net, Power Net, Official Size</t>
  </si>
  <si>
    <t>Volleyball Antennas</t>
  </si>
  <si>
    <t>Volleyball, Composite Leather, White</t>
  </si>
  <si>
    <t>Volleyball, Composite Leather, Blue/White/Yellow</t>
  </si>
  <si>
    <t>Volleyball Training Ball</t>
  </si>
  <si>
    <t>Water Bottle Carrier, Plastic</t>
  </si>
  <si>
    <t>Water Bottle Carrier, Wire Frame</t>
  </si>
  <si>
    <t>Water Bottle Sets Including Carrier (Wbc6) With 6 Quart Water Bottles</t>
  </si>
  <si>
    <t>Wood Discus 1 Kg</t>
  </si>
  <si>
    <t>Wood Discus 2 Kg</t>
  </si>
  <si>
    <t>Water Bottles, 26 Oz.</t>
  </si>
  <si>
    <t>Water Bottle, Quart</t>
  </si>
  <si>
    <t>Indoor Soccerball, Size 4</t>
  </si>
  <si>
    <t>Indoor Soccerball, Size 5</t>
  </si>
  <si>
    <t>Extra Tee Top</t>
  </si>
  <si>
    <t>Youth Size Cup</t>
  </si>
  <si>
    <t>3" Mat Tape</t>
  </si>
  <si>
    <t>8' x 18' x 1 3/8" Rapid Fold Gymnastic/ Excersize Mat - Velcro 2 Sides</t>
  </si>
  <si>
    <t>8' x 18' x 1 3/8" Rapid Fold Gymnastic/ Excersize Mat - Velcro 4 Sides</t>
  </si>
  <si>
    <t>4' x 4' x 1.375 Fold'n Half Gymnastic/ Excersize Mat</t>
  </si>
  <si>
    <t>4' x 6' x 1.375 Fold'n Half Gymnastic/ Excersize Mat</t>
  </si>
  <si>
    <t>4' x 8' x 1.375 Fold'n Half Gymnastic/ Excersize Mat</t>
  </si>
  <si>
    <t>5' x 10' x 1.375" Fold'n Half Gymnastic/ Excersize Mat</t>
  </si>
  <si>
    <t>6'' x 12' x 1.375" Fold'n Half Gymnastic/ Excersize Mat</t>
  </si>
  <si>
    <t>6' x 12' x 12" Ultra Thick Deluxe Training Pad</t>
  </si>
  <si>
    <t>6' x 12' x 8 Ultra Thick Deluxe Training Pad</t>
  </si>
  <si>
    <t>5' x 10' x 12" Ultra Thick Deluxe Training Pad</t>
  </si>
  <si>
    <t>5' x 10' x 8" Ultra Thick Deluxe Training Pad</t>
  </si>
  <si>
    <t>4' x 6' x 8 Gymnastic/ Excersize Fat Pad</t>
  </si>
  <si>
    <t>4' x 8' x 4 Gymnastic/ Excersize Fat Pad</t>
  </si>
  <si>
    <t>4' x 8' x 8" Gymnastic/ Excersize Fat Pad</t>
  </si>
  <si>
    <t>5' x 10' x 4" Gymnastic/ Excersize Fat Pad</t>
  </si>
  <si>
    <t>5' x 10' x 8" Gymnastic/ Excersize Fat Pad</t>
  </si>
  <si>
    <t>5' x 10' x 10" Gymnastic/ Excersize Fat Pad</t>
  </si>
  <si>
    <t>5' x 10' x 12" Gymnastic/ Excersize Fat Pad</t>
  </si>
  <si>
    <t>6' x 12' x 8" Gymnastic/ Excersize Fat Pad</t>
  </si>
  <si>
    <t>6' x 12' x 12" Gymnastic/ Excersize Fat Pad</t>
  </si>
  <si>
    <t>5' x 10' x 8 Folding Gymnastic/ Excersize Fat Pad</t>
  </si>
  <si>
    <t>5' x 10' x 10 Folding Gymnastic/ Excersize Fat Pad</t>
  </si>
  <si>
    <t>5' x 10' x 12 Folding Gymnastic/ Excersize Fat Pad</t>
  </si>
  <si>
    <t>6' x 12' x 8" Folding Gymnastic/ Excersize Fat Pad</t>
  </si>
  <si>
    <t>6' x 12' x 12" Folding Gymnastic/ Excersize Fat Pad</t>
  </si>
  <si>
    <t>5'6" x 11' x 24" Giant Training Pad</t>
  </si>
  <si>
    <t>5'6" x 11' x 32" Giant Training Pad</t>
  </si>
  <si>
    <t>7'6" x 12' x 24" Giant Training Pad</t>
  </si>
  <si>
    <t>7'6" x 12' x 32" Giant Training Pad</t>
  </si>
  <si>
    <t>8' x 16' x 24" Giant Training Pad</t>
  </si>
  <si>
    <t>4" OD Round Post Padding - 6' x 12"</t>
  </si>
  <si>
    <t>5" OD Round Post Padding - 6' x 15"</t>
  </si>
  <si>
    <t>6" OD Round Post Padding - 6' x 18"</t>
  </si>
  <si>
    <t>7" OD Round Post Padding - 6' x 19"</t>
  </si>
  <si>
    <t>8" OD Round Post Padding - 6' x 20"</t>
  </si>
  <si>
    <t>9" OD Round Post Padding - 6' x 21"</t>
  </si>
  <si>
    <t>6" x 6" x 6' Square Post Padding</t>
  </si>
  <si>
    <t>8" x 8" x 6' Square Post Padding</t>
  </si>
  <si>
    <t>10" x 10" x 6' Square Post Padding</t>
  </si>
  <si>
    <t>12" x 12" x 6' Square Post Padding</t>
  </si>
  <si>
    <t>1' x 4' Wall Padding</t>
  </si>
  <si>
    <t>1' x 5' Wall Padding</t>
  </si>
  <si>
    <t>1' x 6' Wall Padding</t>
  </si>
  <si>
    <t>1' x 8' Wall Padding</t>
  </si>
  <si>
    <t>2' x 4' Wall Padding</t>
  </si>
  <si>
    <t>2' x 5' Wall Padding</t>
  </si>
  <si>
    <t>2' x 6' Wall Padding</t>
  </si>
  <si>
    <t>2' x 8' Wall Padding</t>
  </si>
  <si>
    <t>4' x 6' Wall Padding</t>
  </si>
  <si>
    <t>4' x 8' Wall Padding</t>
  </si>
  <si>
    <t>8' x 16' x 32" Giant Training Pad</t>
  </si>
  <si>
    <t>4' x 6' x 4 Gymnastic/ Excersize Fat Pad</t>
  </si>
  <si>
    <t>Dual Base Level 3 Vault System</t>
  </si>
  <si>
    <t>Single Base Level 3 Vault System</t>
  </si>
  <si>
    <t>Square Post Padding Cut-Out or Corner Fee</t>
  </si>
  <si>
    <t>1' x 4' Wall Padding w/Custom Graphics</t>
  </si>
  <si>
    <t>1' x 5' Wall Padding w/Custom Graphics</t>
  </si>
  <si>
    <t>1' x 6' Wall Padding w/Custom Graphics</t>
  </si>
  <si>
    <t>1' x 8' Wall Padding w/Custom Graphics</t>
  </si>
  <si>
    <t>2' x 4' Wall Padding w/Custom Graphics</t>
  </si>
  <si>
    <t>2' x 5' Wall Padding w/Custom Graphics</t>
  </si>
  <si>
    <t>2' x 6' Wall Padding w/Custom Graphics</t>
  </si>
  <si>
    <t>2' x 8' Wall Padding w/Custom Graphics</t>
  </si>
  <si>
    <t>4' x 6' Wall Padding w/Custom Graphics</t>
  </si>
  <si>
    <t>4' x 8' Wall Padding w/Custom Graphics</t>
  </si>
  <si>
    <t>Custom Graphic Application - Single Side</t>
  </si>
  <si>
    <t>Custom Graphic Application - Full Wrap</t>
  </si>
  <si>
    <t>Stage Padding - Custom Size (Sold by SQ FT)</t>
  </si>
  <si>
    <t>T-Base Padding, Kelly Green</t>
  </si>
  <si>
    <t>Men's Coaches Shorts, Silver, Large</t>
  </si>
  <si>
    <t>Reversible Tank Top, Adult, Small, Dark Green/White</t>
  </si>
  <si>
    <t>T-Base Padding, Black</t>
  </si>
  <si>
    <t>Centerline Aluminum EZ Volleyball System, Vegas Gold</t>
  </si>
  <si>
    <t>Moisture Wicking Shorts, Adult, Medium, Navy</t>
  </si>
  <si>
    <t>DuraSkin Single Rect. Backboard Padding Kit (72", Indoor Only), Color: Purple</t>
  </si>
  <si>
    <t>Slotted Spine Pads</t>
  </si>
  <si>
    <t>Volleyball Center Post Padding, Scarlet Red</t>
  </si>
  <si>
    <t>Oversize Volleyball Post Adapters (3 1/2" Posts in 3" Floor Sockets)</t>
  </si>
  <si>
    <t>Players' Sport Bag, Dark Green</t>
  </si>
  <si>
    <t>Rubber Soccerball, Size 3, Red</t>
  </si>
  <si>
    <t>Mesh Shorts, Adult, 2XLarge, Maroon</t>
  </si>
  <si>
    <t>Mesh Shorts, Adult, 2XLarge, Purple</t>
  </si>
  <si>
    <t>Arena JR Freestanding Portable Bases and Base and Pole Padding Only, Gray</t>
  </si>
  <si>
    <t>T-Base Padding, Cardinal</t>
  </si>
  <si>
    <t>Moisture Wicking Shorts, Adult, Medium, Black</t>
  </si>
  <si>
    <t>Lacrosse Personal Bag, Orange</t>
  </si>
  <si>
    <t>Lacrosse Women'S Reversible Jersey, Adult, Large/Extra-Large, Fuchsia/White</t>
  </si>
  <si>
    <t>Mesh Bag, 24" X 36", Orange</t>
  </si>
  <si>
    <t>Low Rise Softball Pants, Girls, Black, Size Extra-Small</t>
  </si>
  <si>
    <t>Lady CarbonMax Complete Volleyball System, Kelly Green</t>
  </si>
  <si>
    <t>Arena II Freestanding Portable Volleyball System, Cardinal</t>
  </si>
  <si>
    <t>Reversible Tank Top, Adult, Medium, Black/White</t>
  </si>
  <si>
    <t>Lacrosse Women'S Reversible Jersey, Youth, Large/Extra-Large, Light Blue/White</t>
  </si>
  <si>
    <t>Match Point Aluminum Competition Sand Volleyball System, Black</t>
  </si>
  <si>
    <t>Lacrosse Personal Bag, Red</t>
  </si>
  <si>
    <t>Mesh Bag, 24" X 36", Red</t>
  </si>
  <si>
    <t>Centerline Aluminum Semi-Portable Competition Volleyball System, Forest Green</t>
  </si>
  <si>
    <t>Reversible Tank Top, Adult, Small, Black/White</t>
  </si>
  <si>
    <t>Soccerball, Meteor, Size 5</t>
  </si>
  <si>
    <t>Women'S Sleeveless V Neck Jersey, Adult, Gold, Small</t>
  </si>
  <si>
    <t>Match Point Aluminum Recreational Sand Volleyball System</t>
  </si>
  <si>
    <t>Soccerball, Classic, Size 3, Red/White</t>
  </si>
  <si>
    <t>Men's Coaches Shorts, Stealth, 2XLarge</t>
  </si>
  <si>
    <t>Padding Set for Arena II and Arena JR Court Adder, Navy</t>
  </si>
  <si>
    <t>Moisture Wicking Shorts, Adult, Medium, Dark Green</t>
  </si>
  <si>
    <t>Youth Practice Jersey, Red, Small/Medium</t>
  </si>
  <si>
    <t>Centerline Side-by-Side Double Court Sand Volleyball System, Scarlet Red</t>
  </si>
  <si>
    <t>Arena JR Freestanding Portable Side-by-Side System, Athletic Gold</t>
  </si>
  <si>
    <t>Mesh Shorts, Youth, Medium, Gold</t>
  </si>
  <si>
    <t>Sock Shin Guard, Large, White</t>
  </si>
  <si>
    <t>Protector 2" Polyurethane, Solid Color, J-Track, Wood Backed Wall Padding</t>
  </si>
  <si>
    <t>Padding Set for Arena II and Arena JR Court Adder, Columbia Blue</t>
  </si>
  <si>
    <t>Athletic Cup And Supporter, Adult, Size Large</t>
  </si>
  <si>
    <t>Medicine Ball, 89 Lbs.</t>
  </si>
  <si>
    <t>Reversible Tank Top-Adult-Kelly/Wh-S</t>
  </si>
  <si>
    <t>Reversible Tank Top, Adult, 3XLarge, Purple/White</t>
  </si>
  <si>
    <t>Oversize Volleyball Post Adapters (4" Posts in 3" Floor Sockets)</t>
  </si>
  <si>
    <t>Match Point Aluminum Competition Sand Volleyball System, Dark Royal</t>
  </si>
  <si>
    <t>Men's Coaches Shorts, Navy, Large</t>
  </si>
  <si>
    <t>Reversible Tank Top, Adult, Large, Royal/White</t>
  </si>
  <si>
    <t>Rubber Soccerball, Size 5, Purple</t>
  </si>
  <si>
    <t>Lacrosse Personal Bag, Columbia Blue</t>
  </si>
  <si>
    <t>Arena JR Freestanding Portable Volleyball System, Kelly Green</t>
  </si>
  <si>
    <t>Basketball, Official Size, Red/White/Blue</t>
  </si>
  <si>
    <t>Stepdown Little League Pitcher'S Plate</t>
  </si>
  <si>
    <t>Reversible Tank Top, Adult, Small, Lime/White</t>
  </si>
  <si>
    <t>Moisture Wicking Shorts, Youth, Extra-Large, Purple</t>
  </si>
  <si>
    <t>Moisture Wicking Shorts, Adult, Large, Navy</t>
  </si>
  <si>
    <t>Mouth Guard-Youth No Strap-Black</t>
  </si>
  <si>
    <t>Arena II Side-by-Side Double Court Volleyball System, Navy</t>
  </si>
  <si>
    <t>Official Outdoor Shot Put, 2.7 Kilo</t>
  </si>
  <si>
    <t>Rainbow Basketball,Official Size 7</t>
  </si>
  <si>
    <t>Lacrosse Balls, Nocsae Approved, Dozen, Yellow</t>
  </si>
  <si>
    <t>Baseballs, Official League, Dozen</t>
  </si>
  <si>
    <t>Reversible Tank Top, Adult, 2XLarge, Light Blue/White</t>
  </si>
  <si>
    <t>Centerline Aluminum Semi-Portable Competition Volleyball System, Kelly Green</t>
  </si>
  <si>
    <t>Women'S Sleeveless V Neck Jersey, Adult, White, 2XLarge</t>
  </si>
  <si>
    <t>Reversible Tank Top, Adult, Small, Pink/White</t>
  </si>
  <si>
    <t>Reversible Tank Top, Adult, Small, Royal/White</t>
  </si>
  <si>
    <t>Arena II Freestanding Portable Volleyball System, Black</t>
  </si>
  <si>
    <t>Reversible Tank Top, Adult, Large, Orange/White</t>
  </si>
  <si>
    <t>Soccer Shin Guards, Youth</t>
  </si>
  <si>
    <t>Reversible Tank Top, Adult, 4XLarge, Lime/White</t>
  </si>
  <si>
    <t>Centerline Aluminum EZ Volleyball System, Royal Blue</t>
  </si>
  <si>
    <t>Reversible Tank Top, Adult, Medium, Light Blue/White</t>
  </si>
  <si>
    <t>Reversible Tank Top, Adult, Extra-Large, Orange/White</t>
  </si>
  <si>
    <t>Moisture Wicking Shorts, Youth, Large, Gray</t>
  </si>
  <si>
    <t>Moisture Wicking Shorts, Adult, 2XLarge, Maroon</t>
  </si>
  <si>
    <t>Lacrosse Personal Bag, Purple</t>
  </si>
  <si>
    <t>Arena JR Freestanding Portable Bases and Base and Pole Padding Only, Orange</t>
  </si>
  <si>
    <t>Lady CarbonMax Complete Volleyball System, Royal Blue</t>
  </si>
  <si>
    <t>Centerline Aluminum EZ Volleyball System, Orange</t>
  </si>
  <si>
    <t>Men's Coaches Shorts, Dark Green, 4XLarge</t>
  </si>
  <si>
    <t>Women'S Sleeveless V Neck Jersey, Adult, Red, 2XLarge</t>
  </si>
  <si>
    <t>5-9/16" Adjustable Playground Basketball Pole with 6' Extension</t>
  </si>
  <si>
    <t>Mesh Shorts, Adult, 4XLarge, Orange</t>
  </si>
  <si>
    <t>Moisture Wicking Shorts With Pockets, Adult, Extra-Large, Navy</t>
  </si>
  <si>
    <t>Perma Skin Special, 8.25, Green</t>
  </si>
  <si>
    <t>Perma Skin Special, 8.25, Purple</t>
  </si>
  <si>
    <t>Reversible Tank Top, Adult, Extra-Large, Black/White</t>
  </si>
  <si>
    <t>Playground Ball,10" Red</t>
  </si>
  <si>
    <t>Moisture Wicking Shorts, Youth, Small, Royal</t>
  </si>
  <si>
    <t>Reversible Tank Top, Adult, 2XLarge, Royal/White</t>
  </si>
  <si>
    <t>Soccer Shorts-Adult-Black-L</t>
  </si>
  <si>
    <t>Mesh Shorts, Youth, Large, Royal</t>
  </si>
  <si>
    <t>Reversible Tank Top, Adult, Medium, Lime/White</t>
  </si>
  <si>
    <t>Centerline  Aluminum Volleyball System, Vegas Gold</t>
  </si>
  <si>
    <t>DuraSkin Single Rect. Backboard Padding Kit (72", Indoor Only), Color: Gray</t>
  </si>
  <si>
    <t>Reversible Tank Top, Adult, 3XLarge, Dark Green/White</t>
  </si>
  <si>
    <t>Moisture Wicking Shorts With Pockets, Adult, Large, Gray</t>
  </si>
  <si>
    <t>Volleyball Post Padding, Royal Blue</t>
  </si>
  <si>
    <t>Mesh Shorts, Adult, 3XLarge, Orange</t>
  </si>
  <si>
    <t>Volleyball Center Post Padding, Black</t>
  </si>
  <si>
    <t>Lacrosse Balls, Nocsae Approved, Dozen, Orange</t>
  </si>
  <si>
    <t>Women'S Sleeveless V Neck Jersey Youth, Red, Small</t>
  </si>
  <si>
    <t>Adult Practice Jersey, Gold, Large/XLarge</t>
  </si>
  <si>
    <t>Lacrosse Women'S Reversible Jersey, Youth, Large/Extra-Large, Royal/White</t>
  </si>
  <si>
    <t>Soccer Net- 7 X 21- White</t>
  </si>
  <si>
    <t>Softball, 12", Leather, Optic Yellow</t>
  </si>
  <si>
    <t>Lacrosse Women'S Reversible Jersey, Adult, Large/Extra-Large, Royal/White</t>
  </si>
  <si>
    <t>Volleyball Center Post Padding, Cardinal</t>
  </si>
  <si>
    <t>Women'S Sleeveless V Neck Jersey Youth, Fuchsia, Medium</t>
  </si>
  <si>
    <t>Soft Practice Lacrosse Balls</t>
  </si>
  <si>
    <t>Mesh Bag, 36" X 45", Maroon</t>
  </si>
  <si>
    <t>Moisture Wicking Shorts, Adult, Small, Red</t>
  </si>
  <si>
    <t>Soccer Shin Guards, Pee Wee</t>
  </si>
  <si>
    <t>Mouth Guard-Adult With Strap-Navy</t>
  </si>
  <si>
    <t>Soccerball, Sonic, Size 3</t>
  </si>
  <si>
    <t>Low Rise Softball Pants, Women, Black 2XLarge</t>
  </si>
  <si>
    <t>Mesh Shorts, Adult, 2XLarge, Dark Green</t>
  </si>
  <si>
    <t>Juggling Scarves Set/12</t>
  </si>
  <si>
    <t>Moisture Wicking Shorts, Adult, 2XLarge, Gray</t>
  </si>
  <si>
    <t>Reversible Tank Top-Youth-Kelly/Wh-Medium</t>
  </si>
  <si>
    <t>Reversible Tank Top, Adult, Medium, Purple/White</t>
  </si>
  <si>
    <t>Firewall 2" Neoprene, Solid Color, Velcro, Soft Backed Post Padding</t>
  </si>
  <si>
    <t>Mesh Shorts, Adult, Large, Gray</t>
  </si>
  <si>
    <t>Mesh Shorts, Adult, Small, Gold</t>
  </si>
  <si>
    <t>Moisture Wicking Shorts, Youth, Small, Black</t>
  </si>
  <si>
    <t>Athletic Supporter, Adult, Size Extra-Large</t>
  </si>
  <si>
    <t>Reversible Tank Top, Adult, Medium, Navy/White</t>
  </si>
  <si>
    <t>Soccerball, Classic, Size 3, Blue/White</t>
  </si>
  <si>
    <t>Soccer Shin Guards, 6"</t>
  </si>
  <si>
    <t>Reversible Tank Top, Adult, Small, Orange/White</t>
  </si>
  <si>
    <t>Protective Shoulder Pad Cushion</t>
  </si>
  <si>
    <t>Moisture Wicking Shorts, Youth, Medium, Maroon</t>
  </si>
  <si>
    <t>Contoured Knee/Elbow Pad, Size Small, Red</t>
  </si>
  <si>
    <t>Pitching Machine Softball, 12 Yellow</t>
  </si>
  <si>
    <t>Reversible Tank Top, Adult, 2XLarge, Navy/White</t>
  </si>
  <si>
    <t>Mouth Guard-Youth No Strap-Royal</t>
  </si>
  <si>
    <t>Men's Coaches Shorts, Navy, Small</t>
  </si>
  <si>
    <t>Youth Practice Jersey, Royal, Small/Medium</t>
  </si>
  <si>
    <t>Soccerball, Classic, Size 4, Red/White</t>
  </si>
  <si>
    <t>Reversible Tank Top, Adult, Small, Red/Black</t>
  </si>
  <si>
    <t>Mesh Duffle Bag, Black</t>
  </si>
  <si>
    <t>Moisture Wicking Shorts With Pockets, Adult, Small, Navy</t>
  </si>
  <si>
    <t>Replacement Net Cord for Bison Rims with Hideaway Netlocks</t>
  </si>
  <si>
    <t>Moisture Wicking Shorts With Pockets, Adult, 2XLarge, Gray</t>
  </si>
  <si>
    <t>Women'S Sleeveless V Neck Jersey, Adult, Red, Large</t>
  </si>
  <si>
    <t>Reversible Tank Top, Adult, 2XLarge, Black/Gold</t>
  </si>
  <si>
    <t>DuraSkin Single Rect. Backboard Padding Kit (72", Indoor Only), Color: Maroon</t>
  </si>
  <si>
    <t>Replacement Bottom Net Rope Attachment Collars</t>
  </si>
  <si>
    <t>Centerline Aluminum EZ Volleyball System, Kelly Green</t>
  </si>
  <si>
    <t>Arena JR Freestanding Portable Side-by-Side System, Orange</t>
  </si>
  <si>
    <t>Men's Coaches Shorts, Navy, 3XLarge</t>
  </si>
  <si>
    <t>Sock Shin Guard, Large, Black</t>
  </si>
  <si>
    <t>Athletic Cup And Supporter, Adult, Size Small</t>
  </si>
  <si>
    <t>T-Base Padding, Gray</t>
  </si>
  <si>
    <t>Mesh Shorts, Youth, Extra-Large, Navy</t>
  </si>
  <si>
    <t>Centerline Aluminum Semi-Portable Competition Volleyball System, Royal Blue</t>
  </si>
  <si>
    <t>Hinged Brass Volleyball Floor Plates only</t>
  </si>
  <si>
    <t>Soccer Goal Net, Varsity Model</t>
  </si>
  <si>
    <t>Moisture Wicking Shorts, Adult, 3XLarge, Orange</t>
  </si>
  <si>
    <t>Vneck Jersey, Columbia Blue/Gray, Youth, Small</t>
  </si>
  <si>
    <t>4-1/2" x 5' Heavy Duty Finished Aluminum Fan Playground Basketball System</t>
  </si>
  <si>
    <t>Moisture Wicking Shorts, Adult, Extra-Large, Black</t>
  </si>
  <si>
    <t>Women'S Sleeveless V Neck Jersey Youth, Royal, Medium</t>
  </si>
  <si>
    <t>Ultimate HangTime 6" Adjustable Basketball System w/42" x 72" Steel Backboard</t>
  </si>
  <si>
    <t>Volleyball Center Post Padding, Forest Green</t>
  </si>
  <si>
    <t>Arena JR Freestanding Portable Side-by-Side System, Brown</t>
  </si>
  <si>
    <t>Reversible Tank Top, Adult, Large, Maroon/White</t>
  </si>
  <si>
    <t>Mouth Guard-Adult No Strap-Navy</t>
  </si>
  <si>
    <t>Mouth Guard-Adult With Strap-Black</t>
  </si>
  <si>
    <t>Moisture Wicking Shorts, Youth, Large, Navy</t>
  </si>
  <si>
    <t>Centerline Aluminum EZ Volleyball System, Dark Royal</t>
  </si>
  <si>
    <t>Reversible Tank Top, Adult, 3XLarge, Royal/White</t>
  </si>
  <si>
    <t>Arena II Freestanding Portable Volleyball System, Burnt Orange</t>
  </si>
  <si>
    <t>Soccer Shin Guard-Adult- 9"</t>
  </si>
  <si>
    <t>Youth Practice Jersey, Cardinal, Small/Medium</t>
  </si>
  <si>
    <t>18" Safety Cones</t>
  </si>
  <si>
    <t>Mouth Guard-Youth No Strap-Red</t>
  </si>
  <si>
    <t>Women'S Sleeveless V Neck Jersey, Adult, Columba Blue, 2XLarge</t>
  </si>
  <si>
    <t>Goalie Gloves, Pro Model, Youth Large Size 7</t>
  </si>
  <si>
    <t>Centerline Side-by-Side Double Court Sand Volleyball System, Royal Blue</t>
  </si>
  <si>
    <t>Centerline Side-by-Side Double Court Sand Volleyball System, Burnt Orange</t>
  </si>
  <si>
    <t>Adult Practice Jersey, Royal, Large/XLarge</t>
  </si>
  <si>
    <t>7 Pc Football Pads, Slotted Set</t>
  </si>
  <si>
    <t>Soccer Shin Guards, 8</t>
  </si>
  <si>
    <t>Centerline Sand Volleyball System, Vegas Gold</t>
  </si>
  <si>
    <t>Rubber Discus 2 Kg</t>
  </si>
  <si>
    <t>Men's Coaches Shorts, Silver, Medium</t>
  </si>
  <si>
    <t>Softball Pants- Charcoal-Girls-Xl</t>
  </si>
  <si>
    <t>Centerline Aluminum Semi-Portable Competition Volleyball System, Black</t>
  </si>
  <si>
    <t>Women'S Sleeveless V Neck Jersey, Adult, Gold, Medium</t>
  </si>
  <si>
    <t>Reversible Tank Top, Adult, Small, Light Blue/White</t>
  </si>
  <si>
    <t>Centerline Aluminum EZ Volleyball System, Gray</t>
  </si>
  <si>
    <t>Centerline Sand Volleyball System, Forest Green</t>
  </si>
  <si>
    <t>Volleyball Center Post Padding, Pink</t>
  </si>
  <si>
    <t>Upgrade from 2" to 3" Polyurethane Foam</t>
  </si>
  <si>
    <t>Men's Coaches Shorts, Maroon, Small</t>
  </si>
  <si>
    <t>Lacrosse Women'S Reversible Jersey, Adult, Large/Extra-Large, Navy/White</t>
  </si>
  <si>
    <t>Youth Practice Jersey, Dark Green, Small/Medium</t>
  </si>
  <si>
    <t>Mesh Shorts, Adult, Extra-Large, Gray</t>
  </si>
  <si>
    <t>T-Base Padding, Navy</t>
  </si>
  <si>
    <t>Moisture Wicking Shorts, Adult, Small, Orange</t>
  </si>
  <si>
    <t>Shoulder Pack, Black</t>
  </si>
  <si>
    <t>Mesh Shorts, Youth, Small, Gold</t>
  </si>
  <si>
    <t>Folding Shot Clock Bracket for T-Rex Portables</t>
  </si>
  <si>
    <t>Centerline Side-by-Side Double Court Sand Volleyball System, Maroon</t>
  </si>
  <si>
    <t>Men's Coaches Shorts, Red, Small</t>
  </si>
  <si>
    <t>Men's Coaches Shorts, Red, 2XLarge</t>
  </si>
  <si>
    <t>Women'S Sleeveless V Neck Jersey, Adult, White, XLarge</t>
  </si>
  <si>
    <t>Reversible Tank Top, Adult, Medium, Royal/White</t>
  </si>
  <si>
    <t>Mesh Shorts, Adult, 2XLarge, Gold</t>
  </si>
  <si>
    <t>Low Rise Softball Pants, Girls, Gray, Size Extra-Large</t>
  </si>
  <si>
    <t>Contoured Knee/Elbow Pad, Size Medium, Royal</t>
  </si>
  <si>
    <t>Centerline Aluminum Semi-Portable Competition Volleyball System, Burnt Orange</t>
  </si>
  <si>
    <t>Player'S Glove, Size 4</t>
  </si>
  <si>
    <t>Low Rise Softball Pants, Women, Gray Medium</t>
  </si>
  <si>
    <t>Players' Sport Bag, Black</t>
  </si>
  <si>
    <t>Mesh Shorts, Adult, Medium, White</t>
  </si>
  <si>
    <t>Volleyball Post Padding, Maroon</t>
  </si>
  <si>
    <t>Soccerball, Classic, Size 5, Orange</t>
  </si>
  <si>
    <t>Moisture Wicking Shorts, Youth, Large, Dark Green</t>
  </si>
  <si>
    <t>Women'S Sleeveless V Neck Jersey, Adult, Royal, Small</t>
  </si>
  <si>
    <t>Arena JR Freestanding Portable Bases and Base and Pole Padding Only, Kelly Green</t>
  </si>
  <si>
    <t>Moisture Wicking Shorts, Adult, Small, Royal</t>
  </si>
  <si>
    <t>Mesh Shorts, Adult, 3XLarge, Purple</t>
  </si>
  <si>
    <t>Mesh Shorts, Adult, Extra-Large, White</t>
  </si>
  <si>
    <t>Ultimate HangTime 6" Adjustable Basketball System w/42" x60" Steel Backboard</t>
  </si>
  <si>
    <t>Reversible Tank Top, Adult, 3XLarge, Red/Black</t>
  </si>
  <si>
    <t>Centerline Aluminum EZ Volleyball System, Forest Green</t>
  </si>
  <si>
    <t>Reversible Tank Top, Adult, 4XLarge, Red/White</t>
  </si>
  <si>
    <t>Soccer Shorts-Youth-Black-L</t>
  </si>
  <si>
    <t>Lacrosse Personal Bag, Maroon</t>
  </si>
  <si>
    <t>Volleyball Post Padding, Navy</t>
  </si>
  <si>
    <t>Rubber Soccerball, Size 3, Green</t>
  </si>
  <si>
    <t>Mesh Shorts, Youth, Medium, White</t>
  </si>
  <si>
    <t>Lacrosse Women'S Reversible Jersey, Adult, Large/Extra-Large, Purple/White</t>
  </si>
  <si>
    <t>Lacrosse Women'S Reversible Jersey, Adult, 2XLarge, Orange/White</t>
  </si>
  <si>
    <t>Soccerball, Classic, Size 5, Yellow</t>
  </si>
  <si>
    <t>Moisture Wicking Shorts, Youth, Medium, Black</t>
  </si>
  <si>
    <t>Low Rise Softball Pants, Women, Black XLarge</t>
  </si>
  <si>
    <t>Men's Coaches Shorts, Royal, Small</t>
  </si>
  <si>
    <t>Lacrosse Women'S Reversible Jersey, Adult, Large/Extra-Large, Lime/White</t>
  </si>
  <si>
    <t>Volleyball Post Padding, Scarlet Red</t>
  </si>
  <si>
    <t>Protector 2" Polyurethane, Graphic, J-Track, Wood Backed Wall Padding</t>
  </si>
  <si>
    <t>Mesh Shorts, Adult, Medium, Orange</t>
  </si>
  <si>
    <t>Mesh Shorts, Adult, Large, Royal</t>
  </si>
  <si>
    <t>Rubber Soccerball, Size 5, Red</t>
  </si>
  <si>
    <t>Match Point Aluminum Competition Sand Volleyball System, Purple</t>
  </si>
  <si>
    <t>Mesh Shorts, Adult, 3XLarge, White</t>
  </si>
  <si>
    <t>Reversible Tank Top, Adult, Extra-Large, Light Blue/White</t>
  </si>
  <si>
    <t>Match Point Aluminum Competition Sand Volleyball System, Scarlet Red</t>
  </si>
  <si>
    <t>Soccer Shorts, Gray, Adult Size 2X</t>
  </si>
  <si>
    <t>Soccerball, Classic, Size 4, Blue/White</t>
  </si>
  <si>
    <t>Arena JR Court Adder</t>
  </si>
  <si>
    <t>Moisture Wicking Shorts, Adult, Extra-Large, Red</t>
  </si>
  <si>
    <t>Arena II Freestanding Portable Volleyball System, Brown</t>
  </si>
  <si>
    <t>Arena JR Freestanding Portable Side-by-Side System, Royal Blue</t>
  </si>
  <si>
    <t>Soccer Goal Net, Champ Model, Red</t>
  </si>
  <si>
    <t>Mouth Guard-Adult No Strap-Royal</t>
  </si>
  <si>
    <t>Pitching Machine Baseball, Yellow</t>
  </si>
  <si>
    <t>Moisture Wicking Shorts With Pockets, Adult, Medium, Navy</t>
  </si>
  <si>
    <t>Men's Coaches Shorts, Royal, Large</t>
  </si>
  <si>
    <t>Badminton Net, 21' X 2.5 , Brown Nylon</t>
  </si>
  <si>
    <t>T-Base Padding, Orange</t>
  </si>
  <si>
    <t>24' x 8' Competition 3" Diameter  Portable Aluminum Soccer Goals</t>
  </si>
  <si>
    <t>Reversible Tank Top, Adult, 2XLarge, Dark Green/White</t>
  </si>
  <si>
    <t>Men's Coaches Shorts, Black, XLarge</t>
  </si>
  <si>
    <t>Youth Practice Jersey, Gold, Small/Medium</t>
  </si>
  <si>
    <t>Moisture Wicking Shorts, Youth, Large, Maroon</t>
  </si>
  <si>
    <t>Contoured Knee/Elbow Pad, Size Large, Red</t>
  </si>
  <si>
    <t>Mesh Shorts, Youth, Medium, Gray</t>
  </si>
  <si>
    <t>Sideline Markers, Black/Orange</t>
  </si>
  <si>
    <t>Reversible Tank Top, Adult, Small, Fuchsia/White</t>
  </si>
  <si>
    <t>Perma Skin Allround Ball, 7, Green</t>
  </si>
  <si>
    <t>Sock Shin Guard, Medium, Black</t>
  </si>
  <si>
    <t>Moisture Wicking Shorts, Adult, 3XLarge, Gray</t>
  </si>
  <si>
    <t>Women'S Sleeveless V Neck Jersey, Adult, Fuchsia, 2XLarge</t>
  </si>
  <si>
    <t>Moisture Wicking Shorts, Youth, Medium, Dark Green</t>
  </si>
  <si>
    <t>Adult Practice Jersey, Royal, 2XLarge/3XLarge</t>
  </si>
  <si>
    <t>Mesh Shorts, Adult, 2XLarge, Gray</t>
  </si>
  <si>
    <t>Women'S Sleeveless V Neck Jersey, Adult, Columba Blue, Large</t>
  </si>
  <si>
    <t>Youth Practice Jersey, Navy, Small/Medium</t>
  </si>
  <si>
    <t>Utility Ball, Nylon Wound</t>
  </si>
  <si>
    <t>Men's Coaches Shorts, Dark Green, 2XLarge</t>
  </si>
  <si>
    <t>Mesh Shorts, Youth, Extra-Large, Purple</t>
  </si>
  <si>
    <t>Lacrosse Women'S Reversible Jersey, Adult, Large/Extra-Large, Dark Green/White</t>
  </si>
  <si>
    <t>Reversible Tank Top, Adult, Small, Maroon/White</t>
  </si>
  <si>
    <t>Adult Practice Jersey, Maroon, 2XLarge/3XLarge</t>
  </si>
  <si>
    <t>Low Rise Softball Pants, Women, Black Small</t>
  </si>
  <si>
    <t>Volleyball Center Post Padding, Maroon</t>
  </si>
  <si>
    <t>Mesh Shorts, Adult, Extra-Large, Red</t>
  </si>
  <si>
    <t>Lady CarbonMax Complete Volleyball System, Orange</t>
  </si>
  <si>
    <t>Mesh Shorts, Adult, 2XLarge, Royal</t>
  </si>
  <si>
    <t>Moisture Wicking Shorts, Adult, Small, Dark Green</t>
  </si>
  <si>
    <t>Women'S Sleeveless V Neck Jersey, Adult, Navy, 2XLarge</t>
  </si>
  <si>
    <t>Lacrosse Women'S Reversible Jersey, Youth, Small/Medium, Lime/White</t>
  </si>
  <si>
    <t>Soccer Shorts-Youth-Black-Xl</t>
  </si>
  <si>
    <t>T-Base Padding, Maroon</t>
  </si>
  <si>
    <t>Youth Practice Jersey, Maroon, Small/Medium</t>
  </si>
  <si>
    <t>Player'S Glove, Size 9</t>
  </si>
  <si>
    <t>Men's Coaches Shorts, Navy, 2XLarge</t>
  </si>
  <si>
    <t>Centerline Sand Volleyball System, Black</t>
  </si>
  <si>
    <t>Mesh Shorts, Youth, Extra-Large, Orange</t>
  </si>
  <si>
    <t>Moisture Wicking Shorts, Adult, 3XLarge, Dark Green</t>
  </si>
  <si>
    <t>Women'S Sleeveless V Neck Jersey, Adult, Navy, XLarge</t>
  </si>
  <si>
    <t>Arena II Freestanding Portable Volleyball System, Royal Blue</t>
  </si>
  <si>
    <t>Volleyball Post Padding, Gray</t>
  </si>
  <si>
    <t>All Sport Carry Bag, Royal</t>
  </si>
  <si>
    <t>Vneck Jersey, Columbia Blue/Gray, Youth, Medium</t>
  </si>
  <si>
    <t>Reversible Tank Top, Adult, 4XLarge, Red/Black</t>
  </si>
  <si>
    <t>Players' Sport Bag, Red</t>
  </si>
  <si>
    <t>Match Point Aluminum Competition Sand Volleyball System, Kelly Green</t>
  </si>
  <si>
    <t>Open Reel Measuring Tape, 165 Ft./50M</t>
  </si>
  <si>
    <t>Open Reel Measuring Tape, 200 Ft./60M</t>
  </si>
  <si>
    <t>Contoured Knee/Elbow Pad, Size Medium, White</t>
  </si>
  <si>
    <t>DuraSkin Single Rect. Backboard Padding Kit (72", Indoor Only), Color: Kelly Green</t>
  </si>
  <si>
    <t>Women'S Sleeveless V Neck Jersey Youth, Fuchsia, Small</t>
  </si>
  <si>
    <t>Men's Coaches Shorts, Stealth, 3XLarge</t>
  </si>
  <si>
    <t>Lady CarbonMax Complete Volleyball System, Cardinal</t>
  </si>
  <si>
    <t>Mesh Shorts, Adult, Large, Orange</t>
  </si>
  <si>
    <t>Youth Practice Jersey, Kelly, Large/XLarge</t>
  </si>
  <si>
    <t>Soccerball, Meteor, Size 3</t>
  </si>
  <si>
    <t>DuraSkin Single Rect. Backboard Padding Kit (72", Indoor Only), Color: Cardinal</t>
  </si>
  <si>
    <t>Softball Pants-Charcoal-Women'S-2XLarge</t>
  </si>
  <si>
    <t>Stationary 8'-12' Competitor Basketball Package, Purple</t>
  </si>
  <si>
    <t>Removable Little League Pitcher'S Plate With Anchor</t>
  </si>
  <si>
    <t>Badminton Racket-Fused</t>
  </si>
  <si>
    <t>Moisture Wicking Shorts, Youth, Large, Black</t>
  </si>
  <si>
    <t>Low Rise Softball Pants, Girls, Black, Size Medium</t>
  </si>
  <si>
    <t>Adult Practice Jersey, Black, 2XLarge/3XLarge</t>
  </si>
  <si>
    <t>Low Rise Softball Pants, Women, Gray 2XLarge</t>
  </si>
  <si>
    <t>Centerline Sand Volleyball System, Cardinal</t>
  </si>
  <si>
    <t>Reversible Tank Top, Adult, Medium, Red/Black</t>
  </si>
  <si>
    <t>Youth Practice Jersey, Royal, Large/XLarge</t>
  </si>
  <si>
    <t>Lacrosse Women'S Reversible Jersey, Adult, 2XLarge, Light Blue/White</t>
  </si>
  <si>
    <t>Lacrosse Women'S Reversible Jersey, Youth, Small/Medium, Dark Green/White</t>
  </si>
  <si>
    <t>Volleyball Post Padding, Vegas Gold</t>
  </si>
  <si>
    <t>Soccer Goal Net, Junior Model, White</t>
  </si>
  <si>
    <t>Mesh Shorts, Adult, 3XLarge, Black</t>
  </si>
  <si>
    <t>Mesh Shorts, Adult, Large, Gold</t>
  </si>
  <si>
    <t>Adult Practice Jersey, Orange, 2XLarge/3XLarge</t>
  </si>
  <si>
    <t>Moisture Wicking Shorts, Adult, Extra-Large, Purple</t>
  </si>
  <si>
    <t>Centerline Sand Volleyball System, Burnt Orange</t>
  </si>
  <si>
    <t>Savaleg Home Plate</t>
  </si>
  <si>
    <t>Centerline Aluminum Semi-Portable Competition Volleyball System, Gray</t>
  </si>
  <si>
    <t>Match Point Aluminum Competition Sand Volleyball System, Burnt Orange</t>
  </si>
  <si>
    <t>Soccerballs, Zenith, Size 4, Gray/Maroon Pattern</t>
  </si>
  <si>
    <t>Youth Practice Jersey, Navy, Large/XLarge</t>
  </si>
  <si>
    <t>Men's Coaches Shorts, Royal, Medium</t>
  </si>
  <si>
    <t>Soccer Shin Guard-Junior-7'</t>
  </si>
  <si>
    <t>Moisture Wicking Shorts, Youth, Large, Purple</t>
  </si>
  <si>
    <t>Women'S Sleeveless V Neck Jersey Youth, Columbia Blue, Large</t>
  </si>
  <si>
    <t>Rubber Basketball, Official Size, Branded, Multicolored</t>
  </si>
  <si>
    <t>Team Equipment Bag With Wheels, Black</t>
  </si>
  <si>
    <t>Volleyball Center Post Padding, Orange</t>
  </si>
  <si>
    <t>Youth Practice Jersey, Purple, Large/XLarge</t>
  </si>
  <si>
    <t>Adult Practice Jersey, Red, 2XLarge/3XLarge</t>
  </si>
  <si>
    <t>Replacement Centerline Volleyball Winch to Mount to 3 1/2" Diameter Posts</t>
  </si>
  <si>
    <t>Soccer Sock Style Shin Guards, Junior Size Small</t>
  </si>
  <si>
    <t>Arena JR Freestanding Portable Bases and Base and Pole Padding Only, Cardinal</t>
  </si>
  <si>
    <t>Arena JR Freestanding Portable Volleyball System, Athletic Gold</t>
  </si>
  <si>
    <t>DuraSkin Single Rect. Backboard Padding Kit (72", Indoor Only), Color: Burnt Orange</t>
  </si>
  <si>
    <t>Women'S Sleeveless V Neck Jersey Youth, Dark Green, Medium</t>
  </si>
  <si>
    <t>4' Stage/Bleacher Protective Pad - Black Only (set of 4), Color: Black</t>
  </si>
  <si>
    <t>Plastic Whistles, Large</t>
  </si>
  <si>
    <t>Low Rise Softball Pants, Women, Gray Large</t>
  </si>
  <si>
    <t>Ground Socket for TB200</t>
  </si>
  <si>
    <t>Moisture Wicking Shorts, Youth, Extra-Large, Navy</t>
  </si>
  <si>
    <t>Basketball, Official Size 7, Purple</t>
  </si>
  <si>
    <t>Rubber Soccerball, Size 3, Purple</t>
  </si>
  <si>
    <t>Women'S Sleeveless V Neck Jersey Youth, Maroon, Medium</t>
  </si>
  <si>
    <t>3 1/2" Volleyball Socket with Chrome Plated Swivel Steel Cover Plate</t>
  </si>
  <si>
    <t>Reversible Tank Top-Adult-Kelly/Wh-M</t>
  </si>
  <si>
    <t>Portable Tennis Net</t>
  </si>
  <si>
    <t>Arena JR Freestanding Portable Bases and Base and Pole Padding Only, Scarlet Red</t>
  </si>
  <si>
    <t>Open Reel Measuring Tape, 330 Ft./100M</t>
  </si>
  <si>
    <t>Reversible Tank Top, Adult, Large, Red/Black</t>
  </si>
  <si>
    <t>Women'S Sleeveless V Neck Jersey Youth, Maroon, Large</t>
  </si>
  <si>
    <t>Moisture Wicking Shorts, Youth, Extra-Large, Royal</t>
  </si>
  <si>
    <t>Moisture Wicking Shorts, Adult, Extra-Large, Maroon</t>
  </si>
  <si>
    <t>Official Outdoor Shot Put, 3.7 Kilo</t>
  </si>
  <si>
    <t>Contoured Knee/Elbow Pad, Size Small, White</t>
  </si>
  <si>
    <t>Youth Practice Jersey, Black, Large/XLarge</t>
  </si>
  <si>
    <t>Low Rise Softball Pants, Women, White 2XLarge</t>
  </si>
  <si>
    <t>Mesh Bag, 24" X 36", Black</t>
  </si>
  <si>
    <t>Mesh Shorts, Youth, Medium, Red</t>
  </si>
  <si>
    <t>T-Base Padding, Purple</t>
  </si>
  <si>
    <t>Women'S Sleeveless V Neck Jersey, Adult, Orange, Small</t>
  </si>
  <si>
    <t>Playground Ball, 7" Red</t>
  </si>
  <si>
    <t>Deluxe Soccer Flags, Set Of 4</t>
  </si>
  <si>
    <t>3" Floating Floor Socket with Locking Hinged Brass Cover Plate</t>
  </si>
  <si>
    <t>Padding Set for Arena II and Arena JR Court Adder, Black</t>
  </si>
  <si>
    <t>Reversible Tank Top, Adult, Extra-Large, Black/Gold</t>
  </si>
  <si>
    <t>Low Rise Softball Pants, Women, White Small</t>
  </si>
  <si>
    <t>Moisture Wicking Shorts, Adult, 2XLarge, Dark Green</t>
  </si>
  <si>
    <t>Arena JR Freestanding Portable Bases and Base and Pole Padding Only, Burnt Orange</t>
  </si>
  <si>
    <t>Adult Practice Jersey, Purple, 2XLarge/3XLarge</t>
  </si>
  <si>
    <t>Mesh Shorts, Adult, Large, White</t>
  </si>
  <si>
    <t>Women'S Sleeveless V Neck Jersey, Adult, Maroon, Small</t>
  </si>
  <si>
    <t>Mesh Shorts, Adult, Small, Purple</t>
  </si>
  <si>
    <t>Perma Skin Special, 8.25, Yellow</t>
  </si>
  <si>
    <t>Moisture Wicking Shorts, Adult, Large, Orange</t>
  </si>
  <si>
    <t>Medicine Ball, 45 Lbs.</t>
  </si>
  <si>
    <t>Rubber Soccerball, Size 5, Orange</t>
  </si>
  <si>
    <t>Lacrosse Women'S Reversible Jersey, Adult, Large/Extra-Large, Orange/White</t>
  </si>
  <si>
    <t>Soccerball, Classic, Size 5, Blue/White</t>
  </si>
  <si>
    <t>Moisture Wicking Shorts, Adult, Large, Maroon</t>
  </si>
  <si>
    <t>Lacrosse Women'S Reversible Jersey, Youth, Large/Extra-Large, Red/White</t>
  </si>
  <si>
    <t>Mesh Shorts, Adult, Small, White</t>
  </si>
  <si>
    <t>4-1/2" x 5' Heavy Duty Polycarbonate Rectangle Playground Basketball System</t>
  </si>
  <si>
    <t>Reversible Tank Top, Adult, Medium, Maroon/White</t>
  </si>
  <si>
    <t>Lady CarbonMax Complete Volleyball System, Scarlet Red</t>
  </si>
  <si>
    <t>Centerline Aluminum Semi-Portable Competition Volleyball System, Orange</t>
  </si>
  <si>
    <t>Centerline Aluminum EZ Volleyball System, Athletic Gold</t>
  </si>
  <si>
    <t>Centerline Side-by-Side Double Court Sand Volleyball System, Columbia Blue</t>
  </si>
  <si>
    <t>Arena JR Freestanding Portable Bases and Base and Pole Padding Only, Vegas Gold</t>
  </si>
  <si>
    <t>International Volleyball Net Antenna</t>
  </si>
  <si>
    <t>Mesh Bag, 36" X 45", Navy</t>
  </si>
  <si>
    <t>Mesh Shorts, Adult, Medium, Royal</t>
  </si>
  <si>
    <t>Mesh Shorts, Youth, Extra-Large, Royal</t>
  </si>
  <si>
    <t>Arena JR Freestanding Portable Bases and Base and Pole Padding Only, Black</t>
  </si>
  <si>
    <t>ZipCrank? 4" Outdoor System w/ 36" x 54" Unbreakable Polycarbonate Backboard</t>
  </si>
  <si>
    <t>Centerline Aluminum Semi-Portable Competition Volleyball System, Cardinal</t>
  </si>
  <si>
    <t>Centerline Sand Volleyball System, Royal Blue</t>
  </si>
  <si>
    <t>Adult Practice Jersey, Dark Green, Large/XLarge</t>
  </si>
  <si>
    <t>Basketball, Women'S Size 6, Purple</t>
  </si>
  <si>
    <t>Reversible Tank Top, Adult, 4XLarge, Purple/White</t>
  </si>
  <si>
    <t>12' x 6.5' Youth 3" Diameter  Portable Aluminum Soccer Goals</t>
  </si>
  <si>
    <t>Mesh Shorts, Adult, Extra-Large, Royal</t>
  </si>
  <si>
    <t>Mesh Shorts, Youth, Small, Orange</t>
  </si>
  <si>
    <t>Centerline Aluminum Semi-Portable Competition Volleyball System, Purple</t>
  </si>
  <si>
    <t>Volleyball Center Post Padding, Burnt Orange</t>
  </si>
  <si>
    <t>Lacrosse Reversible Jersey, Youth, Royal/White, Large/Extra-Large</t>
  </si>
  <si>
    <t>Women'S Sleeveless V Neck Jersey Youth, White, Small</t>
  </si>
  <si>
    <t>Adult Practice Jersey, Kelly, 2XLarge/3XLarge</t>
  </si>
  <si>
    <t>Soccer Shorts-Youth-Black-M</t>
  </si>
  <si>
    <t>Lacrosse Women'S Reversible Jersey, Adult, 2XLarge, Maroon/White</t>
  </si>
  <si>
    <t>Reversible Tank Top, Adult, Extra-Large, Royal/White</t>
  </si>
  <si>
    <t>Reversible Tank Top, Adult, Medium, Black/Gold</t>
  </si>
  <si>
    <t>Athletic Cup And Supporter, Adult, Size Medium</t>
  </si>
  <si>
    <t>Miniball, Size 7", Blue/White</t>
  </si>
  <si>
    <t>Low Rise Softball Pants, Girls, White, Size Extra-Large</t>
  </si>
  <si>
    <t>Shuffleboard Discs</t>
  </si>
  <si>
    <t>Men's Coaches Shorts, Silver, 4XLarge</t>
  </si>
  <si>
    <t>DuraSkin Single Rect. Backboard Padding Kit (72", Indoor Only), Color: Royal Blue</t>
  </si>
  <si>
    <t>Youth Practice Jersey, Gold, Large/XLarge</t>
  </si>
  <si>
    <t>Mouth Guard-Adult With Strap-Red</t>
  </si>
  <si>
    <t>Soccer Shin Guards, Adult</t>
  </si>
  <si>
    <t>Men's Coaches Shorts, Red, 4XLarge</t>
  </si>
  <si>
    <t>Mouth Guard-Youth No Strap-Gold</t>
  </si>
  <si>
    <t>Moisture Wicking Shorts, Adult, Medium, Purple</t>
  </si>
  <si>
    <t>Arena II Freestanding Portable Volleyball System, Navy</t>
  </si>
  <si>
    <t>Moisture Wicking Shorts, Youth, Extra-Large, Dark Green</t>
  </si>
  <si>
    <t>Mouth Guard-Youth With Strap-Orange</t>
  </si>
  <si>
    <t>Perma Skin Dodgeball, 6.3, Green</t>
  </si>
  <si>
    <t>Goalie Gloves, Youth Small</t>
  </si>
  <si>
    <t>Reversible Tank Top, Adult, 2XLarge, Lime/White</t>
  </si>
  <si>
    <t>Women'S Sleeveless V Neck Jersey, Adult, Purple, Large</t>
  </si>
  <si>
    <t>Volleyball Center Post Padding, Vegas Gold</t>
  </si>
  <si>
    <t>Reversible Tank Top-Adult-Kelly/Wh-Xl</t>
  </si>
  <si>
    <t>Moisture Wicking Shorts, Adult, 2XLarge, Navy</t>
  </si>
  <si>
    <t>Removable Four Seasons Glass Basketball System</t>
  </si>
  <si>
    <t>Women'S Sleeveless V Neck Jersey, Adult, Royal, Medium</t>
  </si>
  <si>
    <t>Adult Practice Jersey, Maroon, Large/XLarge</t>
  </si>
  <si>
    <t>Moisture Wicking Shorts With Pockets, Adult, Medium, Black</t>
  </si>
  <si>
    <t>Autograph Football, Official Size</t>
  </si>
  <si>
    <t>Flanged Volleyball Sleeve Reducer</t>
  </si>
  <si>
    <t>2" ID Tubular Velcro Rail Wrap (Minimum 6 Lineal Feet/Pad)</t>
  </si>
  <si>
    <t>Ground Socket for TB100</t>
  </si>
  <si>
    <t>Mesh Shorts, Youth, Medium, Dark Green</t>
  </si>
  <si>
    <t>Mesh Shorts, Youth, Medium, Royal</t>
  </si>
  <si>
    <t>Plastic Whistles, Small</t>
  </si>
  <si>
    <t>Men's Coaches Shorts, Royal, 4XLarge</t>
  </si>
  <si>
    <t>Reversible Tank Top, Adult, Extra-Large, Fuchsia/White</t>
  </si>
  <si>
    <t>Moisture Wicking Shorts, Adult, Medium, Maroon</t>
  </si>
  <si>
    <t>Women'S Sleeveless V Neck Jersey, Adult, Black, Large</t>
  </si>
  <si>
    <t>Basketball, Women'S Size 6, Green</t>
  </si>
  <si>
    <t>3 1/2 " ID Tubular Velcro Rail Wrap (Minimum 6 Lineal Feet/Pad)</t>
  </si>
  <si>
    <t>Adult Practice Jersey, Kelly, Small/Medium</t>
  </si>
  <si>
    <t>Perma Skin Special, 8.25, Red</t>
  </si>
  <si>
    <t>Men's Coaches Shorts, Stealth, Large</t>
  </si>
  <si>
    <t>Lacrosse Women'S Reversible Jersey, Adult, Small/Medium, Purple/White</t>
  </si>
  <si>
    <t>Lacrosse Women'S Reversible Jersey, Adult, Small/Medium, Royal/White</t>
  </si>
  <si>
    <t>Sock Shin Guard, Small, Black</t>
  </si>
  <si>
    <t>Match Point Aluminum Competition Sand Volleyball System, Orange</t>
  </si>
  <si>
    <t>Women'S Sleeveless V Neck Jersey, Adult, Fuchsia, XLarge</t>
  </si>
  <si>
    <t>Mesh Shorts, Adult, 4XLarge, Purple</t>
  </si>
  <si>
    <t>Contoured Knee/Elbow Pad, Size Small, Black</t>
  </si>
  <si>
    <t>Mesh Shorts, Adult, Medium, Navy</t>
  </si>
  <si>
    <t>Mouth Guard-Adult With Strap-Clear</t>
  </si>
  <si>
    <t>Low Rise Softball Pants, Women, White Large</t>
  </si>
  <si>
    <t>Reversible Tank Top, Adult, Large, Purple/White</t>
  </si>
  <si>
    <t>Mouth Guard-Youth With Strap-Green</t>
  </si>
  <si>
    <t>Mouth Guard-Youth With Strap-Gold</t>
  </si>
  <si>
    <t>6' Wall Padding Z-Track Extrusion Only</t>
  </si>
  <si>
    <t>Arena JR Freestanding Portable Volleyball System, Vegas Gold</t>
  </si>
  <si>
    <t>Centerline Aluminum Semi-Portable Competition Volleyball System, Brown</t>
  </si>
  <si>
    <t>Mesh Shorts, Youth, Extra-Large, Dark Green</t>
  </si>
  <si>
    <t>Rubber Basketball, Intermediate Size, Branded, Orange</t>
  </si>
  <si>
    <t>Arena JR Freestanding Portable Bases and Base and Pole Padding Only, Royal Blue</t>
  </si>
  <si>
    <t>Mesh Bag, 24" X 36", Purple</t>
  </si>
  <si>
    <t>Mouth Guard-Adult With Strap-Gold</t>
  </si>
  <si>
    <t>Moisture Wicking Shorts, Adult, 2XLarge, Orange</t>
  </si>
  <si>
    <t>Mesh Bag, 24" X 36", Dark Green</t>
  </si>
  <si>
    <t>Mesh Bag, 24" X 36", Gold</t>
  </si>
  <si>
    <t>Mesh Shorts, Adult, 3XLarge, Dark Green</t>
  </si>
  <si>
    <t>Mesh Shorts, Youth, Large, Purple</t>
  </si>
  <si>
    <t>Women'S Sleeveless Vneck Jersey Youth, Black, Large</t>
  </si>
  <si>
    <t>Player'S Glove, Size 11</t>
  </si>
  <si>
    <t>Moisture Wicking Shorts, Youth, Extra-Large, Gray</t>
  </si>
  <si>
    <t>Moisture Wicking Shorts, Youth, Small, Gray</t>
  </si>
  <si>
    <t>Softball Pants- Charcoal-Girls-Xs</t>
  </si>
  <si>
    <t>Women'S Sleeveless V Neck Jersey Youth, Columbia Blue, Medium</t>
  </si>
  <si>
    <t>Women'S Sleeveless V Neck Jersey, Adult, Navy, Small</t>
  </si>
  <si>
    <t>Lacrosse Women'S Reversible Jersey, Adult, 2XLarge, Royal/White</t>
  </si>
  <si>
    <t>Mesh Bag, 36" X 45", Red</t>
  </si>
  <si>
    <t>Perma Skin Allround Ball, 7, Red</t>
  </si>
  <si>
    <t>Women'S Sleeveless V Neck Jersey Youth, Orange, Medium</t>
  </si>
  <si>
    <t>Replacement Centerline Volleyball Winch to Mount to 3" Diameter Posts</t>
  </si>
  <si>
    <t>Volleyball Center Post Padding, Purple</t>
  </si>
  <si>
    <t>Youth Practice Jersey, Orange, Large/XLarge</t>
  </si>
  <si>
    <t>Arena JR Freestanding Portable Side-by-Side System, Burnt Orange</t>
  </si>
  <si>
    <t>Rubber Soccerball, Size 5, White</t>
  </si>
  <si>
    <t>Women'S Sleeveless V Neck Jersey, Adult, Red, Small</t>
  </si>
  <si>
    <t>Adult Practice Jersey, Maroon, Small/Medium</t>
  </si>
  <si>
    <t>Medicine Ball, 1011 Lbs.</t>
  </si>
  <si>
    <t>Mesh Shorts, Adult, 2XLarge, Orange</t>
  </si>
  <si>
    <t>Sideline Markers, Black/Red</t>
  </si>
  <si>
    <t>Moisture Wicking Shorts, Youth, Large, Royal</t>
  </si>
  <si>
    <t>Laundry Strap-Single Snap-Black</t>
  </si>
  <si>
    <t>4 1/2" ID Tubular Velcro Rail Wrap (Minimum 6 Lineal Feet/Pad)</t>
  </si>
  <si>
    <t>Perma Skin Allround Ball, 7, Orange</t>
  </si>
  <si>
    <t>Centerline Aluminum Semi-Portable Competition Volleyball System, Scarlet Red</t>
  </si>
  <si>
    <t>Arena II Freestanding Portable Volleyball System, Columbia Blue</t>
  </si>
  <si>
    <t>Lady CarbonMax Complete Volleyball System, Maroon</t>
  </si>
  <si>
    <t>Mesh Shorts, Adult, Large, Navy</t>
  </si>
  <si>
    <t>Soccer Goal Net, Champ Model, Orange</t>
  </si>
  <si>
    <t>Mesh Shorts, Adult, 4XLarge, Gold</t>
  </si>
  <si>
    <t>Mesh Shorts, Adult, Extra-Large, Gold</t>
  </si>
  <si>
    <t>Adult Practice Jersey, Gold, Small/Medium</t>
  </si>
  <si>
    <t>T-Base Padding, Brown</t>
  </si>
  <si>
    <t>Lacrosse Women'S Reversible Jersey, Adult, 2XLarge, Dark Green/White</t>
  </si>
  <si>
    <t>One-Piece In-Ground Tetherball Pole</t>
  </si>
  <si>
    <t>T-Base Padding, Vegas Gold</t>
  </si>
  <si>
    <t>Match Point Aluminum Volleyball System, Black</t>
  </si>
  <si>
    <t>Sliding Knee Pads, Youth</t>
  </si>
  <si>
    <t>Arena II Freestanding Portable Volleyball System, Maroon</t>
  </si>
  <si>
    <t>Stationary 8'-12' Competitor Basketball Package, Royal Blue</t>
  </si>
  <si>
    <t>Arena II Freestanding Portable Volleyball System, Kelly Green</t>
  </si>
  <si>
    <t>Moisture Wicking Shorts, Youth, Small, Orange</t>
  </si>
  <si>
    <t>Arena JR Freestanding Portable Bases and Base and Pole Padding Only, Brown</t>
  </si>
  <si>
    <t>Moisture Wicking Shorts, Youth, Medium, Orange</t>
  </si>
  <si>
    <t>Moisture Wicking Shorts, Youth, Extra-Large, Maroon</t>
  </si>
  <si>
    <t>Women'S Sleeveless V Neck Jersey, Adult, White, Small</t>
  </si>
  <si>
    <t>Reversible Tank Top, Adult, 4XLarge, Navy/White</t>
  </si>
  <si>
    <t>Women'S Sleeveless V Neck Jersey, Adult, Purple, Small</t>
  </si>
  <si>
    <t>Arena JR Freestanding Portable Bases and Base and Pole Padding Only, Purple</t>
  </si>
  <si>
    <t>Mouth Guard-Youth With Strap-Black</t>
  </si>
  <si>
    <t>Lacrosse Women'S Reversible Jersey, Youth, Large/Extra-Large, Orange/White</t>
  </si>
  <si>
    <t>Centerline Sand Volleyball System, Athletic Gold</t>
  </si>
  <si>
    <t>Lacrosse Women'S Reversible Jersey, Adult, Large/Extra-Large, Red/White</t>
  </si>
  <si>
    <t>Lacrosse Women'S Reversible Jersey, Adult, Small/Medium, Dark Green/White</t>
  </si>
  <si>
    <t>Reversible Tank Top, Adult, Small, Navy/White</t>
  </si>
  <si>
    <t>Snap Spine Pads, Youth</t>
  </si>
  <si>
    <t>Women'S Sleeveless V Neck Jersey, Adult, Orange, Medium</t>
  </si>
  <si>
    <t>4-1/2" x 5' Heavy Duty Steel Rectangle Playground Basketball System</t>
  </si>
  <si>
    <t>Lady CarbonMax Complete Volleyball System, Brown</t>
  </si>
  <si>
    <t>Goalie Gloves, Pro Model, Youth Small Size 5</t>
  </si>
  <si>
    <t>Padding Set for Arena II and Arena JR Court Adder, Athletic Gold</t>
  </si>
  <si>
    <t>Moisture Wicking Shorts, Adult, Extra-Large, Gray</t>
  </si>
  <si>
    <t>Youth Practice Jersey, Purple, Small/Medium</t>
  </si>
  <si>
    <t>Arena JR Freestanding Portable Side-by-Side System, Scarlet Red</t>
  </si>
  <si>
    <t>Badminton Shuttlecocks, Plastic Indoor, Tube Of 6</t>
  </si>
  <si>
    <t>Adult Practice Jersey, Black, Small/Medium</t>
  </si>
  <si>
    <t>Mesh Shorts, Adult, 3XLarge, Navy</t>
  </si>
  <si>
    <t>Centerline Sand Volleyball System, Kelly Green</t>
  </si>
  <si>
    <t>Volleyball Center Post Padding, Brown</t>
  </si>
  <si>
    <t>Arena JR Freestanding Portable Volleyball System, Columbia Blue</t>
  </si>
  <si>
    <t>Adult Practice Jersey, Kelly, Large/XLarge</t>
  </si>
  <si>
    <t>Mesh Shorts, Youth, Small, Purple</t>
  </si>
  <si>
    <t>Perma Skin Dodgeball, 6.3, Orange</t>
  </si>
  <si>
    <t>Mouth Guard-Youth With Strap-Red</t>
  </si>
  <si>
    <t>Centerline Aluminum EZ Volleyball System, Brown</t>
  </si>
  <si>
    <t>Reversible Tank Top, Adult, 3XLarge, Red/White</t>
  </si>
  <si>
    <t>Pro League Baseball</t>
  </si>
  <si>
    <t>Perma Skin Allround Ball, 7, Yellow</t>
  </si>
  <si>
    <t>Lacrosse Women'S Reversible Jersey, Adult, Small/Medium, Red/White</t>
  </si>
  <si>
    <t>Mesh Duffle Bag, Gold</t>
  </si>
  <si>
    <t>Women'S Sleeveless V Neck Jersey Youth, Red, Large</t>
  </si>
  <si>
    <t>Reversible Tank Top, Adult, Extra-Large, Navy/White</t>
  </si>
  <si>
    <t>Mesh Bag, 36" X 45", Black</t>
  </si>
  <si>
    <t>Official Outdoor Shot Put, 4 Kilo</t>
  </si>
  <si>
    <t>Centerline Sand Volleyball System, Columbia Blue</t>
  </si>
  <si>
    <t>Soccerball, Classic, Size 3, Blue</t>
  </si>
  <si>
    <t>Shuffleboard Heads Only</t>
  </si>
  <si>
    <t>Third Row Wall Padding Z-Channel</t>
  </si>
  <si>
    <t>Lacrosse Women'S Reversible Jersey, Adult, Small/Medium, Lime/White</t>
  </si>
  <si>
    <t>Arena II Side-by-Side Double Court Volleyball System, Vegas Gold</t>
  </si>
  <si>
    <t>T-Base Padding, Columbia Blue</t>
  </si>
  <si>
    <t>Rainbow Basketball, Junior Size 5, Purple</t>
  </si>
  <si>
    <t>Rainbow Basketball, Junior Size 5, Yellow</t>
  </si>
  <si>
    <t>Low Rise Softball Pants, Women, Gray Small</t>
  </si>
  <si>
    <t>Volleyball Center Post Padding, Navy</t>
  </si>
  <si>
    <t>Reversible Tank Top, Adult, Extra-Large, Purple/White</t>
  </si>
  <si>
    <t>Lacrosse Women'S Reversible Jersey, Youth, Large/Extra-Large, Purple/White</t>
  </si>
  <si>
    <t>Lady CarbonMax Complete Volleyball System, Black</t>
  </si>
  <si>
    <t>Moisture Wicking Shorts With Pockets, Adult, 3XLarge, Navy</t>
  </si>
  <si>
    <t>Low Rise Softball Pants, Girls, Gray, Size Large</t>
  </si>
  <si>
    <t>Reversible Tank Top, Adult, Small, Black/Gold</t>
  </si>
  <si>
    <t>Badminton Racket, Club</t>
  </si>
  <si>
    <t>Women'S Sleeveless V Neck Jersey, Adult, Columba Blue, Medium</t>
  </si>
  <si>
    <t>Moisture Wicking Shorts, Adult, 2XLarge, Black</t>
  </si>
  <si>
    <t>Shoulder Pack, Dark Green</t>
  </si>
  <si>
    <t>Players' Sport Bag, Royal</t>
  </si>
  <si>
    <t>DuraSkin Single Rect. Backboard Padding Kit (72", Indoor Only), Color: Scarlet Red</t>
  </si>
  <si>
    <t>Athletic Supporter, Adult, Size Medium</t>
  </si>
  <si>
    <t>Soccerball, Classic, Size 4, Yellow</t>
  </si>
  <si>
    <t>Women'S Sleeveless V Neck Jersey Youth, Purple, Medium</t>
  </si>
  <si>
    <t>Lacrosse Women'S Reversible Jersey, Adult, 2XLarge, Navy/White</t>
  </si>
  <si>
    <t>Lacrosse Women'S Reversible Jersey, Adult, Small/Medium, Maroon/White</t>
  </si>
  <si>
    <t>Reversible Tank Top, Adult, 3XLarge, Light Blue/White</t>
  </si>
  <si>
    <t>Padding Set for Arena II and Arena JR Court Adder, Maroon</t>
  </si>
  <si>
    <t>Goalie Gloves, Youth Xs</t>
  </si>
  <si>
    <t>Women'S Sleeveless V Neck Jersey, Adult, White, Large</t>
  </si>
  <si>
    <t>Contoured Knee/Elbow Pad, Size Medium, Black</t>
  </si>
  <si>
    <t>Soccerball, Classic, Size 5, Red/White</t>
  </si>
  <si>
    <t>Lady CarbonMax Complete Volleyball System, Vegas Gold</t>
  </si>
  <si>
    <t>Reversible Tank Top, Adult, 3XLarge, Black/Gold</t>
  </si>
  <si>
    <t>4 Way Pitchers Plate</t>
  </si>
  <si>
    <t>Women'S Sleeveless V Neck Jersey Youth, Dark Green, Large</t>
  </si>
  <si>
    <t>Mesh Shorts, Youth, Large, Red</t>
  </si>
  <si>
    <t>Mesh Bag, 36" X 45", Gold</t>
  </si>
  <si>
    <t>Dry Erase Markers, Set Of 3</t>
  </si>
  <si>
    <t>Adult Practice Jersey, White, Large/XLarge</t>
  </si>
  <si>
    <t>Mesh Shorts, Youth, Extra-Large, Red</t>
  </si>
  <si>
    <t>Reversible Tank Top, Adult, Large, Dark Green/White</t>
  </si>
  <si>
    <t>Reversible Tank Top, Adult, Medium, Dark Green/White</t>
  </si>
  <si>
    <t>Lacrosse Personal Bag, Navy</t>
  </si>
  <si>
    <t>Mesh Shorts, Adult, Medium, Maroon</t>
  </si>
  <si>
    <t>Rubber Soccerball, Size 3, Yellow</t>
  </si>
  <si>
    <t>Soccerball, Classic, Size 4, Orange</t>
  </si>
  <si>
    <t>Reversible Tank Top, Adult, Large, Lime/White</t>
  </si>
  <si>
    <t>Mesh Shorts, Youth, Small, Dark Green</t>
  </si>
  <si>
    <t>Rubber Soccerball, Size 4, Yellow</t>
  </si>
  <si>
    <t>Miniball, Size 7",Red/White</t>
  </si>
  <si>
    <t>Low Rise Softball Pants, Girls, Gray, Size Small</t>
  </si>
  <si>
    <t>Moisture Wicking Shorts, Youth, Extra-Large, Black</t>
  </si>
  <si>
    <t>Centerline Aluminum Semi-Portable Competition Volleyball System, Navy</t>
  </si>
  <si>
    <t>Medicine Ball, 1415 Lbs.</t>
  </si>
  <si>
    <t>Mesh Shorts, Adult, 4XLarge, Black</t>
  </si>
  <si>
    <t>Vneck Jersey, Columbia Blue/Gray, Youth, Extra-Large</t>
  </si>
  <si>
    <t>Men's Coaches Shorts, Black, Medium</t>
  </si>
  <si>
    <t>Mesh Shorts, Youth, Small, Maroon</t>
  </si>
  <si>
    <t>Lacrosse Women'S Reversible Jersey, Adult, Large/Extra-Large, Maroon/White</t>
  </si>
  <si>
    <t>Reversible Tank Top, Adult, Large, Black/Gold</t>
  </si>
  <si>
    <t>2' x 6' Firewall 2" Neoprene, Solid Color, Z-Track, Wood Backed Wall Padding</t>
  </si>
  <si>
    <t>Women'S Sleeveless V Neck Jersey, Adult, Royal, 2XLarge</t>
  </si>
  <si>
    <t>CarbonMax Volleyball System, Black</t>
  </si>
  <si>
    <t>Badminton Racket-Aluminum</t>
  </si>
  <si>
    <t>Arena JR Freestanding Portable Side-by-Side System, Cardinal</t>
  </si>
  <si>
    <t>DuraSkin Single Rect. Backboard Padding Kit (72", Indoor Only), Color: Orange</t>
  </si>
  <si>
    <t>Centerline Side-by-Side Double Court Sand Volleyball System, Black</t>
  </si>
  <si>
    <t>Perma Skin Dodgeball, 6.3, Blue</t>
  </si>
  <si>
    <t>Soccerball, Classic, Size 5, Black/White</t>
  </si>
  <si>
    <t>Lady CarbonMax Complete Volleyball System, Columbia Blue</t>
  </si>
  <si>
    <t>Vneck Jersey, Columbia Blue/Gray, Youth, Large</t>
  </si>
  <si>
    <t>Arena JR Freestanding Portable Volleyball System, Purple</t>
  </si>
  <si>
    <t>Reversible Tank Top, Adult, Extra-Large, Lime/White</t>
  </si>
  <si>
    <t>Reversible Tank Top, Adult, Large, Light Blue/White</t>
  </si>
  <si>
    <t>Centerline Aluminum EZ Volleyball System, Purple</t>
  </si>
  <si>
    <t>1/4" Shank x 1/2" Diameter Router Bit</t>
  </si>
  <si>
    <t>Medicine Ball, 67 Lbs.</t>
  </si>
  <si>
    <t>Women'S Sleeveless V Neck Jersey, Adult, Dark Green, 2XLarge</t>
  </si>
  <si>
    <t>Mesh Shorts, Youth, Extra-Large, Gray</t>
  </si>
  <si>
    <t>Perma Skin Special, 8.25, Orange</t>
  </si>
  <si>
    <t>Mesh Shorts, Adult, Medium, Black</t>
  </si>
  <si>
    <t>Mesh Shorts, Youth, Small, Red</t>
  </si>
  <si>
    <t>Arena JR Freestanding Portable Volleyball System, Royal Blue</t>
  </si>
  <si>
    <t>Lacrosse Women'S Reversible Jersey, Youth, Large/Extra-Large, Black/White</t>
  </si>
  <si>
    <t>Moisture Wicking Shorts, Youth, Large, Orange</t>
  </si>
  <si>
    <t>Puncture Proof Balls, 3.5 Diameter, Set Of 5</t>
  </si>
  <si>
    <t>Stationary 8'-12' Competitor Basketball Package, Orange</t>
  </si>
  <si>
    <t>Centerline Sand Volleyball System, Gray</t>
  </si>
  <si>
    <t>Arena JR Freestanding Portable Bases and Base and Pole Padding Only, Navy</t>
  </si>
  <si>
    <t>Men's Coaches Shorts, Black, Large</t>
  </si>
  <si>
    <t>Softball Pants- Charcoal-Girls-M</t>
  </si>
  <si>
    <t>Shot Clock Bracket - Backboard Mount</t>
  </si>
  <si>
    <t>Match Point Aluminum Competition Sand Volleyball System, Cardinal</t>
  </si>
  <si>
    <t>Padding Set for Arena II and Arena JR Court Adder, Scarlet Red</t>
  </si>
  <si>
    <t>Moisture Wicking Shorts, Youth, Medium, Gray</t>
  </si>
  <si>
    <t>Men's Coaches Shorts, Navy, 4XLarge</t>
  </si>
  <si>
    <t>Women'S Sleeveless V Neck Jersey, Adult, Gold, Large</t>
  </si>
  <si>
    <t>Court Adder Base for Arena II Volleyball System</t>
  </si>
  <si>
    <t>Men's Coaches Shorts, Stealth, XLarge</t>
  </si>
  <si>
    <t>Adult Practice Jersey, Cardinal, Large/XLarge</t>
  </si>
  <si>
    <t>Women'S Sleeveless V Neck Jersey, Adult, Gold, XLarge</t>
  </si>
  <si>
    <t>Lacrosse Women'S Reversible Jersey, Youth, Small/Medium, Light Blue/White</t>
  </si>
  <si>
    <t>Soccer Shorts-Youth-Black-S</t>
  </si>
  <si>
    <t>Adult Practice Jersey, Red, Small/Medium</t>
  </si>
  <si>
    <t>Arena JR Freestanding Portable Volleyball System, Black</t>
  </si>
  <si>
    <t>Contoured Knee/Elbow Pad, Size Small, Royal</t>
  </si>
  <si>
    <t>Rubber Soccerball, Size 5, Green</t>
  </si>
  <si>
    <t>Women'S Sleeveless V Neck Jersey, Adult, Navy, Large</t>
  </si>
  <si>
    <t>Women'S Sleeveless V Neck Jersey Youth, Gold, Large</t>
  </si>
  <si>
    <t>Centerline Sand Volleyball System, Navy</t>
  </si>
  <si>
    <t>Women'S Sleeveless V Neck Jersey Youth, Orange, Large</t>
  </si>
  <si>
    <t>Centerline Side-by-Side Double Court Sand Volleyball System, Purple</t>
  </si>
  <si>
    <t>Low Rise Softball Pants, Girls, White, Size Medium</t>
  </si>
  <si>
    <t>Men's Coaches Shorts, Red, Medium</t>
  </si>
  <si>
    <t>Starting Block</t>
  </si>
  <si>
    <t>Lacrosse Women'S Reversible Jersey, Youth, Large/Extra-Large, Dark Green/White</t>
  </si>
  <si>
    <t>Volleyball Post Padding, Purple</t>
  </si>
  <si>
    <t>Mouth Guard-Adult With Strap-Green</t>
  </si>
  <si>
    <t>Men's Coaches Shorts, Royal, XLarge</t>
  </si>
  <si>
    <t>Miniball, Size 7",Green/Yellow</t>
  </si>
  <si>
    <t>Reversible Tank Top, Adult, 2XLarge, Orange/White</t>
  </si>
  <si>
    <t>Adult Practice Jersey, Black, Large/XLarge</t>
  </si>
  <si>
    <t>Centerline Aluminum EZ Volleyball System, Navy</t>
  </si>
  <si>
    <t>Adult Practice Jersey, Orange, Small/Medium</t>
  </si>
  <si>
    <t>All Sport Carry Bag, Red</t>
  </si>
  <si>
    <t>Men's Coaches Shorts, Navy, Medium</t>
  </si>
  <si>
    <t>Adult Practice Jersey, Royal, Small/Medium</t>
  </si>
  <si>
    <t>Lacrosse Women'S Reversible Jersey, Adult, Large/Extra-Large, Black/White</t>
  </si>
  <si>
    <t>Mesh Shorts, Adult, 4XLarge, Red</t>
  </si>
  <si>
    <t>Mouth Guard-Adult No Strap-Orange</t>
  </si>
  <si>
    <t>Stationary 8'-12' Competitor Basketball Package, Vegas Gold</t>
  </si>
  <si>
    <t>Low Rise Softball Pants, Women, White XLarge</t>
  </si>
  <si>
    <t>Women'S Sleeveless V Neck Jersey, Adult, Purple, XLarge</t>
  </si>
  <si>
    <t>Rubber Basketball, Junior Size, Branded, Orange</t>
  </si>
  <si>
    <t>Mouth Guard-Youth With Strap-Maroon</t>
  </si>
  <si>
    <t>Soccer Goal Net, Pronet Model</t>
  </si>
  <si>
    <t>Women'S Sleeveless V Neck Jersey Youth, Gold, Small</t>
  </si>
  <si>
    <t>Women'S Sleeveless V Neck Jersey Youth, Purple, Small</t>
  </si>
  <si>
    <t>Mesh Duffle Bag, Royal</t>
  </si>
  <si>
    <t>Reversible Tank Top, Adult, Small, Red/White</t>
  </si>
  <si>
    <t>Contoured Knee/Elbow Pad, Size Medium, Red</t>
  </si>
  <si>
    <t>Arena II Freestanding Portable Volleyball System, Athletic Gold</t>
  </si>
  <si>
    <t>Volleyball Center Post Padding, Athletic Gold</t>
  </si>
  <si>
    <t>Player'S Glove, Size 7</t>
  </si>
  <si>
    <t>Men's Coaches Shorts, Maroon, 2XLarge</t>
  </si>
  <si>
    <t>Mesh Shorts, Youth, Small, Gray</t>
  </si>
  <si>
    <t>Basketball, Official Size 7, Yellow</t>
  </si>
  <si>
    <t>Men's Coaches Shorts, Dark Green, Small</t>
  </si>
  <si>
    <t>Basketball, Women'S Size 6, Orange</t>
  </si>
  <si>
    <t>Lacrosse Personal Bag, Dark Green</t>
  </si>
  <si>
    <t>Mesh Bag, 24" X 36", Royal</t>
  </si>
  <si>
    <t>Match Point Aluminum Competition Sand Volleyball System, Maroon</t>
  </si>
  <si>
    <t>Reversible Tank Top, Adult, Large, Pink/White</t>
  </si>
  <si>
    <t>Arena JR Freestanding Portable Volleyball System, Gray</t>
  </si>
  <si>
    <t>Mesh Shorts, Adult, Medium, Dark Green</t>
  </si>
  <si>
    <t>Mesh Bag, 24" X 36", Navy</t>
  </si>
  <si>
    <t>Youth Practice Jersey, Maroon, Large/XLarge</t>
  </si>
  <si>
    <t>Centerline Side-by-Side Double Court Sand Volleyball System, Vegas Gold</t>
  </si>
  <si>
    <t>Reversible Tank Top, Adult, Extra-Large, Maroon/White</t>
  </si>
  <si>
    <t>Mesh Bag, 24" X 36", White</t>
  </si>
  <si>
    <t>Arena II Side-by-Side Double Court Volleyball System, Maroon</t>
  </si>
  <si>
    <t>Soccer Shorts-Adult-Black-S</t>
  </si>
  <si>
    <t>Centerline Aluminum Semi-Portable Competition Volleyball System, Vegas Gold</t>
  </si>
  <si>
    <t>Soccerball, Classic, Size 5, Blue</t>
  </si>
  <si>
    <t>Women'S Sleeveless V Neck Jersey, Adult, Dark Green, Medium</t>
  </si>
  <si>
    <t>Softball, 11", Leather, Optic Yellow</t>
  </si>
  <si>
    <t>Mesh Shorts, Adult, 4XLarge, Royal</t>
  </si>
  <si>
    <t>Reversible Tank Top, Adult, Medium, Red/White</t>
  </si>
  <si>
    <t>Rainbow Basketball, Junior Size 5, Green</t>
  </si>
  <si>
    <t>Mesh Shorts, Adult, Large, Maroon</t>
  </si>
  <si>
    <t>DuraSkin Single Rect. Backboard Padding Kit (72", Indoor Only), Color: Columbia Blue</t>
  </si>
  <si>
    <t>Mouth Guard-Adult No Strap-Purple</t>
  </si>
  <si>
    <t>Reversible Tank Top, Adult, Medium, Orange/White</t>
  </si>
  <si>
    <t>Arena JR Freestanding Portable Volleyball System, Maroon</t>
  </si>
  <si>
    <t>Low Rise Softball Pants, Girls, White, Size Extra-Small</t>
  </si>
  <si>
    <t>Rubber Soccerball, Size 5, Blue</t>
  </si>
  <si>
    <t>Moisture Wicking Shorts With Pockets, Adult, 2XLarge, Black</t>
  </si>
  <si>
    <t>Goalie Gloves, Pro Model, Adult Large Size 10</t>
  </si>
  <si>
    <t>Women'S Sleeveless V Neck Jersey, Adult, Orange, 2XLarge</t>
  </si>
  <si>
    <t>Mouth Guard-Adult With Strap-Orange</t>
  </si>
  <si>
    <t>Arena JR Freestanding Portable Bases and Base and Pole Padding Only, Athletic Gold</t>
  </si>
  <si>
    <t>Stepdown Official Pitcher'S Plate</t>
  </si>
  <si>
    <t>Centerline Sand Volleyball System, Purple</t>
  </si>
  <si>
    <t>Moisture Wicking Shorts, Adult, 3XLarge, Red</t>
  </si>
  <si>
    <t>Match Point Aluminum Competition Sand Volleyball System, Gray</t>
  </si>
  <si>
    <t>Women'S Sleeveless V Neck Jersey, Adult, Royal, Large</t>
  </si>
  <si>
    <t>Lacrosse Women'S Reversible Jersey, Adult, 2XLarge, Fuchsia/White</t>
  </si>
  <si>
    <t>T-Base Padding, Royal Blue</t>
  </si>
  <si>
    <t>Youth Practice Jersey, Kelly, Small/Medium</t>
  </si>
  <si>
    <t>Athletic Cup And Supporter, Adult, Size Extra-Large</t>
  </si>
  <si>
    <t>Men's Coaches Shorts, Dark Green, Large</t>
  </si>
  <si>
    <t>Shortened Centerline Aluminum Volleyball Standard w/Winch</t>
  </si>
  <si>
    <t>Mouth Guard-Adult No Strap-Maroon</t>
  </si>
  <si>
    <t>Athletic Cup, Adult Size</t>
  </si>
  <si>
    <t>Arena II Side-by-Side Double Official Stand Volleyball System, Black</t>
  </si>
  <si>
    <t>Open Reel Measuring Tape, 100 Ft./30M</t>
  </si>
  <si>
    <t>Women'S Sleeveless V Neck Jersey Youth, Maroon, Small</t>
  </si>
  <si>
    <t>Lacrosse Women'S Reversible Jersey, Adult, Small/Medium, Fuchsia/White</t>
  </si>
  <si>
    <t>Moisture Wicking Shorts, Adult, Medium, Red</t>
  </si>
  <si>
    <t>Centerline Sand Volleyball System, Pink</t>
  </si>
  <si>
    <t>Women'S Sleeveless V Neck Jersey, Adult, Black, 2XLarge</t>
  </si>
  <si>
    <t>Arena II Side-by-Side Double Court Volleyball System, Royal Blue</t>
  </si>
  <si>
    <t>Moisture Wicking Shorts With Pockets, Adult, 3XLarge, Black</t>
  </si>
  <si>
    <t>Basketball, Official Size 7, Blue</t>
  </si>
  <si>
    <t>Moisture Wicking Shorts, Adult, Medium, Orange</t>
  </si>
  <si>
    <t>Lacrosse Women'S Reversible Jersey, Youth, Small/Medium, Black/White</t>
  </si>
  <si>
    <t>Wireless Shot Clock System</t>
  </si>
  <si>
    <t>Youth Practice Jersey, White, Large/XLarge</t>
  </si>
  <si>
    <t>Soccer Shorts-Adult-Black-M</t>
  </si>
  <si>
    <t>Centerline Aluminum EZ Volleyball System, Cardinal</t>
  </si>
  <si>
    <t>Centerline Sand Volleyball System, Brown</t>
  </si>
  <si>
    <t>Soccerball, Classic, Size 5, Branded</t>
  </si>
  <si>
    <t>Low Rise Softball Pants, Women, Black Large</t>
  </si>
  <si>
    <t>Arena JR Freestanding Portable Bases and Base and Pole Padding Only, Forest Green</t>
  </si>
  <si>
    <t>Arena II Side-by-Side Double Court Volleyball System, Kelly Green</t>
  </si>
  <si>
    <t>Upgrade from 60" to 72" Extension on all Fixed Ultimate Systems, Color: Black</t>
  </si>
  <si>
    <t>Match Point Aluminum Portable Volleyball System, Black</t>
  </si>
  <si>
    <t>Volleyball Post Padding, Pink</t>
  </si>
  <si>
    <t>Soccerball, Classic, Size 3, Orange</t>
  </si>
  <si>
    <t>Volleyball Post Padding, Orange</t>
  </si>
  <si>
    <t>Padding Set for Arena II and Arena JR Court Adder, Cardinal</t>
  </si>
  <si>
    <t>Softball Pants- Charcoal-Girls-S</t>
  </si>
  <si>
    <t>Women'S Sleeveless V Neck Jersey Youth, White, Large</t>
  </si>
  <si>
    <t>Reversible Tank Top, Adult, Extra-Large, Red/Black</t>
  </si>
  <si>
    <t>Arena JR Freestanding Portable Side-by-Side System, Forest Green</t>
  </si>
  <si>
    <t>Soccer Sock Style Shin Guards, Adult Size Large</t>
  </si>
  <si>
    <t>Mesh Shorts, Youth, Small, Black</t>
  </si>
  <si>
    <t>Adult Practice Jersey, Cardina, 2XLarge/3XLarge</t>
  </si>
  <si>
    <t>Mesh Shorts, Youth, Small, White</t>
  </si>
  <si>
    <t>Plastic Scooter With Handles, 12, Yellow</t>
  </si>
  <si>
    <t>Badminton Net, 21' X 2.5'</t>
  </si>
  <si>
    <t>Mesh Shorts, Adult, Large, Red</t>
  </si>
  <si>
    <t>Lacrosse Women'S Reversible Jersey, Youth, Small/Medium, Fuchsia/White</t>
  </si>
  <si>
    <t>Centerline Side-by-Side Double Court Sand Volleyball System, Navy</t>
  </si>
  <si>
    <t>DuraSkin Single Rect. Backboard Padding Kit (72", Indoor Only), Color: Navy</t>
  </si>
  <si>
    <t>Centerline Aluminum EZ Volleyball System, Scarlet Red</t>
  </si>
  <si>
    <t>Reversible Tank Top, Adult, Extra-Large, Red/White</t>
  </si>
  <si>
    <t>Moisture Wicking Shorts With Pockets, Adult, 2XLarge, Navy</t>
  </si>
  <si>
    <t>Mesh Shorts, Adult, 2XLarge, White</t>
  </si>
  <si>
    <t>T-Base Padding, Forest Green</t>
  </si>
  <si>
    <t>Centerline Aluminum EZ Volleyball System, Maroon</t>
  </si>
  <si>
    <t>Little League Pitcher'S Plate</t>
  </si>
  <si>
    <t>Lady CarbonMax Complete Volleyball System, Gray</t>
  </si>
  <si>
    <t>Rubber Discus 1.0 Kg</t>
  </si>
  <si>
    <t>Mesh Shorts, Adult, 4XLarge, Gray</t>
  </si>
  <si>
    <t>Reversible Tank Top, Adult, 3XLarge, Black/White</t>
  </si>
  <si>
    <t>Lady CarbonMax Complete Volleyball System, Purple</t>
  </si>
  <si>
    <t>Sideline Markers, White/Red</t>
  </si>
  <si>
    <t>Soccer Shin Guard-Youth- 8"</t>
  </si>
  <si>
    <t>Padding Set for Arena II and Arena JR Court Adder, Royal Blue</t>
  </si>
  <si>
    <t>Mesh Shorts, Adult, Large, Purple</t>
  </si>
  <si>
    <t>12 Feet Colorful Parachute</t>
  </si>
  <si>
    <t>Arena II Side-by-Side Double Court Volleyball System, Scarlet Red</t>
  </si>
  <si>
    <t>Mesh Shorts, Youth, Extra-Large, White</t>
  </si>
  <si>
    <t>Arena II Freestanding Portable Volleyball System, Orange</t>
  </si>
  <si>
    <t>Reversible Tank Top, Adult, Small, Purple/White</t>
  </si>
  <si>
    <t>Mesh Shorts, Adult, Medium, Gold</t>
  </si>
  <si>
    <t>Contoured Knee/Elbow Pad, Size Large, White</t>
  </si>
  <si>
    <t>Soccerball, Classic, Size 4, Blue</t>
  </si>
  <si>
    <t>Rubber Soccerball, Size 3, Orange</t>
  </si>
  <si>
    <t>Arena JR Freestanding Portable Volleyball System, Navy</t>
  </si>
  <si>
    <t>Centerline Side-by-Side Double Court Sand Volleyball System, Gray</t>
  </si>
  <si>
    <t>T-Base Padding, Scarlet Red</t>
  </si>
  <si>
    <t>Soccerball, Classic, Size 4, Branded</t>
  </si>
  <si>
    <t>Mesh Bag, 36" X 45", Orange</t>
  </si>
  <si>
    <t>Stationary 8'-12' Competitor Basketball Package, Scarlet Red</t>
  </si>
  <si>
    <t>Women'S Sleeveless V Neck Jersey Youth, Black, Small</t>
  </si>
  <si>
    <t>Volleyball Post Padding, Forest Green</t>
  </si>
  <si>
    <t>Moisture Wicking Shorts, Youth, Small, Maroon</t>
  </si>
  <si>
    <t>Centerline Aluminum EZ Volleyball System, Burnt Orange</t>
  </si>
  <si>
    <t>DuraSkin Single Rect. Backboard Padding Kit (72", Indoor Only), Color: Athletic Gold</t>
  </si>
  <si>
    <t>Moisture Wicking Shorts, Youth, Medium, Red</t>
  </si>
  <si>
    <t>Reversible Tank Top, Adult, 3XLarge, Orange/White</t>
  </si>
  <si>
    <t>Moisture Wicking Shorts, Youth, Small, Dark Green</t>
  </si>
  <si>
    <t>Extra Ground Anchor</t>
  </si>
  <si>
    <t>Hinged Brass Lockable Volleyball Cover Plate Only</t>
  </si>
  <si>
    <t>Shot Clock Bracket - Wall Mount</t>
  </si>
  <si>
    <t>Player'S Glove, Size 6</t>
  </si>
  <si>
    <t>Extra Base Anchor Plug-Black</t>
  </si>
  <si>
    <t>Official Outdoor Shot Put, 16 Lb.</t>
  </si>
  <si>
    <t>Arena JR Freestanding Portable Volleyball System, Brown</t>
  </si>
  <si>
    <t>T-Base Padding, Athletic Gold</t>
  </si>
  <si>
    <t>Adult Practice Jersey, Purple, Large/XLarge</t>
  </si>
  <si>
    <t>Men's Coaches Shorts, Red, 3XLarge</t>
  </si>
  <si>
    <t>Reversible Tank Top, Adult, 4XLarge, Black/White</t>
  </si>
  <si>
    <t>Replacement VB13 Boundary Tapes Only  (without antennae)</t>
  </si>
  <si>
    <t>Sliding Knee Pads, Adult</t>
  </si>
  <si>
    <t>Reversible Tank Top, Adult, Medium, Fuchsia/White</t>
  </si>
  <si>
    <t>Mesh Shorts, Youth, Large, Black</t>
  </si>
  <si>
    <t>Lacrosse Women'S Reversible Jersey, Adult, Small/Medium, Light Blue/White</t>
  </si>
  <si>
    <t>Moisture Wicking Shorts, Adult, 3XLarge, Black</t>
  </si>
  <si>
    <t>Women'S Sleeveless V Neck Jersey Youth, Black, Medium</t>
  </si>
  <si>
    <t>Goalie Gloves, Pro Model, Youth Medium Size 6</t>
  </si>
  <si>
    <t>Moisture Wicking Shorts, Adult, Small, Gray</t>
  </si>
  <si>
    <t>Reversible Tank Top-Adult-Kelly/Wh-L</t>
  </si>
  <si>
    <t>Moisture Wicking Shorts, Youth, Extra-Large, Orange</t>
  </si>
  <si>
    <t>Perma Skin Dodgeball, 6.3, Yellow</t>
  </si>
  <si>
    <t>Badminton Racket, The Bully</t>
  </si>
  <si>
    <t>Moisture Wicking Shorts, Adult, Large, Purple</t>
  </si>
  <si>
    <t>Low Rise Softball Pants, Girls, Gray, Size Medium</t>
  </si>
  <si>
    <t>2 3/8" ID Tubular Velcro Rail Wrap (Minimum 6 Lineal Feet/Pad)</t>
  </si>
  <si>
    <t>Padding Set for Arena II and Arena JR Court Adder, Burnt Orange</t>
  </si>
  <si>
    <t>Mesh Shorts, Youth, Medium, Black</t>
  </si>
  <si>
    <t>Player'S Glove, Size 5</t>
  </si>
  <si>
    <t>Moisture Wicking Shorts, Adult, 3XLarge, Maroon</t>
  </si>
  <si>
    <t>Rainbow Basketball, Junior Size 5, Red</t>
  </si>
  <si>
    <t>Soccerball, Classic, Size 4, Black/White</t>
  </si>
  <si>
    <t>Reversible Tank Top, Adult, 4XLarge, Royal/White</t>
  </si>
  <si>
    <t>Adjustable Height Clamp-On Volleyball Officials Platform with Gray Padding.</t>
  </si>
  <si>
    <t>Reversible Tank Top, Adult, Large, Red/White</t>
  </si>
  <si>
    <t>All Sport Carry Bag, Black</t>
  </si>
  <si>
    <t>Soccerball, Sonic, Size 5</t>
  </si>
  <si>
    <t>Court Add for Centerline Aluminum EZ Volleyball System</t>
  </si>
  <si>
    <t>Mesh Shorts, Youth, Medium, Navy</t>
  </si>
  <si>
    <t>3 1/2" Floating Floor Socket with Locking Hinged Brass Cover Plate</t>
  </si>
  <si>
    <t>Moisture Wicking Shorts, Adult, Small, Black</t>
  </si>
  <si>
    <t>Mesh Duffle Bag, Red</t>
  </si>
  <si>
    <t>Arena JR Freestanding Portable Volleyball System, Forest Green</t>
  </si>
  <si>
    <t>Floor Tape, Navy</t>
  </si>
  <si>
    <t>Reversible Tank Top, Adult, 4XLarge, Maroon/White</t>
  </si>
  <si>
    <t>Mesh Shorts, Adult, Large, Dark Green</t>
  </si>
  <si>
    <t>Moisture Wicking Shorts, Adult, Large, Black</t>
  </si>
  <si>
    <t>Padding Set for Arena II and Arena JR Court Adder, Vegas Gold</t>
  </si>
  <si>
    <t>Player'S Glove, Size 8</t>
  </si>
  <si>
    <t>Women'S Sleeveless V Neck Jersey Youth, Columbia Blue, Small</t>
  </si>
  <si>
    <t>Players' Sport Bag, Maroon</t>
  </si>
  <si>
    <t>Women'S Sleeveless V Neck Jersey, Adult, Navy, Medium</t>
  </si>
  <si>
    <t>Men's Coaches Shorts, Silver, 3XLarge</t>
  </si>
  <si>
    <t>Soccer Ball Viper, Size 5</t>
  </si>
  <si>
    <t>Soccer Ball Viper, Size 4</t>
  </si>
  <si>
    <t>Mouth Guard-Youth No Strap-Green</t>
  </si>
  <si>
    <t>Mesh Shorts, Adult, 2XLarge, Navy</t>
  </si>
  <si>
    <t>Moisture Wicking Shorts With Pockets, Adult, Large, Black</t>
  </si>
  <si>
    <t>Men's Coaches Shorts, Dark Green, 3XLarge</t>
  </si>
  <si>
    <t>Reversible Tank Top, Adult, Extra-Large, Pink/White</t>
  </si>
  <si>
    <t>Men's Coaches Shorts, Navy, XLarge</t>
  </si>
  <si>
    <t>Women'S Sleeveless V Neck Jersey Youth, Royal, Small</t>
  </si>
  <si>
    <t>Mouth Guard-Youth With Strap-Purple</t>
  </si>
  <si>
    <t>Official Outdoor Shot Put, 5.5 Kilo</t>
  </si>
  <si>
    <t>Padding Set for Arena II and Arena JR Court Adder, Brown</t>
  </si>
  <si>
    <t>Volleyball Post Padding, Dark Royal</t>
  </si>
  <si>
    <t>Reversible Tank Top, Adult, 2XLarge, Red/Black</t>
  </si>
  <si>
    <t>Arena JR Freestanding Portable Volleyball System, Scarlet Red</t>
  </si>
  <si>
    <t>Men's Coaches Shorts, Dark Green, Medium</t>
  </si>
  <si>
    <t>Lacrosse Women'S Reversible Jersey, Youth, Small/Medium, Orange/White</t>
  </si>
  <si>
    <t>2' x 6' Protector 2" Polyurethane, Solid Color, Z-Track, Wood Backed Wall Padding</t>
  </si>
  <si>
    <t>Removable Official Pitcher'S Plate With Anchor</t>
  </si>
  <si>
    <t>Match Point Aluminum Competition Sand Volleyball System, Navy</t>
  </si>
  <si>
    <t>Mesh Bag, 36" X 45", Purple</t>
  </si>
  <si>
    <t>Volleyball Post Padding, Cardinal</t>
  </si>
  <si>
    <t>Women'S Sleeveless V Neck Jersey, Adult, Purple, Medium</t>
  </si>
  <si>
    <t>Volleyball Center Post Padding, Dark Royal</t>
  </si>
  <si>
    <t>Adult Practice Jersey, Purple, Small/Medium</t>
  </si>
  <si>
    <t>Women'S Sleeveless V Neck Jersey Youth, White, Medium</t>
  </si>
  <si>
    <t>Mesh Shorts, Youth, Extra-Large, Gold</t>
  </si>
  <si>
    <t>Arena JR Freestanding Portable Side-by-Side System, Navy</t>
  </si>
  <si>
    <t>Lacrosse Women'S Reversible Jersey, Youth, Small/Medium, Maroon/White</t>
  </si>
  <si>
    <t>Men's Coaches Shorts, Stealth, Small</t>
  </si>
  <si>
    <t>Women'S Sleeveless V Neck Jersey, Adult, Black, Medium</t>
  </si>
  <si>
    <t>Lacrosse Personal Bag, Royal</t>
  </si>
  <si>
    <t>Badminton Racket, Tournament  Quality</t>
  </si>
  <si>
    <t>Basketball, Official Size 7, Green</t>
  </si>
  <si>
    <t>Mesh Shorts, Adult, Small, Navy</t>
  </si>
  <si>
    <t>Padding Set for Arena II and Arena JR Court Adder, Orange</t>
  </si>
  <si>
    <t>Softball Pants- Charcoal-Girls-L</t>
  </si>
  <si>
    <t>Centerline Aluminum Semi-Portable Competition Volleyball System, Columbia Blue</t>
  </si>
  <si>
    <t>Match Point Aluminum Competition Sand Volleyball System, Pink</t>
  </si>
  <si>
    <t>Centerline Sand Volleyball System, Orange</t>
  </si>
  <si>
    <t>Match Point Aluminum Competition Sand Volleyball System, Athletic Gold</t>
  </si>
  <si>
    <t>Moisture Wicking Shorts, Adult, Large, Royal</t>
  </si>
  <si>
    <t>Moisture Wicking Shorts, Adult, Medium, Gray</t>
  </si>
  <si>
    <t>Movable Little League Pitcher'S Plate</t>
  </si>
  <si>
    <t>Moisture Wicking Shorts, Adult, 3XLarge, Royal</t>
  </si>
  <si>
    <t>Sideline Markers, Black/Gold</t>
  </si>
  <si>
    <t>Mouth Guard-Adult With Strap-Royal</t>
  </si>
  <si>
    <t>Mesh Shorts, Youth, Large, Dark Green</t>
  </si>
  <si>
    <t>Lacrosse Women'S Reversible Jersey, Youth, Large/Extra-Large, Navy/White</t>
  </si>
  <si>
    <t>Soccer Shorts-Adult-Black-2XLarge</t>
  </si>
  <si>
    <t>Mouth Guard-Youth With Strap-Navy</t>
  </si>
  <si>
    <t>Women'S Sleeveless V Neck Jersey, Adult, Orange, Large</t>
  </si>
  <si>
    <t>Mesh Shorts, Adult, Small, Black</t>
  </si>
  <si>
    <t>Soccer Nets-  6.5 X 18-White</t>
  </si>
  <si>
    <t>Women'S Sleeveless V Neck Jersey Youth, Fuchsia, Large</t>
  </si>
  <si>
    <t>Women'S Sleeveless V Neck Jersey Youth, Navy, Large</t>
  </si>
  <si>
    <t>Player'S Glove, Size 10</t>
  </si>
  <si>
    <t>4" Mat Tape</t>
  </si>
  <si>
    <t>2' x 6' Protector 2" Polyurethane, Solid Color, Flange Mount, Wood Backed Wall Padding</t>
  </si>
  <si>
    <t>DuraSkin Single Rect. Backboard Padding Kit (72", Indoor Only), Color: Vegas Gold</t>
  </si>
  <si>
    <t>Adult Practice Jersey, Navy, Large/XLarge</t>
  </si>
  <si>
    <t>Low Rise Softball Pants, Girls, Black, Size Small</t>
  </si>
  <si>
    <t>Mouth Guard-Adult No Strap-Red</t>
  </si>
  <si>
    <t>Men's Coaches Shorts, Silver, 2XLarge</t>
  </si>
  <si>
    <t>Reversible Tank Top, Adult, 4XLarge, Dark Green/White</t>
  </si>
  <si>
    <t>Mouth Guard-Youth No Strap-Navy</t>
  </si>
  <si>
    <t>Mesh Shorts, Youth, Medium, Purple</t>
  </si>
  <si>
    <t>Mesh Duffle Bag, Green</t>
  </si>
  <si>
    <t>Arena JR Freestanding Portable Side-by-Side System, Columbia Blue</t>
  </si>
  <si>
    <t>Youth Practice Jersey, Black, Small/Medium</t>
  </si>
  <si>
    <t>Goalie Gloves, Pro Model, Adult XLarge Size 11</t>
  </si>
  <si>
    <t>Volleyball Center Post Padding, Columbia Blue</t>
  </si>
  <si>
    <t>Mouth Guard-Adult No Strap-Black</t>
  </si>
  <si>
    <t>Playground Ball, 5" Red</t>
  </si>
  <si>
    <t>Official Pitcher'S Plate</t>
  </si>
  <si>
    <t>Reversible Tank Top, Adult, 2XLarge, Red/White</t>
  </si>
  <si>
    <t>21' x 7' Club Plus 3" Diameter  Portable Aluminum Soccer Goals</t>
  </si>
  <si>
    <t>Perma Skin Allround Ball, 7, Purple</t>
  </si>
  <si>
    <t>Lacrosse Personal Bag, Black</t>
  </si>
  <si>
    <t>Shot &amp; Discus Carrier</t>
  </si>
  <si>
    <t>Adult Practice Jersey, Navy, 2XLarge/3XLarge</t>
  </si>
  <si>
    <t>Women'S Sleeveless V Neck Jersey, Adult, Black, XLarge</t>
  </si>
  <si>
    <t>Low Rise Softball Pants, Girls, Gray, Size Extra-Small</t>
  </si>
  <si>
    <t>Lacrosse Women'S Reversible Jersey, Adult, 2XLarge, Lime/White</t>
  </si>
  <si>
    <t>Moisture Wicking Shorts, Adult, Large, Gray</t>
  </si>
  <si>
    <t>Softball Pants-Charcoal-Women'S-Xl</t>
  </si>
  <si>
    <t>Reversible Tank Top, Adult, 2XLarge, Pink/White</t>
  </si>
  <si>
    <t>Reversible Tank Top, Adult, 2XLarge, Maroon/White</t>
  </si>
  <si>
    <t>Reversible Tank Top, Adult, Extra-Large, Dark Green/White</t>
  </si>
  <si>
    <t>Rubber Soccerball, Size 3, Blue</t>
  </si>
  <si>
    <t>Centerline Side-by-Side Double Court Sand Volleyball System, Kelly Green</t>
  </si>
  <si>
    <t>Mouth Guard-Youth No Strap-Orange</t>
  </si>
  <si>
    <t>Removable J-Track Mounting System for One Lineal Foot of Wall Padding</t>
  </si>
  <si>
    <t>Mesh Shorts, Adult, Extra-Large, Navy</t>
  </si>
  <si>
    <t>Mesh Shorts, Adult, Small, Royal</t>
  </si>
  <si>
    <t>Soccer Goal Net, Champ Model, White</t>
  </si>
  <si>
    <t>Low Rise Softball Pants, Women, White Medium</t>
  </si>
  <si>
    <t>Mouth Guard-Adult No Strap-Gold</t>
  </si>
  <si>
    <t>Women'S Sleeveless V Neck Jersey, Adult, Fuchsia, Small</t>
  </si>
  <si>
    <t>Women'S Sleeveless V Neck Jersey, Adult, Dark Green, Large</t>
  </si>
  <si>
    <t>Padding Set for Arena II and Arena JR Court Adder, Gray</t>
  </si>
  <si>
    <t>Match Point Aluminum Court Adder</t>
  </si>
  <si>
    <t>Mesh Shorts, Adult, 4XLarge, Dark Green</t>
  </si>
  <si>
    <t>Sock Shin Guard, Medium, White</t>
  </si>
  <si>
    <t>Men's Coaches Shorts, Royal, 2XLarge</t>
  </si>
  <si>
    <t>Movable Official Pitcher'S Plate</t>
  </si>
  <si>
    <t>Arena JR Freestanding Portable Volleyball System, Cardinal</t>
  </si>
  <si>
    <t>Men's Coaches Shorts, Red, Large</t>
  </si>
  <si>
    <t>Mesh Shorts, Adult, Extra-Large, Dark Green</t>
  </si>
  <si>
    <t>Goalie Gloves, Youth Large</t>
  </si>
  <si>
    <t>Chrome Plated Swivel Volleyball Floor Plate Cover Only</t>
  </si>
  <si>
    <t>Men's Coaches Shorts, Dark Green, XLarge</t>
  </si>
  <si>
    <t>Parachute With Handles, 30'</t>
  </si>
  <si>
    <t>Mesh Shorts, Youth, Small, Navy</t>
  </si>
  <si>
    <t>Centerline Aluminum EZ Volleyball System, Pink</t>
  </si>
  <si>
    <t>Women'S Sleeveless V Neck Jersey, Adult, Gold, 2XLarge</t>
  </si>
  <si>
    <t>Volleyball Post Padding, Athletic Gold</t>
  </si>
  <si>
    <t>Shoulder Pack, Red</t>
  </si>
  <si>
    <t>Rainbow Basketball, Junior Size 5, Blue</t>
  </si>
  <si>
    <t>Soccer Goal Net-White</t>
  </si>
  <si>
    <t>Moisture Wicking Shorts, Adult, 3XLarge, Purple</t>
  </si>
  <si>
    <t>Arena II Freestanding Portable Volleyball System, Vegas Gold</t>
  </si>
  <si>
    <t>Mesh Shorts, Adult, 3XLarge, Royal</t>
  </si>
  <si>
    <t>Badminton Racket, The Performer</t>
  </si>
  <si>
    <t>Shoulder Pack, Navy</t>
  </si>
  <si>
    <t>Men's Coaches Shorts, Black, 4XLarge</t>
  </si>
  <si>
    <t>4-1/2" Heavy-Duty Gooseneck Basketball Pole with 4' Extension</t>
  </si>
  <si>
    <t>Moisture Wicking Shorts, Youth, Small, Purple</t>
  </si>
  <si>
    <t>Shot Clock Bracket - Freestanding</t>
  </si>
  <si>
    <t>Mesh Shorts, Adult, Small, Maroon</t>
  </si>
  <si>
    <t>Volleyball Post Padding, Color: Kelly Green</t>
  </si>
  <si>
    <t>Mesh Bag, 24" X 36", Maroon</t>
  </si>
  <si>
    <t>Replacement Tetherball</t>
  </si>
  <si>
    <t>Lacrosse Women'S Reversible Jersey, Adult, Large/Extra-Large, Light Blue/White</t>
  </si>
  <si>
    <t>Upgrade of Volleyball Padding from Lettered to Graphic</t>
  </si>
  <si>
    <t>Moisture Wicking Shorts, Adult, Extra-Large, Dark Green</t>
  </si>
  <si>
    <t>Arena II Side-by-Side Double Court Volleyball System, Purple</t>
  </si>
  <si>
    <t>Upgrade to High Density 2" Foam</t>
  </si>
  <si>
    <t>Women'S Sleeveless V Neck Jersey, Adult, Orange, XLarge</t>
  </si>
  <si>
    <t>Reversible Tank Top-Adult-Kelly/Wh-2XLarge (Only 2XLarge, No 3XLarge Or 3XLarge)</t>
  </si>
  <si>
    <t>All Sport Carry Bag, Navy</t>
  </si>
  <si>
    <t>Lady CarbonMax Complete Volleyball System, Athletic Gold</t>
  </si>
  <si>
    <t>Moisture Wicking Shorts, Adult, Large, Red</t>
  </si>
  <si>
    <t>Arena JR Freestanding Portable Side-by-Side System, Vegas Gold</t>
  </si>
  <si>
    <t>Rear Shot Clock Bracket</t>
  </si>
  <si>
    <t>Soccer Ball Viper, Size 3</t>
  </si>
  <si>
    <t>Men's Coaches Shorts, Maroon, 3XLarge</t>
  </si>
  <si>
    <t>Moisture Wicking Shorts, Adult, Small, Purple</t>
  </si>
  <si>
    <t>Youth Practice Jersey, Orange, Small/Medium</t>
  </si>
  <si>
    <t>Moisture Wicking Shorts, Adult, Extra-Large, Royal</t>
  </si>
  <si>
    <t>Match Point Aluminum Competition Sand Volleyball System, Royal Blue</t>
  </si>
  <si>
    <t>Shoulder Pack, Royal</t>
  </si>
  <si>
    <t>Vneck Jersey, Columbia Blue/Gray, Youth, Extra-Small</t>
  </si>
  <si>
    <t>Moisture Wicking Shorts, Youth, Small, Red</t>
  </si>
  <si>
    <t>1 Star Table Tennis Balls</t>
  </si>
  <si>
    <t>Soccerball, Classic, Size 3, Black/White</t>
  </si>
  <si>
    <t>Firewall 2" Neoprene, Solid Color, J-Track, Wood Backed Wall Padding</t>
  </si>
  <si>
    <t>Rubber Soccerball, Size 4, Blue</t>
  </si>
  <si>
    <t>Mesh Shorts, Youth, Large, White</t>
  </si>
  <si>
    <t>Reversible Tank Top, Adult, 4XLarge, Orange/White</t>
  </si>
  <si>
    <t>Players' Sport Bag, Navy</t>
  </si>
  <si>
    <t>Replacement Match Point Volleyball Winch</t>
  </si>
  <si>
    <t>Mouth Guard-Adult No Strap-Clear</t>
  </si>
  <si>
    <t>18.5' x 6.5' Club 3" Diameter  Portable Aluminum Soccer Goals</t>
  </si>
  <si>
    <t>Table Tennis Balls, Gross</t>
  </si>
  <si>
    <t>4-1/2"x 5'  Heavy Duty Steel Fan Playground Basketball System</t>
  </si>
  <si>
    <t>Soccer Shorts-Youth-Black-Xs</t>
  </si>
  <si>
    <t>Mesh Shorts, Adult, 4XLarge, Navy</t>
  </si>
  <si>
    <t>Mesh Shorts, Youth, Medium, Orange</t>
  </si>
  <si>
    <t>Centerline Side-by-Side Double Court Sand Volleyball System, Cardinal</t>
  </si>
  <si>
    <t>Basketball, Women'S Size 6, Red</t>
  </si>
  <si>
    <t>Oversize Volleyball Post Adapters (4" Posts in 3 1/2" Floor Sockets)</t>
  </si>
  <si>
    <t>Basketball, Women'S Size 6, Yellow</t>
  </si>
  <si>
    <t>Lady CarbonMax Complete Volleyball System, Dark Royal</t>
  </si>
  <si>
    <t>Volleyball Center Post Padding, Royal Blue</t>
  </si>
  <si>
    <t>Mesh Shorts, Adult, Medium, Gray</t>
  </si>
  <si>
    <t>Women'S Sleeveless V Neck Jersey, Adult, Maroon, Medium</t>
  </si>
  <si>
    <t>Softball, Optic Yellow, 11</t>
  </si>
  <si>
    <t>Mesh Shorts, Adult, Large, Black</t>
  </si>
  <si>
    <t>Centerline Aluminum EZ Volleyball System, Columbia Blue</t>
  </si>
  <si>
    <t>Plastic Scooter With Handles, 12, Blue</t>
  </si>
  <si>
    <t>Lacrosse Women'S Reversible Jersey, Youth, Small/Medium, Red/White</t>
  </si>
  <si>
    <t>Upgrade to Include Fire Retardant Coating on Wood Backing</t>
  </si>
  <si>
    <t>Mesh Shorts, Youth, Large, Orange</t>
  </si>
  <si>
    <t>DuraSkin Single Rect. Backboard Padding Kit (72", Indoor Only), Color: Brown</t>
  </si>
  <si>
    <t>Mesh Bag, 36" X 45", White</t>
  </si>
  <si>
    <t>Lacrosse Personal Bag, Vegas</t>
  </si>
  <si>
    <t>Adult Practice Jersey, Red, Large/XLarge</t>
  </si>
  <si>
    <t>Mesh Shorts, Youth, Extra-Large, Maroon</t>
  </si>
  <si>
    <t>Soccer Shin Guards, Junior</t>
  </si>
  <si>
    <t>Soccerball, Sonic, Size 4</t>
  </si>
  <si>
    <t>Basketball, Women'S Size 6, Blue</t>
  </si>
  <si>
    <t>Mesh Shorts, Adult, Extra-Large, Orange</t>
  </si>
  <si>
    <t>Lacrosse Women'S Reversible Jersey, Youth, Small/Medium, Navy/White</t>
  </si>
  <si>
    <t>Centerline Aluminum Semi-Portable Competition Volleyball System, Maroon</t>
  </si>
  <si>
    <t>Moisture Wicking Shorts, Adult, Extra-Large, Orange</t>
  </si>
  <si>
    <t>Men's Coaches Shorts, Maroon, Medium</t>
  </si>
  <si>
    <t>Outdoor One-Piece In-Ground Tetherball Game Set</t>
  </si>
  <si>
    <t>Soccer Shin Guards, Intermediate</t>
  </si>
  <si>
    <t>Reversible Tank Top-Youth-Kelly/Wh-Small</t>
  </si>
  <si>
    <t>Centerline Side-by-Side Double Court Sand Volleyball System, Brown</t>
  </si>
  <si>
    <t>Reversible Tank Top, Adult, Large, Navy/White</t>
  </si>
  <si>
    <t>Men's Coaches Shorts, Stealth, 4XLarge</t>
  </si>
  <si>
    <t>Volleyball Post Padding, Brown</t>
  </si>
  <si>
    <t>Arena JR Freestanding Portable Side-by-Side System, Gray</t>
  </si>
  <si>
    <t>Replacement Bottom Rope Ratchet for Bison Volleyball Nets</t>
  </si>
  <si>
    <t>Women'S Sleeveless V Neck Jersey Youth, Purple, Large</t>
  </si>
  <si>
    <t>Contoured Knee/Elbow Pad, Size Large, Black</t>
  </si>
  <si>
    <t>Moisture Wicking Shorts, Youth, Large, Red</t>
  </si>
  <si>
    <t>Match Point Aluminum Competition Sand Volleyball System, Vegas Gold</t>
  </si>
  <si>
    <t>Men's Coaches Shorts, Black, 3XLarge</t>
  </si>
  <si>
    <t>Women'S Sleeveless V Neck Jersey, Adult, Red, XLarge</t>
  </si>
  <si>
    <t>Volleyball Post Padding, Columbia Blue</t>
  </si>
  <si>
    <t>Mesh Shorts, Adult, 3XLarge, Gray</t>
  </si>
  <si>
    <t>Adult Practice Jersey, Orange, Large/XLarge</t>
  </si>
  <si>
    <t>Adult Practice Jersey, White, 2XLarge/3XLarge</t>
  </si>
  <si>
    <t>Sock Shin Guard, Small, White</t>
  </si>
  <si>
    <t>Economy Soccer Flags, Set Of 4</t>
  </si>
  <si>
    <t>Reversible Tank Top-Youth-Kelly/Wh-XLarge</t>
  </si>
  <si>
    <t>Mesh Shorts, Adult, Extra-Large, Purple</t>
  </si>
  <si>
    <t>ZipCrank? 5" Outdoor System w/ 36" x 60" Unbreakable Polycarbonate Backboard</t>
  </si>
  <si>
    <t>Mesh Shorts, Youth, Medium, Maroon</t>
  </si>
  <si>
    <t>Centerline Sand Volleyball System, Dark Royal</t>
  </si>
  <si>
    <t>Mesh Bag, 36" X 45", Royal</t>
  </si>
  <si>
    <t>Low Rise Softball Pants, Women, Black Medium</t>
  </si>
  <si>
    <t>Women'S Sleeveless V Neck Jersey, Adult, Black, Small</t>
  </si>
  <si>
    <t>Men's Coaches Shorts, Silver, XLarge</t>
  </si>
  <si>
    <t>Women'S Sleeveless V Neck Jersey Youth, Gold, Medium</t>
  </si>
  <si>
    <t>Women'S Sleeveless V Neck Jersey Youth, Orange, Small</t>
  </si>
  <si>
    <t>Reversible Tank Top, Adult, 3XLarge, Maroon/White</t>
  </si>
  <si>
    <t>In The Zone Volleyball Training Top Net Tape</t>
  </si>
  <si>
    <t>Lady CarbonMax Complete Volleyball System, Burnt Orange</t>
  </si>
  <si>
    <t>Firewall 2" Neoprene, Solid Color, Laced, Soft Backed Post Padding</t>
  </si>
  <si>
    <t>Adult Practice Jersey, Navy, Small/Medium</t>
  </si>
  <si>
    <t>Reversible Tank Top, Adult Size 2X, Fuchsia/White</t>
  </si>
  <si>
    <t>Mesh Shorts, Adult, 2XLarge, Red</t>
  </si>
  <si>
    <t>Softball Pants-Charcoal-Women'S-L</t>
  </si>
  <si>
    <t>Rubber Soccerball, Size 4, White</t>
  </si>
  <si>
    <t>Mesh Shorts, Youth, Large, Gray</t>
  </si>
  <si>
    <t>Mesh Shorts, Adult, Medium, Purple</t>
  </si>
  <si>
    <t>Men's Coaches Shorts, Red, XLarge</t>
  </si>
  <si>
    <t>Youth Practice Jersey, Cardinal, Large/XLarge</t>
  </si>
  <si>
    <t>Women'S Sleeveless V Neck Jersey, Adult, White, Medium</t>
  </si>
  <si>
    <t>Ultimate HangTime 6" Adjustable Basketball System w/36"x60" Glass Backboard</t>
  </si>
  <si>
    <t>Men's Coaches Shorts, Maroon, XLarge</t>
  </si>
  <si>
    <t>CarbonLite Volleyball System, Black</t>
  </si>
  <si>
    <t>Double Action Hand Pump</t>
  </si>
  <si>
    <t>Mesh Shorts, Youth, Extra-Large, Black</t>
  </si>
  <si>
    <t>Reversible Tank Top, Adult, 4XLarge, Black/Gold</t>
  </si>
  <si>
    <t>Softball Pants-Charcoal-Women'S-S</t>
  </si>
  <si>
    <t>Reversible Tank Top, Adult, Large, Fuchsia/White</t>
  </si>
  <si>
    <t>Women'S Sleeveless V Neck Jersey, Adult, Royal, XLarge</t>
  </si>
  <si>
    <t>Centerline Side-by-Side Double Court Sand Volleyball System, Athletic Gold</t>
  </si>
  <si>
    <t>Moisture Wicking Shorts, Adult, 2XLarge, Royal</t>
  </si>
  <si>
    <t>Men's Coaches Shorts, Royal, 3XLarge</t>
  </si>
  <si>
    <t>Women'S Sleeveless V Neck Jersey, Adult, Maroon, Large</t>
  </si>
  <si>
    <t>Soccer Shorts-Adult-Black-Xl</t>
  </si>
  <si>
    <t>Women'S Sleeveless V Neck Jersey, Adult, Columba Blue, XLarge</t>
  </si>
  <si>
    <t>Mesh Shorts, Adult, 3XLarge, Red</t>
  </si>
  <si>
    <t>Rubber Soccerball, Size 3, White</t>
  </si>
  <si>
    <t>Arena JR Freestanding Portable Volleyball System, Burnt Orange</t>
  </si>
  <si>
    <t>DuraSkin Single Rect. Backboard Padding Kit (72", Indoor Only), Color: Forest Green</t>
  </si>
  <si>
    <t>Reversible Tank Top, Adult, 4XLarge, Light Blue/White</t>
  </si>
  <si>
    <t>Reversible Tank Top-Youth-Kelly/Wh-Large</t>
  </si>
  <si>
    <t>Lacrosse Women'S Reversible Jersey, Adult, 2XLarge, Purple/White</t>
  </si>
  <si>
    <t>Contoured Knee/Elbow Pad, Size Large, Royal</t>
  </si>
  <si>
    <t>Centerline Side-by-Side Double Court Sand Volleyball System, Orange</t>
  </si>
  <si>
    <t>Arena JR Freestanding Portable Volleyball System, Orange</t>
  </si>
  <si>
    <t>Mesh Shorts, Youth, Large, Maroon</t>
  </si>
  <si>
    <t>Match Point Aluminum Competition Sand Volleyball System, Forest Green</t>
  </si>
  <si>
    <t>Reversible Tank Top, Adult, 2XLarge, Black/White</t>
  </si>
  <si>
    <t>Lacrosse Women'S Reversible Jersey, Adult, Small/Medium, Navy/White</t>
  </si>
  <si>
    <t>Goalie Gloves, Pro Model, Adult Medium Size 9</t>
  </si>
  <si>
    <t>Women'S Sleeveless V Neck Jersey, Adult, Columba Blue, Small</t>
  </si>
  <si>
    <t>Perma Skin Special, 8.25, Blue</t>
  </si>
  <si>
    <t>Mesh Shorts, Adult, 4XLarge, Maroon</t>
  </si>
  <si>
    <t>Arena II Side-by-Side Double Court Volleyball System, Orange</t>
  </si>
  <si>
    <t>Reversible Tank Top, Adult, 3XLarge, Lime/White</t>
  </si>
  <si>
    <t>Lady CarbonMax Complete Volleyball System, Forest Green</t>
  </si>
  <si>
    <t>Adult Practice Jersey, Cardinal, Small/Medium</t>
  </si>
  <si>
    <t>Perma Skin Dodgeball, 6.3, Red</t>
  </si>
  <si>
    <t>Rubber Soccerball, Size 4, Green</t>
  </si>
  <si>
    <t>Lacrosse Women'S Reversible Jersey, Adult, Small/Medium, Black/White</t>
  </si>
  <si>
    <t>Mesh Shorts, Adult, 3XLarge, Gold</t>
  </si>
  <si>
    <t>Moisture Wicking Shorts, Adult, Extra-Large, Navy</t>
  </si>
  <si>
    <t>Mouth Guard-Youth No Strap-Maroon</t>
  </si>
  <si>
    <t>Soccer Sock Style Shin Guards, Youth Size Medium</t>
  </si>
  <si>
    <t>Arena JR Freestanding Portable Side-by-Side System, Maroon</t>
  </si>
  <si>
    <t>Moisture Wicking Shorts, Youth, Medium, Purple</t>
  </si>
  <si>
    <t>Soccerballs, Classic, Size 3, Branded</t>
  </si>
  <si>
    <t>Badminton Shuttlecocks, Nylon Indoor, Tube Of 6</t>
  </si>
  <si>
    <t>Goalie Gloves, Pro Model, Adult Small Size 8</t>
  </si>
  <si>
    <t>Softball, Optic Yellow, 12</t>
  </si>
  <si>
    <t>Ultimate HangTime 6" Adjustable Basketball System - 42" x 72" Polycarbonate Backboard</t>
  </si>
  <si>
    <t>Women'S Sleeveless V Neck Jersey, Adult, Fuchsia, Large</t>
  </si>
  <si>
    <t>Alphabet Bean Bags- Soft Cloth Cover</t>
  </si>
  <si>
    <t>Women'S Sleeveless V Neck Jersey Youth, Dark Green, Small</t>
  </si>
  <si>
    <t>Centerline Side-by-Side Double Court Sand Volleyball System, Dark Royal</t>
  </si>
  <si>
    <t>Basketball, Official Size 7, Red</t>
  </si>
  <si>
    <t>Men's Coaches Shorts, Maroon, Large</t>
  </si>
  <si>
    <t>Women'S Sleeveless V Neck Jersey Youth, Navy, Small</t>
  </si>
  <si>
    <t>Women'S Sleeveless V Neck Jersey Youth, Red, Medium</t>
  </si>
  <si>
    <t>Soccerball, Classic, Size 3, Yellow</t>
  </si>
  <si>
    <t>Lady CarbonMax Complete Volleyball System, Pink</t>
  </si>
  <si>
    <t>Mouth Guard-Adult With Strap-Purple</t>
  </si>
  <si>
    <t>Moisture Wicking Shorts, Adult, 2XLarge, Red</t>
  </si>
  <si>
    <t>Moisture Wicking Shorts With Pockets, Adult, Extra-Large, Gray</t>
  </si>
  <si>
    <t>Moisture Wicking Shorts, Adult, 3XLarge, Navy</t>
  </si>
  <si>
    <t>Women'S Sleeveless V Neck Jersey, Adult, Red, Medium</t>
  </si>
  <si>
    <t>Stationary 8'-12' Competitor Basketball Package, Pink</t>
  </si>
  <si>
    <t>Rainbow Spot Markers-Set Of 6</t>
  </si>
  <si>
    <t>Volleyball Center Post Padding, Gray</t>
  </si>
  <si>
    <t>Moisture Wicking Shorts With Pockets, Adult, Medium, Gray</t>
  </si>
  <si>
    <t>Softball Pants-Charcoal-Women'S-M</t>
  </si>
  <si>
    <t>Rubber Discus 1.6 Kg</t>
  </si>
  <si>
    <t>Lacrosse Women'S Reversible Jersey, Adult, 2XLarge, Black/White</t>
  </si>
  <si>
    <t>Mesh Bag, 36" X 45", Dark Green</t>
  </si>
  <si>
    <t>Centerline Side-by-Side Double Court Sand Volleyball System, Pink</t>
  </si>
  <si>
    <t>Mesh Shorts, Adult, 3XLarge, Maroon</t>
  </si>
  <si>
    <t>Youth Practice Jersey, Dark Green, Large/XLarge</t>
  </si>
  <si>
    <t>Ultimate HangTime 6" Adjustable Basketball System w/42"x72" Glass Backboard</t>
  </si>
  <si>
    <t>T-Base Padding, Burnt Orange</t>
  </si>
  <si>
    <t>Lacrosse Women'S Reversible Jersey, Adult, Small/Medium, Orange/White</t>
  </si>
  <si>
    <t>Mesh Shorts, Adult, Small, Orange</t>
  </si>
  <si>
    <t>Volleyball Post Padding, Black</t>
  </si>
  <si>
    <t>DuraSkin No-Glue Outdoor Backboard Padding (Black, 54" ), Color: Black</t>
  </si>
  <si>
    <t>Upgrade from 2" to 3" Neoprene Foam</t>
  </si>
  <si>
    <t>Softball, 12", Synthetic Leather, Optic Yellow</t>
  </si>
  <si>
    <t>Athletic Supporter, Adult, Size Large</t>
  </si>
  <si>
    <t>Velcro Track Mounting System for Wall Padding</t>
  </si>
  <si>
    <t>Men's Coaches Shorts, Black, Small</t>
  </si>
  <si>
    <t>Reversible Tank Top, Adult, Medium, Pink/White</t>
  </si>
  <si>
    <t>Lacrosse Women'S Reversible Jersey, Adult, 2XLarge, Red/White</t>
  </si>
  <si>
    <t>Low Rise Softball Pants, Girls, White, Size Small</t>
  </si>
  <si>
    <t>Adult Practice Jersey, Gold, 2XLarge/3XLarge</t>
  </si>
  <si>
    <t>Moisture Wicking Shorts, Adult, Medium, Royal</t>
  </si>
  <si>
    <t>Sideline Markers, White/Black</t>
  </si>
  <si>
    <t>Mesh Shorts, Youth, Large, Navy</t>
  </si>
  <si>
    <t>Match Point Aluminum Competition Sand Volleyball System, Brown</t>
  </si>
  <si>
    <t>Moisture Wicking Shorts, Adult, 2XLarge, Purple</t>
  </si>
  <si>
    <t>Mouth Guard-Youth No Strap-Purple</t>
  </si>
  <si>
    <t>Mesh Shorts, Adult, Small, Gray</t>
  </si>
  <si>
    <t>Aluminum Shuffleboard Set</t>
  </si>
  <si>
    <t>Arena II Freestanding Portable Volleyball System, Forest Green</t>
  </si>
  <si>
    <t>Rubber Soccerball, Size 4, Purple</t>
  </si>
  <si>
    <t>Men's Coaches Shorts, Black, 2XLarge</t>
  </si>
  <si>
    <t>Moisture Wicking Shorts, Youth, Medium, Navy</t>
  </si>
  <si>
    <t>Lacrosse Women'S Reversible Jersey, Youth, Large/Extra-Large, Maroon/White</t>
  </si>
  <si>
    <t>Women'S Sleeveless V Neck Jersey Youth, Navy, Medium</t>
  </si>
  <si>
    <t>Moisture Wicking Shorts, Youth, Extra-Large, Red</t>
  </si>
  <si>
    <t>Mouth Guard-Youth With Strap-Royal</t>
  </si>
  <si>
    <t>Centerline Sand Volleyball System, Maroon</t>
  </si>
  <si>
    <t>Moisture Wicking Shorts With Pockets, Adult, Large, Navy</t>
  </si>
  <si>
    <t>Women'S Sleeveless V Neck Jersey, Adult, Maroon, XLarge</t>
  </si>
  <si>
    <t>Mesh Shorts, Youth, Large, Gold</t>
  </si>
  <si>
    <t>Rubber Soccerball, Size 4, Red</t>
  </si>
  <si>
    <t>Mesh Shorts, Adult, 2XLarge, Black</t>
  </si>
  <si>
    <t>Badminton Shuttlecocks, Nylon Outdoor, Tube Of 6</t>
  </si>
  <si>
    <t>Centerline Aluminum Semi-Portable Competition Volleyball System, Athletic Gold</t>
  </si>
  <si>
    <t>Mouth Guard-Adult No Strap-Green</t>
  </si>
  <si>
    <t>Centerline Side-by-Side Double Court Sand Volleyball System, Forest Green</t>
  </si>
  <si>
    <t>Lady CarbonMax Complete Volleyball System, Navy</t>
  </si>
  <si>
    <t>Youth Practice Jersey, White, Small/Medium</t>
  </si>
  <si>
    <t>Arena II Freestanding Portable Volleyball System, Scarlet Red</t>
  </si>
  <si>
    <t>Reversible Tank Top, Adult, Large, Black/White</t>
  </si>
  <si>
    <t>Moisture Wicking Shorts, Adult, Small, Navy</t>
  </si>
  <si>
    <t>Volleyball Center Post Padding, Kelly Green</t>
  </si>
  <si>
    <t>Mesh Shorts, Adult, Small, Red</t>
  </si>
  <si>
    <t>Mesh Shorts, Adult, 4XLarge, White</t>
  </si>
  <si>
    <t>Men's Coaches Shorts, Silver, Small</t>
  </si>
  <si>
    <t>Mouth Guard-Youth No Strap-Clear</t>
  </si>
  <si>
    <t>Arena JR Freestanding Portable Bases and Base and Pole Padding Only, Maroon</t>
  </si>
  <si>
    <t>Women'S Sleeveless V Neck Jersey, Adult, Maroon, 2XLarge</t>
  </si>
  <si>
    <t>Men's Coaches Shorts, Stealth, Medium</t>
  </si>
  <si>
    <t>Moisture Wicking Shorts, Youth, Small, Navy</t>
  </si>
  <si>
    <t>Ultimate HangTime 6" Adjustable Basketball System - 36" x 60" Polycarbonate Backboard</t>
  </si>
  <si>
    <t>Reversible Tank Top, Adult, 3XLarge, Navy/White</t>
  </si>
  <si>
    <t>Arena JR Freestanding Portable Side-by-Side System, Purple</t>
  </si>
  <si>
    <t>Mesh Shorts, Adult, Extra-Large, Black</t>
  </si>
  <si>
    <t>Low Rise Softball Pants, Girls, White, Size Large</t>
  </si>
  <si>
    <t>Mesh Shorts, Adult, Medium, Red</t>
  </si>
  <si>
    <t>Mouth Guard-Adult With Strap-Maroon</t>
  </si>
  <si>
    <t>Padding Set for Arena II and Arena JR Court Adder, Purple</t>
  </si>
  <si>
    <t>Youth Practice Jersey, Red, Large/XLarge</t>
  </si>
  <si>
    <t>Women'S Sleeveless V Neck Jersey, Adult, Purple, 2XLarge</t>
  </si>
  <si>
    <t>Women'S Sleeveless V Neck Jersey, Adult, Dark Green, XLarge</t>
  </si>
  <si>
    <t>Deluxe Starting Block</t>
  </si>
  <si>
    <t>Softball, 11", Synthetic Leather, Optic Yellow</t>
  </si>
  <si>
    <t>Adult Practice Jersey, White, Small/Medium</t>
  </si>
  <si>
    <t>Autograph Basketball</t>
  </si>
  <si>
    <t>Lacrosse Women'S Reversible Jersey, Youth, Large/Extra-Large, Lime/White</t>
  </si>
  <si>
    <t>Women'S Sleeveless V Neck Jersey Youth, Royal, Large</t>
  </si>
  <si>
    <t>Match Point Aluminum Competition Sand Volleyball System, Columbia Blue</t>
  </si>
  <si>
    <t>Padding Set for Arena II and Arena JR Court Adder, Kelly Green</t>
  </si>
  <si>
    <t>Mouth Guard-Youth With Strap-Clear</t>
  </si>
  <si>
    <t>Arena II Freestanding Portable Volleyball System, Gray</t>
  </si>
  <si>
    <t>Arena JR Freestanding Portable Bases and Base and Pole Padding Only, Columbia Blue</t>
  </si>
  <si>
    <t>Padding Set for Arena II and Arena JR Court Adder, Forest Green</t>
  </si>
  <si>
    <t>Moisture Wicking Shorts With Pockets, Adult, Extra-Large, Black</t>
  </si>
  <si>
    <t>Rubber Soccerball, Size 5, Yellow</t>
  </si>
  <si>
    <t>Perma Skin Dodgeball, 6.3, Purple</t>
  </si>
  <si>
    <t>DuraSkin Single Rect. Backboard Padding Kit (72", Indoor Only), Color: Black</t>
  </si>
  <si>
    <t>Badminton Racket-Graphite</t>
  </si>
  <si>
    <t>Lacrosse Balls, Nocsae Approved, Dozen, White</t>
  </si>
  <si>
    <t>Arena II Freestanding Portable Volleyball System, Purple</t>
  </si>
  <si>
    <t>Volleyball Post Padding, Burnt Orange</t>
  </si>
  <si>
    <t>Soccer Goal Net, Champ Model, Blue</t>
  </si>
  <si>
    <t>Soccer Shin Guards, 7</t>
  </si>
  <si>
    <t>Moisture Wicking Shorts, Adult, Large, Dark Green</t>
  </si>
  <si>
    <t>Adult Practice Jersey, Dark Green, 2XLarge/3XLarge</t>
  </si>
  <si>
    <t>Moisture Wicking Shorts, Youth, Medium, Royal</t>
  </si>
  <si>
    <t>Ground Sleeve for Removable Installation of SVB50 Volleyball Standards</t>
  </si>
  <si>
    <t>Moisture Wicking Shorts With Pockets, Adult, Small, Black</t>
  </si>
  <si>
    <t>Men's Coaches Shorts, Maroon, 4XLarge</t>
  </si>
  <si>
    <t>Mesh Shorts, Adult, Small, Dark Green</t>
  </si>
  <si>
    <t>Lacrosse Reversible Jersey, Youth, Royal/White, Small/Medium</t>
  </si>
  <si>
    <t>Athletic Supporter, Adult, Size Small</t>
  </si>
  <si>
    <t>All Sport Carry Bag, Dark Green</t>
  </si>
  <si>
    <t>Low Rise Softball Pants, Girls, Black, Size Large</t>
  </si>
  <si>
    <t>Mesh Shorts, Youth, Small, Royal</t>
  </si>
  <si>
    <t>Sport Pride Team Chair Connector</t>
  </si>
  <si>
    <t>Rubber Soccerball, Size 4, Orange</t>
  </si>
  <si>
    <t>Arena JR Freestanding Portable Side-by-Side System, Kelly Green</t>
  </si>
  <si>
    <t>Lacrosse Women'S Reversible Jersey, Youth, Large/Extra-Large, Fuchsia/White</t>
  </si>
  <si>
    <t>Low Rise Softball Pants, Girls, Black, Size Extra-Large</t>
  </si>
  <si>
    <t>Centerline Sand Volleyball System, Scarlet Red</t>
  </si>
  <si>
    <t>Brace Retrofit Kit for all 3-1/2" and 4-1/2" Gooseneck Basketball Poles</t>
  </si>
  <si>
    <t>Firewall 2" Neoprene, Graphic, J-Track, Wood Backed Wall Padding</t>
  </si>
  <si>
    <t>DuraSkin Single Rect. Backboard Padding Kit (72", Indoor Only), Color: Pink</t>
  </si>
  <si>
    <t>Soccer Shorts, Gray, Youth Size Extrasmall</t>
  </si>
  <si>
    <t>Centerline Aluminum EZ Volleyball System, Black</t>
  </si>
  <si>
    <t>Mesh Shorts, Adult, Extra-Large, Maroon</t>
  </si>
  <si>
    <t>Moisture Wicking Shorts With Pockets, Adult, Small, Gray</t>
  </si>
  <si>
    <t>Adult Practice Jersey, Dark Green, Small/Medium</t>
  </si>
  <si>
    <t>Moisture Wicking Shorts With Pockets, Adult, 3XLarge, Gray</t>
  </si>
  <si>
    <t>2' x 6' Firewall 2" Neoprene, Solid Color, Flange Mount, Wood Backed Wall Padding</t>
  </si>
  <si>
    <t>Moisture Wicking Shorts, Adult, Small, Maroon</t>
  </si>
  <si>
    <t>Women'S Sleeveless V Neck Jersey, Adult, Fuchsia, Medium</t>
  </si>
  <si>
    <t>Shortened Centerline Aluminum Volleyball Standards</t>
  </si>
  <si>
    <t>Lacrosse Women'S Reversible Jersey, Youth, Small/Medium, Royal/White</t>
  </si>
  <si>
    <t>Women'S Sleeveless V Neck Jersey, Adult, Dark Green, Small</t>
  </si>
  <si>
    <t>Reversible Tank Top, Adult, 2XLarge, Purple/White</t>
  </si>
  <si>
    <t>Low Rise Softball Pants, Women, Gray XLarge</t>
  </si>
  <si>
    <t>Lacrosse Women'S Reversible Jersey, Youth, Small/Medium, Purple/White</t>
  </si>
  <si>
    <t>Deluxe Allpurpose Backpack, Columbia Blue/Gray,Size: 10" X 20"</t>
  </si>
  <si>
    <t>Two Button Placket, Adult Size Small, Dark Green</t>
  </si>
  <si>
    <t>Integrated Dazzle Pants With Pads, Adult Size 3XLarge, Navy</t>
  </si>
  <si>
    <t>Football Game Jersey, Adult Size 3XLarge, Black</t>
  </si>
  <si>
    <t>Integrated Dazzle Pants With Pads, Adult Size Medium, Purple</t>
  </si>
  <si>
    <t>Vneck Jersey, Gray/Black, Adult, Medium</t>
  </si>
  <si>
    <t>53 Cm Fitpro Training &amp; Exercise Ball Neon Pink</t>
  </si>
  <si>
    <t>Vneck Jersey, Gold/Gray, Youth, Medium</t>
  </si>
  <si>
    <t>Two Button Placket, Adult Size 3XLarge, Orange</t>
  </si>
  <si>
    <t>Integrated Dazzle Pants With Pads, Adult Size Large, Navy</t>
  </si>
  <si>
    <t>Intermediate Cordley Composite Basketball</t>
  </si>
  <si>
    <t>Twobutton Placket With Moisture Management Material, Youth Size Small, Teal/White</t>
  </si>
  <si>
    <t>Floor Tape 2 In X 36 Yds, Red</t>
  </si>
  <si>
    <t>Reversible Double-Ply Basketball Jersey, Charcoal/White,Youth-Small</t>
  </si>
  <si>
    <t>Pro Weight Baseball Pants, Adult Size Large, Black</t>
  </si>
  <si>
    <t>Rpx Medicine Ball Rack</t>
  </si>
  <si>
    <t>Football Game Jersey, Adult Size 3XLarge, Cardinal</t>
  </si>
  <si>
    <t>Football Jersey With White Trim, Youth Size Small/Medium, Maroon</t>
  </si>
  <si>
    <t>Pullup Baseball Pants, Youth Size Extra-Small, Black</t>
  </si>
  <si>
    <t>Soft Sport Soccer Ball</t>
  </si>
  <si>
    <t>Reversible Double-Ply Basketball Short, Charcoal/White, Youth-Small</t>
  </si>
  <si>
    <t>Two Button Jersey-Adult-Large-Gold/Black</t>
  </si>
  <si>
    <t>Pro Weight Baggy Baseball Pants, Youth Size Medium, Gray</t>
  </si>
  <si>
    <t>All Purpose Backpack Red</t>
  </si>
  <si>
    <t>Extra Large Lacrosse Coaches Board</t>
  </si>
  <si>
    <t>Wool Baseball Cap, Youth, Royal</t>
  </si>
  <si>
    <t>Two Button Jersey-Adult-Large-Orange/Black</t>
  </si>
  <si>
    <t>Integrated Dazzle Pants With Pads, Youth Size Xxsmall, Black</t>
  </si>
  <si>
    <t>Reversible Double-Ply Basketball Jersey, Royal/White, Youth-Small</t>
  </si>
  <si>
    <t>Vneck Jersey, Royal/Gray, Youth, Large</t>
  </si>
  <si>
    <t>Practice Practice Hockey Jersey, Goalie, Pink</t>
  </si>
  <si>
    <t>Practice Hockey Jersey, Adult, XLarge, Columbia Blue</t>
  </si>
  <si>
    <t>Reversible Double-Ply Basketball Short, Black/White, Adult-2XLarge</t>
  </si>
  <si>
    <t>Practice Hockey Jersey, Adult, Large, Teal</t>
  </si>
  <si>
    <t>Integrated Dazzle Pants With Pads, Youth Size Extra-Large, Columbia Blue</t>
  </si>
  <si>
    <t>Two Button Jersey-Adult-Large-Royal/White</t>
  </si>
  <si>
    <t>Flag Football/Fan Jersey, Youth Size Large/Extra-Large, Black</t>
  </si>
  <si>
    <t>Football Game Jersey, Adult Size Large/Extra-Large, Columbia Blue</t>
  </si>
  <si>
    <t>Football Game Jersey, Adult Size 2XLarge, Royal</t>
  </si>
  <si>
    <t>Wool Baseball Cap, Adult, Black</t>
  </si>
  <si>
    <t>Reversible Double-Ply Basketball Jersey, Orange/White, Youth-Small</t>
  </si>
  <si>
    <t>Tempered Steel Twin Shaft Badminton Racket, Blue</t>
  </si>
  <si>
    <t>Twobutton Placket With Moisture Management Material, Youth Size Extra-Large, Red/White</t>
  </si>
  <si>
    <t>Lacrosse Players Bag, Purple/Black</t>
  </si>
  <si>
    <t>Two Button Placket, Youth Size Small, White</t>
  </si>
  <si>
    <t>Two Button Jersey-Youth-Large-Gold/Black</t>
  </si>
  <si>
    <t>Volleyball Antenna Set</t>
  </si>
  <si>
    <t>Vneck Jersey, Navy/Gray, Youth, Extra-Small</t>
  </si>
  <si>
    <t>Deluxe Flag Football Set</t>
  </si>
  <si>
    <t>Reversible Double-Ply Basketball Short, Purple/White, Youth-Large</t>
  </si>
  <si>
    <t>Practice/Game Football Jersey, Adult Size 3XLarge, Cardinal</t>
  </si>
  <si>
    <t>Forearm Guard, Pee-Wee Size</t>
  </si>
  <si>
    <t>Rhino Skin Molded Foam Golf Ball</t>
  </si>
  <si>
    <t>Integrated Dazzle Pants With Pads, Youth Size 3XLarge, Dark Green</t>
  </si>
  <si>
    <t>Two Button Placket, Youth Size Medium, Red</t>
  </si>
  <si>
    <t>Pro Weight Baseball Pants, Youth Size Extra-Large, Black</t>
  </si>
  <si>
    <t>Vneck Jersey, Maroon/Gray, Youth, Small</t>
  </si>
  <si>
    <t>Reversible Double-Ply Basketball Short, Orange/White, Youth-Large</t>
  </si>
  <si>
    <t>Deluxe Heavy-Duty Basketball Cart</t>
  </si>
  <si>
    <t>Two Button Placket, Adult Size Small, Red</t>
  </si>
  <si>
    <t>Flag Football/Fan Jersey, Adult Size Large/Extra-Large, White</t>
  </si>
  <si>
    <t>Two Button Placket, Youth Size Medium, Royal</t>
  </si>
  <si>
    <t>2 Lb Intermediate Size Weighted Football Trainer</t>
  </si>
  <si>
    <t>Slotted Dazzle Football Pants, Adult Size 2XLarge, Black</t>
  </si>
  <si>
    <t>Integrated Dazzle Pants With Pads, Youth Size 2XLarge, Red</t>
  </si>
  <si>
    <t>Twobutton Placket With Moisture Management Material, Youth Size Small, Red/White</t>
  </si>
  <si>
    <t>Practice Practice Hockey Jersey, Goalie, White</t>
  </si>
  <si>
    <t>Baseball Pants With Piping, Youth Size Medium, White/Royal</t>
  </si>
  <si>
    <t>Pullup Baseball Pants, Adult Size Medium, Gray</t>
  </si>
  <si>
    <t>Twobutton Placket With Moisture Management Material, Adult Size 3XLarge, Gold/Black</t>
  </si>
  <si>
    <t>Baseball/Softball Coaches Board</t>
  </si>
  <si>
    <t>Reversible Double-Ply Basketball Jersey, Col.Blue/Wht,Youth-Large</t>
  </si>
  <si>
    <t>Reversible Double-Ply Basketball Jersey, Black/White, Youth-Large</t>
  </si>
  <si>
    <t>Baseball Bases, Safety Style</t>
  </si>
  <si>
    <t>Two Button Placket, Adult Size Medium, Teal</t>
  </si>
  <si>
    <t>Two Button Placket, Adult Size Medium, Orange</t>
  </si>
  <si>
    <t>Vneck Jersey, Navy/Gray, Youth, Large</t>
  </si>
  <si>
    <t>7 Ft Deluxe Xu Jump Rope Set</t>
  </si>
  <si>
    <t>Pro Weight Belt Loop Baseball/Softball Pants, Grey, 3XLarge</t>
  </si>
  <si>
    <t>Practice Practice Hockey Jersey, Goalie, Purple</t>
  </si>
  <si>
    <t>Triple Flag Football Set Youth Blue</t>
  </si>
  <si>
    <t>Two Button Placket, Adult Size Extra-Large, Black</t>
  </si>
  <si>
    <t>3 Inch Bean Bags Set Of 12</t>
  </si>
  <si>
    <t>Practice Hockey Jersey, Youth, Large/Extralarge, White</t>
  </si>
  <si>
    <t>Two Button Jersey-Youth-XLargearge-Granite/White</t>
  </si>
  <si>
    <t>Two Button Jersey-Youth-Large-Navy/White</t>
  </si>
  <si>
    <t>Reversible Double-Ply Basketball Jersey, Dark Green/White, Adult-XLarge</t>
  </si>
  <si>
    <t>Two Button Jersey-Adult-3XLarge-Navy/White</t>
  </si>
  <si>
    <t>Integrated Dazzle Pants With Pads, Youth Size Extra-Large, Royal</t>
  </si>
  <si>
    <t>Football Game Jersey, Adult Size Large/Extra-Large, Red</t>
  </si>
  <si>
    <t>Lanyard , Black</t>
  </si>
  <si>
    <t>Slotted Football Pants, Black, Adult Size Large</t>
  </si>
  <si>
    <t>Baseball Pants With Piping, Youth Size Extra-Small, Gray/Red</t>
  </si>
  <si>
    <t>Lacrosse Reversible Jersey, Adult, Purple/White, Large/Extra-Large</t>
  </si>
  <si>
    <t>Vneck Jersey, Lime/Gray, Adult, 2XLarge</t>
  </si>
  <si>
    <t>Flag Football/Fan Jersey, Youth Size Small/Medium, Red</t>
  </si>
  <si>
    <t>Reversible Double-Ply Basketball Jersey, Orange/White, Adult-3XLarge</t>
  </si>
  <si>
    <t>Integrated Dazzle Pants With Pads, Youth Size 4XLarge, White</t>
  </si>
  <si>
    <t>Lacrosse Reversible Jersey, Youth, Red/White, Large/Extra-Large</t>
  </si>
  <si>
    <t>2.6 Mm Volleyball Net</t>
  </si>
  <si>
    <t>Deluxe Soccer Ball Bag</t>
  </si>
  <si>
    <t>Two Button Jersey-Adult-Small-Gold/Black</t>
  </si>
  <si>
    <t>Practice Hockey Jersey, Adult, 2XLarge, Cardinal (Dual Size Only)</t>
  </si>
  <si>
    <t>Reversible Double-Ply Basketball Short, Orange/White, Youth-XLarge</t>
  </si>
  <si>
    <t>20 Ft Rhino Port-A-Net Set</t>
  </si>
  <si>
    <t>Custom Performance Mesh-Youth-1 Logo</t>
  </si>
  <si>
    <t>Indoor Agility Ladder</t>
  </si>
  <si>
    <t>Twobutton Placket With Moisture Management Material, Youth Size Large, Orange/White</t>
  </si>
  <si>
    <t>Vneck Jersey, Red/Gray, Youth, Extra-Large</t>
  </si>
  <si>
    <t>Two Button Jersey-Adult-XLargearge-Purple/Grey</t>
  </si>
  <si>
    <t>Football Game Jersey, Adult Size 3XLarge, Silver</t>
  </si>
  <si>
    <t>Deluxe Allpurpose Backpack, Royal/Gray,Size: 10" X 20"</t>
  </si>
  <si>
    <t>Athletic Field Paint, White</t>
  </si>
  <si>
    <t>Integrated Dazzle Pants With Pads, Adult Size Medium, Maroon</t>
  </si>
  <si>
    <t>Practice/Game Football Jersey, Adult Size Large/Extra-Large, Granite</t>
  </si>
  <si>
    <t>Reversible Double-Ply Basketball Jersey, Red/White, Adult-XLarge</t>
  </si>
  <si>
    <t>Pro Weight Baggy Baseball Pants, Youth Size Small, Gray</t>
  </si>
  <si>
    <t>Bucket With 36 Baseballs</t>
  </si>
  <si>
    <t>Rhino Pickleball Vaporset 2-Player Paddle Set</t>
  </si>
  <si>
    <t>Pro Weight Belt Loop Baseball/Softball Pants, White, Small</t>
  </si>
  <si>
    <t>Integrated Dazzle Pants With Pads, Adult Size 4XLarge, Purple</t>
  </si>
  <si>
    <t>Flag Football Set Green</t>
  </si>
  <si>
    <t>Football Game Jersey, Adult Size 2XLarge, Cardinal</t>
  </si>
  <si>
    <t>Pro Weight Baseball Pants, Youth Size Extra-Small, White</t>
  </si>
  <si>
    <t>Baseball Pants With Piping, Adult Size Extra-Large, Gray/Navy</t>
  </si>
  <si>
    <t>Football Game Jersey, Adult Size Small/Medium, Royal</t>
  </si>
  <si>
    <t>Two Button Placket, Adult Size Medium, Gold</t>
  </si>
  <si>
    <t>Junior Cordley Composite Basketball</t>
  </si>
  <si>
    <t>Rubber Cover Soccer Ball Set Size 4</t>
  </si>
  <si>
    <t>Practice/Game Football Jersey, Adult Size 2XLarge, Granite</t>
  </si>
  <si>
    <t>9.5 Ft Heavyweight Leather Ball Bearing Jump Rope</t>
  </si>
  <si>
    <t>Two Button Placket, Youth Size Small, Navy</t>
  </si>
  <si>
    <t>Pro Weight Belt Loop Baseball/Softball Pants, Black-2XLarge</t>
  </si>
  <si>
    <t>Hand Guard, Youth Size</t>
  </si>
  <si>
    <t>Sonic Flag 42" Yellow</t>
  </si>
  <si>
    <t>Integrated Dazzle Pants With Pads, Adult Size Extra-Large, Orange</t>
  </si>
  <si>
    <t>Floor Tape 2 In X 36 Yds, Navy</t>
  </si>
  <si>
    <t>Practice/Game Football Jersey, Adult Size Large/Extra-Large, Dark Green</t>
  </si>
  <si>
    <t>Flag Football/Fan Jersey, Adult Size Large/Extra-Large, Purple</t>
  </si>
  <si>
    <t>Integrated Dazzle Pants With Pads, Youth Size 4XLarge, Dark Green</t>
  </si>
  <si>
    <t>Pro Weight Baseball Pants, Adult Size Large, Gray</t>
  </si>
  <si>
    <t>Baseball Pants With Piping, Youth Size Medium, White/Red</t>
  </si>
  <si>
    <t>Football Jersey With White Trim, Adult Size 3XLarge, Royal</t>
  </si>
  <si>
    <t>Magnetic Flag Set- Extra Large Red</t>
  </si>
  <si>
    <t>Practice/Game Football Jersey, Youth Size Small/Medium, White</t>
  </si>
  <si>
    <t>Baseball Pants With Piping, Youth Size Extra-Large, Gray/Royal</t>
  </si>
  <si>
    <t>Pro Weight Baggy Baseball Pants, Youth Size Extra-Large, Black</t>
  </si>
  <si>
    <t>Practice Practice Hockey Jersey, Goalie, Gold</t>
  </si>
  <si>
    <t>Lacrosse Players Bag, Navy/Black</t>
  </si>
  <si>
    <t>Challenger Soccer Ball Size 4 Yellow</t>
  </si>
  <si>
    <t>Retro Soccer Ball Size 5</t>
  </si>
  <si>
    <t>Rubber Volleyball Set</t>
  </si>
  <si>
    <t>Baseball Bases, 14" X 14" X 1", Set Of 3</t>
  </si>
  <si>
    <t>Football Game Jersey, Adult Size Small/Medium, Orange</t>
  </si>
  <si>
    <t>Pro Weight Baggy Baseball Pants, Adult Size Small, White</t>
  </si>
  <si>
    <t>Football Game Jersey, Adult Size 3XLarge, Columbia Blue</t>
  </si>
  <si>
    <t>Deluxe Allpurpose Backpack, Black/Gray,Size: 10" X 20"</t>
  </si>
  <si>
    <t>Extreme Soccer Ball Size 3 Green</t>
  </si>
  <si>
    <t>Two Button Jersey-Adult-XLargearge-Columbia Blue/White</t>
  </si>
  <si>
    <t>Twobutton Placket With Moisture Management Material, Youth Size Large, Maroon/White</t>
  </si>
  <si>
    <t>Gymnastic Exercise Ball-Red 37.5"</t>
  </si>
  <si>
    <t>Sonic Flag 42" Blue</t>
  </si>
  <si>
    <t>Two Button Placket, Youth Size Medium, Navy</t>
  </si>
  <si>
    <t>Baseball Pants With Piping, Youth Size Extra-Large, Gray/Red</t>
  </si>
  <si>
    <t>Reversible Double-Ply Basketball Jersey, Navy/White, Youth-XLarge</t>
  </si>
  <si>
    <t>Practice/Game Football Jersey, Adult Size Small/Medium, Purple</t>
  </si>
  <si>
    <t>Reversible Double-Ply Basketball Jersey, Charcoal/White, Adult-Medium</t>
  </si>
  <si>
    <t>Two Button Placket, Adult Size Extra-Large, Dark Green</t>
  </si>
  <si>
    <t>Baseball Pants With Piping, Youth Size Extra-Large, White/Royal</t>
  </si>
  <si>
    <t>Equipment Bag The Beast, Dark Green</t>
  </si>
  <si>
    <t>Integrated Dazzle Pants With Pads, Adult Size 3XLarge, Maroon</t>
  </si>
  <si>
    <t>Two Button Jersey-Adult-Large-Dark Green/White</t>
  </si>
  <si>
    <t>Football Jersey With White Trim, Adult Size Large/Extra-Large, Granite</t>
  </si>
  <si>
    <t>Two Button Jersey-Adult-Medium-Red/White</t>
  </si>
  <si>
    <t>Practice Hockey Jersey, Youth, Large/Extralarge, Royal</t>
  </si>
  <si>
    <t>Shuffleboard Set</t>
  </si>
  <si>
    <t>Slotted Dazzle Football Pants, Adult Size Extra-Large, Black</t>
  </si>
  <si>
    <t>Integrated Dazzle Pants With Pads, Youth Size Small, Maroon</t>
  </si>
  <si>
    <t>Twobutton Placket With Moisture Management Material, Youth Size Extra-Large, Orange/White</t>
  </si>
  <si>
    <t>Football Jersey With White Trim, Adult Size Large/Extra-Large, Royal</t>
  </si>
  <si>
    <t>Flag Football/Fan Jersey, Adult Size Large/Extra-Large, Gold</t>
  </si>
  <si>
    <t>Soft Lacrosse Set</t>
  </si>
  <si>
    <t>Replacement Net &amp; Bungee Loops</t>
  </si>
  <si>
    <t>Two Button Placket, Youth Size Large, Orange</t>
  </si>
  <si>
    <t>Practice Hockey Jersey, Adult, XLarge, Orange</t>
  </si>
  <si>
    <t>Twobutton Placket With Moisture Management Material, Youth Size Medium, Black/White</t>
  </si>
  <si>
    <t>3.0 Mm Official Size Soccer Net White</t>
  </si>
  <si>
    <t>Rhino Softeeze Football Set</t>
  </si>
  <si>
    <t>Reversible Double-Ply Basketball Jersey, Navy/White, Youth-Small</t>
  </si>
  <si>
    <t>Integrated Dazzle Pants With Pads, Adult Size 4XLarge, Vegas Gold</t>
  </si>
  <si>
    <t>8 Ft Nylon Braided Jump Rope</t>
  </si>
  <si>
    <t>Easy Fold Soccer Goal (8' x 6' x 6')</t>
  </si>
  <si>
    <t>Twobutton Placket With Moisture Management Material, Adult Size Medium, Royal/White</t>
  </si>
  <si>
    <t>Pop Up Soccer Goal, Sold As Pair (48" x 24" x 24")</t>
  </si>
  <si>
    <t>Mesh Duffel Bag Purple</t>
  </si>
  <si>
    <t>Pro Weight Baseball Pants, Adult Size Small, White</t>
  </si>
  <si>
    <t>Football Game Jersey, Adult Size 3XLarge, Gold</t>
  </si>
  <si>
    <t>Sonic Flag 52" Red</t>
  </si>
  <si>
    <t>Slotted Football Pants, White, Adult Size Extra-Large</t>
  </si>
  <si>
    <t>Integrated Dazzle Pants With Pads, Youth Size 3XLarge, White</t>
  </si>
  <si>
    <t>Foam Ball, 3"</t>
  </si>
  <si>
    <t>Baseball Pants With Piping, Adult Size Large, White/Black</t>
  </si>
  <si>
    <t>Massage Balls Set Of 3</t>
  </si>
  <si>
    <t>Integrated Dazzle Pants With Pads, Adult Size Extra-Large, Navy</t>
  </si>
  <si>
    <t>Twobutton Placket With Moisture Management Material, Adult Size Extra-Large, Gray/Black</t>
  </si>
  <si>
    <t>Vneck Jersey, Gray/Black, Adult, Small</t>
  </si>
  <si>
    <t>Chest Protector, Major League, Red</t>
  </si>
  <si>
    <t>Baseball Pant-Grey-Adult-Baggy-Grey-A3XLarge</t>
  </si>
  <si>
    <t>Reversible Double-Ply Basketball Jersey, Purple/White, Youth-Small</t>
  </si>
  <si>
    <t>Cotton Twill Baseball Cap, Youth, Purple</t>
  </si>
  <si>
    <t>Football Game Jersey, Adult Size 3XLarge, Kelly</t>
  </si>
  <si>
    <t>Reversible Double-Ply Basketball Jersey, Navy/White, Adult-Large</t>
  </si>
  <si>
    <t>Bucket W/Padded Lid-Yellow Lid</t>
  </si>
  <si>
    <t>Reversible Double-Ply Basketball Jersey, Purple/White, Youth-Medium</t>
  </si>
  <si>
    <t>Practice/Game Football Jersey, Adult Size 2XLarge, Gold</t>
  </si>
  <si>
    <t>Football Game Jersey, Adult Size Small/Medium, Maroon</t>
  </si>
  <si>
    <t>Two Button Placket, Adult Size Large, Gray</t>
  </si>
  <si>
    <t>Two Button Placket, Youth Size Small, Purple</t>
  </si>
  <si>
    <t>Two Button Jersey-Adult-XLargearge-Maroon/White</t>
  </si>
  <si>
    <t>Slotted Football Pants, White, Adult Size Small</t>
  </si>
  <si>
    <t>Two Button Jersey-Adult-Medium-Purple/Grey</t>
  </si>
  <si>
    <t>Baseball Pants With Piping, Adult Size Small, White/Navy</t>
  </si>
  <si>
    <t>Two Button Placket, Adult Size Small, Royal</t>
  </si>
  <si>
    <t>6 Pocket Football Girdle With 5 Pads, Adult Size 3XLarge</t>
  </si>
  <si>
    <t>Two Button Placket, Adult Size 2XLarge, Maroon</t>
  </si>
  <si>
    <t>Flag Football/Fan Jersey, Youth Size Small/Medium, Navy</t>
  </si>
  <si>
    <t>Slotted Football Pants, Black, Adult Size Extra-Large</t>
  </si>
  <si>
    <t>Practice/Game Football Jersey, Youth Size Large/Extra-Large, Silver</t>
  </si>
  <si>
    <t>Two Button Jersey-Adult-3XLarge-Grey/Black</t>
  </si>
  <si>
    <t>Two Button Placket, Adult Size Extra-Large, Maroon</t>
  </si>
  <si>
    <t>Flying Disc, 9"</t>
  </si>
  <si>
    <t>Integrated Dazzle Pants With Pads, Adult Size 4XLarge, Silver</t>
  </si>
  <si>
    <t>3 In 1 Soccer Training Goal</t>
  </si>
  <si>
    <t>Lacrosse Reversible Jersey, Youth, Maroon/White, Large/Extra-Large</t>
  </si>
  <si>
    <t>Two Button Placket, Youth Size Large, Columbia Blue</t>
  </si>
  <si>
    <t>Integrated Dazzle Pants With Pads, Youth Size Extra-Large, Orange</t>
  </si>
  <si>
    <t>Deluxe Allpurpose Backpack, Navy/Gray,Size: 10" X 20"</t>
  </si>
  <si>
    <t>Integrated Dazzle Pants With Pads, Youth Size 3XLarge, Black</t>
  </si>
  <si>
    <t>Integrated Dazzle Pants With Pads, Youth Size Small, Black</t>
  </si>
  <si>
    <t>Pro Weight Belt Loop Baseball/Softball Pants, Black-Large</t>
  </si>
  <si>
    <t>Football Jersey With White Trim, Adult Size Small/Medium, Black</t>
  </si>
  <si>
    <t>Two Button Jersey-Adult-2XLarge-Granite/White</t>
  </si>
  <si>
    <t>Football Game Jersey, Adult Size Large/Extra-Large, Dark Green</t>
  </si>
  <si>
    <t>Practice Hockey Jersey, Youth, Small/Medium, Cardinal</t>
  </si>
  <si>
    <t>Practice Hockey Jersey, Adult, XLarge, White</t>
  </si>
  <si>
    <t>Twobutton Placket With Moisture Management Material, Youth Size Extra-Large, Royal/White</t>
  </si>
  <si>
    <t>Jr. Midsize Tennis Racket, 21"</t>
  </si>
  <si>
    <t>2Lb Weighted Jump Rope</t>
  </si>
  <si>
    <t>Practice Practice Hockey Jersey, Goalie, Cardinal</t>
  </si>
  <si>
    <t>Two Button Placket, Youth Size Small, Columbia Blue</t>
  </si>
  <si>
    <t>Integrated Dazzle Pants With Pads, Youth Size Medium, Gold</t>
  </si>
  <si>
    <t>Basketball, Synthetic Leather, Official Size &amp; Weight</t>
  </si>
  <si>
    <t>Practice/Game Football Jersey, Adult Size Large/Extra-Large, Maroon</t>
  </si>
  <si>
    <t>Reversible Double-Ply Basketball Short, Navy/White, Adult-3XLarge</t>
  </si>
  <si>
    <t>Two Button Jersey-Youth-XLargearge-Gold/Black</t>
  </si>
  <si>
    <t>Integrated Dazzle Pants With Pads, Adult Size Extra-Large, Silver</t>
  </si>
  <si>
    <t>Football, Official Size, Purple</t>
  </si>
  <si>
    <t>Deluxe Tether Ball Set</t>
  </si>
  <si>
    <t>Lacrosse Players Bag, Vegas/Black</t>
  </si>
  <si>
    <t>Pop Up Soccer Goal, Sold As Pair (72" x 48" x 48")</t>
  </si>
  <si>
    <t>Lacrosse Backstop Net</t>
  </si>
  <si>
    <t>Water Bottle And Carrier Set</t>
  </si>
  <si>
    <t>Professional Home Plate</t>
  </si>
  <si>
    <t>Practice Hockey Jersey, Adult, Medium, Grey</t>
  </si>
  <si>
    <t>Twobutton Placket With Moisture Management Material, Adult Size Medium, Gray/Black</t>
  </si>
  <si>
    <t>50 Lbs Resistance Tubing Orange</t>
  </si>
  <si>
    <t>Wool Baseball Cap, Adult, Purple</t>
  </si>
  <si>
    <t>Two Button Jersey-Youth-Medium-Orange/Black</t>
  </si>
  <si>
    <t>Two Button Jersey-Youth-Medium-Gold/Black</t>
  </si>
  <si>
    <t>Extreme Soccer Ball Size 4 Blue</t>
  </si>
  <si>
    <t>Two Button Placket, Adult Size 2XLarge, Orange</t>
  </si>
  <si>
    <t>Practice Hockey Jersey, Youth, Large/Extralarge, Navy</t>
  </si>
  <si>
    <t>Practice Hockey Jersey, Youth, Large/Extralarge, Cardinal</t>
  </si>
  <si>
    <t>Integrated Dazzle Pants With Pads, Adult Size Small, Purple</t>
  </si>
  <si>
    <t>Integrated Dazzle Pants With Pads, Youth Size 2XLarge, Black</t>
  </si>
  <si>
    <t>Rhino Megaball Plastic Bat Set</t>
  </si>
  <si>
    <t>Football Jersey With White Trim, Youth Size Large/Extra-Large, Royal</t>
  </si>
  <si>
    <t>Alphabet Bean Bag Set</t>
  </si>
  <si>
    <t>Twobutton Placket With Moisture Management Material, Adult Size 3XLarge, Teal/White</t>
  </si>
  <si>
    <t>Reversible Double-Ply Basketball Short, Black/White, Youth-XLarge</t>
  </si>
  <si>
    <t>Elite Series Forged Steel Horseshoe Set</t>
  </si>
  <si>
    <t>Pro Collapsible Volleyball Cart</t>
  </si>
  <si>
    <t>Reversible Double-Ply Basketball Jersey, Orange/White, Adult-Medium</t>
  </si>
  <si>
    <t>Reversible Double-Ply Basketball Short, Dark Green/White, Youth-Medium</t>
  </si>
  <si>
    <t>Football Jersey With White Trim, Adult Size 3XLarge, Dark Green</t>
  </si>
  <si>
    <t>Steel Horseshoe Set (24" Stakes)</t>
  </si>
  <si>
    <t>Big Digital Display Stopwatch Black</t>
  </si>
  <si>
    <t>3.8 Mm Tournament Tennis Net</t>
  </si>
  <si>
    <t>Baseball Pants With Piping, Youth Size Extra-Small, White/Royal</t>
  </si>
  <si>
    <t>Inground Home Plate</t>
  </si>
  <si>
    <t>Reversible Double-Ply Basketball Jersey, Orange/White, Youth-Medium</t>
  </si>
  <si>
    <t>Integrated Dazzle Pants With Pads, Adult Size Small, White</t>
  </si>
  <si>
    <t>Two Button Jersey-Adult-3XLarge-Orange/Black</t>
  </si>
  <si>
    <t>Twobutton Placket With Moisture Management Material, Youth Size Extra-Large, Gray/Black</t>
  </si>
  <si>
    <t>Practice/Game Football Jersey, Youth Size Large/Extra-Large, Gold</t>
  </si>
  <si>
    <t>Practice Practice Hockey Jersey, Goalie, Kelly</t>
  </si>
  <si>
    <t>Baseball Pants With Piping, Youth Size Large, Gray/Royal</t>
  </si>
  <si>
    <t>18-Ply Badminton Net</t>
  </si>
  <si>
    <t>Two Button Jersey-Adult-3XLarge-Purple/Grey</t>
  </si>
  <si>
    <t>Practice/Game Football Jersey, Adult Size 3XLarge, Vegas</t>
  </si>
  <si>
    <t>Triple Knee Leg Guards, Professional</t>
  </si>
  <si>
    <t>Twobutton Placket With Moisture Management Material, Adult Size 3XLarge, Royal/White</t>
  </si>
  <si>
    <t>2 Lb Weighted Basketball</t>
  </si>
  <si>
    <t>Two Button Jersey-Adult-2XLarge-Red/White</t>
  </si>
  <si>
    <t>Vneck Jersey, Lime/Gray, Adult, Medium</t>
  </si>
  <si>
    <t>Two Button Jersey-Youth-Small-Grey/Black</t>
  </si>
  <si>
    <t>Reversible Double-Ply Basketball Short, Royal/White, Adult-2XLarge</t>
  </si>
  <si>
    <t>Baseball Pants With Piping, Adult Size Small, Gray/Red</t>
  </si>
  <si>
    <t>Twobutton Placket With Moisture Management Material, Youth Size Medium, Maroon/White</t>
  </si>
  <si>
    <t>Two Button Placket, Adult Size Small, White</t>
  </si>
  <si>
    <t>Ice Hockey Coaches Board, Dry Erase Marker Included</t>
  </si>
  <si>
    <t>Two Button Placket, Youth Size Large, Black</t>
  </si>
  <si>
    <t>Extreme Soccer Ball Size 5 Purple</t>
  </si>
  <si>
    <t>Two Button Placket, Adult Size Small, Gold</t>
  </si>
  <si>
    <t>Integrated Dazzle Pants With Pads, Youth Size Extra-Small, Royal</t>
  </si>
  <si>
    <t>Vneck Jersey, Columbia Blue/Gray, Adult, Extra-Large</t>
  </si>
  <si>
    <t>Twobutton Placket With Moisture Management Material, Adult Size Medium, Navy/White</t>
  </si>
  <si>
    <t>Two Button Jersey-Adult-Small-Maroon/White</t>
  </si>
  <si>
    <t>Integrated Dazzle Pants With Pads, Youth Size Extra-Small, Maroon</t>
  </si>
  <si>
    <t>Practice Hockey Jersey, Adult, Small, Navy</t>
  </si>
  <si>
    <t>Two Button Jersey-Adult-3XLarge-Red/White</t>
  </si>
  <si>
    <t>Vneck Jersey, Fuchsia/Gray, Adult, Large</t>
  </si>
  <si>
    <t>Baseball Pants With Piping, Adult Size Small, White/Black</t>
  </si>
  <si>
    <t>Two Button Placket, Youth Size Small, Dark Green</t>
  </si>
  <si>
    <t>Cotton Twill Baseball Cap, Adult, Red</t>
  </si>
  <si>
    <t>Triple Flag Football Set Adult Green</t>
  </si>
  <si>
    <t>Practice Hockey Jersey, Adult, Large, Kelly</t>
  </si>
  <si>
    <t>Twobutton Placket With Moisture Management Material, Youth Size Medium, Red/White</t>
  </si>
  <si>
    <t>Football Game Jersey, Youth Size Small/Medium, Gold</t>
  </si>
  <si>
    <t>Practice/Game Football Jersey, Youth Size Small/Medium, Silver</t>
  </si>
  <si>
    <t>Apex Pickleball Paddle</t>
  </si>
  <si>
    <t>Practice/Game Football Jersey, Adult Size 2XLarge, Maroon</t>
  </si>
  <si>
    <t>Two Button Jersey-Adult-XLargearge-Gold/Black</t>
  </si>
  <si>
    <t>Triple Flag Football Set Adult Xl Green</t>
  </si>
  <si>
    <t>Twobutton Placket With Moisture Management Material, Adult Size Small, Teal/White</t>
  </si>
  <si>
    <t>Football Game Jersey, Adult Size 3XLarge, Maroon</t>
  </si>
  <si>
    <t>Battings Glove, Youth Size Large, Royal</t>
  </si>
  <si>
    <t>Pro Weight Baseball Pants, Youth Size Large, Gray</t>
  </si>
  <si>
    <t>Reversible Double-Ply Basketball Jersey, Red/White, Youth-Large</t>
  </si>
  <si>
    <t>2.0 Mm Volleyball Net Green</t>
  </si>
  <si>
    <t>Closed Reel Measuring Tape, 165 Ft./50M</t>
  </si>
  <si>
    <t>Lacrosse Goal, Professional</t>
  </si>
  <si>
    <t>Vneck Jersey, Fuchsia/Gray, Adult, Medium</t>
  </si>
  <si>
    <t>Twobutton Placket With Moisture Management Material, Adult Size Extra-Large, White/Black</t>
  </si>
  <si>
    <t>Flag Football/Fan Jersey, Adult Size Large/Extra-Large, Maroon</t>
  </si>
  <si>
    <t>Football Game Jersey, Youth Size Small/Medium, Navy</t>
  </si>
  <si>
    <t>Custom Performance Mesh-Adult- 1 Logo</t>
  </si>
  <si>
    <t>Twobutton Placket With Moisture Management Material, Adult Size Small, Red/White</t>
  </si>
  <si>
    <t>Integrated Dazzle Pants With Pads, Adult Size Medium, Red</t>
  </si>
  <si>
    <t>Triple Flag Football Set Adult Blue</t>
  </si>
  <si>
    <t>Reversible Double-Ply Basketball Jersey, Maroon/White, Adult-2XLarge</t>
  </si>
  <si>
    <t>Vneck Jersey, Dark Green/Gray, Youth, Extra-Small</t>
  </si>
  <si>
    <t>Prostar Soccer Ball Size 4</t>
  </si>
  <si>
    <t>Practice Hockey Jersey, Adult, Large/Extralarge,  Kelly</t>
  </si>
  <si>
    <t>Knee Cushions, Adult, Black</t>
  </si>
  <si>
    <t>Volleyball Trainer Size 8</t>
  </si>
  <si>
    <t>Extreme Tie Dye Size Soccerball Size 4</t>
  </si>
  <si>
    <t>Men'S Composite Microfiber Basketball</t>
  </si>
  <si>
    <t>Integrated Dazzle Pants With Pads, Adult Size 2XLarge, Vegas Gold</t>
  </si>
  <si>
    <t>Practice/Game Football Jersey, Youth Size Small/Medium, Granite</t>
  </si>
  <si>
    <t>Practice Practice Hockey Jersey, Goalie, Navy</t>
  </si>
  <si>
    <t>Integrated Dazzle Pants With Pads, Youth Size 4XLarge, Purple</t>
  </si>
  <si>
    <t>Women'S Composite Basketball</t>
  </si>
  <si>
    <t>Easy Fold Soccer Goal (72" x 48" x 30")</t>
  </si>
  <si>
    <t>Deluxe Allpurpose Backpack, Black,Size: 10" X 20"</t>
  </si>
  <si>
    <t>Integrated Dazzle Pants With Pads, Youth Size Extra-Small, Black</t>
  </si>
  <si>
    <t>Pro Weight Baseball Pants, Adult Size Small, Black</t>
  </si>
  <si>
    <t>6 Pocket Football Girdle With 5 Pads, Youth Size Small</t>
  </si>
  <si>
    <t>Reversible Double-Ply Basketball Short, Royal/White, Adult-Medium</t>
  </si>
  <si>
    <t>Football Jersey With White Trim, Adult Size 3XLarge, Orange</t>
  </si>
  <si>
    <t>Pro Weight Baseball Pants, Youth Size Extra-Small, Gray</t>
  </si>
  <si>
    <t>Flag Football/Fan Jersey, Adult Size 2XLarge, Black</t>
  </si>
  <si>
    <t>Pro Ladder Ball Game Set</t>
  </si>
  <si>
    <t>All Purpose Backpack Black</t>
  </si>
  <si>
    <t>Twobutton Placket With Moisture Management Material, Adult Size 2XLarge, Kelly/White</t>
  </si>
  <si>
    <t>Reversible Double-Ply Basketball Jersey, Maroon/White, Adult-Medium</t>
  </si>
  <si>
    <t>Lacrosse Net, Official Size, 4Mm</t>
  </si>
  <si>
    <t>Lacrosse Reversible Jersey, Adult, Navy/White, Small/Medium</t>
  </si>
  <si>
    <t>Football Jersey With White Trim, Youth Size Small/Medium, Red</t>
  </si>
  <si>
    <t>Baseball Pants With Piping, Youth Size Extra-Small, White/Red</t>
  </si>
  <si>
    <t>Baseball Pants With Piping, Youth Size Extra-Small, Gray/Royal</t>
  </si>
  <si>
    <t>Pullup Baseball Pants, Adult Size Extra-Large, White</t>
  </si>
  <si>
    <t>Lacrosse Reversible Jersey, Youth, Black/White, Large/Extra-Large</t>
  </si>
  <si>
    <t>Twobutton Placket With Moisture Management Material, Adult Size 3XLarge, White/Black</t>
  </si>
  <si>
    <t>Pro Weight Baseball Pants, Youth Size Medium, Gray</t>
  </si>
  <si>
    <t>Two Button Jersey-Adult-3XLarge-Gold/Black</t>
  </si>
  <si>
    <t>Integrated Dazzle Pants With Pads, Adult Size 4XLarge, Maroon</t>
  </si>
  <si>
    <t>Slotted Dazzle Football Pants, Adult Size Large, White</t>
  </si>
  <si>
    <t>Flag Football/Fan Jersey, Adult Size 2XLarge, Maroon</t>
  </si>
  <si>
    <t>Two Button Placket, Youth Size Small, Orange</t>
  </si>
  <si>
    <t>Flag Football/Fan Jersey, Adult Size 2XLarge, Navy</t>
  </si>
  <si>
    <t>Integrated Dazzle Pants With Pads, Youth Size 4XLarge, Silver</t>
  </si>
  <si>
    <t>Practice/Game Football Jersey, Adult Size Large/Extra-Large, Red</t>
  </si>
  <si>
    <t>1 Star Table Tennis 38/Box Orange</t>
  </si>
  <si>
    <t>18"X12" Mesh Bag Set Of 6 Colors</t>
  </si>
  <si>
    <t>Practice Hockey Jersey, Adult, Large, Gold</t>
  </si>
  <si>
    <t>Rhino Softeeze Soccerball Set</t>
  </si>
  <si>
    <t>Sonic Flag 42" Green</t>
  </si>
  <si>
    <t>Reversible Double-Ply Basketball Short, Black/White, Adult-3XLarge</t>
  </si>
  <si>
    <t>Dual Timer-Clock</t>
  </si>
  <si>
    <t>Reversible Double-Ply Basketball Jersey, Royal/White, Adult-XLarge</t>
  </si>
  <si>
    <t>Slotted Dazzle Football Pants, Adult Size Extra-Large, White</t>
  </si>
  <si>
    <t>Floor Tape 1 In X 36 Yds, Royal</t>
  </si>
  <si>
    <t>Reversible Double-Ply Basketball Jersey, Col.Blue/White, Adult-2XLarge</t>
  </si>
  <si>
    <t>Practice Hockey Jersey, Adult, XLarge, Teal</t>
  </si>
  <si>
    <t>Football Game Jersey, Adult Size 3XLarge, Vegas Gold</t>
  </si>
  <si>
    <t>Equipment Bag The Beast, Black</t>
  </si>
  <si>
    <t>Twobutton Placket With Moisture Management Material, Youth Size Medium, Royal/White</t>
  </si>
  <si>
    <t>Integrated Dazzle Pants With Pads, Youth Size Extra-Large, Silver</t>
  </si>
  <si>
    <t>Rhino Pickleball Fuse Paddle</t>
  </si>
  <si>
    <t>6 Pocket Football Girdle With 5 Pads, Adult Size Extra-Large</t>
  </si>
  <si>
    <t>Integrated Dazzle Pants With Pads, Youth Size 2XLarge, Dark Green</t>
  </si>
  <si>
    <t>Integrated Dazzle Pants With Pads, Youth Size Large, Columbia Blue</t>
  </si>
  <si>
    <t>Extreme Soccer Ball Size 3 Silver</t>
  </si>
  <si>
    <t>Football Game Jersey, Youth Size Small/Medium, Kelly</t>
  </si>
  <si>
    <t>Reversible Double-Ply Basketball Short, Navy/White, Adult-Large</t>
  </si>
  <si>
    <t>Practice Hockey Jersey, Adult, Large, Columbia Blue</t>
  </si>
  <si>
    <t>Reversible Double-Ply Basketball Jersey, Maroon/White, Adult-3XLarge</t>
  </si>
  <si>
    <t>Integrated Dazzle Pants With Pads, Adult Size Small, Royal</t>
  </si>
  <si>
    <t>Baseball Pants With Piping, Adult Size Medium, White/Black</t>
  </si>
  <si>
    <t>Composite Volleyball Black</t>
  </si>
  <si>
    <t>Baseball Pants With Piping, Youth Size Extra-Large, White/Black</t>
  </si>
  <si>
    <t>Twobutton Placket With Moisture Management Material, Adult Size 2XLarge, Orange/White</t>
  </si>
  <si>
    <t>Lacrosse Bounce Back Target</t>
  </si>
  <si>
    <t>Sonic Flag 52" White</t>
  </si>
  <si>
    <t>Practice Hockey Jersey, Youth, Small/Medium, Royal</t>
  </si>
  <si>
    <t>Two Button Jersey-Adult-2XLarge-Black/White</t>
  </si>
  <si>
    <t>Twobutton Placket With Moisture Management Material, Adult Size Small, Gold/Black</t>
  </si>
  <si>
    <t>Vneck Jersey, Gray/Black, Youth, Large</t>
  </si>
  <si>
    <t>Slotted Dazzle Football Pants, Adult Size Medium, Navy</t>
  </si>
  <si>
    <t>Pro Weight Belt Loop Baseball/Softball Pants, White, Youth Size Large</t>
  </si>
  <si>
    <t>Two Button Placket, Youth Size Medium, Columbia Blue</t>
  </si>
  <si>
    <t>Challenger Soccer Ball Size 4 Red</t>
  </si>
  <si>
    <t>Lacrosse Reversible Jersey, Youth, Purple/White, Small/Medium</t>
  </si>
  <si>
    <t>Twobutton Placket With Moisture Management Material, Adult Size Small, Kelly/White</t>
  </si>
  <si>
    <t>Vneck Jersey, Navy/Gray, Youth, Extra-Large</t>
  </si>
  <si>
    <t>Twobutton Placket With Moisture Management Material, Youth Size Large, White/Black</t>
  </si>
  <si>
    <t>Youth Knee Pads</t>
  </si>
  <si>
    <t>Weighted Training Balls 3.2 Inch</t>
  </si>
  <si>
    <t>Integrated Dazzle Pants With Pads, Youth Size Xxsmall, Orange</t>
  </si>
  <si>
    <t>Practice/Game Football Jersey, Youth Size Large/Extra-Large, Maroon</t>
  </si>
  <si>
    <t>3.5 Mm Official Size Soccer Net Orange</t>
  </si>
  <si>
    <t>Equipment Bag The Beast Jr., Navy</t>
  </si>
  <si>
    <t>Knee Cushions, Adult, Red</t>
  </si>
  <si>
    <t>Baseball Pants With Piping, Adult Size 2XLarge, Gray/Royal</t>
  </si>
  <si>
    <t>Two Button Placket, Adult Size Large, Purple</t>
  </si>
  <si>
    <t>Sock Style Soccer Shin Guard Large Black</t>
  </si>
  <si>
    <t>Mini Neon Field Cones Yellow</t>
  </si>
  <si>
    <t>Deluxe Volleyball Set</t>
  </si>
  <si>
    <t>Two Button Placket, Youth Size Small, Gold</t>
  </si>
  <si>
    <t>Integrated Football Practice Pants With Pads, White, Youth Size Large</t>
  </si>
  <si>
    <t>Reversible Double-Ply Basketball Short, Charcoal/White, Youth-Medium</t>
  </si>
  <si>
    <t>Flag Football/Fan Jersey, Youth Size Large/Extra-Large, Royal</t>
  </si>
  <si>
    <t>Integrated Dazzle Pants With Pads, Youth Size 3XLarge, Gold</t>
  </si>
  <si>
    <t>Magnetic Flag Set- Large Red</t>
  </si>
  <si>
    <t>Rhino Fitness Slam Ball 40 Lb</t>
  </si>
  <si>
    <t>Two Button Jersey-Adult-Small-Purple/Grey</t>
  </si>
  <si>
    <t>Twobutton Placket With Moisture Management Material, Youth Size Small, Kelly/White</t>
  </si>
  <si>
    <t>Slotted Football Pants, Black, Adult Size 2XLarge</t>
  </si>
  <si>
    <t>Four Player Table Tennis Set</t>
  </si>
  <si>
    <t>Football Game Jersey, Youth Size Large/Extra-Large, Black</t>
  </si>
  <si>
    <t>Deluxe Allpurpose Backpack, Maroon/Gray,Size: 10" X 20"</t>
  </si>
  <si>
    <t>Integrated Dazzle Pants With Pads, Adult Size 4XLarge, White</t>
  </si>
  <si>
    <t>Football Jersey With White Trim, Adult Size Small/Medium, Navy</t>
  </si>
  <si>
    <t>Viper Soccer Ball Size 5</t>
  </si>
  <si>
    <t>Athletic Field Paint, Yellow</t>
  </si>
  <si>
    <t>Reversible Double-Ply Basketball Short, Black/White, Adult-XLarge</t>
  </si>
  <si>
    <t>Twobutton Placket With Moisture Management Material, Adult Size Extra-Large, Navy/White</t>
  </si>
  <si>
    <t>Football, Junior Size, Yellow</t>
  </si>
  <si>
    <t>Prostar Soccer Ball Size 3</t>
  </si>
  <si>
    <t>Tournament Series Volleyball Set</t>
  </si>
  <si>
    <t>Practice Hockey Jersey, Adult, 2XLarge,  Royal</t>
  </si>
  <si>
    <t>Pro Weight Baseball Pants, Adult Size 2XLarge, White</t>
  </si>
  <si>
    <t>Battings Glove, Adult Size Extra-Large, Royal</t>
  </si>
  <si>
    <t>Football Game Jersey, Adult Size 2XLarge, Kelly</t>
  </si>
  <si>
    <t>100 Lbs Resistance Tubing Black</t>
  </si>
  <si>
    <t>Soft Compression Baseball (ages 5-7)</t>
  </si>
  <si>
    <t>Practice Hockey Jersey, Adult, Large, Purple</t>
  </si>
  <si>
    <t>2"X60Yd Floor Tape Green</t>
  </si>
  <si>
    <t>Lacrosse Reversible Jersey, Youth, Lime Blue/White, Small/Medium</t>
  </si>
  <si>
    <t>Integrated Dazzle Pants With Pads, Adult Size Large, Silver</t>
  </si>
  <si>
    <t>Football Game Jersey, Youth Size Large/Extra-Large, Gold</t>
  </si>
  <si>
    <t>Wool Baseball Cap, Adult, Gold</t>
  </si>
  <si>
    <t>Football Game Jersey, Adult Size 2XLarge, Silver</t>
  </si>
  <si>
    <t>Challenger Soccer Ball Size 5 Black</t>
  </si>
  <si>
    <t>80 Lbs Resistance Tubing Green</t>
  </si>
  <si>
    <t>Hollywood Double First Base</t>
  </si>
  <si>
    <t>Twobutton Placket With Moisture Management Material, Adult Size Medium, Kelly/White</t>
  </si>
  <si>
    <t>Integrated Football Practice Pants With Pads, White, Youth Extra-Large</t>
  </si>
  <si>
    <t>Baseball Plastic Indicators - 1 Dozen</t>
  </si>
  <si>
    <t>3 Lb Weighted Basketball</t>
  </si>
  <si>
    <t>Stop Watch Set</t>
  </si>
  <si>
    <t>Chest Protector, Age 12-16, With Tail, Black</t>
  </si>
  <si>
    <t>Reversible Double-Ply Basketball Jersey, Orange/White, Adult-Small</t>
  </si>
  <si>
    <t>Twobutton Placket With Moisture Management Material, Youth Size Small, Maroon/White</t>
  </si>
  <si>
    <t>Integrated Dazzle Pants With Pads, Youth Size Extra-Large, Maroon</t>
  </si>
  <si>
    <t>8 Inch Molded Shinguard</t>
  </si>
  <si>
    <t>Two Button Placket, Adult Size Large, Orange</t>
  </si>
  <si>
    <t>Pro Weight Baseball Pants, Youth Size Extra-Large, White</t>
  </si>
  <si>
    <t>Practice/Game Football Jersey, Youth Size Small/Medium, Red</t>
  </si>
  <si>
    <t>Reversible Double-Ply Basketball Short, Dark Green/White, Adult-XLarge</t>
  </si>
  <si>
    <t>Two Button Placket, Youth Size Medium, Teal</t>
  </si>
  <si>
    <t>Twobutton Placket With Moisture Management Material, Adult Size 2XLarge, Gold/Black</t>
  </si>
  <si>
    <t>Two Button Jersey-Adult-2XLarge-Grey/Black</t>
  </si>
  <si>
    <t>Floor Tape 1 In X 36 Yds, Gold</t>
  </si>
  <si>
    <t>Baseball Bases, Professional, 15" X 15" X 3", Set Of 3</t>
  </si>
  <si>
    <t>Integrated Dazzle Pants With Pads, Youth Size Small, Red</t>
  </si>
  <si>
    <t>2"X60Yd Floor Tape Purple</t>
  </si>
  <si>
    <t>Floor Tape 2 In X 36 Yds, Gold</t>
  </si>
  <si>
    <t>Reversible Double-Ply Basketball Jersey, Maroon/White, Youth-Large</t>
  </si>
  <si>
    <t>Practice Hockey Jersey, Youth, Large/Extralarge, Black</t>
  </si>
  <si>
    <t>Foam Ring Toss Set</t>
  </si>
  <si>
    <t>Vneck Jersey, Red/Gray, Youth, Small</t>
  </si>
  <si>
    <t>Football Jersey With White Trim, Adult Size Large/Extra-Large, Navy</t>
  </si>
  <si>
    <t>Pro Weight Baggy Baseball Pants, Adult Size Medium, Black</t>
  </si>
  <si>
    <t>Integrated Dazzle Pants With Pads, Youth Size Extra-Small, Columbia Blue</t>
  </si>
  <si>
    <t>Football Jersey With White Trim, Youth Size Small/Medium, Silver</t>
  </si>
  <si>
    <t>13 Inch Playground Ball Red</t>
  </si>
  <si>
    <t>Reversible Double-Ply Basketball Jersey, Navy/White, Adult-Small</t>
  </si>
  <si>
    <t>Baseball Pants-Knickers-Youth Medium-White</t>
  </si>
  <si>
    <t>3 Piece Hip Pad Set, Adult</t>
  </si>
  <si>
    <t>Linesman Flags, Set Of 2, Swivel</t>
  </si>
  <si>
    <t>Double First Base, 30" X 15" X 3"</t>
  </si>
  <si>
    <t>Integrated Dazzle Pants With Pads, Adult Size Small, Black</t>
  </si>
  <si>
    <t>Reversible Double-Ply Basketball Short, Black/White, Adult-Small</t>
  </si>
  <si>
    <t>42 Cm Fitpro Ball With Stability Legs</t>
  </si>
  <si>
    <t>Reversible Double-Ply Basketball Jersey, Orange/White, Adult-2XLarge</t>
  </si>
  <si>
    <t>Reversible Double-Ply Basketball Short, Red/White, Adult-Small</t>
  </si>
  <si>
    <t>Two Button Placket, Adult Size Medium, Dark Green</t>
  </si>
  <si>
    <t>Practice/Game Football Jersey, Youth Size Large/Extra-Large, White</t>
  </si>
  <si>
    <t>Heavyweight Nylon Pinnie Purple</t>
  </si>
  <si>
    <t>Practice/Game Football Jersey, Adult Size Large/Extra-Large, Gold</t>
  </si>
  <si>
    <t>Football Game Jersey, Youth Size Small/Medium, Royal</t>
  </si>
  <si>
    <t>Extreme Tie Dye Size Soccerball Size 3</t>
  </si>
  <si>
    <t>Integrated Dazzle Pants With Pads, Adult Size Small, Red</t>
  </si>
  <si>
    <t>Baseball Pants With Piping, Youth Size Medium, White/Black</t>
  </si>
  <si>
    <t>Extreme Soccer Ball Size 3 Red</t>
  </si>
  <si>
    <t>Basketball, Synthetic Leather, Women'S Size</t>
  </si>
  <si>
    <t>Triple Flag Football Set Youth Green</t>
  </si>
  <si>
    <t>Integrated Dazzle Pants With Pads, Youth Size 3XLarge, Royal</t>
  </si>
  <si>
    <t>Practice/Game Football Jersey, Youth Size Small/Medium, Maroon</t>
  </si>
  <si>
    <t>Battings Glove, Youth Size Extra-Large, Red</t>
  </si>
  <si>
    <t>Football Equipment Bag Navy</t>
  </si>
  <si>
    <t>Practice Hockey Jersey, Youth, Small/Medium, White</t>
  </si>
  <si>
    <t>Tournament Series Bocce Set</t>
  </si>
  <si>
    <t>Football Game Jersey, Youth Size Large/Extra-Large, Purple</t>
  </si>
  <si>
    <t>Challenger Soccer Ball Size 5 Blue</t>
  </si>
  <si>
    <t>Battings Glove, Youth Size Medium, Red</t>
  </si>
  <si>
    <t>Twobutton Placket With Moisture Management Material, Youth Size Medium, White/Black</t>
  </si>
  <si>
    <t>Two Button Jersey-Adult-XLargearge-Red/White</t>
  </si>
  <si>
    <t>Lacrosse Reversible Jersey, Adult, Royal/White, Large/Extra-Large</t>
  </si>
  <si>
    <t>Rhino Fitness Slam Ball 50 Lb</t>
  </si>
  <si>
    <t>Pullup Baseball Pants, Youth Size Extra-Large, Gray</t>
  </si>
  <si>
    <t>Pullup Baseball Pants, Youth Size Large, Black</t>
  </si>
  <si>
    <t>Practice/Game Football Jersey, Youth Size Small/Medium, Cardinal</t>
  </si>
  <si>
    <t>Reversible Double-Ply Basketball Short, Royal/White, Adult-XLarge</t>
  </si>
  <si>
    <t>Baseball Pants With Piping, Youth Size Large, White/Royal</t>
  </si>
  <si>
    <t>Integrated Dazzle Pants With Pads, Youth Size Medium, Dark Green</t>
  </si>
  <si>
    <t>8.5 Inch Soft Rhino Skin Playground Ball Set</t>
  </si>
  <si>
    <t>Reversible Double-Ply Basketball Jersey, Orange/White, Adult-XLarge</t>
  </si>
  <si>
    <t>Football Game Jersey, Youth Size Small/Medium, Cardinal</t>
  </si>
  <si>
    <t>15 Lb Rhino Gel Filled Medicine Ball</t>
  </si>
  <si>
    <t>Practice Hockey Jersey, Adult, 2XLarge,  Purple</t>
  </si>
  <si>
    <t>Reversible Double-Ply Basketball Jersey, Royal/White, Adult-Large</t>
  </si>
  <si>
    <t>Practice/Game Football Jersey, Adult Size 3XLarge, Kelly</t>
  </si>
  <si>
    <t>Lacrosse Backyard Goal, Foldable</t>
  </si>
  <si>
    <t>Reversible Double-Ply Basketball Short, Purple/White, Adult-2XLarge</t>
  </si>
  <si>
    <t>Football Jersey With White Trim, Adult Size Small/Medium, Dark Green</t>
  </si>
  <si>
    <t>Two Button Placket, Adult Size Extra-Large, Red</t>
  </si>
  <si>
    <t>Battings Glove, Youth Size Extra-Large, Royal</t>
  </si>
  <si>
    <t>Practice/Game Football Jersey, Adult Size 2XLarge, Silver</t>
  </si>
  <si>
    <t>Flag Football/Fan Jersey, Youth Size Small/Medium, Black</t>
  </si>
  <si>
    <t>Reversible Double-Ply Basketball Short, Purple/White, Adult-Small</t>
  </si>
  <si>
    <t>Lacrosse Players Bag, Columbia Blue/Black</t>
  </si>
  <si>
    <t>Viper Soccer Ball Size 4</t>
  </si>
  <si>
    <t>Reversible Double-Ply Basketball Jersey, Charcoal/White, Adult-XLarge</t>
  </si>
  <si>
    <t>Reversible Double-Ply Basketball Short, Navy/White, Adult-Medium</t>
  </si>
  <si>
    <t>Football Game Jersey, Adult Size 2XLarge, Vegas Gold</t>
  </si>
  <si>
    <t>Integrated Dazzle Pants With Pads, Youth Size Small, Purple</t>
  </si>
  <si>
    <t>Twobutton Placket With Moisture Management Material, Adult Size Small, White/Black</t>
  </si>
  <si>
    <t>Integrated Dazzle Pants With Pads, Youth Size 4XLarge, Royal</t>
  </si>
  <si>
    <t>Custom Caps Cotton Twill-Kids- 1 Logo</t>
  </si>
  <si>
    <t>Reversible Double-Ply Basketball Short, Navy/White, Youth-XLarge</t>
  </si>
  <si>
    <t>Exercise Mat, 6' X 2' X 1'</t>
  </si>
  <si>
    <t>Flag Football/Fan Jersey, Adult Size 2XLarge, Dark Green</t>
  </si>
  <si>
    <t>Vneck Jersey, Dark Green/Gray, Adult, Large</t>
  </si>
  <si>
    <t>Reversible Double-Ply Basketball Short, Purple/White, Youth-XLarge</t>
  </si>
  <si>
    <t>90 Lbs Resistance Tubing Blue</t>
  </si>
  <si>
    <t>Vneck Jersey, Fuchsia/Gray, Youth, Medium</t>
  </si>
  <si>
    <t>Pullup Baseball Pants, Youth Size Medium, White</t>
  </si>
  <si>
    <t>Twobutton Placket With Moisture Management Material, Adult Size 2XLarge, Gray/Black</t>
  </si>
  <si>
    <t>Size 7 Rubber Basketball Yellow</t>
  </si>
  <si>
    <t>Composite Volleyball Red</t>
  </si>
  <si>
    <t>Basketball Trainer</t>
  </si>
  <si>
    <t>Wool Baseball Cap, Youth, Dark Green</t>
  </si>
  <si>
    <t>Integrated Football Practice Pants With Pads, Black, Youth Size 2XLarge</t>
  </si>
  <si>
    <t>Practice Hockey Jersey, Adult, 2XLarge,  Columbia Blue</t>
  </si>
  <si>
    <t>Heavyweight Nylon Pinnie Black</t>
  </si>
  <si>
    <t>Vneck Jersey, Gray/Black, Youth, Extra-Large</t>
  </si>
  <si>
    <t>Integrated Dazzle Pants With Pads, Youth Size Large, Navy</t>
  </si>
  <si>
    <t>Football Game Jersey, Adult Size Small/Medium, Gold</t>
  </si>
  <si>
    <t>Football Equipment Bag Red</t>
  </si>
  <si>
    <t>Reversible Double-Ply Basketball Short, Dark Green/White, Adult-Medium</t>
  </si>
  <si>
    <t>Two Button Jersey-Youth-Large-Royal/White</t>
  </si>
  <si>
    <t>Practice Hockey Jersey, Youth, Large/Extralarge, Pink</t>
  </si>
  <si>
    <t>Lacrosse Players Bag, Maroon/Black</t>
  </si>
  <si>
    <t>Integrated Dazzle Pants With Pads, Youth Size Large, White</t>
  </si>
  <si>
    <t>30 Ft Double Dutch Speed Rope</t>
  </si>
  <si>
    <t>Flag Football/Fan Jersey, Youth Size Large/Extra-Large, Gold</t>
  </si>
  <si>
    <t>Battings Glove, Youth Size Large, Black</t>
  </si>
  <si>
    <t>Bowling Pin Backstop</t>
  </si>
  <si>
    <t>Pro Weight Belt Loop Baseball/Softball Pants, Gray, Youth Size Medium</t>
  </si>
  <si>
    <t>Baseball Pants With Piping, Youth Size Medium, White/Navy</t>
  </si>
  <si>
    <t>Reversible Double-Ply Basketball Jersey, Navy/White, Youth-Large</t>
  </si>
  <si>
    <t>Mini Lacrosse Goal</t>
  </si>
  <si>
    <t>Two Button Placket, Youth Size Small, Red</t>
  </si>
  <si>
    <t>Cotton Twill Baseball Cap, Youth, Royal</t>
  </si>
  <si>
    <t>Baseball Pants-Knickers-Youth Medium-Grey</t>
  </si>
  <si>
    <t>Football, Official Size, Blue</t>
  </si>
  <si>
    <t>Integrated Dazzle Pants With Pads, Youth Size Medium, Orange</t>
  </si>
  <si>
    <t>Practice Hockey Jersey, Youth, Large/Extralarge, Columbia Blue</t>
  </si>
  <si>
    <t>Flag Football/Fan Jersey, Adult Size 3XLarge, Royal</t>
  </si>
  <si>
    <t>Two Button Jersey-Adult-Large-Granite/White</t>
  </si>
  <si>
    <t>Reversible Double-Ply Basketball Jersey, Charcoal/White,Youth-Large</t>
  </si>
  <si>
    <t>Reversible Double-Ply Basketball Short, Dark Green/White, Adult-Small</t>
  </si>
  <si>
    <t>2"X60Yd Floor Tape Yellow</t>
  </si>
  <si>
    <t>Two Button Placket, Adult Size 3XLarge, Dark Green</t>
  </si>
  <si>
    <t>Two Button Jersey-Youth-Large-Grey/Black</t>
  </si>
  <si>
    <t>Flag Football/Fan Jersey, Youth Size Large/Extra-Large, Dark Green</t>
  </si>
  <si>
    <t>Vneck Jersey, Fuchsia/Gray, Youth, Large</t>
  </si>
  <si>
    <t>Throwdown Home Plate</t>
  </si>
  <si>
    <t>Tabletop Indoor Electronic Scoreboard W/Remote</t>
  </si>
  <si>
    <t>Triple Flag Football Set Adult Red</t>
  </si>
  <si>
    <t>Practice Hockey Jersey, Adult, Medium, Teal</t>
  </si>
  <si>
    <t>Aluminum Twin Shaft Badminton Racket</t>
  </si>
  <si>
    <t>Heavy Resistance Tubing W/ Foam Handle, Blue</t>
  </si>
  <si>
    <t>Striker Soccer Ball Size 5</t>
  </si>
  <si>
    <t>Pullup Baseball Pants, Youth Size Small, White</t>
  </si>
  <si>
    <t>3-Piece Hip Pad Set, Youth</t>
  </si>
  <si>
    <t>Deluxe Allpurpose Backpack, Red/Gray,Size: 10" X 20"</t>
  </si>
  <si>
    <t>Pullup Baseball Pants, Youth Size Large, Gray</t>
  </si>
  <si>
    <t>Practice Hockey Jersey, Adult, Small, Royal</t>
  </si>
  <si>
    <t>Vneck Jersey, Navy/Gray, Youth, Medium</t>
  </si>
  <si>
    <t>3 Mm Olympic Power Volleyball Net</t>
  </si>
  <si>
    <t>Practice/Game Football Jersey, Youth Size Small/Medium, Vegas</t>
  </si>
  <si>
    <t>Two Button Jersey-Youth-XLargearge-Dark Green/White</t>
  </si>
  <si>
    <t>Integrated Dazzle Pants With Pads, Youth Size 4XLarge, Orange</t>
  </si>
  <si>
    <t>Two Button Jersey-Adult-Small-Granite/White</t>
  </si>
  <si>
    <t>Cotton Twill Baseball Cap, Youth, Navy</t>
  </si>
  <si>
    <t>Pro Weight Baggy Baseball Pants, Youth Size Large, White</t>
  </si>
  <si>
    <t>Pullup Baseball Pants, Youth Size Extra-Small, White</t>
  </si>
  <si>
    <t>Two Button Jersey-Youth-Small-Black/White</t>
  </si>
  <si>
    <t>Twobutton Placket With Moisture Management Material, Youth Size Extra-Large, Black/White</t>
  </si>
  <si>
    <t>Reversible Double-Ply Basketball Jersey, Black/White, Adult-Large</t>
  </si>
  <si>
    <t>Pullup Baseball Pants, Adult Size Large, Black</t>
  </si>
  <si>
    <t>Pro Weight Baseball Pants, Youth Size Large, Black</t>
  </si>
  <si>
    <t>Half Size Lockable Ball Locker (27"L x 29"W x 31"H)</t>
  </si>
  <si>
    <t>Slotted Dazzle Football Pants, Adult Size Medium, Black</t>
  </si>
  <si>
    <t>Two Button Placket, Youth Size Medium, White</t>
  </si>
  <si>
    <t>Reversible Double-Ply Basketball Short, Maroon/White, Adult-XLarge</t>
  </si>
  <si>
    <t>Wool Baseball Cap, Youth, Black</t>
  </si>
  <si>
    <t>Twobutton Placket With Moisture Management Material, Adult Size Extra-Large, Black/White</t>
  </si>
  <si>
    <t>Vneck Jersey, Gold/Gray, Adult, Small</t>
  </si>
  <si>
    <t>Reversible Double-Ply Basketball Jersey, Charcoal/White,Youth-Medium</t>
  </si>
  <si>
    <t>Two Button Placket, Adult Size Extra-Large, Royal</t>
  </si>
  <si>
    <t>Integrated Dazzle Pants With Pads, Youth Size Small, Dark Green</t>
  </si>
  <si>
    <t>Practice Practice Hockey Jersey, Goalie, Dark Green</t>
  </si>
  <si>
    <t>3.0 Mm Tournament Tennis Net</t>
  </si>
  <si>
    <t>Pro Weight Baggy Baseball Pants, Youth Size Medium, Black</t>
  </si>
  <si>
    <t>Practice/Game Football Jersey, Adult Size Large/Extra-Large, Kelly</t>
  </si>
  <si>
    <t>3 Star Tournament Table Tennis Balls Orange (pack of 6)</t>
  </si>
  <si>
    <t>Reversible Double-Ply Basketball Short, Black/White, Youth-Large</t>
  </si>
  <si>
    <t>Two Button Jersey-Adult-2XLarge-Royal/White</t>
  </si>
  <si>
    <t>Flag Football/Fan Jersey, Youth Size Large/Extra-Large, Red</t>
  </si>
  <si>
    <t>Lacrosse Players Bag, Orange/Black</t>
  </si>
  <si>
    <t>Pro Weight Baggy Baseball Pants, Adult Size Extra-Large, Black</t>
  </si>
  <si>
    <t>Slotted Dazzle Football Pants, Adult Size Extra-Large, Navy</t>
  </si>
  <si>
    <t>Football Jersey With White Trim, Adult Size 3XLarge, Red</t>
  </si>
  <si>
    <t>Reversible Double-Ply Basketball Jersey, Dkgrn/White, Youth-Medium</t>
  </si>
  <si>
    <t>Sock Style Soccer Shin Guard Medium White</t>
  </si>
  <si>
    <t>Football Game Jersey, Youth Size Small/Medium, Purple</t>
  </si>
  <si>
    <t>Practice Hockey Jersey, Adult, Medium, Black</t>
  </si>
  <si>
    <t>Two Button Placket, Youth Size Medium, Kelly</t>
  </si>
  <si>
    <t>Baseball Pants With Piping, Adult Size 2XLarge, Gray/Black</t>
  </si>
  <si>
    <t>Pro Weight Belt Loop Baseball/Softball Pants, White, Extra-Large</t>
  </si>
  <si>
    <t>Jr.Size Badminton Racket, Prelude</t>
  </si>
  <si>
    <t>Integrated Dazzle Pants With Pads, Adult Size Extra-Large, Dark Green</t>
  </si>
  <si>
    <t>Practice/Game Football Jersey, Adult Size Small/Medium, Navy</t>
  </si>
  <si>
    <t>Knee Disc Pad</t>
  </si>
  <si>
    <t>Two Button Placket, Adult Size Small, Kelly</t>
  </si>
  <si>
    <t>Twobutton Placket With Moisture Management Material, Youth Size Small, Navy/White</t>
  </si>
  <si>
    <t>60 Lbs Resistance Tubing Red</t>
  </si>
  <si>
    <t>Lacrosse Reversible Jersey, Youth, Orange/White, Large/Extra-Large</t>
  </si>
  <si>
    <t>Two Button Jersey-Adult-2XLarge-Navy/White</t>
  </si>
  <si>
    <t>Football Game Jersey, Adult Size 2XLarge, Navy</t>
  </si>
  <si>
    <t>Flag Football/Fan Jersey, Adult Size Small/Medium, Orange</t>
  </si>
  <si>
    <t>All Purpose Backpack Blue</t>
  </si>
  <si>
    <t>Deluxe Allpurpose Backpack, Dark Green/Gray,Size: 10" X 20"</t>
  </si>
  <si>
    <t>Twobutton Placket With Moisture Management Material, Youth Size Small, Royal/White</t>
  </si>
  <si>
    <t>Reversible Double-Ply Basketball Short, Dark Green/White, Adult-3XLarge</t>
  </si>
  <si>
    <t>Football Game Jersey, Adult Size 3XLarge, Purple</t>
  </si>
  <si>
    <t>Women'S Composite Microfiber Basketball</t>
  </si>
  <si>
    <t>7 Inch Soft Playground Ball Set</t>
  </si>
  <si>
    <t>Flag Football/Fan Jersey, Adult Size Large/Extra-Large, Navy</t>
  </si>
  <si>
    <t>Extreme Soccer Ball Size 4 Black</t>
  </si>
  <si>
    <t>Vneck Jersey, Purple/Gray, Youth, Small</t>
  </si>
  <si>
    <t>Battings Glove, Adult Size Small, Royal</t>
  </si>
  <si>
    <t>Practice Hockey Jersey, Adult, XLarge, Pink</t>
  </si>
  <si>
    <t>48"X24" Mesh Bag Set Of 6 Colors</t>
  </si>
  <si>
    <t>Pullup Baseball Pants, Adult Size Large, White</t>
  </si>
  <si>
    <t>Two Button Jersey-Adult-Small-Dark Green/White</t>
  </si>
  <si>
    <t>Integrated Dazzle Pants With Pads, Adult Size Small, Orange</t>
  </si>
  <si>
    <t>Portable Ball Racks, Holds 12 Balls</t>
  </si>
  <si>
    <t>Practice Hockey Jersey, Adult, Small, Dark Green</t>
  </si>
  <si>
    <t>Practice Hockey Jersey, Adult, Large, Grey</t>
  </si>
  <si>
    <t>Vneck Jersey, Fuchsia/Gray, Adult, Small</t>
  </si>
  <si>
    <t>Practice Hockey Jersey, Adult, Medium, Columbia Blue</t>
  </si>
  <si>
    <t>14 Inch Exercise Disc</t>
  </si>
  <si>
    <t>Reversible Double-Ply Basketball Short, Charcoal/White, Adult-3XLarge</t>
  </si>
  <si>
    <t>Two Button Placket, Adult Size 3XLarge, Red</t>
  </si>
  <si>
    <t>Slotted Dazzle Football Pants, Adult Size 3XLarge, White</t>
  </si>
  <si>
    <t>Tournament Series Badminton Set</t>
  </si>
  <si>
    <t>Pro Weight Baseball Pants, Youth Size Small, Black</t>
  </si>
  <si>
    <t>Lacrosse Players Bag, Red/Black</t>
  </si>
  <si>
    <t>Cleat &amp; Spike Cleaner</t>
  </si>
  <si>
    <t>Lacrosse Reversible Jersey, Youth, Orange/White, Small/Medium</t>
  </si>
  <si>
    <t>Integrated Dazzle Pants With Pads, Youth Size 3XLarge, Columbia Blue</t>
  </si>
  <si>
    <t>Twobutton Placket With Moisture Management Material, Adult Size Extra-Large, Orange/White</t>
  </si>
  <si>
    <t>Integrated Dazzle Pants With Pads, Youth Size 2XLarge, Silver</t>
  </si>
  <si>
    <t>Size 7 Rubber Basketball Green</t>
  </si>
  <si>
    <t>Battings Glove, Adult Size Large, Red</t>
  </si>
  <si>
    <t>53 Cm Fitpro Training &amp; Exercise Ball Neon Orange</t>
  </si>
  <si>
    <t>Intermediate Composite Basketball</t>
  </si>
  <si>
    <t>Practice/Game Football Jersey, Youth Size Large/Extra-Large, Navy</t>
  </si>
  <si>
    <t>Reversible Double-Ply Basketball Short, Charcoal/White, Youth-XLarge</t>
  </si>
  <si>
    <t>Reversible Double-Ply Basketball Short, Orange/White, Youth-Medium</t>
  </si>
  <si>
    <t>Integrated Dazzle Pants With Pads, Adult Size 4XLarge, Gold</t>
  </si>
  <si>
    <t>Vneck Jersey, Dark Green/Gray, Youth, Small</t>
  </si>
  <si>
    <t>Reversible Double-Ply Basketball Jersey, Black/White, Youth-XLarge</t>
  </si>
  <si>
    <t>Lanyard, Navy</t>
  </si>
  <si>
    <t>Adult Knee Pads</t>
  </si>
  <si>
    <t>Reversible Double-Ply Basketball Jersey, Col.Blue/White, Adult-Large</t>
  </si>
  <si>
    <t>Practice/Game Football Jersey, Adult Size Small/Medium, Royal</t>
  </si>
  <si>
    <t>Reversible Double-Ply Basketball Short, Purple/White, Adult-Large</t>
  </si>
  <si>
    <t>Vneck Jersey, Red/Gray, Youth, Large</t>
  </si>
  <si>
    <t>Rubber Agility Ladder</t>
  </si>
  <si>
    <t>Lacrosse Players Bag, Dark Green/Black</t>
  </si>
  <si>
    <t>Prostar Soccer Ball Size 5</t>
  </si>
  <si>
    <t>Safe Soft Hockey Puck</t>
  </si>
  <si>
    <t>Sock Style Soccer Shin Guard Small Black</t>
  </si>
  <si>
    <t>Integrated Football Practice Pants With Pads, Black, Youth Extra-Small</t>
  </si>
  <si>
    <t>Lacrosse Players Bag, Royal/Black</t>
  </si>
  <si>
    <t>Pro Shoulder Speed Harness</t>
  </si>
  <si>
    <t>Rhino Skin Racket Set</t>
  </si>
  <si>
    <t>Football Jersey With White Trim, Adult Size 3XLarge, Black</t>
  </si>
  <si>
    <t>Two Button Placket, Youth Size Large, Teal</t>
  </si>
  <si>
    <t>Practice/Game Football Jersey, Youth Size Large/Extra-Large, Columbia Blue</t>
  </si>
  <si>
    <t>Integrated Dazzle Pants With Pads, Adult Size Extra-Large, Purple</t>
  </si>
  <si>
    <t>Practice/Game Football Jersey, Adult Size Large/Extra-Large, Navy</t>
  </si>
  <si>
    <t>Reversible Double-Ply Basketball Short, Royal/White, Adult-Small</t>
  </si>
  <si>
    <t>Football, Junior Size, Purple</t>
  </si>
  <si>
    <t>Integrated Dazzle Pants With Pads, Adult Size Medium, Navy</t>
  </si>
  <si>
    <t>2.0 Mm Volleyball Net Orange</t>
  </si>
  <si>
    <t>Baseball Pants With Piping, Adult Size 2XLarge, White/Royal</t>
  </si>
  <si>
    <t>Indoor/Outdoor Horseshoe Set</t>
  </si>
  <si>
    <t>Baseball Pants With Piping, Adult Size Extra-Large, White/Red</t>
  </si>
  <si>
    <t>Integrated Dazzle Pants With Pads, Adult Size Large, Red</t>
  </si>
  <si>
    <t>Practice/Game Football Jersey, Youth Size Small/Medium, Dark Green</t>
  </si>
  <si>
    <t>Reversible Double-Ply Basketball Jersey, Charcoal/White, Adult-2XLarge</t>
  </si>
  <si>
    <t>Practice Hockey Jersey, Youth, Large/Extralarge, Orange</t>
  </si>
  <si>
    <t>Flag Football Set Yellow</t>
  </si>
  <si>
    <t>Pro Weight Belt Loop Baseball/Softball Pants, Gray, Youth Size Large</t>
  </si>
  <si>
    <t>8.5 Inch Rhino Max Utility Playground Ball Set</t>
  </si>
  <si>
    <t>Lacrosse Reversible Jersey, Adult, Black/White, Small/Medium</t>
  </si>
  <si>
    <t>Rhino Fitness Slam Ball 8 Lb</t>
  </si>
  <si>
    <t>Integrated Dazzle Pants With Pads, Adult Size 3XLarge, Purple</t>
  </si>
  <si>
    <t>Baseball Bases, 15" X 15" X 2", Set Of 3</t>
  </si>
  <si>
    <t>Two Button Placket, Youth Size Medium, Black</t>
  </si>
  <si>
    <t>Pro Weight Belt Loop Baseball/Softball Pants, Gray, 2XLarge</t>
  </si>
  <si>
    <t>Pro Weight Baggy Baseball Pants, Adult Size Extra-Large, Gray</t>
  </si>
  <si>
    <t>Baseball Pants-Knickers-Adult 2XLarge-White</t>
  </si>
  <si>
    <t>Practice Hockey Jersey, Youth, Large/Extralarge, Red</t>
  </si>
  <si>
    <t>Baseball Pants-Knickers-Youth Small-White</t>
  </si>
  <si>
    <t>Ultra Light Soccer Shin Guard Youth X Small</t>
  </si>
  <si>
    <t>End Zone Pylons,Set Of 4</t>
  </si>
  <si>
    <t>Baseball Pants With Piping, Youth Size Extra-Large, Gray/Black</t>
  </si>
  <si>
    <t>Slotted Football Pants, Black, Adult Size Small</t>
  </si>
  <si>
    <t>Baseball Pants-Knickers-Adult 2XLarge-Black</t>
  </si>
  <si>
    <t>Twobutton Placket With Moisture Management Material, Youth Size Large, Gold/Black</t>
  </si>
  <si>
    <t>Football Game Jersey, Youth Size Large/Extra-Large, Silver</t>
  </si>
  <si>
    <t>Mesh Duffel Bag Green</t>
  </si>
  <si>
    <t>Two Button Placket, Adult Size Large, Columbia Blue</t>
  </si>
  <si>
    <t>Practice/Game Football Jersey, Youth Size Small/Medium, Black</t>
  </si>
  <si>
    <t>Practice Practice Hockey Jersey, Goalie, Red</t>
  </si>
  <si>
    <t>Two Button Jersey-Youth-Large-Dark Green/White</t>
  </si>
  <si>
    <t>Ultra Light Soccer Shin Guard Adult Medium</t>
  </si>
  <si>
    <t>Knee Cushions, Adult, Royal</t>
  </si>
  <si>
    <t>Two Button Jersey-Adult-Large-Red/White</t>
  </si>
  <si>
    <t>28 Inch High Visibility Flexible Vinyl Cone Orange</t>
  </si>
  <si>
    <t>Integrated Dazzle Pants With Pads, Youth Size Xxsmall, Columbia Blue</t>
  </si>
  <si>
    <t>Baseball Pants With Piping, Adult Size 2XLarge, Gray/Navy</t>
  </si>
  <si>
    <t>Reversible Double-Ply Basketball Jersey, Orange/White, Adult-Large</t>
  </si>
  <si>
    <t>Two Button Jersey-Adult-2XLarge-Orange/Black</t>
  </si>
  <si>
    <t>Wool Baseball Cap, Adult, Maroon</t>
  </si>
  <si>
    <t>Integrated Dazzle Pants With Pads, Adult Size Small, Vegas Gold</t>
  </si>
  <si>
    <t>Striker Soccer Ball Size 4</t>
  </si>
  <si>
    <t>Flag Football/Fan Jersey, Youth Size Small/Medium, Orange</t>
  </si>
  <si>
    <t>Rubber Posts (For Bb157)</t>
  </si>
  <si>
    <t>Triple Flag Football Set Adult Xl Blue</t>
  </si>
  <si>
    <t>Reversible Double-Ply Basketball Jersey, Col.Blue/White, Adult-3XLarge</t>
  </si>
  <si>
    <t>Vneck Jersey, Lime/Gray, Youth, Medium</t>
  </si>
  <si>
    <t>Practice/Game Football Jersey, Adult Size 3XLarge, Dark Green</t>
  </si>
  <si>
    <t>Vneck Jersey, Lime/Gray, Youth, Small</t>
  </si>
  <si>
    <t>Vneck Jersey, Purple/Gray, Youth, Large</t>
  </si>
  <si>
    <t>Football Game Jersey, Adult Size 2XLarge, White</t>
  </si>
  <si>
    <t>Volleyball Coaches Board</t>
  </si>
  <si>
    <t>Integrated Dazzle Pants With Pads, Adult Size 2XLarge, Dark Green</t>
  </si>
  <si>
    <t>Mesh Duffel Bag Black</t>
  </si>
  <si>
    <t>Equipment Bag The Beast Jr., Black</t>
  </si>
  <si>
    <t>Practice/Game Football Jersey, Adult Size Small/Medium, Kelly</t>
  </si>
  <si>
    <t>Two Button Placket, Adult Size Small, Teal</t>
  </si>
  <si>
    <t>Football Game Jersey, Youth Size Small/Medium, White</t>
  </si>
  <si>
    <t>Football Jersey With White Trim, Youth Size Large/Extra-Large, Black</t>
  </si>
  <si>
    <t>Colored Label Bean Bag Set</t>
  </si>
  <si>
    <t>Twobutton Placket With Moisture Management Material, Youth Size Medium, Gold/Black</t>
  </si>
  <si>
    <t>Flag Football/Fan Jersey, Adult Size 3XLarge, Navy</t>
  </si>
  <si>
    <t>Rhino Poly Training Rope 2" X 30'</t>
  </si>
  <si>
    <t>Reversible Double-Ply Basketball Jersey, Dkgrn/White, Youth-XLarge</t>
  </si>
  <si>
    <t>Football Replacement Flag Green</t>
  </si>
  <si>
    <t>Vneck Jersey, White/Gray, Youth, Large</t>
  </si>
  <si>
    <t>Practice/Game Football Jersey, Adult Size Large/Extra-Large, Royal</t>
  </si>
  <si>
    <t>Reversible Double-Ply Basketball Jersey, Black/White, Adult-Medium</t>
  </si>
  <si>
    <t>All Purpose Backpack, Red, 13" X 10" X 19"</t>
  </si>
  <si>
    <t>Rhino Poly Training Rope 1.5" X 50'</t>
  </si>
  <si>
    <t>Poly Spot Marker Yellow</t>
  </si>
  <si>
    <t>Multi Sport Pitch Back Screen  42"W X 72"H</t>
  </si>
  <si>
    <t>Reversible Double-Ply Basketball Short, Navy/White, Adult-XLarge</t>
  </si>
  <si>
    <t>Integrated Dazzle Pants With Pads, Youth Size Extra-Small, Gold</t>
  </si>
  <si>
    <t>Integrated Dazzle Pants With Pads, Youth Size Medium, Red</t>
  </si>
  <si>
    <t>Rounded Edge Uncoated Foam Disc Set</t>
  </si>
  <si>
    <t>Practice Hockey Jersey, Adult, Large, White</t>
  </si>
  <si>
    <t>Reversible Double-Ply Basketball Jersey, Orange/White, Youth-XLarge</t>
  </si>
  <si>
    <t>Integrated Dazzle Pants With Pads, Youth Size Large, Orange</t>
  </si>
  <si>
    <t>Two Button Jersey-Youth-Small-Red/White</t>
  </si>
  <si>
    <t>Flag Football/Fan Jersey, Youth Size Large/Extra-Large, Navy</t>
  </si>
  <si>
    <t>Recreational Horseshoe Set</t>
  </si>
  <si>
    <t>Reversible Double-Ply Basketball Short, Black/White, Youth-Medium</t>
  </si>
  <si>
    <t>6 Inch Bean Bags Set Of 12</t>
  </si>
  <si>
    <t>Dual Jumbo Display Timer</t>
  </si>
  <si>
    <t>Baseball Pants-Knickers-Youth Xl-Black</t>
  </si>
  <si>
    <t>Soft Compression Baseball (ages 7-10)</t>
  </si>
  <si>
    <t>Floor Tape 2 In X 36 Yds, White</t>
  </si>
  <si>
    <t>Football Helmet Cover Black</t>
  </si>
  <si>
    <t>Vneck Jersey, Columbia Blue/Gray, Adult, Medium</t>
  </si>
  <si>
    <t>Cotton Twill Baseball Cap, Adult, Gold</t>
  </si>
  <si>
    <t>Foam Plyo Box 24 Inch</t>
  </si>
  <si>
    <t>Integrated Dazzle Pants With Pads, Adult Size 3XLarge, Vegas Gold</t>
  </si>
  <si>
    <t>Reversible Double-Ply Basketball Short, Maroon/White, Adult-Large</t>
  </si>
  <si>
    <t>Reversible Double-Ply Basketball Jersey, Maroon/White, Adult-Large</t>
  </si>
  <si>
    <t>2.2 Mm Volleyball Net 2" Net</t>
  </si>
  <si>
    <t>Integrated Dazzle Pants With Pads, Youth Size Medium, Navy</t>
  </si>
  <si>
    <t>1 Inch Table Tennis Net &amp; Post</t>
  </si>
  <si>
    <t>Pro Weight Baggy Baseball Pants, Adult Size Large, White</t>
  </si>
  <si>
    <t>Integrated Dazzle Pants With Pads, Adult Size 2XLarge, White</t>
  </si>
  <si>
    <t>Football Jersey With White Trim, Youth Size Large/Extra-Large, Silver</t>
  </si>
  <si>
    <t>Twobutton Placket With Moisture Management Material, Adult Size Large, Red/White</t>
  </si>
  <si>
    <t>Flag Football/Fan Jersey, Adult Size Large/Extra-Large, Dark Green</t>
  </si>
  <si>
    <t>2.0 Mm Official Size Soccer Net Orange</t>
  </si>
  <si>
    <t>Two Button Placket, Adult Size Medium, Kelly</t>
  </si>
  <si>
    <t>Heavyweight Nylon Pinnie Gold</t>
  </si>
  <si>
    <t>Two Button Jersey-Youth-XLargearge-Navy/White</t>
  </si>
  <si>
    <t>Extra Large Basketball Coaches Board</t>
  </si>
  <si>
    <t>Lacrosse Reversible Jersey, Youth, Lime Green/White, Large/Extra-Large</t>
  </si>
  <si>
    <t>Digital Pedometer Set Of 6</t>
  </si>
  <si>
    <t>Battings Glove, Adult Size Small, Red</t>
  </si>
  <si>
    <t>Vneck Jersey, Gold/Gray, Youth, Extra-Small</t>
  </si>
  <si>
    <t>Pro Weight Baseball Pants, Adult Size Large, White</t>
  </si>
  <si>
    <t>Practice Hockey Jersey, Adult, XLarge, Gold</t>
  </si>
  <si>
    <t>Reversible Double-Ply Basketball Short, Blue/White, Adult-Large</t>
  </si>
  <si>
    <t>Reversible Double-Ply Basketball Short, Royal/White, Adult-Large</t>
  </si>
  <si>
    <t>Football Game Jersey, Adult Size Small/Medium, Dark Green</t>
  </si>
  <si>
    <t>Pullup Baseball Pants, Youth Size Extra-Large, White</t>
  </si>
  <si>
    <t>12-Ply Badminton Net</t>
  </si>
  <si>
    <t>Reversible Double-Ply Basketball Short, Charcoal/White, Youth-Large</t>
  </si>
  <si>
    <t>Pro Weight Belt Loop Baseball/Softball Pants, White, Youth Size Medium</t>
  </si>
  <si>
    <t>Two Button Placket, Adult Size Medium, Gray</t>
  </si>
  <si>
    <t>Twobutton Placket With Moisture Management Material, Youth Size Small, White/Black</t>
  </si>
  <si>
    <t>Integrated Dazzle Pants With Pads, Youth Size Extra-Small, Orange</t>
  </si>
  <si>
    <t>Mixed Playground Ball Set</t>
  </si>
  <si>
    <t>Football Jersey With White Trim, Adult Size Small/Medium, Royal</t>
  </si>
  <si>
    <t>Vneck Jersey, Dark Green/Gray, Adult, Medium</t>
  </si>
  <si>
    <t>Numbered Heavyweight Nylon Pinnie Green</t>
  </si>
  <si>
    <t>Two Button Jersey-Adult-Medium-Granite/White</t>
  </si>
  <si>
    <t>Wool Baseball Cap, Adult, Red</t>
  </si>
  <si>
    <t>4.0 Mm Official Size Soccer Net Yellow</t>
  </si>
  <si>
    <t>Two Button Jersey-Adult-2XLarge-Purple/Grey</t>
  </si>
  <si>
    <t>Football Game Jersey, Adult Size Small/Medium, Red</t>
  </si>
  <si>
    <t>Practice Hockey Jersey, Adult, Medium, Kelly</t>
  </si>
  <si>
    <t>Reversible Double-Ply Basketball Jersey, Red/White, Adult-Small</t>
  </si>
  <si>
    <t>Pullup Baseball Pants, Youth Size Medium, Black</t>
  </si>
  <si>
    <t>Two Button Placket, Adult Size 3XLarge, Black</t>
  </si>
  <si>
    <t>Baseball Pants With Piping, Adult Size Large, Gray/Black</t>
  </si>
  <si>
    <t>Integrated Dazzle Pants With Pads, Adult Size 2XLarge, Royal</t>
  </si>
  <si>
    <t>Integrated Dazzle Pants With Pads, Adult Size 4XLarge, Royal</t>
  </si>
  <si>
    <t>Integrated Dazzle Pants With Pads, Youth Size 2XLarge, Orange</t>
  </si>
  <si>
    <t>6 Pocket Football Girdle With 5 Pads, Youth Size Extra-Small</t>
  </si>
  <si>
    <t>Baseball Pants With Piping, Youth Size Large, White/Red</t>
  </si>
  <si>
    <t>Vneck Jersey, Royal/Gray, Youth, Medium</t>
  </si>
  <si>
    <t>Vneck Jersey, Lime/Gray, Adult, Small</t>
  </si>
  <si>
    <t>Deluxe Allpurpose Backpack, Purple/Gray,Size: 10" X 20"</t>
  </si>
  <si>
    <t>Equipment Bag The Beast, Navy</t>
  </si>
  <si>
    <t>Football Game Jersey, Adult Size 2XLarge, Black</t>
  </si>
  <si>
    <t>Mesh Duffel Bag Orange</t>
  </si>
  <si>
    <t>Reversible Double-Ply Basketball Short, Royal/White, Youth-XLarge</t>
  </si>
  <si>
    <t>Reversible Double-Ply Basketball Jersey, Col.Blue/Wht,Youth-Medium</t>
  </si>
  <si>
    <t>Football Jersey With White Trim, Youth Size Small/Medium, Purple</t>
  </si>
  <si>
    <t>Football Game Jersey, Adult Size 2XLarge, Purple</t>
  </si>
  <si>
    <t>20 Lbs Resistance Tubing Purple</t>
  </si>
  <si>
    <t>Integrated Dazzle Pants With Pads, Adult Size Medium, Black</t>
  </si>
  <si>
    <t>Two Button Jersey-Youth-Large-Columbia Blue/White</t>
  </si>
  <si>
    <t>Football Jersey With White Trim, Adult Size 2XLarge, Navy</t>
  </si>
  <si>
    <t>Reversible Double-Ply Basketball Short, Maroon/White, Adult-Medium</t>
  </si>
  <si>
    <t>Two Button Jersey-Adult-Small-Orange/Black</t>
  </si>
  <si>
    <t>Two Button Jersey-Youth-Small-Granite/White</t>
  </si>
  <si>
    <t>Reversible Double-Ply Basketball Short, Red/White, Youth-Medium</t>
  </si>
  <si>
    <t>8.5 Inch Rhino Max Utility Playground Ball</t>
  </si>
  <si>
    <t>Twobutton Placket With Moisture Management Material, Adult Size 2XLarge, Teal/White</t>
  </si>
  <si>
    <t>2.8 Mm Tournament Tennis Net</t>
  </si>
  <si>
    <t>Extreme Soccer Ball Size 4 Green</t>
  </si>
  <si>
    <t>Ice Hockey Coaches Board, Dry Erase Marker Not Included</t>
  </si>
  <si>
    <t>Two Button Placket, Adult Size Large, Kelly</t>
  </si>
  <si>
    <t>Jumbo Display Watch</t>
  </si>
  <si>
    <t>Integrated Dazzle Pants With Pads, Youth Size Extra-Large, Gold</t>
  </si>
  <si>
    <t>Practice/Game Football Jersey, Adult Size Small/Medium, Columbia Blue</t>
  </si>
  <si>
    <t>Practice/Game Football Jersey, Adult Size 3XLarge, Royal</t>
  </si>
  <si>
    <t>4.0 Mm Official Size Soccer Net Blue</t>
  </si>
  <si>
    <t>Practice/Game Football Jersey, Adult Size 3XLarge, White</t>
  </si>
  <si>
    <t>Challenger Soccer Ball Size 5 Green</t>
  </si>
  <si>
    <t>Football Game Jersey, Youth Size Large/Extra-Large, Cardinal</t>
  </si>
  <si>
    <t>Instant Cold Pack, 5" X 8", Pack Of 16</t>
  </si>
  <si>
    <t>Recreational Outdoor Pickleball Set</t>
  </si>
  <si>
    <t>Football, Official Size, Red</t>
  </si>
  <si>
    <t>Football Game Jersey, Adult Size Large/Extra-Large, Gold</t>
  </si>
  <si>
    <t>Challenger Soccer Ball Size 3 Blue</t>
  </si>
  <si>
    <t>4Mm Economy Basketball Net Bulk</t>
  </si>
  <si>
    <t>Two Button Placket, Youth Size Large, Gold</t>
  </si>
  <si>
    <t>Vneck Jersey, Dark Green/Gray, Youth, Extra-Large</t>
  </si>
  <si>
    <t>Rhino Poly Training Rope 2" X 50'</t>
  </si>
  <si>
    <t>Practice Hockey Jersey, Adult, 2XLarge,  Kelly</t>
  </si>
  <si>
    <t>Classic Soccer Ball</t>
  </si>
  <si>
    <t>Practice Hockey Jersey, Adult, 2XLarge,  Teal</t>
  </si>
  <si>
    <t>1 Star Table Tennis 6/Pack Orange</t>
  </si>
  <si>
    <t>Twobutton Placket With Moisture Management Material, Youth Size Small, Orange/White</t>
  </si>
  <si>
    <t>Practice/Game Football Jersey, Adult Size 3XLarge, Granite</t>
  </si>
  <si>
    <t>Vneck Jersey, Lime/Gray, Youth, Large</t>
  </si>
  <si>
    <t>Integrated Dazzle Pants With Pads, Adult Size Small, Navy</t>
  </si>
  <si>
    <t>Practice Hockey Jersey, Adult, XLarge, Purple</t>
  </si>
  <si>
    <t>Reversible Double-Ply Basketball Short, Blue/White, Adult-Small</t>
  </si>
  <si>
    <t>Flag Football/Fan Jersey, Youth Size Small/Medium, Royal</t>
  </si>
  <si>
    <t>Mesh Duffel Bag Yellow</t>
  </si>
  <si>
    <t>Numbered Heavyweight Nylon Pinnie Red</t>
  </si>
  <si>
    <t>8.5 Inch Playground Ball Set W/Pump</t>
  </si>
  <si>
    <t>Reversible Double-Ply Basketball Short, Navy/White, Adult-2XLarge</t>
  </si>
  <si>
    <t>Twobutton Placket With Moisture Management Material, Adult Size Medium, Dark Green/White</t>
  </si>
  <si>
    <t>Football Jersey With White Trim, Adult Size Large/Extra-Large, Orange</t>
  </si>
  <si>
    <t>Intermediate Rubber Basketball Yellow</t>
  </si>
  <si>
    <t>Pro Weight Baggy Baseball Pants, Adult Size Extra-Large, White</t>
  </si>
  <si>
    <t>1 Star Table Tennis Balls Bulk Pack</t>
  </si>
  <si>
    <t>Foam Plyo Box 6 Inch</t>
  </si>
  <si>
    <t>Baseball Pants With Piping, Youth Size Extra-Small, White/Black</t>
  </si>
  <si>
    <t>Reversible Double-Ply Basketball Jersey, Black/White, Youth-Small</t>
  </si>
  <si>
    <t>Two Button Placket, Adult Size 2XLarge, Gold</t>
  </si>
  <si>
    <t>Practice Hockey Jersey, Youth, Small/Medium, Dark Green</t>
  </si>
  <si>
    <t>Lacrosse Reversible Jersey, Adult, Red/White, Large/Extra-Large</t>
  </si>
  <si>
    <t>Knee Cushions, Youth, Red</t>
  </si>
  <si>
    <t>Two Button Placket, Adult Size 2XLarge, Kelly</t>
  </si>
  <si>
    <t>Twobutton Placket With Moisture Management Material, Adult Size 3XLarge, Red/White</t>
  </si>
  <si>
    <t>Reversible Double-Ply Basketball Short, Royal/White, Youth-Small</t>
  </si>
  <si>
    <t>Flag Football/Fan Jersey, Adult Size 3XLarge, Black</t>
  </si>
  <si>
    <t>Football Game Jersey, Youth Size Small/Medium, Black</t>
  </si>
  <si>
    <t>Two Button Jersey-Adult-Large-Maroon/White</t>
  </si>
  <si>
    <t>Reversible Double-Ply Basketball Jersey, Purple/White, Adult-XLarge</t>
  </si>
  <si>
    <t>Two Button Placket, Adult Size 3XLarge, Kelly</t>
  </si>
  <si>
    <t>Integrated Dazzle Pants With Pads, Adult Size Medium, Silver</t>
  </si>
  <si>
    <t>Two Button Jersey-Adult-3XLarge-Maroon/White</t>
  </si>
  <si>
    <t>Two Button Jersey-Adult-Large-Purple/Grey</t>
  </si>
  <si>
    <t>Flag Football/Fan Jersey, Adult Size Small/Medium, Dark Green</t>
  </si>
  <si>
    <t>3 Lb Official Size Weighted Football Trainer</t>
  </si>
  <si>
    <t>Integrated Dazzle Pants With Pads, Youth Size Medium, Columbia Blue</t>
  </si>
  <si>
    <t>Pullup Baseball Pants, Adult Size Small, Gray</t>
  </si>
  <si>
    <t>Tournament Series Volleyball/Badminton Set</t>
  </si>
  <si>
    <t>Integrated Dazzle Pants With Pads, Adult Size 2XLarge, Silver</t>
  </si>
  <si>
    <t>Football Jersey With White Trim, Adult Size 3XLarge, Granite</t>
  </si>
  <si>
    <t>Integrated Football Practice Pants With Pads, White, Youth Size 2XLarge</t>
  </si>
  <si>
    <t>Lacrosse Reversible Jersey, Adult, Royal/White, Small/Medium</t>
  </si>
  <si>
    <t>Pro Weight Baseball Pants, Youth Size Medium, Black</t>
  </si>
  <si>
    <t>Reversible Double-Ply Basketball Short, Maroon/White, Youth-XLarge</t>
  </si>
  <si>
    <t>Twobutton Placket With Moisture Management Material, Youth Size Extra-Large, Dark Green/White</t>
  </si>
  <si>
    <t>Twobutton Placket With Moisture Management Material, Adult Size Small, Maroon/White</t>
  </si>
  <si>
    <t>Integrated Dazzle Pants With Pads, Youth Size Medium, Vegas</t>
  </si>
  <si>
    <t>Reversible Double-Ply Basketball Jersey, Royal/White, Youth-Medium</t>
  </si>
  <si>
    <t>Baseball Pants With Piping, Adult Size Medium, Gray/Red</t>
  </si>
  <si>
    <t>Baseball Pants-Knickers-Adult Large-Black</t>
  </si>
  <si>
    <t>Two Button Placket, Adult Size Extra-Large, Teal</t>
  </si>
  <si>
    <t>Futsal Soccer Ball</t>
  </si>
  <si>
    <t>Floor Tape 1 In X 36 Yds, Black</t>
  </si>
  <si>
    <t>Tournament Series Tetherball Set</t>
  </si>
  <si>
    <t>Baseball Pants With Piping, Adult Size 2XLarge, White/Navy</t>
  </si>
  <si>
    <t>Practice Hockey Jersey, Adult, Small, Black</t>
  </si>
  <si>
    <t>Football Jersey With White Trim, Adult Size Small/Medium, Granite</t>
  </si>
  <si>
    <t>Football Game Jersey, Adult Size 3XLarge, Red</t>
  </si>
  <si>
    <t>Practice Hockey Jersey, Adult, Small, Pink</t>
  </si>
  <si>
    <t>Core Strengthening Fit Disc</t>
  </si>
  <si>
    <t>Reversible Double-Ply Basketball Jersey, Charcoal/White, Adult-3XLarge</t>
  </si>
  <si>
    <t>Football Coaches Board</t>
  </si>
  <si>
    <t>Vneck Jersey, Gray/Black, Adult, Large</t>
  </si>
  <si>
    <t>Practice/Game Football Jersey, Adult Size Small/Medium, Maroon</t>
  </si>
  <si>
    <t>Baseball Pants-Knickers-Adult Large-Grey</t>
  </si>
  <si>
    <t>3.0 Mm Official Size Soccer Net Red</t>
  </si>
  <si>
    <t>Two Button Placket, Youth Size Medium, Gold</t>
  </si>
  <si>
    <t>Compact Lockable Ball Locker</t>
  </si>
  <si>
    <t>Floor Tape 1 In X 36 Yds, Red</t>
  </si>
  <si>
    <t>Football Jersey With White Trim, Adult Size 2XLarge, Dark Green</t>
  </si>
  <si>
    <t>Vneck Jersey, Royal/Gray, Youth, Small</t>
  </si>
  <si>
    <t>Size 7 Rubber Basketball Purple</t>
  </si>
  <si>
    <t>Striker Soccer Ball Size 3</t>
  </si>
  <si>
    <t>Pro Weight Belt Loop Baseball/Softball Pants, White, 3XLarge</t>
  </si>
  <si>
    <t>Practice Hockey Jersey, Youth, Large/Extralarge, Maroon</t>
  </si>
  <si>
    <t>Reversible Double-Ply Basketball Short, Orange/White, Adult-3XLarge</t>
  </si>
  <si>
    <t>2 Player Aluminum Pickleball Set</t>
  </si>
  <si>
    <t>Baseball Pants With Piping, Youth Size Large, White/Navy</t>
  </si>
  <si>
    <t>Deluxe Pro Steel Hockey Goal</t>
  </si>
  <si>
    <t>Flag Football/Fan Jersey, Adult Size Small/Medium, Gold</t>
  </si>
  <si>
    <t>Practice Hockey Jersey, Adult, 2XLarge,  Red</t>
  </si>
  <si>
    <t>Integrated Dazzle Pants With Pads, Youth Size Small, Vegas</t>
  </si>
  <si>
    <t>Official Size Cordley Composite Basketball</t>
  </si>
  <si>
    <t>Custom Caps Cotton Twill-Youth- 1 Logo</t>
  </si>
  <si>
    <t>Vneck Jersey, Purple/Gray, Youth, Medium</t>
  </si>
  <si>
    <t>Practice Hockey Jersey, Adult, 2XLarge,  Navy</t>
  </si>
  <si>
    <t>Pro Weight Baggy Baseball Pants, Youth Size Small, White</t>
  </si>
  <si>
    <t>Pullup Baseball Pants, Youth Size Large, White</t>
  </si>
  <si>
    <t>Wool Baseball Cap, Adult, Navy</t>
  </si>
  <si>
    <t>6 Pocket Football Girdle With 5 Pads, Adult Size Large</t>
  </si>
  <si>
    <t>10 Ft Rhino Port-A-Net Set</t>
  </si>
  <si>
    <t>Twobutton Placket With Moisture Management Material, Adult Size Large, Gold/Black</t>
  </si>
  <si>
    <t>Practice/Game Football Jersey, Youth Size Small/Medium, Orange</t>
  </si>
  <si>
    <t>Football Replacement Flag Yellow</t>
  </si>
  <si>
    <t>Collapsible Water Bottle Carrier</t>
  </si>
  <si>
    <t>Integrated Dazzle Pants With Pads, Adult Size 2XLarge, Navy</t>
  </si>
  <si>
    <t>Reversible Double-Ply Basketball Jersey, Royal/White, Adult-2XLarge</t>
  </si>
  <si>
    <t>Two Button Placket, Adult Size 2XLarge, Columbia Blue</t>
  </si>
  <si>
    <t>Pro Weight Belt Loop Baseball/Softball Pants, Black-XLarge</t>
  </si>
  <si>
    <t>Integrated Dazzle Pants With Pads, Youth Size Xxsmall, Royal</t>
  </si>
  <si>
    <t>Thermal Bonded Soccer Ball Size 4</t>
  </si>
  <si>
    <t>Round Medicine Ball Tree</t>
  </si>
  <si>
    <t>Cotton Twill Baseball Cap, Adult, Maroon</t>
  </si>
  <si>
    <t>Integrated Dazzle Pants With Pads, Youth Size Extra-Small, Navy</t>
  </si>
  <si>
    <t>Reversible Double-Ply Basketball Jersey, Purple/White, Adult-2XLarge</t>
  </si>
  <si>
    <t>Practice/Game Football Jersey, Adult Size Small/Medium, Gold</t>
  </si>
  <si>
    <t>16 Inch Playground Ball Red</t>
  </si>
  <si>
    <t>Practice Hockey Jersey, Youth, Small/Medium, Pink</t>
  </si>
  <si>
    <t>10 Lbs Resistance Tubing Teal</t>
  </si>
  <si>
    <t>Football Game Jersey, Adult Size Large/Extra-Large, Royal</t>
  </si>
  <si>
    <t>Jump Rope Baton Set</t>
  </si>
  <si>
    <t>Football Game Jersey, Adult Size 3XLarge, White</t>
  </si>
  <si>
    <t>Two Button Jersey-Adult-Medium-Royal/White</t>
  </si>
  <si>
    <t>Lacrosse Reversible Jersey, Adult, Maroon/White, Small/Medium</t>
  </si>
  <si>
    <t>Practice Hockey Jersey, Adult, Large, Pink</t>
  </si>
  <si>
    <t>53 Cm Fitpro Training &amp; Exercise Ball</t>
  </si>
  <si>
    <t>Reversible Double-Ply Basketball Jersey, Red/White, Adult-3XLarge</t>
  </si>
  <si>
    <t>Floor Tape 1 In X 36 Yds, Orange</t>
  </si>
  <si>
    <t>Football Game Jersey, Adult Size 2XLarge, Columbia Blue</t>
  </si>
  <si>
    <t>2.5 Mm Official Size Soccer Net Orange</t>
  </si>
  <si>
    <t>Fuse Pickleball Paddle</t>
  </si>
  <si>
    <t>Integrated Dazzle Pants With Pads, Youth Size Xxsmall, Maroon</t>
  </si>
  <si>
    <t>Integrated Dazzle Pants With Pads, Youth Size Large, Royal</t>
  </si>
  <si>
    <t>Medium Resistance Tubing W/Pvc Handle, Red</t>
  </si>
  <si>
    <t>Pro Weight Belt Loop Baseball/Softball Pants, Black, Youth</t>
  </si>
  <si>
    <t>Baseball Pants With Piping, Adult Size 2XLarge, Gray/Red</t>
  </si>
  <si>
    <t>Two Button Jersey-Adult-2XLarge-Gold/Black</t>
  </si>
  <si>
    <t>Reversible Double-Ply Basketball Short, Royal/White, Adult-3XLarge</t>
  </si>
  <si>
    <t>1.5 Lb Rhino Skin Bowling Ball</t>
  </si>
  <si>
    <t>Reversible Double-Ply Basketball Jersey, Royal/White, Adult-3XLarge</t>
  </si>
  <si>
    <t>Twobutton Placket With Moisture Management Material, Youth Size Medium, Orange/White</t>
  </si>
  <si>
    <t>Reversible Double-Ply Basketball Short, Charcoal/White, Adult-XLarge</t>
  </si>
  <si>
    <t>Lacrosse Reversible Jersey, Adult, Dark Green/White, 2XLarge</t>
  </si>
  <si>
    <t>Integrated Dazzle Pants With Pads, Adult Size 4XLarge, Black</t>
  </si>
  <si>
    <t>Big Digital Display Stopwatch Yellow</t>
  </si>
  <si>
    <t>6 Pocket Football Girdle With 5 Pads, Adult Size Small</t>
  </si>
  <si>
    <t>Pro Weight Baseball Pants, Youth Size Medium, White</t>
  </si>
  <si>
    <t>Equipment Bag The Beast Jr., Red</t>
  </si>
  <si>
    <t>Wool Baseball Cap, Youth, Purple</t>
  </si>
  <si>
    <t>Vneck Jersey, Purple/Gray, Youth, Extra-Large</t>
  </si>
  <si>
    <t>Combo Hand/Forearm Guard, Peewee</t>
  </si>
  <si>
    <t>Practice/Game Football Jersey, Adult Size 2XLarge, Red</t>
  </si>
  <si>
    <t>Roto Molded Outdoor Pickleball Set</t>
  </si>
  <si>
    <t>Integrated Dazzle Pants With Pads, Youth Size Extra-Small, Silver</t>
  </si>
  <si>
    <t>Rhino Fitness Slam Ball 25 Lb</t>
  </si>
  <si>
    <t>Twobutton Placket With Moisture Management Material, Adult Size 3XLarge, Dark Green/White</t>
  </si>
  <si>
    <t>Cotton Twill Baseball Cap, Youth, Dark Green</t>
  </si>
  <si>
    <t>Baseball Pants-Knickers-Youth Xs-White</t>
  </si>
  <si>
    <t>Flag Football/Fan Jersey, Adult Size Small/Medium, Purple</t>
  </si>
  <si>
    <t>Pullup Baseball Pants, Adult Size Extra-Large, Gray</t>
  </si>
  <si>
    <t>Practice Hockey Jersey, Adult, Small, White</t>
  </si>
  <si>
    <t>Reversible Double-Ply Basketball Short, Dark Green/White, Youth-XLarge</t>
  </si>
  <si>
    <t>Multi-Sport Duffel Bag</t>
  </si>
  <si>
    <t>Pro Weight Belt Loop Baseball/Softball Pants, Gray, Youth Size Extra-Large</t>
  </si>
  <si>
    <t>Pro Weight Baggy Baseball Pants, Youth Size Medium, White</t>
  </si>
  <si>
    <t>36 Inch Beach Ball</t>
  </si>
  <si>
    <t>Two Button Placket, Youth Size Medium, Dark Green</t>
  </si>
  <si>
    <t>Integrated Dazzle Pants With Pads, Youth Size 2XLarge, Maroon</t>
  </si>
  <si>
    <t>Two Button Placket, Youth Size Large, Purple</t>
  </si>
  <si>
    <t>Practice/Game Football Jersey, Adult Size 2XLarge, Vegas</t>
  </si>
  <si>
    <t>Twobutton Placket With Moisture Management Material, Youth Size Large, Kelly/White</t>
  </si>
  <si>
    <t>Size 7 Rubber Basketball Red</t>
  </si>
  <si>
    <t>Flag Football/Fan Jersey, Adult Size Small/Medium, White</t>
  </si>
  <si>
    <t>Break-Away Lanyard</t>
  </si>
  <si>
    <t>Twobutton Placket With Moisture Management Material, Adult Size Medium, Teal/White</t>
  </si>
  <si>
    <t>6 Pocket Football Girdle With 5 Pads, Adult Size Medium</t>
  </si>
  <si>
    <t>1 Star Bucket/60 Table Tennis Balls</t>
  </si>
  <si>
    <t>Rhino Softeeze Volleyball Set</t>
  </si>
  <si>
    <t>Twobutton Placket With Moisture Management Material, Adult Size 3XLarge, Black/White</t>
  </si>
  <si>
    <t>Challenger Soccer Ball Size 3 Yellow</t>
  </si>
  <si>
    <t>Pro Weight Baseball Pants, Adult Size Medium, Black</t>
  </si>
  <si>
    <t>Vneck Jersey, White/Gray, Youth, Extra-Small</t>
  </si>
  <si>
    <t>Baseball Pants With Piping, Adult Size 2XLarge, White/Red</t>
  </si>
  <si>
    <t>Cotton Twill Baseball Cap, Adult, Navy</t>
  </si>
  <si>
    <t>Magnetic Flag Set- Medium Red</t>
  </si>
  <si>
    <t>Integrated Dazzle Pants With Pads, Youth Size 3XLarge, Red</t>
  </si>
  <si>
    <t>Vneck Jersey, Purple/Gray, Youth, Extra-Small</t>
  </si>
  <si>
    <t>Integrated Dazzle Pants With Pads, Youth Size Extra-Small, Red</t>
  </si>
  <si>
    <t>Twobutton Placket With Moisture Management Material, Youth Size Large, Purple/White</t>
  </si>
  <si>
    <t>Two Button Placket, Adult Size Small, Columbia Blue</t>
  </si>
  <si>
    <t>Baseball Pants With Piping, Adult Size Medium, Gray/Royal</t>
  </si>
  <si>
    <t>Practice Hockey Jersey, Adult, Small, Red</t>
  </si>
  <si>
    <t>Extra Heavy Resistance Tubing W/ Foam Handle, Black</t>
  </si>
  <si>
    <t>Two Button Jersey-Youth-Medium-Black/White</t>
  </si>
  <si>
    <t>Integrated Dazzle Pants With Pads, Adult Size Small, Maroon</t>
  </si>
  <si>
    <t>Reversible Double-Ply Basketball Short, Purple/White, Youth-Medium</t>
  </si>
  <si>
    <t>Foam Soccer Ball Set, 6 Assorted</t>
  </si>
  <si>
    <t>Two Button Jersey-Adult-Large-Black/White</t>
  </si>
  <si>
    <t>Two Button Jersey-Adult-2XLarge-Dark Green/White</t>
  </si>
  <si>
    <t>Integrated Dazzle Pants With Pads, Youth Size Large, Maroon</t>
  </si>
  <si>
    <t>Rhino Fitness Slam Ball 6 Lb</t>
  </si>
  <si>
    <t>Junior Size Composition Football</t>
  </si>
  <si>
    <t>Baseball Pants-Knickers-Youth Xl-White</t>
  </si>
  <si>
    <t>Football Game Jersey, Adult Size Large/Extra-Large, White</t>
  </si>
  <si>
    <t>Twobutton Placket With Moisture Management Material, Adult Size Small, Gray/Black</t>
  </si>
  <si>
    <t>Practice Hockey Jersey, Youth, Large/Extralarge, Dark Green</t>
  </si>
  <si>
    <t>Twobutton Placket With Moisture Management Material, Adult Size Medium, Orange/White</t>
  </si>
  <si>
    <t>Reversible Double-Ply Basketball Jersey, Maroon/White, Adult-XLarge</t>
  </si>
  <si>
    <t>Plastic Platform Stilts Set</t>
  </si>
  <si>
    <t>10 Inch Rhino Max Utility Playground Ball</t>
  </si>
  <si>
    <t>All Purpose Backpack, Navy, 13" X 10" X 19"</t>
  </si>
  <si>
    <t>Practice/Game Football Jersey, Youth Size Small/Medium, Kelly</t>
  </si>
  <si>
    <t>Two Button Jersey-Adult-Medium-Dark Green/White</t>
  </si>
  <si>
    <t>Two Button Placket, Youth Size Large, Dark Green</t>
  </si>
  <si>
    <t>Twobutton Placket With Moisture Management Material, Youth Size Medium, Gray/Black</t>
  </si>
  <si>
    <t>Bucket W/Padded Lid-White Lid</t>
  </si>
  <si>
    <t>Intermediate Rubber Basketball Green</t>
  </si>
  <si>
    <t>Slotted Football Pants, Black, Adult Size 3XLarge</t>
  </si>
  <si>
    <t>Intermediate Size Pro Composition Football</t>
  </si>
  <si>
    <t>Two Button Jersey-Youth-Medium-Purple/Grey</t>
  </si>
  <si>
    <t>Pullup Baseball Pants, Adult Size Medium, Black</t>
  </si>
  <si>
    <t>Soccer Tennis Net</t>
  </si>
  <si>
    <t>Twobutton Placket With Moisture Management Material, Adult Size 2XLarge, Maroon/White</t>
  </si>
  <si>
    <t>Baseball Pants With Piping, Adult Size Extra-Large, White/Navy</t>
  </si>
  <si>
    <t>Two Button Placket, Adult Size Extra-Large, Kelly</t>
  </si>
  <si>
    <t>Twobutton Placket With Moisture Management Material, Adult Size Small, Dark Green/White</t>
  </si>
  <si>
    <t>Two Button Placket, Adult Size 2XLarge, Navy</t>
  </si>
  <si>
    <t>Practice/Game Football Jersey, Adult Size 3XLarge, Red</t>
  </si>
  <si>
    <t>Integrated Dazzle Pants With Pads, Adult Size Small, Dark Green</t>
  </si>
  <si>
    <t>Football Helmet Cover Gold</t>
  </si>
  <si>
    <t>3 Star Tournament Table Tennis Balls White (pack of 38)</t>
  </si>
  <si>
    <t>Practice Hockey Jersey, Adult, XLarge, Royal</t>
  </si>
  <si>
    <t>3.6 Mm Tournament Tennis Net</t>
  </si>
  <si>
    <t>Two Button Placket, Youth Size Small, Royal</t>
  </si>
  <si>
    <t>Practice/Game Football Jersey, Youth Size Small/Medium, Navy</t>
  </si>
  <si>
    <t>Flag Football/Fan Jersey, Adult Size Large/Extra-Large, Royal</t>
  </si>
  <si>
    <t>Two Button Placket, Youth Size Medium, Purple</t>
  </si>
  <si>
    <t>Line &amp; End Zone Pylon Set</t>
  </si>
  <si>
    <t>Twobutton Placket With Moisture Management Material, Adult Size Large, Black/White</t>
  </si>
  <si>
    <t>Vneck Jersey, Gray/Black, Adult, Extra-Large</t>
  </si>
  <si>
    <t>Two Button Placket, Adult Size 3XLarge, Navy</t>
  </si>
  <si>
    <t>Indoor/Outdoor Softballs</t>
  </si>
  <si>
    <t>Integrated Dazzle Pants With Pads, Youth Size 3XLarge, Purple</t>
  </si>
  <si>
    <t>Reversible Double-Ply Basketball Jersey, Maroon/White, Youth-Small</t>
  </si>
  <si>
    <t>Reversible Double-Ply Basketball Short, Maroon/White, Adult-2XLarge</t>
  </si>
  <si>
    <t>Sonic Flag 52" Yellow</t>
  </si>
  <si>
    <t>Battings Glove, Adult Size Large, Black</t>
  </si>
  <si>
    <t>Two Button Placket, Adult Size 2XLarge, Purple</t>
  </si>
  <si>
    <t>Plastic Bowling Pin Set</t>
  </si>
  <si>
    <t>Reversible Double-Ply Basketball Jersey, Dark Green/White, Adult-3XLarge</t>
  </si>
  <si>
    <t>Vneck Jersey, Lime/Gray, Youth, Extra-Small</t>
  </si>
  <si>
    <t>Twobutton Placket With Moisture Management Material, Youth Size Extra-Large, Gold/Black</t>
  </si>
  <si>
    <t>Integrated Dazzle Pants With Pads, Adult Size 3XLarge, Red</t>
  </si>
  <si>
    <t>Helmet Hanging Bag</t>
  </si>
  <si>
    <t>Vneck Jersey, Lime/Gray, Adult, Extra-Large</t>
  </si>
  <si>
    <t>Baseball Pants With Piping, Adult Size Large, White/Navy</t>
  </si>
  <si>
    <t>Twobutton Placket With Moisture Management Material, Adult Size Small, Purple/White</t>
  </si>
  <si>
    <t>Rhino Pickleball Vapor Paddle</t>
  </si>
  <si>
    <t>Football Game Jersey, Adult Size 2XLarge, Gold</t>
  </si>
  <si>
    <t>2 Lb Official Size Weighted Football Trainer</t>
  </si>
  <si>
    <t>2.75 Inch Rhino Skin High Bounce Super 70 Ball Set</t>
  </si>
  <si>
    <t>Pro Weight Baggy Baseball Pants, Youth Size Small, Black</t>
  </si>
  <si>
    <t>Football Game Jersey, Adult Size Large/Extra-Large, Kelly</t>
  </si>
  <si>
    <t>Two Button Jersey-Youth-XLargearge-Columbia Blue/White</t>
  </si>
  <si>
    <t>Football Jersey With White Trim, Youth Size Small/Medium, Orange</t>
  </si>
  <si>
    <t>Forearm Guard, Adult</t>
  </si>
  <si>
    <t>Lawn Toss Game</t>
  </si>
  <si>
    <t>Practice Hockey Jersey, Youth, Large/Extralarge, Gold</t>
  </si>
  <si>
    <t>Heavyweight Nylon Pinnie White</t>
  </si>
  <si>
    <t>Integrated Dazzle Pants With Pads, Adult Size 3XLarge, Silver</t>
  </si>
  <si>
    <t>Practice/Game Football Jersey, Adult Size Large/Extra-Large, White</t>
  </si>
  <si>
    <t>Numbered Heavyweight Nylon Pinnie Blue</t>
  </si>
  <si>
    <t>Baseball Pants-Knickers-Adult Xl-Black</t>
  </si>
  <si>
    <t>Slotted Football Pants, Black, Adult Size Medium</t>
  </si>
  <si>
    <t>Reversible Double-Ply Basketball Jersey, Black/White, Adult-XLarge</t>
  </si>
  <si>
    <t>Baseball Pants With Piping, Adult Size Medium, Gray/Navy</t>
  </si>
  <si>
    <t>Practice Hockey Jersey, Adult, Large, Dark Green</t>
  </si>
  <si>
    <t>Practice/Game Football Jersey, Adult Size Small/Medium, Cardinal</t>
  </si>
  <si>
    <t>Extreme Soccer Ball Size 5 Blue</t>
  </si>
  <si>
    <t>Integrated Football Practice Pants With Pads, Black, Youth Size Small</t>
  </si>
  <si>
    <t>Indoor/Outdoor Baseballs</t>
  </si>
  <si>
    <t>Vneck Jersey, Lime/Gray, Youth, Extra-Large</t>
  </si>
  <si>
    <t>Cotton Twill Baseball Cap, Youth, Red</t>
  </si>
  <si>
    <t>Dimple Pitching Machine Baseball, Yellow</t>
  </si>
  <si>
    <t>Integrated Dazzle Pants With Pads, Adult Size Extra-Large, Vegas Gold</t>
  </si>
  <si>
    <t>Twobutton Placket With Moisture Management Material, Youth Size Extra-Large, Purple/White</t>
  </si>
  <si>
    <t>Pro Weight Baseball Pants, Adult Size Extra-Large, Black</t>
  </si>
  <si>
    <t>Reversible Double-Ply Basketball Jersey, Navy/White, Youth-Medium</t>
  </si>
  <si>
    <t>Replacement Target And Springs</t>
  </si>
  <si>
    <t>Two Button Placket, Adult Size 2XLarge, White</t>
  </si>
  <si>
    <t>Practice/Game Football Jersey, Youth Size Large/Extra-Large, Purple</t>
  </si>
  <si>
    <t>Practice Hockey Jersey, Adult, Medium, Gold</t>
  </si>
  <si>
    <t>Reversible Double-Ply Basketball Short, Navy/White, Youth-Small</t>
  </si>
  <si>
    <t>Reversible Double-Ply Basketball Short, Purple/White, Adult-Medium</t>
  </si>
  <si>
    <t>Football Jersey With White Trim, Adult Size 3XLarge, Purple</t>
  </si>
  <si>
    <t>Pro Weight Baggy Baseball Pants, Adult Size 2XLarge, White</t>
  </si>
  <si>
    <t>Two Button Jersey-Adult-Small-Royal/White</t>
  </si>
  <si>
    <t>Pro Weight Baseball Pants, Youth Size Small, Gray</t>
  </si>
  <si>
    <t>Practice/Game Football Jersey, Adult Size Large/Extra-Large, Silver</t>
  </si>
  <si>
    <t>Practice Hockey Jersey, Adult, 2XLarge,  Gray</t>
  </si>
  <si>
    <t>Retro Soccer Ball Size 4</t>
  </si>
  <si>
    <t>Two Button Placket, Adult Size Small, Orange</t>
  </si>
  <si>
    <t>Football, Rubber, Intermediate Size</t>
  </si>
  <si>
    <t>Equipment Bag The Beast Jr., Dark Green</t>
  </si>
  <si>
    <t>Pro Weight Belt Loop Baseball/Softball Pants, Gray, Large</t>
  </si>
  <si>
    <t>Twobutton Placket With Moisture Management Material, Adult Size 3XLarge, Gray/Black</t>
  </si>
  <si>
    <t>2"X60Yd Floor Tape Red</t>
  </si>
  <si>
    <t>Two Button Placket, Adult Size 2XLarge, Black</t>
  </si>
  <si>
    <t>Practice/Game Football Jersey, Adult Size 2XLarge, Royal</t>
  </si>
  <si>
    <t>Mini Badminton Racket</t>
  </si>
  <si>
    <t>Two Button Placket, Youth Size Medium, Orange</t>
  </si>
  <si>
    <t>Reversible Double-Ply Basketball Short, Orange/White, Adult-XLarge</t>
  </si>
  <si>
    <t>Integrated Dazzle Pants With Pads, Youth Size Extra-Large, Purple</t>
  </si>
  <si>
    <t>Two Button Placket, Adult Size Extra-Large, Navy</t>
  </si>
  <si>
    <t>Two Button Jersey-Youth-Small-Navy/White</t>
  </si>
  <si>
    <t>Vneck Jersey, Columbia Blue/Gray, Adult, 2XLarge</t>
  </si>
  <si>
    <t>Practice Hockey Jersey, Adult, Medium, Royal</t>
  </si>
  <si>
    <t>Flag Football/Fan Jersey, Adult Size 2XLarge, Gold</t>
  </si>
  <si>
    <t>Twobutton Placket With Moisture Management Material, Adult Size Extra-Large, Maroon/White</t>
  </si>
  <si>
    <t>Reversible Double-Ply Basketball Jersey, Col.Blue/White, Adult-XLarge</t>
  </si>
  <si>
    <t>Football Equipment Bag Blue</t>
  </si>
  <si>
    <t>Injection Molded Outdoor Pickleball Set</t>
  </si>
  <si>
    <t>8 Lb Rhino Gel Filled Medicine Ball</t>
  </si>
  <si>
    <t>Floor Tape 2 In X 36 Yds, Orange</t>
  </si>
  <si>
    <t>Practice/Game Football Jersey, Adult Size Small/Medium, Vegas</t>
  </si>
  <si>
    <t>Twobutton Placket With Moisture Management Material, Adult Size Extra-Large, Gold/Black</t>
  </si>
  <si>
    <t>Practice/Game Football Jersey, Adult Size 2XLarge, Black</t>
  </si>
  <si>
    <t>Two Button Jersey-Youth-XLargearge-Red/White</t>
  </si>
  <si>
    <t>53 Cm Fitpro Training &amp; Exercise Ball Neon Green</t>
  </si>
  <si>
    <t>Baseball Pants-Knickers-Youth Medium-Black</t>
  </si>
  <si>
    <t>Cotton Twill Baseball Cap, Adult, Dark Green</t>
  </si>
  <si>
    <t>Jumbo Duffle Bag, Navy</t>
  </si>
  <si>
    <t>Flag Football/Fan Jersey, Youth Size Small/Medium, Dark Green</t>
  </si>
  <si>
    <t>Integrated Football Practice Pants With Pads, Black, Youth Size Large</t>
  </si>
  <si>
    <t>Integrated Dazzle Pants With Pads, Adult Size 3XLarge, Royal</t>
  </si>
  <si>
    <t>Two Button Jersey-Youth-Medium-Dark Green/White</t>
  </si>
  <si>
    <t>Pro Weight Baseball Pants, Youth Size Extra-Small, Black</t>
  </si>
  <si>
    <t>Football, Intermediate Size, Green</t>
  </si>
  <si>
    <t>Two Button Jersey-Youth-XLargearge-Purple/Grey</t>
  </si>
  <si>
    <t>Lanyard, Royal Blue</t>
  </si>
  <si>
    <t>Football Game Jersey, Adult Size 3XLarge, Orange</t>
  </si>
  <si>
    <t>Integrated Dazzle Pants With Pads, Adult Size Extra-Large, Royal</t>
  </si>
  <si>
    <t>Extreme Soccer Ball Size 4 Red</t>
  </si>
  <si>
    <t>Reversible Double-Ply Basketball Short, Black/White, Adult-Medium</t>
  </si>
  <si>
    <t>Baseball Pants With Piping, Adult Size Large, Gray/Red</t>
  </si>
  <si>
    <t>Slotted Football Pants, White, Adult Size Large</t>
  </si>
  <si>
    <t>Reversible Double-Ply Basketball Short, Red/White, Youth-Small</t>
  </si>
  <si>
    <t>Twobutton Placket With Moisture Management Material, Youth Size Medium, Kelly/White</t>
  </si>
  <si>
    <t>Ultra Poly Bat Set</t>
  </si>
  <si>
    <t>Integrated Dazzle Pants With Pads, Youth Size Extra-Large, Dark Green</t>
  </si>
  <si>
    <t>Football Jersey With White Trim, Adult Size 2XLarge, Purple</t>
  </si>
  <si>
    <t>Two Button Placket, Adult Size Large, Royal</t>
  </si>
  <si>
    <t>Reversible Double-Ply Basketball Jersey, Royal/White, Youth-XLarge</t>
  </si>
  <si>
    <t>Sock Type Shin Guard Youth Large</t>
  </si>
  <si>
    <t>Baseball Pants With Piping, Adult Size Extra-Large, White/Black</t>
  </si>
  <si>
    <t>Integrated Dazzle Pants With Pads, Youth Size Large, Purple</t>
  </si>
  <si>
    <t>Football Game Jersey, Adult Size Small/Medium, Silver</t>
  </si>
  <si>
    <t>Baseball Pants With Piping, Adult Size Medium, White/Royal</t>
  </si>
  <si>
    <t>Practice/Game Football Jersey, Youth Size Large/Extra-Large, Dark Green</t>
  </si>
  <si>
    <t>2"X60Yd Floor Tape Orange</t>
  </si>
  <si>
    <t>Two Button Jersey-Adult-Medium-Orange/Black</t>
  </si>
  <si>
    <t>Two Button Jersey-Youth-Large-Red/White</t>
  </si>
  <si>
    <t>70 Lbs Resistance Tubing Yellow</t>
  </si>
  <si>
    <t>3 Star Tournament Table Tennis Balls Orange (pack of 38)</t>
  </si>
  <si>
    <t>Battings Glove, Adult Size Small, Black</t>
  </si>
  <si>
    <t>Practice Practice Hockey Jersey, Goalie, Black</t>
  </si>
  <si>
    <t>Two Button Placket, Adult Size Small, Maroon</t>
  </si>
  <si>
    <t>Practice/Game Football Jersey, Youth Size Small/Medium, Royal</t>
  </si>
  <si>
    <t>Practice/Game Football Jersey, Adult Size 2XLarge, Dark Green</t>
  </si>
  <si>
    <t>2"X60Yd Floor Tape Black</t>
  </si>
  <si>
    <t>Pro Weight Belt Loop Baseball/Softball Pants, Gray, Youth Size Small</t>
  </si>
  <si>
    <t>Lanyard, Orange</t>
  </si>
  <si>
    <t>Heavyweight Canvas Duffle Bag, 36"X21", Black</t>
  </si>
  <si>
    <t>Two Button Placket, Adult Size Extra-Large, Gray</t>
  </si>
  <si>
    <t>Vneck Jersey, Gray/Black, Adult, 2XLarge</t>
  </si>
  <si>
    <t>Integrated Dazzle Pants With Pads, Adult Size 2XLarge, Maroon</t>
  </si>
  <si>
    <t>Vneck Jersey, Fuchsia/Gray, Youth, Extra-Large</t>
  </si>
  <si>
    <t>Reversible Double-Ply Basketball Jersey, Dark Green/White, Adult-Large</t>
  </si>
  <si>
    <t>Lacrosse Reversible Jersey, Adult, Dark Green/White, Large/Extra-Large</t>
  </si>
  <si>
    <t>Two Button Jersey-Adult-3XLarge-Dark Green/White</t>
  </si>
  <si>
    <t>Reversible Double-Ply Basketball Short, Maroon/White, Youth-Medium</t>
  </si>
  <si>
    <t>Lacrosse Reversible Jersey, Youth, Navy/White, Large/Extra-Large</t>
  </si>
  <si>
    <t>6.0 Mm Official Size Soccer Net Orange</t>
  </si>
  <si>
    <t>Two Button Jersey-Adult-3XLarge-Black/White</t>
  </si>
  <si>
    <t>Integrated Dazzle Pants With Pads, Adult Size Large, Gold</t>
  </si>
  <si>
    <t>Baseball Pants With Piping, Youth Size Small, White/Navy</t>
  </si>
  <si>
    <t>Practice Hockey Jersey, Adult, Small, Orange</t>
  </si>
  <si>
    <t>Lacrosse Reversible Jersey, Adult, Red/White, 2XLarge</t>
  </si>
  <si>
    <t>Integrated Football Practice Pants With Pads, White, Youth Size Medium</t>
  </si>
  <si>
    <t>Official Size Composite Basketball</t>
  </si>
  <si>
    <t>Chest Protector, Major League, Black</t>
  </si>
  <si>
    <t>Football Game Jersey, Adult Size Large/Extra-Large, Purple</t>
  </si>
  <si>
    <t>Foam Plyo Box 3 Inch</t>
  </si>
  <si>
    <t>Basketball, Synthetic Leather, Junior Size</t>
  </si>
  <si>
    <t>Football Game Jersey, Adult Size 3XLarge, Dark Green</t>
  </si>
  <si>
    <t>Football, Rubber, Official Size</t>
  </si>
  <si>
    <t>36"X24" Mesh Bag Set Of 6 Colors</t>
  </si>
  <si>
    <t>Practice/Game Football Jersey, Adult Size Small/Medium, Dark Green</t>
  </si>
  <si>
    <t>Extreme Soccer Ball Size 3 Orange</t>
  </si>
  <si>
    <t>Baseball Pants With Piping, Adult Size Small, White/Royal</t>
  </si>
  <si>
    <t>Baseball Pants With Piping, Adult Size Extra, Large, White/Royal</t>
  </si>
  <si>
    <t>Plastic Tennis Racket Set</t>
  </si>
  <si>
    <t>4.0 Mm Official Size Soccer Net Red</t>
  </si>
  <si>
    <t>2.0 Mm Volleyball Net White</t>
  </si>
  <si>
    <t>Integrated Dazzle Pants With Pads, Youth Size Large, Silver</t>
  </si>
  <si>
    <t>Baseball Pants With Piping, Youth Size Medium, Gray/Royal</t>
  </si>
  <si>
    <t>Flag Football/Fan Jersey, Youth Size Small/Medium, Gold</t>
  </si>
  <si>
    <t>Practice Hockey Jersey, Adult, 2XLarge,  Orange</t>
  </si>
  <si>
    <t>Two Button Jersey-Adult-Large-Navy/White</t>
  </si>
  <si>
    <t>Lacrosse Reversible Jersey, Youth, Maroon/White, Small/Medium</t>
  </si>
  <si>
    <t>Two Button Placket, Youth Size Large, Royal</t>
  </si>
  <si>
    <t>Baseball Pants-Knickers-Youth Large-White</t>
  </si>
  <si>
    <t>Twobutton Placket With Moisture Management Material, Adult Size 2XLarge, Purple/White</t>
  </si>
  <si>
    <t>Two Button Jersey-Adult-Small-Grey/Black</t>
  </si>
  <si>
    <t>Flag Football/Fan Jersey, Youth Size Small/Medium, Maroon</t>
  </si>
  <si>
    <t>Pullup Baseball Pants, Adult Size Medium, White</t>
  </si>
  <si>
    <t>2 Inch Table Tennis Net &amp; Post</t>
  </si>
  <si>
    <t>Twobutton Placket With Moisture Management Material, Youth Size Extra-Large, Kelly/White</t>
  </si>
  <si>
    <t>42 Cm Fitpro Training &amp; Exercise Ball Neon Yellow</t>
  </si>
  <si>
    <t>Lacrosse Reversible Jersey, Adult, Black/White, Large/Extra-Large</t>
  </si>
  <si>
    <t>Ultra Light Soccer Shin Guard Youth Small</t>
  </si>
  <si>
    <t>2"X60Yd Floor Tape White</t>
  </si>
  <si>
    <t>Slotted Dazzle Football Pants, Adult Size 3XLarge, Navy</t>
  </si>
  <si>
    <t>Flag Football/Fan Jersey, Adult Size Small/Medium, Royal</t>
  </si>
  <si>
    <t>Football Game Jersey, Youth Size Small/Medium, Red</t>
  </si>
  <si>
    <t>Vneck Jersey, White/Gray, Youth, Small</t>
  </si>
  <si>
    <t>Two Button Placket, Adult Size 2XLarge, Royal</t>
  </si>
  <si>
    <t>Lacrosse Reversible Jersey, Youth, Light Blue/White, Large/Extra-Large</t>
  </si>
  <si>
    <t>Leg Guards, Age 12-16, Double Knee Cap, Black</t>
  </si>
  <si>
    <t>Practice Hockey Jersey, Adult, Small/Medium,   Cardinal (Dual Size Only)</t>
  </si>
  <si>
    <t>3.0 Mm Volleyball Net</t>
  </si>
  <si>
    <t>Integrated Football Practice Pants With Pads, White, Youth Size Small</t>
  </si>
  <si>
    <t>Two Button Jersey-Adult-XLargearge-Dark Green/White</t>
  </si>
  <si>
    <t>Wool Baseball Cap, Youth, Orange</t>
  </si>
  <si>
    <t>Two Button Jersey-Adult-Small-Navy/White</t>
  </si>
  <si>
    <t>Lacrosse Players Bag, Black/Black</t>
  </si>
  <si>
    <t>Baseball Pants With Piping, Youth Size Small, Gray/Royal</t>
  </si>
  <si>
    <t>3.5 Mm Official Size Soccer Net White</t>
  </si>
  <si>
    <t>Practice/Game Football Jersey, Adult Size Small/Medium, Silver</t>
  </si>
  <si>
    <t>Double Dutch Rope, 64'</t>
  </si>
  <si>
    <t>8.5 Ft Heavyweight Leather Ball Bearing Jump Rope</t>
  </si>
  <si>
    <t>Chest Protector, Major League, Blue</t>
  </si>
  <si>
    <t>Two Button Jersey-Youth-Medium-Navy/White</t>
  </si>
  <si>
    <t>6 Pocket Football Girdle With 5 Pads, Youth Size Medium</t>
  </si>
  <si>
    <t>Integrated Dazzle Pants With Pads, Youth Size 2XLarge, Navy</t>
  </si>
  <si>
    <t>Reversible Double-Ply Basketball Jersey, Red/White, Adult-Large</t>
  </si>
  <si>
    <t>Flag Football/Fan Jersey, Adult Size Small/Medium, Navy</t>
  </si>
  <si>
    <t>Football Jersey With White Trim, Adult Size 2XLarge, Black</t>
  </si>
  <si>
    <t>Pro Weight Belt Loop Baseball/Softball Pants, Gray, Youth Size Extra-Small</t>
  </si>
  <si>
    <t>Chest Protector, Age 12-16, Without Tail, Black</t>
  </si>
  <si>
    <t>Vneck Jersey, Maroon/Gray, Youth, Medium</t>
  </si>
  <si>
    <t>Two Button Jersey-Adult-3XLarge-Columbia Blue/White</t>
  </si>
  <si>
    <t>Pro Weight Baseball Pants, Youth Size Small, White</t>
  </si>
  <si>
    <t>Mesh Duffel Bag Red</t>
  </si>
  <si>
    <t>Jumbo Canvas Duffle Bag, 42"X24", Black</t>
  </si>
  <si>
    <t>Pro Weight Baseball Pants, Adult Size Extra-Large, Gray</t>
  </si>
  <si>
    <t>Pro Weight Baggy Baseball Pants, Youth Size Extra-Large, Gray</t>
  </si>
  <si>
    <t>Two Button Placket, Adult Size Extra-Large, Gold</t>
  </si>
  <si>
    <t>Pro Weight Belt Loop Baseball/Softball Pants, Gray, Medium</t>
  </si>
  <si>
    <t>Vneck Jersey, Navy/Gray, Youth, Small</t>
  </si>
  <si>
    <t>Pullup Baseball Pants, Youth Size Medium, Gray</t>
  </si>
  <si>
    <t>Battings Glove, Adult Size Large, Royal</t>
  </si>
  <si>
    <t>Practice/Game Football Jersey, Adult Size Large/Extra-Large, Orange</t>
  </si>
  <si>
    <t>Practice/Game Football Jersey, Adult Size 3XLarge, Purple</t>
  </si>
  <si>
    <t>Weighted Training Basketball, Official (3.0 Lbs)</t>
  </si>
  <si>
    <t>Practice Hockey Jersey, Adult, Large, Royal</t>
  </si>
  <si>
    <t>Two Button Placket, Adult Size 3XLarge, White</t>
  </si>
  <si>
    <t>Integrated Dazzle Pants With Pads, Adult Size Large, Orange</t>
  </si>
  <si>
    <t>Weighted Training Basketball, Junior (2.25 Lbs)</t>
  </si>
  <si>
    <t>Cotton Twill Baseball Cap, Adult, Purple</t>
  </si>
  <si>
    <t>Lacrosse Reversible Jersey, Adult, Lime/White, Large/Extra-Large</t>
  </si>
  <si>
    <t>Integrated Dazzle Pants With Pads, Youth Size 4XLarge, Gold</t>
  </si>
  <si>
    <t>Practice Hockey Jersey, Youth, Small/Medium, Gray</t>
  </si>
  <si>
    <t>Cotton Twill Baseball Cap, Youth, Black</t>
  </si>
  <si>
    <t>Rhino Max 4 Square Playground Ball Set</t>
  </si>
  <si>
    <t>Football Game Jersey, Youth Size Large/Extra-Large, Orange</t>
  </si>
  <si>
    <t>Football Jersey With White Trim, Adult Size 2XLarge, Red</t>
  </si>
  <si>
    <t>Pro Weight Belt Loop Pants-White-Adult-Baggy-White-A3XLarge</t>
  </si>
  <si>
    <t>Pee Wee Size Composition Football</t>
  </si>
  <si>
    <t>Reversible Double-Ply Basketball Jersey, Col.Blue/White, Adult-Medium</t>
  </si>
  <si>
    <t>Practice Hockey Jersey, Youth, Small/Medium, Black</t>
  </si>
  <si>
    <t>Rhino Max Numbered Playground Ball Set</t>
  </si>
  <si>
    <t>Two Button Jersey-Adult-Small-Red/White</t>
  </si>
  <si>
    <t>Baseball Pants With Piping, Adult Size Small, Gray/Royal</t>
  </si>
  <si>
    <t>Equipment Bag The Beast, Maroon</t>
  </si>
  <si>
    <t>Integrated Dazzle Pants With Pads, Adult Size Small, Gold</t>
  </si>
  <si>
    <t>Practice Hockey Jersey, Adult, Medium, Dark Green</t>
  </si>
  <si>
    <t>Flag Football Set Blue</t>
  </si>
  <si>
    <t>Battings Glove, Adult Size Extra-Large, Red</t>
  </si>
  <si>
    <t>Baseball Pants-Knickers-Adult Medium-White</t>
  </si>
  <si>
    <t>Two Button Jersey-Adult-2XLarge-Columbia Blue/White</t>
  </si>
  <si>
    <t>Reversible Double-Ply Basketball Short, Purple/White, Adult-XLarge</t>
  </si>
  <si>
    <t>Integrated Dazzle Pants With Pads, Youth Size Small, Royal</t>
  </si>
  <si>
    <t>Two Button Placket, Adult Size 3XLarge, Royal</t>
  </si>
  <si>
    <t>Football Jersey With White Trim, Youth Size Small/Medium, Navy</t>
  </si>
  <si>
    <t>Two Button Jersey-Youth-XLargearge-Maroon/White</t>
  </si>
  <si>
    <t>Extreme Soccer Ball Size 3 Black</t>
  </si>
  <si>
    <t>Lacrosse Reversible Jersey, Adult, Purple/White, Small/Medium</t>
  </si>
  <si>
    <t>Leg Guards, Age 12-16, Double Knee Cap, Red</t>
  </si>
  <si>
    <t>Two Button Placket, Adult Size Extra-Large, Orange</t>
  </si>
  <si>
    <t>Baseball Pants With Piping, Adult Size Large, White/Royal</t>
  </si>
  <si>
    <t>Reversible Double-Ply Basketball Jersey, Red/White, Youth-XLarge</t>
  </si>
  <si>
    <t>2.0 Mm Volleyball Net Yellow</t>
  </si>
  <si>
    <t>Lacrosse Backyard Goal</t>
  </si>
  <si>
    <t>Custom Trucker Mesh-Adult -1 Logo</t>
  </si>
  <si>
    <t>Integrated Dazzle Pants With Pads, Youth Size 4XLarge, Red</t>
  </si>
  <si>
    <t>Poly Spot Marker Blue</t>
  </si>
  <si>
    <t>Composite Volleyball Green</t>
  </si>
  <si>
    <t>Football, Junior Size, Blue</t>
  </si>
  <si>
    <t>Pullup Baseball Pants, Adult Size Large, Gray</t>
  </si>
  <si>
    <t>Rhino Fitness Slam Ball 20 Lb</t>
  </si>
  <si>
    <t>Reversible Double-Ply Basketball Short, Red/White, Adult-Medium</t>
  </si>
  <si>
    <t>Soccer Coaches Board</t>
  </si>
  <si>
    <t>Practice/Game Football Jersey, Adult Size Large/Extra-Large, Vegas</t>
  </si>
  <si>
    <t>Two Button Placket, Adult Size Large, Dark Green</t>
  </si>
  <si>
    <t>Practice Hockey Jersey, Adult, XLarge, Maroon</t>
  </si>
  <si>
    <t>Football, Junior Size, Red</t>
  </si>
  <si>
    <t>6.3 Inch Rhino Skin Foam Ball Medium Bounce Red</t>
  </si>
  <si>
    <t>Rhino Pickleball Edge Paddle</t>
  </si>
  <si>
    <t>Oversized Racquetball Racket</t>
  </si>
  <si>
    <t>Pullup Baseball Pants, Adult Size 2XLarge, White</t>
  </si>
  <si>
    <t>Two Button Placket, Youth Size Large, Gray</t>
  </si>
  <si>
    <t>Foam Plyo Box 18 Inch</t>
  </si>
  <si>
    <t>Wool Baseball Cap, Youth, Maroon</t>
  </si>
  <si>
    <t>Pullup Baseball Pants, Adult Size 2XLarge, Gray</t>
  </si>
  <si>
    <t>Baseball Pants With Piping, Youth Size Medium, Gray/Red</t>
  </si>
  <si>
    <t>Floor Tape 2 In X 36 Yds, Green</t>
  </si>
  <si>
    <t>Intermediate Size Composition Football</t>
  </si>
  <si>
    <t>Thermal Bonded Soccer Ball Size 5</t>
  </si>
  <si>
    <t>Integrated Dazzle Pants With Pads, Youth Size Extra-Large, Vegas</t>
  </si>
  <si>
    <t>Linesman Flags, Set Of 2</t>
  </si>
  <si>
    <t>Official Size Ultra Grip Basketball</t>
  </si>
  <si>
    <t>Two Button Jersey-Adult-XLargearge-Navy/White</t>
  </si>
  <si>
    <t>Extreme Soccer Ball Size 4 Yellow</t>
  </si>
  <si>
    <t>Pro Weight Baseball Pants, Adult Size Medium, Gray</t>
  </si>
  <si>
    <t>U-Ring Single Medicine Ball Tree</t>
  </si>
  <si>
    <t>10 Ft Deluxe Xu Jump Rope Set</t>
  </si>
  <si>
    <t>Football, Rubber, Junior Size</t>
  </si>
  <si>
    <t>Pro Weight Baseball Pants, Youth Size Large, White</t>
  </si>
  <si>
    <t>Football Jersey With White Trim, Adult Size Large/Extra-Large, Dark Green</t>
  </si>
  <si>
    <t>Chest Protector, Girls,Black</t>
  </si>
  <si>
    <t>Mini Neon Field Cones Orange</t>
  </si>
  <si>
    <t>Integrated Dazzle Pants With Pads, Youth Size Xxsmall, Navy</t>
  </si>
  <si>
    <t>Two Button Placket, Adult Size 2XLarge, Teal</t>
  </si>
  <si>
    <t>Practice Hockey Jersey, Youth, Small/Medium, Red</t>
  </si>
  <si>
    <t>Integrated Dazzle Pants With Pads, Adult Size 4XLarge, Dark Green</t>
  </si>
  <si>
    <t>Extreme Soccer Ball Size 5 Pink</t>
  </si>
  <si>
    <t>Reversible Double-Ply Basketball Jersey, Purple/White, Adult-Large</t>
  </si>
  <si>
    <t>Football Jersey With White Trim, Adult Size Small/Medium, Maroon</t>
  </si>
  <si>
    <t>Countdown/Countup Timer</t>
  </si>
  <si>
    <t>Pro Weight Belt Loop Baseball/Softball Pants, Gray, Extra-Large</t>
  </si>
  <si>
    <t>Flag Football/Fan Jersey, Adult Size 2XLarge, White</t>
  </si>
  <si>
    <t>2.5 Mm Official Size Soccer Net Red</t>
  </si>
  <si>
    <t>Slotted Dazzle Football Pants, Adult Size Small, Black</t>
  </si>
  <si>
    <t>Inground Homeplate -"Wood Bottom"</t>
  </si>
  <si>
    <t>Integrated Dazzle Pants With Pads, Youth Size 2XLarge, Vegas</t>
  </si>
  <si>
    <t>Twobutton Placket With Moisture Management Material, Adult Size Medium, Black/White</t>
  </si>
  <si>
    <t>Reversible Double-Ply Basketball Short, Orange/White, Adult-Large</t>
  </si>
  <si>
    <t>Practice/Game Football Jersey, Adult Size Small/Medium, White</t>
  </si>
  <si>
    <t>Knee Cushions, Youth, Royal</t>
  </si>
  <si>
    <t>Integrated Dazzle Pants With Pads, Youth Size Medium, Purple</t>
  </si>
  <si>
    <t>Football Jersey With White Trim, Adult Size Large/Extra-Large, Silver</t>
  </si>
  <si>
    <t>Magnetic Flag Set- Medium Yellow</t>
  </si>
  <si>
    <t>Integrated Dazzle Pants With Pads, Adult Size Medium, Gold</t>
  </si>
  <si>
    <t>36 Inch Plastic Hoops</t>
  </si>
  <si>
    <t>Football, Junior Size, Green</t>
  </si>
  <si>
    <t>Baseball Pants With Piping, Youth Size Extra-Large, White/Red</t>
  </si>
  <si>
    <t>Two Button Jersey-Adult-XLargearge-Granite/White</t>
  </si>
  <si>
    <t>Integrated Dazzle Pants With Pads, Youth Size Small, Gold</t>
  </si>
  <si>
    <t>Twobutton Placket With Moisture Management Material, Adult Size Large, Gray/Black</t>
  </si>
  <si>
    <t>Integrated Dazzle Pants With Pads, Youth Size Small, Silver</t>
  </si>
  <si>
    <t>Twobutton Placket With Moisture Management Material, Adult Size Large, Maroon/White</t>
  </si>
  <si>
    <t>Abs Plastic Discus, 1 Kg, Women?S And Junior</t>
  </si>
  <si>
    <t>Practice Hockey Jersey, Adult, Medium, Purple</t>
  </si>
  <si>
    <t>Vneck Jersey, White/Gray, Youth, Extra-Large</t>
  </si>
  <si>
    <t>Practice Practice Hockey Jersey, Goalie, Royal</t>
  </si>
  <si>
    <t>Football, Official Size, Yellow</t>
  </si>
  <si>
    <t>Practice/Game Football Jersey, Adult Size 2XLarge, White</t>
  </si>
  <si>
    <t>Lateral Resistor</t>
  </si>
  <si>
    <t>Practice Hockey Jersey, Youth, Small/Medium, Maroon</t>
  </si>
  <si>
    <t>Two Button Placket, Adult Size 3XLarge, Gold</t>
  </si>
  <si>
    <t>Double Bearing Speed Jump Rope Set</t>
  </si>
  <si>
    <t>Football Jersey With White Trim, Adult Size Small/Medium, Purple</t>
  </si>
  <si>
    <t>Practice/Game Football Jersey, Youth Size Large/Extra-Large, Vegas</t>
  </si>
  <si>
    <t>Slotted Dazzle Football Pants, Adult Size 3XLarge, Black</t>
  </si>
  <si>
    <t>Junior Composite Basketball</t>
  </si>
  <si>
    <t>Baseball Pants With Piping, Adult Size Extra-Large, Gray/Royal</t>
  </si>
  <si>
    <t>Pullup Baseball Pants, Youth Size Extra-Large, Black</t>
  </si>
  <si>
    <t>Triple Flag Football Set Adult Xl Yellow</t>
  </si>
  <si>
    <t>Cotton Twill Baseball Cap, Adult, Orange</t>
  </si>
  <si>
    <t>7 Ply Pips In Rubber Face Table Tennis Paddle</t>
  </si>
  <si>
    <t>53 Cm Fitpro Training &amp; Exercise Ball Neon Yellow</t>
  </si>
  <si>
    <t>Football Game Jersey, Adult Size 2XLarge, Red</t>
  </si>
  <si>
    <t>Mesh Duffel Bag Blue</t>
  </si>
  <si>
    <t>Practice/Game Football Jersey, Youth Size Large/Extra-Large, Black</t>
  </si>
  <si>
    <t>Flag Football/Fan Jersey, Adult Size 3XLarge, Red</t>
  </si>
  <si>
    <t>Integrated Dazzle Pants With Pads, Youth Size Small, Columbia Blue</t>
  </si>
  <si>
    <t>Reversible Double-Ply Basketball Jersey, Dark Green/White, Adult-Medium</t>
  </si>
  <si>
    <t>Pro Weight Baggy Baseball Pants, Adult Size Small, Gray</t>
  </si>
  <si>
    <t>Baseball Pants With Piping, Youth Size Extra-Large, White/Navy</t>
  </si>
  <si>
    <t>Football Jersey With White Trim, Adult Size 3XLarge, Silver</t>
  </si>
  <si>
    <t>Deluxe Backstop Net</t>
  </si>
  <si>
    <t>Pro Weight Baggy Baseball Pants, Adult Size Large, Gray</t>
  </si>
  <si>
    <t>Integrated Dazzle Pants With Pads, Adult Size 3XLarge, Dark Green</t>
  </si>
  <si>
    <t>Challenger Soccer Ball Size 4 Black</t>
  </si>
  <si>
    <t>Integrated Dazzle Pants With Pads, Youth Size 4XLarge, Black</t>
  </si>
  <si>
    <t>Football Jersey With White Trim, Youth Size Large/Extra-Large, Maroon</t>
  </si>
  <si>
    <t>Rhino Fitness Slam Ball 30 Lb</t>
  </si>
  <si>
    <t>Practice Practice Hockey Jersey, Goalie, Orange</t>
  </si>
  <si>
    <t>Two Button Placket, Adult Size Medium, Royal</t>
  </si>
  <si>
    <t>Forearm Guard, Youth Size</t>
  </si>
  <si>
    <t>Catch-A-Ball Set</t>
  </si>
  <si>
    <t>Multi-Level Reaction Belt Set</t>
  </si>
  <si>
    <t>Football Game Jersey, Youth Size Large/Extra-Large, Dark Green</t>
  </si>
  <si>
    <t>Two Button Jersey-Youth-Large-Purple/Grey</t>
  </si>
  <si>
    <t>Baseball Pants With Piping, Adult Size Small, Gray/Navy</t>
  </si>
  <si>
    <t>Basketball Carry Bag</t>
  </si>
  <si>
    <t>Baseball Pants With Piping, Adult Size Large, Gray/Royal</t>
  </si>
  <si>
    <t>Integrated Dazzle Pants With Pads, Youth Size 3XLarge, Vegas</t>
  </si>
  <si>
    <t>Football Game Jersey, Adult Size Large/Extra-Large, Navy</t>
  </si>
  <si>
    <t>Mini Neon Field Cones Red</t>
  </si>
  <si>
    <t>Football Game Jersey, Youth Size Large/Extra-Large, Columbia Blue</t>
  </si>
  <si>
    <t>2.0 Mm Volleyball Net</t>
  </si>
  <si>
    <t>Football Game Jersey, Youth Size Large/Extra-Large, Navy</t>
  </si>
  <si>
    <t>Rhino Fitness Slam Ball 45 Lb</t>
  </si>
  <si>
    <t>Sonic Flag 42" White</t>
  </si>
  <si>
    <t>Pro Weight Belt Loop Baseball/Softball Pants, White, Youth Size Small</t>
  </si>
  <si>
    <t>Integrated Dazzle Pants With Pads, Adult Size 2XLarge, Orange</t>
  </si>
  <si>
    <t>Extreme Soccer Ball Size 4 Purple</t>
  </si>
  <si>
    <t>42 Cm Fitpro Training &amp; Exercise Ball Neon Pink</t>
  </si>
  <si>
    <t>All Purpose Backpack, Maroon, 13" X 10" X 19"</t>
  </si>
  <si>
    <t>Football, Intermediate Size, Orange</t>
  </si>
  <si>
    <t>Two Button Placket, Youth Size Large, White</t>
  </si>
  <si>
    <t>Knee Cushions, Youth, Black</t>
  </si>
  <si>
    <t>Integrated Dazzle Pants With Pads, Adult Size Extra-Large, Black</t>
  </si>
  <si>
    <t>Equipment Bag The Beast Jr., Royal</t>
  </si>
  <si>
    <t>Twobutton Placket With Moisture Management Material, Adult Size 3XLarge, Navy/White</t>
  </si>
  <si>
    <t>Integrated Dazzle Pants With Pads, Youth Size Extra-Large, Red</t>
  </si>
  <si>
    <t>Twobutton Placket With Moisture Management Material, Adult Size 2XLarge, Royal/White</t>
  </si>
  <si>
    <t>Lacrosse Reversible Jersey, Adult, Lime/White, Small/Medium</t>
  </si>
  <si>
    <t>Volleyball Trainer Set</t>
  </si>
  <si>
    <t>4.0 Mm Official Size Soccer Net White</t>
  </si>
  <si>
    <t>Football Jersey With White Trim, Adult Size 2XLarge, Royal</t>
  </si>
  <si>
    <t>Rhino Fitness Slam Ball 35 Lb</t>
  </si>
  <si>
    <t>Flag Football/Fan Jersey, Adult Size 3XLarge, Gold</t>
  </si>
  <si>
    <t>Integrated Dazzle Pants With Pads, Youth Size Xxsmall, Red</t>
  </si>
  <si>
    <t>Practice Hockey Jersey, Adult, Large, Maroon</t>
  </si>
  <si>
    <t>Reversible Double-Ply Basketball Short, Royal/White, Youth-Large</t>
  </si>
  <si>
    <t>Twobutton Placket With Moisture Management Material, Adult Size Medium, White/Black</t>
  </si>
  <si>
    <t>Slotted Dazzle Football Pants, Adult Size Medium, White</t>
  </si>
  <si>
    <t>Pro Weight Belt Loop Baseball/Softball Pants, Gray, Small</t>
  </si>
  <si>
    <t>Integrated Dazzle Pants With Pads, Youth Size 4XLarge, Maroon</t>
  </si>
  <si>
    <t>Practice Hockey Jersey, Youth, Large/Extralarge, Purple</t>
  </si>
  <si>
    <t>Soft Compression Baseball (ages 12+)</t>
  </si>
  <si>
    <t>Cotton Twill Baseball Cap, Adult, Royal</t>
  </si>
  <si>
    <t>Intermediate Rubber Football</t>
  </si>
  <si>
    <t>Composite Volleyball Gray/Blue</t>
  </si>
  <si>
    <t>Abs Plastic Discus, 2 Kg, College</t>
  </si>
  <si>
    <t>Practice Hockey Jersey, Youth, Small/Medium, Kelly</t>
  </si>
  <si>
    <t>Integrated Dazzle Pants With Pads, Youth Size 3XLarge, Maroon</t>
  </si>
  <si>
    <t>Twobutton Placket With Moisture Management Material, Adult Size Extra-Large, Dark Green/White</t>
  </si>
  <si>
    <t>Flag Football/Fan Jersey, Adult Size Large/Extra-Large, Orange</t>
  </si>
  <si>
    <t>Practice Hockey Jersey, Adult, Medium, Navy</t>
  </si>
  <si>
    <t>Integrated Dazzle Pants With Pads, Adult Size 4XLarge, Red</t>
  </si>
  <si>
    <t>Portable Ball Racks, Holds 16 Balls</t>
  </si>
  <si>
    <t>Two Button Jersey-Adult-XLargearge-Royal/White</t>
  </si>
  <si>
    <t>Football Jersey With White Trim, Youth Size Small/Medium, Dark Green</t>
  </si>
  <si>
    <t>Practice Hockey Jersey, Adult, Small, Teal</t>
  </si>
  <si>
    <t>Geometric Bean Bag Set</t>
  </si>
  <si>
    <t>Two Button Placket, Adult Size 2XLarge, Gray</t>
  </si>
  <si>
    <t>Reversible Double-Ply Basketball Jersey, Charcoal/White, Adult-Small</t>
  </si>
  <si>
    <t>Double First Base, 30" X 14" X 2"?</t>
  </si>
  <si>
    <t>40 Lbs Resistance Tubing Maroon</t>
  </si>
  <si>
    <t>Jumbo Duffle Bag, Royal</t>
  </si>
  <si>
    <t>Pro Weight Belt Loop Baseball/Softball Pants, White, Youth Size Extra-Large</t>
  </si>
  <si>
    <t>Lacrosse Reversible Jersey, Adult, Navy/White, 2XLarge</t>
  </si>
  <si>
    <t>Composite Volleyball Red/White/Blue</t>
  </si>
  <si>
    <t>Two Button Jersey-Youth-Large-Maroon/White</t>
  </si>
  <si>
    <t>Two Button Jersey-Youth-Medium-Maroon/White</t>
  </si>
  <si>
    <t>Practice Hockey Jersey, Youth, Small/Medium, Orange</t>
  </si>
  <si>
    <t>Rhino Poly Training Rope 1.5" X 40'</t>
  </si>
  <si>
    <t>Integrated Dazzle Pants With Pads, Youth Size Large, Red</t>
  </si>
  <si>
    <t>Football Jersey With White Trim, Adult Size Small/Medium, Orange</t>
  </si>
  <si>
    <t>Extreme Soccer Ball Size 3 Purple</t>
  </si>
  <si>
    <t>Full Size Lockable Ball Locker, Up To 30 Balls (42"L x 24"W x 29.75"H)</t>
  </si>
  <si>
    <t>42 Cm Fitpro Brt Training &amp; Exercise Ball</t>
  </si>
  <si>
    <t>Two Button Placket, Youth Size Large, Kelly</t>
  </si>
  <si>
    <t>Baseball Pants With Piping, Youth Size Small, White/Red</t>
  </si>
  <si>
    <t>Flag Football/Fan Jersey, Adult Size 2XLarge, Orange</t>
  </si>
  <si>
    <t>Lacrosse Reversible Jersey, Adult, Maroon/White, 2XLarge</t>
  </si>
  <si>
    <t>Practice Hockey Jersey, Adult, 2XLarge,  Maroon</t>
  </si>
  <si>
    <t>Reversible Double-Ply Basketball Jersey, Navy/White, Adult-Medium</t>
  </si>
  <si>
    <t>1 Star Table Tennis 38/Box White</t>
  </si>
  <si>
    <t>Integrated Dazzle Pants With Pads, Adult Size Large, Maroon</t>
  </si>
  <si>
    <t>Two Button Jersey-Adult-Medium-Maroon/White</t>
  </si>
  <si>
    <t>Extreme Soccer Ball Size 5 Silver</t>
  </si>
  <si>
    <t>Twobutton Placket With Moisture Management Material, Youth Size Medium, Purple/White</t>
  </si>
  <si>
    <t>Integrated Dazzle Pants With Pads, Youth Size 3XLarge, Navy</t>
  </si>
  <si>
    <t>Two Button Placket, Adult Size Extra-Large, Purple</t>
  </si>
  <si>
    <t>Forearm Guard, Junior Size</t>
  </si>
  <si>
    <t>Vneck Jersey, Gold/Gray, Adult, Medium</t>
  </si>
  <si>
    <t>2.5 Mm Official Size Soccer Net Yellow</t>
  </si>
  <si>
    <t>Two Button Jersey-Youth-Medium-Royal/White</t>
  </si>
  <si>
    <t>Practice Hockey Jersey, Adult, Small, Purple</t>
  </si>
  <si>
    <t>Integrated Dazzle Pants With Pads, Adult Size Extra-Large, Maroon</t>
  </si>
  <si>
    <t>Two Button Placket, Youth Size Small, Maroon</t>
  </si>
  <si>
    <t>Reversible Double-Ply Basketball Jersey, Royal/White, Youth-Large</t>
  </si>
  <si>
    <t>Integrated Dazzle Pants With Pads, Adult Size 2XLarge, Purple</t>
  </si>
  <si>
    <t>Flag Football/Fan Jersey, Adult Size 3XLarge, Orange</t>
  </si>
  <si>
    <t>Lacrosse Reversible Jersey, Adult, Orange/White, Large/Extra-Large</t>
  </si>
  <si>
    <t>Lacrosse Reversible Jersey, Adult, Navy/White, Large/Extra-Large</t>
  </si>
  <si>
    <t>3 Star Tournament Table Tennis Balls White (pack of 6)</t>
  </si>
  <si>
    <t>Twobutton Placket With Moisture Management Material, Adult Size Large, Teal/White</t>
  </si>
  <si>
    <t>Slotted Dazzle Football Pants, Adult Size 2XLarge, Navy</t>
  </si>
  <si>
    <t>Two Button Placket, Adult Size Medium, Purple</t>
  </si>
  <si>
    <t>Combo Hand/Forearm Guard, Junior</t>
  </si>
  <si>
    <t>Twobutton Placket With Moisture Management Material, Youth Size Large, Teal/White</t>
  </si>
  <si>
    <t>Ultimate Lockable Ball Locker</t>
  </si>
  <si>
    <t>Slotted Dazzle Football Pants, Adult Size Small, White</t>
  </si>
  <si>
    <t>Tabletop Indoor Electronic Scoreboard</t>
  </si>
  <si>
    <t>48 Inch Beach Ball</t>
  </si>
  <si>
    <t>Twobutton Placket With Moisture Management Material, Adult Size Medium, Maroon/White</t>
  </si>
  <si>
    <t>Football Game Jersey, Youth Size Small/Medium, Silver</t>
  </si>
  <si>
    <t>Two Button Placket, Youth Size Small, Kelly</t>
  </si>
  <si>
    <t>1 Star Table Tennis 6/Multi Color Pack</t>
  </si>
  <si>
    <t>Twobutton Placket With Moisture Management Material, Adult Size Large, Navy/White</t>
  </si>
  <si>
    <t>Two Button Placket, Youth Size Large, Maroon</t>
  </si>
  <si>
    <t>Rhino Pickleball Shadowx Paddle</t>
  </si>
  <si>
    <t>Basketball, Composite Leather, Women'S Size</t>
  </si>
  <si>
    <t>Twobutton Placket With Moisture Management Material, Adult Size 2XLarge, White/Black</t>
  </si>
  <si>
    <t>Athletic Field Paint, Red</t>
  </si>
  <si>
    <t>Deluxe Electric Inflating Pump</t>
  </si>
  <si>
    <t>Basketball, Composite Leather, Official Size &amp; Weight</t>
  </si>
  <si>
    <t>Reversible Double-Ply Basketball Jersey, Navy/White, Adult-2XLarge</t>
  </si>
  <si>
    <t>Reversible Double-Ply Basketball Jersey, Purple/White, Youth-Large</t>
  </si>
  <si>
    <t>Football Game Jersey, Adult Size Large/Extra-Large, Orange</t>
  </si>
  <si>
    <t>Two Button Jersey-Youth-XLargearge-Royal/White</t>
  </si>
  <si>
    <t>Pullup Baseball Pants, Adult Size Small, Black</t>
  </si>
  <si>
    <t>Pullup Baseball Pants, Youth Size Small, Gray</t>
  </si>
  <si>
    <t>Integrated Dazzle Pants With Pads, Youth Size 3XLarge, Silver</t>
  </si>
  <si>
    <t>8.5 Inch Rhino Skin Pebble Tek Soccer Ball Set</t>
  </si>
  <si>
    <t>Lanyard, Green</t>
  </si>
  <si>
    <t>Two Button Jersey-Youth-Small-Orange/Black</t>
  </si>
  <si>
    <t>Reversible Double-Ply Basketball Jersey, Purple/White, Adult-Small</t>
  </si>
  <si>
    <t>Two Button Jersey-Youth-XLargearge-Orange/Black</t>
  </si>
  <si>
    <t>Practice/Game Football Jersey, Youth Size Large/Extra-Large, Orange</t>
  </si>
  <si>
    <t>Twobutton Placket With Moisture Management Material, Youth Size Large, Navy/White</t>
  </si>
  <si>
    <t>Integrated Dazzle Pants With Pads, Youth Size Large, Gold</t>
  </si>
  <si>
    <t>Floor Tape 1 In X 36 Yds, White</t>
  </si>
  <si>
    <t>Pro Weight Baseball Pants, Adult Size 2XLarge, Gray</t>
  </si>
  <si>
    <t>Practice/Game Football Jersey, Adult Size Large/Extra-Large, Columbia Blue</t>
  </si>
  <si>
    <t>Two Button Placket, Youth Size Medium, Maroon</t>
  </si>
  <si>
    <t>Integrated Dazzle Pants With Pads, Adult Size Extra-Large, White</t>
  </si>
  <si>
    <t>Football Game Jersey, Youth Size Large/Extra-Large, Vegas Gold</t>
  </si>
  <si>
    <t>Challenger Soccer Ball Size 4 Blue</t>
  </si>
  <si>
    <t>Electronic Whistle</t>
  </si>
  <si>
    <t>Two Button Placket, Adult Size Small, Navy</t>
  </si>
  <si>
    <t>Abs Plastic Discus, 1.6 Kg, High School</t>
  </si>
  <si>
    <t>Football Replacement Flag Red</t>
  </si>
  <si>
    <t>Practice Hockey Jersey, Adult, 2XLarge, Pink</t>
  </si>
  <si>
    <t>Flag Football/Fan Jersey, Adult Size 2XLarge, Red</t>
  </si>
  <si>
    <t>Practice/Game Football Jersey, Adult Size Small/Medium, Black</t>
  </si>
  <si>
    <t>Athletic Field Paint, Orange</t>
  </si>
  <si>
    <t>Twobutton Placket With Moisture Management Material, Youth Size Small, Black/White</t>
  </si>
  <si>
    <t>Vneck Jersey, Royal/Gray, Youth, Extra-Small</t>
  </si>
  <si>
    <t>Pro Weight Baggy Baseball Pants, Adult Size Medium, Gray</t>
  </si>
  <si>
    <t>Pro Weight Baggy Baseball Pants, Youth Size Extra-Small, Gray</t>
  </si>
  <si>
    <t>2.0 Mm Volleyball Net Pink</t>
  </si>
  <si>
    <t>Reversible Double-Ply Basketball Jersey, Red/White, Adult-2XLarge</t>
  </si>
  <si>
    <t>Baseball Pants With Piping, Youth Size Small, Gray/Navy</t>
  </si>
  <si>
    <t>Numbered Heavyweight Nylon Pinnie Gold</t>
  </si>
  <si>
    <t>Football Replacement Flag Blue</t>
  </si>
  <si>
    <t>Twobutton Placket With Moisture Management Material, Adult Size 3XLarge, Kelly/White</t>
  </si>
  <si>
    <t>Reversible Double-Ply Basketball Short, Dark Green/White, Youth-Large</t>
  </si>
  <si>
    <t>Vneck Jersey, Red/Gray, Youth, Medium</t>
  </si>
  <si>
    <t>All Purpose Backpack Dark Green</t>
  </si>
  <si>
    <t>Weighted Training Basketball, Intermediate (2.5 Lbs)</t>
  </si>
  <si>
    <t>Practice/Game Football Jersey, Adult Size Large/Extra-Large, Black</t>
  </si>
  <si>
    <t>Vneck Jersey, Fuchsia/Gray, Adult, Extra-Large</t>
  </si>
  <si>
    <t>Challenger Soccer Ball Size 5 Red</t>
  </si>
  <si>
    <t>Scoop Ball Set</t>
  </si>
  <si>
    <t>Football, Intermediate Size, Yellow</t>
  </si>
  <si>
    <t>Practice Hockey Jersey, Adult, 2XLarge,  White</t>
  </si>
  <si>
    <t>Vneck Jersey, Columbia Blue/Gray, Adult, Small</t>
  </si>
  <si>
    <t>Pro Weight Belt Loop Baseball/Softball Pants, White, Large</t>
  </si>
  <si>
    <t>Pullup Baseball Pants, Adult Size Small, White</t>
  </si>
  <si>
    <t>Integrated Dazzle Pants With Pads, Youth Size Xxsmall, White</t>
  </si>
  <si>
    <t>Flag Football/Fan Jersey, Youth Size Small/Medium, White</t>
  </si>
  <si>
    <t>Tournament Model Lacrosse Net-6Mm-Black</t>
  </si>
  <si>
    <t>Two Button Jersey-Adult-Medium-Black/White</t>
  </si>
  <si>
    <t>Two Button Jersey-Adult-Medium-Grey/Black</t>
  </si>
  <si>
    <t>Rigid Dome Cone Set</t>
  </si>
  <si>
    <t>Lacrosse Coaches Board</t>
  </si>
  <si>
    <t>Practice Hockey Jersey, Adult, 2XLarge,  Dark Green</t>
  </si>
  <si>
    <t>Reversible Double-Ply Basketball Short, Black/White, Youth-Small</t>
  </si>
  <si>
    <t>Practice Hockey Jersey, Adult, Small, Maroon</t>
  </si>
  <si>
    <t>Slotted Dazzle Football Pants, Adult Size Large, Black</t>
  </si>
  <si>
    <t>Slotted Football Pants, White, Adult Size Medium</t>
  </si>
  <si>
    <t>Mini Neon Field Cones Green</t>
  </si>
  <si>
    <t>Magnetic Flag Set- Extra Large Yellow</t>
  </si>
  <si>
    <t>Two Button Jersey-Adult-2XLarge-Maroon/White</t>
  </si>
  <si>
    <t>Lacrosse Reversible Jersey, Youth, Dark Green/White, Large/Extra-Large</t>
  </si>
  <si>
    <t>Wool Baseball Cap, Adult, Dark Green</t>
  </si>
  <si>
    <t>Two Button Placket, Adult Size Large, White</t>
  </si>
  <si>
    <t>Twobutton Placket With Moisture Management Material, Adult Size Small, Orange/White</t>
  </si>
  <si>
    <t>Sonic Flag 52" Green</t>
  </si>
  <si>
    <t>1 Star Table Tennis 6/Pack White</t>
  </si>
  <si>
    <t>Battings Glove, Youth Size Small, Black</t>
  </si>
  <si>
    <t>8.5 Inch Rhino Max Playground Ball Set</t>
  </si>
  <si>
    <t>Two Button Placket, Adult Size Medium, Red</t>
  </si>
  <si>
    <t>Field Hockey Net</t>
  </si>
  <si>
    <t>Two Button Placket, Adult Size 2XLarge, Red</t>
  </si>
  <si>
    <t>14 Ft Rhino Port-A-Net Set</t>
  </si>
  <si>
    <t>Integrated Dazzle Pants With Pads, Youth Size Xxsmall, Dark Green</t>
  </si>
  <si>
    <t>Football Jersey With White Trim, Adult Size Large/Extra-Large, Purple</t>
  </si>
  <si>
    <t>Integrated Dazzle Pants With Pads, Youth Size Extra-Large, Black</t>
  </si>
  <si>
    <t>Football Jersey With White Trim, Adult Size 3XLarge, Navy</t>
  </si>
  <si>
    <t>Two Button Jersey-Youth-Medium-Granite/White</t>
  </si>
  <si>
    <t>Football Jersey With White Trim, Youth Size Large/Extra-Large, Orange</t>
  </si>
  <si>
    <t>Reversible Double-Ply Basketball Jersey, Maroon/White, Adult-Small</t>
  </si>
  <si>
    <t>Football Game Jersey, Adult Size Large/Extra-Large, Vegas Gold</t>
  </si>
  <si>
    <t>Reversible Double-Ply Basketball Short, Red/White, Adult-XLarge</t>
  </si>
  <si>
    <t>Integrated Dazzle Pants With Pads, Adult Size Medium, Vegas Gold</t>
  </si>
  <si>
    <t>Two Button Placket, Adult Size Small, Purple</t>
  </si>
  <si>
    <t>Two Button Jersey-Youth-Medium-Grey/Black</t>
  </si>
  <si>
    <t>Electronic Possession Arrow</t>
  </si>
  <si>
    <t>Integrated Dazzle Pants With Pads, Youth Size Medium, White</t>
  </si>
  <si>
    <t>Armorlite Shin Guard Youth</t>
  </si>
  <si>
    <t>Bean Bags, 3" X 3", Assorted - Pack Of 12</t>
  </si>
  <si>
    <t>Slotted Dazzle Football Pants, Adult Size Small, Navy</t>
  </si>
  <si>
    <t>Pro Weight Baggy Baseball Pants, Youth Size Extra-Small, White</t>
  </si>
  <si>
    <t>Pro Weight Belt Loop Baseball/Softball Pants, White, Medium</t>
  </si>
  <si>
    <t>Rhino Skin Sting Free Size 5 Soccer Ball Set</t>
  </si>
  <si>
    <t>Flip-A-Score</t>
  </si>
  <si>
    <t>Practice Hockey Jersey, Youth, Large/Extralarge, Teal</t>
  </si>
  <si>
    <t>Practice Hockey Jersey, Adult, XLarge, Red</t>
  </si>
  <si>
    <t>Battings Glove, Youth Size Extra-Large, Black</t>
  </si>
  <si>
    <t>Pro Weight Baggy Baseball Pants, Youth Size Large, Gray</t>
  </si>
  <si>
    <t>Football Equipment Bag Black</t>
  </si>
  <si>
    <t>Two Button Jersey-Youth-Small-Dark Green/White</t>
  </si>
  <si>
    <t>10 Inch Rhino Soft Eeze Tetherball</t>
  </si>
  <si>
    <t>4 Lb Rhino Gel Filled Medicine Ball</t>
  </si>
  <si>
    <t>Two Button Placket, Adult Size 3XLarge, Maroon</t>
  </si>
  <si>
    <t>Reversible Double-Ply Basketball Jersey, Maroon/White, Youth-XLarge</t>
  </si>
  <si>
    <t>Practice/Game Football Jersey, Adult Size 3XLarge, Gold</t>
  </si>
  <si>
    <t>Baseball Pants-Knickers-Youth Small-Grey</t>
  </si>
  <si>
    <t>Flag Football/Fan Jersey, Adult Size Small/Medium, Black</t>
  </si>
  <si>
    <t>Magnetic Flag Set- Large Yellow</t>
  </si>
  <si>
    <t>Integrated Dazzle Pants With Pads, Youth Size Medium, Black</t>
  </si>
  <si>
    <t>Football, Official Size, Orange</t>
  </si>
  <si>
    <t>Two Button Placket, Youth Size Large, Navy</t>
  </si>
  <si>
    <t>Vneck Jersey, Gray/Black, Youth, Medium</t>
  </si>
  <si>
    <t>Reversible Double-Ply Basketball Short, Red/White, Youth-Large</t>
  </si>
  <si>
    <t>Twobutton Placket With Moisture Management Material, Adult Size Small, Black/White</t>
  </si>
  <si>
    <t>Baseball Pants-Knickers-Adult Medium-Grey</t>
  </si>
  <si>
    <t>Practice/Game Football Jersey, Adult Size 3XLarge, Navy</t>
  </si>
  <si>
    <t>Integrated Football Practice Pants With Pads, Black, Youth Extra-Large</t>
  </si>
  <si>
    <t>Baseball Pants-Knickers-Youth Xl-Grey</t>
  </si>
  <si>
    <t>Pro Weight Baseball Pants, Youth Size Extra-Large, Gray</t>
  </si>
  <si>
    <t>Reversible Double-Ply Basketball Jersey, Dkgrn/White, Youth-Small</t>
  </si>
  <si>
    <t>Pro Weight Baggy Baseball Pants, Youth Size Extra-Large, White</t>
  </si>
  <si>
    <t>Two Button Jersey-Adult-Large-Grey/Black</t>
  </si>
  <si>
    <t>Football Game Jersey, Adult Size 2XLarge, Maroon</t>
  </si>
  <si>
    <t>Football, Peewee Size</t>
  </si>
  <si>
    <t>Baseball Pants With Piping, Youth Size Large, Gray/Navy</t>
  </si>
  <si>
    <t>Vneck Jersey, Maroon/Gray, Youth, Large</t>
  </si>
  <si>
    <t>Two Button Placket, Adult Size Medium, Black</t>
  </si>
  <si>
    <t>Reversible Double-Ply Basketball Jersey, Black/White, Youth-Medium</t>
  </si>
  <si>
    <t>Two Button Jersey-Youth-Small-Gold/Black</t>
  </si>
  <si>
    <t>42 Cm Fitpro Training &amp; Exercise Ball Neon Green</t>
  </si>
  <si>
    <t>Lacrosse Reversible Jersey, Adult, Red/White, Small/Medium</t>
  </si>
  <si>
    <t>Flag Football/Fan Jersey, Adult Size 3XLarge, Dark Green</t>
  </si>
  <si>
    <t>Baseball Pants With Piping, Adult Size Medium, White/Red</t>
  </si>
  <si>
    <t>Challenger Soccer Ball Size 3 Black</t>
  </si>
  <si>
    <t>Jumbo Duffle Bag, Black</t>
  </si>
  <si>
    <t>Practice Hockey Jersey, Adult, Small, Columbia Blue</t>
  </si>
  <si>
    <t>Twobutton Placket With Moisture Management Material, Youth Size Large, Black/White</t>
  </si>
  <si>
    <t>Sonic Flag 52" Blue</t>
  </si>
  <si>
    <t>1.5 Lb Rhino Skin Bowling Ball Set</t>
  </si>
  <si>
    <t>Reversible Double-Ply Basketball Short, Blue/White, Adult-3XLarge</t>
  </si>
  <si>
    <t>Extra Large Volleyball Coaches Board</t>
  </si>
  <si>
    <t>Heavyweight Nylon Pinnie Green</t>
  </si>
  <si>
    <t>Reversible Double-Ply Basketball Jersey, Dark Green/White, Adult-2XLarge</t>
  </si>
  <si>
    <t>Junior Size Pro Composition Football</t>
  </si>
  <si>
    <t>Twobutton Placket With Moisture Management Material, Adult Size 2XLarge, Black/White</t>
  </si>
  <si>
    <t>Football Game Jersey, Youth Size Large/Extra-Large, Maroon</t>
  </si>
  <si>
    <t>Baseball Pants With Piping, Youth Size Extra-Large, Gray/Navy</t>
  </si>
  <si>
    <t>Baseball Pants With Piping, Adult Size Medium, White/Navy</t>
  </si>
  <si>
    <t>Football Jersey With White Trim, Adult Size 2XLarge, Silver</t>
  </si>
  <si>
    <t>Composite Volleyball Blue</t>
  </si>
  <si>
    <t>Twobutton Placket With Moisture Management Material, Adult Size Extra-Large, Purple/White</t>
  </si>
  <si>
    <t>Football Game Jersey, Adult Size Small/Medium, Kelly</t>
  </si>
  <si>
    <t>Football Jersey With White Trim, Youth Size Large/Extra-Large, Red</t>
  </si>
  <si>
    <t>Twobutton Placket With Moisture Management Material, Youth Size Small, Purple/White</t>
  </si>
  <si>
    <t>Battings Glove, Youth Size Large, Red</t>
  </si>
  <si>
    <t>Twobutton Placket With Moisture Management Material, Youth Size Medium, Navy/White</t>
  </si>
  <si>
    <t>All Purpose Backpack, Dark Green, 13" X 10" X 19"</t>
  </si>
  <si>
    <t>Integrated Dazzle Pants With Pads, Youth Size 4XLarge, Vegas</t>
  </si>
  <si>
    <t>Slotted Football Pants, White, Adult Size 2XLarge</t>
  </si>
  <si>
    <t>Practice Hockey Jersey, Adult, Medium, Red</t>
  </si>
  <si>
    <t>Wool Baseball Cap, Adult, Royal</t>
  </si>
  <si>
    <t>Lacrosse Reversible Jersey, Adult, Dark Green/White, Small/Medium</t>
  </si>
  <si>
    <t>Jumbo Duffle Bag, Red</t>
  </si>
  <si>
    <t>Rhino Poly Training Rope 1.5" X 30'</t>
  </si>
  <si>
    <t>Practice Hockey Jersey, Adult, Small, Gold</t>
  </si>
  <si>
    <t>Integrated Dazzle Pants With Pads, Youth Size Extra-Small, White</t>
  </si>
  <si>
    <t>Football Game Jersey, Adult Size 3XLarge, Royal</t>
  </si>
  <si>
    <t>Baseball Pants With Piping, Adult Size Small, White/Red</t>
  </si>
  <si>
    <t>Integrated Dazzle Pants With Pads, Adult Size 3XLarge, Orange</t>
  </si>
  <si>
    <t>Football, Intermediate Size, Purple</t>
  </si>
  <si>
    <t>Twobutton Placket With Moisture Management Material, Adult Size Extra-Large, Kelly/White</t>
  </si>
  <si>
    <t>Reversible Double-Ply Basketball Jersey, Maroon/White, Youth-Medium</t>
  </si>
  <si>
    <t>Baseball Pants-Knickers-Youth Xs-Grey</t>
  </si>
  <si>
    <t>Football Game Jersey, Adult Size Large/Extra-Large, Cardinal</t>
  </si>
  <si>
    <t>Practice Hockey Jersey, Youth, Small/Medium, Teal</t>
  </si>
  <si>
    <t>Reversible Double-Ply Basketball Jersey, Charcoal/White, Adult-Large</t>
  </si>
  <si>
    <t>Retro Soccer Ball Size 3</t>
  </si>
  <si>
    <t>Twobutton Placket With Moisture Management Material, Youth Size Small, Gray/Black</t>
  </si>
  <si>
    <t>6 Pocket Football Girdle With 5 Pads, Adult Size 2XLarge</t>
  </si>
  <si>
    <t>Baseball Bases, 14" X 14" X 2", Set Of 3</t>
  </si>
  <si>
    <t>Football Jersey With White Trim, Youth Size Large/Extra-Large, Dark Green</t>
  </si>
  <si>
    <t>Practice/Game Football Jersey, Adult Size Small/Medium, Red</t>
  </si>
  <si>
    <t>Two Button Placket, Adult Size Small, Gray</t>
  </si>
  <si>
    <t>Football Game Jersey, Adult Size Small/Medium, Black</t>
  </si>
  <si>
    <t>Football Game Jersey, Adult Size Small/Medium, White</t>
  </si>
  <si>
    <t>Two Button Jersey-Youth-Medium-Columbia Blue/White</t>
  </si>
  <si>
    <t>Football Jersey With White Trim, Adult Size Large/Extra-Large, Black</t>
  </si>
  <si>
    <t>Extreme Soccer Ball Size 4 Orange</t>
  </si>
  <si>
    <t>Intermediate Rubber Basketball Purple</t>
  </si>
  <si>
    <t>Custom Performance Mesh-Kids- 1 Logo</t>
  </si>
  <si>
    <t>Lanyard , Assorted</t>
  </si>
  <si>
    <t>Flag Football/Fan Jersey, Youth Size Large/Extra-Large, Purple</t>
  </si>
  <si>
    <t>Reversible Double-Ply Basketball Short, Purple/White, Adult-3XLarge</t>
  </si>
  <si>
    <t>8 Inch Plastic Shinguard</t>
  </si>
  <si>
    <t>Flag Football/Fan Jersey, Adult Size Large/Extra-Large, Red</t>
  </si>
  <si>
    <t>Juggling Rings, Set Of 3</t>
  </si>
  <si>
    <t>Two Button Placket, Adult Size Extra-Large, Columbia Blue</t>
  </si>
  <si>
    <t>Pullup Baseball Pants, Adult Size Extra-Large, Black</t>
  </si>
  <si>
    <t>Reversible Double-Ply Basketball Short, Red/White, Youth-XLarge</t>
  </si>
  <si>
    <t>Intermediate Rubber Basketball Blue</t>
  </si>
  <si>
    <t>Two Button Jersey-Youth-Medium-Red/White</t>
  </si>
  <si>
    <t>Reversible Double-Ply Basketball Jersey, Royal/White, Adult-Medium</t>
  </si>
  <si>
    <t>Pro Weight Baggy Baseball Pants, Youth Size Extra-Small, Black</t>
  </si>
  <si>
    <t>Vneck Jersey, Royal/Gray, Youth, Extra-Large</t>
  </si>
  <si>
    <t>42 Cm Fitpro Training &amp; Exercise Ball Neon Orange</t>
  </si>
  <si>
    <t>Baseball Pants-Knickers-Adult Large-White</t>
  </si>
  <si>
    <t>Baseball Pants With Piping, Youth Size Extra-Small, Gray/Navy</t>
  </si>
  <si>
    <t>Football Kicking Holder</t>
  </si>
  <si>
    <t>Two Button Jersey-Youth-Small-Maroon/White</t>
  </si>
  <si>
    <t>Baseball Pants With Piping, Youth Size Extra-Small, White/Navy</t>
  </si>
  <si>
    <t>Floor Tape 1 In X 36 Yds, Green</t>
  </si>
  <si>
    <t>Double Dutch Rope, 48'</t>
  </si>
  <si>
    <t>Two Button Placket, Adult Size Large, Maroon</t>
  </si>
  <si>
    <t>Lacrosse Reversible Jersey, Adult, Lime/White, 2XLarge</t>
  </si>
  <si>
    <t>Baseball Pants With Piping, Youth Size Large, Gray/Red</t>
  </si>
  <si>
    <t>Composite Volleyball Pink/White</t>
  </si>
  <si>
    <t>Closed Reel Measuring Tape, 100 Ft./30M</t>
  </si>
  <si>
    <t>Home Plate Extension</t>
  </si>
  <si>
    <t>Two Button Jersey-Adult-Medium-Navy/White</t>
  </si>
  <si>
    <t>Practice Hockey Jersey, Adult, Large/XLarge  Cardinal (Dual Size Only)</t>
  </si>
  <si>
    <t>Baseball Pants-Knickers-Adult 2XLarge-Grey</t>
  </si>
  <si>
    <t>Triple Flag Football Set Adult Yellow</t>
  </si>
  <si>
    <t>Closed Reel Measuring Tape, 50 Ft./15M</t>
  </si>
  <si>
    <t>Two Button Placket, Adult Size Medium, Maroon</t>
  </si>
  <si>
    <t>Integrated Dazzle Pants With Pads, Adult Size 3XLarge, Gold</t>
  </si>
  <si>
    <t>3.0 Mm Official Size Soccer Net Orange</t>
  </si>
  <si>
    <t>Twobutton Placket With Moisture Management Material, Youth Size Medium, Dark Green/White</t>
  </si>
  <si>
    <t>Two Button Placket, Adult Size Large, Gold</t>
  </si>
  <si>
    <t>Twobutton Placket With Moisture Management Material, Adult Size Large, Dark Green/White</t>
  </si>
  <si>
    <t>Practice Hockey Jersey, Youth, Small/Medium, Purple</t>
  </si>
  <si>
    <t>Practice Practice Hockey Jersey, Goalie, Teal</t>
  </si>
  <si>
    <t>Flag Football/Fan Jersey, Adult Size 3XLarge, Maroon</t>
  </si>
  <si>
    <t>Practice/Game Football Jersey, Youth Size Large/Extra-Large, Royal</t>
  </si>
  <si>
    <t>Baseball Pants-Knickers-Adult Xl-White</t>
  </si>
  <si>
    <t>Lacrosse Goal Shooting Target</t>
  </si>
  <si>
    <t>Football Game Jersey, Adult Size Small/Medium, Purple</t>
  </si>
  <si>
    <t>Integrated Dazzle Pants With Pads, Youth Size Extra-Small, Purple</t>
  </si>
  <si>
    <t>Practice Hockey Jersey, Adult, XLarge, Black</t>
  </si>
  <si>
    <t>Vneck Jersey, Gold/Gray, Adult, 2XLarge</t>
  </si>
  <si>
    <t>Baseball Pants With Piping, Adult Size Large, Gray/Navy</t>
  </si>
  <si>
    <t>Integrated Dazzle Pants With Pads, Youth Size Medium, Royal</t>
  </si>
  <si>
    <t>Practice Hockey Jersey, Adult, XLarge, Grey</t>
  </si>
  <si>
    <t>Cotton Twill Baseball Cap, Youth, Maroon</t>
  </si>
  <si>
    <t>Vneck Jersey, Dark Green/Gray, Youth, Medium</t>
  </si>
  <si>
    <t>Sock Style Soccer Shin Guard Large White</t>
  </si>
  <si>
    <t>Challenger Soccer Ball Size 4 Green</t>
  </si>
  <si>
    <t>Ladder Ball Game Set</t>
  </si>
  <si>
    <t>Two Button Placket, Adult Size 3XLarge, Columbia Blue</t>
  </si>
  <si>
    <t>Lanyard, Purple</t>
  </si>
  <si>
    <t>Lacrosse Reversible Jersey, Youth, Purple/White, Large/Extra-Large</t>
  </si>
  <si>
    <t>30 Lbs Resistance Tubing Pink</t>
  </si>
  <si>
    <t>Two Button Jersey-Adult-3XLarge-Royal/White</t>
  </si>
  <si>
    <t>9 Inch Rhino Soft Eeze Tetherball</t>
  </si>
  <si>
    <t>Vneck Jersey, Dark Green/Gray, Adult, Extra-Large</t>
  </si>
  <si>
    <t>Vneck Jersey, Fuchsia/Gray, Youth, Extra-Small</t>
  </si>
  <si>
    <t>Battings Glove, Adult Size Medium, Black</t>
  </si>
  <si>
    <t>Lanyard, White</t>
  </si>
  <si>
    <t>Flag Football/Fan Jersey, Youth Size Large/Extra-Large, Orange</t>
  </si>
  <si>
    <t>Two Button Placket, Adult Size 3XLarge, Purple</t>
  </si>
  <si>
    <t>18 Ft Rhino Port-A-Net Set</t>
  </si>
  <si>
    <t>Reversible Double-Ply Basketball Jersey, Purple/White, Adult-Medium</t>
  </si>
  <si>
    <t>Practice Practice Hockey Jersey, Goalie, Grey</t>
  </si>
  <si>
    <t>Vneck Jersey, Gray/Black, Youth, Extra-Small</t>
  </si>
  <si>
    <t>Twobutton Placket With Moisture Management Material, Adult Size Large, Royal/White</t>
  </si>
  <si>
    <t>Lacrosse Reversible Jersey, Adult, Light Blue/White, Small/Medium</t>
  </si>
  <si>
    <t>Mini Neon Field Cones Blue</t>
  </si>
  <si>
    <t>All Purpose Backpack Navy</t>
  </si>
  <si>
    <t>Football, Intermediate Size, Red</t>
  </si>
  <si>
    <t>Reversible Double-Ply Basketball Short, Orange/White, Youth-Small</t>
  </si>
  <si>
    <t>Baseball Pants With Piping, Youth Size Small, White/Black</t>
  </si>
  <si>
    <t>Chest Protector, Age 12-16, With Tail, Red</t>
  </si>
  <si>
    <t>6 Pocket Football Girdle With 5 Pads, Youth Size 2XLarge</t>
  </si>
  <si>
    <t>Integrated Dazzle Pants With Pads, Adult Size Medium, White</t>
  </si>
  <si>
    <t>Pop Up Multi Net</t>
  </si>
  <si>
    <t>Twobutton Placket With Moisture Management Material, Adult Size Large, Orange/White</t>
  </si>
  <si>
    <t>12Lb Rhino Promax Medicine Ball</t>
  </si>
  <si>
    <t>2.5 Mm Junior Size Soccer Net Orange</t>
  </si>
  <si>
    <t>Battings Glove, Youth Size Medium, Black</t>
  </si>
  <si>
    <t>Pro Weight Belt Loop Baseball/Softball Pants, Black-Small</t>
  </si>
  <si>
    <t>Pro Weight Baseball Pants, Adult Size Extra-Large, White</t>
  </si>
  <si>
    <t>Reversible Double-Ply Basketball Short, Navy/White, Youth-Medium</t>
  </si>
  <si>
    <t>Wool Baseball Cap, Adult, Orange</t>
  </si>
  <si>
    <t>Flag Football/Fan Jersey, Youth Size Large/Extra-Large, Maroon</t>
  </si>
  <si>
    <t>Reversible Double-Ply Basketball Jersey, Charcoal/White,Youth-XLarge</t>
  </si>
  <si>
    <t>Equipment Bag The Beast Jr., Maroon</t>
  </si>
  <si>
    <t>Pro Weight Belt Loop Baseball/Softball Pants, Medium</t>
  </si>
  <si>
    <t>Twobutton Placket With Moisture Management Material, Adult Size Small, Royal/White</t>
  </si>
  <si>
    <t>Battings Glove, Youth Size Small, Royal</t>
  </si>
  <si>
    <t>Poly Spot Marker Orange</t>
  </si>
  <si>
    <t>Football Game Jersey, Adult Size Small/Medium, Columbia Blue</t>
  </si>
  <si>
    <t>Baseball Pants-Knickers-Youth Xs-Black</t>
  </si>
  <si>
    <t>Football Game Jersey, Youth Size Small/Medium, Columbia Blue</t>
  </si>
  <si>
    <t>Practice Practice Hockey Jersey, Goalie, Maroon</t>
  </si>
  <si>
    <t>Reversible Double-Ply Basketball Short, Maroon/White, Adult-3XLarge</t>
  </si>
  <si>
    <t>Practice/Game Football Jersey, Youth Size Large/Extra-Large, Cardinal</t>
  </si>
  <si>
    <t>Football, Intermediate Size, Blue</t>
  </si>
  <si>
    <t>Football, Official Size, Green</t>
  </si>
  <si>
    <t>Heavyweight Nylon Pinnie Blue</t>
  </si>
  <si>
    <t>Integrated Dazzle Pants With Pads, Youth Size Xxsmall, Gold</t>
  </si>
  <si>
    <t>Twobutton Placket With Moisture Management Material, Adult Size Extra-Large, Red/White</t>
  </si>
  <si>
    <t>Reversible Double-Ply Basketball Short, Maroon/White, Adult-Small</t>
  </si>
  <si>
    <t>Practice Hockey Jersey, Adult, Large, Black</t>
  </si>
  <si>
    <t>Equipment Bag The Beast, Royal</t>
  </si>
  <si>
    <t>Football Jersey With White Trim, Adult Size 2XLarge, Maroon</t>
  </si>
  <si>
    <t>Flag Football/Fan Jersey, Adult Size 2XLarge, Purple</t>
  </si>
  <si>
    <t>Reversible Double-Ply Basketball Short, Dark Green/White, Adult-2XLarge</t>
  </si>
  <si>
    <t>Reversible Double-Ply Basketball Short, Red/White, Adult-2XLarge</t>
  </si>
  <si>
    <t>2.25 Lb Weighted Basketball</t>
  </si>
  <si>
    <t>Integrated Dazzle Pants With Pads, Youth Size 2XLarge, Royal</t>
  </si>
  <si>
    <t>2"X60Yd Floor Tape Blue</t>
  </si>
  <si>
    <t>Football Game Jersey, Adult Size Small/Medium, Cardinal</t>
  </si>
  <si>
    <t>Rhino Pickleball Apex Paddle</t>
  </si>
  <si>
    <t>Practice Hockey Jersey, Adult, Small, Kelly</t>
  </si>
  <si>
    <t>Rubber Cover Soccer Ball Set Size 5</t>
  </si>
  <si>
    <t>Pitching Safety Screen</t>
  </si>
  <si>
    <t>Vneck Jersey, Gray/Black, Youth, Small</t>
  </si>
  <si>
    <t>Pullup Baseball Pants, Youth Size Small, Black</t>
  </si>
  <si>
    <t>Elite Soccer Ball Size 5</t>
  </si>
  <si>
    <t>Reversible Double-Ply Basketball Jersey, Col.Blue/White, Adult-Small</t>
  </si>
  <si>
    <t>65 Cm Maxafe Sitsolution Ball With Stability Legs</t>
  </si>
  <si>
    <t>Baseball Pants-Knickers-Youth Large-Grey</t>
  </si>
  <si>
    <t>Reversible Double-Ply Basketball Jersey, Col.Blue/Wht,Youth-Small</t>
  </si>
  <si>
    <t>Twobutton Placket With Moisture Management Material, Youth Size Medium, Teal/White</t>
  </si>
  <si>
    <t>Practice/Game Football Jersey, Adult Size 2XLarge, Columbia Blue</t>
  </si>
  <si>
    <t>Football Game Jersey, Youth Size Small/Medium, Dark Green</t>
  </si>
  <si>
    <t>Integrated Dazzle Pants With Pads, Adult Size Large, Vegas Gold</t>
  </si>
  <si>
    <t>Football Jersey With White Trim, Youth Size Small/Medium, Black</t>
  </si>
  <si>
    <t>Lacrosse Reversible Jersey, Adult, Maroon/White, Large/Extra-Large</t>
  </si>
  <si>
    <t>Football Jersey With White Trim, Youth Size Large/Extra-Large, Purple</t>
  </si>
  <si>
    <t>Vneck Jersey, Fuchsia/Gray, Adult, 2XLarge</t>
  </si>
  <si>
    <t>Sand Face Table Tennis Paddle</t>
  </si>
  <si>
    <t>Pro Weight Baggy Baseball Pants, Adult Size Medium, White</t>
  </si>
  <si>
    <t>Integrated Dazzle Pants With Pads, Adult Size Small, Silver</t>
  </si>
  <si>
    <t>4 Inch Bean Bags Set Of 12</t>
  </si>
  <si>
    <t>Official Size Composition Football</t>
  </si>
  <si>
    <t>Twobutton Placket With Moisture Management Material, Youth Size Small, Gold/Black</t>
  </si>
  <si>
    <t>Football Game Jersey, Adult Size Large/Extra-Large, Maroon</t>
  </si>
  <si>
    <t>Practice/Game Football Jersey, Adult Size Large/Extra-Large, Cardinal</t>
  </si>
  <si>
    <t>Reversible Double-Ply Basketball Short, Royal/White, Youth-Medium</t>
  </si>
  <si>
    <t>Twobutton Placket With Moisture Management Material, Adult Size Small, Navy/White</t>
  </si>
  <si>
    <t>Vneck Jersey, Dark Green/Gray, Youth, Large</t>
  </si>
  <si>
    <t>Baseball Pants With Piping, Youth Size Small, Gray/Black</t>
  </si>
  <si>
    <t>Baseball Pants With Piping, Youth Size Medium, Gray/Black</t>
  </si>
  <si>
    <t>Reversible Double-Ply Basketball Short, Charcoal/White, Adult-Small</t>
  </si>
  <si>
    <t>Baseball Pants With Piping, Youth Size Small, White/Royal</t>
  </si>
  <si>
    <t>Rhino Fitness Slam Ball 15 Lb</t>
  </si>
  <si>
    <t>Practice/Game Football Jersey, Adult Size 3XLarge, Columbia Blue</t>
  </si>
  <si>
    <t>Two Button Jersey-Adult-XLargearge-Grey/Black</t>
  </si>
  <si>
    <t>Football Game Jersey, Youth Size Small/Medium, Maroon</t>
  </si>
  <si>
    <t>Practice/Game Football Jersey, Adult Size 2XLarge, Purple</t>
  </si>
  <si>
    <t>Practice Hockey Jersey, Adult, Small, Grey</t>
  </si>
  <si>
    <t>Two Button Jersey-Adult-Small-Black/White</t>
  </si>
  <si>
    <t>Flag Football/Fan Jersey, Youth Size Large/Extra-Large, White</t>
  </si>
  <si>
    <t>Integrated Dazzle Pants With Pads, Adult Size 2XLarge, Red</t>
  </si>
  <si>
    <t>Two Button Jersey-Adult-XLargearge-Orange/Black</t>
  </si>
  <si>
    <t>Reversible Double-Ply Basketball Short, Dark Green/White, Youth-Small</t>
  </si>
  <si>
    <t>1.8 Mm Volleyball Net</t>
  </si>
  <si>
    <t>Cotton Twill Baseball Cap, Adult, Gray</t>
  </si>
  <si>
    <t>Baseball Pants With Piping, Youth Size Large, Gray/Black</t>
  </si>
  <si>
    <t>Reversible Double-Ply Basketball Jersey, Dkgrn/White, Youth-Large</t>
  </si>
  <si>
    <t>Two Button Jersey-Youth-XLargearge-Black/White</t>
  </si>
  <si>
    <t>Pullup Baseball Pants, Youth Size Extra-Small, Gray</t>
  </si>
  <si>
    <t>Rhino Fitness Slam Ball 10 Lb</t>
  </si>
  <si>
    <t>Custom Trucker Mesh-Kids- 1 Logo</t>
  </si>
  <si>
    <t>Wool Baseball Cap, Youth, Red</t>
  </si>
  <si>
    <t>5 Inch Rhino Skin Sting Free Ball Set</t>
  </si>
  <si>
    <t>Twobutton Placket With Moisture Management Material, Youth Size Large, Dark Green/White</t>
  </si>
  <si>
    <t>Triple Flag Football Set Youth Yellow</t>
  </si>
  <si>
    <t>Reversible Double-Ply Basketball Jersey, Dark Green/White, Adult-Small</t>
  </si>
  <si>
    <t>Sock Type Shin Guard Adult</t>
  </si>
  <si>
    <t>Practice/Game Football Jersey, Adult Size 3XLarge, Orange</t>
  </si>
  <si>
    <t>Flag Football/Fan Jersey, Adult Size Large/Extra-Large, Black</t>
  </si>
  <si>
    <t>5 Inch Bean Bags Set Of 12</t>
  </si>
  <si>
    <t>Practice/Game Football Jersey, Youth Size Small/Medium, Gold</t>
  </si>
  <si>
    <t>Two Button Placket, Adult Size Small, Black</t>
  </si>
  <si>
    <t>Integrated Dazzle Pants With Pads, Youth Size 2XLarge, White</t>
  </si>
  <si>
    <t>Integrated Dazzle Pants With Pads, Adult Size 4XLarge, Orange</t>
  </si>
  <si>
    <t>Two Button Placket, Adult Size Large, Navy</t>
  </si>
  <si>
    <t>Tennis Center Strap</t>
  </si>
  <si>
    <t>Practice Hockey Jersey, Adult, Medium, Maroon</t>
  </si>
  <si>
    <t>Football Game Jersey, Youth Size Small/Medium, Vegas Gold</t>
  </si>
  <si>
    <t>Slotted Football Pants, White, Adult Size 4X</t>
  </si>
  <si>
    <t>Lacrosse Reversible Jersey, Youth, Dark Green/White, Small/Medium</t>
  </si>
  <si>
    <t>Integrated Dazzle Pants With Pads, Youth Size 4XLarge, Navy</t>
  </si>
  <si>
    <t>Intermediate Rubber Basketball Red</t>
  </si>
  <si>
    <t>Pro Weight Baseball Pants, Adult Size Medium, White</t>
  </si>
  <si>
    <t>Reversible Double-Ply Basketball Short, Dark Green/White, Adult-Large</t>
  </si>
  <si>
    <t>Reversible Double-Ply Basketball Short, Black/White, Adult-Large</t>
  </si>
  <si>
    <t>Twobutton Placket With Moisture Management Material, Youth Size Large, Gray/Black</t>
  </si>
  <si>
    <t>Reversible Double-Ply Basketball Jersey, Black/White, Adult-3XLarge</t>
  </si>
  <si>
    <t>2.2 Mm Volleyball Net 4" Net</t>
  </si>
  <si>
    <t>Baseball Pants With Piping, Adult Size Medium, Gray/Black</t>
  </si>
  <si>
    <t>Twobutton Placket With Moisture Management Material, Youth Size Large, Red/White</t>
  </si>
  <si>
    <t>Vneck Jersey, Gold/Gray, Youth, Large</t>
  </si>
  <si>
    <t>Pressure Gauge</t>
  </si>
  <si>
    <t>Sock Style Soccer Shin Guard Medium Black</t>
  </si>
  <si>
    <t>Football Helmet Cover Orange</t>
  </si>
  <si>
    <t>Extreme Soccer Ball Size 5 Orange</t>
  </si>
  <si>
    <t>Hand Guard, Adult Size</t>
  </si>
  <si>
    <t>Football Game Jersey, Adult Size Small/Medium, Navy</t>
  </si>
  <si>
    <t>Extreme Soccer Ball Size 3 Yellow</t>
  </si>
  <si>
    <t>Pro Weight Baggy Baseball Pants, Adult Size 2XLarge, Gray</t>
  </si>
  <si>
    <t>Reversible Double-Ply Basketball Short, Maroon/White, Youth-Large</t>
  </si>
  <si>
    <t>Tennis Net Set</t>
  </si>
  <si>
    <t>Battings Glove, Youth Size Small, Red</t>
  </si>
  <si>
    <t>Rhino Skin Molded Foam Size 3 Mini Soccer Ball Red</t>
  </si>
  <si>
    <t>Integrated Dazzle Pants With Pads, Adult Size Large, White</t>
  </si>
  <si>
    <t>Integrated Dazzle Pants With Pads, Youth Size Small, Orange</t>
  </si>
  <si>
    <t>U-Ring Double Medicine Ball Tree</t>
  </si>
  <si>
    <t>Integrated Dazzle Pants With Pads, Adult Size Large, Black</t>
  </si>
  <si>
    <t>Football Jersey With White Trim, Youth Size Large/Extra-Large, Navy</t>
  </si>
  <si>
    <t>Tempered Steel Badminton Racket, Nylon Strings</t>
  </si>
  <si>
    <t>Integrated Dazzle Pants With Pads, Youth Size 4XLarge, Columbia Blue</t>
  </si>
  <si>
    <t>Football Game Jersey, Youth Size Large/Extra-Large, Red</t>
  </si>
  <si>
    <t>Integrated Dazzle Pants With Pads, Youth Size Extra-Large, Navy</t>
  </si>
  <si>
    <t>Official Size Pro Composition Football</t>
  </si>
  <si>
    <t>1 Position Batting Tee</t>
  </si>
  <si>
    <t>Flag Football/Fan Jersey, Adult Size Small/Medium, Maroon</t>
  </si>
  <si>
    <t>Pro Weight Belt Loop Baseball/Softball Pants, White, 2XLarge</t>
  </si>
  <si>
    <t>Lacrosse Reversible Jersey, Youth, Navy/White, Small/Medium</t>
  </si>
  <si>
    <t>Integrated Dazzle Pants With Pads, Youth Size Xxsmall, Vegas</t>
  </si>
  <si>
    <t>Twobutton Placket With Moisture Management Material, Adult Size Large, Kelly/White</t>
  </si>
  <si>
    <t>Practice/Game Football Jersey, Adult Size 2XLarge, Navy</t>
  </si>
  <si>
    <t>Two Button Jersey-Youth-Small-Royal/White</t>
  </si>
  <si>
    <t>Integrated Dazzle Pants With Pads, Youth Size Extra-Large, White</t>
  </si>
  <si>
    <t>Vneck Jersey, Gold/Gray, Adult, Large</t>
  </si>
  <si>
    <t>Men'S Composite Basketball</t>
  </si>
  <si>
    <t>Baseball Pants With Piping, Youth Size Extra-Small, Gray/Black</t>
  </si>
  <si>
    <t>Reversible Double-Ply Basketball Jersey, Purple/White, Adult-3XLarge</t>
  </si>
  <si>
    <t>Football Jersey With White Trim, Adult Size Small/Medium, Red</t>
  </si>
  <si>
    <t>Practice Hockey Jersey, Adult, Large, Navy</t>
  </si>
  <si>
    <t>Twobutton Placket With Moisture Management Material, Adult Size 3XLarge, Maroon/White</t>
  </si>
  <si>
    <t>Twobutton Placket With Moisture Management Material, Youth Size Extra-Large, Maroon/White</t>
  </si>
  <si>
    <t>Slotted Football Pants, White, Adult Size 3XLarge</t>
  </si>
  <si>
    <t>Football Game Jersey, Adult Size Large/Extra-Large, Silver</t>
  </si>
  <si>
    <t>8.5 Inch Rhino Max Football Playground Set</t>
  </si>
  <si>
    <t>Twobutton Placket With Moisture Management Material, Adult Size 2XLarge, Dark Green/White</t>
  </si>
  <si>
    <t>Reversible Double-Ply Basketball Jersey, Navy/White, Adult-XLarge</t>
  </si>
  <si>
    <t>Rubber Tether Ball</t>
  </si>
  <si>
    <t>Practice Hockey Jersey, Youth, Large/Extralarge, Kelly</t>
  </si>
  <si>
    <t>Baseball Pants With Piping, Youth Size Medium, Gray/Navy</t>
  </si>
  <si>
    <t>Baseball Pants With Piping, Adult Size Extra-Large, Gray/Red</t>
  </si>
  <si>
    <t>Pro Weight Baggy Baseball Pants, Adult Size Small, Black</t>
  </si>
  <si>
    <t>Vneck Jersey, Maroon/Gray, Youth, Extra-Small</t>
  </si>
  <si>
    <t>Pullup Baseball Pants, Adult Size 2XLarge, Black</t>
  </si>
  <si>
    <t>Vneck Jersey, Columbia Blue/Gray, Adult, Large</t>
  </si>
  <si>
    <t>Heavyweight Nylon Pinnie Orange</t>
  </si>
  <si>
    <t>Football Helmet Cover Red</t>
  </si>
  <si>
    <t>Football Game Jersey, Adult Size Large/Extra-Large, Black</t>
  </si>
  <si>
    <t>72 Inch Floor Hockey Folding Goal</t>
  </si>
  <si>
    <t>Two Button Placket, Adult Size Medium, White</t>
  </si>
  <si>
    <t>Reversible Double-Ply Basketball Short, Red/White, Adult-Large</t>
  </si>
  <si>
    <t>Football Kicking Screen</t>
  </si>
  <si>
    <t>Integrated Dazzle Pants With Pads, Adult Size 3XLarge, Black</t>
  </si>
  <si>
    <t>Reversible Double-Ply Basketball Short, Charcoal/White, Adult-Medium</t>
  </si>
  <si>
    <t>Lacrosse Reversible Jersey, Adult, Purple/White, 2XLarge</t>
  </si>
  <si>
    <t>2.5 Mm Official Size Soccer Net Blue</t>
  </si>
  <si>
    <t>Floor Tape 2 In X 36 Yds, Royal</t>
  </si>
  <si>
    <t>Pro Weight Belt Loop Baseball/Softball Pants, White, Youth Size Extra-Small</t>
  </si>
  <si>
    <t>Football Jersey With White Trim, Youth Size Small/Medium, Granite</t>
  </si>
  <si>
    <t>Practice/Game Football Jersey, Adult Size 2XLarge, Cardinal</t>
  </si>
  <si>
    <t>Basketball Coaches Board</t>
  </si>
  <si>
    <t>Ultra Light Soccer Shin Guard Adult Large</t>
  </si>
  <si>
    <t>Pro Weight Baggy Baseball Pants, Adult Size Large, Black</t>
  </si>
  <si>
    <t>4.0 Mm Official Size Soccer Net Orange</t>
  </si>
  <si>
    <t>Baseball Pants With Piping, Youth Size Large, White/Black</t>
  </si>
  <si>
    <t>Football Game Jersey, Adult Size 3XLarge, Navy</t>
  </si>
  <si>
    <t>Reversible Double-Ply Basketball Short, Charcoal/White, Adult-Large</t>
  </si>
  <si>
    <t>Reversible Double-Ply Basketball Jersey, Black/White, Adult-2XLarge</t>
  </si>
  <si>
    <t>Baseball Pants With Piping, Adult Size Large, White/Red</t>
  </si>
  <si>
    <t>Integrated Dazzle Pants With Pads, Youth Size Large, Vegas</t>
  </si>
  <si>
    <t>Integrated Dazzle Pants With Pads, Adult Size Medium, Orange</t>
  </si>
  <si>
    <t>Integrated Dazzle Pants With Pads, Adult Size Large, Purple</t>
  </si>
  <si>
    <t>Flag Football/Fan Jersey, Adult Size 3XLarge, White</t>
  </si>
  <si>
    <t>Twobutton Placket With Moisture Management Material, Youth Size Extra-Large, White/Black</t>
  </si>
  <si>
    <t>Integrated Dazzle Pants With Pads, Youth Size Medium, Maroon</t>
  </si>
  <si>
    <t>Pro Weight Baseball Pants, Adult Size 2XLarge, Black</t>
  </si>
  <si>
    <t>Integrated Dazzle Pants With Pads, Adult Size 2XLarge, Gold</t>
  </si>
  <si>
    <t>Two Button Placket, Adult Size Extra-Large, White</t>
  </si>
  <si>
    <t>Football Jersey With White Trim, Youth Size Large/Extra-Large, Granite</t>
  </si>
  <si>
    <t>2.5 Mm Official Size Soccer Net White</t>
  </si>
  <si>
    <t>Two Button Jersey-Youth-XLargearge-Grey/Black</t>
  </si>
  <si>
    <t>Heavyweight Nylon Pinnie Red</t>
  </si>
  <si>
    <t>Reversible Double-Ply Basketball Jersey, Black/White, Adult-Small</t>
  </si>
  <si>
    <t>Reversible Double-Ply Basketball Short, Navy/White, Youth-Large</t>
  </si>
  <si>
    <t>Two Button Placket, Adult Size Medium, Navy</t>
  </si>
  <si>
    <t>Twobutton Placket With Moisture Management Material, Adult Size Large, Purple/White</t>
  </si>
  <si>
    <t>Baseball Pants-Knickers-Adult Small-White</t>
  </si>
  <si>
    <t>Two Button Placket, Youth Size Large, Red</t>
  </si>
  <si>
    <t>Integrated Dazzle Pants With Pads, Adult Size Extra-Large, Gold</t>
  </si>
  <si>
    <t>Flag Football/Fan Jersey, Adult Size Small/Medium, Red</t>
  </si>
  <si>
    <t>3.0 Mm Official Size Soccer Net Blue</t>
  </si>
  <si>
    <t>Lacrosse Goal Corner Target</t>
  </si>
  <si>
    <t>Lacrosse Goal, High School</t>
  </si>
  <si>
    <t>Mammoth Volleyball Cart</t>
  </si>
  <si>
    <t>Twobutton Placket With Moisture Management Material, Youth Size Extra-Large, Teal/White</t>
  </si>
  <si>
    <t>Flag Football/Fan Jersey, Youth Size Small/Medium, Purple</t>
  </si>
  <si>
    <t>Lacrosse Reversible Jersey, Adult, Orange/White, Small/Medium</t>
  </si>
  <si>
    <t>Two Button Placket, Adult Size Medium, Columbia Blue</t>
  </si>
  <si>
    <t>6 Pocket Football Girdle With 5 Pads, Adult Size 4X</t>
  </si>
  <si>
    <t>Vneck Jersey, Dark Green/Gray, Adult, 2XLarge</t>
  </si>
  <si>
    <t>Baseball Pants With Piping, Youth Size Small, Gray/Red</t>
  </si>
  <si>
    <t>Practice Hockey Jersey, Youth, Small/Medium, Columbia Blue</t>
  </si>
  <si>
    <t>Twobutton Placket With Moisture Management Material, Youth Size Large, Royal/White</t>
  </si>
  <si>
    <t>Slotted Football Pants, Black, Adult Size 4X</t>
  </si>
  <si>
    <t>Integrated Football Practice Pants With Pads, White, Youth Extra-Small</t>
  </si>
  <si>
    <t>Practice/Game Football Jersey, Adult Size Large/Extra-Large, Purple</t>
  </si>
  <si>
    <t>Integrated Dazzle Pants With Pads, Youth Size Extra-Small, Vegas</t>
  </si>
  <si>
    <t>6 Pocket Football Girdle With 5 Pads, Youth Size Large</t>
  </si>
  <si>
    <t>Easy Fold Soccer Goal (72" x 36" x 36")</t>
  </si>
  <si>
    <t>Sport And Referee Watch</t>
  </si>
  <si>
    <t>Viper Soccer Ball Size 3</t>
  </si>
  <si>
    <t>Cotton Twill Baseball Cap, Youth, Orange</t>
  </si>
  <si>
    <t>Integrated Dazzle Pants With Pads, Youth Size 2XLarge, Columbia Blue</t>
  </si>
  <si>
    <t>Vneck Jersey, Red/Gray, Youth, Extra-Small</t>
  </si>
  <si>
    <t>Reversible Double-Ply Basketball Short, Blue/White, Adult-2XLarge</t>
  </si>
  <si>
    <t>Twobutton Placket With Moisture Management Material, Adult Size Medium, Purple/White</t>
  </si>
  <si>
    <t>Baseball Pants-Knickers-Youth Small-Black</t>
  </si>
  <si>
    <t>Custom Caps Cotton Twill-Adult- 1 Logo</t>
  </si>
  <si>
    <t>Practice/Game Football Jersey, Youth Size Small/Medium, Columbia Blue</t>
  </si>
  <si>
    <t>Twobutton Placket With Moisture Management Material, Youth Size Small, Dark Green/White</t>
  </si>
  <si>
    <t>Cotton Twill Baseball Cap, Youth, Gray</t>
  </si>
  <si>
    <t>Two Button Jersey-Adult-XLargearge-Black/White</t>
  </si>
  <si>
    <t>Lanyard, Maroon</t>
  </si>
  <si>
    <t>Practice Hockey Jersey, Adult, XLarge, Dark Green</t>
  </si>
  <si>
    <t>6 Pocket Football Girdle With 5 Pads, Youth Size Extra-Large</t>
  </si>
  <si>
    <t>Baseball Pants With Piping, Adult Size Extra-Large, Gray/Black</t>
  </si>
  <si>
    <t>Integrated Dazzle Pants With Pads, Youth Size 2XLarge, Purple</t>
  </si>
  <si>
    <t>Lacrosse Reversible Jersey, Adult, Light Blue/White, 2XLarge</t>
  </si>
  <si>
    <t>Practice Hockey Jersey, Adult, XLarge, Navy</t>
  </si>
  <si>
    <t>Practice Hockey Jersey, Adult, 2XLarge,  Gold</t>
  </si>
  <si>
    <t>Vneck Jersey, Gold/Gray, Adult, Extra-Large</t>
  </si>
  <si>
    <t>Practice/Game Football Jersey, Adult Size 3XLarge, Maroon</t>
  </si>
  <si>
    <t>Two Button Jersey-Adult-Medium-Gold/Black</t>
  </si>
  <si>
    <t>Reversible Double-Ply Basketball Short, Orange/White, Adult-Medium</t>
  </si>
  <si>
    <t>Slotted Dazzle Football Pants, Adult Size Large, Navy</t>
  </si>
  <si>
    <t>Football Jersey With White Trim, Youth Size Small/Medium, Royal</t>
  </si>
  <si>
    <t>Two Button Placket, Adult Size Large, Teal</t>
  </si>
  <si>
    <t>Baseball Pants-Knickers-Adult Xl-Grey</t>
  </si>
  <si>
    <t>Practice Practice Hockey Jersey, Goalie Columbia Blue</t>
  </si>
  <si>
    <t>Integrated Dazzle Pants With Pads, Youth Size 2XLarge, Gold</t>
  </si>
  <si>
    <t>Vneck Jersey, Fuchsia/Gray, Youth, Small</t>
  </si>
  <si>
    <t>Vneck Jersey, Dark Green/Gray, Adult, Small</t>
  </si>
  <si>
    <t>4 Way Little League Pitcher'S Plate</t>
  </si>
  <si>
    <t>Reversible Double-Ply Basketball Short, Navy/White, Adult-Small</t>
  </si>
  <si>
    <t>Practice Hockey Jersey, Youth, Small/Medium, Gold</t>
  </si>
  <si>
    <t>Two Button Placket, Youth Size Medium, Gray</t>
  </si>
  <si>
    <t>Baseball Pants With Piping, Adult Size Small, Gray/Black</t>
  </si>
  <si>
    <t>Integrated Dazzle Pants With Pads, Adult Size 3XLarge, White</t>
  </si>
  <si>
    <t>Size 7 Rubber Basketball Blue</t>
  </si>
  <si>
    <t>Reversible Double-Ply Basketball Jersey, Orange/White, Youth-Large</t>
  </si>
  <si>
    <t>All Purpose Backpack, Black,  13" X 10" X 19"</t>
  </si>
  <si>
    <t>Integrated Dazzle Pants With Pads, Youth Size Extra-Small, Dark Green</t>
  </si>
  <si>
    <t>Two Button Jersey-Adult-Small-Columbia Blue/White</t>
  </si>
  <si>
    <t>Baseball Pants-Knickers-Adult Medium-Black</t>
  </si>
  <si>
    <t>Practice Hockey Jersey, Youth, Small/Medium, Navy</t>
  </si>
  <si>
    <t>Wool Baseball Cap, Youth, Gold</t>
  </si>
  <si>
    <t>Combo Hand/Forearm Guard, Youth</t>
  </si>
  <si>
    <t>Tournament Series Horseshoe Set</t>
  </si>
  <si>
    <t>Challenger Soccer Ball Size 5 Yellow</t>
  </si>
  <si>
    <t>Practice/Game Football Jersey, Adult Size 3XLarge, Silver</t>
  </si>
  <si>
    <t>Bat Hanging Bag</t>
  </si>
  <si>
    <t>Pro Weight Baggy Baseball Pants, Youth Size Large, Black</t>
  </si>
  <si>
    <t>Vneck Jersey, Gold/Gray, Youth, Extra-Large</t>
  </si>
  <si>
    <t>Triple Flag Football Set Adult Xl Red</t>
  </si>
  <si>
    <t>Football Game Jersey, Youth Size Large/Extra-Large, Kelly</t>
  </si>
  <si>
    <t>Coated Foam Basketball</t>
  </si>
  <si>
    <t>Two Button Placket, Youth Size Small, Gray</t>
  </si>
  <si>
    <t>Flag Football/Fan Jersey, Adult Size 3XLarge, Purple</t>
  </si>
  <si>
    <t>Two Button Placket, Adult Size 2XLarge, Dark Green</t>
  </si>
  <si>
    <t>Reversible Double-Ply Basketball Jersey, Red/White, Youth-Small</t>
  </si>
  <si>
    <t>3.0 Mm Official Size Soccer Net Yellow</t>
  </si>
  <si>
    <t>Tournament Pickleball Net</t>
  </si>
  <si>
    <t>Football Jersey With White Trim, Adult Size 2XLarge, Orange</t>
  </si>
  <si>
    <t>Combo Hand/Forearm Guard, Adult</t>
  </si>
  <si>
    <t>Lacrosse Reversible Jersey, Adult, Black/White, 2XLarge</t>
  </si>
  <si>
    <t>Lanyard, Red</t>
  </si>
  <si>
    <t>Reversible Double-Ply Basketball Short, Red/White, Adult-3XLarge</t>
  </si>
  <si>
    <t>Football, Junior Size, Orange</t>
  </si>
  <si>
    <t>Practice/Game Football Jersey, Adult Size 2XLarge, Kelly</t>
  </si>
  <si>
    <t>Practice/Game Football Jersey, Adult Size Small/Medium, Orange</t>
  </si>
  <si>
    <t>Lacrosse Reversible Jersey, Adult, Light Blue/White, Large/Extra-Large</t>
  </si>
  <si>
    <t>Custom Trucker Mesh-Youth-1 Logo</t>
  </si>
  <si>
    <t>Two Button Placket, Youth Size Small, Teal</t>
  </si>
  <si>
    <t>Practice Hockey Jersey, Adult, Medium, Pink</t>
  </si>
  <si>
    <t>Twobutton Placket With Moisture Management Material, Adult Size 2XLarge, Red/White</t>
  </si>
  <si>
    <t>Practice Hockey Jersey, Adult, Large, Orange</t>
  </si>
  <si>
    <t>24 Inch Nylon Cage Ball Cover</t>
  </si>
  <si>
    <t>Twobutton Placket With Moisture Management Material, Adult Size 2XLarge, Navy/White</t>
  </si>
  <si>
    <t>Synthetic Leather Volleyball</t>
  </si>
  <si>
    <t>Reversible Double-Ply Basketball Short, Orange/White, Adult-Small</t>
  </si>
  <si>
    <t>Football Game Jersey, Youth Size Large/Extra-Large, Royal</t>
  </si>
  <si>
    <t>Extreme Soccer Ball Size 3 Pink</t>
  </si>
  <si>
    <t>Practice/Game Football Jersey, Adult Size 3XLarge, Black</t>
  </si>
  <si>
    <t>3 Lb Intermediate Size Weighted Football Trainer</t>
  </si>
  <si>
    <t>Practice/Game Football Jersey, Youth Size Large/Extra-Large, Red</t>
  </si>
  <si>
    <t>Elite Soccer Ball Size 4</t>
  </si>
  <si>
    <t>Reversible Double-Ply Basketball Jersey, Red/White, Youth-Medium</t>
  </si>
  <si>
    <t>Integrated Football Practice Pants With Pads, Black, Youth Size Medium</t>
  </si>
  <si>
    <t>Reversible Double-Ply Basketball Jersey, Navy/White, Adult-3XLarge</t>
  </si>
  <si>
    <t>Two Button Placket, Adult Size 3XLarge, Gray</t>
  </si>
  <si>
    <t>Twobutton Placket With Moisture Management Material, Adult Size 3XLarge, Orange/White</t>
  </si>
  <si>
    <t>Football Game Jersey, Youth Size Large/Extra-Large, White</t>
  </si>
  <si>
    <t>Athletic Field Paint, Blue</t>
  </si>
  <si>
    <t>Practice Hockey Jersey, Youth, Large/Extralarge, Gray</t>
  </si>
  <si>
    <t>Rectangular Pop-Up Goal</t>
  </si>
  <si>
    <t>Canvas Duffle Bag, 36"X21", White</t>
  </si>
  <si>
    <t>Battings Glove, Youth Size Medium, Royal</t>
  </si>
  <si>
    <t>Plastic Indicator Large Digit - Pack 1 Dz</t>
  </si>
  <si>
    <t>Flag Football/Fan Jersey, Adult Size 2XLarge, Royal</t>
  </si>
  <si>
    <t>Composite Volleyball White</t>
  </si>
  <si>
    <t>Pee Wee Rubber Football</t>
  </si>
  <si>
    <t>Triple Flag Football Set Youth Red</t>
  </si>
  <si>
    <t>Integrated Dazzle Pants With Pads, Adult Size 4XLarge, Navy</t>
  </si>
  <si>
    <t>Vneck Jersey, Maroon/Gray, Youth, Extra-Large</t>
  </si>
  <si>
    <t>Lacrosse Reversible Jersey, Youth, Red/White, Small/Medium</t>
  </si>
  <si>
    <t>Two Button Jersey-Youth-Small-Purple/Grey</t>
  </si>
  <si>
    <t>Slotted Dazzle Football Pants, Adult Size 2XLarge, White</t>
  </si>
  <si>
    <t>Practice Hockey Jersey, Adult, Large, Red</t>
  </si>
  <si>
    <t>Cotton Twill Baseball Cap, Youth, Gold</t>
  </si>
  <si>
    <t>Football Game Jersey, Youth Size Small/Medium, Orange</t>
  </si>
  <si>
    <t>Stop Watch Neon Set</t>
  </si>
  <si>
    <t>Reversible Double-Ply Basketball Jersey, Purple/White, Youth-XLarge</t>
  </si>
  <si>
    <t>Football Game Jersey, Adult Size 2XLarge, Orange</t>
  </si>
  <si>
    <t>Practice/Game Football Jersey, Adult Size Small/Medium, Granite</t>
  </si>
  <si>
    <t>Vneck Jersey, Gold/Gray, Youth, Small</t>
  </si>
  <si>
    <t>Reversible Double-Ply Basketball Jersey, Royal/White, Adult-Small</t>
  </si>
  <si>
    <t>8.5 Inch Rhino Max Playground Soccer Ball Set</t>
  </si>
  <si>
    <t>Lacrosse Reversible Jersey, Adult, Orange/White, 2XLarge</t>
  </si>
  <si>
    <t>Two Button Jersey-Adult-Large-Columbia Blue/White</t>
  </si>
  <si>
    <t>Backstop Net</t>
  </si>
  <si>
    <t>Two Button Jersey-Adult-Medium-Columbia Blue/White</t>
  </si>
  <si>
    <t>Baseball Pants-Knickers-Adult Small-Black</t>
  </si>
  <si>
    <t>Battings Glove, Adult Size Extra-Large, Black</t>
  </si>
  <si>
    <t>Football Game Jersey, Adult Size Small/Medium, Vegas Gold</t>
  </si>
  <si>
    <t>Reversible Double-Ply Basketball Short, Orange/White, Adult-2XLarge</t>
  </si>
  <si>
    <t>Football Jersey With White Trim, Adult Size Large/Extra-Large, Red</t>
  </si>
  <si>
    <t>Integrated Dazzle Pants With Pads, Youth Size Large, Dark Green</t>
  </si>
  <si>
    <t>High Density Coated Foam Ball, 7"</t>
  </si>
  <si>
    <t>Flag Football Set Red</t>
  </si>
  <si>
    <t>Electric Inflator</t>
  </si>
  <si>
    <t>Practice Hockey Jersey, Adult, Medium, White</t>
  </si>
  <si>
    <t>Pro Weight Baseball Pants, Adult Size Small, Gray</t>
  </si>
  <si>
    <t>Integrated Dazzle Pants With Pads, Youth Size 3XLarge, Orange</t>
  </si>
  <si>
    <t>Two Button Jersey-Youth-Small-Columbia Blue/White</t>
  </si>
  <si>
    <t>Two Button Jersey-Youth-Large-Granite/White</t>
  </si>
  <si>
    <t>Two Button Jersey-Youth-Large-Black/White</t>
  </si>
  <si>
    <t>12 Inch Plastic Gym Scooter</t>
  </si>
  <si>
    <t>Lacrosse Reversible Jersey, Adult, Royal/White, 2XLarge</t>
  </si>
  <si>
    <t>Soft Compression Baseball (ages 10+)</t>
  </si>
  <si>
    <t>Numbered Bean Bag Set</t>
  </si>
  <si>
    <t>Two Button Placket, Adult Size 3XLarge, Teal</t>
  </si>
  <si>
    <t>Integrated Dazzle Pants With Pads, Adult Size Large, Dark Green</t>
  </si>
  <si>
    <t>Twobutton Placket With Moisture Management Material, Adult Size Medium, Red/White</t>
  </si>
  <si>
    <t>Integrated Dazzle Pants With Pads, Adult Size Extra-Large, Red</t>
  </si>
  <si>
    <t>Reversible Double-Ply Basketball Short, Maroon/White, Youth-Small</t>
  </si>
  <si>
    <t>Equipment Bag The Beast, Red</t>
  </si>
  <si>
    <t>Two Button Placket, Adult Size Large, Red</t>
  </si>
  <si>
    <t>Sock Style Soccer Shin Guard Small White</t>
  </si>
  <si>
    <t>Baseball Pants With Piping, Adult Size 2XLarge, White/Black</t>
  </si>
  <si>
    <t>Extra Large Soccer Coaches Board</t>
  </si>
  <si>
    <t>Battings Glove, Adult Size Medium, Red</t>
  </si>
  <si>
    <t>Football Jersey With White Trim, Adult Size 2XLarge, Granite</t>
  </si>
  <si>
    <t>Extreme Soccer Ball Size 4 Pink</t>
  </si>
  <si>
    <t>Reversible Double-Ply Basketball Jersey, Col.Blue/Wht,Youth-XLarge</t>
  </si>
  <si>
    <t>Twobutton Placket With Moisture Management Material, Adult Size Extra-Large, Royal/White</t>
  </si>
  <si>
    <t>Practice Hockey Jersey, Adult, Medium, Orange</t>
  </si>
  <si>
    <t>Rhino Poly Training Rope 2" X 40'</t>
  </si>
  <si>
    <t>Two Button Placket, Adult Size Large, Black</t>
  </si>
  <si>
    <t>Integrated Dazzle Pants With Pads, Adult Size Medium, Dark Green</t>
  </si>
  <si>
    <t>Football Jersey With White Trim, Adult Size Small/Medium, Silver</t>
  </si>
  <si>
    <t>Lacrosse Reversible Jersey, Youth, Black/White, Small/Medium</t>
  </si>
  <si>
    <t>Sonic Flag 42" Red</t>
  </si>
  <si>
    <t>Twobutton Placket With Moisture Management Material, Adult Size Extra-Large, Teal/White</t>
  </si>
  <si>
    <t>Integrated Dazzle Pants With Pads, Adult Size Large, Royal</t>
  </si>
  <si>
    <t>Football Helmet Cover Blue</t>
  </si>
  <si>
    <t>All Purpose Backpack, Royal, 13" X 10" X 19"</t>
  </si>
  <si>
    <t>Deluxe Allpurpose Backpack, Orange/Gray,Size: 10" X 20"</t>
  </si>
  <si>
    <t>Two Button Jersey-Adult-3XLarge-Granite/White</t>
  </si>
  <si>
    <t>Practice/Game Football Jersey, Youth Size Small/Medium, Purple</t>
  </si>
  <si>
    <t>Integrated Dazzle Pants With Pads, Youth Size Small, White</t>
  </si>
  <si>
    <t>Integrated Dazzle Pants With Pads, Adult Size Medium, Royal</t>
  </si>
  <si>
    <t>Vneck Jersey, Lime/Gray, Adult, Large</t>
  </si>
  <si>
    <t>Football Jersey With White Trim, Adult Size Large/Extra-Large, Maroon</t>
  </si>
  <si>
    <t>Reversible Double-Ply Basketball Short, Blue/White, Adult-XLarge</t>
  </si>
  <si>
    <t>Practice Hockey Jersey, Adult, 2XLarge,  Black</t>
  </si>
  <si>
    <t>Steel Horseshoe Set (20" Stakes)</t>
  </si>
  <si>
    <t>Baseball Pants-Knickers-Youth Large-Black</t>
  </si>
  <si>
    <t>Reversible Double-Ply Basketball Short, Charcoal/White, Adult-2XLarge</t>
  </si>
  <si>
    <t>Football Jersey With White Trim, Adult Size 3XLarge, Maroon</t>
  </si>
  <si>
    <t>Reversible Double-Ply Basketball Jersey, Red/White, Adult-Medium</t>
  </si>
  <si>
    <t>Lacrosse Net, Official Size, 3Mm</t>
  </si>
  <si>
    <t>Pro Weight Baggy Baseball Pants, Adult Size 2XLarge, Black</t>
  </si>
  <si>
    <t>Challenger Soccer Ball Size 3 Green</t>
  </si>
  <si>
    <t>Pee Wee Size Pro Composition Football</t>
  </si>
  <si>
    <t>Football Game Jersey, Adult Size 2XLarge, Dark Green</t>
  </si>
  <si>
    <t>Wool Baseball Cap, Youth, Navy</t>
  </si>
  <si>
    <t>Integrated Dazzle Pants With Pads, Adult Size 2XLarge, Black</t>
  </si>
  <si>
    <t>Cotton Twill Baseball Cap, Adult, Black</t>
  </si>
  <si>
    <t>Practice/Game Football Jersey, Adult Size 2XLarge, Orange</t>
  </si>
  <si>
    <t>Twobutton Placket With Moisture Management Material, Adult Size 3XLarge, Purple/White</t>
  </si>
  <si>
    <t>Floor Tape 2 In X 36 Yds, Black</t>
  </si>
  <si>
    <t>Contoured Plastic Scooter</t>
  </si>
  <si>
    <t>Two Button Placket, Youth Size Small, Black</t>
  </si>
  <si>
    <t>Baseball Pants-Knickers-Adult Small-Grey</t>
  </si>
  <si>
    <t>Reversible Double-Ply Basketball Short, Purple/White, Youth-Small</t>
  </si>
  <si>
    <t>Integrated Dazzle Pants With Pads, Youth Size Small, Navy</t>
  </si>
  <si>
    <t>4 Lb Weighted Basketball</t>
  </si>
  <si>
    <t>Battings Glove, Adult Size Medium, Royal</t>
  </si>
  <si>
    <t>Reversible Double-Ply Basketball Short, Blue/White, Adult-Medium</t>
  </si>
  <si>
    <t>Integrated Dazzle Pants With Pads, Youth Size Medium, Silver</t>
  </si>
  <si>
    <t>Challenger Soccer Ball Size 3 Red</t>
  </si>
  <si>
    <t>Two Button Jersey-Youth-Large-Orange/Black</t>
  </si>
  <si>
    <t>Lanyard, Gold</t>
  </si>
  <si>
    <t>Practice/Game Football Jersey, Youth Size Large/Extra-Large, Granite</t>
  </si>
  <si>
    <t>Integrated Dazzle Pants With Pads, Youth Size Large, Black</t>
  </si>
  <si>
    <t>Deluxe Pickleball Net W/Wheels</t>
  </si>
  <si>
    <t>Twobutton Placket With Moisture Management Material, Adult Size Large, White/Black</t>
  </si>
  <si>
    <t>Twobutton Placket With Moisture Management Material, Adult Size Medium, Gold/Black</t>
  </si>
  <si>
    <t>Foam Plyo Box 12 Inch</t>
  </si>
  <si>
    <t>Twobutton Placket With Moisture Management Material, Youth Size Extra-Large, Navy/White</t>
  </si>
  <si>
    <t>Practice/Game Football Jersey, Youth Size Large/Extra-Large, Kelly</t>
  </si>
  <si>
    <t>5 Lb Rubberized Plastic Bowling Ball</t>
  </si>
  <si>
    <t>16 Ft Licorice Rhino Speed Rope Set Of 6</t>
  </si>
  <si>
    <t>Foam Covered Bat And Ball (27")</t>
  </si>
  <si>
    <t>75 Cm Fitpro Training &amp; Exercise Ball</t>
  </si>
  <si>
    <t>4X28Yd Mat Tape</t>
  </si>
  <si>
    <t>Coated Wire Water Bottle Carrier</t>
  </si>
  <si>
    <t>3 Position Batting Tee</t>
  </si>
  <si>
    <t>Two-Piece Economy Soccer Corner Flag Set</t>
  </si>
  <si>
    <t>8Lb Rhino Promax Elite Medicine Ball</t>
  </si>
  <si>
    <t>16 Ft Deluxe Xu Jump Rope Set</t>
  </si>
  <si>
    <t>Net Fasteners</t>
  </si>
  <si>
    <t>14Lb Rhino Promax Elite Medicine Ball</t>
  </si>
  <si>
    <t>Deck Tennis Ring</t>
  </si>
  <si>
    <t>Foam Covered Bat And Ball (24")</t>
  </si>
  <si>
    <t>53 Cm Fitpro Brt Training &amp; Exercise Ball</t>
  </si>
  <si>
    <t>10 Inch Poly Playground Ball Set</t>
  </si>
  <si>
    <t>Soft Dome Cone Set</t>
  </si>
  <si>
    <t>20Lb Rhino Promax Medicine Ball</t>
  </si>
  <si>
    <t>6Lb Rhino Promax Medicine Ball</t>
  </si>
  <si>
    <t>Tempered Steel Badminton Racket Set, Nylon Strings</t>
  </si>
  <si>
    <t>Deluxe Mesh Pinnie Youth Neon Pink</t>
  </si>
  <si>
    <t>Deluxe Mesh Pinnie Youth Neon Yellow</t>
  </si>
  <si>
    <t>Deluxe Mesh Pinnie Youth Neon Green</t>
  </si>
  <si>
    <t>Deluxe Mesh Pinnie Youth Neon Orange</t>
  </si>
  <si>
    <t>5 Kilo Rubber Medicine Ball Orange</t>
  </si>
  <si>
    <t>Inflating Needles Bulk Pack</t>
  </si>
  <si>
    <t>Scooter Hockey Set</t>
  </si>
  <si>
    <t>Poly Arrow Marker Set</t>
  </si>
  <si>
    <t>95 Gram Competition Plastic Discs Set Of 6</t>
  </si>
  <si>
    <t>3 Lb Rubberized Plastic Bowling Ball</t>
  </si>
  <si>
    <t>Deluxe Mesh Pinnie Adult Neon Pink</t>
  </si>
  <si>
    <t>Deluxe Mesh Pinnie Adult Neon Yellow</t>
  </si>
  <si>
    <t>Deluxe Mesh Pinnie Adult Neon Green</t>
  </si>
  <si>
    <t>Deluxe Mesh Pinnie Adult Neon Orange</t>
  </si>
  <si>
    <t>14 Lb Rhino Leather Medicine Ball</t>
  </si>
  <si>
    <t>165 Gram Competition Plastic Discs Set Of 6</t>
  </si>
  <si>
    <t>Extra Light Resistance Tubing W/ Foam Handle, Yellow</t>
  </si>
  <si>
    <t>3 Star Indoor Soccer Ball Size 4</t>
  </si>
  <si>
    <t>Saucer Field Cone Set Of 48</t>
  </si>
  <si>
    <t>Heavy Level Stretch Training Band Red</t>
  </si>
  <si>
    <t>Steel Peg Soccer Corner Flags</t>
  </si>
  <si>
    <t>Rhino Skin Thermo Grip Football Set</t>
  </si>
  <si>
    <t>12 Ft Parachute</t>
  </si>
  <si>
    <t>Oversized Titanium Tennis Racket</t>
  </si>
  <si>
    <t>12 Inch Heavy-Duty Scooter With Handle</t>
  </si>
  <si>
    <t>15Lb Rhino Elite Medicine Ball</t>
  </si>
  <si>
    <t>7 Inch Poly Playground Ball Set</t>
  </si>
  <si>
    <t>3.5 Inch Rhino Skin High Bounce Super 90 Ball Set</t>
  </si>
  <si>
    <t>Adjustable Foam Bat</t>
  </si>
  <si>
    <t>6 Inch Rhino Skin Low Bounce Metallic Dodgeball Set</t>
  </si>
  <si>
    <t>Adjustable Agility Pole Set</t>
  </si>
  <si>
    <t>18 Inch Nylon Cage Ball Cover</t>
  </si>
  <si>
    <t>9 Inch High Visibility Flexible Vinyl Cone Set/6</t>
  </si>
  <si>
    <t>12 Inch Weighted Training Hurdle Set</t>
  </si>
  <si>
    <t>53 Cm Maxafe Sitsolution Ball With Stability Legs</t>
  </si>
  <si>
    <t>Soft Touch Volleyball</t>
  </si>
  <si>
    <t>Beach Volleyball</t>
  </si>
  <si>
    <t>75 Cm Fitpro Ball With Stability Legs</t>
  </si>
  <si>
    <t>20 Ft Parachute</t>
  </si>
  <si>
    <t>Scooter Stacker</t>
  </si>
  <si>
    <t>Rhino Skin Super Squeeze Playground Ball Set</t>
  </si>
  <si>
    <t>Rhino Skin Super Squeeze Volleyball Set</t>
  </si>
  <si>
    <t>36 Inch Rhino Ultra Lite Cage Ball Set</t>
  </si>
  <si>
    <t>Racquetball Foam Paddle Set</t>
  </si>
  <si>
    <t>Premium Soccer Corner Flags</t>
  </si>
  <si>
    <t>30Lb Rhino Promax Elite Medicine Ball</t>
  </si>
  <si>
    <t>22 Lb Rhino Leather Medicine Ball</t>
  </si>
  <si>
    <t>Soccer Corner Flag Set With Plastic Poles</t>
  </si>
  <si>
    <t>Collapsible Soccer Corner Flags</t>
  </si>
  <si>
    <t>36 Inch Nylon Cage Ball Cover</t>
  </si>
  <si>
    <t>48 Inch Nylon Cage Ball Cover</t>
  </si>
  <si>
    <t>Heavy Weight Metal Whistle</t>
  </si>
  <si>
    <t>Swing Ball Set</t>
  </si>
  <si>
    <t>30 Inch Vinyl Cage Ball Bladder</t>
  </si>
  <si>
    <t>60 Inch Nylon Cage Ball Cover</t>
  </si>
  <si>
    <t>42 Cm Fitpro Training/Exercise Ball</t>
  </si>
  <si>
    <t>Deluxe Flip-A-Score</t>
  </si>
  <si>
    <t>Rhino Skin Luminous Set</t>
  </si>
  <si>
    <t>18Lb Rhino Promax Medicine Ball</t>
  </si>
  <si>
    <t>6Lb Rhino Elite Medicine Ball</t>
  </si>
  <si>
    <t>Large Speed Chute</t>
  </si>
  <si>
    <t>4Lb Weighted Jump Rope</t>
  </si>
  <si>
    <t>8Lb Rhino Promax Medicine Ball</t>
  </si>
  <si>
    <t>All-Purpose Resistance Belt Set</t>
  </si>
  <si>
    <t>12 Inch Speed Hurdle Set</t>
  </si>
  <si>
    <t>Economy Soccer Corner Flags</t>
  </si>
  <si>
    <t>Heavy-Duty Steel Badminton Racket</t>
  </si>
  <si>
    <t>75 Cm Pro Maxafe Training Exercise Ball</t>
  </si>
  <si>
    <t>Spring Loaded Corner Flags</t>
  </si>
  <si>
    <t>Oversize Aluminum Tennis Racket</t>
  </si>
  <si>
    <t>12 Inch Wood Scooter</t>
  </si>
  <si>
    <t>Rhino Skin High Bounce Size 3 Soccer Ball Set</t>
  </si>
  <si>
    <t>36 Inch Rhino Stick Elementary Hockey Set</t>
  </si>
  <si>
    <t>20Lb Rhino Kettle Bell</t>
  </si>
  <si>
    <t>Soft Polo Set</t>
  </si>
  <si>
    <t>9.75 Inch Rhino Skin Medium Bounce Football Set</t>
  </si>
  <si>
    <t>Speed Hurdle Set Of 4</t>
  </si>
  <si>
    <t>Sideline Official Pinnie Set</t>
  </si>
  <si>
    <t>8 Inch Rhino Skin Ultramax Ball Set</t>
  </si>
  <si>
    <t>Universal Soccer Corner Flags</t>
  </si>
  <si>
    <t>75 Cm Fitpro Brt Training &amp; Exercise Ball</t>
  </si>
  <si>
    <t>6 Inch Speed Hurdle Set</t>
  </si>
  <si>
    <t>Deluxe X Large Speed Chute</t>
  </si>
  <si>
    <t>Target Net Set</t>
  </si>
  <si>
    <t>Extra Large Poly Spot Marker Set</t>
  </si>
  <si>
    <t>6.3 Inch Rhino Skin Medium Bounce Swirl Ball Set</t>
  </si>
  <si>
    <t>Agility Plyo Hurdle Set</t>
  </si>
  <si>
    <t>Collapsible Volleyball Cart</t>
  </si>
  <si>
    <t>25 Lb Pro Dry Line Marker</t>
  </si>
  <si>
    <t>Combination Equipment Cart</t>
  </si>
  <si>
    <t>Scooter &amp; Cone Storage Cart</t>
  </si>
  <si>
    <t>8.5 Inch Rhino Skin Ultra Max Dodgeball Blue</t>
  </si>
  <si>
    <t>Soft Hockey Set</t>
  </si>
  <si>
    <t>Abs Scooter Storage Cart</t>
  </si>
  <si>
    <t>6 Inch Rhino Skin Low Bounce Softi Ball Set</t>
  </si>
  <si>
    <t>9 Ball Abs Storage Cart</t>
  </si>
  <si>
    <t>8 Inch Rhino Skin Low Bounce Dodgeball Set</t>
  </si>
  <si>
    <t>8 Inch Rhino Skin Dodgeball Set Black/White</t>
  </si>
  <si>
    <t>75 Ft Tug Of War Rope</t>
  </si>
  <si>
    <t>Foam Bowling Pin Set</t>
  </si>
  <si>
    <t>1Lb Weighted Jump Rope</t>
  </si>
  <si>
    <t>30 Ft Parachute</t>
  </si>
  <si>
    <t>Speed &amp; Agility Kit</t>
  </si>
  <si>
    <t>Rhino Ultra Foam Bat And Ball</t>
  </si>
  <si>
    <t>25Lb Rhino Promax Elite Medicine Ball</t>
  </si>
  <si>
    <t>Plastic Paddleball Racket Set</t>
  </si>
  <si>
    <t>Foam Bowling Set</t>
  </si>
  <si>
    <t>30Lb Rhino Promax Medicine Ball</t>
  </si>
  <si>
    <t>Foam Croquet Set</t>
  </si>
  <si>
    <t>Smart Digital Inflator</t>
  </si>
  <si>
    <t>8Lb Rhino Kettle Bell</t>
  </si>
  <si>
    <t>8.5 Inch Rhino Skin Medium Bounce Mini Football Set</t>
  </si>
  <si>
    <t>47 Inch Ultra Shaft Hockey Set</t>
  </si>
  <si>
    <t>18Lb Rhino Kettle Bell</t>
  </si>
  <si>
    <t>Rhino Skin Low Bounce Ultra Grip Dodgeball Set</t>
  </si>
  <si>
    <t>6 Inch Rhino Skin Ultramax Ball Set</t>
  </si>
  <si>
    <t>48 Inch Replacement Ultra-Lite Bladder</t>
  </si>
  <si>
    <t>Waist Speed Harness</t>
  </si>
  <si>
    <t>8.5 Inch Playground Ball Set</t>
  </si>
  <si>
    <t>24 Ft Parachute</t>
  </si>
  <si>
    <t>6 Inch Rhino Skin Low Bounce Dodgeball Set Neon Blue</t>
  </si>
  <si>
    <t>6 Inch Rhino Skin Low Bounce Dodgeball Set Neon Green</t>
  </si>
  <si>
    <t>6 Inch Rhino Skin Low Bounce Dodgeball Set Neon Orange</t>
  </si>
  <si>
    <t>6 Inch Rhino Skin Low Bounce Dodgeball Set Neon Pink</t>
  </si>
  <si>
    <t>6 Inch Rhino Skin Low Bounce Dodgeball Neon Rainbow Dodgeball Set</t>
  </si>
  <si>
    <t>6 Inch Rhino Skin Low Bounce Dodgeball Set Neon Purple</t>
  </si>
  <si>
    <t>6 Inch Rhino Skin Low Bounce Dodgeball Set Neon Yellow</t>
  </si>
  <si>
    <t>6 Inch Rhino Skin Low Bounce Dodgeball Set Neon Red</t>
  </si>
  <si>
    <t>30 Basketball Heavy-Duty Cart</t>
  </si>
  <si>
    <t>Two Stack Shoulder Pad Rack</t>
  </si>
  <si>
    <t>5 Inch Rhino Skin Micro Playball Orange</t>
  </si>
  <si>
    <t>Stretch Training Strap</t>
  </si>
  <si>
    <t>18 Inch High Visibility Flexible Vinyl Cone Blue</t>
  </si>
  <si>
    <t>18 Inch High Visibility Flexible Vinyl Cone Green</t>
  </si>
  <si>
    <t>18 Inch High Visibility Flexible Vinyl Cone Purple</t>
  </si>
  <si>
    <t>18 Inch High Visibility Flexible Vinyl Cone Red</t>
  </si>
  <si>
    <t>18 Inch High Visibility Flexible Vinyl Cone Yellow</t>
  </si>
  <si>
    <t>8.5 Inch Rhino Skin Super High Bounce Special Ball Set</t>
  </si>
  <si>
    <t>12 Ball Powder-Coated Ball Cart</t>
  </si>
  <si>
    <t>72 Inch Vinyl Cage Ball Bladder</t>
  </si>
  <si>
    <t>Rhino Skin Super Squeeze Basketball Set</t>
  </si>
  <si>
    <t>24 Inch Rhino Ultra Lite Cage Ball Set</t>
  </si>
  <si>
    <t>24 Inch Replacement Ultra-Lite Bladder</t>
  </si>
  <si>
    <t>6 Inch Plyo Box</t>
  </si>
  <si>
    <t>Medicine Ball Storage Cart</t>
  </si>
  <si>
    <t>8Lb Rhino Elite Medicine Ball</t>
  </si>
  <si>
    <t>30 Inch Plyo Box</t>
  </si>
  <si>
    <t>16 Ball Powder-Coated Ball Cart</t>
  </si>
  <si>
    <t>Midsize Aluminum Junior Tennis Racket</t>
  </si>
  <si>
    <t>6 Inch High Visibility Flexible Vinyl Cone Set/6</t>
  </si>
  <si>
    <t>Hoop Agility Ladder</t>
  </si>
  <si>
    <t>6 Inch Rhino Skin Low Bounce Dodgeball Set</t>
  </si>
  <si>
    <t>6 Inch Rhino Skin Dodgeball Set Black/White</t>
  </si>
  <si>
    <t>42 Inch Ultra Shaft Hockey Set</t>
  </si>
  <si>
    <t>65 Cm Pro Maxafe Training Exercise Ball</t>
  </si>
  <si>
    <t>15Lb Rhino Kettle Bell</t>
  </si>
  <si>
    <t>Fitpro Ball Chair</t>
  </si>
  <si>
    <t>Deluxe Pro Ball Cart</t>
  </si>
  <si>
    <t>Deluxe Vertical Ball Cage</t>
  </si>
  <si>
    <t>2Lb Rhino Elite Medicine Ball</t>
  </si>
  <si>
    <t>10 Kilo Rubber Medicine Ball Yellow</t>
  </si>
  <si>
    <t>10 Inch Rhino Skin High Bounce Super Special Ball Set</t>
  </si>
  <si>
    <t>16 Inch Heavy-Duty Scooter With Handle Set</t>
  </si>
  <si>
    <t>Double-Sided Lockable Ball Locker</t>
  </si>
  <si>
    <t>Small Speed Chute</t>
  </si>
  <si>
    <t>60 Inch Rhino Ultra Lite Cage Ball Set</t>
  </si>
  <si>
    <t>6.3 Inch Rhino Skin High Bounce Play Ball Set</t>
  </si>
  <si>
    <t>4Lb Rhino Promax Elite Medicine Ball</t>
  </si>
  <si>
    <t>6 Inch Weighted Training Hurdle Set</t>
  </si>
  <si>
    <t>60 Inch Vinyl Cage Ball Bladder</t>
  </si>
  <si>
    <t>All Pro Lockable Ball Locker</t>
  </si>
  <si>
    <t>Multi-Color Plastic Bowling Pin Set</t>
  </si>
  <si>
    <t>24 Ball Double Wide Ball Cart</t>
  </si>
  <si>
    <t>Economy Electric Inflating Pump</t>
  </si>
  <si>
    <t>Deluxe Mesh Pinnie Youth Blue</t>
  </si>
  <si>
    <t>Deluxe Mesh Pinnie Youth Gold</t>
  </si>
  <si>
    <t>Deluxe Mesh Pinnie Youth Green</t>
  </si>
  <si>
    <t>Deluxe Mesh Pinnie Youth Orange</t>
  </si>
  <si>
    <t>Deluxe Mesh Pinnie Youth Purple</t>
  </si>
  <si>
    <t>Deluxe Mesh Pinnie Youth Red</t>
  </si>
  <si>
    <t>18 Inch Plyo Box</t>
  </si>
  <si>
    <t>Deluxe Medicine Ball Rack</t>
  </si>
  <si>
    <t>Plyo Box Set Of 5 Sizes</t>
  </si>
  <si>
    <t>Equipment Cart</t>
  </si>
  <si>
    <t>Portable Lockable Ball Locker (39"L x 24"W x 40"H)</t>
  </si>
  <si>
    <t>8.5 Inch Rhino Skin Medium Bounce Special Ball Set</t>
  </si>
  <si>
    <t>Four Stack Shoulder Pad Rack</t>
  </si>
  <si>
    <t>All-Terrain Abs Racket Cart</t>
  </si>
  <si>
    <t>Rhino Skin Polo Set</t>
  </si>
  <si>
    <t>Rhino Skin Hockey Set</t>
  </si>
  <si>
    <t>Adjustable Speed Hurdle Kit</t>
  </si>
  <si>
    <t>Passing Arc Set</t>
  </si>
  <si>
    <t>50 Ft Tug Of War Rope</t>
  </si>
  <si>
    <t>Tempered Steel Twin Shaft Badminton, Coated Steel Strings Racket Set</t>
  </si>
  <si>
    <t>72 Inch Replacement Ultra-Lite Bladder</t>
  </si>
  <si>
    <t>All Terrain Equipment Cart</t>
  </si>
  <si>
    <t>Rhino Skin Molded Foam Soccer Ball Size 4 Red</t>
  </si>
  <si>
    <t>9 Inch Rhino Skin Molded Foam Basketball</t>
  </si>
  <si>
    <t>Rhino Skin Molded Foam Volleyball</t>
  </si>
  <si>
    <t>Deluxe Ball Base</t>
  </si>
  <si>
    <t>7 Inch Rhino Skin Softi Low Bounce Foam Ball Blue</t>
  </si>
  <si>
    <t>60 Inch Replacement Ultra-Lite Cover</t>
  </si>
  <si>
    <t>Deluxe Medicine Ball Cart</t>
  </si>
  <si>
    <t>Balance Platform Ball</t>
  </si>
  <si>
    <t>8 Ft Licorice Rhino Speed Rope Set Of 6</t>
  </si>
  <si>
    <t>60 Helmet Football Cart</t>
  </si>
  <si>
    <t>Standard Scooter Set W/Handles</t>
  </si>
  <si>
    <t>Deluxe Tabletop Scorer</t>
  </si>
  <si>
    <t>72 Inch Rhino Ultra Lite Cage Ball Set</t>
  </si>
  <si>
    <t>6 Ft Parachute</t>
  </si>
  <si>
    <t>18 Inch Vinyl Cage Ball Bladder</t>
  </si>
  <si>
    <t>Medicine Ball Rebounder</t>
  </si>
  <si>
    <t>60 Inch Replacement Ultra-Lite Bladder</t>
  </si>
  <si>
    <t>Heavy Duty Lockable Ball Locker</t>
  </si>
  <si>
    <t>56 Football Helmet Rolling Cart</t>
  </si>
  <si>
    <t>6Lb Rhino Kettle Bell</t>
  </si>
  <si>
    <t>Coaching Sticks Set Of 6 Blue</t>
  </si>
  <si>
    <t>Coaching Sticks Set Of 6 Red</t>
  </si>
  <si>
    <t>Coaching Sticks Set Of 6 Yellow</t>
  </si>
  <si>
    <t>7 Inch Rhino Skin Ultramax Ball Set</t>
  </si>
  <si>
    <t>18Lb Rhino Elite Medicine Ball</t>
  </si>
  <si>
    <t>Portable Jump Rope Cart</t>
  </si>
  <si>
    <t>Ultra Quiet Electric Inflator</t>
  </si>
  <si>
    <t>30Lb Rhino Elite Medicine Ball</t>
  </si>
  <si>
    <t>20Lb Rhino Elite Medicine Ball</t>
  </si>
  <si>
    <t>9 Kilo Rubber Medicine Ball Red</t>
  </si>
  <si>
    <t>All Terrain Lockable Ball Locker</t>
  </si>
  <si>
    <t>8.5 Inch Poly Playground Ball Set</t>
  </si>
  <si>
    <t>Rhino Skin Lacrosse Set</t>
  </si>
  <si>
    <t>Flip A Score Tabletop Scorer</t>
  </si>
  <si>
    <t>3.5 Inch Rhino Foam No Bounce Ball Set</t>
  </si>
  <si>
    <t>12 Ball Deluxe Heavy-Duty Cart</t>
  </si>
  <si>
    <t>Half Size Lockable Ball Locker, Up To 12 Balls (23"L x 22"W x 37"H)</t>
  </si>
  <si>
    <t>Multi-Colored Foam Bowling Pin Set</t>
  </si>
  <si>
    <t>Rhino Skin 1 Lb Bowling Ball Red</t>
  </si>
  <si>
    <t>Training Sled</t>
  </si>
  <si>
    <t>43 Inch Rhino Stick Senior Hockey Set</t>
  </si>
  <si>
    <t>48 Ball Double Wide Ball Cart</t>
  </si>
  <si>
    <t>Rhino Skin Spider Set</t>
  </si>
  <si>
    <t>Rhino Skin Thermo Grip Set</t>
  </si>
  <si>
    <t>12 Inch Heavy-Duty Scooter With Handle Set</t>
  </si>
  <si>
    <t>25Lb Rhino Promax Medicine Ball</t>
  </si>
  <si>
    <t>6 Inch Coated Foam Dice</t>
  </si>
  <si>
    <t>Rhino Skin High Bounce Size 4 Soccer Ball Set</t>
  </si>
  <si>
    <t>Rhino Skin Medium Bounce Size 5 Soccer Ball Set</t>
  </si>
  <si>
    <t>9 Inch Rhino Skin High Bounce Basketball Set</t>
  </si>
  <si>
    <t>8 Inch Rhino Skin Volleyball Set</t>
  </si>
  <si>
    <t>Portable Lockable Ball Locker (41"L x 24"W x 36"H)</t>
  </si>
  <si>
    <t>10 Inch Rhino Skin Low Bounce Super Special Ball Set</t>
  </si>
  <si>
    <t>Full Size Lockable Ball Locker, Up To 24 Balls (36"L x 24"W x 36"H)</t>
  </si>
  <si>
    <t>Pro Agility Pole Set</t>
  </si>
  <si>
    <t>12 Inch Standard Scooter W/Handle</t>
  </si>
  <si>
    <t>Single Medicine Ball Tree</t>
  </si>
  <si>
    <t>7 Kilo Rubber Medicine Ball Green</t>
  </si>
  <si>
    <t>7 Inch Rhino Skin Super High Bounce Allround Ball Set</t>
  </si>
  <si>
    <t>100 Ft Tug Of War Rope</t>
  </si>
  <si>
    <t>Tempered Steel Twin Shaft Badminton, Nylon Strings Racket Set</t>
  </si>
  <si>
    <t>53 Cm Pro Maxafe Training Exercise Ball</t>
  </si>
  <si>
    <t>12 Inch Plyo Box</t>
  </si>
  <si>
    <t>25Lb Rhino Elite Medicine Ball</t>
  </si>
  <si>
    <t>Tape Layer</t>
  </si>
  <si>
    <t>Coaching Sticks With Base</t>
  </si>
  <si>
    <t>Adjustable Disc Target Net</t>
  </si>
  <si>
    <t>72 Inch Replacement Ultra-Lite Cover</t>
  </si>
  <si>
    <t>Tempered Steel Badminton Racket Set, Coated Steel Strings</t>
  </si>
  <si>
    <t>36 Inch Vinyl Cage Ball Bladder</t>
  </si>
  <si>
    <t>14Lb Rhino Promax Medicine Ball</t>
  </si>
  <si>
    <t>47 Inch Rhino Stick Senior Hockey Set</t>
  </si>
  <si>
    <t>10 Inch Rhino Skin Super Special Foam Ball Red</t>
  </si>
  <si>
    <t>4-Way Tug Of War Rope</t>
  </si>
  <si>
    <t>10Lb Rhino Kettle Bell</t>
  </si>
  <si>
    <t>30Lb Rhino Kettle Bell</t>
  </si>
  <si>
    <t>Mini Golf Set</t>
  </si>
  <si>
    <t>7 Inch Rhino Skin Medium Bounce Allround Set</t>
  </si>
  <si>
    <t>25Lb Rhino Kettle Bell</t>
  </si>
  <si>
    <t>Medium Resistance Tubing W/ Foam Handle, Red</t>
  </si>
  <si>
    <t>Hurdle Cone Set</t>
  </si>
  <si>
    <t>Poly Star Marker Set</t>
  </si>
  <si>
    <t>Heavy-Duty 15 Ball Cart</t>
  </si>
  <si>
    <t>24 Inch Plyo Box</t>
  </si>
  <si>
    <t>20Lb Rhino Promax Elite Medicine Ball</t>
  </si>
  <si>
    <t>4M Sectioned Agility Ladder Set</t>
  </si>
  <si>
    <t>Mini Tennis Net Set</t>
  </si>
  <si>
    <t>Junior Plastic Paddleball Racket Set</t>
  </si>
  <si>
    <t>8 Inch Ultra Foam Soccer Ball Set</t>
  </si>
  <si>
    <t>8 Inch Ultra Foam Volleyball Set</t>
  </si>
  <si>
    <t>72 Inch Nylon Cage Ball Cover</t>
  </si>
  <si>
    <t>Hoop Cart</t>
  </si>
  <si>
    <t>18 Ball Deluxe Heavy-Duty Cart</t>
  </si>
  <si>
    <t>2 Lb Ankle/Wrist Weight</t>
  </si>
  <si>
    <t>Kid'S Ball  Chair</t>
  </si>
  <si>
    <t>Spring Loaded Soccer Corner Flags</t>
  </si>
  <si>
    <t>7 Inch Rhino Skin Dodgeball Set Black/White</t>
  </si>
  <si>
    <t>7 Inch Rhino Skin Low Bounce Dodgeball Set</t>
  </si>
  <si>
    <t>Jump Rope &amp; Hoop Cart</t>
  </si>
  <si>
    <t>20 Lb Rhino Leather Medicine Ball</t>
  </si>
  <si>
    <t>48 Inch Rhino Ultra Lite Cage Ball Set</t>
  </si>
  <si>
    <t>2.5 Lb Rubber Bowling Ball</t>
  </si>
  <si>
    <t>48 Inch Replacement Ultra-Lite Cover</t>
  </si>
  <si>
    <t>36 Inch Replacement Ultra-Lite Cover</t>
  </si>
  <si>
    <t>Double Medicine Ball Tree</t>
  </si>
  <si>
    <t>48 Inch Vinyl Cage Ball Bladder</t>
  </si>
  <si>
    <t>85 Cm Fitpro Training &amp; Exercise Ball</t>
  </si>
  <si>
    <t>Light Resistance Tubing W/Pvc Handle, Green</t>
  </si>
  <si>
    <t>5 Lb Rubber Bowling Ball</t>
  </si>
  <si>
    <t>Economy Shuffleboard Set</t>
  </si>
  <si>
    <t>6.3 Inch Rhino Skin Medium Bounce Neon Swirl Ball Set</t>
  </si>
  <si>
    <t>52 Inch Ultra Shaft Hockey Set</t>
  </si>
  <si>
    <t>6 Inch Rhino Skin Ultramax Dodgeball Red</t>
  </si>
  <si>
    <t>Rhino Skin Scooter Hockey Set</t>
  </si>
  <si>
    <t>18 Inch Speed Hurdle</t>
  </si>
  <si>
    <t>10 Ft Licorice Rhino Speed Rope Set Of 6</t>
  </si>
  <si>
    <t>Poly Start/Finish Line Set</t>
  </si>
  <si>
    <t>Rhino Skin Variety Set</t>
  </si>
  <si>
    <t>Speed Ring Set</t>
  </si>
  <si>
    <t>4 Lb Rubberized Plastic Bowling Ball</t>
  </si>
  <si>
    <t>Rhino Pickleball Court Marker Set</t>
  </si>
  <si>
    <t>Soccer Referee Kit With Case</t>
  </si>
  <si>
    <t>95 Cm Fitpro Training &amp; Exercise Ball</t>
  </si>
  <si>
    <t>Wide Body Aluminum Badminton Racket, Coated Steel Strings</t>
  </si>
  <si>
    <t>12Lb Rhino Kettle Bell</t>
  </si>
  <si>
    <t>Rhino Skin Super Squeeze Soccer Ball Set</t>
  </si>
  <si>
    <t>13 Inch Poly Playground Ball Set</t>
  </si>
  <si>
    <t>18 Lb Rhino Leather Medicine Ball</t>
  </si>
  <si>
    <t>Super Heavy Level Stretch Training Band Blue</t>
  </si>
  <si>
    <t>Deluxe Badminton Set</t>
  </si>
  <si>
    <t>6 Inch Poly Playground Ball Set</t>
  </si>
  <si>
    <t>Economy Agility Ladder</t>
  </si>
  <si>
    <t>10Lb Rhino Promax Elite Medicine Ball</t>
  </si>
  <si>
    <t>16Lb Rhino Promax Elite Medicine Ball</t>
  </si>
  <si>
    <t>53 Cm Fitpro Ball With Stability Legs</t>
  </si>
  <si>
    <t>Jump Rope Storage Tree</t>
  </si>
  <si>
    <t>9 Inch Weighted Training Hurdle Set</t>
  </si>
  <si>
    <t>65 Cm Fitpro Training &amp; Exercise Ball Neon Green</t>
  </si>
  <si>
    <t>65 Cm Fitpro Training &amp; Exercise Ball Neon Orange</t>
  </si>
  <si>
    <t>65 Cm Fitpro Training &amp; Exercise Ball Neon Pink</t>
  </si>
  <si>
    <t>65 Cm Fitpro Training &amp; Exercise Ball Neon Yellow</t>
  </si>
  <si>
    <t>4 Lb Rhino Leather Medicine Ball</t>
  </si>
  <si>
    <t>9 Ft Licorice Rhino Speed Rope Set Of 6</t>
  </si>
  <si>
    <t>16 Inch Plastic Gym Scooter</t>
  </si>
  <si>
    <t>7 Inch Rhino Skin Allround Medium Bounce Foam Ball Yellow</t>
  </si>
  <si>
    <t>10 Lb Ankle/Wrist Weight</t>
  </si>
  <si>
    <t>Medium Level Stretch Training Band Green</t>
  </si>
  <si>
    <t>16 Inch Heavy-Duty Scooter With Handle</t>
  </si>
  <si>
    <t>6 Kilo Rubber Medicine Ball Black</t>
  </si>
  <si>
    <t>Aluminum Badminton Racket, Coated steel strings</t>
  </si>
  <si>
    <t>8 Kilo Rubber Medicine Ball Purple</t>
  </si>
  <si>
    <t>65 Cm Fitpro Brt Training &amp; Exercise Ball</t>
  </si>
  <si>
    <t>Rhino Skin Super Squeeze Football Set</t>
  </si>
  <si>
    <t>6 Lb Rhino Leather Medicine Ball</t>
  </si>
  <si>
    <t>125 Gram Competition Plastic Disc Set Of 6</t>
  </si>
  <si>
    <t>Rhino Skin 2.5 Lb Bowling Ball Blue</t>
  </si>
  <si>
    <t>6 Ft Plastic Segmented Jump Rope, Pack Of 6</t>
  </si>
  <si>
    <t>Bgmx-C Basketball,7</t>
  </si>
  <si>
    <t>Recreational Beach Volleyball, Ultra Soft Cover, Official Size, I Love Volleyball Multicolor</t>
  </si>
  <si>
    <t>Dolfin Pealess Whistle Includes Lanyard White</t>
  </si>
  <si>
    <t>Molten Machine Stitched Mini 5.5" Volleyball, Navy/Orange</t>
  </si>
  <si>
    <t>Molten Machine Stitched Mini 5.5" Volleyball, Black/Blue</t>
  </si>
  <si>
    <t>Molten Machine Stitched Mini 5.5" Volleyball, Black/Aqua</t>
  </si>
  <si>
    <t>Basketball, Rubber 12-Panel 2-Tone Design, Junior Size 5, Black/Silver</t>
  </si>
  <si>
    <t>Usav Official Super Touch Volleyball</t>
  </si>
  <si>
    <t>Patented Flistatec Fivb Approved Indoor Volleyball Premium Micro Fiber Composite Cover Red White Green</t>
  </si>
  <si>
    <t>Basketball, Rubber 12-Panel 2-Tone Design, Intermediate Size 6, Black/Silver</t>
  </si>
  <si>
    <t>Basketball, Rubber 12-Panel 2-Tone Design, Junior Size 5, Red/Blue</t>
  </si>
  <si>
    <t>Official Supertouch Volleyball With Premium Leather Cover, NFHS Approved; Royal Blue/Silver</t>
  </si>
  <si>
    <t>Molten Official Light Touch Indoor/Outdoors Volleyball With Soft Polyurethane Cover, For 12 Years And Under; Green/Blue</t>
  </si>
  <si>
    <t>Molten Official Beach Volleyball With Handstitched Polyurethane Cover, Fivb Approved</t>
  </si>
  <si>
    <t>Molten Machine Stitched Mini 5.5" Volleyball, Pink</t>
  </si>
  <si>
    <t>Dolfin Whistle - Basketball</t>
  </si>
  <si>
    <t>Basketball, Rubber 12-Panel 2-Tone Design, Official Size 7, Red/Blue</t>
  </si>
  <si>
    <t>Protector Pads - 6" Thick pad - Pro Football Goal Post (Outdoor) - Pro Style (6-5/8" Pole)</t>
  </si>
  <si>
    <t>Molten Official Supertouch Volleyball With Premium Leather Cover, NFHS Approved; Black/Red</t>
  </si>
  <si>
    <t>Bgmx-C Basketball,6</t>
  </si>
  <si>
    <t>Deluxe High Profile Hammock Ball Cart, 48LX24WX41H, Black</t>
  </si>
  <si>
    <t>Molten Official Flistatec Volleyball Of Usa With Premium Microfiber Composite Cover</t>
  </si>
  <si>
    <t>Basketball, Rubber 12-Panel 2-Tone Design, Junior Size 5, Blue/Green</t>
  </si>
  <si>
    <t>Molten Official Supertouch Volleyball With Premium Leather Cover, NFHS Approved; Black/Silver</t>
  </si>
  <si>
    <t>Molten Official Light Touch Indoor/Outdoors Volleyball With Soft Polyurethane Cover, For 12 Years And Under; Violet/Pink</t>
  </si>
  <si>
    <t>Basketball, Rubber 12-Panel 2-Tone Design, Intermediate Size 6, Red/Blue</t>
  </si>
  <si>
    <t>Molten Official Usa Supertouch Volleyball With Premium Leather Cover, NFHS Approved</t>
  </si>
  <si>
    <t>Molten Official Flistatec Volleyball Of Ncaa With Premium Microfiber Composite Cover</t>
  </si>
  <si>
    <t>Molten Beach Volleyball, Indoor/Outdoor, Pu Cover, Official Size, Royal/Silver/White</t>
  </si>
  <si>
    <t>Molten Official Light Touch Indoor/Outdoors Volleyball With Soft Polyurethane Cover, For 12 Years And Under; Red/White/Blue</t>
  </si>
  <si>
    <t>Handball, Ihf Approved, Soft Synthetic Leather Cover, Squeezable, Yellow/Blue, Size 0</t>
  </si>
  <si>
    <t>Standard Square Ball Cart 25"Lx25"Wx40"H, Blue</t>
  </si>
  <si>
    <t>Molten Machine Stitched Mini 5.5" Volleyball, Black/Lime</t>
  </si>
  <si>
    <t>Molten Official Ncaa Supertouch Volleyball With Premium Leather Cover</t>
  </si>
  <si>
    <t>Standard Square Ball Cart 25"Lx25"Wx40"H, Black</t>
  </si>
  <si>
    <t>Naia Flistatec Volleyball,Red White Blue</t>
  </si>
  <si>
    <t>Molten Mesh Ball Bag</t>
  </si>
  <si>
    <t>Basketball, Rubber 12-Panel 2-Tone Design, Intermediate Size 6, Blue/Green</t>
  </si>
  <si>
    <t>Basketball, Glossy Gold 12-Panel Design Award Ball, Official Size 7</t>
  </si>
  <si>
    <t>Molten Official Supertouch Volleyball With Premium Leather Cover, NFHS Approved, White</t>
  </si>
  <si>
    <t>Molten Beach Volleyball, Indoor/Outdoor, Pu Cover, Official Size, Red/White/Blue</t>
  </si>
  <si>
    <t>Blazza Whistle</t>
  </si>
  <si>
    <t>Molten Linesman Flags</t>
  </si>
  <si>
    <t>Dolfin Whistle - Soccer</t>
  </si>
  <si>
    <t>Deevo Whistle Includes Lanyard Black</t>
  </si>
  <si>
    <t>Hybrid Hand Stitched With Sealed Seam Textured Surface Sr Bladder White Blue Red Size 510</t>
  </si>
  <si>
    <t>Basketball, Rubber 12-Panel 2-Tone Design, Official Size 7, Black/Silver</t>
  </si>
  <si>
    <t>Deluxe High Profile Hammock Ball Cart, 48LX24WX41H, Red</t>
  </si>
  <si>
    <t>Deluxe High Profile Hammock Ball Cart, 48LX24WX41H, Blue</t>
  </si>
  <si>
    <t>Molten Machine Stitched Mini 5.5" Volleyball, Orange</t>
  </si>
  <si>
    <t>Molten Machine Stitched Mini 5.5" Volleyball, Black/Red</t>
  </si>
  <si>
    <t>Valkeen Whistle With Flip Grip</t>
  </si>
  <si>
    <t>Setters Heavy Training Ball, Flexx Design, Official Size (14.1 Oz) Composite Leather, Red/White/Green</t>
  </si>
  <si>
    <t>Official Ncaa Super Touch Volleyball</t>
  </si>
  <si>
    <t>Bgmx-C Basketball,5</t>
  </si>
  <si>
    <t>Molten Machine Stitched Mini 5.5" Volleyball, Black/Pink</t>
  </si>
  <si>
    <t>Patented Acentec Technology 4 Ply Textured Cover High Density Latex Bladder Fifa Approved White Blue Size 5</t>
  </si>
  <si>
    <t>Molten Official Light Touch Indoor/Outdoors Volleyball With Soft Polyurethane Cover, For 12 Years And Under; Violet/Aqua</t>
  </si>
  <si>
    <t>Molten Machine Stitched Mini 5.5" Volleyball, Green/Black</t>
  </si>
  <si>
    <t>Deluxe Whistle Black</t>
  </si>
  <si>
    <t>Basketball, Rubber 12-Panel 2-Tone Design, Official Size 7, Blue/Green</t>
  </si>
  <si>
    <t>Molten Machine Stitched Mini 5.5" Volleyball, Purple</t>
  </si>
  <si>
    <t>Molten Official Supertouch Volleyball With Premium Leather Cover, NFHS Approved; Black/Blue</t>
  </si>
  <si>
    <t>Standard Square Ball Cart 25"Lx25"Wx40"H, Red</t>
  </si>
  <si>
    <t>Molten Official Supertouch Volleyball With Premium Leather Cover, NFHS Approved; Red/Silver</t>
  </si>
  <si>
    <t>Molten Machine Stitched Mini 5.5" Volleyball, Black/Silver</t>
  </si>
  <si>
    <t>Patented Acentec Technology 4 Ply High Density Latex Bladder Fifa Approved White Blue Size 5</t>
  </si>
  <si>
    <t>NFHS Approved, Indoor Use, Premium Japanese Leather Cover, Nylon Wound, Official Size And Weight, 2-Year Warranty.</t>
  </si>
  <si>
    <t>Molten Official Volleyball With Microfiber Cover, NFHS Approved; White</t>
  </si>
  <si>
    <t>Deluxe Whistle White</t>
  </si>
  <si>
    <t>36 Inch Replacement Ultra-Lite Bladder</t>
  </si>
  <si>
    <t>95 Cm Fitpro Brt Training &amp; Exercise Ball</t>
  </si>
  <si>
    <t>7 Lb Rhino Gel Filled Medicine Ball</t>
  </si>
  <si>
    <t>Ball Stacker Set</t>
  </si>
  <si>
    <t>Rhino Skin 5 Lb Bowling Ball Green</t>
  </si>
  <si>
    <t>1 Kilo Rubber Medicine Ball Purple</t>
  </si>
  <si>
    <t>4Lb Rhino Promax Medicine Ball</t>
  </si>
  <si>
    <t>One-Piece Economy Soccer Corner Flag Set</t>
  </si>
  <si>
    <t>Medium Speed Chute</t>
  </si>
  <si>
    <t>Deluxe 5 Position Batting Tee</t>
  </si>
  <si>
    <t>10Lb Rhino Elite Medicine Ball</t>
  </si>
  <si>
    <t>Junior Tempered Steel Twin Shaft Badminton Racket, Coated Steel Strings</t>
  </si>
  <si>
    <t>65 Cm Fitpro Ball With Stability Legs</t>
  </si>
  <si>
    <t>5 Position Batting Tee</t>
  </si>
  <si>
    <t>4Lb Rhino Elite Medicine Ball</t>
  </si>
  <si>
    <t>7 Ft Deluxe Xu Beaded Jump Rope, Pack Of 12</t>
  </si>
  <si>
    <t>18Lb Rhino Promax Elite Medicine Ball</t>
  </si>
  <si>
    <t>2M Sectioned Agility Ladder Set</t>
  </si>
  <si>
    <t>4 Inch Poly Playground Ball Set</t>
  </si>
  <si>
    <t>Deluxe Agility Ladder</t>
  </si>
  <si>
    <t>Deluxe Mesh Pinnie Adult Blue</t>
  </si>
  <si>
    <t>Deluxe Mesh Pinnie Adult Gold</t>
  </si>
  <si>
    <t>Deluxe Mesh Pinnie Adult Green</t>
  </si>
  <si>
    <t>Deluxe Mesh Pinnie Adult Orange</t>
  </si>
  <si>
    <t>Deluxe Mesh Pinnie Adult Purple</t>
  </si>
  <si>
    <t>Deluxe Mesh Pinnie Adult Red</t>
  </si>
  <si>
    <t>12Lb Rhino Elite Medicine Ball</t>
  </si>
  <si>
    <t>24 Inch Replacement Ultra-Lite Cover</t>
  </si>
  <si>
    <t>Outdoor Agility Pole Set</t>
  </si>
  <si>
    <t>3Lb Weighted Jump Rope</t>
  </si>
  <si>
    <t>4 Kilo Rubber Medicine Ball Blue</t>
  </si>
  <si>
    <t>65 Cm Fitpro Training &amp; Exercise Ball</t>
  </si>
  <si>
    <t>10 Ft Deluxe Xu Beaded Jump Rope, Pack Of 12</t>
  </si>
  <si>
    <t>20 Lb Resistance Therapy/Exercise Flat Band Purple, Pack Of 3</t>
  </si>
  <si>
    <t>10 Lb Rhino Leather Medicine Ball</t>
  </si>
  <si>
    <t>8.5 Inch Coated High Density Foam Ball</t>
  </si>
  <si>
    <t>Light Level Stretch Training Band Yellow</t>
  </si>
  <si>
    <t>Heavy Duty Nylon Lanyard Assorted Colors, Pack Of 3</t>
  </si>
  <si>
    <t>Black Nylon Lanyard, Pack Of 3</t>
  </si>
  <si>
    <t>Blue Nylon Lanyard, Pack Of 3</t>
  </si>
  <si>
    <t>Gold Nylon Lanyard, Pack Of 3</t>
  </si>
  <si>
    <t>Green Nylon Lanyard, Pack Of 3</t>
  </si>
  <si>
    <t>Red Nylon Lanyard, Pack Of 3</t>
  </si>
  <si>
    <t>White Nylon Lanyard, Pack Of 3</t>
  </si>
  <si>
    <t>16Lb Rhino Promax Medicine Ball</t>
  </si>
  <si>
    <t>4 Inch High Visibility Flexible Vinyl Cone Set/6</t>
  </si>
  <si>
    <t>Peanut Massage Balls</t>
  </si>
  <si>
    <t>8 Ft Deluxe Xu Jump Rope Set</t>
  </si>
  <si>
    <t>Ultra Grip Tether Ball</t>
  </si>
  <si>
    <t>Extra Light Resistance Tubing W/Pvc Handle, Yellow</t>
  </si>
  <si>
    <t>Midsize Youth Aluminum Tennis Racket</t>
  </si>
  <si>
    <t>12Lb Rhino Promax Elite Medicine Ball</t>
  </si>
  <si>
    <t>Tether Tennis Game</t>
  </si>
  <si>
    <t>16 Inch Wood Scooter</t>
  </si>
  <si>
    <t>24 Inch Vinyl Cage Ball Bladder</t>
  </si>
  <si>
    <t>10Lb Rhino Promax Medicine Ball</t>
  </si>
  <si>
    <t>Midsize Aluminum Tennis Racket</t>
  </si>
  <si>
    <t>High Volume Double Action Hand Pump</t>
  </si>
  <si>
    <t>30 Inch Nylon Cage Ball Cover</t>
  </si>
  <si>
    <t>Rhino Skin Coated Foam Disc Set</t>
  </si>
  <si>
    <t>6 Ft Deluxe Xu Jump Rope Set</t>
  </si>
  <si>
    <t>Shot &amp; Discus Carrier Black</t>
  </si>
  <si>
    <t>Trainer Soccer Ball</t>
  </si>
  <si>
    <t>Volleyball Trainer Size 7</t>
  </si>
  <si>
    <t>8.5 Inch Rhino Skin Medium Bounce Dodgeball White</t>
  </si>
  <si>
    <t>8.5 Inch Rhino Skin Medium Bounce Dodgeball Black</t>
  </si>
  <si>
    <t>Paddleball Racket</t>
  </si>
  <si>
    <t>Rhino Skin Soft X Volleyball</t>
  </si>
  <si>
    <t>6 Inch Rhino Skin Low Bounce Dodgeball Neon Blue</t>
  </si>
  <si>
    <t>6 Inch Rhino Skin Low Bounce Dodgeball Neon Green</t>
  </si>
  <si>
    <t>6 Inch Rhino Skin Low Bounce Dodgeball Neon Orange</t>
  </si>
  <si>
    <t>6 Inch Rhino Skin Low Bounce Dodgeball Neon Pink</t>
  </si>
  <si>
    <t>6 Inch Rhino Skin Low Bounce Dodgeball Neon Red</t>
  </si>
  <si>
    <t>6 Inch Rhino Skin Low Bounce Dodgeball Neon Purple</t>
  </si>
  <si>
    <t>6 Inch Rhino Skin Low Bounce Dodgeball Neon Yellow</t>
  </si>
  <si>
    <t>5 Lb Ankle/Wrist Weight</t>
  </si>
  <si>
    <t>Tempered Steel Twin Shaft Badminton Racket, Silver/ Blue</t>
  </si>
  <si>
    <t>Rhino Skin Molded Foam Football</t>
  </si>
  <si>
    <t>Ring Toss Set</t>
  </si>
  <si>
    <t>Target Net</t>
  </si>
  <si>
    <t>8.5 Inch Rhino Skin Medium Bounce Dodgeball Neon Blue</t>
  </si>
  <si>
    <t>8.5 Inch Rhino Skin Medium Bounce Dodgeball Neon Green</t>
  </si>
  <si>
    <t>8.5 Inch Rhino Skin Medium Bounce Dodgeball Neon Orange</t>
  </si>
  <si>
    <t>8.5 Inch Rhino Skin Medium Bounce Dodgeball Neon Pink</t>
  </si>
  <si>
    <t>8.5 Inch Rhino Skin Medium Bounce Dodgeball Neon Red</t>
  </si>
  <si>
    <t>8.5 Inch Rhino Skin Medium Bounce Dodgeball Neon Purple</t>
  </si>
  <si>
    <t>8.5 Inch Rhino Skin Medium Bounce Dodgeball Neon Yellow</t>
  </si>
  <si>
    <t>Basketball Scorebook</t>
  </si>
  <si>
    <t>8 Ft Deluxe Xu Beaded Jump Rope, Pack Of 12</t>
  </si>
  <si>
    <t>3X36Yd Mat Tape</t>
  </si>
  <si>
    <t>8.25 Inch Rhino Skin Low Bounce Softi Foam Ball Red</t>
  </si>
  <si>
    <t>3 Star Indoor Soccer Ball Size 5</t>
  </si>
  <si>
    <t>Hockey Ball</t>
  </si>
  <si>
    <t>10 Lb Resistance Therapy/Exercise Flat Band Blue, Pack Of 3</t>
  </si>
  <si>
    <t>6 Ft Licorice Rhino Speed Rope Set Of 6</t>
  </si>
  <si>
    <t>Extreme Tie Dye Size Soccerball Size 5</t>
  </si>
  <si>
    <t>4X36Yd Mat Tape</t>
  </si>
  <si>
    <t>9 Ft Heavyweight Leather Ball Bearing Jump Rope</t>
  </si>
  <si>
    <t>12 Lb Rhino Leather Medicine Ball</t>
  </si>
  <si>
    <t>Foam Relay Baton Set</t>
  </si>
  <si>
    <t>5 Ply Rubber Table Tennis Paddle (Pack Of 6)</t>
  </si>
  <si>
    <t>Pro Squeeze Water Bottle</t>
  </si>
  <si>
    <t>Twirl &amp; Jump Baton Set</t>
  </si>
  <si>
    <t>Poly Base Marker Set</t>
  </si>
  <si>
    <t>6 Inch Coated High Density Foam Ball, Pack Of 3</t>
  </si>
  <si>
    <t>Wide Body Aluminum Badminton Racket, Nylon Strings</t>
  </si>
  <si>
    <t>Foam Covered Bat And Ball (29")</t>
  </si>
  <si>
    <t>2"X36Yd Floor Tape Black, Pack Of 3</t>
  </si>
  <si>
    <t>2"X36Yd Floor Tape Blue, Pack Of 3</t>
  </si>
  <si>
    <t>2"X36Yd Floor Tape Orange, Pack Of 3</t>
  </si>
  <si>
    <t>2"X36Yd Floor Tape Purple, Pack Of 3</t>
  </si>
  <si>
    <t>2"X36Yd Floor Tape Red, Pack Of 3</t>
  </si>
  <si>
    <t>2"X36Yd Floor Tape White, Pack Of 3</t>
  </si>
  <si>
    <t>2"X36Yd Floor Tape Yellow, Pack Of 3</t>
  </si>
  <si>
    <t>2"X36Yd Floor Tape Green, Pack Of 3</t>
  </si>
  <si>
    <t>Extra Light Stretch Training Band Gray, Pack Of 3</t>
  </si>
  <si>
    <t>7 Inch Coated High Density Foam Ball</t>
  </si>
  <si>
    <t>9.75 Inch Rhino Skin Molded Foam Football</t>
  </si>
  <si>
    <t>Aluminum Badminton Racket, Nylon Strings</t>
  </si>
  <si>
    <t>Junior Tempered Steel Twin Shaft Badminton Racket, Nylon Strings</t>
  </si>
  <si>
    <t>24 Inch Speed Hurdle</t>
  </si>
  <si>
    <t>6 Inch Rhino Skin Low Bounce Softi Foam Ball Blue</t>
  </si>
  <si>
    <t>6 Inch Rhino Skin Dodgeball Black</t>
  </si>
  <si>
    <t>6 Inch Rhino Skin Low Bounce Dodgeball White</t>
  </si>
  <si>
    <t>3.5 Inch High Bounce Uncoated Foam Ball, Pack Of 6</t>
  </si>
  <si>
    <t>2.75 Inch Rhino Skin High Bounce Super 70 Foam Ball, Pack Of 6</t>
  </si>
  <si>
    <t>12 Inch High Visibility Flexible Vinyl Cone Purple</t>
  </si>
  <si>
    <t>Pro Swivel Linesman'S Flag Set</t>
  </si>
  <si>
    <t>6 Gallon Ball Bucket White</t>
  </si>
  <si>
    <t>6 Gallon Ball Bucket Black</t>
  </si>
  <si>
    <t>Coated High Density Foam Bullet Football</t>
  </si>
  <si>
    <t>9 Inch Rhino Skin Molded Foam Tennis Ball</t>
  </si>
  <si>
    <t>Shot &amp; Discus Carrier Blue, Pack Of 3</t>
  </si>
  <si>
    <t>2 Lb Rhino Gel Filled Medicine Ball</t>
  </si>
  <si>
    <t>2.75 Inch High Bounce Uncoated Foam Ball, Pack Of 12</t>
  </si>
  <si>
    <t>Soft Sport Basketball, Pack Of 3</t>
  </si>
  <si>
    <t>9 Inch High Visibility Flexible Vinyl Cone Orange, Pack Of 3</t>
  </si>
  <si>
    <t>Light Resistance Tubing W/ Foam Handle, Green</t>
  </si>
  <si>
    <t>7 Ft Licorice Rhino Speed Rope Set Of 6</t>
  </si>
  <si>
    <t>Foam Ball 7In - Yellow (Pack Of 3)</t>
  </si>
  <si>
    <t>Referee Wallet, Pack Of 12</t>
  </si>
  <si>
    <t>Poly Spot Marker Set</t>
  </si>
  <si>
    <t>Extra Heavy Resistance Tubing W/Pvc Handle, Black</t>
  </si>
  <si>
    <t>9 Ft Deluxe Xu Jump Rope Set</t>
  </si>
  <si>
    <t>Steel Shaft/Frame Badminton Racket, Pack Of 3</t>
  </si>
  <si>
    <t>1 Inch Kicking Tee, Pack Of 6</t>
  </si>
  <si>
    <t>3X28Yd Mat Tape, Pack Of 3</t>
  </si>
  <si>
    <t>Steel Inflating Pump, Pack Of 3</t>
  </si>
  <si>
    <t>Speed Hurdle Riser, Pack Of 3</t>
  </si>
  <si>
    <t>12 Inch Speed Hurdle</t>
  </si>
  <si>
    <t>2 Inch Extra-Point Tee, Pack Of 6</t>
  </si>
  <si>
    <t>8 Lb Resistance Therapy/Exercise Flat Band Green, Pack Of 6</t>
  </si>
  <si>
    <t>Solid Linesman'S Flag</t>
  </si>
  <si>
    <t>Checkered Linesman'S Flag</t>
  </si>
  <si>
    <t>15 Lb Resistance Therapy/Exercise Flat Band Indigo, Pack Of 3</t>
  </si>
  <si>
    <t>8.5 Ft Heavyweight Nylon Ball Bearing Jump Rope, Pack Of 12</t>
  </si>
  <si>
    <t>Whistle Mouthpiece Cover, Pack Of 3</t>
  </si>
  <si>
    <t>Pro Model 4-Way Pitcher'S Box</t>
  </si>
  <si>
    <t>Referee Pinnie, Pack Of 3</t>
  </si>
  <si>
    <t>Referee Cards, Pack Of 12</t>
  </si>
  <si>
    <t>Saucer Field Cone Blue, Pack Of 12</t>
  </si>
  <si>
    <t>Saucer Field Cone Green, Pack Of 12</t>
  </si>
  <si>
    <t>Saucer Field Cone Orange, Pack Of 12</t>
  </si>
  <si>
    <t>Saucer Field Cone Purple, Pack Of 12</t>
  </si>
  <si>
    <t>Saucer Field Cone Red, Pack Of 12</t>
  </si>
  <si>
    <t>Saucer Field Cone Yellow, Pack Of 12</t>
  </si>
  <si>
    <t>Speed Rope 8Ft Yellow (Pack Of 12)</t>
  </si>
  <si>
    <t>Safety Cone 15In High (Pack Of 6)</t>
  </si>
  <si>
    <t>High Density Coated Foam (Pack Of 6)</t>
  </si>
  <si>
    <t>Floor Marking Tape Black (Pack Of 6)</t>
  </si>
  <si>
    <t>Floor Tape Orange (Pack Of 6)</t>
  </si>
  <si>
    <t>Floor Marking Tape Red (Pack Of 6)</t>
  </si>
  <si>
    <t>Floor Marking Tape White (Pack Of 6)</t>
  </si>
  <si>
    <t>Floor Tape Purple (Pack Of 6)</t>
  </si>
  <si>
    <t>1" X 60Yd Floor Tape Black, Pack Of 3</t>
  </si>
  <si>
    <t>1"X60Yd Floor Tape Blue, Pack Of 3</t>
  </si>
  <si>
    <t>1"X60Yd Floor Tape Green, Pack Of 3</t>
  </si>
  <si>
    <t>1"X60Yd Floor Tape Orange, Pack Of 3</t>
  </si>
  <si>
    <t>1"X60Yd Floor Tape Purple, Pack Of 3</t>
  </si>
  <si>
    <t>1"X60Yd Floor Tape Red, Pack Of 3</t>
  </si>
  <si>
    <t>1"X60Yd Floor Tape White, Pack Of 3</t>
  </si>
  <si>
    <t>1"X60Yd Floor Tape Yellow, Pack Of 3</t>
  </si>
  <si>
    <t>16 Lb Resistance Fitness Loop Green, Pack Of 12</t>
  </si>
  <si>
    <t>Large Saucer Cone Orange, Pack Of 12</t>
  </si>
  <si>
    <t>Large Saucer Cone Yellow, Pack Of 12</t>
  </si>
  <si>
    <t>Scooter Connector, Pack Of 12</t>
  </si>
  <si>
    <t>7 Ft Nylon Jump Rope, Pack Of 12</t>
  </si>
  <si>
    <t>Soft Sport Baseball, Pack Of 6</t>
  </si>
  <si>
    <t>6 Lb Resistance Fitness Loop Red, Pack Of 12</t>
  </si>
  <si>
    <t>Reaction Ball Baseball Size, Pack Of 6</t>
  </si>
  <si>
    <t>Adult Captain Arm Band Black, Pack Of 6</t>
  </si>
  <si>
    <t>Adult Captain Arm Band Blue, Pack Of 6</t>
  </si>
  <si>
    <t>Adult Captain Arm Band Green, Pack Of 6</t>
  </si>
  <si>
    <t>Adult Captain Arm Band Red, Pack Of 6</t>
  </si>
  <si>
    <t>Adult Captain Arm Band Yellow, Pack Of 6</t>
  </si>
  <si>
    <t>3.3 Lb Resistance Therapy/Exercise Flat Band Red, Pack Of 6</t>
  </si>
  <si>
    <t>Youth Captain Arm Band Black, Pack Of 6</t>
  </si>
  <si>
    <t>Youth Captain Arm Band Blue, Pack Of 6</t>
  </si>
  <si>
    <t>Youth Captain Arm Band Green, Pack Of 6</t>
  </si>
  <si>
    <t>Youth Captain Arm Band Red, Pack Of 6</t>
  </si>
  <si>
    <t>Youth Captain Arm Band Yellow, Pack Of 6</t>
  </si>
  <si>
    <t>Rhino Stick Replacement Blades Blue, Pack Of 6</t>
  </si>
  <si>
    <t>Rhino Stick Replacement Blades Red, Pack Of 6</t>
  </si>
  <si>
    <t>Rhino Stick Replacement Blades Yellow, Pack Of 6</t>
  </si>
  <si>
    <t>12 Inch High Visibility Plastic Cone Orange, Pack Of 6</t>
  </si>
  <si>
    <t>Deluxe Sports Backpack Black</t>
  </si>
  <si>
    <t>Deluxe Sports Backpack Blue</t>
  </si>
  <si>
    <t>Deluxe Sports Backpack Dark Green</t>
  </si>
  <si>
    <t>Deluxe Sports Backpack Navy</t>
  </si>
  <si>
    <t>Deluxe Sports Backpack Red</t>
  </si>
  <si>
    <t>Field Hockey Practice Balls White</t>
  </si>
  <si>
    <t>Inflating Needles (Pack Of 12)</t>
  </si>
  <si>
    <t>Hockey Puck, Pack Of 12</t>
  </si>
  <si>
    <t>30 Inch Plastic Hoops</t>
  </si>
  <si>
    <t>Field Hockey Practice Balls Orange</t>
  </si>
  <si>
    <t>Baseball Backpack</t>
  </si>
  <si>
    <t>1K Lo Spin Competition Plastic Discus</t>
  </si>
  <si>
    <t>Batting Tee Tube, Pack Of 6</t>
  </si>
  <si>
    <t>Deluxe Hanging Helmet Bag</t>
  </si>
  <si>
    <t>Large Army Duffle Bag Black</t>
  </si>
  <si>
    <t>Large Army Duffle Bag Olive Drab</t>
  </si>
  <si>
    <t>Lacrosse Equipment Bag Black</t>
  </si>
  <si>
    <t>Lacrosse Equipment Bag Blue</t>
  </si>
  <si>
    <t>Lacrosse Equipment Bag Navy</t>
  </si>
  <si>
    <t>Lacrosse Equipment Bag Red</t>
  </si>
  <si>
    <t>Extra Large Duffle Bag Black</t>
  </si>
  <si>
    <t>Zippered Canvas Duffle Bag Black</t>
  </si>
  <si>
    <t>Folding Zipper Bat Portfolio</t>
  </si>
  <si>
    <t>Wheeled Team Equipment Bag</t>
  </si>
  <si>
    <t>Medium Army Duffle Bag Black</t>
  </si>
  <si>
    <t>Lightweight Army Duffle Bag</t>
  </si>
  <si>
    <t>Helmet Caddy</t>
  </si>
  <si>
    <t>Deluxe Equipment Bag Black</t>
  </si>
  <si>
    <t>Deluxe Equipment Bag Blue</t>
  </si>
  <si>
    <t>Deluxe Equipment Bag Navy</t>
  </si>
  <si>
    <t>Deluxe Equipment Bag Red</t>
  </si>
  <si>
    <t>Deluxe Duffle Bag</t>
  </si>
  <si>
    <t>24 Inch Plastic Hoops</t>
  </si>
  <si>
    <t>Deluxe Team Equipment Bag</t>
  </si>
  <si>
    <t>Triplex 3 In 1 Kicking Tee</t>
  </si>
  <si>
    <t>Rhino Flex Lacrosse Goal</t>
  </si>
  <si>
    <t>Umpire Chest Protector Extension, Pack Of 3</t>
  </si>
  <si>
    <t>8 Lb Iron Shot Put</t>
  </si>
  <si>
    <t>1.6 Kilo Wood Practice Discus</t>
  </si>
  <si>
    <t>2 Kilo Wood Practice Discus</t>
  </si>
  <si>
    <t>Single Knee Baseball Leg Guard (13" Long)</t>
  </si>
  <si>
    <t>Single Knee Umpire'S Leg Guard</t>
  </si>
  <si>
    <t>Rhino Men'S Lacrosse Crease</t>
  </si>
  <si>
    <t>Adjustable Batter'S Shinguard</t>
  </si>
  <si>
    <t>Adult Double Knee Baseball Leg Guard</t>
  </si>
  <si>
    <t>Armor Style Umpire Chest Protector (16"Long)</t>
  </si>
  <si>
    <t>5 Mm Lacrosse Net</t>
  </si>
  <si>
    <t>Pro Style Umpire Leg Guard</t>
  </si>
  <si>
    <t>Double Knee Umpire Leg Guard With Wings (16.5" Long)</t>
  </si>
  <si>
    <t>Outside Plastic Shield Pro Chest Protector (17" Long)</t>
  </si>
  <si>
    <t>Outside Plastic Shield Pro Chest Protector (13" Long)</t>
  </si>
  <si>
    <t>16 Lb Iron Shot Put</t>
  </si>
  <si>
    <t>Youth Chest Protector (13" Long)</t>
  </si>
  <si>
    <t>Black Magnesium Umpire Mask</t>
  </si>
  <si>
    <t>Silver Magnesium Umpire Mask</t>
  </si>
  <si>
    <t>Adult Hockey Style Catcher'S Helmet</t>
  </si>
  <si>
    <t>Armor Style Umpire Chest Protector (13"Long)</t>
  </si>
  <si>
    <t>Double Knee Baseball Leg Guard W/Wings (13" Long)</t>
  </si>
  <si>
    <t>Rhino Flex Barrier Net (21' x 11')</t>
  </si>
  <si>
    <t>6 Mm Weather Treated Lacrosse Net</t>
  </si>
  <si>
    <t>1 Kilo Wood Practice Discus</t>
  </si>
  <si>
    <t>Armor Style Umpire Chest Protector (14.5"Long)</t>
  </si>
  <si>
    <t>Pro Style Low Rebound Foam Chest Protector, (16" Long)</t>
  </si>
  <si>
    <t>Double Knee Baseball Leg Guard</t>
  </si>
  <si>
    <t>6 Mm Lacrosse Net</t>
  </si>
  <si>
    <t>4 Mm Lacrosse Net</t>
  </si>
  <si>
    <t>12 Lb Iron Shot Put</t>
  </si>
  <si>
    <t>3 Mm Lacrosse Net</t>
  </si>
  <si>
    <t>Pony League Chest Protector</t>
  </si>
  <si>
    <t>Pro Style Low Rebound Foam Chest Protector, (12" Long)</t>
  </si>
  <si>
    <t>Umpire Bicep Protector</t>
  </si>
  <si>
    <t>Rhino Women'S Lacrosse Crease</t>
  </si>
  <si>
    <t>Double Knee Baseball Leg Guard W/Wings (14.5" Long)</t>
  </si>
  <si>
    <t>3 Mm Weather Treated Lacrosse Net</t>
  </si>
  <si>
    <t>Youth Hockey Style Catcher'S Helmet</t>
  </si>
  <si>
    <t>Double Knee Baseball Leg Guard W/Wings (11" Long)</t>
  </si>
  <si>
    <t>Adult Triple Knee Baseball Leg Guard</t>
  </si>
  <si>
    <t>Pro Style Low Rebound Foam Chest Protector, (14" Long)</t>
  </si>
  <si>
    <t>Youth Chest Protector (11" Long)</t>
  </si>
  <si>
    <t>Inside Body Umpire Chest Protector</t>
  </si>
  <si>
    <t>Outside Plastic Shield Pro Chest Protector (15" Long)</t>
  </si>
  <si>
    <t>4K Iron Shot Put</t>
  </si>
  <si>
    <t>4 Ft Lacrosse Pop Up Target Trainer</t>
  </si>
  <si>
    <t>Pro Adult Chest Protector</t>
  </si>
  <si>
    <t>Softball Face Mask Adult Black</t>
  </si>
  <si>
    <t>Softball Face Mask Adult Blue</t>
  </si>
  <si>
    <t>Softball Face Mask Adult Pink</t>
  </si>
  <si>
    <t>Softball Face Mask Adult Silver</t>
  </si>
  <si>
    <t>Softball Face Mask Adult Purple</t>
  </si>
  <si>
    <t>Softball Face Mask Adult Red</t>
  </si>
  <si>
    <t>Softball Face Mask Adult White</t>
  </si>
  <si>
    <t>Softball Face Mask Youth Black</t>
  </si>
  <si>
    <t>Softball Face Mask Youth Blue</t>
  </si>
  <si>
    <t>Softball Face Mask Youth Pink</t>
  </si>
  <si>
    <t>Softball Face Mask Youth Purple</t>
  </si>
  <si>
    <t>Softball Face Mask Youth Red</t>
  </si>
  <si>
    <t>Softball Face Mask Youth Silver</t>
  </si>
  <si>
    <t>Softball Face Mask Youth White</t>
  </si>
  <si>
    <t>Weighted Training Baseball Set Of 9</t>
  </si>
  <si>
    <t>Magnesium Softball Facemask Adult Black</t>
  </si>
  <si>
    <t>Magnesium Softball Facemask Adult Blue</t>
  </si>
  <si>
    <t>Magnesium Softball Facemask Adult Pink</t>
  </si>
  <si>
    <t>Magnesium Softball Facemask Adult Purple</t>
  </si>
  <si>
    <t>Magnesium Softball Facemask Adult Red</t>
  </si>
  <si>
    <t>Magnesium Softball Facemask Adult Silver</t>
  </si>
  <si>
    <t>Magnesium Softball Facemask Adult White</t>
  </si>
  <si>
    <t>Magnesium Softball Facemask Youth Black</t>
  </si>
  <si>
    <t>Magnesium Softball Facemask Youth Blue</t>
  </si>
  <si>
    <t>Magnesium Softball Facemask Youth Pink</t>
  </si>
  <si>
    <t>Magnesium Softball Facemask Youth Purple</t>
  </si>
  <si>
    <t>Magnesium Softball Facemask Youth Red</t>
  </si>
  <si>
    <t>Magnesium Softball Facemask Youth Silver</t>
  </si>
  <si>
    <t>Magnesium Softball Facemask Youth White</t>
  </si>
  <si>
    <t>6 Lb Iron Shot Put</t>
  </si>
  <si>
    <t>Single Knee Baseball Leg Guard (11" Long)</t>
  </si>
  <si>
    <t>Champion Soccer Ball No 5 (Pack Of 3)</t>
  </si>
  <si>
    <t>Two Player Table Tennis Set, Pack Of 3</t>
  </si>
  <si>
    <t>16 Ft Nylon Braided Jump Rope, Pack Of 12</t>
  </si>
  <si>
    <t>7 Mm Deluxe Pro Non-Whip Basketball Net, Pack Of 3</t>
  </si>
  <si>
    <t>Champion Soccer Ball No 3 (Pack Of 3)</t>
  </si>
  <si>
    <t>Champion Soccer Ball No 4 (Pack Of 3)</t>
  </si>
  <si>
    <t>7 Ply Pips In Rubber Face Table Tennis Paddle, Pack Of 3</t>
  </si>
  <si>
    <t>Recreational Indoor Pickleball Set, Pack Of 3</t>
  </si>
  <si>
    <t>6 Ft Deluxe Xu Beaded Jump Rope, Pack Of 12</t>
  </si>
  <si>
    <t>Saucer Cone Set Of 4, Pack Of 6</t>
  </si>
  <si>
    <t>6 Inch High Visibility Flexible Vinyl Cone Orange, Pack Of 6</t>
  </si>
  <si>
    <t>Yellow Foam Disc, Pack Of 6</t>
  </si>
  <si>
    <t>10 Ft Ball Bearing Speed Jump Rope, Pack Of 12</t>
  </si>
  <si>
    <t>Speed Rope 9Ft Blue Handle (Pack Of 12)</t>
  </si>
  <si>
    <t>16 Inch Beach Ball, Pack Of 12</t>
  </si>
  <si>
    <t>Rubber face plastic Table Tennis Paddle (Pack Of 6)</t>
  </si>
  <si>
    <t>7 Ft Nylon Braided Jump Rope, Pack Of 12</t>
  </si>
  <si>
    <t>7Mm Pro Non-Whip Basketball Net, Pack Of 3</t>
  </si>
  <si>
    <t>Reversible Pinnie Blue/Red, Pack Of 3</t>
  </si>
  <si>
    <t>Reversible Pinnie Blue/Yellow, Pack Of 3</t>
  </si>
  <si>
    <t>Reversible Pinnie Green/Yellow, Pack Of 3</t>
  </si>
  <si>
    <t>Reversible Pinnie Red/Yellow, Pack Of 3</t>
  </si>
  <si>
    <t>Scoop Ball, Pack Of 3</t>
  </si>
  <si>
    <t>6 Mm Pro Non-Whip Basketball Net, Pack Of 3</t>
  </si>
  <si>
    <t>Official Adjustable Captains Armband, Pack Of 3</t>
  </si>
  <si>
    <t>32 Ft Licorice Speed Jump Rope, Pack Of 12</t>
  </si>
  <si>
    <t>8 Ft Nylon Jump Rope, Pack Of 12</t>
  </si>
  <si>
    <t>9 Inch Molded Foam Baseball, Pack Of 6</t>
  </si>
  <si>
    <t>Plastic Outdoor Shuttlecock, Pack Of 6</t>
  </si>
  <si>
    <t>Licorice Speed Rope 10Ft (Pack Of 12)</t>
  </si>
  <si>
    <t>Basketball Net Standard (Pack Of 12)</t>
  </si>
  <si>
    <t>9 Ft Deluxe Xu Beaded Jump Rope, Pack Of 12</t>
  </si>
  <si>
    <t>7 Ply Pips Out Rubber Face Table Tennis Paddle, Pack Of 3</t>
  </si>
  <si>
    <t>16 Ft Double Dutch Speed Jump Rope, Pack Of 12</t>
  </si>
  <si>
    <t>Inflatable Playground Ball 7" Red (Pack Of 4)</t>
  </si>
  <si>
    <t>6 Lb Resistance Therapy/Exercise Flat Band Yellow, Pack Of 6</t>
  </si>
  <si>
    <t>Men'S Athletic Cup, Pack Of 6</t>
  </si>
  <si>
    <t>Dual Action Pump, Pack Of 3</t>
  </si>
  <si>
    <t>9 Ft Nylon Jump Rope, Pack Of 12</t>
  </si>
  <si>
    <t>5 Mm Deluxe Non-Whip Basketball Net, Pack Of 6</t>
  </si>
  <si>
    <t>9.5 Ft Heavyweight Nylon Ball Bearing Jump Rope, Pack Of 12</t>
  </si>
  <si>
    <t>Therapy Ball Base, Pack Of 3</t>
  </si>
  <si>
    <t>2 Inch Kicking Tee, Pack Of 6</t>
  </si>
  <si>
    <t>18 Inch High Visibility Plastic Cone Orange, Pack Of 3</t>
  </si>
  <si>
    <t>10 Ft Nylon Braided Jump Rope, Pack Of 12</t>
  </si>
  <si>
    <t>9 Ft Ball Bearing Speed Jump Rope, Pack Of 12</t>
  </si>
  <si>
    <t>Rhino Skin Molded Foam Softball, Pack Of 6</t>
  </si>
  <si>
    <t>16 Ft Deluxe Xu Beaded Jump Rope, Pack Of 6</t>
  </si>
  <si>
    <t>Reaction Ball Softball Size, Pack Of 3</t>
  </si>
  <si>
    <t>Saucer Cone Carrier, Pack Of 6</t>
  </si>
  <si>
    <t>9 Ft Heavyweight Nylon Ball Bearing Jump Rope, Pack Of 12</t>
  </si>
  <si>
    <t>6 Inch Uncoated Regular Density Foam Ball, Pack Of 3</t>
  </si>
  <si>
    <t>Tally And Pitch Counter, Pack Of 3</t>
  </si>
  <si>
    <t>4 Inch High Visibility Flexible Vinyl Cone Orange, Pack Of 12</t>
  </si>
  <si>
    <t>1 Star Table Tennis 6/Sports Pack, Pack Of 3</t>
  </si>
  <si>
    <t>Nylon Outdoor Shuttlecock, Pack Of 3</t>
  </si>
  <si>
    <t>Nylon Indoor Shuttlecock, Pack Of 3</t>
  </si>
  <si>
    <t>Lanyards Assorted 12 Per Pk (Pack Of 3)</t>
  </si>
  <si>
    <t>Lanyards Black 12 Per Pk (Pack Of 3)</t>
  </si>
  <si>
    <t>Nylon Lanyard Blue Bulk, Pack Of 3</t>
  </si>
  <si>
    <t>Nylon Lanyard Gold Bulk, Pack Of 3</t>
  </si>
  <si>
    <t>Nylon Lanyard Green Bulk, Pack Of 3</t>
  </si>
  <si>
    <t>Nylon Lanyard Red Bulk, Pack Of 3</t>
  </si>
  <si>
    <t>Nylon Lanyard White Bulk, Pack Of 3</t>
  </si>
  <si>
    <t>Lanyard Nylon 6 Asst Neon (Pack Of 3 Dz)</t>
  </si>
  <si>
    <t>Diamond Pattern Linesman'S Flag, Pack Of 3</t>
  </si>
  <si>
    <t>Molded Abs Badminton Racket, Pack Of 3</t>
  </si>
  <si>
    <t>6 Inch Speed Hurdle, Pack Of 3</t>
  </si>
  <si>
    <t>12In Hand Pump (Pack Of 6)</t>
  </si>
  <si>
    <t>Slim Line Soccer Corner Flags</t>
  </si>
  <si>
    <t>Quarterback Arm Play Holder, Black, Pack Of 3</t>
  </si>
  <si>
    <t>Quarterback Arm Play Holder, White, Pack Of 3</t>
  </si>
  <si>
    <t>Equipment Bag Mesh 24X36 Wht (Pack Of 6)</t>
  </si>
  <si>
    <t>36"X24" Mesh Bag Black, Pack Of 3</t>
  </si>
  <si>
    <t>36"X24" Mesh Bag Blue, Pack Of 3</t>
  </si>
  <si>
    <t>36"X24" Mesh Bag Gold, Pack Of 3</t>
  </si>
  <si>
    <t>36"X24" Mesh Bag Green, Pack Of 3</t>
  </si>
  <si>
    <t>36"X24" Mesh Bag Navy, Pack Of 3</t>
  </si>
  <si>
    <t>36"X24" Mesh Bag Orange, Pack Of 3</t>
  </si>
  <si>
    <t>36"X24" Mesh Bag Purple, Pack Of 3</t>
  </si>
  <si>
    <t>36"X24" Mesh Bag Red, Pack Of 3</t>
  </si>
  <si>
    <t>Soccer Referee Pad, Pack Of 12</t>
  </si>
  <si>
    <t>3 Inch Uncoated Regular Density Foam Ball, Pack Of 12</t>
  </si>
  <si>
    <t>9 Lb Resistance Fitness Loop Orange, Pack Of 12</t>
  </si>
  <si>
    <t>12 Inch Beach Ball, Pack Of 12</t>
  </si>
  <si>
    <t>Speed Rope 7Ft Red Handle (Pack Of 12)</t>
  </si>
  <si>
    <t>4Mm Economy Basketball Net, Pack Of 12</t>
  </si>
  <si>
    <t>Tennis Balls 3 Per Pk (Pack Of 6)</t>
  </si>
  <si>
    <t>24 Inch Beach Ball, Pack Of 6</t>
  </si>
  <si>
    <t>12 Lb Resistance Fitness Loop Yellow, Pack Of 12</t>
  </si>
  <si>
    <t>Football Belt Black, Pack Of 12</t>
  </si>
  <si>
    <t>Football Belt Blue, Pack Of 12</t>
  </si>
  <si>
    <t>Football Belt Dark Green, Pack Of 12</t>
  </si>
  <si>
    <t>Football Belt Gold, Pack Of 12</t>
  </si>
  <si>
    <t>Football Belt Green, Pack Of 12</t>
  </si>
  <si>
    <t>Football Belt Navy, Pack Of 12</t>
  </si>
  <si>
    <t>Football Belt Orange, Pack Of 12</t>
  </si>
  <si>
    <t>Football Belt Red, Pack Of 12</t>
  </si>
  <si>
    <t>Football Belt White, Pack Of 12</t>
  </si>
  <si>
    <t>Heavy Resistance Toner Loop Blue, Pack Of 3</t>
  </si>
  <si>
    <t>12 Ft Double Dutch Speed Jump Rope, Pack Of 12</t>
  </si>
  <si>
    <t>Double Bearing Speed Jump Rope Black, Pack Of 12</t>
  </si>
  <si>
    <t>6 Ft Licorice Speed Jump Rope, Pack Of 12</t>
  </si>
  <si>
    <t>Stop Watch Black, Pack Of 3</t>
  </si>
  <si>
    <t>Stop Watch Blue, Pack Of 3</t>
  </si>
  <si>
    <t>Stop Watch Green, Pack Of 3</t>
  </si>
  <si>
    <t>Stop Watch Neon Blue, Pack Of 3</t>
  </si>
  <si>
    <t>Stop Watch Neon Green, Pack Of 3</t>
  </si>
  <si>
    <t>Stop Watch Neon Orange, Pack Of 3</t>
  </si>
  <si>
    <t>Stop Watch Neon Pink, Pack Of 3</t>
  </si>
  <si>
    <t>Stop Watch Neon Purple, Pack Of 3</t>
  </si>
  <si>
    <t>Stop Watch Neon Yellow, Pack Of 3</t>
  </si>
  <si>
    <t>Stop Watch Orange, Pack Of 3</t>
  </si>
  <si>
    <t>Stop Watch Red, Pack Of 3</t>
  </si>
  <si>
    <t>Stop Watch White, Pack Of 3</t>
  </si>
  <si>
    <t>Stop Watch Yellow, Pack Of 3</t>
  </si>
  <si>
    <t>16 Ft Ball Bearing Speed Jump Rope, Pack Of 12</t>
  </si>
  <si>
    <t>Ball Carry Net (Pack Of 6)</t>
  </si>
  <si>
    <t>Extra Light Resistance Toner Loop Yellow, Pack Of 3</t>
  </si>
  <si>
    <t>Personal Hand Pump, Pack Of 3</t>
  </si>
  <si>
    <t>Injection Molded Indoor Pickleball Set, Pack Of 3</t>
  </si>
  <si>
    <t>Champion Basketball Official (Pack Of 3)</t>
  </si>
  <si>
    <t>Junior Rubber Basketball Blue, Pack Of 3</t>
  </si>
  <si>
    <t>Junior Rubber Basketball Green, Pack Of 3</t>
  </si>
  <si>
    <t>Junior Rubber Basketball Purple, Pack Of 3</t>
  </si>
  <si>
    <t>Junior Rubber Basketball Red, Pack Of 3</t>
  </si>
  <si>
    <t>Junior Rubber Basketball Yellow, Pack Of 3</t>
  </si>
  <si>
    <t>Sock Type Shin Guard Youth Large, Pack Of 3</t>
  </si>
  <si>
    <t>Medium Resistance Toner Loop Red, Pack Of 3</t>
  </si>
  <si>
    <t>7 Ft Ball Bearing Speed Jump Rope, Pack Of 12</t>
  </si>
  <si>
    <t>Plastic Table Tennis Paddle, Pack Of 6</t>
  </si>
  <si>
    <t>Regulation Volleyball (Pack Of 3)</t>
  </si>
  <si>
    <t>7 Inch Molded Shinguard, Pack Of 3</t>
  </si>
  <si>
    <t>7 Inch Plastic Shinguard, Pack Of 3</t>
  </si>
  <si>
    <t>20 Lb Resistance Fitness Loop Blue, Pack Of 6</t>
  </si>
  <si>
    <t>4.5 Lb Resistance Therapy/Exercise Flat Band Orange, Pack Of 6</t>
  </si>
  <si>
    <t>20 Inch Beach Ball, Pack Of 6</t>
  </si>
  <si>
    <t>Steel Chain Basketball Net, Pack Of 3</t>
  </si>
  <si>
    <t>.5 Inch Table Tennis Net &amp; Post, Pack Of 3</t>
  </si>
  <si>
    <t>8 Ft Polyester Jump Rope, Pack Of 12</t>
  </si>
  <si>
    <t>Light Resistance Toner Loop Green, Pack Of 3</t>
  </si>
  <si>
    <t>Soft Sport Mini Football, Pack Of 3</t>
  </si>
  <si>
    <t>9 Ft Nylon Braided Jump Rope, Pack Of 12</t>
  </si>
  <si>
    <t>Speed Rope 16Ft Orange (Pack Of 6)</t>
  </si>
  <si>
    <t>Mini Basketball 7In Diameter (Pack Of 3)</t>
  </si>
  <si>
    <t>Vneck Jersey, Maroon/Gray, Adult, 2XLarge</t>
  </si>
  <si>
    <t>Vneck Jersey, Maroon/Gray, Adult, Large</t>
  </si>
  <si>
    <t>Vneck Jersey, Maroon/Gray, Adult, Medium</t>
  </si>
  <si>
    <t>Vneck Jersey, Maroon/Gray, Adult, Small</t>
  </si>
  <si>
    <t>Vneck Jersey, Maroon/Gray, Adult, Extra-Large</t>
  </si>
  <si>
    <t>Vneck Jersey, Navy/Gray, Adult, 2XLarge</t>
  </si>
  <si>
    <t>Vneck Jersey, Navy/Gray, Adult, Large</t>
  </si>
  <si>
    <t>Vneck Jersey, Navy/Gray, Adult, Medium</t>
  </si>
  <si>
    <t>Vneck Jersey, Navy/Gray, Adult, Small</t>
  </si>
  <si>
    <t>Vneck Jersey, Navy/Gray, Adult, Extra-Large</t>
  </si>
  <si>
    <t>Vneck Jersey, Purple/Gray, Adult, 2XLarge</t>
  </si>
  <si>
    <t>Vneck Jersey, Purple/Gray, Adult, Large</t>
  </si>
  <si>
    <t>Vneck Jersey, Purple/Gray, Adult, Medium</t>
  </si>
  <si>
    <t>Vneck Jersey, Purple/Gray, Adult, Small</t>
  </si>
  <si>
    <t>Vneck Jersey, Purple/Gray, Adult, Extra-Large</t>
  </si>
  <si>
    <t>Vneck Jersey, Red/Gray, Adult, 2XLarge</t>
  </si>
  <si>
    <t>Vneck Jersey, Red/Gray, Adult, Large</t>
  </si>
  <si>
    <t>Vneck Jersey, Red/Gray, Adult, Medium</t>
  </si>
  <si>
    <t>Vneck Jersey, Red/Gray, Adult, Small</t>
  </si>
  <si>
    <t>Vneck Jersey, Red/Gray, Adult, Extra-Large</t>
  </si>
  <si>
    <t>Vneck Jersey, Royal/Gray, Adult, 2XLarge</t>
  </si>
  <si>
    <t>Vneck Jersey, Royal/Gray, Adult, Large</t>
  </si>
  <si>
    <t>Vneck Jersey, Royal/Gray, Adult, Medium</t>
  </si>
  <si>
    <t>Vneck Jersey, Royal/Gray, Adult, Small</t>
  </si>
  <si>
    <t>Vneck Jersey, Royal/Gray, Adult, Extra-Large</t>
  </si>
  <si>
    <t>Vneck Jersey, White/Gray, Adult, 2XLarge</t>
  </si>
  <si>
    <t>Vneck Jersey, White/Gray, Adult, Large</t>
  </si>
  <si>
    <t>Vneck Jersey, White/Gray, Adult, Medium</t>
  </si>
  <si>
    <t>Vneck Jersey, White/Gray, Adult, Small</t>
  </si>
  <si>
    <t>Vneck Jersey, White/Gray, Adult, Extra-Large</t>
  </si>
  <si>
    <t>Scrimmage Vest, Adult, Black - 12 Pack</t>
  </si>
  <si>
    <t>Scrimmage Vest, Adult, Gold - 12 Pack</t>
  </si>
  <si>
    <t>Scrimmage Vest, Adult, Green - 12 Pack</t>
  </si>
  <si>
    <t>Scrimmage Vest, Adult, Maroon - 12 Pack</t>
  </si>
  <si>
    <t>Scrimmage Vest, Adult, Navy - 12 Pack</t>
  </si>
  <si>
    <t>Scrimmage Vest, Adult, Orange - 12 Pack</t>
  </si>
  <si>
    <t>Scrimmage Vest, Adult, Purple - 12 Pack</t>
  </si>
  <si>
    <t>Scrimmage Vest, Adult, Red - 12 Pack</t>
  </si>
  <si>
    <t>Scrimmage Vest, Adult, Royal - 12 Pack</t>
  </si>
  <si>
    <t>Scrimmage Vest, Adult, White - 12 Pack</t>
  </si>
  <si>
    <t>Scrimmage Vest With Straps, Adult, Black - 12 Pack</t>
  </si>
  <si>
    <t>Scrimmage Vest With Straps, Adult, Gold - 12 Pack</t>
  </si>
  <si>
    <t>Scrimmage Vest With Straps, Adult, Orange - 12 Pack</t>
  </si>
  <si>
    <t>Scrimmage Vest With Straps, Adult, Red - 12 Pack</t>
  </si>
  <si>
    <t>Scrimmage Vest With Straps, Adult, Royal - 12 Pack</t>
  </si>
  <si>
    <t>Scrimmage Vest, Youth, Black - 12 Pack</t>
  </si>
  <si>
    <t>Scrimmage Vest, Youth, Gold - 12 Pack</t>
  </si>
  <si>
    <t>Scrimmage Vest, Youth, Green - 12 Pack</t>
  </si>
  <si>
    <t>Scrimmage Vest, Youth, Maroon - 12 Pack</t>
  </si>
  <si>
    <t>Scrimmage Vest, Youth, Navy - 12 Pack</t>
  </si>
  <si>
    <t>Aluminum Cues (For Shuffleboard) - 4 Pack</t>
  </si>
  <si>
    <t>12" Safety Cones, Pack Of 12</t>
  </si>
  <si>
    <t>Saucer Field Cone, 12" Diameter, Orange - 12 Pack</t>
  </si>
  <si>
    <t>Saucer Field Cone, 12"  Diameter, Yellow - 12 Pack</t>
  </si>
  <si>
    <t>Saucer Field Cone, 6"  Diameter, Orange - 12 Pack</t>
  </si>
  <si>
    <t>Saucer Field Cone, 6"  Diameter, Yellow - 12 Pack</t>
  </si>
  <si>
    <t>Spot Marker, 9 - 12 Pack</t>
  </si>
  <si>
    <t>Vinyl Speed Rope With Plastic Handle, 10' - 12 Pack</t>
  </si>
  <si>
    <t>Vinyl Speed Rope With Plastic Handle, 16' - 12 Pack</t>
  </si>
  <si>
    <t>Vinyl Speed Rope With Plastic Handle, 7' - 12 Pack</t>
  </si>
  <si>
    <t>Vinyl Speed Rope With Plastic Handle, 8' - 12 Pack</t>
  </si>
  <si>
    <t>Vinyl Speed Rope With Plastic Handle, 9' - 12 Pack</t>
  </si>
  <si>
    <t>Deluxe Speed Rope, 8' - 12 Pack</t>
  </si>
  <si>
    <t>Deluxe Speed Rope, 9' - 12 Pack</t>
  </si>
  <si>
    <t>Soccer Sleeve Style Shin Guards, Adult - 12 Pack</t>
  </si>
  <si>
    <t>Soccer Sleeve Style Shin Guards, Intermediate - 12 Pack</t>
  </si>
  <si>
    <t>Soccer Sleeve Style Shin Guards, Youth - 12 Pack</t>
  </si>
  <si>
    <t>Soccer Sleeve Style Shin Guards, Junior - 12 Pack</t>
  </si>
  <si>
    <t>Baton, Black - 6 Pack</t>
  </si>
  <si>
    <t>Baton, Blue - 6 Pack</t>
  </si>
  <si>
    <t>Baton, Gold - 6 Pack</t>
  </si>
  <si>
    <t>Baton, Green - 6 Pack</t>
  </si>
  <si>
    <t>Baton, Red - 6 Pack</t>
  </si>
  <si>
    <t>Baton, Silver - 6 Pack</t>
  </si>
  <si>
    <t>Beach Ball, 16" - Pak of 12 - 12 Pack</t>
  </si>
  <si>
    <t>Beach Ball, 20"- Pak of 12 - 12 Pack</t>
  </si>
  <si>
    <t>Beach Ball, 24"- Pak of 12 - 12 Pack</t>
  </si>
  <si>
    <t>Beach Ball, 48" - 12 Pack</t>
  </si>
  <si>
    <t>Baseball Belt, Adult, Black - 12 Pack</t>
  </si>
  <si>
    <t>Baseball Belt, Adult, Cardinal - 12 Pack</t>
  </si>
  <si>
    <t>Baseball Belt, Adult, Columbia Blue - 12 Pack</t>
  </si>
  <si>
    <t>Baseball Belt, Adult, Dark Green - 12 Pack</t>
  </si>
  <si>
    <t>Baseball Belt, Adult, Gray - 12 Pack</t>
  </si>
  <si>
    <t>Baseball Belt, Adult, Kelly Green - 12 Pack</t>
  </si>
  <si>
    <t>Baseball Belt, Adult, Maroon - 12 Pack</t>
  </si>
  <si>
    <t>Baseball Belt, Adult, Navy - 12 Pack</t>
  </si>
  <si>
    <t>Baseball Belt, Adult, Orange - 12 Pack</t>
  </si>
  <si>
    <t>Baseball Belt, Adult, Purple - 12 Pack</t>
  </si>
  <si>
    <t>Baseball Belt, Adult, Red - 12 Pack</t>
  </si>
  <si>
    <t>Baseball Belt, Adult, Royal - 12 Pack</t>
  </si>
  <si>
    <t>Baseball Belt, Adult, Teal - 12 Pack</t>
  </si>
  <si>
    <t>Baseball Belt, Adult, Texas Orange - 12 Pack</t>
  </si>
  <si>
    <t>Baseball Belt, Adult, White - 12 Pack</t>
  </si>
  <si>
    <t>Baseball Belt, Adult, Yellow - 12 Pack</t>
  </si>
  <si>
    <t>Baseball Belt, Youth, Black - 12 Pack</t>
  </si>
  <si>
    <t>Baseball Belt, Youth, Cardinal - 12 Pack</t>
  </si>
  <si>
    <t>Baseball Belt, Youth, Columbia Blue - 12 Pack</t>
  </si>
  <si>
    <t>Baseball Belt, Youth, Dark Green - 12 Pack</t>
  </si>
  <si>
    <t>Baseball Belt, Youth, Gray - 12 Pack</t>
  </si>
  <si>
    <t>Baseball Belt, Youth, Kelly Green - 12 Pack</t>
  </si>
  <si>
    <t>Baseball Belt, Youth, Maroon - 12 Pack</t>
  </si>
  <si>
    <t>Baseball Belt, Youth, Navy - 12 Pack</t>
  </si>
  <si>
    <t>Baseball Belt, Youth, Orange - 12 Pack</t>
  </si>
  <si>
    <t>Baseball Belt, Youth, Purple - 12 Pack</t>
  </si>
  <si>
    <t>Baseball Belt, Youth, Red - 12 Pack</t>
  </si>
  <si>
    <t>Baseball Belt, Youth, Royal - 12 Pack</t>
  </si>
  <si>
    <t>Baseball Belt, Youth, Teal - 12 Pack</t>
  </si>
  <si>
    <t>Baseball Belt, Youth, Texas Orange - 12 Pack</t>
  </si>
  <si>
    <t>Baseball Belt, Youth, White - 12 Pack</t>
  </si>
  <si>
    <t>Baseball Belt, Youth, Yellow - 12 Pack</t>
  </si>
  <si>
    <t>Basketball Scorebook - 12 Pack</t>
  </si>
  <si>
    <t>Baseball/Softball Scorebook - 12 Pack</t>
  </si>
  <si>
    <t>Coaches Boards, Baseball/Softball - 12 Pack</t>
  </si>
  <si>
    <t>Coaches Boards, Basketball - 12 Pack</t>
  </si>
  <si>
    <t>Cone Carrier - 12 Pack</t>
  </si>
  <si>
    <t>Coaches Boards, Football - 12 Pack</t>
  </si>
  <si>
    <t>10' Cotton Jump Rope,  - 12 Pack</t>
  </si>
  <si>
    <t>6' Cotton Jump Rope,  - 12 Pack</t>
  </si>
  <si>
    <t>7' Cotton Jump Rope,  - 12 Pack</t>
  </si>
  <si>
    <t>8' Cotton Jump Rope,  - 12 Pack</t>
  </si>
  <si>
    <t>9' Cotton Jump Rope,  - 12 Pack</t>
  </si>
  <si>
    <t>Coaches Boards, Lacrosse - 12 Pack</t>
  </si>
  <si>
    <t>Cotton Rope, 7' Red - 12 Pack</t>
  </si>
  <si>
    <t>Cotton Rope, 8' Blue - 12 Pack</t>
  </si>
  <si>
    <t>Cotton Rope, 9' Green - 12 Pack</t>
  </si>
  <si>
    <t>Cotton Jump Rope With Ball Bearing Handles, 8'6" Long - 12 Pack</t>
  </si>
  <si>
    <t>Cotton Jump Rope With Ball Bearing Handles, 9'6" Long - 12 Pack</t>
  </si>
  <si>
    <t>BATTING HELMET CHIN STRAP - 12 Pack</t>
  </si>
  <si>
    <t>Coaches Board, Soccer - 12 Pack</t>
  </si>
  <si>
    <t>Coaches Boards, Volleyball - 12 Pack</t>
  </si>
  <si>
    <t>Eye Black - 12 Pack</t>
  </si>
  <si>
    <t>Football Single Compartment Wrist Coach, Youth, Black - 12 Pack</t>
  </si>
  <si>
    <t>Football Single Compartment Wrist Coach, Youth, White - 12 Pack</t>
  </si>
  <si>
    <t>Football Trifold Wrist Coach, Youth, Black - 12 Pack</t>
  </si>
  <si>
    <t>Football Trifold Wrist Coach, Youth, Dark Green - 12 Pack</t>
  </si>
  <si>
    <t>Football Trifold Wrist Coach, Youth, Gold - 12 Pack</t>
  </si>
  <si>
    <t>Football Trifold Wrist Coach, Youth, Maroon - 12 Pack</t>
  </si>
  <si>
    <t>Football Trifold Wrist Coach, Youth, Navy - 12 Pack</t>
  </si>
  <si>
    <t>Football Trifold Wrist Coach, Youth, Orange - 12 Pack</t>
  </si>
  <si>
    <t>Football Trifold Wrist Coach, Youth, Pink - 12 Pack</t>
  </si>
  <si>
    <t>Football Trifold Wrist Coach, Youth, Purple - 12 Pack</t>
  </si>
  <si>
    <t>Football Trifold Wrist Coach, Youth, Red - 12 Pack</t>
  </si>
  <si>
    <t>Football Trifold Wrist Coach, Youth, Royal - 12 Pack</t>
  </si>
  <si>
    <t>Football Trifold Wrist Coach, Youth, White - 12 Pack</t>
  </si>
  <si>
    <t>First Aid Kit - 12 Pack</t>
  </si>
  <si>
    <t>Football Trifold Wrist Coach, Adult, Black - 12 Pack</t>
  </si>
  <si>
    <t>Football Trifold Wrist Coach, Adult, Dark Green - 12 Pack</t>
  </si>
  <si>
    <t>Football Trifold Wrist Coach, Adult, Gold - 12 Pack</t>
  </si>
  <si>
    <t>Football Trifold Wrist Coach, Adult, Maroon - 12 Pack</t>
  </si>
  <si>
    <t>Football Trifold Wrist Coach, Adult, Navy - 12 Pack</t>
  </si>
  <si>
    <t>Football Trifold Wrist Coach, Adult, Orange - 12 Pack</t>
  </si>
  <si>
    <t>Football Trifold Wrist Coach, Adult, Pink - 12 Pack</t>
  </si>
  <si>
    <t>Football Trifold Wrist Coach, Adult, Purple - 12 Pack</t>
  </si>
  <si>
    <t>Football Trifold Wrist Coach, Adult, Red - 12 Pack</t>
  </si>
  <si>
    <t>Football Trifold Wrist Coach, Adult, Royal - 12 Pack</t>
  </si>
  <si>
    <t>Football Trifold Wrist Coach, Adult, White - 12 Pack</t>
  </si>
  <si>
    <t>Flags Only, For Flag Football Set, Blue - 12 Pack</t>
  </si>
  <si>
    <t>Flags Only, For Flag Football Set, Gold - 12 Pack</t>
  </si>
  <si>
    <t>Flags Only, For Flag Football Set, Green - 12 Pack</t>
  </si>
  <si>
    <t>Flags Only, For Flag Football Set, Red - 12 Pack</t>
  </si>
  <si>
    <t>Football Belt, Black - 12 Pack</t>
  </si>
  <si>
    <t>Football Belt, Dark Green - 12 Pack</t>
  </si>
  <si>
    <t>Football Belt, Gold - 12 Pack</t>
  </si>
  <si>
    <t>Football Belt, Kelly Green - 12 Pack</t>
  </si>
  <si>
    <t>Football Belt, Maroon - 12 Pack</t>
  </si>
  <si>
    <t>Football Belt, Navy - 12 Pack</t>
  </si>
  <si>
    <t>Football Belt, Orange - 12 Pack</t>
  </si>
  <si>
    <t>Football Belt, Pink - 12 Pack</t>
  </si>
  <si>
    <t>Football Belts, Purple - 12 Pack</t>
  </si>
  <si>
    <t>Football Belts, Red - 12 Pack</t>
  </si>
  <si>
    <t>Football Belt, Royal - 12 Pack</t>
  </si>
  <si>
    <t>Football Belt, White - 12 Pack</t>
  </si>
  <si>
    <t>Flag Football Set, Gold - 12 Pack</t>
  </si>
  <si>
    <t>FIELD PRACTICE HOCKEY REFEREE CARDS - 12 Pack</t>
  </si>
  <si>
    <t>Football Scrimmage Vest, Adult, Gold - 12 Pack</t>
  </si>
  <si>
    <t>Football Scrimmage Vest, Adult, Green - 12 Pack</t>
  </si>
  <si>
    <t>Football Scrimmage Vest, Adult, Red - 12 Pack</t>
  </si>
  <si>
    <t>Football Scrimmage Vest, Adult, Royal - 12 Pack</t>
  </si>
  <si>
    <t>Football Scrimmage Vest, Youth, Gold - 12 Pack</t>
  </si>
  <si>
    <t>Football Scrimmage Vest, Youth, Green - 12 Pack</t>
  </si>
  <si>
    <t>Football Scrimmage Vest, Youth, Red - 12 Pack</t>
  </si>
  <si>
    <t>Football Scrimmage Vest, Youth, Royal - 12 Pack</t>
  </si>
  <si>
    <t>Football Wrist Coach Single Pocket - 12 Pack</t>
  </si>
  <si>
    <t>Glove Lacing Kit, 48"- Pack 12 - 12 Pack</t>
  </si>
  <si>
    <t>Helmet Cover, Black - 12 Pack</t>
  </si>
  <si>
    <t>Helmet Cover, Gold - 12 Pack</t>
  </si>
  <si>
    <t>Helmet Cover, Orange - 12 Pack</t>
  </si>
  <si>
    <t>Helmet Cover, Red - 12 Pack</t>
  </si>
  <si>
    <t>Helmet Cover, Royal - 12 Pack</t>
  </si>
  <si>
    <t>Deluxe Hand Pump - 12 Pack</t>
  </si>
  <si>
    <t>KICKING TEES, 1" - 12 Pack</t>
  </si>
  <si>
    <t>KICKING TEES, 2" - 12 Pack</t>
  </si>
  <si>
    <t>All Sports Socks, Size Small, Black - 12 Pack</t>
  </si>
  <si>
    <t>All Sports Socks, Size Small, Col Blue - 12 Pack</t>
  </si>
  <si>
    <t>All Sports Socks, Size Small, Dark Green - 12 Pack</t>
  </si>
  <si>
    <t>All Sports Socks, Size Small, Gold - 12 Pack</t>
  </si>
  <si>
    <t>All Sports Socks, Size Small, Grey - 12 Pack</t>
  </si>
  <si>
    <t>All Sports Socks, Size Small, Kelly - 12 Pack</t>
  </si>
  <si>
    <t>All Sports Socks, Size Small, Maroon - 12 Pack</t>
  </si>
  <si>
    <t>All Sportssocks, Size Small, Navy - 12 Pack</t>
  </si>
  <si>
    <t>All Sportssocks, Size Small, Neon Green - 12 Pack</t>
  </si>
  <si>
    <t>All Sportssocks, Size Small, Orange - 12 Pack</t>
  </si>
  <si>
    <t>All Sportssocks, Size Small, Pink - 12 Pack</t>
  </si>
  <si>
    <t>All Sportssocks, Size Small, Purple - 12 Pack</t>
  </si>
  <si>
    <t>All Sports Socks, Size Small, Red - 12 Pack</t>
  </si>
  <si>
    <t>All Sports Socks, Size Small, Royal - 12 Pack</t>
  </si>
  <si>
    <t>All Sports Socks, Size Small, Teal - 12 Pack</t>
  </si>
  <si>
    <t>All Sports Socks, Size Small, White - 12 Pack</t>
  </si>
  <si>
    <t>All Sports Socks, Size Medium, Black - 12 Pack</t>
  </si>
  <si>
    <t>All Sports Socks, Size Medium, Col Blue - 12 Pack</t>
  </si>
  <si>
    <t>All Sports Socks, Size Medium, Dark Green - 12 Pack</t>
  </si>
  <si>
    <t>All Sports Socks, Size Medium, Gold - 12 Pack</t>
  </si>
  <si>
    <t>All Sports Socks, Size Medium, Grey - 12 Pack</t>
  </si>
  <si>
    <t>All Sports Socks, Size Medium, Kelly - 12 Pack</t>
  </si>
  <si>
    <t>All Sports Socks, Size Medium, Maroon - 12 Pack</t>
  </si>
  <si>
    <t>All Sportssocks, Size Medium, Navy - 12 Pack</t>
  </si>
  <si>
    <t>All Sportssocks, Size Medium, Neon Green - 12 Pack</t>
  </si>
  <si>
    <t>All Sportssocks, Size Medium, Orange - 12 Pack</t>
  </si>
  <si>
    <t>All Sportssocks, Size Medium, Pink - 12 Pack</t>
  </si>
  <si>
    <t>All Sportssocks, Size Medium, Purple - 12 Pack</t>
  </si>
  <si>
    <t>All Sports Socks, Size Medium, Red - 12 Pack</t>
  </si>
  <si>
    <t>All Sports Socks, Size Medium, Royal - 12 Pack</t>
  </si>
  <si>
    <t>All Sports Socks, Size Medium, Teal - 12 Pack</t>
  </si>
  <si>
    <t>All Sports Socks, Size Medium, White - 12 Pack</t>
  </si>
  <si>
    <t>All Sports Socks, Size Large, Black - 12 Pack</t>
  </si>
  <si>
    <t>All Sports Socks, Size Large, Col Blue - 12 Pack</t>
  </si>
  <si>
    <t>All Sports Socks, Size Large, Dark Green - 12 Pack</t>
  </si>
  <si>
    <t>All Sports Socks, Size Large, Gold - 12 Pack</t>
  </si>
  <si>
    <t>All Sports Socks, Size Large, Grey - 12 Pack</t>
  </si>
  <si>
    <t>All Sports Socks, Size Large, Kelly - 12 Pack</t>
  </si>
  <si>
    <t>All Sports Socks, Size Large, Maroon - 12 Pack</t>
  </si>
  <si>
    <t>All Sportssocks, Size Large, Navy - 12 Pack</t>
  </si>
  <si>
    <t>All Sportssocks, Size Large, Neon Green - 12 Pack</t>
  </si>
  <si>
    <t>All Sportssocks, Size Large, Orange - 12 Pack</t>
  </si>
  <si>
    <t>All Sportssocks, Size Large, Pink - 12 Pack</t>
  </si>
  <si>
    <t>All Sportssocks, Size Large, Purple - 12 Pack</t>
  </si>
  <si>
    <t>All Sports Socks, Size Large, Red - 12 Pack</t>
  </si>
  <si>
    <t>All Sports Socks, Size Large, Royal - 12 Pack</t>
  </si>
  <si>
    <t>All Sports Socks, Size Large, Teal - 12 Pack</t>
  </si>
  <si>
    <t>All Sports Socks, Size Large, White - 12 Pack</t>
  </si>
  <si>
    <t>All Sports Socks, Size Extralarge, Black - 12 Pack</t>
  </si>
  <si>
    <t>All Sports Socks, Size Extralarge, Col Blue - 12 Pack</t>
  </si>
  <si>
    <t>All Sports Socks, Size Extralarge, Dark Green - 12 Pack</t>
  </si>
  <si>
    <t>All Sports Socks, Size Extralarge, Gold - 12 Pack</t>
  </si>
  <si>
    <t>All Sports Socks, Size Extralarge, Grey - 12 Pack</t>
  </si>
  <si>
    <t>All Sports Socks, Size Extralarge, Kelly - 12 Pack</t>
  </si>
  <si>
    <t>All Sports Socks, Size Extralarge, Maroon - 12 Pack</t>
  </si>
  <si>
    <t>All Sportssocks, Size Extralarge, Navy - 12 Pack</t>
  </si>
  <si>
    <t>All Sportssocks, Size Extralarge, Neon Green - 12 Pack</t>
  </si>
  <si>
    <t>All Sportssocks, Size Extralarge, Orange - 12 Pack</t>
  </si>
  <si>
    <t>All Sportssocks, Size Extralarge, Pink - 12 Pack</t>
  </si>
  <si>
    <t>All Sportssocks, Size Extralarge, Purple - 12 Pack</t>
  </si>
  <si>
    <t>All Sports Socks, Size Extralarge, Red - 12 Pack</t>
  </si>
  <si>
    <t>All Sports Socks, Size Extralarge, Royal - 12 Pack</t>
  </si>
  <si>
    <t>All Sports Socks, Size Extralarge, Teal - 12 Pack</t>
  </si>
  <si>
    <t>All Sports Socks, Size Extralarge, White - 12 Pack</t>
  </si>
  <si>
    <t>Basketball Goal Net, White - 12 Pack</t>
  </si>
  <si>
    <t>Heavy Weight Antiwhip Basketball Net - 12 Pack</t>
  </si>
  <si>
    <t>Basketball Goal Net, Red/White/Blue - 12 Pack</t>
  </si>
  <si>
    <t>Basketball Goal Net, No Whip Action - 12 Pack</t>
  </si>
  <si>
    <t>Basketball Goal Net, Antiwhip - 12 Pack</t>
  </si>
  <si>
    <t>Lineup Cards, Pack Of 12 - 12 Pack</t>
  </si>
  <si>
    <t>LACROSSE WARNING CARDS SET OF 3 - 12 Pack</t>
  </si>
  <si>
    <t>Inflating Needles - 12 Pack</t>
  </si>
  <si>
    <t>Pinnies, Youth, Black - 12 Pack</t>
  </si>
  <si>
    <t>Pinnies, Royal Blue, Youth - 12 Pack</t>
  </si>
  <si>
    <t>Pinnies, Youth, Gold - 12 Pack</t>
  </si>
  <si>
    <t>Pinnies, Youth, Green - 12 Pack</t>
  </si>
  <si>
    <t>Pinnies, Youth, Orange - 12 Pack</t>
  </si>
  <si>
    <t>Pinnies, Youth, Purple - 12 Pack</t>
  </si>
  <si>
    <t>Pinnies, Youth, Red - 12 Pack</t>
  </si>
  <si>
    <t>PINNIES - WHITE - YOUTH - 12 Pack</t>
  </si>
  <si>
    <t>Numbered Pinnies, Blue , Youth - 12 Pack</t>
  </si>
  <si>
    <t>Numbered Pinnies, Gold , Youth - 12 Pack</t>
  </si>
  <si>
    <t>Numbered Pinnies, Green , Youth - 12 Pack</t>
  </si>
  <si>
    <t>Numbered Pinnies, Orange , Youth - 12 Pack</t>
  </si>
  <si>
    <t>Numbered Pinnies, Red , Youth - 12 Pack</t>
  </si>
  <si>
    <t>Numbered Pinnies, White , Youth - 12 Pack</t>
  </si>
  <si>
    <t>Ball Pressure Gauge - 12 Pack</t>
  </si>
  <si>
    <t>Practice Vest, Adult , Gold - 12 Pack</t>
  </si>
  <si>
    <t>Practice Vest, Adult, Green - 12 Pack</t>
  </si>
  <si>
    <t>Practice Vest, Adult, Orange - 12 Pack</t>
  </si>
  <si>
    <t>Practice Vest, Adult, Red - 12 Pack</t>
  </si>
  <si>
    <t>Practice Vest, Adult, Royal - 12 Pack</t>
  </si>
  <si>
    <t>Practice Vest, Youth, Gold - 12 Pack</t>
  </si>
  <si>
    <t>Practice Vest, Youth, Green - 12 Pack</t>
  </si>
  <si>
    <t>Practice Vest, Youth, Orange - 12 Pack</t>
  </si>
  <si>
    <t>Practice Vest, Youth, Red - 12 Pack</t>
  </si>
  <si>
    <t>Practice Vest, Youth, Royal - 12 Pack</t>
  </si>
  <si>
    <t>Rosin Bag - 12 Pack</t>
  </si>
  <si>
    <t>Referee Pinnie - 12 Pack</t>
  </si>
  <si>
    <t>SILVERBACK  Lumen-X 18 LED Over-the-Door Mini Basketball Hoop with Ball</t>
  </si>
  <si>
    <t>SILVERBACK  Lumen-X 23 LED Over-the-Door Mini Basketball Hoop with Ball</t>
  </si>
  <si>
    <t>The FreeStyle Step (health club size) Plataform Red</t>
  </si>
  <si>
    <t>Original Health Club Step 5 Platforms Red</t>
  </si>
  <si>
    <t>Max Flex Handle Triple Cable Pocket</t>
  </si>
  <si>
    <t>Max Flex Handle Single Cable Pocket</t>
  </si>
  <si>
    <t>Triple Grip Handles (Pair)</t>
  </si>
  <si>
    <t>Grip All Handles</t>
  </si>
  <si>
    <t>Lifeline Ultimate Resistance Trainer Kit</t>
  </si>
  <si>
    <t>Lifeline Pro Resistance Trainer Kit</t>
  </si>
  <si>
    <t>Lifeline Variable Resistance Cable Kit 60Lbs</t>
  </si>
  <si>
    <t>Lifeline TNT All-in-One Resistance Cable System</t>
  </si>
  <si>
    <t>Jungle Gym Xt</t>
  </si>
  <si>
    <t>Lifeline Pull Up Revolution</t>
  </si>
  <si>
    <t>Power Pushup Plus up to 90 lbs</t>
  </si>
  <si>
    <t>Lifeline Power Wheel</t>
  </si>
  <si>
    <t>Hex Rubber Dumbbell 10Lb</t>
  </si>
  <si>
    <t>Hex Rubber Dumbbell 20Lb</t>
  </si>
  <si>
    <t>Hex Rubber Dumbbell 30Lb</t>
  </si>
  <si>
    <t>Hex Rubber Dumbbell 40Lb</t>
  </si>
  <si>
    <t>Olympic Rubber Bumper Weight Set 205Lb</t>
  </si>
  <si>
    <t>Massage Bar</t>
  </si>
  <si>
    <t>Dual Massage Ball</t>
  </si>
  <si>
    <t>Muscle Massage Kit includes 2 devices</t>
  </si>
  <si>
    <t>Lifeline Stretching Strap</t>
  </si>
  <si>
    <t>Mini Core medicine Ball</t>
  </si>
  <si>
    <t>Hand Renewal Kit</t>
  </si>
  <si>
    <t>Progression Roller 13</t>
  </si>
  <si>
    <t>Professional Foam Roller 36</t>
  </si>
  <si>
    <t>Pro Burst Resistant Exercise Ball 65Cm Small Olive</t>
  </si>
  <si>
    <t>Ultimate Official Perforated Basketball System, Color: Black</t>
  </si>
  <si>
    <t>T-Rex International Automatic Competition Portable Basketball System, Black</t>
  </si>
  <si>
    <t>T-Rex International Automatic Competition Portable Basketball System, Burnt Orange</t>
  </si>
  <si>
    <t>T-Rex International Automatic Competition Portable Basketball System, Brown</t>
  </si>
  <si>
    <t>T-Rex International Automatic Competition Portable Basketball System, Cardinal</t>
  </si>
  <si>
    <t>T-Rex International Automatic Competition Portable Basketball System, Columbia Blue</t>
  </si>
  <si>
    <t>T-Rex International Automatic Competition Portable Basketball System, Forest Green</t>
  </si>
  <si>
    <t>T-Rex International Automatic Competition Portable Basketball System, Athletic Gold</t>
  </si>
  <si>
    <t>T-Rex International Automatic Competition Portable Basketball System, Gray</t>
  </si>
  <si>
    <t>T-Rex International Automatic Competition Portable Basketball System, Kelly Green</t>
  </si>
  <si>
    <t>T-Rex International Automatic Competition Portable Basketball System, Maroon</t>
  </si>
  <si>
    <t>T-Rex International Automatic Competition Portable Basketball System, Navy</t>
  </si>
  <si>
    <t>T-Rex International Automatic Competition Portable Basketball System, Orange</t>
  </si>
  <si>
    <t>T-Rex International Automatic Competition Portable Basketball System, Purple</t>
  </si>
  <si>
    <t>T-Rex International Automatic Competition Portable Basketball System, Royal Blue</t>
  </si>
  <si>
    <t>T-Rex International Automatic Competition Portable Basketball System, Scarlet Red</t>
  </si>
  <si>
    <t>T-Rex International Automatic Competition Portable Basketball System, Vegas Gold</t>
  </si>
  <si>
    <t>T-Rex International Manual Automatic Competition Portable Basketball System, Black</t>
  </si>
  <si>
    <t>T-Rex International Manual Automatic Competition Portable Basketball System, Burnt Orange</t>
  </si>
  <si>
    <t>T-Rex International Manual Automatic Competition Portable Basketball System, Brown</t>
  </si>
  <si>
    <t>T-Rex International Manual Automatic Competition Portable Basketball System, Cardinal</t>
  </si>
  <si>
    <t>T-Rex International Manual Automatic Competition Portable Basketball System, Columbia Blue</t>
  </si>
  <si>
    <t>T-Rex International Manual Automatic Competition Portable Basketball System, Forest Green</t>
  </si>
  <si>
    <t>T-Rex International Manual Automatic Competition Portable Basketball System, Athletic Gold</t>
  </si>
  <si>
    <t>T-Rex International Manual Automatic Competition Portable Basketball System, Gray</t>
  </si>
  <si>
    <t>T-Rex International Manual Automatic Competition Portable Basketball System, Kelly Green</t>
  </si>
  <si>
    <t>T-Rex International Manual Automatic Competition Portable Basketball System, Maroon</t>
  </si>
  <si>
    <t>T-Rex International Manual Automatic Competition Portable Basketball System, Navy</t>
  </si>
  <si>
    <t>T-Rex International Manual Automatic Competition Portable Basketball System, Orange</t>
  </si>
  <si>
    <t>T-Rex International Manual Automatic Competition Portable Basketball System, Purple</t>
  </si>
  <si>
    <t>T-Rex International Manual Automatic Competition Portable Basketball System, Royal Blue</t>
  </si>
  <si>
    <t>T-Rex International Manual Automatic Competition Portable Basketball System, Scarlet Red</t>
  </si>
  <si>
    <t>T-Rex International Manual Automatic Competition Portable Basketball System, Vegas Gold</t>
  </si>
  <si>
    <t>T-Rex Sport Basketball System - Clear Glass</t>
  </si>
  <si>
    <t>T-Rex Sport Basketball System - Smoked Glass</t>
  </si>
  <si>
    <t>T-Rex Sport Basketball System - Polycarbonate</t>
  </si>
  <si>
    <t>T-Rex Club Portable Basketball System, Black</t>
  </si>
  <si>
    <t>T-Rex Club Portable Basketball System, Burnt Orange</t>
  </si>
  <si>
    <t>T-Rex Club Portable Basketball System, Brown</t>
  </si>
  <si>
    <t>T-Rex Club Portable Basketball System, Cardinal</t>
  </si>
  <si>
    <t>T-Rex Club Portable Basketball System, Columbia Blue</t>
  </si>
  <si>
    <t>T-Rex Club Portable Basketball System, Forest Green</t>
  </si>
  <si>
    <t>T-Rex Club Portable Basketball System, Athletic Gold</t>
  </si>
  <si>
    <t>T-Rex Club Portable Basketball System, Gray</t>
  </si>
  <si>
    <t>T-Rex Club Portable Basketball System, Kelly Green</t>
  </si>
  <si>
    <t>T-Rex Club Portable Basketball System, Maroon</t>
  </si>
  <si>
    <t>T-Rex Club Portable Basketball System, Navy</t>
  </si>
  <si>
    <t>T-Rex Club Portable Basketball System, Orange</t>
  </si>
  <si>
    <t>T-Rex Club Portable Basketball System, Purple</t>
  </si>
  <si>
    <t>T-Rex Club Portable Basketball System, Royal Blue</t>
  </si>
  <si>
    <t>T-Rex Club Portable Basketball System, Scarlet Red</t>
  </si>
  <si>
    <t>T-Rex Club Portable Basketball System, Vegas Gold</t>
  </si>
  <si>
    <t>T-Rex Transport Lock System</t>
  </si>
  <si>
    <t>T-Rex Recreational  Basketball System, Black</t>
  </si>
  <si>
    <t>T-Rex Recreational  Basketball System, Burnt Orange</t>
  </si>
  <si>
    <t>T-Rex Recreational  Basketball System, Brown</t>
  </si>
  <si>
    <t>T-Rex Recreational  Basketball System, Cardinal</t>
  </si>
  <si>
    <t>T-Rex Recreational  Basketball System, Columbia Blue</t>
  </si>
  <si>
    <t>T-Rex Recreational  Basketball System, Forest Green</t>
  </si>
  <si>
    <t>T-Rex Recreational  Basketball System, Athletic Gold</t>
  </si>
  <si>
    <t>T-Rex Recreational  Basketball System, Gray</t>
  </si>
  <si>
    <t>T-Rex Recreational  Basketball System, Kelly Green</t>
  </si>
  <si>
    <t>T-Rex Recreational  Basketball System, Maroon</t>
  </si>
  <si>
    <t>T-Rex Recreational  Basketball System, Navy</t>
  </si>
  <si>
    <t>T-Rex Recreational Outdoor Basketball System</t>
  </si>
  <si>
    <t>T-Rex Recreational  Outdoor Basketball System, Black</t>
  </si>
  <si>
    <t>T-Rex Recreational  Outdoor Basketball System, Burnt Orange</t>
  </si>
  <si>
    <t>T-Rex Recreational  Outdoor Basketball System, Brown</t>
  </si>
  <si>
    <t>T-Rex Recreational  Outdoor Basketball System, Cardinal</t>
  </si>
  <si>
    <t>T-Rex Recreational  Outdoor Basketball System, Columbia Blue</t>
  </si>
  <si>
    <t>T-Rex Recreational  Outdoor Basketball System, Forest Green</t>
  </si>
  <si>
    <t>T-Rex Recreational  Outdoor Basketball System, Athletic Gold</t>
  </si>
  <si>
    <t>T-Rex Recreational  Outdoor Basketball System, Gray</t>
  </si>
  <si>
    <t>T-Rex Recreational  Outdoor Basketball System, Kelly Green</t>
  </si>
  <si>
    <t>T-Rex Recreational  Outdoor Basketball System, Maroon</t>
  </si>
  <si>
    <t>T-Rex Recreational  Outdoor Basketball System, Navy</t>
  </si>
  <si>
    <t>T-Rex Recreational  Outdoor Basketball System, Orange</t>
  </si>
  <si>
    <t>T-Rex Recreational  Outdoor Basketball System, Purple</t>
  </si>
  <si>
    <t>T-Rex Recreational  Basketball System, Color: Orange</t>
  </si>
  <si>
    <t>T-Rex Recreational  Outdoor Basketball System, Royal Blue</t>
  </si>
  <si>
    <t>T-Rex Recreational  Outdoor Basketball System, Scarlet Red</t>
  </si>
  <si>
    <t>T-Rex Recreational  Outdoor Basketball System, Vegas Gold</t>
  </si>
  <si>
    <t>T-Rex Recreational  Basketball System, Purple</t>
  </si>
  <si>
    <t>T-Rex Recreational  Basketball System, Royal Blue</t>
  </si>
  <si>
    <t>T-Rex Recreational  Basketball System, Scarlet Red</t>
  </si>
  <si>
    <t>T-Rex Recreational  Basketball System, Vegas Gold</t>
  </si>
  <si>
    <t>T-Rex Side Court Portable Basketball System, Black</t>
  </si>
  <si>
    <t>T-Rex Side Court Portable Basketball System, Burnt Orange</t>
  </si>
  <si>
    <t>T-Rex Side Court Portable Basketball System, Brown</t>
  </si>
  <si>
    <t>T-Rex Side Court Portable Basketball System, Cardinal</t>
  </si>
  <si>
    <t>T-Rex Side Court Portable Basketball System, Columbia Blue</t>
  </si>
  <si>
    <t>T-Rex Side Court Portable Basketball System, Forest Green</t>
  </si>
  <si>
    <t>T-Rex Side Court Portable Basketball System, Athletic Gold</t>
  </si>
  <si>
    <t>T-Rex Side Court Portable Basketball System, Gray</t>
  </si>
  <si>
    <t>T-Rex Side Court Portable Basketball System, Kelly Green</t>
  </si>
  <si>
    <t>T-Rex Side Court Portable Basketball System, Maroon</t>
  </si>
  <si>
    <t>T-Rex Side Court Portable Basketball System, Navy</t>
  </si>
  <si>
    <t>T-Rex Side Court Portable Basketball System, Orange</t>
  </si>
  <si>
    <t>T-Rex Side Court Portable Basketball System, Purple</t>
  </si>
  <si>
    <t>T-Rex Side Court Portable Basketball System, Royal Blue</t>
  </si>
  <si>
    <t>T-Rex Side Court Portable Basketball System, Scarlet Red</t>
  </si>
  <si>
    <t>T-Rex Side Court Portable Basketball System, Vegas Gold</t>
  </si>
  <si>
    <t>T-Rex Americana Automatic Competition Portable Basketball System, Black</t>
  </si>
  <si>
    <t>T-Rex Americana Automatic Competition Portable Basketball System, Burnt Orange</t>
  </si>
  <si>
    <t>T-Rex Americana Automatic Competition Portable Basketball System, Brown</t>
  </si>
  <si>
    <t>T-Rex Americana Automatic Competition Portable Basketball System, Cardinal</t>
  </si>
  <si>
    <t>T-Rex Americana Automatic Competition Portable Basketball System, Columbia Blue</t>
  </si>
  <si>
    <t>T-Rex Americana Automatic Competition Portable Basketball System, Forest Green</t>
  </si>
  <si>
    <t>T-Rex Americana Automatic Competition Portable Basketball System, Athletic Gold</t>
  </si>
  <si>
    <t>T-Rex Americana Automatic Competition Portable Basketball System, Gray</t>
  </si>
  <si>
    <t>T-Rex Americana Automatic Competition Portable Basketball System, Kelly Green</t>
  </si>
  <si>
    <t>T-Rex Americana Automatic Competition Portable Basketball System, Maroon</t>
  </si>
  <si>
    <t>T-Rex Americana Automatic Competition Portable Basketball System, Navy</t>
  </si>
  <si>
    <t>T-Rex Americana Automatic Competition Portable Basketball System, Orange</t>
  </si>
  <si>
    <t>T-Rex Americana Automatic Competition Portable Basketball System, Purple</t>
  </si>
  <si>
    <t>T-Rex Americana Automatic Competition Portable Basketball System, Royal Blue</t>
  </si>
  <si>
    <t>T-Rex Americana Automatic Competition Portable Basketball System, Scarlet Red</t>
  </si>
  <si>
    <t>T-Rex Americana Automatic Competition Portable Basketball System, Vegas Gold</t>
  </si>
  <si>
    <t>T-Rex Americana Manual Competition Portable Basketball System, Burnt Orange</t>
  </si>
  <si>
    <t>T-Rex Americana Manual Competition Portable Basketball System, Brown</t>
  </si>
  <si>
    <t>T-Rex Americana Manual Competition Portable Basketball System, Cardinal</t>
  </si>
  <si>
    <t>T-Rex Americana Manual Competition Portable Basketball System, Columbia Blue</t>
  </si>
  <si>
    <t>T-Rex Americana Manual Competition Portable Basketball System, Forest Green</t>
  </si>
  <si>
    <t>T-Rex Americana Manual Competition Portable Basketball System, Athletic Gold</t>
  </si>
  <si>
    <t>T-Rex Americana Manual Competition Portable Basketball System, Gray</t>
  </si>
  <si>
    <t>T-Rex Americana Manual Competition Portable Basketball System, Kelly Green</t>
  </si>
  <si>
    <t>T-Rex Americana Manual Competition Portable Basketball System, Maroon</t>
  </si>
  <si>
    <t>T-Rex Americana Manual Competition Portable Basketball System, Navy</t>
  </si>
  <si>
    <t>T-Rex Americana Manual Competition Portable Basketball System, Orange</t>
  </si>
  <si>
    <t>T-Rex Americana Manual Competition Portable Basketball System, Purple</t>
  </si>
  <si>
    <t>T-Rex Americana Manual Competition Portable Basketball System, Royal Blue</t>
  </si>
  <si>
    <t>T-Rex Americana Manual Competition Portable Basketball System, Scarlet Red</t>
  </si>
  <si>
    <t>T-Rex Americana Manual Competition Portable Basketball System, Vegas Gold</t>
  </si>
  <si>
    <t>T-Rex Competition Portable Basketball System, Black</t>
  </si>
  <si>
    <t>T-Rex Competition Portable Basketball System, Burnt Orange</t>
  </si>
  <si>
    <t>T-Rex Competition Portable Basketball System, Brown</t>
  </si>
  <si>
    <t>T-Rex Competition Portable Basketball System, Cardinal</t>
  </si>
  <si>
    <t>T-Rex Competition Portable Basketball System, Columbia Blue</t>
  </si>
  <si>
    <t>T-Rex Competition Portable Basketball System, Forest Green</t>
  </si>
  <si>
    <t>T-Rex Competition Portable Basketball System, Athletic Gold</t>
  </si>
  <si>
    <t>T-Rex Competition Portable Basketball System, Gray</t>
  </si>
  <si>
    <t>T-Rex Competition Portable Basketball System, Kelly Green</t>
  </si>
  <si>
    <t>T-Rex Competition Portable Basketball System, Maroon</t>
  </si>
  <si>
    <t>T-Rex Competition Portable Basketball System, Navy</t>
  </si>
  <si>
    <t>T-Rex Competition Portable Basketball System, Orange</t>
  </si>
  <si>
    <t>T-Rex Competition Portable Basketball System, Purple</t>
  </si>
  <si>
    <t>T-Rex Competition Portable Basketball System, Royal Blue</t>
  </si>
  <si>
    <t>T-Rex Competition Portable Basketball System, Scarlet Red</t>
  </si>
  <si>
    <t>T-Rex Competition Portable Basketball System, Vegas Gold</t>
  </si>
  <si>
    <t>All Conference Residential Basketball Systems</t>
  </si>
  <si>
    <t>Nighthawk Residential Basketball Systems, Color: Black</t>
  </si>
  <si>
    <t>Cordless Manual Winch Winder with Drive Shaft</t>
  </si>
  <si>
    <t>Square Drive Adapter to Operate Manual Winches,1/2" Drive Socket Assembly</t>
  </si>
  <si>
    <t>Square Drive Adapter to Operate Manual Winches,3/4" Drive Socket Assembly</t>
  </si>
  <si>
    <t>3/4 H.P. Electric Backstop Winches</t>
  </si>
  <si>
    <t>1 H. P.Electric Backstop Winches</t>
  </si>
  <si>
    <t>Key Switch and Single Cover Plate</t>
  </si>
  <si>
    <t>Zip Crank? Height Adjuster for T-Rex Portables</t>
  </si>
  <si>
    <t>Electric Zip Crank Height Adjuster for 42" x 72" Backboards</t>
  </si>
  <si>
    <t>Electric Zip Crank Height Adjuster for 48" x 72" Backboards</t>
  </si>
  <si>
    <t>HangTime Rim Height Locking Device</t>
  </si>
  <si>
    <t>7-1/2'   3 Tier Indoor All Aluminum Easy Store  Bleacher</t>
  </si>
  <si>
    <t>7-1/2'   4 Tier  Indoor All Aluminum Easy Store Bleacher</t>
  </si>
  <si>
    <t>15', 2Tier Indoor Easy Store Aluminum Seat Bleacher, Seats 20, 2'2"H X 3'D X 15'L</t>
  </si>
  <si>
    <t>15'L, 3 Tier Indoor All Aluminum Easy Store  Bleacher</t>
  </si>
  <si>
    <t>21'L, 2 Tier Indoor All Aluminum Easy Store Bleacher</t>
  </si>
  <si>
    <t>21'L, 3 Tier Indoor All Aluminum Easy Store  Bleacher</t>
  </si>
  <si>
    <t>7 1/2'   3 Tier Outdoor All Aluminum Weatherbeater? Bleacher</t>
  </si>
  <si>
    <t>7 1/2'   3 Tier Outdoor "XL"  All Aluminum Weatherbeater?  Bleacher</t>
  </si>
  <si>
    <t>7 1/2'   4 Tier Outdoor All Aluminum Weatherbeater?  Bleacher</t>
  </si>
  <si>
    <t>7 1/2'   4 Tier Outdoor "XL" All Aluminum Weatherbeater?  Bleacher</t>
  </si>
  <si>
    <t>15'L, 2 Tier Outdoor All Aluminum Weatherbeater  Bleacher</t>
  </si>
  <si>
    <t>15'L, 2 Tier Outdoor "XL" All Aluminum Weatherbeater  Bleacher</t>
  </si>
  <si>
    <t>15'L, 3 Tier Outdoor All Aluminum Weatherbeater  Bleacher</t>
  </si>
  <si>
    <t>15'L, 3 Tier Outdoor "XL" All Aluminum Weatherbeater  Bleacher</t>
  </si>
  <si>
    <t>15'L, 4 Tier Outdoor All Aluminum Weatherbeater  Bleacher</t>
  </si>
  <si>
    <t>15'L, 4 Tier Outdoor "XL" All Aluminum Weatherbeater  Bleacher</t>
  </si>
  <si>
    <t>21'L, 3 Tier Outdoor All Aluminum Weatherbeater  Bleacher</t>
  </si>
  <si>
    <t>21'L, 3 Tier Outdoor "XL" All Aluminum Weatherbeater  Bleacher</t>
  </si>
  <si>
    <t>21'L, 4 Tier Outdoor All Aluminum Weatherbeater  Bleacher</t>
  </si>
  <si>
    <t>21'L, 4 Tier Outdoor "XL" All Aluminum Weatherbeater  Bleacher</t>
  </si>
  <si>
    <t>Court Adder for Competition Badminton System</t>
  </si>
  <si>
    <t>Badminton 3" Hinged Brass Floor Plate Only</t>
  </si>
  <si>
    <t>All Aluminum Fixed 7-1/2' Player Bench w/Back</t>
  </si>
  <si>
    <t>All Aluminum Fixed 15' Player Bench w/o Back</t>
  </si>
  <si>
    <t>All Aluminum Fixed 15' Player Bench w/Back</t>
  </si>
  <si>
    <t>All Aluminum Fixed 21' Player Bench w/o Back</t>
  </si>
  <si>
    <t>All Aluminum Fixed 21' Player Bench w/Back</t>
  </si>
  <si>
    <t>All Aluminum Portable 7 1/2' Player Bench w/ Back</t>
  </si>
  <si>
    <t>Mesh Divider Net - 12' x 25' (while supplies last)</t>
  </si>
  <si>
    <t>Upright Extensions for Football Goal Posts-Safety Yellow</t>
  </si>
  <si>
    <t>Upright Extensions for Football Goal Posts-White, White</t>
  </si>
  <si>
    <t>4-1/2" Safety Yellow High School Football Goalposts</t>
  </si>
  <si>
    <t>4-1/2" White High School Football Goalposts, White</t>
  </si>
  <si>
    <t>5-9/16" Safety Yellow Collegiate Football Goalposts</t>
  </si>
  <si>
    <t>5-9/16"  White Collegiate Football Goalposts, White</t>
  </si>
  <si>
    <t>5-9/16"  Safety Yellow High School Football Goalposts</t>
  </si>
  <si>
    <t>5-9/16"  White High School Football Goalposts, White</t>
  </si>
  <si>
    <t>5-9/16"  x 8' Safety Yellow College Football Goalposts</t>
  </si>
  <si>
    <t>5-9/16"  x 8' White College Football Goalposts , White</t>
  </si>
  <si>
    <t>5-9/16"  x 8' Safety Yellow High School Football Goalposts</t>
  </si>
  <si>
    <t>5-9/16"  x 8' White High School Football Goalposts , White</t>
  </si>
  <si>
    <t>Competition 5" Thick Football Goal Post Pads, Burnt Orange</t>
  </si>
  <si>
    <t>Competition 5" Thick Football Goal Post Pads, Brown</t>
  </si>
  <si>
    <t>Competition 5" Thick Football Goal Post Pads, Cardinal</t>
  </si>
  <si>
    <t>Competition 5" Thick Football Goal Post Pads, Columbia Blue</t>
  </si>
  <si>
    <t>Competition 5" Thick Football Goal Post Pads, Dark Royal</t>
  </si>
  <si>
    <t>Competition 5" Thick Football Goal Post Pads, Forest Green</t>
  </si>
  <si>
    <t>Graphic Competition 5" Thick Football Goal Post Pads</t>
  </si>
  <si>
    <t>Competition 5" Thick Football Goal Post Pads, Athletic Gold</t>
  </si>
  <si>
    <t>Competition 5" Thick Football Goal Post Pads, Gray</t>
  </si>
  <si>
    <t>Competition 5" Thick Football Goal Post Pads, Kelly Green</t>
  </si>
  <si>
    <t>Competition 5" Thick Football Goal Post Pads, Maroon</t>
  </si>
  <si>
    <t>Competition 5" Thick Football Goal Post Pads, Navy</t>
  </si>
  <si>
    <t>Competition 5" Thick Football Goal Post Pads, Orange</t>
  </si>
  <si>
    <t>Competition 5" Thick Football Goal Post Pads, Purple</t>
  </si>
  <si>
    <t>Competition 5" Thick Football Goal Post Pads, Royal Blue</t>
  </si>
  <si>
    <t>Competition 5" Thick Football Goal Post Pads, Scarlet Red</t>
  </si>
  <si>
    <t>Competition 5" Thick Football Goal Post Pads, Vegas Gold</t>
  </si>
  <si>
    <t>6" HangTime 60" Glass Basketball System</t>
  </si>
  <si>
    <t>6" HangTime 60" Smoked Glass Basketball System</t>
  </si>
  <si>
    <t>6" HangTime 72" Glass Basketball System</t>
  </si>
  <si>
    <t>Official Standard Basketball Conversion Upgrade Package, Black</t>
  </si>
  <si>
    <t>Official Standard Basketball Conversion Upgrade Package, Burnt Orange</t>
  </si>
  <si>
    <t>Official Standard Basketball Conversion Upgrade Package, Brown</t>
  </si>
  <si>
    <t>Official Standard Basketball Conversion Upgrade Package, Cardinal</t>
  </si>
  <si>
    <t>Official Standard Basketball Conversion Upgrade Package, Columbia Blue</t>
  </si>
  <si>
    <t>Official Standard Basketball Conversion Upgrade Package, Forest Green</t>
  </si>
  <si>
    <t>Official Standard Basketball Conversion Upgrade Package, Athletic Gold</t>
  </si>
  <si>
    <t>Official Standard Basketball Conversion Upgrade Package, Gray</t>
  </si>
  <si>
    <t>Official Standard Basketball Conversion Upgrade Package, Kelly Green</t>
  </si>
  <si>
    <t>Official Standard Basketball Conversion Upgrade Package, Maroon</t>
  </si>
  <si>
    <t>Official Standard Basketball Conversion Upgrade Package, Navy</t>
  </si>
  <si>
    <t>Official Standard Basketball Conversion Upgrade Package, Orange</t>
  </si>
  <si>
    <t>Official Standard Basketball Conversion Upgrade Package, Pink</t>
  </si>
  <si>
    <t>Official Standard Basketball Conversion Upgrade Package, Purple</t>
  </si>
  <si>
    <t>Official Standard Basketball Conversion Upgrade Package, Royal Blue</t>
  </si>
  <si>
    <t>Official Standard Basketball Conversion Upgrade Package, Scarlet Red</t>
  </si>
  <si>
    <t>Official Standard Basketball Conversion Upgrade Package, Vegas Gold</t>
  </si>
  <si>
    <t>Official Premium Basketball Conversion Board Upgrade Package, Black</t>
  </si>
  <si>
    <t>Official Premium Basketball Conversion Board Upgrade Package, Burnt Orange</t>
  </si>
  <si>
    <t>Official Premium Basketball Conversion Board Upgrade Package, Brown</t>
  </si>
  <si>
    <t>Official Premium Basketball Conversion Board Upgrade Package, Cardinal</t>
  </si>
  <si>
    <t>Official Premium Basketball Conversion Board Upgrade Package, Columbia Blue</t>
  </si>
  <si>
    <t>Official Premium Basketball Conversion Board Upgrade Package, Forest Green</t>
  </si>
  <si>
    <t>Official Premium Basketball Conversion Board Upgrade Package, Athletic Gold</t>
  </si>
  <si>
    <t>Official Premium Basketball Conversion Board Upgrade Package, Gray</t>
  </si>
  <si>
    <t>Official Premium Basketball Conversion Board Upgrade Package, Kelly Green</t>
  </si>
  <si>
    <t>Official Premium Basketball Conversion Board Upgrade Package, Maroon</t>
  </si>
  <si>
    <t>Official Premium Basketball Conversion Board Upgrade Package, Navy</t>
  </si>
  <si>
    <t>Official Premium Basketball Conversion Board Upgrade Package, Orange</t>
  </si>
  <si>
    <t>Official Premium Basketball Conversion Board Upgrade Package, Pink</t>
  </si>
  <si>
    <t>Official Premium Basketball Conversion Board Upgrade Package, Purple</t>
  </si>
  <si>
    <t>Official Premium Basketball Conversion Board Upgrade Package, Royal Blue</t>
  </si>
  <si>
    <t>Official Premium Basketball Conversion Board Upgrade Package, Scarlet Red</t>
  </si>
  <si>
    <t>Official Premium Basketball Conversion Board Upgrade Package, Vegas Gold</t>
  </si>
  <si>
    <t>Official Standard Basketball Short Board Upgrade Package, Black</t>
  </si>
  <si>
    <t>Official Standard Basketball Short Board Upgrade Package, Burnt Orange</t>
  </si>
  <si>
    <t>Official Standard Basketball Short Board Upgrade Package, Brown</t>
  </si>
  <si>
    <t>Official Standard Basketball Short Board Upgrade Package, Cardinal</t>
  </si>
  <si>
    <t>Official Standard Basketball Short Board Upgrade Package, Columbia Blue</t>
  </si>
  <si>
    <t>Official Standard Basketball Short Board Upgrade Package, Forest Green</t>
  </si>
  <si>
    <t>Official Standard Basketball Short Board Upgrade Package, Athletic Gold</t>
  </si>
  <si>
    <t>Official Standard Basketball Short Board Upgrade Package, Gray</t>
  </si>
  <si>
    <t>Official Standard Basketball Short Board Upgrade Package, Kelly Green</t>
  </si>
  <si>
    <t>Official Standard Basketball Short Board Upgrade Package, Maroon</t>
  </si>
  <si>
    <t>Official Standard Basketball Short Board Upgrade Package, Navy</t>
  </si>
  <si>
    <t>Official Standard Basketball Short Board Upgrade Package, Orange</t>
  </si>
  <si>
    <t>Official Standard Basketball Short Board Upgrade Package, Pink</t>
  </si>
  <si>
    <t>Official Standard Basketball Short Board Upgrade Package, Purple</t>
  </si>
  <si>
    <t>Official Standard Basketball Short Board Upgrade Package, Royal Blue</t>
  </si>
  <si>
    <t>Official Standard Basketball Short Board Upgrade Package, Scarlet Red</t>
  </si>
  <si>
    <t>Official Standard Basketball Short Board Upgrade Package, Vegas Gold</t>
  </si>
  <si>
    <t>Official Standard Basketball Tall Board Upgrade Package, Black</t>
  </si>
  <si>
    <t>Official Standard Basketball Tall Board Upgrade Package, Burnt Orange</t>
  </si>
  <si>
    <t>Official Standard Basketball Tall Board Upgrade Package, Brown</t>
  </si>
  <si>
    <t>Official Standard Basketball Tall Board Upgrade Package, Cardinal</t>
  </si>
  <si>
    <t>Official Standard Basketball Tall Board Upgrade Package, Columbia Blue</t>
  </si>
  <si>
    <t>Official Standard Basketball Tall Board Upgrade Package, Forest Green</t>
  </si>
  <si>
    <t>Official Standard Basketball Tall Board Upgrade Package, Athletic Gold</t>
  </si>
  <si>
    <t>Official Standard Basketball Tall Board Upgrade Package, Gray</t>
  </si>
  <si>
    <t>Official Standard Basketball Tall Board Upgrade Package, Kelly Green</t>
  </si>
  <si>
    <t>Official Standard Basketball Tall Board Upgrade Package, Maroon</t>
  </si>
  <si>
    <t>Official Standard Basketball Tall Board Upgrade Package, Navy</t>
  </si>
  <si>
    <t>Official Standard Basketball Tall Board Upgrade Package, Orange</t>
  </si>
  <si>
    <t>Official Standard Basketball Tall Board Upgrade Package, Pink</t>
  </si>
  <si>
    <t>Official Standard Basketball Tall Board Upgrade Package, Purple</t>
  </si>
  <si>
    <t>Official Standard Basketball Tall Board Upgrade Package, Royal Blue</t>
  </si>
  <si>
    <t>Official Standard Basketball Tall Board Upgrade Package, Scarlet Red</t>
  </si>
  <si>
    <t>Official Standard Basketball Tall Board Upgrade Package, Vegas Gold</t>
  </si>
  <si>
    <t>Official 180 Breakaway Short Board Upgrade Package, Black</t>
  </si>
  <si>
    <t>Official 180 Breakaway Short Board Upgrade Package, Burnt Orange</t>
  </si>
  <si>
    <t>Official 180 Breakaway Short Board Upgrade Package, Brown</t>
  </si>
  <si>
    <t>Official 180 Breakaway Short Board Upgrade Package, Cardinal</t>
  </si>
  <si>
    <t>Official 180 Breakaway Short Board Upgrade Package, Columbia Blue</t>
  </si>
  <si>
    <t>Official 180 Breakaway Short Board Upgrade Package, Forest Green</t>
  </si>
  <si>
    <t>Official 180 Breakaway Short Board Upgrade Package, Athletic Gold</t>
  </si>
  <si>
    <t>Official 180 Breakaway Short Board Upgrade Package, Gray</t>
  </si>
  <si>
    <t>Official 180 Breakaway Short Board Upgrade Package, Kelly Green</t>
  </si>
  <si>
    <t>Official 180 Breakaway Short Board Upgrade Package, Maroon</t>
  </si>
  <si>
    <t>Official 180 Breakaway Short Board Upgrade Package, Navy</t>
  </si>
  <si>
    <t>Official 180 Breakaway Short Board Upgrade Package, Orange</t>
  </si>
  <si>
    <t>Official 180 Breakaway Short Board Upgrade Package, Pink</t>
  </si>
  <si>
    <t>Official 180 Breakaway Short Board Upgrade Package, Purple</t>
  </si>
  <si>
    <t>Official 180 Breakaway Short Board Upgrade Package, Royal Blue</t>
  </si>
  <si>
    <t>Official 180 Breakaway Short Board Upgrade Package, Scarlet Red</t>
  </si>
  <si>
    <t>Official 180 Breakaway Short Board Upgrade Package, Vegas Gold</t>
  </si>
  <si>
    <t>Official Premium Basketball Short Board Upgrade Package, Black</t>
  </si>
  <si>
    <t>Official Premium Basketball Short Board Upgrade Package, Burnt Orange</t>
  </si>
  <si>
    <t>Official Premium Basketball Short Board Upgrade Package, Brown</t>
  </si>
  <si>
    <t>Official Premium Basketball Short Board Upgrade Package, Cardinal</t>
  </si>
  <si>
    <t>Official Premium Basketball Short Board Upgrade Package, Columbia Blue</t>
  </si>
  <si>
    <t>Official Premium Basketball Short Board Upgrade Package, Forest Green</t>
  </si>
  <si>
    <t>Official Premium Basketball Short Board Upgrade Package, Athletic Gold</t>
  </si>
  <si>
    <t>Official Premium Basketball Short Board Upgrade Package, Gray</t>
  </si>
  <si>
    <t>Official Premium Basketball Short Board Upgrade Package, Kelly Green</t>
  </si>
  <si>
    <t>Official Premium Basketball Short Board Upgrade Package, Maroon</t>
  </si>
  <si>
    <t>Official Premium Basketball Short Board Upgrade Package, Navy</t>
  </si>
  <si>
    <t>Official Premium Basketball Short Board Upgrade Package, Orange</t>
  </si>
  <si>
    <t>Official Premium Basketball Short Board Upgrade Package, Pink</t>
  </si>
  <si>
    <t>Official Premium Basketball Short Board Upgrade Package, Purple</t>
  </si>
  <si>
    <t>Official Premium Basketball Short Board Upgrade Package, Royal Blue</t>
  </si>
  <si>
    <t>Official Premium Basketball Short Board Upgrade Package, Scarlet Red</t>
  </si>
  <si>
    <t>Official Premium Basketball Short Board Upgrade Package, Vegas Gold</t>
  </si>
  <si>
    <t>Official 180 Breakaway Tall Board Upgrade Package, Black</t>
  </si>
  <si>
    <t>Official 180 Breakaway Tall Board Upgrade Package, Burnt Orange</t>
  </si>
  <si>
    <t>Official 180 Breakaway Tall Board Upgrade Package, Brown</t>
  </si>
  <si>
    <t>Official 180 Breakaway Tall Board Upgrade Package, Cardinal</t>
  </si>
  <si>
    <t>Official 180 Breakaway Tall Board Upgrade Package, Columbia Blue</t>
  </si>
  <si>
    <t>Official 180 Breakaway Tall Board Upgrade Package, Forest Green</t>
  </si>
  <si>
    <t>Official 180 Breakaway Tall Board Upgrade Package, Athletic Gold</t>
  </si>
  <si>
    <t>Official 180 Breakaway Tall Board Upgrade Package, Gray</t>
  </si>
  <si>
    <t>Official 180 Breakaway Tall Board Upgrade Package, Kelly Green</t>
  </si>
  <si>
    <t>Official 180 Breakaway Tall Board Upgrade Package, Maroon</t>
  </si>
  <si>
    <t>Official 180 Breakaway Tall Board Upgrade Package, Navy</t>
  </si>
  <si>
    <t>Official 180 Breakaway Tall Board Upgrade Package, Orange</t>
  </si>
  <si>
    <t>Official 180 Breakaway Tall Board Upgrade Package, Pink</t>
  </si>
  <si>
    <t>Official 180 Breakaway Tall Board Upgrade Package, Purple</t>
  </si>
  <si>
    <t>Official 180 Breakaway Tall Board Upgrade Package, Royal Blue</t>
  </si>
  <si>
    <t>Official 180 Breakaway Tall Board Upgrade Package, Scarlet Red</t>
  </si>
  <si>
    <t>Official 180 Breakaway Tall Board Upgrade Package, Vegas Gold</t>
  </si>
  <si>
    <t>Official Premium Basketball Tall Board Upgrade Package, Black</t>
  </si>
  <si>
    <t>Official Premium Basketball Tall Board Upgrade Package, Burnt Orange</t>
  </si>
  <si>
    <t>Official Premium Basketball Tall Board Upgrade Package, Brown</t>
  </si>
  <si>
    <t>Official Premium Basketball Tall Board Upgrade Package, Cardinal</t>
  </si>
  <si>
    <t>Official Premium Basketball Tall Board Upgrade Package, Columbia Blue</t>
  </si>
  <si>
    <t>Official Premium Basketball Tall Board Upgrade Package, Forest Green</t>
  </si>
  <si>
    <t>Official Premium Basketball Tall Board Upgrade Package, Athletic Gold</t>
  </si>
  <si>
    <t>Official Premium Basketball Tall Board Upgrade Package, Gray</t>
  </si>
  <si>
    <t>Official Premium Basketball Tall Board Upgrade Package, Kelly Green</t>
  </si>
  <si>
    <t>Official Premium Basketball Tall Board Upgrade Package, Maroon</t>
  </si>
  <si>
    <t>Official Premium Basketball Tall Board Upgrade Package, Navy</t>
  </si>
  <si>
    <t>Official Premium Basketball Tall Board Upgrade Package, Orange</t>
  </si>
  <si>
    <t>Official Premium Basketball Tall Board Upgrade Package, Pink</t>
  </si>
  <si>
    <t>Official Premium Basketball Tall Board Upgrade Package, Purple</t>
  </si>
  <si>
    <t>Official Premium Basketball Tall Board Upgrade Package, Royal Blue</t>
  </si>
  <si>
    <t>Official Premium Basketball Tall Board Upgrade Package, Scarlet Red</t>
  </si>
  <si>
    <t>Official Premium Basketball Tall Board Upgrade Package, Vegas Gold</t>
  </si>
  <si>
    <t>3" Recreational Pickleball System</t>
  </si>
  <si>
    <t>P.E. Pickleball Floor Sockets/Cover Plate</t>
  </si>
  <si>
    <t>Indoor Pickleball Floor Socket/Cover Plate</t>
  </si>
  <si>
    <t>Outdoor Pickleball Ground Sockets/Cover Plate</t>
  </si>
  <si>
    <t>Side Fold 4'-6' Competitor Basketball Package, Black</t>
  </si>
  <si>
    <t>Side Fold 4'-6' Competitor Basketball Package, Burnt Orange</t>
  </si>
  <si>
    <t>Side Fold 4'-6' Competitor Basketball Package, Brown</t>
  </si>
  <si>
    <t>Side Fold 4'-6' Competitor Basketball Package, Cardinal</t>
  </si>
  <si>
    <t>Side Fold 4'-6' Competitor Basketball Package, Columbia Blue</t>
  </si>
  <si>
    <t>Side Fold 4'-6' Competitor Basketball Package, Forest Green</t>
  </si>
  <si>
    <t>Side Fold 4'-6' Competitor Basketball Package, Athletic Gold</t>
  </si>
  <si>
    <t>Side Fold 4'-6' Competitor Basketball Package, Gray</t>
  </si>
  <si>
    <t>Side Fold 4'-6' Competitor Basketball Package, Kelly Green</t>
  </si>
  <si>
    <t>Side Fold 4'-6' Competitor Basketball Package, Maroon</t>
  </si>
  <si>
    <t>Side Fold 4'-6' Competitor Basketball Package, Navy</t>
  </si>
  <si>
    <t>Side Fold 4'-6' Competitor Basketball Package, Orange</t>
  </si>
  <si>
    <t>Side Fold 4'-6' Competitor Basketball Package, Pink</t>
  </si>
  <si>
    <t>Side Fold 4'-6' Competitor Basketball Package, Purple</t>
  </si>
  <si>
    <t>Side Fold 4'-6' Competitor Basketball Package, Royal Blue</t>
  </si>
  <si>
    <t>Side Fold 4'-6' Competitor Basketball Package, Scarlet Red</t>
  </si>
  <si>
    <t>Side Fold 4'-6' Competitor Basketball Package, Vegas Gold</t>
  </si>
  <si>
    <t>Stationary 4'-6' Competitor Basketball Package, Black</t>
  </si>
  <si>
    <t>Stationary 4'-6' Competitor Basketball Package, Burnt Orange</t>
  </si>
  <si>
    <t>Stationary 4'-6' Competitor Basketball Package, Brown</t>
  </si>
  <si>
    <t>Stationary 4'-6' Competitor Basketball Package, Cardinal</t>
  </si>
  <si>
    <t>Stationary 4'-6' Competitor Basketball Package, Columbia Blue</t>
  </si>
  <si>
    <t>Stationary 4'-6' Competitor Basketball Package, Forest Green</t>
  </si>
  <si>
    <t>Stationary 4'-6' Competitor Basketball Package, Athletic Gold</t>
  </si>
  <si>
    <t>Stationary 4'-6' Competitor Basketball Package, Gray</t>
  </si>
  <si>
    <t>Stationary 4'-6' Competitor Basketball Package, Kelly Green</t>
  </si>
  <si>
    <t>Stationary 4'-6' Competitor Basketball Package, Maroon</t>
  </si>
  <si>
    <t>Stationary 4'-6' Competitor Basketball Package, Navy</t>
  </si>
  <si>
    <t>Stationary 4'-6' Competitor Basketball Package, Orange</t>
  </si>
  <si>
    <t>Stationary 4'-6' Competitor Basketball Package, Pink</t>
  </si>
  <si>
    <t>Stationary 4'-6' Competitor Basketball Package, Purple</t>
  </si>
  <si>
    <t>Stationary 4'-6' Competitor Basketball Package, Royal Blue</t>
  </si>
  <si>
    <t>Stationary 4'-6' Competitor Basketball Package, Scarlet Red</t>
  </si>
  <si>
    <t>Stationary 4'-6' Competitor Basketball Package, Vegas Gold</t>
  </si>
  <si>
    <t>Side Fold 6'-8' Competitor Basketball Package, Black</t>
  </si>
  <si>
    <t>Side Fold 6'-8' Competitor Basketball Package, Burnt Orange</t>
  </si>
  <si>
    <t>Side Fold 6'-8' Competitor Basketball Package, Brown</t>
  </si>
  <si>
    <t>Side Fold 6'-8' Competitor Basketball Package, Cardinal</t>
  </si>
  <si>
    <t>Side Fold 6'-8' Competitor Basketball Package, Columbia Blue</t>
  </si>
  <si>
    <t>Side Fold 6'-8' Competitor Basketball Package, Forest Green</t>
  </si>
  <si>
    <t>Side Fold 6'-8' Competitor Basketball Package, Athletic Gold</t>
  </si>
  <si>
    <t>Side Fold 6'-8' Competitor Basketball Package, Gray</t>
  </si>
  <si>
    <t>Side Fold 6'-8' Competitor Basketball Package, Kelly Green</t>
  </si>
  <si>
    <t>Side Fold 6'-8' Competitor Basketball Package, Maroon</t>
  </si>
  <si>
    <t>Side Fold 6'-8' Competitor Basketball Package, Navy</t>
  </si>
  <si>
    <t>Side Fold 6'-8' Competitor Basketball Package, Orange</t>
  </si>
  <si>
    <t>Side Fold 6'-8' Competitor Basketball Package, Pink</t>
  </si>
  <si>
    <t>Side Fold 6'-8' Competitor Basketball Package, Purple</t>
  </si>
  <si>
    <t>Side Fold 6'-8' Competitor Basketball Package, Royal Blue</t>
  </si>
  <si>
    <t>Side Fold 6'-8' Competitor Basketball Package, Scarlet Red</t>
  </si>
  <si>
    <t>Side Fold 6'-8' Competitor Basketball Package, Vegas Gold</t>
  </si>
  <si>
    <t>Stationary 6'-8' Competitor Basketball Package, Black</t>
  </si>
  <si>
    <t>Stationary 6'-8' Competitor Basketball Package, Burnt Orange</t>
  </si>
  <si>
    <t>Stationary 6'-8' Competitor Basketball Package, Brown</t>
  </si>
  <si>
    <t>Stationary 6'-8' Competitor Basketball Package, Cardinal</t>
  </si>
  <si>
    <t>Stationary 6'-8' Competitor Basketball Package, Columbia Blue</t>
  </si>
  <si>
    <t>Stationary 6'-8' Competitor Basketball Package, Forest Green</t>
  </si>
  <si>
    <t>Stationary 6'-8' Competitor Basketball Package, Athletic Gold</t>
  </si>
  <si>
    <t>Stationary 6'-8' Competitor Basketball Package, Gray</t>
  </si>
  <si>
    <t>Stationary 6'-8' Competitor Basketball Package, Kelly Green</t>
  </si>
  <si>
    <t>Stationary 6'-8' Competitor Basketball Package, Maroon</t>
  </si>
  <si>
    <t>Stationary 6'-8' Competitor Basketball Package, Navy</t>
  </si>
  <si>
    <t>Stationary 6'-8' Competitor Basketball Package, Orange</t>
  </si>
  <si>
    <t>Stationary 6'-8' Competitor Basketball Package, Pink</t>
  </si>
  <si>
    <t>Stationary 6'-8' Competitor Basketball Package, Purple</t>
  </si>
  <si>
    <t>Stationary 6'-8' Competitor Basketball Package, Royal Blue</t>
  </si>
  <si>
    <t>Stationary 6'-8' Competitor Basketball Package, Scarlet Red</t>
  </si>
  <si>
    <t>Stationary 6'-8' Competitor Basketball Package, Vegas Gold</t>
  </si>
  <si>
    <t>Side Fold 8'-12' Competitor Basketball Package, Black</t>
  </si>
  <si>
    <t>Side Fold 8'-12' Competitor Basketball Package, Burnt Orange</t>
  </si>
  <si>
    <t>Side Fold 8'-12' Competitor Basketball Package, Brown</t>
  </si>
  <si>
    <t>Side Fold 8'-12' Competitor Basketball Package, Cardinal</t>
  </si>
  <si>
    <t>Side Fold 8'-12' Competitor Basketball Package, Columbia Blue</t>
  </si>
  <si>
    <t>Side Fold 8'-12' Competitor Basketball Package, Forest Green</t>
  </si>
  <si>
    <t>Side Fold 8'-12' Competitor Basketball Package, Athletic Gold</t>
  </si>
  <si>
    <t>Side Fold 8'-12' Competitor Basketball Package, Gray</t>
  </si>
  <si>
    <t>Side Fold 8'-12' Competitor Basketball Package, Kelly Green</t>
  </si>
  <si>
    <t>Side Fold 8'-12' Competitor Basketball Package, Maroon</t>
  </si>
  <si>
    <t>Side Fold 8'-12' Competitor Basketball Package, Navy</t>
  </si>
  <si>
    <t>Side Fold 8'-12' Competitor Basketball Package, Orange</t>
  </si>
  <si>
    <t>Side Fold 8'-12' Competitor Basketball Package, Pink</t>
  </si>
  <si>
    <t>Side Fold 8'-12' Competitor Basketball Package, Purple</t>
  </si>
  <si>
    <t>Side Fold 8'-12' Competitor Basketball Package, Royal Blue</t>
  </si>
  <si>
    <t>Side Fold 8'-12' Competitor Basketball Package, Scarlet Red</t>
  </si>
  <si>
    <t>Side Fold 8'-12' Competitor Basketball Package, Vegas Gold</t>
  </si>
  <si>
    <t>Stationary 8'-12' Competitor Basketball Package, Black</t>
  </si>
  <si>
    <t>Stationary 8'-12' Competitor Basketball Package, Burnt Orange</t>
  </si>
  <si>
    <t>Stationary 8'-12' Competitor Basketball Package, Brown</t>
  </si>
  <si>
    <t>Stationary 8'-12' Competitor Basketball Package, Cardinal</t>
  </si>
  <si>
    <t>Stationary 8'-12' Competitor Basketball Package, Columbia Blue</t>
  </si>
  <si>
    <t>Stationary 8'-12' Competitor Basketball Package, Forest Green</t>
  </si>
  <si>
    <t>Stationary 8'-12' Competitor Basketball Package, Athletic Gold</t>
  </si>
  <si>
    <t>Stationary 8'-12' Competitor Basketball Package, Gray</t>
  </si>
  <si>
    <t>Stationary 8'-12' Competitor Basketball Package, Kelly Green</t>
  </si>
  <si>
    <t>Stationary 8'-12' Competitor Basketball Package, Maroon</t>
  </si>
  <si>
    <t>Stationary 8'-12' Competitor Basketball Package, Navy</t>
  </si>
  <si>
    <t>Bean Bags 4Pack 16Oz Canvas Duck Tub (Black)</t>
  </si>
  <si>
    <t>Bean Bags 4Pack 16Oz Canvas Duck Tub (Blue)</t>
  </si>
  <si>
    <t>Bean Bags 4Pack 16Oz Canvas Duck Tub (Red)</t>
  </si>
  <si>
    <t>Triumph 54 Fire N Ice Led Air Hockey Table</t>
  </si>
  <si>
    <t>Triumph Play Maker Double Shootout Basketball Game (Quick Connect Frame)</t>
  </si>
  <si>
    <t>Triumph Big Shot II Double Shootout Basketball Game Blue</t>
  </si>
  <si>
    <t>Triumph 48 13-In-1 Combo Table</t>
  </si>
  <si>
    <t>Triumph Lumenx Lazer 6 Air Hockey Table</t>
  </si>
  <si>
    <t>American Heritage Napoli Bar Height Stool</t>
  </si>
  <si>
    <t>American Heritage Auburn Riverbank Stools</t>
  </si>
  <si>
    <t>American Heritage Napoli Game Chair  Stools</t>
  </si>
  <si>
    <t>American Heritage Easton Stool - Counter Height Stools</t>
  </si>
  <si>
    <t>American Heritage Amelia - Counter Height Pepper/Tobacco Stools</t>
  </si>
  <si>
    <t>American Heritage Sonoma Stool - Counter Height Suede/Tobacco Stools</t>
  </si>
  <si>
    <t>American Heritage Sonoma Stool - Bar Height Suede/Tobacco Stools</t>
  </si>
  <si>
    <t>American Heritage Rosa Stool - Counter Height Suede/Black (2 pack) Stools</t>
  </si>
  <si>
    <t>American Heritage Austin Counter Height Stool</t>
  </si>
  <si>
    <t>American Heritage Atterbury Graphite/Sable Stools</t>
  </si>
  <si>
    <t>American Heritage Worthington Counter Height Stools</t>
  </si>
  <si>
    <t>American Heritage Silvano Stool - Counter Height Flint/Black Stools</t>
  </si>
  <si>
    <t>American Heritage Austin Bar Height Stool</t>
  </si>
  <si>
    <t>American Heritage Cheyenne Stool - Counter Height Graphite/Ocean Stools</t>
  </si>
  <si>
    <t>American Heritage Sonoma Stool - Bar Height Charcoal/Charcoal Stools</t>
  </si>
  <si>
    <t>American Heritage Palermo 30 Stool Pepper/Tobacco Stools</t>
  </si>
  <si>
    <t>American Heritage Silvano Stool - Bar Height Flint/Black Stools</t>
  </si>
  <si>
    <t>American Heritage Romano - Dual Height Coco/Tobacco Stools</t>
  </si>
  <si>
    <t>American Heritage Easton Stool - Dual Height Stools</t>
  </si>
  <si>
    <t>American Heritage Chantilly Stool - Dual Height Pepper/Tobacco Stools</t>
  </si>
  <si>
    <t>American Heritage Silvano Stool - Dual Height Black/Black Stools</t>
  </si>
  <si>
    <t>American Heritage Harper - Dual Height Rustic Pewter/Tobacco Stools</t>
  </si>
  <si>
    <t>American Heritage Cheyenne Stool - Bar Height Graphite/Reclaimed Stools</t>
  </si>
  <si>
    <t>American Heritage Cheyenne Stool - Counter Height Graphite/Reclaimed Stools</t>
  </si>
  <si>
    <t>Red Plastic Tally Balls</t>
  </si>
  <si>
    <t>Leather Tally Bottle</t>
  </si>
  <si>
    <t>Leg Levelers (Set of 4)</t>
  </si>
  <si>
    <t>Heavy Duty Rubber Pockets (Set of 6)</t>
  </si>
  <si>
    <t>American Heritage Catania return Bars</t>
  </si>
  <si>
    <t>American Heritage Calcutta Bars</t>
  </si>
  <si>
    <t>Shot Bandit</t>
  </si>
  <si>
    <t>9 Nylon Brush Black</t>
  </si>
  <si>
    <t>9 Nylon Brush Cherry</t>
  </si>
  <si>
    <t>9 Nylon Brush Espresso</t>
  </si>
  <si>
    <t>9 Nylon Brush Old World Mahogany</t>
  </si>
  <si>
    <t>10 1/2 85% Horse Hair/15% Nylon Brush Black</t>
  </si>
  <si>
    <t>10 1/2 85% Horse Hair/15% Nylon Brush Cherry</t>
  </si>
  <si>
    <t>10 1/2 85% Horse Hair/15% Nylon Brush Old World Mahogany</t>
  </si>
  <si>
    <t>10 1/2 Nylon Wooden Brush</t>
  </si>
  <si>
    <t>10 1/2 Nylon Wooden Brush Black</t>
  </si>
  <si>
    <t>10 1/2 Nylon Wooden Brush Cherry</t>
  </si>
  <si>
    <t>10 1/2 Nylon Wooden Brush Old World Mahogany</t>
  </si>
  <si>
    <t>10 1/2 Nylon Wooden Brush Grey</t>
  </si>
  <si>
    <t>Deluxe Tip Repair Kit (Glue Excluded)</t>
  </si>
  <si>
    <t>Virtually Indestructible 8-Ball Rack</t>
  </si>
  <si>
    <t>Virtually Indestructible 9-Ball Rack</t>
  </si>
  <si>
    <t>American Heritage Alta Home Bar Brushed Walnut Collections</t>
  </si>
  <si>
    <t>American Heritage Alta Multi-functional Storage Bench Black Ash Collections</t>
  </si>
  <si>
    <t>American Heritage Alta Multi-functional Storage Bench Brushed Walnut Collections</t>
  </si>
  <si>
    <t>American Heritage Alta Multi-functional Storage Bench Charcoal Collections</t>
  </si>
  <si>
    <t>American Heritage Alta Multi-functional Storage Bench Peppercorn Collections</t>
  </si>
  <si>
    <t>American Heritage Alta Dartboard Cabinet Black Ash Collections</t>
  </si>
  <si>
    <t>American Heritage Alta Dartboard Cabinet Brushed Walnut Collections</t>
  </si>
  <si>
    <t>American Heritage Alta Dartboard Cabinet Charcoal Collections</t>
  </si>
  <si>
    <t>American Heritage Alta Dining Conversion Top Black Ash Collections</t>
  </si>
  <si>
    <t>American Heritage Alta Dining Conversion Top Brushed Walnut Collections</t>
  </si>
  <si>
    <t>American Heritage Alta Dining Conversion Top Charcoal Collections</t>
  </si>
  <si>
    <t>American Heritage Alta Dining Conversion Top Peppercorn Collections</t>
  </si>
  <si>
    <t>American Heritage Alta Pub Table Black Ash Collections</t>
  </si>
  <si>
    <t>American Heritage Alta Pub Table Brushed Walnut Collections</t>
  </si>
  <si>
    <t>American Heritage Alta Pub Table Charcoal Collections</t>
  </si>
  <si>
    <t>American Heritage Alta Pub Table Peppercorn Collections</t>
  </si>
  <si>
    <t>American Heritage Alta Standup Dart Cabinet Black Ash Collections</t>
  </si>
  <si>
    <t>American Heritage Alta Standup Dart Cabinet Brushed Walnut Collections</t>
  </si>
  <si>
    <t>American Heritage Alta Standup Dart Cabinet Charcoal Collections</t>
  </si>
  <si>
    <t>American Heritage Alta 12-Cue Wall Mounted Cue Rack  Black Ash Collections</t>
  </si>
  <si>
    <t>American Heritage Alta 12-Cue Wall Mounted Cue Rack  Brushed Walnut Collections</t>
  </si>
  <si>
    <t>American Heritage Alta 12-Cue Wall Mounted Cue Rack  Charcoal Collections</t>
  </si>
  <si>
    <t>American Heritage Alta 12-Cue Wall Mounted Cue Rack  Peppercorn Collections</t>
  </si>
  <si>
    <t>American Heritage Alta 6-Cue Wall Mounted Cue Rack  Black Ash Collections</t>
  </si>
  <si>
    <t>American Heritage Alta 6-Cue Wall Mounted Cue Rack  Brushed Walnut Collections</t>
  </si>
  <si>
    <t>American Heritage Alta 6-Cue Wall Mounted Cue Rack  Charcoal Collections</t>
  </si>
  <si>
    <t>American Heritage Alta 6-Cue Wall Mounted Cue Rack  Peppercorn Collections</t>
  </si>
  <si>
    <t>Aramith 2 1/4 Magnetic Cue Ball Solid White Cast Phenolic</t>
  </si>
  <si>
    <t>Aramith Restorer Ball Cleaner and Polisher - Case of 12</t>
  </si>
  <si>
    <t>Aramith Bumper Pool Set of 2 1/8 Balls</t>
  </si>
  <si>
    <t>Aramith Camouflage Collection Ball Set</t>
  </si>
  <si>
    <t>Aramith Mike Massey Aim By Numbers Ball</t>
  </si>
  <si>
    <t>Aramith Nylon Ball Case</t>
  </si>
  <si>
    <t>Aramith Power Ball Cleaner</t>
  </si>
  <si>
    <t>Aramith Stone Collection Ball Set</t>
  </si>
  <si>
    <t>Aramith Tournament Black Set</t>
  </si>
  <si>
    <t>Super Aramith Tournament Set</t>
  </si>
  <si>
    <t>Super Aramith Tournament TV Set</t>
  </si>
  <si>
    <t>Super Aramith Tournament Value Pack</t>
  </si>
  <si>
    <t>American Heritage 9 Ball Rack Black</t>
  </si>
  <si>
    <t>Aramith Ball Cleaner - Display Box of 12</t>
  </si>
  <si>
    <t>Pro Series Billiard Gloves Black Large</t>
  </si>
  <si>
    <t>Pro Series Billiard Gloves Black Medium</t>
  </si>
  <si>
    <t>Pro Series Billiard Gloves Black Small</t>
  </si>
  <si>
    <t>Pro Series Billiard Gloves Black Extra Large</t>
  </si>
  <si>
    <t>Pro Series Billiard Gloves Blue Large</t>
  </si>
  <si>
    <t>Pro Series Billiard Gloves Blue Medium</t>
  </si>
  <si>
    <t>Pro Series Billiard Gloves Blue Small</t>
  </si>
  <si>
    <t>Shot Birds of Prey Falcon Soft Tip Dart Set 19gm</t>
  </si>
  <si>
    <t>Shot Birds of Prey Falcon Steel Tip Dart Set 23gm</t>
  </si>
  <si>
    <t>Shot Birds of Prey Falcon Steel Tip Dart Set 25gm</t>
  </si>
  <si>
    <t>Shot Birds of Prey Kite Soft Tip Dart Set 18gm</t>
  </si>
  <si>
    <t>Shot Birds of Prey Kite Soft Tip Dart Set 20gm</t>
  </si>
  <si>
    <t>Shot Birds of Prey Kite Steel Tip Dart Set 23gm</t>
  </si>
  <si>
    <t>Shot Birds of Prey Kite Steel Tip Dart Set 25gm</t>
  </si>
  <si>
    <t>Aramith Standard Set Bumper Pool</t>
  </si>
  <si>
    <t>American Heritage Heavy Duty Indoor/Outdoor Table Cover</t>
  </si>
  <si>
    <t>American Heritage Basic Cue Rack Black</t>
  </si>
  <si>
    <t>Balance Rite Forward Weighted Cue Extension Radial</t>
  </si>
  <si>
    <t>Balance Rite Forward Weighted Cue Extension Uni-loc</t>
  </si>
  <si>
    <t>American Heritage Cue repair kit</t>
  </si>
  <si>
    <t>Balance Rite Rear Cue Extension</t>
  </si>
  <si>
    <t>American Heritage Table Brush Black</t>
  </si>
  <si>
    <t>Deluxe Dartboard Cabinet Sets (Rosewood)</t>
  </si>
  <si>
    <t>Cue Candy Felt Saver</t>
  </si>
  <si>
    <t>LB Premium Kit Play Pack Black</t>
  </si>
  <si>
    <t>LB Premium Kit Play Pack Cherry</t>
  </si>
  <si>
    <t>LB Premium Kit Play Pack Espresso</t>
  </si>
  <si>
    <t>LB Premium Kit Play Pack Old World Mahogany</t>
  </si>
  <si>
    <t>O Silver Kit Play Pack Black</t>
  </si>
  <si>
    <t>O Silver Kit Play Pack Cherry</t>
  </si>
  <si>
    <t>O Silver Kit Play Pack Espresso</t>
  </si>
  <si>
    <t>O Silver Kit Play Pack Old World Mahogany</t>
  </si>
  <si>
    <t>O Gold Kit Play Pack Black</t>
  </si>
  <si>
    <t>O Gold Kit Play Pack Cherry</t>
  </si>
  <si>
    <t>O Gold Kit Play Pack Espresso</t>
  </si>
  <si>
    <t>O Gold Kit Play Pack Old World Mahogany</t>
  </si>
  <si>
    <t>O Platinum Kit Play Pack Black</t>
  </si>
  <si>
    <t>O Platinum Kit Play Pack Cherry</t>
  </si>
  <si>
    <t>O Platinum Kit Play Pack Espresso</t>
  </si>
  <si>
    <t>O Platinum Kit Play Pack Old World Mahogany</t>
  </si>
  <si>
    <t>Chancellor Play Pack Black</t>
  </si>
  <si>
    <t>Chancellor Play Pack Cherry</t>
  </si>
  <si>
    <t>Chancellor Play Pack Old World Mahogany</t>
  </si>
  <si>
    <t>6-Cue Roman Rack</t>
  </si>
  <si>
    <t>6-Cue Roman Rack Cherry</t>
  </si>
  <si>
    <t>7-Cue Wall Rack w/ Bridge &amp; Short Cue Clip Black</t>
  </si>
  <si>
    <t>7-Cue Wall Rack w/ Bridge &amp; Short Cue Clip Old World Mahogany</t>
  </si>
  <si>
    <t>6-Cue Wall Rack w/ Bridge Clip</t>
  </si>
  <si>
    <t>6-Cue Wall Rack w/ Bridge Clip Black</t>
  </si>
  <si>
    <t>6-Cue Wall Rack w/ Bridge Clip Old World Mahogany</t>
  </si>
  <si>
    <t>8-Cue Lucite Wall Rack</t>
  </si>
  <si>
    <t>8-Cue Heavy-Duty Corner Rack Black</t>
  </si>
  <si>
    <t>8-Cue Heavy-Duty Corner Rack Espresso</t>
  </si>
  <si>
    <t>10-Cue Heavy-Duty Corner Rack Black</t>
  </si>
  <si>
    <t>10-Cue Heavy-Duty Corner Rack Espresso</t>
  </si>
  <si>
    <t>Cone Talc Bowl Black</t>
  </si>
  <si>
    <t>6-Cue Metal Floor Rack Black</t>
  </si>
  <si>
    <t>6-Cue Metal Floor Rack Brushed Chrome</t>
  </si>
  <si>
    <t>Aramith Premier Carom Set of 2 3/8 Balls</t>
  </si>
  <si>
    <t>Cue Silk Cue Cleaner</t>
  </si>
  <si>
    <t>Aramith Crown Standard Set</t>
  </si>
  <si>
    <t>Aramith Crown Standard Replacement 9 Ball</t>
  </si>
  <si>
    <t>Eclipse Pro Dartboard</t>
  </si>
  <si>
    <t>The Accudart Laser Toe Line Eliminates The Need For Sticky Tape Lines On The Floor</t>
  </si>
  <si>
    <t>American Heritage Strafford Cabinet Black</t>
  </si>
  <si>
    <t>American Heritage Strafford Cabinet Espresso</t>
  </si>
  <si>
    <t>American Heritage Strafford Cabinet Old World Mahogany</t>
  </si>
  <si>
    <t>American Heritage Windsor Cabinet Black</t>
  </si>
  <si>
    <t>American Heritage Windsor Cabinet Espresso</t>
  </si>
  <si>
    <t>American Heritage Windsor Cabinet Old World Mahogany</t>
  </si>
  <si>
    <t>American Heritage 36 Dart Backboard - Round Black</t>
  </si>
  <si>
    <t>American Heritage 36 Dart Backboard - Round Tan</t>
  </si>
  <si>
    <t>Tiger Dynamite Tip Medium-Hard 14mm Single</t>
  </si>
  <si>
    <t>American Heritage Billiards Dining &amp; Table Top Conversion Valet  Collections</t>
  </si>
  <si>
    <t>American Heritage Gateway Pub Table</t>
  </si>
  <si>
    <t>American Heritage Providence Glacier</t>
  </si>
  <si>
    <t>American Heritage Providence Peppercorn</t>
  </si>
  <si>
    <t>American Heritage Providence Sable</t>
  </si>
  <si>
    <t>American Heritage Providence Suede</t>
  </si>
  <si>
    <t>American Heritage Venice Riverbank</t>
  </si>
  <si>
    <t>American Heritage Venice Suede</t>
  </si>
  <si>
    <t>American Heritage Cargo Black</t>
  </si>
  <si>
    <t>American Heritage Bristol Pub Table Charcoal</t>
  </si>
  <si>
    <t>American Heritage Bristol Pub Table Harvest</t>
  </si>
  <si>
    <t>American Heritage King Chair Black</t>
  </si>
  <si>
    <t>American Heritage King Chair Glacier</t>
  </si>
  <si>
    <t>American Heritage King Chair Riverbank</t>
  </si>
  <si>
    <t>American Heritage King Chair Suede</t>
  </si>
  <si>
    <t>American Heritage Auburn Suede Stools</t>
  </si>
  <si>
    <t>American Heritage Royale Game Table Suede</t>
  </si>
  <si>
    <t>American Heritage Burlington Game Set</t>
  </si>
  <si>
    <t>American Heritage Full House Game Table</t>
  </si>
  <si>
    <t>American Heritage Royale Game Set</t>
  </si>
  <si>
    <t>American Heritage Savannah Game Table Sable</t>
  </si>
  <si>
    <t>American Heritage Savannah Game Set</t>
  </si>
  <si>
    <t>American Heritage Sarsetta Pub Table</t>
  </si>
  <si>
    <t>American Heritage Madrid Stools</t>
  </si>
  <si>
    <t>American Heritage Sonoma Stool - Bar Height Riverbank Stools</t>
  </si>
  <si>
    <t>American Heritage Hadley - Counter Height Ocean/Tobacco Stools</t>
  </si>
  <si>
    <t>American Heritage Gateway Bar Height Stool</t>
  </si>
  <si>
    <t>American Heritage Hadley - Bar Height Ocean/Tobacco  Stools</t>
  </si>
  <si>
    <t>American Heritage Marietta 8 Sierra</t>
  </si>
  <si>
    <t>American Heritage Athos</t>
  </si>
  <si>
    <t>American Heritage Vienna</t>
  </si>
  <si>
    <t>American Heritage Gateway</t>
  </si>
  <si>
    <t>American Heritage Turnberry</t>
  </si>
  <si>
    <t>American Heritage Savannah 14 Sable</t>
  </si>
  <si>
    <t>American Heritage Quest 12 Navajo</t>
  </si>
  <si>
    <t>American Heritage Quest 14 Navajo</t>
  </si>
  <si>
    <t>American Heritage Quest 12 Glacier</t>
  </si>
  <si>
    <t>American Heritage Quest 14 Glacier</t>
  </si>
  <si>
    <t>American Heritage Milan 12 Navajo</t>
  </si>
  <si>
    <t>American Heritage Milan 14 Navajo</t>
  </si>
  <si>
    <t>American Heritage Bristol 12 Charcoal</t>
  </si>
  <si>
    <t>American Heritage Bristol 14 Charcoal</t>
  </si>
  <si>
    <t>American Heritage Bristol 12 Harvest</t>
  </si>
  <si>
    <t>American Heritage Bristol 14 Harvest</t>
  </si>
  <si>
    <t>American Heritage Savannah 12 Sable</t>
  </si>
  <si>
    <t>American Heritage Catania Bars</t>
  </si>
  <si>
    <t>American Heritage Lexington Bars</t>
  </si>
  <si>
    <t>American Heritage Trenton Bars</t>
  </si>
  <si>
    <t>American Heritage Caliente Bars</t>
  </si>
  <si>
    <t>American Heritage Valore Bars</t>
  </si>
  <si>
    <t>American Heritage Gateway Bars</t>
  </si>
  <si>
    <t>American Heritage Arabella Bars</t>
  </si>
  <si>
    <t>American Heritage Savannah Bars</t>
  </si>
  <si>
    <t>American Heritage Bristol Bars</t>
  </si>
  <si>
    <t>American Heritage Montana 8 Charcoal</t>
  </si>
  <si>
    <t>American Heritage Avon 7 Suede</t>
  </si>
  <si>
    <t>American Heritage Avon 8 Suede</t>
  </si>
  <si>
    <t>American Heritage Camden 7 Navajo</t>
  </si>
  <si>
    <t>American Heritage Camden 8 Navajo</t>
  </si>
  <si>
    <t>American Heritage Savannah 7 Charcoal</t>
  </si>
  <si>
    <t>American Heritage Savannah 7 Sable</t>
  </si>
  <si>
    <t>American Heritage Austin 7 Riverbank</t>
  </si>
  <si>
    <t>American Heritage Quest 8 Glacier</t>
  </si>
  <si>
    <t>American Heritage Quest 8 Navajo</t>
  </si>
  <si>
    <t>American Heritage Savannah 8 Charcoal</t>
  </si>
  <si>
    <t>American Heritage Savannah 8 Sable</t>
  </si>
  <si>
    <t>American Heritage Austin 8 Riverbank</t>
  </si>
  <si>
    <t>American Heritage Fresco 8 Marble</t>
  </si>
  <si>
    <t>American Heritage Fresco 8 Navajo</t>
  </si>
  <si>
    <t>American Heritage Victory 8 Ocean</t>
  </si>
  <si>
    <t>American Heritage Bristol 8 Charcoal</t>
  </si>
  <si>
    <t>American Heritage Bristol 8 Harvest</t>
  </si>
  <si>
    <t>Accudart Reactor</t>
  </si>
  <si>
    <t>Elk Master Leather Tips 13mm (Box of 50)</t>
  </si>
  <si>
    <t>Extreme Tip Tool 5-in-1 w Free Refill Black</t>
  </si>
  <si>
    <t>Extreme Tip Tool 5-in-1 w Free Refill Blue</t>
  </si>
  <si>
    <t>Extreme Tip Tool 5-in-1 w Free Refill Gold</t>
  </si>
  <si>
    <t>Extreme Tip Tool 5-in-1 w Free Refill Green</t>
  </si>
  <si>
    <t>Extreme 3-Cue Holder Blue</t>
  </si>
  <si>
    <t>Extreme 3-Cue Holder Black</t>
  </si>
  <si>
    <t>Extreme 3-Cue Holder Pink</t>
  </si>
  <si>
    <t>Extreme 3-Cue Holder Purple</t>
  </si>
  <si>
    <t>Extreme Cue Extension</t>
  </si>
  <si>
    <t>Shot Wild Frontier Trapper Soft Tip Dart Set 18gm</t>
  </si>
  <si>
    <t>Shot Wild Frontier Trapper Soft Tip Dart Set 20gm</t>
  </si>
  <si>
    <t>Shot Wild Frontier Trapper Steel Tip Dart Set 23gm</t>
  </si>
  <si>
    <t>Shot Wild Frontier Trapper Steel Tip Dart Set 24gm</t>
  </si>
  <si>
    <t>Handicap Bridge</t>
  </si>
  <si>
    <t>Antique Stained 4pt Graphic Classic banded Design Black and White Linen Wrap</t>
  </si>
  <si>
    <t>Midnight Black Antique Stained &amp; Floating Points Design w/ Black Linen Wrap</t>
  </si>
  <si>
    <t>American Heritage 8 Raptor Air</t>
  </si>
  <si>
    <t>American Heritage 7 Wicked Ice</t>
  </si>
  <si>
    <t>Its George Tip Tool</t>
  </si>
  <si>
    <t>Standard Black Plastic Joint Protectors 3/8 x 10</t>
  </si>
  <si>
    <t>Standard Black Plastic Joint Protectors 5/16 x 14</t>
  </si>
  <si>
    <t>Standard Black Plastic Joint Protectors 5/16 x 18</t>
  </si>
  <si>
    <t>Light Aluminum Joint Protectors 3/8 x 10 Black</t>
  </si>
  <si>
    <t>Light Aluminum Joint Protectors 3/8 x 10 Silver</t>
  </si>
  <si>
    <t>Light Aluminum Joint Protectors 5/16 x 14 Black</t>
  </si>
  <si>
    <t>Light Aluminum Joint Protectors 5/16 x 14 Silver</t>
  </si>
  <si>
    <t>Light Aluminum Joint Protectors 5/16 x 18 Black</t>
  </si>
  <si>
    <t>Light Aluminum Joint Protectors 5/16 x 18 Silver</t>
  </si>
  <si>
    <t>Light Aluminum Joint Protector Lucasi Custom logo Black</t>
  </si>
  <si>
    <t>Light Aluminum Joint Protector Lucasi Custom logo Silver</t>
  </si>
  <si>
    <t>Light Aluminum Joint Protector Lucasi Hybrid logo Black</t>
  </si>
  <si>
    <t>Light Aluminum Joint Protector Lucasi Hybrid logo Silver</t>
  </si>
  <si>
    <t>Black Plastic Two-Piece Set (1F/1M) Fits Quick Release Joint</t>
  </si>
  <si>
    <t>Black Plastic Two-Piece Set (1F/1M) Fits Radial Joint</t>
  </si>
  <si>
    <t>Jim Rempe Cue Ball</t>
  </si>
  <si>
    <t>Kamui 14mm Black Tip Hard</t>
  </si>
  <si>
    <t>Kamui 14mm Black Tip Medium</t>
  </si>
  <si>
    <t>Kamui 14mm Black Tip Soft</t>
  </si>
  <si>
    <t>Kamui 14mm Black Tip Super Soft</t>
  </si>
  <si>
    <t>Kamui 14mm Black Clear Tip Hard</t>
  </si>
  <si>
    <t>Kamui 14mm Black Clear Tip Medium</t>
  </si>
  <si>
    <t>Kamui 14mm Black Clear Tip Soft</t>
  </si>
  <si>
    <t>Kamui 14mm Black Clear Tip Super Soft</t>
  </si>
  <si>
    <t>American Heritage Knoxville Home Bar Acacia Collections</t>
  </si>
  <si>
    <t>American Heritage Knoxville Dartboard Cabinet Acacia Collections</t>
  </si>
  <si>
    <t>American Heritage Knoxville Dining Conversion Top Acacia Collections</t>
  </si>
  <si>
    <t>American Heritage Knoxville Freestanding Cue Rack Acacia Collections</t>
  </si>
  <si>
    <t>American Heritage Knoxville Pub Table Acacia Collections</t>
  </si>
  <si>
    <t>American Heritage Knoxville Standup Dart Cabinet Acacia Collections</t>
  </si>
  <si>
    <t>American Heritage Knoxville Multi-functional Storage Bench Acacia Collections</t>
  </si>
  <si>
    <t>Pro Series Kandy Pearl Set</t>
  </si>
  <si>
    <t>American Heritage Lanai Outdoor Dining Top Oyster Grey Outdoor Line</t>
  </si>
  <si>
    <t>American Heritage Lanai Outdoor Dining Top Pearl White Outdoor Line</t>
  </si>
  <si>
    <t>Le Pro Leather Tips 12mm (Box of 50)</t>
  </si>
  <si>
    <t>Masters Chalk Gross (144 pc.) Sky Blue</t>
  </si>
  <si>
    <t>Le Pro Leather Tips 14mm (Box of 50)</t>
  </si>
  <si>
    <t>Aged Brass Bar Aged Brass Shade</t>
  </si>
  <si>
    <t>Autumn Rustic Bar 3 Autumn Rustic Shades</t>
  </si>
  <si>
    <t>Autumn Rustic Bar &amp; Scavo Glass</t>
  </si>
  <si>
    <t>Pro Series Black Marbleized Ball Set</t>
  </si>
  <si>
    <t>Magic Ball Rack Includes 8-Ball Rack &amp; 9/10-Ball Rack Combo (2 Templates) Black</t>
  </si>
  <si>
    <t>Aramith 2 1/4 Magnetic Cue Ball with Purple Logo Cast Phenolic</t>
  </si>
  <si>
    <t>Masters Chalk Gross (144 pc.) Blue</t>
  </si>
  <si>
    <t>Masters Chalk Gross (144 pc.) Green</t>
  </si>
  <si>
    <t>Aramith Premier Belgian Ball Set</t>
  </si>
  <si>
    <t>Aramith Premier Belgian Replacement 9 Ball</t>
  </si>
  <si>
    <t>Power Bridge Head Black</t>
  </si>
  <si>
    <t>Octagon Pocket Chalker Made to Fit Predator Chalk and Predator Chalk combo</t>
  </si>
  <si>
    <t>Pocket Marker 8-Ball</t>
  </si>
  <si>
    <t>Pocket Marker 9-Ball</t>
  </si>
  <si>
    <t>American Heritage Port Royal Home Bar White Oak Collections</t>
  </si>
  <si>
    <t>American Heritage Port Royal Bar Console White Oak Collections</t>
  </si>
  <si>
    <t>American Heritage Port Royal Dining Conversion Top White Oak Collections</t>
  </si>
  <si>
    <t>American Heritage Port Royal Pub Table White Oak Collections</t>
  </si>
  <si>
    <t>American Heritage Port Royal 8-Cue Wall Cue Rack White Oak Collections</t>
  </si>
  <si>
    <t>American Heritage Port Royal Backless Stool White Oak Collections</t>
  </si>
  <si>
    <t>American Heritage Port Royal Bar Height Stool White Oak Collections</t>
  </si>
  <si>
    <t>Aramith Premium Belgian Ball Set</t>
  </si>
  <si>
    <t>American Heritage Port Royal Counter Height Stool White Oak Collections</t>
  </si>
  <si>
    <t>American Heritage Port Royal Dartboard Cabinet White Oak Collections</t>
  </si>
  <si>
    <t>American Heritage Port Royal Dining Stool White Oak Collections</t>
  </si>
  <si>
    <t>American Heritage Port Royal Standup Dart Cabinet White Oak Collections</t>
  </si>
  <si>
    <t>American Heritage 7 Abbey Billiard Table Antique Grey</t>
  </si>
  <si>
    <t>American Heritage 8 Abbey Billiard Table Antique Grey</t>
  </si>
  <si>
    <t>American Heritage 8 Abbey Billiard Table Espresso</t>
  </si>
  <si>
    <t>Q-Claw 3-Cue Holder Black</t>
  </si>
  <si>
    <t>Q-Claw 5-Cue Holder Black</t>
  </si>
  <si>
    <t>Q-Wiz Single</t>
  </si>
  <si>
    <t>Quick Clean Cans</t>
  </si>
  <si>
    <t>Offical BCA Rule &amp; Records Book</t>
  </si>
  <si>
    <t>Royal Crown Pro Set w/ Lifetime Warranty*</t>
  </si>
  <si>
    <t>Royal Crown Standard Ball Set</t>
  </si>
  <si>
    <t>Shot Roman Empire Legion Soft Tip Dart Set 18gm</t>
  </si>
  <si>
    <t>Shot Roman Empire Legion Soft Tip Dart Set 20gm</t>
  </si>
  <si>
    <t>Shot Roman Empire Legion Steel Tip Dart Set 23gm</t>
  </si>
  <si>
    <t>Shot Roman Empire Legion Steel Tip Dart Set 24gm</t>
  </si>
  <si>
    <t>Super Aramith Pro Set</t>
  </si>
  <si>
    <t>Super Aramith Pro Set TV Edition</t>
  </si>
  <si>
    <t>Super Aramith Pro Set Value Pack</t>
  </si>
  <si>
    <t>Shot Outlaw Bristle Dartboard</t>
  </si>
  <si>
    <t>Shot Renegade Cabinet Set</t>
  </si>
  <si>
    <t>Shot Outlaw Tournament Dartboard Set</t>
  </si>
  <si>
    <t>Shot Renegade Bristle Dartboard</t>
  </si>
  <si>
    <t>American Heritage Abbey 12 Aged Grey</t>
  </si>
  <si>
    <t>American Heritage Abbey 12 Espresso</t>
  </si>
  <si>
    <t>Silver Bullet Pocket Chalke Black</t>
  </si>
  <si>
    <t>Shot Rubber Dart Mat</t>
  </si>
  <si>
    <t>Shot 1pce Dartboard surround Black</t>
  </si>
  <si>
    <t>Shot 1pce Dartboard surround Red</t>
  </si>
  <si>
    <t>Shot Professional T Dart Mat</t>
  </si>
  <si>
    <t>Silver Cup Cone Talc Case (6 per case)</t>
  </si>
  <si>
    <t>Cushion Back &amp; Seat Spectator Chair Antique Grey</t>
  </si>
  <si>
    <t>Cushion Back &amp; Seat Spectator Chair Black</t>
  </si>
  <si>
    <t>Cushion Back &amp; Seat Spectator Chair Cherry</t>
  </si>
  <si>
    <t>Cushion Back &amp; Seat Spectator Chair Espresso</t>
  </si>
  <si>
    <t>Cushion Back &amp; Seat Spectator Chair Old World Mahogany</t>
  </si>
  <si>
    <t>Cushion Back &amp; Seat Spectator Chair Grey</t>
  </si>
  <si>
    <t>Shot Darts Steel Tip Gift Pack 22gm</t>
  </si>
  <si>
    <t>Shot Darts Steel Tip Gift Pack 24gm</t>
  </si>
  <si>
    <t>SDB1000 Soft Tip Smart Electronic Dartboard w/ Online Game Play</t>
  </si>
  <si>
    <t>SDB4000 Soft Tip Smart Electronic Dartboard w/ Online Game Play</t>
  </si>
  <si>
    <t>Sandman Tip File</t>
  </si>
  <si>
    <t>Shot Combo Pack (3 sets of flights 2 sets of shafts)</t>
  </si>
  <si>
    <t>Shot Tribal Dart Kit</t>
  </si>
  <si>
    <t>Shot Value Dart Kit</t>
  </si>
  <si>
    <t>Arachnid SFP800 Soft Tip Dart Set</t>
  </si>
  <si>
    <t>Arachnid SFP900 Soft Tip Dart Set</t>
  </si>
  <si>
    <t>Tiger Sniper Tip Medium-Hard 14mm Single</t>
  </si>
  <si>
    <t>American Heritage Harper - Dual Height Rustic Pewter/Tobacco</t>
  </si>
  <si>
    <t>Shot Solo Brass Steel Tip Dart Set 18gm</t>
  </si>
  <si>
    <t>American Heritage Cheyenne Stool - Counter Height Graphite/Reclaimed</t>
  </si>
  <si>
    <t>Samsara Leather Tips 14mm Single</t>
  </si>
  <si>
    <t>Stiga? Vapor - FOB San Diego CA</t>
  </si>
  <si>
    <t>Stiga? ST3600 Competition - FOB San Diego CA</t>
  </si>
  <si>
    <t>Shot Talisman Brass Soft Tip 18gm</t>
  </si>
  <si>
    <t>Shot Talisman Brass Steel Tip 22gm</t>
  </si>
  <si>
    <t>Shot Talisman Brass Steel Tip 24gm</t>
  </si>
  <si>
    <t>8 Plastic Table Covers Black (BK) Brown (B) Clear (C)</t>
  </si>
  <si>
    <t>Pro Series 8 Plastic Table Covers Brown</t>
  </si>
  <si>
    <t>Pro Series 8 Plastic Table Covers Black</t>
  </si>
  <si>
    <t>Pro Series 8 Plastic Table Covers Clear</t>
  </si>
  <si>
    <t>7 Heavy Duty Table Cover Brown</t>
  </si>
  <si>
    <t>7 Heavy Duty Table Cover No Box Black (BK) Only</t>
  </si>
  <si>
    <t>Shot Viking Shield-Maiden Soft Tip Dart Set 20gm</t>
  </si>
  <si>
    <t>Pro Series 8.5 Heavy Duty Table Cover Black</t>
  </si>
  <si>
    <t>Pro Series 8 Heavy Duty Table Cover Brown</t>
  </si>
  <si>
    <t>Pro Series 8 Heavy Duty Table Cover Black</t>
  </si>
  <si>
    <t>8 Heavy Duty Table Cover No Box Black (BK) and Brown (B) Only</t>
  </si>
  <si>
    <t>Pro Series 8 Heavy Duty Table Cover No Box Brown</t>
  </si>
  <si>
    <t>Pro Series 8 Heavy Duty Table Cover Dark Brown</t>
  </si>
  <si>
    <t>Pro Series 9 Heavy Duty Table Cover Brown</t>
  </si>
  <si>
    <t>Pro Series 9 Heavy Duty Table Cover Black</t>
  </si>
  <si>
    <t>8 Modern Heavy Duty Table Cover No Box Black (BK) Only</t>
  </si>
  <si>
    <t>9 Modern Heavy Duty Table Cover No Box Black (BK) Only</t>
  </si>
  <si>
    <t>Tiger Smoother &amp; Burnisher</t>
  </si>
  <si>
    <t>Shot Tribal Weapon Koa Soft Tip Dart Set 18gm</t>
  </si>
  <si>
    <t>Shot Tribal Weapon Koa Soft Tip Dart Set 20gm</t>
  </si>
  <si>
    <t>Shot Tribal Weapon Koa Steel Tip Dart Set 23gm</t>
  </si>
  <si>
    <t>Shot Tribal Weapon Koa Steel Tip Dart Set 24gm</t>
  </si>
  <si>
    <t>Tip Master 3-in-1 Aluminum Tip Tool Silver</t>
  </si>
  <si>
    <t>Tip Master 3-in-1 Aluminum Tip Tool Black</t>
  </si>
  <si>
    <t>Tip Master 6-in-1 Patented Aluminum Tip Tool Silver</t>
  </si>
  <si>
    <t>Tip Master 6-in-1 Patented Aluminum Tip Tool Blue</t>
  </si>
  <si>
    <t>Tip Master 6-in-1 Patented Aluminum Tip Tool Green</t>
  </si>
  <si>
    <t>Tip Master 6-in-1 Patented Aluminum Tip Tool Pink</t>
  </si>
  <si>
    <t>Taom Fusion Layered Playing Tip Single</t>
  </si>
  <si>
    <t>Slip on Tips Soft 13mm Box 100</t>
  </si>
  <si>
    <t>Shot Totem 3 Series Soft Tip Dart Set 18gm</t>
  </si>
  <si>
    <t>Shot Totem 3 Series Soft Tip Dart Set 20gm</t>
  </si>
  <si>
    <t>Shot Totem 3 Series Steel Tip Dart Set 23gm</t>
  </si>
  <si>
    <t>Shot Totem 3 Series Steel Tip Dart Set 24gm</t>
  </si>
  <si>
    <t>8-Ball Heavy-Duty Triangle</t>
  </si>
  <si>
    <t>8-Ball Heavy-Duty Triangle Black</t>
  </si>
  <si>
    <t>8-Ball Heavy-Duty Triangle Cherry</t>
  </si>
  <si>
    <t>8-Ball Heavy-Duty Triangle Espresso</t>
  </si>
  <si>
    <t>8-Ball Heavy-Duty Triangle Old World Mahogany</t>
  </si>
  <si>
    <t>9-Ball Heavy-Duty Diamond</t>
  </si>
  <si>
    <t>9-Ball Heavy-Duty Diamond Black</t>
  </si>
  <si>
    <t>9-Ball Heavy-Duty Diamond Cherry</t>
  </si>
  <si>
    <t>9-Ball Heavy-Duty Diamond Espresso</t>
  </si>
  <si>
    <t>9-Ball Heavy-Duty Diamond Old World Mahogany</t>
  </si>
  <si>
    <t>9-Ball Heavy-Duty Diamond Grey</t>
  </si>
  <si>
    <t>Pure X Competition Clamp &amp; Net</t>
  </si>
  <si>
    <t>American Heritage Table Tennis Valet</t>
  </si>
  <si>
    <t>Pure X Table Tennis (DELUXE Accessories Included)</t>
  </si>
  <si>
    <t>Pure X 2-Player Racket Set</t>
  </si>
  <si>
    <t>Tweeten Tip Repair Kit</t>
  </si>
  <si>
    <t>Velocity Pro Am by American Heritage 3 Goalie</t>
  </si>
  <si>
    <t>Velocity by American Heritage 3 Goalie Silver</t>
  </si>
  <si>
    <t>Velocity by American Heritage 3 Goalie Black</t>
  </si>
  <si>
    <t>Shot Viking Shield-Maiden Soft Tip Dart Set 18gm</t>
  </si>
  <si>
    <t>Shot Viking Shield-Maiden Steel Tip Dart Set 23gm</t>
  </si>
  <si>
    <t>Shot Viking Shield-Maiden Steel Tip Dart Set 24gm</t>
  </si>
  <si>
    <t>Shot Warrior Hautoa Soft Tip Dart Set 18gm</t>
  </si>
  <si>
    <t>Shot Warrior Hautoa Soft Tip Dart Set 20gm</t>
  </si>
  <si>
    <t>Shot Warrior Hautoa Steel Tip Dart Set 24gm</t>
  </si>
  <si>
    <t>Shot Warrior Hautoa Steel Tip Dart Set 26gm</t>
  </si>
  <si>
    <t>Shot Warrior Kapene Soft Tip Dart Set 18gm</t>
  </si>
  <si>
    <t>Shot Warrior Kapene Soft Tip Dart Set 20gm</t>
  </si>
  <si>
    <t>Shot Warrior Kapene Steel Tip Dart Set 23gm</t>
  </si>
  <si>
    <t>Shot Warrior Kapene Steel Tip Dart Set 24gm</t>
  </si>
  <si>
    <t>Classic Player Sets 4 Player Set</t>
  </si>
  <si>
    <t>Williard Tip Shapers 9.1mm Dime Radius</t>
  </si>
  <si>
    <t>Williard Tip Shapers 10.5mm Nickel Radius</t>
  </si>
  <si>
    <t>Shot Warrior Tipu Soft Tip Dart Set 18gm</t>
  </si>
  <si>
    <t>Shot Warrior Tipu Soft Tip Dart Set 20gm</t>
  </si>
  <si>
    <t>Performance Player Sets 4 player set</t>
  </si>
  <si>
    <t>Shot Warrior Tipu Steel Tip Dart Set 23gm</t>
  </si>
  <si>
    <t>Shot Warrior Tipu Steel Tip Dart Set 25gm</t>
  </si>
  <si>
    <t>Simonis Felt Cleaner</t>
  </si>
  <si>
    <t>Shot Zen Dojo Soft Tip Dart Set 18gm</t>
  </si>
  <si>
    <t>Shot Zen Dojo Soft Tip Dart Set 20gm</t>
  </si>
  <si>
    <t>Shot Zen Dojo Steel Tip Dart Set 23gm</t>
  </si>
  <si>
    <t>Shot Zen Dojo Steel Tip Dart Set 25gm</t>
  </si>
  <si>
    <t>STIGA 2-Star Spintracker Balls 6 Pack</t>
  </si>
  <si>
    <t>Shot Zen Jutsu Soft Tip Dart Set 18gm</t>
  </si>
  <si>
    <t>Shot Zen Jutsu Soft Tip Dart Set 20gm</t>
  </si>
  <si>
    <t>Shot Zen Jutsu Steel Tip Dart Set 23gm</t>
  </si>
  <si>
    <t>STIGA 1-Star White Table Tennis Balls 46 Pack White</t>
  </si>
  <si>
    <t>Shot Zen Jutsu Steel Tip Dart Set 24gm</t>
  </si>
  <si>
    <t>STIGA 1-Star White Table Tennis Balls 46 Pack Orange</t>
  </si>
  <si>
    <t>Shot Zen Kyudo Soft Tip Dart Set 18gm</t>
  </si>
  <si>
    <t>Shot Zen Kyudo Steel Tip Dart Set 23gm</t>
  </si>
  <si>
    <t>STIGA 1-Star Stars and Stripes table tennis Balls 6 Pack</t>
  </si>
  <si>
    <t>Shot Zen Kyudo Steel Tip Dart Set 24gm</t>
  </si>
  <si>
    <t>Shot Zen Roshi Soft Tip Dart Set 18gm</t>
  </si>
  <si>
    <t>Shot Zen Roshi Soft Tip Dart Set 20gm</t>
  </si>
  <si>
    <t>72 Table Tennis Net and Post</t>
  </si>
  <si>
    <t>Shot Zen Roshi Steel Tip Dart Set 23gm</t>
  </si>
  <si>
    <t>Premium Clipper 72 Net and Post Set</t>
  </si>
  <si>
    <t>Shot Zen Roshi Steel Tip Dart Set 24gm</t>
  </si>
  <si>
    <t>Shot Zen Satori Soft Tip Dart Set 18gm</t>
  </si>
  <si>
    <t>Indoor / Outdoor Table Tennis Table Cover 66.5L X 61W</t>
  </si>
  <si>
    <t>Space Saver Table Tennis Table 71 L x 40.5 W x 30 H Woodgrain</t>
  </si>
  <si>
    <t>Shot Zen Satori Soft Tip Dart Set 20gm</t>
  </si>
  <si>
    <t>Ping-Pong 6 Pop-Up Table</t>
  </si>
  <si>
    <t>Shot Zen Satori Steel Tip Dart Set 23gm</t>
  </si>
  <si>
    <t>STIGA Volt Table Tennis Table 30 H x 60 W x 108 L</t>
  </si>
  <si>
    <t>Shot Zen Satori Steel Tip Dart Set 24gm</t>
  </si>
  <si>
    <t>4-Piece Ping Pong Conversion Table Tennis Top</t>
  </si>
  <si>
    <t>Shot Zen Tanto Soft Tip Dart Set 18gm</t>
  </si>
  <si>
    <t>Shot Zen Tanto Soft Tip Dart Set 20gm</t>
  </si>
  <si>
    <t>Shot Zen Tanto Steel Tip Dart Set 23gm</t>
  </si>
  <si>
    <t>Shot Zen Tanto Steel Tip Dart Set 24gm</t>
  </si>
  <si>
    <t>Orange 10Lb Neoprene Dumbbell</t>
  </si>
  <si>
    <t>Light Purple 2Lb Neoprene Dumbbell</t>
  </si>
  <si>
    <t>STIGA Premium Table Tennis Conversion Top 9x5</t>
  </si>
  <si>
    <t>Green 3Lb Neoprene Dumbbell</t>
  </si>
  <si>
    <t>Hybrid 3-in-1 Dining Conference and Tennis Table Tennis Table White</t>
  </si>
  <si>
    <t>Light Gray 4Lb Neoprene Dumbbell</t>
  </si>
  <si>
    <t>Blue 5Lb Neoprene Dumbbell</t>
  </si>
  <si>
    <t>Black 8Lb Neoprene Dumbbell</t>
  </si>
  <si>
    <t>DMI SPORTS Recreational Dartboard Rosewood Finish Cabinet Set with Official 18 x 1.5 Bristle Dartboard Replaceable Chalk Scoreboards and Two Sets of Steel Tip Darts</t>
  </si>
  <si>
    <t>DMI SPORTS Light Cherry Dartboard Cabinet with Electronic Scorer</t>
  </si>
  <si>
    <t>ARACHNID Cricket Maxx 1.0 Electronic Dartboard Cabinet Set</t>
  </si>
  <si>
    <t>STIGA ST3100 Competition Indoor Table Tennis Table Black</t>
  </si>
  <si>
    <t>Unicorn Steel 100 Dart Set black/bronze</t>
  </si>
  <si>
    <t>Unicorn Steel 200 Dart Set White/bronze</t>
  </si>
  <si>
    <t>Unicorn Steel 300 Dart Set</t>
  </si>
  <si>
    <t>Unicorn Steel 400 Dart Set .42 pounds</t>
  </si>
  <si>
    <t>Unicorn Steel 500 Dart Set</t>
  </si>
  <si>
    <t>UNICORN - Steel-Tipped 600 Dart Set 3 Pack</t>
  </si>
  <si>
    <t>Unicorn Steel 700 Dart Set</t>
  </si>
  <si>
    <t>Unicorn Soft 100 Dart Set 3 Pack White/Red</t>
  </si>
  <si>
    <t>Unicorn Soft 200 Dart Set Gold/White</t>
  </si>
  <si>
    <t>Unicorn Soft 300 Dart Set</t>
  </si>
  <si>
    <t>UNICORN - Soft 500 Dart Set</t>
  </si>
  <si>
    <t>Unicorn Soft 500 Dart Set</t>
  </si>
  <si>
    <t>Unicorn Dart Accessory Kit</t>
  </si>
  <si>
    <t>Unicorn Selecta Flight Kit</t>
  </si>
  <si>
    <t>Winmau Blade 6 Bristle Dartboard</t>
  </si>
  <si>
    <t>Winmau Blade 6 Bristle Dual Core Dartboard</t>
  </si>
  <si>
    <t>Winmau Blade 6 Bristle Triple Core Dartboard</t>
  </si>
  <si>
    <t>Arachnid Cricket Master 300 Electronic Dart Board</t>
  </si>
  <si>
    <t>ARACHNID Cricket Pro 450 Electronic Dartboard</t>
  </si>
  <si>
    <t>Arachnid Inter-Active 6000 Electronic Dart Board with Heckler Option</t>
  </si>
  <si>
    <t>ARACHNID Cricket Pro 650 Electronic Dartboard</t>
  </si>
  <si>
    <t>Arcade Standup Cabinet With Cricket Pro 650 Electronic Dartboard</t>
  </si>
  <si>
    <t>Arachnid Cricket Pro 670 Electronic Dart Board</t>
  </si>
  <si>
    <t>Arachnid Cricket Pro 750 Talking Electronic Dartboard</t>
  </si>
  <si>
    <t>ARACHNID Cricket Pro 800 Standing Electronic Dartboard</t>
  </si>
  <si>
    <t>Arachnid Cricket Pro 900 Electronic Dartboard</t>
  </si>
  <si>
    <t>Bullshooter Volt Electronic Dartboard</t>
  </si>
  <si>
    <t>Bullshooter Voyager Electronic Dartboard</t>
  </si>
  <si>
    <t>ARACHNID - Bullshooter Dartboard Cabinet - EDBC200</t>
  </si>
  <si>
    <t>ARACHNID - Bullshooter Marauder 5.0 Dartboard Cabinet - EDBW660</t>
  </si>
  <si>
    <t>Triumph Slick n Stick Cornhole Bags 16Oz 6 X 6 Tub 8 Pack</t>
  </si>
  <si>
    <t>Patriotic Disc Flyerz game</t>
  </si>
  <si>
    <t>Forged Horseshoe Set</t>
  </si>
  <si>
    <t>4-Player Badminton Racket Set</t>
  </si>
  <si>
    <t>Patriotic Bocce Ball Set 100Mm</t>
  </si>
  <si>
    <t>8 Wide PER4M Waist TrimmerLarge/Xlarge</t>
  </si>
  <si>
    <t>TRIUMPH - Patriotic Large Tumble Tower (6)</t>
  </si>
  <si>
    <t>Classic 2X3 Bag Toss - Patriotic</t>
  </si>
  <si>
    <t>8 Wide PER4M Waist Trimmer Small/ Medium</t>
  </si>
  <si>
    <t>Triumph All-Pro 2 x 3 Aluminum Cornhole Game Set</t>
  </si>
  <si>
    <t>Triumph 2x3 LED Patriotic Cornhole Set</t>
  </si>
  <si>
    <t>Triumph LED Blue and Yellow 2x3 Cornhole Set Blue/Yellow</t>
  </si>
  <si>
    <t>KettleWorX Kettlebell Weight 10 lb</t>
  </si>
  <si>
    <t>Triumph Led Keyhole 2x3 Cornhole Set Red/Blue</t>
  </si>
  <si>
    <t>KettleWorX Kettlebell Weight 15 lb</t>
  </si>
  <si>
    <t>TRIUMPH Competition Badminton Set (steel pole)</t>
  </si>
  <si>
    <t>KettleWorX Kettlebell Weight 20 lb</t>
  </si>
  <si>
    <t>Triumph Patriotic Volleyball Set</t>
  </si>
  <si>
    <t>KettleWorX Kettlebell Weight 25 lb</t>
  </si>
  <si>
    <t>Triumph Patriotic Portable Badminton Set</t>
  </si>
  <si>
    <t>4 Square Pickleball</t>
  </si>
  <si>
    <t>KettleWorX Kettlebell Weight 30 lb</t>
  </si>
  <si>
    <t>4 Square Volleyball/Badminton (NEW)</t>
  </si>
  <si>
    <t>Triumph LED 2x4 All-Wood Cornhole Set</t>
  </si>
  <si>
    <t>6 Portable Pop Up Folding Air Hockey Table</t>
  </si>
  <si>
    <t>KettleWorX Kettlebell Weight 35 lb</t>
  </si>
  <si>
    <t>KettleWorX Kettlebell Weight 40 lb</t>
  </si>
  <si>
    <t>6 Portable Pop Up Folding Pool/Billiard Table</t>
  </si>
  <si>
    <t>KettleWorX Kettlebell Weight 45 lb</t>
  </si>
  <si>
    <t>R2 Lifeline 5 PowerArc Resistance Cable 20lb Purple</t>
  </si>
  <si>
    <t>TRIUMPH - 56 Medford Foosball Game Table</t>
  </si>
  <si>
    <t>Run N Gun Basketball Shootout</t>
  </si>
  <si>
    <t>R4 Lifeline 5 PowerArc Resistance Cable  40lb Magenta</t>
  </si>
  <si>
    <t>TRIUMPH 56 4-in-1 Swivel Game Table</t>
  </si>
  <si>
    <t>American Legend 72 Brookdale Air Hockey Table</t>
  </si>
  <si>
    <t>4 Resistance Kit 30-120LB</t>
  </si>
  <si>
    <t>American Legend 84 Kirkwood Air Hockey Table</t>
  </si>
  <si>
    <t>4 Resistance Kit 10-150LB</t>
  </si>
  <si>
    <t>American Legend 54 Manhattan Foosball Table</t>
  </si>
  <si>
    <t>American Legend 54 Kirkwood Foosball Table</t>
  </si>
  <si>
    <t>American Legend 55 Brookdale Foosball Table</t>
  </si>
  <si>
    <t>Lifeline Commercial Connector Bridge 55.75 Long</t>
  </si>
  <si>
    <t>American Legend Kirkwood 84 Billiard Table</t>
  </si>
  <si>
    <t>American Legend Kirkwood 90 Billiard Table</t>
  </si>
  <si>
    <t>Lifeline Commercial Workout Dip Station1.75 Diameter</t>
  </si>
  <si>
    <t>Lifeline Commercial Half Rack76 W x 56 D x 97.03 H</t>
  </si>
  <si>
    <t>American Legend Brookdale 90 Billiard Table</t>
  </si>
  <si>
    <t>12 Lifeline Commercial Landmine Attachment</t>
  </si>
  <si>
    <t>Kirkwood 9 LED Light Up Shuffleboard Table</t>
  </si>
  <si>
    <t>Commercial Utility Weight Bench</t>
  </si>
  <si>
    <t>Brookdale 9 LED Shuffleboard Table</t>
  </si>
  <si>
    <t>Lifeline Fitness 3 Tier Dumbbell Rack</t>
  </si>
  <si>
    <t>Lifeline Flat Weight Bench 2 x 3 11-Gauge Steel frame</t>
  </si>
  <si>
    <t>Barnwood Dartboard Cabinet (Cabinet Only)</t>
  </si>
  <si>
    <t>Lifeline C1 Pro Half Rack Black/Red</t>
  </si>
  <si>
    <t>Chelsea Dartboard Cabinet (Cabinet Only)</t>
  </si>
  <si>
    <t>Lifeline C1 Pro Half Rack Black</t>
  </si>
  <si>
    <t>Arachnid Cricketmaxx 4.0 Electronic Dartboard setBlack</t>
  </si>
  <si>
    <t>Lifeline C1 Pro Half Rack Dip Station Black</t>
  </si>
  <si>
    <t>DMI SPORTS Paris Lighted Bristle Dartboard Cabinet Set</t>
  </si>
  <si>
    <t>Lifeline Hex Rubber Dumbbells 100 lb</t>
  </si>
  <si>
    <t>Charleston Bristle Darboard Cabinet Set</t>
  </si>
  <si>
    <t>DMI SPORTS Rustic Bristle Dartboard Cabinet Set Tan</t>
  </si>
  <si>
    <t>UNICORN - Dart Repair Kit</t>
  </si>
  <si>
    <t>UNICORN - Vector Electronic Dartboard Black</t>
  </si>
  <si>
    <t>UNICORN - Vector Electronic Dartboard - D77025</t>
  </si>
  <si>
    <t>Lifeline Hex Rubber Dumbbells 25LB</t>
  </si>
  <si>
    <t>Lifeline Hex Rubber Dumbbells 35LB</t>
  </si>
  <si>
    <t>Eclipse HD 2</t>
  </si>
  <si>
    <t>Lifeline Hex Rubber Dumbbells 45LB</t>
  </si>
  <si>
    <t>Lifeline Hex Rubber Dumbbells 50LB</t>
  </si>
  <si>
    <t>UNICORN - Eclipse Pro2 Dartboard</t>
  </si>
  <si>
    <t>Lifeline Hex Rubber Dumbbells 55LB</t>
  </si>
  <si>
    <t>Prodigy Darts Automatic Scoring Bristle Dartboard System</t>
  </si>
  <si>
    <t>Lifeline Hex Rubber Dumbbells 60LB</t>
  </si>
  <si>
    <t>Lifeline Hex Rubber Dumbbells 65LB</t>
  </si>
  <si>
    <t>ARACHNID - Prodigy D9000 Automatic Scoring Dart Board - D9001W</t>
  </si>
  <si>
    <t>Lifeline Hex Rubber Dumbbells 70LB</t>
  </si>
  <si>
    <t>Arachnid 68 Titanim</t>
  </si>
  <si>
    <t>Lifeline Hex Rubber Dumbbells 75LB</t>
  </si>
  <si>
    <t>Lifeline Hex Rubber Dumbbells 80LB</t>
  </si>
  <si>
    <t>Lifeline Hex Rubber Dumbbells 85LB</t>
  </si>
  <si>
    <t>Atomic 7.5 Indiglo LED Air-Powered Hockey Table</t>
  </si>
  <si>
    <t>7 Hampton 3-In-1 Combination Table</t>
  </si>
  <si>
    <t>Lifeline Hex Rubber Dumbbells 90LB</t>
  </si>
  <si>
    <t>ATOMIC 84 Northport Air Hockey - TT - 3-In-1 Dining Table</t>
  </si>
  <si>
    <t>Lifeline Hex Rubber Dumbbells 95LB</t>
  </si>
  <si>
    <t>ARACHNID - Bullshooter Illuminator 3.0 Electronic Dartboard - ILM300</t>
  </si>
  <si>
    <t>REDLINE Alley Oop Single Shootout Basketball Game Set with Quick Connect Frame</t>
  </si>
  <si>
    <t>Lifeline 550lb Hex Rubber Dumbbell Fitness Training Weight Set With Rack- 5lb 10lb 15lb 20lb 25lb 30lb 35lb 40lb 45lb 50lb Set</t>
  </si>
  <si>
    <t>Nodor Supamatch 3 Dartboard  18 x 1 1/2 diameter</t>
  </si>
  <si>
    <t>Lifeline 150lb Hex Rubber Dumbbell Fitness Training Weight Set-5lb 10lb 15lb 20lb 25lb Set</t>
  </si>
  <si>
    <t>Deluxe LED  Electronic Scorer</t>
  </si>
  <si>
    <t>Lifeline 200lb Hex Rubber Dumbbell  Fitness Training Weight Set- 10lb 15lb 20lb 25lb 30lb Set</t>
  </si>
  <si>
    <t>Stiga Sandy Table Tennis Racket</t>
  </si>
  <si>
    <t>Lifeline 380lb Hex Rubber Dumbbell Fitness Training Weight Set-10lb 15lb 20lb 25lb 30lb 40lb 50lb Set</t>
  </si>
  <si>
    <t>Lifeline 550lb Hex Rubber Dumbbell Fitness Training Weight Set-Includes: 5lb 10lb 15lb 20lb 25lb 30lb 35lb 40lb 45lb 50lb Set</t>
  </si>
  <si>
    <t>Stiga Hardbat Table Tennis Racket 6x7</t>
  </si>
  <si>
    <t>Lifeline Jungle Gym V3</t>
  </si>
  <si>
    <t>Lifeline Kettlebells  12KG</t>
  </si>
  <si>
    <t>STIGA Blaze Table Tennis Racket</t>
  </si>
  <si>
    <t>Torch Table Tennis Racket</t>
  </si>
  <si>
    <t>Nitro Table Tennis Racket</t>
  </si>
  <si>
    <t>Talon Table Tennis Racket</t>
  </si>
  <si>
    <t>Raptor Table Tennis Racket</t>
  </si>
  <si>
    <t>Lifeline Kettlebells  20KG</t>
  </si>
  <si>
    <t>Classic Player Sets 2 Player Set</t>
  </si>
  <si>
    <t>Lifeline Kettlebells  24KG</t>
  </si>
  <si>
    <t>Lifeline Kettlebells  28KG</t>
  </si>
  <si>
    <t>Lifeline Kettlebells  32KG</t>
  </si>
  <si>
    <t>Lifeline Kettlebells  36KG</t>
  </si>
  <si>
    <t>Lifeline Kettlebells  4KG</t>
  </si>
  <si>
    <t>Lifeline Kettlebells  40KG</t>
  </si>
  <si>
    <t>Lifeline Kettlebells  44KG</t>
  </si>
  <si>
    <t>Lifeline Kettlebells  8KG</t>
  </si>
  <si>
    <t>Lifeline Medicine Ball 10 lb</t>
  </si>
  <si>
    <t>Lifeline Medicine Ball 2 lb</t>
  </si>
  <si>
    <t>Lifeline Medicine Ball 6 lb</t>
  </si>
  <si>
    <t>Lifeline Medicine Ball Storage Rack -5 Spot  Black</t>
  </si>
  <si>
    <t>Lifeline Medicine Ball Set with storage Rack Black - 2lb 4lb 6lb 8lb &amp; 10lb</t>
  </si>
  <si>
    <t>2 Lifeline Olympic Rubber Grip Plates 25 LB</t>
  </si>
  <si>
    <t>2 Lifeline Olympic Rubber Grip Plates 35 LB</t>
  </si>
  <si>
    <t>2 Lifeline Olympic Rubber Grip Plates 45 LB</t>
  </si>
  <si>
    <t>Lifeline Olympic 255lb Rubber Grip Plate Set-(2) 45lb. (2) 35lb. (2) 25lb. (2) 10lb. (4) 5lb. (2) 2.5 lb. plates</t>
  </si>
  <si>
    <t>Lifeline Olympic 300lbs Rubber Grip Plate Set-(2)2.5lb (4)5lb (2)10lb (2)25lb (2)35lb (2)45lb 1-45lb Olympic Bar 2 collars</t>
  </si>
  <si>
    <t>Lifeline Olympic 355lb Rubber Grip Plate Set-(4) 45lb. (2) 35lb. (2) 25lb. (2) 10lb. (6) 5lb. (2) 2.5 lb. plates</t>
  </si>
  <si>
    <t>Lifeline Olympic 400lbs Rubber Grip Plate Set- (2)2.5lb (6)5lb (2)10lb (2)25lb (2)35lb (4)45lb 1-45lb Olympic Bar 2 collars</t>
  </si>
  <si>
    <t>Lifeline Olympic 455lb Rubber Grip Plate Set-  (6) 45lb. (2) 35lb. (2) 25lb. (4) 10lb. (4) 5lb. (2) 2.5 lb. plates</t>
  </si>
  <si>
    <t>Lifeline Olympic 500lbs Rubber Grip Plate Set- (2)2.5lb (4)5lb (4)10lb (2)25lb (2)35lb (6)45lb 1-45lb Olympic Bar 2 collars</t>
  </si>
  <si>
    <t>Warrior Ab Wheel Gray/Black</t>
  </si>
  <si>
    <t>Lifeline 5 PowerArc Kit 30 lb Magenta</t>
  </si>
  <si>
    <t>Lifeline Foam Pylo Box 12</t>
  </si>
  <si>
    <t>Lifeline Foam Pylo Box 18</t>
  </si>
  <si>
    <t>Lifeline 3-IN-1 Foam Plyo Box 20 x 24 x 30</t>
  </si>
  <si>
    <t>Lifeline Foam Pylo Box 6</t>
  </si>
  <si>
    <t>Lifeline Foam Pylo Box Set  6 12 &amp; 18</t>
  </si>
  <si>
    <t>Lifeline C1 Pro Power Squat Rack System</t>
  </si>
  <si>
    <t>Lifeline 260lb Rubber Olympic Bumper Plates-Includes:  (2)10lb (2) 15lbs (2)25lb (2)35lb (2)45lb Plates</t>
  </si>
  <si>
    <t>Lifeline Slam Ball 15 lb</t>
  </si>
  <si>
    <t>Lifeline Slam Ball 6 lb</t>
  </si>
  <si>
    <t>Lifeline Slam Ball 8 lb</t>
  </si>
  <si>
    <t>Slam Ball Rack - 8 Spot</t>
  </si>
  <si>
    <t>30 Lifeline Training Rope</t>
  </si>
  <si>
    <t>Lifeline Adjustable Utility Weight Bench</t>
  </si>
  <si>
    <t>Black post and 6.5 English/Spanish  with Caution/Cuidada Belt  Pack of 2</t>
  </si>
  <si>
    <t>Sentry Stanchion with Black post with 6.5 ft custom designed belt Pack of 2</t>
  </si>
  <si>
    <t>Black post and 6.5 Yellow/Black Chevron Belt 2 pack</t>
  </si>
  <si>
    <t>Black post and 6.5 Yellow Belt Pack of 2</t>
  </si>
  <si>
    <t>Trek Premium Pastic Stanchion Black post With 6.5 Black Belt Pack of 2</t>
  </si>
  <si>
    <t>ChainBoss Stanchion with Black post 10 of 2 Black chain - unweighted base 2 pack</t>
  </si>
  <si>
    <t>Chainboss Stanchion with Black post no chain - unweighted base 2 pack</t>
  </si>
  <si>
    <t>Chainboss Stanchion with Black post 10 of 2 Yellow chain - unweighted base 2 pack</t>
  </si>
  <si>
    <t>Chainboss Yellow post with 10 of 2 Black chain- unweighted base 2 pack</t>
  </si>
  <si>
    <t>Chainboss Yellow post  No chain- unweighted base 2 pack</t>
  </si>
  <si>
    <t>Chainboss Yellow post with 10 of 2 Yellow chain- unweighted base 2 pack</t>
  </si>
  <si>
    <t>Chainboss Stanchion With Black post 10 of 2 Black chain - weighted base 2 pack</t>
  </si>
  <si>
    <t>Chainboss Stanchion With Black post no chain - weighted base 2 pack</t>
  </si>
  <si>
    <t>Chainboss Stanchion with Black post 10 of 2 Yellow chain - weighted base 2 pack</t>
  </si>
  <si>
    <t>Chainboss Yellow post with 10 of 2 Black chain-weighted base 2 pack</t>
  </si>
  <si>
    <t>Chainboss Yellow post  No chain-weighted base 2 pack</t>
  </si>
  <si>
    <t>Chainboss Yellow post with 10 of 2 Yellow chain-weighted base 2 pack</t>
  </si>
  <si>
    <t>US Weight Sentry StanchionYellow HDPE Post With 6.5 Black Belt  2 pack</t>
  </si>
  <si>
    <t>US Weight Sentry StanchionYellow HDPE Post With 6.5 English/Spanish - Caution/Cuidada Belt  2 pack</t>
  </si>
  <si>
    <t>US Weight Sentry StanchionYellow HDPE Post With 6.5 Yellow/Black Chevron Belt  2 pack</t>
  </si>
  <si>
    <t>US Weight Sentry StanchionYellow HDPE Post With 6.5 Yellow Belt  2 pack</t>
  </si>
  <si>
    <t>Premium Retractable Belt StanchionBlack post and 7.5 Black Belt 2 pack</t>
  </si>
  <si>
    <t>Premium Steel Stanchion with Black post and 7.5 Blue Belt 2 pack</t>
  </si>
  <si>
    <t>Premium Steel Stanchion with Black post and 7.5 Caution -Do Not Enter Belt 2 pack</t>
  </si>
  <si>
    <t>Premium Steel Stanchion with Black post and 7.5 Red/White Chevron Belt 2 pack</t>
  </si>
  <si>
    <t>Black post with 7.5 ft custom designed belt (2 Pack)</t>
  </si>
  <si>
    <t>Premium Steel Stanchion with Black post and 7.5 Yellow/Black Chevron Belt  2 pack</t>
  </si>
  <si>
    <t>Premium Steel Stanchion with Black post and 7.5 Danger - Keep Out Belt -  2 pack</t>
  </si>
  <si>
    <t>Black post and 13 Black Belt Pack of 2</t>
  </si>
  <si>
    <t>Steel Stanchion with Black post and 7.5 Red Belt 2 pack</t>
  </si>
  <si>
    <t>Premium Steel Stanchion with Black post and 7.5 Yellow Belt  2 pack</t>
  </si>
  <si>
    <t>Silver Premium Steel Stanchion with 7.5 Black Belt  2 pack</t>
  </si>
  <si>
    <t>Silver Premium Steel Stanchion with 7.5 Blue Belt  2 pack</t>
  </si>
  <si>
    <t>Silver Premium Steel Stanchion with 7.5 Caution -Do Not Enter Belt  2 pack</t>
  </si>
  <si>
    <t>Silver Premium Steel Stanchion with 7.5 Red/White Chevron Belt  2 pack</t>
  </si>
  <si>
    <t>Silver Premium Steel Stanchion with 7.5 custom designed  Belt  2 pack</t>
  </si>
  <si>
    <t>Silver Premium Steel Stanchion with 7.5 Yellow/Black Chevron  Belt  2 pack</t>
  </si>
  <si>
    <t>Silver Premium Steel Stanchion with 7.5 Danger - Keep Out Belt  2 pack</t>
  </si>
  <si>
    <t>Silver Premium Steel Stanchion with 13 Black Belt  2 pack</t>
  </si>
  <si>
    <t>Silver Premium Steel Stanchion with 7.5 Red Belt  2 pack</t>
  </si>
  <si>
    <t>Silver Premium Steel Stanchion with 7.5 Yellow Belt  2 pack</t>
  </si>
  <si>
    <t>US Weight Sentry StanchionYellow HDPE Post With 7.5 Yellow/Black Chevron Belt  2 pack</t>
  </si>
  <si>
    <t>Premier Chrome Post and 6 Black Velvet Rope Crowd Control Stanchions Pack of 2</t>
  </si>
  <si>
    <t>Premier Brass Post and 6 Red Velvet Rope Crowd Control Stanchions Pack of 2</t>
  </si>
  <si>
    <t>2 ChainbossPlastic Chain 10ft bag with S- hooks Black</t>
  </si>
  <si>
    <t>2 Chainboss Plastic Chain 10ft bag with S-hooks Blue</t>
  </si>
  <si>
    <t>2 Chainboss Plastic Chain 10ft bag with S-hooks Orange</t>
  </si>
  <si>
    <t>2 Chainboss Plastic Chain 10ft bag with S-hooks Red</t>
  </si>
  <si>
    <t>2 Chainboss Plastic Chain 10ft bag with S-hooks White</t>
  </si>
  <si>
    <t>2 Chainboss Plastic Chain 10ft bag with S-hooks Yellow</t>
  </si>
  <si>
    <t>2 Plastic Chain 25ft bag with S-hooks Black</t>
  </si>
  <si>
    <t>2 Chainboss Plastic Chain 25ft bag with S-hooks Blue</t>
  </si>
  <si>
    <t>2 Chainboss Plastic Chain 25ft bag with S-hooks Orange</t>
  </si>
  <si>
    <t>2 Chainboss Plastic Chain 25ft bag with S-hooks Red</t>
  </si>
  <si>
    <t>2 Chainboss Plastic Chain 25ft bag with S-hooks White</t>
  </si>
  <si>
    <t>2 Chainboss Plastic Chain 25ft bag with S-hooks Yellow</t>
  </si>
  <si>
    <t>2 Plastic Chain 50ft box Black</t>
  </si>
  <si>
    <t>2 Chainboss Plastic Chain 50ft Box Blue</t>
  </si>
  <si>
    <t>2 Chainboss Plastic Chain 50ft Box Orange</t>
  </si>
  <si>
    <t>2 Chainboss Plastic Chain 50ft Box Red</t>
  </si>
  <si>
    <t>2 Chainboss Plastic Chain 50ft Box White</t>
  </si>
  <si>
    <t>2 Chainboss Plastic Chain 50ft Box Yellow</t>
  </si>
  <si>
    <t>2 Plastic Chain 100ft box Black</t>
  </si>
  <si>
    <t>2 Plastic Chain 100ft box Blue</t>
  </si>
  <si>
    <t>2 Chainboss Plastic Chain 10ft Box Orange</t>
  </si>
  <si>
    <t>2 Chainboss Plastic Chain 100ft Box Red</t>
  </si>
  <si>
    <t>2 Chainboss Plastic Chain 100ft Box White</t>
  </si>
  <si>
    <t>2 Chainboss Plastic Chain 100ft Box Yellow</t>
  </si>
  <si>
    <t>2 Plastic Chain 500ft box Black</t>
  </si>
  <si>
    <t>2 Chainboss Plastic Chain 500ft Box Blue</t>
  </si>
  <si>
    <t>2 Chainboss Plastic Chain 500ft Box Orange</t>
  </si>
  <si>
    <t>2 Chainboss Plastic Chain 500ft Box Red</t>
  </si>
  <si>
    <t>2 Chainboss Plastic Chain 500ft Box White</t>
  </si>
  <si>
    <t>2 Chainboss Plastic Chain 500ft Box Yellow</t>
  </si>
  <si>
    <t>Black Steel Wall Mount with 8 Retractable Belt Black</t>
  </si>
  <si>
    <t>Black Steel Wall Mount with 8 Retractable Belt Yellow/Black Chevron</t>
  </si>
  <si>
    <t>Black Steel Wall Mount with 13 Retractable Belt Black</t>
  </si>
  <si>
    <t>Black Steel Wall Mount with 13 Retractable Belt Caution - Do Not Enter</t>
  </si>
  <si>
    <t>Black Steel Wall Mount with 13 Retractable Belt Yellow/Black Chevron</t>
  </si>
  <si>
    <t>Sign Holder For Premium Steel Stanchions 8.5 x 11 Black</t>
  </si>
  <si>
    <t>Steel Stanchion Cart Holds 12 Stanchions</t>
  </si>
  <si>
    <t>Rover Stanchion Cart with Holds any 6 USW Stanchions22 X 22 X 46</t>
  </si>
  <si>
    <t>Warrior Ankle/Wrist Weights 2LB Pair (1 LB EA)</t>
  </si>
  <si>
    <t>Warrior Gliding Discs Purple/Black</t>
  </si>
  <si>
    <t>Warrior Pushup Bars Black</t>
  </si>
  <si>
    <t>4ft Warrior Resistance Tube Heavy</t>
  </si>
  <si>
    <t>4ft Warrior Resistance Tube Light</t>
  </si>
  <si>
    <t>4ft Warrior Resistance Tube Medium</t>
  </si>
  <si>
    <t>Warrior Slimming Belt - 10 Wide/44 waist L/XL</t>
  </si>
  <si>
    <t>Warrior Slimming Belt - 10 Wide/40 waist S/M</t>
  </si>
  <si>
    <t>Warrior Walking Weights - 2 lb Pair (1 lb EA) Purple</t>
  </si>
  <si>
    <t>Natural Fitness Pro Yoga Kit with Mat Towel Cork Block Hemp Strap and Bag Multicolor</t>
  </si>
  <si>
    <t>Lifeline R1 Resistance Cable 5Ft 10Lb Teal</t>
  </si>
  <si>
    <t>Lifeline R3 Resistance Cable 5Ft 30Lb Pink</t>
  </si>
  <si>
    <t>Lifeline R5 Resistance Cable 5Ft 50Lb Orange</t>
  </si>
  <si>
    <t>Lifeline R7 Resistance Cable 5Ft 70Lb Yellow</t>
  </si>
  <si>
    <t>Lifeline R8 Resistance Cable 5Ft 80Lb Green</t>
  </si>
  <si>
    <t>Combat Bag 10 Lb.</t>
  </si>
  <si>
    <t>Combat Bag 20 Lb.</t>
  </si>
  <si>
    <t>Combat Bag 30 Lb.</t>
  </si>
  <si>
    <t>16 Resistance Cables 30 lb set 3 Pink</t>
  </si>
  <si>
    <t>Econoshoulder Pulley Deluxe</t>
  </si>
  <si>
    <t>Flat Resistance Band Level 2</t>
  </si>
  <si>
    <t>Flat Resistance Band Level 4</t>
  </si>
  <si>
    <t>Jungle Gym Xt Extension</t>
  </si>
  <si>
    <t>Jungle Gym Fitness Suspension Systems5 HIGH x 2.5 WIDE</t>
  </si>
  <si>
    <t>3 Pack Of 9 Cables R4</t>
  </si>
  <si>
    <t>3 Pack Of 9 Cables R6</t>
  </si>
  <si>
    <t>Multi Use Shoulder Pulley Deluxe nylon cord 7Ft</t>
  </si>
  <si>
    <t>Monster Walk resistance levels 30Lb</t>
  </si>
  <si>
    <t>Max Flex Cable Kit 4Ft R3 30Lbs Pink</t>
  </si>
  <si>
    <t>Max Flex Cable Kit 4Ft R5 50Lbs Orange</t>
  </si>
  <si>
    <t>Heat-Treated Steel Olympic 45 lb. Bar</t>
  </si>
  <si>
    <t>Portable Power Jumper Two 5 ft. cables with 40lbs.</t>
  </si>
  <si>
    <t>Olympic Rubber Bumper Plate10Lb</t>
  </si>
  <si>
    <t>Olympic Rubber Bumper Plate 25Lb</t>
  </si>
  <si>
    <t>Olympic Rubber Bumper Plate 45Lb</t>
  </si>
  <si>
    <t>Lifeline Slam Ball 20 Lb.</t>
  </si>
  <si>
    <t>Lifeline Slam Ball 30 Lb.</t>
  </si>
  <si>
    <t>Super Band level 3 Resistance</t>
  </si>
  <si>
    <t>Super Band level 4 Resistance</t>
  </si>
  <si>
    <t>Super Band level 5 Resistance</t>
  </si>
  <si>
    <t>Trainer Cable R10 Resistance Cables 100Lbs Black</t>
  </si>
  <si>
    <t>Trainer Cable R3 Resistance Cables 30Lbs Pink</t>
  </si>
  <si>
    <t>Trainer Cable R5 Resistance Cables 50Lbs Orange</t>
  </si>
  <si>
    <t>Trainer Cable R9 Resistance Cables90Lbs Blue</t>
  </si>
  <si>
    <t>Lifeline Wall Ball 10 Lb.</t>
  </si>
  <si>
    <t>Lifeline Wall Ball 16 Lb.</t>
  </si>
  <si>
    <t>Lifeline Wall Ball 20 Lb.</t>
  </si>
  <si>
    <t>Lifeline Weighted Speed Rope  .75Lbs Red</t>
  </si>
  <si>
    <t>American Heritage Palermo 26 Stool Pepper/Tobacco Stools</t>
  </si>
  <si>
    <t>American Heritage Catania return</t>
  </si>
  <si>
    <t>Triumph Patriotic Forged Horseshoe</t>
  </si>
  <si>
    <t>Arachnid LED LIGHT UP Arcade Stand up rustic Cabinet with Cricket Pro 650</t>
  </si>
  <si>
    <t>6.40mm Triple Shim Facings (Set of 12)</t>
  </si>
  <si>
    <t>Shot Bandit Duro</t>
  </si>
  <si>
    <t>9 Nylon Brush - New Espresso Finish!</t>
  </si>
  <si>
    <t>10 1/2 85% Horse Hair/15% Nylon Brush Espresso</t>
  </si>
  <si>
    <t>10 1/2 Nylon Wooden Brush Espresso</t>
  </si>
  <si>
    <t>K66 Rail Rubber 9 (Set of 6)</t>
  </si>
  <si>
    <t>K66 Rail Rubber 8 (Set of 6)</t>
  </si>
  <si>
    <t>U23 Rail Rubber 8 (Set of 6)</t>
  </si>
  <si>
    <t>K55 Rail Rubber 9 (Set of 6)</t>
  </si>
  <si>
    <t>3 Rubber Shims - 1/32 Thick (Bag of 50)</t>
  </si>
  <si>
    <t>3 Rubber Shims - 1/16 Thick (Bag of 50)</t>
  </si>
  <si>
    <t>3 Rubber Shims - 1/8 Thick (Bag of 50)</t>
  </si>
  <si>
    <t>3 Rubber Shims - 1/4 Thick (Bag of 25)</t>
  </si>
  <si>
    <t>American Heritage Foosballs 6 pack</t>
  </si>
  <si>
    <t>Cone Talc Bowl Old World Mahogany</t>
  </si>
  <si>
    <t>American Heritage Port Royal 8-Cue Wall Cue Rack White Oak</t>
  </si>
  <si>
    <t>Shot Zen Kyudo Soft Tip Dart Set 20gm</t>
  </si>
  <si>
    <t>The High Step Platform 5 Platforms Grey</t>
  </si>
  <si>
    <t>Zume Games Flying Dizk Green</t>
  </si>
  <si>
    <t>Zume Games Flying Dizk Red</t>
  </si>
  <si>
    <t>Space Saver Table Tennis Table 71 L x 40.5 W x 30H Blue</t>
  </si>
  <si>
    <t>Zume Games Flying Dizk Red/Green (Mixed)</t>
  </si>
  <si>
    <t>Mizerak Cue Ball diameter 2-1/4</t>
  </si>
  <si>
    <t>Juke 360 resistance trainer</t>
  </si>
  <si>
    <t>Jump Trainer</t>
  </si>
  <si>
    <t>Yogo Traveler Bag Gray/Red</t>
  </si>
  <si>
    <t>Natural Fitness Hot Yoga Microfiber Lightweight Hand Towel Carbon/Sun</t>
  </si>
  <si>
    <t>Natural Fitness Hot Yoga Microfiber Lightweight Hand Towel  Red Rock/ Sun</t>
  </si>
  <si>
    <t>Natural Fitness Hot Yoga Microfiber Lightweight Towel Red Rock/ Sun</t>
  </si>
  <si>
    <t>Natural Fitness Hemp Yoga Strap 8Ft Granite</t>
  </si>
  <si>
    <t>Natural Fitness Hemp Yoga Strap 8Ft Flame</t>
  </si>
  <si>
    <t>Natural Fitness Yoga Hemp Yoga Sling Strap</t>
  </si>
  <si>
    <t>Natural Fitness ROAM 72 Folding Yoga Mat</t>
  </si>
  <si>
    <t>Natural Fitness Thick Warrior Yoga Mat Amethyst 24 x 69 x 5mm</t>
  </si>
  <si>
    <t>Natural Fitness Thick Warrior Yoga Mat Granite 24 x 69 x 5mm</t>
  </si>
  <si>
    <t>Natural Fitness Thick Warrior Yoga Mat Teal 24 x 69 x 5mm</t>
  </si>
  <si>
    <t>Minnesota Fats Covington Billard (Pool) Table 8</t>
  </si>
  <si>
    <t>DMI SPORTS 18 x 2 Bristle Dartboard</t>
  </si>
  <si>
    <t>NODOR SupaBull2 18 x 2 Staple-Free Bristle Dartboard</t>
  </si>
  <si>
    <t>NODOR Supawires 18 x 2 Bristle Dartboard</t>
  </si>
  <si>
    <t>ONIX Pickleball Backpack</t>
  </si>
  <si>
    <t>Graphite Evoke Teardrop Pickleball Paddle Blue</t>
  </si>
  <si>
    <t>Graphite Evoke Teardrop Pickpleball Paddle Green</t>
  </si>
  <si>
    <t>Graphite Evoke Teardrop Pickpleball Paddle Purple</t>
  </si>
  <si>
    <t>Graphite Evoke Teardrop Pickpleball Paddle Red</t>
  </si>
  <si>
    <t>Graphite Evoke Teardrop Pickpleball Paddle White</t>
  </si>
  <si>
    <t>Composite Evoke Teardrop Pickpleball Paddle Black</t>
  </si>
  <si>
    <t>Composite Evoke Teardrop Pickpleball Paddle Blue</t>
  </si>
  <si>
    <t>Composite Evoke Teardrop Pickpleball Paddle Green</t>
  </si>
  <si>
    <t>Composite Evoke Teardrop Pickpleball Paddle Purple</t>
  </si>
  <si>
    <t>Composite Evoke Teardrop Pickpleball Paddle Red</t>
  </si>
  <si>
    <t>Graphite Evoke XL Pickpleball Paddle Blue</t>
  </si>
  <si>
    <t>Graphite Evoke XL Pickpleball Paddle Green</t>
  </si>
  <si>
    <t>Graphite Evoke XL Pickpleball Paddle Purple</t>
  </si>
  <si>
    <t>Graphite Evoke XL Pickpleball Paddle Red</t>
  </si>
  <si>
    <t>Graphite Evoke XL Pickpleball Paddle White</t>
  </si>
  <si>
    <t>Composite Evoke XL Pickpleball Paddle Black</t>
  </si>
  <si>
    <t>Composite Evoke XL Pickpleball Paddle Blue</t>
  </si>
  <si>
    <t>Composite Evoke XL Pickpleball Paddle Green</t>
  </si>
  <si>
    <t>Composite Evoke XL Pickpleball Paddle Purple</t>
  </si>
  <si>
    <t>Composite Evoke XL Pickpleball Paddle Red</t>
  </si>
  <si>
    <t>Composite Evoke Pro Pickpleball Paddle Blue</t>
  </si>
  <si>
    <t>Composite Evoke Pro Pickpleball Paddle Green</t>
  </si>
  <si>
    <t>Composite Evoke Pro Pickpleball Paddle Purple</t>
  </si>
  <si>
    <t>Composite Evoke Pro Pickpleball Paddle Red</t>
  </si>
  <si>
    <t>Evoke Premier Pickpleball Paddle Blue</t>
  </si>
  <si>
    <t>Evoke Premier Pickpleball Paddle Red</t>
  </si>
  <si>
    <t>Onix Graphite Mod Z5 Pickleball Paddle Black</t>
  </si>
  <si>
    <t>Onix Graphite Z5 Pickleball Paddle (Blue)</t>
  </si>
  <si>
    <t>Onix Graphite Mod Z5 Pickleball Paddle Blue</t>
  </si>
  <si>
    <t>Onix Graphite Z5 Pickleball Paddle (Green)</t>
  </si>
  <si>
    <t>Onix Graphite Mod Z5 Pickleball Paddle Green</t>
  </si>
  <si>
    <t>Onix Graphite Z5 Pickleball Paddle (Orange)</t>
  </si>
  <si>
    <t>Onix Graphite Z5 Pickleball Paddle (Pink)</t>
  </si>
  <si>
    <t>Onix Graphite Mod Z5 Pickleball Paddle Pink</t>
  </si>
  <si>
    <t>Onix Graphite Z5 Pickleball Paddle (Purple)</t>
  </si>
  <si>
    <t>Onix Graphite Z5 Pickleball Paddle (Red)</t>
  </si>
  <si>
    <t>Onix Graphite Mod Z5 Pickleball Paddle Red</t>
  </si>
  <si>
    <t>Onix Graphite Z5 Pickleball Paddle (White)</t>
  </si>
  <si>
    <t>Onix Graphite Z5 Pickleball Paddle (Yellow)</t>
  </si>
  <si>
    <t>Onix Composite Pickleball Paddle Z5 Black</t>
  </si>
  <si>
    <t>ONIX Composite Z5 Pickleball Paddle Red</t>
  </si>
  <si>
    <t>ONIX Composite Z5 Pickleball Paddle Blue</t>
  </si>
  <si>
    <t>Onix Portable Pickleball Net &amp; Bag</t>
  </si>
  <si>
    <t>Onix Mini Net Attachment</t>
  </si>
  <si>
    <t>Stryker 4 Graphite Pickleball Paddle Black</t>
  </si>
  <si>
    <t>Stryker 4 Graphite Pickleball Paddle Purple</t>
  </si>
  <si>
    <t>Stryker 4 Composite Pickleball Paddle Blue</t>
  </si>
  <si>
    <t>Stryker 4 Composite Pickpleball Paddle Green</t>
  </si>
  <si>
    <t>Stryker 4 Composite Pickleball Paddle Red</t>
  </si>
  <si>
    <t>Fuse G2 Outdoor Pickpleball Balls Neon 3 Pack</t>
  </si>
  <si>
    <t>Fuse G2 Outdoor Pickpleball Balls Yellow 3 Pack</t>
  </si>
  <si>
    <t>Fuse G2 Outdoor Pickpleball Balls Neon 6 Pack</t>
  </si>
  <si>
    <t>Fuse G2 Outdoor Pickpleball Balls Yellow 6 Pack</t>
  </si>
  <si>
    <t>Fuse Indoor Pickpleball Balls Orange 3 Pack</t>
  </si>
  <si>
    <t>Fuse Indoor Pickpleball Balls Yellow 3 Pack</t>
  </si>
  <si>
    <t>Onix Fuse Indoor Pickleball Balls Orange Pack of 6</t>
  </si>
  <si>
    <t>Fuse Indoor Pickpleball Balls Yellow 6 Pack</t>
  </si>
  <si>
    <t>Onix Recruit Starter Set</t>
  </si>
  <si>
    <t>Onix Recruit 1.0Pickleball Paddle</t>
  </si>
  <si>
    <t>Onix Recruit 2.0Pickleball Paddle</t>
  </si>
  <si>
    <t>Onix Recruit 3.0</t>
  </si>
  <si>
    <t>ONIX React Pickleball Paddle 15.5 L x 8.3 W x 1.5 H Black</t>
  </si>
  <si>
    <t>Onix Rack Paddle Gr</t>
  </si>
  <si>
    <t>Graphite Sub Zero Pickleball Black</t>
  </si>
  <si>
    <t>Voyager Pro Pickleball White</t>
  </si>
  <si>
    <t>ONIX Summit C1 Pickleball Paddle Red</t>
  </si>
  <si>
    <t>ONIX Vertex Pickleball Paddle Red</t>
  </si>
  <si>
    <t>Summit Outbreak Pickleball Paddle Blue</t>
  </si>
  <si>
    <t>Outbreak Pickleball Paddle Black</t>
  </si>
  <si>
    <t>Outbreak Pickleball Paddle Blue</t>
  </si>
  <si>
    <t>Outbreak Pickleball Paddle Red</t>
  </si>
  <si>
    <t>ONIX Pickleball Sweat Absorption Headbands 1PC Black</t>
  </si>
  <si>
    <t>ONIX Pickleball Sweat Absorption Headbands 1PC Oragne</t>
  </si>
  <si>
    <t>ONIX Pickleball Sweat Absorption Headbands 1PC White</t>
  </si>
  <si>
    <t>ONIX Pickleball Eagle Eyewear sunglasses with Clear Blue tint lens and pouch Orange</t>
  </si>
  <si>
    <t>ONIX Pro Team Wheeled Duffel Bag 31 L x 16 W x 12.5 H Orange/Black</t>
  </si>
  <si>
    <t>ONIX Pro Team Wheeled Duffel Bag 31 L x 16 W x 12.5 H  Pink/Black</t>
  </si>
  <si>
    <t>ONIX Pro Team Wheeled Duffel Bag 31 L x 16 W x 12.5 H White/Black</t>
  </si>
  <si>
    <t>ONIX Pro Team Paddle Bag 22 L x 13 W x 13 HOrange/Black</t>
  </si>
  <si>
    <t>ONIX Pro Team Paddle Bag22 L x 13 W x 13 HPink/Black</t>
  </si>
  <si>
    <t>ONIX Pro Team Paddle Bag22 L x 13 W x 13 HWhite/Black</t>
  </si>
  <si>
    <t>ONIX Pro Team Backpack19 L x 14 W x 9 H Orange/Black</t>
  </si>
  <si>
    <t>ONIX Pro Team Backpack19 L x 14 W x 9 H Pink/Black</t>
  </si>
  <si>
    <t>ONIX Pro Team Backpack19 L x 14 W x 9 H White/Black</t>
  </si>
  <si>
    <t>Onix Pro Team Minipack17 L x 10 W x 5 H Orange/Black</t>
  </si>
  <si>
    <t>Onix Pro Team Minipack17 L x 10 W x 5 H Pink/Black</t>
  </si>
  <si>
    <t>Onix Pro Team Minipack17 L x 10 W x 5 H White/Black</t>
  </si>
  <si>
    <t>Onix Pro Team Sling Bag20 L x 13.5 W x 7 H Orange/Black</t>
  </si>
  <si>
    <t>Onix Pro Team Sling Bag20 L x 13.5 W x 7 H Pink/Black</t>
  </si>
  <si>
    <t>Onix Pro Team Sling Bag20 L x 13.5 W x 7 H White/Black</t>
  </si>
  <si>
    <t>ONIX Pro Team Pickleball Paddle Cover Orange/Black</t>
  </si>
  <si>
    <t>ONIX Pro Team Pickleball Paddle Cover Pnk/Black</t>
  </si>
  <si>
    <t>ONIX Stainless Double Wall Water Bottle 40 oz. with Spout lid Orange</t>
  </si>
  <si>
    <t>ONIX Pro Team Beverage Mug 12 oz. Orange</t>
  </si>
  <si>
    <t>Dura Outdoor Pickleball Balls Neon 100 Pack</t>
  </si>
  <si>
    <t>Dura Outdoor Pickleball Balls Yellow 100 Pack</t>
  </si>
  <si>
    <t>ONIX Pro Team Replacement Paddle Grip Black</t>
  </si>
  <si>
    <t>ONIX Pro Team Replacement Paddle Grip White</t>
  </si>
  <si>
    <t>ONIX Pickleball Paddle Overgrip Pack of 3 Black</t>
  </si>
  <si>
    <t>ONIX Pickleball Paddle Overgrip Pack of 3 White</t>
  </si>
  <si>
    <t>Portable Net Weights</t>
  </si>
  <si>
    <t>Mizerak 57 Two-Piece House Billiard Cue</t>
  </si>
  <si>
    <t>57 DELUXE TWO-PIECE HARDWOOD CUE</t>
  </si>
  <si>
    <t>Mizerak 58 Two-Piece Matte Black Carbon Composite Billiard / Pool Cue with MicroTac Grip Black</t>
  </si>
  <si>
    <t>Mizerak 58 Deluxe Composite Neon Fade Cue Stick Blue</t>
  </si>
  <si>
    <t>Mizerak 58 Two-Piece Neon Red Fade Deluxe Carbon Composite Billiard / Pool Cue with MicroTac Grip Red</t>
  </si>
  <si>
    <t>Mizerak 58 Deluxe Carbon Composite Cue Blue</t>
  </si>
  <si>
    <t>Mizerak 58 Deluxe Carbon Composite Cue Yellow</t>
  </si>
  <si>
    <t>MIZERAK 58 Premium Carbon Composite 3D Grip Cue Black</t>
  </si>
  <si>
    <t>58 PREMIUM CARBON COMPOSITE 3D GRIP CUERED</t>
  </si>
  <si>
    <t>58 PREMIUM CARBON SPORT GRIP CUE BLUE</t>
  </si>
  <si>
    <t>58 PREMIUM CARBON SPORT GRIP CUE GREEN</t>
  </si>
  <si>
    <t>MIZERAK 58 Two-Piece Realtree Camouflage Deluxe Maple Billiard / Pool Cue with Irish Linen Grip</t>
  </si>
  <si>
    <t>Arachnid SFA300 Soft Dart Set</t>
  </si>
  <si>
    <t>Arachnid SFA400 Soft Dart Set</t>
  </si>
  <si>
    <t>Arachnid SFA450 Soft Dart Set</t>
  </si>
  <si>
    <t>ARACHNID - Soft Tipped Dart Set - SFA500</t>
  </si>
  <si>
    <t>TUNGSTEEL 18-GRAM 3-PACK SOFT TIP DART SET</t>
  </si>
  <si>
    <t>Arachnid SFR150 Soft Dart Set</t>
  </si>
  <si>
    <t>Arachnid SFR200 Soft Dart Set</t>
  </si>
  <si>
    <t>Aluminum Table Tennis Racket Hard Case 11.75 L x 8.75 W</t>
  </si>
  <si>
    <t>STIGA Table Tennis Light Wall Rack</t>
  </si>
  <si>
    <t>WINMAU Diamond 18 x 2 Bristle Dartboard</t>
  </si>
  <si>
    <t>Wrist Assist Glove - Large</t>
  </si>
  <si>
    <t>Wrist Assist Glove - Small</t>
  </si>
  <si>
    <t>Diamond Sports 25" X 12" X 12" Club Travel Bag, Soft Fabric And Leather</t>
  </si>
  <si>
    <t>Diamond Sports Truflite Training Balls Softball - 1/2  Dozen</t>
  </si>
  <si>
    <t>5-9/16" Mega Duty Gooseneck Basketball Pole with 8' Extension</t>
  </si>
  <si>
    <t>Wall Padding Chain Link Mount Adder (per sq. ft. of padding)</t>
  </si>
  <si>
    <t>Optional Deadlock Tensioning Device with Hardware</t>
  </si>
  <si>
    <t>12 Ball Heavy Duty Ball Cart, Black</t>
  </si>
  <si>
    <t>12 Ball Heavy Duty Ball Cart, Navy</t>
  </si>
  <si>
    <t>12 Ball Heavy Duty Ball Cart, Royal Blue</t>
  </si>
  <si>
    <t>12 Ball Heavy Duty Ball Cart, Scarlet Red</t>
  </si>
  <si>
    <t>12 Ball Heavy Duty Ball Cart, Silver</t>
  </si>
  <si>
    <t>12 Ball Heavy Duty Ball Cart, White</t>
  </si>
  <si>
    <t>16 Ball Heavy-Duty Lockable Ball Cart, Black</t>
  </si>
  <si>
    <t>16 Ball Heavy-Duty Lockable Ball Cart, Navy</t>
  </si>
  <si>
    <t>16 Ball Heavy-Duty Lockable Ball Cart, Royal Blue</t>
  </si>
  <si>
    <t>16 Ball Heavy-Duty Lockable Ball Cart, Scarlet Red</t>
  </si>
  <si>
    <t>16 Ball Heavy-Duty Lockable Ball Cart, Silver</t>
  </si>
  <si>
    <t>16 Ball Heavy-Duty Lockable Ball Cart, White</t>
  </si>
  <si>
    <t>18 Ball Heavy Duty Ball Cart, Black</t>
  </si>
  <si>
    <t>18 Ball Heavy Duty Ball Cart, Navy</t>
  </si>
  <si>
    <t>18 Ball Heavy Duty Ball Cart, Royal Blue</t>
  </si>
  <si>
    <t>18 Ball Heavy Duty Ball Cart, Scarlet Red</t>
  </si>
  <si>
    <t>18 Ball Heavy Duty Ball Cart, Silver</t>
  </si>
  <si>
    <t>18 Ball Heavy Duty Ball Cart, White</t>
  </si>
  <si>
    <t>24 Ball Lockable Ball Cart, Black</t>
  </si>
  <si>
    <t>24 Ball Lockable Ball Cart, Navy</t>
  </si>
  <si>
    <t>24 Ball Lockable Ball Cart, Royal Blue</t>
  </si>
  <si>
    <t>24 Ball Lockable Ball Cart, Scarlet Red</t>
  </si>
  <si>
    <t>24 Ball Lockable Ball Cart, Silver</t>
  </si>
  <si>
    <t>24 Ball Lockable Ball Cart, White</t>
  </si>
  <si>
    <t>Heavy-Duty Side Court and Recreational Flex Basketball Goal for 42" (Short) Boards</t>
  </si>
  <si>
    <t>DuraSkin No-Glue Outdoor Backboard Padding (Black, 60"), Color: Black</t>
  </si>
  <si>
    <t>6-5/8" Center Strut Rectangular Basketball Adapters</t>
  </si>
  <si>
    <t>DuraSkin No-Glue Outdoor Backboard Padding (Black, 72"), Color: Black</t>
  </si>
  <si>
    <t>Black Basketball Pole Padding for all 4" Square Poles , Color: Black</t>
  </si>
  <si>
    <t>BA853 Max Portables Optional Color Padding Upgrade</t>
  </si>
  <si>
    <t>Black Pole Padding For All  6" Square Basketball Poles , Color: Black</t>
  </si>
  <si>
    <t>Ultimate Steel Basketball System , Color: Black</t>
  </si>
  <si>
    <t>Ultimate Official 72" x 42" Steel Basketball System, Color: Black</t>
  </si>
  <si>
    <t>Ultimate Steel Double-Sided Basketball System, Color: Black</t>
  </si>
  <si>
    <t>Black Pole Padding for BA872 6" Square Basketball Poles, Color: Black</t>
  </si>
  <si>
    <t>Ultimate Official 72" x 42" Double Sided Basketball System, Color: Black</t>
  </si>
  <si>
    <t>Ultimate Glass Basketball System , Color: Black</t>
  </si>
  <si>
    <t>Ultimate Polycarbonate Basketball System, Color: Black</t>
  </si>
  <si>
    <t>B4U Upright Bike, Plugin</t>
  </si>
  <si>
    <t>Endurance Elliptical Lc</t>
  </si>
  <si>
    <t>Endurance Indoor Exercise Bike, Esb150</t>
  </si>
  <si>
    <t>2 Tier Horizontal Dumbell Rack</t>
  </si>
  <si>
    <t>Third Tier shelf For Gdr60 weight rack</t>
  </si>
  <si>
    <t>Lock Jaw Olympic 2 Collars</t>
  </si>
  <si>
    <t>Endurance Rower</t>
  </si>
  <si>
    <t>Series II AB and Back Machine, 160Lb Stack</t>
  </si>
  <si>
    <t>Series II Bicep &amp; Tricep, 160Lb Stack</t>
  </si>
  <si>
    <t>Series II Chest Press, 210Lb Stack</t>
  </si>
  <si>
    <t>Series II Functional Trainer, 210Lb Stack</t>
  </si>
  <si>
    <t>Series II Lat Pulldown &amp; Seated Row, 160Lb Stack</t>
  </si>
  <si>
    <t>Series II Leg Extension, 160Lb Stack</t>
  </si>
  <si>
    <t>Series II Leg Press &amp; Calf Raise, 210Lb Stack</t>
  </si>
  <si>
    <t>Series II Pec Fly &amp; Rear Delt, 160Lb Stack</t>
  </si>
  <si>
    <t>Series II Shoulder Press, 210Lb Stack</t>
  </si>
  <si>
    <t>Proclubline Counter Balanced Smith</t>
  </si>
  <si>
    <t>Proclubline Flat, Incline And Decline Bench</t>
  </si>
  <si>
    <t>Leg Curl Machine</t>
  </si>
  <si>
    <t>Lat Machine</t>
  </si>
  <si>
    <t>Olympic Bar, 7 Feet, 28Mm, Chicago Extreme 44Lbs</t>
  </si>
  <si>
    <t>10lb Body-Solid Olympic Rubber Grip Plate  Black Body-Solid Plate</t>
  </si>
  <si>
    <t>25lb Body-Solid Olympic Rubber Grip Plate Black Body-Solid Plate</t>
  </si>
  <si>
    <t>35lb Body-Solid Olympic Rubber Grip Plate  Black Body-Solid Plate</t>
  </si>
  <si>
    <t>45lb Body-Solid Olympic Rubber Grip Plate  Black Body-Solid Plate</t>
  </si>
  <si>
    <t>5lb Body-Solid Olympic Rubber Grip Plate Black  Body-Solid Plate</t>
  </si>
  <si>
    <t>Rubber Hex Dumbell 10 Pairs, 550Lb Pairs</t>
  </si>
  <si>
    <t>Rubber Hex Dumbell 5 Pairs, 575Lb</t>
  </si>
  <si>
    <t>Pcl Oly Flat Bench</t>
  </si>
  <si>
    <t>Series II Leg Extension &amp; Leg Curl, 160Lb Stack</t>
  </si>
  <si>
    <t>Case Of USHA 21 Red Handballs (60 In A Case)</t>
  </si>
  <si>
    <t>Case Of USHA 21 white Handballs (60 In A Case)</t>
  </si>
  <si>
    <t>Elite Deerskin Handball Gloves, Padded, Black, Large</t>
  </si>
  <si>
    <t>Elite Deerskin Handball Gloves, Padded, Black, Medium</t>
  </si>
  <si>
    <t>Elite Deerskin Handball Gloves, Padded, Black, Small</t>
  </si>
  <si>
    <t>Elite Deerskin Handball Gloves, Padded, Black, XLarge</t>
  </si>
  <si>
    <t>Elite Deerskin Handball Gloves, Padded, Black, Xsmall</t>
  </si>
  <si>
    <t>Elite Deerskin Handball Gloves, Padded, Black, XXLarge</t>
  </si>
  <si>
    <t>Elite Deerskin Handball Gloves, Padded, Black, XXSmall</t>
  </si>
  <si>
    <t>Elite Deerskin Handball Gloves, Padded, Navy, Large</t>
  </si>
  <si>
    <t>Elite Deerskin Handball Gloves, Padded, Navy, Medium</t>
  </si>
  <si>
    <t>Elite Deerskin Handball Gloves, Padded, Navy, Small</t>
  </si>
  <si>
    <t>Elite Deerskin Handball Gloves, Padded, Navy, XLarge</t>
  </si>
  <si>
    <t>Elite Deerskin Handball Gloves, Padded, Navy, Xsmall</t>
  </si>
  <si>
    <t>Elite Deerskin Handball Gloves, Padded, Navy, XXLarge</t>
  </si>
  <si>
    <t>Elite Deerskin Handball Gloves, Padded, Navy, XXSmall</t>
  </si>
  <si>
    <t>Elite Deerskin Handball Gloves, Padded, Red, Large</t>
  </si>
  <si>
    <t>Elite Deerskin Handball Gloves, Padded, Red, Medium</t>
  </si>
  <si>
    <t>Elite Deerskin Handball Gloves, Padded, Red, Small</t>
  </si>
  <si>
    <t>Elite Deerskin Handball Gloves, Padded, Red, XLarge</t>
  </si>
  <si>
    <t>Elite Deerskin Handball Gloves, Padded, Red, Xsmall</t>
  </si>
  <si>
    <t>Elite Deerskin Handball Gloves, Padded, Red, XXLarge</t>
  </si>
  <si>
    <t>Elite Deerskin Handball Gloves, Padded, Red, XXSmall</t>
  </si>
  <si>
    <t>Elite Deerskin Handball Gloves, Padded, White, Large</t>
  </si>
  <si>
    <t>Elite Deerskin Handball Gloves, Padded, White, Medium</t>
  </si>
  <si>
    <t>Elite Deerskin Handball Gloves, Padded, White, Small</t>
  </si>
  <si>
    <t>Elite Deerskin Handball Gloves, Padded, White, XLarge</t>
  </si>
  <si>
    <t>Elite Deerskin Handball Gloves, Padded, White, Xsmall</t>
  </si>
  <si>
    <t>Elite Deerskin Handball Gloves, Padded, White, XXLarge</t>
  </si>
  <si>
    <t>Elite Deerskin Handball Gloves, Padded, White, XXSmall</t>
  </si>
  <si>
    <t>Elite Deerskin Handball Gloves, Unpadded, Black, Large</t>
  </si>
  <si>
    <t>Elite Deerskin Handball Gloves, Unpadded, Black, Medium</t>
  </si>
  <si>
    <t>Elite Deerskin Handball Gloves, Unpadded, Black, Small</t>
  </si>
  <si>
    <t>Elite Deerskin Handball Gloves, Unpadded, Black, XLarge</t>
  </si>
  <si>
    <t>Elite Deerskin Handball Gloves, Unpadded, Black, Xsmall</t>
  </si>
  <si>
    <t>Elite Deerskin Handball Gloves, Unpadded, Black, XXLarge</t>
  </si>
  <si>
    <t>Elite Deerskin Handball Gloves, Unpadded, Black, XXSmall</t>
  </si>
  <si>
    <t>Elite Deerskin Handball Gloves, Unpadded, Navy, Large</t>
  </si>
  <si>
    <t>Elite Deerskin Handball Gloves, Unpadded, Navy, Medium</t>
  </si>
  <si>
    <t>Elite Deerskin Handball Gloves, Unpadded, Navy, Small</t>
  </si>
  <si>
    <t>Elite Deerskin Handball Gloves, Unpadded, Navy, XLarge</t>
  </si>
  <si>
    <t>Elite Deerskin Handball Gloves, Unpadded, Navy, Xsmall</t>
  </si>
  <si>
    <t>Elite Deerskin Handball Gloves, Unpadded, Navy, XXLarge</t>
  </si>
  <si>
    <t>Elite Deerskin Handball Gloves, Unpadded, Navy, XXSmall</t>
  </si>
  <si>
    <t>Elite Deerskin Handball Gloves, Unpadded, Red, Large</t>
  </si>
  <si>
    <t>Elite Deerskin Handball Gloves, Unpadded, Red, Medium</t>
  </si>
  <si>
    <t>Elite Deerskin Handball Gloves, Unpadded, Red, Small</t>
  </si>
  <si>
    <t>Elite Deerskin Handball Gloves, Unpadded, Red, XLarge</t>
  </si>
  <si>
    <t>Elite Deerskin Handball Gloves, Unpadded, Red, Xsmall</t>
  </si>
  <si>
    <t>Elite Deerskin Handball Gloves, Unpadded, Red, XXLarge</t>
  </si>
  <si>
    <t>Elite Deerskin Handball Gloves, Unpadded, Red, XXSmall</t>
  </si>
  <si>
    <t>Elite Deerskin Handball Gloves, Unpadded, White, Large</t>
  </si>
  <si>
    <t>Elite Deerskin Handball Gloves, Unpadded, White, Medium</t>
  </si>
  <si>
    <t>Elite Deerskin Handball Gloves, Unpadded, White, Small</t>
  </si>
  <si>
    <t>Elite Deerskin Handball Gloves, Unpadded, White, XLarge</t>
  </si>
  <si>
    <t>Elite Deerskin Handball Gloves, Unpadded, White, Xsmall</t>
  </si>
  <si>
    <t>Elite Deerskin Handball Gloves, Unpadded, White, XXLarge</t>
  </si>
  <si>
    <t>Elite Deerskin Handball Gloves, Unpadded, White, XXSmall</t>
  </si>
  <si>
    <t>STIGA Pulse Table Tennis Racket</t>
  </si>
  <si>
    <t>One-Star Balls 40mm ITTF Orange 6 Pack</t>
  </si>
  <si>
    <t>STIGA 1-Star Emoji Balls 40mm ITTF regulation size 6 Pack Yellow</t>
  </si>
  <si>
    <t>The Studio Step Black/Grey</t>
  </si>
  <si>
    <t>Exchange Handles Pair</t>
  </si>
  <si>
    <t>Ankle/Wrist Attachment</t>
  </si>
  <si>
    <t>Flat Band Loops Kitlevels 123</t>
  </si>
  <si>
    <t>Lifeline Variable Resistance Training Kit Plus 120Lbs.</t>
  </si>
  <si>
    <t>Chest Expander</t>
  </si>
  <si>
    <t>Power Up Chin Up</t>
  </si>
  <si>
    <t>Lifeline Train Station</t>
  </si>
  <si>
    <t>Lifeline Pull Up Revolution Pro</t>
  </si>
  <si>
    <t>Interchangeable Lateral Resistor</t>
  </si>
  <si>
    <t>Hex Rubber Dumbbell 5Lb</t>
  </si>
  <si>
    <t>Hex Rubber Dumbbell 15Lb</t>
  </si>
  <si>
    <t>Foot Therapy Roller</t>
  </si>
  <si>
    <t>Progression Roller 23</t>
  </si>
  <si>
    <t>24 Foam Roller</t>
  </si>
  <si>
    <t>30 Foam Roller</t>
  </si>
  <si>
    <t>Professional Foam Roller 18</t>
  </si>
  <si>
    <t>PER4M Speed Ladder</t>
  </si>
  <si>
    <t>PER4M Quick Puncher</t>
  </si>
  <si>
    <t>Yogo Pro Mat Bag Purple</t>
  </si>
  <si>
    <t>Premium Reversible Headband Pink/Grey</t>
  </si>
  <si>
    <t>Cork Yoga Block 5.5 X 9 X 3.5</t>
  </si>
  <si>
    <t>Ecosmart Yoga Mat 24 X 69 X 4mm Indigo Aqua</t>
  </si>
  <si>
    <t>Ecosmart Yoga Mat 24 X 69 X 4mm Moss Night</t>
  </si>
  <si>
    <t>Eco-smart Yoga Mat Extra Long 24 X 80 X 6mm Midnight Blue</t>
  </si>
  <si>
    <t>Hero Yoga Mat 24 X 72 X 6mm Black</t>
  </si>
  <si>
    <t>Aramith 2 1/4 Magnetic Cue Ball with Green Logo Cast Phenolic</t>
  </si>
  <si>
    <t>Masters Chalk Gross (144 pc.) Burgundy</t>
  </si>
  <si>
    <t>Shot Mystic Red Soft Tip Dart Set 18gm</t>
  </si>
  <si>
    <t>Shot Mystic Red Steel Tip Dart Set 23gm</t>
  </si>
  <si>
    <t>Shot Mystic Blue Steel Tip Dart Set 25gm</t>
  </si>
  <si>
    <t>Tiger Onyx Medium Single</t>
  </si>
  <si>
    <t>Octagon Pocket Chalker Made to Fit Predator Chalk</t>
  </si>
  <si>
    <t>Live Hard Play Hard Pocket Marker Black</t>
  </si>
  <si>
    <t>Cue Silk Pool Table Cleaner Spray</t>
  </si>
  <si>
    <t>Q-Claw 2-Cue Holder Black</t>
  </si>
  <si>
    <t>International Billiards Rule Book</t>
  </si>
  <si>
    <t>Retractable Chalk Holder</t>
  </si>
  <si>
    <t>Aramith 2 1/4 Cast Phenolic Red Circle Cue Ball</t>
  </si>
  <si>
    <t>RW-BC</t>
  </si>
  <si>
    <t>Bridge Stick Black</t>
  </si>
  <si>
    <t>Bridge Stick Cherry</t>
  </si>
  <si>
    <t>Bridge Stick Espresso</t>
  </si>
  <si>
    <t>Bridge Stick Old World Mahogany</t>
  </si>
  <si>
    <t>Bridge Stick Grey</t>
  </si>
  <si>
    <t>Super Aramith Pro Cue Ball - Blister Pack</t>
  </si>
  <si>
    <t>Shot 4pce Dartboard surround</t>
  </si>
  <si>
    <t>Shot Scimitar Stainless Soft Tip 18gm</t>
  </si>
  <si>
    <t>Shot Scimitar Stainless Steel Tip 22gm</t>
  </si>
  <si>
    <t>Shot Scimitar Stainless Steel Tip 24gm</t>
  </si>
  <si>
    <t>Shot Five Flight Pack</t>
  </si>
  <si>
    <t>Silky Hand Invisible Powder Spray</t>
  </si>
  <si>
    <t>Sil Kleen Shaft Conditioner - Wet</t>
  </si>
  <si>
    <t>Spike Tip Tool Silver</t>
  </si>
  <si>
    <t>Spike Tip Tool Blue</t>
  </si>
  <si>
    <t>Spike Tip Tool Black</t>
  </si>
  <si>
    <t>9 Plastic Table Covers Black (BK) Brown (B) Clear (C)</t>
  </si>
  <si>
    <t>Pro Series 9 Plastic Table Covers Brown</t>
  </si>
  <si>
    <t>Pro Series 9 Plastic Table Covers Black</t>
  </si>
  <si>
    <t>Pro Series 9 Plastic Table Covers Clear</t>
  </si>
  <si>
    <t>Tiger Laminated Tip Soft 14mm Single</t>
  </si>
  <si>
    <t>Cue Candy Talc Powder Bag Card (16)</t>
  </si>
  <si>
    <t>Standard Doweled 8-Ball Triangle</t>
  </si>
  <si>
    <t>Standard Doweled 8-Ball Triangle Black</t>
  </si>
  <si>
    <t>Standard Doweled 8-Ball Triangle Cherry</t>
  </si>
  <si>
    <t>Standard Doweled 8-Ball Triangle Espresso</t>
  </si>
  <si>
    <t>Standard Doweled 8-Ball Triangle Old World Mahogany</t>
  </si>
  <si>
    <t>Standard Doweled 9-Ball Diamond</t>
  </si>
  <si>
    <t>Standard Doweled 9-Ball Diamond Black</t>
  </si>
  <si>
    <t>Standard Doweled 9-Ball Diamond Cherry</t>
  </si>
  <si>
    <t>Standard Doweled 9-Ball Diamond Espresso</t>
  </si>
  <si>
    <t>Standard Doweled 9-Ball Diamond Old World Mahogany</t>
  </si>
  <si>
    <t>Extreme Chalk Holder Black</t>
  </si>
  <si>
    <t>Extreme Chalk Holder Blue</t>
  </si>
  <si>
    <t>Extreme Chalk Holder Pink</t>
  </si>
  <si>
    <t>Performance Player Sets 2 player set</t>
  </si>
  <si>
    <t>Retractable Anywhere Table Tennis Set 1.75 thick</t>
  </si>
  <si>
    <t>Zan Plus Tip 14mm Single Hard</t>
  </si>
  <si>
    <t>One-Star Balls40mm ITTF  Multicolor 6 Pack</t>
  </si>
  <si>
    <t>Zan Premium Tip 14mm Single Hybrid Max</t>
  </si>
  <si>
    <t>Zan Plus Tip 14mm Single Medium</t>
  </si>
  <si>
    <t>STIGA 1-Star Sports Themed table tennis Balls size 40mm  6 Pack</t>
  </si>
  <si>
    <t>Zan Premium Tip 14mm Single Soft</t>
  </si>
  <si>
    <t>Zan Plus Tip 14mm Single Soft</t>
  </si>
  <si>
    <t>STIGA 1-Star White Table Tennis Balls 6 Pack White</t>
  </si>
  <si>
    <t>STIGA 2-Star Table Tennis Balls 6 Pack Yellow</t>
  </si>
  <si>
    <t>STIGA 2-Star Table Tennis Balls 6 Pack White</t>
  </si>
  <si>
    <t>STIGA 3-Star Table Tennis Balls 6 Pack White</t>
  </si>
  <si>
    <t>1-STAR WHITE TABLE TENNIS BALLS38</t>
  </si>
  <si>
    <t>STIGA 1-Star White Table Tennis Balls 38 Pack Orange</t>
  </si>
  <si>
    <t>STIGA Red &amp; Black table tennis Racket Cover</t>
  </si>
  <si>
    <t>SILVERBACK  18 Over-the-Door Mini Basketball Hoop with Ball</t>
  </si>
  <si>
    <t>PER4M Flat Band Kit Set of 3 Light Medium and Heavy</t>
  </si>
  <si>
    <t>Patriotic Monster Volleyball 16</t>
  </si>
  <si>
    <t>9 ft Body Fit Jump Rope Black</t>
  </si>
  <si>
    <t>Triumph Canvas Cornhole Bags 6 x 6 Black and Gray</t>
  </si>
  <si>
    <t>Original Ladder Toss 40 H x 24 W Red/Blue</t>
  </si>
  <si>
    <t>39 Max PER4M Pull Up Bar</t>
  </si>
  <si>
    <t>PER4M Sauna Suit Large/Xlarge</t>
  </si>
  <si>
    <t>PER4M Sauna Suit Small/ Medium</t>
  </si>
  <si>
    <t>Americana Hook And Ring Pdq</t>
  </si>
  <si>
    <t>Triumph LED Backyard Darts</t>
  </si>
  <si>
    <t>KettleWorX Kettlebell Weight 5 LB</t>
  </si>
  <si>
    <t>R3 Lifeline 5 PowerArc Resistance Cable 30lb Pink</t>
  </si>
  <si>
    <t>R5 Lifeline 5 PowerArc Resistance Cable 50lb Orange</t>
  </si>
  <si>
    <t>R7 Lifeline 5 PowerArc Resistance Cable 70lb  Yellow</t>
  </si>
  <si>
    <t>4 Resistance Kit 50-180LB</t>
  </si>
  <si>
    <t>4 Resistance Kit 10-60LB</t>
  </si>
  <si>
    <t>Lifeline C1 Landmine Attachment Black</t>
  </si>
  <si>
    <t>UNICORN - D76015 Classic Bristle Dartboard</t>
  </si>
  <si>
    <t>SILVERBACK 18 Mini Hoop</t>
  </si>
  <si>
    <t>LCD Electronic Scorer</t>
  </si>
  <si>
    <t>STIGA T1221 Image Table Tennis Paddle</t>
  </si>
  <si>
    <t>Force Table Tennis Racket</t>
  </si>
  <si>
    <t>Lifeline Kettlebells  16KG</t>
  </si>
  <si>
    <t>Lifeline Medicine Ball 4 lb</t>
  </si>
  <si>
    <t>Lifeline Medicine Ball 8 lb</t>
  </si>
  <si>
    <t>Lifeline Hex Neoprene Dumbbell 6LB</t>
  </si>
  <si>
    <t>2 Lifeline Olympic Rubber Grip Plates 10lb</t>
  </si>
  <si>
    <t>2 Lifeline Olympic Rubber Grip Plates 5 LB</t>
  </si>
  <si>
    <t>Warrior Nylon Jump Rope with Wooden Handles Natural</t>
  </si>
  <si>
    <t>Lifeline 5 PowerArc Kit 30 lb Orange</t>
  </si>
  <si>
    <t>Lifeline 5 PowerArc Kit 30 lb Yellow</t>
  </si>
  <si>
    <t>PER4M Elite Training Gloves XS</t>
  </si>
  <si>
    <t>PER4M Reflex Ball Electric Green</t>
  </si>
  <si>
    <t>6 Velvet Rope with Chrome Ends Black</t>
  </si>
  <si>
    <t>6 Velvet Rope with Chrome Ends Red</t>
  </si>
  <si>
    <t>6 Velvet Rope with Brass Ends Red</t>
  </si>
  <si>
    <t>2 S-Hooks 2 Magnetic Wall Hooks 10 of 2 Orange chain</t>
  </si>
  <si>
    <t>Black Steel Wall Mount with 8 Retractable Belt Caution - Do Not Enter</t>
  </si>
  <si>
    <t>US WEIGHT Magnetic Wall Hooks Pack of 2</t>
  </si>
  <si>
    <t>Wall Mount Clip</t>
  </si>
  <si>
    <t>Steel Stanchion Clip</t>
  </si>
  <si>
    <t>Sign Holder for ChainBoss Stanchions 8.5 x 11 Black</t>
  </si>
  <si>
    <t>Warrior Ankle/Wrist Weights 5LB Pair (2.5 LB EA)</t>
  </si>
  <si>
    <t>Warrior Sauna Suit  L/XL</t>
  </si>
  <si>
    <t>Warrior Sauna Suit  S/M</t>
  </si>
  <si>
    <t>Warrior Yoga Bag 6 diameter x 27 long Teal</t>
  </si>
  <si>
    <t>Lifeline R10 Resistance Cable 5Ft 100Lb Black</t>
  </si>
  <si>
    <t>Lifeline R2 Resistance Cable 5Ft 20Lb Purple</t>
  </si>
  <si>
    <t>Lifeline R4 Resistance Cable 5Ft 40Lb Magenta</t>
  </si>
  <si>
    <t>Lifeline R6 Resistance Cable 5Ft 60Lb Red</t>
  </si>
  <si>
    <t>Lifeline R9 Resistance Cable 5Ft 90Lb Blue</t>
  </si>
  <si>
    <t>16 Resistance Cables 40 lb set 3 Magenta</t>
  </si>
  <si>
    <t>16 Resistance Cables 60 lb set 3 Red</t>
  </si>
  <si>
    <t>16 Resistance Cables 70 lb set 3 Yellow</t>
  </si>
  <si>
    <t>16 Resistance Cables 80 lb set 3 Green</t>
  </si>
  <si>
    <t>16 Resistance Cables 90 lb set 3 Blue</t>
  </si>
  <si>
    <t>Econo Shoulder Pulley</t>
  </si>
  <si>
    <t>Flat Resistance Band Level 1</t>
  </si>
  <si>
    <t>Flat Resistance Band Level 3</t>
  </si>
  <si>
    <t>Flat Resistance Band Level 5</t>
  </si>
  <si>
    <t>3 Pack Of 9 Cables R3</t>
  </si>
  <si>
    <t>Multi Use Shoulder Pulley</t>
  </si>
  <si>
    <t>Monster Walk resistance levels 20Lb</t>
  </si>
  <si>
    <t>Monster Walk resistance levels 40Lb</t>
  </si>
  <si>
    <t>Max Flex Cable Kit 4Ft R2 20Lbs Purple</t>
  </si>
  <si>
    <t>Max Flex Cable Kit 4Ft R4 40Lbs Magenta</t>
  </si>
  <si>
    <t>Max Flex Cable Kit 4Ft R7 70Lbs Yellow</t>
  </si>
  <si>
    <t>Lifeline Pro Grip Ring Heavy</t>
  </si>
  <si>
    <t>Lifeline Pro Grip Ring Light</t>
  </si>
  <si>
    <t>Lifeline Pro Grip Ring Medium</t>
  </si>
  <si>
    <t>Olympic Rubber Bumper Plate 15Lb</t>
  </si>
  <si>
    <t>Olympic Rubber Bumper Plate 35Lb</t>
  </si>
  <si>
    <t>Lifeline Slam Ball 10 Lb.</t>
  </si>
  <si>
    <t>Super Band level 1 Resistance</t>
  </si>
  <si>
    <t>Super Band level 2 Resistance</t>
  </si>
  <si>
    <t>Trainer Cable R2 Resistance Cables 20Lbs Purple</t>
  </si>
  <si>
    <t>Trainer Cable R7 Resistance Cables 70Lbs Yellow</t>
  </si>
  <si>
    <t>4 wide Onix Pickleball Sweat Absorption Wristband Pack of 2 Black</t>
  </si>
  <si>
    <t>4 wide Onix Pickleball Sweat Absorption Wristband Pack of 2 Blue</t>
  </si>
  <si>
    <t>4 wide Onix Pickleball Sweat Absorption Wristband Pack of 2 Green</t>
  </si>
  <si>
    <t>4 wide Onix Pickleball Sweat Absorption Wristband Pack of 2 Orange</t>
  </si>
  <si>
    <t>4 wide Onix Pickleball Sweat Absorption Wristband Pack of 2 Pink</t>
  </si>
  <si>
    <t>4 wide Onix Pickleball Sweat Absorption Wristband Pack of 2 White</t>
  </si>
  <si>
    <t>ONIX Premier Lite Adjustable Hat Black</t>
  </si>
  <si>
    <t>ONIX Premier Lite Adjustable Hat Orange</t>
  </si>
  <si>
    <t>ONIX Premier Lite Adjustable Hat White</t>
  </si>
  <si>
    <t>ONIX Polar Water Bottle with 24 ounce triple wall insulation BPA free 24 oz Black</t>
  </si>
  <si>
    <t>ONIX Polar Water Bottle with 24 ounce triple wall insulation BPA free 24 oz Orange</t>
  </si>
  <si>
    <t>ONIX Pickleball Falcon Eyewear with Clear Blue tint lens and pouch)</t>
  </si>
  <si>
    <t>ONIX Pickleball Owl Eyewear sunglasses with Clear Blue tint lens and pouch</t>
  </si>
  <si>
    <t>ONIX Protective Paddle Cover Black</t>
  </si>
  <si>
    <t>Dura Outdoor Pickleball Balls Neon 4 Pack</t>
  </si>
  <si>
    <t>Dura Outdoor Pickleball Balls Yellow 4 Pack</t>
  </si>
  <si>
    <t>ONIX Pro Team Perforated Replacement Grip Black/orange</t>
  </si>
  <si>
    <t>ONIX Pro Team Perforated Replacement Grip Orange/Black</t>
  </si>
  <si>
    <t>ONIX Pro Team Perforated Replacement Grip White/Black</t>
  </si>
  <si>
    <t>40 ONE-PIECE SHORTY CUE</t>
  </si>
  <si>
    <t>57 ONE PIECE HOUSE CUE</t>
  </si>
  <si>
    <t>Mizerak 57 Premium Two-Piece Hardwood CuePink</t>
  </si>
  <si>
    <t>Mizerak 57 Premium Two-Piece Hardwood Cue Silver</t>
  </si>
  <si>
    <t>Elite Training Gloves Large</t>
  </si>
  <si>
    <t>Elite Training Gloves Medium</t>
  </si>
  <si>
    <t>Elite Training Gloves Small</t>
  </si>
  <si>
    <t>Elite Training Gloves Xtra Large</t>
  </si>
  <si>
    <t>The High Step Platform 16 L X 16 W X 4 H</t>
  </si>
  <si>
    <t>Brass Bridge Head</t>
  </si>
  <si>
    <t>Molten Official Softtouch Volleyball With Genuine Leather Cover, Black</t>
  </si>
  <si>
    <t>American Heritage Training Ball</t>
  </si>
  <si>
    <t>Antique Brown w/ Textured Black Simulated Wrap</t>
  </si>
  <si>
    <t>Poplar Wood Wedges (Box of 100)</t>
  </si>
  <si>
    <t>Aramith 2 1/4 Cast Phenolic with Blue Logo</t>
  </si>
  <si>
    <t>Youth Volleyball, Red/White/Blue, V5M5000 Replica In Original Design, Usav Approved</t>
  </si>
  <si>
    <t>Extreme 4-Cue Holder Black</t>
  </si>
  <si>
    <t>Extreme 4-Cue Holder Purple</t>
  </si>
  <si>
    <t>Extreme 4-Cue Holder Blue</t>
  </si>
  <si>
    <t>Vapor Cool Edge by Pro Series Burgundy Large</t>
  </si>
  <si>
    <t>Light Aluminum Joint Protectors No logo Quick Release Silver</t>
  </si>
  <si>
    <t>Vapor Cool Edge by Pro Series Blue Small</t>
  </si>
  <si>
    <t>Dark Walnut Stain w/ Black Simulated Wrap</t>
  </si>
  <si>
    <t>Wood Feather Strips (Sets of 6 48 Long)</t>
  </si>
  <si>
    <t>Midnight Black w/ Textured Black Simulated Wrap</t>
  </si>
  <si>
    <t>Vapor Cool Edge by Pro Series Blue Large</t>
  </si>
  <si>
    <t>Kamui 14mm Original Clear Tip Soft</t>
  </si>
  <si>
    <t>Aramith Ball Cleaner - Blister Pack Single</t>
  </si>
  <si>
    <t>Chrome Bridge Head</t>
  </si>
  <si>
    <t>3.30mm Single Shim Facings (Set of 12)</t>
  </si>
  <si>
    <t>Vapor Cool Edge by Pro Series Pink X-Small</t>
  </si>
  <si>
    <t>Kamui 14mm Pro Tip Hard</t>
  </si>
  <si>
    <t>Extreme 4-Cue Holder Pink</t>
  </si>
  <si>
    <t>Molten Molten Clipboard</t>
  </si>
  <si>
    <t>Kamui 14mm Original Clear Tip Medium</t>
  </si>
  <si>
    <t>Vapor Cool Edge by Pro Series Pink Medium</t>
  </si>
  <si>
    <t>Facemount Brass Hook (4 1/2)</t>
  </si>
  <si>
    <t>Icebreaker Phenolic/Leather Tips 14.25mm Single</t>
  </si>
  <si>
    <t>Vapor Cool Edge by Pro Series Grey Medium</t>
  </si>
  <si>
    <t>Extreme 2-Cue Holder Black</t>
  </si>
  <si>
    <t>Light Aluminum Joint Protectors No logo Quick Release Black</t>
  </si>
  <si>
    <t>Vapor Cool Edge by Pro Series Grey Large</t>
  </si>
  <si>
    <t>Extreme 2-Cue Holder Blue</t>
  </si>
  <si>
    <t>STIGA Table Tennis Conference Table Black</t>
  </si>
  <si>
    <t>Aramith Pro Cup Cue Ball As Seen On ESPN!</t>
  </si>
  <si>
    <t>Clam Pack A227 Magnetic Chalk Holder</t>
  </si>
  <si>
    <t>Vapor Cool Edge by Pro Series Green Large</t>
  </si>
  <si>
    <t>Light Aluminum Joint Protectors Turbo Lock Silver</t>
  </si>
  <si>
    <t>Kamui 14mm Pro Tip Super Soft</t>
  </si>
  <si>
    <t>Balance Rite Forward Weighted Cue Extension 3/8 x 10</t>
  </si>
  <si>
    <t>Atlas Shaft Cleaner 1oz.</t>
  </si>
  <si>
    <t>Vapor Cool Edge by Pro Series Green Medium</t>
  </si>
  <si>
    <t>Tiger Glue</t>
  </si>
  <si>
    <t>Balance Rite Forward Weighted Cue Extension 5/16 x 14</t>
  </si>
  <si>
    <t>Kamui 14mm Original Clear Tip Super Soft</t>
  </si>
  <si>
    <t>Kamui 14mm Pro Tip Soft</t>
  </si>
  <si>
    <t>American Heritage Striker set</t>
  </si>
  <si>
    <t>Zan Premium Tip 14mm Single Grip Hard</t>
  </si>
  <si>
    <t>Kamui 14mm Original Clear Tip Hard</t>
  </si>
  <si>
    <t>Elk Master Leather Tips 14mm (Box of 50)</t>
  </si>
  <si>
    <t>US Weight Custom Base Cover (2 Pack)</t>
  </si>
  <si>
    <t>Shot Duel Brass Steel Tip Dart Set 18gm</t>
  </si>
  <si>
    <t>Extreme 2-Cue Holder Purple</t>
  </si>
  <si>
    <t>Cue Candy 4-Cue Holder</t>
  </si>
  <si>
    <t>Tip Tapper</t>
  </si>
  <si>
    <t>Tiger Emerald Tip Medium-Hard 14mm Single</t>
  </si>
  <si>
    <t>Light Aluminum Joint Protectors Turbo Lock Black</t>
  </si>
  <si>
    <t>Balance Rite Forward Weighted Cue Extension 3/8 x 11</t>
  </si>
  <si>
    <t>Tefco Master Spots (Box of 12 Tins)</t>
  </si>
  <si>
    <t>Kamui 14mm Pro Tip Medium</t>
  </si>
  <si>
    <t>Extreme 2-Cue Holder Green</t>
  </si>
  <si>
    <t>EZ Shine Bees Wax (1.2 oz)</t>
  </si>
  <si>
    <t>Balance Rite Forward Weighted Cue Extension 5/16 x 18</t>
  </si>
  <si>
    <t>Molten Official Softtouch Volleyball With Genuine Leather Cover, Red</t>
  </si>
  <si>
    <t>Molten Tall Nylon Bag With Mesh Panels, Black, Holds Up To 15 Soccer Or Volleyballs</t>
  </si>
  <si>
    <t>Rubber Pockets (Set of 6)</t>
  </si>
  <si>
    <t>Aramith Crown Standard Replacement 8 Ball</t>
  </si>
  <si>
    <t>Patriotic Rally Birdie Set</t>
  </si>
  <si>
    <t>Undermount Brass Hook (5 1/4)</t>
  </si>
  <si>
    <t>Tiger Everest Tip Medium 14mm Single</t>
  </si>
  <si>
    <t>U23 Rail Rubber 7 (Set of 6)</t>
  </si>
  <si>
    <t>Vapor Cool Edge by Pro Series Burgundy Medium</t>
  </si>
  <si>
    <t>Vapor Cool Edge by Pro Series Blue Medium</t>
  </si>
  <si>
    <t>4 Rubber Pocket Liners (Set of 6)</t>
  </si>
  <si>
    <t>Vapor Cool Edge by Pro Series Pink Small</t>
  </si>
  <si>
    <t>American Heritage Triangle Rack Black</t>
  </si>
  <si>
    <t>Extreme 2-Cue Holder Pink</t>
  </si>
  <si>
    <t>American Heritage Rule Book</t>
  </si>
  <si>
    <t>3 Rubber Pocket Liners (Set of 6)</t>
  </si>
  <si>
    <t>Molten Official Softtouch Volleyball With Genuine Leather Cover, Blue</t>
  </si>
  <si>
    <t>Aramith Power Ball Cleaner Replacement Pads</t>
  </si>
  <si>
    <t>Wooden Tally Balls</t>
  </si>
  <si>
    <t>Vapor Cool Edge by Pro Series Grey X-Large</t>
  </si>
  <si>
    <t>Miniball, Red/White/Blue</t>
  </si>
  <si>
    <t>Lineup Card Booklet</t>
  </si>
  <si>
    <t>Base Anchor Plug</t>
  </si>
  <si>
    <t>Reversible Tank Top, Adult Size Large, Fuchsia/White</t>
  </si>
  <si>
    <t>Reversible Tank Top, Adult Size Medium, Fuchsia/White</t>
  </si>
  <si>
    <t>Reversible Tank Top, Adult Size Small, Fuchsia/White</t>
  </si>
  <si>
    <t>Reversible Tank Top, Adult Size Extralarge, Fuchsia/White</t>
  </si>
  <si>
    <t>Referee Wallet - 12 Pack</t>
  </si>
  <si>
    <t>Soccer Shorts, Gray, Youth Size Large</t>
  </si>
  <si>
    <t>Soccer Shorts, Gray, Youth Size Medium</t>
  </si>
  <si>
    <t>Soccer Shorts, Gray, Youth Size Small</t>
  </si>
  <si>
    <t>Soccer Shorts, Gray, Youth Size Extralarge</t>
  </si>
  <si>
    <t>Soccer Shorts, Gray, Adult Size Large</t>
  </si>
  <si>
    <t>Soccer Shorts, Gray, Adult Size Medium</t>
  </si>
  <si>
    <t>Soccer Shorts, Gray, Adult Size Small</t>
  </si>
  <si>
    <t>Soccer Shorts, Gray, Adult Size Extralarge</t>
  </si>
  <si>
    <t>Base Spikes (For Strap Bases) - Pack 12</t>
  </si>
  <si>
    <t>Nylon Base Strap  - Pack 12</t>
  </si>
  <si>
    <t>Batting Tee Set  - Pack 6</t>
  </si>
  <si>
    <t>Deluxe Batting Tee - Pack 3</t>
  </si>
  <si>
    <t>Batting Teemulti Position- Pack 3</t>
  </si>
  <si>
    <t>Chinese Jump Rope, 16', Pack of 12</t>
  </si>
  <si>
    <t>8' Chinese Jump Rope, 12 Pack</t>
  </si>
  <si>
    <t>16' Cotton Jump Rope, Dozen</t>
  </si>
  <si>
    <t>Double Dutch Rope, 32',Pack of 12</t>
  </si>
  <si>
    <t>Integrated Dazzle Pants With Pads, Youth Size Xxsmall, Purple</t>
  </si>
  <si>
    <t>Integrated Dazzle Pants With Pads, Youth Size Xxsmall, Silver</t>
  </si>
  <si>
    <t>Wood Scooter, 12" X 12" - Pack 6</t>
  </si>
  <si>
    <t>Wood Scooter, 16" X 16" - Pack 6</t>
  </si>
  <si>
    <t>Hoops, Plastic, 30",Pack of 12</t>
  </si>
  <si>
    <t>Hoops, Plastic, 36", Pack of 12</t>
  </si>
  <si>
    <t>Lacrosse Net, Tournament Model, 6Mm</t>
  </si>
  <si>
    <t>Leather Jump Rope, With Wood Ball Bearing Handels,  8.6 Feet , Pack of 12</t>
  </si>
  <si>
    <t>Leather Jump Rope,With Wood Ball Bearing Handels,  9.5 Feet Pack of 12</t>
  </si>
  <si>
    <t>Lacrosse Reversible Jersey, Lime Green/White, Youth Size Smallmedium</t>
  </si>
  <si>
    <t>Scrimmage Vest, Youth, Orange - 12 Pack</t>
  </si>
  <si>
    <t>Scrimmage Vest, Youth, Purple - 12 Pack</t>
  </si>
  <si>
    <t>Scrimmage Vest, Youth, Red - 12 Pack</t>
  </si>
  <si>
    <t>Scrimmage Vest, Youth, Royal - 12 Pack</t>
  </si>
  <si>
    <t>Scrimmage Vest, Youth, White - 12 Pack</t>
  </si>
  <si>
    <t>Table Tennis Paddle, Sandface - 12 Pack</t>
  </si>
  <si>
    <t>Table Tennis Paddle, Rubberface - 12 Pack</t>
  </si>
  <si>
    <t>Table Tennis Paddle, Sponge &amp; Pipsout Rubber - 12 Pack</t>
  </si>
  <si>
    <t>Hand Tally Counter - 12 Pack</t>
  </si>
  <si>
    <t>Tennis Rackets-Aluminum</t>
  </si>
  <si>
    <t>Tennis Rackets-Fused-Aluminum/Graphite</t>
  </si>
  <si>
    <t>Two Color Tshirt Adult, Black/White, 2XLarge</t>
  </si>
  <si>
    <t>Two Color Tshirt Adult, Black/White, 3XLarge</t>
  </si>
  <si>
    <t>Two Color Tshirt Adult, Black/White, Large</t>
  </si>
  <si>
    <t>Two Color Tshirt Adult, Black/White, Medium</t>
  </si>
  <si>
    <t>Two Color Tshirt Adult, Black/White, Small</t>
  </si>
  <si>
    <t>Two Color Tshirt Adult, Black/White, XLarge</t>
  </si>
  <si>
    <t>Two Color Tshirt Adult, Dark Green/White, 2XLarge</t>
  </si>
  <si>
    <t>Two Color Tshirt Adult, Dark Green/White, 3XLarge</t>
  </si>
  <si>
    <t>Two Color Tshirt Adult, Dark Green/White, Large</t>
  </si>
  <si>
    <t>Two Color Tshirt Adult, Dark Green/White, Medium</t>
  </si>
  <si>
    <t>Two Color Tshirt Adult, Dark Green/White, Small</t>
  </si>
  <si>
    <t>Two Color Tshirt Adult, Dark Green/White, XLarge</t>
  </si>
  <si>
    <t>Two Color Tshirt Adult, Maroon/White, 2XLarge</t>
  </si>
  <si>
    <t>Two Color Tshirt Adult, Maroon/White, 3XLarge</t>
  </si>
  <si>
    <t>Two Color Tshirt Adult, Maroon/White, Large</t>
  </si>
  <si>
    <t>Two Color Tshirt Adult, Maroon/White, Medium</t>
  </si>
  <si>
    <t>Two Color Tshirt Adult, Maroon/White, Small</t>
  </si>
  <si>
    <t>Two Color Tshirt Adult, Maroon/White, XLarge</t>
  </si>
  <si>
    <t>Two Color Tshirt Adult, Navy/White, 2XLarge</t>
  </si>
  <si>
    <t>Two Color Tshirt Adult, Navy/White, 3XLarge</t>
  </si>
  <si>
    <t>Two Color Tshirt Adult, Navy/White, Large</t>
  </si>
  <si>
    <t>Two Color Tshirt Adult, Navy/White, Medium</t>
  </si>
  <si>
    <t>Two Color Tshirt Adult, Navy/White, Small</t>
  </si>
  <si>
    <t>Two Color Tshirt Adult, Navy/White, XLarge</t>
  </si>
  <si>
    <t>Two Color Tshirt Adult, Red/White, 2XLarge</t>
  </si>
  <si>
    <t>Two Color Tshirt Adult, Red/White, 3XLarge</t>
  </si>
  <si>
    <t>Two Color Tshirt Adult, Red/White, Large</t>
  </si>
  <si>
    <t>Two Color Tshirt Adult, Red/White, Medium</t>
  </si>
  <si>
    <t>Two Color Tshirt Adult, Red/White, Small</t>
  </si>
  <si>
    <t>Two Color Tshirt Adult, Red/White, XLarge</t>
  </si>
  <si>
    <t>Two Color Tshirt Adult, Royal/White, 2XLarge</t>
  </si>
  <si>
    <t>Two Color Tshirt Adult, Royal/White, 3XLarge</t>
  </si>
  <si>
    <t>Two Color Tshirt Adult, Royal/White, Large</t>
  </si>
  <si>
    <t>Two Color Tshirt Adult, Royal/White, Medium</t>
  </si>
  <si>
    <t>Two Color Tshirt Adult, Royal/White, Small</t>
  </si>
  <si>
    <t>Two Color Tshirt Adult, Royal/White, XLarge</t>
  </si>
  <si>
    <t>Two Color Tshirt Youth, Black/White, Large</t>
  </si>
  <si>
    <t>Two Color Tshirt Youth, Black/White, Medium</t>
  </si>
  <si>
    <t>Two Color Tshirt Youth, Black/White, Small</t>
  </si>
  <si>
    <t>Two Color Tshirt Youth, Black/White, XLarge</t>
  </si>
  <si>
    <t>Two Color Tshirt Youth, Dark Green/White, Large</t>
  </si>
  <si>
    <t>Two Color Tshirt Youth, Dark Green/White, Medium</t>
  </si>
  <si>
    <t>Two Color Tshirt Youth, Dark Green/White, Small</t>
  </si>
  <si>
    <t>Two Color Tshirt Youth, Dark Green/White, XLarge</t>
  </si>
  <si>
    <t>Two Color Tshirt Youth, Maroon/White, Large</t>
  </si>
  <si>
    <t>Two Color Tshirt Youth, Maroon/White, Medium</t>
  </si>
  <si>
    <t>Two Color Tshirt Youth, Maroon/White, Small</t>
  </si>
  <si>
    <t>Two Color Tshirt Youth, Maroon/White, XLarge</t>
  </si>
  <si>
    <t>Two Color Tshirt Youth, Navy/White, Large</t>
  </si>
  <si>
    <t>Two Color Tshirt Youth, Navy/White, Medium</t>
  </si>
  <si>
    <t>Two Color Tshirt Youth, Navy/White, Small</t>
  </si>
  <si>
    <t>Two Color Tshirt Youth, Navy/White, XLarge</t>
  </si>
  <si>
    <t>Two Color Tshirt Youth, Red/White, Large</t>
  </si>
  <si>
    <t>Two Color Tshirt Youth, Red/White, Medium</t>
  </si>
  <si>
    <t>Two Color Tshirt Youth, Red/White, Small</t>
  </si>
  <si>
    <t>Two Color Tshirt Youth, Red/White, XLarge</t>
  </si>
  <si>
    <t>Two Color Tshirt Youth, Royal/White, Large</t>
  </si>
  <si>
    <t>Two Color Tshirt Youth, Royal/White, Medium</t>
  </si>
  <si>
    <t>Two Color Tshirt Youth, Royal/White, Small</t>
  </si>
  <si>
    <t>Two Color Tshirt Youth, Royal/White, XLarge</t>
  </si>
  <si>
    <t>Tshirt Moisture Wicking Adult, Black, 2XLarge</t>
  </si>
  <si>
    <t>Tshirt Moisture Wicking Adult, Black, 3XLarge</t>
  </si>
  <si>
    <t>Tshirt Moisture Wicking Adult, Black, Large</t>
  </si>
  <si>
    <t>Tshirt Moisture Wicking Adult, Black, Medium</t>
  </si>
  <si>
    <t>Tshirt Moisture Wicking Adult, Black, Small</t>
  </si>
  <si>
    <t>Tshirt Moisture Wicking Adult, Black, XLarge</t>
  </si>
  <si>
    <t>Tshirt Moisture Wicking Adult, Dark Green, 2XLarge</t>
  </si>
  <si>
    <t>Tshirt Moisture Wicking Adult, Dark Green, 3XLarge</t>
  </si>
  <si>
    <t>Tshirt Moisture Wicking Adult, Dark Green, Large</t>
  </si>
  <si>
    <t>Tshirt Moisture Wicking Adult, Dark Green, Medium</t>
  </si>
  <si>
    <t>Tshirt Moisture Wicking Adult, Dark Green, Small</t>
  </si>
  <si>
    <t>Tshirt Moisture Wicking Adult, Dark Green, XLarge</t>
  </si>
  <si>
    <t>Tshirt Moisture Wicking Adult, Gold, 2XLarge</t>
  </si>
  <si>
    <t>Tshirt Moisture Wicking Adult, Gold, 3XLarge</t>
  </si>
  <si>
    <t>Tshirt Moisture Wicking Adult, Gold, Large</t>
  </si>
  <si>
    <t>Tshirt Moisture Wicking Adult, Gold, Medium</t>
  </si>
  <si>
    <t>Tshirt Moisture Wicking Adult, Gold, Small</t>
  </si>
  <si>
    <t>Tshirt Moisture Wicking Adult, Gold, XLarge</t>
  </si>
  <si>
    <t>Tshirt Moisture Wicking Adult, Gray, 2XLarge</t>
  </si>
  <si>
    <t>Tshirt Moisture Wicking Adult, Gray, 3XLarge</t>
  </si>
  <si>
    <t>Tshirt Moisture Wicking Adult, Gray, Large</t>
  </si>
  <si>
    <t>Tshirt Moisture Wicking Adult, Gray, Medium</t>
  </si>
  <si>
    <t>Tshirt Moisture Wicking Adult, Gray, Small</t>
  </si>
  <si>
    <t>Tshirt Moisture Wicking Adult, Gray, XLarge</t>
  </si>
  <si>
    <t>Tshirt Moisture Wicking Adult, Kelly, 2XLarge</t>
  </si>
  <si>
    <t>Tshirt Moisture Wicking Adult, Kelly, 3XLarge</t>
  </si>
  <si>
    <t>Tshirt Moisture Wicking Adult, Kelly, Large</t>
  </si>
  <si>
    <t>Tshirt Moisture Wicking Adult, Kelly, Medium</t>
  </si>
  <si>
    <t>Tshirt Moisture Wicking Adult, Kelly, Small</t>
  </si>
  <si>
    <t>Tshirt Moisture Wicking Adult, Kelly, XLarge</t>
  </si>
  <si>
    <t>Tshirt Moisture Wicking Adult, Maroon, 2XLarge</t>
  </si>
  <si>
    <t>Tshirt Moisture Wicking Adult, Maroon, 3XLarge</t>
  </si>
  <si>
    <t>Tshirt Moisture Wicking Adult, Maroon, Large</t>
  </si>
  <si>
    <t>Tshirt Moisture Wicking Adult, Maroon, Medium</t>
  </si>
  <si>
    <t>Tshirt Moisture Wicking Adult, Maroon, Small</t>
  </si>
  <si>
    <t>Tshirt Moisture Wicking Adult, Maroon, XLarge</t>
  </si>
  <si>
    <t>Tshirt Moisture Wicking Adult, Navy, 2XLarge</t>
  </si>
  <si>
    <t>Tshirt Moisture Wicking Adult, Navy, 3XLarge</t>
  </si>
  <si>
    <t>Tshirt Moisture Wicking Adult, Navy, Large</t>
  </si>
  <si>
    <t>Tshirt Moisture Wicking Adult, Navy, Medium</t>
  </si>
  <si>
    <t>Tshirt Moisture Wicking Adult, Navy, Small</t>
  </si>
  <si>
    <t>Tshirt Moisture Wicking Adult, Navy, XLarge</t>
  </si>
  <si>
    <t>Tshirt Moisture Wicking Adult, Orange, 2XLarge</t>
  </si>
  <si>
    <t>Tshirt Moisture Wicking Adult, Orange, 3XLarge</t>
  </si>
  <si>
    <t>Tshirt Moisture Wicking Adult, Orange, Large</t>
  </si>
  <si>
    <t>Tshirt Moisture Wicking Adult, Orange, Medium</t>
  </si>
  <si>
    <t>Tshirt Moisture Wicking Adult, Orange, Small</t>
  </si>
  <si>
    <t>Tshirt Moisture Wicking Adult, Orange, XLarge</t>
  </si>
  <si>
    <t>Tshirt Moisture Wicking Adult, Purple, 2XLarge</t>
  </si>
  <si>
    <t>Tshirt Moisture Wicking Adult, Purple, 3XLarge</t>
  </si>
  <si>
    <t>Tshirt Moisture Wicking Adult, Purple, Large</t>
  </si>
  <si>
    <t>Tshirt Moisture Wicking Adult, Purple, Medium</t>
  </si>
  <si>
    <t>Tshirt Moisture Wicking Adult, Purple, Small</t>
  </si>
  <si>
    <t>Tshirt Moisture Wicking Adult, Purple, XLarge</t>
  </si>
  <si>
    <t>Tshirt Moisture Wicking Adult, Red, 2XLarge</t>
  </si>
  <si>
    <t>Tshirt Moisture Wicking Adult, Red, 3XLarge</t>
  </si>
  <si>
    <t>Tshirt Moisture Wicking Adult, Red, Large</t>
  </si>
  <si>
    <t>Tshirt Moisture Wicking Adult, Red, Medium</t>
  </si>
  <si>
    <t>Tshirt Moisture Wicking Adult, Red, Small</t>
  </si>
  <si>
    <t>Tshirt Moisture Wicking Adult, Red, XLarge</t>
  </si>
  <si>
    <t>Tshirt Moisture Wicking Adult, Royal, 2XLarge</t>
  </si>
  <si>
    <t>Tshirt Moisture Wicking Adult, Royal, 3XLarge</t>
  </si>
  <si>
    <t>Tshirt Moisture Wicking Adult, Royai, Large</t>
  </si>
  <si>
    <t>Tshirt Moisture Wicking Adult, Royal, Medium</t>
  </si>
  <si>
    <t>Tshirt Moisture Wicking Adult, Royal, Small</t>
  </si>
  <si>
    <t>Tshirt Moisture Wicking Adult, Royal, XLarge</t>
  </si>
  <si>
    <t>Tshirt Moisture Wicking Adult, Teal, 2XLarge</t>
  </si>
  <si>
    <t>Tshirt Moisture Wicking Adult, Teal, 3XLarge</t>
  </si>
  <si>
    <t>Tshirt Moisture Wicking Adult, Teai, Large</t>
  </si>
  <si>
    <t>Tshirt Moisture Wicking Adult, Teal, Medium</t>
  </si>
  <si>
    <t>Tshirt Moisture Wicking Adult, Teal, Small</t>
  </si>
  <si>
    <t>Tshirt Moisture Wicking Adult, Teal, XLarge</t>
  </si>
  <si>
    <t>Tshirt, Moisture Wicking, Adult, Vegas, 2XLarge</t>
  </si>
  <si>
    <t>Tshirt, Moisture Wicking, Adult, Vegas, 3XLarge</t>
  </si>
  <si>
    <t>Tshirt Moisture Wicking Adult, Vegas, Large</t>
  </si>
  <si>
    <t>Tshirt Moisture Wicking Adult, Vegas, Medium</t>
  </si>
  <si>
    <t>Tshirt Moisture Wicking Adult, Vegas, Small</t>
  </si>
  <si>
    <t>Tshirt Moisture Wicking Adult, Vegas, XLarge</t>
  </si>
  <si>
    <t>Tshirt Moisture Wicking Adult, White, 2XLarge</t>
  </si>
  <si>
    <t>Tshirt Moisture Wicking Adult, White, 3XLarge</t>
  </si>
  <si>
    <t>Tshirt Moisture Wicking Adult, White, Large</t>
  </si>
  <si>
    <t>Tshirt Moisture Wicking Adult, White, Medium</t>
  </si>
  <si>
    <t>Tshirt Moisture Wicking Adult, White, Small</t>
  </si>
  <si>
    <t>Tshirt Moisture Wicking Adult, White, XLarge</t>
  </si>
  <si>
    <t>Tshirt Moisture Wicking Youth, Black, Large</t>
  </si>
  <si>
    <t>Tshirt Moisture Wicking Youth, Black, Medium</t>
  </si>
  <si>
    <t>Tshirt Moisture Wicking Youth, Black, Small</t>
  </si>
  <si>
    <t>Tshirt Moisture Wicking Youth, Black, XLarge</t>
  </si>
  <si>
    <t>Tshirt Moisture Wicking Youth, Dark Green, Large</t>
  </si>
  <si>
    <t>Tshirt Moisture Wicking Youth, Dark Green, Medium</t>
  </si>
  <si>
    <t>Tshirt Moisture Wicking Youth, Dark Green, Small</t>
  </si>
  <si>
    <t>Tshirt Moisture Wicking Youth, Dark Green, XLarge</t>
  </si>
  <si>
    <t>Tshirt Moisture Wicking Youth, Gold, Large</t>
  </si>
  <si>
    <t>Tshirt Moisture Wicking Youth, Gold, Medium</t>
  </si>
  <si>
    <t>Tshirt Moisture Wicking Youth, Gold, Small</t>
  </si>
  <si>
    <t>Tshirt Moisture Wicking Youth, Gold, XLarge</t>
  </si>
  <si>
    <t>Tshirt Moisture Wicking Youth, Gray, Large</t>
  </si>
  <si>
    <t>Tshirt Moisture Wicking Youth, Gray, Medium</t>
  </si>
  <si>
    <t>Tshirt Moisture Wicking Youth, Gray, Small</t>
  </si>
  <si>
    <t>Tshirt Moisture Wicking Youth, Gray, XLarge</t>
  </si>
  <si>
    <t>Tshirt Moisture Wicking Youth, Kelly, Large</t>
  </si>
  <si>
    <t>Tshirt Moisture Wicking Youth, Kelly, Medium</t>
  </si>
  <si>
    <t>Tshirt Moisture Wicking Youth, Kelly, Small</t>
  </si>
  <si>
    <t>Tshirt Moisture Wicking Youth, Kelly, XLarge</t>
  </si>
  <si>
    <t>Tshirt Moisture Wicking Youth, Maroon, Large</t>
  </si>
  <si>
    <t>Tshirt Moisture Wicking Youth, Maroon, Medium</t>
  </si>
  <si>
    <t>Tshirt Moisture Wicking Youth, Maroon, Small</t>
  </si>
  <si>
    <t>Tshirt Moisture Wicking Youth, Maroon, XLarge</t>
  </si>
  <si>
    <t>Tshirt Moisture Wicking Youth, Navy, Large</t>
  </si>
  <si>
    <t>Tshirt Moisture Wicking Youth, Navy, Medium</t>
  </si>
  <si>
    <t>Tshirt Moisture Wicking Youth, Navy, Small</t>
  </si>
  <si>
    <t>Tshirt Moisture Wicking Youth, Navy, XLarge</t>
  </si>
  <si>
    <t>Tshirt Moisture Wicking Youth, Orange, Large</t>
  </si>
  <si>
    <t>Tshirt Moisture Wicking Youth, Orange, Medium</t>
  </si>
  <si>
    <t>Tshirt Moisture Wicking Youth, Orange, Small</t>
  </si>
  <si>
    <t>Tshirt Moisture Wicking Youth, Orange, XLarge</t>
  </si>
  <si>
    <t>Tshirt Moisture Wicking Youth, Purple, Large</t>
  </si>
  <si>
    <t>Tshirt Moisture Wicking Youth, Purple, Medium</t>
  </si>
  <si>
    <t>Tshirt Moisture Wicking Youth, Purple, Small</t>
  </si>
  <si>
    <t>Tshirt Moisture Wicking Youth, Purple, XLarge</t>
  </si>
  <si>
    <t>Tshirt Moisture Wicking Youth, Red, Large</t>
  </si>
  <si>
    <t>Tshirt Moisture Wicking Youth, Red, Medium</t>
  </si>
  <si>
    <t>Tshirt Moisture Wicking Youth, Red, Small</t>
  </si>
  <si>
    <t>Tshirt Moisture Wicking Youth, Red, XLarge</t>
  </si>
  <si>
    <t>Tshirt Moisture Wicking Youth, Royai, Large</t>
  </si>
  <si>
    <t>Tshirt Moisture Wicking Youth, Royal, Medium</t>
  </si>
  <si>
    <t>Tshirt Moisture Wicking Youth, Royal, Small</t>
  </si>
  <si>
    <t>Tshirt Moisture Wicking Youth, Royal, XLarge</t>
  </si>
  <si>
    <t>Tshirt Moisture Wicking Youth, Teai, Large</t>
  </si>
  <si>
    <t>Tshirt Moisture Wicking Youth, Teal, Medium</t>
  </si>
  <si>
    <t>Tshirt Moisture Wicking Youth, Teal, Small</t>
  </si>
  <si>
    <t>Tshirt Moisture Wicking Youth, Teal, XLarge</t>
  </si>
  <si>
    <t>Tshirt Moisture Wicking Youth, Vegas, Large</t>
  </si>
  <si>
    <t>Tshirt Moisture Wicking Youth, Vegas, Medium</t>
  </si>
  <si>
    <t>Tshirt Moisture Wicking Youth, Vegas, Small</t>
  </si>
  <si>
    <t>Tshirt Moisture Wicking Youth, Vegas, XLarge</t>
  </si>
  <si>
    <t>Tshirt Moisture Wicking Youth, White, Large</t>
  </si>
  <si>
    <t>Tshirt Moisture Wicking Youth, White, Medium</t>
  </si>
  <si>
    <t>Tshirt Moisture Wicking Youth, White, Small</t>
  </si>
  <si>
    <t>Tshirt Moisture Wicking Youth, White, XLarge</t>
  </si>
  <si>
    <t>Triple Flag Set, Adult, Blue - 12 Pack</t>
  </si>
  <si>
    <t>Triple Flag Set, Adult, Green - 12 Pack</t>
  </si>
  <si>
    <t>Triple Flag Set, Adult, Red - 12 Pack</t>
  </si>
  <si>
    <t>Triple Flag Set, Adult, Yellow - 12 Pack</t>
  </si>
  <si>
    <t>Triple Flag Set, Extra Large, Blue - 12 Pack</t>
  </si>
  <si>
    <t>Triple Flag Set, Extra Large, Green - 12 Pack</t>
  </si>
  <si>
    <t>Triple Flag Set, Extra Large, Red - 12 Pack</t>
  </si>
  <si>
    <t>Triple Flag Set, Extra Large, Yellow - 12 Pack</t>
  </si>
  <si>
    <t>Triple Flag Set, Youth, Blue - 12 Pack</t>
  </si>
  <si>
    <t>Triple Flag Set, Youth, Green - 12 Pack</t>
  </si>
  <si>
    <t>Triple Flag Set, Youth, Red - 12 Pack</t>
  </si>
  <si>
    <t>Triple Flag Set, Youth, Yellow - 12 Pack</t>
  </si>
  <si>
    <t>Umpire Brush - 12 Pack</t>
  </si>
  <si>
    <t>Deluxe Umpire Bag, Navy</t>
  </si>
  <si>
    <t>Umpire Bag Set Including Bag, Brush And Indicator</t>
  </si>
  <si>
    <t>Volleyball, Smasher, Blue</t>
  </si>
  <si>
    <t>Volleyball, Smasher, Green</t>
  </si>
  <si>
    <t>Volleyball, Smasher, Orange</t>
  </si>
  <si>
    <t>Volleyball, Smasher, Purple</t>
  </si>
  <si>
    <t>Volleyball, Smasher, Red</t>
  </si>
  <si>
    <t>Volleyball, Smasher, Yellow</t>
  </si>
  <si>
    <t>Volleyball Flags - 12 Pack</t>
  </si>
  <si>
    <t>Volleyball Knee Pads, Black</t>
  </si>
  <si>
    <t>Volleyball Knee Pads, Red</t>
  </si>
  <si>
    <t>Volleyball Knee Pads, Royal</t>
  </si>
  <si>
    <t>Volleyball Knee Pads, White</t>
  </si>
  <si>
    <t>Volleyball Knee Pad, Black, Large</t>
  </si>
  <si>
    <t>Volleyball Knee Pad, Black, Med</t>
  </si>
  <si>
    <t>Volleyball Knee Pad, Black, Small</t>
  </si>
  <si>
    <t>Volleyball Knee Pad, Black, XLarge</t>
  </si>
  <si>
    <t>Volleyball Knee Pad, White, Large</t>
  </si>
  <si>
    <t>Volleyball Knee Pad, White, Med</t>
  </si>
  <si>
    <t>Volleyball Knee Pad, White, Small</t>
  </si>
  <si>
    <t>Volleyball Knee Pad, White, XLarge</t>
  </si>
  <si>
    <t>Volleyball Knee Pads, Youth, Black</t>
  </si>
  <si>
    <t>Volleyball Knee Pads, Youth, Red</t>
  </si>
  <si>
    <t>Volleyball Knee Pads, Youth, Royal</t>
  </si>
  <si>
    <t>Volleyball Knee Pads, Youth, White</t>
  </si>
  <si>
    <t>Volleyball Knee Pads, Adult, Black</t>
  </si>
  <si>
    <t>Volleyball Knee Pads, Adult, Red</t>
  </si>
  <si>
    <t>Volleyball Knee Pads, Adult, Royal</t>
  </si>
  <si>
    <t>Volleyball Knee Pads, Adult, White</t>
  </si>
  <si>
    <t>Volleyball, Composite Leather Blue</t>
  </si>
  <si>
    <t>Volleyball, Composite Leather Green</t>
  </si>
  <si>
    <t>Volleyball, Composite Leather Red/White/Blue</t>
  </si>
  <si>
    <t>Volleyball, Composite Leather Red</t>
  </si>
  <si>
    <t>Volleyball, Composite Leather White</t>
  </si>
  <si>
    <t>Volleyball, Composite Leather Yellow</t>
  </si>
  <si>
    <t>Plastic Golf Balls - 6 Pack</t>
  </si>
  <si>
    <t>Wristband, 3.5L, Black - 12 Pack</t>
  </si>
  <si>
    <t>Wristband, 3.5L, Navy - 12 Pack</t>
  </si>
  <si>
    <t>Wristband, 3.5L, Pink - 12 Pack</t>
  </si>
  <si>
    <t>Wristband, 3.5L, Red - 12 Pack</t>
  </si>
  <si>
    <t>Wristband, 3.5L, Royal - 12 Pack</t>
  </si>
  <si>
    <t>Wristband, 3.5L, White - 12 Pack</t>
  </si>
  <si>
    <t>Plastic Baseball, White - 12 Pack</t>
  </si>
  <si>
    <t>Plastic Baseball, Yellow - 12 Pack</t>
  </si>
  <si>
    <t>Plastic Softball, White - 6 Pack</t>
  </si>
  <si>
    <t>Plastic Softball, Yellow - 6 Pack</t>
  </si>
  <si>
    <t>Whisker Plug</t>
  </si>
  <si>
    <t>Metal Whistle/Lanyard - 12 Pack</t>
  </si>
  <si>
    <t>Replacement Pads For Soccer Shin Guards (Soc4/Soc6)</t>
  </si>
  <si>
    <t>Replacement Pads For Soccer Shin Guards (Soc8)</t>
  </si>
  <si>
    <t>Athletic Cup And Supporter, Youth Large</t>
  </si>
  <si>
    <t>Athletic Cup And Supporter, Youth Medium</t>
  </si>
  <si>
    <t>Athletic Cup And Supporter, Youth Small</t>
  </si>
  <si>
    <t>Zippered Duffle Bag, Black</t>
  </si>
  <si>
    <t>Zippered Duffle Bag, Navy</t>
  </si>
  <si>
    <t>Zippered Duffle Bag, Red</t>
  </si>
  <si>
    <t>Zippered Duffle Bag, Royal</t>
  </si>
  <si>
    <t>Basketball Official Orange Rubber Nylon Wound</t>
  </si>
  <si>
    <t>Miniball Basketball 7 Diameter Rubber Nylon Wound</t>
  </si>
  <si>
    <t>Basketball Junior Orange Size 5 Rubber Nylon Wound</t>
  </si>
  <si>
    <t>Bean Bags, 4X4, Assorted</t>
  </si>
  <si>
    <t>Bean Bags 5 X 5 12Pk Nylon Cover Plastic Bead Filling</t>
  </si>
  <si>
    <t>Bean Bags, 6X6, Assorted</t>
  </si>
  <si>
    <t>Ball Carry Net Bag, Mesh, 24 X 36</t>
  </si>
  <si>
    <t>Throwdown Home Plate &amp; 3 Bases Orange Rubber</t>
  </si>
  <si>
    <t>Coated Foam Football</t>
  </si>
  <si>
    <t>Coated Foam Volleyball</t>
  </si>
  <si>
    <t>Foam Ball 4 Uncoated Yellow</t>
  </si>
  <si>
    <t>Foam Ball 7 Uncoated Yellow</t>
  </si>
  <si>
    <t>Foam Ball 81/2 Uncoated Yellow</t>
  </si>
  <si>
    <t>Flag Football Set Of 12 Blue</t>
  </si>
  <si>
    <t>Flag Football Set Of 12 Red</t>
  </si>
  <si>
    <t>Exercise Ball 24In Blue</t>
  </si>
  <si>
    <t>Exercise Ball 34In Orange</t>
  </si>
  <si>
    <t>Hand Pump 10" Plastic</t>
  </si>
  <si>
    <t>High Density Ball 4 In Coated Foam</t>
  </si>
  <si>
    <t>High Density Ball 8 In Coated Foam</t>
  </si>
  <si>
    <t>Jump Rope Plastic 10 Sections On Nylon Rope,Pack of 12</t>
  </si>
  <si>
    <t>Jump Rope Plastic Segmented 16 Feet, Pack of 12</t>
  </si>
  <si>
    <t>Jump Rope Plastic Segmented 7 Feet, Pack of 12</t>
  </si>
  <si>
    <t>Jump Rope Plastic Segmented 8Ft, Pack of 12</t>
  </si>
  <si>
    <t>Jump Rope Plastic Segmented 9Ft, Pack of 12</t>
  </si>
  <si>
    <t>Whistle Small Metal 12/Pk 13/4L</t>
  </si>
  <si>
    <t>All Purpose 24X36 Bag With Carrying Strap Black</t>
  </si>
  <si>
    <t>Inflating Needles 3Pk On Blister Card</t>
  </si>
  <si>
    <t>Parachute 20 Diameter 16 Handles</t>
  </si>
  <si>
    <t>Parachute 24 Diameter 20 Handles</t>
  </si>
  <si>
    <t>Playground Ball 8 1/2"  Blue</t>
  </si>
  <si>
    <t>Playground Ball 8 1/2 " Green</t>
  </si>
  <si>
    <t>Playground Ball 8 1/2" Orange</t>
  </si>
  <si>
    <t>Playground Ball 8 1/2" Purple</t>
  </si>
  <si>
    <t>Playground Ball 8 1/2" Red</t>
  </si>
  <si>
    <t>Playground Ball 8 1/2" Yellow</t>
  </si>
  <si>
    <t>Ring Toss Game 5Peg Base Wood Pegs 4 Plastic Rings</t>
  </si>
  <si>
    <t>Safety Cone 15 Inch With Base</t>
  </si>
  <si>
    <t>Tetherball Rubber Nylon Wound W/ Rope</t>
  </si>
  <si>
    <t>Whistle &amp; Lanyard No P20 &amp; Lanyard On Blister Card</t>
  </si>
  <si>
    <t>All Purpose Gear Bags, Black</t>
  </si>
  <si>
    <t>All Purpose Gear Bags, Navy</t>
  </si>
  <si>
    <t>All Purpose Gear Bags, Red</t>
  </si>
  <si>
    <t>All Purpose Gear Bags, Royal</t>
  </si>
  <si>
    <t>Laundry Strap-Single Snap-White</t>
  </si>
  <si>
    <t>Playground Ball, 8.5 Set Of 6</t>
  </si>
  <si>
    <t>Goalie Gloves, Youth Medium</t>
  </si>
  <si>
    <t>Vneck Jersey, Orange/Gray, Youth, Large</t>
  </si>
  <si>
    <t>Vneck Jersey, Orange/Gray, Youth, Medium</t>
  </si>
  <si>
    <t>Vneck Jersey, Orange/Gray, Youth, Small</t>
  </si>
  <si>
    <t>Vneck Jersey, Orange/Gray, Youth, Extra-Large</t>
  </si>
  <si>
    <t>Vneck Jersey, Orange/Gray, Youth, Extra-Small</t>
  </si>
  <si>
    <t>Vneck Jersey, Orange/Gray, Adult, 2XLarge</t>
  </si>
  <si>
    <t>Vneck Jersey, Orange/Gray, Adult, Large</t>
  </si>
  <si>
    <t>Vneck Jersey, Orange/Gray, Adult, Medium</t>
  </si>
  <si>
    <t>Vneck Jersey, Orange/Gray, Adult, Small</t>
  </si>
  <si>
    <t>Vneck Jersey, Orange/Gray, Adult, Extra-Large</t>
  </si>
  <si>
    <t>Scrimmage Vest With Straps, Adult, Green - 12 Pack</t>
  </si>
  <si>
    <t>Competitor'S Numbers; 001-100</t>
  </si>
  <si>
    <t>Competitor'S Numbers; 101-200</t>
  </si>
  <si>
    <t>Competitor'S Numbers; 201-300</t>
  </si>
  <si>
    <t>Competitor'S Numbers; 301-400</t>
  </si>
  <si>
    <t>Competitor'S Numbers; 401-500</t>
  </si>
  <si>
    <t>10 Custom Pole Bag - Specify Color</t>
  </si>
  <si>
    <t>10' Solid Side Wall Add-On For Impact Tent</t>
  </si>
  <si>
    <t>10' Tent Roller Bag</t>
  </si>
  <si>
    <t>11 Custom Pole Bag - Specify Color</t>
  </si>
  <si>
    <t>1135 Portable; Man; 8' Ext; Please Specify Color Pads; Please Specify Color Frame; Graphics</t>
  </si>
  <si>
    <t>1135 Portable; Man; 8' Ext; Please Specify Color Pads; Color ? Frame</t>
  </si>
  <si>
    <t>12 Custom Pole Bag - Specify Color</t>
  </si>
  <si>
    <t>12" Blanking Board Assembly</t>
  </si>
  <si>
    <t>12M/ 39' Distance Marker</t>
  </si>
  <si>
    <t>13 Custom Pole Bag - Specify Color</t>
  </si>
  <si>
    <t>13" Pocket Javelin 600G</t>
  </si>
  <si>
    <t>13" Pocket Javelin 800G</t>
  </si>
  <si>
    <t>14 Custom Pole Bag - Specify Color</t>
  </si>
  <si>
    <t>14M/ 46' Distance Marker</t>
  </si>
  <si>
    <t>15 Custom Pole Bag - Specify Color</t>
  </si>
  <si>
    <t>15' Tent Roller Bag</t>
  </si>
  <si>
    <t>15K Implement Scale</t>
  </si>
  <si>
    <t>16 Custom Pole Bag - Specify Color</t>
  </si>
  <si>
    <t>16M/ 52' Distance Marker</t>
  </si>
  <si>
    <t>17 Custom Pole Bag - Specify Color</t>
  </si>
  <si>
    <t>18' Baseball Ballasted Mound Cover</t>
  </si>
  <si>
    <t>18 Custom Pole Bag - Specify Color</t>
  </si>
  <si>
    <t>1835 Floor Anchor Extension Bracket; Portable Floor Type</t>
  </si>
  <si>
    <t>1835 Portable Boom Pads; Please Specify Color</t>
  </si>
  <si>
    <t>1835 Portable Boom Pads; With Graphics; Please Specify Color</t>
  </si>
  <si>
    <t>1835 Portable; Manual; 10'8" Extensions; Please Specify Color Pads And Frame</t>
  </si>
  <si>
    <t>1835 Portable; Manual; 10'8" Extensions; Please Specify Color Pads And Frame; Graphics</t>
  </si>
  <si>
    <t>1835 Portable; Manual; 8' Extensions; Please Specify Color Pads And Frame</t>
  </si>
  <si>
    <t>1835 Portable; Manual; 8' Extensions; Please Specify Color Pads; Please Specify Color Frame; Graphics</t>
  </si>
  <si>
    <t>1835 Portable; Motorized; 10'8" Extensions; Please Specify Color Pads And Frame</t>
  </si>
  <si>
    <t>1835 Portable; Motorized; 8' Extensions; Please Specify Color Pads And Frame</t>
  </si>
  <si>
    <t>1835 Portable; Motorized; 8' Extensions; Please Specify Color Pads And Frame; Graphics</t>
  </si>
  <si>
    <t>1835 Portable;Motorized; 10'8" Extensions; Please Specify Color Pads And Frame; Graphics</t>
  </si>
  <si>
    <t>1835 Replacement Backstop Pads Set; Please Specify Color</t>
  </si>
  <si>
    <t>1835 Replacement Backstop Pads Set; Please Specify Color ; Graphics</t>
  </si>
  <si>
    <t>18M/ 59' Distance Marker</t>
  </si>
  <si>
    <t>19.5" Take-Off Board System; Composite</t>
  </si>
  <si>
    <t>2 Digit Electronic Display</t>
  </si>
  <si>
    <t>2 Digit Lap Counter With Bell; 5' 8" Tall</t>
  </si>
  <si>
    <t>2 Digit Pole Vault Display; 5' 8" Tall</t>
  </si>
  <si>
    <t>2" Durasafe Graphic Wallpad - 2"'X8' W/O Margins - 19Oz Specify Color</t>
  </si>
  <si>
    <t>2" Firesafe Graphic Wallpad; 2' X 8' W/O Margins; 19Oz  Please Specify Color</t>
  </si>
  <si>
    <t>2" Supersafe Graphic Wallpad - 2"' X 8' W/O Margins, Graphonic - 19Oz Specify Color</t>
  </si>
  <si>
    <t>20' Tent Roller Bag</t>
  </si>
  <si>
    <t>20Lb Tungsten Orbiter</t>
  </si>
  <si>
    <t>20M/ 66' Distance Marker</t>
  </si>
  <si>
    <t>22M/ 72' Distance Marker</t>
  </si>
  <si>
    <t>24M/ 79' Distance Marker</t>
  </si>
  <si>
    <t>26' Baseball Wind Weighted Plate Cover</t>
  </si>
  <si>
    <t>2-In-1 Hurdles; Single</t>
  </si>
  <si>
    <t>3 Durasafe Wallpad - 2' X 5'10 W/O Margins - 19Oz Specify Color</t>
  </si>
  <si>
    <t>3 In 1 Step Hurdle; 6"-12"-18"</t>
  </si>
  <si>
    <t>3 Piece High Jump Crossbar</t>
  </si>
  <si>
    <t>3 Piece Multi Station Wall Mounted Chinning Bar; 10'</t>
  </si>
  <si>
    <t>3 Piece Pole Vault Crossbar</t>
  </si>
  <si>
    <t>3 Tier Ball Cart; 15 Ball Capacity</t>
  </si>
  <si>
    <t>3" Firesafe Wallpad; 2' X 5' 10" W/O Margins; 19Oz Please Specify Color</t>
  </si>
  <si>
    <t>3" Supersafe Graphic Wallpad - 2' X 5'10 W/O Margins, Graphonic - 19Oz Specify Color</t>
  </si>
  <si>
    <t>3" Supersafe Wallpad - 2' X 5'10 W/O Margins, Graphonic - 19Oz Specify Color</t>
  </si>
  <si>
    <t>30M/ 98' Distance Marker</t>
  </si>
  <si>
    <t>35Lb Tungsten Orbiter</t>
  </si>
  <si>
    <t>3-Way Track Spike Wrench</t>
  </si>
  <si>
    <t>4 Digit Performance Indicator' 5' 8" Tall</t>
  </si>
  <si>
    <t>4 Pc Youth Mound With Turf</t>
  </si>
  <si>
    <t>4 Round Ground Sleeve Covers; Pack Of 4</t>
  </si>
  <si>
    <t>4" Round Soccer Goal Ground Sleeve</t>
  </si>
  <si>
    <t>40M/ 131' Distance Marker</t>
  </si>
  <si>
    <t>45W Megaphone</t>
  </si>
  <si>
    <t>5' Agility Poles; Set Of 4</t>
  </si>
  <si>
    <t>5 Digit Performance Indicator</t>
  </si>
  <si>
    <t>5' Field Flags; Numbered  1-8</t>
  </si>
  <si>
    <t>5" Massage Ball - Bright Green</t>
  </si>
  <si>
    <t>50M/ 164' Distance Marker</t>
  </si>
  <si>
    <t>59" Pv/Hj Laser Measuring Alum Stick With Measuring Laser</t>
  </si>
  <si>
    <t>60" X 60" Standard Size Custom Graphic; Landing System Weather Cover</t>
  </si>
  <si>
    <t>600 Series- Manual Height Adjuster (Rectangular Boards)</t>
  </si>
  <si>
    <t>600 Series- Powr-Stick Height Adjuster (Rectangular Boards)</t>
  </si>
  <si>
    <t>64117  S1 High Jump Value Pack (16'6" X 8' X 26") - Specify Color Vinyl - Specify Color Tp</t>
  </si>
  <si>
    <t>64217 S4 High Jump Value Pack (16'6" X 10' X 26")  - Specify Color Vinyl - Specify Color Tp</t>
  </si>
  <si>
    <t>64617 G1 High Jump Value Pack (18' X 10' X 26")  - Specify Color Vinyl - Specify Color Tp</t>
  </si>
  <si>
    <t>65417  S1 Pole Vault Value Pack  - Specify Color Vinyl - Specify Color Tp</t>
  </si>
  <si>
    <t>66217 G1 Pole Vault Value Pack (20' X 21'11" X 32")  - Specify Color Vinyl - Specify Color Tp</t>
  </si>
  <si>
    <t>735 Portable Backstop; 5' Ext; Pad Specify Color ; Frame Specify Color</t>
  </si>
  <si>
    <t>735 Portable Backstop; 5' Ext; Pad Specify Color ; Frme Specify Color ; Cust Graphic</t>
  </si>
  <si>
    <t>735 Portable Backstop; 6' Ext; Frme Specify Color ; Pad Specify Color</t>
  </si>
  <si>
    <t>735 Replacement Spring Kit</t>
  </si>
  <si>
    <t>8 Blanking Board Assembly</t>
  </si>
  <si>
    <t>8" Replacement Take-Off Board For 4350 Adjustable System; Composite</t>
  </si>
  <si>
    <t>8" S2 Starting Block; Black</t>
  </si>
  <si>
    <t>8" S2 Starting Block; Red</t>
  </si>
  <si>
    <t>8" S2 Starting Block; Royal Blue</t>
  </si>
  <si>
    <t>8" Take-Off Board System With Ncaa Foul Board; Composite</t>
  </si>
  <si>
    <t>80M/ 262' Distance Marker</t>
  </si>
  <si>
    <t>9 Digit Race Clock Carrying Case</t>
  </si>
  <si>
    <t>900 Series Manual Center Strut Height Adjuster For Fan Boards</t>
  </si>
  <si>
    <t>900 Series Manual Center Strut Height Adjuster For Rectangular Boards</t>
  </si>
  <si>
    <t>900 Series Powr-Stick Center-Strut Height Adjuster For Fan Boards</t>
  </si>
  <si>
    <t>900 Series Powr-Stick Center-Strut Height Adjuster For Rectangular Boards</t>
  </si>
  <si>
    <t>90M/ 295' Distance Marker</t>
  </si>
  <si>
    <t>Access Frame Kit;F304 Pole Plugs W/Turf</t>
  </si>
  <si>
    <t>Access Frame Kit;F304 Pole Plugs; Blank Wood</t>
  </si>
  <si>
    <t>Access Frame Kit;F304 Solid Plug Blank Pvc</t>
  </si>
  <si>
    <t>Access Frame Kit;F304 Solid Plug W/Turf</t>
  </si>
  <si>
    <t>Access Frame Kit;F304S Pole Plugs Blank Metal</t>
  </si>
  <si>
    <t>Access Frame Kit;F304S Solid Plug Blank Metal</t>
  </si>
  <si>
    <t>Adjustable 12" Complete World Athletics Take Off Board System</t>
  </si>
  <si>
    <t>Adjustable Ankle Weights; 5Lb; Pack Of 2</t>
  </si>
  <si>
    <t>Adjustable Shot Clock Support (1735)</t>
  </si>
  <si>
    <t>Adjustable Wall Chinning Bar, 1" Grip</t>
  </si>
  <si>
    <t>Adult Mound Without Turf</t>
  </si>
  <si>
    <t>Adult Replacement Turf</t>
  </si>
  <si>
    <t>Aer-Flo Vcp Windscreen 6'-1" - 9'-0"</t>
  </si>
  <si>
    <t>Aer-Flo Vcp Windscreen Up To 6'-0"</t>
  </si>
  <si>
    <t>Agility Domes; Multi Please Specify Color ; Set Of 40</t>
  </si>
  <si>
    <t>Agility Dots; 9" Diameter; Set Of 6</t>
  </si>
  <si>
    <t>Agx Countervail High Jump Crossbar</t>
  </si>
  <si>
    <t>Agx Countervail Pole Vault Crossbar</t>
  </si>
  <si>
    <t>Agx High Jump Standard Base Pads; Specify Color; Pack Of 2</t>
  </si>
  <si>
    <t>Agx M2 Pole Vault Standards ; Specify Color Pad; Specify Color Uprt; Customize Graphics</t>
  </si>
  <si>
    <t>Agx M4 66817 Pole Vault Landing System Weather Cover; Specify Color; 21'6" X 31'2" X 32</t>
  </si>
  <si>
    <t>Agx M4 High Jump Standards; Customize Graphics; Specify Color</t>
  </si>
  <si>
    <t>Agx M4 Pole Vault Standard; Customize Graphics; Specify Color</t>
  </si>
  <si>
    <t>Alpha Competition Starting Pistol, .22 Caliber</t>
  </si>
  <si>
    <t>Alpha Competition Starting Pistol, .32 Caliber</t>
  </si>
  <si>
    <t>Alum All Surface Training Javelin; 600G</t>
  </si>
  <si>
    <t>Alum All Surface Training Javelin; 700G</t>
  </si>
  <si>
    <t>Alum All Surface Training Javelin; 800G</t>
  </si>
  <si>
    <t>Alum All Surface Training Javelin; 900G</t>
  </si>
  <si>
    <t>Aluminum Baton;Single 12" Long ;  Blue</t>
  </si>
  <si>
    <t>Aluminum Baton;Single 12" Long ;  Gold</t>
  </si>
  <si>
    <t>Aluminum Baton;Single 12" Long ;  Green</t>
  </si>
  <si>
    <t>Aluminum Baton;Single 12" Long ;  Orange</t>
  </si>
  <si>
    <t>Aluminum Baton;Single 12" Long ;  Purple</t>
  </si>
  <si>
    <t>Aluminum Baton;Single 12" Long ;  Red</t>
  </si>
  <si>
    <t>Aluminum Baton;Single 12" Long ;  Silver</t>
  </si>
  <si>
    <t>Aluminum Baton;Single 12" Long ; Black</t>
  </si>
  <si>
    <t>Aluminum Batons; 12" Long; Black; Set Of 8</t>
  </si>
  <si>
    <t>Aluminum Batons; 12" Long; Blue; Set Of 8</t>
  </si>
  <si>
    <t>Aluminum Batons; 12" Long; Gold; Set Of 8</t>
  </si>
  <si>
    <t>Aluminum Batons; 12" Long; Green; Set Of 8</t>
  </si>
  <si>
    <t>Aluminum Batons; 12" Long; Orange; Set Of 8</t>
  </si>
  <si>
    <t>Aluminum Batons; 12" Long; Purple; Set Of 8</t>
  </si>
  <si>
    <t>Aluminum Batons; 12" Long; Red; Set Of 8</t>
  </si>
  <si>
    <t>Aluminum Batons; 12" Long; Silver; Set Of 8</t>
  </si>
  <si>
    <t>Aluminum Batons;12" Long;  Asst  Please Specify Color  Set Of 8</t>
  </si>
  <si>
    <t>Aluminum Bench W/Back And Shelf; 16'; Portable</t>
  </si>
  <si>
    <t>Aluminum Bench W/Back And Shelf; 16'; Portable; Please Specify Color</t>
  </si>
  <si>
    <t>Aluminum Bench W/Back And Shelf; 8'; Portable</t>
  </si>
  <si>
    <t>Aluminum Bench W/Back And Shelf; 8'; Portable; Please Specify Color</t>
  </si>
  <si>
    <t>Aluminum Bench With Back ; 16'; Portable</t>
  </si>
  <si>
    <t>Aluminum Bench With Back ; 16'; Portable; Please Specify Color</t>
  </si>
  <si>
    <t>Aluminum Bench With Back; 16'; Stationary</t>
  </si>
  <si>
    <t>Aluminum Bench With Back; 16'; Stationary;  Please Specify Color</t>
  </si>
  <si>
    <t>Aluminum Bench With Back; 8'; Portable</t>
  </si>
  <si>
    <t>Aluminum Bench With Back; 8'; Portable;  Please Specify Color</t>
  </si>
  <si>
    <t>Aluminum Bench With Back; 8'; Stationary</t>
  </si>
  <si>
    <t>Aluminum Bench With Back; 8'; Stationary;  Please Specify Color</t>
  </si>
  <si>
    <t>Aluminum Bench; 16'; Portable</t>
  </si>
  <si>
    <t>Aluminum Bench; 16'; Portable;  Please Specify Color</t>
  </si>
  <si>
    <t>Aluminum Bench; 16'; Stationary</t>
  </si>
  <si>
    <t>Aluminum Bench; 16'; Stationary; Please Specify Color</t>
  </si>
  <si>
    <t>Aluminum Bench; 8'; Portable</t>
  </si>
  <si>
    <t>Aluminum Bench; 8'; Portable; Please Specify Color</t>
  </si>
  <si>
    <t>Aluminum Bench; 8'; Stationary</t>
  </si>
  <si>
    <t>Aluminum Bench; 8'; Stationary; Please Specify Color</t>
  </si>
  <si>
    <t>Aluminum Fan Backboard; 54In X 39In; White; W/ Orange Striping</t>
  </si>
  <si>
    <t>Aluminum Futsal Goals; 6'7" X 9'10"</t>
  </si>
  <si>
    <t>Aluminum Lj/Tj Sand Pit Cover</t>
  </si>
  <si>
    <t>Aluminum Pit Cart; 5' X 10'</t>
  </si>
  <si>
    <t>Aluminum Platform For 64111 High Jump System</t>
  </si>
  <si>
    <t>Aluminum Platform For 64211 High Jump System</t>
  </si>
  <si>
    <t>Aluminum Platform For 64417 High Jump System</t>
  </si>
  <si>
    <t>Aluminum Platform For 64611 High Jump System</t>
  </si>
  <si>
    <t>Aluminum Platform For 64817 High Jump System</t>
  </si>
  <si>
    <t>Aluminum Platform For 65411 Pole Vault System</t>
  </si>
  <si>
    <t>Aluminum Platform For 66217 Pole Vault System</t>
  </si>
  <si>
    <t>Aluminum Platform For 66311 Pole Vault System</t>
  </si>
  <si>
    <t>Aluminum Platform For 66511 Pole Vault System</t>
  </si>
  <si>
    <t>Aluminum Platform For 66817 Pole Vault System</t>
  </si>
  <si>
    <t>Aluminum Shot Cage</t>
  </si>
  <si>
    <t>Aluminum Shot Cage; Black</t>
  </si>
  <si>
    <t>Ankle-Flex Straps; Pack Of 2</t>
  </si>
  <si>
    <t>Apollo Ground Sleeves And Net Anchor Hdwe</t>
  </si>
  <si>
    <t>Apollo World Athletics Discus Cage; Specify Color</t>
  </si>
  <si>
    <t>Arched Jump Box; 8"H X 30"W X 47"L</t>
  </si>
  <si>
    <t>Archy All Surface Training Mat</t>
  </si>
  <si>
    <t>Auger Goal Anchor Kit; Set Of 4</t>
  </si>
  <si>
    <t>Back Post Net Supports; Set Of 4</t>
  </si>
  <si>
    <t>Badminton Center Standard; Sleeved</t>
  </si>
  <si>
    <t>Badminton End Standards; Portable</t>
  </si>
  <si>
    <t>Badminton End Standards; Sleeved</t>
  </si>
  <si>
    <t>Badminton Net - 20" X 30"</t>
  </si>
  <si>
    <t>Ball Stop Net Release Breakaway Clips; Pack Of 10; For 4" Od Poles</t>
  </si>
  <si>
    <t>Ball Stop Net Release Breakaway Clips; Pack Of 10; For 6-5/8" Od Poles</t>
  </si>
  <si>
    <t>Ballasted Lj/Tj Sand Pit Cover; Mesh</t>
  </si>
  <si>
    <t>Ballasted Lj/Tj Sand Pit Cover; Solid Vinyl</t>
  </si>
  <si>
    <t>Barrier Net For 732130 Discus Cage</t>
  </si>
  <si>
    <t>Barrier Net For 732145 Discus Cage</t>
  </si>
  <si>
    <t>Barrier Net For 732150 Cage</t>
  </si>
  <si>
    <t>Barrier Net For 742110/742120/742130 Hammer Cage; 8'</t>
  </si>
  <si>
    <t>Barrier Net For 742115/742125/742135 Hammer Cage; 8'</t>
  </si>
  <si>
    <t>Barrier Net For 742145 International Hammer Cage</t>
  </si>
  <si>
    <t>Barrier Net For 8020 Cage</t>
  </si>
  <si>
    <t>Barrier Net For 8021 Cage</t>
  </si>
  <si>
    <t>Barrier Net For 8030 Cage</t>
  </si>
  <si>
    <t>Barrier Net For 9010 Cage; 8' X 66'2"</t>
  </si>
  <si>
    <t>Barrier Net For 9020 Cage; 8' X 78'10"</t>
  </si>
  <si>
    <t>Barrier Net For 9021 Cage</t>
  </si>
  <si>
    <t>Baseball 4-Way Pitchers Rubber; Rubber Only</t>
  </si>
  <si>
    <t>Baseball Base Replacement Parts ; Set Of 3; Plugs Only</t>
  </si>
  <si>
    <t>Baseball Base Replacement Parts;Ground Anchor; Set Of 3; Anchors Only</t>
  </si>
  <si>
    <t>Baseball Double First Base</t>
  </si>
  <si>
    <t>Baseball Foul Poles; In-Ground; 12'; Please Specify Color</t>
  </si>
  <si>
    <t>Baseball Foul Poles; In-Ground; 16'; Please Specify Color</t>
  </si>
  <si>
    <t>Baseball Foul Poles; In-Ground; 24'; Please Specify Color</t>
  </si>
  <si>
    <t>Baseball Foul Poles; In-Ground; 32'; Please Specify Color</t>
  </si>
  <si>
    <t>Baseball Foul Poles; In-Ground; 40'; Please Specify Color</t>
  </si>
  <si>
    <t>Baseball Foul Poles; Surface Mount; 16'; Please Specify Color</t>
  </si>
  <si>
    <t>Baseball Foul Poles; Surface Mount; 24'; Please Specify Color</t>
  </si>
  <si>
    <t>Baseball Foul Poles; Surface Mount; 32'; Please Specify Color</t>
  </si>
  <si>
    <t>Baseball Foul Poles; Surface Mount; 40'; Please Specify Color</t>
  </si>
  <si>
    <t>Baseball Major League Home Plate; Home Plate Only</t>
  </si>
  <si>
    <t>Batting Cage Net- For 12' X 70' X10' Cage</t>
  </si>
  <si>
    <t>Batting Cage; 12 X 50</t>
  </si>
  <si>
    <t>Batting Cage; 12 X 70</t>
  </si>
  <si>
    <t>Batting Tunnel W/ Net; Double; 55 Long</t>
  </si>
  <si>
    <t>Batting Tunnel W/ Net; Double; 75 Long</t>
  </si>
  <si>
    <t>Batting Tunnel W/ Net; Double; Back-To-Back; 75' Long</t>
  </si>
  <si>
    <t>Batting Tunnel W/ Net; Single; 55 Long</t>
  </si>
  <si>
    <t>Batting Tunnel W/ Net; Single; 75 Long</t>
  </si>
  <si>
    <t>Batting Tunnel W/ Net; Triple; 55 Long</t>
  </si>
  <si>
    <t>Batting Tunnel W/ Net; Triple; 75 Long</t>
  </si>
  <si>
    <t>Beginner Speed Jump Rope; 10', Yellow</t>
  </si>
  <si>
    <t>Beginner Speed Jump Rope; 7', Green</t>
  </si>
  <si>
    <t>Beginner Speed Jump Rope; 8', Blue</t>
  </si>
  <si>
    <t>Beginner Speed Jump Rope; 9', Red</t>
  </si>
  <si>
    <t>Big Shot Collegiate Package;  60 X 36 Glass Backboard</t>
  </si>
  <si>
    <t>Big Shot Collegiate; Anchor Kit</t>
  </si>
  <si>
    <t>Big Shot Collegiate; Backboard Edge Pads</t>
  </si>
  <si>
    <t>Big Shot Pro; Crank</t>
  </si>
  <si>
    <t>Big Shot Pro; Square Pole Padding; 6" Upright</t>
  </si>
  <si>
    <t>Bosu Pro Balance Trainer</t>
  </si>
  <si>
    <t>Brutus High School Aluminum Discus Cage W/Rear Door Access; 7 Pole</t>
  </si>
  <si>
    <t>Brutus High School Aluminum Discus Cage W/Rear Door Access; 7 Pole;  Please Specify Color</t>
  </si>
  <si>
    <t>Brutus High School Aluminum Discus Cage; 6 Pole</t>
  </si>
  <si>
    <t>Brutus High School Aluminum Discus Cage; 6 Pole;  Please Specify Color</t>
  </si>
  <si>
    <t>Brutus High School Aluminum Discus Cage; 7 Pole</t>
  </si>
  <si>
    <t>Brutus High School Aluminum Discus Cage; 7 Pole;  Please Specify Color</t>
  </si>
  <si>
    <t>Brutus Ncaa  Alum Discus Cage W/Rear Door Access; 7 Pole;  Please Specify Color</t>
  </si>
  <si>
    <t>Brutus Ncaa Aluminum Discus Cage W/Rear Door Access; 7 Pole</t>
  </si>
  <si>
    <t>Cambered Squat Bar; Steel</t>
  </si>
  <si>
    <t>Cantilever Dugout H8Xw8Xl12; Please Specify Color</t>
  </si>
  <si>
    <t>Cantilever Dugout H8Xw8Xl24; Please Specify Color</t>
  </si>
  <si>
    <t>Cantilever Dugout H8Xw8Xl36; Please Specify Color</t>
  </si>
  <si>
    <t>Cantilever Dugout H8Xw8Xl48; Please Specify Color</t>
  </si>
  <si>
    <t>Cantilever Dugout H8Xw8Xl48;Please Specify Color</t>
  </si>
  <si>
    <t>Cast In Slab Type Floor Anchor</t>
  </si>
  <si>
    <t>Center-Strut Glass Backboard With Led System</t>
  </si>
  <si>
    <t>Center-Strut Glass Backboard With Led System And Synchronizer</t>
  </si>
  <si>
    <t>Championship Goal; Gmc=3X4</t>
  </si>
  <si>
    <t>Championship System Backboard</t>
  </si>
  <si>
    <t>Championship System Replacement Sway Brace</t>
  </si>
  <si>
    <t>Climbing Rope Accessories Staple Plate; Concrete Beam Attachment</t>
  </si>
  <si>
    <t>Climbing Rope Accessories Staple Plate; Wood Beam Attachment</t>
  </si>
  <si>
    <t>Climbing Rope Hoist</t>
  </si>
  <si>
    <t>Climbing Rope Safety Guard</t>
  </si>
  <si>
    <t>Climbing Rope Tambourine, 3/8"</t>
  </si>
  <si>
    <t>Climbing Rope; Hemp; Collegiate Boot End ; 12'</t>
  </si>
  <si>
    <t>Climbing Rope; Hemp; Collegiate Boot End; 16'</t>
  </si>
  <si>
    <t>Climbing Rope; Hemp; Collegiate Boot End; 20'</t>
  </si>
  <si>
    <t>Climbing Rope; Hemp; Collegiate Boot End; 24'</t>
  </si>
  <si>
    <t>Climbing Rope; Hemp; Knotted End; 12'</t>
  </si>
  <si>
    <t>Climbing Rope; Hemp; Knotted End; 16'</t>
  </si>
  <si>
    <t>Climbing Rope; Hemp; Knotted End; 20'</t>
  </si>
  <si>
    <t>Climbing Rope; Hemp; Knotted End; 24'</t>
  </si>
  <si>
    <t>Climbing Rope; Hemp; Knotted End; Rubber Balls; 12'</t>
  </si>
  <si>
    <t>Climbing Rope; Hemp; Knotted End; Rubber Balls; 16'</t>
  </si>
  <si>
    <t>Climbing Rope; Hemp; Knotted End; Rubber Balls; 20'</t>
  </si>
  <si>
    <t>Climbing Rope; Hemp; Knotted End; Rubber Balls; 24'</t>
  </si>
  <si>
    <t>Climbing Rope; Soft Dacron; Vinyl Boot End; 12'</t>
  </si>
  <si>
    <t>Climbing Rope; Soft Dacron; Vinyl Boot End; 16'</t>
  </si>
  <si>
    <t>Climbing Rope; Soft Dacron; Vinyl Boot End; 20'</t>
  </si>
  <si>
    <t>Climbing Rope; Soft Dacron; Vinyl Boot End; 24'</t>
  </si>
  <si>
    <t>Climbing Rope; Soft Dacron; Vinyl Boot End; Rubber Balls; 12'</t>
  </si>
  <si>
    <t>Climbing Rope; Soft Dacron; Vinyl Boot End; Rubber Balls; 16'</t>
  </si>
  <si>
    <t>Climbing Rope; Soft Dacron; Vinyl Boot End; Rubber Balls; 20'</t>
  </si>
  <si>
    <t>Climbing Rope; Soft Dacron; Vinyl Boot End; Rubber Balls; 24'</t>
  </si>
  <si>
    <t>College Take-Off Board Installation Tray</t>
  </si>
  <si>
    <t>College Take-Off Board System; Synthetic</t>
  </si>
  <si>
    <t>Collegiate Football Goal; Plate Mounted  Aluminum; 6' Offset; 23' Xbar; Splcd 30' Uprt; Please Specify Color</t>
  </si>
  <si>
    <t>Collegiate Football Goal; Plate Mounted  Aluminum; 6' Offset; 23' Xbar; Splcd 35' Uprt; Please Specify Color</t>
  </si>
  <si>
    <t>Collegiate Football Goal; Plate Mounted  Aluminum; 8' Offset; 23' Xbar; 20' Uprt; Please Specify Color</t>
  </si>
  <si>
    <t>Collegiate Football Goal; Plate Mounted  Aluminum; 8' Offset; 23' Xbar; 30' Uprt; Please Specify Color</t>
  </si>
  <si>
    <t>Collegiate Football Goal; Plate Mounted Aluminum; 6' Offset; 18' Xbar; 20' Uprt; Please Specify Color</t>
  </si>
  <si>
    <t>Collegiate Football Goal; Plate Mounted Aluminum; 6' Offset; 18' Xbar; 30' Uprt; Please Specify Color</t>
  </si>
  <si>
    <t>Collegiate Football Goal; Plate Mounted Aluminum; 6' Offset; 18' Xbar; Spliced 30' Uprt; Please Specify Color</t>
  </si>
  <si>
    <t>Collegiate Football Goal; Plate Mounted Aluminum; 6' Offset; 18' Xbar; Spliced 35' Uprt; Please Specify Color</t>
  </si>
  <si>
    <t>Collegiate Football Goal; Plate Mounted Aluminum; 6' Offset; 23' Xbar; 20' Uprt; Please Specify Color</t>
  </si>
  <si>
    <t>Collegiate Football Goal; Plate Mounted Aluminum; 6' Offset; 23' Xbar; 30' Uprt; Please Specify Color</t>
  </si>
  <si>
    <t>Collegiate Football Goal; Plate Mounted Aluminum; 6' Offset; Exp Xbar; 20' Uprt; Please Specify Color</t>
  </si>
  <si>
    <t>Collegiate Football Goal; Plate Mounted Aluminum; 6' Offset; Exp Xbar; 30' Uprt; Please Specify Color</t>
  </si>
  <si>
    <t>Collegiate Football Goal; Plate Mounted Aluminum; 6' Offset; Exp Xbar; Spl 30' Uprt; Please Specify Color</t>
  </si>
  <si>
    <t>Collegiate Football Goal; Plate Mounted Aluminum; 6' Offset; Exp Xbar; Spl 35' Uprt; Please Specify Color</t>
  </si>
  <si>
    <t>Collegiate Football Goal; Plate Mounted Aluminum; 8' Offset; 18' Xbar; 20' Uprt; Please Specify Color</t>
  </si>
  <si>
    <t>Collegiate Football Goal; Plate Mounted Aluminum; 8' Offset; 18' Xbar; 30' Uprt; Please Specify Color</t>
  </si>
  <si>
    <t>Collegiate Football Goal; Plate Mounted Aluminum; 8' Offset; 18' Xbar; Spliced 30' Uprt; Please Specify Color</t>
  </si>
  <si>
    <t>Collegiate Football Goal; Plate Mounted Aluminum; 8' Offset; 18' Xbar; Spliced 35' Uprt; Please Specify Color</t>
  </si>
  <si>
    <t>Collegiate Football Goal; Plate Mounted Aluminum; 8' Offset; 23' Xbar; Spliced 30' Uprt; Please Specify Color</t>
  </si>
  <si>
    <t>Collegiate Football Goal; Plate Mounted Aluminum; 8' Offset; 23' Xbar; Spliced 35' Uprt; Please Specify Color</t>
  </si>
  <si>
    <t>Collegiate Football Goal; Plate Mounted Aluminum; 8' Offset; Exp Xbar; 20' Uprt; Please Specify Color</t>
  </si>
  <si>
    <t>Collegiate Football Goal; Plate Mounted Aluminum; 8' Offset; Exp Xbar; 30' Uprt; Please Specify Color</t>
  </si>
  <si>
    <t>Collegiate Football Goal; Plate Mounted Aluminum; 8' Offset; Exp Xbar; Spl 30' Uprt; Please Specify Color</t>
  </si>
  <si>
    <t>Collegiate Football Goal; Plate Mounted Aluminum; 8' Offset; Exp Xbar; Spl 35' Uprt; Please Specify Color</t>
  </si>
  <si>
    <t>Collegiate Football Goal; Plate Mounted Steel; 6' Offset; Hs Xbar; 20' Uprt; Please Specify Color</t>
  </si>
  <si>
    <t>Collegiate Football Goal; Plate Mounted Steel; 8' Offset; Hs Xbar; 20' Uprt; Please Specify Color</t>
  </si>
  <si>
    <t>Collegiate Football Goal; Sleeved Aluminum; 6' Offset; 18' Xbar; 20' Uprt; Please Specify Color</t>
  </si>
  <si>
    <t>Collegiate Football Goal; Sleeved Aluminum; 6' Offset; 18' Xbar; 30' Uprt; Please Specify Color</t>
  </si>
  <si>
    <t>Collegiate Football Goal; Sleeved Aluminum; 6' Offset; 18' Xbar; Spliced 30' Uprt; Please Specify Color</t>
  </si>
  <si>
    <t>Collegiate Football Goal; Sleeved Aluminum; 6' Offset; 18' Xbar; Spliced 35' Uprt; Please Specify Color</t>
  </si>
  <si>
    <t>Collegiate Football Goal; Sleeved Aluminum; 6' Offset; 23' Xbar; 20' Uprt; Please Specify Color</t>
  </si>
  <si>
    <t>Collegiate Football Goal; Sleeved Aluminum; 6' Offset; 23' Xbar; 30' Uprt; Please Specify Color</t>
  </si>
  <si>
    <t>Collegiate Football Goal; Sleeved Aluminum; 6' Offset; 23' Xbar; Spliced 30' Uprt; Please Specify Color</t>
  </si>
  <si>
    <t>Collegiate Football Goal; Sleeved Aluminum; 6' Offset; 23' Xbar; Spliced 35' Uprt; Please Specify Color</t>
  </si>
  <si>
    <t>Collegiate Football Goal; Sleeved Aluminum; 6' Offset; Exp Xbar; 20' Uprt; Please Specify Color</t>
  </si>
  <si>
    <t>Collegiate Football Goal; Sleeved Aluminum; 6' Offset; Exp Xbar; 30' Uprt; Please Specify Color</t>
  </si>
  <si>
    <t>Collegiate Football Goal; Sleeved Aluminum; 6' Offset; Exp Xbar; Spliced 30' Uprt; Please Specify Color</t>
  </si>
  <si>
    <t>Collegiate Football Goal; Sleeved Aluminum; 6' Offset; Exp Xbar; Spliced 35' Uprt; Please Specify Color</t>
  </si>
  <si>
    <t>Collegiate Football Goal; Sleeved Aluminum; 8' Offset; 18' Xbar; 20' Uprt; Please Specify Color</t>
  </si>
  <si>
    <t>Collegiate Football Goal; Sleeved Aluminum; 8' Offset; 18' Xbar; 30' Uprt; Please Specify Color</t>
  </si>
  <si>
    <t>Collegiate Football Goal; Sleeved Aluminum; 8' Offset; 18' Xbar; Spliced 30' Uprt; Please Specify Color</t>
  </si>
  <si>
    <t>Collegiate Football Goal; Sleeved Aluminum; 8' Offset; 18' Xbar; Spliced 35' Uprt; Please Specify Color</t>
  </si>
  <si>
    <t>Collegiate Football Goal; Sleeved Aluminum; 8' Offset; 23' Xbar; 20' Uprt; Please Specify Color</t>
  </si>
  <si>
    <t>Collegiate Football Goal; Sleeved Aluminum; 8' Offset; 23' Xbar; 30' Uprt; Please Specify Color</t>
  </si>
  <si>
    <t>Collegiate Football Goal; Sleeved Aluminum; 8' Offset; 23' Xbar; Spliced 30' Uprt; Please Specify Color</t>
  </si>
  <si>
    <t>Collegiate Football Goal; Sleeved Aluminum; 8' Offset; 23' Xbar; Spliced 35' Uprt; Please Specify Color</t>
  </si>
  <si>
    <t>Collegiate Football Goal; Sleeved Aluminum; 8' Offset; Exp Xbar; 20' Uprt; Please Specify Color</t>
  </si>
  <si>
    <t>Collegiate Football Goal; Sleeved Aluminum; 8' Offset; Exp Xbar; 30' Uprt; Please Specify Color</t>
  </si>
  <si>
    <t>Collegiate Football Goal; Sleeved Aluminum; 8' Offset; Exp Xbar; Spliced 30' Uprt; Please Specify Color</t>
  </si>
  <si>
    <t>Collegiate Football Goal; Sleeved Aluminum; 8' Offset; Exp Xbar; Spliced 35' Uprt; Please Specify Color</t>
  </si>
  <si>
    <t>Collegiate Football Goal; Sleeved Steel; 6' Offset; Hs Xbar; 20' Uprt; Please Specify Color</t>
  </si>
  <si>
    <t>Collegiate Football Goal; Sleeved Steel; 8' Offset; Hs Xbar; 20' Uprt; Please Specify Color</t>
  </si>
  <si>
    <t>Collegiate Pv Standard - Specify Color</t>
  </si>
  <si>
    <t>Combination Game Center Standard</t>
  </si>
  <si>
    <t>Combination Game End Standards</t>
  </si>
  <si>
    <t>Competition Indoor/Outdoor Tennis Net; 42'X39"</t>
  </si>
  <si>
    <t>Competition Pole Tip; Size 002</t>
  </si>
  <si>
    <t>Competition Pole Tip; Size 004</t>
  </si>
  <si>
    <t>Competition Pole Tip; Size 005</t>
  </si>
  <si>
    <t>Competition Pole Tip; Size 007</t>
  </si>
  <si>
    <t>Competition Pole Tip; Size 010</t>
  </si>
  <si>
    <t>Competition Pole Tip; Size 013</t>
  </si>
  <si>
    <t>Competition Pole Tip; Size 016</t>
  </si>
  <si>
    <t>Competition Pole Tip; Size 018</t>
  </si>
  <si>
    <t>Competition Pole Tip; Size 021</t>
  </si>
  <si>
    <t>Competitor'S Numbers; 901-1000</t>
  </si>
  <si>
    <t>Cone Marker; 2</t>
  </si>
  <si>
    <t>Cone Marker; 4</t>
  </si>
  <si>
    <t>Continuum C3 Hurdle; 47";  Please Specify  Please Specify Color ate Tubes</t>
  </si>
  <si>
    <t>Continuum C3 Hurdle; 47";  Please Specify  Please Specify Color ate Tubes; Spcl Gatebrd</t>
  </si>
  <si>
    <t>Continuum C4 Automatic Hurdle; 41"; Please Specify Color Gate Tubes</t>
  </si>
  <si>
    <t>Continuum C4 Automatic Hurdle; 47"; Please Specify Color Gate Tubes</t>
  </si>
  <si>
    <t>Continuum C5 Auto Step Hurdle; 41"; Please Specify Color Gate Tubes</t>
  </si>
  <si>
    <t>Continuum C5 Auto Step Hurdle; 41"; Please Specify Color Gate Tubes; Spcl Gatebrd</t>
  </si>
  <si>
    <t>Continuum C5 Auto Step Hurdle; 47"; Please Specify Color Gate Tubes</t>
  </si>
  <si>
    <t>Continuum C5 Auto Step Hurdle; 47";Please Specify Color Gate Tubes; Spcl Gatebrd</t>
  </si>
  <si>
    <t>Conversion Take-Off Board; 19.5"</t>
  </si>
  <si>
    <t>Count Down Timer And Display; Digit 6" X 3"; Double Sided</t>
  </si>
  <si>
    <t>Count Down Timer And Display;Digit 6" X 3"; Single Sided</t>
  </si>
  <si>
    <t>Crimped Starting Blanks, .32 Caliber (100 Rds.)</t>
  </si>
  <si>
    <t>Cross Country Finish Line Banner;  7'</t>
  </si>
  <si>
    <t>Curbing Base Pins; Set Of 12</t>
  </si>
  <si>
    <t>Custom 12M/ 39' Distance Marker</t>
  </si>
  <si>
    <t>Custom 14M/ 46' Distance Marker</t>
  </si>
  <si>
    <t>Custom 16M/ 52' Distance Marker</t>
  </si>
  <si>
    <t>Custom 18M/ 59' Distance Marker</t>
  </si>
  <si>
    <t>Custom 20M/ 66' Distance Marker</t>
  </si>
  <si>
    <t>Custom 22M/ 72' Distance Marker</t>
  </si>
  <si>
    <t>Custom 24M/ 79' Distance Marker</t>
  </si>
  <si>
    <t>Custom 30M/ 98' Distance Marker</t>
  </si>
  <si>
    <t>Custom 40M/ 131' Distance Marker</t>
  </si>
  <si>
    <t>Custom 50M/ 164' Distance Marker</t>
  </si>
  <si>
    <t>Custom 60M/ 197' Distance Marker</t>
  </si>
  <si>
    <t>Custom 70M/ 230' Distance Marker</t>
  </si>
  <si>
    <t>Custom 80M/ 262' Distance Marker</t>
  </si>
  <si>
    <t>Custom 90M/ 295' Distance Marker</t>
  </si>
  <si>
    <t>Custom Gateboard Printing; Multi- Please Specify Color ont Choice/Logos; Complex Graphics</t>
  </si>
  <si>
    <t>Custom Graphic Fb Goal Post Graphic Wrap;  Please Specify Color</t>
  </si>
  <si>
    <t>Custom Graphic Mesh Barrier Seal - White</t>
  </si>
  <si>
    <t>Custom Graphic; Landing System Top Pad</t>
  </si>
  <si>
    <t>Custom Graphic; Lj/Tj Sand Pit Cover;5' X 5'</t>
  </si>
  <si>
    <t>Custom Lane 10 Marker; Graphics; 28" Tall</t>
  </si>
  <si>
    <t>Custom Lane 9 Marker; Graphics; 28" Tall</t>
  </si>
  <si>
    <t>Custom Wall Pad Insert Kit; 4 Corners And 4' Of Side Rails; Gray</t>
  </si>
  <si>
    <t>Customized Competitor Numbers:No Tag; Set Of 100</t>
  </si>
  <si>
    <t>Customized Tear Tag Competitor Numbers; Set Of 100</t>
  </si>
  <si>
    <t>Discus Circle Form; Aluminum;  2" X 3"</t>
  </si>
  <si>
    <t>Discus Circle;Four Sections;  Aluminum</t>
  </si>
  <si>
    <t>Discus Sector Net; 2' Tall By 60' Long 320Lb</t>
  </si>
  <si>
    <t>Door Net  731100/731105</t>
  </si>
  <si>
    <t>Door Net For 732100/732105 Cage</t>
  </si>
  <si>
    <t>Door Net For 732200/732205 Cage</t>
  </si>
  <si>
    <t>Door Net For 732210/732211 Maximus Cages</t>
  </si>
  <si>
    <t>Door Net For 732215 Cage</t>
  </si>
  <si>
    <t>Door Net For 732250 Cage</t>
  </si>
  <si>
    <t>Double 5 Pc Bullpen With Turf</t>
  </si>
  <si>
    <t>Double 5 Pc Bullpen Without Turf</t>
  </si>
  <si>
    <t>Double Rim Playground Goal Gmc 5"X5"</t>
  </si>
  <si>
    <t>Durasafe Graphic Pad - 3 - Cust Size 2'X8' Or Less - 19Oz Specify Color</t>
  </si>
  <si>
    <t>Durasafe Wallpad; 3"; Configured Size 4'X8' Or Less; 19Oz Please Specify Color</t>
  </si>
  <si>
    <t>Dynamic Trainer; Stretch Up To 30'.</t>
  </si>
  <si>
    <t>Economy Vb End Standards W/Graphic Pads; Please Specify Color</t>
  </si>
  <si>
    <t>Economy Vb End Standards W/Pads; Please Specify Color</t>
  </si>
  <si>
    <t>Elastic Krossband; 1" Diameter</t>
  </si>
  <si>
    <t>Electric Winch; 1 Hp</t>
  </si>
  <si>
    <t>Electric Winch; 3/4 Hp</t>
  </si>
  <si>
    <t>Electronic Vertical Jump Tester; Black</t>
  </si>
  <si>
    <t>Elite Custom Shelter; Please Specify Color ; 12'</t>
  </si>
  <si>
    <t>Elite Custom Shelter; Please Specify Color ; 15'</t>
  </si>
  <si>
    <t>Elite Custom Shelter; Please Specify Color ; 24'</t>
  </si>
  <si>
    <t>Elite Custom Shelter; Please Specify Color ; 9'</t>
  </si>
  <si>
    <t>Elite Custom Shelter; Please Specify Color ; Custom Graphics; 12'</t>
  </si>
  <si>
    <t>Elite Custom Shelter; Please Specify Color ; Custom Graphics; 15'</t>
  </si>
  <si>
    <t>Elite Custom Shelter; Please Specify Color ; Custom Graphics; 24'</t>
  </si>
  <si>
    <t>Elite Custom Shelter; Please Specify Color ; Custom Graphics; 9'</t>
  </si>
  <si>
    <t>Elite Custom Shelter;  Please Specify Color  Custom Graphics; 15'</t>
  </si>
  <si>
    <t>Elite Outdoor Fence Pad; 4' X 2' Or Less; Please Specify Color</t>
  </si>
  <si>
    <t>Elite Outdoor Fence Pad; 4' X 2'; Please Specify Color</t>
  </si>
  <si>
    <t>Elite Outdoor Fence Pad; 4' X 4' Or Less; Please Specify Color</t>
  </si>
  <si>
    <t>Elite Outdoor Fence Pad; 4' X 4'; Please Specify Color</t>
  </si>
  <si>
    <t>Elite Outdoor Fence Pad; 4' X 6' Or Less; Please Specify Color</t>
  </si>
  <si>
    <t>Elite Outdoor Fence Pad; 4' X 6'; Please Specify Color</t>
  </si>
  <si>
    <t>Elite Outdoor Fence Pad; 4' X 8' Or Less; Please Specify Color</t>
  </si>
  <si>
    <t>Elite Outdoor Fence Pad; 4' X 8'; Please Specify Color</t>
  </si>
  <si>
    <t>Elite Outdoor Graphic Fence Pad; 4' X 2' Or Less; Specify Color</t>
  </si>
  <si>
    <t>Elite Outdoor Graphic Fence Pad; 4' X 2'; Please Specify Color</t>
  </si>
  <si>
    <t>Elite Outdoor Graphic Fence Pad; 4' X 4' Or Less; Please Specify Color</t>
  </si>
  <si>
    <t>Elite Outdoor Graphic Fence Pad; 4' X 4'; Please Specify Color</t>
  </si>
  <si>
    <t>Elite Outdoor Graphic Fence Pad; 4' X 6' Or Less; Please Specify Color</t>
  </si>
  <si>
    <t>Elite Outdoor Graphic Fence Pad; 4' X 6'; Please Specify Color</t>
  </si>
  <si>
    <t>Elite Outdoor Graphic Fence Pad; 4' X 8' Or Less; Please Specify Color</t>
  </si>
  <si>
    <t>Elite Outdoor Graphic Fence Pad; 4' X 8'; Please Specify Color</t>
  </si>
  <si>
    <t>Elite Outdoor Graphic Wall Pad; 4' X 2' Or Less; Please Specify Color</t>
  </si>
  <si>
    <t>Elite Outdoor Graphic Wall Pad; 4' X 2'; Please Specify Color</t>
  </si>
  <si>
    <t>Elite Outdoor Graphic Wall Pad; 4' X 4' Or Less; Please Specify Color</t>
  </si>
  <si>
    <t>Elite Outdoor Graphic Wall Pad; 4' X 4'; Please Specify Color</t>
  </si>
  <si>
    <t>Elite Outdoor Graphic Wall Pad; 4' X 6' Or Less; Please Specify Color</t>
  </si>
  <si>
    <t>Elite Outdoor Graphic Wall Pad; 4' X 6'; Please Specify Color</t>
  </si>
  <si>
    <t>Elite Outdoor Graphic Wall Pad; 4' X 8' Or Less; Please Specify Color</t>
  </si>
  <si>
    <t>Elite Outdoor Graphic Wall Pad; 4' X 8'; Please Specify Color</t>
  </si>
  <si>
    <t>Elite Outdoor Wall Pad; 4' X 2' Or Less; Please Specify Color</t>
  </si>
  <si>
    <t>Elite Outdoor Wall Pad; 4' X 2'; Please Specify Color</t>
  </si>
  <si>
    <t>Elite Outdoor Wall Pad; 4' X 4' Or Less; Please Specify Color</t>
  </si>
  <si>
    <t>Elite Outdoor Wall Pad; 4' X 4'; Please Specify Color</t>
  </si>
  <si>
    <t>Elite Outdoor Wall Pad; 4' X 6' Or Less; Please Specify Color</t>
  </si>
  <si>
    <t>Elite Outdoor Wall Pad; 4' X 6'; Please Specify Color</t>
  </si>
  <si>
    <t>Elite Outdoor Wall Pad; 4' X 8' Or Less; Please Specify Color</t>
  </si>
  <si>
    <t>Elite Outdoor Wall Pad; 4' X 8'; Please Specify Color</t>
  </si>
  <si>
    <t>Elite Pole Bag; Hold 5 Vaulting Pole</t>
  </si>
  <si>
    <t>Essentials 653 Pole Vault Landing System  Weather Cover; 19'9" X 20'2" X 26"</t>
  </si>
  <si>
    <t>Essentials Hurdle; Please Specify Color Gatetubes</t>
  </si>
  <si>
    <t>Essentials Implement Scale; 55 Lb</t>
  </si>
  <si>
    <t>Essentials Indoor Tennis Posts; 3.5" Od</t>
  </si>
  <si>
    <t>Essentials Outdoor Fence Pad; 4' X 2' Or Less; Please Specify Color</t>
  </si>
  <si>
    <t>Essentials Outdoor Fence Pad; 4' X 2'; Please Specify Color</t>
  </si>
  <si>
    <t>Essentials Outdoor Fence Pad; 4' X 4' Or Less; Please Specify Color</t>
  </si>
  <si>
    <t>Essentials Outdoor Fence Pad; 4' X 4'; Please Specify Color</t>
  </si>
  <si>
    <t>Essentials Outdoor Fence Pad; 4' X 6' Or Less; Please Specify Color</t>
  </si>
  <si>
    <t>Essentials Outdoor Fence Pad; 4' X 6'; Please Specify Color</t>
  </si>
  <si>
    <t>Essentials Outdoor Fence Pad; 4' X 8' Or Less; Please Specify Color</t>
  </si>
  <si>
    <t>Essentials Outdoor Fence Pad; 4' X 8'; Please Specify Color</t>
  </si>
  <si>
    <t>Essentials Outdoor Graphic Fence Pad; 4' X 2' Or Less; Please Specify Color</t>
  </si>
  <si>
    <t>Essentials Outdoor Graphic Fence Pad; 4' X 2'; Please Specify Color</t>
  </si>
  <si>
    <t>Essentials Outdoor Graphic Fence Pad; 4' X 4' Or Less; Please Specify Color</t>
  </si>
  <si>
    <t>Essentials Outdoor Graphic Fence Pad; 4' X 4'; Please Specify Color</t>
  </si>
  <si>
    <t>Essentials Outdoor Graphic Fence Pad; 4' X 6' Or Less; Please Specify Color</t>
  </si>
  <si>
    <t>Essentials Outdoor Graphic Fence Pad; 4' X 6'; Please Specify Color</t>
  </si>
  <si>
    <t>Essentials Outdoor Graphic Fence Pad; 4' X 8' Or Less; Please Specify Color</t>
  </si>
  <si>
    <t>Essentials Outdoor Graphic Fence Pad; 4' X 8'; Please Specify Color</t>
  </si>
  <si>
    <t>Essentials Outdoor Graphic Wall Pad; 4' X 2' Or Less; Please Specify Color</t>
  </si>
  <si>
    <t>Essentials Outdoor Graphic Wall Pad; 4' X 2'; Please Specify Color</t>
  </si>
  <si>
    <t>Essentials Outdoor Graphic Wall Pad; 4' X 4' Or Less; Please Specify Color</t>
  </si>
  <si>
    <t>Essentials Outdoor Graphic Wall Pad; 4' X 4'; Please Specify Color</t>
  </si>
  <si>
    <t>Essentials Outdoor Graphic Wall Pad; 4' X 6' Or Less; Please Specify Color</t>
  </si>
  <si>
    <t>Essentials Outdoor Graphic Wall Pad; 4' X 6'; Please Specify Color</t>
  </si>
  <si>
    <t>Essentials Outdoor Graphic Wall Pad; 4' X 8' Or Less; Please Specify Color</t>
  </si>
  <si>
    <t>Essentials Outdoor Graphic Wall Pad; 4' X 8'; Please Specify Color</t>
  </si>
  <si>
    <t>Essentials Outdoor Wall Pad; 4' X 2' Or Less; Please Specify Color</t>
  </si>
  <si>
    <t>Essentials Outdoor Wall Pad; 4' X 2'; Please Specify Color</t>
  </si>
  <si>
    <t>Essentials Outdoor Wall Pad; 4' X 4' Or Less; Please Specify Color</t>
  </si>
  <si>
    <t>Essentials Outdoor Wall Pad; 4' X 4'; Please Specify Color</t>
  </si>
  <si>
    <t>Essentials Outdoor Wall Pad; 4' X 6' Or Less; Please Specify Color</t>
  </si>
  <si>
    <t>Essentials Outdoor Wall Pad; 4' X 6'; Please Specify Color</t>
  </si>
  <si>
    <t>Essentials Outdoor Wall Pad; 4' X 8' Or Less; Please Specify Color</t>
  </si>
  <si>
    <t>Essentials Outdoor Wall Pad; 4' X 8'; Please Specify Color</t>
  </si>
  <si>
    <t>Essentials Pole Bag; Hold 5 Vaulting Pole</t>
  </si>
  <si>
    <t>Essentials Pole Vault Standards; Adjustable Height: 6' - 16'</t>
  </si>
  <si>
    <t>Essentials Portable Lacrosse Goal; 6'X6';Orange</t>
  </si>
  <si>
    <t>Essentials Tennis Posts; 3.5" Od; Includes Ground Sleeves; Outdoor</t>
  </si>
  <si>
    <t>European Backstays; Set Of 4 For A Pair Of 587 Soccer Goals</t>
  </si>
  <si>
    <t>Expansion Type Floor Anchor;1-1/2</t>
  </si>
  <si>
    <t>Fair-Court Rim Tester</t>
  </si>
  <si>
    <t>Fair-Height Net Chain For Measurement</t>
  </si>
  <si>
    <t>Fan Backboard Mounting Kit</t>
  </si>
  <si>
    <t>Fan Fiberglass Backboard; 54"X39"</t>
  </si>
  <si>
    <t>Fb Goal Post Pads Specify Color</t>
  </si>
  <si>
    <t>Fb Goal Post Pads With Custom Graphics - Please Specify Color</t>
  </si>
  <si>
    <t>Fence Topper Cable Ties; 19 Cable Ties; Set Of 100</t>
  </si>
  <si>
    <t>Fence Topper Installation Tool</t>
  </si>
  <si>
    <t>Fence Topper; 100'</t>
  </si>
  <si>
    <t>Fence Topper; 250'</t>
  </si>
  <si>
    <t>Fiberglass Replacement Dowels For Vb Nets; Pack Of 2</t>
  </si>
  <si>
    <t>Field Hockey Goal Transport System</t>
  </si>
  <si>
    <t>Field Hockey Goals; Portable</t>
  </si>
  <si>
    <t>Field Hockey Net (Ea)- 7' X 12' X 4'- Black</t>
  </si>
  <si>
    <t>Finish Line Camera Mount Pole; Plate Mounted; Ground Sleeve</t>
  </si>
  <si>
    <t>Finish Line Camera Mount Pole; Portable</t>
  </si>
  <si>
    <t>Finish Line Tape; 50 Yard Roll</t>
  </si>
  <si>
    <t>Fire I-Beam Pad; For 10"-12" Flange 2" Foam;  Please Specify Color</t>
  </si>
  <si>
    <t>Firesafe Graphic Pad - 3 - Cust Size 2'X8' Or Less - 19Oz Specify Color</t>
  </si>
  <si>
    <t>Firesafe Stage Pad - Specify Color</t>
  </si>
  <si>
    <t>Firesafe Wallpad; 3"; Configured Size 4'X8' Or Less; 19Oz Please Specify Color</t>
  </si>
  <si>
    <t>Fitted Judges Stand For 3-1/2" Diam Posts;Fits Powr Rib Ii, Powr Trak,Economy</t>
  </si>
  <si>
    <t>Fitted Judges Stand For Powr-Line/Composite Standards</t>
  </si>
  <si>
    <t>Fitted Judges Stand For Powr-Steel Vb System</t>
  </si>
  <si>
    <t>Fitted Judges Stand Pads; Please Specify Color</t>
  </si>
  <si>
    <t>Flat Pole Vault Standard Base Pads; Please Specify Color</t>
  </si>
  <si>
    <t>Floating Floor Anchor; Brass</t>
  </si>
  <si>
    <t>Floating Floor Anchor; Chrome</t>
  </si>
  <si>
    <t>Floor Anchor And Anchor Handwheel (Extended); 735; 00242900</t>
  </si>
  <si>
    <t>Floor Anchor And Anchor Handwheel; 735; 00242100</t>
  </si>
  <si>
    <t>Floor Anchor And Anchor Handwheel; 735; 00242900</t>
  </si>
  <si>
    <t>Floor Anchor And Anchor Handwheel; 735; 00244000</t>
  </si>
  <si>
    <t>Floor Anchor And Anchor Handwheel; 735; 00247000</t>
  </si>
  <si>
    <t>Floor Anchor And Anchor Handwheel; 735; 00247100</t>
  </si>
  <si>
    <t>Floor Anchors; 1835; 00242100</t>
  </si>
  <si>
    <t>Floor Anchors; 1835; 00242900</t>
  </si>
  <si>
    <t>Floor Anchors; 1835; 00244000</t>
  </si>
  <si>
    <t>Floor Anchors; 1835; 00247000</t>
  </si>
  <si>
    <t>Floor Anchors; 1835; 00247100</t>
  </si>
  <si>
    <t>Floor Cover Rack Dust Cover; Please Specify Color</t>
  </si>
  <si>
    <t>Flush Long Jump Pit Cover (Sq Ft)</t>
  </si>
  <si>
    <t>Flyweight Speed Sled; Weight 7Lbs</t>
  </si>
  <si>
    <t>Foam Hurdle Board Guard; Single</t>
  </si>
  <si>
    <t>Foam Pole Vault Pit Risers</t>
  </si>
  <si>
    <t>Football Goal Access Frame Kit; Blank Metal</t>
  </si>
  <si>
    <t>Football Goal Access Frame Kit; Turf Covered</t>
  </si>
  <si>
    <t>Football Goal Access Frame Only; Blank Metal</t>
  </si>
  <si>
    <t>Football Standard Backstays; Set Of 4</t>
  </si>
  <si>
    <t>Football Stopper Set With 2 Net 35'H X 50'W</t>
  </si>
  <si>
    <t>Free Standing Folding Judges Stand</t>
  </si>
  <si>
    <t>Fusion F10 Starting Block ; Black</t>
  </si>
  <si>
    <t>Fusion F10 Starting Block ; Dark Green</t>
  </si>
  <si>
    <t>Fusion F10 Starting Block ; Orange</t>
  </si>
  <si>
    <t>Fusion F10 Starting Block ; Red</t>
  </si>
  <si>
    <t>Fusion F10 Starting Block ; Royal Blue</t>
  </si>
  <si>
    <t>Fusion F4 Starting Block ; Black</t>
  </si>
  <si>
    <t>Fusion F4 Starting Block ; Dark Green</t>
  </si>
  <si>
    <t>Fusion F4 Starting Block ; Orange</t>
  </si>
  <si>
    <t>Fusion F4 Starting Block ; Red</t>
  </si>
  <si>
    <t>Fusion F4 Starting Block ; Royal Blue</t>
  </si>
  <si>
    <t>Fusion F8 Starting Block ; Black</t>
  </si>
  <si>
    <t>Fusion F8 Starting Block ; Dark Green</t>
  </si>
  <si>
    <t>Fusion F8 Starting Block ; Orange</t>
  </si>
  <si>
    <t>Fusion F8 Starting Block ; Red</t>
  </si>
  <si>
    <t>Fusion F8 Starting Block ; Royal Blue</t>
  </si>
  <si>
    <t>G1 66217 Pole Vault Landing System Weather Cover; Specify Color;20' X 21'11" X 32"</t>
  </si>
  <si>
    <t>G1 High Jump Landing System (18' X 10' X 26"); Please Specify Color Binyl; Please Specify Color Top</t>
  </si>
  <si>
    <t>G2 Starting Block; Black</t>
  </si>
  <si>
    <t>G2 Starting Block; Red</t>
  </si>
  <si>
    <t>G2 Starting Block; Royal Blue</t>
  </si>
  <si>
    <t>G4 64417 High Jump Weather Cover; Specify Color;20' X 13'2" X 28"</t>
  </si>
  <si>
    <t>G4 High Jump Standard;Please Specify Color</t>
  </si>
  <si>
    <t>G6 66317 Pole Vault Landing System Weather Cover; Specify Color; 21'6" X 27' X 32"</t>
  </si>
  <si>
    <t>Gator Starting Blanks, .32 Caliber (50 Rds.)</t>
  </si>
  <si>
    <t>Gill 9" Digit Race Clock; Double Sided</t>
  </si>
  <si>
    <t>Gill 9" Digit Race Clock; Single Sided</t>
  </si>
  <si>
    <t>Gill Atheletics- Powermax Rubber Medicine Ball, 1K</t>
  </si>
  <si>
    <t>Gill Atheletics- Powermax Rubber Medicine Ball, 2K</t>
  </si>
  <si>
    <t>Gill Atheletics- Powermax Rubber Medicine Ball, 3K</t>
  </si>
  <si>
    <t>Gill Atheletics- Powermax Rubber Medicine Ball, 4K</t>
  </si>
  <si>
    <t>Gill Atheletics- Powermax Rubber Medicine Ball, 5K</t>
  </si>
  <si>
    <t>Gill Atheletics- Powermax Rubber Medicine Ball, 6K</t>
  </si>
  <si>
    <t>Gill Atheletics- Powermax Rubber Medicine Ball, 7K</t>
  </si>
  <si>
    <t>Gill Atheletics- Powermax Rubber Medicine Ball, 8K</t>
  </si>
  <si>
    <t>Gill Athletics  Brass Shot; 4K; 95Mm</t>
  </si>
  <si>
    <t>Gill Athletics "The Stick", 24"</t>
  </si>
  <si>
    <t>Gill Athletics 2 Tier Ball Cart; 18 Ball Capacity</t>
  </si>
  <si>
    <t>Gill Athletics 3 Tier Double Ball Cart; 30 Ball Capacity</t>
  </si>
  <si>
    <t>Gill Athletics 3-Lane Track Gate W/ Ground Sleeve</t>
  </si>
  <si>
    <t>Gill Athletics Additional Weights For Powermax Weight Vest, 10 Weight Packs (5 Lb)</t>
  </si>
  <si>
    <t>Gill Athletics Additional Weights For Powermax Weight Vest, 20 Weight Packs (10 Lb)</t>
  </si>
  <si>
    <t>Gill Athletics Additional Weights For Powermax Weight Vest, 40 Weight Packs (20 Lb)</t>
  </si>
  <si>
    <t>Gill Athletics Add-On Weight For Hammer &amp; Indoor Weight</t>
  </si>
  <si>
    <t>Gill Athletics Agility Rings, Set Of 12</t>
  </si>
  <si>
    <t>Gill Athletics Agility Rocker Hurdle, 10"</t>
  </si>
  <si>
    <t>Gill Athletics Agility Rocker Hurdle, 12"</t>
  </si>
  <si>
    <t>Gill Athletics Agility Rocker Hurdle, 6"</t>
  </si>
  <si>
    <t>Gill Athletics Agility Rocker Hurdle, 8"</t>
  </si>
  <si>
    <t>Gill Athletics Agx High Jump Crossbar</t>
  </si>
  <si>
    <t>Gill Athletics Agx Pole Vault Crossbar</t>
  </si>
  <si>
    <t>Gill Athletics All Mounted Chinning Bar, 50"</t>
  </si>
  <si>
    <t>Gill Athletics Ball Cage; 30 Ball Capacity</t>
  </si>
  <si>
    <t>Gill Athletics Brass Shot; 12Lb; 103Mm</t>
  </si>
  <si>
    <t>Gill Athletics Brass Shot; 16Lb; 110Mm</t>
  </si>
  <si>
    <t>Gill Athletics Bullet Belt System</t>
  </si>
  <si>
    <t>Gill Athletics Cast Iron Shot; 10Lb</t>
  </si>
  <si>
    <t>Gill Athletics Cast Iron Shot; 12Lb</t>
  </si>
  <si>
    <t>Gill Athletics Cast Iron Shot; 14Lb</t>
  </si>
  <si>
    <t>Gill Athletics Cast Iron Shot; 15Lb</t>
  </si>
  <si>
    <t>Gill Athletics Cast Iron Shot; 16Lb</t>
  </si>
  <si>
    <t>Gill Athletics Cast Iron Shot; 18Lb</t>
  </si>
  <si>
    <t>Gill Athletics Cast Iron Shot; 20Lb</t>
  </si>
  <si>
    <t>Gill Athletics Cast Iron Shot; 3K</t>
  </si>
  <si>
    <t>Gill Athletics Cast Iron Shot; 4K</t>
  </si>
  <si>
    <t>Gill Athletics Cast Iron Shot; 5K</t>
  </si>
  <si>
    <t>Gill Athletics Cast Iron Shot; 6K</t>
  </si>
  <si>
    <t>Gill Athletics Cast Iron Shot; 6Lb</t>
  </si>
  <si>
    <t>Gill Athletics Cast Iron Shot; 8Lb</t>
  </si>
  <si>
    <t>Gill Athletics Chalk Stand</t>
  </si>
  <si>
    <t>Gill Athletics Chute Post; Turf</t>
  </si>
  <si>
    <t>Gill Athletics Chute Rope And Pennants; 110'</t>
  </si>
  <si>
    <t>Gill Athletics Compact Wind Gauge Kit</t>
  </si>
  <si>
    <t>Gill Athletics Compact Wind Indicator</t>
  </si>
  <si>
    <t>Gill Athletics Cone Marker; 12"</t>
  </si>
  <si>
    <t>Gill Athletics Cone Marker; 18"</t>
  </si>
  <si>
    <t>Gill Athletics Cone Marker; 6"; Orange &amp; Black</t>
  </si>
  <si>
    <t>Gill Athletics Cross Country Chute Post; 4'</t>
  </si>
  <si>
    <t>Gill Athletics Cross Country Directional Flag Pole; Blue; Straight</t>
  </si>
  <si>
    <t>Gill Athletics Cross Country Directional Flag Pole; Red; Left Turn</t>
  </si>
  <si>
    <t>Gill Athletics Cross Country Directional Flag Pole; Yellow; Right Turn</t>
  </si>
  <si>
    <t>Gill Athletics Cross Country Kit</t>
  </si>
  <si>
    <t>Gill Athletics Crossbar Putter Upper</t>
  </si>
  <si>
    <t>Gill Athletics Crossover Zone; 15'X100'</t>
  </si>
  <si>
    <t>Gill Athletics Crossover Zone; 15'X125'</t>
  </si>
  <si>
    <t>Gill Athletics Crossover Zone; 15'X30'</t>
  </si>
  <si>
    <t>Gill Athletics Crossover Zone; 15'X40'</t>
  </si>
  <si>
    <t>Gill Athletics Crossover Zone; 15'X75'</t>
  </si>
  <si>
    <t>Gill Athletics Crossover Zone; 7.5'X30'</t>
  </si>
  <si>
    <t>Gill Athletics Crossover Zone; 7.5'X40'</t>
  </si>
  <si>
    <t>Gill Athletics Deluxe Universal Implement Carrier</t>
  </si>
  <si>
    <t>Gill Athletics Discus Circle; Aluminum W/2" Angle</t>
  </si>
  <si>
    <t>Gill Athletics Discus Circle; Aluminum W/Cross Bracing</t>
  </si>
  <si>
    <t>Gill Athletics Discus Circle; Aluminum W/Cross Bracing; White</t>
  </si>
  <si>
    <t>Gill Athletics Discus Circle; Steel</t>
  </si>
  <si>
    <t>Gill Athletics Double Sided Rack, 63" X 22.5" X 9", 27 Lbs</t>
  </si>
  <si>
    <t>Gill Athletics Dual Resistance Tether</t>
  </si>
  <si>
    <t>Gill Athletics Dual Speed Trainer, 20' Heavy Tubing</t>
  </si>
  <si>
    <t>Gill Athletics Dual Speed Trainer, 20' Medium Tubing</t>
  </si>
  <si>
    <t>Gill Athletics Dual Xc Measuring Wheel And Course Marker</t>
  </si>
  <si>
    <t>Gill Athletics Electronic Measuring Wheel</t>
  </si>
  <si>
    <t>Gill Athletics Essential High Jump Standards</t>
  </si>
  <si>
    <t>Gill Athletics Essentials High Jump Crossbar</t>
  </si>
  <si>
    <t>Gill Athletics Essentials High Jump Crossbar; Set Of 3</t>
  </si>
  <si>
    <t>Gill Athletics Essentials High Jump Landing System</t>
  </si>
  <si>
    <t>Gill Athletics Essentials High Jump Valuepack</t>
  </si>
  <si>
    <t>Gill Athletics Essentials Pole Vault Crossbar</t>
  </si>
  <si>
    <t>Gill Athletics Essentials Pole Vault Crossbars; Set Of 3</t>
  </si>
  <si>
    <t>Gill Athletics Essentials Pole Vault Valuepack</t>
  </si>
  <si>
    <t>Gill Athletics Essentials Starting Block</t>
  </si>
  <si>
    <t>Gill Athletics Essentials Starting Block Cart</t>
  </si>
  <si>
    <t>Gill Athletics Fiberglass Measuring Tape; 100'/30M; Closed Reel</t>
  </si>
  <si>
    <t>Gill Athletics Fiberglass Measuring Tape; 165'/50M; Closed Reel</t>
  </si>
  <si>
    <t>Gill Athletics Fiberglass Measuring Tape; 200'/60M; Open Reel</t>
  </si>
  <si>
    <t>Gill Athletics Fiberglass Measuring Tape; 300'/90M; Open Reel</t>
  </si>
  <si>
    <t>Gill Athletics Fiberglass Measuring Tape; 330'/100M; Open Reel</t>
  </si>
  <si>
    <t>Gill Athletics Fiberglass Measuring Tape; 50'/15M; Closed Reel</t>
  </si>
  <si>
    <t>Gill Athletics Flat Jump Platform, 5"L X 34"W X 19"H</t>
  </si>
  <si>
    <t>Gill Athletics Foam Hurdle Board Guard; Set Of 10</t>
  </si>
  <si>
    <t>Gill Athletics Foam Trainning Hurdle</t>
  </si>
  <si>
    <t>Gill Athletics Grrrip Plus Lotion</t>
  </si>
  <si>
    <t>Gill Athletics Hammer Wire; 20"</t>
  </si>
  <si>
    <t>Gill Athletics Hammer Wire; 30"</t>
  </si>
  <si>
    <t>Gill Athletics Hammer Wire; 37"</t>
  </si>
  <si>
    <t>Gill Athletics Hammer Wire; 37.5"</t>
  </si>
  <si>
    <t>Gill Athletics Hammer Wire; 38"</t>
  </si>
  <si>
    <t>Gill Athletics Hammer Wire; 38.5"</t>
  </si>
  <si>
    <t>Gill Athletics Hammer Wire; 39" $</t>
  </si>
  <si>
    <t>Gill Athletics Hammer Wire; 39.5"</t>
  </si>
  <si>
    <t>Gill Athletics High School Aluminum Discus Cage W/Rear Door Access; 7 Pole</t>
  </si>
  <si>
    <t>Gill Athletics High School Aluminum Discus Cage; 6 Pole</t>
  </si>
  <si>
    <t>Gill Athletics High School Aluminum Discus Cage; 7 Pole</t>
  </si>
  <si>
    <t>Gill Athletics High School Boys Throws Valuepack</t>
  </si>
  <si>
    <t>Gill Athletics High School Steel Discus Cage; 6 Pole</t>
  </si>
  <si>
    <t>Gill Athletics High School/College Girls Throws Valuepack</t>
  </si>
  <si>
    <t>Gill Athletics Hip Numbers; 19; Sets Of 25</t>
  </si>
  <si>
    <t>Gill Athletics Hollowood Star Discus; 2K</t>
  </si>
  <si>
    <t>Gill Athletics Horizontal Distance Indicator Boards; Lj English; 16'30'</t>
  </si>
  <si>
    <t>Gill Athletics Horizontal Distance Indicator Boards; Lj Metric; 5M9M</t>
  </si>
  <si>
    <t>Gill Athletics Horizontal Distance Indicator Boards; Tj English; 38'55'</t>
  </si>
  <si>
    <t>Gill Athletics Horizontal Distance Indicator Boards; Tj Metric; 12M17M</t>
  </si>
  <si>
    <t>Gill Athletics Hurdle Cart; 35"</t>
  </si>
  <si>
    <t>Gill Athletics Iaaf Implement Cert. Kit</t>
  </si>
  <si>
    <t>Gill Athletics Impact Tent; 10'X10', Frame And Canopy Only</t>
  </si>
  <si>
    <t>Gill Athletics Implement Scale, 20K Capacity</t>
  </si>
  <si>
    <t>Gill Athletics Indoor Hardshell Shot; 10Lb</t>
  </si>
  <si>
    <t>Gill Athletics Indoor Hardshell Shot; 12Lb</t>
  </si>
  <si>
    <t>Gill Athletics Indoor Hardshell Shot; 14Lb</t>
  </si>
  <si>
    <t>Gill Athletics Indoor Hardshell Shot; 15Lb</t>
  </si>
  <si>
    <t>Gill Athletics Indoor Hardshell Shot; 16Lb</t>
  </si>
  <si>
    <t>Gill Athletics Indoor Hardshell Shot; 18Lb</t>
  </si>
  <si>
    <t>Gill Athletics Indoor Hardshell Shot; 3K</t>
  </si>
  <si>
    <t>Gill Athletics Indoor Hardshell Shot; 5K</t>
  </si>
  <si>
    <t>Gill Athletics Indoor Hardshell Shot; 6K</t>
  </si>
  <si>
    <t>Gill Athletics Indoor Hardshell Shot; 6Lb</t>
  </si>
  <si>
    <t>Gill Athletics Indoor Hardshell Shot; 8Lb</t>
  </si>
  <si>
    <t>Gill Athletics Indoor Rubber Discus; 2K</t>
  </si>
  <si>
    <t>Gill Athletics Indoor Shot/Weight Throw Circle</t>
  </si>
  <si>
    <t>Gill Athletics Indoor Softshell Shot; 12Lb</t>
  </si>
  <si>
    <t>Gill Athletics Indoor Softshell Shot; 14Lb</t>
  </si>
  <si>
    <t>Gill Athletics Indoor Softshell Shot; 15Lb</t>
  </si>
  <si>
    <t>Gill Athletics Indoor Softshell Shot; 16Lb</t>
  </si>
  <si>
    <t>Gill Athletics Indoor Softshell Shot; 18Lb</t>
  </si>
  <si>
    <t>Gill Athletics Indoor Softshell Shot; 3K</t>
  </si>
  <si>
    <t>Gill Athletics Indoor Softshell Shot; 4K</t>
  </si>
  <si>
    <t>Gill Athletics Indoor Softshell Shot; 5K</t>
  </si>
  <si>
    <t>Gill Athletics Indoor Softshell Shot; 6K</t>
  </si>
  <si>
    <t>Gill Athletics Indoor Softshell Shot; 6Lb</t>
  </si>
  <si>
    <t>Gill Athletics Indoor Softshell Shot; 8Lb</t>
  </si>
  <si>
    <t>Gill Athletics Indoor Starting Block</t>
  </si>
  <si>
    <t>Gill Athletics Indoor Throwing Ball; 1.6K</t>
  </si>
  <si>
    <t>Gill Athletics Indoor Throwing Ball; 1K</t>
  </si>
  <si>
    <t>Gill Athletics Indoor Throwing Ball; 2K</t>
  </si>
  <si>
    <t>Gill Athletics Indoor Throwing Ball; 500G</t>
  </si>
  <si>
    <t>Gill Athletics Indoor Throwing Ball; 800G</t>
  </si>
  <si>
    <t>Gill Athletics Indoor Throwing Weight Gauge</t>
  </si>
  <si>
    <t>Gill Athletics Javelin/Hammer Adjustable Back Brace</t>
  </si>
  <si>
    <t>Gill Athletics Landing System Tie-Down Kit With Concrete Anchors</t>
  </si>
  <si>
    <t>Gill Athletics Landing System Tie-Down Kit With Grass Anchors</t>
  </si>
  <si>
    <t>Gill Athletics Laser Distance Measurement System</t>
  </si>
  <si>
    <t>Gill Athletics Launch Pad</t>
  </si>
  <si>
    <t>Gill Athletics Led Scrolling Display</t>
  </si>
  <si>
    <t>Gill Athletics Mesh Steeplchase Water Jump Barrier Seal; Black</t>
  </si>
  <si>
    <t>Gill Athletics Mesh Steeplchase Water Jump Barrier Seal; Gray</t>
  </si>
  <si>
    <t>Gill Athletics Mesh Steeplchase Water Jump Barrier Seal; Red</t>
  </si>
  <si>
    <t>Gill Athletics Mesh Steeplchase Water Jump Barrier Seal; Royal Blue</t>
  </si>
  <si>
    <t>Gill Athletics Mesh Steeplchase Water Jump Barrier Seal; White</t>
  </si>
  <si>
    <t>Gill Athletics Moye Pedal Adapter</t>
  </si>
  <si>
    <t>Gill Athletics Ncaa Implement Certification Kit</t>
  </si>
  <si>
    <t>Gill Athletics Ninja Elite Pole Vault Grip Tape</t>
  </si>
  <si>
    <t>Gill Athletics Nocken Ball; 1K</t>
  </si>
  <si>
    <t>Gill Athletics Nocken Ball; 400G</t>
  </si>
  <si>
    <t>Gill Athletics Nocken Ball; 600G</t>
  </si>
  <si>
    <t>Gill Athletics Nocken Ball; 800G</t>
  </si>
  <si>
    <t>Gill Athletics Nonbounce Medicine Ball, 10Lb</t>
  </si>
  <si>
    <t>Gill Athletics Nonbounce Medicine Ball, 15 Lb</t>
  </si>
  <si>
    <t>Gill Athletics Nonbounce Medicine Ball, 20 Lb</t>
  </si>
  <si>
    <t>Gill Athletics Nonbounce Medicine Ball, 25 Lb</t>
  </si>
  <si>
    <t>Gill Athletics Nonbounce Medicine Ball, 30 Lb</t>
  </si>
  <si>
    <t>Gill Athletics Nonbounce Medicine Ball, 40 Lb</t>
  </si>
  <si>
    <t>Gill Athletics Non-Bounce Medicine Ball, 4Lb</t>
  </si>
  <si>
    <t>Gill Athletics Nonbounce Medicine Ball, 50 Lb</t>
  </si>
  <si>
    <t>Gill Athletics Non-Bounce Medicine Ball, 6Lb</t>
  </si>
  <si>
    <t>Gill Athletics Non-Bounce Medicine Ball, 8Lb</t>
  </si>
  <si>
    <t>Gill Athletics Outdoor Throwing Ball; 1.5K</t>
  </si>
  <si>
    <t>Gill Athletics Outdoor Throwing Ball; 1K</t>
  </si>
  <si>
    <t>Gill Athletics Outdoor Throwing Ball; 2K</t>
  </si>
  <si>
    <t>Gill Athletics Outdoor Throwing Ball; 600G</t>
  </si>
  <si>
    <t>Gill Athletics Pacer Gizmo; Large Grip</t>
  </si>
  <si>
    <t>Gill Athletics Pacer Gizmo; Small Grip</t>
  </si>
  <si>
    <t>Gill Athletics Perfect Balance Shot; 12Lb; 115Mm</t>
  </si>
  <si>
    <t>Gill Athletics Perfect Balance Shot; 16Lb; 128Mm</t>
  </si>
  <si>
    <t>Gill Athletics Perfect Balance Shot; 4K; 108Mm</t>
  </si>
  <si>
    <t>Gill Athletics Pole Vault Grip Tape; Black</t>
  </si>
  <si>
    <t>Gill Athletics Pole Vault Grip Tape; Gold</t>
  </si>
  <si>
    <t>Gill Athletics Pole Vault Grip Tape; Green</t>
  </si>
  <si>
    <t>Gill Athletics Pole Vault Grip Tape; Maroon</t>
  </si>
  <si>
    <t>Gill Athletics Pole Vault Grip Tape; Pink</t>
  </si>
  <si>
    <t>Gill Athletics Pole Vault Grip Tape; Purple</t>
  </si>
  <si>
    <t>Gill Athletics Pole Vault Grip Tape; Red</t>
  </si>
  <si>
    <t>Gill Athletics Pole Vault Grip Tape; Royal</t>
  </si>
  <si>
    <t>Gill Athletics Pole Vault Grip Tape; White</t>
  </si>
  <si>
    <t>Gill Athletics Pop Belt</t>
  </si>
  <si>
    <t>Gill Athletics Portable Pole Rack</t>
  </si>
  <si>
    <t>Gill Athletics Powermax Acceleration Ladder, 376 X 20</t>
  </si>
  <si>
    <t>Gill Athletics Powermax Agility Ladder, 15'L X 20W</t>
  </si>
  <si>
    <t>Gill Athletics Powermax Agility Ladder, 30'L X 20W</t>
  </si>
  <si>
    <t>Gill Athletics Powermax Foam Roller, 6"D X 36"L</t>
  </si>
  <si>
    <t>Gill Athletics Powermax Grip Ball, 10 Lb</t>
  </si>
  <si>
    <t>Gill Athletics Powermax Grip Ball, 2 Lb</t>
  </si>
  <si>
    <t>Gill Athletics Powermax Grip Ball, 4 Lb</t>
  </si>
  <si>
    <t>Gill Athletics Powermax Grip Ball, 6 Lb</t>
  </si>
  <si>
    <t>Gill Athletics Powermax Grip Ball, 8 Lb</t>
  </si>
  <si>
    <t>Batting Cage Net- For 12' X 50' X10' Cage</t>
  </si>
  <si>
    <t>G4 Hurdle; 35"; Please Specify Color Gate Tubes; Spcl Gatebrd</t>
  </si>
  <si>
    <t>G4 Hurdle; 41";  Please Specify Color Gate Tubes</t>
  </si>
  <si>
    <t>G4 Hurdle; 47"; Please Specify Color Gate Tubes</t>
  </si>
  <si>
    <t>Gill Athletics Powermax Medicine Ball V2, 10 Lb</t>
  </si>
  <si>
    <t>Gill Athletics Powermax Medicine Ball V2, 12 Lb</t>
  </si>
  <si>
    <t>Gill Athletics Powermax Medicine Ball V2, 14 Lb</t>
  </si>
  <si>
    <t>Gill Athletics Powermax Medicine Ball V2, 16 Lb</t>
  </si>
  <si>
    <t>Gill Athletics Powermax Medicine Ball V2, 18 Lb</t>
  </si>
  <si>
    <t>Gill Athletics Powermax Medicine Ball V2, 20 Lb</t>
  </si>
  <si>
    <t>Gill Athletics Powermax Medicine Ball V2, 6 Lb</t>
  </si>
  <si>
    <t>Gill Athletics Powermax Medicine Ball V2, 8 Lb</t>
  </si>
  <si>
    <t>Gill Athletics Powermax Resistance Band, Heavy 150 Lb Resistance (1.5), Green</t>
  </si>
  <si>
    <t>Gill Athletics Powermax Resistance Band, Light 35 Lb Resistance (.5), Red</t>
  </si>
  <si>
    <t>Gill Athletics Powermax Resistance Band, Medium 80 Lb Resistance (1), Blue</t>
  </si>
  <si>
    <t>Gill Athletics Powermax Resistance Band, Super 200 Lb Resistance (3), Yellow</t>
  </si>
  <si>
    <t>Gill Athletics Powermax Resistance Band,X-Heavy 175 Lb Resistance (2), Black</t>
  </si>
  <si>
    <t>Gill Athletics Powermax Sand Bags, Complete Sand Bag Set</t>
  </si>
  <si>
    <t>Gill Athletics Powermax Sled With Belt</t>
  </si>
  <si>
    <t>Gill Athletics Powermax Sled With Shoulder Harness</t>
  </si>
  <si>
    <t>Gill Athletics Powermax Swing Ball, 2K (4.4 Lb) Yellow, 7.5" Diameter</t>
  </si>
  <si>
    <t>Gill Athletics Powermax Swing Ball, 3K (6.6 Lb) Green, 9.5" Diameter</t>
  </si>
  <si>
    <t>Gill Athletics Powermax Swing Ball, 4K (8.8 Lb) Red, 9.5" Diameter</t>
  </si>
  <si>
    <t>Gill Athletics Powermax Swing Ball, 5K (11.2 Lb) Blue, 9.5" Diameter</t>
  </si>
  <si>
    <t>Gill Athletics Powermax Variable Resistance Chute, Large/X-Large, Gray</t>
  </si>
  <si>
    <t>Gill Athletics Powermax Variable Resistance Chute, Small/Medium, Gray</t>
  </si>
  <si>
    <t>Gill Athletics Powermax Versahurdle</t>
  </si>
  <si>
    <t>Gill Athletics Powermax Weight Vest, Long 20 Lb Vest</t>
  </si>
  <si>
    <t>Gill Athletics Powermax Weight Vest, Short 10 Lb Vest</t>
  </si>
  <si>
    <t>Gill Athletics Roll-Up Exercise Mat, 24"W X 70"L X .125"H</t>
  </si>
  <si>
    <t>Gill Athletics Rubber Discus W/Handstrap; 1.6K</t>
  </si>
  <si>
    <t>Gill Athletics Rubber Discus W/Handstrap; 1K</t>
  </si>
  <si>
    <t>Gill Athletics Rubber Discus W/Handstrap; 2K</t>
  </si>
  <si>
    <t>Gill Athletics Rubber Discus; 1.6K</t>
  </si>
  <si>
    <t>Gill Athletics Rubber Discus; 1K</t>
  </si>
  <si>
    <t>Gill Athletics Rubber Discus; 2K</t>
  </si>
  <si>
    <t>Gill Athletics Scholastic Distance Markers; Set Of 13</t>
  </si>
  <si>
    <t>Gill Athletics Seiko Table-Top Scoreboard</t>
  </si>
  <si>
    <t>Gill Athletics Shot &amp; Discus Markers; Set Of 12</t>
  </si>
  <si>
    <t>Gill Athletics Shot Circle; Aluminum</t>
  </si>
  <si>
    <t>Gill Athletics Shot Toeboard; Aluminum; For Depressed Pad</t>
  </si>
  <si>
    <t>Gill Athletics Shot Toeboard; Aluminum; For Level Pad</t>
  </si>
  <si>
    <t>Gill Athletics Shot Toeboard; Synthetic; For Depressed Pad</t>
  </si>
  <si>
    <t>Gill Athletics Shot Toeboard; Synthetic; For Level Pad</t>
  </si>
  <si>
    <t>Gill Athletics Shot Toeboard; Wood; For Indoor Circle</t>
  </si>
  <si>
    <t>Gill Athletics Shot/Hammer Circle Form; Aluminum</t>
  </si>
  <si>
    <t>Gill Athletics Shot/Hammer Circle; Aluminum</t>
  </si>
  <si>
    <t>Gill Athletics Shot/Hammer Circle; Aluminum W/2" Angle</t>
  </si>
  <si>
    <t>Gill Athletics Shot/Hammer Circle; Aluminum W/Cross Bracing</t>
  </si>
  <si>
    <t>Gill Athletics Shot/Hammer Circle; Aluminum W/Cross Bracing; White</t>
  </si>
  <si>
    <t>Gill Athletics Soft Plyobox, 12"</t>
  </si>
  <si>
    <t>Gill Athletics Soft Plyobox, 18"</t>
  </si>
  <si>
    <t>Gill Athletics Soft Plyobox, 24"</t>
  </si>
  <si>
    <t>Gill Athletics Soft Plyobox, 3"</t>
  </si>
  <si>
    <t>Gill Athletics Soft Plyobox, 6"</t>
  </si>
  <si>
    <t>Gill Athletics Soft Plyobox, Set Of 5, (3", 6", 12", 18", &amp; 24")</t>
  </si>
  <si>
    <t>Gill Athletics Speed Rope, 10'</t>
  </si>
  <si>
    <t>Gill Athletics Speed Rope, 9'</t>
  </si>
  <si>
    <t>Gill Athletics Sports Chalk; 1Lb Box</t>
  </si>
  <si>
    <t>Gill Athletics Sprint Start Sled</t>
  </si>
  <si>
    <t>Gill Athletics Stainless Steel Hammer; 12Lb; 103Mm</t>
  </si>
  <si>
    <t>Gill Athletics Stainless Steel Hammer; 16Lb; 110Mm</t>
  </si>
  <si>
    <t>Gill Athletics Stainless Steel Hammer; 4K; 95Mm</t>
  </si>
  <si>
    <t>Gill Athletics Starters Protective Arm Sleeve</t>
  </si>
  <si>
    <t>Gill Athletics Steel Measuring Tape; 100'/30M; Closed Reel</t>
  </si>
  <si>
    <t>Gill Athletics Steel Measuring Tape; 50'/15M; Closed Reel</t>
  </si>
  <si>
    <t>Gill Athletics Steel Plyoblox, 12"H</t>
  </si>
  <si>
    <t>Gill Athletics Steel Plyoblox, 18"H</t>
  </si>
  <si>
    <t>Gill Athletics Steel Plyoblox, 24"H</t>
  </si>
  <si>
    <t>Gill Athletics Steel Plyoblox, 30"H</t>
  </si>
  <si>
    <t>Gill Athletics Steel Plyoblox, 36"H</t>
  </si>
  <si>
    <t>Gill Athletics Steel Plyoblox, 42"H</t>
  </si>
  <si>
    <t>Gill Athletics Steel Plyoblox, 4Pc. Set (12", 18", 24" &amp; 30")</t>
  </si>
  <si>
    <t>Gill Athletics Steel Plyoblox, 6"H</t>
  </si>
  <si>
    <t>Gill Athletics Steel Plyoblox, 6Pc. Set (12, 18, 24, 30, 36 &amp; 42)</t>
  </si>
  <si>
    <t>Gill Athletics Steeplechase Barrier; 4M; 13' Width</t>
  </si>
  <si>
    <t>Gill Athletics Steeplechase Barrier; 5M; 16'5" Width</t>
  </si>
  <si>
    <t>Gill Athletics Steeplechase Barriers; Set Of 4 (1 X 5M Barrier, 3 X 4M Barriers)</t>
  </si>
  <si>
    <t>Gill Athletics Steeplechase Training Barrier; 6'</t>
  </si>
  <si>
    <t>Gill Athletics Steeplechase Water Jump Barrier W/Ground Sleeves</t>
  </si>
  <si>
    <t>Gill Athletics Steeplechase Water Jump Barrier W/Surface Mount</t>
  </si>
  <si>
    <t>Gill Athletics Step Hurdle, 12", Set Of 5</t>
  </si>
  <si>
    <t>Gill Athletics Step Hurdle, 24", Set Of 5</t>
  </si>
  <si>
    <t>Gill Athletics Step Hurdle, 6", Set Of 5</t>
  </si>
  <si>
    <t>Gill Athletics Tape Stake Kit; Set Of 4</t>
  </si>
  <si>
    <t>Gill Athletics Tear Tag Numbers; 001-100</t>
  </si>
  <si>
    <t>Gill Athletics Tear Tag Numbers; 101-200</t>
  </si>
  <si>
    <t>Gill Athletics Tear Tag Numbers; 201-300</t>
  </si>
  <si>
    <t>Gill Athletics Tear Tag Numbers; 301-400</t>
  </si>
  <si>
    <t>Gill Athletics Tear Tag Numbers; 401-500</t>
  </si>
  <si>
    <t>Gill Athletics Ten Hurdle Cart</t>
  </si>
  <si>
    <t>Gill Athletics Tire Tether</t>
  </si>
  <si>
    <t>Gill Athletics Training Discus; 0.85K-1.2K</t>
  </si>
  <si>
    <t>Gill Athletics Training Discus; 1.4K-1.8K</t>
  </si>
  <si>
    <t>Gill Athletics Training Discus; 1.75K-2.2K</t>
  </si>
  <si>
    <t>Gill Athletics Training Shot; 10Lb; 115Mm</t>
  </si>
  <si>
    <t>Gill Athletics Training Shot; 11Lb; 115Mm</t>
  </si>
  <si>
    <t>Gill Athletics Training Shot; 13Lb; 115Mm</t>
  </si>
  <si>
    <t>Gill Athletics Training Shot; 13Lb; 128Mm</t>
  </si>
  <si>
    <t>Gill Athletics Training Shot; 14Lb; 115Mm</t>
  </si>
  <si>
    <t>Gill Athletics Training Shot; 14Lb; 128Mm</t>
  </si>
  <si>
    <t>Gill Athletics Training Shot; 15Lb; 128Mm</t>
  </si>
  <si>
    <t>Gill Athletics Training Shot; 16Lb; 115Mm</t>
  </si>
  <si>
    <t>Gill Athletics Training Shot; 17Lb; 128Mm</t>
  </si>
  <si>
    <t>Gill Athletics Training Shot; 18Lb; 128Mm</t>
  </si>
  <si>
    <t>Gill Athletics Training Shot; 20Lb; 128Mm</t>
  </si>
  <si>
    <t>Gill Athletics Training Shot; 3.5K; 108Mm</t>
  </si>
  <si>
    <t>Gill Athletics Training Shot; 3K; 108Mm</t>
  </si>
  <si>
    <t>Gill Athletics Training Shot; 4.5K; 108Mm</t>
  </si>
  <si>
    <t>Gill Athletics Training Shot; 5K; 108Mm</t>
  </si>
  <si>
    <t>Gill Athletics Training Throwing Weight; 20Lb</t>
  </si>
  <si>
    <t>Gill Athletics Training Throwing Weight; 25Lb</t>
  </si>
  <si>
    <t>Gill Athletics Training Throwing Weight; 35Lb</t>
  </si>
  <si>
    <t>Gill Athletics Turn Iron Shot; 4K 100Mm</t>
  </si>
  <si>
    <t>Gill Athletics Turned Iron Hammer; 12Lb</t>
  </si>
  <si>
    <t>Gill Athletics Turned Iron Hammer; 14Lb</t>
  </si>
  <si>
    <t>Gill Athletics Turned Iron Hammer; 16Lb</t>
  </si>
  <si>
    <t>Gill Athletics Turned Iron Hammer; 18Lb</t>
  </si>
  <si>
    <t>Gill Athletics Turned Iron Hammer; 20Lb</t>
  </si>
  <si>
    <t>Gill Athletics Turned Iron Hammer; 3.5K</t>
  </si>
  <si>
    <t>Gill Athletics Turned Iron Hammer; 3K</t>
  </si>
  <si>
    <t>Gill Athletics Turned Iron Hammer; 4.5K</t>
  </si>
  <si>
    <t>Gill Athletics Turned Iron Hammer; 4K</t>
  </si>
  <si>
    <t>Gill Athletics Turned Iron Hammer; 5K</t>
  </si>
  <si>
    <t>Gill Athletics Turned Iron Hammer; 6K</t>
  </si>
  <si>
    <t>Gill Athletics Turned Iron Shot; 12Lb; 108Mm</t>
  </si>
  <si>
    <t>Gill Athletics Turned Iron Shot; 12Lb; 115Mm</t>
  </si>
  <si>
    <t>Gill Athletics Turned Iron Shot; 16Lb; 120Mm</t>
  </si>
  <si>
    <t>Gill Athletics Turned Iron Shot; 16Lb; 125Mm</t>
  </si>
  <si>
    <t>Gill Athletics Turned Iron Shot; 16Lb; 128Mm</t>
  </si>
  <si>
    <t>Gill Athletics Turned Iron Shot; 4K; 104Mm</t>
  </si>
  <si>
    <t>Gill Athletics Turned Iron Shot; 4K; 108Mm</t>
  </si>
  <si>
    <t>Gill Athletics Twenty Hurdle Cart</t>
  </si>
  <si>
    <t>Gill Athletics Ultrak 310 Stopwatches; Set Of 6</t>
  </si>
  <si>
    <t>Gill Athletics Ultrak 495 Stopwatch; Black</t>
  </si>
  <si>
    <t>Gill Athletics Ultrak 495 Stopwatch; Yellow</t>
  </si>
  <si>
    <t>Gill Athletics Variable Height Step Hurdle, Set Of 5 With Bag</t>
  </si>
  <si>
    <t>Gill Athletics Vault Box Lid; Aluminum; Flush</t>
  </si>
  <si>
    <t>Gill Athletics Vault Box Lid; Aluminum; Recessed</t>
  </si>
  <si>
    <t>Gill Athletics Vault Box Lid; Stainless Steel</t>
  </si>
  <si>
    <t>Gill Athletics Vault Box Lid; Steel; Universal</t>
  </si>
  <si>
    <t>Gill Athletics Vault Box; Aluminum</t>
  </si>
  <si>
    <t>Gill Athletics Vault Box; Cast Aluminum; Orange</t>
  </si>
  <si>
    <t>Gill Athletics Vault Box; Cast Alumnum; White</t>
  </si>
  <si>
    <t>Gill Athletics Vault Box; Stainless Steel</t>
  </si>
  <si>
    <t>Gill Athletics Vault Box; Steel</t>
  </si>
  <si>
    <t>Gill Athletics Vault Trainer System</t>
  </si>
  <si>
    <t>Gill Athletics Water Shed Insert</t>
  </si>
  <si>
    <t>Gill Athletics Wrist Straps, 24"</t>
  </si>
  <si>
    <t>Gill Athleticshollowood Star Discus; 1.6K</t>
  </si>
  <si>
    <t>Gill Athleticshollowood Star Discus; 1K</t>
  </si>
  <si>
    <t>Gill Athleticsplyo Runway Mat, 3"W X 6"L</t>
  </si>
  <si>
    <t>Gill Athleticsstainless Steel Shot; 12Lb; 103Mm</t>
  </si>
  <si>
    <t>Gill Collegiate High Jump Crossbar; Single</t>
  </si>
  <si>
    <t>Gill Collegiate Pole Vault Crossbar; Single</t>
  </si>
  <si>
    <t>Gill Competition Starting Pistol, .22 Caliber</t>
  </si>
  <si>
    <t>Gill Competition Starting Pistol, .32 Caliber</t>
  </si>
  <si>
    <t>Gill Flight Hurdle Cart Graphic Weather Cover; 41"; Specify Color</t>
  </si>
  <si>
    <t>Gill Flight Hurdle Cart Graphic Weather Cover; 47";Specify Color</t>
  </si>
  <si>
    <t>Gill Flight Hurdle Cart Weather Cover; 41";  Please Specify Color</t>
  </si>
  <si>
    <t>Gill Flight Hurdle Cart Weather Cover; 47";  Please Specify Color</t>
  </si>
  <si>
    <t>Gill Gateboard; Hollow; 41"; 4 Holes</t>
  </si>
  <si>
    <t>Gill Hurdle Flight Cart; 41" Hurdles</t>
  </si>
  <si>
    <t>Gill Hurdle Flight Cart; 47" Hurdles</t>
  </si>
  <si>
    <t>Gill Hurdle Porter; 41"</t>
  </si>
  <si>
    <t>Gill International High Jump Crossbars; Set Of 3</t>
  </si>
  <si>
    <t>Gill International Pole Vault Crossbars; Set Of 3</t>
  </si>
  <si>
    <t>Gill Lj/Tj Take-Off Marker Set; Set Of 2</t>
  </si>
  <si>
    <t>Goal Mount Plate; 16 Sq X 3/4; Aluminum</t>
  </si>
  <si>
    <t>Graphic Durasafe Stage Pad; Specify Color</t>
  </si>
  <si>
    <t>Graphic Pole Vault Grip Tape; 1" Wide; Pink Camo</t>
  </si>
  <si>
    <t>Graphic Pole Vault Grip Tape; 1" Wide;Usa Flag</t>
  </si>
  <si>
    <t>Graphic Pole Vault Grip Tape; 1" Wide;Winter Camo</t>
  </si>
  <si>
    <t>Graphic Pole Vault Grip Tape;1" Wide; Jolly Roger</t>
  </si>
  <si>
    <t>Grate &amp; Mat Sand Catcher Cover System; 18X36 Section</t>
  </si>
  <si>
    <t>Ground Sleeve For 2-3/8" Od Upright</t>
  </si>
  <si>
    <t>Ground Sleeve For 2-7/8" Od Upright</t>
  </si>
  <si>
    <t>Ground Sleeve For 3-1/2" Od Upright</t>
  </si>
  <si>
    <t>Ground Sleeve For 8030 Cage</t>
  </si>
  <si>
    <t>Ground Sleeve Kit - International Dbl Ring Hammer/Discus Cage</t>
  </si>
  <si>
    <t>Ground Sleeve Kit - Maximus Ncaa Dbl Ring Hammer/Discus Cage</t>
  </si>
  <si>
    <t>Ground Sleeve Kit - Maximus Ncaa Hammer/Discus Cage</t>
  </si>
  <si>
    <t>Ground Sleeve Kit For 742115 Cage</t>
  </si>
  <si>
    <t>Grout Type Floor Anchor</t>
  </si>
  <si>
    <t>G-Series G81 Discus; 81% Rim; 1K</t>
  </si>
  <si>
    <t>G-Series G83 Discus; 83% Rim; 1.6K</t>
  </si>
  <si>
    <t>G-Series G83 Discus; 83% Rim; 1K</t>
  </si>
  <si>
    <t>G-Series G83 Discus; 83% Rim; 2K</t>
  </si>
  <si>
    <t>G-Series G85 Discus; 85% Rim; 1.6K</t>
  </si>
  <si>
    <t>G-Series G85 Discus; 85% Rim; 2K</t>
  </si>
  <si>
    <t>Halo Electronic Starter Device; 1.0</t>
  </si>
  <si>
    <t>Hammer Cage Door Braces; Set Of 4</t>
  </si>
  <si>
    <t>Hammer Conversion Circle; 7 Piece</t>
  </si>
  <si>
    <t>Hammer Length Gauge</t>
  </si>
  <si>
    <t>Hand Crank For Manual Adjuster/Socket</t>
  </si>
  <si>
    <t>Hand Crank For Manual Winch</t>
  </si>
  <si>
    <t>Handwheel W/Stud; 1/2"X2-1/4"</t>
  </si>
  <si>
    <t>Handwheel W/Stud; 1/2"X3-1/2"</t>
  </si>
  <si>
    <t>Hardshell Javelin Tube; Holds 5 - 7 Javelins</t>
  </si>
  <si>
    <t>Heavy Duty Implement Barrier</t>
  </si>
  <si>
    <t>Heavy Duty Soccer Goal Anchor Bag</t>
  </si>
  <si>
    <t>Heavy-Duty Basketball Chain Net</t>
  </si>
  <si>
    <t>Heavy-Duty Playground Goal; Gmc-5"X5"</t>
  </si>
  <si>
    <t>Hemmed Windscreen Window 6X12</t>
  </si>
  <si>
    <t>High Jump Standard Base Pads; 2" Thick</t>
  </si>
  <si>
    <t>High School Alum Discus Cage W/Rear Door Access; 7 Pole; Specify Color</t>
  </si>
  <si>
    <t>High School Aluminum Discus Cage; 6 Pole; Specify Color</t>
  </si>
  <si>
    <t>High School Aluminum Discus Cage; 7 Pole; Specify Color</t>
  </si>
  <si>
    <t>High School Implement Certification Kit</t>
  </si>
  <si>
    <t>High School Portable Discus Cage</t>
  </si>
  <si>
    <t>High School Take-Off Board Installation Tray</t>
  </si>
  <si>
    <t>Hip Numbers; #1; Set Of 100</t>
  </si>
  <si>
    <t>Hip Numbers; #10; Set Of 100</t>
  </si>
  <si>
    <t>Hip Numbers; #11; Set Of 100</t>
  </si>
  <si>
    <t>Hip Numbers; #12; Set Of 100</t>
  </si>
  <si>
    <t>Hip Numbers; #13; Set Of 100</t>
  </si>
  <si>
    <t>Hip Numbers; #14; Set Of 100</t>
  </si>
  <si>
    <t>Hip Numbers; #15; Set Of 100</t>
  </si>
  <si>
    <t>Hip Numbers; #16; Set Of 100</t>
  </si>
  <si>
    <t>Hip Numbers; #17; Set Of 100</t>
  </si>
  <si>
    <t>Hip Numbers; #18; Set Of 100</t>
  </si>
  <si>
    <t>Hip Numbers; #2; Set Of 100</t>
  </si>
  <si>
    <t>Hip Numbers; #3; Set Of 100</t>
  </si>
  <si>
    <t>Hip Numbers; #4; Set Of 100</t>
  </si>
  <si>
    <t>Hip Numbers; #5; Set Of 100</t>
  </si>
  <si>
    <t>Hip Numbers; #6; Set Of 100</t>
  </si>
  <si>
    <t>Hip Numbers; #7; Set Of 100</t>
  </si>
  <si>
    <t>Hip Numbers; #8; Set Of 100</t>
  </si>
  <si>
    <t>Hip Numbers; #9; Set Of 100</t>
  </si>
  <si>
    <t>Horizontal Distance Indicator Boards; Tj English; 38-55; Custom Grap</t>
  </si>
  <si>
    <t>Horizontal Distance Indicator Boards; Tj Metric; 12M-17M;Cust Graphics</t>
  </si>
  <si>
    <t>Horizontal Jumps Laser Measuring Device</t>
  </si>
  <si>
    <t>Hs Port Discus Cage - Specify Coloroles - Specify Colorug Covers W/ Gfx</t>
  </si>
  <si>
    <t>Hs Port Discus Cage; Plain Poles; Specify Color Jug Covers W/ Graphics</t>
  </si>
  <si>
    <t>Hs Portable Discus Cage - Specify Coloroles - Specify Colorug Covers</t>
  </si>
  <si>
    <t>Hs Portable Discus Cage; Plain Poles; Specify Color Jug Covers</t>
  </si>
  <si>
    <t>Hs/Ncaa/World Athletics Javelin Certification Kit</t>
  </si>
  <si>
    <t>Hurdle Gateboard Replacement; 47"; Ribbed</t>
  </si>
  <si>
    <t>Hurdle Gateboard; 41; Special</t>
  </si>
  <si>
    <t>Iaaf 6M Aluminum Discus Cage</t>
  </si>
  <si>
    <t>Iaaf Portable Discus Cage</t>
  </si>
  <si>
    <t>Iaaf Portable Discus Cage - Plain Poles - Specify Colorug Covers</t>
  </si>
  <si>
    <t>Iaaf Portable Discus Cage - Specify Coloroles - Specify Colorug Covers</t>
  </si>
  <si>
    <t>Impact Tent Quick Ship; 10'X10'; Black</t>
  </si>
  <si>
    <t>Impact Tent Quick Ship; 10'X10'; White</t>
  </si>
  <si>
    <t>Impact Tent; 10'X10'; 1 Color Print</t>
  </si>
  <si>
    <t>Impact Tent; 10'X10'; Full Color Print</t>
  </si>
  <si>
    <t>Impact Tent; 10X15</t>
  </si>
  <si>
    <t>Impact Tent; 10'X15'; 1 Color Print</t>
  </si>
  <si>
    <t>Impact Tent; 10'X15'; Full Color Print</t>
  </si>
  <si>
    <t>Impact Tent; 10X20</t>
  </si>
  <si>
    <t>Impact Tent; 10'X20'; Full Color Print</t>
  </si>
  <si>
    <t>Indoor Cage Portable Door Set</t>
  </si>
  <si>
    <t>Indoor Floor Sleeve; 2-3/8" Post; 5" Brass Cover</t>
  </si>
  <si>
    <t>Indoor Floor Sleeve; 2-3/8" Post; 5" Chrome Cover</t>
  </si>
  <si>
    <t>Indoor Floor Sleeve; 2-3/8" Post; 8" Brass Cover</t>
  </si>
  <si>
    <t>Indoor Floor Sleeve; 2-3/8" Post; 8" Chrome Cover</t>
  </si>
  <si>
    <t>Indoor Floor Sleeve; 3 Post; 5 Brass Cover</t>
  </si>
  <si>
    <t>Indoor Floor Sleeve; 3 Post; 5 Chrome Cover</t>
  </si>
  <si>
    <t>Indoor Floor Sleeve; 3 Post; 8 Brass Cover</t>
  </si>
  <si>
    <t>Indoor Floor Sleeve; 3 Post; 8 Chrome Cover</t>
  </si>
  <si>
    <t>Indoor Floor Sleeve; 3-1/2 Post; 5 Brass Cover</t>
  </si>
  <si>
    <t>Indoor Floor Sleeve; 3-1/2 Post; 5 Chrome Cover</t>
  </si>
  <si>
    <t>Indoor Floor Sleeve; 3-1/2 Post; 8 Brass Cover</t>
  </si>
  <si>
    <t>Indoor Floor Sleeve; 3-1/2 Post; 8 Chrome Cover</t>
  </si>
  <si>
    <t>Indoor Outdoor Runway Surface; 10Mm; 36"</t>
  </si>
  <si>
    <t>Indoor Outdoor Runway Surface; 10Mm; 48"</t>
  </si>
  <si>
    <t>Indoor Outdoor Runway Surface; 12Mm; 36"</t>
  </si>
  <si>
    <t>Indoor Outdoor Runway Surface; 12Mm; 48"</t>
  </si>
  <si>
    <t>Indoor Rubber Discus; 1.6K</t>
  </si>
  <si>
    <t>Indoor Rubber Discus; 1K</t>
  </si>
  <si>
    <t>Indoor Tennis Center Post Pad - Specify Color</t>
  </si>
  <si>
    <t>Indoor Tennis End Post Pads; Specify Color</t>
  </si>
  <si>
    <t>Indoor Tennis Net 34' X 39"</t>
  </si>
  <si>
    <t>Indoor Training Javelin; 600G</t>
  </si>
  <si>
    <t>Indoor Training Javelin; 800G</t>
  </si>
  <si>
    <t>Installer For 18 Ballasted Mound Cover</t>
  </si>
  <si>
    <t>Installer For 26 Ballasted Plate Cover</t>
  </si>
  <si>
    <t>International  Rolling Pole Cart</t>
  </si>
  <si>
    <t>International Discus Implement Cart; Hold 28</t>
  </si>
  <si>
    <t>International Finish Posts; Pack Of 2</t>
  </si>
  <si>
    <t>International Hammer Discus Cage; Double Ring</t>
  </si>
  <si>
    <t>International Hammer Implement Cart; Hold 16</t>
  </si>
  <si>
    <t>International Implement Combo Cart</t>
  </si>
  <si>
    <t>International Javelin Implement Cart; Hold 24</t>
  </si>
  <si>
    <t>International Port Discus Cage; Plain Poles; Specify Color Jug Covers W/ Gra</t>
  </si>
  <si>
    <t>International Port Discus Cage; Specify Color Poles; Specify Color Jug Cvrs W/ Gfx</t>
  </si>
  <si>
    <t>International Shotput Implement Cart; Hold 32</t>
  </si>
  <si>
    <t>International Starting Block Cart; Hold 10</t>
  </si>
  <si>
    <t>International Throwing Weight Implement Cart; Hold 20</t>
  </si>
  <si>
    <t>International Track Curbing; Non-Permanent Installation; Anodized</t>
  </si>
  <si>
    <t>International Track Curbing; Non-Permanent Installation; Plain</t>
  </si>
  <si>
    <t>International Track Curbing; Non-Permanent Installation; Powder Coated</t>
  </si>
  <si>
    <t>International Track Curbing; Permanent Installation; Anodized</t>
  </si>
  <si>
    <t>International Track Curbing; Permanent Installation; Plain</t>
  </si>
  <si>
    <t>International Track Curbing; Permanent Installation; Powder Coated</t>
  </si>
  <si>
    <t>Intramural Volleyball Net</t>
  </si>
  <si>
    <t>Lace Up Pad Cover; 3.5"-4.5"; Specify Color</t>
  </si>
  <si>
    <t>Lane 10 Marker; 28" Tall</t>
  </si>
  <si>
    <t>Lane 9 Marker; 28" Tall</t>
  </si>
  <si>
    <t>Lane Markers Set;  28" Tall; Lanes 1 - 8; Custom</t>
  </si>
  <si>
    <t>Lane Markers Set; 28" Tall; Lanes 1 - 8</t>
  </si>
  <si>
    <t>Led Backboard Lighting Synchronizer</t>
  </si>
  <si>
    <t>Led Kit For 204 Pro-Strut Backboard</t>
  </si>
  <si>
    <t>Led Kit For 208 Center-Strut Backboard</t>
  </si>
  <si>
    <t>Led Perimeter Lighting For 204 Backboard; With Daktronics Cord</t>
  </si>
  <si>
    <t>Led Perimeter Lighting For 204 Backboard; With Nevco Cord</t>
  </si>
  <si>
    <t>Led Perimeter Lighting For 204 Backboard; With Synchronizer</t>
  </si>
  <si>
    <t>Led Perimeter Lighting For 208 Backboard; With Daktronics Cord</t>
  </si>
  <si>
    <t>Led Perimeter Lighting For 208 Backboard; With Nevco Cord</t>
  </si>
  <si>
    <t>Led Perimeter Lighting For 208 Backboard; With Synchronizer</t>
  </si>
  <si>
    <t>Leno Wind Screen 6'-1" - 9'-0"</t>
  </si>
  <si>
    <t>Leno Wind Screen Up To 6'-0"</t>
  </si>
  <si>
    <t>Locking Clamp Add On Kit; For 825</t>
  </si>
  <si>
    <t>Main Net - Ncaa Hammer Cage</t>
  </si>
  <si>
    <t>Main Net For 732100 Cage</t>
  </si>
  <si>
    <t>Main Net For 732105 Cage</t>
  </si>
  <si>
    <t>Main Net For 732130 Cage</t>
  </si>
  <si>
    <t>Main Net For 732205 Cage;236 X 113</t>
  </si>
  <si>
    <t>Main Net For 732215 Cage</t>
  </si>
  <si>
    <t>Main Net For 8021 Cage</t>
  </si>
  <si>
    <t>Main Net For 805/8050/732260 Cage</t>
  </si>
  <si>
    <t>Manual Winch Wood Pad</t>
  </si>
  <si>
    <t>Manual Winch- Worm Gear</t>
  </si>
  <si>
    <t>Maximus Hammer Discua Cage; Double Ring; Paint Please Specify Color</t>
  </si>
  <si>
    <t>Maximus Hammer Discus Cage; Double Ring</t>
  </si>
  <si>
    <t>Maximus Hammer Discus Cage; Single Ring</t>
  </si>
  <si>
    <t>Maximus Hammer Discus Cage; Single Ring; Paint Please Specify Color</t>
  </si>
  <si>
    <t>Measuring Tape Kit</t>
  </si>
  <si>
    <t>Mesh Lj/Tj Sand Pit Cover; 119X256</t>
  </si>
  <si>
    <t>Mesh Lj/Tj Sand Pit Cover; 119X256; Special  Please Specify Color</t>
  </si>
  <si>
    <t>Mesh Lj/Tj Sand Pit Cover; 119X316</t>
  </si>
  <si>
    <t>Mesh Lj/Tj Sand Pit Cover; 119X316; Special  Please Specify Color</t>
  </si>
  <si>
    <t>Molded Wall Pad Insert; Double-Gang; Graphite</t>
  </si>
  <si>
    <t>Molded Wall Pad Insert; Double-Gang; Gray</t>
  </si>
  <si>
    <t>Molded Wall Pad Insert; Single-Gang; Graphite</t>
  </si>
  <si>
    <t>Molded Wall Pad Insert; Single-Gang; Gray</t>
  </si>
  <si>
    <t>Ncaa Aluminum Discus Cage</t>
  </si>
  <si>
    <t>Ncaa Aluminum Discus Cage; Specify Color</t>
  </si>
  <si>
    <t>Ncaa Hammer Discus Cage; Double Ring</t>
  </si>
  <si>
    <t>Ncaa Hammer Discus Cage; Double Ring; Paint Specify Color</t>
  </si>
  <si>
    <t>Ncaa Hammer Discus Cage; Single Ring</t>
  </si>
  <si>
    <t>Ncaa Hammer Discus Cage; Single Ring; Paint Specify Color</t>
  </si>
  <si>
    <t>Ncaa Inner Door Net (8 X 14)</t>
  </si>
  <si>
    <t>Ncaa Port Indoor Cage; Plain Poles; Specify Color Jug Covers W/ Graphics</t>
  </si>
  <si>
    <t>Ncaa Port Indoor Cage; Specify Color Poles; Specify Colorjug Cvrs W/ Gfx</t>
  </si>
  <si>
    <t>Ncaa Portable Discus Cage</t>
  </si>
  <si>
    <t>Ncaa Portable Discus Cage; Specify Color Poles; Specify Color Jug Covers</t>
  </si>
  <si>
    <t>Ncaa Portable Discus Cage; Specify Color Poles; Specify Color Jug Cvrs W/ Graphics</t>
  </si>
  <si>
    <t>Ncaa Portable Indoor Cage; 13'2"</t>
  </si>
  <si>
    <t>Ncaa Portable Indoor Cage; Plain Poles; Specify Color  Jug Covers</t>
  </si>
  <si>
    <t>Ncaa Portable Indoor Cage; Specify Color  Poles; Specify Color  Jug Covers</t>
  </si>
  <si>
    <t>Net Pole Gnd Sleeve Cap 4 Od</t>
  </si>
  <si>
    <t>Net Tube-Tie Cord For Basketball System</t>
  </si>
  <si>
    <t>Nordic High School Javelins;  600G; Flex Medium;  Rubber Tip</t>
  </si>
  <si>
    <t>Nordic Javelin And Hammer Back Brace; 2Xl</t>
  </si>
  <si>
    <t>Nordic Javelin And Hammer Back Brace; X-Large</t>
  </si>
  <si>
    <t>Nordic Master Alu Javelins;  600G; Flex 7.9;  Universal</t>
  </si>
  <si>
    <t>Nordic Sport Women'S Javelins Comet Alu;  600G; Flex 12.1;  Universal</t>
  </si>
  <si>
    <t>Nordic Sport Women'S Javelins Comet Alu;  800G; Flex 11.4;  Universal</t>
  </si>
  <si>
    <t>Nordic Sport Women'S Javelins Viking;  600G; Flex 11.1;  Universal</t>
  </si>
  <si>
    <t>Nordic Sport Women'S Javelins Viking;  800G; Flex 10.4;  Universal</t>
  </si>
  <si>
    <t>Nordic Sport Women'S Javelins;  600G; Flex 7.2</t>
  </si>
  <si>
    <t>Nylon Basketball Anti-Whip Nets; 12 Pack</t>
  </si>
  <si>
    <t>Nylon Basketball Anti-Whip Nets; Single</t>
  </si>
  <si>
    <t>Optional External 12V Battery</t>
  </si>
  <si>
    <t>Orbiter Indoor Throwing Weight ;12Lb</t>
  </si>
  <si>
    <t>Orbiter Indoor Throwing Weight ;16Lb</t>
  </si>
  <si>
    <t>Orbiter Indoor Throwing Weight ;18Lb</t>
  </si>
  <si>
    <t>Orbiter Indoor Throwing Weight ;20Lb</t>
  </si>
  <si>
    <t>Orbiter Indoor Throwing Weight ;25Lb</t>
  </si>
  <si>
    <t>Orbiter Indoor Throwing Weight ;30Lb</t>
  </si>
  <si>
    <t>Orbiter Indoor Throwing Weight ;35Lb</t>
  </si>
  <si>
    <t>Orbit-Flex 180 Goal; Gmc=5"X4" To 5"X4-1/2"</t>
  </si>
  <si>
    <t>Ote Carbon Discus 1.6K</t>
  </si>
  <si>
    <t>Ote Carbon Discus 1K</t>
  </si>
  <si>
    <t>Ote Carbon Discus 2K</t>
  </si>
  <si>
    <t>Ote Men'S Javelins  Competition;  800G; Flex 6.3;  90M;  Headwind</t>
  </si>
  <si>
    <t>Ote Men'S Javelins  Xtra;  800G; Flex 6.7;  80M;  Headwind</t>
  </si>
  <si>
    <t>Ote Men'S Javelins Competition;  800G; Flex 6.3;  90M;  Tailwind</t>
  </si>
  <si>
    <t>Ote Men'S Javelins Intermediate;  800G; Flex 7.1;  60M;  Tailwind</t>
  </si>
  <si>
    <t>Ote Men'S Javelins Special;  800G; Flex 6.9;  70M;  Tailwind</t>
  </si>
  <si>
    <t>Electric Winch Operator Chuck</t>
  </si>
  <si>
    <t>G6 Aluminum Hurdle; 35"; Specify Color Gate Tubes</t>
  </si>
  <si>
    <t>G6 Hurdle; 41"; Specify Color Gate Tubes</t>
  </si>
  <si>
    <t>G6 Hurdle; 47"; Specify Color  Gate Tubes</t>
  </si>
  <si>
    <t>Gill Athletics  Stainless Steel Shot; 16Lb; 110Mm</t>
  </si>
  <si>
    <t>Gill Athletics  Stainless Steel Shot; 16Lb; 129Mm</t>
  </si>
  <si>
    <t>Gill Athletics Powermax Versa-Hurdle Bag</t>
  </si>
  <si>
    <t>Gill Athletics Stainless Steel Shot; 4K; 109Mm</t>
  </si>
  <si>
    <t>Gill Athletics Stainless Steel Shot; 4K; 95Mm</t>
  </si>
  <si>
    <t>Ground Sleeve Kit - Tall Ncaa Dbl Ring Hammer/Discus Cage</t>
  </si>
  <si>
    <t>Ground Sleeve Kit - Tall Ncaa Hammer/Discus Cage</t>
  </si>
  <si>
    <t>Ground Sleeve Kit For 742110 Cage</t>
  </si>
  <si>
    <t>Led Backboard Lighting Kit W/Synchronizer</t>
  </si>
  <si>
    <t>Main Net For 732140 Cage;166 X 82</t>
  </si>
  <si>
    <t>Main Net For 732200 Cage</t>
  </si>
  <si>
    <t>Ote Men'S Javelins  Competition;  600G; Flex 6.1;  70M;  Headwind</t>
  </si>
  <si>
    <t>Ote Men'S Javelins  Intermediate;  600G; Flex 7.2;  40M;  Headwind</t>
  </si>
  <si>
    <t>Ote Men'S Javelins  Intermediate;  800G; Flex 7.1;  60M;  Headwind</t>
  </si>
  <si>
    <t>Ote Men'S Javelins  Special;  600G; Flex 6.9;  50M;  Headwind</t>
  </si>
  <si>
    <t>Ote Men'S Javelins  Special;  800G; Flex 6.9;  70M;  Headwind</t>
  </si>
  <si>
    <t>Ote Men'S Javelins  Xtra;  600G; Flex 6.5;  60M;  Headwind</t>
  </si>
  <si>
    <t>Ote Men'S Javelins Competition;  600G; Flex 6.1;  70M;  Tailwind</t>
  </si>
  <si>
    <t>Ote Men'S Javelins Intermediate;  600G; Flex 7.2;  40M;  Rubber Tip</t>
  </si>
  <si>
    <t>Ote Men'S Javelins Intermediate;  600G; Flex 7.2;  40M;  Tailwind</t>
  </si>
  <si>
    <t>Ote Men'S Javelins Intermediate;  800G; Flex 7.1;  60M;  Rubber Tip</t>
  </si>
  <si>
    <t>Ote Men'S Javelins Special;  800G; Flex 6.9;  70M;  Headwind</t>
  </si>
  <si>
    <t>Ote Men'S Javelins Special;  800G; Flex 6.9;  70M;  Rubber Tip</t>
  </si>
  <si>
    <t>Ote Men'S Javelins Xtra;  800G; Flex 6.7;  80M;  Rubber Tip</t>
  </si>
  <si>
    <t>Ote Men'S Javelins Xtra;  800G; Flex 6.7;  80M;  Tailwind</t>
  </si>
  <si>
    <t>Outdoor Backstop Mounting Plate Adapter For 4.5" Od Upright</t>
  </si>
  <si>
    <t>Outdoor Basketbaal Systemtem; Goosneck 5' Ext; 72"X42" Fiberglass Board; Heavy Duty</t>
  </si>
  <si>
    <t>Outdoor Basketbaal Systemtem; Goosneck 5' Ext; 72"X42" Fiberglass Board; Powr-Flex</t>
  </si>
  <si>
    <t>Outdoor Basketball  System; Vert Double 4' Ext; Fan Alum Board-Striped; Heavy Duty</t>
  </si>
  <si>
    <t>Outdoor Basketball  System; Vertical Dbl 4' Ext; 72"X42"Fiberglass Board; Double Rim</t>
  </si>
  <si>
    <t>Outdoor Basketball  System; Vertical Dbl 4' Ext; Fan Alum Board-Striped; Double Rim</t>
  </si>
  <si>
    <t>Outdoor Basketball  System; Vertical Dbl 4' Ext; Fan Fiberglass Board; Double Rim</t>
  </si>
  <si>
    <t>Outdoor Basketball  System; Vertical Dbl 6' Ext; 72"X42" Fiberglass Board; Double Rim</t>
  </si>
  <si>
    <t>Outdoor Basketball  System; Vertical Dbl 6' Ext; Fan Alum Board-Striped; Double Rim</t>
  </si>
  <si>
    <t>Outdoor Basketball  System; Vertical Dbl 6' Ext; Fan Fiberglass Board; Double Rim</t>
  </si>
  <si>
    <t>Outdoor Basketball  System;Vertical Dbl 4' Ext;72"X42"Fiberglass Board;Double Rim;Specify Color</t>
  </si>
  <si>
    <t>Outdoor Basketball  System;Vertical Dbl 4' Ext;Fan Alum Board-Striped;Double Rim;Specify Color</t>
  </si>
  <si>
    <t>Outdoor Basketball  System;Vertical Dbl 4' Ext;Fan Fiberglass Board;Double Rim;Specify Color</t>
  </si>
  <si>
    <t>Outdoor Basketball  System;Vertical Dbl 6' Ext;72"X42" Fibrglss Board;Double Rim;Specify Color</t>
  </si>
  <si>
    <t>Outdoor Basketball  System;Vertical Dbl 6' Ext;Fan Alum Board-Striped;Double Rim;Specify Color</t>
  </si>
  <si>
    <t>Outdoor Basketball  System;Vertical Dbl 6' Ext;Fan Fiberglass Board;Double Rim;Specify Color</t>
  </si>
  <si>
    <t>Outdoor Basketball System; Gooseneck 4' Extension; Fan Aluminium Board-Striped; Powr-Flex</t>
  </si>
  <si>
    <t>Outdoor Basketball System; Gooseneck 4' Extension; Fan Aluminium Board-Striped;Double Rim</t>
  </si>
  <si>
    <t>Outdoor Basketball System; Gooseneck 4' Extension; Fan Aluminium Board-Striped;Heavy Duty</t>
  </si>
  <si>
    <t>Outdoor Basketball System; Gooseneck 4' Extension; Fan Aluminium Board-White; Powr-Flex</t>
  </si>
  <si>
    <t>Outdoor Basketball System; Gooseneck 4' Extension; Fan Fiberglass Board; Double Rim</t>
  </si>
  <si>
    <t>Outdoor Basketball System; Gooseneck 4' Extension; Fan Fiberglass Board; Heavy-Duty</t>
  </si>
  <si>
    <t>Outdoor Basketball System; Gooseneck 4' Extension; Fan Fiberglass Board; Powr-Flex</t>
  </si>
  <si>
    <t>Outdoor Basketball System; Gooseneck 4' Extension; Fan Fiberglass Board; Super Goal</t>
  </si>
  <si>
    <t>Outdoor Basketball System; Gooseneck 5' Extension; 72"X42" Fiberglass Board; Double</t>
  </si>
  <si>
    <t>Outdoor Basketball System; Gooseneck 5' Extension; 72"X42" Fiberglass Board; Super</t>
  </si>
  <si>
    <t>Outdoor Basketball System; Gooseneck 5' Extension; Fan Aluminium Board-Striped;Double Rim</t>
  </si>
  <si>
    <t>Outdoor Basketball System; Gooseneck 5' Extension; Fan Aluminium Board-Striped;Heavy Duty</t>
  </si>
  <si>
    <t>Outdoor Basketball System; Gooseneck 5' Extension; Fan Aluminium Board-Striped;Powr-Flex</t>
  </si>
  <si>
    <t>Outdoor Basketball System; Gooseneck 5' Extension; Fan Aluminium Board-Striped;Super Goal</t>
  </si>
  <si>
    <t>Outdoor Basketball System; Gooseneck 5' Extension; Fan Fiberglass Board; Double Rim</t>
  </si>
  <si>
    <t>Outdoor Basketball System; Gooseneck 5' Extension; Fan Fiberglass Board; Heavy-Duty</t>
  </si>
  <si>
    <t>Outdoor Basketball System; Gooseneck 5' Extension; Fan Fiberglass Board; Powr-Flex</t>
  </si>
  <si>
    <t>Outdoor Basketball System; Gooseneck 5' Extension; Fan Fiberglass Board; Super Goal</t>
  </si>
  <si>
    <t>Outdoor Basketball System; Gooseneck 6' Extension; 72"X42" Fiberglass Board; Super</t>
  </si>
  <si>
    <t>Outdoor Basketball System; Gooseneck 6' Extension; 72"X42" Glass Board; Double Rim</t>
  </si>
  <si>
    <t>Outdoor Basketball System; Gooseneck 6' Extension; 72"X42" Glass Board; Heavy Duty</t>
  </si>
  <si>
    <t>Outdoor Basketball System; Gooseneck 6' Extension; 72"X42" Glass Board; Super Goal</t>
  </si>
  <si>
    <t>Outdoor Basketball System; Gooseneck 6' Extension; 72"X42"Glass Board;Powr-Flex Goal</t>
  </si>
  <si>
    <t>Outdoor Basketball System; Gooseneck 6' Extension; Fan Aluminium Board-Striped; Powr-Flex</t>
  </si>
  <si>
    <t>Outdoor Basketball System; Gooseneck 6' Extension; Fan Aluminium Board-Striped;Double Rim</t>
  </si>
  <si>
    <t>Outdoor Basketball System; Gooseneck 6' Extension; Fan Aluminium Board-Striped;Heavy Duty</t>
  </si>
  <si>
    <t>Outdoor Basketball System; Gooseneck 6' Extension; Fan Aluminium Board-Striped;Super Goal</t>
  </si>
  <si>
    <t>Outdoor Basketball System; Gooseneck 6' Extension; Fan Fiberglass Board; Double Rim</t>
  </si>
  <si>
    <t>Outdoor Basketball System; Gooseneck 6' Extension; Fan Fiberglass Board; Heavy-Duty</t>
  </si>
  <si>
    <t>Outdoor Basketball System; Gooseneck 6' Extension; Fan Fiberglass Board; Powr-Flex</t>
  </si>
  <si>
    <t>Outdoor Basketball System; Gooseneck 6' Extension; Fan Fiberglass Board; Super Goal</t>
  </si>
  <si>
    <t>Outdoor Basketball System; Gooseneck 6' Extension; Steel Board; Double Rim Goal</t>
  </si>
  <si>
    <t>Outdoor Basketball System; Gooseneck 6' Extension; Steel Board; Powr-Flex Goal</t>
  </si>
  <si>
    <t>Outdoor Basketball System; Gooseneck 6' Extension; Steel Board; Super Goal</t>
  </si>
  <si>
    <t>Outdoor Basketball System; Goosneck 6' Ext; 72"X42" Fiberglass Board; Double Rim</t>
  </si>
  <si>
    <t>Outdoor Basketball System; Vertical 4' Ext; 72"X42" Fiberglass Board; Double Rim</t>
  </si>
  <si>
    <t>Outdoor Basketball System; Vertical 4' Ext; 72"X42"Fiberglass Board; Powr-Flex</t>
  </si>
  <si>
    <t>Outdoor Basketball System; Vertical 4' Ext; 72"X42"Fiberglass Board;Super Goal</t>
  </si>
  <si>
    <t>Outdoor Basketball System; Vertical 4' Ext; Fan Alum Board-Striped; Double Rim</t>
  </si>
  <si>
    <t>Outdoor Basketball System; Vertical 4' Ext; Fan Alum Board-Striped; Heavy Duty</t>
  </si>
  <si>
    <t>Outdoor Basketball System; Vertical 4' Ext; Fan Alum Board-Striped; Powr-Flex</t>
  </si>
  <si>
    <t>Outdoor Basketball System; Vertical 4' Ext; Fan Alum Board-Striped; Super Goal</t>
  </si>
  <si>
    <t>Outdoor Basketball System; Vertical 4' Ext; Fan Fiber Board; Powr-Flex Goal</t>
  </si>
  <si>
    <t>Outdoor Basketball System; Vertical 4' Ext; Fan Fiberglass Board; Double Rim</t>
  </si>
  <si>
    <t>Outdoor Basketball System; Vertical 4' Ext; Fan Fiberglass Board; Super Goal</t>
  </si>
  <si>
    <t>Outdoor Basketball System; Vertical 6' Ext; 72"X42" Fiberglass Board; Double Rim</t>
  </si>
  <si>
    <t>Outdoor Basketball System; Vertical 6' Ext; 72"X42" Fiberglass Board; Heavy Duty</t>
  </si>
  <si>
    <t>Outdoor Basketball System; Vertical 6' Ext; 72"X42" Glass Board; Super Goal</t>
  </si>
  <si>
    <t>Outdoor Basketball System; Vertical 6' Ext; 72"X42" Glass Board;Powr-Flex Goal</t>
  </si>
  <si>
    <t>Outdoor Basketball System; Vertical 6' Ext; 72"X42"Fiberglass Board; Powr-Flex</t>
  </si>
  <si>
    <t>Outdoor Basketball System; Vertical 6' Ext; 72"X42"Fiberglass Board;Super Goal</t>
  </si>
  <si>
    <t>Outdoor Basketball System; Vertical 6' Ext; 72"X42"Glass Board;Double Rim Goal</t>
  </si>
  <si>
    <t>Outdoor Basketball System; Vertical 6' Ext; 72"X42"Glass Board;Heavy Duty Goal</t>
  </si>
  <si>
    <t>Outdoor Basketball System; Vertical 6' Ext; Fan Alum Board-Striped; Double Rim</t>
  </si>
  <si>
    <t>Outdoor Basketball System; Vertical 6' Ext; Fan Alum Board-Striped; Heavy Duty</t>
  </si>
  <si>
    <t>Outdoor Basketball System; Vertical 6' Ext; Fan Alum Board-Striped; Powr-Flex</t>
  </si>
  <si>
    <t>Outdoor Basketball System; Vertical 6' Ext; Fan Alum Board-Striped; Super Goal</t>
  </si>
  <si>
    <t>Outdoor Basketball System; Vertical 6' Ext; Fan Fiberglass Board; Double Rim</t>
  </si>
  <si>
    <t>Outdoor Basketball System; Vertical 6' Ext; Fan Fiberglass Board; Super Goal</t>
  </si>
  <si>
    <t>Outdoor Basketball System; Vertical 6' Ext; Steel Board; Double Rim Goal</t>
  </si>
  <si>
    <t>Outdoor Basketball System; Vertical 6' Ext; Steel Board; Heavy Duty Goal</t>
  </si>
  <si>
    <t>Outdoor Basketball System; Vertical 6' Ext; Steel Board; Powr-Flex Goal</t>
  </si>
  <si>
    <t>Outdoor Basketball System; Vertical 6' Ext; Steel Board; Super Goal</t>
  </si>
  <si>
    <t>Outdoor Basketball System; Vertical 6' Ext;Fan Fiberglass Board;Powr-Flex Goal</t>
  </si>
  <si>
    <t>Outdoor Basketball System; Vertical Double 4' Ext; 72"X42" Fiberglass Board; Super</t>
  </si>
  <si>
    <t>Outdoor Basketball System; Vertical Double 4' Ext; 72"X42"Fiberglass Board; Powr-Flex</t>
  </si>
  <si>
    <t>Outdoor Basketball System; Vertical Double 4' Ext; 72"X42"Fiberglass Board;Heavy Duty</t>
  </si>
  <si>
    <t>Outdoor Basketball System; Vertical Double 4' Ext; Fan Alum Board-Striped; Heavy Duty</t>
  </si>
  <si>
    <t>Outdoor Basketball System; Vertical Double 4' Ext; Fan Alum Board-Striped; Powr-Flex</t>
  </si>
  <si>
    <t>Outdoor Basketball System; Vertical Double 4' Ext; Fan Alum Board-Striped; Super</t>
  </si>
  <si>
    <t>Outdoor Basketball System; Vertical Double 4' Ext; Fan Fiberglass Board; Powr-Flex</t>
  </si>
  <si>
    <t>Outdoor Basketball System; Vertical Double 6' Ext; 72"X42" Fiberglass Board; Super</t>
  </si>
  <si>
    <t>Outdoor Basketball System; Vertical Double 6' Ext; 72"X42" Glass Board; Double Rim</t>
  </si>
  <si>
    <t>Outdoor Basketball System; Vertical Double 6' Ext; 72"X42" Glass Board; Powr-Flex</t>
  </si>
  <si>
    <t>Outdoor Basketball System; Vertical Double 6' Ext; 72"X42" Glass Board; Super</t>
  </si>
  <si>
    <t>Outdoor Basketball System; Vertical Double 6' Ext; 72"X42"Fiberglass Board; Powr-Flex</t>
  </si>
  <si>
    <t>Outdoor Basketball System; Vertical Double 6' Ext; 72"X42"Fiberglass Board;Heavy Duty</t>
  </si>
  <si>
    <t>Outdoor Basketball System; Vertical Double 6' Ext; Fan Alum Board-Striped; Heavy Duty</t>
  </si>
  <si>
    <t>Outdoor Basketball System; Vertical Double 6' Ext; Fan Alum Board-Striped; Powr-Flex</t>
  </si>
  <si>
    <t>Outdoor Basketball System; Vertical Double 6' Ext; Fan Alum Board-Striped; Super</t>
  </si>
  <si>
    <t>Outdoor Basketball System; Vertical Double 6' Ext; Fan Fiberglass Board; Powr-Flex</t>
  </si>
  <si>
    <t>Outdoor Basketball System; Vertical Double 6' Ext; Fan Fiberglass Board; Super</t>
  </si>
  <si>
    <t>Outdoor Basketball System; Vertical Double 6' Ext; Steel Board; Powr-Flex Goal</t>
  </si>
  <si>
    <t>Outdoor Basketball System; Vertical Double 6' Ext; Steel Board; Super Goal</t>
  </si>
  <si>
    <t>Outdoor Basketball System; Vertical Double 6' Ext; Steel Board;Double Rim Goal</t>
  </si>
  <si>
    <t>Outdoor Basketball System; Vertical Double 6' Ext; Steel Board;Heavy Duty Goal</t>
  </si>
  <si>
    <t>Outdoor Basketball System;Vert Double 6' Ext;Fan Alum Board-Striped;Heavy Duty; Specify Color</t>
  </si>
  <si>
    <t>Outdoor Basketball System;Vertical 4' Ext;72"X42" Fiberglass Board;Double Rim;Specify Color</t>
  </si>
  <si>
    <t>Outdoor Basketball System;Vertical 4' Ext;72"X42" Fiberglass Board;Heavy Duty;Specify Color</t>
  </si>
  <si>
    <t>Outdoor Basketball System;Vertical 4' Ext;72"X42"Fiberglass Board;Powr-Flex;Specify Color</t>
  </si>
  <si>
    <t>Outdoor Basketball System;Vertical 4' Ext;72"X42"Fiberglass Board;Super Goal;Specify Color</t>
  </si>
  <si>
    <t>Outdoor Basketball System;Vertical 4' Ext;Fan Alum Board-Striped;Double Rim;Specify Color</t>
  </si>
  <si>
    <t>Outdoor Basketball System;Vertical 4' Ext;Fan Alum Board-Striped;Heavy Duty;Specify Color</t>
  </si>
  <si>
    <t>Outdoor Basketball System;Vertical 4' Ext;Fan Alum Board-Striped;Powr-Flex;Specify Color</t>
  </si>
  <si>
    <t>Outdoor Basketball System;Vertical 4' Ext;Fan Alum Board-Striped;Super Goal;Specify Color</t>
  </si>
  <si>
    <t>Outdoor Basketball System;Vertical 4' Ext;Fan Fiber Board;Powr-Flex Goal;Specify Color</t>
  </si>
  <si>
    <t>Outdoor Basketball System;Vertical 4' Ext;Fan Fiberglass Board;Double Rim;Specify Color</t>
  </si>
  <si>
    <t>Outdoor Basketball System;Vertical 4' Ext;Fan Fiberglass Board;Super Goal;Specify Color</t>
  </si>
  <si>
    <t>Outdoor Basketball System;Vertical 6' Ext;72"X42" Fiberglass Board;Double Rim;Specify Color</t>
  </si>
  <si>
    <t>Outdoor Basketball System;Vertical 6' Ext;72"X42" Fiberglass Board;Heavy Duty;Specify Color</t>
  </si>
  <si>
    <t>Outdoor Basketball System;Vertical 6' Ext;72"X42" Glass Board;Super Goal;Specify Color</t>
  </si>
  <si>
    <t>Outdoor Basketball System;Vertical 6' Ext;72"X42"Fiberglass Board;Powr-Flex;Specify Color</t>
  </si>
  <si>
    <t>Outdoor Basketball System;Vertical 6' Ext;72"X42"Fiberglass Board;Super Goal;Specify Color</t>
  </si>
  <si>
    <t>Outdoor Basketball System;Vertical 6' Ext;72"X42"Glass Board;Double Rim Goal;Specify Color</t>
  </si>
  <si>
    <t>Outdoor Basketball System;Vertical 6' Ext;72"X42"Glass Board;Heavy Duty Goal;Specify Color</t>
  </si>
  <si>
    <t>Outdoor Basketball System;Vertical 6' Ext;Fan Alum Board-Striped;Double Rim;Specify Color</t>
  </si>
  <si>
    <t>Outdoor Basketball System;Vertical 6' Ext;Fan Alum Board-Striped;Heavy Duty;Specify Color</t>
  </si>
  <si>
    <t>Outdoor Basketball System;Vertical 6' Ext;Fan Alum Board-Striped;Powr-Flex;Specify Color</t>
  </si>
  <si>
    <t>Outdoor Basketball System;Vertical 6' Ext;Fan Alum Board-Striped;Super Goal;Specify Color</t>
  </si>
  <si>
    <t>Outdoor Basketball System;Vertical 6' Ext;Fan Fiberglass Board;Double Rim;Specify Color</t>
  </si>
  <si>
    <t>Outdoor Basketball System;Vertical 6' Ext;Fan Fiberglass Board;Powr-Flex Goal;Specify Color</t>
  </si>
  <si>
    <t>Outdoor Basketball System;Vertical 6' Ext;Fan Fiberglass Board;Super Goal;Specify Color</t>
  </si>
  <si>
    <t>Outdoor Basketball System;Vertical 6' Ext;Steel Board;Double Rim Goal;Specify Color</t>
  </si>
  <si>
    <t>Outdoor Basketball System;Vertical 6' Ext;Steel Board;Heavy Duty Goal;Specify Color</t>
  </si>
  <si>
    <t>Outdoor Basketball System;Vertical 6' Ext;Steel Board;Powr-Flex Goal;Specify Color</t>
  </si>
  <si>
    <t>Outdoor Basketball System;Vertical 6' Ext;Steel Board;Super Goal;Specify Color</t>
  </si>
  <si>
    <t>Outdoor Basketball System;Vertical Double 4' Ext;72"X42" Fibrglss Board;Super;Specify Color</t>
  </si>
  <si>
    <t>Outdoor Basketball System;Vertical Double 4' Ext;72"X42"Fibrglss Board;Heavy Duty;Specify Color</t>
  </si>
  <si>
    <t>Outdoor Basketball System;Vertical Double 4' Ext;72"X42"Fibrglss Board;Powr-Flex;Specify Color</t>
  </si>
  <si>
    <t>Outdoor Basketball System;Vertical Double 4' Ext;Fan Alum Board-Striped;Heavy Duty;Specify Color</t>
  </si>
  <si>
    <t>Outdoor Basketball System;Vertical Double 4' Ext;Fan Alum Board-Striped;Powr-Flex;Specify Color</t>
  </si>
  <si>
    <t>Outdoor Basketball System;Vertical Double 4' Ext;Fan Alum Board-Striped;Super;Specify Color</t>
  </si>
  <si>
    <t>Outdoor Basketball System;Vertical Double 4' Ext;Fan Fiberglass Board;Super;Specify Color</t>
  </si>
  <si>
    <t>Outdoor Basketball System;Vertical Double 4' Ext;Fan Fibrglss Board;Powr-Flex;Specify Color</t>
  </si>
  <si>
    <t>Outdoor Basketball System;Vertical Double 6' Ext;72"X42" Fibrglss Board;Super;Specify Color</t>
  </si>
  <si>
    <t>Outdoor Basketball System;Vertical Double 6' Ext;72"X42" Glass Board;Powr-Flex;Specify Color</t>
  </si>
  <si>
    <t>Outdoor Basketball System;Vertical Double 6' Ext;72"X42" Glass Board;Super;Specify Color</t>
  </si>
  <si>
    <t>Outdoor Basketball System;Vertical Double 6' Ext;72"X42"Fibrglss Board;Heavy Duty;Specify Color</t>
  </si>
  <si>
    <t>Outdoor Basketball System;Vertical Double 6' Ext;72"X42"Fibrglss Board;Powr-Flex;Specify Color</t>
  </si>
  <si>
    <t>Outdoor Basketball System;Vertical Double 6' Ext;72"X42"Glass Board;Double Rim;Specify Color</t>
  </si>
  <si>
    <t>Outdoor Basketball System;Vertical Double 6' Ext;Fan Alum Board-Striped;Powr-Flex;Specify Color</t>
  </si>
  <si>
    <t>Outdoor Basketball System;Vertical Double 6' Ext;Fan Alum Board-Striped;Super;Specify Color</t>
  </si>
  <si>
    <t>Outdoor Basketball System;Vertical Double 6' Ext;Fan Fiberglass Board;Super;Specify Color</t>
  </si>
  <si>
    <t>Outdoor Basketball System;Vertical Double 6' Ext;Fan Fibrglss Board;Powr-Flex;Specify Color</t>
  </si>
  <si>
    <t>Outdoor Basketball System;Vertical Double 6' Ext;Steel Board;Double Rim Goal;Specify Color</t>
  </si>
  <si>
    <t>Outdoor Basketball System;Vertical Double 6' Ext;Steel Board;Heavy Duty Goal;Specify Color</t>
  </si>
  <si>
    <t>Outdoor Basketball System;Vertical Double 6' Ext;Steel Board;Powr-Flex Goal;Specify Color</t>
  </si>
  <si>
    <t>Outdoor Basketball System;Vertical Double 6' Ext;Steel Board;Super Goal;Specify Color</t>
  </si>
  <si>
    <t>Outdoor Basketball Systemtem; Goosneck 6' Ext; 72"X42" Fiberglass Board; Heavy Duty</t>
  </si>
  <si>
    <t>Outdoor Basketball Systemtem; Goosneck 6' Ext; 72"X42" Fiberglass Board; Powr-Flex</t>
  </si>
  <si>
    <t>Outdoor Bb System; Gooseneck 5' Ext; Fan Fiberglass Board; Heavy-Duty</t>
  </si>
  <si>
    <t>Outdoor Bb System; Gooseneck 5' Ext; Fan Fiberglass Board; Powr-Flex</t>
  </si>
  <si>
    <t>Outdoor Bb System; Gooseneck 6' Ext; 72"X42" Fiberglass Board; Super</t>
  </si>
  <si>
    <t>Outdoor Bb System; Gooseneck 6' Ext; Fan Alum Board-Striped;Heavy Duty</t>
  </si>
  <si>
    <t>Outdoor Bb System; Gooseneck 6' Ext; Fan Alum Board-Striped;Super Goal</t>
  </si>
  <si>
    <t>Outdoor Bb System; Gooseneck 6' Ext; Fan Fiberglass Board; Double Rim</t>
  </si>
  <si>
    <t>Outdoor Bb System; Gooseneck 6' Ext; Fan Fiberglass Board; Heavy-Duty</t>
  </si>
  <si>
    <t>Outdoor Bb System; Gooseneck 6' Ext; Fan Fiberglass Board; Powr-Flex</t>
  </si>
  <si>
    <t>Outdoor Bb System; Vert Dbl 4' Ext; Fan Fiberglass Board; Heavy-Duty</t>
  </si>
  <si>
    <t>Outdoor Bb System; Vert Dbl 6' Ext; Fan Fiberglass Board; Heavy-Duty</t>
  </si>
  <si>
    <t>Outdoor Bb System; Vert Double 6' Ext; 72"X42" Glass Board; Heavy-Duty</t>
  </si>
  <si>
    <t>Outdoor Bb System; Vert Double 6' Ext; 72X42 Glass Board; Heavy-Duty</t>
  </si>
  <si>
    <t>Outdoor Bb System; Vertical 4' Ext; Fan Fiberglass Board; Heavy-Duty</t>
  </si>
  <si>
    <t>Outdoor Bb System; Vertical 6' Ext; Fan Fiberglass Board; Heavy-Duty</t>
  </si>
  <si>
    <t>Outdoor Bb System; Vertical Double 4' Ext; Fan Fiberglass Board; Super</t>
  </si>
  <si>
    <t>Outdoor Flex Goal; Gmc=5"X5"</t>
  </si>
  <si>
    <t>Outdoor Ground Sleeve For Elite Tennis Posts 4" Square Upright</t>
  </si>
  <si>
    <t>Outdoor Pad Fence Hdwe; 12 Washers &amp; Bolts; For One Pad Over 6'</t>
  </si>
  <si>
    <t>Outdoor Throwing Ball; 800G</t>
  </si>
  <si>
    <t>Outdoor Throwing Net System; Main Net 20' X 20'</t>
  </si>
  <si>
    <t>Outdoor Throwing Net System; Main Net 20' X 20'; Black</t>
  </si>
  <si>
    <t>Outdoor Volleyball Net; 27'-10"X3'-3"</t>
  </si>
  <si>
    <t>Outdr Basketbaal System;Goosneck 4' Ext;Fan Alum Board-Striped;Double Rim; Please Specify Color</t>
  </si>
  <si>
    <t>Outdr Basketbaal System;Goosneck 4' Ext;Fan Alum Board-Striped;Heavy Duty; Please Specify Color</t>
  </si>
  <si>
    <t>Outdr Basketbaal System;Goosneck 4' Ext;Fan Alum Board-Striped;Powr-Flex; Please Specify Color</t>
  </si>
  <si>
    <t>Outdr Basketbaal System;Goosneck 4' Ext;Fan Alum Board-Striped;Super Goal; Please Specify Color</t>
  </si>
  <si>
    <t>Outdr Basketbaal System;Goosneck 4' Ext;Fan Fiberglass Board;Double Rim; Please Specify Color</t>
  </si>
  <si>
    <t>Outdr Basketbaal System;Goosneck 4' Ext;Fan Fiberglass Board;Heavy-Duty; Please Specify Color</t>
  </si>
  <si>
    <t>Outdr Basketbaal System;Goosneck 4' Ext;Fan Fiberglass Board;Powr-Flex; Please Specify Color</t>
  </si>
  <si>
    <t>Outdr Basketbaal System;Goosneck 4' Ext;Fan Fiberglass Board;Super Goal; Please Specify Color</t>
  </si>
  <si>
    <t>Outdr Basketbaal System;Goosneck 5' Ext;72"X42" Fiberglass Board;Double Rim; Please Specify Color</t>
  </si>
  <si>
    <t>Outdr Basketbaal System;Goosneck 5' Ext;72"X42" Fiberglass Board;Heavy Duty; Please Specify Color</t>
  </si>
  <si>
    <t>Outdr Basketbaal System;Goosneck 5' Ext;72"X42" Fiberglass Board;Powr-Flex; Please Specify Color</t>
  </si>
  <si>
    <t>Outdr Basketbaal System;Goosneck 5' Ext;72"X42" Fiberglass Board;Super; Please Specify Color</t>
  </si>
  <si>
    <t>Outdr Basketbaal System;Goosneck 5' Ext;Fan Alum Board-Striped;Double Rim; Please Specify Color</t>
  </si>
  <si>
    <t>Outdr Basketbaal System;Goosneck 5' Ext;Fan Alum Board-Striped;Heavy Duty; Please Specify Color</t>
  </si>
  <si>
    <t>Outdr Basketbaal System;Goosneck 5' Ext;Fan Alum Board-Striped;Powr-Flex; Please Specify Color</t>
  </si>
  <si>
    <t>Outdr Basketbaal System;Goosneck 5' Ext;Fan Alum Board-Striped;Super Goal; Please Specify Color</t>
  </si>
  <si>
    <t>Outdr Basketbaal System;Goosneck 5' Ext;Fan Fiberglass Board;Double Rim; Please Specify Color</t>
  </si>
  <si>
    <t>Outdr Basketbaal System;Goosneck 5' Ext;Fan Fiberglass Board;Heavy-Duty; Please Specify Color</t>
  </si>
  <si>
    <t>Outdr Basketbaal System;Goosneck 5' Ext;Fan Fiberglass Board;Powr-Flex; Please Specify Color</t>
  </si>
  <si>
    <t>Outdr Basketbaal System;Goosneck 5' Ext;Fan Fiberglass Board;Super Goal; Please Specify Color</t>
  </si>
  <si>
    <t>Outdr Basketbaal System;Goosneck 6' Ext;72"X42" Fiberglass Board;Super; Please Specify Color</t>
  </si>
  <si>
    <t>Outdr Basketbaal System;Goosneck 6' Ext;72"X42" Glass Board;Double Rim; Please Specify Color</t>
  </si>
  <si>
    <t>Outdr Basketbaal System;Goosneck 6' Ext;72"X42" Glass Board;Heavy Duty; Please Specify Color</t>
  </si>
  <si>
    <t>Outdr Basketbaal System;Goosneck 6' Ext;72"X42" Glass Board;Super Goal; Please Specify Color</t>
  </si>
  <si>
    <t>Outdr Basketbaal System;Goosneck 6' Ext;72"X42"Glass Board;Powr-Flex Goal; Please Specify Color</t>
  </si>
  <si>
    <t>Outdr Basketbaal System;Goosneck 6' Ext;Fan Alum Board-Striped;Double Rim; Please Specify Color</t>
  </si>
  <si>
    <t>Outdr Basketbaal System;Goosneck 6' Ext;Fan Alum Board-Striped;Heavy Duty; Please Specify Color</t>
  </si>
  <si>
    <t>Outdr Basketbaal System;Goosneck 6' Ext;Fan Alum Board-Striped;Powr-Flex; Please Specify Color</t>
  </si>
  <si>
    <t>Outdr Basketbaal System;Goosneck 6' Ext;Fan Alum Board-Striped;Super Goal; Please Specify Color</t>
  </si>
  <si>
    <t>Outdr Basketbaal System;Goosneck 6' Ext;Fan Fiberglass Board;Double Rim; Please Specify Color</t>
  </si>
  <si>
    <t>Outdr Basketbaal System;Goosneck 6' Ext;Fan Fiberglass Board;Heavy-Duty; Please Specify Color</t>
  </si>
  <si>
    <t>Outdr Basketbaal System;Goosneck 6' Ext;Fan Fiberglass Board;Powr-Flex; Please Specify Color</t>
  </si>
  <si>
    <t>Outdr Basketbaal System;Goosneck 6' Ext;Fan Fiberglass Board;Super Goal; Please Specify Color</t>
  </si>
  <si>
    <t>Outdr Basketbaal System;Goosneck 6' Ext;Steel Board;Double Rim Goal; Please Specify Color</t>
  </si>
  <si>
    <t>Outdr Basketbaal System;Goosneck 6' Ext;Steel Board;Heavy Duty Goal; Please Specify Color</t>
  </si>
  <si>
    <t>Outdr Basketbaal System;Goosneck 6' Ext;Steel Board;Powr-Flex Goal; Please Specify Color</t>
  </si>
  <si>
    <t>Outdr Basketbaal System;Goosneck 6' Ext;Steel Board;Super Goal; Please Specify Color</t>
  </si>
  <si>
    <t>Outdr Basketball System;Goosneck 6' Ext;72"X42" Fiberglass Board;Double Rim; Please Specify Color</t>
  </si>
  <si>
    <t>Outdr Basketball System;Goosneck 6' Ext;72"X42" Fiberglass Board;Heavy Duty; Please Specify Color</t>
  </si>
  <si>
    <t>Outdr Basketball System;Goosneck 6' Ext;72"X42" Fiberglass Board;Powr-Flex; Please Specify Color</t>
  </si>
  <si>
    <t>Outdr Bb Sys;Gsnk 6' Ext;Steel Board;Heavy Duty Goal; Please Specify Color</t>
  </si>
  <si>
    <t>Pacer Adjustable Javelin Bag With Tubes</t>
  </si>
  <si>
    <t>Pacer Composite Vaulting Pole; 13'; 130Lb</t>
  </si>
  <si>
    <t>Pacer Composite Vaulting Pole; 13'; 135Lb</t>
  </si>
  <si>
    <t>Pacer Composite Vaulting Pole; 13'; 140Lb</t>
  </si>
  <si>
    <t>Pacer Composite Vaulting Pole; 13'; 145Lb</t>
  </si>
  <si>
    <t>Pacer Composite Vaulting Pole; 13'; 150Lb</t>
  </si>
  <si>
    <t>Pacer Composite Vaulting Pole; 13'; 155Lb</t>
  </si>
  <si>
    <t>Pacer Composite Vaulting Pole; 13'; 160Lb</t>
  </si>
  <si>
    <t>Pacer Composite Vaulting Pole; 13'6"; 120Lb</t>
  </si>
  <si>
    <t>Pacer Composite Vaulting Pole; 13'6"; 125Lb</t>
  </si>
  <si>
    <t>Pacer Composite Vaulting Pole; 13'6"; 130Lb</t>
  </si>
  <si>
    <t>Pacer Composite Vaulting Pole; 13'6"; 135Lb</t>
  </si>
  <si>
    <t>Pacer Composite Vaulting Pole; 13'6"; 140Lb</t>
  </si>
  <si>
    <t>Pacer Composite Vaulting Pole; 13'6"; 145Lb</t>
  </si>
  <si>
    <t>Pacer Composite Vaulting Pole; 13'6"; 150Lb</t>
  </si>
  <si>
    <t>Pacer Composite Vaulting Pole; 13'6"; 155Lb</t>
  </si>
  <si>
    <t>Pacer Composite Vaulting Pole; 13'6"; 160Lb</t>
  </si>
  <si>
    <t>Pacer Composite Vaulting Pole; 13'6"; 165Lb</t>
  </si>
  <si>
    <t>Pacer Composite Vaulting Pole; 13'6"; 170Lb</t>
  </si>
  <si>
    <t>Pacer Composite Vaulting Pole; 13'6"; 175Lb</t>
  </si>
  <si>
    <t>Pacer Composite Vaulting Pole; 14'; 125Lb</t>
  </si>
  <si>
    <t>Pacer Composite Vaulting Pole; 14'; 130Lb</t>
  </si>
  <si>
    <t>Pacer Composite Vaulting Pole; 14'; 135Lb</t>
  </si>
  <si>
    <t>Pacer Composite Vaulting Pole; 14'; 140Lb</t>
  </si>
  <si>
    <t>Pacer Composite Vaulting Pole; 14'; 145Lb</t>
  </si>
  <si>
    <t>Pacer Composite Vaulting Pole; 14'; 150Lb</t>
  </si>
  <si>
    <t>Pacer Composite Vaulting Pole; 14'; 155Lb</t>
  </si>
  <si>
    <t>Pacer Composite Vaulting Pole; 14'; 160Lb</t>
  </si>
  <si>
    <t>Pacer Composite Vaulting Pole; 14'; 170Lb</t>
  </si>
  <si>
    <t>Pacer Composite Vaulting Pole; 14'; 175Lb</t>
  </si>
  <si>
    <t>Pacer Composite Vaulting Pole; 14'; 180Lb</t>
  </si>
  <si>
    <t>Pacer Composite Vaulting Pole; 14'6"; 130Lb</t>
  </si>
  <si>
    <t>Pacer Composite Vaulting Pole; 14'6"; 135Lb</t>
  </si>
  <si>
    <t>Pacer Composite Vaulting Pole; 14'6"; 140Lb</t>
  </si>
  <si>
    <t>Pacer Composite Vaulting Pole; 14'6"; 145Lb</t>
  </si>
  <si>
    <t>Pacer Composite Vaulting Pole; 14'6"; 150Lb</t>
  </si>
  <si>
    <t>Pacer Composite Vaulting Pole; 14'6"; 155Lb</t>
  </si>
  <si>
    <t>Pacer Composite Vaulting Pole; 14'6"; 160Lb</t>
  </si>
  <si>
    <t>Pacer Composite Vaulting Pole; 14'6"; 165Lb</t>
  </si>
  <si>
    <t>Pacer Composite Vaulting Pole; 14'6"; 170Lb</t>
  </si>
  <si>
    <t>Pacer Composite Vaulting Pole; 14'6"; 175Lb</t>
  </si>
  <si>
    <t>Pacer Composite Vaulting Pole; 14'6"; 180Lb</t>
  </si>
  <si>
    <t>Pacer Composite Vaulting Pole; 14'6"; 185Lb</t>
  </si>
  <si>
    <t>Pacer Composite Vaulting Pole; 14'6"; 190Lb</t>
  </si>
  <si>
    <t>Pacer Composite Vaulting Pole; 14'6"; 195Lb</t>
  </si>
  <si>
    <t>Pacer Composite Vaulting Pole; 15'; 140Lb</t>
  </si>
  <si>
    <t>Pacer Composite Vaulting Pole; 15'; 145Lb</t>
  </si>
  <si>
    <t>Pacer Composite Vaulting Pole; 15'; 150Lb</t>
  </si>
  <si>
    <t>Pacer Composite Vaulting Pole; 15'; 155Lb</t>
  </si>
  <si>
    <t>Pacer Composite Vaulting Pole; 15'; 160Lb</t>
  </si>
  <si>
    <t>Pacer Composite Vaulting Pole; 15'; 165Lb</t>
  </si>
  <si>
    <t>Pacer Composite Vaulting Pole; 15'; 170Lb</t>
  </si>
  <si>
    <t>Pacer Composite Vaulting Pole; 15'; 175Lb</t>
  </si>
  <si>
    <t>Pacer Composite Vaulting Pole; 15'; 180Lb</t>
  </si>
  <si>
    <t>Pacer Composite Vaulting Pole; 15'; 185Lb</t>
  </si>
  <si>
    <t>Pacer Composite Vaulting Pole; 15'; 190Lb</t>
  </si>
  <si>
    <t>Pacer Composite Vaulting Pole; 15'6"; 150Lb</t>
  </si>
  <si>
    <t>Pacer Composite Vaulting Pole; 15'6"; 155Lb</t>
  </si>
  <si>
    <t>Pacer Composite Vaulting Pole; 15'6"; 160Lb</t>
  </si>
  <si>
    <t>Pacer Composite Vaulting Pole; 15'6"; 165Lb</t>
  </si>
  <si>
    <t>Pacer Composite Vaulting Pole; 15'6"; 170Lb</t>
  </si>
  <si>
    <t>Pacer Composite Vaulting Pole; 15'6"; 175Lb</t>
  </si>
  <si>
    <t>Pacer Composite Vaulting Pole; 15'6"; 180Lb</t>
  </si>
  <si>
    <t>Pacer Composite Vaulting Pole; 15'6"; 185Lb</t>
  </si>
  <si>
    <t>Pacer Composite Vaulting Pole; 15'6"; 190Lb</t>
  </si>
  <si>
    <t>Pacer Composite Vaulting Pole; 15'6"; 195Lb</t>
  </si>
  <si>
    <t>Pacer Composite Vaulting Pole; 16'1"; 160Lb</t>
  </si>
  <si>
    <t>Pacer Composite Vaulting Pole; 16'1"; 165Lb</t>
  </si>
  <si>
    <t>Pacer Composite Vaulting Pole; 16'1"; 170Lb</t>
  </si>
  <si>
    <t>Pacer Composite Vaulting Pole; 16'1"; 175Lb</t>
  </si>
  <si>
    <t>Pacer Composite Vaulting Pole; 16'1"; 180Lb</t>
  </si>
  <si>
    <t>Pacer Composite Vaulting Pole; 16'1"; 185Lb</t>
  </si>
  <si>
    <t>Pacer Composite Vaulting Pole; 16'1"; 190Lb</t>
  </si>
  <si>
    <t>Pacer Composite Vaulting Pole; 16'1"; 195Lb</t>
  </si>
  <si>
    <t>Pacer Composite Vaulting Pole; 16'1"; 200Lb</t>
  </si>
  <si>
    <t>Pacer Composite Vaulting Pole; 16'5"; 170Lb</t>
  </si>
  <si>
    <t>Pacer Composite Vaulting Pole; 16'5"; 175Lb</t>
  </si>
  <si>
    <t>Pacer Composite Vaulting Pole; 16'5"; 180Lb</t>
  </si>
  <si>
    <t>Pacer Composite Vaulting Pole; 16'5"; 185Lb</t>
  </si>
  <si>
    <t>Pacer Composite Vaulting Pole; 16'5"; 190Lb</t>
  </si>
  <si>
    <t>Pacer Composite Vaulting Pole; 16'5"; 195Lb</t>
  </si>
  <si>
    <t>Pacer Composite Vaulting Pole; 16'5"; 200Lb</t>
  </si>
  <si>
    <t>Pacer Composite Vaulting Pole; 16'5"; 205Lb *</t>
  </si>
  <si>
    <t>Pacer Composite Vaulting Pole; 16'5"; 210Lb *</t>
  </si>
  <si>
    <t>Pacer Composite Vaulting Pole; 16'9"; 185Lb</t>
  </si>
  <si>
    <t>Pacer Composite Vaulting Pole; 16'9"; 190Lb</t>
  </si>
  <si>
    <t>Pacer Composite Vaulting Pole; 16'9"; 195Lb</t>
  </si>
  <si>
    <t>Pacer Composite Vaulting Pole; 16'9"; 200Lb</t>
  </si>
  <si>
    <t>Pacer Composite Vaulting Pole; 16'9"; 205Lb</t>
  </si>
  <si>
    <t>Pacer Composite Vaulting Pole; 16'9"; 210Lb *</t>
  </si>
  <si>
    <t>Pacer Composite Vaulting Pole; 16'9"; 215Lb *</t>
  </si>
  <si>
    <t>Pacer Compositevaulting Pole; 14'; 165Lb</t>
  </si>
  <si>
    <t>Pacer Javelin 600G Comet 55 55M Rubber Tip</t>
  </si>
  <si>
    <t>Pacer Javelin; 600G; Comet 45; 45M; Rubber Tip</t>
  </si>
  <si>
    <t>Pacer Javelin; 600G; Litania; 40M; Rubber Tip</t>
  </si>
  <si>
    <t>Pacer Javelin; 800G; Astro 70; 70M; Rubber Tip</t>
  </si>
  <si>
    <t>Pacer Men'S Javelins ;  800G; Flex 6.9;  70M;  Headwind</t>
  </si>
  <si>
    <t>Pacer Men'S Javelins ;  800G; Flex 7.2;  60M;  Headwind</t>
  </si>
  <si>
    <t>Pacer Men'S Javelins ;  800G; Flex 7.4;  50M;  Headwind</t>
  </si>
  <si>
    <t>Pacer One Vaulting Pole 11; 120Lb</t>
  </si>
  <si>
    <t>Pacer One Vaulting Pole 12'6"; 130Lb</t>
  </si>
  <si>
    <t>Pacer One Vaulting Pole; 10; 100Lb</t>
  </si>
  <si>
    <t>Pacer One Vaulting Pole; 10; 110Lb</t>
  </si>
  <si>
    <t>Pacer One Vaulting Pole; 10; 120Lb</t>
  </si>
  <si>
    <t>Pacer One Vaulting Pole; 10; 130Lb</t>
  </si>
  <si>
    <t>Pacer One Vaulting Pole; 10; 70Lb</t>
  </si>
  <si>
    <t>Pacer One Vaulting Pole; 10'; 80Lb</t>
  </si>
  <si>
    <t>Pacer One Vaulting Pole; 10; 90Lb</t>
  </si>
  <si>
    <t>Pacer One Vaulting Pole; 10'6"; 100Lb</t>
  </si>
  <si>
    <t>Pacer One Vaulting Pole; 10'6"; 110Lb</t>
  </si>
  <si>
    <t>Pacer One Vaulting Pole; 10'6"; 120Lb</t>
  </si>
  <si>
    <t>Pacer One Vaulting Pole; 10'6"; 130Lb</t>
  </si>
  <si>
    <t>Pacer One Vaulting Pole; 10'6"; 140Lb</t>
  </si>
  <si>
    <t>Pacer One Vaulting Pole; 10'6"; 70Lb</t>
  </si>
  <si>
    <t>Pacer One Vaulting Pole; 10'6"; 80Lb</t>
  </si>
  <si>
    <t>Pacer One Vaulting Pole; 10'6"; 90Lb</t>
  </si>
  <si>
    <t>Pacer One Vaulting Pole; 11; 100Lb</t>
  </si>
  <si>
    <t>Pacer One Vaulting Pole; 11; 110Lb</t>
  </si>
  <si>
    <t>Pacer One Vaulting Pole; 11; 130Lb</t>
  </si>
  <si>
    <t>Pacer One Vaulting Pole; 11; 140Lb</t>
  </si>
  <si>
    <t>Pacer One Vaulting Pole; 11; 150Lb</t>
  </si>
  <si>
    <t>Pacer One Vaulting Pole; 11; 80Lb</t>
  </si>
  <si>
    <t>Pacer One Vaulting Pole; 11; 90Lb</t>
  </si>
  <si>
    <t>Pacer One Vaulting Pole; 11'6"; 100Lb</t>
  </si>
  <si>
    <t>Pacer One Vaulting Pole; 11'6"; 110Lb</t>
  </si>
  <si>
    <t>Pacer One Vaulting Pole; 11'6"; 120Lb</t>
  </si>
  <si>
    <t>Pacer One Vaulting Pole; 11'6"; 130Lb</t>
  </si>
  <si>
    <t>Pacer One Vaulting Pole; 11'6"; 140Lb</t>
  </si>
  <si>
    <t>Pacer One Vaulting Pole; 11'6"; 150Lb</t>
  </si>
  <si>
    <t>Pacer One Vaulting Pole; 11'6"; 90Lb</t>
  </si>
  <si>
    <t>Pacer One Vaulting Pole; 12; 100Lb</t>
  </si>
  <si>
    <t>Pacer One Vaulting Pole; 12; 110Lb</t>
  </si>
  <si>
    <t>Pacer One Vaulting Pole; 12; 120Lb</t>
  </si>
  <si>
    <t>Pacer One Vaulting Pole; 12; 130Lb</t>
  </si>
  <si>
    <t>Pacer One Vaulting Pole; 12; 140Lb</t>
  </si>
  <si>
    <t>Pacer One Vaulting Pole; 12; 150Lb</t>
  </si>
  <si>
    <t>Pacer One Vaulting Pole; 12'; 160Lb *</t>
  </si>
  <si>
    <t>Pacer One Vaulting Pole; 12; 90Lb</t>
  </si>
  <si>
    <t>Pacer One Vaulting Pole; 12'6"; 100Lb</t>
  </si>
  <si>
    <t>Pacer One Vaulting Pole; 12'6"; 110Lb</t>
  </si>
  <si>
    <t>Pacer One Vaulting Pole; 12'6"; 120Lb</t>
  </si>
  <si>
    <t>Pacer One Vaulting Pole; 12'6"; 140Lb</t>
  </si>
  <si>
    <t>Pacer One Vaulting Pole; 12'6"; 150Lb</t>
  </si>
  <si>
    <t>Pacer One Vaulting Pole; 12'6"; 160Lb</t>
  </si>
  <si>
    <t>Pacer One Vaulting Pole; 12'6"; 170Lb</t>
  </si>
  <si>
    <t>Pacer One Vaulting Pole; 13; 110Lb</t>
  </si>
  <si>
    <t>Pacer One Vaulting Pole; 13; 120Lb</t>
  </si>
  <si>
    <t>Pacer One Vaulting Pole; 13; 130Lb</t>
  </si>
  <si>
    <t>Pacer One Vaulting Pole; 13; 140Lb</t>
  </si>
  <si>
    <t>Pacer One Vaulting Pole; 13; 150Lb</t>
  </si>
  <si>
    <t>Pacer One Vaulting Pole; 13; 160Lb</t>
  </si>
  <si>
    <t>Pacer One Vaulting Pole; 13'; 170Lb *</t>
  </si>
  <si>
    <t>Pacer One Vaulting Pole; 13'; 180Lb *</t>
  </si>
  <si>
    <t>Pacer One Vaulting Pole; 9; 100Lb</t>
  </si>
  <si>
    <t>Pacer One Vaulting Pole; 9; 60Lb</t>
  </si>
  <si>
    <t>Pacer One Vaulting Pole; 9; 70Lb</t>
  </si>
  <si>
    <t>Pacer One Vaulting Pole; 9; 80Lb</t>
  </si>
  <si>
    <t>Pacer One Vaulting Pole; 9; 90Lb</t>
  </si>
  <si>
    <t>Pacer Women'S Javelins  Litania;  600G; Flex 8.2;  40M;  Universal</t>
  </si>
  <si>
    <t>Pacer Women'S Javelins  Litania;  800G; Flex 8.7;  50M;  Universal</t>
  </si>
  <si>
    <t>Pacer Women'S Javelins;  600G; Flex 6.8;  55M;  Headwind</t>
  </si>
  <si>
    <t>Pacer Women'S Javelins;  600G; Flex 7;  45M;  Headwind</t>
  </si>
  <si>
    <t>Pacerfxv Vaulting Pole; 11'; 100Lb</t>
  </si>
  <si>
    <t>Pacerfxv Vaulting Pole; 11'; 105Lb</t>
  </si>
  <si>
    <t>Pacerfxv Vaulting Pole; 11'; 110Lb</t>
  </si>
  <si>
    <t>Pacerfxv Vaulting Pole; 11'; 115Lb</t>
  </si>
  <si>
    <t>Pacerfxv Vaulting Pole; 11'; 120Lb</t>
  </si>
  <si>
    <t>Pacerfxv Vaulting Pole; 11'; 125Lb</t>
  </si>
  <si>
    <t>Pacerfxv Vaulting Pole; 11'; 130Lb</t>
  </si>
  <si>
    <t>Pacerfxv Vaulting Pole; 11'; 135Lb</t>
  </si>
  <si>
    <t>Pacerfxv Vaulting Pole; 11'; 140Lb</t>
  </si>
  <si>
    <t>Pacerfxv Vaulting Pole; 11'; 145Lb</t>
  </si>
  <si>
    <t>Pacerfxv Vaulting Pole; 11'; 150Lb</t>
  </si>
  <si>
    <t>Pacerfxv Vaulting Pole; 11'; 155Lb</t>
  </si>
  <si>
    <t>Pacerfxv Vaulting Pole; 11'; 160Lb</t>
  </si>
  <si>
    <t>Pacerfxv Vaulting Pole; 11'; 80Lb</t>
  </si>
  <si>
    <t>Pacerfxv Vaulting Pole; 11'; 85Lb</t>
  </si>
  <si>
    <t>Pacerfxv Vaulting Pole; 11'; 90Lb</t>
  </si>
  <si>
    <t>Pacerfxv Vaulting Pole; 11'; 95Lb</t>
  </si>
  <si>
    <t>Pacerfxv Vaulting Pole; 11'6"; 105Lb</t>
  </si>
  <si>
    <t>Pacerfxv Vaulting Pole; 11'6"; 115Lb</t>
  </si>
  <si>
    <t>Pacerfxv Vaulting Pole; 11'6"; 125Lb</t>
  </si>
  <si>
    <t>Pacerfxv Vaulting Pole; 11'6"; 135Lb</t>
  </si>
  <si>
    <t>Pacerfxv Vaulting Pole; 11'6"; 145Lb</t>
  </si>
  <si>
    <t>Pacerfxv Vaulting Pole; 11'6"; 150Lb</t>
  </si>
  <si>
    <t>Pacerfxv Vaulting Pole; 11'6"; 85Lb</t>
  </si>
  <si>
    <t>Pacerfxv Vaulting Pole; 11'6"; 95Lb</t>
  </si>
  <si>
    <t>Pacerfxv Vaulting Pole; 116; 100Lb</t>
  </si>
  <si>
    <t>Pacerfxv Vaulting Pole; 116; 110Lb</t>
  </si>
  <si>
    <t>Pacerfxv Vaulting Pole; 116; 120Lb</t>
  </si>
  <si>
    <t>Pacerfxv Vaulting Pole; 116; 130Lb</t>
  </si>
  <si>
    <t>Pacerfxv Vaulting Pole; 116; 140Lb</t>
  </si>
  <si>
    <t>Pacerfxv Vaulting Pole; 116; 90Lb</t>
  </si>
  <si>
    <t>Pacerfxv Vaulting Pole; 12; 100Lb</t>
  </si>
  <si>
    <t>Pacerfxv Vaulting Pole; 12'; 105Lb</t>
  </si>
  <si>
    <t>Pacerfxv Vaulting Pole; 12; 110Lb</t>
  </si>
  <si>
    <t>Pacerfxv Vaulting Pole; 12'; 115Lb</t>
  </si>
  <si>
    <t>Pacerfxv Vaulting Pole; 12; 120Lb</t>
  </si>
  <si>
    <t>Pacerfxv Vaulting Pole; 12'; 125Lb</t>
  </si>
  <si>
    <t>Pacerfxv Vaulting Pole; 12; 130Lb</t>
  </si>
  <si>
    <t>Pacerfxv Vaulting Pole; 12'; 135Lb</t>
  </si>
  <si>
    <t>Pacerfxv Vaulting Pole; 12; 140Lb</t>
  </si>
  <si>
    <t>Pacerfxv Vaulting Pole; 12'; 145Lb</t>
  </si>
  <si>
    <t>Pacerfxv Vaulting Pole; 12'; 150Lb</t>
  </si>
  <si>
    <t>Pacerfxv Vaulting Pole; 12'; 155Lb *</t>
  </si>
  <si>
    <t>Pacerfxv Vaulting Pole; 12'; 160Lb *</t>
  </si>
  <si>
    <t>Pacerfxv Vaulting Pole; 12'6"; 160Lb *</t>
  </si>
  <si>
    <t>Pacerfxv Vaulting Pole; 12'6"; 165Lb *</t>
  </si>
  <si>
    <t>Pacerfxv Vaulting Pole; 12'6"; 170Lb *</t>
  </si>
  <si>
    <t>Pacerfxv Vaulting Pole; 126; 100Lb</t>
  </si>
  <si>
    <t>Pacerfxv Vaulting Pole; 126; 105Lb</t>
  </si>
  <si>
    <t>Pacerfxv Vaulting Pole; 126; 110Lb</t>
  </si>
  <si>
    <t>Pacerfxv Vaulting Pole; 126; 115Lb</t>
  </si>
  <si>
    <t>Pacerfxv Vaulting Pole; 126; 120Lb</t>
  </si>
  <si>
    <t>Pacerfxv Vaulting Pole; 126; 125Lb</t>
  </si>
  <si>
    <t>Pacerfxv Vaulting Pole; 126; 130Lb</t>
  </si>
  <si>
    <t>Pacerfxv Vaulting Pole; 126; 135Lb</t>
  </si>
  <si>
    <t>Pacerfxv Vaulting Pole; 126; 140Lb</t>
  </si>
  <si>
    <t>Pacerfxv Vaulting Pole; 126; 145Lb</t>
  </si>
  <si>
    <t>Pacerfxv Vaulting Pole; 126; 150Lb</t>
  </si>
  <si>
    <t>Pacerfxv Vaulting Pole; 126; 155Lb</t>
  </si>
  <si>
    <t>Pacerfxv Vaulting Pole; 13; 110Lb</t>
  </si>
  <si>
    <t>Pacerfxv Vaulting Pole; 13; 115Lb</t>
  </si>
  <si>
    <t>Pacerfxv Vaulting Pole; 13; 120Lb</t>
  </si>
  <si>
    <t>Pacerfxv Vaulting Pole; 13; 125Lb</t>
  </si>
  <si>
    <t>Pacerfxv Vaulting Pole; 13; 130Lb</t>
  </si>
  <si>
    <t>Pacerfxv Vaulting Pole; 13; 135Lb</t>
  </si>
  <si>
    <t>Pacerfxv Vaulting Pole; 13; 140Lb</t>
  </si>
  <si>
    <t>Pacerfxv Vaulting Pole; 13; 145Lb</t>
  </si>
  <si>
    <t>Pacerfxv Vaulting Pole; 13; 150Lb</t>
  </si>
  <si>
    <t>Pacerfxv Vaulting Pole; 13; 155Lb</t>
  </si>
  <si>
    <t>Pacerfxv Vaulting Pole; 13; 160Lb</t>
  </si>
  <si>
    <t>Pacerfxv Vaulting Pole; 13'; 165Lb *</t>
  </si>
  <si>
    <t>Pacerfxv Vaulting Pole; 13'; 170Lb *</t>
  </si>
  <si>
    <t>Pacerfxv Vaulting Pole; 13'; 175Lb *</t>
  </si>
  <si>
    <t>Pacerfxv Vaulting Pole; 13'; 180Lb *</t>
  </si>
  <si>
    <t>Pacerfxv Vaulting Pole; 136; 120Lb</t>
  </si>
  <si>
    <t>Pacerfxv Vaulting Pole; 136; 125Lb</t>
  </si>
  <si>
    <t>Pacerfxv Vaulting Pole; 136; 130Lb</t>
  </si>
  <si>
    <t>Pacerfxv Vaulting Pole; 136; 135Lb</t>
  </si>
  <si>
    <t>Pacerfxv Vaulting Pole; 136; 140Lb</t>
  </si>
  <si>
    <t>Pacerfxv Vaulting Pole; 136; 145Lb</t>
  </si>
  <si>
    <t>Pacerfxv Vaulting Pole; 136; 150Lb</t>
  </si>
  <si>
    <t>Pacerfxv Vaulting Pole; 136; 155Lb</t>
  </si>
  <si>
    <t>Pacerfxv Vaulting Pole; 136; 160Lb</t>
  </si>
  <si>
    <t>Pacerfxv Vaulting Pole; 136; 165Lb</t>
  </si>
  <si>
    <t>Pacerfxv Vaulting Pole; 136; 170Lb</t>
  </si>
  <si>
    <t>Pacerfxv Vaulting Pole; 14; 125Lb</t>
  </si>
  <si>
    <t>Pacerfxv Vaulting Pole; 14; 130Lb</t>
  </si>
  <si>
    <t>Pacerfxv Vaulting Pole; 14; 135Lb</t>
  </si>
  <si>
    <t>Pacerfxv Vaulting Pole; 14; 140Lb</t>
  </si>
  <si>
    <t>Pacerfxv Vaulting Pole; 14; 145Lb</t>
  </si>
  <si>
    <t>Pacerfxv Vaulting Pole; 14; 150Lb</t>
  </si>
  <si>
    <t>Pacerfxv Vaulting Pole; 14; 155Lb</t>
  </si>
  <si>
    <t>Pacerfxv Vaulting Pole; 14; 160Lb</t>
  </si>
  <si>
    <t>Pacerfxv Vaulting Pole; 14; 165Lb</t>
  </si>
  <si>
    <t>Pacerfxv Vaulting Pole; 14; 170Lb</t>
  </si>
  <si>
    <t>Pacerfxv Vaulting Pole; 14; 175Lb</t>
  </si>
  <si>
    <t>Pacerfxv Vaulting Pole; 14; 180Lb</t>
  </si>
  <si>
    <t>Pacerfxv Vaulting Pole; 146; 130Lb</t>
  </si>
  <si>
    <t>Pacerfxv Vaulting Pole; 146; 135Lb</t>
  </si>
  <si>
    <t>Pacerfxv Vaulting Pole; 146; 140Lb</t>
  </si>
  <si>
    <t>Pacerfxv Vaulting Pole; 146; 145Lb</t>
  </si>
  <si>
    <t>Pacerfxv Vaulting Pole; 146; 150Lb</t>
  </si>
  <si>
    <t>Pacerfxv Vaulting Pole; 146; 155Lb</t>
  </si>
  <si>
    <t>Pacerfxv Vaulting Pole; 146; 160Lb</t>
  </si>
  <si>
    <t>Pacerfxv Vaulting Pole; 146; 165Lb</t>
  </si>
  <si>
    <t>Pacerfxv Vaulting Pole; 146; 170Lb</t>
  </si>
  <si>
    <t>Pacerfxv Vaulting Pole; 146; 175Lb</t>
  </si>
  <si>
    <t>Pacerfxv Vaulting Pole; 146; 180Lb</t>
  </si>
  <si>
    <t>Pacerfxv Vaulting Pole; 146; 185Lb</t>
  </si>
  <si>
    <t>Pacerfxv Vaulting Pole; 15; 140Lb</t>
  </si>
  <si>
    <t>Pacerfxv Vaulting Pole; 15; 145Lb</t>
  </si>
  <si>
    <t>Pacerfxv Vaulting Pole; 15; 150Lb</t>
  </si>
  <si>
    <t>Pacerfxv Vaulting Pole; 15; 155Lb</t>
  </si>
  <si>
    <t>Pacerfxv Vaulting Pole; 15; 160Lb</t>
  </si>
  <si>
    <t>Pacerfxv Vaulting Pole; 15; 165Lb</t>
  </si>
  <si>
    <t>Pacerfxv Vaulting Pole; 15; 170Lb</t>
  </si>
  <si>
    <t>Pacerfxv Vaulting Pole; 15; 175Lb</t>
  </si>
  <si>
    <t>Pacerfxv Vaulting Pole; 15; 180Lb</t>
  </si>
  <si>
    <t>Pacerfxv Vaulting Pole; 15'; 185Lb *</t>
  </si>
  <si>
    <t>Pacerfxv Vaulting Pole; 156; 150Lb</t>
  </si>
  <si>
    <t>Pacerfxv Vaulting Pole; 156; 155Lb</t>
  </si>
  <si>
    <t>Pacerfxv Vaulting Pole; 156; 160Lb</t>
  </si>
  <si>
    <t>Pacerfxv Vaulting Pole; 156; 165Lb</t>
  </si>
  <si>
    <t>Pacerfxv Vaulting Pole; 156; 170Lb</t>
  </si>
  <si>
    <t>Pacerfxv Vaulting Pole; 156; 175Lb</t>
  </si>
  <si>
    <t>Pacerfxv Vaulting Pole; 156; 180Lb</t>
  </si>
  <si>
    <t>Pacerfxv Vaulting Pole; 156; 185Lb</t>
  </si>
  <si>
    <t>Pacerfxv Vaulting Pole; 156; 190Lb</t>
  </si>
  <si>
    <t>Pacerfxv Vaulting Pole; 156; 195Lb</t>
  </si>
  <si>
    <t>Pacerfxv Vaulting Pole; 16'1'; 160Lb</t>
  </si>
  <si>
    <t>Pacerfxv Vaulting Pole; 161; 165Lb</t>
  </si>
  <si>
    <t>Pacerfxv Vaulting Pole; 161; 170Lb</t>
  </si>
  <si>
    <t>Pacerfxv Vaulting Pole; 161; 175Lb</t>
  </si>
  <si>
    <t>Pacerfxv Vaulting Pole; 161; 180Lb</t>
  </si>
  <si>
    <t>Pacerfxv Vaulting Pole; 161; 185Lb</t>
  </si>
  <si>
    <t>Pacerfxv Vaulting Pole; 161; 190Lb</t>
  </si>
  <si>
    <t>Pacerfxv Vaulting Pole; 161; 195Lb</t>
  </si>
  <si>
    <t>Pacerfxv Vaulting Pole; 165; 170Lb</t>
  </si>
  <si>
    <t>Pacerfxv Vaulting Pole; 165; 175Lb</t>
  </si>
  <si>
    <t>Pacerfxv Vaulting Pole; 165; 180Lb</t>
  </si>
  <si>
    <t>Pacerfxv Vaulting Pole; 165; 185Lb</t>
  </si>
  <si>
    <t>Pacerfxv Vaulting Pole; 165; 190Lb</t>
  </si>
  <si>
    <t>Pacerfxv Vaulting Pole; 165; 195Lb</t>
  </si>
  <si>
    <t>Pacerfxv Vaulting Pole; 165; 200Lb</t>
  </si>
  <si>
    <t>Pacerfxv Vaulting Pole; 169; 185Lb</t>
  </si>
  <si>
    <t>Pacerfxv Vaulting Pole; 169; 190Lb</t>
  </si>
  <si>
    <t>Pacerfxv Vaulting Pole; 169; 195Lb</t>
  </si>
  <si>
    <t>Pacerfxv Vaulting Pole; 169; 200Lb</t>
  </si>
  <si>
    <t>Pacerfxv Vaulting Pole; 169; 205Lb</t>
  </si>
  <si>
    <t>Pad For 4" Sq Pole; Black</t>
  </si>
  <si>
    <t>Panel Attachment Clip- 1 -10  Lg. W|Hdwe</t>
  </si>
  <si>
    <t>Peg Board Climber Mounting Brackets</t>
  </si>
  <si>
    <t>Peg Board Climber Replacement Pegs, 2 Pc</t>
  </si>
  <si>
    <t>Perfect Plant Sliding Vault Box</t>
  </si>
  <si>
    <t>Petranoff Javelin; 300G Stubby</t>
  </si>
  <si>
    <t>Petranoff Javelin; 400G Stubby</t>
  </si>
  <si>
    <t>Petranoff Javelin; 500G Long Tom</t>
  </si>
  <si>
    <t>Petranoff Javelin; 600G Long Tom</t>
  </si>
  <si>
    <t>Petranoff Javelin; 700G Turbo Spier</t>
  </si>
  <si>
    <t>Petranoff Javelin; 800G Turbo Spier</t>
  </si>
  <si>
    <t>Pit Finish Rake (Pfr)</t>
  </si>
  <si>
    <t>Pit Rake With 36" Wide</t>
  </si>
  <si>
    <t>Pit Stop - High Jump</t>
  </si>
  <si>
    <t>Pit Stop - Pole Vault</t>
  </si>
  <si>
    <t>Plasticine Brick 1Lb Yellow</t>
  </si>
  <si>
    <t>Plate Mounting Kit For F356 Fb Goal</t>
  </si>
  <si>
    <t>Pole Pad - 31/241/2 Diameter With Custom Graphics - Specify Color</t>
  </si>
  <si>
    <t>Pole Pad - 41/259/16 Diameter - Specify Color</t>
  </si>
  <si>
    <t>Pole Pad - 41/259/16 Diameter With Custom Graphics - Specify Color</t>
  </si>
  <si>
    <t>Pole Pad; 3-1/2"-4-1/2" Diameter; Specify Color</t>
  </si>
  <si>
    <t>Pole Vault Standard Offset Extensions; 2 Pin; Pack Of 2</t>
  </si>
  <si>
    <t>Pole Vault Standards Offset Extesions; 4 Pin; Pack Of 2</t>
  </si>
  <si>
    <t>Poly Closed Mesh Windscreen 6-1 - 9-0</t>
  </si>
  <si>
    <t>Poly Closed Mesh Windscreen Up To 6-0</t>
  </si>
  <si>
    <t>Polymer Platform For 64111 High Jump System</t>
  </si>
  <si>
    <t>Polymer Platform For 64211 High Jump System</t>
  </si>
  <si>
    <t>Polymer Platform For 64417 High Jump System</t>
  </si>
  <si>
    <t>Polymer Platform For 64611 High Jump System</t>
  </si>
  <si>
    <t>Polymer Platform For 64817 High Jump System</t>
  </si>
  <si>
    <t>Polymer Platform For 65411 Pole Vault System</t>
  </si>
  <si>
    <t>Polymer Platform For 66217 Pole Vault System</t>
  </si>
  <si>
    <t>Polymer Platform For 66311 Pole Vault System</t>
  </si>
  <si>
    <t>Polymer Platform For 66511 Pole Vault System</t>
  </si>
  <si>
    <t>Portable Bumper Rack</t>
  </si>
  <si>
    <t>Portable Discus Circle Platform</t>
  </si>
  <si>
    <t>Portable Floor Type Floor Anchor</t>
  </si>
  <si>
    <t>Portable Lacrosse Goals; With Nets</t>
  </si>
  <si>
    <t>Portable Shot Cage</t>
  </si>
  <si>
    <t>Portable Shot Cage;  Please Specify Color  Poles;  Please Specify Color  Jug Covers W/ Gfx</t>
  </si>
  <si>
    <t>Portable Shot Cage; Plain Poles; Specify Color Jug Covers</t>
  </si>
  <si>
    <t>Portable Shot Cage; Plain Poles; Specify Color Jug Covers W/ Graphics</t>
  </si>
  <si>
    <t>Portable Shot Cage; Specify Color Poles; Specify Color Jug Covers</t>
  </si>
  <si>
    <t>Portable Shot Cage; Specify Color Poles; Specify Color Jug Covers W/ Gfx</t>
  </si>
  <si>
    <t>Portable Shot Clock Support</t>
  </si>
  <si>
    <t>Portable Winch Operator; Electric</t>
  </si>
  <si>
    <t>Powder Coated Steel Shot Circle;  4Pc</t>
  </si>
  <si>
    <t>Power Pad; 48"L X 48"W X 24"H</t>
  </si>
  <si>
    <t>Powermax Balance Pad; 17" L X 10" W X 2 3/8" H</t>
  </si>
  <si>
    <t>Powermax Conditioning Rope Wall Bracket</t>
  </si>
  <si>
    <t>Powermax Conditioning Rope; Synthetic; 30'; 1.5" Dia</t>
  </si>
  <si>
    <t>Powermax Conditioning Rope; Synthetic; 30'; 2" Dia</t>
  </si>
  <si>
    <t>Powermax Conditioning Rope; Synthetic; 40'; 1.5" Dia</t>
  </si>
  <si>
    <t>Powermax Conditioning Rope; Synthetic; 40'; 2" Dia</t>
  </si>
  <si>
    <t>Powermax Conditioning Rope; Synthetic; 50'; 1.5" Dia</t>
  </si>
  <si>
    <t>Powermax Conditioning Rope; Synthetic; 50'; 2" Dia</t>
  </si>
  <si>
    <t>Powermax Hip Flexor With Carry Bag And Instructions</t>
  </si>
  <si>
    <t>Powermax Mini Bands; Heavy; 2" W X 13" L; Pack Of 10</t>
  </si>
  <si>
    <t>Powermax Mini Bands; Light;2" W X 13" L;  Pack Of 10</t>
  </si>
  <si>
    <t>Powermax Mini Bands; Medium; 2" W X 13" L; Pack Of 10</t>
  </si>
  <si>
    <t>Powermax Power Bar; 86"; Black</t>
  </si>
  <si>
    <t>Powermax Push/Pull Sled; Arch Black; .24 W X 35 L X 35 H</t>
  </si>
  <si>
    <t>Powermax Stability Ball; 55Cm Diameter</t>
  </si>
  <si>
    <t>Powermax Stability Ball; 65Cm Diameter</t>
  </si>
  <si>
    <t>Powermax Stability Ball; 75Cm Diameter</t>
  </si>
  <si>
    <t>Powermax Strength Band; Light; 1; Violet</t>
  </si>
  <si>
    <t>Powermax Strength Band; X-Light; .75; Orange</t>
  </si>
  <si>
    <t>Powermax Vertical Jump Trainer; 95" To 146".</t>
  </si>
  <si>
    <t>Powermax Web Agility Ladder; 16' L X 18" W</t>
  </si>
  <si>
    <t>Powr Court Portable Volleyball System ; Specify Color Graphic Pads</t>
  </si>
  <si>
    <t>Powr Court Portable Volleyball System ; Specify Color Pads</t>
  </si>
  <si>
    <t>Powr Steel Judge'S Stand Wall Bracket; For 779100 Stand</t>
  </si>
  <si>
    <t>Powr Volleyball Transport System</t>
  </si>
  <si>
    <t>Powr-Carbon Ii Vb End Standards W/Graphic Pads; Specify Color</t>
  </si>
  <si>
    <t>Powr-Carbon Ii Vb End Standards W/Pads; Specify Color</t>
  </si>
  <si>
    <t>Powr-Carbon Ii Vb End Standards; 3" Sleeve</t>
  </si>
  <si>
    <t>Powr-Flex Goal; Gmc=5"X4" To 5"X4-1/2"</t>
  </si>
  <si>
    <t>Powr-Flex Goal; Gmc=5"X5"</t>
  </si>
  <si>
    <t>Powr-Flex Ii Goal; Gmc=5"X4" To 5"X4-1/2"</t>
  </si>
  <si>
    <t>Powr-Line Center T-Base Standards; Portable W/Graphic Pad; Specify Color</t>
  </si>
  <si>
    <t>Powr-Line Center T-Base Standards; Portable W/Pad; Specify Color</t>
  </si>
  <si>
    <t>Powr-Line End Standards; Portable W/Graphic Pads; Specify Color</t>
  </si>
  <si>
    <t>Powr-Line End Standards; Portable W/Pads; Specify Color</t>
  </si>
  <si>
    <t>Powrline Vb End Standards W/Graphic Pad - 3 Sleeve -  Please Specify Color</t>
  </si>
  <si>
    <t>Powr-Line Vb End Standards W/Pad; 3" Sleeve; Specify Color</t>
  </si>
  <si>
    <t>Powr-Line Vb Net With 36'-6" Top Cable</t>
  </si>
  <si>
    <t>Powr-Line Vb Net With 39' Top Cable</t>
  </si>
  <si>
    <t>Powrline Vb Package W/ Graphic Pads -  Please Specify Color</t>
  </si>
  <si>
    <t>Powrline Vb Standard Package - 3Od -  Please Specify Color</t>
  </si>
  <si>
    <t>Powrline Vb Standard Package With Graphics - 3Od -  Please Specify Color</t>
  </si>
  <si>
    <t>Powr-Rib Ii Vb End Standards W/Graphic Pads; 3" Sleeve; Specify Color</t>
  </si>
  <si>
    <t>Powrrib Ii Vb End Standards W/Pads - 3 Sleeve -  Please Specify Color</t>
  </si>
  <si>
    <t>Powr-Rib Ii Vb End Standards; Portable</t>
  </si>
  <si>
    <t>Powrrib Ii Vb Graphic Standard Package - 3Od - Specify Colorx000D_</t>
  </si>
  <si>
    <t>Powr-Sand Ground Sleeve</t>
  </si>
  <si>
    <t>Powr-Select Volleyball Net Antennas</t>
  </si>
  <si>
    <t>Powr-Select Volleyball Winch; Worm Drive</t>
  </si>
  <si>
    <t>Powr-Steel Vb End Standards</t>
  </si>
  <si>
    <t>Powr-Steel Volleyball End Standards W/Graphic Pads; Specify Color</t>
  </si>
  <si>
    <t>Powr-Steel Volleyball End Standards W/Pads; Specify Color</t>
  </si>
  <si>
    <t>Powr-Stick Pole</t>
  </si>
  <si>
    <t>Premium Hammer Handle</t>
  </si>
  <si>
    <t>Pro Pad Bolt-On Backboard Padding- Gray</t>
  </si>
  <si>
    <t>Pro-Down Discus Cage W/Ground Sleeves</t>
  </si>
  <si>
    <t>Pro-Down Discus Cage W/Plates</t>
  </si>
  <si>
    <t>Pro-Pad Bolt-On Backboard Padding; Black</t>
  </si>
  <si>
    <t>Pro-Pad Bolt-On Backboard Padding; Dark Green</t>
  </si>
  <si>
    <t>Pro-Pad Bolt-On Backboard Padding; Kelly Green</t>
  </si>
  <si>
    <t>Pro-Pad Bolt-On Backboard Padding; Light Blue</t>
  </si>
  <si>
    <t>Pro-Pad Bolt-On Backboard Padding; Maroon</t>
  </si>
  <si>
    <t>Pro-Pad Bolt-On Backboard Padding; Navy Blue</t>
  </si>
  <si>
    <t>Pro-Pad Bolt-On Backboard Padding; Orange</t>
  </si>
  <si>
    <t>Pro-Pad Bolt-On Backboard Padding; Purple</t>
  </si>
  <si>
    <t>Pro-Pad Bolt-On Backboard Padding; Red</t>
  </si>
  <si>
    <t>Pro-Pad Bolt-On Backboard Padding; Royal Blue</t>
  </si>
  <si>
    <t>Pro-Pad Bolt-On Backboard Padding; Yellow Gold</t>
  </si>
  <si>
    <t>Pro-Strut Glass Backboard W/Led System</t>
  </si>
  <si>
    <t>Pro-Strut Glass Backboard; 72X42</t>
  </si>
  <si>
    <t>Pv Standard Upright/Hammer Cage Door Pad; Specify Color</t>
  </si>
  <si>
    <t>Pyro Bright Shells; 50 Rounds</t>
  </si>
  <si>
    <t>Rail Pad;  8' Long; Gray</t>
  </si>
  <si>
    <t>Rail Pad;  8' Long; Red</t>
  </si>
  <si>
    <t>Raised Runway -Long Jump / Triple Jump  Takeoff Board Section - Centered -  Please Specify Color</t>
  </si>
  <si>
    <t>Raised Runway -Long Jump / Triple Jump  Takeoff Board Section - Offset -  Please Specify Color</t>
  </si>
  <si>
    <t>Raised Runway Vault Box Section</t>
  </si>
  <si>
    <t>Raised Runway; Base Runway Section; Black</t>
  </si>
  <si>
    <t>Raised Runway; Lj Sect W/Slant For Softshell Sandpit Form; Black</t>
  </si>
  <si>
    <t>Ready Fit Aluminum Sand Pit Cover 31</t>
  </si>
  <si>
    <t>Ready Fit Aluminum Sand Pit Cover; 23</t>
  </si>
  <si>
    <t>Ready Fit Aluminum Sand Pit Cover; 24</t>
  </si>
  <si>
    <t>Ready Fit Aluminum Sand Pit Cover; 25</t>
  </si>
  <si>
    <t>Ready Fit Aluminum Sand Pit Cover; 26</t>
  </si>
  <si>
    <t>Ready Fit Aluminum Sand Pit Cover; 27</t>
  </si>
  <si>
    <t>Ready Fit Aluminum Sand Pit Cover; 28</t>
  </si>
  <si>
    <t>Ready Fit Aluminum Sand Pit Cover; 29</t>
  </si>
  <si>
    <t>Ready Fit Aluminum Sand Pit Cover; 30</t>
  </si>
  <si>
    <t>Rear Mount Goal; Gmc-3-5/8X3</t>
  </si>
  <si>
    <t>Rear Spreader Tube Kit; Fits 12 Goal; Set Of 2</t>
  </si>
  <si>
    <t>Rear Spreader Tube Kit; Fits 18 Goal; Set Of 2</t>
  </si>
  <si>
    <t>Rear Spreader Tube Kit; Fits 24 Goal; Set Of 2</t>
  </si>
  <si>
    <t>Recessed Aluminum Steeplechase Water Jump Cover; 9.5" X 1.75" X .125"</t>
  </si>
  <si>
    <t>Recessed Sand Catcher Cover System; 18X36 Section</t>
  </si>
  <si>
    <t>Recreational Back Board Pad 72" Black</t>
  </si>
  <si>
    <t>Recreational Backboard Pad; 48"</t>
  </si>
  <si>
    <t>Recreational Backboard Pad; 54" Black</t>
  </si>
  <si>
    <t>Recreational Power Volleyball Net With 44' Top Cable</t>
  </si>
  <si>
    <t>Rectangle Peg Board Climber; 15"X60"; W/2 Pegs</t>
  </si>
  <si>
    <t>Rectangular Fiberglass Backboard; 72" X 42"</t>
  </si>
  <si>
    <t>Rectangulat Windscreen Window 6X12</t>
  </si>
  <si>
    <t>Reel For Combination Game Post</t>
  </si>
  <si>
    <t>Replacement Backstop 735 Pad Set; Specify Color</t>
  </si>
  <si>
    <t>Replacement Backstop 735 Pad Set; Specify Color ; Custom Graphics</t>
  </si>
  <si>
    <t>Replacement Backstop Pads;1135 Pad Set; Please Specify Color</t>
  </si>
  <si>
    <t>Replacement Backstop Pads;1135 Pad Set; Please Specify Color;Graphics</t>
  </si>
  <si>
    <t>Replacement Boards For Adjustable Systems;12" Take Off Board; Composite</t>
  </si>
  <si>
    <t>Replacement Cover Plate; 5" Brass</t>
  </si>
  <si>
    <t>Replacement Cover Plate; 5" Chrome</t>
  </si>
  <si>
    <t>Replacement Cover Plate; 8" Brass</t>
  </si>
  <si>
    <t>Replacement Cover Plate; 8" Chrome</t>
  </si>
  <si>
    <t>Replacement Molded Collars; 5"</t>
  </si>
  <si>
    <t>Replacement Molded Collars; 8"</t>
  </si>
  <si>
    <t>Replacement Net For -4M Ncaa 732230 Discus Cage; 16'6" X 68'6"</t>
  </si>
  <si>
    <t>Replacement Net For 732230 Discus Cage;16'6" X 68'6"</t>
  </si>
  <si>
    <t>Replacement Net For 732250 Weight Throw Cage;13'2"</t>
  </si>
  <si>
    <t>Replacement Net For 8010/8030/9010/732220 Discus Cages</t>
  </si>
  <si>
    <t>Replacement Net For 8020/9020 Discus Cage;  14' X 68'6"</t>
  </si>
  <si>
    <t>Replacement Net Tensioning Strap; 1" White; 48" Lg</t>
  </si>
  <si>
    <t>Replacement Powr-Rib Split Collars; Pulley Sleeve &amp; Tie-Off Sleeve</t>
  </si>
  <si>
    <t>Replacement Reel Strap</t>
  </si>
  <si>
    <t>Replacement T-Base Hand Wheel Kit</t>
  </si>
  <si>
    <t>Replacement T-Handle Floor Sleeve Tool</t>
  </si>
  <si>
    <t>Replacement Up-Down Keys</t>
  </si>
  <si>
    <t>Replacement Volleyball Net Top Cable; Kevlar; 47' Long; For 2295 Nets</t>
  </si>
  <si>
    <t>Replacement Volleyball Net Top Cable; Kevlar; 52' Long; For 2295Xl Nets</t>
  </si>
  <si>
    <t>Replacement White Soccer Net Attachment Clips; Set Of 50</t>
  </si>
  <si>
    <t>Resistance Tether With Carry Bag</t>
  </si>
  <si>
    <t>Robic Sc-505W Stopwatch; Single</t>
  </si>
  <si>
    <t>Robic Sc-505W Stopwatches;</t>
  </si>
  <si>
    <t>Rock Solid Basketball System</t>
  </si>
  <si>
    <t>Roller Bag For 20' Tent</t>
  </si>
  <si>
    <t>Rolling Pole Cart; Tow Bar Kit; White</t>
  </si>
  <si>
    <t>S1 65417 Pole Vault Landing System Weather Cover; Specify Color; 20' X 20' 2.5" X 28"</t>
  </si>
  <si>
    <t>S1 High Jump Weather Cover For 64117 Hj Pit; Please Specify Color</t>
  </si>
  <si>
    <t>S1 Hurdle; 41"; Specify Color Gate Tubes</t>
  </si>
  <si>
    <t>S2 Hurdle; 35"; Specify Color Gate Tubes; Spcl Gatebrd</t>
  </si>
  <si>
    <t>S2 Hurdle; 41"; Specify Color  Gate Tubes</t>
  </si>
  <si>
    <t>S4 High Jump Landing System (16'6" X 10' X 26"); Specify Color Vinyl; Specify Color Top</t>
  </si>
  <si>
    <t>S4 High Jump Standards;  2' - 7'4"</t>
  </si>
  <si>
    <t>S4 Hurdle; 41"; Specify Color Gate Tubes</t>
  </si>
  <si>
    <t>S4 Hurdle; 41"; Sspecify Color Gate; Specify Color Gatebrd</t>
  </si>
  <si>
    <t>S4 Pole Vault Standards;  7' - 18'</t>
  </si>
  <si>
    <t>Safety Pins; Set Of 144</t>
  </si>
  <si>
    <t>Safety Pins; Set Of 1440</t>
  </si>
  <si>
    <t>Safetymax+ Vault Box Collar</t>
  </si>
  <si>
    <t>Sand Pit Form; 23; Catchers On 2 Sides; Grate &amp; Mat Catcher Covers</t>
  </si>
  <si>
    <t>Sand Pit Form; 23; Catchers On 2 Sides; Recessed Catcher Covers</t>
  </si>
  <si>
    <t>Sand Pit Form; 23; W/Ledge; No Catchers</t>
  </si>
  <si>
    <t>Sand Pit Form; 24; Catchers On 3 Sides; Grate &amp; Mat Catcher Covers</t>
  </si>
  <si>
    <t>Sand Pit Form; 24; Catchers On 3 Sides; Recessed Catcher Covers</t>
  </si>
  <si>
    <t>Sand Pit Form; 25; Catchers On 4 Sides; Grate &amp; Mat Catcher Covers</t>
  </si>
  <si>
    <t>Sand Pit Form; 25; Catchers On 4 Sides; Recessed Catcher Covers</t>
  </si>
  <si>
    <t>Sand Pit Form; 26; Catchers On 2 Sides; Grate &amp; Mat Catcher Covers</t>
  </si>
  <si>
    <t>Sand Pit Form; 26; Catchers On 2 Sides; Recessed Catcher Covers</t>
  </si>
  <si>
    <t>Sand Pit Form; 26; W/Ledge; No Catchers</t>
  </si>
  <si>
    <t>Sand Pit Form; 27; Catchers On 3 Sides; Grate &amp; Mat Catcher Covers</t>
  </si>
  <si>
    <t>Sand Pit Form; 27; Catchers On 3 Sides; Recessed Catcher Covers</t>
  </si>
  <si>
    <t>Sand Pit Form; 28; Catchers On 4 Sides; Grate &amp; Mat Catcher Covers</t>
  </si>
  <si>
    <t>Sand Pit Form; 28; Catchers On 4 Sides; Recessed Catcher Covers</t>
  </si>
  <si>
    <t>Sand Pit Form; 29; Catchers On 2 Sides; Grate &amp; Mat Catcher Covers</t>
  </si>
  <si>
    <t>Sand Pit Form; 29; Catchers On 2 Sides; Recessed Catcher Covers</t>
  </si>
  <si>
    <t>Sand Pit Form; 29; W/Ledge; No Catchers</t>
  </si>
  <si>
    <t>Sand Pit Form; 30; Catchers On 3 Sides; Grate &amp; Mat Catcher Covers</t>
  </si>
  <si>
    <t>Sand Pit Form; 30; Catchers On 3 Sides; Recessed Catcher Covers</t>
  </si>
  <si>
    <t>Sand Pit Form; 31; Catchers On 4 Sides; Grate &amp; Mat Catcher Covers</t>
  </si>
  <si>
    <t>Sand Pit Form; 31; Catchers On 4 Sides; Recessed Catcher Covers</t>
  </si>
  <si>
    <t>Sand Pit Leveler; 10' Long</t>
  </si>
  <si>
    <t>Sand Pit Perimeter Pad' 36" Long</t>
  </si>
  <si>
    <t>Scale Ring</t>
  </si>
  <si>
    <t>Scholastic Shot Carrier; Hold 1</t>
  </si>
  <si>
    <t>Scorer Press Tower; Back Panel Graphic</t>
  </si>
  <si>
    <t>Scorer Press Tower; Front Sign Graphic</t>
  </si>
  <si>
    <t>Scorer Press Tower; Orange</t>
  </si>
  <si>
    <t>Scorer Press Tower; Red</t>
  </si>
  <si>
    <t>Scorer Press Tower; Royal Blue</t>
  </si>
  <si>
    <t>Scorer Press Tower; Silver</t>
  </si>
  <si>
    <t>Scorer Press Tower; Specifiy  Please Specify Color</t>
  </si>
  <si>
    <t>Scorer Press Tower; White</t>
  </si>
  <si>
    <t>Scorer Press Tower; Yellow Gold</t>
  </si>
  <si>
    <t>Seiko S149 Stopwatch; Paper Refills</t>
  </si>
  <si>
    <t>Seiko Table-Top Caster Stand; Fits 83201 Or 83205</t>
  </si>
  <si>
    <t>Seiko Table-Top Scoreboard Carrying Bag</t>
  </si>
  <si>
    <t>Seiko Table-Top Scoreboard Remote</t>
  </si>
  <si>
    <t>Seiko/Ultrak Printer Paper; 5 Rolls</t>
  </si>
  <si>
    <t>Shot Clock Support; 1135; Mast Mount</t>
  </si>
  <si>
    <t>Shot Clock Support; 1835; Mast Mount</t>
  </si>
  <si>
    <t>Shot Clock Support; 1835; Platform Mount</t>
  </si>
  <si>
    <t>Shot Put Return 10' Add On Kit</t>
  </si>
  <si>
    <t>Shot Put Return Banner;  Please Specify Color ; Custom Graphics</t>
  </si>
  <si>
    <t>Shot Put Return Starter Set</t>
  </si>
  <si>
    <t>Side Panel Custom Graphic; Landing System Bun Casing</t>
  </si>
  <si>
    <t>Side Panel Custom Graphic; Landing System Weather Cover</t>
  </si>
  <si>
    <t>Sidewinder Volleyballl Net Storage;Single</t>
  </si>
  <si>
    <t>Sidewinder Volleyballl Net Storage;Triple</t>
  </si>
  <si>
    <t>Single 3 Pc Bullpen With Turf</t>
  </si>
  <si>
    <t>Single 3 Pc Bullpen Without Turf</t>
  </si>
  <si>
    <t>Single Sticks Tennis Net Supports</t>
  </si>
  <si>
    <t>Sleeper Type Floor Anchor;3-1/2</t>
  </si>
  <si>
    <t>Sleeve Adapter; 3-1/2" Down To 2-3/8" Diameter</t>
  </si>
  <si>
    <t>Sleeve Adapter; 3-1/2" To 3"; With Special 3 Degree Tilt</t>
  </si>
  <si>
    <t>Sleeve Adapter; 4" Down To 3-1/2" Diameter</t>
  </si>
  <si>
    <t>Sloped Agx M4 Pole Vault Standard Base Pads; Specify Color</t>
  </si>
  <si>
    <t>Sloped Manual Agx Pole Vault Standard Base Pads ; Specify Color</t>
  </si>
  <si>
    <t>Sloped Pv Standard Base Pads - Specify Color</t>
  </si>
  <si>
    <t>Soccer Goal Anchoring System; Pack Of 2</t>
  </si>
  <si>
    <t>Soccer Goal Ground Sleeve Anchor</t>
  </si>
  <si>
    <t>Soccer Goal Nets; 6'-6" X 18' X 4' X 2'; Square Braided; White</t>
  </si>
  <si>
    <t>Soccer Goal Nets; 8' X 24' X 8' X 3'; Square Braided; White</t>
  </si>
  <si>
    <t>Soccer Goal Transport Kit With Two 12" Diamater Pneumatic Wheels</t>
  </si>
  <si>
    <t>Soccer Net Tie-Down Stakes; Set Of 8</t>
  </si>
  <si>
    <t>Ote Men'S Javelins Xtra;  600G; Flex 6.5;  60M;  Tailwind</t>
  </si>
  <si>
    <t>Ote Men'S Javelins Xtra;  800G; Flex 6.7;  80M;  Headwind</t>
  </si>
  <si>
    <t>Ote Women'S Javelins  Carbon 1 Countervail;  800G; Flex 4.4;  100M;  Headwind</t>
  </si>
  <si>
    <t>Ote Women'S Javelins Carbon 1 Countervail;  800G; Flex 4.4;  100M;  Tailwind</t>
  </si>
  <si>
    <t>Replacement Net For 732240 Discus Cage;16'6" X 82"</t>
  </si>
  <si>
    <t>Soccer Nets; 8 X 24 X 6-6; Hexagonal Braided; White</t>
  </si>
  <si>
    <t>Soft Shell Sand Pit Form</t>
  </si>
  <si>
    <t>Soft Shot Stop With Graphics; Specify Color</t>
  </si>
  <si>
    <t>Soft Shot Stop; Specify Color</t>
  </si>
  <si>
    <t>Solid Rubber Bumper Plates; Black; 10Lb</t>
  </si>
  <si>
    <t>Solid Rubber Bumper Plates; Black; 15Lb</t>
  </si>
  <si>
    <t>Solid Rubber Bumper Plates; Black; 25Lb</t>
  </si>
  <si>
    <t>Solid Rubber Bumper Plates; Black; 35Lb</t>
  </si>
  <si>
    <t>Solid Rubber Bumper Plates; Black; 45Lb</t>
  </si>
  <si>
    <t>Solid Rubber Bumper Plates; Blue; 35Lb</t>
  </si>
  <si>
    <t>Solid Rubber Bumper Plates; Green; 10Lb</t>
  </si>
  <si>
    <t>Solid Rubber Bumper Plates; Red; 45Lb</t>
  </si>
  <si>
    <t>Solid Rubber Bumper Plates; Yellow; 25Lb</t>
  </si>
  <si>
    <t>Solid Vinyl Lj/Tj Sand Pit Cover; 11'9"X25'6"</t>
  </si>
  <si>
    <t>Solid Vinyl Lj/Tj Sand Pit Cover; 11'9"X31'6"</t>
  </si>
  <si>
    <t>Spcl Ss 47 Ribbed Gateboard (Cap Gt)</t>
  </si>
  <si>
    <t>Spike Challenger - Ultimate Spike Training Device</t>
  </si>
  <si>
    <t>Spike Kit With Storage Case;14 1/4" X 9 3/4" X 2 1/4"</t>
  </si>
  <si>
    <t>Sportsonic Ii Receiver Kit</t>
  </si>
  <si>
    <t>Sportsonic Ii Transmitter Kit</t>
  </si>
  <si>
    <t>Square Peg Board Climber; 30"X30"; W/2 Pegs</t>
  </si>
  <si>
    <t>S-Series S6 Discus; 60% Rim; 1K</t>
  </si>
  <si>
    <t>S-Series S6 Discus; 61% Rim; 1.6K</t>
  </si>
  <si>
    <t>S-Series S6 Discus; 67% Rim; 2K</t>
  </si>
  <si>
    <t>S-Series S7 Discus; 75% Rim; 1.6K</t>
  </si>
  <si>
    <t>S-Series S7 Discus; 75% Rim; 1K</t>
  </si>
  <si>
    <t>S-Series S7 Discus; 75% Rim; 2K</t>
  </si>
  <si>
    <t>S-Series S8 Discus; 80% Rim; 1K</t>
  </si>
  <si>
    <t>S-Series S80 Discus; 8% Rim; 1.6K</t>
  </si>
  <si>
    <t>S-Series S80 Discus; 8% Rim; 2K</t>
  </si>
  <si>
    <t>Standard Gateboard Printing; Single  Please Specify Color ock Letters</t>
  </si>
  <si>
    <t>Standard Volleyball Ball Cart; Holds 24 Volleyballs; 39"H X 51"W X 22"D</t>
  </si>
  <si>
    <t>Starters Rostrum</t>
  </si>
  <si>
    <t>Starting Blanks Gator; .22 Cal; 100 Rounds</t>
  </si>
  <si>
    <t>Stationary Bleacher Seating; 16'; 3 Rows</t>
  </si>
  <si>
    <t>Stationary Bleacher Seating; 16'; 4 Rows</t>
  </si>
  <si>
    <t>Stationary Bleacher Seating; 16'; 5 Rows</t>
  </si>
  <si>
    <t>Stationary Bleacher Seating; 8'; 3 Rows</t>
  </si>
  <si>
    <t>Stationary Bleacher Seating; 8'; 4 Rows</t>
  </si>
  <si>
    <t>Stationary Bleacher Seating; 8'; 5 Rows</t>
  </si>
  <si>
    <t>Steel I Beam Clamp;  Up To 17</t>
  </si>
  <si>
    <t>Steel I Beam Clamp;  Up To 8</t>
  </si>
  <si>
    <t>Steel Measuring Tape; 330/100M; Open Reel</t>
  </si>
  <si>
    <t>Steel Rectangular Backboard; 72"X42"</t>
  </si>
  <si>
    <t>Steel Shot Cage</t>
  </si>
  <si>
    <t>Steelex Spike Wrench; 1/4"</t>
  </si>
  <si>
    <t>Steeplechase Barrier W/Drop Down Wheels; 4M; 13' Width</t>
  </si>
  <si>
    <t>Steeplechase Barrier W/Drop Down Wheels; 5M; 16'5" Width</t>
  </si>
  <si>
    <t>Steeplechase Barriers W/Drop Down Wheels - Set Of 4</t>
  </si>
  <si>
    <t>Steeplechase Training Barrier W/Drop Down Wheels; 6'</t>
  </si>
  <si>
    <t>Steeplechase Water Jump Barrier Seal ; Specify Color</t>
  </si>
  <si>
    <t>Steeplechase Water Jump Barrier Seal; Specify Color  Specify Graphic</t>
  </si>
  <si>
    <t>Steeplechase Water Jump Form 2021; Ground Sleeves</t>
  </si>
  <si>
    <t>Steeplechase Water Jump Form 2021; Surface Mount</t>
  </si>
  <si>
    <t>Steeplechase Water Jump Form Valuepack; Ground Sleeves</t>
  </si>
  <si>
    <t>Steeplechase Water Jump Form Valuepack; Surface Mount</t>
  </si>
  <si>
    <t>Step Hurdle Mesh Carry Bag; Hold 5 Step Hurdles</t>
  </si>
  <si>
    <t>Step Hurdle; Single; 24"</t>
  </si>
  <si>
    <t>Step Hurdle; Single; 6"</t>
  </si>
  <si>
    <t>Storage Strip, 4' X 2 13/32" Wide</t>
  </si>
  <si>
    <t>Stretchrite Stretching Strap</t>
  </si>
  <si>
    <t>Stride Checker; 30M/98' Long</t>
  </si>
  <si>
    <t>Strikealert Lighting Detector</t>
  </si>
  <si>
    <t>Super Duty Basketball System; Gsnk 6' Ext; 72"X42"Glass Board; Heavy-Duty</t>
  </si>
  <si>
    <t>Super Duty Basketball System; Gsnk 6' Ext; 72"X42"Glass Board; Powr-Flex</t>
  </si>
  <si>
    <t>Super Duty Basketball System; Gsnk 6' Ext; 72"X42"Steel Board; Heavy-Duty</t>
  </si>
  <si>
    <t>Super Duty Basketball System; Gsnk 6' Ext; 72"X42"Steel Board; Powr-Flex</t>
  </si>
  <si>
    <t>Super Duty Basketball System; Gsnk 6' Ext; Fan Alum Board-Striped; Heavy Duty</t>
  </si>
  <si>
    <t>Super Duty Basketball System; Gsnk 6' Ext; Fan Alum Board-Striped; Powr-Flex</t>
  </si>
  <si>
    <t>Super Duty Basketball System; Vert 4' Ext; Fan Alum Board-Striped; Heavy Duty</t>
  </si>
  <si>
    <t>Super Duty Basketball System; Vert 4' Ext; Fan Alum Board-Striped; Powr-Flex</t>
  </si>
  <si>
    <t>Super Duty Basketball System; Vert 6' Ext; 72"X42"Glass Board; Heavy-Duty</t>
  </si>
  <si>
    <t>Super Duty Basketball System; Vert 6' Ext; 72"X42"Glass Board; Powr-Flex</t>
  </si>
  <si>
    <t>Super Duty Basketball System; Vert 6' Ext; 72"X42"Steel Board; Heavy-Duty</t>
  </si>
  <si>
    <t>Super Duty Basketball System; Vert 6' Ext; 72"X42"Steel Board; Powr-Flex</t>
  </si>
  <si>
    <t>Super Goal; Gmc=5"X5"</t>
  </si>
  <si>
    <t>Super Goal; Gmc=5X4 To 5" X 4-1/2"</t>
  </si>
  <si>
    <t>Supersafe Graphic Pad; 3"; Config Size 2'X8' Or Less; 19Oz Specify Color</t>
  </si>
  <si>
    <t>Supersafe Tapered 2 Sided Config Pad;Rigid;2";4'X8' Or Less; Specify Color</t>
  </si>
  <si>
    <t>Supersafe Tapered 3 Sided Config Pad;Rigid;2";4'X8' Or Less; Specify Color</t>
  </si>
  <si>
    <t>Supersafe Wallpad; 3"; Configured Size 4'X8' Or Less; 19Oz Specify Color</t>
  </si>
  <si>
    <t>Surface Roller,Complete Roller For Clears Wate, 36" Wide</t>
  </si>
  <si>
    <t>Synthetic Circle Plugs; Shot/Hammer</t>
  </si>
  <si>
    <t>Synthetic Discus Circle; Plugs</t>
  </si>
  <si>
    <t>Take-Off Board For 444 System; Synthetic</t>
  </si>
  <si>
    <t>Take-Off Board W/Base Board For 444 System; Synthetic</t>
  </si>
  <si>
    <t>Tall Door Net Ncaa T Hammer Cage</t>
  </si>
  <si>
    <t>Tall Ncaa Hammer Discus Cage; Double Ring; Specify Paint</t>
  </si>
  <si>
    <t>Tall Ncaa Hammer Discus Cage; Single Ring</t>
  </si>
  <si>
    <t>Tamper-Proof Goal Hardware; Set Of 4</t>
  </si>
  <si>
    <t>Tc Speed Trap Ii; Additional Pair Of Gates</t>
  </si>
  <si>
    <t>Tc Speed Trap Ii; Tci-1 Timer System</t>
  </si>
  <si>
    <t>Telescoping Crossbar Placer; 6'-12' In 6"</t>
  </si>
  <si>
    <t>Tennis Bench W/Back; 4'; Portable; Dark Green</t>
  </si>
  <si>
    <t>Tennis Center Strap Indoor Anchor Eyebolt</t>
  </si>
  <si>
    <t>Tennis Center Strap Outdoor Anchor</t>
  </si>
  <si>
    <t>Tennis Indoor Floor Sleeve; 4" Square Post; Brass Cover</t>
  </si>
  <si>
    <t>Tennis Indoor Floor Sleeve; 4" Square Post; Chrome Cover</t>
  </si>
  <si>
    <t>Tension Winch Rope Strap</t>
  </si>
  <si>
    <t>Tension Winch Strap + Set Screw</t>
  </si>
  <si>
    <t>Tension Winch/Reel Hand Crank</t>
  </si>
  <si>
    <t>Tent Accessories; Side Wall; 15'</t>
  </si>
  <si>
    <t>Tetherball</t>
  </si>
  <si>
    <t>Tetherball Post Only</t>
  </si>
  <si>
    <t>Tfx Goal; Gmc=5"X4" To 5"X4-1/2"</t>
  </si>
  <si>
    <t>T-Handle Track Spike Wrench</t>
  </si>
  <si>
    <t>The Spot Target Includes 6 Non-Slip 17 Dots</t>
  </si>
  <si>
    <t>Thin Concrete Type Floor Anchor; 3-1/2"</t>
  </si>
  <si>
    <t>Thor 10 Ground Sleeve And Net Anchor Kit</t>
  </si>
  <si>
    <t>Thor 10 Hammer/Discus Cage; Specify Color</t>
  </si>
  <si>
    <t>Throwing Cage Warning Sign</t>
  </si>
  <si>
    <t>Throwing Surface For Indoor Circle</t>
  </si>
  <si>
    <t>Throws Combo Cart; Hold 44</t>
  </si>
  <si>
    <t>Timers And Judges Stand; 48" Long</t>
  </si>
  <si>
    <t>Tip &amp;  Roll Bleacher Seating; 16; 3 Rows</t>
  </si>
  <si>
    <t>Tip &amp;  Roll Bleacher Seating; 8; 3 Rows</t>
  </si>
  <si>
    <t>Top Fence Rail Pad Kit - Specify Color</t>
  </si>
  <si>
    <t>Torq-Flex Elite Goal; Gmc=5"X4" To 5"X4-1/2"</t>
  </si>
  <si>
    <t>Touch Up Paint Optic Yellow</t>
  </si>
  <si>
    <t>Track And Field Scorebook; 18 Events</t>
  </si>
  <si>
    <t>Track Lane Gate W/ Ground Sleeve; Specify Color</t>
  </si>
  <si>
    <t>Track Repair Kit; Black</t>
  </si>
  <si>
    <t>Track Repair Kit; Blue</t>
  </si>
  <si>
    <t>Track Repair Kit; Green</t>
  </si>
  <si>
    <t>Track Repair Kit; Red</t>
  </si>
  <si>
    <t>Track Shelter - Roof Specify Color - Custom Graphics</t>
  </si>
  <si>
    <t>Track Spikes; 1 Javelin; Bag Of 20</t>
  </si>
  <si>
    <t>Track Spikes; 1/2" Pyramid; Bag Of 100</t>
  </si>
  <si>
    <t>Track Spikes; 1/4 Needle; Bag Of 100</t>
  </si>
  <si>
    <t>Track Spikes; 1/4 Pyramid; Bag Of 100</t>
  </si>
  <si>
    <t>Track Spikes; 1/8 Needle; Bag Of 100</t>
  </si>
  <si>
    <t>Track Spikes; 1/8" Pyramid; Bag Of 100</t>
  </si>
  <si>
    <t>Track Spikes; 3/16 Needle; Bag Of 100</t>
  </si>
  <si>
    <t>Track Spikes; 3/8 Pyramid; Bag Of 100</t>
  </si>
  <si>
    <t>Track Spikes; 5/8 Pyramid; Bag Of 100</t>
  </si>
  <si>
    <t>Track Spikes; Blanks; Bag Of 100</t>
  </si>
  <si>
    <t>Track Wagon Track Equipment , 48"L X 24"W X 12"D X 25" Tall</t>
  </si>
  <si>
    <t>Transporter Starting Block Cart; Hold 16</t>
  </si>
  <si>
    <t>Tru-Flight Women'S Javelins -40;  600G; Flex 8.6;  40M;  Universal</t>
  </si>
  <si>
    <t>Tru-Flight Women'S Javelins-40Rt;  600G; Flex 8.6;  40M;  Rubber Tip</t>
  </si>
  <si>
    <t>Tru-Flight Women'S Javelins-50;  600G; Flex 8.3;  50M;  Universal</t>
  </si>
  <si>
    <t>Tru-Flight Women'S Javelins-50;  800G; Flex 8.6;  50M;  Universal</t>
  </si>
  <si>
    <t>Tru-Flight Women'S Javelins-50Rt;  600G; Flex 8.3;  50M;  Rubber Tip</t>
  </si>
  <si>
    <t>Tru-Flight Women'S Javelins-50Rt;  800G; Flex 8.6;  50M;  Rubber Tip</t>
  </si>
  <si>
    <t>Tru-Flight Women'S Javelins-60;  800G; Flex 8.3;  60M;  Universal</t>
  </si>
  <si>
    <t>Tru-Flight Women'S Javelins-60Rt;  800G; Flex 8.3;  60M;  Rubber Tip</t>
  </si>
  <si>
    <t>Tru-Flight Women'S Javelins-70;  800G; Flex 7.7;  70M;  Universal</t>
  </si>
  <si>
    <t>Tuffy Ballasted Windscreen 6X5</t>
  </si>
  <si>
    <t>Tuffy Windscreen 4-1 - 5-0</t>
  </si>
  <si>
    <t>Tuffy Windscreen 5-1 - 6-0</t>
  </si>
  <si>
    <t>Tuffy Windscreen 6-1 - 9-0</t>
  </si>
  <si>
    <t>Tuffy Windscreen Up To 4-0</t>
  </si>
  <si>
    <t>Turbo Hammer; 2K</t>
  </si>
  <si>
    <t>Turbo Shot; 2K</t>
  </si>
  <si>
    <t>U90 Championship Goals; 8X24; Portable</t>
  </si>
  <si>
    <t>U90 Championship Soccer Goal Package</t>
  </si>
  <si>
    <t>U90 Portable World Cup Soccer Goal; 8'X24'; White W/ Please Specify Color Net Posts</t>
  </si>
  <si>
    <t>U90 Premier Nesting Soccer Goals Packages; 8' X 24'</t>
  </si>
  <si>
    <t>U90 Premier Soccer Goals Packages ; 6'-6"X18'-6"</t>
  </si>
  <si>
    <t>U90 Premier Soccer Goals Packages; 8'X24'X8'</t>
  </si>
  <si>
    <t>U90 World Cup Goals; 8X24; Stationary</t>
  </si>
  <si>
    <t>U90 World Cup Soccer Goal Package</t>
  </si>
  <si>
    <t>Ultimate Outdoor Basketball System, 72 X 42</t>
  </si>
  <si>
    <t>Ultimate Outdoor Basketball System; Please Specify Color Upright</t>
  </si>
  <si>
    <t>Ultimate Outdoor Volleyball Sand Conversion Kit</t>
  </si>
  <si>
    <t>Ultimate Outdoor Volleyball Standard Pads; Please Specify Color; 6'H X 1' 6"W</t>
  </si>
  <si>
    <t>Ultra Sonic Wing Gauge 2.0</t>
  </si>
  <si>
    <t>Ultra-Flex Goal; Gmc=5"X4" To 5"X4"-1/2"</t>
  </si>
  <si>
    <t>Ultra-Flex Goal; Gmc=5"X5"</t>
  </si>
  <si>
    <t>Ultra-Flex Ii Goal; Gmc=5"X4" To 5"X4-1/2"</t>
  </si>
  <si>
    <t>Ultrak Timer Additional Button</t>
  </si>
  <si>
    <t>Ultrak Timer Paper; 3 Rolls</t>
  </si>
  <si>
    <t>Vault Perimeter Pad;  4' X 8", 2" Thick</t>
  </si>
  <si>
    <t>Vb Portable Center Standard Graphic Pad; Specify Color</t>
  </si>
  <si>
    <t>Vb Winch Top Cable Fray Guard Kit</t>
  </si>
  <si>
    <t>Velcro Net Fastener; 15"L X 1"W</t>
  </si>
  <si>
    <t>Versa-Com Box Riser; Full Size</t>
  </si>
  <si>
    <t>Versa-Com Box; 30"; Synthetic Version</t>
  </si>
  <si>
    <t>Versa-Com Half Box; 15"; Synthetic Version</t>
  </si>
  <si>
    <t>Versa-Com Half Box; 15"; Turf Version; With Infill Retainment Brushes</t>
  </si>
  <si>
    <t>Victory Podium Cart; 8"</t>
  </si>
  <si>
    <t>Victory Podium; Set Of 8; Vinyl Special  Please Specify Color</t>
  </si>
  <si>
    <t>Vinyl Lj/Tj Sand Pit Cover; 119X256; Special  Please Specify Color</t>
  </si>
  <si>
    <t>Vinyl Lj/Tj Sand Pit Cover; 119X316; Special  Please Specify Color</t>
  </si>
  <si>
    <t>Volleyball Blocking Hands; Pair Of Pads</t>
  </si>
  <si>
    <t>Volleyball Blocking Pad, 25" X 17" X 3"</t>
  </si>
  <si>
    <t>Volleyball Coaches Stand Plus; 44" X 36" X 24" Tall; With Custom Graphics</t>
  </si>
  <si>
    <t>Volleyball Coaches Stand; 24" X 36" X 19" Tall; With Custom Graphics</t>
  </si>
  <si>
    <t>Volleyball Flip Scoreboard; Points 0-30</t>
  </si>
  <si>
    <t>Volleyball Net Sleeve With Custom Graphics</t>
  </si>
  <si>
    <t>Volleyball Portable Standard T-Base</t>
  </si>
  <si>
    <t>Volleyball Portable T-Base Center Standard Pad; Specify Color</t>
  </si>
  <si>
    <t>Volleyball Square Ball Cart; Holds 25 Volleyballs</t>
  </si>
  <si>
    <t>Volleyball Standard Transporter Boot W/Wheels</t>
  </si>
  <si>
    <t>Volleyball Standard Wall Storage Rack</t>
  </si>
  <si>
    <t>Volleyball Target Challenger Net</t>
  </si>
  <si>
    <t>Wall Attachment Z-Clips- 6' Long</t>
  </si>
  <si>
    <t>Wall Pad Mounting Z-Clip Channel; 6' Long</t>
  </si>
  <si>
    <t>Water Jump Cover For Forms</t>
  </si>
  <si>
    <t>Weather Cover For 640A Landing System</t>
  </si>
  <si>
    <t>Weather Cover For 64217 Hj Pit; Please Specify Color</t>
  </si>
  <si>
    <t>Weight Bag For Impact Tent, Set Of 4</t>
  </si>
  <si>
    <t>Weighted Base Combination Game Center Standards</t>
  </si>
  <si>
    <t>Weighted Base Combination Game End Standards</t>
  </si>
  <si>
    <t>Weighted Football Pylons; Set Of 4</t>
  </si>
  <si>
    <t>Weighted Game Dome Base; 3" Diameter</t>
  </si>
  <si>
    <t>Wheel Insert Kit For Steeplechase Barrier; Set Of 4 Wheel</t>
  </si>
  <si>
    <t>Wireless Speaker System; 1.0</t>
  </si>
  <si>
    <t>Wj Barrier Seal Alum Custom</t>
  </si>
  <si>
    <t>Womens Hybrid Bar; 79</t>
  </si>
  <si>
    <t>Wood Backboard Padding; 72"; Gray</t>
  </si>
  <si>
    <t>Wood Deck Pit Cart; 16"</t>
  </si>
  <si>
    <t>Wood Floor Type Floor Anchor; 3-1/2"</t>
  </si>
  <si>
    <t>Youth Replacement Turf</t>
  </si>
  <si>
    <t>Adjustable Shot Clock Support; Mast Mount; 735 Portable</t>
  </si>
  <si>
    <t>Tetherball Post With  Ball</t>
  </si>
  <si>
    <t>Sleeve Adapter; 3-1/2" To 3"</t>
  </si>
  <si>
    <t>Second-Floor Installation Sleeve</t>
  </si>
  <si>
    <t>Basketball Court Stencil Kit</t>
  </si>
  <si>
    <t>Outdoor Wallmount System</t>
  </si>
  <si>
    <t>Power Winder For Floor Covering</t>
  </si>
  <si>
    <t>Tape For Floor Cover; 12 Rolls</t>
  </si>
  <si>
    <t>Tape Applicator; Hand Held</t>
  </si>
  <si>
    <t>Championship Basketball System</t>
  </si>
  <si>
    <t>1135 Portable Boom Pad - Choose Color</t>
  </si>
  <si>
    <t>1135 Boom Pad - Specify; Please Specify Color Graphics</t>
  </si>
  <si>
    <t>Outdoor Bb System; Vertical 6' Ext; 72X42 Glass Board;Powr-Flex Goal</t>
  </si>
  <si>
    <t>Outdoor Bb System; Gooseneck 4' Ext; Fan Alum Board-Striped;Super Goal</t>
  </si>
  <si>
    <t>Powr Steel Volleyball Competition Plus Package; Please Specify Color</t>
  </si>
  <si>
    <t>Powrsteel Vb International Package W/Graphic Pads; Please Specify Color</t>
  </si>
  <si>
    <t>Powr Steel Volleyball Competition Package  - Specify Color</t>
  </si>
  <si>
    <t>Powrsteel Vb Standard Package W/Graphic Pad; Please Specify Color</t>
  </si>
  <si>
    <t>Powr-Steel Vb Center Standard</t>
  </si>
  <si>
    <t>Powrsteel Vb Center Standard W/Pad; Please Specify Color</t>
  </si>
  <si>
    <t>Rear Shot Clock Support; 1835 Portable; Platform Mount</t>
  </si>
  <si>
    <t>Powr-Rib Ii Split Collar Center Standard; 3-1/2" Sleeve</t>
  </si>
  <si>
    <t>Powr-Rib Ii Split Collar Center Standard; 3" Sleeve</t>
  </si>
  <si>
    <t>Powrrib Ii Split Collar Center Standard W/Pad - 3" Sleeve; Please Specify Color</t>
  </si>
  <si>
    <t>Powrrib Ii Split Collar Center Std W/Graphic Pad - 3 -Color</t>
  </si>
  <si>
    <t>Powrrib Ii Vb End Standards - Portable W/Graphic Pads; Please Specify Color</t>
  </si>
  <si>
    <t>Powrrib Ii Split Collar Center Standard - Portable W/Pad; Please Specify Color</t>
  </si>
  <si>
    <t>Powrrib Ii Split Collar Center Standard - Portable W/Graphic Pad; Please Specify Color</t>
  </si>
  <si>
    <t>Powrline Vb Standard Package - Specify Color</t>
  </si>
  <si>
    <t>Powr Line Telescoping Center Standards ; 3-1/2" Sleeve</t>
  </si>
  <si>
    <t>Powr Line Telescoping Center Standards ; 3" Sleeve</t>
  </si>
  <si>
    <t>Pro-Strut Conversion Glass Backboard, 72"X42"</t>
  </si>
  <si>
    <t>Pro-Strut Glass Backboard;  72"X48'"</t>
  </si>
  <si>
    <t>Center-Strut Glass Backboard; 72"X42"</t>
  </si>
  <si>
    <t>Powrcarbon Ii Vb Standard Package; Please Specify Color</t>
  </si>
  <si>
    <t>Powrcarbon Ii Vb Standard Package W/Graphic Pad - Specify Color</t>
  </si>
  <si>
    <t>Floor Cover Transport/Storage Cart ; 6 Rolls</t>
  </si>
  <si>
    <t>Floor Cover Transport/Storage Cart ; 8 Rolls</t>
  </si>
  <si>
    <t>Floor Cover Transport/Storage Cart ; 12 Rolls</t>
  </si>
  <si>
    <t>Powrsand Uprt Pad Set - Specify Color</t>
  </si>
  <si>
    <t>Powr Sand Upright Pads; Graphic; Specify Color</t>
  </si>
  <si>
    <t>Powr-Sand Vb End Standards</t>
  </si>
  <si>
    <t>Powr Sand Competition Plus Package; Specify Color</t>
  </si>
  <si>
    <t>Powrsand Vb Standard Package - Specify Color</t>
  </si>
  <si>
    <t>Continuum C3 Hurdle; 47"; Please Specify Colorate Tubes</t>
  </si>
  <si>
    <t>C3 Continuum Hurdle; 47"; Please Specify Colorate Tubes; Special Gatebrd</t>
  </si>
  <si>
    <t>Fire Rated Corner Pad; 2"; Specify Color</t>
  </si>
  <si>
    <t>Fire Rated Ibeam Pad For 68 Flange - 2" Foam - Specify Color</t>
  </si>
  <si>
    <t>Custom Graphic; Ballasted Lj/Tj Sand Pit Cover 5'X5'</t>
  </si>
  <si>
    <t>Bungee Net Tensioners; Set Of 25</t>
  </si>
  <si>
    <t>Corner Flags W/Rubber Bases; Set Of 4</t>
  </si>
  <si>
    <t>Corner Flags W/Steel Peg; Set Of 4</t>
  </si>
  <si>
    <t>2 Durasafe Wallpad - 2'X6' W/Margins - 19Oz Specify Color</t>
  </si>
  <si>
    <t>2" Durasafe Graphic Wallpad - 2'X6' W/Margins - 19Oz Specify Color</t>
  </si>
  <si>
    <t>2" Durasafe Wallpad - 2'X5'-10 W/O Margins - 19Oz Specify Color</t>
  </si>
  <si>
    <t>2" Durasafe Graphic Wallpad - 2'X5'-10 W/O Margins - 19Oz Specify Color</t>
  </si>
  <si>
    <t>2" Durasafe Wallpad - 2'X8' W/ Margins - 19Oz Specify Color</t>
  </si>
  <si>
    <t>2" Durasafe Graphic Wallpad - 2'X8' W/ Margins - 19Oz Specify Color</t>
  </si>
  <si>
    <t>2" Durasafe Wallpad - 2'X8' W/O Margins - 19Oz Specify Color</t>
  </si>
  <si>
    <t>3" Durasafe Wallpad - 2' X 6' W/ Margin - 19Oz Specify Color</t>
  </si>
  <si>
    <t>3" Durasafe Graphic Wallpad - 2' X 6' W/ Margin - 19Oz Specify Color</t>
  </si>
  <si>
    <t>3" Durasafe Graphic Wallpad - 2' X 5'-10 W/O Margins - 19Oz Specify Color</t>
  </si>
  <si>
    <t>2" Supersafe Wallpad - 2' X 6' W/ Margins - 19Oz Specify Color</t>
  </si>
  <si>
    <t>2" Supersafe Graphic Wallpad - 2' X 6' W/ Margins - 19Oz Specify Color</t>
  </si>
  <si>
    <t>2" Supersafe Wallpad - 2' X 5'10 W/O Margins - 19Oz Specify Color</t>
  </si>
  <si>
    <t>2" Supersafe Graphic Wallpad - 2' X 5'10 W/O Margins - 19Oz Specify Color</t>
  </si>
  <si>
    <t>2" Supersafe Wallpad - 2' X 8' W/ Margins - 19Oz Specify Color</t>
  </si>
  <si>
    <t>2" Supersafe Graphic Wallpad - 2' X 8' W/ Margins - 19Oz Specify Color</t>
  </si>
  <si>
    <t>2" Supersafe Wallpad - 2' X 8' W/O Margins - 19Oz Specify Color</t>
  </si>
  <si>
    <t>3 Supersafe Wallpad - 2' X 6' W/ Margins - 19Oz Specify Color</t>
  </si>
  <si>
    <t>3 Supersafe Graphic Wallpad - 2' X 6' W/ Margins - 19Oz Specify Color</t>
  </si>
  <si>
    <t>2" Firesafe Wallpad - 2' X 6' W/ Margins - 19Oz Specify Color</t>
  </si>
  <si>
    <t>2" Firesafe Graphic Wallpad - 2' X 6' W/ Margins - 19Oz Specify Color</t>
  </si>
  <si>
    <t>2" Firesafe Wallpad - 2' X 5' 10 W/O Margins - 19Oz Specify Color</t>
  </si>
  <si>
    <t>2" Firesafe Graphic Wallpad - 2' X 5' 10 W/O Margins - 19Oz Specify Color</t>
  </si>
  <si>
    <t>3" Firesafe Wallpad - 2' X 6' W/ Margins - 19Oz Specify Color</t>
  </si>
  <si>
    <t>3" Firesafe Graphic Wallpad - 2' X 6' W/ Margins - 19Oz Specify Color</t>
  </si>
  <si>
    <t>3" Firesafe Graphic Wallpad - 2' X 5' 10 W/O Margins - 19Oz Specify Color</t>
  </si>
  <si>
    <t>64617 G1 High Jump Weather Cover; Specify Color</t>
  </si>
  <si>
    <t>Net Pole Gnd Sleeve Cap 6.625" Od</t>
  </si>
  <si>
    <t>Pacerfxv Vaulting Pole; 13'6"; 175Lb</t>
  </si>
  <si>
    <t>Pacerfxv Vaulting Pole; 16'1"; 200Lb</t>
  </si>
  <si>
    <t>Powrsteel Fitted Judges Stand Pads; Please Specify Color</t>
  </si>
  <si>
    <t>T-Base Standard Pads</t>
  </si>
  <si>
    <t>Track Spikes; 3/8" Needle; Bag Of 100</t>
  </si>
  <si>
    <t>Vb Official End Standard Pads - Specify Color</t>
  </si>
  <si>
    <t>Economy Vb End Standards, 3 1/2" O.D</t>
  </si>
  <si>
    <t>Fitted Judge'S Stand Wall Bracket</t>
  </si>
  <si>
    <t>Supersafe Custom 2 Sided Pad - Rigid - 2 Foam - 2'X6' Or Less; Please Specify Color</t>
  </si>
  <si>
    <t>Supersafe Custom 2 Sided Pad - Rigid - 2 Foam - 4'X8' Or Less; Please Specify Color</t>
  </si>
  <si>
    <t>Firesafe Custom 2 Sided Pad - Rigid - 2" Foam - 2'X6' Or Less; Please Specify Color</t>
  </si>
  <si>
    <t>Firesafe Custom 2 Sided Pad - Rigid - 2" Foam - 4'X8' Or Less; Please Specify Color</t>
  </si>
  <si>
    <t>Impactsafe Custom 2 Sided Pad - Sewn - 2" Foam - 2'X6' Or Less; Please Specify Color</t>
  </si>
  <si>
    <t>Impactsafe Custom 2 Sided Pad - Sewn - 2" Foam - 4'X8' Or Less; Please Specify Color</t>
  </si>
  <si>
    <t>Supersafe Custom 3 Sided Pad - Rigid - 2 Foam - 4'X8' Or Less; Please Specify Color</t>
  </si>
  <si>
    <t>Firesafe Custom 3 Sided Pad - Rigid - 2" Foam - 4'X8' Or Less - Specify Color</t>
  </si>
  <si>
    <t>Durasafe Sewn Pad; 2"; Configured Size 2'X6' Or Less; 15Oz; Please Specify Color</t>
  </si>
  <si>
    <t>Durasafe Sewn Pad; 2"; Configured Size 2'X8' Or Less; 15Oz; Please Specify Color</t>
  </si>
  <si>
    <t>Durasafe Sewn Pad; 2"; Configured Size 3'X8' Or Less; 15Oz; Please Specify Color</t>
  </si>
  <si>
    <t>Durasafe Sewn Pad; 2"; Configured Size 4'X8' Or Less; 15Oz; Please Specify Color</t>
  </si>
  <si>
    <t>Durasafe Wallpad; 2"; Configured Size 2'X10' Or Less; 19Oz; Please Specify Color</t>
  </si>
  <si>
    <t>Durasafe Graphic Pad; 2"; Config Size 2'X10' Or Less; 19Oz; Please Specify Color</t>
  </si>
  <si>
    <t>Durasafe Wallpad - 2" - Custom Size 2'X6' Or Less - 19Oz Specify Color</t>
  </si>
  <si>
    <t>Durasafe Graphic Pad - 2" - Cust Size 2'X6' Or Less - 19Oz Specify Color</t>
  </si>
  <si>
    <t>Durasafe Wallpad - 2" - Custom Size 2'X8' Or Less - 19Oz Specify Color</t>
  </si>
  <si>
    <t>Durasafe Graphic Pad - 2" - Cust Size 2'X8' Or Less - 19Oz Specify Color</t>
  </si>
  <si>
    <t>Durasafe Wallpad - 2" - Custom Size 3'X8' Or Less - 19Oz Specify Color</t>
  </si>
  <si>
    <t>Durasafe Graphic Pad - 2" - Cust Size 3'X8' Or Less - 19Oz Specify Color</t>
  </si>
  <si>
    <t>Durasafe Wallpad; 2"; Configured Size 4'X10' Or Less; 19Oz; Please Specify Color</t>
  </si>
  <si>
    <t>Durasafe Graphic Pad; 2"; Config Size 4'X10' Or Less; 19Oz; Please Specify Color</t>
  </si>
  <si>
    <t>Durasafe Wallpad - 2" - Custom Size 4'X8' Or Less - 19Oz Specify Color</t>
  </si>
  <si>
    <t>Durasafe Graphic Pad - 2" - Cust Size 4'X8' Or Less - 19Oz Specify Color</t>
  </si>
  <si>
    <t>Durasafe Wallpad - 3" - Custom Size 2'X6' Or Less - 19Oz Specify Color</t>
  </si>
  <si>
    <t>Durasafe Graphic Pad - 3" - Cust Size 2'X6' Or Less - 19Oz Specify Color</t>
  </si>
  <si>
    <t>Durasafe Wallpad - 3 - Custom Size 2'X8' Or Less - 19Oz Specify Color</t>
  </si>
  <si>
    <t>Durasafe Wallpad - 3 - Custom Size 3'X8' Or Less - 19Oz Specify Color</t>
  </si>
  <si>
    <t>Durasafe Graphic Pad - 3" - Cust Size 3'X8' Or Less - 19Oz Specify Color</t>
  </si>
  <si>
    <t>Durasafe Graphic Pad - 3" - Cust Size 4'X8' Or Less - 19Oz Specify Color</t>
  </si>
  <si>
    <t>Supersafe Wallpad; 2"; Config Size 2'X10' Or Less; 19Oz; Please Specify Color</t>
  </si>
  <si>
    <t>Supersafe Graphic Pad; 2"; Config Size 2'X10' Or Less; 19Oz; Please Specify Color</t>
  </si>
  <si>
    <t>Supersafe Wallpad - 2 - Custom Size 2'X6' Or Less - 19Oz Specify Color</t>
  </si>
  <si>
    <t>Supersafe Graphic Pad - 2 - Cust Size 2'X6' Or Less - 19Oz Specify Color</t>
  </si>
  <si>
    <t>Supersafe Wallpad - 2 - Custom Size 2'X8' Or Less - 19Oz Specify Color</t>
  </si>
  <si>
    <t>Supersafe Graphic Pad - 2 - Cust Size 2'X8' Or Less - 19Oz Specify Color</t>
  </si>
  <si>
    <t>Supersafe Wallpad - 2 - Custom Size 3'X8' Or Less - 19Oz Specify Color</t>
  </si>
  <si>
    <t>Supersafe Graphic Pad - 2 - Cust Size 3'X8' Or Less - 19Oz Specify Color</t>
  </si>
  <si>
    <t>Supersafe Wallpad; 2"; Config Size 4'X10' Or Less; 19Oz; Please Specify Color</t>
  </si>
  <si>
    <t>Supersafe Graphic Pad; 2"; Config Size 4'X10' Or Less; 19Oz; Please Specify Color</t>
  </si>
  <si>
    <t>Supersafe Wallpad - 2 - Custom Size 4'X8' Or Less - 19Oz Specify Color</t>
  </si>
  <si>
    <t>Supersafe Graphic Pad - 2 - Cust Size 4'X8' Or Less - 19Oz Specify Color</t>
  </si>
  <si>
    <t>Supersafe Wallpad - 3 - Custom Size 2'X6' Or Less - 19Oz Specify Color</t>
  </si>
  <si>
    <t>Supersafe Graphic Pad - 3 - Cust Size 2'X6' Or Less - 19Oz Specify Color</t>
  </si>
  <si>
    <t>Supersafe Wallpad - 3 - Custom Size 2'X8' Or Less - 19Oz Specify Color</t>
  </si>
  <si>
    <t>Supersafe Wallpad - 3 - Custom Size 3'X8' Or Less - 19Oz Specify Color</t>
  </si>
  <si>
    <t>Supersafe Graphic Pad - 3 - Cust Size 3'X8' Or Less - 19Oz Specify Color</t>
  </si>
  <si>
    <t>Supersafe Graphic Pad - 3 - Cust Size 4'X8' Or Less - 19Oz Specify Color</t>
  </si>
  <si>
    <t>Firesafe Wallpad; 2"; Configured Size 2'X10' Or Less; 19Oz; Please Specify Color</t>
  </si>
  <si>
    <t>Firesafe Wallpad - 2 - Custom Size 2'X6' Or Less - 19Oz Specify Color</t>
  </si>
  <si>
    <t>Firesafe Graphic Pad - 2" - Cust Size 2'X6' Or Less - 19Oz Specify Color</t>
  </si>
  <si>
    <t>Firesafe Wallpad - 2 - Custom Size 2'X8' Or Less - 19Oz Specify Color</t>
  </si>
  <si>
    <t>Firesafe Graphic Pad - 2" - Cust Size 2'X8' Or Less - 19Oz Specify Color</t>
  </si>
  <si>
    <t>Firesafe Wallpad - 2 - Custom Size 3'X8' Or Less - 19Oz Specify Color</t>
  </si>
  <si>
    <t>Firesafe Graphic Pad - 2" - Cust Size 3'X8' Or Less - 19Oz Specify Color</t>
  </si>
  <si>
    <t>Firesafe Wallpad; 2"; Configured Size 4'X10' Or Less; 19Oz; Please Specify Color</t>
  </si>
  <si>
    <t>Firesafe Wallpad - 2 - Custom Size 4'X8' Or Less - 19Oz Specify Color</t>
  </si>
  <si>
    <t>Firesafe Graphic Pad - 2" - Cust Size 4'X8' Or Less - 19Oz Specify Color</t>
  </si>
  <si>
    <t>Firesafe Wallpad - 3 - Custom Size 2'X6' Or Less - 19Oz Specify Color</t>
  </si>
  <si>
    <t>Firesafe Graphic Pad - 3" - Cust Size 2'X6' Or Less - 19Oz Specify Color</t>
  </si>
  <si>
    <t>Firesafe Wallpad - 3 - Custom Size 2'X8' Or Less - 19Oz Specify Color</t>
  </si>
  <si>
    <t>Firesafe Wallpad - 3 - Custom Size 3'X8' Or Less - 19Oz Specify Color</t>
  </si>
  <si>
    <t>Firesafe Graphic Pad - 3" - Cust Size 3'X8' Or Less - 19Oz Specify Color</t>
  </si>
  <si>
    <t>Firesafe Graphic Pad - 3" - Cust Size 4'X8' Or Less - 19Oz Specify Color</t>
  </si>
  <si>
    <t>Gill Athletics Shot Put Cart</t>
  </si>
  <si>
    <t>Gill Athletics Discus Cart, Holds 30</t>
  </si>
  <si>
    <t>Javelin Cart</t>
  </si>
  <si>
    <t>Step Hurdle; Single; 12"</t>
  </si>
  <si>
    <t>Step Hurdle; Single; 18"</t>
  </si>
  <si>
    <t>Tall Ncaa Hammer Discus Cage; Double Ring</t>
  </si>
  <si>
    <t>Tall Ncaa Hammer Discus Cage; Single Ring; Specify Paint</t>
  </si>
  <si>
    <t>Track Spikes; 3/16 Pyramid; Bag Of 100</t>
  </si>
  <si>
    <t>"Universal Volleyball Net; 47'-0" Top Cable</t>
  </si>
  <si>
    <t>Tape Applicator; Walking</t>
  </si>
  <si>
    <t>Heavy-Duty Basketball System; Single Post</t>
  </si>
  <si>
    <t>Heavy-Duty Basketball System; Back-To-Back System</t>
  </si>
  <si>
    <t>Powr Rib Ii Volleyball Competition Plus Package; 3 1/2" Diameter; Please Specify Color</t>
  </si>
  <si>
    <t>Powr Rib Ii Competition Package; 3 1/2" Diameter - Specify Color</t>
  </si>
  <si>
    <t>Powrrib Ii Vb International Package - 3" Od; Please Specify Color</t>
  </si>
  <si>
    <t>Powrrib Ii Vb Standard Package - 3" Od; Please Specify Color</t>
  </si>
  <si>
    <t>Powr-Rib Ii Vb End Standards; 3-1/2" Od</t>
  </si>
  <si>
    <t>Powrrib Ii Vb End Standards W/Pads - 31/2Od; Please Specify Color</t>
  </si>
  <si>
    <t>Powr-Rib Ii Vb End Standards; 3"  Sleeve</t>
  </si>
  <si>
    <t>Powrrib Ii Vb End Standards - Portable W/Pads; Please Specify Color</t>
  </si>
  <si>
    <t>Powr-Rib Ii Split Collar Center Standard; Portable</t>
  </si>
  <si>
    <t>Powr-Line Vb End Standards; 3-1/2" Sleeve</t>
  </si>
  <si>
    <t>Powr Line End Standards W/Pads ; 3 1/2" Sleeve ; Please Specify Color</t>
  </si>
  <si>
    <t>Powr-Line Vb End Standards; 3" Sleeve</t>
  </si>
  <si>
    <t>Powr-Line End Standards; Portable</t>
  </si>
  <si>
    <t>Powr-Line Telescoping Center Standard; Portable</t>
  </si>
  <si>
    <t>Floor Cover Transport/Storage Cart ; 4 Rolls</t>
  </si>
  <si>
    <t>Floor Cover Transport/Storage Cart ; 10 Rolls</t>
  </si>
  <si>
    <t>I Beam Pad For 6" - 8" Flange - 2 Foam - Specify Color</t>
  </si>
  <si>
    <t>I Beam Pad - For 8" - 10" Flange 2 Foam - Specify Color</t>
  </si>
  <si>
    <t>I Beam Pad - For 10" - 12" Flange 2 Foam - Specify Color</t>
  </si>
  <si>
    <t>Ultimate Outdoor Volleyball Standards</t>
  </si>
  <si>
    <t>Gill Athletics Hammer Cart</t>
  </si>
  <si>
    <t>Gill Athletics Shot/Hammer Retriever</t>
  </si>
  <si>
    <t>Oversized Custom Graphic; Landing System Top Pad</t>
  </si>
  <si>
    <t>Oversized Custom Graphic; Landing System Weather Cover</t>
  </si>
  <si>
    <t>Horizontal Custom Graphic; Landing System Top Pad</t>
  </si>
  <si>
    <t>Front Extension Custom Graphic; Landing System Top Pad</t>
  </si>
  <si>
    <t>Horizontal Custom Graphic; Landing System Weather Cover</t>
  </si>
  <si>
    <t>Front Extension Custom Graphic; Landing System Weather Cover</t>
  </si>
  <si>
    <t>5" Square Pole Padding</t>
  </si>
  <si>
    <t>Big Shot Pro Package</t>
  </si>
  <si>
    <t>Sewn Stage Pad - Specify Color</t>
  </si>
  <si>
    <t>Impactsafe Stage Pad - Specify Color</t>
  </si>
  <si>
    <t>Supersafe Stage Pad - Specify Color</t>
  </si>
  <si>
    <t>Measuring Wheel; Green; English Measurements</t>
  </si>
  <si>
    <t>Round Column Configured Pad; Please Specify Color</t>
  </si>
  <si>
    <t>Vb Net Trainer; 9; Please Specify ColorOnes</t>
  </si>
  <si>
    <t>Smart Hurdle #5</t>
  </si>
  <si>
    <t>Tandem Pro 2 In Webbed Court Line; Blue</t>
  </si>
  <si>
    <t>Vibe Discus; 75% Rim; 1K</t>
  </si>
  <si>
    <t>Vibe Discus; 75% Rim; 1.6K</t>
  </si>
  <si>
    <t>Gill Athletics Essential Starting Block Valuepack</t>
  </si>
  <si>
    <t>Gill Athletics We312 Pro Wrist Roller, Price/Each</t>
  </si>
  <si>
    <t>Replacement Reel Assembly</t>
  </si>
  <si>
    <t>Replacement Volleyball Winch Handle</t>
  </si>
  <si>
    <t>Blank Cover Removal Key</t>
  </si>
  <si>
    <t>Impactsafe Custom 3 Sided Pad - Sewn - 2" Foam - 4'X8' Or Less; Please Specify Color</t>
  </si>
  <si>
    <t>Powrcarbon Ii Vb International Package; Please Specify Color</t>
  </si>
  <si>
    <t>Spreader Tube Weight Bars; Set Of 4</t>
  </si>
  <si>
    <t>Powrcarbon Ii Vb International Package W/Graphic Pad - Specify Color</t>
  </si>
  <si>
    <t>Volleyball Official Center Standard Pad; Specify Color</t>
  </si>
  <si>
    <t>Powr Rib Ii Split Collar Center Standards W/Pads - 3 1/2" Sleeve; Please Specify Color</t>
  </si>
  <si>
    <t>Powrline Center Standard W/Pad - 3 1/2" Sleeve; Please Specify Color</t>
  </si>
  <si>
    <t>Powrline Vb International Package - 3" Od; Please Specify Color</t>
  </si>
  <si>
    <t>Powr-Sand Vb Winch</t>
  </si>
  <si>
    <t>Floor Tie-Down System For 735 Portable</t>
  </si>
  <si>
    <t>Pads For 669100 Judges Stand - Specify Color</t>
  </si>
  <si>
    <t>Powrline Center Stanrdard W/Pad - 3" Sleeve; Please Specify Color</t>
  </si>
  <si>
    <t>Replacement Pulley Sleeve W/ Pressure Lock</t>
  </si>
  <si>
    <t>Replacement Tie Off Sleeve W/ Pressure Lock</t>
  </si>
  <si>
    <t>Powrsand Vb Graphic International Package - Specify Color</t>
  </si>
  <si>
    <t>Powrline Center Standard W/Graphic Pad - 3 1/2" Sleeve; Please Specify Color</t>
  </si>
  <si>
    <t>Powrline Vb International Package; Please Specify Color</t>
  </si>
  <si>
    <t>Replacement Winch Ring Clamp W/ Hdwe</t>
  </si>
  <si>
    <t>2" Firesafe Wallpad; 2'X8' W/ Margins; 19Oz; Please Specify Color</t>
  </si>
  <si>
    <t>2" Firesafe Wallpad; 2'X8' W/O Margins; 19Oz; Please Specify Color</t>
  </si>
  <si>
    <t>Powrrib Ii Center Std (Puly/Tieoff) W/Graphic Pad - 3 1/2"; Please Specify Color</t>
  </si>
  <si>
    <t>Powrsand Vb Graphic Standard Package - Specify Color</t>
  </si>
  <si>
    <t>Powrline Center Stanrdard W/Graphic Pad - 3" Sleeve; Please Specify Color</t>
  </si>
  <si>
    <t>Ground Sleeve For 4" Square Upright; 12" Deeper For Sand Volleyball</t>
  </si>
  <si>
    <t>Tapered 2 Sided Config Pad;Sewn;2" Foam;4'X8' Or Less;Please Specify Color</t>
  </si>
  <si>
    <t>Championship System Replacement Fitting Kit</t>
  </si>
  <si>
    <t>Powrline Vb International Package W/Graphic Pad - 3" Od; Please Specify Color</t>
  </si>
  <si>
    <t>Powrrib Ii Vb International Package W/ Graphic Pad - 3Od; Please Specify Color</t>
  </si>
  <si>
    <t>Powrsteel Vb Center Standard W/Graphic Pad; Please Specify Color</t>
  </si>
  <si>
    <t>Volleyball Official Center Standard Graphic Pad; Specify Color</t>
  </si>
  <si>
    <t>Powrline Vb International Package W/Graphic Pad; Please Specify Color</t>
  </si>
  <si>
    <t>Powrrib Ii Vb International Package W/Graphic Pad; Please Specify Color</t>
  </si>
  <si>
    <t>Powrrib Ii Vb Graphic Standard Package; Please Specify Color</t>
  </si>
  <si>
    <t>Powrline Vb End Standards W/Graphic Pads - 3 1/2" Sleeve; Please Specify Color</t>
  </si>
  <si>
    <t>Powrrib Ii Vb End Standards W/Graphic Pads - 31/2Od; Please Specify Color</t>
  </si>
  <si>
    <t>Recreational Backboard Pad; 60" Black</t>
  </si>
  <si>
    <t>Graphic Supersafe Stage Pad - Specify Color</t>
  </si>
  <si>
    <t>Fr Ibeam Pad - For 8"-10" Flange 2" Foam; Please Specify Color</t>
  </si>
  <si>
    <t>Graphic Firesafe Stage Pad - Specify Color</t>
  </si>
  <si>
    <t>Corner Pad; 2"; Please Specify Color?</t>
  </si>
  <si>
    <t>Graphic Sewn Stage Pad - Specify Color</t>
  </si>
  <si>
    <t>Vb Portable End Standard Graphic Pads; Please Specify Color</t>
  </si>
  <si>
    <t>Center Strut Backboard 208 Package; Padding Please Specify Color</t>
  </si>
  <si>
    <t>Impactsafe Custom 2 Sided Pad - Rigid - 2" Foam - 4'X8' Or Less; Please Specify Color</t>
  </si>
  <si>
    <t>Tetherball Post With Ball - Specify Color</t>
  </si>
  <si>
    <t>Impactsafe Tapered 3 Sided Pad -Sewn -2" Foam -4'X8' Or Less -Plase Specify Color</t>
  </si>
  <si>
    <t>Vb Official End Standard Graphic Pad; Please Specify Color</t>
  </si>
  <si>
    <t>Hc Pole Pulley Kit</t>
  </si>
  <si>
    <t>Impactsafe Tapered 3 Sided Pad -Rigid -2" Foam -4'X8' Or Less -Please Specify Color</t>
  </si>
  <si>
    <t>Pro Strut Backboard Package; Specify Color</t>
  </si>
  <si>
    <t>Pro Strut Conversion Backboard 205A Package; Padding Specify Color</t>
  </si>
  <si>
    <t>2" Durasafe Tapered 2 Sided Config Pad;Rigid ;4'X8' Or Less;Please Specify Color</t>
  </si>
  <si>
    <t>Impactsafe Custom 2 Sided Pad - Rigid - 2" Foam - 2'X6' Or Less; Please Specify Color</t>
  </si>
  <si>
    <t>Firesafe Graphic Pad; 2"; Config Size 4'X10' Or Less; 19Oz; Please Specify Color</t>
  </si>
  <si>
    <t>Tetherball Post Only; Please Specify Color</t>
  </si>
  <si>
    <t>Diamond Sports TRAVPACK backpack</t>
  </si>
  <si>
    <t>Diamond 11" USSSA Fastpitch Flyer Classic  Softball, Synthetic - 1 Dozen</t>
  </si>
  <si>
    <t>Diamond 11" USSA Slow Pitch Zulu Softball, Synthetic - 1 Dozen</t>
  </si>
  <si>
    <t>Diamond 11" USA Fastpitch Flyer  Softball, Leather - 1 Dozen</t>
  </si>
  <si>
    <t>Diamond 11" USA Fastpitch Flyer Softball, Synthetic - 1 Dozen</t>
  </si>
  <si>
    <t>Diamond 11" TOURNAMENT SERIES Fastpitch Flyer Softball, Synthetic - 1 Dozen</t>
  </si>
  <si>
    <t>Diamond 11" PGF Fastpitch Softball, Leather - 1 Dozen</t>
  </si>
  <si>
    <t>Diamond 11" BABE RUTH Fastpitch Softball, Synthetic - 1 Dozen</t>
  </si>
  <si>
    <t>Diamond 11" DIXIE YOUTH Fastpitch Softball, Synthetic - 1 Dozen</t>
  </si>
  <si>
    <t>Diamond 11" DIZZY DEAN Fastpitch Softball, Synthetic - 1 Dozen</t>
  </si>
  <si>
    <t>Diamond 11" LITTLE LEAGUE Fastpitch Softball, Synthetic - 1 Dozen</t>
  </si>
  <si>
    <t>Diamond 11" PONY LEAGUE Fastpitch softball, Synthetic - 1 Dozen</t>
  </si>
  <si>
    <t>Diamond 11" USA Slowpitch Softball, 300 Compressions Synthetic - 1 Dozen</t>
  </si>
  <si>
    <t>Diamond 11" USA Slowpitch Softball, 375 Compressions Synthetic - 1 Dozen</t>
  </si>
  <si>
    <t>Diamond 11" NSA Slow Pitch Zulu Softball, Synthetic - 1 Dozen</t>
  </si>
  <si>
    <t>Diamond 11" OFFICIAL FastPitch Softball,  Synthetic - 1 Dozen</t>
  </si>
  <si>
    <t>Diamond 12" USSSA FastPitch Softball, Leather - 1 Dozen</t>
  </si>
  <si>
    <t>Diamond 12" USSSA FastPitch Flyer Softball, Synthetic - 1 Dozen</t>
  </si>
  <si>
    <t>Diamond 12" USSSA SlowPitch Softball Composite - 1 Dozen</t>
  </si>
  <si>
    <t>Diamond 12" USSSA  CLASSIC Slow Pitch Zulu Softball Synthetic- 1 Dozen</t>
  </si>
  <si>
    <t>Diamond 12" USSSA CLASSIC PLUS Slow Pitch Zulu Softball Synthetic- 1 Dozen</t>
  </si>
  <si>
    <t>Diamond 12" USSSA  FastPitch Zulu Softball Synthetic- 1 Dozen</t>
  </si>
  <si>
    <t>Diamond 12" TOURNAMENT SERIES FastPitch Softball,Composite - 1 Dozen</t>
  </si>
  <si>
    <t>Diamond 12" USA FastPitch Flyer Softball, 375  Cork Leather - 1 Dozen</t>
  </si>
  <si>
    <t>Diamond 12" USA FastPitch Flyer Softball, 375 Polyurethane Leather - 1 Dozen</t>
  </si>
  <si>
    <t>Diamond 12" USA FastPitch Flyer Softball, Polyurethane Leather - 1 Dozen</t>
  </si>
  <si>
    <t>Diamond 12" USA FastPitch Flyer Softball, 375 compression Synthetic - 1 Dozen</t>
  </si>
  <si>
    <t>Diamond 12" TOURNAMENT SERIES FastPitch Softball, Synthetic  - 1 Dozen</t>
  </si>
  <si>
    <t>Diamond 12" USA Slow Pitch Zulu Softball, 375 Composite - 1 Dozen</t>
  </si>
  <si>
    <t>Diamond 12" USA Slow Pitch Zulu Softball, 300 Composite - 1 Dozen</t>
  </si>
  <si>
    <t>Diamond 12" USA SlowPitch Softball, 400 compression Composite - 1 Dozen</t>
  </si>
  <si>
    <t>Diamond 12" USA Slow Pitch Zulu Softball, 375 Compression Synthetic - 1 Dozen</t>
  </si>
  <si>
    <t>Diamond 12" PGF Fastpitch Softball, Leather - 1 Dozen</t>
  </si>
  <si>
    <t>Diamond 12" USA FastPitch Flyer Softball, Leather  - 1 Dozen</t>
  </si>
  <si>
    <t>Diamond 12" USA FastPitch Flyer Softball, Synthetic - 1 Dozen</t>
  </si>
  <si>
    <t>Diamond 12" BABE RUTH Fastpitch Softball, Leather - 1 Dozen</t>
  </si>
  <si>
    <t>Diamond 12" LITTLE LEAGUE Fastpitch Softball, Leather - 1 Dozen</t>
  </si>
  <si>
    <t>Diamond 12" PONY LEAGUE Fastpitch softball, Leather - 1 Dozen</t>
  </si>
  <si>
    <t>Diamond 12" BABE RUTH Fastpitch Softball, Synthetic - 1 Dozen</t>
  </si>
  <si>
    <t>Diamond 12" DIXIE YOUTH Fastpitch Softball, Synthetic - 1 Dozen</t>
  </si>
  <si>
    <t>Diamond 12" DIXIE DEAN Fastpitch Softball, Synthetic - 1 Dozen</t>
  </si>
  <si>
    <t>Diamond 12" LITTLE LEAGUE Fastpitch Softball, Synthetic - 1 Dozen</t>
  </si>
  <si>
    <t>Diamond 12" PONY LEAGUE Fastpitch softball, Synthetic - 1 Dozen</t>
  </si>
  <si>
    <t>Diamond 12" USA SlowPitch Zulo Softball, Max .40 COR 300 Synthetic - 1 Dozen</t>
  </si>
  <si>
    <t>Diamond 12" USA SlowPitch Zulo Softball, Max .44 COR 300 Synthetic - 1 Dozen</t>
  </si>
  <si>
    <t>Diamond 12" USA SlowPitch Zulo Softball, 375 Synthetic - 1 Dozen</t>
  </si>
  <si>
    <t>Diamond 12" USA SlowPitch Zulu Softball, .52 COR 300 Synthetic  -1 Dozen</t>
  </si>
  <si>
    <t>Diamond 12" NSA SlowPitch Softball, Synthetic - 1 Dozen</t>
  </si>
  <si>
    <t>Diamond 12" OFFICIAL FastPtich Softball, Synthetic - 1 Dozen</t>
  </si>
  <si>
    <t>Diamond Equipment Bag On Wheels</t>
  </si>
  <si>
    <t>Diamond Ball Bag 7"x10"x16"</t>
  </si>
  <si>
    <t>Diamond OL Baseball, Leather - 1 Dozen</t>
  </si>
  <si>
    <t>Diamond Sports 2.5 Gallon Clear Bucket (Includes Lid)</t>
  </si>
  <si>
    <t>Diamond Sports 2.5 Gallon Baseball Bucket Black (Includes Padded Lid)</t>
  </si>
  <si>
    <t>Diamond Sports 6 Gallon Baseball Bucket Black (Includes 24 BB-OL Baseballs)</t>
  </si>
  <si>
    <t>Diamond Sports 6 Gallon Baseball Bucket Black (Includes 30 DBP DS Baseballs)</t>
  </si>
  <si>
    <t>Diamond Sports 6 Gallon Baseball Bucket Black (Includes 30 DBX Baseballs)</t>
  </si>
  <si>
    <t>Diamond Sports 6 Gallon Baseball Bucket Black (Includes 30 D-OB Baseballs)</t>
  </si>
  <si>
    <t>Diamond Sports 6 Gallon Baseball Bucket Black (Includes 30 DOL-A Baseballs)</t>
  </si>
  <si>
    <t>Diamond Sports 6 Gallon Baseball Bucket USA Flag (Includes Padded Red Lid)</t>
  </si>
  <si>
    <t>Diamond Sports Bucket Lid Black (Includes Padded Foam)</t>
  </si>
  <si>
    <t>Diamond Sports Bucket Lid Red (Includes Padded Foam)</t>
  </si>
  <si>
    <t>Diamond Sports 6 Gallon Baseball Bucket Pink  (Includes Black Padded Lid)</t>
  </si>
  <si>
    <t>Diamond Sports 6 Gallon  Baseball  Bucket Sleeve Black</t>
  </si>
  <si>
    <t>Diamond Sports 6 Gallon  Baseball  Bucket Yellow (Includes  Padded Lid)</t>
  </si>
  <si>
    <t>Diamond Sports 6 Gallon  Baseball  Bucket Yellow (Includes 18 12YOS Softballs)</t>
  </si>
  <si>
    <t>Diamond Sports Briefcase Chart Bag</t>
  </si>
  <si>
    <t>Diamond Sports Briefcase Ballistic-type fabric</t>
  </si>
  <si>
    <t>Diamond Sports MESH Trucker Seam Cap OSFM</t>
  </si>
  <si>
    <t>Diamond Sports 26" x 13" x 13" Cargo Bag</t>
  </si>
  <si>
    <t>Diamond Sports 13" x 17" Cinch Backpack</t>
  </si>
  <si>
    <t>Diamond Sports 3.5" diameter Beverage Coaster, Leather</t>
  </si>
  <si>
    <t>Diamond Sports Chest Protector Replacement Strap , XL - DCP-iX3 UMP</t>
  </si>
  <si>
    <t>Diamond OFFICIAL LEGAUE Semi Pro Adult Baseball, Standard seam leather - 1 Dozen</t>
  </si>
  <si>
    <t>Diamond OFFICIAL LEGAUE Semi Pro Adult Baseball, Low seam leather - 1 Dozen</t>
  </si>
  <si>
    <t>Diamond AMERICAN LEGION Baseball,leather - 1 Dozen</t>
  </si>
  <si>
    <t>Diamond COLLEGIATE LEAGUE Baseball, Low Seam leather  - 1 Dozen</t>
  </si>
  <si>
    <t>Diamond HOME RUN DERBY Baseball Gold,Low seam -1 Dozen</t>
  </si>
  <si>
    <t>Diamond HOME RUN DERBY Baseball,Low seam leather  -1 Dozen</t>
  </si>
  <si>
    <t>Diamond NFHS NOCSAE School Baseball, leather  -1 Dozen</t>
  </si>
  <si>
    <t>Diamond NFHS NOCSAE School Baseball, Low Seam leather  -1 Dozen</t>
  </si>
  <si>
    <t>Diamond OFFICIAL LEAGUE Adult &amp; Collegiate Practice Baseball, leather - 1 Dozen</t>
  </si>
  <si>
    <t>Diamond PINK Theme Baseball,leather - 1 Dozen</t>
  </si>
  <si>
    <t>Diamond PROFESSIONAL LEAGUE Ball Of Choice Baseball,leather - 1 Dozen</t>
  </si>
  <si>
    <t>Diamond NFHS NOCSAE High School Baseball, leather - 1 Dozen</t>
  </si>
  <si>
    <t>Diamond PROFESSIONAL LEAGUE Ball of Choice Baseball,Low Seam leather - 1 Dozen</t>
  </si>
  <si>
    <t>Diamond AMERICAN AMATEUR BB CONGRESS Baseball, Low Seam leather - 1 Dozen</t>
  </si>
  <si>
    <t>Diamond Sports POLO Short Sleeve Sport Shirt ,polyester</t>
  </si>
  <si>
    <t>Diamond Sports Half-Zip Pullover Grey, Unisex</t>
  </si>
  <si>
    <t>Diamond Sports BETTER GEAR Professional Elbow Guard</t>
  </si>
  <si>
    <t>Diamond Sports BETTER GEAR Regular Elbow Guard</t>
  </si>
  <si>
    <t>Diamond BATTING PRACTICE Baseball, leather - 1 Dozen</t>
  </si>
  <si>
    <t>Diamond BATTING PRACTICE Baseball, Low Seam leather - 1 Dozen</t>
  </si>
  <si>
    <t>Diamond BATTING PRACTICE Practice Optic Baseball, leather - 1 Dozen</t>
  </si>
  <si>
    <t>Diamond BABE RUTH TOURNAMENT GRADE Baseball, Premium full-grain leather cover -1 Dozen</t>
  </si>
  <si>
    <t>Diamond BABE RUTH COMPETITION GRADE Baseball, leather -1 Dozen</t>
  </si>
  <si>
    <t>Diamond BABE RUTH TOURNAMENT GRADE Baseball, Full-grain leather cover -1 Dozen</t>
  </si>
  <si>
    <t>Diamond DURACOVER OFFICIAL Baseball, composition core - 1 Dozen</t>
  </si>
  <si>
    <t>Diamond Sports  7 1/4 to 7 3/8 coach helmet Skull Cap, Large</t>
  </si>
  <si>
    <t>Diamond Sports  7 - 7 1/8 coach helmet Skull Cap, Medium</t>
  </si>
  <si>
    <t>Diamond Sports  7 1/2 - 7 5/8 coach helmet Skull Cap, Extra Large</t>
  </si>
  <si>
    <t>Diamond 31" C310 Baseball Catcher's Mitt Tan Black, leather - 2 piece</t>
  </si>
  <si>
    <t>Diamond 32" C320 Baseball Catcher's Mitt Tan Black, leather - 2 piece</t>
  </si>
  <si>
    <t>Diamond 32.5" C335 Baseball Catcher's Mitt Tan Black, leather - 2 piece</t>
  </si>
  <si>
    <t>Diamond 33" C330 Baseball Catcher's Mitt  Black,cowhide leather - 2 piece</t>
  </si>
  <si>
    <t>Diamond 31.5" F315 Fastpitch Catcher's Mitt Cream Tan</t>
  </si>
  <si>
    <t>Diamond 32.5" F325 Fastpitch Catcher's Mitt Cream Black</t>
  </si>
  <si>
    <t>Diamond 33.5" F335 Fastpitch Catcher's Mitt Cream Black</t>
  </si>
  <si>
    <t>Diamond Sport 14" iX3 Umpire Chest Protector,</t>
  </si>
  <si>
    <t>Diamond Sport 16.5" UMP-LITE Chest Protector</t>
  </si>
  <si>
    <t>Diamond Sport 13.5" UMP PRO Chest Protector</t>
  </si>
  <si>
    <t>Diamond CAL RIPKEN Tournament Grade Baseball, leather -1 Dozen</t>
  </si>
  <si>
    <t>Diamond CAL RIPKEN Competition Grade Baseball, leather -1 Dozen</t>
  </si>
  <si>
    <t>Diamond DIXIE BOYS MAJORS TOURNAMENT GRADE Baseball, leather -1 Dozen</t>
  </si>
  <si>
    <t>Diamond DIXIE BOYS MAJORS COMPETITION GRADE Baseball, leather -1 Dozen</t>
  </si>
  <si>
    <t>Diamond DIXIE YOUTH MAJORS TOURNAMENT GRADE Baseball, leather -1 Dozen</t>
  </si>
  <si>
    <t>Diamond DIXIE YOUTH MAJORS COMPETITION GRADE Baseball,  Full Grain Leather  -1 Dozen</t>
  </si>
  <si>
    <t>Diamond DIXIE YOUTH MAJORS COMPETITION GRADE Baseball, Leather  -1 Dozen</t>
  </si>
  <si>
    <t>Diamond Sport 35" x 16" x 15" DELTA GEAR Wheeled Bag, 600-denier fabric</t>
  </si>
  <si>
    <t>Diamond Sport Executive Style Deskpad</t>
  </si>
  <si>
    <t>Diamond Sport 12" Lightweight Foam Balls Softball Yellow - 1 Dozen</t>
  </si>
  <si>
    <t>Diamond Sport 9" Lightweight Foam Balls Softball Yellow - 1 Dozen</t>
  </si>
  <si>
    <t>Diamond Sport 9" Lightweight Foam Balls Softball Yellow 12 balls - 6 Pack</t>
  </si>
  <si>
    <t>Diamond Sport STANDARRD SERIES Umpire Face Mask, Adult</t>
  </si>
  <si>
    <t>Diamond Sport Umpire s Face Mask, iX3 Series, Adult</t>
  </si>
  <si>
    <t>Diamond Sport PRO Catcher's Gear Face Mask Ultra-lite, Adult</t>
  </si>
  <si>
    <t>Diamond Sport BIG LEAGUE Umpire's Face Mask, Audlt</t>
  </si>
  <si>
    <t>Diamond  12" Dimpled Lightweight Foam Balls Softball Green - 1 Dozen</t>
  </si>
  <si>
    <t>Diamond  9" Dimpled Lightweight Foam Balls Baseball Green- 1 Dozen</t>
  </si>
  <si>
    <t>Diamond  11" FLEXIBALL SOFTTOUCH Softball Synthetic - 1 Dozen</t>
  </si>
  <si>
    <t>Diamond  12" FLEXIBALL SOFTTOUCH Softball Leather - 1 Dozen</t>
  </si>
  <si>
    <t>Diamond 12" FLEXIBALL SOFTTOUCH Softball Synthetic - 1 Dozen</t>
  </si>
  <si>
    <t>Diamond  FLEXIBALL SOFTTOUCH  Baseball, Synthetic - 1 Dozen</t>
  </si>
  <si>
    <t>Diamond FLEXIBALL SOFTTOUCH PRACTICE Baseball, Low compression Leather - 1 Dozen</t>
  </si>
  <si>
    <t>Diamond  FLEXIBALL SOFTTOUCH Baseball, Optic leather- 1 Dozen</t>
  </si>
  <si>
    <t>Diamond LITTIE LEAGUE TEE BALL Flexiball Baseball, Synthetic - 1 Dozen</t>
  </si>
  <si>
    <t>Diamond OFFICIAL LEAGUE Level 1 Flexiball Baseball, Synthetic - 1 Dozen</t>
  </si>
  <si>
    <t>Diamond PONY LEAGUE Level 1 Flexiball Baseball, Synthetic - 1 Dozen</t>
  </si>
  <si>
    <t>Diamond LITTIE LEAGUE MINOR LEAGUE Level 5 Flexiball Baseball, Synthetic - 1 Dozen</t>
  </si>
  <si>
    <t>Diamond OFFICIAL LEAGUE Level 5 Flexiball Baseball, Synthetic - 1 Dozen</t>
  </si>
  <si>
    <t>Diamond PONY LEAGUE Level 5 Flexiball Baseball, Synthetic - 1 Dozen</t>
  </si>
  <si>
    <t>Diamond OFFICIAL LEAGUE Level 10 Flexiball Baseball, Leather - 1 Dozen</t>
  </si>
  <si>
    <t>Diamond PONY LEAGUE Level 10 Flexiball Baseball, Leather - 1 Dozen</t>
  </si>
  <si>
    <t>Diamond Sports 32" Catcher's Trainer Mitt</t>
  </si>
  <si>
    <t>Diamond Sports 9.5" Fast Hands Trainer Glove</t>
  </si>
  <si>
    <t>Diamond Sports 29" Foam Infield Training Glove</t>
  </si>
  <si>
    <t>Diamond Sports Flat Infield Trainer Glove</t>
  </si>
  <si>
    <t>Diamond DIZZY DEAN, Tournament Grade baseball, cushioned cork center - 1 Dozen</t>
  </si>
  <si>
    <t>Diamond DIZZY DEAN, Competition Grade baseball, cork &amp; rubber core - 1 Dozen</t>
  </si>
  <si>
    <t>Diamond Umpire leg Guard, iX3 Series, - size 15.5</t>
  </si>
  <si>
    <t>Diamond Umpire leg Guard, iX3 Series, - size 17</t>
  </si>
  <si>
    <t>Diamond Umpire leg Guard, iX3 Series, - size 18.5</t>
  </si>
  <si>
    <t>Diamond Umpire leg Guard, Lite Series - Size 15</t>
  </si>
  <si>
    <t>Diamond Umpire leg Guard, Lite Series- Size 17</t>
  </si>
  <si>
    <t>Diamond Umpire leg Guard, Lite Series - Size 18.5</t>
  </si>
  <si>
    <t>Diamond Umpire leg Guard, standard Series - Size 15</t>
  </si>
  <si>
    <t>Diamond Umpire leg Guard, standard Series - Size 17</t>
  </si>
  <si>
    <t>Diamond LITTLE LEAGUE Baseball, Competition Grade, cork &amp; rubber core - 1 Dozen</t>
  </si>
  <si>
    <t>Diamond LITTLE LEAGUE Baseball, Mid Compression - 1 Dozen</t>
  </si>
  <si>
    <t>Diamond LITTLE LEAGUE Baseball, Competition Grade, solid cork composition core - 1 Dozen</t>
  </si>
  <si>
    <t>Diamond 9" Pitching Machine Baseball, Cork &amp; rubber cork - 1 Dozen</t>
  </si>
  <si>
    <t>Diamond Econemy Baseball, Solid cork composition core - 1 Dozen</t>
  </si>
  <si>
    <t>Diamond AABC Baseball, Cork &amp; rubber core - 1 Dozen</t>
  </si>
  <si>
    <t>Diamond BPA Baseball, Cork &amp; rubber core - 1 Dozen</t>
  </si>
  <si>
    <t>Diamond HSB Baseball, NFHS/NOCSAE  Cork &amp; rubber core - 1 Dozen</t>
  </si>
  <si>
    <t>Diamond Mid Compression Baseball, Cork &amp; rubber core - 1 Dozen</t>
  </si>
  <si>
    <t>Diamond Youth game &amp; high school practice Baseball, Cork &amp; rubber core - 1 Dozen</t>
  </si>
  <si>
    <t>Diamond USSSA Competition grade, Baseball, Cork &amp; rubber core - 1 Dozen</t>
  </si>
  <si>
    <t>Diamond 8.5" Baseball, solid cork composition core - 1 Dozen</t>
  </si>
  <si>
    <t>Diamond BPA Baseball, cushioned cork center - 1 Dozen</t>
  </si>
  <si>
    <t>Diamond HSB Baseball,  NFHS/NOCSAE Cushioned cork center - 1 Dozen</t>
  </si>
  <si>
    <t>Diamond ALB Baseball, Cushioned cork center - 1 Dozen</t>
  </si>
  <si>
    <t>Diamond league Baseball, cushioned cork center,Grey wool winding- 1  Dozen</t>
  </si>
  <si>
    <t>Diamond USSSA Baseball, cushioned cork center, Yarn wound - 1  Dozen</t>
  </si>
  <si>
    <t>Diamond OFFICIAL LEAGUE DURACOVER Baseball,Cork &amp; rubber core- 1  Dozen</t>
  </si>
  <si>
    <t>Diamond OFFICIAL LEAGUE DURACOVER Baseball,Cushioned cork center- 1  Dozen</t>
  </si>
  <si>
    <t>Diamond DRICORE Wet Weather Baseball,Cushioned cork center - 1  Dozen</t>
  </si>
  <si>
    <t>Diamond OFFICIAL LEAGUE Baseball,Intermediate Youth, Low Seam - 1  Dozen</t>
  </si>
  <si>
    <t>Diamond OFFICIAL LEAGUE Baseball, Cushioned cork center - 1  Dozen</t>
  </si>
  <si>
    <t>Diamond PONY LEAGUE Tournament Grade Baseball, Premium Full Grain Leather Baseball- 1 Dozen</t>
  </si>
  <si>
    <t>Diamond PONY LEAGUE Competition Grade Baseball, Cork &amp; rubber core - 1 Dozen</t>
  </si>
  <si>
    <t>Diamond PONY LEAGUE Tournament Grade Baseball, Full Grain Leather Baseball- 1 Dozen</t>
  </si>
  <si>
    <t>Diamond 10" RC Fastpitch Softball,Synthetic - 1  Dozen</t>
  </si>
  <si>
    <t>Diamond 11" RC Fastpitch Softball,Synthetic - 1  Dozen</t>
  </si>
  <si>
    <t>Diamond 20" Jumbo Display Ball Baseball</t>
  </si>
  <si>
    <t>Diamond SENIOR LITTLE LEAGUE Tournament Grade RS-T Baseball,Cushioned cork center- 1 Dozen</t>
  </si>
  <si>
    <t>Diamond SENIOR LITTLE LEAGUE Competition  Grade RS Baseball,Cork &amp; rubber core- 1 Dozen</t>
  </si>
  <si>
    <t>DIAMOND BASEBALL logo T-Shirt</t>
  </si>
  <si>
    <t>Diamond Seam Logo T-Shirt</t>
  </si>
  <si>
    <t>Diamond 14" TRAINING SERIES DTS Oversized Pitching Ball,Raised seam</t>
  </si>
  <si>
    <t>Diamond 16" TRAINING SERIES DTS Oversized Pitching Ball,Raised seam</t>
  </si>
  <si>
    <t>Diamond 7.5" /4 oz TRAINING SERIES DTS Undersized Training  Baseball - 1  Dozen</t>
  </si>
  <si>
    <t>Diamond 7" /3.5 oz TRAINING SERIES DTS Undersized Training  Baseball - 1  Dozen</t>
  </si>
  <si>
    <t>Diamond TRAINING SERIES DTS Color Dotted Training Balls - 1  Dozen</t>
  </si>
  <si>
    <t>Diamond Ball Caddy with Carry Bag</t>
  </si>
  <si>
    <t>Diamond DURAFLITE DTS Training Ball, Limited flight design- 1  Dozen</t>
  </si>
  <si>
    <t>Diamond 7' x 8' Heavy Duty Pro Catch Net (included Carry Bag)</t>
  </si>
  <si>
    <t>Diamond Sports I Screen Net, Collapsible and portable pitching screen</t>
  </si>
  <si>
    <t>Diamond 15 oz POWERFLITE Weighted Hitting Training Baseball, 3 Pack</t>
  </si>
  <si>
    <t>Diamond 15 oz POWERFLITE Weighted Hitting Training Baseball, 6 Pack</t>
  </si>
  <si>
    <t>Diamond REAXN 6 Sided Agility Fielding Training Ball, dynamic rubber</t>
  </si>
  <si>
    <t>Diamond 16" / 11 oz TRAINING SERIES DTS Oversized Hitting Ball - 1/2  Dozen</t>
  </si>
  <si>
    <t>Diamond Sports Standard Catch Net (included carry bag and Set up instructions )</t>
  </si>
  <si>
    <t>Diamond Sports TRUFLITE Training Balls Baseball - 1 Dozen</t>
  </si>
  <si>
    <t>Diamond Sports 3" long Wristbands,2 per pack</t>
  </si>
  <si>
    <t>Diamond 36" x 10" x 12" EDGE Bat Bag</t>
  </si>
  <si>
    <t>Diamond 36" x 12" x 15"  Equipment Bag, Heavy duty water resistant fabric</t>
  </si>
  <si>
    <t>Diamond Replacement Harness Facemask, 3-way adjustable</t>
  </si>
  <si>
    <t>Diamond Replacement Pad Face Mask Leather, to-face mask</t>
  </si>
  <si>
    <t>Diamond Face Mask Replacement Pads,Quik-Dry material</t>
  </si>
  <si>
    <t>Diamond Umpire Face Mask Sun Visor</t>
  </si>
  <si>
    <t>Diamond 4"  Throat Guard with button snap attachment</t>
  </si>
  <si>
    <t>Diamond 6"  Throat Guard with button snap attachment</t>
  </si>
  <si>
    <t>Diamond 33" PRO FUNGO Bats, Pro-grade wood</t>
  </si>
  <si>
    <t>Diamond 35" PRO FUNGO Bats, Pro-grade wood</t>
  </si>
  <si>
    <t>Diamond 40" x 24" x 4" Garment Bag - Black</t>
  </si>
  <si>
    <t>Diamond 38" x 15" x 15" GEAR BOX II  Bag</t>
  </si>
  <si>
    <t>Diamond Replacement Bag For Pro Catch Net, Bag Only</t>
  </si>
  <si>
    <t>Diamond HEAVY DUTY PRO CATCH NET BASE SET</t>
  </si>
  <si>
    <t>Diamond Replacement Net For HD PRO NET (Poles/frame NOT included)</t>
  </si>
  <si>
    <t>Diamond Replacement Poles For HEAVY DUTY PRO CATCH NET</t>
  </si>
  <si>
    <t>Diamond Sports BASEBALL Hoodie Gray Black</t>
  </si>
  <si>
    <t>Diamond Sports Men's Half-Zip Pullover Black</t>
  </si>
  <si>
    <t>Diamond Sports Women's Half-Zip Pullover Black</t>
  </si>
  <si>
    <t>Diamond Replacement net for DTS-I SCREEN NET (Poles/frame NOT included)</t>
  </si>
  <si>
    <t>Diamond Baseball Softball Keychain</t>
  </si>
  <si>
    <t>Diamond Sports Lanyard for keys or badge</t>
  </si>
  <si>
    <t>Diamond Sports Leg Guard Replacement Straps - Set 12 pcs</t>
  </si>
  <si>
    <t>Diamond Sports Lineup Card - Set of 25</t>
  </si>
  <si>
    <t>Diamond Sports Notebook 7" x 9",with memo pad and business card holder</t>
  </si>
  <si>
    <t>Diamond Sports Portfolio 10" x 13",with Executive style leather with zipper closure</t>
  </si>
  <si>
    <t>Diamond Sports Pro Style Ball Bag</t>
  </si>
  <si>
    <t>Diamond Sports Pro Duffle Bag 24" x 13" x 13"</t>
  </si>
  <si>
    <t>Diamond Sports Reign Batpack</t>
  </si>
  <si>
    <t>Diamond Core Leg Guard Replacement Strap Set - 1 Dozen</t>
  </si>
  <si>
    <t>Diamond  Edge Catcher's Helmet Buckle</t>
  </si>
  <si>
    <t>Diamond Edge Side Replacement Strap for any Edge catcher's helmet- 1 Strap</t>
  </si>
  <si>
    <t>Diamond Edge Top Replacement Strap for any Edge catcher's helmet- 1 Strap</t>
  </si>
  <si>
    <t>Diamond Leg Guard Inserts, iX5 Series, - Large</t>
  </si>
  <si>
    <t>Diamond Leg Guard Inserts, iX5 Series, - Small</t>
  </si>
  <si>
    <t>Diamond Straps Leg Guard, iX5 Series - 1 Dozen</t>
  </si>
  <si>
    <t>Diamond  PPS Replacement Panel</t>
  </si>
  <si>
    <t>Diamond  PPS Replacement Panel for EDGE BAT BAG</t>
  </si>
  <si>
    <t>Diamond  PPS Replacement Panel For WHL DLX UMP 33 BAG</t>
  </si>
  <si>
    <t>Diamond Sports SHOE BAG</t>
  </si>
  <si>
    <t>Diamond Replacement bag for DTS-ST NET - Bag Only</t>
  </si>
  <si>
    <t>Diamond Replacement Base For Standard Catch Net</t>
  </si>
  <si>
    <t>Diamond Replacement Net For Standard Catch Net</t>
  </si>
  <si>
    <t>Diamond Replacement Poles For Standard Catch Net</t>
  </si>
  <si>
    <t>Diamond Sports Team Bat Bag 40" x 10"</t>
  </si>
  <si>
    <t>Diamond Leg Guard Toe Extensions,Fits 120 and 130 model - Large</t>
  </si>
  <si>
    <t>Diamond Leg Guard Toe Extensions,Fits 145-175 model  - Small</t>
  </si>
  <si>
    <t>Diamond 12" Traditional Pitching Machine Balls,Solid polyurethane - 1 Dozen</t>
  </si>
  <si>
    <t>Diamond Umpire Ball Bag 11.5" x 8.5"</t>
  </si>
  <si>
    <t>Diamond Sports Umpire Combo Kit (Includes Indicator and Plate Brush)</t>
  </si>
  <si>
    <t>Diamond Umpire field Bag 14" x 8.5" x 12"</t>
  </si>
  <si>
    <t>Diamond Sports Umpire Plate Brush - Plastic</t>
  </si>
  <si>
    <t>Diamond Sports 3-Function Umpire Indicator - Plastic</t>
  </si>
  <si>
    <t>Diamond Sports 4-Function Umpire Indicator - Plastic</t>
  </si>
  <si>
    <t>Diamond Sports 3-Function Umpire Indicator - Stainless Steel</t>
  </si>
  <si>
    <t>Diamond Sports 4-Function Umpire Indicator - Stainless Steel</t>
  </si>
  <si>
    <t>Diamond Sports Umpire Plate Brush - Wood</t>
  </si>
  <si>
    <t>Diamond WEDGE Catcher's Knee Supports, Large - Size 5'3" and over</t>
  </si>
  <si>
    <t>Diamond WEDGE Catcher's Knee Supports, Small - Size 5'2" and under</t>
  </si>
  <si>
    <t>Diamond Sports Wheeled Bucket Bag, 1680-denier fabric</t>
  </si>
  <si>
    <t>Diamond Pro Umpire Gear Bag 33" x 15" x 16", 1680-denier fabric</t>
  </si>
  <si>
    <t>Diamond 9" Traditional Pitching Machine Balls,Solid polyurethane - 1 Dozen</t>
  </si>
  <si>
    <t>The Industry Standard - Carpet Bonded Foam, 6' x 42' x 3/4' Color Blue</t>
  </si>
  <si>
    <t>The Industry Standard - Carpet Bonded XPE Foam - Cheerleading and Gymnastics Floors, 3/4 " custom sq ft. Color blue</t>
  </si>
  <si>
    <t>XPE Foam Roll - One Layer of Foam 210 XPE Foam Roll - One Layer of Foam. Color blue</t>
  </si>
  <si>
    <t>FLEXI-Roll Smooth Fitness Mat 3' x 6' x 5/8" Black</t>
  </si>
  <si>
    <t>FLEXI-Roll Smooth Fitness Mat 3' x 6' x 5/8" Grey</t>
  </si>
  <si>
    <t>FLEXI-Roll  Fitness Training Mat Black Tatami  3' x 6' x 1" Black</t>
  </si>
  <si>
    <t>FLEXI-Roll  Fitness Training Mat Grey Tatami  3' x 6' x 1" Grey</t>
  </si>
  <si>
    <t>Triflex EVA Foam Roll - Three Layers of Foam 525 Triflex EVA Foam Roll - Three Layers of Foam - 6' x 42' x 1.5" Color blue</t>
  </si>
  <si>
    <t>FLEXI-Connect Stunt Carpet Mat for cheerleading 10'x10' x 1-3/8"  Black</t>
  </si>
  <si>
    <t>FLEXI-Roll Stunt Mat For Cheer and Gymnastics 3' x 6' x 1-3/8" Black</t>
  </si>
  <si>
    <t>Flexi Roll Carpet Stunt Mat for Cheer And Gymnastics 5' x 10' x 1-1/4" Black</t>
  </si>
  <si>
    <t>Vault Runway 3' x 84' x 1-3/8" - color blue</t>
  </si>
  <si>
    <t>The Industry Standard - Carpet Bonded XPE Foam -  6' x 42' x 1-3/8' Color Blue</t>
  </si>
  <si>
    <t>FLEXI-Roll Stunt Mat For Cheer and Gymnastics 3' x 6' x 1-3/8" Gray</t>
  </si>
  <si>
    <t>Flexi Roll Carpet Stunt Mat for Cheer And Gymnastics 5' x 10' x 1-1/4" Charcoal</t>
  </si>
  <si>
    <t>Flexi Roll Carpet Stunt Mat for Cheer And Gymnastics 5' x 10' x 1-1/4" Light Grey</t>
  </si>
  <si>
    <t>FLEXI-Roll Stunt Mat For Cheer and Gymnastics 3' x 6' x 1-3/8" Navy</t>
  </si>
  <si>
    <t>FLEXI-Roll Stunt Mat For Cheer and Gymnastics 3' x 6' x 1-3/8" Red</t>
  </si>
  <si>
    <t>Flexi Roll Carpet Stunt Mat for Cheer And Gymnastics 5' x 10' x 1-1/4" Teal</t>
  </si>
  <si>
    <t>XPE Foam Roll - Two Layers of Foam 373 XPE Foam Roll - Two Layers of Foam -6' x 42' x 1/1/4" Color Blue</t>
  </si>
  <si>
    <t>XPE Foam Roll with Scrim 446 XPE Foam Roll with Scrim, 6' X 42' X 1-1/4" color yellow</t>
  </si>
  <si>
    <t>FLEXl-Connect  Wrestling Mat - No Marks Smooth Surface 10' x 10' x 1-1/4', Black</t>
  </si>
  <si>
    <t>FLEXl-Roll  Wresting Mat with circle &amp; starting marks Smooth Surface 10'x10' x 1 1/4 Black</t>
  </si>
  <si>
    <t>FLEXl-Connect Wrestling Mat - No Marks Smooth Surface 10' x 10' x 1-1/4', Black</t>
  </si>
  <si>
    <t>FLEXl-Connect Wrestling Mat with circle &amp; starting marks Smooth Surface 10'X10'x1.25" Black</t>
  </si>
  <si>
    <t>FLEXl-Connect  Wrestling Mat - No Marks Smooth Surface 5' x 10' x 1-1/4', Red</t>
  </si>
  <si>
    <t>FLEXl-Connect  Wrestling Mat - No Marks Smooth Surface 5' x 10' x 1-1/4', Light Gray</t>
  </si>
  <si>
    <t>FLEXI-Roll Home Wrestling Mat - No Mark 5x10-MORE COLORS</t>
  </si>
  <si>
    <t>FLEXl-Roll  Wresting Mat with circle &amp; starting marks Smooth Surface 10'x10' x 1 1/4 Navy</t>
  </si>
  <si>
    <t>FLEXI-Connect Home Wrestling Mat - No Marks 10x10</t>
  </si>
  <si>
    <t>FLEXI-Connect Home Wrestling Mat w/ Circle and Marks 10x10</t>
  </si>
  <si>
    <t>FLEXl-Connect  Wrestling Mat - No Marks Smooth Surface 5' x 10' x 1-1/4', Navy</t>
  </si>
  <si>
    <t>FLEXl-Roll  Wresting Mat with circle &amp; starting marks Smooth Surface 10'x10' x 1 1/4 Royal Blue</t>
  </si>
  <si>
    <t>FLEXl-Connect  Wrestling Mat - No Marks Smooth Surface 10' x 10' x 1-1/4', Royal Blue</t>
  </si>
  <si>
    <t>FLEXl-Connect Wrestling  Mat with circle &amp; starting marks Smooth Surface 10'X10'x1.25" Royal blue</t>
  </si>
  <si>
    <t>FLEXl-Connect  Wrestling Mat - No Marks Smooth Surface 5' x 10' x 1-1/4', Royal Blue</t>
  </si>
  <si>
    <t>FLEXl-Connect  Wrestling Mat - No Marks Smooth Surface 10' x 10' x 1-1/4', Red</t>
  </si>
  <si>
    <t>FLEXl-Roll  Wresting Mat with circle &amp; starting marks Smooth Surface 10'x10' x 1 1/4 Royal Red</t>
  </si>
  <si>
    <t>FLEXl-Connect Wrestling  Mat with circle &amp; starting marks Smooth Surface 10'X10'x1.25" Red</t>
  </si>
  <si>
    <t>FLEXl-Connect  Wrestling Mat - No Marks Smooth Surface 5' x 10' x 1-1/4', White</t>
  </si>
  <si>
    <t>Tatami Mat for Martial Arts 10' x 10' x 1-1/4" BLACK</t>
  </si>
  <si>
    <t>Tatami Mat for Martial Arts 5' x 10' x 1-1/4 Black</t>
  </si>
  <si>
    <t>Tatami Mat for Martial Arts 10' x 10' x 1-1/4" CHARCOAL</t>
  </si>
  <si>
    <t>Tatami Mat for Martial Arts 5' x 10' x 1-1/4 Charcoal</t>
  </si>
  <si>
    <t>Tatami Mat for Martial Arts 10' x 10' x 1-1/4" ROYAL BLUE</t>
  </si>
  <si>
    <t>Tatami Mat for Martial Arts 5' x 10' x 1-1/4 Royal Blue</t>
  </si>
  <si>
    <t>Tatami Mat for Martial Arts 10' x 10' x 1-1/4" RED</t>
  </si>
  <si>
    <t>Tatami Mat for Martial Arts 5' x 10' x 1-1/4 Red</t>
  </si>
  <si>
    <t>High Performance Tri-Flex - Carpet Bonded EVA Foam - Cheerleading and Gymnastics Floors 6'x42'x1.75" Color Blue</t>
  </si>
  <si>
    <t>FLEXl-Roll Wrestling Mat - No Marks Smooth Surface 12' X 12' X 1 5/8", Black</t>
  </si>
  <si>
    <t>FLEXI-Roll Wrestling Mat - No Marks Smooth Surface 12' X 12' X 1 5/8", Navy</t>
  </si>
  <si>
    <t>FLEXl-Connect Wrestling Mat - No Marks Smooth Surface 12' X 12' X 1 5/8", Navy</t>
  </si>
  <si>
    <t>FLEXl-Roll Wrestling Mat - No Marks Smooth Surface 12' X 12' X 1 5/8", Royal Blue</t>
  </si>
  <si>
    <t>FLEXl-Connect Wrestling Mat - No Marks Smooth Surface 12' X 12' X 1 5/8", Royal Blue</t>
  </si>
  <si>
    <t>FLEXl-Roll Wrestling Mat - No Marks Smooth Surface 12' X 12' X 1 5/8", Red</t>
  </si>
  <si>
    <t>FLEXl-Connect Wrestling Mat - No Marks Smooth Surface 12' X 12' X 1 5/8", Red</t>
  </si>
  <si>
    <t>The Industry Standard - 2" Carpet Bonded Foam, 6' x 42' x 2" - color blue</t>
  </si>
  <si>
    <t>XPE Foam Roll - Three Layers of Foam 499 XPE Foam Roll - Three Layers of Foam, 6' X 42' X 1 ?7/8"</t>
  </si>
  <si>
    <t>XPE Foam Roll with Scrim 551 XPE Foam Roll with Scrim, 6 ' X 42' X 1-7/8." Color yellow</t>
  </si>
  <si>
    <t>Tatami Mat for Martial Arts 12' x 12' x 2" Gold</t>
  </si>
  <si>
    <t>Tatami Mat for Martial Arts 12' x 12' x 2" Light Green</t>
  </si>
  <si>
    <t>Tatami Mat for Martial Arts 12' x 12' x 2" Red</t>
  </si>
  <si>
    <t>Tatami Mat for Martial Arts 12' x 12' x 2" Royal Blue</t>
  </si>
  <si>
    <t>Triflex EVA Foam Roll - Four Layers of Foam 683 Triflex EVA Foam Roll - Four Layers of Foam, 6 ' X 42' X 2 " color blue</t>
  </si>
  <si>
    <t>Triflex EVA Foam Roll - Four Layers of Foam 735 Triflex EVA Foam Roll - Four Layers of Foam, 6'x42'x2-1-/4" color blue</t>
  </si>
  <si>
    <t>Triflex EVA Foam Roll - Four Layers of Foam 788 Triflex EVA Foam Roll - Four Layers of Foam, 6'x45'x2-1-/4" color blue</t>
  </si>
  <si>
    <t>Triflex EVA Foam Roll - Four Layers of Foam 814 Triflex EVA Foam Roll - Four Layers of Foam, 6'x46'x2-1/ 4" color blue</t>
  </si>
  <si>
    <t>High Performance Tri-Flex - Carpet Bonded EVA Foam - Cheerleading and Gymnastics Floors 6'x 42'x 2-1/8"  color blue</t>
  </si>
  <si>
    <t>Storage Bag For All Size Mats</t>
  </si>
  <si>
    <t>Storage Bag For Size 5' x 10'</t>
  </si>
  <si>
    <t>Coaches Mat Protectors, Corner Pad 5/8" Color Black</t>
  </si>
  <si>
    <t>Coaches Mat Protectors, Corner Pad 5/8" 2 Pack, Red/Green</t>
  </si>
  <si>
    <t>DOLLAMUR MAT ATTACK CLEANER-GALLON</t>
  </si>
  <si>
    <t>DOLLAMUR MAT ATTACK CLEANER-QUART</t>
  </si>
  <si>
    <t>24" DRY Mop Pad (Pad Only)</t>
  </si>
  <si>
    <t>48" DRY Mop Pad (Pad Only)</t>
  </si>
  <si>
    <t>24" Dollamur Mop Kit ( MOP +3 Pads +Cleaner)</t>
  </si>
  <si>
    <t>48" Dollamur Mop Kit ( MOP +3 Pads +Cleaner)</t>
  </si>
  <si>
    <t>24" Mop only (Pads not included)</t>
  </si>
  <si>
    <t>48" Mop Only (Pads not included)</t>
  </si>
  <si>
    <t>24" WET Mop Pad (Pad Only)</t>
  </si>
  <si>
    <t>48" WET Mop Pad (Pad Only)</t>
  </si>
  <si>
    <t>4" Double Sided Foam Tape - 108' length</t>
  </si>
  <si>
    <t>6' WEBBING STRAP WITH HOOK &amp; LOOP CLOSURE - Black</t>
  </si>
  <si>
    <t>Multi-Surface Automatic Scrubber 14"</t>
  </si>
  <si>
    <t>11' WEBBING STRAP WITH HOOK &amp; LOOP CLOSURE - Black</t>
  </si>
  <si>
    <t>GLUE GUN REPAIR KIT</t>
  </si>
  <si>
    <t>VINYL REPAIR KIT - SMOOTH VINYL - Royal Blue</t>
  </si>
  <si>
    <t>VINYL REPAIR KIT - TATAMI VINYL - Royal Blue</t>
  </si>
  <si>
    <t>VLP Repair Kit- 12 OZ VLP, DISPENSER BOTLLE, PADDLE</t>
  </si>
  <si>
    <t>Folding Sport Mat 5' x 10' x 1-3/8", Royal</t>
  </si>
  <si>
    <t>Folding Sport Mat 6' x 12' x 1-3/8", Royal</t>
  </si>
  <si>
    <t>Landing Pad 5' x 8' x 6" Black</t>
  </si>
  <si>
    <t>landing Pad 4'  x 6'  x 6" - Black</t>
  </si>
  <si>
    <t>landing Pad 4'  x 5' x 4" - Black</t>
  </si>
  <si>
    <t>Landing Pad 5' x 8' x 6" Royal Blue</t>
  </si>
  <si>
    <t>Landing Pad 5' x 8' x 6" Red</t>
  </si>
  <si>
    <t>landing Pad 4'  x 6'  x 6" - White</t>
  </si>
  <si>
    <t>landing Pad 4'  x 5' x 4" - White</t>
  </si>
  <si>
    <t>Dollamur Clear Repair Mat Tape - 3"  x 84'</t>
  </si>
  <si>
    <t>Dollamur Clear Mat Tape - 3" x 84'  - 24-pack</t>
  </si>
  <si>
    <t>Dollamur Clear Mat Tape - 3" x 84' -3-pack</t>
  </si>
  <si>
    <t>Dollamur Clear Repair Mat Tape -4"x 84'</t>
  </si>
  <si>
    <t>Dollamur Clear Mat Tape - 4"  x 84' -18-pack</t>
  </si>
  <si>
    <t>Dollamur Clear Mat Tape - 4"  x 84' -3-pack</t>
  </si>
  <si>
    <t>Tatami Smooth Vinyl Seam Tape - 4" wide x 65' ft long - Color Blue, Navy, Green, Yellow, White, Gray, Black Or Red</t>
  </si>
  <si>
    <t>Tatami Smooth Vinyl Seam Tape 4" wide x 65' ft long -  Color Blue, Navy, Green, Yellow, White, Gray, Black Or Red</t>
  </si>
  <si>
    <t>Carpet Hook Fastener Strip 4" x 10' Black</t>
  </si>
  <si>
    <t>Velcro, 4" x 42' Hook Velcro Roll - available in all carpet colors</t>
  </si>
  <si>
    <t>1 Oz VLP Glue</t>
  </si>
  <si>
    <t>12 Oz VLP Glue</t>
  </si>
  <si>
    <t>4oz PLASTIC SQUEEZE BOTTLE</t>
  </si>
  <si>
    <t>VLP ADHESIVE PADDLE</t>
  </si>
  <si>
    <t>Spalding  Arena Foam Backboard Pad 54 Basketball</t>
  </si>
  <si>
    <t>Spalding  Arena Foam Backboard Pad 60 Basketball</t>
  </si>
  <si>
    <t>Spalding  Arena Foam Backboard Pad 72 Basketball</t>
  </si>
  <si>
    <t>Spalding  Pro Image Rim Red Basketball</t>
  </si>
  <si>
    <t>Spalding  Pro Image Rim Orange Basketball</t>
  </si>
  <si>
    <t>Spalding  Slam Jam Basketball Rim Red</t>
  </si>
  <si>
    <t>Spalding  Slam Jam Basketball Rim Black</t>
  </si>
  <si>
    <t>Spalding  180 Breakaway Basketball Rim Orange</t>
  </si>
  <si>
    <t>Spalding  Positive Lock Basketball Rim Orange</t>
  </si>
  <si>
    <t>Spalding  Flex Goal Basketball Rim Orange</t>
  </si>
  <si>
    <t>Spalding  Standard Basketball Rim Red</t>
  </si>
  <si>
    <t>Spalding  Pro Slam Basketball Rim Red</t>
  </si>
  <si>
    <t>Spalding  Arena Slam Breakaway Rim Orange Basketball</t>
  </si>
  <si>
    <t>Spalding  The Ultimate Hybrid 60 Acrylic Alum Trim 3 Piece 3.5 Pole Screw Jack Lift Arean Basketball</t>
  </si>
  <si>
    <t>Spalding  The Ultimate Hybrid 54 Acrylic Alum Trim 3 Piece 3.5 Pole Screw Jack Lift Arean Basketball</t>
  </si>
  <si>
    <t>Spalding  Pole Padheavy Duty1 1/2 Thickvelcrofor 33.5&amp;4 Poles Basketball</t>
  </si>
  <si>
    <t>Spalding  Pole Pad Premium 1 1/2 Thickvelcro For 5&amp; 6 Poles Basketball</t>
  </si>
  <si>
    <t>Spalding  Heavy Duty Basketball Net Red White Blue</t>
  </si>
  <si>
    <t>Spalding  Mesh Basketball Equipment Bag</t>
  </si>
  <si>
    <t>Spalding  Universal Mounting Bracket Basketball</t>
  </si>
  <si>
    <t>Spalding  Heavy Duty Basketball Net Orange</t>
  </si>
  <si>
    <t>Spalding  Heavy Duty Basketball  Net Green</t>
  </si>
  <si>
    <t>Spalding  Pump 6 Dual Action Alum W/Hose - Chrome Basketball</t>
  </si>
  <si>
    <t>Spalding  Converter Mounting Bracket Basketball</t>
  </si>
  <si>
    <t>Spalding  J-Bolt Anchor Kit Basketball</t>
  </si>
  <si>
    <t>Spalding  Tf 6-Ball Equipment Travel Bag Basketball</t>
  </si>
  <si>
    <t>Spalding  Signature Series Autograph 29.5 Basketball</t>
  </si>
  <si>
    <t>Spalding  Legacy Tf-1000 29.5 Nfhs Basketball</t>
  </si>
  <si>
    <t>Spalding  Legacy Tf-1000 28.5 Nfhs Basketball</t>
  </si>
  <si>
    <t>Spalding  Excel Tf-500 Indoor-Outdoor Basketball 29.5</t>
  </si>
  <si>
    <t>Spalding  Excel Tf-500 Indoor-Outdoor Basketball 28.5</t>
  </si>
  <si>
    <t>Spalding  Excel Tf-500 Indoor-Outdoor Basketball 27.5</t>
  </si>
  <si>
    <t>Spalding  React Tf-250 Indoor-Outdoor Basketball 29.5</t>
  </si>
  <si>
    <t>Spalding  React Tf-250 Indoor-Outdoor Basketball 28.5</t>
  </si>
  <si>
    <t>Spalding  React Tf-250 Indoor-Outdoor Basketball 27.5</t>
  </si>
  <si>
    <t>Spalding  Legacy Tf-1000 29.5 Njcaa Basketball</t>
  </si>
  <si>
    <t>Spalding  Legacy Tf-1000 28.5 Njcaa Basketball</t>
  </si>
  <si>
    <t>Spalding  Tf Trainer Weighted Indoor Basketball 6Lb 29.5</t>
  </si>
  <si>
    <t>Spalding  Tf Trainer Weighted Indoor Basketball 3Lb 29.5</t>
  </si>
  <si>
    <t>Spalding  Tf Trainer Weighted Indoor Basketball 3Lb 28.5</t>
  </si>
  <si>
    <t>Spalding  Tf Trainer Oversized Indoor Basketball 33</t>
  </si>
  <si>
    <t>Spalding  Tf Model M Official Leather Indoor Game Basketball 28.5</t>
  </si>
  <si>
    <t>Spalding  Varsity Tf-150 Indoor-Outdoor Basketball 29.5</t>
  </si>
  <si>
    <t>Spalding  Varsity Tf-150 Indoor-Outdoor Basketball 28.5</t>
  </si>
  <si>
    <t>Spalding  Varsity Tf-150 Indoor-Outdoor Basketball 27.5</t>
  </si>
  <si>
    <t>Spalding  Rookie Gear Soft Grip Youth Indoor/Outdoor Basketball 27.5 Multi Color</t>
  </si>
  <si>
    <t>Spalding  Rookie Gear Soft Grip Youth Indoor/Outdoor Basketball 27.5 Brown Color</t>
  </si>
  <si>
    <t>Spalding  Rookie Gear Youth Indoor-Outdoor Basketball 27.5</t>
  </si>
  <si>
    <t>Spalding  All Conference Indoor-Outdoor Basketball 29.5</t>
  </si>
  <si>
    <t>Spalding  All Conference Indoor-Outdoor Basketball 28.5</t>
  </si>
  <si>
    <t>Spalding  Zi/O Excel Tf Indoor-Outdoor Basketball 29.5</t>
  </si>
  <si>
    <t>Spalding  Tack-Soft Tf Indoor-Outdoor Basketball 29.5</t>
  </si>
  <si>
    <t>Spalding  Zi/O Tf Indoor-Outdoor Basketball 29.5</t>
  </si>
  <si>
    <t>Spalding  Zi/O Excel Tf Indoor-Outdoor Basketball 28.5</t>
  </si>
  <si>
    <t>Spalding  Tack-Soft Tf Indoor-Outdoor Basketball 28.5</t>
  </si>
  <si>
    <t>Spalding  Zi/O Tf Indoor-Outdoor Basketball 28.5</t>
  </si>
  <si>
    <t>Spalding  Rookie Gear Youth Indoor-Outdoor Basketball 27.5 Brown</t>
  </si>
  <si>
    <t>Spalding  Rookie Gear Youth Indoor-Outdoor Basketball 27.5 Multi Color</t>
  </si>
  <si>
    <t>Spalding  Neverflat Elite 29.5 Composite Basketball</t>
  </si>
  <si>
    <t>Spalding  Neverflat Elite 28.5 Composite Basketball</t>
  </si>
  <si>
    <t>Spalding  Neverflat Pro 29.5 Composite Basketball</t>
  </si>
  <si>
    <t>Spalding  Neverflat Pro 28.5 Composite Basketball</t>
  </si>
  <si>
    <t>Spalding  Instinct Tf Indoor-Outdoor Basketball - 29.5</t>
  </si>
  <si>
    <t>Spalding  Marble Series Black Multi-Color Outdoor Basketball 28.5</t>
  </si>
  <si>
    <t>Spalding  Street Outdoor Basketball 29.5</t>
  </si>
  <si>
    <t>Spalding  Street Outdoor Basketball 28.5</t>
  </si>
  <si>
    <t>Spalding  Street Outdoor Basketball 27.5</t>
  </si>
  <si>
    <t>Spalding  Street Pink Outdoor Basketball - 28.5</t>
  </si>
  <si>
    <t>Spalding  Varsity 29.5 Basketball</t>
  </si>
  <si>
    <t>Spalding  Varsity 28.5 Basketball</t>
  </si>
  <si>
    <t>Spalding  Varsity 27.5 Basketball</t>
  </si>
  <si>
    <t>Spalding  Varsity 29.5 Blue/Green Basketball</t>
  </si>
  <si>
    <t>Spalding  Varsity 29.5 Blue/Black Basketball</t>
  </si>
  <si>
    <t>Spalding  Varsity Colors 28.5 Pink/Green Basketball</t>
  </si>
  <si>
    <t>Spalding  Varsity Colors 28.5 Blue/Black Basketball</t>
  </si>
  <si>
    <t>Spalding  Sgt Neverflat Hexagrip Indoor-Outdoor Basketball 29.5</t>
  </si>
  <si>
    <t>Spalding  Sgt Neverflat Hexagrip Indoor-Outdoor Basketball 28.5</t>
  </si>
  <si>
    <t>Spalding  Basketball Court Marking Kit</t>
  </si>
  <si>
    <t>Spalding  Shot Arc Training Aid Basketball</t>
  </si>
  <si>
    <t>Spalding  All Conference Indoor-Outdoor Basketball 27.5</t>
  </si>
  <si>
    <t>Spalding  U-Turn Lift System Basketball</t>
  </si>
  <si>
    <t>Spalding  The Ultimate Hybrid  54 Glass Alum Trim 3 Piece 4 Pole Screw Jack Lift Arena Basketball</t>
  </si>
  <si>
    <t>Spalding  Heavy Duty Basketball Net White</t>
  </si>
  <si>
    <t>Spalding  All-Weather Basketball Net Red White Blue</t>
  </si>
  <si>
    <t>Spalding  All-Weather Basketball Net White</t>
  </si>
  <si>
    <t>Spalding  6 Dual Action Pump- Black Basketball</t>
  </si>
  <si>
    <t>Spalding  29.5 Legacy Tf-1000 Indoor Game Basketball</t>
  </si>
  <si>
    <t>Spalding  28.5 Legacy Tf-1000 Indoor Game Basketball</t>
  </si>
  <si>
    <t>FLEXI-Roll  Wrestling Mat 5'x10' x 1-3/8" color blue</t>
  </si>
  <si>
    <t>FLEXI-Roll Wrestling Mat - 10 x 10 - No Marks - More Colors, 10'X10'x1.25" Gray</t>
  </si>
  <si>
    <t>FLEXl-Connect Wrestling  Mat with circle &amp; starting marks Smooth Surface 10'X10'x1.25" White</t>
  </si>
  <si>
    <t>Flexi Connect Tatami Home Mat for Martial Arts 10' x 10' x 1-1/4" BLACK</t>
  </si>
  <si>
    <t>FLEXl-Connect Wrestling Mat - No Marks Smooth Surface 12' X 12' X 1 5/8", Black</t>
  </si>
  <si>
    <t>Folding Sport Mat 4' x 8 'x 1 3/8" - Royal</t>
  </si>
  <si>
    <t>Gymnastics Boundary Hook Tape for Perimeter -Velcro 2" x 42'  (available in White only)</t>
  </si>
  <si>
    <t>Carpet Flooring Hook Mat Fastener Strip 4" x 42' Color Black, Gray, Blue Or Red</t>
  </si>
  <si>
    <t>Table Tennis Conversion Top with Metal Apron (15mm)</t>
  </si>
  <si>
    <t>JOOLA Tour 1800 Indoor Table Tennis, Table and Net Set (18mm)</t>
  </si>
  <si>
    <t>JOOLA Tour 2500 Indoor Table Tennis Table and Net Set (25mm)</t>
  </si>
  <si>
    <t>JOOLA Outdoor Table Tennis Table</t>
  </si>
  <si>
    <t>JOOLA Drive 1500 Table Tennis Table</t>
  </si>
  <si>
    <t>JOOLA Drive 1800 Table Tennis Table (18mm)</t>
  </si>
  <si>
    <t>JOOLA  Drive 2500 Table Tennis Tabe (25mm)</t>
  </si>
  <si>
    <t>JOOLA Drive Outdoor Table Tennis Table</t>
  </si>
  <si>
    <t>JOOLA Tour 1500 Indoor Table Tennis Table and Net Set (15 mm)</t>
  </si>
  <si>
    <t>JOOLA NOVA PRO PLUS Outdoor Table Tennis Table</t>
  </si>
  <si>
    <t>JOOLA Ben Johns Hyperion CAS 16 MM Pickleball Paddle</t>
  </si>
  <si>
    <t>JOOLA Ben Johns Hyperion CAS 13.5 MM Pickleball Paddle</t>
  </si>
  <si>
    <t>JOOLA Ben Johns Hyperion CFS 16 MM Pickleball Paddle</t>
  </si>
  <si>
    <t>Solaire FAS 13MM Pickleball Paddle</t>
  </si>
  <si>
    <t>Solaire CFS 14MM Pickleball Paddle</t>
  </si>
  <si>
    <t>Vision CGS 14MM Pickleball Paddle</t>
  </si>
  <si>
    <t>Vision CGS 16MM Pickleball Paddle</t>
  </si>
  <si>
    <t>JOOLA ESSENTIALS Pickleball Paddles &amp; Balls SetBlue/Black Paddles 2 Ball</t>
  </si>
  <si>
    <t>JOOLA METHOD CTS 12MM Pickleball Paddle</t>
  </si>
  <si>
    <t>JOOLA METHOD CGS 12MM Pickleball Paddle</t>
  </si>
  <si>
    <t>JOOLA METHOD CGS 14MM Pickleball Paddle</t>
  </si>
  <si>
    <t>JOOLA RADIUS CGS 16MM Pickleball Paddle</t>
  </si>
  <si>
    <t>JOOLA Pickleball Net</t>
  </si>
  <si>
    <t>JOOLA ESSENTIALS Pickleball Sling Bag 18 x 12 x 2.5</t>
  </si>
  <si>
    <t>JOOLA Midsize Table Tennis Table 72 x 36 x 30</t>
  </si>
  <si>
    <t>iPong Carbon Fiber Table Tennis Ball Catch Net 66 x 18 x 28</t>
  </si>
  <si>
    <t>Table Tennis Barriers Blue</t>
  </si>
  <si>
    <t>Table Tennis Barriers Black</t>
  </si>
  <si>
    <t>RETRACTABLE Table Tennis Net and Post Set</t>
  </si>
  <si>
    <t>JOOLA OUTDOOR Table Tennis Net and Post Set</t>
  </si>
  <si>
    <t>JOOLA FLASH 3-Star Poly Table Tennis Balls 72 Count White</t>
  </si>
  <si>
    <t>JOOLA Cobra Recreational Table Tennis Racket</t>
  </si>
  <si>
    <t>JOOLA Champ Recreational Table Tennis Racket</t>
  </si>
  <si>
    <t>JOOLA TOUR Case Set with 3-Star Table Tennis Balls</t>
  </si>
  <si>
    <t>JOOLA OX100 Oversized Table Tennis Racket</t>
  </si>
  <si>
    <t>JOOLA VISION II Duffle Bag Blue</t>
  </si>
  <si>
    <t>Table Tennis Paddle Rubber Cleaning Wipes 18 Count</t>
  </si>
  <si>
    <t>iPONG V300 Table Tennis Training Robot Blue</t>
  </si>
  <si>
    <t>Sport Squad Precision Basket Tower Toss</t>
  </si>
  <si>
    <t>Precision Bullseye Magnetic Target Challenge Game</t>
  </si>
  <si>
    <t>Target Toss Game Set - Choose Either Football Toss or BaseballToss</t>
  </si>
  <si>
    <t>Baseball Target Toss Outdoor Game Set Includes 4 balls</t>
  </si>
  <si>
    <t>Sport Squad Volleyball</t>
  </si>
  <si>
    <t>JOOLA ESSENTIALS VARIANT Complete Table Tennis Set 2 rackets 3 balls</t>
  </si>
  <si>
    <t>JOOLA ESSENTIALS GOLD 987 Table Tennis Racket1.8 mm</t>
  </si>
  <si>
    <t>JOOLA VISION II Duffle Bag Black</t>
  </si>
  <si>
    <t>CHILAX Tracksuit Jacket</t>
  </si>
  <si>
    <t>CHILAX Tracksuit Pants</t>
  </si>
  <si>
    <t>Court Heavyweight  Tshirt, Blank</t>
  </si>
  <si>
    <t>EatSleep Ultra Cotton  T-Shirt, Blank</t>
  </si>
  <si>
    <t>Hyperion 50/50 Cotton T-Shirt, Blank</t>
  </si>
  <si>
    <t>Icon Heavy Cotton T-shirt, Blank</t>
  </si>
  <si>
    <t>Megladon Cotton T-Shirt , Blank</t>
  </si>
  <si>
    <t>Maco 20 Shorts</t>
  </si>
  <si>
    <t>Basic Long Shorts</t>
  </si>
  <si>
    <t>BASIC Shorts</t>
  </si>
  <si>
    <t>SPRINT Shorts</t>
  </si>
  <si>
    <t>iPONG ORIGINAL Table Tennis Training Robot19in  11in</t>
  </si>
  <si>
    <t>JOOLA Pickleball Edge Guard Tape</t>
  </si>
  <si>
    <t>Trinity Hat - White</t>
  </si>
  <si>
    <t>Trinity Hat - Gray</t>
  </si>
  <si>
    <t>Trinity Hat - Navy</t>
  </si>
  <si>
    <t>Trinity Visor - Gray</t>
  </si>
  <si>
    <t>Trinity Visor - Navy</t>
  </si>
  <si>
    <t>Trinity Hat - Light Blue</t>
  </si>
  <si>
    <t>Trinity Hat - Neon Green</t>
  </si>
  <si>
    <t>Trinity Hat - Hot Pink</t>
  </si>
  <si>
    <t>Trinity Hat - Light Pink</t>
  </si>
  <si>
    <t>Trinity Visor - Light Blue</t>
  </si>
  <si>
    <t>Trinity Visor - Hot Pink</t>
  </si>
  <si>
    <t>Trinity Visor - Light Pink</t>
  </si>
  <si>
    <t>Trinity Visor - White</t>
  </si>
  <si>
    <t>ACE Performance Shirt</t>
  </si>
  <si>
    <t>ANVIA Performance Shirt</t>
  </si>
  <si>
    <t>FLECTION Competition Shirt</t>
  </si>
  <si>
    <t>SYGMA Competition Shirt</t>
  </si>
  <si>
    <t>Synchro Performance Shirt</t>
  </si>
  <si>
    <t>Syntax Competition Shirt</t>
  </si>
  <si>
    <t>TRIGON Competition Shirt</t>
  </si>
  <si>
    <t>Competition Polo Shirt</t>
  </si>
  <si>
    <t>Synergy Polo Competition Shirt</t>
  </si>
  <si>
    <t>JOOLA Tour Elite Pickleball Duffle Bag  (Black/Yellow)</t>
  </si>
  <si>
    <t>JOOLA Tour Elite Pickleball Duffle Bag (Navy/Yellow)</t>
  </si>
  <si>
    <t>JOOLA Tour Elite Pickleball Duffle Bag (Black/Light Blue)</t>
  </si>
  <si>
    <t>JOOLA Tour Elite Pickleball Duffle Bag (Blue/Yellow)</t>
  </si>
  <si>
    <t>JOOLA Tour Elite Pro Pickleball Duffle Bag  (Black/Yellow)</t>
  </si>
  <si>
    <t>JOOLA Tour Elite Pro Pickleball Duffle Bag (Navy/Yellow)</t>
  </si>
  <si>
    <t>JOOLA Tour Elite Pro Pickleball Duffle Bag (Black/Light Blue)</t>
  </si>
  <si>
    <t>JOOLA Tour Elite Pro Pickleball Duffle Bag (Blue/Yellow)</t>
  </si>
  <si>
    <t>JOOLA Pickleball Ball Caddy</t>
  </si>
  <si>
    <t>JOOLA Radius CGS 14 Pickleball Paddle</t>
  </si>
  <si>
    <t>JOOLA SOLAIRE CFS 14 SWIFT Pickleball Paddle</t>
  </si>
  <si>
    <t>JOOLA Ben Johns Hyperion CGS 14 Pickleball Paddle</t>
  </si>
  <si>
    <t>JOOLA Ben Johns Hyperion CGS 16 Pickleball Paddle</t>
  </si>
  <si>
    <t>JOOLA Primo Pickleball Balls 100 Pack</t>
  </si>
  <si>
    <t>JOOLA Ben Johns Hyperion CFS 14 Pickleball Paddle</t>
  </si>
  <si>
    <t>JOOLA Ben Johns Hyperion CFS 14 SWIFT Pickleball Paddle</t>
  </si>
  <si>
    <t>JOOLA Ben Johns Hyperion CFS 16 SWIFT Pickleball Paddle</t>
  </si>
  <si>
    <t>JOOLA Simone Jardim Hyperion CFS 14 SWIFT Pickleball Paddle</t>
  </si>
  <si>
    <t>JOOLA Simone Jardim Hyperion CFS 16 Pickleball Paddle</t>
  </si>
  <si>
    <t>JOOLA Simone Jardim Hyperion CFS 16 SWIFT Pickleball Paddle</t>
  </si>
  <si>
    <t>JOOLA Inside 18 Table Tennis Table (18mm)</t>
  </si>
  <si>
    <t>JOOLA Inside 25 Table Tennis Table (25mm)</t>
  </si>
  <si>
    <t>JOOLA Telescoping Ball Pickup Net</t>
  </si>
  <si>
    <t>JOOLA Table Tennis Ball Caddy</t>
  </si>
  <si>
    <t>PRIME 3-Star ABS Balls (White 72 Count)</t>
  </si>
  <si>
    <t>JOOLA Omega Strata Table Tennis Racket with Vizon RubberOrange</t>
  </si>
  <si>
    <t>JOOLA Omega Strata Table Tennis Racket with Vizon RubberLight Blue</t>
  </si>
  <si>
    <t>JOOLA Infinity Edge Table Tennis Racket with Micron 48 Rubber Dark Blue</t>
  </si>
  <si>
    <t>JOOLA Infinity Edge Table Tennis Racket with Micron 48 Rubber Light Blue</t>
  </si>
  <si>
    <t>iPONG Play Table Tennis Training Robot Set with ABS Balls</t>
  </si>
  <si>
    <t>iPong Trainer</t>
  </si>
  <si>
    <t>iPONG Trainer Motion Table Tennis Training Robot Set with ABS Balls</t>
  </si>
  <si>
    <t>Sport Squad 6 x 4 Steel Soccer Goal</t>
  </si>
  <si>
    <t>2-in-1 Dual Use Soccer Goal</t>
  </si>
  <si>
    <t>SUMMIT Tracksuit Pants</t>
  </si>
  <si>
    <t>TURBO Anti-Static Table Tennis Rubber Cleaner 250ml</t>
  </si>
  <si>
    <t>JOOLA NOVA DX Indoor Outdoor Table Tennis Table with Weatherproof Net Set</t>
  </si>
  <si>
    <t>JOOLA Noctis Table Tennis Table (19mm)</t>
  </si>
  <si>
    <t>34.83</t>
  </si>
  <si>
    <t>63.93</t>
  </si>
  <si>
    <t>8.69</t>
  </si>
  <si>
    <t>56.91</t>
  </si>
  <si>
    <t>8.95</t>
  </si>
  <si>
    <t>11.75</t>
  </si>
  <si>
    <t>30.74</t>
  </si>
  <si>
    <t>72.31</t>
  </si>
  <si>
    <t>41.04</t>
  </si>
  <si>
    <t>47.38</t>
  </si>
  <si>
    <t>3.06</t>
  </si>
  <si>
    <t>9.92</t>
  </si>
  <si>
    <t>18.24</t>
  </si>
  <si>
    <t>22.76</t>
  </si>
  <si>
    <t>15.62</t>
  </si>
  <si>
    <t>34.38</t>
  </si>
  <si>
    <t>47.49</t>
  </si>
  <si>
    <t>52.01</t>
  </si>
  <si>
    <t>42.76</t>
  </si>
  <si>
    <t>58.62</t>
  </si>
  <si>
    <t>99.21</t>
  </si>
  <si>
    <t>63.32</t>
  </si>
  <si>
    <t>216.74</t>
  </si>
  <si>
    <t>91.21</t>
  </si>
  <si>
    <t>29.13</t>
  </si>
  <si>
    <t>28.71</t>
  </si>
  <si>
    <t>47.95</t>
  </si>
  <si>
    <t>20.26</t>
  </si>
  <si>
    <t>35.82</t>
  </si>
  <si>
    <t>53.92</t>
  </si>
  <si>
    <t>20.9</t>
  </si>
  <si>
    <t>33.47</t>
  </si>
  <si>
    <t>14.02</t>
  </si>
  <si>
    <t>27.11</t>
  </si>
  <si>
    <t>10.37</t>
  </si>
  <si>
    <t>16.98</t>
  </si>
  <si>
    <t>15.02</t>
  </si>
  <si>
    <t>12.82</t>
  </si>
  <si>
    <t>10.47</t>
  </si>
  <si>
    <t>40.9</t>
  </si>
  <si>
    <t>89.5</t>
  </si>
  <si>
    <t>108.64</t>
  </si>
  <si>
    <t>262.03</t>
  </si>
  <si>
    <t>53.48</t>
  </si>
  <si>
    <t>295.05</t>
  </si>
  <si>
    <t>226.54</t>
  </si>
  <si>
    <t>126.76</t>
  </si>
  <si>
    <t>92.36</t>
  </si>
  <si>
    <t>109.57</t>
  </si>
  <si>
    <t>36.88</t>
  </si>
  <si>
    <t>11.27</t>
  </si>
  <si>
    <t>185.44</t>
  </si>
  <si>
    <t>330.19</t>
  </si>
  <si>
    <t>228.87</t>
  </si>
  <si>
    <t>29.2</t>
  </si>
  <si>
    <t>133.95</t>
  </si>
  <si>
    <t>27.72</t>
  </si>
  <si>
    <t>23.76</t>
  </si>
  <si>
    <t>68.52</t>
  </si>
  <si>
    <t>31.3</t>
  </si>
  <si>
    <t>53.52</t>
  </si>
  <si>
    <t>67.78</t>
  </si>
  <si>
    <t>70</t>
  </si>
  <si>
    <t>84.26</t>
  </si>
  <si>
    <t>55.93</t>
  </si>
  <si>
    <t>54.26</t>
  </si>
  <si>
    <t>72.41</t>
  </si>
  <si>
    <t>78.15</t>
  </si>
  <si>
    <t>50.74</t>
  </si>
  <si>
    <t>58.33</t>
  </si>
  <si>
    <t>71.11</t>
  </si>
  <si>
    <t>56.67</t>
  </si>
  <si>
    <t>75.18</t>
  </si>
  <si>
    <t>62.78</t>
  </si>
  <si>
    <t>42.59</t>
  </si>
  <si>
    <t>35</t>
  </si>
  <si>
    <t>59.26</t>
  </si>
  <si>
    <t>69.26</t>
  </si>
  <si>
    <t>53.15</t>
  </si>
  <si>
    <t>348.76</t>
  </si>
  <si>
    <t>275.91</t>
  </si>
  <si>
    <t>215.43</t>
  </si>
  <si>
    <t>434.87</t>
  </si>
  <si>
    <t>481.47</t>
  </si>
  <si>
    <t>239.19</t>
  </si>
  <si>
    <t>122.38</t>
  </si>
  <si>
    <t>79.01</t>
  </si>
  <si>
    <t>368.97</t>
  </si>
  <si>
    <t>173.15</t>
  </si>
  <si>
    <t>129.62</t>
  </si>
  <si>
    <t>141.35</t>
  </si>
  <si>
    <t>190.27</t>
  </si>
  <si>
    <t>48.92</t>
  </si>
  <si>
    <t>42.66</t>
  </si>
  <si>
    <t>42.9</t>
  </si>
  <si>
    <t>36.57</t>
  </si>
  <si>
    <t>39.5</t>
  </si>
  <si>
    <t>51.85</t>
  </si>
  <si>
    <t>32.4</t>
  </si>
  <si>
    <t>33.64</t>
  </si>
  <si>
    <t>158.97</t>
  </si>
  <si>
    <t>171.37</t>
  </si>
  <si>
    <t>37.15</t>
  </si>
  <si>
    <t>118.71</t>
  </si>
  <si>
    <t>128.13</t>
  </si>
  <si>
    <t>97.91</t>
  </si>
  <si>
    <t>299.73</t>
  </si>
  <si>
    <t>96.19</t>
  </si>
  <si>
    <t>44.13</t>
  </si>
  <si>
    <t>80.86</t>
  </si>
  <si>
    <t>29.78</t>
  </si>
  <si>
    <t>22.34</t>
  </si>
  <si>
    <t>74.54</t>
  </si>
  <si>
    <t>42.75</t>
  </si>
  <si>
    <t>64.5</t>
  </si>
  <si>
    <t>11.48</t>
  </si>
  <si>
    <t>291.04</t>
  </si>
  <si>
    <t>249.84</t>
  </si>
  <si>
    <t>25.59</t>
  </si>
  <si>
    <t>44.75</t>
  </si>
  <si>
    <t>19.11</t>
  </si>
  <si>
    <t>39.97</t>
  </si>
  <si>
    <t>21.02</t>
  </si>
  <si>
    <t>129.36</t>
  </si>
  <si>
    <t>10.52</t>
  </si>
  <si>
    <t>34.41</t>
  </si>
  <si>
    <t>35.81</t>
  </si>
  <si>
    <t>18.42</t>
  </si>
  <si>
    <t>39.2</t>
  </si>
  <si>
    <t>10.93</t>
  </si>
  <si>
    <t>32.56</t>
  </si>
  <si>
    <t>521.36</t>
  </si>
  <si>
    <t>403.46</t>
  </si>
  <si>
    <t>35.28</t>
  </si>
  <si>
    <t>28.73</t>
  </si>
  <si>
    <t>253.29</t>
  </si>
  <si>
    <t>21.95</t>
  </si>
  <si>
    <t>481.56</t>
  </si>
  <si>
    <t>15.93</t>
  </si>
  <si>
    <t>14.73</t>
  </si>
  <si>
    <t>13.65</t>
  </si>
  <si>
    <t>58.18</t>
  </si>
  <si>
    <t>240.63</t>
  </si>
  <si>
    <t>51.23</t>
  </si>
  <si>
    <t>53.86</t>
  </si>
  <si>
    <t>25.46</t>
  </si>
  <si>
    <t>22.56</t>
  </si>
  <si>
    <t>132.37</t>
  </si>
  <si>
    <t>25.77</t>
  </si>
  <si>
    <t>79.94</t>
  </si>
  <si>
    <t>64.23</t>
  </si>
  <si>
    <t>195.37</t>
  </si>
  <si>
    <t>55.72</t>
  </si>
  <si>
    <t>62.24</t>
  </si>
  <si>
    <t>235.77</t>
  </si>
  <si>
    <t>57.89</t>
  </si>
  <si>
    <t>12.74</t>
  </si>
  <si>
    <t>16.14</t>
  </si>
  <si>
    <t>148.96</t>
  </si>
  <si>
    <t>100.93</t>
  </si>
  <si>
    <t>35.46</t>
  </si>
  <si>
    <t>147.99</t>
  </si>
  <si>
    <t>70.56</t>
  </si>
  <si>
    <t>100.15</t>
  </si>
  <si>
    <t>106.79</t>
  </si>
  <si>
    <t>144.14</t>
  </si>
  <si>
    <t>95.06</t>
  </si>
  <si>
    <t>45.37</t>
  </si>
  <si>
    <t>16.4</t>
  </si>
  <si>
    <t>407.95</t>
  </si>
  <si>
    <t>112.8</t>
  </si>
  <si>
    <t>218.52</t>
  </si>
  <si>
    <t>30.98</t>
  </si>
  <si>
    <t>252.09</t>
  </si>
  <si>
    <t>12.96</t>
  </si>
  <si>
    <t>8.64</t>
  </si>
  <si>
    <t>1.8</t>
  </si>
  <si>
    <t>76.32</t>
  </si>
  <si>
    <t>96.48</t>
  </si>
  <si>
    <t>20.16</t>
  </si>
  <si>
    <t>155.52</t>
  </si>
  <si>
    <t>230.4</t>
  </si>
  <si>
    <t>21.6</t>
  </si>
  <si>
    <t>5.76</t>
  </si>
  <si>
    <t>2.52</t>
  </si>
  <si>
    <t>48.96</t>
  </si>
  <si>
    <t>13.68</t>
  </si>
  <si>
    <t>54.72</t>
  </si>
  <si>
    <t>10.44</t>
  </si>
  <si>
    <t>64.8</t>
  </si>
  <si>
    <t>97.92</t>
  </si>
  <si>
    <t>43.2</t>
  </si>
  <si>
    <t>83.52</t>
  </si>
  <si>
    <t>6.84</t>
  </si>
  <si>
    <t>115.2</t>
  </si>
  <si>
    <t>3.24</t>
  </si>
  <si>
    <t>7.2</t>
  </si>
  <si>
    <t>36</t>
  </si>
  <si>
    <t>59.04</t>
  </si>
  <si>
    <t>100.8</t>
  </si>
  <si>
    <t>15.12</t>
  </si>
  <si>
    <t>24.48</t>
  </si>
  <si>
    <t>17.28</t>
  </si>
  <si>
    <t>36.72</t>
  </si>
  <si>
    <t>51.84</t>
  </si>
  <si>
    <t>2.88</t>
  </si>
  <si>
    <t>4.68</t>
  </si>
  <si>
    <t>5.04</t>
  </si>
  <si>
    <t>10.08</t>
  </si>
  <si>
    <t>1980.48</t>
  </si>
  <si>
    <t>1879.68</t>
  </si>
  <si>
    <t>200.64</t>
  </si>
  <si>
    <t>294.72</t>
  </si>
  <si>
    <t>349.44</t>
  </si>
  <si>
    <t>448.32</t>
  </si>
  <si>
    <t>595.2</t>
  </si>
  <si>
    <t>2555.52</t>
  </si>
  <si>
    <t>2068.8</t>
  </si>
  <si>
    <t>2017.92</t>
  </si>
  <si>
    <t>1670.4</t>
  </si>
  <si>
    <t>483.84</t>
  </si>
  <si>
    <t>374.4</t>
  </si>
  <si>
    <t>587.52</t>
  </si>
  <si>
    <t>506.88</t>
  </si>
  <si>
    <t>771.84</t>
  </si>
  <si>
    <t>848.64</t>
  </si>
  <si>
    <t>897.6</t>
  </si>
  <si>
    <t>1083.84</t>
  </si>
  <si>
    <t>1411.2</t>
  </si>
  <si>
    <t>888.96</t>
  </si>
  <si>
    <t>997.44</t>
  </si>
  <si>
    <t>1115.52</t>
  </si>
  <si>
    <t>1153.92</t>
  </si>
  <si>
    <t>1503.36</t>
  </si>
  <si>
    <t>2131.2</t>
  </si>
  <si>
    <t>2564.16</t>
  </si>
  <si>
    <t>3128.64</t>
  </si>
  <si>
    <t>4277.76</t>
  </si>
  <si>
    <t>4716.48</t>
  </si>
  <si>
    <t>470.4</t>
  </si>
  <si>
    <t>525.12</t>
  </si>
  <si>
    <t>656.64</t>
  </si>
  <si>
    <t>698.88</t>
  </si>
  <si>
    <t>799.68</t>
  </si>
  <si>
    <t>873.6</t>
  </si>
  <si>
    <t>315.84</t>
  </si>
  <si>
    <t>420.48</t>
  </si>
  <si>
    <t>657.6</t>
  </si>
  <si>
    <t>90.24</t>
  </si>
  <si>
    <t>103.68</t>
  </si>
  <si>
    <t>114.24</t>
  </si>
  <si>
    <t>145.92</t>
  </si>
  <si>
    <t>172.8</t>
  </si>
  <si>
    <t>185.28</t>
  </si>
  <si>
    <t>226.56</t>
  </si>
  <si>
    <t>307.2</t>
  </si>
  <si>
    <t>376.32</t>
  </si>
  <si>
    <t>5928.96</t>
  </si>
  <si>
    <t>367.68</t>
  </si>
  <si>
    <t>4560.96</t>
  </si>
  <si>
    <t>4064.64</t>
  </si>
  <si>
    <t>57.6</t>
  </si>
  <si>
    <t>163.2</t>
  </si>
  <si>
    <t>199.68</t>
  </si>
  <si>
    <t>297.6</t>
  </si>
  <si>
    <t>361.92</t>
  </si>
  <si>
    <t>412.8</t>
  </si>
  <si>
    <t>528.96</t>
  </si>
  <si>
    <t>761.28</t>
  </si>
  <si>
    <t>979.2</t>
  </si>
  <si>
    <t>130.56</t>
  </si>
  <si>
    <t>229.44</t>
  </si>
  <si>
    <t>403.2</t>
  </si>
  <si>
    <t>28.8</t>
  </si>
  <si>
    <t>443.7</t>
  </si>
  <si>
    <t>19.8</t>
  </si>
  <si>
    <t>4614.3</t>
  </si>
  <si>
    <t>185.4</t>
  </si>
  <si>
    <t>3.6</t>
  </si>
  <si>
    <t>452.7</t>
  </si>
  <si>
    <t>111.6</t>
  </si>
  <si>
    <t>23.04</t>
  </si>
  <si>
    <t>9.72</t>
  </si>
  <si>
    <t>7677.9</t>
  </si>
  <si>
    <t>7.92</t>
  </si>
  <si>
    <t>14.4</t>
  </si>
  <si>
    <t>5877</t>
  </si>
  <si>
    <t>536.4</t>
  </si>
  <si>
    <t>14231.7</t>
  </si>
  <si>
    <t>2920.5</t>
  </si>
  <si>
    <t>5448.6</t>
  </si>
  <si>
    <t>2188.8</t>
  </si>
  <si>
    <t>15.84</t>
  </si>
  <si>
    <t>20.88</t>
  </si>
  <si>
    <t>739.8</t>
  </si>
  <si>
    <t>1944</t>
  </si>
  <si>
    <t>669.6</t>
  </si>
  <si>
    <t>10532.7</t>
  </si>
  <si>
    <t>16095.6</t>
  </si>
  <si>
    <t>9</t>
  </si>
  <si>
    <t>12.24</t>
  </si>
  <si>
    <t>11.16</t>
  </si>
  <si>
    <t>144.9</t>
  </si>
  <si>
    <t>10919.7</t>
  </si>
  <si>
    <t>40.32</t>
  </si>
  <si>
    <t>306.9</t>
  </si>
  <si>
    <t>1.08</t>
  </si>
  <si>
    <t>18541.8</t>
  </si>
  <si>
    <t>11.52</t>
  </si>
  <si>
    <t>27</t>
  </si>
  <si>
    <t>67.68</t>
  </si>
  <si>
    <t>280.8</t>
  </si>
  <si>
    <t>1879.2</t>
  </si>
  <si>
    <t>26.64</t>
  </si>
  <si>
    <t>7.56</t>
  </si>
  <si>
    <t>3971.7</t>
  </si>
  <si>
    <t>765.9</t>
  </si>
  <si>
    <t>168.48</t>
  </si>
  <si>
    <t>13.32</t>
  </si>
  <si>
    <t>39.6</t>
  </si>
  <si>
    <t>6.48</t>
  </si>
  <si>
    <t>612</t>
  </si>
  <si>
    <t>367.2</t>
  </si>
  <si>
    <t>54.36</t>
  </si>
  <si>
    <t>29.7</t>
  </si>
  <si>
    <t>10.8</t>
  </si>
  <si>
    <t>21.96</t>
  </si>
  <si>
    <t>22.5</t>
  </si>
  <si>
    <t>1365.3</t>
  </si>
  <si>
    <t>2958.3</t>
  </si>
  <si>
    <t>5.4</t>
  </si>
  <si>
    <t>6.12</t>
  </si>
  <si>
    <t>18</t>
  </si>
  <si>
    <t>5893.2</t>
  </si>
  <si>
    <t>447.3</t>
  </si>
  <si>
    <t>834.3</t>
  </si>
  <si>
    <t>2866.5</t>
  </si>
  <si>
    <t>336.6</t>
  </si>
  <si>
    <t>3690</t>
  </si>
  <si>
    <t>132.48</t>
  </si>
  <si>
    <t>19.44</t>
  </si>
  <si>
    <t>3633.3</t>
  </si>
  <si>
    <t>187.2</t>
  </si>
  <si>
    <t>1773.9</t>
  </si>
  <si>
    <t>86.4</t>
  </si>
  <si>
    <t>5514.3</t>
  </si>
  <si>
    <t>213.3</t>
  </si>
  <si>
    <t>175.5</t>
  </si>
  <si>
    <t>63.36</t>
  </si>
  <si>
    <t>236.7</t>
  </si>
  <si>
    <t>31.68</t>
  </si>
  <si>
    <t>205.2</t>
  </si>
  <si>
    <t>24.12</t>
  </si>
  <si>
    <t>106.56</t>
  </si>
  <si>
    <t>1605.6</t>
  </si>
  <si>
    <t>617.4</t>
  </si>
  <si>
    <t>51.3</t>
  </si>
  <si>
    <t>170.1</t>
  </si>
  <si>
    <t>379.8</t>
  </si>
  <si>
    <t>34.56</t>
  </si>
  <si>
    <t>82.08</t>
  </si>
  <si>
    <t>233.1</t>
  </si>
  <si>
    <t>16.2</t>
  </si>
  <si>
    <t>3126.6</t>
  </si>
  <si>
    <t>1683</t>
  </si>
  <si>
    <t>1955.7</t>
  </si>
  <si>
    <t>2704.5</t>
  </si>
  <si>
    <t>45.36</t>
  </si>
  <si>
    <t>1846.8</t>
  </si>
  <si>
    <t>191.7</t>
  </si>
  <si>
    <t>480.6</t>
  </si>
  <si>
    <t>35.1</t>
  </si>
  <si>
    <t>37.8</t>
  </si>
  <si>
    <t>127.8</t>
  </si>
  <si>
    <t>263.7</t>
  </si>
  <si>
    <t>3120.3</t>
  </si>
  <si>
    <t>2286.9</t>
  </si>
  <si>
    <t>3.96</t>
  </si>
  <si>
    <t>947.7</t>
  </si>
  <si>
    <t>300.6</t>
  </si>
  <si>
    <t>60.48</t>
  </si>
  <si>
    <t>228.6</t>
  </si>
  <si>
    <t>7347.6</t>
  </si>
  <si>
    <t>77.4</t>
  </si>
  <si>
    <t>126.9</t>
  </si>
  <si>
    <t>96.3</t>
  </si>
  <si>
    <t>1094.4</t>
  </si>
  <si>
    <t>169.92</t>
  </si>
  <si>
    <t>189.9</t>
  </si>
  <si>
    <t>139.5</t>
  </si>
  <si>
    <t>69.12</t>
  </si>
  <si>
    <t>2315.7</t>
  </si>
  <si>
    <t>2282.4</t>
  </si>
  <si>
    <t>963.9</t>
  </si>
  <si>
    <t>18.72</t>
  </si>
  <si>
    <t>173.7</t>
  </si>
  <si>
    <t>3868.2</t>
  </si>
  <si>
    <t>38.52</t>
  </si>
  <si>
    <t>122.4</t>
  </si>
  <si>
    <t>631.8</t>
  </si>
  <si>
    <t>1098.9</t>
  </si>
  <si>
    <t>366.3</t>
  </si>
  <si>
    <t>98.1</t>
  </si>
  <si>
    <t>1044.9</t>
  </si>
  <si>
    <t>41.4</t>
  </si>
  <si>
    <t>2021.4</t>
  </si>
  <si>
    <t>140.4</t>
  </si>
  <si>
    <t>61.2</t>
  </si>
  <si>
    <t>1680.3</t>
  </si>
  <si>
    <t>131.04</t>
  </si>
  <si>
    <t>15.3</t>
  </si>
  <si>
    <t>165.6</t>
  </si>
  <si>
    <t>4.32</t>
  </si>
  <si>
    <t>3574.8</t>
  </si>
  <si>
    <t>224.1</t>
  </si>
  <si>
    <t>154.08</t>
  </si>
  <si>
    <t>929.7</t>
  </si>
  <si>
    <t>765</t>
  </si>
  <si>
    <t>81.9</t>
  </si>
  <si>
    <t>264.6</t>
  </si>
  <si>
    <t>0.9</t>
  </si>
  <si>
    <t>777.6</t>
  </si>
  <si>
    <t>3508.2</t>
  </si>
  <si>
    <t>38.88</t>
  </si>
  <si>
    <t>2033.1</t>
  </si>
  <si>
    <t>87.84</t>
  </si>
  <si>
    <t>322.2</t>
  </si>
  <si>
    <t>31.5</t>
  </si>
  <si>
    <t>3985.2</t>
  </si>
  <si>
    <t>47.52</t>
  </si>
  <si>
    <t>207.9</t>
  </si>
  <si>
    <t>7144.2</t>
  </si>
  <si>
    <t>1434.6</t>
  </si>
  <si>
    <t>507.6</t>
  </si>
  <si>
    <t>3712.5</t>
  </si>
  <si>
    <t>30.24</t>
  </si>
  <si>
    <t>3204</t>
  </si>
  <si>
    <t>204.3</t>
  </si>
  <si>
    <t>88.56</t>
  </si>
  <si>
    <t>3035.7</t>
  </si>
  <si>
    <t>25.2</t>
  </si>
  <si>
    <t>72.9</t>
  </si>
  <si>
    <t>209.7</t>
  </si>
  <si>
    <t>3339</t>
  </si>
  <si>
    <t>27.36</t>
  </si>
  <si>
    <t>26.6</t>
  </si>
  <si>
    <t>24.23</t>
  </si>
  <si>
    <t>14.04</t>
  </si>
  <si>
    <t>18.36</t>
  </si>
  <si>
    <t>314.81</t>
  </si>
  <si>
    <t>22.32</t>
  </si>
  <si>
    <t>8.58</t>
  </si>
  <si>
    <t>24.17</t>
  </si>
  <si>
    <t>11.88</t>
  </si>
  <si>
    <t>25.92</t>
  </si>
  <si>
    <t>61.92</t>
  </si>
  <si>
    <t>39.66</t>
  </si>
  <si>
    <t>67.28</t>
  </si>
  <si>
    <t>246.29</t>
  </si>
  <si>
    <t>12.62</t>
  </si>
  <si>
    <t>10.86</t>
  </si>
  <si>
    <t>35.93</t>
  </si>
  <si>
    <t>16.66</t>
  </si>
  <si>
    <t>19.08</t>
  </si>
  <si>
    <t>20.52</t>
  </si>
  <si>
    <t>46.91</t>
  </si>
  <si>
    <t>145.06</t>
  </si>
  <si>
    <t>61.66</t>
  </si>
  <si>
    <t>51.94</t>
  </si>
  <si>
    <t>23.92</t>
  </si>
  <si>
    <t>44.26</t>
  </si>
  <si>
    <t>13.33</t>
  </si>
  <si>
    <t>67.59</t>
  </si>
  <si>
    <t>63.7</t>
  </si>
  <si>
    <t>12.28</t>
  </si>
  <si>
    <t>9.51</t>
  </si>
  <si>
    <t>46.11</t>
  </si>
  <si>
    <t>10.65</t>
  </si>
  <si>
    <t>82.4</t>
  </si>
  <si>
    <t>131.17</t>
  </si>
  <si>
    <t>144.13</t>
  </si>
  <si>
    <t>74.69</t>
  </si>
  <si>
    <t>2.84</t>
  </si>
  <si>
    <t>101.08</t>
  </si>
  <si>
    <t>72.84</t>
  </si>
  <si>
    <t>2.16</t>
  </si>
  <si>
    <t>14.65</t>
  </si>
  <si>
    <t>44.64</t>
  </si>
  <si>
    <t>259.2</t>
  </si>
  <si>
    <t>111.11</t>
  </si>
  <si>
    <t>33.14</t>
  </si>
  <si>
    <t>49.69</t>
  </si>
  <si>
    <t>363.58</t>
  </si>
  <si>
    <t>34.88</t>
  </si>
  <si>
    <t>16.08</t>
  </si>
  <si>
    <t>32.97</t>
  </si>
  <si>
    <t>58.58</t>
  </si>
  <si>
    <t>100.46</t>
  </si>
  <si>
    <t>51.54</t>
  </si>
  <si>
    <t>16.05</t>
  </si>
  <si>
    <t>230.86</t>
  </si>
  <si>
    <t>80.64</t>
  </si>
  <si>
    <t>20.21</t>
  </si>
  <si>
    <t>26.54</t>
  </si>
  <si>
    <t>36.66</t>
  </si>
  <si>
    <t>54.01</t>
  </si>
  <si>
    <t>38.15</t>
  </si>
  <si>
    <t>29.01</t>
  </si>
  <si>
    <t>482.4</t>
  </si>
  <si>
    <t>12.48</t>
  </si>
  <si>
    <t>10.99</t>
  </si>
  <si>
    <t>151.2</t>
  </si>
  <si>
    <t>12.1</t>
  </si>
  <si>
    <t>14.03</t>
  </si>
  <si>
    <t>94.13</t>
  </si>
  <si>
    <t>72.34</t>
  </si>
  <si>
    <t>20.31</t>
  </si>
  <si>
    <t>31.85</t>
  </si>
  <si>
    <t>200.31</t>
  </si>
  <si>
    <t>10.01</t>
  </si>
  <si>
    <t>64.82</t>
  </si>
  <si>
    <t>75.93</t>
  </si>
  <si>
    <t>12.25</t>
  </si>
  <si>
    <t>9.85</t>
  </si>
  <si>
    <t>18.06</t>
  </si>
  <si>
    <t>132.41</t>
  </si>
  <si>
    <t>25.62</t>
  </si>
  <si>
    <t>36.85</t>
  </si>
  <si>
    <t>9.77</t>
  </si>
  <si>
    <t>21.17</t>
  </si>
  <si>
    <t>180</t>
  </si>
  <si>
    <t>31.33</t>
  </si>
  <si>
    <t>38.89</t>
  </si>
  <si>
    <t>8.43</t>
  </si>
  <si>
    <t>208.8</t>
  </si>
  <si>
    <t>18.55</t>
  </si>
  <si>
    <t>15.4</t>
  </si>
  <si>
    <t>56.16</t>
  </si>
  <si>
    <t>21.08</t>
  </si>
  <si>
    <t>33.7</t>
  </si>
  <si>
    <t>10.68</t>
  </si>
  <si>
    <t>43.84</t>
  </si>
  <si>
    <t>103.39</t>
  </si>
  <si>
    <t>36.36</t>
  </si>
  <si>
    <t>35.94</t>
  </si>
  <si>
    <t>223.2</t>
  </si>
  <si>
    <t>9.69</t>
  </si>
  <si>
    <t>22.1</t>
  </si>
  <si>
    <t>10</t>
  </si>
  <si>
    <t>36.42</t>
  </si>
  <si>
    <t>706.78</t>
  </si>
  <si>
    <t>16.68</t>
  </si>
  <si>
    <t>10.83</t>
  </si>
  <si>
    <t>113.27</t>
  </si>
  <si>
    <t>358.08</t>
  </si>
  <si>
    <t>193.27</t>
  </si>
  <si>
    <t>3.92</t>
  </si>
  <si>
    <t>79.32</t>
  </si>
  <si>
    <t>23.58</t>
  </si>
  <si>
    <t>26.09</t>
  </si>
  <si>
    <t>93.6</t>
  </si>
  <si>
    <t>17.75</t>
  </si>
  <si>
    <t>153.4</t>
  </si>
  <si>
    <t>23.82</t>
  </si>
  <si>
    <t>17.9</t>
  </si>
  <si>
    <t>27.14</t>
  </si>
  <si>
    <t>18.67</t>
  </si>
  <si>
    <t>22.37</t>
  </si>
  <si>
    <t>15.37</t>
  </si>
  <si>
    <t>35.34</t>
  </si>
  <si>
    <t>112.96</t>
  </si>
  <si>
    <t>61.11</t>
  </si>
  <si>
    <t>23.3</t>
  </si>
  <si>
    <t>14.78</t>
  </si>
  <si>
    <t>15.09</t>
  </si>
  <si>
    <t>18.4</t>
  </si>
  <si>
    <t>144.44</t>
  </si>
  <si>
    <t>13.82</t>
  </si>
  <si>
    <t>145.68</t>
  </si>
  <si>
    <t>20.2</t>
  </si>
  <si>
    <t>99.38</t>
  </si>
  <si>
    <t>23.22</t>
  </si>
  <si>
    <t>20.5</t>
  </si>
  <si>
    <t>44.45</t>
  </si>
  <si>
    <t>592.58</t>
  </si>
  <si>
    <t>29.17</t>
  </si>
  <si>
    <t>12.31</t>
  </si>
  <si>
    <t>88.27</t>
  </si>
  <si>
    <t>19.45</t>
  </si>
  <si>
    <t>121.6</t>
  </si>
  <si>
    <t>42.22</t>
  </si>
  <si>
    <t>229.32</t>
  </si>
  <si>
    <t>12.44</t>
  </si>
  <si>
    <t>24.84</t>
  </si>
  <si>
    <t>8.34</t>
  </si>
  <si>
    <t>142.59</t>
  </si>
  <si>
    <t>8.15</t>
  </si>
  <si>
    <t>25.31</t>
  </si>
  <si>
    <t>16.85</t>
  </si>
  <si>
    <t>238.89</t>
  </si>
  <si>
    <t>18.89</t>
  </si>
  <si>
    <t>2.72</t>
  </si>
  <si>
    <t>48.15</t>
  </si>
  <si>
    <t>8.39</t>
  </si>
  <si>
    <t>33.18</t>
  </si>
  <si>
    <t>203.7</t>
  </si>
  <si>
    <t>30.09</t>
  </si>
  <si>
    <t>175.31</t>
  </si>
  <si>
    <t>313.45</t>
  </si>
  <si>
    <t>51.39</t>
  </si>
  <si>
    <t>245.37</t>
  </si>
  <si>
    <t>24.54</t>
  </si>
  <si>
    <t>105.24</t>
  </si>
  <si>
    <t>12.75</t>
  </si>
  <si>
    <t>19.29</t>
  </si>
  <si>
    <t>467.58</t>
  </si>
  <si>
    <t>19.23</t>
  </si>
  <si>
    <t>36.27</t>
  </si>
  <si>
    <t>21.86</t>
  </si>
  <si>
    <t>132.1</t>
  </si>
  <si>
    <t>66.36</t>
  </si>
  <si>
    <t>8.65</t>
  </si>
  <si>
    <t>35.95</t>
  </si>
  <si>
    <t>37.03</t>
  </si>
  <si>
    <t>26.7</t>
  </si>
  <si>
    <t>20.68</t>
  </si>
  <si>
    <t>91.97</t>
  </si>
  <si>
    <t>11.61</t>
  </si>
  <si>
    <t>21.29</t>
  </si>
  <si>
    <t>33.8</t>
  </si>
  <si>
    <t>9.26</t>
  </si>
  <si>
    <t>19.6</t>
  </si>
  <si>
    <t>46.76</t>
  </si>
  <si>
    <t>20.37</t>
  </si>
  <si>
    <t>225</t>
  </si>
  <si>
    <t>37.96</t>
  </si>
  <si>
    <t>48.24</t>
  </si>
  <si>
    <t>25.12</t>
  </si>
  <si>
    <t>24.38</t>
  </si>
  <si>
    <t>21.35</t>
  </si>
  <si>
    <t>11.4</t>
  </si>
  <si>
    <t>72.53</t>
  </si>
  <si>
    <t>8.11</t>
  </si>
  <si>
    <t>11.94</t>
  </si>
  <si>
    <t>27.62</t>
  </si>
  <si>
    <t>25.21</t>
  </si>
  <si>
    <t>20.43</t>
  </si>
  <si>
    <t>365.74</t>
  </si>
  <si>
    <t>18.21</t>
  </si>
  <si>
    <t>135.18</t>
  </si>
  <si>
    <t>21.97</t>
  </si>
  <si>
    <t>18.77</t>
  </si>
  <si>
    <t>102.47</t>
  </si>
  <si>
    <t>12.52</t>
  </si>
  <si>
    <t>14.75</t>
  </si>
  <si>
    <t>61.42</t>
  </si>
  <si>
    <t>216</t>
  </si>
  <si>
    <t>34.57</t>
  </si>
  <si>
    <t>15.15</t>
  </si>
  <si>
    <t>19.42</t>
  </si>
  <si>
    <t>467.28</t>
  </si>
  <si>
    <t>13.06</t>
  </si>
  <si>
    <t>184.56</t>
  </si>
  <si>
    <t>16.28</t>
  </si>
  <si>
    <t>47.29</t>
  </si>
  <si>
    <t>19.15</t>
  </si>
  <si>
    <t>28.52</t>
  </si>
  <si>
    <t>17.59</t>
  </si>
  <si>
    <t>8.24</t>
  </si>
  <si>
    <t>396</t>
  </si>
  <si>
    <t>50.93</t>
  </si>
  <si>
    <t>25.69</t>
  </si>
  <si>
    <t>18.92</t>
  </si>
  <si>
    <t>92.59</t>
  </si>
  <si>
    <t>71.72</t>
  </si>
  <si>
    <t>60.19</t>
  </si>
  <si>
    <t>10.25</t>
  </si>
  <si>
    <t>38.16</t>
  </si>
  <si>
    <t>28.39</t>
  </si>
  <si>
    <t>15.22</t>
  </si>
  <si>
    <t>111.42</t>
  </si>
  <si>
    <t>425.67</t>
  </si>
  <si>
    <t>18.84</t>
  </si>
  <si>
    <t>471.44</t>
  </si>
  <si>
    <t>638.88</t>
  </si>
  <si>
    <t>14.35</t>
  </si>
  <si>
    <t>3.67</t>
  </si>
  <si>
    <t>29.88</t>
  </si>
  <si>
    <t>106.14</t>
  </si>
  <si>
    <t>3.98</t>
  </si>
  <si>
    <t>82.1</t>
  </si>
  <si>
    <t>30.96</t>
  </si>
  <si>
    <t>34.51</t>
  </si>
  <si>
    <t>227.52</t>
  </si>
  <si>
    <t>47.79</t>
  </si>
  <si>
    <t>175.61</t>
  </si>
  <si>
    <t>14.66</t>
  </si>
  <si>
    <t>137.96</t>
  </si>
  <si>
    <t>33.12</t>
  </si>
  <si>
    <t>13.3</t>
  </si>
  <si>
    <t>215.27</t>
  </si>
  <si>
    <t>9.19</t>
  </si>
  <si>
    <t>62.64</t>
  </si>
  <si>
    <t>36.25</t>
  </si>
  <si>
    <t>78.24</t>
  </si>
  <si>
    <t>38.18</t>
  </si>
  <si>
    <t>13.4</t>
  </si>
  <si>
    <t>16.82</t>
  </si>
  <si>
    <t>136.42</t>
  </si>
  <si>
    <t>83.02</t>
  </si>
  <si>
    <t>38.14</t>
  </si>
  <si>
    <t>53.7</t>
  </si>
  <si>
    <t>27.31</t>
  </si>
  <si>
    <t>59.01</t>
  </si>
  <si>
    <t>45.18</t>
  </si>
  <si>
    <t>183.02</t>
  </si>
  <si>
    <t>13.55</t>
  </si>
  <si>
    <t>3.05</t>
  </si>
  <si>
    <t>27.63</t>
  </si>
  <si>
    <t>23.46</t>
  </si>
  <si>
    <t>47.68</t>
  </si>
  <si>
    <t>25.18</t>
  </si>
  <si>
    <t>9.78</t>
  </si>
  <si>
    <t>94.75</t>
  </si>
  <si>
    <t>16.64</t>
  </si>
  <si>
    <t>266.04</t>
  </si>
  <si>
    <t>9.68</t>
  </si>
  <si>
    <t>19.91</t>
  </si>
  <si>
    <t>26.08</t>
  </si>
  <si>
    <t>58.02</t>
  </si>
  <si>
    <t>15.28</t>
  </si>
  <si>
    <t>116.97</t>
  </si>
  <si>
    <t>126.07</t>
  </si>
  <si>
    <t>302.4</t>
  </si>
  <si>
    <t>129.32</t>
  </si>
  <si>
    <t>73.46</t>
  </si>
  <si>
    <t>9.54</t>
  </si>
  <si>
    <t>42.84</t>
  </si>
  <si>
    <t>63.89</t>
  </si>
  <si>
    <t>114.81</t>
  </si>
  <si>
    <t>19.69</t>
  </si>
  <si>
    <t>14.91</t>
  </si>
  <si>
    <t>29.63</t>
  </si>
  <si>
    <t>13.24</t>
  </si>
  <si>
    <t>85.8</t>
  </si>
  <si>
    <t>33.84</t>
  </si>
  <si>
    <t>9.23</t>
  </si>
  <si>
    <t>49.08</t>
  </si>
  <si>
    <t>256.32</t>
  </si>
  <si>
    <t>15.53</t>
  </si>
  <si>
    <t>191.05</t>
  </si>
  <si>
    <t>47.84</t>
  </si>
  <si>
    <t>293.21</t>
  </si>
  <si>
    <t>338.88</t>
  </si>
  <si>
    <t>46.75</t>
  </si>
  <si>
    <t>36.51</t>
  </si>
  <si>
    <t>12.85</t>
  </si>
  <si>
    <t>56.1</t>
  </si>
  <si>
    <t>40.09</t>
  </si>
  <si>
    <t>22.45</t>
  </si>
  <si>
    <t>22.75</t>
  </si>
  <si>
    <t>46.16</t>
  </si>
  <si>
    <t>53.76</t>
  </si>
  <si>
    <t>14.64</t>
  </si>
  <si>
    <t>27.28</t>
  </si>
  <si>
    <t>58.59</t>
  </si>
  <si>
    <t>55.74</t>
  </si>
  <si>
    <t>35.39</t>
  </si>
  <si>
    <t>71.81</t>
  </si>
  <si>
    <t>68.64</t>
  </si>
  <si>
    <t>62.88</t>
  </si>
  <si>
    <t>31.89</t>
  </si>
  <si>
    <t>31.07</t>
  </si>
  <si>
    <t>42.13</t>
  </si>
  <si>
    <t>15.31</t>
  </si>
  <si>
    <t>30.86</t>
  </si>
  <si>
    <t>81.41</t>
  </si>
  <si>
    <t>27.6</t>
  </si>
  <si>
    <t>21.87</t>
  </si>
  <si>
    <t>9.2</t>
  </si>
  <si>
    <t>33.11</t>
  </si>
  <si>
    <t>29.76</t>
  </si>
  <si>
    <t>89.73</t>
  </si>
  <si>
    <t>22.78</t>
  </si>
  <si>
    <t>31.13</t>
  </si>
  <si>
    <t>33.71</t>
  </si>
  <si>
    <t>24.78</t>
  </si>
  <si>
    <t>93.55</t>
  </si>
  <si>
    <t>37.42</t>
  </si>
  <si>
    <t>33.41</t>
  </si>
  <si>
    <t>19.14</t>
  </si>
  <si>
    <t>46.99</t>
  </si>
  <si>
    <t>41.76</t>
  </si>
  <si>
    <t>21.23</t>
  </si>
  <si>
    <t>99.33</t>
  </si>
  <si>
    <t>32.16</t>
  </si>
  <si>
    <t>44.59</t>
  </si>
  <si>
    <t>75.63</t>
  </si>
  <si>
    <t>59.23</t>
  </si>
  <si>
    <t>102.4</t>
  </si>
  <si>
    <t>74.05</t>
  </si>
  <si>
    <t>83.13</t>
  </si>
  <si>
    <t>50.57</t>
  </si>
  <si>
    <t>70.38</t>
  </si>
  <si>
    <t>71.98</t>
  </si>
  <si>
    <t>46.93</t>
  </si>
  <si>
    <t>79.28</t>
  </si>
  <si>
    <t>20.99</t>
  </si>
  <si>
    <t>33.63</t>
  </si>
  <si>
    <t>121.2</t>
  </si>
  <si>
    <t>21.26</t>
  </si>
  <si>
    <t>87.34</t>
  </si>
  <si>
    <t>52</t>
  </si>
  <si>
    <t>46.02</t>
  </si>
  <si>
    <t>53.01</t>
  </si>
  <si>
    <t>69.07</t>
  </si>
  <si>
    <t>36.14</t>
  </si>
  <si>
    <t>61.71</t>
  </si>
  <si>
    <t>69.44</t>
  </si>
  <si>
    <t>14.51</t>
  </si>
  <si>
    <t>78</t>
  </si>
  <si>
    <t>99.29</t>
  </si>
  <si>
    <t>32.05</t>
  </si>
  <si>
    <t>105.89</t>
  </si>
  <si>
    <t>85.04</t>
  </si>
  <si>
    <t>120.88</t>
  </si>
  <si>
    <t>140.35</t>
  </si>
  <si>
    <t>120.03</t>
  </si>
  <si>
    <t>65.87</t>
  </si>
  <si>
    <t>35.71</t>
  </si>
  <si>
    <t>168.64</t>
  </si>
  <si>
    <t>69.76</t>
  </si>
  <si>
    <t>38.03</t>
  </si>
  <si>
    <t>64.06</t>
  </si>
  <si>
    <t>56.96</t>
  </si>
  <si>
    <t>166.14</t>
  </si>
  <si>
    <t>27.7</t>
  </si>
  <si>
    <t>101.12</t>
  </si>
  <si>
    <t>140.99</t>
  </si>
  <si>
    <t>178.62</t>
  </si>
  <si>
    <t>186.08</t>
  </si>
  <si>
    <t>189.23</t>
  </si>
  <si>
    <t>141.57</t>
  </si>
  <si>
    <t>263.82</t>
  </si>
  <si>
    <t>81.12</t>
  </si>
  <si>
    <t>170.4</t>
  </si>
  <si>
    <t>138.35</t>
  </si>
  <si>
    <t>80.03</t>
  </si>
  <si>
    <t>65.15</t>
  </si>
  <si>
    <t>32.72</t>
  </si>
  <si>
    <t>139.71</t>
  </si>
  <si>
    <t>137.29</t>
  </si>
  <si>
    <t>76.96</t>
  </si>
  <si>
    <t>34.02</t>
  </si>
  <si>
    <t>108.43</t>
  </si>
  <si>
    <t>79.18</t>
  </si>
  <si>
    <t>117.7</t>
  </si>
  <si>
    <t>171.61</t>
  </si>
  <si>
    <t>71.68</t>
  </si>
  <si>
    <t>100</t>
  </si>
  <si>
    <t>159.55</t>
  </si>
  <si>
    <t>88.11</t>
  </si>
  <si>
    <t>60.93</t>
  </si>
  <si>
    <t>26.21</t>
  </si>
  <si>
    <t>37.81</t>
  </si>
  <si>
    <t>123.01</t>
  </si>
  <si>
    <t>92.56</t>
  </si>
  <si>
    <t>267.23</t>
  </si>
  <si>
    <t>284.6</t>
  </si>
  <si>
    <t>12</t>
  </si>
  <si>
    <t>16.37</t>
  </si>
  <si>
    <t>234.67</t>
  </si>
  <si>
    <t>87.26</t>
  </si>
  <si>
    <t>167.05</t>
  </si>
  <si>
    <t>94.22</t>
  </si>
  <si>
    <t>62.45</t>
  </si>
  <si>
    <t>15.92</t>
  </si>
  <si>
    <t>99.41</t>
  </si>
  <si>
    <t>179.42</t>
  </si>
  <si>
    <t>56.64</t>
  </si>
  <si>
    <t>201.38</t>
  </si>
  <si>
    <t>101.9</t>
  </si>
  <si>
    <t>22.9</t>
  </si>
  <si>
    <t>20.8</t>
  </si>
  <si>
    <t>144.91</t>
  </si>
  <si>
    <t>73.71</t>
  </si>
  <si>
    <t>96.59</t>
  </si>
  <si>
    <t>119.07</t>
  </si>
  <si>
    <t>414.6</t>
  </si>
  <si>
    <t>440.33</t>
  </si>
  <si>
    <t>24.24</t>
  </si>
  <si>
    <t>133.04</t>
  </si>
  <si>
    <t>410.2</t>
  </si>
  <si>
    <t>204.66</t>
  </si>
  <si>
    <t>541.45</t>
  </si>
  <si>
    <t>49.66</t>
  </si>
  <si>
    <t>237.01</t>
  </si>
  <si>
    <t>145.49</t>
  </si>
  <si>
    <t>34.17</t>
  </si>
  <si>
    <t>86.27</t>
  </si>
  <si>
    <t>121.52</t>
  </si>
  <si>
    <t>580.94</t>
  </si>
  <si>
    <t>51.49</t>
  </si>
  <si>
    <t>482.54</t>
  </si>
  <si>
    <t>130.54</t>
  </si>
  <si>
    <t>65.6</t>
  </si>
  <si>
    <t>150.22</t>
  </si>
  <si>
    <t>381.82</t>
  </si>
  <si>
    <t>762.81</t>
  </si>
  <si>
    <t>324.85</t>
  </si>
  <si>
    <t>321.26</t>
  </si>
  <si>
    <t>147.37</t>
  </si>
  <si>
    <t>435.66</t>
  </si>
  <si>
    <t>352.64</t>
  </si>
  <si>
    <t>345.23</t>
  </si>
  <si>
    <t>311.85</t>
  </si>
  <si>
    <t>57.71</t>
  </si>
  <si>
    <t>121.01</t>
  </si>
  <si>
    <t>131.89</t>
  </si>
  <si>
    <t>504.81</t>
  </si>
  <si>
    <t>24.45</t>
  </si>
  <si>
    <t>22.24</t>
  </si>
  <si>
    <t>17.79</t>
  </si>
  <si>
    <t>145.82</t>
  </si>
  <si>
    <t>277.89</t>
  </si>
  <si>
    <t>17.47</t>
  </si>
  <si>
    <t>506.24</t>
  </si>
  <si>
    <t>113.9</t>
  </si>
  <si>
    <t>111.47</t>
  </si>
  <si>
    <t>305.63</t>
  </si>
  <si>
    <t>13.26</t>
  </si>
  <si>
    <t>396.62</t>
  </si>
  <si>
    <t>91.12</t>
  </si>
  <si>
    <t>384.66</t>
  </si>
  <si>
    <t>394.8</t>
  </si>
  <si>
    <t>61.36</t>
  </si>
  <si>
    <t>144.09</t>
  </si>
  <si>
    <t>106</t>
  </si>
  <si>
    <t>188.46</t>
  </si>
  <si>
    <t>203.44</t>
  </si>
  <si>
    <t>196.97</t>
  </si>
  <si>
    <t>112.99</t>
  </si>
  <si>
    <t>119.22</t>
  </si>
  <si>
    <t>321.12</t>
  </si>
  <si>
    <t>46.38</t>
  </si>
  <si>
    <t>339.79</t>
  </si>
  <si>
    <t>48.45</t>
  </si>
  <si>
    <t>184.37</t>
  </si>
  <si>
    <t>224.52</t>
  </si>
  <si>
    <t>226.16</t>
  </si>
  <si>
    <t>115.66</t>
  </si>
  <si>
    <t>427.9</t>
  </si>
  <si>
    <t>94.34</t>
  </si>
  <si>
    <t>148.72</t>
  </si>
  <si>
    <t>73.02</t>
  </si>
  <si>
    <t>20.69</t>
  </si>
  <si>
    <t>151.78</t>
  </si>
  <si>
    <t>292.22</t>
  </si>
  <si>
    <t>232.88</t>
  </si>
  <si>
    <t>320.32</t>
  </si>
  <si>
    <t>230.2</t>
  </si>
  <si>
    <t>78.82</t>
  </si>
  <si>
    <t>189.31</t>
  </si>
  <si>
    <t>102.78</t>
  </si>
  <si>
    <t>65.18</t>
  </si>
  <si>
    <t>132.22</t>
  </si>
  <si>
    <t>153.69</t>
  </si>
  <si>
    <t>68.34</t>
  </si>
  <si>
    <t>87.87</t>
  </si>
  <si>
    <t>53.31</t>
  </si>
  <si>
    <t>173.77</t>
  </si>
  <si>
    <t>90.03</t>
  </si>
  <si>
    <t>41.61</t>
  </si>
  <si>
    <t>41.92</t>
  </si>
  <si>
    <t>140.85</t>
  </si>
  <si>
    <t>139.57</t>
  </si>
  <si>
    <t>82.91</t>
  </si>
  <si>
    <t>140.94</t>
  </si>
  <si>
    <t>81.55</t>
  </si>
  <si>
    <t>126.21</t>
  </si>
  <si>
    <t>128.48</t>
  </si>
  <si>
    <t>10.24</t>
  </si>
  <si>
    <t>119.98</t>
  </si>
  <si>
    <t>14</t>
  </si>
  <si>
    <t>178.41</t>
  </si>
  <si>
    <t>169.52</t>
  </si>
  <si>
    <t>61.54</t>
  </si>
  <si>
    <t>71.47</t>
  </si>
  <si>
    <t>174.65</t>
  </si>
  <si>
    <t>96.89</t>
  </si>
  <si>
    <t>129.09</t>
  </si>
  <si>
    <t>169.49</t>
  </si>
  <si>
    <t>217.54</t>
  </si>
  <si>
    <t>11.54</t>
  </si>
  <si>
    <t>81.71</t>
  </si>
  <si>
    <t>112.62</t>
  </si>
  <si>
    <t>164.02</t>
  </si>
  <si>
    <t>148.19</t>
  </si>
  <si>
    <t>31.74</t>
  </si>
  <si>
    <t>87.66</t>
  </si>
  <si>
    <t>67.1</t>
  </si>
  <si>
    <t>109.71</t>
  </si>
  <si>
    <t>81.27</t>
  </si>
  <si>
    <t>51.76</t>
  </si>
  <si>
    <t>8.08</t>
  </si>
  <si>
    <t>54.22</t>
  </si>
  <si>
    <t>110.41</t>
  </si>
  <si>
    <t>110.93</t>
  </si>
  <si>
    <t>168.4</t>
  </si>
  <si>
    <t>13.89</t>
  </si>
  <si>
    <t>106.27</t>
  </si>
  <si>
    <t>22.11</t>
  </si>
  <si>
    <t>91.82</t>
  </si>
  <si>
    <t>39.18</t>
  </si>
  <si>
    <t>23.33</t>
  </si>
  <si>
    <t>26.27</t>
  </si>
  <si>
    <t>19.2</t>
  </si>
  <si>
    <t>92.34</t>
  </si>
  <si>
    <t>110.56</t>
  </si>
  <si>
    <t>41.25</t>
  </si>
  <si>
    <t>37.73</t>
  </si>
  <si>
    <t>74.11</t>
  </si>
  <si>
    <t>35.68</t>
  </si>
  <si>
    <t>41.31</t>
  </si>
  <si>
    <t>50.75</t>
  </si>
  <si>
    <t>30.64</t>
  </si>
  <si>
    <t>55.89</t>
  </si>
  <si>
    <t>92.64</t>
  </si>
  <si>
    <t>39.21</t>
  </si>
  <si>
    <t>16.61</t>
  </si>
  <si>
    <t>18.59</t>
  </si>
  <si>
    <t>24.94</t>
  </si>
  <si>
    <t>20.19</t>
  </si>
  <si>
    <t>22.63</t>
  </si>
  <si>
    <t>34.11</t>
  </si>
  <si>
    <t>70.16</t>
  </si>
  <si>
    <t>18.74</t>
  </si>
  <si>
    <t>95.37</t>
  </si>
  <si>
    <t>32.38</t>
  </si>
  <si>
    <t>17.98</t>
  </si>
  <si>
    <t>17.13</t>
  </si>
  <si>
    <t>40.34</t>
  </si>
  <si>
    <t>10.2</t>
  </si>
  <si>
    <t>37.9</t>
  </si>
  <si>
    <t>11.24</t>
  </si>
  <si>
    <t>71.08</t>
  </si>
  <si>
    <t>246.13</t>
  </si>
  <si>
    <t>69.85</t>
  </si>
  <si>
    <t>19.33</t>
  </si>
  <si>
    <t>15.78</t>
  </si>
  <si>
    <t>50.84</t>
  </si>
  <si>
    <t>31.58</t>
  </si>
  <si>
    <t>243.58</t>
  </si>
  <si>
    <t>221.9</t>
  </si>
  <si>
    <t>51.74</t>
  </si>
  <si>
    <t>208.78</t>
  </si>
  <si>
    <t>143.41</t>
  </si>
  <si>
    <t>19.73</t>
  </si>
  <si>
    <t>63.18</t>
  </si>
  <si>
    <t>68.01</t>
  </si>
  <si>
    <t>23.68</t>
  </si>
  <si>
    <t>39.48</t>
  </si>
  <si>
    <t>94.78</t>
  </si>
  <si>
    <t>3.48</t>
  </si>
  <si>
    <t>944.78</t>
  </si>
  <si>
    <t>66.62</t>
  </si>
  <si>
    <t>43.62</t>
  </si>
  <si>
    <t>32.21</t>
  </si>
  <si>
    <t>53.68</t>
  </si>
  <si>
    <t>33.56</t>
  </si>
  <si>
    <t>56.39</t>
  </si>
  <si>
    <t>30</t>
  </si>
  <si>
    <t>52.83</t>
  </si>
  <si>
    <t>42.03</t>
  </si>
  <si>
    <t>61.37</t>
  </si>
  <si>
    <t>15.65</t>
  </si>
  <si>
    <t>31.36</t>
  </si>
  <si>
    <t>43.45</t>
  </si>
  <si>
    <t>55.54</t>
  </si>
  <si>
    <t>39.89</t>
  </si>
  <si>
    <t>20.56</t>
  </si>
  <si>
    <t>60.52</t>
  </si>
  <si>
    <t>69.05</t>
  </si>
  <si>
    <t>34.07</t>
  </si>
  <si>
    <t>51.72</t>
  </si>
  <si>
    <t>53.07</t>
  </si>
  <si>
    <t>26.11</t>
  </si>
  <si>
    <t>59.73</t>
  </si>
  <si>
    <t>14.93</t>
  </si>
  <si>
    <t>21.2</t>
  </si>
  <si>
    <t>16.22</t>
  </si>
  <si>
    <t>11.25</t>
  </si>
  <si>
    <t>18.81</t>
  </si>
  <si>
    <t>46.47</t>
  </si>
  <si>
    <t>11.31</t>
  </si>
  <si>
    <t>12.67</t>
  </si>
  <si>
    <t>7.63</t>
  </si>
  <si>
    <t>20.36</t>
  </si>
  <si>
    <t>35.73</t>
  </si>
  <si>
    <t>21.71</t>
  </si>
  <si>
    <t>37.09</t>
  </si>
  <si>
    <t>23.07</t>
  </si>
  <si>
    <t>24.49</t>
  </si>
  <si>
    <t>25.78</t>
  </si>
  <si>
    <t>33.53</t>
  </si>
  <si>
    <t>9.05</t>
  </si>
  <si>
    <t>9.11</t>
  </si>
  <si>
    <t>13.11</t>
  </si>
  <si>
    <t>13.18</t>
  </si>
  <si>
    <t>14.53</t>
  </si>
  <si>
    <t>15.95</t>
  </si>
  <si>
    <t>21.38</t>
  </si>
  <si>
    <t>22.8</t>
  </si>
  <si>
    <t>26.93</t>
  </si>
  <si>
    <t>4.07</t>
  </si>
  <si>
    <t>48.82</t>
  </si>
  <si>
    <t>9.56</t>
  </si>
  <si>
    <t>24.73</t>
  </si>
  <si>
    <t>19.24</t>
  </si>
  <si>
    <t>12.4</t>
  </si>
  <si>
    <t>11.3</t>
  </si>
  <si>
    <t>12.84</t>
  </si>
  <si>
    <t>24.4</t>
  </si>
  <si>
    <t>17.42</t>
  </si>
  <si>
    <t>2.9</t>
  </si>
  <si>
    <t>18.91</t>
  </si>
  <si>
    <t>22.07</t>
  </si>
  <si>
    <t>18.19</t>
  </si>
  <si>
    <t>10.64</t>
  </si>
  <si>
    <t>19.99</t>
  </si>
  <si>
    <t>13.93</t>
  </si>
  <si>
    <t>12.57</t>
  </si>
  <si>
    <t>19.34</t>
  </si>
  <si>
    <t>9.8</t>
  </si>
  <si>
    <t>15.08</t>
  </si>
  <si>
    <t>11.79</t>
  </si>
  <si>
    <t>7.09</t>
  </si>
  <si>
    <t>21.45</t>
  </si>
  <si>
    <t>9.02</t>
  </si>
  <si>
    <t>22.41</t>
  </si>
  <si>
    <t>22.79</t>
  </si>
  <si>
    <t>9.53</t>
  </si>
  <si>
    <t>13.39</t>
  </si>
  <si>
    <t>22.98</t>
  </si>
  <si>
    <t>23.17</t>
  </si>
  <si>
    <t>10.1</t>
  </si>
  <si>
    <t>14.48</t>
  </si>
  <si>
    <t>20.45</t>
  </si>
  <si>
    <t>22.17</t>
  </si>
  <si>
    <t>8.99</t>
  </si>
  <si>
    <t>20.79</t>
  </si>
  <si>
    <t>8.14</t>
  </si>
  <si>
    <t>13.85</t>
  </si>
  <si>
    <t>73.27</t>
  </si>
  <si>
    <t>6.9</t>
  </si>
  <si>
    <t>24.07</t>
  </si>
  <si>
    <t>21</t>
  </si>
  <si>
    <t>17.55</t>
  </si>
  <si>
    <t>28.2</t>
  </si>
  <si>
    <t>14.1</t>
  </si>
  <si>
    <t>12.87</t>
  </si>
  <si>
    <t>14.31</t>
  </si>
  <si>
    <t>51.4</t>
  </si>
  <si>
    <t>32.57</t>
  </si>
  <si>
    <t>11.59</t>
  </si>
  <si>
    <t>8.35</t>
  </si>
  <si>
    <t>40.47</t>
  </si>
  <si>
    <t>33.17</t>
  </si>
  <si>
    <t>33.48</t>
  </si>
  <si>
    <t>25.63</t>
  </si>
  <si>
    <t>23.34</t>
  </si>
  <si>
    <t>38.17</t>
  </si>
  <si>
    <t>34.52</t>
  </si>
  <si>
    <t>46.8</t>
  </si>
  <si>
    <t>43.15</t>
  </si>
  <si>
    <t>38.61</t>
  </si>
  <si>
    <t>69.92</t>
  </si>
  <si>
    <t>25.89</t>
  </si>
  <si>
    <t>47.12</t>
  </si>
  <si>
    <t>24.85</t>
  </si>
  <si>
    <t>28.02</t>
  </si>
  <si>
    <t>9.37</t>
  </si>
  <si>
    <t>151.53</t>
  </si>
  <si>
    <t>30.25</t>
  </si>
  <si>
    <t>52.31</t>
  </si>
  <si>
    <t>51.08</t>
  </si>
  <si>
    <t>76.39</t>
  </si>
  <si>
    <t>146.6</t>
  </si>
  <si>
    <t>109.25</t>
  </si>
  <si>
    <t>62.96</t>
  </si>
  <si>
    <t>73.76</t>
  </si>
  <si>
    <t>56.79</t>
  </si>
  <si>
    <t>130.24</t>
  </si>
  <si>
    <t>97.68</t>
  </si>
  <si>
    <t>87.65</t>
  </si>
  <si>
    <t>397.83</t>
  </si>
  <si>
    <t>212.96</t>
  </si>
  <si>
    <t>23.7</t>
  </si>
  <si>
    <t>89.2</t>
  </si>
  <si>
    <t>73.92</t>
  </si>
  <si>
    <t>180.86</t>
  </si>
  <si>
    <t>108.33</t>
  </si>
  <si>
    <t>43.05</t>
  </si>
  <si>
    <t>70.83</t>
  </si>
  <si>
    <t>68.83</t>
  </si>
  <si>
    <t>94.6</t>
  </si>
  <si>
    <t>72.38</t>
  </si>
  <si>
    <t>57.4</t>
  </si>
  <si>
    <t>76.23</t>
  </si>
  <si>
    <t>25.25</t>
  </si>
  <si>
    <t>58.95</t>
  </si>
  <si>
    <t>57.25</t>
  </si>
  <si>
    <t>48.61</t>
  </si>
  <si>
    <t>66.63</t>
  </si>
  <si>
    <t>15.46</t>
  </si>
  <si>
    <t>19.81</t>
  </si>
  <si>
    <t>21.19</t>
  </si>
  <si>
    <t>38</t>
  </si>
  <si>
    <t>19</t>
  </si>
  <si>
    <t>17</t>
  </si>
  <si>
    <t>35.53</t>
  </si>
  <si>
    <t>23.69</t>
  </si>
  <si>
    <t>20.92</t>
  </si>
  <si>
    <t>29.99</t>
  </si>
  <si>
    <t>13.61</t>
  </si>
  <si>
    <t>15.19</t>
  </si>
  <si>
    <t>67.05</t>
  </si>
  <si>
    <t>30.76</t>
  </si>
  <si>
    <t>15.38</t>
  </si>
  <si>
    <t>25.22</t>
  </si>
  <si>
    <t>54.27</t>
  </si>
  <si>
    <t>65.94</t>
  </si>
  <si>
    <t>21.98</t>
  </si>
  <si>
    <t>18.83</t>
  </si>
  <si>
    <t>23.52</t>
  </si>
  <si>
    <t>20.75</t>
  </si>
  <si>
    <t>66.54</t>
  </si>
  <si>
    <t>16.83</t>
  </si>
  <si>
    <t>42.26</t>
  </si>
  <si>
    <t>34.42</t>
  </si>
  <si>
    <t>21.51</t>
  </si>
  <si>
    <t>43.41</t>
  </si>
  <si>
    <t>21.9</t>
  </si>
  <si>
    <t>64.07</t>
  </si>
  <si>
    <t>21.09</t>
  </si>
  <si>
    <t>19.51</t>
  </si>
  <si>
    <t>14.82</t>
  </si>
  <si>
    <t>22.43</t>
  </si>
  <si>
    <t>20.09</t>
  </si>
  <si>
    <t>22.62</t>
  </si>
  <si>
    <t>23.15</t>
  </si>
  <si>
    <t>36.18</t>
  </si>
  <si>
    <t>20.62</t>
  </si>
  <si>
    <t>22.92</t>
  </si>
  <si>
    <t>11.46</t>
  </si>
  <si>
    <t>7.58</t>
  </si>
  <si>
    <t>23.13</t>
  </si>
  <si>
    <t>20.96</t>
  </si>
  <si>
    <t>51.46</t>
  </si>
  <si>
    <t>57</t>
  </si>
  <si>
    <t>19.26</t>
  </si>
  <si>
    <t>44.05</t>
  </si>
  <si>
    <t>22.02</t>
  </si>
  <si>
    <t>16.02</t>
  </si>
  <si>
    <t>23.6</t>
  </si>
  <si>
    <t>23.79</t>
  </si>
  <si>
    <t>19.36</t>
  </si>
  <si>
    <t>13.16</t>
  </si>
  <si>
    <t>22.13</t>
  </si>
  <si>
    <t>15.55</t>
  </si>
  <si>
    <t>23.71</t>
  </si>
  <si>
    <t>31.86</t>
  </si>
  <si>
    <t>17.51</t>
  </si>
  <si>
    <t>37.4</t>
  </si>
  <si>
    <t>18.7</t>
  </si>
  <si>
    <t>31.1</t>
  </si>
  <si>
    <t>27.65</t>
  </si>
  <si>
    <t>29.38</t>
  </si>
  <si>
    <t>77.76</t>
  </si>
  <si>
    <t>138.24</t>
  </si>
  <si>
    <t>146.88</t>
  </si>
  <si>
    <t>108</t>
  </si>
  <si>
    <t>26.78</t>
  </si>
  <si>
    <t>28.51</t>
  </si>
  <si>
    <t>32.83</t>
  </si>
  <si>
    <t>73.44</t>
  </si>
  <si>
    <t>125.28</t>
  </si>
  <si>
    <t>95.04</t>
  </si>
  <si>
    <t>79.46</t>
  </si>
  <si>
    <t>10.66</t>
  </si>
  <si>
    <t>11.63</t>
  </si>
  <si>
    <t>5.81</t>
  </si>
  <si>
    <t>492.25</t>
  </si>
  <si>
    <t>630.82</t>
  </si>
  <si>
    <t>53.69</t>
  </si>
  <si>
    <t>71.59</t>
  </si>
  <si>
    <t>138.68</t>
  </si>
  <si>
    <t>380.33</t>
  </si>
  <si>
    <t>131.56</t>
  </si>
  <si>
    <t>75.17</t>
  </si>
  <si>
    <t>37.58</t>
  </si>
  <si>
    <t>89.49</t>
  </si>
  <si>
    <t>22.14</t>
  </si>
  <si>
    <t>44.07</t>
  </si>
  <si>
    <t>66</t>
  </si>
  <si>
    <t>87.92</t>
  </si>
  <si>
    <t>530.95</t>
  </si>
  <si>
    <t>28.63</t>
  </si>
  <si>
    <t>4096.8</t>
  </si>
  <si>
    <t>22286.7</t>
  </si>
  <si>
    <t>22951.8</t>
  </si>
  <si>
    <t>5581.8</t>
  </si>
  <si>
    <t>5714.1</t>
  </si>
  <si>
    <t>5980.5</t>
  </si>
  <si>
    <t>8109.9</t>
  </si>
  <si>
    <t>154.8</t>
  </si>
  <si>
    <t>8375.4</t>
  </si>
  <si>
    <t>9040.5</t>
  </si>
  <si>
    <t>9779.4</t>
  </si>
  <si>
    <t>20956.5</t>
  </si>
  <si>
    <t>21621.6</t>
  </si>
  <si>
    <t>10444.5</t>
  </si>
  <si>
    <t>864.9</t>
  </si>
  <si>
    <t>920.7</t>
  </si>
  <si>
    <t>561.6</t>
  </si>
  <si>
    <t>72</t>
  </si>
  <si>
    <t>1437.3</t>
  </si>
  <si>
    <t>1829.7</t>
  </si>
  <si>
    <t>2277.9</t>
  </si>
  <si>
    <t>1307.7</t>
  </si>
  <si>
    <t>1590.3</t>
  </si>
  <si>
    <t>1358.1</t>
  </si>
  <si>
    <t>1782</t>
  </si>
  <si>
    <t>2466.9</t>
  </si>
  <si>
    <t>1824.3</t>
  </si>
  <si>
    <t>1589.4</t>
  </si>
  <si>
    <t>2339.1</t>
  </si>
  <si>
    <t>1805.4</t>
  </si>
  <si>
    <t>2751.3</t>
  </si>
  <si>
    <t>3612.6</t>
  </si>
  <si>
    <t>3670.2</t>
  </si>
  <si>
    <t>3015.9</t>
  </si>
  <si>
    <t>4815</t>
  </si>
  <si>
    <t>822.6</t>
  </si>
  <si>
    <t>1057.5</t>
  </si>
  <si>
    <t>66.6</t>
  </si>
  <si>
    <t>809.1</t>
  </si>
  <si>
    <t>5402.7</t>
  </si>
  <si>
    <t>9777.6</t>
  </si>
  <si>
    <t>10418.4</t>
  </si>
  <si>
    <t>567</t>
  </si>
  <si>
    <t>2064.6</t>
  </si>
  <si>
    <t>2392.2</t>
  </si>
  <si>
    <t>1415.7</t>
  </si>
  <si>
    <t>1337.4</t>
  </si>
  <si>
    <t>1352.7</t>
  </si>
  <si>
    <t>1389.6</t>
  </si>
  <si>
    <t>1740.6</t>
  </si>
  <si>
    <t>1488.6</t>
  </si>
  <si>
    <t>5042.7</t>
  </si>
  <si>
    <t>4486.5</t>
  </si>
  <si>
    <t>5264.1</t>
  </si>
  <si>
    <t>4721.4</t>
  </si>
  <si>
    <t>6030</t>
  </si>
  <si>
    <t>107.39</t>
  </si>
  <si>
    <t>125.29</t>
  </si>
  <si>
    <t>44.74</t>
  </si>
  <si>
    <t>26.84</t>
  </si>
  <si>
    <t>152.14</t>
  </si>
  <si>
    <t>80.54</t>
  </si>
  <si>
    <t>196.89</t>
  </si>
  <si>
    <t>536.99</t>
  </si>
  <si>
    <t>143.19</t>
  </si>
  <si>
    <t>223.74</t>
  </si>
  <si>
    <t>35.79</t>
  </si>
  <si>
    <t>116.34</t>
  </si>
  <si>
    <t>98.44</t>
  </si>
  <si>
    <t>268.49</t>
  </si>
  <si>
    <t>178.99</t>
  </si>
  <si>
    <t>491.36</t>
  </si>
  <si>
    <t>514.63</t>
  </si>
  <si>
    <t>125.3</t>
  </si>
  <si>
    <t>143.2</t>
  </si>
  <si>
    <t>214.8</t>
  </si>
  <si>
    <t>107.4</t>
  </si>
  <si>
    <t>402.75</t>
  </si>
  <si>
    <t>111.88</t>
  </si>
  <si>
    <t>161.1</t>
  </si>
  <si>
    <t>116.35</t>
  </si>
  <si>
    <t>80.55</t>
  </si>
  <si>
    <t>129.78</t>
  </si>
  <si>
    <t>7.13</t>
  </si>
  <si>
    <t>25.47</t>
  </si>
  <si>
    <t>67.91</t>
  </si>
  <si>
    <t>56.59</t>
  </si>
  <si>
    <t>4291.53</t>
  </si>
  <si>
    <t>4202.03</t>
  </si>
  <si>
    <t>7.93</t>
  </si>
  <si>
    <t>14.72</t>
  </si>
  <si>
    <t>8.94</t>
  </si>
  <si>
    <t>3038.53</t>
  </si>
  <si>
    <t>1029.25</t>
  </si>
  <si>
    <t>290.88</t>
  </si>
  <si>
    <t>805.5</t>
  </si>
  <si>
    <t>537</t>
  </si>
  <si>
    <t>447.5</t>
  </si>
  <si>
    <t>68</t>
  </si>
  <si>
    <t>244.44</t>
  </si>
  <si>
    <t>72.44</t>
  </si>
  <si>
    <t>129.35</t>
  </si>
  <si>
    <t>237.44</t>
  </si>
  <si>
    <t>479.89</t>
  </si>
  <si>
    <t>426.06</t>
  </si>
  <si>
    <t>466.17</t>
  </si>
  <si>
    <t>485.42</t>
  </si>
  <si>
    <t>25.73</t>
  </si>
  <si>
    <t>130.62</t>
  </si>
  <si>
    <t>85.02</t>
  </si>
  <si>
    <t>60.85</t>
  </si>
  <si>
    <t>61.98</t>
  </si>
  <si>
    <t>133.36</t>
  </si>
  <si>
    <t>79.24</t>
  </si>
  <si>
    <t>7.72</t>
  </si>
  <si>
    <t>67.92</t>
  </si>
  <si>
    <t>10.29</t>
  </si>
  <si>
    <t>283.04</t>
  </si>
  <si>
    <t>147.18</t>
  </si>
  <si>
    <t>292.1</t>
  </si>
  <si>
    <t>498.16</t>
  </si>
  <si>
    <t>249.08</t>
  </si>
  <si>
    <t>16.93</t>
  </si>
  <si>
    <t>226.43</t>
  </si>
  <si>
    <t>36.22</t>
  </si>
  <si>
    <t>90.57</t>
  </si>
  <si>
    <t>101.89</t>
  </si>
  <si>
    <t>93.63</t>
  </si>
  <si>
    <t>6.89</t>
  </si>
  <si>
    <t>119.68</t>
  </si>
  <si>
    <t>254.73</t>
  </si>
  <si>
    <t>396.25</t>
  </si>
  <si>
    <t>97.47</t>
  </si>
  <si>
    <t>443.03</t>
  </si>
  <si>
    <t>469.88</t>
  </si>
  <si>
    <t>353.53</t>
  </si>
  <si>
    <t>622.03</t>
  </si>
  <si>
    <t>1785.53</t>
  </si>
  <si>
    <t>3128.03</t>
  </si>
  <si>
    <t>1427.53</t>
  </si>
  <si>
    <t>4023.03</t>
  </si>
  <si>
    <t>1517.03</t>
  </si>
  <si>
    <t>2233.03</t>
  </si>
  <si>
    <t>250.6</t>
  </si>
  <si>
    <t>358</t>
  </si>
  <si>
    <t>3575.53</t>
  </si>
  <si>
    <t>267.61</t>
  </si>
  <si>
    <t>249.71</t>
  </si>
  <si>
    <t>7155.53</t>
  </si>
  <si>
    <t>6797.53</t>
  </si>
  <si>
    <t>8050.53</t>
  </si>
  <si>
    <t>4918.03</t>
  </si>
  <si>
    <t>5544.53</t>
  </si>
  <si>
    <t>4739.03</t>
  </si>
  <si>
    <t>5902.53</t>
  </si>
  <si>
    <t>890.53</t>
  </si>
  <si>
    <t>1248.53</t>
  </si>
  <si>
    <t>2770.03</t>
  </si>
  <si>
    <t>2949.03</t>
  </si>
  <si>
    <t>2322.53</t>
  </si>
  <si>
    <t>2680.53</t>
  </si>
  <si>
    <t>4470.53</t>
  </si>
  <si>
    <t>2501.53</t>
  </si>
  <si>
    <t>5365.53</t>
  </si>
  <si>
    <t>39.38</t>
  </si>
  <si>
    <t>28.29</t>
  </si>
  <si>
    <t>22.59</t>
  </si>
  <si>
    <t>67.81</t>
  </si>
  <si>
    <t>76.07</t>
  </si>
  <si>
    <t>33.91</t>
  </si>
  <si>
    <t>124.53</t>
  </si>
  <si>
    <t>1181.39</t>
  </si>
  <si>
    <t>787.59</t>
  </si>
  <si>
    <t>16.97</t>
  </si>
  <si>
    <t>48.84</t>
  </si>
  <si>
    <t>21.48</t>
  </si>
  <si>
    <t>39.87</t>
  </si>
  <si>
    <t>43.22</t>
  </si>
  <si>
    <t>260.39</t>
  </si>
  <si>
    <t>430.22</t>
  </si>
  <si>
    <t>90.52</t>
  </si>
  <si>
    <t>31.8</t>
  </si>
  <si>
    <t>33.37</t>
  </si>
  <si>
    <t>182.71</t>
  </si>
  <si>
    <t>16.24</t>
  </si>
  <si>
    <t>20.81</t>
  </si>
  <si>
    <t>716</t>
  </si>
  <si>
    <t>313.25</t>
  </si>
  <si>
    <t>581.75</t>
  </si>
  <si>
    <t>200.09</t>
  </si>
  <si>
    <t>1118.75</t>
  </si>
  <si>
    <t>21.56</t>
  </si>
  <si>
    <t>24.61</t>
  </si>
  <si>
    <t>7.38</t>
  </si>
  <si>
    <t>76.98</t>
  </si>
  <si>
    <t>40.7</t>
  </si>
  <si>
    <t>120.82</t>
  </si>
  <si>
    <t>328.81</t>
  </si>
  <si>
    <t>359.78</t>
  </si>
  <si>
    <t>374.81</t>
  </si>
  <si>
    <t>98.45</t>
  </si>
  <si>
    <t>16.19</t>
  </si>
  <si>
    <t>31.01</t>
  </si>
  <si>
    <t>443.02</t>
  </si>
  <si>
    <t>161.09</t>
  </si>
  <si>
    <t>6.71</t>
  </si>
  <si>
    <t>17.89</t>
  </si>
  <si>
    <t>210.82</t>
  </si>
  <si>
    <t>200.61</t>
  </si>
  <si>
    <t>21.03</t>
  </si>
  <si>
    <t>715.99</t>
  </si>
  <si>
    <t>626.49</t>
  </si>
  <si>
    <t>15.73</t>
  </si>
  <si>
    <t>85.93</t>
  </si>
  <si>
    <t>76.87</t>
  </si>
  <si>
    <t>104.04</t>
  </si>
  <si>
    <t>94.99</t>
  </si>
  <si>
    <t>108.57</t>
  </si>
  <si>
    <t>92.72</t>
  </si>
  <si>
    <t>101.78</t>
  </si>
  <si>
    <t>10.74</t>
  </si>
  <si>
    <t>26.85</t>
  </si>
  <si>
    <t>31.7</t>
  </si>
  <si>
    <t>27.15</t>
  </si>
  <si>
    <t>39.37</t>
  </si>
  <si>
    <t>393.79</t>
  </si>
  <si>
    <t>17.62</t>
  </si>
  <si>
    <t>1199.3</t>
  </si>
  <si>
    <t>1575.2</t>
  </si>
  <si>
    <t>66.22</t>
  </si>
  <si>
    <t>111.87</t>
  </si>
  <si>
    <t>15.26</t>
  </si>
  <si>
    <t>6.7</t>
  </si>
  <si>
    <t>5.36</t>
  </si>
  <si>
    <t>295.34</t>
  </si>
  <si>
    <t>401.86</t>
  </si>
  <si>
    <t>313.24</t>
  </si>
  <si>
    <t>17.67</t>
  </si>
  <si>
    <t>4.91</t>
  </si>
  <si>
    <t>357.99</t>
  </si>
  <si>
    <t>6.93</t>
  </si>
  <si>
    <t>3579.99</t>
  </si>
  <si>
    <t>10.06</t>
  </si>
  <si>
    <t>447.49</t>
  </si>
  <si>
    <t>7.15</t>
  </si>
  <si>
    <t>10.73</t>
  </si>
  <si>
    <t>15.21</t>
  </si>
  <si>
    <t>31.32</t>
  </si>
  <si>
    <t>8.05</t>
  </si>
  <si>
    <t>170.04</t>
  </si>
  <si>
    <t>205.84</t>
  </si>
  <si>
    <t>384.84</t>
  </si>
  <si>
    <t>232.69</t>
  </si>
  <si>
    <t>492.24</t>
  </si>
  <si>
    <t>134.24</t>
  </si>
  <si>
    <t>36.46</t>
  </si>
  <si>
    <t>48.32</t>
  </si>
  <si>
    <t>60.63</t>
  </si>
  <si>
    <t>72.93</t>
  </si>
  <si>
    <t>214.79</t>
  </si>
  <si>
    <t>28.18</t>
  </si>
  <si>
    <t>894.99</t>
  </si>
  <si>
    <t>581.74</t>
  </si>
  <si>
    <t>1073.99</t>
  </si>
  <si>
    <t>2236.61</t>
  </si>
  <si>
    <t>984.49</t>
  </si>
  <si>
    <t>805.49</t>
  </si>
  <si>
    <t>285.5</t>
  </si>
  <si>
    <t>189.73</t>
  </si>
  <si>
    <t>187.94</t>
  </si>
  <si>
    <t>577.27</t>
  </si>
  <si>
    <t>219.49</t>
  </si>
  <si>
    <t>230.45</t>
  </si>
  <si>
    <t>241.42</t>
  </si>
  <si>
    <t>252.38</t>
  </si>
  <si>
    <t>263.34</t>
  </si>
  <si>
    <t>55.03</t>
  </si>
  <si>
    <t>98.89</t>
  </si>
  <si>
    <t>109.85</t>
  </si>
  <si>
    <t>1252.11</t>
  </si>
  <si>
    <t>131.78</t>
  </si>
  <si>
    <t>142.74</t>
  </si>
  <si>
    <t>153.71</t>
  </si>
  <si>
    <t>183.47</t>
  </si>
  <si>
    <t>164.67</t>
  </si>
  <si>
    <t>175.63</t>
  </si>
  <si>
    <t>186.6</t>
  </si>
  <si>
    <t>1073.11</t>
  </si>
  <si>
    <t>1610.99</t>
  </si>
  <si>
    <t>197.56</t>
  </si>
  <si>
    <t>208.53</t>
  </si>
  <si>
    <t>1326.6</t>
  </si>
  <si>
    <t>316.82</t>
  </si>
  <si>
    <t>404.08</t>
  </si>
  <si>
    <t>782.44</t>
  </si>
  <si>
    <t>1140</t>
  </si>
  <si>
    <t>60.18</t>
  </si>
  <si>
    <t>86.36</t>
  </si>
  <si>
    <t>101.8</t>
  </si>
  <si>
    <t>117.24</t>
  </si>
  <si>
    <t>141.62</t>
  </si>
  <si>
    <t>29.3</t>
  </si>
  <si>
    <t>167.8</t>
  </si>
  <si>
    <t>201.14</t>
  </si>
  <si>
    <t>64.43</t>
  </si>
  <si>
    <t>262.23</t>
  </si>
  <si>
    <t>59.51</t>
  </si>
  <si>
    <t>83.23</t>
  </si>
  <si>
    <t>93.07</t>
  </si>
  <si>
    <t>583.08</t>
  </si>
  <si>
    <t>785.8</t>
  </si>
  <si>
    <t>799.9</t>
  </si>
  <si>
    <t>1001.72</t>
  </si>
  <si>
    <t>1016.49</t>
  </si>
  <si>
    <t>1218.31</t>
  </si>
  <si>
    <t>30.42</t>
  </si>
  <si>
    <t>227.32</t>
  </si>
  <si>
    <t>286.39</t>
  </si>
  <si>
    <t>331.14</t>
  </si>
  <si>
    <t>149.46</t>
  </si>
  <si>
    <t>662.29</t>
  </si>
  <si>
    <t>769.69</t>
  </si>
  <si>
    <t>533.63</t>
  </si>
  <si>
    <t>33.55</t>
  </si>
  <si>
    <t>230.9</t>
  </si>
  <si>
    <t>283.71</t>
  </si>
  <si>
    <t>134.25</t>
  </si>
  <si>
    <t>156.63</t>
  </si>
  <si>
    <t>49.18</t>
  </si>
  <si>
    <t>402.74</t>
  </si>
  <si>
    <t>122.61</t>
  </si>
  <si>
    <t>16.1</t>
  </si>
  <si>
    <t>74.28</t>
  </si>
  <si>
    <t>85.91</t>
  </si>
  <si>
    <t>96.65</t>
  </si>
  <si>
    <t>8.49</t>
  </si>
  <si>
    <t>211.66</t>
  </si>
  <si>
    <t>46.98</t>
  </si>
  <si>
    <t>31.09</t>
  </si>
  <si>
    <t>50.56</t>
  </si>
  <si>
    <t>90.83</t>
  </si>
  <si>
    <t>58.61</t>
  </si>
  <si>
    <t>78.75</t>
  </si>
  <si>
    <t>26.39</t>
  </si>
  <si>
    <t>94.86</t>
  </si>
  <si>
    <t>86.03</t>
  </si>
  <si>
    <t>81.5</t>
  </si>
  <si>
    <t>63.38</t>
  </si>
  <si>
    <t>22.64</t>
  </si>
  <si>
    <t>27.17</t>
  </si>
  <si>
    <t>24.7</t>
  </si>
  <si>
    <t>168.22</t>
  </si>
  <si>
    <t>1521.49</t>
  </si>
  <si>
    <t>40.27</t>
  </si>
  <si>
    <t>13.42</t>
  </si>
  <si>
    <t>6.26</t>
  </si>
  <si>
    <t>46.87</t>
  </si>
  <si>
    <t>18.23</t>
  </si>
  <si>
    <t>231.3</t>
  </si>
  <si>
    <t>495.9</t>
  </si>
  <si>
    <t>220.5</t>
  </si>
  <si>
    <t>166.5</t>
  </si>
  <si>
    <t>589.5</t>
  </si>
  <si>
    <t>2613.6</t>
  </si>
  <si>
    <t>3001.5</t>
  </si>
  <si>
    <t>5031</t>
  </si>
  <si>
    <t>854.1</t>
  </si>
  <si>
    <t>5832.9</t>
  </si>
  <si>
    <t>4410.9</t>
  </si>
  <si>
    <t>6015.6</t>
  </si>
  <si>
    <t>13.41</t>
  </si>
  <si>
    <t>9.38</t>
  </si>
  <si>
    <t>10.56</t>
  </si>
  <si>
    <t>13.56</t>
  </si>
  <si>
    <t>879.41</t>
  </si>
  <si>
    <t>2367.65</t>
  </si>
  <si>
    <t>744.12</t>
  </si>
  <si>
    <t>279.41</t>
  </si>
  <si>
    <t>89.71</t>
  </si>
  <si>
    <t>33.82</t>
  </si>
  <si>
    <t>875</t>
  </si>
  <si>
    <t>2019.12</t>
  </si>
  <si>
    <t>2261.76</t>
  </si>
  <si>
    <t>2344.12</t>
  </si>
  <si>
    <t>4604.41</t>
  </si>
  <si>
    <t>2325</t>
  </si>
  <si>
    <t>2213.24</t>
  </si>
  <si>
    <t>2511.76</t>
  </si>
  <si>
    <t>2417.65</t>
  </si>
  <si>
    <t>2101.47</t>
  </si>
  <si>
    <t>2623.53</t>
  </si>
  <si>
    <t>530.88</t>
  </si>
  <si>
    <t>2189.71</t>
  </si>
  <si>
    <t>241.91</t>
  </si>
  <si>
    <t>21.32</t>
  </si>
  <si>
    <t>74.63</t>
  </si>
  <si>
    <t>91.54</t>
  </si>
  <si>
    <t>1172.79</t>
  </si>
  <si>
    <t>1386.03</t>
  </si>
  <si>
    <t>507.35</t>
  </si>
  <si>
    <t>2558.82</t>
  </si>
  <si>
    <t>548.12</t>
  </si>
  <si>
    <t>22.36</t>
  </si>
  <si>
    <t>4.46</t>
  </si>
  <si>
    <t>48.28</t>
  </si>
  <si>
    <t>18.78</t>
  </si>
  <si>
    <t>47.42</t>
  </si>
  <si>
    <t>24.15</t>
  </si>
  <si>
    <t>56.37</t>
  </si>
  <si>
    <t>11.17</t>
  </si>
  <si>
    <t>33.1</t>
  </si>
  <si>
    <t>7.59</t>
  </si>
  <si>
    <t>25.94</t>
  </si>
  <si>
    <t>38.39</t>
  </si>
  <si>
    <t>12.45</t>
  </si>
  <si>
    <t>16.73</t>
  </si>
  <si>
    <t>5.8</t>
  </si>
  <si>
    <t>11.2</t>
  </si>
  <si>
    <t>24.04</t>
  </si>
  <si>
    <t>19.19</t>
  </si>
  <si>
    <t>24.98</t>
  </si>
  <si>
    <t>40.26</t>
  </si>
  <si>
    <t>6.25</t>
  </si>
  <si>
    <t>14.27</t>
  </si>
  <si>
    <t>7.77</t>
  </si>
  <si>
    <t>18.1</t>
  </si>
  <si>
    <t>63.28</t>
  </si>
  <si>
    <t>31.31</t>
  </si>
  <si>
    <t>26.87</t>
  </si>
  <si>
    <t>31.99</t>
  </si>
  <si>
    <t>8.04</t>
  </si>
  <si>
    <t>20.57</t>
  </si>
  <si>
    <t>15.2</t>
  </si>
  <si>
    <t>16.99</t>
  </si>
  <si>
    <t>67.11</t>
  </si>
  <si>
    <t>34.89</t>
  </si>
  <si>
    <t>54.58</t>
  </si>
  <si>
    <t>26.61</t>
  </si>
  <si>
    <t>11.62</t>
  </si>
  <si>
    <t>36.68</t>
  </si>
  <si>
    <t>38.47</t>
  </si>
  <si>
    <t>41.12</t>
  </si>
  <si>
    <t>60.86</t>
  </si>
  <si>
    <t>30.87</t>
  </si>
  <si>
    <t>82.63</t>
  </si>
  <si>
    <t>49.81</t>
  </si>
  <si>
    <t>14.16</t>
  </si>
  <si>
    <t>45.41</t>
  </si>
  <si>
    <t>28.25</t>
  </si>
  <si>
    <t>18.33</t>
  </si>
  <si>
    <t>18.79</t>
  </si>
  <si>
    <t>13.98</t>
  </si>
  <si>
    <t>6.77</t>
  </si>
  <si>
    <t>3579.98</t>
  </si>
  <si>
    <t>45.45</t>
  </si>
  <si>
    <t>6.67</t>
  </si>
  <si>
    <t>49.8</t>
  </si>
  <si>
    <t>7.85</t>
  </si>
  <si>
    <t>9.84</t>
  </si>
  <si>
    <t>18.52</t>
  </si>
  <si>
    <t>45.28</t>
  </si>
  <si>
    <t>41.15</t>
  </si>
  <si>
    <t>7.35</t>
  </si>
  <si>
    <t>7.6</t>
  </si>
  <si>
    <t>11.1</t>
  </si>
  <si>
    <t>58.85</t>
  </si>
  <si>
    <t>20.58</t>
  </si>
  <si>
    <t>6.17</t>
  </si>
  <si>
    <t>31.48</t>
  </si>
  <si>
    <t>9.39</t>
  </si>
  <si>
    <t>19.01</t>
  </si>
  <si>
    <t>116.64</t>
  </si>
  <si>
    <t>129.6</t>
  </si>
  <si>
    <t>164.16</t>
  </si>
  <si>
    <t>224.64</t>
  </si>
  <si>
    <t>31.97</t>
  </si>
  <si>
    <t>99.36</t>
  </si>
  <si>
    <t>16.56</t>
  </si>
  <si>
    <t>1.22</t>
  </si>
  <si>
    <t>92.16</t>
  </si>
  <si>
    <t>112.32</t>
  </si>
  <si>
    <t>23.32</t>
  </si>
  <si>
    <t>625.96</t>
  </si>
  <si>
    <t>141.91</t>
  </si>
  <si>
    <t>96.22</t>
  </si>
  <si>
    <t>20377.98</t>
  </si>
  <si>
    <t>19819.08</t>
  </si>
  <si>
    <t>675.54</t>
  </si>
  <si>
    <t>185.65</t>
  </si>
  <si>
    <t>109.83</t>
  </si>
  <si>
    <t>124.41</t>
  </si>
  <si>
    <t>121.5</t>
  </si>
  <si>
    <t>509.32</t>
  </si>
  <si>
    <t>1069.2</t>
  </si>
  <si>
    <t>602.64</t>
  </si>
  <si>
    <t>297.43</t>
  </si>
  <si>
    <t>452.95</t>
  </si>
  <si>
    <t>29388.42</t>
  </si>
  <si>
    <t>29947.32</t>
  </si>
  <si>
    <t>28484.46</t>
  </si>
  <si>
    <t>28999.62</t>
  </si>
  <si>
    <t>32931.36</t>
  </si>
  <si>
    <t>32323.86</t>
  </si>
  <si>
    <t>32892.48</t>
  </si>
  <si>
    <t>33504.84</t>
  </si>
  <si>
    <t>7051.86</t>
  </si>
  <si>
    <t>7620.48</t>
  </si>
  <si>
    <t>726.08</t>
  </si>
  <si>
    <t>704.7</t>
  </si>
  <si>
    <t>847.58</t>
  </si>
  <si>
    <t>294.51</t>
  </si>
  <si>
    <t>434.48</t>
  </si>
  <si>
    <t>544.32</t>
  </si>
  <si>
    <t>136.08</t>
  </si>
  <si>
    <t>3139.56</t>
  </si>
  <si>
    <t>2221.02</t>
  </si>
  <si>
    <t>201.2</t>
  </si>
  <si>
    <t>47.62</t>
  </si>
  <si>
    <t>175.93</t>
  </si>
  <si>
    <t>851.47</t>
  </si>
  <si>
    <t>232.3</t>
  </si>
  <si>
    <t>397.54</t>
  </si>
  <si>
    <t>644.43</t>
  </si>
  <si>
    <t>506.41</t>
  </si>
  <si>
    <t>5205.06</t>
  </si>
  <si>
    <t>6.07</t>
  </si>
  <si>
    <t>7761.42</t>
  </si>
  <si>
    <t>387.82</t>
  </si>
  <si>
    <t>196.34</t>
  </si>
  <si>
    <t>555.01</t>
  </si>
  <si>
    <t>133.16</t>
  </si>
  <si>
    <t>1273.32</t>
  </si>
  <si>
    <t>48.6</t>
  </si>
  <si>
    <t>1263.6</t>
  </si>
  <si>
    <t>1739.88</t>
  </si>
  <si>
    <t>3134.7</t>
  </si>
  <si>
    <t>11178</t>
  </si>
  <si>
    <t>13753.8</t>
  </si>
  <si>
    <t>16251.84</t>
  </si>
  <si>
    <t>30647.16</t>
  </si>
  <si>
    <t>41796</t>
  </si>
  <si>
    <t>16378.2</t>
  </si>
  <si>
    <t>16932.24</t>
  </si>
  <si>
    <t>17092.62</t>
  </si>
  <si>
    <t>1010.88</t>
  </si>
  <si>
    <t>431.56</t>
  </si>
  <si>
    <t>231.33</t>
  </si>
  <si>
    <t>163.29</t>
  </si>
  <si>
    <t>1462.86</t>
  </si>
  <si>
    <t>827.17</t>
  </si>
  <si>
    <t>1302.48</t>
  </si>
  <si>
    <t>1210.14</t>
  </si>
  <si>
    <t>2206.44</t>
  </si>
  <si>
    <t>2240.46</t>
  </si>
  <si>
    <t>373.24</t>
  </si>
  <si>
    <t>432.54</t>
  </si>
  <si>
    <t>169.12</t>
  </si>
  <si>
    <t>286.74</t>
  </si>
  <si>
    <t>215.78</t>
  </si>
  <si>
    <t>258.55</t>
  </si>
  <si>
    <t>1526.04</t>
  </si>
  <si>
    <t>1030.32</t>
  </si>
  <si>
    <t>533.62</t>
  </si>
  <si>
    <t>16480.26</t>
  </si>
  <si>
    <t>1297.62</t>
  </si>
  <si>
    <t>106.92</t>
  </si>
  <si>
    <t>41.79</t>
  </si>
  <si>
    <t>380.05</t>
  </si>
  <si>
    <t>499.6</t>
  </si>
  <si>
    <t>17461.98</t>
  </si>
  <si>
    <t>4218.48</t>
  </si>
  <si>
    <t>3290.22</t>
  </si>
  <si>
    <t>26292.6</t>
  </si>
  <si>
    <t>407.26</t>
  </si>
  <si>
    <t>419.9</t>
  </si>
  <si>
    <t>4.86</t>
  </si>
  <si>
    <t>34.99</t>
  </si>
  <si>
    <t>2060.64</t>
  </si>
  <si>
    <t>2269.62</t>
  </si>
  <si>
    <t>1229.58</t>
  </si>
  <si>
    <t>1312.2</t>
  </si>
  <si>
    <t>1064.34</t>
  </si>
  <si>
    <t>1176.12</t>
  </si>
  <si>
    <t>1166.4</t>
  </si>
  <si>
    <t>660.96</t>
  </si>
  <si>
    <t>729</t>
  </si>
  <si>
    <t>617.22</t>
  </si>
  <si>
    <t>671.65</t>
  </si>
  <si>
    <t>646.38</t>
  </si>
  <si>
    <t>700.81</t>
  </si>
  <si>
    <t>478.22</t>
  </si>
  <si>
    <t>520.02</t>
  </si>
  <si>
    <t>472.39</t>
  </si>
  <si>
    <t>309.09</t>
  </si>
  <si>
    <t>340.2</t>
  </si>
  <si>
    <t>755.24</t>
  </si>
  <si>
    <t>1725.3</t>
  </si>
  <si>
    <t>60.26</t>
  </si>
  <si>
    <t>3586.68</t>
  </si>
  <si>
    <t>3659.58</t>
  </si>
  <si>
    <t>5569.56</t>
  </si>
  <si>
    <t>8597.34</t>
  </si>
  <si>
    <t>5972.94</t>
  </si>
  <si>
    <t>9107.64</t>
  </si>
  <si>
    <t>10317.78</t>
  </si>
  <si>
    <t>11022.48</t>
  </si>
  <si>
    <t>12086.82</t>
  </si>
  <si>
    <t>14215.5</t>
  </si>
  <si>
    <t>14973.66</t>
  </si>
  <si>
    <t>3912.3</t>
  </si>
  <si>
    <t>4412.88</t>
  </si>
  <si>
    <t>1278.18</t>
  </si>
  <si>
    <t>22424.04</t>
  </si>
  <si>
    <t>839.8</t>
  </si>
  <si>
    <t>643.46</t>
  </si>
  <si>
    <t>207.03</t>
  </si>
  <si>
    <t>1088.64</t>
  </si>
  <si>
    <t>245.91</t>
  </si>
  <si>
    <t>2590.38</t>
  </si>
  <si>
    <t>486</t>
  </si>
  <si>
    <t>94.28</t>
  </si>
  <si>
    <t>135.1</t>
  </si>
  <si>
    <t>1579.5</t>
  </si>
  <si>
    <t>939.92</t>
  </si>
  <si>
    <t>859.24</t>
  </si>
  <si>
    <t>1093.5</t>
  </si>
  <si>
    <t>1205.28</t>
  </si>
  <si>
    <t>2293.92</t>
  </si>
  <si>
    <t>710.53</t>
  </si>
  <si>
    <t>682.34</t>
  </si>
  <si>
    <t>572.5</t>
  </si>
  <si>
    <t>532.65</t>
  </si>
  <si>
    <t>641.52</t>
  </si>
  <si>
    <t>627.91</t>
  </si>
  <si>
    <t>66.09</t>
  </si>
  <si>
    <t>45.68</t>
  </si>
  <si>
    <t>174.96</t>
  </si>
  <si>
    <t>374.22</t>
  </si>
  <si>
    <t>2211.3</t>
  </si>
  <si>
    <t>6322.86</t>
  </si>
  <si>
    <t>9302.04</t>
  </si>
  <si>
    <t>13554.54</t>
  </si>
  <si>
    <t>3421.44</t>
  </si>
  <si>
    <t>7479.54</t>
  </si>
  <si>
    <t>10687.14</t>
  </si>
  <si>
    <t>15022.26</t>
  </si>
  <si>
    <t>158.43</t>
  </si>
  <si>
    <t>2867.4</t>
  </si>
  <si>
    <t>4461.48</t>
  </si>
  <si>
    <t>5802.84</t>
  </si>
  <si>
    <t>23386.32</t>
  </si>
  <si>
    <t>25821.18</t>
  </si>
  <si>
    <t>26326.62</t>
  </si>
  <si>
    <t>14254.38</t>
  </si>
  <si>
    <t>15590.88</t>
  </si>
  <si>
    <t>32275.26</t>
  </si>
  <si>
    <t>36279.9</t>
  </si>
  <si>
    <t>8.5</t>
  </si>
  <si>
    <t>2148.12</t>
  </si>
  <si>
    <t>250.77</t>
  </si>
  <si>
    <t>281.88</t>
  </si>
  <si>
    <t>319.78</t>
  </si>
  <si>
    <t>521.96</t>
  </si>
  <si>
    <t>284.79</t>
  </si>
  <si>
    <t>8903.52</t>
  </si>
  <si>
    <t>10074.78</t>
  </si>
  <si>
    <t>7217.1</t>
  </si>
  <si>
    <t>8602.2</t>
  </si>
  <si>
    <t>8398.08</t>
  </si>
  <si>
    <t>9569.34</t>
  </si>
  <si>
    <t>14103.72</t>
  </si>
  <si>
    <t>11727.18</t>
  </si>
  <si>
    <t>550.15</t>
  </si>
  <si>
    <t>816.48</t>
  </si>
  <si>
    <t>4442.04</t>
  </si>
  <si>
    <t>7673.94</t>
  </si>
  <si>
    <t>10896.12</t>
  </si>
  <si>
    <t>14132.88</t>
  </si>
  <si>
    <t>208.98</t>
  </si>
  <si>
    <t>1574.64</t>
  </si>
  <si>
    <t>2099.52</t>
  </si>
  <si>
    <t>335.34</t>
  </si>
  <si>
    <t>711.5</t>
  </si>
  <si>
    <t>51.51</t>
  </si>
  <si>
    <t>312.98</t>
  </si>
  <si>
    <t>204.12</t>
  </si>
  <si>
    <t>332.42</t>
  </si>
  <si>
    <t>346.03</t>
  </si>
  <si>
    <t>356.72</t>
  </si>
  <si>
    <t>371.3</t>
  </si>
  <si>
    <t>406.29</t>
  </si>
  <si>
    <t>433.51</t>
  </si>
  <si>
    <t>446.14</t>
  </si>
  <si>
    <t>956.44</t>
  </si>
  <si>
    <t>1161.54</t>
  </si>
  <si>
    <t>1341.36</t>
  </si>
  <si>
    <t>1545.48</t>
  </si>
  <si>
    <t>508.35</t>
  </si>
  <si>
    <t>541.4</t>
  </si>
  <si>
    <t>573.48</t>
  </si>
  <si>
    <t>981.72</t>
  </si>
  <si>
    <t>1249.02</t>
  </si>
  <si>
    <t>1482.3</t>
  </si>
  <si>
    <t>570.56</t>
  </si>
  <si>
    <t>677.48</t>
  </si>
  <si>
    <t>19838.52</t>
  </si>
  <si>
    <t>20154.42</t>
  </si>
  <si>
    <t>16985.7</t>
  </si>
  <si>
    <t>17909.1</t>
  </si>
  <si>
    <t>16514.28</t>
  </si>
  <si>
    <t>17427.96</t>
  </si>
  <si>
    <t>19347.66</t>
  </si>
  <si>
    <t>19707.3</t>
  </si>
  <si>
    <t>19746.18</t>
  </si>
  <si>
    <t>20601.54</t>
  </si>
  <si>
    <t>22351.14</t>
  </si>
  <si>
    <t>22686.48</t>
  </si>
  <si>
    <t>12665.16</t>
  </si>
  <si>
    <t>14239.8</t>
  </si>
  <si>
    <t>15148.62</t>
  </si>
  <si>
    <t>17034.3</t>
  </si>
  <si>
    <t>17384.22</t>
  </si>
  <si>
    <t>14706.36</t>
  </si>
  <si>
    <t>15624.9</t>
  </si>
  <si>
    <t>17505.72</t>
  </si>
  <si>
    <t>17865.36</t>
  </si>
  <si>
    <t>17773.02</t>
  </si>
  <si>
    <t>18487.44</t>
  </si>
  <si>
    <t>20241.9</t>
  </si>
  <si>
    <t>20567.52</t>
  </si>
  <si>
    <t>10619.1</t>
  </si>
  <si>
    <t>6434.64</t>
  </si>
  <si>
    <t>596.8</t>
  </si>
  <si>
    <t>862.16</t>
  </si>
  <si>
    <t>16.52</t>
  </si>
  <si>
    <t>20.41</t>
  </si>
  <si>
    <t>3.15</t>
  </si>
  <si>
    <t>6.31</t>
  </si>
  <si>
    <t>558.9</t>
  </si>
  <si>
    <t>817.45</t>
  </si>
  <si>
    <t>451</t>
  </si>
  <si>
    <t>1914.84</t>
  </si>
  <si>
    <t>1419.12</t>
  </si>
  <si>
    <t>120.52</t>
  </si>
  <si>
    <t>378.1</t>
  </si>
  <si>
    <t>240.08</t>
  </si>
  <si>
    <t>211.89</t>
  </si>
  <si>
    <t>93.31</t>
  </si>
  <si>
    <t>269.24</t>
  </si>
  <si>
    <t>966.16</t>
  </si>
  <si>
    <t>218.7</t>
  </si>
  <si>
    <t>123.44</t>
  </si>
  <si>
    <t>55.4</t>
  </si>
  <si>
    <t>4553.82</t>
  </si>
  <si>
    <t>670.68</t>
  </si>
  <si>
    <t>2177.28</t>
  </si>
  <si>
    <t>3110.4</t>
  </si>
  <si>
    <t>3460.32</t>
  </si>
  <si>
    <t>2847.96</t>
  </si>
  <si>
    <t>341.17</t>
  </si>
  <si>
    <t>21631.86</t>
  </si>
  <si>
    <t>228.42</t>
  </si>
  <si>
    <t>459.75</t>
  </si>
  <si>
    <t>184.68</t>
  </si>
  <si>
    <t>2809.08</t>
  </si>
  <si>
    <t>2488.32</t>
  </si>
  <si>
    <t>1837.08</t>
  </si>
  <si>
    <t>1778.76</t>
  </si>
  <si>
    <t>1943.02</t>
  </si>
  <si>
    <t>13238.64</t>
  </si>
  <si>
    <t>14531.4</t>
  </si>
  <si>
    <t>18278.46</t>
  </si>
  <si>
    <t>11863.26</t>
  </si>
  <si>
    <t>14322.42</t>
  </si>
  <si>
    <t>15610.32</t>
  </si>
  <si>
    <t>19371.96</t>
  </si>
  <si>
    <t>12951.9</t>
  </si>
  <si>
    <t>166.21</t>
  </si>
  <si>
    <t>274.1</t>
  </si>
  <si>
    <t>242.02</t>
  </si>
  <si>
    <t>389.77</t>
  </si>
  <si>
    <t>662.9</t>
  </si>
  <si>
    <t>601.66</t>
  </si>
  <si>
    <t>753.3</t>
  </si>
  <si>
    <t>684.28</t>
  </si>
  <si>
    <t>427.68</t>
  </si>
  <si>
    <t>590</t>
  </si>
  <si>
    <t>577.36</t>
  </si>
  <si>
    <t>772.74</t>
  </si>
  <si>
    <t>911.73</t>
  </si>
  <si>
    <t>898.12</t>
  </si>
  <si>
    <t>265.35</t>
  </si>
  <si>
    <t>2118.96</t>
  </si>
  <si>
    <t>150.66</t>
  </si>
  <si>
    <t>188.56</t>
  </si>
  <si>
    <t>347.97</t>
  </si>
  <si>
    <t>547.23</t>
  </si>
  <si>
    <t>496.69</t>
  </si>
  <si>
    <t>609.44</t>
  </si>
  <si>
    <t>553.06</t>
  </si>
  <si>
    <t>363.52</t>
  </si>
  <si>
    <t>504.46</t>
  </si>
  <si>
    <t>489.88</t>
  </si>
  <si>
    <t>703.72</t>
  </si>
  <si>
    <t>690.12</t>
  </si>
  <si>
    <t>765.93</t>
  </si>
  <si>
    <t>757.18</t>
  </si>
  <si>
    <t>138.02</t>
  </si>
  <si>
    <t>1598.94</t>
  </si>
  <si>
    <t>230.36</t>
  </si>
  <si>
    <t>3256.2</t>
  </si>
  <si>
    <t>253.69</t>
  </si>
  <si>
    <t>1521.18</t>
  </si>
  <si>
    <t>1647.54</t>
  </si>
  <si>
    <t>64.15</t>
  </si>
  <si>
    <t>264.38</t>
  </si>
  <si>
    <t>379.08</t>
  </si>
  <si>
    <t>39.85</t>
  </si>
  <si>
    <t>4131</t>
  </si>
  <si>
    <t>1618.38</t>
  </si>
  <si>
    <t>737.74</t>
  </si>
  <si>
    <t>527.79</t>
  </si>
  <si>
    <t>945.75</t>
  </si>
  <si>
    <t>1040.04</t>
  </si>
  <si>
    <t>986.58</t>
  </si>
  <si>
    <t>597.78</t>
  </si>
  <si>
    <t>1827.36</t>
  </si>
  <si>
    <t>287.71</t>
  </si>
  <si>
    <t>268.27</t>
  </si>
  <si>
    <t>288.68</t>
  </si>
  <si>
    <t>351.86</t>
  </si>
  <si>
    <t>364.5</t>
  </si>
  <si>
    <t>315.9</t>
  </si>
  <si>
    <t>355.75</t>
  </si>
  <si>
    <t>551.12</t>
  </si>
  <si>
    <t>680.4</t>
  </si>
  <si>
    <t>486.97</t>
  </si>
  <si>
    <t>173.01</t>
  </si>
  <si>
    <t>686.23</t>
  </si>
  <si>
    <t>413.1</t>
  </si>
  <si>
    <t>1453.14</t>
  </si>
  <si>
    <t>12295.8</t>
  </si>
  <si>
    <t>705.67</t>
  </si>
  <si>
    <t>555.98</t>
  </si>
  <si>
    <t>3222.18</t>
  </si>
  <si>
    <t>13146.3</t>
  </si>
  <si>
    <t>2381.4</t>
  </si>
  <si>
    <t>2002.32</t>
  </si>
  <si>
    <t>3878.28</t>
  </si>
  <si>
    <t>80.67</t>
  </si>
  <si>
    <t>3081.24</t>
  </si>
  <si>
    <t>2196.72</t>
  </si>
  <si>
    <t>76.78</t>
  </si>
  <si>
    <t>83.59</t>
  </si>
  <si>
    <t>100.11</t>
  </si>
  <si>
    <t>205.09</t>
  </si>
  <si>
    <t>73.87</t>
  </si>
  <si>
    <t>2138.4</t>
  </si>
  <si>
    <t>79.7</t>
  </si>
  <si>
    <t>154.54</t>
  </si>
  <si>
    <t>70.95</t>
  </si>
  <si>
    <t>29.16</t>
  </si>
  <si>
    <t>171.07</t>
  </si>
  <si>
    <t>178.84</t>
  </si>
  <si>
    <t>266.32</t>
  </si>
  <si>
    <t>358.66</t>
  </si>
  <si>
    <t>220.64</t>
  </si>
  <si>
    <t>146.77</t>
  </si>
  <si>
    <t>54.43</t>
  </si>
  <si>
    <t>57.34</t>
  </si>
  <si>
    <t>71.92</t>
  </si>
  <si>
    <t>36.93</t>
  </si>
  <si>
    <t>46.65</t>
  </si>
  <si>
    <t>26.24</t>
  </si>
  <si>
    <t>32.07</t>
  </si>
  <si>
    <t>394.63</t>
  </si>
  <si>
    <t>78.73</t>
  </si>
  <si>
    <t>414.07</t>
  </si>
  <si>
    <t>224.53</t>
  </si>
  <si>
    <t>11.66</t>
  </si>
  <si>
    <t>17.49</t>
  </si>
  <si>
    <t>7.04</t>
  </si>
  <si>
    <t>2643.84</t>
  </si>
  <si>
    <t>968.11</t>
  </si>
  <si>
    <t>815.5</t>
  </si>
  <si>
    <t>819.39</t>
  </si>
  <si>
    <t>593.89</t>
  </si>
  <si>
    <t>212.86</t>
  </si>
  <si>
    <t>62.2</t>
  </si>
  <si>
    <t>165.24</t>
  </si>
  <si>
    <t>227.44</t>
  </si>
  <si>
    <t>360.61</t>
  </si>
  <si>
    <t>542.37</t>
  </si>
  <si>
    <t>267.3</t>
  </si>
  <si>
    <t>6638.76</t>
  </si>
  <si>
    <t>7785.72</t>
  </si>
  <si>
    <t>23371.74</t>
  </si>
  <si>
    <t>447.12</t>
  </si>
  <si>
    <t>30.13</t>
  </si>
  <si>
    <t>623.05</t>
  </si>
  <si>
    <t>148.71</t>
  </si>
  <si>
    <t>221.61</t>
  </si>
  <si>
    <t>14.58</t>
  </si>
  <si>
    <t>5929.2</t>
  </si>
  <si>
    <t>4092.12</t>
  </si>
  <si>
    <t>4558.68</t>
  </si>
  <si>
    <t>470.44</t>
  </si>
  <si>
    <t>3703.32</t>
  </si>
  <si>
    <t>412.12</t>
  </si>
  <si>
    <t>734.83</t>
  </si>
  <si>
    <t>1428.84</t>
  </si>
  <si>
    <t>4437.18</t>
  </si>
  <si>
    <t>582.22</t>
  </si>
  <si>
    <t>874.8</t>
  </si>
  <si>
    <t>159.4</t>
  </si>
  <si>
    <t>167.18</t>
  </si>
  <si>
    <t>176.9</t>
  </si>
  <si>
    <t>125.38</t>
  </si>
  <si>
    <t>152.6</t>
  </si>
  <si>
    <t>112.75</t>
  </si>
  <si>
    <t>127.33</t>
  </si>
  <si>
    <t>145.8</t>
  </si>
  <si>
    <t>162.32</t>
  </si>
  <si>
    <t>192.45</t>
  </si>
  <si>
    <t>126.36</t>
  </si>
  <si>
    <t>122.47</t>
  </si>
  <si>
    <t>49.57</t>
  </si>
  <si>
    <t>27.21</t>
  </si>
  <si>
    <t>43.74</t>
  </si>
  <si>
    <t>357.69</t>
  </si>
  <si>
    <t>44.71</t>
  </si>
  <si>
    <t>4048.38</t>
  </si>
  <si>
    <t>916.59</t>
  </si>
  <si>
    <t>2852.82</t>
  </si>
  <si>
    <t>105.94</t>
  </si>
  <si>
    <t>40.82</t>
  </si>
  <si>
    <t>58.32</t>
  </si>
  <si>
    <t>104</t>
  </si>
  <si>
    <t>35.96</t>
  </si>
  <si>
    <t>316.87</t>
  </si>
  <si>
    <t>282.85</t>
  </si>
  <si>
    <t>324.64</t>
  </si>
  <si>
    <t>12.63</t>
  </si>
  <si>
    <t>88.45</t>
  </si>
  <si>
    <t>334.36</t>
  </si>
  <si>
    <t>102.06</t>
  </si>
  <si>
    <t>89.42</t>
  </si>
  <si>
    <t>69.01</t>
  </si>
  <si>
    <t>2323.08</t>
  </si>
  <si>
    <t>326.59</t>
  </si>
  <si>
    <t>143.85</t>
  </si>
  <si>
    <t>177.87</t>
  </si>
  <si>
    <t>128.3</t>
  </si>
  <si>
    <t>134.13</t>
  </si>
  <si>
    <t>61.23</t>
  </si>
  <si>
    <t>84.56</t>
  </si>
  <si>
    <t>147.74</t>
  </si>
  <si>
    <t>248.83</t>
  </si>
  <si>
    <t>257.58</t>
  </si>
  <si>
    <t>144.82</t>
  </si>
  <si>
    <t>214.81</t>
  </si>
  <si>
    <t>25.27</t>
  </si>
  <si>
    <t>24.3</t>
  </si>
  <si>
    <t>314.92</t>
  </si>
  <si>
    <t>768.85</t>
  </si>
  <si>
    <t>3990.06</t>
  </si>
  <si>
    <t>329.5</t>
  </si>
  <si>
    <t>786.34</t>
  </si>
  <si>
    <t>948.67</t>
  </si>
  <si>
    <t>339.22</t>
  </si>
  <si>
    <t>474.33</t>
  </si>
  <si>
    <t>580.28</t>
  </si>
  <si>
    <t>236.19</t>
  </si>
  <si>
    <t>1749.6</t>
  </si>
  <si>
    <t>484.05</t>
  </si>
  <si>
    <t>213.84</t>
  </si>
  <si>
    <t>247.86</t>
  </si>
  <si>
    <t>200.23</t>
  </si>
  <si>
    <t>193.42</t>
  </si>
  <si>
    <t>781.48</t>
  </si>
  <si>
    <t>1287.9</t>
  </si>
  <si>
    <t>3193.02</t>
  </si>
  <si>
    <t>3620.7</t>
  </si>
  <si>
    <t>12801.24</t>
  </si>
  <si>
    <t>2561.22</t>
  </si>
  <si>
    <t>3834.54</t>
  </si>
  <si>
    <t>90.39</t>
  </si>
  <si>
    <t>773.71</t>
  </si>
  <si>
    <t>180.79</t>
  </si>
  <si>
    <t>149.68</t>
  </si>
  <si>
    <t>99.14</t>
  </si>
  <si>
    <t>107.89</t>
  </si>
  <si>
    <t>131.22</t>
  </si>
  <si>
    <t>65.12</t>
  </si>
  <si>
    <t>251.74</t>
  </si>
  <si>
    <t>302.29</t>
  </si>
  <si>
    <t>114.69</t>
  </si>
  <si>
    <t>142.88</t>
  </si>
  <si>
    <t>110.8</t>
  </si>
  <si>
    <t>75.81</t>
  </si>
  <si>
    <t>1239.3</t>
  </si>
  <si>
    <t>108.86</t>
  </si>
  <si>
    <t>708.58</t>
  </si>
  <si>
    <t>661.93</t>
  </si>
  <si>
    <t>922.42</t>
  </si>
  <si>
    <t>539.46</t>
  </si>
  <si>
    <t>1346.22</t>
  </si>
  <si>
    <t>628.88</t>
  </si>
  <si>
    <t>411.15</t>
  </si>
  <si>
    <t>393.66</t>
  </si>
  <si>
    <t>156.49</t>
  </si>
  <si>
    <t>450.03</t>
  </si>
  <si>
    <t>383.94</t>
  </si>
  <si>
    <t>639.57</t>
  </si>
  <si>
    <t>139.96</t>
  </si>
  <si>
    <t>891.32</t>
  </si>
  <si>
    <t>463.64</t>
  </si>
  <si>
    <t>4490.64</t>
  </si>
  <si>
    <t>4189.32</t>
  </si>
  <si>
    <t>3353.4</t>
  </si>
  <si>
    <t>3980.34</t>
  </si>
  <si>
    <t>208</t>
  </si>
  <si>
    <t>243.97</t>
  </si>
  <si>
    <t>276.04</t>
  </si>
  <si>
    <t>336.31</t>
  </si>
  <si>
    <t>376.16</t>
  </si>
  <si>
    <t>298.4</t>
  </si>
  <si>
    <t>3115.26</t>
  </si>
  <si>
    <t>562.78</t>
  </si>
  <si>
    <t>818.42</t>
  </si>
  <si>
    <t>846.61</t>
  </si>
  <si>
    <t>313.95</t>
  </si>
  <si>
    <t>18.46</t>
  </si>
  <si>
    <t>296.46</t>
  </si>
  <si>
    <t>6906.06</t>
  </si>
  <si>
    <t>5073.84</t>
  </si>
  <si>
    <t>5652.18</t>
  </si>
  <si>
    <t>11270.34</t>
  </si>
  <si>
    <t>693.03</t>
  </si>
  <si>
    <t>13.6</t>
  </si>
  <si>
    <t>799.95</t>
  </si>
  <si>
    <t>4267.08</t>
  </si>
  <si>
    <t>12810.96</t>
  </si>
  <si>
    <t>11576.52</t>
  </si>
  <si>
    <t>12650.58</t>
  </si>
  <si>
    <t>11416.14</t>
  </si>
  <si>
    <t>797.04</t>
  </si>
  <si>
    <t>69.98</t>
  </si>
  <si>
    <t>15172.92</t>
  </si>
  <si>
    <t>20042.64</t>
  </si>
  <si>
    <t>20198.16</t>
  </si>
  <si>
    <t>21588.12</t>
  </si>
  <si>
    <t>856.33</t>
  </si>
  <si>
    <t>1219.86</t>
  </si>
  <si>
    <t>1258.74</t>
  </si>
  <si>
    <t>1652.4</t>
  </si>
  <si>
    <t>1997.46</t>
  </si>
  <si>
    <t>11464.74</t>
  </si>
  <si>
    <t>186.62</t>
  </si>
  <si>
    <t>210.92</t>
  </si>
  <si>
    <t>197.31</t>
  </si>
  <si>
    <t>206.06</t>
  </si>
  <si>
    <t>1083.78</t>
  </si>
  <si>
    <t>1268.46</t>
  </si>
  <si>
    <t>1550.34</t>
  </si>
  <si>
    <t>2250.18</t>
  </si>
  <si>
    <t>782.46</t>
  </si>
  <si>
    <t>55719.9</t>
  </si>
  <si>
    <t>3076.38</t>
  </si>
  <si>
    <t>20353.68</t>
  </si>
  <si>
    <t>21733.92</t>
  </si>
  <si>
    <t>2167.56</t>
  </si>
  <si>
    <t>22.35</t>
  </si>
  <si>
    <t>1696.14</t>
  </si>
  <si>
    <t>969.08</t>
  </si>
  <si>
    <t>119.55</t>
  </si>
  <si>
    <t>7362.9</t>
  </si>
  <si>
    <t>9977.58</t>
  </si>
  <si>
    <t>11916.72</t>
  </si>
  <si>
    <t>2046.06</t>
  </si>
  <si>
    <t>9277.74</t>
  </si>
  <si>
    <t>12815.82</t>
  </si>
  <si>
    <t>1122.66</t>
  </si>
  <si>
    <t>117.61</t>
  </si>
  <si>
    <t>60229.98</t>
  </si>
  <si>
    <t>54747.9</t>
  </si>
  <si>
    <t>51710.4</t>
  </si>
  <si>
    <t>56886.3</t>
  </si>
  <si>
    <t>1589.22</t>
  </si>
  <si>
    <t>2109.24</t>
  </si>
  <si>
    <t>2546.64</t>
  </si>
  <si>
    <t>6857.46</t>
  </si>
  <si>
    <t>8845.2</t>
  </si>
  <si>
    <t>43958.7</t>
  </si>
  <si>
    <t>48357</t>
  </si>
  <si>
    <t>40673.34</t>
  </si>
  <si>
    <t>44746.02</t>
  </si>
  <si>
    <t>17583.48</t>
  </si>
  <si>
    <t>19274.76</t>
  </si>
  <si>
    <t>16013.7</t>
  </si>
  <si>
    <t>17612.64</t>
  </si>
  <si>
    <t>17768.16</t>
  </si>
  <si>
    <t>17272.44</t>
  </si>
  <si>
    <t>17423.1</t>
  </si>
  <si>
    <t>19114.38</t>
  </si>
  <si>
    <t>7.53</t>
  </si>
  <si>
    <t>563.76</t>
  </si>
  <si>
    <t>179.82</t>
  </si>
  <si>
    <t>637.63</t>
  </si>
  <si>
    <t>328.53</t>
  </si>
  <si>
    <t>104.97</t>
  </si>
  <si>
    <t>368.38</t>
  </si>
  <si>
    <t>388.8</t>
  </si>
  <si>
    <t>391.71</t>
  </si>
  <si>
    <t>445.17</t>
  </si>
  <si>
    <t>461.7</t>
  </si>
  <si>
    <t>475.3</t>
  </si>
  <si>
    <t>585.14</t>
  </si>
  <si>
    <t>528.76</t>
  </si>
  <si>
    <t>721.22</t>
  </si>
  <si>
    <t>787.32</t>
  </si>
  <si>
    <t>853.41</t>
  </si>
  <si>
    <t>803.84</t>
  </si>
  <si>
    <t>892.29</t>
  </si>
  <si>
    <t>654.15</t>
  </si>
  <si>
    <t>98.17</t>
  </si>
  <si>
    <t>342.14</t>
  </si>
  <si>
    <t>4150.44</t>
  </si>
  <si>
    <t>3314.52</t>
  </si>
  <si>
    <t>3241.62</t>
  </si>
  <si>
    <t>2225.88</t>
  </si>
  <si>
    <t>10312.92</t>
  </si>
  <si>
    <t>548.2</t>
  </si>
  <si>
    <t>616.24</t>
  </si>
  <si>
    <t>586.11</t>
  </si>
  <si>
    <t>624.02</t>
  </si>
  <si>
    <t>688.17</t>
  </si>
  <si>
    <t>611.38</t>
  </si>
  <si>
    <t>841.75</t>
  </si>
  <si>
    <t>1885.68</t>
  </si>
  <si>
    <t>2007.18</t>
  </si>
  <si>
    <t>2721.6</t>
  </si>
  <si>
    <t>3416.58</t>
  </si>
  <si>
    <t>3372.84</t>
  </si>
  <si>
    <t>2843.1</t>
  </si>
  <si>
    <t>4262.22</t>
  </si>
  <si>
    <t>3936.6</t>
  </si>
  <si>
    <t>3333.96</t>
  </si>
  <si>
    <t>3645</t>
  </si>
  <si>
    <t>3615.84</t>
  </si>
  <si>
    <t>3086.1</t>
  </si>
  <si>
    <t>4485.78</t>
  </si>
  <si>
    <t>4169.88</t>
  </si>
  <si>
    <t>3576.96</t>
  </si>
  <si>
    <t>1399.68</t>
  </si>
  <si>
    <t>1336.5</t>
  </si>
  <si>
    <t>1156.68</t>
  </si>
  <si>
    <t>1360.8</t>
  </si>
  <si>
    <t>1127.52</t>
  </si>
  <si>
    <t>1803.06</t>
  </si>
  <si>
    <t>1555.2</t>
  </si>
  <si>
    <t>1642.68</t>
  </si>
  <si>
    <t>1759.32</t>
  </si>
  <si>
    <t>1516.32</t>
  </si>
  <si>
    <t>1506.6</t>
  </si>
  <si>
    <t>1705.86</t>
  </si>
  <si>
    <t>1477.44</t>
  </si>
  <si>
    <t>3071.52</t>
  </si>
  <si>
    <t>3163.86</t>
  </si>
  <si>
    <t>3056.94</t>
  </si>
  <si>
    <t>3280.5</t>
  </si>
  <si>
    <t>3037.5</t>
  </si>
  <si>
    <t>2828.52</t>
  </si>
  <si>
    <t>2920.86</t>
  </si>
  <si>
    <t>2833.38</t>
  </si>
  <si>
    <t>2881.98</t>
  </si>
  <si>
    <t>3013.2</t>
  </si>
  <si>
    <t>2755.62</t>
  </si>
  <si>
    <t>3168.72</t>
  </si>
  <si>
    <t>3387.42</t>
  </si>
  <si>
    <t>3149.28</t>
  </si>
  <si>
    <t>2638.98</t>
  </si>
  <si>
    <t>2794.5</t>
  </si>
  <si>
    <t>2663.28</t>
  </si>
  <si>
    <t>2551.5</t>
  </si>
  <si>
    <t>2459.16</t>
  </si>
  <si>
    <t>2313.36</t>
  </si>
  <si>
    <t>2216.16</t>
  </si>
  <si>
    <t>2823.66</t>
  </si>
  <si>
    <t>2784.78</t>
  </si>
  <si>
    <t>2954.88</t>
  </si>
  <si>
    <t>2877.12</t>
  </si>
  <si>
    <t>2692.44</t>
  </si>
  <si>
    <t>2906.28</t>
  </si>
  <si>
    <t>2653.56</t>
  </si>
  <si>
    <t>2347.38</t>
  </si>
  <si>
    <t>2279.34</t>
  </si>
  <si>
    <t>3562.38</t>
  </si>
  <si>
    <t>3547.8</t>
  </si>
  <si>
    <t>2566.08</t>
  </si>
  <si>
    <t>3270.78</t>
  </si>
  <si>
    <t>3669.3</t>
  </si>
  <si>
    <t>3557.52</t>
  </si>
  <si>
    <t>3518.64</t>
  </si>
  <si>
    <t>3630.42</t>
  </si>
  <si>
    <t>3236.76</t>
  </si>
  <si>
    <t>3338.82</t>
  </si>
  <si>
    <t>4140.72</t>
  </si>
  <si>
    <t>4456.62</t>
  </si>
  <si>
    <t>4680.18</t>
  </si>
  <si>
    <t>4296.24</t>
  </si>
  <si>
    <t>4519.8</t>
  </si>
  <si>
    <t>4422.6</t>
  </si>
  <si>
    <t>4067.82</t>
  </si>
  <si>
    <t>3815.1</t>
  </si>
  <si>
    <t>6084.72</t>
  </si>
  <si>
    <t>5870.88</t>
  </si>
  <si>
    <t>5924.34</t>
  </si>
  <si>
    <t>6079.86</t>
  </si>
  <si>
    <t>2371.68</t>
  </si>
  <si>
    <t>2434.86</t>
  </si>
  <si>
    <t>2245.32</t>
  </si>
  <si>
    <t>2191.86</t>
  </si>
  <si>
    <t>2988.9</t>
  </si>
  <si>
    <t>3052.08</t>
  </si>
  <si>
    <t>3008.34</t>
  </si>
  <si>
    <t>3100.68</t>
  </si>
  <si>
    <t>2945.16</t>
  </si>
  <si>
    <t>3032.64</t>
  </si>
  <si>
    <t>2580.66</t>
  </si>
  <si>
    <t>2522.34</t>
  </si>
  <si>
    <t>3863.7</t>
  </si>
  <si>
    <t>3805.38</t>
  </si>
  <si>
    <t>3513.78</t>
  </si>
  <si>
    <t>3800.52</t>
  </si>
  <si>
    <t>3897.72</t>
  </si>
  <si>
    <t>3756.78</t>
  </si>
  <si>
    <t>3868.56</t>
  </si>
  <si>
    <t>3470.04</t>
  </si>
  <si>
    <t>2925.72</t>
  </si>
  <si>
    <t>4378.86</t>
  </si>
  <si>
    <t>4903.74</t>
  </si>
  <si>
    <t>4646.16</t>
  </si>
  <si>
    <t>4762.8</t>
  </si>
  <si>
    <t>4038.66</t>
  </si>
  <si>
    <t>3431.16</t>
  </si>
  <si>
    <t>6167.34</t>
  </si>
  <si>
    <t>6318</t>
  </si>
  <si>
    <t>6109.02</t>
  </si>
  <si>
    <t>3202.74</t>
  </si>
  <si>
    <t>3309.66</t>
  </si>
  <si>
    <t>237.16</t>
  </si>
  <si>
    <t>283.82</t>
  </si>
  <si>
    <t>3693.6</t>
  </si>
  <si>
    <t>4597.56</t>
  </si>
  <si>
    <t>4821.12</t>
  </si>
  <si>
    <t>2400.84</t>
  </si>
  <si>
    <t>2133.54</t>
  </si>
  <si>
    <t>2410.56</t>
  </si>
  <si>
    <t>292.57</t>
  </si>
  <si>
    <t>4286.52</t>
  </si>
  <si>
    <t>4699.62</t>
  </si>
  <si>
    <t>1637.82</t>
  </si>
  <si>
    <t>1560.06</t>
  </si>
  <si>
    <t>1385.1</t>
  </si>
  <si>
    <t>1355.94</t>
  </si>
  <si>
    <t>2031.48</t>
  </si>
  <si>
    <t>2123.82</t>
  </si>
  <si>
    <t>2235.6</t>
  </si>
  <si>
    <t>1866.24</t>
  </si>
  <si>
    <t>1992.6</t>
  </si>
  <si>
    <t>1744.74</t>
  </si>
  <si>
    <t>1735.02</t>
  </si>
  <si>
    <t>1822.5</t>
  </si>
  <si>
    <t>1934.28</t>
  </si>
  <si>
    <t>1701</t>
  </si>
  <si>
    <t>3324.24</t>
  </si>
  <si>
    <t>3319.38</t>
  </si>
  <si>
    <t>3406.86</t>
  </si>
  <si>
    <t>3528.36</t>
  </si>
  <si>
    <t>3066.66</t>
  </si>
  <si>
    <t>3154.14</t>
  </si>
  <si>
    <t>3275.64</t>
  </si>
  <si>
    <t>3120.12</t>
  </si>
  <si>
    <t>3246.48</t>
  </si>
  <si>
    <t>3397.14</t>
  </si>
  <si>
    <t>3358.26</t>
  </si>
  <si>
    <t>3542.94</t>
  </si>
  <si>
    <t>260.49</t>
  </si>
  <si>
    <t>881.6</t>
  </si>
  <si>
    <t>936.03</t>
  </si>
  <si>
    <t>996.3</t>
  </si>
  <si>
    <t>1137.24</t>
  </si>
  <si>
    <t>1200.42</t>
  </si>
  <si>
    <t>1253.88</t>
  </si>
  <si>
    <t>494.74</t>
  </si>
  <si>
    <t>301.32</t>
  </si>
  <si>
    <t>531.68</t>
  </si>
  <si>
    <t>522.93</t>
  </si>
  <si>
    <t>516.13</t>
  </si>
  <si>
    <t>408.24</t>
  </si>
  <si>
    <t>430.59</t>
  </si>
  <si>
    <t>497.66</t>
  </si>
  <si>
    <t>385.88</t>
  </si>
  <si>
    <t>398.52</t>
  </si>
  <si>
    <t>498.63</t>
  </si>
  <si>
    <t>592.92</t>
  </si>
  <si>
    <t>659.98</t>
  </si>
  <si>
    <t>727.05</t>
  </si>
  <si>
    <t>760.1</t>
  </si>
  <si>
    <t>794.12</t>
  </si>
  <si>
    <t>967.14</t>
  </si>
  <si>
    <t>1074.06</t>
  </si>
  <si>
    <t>1146.96</t>
  </si>
  <si>
    <t>438.37</t>
  </si>
  <si>
    <t>8.26</t>
  </si>
  <si>
    <t>187.59</t>
  </si>
  <si>
    <t>689.14</t>
  </si>
  <si>
    <t>6410.34</t>
  </si>
  <si>
    <t>491.83</t>
  </si>
  <si>
    <t>809.67</t>
  </si>
  <si>
    <t>581.25</t>
  </si>
  <si>
    <t>327.56</t>
  </si>
  <si>
    <t>8.74</t>
  </si>
  <si>
    <t>5224.5</t>
  </si>
  <si>
    <t>5861.16</t>
  </si>
  <si>
    <t>6045.84</t>
  </si>
  <si>
    <t>7290</t>
  </si>
  <si>
    <t>8641.08</t>
  </si>
  <si>
    <t>299.37</t>
  </si>
  <si>
    <t>5797.98</t>
  </si>
  <si>
    <t>255.63</t>
  </si>
  <si>
    <t>8801.46</t>
  </si>
  <si>
    <t>8961.84</t>
  </si>
  <si>
    <t>9724.86</t>
  </si>
  <si>
    <t>9870.66</t>
  </si>
  <si>
    <t>1190.7</t>
  </si>
  <si>
    <t>694.98</t>
  </si>
  <si>
    <t>792.18</t>
  </si>
  <si>
    <t>113.72</t>
  </si>
  <si>
    <t>59.29</t>
  </si>
  <si>
    <t>53.46</t>
  </si>
  <si>
    <t>656.1</t>
  </si>
  <si>
    <t>14283.54</t>
  </si>
  <si>
    <t>13914.18</t>
  </si>
  <si>
    <t>722.19</t>
  </si>
  <si>
    <t>8626.5</t>
  </si>
  <si>
    <t>7314.3</t>
  </si>
  <si>
    <t>633.74</t>
  </si>
  <si>
    <t>4062.96</t>
  </si>
  <si>
    <t>3902.58</t>
  </si>
  <si>
    <t>5836.86</t>
  </si>
  <si>
    <t>5336.28</t>
  </si>
  <si>
    <t>5005.8</t>
  </si>
  <si>
    <t>5506.38</t>
  </si>
  <si>
    <t>3858.84</t>
  </si>
  <si>
    <t>3533.22</t>
  </si>
  <si>
    <t>3484.62</t>
  </si>
  <si>
    <t>2901.42</t>
  </si>
  <si>
    <t>4237.92</t>
  </si>
  <si>
    <t>938.95</t>
  </si>
  <si>
    <t>2352.24</t>
  </si>
  <si>
    <t>3732.48</t>
  </si>
  <si>
    <t>477.25</t>
  </si>
  <si>
    <t>3751.92</t>
  </si>
  <si>
    <t>17398.8</t>
  </si>
  <si>
    <t>12883.86</t>
  </si>
  <si>
    <t>13462.2</t>
  </si>
  <si>
    <t>14040.54</t>
  </si>
  <si>
    <t>14565.42</t>
  </si>
  <si>
    <t>15726.96</t>
  </si>
  <si>
    <t>16242.12</t>
  </si>
  <si>
    <t>16820.46</t>
  </si>
  <si>
    <t>426.7</t>
  </si>
  <si>
    <t>683.31</t>
  </si>
  <si>
    <t>254.66</t>
  </si>
  <si>
    <t>252.72</t>
  </si>
  <si>
    <t>1025.46</t>
  </si>
  <si>
    <t>202.17</t>
  </si>
  <si>
    <t>2502.9</t>
  </si>
  <si>
    <t>3217.32</t>
  </si>
  <si>
    <t>2872.26</t>
  </si>
  <si>
    <t>132.19</t>
  </si>
  <si>
    <t>168.15</t>
  </si>
  <si>
    <t>1530.9</t>
  </si>
  <si>
    <t>2430</t>
  </si>
  <si>
    <t>404.35</t>
  </si>
  <si>
    <t>82.62</t>
  </si>
  <si>
    <t>85.53</t>
  </si>
  <si>
    <t>4753.08</t>
  </si>
  <si>
    <t>1409.4</t>
  </si>
  <si>
    <t>279.93</t>
  </si>
  <si>
    <t>209.95</t>
  </si>
  <si>
    <t>11620.26</t>
  </si>
  <si>
    <t>1180.98</t>
  </si>
  <si>
    <t>2736.18</t>
  </si>
  <si>
    <t>709.56</t>
  </si>
  <si>
    <t>17879.94</t>
  </si>
  <si>
    <t>19794.78</t>
  </si>
  <si>
    <t>7834.32</t>
  </si>
  <si>
    <t>22545.54</t>
  </si>
  <si>
    <t>23619.6</t>
  </si>
  <si>
    <t>27128.52</t>
  </si>
  <si>
    <t>28406.7</t>
  </si>
  <si>
    <t>19955.16</t>
  </si>
  <si>
    <t>22676.76</t>
  </si>
  <si>
    <t>8636.22</t>
  </si>
  <si>
    <t>24742.26</t>
  </si>
  <si>
    <t>30321.54</t>
  </si>
  <si>
    <t>30802.68</t>
  </si>
  <si>
    <t>20757.06</t>
  </si>
  <si>
    <t>24426.36</t>
  </si>
  <si>
    <t>8947.26</t>
  </si>
  <si>
    <t>26185.68</t>
  </si>
  <si>
    <t>27614.52</t>
  </si>
  <si>
    <t>31293.54</t>
  </si>
  <si>
    <t>31915.62</t>
  </si>
  <si>
    <t>487.94</t>
  </si>
  <si>
    <t>561.81</t>
  </si>
  <si>
    <t>1015.74</t>
  </si>
  <si>
    <t>25393.5</t>
  </si>
  <si>
    <t>1443.42</t>
  </si>
  <si>
    <t>95.25</t>
  </si>
  <si>
    <t>1108.08</t>
  </si>
  <si>
    <t>615.27</t>
  </si>
  <si>
    <t>367.41</t>
  </si>
  <si>
    <t>14375.88</t>
  </si>
  <si>
    <t>10507.32</t>
  </si>
  <si>
    <t>87.48</t>
  </si>
  <si>
    <t>743.58</t>
  </si>
  <si>
    <t>191.48</t>
  </si>
  <si>
    <t>488.91</t>
  </si>
  <si>
    <t>333.39</t>
  </si>
  <si>
    <t>789.26</t>
  </si>
  <si>
    <t>649.29</t>
  </si>
  <si>
    <t>1414.26</t>
  </si>
  <si>
    <t>1841.94</t>
  </si>
  <si>
    <t>543.34</t>
  </si>
  <si>
    <t>8432.1</t>
  </si>
  <si>
    <t>1020.6</t>
  </si>
  <si>
    <t>903.96</t>
  </si>
  <si>
    <t>318.81</t>
  </si>
  <si>
    <t>410.18</t>
  </si>
  <si>
    <t>1856.52</t>
  </si>
  <si>
    <t>798.01</t>
  </si>
  <si>
    <t>384.91</t>
  </si>
  <si>
    <t>199.26</t>
  </si>
  <si>
    <t>1569.78</t>
  </si>
  <si>
    <t>1978.02</t>
  </si>
  <si>
    <t>91.36</t>
  </si>
  <si>
    <t>1438.56</t>
  </si>
  <si>
    <t>3231.9</t>
  </si>
  <si>
    <t>4534.38</t>
  </si>
  <si>
    <t>4937.76</t>
  </si>
  <si>
    <t>17962.56</t>
  </si>
  <si>
    <t>4247.64</t>
  </si>
  <si>
    <t>8485.56</t>
  </si>
  <si>
    <t>11571.66</t>
  </si>
  <si>
    <t>12111.12</t>
  </si>
  <si>
    <t>33.04</t>
  </si>
  <si>
    <t>4179.6</t>
  </si>
  <si>
    <t>4223.34</t>
  </si>
  <si>
    <t>4689.9</t>
  </si>
  <si>
    <t>4738.5</t>
  </si>
  <si>
    <t>4009.5</t>
  </si>
  <si>
    <t>4043.52</t>
  </si>
  <si>
    <t>3538.08</t>
  </si>
  <si>
    <t>4330.26</t>
  </si>
  <si>
    <t>4388.58</t>
  </si>
  <si>
    <t>4714.2</t>
  </si>
  <si>
    <t>4767.66</t>
  </si>
  <si>
    <t>835.92</t>
  </si>
  <si>
    <t>793.15</t>
  </si>
  <si>
    <t>691.09</t>
  </si>
  <si>
    <t>2483.46</t>
  </si>
  <si>
    <t>53168.4</t>
  </si>
  <si>
    <t>45368.1</t>
  </si>
  <si>
    <t>1900.26</t>
  </si>
  <si>
    <t>305.2</t>
  </si>
  <si>
    <t>189.54</t>
  </si>
  <si>
    <t>1171.26</t>
  </si>
  <si>
    <t>68.04</t>
  </si>
  <si>
    <t>172.04</t>
  </si>
  <si>
    <t>60769.44</t>
  </si>
  <si>
    <t>1467.72</t>
  </si>
  <si>
    <t>3674.16</t>
  </si>
  <si>
    <t>2230.74</t>
  </si>
  <si>
    <t>634.71</t>
  </si>
  <si>
    <t>6021.54</t>
  </si>
  <si>
    <t>375.19</t>
  </si>
  <si>
    <t>877.71</t>
  </si>
  <si>
    <t>217.72</t>
  </si>
  <si>
    <t>241.05</t>
  </si>
  <si>
    <t>6.8</t>
  </si>
  <si>
    <t>5.1</t>
  </si>
  <si>
    <t>5603.58</t>
  </si>
  <si>
    <t>6896.34</t>
  </si>
  <si>
    <t>9219.42</t>
  </si>
  <si>
    <t>8956.98</t>
  </si>
  <si>
    <t>8315.46</t>
  </si>
  <si>
    <t>9068.76</t>
  </si>
  <si>
    <t>2964.6</t>
  </si>
  <si>
    <t>5520.96</t>
  </si>
  <si>
    <t>3499.2</t>
  </si>
  <si>
    <t>3737.34</t>
  </si>
  <si>
    <t>546.26</t>
  </si>
  <si>
    <t>2624.4</t>
  </si>
  <si>
    <t>805.78</t>
  </si>
  <si>
    <t>514.18</t>
  </si>
  <si>
    <t>1623.24</t>
  </si>
  <si>
    <t>1054.62</t>
  </si>
  <si>
    <t>1103.22</t>
  </si>
  <si>
    <t>11649.42</t>
  </si>
  <si>
    <t>2731.32</t>
  </si>
  <si>
    <t>1035.18</t>
  </si>
  <si>
    <t>460.72</t>
  </si>
  <si>
    <t>855.36</t>
  </si>
  <si>
    <t>880.63</t>
  </si>
  <si>
    <t>451.98</t>
  </si>
  <si>
    <t>81.64</t>
  </si>
  <si>
    <t>437.4</t>
  </si>
  <si>
    <t>271.18</t>
  </si>
  <si>
    <t>913.68</t>
  </si>
  <si>
    <t>448.09</t>
  </si>
  <si>
    <t>223.56</t>
  </si>
  <si>
    <t>1783.62</t>
  </si>
  <si>
    <t>807.73</t>
  </si>
  <si>
    <t>958.39</t>
  </si>
  <si>
    <t>164.26</t>
  </si>
  <si>
    <t>1540.62</t>
  </si>
  <si>
    <t>464.61</t>
  </si>
  <si>
    <t>3183.3</t>
  </si>
  <si>
    <t>1317.06</t>
  </si>
  <si>
    <t>5496.66</t>
  </si>
  <si>
    <t>5807.7</t>
  </si>
  <si>
    <t>4393.44</t>
  </si>
  <si>
    <t>4709.34</t>
  </si>
  <si>
    <t>1686.42</t>
  </si>
  <si>
    <t>534.6</t>
  </si>
  <si>
    <t>1812.78</t>
  </si>
  <si>
    <t>2361.96</t>
  </si>
  <si>
    <t>2507.76</t>
  </si>
  <si>
    <t>5307.12</t>
  </si>
  <si>
    <t>5185.62</t>
  </si>
  <si>
    <t>2760.48</t>
  </si>
  <si>
    <t>2979.18</t>
  </si>
  <si>
    <t>8543.88</t>
  </si>
  <si>
    <t>8830.62</t>
  </si>
  <si>
    <t>2950.02</t>
  </si>
  <si>
    <t>4028.94</t>
  </si>
  <si>
    <t>940.89</t>
  </si>
  <si>
    <t>4165.02</t>
  </si>
  <si>
    <t>481.14</t>
  </si>
  <si>
    <t>435.45</t>
  </si>
  <si>
    <t>423.79</t>
  </si>
  <si>
    <t>425.73</t>
  </si>
  <si>
    <t>512.24</t>
  </si>
  <si>
    <t>352.83</t>
  </si>
  <si>
    <t>505.44</t>
  </si>
  <si>
    <t>1001.16</t>
  </si>
  <si>
    <t>831.06</t>
  </si>
  <si>
    <t>312.01</t>
  </si>
  <si>
    <t>392.68</t>
  </si>
  <si>
    <t>440.31</t>
  </si>
  <si>
    <t>263.41</t>
  </si>
  <si>
    <t>598.75</t>
  </si>
  <si>
    <t>576.39</t>
  </si>
  <si>
    <t>701.78</t>
  </si>
  <si>
    <t>457.81</t>
  </si>
  <si>
    <t>607.5</t>
  </si>
  <si>
    <t>353.8</t>
  </si>
  <si>
    <t>234.25</t>
  </si>
  <si>
    <t>679.42</t>
  </si>
  <si>
    <t>798.98</t>
  </si>
  <si>
    <t>366.44</t>
  </si>
  <si>
    <t>795.09</t>
  </si>
  <si>
    <t>926.31</t>
  </si>
  <si>
    <t>1389.96</t>
  </si>
  <si>
    <t>1078.92</t>
  </si>
  <si>
    <t>620.13</t>
  </si>
  <si>
    <t>1142.1</t>
  </si>
  <si>
    <t>1292.76</t>
  </si>
  <si>
    <t>1496.88</t>
  </si>
  <si>
    <t>476.28</t>
  </si>
  <si>
    <t>854.38</t>
  </si>
  <si>
    <t>828.14</t>
  </si>
  <si>
    <t>971.02</t>
  </si>
  <si>
    <t>510.3</t>
  </si>
  <si>
    <t>655.12</t>
  </si>
  <si>
    <t>678.45</t>
  </si>
  <si>
    <t>48342.42</t>
  </si>
  <si>
    <t>49912.2</t>
  </si>
  <si>
    <t>5180.76</t>
  </si>
  <si>
    <t>8339.76</t>
  </si>
  <si>
    <t>5175.9</t>
  </si>
  <si>
    <t>5302.26</t>
  </si>
  <si>
    <t>2570.94</t>
  </si>
  <si>
    <t>2702.16</t>
  </si>
  <si>
    <t>4976.64</t>
  </si>
  <si>
    <t>2094.66</t>
  </si>
  <si>
    <t>3747.06</t>
  </si>
  <si>
    <t>4291.38</t>
  </si>
  <si>
    <t>3144.42</t>
  </si>
  <si>
    <t>2016.9</t>
  </si>
  <si>
    <t>2619.54</t>
  </si>
  <si>
    <t>456.84</t>
  </si>
  <si>
    <t>424.76</t>
  </si>
  <si>
    <t>160.38</t>
  </si>
  <si>
    <t>1195.56</t>
  </si>
  <si>
    <t>594.86</t>
  </si>
  <si>
    <t>9549.9</t>
  </si>
  <si>
    <t>330.48</t>
  </si>
  <si>
    <t>9846.36</t>
  </si>
  <si>
    <t>2055.78</t>
  </si>
  <si>
    <t>3285.36</t>
  </si>
  <si>
    <t>6794.28</t>
  </si>
  <si>
    <t>571.53</t>
  </si>
  <si>
    <t>483.08</t>
  </si>
  <si>
    <t>5613.3</t>
  </si>
  <si>
    <t>3440.88</t>
  </si>
  <si>
    <t>7105.32</t>
  </si>
  <si>
    <t>2386.26</t>
  </si>
  <si>
    <t>694</t>
  </si>
  <si>
    <t>6643.62</t>
  </si>
  <si>
    <t>4354.56</t>
  </si>
  <si>
    <t>4612.14</t>
  </si>
  <si>
    <t>3713.04</t>
  </si>
  <si>
    <t>741.63</t>
  </si>
  <si>
    <t>1662.12</t>
  </si>
  <si>
    <t>1676.7</t>
  </si>
  <si>
    <t>399.49</t>
  </si>
  <si>
    <t>1720.44</t>
  </si>
  <si>
    <t>338.25</t>
  </si>
  <si>
    <t>64.73</t>
  </si>
  <si>
    <t>83.4</t>
  </si>
  <si>
    <t>99.44</t>
  </si>
  <si>
    <t>84.86</t>
  </si>
  <si>
    <t>67.06</t>
  </si>
  <si>
    <t>91.85</t>
  </si>
  <si>
    <t>100.89</t>
  </si>
  <si>
    <t>138.51</t>
  </si>
  <si>
    <t>50</t>
  </si>
  <si>
    <t>54.09</t>
  </si>
  <si>
    <t>127.87</t>
  </si>
  <si>
    <t>188.08</t>
  </si>
  <si>
    <t>132.31</t>
  </si>
  <si>
    <t>199.38</t>
  </si>
  <si>
    <t>42.28</t>
  </si>
  <si>
    <t>21.14</t>
  </si>
  <si>
    <t>121.74</t>
  </si>
  <si>
    <t>56.13</t>
  </si>
  <si>
    <t>120.28</t>
  </si>
  <si>
    <t>18.95</t>
  </si>
  <si>
    <t>6.56</t>
  </si>
  <si>
    <t>7.87</t>
  </si>
  <si>
    <t>102.2</t>
  </si>
  <si>
    <t>117.07</t>
  </si>
  <si>
    <t>97.98</t>
  </si>
  <si>
    <t>109.35</t>
  </si>
  <si>
    <t>110.51</t>
  </si>
  <si>
    <t>28.43</t>
  </si>
  <si>
    <t>59.77</t>
  </si>
  <si>
    <t>32.95</t>
  </si>
  <si>
    <t>67.36</t>
  </si>
  <si>
    <t>63.42</t>
  </si>
  <si>
    <t>71.87</t>
  </si>
  <si>
    <t>45.04</t>
  </si>
  <si>
    <t>63.57</t>
  </si>
  <si>
    <t>76.97</t>
  </si>
  <si>
    <t>92.43</t>
  </si>
  <si>
    <t>77.57</t>
  </si>
  <si>
    <t>145.94</t>
  </si>
  <si>
    <t>94.77</t>
  </si>
  <si>
    <t>109.05</t>
  </si>
  <si>
    <t>57.73</t>
  </si>
  <si>
    <t>126.99</t>
  </si>
  <si>
    <t>53.06</t>
  </si>
  <si>
    <t>121.31</t>
  </si>
  <si>
    <t>42.86</t>
  </si>
  <si>
    <t>85.87</t>
  </si>
  <si>
    <t>113.87</t>
  </si>
  <si>
    <t>32.8</t>
  </si>
  <si>
    <t>68.95</t>
  </si>
  <si>
    <t>93.01</t>
  </si>
  <si>
    <t>79.75</t>
  </si>
  <si>
    <t>44.9</t>
  </si>
  <si>
    <t>68.67</t>
  </si>
  <si>
    <t>54.52</t>
  </si>
  <si>
    <t>81.79</t>
  </si>
  <si>
    <t>67.5</t>
  </si>
  <si>
    <t>52.05</t>
  </si>
  <si>
    <t>88.5</t>
  </si>
  <si>
    <t>61.96</t>
  </si>
  <si>
    <t>53.79</t>
  </si>
  <si>
    <t>64.88</t>
  </si>
  <si>
    <t>72.02</t>
  </si>
  <si>
    <t>45.19</t>
  </si>
  <si>
    <t>66.33</t>
  </si>
  <si>
    <t>54.37</t>
  </si>
  <si>
    <t>74.79</t>
  </si>
  <si>
    <t>75.51</t>
  </si>
  <si>
    <t>49.27</t>
  </si>
  <si>
    <t>52.33</t>
  </si>
  <si>
    <t>68.82</t>
  </si>
  <si>
    <t>79.6</t>
  </si>
  <si>
    <t>26.97</t>
  </si>
  <si>
    <t>66.04</t>
  </si>
  <si>
    <t>45.49</t>
  </si>
  <si>
    <t>115.18</t>
  </si>
  <si>
    <t>28.28</t>
  </si>
  <si>
    <t>24.2</t>
  </si>
  <si>
    <t>87.18</t>
  </si>
  <si>
    <t>61.53</t>
  </si>
  <si>
    <t>38.78</t>
  </si>
  <si>
    <t>30.91</t>
  </si>
  <si>
    <t>16.03</t>
  </si>
  <si>
    <t>9.04</t>
  </si>
  <si>
    <t>38.63</t>
  </si>
  <si>
    <t>164.17</t>
  </si>
  <si>
    <t>54.67</t>
  </si>
  <si>
    <t>13.7</t>
  </si>
  <si>
    <t>16.76</t>
  </si>
  <si>
    <t>52.63</t>
  </si>
  <si>
    <t>15.6</t>
  </si>
  <si>
    <t>2.48</t>
  </si>
  <si>
    <t>11.51</t>
  </si>
  <si>
    <t>8.31</t>
  </si>
  <si>
    <t>55.1</t>
  </si>
  <si>
    <t>15.45</t>
  </si>
  <si>
    <t>27.85</t>
  </si>
  <si>
    <t>9.9</t>
  </si>
  <si>
    <t>27.4</t>
  </si>
  <si>
    <t>195.07</t>
  </si>
  <si>
    <t>680.06</t>
  </si>
  <si>
    <t>3.4</t>
  </si>
  <si>
    <t>295.68</t>
  </si>
  <si>
    <t>143.6</t>
  </si>
  <si>
    <t>155.56</t>
  </si>
  <si>
    <t>739.2</t>
  </si>
  <si>
    <t>819.79</t>
  </si>
  <si>
    <t>376.97</t>
  </si>
  <si>
    <t>916.6</t>
  </si>
  <si>
    <t>880</t>
  </si>
  <si>
    <t>525.18</t>
  </si>
  <si>
    <t>627.96</t>
  </si>
  <si>
    <t>730.03</t>
  </si>
  <si>
    <t>753.96</t>
  </si>
  <si>
    <t>879.63</t>
  </si>
  <si>
    <t>382.96</t>
  </si>
  <si>
    <t>1212.28</t>
  </si>
  <si>
    <t>1328.43</t>
  </si>
  <si>
    <t>1382.28</t>
  </si>
  <si>
    <t>1086.97</t>
  </si>
  <si>
    <t>702.59</t>
  </si>
  <si>
    <t>775.8</t>
  </si>
  <si>
    <t>1388.27</t>
  </si>
  <si>
    <t>961.66</t>
  </si>
  <si>
    <t>1034.88</t>
  </si>
  <si>
    <t>1109.5</t>
  </si>
  <si>
    <t>1146.11</t>
  </si>
  <si>
    <t>1375.61</t>
  </si>
  <si>
    <t>69.4</t>
  </si>
  <si>
    <t>38.28</t>
  </si>
  <si>
    <t>125.64</t>
  </si>
  <si>
    <t>251.31</t>
  </si>
  <si>
    <t>63.41</t>
  </si>
  <si>
    <t>19.13</t>
  </si>
  <si>
    <t>27.51</t>
  </si>
  <si>
    <t>191.47</t>
  </si>
  <si>
    <t>71.79</t>
  </si>
  <si>
    <t>119.66</t>
  </si>
  <si>
    <t>16.74</t>
  </si>
  <si>
    <t>20.33</t>
  </si>
  <si>
    <t>88.54</t>
  </si>
  <si>
    <t>13.15</t>
  </si>
  <si>
    <t>2333.74</t>
  </si>
  <si>
    <t>17.93</t>
  </si>
  <si>
    <t>50.25</t>
  </si>
  <si>
    <t>323.12</t>
  </si>
  <si>
    <t>927.5</t>
  </si>
  <si>
    <t>628.3</t>
  </si>
  <si>
    <t>424.84</t>
  </si>
  <si>
    <t>305.16</t>
  </si>
  <si>
    <t>57.43</t>
  </si>
  <si>
    <t>25.11</t>
  </si>
  <si>
    <t>36.6</t>
  </si>
  <si>
    <t>2.74</t>
  </si>
  <si>
    <t>188.74</t>
  </si>
  <si>
    <t>30.19</t>
  </si>
  <si>
    <t>52.84</t>
  </si>
  <si>
    <t>981.49</t>
  </si>
  <si>
    <t>173.64</t>
  </si>
  <si>
    <t>181.19</t>
  </si>
  <si>
    <t>94.37</t>
  </si>
  <si>
    <t>56.62</t>
  </si>
  <si>
    <t>150.99</t>
  </si>
  <si>
    <t>143.44</t>
  </si>
  <si>
    <t>75.49</t>
  </si>
  <si>
    <t>1056.99</t>
  </si>
  <si>
    <t>83.04</t>
  </si>
  <si>
    <t>90.59</t>
  </si>
  <si>
    <t>7.54</t>
  </si>
  <si>
    <t>113.24</t>
  </si>
  <si>
    <t>33.97</t>
  </si>
  <si>
    <t>26.42</t>
  </si>
  <si>
    <t>64.17</t>
  </si>
  <si>
    <t>45.29</t>
  </si>
  <si>
    <t>41.52</t>
  </si>
  <si>
    <t>49.07</t>
  </si>
  <si>
    <t>1132.49</t>
  </si>
  <si>
    <t>3.01</t>
  </si>
  <si>
    <t>6.03</t>
  </si>
  <si>
    <t>229.5</t>
  </si>
  <si>
    <t>209.43</t>
  </si>
  <si>
    <t>29.57</t>
  </si>
  <si>
    <t>313.91</t>
  </si>
  <si>
    <t>560.58</t>
  </si>
  <si>
    <t>717.56</t>
  </si>
  <si>
    <t>538.16</t>
  </si>
  <si>
    <t>448.46</t>
  </si>
  <si>
    <t>470.88</t>
  </si>
  <si>
    <t>143.48</t>
  </si>
  <si>
    <t>197.3</t>
  </si>
  <si>
    <t>134.51</t>
  </si>
  <si>
    <t>170.39</t>
  </si>
  <si>
    <t>152.45</t>
  </si>
  <si>
    <t>116.57</t>
  </si>
  <si>
    <t>89.66</t>
  </si>
  <si>
    <t>161.42</t>
  </si>
  <si>
    <t>22.38</t>
  </si>
  <si>
    <t>179.36</t>
  </si>
  <si>
    <t>67.23</t>
  </si>
  <si>
    <t>25.07</t>
  </si>
  <si>
    <t>31.35</t>
  </si>
  <si>
    <t>58.26</t>
  </si>
  <si>
    <t>49.29</t>
  </si>
  <si>
    <t>7.9</t>
  </si>
  <si>
    <t>139.88</t>
  </si>
  <si>
    <t>98.63</t>
  </si>
  <si>
    <t>125.54</t>
  </si>
  <si>
    <t>703.19</t>
  </si>
  <si>
    <t>803.66</t>
  </si>
  <si>
    <t>86.06</t>
  </si>
  <si>
    <t>112.97</t>
  </si>
  <si>
    <t>43</t>
  </si>
  <si>
    <t>64.53</t>
  </si>
  <si>
    <t>53.75</t>
  </si>
  <si>
    <t>134.48</t>
  </si>
  <si>
    <t>269.03</t>
  </si>
  <si>
    <t>37.62</t>
  </si>
  <si>
    <t>12.5</t>
  </si>
  <si>
    <t>645.79</t>
  </si>
  <si>
    <t>Athletic Supplies &amp; Equipment</t>
  </si>
  <si>
    <t>Coach / Referee</t>
  </si>
  <si>
    <t>Tennis</t>
  </si>
  <si>
    <t>Badminton</t>
  </si>
  <si>
    <t>Park Activities</t>
  </si>
  <si>
    <t>Health And Fitness</t>
  </si>
  <si>
    <t>Field Hockey</t>
  </si>
  <si>
    <t>Darts</t>
  </si>
  <si>
    <t>Games</t>
  </si>
  <si>
    <t>Storage &amp; Organization</t>
  </si>
  <si>
    <t>Barriers &amp; Protection</t>
  </si>
  <si>
    <t>Gym Equipment</t>
  </si>
  <si>
    <t>Racquets</t>
  </si>
  <si>
    <t>Presentation/Display &amp; Scheduling Boards</t>
  </si>
  <si>
    <t>General Office Accessories</t>
  </si>
  <si>
    <t>Crafts &amp; Recreation Room Products</t>
  </si>
  <si>
    <t>Carts &amp; Stands</t>
  </si>
  <si>
    <t>Chairs, Stools &amp; Seating Accessories</t>
  </si>
  <si>
    <t>Replace With</t>
  </si>
  <si>
    <t>Sports</t>
  </si>
  <si>
    <t>Items</t>
  </si>
  <si>
    <t>Baseball &amp; Softball</t>
  </si>
  <si>
    <t>Miscellaneous</t>
  </si>
  <si>
    <t>704Pk</t>
  </si>
  <si>
    <t>https://unitedsupplycorp.com/uploads/customImages/160X160/20190307_122734upgset2.jpg</t>
  </si>
  <si>
    <t>https://unitedsupplycorp.com/uploads/customImages/300X300/20190307_122343upgset1.jpg</t>
  </si>
  <si>
    <t>https://unitedsupplycorp.com/uploads/customImages/300X300/20220518_083243ESC35735033.jpg</t>
  </si>
  <si>
    <t>https://unitedsupplycorp.com/uploads/customImages/300X300/20220621_070205D77025.jpg</t>
  </si>
  <si>
    <t>https://unitedsupplycorp.com/uploads/customImages/300X300/20220621_071002T1221.jpg</t>
  </si>
  <si>
    <t>https://unitedsupplycorp.com/uploads/customImages/300X300/20220901_113717Screenshot_2022-09-01_113657.jpg</t>
  </si>
  <si>
    <t>https://unitedsupplycorp.com/uploads/customImages/300X300/20190723_100459PG8.jpg</t>
  </si>
  <si>
    <t>https://www.unitedsupplycorp.com/images/Mix_items/300/SSLSSD1003.jpg</t>
  </si>
  <si>
    <t>https://www.unitedsupplycorp.com/images/SPORT_SQUAD/300/SSLSSD1100.jpg</t>
  </si>
  <si>
    <t>https://www.unitedsupplycorp.com/images/SPORT_SQUAD/300/SSLSSD1200.jpg</t>
  </si>
  <si>
    <t>https://unitedsupplycorp.com/uploads/customImages/300X300/20220701_082641SST45-ORG-XL.jpg</t>
  </si>
  <si>
    <t>https://unitedsupplycorp.com/uploads/customImages/300X300/20220701_082815SST45-ORG-XL.jpg</t>
  </si>
  <si>
    <t>https://unitedsupplycorp.com/uploads/customImages/300X300/20220701_082933SST45-ORG-XL.jpg</t>
  </si>
  <si>
    <t>https://unitedsupplycorp.com/uploads/customImages/300X300/20220726_10343950782527-9fd3-4a72-9e31-22268d05f3a5.9d17d7c3b7adcbb33e6e6a16a30f7f75.jpeg</t>
  </si>
  <si>
    <t>https://unitedsupplycorp.com/uploads/customImages/300X300/20191129_104500cap.png</t>
  </si>
  <si>
    <t>https://www.unitedsupplycorp.com/uploads/customImages/300X300/20221212_111506CHILAX_Tracksuit_Jacket.png</t>
  </si>
  <si>
    <t>https://www.unitedsupplycorp.com/uploads/customImages/300X300/20221212_152922CHILAX_Tracksuit_Pants.png</t>
  </si>
  <si>
    <t>https://www.unitedsupplycorp.com/uploads/customImages/300X300/20221208_144659Court_Tshirt.png</t>
  </si>
  <si>
    <t>https://www.unitedsupplycorp.com/uploads/customImages/300X300/20221208_132051EatSleepDink_T-shirt.png</t>
  </si>
  <si>
    <t>https://www.unitedsupplycorp.com/uploads/customImages/300X300/20221208_151414Hyperion_T-Shirt.png</t>
  </si>
  <si>
    <t>https://www.unitedsupplycorp.com/uploads/customImages/300X300/20221208_143717Icon_Tshirt.png</t>
  </si>
  <si>
    <t>https://www.unitedsupplycorp.com/uploads/customImages/300X300/20221208_124544Megalodon_T-Shirt.png</t>
  </si>
  <si>
    <t>https://www.unitedsupplycorp.com/uploads/customImages/300X300/20221212_171146Maco_20_Shorts.png</t>
  </si>
  <si>
    <t>https://www.unitedsupplycorp.com/uploads/customImages/300X300/20221212_165944Basic_Long_Shorts.png</t>
  </si>
  <si>
    <t>https://www.unitedsupplycorp.com/uploads/customImages/300X300/20221212_164629BASIC_Shorts.png</t>
  </si>
  <si>
    <t>https://www.unitedsupplycorp.com/uploads/customImages/300X300/20221212_172201SPRINT_Shorts.png</t>
  </si>
  <si>
    <t>https://www.unitedsupplycorp.com/images/SPORT_SQUAD/300/SSL18589.jpg</t>
  </si>
  <si>
    <t>https://www.unitedsupplycorp.com/images/SPORT_SQUAD/300/SSL18590.jpg</t>
  </si>
  <si>
    <t>https://www.unitedsupplycorp.com/images/SPORT_SQUAD/300/SSL18591.jpg</t>
  </si>
  <si>
    <t>https://www.unitedsupplycorp.com/images/SPORT_SQUAD/300/SSL18593.jpg</t>
  </si>
  <si>
    <t>https://www.unitedsupplycorp.com/images/SPORT_SQUAD/300/SSL18594.jpg</t>
  </si>
  <si>
    <t>https://www.unitedsupplycorp.com/images/SPORT_SQUAD/300/SSL18707.jpg</t>
  </si>
  <si>
    <t>https://www.unitedsupplycorp.com/images/SPORT_SQUAD/300/SSL18708.jpg</t>
  </si>
  <si>
    <t>https://www.unitedsupplycorp.com/images/SPORT_SQUAD/300/SSL18709.jpg</t>
  </si>
  <si>
    <t>https://www.unitedsupplycorp.com/images/SPORT_SQUAD/300/SSL18710.jpg</t>
  </si>
  <si>
    <t>https://www.unitedsupplycorp.com/images/SPORT_SQUAD/300/SSL18732.jpg</t>
  </si>
  <si>
    <t>https://www.unitedsupplycorp.com/images/SPORT_SQUAD/300/SSL18733.jpg</t>
  </si>
  <si>
    <t>https://www.unitedsupplycorp.com/images/SPORT_SQUAD/300/SSL18734.jpg</t>
  </si>
  <si>
    <t>https://www.unitedsupplycorp.com/images/SPORT_SQUAD/300/SSL18592.jpg</t>
  </si>
  <si>
    <t>https://www.unitedsupplycorp.com/uploads/customImages/300X300/20221208_152657Ace_Shirt.png</t>
  </si>
  <si>
    <t>https://www.unitedsupplycorp.com/uploads/customImages/300X300/20221208_154127Anvia_Competition_Shirt.png</t>
  </si>
  <si>
    <t>https://www.unitedsupplycorp.com/uploads/customImages/300X300/20221208_190204FLECTION_Competition_Shirt.png</t>
  </si>
  <si>
    <t>https://www.unitedsupplycorp.com/uploads/customImages/300X300/20221208_183734SYGMA_Competition_Shirt.png</t>
  </si>
  <si>
    <t>https://www.unitedsupplycorp.com/uploads/customImages/300X300/20221208_155550Synchro_Performance_Shirt.png</t>
  </si>
  <si>
    <t>https://www.unitedsupplycorp.com/uploads/customImages/300X300/20221208_185247Syntax_Competition_Shirt.png</t>
  </si>
  <si>
    <t>https://www.unitedsupplycorp.com/uploads/customImages/300X300/20221208_161311Trigon_Performance_Shirt.png</t>
  </si>
  <si>
    <t>https://www.unitedsupplycorp.com/uploads/customImages/300X300/20221208_181828SYGMA_Competition_Polo_Shirt.png</t>
  </si>
  <si>
    <t>https://www.unitedsupplycorp.com/uploads/customImages/300X300/20221208_175911SynergyPolo_Shirt.png</t>
  </si>
  <si>
    <t>https://www.unitedsupplycorp.com/images/SPORT_SQUAD/300/SSLIPONGP.jpg</t>
  </si>
  <si>
    <t>https://www.unitedsupplycorp.com/uploads/customImages/300X300/20221212_122159SUMMIT_Tracksuit_Pants.png</t>
  </si>
  <si>
    <t>https://unitedsupplycorp.com/uploads/customImages/300X300/20160823_011112IV58L-RYL-SLV-HS_web.jpg</t>
  </si>
  <si>
    <t>https://unitedsupplycorp.com/uploads/customImages/300X300/20220617_025455RA0080KE.jpg</t>
  </si>
  <si>
    <t>https://unitedsupplycorp.com/uploads/customImages/300X300/20160823_010056IV58L-BLK-RED-HS_web.jpg</t>
  </si>
  <si>
    <t>https://unitedsupplycorp.com/uploads/customImages/300X300/20160823_010518IV58L-BLK-SLV-HS_web.jpg</t>
  </si>
  <si>
    <t>https://unitedsupplycorp.com/uploads/customImages/300X300/20160823_022610IV58L-3-HS_web.jpg</t>
  </si>
  <si>
    <t>https://unitedsupplycorp.com/uploads/customImages/300X300/20160823_011726IV58L-U_web.jpg</t>
  </si>
  <si>
    <t>https://unitedsupplycorp.com/uploads/customImages/300X300/20221031_183729IV58L-JC_AD__33598.jpg</t>
  </si>
  <si>
    <t>https://unitedsupplycorp.com/uploads/customImages/300X300/20160823_003837IV58L-BLK-BLU-HS_web.jpg</t>
  </si>
  <si>
    <t>https://unitedsupplycorp.com/uploads/customImages/300X300/20160823_010829IV58L-RED-SLV-HS_web.jpg</t>
  </si>
  <si>
    <t>https://unitedsupplycorp.com/uploads/customImages/300X300/20160823_021958V58L-U_web.jpg</t>
  </si>
  <si>
    <t>https://unitedsupplycorp.com/uploads/customImages/300X300/20160823_021534IVU-U_web.jpg</t>
  </si>
  <si>
    <t>https://unitedsupplycorp.com/images/escalade/300/TC-8.5%20(BK,%20DB).jpg</t>
  </si>
  <si>
    <t>https://unitedsupplycorp.com/uploads/customImages/300X300/20221108_153032B4UB_Layout02-Main.png</t>
  </si>
  <si>
    <t>https://unitedsupplycorp.com/uploads/customImages/300X300/20221103_175153E5000B-MainBanners_516x454.png</t>
  </si>
  <si>
    <t>https://unitedsupplycorp.com/images/body_solid/300/ESB150_Hero.jpg</t>
  </si>
  <si>
    <t>https://unitedsupplycorp.com/images/body_solid/300/GDR60_DSF6477-withMat-2000.jpg</t>
  </si>
  <si>
    <t>https://unitedsupplycorp.com/images/body_solid/300/GDRT6.jpg</t>
  </si>
  <si>
    <t>https://unitedsupplycorp.com/images/all_vendors/300/BSTLJO2.jpg</t>
  </si>
  <si>
    <t>https://unitedsupplycorp.com/uploads/customImages/300X300/20221103_171534r300.png</t>
  </si>
  <si>
    <t>https://unitedsupplycorp.com/uploads/customImages/300X300/20221103_172310S2ABB.png</t>
  </si>
  <si>
    <t>https://unitedsupplycorp.com/images/body_solid/300/S2BTP_EX_M_1.jpg</t>
  </si>
  <si>
    <t>https://unitedsupplycorp.com/images/body_solid/300/S2CP_Hero.jpg</t>
  </si>
  <si>
    <t>https://unitedsupplycorp.com/images/body_solid/300/BSTS2FT2.jpg</t>
  </si>
  <si>
    <t>https://unitedsupplycorp.com/uploads/customImages/300X300/20221103_175258S2LAT_main.png</t>
  </si>
  <si>
    <t>https://unitedsupplycorp.com/images/body_solid/300/S2LEX_Hero.jpg</t>
  </si>
  <si>
    <t>https://unitedsupplycorp.com/images/body_solid/300/S2LPC_Hero.jpg</t>
  </si>
  <si>
    <t>https://unitedsupplycorp.com/images/body_solid/300/S2PEC_Hero.jpg</t>
  </si>
  <si>
    <t>https://unitedsupplycorp.com/images/body_solid/300/S2SP_Hero.jpg</t>
  </si>
  <si>
    <t>https://unitedsupplycorp.com/uploads/customImages/300X300/20221103_181232SCB1000_MainBanners_516x454.png</t>
  </si>
  <si>
    <t>https://unitedsupplycorp.com/images/body_solid/300/BSTSFID425.jpg</t>
  </si>
  <si>
    <t>https://unitedsupplycorp.com/uploads/customImages/300X300/20221103_172826SLC400G-GF2R8653-Male-Exercise_fake-black_2000px.png</t>
  </si>
  <si>
    <t>https://unitedsupplycorp.com/uploads/customImages/300X300/20221103_175349SLM300G-MainBanners_516x454.png</t>
  </si>
  <si>
    <t>https://unitedsupplycorp.com/images/all_vendors/300/OB86EXT.jpg</t>
  </si>
  <si>
    <t>https://unitedsupplycorp.com/uploads/customImages/300X300/20221103_165104ORT10-Layout-07_MainBanner.png</t>
  </si>
  <si>
    <t>https://unitedsupplycorp.com/uploads/customImages/300X300/20221103_170610ORT25-Layout-07_MainBanner.png</t>
  </si>
  <si>
    <t>https://unitedsupplycorp.com/uploads/customImages/300X300/20221103_170756ORT35-Layout-07_MainBanner.png</t>
  </si>
  <si>
    <t>https://unitedsupplycorp.com/uploads/customImages/300X300/20221103_170921ORT45-Layout-07_MainBanner.png</t>
  </si>
  <si>
    <t>https://unitedsupplycorp.com/uploads/customImages/300X300/20221103_171029ORT5-Layout-07_MainBanner.png</t>
  </si>
  <si>
    <t>https://unitedsupplycorp.com/images/body_solid/300/SDRS550.jpg</t>
  </si>
  <si>
    <t>https://unitedsupplycorp.com/images/body_solid/300/SDRS650.jpg</t>
  </si>
  <si>
    <t>https://unitedsupplycorp.com/uploads/customImages/300X300/20221103_171957SOFB250_Layout02-Main.png</t>
  </si>
  <si>
    <t>https://unitedsupplycorp.com/uploads/customImages/300X300/20221103_183916S2LEC_MainBanners_516x454.png</t>
  </si>
  <si>
    <t>https://unitedsupplycorp.com/uploads/customImages/300X300/20191224_111942at3_l_(1).jpg</t>
  </si>
  <si>
    <t>https://unitedsupplycorp.com/uploads/customImages/300X300/20191129_11142036ac069b-9a34-4cf7-b44d-70dd13a24ab4_1.b35e314ac3c8f95b1b9dff6cdf535289.jpeg</t>
  </si>
  <si>
    <t>https://unitedsupplycorp.com/uploads/customImages/300X300/20191129_1116110db3d699-f960-452b-a5bf-d685d4725034_1.9b7cc1e9b8f2810fd45599cef0ab6ca7.jpeg</t>
  </si>
  <si>
    <t>https://unitedsupplycorp.com/uploads/customImages/300X300/20181219_145906homerun-diamond-equipment-bag-edge-bat-bag-wheels.jpg</t>
  </si>
  <si>
    <t>https://unitedsupplycorp.com/images/diamond/300/DIMRPPPSBAGB.jpg</t>
  </si>
  <si>
    <t>https://unitedsupplycorp.com/uploads/customImages/300X300/20221110_135201b9.jpg</t>
  </si>
  <si>
    <t>https://unitedsupplycorp.com/images/bison/160/ba68u-3.jpg</t>
  </si>
  <si>
    <t>https://unitedsupplycorp.com/uploads/customImages/300X300/20220518_081814GLL00330059.jpg</t>
  </si>
  <si>
    <t>https://unitedsupplycorp.com/images/Gill/160/195580.jpg</t>
  </si>
  <si>
    <t>https://unitedsupplycorp.com/images/Gill/300/GLL732143.jpg</t>
  </si>
  <si>
    <t>https://unitedsupplycorp.com/images/Gill/300/GLL732201.jpg</t>
  </si>
  <si>
    <t>https://unitedsupplycorp.com/uploads/customImages/300X300/20221127_142547732240.jpg</t>
  </si>
  <si>
    <t>https://unitedsupplycorp.com/uploads/customImages/300X300/20220923_05363283602.png</t>
  </si>
  <si>
    <t>https://unitedsupplycorp.com/uploads/customImages/300X300/20220831_181726Screenshot_2022-08-31_181707.jpg</t>
  </si>
  <si>
    <t>https://unitedsupplycorp.com/uploads/customImages/300X300/20220831_181052Screenshot_2022-08-31_181030.jpg</t>
  </si>
  <si>
    <t>https://unitedsupplycorp.com/uploads/customImages/300X300/20220831_181830Screenshot_2022-08-31_181707.jpg</t>
  </si>
  <si>
    <t>https://unitedsupplycorp.com/uploads/customImages/300X300/20220831_181615Screenshot_2022-08-31_181538.jpg</t>
  </si>
  <si>
    <t>https://unitedsupplycorp.com/uploads/customImages/160X160/20220901_112414Screenshot_2022-09-01_112341.jpg</t>
  </si>
  <si>
    <t>https://www.unitedsupplycorp.com/uploads/customImages/300X300/20230130_13223183203.jpg</t>
  </si>
  <si>
    <t>https://unitedsupplycorp.com/uploads/customImages/300X300/20220831_182026Screenshot_2022-08-31_181952.jpg</t>
  </si>
  <si>
    <t>https://unitedsupplycorp.com/uploads/customImages/300X300/20220901_100109Screenshot_2022-09-01_100042.jpg</t>
  </si>
  <si>
    <t>https://unitedsupplycorp.com/uploads/customImages/300X300/20220827_031759PRBACKLESSSTOOL-WO.jpg</t>
  </si>
  <si>
    <t>https://unitedsupplycorp.com/uploads/customImages/300X300/20220831_182153Screenshot_2022-08-31_182124.jpg</t>
  </si>
  <si>
    <t>https://unitedsupplycorp.com/uploads/customImages/300X300/20220827_031421AHTC9BBK.jpg</t>
  </si>
  <si>
    <t>https://unitedsupplycorp.com/uploads/customImages/300X300/20220901_174627Screenshot_2022-09-01_174545.jpg</t>
  </si>
  <si>
    <t>https://unitedsupplycorp.com/uploads/customImages/300X300/20220908_162513rxjlllxgtogur8n3dyhi.jpg</t>
  </si>
  <si>
    <t>https://unitedsupplycorp.com/uploads/customImages/300X300/20220831_181436Screenshot_2022-08-31_181230.jpg</t>
  </si>
  <si>
    <t>https://unitedsupplycorp.com/uploads/customImages/300X300/20220901_100331Screenshot_2022-09-01_100316.jpg</t>
  </si>
  <si>
    <t>https://unitedsupplycorp.com/uploads/customImages/300X300/20220901_100730Screenshot_2022-09-01_100712.jpg</t>
  </si>
  <si>
    <t>https://unitedsupplycorp.com/uploads/customImages/300X300/20220901_095835Screenshot_2022-09-01_095818.jpg</t>
  </si>
  <si>
    <t>https://unitedsupplycorp.com/uploads/customImages/300X300/20220901_095724Screenshot_2022-09-01_095706.jpg</t>
  </si>
  <si>
    <t>https://unitedsupplycorp.com/uploads/customImages/300X300/20220901_100550Screenshot_2022-09-01_100531.jpg</t>
  </si>
  <si>
    <t>https://unitedsupplycorp.com/uploads/customImages/300X300/20220901_100216Screenshot_2022-09-01_100202.jpg</t>
  </si>
  <si>
    <t>https://unitedsupplycorp.com/uploads/customImages/300X300/20220901_095958Screenshot_2022-09-01_095934.jpg</t>
  </si>
  <si>
    <t>https://unitedsupplycorp.com/uploads/customImages/300X300/20220831_182414Screenshot_2022-08-31_182357.jpg</t>
  </si>
  <si>
    <t>https://unitedsupplycorp.com/uploads/customImages/300X300/20220827_031850PORTWALLRACK-WO.jpg</t>
  </si>
  <si>
    <t>https://unitedsupplycorp.com/uploads/customImages/300X300/20220827_032041PRCOUNTERSTOOL-WO.jpg</t>
  </si>
  <si>
    <t>https://unitedsupplycorp.com/uploads/customImages/300X300/20220827_032128PRSTANDDARTCAB-WO.jpg</t>
  </si>
  <si>
    <t>https://unitedsupplycorp.com/uploads/customImages/300X300/20220827_032324PRDININGSTOOL-WO.jpg</t>
  </si>
  <si>
    <t>https://unitedsupplycorp.com/uploads/customImages/300X300/20220827_031526AHTO213.jpg</t>
  </si>
  <si>
    <t>https://unitedsupplycorp.com/uploads/customImages/300X300/20210507_071215ESCT8460-2W.jpg</t>
  </si>
  <si>
    <t>https://unitedsupplycorp.com/uploads/customImages/300X300/20220907_1544595145-C.jpg</t>
  </si>
  <si>
    <t>https://unitedsupplycorp.com/uploads/customImages/300X300/20220907_154031nufl27jn5rjigjavdts0.jpg</t>
  </si>
  <si>
    <t>https://unitedsupplycorp.com/uploads/customImages/300X300/20220907_154724A13-F.jpg</t>
  </si>
  <si>
    <t>https://unitedsupplycorp.com/uploads/customImages/300X300/20220907_153618A15-E.jpg</t>
  </si>
  <si>
    <t>https://unitedsupplycorp.com/uploads/customImages/300X300/20220907_155036A16C.jpg</t>
  </si>
  <si>
    <t>https://unitedsupplycorp.com/uploads/customImages/300X300/20220907_155232A30-A.jpg</t>
  </si>
  <si>
    <t>https://unitedsupplycorp.com/uploads/customImages/300X300/20220907_155341A30-B.jpg</t>
  </si>
  <si>
    <t>https://unitedsupplycorp.com/uploads/customImages/300X300/20220907_155452A31-B.jpg</t>
  </si>
  <si>
    <t>https://unitedsupplycorp.com/uploads/customImages/300X300/20220907_155715A32-A.jpg</t>
  </si>
  <si>
    <t>https://unitedsupplycorp.com/uploads/customImages/300X300/20220907_155812ARCS1.jpg</t>
  </si>
  <si>
    <t>https://unitedsupplycorp.com/uploads/customImages/300X300/20220907_155920ARCS2.jpg</t>
  </si>
  <si>
    <t>https://unitedsupplycorp.com/uploads/customImages/300X300/20220907_160018ARCS3.jpg</t>
  </si>
  <si>
    <t>https://unitedsupplycorp.com/uploads/customImages/300X300/20220907_160113ARCS4.jpg</t>
  </si>
  <si>
    <t>https://unitedsupplycorp.com/uploads/customImages/300X300/20220907_160823tournament-foosballs___ahbfball_1_700x.jpg</t>
  </si>
  <si>
    <t>https://unitedsupplycorp.com/uploads/customImages/300X300/20220907_161022CRBF.jpg</t>
  </si>
  <si>
    <t>https://unitedsupplycorp.com/uploads/customImages/300X300/20220908_162251TC-8B.jpg</t>
  </si>
  <si>
    <t>https://unitedsupplycorp.com/uploads/customImages/300X300/20220907_1545555145-A.jpg</t>
  </si>
  <si>
    <t>https://unitedsupplycorp.com/uploads/customImages/300X300/20221108_160623Screenshot_2022-11-08_160610.jpg</t>
  </si>
  <si>
    <t>https://unitedsupplycorp.com/uploads/customImages/300X300/20221108_161533JPA-NLSV.jpg</t>
  </si>
  <si>
    <t>https://unitedsupplycorp.com/uploads/customImages/300X300/20220908_162416tdoxt7olslzj3lvf0scc.jpg</t>
  </si>
  <si>
    <t>https://unitedsupplycorp.com/uploads/customImages/300X300/20220907_155600A31-B.jpg</t>
  </si>
  <si>
    <t>https://unitedsupplycorp.com/uploads/customImages/300X300/20220907_151159Billiard-Accessories-Wood-Tally-Balls-12872.jpg</t>
  </si>
  <si>
    <t>https://www.unitedsupplycorp.com/images/SPORT_SQUAD/300/SSL11106.jpg</t>
  </si>
  <si>
    <t>https://www.unitedsupplycorp.com/images/Joola/300/11110_2_430.jpg</t>
  </si>
  <si>
    <t>https://www.unitedsupplycorp.com/images/Joola/300/11111_2_430.jpg</t>
  </si>
  <si>
    <t>https://www.unitedsupplycorp.com/images/SPORT_SQUAD/300/SSL11134.jpg</t>
  </si>
  <si>
    <t>https://www.unitedsupplycorp.com/uploads/customImages/300X300/20221227_1529487886-01.jpg</t>
  </si>
  <si>
    <t>https://www.unitedsupplycorp.com/images/Joola/300/11154_10.jpg</t>
  </si>
  <si>
    <t>https://www.unitedsupplycorp.com/images/B290402_DOE_Template/300/11155.jpg</t>
  </si>
  <si>
    <t>https://www.unitedsupplycorp.com/images/B290402_DOE_Template/300/11156.jpg</t>
  </si>
  <si>
    <t>https://www.unitedsupplycorp.com/images/Joola/300/11600.jpg</t>
  </si>
  <si>
    <t>https://www.unitedsupplycorp.com/images/SPORT_SQUAD/300/SSL11577.jpg</t>
  </si>
  <si>
    <t>https://www.unitedsupplycorp.com/images/Joola/300/19110_5_430.jpg</t>
  </si>
  <si>
    <t>https://www.unitedsupplycorp.com/images/Joola/300/21140_2.jpg</t>
  </si>
  <si>
    <t>https://www.unitedsupplycorp.com/images/SPORT_SQUAD/300/SSL22260.jpg</t>
  </si>
  <si>
    <t>https://www.unitedsupplycorp.com/uploads/customImages/300X300/20221227_15365181v0uPIMgCL._AC_SL1500_.jpg</t>
  </si>
  <si>
    <t>https://www.unitedsupplycorp.com/images/Joola/300/31015_430.jpg</t>
  </si>
  <si>
    <t>https://www.unitedsupplycorp.com/images/Joola/300/40040.jpg</t>
  </si>
  <si>
    <t>https://www.unitedsupplycorp.com/images/Joola/300/53030_430.jpg</t>
  </si>
  <si>
    <t>https://www.unitedsupplycorp.com/images/Joola/300/53130_5_430.jpg</t>
  </si>
  <si>
    <t>https://www.unitedsupplycorp.com/images/Joola/300/56731_430.jpg</t>
  </si>
  <si>
    <t>https://www.unitedsupplycorp.com/images/Joola/300/59154_430.jpg</t>
  </si>
  <si>
    <t>https://www.unitedsupplycorp.com/images/Mix_items/300/SSLSSD1002.jpg</t>
  </si>
  <si>
    <t>https://www.unitedsupplycorp.com/images/SPORT_SQUAD/300/SSLSSV1001.jpeg</t>
  </si>
  <si>
    <t>https://www.unitedsupplycorp.com/uploads/customImages/300X300/20220810_013713SSL30003.jpg</t>
  </si>
  <si>
    <t>https://www.unitedsupplycorp.com/images/SPORT_SQUAD/300/SSL59165.jpg</t>
  </si>
  <si>
    <t>https://www.unitedsupplycorp.com/images/Joola/300/i1_430.jpg</t>
  </si>
  <si>
    <t>https://www.unitedsupplycorp.com/images/SPORT_SQUAD/300/SSL18580.jpg</t>
  </si>
  <si>
    <t>https://www.unitedsupplycorp.com/images/SPORT_SQUAD/300/SSL18569.jpg</t>
  </si>
  <si>
    <t>https://www.unitedsupplycorp.com/images/SPORT_SQUAD/300/SSL11127.jpg</t>
  </si>
  <si>
    <t>https://www.unitedsupplycorp.com/images/SPORT_SQUAD/300/SSL11128.jpg</t>
  </si>
  <si>
    <t>https://www.unitedsupplycorp.com/images/SPORT_SQUAD/300/SSL22721.jpg</t>
  </si>
  <si>
    <t>https://www.unitedsupplycorp.com/images/SPORT_SQUAD/300/SSL22750.jpg</t>
  </si>
  <si>
    <t>https://www.unitedsupplycorp.com/images/SPORT_SQUAD/300/SSL59175.jpg</t>
  </si>
  <si>
    <t>https://www.unitedsupplycorp.com/images/SPORT_SQUAD/300/SSL59177.jpg</t>
  </si>
  <si>
    <t>https://www.unitedsupplycorp.com/images/SPORT_SQUAD/300/SSL59179.jpg</t>
  </si>
  <si>
    <t>https://www.unitedsupplycorp.com/images/SPORT_SQUAD/300/SSL59181.jpg</t>
  </si>
  <si>
    <t>https://www.unitedsupplycorp.com/images/SPORT_SQUAD/300/SSLSSS1002.jpg</t>
  </si>
  <si>
    <t>https://www.unitedsupplycorp.com/uploads/customImages/300X300/20221227_153815812zERhttdL._AC_SL1500_.jpg</t>
  </si>
  <si>
    <t>https://www.unitedsupplycorp.com/images/B290402_DOE_Template/300/11556.jpg</t>
  </si>
  <si>
    <t>https://www.unitedsupplycorp.com/images/SPORT_SQUAD/300/SSL11105.jpg</t>
  </si>
  <si>
    <t>https://unitedsupplycorp.com/uploads/customImages/300X300/20220726_101120Martin_tape.jpg</t>
  </si>
  <si>
    <t>https://unitedsupplycorp.com/images/bison/300/WP62NZ.jpg</t>
  </si>
  <si>
    <t>https://unitedsupplycorp.com/images/bison/300/WP62UZ.jpg</t>
  </si>
  <si>
    <t>https://unitedsupplycorp.com/images/bison/300/WP62UF.jpg</t>
  </si>
  <si>
    <t>https://unitedsupplycorp.com/uploads/customImages/300X300/20220801_152839chairlock.png</t>
  </si>
  <si>
    <t>https://unitedsupplycorp.com/images/bison/300/WP62NF.jpg</t>
  </si>
  <si>
    <t>https://unitedsupplycorp.com/images/Jaypro%20Images/300/BBABC-1.jpg</t>
  </si>
  <si>
    <t>https://unitedsupplycorp.com/uploads/customImages/300X300/20190730_111817cone.jpg</t>
  </si>
  <si>
    <t>https://unitedsupplycorp.com/uploads/customImages/300X300/20220524_033408CHSFPX24.jpg</t>
  </si>
  <si>
    <t>https://unitedsupplycorp.com/images/Gill/300/TA203_Soft-Plyo-Boxes_MS_2015%20(2).jpg</t>
  </si>
  <si>
    <t>https://d2x8z2o9lo5dqx.cloudfront.net/images/digx-main-n.jpg</t>
  </si>
  <si>
    <t>https://unitedsupplycorp.com/uploads/customImages/300X300/20190103_134029WX32-A-MAIN_l.jpg</t>
  </si>
  <si>
    <t>https://unitedsupplycorp.com/images/Jaypro Images/300/PPP-800 pink.jpg</t>
  </si>
  <si>
    <t>https://unitedsupplycorp.com/uploads/customImages/300X300/20220726_094415blk.jpg</t>
  </si>
  <si>
    <t>https://unitedsupplycorp.com/uploads/customImages/300X300/20220726_094753navy.jpg</t>
  </si>
  <si>
    <t>https://unitedsupplycorp.com/uploads/customImages/300X300/20220726_094930red.jpg</t>
  </si>
  <si>
    <t>https://unitedsupplycorp.com/uploads/customImages/300X300/20220726_095033roy.jpg</t>
  </si>
  <si>
    <t>https://unitedsupplycorp.com/uploads/customImages/300X300/20220726_095904LS1.jpg</t>
  </si>
  <si>
    <t>https://unitedsupplycorp.com/images/Gill/300/GLL742125.jpg</t>
  </si>
  <si>
    <t>https://unitedsupplycorp.com/images/Gill/300/GLL742120CXX.jpg</t>
  </si>
  <si>
    <t>https://unitedsupplycorp.com/images/B267307/300/02406300.jpg</t>
  </si>
  <si>
    <t>https://www.unitedsupplycorp.com/images/SPORT_SQUAD/300/SSL18560.jpg</t>
  </si>
  <si>
    <t>https://www.unitedsupplycorp.com/images/SPORT_SQUAD/300/SSL18561.jpg</t>
  </si>
  <si>
    <t>https://www.unitedsupplycorp.com/images/SPORT_SQUAD/300/SSL22263.jpg</t>
  </si>
  <si>
    <t>https://www.unitedsupplycorp.com/images/SPORT_SQUAD/300/SSL80162.jpg</t>
  </si>
  <si>
    <t>https://www.unitedsupplycorp.com/uploads/customImages/300X300/20220805_08344080163.JPG</t>
  </si>
  <si>
    <t>https://www.unitedsupplycorp.com/images/SPORT_SQUAD/300/SSL18581.jpg</t>
  </si>
  <si>
    <t>https://www.unitedsupplycorp.com/images/SPORT_SQUAD/300/SSL18583.jpg</t>
  </si>
  <si>
    <t>https://www.unitedsupplycorp.com/images/SPORT_SQUAD/300/SSL18585.jpg</t>
  </si>
  <si>
    <t>https://www.unitedsupplycorp.com/images/SPORT_SQUAD/300/SSL18587.jpg</t>
  </si>
  <si>
    <t>https://www.unitedsupplycorp.com/images/SPORT_SQUAD/300/SSL18582.jpg</t>
  </si>
  <si>
    <t>https://www.unitedsupplycorp.com/images/SPORT_SQUAD/300/SSL18584.jpg</t>
  </si>
  <si>
    <t>https://www.unitedsupplycorp.com/images/SPORT_SQUAD/300/SSL18586.jpg</t>
  </si>
  <si>
    <t>https://www.unitedsupplycorp.com/images/SPORT_SQUAD/300/SSL18588.jpg</t>
  </si>
  <si>
    <t>https://www.unitedsupplycorp.com/images/SPORT_SQUAD/300/SSL40030.jpg</t>
  </si>
  <si>
    <t>https://www.unitedsupplycorp.com/images/SPORT_SQUAD/300/SSLIPONGT.jpg</t>
  </si>
  <si>
    <t>https://www.unitedsupplycorp.com/images/Joola/300/84015.jpg</t>
  </si>
  <si>
    <t>https://unitedsupplycorp.com/uploads/customImages/300X300/20201118_021650GLL2404.jpg</t>
  </si>
  <si>
    <t>https://unitedsupplycorp.com/uploads/customImages/300X300/20201118_021819GLL2404.jpg</t>
  </si>
  <si>
    <t>https://unitedsupplycorp.com/uploads/customImages/300X300/20191219_110200G-68771-TheStep-44568.jpg</t>
  </si>
  <si>
    <t>https://unitedsupplycorp.com/images/Gill/300/GLLWINH00048000.jpg</t>
  </si>
  <si>
    <t>https://unitedsupplycorp.com/images/Gill/160/19610XX.jpg</t>
  </si>
  <si>
    <t>https://unitedsupplycorp.com/images/Gill/160/19611XX.jpg</t>
  </si>
  <si>
    <t>https://unitedsupplycorp.com/images/Gill/160/1971.jpg</t>
  </si>
  <si>
    <t>https://unitedsupplycorp.com/images/Gill/160/1955.jpg</t>
  </si>
  <si>
    <t>https://unitedsupplycorp.com/images/Gill/160/1951.jpg</t>
  </si>
  <si>
    <t>https://unitedsupplycorp.com/images/Gill/160/3560XX.jpg</t>
  </si>
  <si>
    <t>https://unitedsupplycorp.com/uploads/customImages/300X300/20190220_120659EXDD1_l.jpg</t>
  </si>
  <si>
    <t>https://unitedsupplycorp.com/uploads/customImages/300X300/20191107_142327xt2_n.jpg</t>
  </si>
  <si>
    <t>https://unitedsupplycorp.com/uploads/customImages/300X300/20191107_150553xt4_n.jpg</t>
  </si>
  <si>
    <t>https://unitedsupplycorp.com/uploads/customImages/300X300/20191107_142436xt3_n.jpg</t>
  </si>
  <si>
    <t>https://unitedsupplycorp.com/uploads/customImages/300X300/20191219_11054531b-ey0rX-L._AC_.jpg</t>
  </si>
  <si>
    <t>https://unitedsupplycorp.com/images/Gill/300/GLLTA166.jpg</t>
  </si>
  <si>
    <t>https://unitedsupplycorp.com/images/Gill/300/GLLTA16618.jpg</t>
  </si>
  <si>
    <t>https://unitedsupplycorp.com/uploads/customImages/300X300/20191225_113721g-07705-OnixZ5PickleballPaddle-Composite-121.jpg</t>
  </si>
  <si>
    <t>https://unitedsupplycorp.com/uploads/customImages/300X300/20191225_114708redpaddle.JPG</t>
  </si>
  <si>
    <t>https://www.unitedsupplycorp.com/images/SPORT_SQUAD/300/SSL18500.jpg</t>
  </si>
  <si>
    <t>https://www.unitedsupplycorp.com/images/SPORT_SQUAD/300/SSL18501.jpg</t>
  </si>
  <si>
    <t>https://www.unitedsupplycorp.com/images/SPORT_SQUAD/300/SSL18502.jpg</t>
  </si>
  <si>
    <t>https://www.unitedsupplycorp.com/images/SPORT_SQUAD/300/SSL18510.jpg</t>
  </si>
  <si>
    <t>https://www.unitedsupplycorp.com/images/SPORT_SQUAD/300/SSL18511.jpg</t>
  </si>
  <si>
    <t>https://www.unitedsupplycorp.com/images/SPORT_SQUAD/300/SSL18521.jpg</t>
  </si>
  <si>
    <t>https://www.unitedsupplycorp.com/images/SPORT_SQUAD/300/SSL18522.jpg</t>
  </si>
  <si>
    <t>https://www.unitedsupplycorp.com/images/SPORT_SQUAD/300/SSL18523.jpg</t>
  </si>
  <si>
    <t>https://www.unitedsupplycorp.com/images/SPORT_SQUAD/300/SSL18524.jpg</t>
  </si>
  <si>
    <t>https://www.unitedsupplycorp.com/images/SPORT_SQUAD/300/SSL18525.jpg</t>
  </si>
  <si>
    <t>https://www.unitedsupplycorp.com/images/SPORT_SQUAD/300/SSL18526.jpg</t>
  </si>
  <si>
    <t>https://www.unitedsupplycorp.com/images/SPORT_SQUAD/300/SSL18540.jpg</t>
  </si>
  <si>
    <t>https://www.unitedsupplycorp.com/images/SPORT_SQUAD/300/SSL84001.jpg</t>
  </si>
  <si>
    <t>https://www.unitedsupplycorp.com/images/Joola/300/iv3.jpg</t>
  </si>
  <si>
    <t>https://www.unitedsupplycorp.com/images/SPORT_SQUAD/300/SSL18541.jpg</t>
  </si>
  <si>
    <t>https://www.unitedsupplycorp.com/images/SPORT_SQUAD/300/SSL18512.jpg</t>
  </si>
  <si>
    <t>https://www.unitedsupplycorp.com/images/SPORT_SQUAD/300/SSL18503.jpg</t>
  </si>
  <si>
    <t>https://www.unitedsupplycorp.com/images/SPORT_SQUAD/300/SSL18504.jpg</t>
  </si>
  <si>
    <t>https://www.unitedsupplycorp.com/images/SPORT_SQUAD/300/SSL18572.jpg</t>
  </si>
  <si>
    <t>https://www.unitedsupplycorp.com/images/SPORT_SQUAD/300/SSL18505.jpg</t>
  </si>
  <si>
    <t>https://www.unitedsupplycorp.com/images/SPORT_SQUAD/300/SSL18506.jpg</t>
  </si>
  <si>
    <t>https://www.unitedsupplycorp.com/images/SPORT_SQUAD/300/SSL18507.jpg</t>
  </si>
  <si>
    <t>https://www.unitedsupplycorp.com/images/SPORT_SQUAD/300/SSL18518.jpg</t>
  </si>
  <si>
    <t>https://www.unitedsupplycorp.com/images/SPORT_SQUAD/300/SSL18519.jpg</t>
  </si>
  <si>
    <t>https://www.unitedsupplycorp.com/images/SPORT_SQUAD/300/SSL18520.jpg</t>
  </si>
  <si>
    <t>https://www.unitedsupplycorp.com/images/SPORT_SQUAD/300/SSLIPONGTM.jpg</t>
  </si>
  <si>
    <t>https://unitedsupplycorp.com/uploads/customImages/300X300/20220901_113537Screenshot_2022-09-01_113512.jpg</t>
  </si>
  <si>
    <t>https://unitedsupplycorp.com/images/Gill/300/8212082.jpg</t>
  </si>
  <si>
    <t>https://unitedsupplycorp.com/images/Gill/300/GLL2695H.jpg</t>
  </si>
  <si>
    <t>https://unitedsupplycorp.com/images/Gill/300/GLL2663H.jpg</t>
  </si>
  <si>
    <t>https://unitedsupplycorp.com/images/Gill/300/GLL2860H.jpg</t>
  </si>
  <si>
    <t>https://unitedsupplycorp.com/images/Gill/300/GLL2684H.jpg</t>
  </si>
  <si>
    <t>https://unitedsupplycorp.com/images/Gill/300/GLL2870H.jpg</t>
  </si>
  <si>
    <t>https://unitedsupplycorp.com/images/Gill/300/GLL2690H.jpg</t>
  </si>
  <si>
    <t>https://unitedsupplycorp.com/images/Gill/300/GLL2695T.jpg</t>
  </si>
  <si>
    <t>https://unitedsupplycorp.com/images/Gill/300/GLL2663R.jpg</t>
  </si>
  <si>
    <t>https://unitedsupplycorp.com/images/Gill/300/GLL2663T.jpg</t>
  </si>
  <si>
    <t>https://unitedsupplycorp.com/images/Gill/300/GLL2860R.jpg</t>
  </si>
  <si>
    <t>https://unitedsupplycorp.com/images/Gill/300/GLL2684T.jpg</t>
  </si>
  <si>
    <t>https://unitedsupplycorp.com/images/Gill/300/GLL2870R.jpg</t>
  </si>
  <si>
    <t>https://unitedsupplycorp.com/images/Gill/300/GLL2690T.jpg</t>
  </si>
  <si>
    <t>https://unitedsupplycorp.com/images/Gill/300/GLL3001T.jpg</t>
  </si>
  <si>
    <t>https://unitedsupplycorp.com/images/Gill/160/591.jpg</t>
  </si>
  <si>
    <t>https://unitedsupplycorp.com/uploads/customImages/300X300/20220721_094801edgeset100-main-n.jpg</t>
  </si>
  <si>
    <t>https://d2x8z2o9lo5dqx.cloudfront.net/images/pbcourt-main-n.jpg</t>
  </si>
  <si>
    <t>https://unitedsupplycorp.com/uploads/customImages/300X300/20220923_053740406035CXXSP.png</t>
  </si>
  <si>
    <t>https://unitedsupplycorp.com/uploads/customImages/300X300/20220726_102128SG30Y-S.jpeg</t>
  </si>
  <si>
    <t>https://unitedsupplycorp.com/uploads/customImages/300X300/20221108_162934images.png</t>
  </si>
  <si>
    <t>https://unitedsupplycorp.com/images/martin_sports/300/CR8.jpeg</t>
  </si>
  <si>
    <t>https://unitedsupplycorp.com/uploads/customImages/300X300/20220901_100447Screenshot_2022-09-01_100426.jpg</t>
  </si>
  <si>
    <t>https://unitedsupplycorp.com/uploads/customImages/300X300/20220801_103614VB7222-Background.jpg</t>
  </si>
  <si>
    <t>https://unitedsupplycorp.com/uploads/customImages/160X160/20220801_155544VB3000.jpg</t>
  </si>
  <si>
    <t>https://unitedsupplycorp.com/uploads/customImages/160X160/20220801_160315VB3000.jpg</t>
  </si>
  <si>
    <t>https://unitedsupplycorp.com/uploads/customImages/160X160/20220801_155938VB3000.jpg</t>
  </si>
  <si>
    <t>https://unitedsupplycorp.com/uploads/customImages/300X300/20220801_135557SVB1000.jpg</t>
  </si>
  <si>
    <t>https://unitedsupplycorp.com/uploads/customImages/160X160/20220801_154758VB3000.jpg</t>
  </si>
  <si>
    <t>https://unitedsupplycorp.com/uploads/customImages/160X160/20220801_160410VB3000.jpg</t>
  </si>
  <si>
    <t>https://unitedsupplycorp.com/uploads/customImages/160X160/20220801_155640VB3000.jpg</t>
  </si>
  <si>
    <t>https://unitedsupplycorp.com/uploads/customImages/300X300/20220801_104740VB7222-Background.jpg</t>
  </si>
  <si>
    <t>https://unitedsupplycorp.com/uploads/customImages/160X160/20220801_154028VB3000.jpg</t>
  </si>
  <si>
    <t>https://unitedsupplycorp.com/uploads/customImages/160X160/20220801_103051VB3000.jpg</t>
  </si>
  <si>
    <t>https://unitedsupplycorp.com/uploads/customImages/160X160/20220801_160526VB3000.jpg</t>
  </si>
  <si>
    <t>https://unitedsupplycorp.com/uploads/customImages/300X300/20220801_100558VB7222-Background.jpg</t>
  </si>
  <si>
    <t>https://unitedsupplycorp.com/uploads/customImages/160X160/20220801_154854VB3000.jpg</t>
  </si>
  <si>
    <t>https://unitedsupplycorp.com/uploads/customImages/300X300/20220419_044750placeholder.jpg</t>
  </si>
  <si>
    <t>https://unitedsupplycorp.com/uploads/customImages/300X300/20220801_121012VB6000T.jpg</t>
  </si>
  <si>
    <t>https://unitedsupplycorp.com/uploads/customImages/160X160/20220801_155436VB3000.jpg</t>
  </si>
  <si>
    <t>https://unitedsupplycorp.com/uploads/customImages/160X160/20220801_160212VB3000.jpg</t>
  </si>
  <si>
    <t>https://unitedsupplycorp.com/uploads/customImages/160X160/20220801_104012VB1100.jpg</t>
  </si>
  <si>
    <t>https://unitedsupplycorp.com/uploads/customImages/160X160/20220801_155236VB3000.jpg</t>
  </si>
  <si>
    <t>https://unitedsupplycorp.com/uploads/customImages/160X160/20220801_154956VB3000.jpg</t>
  </si>
  <si>
    <t>https://unitedsupplycorp.com/uploads/customImages/160X160/20220801_153824VB3000.jpg</t>
  </si>
  <si>
    <t>https://unitedsupplycorp.com/uploads/customImages/300X300/20220801_100718VB7222-Background.jpg</t>
  </si>
  <si>
    <t>https://unitedsupplycorp.com/uploads/customImages/160X160/20220801_155127VB3000.jpg</t>
  </si>
  <si>
    <t>https://unitedsupplycorp.com/uploads/customImages/160X160/20220801_160116VB3000.jpg</t>
  </si>
  <si>
    <t>https://unitedsupplycorp.com/uploads/customImages/160X160/20220801_155812VB3000.jpg</t>
  </si>
  <si>
    <t>https://unitedsupplycorp.com/uploads/customImages/300X300/20191223_111450vb2gb-front-n.jpg</t>
  </si>
  <si>
    <t>https://unitedsupplycorp.com/images/Gill/300/GLL74212501.jpg</t>
  </si>
  <si>
    <t>https://unitedsupplycorp.com/images/Gill/300/GLL74212001.jpg</t>
  </si>
  <si>
    <t>https://unitedsupplycorp.com/images/Gill/300/GLL74211001.jpg</t>
  </si>
  <si>
    <t>https://unitedsupplycorp.com/uploads/customImages/300X300/20220923_0533154060CXX.png</t>
  </si>
  <si>
    <t>https://unitedsupplycorp.com/uploads/customImages/300X300/20220923_053848406047CXX.png</t>
  </si>
  <si>
    <t>https://unitedsupplycorp.com/images/Gill/300/GLL40635CXX.jpg</t>
  </si>
  <si>
    <t>https://unitedsupplycorp.com/images/Gill/300/GLL406CXX.jpg</t>
  </si>
  <si>
    <t>https://unitedsupplycorp.com/images/Gill/300/GLL40647CXX.jpg</t>
  </si>
  <si>
    <t>https://unitedsupplycorp.com/images/Gill/300/GLL735160.jpg</t>
  </si>
  <si>
    <t>https://unitedsupplycorp.com/images/Gill/300/GLL735163.jpg</t>
  </si>
  <si>
    <t>https://unitedsupplycorp.com/images/Gill/300/GLL101.jpg</t>
  </si>
  <si>
    <t>https://unitedsupplycorp.com/images/Gill/300/GLL735941.jpg</t>
  </si>
  <si>
    <t>https://unitedsupplycorp.com/images/Gill/300/GLL735940.jpg</t>
  </si>
  <si>
    <t>https://unitedsupplycorp.com/images/Gill/300/GLL2690R.jpg</t>
  </si>
  <si>
    <t>https://unitedsupplycorp.com/images/Gill/300/GLL3001H.jpg</t>
  </si>
  <si>
    <t>httpS://unitedsupplycorp.com/images/martin_sports/300/WD1.jpeg</t>
  </si>
  <si>
    <t>https://unitedsupplycorp.com/images/martin_sports/300/WD2.jpeg</t>
  </si>
  <si>
    <t>https://unitedsupplycorp.com/images/martin_sports/300/SP6.jpeg</t>
  </si>
  <si>
    <t>https://unitedsupplycorp.com/images/martin_sports/300/PG10.jpeg</t>
  </si>
  <si>
    <t>https://unitedsupplycorp.com/images/AMEP/300/YTC-098-main.jpg</t>
  </si>
  <si>
    <t>https://unitedsupplycorp.com/images/martin_sports/300/RD2.jpeg</t>
  </si>
  <si>
    <t>https://unitedsupplycorp.com/images/martin_sports/300/SP8.jpeg</t>
  </si>
  <si>
    <t>https://unitedsupplycorp.com/images/martin_sports/300/PG7.jpeg</t>
  </si>
  <si>
    <t>https://unitedsupplycorp.com/images/bison/300/TB100GS.jpg</t>
  </si>
  <si>
    <t>https://unitedsupplycorp.com/images/martin_sports/300/SP4K.jpeg</t>
  </si>
  <si>
    <t>https://unitedsupplycorp.com/images/martin_sports/300/RD1.jpeg</t>
  </si>
  <si>
    <t>https://unitedsupplycorp.com/images/martin_sports/300/SP16.jpeg</t>
  </si>
  <si>
    <t>https://unitedsupplycorp.com/images/martin_sports/300/SP12.jpeg</t>
  </si>
  <si>
    <t>https://unitedsupplycorp.com/images/martin_sports/300/PG5.jpeg</t>
  </si>
  <si>
    <t>https://unitedsupplycorp.com/images/martin_sports/300/SDC2.jpeg</t>
  </si>
  <si>
    <t>https://unitedsupplycorp.com/images/B267307/300/TB50B.jpg</t>
  </si>
  <si>
    <t>https://unitedsupplycorp.com/images/martin_sports/300/RD16.jpeg</t>
  </si>
  <si>
    <t>https://unitedsupplycorp.com/images/champion_sports/300/SB7.jpg</t>
  </si>
  <si>
    <t>https://images.sitserp.com/images/educatorResource/300/CHSMBB3.jpg</t>
  </si>
  <si>
    <t>https://unitedsupplycorp.com/images/martin_sports/300/F9.jpeg</t>
  </si>
  <si>
    <t>https://images.sitserp.com/images/educatorResource/300/CHSDTBSET.jpg</t>
  </si>
  <si>
    <t>https://images.sitserp.com/images/staging_ussco/medsi240/28016.JPG</t>
  </si>
  <si>
    <t>https://unitedsupplycorp.com/images/champion_sports/300/CHSPROXM.jpg</t>
  </si>
  <si>
    <t>https://unitedsupplycorp.com/images/champion_sports/300/SLAM40.jpg</t>
  </si>
  <si>
    <t>https://unitedsupplycorp.com/images/champion_sports/300/RTSET.jpg</t>
  </si>
  <si>
    <t>https://images.sitserp.com/images/educatorResource/300/CHSPG13RD.jpg</t>
  </si>
  <si>
    <t>https://unitedsupplycorp.com/images/champion_sports/300/CG200.jpg</t>
  </si>
  <si>
    <t>https://unitedsupplycorp.com/images/champion_sports/300/SLAM50.jpg</t>
  </si>
  <si>
    <t>https://unitedsupplycorp.com/images/champion_sports/300/RSPGSET.jpg</t>
  </si>
  <si>
    <t>https://unitedsupplycorp.com/images/champion_sports/300/CHSPROXW.jpg</t>
  </si>
  <si>
    <t>https://unitedsupplycorp.com/images/champion_sports/300/CHSRSPG7SET.jpg</t>
  </si>
  <si>
    <t>https://unitedsupplycorp.com/images/martin_sports/300/HSIO30.jpeg</t>
  </si>
  <si>
    <t>https://unitedsupplycorp.com/images/champion_sports/300/RMX85SET.jpg</t>
  </si>
  <si>
    <t>https://unitedsupplycorp.com/images/champion_sports/300/SLAM8.jpg</t>
  </si>
  <si>
    <t>https://unitedsupplycorp.com/images/champion_sports/300/CB55.jpg</t>
  </si>
  <si>
    <t>https://images.sitserp.com/images/educatorResource/300/CHSFDSET.jpg</t>
  </si>
  <si>
    <t>https://images.sitserp.com/images/educatorResource/300/CHSMBB6.jpg</t>
  </si>
  <si>
    <t>https://unitedsupplycorp.com/images/champion_sports/300/RMX85.jpg</t>
  </si>
  <si>
    <t>https://unitedsupplycorp.com/images/champion_sports/300/CHSPG85XSET.jpg</t>
  </si>
  <si>
    <t>https://unitedsupplycorp.com/images/champion_sports/300/CG207.jpg</t>
  </si>
  <si>
    <t>https://images.sitserp.com/images/300/CSIPG16RD.jpg</t>
  </si>
  <si>
    <t>https://unitedsupplycorp.com/images/champion_sports/300/SLAM25.jpg</t>
  </si>
  <si>
    <t>https://unitedsupplycorp.com/images/champion_sports/300/IB36.jpg</t>
  </si>
  <si>
    <t>https://unitedsupplycorp.com/images/champion_sports/300/SLAM6.jpg</t>
  </si>
  <si>
    <t>https://unitedsupplycorp.com/images/champion_sports/300/RMX10.jpg</t>
  </si>
  <si>
    <t>https://unitedsupplycorp.com/images/champion_sports/300/RS70SET.jpg</t>
  </si>
  <si>
    <t>https://unitedsupplycorp.com/images/champion_sports/300/LT1.jpg</t>
  </si>
  <si>
    <t>https://unitedsupplycorp.com/images/champion_sports/300/RMX4SET.jpg</t>
  </si>
  <si>
    <t>https://unitedsupplycorp.com/images/champion_sports/300/RMXSQSET.jpg</t>
  </si>
  <si>
    <t>https://unitedsupplycorp.com/images/champion_sports/300/SLAM20.jpg</t>
  </si>
  <si>
    <t>https://unitedsupplycorp.com/images/champion_sports/300/RS63.jpg</t>
  </si>
  <si>
    <t>https://unitedsupplycorp.com/images/martin_sports/300/HHP12WD %28NEW%29.jpeg</t>
  </si>
  <si>
    <t>https://unitedsupplycorp.com/images/champion_sports/300/H4.jpg</t>
  </si>
  <si>
    <t>https://unitedsupplycorp.com/images/martin_sports/300/FD1.jpeg</t>
  </si>
  <si>
    <t>https://unitedsupplycorp.com/images/champion_sports/300/SLAM30.jpg</t>
  </si>
  <si>
    <t>https://images.sitserp.com/images/educatorResource/300/CHSCUPSET.jpg</t>
  </si>
  <si>
    <t>https://unitedsupplycorp.com/images/champion_sports/300/SLAM45.jpg</t>
  </si>
  <si>
    <t>https://unitedsupplycorp.com/images/champion_sports/300/SLAM35.jpg</t>
  </si>
  <si>
    <t>https://unitedsupplycorp.com/images/martin_sports/300/FD2.jpeg</t>
  </si>
  <si>
    <t>https://images.sitserp.com/images/educatorResource/300/CHSGS55.jpg</t>
  </si>
  <si>
    <t>https://unitedsupplycorp.com/images/champion_sports/300/IB48.jpg</t>
  </si>
  <si>
    <t>https://unitedsupplycorp.com/images/martin_sports/300/FD16.jpeg</t>
  </si>
  <si>
    <t>https://images.sitserp.com/images/staging_ussco/medsi240/180219.JPG</t>
  </si>
  <si>
    <t>https://unitedsupplycorp.com/images/champion_sports/300/RMXPGSET.jpg</t>
  </si>
  <si>
    <t>https://unitedsupplycorp.com/images/martin_sports/300/BB33.jpeg</t>
  </si>
  <si>
    <t>https://unitedsupplycorp.com/images/champion_sports/300/RSH9SET.jpg</t>
  </si>
  <si>
    <t>https://unitedsupplycorp.com/images/champion_sports/300/RSTB10.jpg</t>
  </si>
  <si>
    <t>https://unitedsupplycorp.com/images/martin_sports/300/JR1250.jpeg</t>
  </si>
  <si>
    <t>https://unitedsupplycorp.com/images/champion_sports/300/LGSTSET.jpg</t>
  </si>
  <si>
    <t>https://unitedsupplycorp.com/images/champion_sports/300/RSTB9.jpg</t>
  </si>
  <si>
    <t>https://images.sitserp.com/images/educatorResource/300/CHSMBB4.jpg</t>
  </si>
  <si>
    <t>https://unitedsupplycorp.com/images/champion_sports/300/SLAM15.jpg</t>
  </si>
  <si>
    <t>https://unitedsupplycorp.com/images/champion_sports/300/SLAM10.jpg</t>
  </si>
  <si>
    <t>https://images.sitserp.com/images/educatorResource/300/CHSRSH5SET.jpg</t>
  </si>
  <si>
    <t>https://images.sitserp.com/images/educatorResource/300/CHSMBB5.jpg</t>
  </si>
  <si>
    <t>https://unitedsupplycorp.com/images/champion_sports/300/RSHB.jpg</t>
  </si>
  <si>
    <t>https://unitedsupplycorp.com/images/champion_sports/300/RMXFBSET.jpg</t>
  </si>
  <si>
    <t>https://images.sitserp.com/images/staging_ussco/medsi240/28056.JPG</t>
  </si>
  <si>
    <t>https://unitedsupplycorp.com/images/champion_sports/300/CG205.jpg</t>
  </si>
  <si>
    <t>https://unitedsupplycorp.com/images/champion_sports/300/CBC24.jpg</t>
  </si>
  <si>
    <t>https://unitedsupplycorp.com/images/champion_sports/300/RMXSBSET.jpg</t>
  </si>
  <si>
    <t>https://images.sitserp.com/images/educatorResource/300/CHSNB55.jpg</t>
  </si>
  <si>
    <t>https://unitedsupplycorp.com/images/champion_sports/300/CHSPX10SET.jpg</t>
  </si>
  <si>
    <t>https://unitedsupplycorp.com/images/champion_sports/300/FD95SET.jpg</t>
  </si>
  <si>
    <t>https://unitedsupplycorp.com/images/champion_sports/300/FD165SET.jpg</t>
  </si>
  <si>
    <t>https://images.sitserp.com/images/staging_ussco/medsi240/28027.JPG</t>
  </si>
  <si>
    <t>https://images.sitserp.com/images/educatorResource/300/CHSPX7SET.jpg</t>
  </si>
  <si>
    <t>https://unitedsupplycorp.com/images/champion_sports/300/RS90SET.jpg</t>
  </si>
  <si>
    <t>https://unitedsupplycorp.com/images/champion_sports/300/RXD6MS.jpg</t>
  </si>
  <si>
    <t>https://unitedsupplycorp.com/images/champion_sports/300/CBC18.jpg</t>
  </si>
  <si>
    <t>https://images.sitserp.com/images/educatorResource/300/CHSNP20.jpg</t>
  </si>
  <si>
    <t>https://images.sitserp.com/images/educatorResource/300/CHSSQPGSET.jpg</t>
  </si>
  <si>
    <t>https://unitedsupplycorp.com/images/champion_sports/300/UL36SET.jpg</t>
  </si>
  <si>
    <t>https://unitedsupplycorp.com/images/champion_sports/300/CBC36.jpg</t>
  </si>
  <si>
    <t>https://unitedsupplycorp.com/images/champion_sports/300/CBC48.jpg</t>
  </si>
  <si>
    <t>https://images.sitserp.com/images/staging_ussco/medsi240/165861.JPG</t>
  </si>
  <si>
    <t>https://unitedsupplycorp.com/images/champion_sports/300/RCB-30.jpg</t>
  </si>
  <si>
    <t>https://unitedsupplycorp.com/images/champion_sports/300/CBC60.jpg</t>
  </si>
  <si>
    <t>https://unitedsupplycorp.com/images/champion_sports/300/URS8SET.jpg</t>
  </si>
  <si>
    <t>https://images.sitserp.com/images/educatorResource/300/CHSTNM18SET.jpg</t>
  </si>
  <si>
    <t>https://unitedsupplycorp.com/images/champion_sports/300/RS63SET.jpg</t>
  </si>
  <si>
    <t>https://unitedsupplycorp.com/images/champion_sports/300/URS85.jpg</t>
  </si>
  <si>
    <t>https://images.sitserp.com/images/300/CSIRS65SET.jpg</t>
  </si>
  <si>
    <t>https://images.sitserp.com/images/staging_ussco/medsi240/180148.JPG</t>
  </si>
  <si>
    <t>https://unitedsupplycorp.com/images/champion_sports/300/RXD8BWSET.jpg</t>
  </si>
  <si>
    <t>https://unitedsupplycorp.com/images/champion_sports/300/NP30.jpg</t>
  </si>
  <si>
    <t>https://unitedsupplycorp.com/images/champion_sports/300/RXD6SET.jpg</t>
  </si>
  <si>
    <t>https://unitedsupplycorp.com/images/champion_sports/300/URS6SET.jpg</t>
  </si>
  <si>
    <t>https://unitedsupplycorp.com/images/champion_sports/300/ULB48.jpg</t>
  </si>
  <si>
    <t>https://images.sitserp.com/images/staging_ussco/medsi240/28034.JPG</t>
  </si>
  <si>
    <t>https://images.sitserp.com/images/staging_ussco/medsi240/28028.JPG</t>
  </si>
  <si>
    <t>https://images.sitserp.com/images/educatorResource/300/CHSRXD6NBLSET.jpg</t>
  </si>
  <si>
    <t>https://images.sitserp.com/images/educatorResource/300/CHSRXD6NGSET.jpg</t>
  </si>
  <si>
    <t>https://images.sitserp.com/images/educatorResource/300/CHSRXD6NOSET.jpg</t>
  </si>
  <si>
    <t>https://images.sitserp.com/images/educatorResource/300/CHSRXD6NPSET.jpg</t>
  </si>
  <si>
    <t>https://images.sitserp.com/images/educatorResource/300/CHSRXD6NRSET.jpg</t>
  </si>
  <si>
    <t>https://images.sitserp.com/images/educatorResource/300/CHSRXD6NVSET.jpg</t>
  </si>
  <si>
    <t>https://images.sitserp.com/images/educatorResource/300/CHSRXD6NYSET.jpg</t>
  </si>
  <si>
    <t>https://unitedsupplycorp.com/images/champion_sports/300/RXD6NRDSET.jpg</t>
  </si>
  <si>
    <t>https://unitedsupplycorp.com/images/champion_sports/300/RS5.jpg</t>
  </si>
  <si>
    <t>https://unitedsupplycorp.com/images/champion_sports/300/RS86SET.jpg</t>
  </si>
  <si>
    <t>https://unitedsupplycorp.com/images/champion_sports/300/RCB-72.jpg</t>
  </si>
  <si>
    <t>https://unitedsupplycorp.com/images/champion_sports/300/UL24SET.jpg</t>
  </si>
  <si>
    <t>https://unitedsupplycorp.com/images/champion_sports/300/ULB24.jpg</t>
  </si>
  <si>
    <t>https://images.sitserp.com/images/staging_ussco/medsi240/28048.JPG</t>
  </si>
  <si>
    <t>https://unitedsupplycorp.com/images/champion_sports/300/RXD6BWSET.jpg</t>
  </si>
  <si>
    <t>https://unitedsupplycorp.com/images/champion_sports/300/RS102SET.jpg</t>
  </si>
  <si>
    <t>https://unitedsupplycorp.com/images/champion_sports/300/UL60SET.jpg</t>
  </si>
  <si>
    <t>https://unitedsupplycorp.com/images/champion_sports/300/RS64SET.jpg</t>
  </si>
  <si>
    <t>https://unitedsupplycorp.com/images/champion_sports/300/RCB-60.jpg</t>
  </si>
  <si>
    <t>https://unitedsupplycorp.com/images/champion_sports/300/CHSRS85SET.jpg</t>
  </si>
  <si>
    <t>https://unitedsupplycorp.com/images/champion_sports/300/ULB72.jpg</t>
  </si>
  <si>
    <t>https://unitedsupplycorp.com/images/champion_sports/300/RS75.jpg</t>
  </si>
  <si>
    <t>https://unitedsupplycorp.com/images/champion_sports/300/RS9.jpg</t>
  </si>
  <si>
    <t>https://unitedsupplycorp.com/images/champion_sports/300/RSVB.jpg</t>
  </si>
  <si>
    <t>https://unitedsupplycorp.com/images/champion_sports/300/RS79.jpg</t>
  </si>
  <si>
    <t>https://unitedsupplycorp.com/images/champion_sports/300/ULC60.jpg</t>
  </si>
  <si>
    <t>https://unitedsupplycorp.com/images/champion_sports/300/UL72SET.jpg</t>
  </si>
  <si>
    <t>https://images.sitserp.com/images/staging_ussco/medsi240/184155.JPG</t>
  </si>
  <si>
    <t>https://unitedsupplycorp.com/images/champion_sports/300/RCB-18.jpg</t>
  </si>
  <si>
    <t>https://unitedsupplycorp.com/images/champion_sports/300/ULB60.jpg</t>
  </si>
  <si>
    <t>https://unitedsupplycorp.com/images/champion_sports/300/URS7SET.jpg</t>
  </si>
  <si>
    <t>https://images.sitserp.com/images/staging_ussco/medsi240/180125.JPG</t>
  </si>
  <si>
    <t>https://unitedsupplycorp.com/images/champion_sports/300/NB3SET.jpg</t>
  </si>
  <si>
    <t>https://unitedsupplycorp.com/images/champion_sports/300/6FD.jpg</t>
  </si>
  <si>
    <t>https://unitedsupplycorp.com/images/champion_sports/300/RS101SET.jpg</t>
  </si>
  <si>
    <t>https://unitedsupplycorp.com/images/champion_sports/300/RS71SET.jpg</t>
  </si>
  <si>
    <t>https://unitedsupplycorp.com/images/champion_sports/300/FSGAME.jpg</t>
  </si>
  <si>
    <t>https://unitedsupplycorp.com/images/champion_sports/300/ULC72.jpg</t>
  </si>
  <si>
    <t>https://unitedsupplycorp.com/images/champion_sports/300/RCB-36.jpg</t>
  </si>
  <si>
    <t>https://unitedsupplycorp.com/images/champion_sports/300/RS101.jpg</t>
  </si>
  <si>
    <t>https://images.sitserp.com/images/educatorResource/300/CHSMGSET.jpg</t>
  </si>
  <si>
    <t>https://images.sitserp.com/images/staging_ussco/medsi240/28046.JPG</t>
  </si>
  <si>
    <t>https://unitedsupplycorp.com/images/champion_sports/300/FSBSET.jpg</t>
  </si>
  <si>
    <t>https://unitedsupplycorp.com/images/champion_sports/300/FVBSET.jpg</t>
  </si>
  <si>
    <t>https://unitedsupplycorp.com/images/champion_sports/300/CBC72.jpg</t>
  </si>
  <si>
    <t>https://unitedsupplycorp.com/images/champion_sports/300/HCRACK.jpg</t>
  </si>
  <si>
    <t>https://images.sitserp.com/images/300/CSIRXD7SET.jpg</t>
  </si>
  <si>
    <t>https://unitedsupplycorp.com/images/champion_sports/300/RXD7BWSET.jpg</t>
  </si>
  <si>
    <t>https://unitedsupplycorp.com/images/champion_sports/300/UL48SET.jpg</t>
  </si>
  <si>
    <t>https://unitedsupplycorp.com/images/champion_sports/300/ULC48tiff.jpg</t>
  </si>
  <si>
    <t>https://unitedsupplycorp.com/images/champion_sports/300/ULC36.jpg</t>
  </si>
  <si>
    <t>https://unitedsupplycorp.com/images/champion_sports/300/RCB-48.jpg</t>
  </si>
  <si>
    <t>https://unitedsupplycorp.com/images/champion_sports/300/RS63NSET.jpg</t>
  </si>
  <si>
    <t>https://unitedsupplycorp.com/images/champion_sports/300/URS6.jpg</t>
  </si>
  <si>
    <t>https://unitedsupplycorp.com/images/champion_sports/300/PX13SET.jpg</t>
  </si>
  <si>
    <t>https://images.sitserp.com/images/educatorResource/300/CHSPX6SET.jpg</t>
  </si>
  <si>
    <t>https://unitedsupplycorp.com/images/champion_sports/300/RS7.jpg</t>
  </si>
  <si>
    <t>https://unitedsupplycorp.com/images/champion_sports/300/FD125SET.jpg</t>
  </si>
  <si>
    <t>https://unitedsupplycorp.com/images/champion_sports/300/ULB36.jpg</t>
  </si>
  <si>
    <t>https://unitedsupplycorp.com/images/champion_sports/300/PX4SET.jpg</t>
  </si>
  <si>
    <t>https://unitedsupplycorp.com/images/champion_sports/300/ULC24.jpg</t>
  </si>
  <si>
    <t>https://images.sitserp.com/images/educatorResource/300/CHSHD85.jpg</t>
  </si>
  <si>
    <t>https://unitedsupplycorp.com/images/champion_sports/300/CHSDLMB.jpg</t>
  </si>
  <si>
    <t>https://images.sitserp.com/images/staging_ussco/medsi240/184690.JPG</t>
  </si>
  <si>
    <t>https://unitedsupplycorp.com/images/champion_sports/300/RCB-24.jpg</t>
  </si>
  <si>
    <t>https://unitedsupplycorp.com/images/champion_sports/300/CBC30.jpg</t>
  </si>
  <si>
    <t>https://images.sitserp.com/images/staging_ussco/medsi240/186844.JPG</t>
  </si>
  <si>
    <t>https://unitedsupplycorp.com/images/champion_sports/300/RS85.jpg</t>
  </si>
  <si>
    <t>https://unitedsupplycorp.com/images/champion_sports/300/RS85NBL.jpg</t>
  </si>
  <si>
    <t>https://unitedsupplycorp.com/images/champion_sports/300/RXD6NBL.jpg</t>
  </si>
  <si>
    <t>https://unitedsupplycorp.com/images/champion_sports/300/RXD6NGN.jpg</t>
  </si>
  <si>
    <t>https://unitedsupplycorp.com/images/champion_sports/300/RXD6NOR.jpg</t>
  </si>
  <si>
    <t>https://unitedsupplycorp.com/images/champion_sports/300/RXD6NPK.jpg</t>
  </si>
  <si>
    <t>https://unitedsupplycorp.com/images/champion_sports/300/RXD6NRD.jpg</t>
  </si>
  <si>
    <t>https://unitedsupplycorp.com/images/champion_sports/300/RXD6NV.jpg</t>
  </si>
  <si>
    <t>https://unitedsupplycorp.com/images/champion_sports/300/RXD6NYL.jpg</t>
  </si>
  <si>
    <t>https://unitedsupplycorp.com/images/champion_sports/300/RSMF.jpg</t>
  </si>
  <si>
    <t>https://images.sitserp.com/images/staging_ussco/medsi240/28038.JPG</t>
  </si>
  <si>
    <t>https://unitedsupplycorp.com/images/champion_sports/300/TNM18.jpg</t>
  </si>
  <si>
    <t>https://unitedsupplycorp.com/images/champion_sports/300/RS85NGN.jpg</t>
  </si>
  <si>
    <t>https://unitedsupplycorp.com/images/champion_sports/300/RS85NOR.jpg</t>
  </si>
  <si>
    <t>https://unitedsupplycorp.com/images/champion_sports/300/RS85NPK.jpg</t>
  </si>
  <si>
    <t>https://unitedsupplycorp.com/images/champion_sports/300/RS85NRD.jpg</t>
  </si>
  <si>
    <t>https://unitedsupplycorp.com/images/champion_sports/300/RS85NV.jpg</t>
  </si>
  <si>
    <t>https://unitedsupplycorp.com/images/champion_sports/300/RS85NYL.jpg</t>
  </si>
  <si>
    <t>https://unitedsupplycorp.com/images/champion_sports/300/RS89.jpg</t>
  </si>
  <si>
    <t>https://unitedsupplycorp.com/images/champion_sports/300/HD6.jpg</t>
  </si>
  <si>
    <t>https://unitedsupplycorp.com/images/champion_sports/300/HD7.jpg</t>
  </si>
  <si>
    <t>https://unitedsupplycorp.com/images/champion_sports/300/RSF.jpg</t>
  </si>
  <si>
    <t>https://unitedsupplycorp.com/images/champion_sports/300/RS65.jpg</t>
  </si>
  <si>
    <t>https://unitedsupplycorp.com/images/champion_sports/300/RXD6.jpg</t>
  </si>
  <si>
    <t>https://unitedsupplycorp.com/images/champion_sports/300/RXD6WH.jpg</t>
  </si>
  <si>
    <t>https://unitedsupplycorp.com/images/champion_sports/300/RS35.jpg</t>
  </si>
  <si>
    <t>https://unitedsupplycorp.com/images/champion_sports/300/RS70.jpg</t>
  </si>
  <si>
    <t>https://unitedsupplycorp.com/images/champion_sports/300/FFCB.jpg</t>
  </si>
  <si>
    <t>https://unitedsupplycorp.com/images/champion_sports/300/RSTB.jpg</t>
  </si>
  <si>
    <t>https://unitedsupplycorp.com/images/champion_sports/300/RS27.jpg</t>
  </si>
  <si>
    <t>https://unitedsupplycorp.com/images/champion_sports/300/BS7.jpg</t>
  </si>
  <si>
    <t>https://images.sitserp.com/images/educatorResource/300/CHSRD7BN.jpg</t>
  </si>
  <si>
    <t>https://images.sitserp.com/images/educatorResource/300/CHSHD4BN.jpg</t>
  </si>
  <si>
    <t>https://unitedsupplycorp.com/images/champion_sports/300/BS5.jpg</t>
  </si>
  <si>
    <t>https://images.sitserp.com/images/educatorResource/300/CHSH3.jpg</t>
  </si>
  <si>
    <t>https://images.sitserp.com/images/educatorResource/300/CHSH2.jpg</t>
  </si>
  <si>
    <t>https://unitedsupplycorp.com/images/champion_sports/300/FD1.jpg</t>
  </si>
  <si>
    <t>https://unitedsupplycorp.com/images/champion_sports/300/IB16.jpg</t>
  </si>
  <si>
    <t>https://unitedsupplycorp.com/images/champion_sports/300/SBS1.jpg</t>
  </si>
  <si>
    <t>https://images.sitserp.com/images/educatorResource/300/CHSBB3BN.jpg</t>
  </si>
  <si>
    <t>https://images.sitserp.com/images/educatorResource/300/CHSPG7RDBN.jpg</t>
  </si>
  <si>
    <t>https://images.sitserp.com/images/educatorResource/300/CHSSB4BN.jpg</t>
  </si>
  <si>
    <t>https://unitedsupplycorp.com/images/champion_sports/300/RD6.jpg</t>
  </si>
  <si>
    <t>https://unitedsupplycorp.com/images/champion_sports/300/RD3.jpg</t>
  </si>
  <si>
    <t>https://unitedsupplycorp.com/images/champion_sports/300/IB12.jpg</t>
  </si>
  <si>
    <t>https://unitedsupplycorp.com/images/champion_sports/300/IB24.jpg</t>
  </si>
  <si>
    <t>https://unitedsupplycorp.com/images/champion_sports/300/IB20.jpg</t>
  </si>
  <si>
    <t>https://unitedsupplycorp.com/images/champion_sports/300/FF7.jpg</t>
  </si>
  <si>
    <t>https://unitedsupplycorp.com/images/martin_sports/300/SM12.jpeg</t>
  </si>
  <si>
    <t>https://unitedsupplycorp.com/images/martin_sports/300/BAT1 BLACK.jpeg</t>
  </si>
  <si>
    <t>https://unitedsupplycorp.com/images/martin_sports/300/BAT1 BLUE.jpeg</t>
  </si>
  <si>
    <t>https://unitedsupplycorp.com/images/martin_sports/300/BAT1 GOLD.jpeg</t>
  </si>
  <si>
    <t>https://unitedsupplycorp.com/images/martin_sports/300/BAT1 GREEN.jpeg</t>
  </si>
  <si>
    <t>https://unitedsupplycorp.com/images/martin_sports/300/BAT1 RED.jpeg</t>
  </si>
  <si>
    <t>https://unitedsupplycorp.com/images/martin_sports/300/BAT1 SILVER.jpeg</t>
  </si>
  <si>
    <t>https://unitedsupplycorp.com/images/escalade/300/ESCT8570W.jpg</t>
  </si>
  <si>
    <t>https://unitedsupplycorp.com/images/escalade/300/ESCT8586.jpg</t>
  </si>
  <si>
    <t>https://unitedsupplycorp.com/images/escalade/300/ESCT1427.jpg</t>
  </si>
  <si>
    <t>https://unitedsupplycorp.com/images/escalade/300/ESCT1556.jpg</t>
  </si>
  <si>
    <t>https://unitedsupplycorp.com/images/escalade/300/ESCT1566.jpg</t>
  </si>
  <si>
    <t>https://unitedsupplycorp.com/images/escalade/300/ESC1200103.jpg</t>
  </si>
  <si>
    <t>https://unitedsupplycorp.com/images/escalade/300/ESC3570803.jpg</t>
  </si>
  <si>
    <t>https://unitedsupplycorp.com/images/escalade/300/ESC3571253.jpg</t>
  </si>
  <si>
    <t>https://unitedsupplycorp.com/images/escalade/300/ESC3571903.jpg</t>
  </si>
  <si>
    <t>https://unitedsupplycorp.com/images/escalade/300/ESC3572443.jpg</t>
  </si>
  <si>
    <t>https://unitedsupplycorp.com/images/escalade/300/ESC3573053.jpg</t>
  </si>
  <si>
    <t>https://unitedsupplycorp.com/images/escalade/300/ESC3573403.jpg</t>
  </si>
  <si>
    <t>https://unitedsupplycorp.com/images/escalade/300/ESC3573603.jpg</t>
  </si>
  <si>
    <t>https://unitedsupplycorp.com/images/escalade/300/ESC3574403.jpg</t>
  </si>
  <si>
    <t>https://unitedsupplycorp.com/images/escalade/300/ESC3574503.jpg</t>
  </si>
  <si>
    <t>https://unitedsupplycorp.com/images/escalade/300/ESC3574803.jpg</t>
  </si>
  <si>
    <t>https://unitedsupplycorp.com/images/escalade/300/ESC3574903.jpg</t>
  </si>
  <si>
    <t>https://unitedsupplycorp.com/images/escalade/300/ESC3580203.jpg</t>
  </si>
  <si>
    <t>https://unitedsupplycorp.com/images/escalade/300/ESCD71878.jpg</t>
  </si>
  <si>
    <t>https://unitedsupplycorp.com/images/escalade/300/ESCD79453.jpg</t>
  </si>
  <si>
    <t>https://unitedsupplycorp.com/images/escalade/300/ESCILM300.jpg</t>
  </si>
  <si>
    <t>https://unitedsupplycorp.com/images/escalade/300/ESCM01484W.jpg</t>
  </si>
  <si>
    <t>https://unitedsupplycorp.com/images/escalade/300/ESCND630.jpg</t>
  </si>
  <si>
    <t>https://unitedsupplycorp.com/images/escalade/300/ESCT1211.jpg</t>
  </si>
  <si>
    <t>https://unitedsupplycorp.com/images/escalade/300/ESCT1251.jpg</t>
  </si>
  <si>
    <t>https://unitedsupplycorp.com/images/escalade/300/ESCKZ0001.jpg</t>
  </si>
  <si>
    <t>https://unitedsupplycorp.com/images/escalade/300/ESCKZ3001MINI.jpg</t>
  </si>
  <si>
    <t>https://unitedsupplycorp.com/images/escalade/300/ESCKZ41003NG2.jpg</t>
  </si>
  <si>
    <t>https://unitedsupplycorp.com/images/escalade/300/ESCKZ41003YG2M.jpg</t>
  </si>
  <si>
    <t>https://unitedsupplycorp.com/images/escalade/300/ESCKZ41006NG2.jpg</t>
  </si>
  <si>
    <t>https://unitedsupplycorp.com/images/escalade/300/ESCKZ41006YG2.jpg</t>
  </si>
  <si>
    <t>https://unitedsupplycorp.com/images/escalade/300/ESCKZ42003O.jpg</t>
  </si>
  <si>
    <t>https://unitedsupplycorp.com/images/escalade/300/ESCKZ42003Y.jpg</t>
  </si>
  <si>
    <t>https://unitedsupplycorp.com/images/escalade/300/ESCKZ42006Y.jpg</t>
  </si>
  <si>
    <t>https://unitedsupplycorp.com/images/escalade/300/ESCKZDF100N.jpg</t>
  </si>
  <si>
    <t>https://unitedsupplycorp.com/images/escalade/300/ESCKZDF100Y.jpg</t>
  </si>
  <si>
    <t>https://unitedsupplycorp.com/images/escalade/300/ESCT1450.jpg</t>
  </si>
  <si>
    <t>https://unitedsupplycorp.com/images/escalade/300/ESCT1451.jpg</t>
  </si>
  <si>
    <t>https://unitedsupplycorp.com/images/escalade/300/ESC1200503.jpg</t>
  </si>
  <si>
    <t>https://unitedsupplycorp.com/images/escalade/300/ESC1200603.jpg</t>
  </si>
  <si>
    <t>https://unitedsupplycorp.com/images/escalade/300/ESC3570203.jpg</t>
  </si>
  <si>
    <t>https://unitedsupplycorp.com/images/escalade/300/ESC3572282PDQ.jpg</t>
  </si>
  <si>
    <t>https://unitedsupplycorp.com/images/escalade/300/ESCD76015.jpg</t>
  </si>
  <si>
    <t>https://unitedsupplycorp.com/images/escalade/300/ESCG02280WCB.jpg</t>
  </si>
  <si>
    <t>https://unitedsupplycorp.com/images/escalade/300/ESCKZDF004N.jpg</t>
  </si>
  <si>
    <t>https://unitedsupplycorp.com/images/escalade/300/ESCKZDF004Y.jpg</t>
  </si>
  <si>
    <t>https://images.sitserp.com/images/educatorResource/300/MASBB44.jpg</t>
  </si>
  <si>
    <t>https://images.sitserp.com/images/educatorResource/300/MASBB55.jpg</t>
  </si>
  <si>
    <t>https://images.sitserp.com/images/educatorResource/300/MASBB66.jpg</t>
  </si>
  <si>
    <t>https://images.sitserp.com/images/educatorResource/300/MASRT4.jpg</t>
  </si>
  <si>
    <t>https://unitedsupplycorp.com/images/Gill/300/330275.jpg</t>
  </si>
  <si>
    <t>https://unitedsupplycorp.com/images/Gill/300/330155.jpg</t>
  </si>
  <si>
    <t>https://unitedsupplycorp.com/images/Gill/300/330175.jpg</t>
  </si>
  <si>
    <t>https://unitedsupplycorp.com/images/Gill/300/330355.jpg</t>
  </si>
  <si>
    <t>https://unitedsupplycorp.com/images/Gill/300/330375.jpg</t>
  </si>
  <si>
    <t>https://unitedsupplycorp.com/images/Gill/300/9020CXX.jpg</t>
  </si>
  <si>
    <t>https://unitedsupplycorp.com/images/Gill/300/F302_FB-Goal-Post-Pad_2015.jpg</t>
  </si>
  <si>
    <t>https://unitedsupplycorp.com/images/Gill/300/4563XX.jpg</t>
  </si>
  <si>
    <t>https://unitedsupplycorp.com/images/Gill/300/960575XX.jpg</t>
  </si>
  <si>
    <t>https://unitedsupplycorp.com/images/Gill/300/707.jpg</t>
  </si>
  <si>
    <t>https://unitedsupplycorp.com/images/Gill/300/XPAD2100260B.jpg</t>
  </si>
  <si>
    <t>https://unitedsupplycorp.com/images/Gill/300/35909.jpg</t>
  </si>
  <si>
    <t>https://unitedsupplycorp.com/images/Gill/300/35903.jpg</t>
  </si>
  <si>
    <t>https://unitedsupplycorp.com/images/Gill/300/35912.jpg</t>
  </si>
  <si>
    <t>https://unitedsupplycorp.com/images/Gill/300/730.jpg</t>
  </si>
  <si>
    <t>https://unitedsupplycorp.com/images/Gill/300/90407048XX.jpg</t>
  </si>
  <si>
    <t>https://unitedsupplycorp.com/images/Gill/300/GLL00763100.jpg</t>
  </si>
  <si>
    <t>https://unitedsupplycorp.com/images/Gill/300/GLL00763000.jpg</t>
  </si>
  <si>
    <t>https://unitedsupplycorp.com/images/Gill/300/8361XXSP.jpg</t>
  </si>
  <si>
    <t>https://unitedsupplycorp.com/images/Gill/300/8565.jpg</t>
  </si>
  <si>
    <t>https://unitedsupplycorp.com/images/Gill/300/8361XX.jpg</t>
  </si>
  <si>
    <t>https://unitedsupplycorp.com/images/Gill/300/GLL00763200.jpg</t>
  </si>
  <si>
    <t>https://unitedsupplycorp.com/images/Gill/300/GLL8360XX.jpg</t>
  </si>
  <si>
    <t>https://unitedsupplycorp.com/images/Gill/300/GLL8390XX.jpg</t>
  </si>
  <si>
    <t>https://unitedsupplycorp.com/images/Gill/300/GLL90207026XX.jpg</t>
  </si>
  <si>
    <t>https://unitedsupplycorp.com/images/Gill/300/GLL90207048XX.jpg</t>
  </si>
  <si>
    <t>https://unitedsupplycorp.com/images/Gill/300/GLL90216026XX.jpg</t>
  </si>
  <si>
    <t>https://unitedsupplycorp.com/images/Gill/300/GLL90216048XX.jpg</t>
  </si>
  <si>
    <t>https://unitedsupplycorp.com/images/Gill/300/GLL90307048XX.jpg</t>
  </si>
  <si>
    <t>https://unitedsupplycorp.com/images/Gill/300/GLL960550XX.jpg</t>
  </si>
  <si>
    <t>https://unitedsupplycorp.com/images/Gill/300/960560XX.jpg</t>
  </si>
  <si>
    <t>https://unitedsupplycorp.com/images/Gill/300/GLL960570XX.jpg</t>
  </si>
  <si>
    <t>https://unitedsupplycorp.com/images/Gill/300/GLL90316048XX.jpg</t>
  </si>
  <si>
    <t>https://unitedsupplycorp.com/images/Gill/300/GLL8391XX.jpg</t>
  </si>
  <si>
    <t>https://unitedsupplycorp.com/uploads/customImages/300X300/20221129_155413360_F_334832255_IMxvzYRygjd20VlSaIAFZrQWjozQH6BQ.jpg</t>
  </si>
  <si>
    <t>https://unitedsupplycorp.com/images/Gill/300/GLL4562XX.jpg</t>
  </si>
  <si>
    <t>https://unitedsupplycorp.com/images/Gill/300/GLL007632CXX.jpg</t>
  </si>
  <si>
    <t>https://unitedsupplycorp.com/images/Gill/300/GLL90416048XX.jpg</t>
  </si>
  <si>
    <t>https://unitedsupplycorp.com/images/Gill/300/GLL90406048XX.jpg</t>
  </si>
  <si>
    <t>https://unitedsupplycorp.com/images/Gill/300/GLL90206026XX.jpg</t>
  </si>
  <si>
    <t>https://unitedsupplycorp.com/images/Gill/300/GLL00763CXX.jpg</t>
  </si>
  <si>
    <t>https://unitedsupplycorp.com/images/diamond/300/DFB-12.jpg</t>
  </si>
  <si>
    <t>https://unitedsupplycorp.com/images/diamond/300/DFB-9 6 PACK.jpg</t>
  </si>
  <si>
    <t>https://unitedsupplycorp.com/images/diamond/300/DSB-JUMBO.jpg</t>
  </si>
  <si>
    <t>https://unitedsupplycorp.com/images/martin_sports/300/660PMMK-SIL-AL.jpeg</t>
  </si>
  <si>
    <t>https://unitedsupplycorp.com/images/martin_sports/300/RTY10-DKG-WH-S.jpeg</t>
  </si>
  <si>
    <t>https://unitedsupplycorp.com/images/martin_sports/300/MWS90-NAVY-M.jpeg</t>
  </si>
  <si>
    <t>https://unitedsupplycorp.com/images/martin_sports/300/MSA9-MAROON-2X.jpeg</t>
  </si>
  <si>
    <t>https://unitedsupplycorp.com/images/martin_sports/300/MSA9-PURPLE-2X.jpeg</t>
  </si>
  <si>
    <t>https://unitedsupplycorp.com/images/martin_sports/300/MWS90-BLACK-M.jpeg</t>
  </si>
  <si>
    <t>https://unitedsupplycorp.com/images/martin_sports/300/LRBA-FUS-WH-LXL.jpeg</t>
  </si>
  <si>
    <t>https://unitedsupplycorp.com/images/martin_sports/300/SPG10-BLACK-XS.jpeg</t>
  </si>
  <si>
    <t>https://unitedsupplycorp.com/images/martin_sports/300/RTA20-BLK-WH-M.jpeg</t>
  </si>
  <si>
    <t>https://unitedsupplycorp.com/images/martin_sports/300/LRBY-LB-WH-LXL.jpeg</t>
  </si>
  <si>
    <t>https://unitedsupplycorp.com/images/martin_sports/300/RTA20-BLK-WH-S.jpeg</t>
  </si>
  <si>
    <t>https://unitedsupplycorp.com/images/martin_sports/300/SBV400-GOLD-S.jpeg</t>
  </si>
  <si>
    <t>https://unitedsupplycorp.com/images/martin_sports/300/660PMMK-ST-A2X.jpeg</t>
  </si>
  <si>
    <t>https://unitedsupplycorp.com/images/martin_sports/300/MWS90-DKGRN-M.jpeg</t>
  </si>
  <si>
    <t>https://unitedsupplycorp.com/images/martin_sports/300/S096BWK-RED-YM.jpeg</t>
  </si>
  <si>
    <t>https://unitedsupplycorp.com/images/martin_sports/300/MSY7-GOLD-M.jpeg</t>
  </si>
  <si>
    <t>https://unitedsupplycorp.com/images/martin_sports/300/RTA20-DKG-WH-S.jpeg</t>
  </si>
  <si>
    <t>https://unitedsupplycorp.com/images/martin_sports/300/RTA20-PUR-WH-3X.jpeg</t>
  </si>
  <si>
    <t>https://unitedsupplycorp.com/images/martin_sports/300/660PMMK-NAV-AL.jpeg</t>
  </si>
  <si>
    <t>https://unitedsupplycorp.com/images/martin_sports/300/RTA20-ROY-WH-L.jpeg</t>
  </si>
  <si>
    <t>https://unitedsupplycorp.com/images/martin_sports/300/RTY10-LIME-W-S.jpeg</t>
  </si>
  <si>
    <t>https://unitedsupplycorp.com/images/martin_sports/300/MWS70-PURPLE-XL.jpeg</t>
  </si>
  <si>
    <t>https://unitedsupplycorp.com/images/martin_sports/300/MWS90-NAVY-L.jpeg</t>
  </si>
  <si>
    <t>https://unitedsupplycorp.com/images/martin_sports/300/RTA20-LB-WH-2X.jpeg</t>
  </si>
  <si>
    <t>https://unitedsupplycorp.com/images/martin_sports/300/SBV400-WHITE-2X.jpeg</t>
  </si>
  <si>
    <t>https://unitedsupplycorp.com/images/martin_sports/300/RTA20-PINK-W-S.jpeg</t>
  </si>
  <si>
    <t>https://unitedsupplycorp.com/images/martin_sports/300/RTY10-ROY-WH-S.jpeg</t>
  </si>
  <si>
    <t>https://unitedsupplycorp.com/images/martin_sports/300/RTA20-ORG-WH-L.jpeg</t>
  </si>
  <si>
    <t>https://unitedsupplycorp.com/images/martin_sports/300/RTA20-LIME-W-4X.jpeg</t>
  </si>
  <si>
    <t>https://unitedsupplycorp.com/images/martin_sports/300/RTY10-LB-WH-M.jpeg</t>
  </si>
  <si>
    <t>https://unitedsupplycorp.com/images/martin_sports/300/RTY10-ORG-WH-XL.jpeg</t>
  </si>
  <si>
    <t>https://unitedsupplycorp.com/images/martin_sports/300/MWS70-GREY-L.jpeg</t>
  </si>
  <si>
    <t>https://unitedsupplycorp.com/images/martin_sports/300/MWS90-MAROON-2X.jpeg</t>
  </si>
  <si>
    <t>https://unitedsupplycorp.com/images/martin_sports/300/660PMMK-DG-A4X.jpg</t>
  </si>
  <si>
    <t>https://unitedsupplycorp.com/images/martin_sports/300/SBV400-RED-2X.jpeg</t>
  </si>
  <si>
    <t>https://unitedsupplycorp.com/images/martin_sports/300/MSA9-ORANGE-4X.jpeg</t>
  </si>
  <si>
    <t>https://unitedsupplycorp.com/images/martin_sports/300/MW3P9-NAVY-XL.jpeg</t>
  </si>
  <si>
    <t>https://unitedsupplycorp.com/images/martin_sports/300/RTY10-BLK-WH-XL.jpeg</t>
  </si>
  <si>
    <t>https://unitedsupplycorp.com/images/martin_sports/300/MWS70-ROYAL-S.jpeg</t>
  </si>
  <si>
    <t>https://unitedsupplycorp.com/images/martin_sports/300/RTA20-ROY-WH-2X.jpeg</t>
  </si>
  <si>
    <t>https://unitedsupplycorp.com/images/martin_sports/300/SSH49-BLACK-AL.jpeg</t>
  </si>
  <si>
    <t>https://unitedsupplycorp.com/images/martin_sports/300/MSY7-ROYAL-L.jpeg</t>
  </si>
  <si>
    <t>https://unitedsupplycorp.com/images/martin_sports/300/RTY10-LIME-W-M.jpeg</t>
  </si>
  <si>
    <t>https://unitedsupplycorp.com/images/martin_sports/300/RTA20-DKG-WH-3X.jpeg</t>
  </si>
  <si>
    <t>https://unitedsupplycorp.com/images/martin_sports/300/MW3P9-GREY-L.jpeg</t>
  </si>
  <si>
    <t>https://unitedsupplycorp.com/images/martin_sports/300/MSA9-ORANGE-3X.jpeg</t>
  </si>
  <si>
    <t>https://unitedsupplycorp.com/images/martin_sports/300/SBV300-RED-S.jpeg</t>
  </si>
  <si>
    <t>https://unitedsupplycorp.com/images/martin_sports/300/S096BMK-GLD-AXL.jpeg</t>
  </si>
  <si>
    <t>https://unitedsupplycorp.com/images/martin_sports/300/LRBY-ROY-WH-LXL.jpeg</t>
  </si>
  <si>
    <t>https://unitedsupplycorp.com/images/martin_sports/300/LRBA-ROY-WH-LXL.jpeg</t>
  </si>
  <si>
    <t>https://unitedsupplycorp.com/images/martin_sports/300/SBV300-FUCH-M.jpeg</t>
  </si>
  <si>
    <t>https://unitedsupplycorp.com/images/martin_sports/300/MWS90-RED-S.jpeg</t>
  </si>
  <si>
    <t>https://unitedsupplycorp.com/images/martin_sports/300/SPW20-BLACK-2X.jpeg</t>
  </si>
  <si>
    <t>https://unitedsupplycorp.com/images/martin_sports/300/MSA9-DKGRN-2X.jpeg</t>
  </si>
  <si>
    <t>https://unitedsupplycorp.com/images/martin_sports/300/MWS90-GREY-2X.jpeg</t>
  </si>
  <si>
    <t>https://unitedsupplycorp.com/images/martin_sports/300/RTY10-PUR-WH-M.jpeg</t>
  </si>
  <si>
    <t>https://unitedsupplycorp.com/images/martin_sports/300/MSA9-GREY-L.jpeg</t>
  </si>
  <si>
    <t>https://unitedsupplycorp.com/images/martin_sports/300/MSA9-GOLD-S.jpeg</t>
  </si>
  <si>
    <t>https://unitedsupplycorp.com/images/martin_sports/300/MWS70-BLACK-S.jpeg</t>
  </si>
  <si>
    <t>https://unitedsupplycorp.com/images/martin_sports/300/RTY10-NAV-WH-M.jpeg</t>
  </si>
  <si>
    <t>https://unitedsupplycorp.com/images/martin_sports/300/RTY10-ORG-WH-S.jpeg</t>
  </si>
  <si>
    <t>https://unitedsupplycorp.com/images/martin_sports/300/MWS70-MAROON-M.jpeg</t>
  </si>
  <si>
    <t>https://unitedsupplycorp.com/images/martin_sports/300/RTA20-NAV-WH-2X.jpeg</t>
  </si>
  <si>
    <t>https://unitedsupplycorp.com/images/martin_sports/300/660PMMK-NAV-AS.jpeg</t>
  </si>
  <si>
    <t>https://unitedsupplycorp.com/images/martin_sports/300/S096BWK-ROY-YM.jpeg</t>
  </si>
  <si>
    <t>https://unitedsupplycorp.com/images/martin_sports/300/RTA20-RED-BK-S.jpeg</t>
  </si>
  <si>
    <t>https://unitedsupplycorp.com/images/martin_sports/300/RTA20-NAV-WH-M.jpeg</t>
  </si>
  <si>
    <t>https://unitedsupplycorp.com/images/martin_sports/300/MW3P9-NAVY-S.jpeg</t>
  </si>
  <si>
    <t>https://unitedsupplycorp.com/images/martin_sports/300/MW3P9-GREY-2X.jpeg</t>
  </si>
  <si>
    <t>https://unitedsupplycorp.com/images/martin_sports/300/SBV400-RED-L.jpeg</t>
  </si>
  <si>
    <t>https://unitedsupplycorp.com/images/martin_sports/300/RTA20-BLK-GO-2X.jpeg</t>
  </si>
  <si>
    <t>https://unitedsupplycorp.com/images/martin_sports/300/660PMMK-NAV-A3X.jpeg</t>
  </si>
  <si>
    <t>https://unitedsupplycorp.com/images/martin_sports/300/MSY7-NAVY-XL.jpeg</t>
  </si>
  <si>
    <t>https://unitedsupplycorp.com/images/martin_sports/300/MWS90-ORANGE-3X.jpeg</t>
  </si>
  <si>
    <t>https://unitedsupplycorp.com/images/martin_sports/300/SST35-CB-S.jpeg</t>
  </si>
  <si>
    <t>https://unitedsupplycorp.com/images/martin_sports/300/MWS90-BLACK-XL.jpeg</t>
  </si>
  <si>
    <t>https://unitedsupplycorp.com/images/martin_sports/300/SBV300-ROYAL-M.jpeg</t>
  </si>
  <si>
    <t>https://unitedsupplycorp.com/images/martin_sports/300/RTY10-MAR-WH-L.jpeg</t>
  </si>
  <si>
    <t>https://unitedsupplycorp.com/images/martin_sports/300/MWS70-NAVY-L.jpeg</t>
  </si>
  <si>
    <t>https://unitedsupplycorp.com/images/martin_sports/300/RTA20-ROY-WH-3X.jpeg</t>
  </si>
  <si>
    <t>https://unitedsupplycorp.com/images/martin_sports/300/S096BWK-CAR-YM.jpeg</t>
  </si>
  <si>
    <t>https://unitedsupplycorp.com/images/martin_sports/300/SBV400-CB-2X.jpeg</t>
  </si>
  <si>
    <t>https://unitedsupplycorp.com/images/martin_sports/300/S096BMK-ROY-AXL.jpeg</t>
  </si>
  <si>
    <t>https://unitedsupplycorp.com/images/martin_sports/300/660PMMK-SIL-AM.jpeg</t>
  </si>
  <si>
    <t>https://unitedsupplycorp.com/images/martin_sports/300/SPG10-CHARCL-XL.jpg</t>
  </si>
  <si>
    <t>https://unitedsupplycorp.com/images/martin_sports/300/SBV400-GOLD-M.jpeg</t>
  </si>
  <si>
    <t>https://unitedsupplycorp.com/images/martin_sports/300/RTY10-LB-WH-S.jpeg</t>
  </si>
  <si>
    <t>https://unitedsupplycorp.com/images/martin_sports/300/660PMMK-MAR-AS.jpeg</t>
  </si>
  <si>
    <t>https://unitedsupplycorp.com/images/martin_sports/300/LRBA-NAV-WH-LXL.jpeg</t>
  </si>
  <si>
    <t>https://unitedsupplycorp.com/images/martin_sports/300/S096BWK-DKG-YM.jpeg</t>
  </si>
  <si>
    <t>https://unitedsupplycorp.com/images/martin_sports/300/MSA9-GREY-XL.jpeg</t>
  </si>
  <si>
    <t>https://unitedsupplycorp.com/images/martin_sports/300/MWS90-ORANGE-S.jpeg</t>
  </si>
  <si>
    <t>https://unitedsupplycorp.com/images/martin_sports/300/MSY7-GOLD-S.jpeg</t>
  </si>
  <si>
    <t>https://unitedsupplycorp.com/images/martin_sports/300/660PMMK-RED-AS.jpeg</t>
  </si>
  <si>
    <t>https://unitedsupplycorp.com/images/martin_sports/300/660PMMK-RED-A2X.jpeg</t>
  </si>
  <si>
    <t>https://unitedsupplycorp.com/images/martin_sports/300/SBV400-WHITE-XL.jpeg</t>
  </si>
  <si>
    <t>https://unitedsupplycorp.com/images/martin_sports/300/RTA20-ROY-WH-M.jpeg</t>
  </si>
  <si>
    <t>https://unitedsupplycorp.com/images/martin_sports/300/MSA9-GOLD-2X.jpeg</t>
  </si>
  <si>
    <t>https://unitedsupplycorp.com/images/martin_sports/300/SPG10-GREY-XL.jpeg</t>
  </si>
  <si>
    <t>https://unitedsupplycorp.com/images/martin_sports/300/SPW20-GREY-M.jpeg</t>
  </si>
  <si>
    <t>https://unitedsupplycorp.com/images/martin_sports/300/MSA9-WHITE-M.jpeg</t>
  </si>
  <si>
    <t>https://unitedsupplycorp.com/images/martin_sports/300/MWS70-DKGRN-L.jpeg</t>
  </si>
  <si>
    <t>https://unitedsupplycorp.com/images/martin_sports/300/SBV400-ROYAL-S.jpeg</t>
  </si>
  <si>
    <t>https://unitedsupplycorp.com/images/martin_sports/300/MWS90-ROYAL-S.jpeg</t>
  </si>
  <si>
    <t>https://unitedsupplycorp.com/images/martin_sports/300/MSA9-PURPLE-3X.jpeg</t>
  </si>
  <si>
    <t>https://unitedsupplycorp.com/images/martin_sports/300/MSA9-WHITE-XL.jpeg</t>
  </si>
  <si>
    <t>https://unitedsupplycorp.com/images/martin_sports/300/RTA20-RED-BK-3X.jpeg</t>
  </si>
  <si>
    <t>https://unitedsupplycorp.com/images/martin_sports/300/RTA20-RED-WH-4X.jpeg</t>
  </si>
  <si>
    <t>https://unitedsupplycorp.com/images/martin_sports/300/SSH39-BLACK-YL.jpeg</t>
  </si>
  <si>
    <t>https://unitedsupplycorp.com/images/martin_sports/300/MSY7-WHITE-M.jpeg</t>
  </si>
  <si>
    <t>https://unitedsupplycorp.com/images/martin_sports/300/LRBA-PUR-WH-LXL.jpeg</t>
  </si>
  <si>
    <t>https://unitedsupplycorp.com/images/martin_sports/300/LRBA-ORG-WH-2X.jpeg</t>
  </si>
  <si>
    <t>https://unitedsupplycorp.com/images/martin_sports/300/MWS70-BLACK-M.jpeg</t>
  </si>
  <si>
    <t>https://unitedsupplycorp.com/images/martin_sports/300/SPW20-BLACK-XL.jpeg</t>
  </si>
  <si>
    <t>https://unitedsupplycorp.com/images/martin_sports/300/660PMMK-ROY-AS.jpeg</t>
  </si>
  <si>
    <t>https://unitedsupplycorp.com/images/martin_sports/300/LRBA-LIME-W-LXL.jpeg</t>
  </si>
  <si>
    <t>https://unitedsupplycorp.com/images/martin_sports/300/MSA9-ORANGE-M.jpeg</t>
  </si>
  <si>
    <t>https://unitedsupplycorp.com/images/martin_sports/300/MSA9-ROYAL-L.jpeg</t>
  </si>
  <si>
    <t>https://unitedsupplycorp.com/images/martin_sports/300/MSA9-WHITE-3X.jpeg</t>
  </si>
  <si>
    <t>https://unitedsupplycorp.com/images/martin_sports/300/RTA20-LB-WH-XL.jpeg</t>
  </si>
  <si>
    <t>https://unitedsupplycorp.com/images/martin_sports/300/SSH39-GRANITE.jpg</t>
  </si>
  <si>
    <t>https://unitedsupplycorp.com/images/martin_sports/300/MWS90-RED-XL.jpeg</t>
  </si>
  <si>
    <t>https://unitedsupplycorp.com/images/martin_sports/300/MW3P9-NAVY-M.jpeg</t>
  </si>
  <si>
    <t>https://unitedsupplycorp.com/images/martin_sports/300/660PMMK-ROY-AL.jpeg</t>
  </si>
  <si>
    <t>https://unitedsupplycorp.com/images/martin_sports/300/RTA20-DKG-WH-2X.jpeg</t>
  </si>
  <si>
    <t>https://unitedsupplycorp.com/images/martin_sports/300/660PMMK-BLK-AXL.jpg</t>
  </si>
  <si>
    <t>https://unitedsupplycorp.com/images/martin_sports/300/S096BWK-GLD-YM.jpeg</t>
  </si>
  <si>
    <t>https://unitedsupplycorp.com/images/martin_sports/300/MWS70-MAROON-L.jpeg</t>
  </si>
  <si>
    <t>https://unitedsupplycorp.com/images/martin_sports/300/MSY7-GREY-M.jpeg</t>
  </si>
  <si>
    <t>https://unitedsupplycorp.com/images/martin_sports/300/RTY10-FUS-W-S.jpeg</t>
  </si>
  <si>
    <t>https://unitedsupplycorp.com/images/martin_sports/300/RTY10-PINK-WH-S.jpeg</t>
  </si>
  <si>
    <t>https://unitedsupplycorp.com/images/martin_sports/300/MWS90-GREY-3X.jpeg</t>
  </si>
  <si>
    <t>https://unitedsupplycorp.com/images/martin_sports/300/SBV400-FUCH-2X.jpeg</t>
  </si>
  <si>
    <t>https://unitedsupplycorp.com/images/martin_sports/300/MWS70-DKGRN-M.jpeg</t>
  </si>
  <si>
    <t>https://unitedsupplycorp.com/images/martin_sports/300/S096BMK-ROY-A3X.jpeg</t>
  </si>
  <si>
    <t>https://unitedsupplycorp.com/images/martin_sports/300/RTA20-ORG-WH-S.jpeg</t>
  </si>
  <si>
    <t>https://unitedsupplycorp.com/images/martin_sports/300/MSA9-GREY-2X.jpeg</t>
  </si>
  <si>
    <t>https://unitedsupplycorp.com/images/martin_sports/300/SBV400-CB-L.jpeg</t>
  </si>
  <si>
    <t>https://unitedsupplycorp.com/images/martin_sports/300/S096BWK-NAV-YM.jpeg</t>
  </si>
  <si>
    <t>https://unitedsupplycorp.com/images/martin_sports/300/660PMMK-DG-A2X.jpg</t>
  </si>
  <si>
    <t>https://unitedsupplycorp.com/images/martin_sports/300/MSY7-PURPLE-XL.jpeg</t>
  </si>
  <si>
    <t>https://unitedsupplycorp.com/images/martin_sports/300/LRBA-DKG-WH-LXL.jpeg</t>
  </si>
  <si>
    <t>https://unitedsupplycorp.com/images/martin_sports/300/RTY10-MAR-WH-S.jpeg</t>
  </si>
  <si>
    <t>https://unitedsupplycorp.com/images/martin_sports/300/S096BMK-MAR-A3X.jpeg</t>
  </si>
  <si>
    <t>https://unitedsupplycorp.com/images/martin_sports/300/SPW20-BLACK-S.jpeg</t>
  </si>
  <si>
    <t>https://unitedsupplycorp.com/images/martin_sports/300/RTA20-ORG-WH-XL.jpeg</t>
  </si>
  <si>
    <t>https://unitedsupplycorp.com/images/martin_sports/300/MSA9-RED-XL.jpeg</t>
  </si>
  <si>
    <t>https://unitedsupplycorp.com/images/martin_sports/300/MSA9-ROYAL-2X.jpeg</t>
  </si>
  <si>
    <t>https://unitedsupplycorp.com/images/martin_sports/300/MWS90-DKGRN-S.jpeg</t>
  </si>
  <si>
    <t>https://unitedsupplycorp.com/images/martin_sports/300/SBV400-NAVY-2X.jpeg</t>
  </si>
  <si>
    <t>https://unitedsupplycorp.com/images/martin_sports/300/LRBY-LIME-W-SM.jpeg</t>
  </si>
  <si>
    <t>https://unitedsupplycorp.com/images/martin_sports/300/SSH39-BLACK-YXL.jpeg</t>
  </si>
  <si>
    <t>https://unitedsupplycorp.com/images/martin_sports/300/S096BWK-MAR-YM.jpeg</t>
  </si>
  <si>
    <t>https://unitedsupplycorp.com/images/martin_sports/300/660PMMK-NAV-A2X.jpeg</t>
  </si>
  <si>
    <t>https://unitedsupplycorp.com/images/martin_sports/300/MSY7-ORANGE-XL.jpeg</t>
  </si>
  <si>
    <t>https://unitedsupplycorp.com/images/martin_sports/300/MWS90-DKGRN-3X.jpeg</t>
  </si>
  <si>
    <t>https://unitedsupplycorp.com/images/martin_sports/300/SBV400-NAVY-XL.jpeg</t>
  </si>
  <si>
    <t>https://unitedsupplycorp.com/images/martin_sports/300/SST35-CB-M.jpeg</t>
  </si>
  <si>
    <t>https://unitedsupplycorp.com/images/martin_sports/300/RTA20-RED-BK-4X.jpeg</t>
  </si>
  <si>
    <t>https://unitedsupplycorp.com/images/martin_sports/300/RTY10-ROY-WH-M.jpeg</t>
  </si>
  <si>
    <t>https://unitedsupplycorp.com/images/martin_sports/300/SBV300-FUCH-S.jpeg</t>
  </si>
  <si>
    <t>https://unitedsupplycorp.com/images/martin_sports/300/660PMMK-ST-A3X.jpeg</t>
  </si>
  <si>
    <t>https://unitedsupplycorp.com/images/martin_sports/300/MSA9-ORANGE-L.jpeg</t>
  </si>
  <si>
    <t>https://unitedsupplycorp.com/images/martin_sports/300/S096BWK-KEL-YXL.jpeg</t>
  </si>
  <si>
    <t>https://unitedsupplycorp.com/images/martin_sports/300/SPW20-CHARCL-2X.jpg</t>
  </si>
  <si>
    <t>https://unitedsupplycorp.com/images/martin_sports/300/MWS70-BLACK-L.jpeg</t>
  </si>
  <si>
    <t>https://unitedsupplycorp.com/images/martin_sports/300/SPG10-BLACK-M.jpeg</t>
  </si>
  <si>
    <t>https://unitedsupplycorp.com/images/martin_sports/300/S096BMK-BLK-A3X.jpeg</t>
  </si>
  <si>
    <t>https://unitedsupplycorp.com/images/martin_sports/300/SPW20-GREY-2X.jpeg</t>
  </si>
  <si>
    <t>https://unitedsupplycorp.com/images/martin_sports/300/RTA20-RED-BK-M.jpeg</t>
  </si>
  <si>
    <t>https://unitedsupplycorp.com/images/martin_sports/300/S096BWK-ROY-YXL.jpeg</t>
  </si>
  <si>
    <t>https://unitedsupplycorp.com/images/martin_sports/300/LRBA-LB-WH-2X.jpeg</t>
  </si>
  <si>
    <t>https://unitedsupplycorp.com/images/martin_sports/300/LRBY-DKG-WH-SM.jpeg</t>
  </si>
  <si>
    <t>https://unitedsupplycorp.com/images/martin_sports/300/MSA9-BLACK-3X.jpeg</t>
  </si>
  <si>
    <t>https://unitedsupplycorp.com/images/martin_sports/300/MSA9-GOLD-L.jpeg</t>
  </si>
  <si>
    <t>https://unitedsupplycorp.com/images/martin_sports/300/S096BMK-ORG-A3X.jpeg</t>
  </si>
  <si>
    <t>https://unitedsupplycorp.com/images/martin_sports/300/MWS90-PURPLE-XL.jpeg</t>
  </si>
  <si>
    <t>https://unitedsupplycorp.com/images/martin_sports/300/S096BWK-NAV-YXL.jpeg</t>
  </si>
  <si>
    <t>https://unitedsupplycorp.com/images/martin_sports/300/660PMMK-ROY-AM.jpeg</t>
  </si>
  <si>
    <t>https://unitedsupplycorp.com/images/martin_sports/300/MWS70-PURPLE-L.jpeg</t>
  </si>
  <si>
    <t>https://unitedsupplycorp.com/images/martin_sports/300/SBV300-CB-L.jpeg</t>
  </si>
  <si>
    <t>https://unitedsupplycorp.com/images/martin_sports/300/S096BWK-PUR-YXL.jpeg</t>
  </si>
  <si>
    <t>https://unitedsupplycorp.com/images/martin_sports/300/S096BMK-RED-A3X.jpeg</t>
  </si>
  <si>
    <t>https://unitedsupplycorp.com/images/martin_sports/300/SBV300-DKGRN-M.jpeg</t>
  </si>
  <si>
    <t>https://unitedsupplycorp.com/images/martin_sports/300/SPW20-GREY-L.jpeg</t>
  </si>
  <si>
    <t>https://unitedsupplycorp.com/images/martin_sports/300/MWS70-NAVY-XL.jpeg</t>
  </si>
  <si>
    <t>https://unitedsupplycorp.com/images/martin_sports/300/SBV300-MAR-M.jpeg</t>
  </si>
  <si>
    <t>https://unitedsupplycorp.com/images/martin_sports/300/RTY10-RED-BK-L.jpeg</t>
  </si>
  <si>
    <t>https://unitedsupplycorp.com/images/martin_sports/300/SBV300-MAR-L.jpeg</t>
  </si>
  <si>
    <t>https://unitedsupplycorp.com/images/martin_sports/300/MWS70-ROYAL-XL.jpeg</t>
  </si>
  <si>
    <t>https://unitedsupplycorp.com/images/martin_sports/300/MWS90-MAROON-XL.jpeg</t>
  </si>
  <si>
    <t>https://unitedsupplycorp.com/images/martin_sports/300/S096BWK-BLK-YXL.jpeg</t>
  </si>
  <si>
    <t>https://unitedsupplycorp.com/images/martin_sports/300/SPW20-WHITE-2X.jpeg</t>
  </si>
  <si>
    <t>https://unitedsupplycorp.com/images/martin_sports/300/MSY7-RED-M.jpeg</t>
  </si>
  <si>
    <t>https://unitedsupplycorp.com/images/martin_sports/300/SBV400-ORG-S.jpeg</t>
  </si>
  <si>
    <t>https://unitedsupplycorp.com/images/martin_sports/300/RTA20-BLK-GO-XL.jpeg</t>
  </si>
  <si>
    <t>https://unitedsupplycorp.com/images/martin_sports/300/SPW20-WHITE-S.jpeg</t>
  </si>
  <si>
    <t>https://unitedsupplycorp.com/images/martin_sports/300/MWS90-DKGRN-2X.jpeg</t>
  </si>
  <si>
    <t>https://unitedsupplycorp.com/images/martin_sports/300/S096BMK-PUR-A3X.jpeg</t>
  </si>
  <si>
    <t>https://unitedsupplycorp.com/images/martin_sports/300/MSA9-WHITE-L.jpeg</t>
  </si>
  <si>
    <t>https://unitedsupplycorp.com/images/martin_sports/300/SBV400-MAR-S.jpeg</t>
  </si>
  <si>
    <t>https://unitedsupplycorp.com/images/martin_sports/300/MSA9-PURPLE-S.jpeg</t>
  </si>
  <si>
    <t>https://unitedsupplycorp.com/images/martin_sports/300/MWS90-ORANGE-L.jpeg</t>
  </si>
  <si>
    <t>https://unitedsupplycorp.com/images/martin_sports/300/LRBA-ORG-WH-LXL.jpeg</t>
  </si>
  <si>
    <t>https://unitedsupplycorp.com/images/martin_sports/300/MWS90-MAROON-L.jpeg</t>
  </si>
  <si>
    <t>https://unitedsupplycorp.com/images/martin_sports/300/RTA20-MAR-WH-L.jpeg</t>
  </si>
  <si>
    <t>https://unitedsupplycorp.com/images/martin_sports/300/LRBY-RED-WH-LXL.jpeg</t>
  </si>
  <si>
    <t>https://unitedsupplycorp.com/images/martin_sports/300/MSA9-WHITE-S.jpeg</t>
  </si>
  <si>
    <t>https://unitedsupplycorp.com/images/martin_sports/300/RTY10-MAR-WH-M.jpeg</t>
  </si>
  <si>
    <t>https://unitedsupplycorp.com/images/martin_sports/300/MSA9-ROYAL-M.jpeg</t>
  </si>
  <si>
    <t>https://unitedsupplycorp.com/images/martin_sports/300/MSY7-ROYAL-XL.jpeg</t>
  </si>
  <si>
    <t>https://unitedsupplycorp.com/images/martin_sports/300/S096BMK-DKG-AXL.jpeg</t>
  </si>
  <si>
    <t>https://unitedsupplycorp.com/images/martin_sports/300/RTA20-PUR-WH-4X.jpeg</t>
  </si>
  <si>
    <t>https://unitedsupplycorp.com/images/martin_sports/300/MSA9-ROYAL-XL.jpeg</t>
  </si>
  <si>
    <t>https://unitedsupplycorp.com/images/martin_sports/300/MSY7-ORANGE-S.jpeg</t>
  </si>
  <si>
    <t>https://unitedsupplycorp.com/images/martin_sports/300/LMRY-ROY-WH-LXL.jpeg</t>
  </si>
  <si>
    <t>https://unitedsupplycorp.com/images/martin_sports/300/SBV300-WHITE-S.jpeg</t>
  </si>
  <si>
    <t>https://unitedsupplycorp.com/images/martin_sports/300/S096BMK-KEL-A3X.jpeg</t>
  </si>
  <si>
    <t>https://unitedsupplycorp.com/images/martin_sports/300/SSH39-BLACK-YM.jpeg</t>
  </si>
  <si>
    <t>https://unitedsupplycorp.com/images/martin_sports/300/LRBA-MAR-WH-2X.jpeg</t>
  </si>
  <si>
    <t>https://unitedsupplycorp.com/images/martin_sports/300/RTA20-ROY-WH-XL.jpeg</t>
  </si>
  <si>
    <t>https://unitedsupplycorp.com/images/martin_sports/300/RTA20-BLK-GO-M.jpeg</t>
  </si>
  <si>
    <t>https://unitedsupplycorp.com/images/martin_sports/300/SPG10-WHITE-XL.jpeg</t>
  </si>
  <si>
    <t>https://unitedsupplycorp.com/images/martin_sports/300/660PMMK-SIL-A4X.jpeg</t>
  </si>
  <si>
    <t>https://unitedsupplycorp.com/images/martin_sports/300/S096BWK-GLD-YXL.jpeg</t>
  </si>
  <si>
    <t>https://unitedsupplycorp.com/images/martin_sports/300/660PMMK-RED-A4X.jpeg</t>
  </si>
  <si>
    <t>https://unitedsupplycorp.com/images/martin_sports/300/MWS90-PURPLE-M.jpeg</t>
  </si>
  <si>
    <t>https://unitedsupplycorp.com/images/martin_sports/300/MWS70-DKGRN-XL.jpeg</t>
  </si>
  <si>
    <t>https://unitedsupplycorp.com/images/martin_sports/300/RTA20-LIME-W-2X.jpeg</t>
  </si>
  <si>
    <t>https://unitedsupplycorp.com/images/martin_sports/300/SBV400-PUR-L.jpeg</t>
  </si>
  <si>
    <t>https://unitedsupplycorp.com/images/martin_sports/300/MWS90-NAVY-2X.jpeg</t>
  </si>
  <si>
    <t>https://unitedsupplycorp.com/images/martin_sports/300/SBV400-ROYAL-M.jpeg</t>
  </si>
  <si>
    <t>https://unitedsupplycorp.com/images/martin_sports/300/S096BMK-MAR-AXL.jpeg</t>
  </si>
  <si>
    <t>https://unitedsupplycorp.com/images/martin_sports/300/MW3P9-BLACK-M.jpeg</t>
  </si>
  <si>
    <t>https://unitedsupplycorp.com/images/martin_sports/300/MSY7-DKGRN-M.jpeg</t>
  </si>
  <si>
    <t>https://unitedsupplycorp.com/images/martin_sports/300/MSY7-ROYAL-M.jpeg</t>
  </si>
  <si>
    <t>https://unitedsupplycorp.com/images/martin_sports/300/660PMMK-ROY-A4X.jpeg</t>
  </si>
  <si>
    <t>https://unitedsupplycorp.com/images/martin_sports/300/RTY10-FUS-W-XL.jpeg</t>
  </si>
  <si>
    <t>https://unitedsupplycorp.com/images/martin_sports/300/MWS90-MAROON-M.jpeg</t>
  </si>
  <si>
    <t>https://unitedsupplycorp.com/images/martin_sports/300/SBV400-BLACK-L.jpeg</t>
  </si>
  <si>
    <t>https://unitedsupplycorp.com/images/martin_sports/300/S096BMK-KEL-AM.jpeg</t>
  </si>
  <si>
    <t>https://unitedsupplycorp.com/images/martin_sports/300/660PMMK-ST-AL.jpeg</t>
  </si>
  <si>
    <t>https://unitedsupplycorp.com/images/martin_sports/300/LRBA-PUR-WH-SM.jpeg</t>
  </si>
  <si>
    <t>https://unitedsupplycorp.com/images/martin_sports/300/LRBA-ROY-WH-SM.jpeg</t>
  </si>
  <si>
    <t>https://unitedsupplycorp.com/images/martin_sports/300/SBV400-FUCH-XL.jpeg</t>
  </si>
  <si>
    <t>https://unitedsupplycorp.com/images/martin_sports/300/MSA9-PURPLE-4X.jpeg</t>
  </si>
  <si>
    <t>https://unitedsupplycorp.com/images/martin_sports/300/MSA9-NAVY-M.jpeg</t>
  </si>
  <si>
    <t>https://unitedsupplycorp.com/images/martin_sports/300/SPW20-WHITE-L.jpeg</t>
  </si>
  <si>
    <t>https://unitedsupplycorp.com/images/martin_sports/300/RTY10-PUR-WH-L.jpeg</t>
  </si>
  <si>
    <t>https://unitedsupplycorp.com/images/martin_sports/300/MSY7-DKGRN-XL.jpeg</t>
  </si>
  <si>
    <t>https://unitedsupplycorp.com/images/martin_sports/300/MWS90-ORANGE-2X.jpeg</t>
  </si>
  <si>
    <t>https://unitedsupplycorp.com/images/martin_sports/300/MSA9-DKGRN-3X.jpeg</t>
  </si>
  <si>
    <t>https://unitedsupplycorp.com/images/martin_sports/300/MSY7-PURPLE-L.jpeg</t>
  </si>
  <si>
    <t>https://unitedsupplycorp.com/images/martin_sports/300/RTA20-LIME-W-M.jpeg</t>
  </si>
  <si>
    <t>https://unitedsupplycorp.com/images/martin_sports/300/SBV300-BLACK-L.jpeg</t>
  </si>
  <si>
    <t>https://unitedsupplycorp.com/images/martin_sports/300/MWS70-GREY-XL.jpeg</t>
  </si>
  <si>
    <t>https://unitedsupplycorp.com/images/martin_sports/300/MWS70-GREY-S.jpeg</t>
  </si>
  <si>
    <t>https://unitedsupplycorp.com/images/martin_sports/300/SPG10-CHARCL-XS.jpg</t>
  </si>
  <si>
    <t>https://unitedsupplycorp.com/images/martin_sports/300/SBV300-CB-M.jpeg</t>
  </si>
  <si>
    <t>https://unitedsupplycorp.com/images/martin_sports/300/SBV400-NAVY-S.jpeg</t>
  </si>
  <si>
    <t>https://unitedsupplycorp.com/images/martin_sports/300/LRBA-ROY-WH-2X.jpeg</t>
  </si>
  <si>
    <t>https://unitedsupplycorp.com/images/martin_sports/300/SBV300-ORG-M.jpeg</t>
  </si>
  <si>
    <t>https://unitedsupplycorp.com/images/martin_sports/300/S096BWK-ORG-YXL.jpeg</t>
  </si>
  <si>
    <t>https://unitedsupplycorp.com/images/martin_sports/300/RTA20-LB-WH-S.jpeg</t>
  </si>
  <si>
    <t>https://unitedsupplycorp.com/images/martin_sports/300/SBV400-RED-S.jpeg</t>
  </si>
  <si>
    <t>https://unitedsupplycorp.com/images/martin_sports/300/S096BMK-MAR-AM.jpeg</t>
  </si>
  <si>
    <t>https://unitedsupplycorp.com/images/martin_sports/300/MSA9-ORANGE-2X.jpeg</t>
  </si>
  <si>
    <t>https://unitedsupplycorp.com/images/martin_sports/300/MWS70-ROYAL-L.jpeg</t>
  </si>
  <si>
    <t>https://unitedsupplycorp.com/images/martin_sports/300/MSA9-NAVY-L.jpeg</t>
  </si>
  <si>
    <t>https://unitedsupplycorp.com/images/martin_sports/300/MSA9-GOLD-4X.jpeg</t>
  </si>
  <si>
    <t>https://unitedsupplycorp.com/images/martin_sports/300/MSA9-GOLD-XL.jpeg</t>
  </si>
  <si>
    <t>https://unitedsupplycorp.com/images/martin_sports/300/S096BMK-GLD-AM.jpeg</t>
  </si>
  <si>
    <t>https://unitedsupplycorp.com/images/martin_sports/300/LRBA-DKG-WH-2X.jpeg</t>
  </si>
  <si>
    <t>https://unitedsupplycorp.com/images/martin_sports/300/MWS70-ORANGE-S.jpeg</t>
  </si>
  <si>
    <t>https://unitedsupplycorp.com/images/martin_sports/300/MWS70-ORANGE-M.jpeg</t>
  </si>
  <si>
    <t>https://unitedsupplycorp.com/images/martin_sports/300/MWS70-MAROON-XL.jpeg</t>
  </si>
  <si>
    <t>https://unitedsupplycorp.com/images/martin_sports/300/SBV400-WHITE-S.jpeg</t>
  </si>
  <si>
    <t>https://unitedsupplycorp.com/images/martin_sports/300/RTA20-NAV-WH-4X.jpeg</t>
  </si>
  <si>
    <t>https://unitedsupplycorp.com/images/martin_sports/300/SBV400-PUR-S.jpeg</t>
  </si>
  <si>
    <t>https://unitedsupplycorp.com/images/martin_sports/300/LRBY-ORG-WH-LXL.jpeg</t>
  </si>
  <si>
    <t>https://unitedsupplycorp.com/images/martin_sports/300/LRBA-RED-WH-LXL.jpeg</t>
  </si>
  <si>
    <t>https://unitedsupplycorp.com/images/martin_sports/300/LRBA-DKG-WH-SM.jpeg</t>
  </si>
  <si>
    <t>https://unitedsupplycorp.com/images/martin_sports/300/RTA20-NAV-WH-S.jpeg</t>
  </si>
  <si>
    <t>https://unitedsupplycorp.com/images/martin_sports/300/SBV400-ORG-M.jpeg</t>
  </si>
  <si>
    <t>https://unitedsupplycorp.com/images/martin_sports/300/MWS90-GREY-XL.jpeg</t>
  </si>
  <si>
    <t>https://unitedsupplycorp.com/images/martin_sports/300/RTY10-ROY-WH-L.jpeg</t>
  </si>
  <si>
    <t>https://unitedsupplycorp.com/images/martin_sports/300/S096BWK-PUR-YM.jpeg</t>
  </si>
  <si>
    <t>https://unitedsupplycorp.com/images/martin_sports/300/S096BMK-BLK-AM.jpeg</t>
  </si>
  <si>
    <t>https://unitedsupplycorp.com/images/martin_sports/300/MSA9-NAVY-3X.jpeg</t>
  </si>
  <si>
    <t>https://unitedsupplycorp.com/images/martin_sports/300/S096BMK-KEL-AXL.jpeg</t>
  </si>
  <si>
    <t>https://unitedsupplycorp.com/images/martin_sports/300/MSY7-PURPLE-S.jpeg</t>
  </si>
  <si>
    <t>https://unitedsupplycorp.com/images/martin_sports/300/RTA20-RED-BK-L.jpeg</t>
  </si>
  <si>
    <t>https://unitedsupplycorp.com/images/martin_sports/300/RTA20-RED-WH-3X.jpeg</t>
  </si>
  <si>
    <t>https://unitedsupplycorp.com/images/martin_sports/300/LRBA-RED-WH-SM.jpeg</t>
  </si>
  <si>
    <t>https://unitedsupplycorp.com/images/martin_sports/300/SBV300-RED-L.jpeg</t>
  </si>
  <si>
    <t>https://unitedsupplycorp.com/images/martin_sports/300/RTY10-NAV-WH-XL.jpeg</t>
  </si>
  <si>
    <t>https://unitedsupplycorp.com/images/martin_sports/300/LRBA-LIME-W-SM.jpeg</t>
  </si>
  <si>
    <t>https://unitedsupplycorp.com/images/martin_sports/300/RTA20-PUR-WH-M.jpeg</t>
  </si>
  <si>
    <t>https://unitedsupplycorp.com/images/martin_sports/300/SPW20-GREY-S.jpeg</t>
  </si>
  <si>
    <t>https://unitedsupplycorp.com/images/martin_sports/300/RTY10-PUR-WH-XL.jpeg</t>
  </si>
  <si>
    <t>https://unitedsupplycorp.com/images/martin_sports/300/LRBY-PUR-WH-LXL.jpeg</t>
  </si>
  <si>
    <t>https://unitedsupplycorp.com/images/martin_sports/300/MW3P9-NAVY-3X.jpeg</t>
  </si>
  <si>
    <t>https://unitedsupplycorp.com/images/martin_sports/300/RTY10-ROY-WH-XL.jpeg</t>
  </si>
  <si>
    <t>https://unitedsupplycorp.com/images/martin_sports/300/SPG10-GREY-L.jpeg</t>
  </si>
  <si>
    <t>https://unitedsupplycorp.com/images/martin_sports/300/RTA20-BLK-GO-S.jpeg</t>
  </si>
  <si>
    <t>https://unitedsupplycorp.com/images/martin_sports/300/SBV400-CB-M.jpeg</t>
  </si>
  <si>
    <t>https://unitedsupplycorp.com/images/martin_sports/300/MWS90-BLACK-2X.jpeg</t>
  </si>
  <si>
    <t>https://unitedsupplycorp.com/images/martin_sports/300/SBV300-PUR-M.jpeg</t>
  </si>
  <si>
    <t>https://unitedsupplycorp.com/images/martin_sports/300/LRBA-NAV-WH-2X.jpeg</t>
  </si>
  <si>
    <t>https://unitedsupplycorp.com/images/martin_sports/300/LRBA-MAR-WH-SM.jpeg</t>
  </si>
  <si>
    <t>https://unitedsupplycorp.com/images/martin_sports/300/RTA20-LB-WH-3X.jpeg</t>
  </si>
  <si>
    <t>https://unitedsupplycorp.com/images/martin_sports/300/SBV400-WHITE-L.jpeg</t>
  </si>
  <si>
    <t>https://unitedsupplycorp.com/images/martin_sports/300/RTA20-BLK-GO-3X.jpeg</t>
  </si>
  <si>
    <t>https://unitedsupplycorp.com/images/martin_sports/300/SBV300-DKGRN-L.jpeg</t>
  </si>
  <si>
    <t>https://unitedsupplycorp.com/images/martin_sports/300/MSY7-RED-L.jpeg</t>
  </si>
  <si>
    <t>https://unitedsupplycorp.com/images/martin_sports/300/S096BMK-WHIT-AXL.jpeg</t>
  </si>
  <si>
    <t>https://unitedsupplycorp.com/images/martin_sports/300/MSY7-RED-XL.jpeg</t>
  </si>
  <si>
    <t>https://unitedsupplycorp.com/images/martin_sports/300/RTY10-DKG-WH-L.jpeg</t>
  </si>
  <si>
    <t>https://unitedsupplycorp.com/images/martin_sports/300/RTA20-DKG-WH-M.jpeg</t>
  </si>
  <si>
    <t>https://unitedsupplycorp.com/images/martin_sports/300/MSA9-MAROON-M.jpeg</t>
  </si>
  <si>
    <t>https://unitedsupplycorp.com/images/martin_sports/300/RTA20-LIME-W-L.jpeg</t>
  </si>
  <si>
    <t>https://unitedsupplycorp.com/images/martin_sports/300/MSY7-DKGRN-S.jpeg</t>
  </si>
  <si>
    <t>https://unitedsupplycorp.com/images/martin_sports/300/SPG10-GREY-S.jpeg</t>
  </si>
  <si>
    <t>https://unitedsupplycorp.com/images/martin_sports/300/MWS70-BLACK-XL.jpeg</t>
  </si>
  <si>
    <t>https://unitedsupplycorp.com/images/martin_sports/300/MSA9-BLACK-4X.jpeg</t>
  </si>
  <si>
    <t>https://unitedsupplycorp.com/images/martin_sports/300/SST35-CB-XL.jpeg</t>
  </si>
  <si>
    <t>https://unitedsupplycorp.com/images/martin_sports/300/660PMMK-BLK-AM.jpg</t>
  </si>
  <si>
    <t>https://unitedsupplycorp.com/images/martin_sports/300/MSY7-MAROON-S.jpeg</t>
  </si>
  <si>
    <t>https://unitedsupplycorp.com/images/martin_sports/300/LRBA-MAR-WH-LXL.jpeg</t>
  </si>
  <si>
    <t>https://unitedsupplycorp.com/images/martin_sports/300/RTA20-BLK-GO-L.jpeg</t>
  </si>
  <si>
    <t>https://unitedsupplycorp.com/images/martin_sports/300/SBV400-ROYAL-2X.jpeg</t>
  </si>
  <si>
    <t>https://unitedsupplycorp.com/images/martin_sports/300/SST35-CB-L.jpeg</t>
  </si>
  <si>
    <t>https://unitedsupplycorp.com/images/martin_sports/300/RTA20-LIME-W-XL.jpeg</t>
  </si>
  <si>
    <t>https://unitedsupplycorp.com/images/martin_sports/300/RTY10-LB-WH-L.jpeg</t>
  </si>
  <si>
    <t>https://unitedsupplycorp.com/images/martin_sports/300/SBV400-DKGRN-2X.jpeg</t>
  </si>
  <si>
    <t>https://unitedsupplycorp.com/images/martin_sports/300/MSY7-GREY-XL.jpeg</t>
  </si>
  <si>
    <t>https://unitedsupplycorp.com/images/martin_sports/300/MSA9-BLACK-M.jpeg</t>
  </si>
  <si>
    <t>https://unitedsupplycorp.com/images/martin_sports/300/MSY7-RED-S.jpeg</t>
  </si>
  <si>
    <t>https://unitedsupplycorp.com/images/martin_sports/300/LRBY-BLK-WH-LXL.jpeg</t>
  </si>
  <si>
    <t>https://unitedsupplycorp.com/images/martin_sports/300/MWS70-ORANGE-L.jpeg</t>
  </si>
  <si>
    <t>https://unitedsupplycorp.com/images/martin_sports/300/660PMMK-BLK-AL.jpg</t>
  </si>
  <si>
    <t>https://unitedsupplycorp.com/images/martin_sports/300/SPG10-CHARCL-M.jpg</t>
  </si>
  <si>
    <t>https://unitedsupplycorp.com/images/martin_sports/300/RTY10-LIME-W-L.jpeg</t>
  </si>
  <si>
    <t>https://unitedsupplycorp.com/images/martin_sports/300/MWS70-GREY-M.jpeg</t>
  </si>
  <si>
    <t>https://unitedsupplycorp.com/images/martin_sports/300/660PMMK-NAV-A4X.jpeg</t>
  </si>
  <si>
    <t>https://unitedsupplycorp.com/images/martin_sports/300/SBV400-GOLD-L.jpeg</t>
  </si>
  <si>
    <t>https://unitedsupplycorp.com/images/martin_sports/300/660PMMK-ST-AXL.jpeg</t>
  </si>
  <si>
    <t>https://unitedsupplycorp.com/images/martin_sports/300/S096BMK-CAR-AXL.jpeg</t>
  </si>
  <si>
    <t>https://unitedsupplycorp.com/images/martin_sports/300/SBV400-GOLD-XL.jpeg</t>
  </si>
  <si>
    <t>https://unitedsupplycorp.com/images/martin_sports/300/LRBY-LB-WH-SM.jpeg</t>
  </si>
  <si>
    <t>https://unitedsupplycorp.com/images/martin_sports/300/SSH39-BLACK-YS.jpeg</t>
  </si>
  <si>
    <t>https://unitedsupplycorp.com/images/martin_sports/300/S096BMK-RED-AM.jpeg</t>
  </si>
  <si>
    <t>https://unitedsupplycorp.com/images/martin_sports/300/SBV400-NAVY-L.jpeg</t>
  </si>
  <si>
    <t>https://unitedsupplycorp.com/images/martin_sports/300/SBV300-GOLD-L.jpeg</t>
  </si>
  <si>
    <t>https://unitedsupplycorp.com/images/martin_sports/300/SBV300-ORG-L.jpeg</t>
  </si>
  <si>
    <t>https://unitedsupplycorp.com/images/martin_sports/300/SPG10-WHITE-M.jpeg</t>
  </si>
  <si>
    <t>https://unitedsupplycorp.com/images/martin_sports/300/660PMMK-RED-AM.jpeg</t>
  </si>
  <si>
    <t>https://unitedsupplycorp.com/images/martin_sports/300/LRBY-DKG-WH-LXL.jpeg</t>
  </si>
  <si>
    <t>https://unitedsupplycorp.com/images/martin_sports/300/660PMMK-ROY-AXL.jpeg</t>
  </si>
  <si>
    <t>https://unitedsupplycorp.com/images/martin_sports/300/RTA20-ORG-WH-2X.jpeg</t>
  </si>
  <si>
    <t>https://unitedsupplycorp.com/images/martin_sports/300/S096BMK-BLK-AXL.jpeg</t>
  </si>
  <si>
    <t>https://unitedsupplycorp.com/images/martin_sports/300/S096BMK-ORG-AM.jpeg</t>
  </si>
  <si>
    <t>https://unitedsupplycorp.com/images/martin_sports/300/660PMMK-NAV-AM.jpeg</t>
  </si>
  <si>
    <t>https://unitedsupplycorp.com/images/martin_sports/300/S096BMK-ROY-AM.jpeg</t>
  </si>
  <si>
    <t>https://unitedsupplycorp.com/images/martin_sports/300/LRBA-BLK-WH-LXL.jpeg</t>
  </si>
  <si>
    <t>https://unitedsupplycorp.com/images/martin_sports/300/MSA9-RED-4X.jpeg</t>
  </si>
  <si>
    <t>https://unitedsupplycorp.com/images/martin_sports/300/SPW20-WHITE-XL.jpeg</t>
  </si>
  <si>
    <t>https://unitedsupplycorp.com/images/martin_sports/300/SBV400-PUR-XL.jpeg</t>
  </si>
  <si>
    <t>https://unitedsupplycorp.com/images/martin_sports/300/SBV300-GOLD-S.jpeg</t>
  </si>
  <si>
    <t>https://unitedsupplycorp.com/images/martin_sports/300/SBV300-PUR-S.jpeg</t>
  </si>
  <si>
    <t>https://unitedsupplycorp.com/images/martin_sports/300/RTY10-RED-WH-S.jpeg</t>
  </si>
  <si>
    <t>https://unitedsupplycorp.com/images/martin_sports/300/660PMMK-MAR-A2X.jpg</t>
  </si>
  <si>
    <t>https://unitedsupplycorp.com/images/martin_sports/300/MSY7-GREY-S.jpeg</t>
  </si>
  <si>
    <t>https://unitedsupplycorp.com/images/martin_sports/300/RTA20-BLK-WH-XL.jpeg</t>
  </si>
  <si>
    <t>https://unitedsupplycorp.com/images/martin_sports/300/660PMMK-DG-AS.jpg</t>
  </si>
  <si>
    <t>https://unitedsupplycorp.com/images/martin_sports/300/RTY10-PINK-WH-L.jpeg</t>
  </si>
  <si>
    <t>https://unitedsupplycorp.com/images/martin_sports/300/MSA9-DKGRN-M.jpeg</t>
  </si>
  <si>
    <t>https://unitedsupplycorp.com/images/martin_sports/300/S096BWK-MAR-YXL.jpeg</t>
  </si>
  <si>
    <t>https://unitedsupplycorp.com/images/martin_sports/300/RTA20-MAR-WH-XL.jpeg</t>
  </si>
  <si>
    <t>https://unitedsupplycorp.com/images/martin_sports/300/SSH49-BLACK-AS.jpeg</t>
  </si>
  <si>
    <t>https://unitedsupplycorp.com/images/martin_sports/300/SBV400-DKGRN-M.jpeg</t>
  </si>
  <si>
    <t>https://unitedsupplycorp.com/images/martin_sports/300/MSA9-ROYAL-4X.jpeg</t>
  </si>
  <si>
    <t>https://unitedsupplycorp.com/images/martin_sports/300/RTY10-RED-WH-M.jpeg</t>
  </si>
  <si>
    <t>https://unitedsupplycorp.com/images/martin_sports/300/MSA9-MAROON-L.jpeg</t>
  </si>
  <si>
    <t>https://unitedsupplycorp.com/images/martin_sports/300/RTY10-ORG-WH-M.jpeg</t>
  </si>
  <si>
    <t>https://unitedsupplycorp.com/images/martin_sports/300/SPG10-WHITE-XS.jpeg</t>
  </si>
  <si>
    <t>https://unitedsupplycorp.com/images/martin_sports/300/MW3P9-BLACK-2X.jpeg</t>
  </si>
  <si>
    <t>https://unitedsupplycorp.com/images/martin_sports/300/SBV400-ORG-2X.jpeg</t>
  </si>
  <si>
    <t>https://unitedsupplycorp.com/images/martin_sports/300/MWS90-RED-3X.jpeg</t>
  </si>
  <si>
    <t>https://unitedsupplycorp.com/images/martin_sports/300/SBV400-ROYAL-L.jpeg</t>
  </si>
  <si>
    <t>https://unitedsupplycorp.com/images/martin_sports/300/LRBA-FUS-WH-2X.jpeg</t>
  </si>
  <si>
    <t>https://unitedsupplycorp.com/images/martin_sports/300/S096BWK-KEL-YM.jpeg</t>
  </si>
  <si>
    <t>https://unitedsupplycorp.com/images/martin_sports/300/660PMMK-DG-AL.jpg</t>
  </si>
  <si>
    <t>https://unitedsupplycorp.com/images/martin_sports/300/SBV300-MAR-S.jpeg</t>
  </si>
  <si>
    <t>https://unitedsupplycorp.com/images/martin_sports/300/LRBA-FUS-WH-SM.jpeg</t>
  </si>
  <si>
    <t>https://unitedsupplycorp.com/images/martin_sports/300/MWS90-RED-M.jpeg</t>
  </si>
  <si>
    <t>https://unitedsupplycorp.com/images/martin_sports/300/SBV400-BLACK-2X.jpeg</t>
  </si>
  <si>
    <t>https://unitedsupplycorp.com/images/martin_sports/300/MW3P9-BLACK-3X.jpeg</t>
  </si>
  <si>
    <t>https://unitedsupplycorp.com/images/martin_sports/300/MWS90-ORANGE-M.jpeg</t>
  </si>
  <si>
    <t>https://unitedsupplycorp.com/images/martin_sports/300/LRBY-BLK-WH-SM.jpeg</t>
  </si>
  <si>
    <t>https://unitedsupplycorp.com/images/martin_sports/300/S096BWK-WHT-YXL.jpeg</t>
  </si>
  <si>
    <t>https://unitedsupplycorp.com/images/martin_sports/300/SSH49-BL ACK-AM.jpeg</t>
  </si>
  <si>
    <t>https://unitedsupplycorp.com/images/martin_sports/300/SPW20-BLACK-L.jpeg</t>
  </si>
  <si>
    <t>https://unitedsupplycorp.com/images/martin_sports/300/SPG10-CHARCL-S.jpg</t>
  </si>
  <si>
    <t>https://unitedsupplycorp.com/images/martin_sports/300/SBV300-WHITE-L.jpeg</t>
  </si>
  <si>
    <t>https://unitedsupplycorp.com/images/martin_sports/300/RTY10-RED-BK-XL.jpeg</t>
  </si>
  <si>
    <t>https://unitedsupplycorp.com/images/martin_sports/300/MSY7-BLACK-S.jpeg</t>
  </si>
  <si>
    <t>https://unitedsupplycorp.com/images/martin_sports/300/S096BMK-CAR-A3X.jpeg</t>
  </si>
  <si>
    <t>https://unitedsupplycorp.com/images/martin_sports/300/MSY7-WHITE-S.jpeg</t>
  </si>
  <si>
    <t>https://unitedsupplycorp.com/images/martin_sports/300/RTY10-ORG-WH-L.jpeg</t>
  </si>
  <si>
    <t>https://unitedsupplycorp.com/images/martin_sports/300/MSA9-RED-L.jpeg</t>
  </si>
  <si>
    <t>https://unitedsupplycorp.com/images/martin_sports/300/LRBY-FUS-WH-SM.jpeg</t>
  </si>
  <si>
    <t>https://unitedsupplycorp.com/images/martin_sports/300/RTY10-RED-WH-XL.jpeg</t>
  </si>
  <si>
    <t>https://unitedsupplycorp.com/images/martin_sports/300/RTY10-BLK-GO-S.jpeg</t>
  </si>
  <si>
    <t>https://unitedsupplycorp.com/images/martin_sports/300/MW3P9-NAVY-2X.jpeg</t>
  </si>
  <si>
    <t>https://unitedsupplycorp.com/images/martin_sports/300/MSA9-WHITE-2X.jpeg</t>
  </si>
  <si>
    <t>https://unitedsupplycorp.com/images/martin_sports/300/MSA9-GREY-4X.jpeg</t>
  </si>
  <si>
    <t>https://unitedsupplycorp.com/images/martin_sports/300/RTA20-BLK-WH-3X.jpeg</t>
  </si>
  <si>
    <t>https://unitedsupplycorp.com/images/martin_sports/300/MSA9-PURPLE-L.jpeg</t>
  </si>
  <si>
    <t>https://unitedsupplycorp.com/images/martin_sports/300/RTA20-RED-WH-XL.jpeg</t>
  </si>
  <si>
    <t>https://unitedsupplycorp.com/images/martin_sports/300/MSY7-WHITE-XL.jpeg</t>
  </si>
  <si>
    <t>https://unitedsupplycorp.com/images/martin_sports/300/RTA20-PUR-WH-S.jpeg</t>
  </si>
  <si>
    <t>https://unitedsupplycorp.com/images/martin_sports/300/MSA9-GOLD-M.jpeg</t>
  </si>
  <si>
    <t>https://unitedsupplycorp.com/images/martin_sports/300/SBV300-BLACK-S.jpeg</t>
  </si>
  <si>
    <t>https://unitedsupplycorp.com/images/martin_sports/300/MWS70-MAROON-S.jpeg</t>
  </si>
  <si>
    <t>https://unitedsupplycorp.com/images/martin_sports/300/MWS70-RED-M.jpeg</t>
  </si>
  <si>
    <t>https://unitedsupplycorp.com/images/martin_sports/300/RTA20-ORG-WH-3X.jpeg</t>
  </si>
  <si>
    <t>https://unitedsupplycorp.com/images/martin_sports/300/MWS70-DKGRN-S.jpeg</t>
  </si>
  <si>
    <t>https://unitedsupplycorp.com/images/martin_sports/300/S096BMK-PUR-AXL.jpeg</t>
  </si>
  <si>
    <t>https://unitedsupplycorp.com/images/martin_sports/300/660PMMK-RED-A3X.jpeg</t>
  </si>
  <si>
    <t>https://unitedsupplycorp.com/images/martin_sports/300/RTA20-BLK-WH-4X.jpeg</t>
  </si>
  <si>
    <t>https://unitedsupplycorp.com/images/martin_sports/300/RTY10-FUS-W-M.jpeg</t>
  </si>
  <si>
    <t>https://unitedsupplycorp.com/images/martin_sports/300/MSY7-BLACK-L.jpeg</t>
  </si>
  <si>
    <t>https://unitedsupplycorp.com/images/martin_sports/300/LRBA-LB-WH-SM.jpeg</t>
  </si>
  <si>
    <t>https://unitedsupplycorp.com/images/martin_sports/300/MWS90-BLACK-3X.jpeg</t>
  </si>
  <si>
    <t>https://unitedsupplycorp.com/images/martin_sports/300/SBV300-BLACK-M.jpeg</t>
  </si>
  <si>
    <t>https://unitedsupplycorp.com/images/martin_sports/300/RTA20-RED-WH-S.jpeg</t>
  </si>
  <si>
    <t>https://unitedsupplycorp.com/images/martin_sports/300/MWS90-GREY-S.jpeg</t>
  </si>
  <si>
    <t>https://unitedsupplycorp.com/images/martin_sports/300/MWS70-ORANGE-XL.jpeg</t>
  </si>
  <si>
    <t>https://unitedsupplycorp.com/images/martin_sports/300/RTA20-PUR-WH-XL.jpeg</t>
  </si>
  <si>
    <t>https://unitedsupplycorp.com/images/martin_sports/300/MWS90-PURPLE-L.jpeg</t>
  </si>
  <si>
    <t>https://unitedsupplycorp.com/images/martin_sports/300/SPG10-GREY-M.jpeg</t>
  </si>
  <si>
    <t>https://unitedsupplycorp.com/images/martin_sports/300/MSY7-BLACK-M.jpeg</t>
  </si>
  <si>
    <t>https://unitedsupplycorp.com/images/martin_sports/300/MWS90-MAROON-3X.jpeg</t>
  </si>
  <si>
    <t>https://unitedsupplycorp.com/images/martin_sports/300/RTA20-ROY-WH-4X.jpeg</t>
  </si>
  <si>
    <t>https://unitedsupplycorp.com/images/martin_sports/300/RTY10-RED-WH-L.jpeg</t>
  </si>
  <si>
    <t>https://unitedsupplycorp.com/images/martin_sports/300/MSY7-NAVY-M.jpeg</t>
  </si>
  <si>
    <t>https://unitedsupplycorp.com/images/martin_sports/300/MWS90-BLACK-S.jpeg</t>
  </si>
  <si>
    <t>https://unitedsupplycorp.com/images/martin_sports/300/RTA20-MAR-WH-4X.jpeg</t>
  </si>
  <si>
    <t>https://unitedsupplycorp.com/images/martin_sports/300/MSA9-DKGRN-L.jpeg</t>
  </si>
  <si>
    <t>https://unitedsupplycorp.com/images/martin_sports/300/MWS90-BLACK-L.jpeg</t>
  </si>
  <si>
    <t>https://unitedsupplycorp.com/images/martin_sports/300/SBV300-CB-S.jpeg</t>
  </si>
  <si>
    <t>https://unitedsupplycorp.com/images/martin_sports/300/SBV400-NAVY-M.jpeg</t>
  </si>
  <si>
    <t>https://unitedsupplycorp.com/images/martin_sports/300/660PMMK-SIL-A3X.jpeg</t>
  </si>
  <si>
    <t>https://unitedsupplycorp.com/images/martin_sports/300/MSA9-NAVY-2X.jpeg</t>
  </si>
  <si>
    <t>https://unitedsupplycorp.com/images/martin_sports/300/MW3P9-BLACK-L.jpeg</t>
  </si>
  <si>
    <t>https://unitedsupplycorp.com/images/martin_sports/300/660PMMK-DG-A3X.jpg</t>
  </si>
  <si>
    <t>https://unitedsupplycorp.com/images/martin_sports/300/RTA20-PINK-W-XL.jpeg</t>
  </si>
  <si>
    <t>https://unitedsupplycorp.com/images/martin_sports/300/660PMMK-NAV-AXL.jpeg</t>
  </si>
  <si>
    <t>https://unitedsupplycorp.com/images/martin_sports/300/RTY10-DKG-WH-M.jpeg</t>
  </si>
  <si>
    <t>https://unitedsupplycorp.com/images/martin_sports/300/SBV300-ROYAL-S.jpeg</t>
  </si>
  <si>
    <t>https://unitedsupplycorp.com/images/martin_sports/300/RTA20-RED-BK-2X.jpeg</t>
  </si>
  <si>
    <t>https://unitedsupplycorp.com/images/martin_sports/300/660PMMK-DG-AM.jpg</t>
  </si>
  <si>
    <t>https://unitedsupplycorp.com/images/martin_sports/300/LRBY-ORG-WH-SM.jpeg</t>
  </si>
  <si>
    <t>https://unitedsupplycorp.com/images/martin_sports/300/SBV400-PUR-M.jpeg</t>
  </si>
  <si>
    <t>https://unitedsupplycorp.com/images/martin_sports/300/S096BMK-PUR-AM.jpeg</t>
  </si>
  <si>
    <t>https://unitedsupplycorp.com/images/martin_sports/300/SBV300-WHITE-M.jpeg</t>
  </si>
  <si>
    <t>https://unitedsupplycorp.com/images/martin_sports/300/MSY7-GOLD-XL.jpeg</t>
  </si>
  <si>
    <t>https://unitedsupplycorp.com/images/martin_sports/300/RTY10-BLK-GO-M.jpeg</t>
  </si>
  <si>
    <t>https://unitedsupplycorp.com/images/martin_sports/300/LRBY-MAR-WH-SM.jpeg</t>
  </si>
  <si>
    <t>https://unitedsupplycorp.com/images/martin_sports/300/660PMMK-ST-AS.jpeg</t>
  </si>
  <si>
    <t>https://unitedsupplycorp.com/images/martin_sports/300/RTA20-ROY-WH-S.jpeg</t>
  </si>
  <si>
    <t>https://unitedsupplycorp.com/images/martin_sports/300/SBV400-BLACK-M.jpeg</t>
  </si>
  <si>
    <t>https://unitedsupplycorp.com/images/martin_sports/300/MSA9-NAVY-S.jpeg</t>
  </si>
  <si>
    <t>https://unitedsupplycorp.com/images/martin_sports/300/SPG10-CHARCL-L.jpg</t>
  </si>
  <si>
    <t>https://unitedsupplycorp.com/images/martin_sports/300/MWS90-ROYAL-L.jpeg</t>
  </si>
  <si>
    <t>https://unitedsupplycorp.com/images/martin_sports/300/MWS90-GREY-M.jpeg</t>
  </si>
  <si>
    <t>https://unitedsupplycorp.com/images/martin_sports/300/RTA20-LB-WH-L.jpeg</t>
  </si>
  <si>
    <t>https://unitedsupplycorp.com/images/martin_sports/300/RTY10-MAR-WH-XL.jpeg</t>
  </si>
  <si>
    <t>https://unitedsupplycorp.com/images/martin_sports/300/MWS90-ROYAL-3X.jpeg</t>
  </si>
  <si>
    <t>https://unitedsupplycorp.com/images/martin_sports/300/MSY7-DKGRN-L.jpeg</t>
  </si>
  <si>
    <t>https://unitedsupplycorp.com/images/martin_sports/300/LRBY-NAV-WH-LXL.jpeg</t>
  </si>
  <si>
    <t>https://unitedsupplycorp.com/images/martin_sports/300/SSH49-BLACK-2X.jpeg</t>
  </si>
  <si>
    <t>https://unitedsupplycorp.com/images/martin_sports/300/SBV400-ORG-L.jpeg</t>
  </si>
  <si>
    <t>https://unitedsupplycorp.com/images/martin_sports/300/MSA9-BLACK-S.jpeg</t>
  </si>
  <si>
    <t>https://unitedsupplycorp.com/images/martin_sports/300/SBV300-FUCH-L.jpeg</t>
  </si>
  <si>
    <t>https://unitedsupplycorp.com/images/martin_sports/300/SBV300-NAVY-L.jpeg</t>
  </si>
  <si>
    <t>https://unitedsupplycorp.com/images/martin_sports/300/S096BMK-NAV-AXL.jpeg</t>
  </si>
  <si>
    <t>https://unitedsupplycorp.com/images/martin_sports/300/SPG10-BLACK-S.jpeg</t>
  </si>
  <si>
    <t>https://unitedsupplycorp.com/images/martin_sports/300/660PMMK-SIL-A2X.jpeg</t>
  </si>
  <si>
    <t>https://unitedsupplycorp.com/images/martin_sports/300/RTA20-DKG-WH-4X.jpeg</t>
  </si>
  <si>
    <t>https://unitedsupplycorp.com/images/martin_sports/300/MSY7-PURPLE-M.jpeg</t>
  </si>
  <si>
    <t>https://unitedsupplycorp.com/images/martin_sports/300/S096BWK-BLK-YM.jpeg</t>
  </si>
  <si>
    <t>https://unitedsupplycorp.com/images/martin_sports/300/RTA20-RED-WH-2X.jpeg</t>
  </si>
  <si>
    <t>https://unitedsupplycorp.com/images/martin_sports/300/S096BMK-NAV-A3X.jpeg</t>
  </si>
  <si>
    <t>https://unitedsupplycorp.com/images/martin_sports/300/SBV400-BLACK-XL.jpeg</t>
  </si>
  <si>
    <t>https://unitedsupplycorp.com/images/martin_sports/300/SPG10-GREY-XS.jpeg</t>
  </si>
  <si>
    <t>https://unitedsupplycorp.com/images/martin_sports/300/LRBA-LIME-W-2X.jpeg</t>
  </si>
  <si>
    <t>https://unitedsupplycorp.com/images/martin_sports/300/MWS90-GREY-L.jpeg</t>
  </si>
  <si>
    <t>https://unitedsupplycorp.com/images/martin_sports/300/SPW20-CHARCL-XL.jpg</t>
  </si>
  <si>
    <t>https://unitedsupplycorp.com/images/martin_sports/300/RTA20-PINK-W-2X.jpeg</t>
  </si>
  <si>
    <t>https://unitedsupplycorp.com/images/martin_sports/300/RTA20-MAR-WH-2X.jpeg</t>
  </si>
  <si>
    <t>https://unitedsupplycorp.com/images/martin_sports/300/RTA20-DKG-WH-XL.jpeg</t>
  </si>
  <si>
    <t>https://unitedsupplycorp.com/images/martin_sports/300/MSA9-NAVY-XL.jpeg</t>
  </si>
  <si>
    <t>https://unitedsupplycorp.com/images/martin_sports/300/MSA9-ROYAL-S.jpeg</t>
  </si>
  <si>
    <t>https://unitedsupplycorp.com/images/martin_sports/300/SPW20-WHITE-M.jpeg</t>
  </si>
  <si>
    <t>https://unitedsupplycorp.com/images/martin_sports/300/SBV400-FUCH-S.jpeg</t>
  </si>
  <si>
    <t>https://unitedsupplycorp.com/images/martin_sports/300/SBV400-DKGRN-L.jpeg</t>
  </si>
  <si>
    <t>https://unitedsupplycorp.com/images/martin_sports/300/MSA9-DKGRN-4X.jpeg</t>
  </si>
  <si>
    <t>https://unitedsupplycorp.com/images/martin_sports/300/RTA20-DKG-WH-L.jpeg</t>
  </si>
  <si>
    <t>https://unitedsupplycorp.com/images/martin_sports/300/660PMMK-ROY-A2X.jpeg</t>
  </si>
  <si>
    <t>https://unitedsupplycorp.com/images/martin_sports/300/660PMMK-RED-AL.jpeg</t>
  </si>
  <si>
    <t>https://unitedsupplycorp.com/images/martin_sports/300/MSA9-DKGRN-XL.jpeg</t>
  </si>
  <si>
    <t>https://unitedsupplycorp.com/images/martin_sports/300/660PMMK-DG-AXL.jpg</t>
  </si>
  <si>
    <t>https://unitedsupplycorp.com/images/martin_sports/300/MSY7-NAVY-S.jpeg</t>
  </si>
  <si>
    <t>https://unitedsupplycorp.com/images/martin_sports/300/RTY10-DKG-WH-XL.jpeg</t>
  </si>
  <si>
    <t>https://unitedsupplycorp.com/images/martin_sports/300/SBV400-GOLD-2X.jpeg</t>
  </si>
  <si>
    <t>https://unitedsupplycorp.com/images/martin_sports/300/MWS90-PURPLE-3X.jpeg</t>
  </si>
  <si>
    <t>https://unitedsupplycorp.com/images/martin_sports/300/MSA9-ROYAL-3X.jpeg</t>
  </si>
  <si>
    <t>https://unitedsupplycorp.com/images/martin_sports/300/660PMMK-BLK-A4X.jpg</t>
  </si>
  <si>
    <t>https://unitedsupplycorp.com/images/martin_sports/300/MWS70-PURPLE-S.jpeg</t>
  </si>
  <si>
    <t>https://unitedsupplycorp.com/images/martin_sports/300/MSA9-MAROON-S.jpeg</t>
  </si>
  <si>
    <t>https://unitedsupplycorp.com/images/martin_sports/300/LRBA-LB-WH-LXL.jpeg</t>
  </si>
  <si>
    <t>https://unitedsupplycorp.com/images/martin_sports/300/MWS90-DKGRN-XL.jpeg</t>
  </si>
  <si>
    <t>https://unitedsupplycorp.com/images/martin_sports/300/RTA20-PUR-WH-L.jpeg</t>
  </si>
  <si>
    <t>https://unitedsupplycorp.com/images/martin_sports/300/SBV400-ORG-XL.jpeg</t>
  </si>
  <si>
    <t>https://unitedsupplycorp.com/images/martin_sports/300/MWS90-RED-L.jpeg</t>
  </si>
  <si>
    <t>https://unitedsupplycorp.com/images/martin_sports/300/660PMMK-MAR-A3X.jpeg</t>
  </si>
  <si>
    <t>https://unitedsupplycorp.com/images/martin_sports/300/MWS90-PURPLE-S.jpeg</t>
  </si>
  <si>
    <t>https://unitedsupplycorp.com/images/martin_sports/300/S096BWK-ORG-YM.jpeg</t>
  </si>
  <si>
    <t>https://unitedsupplycorp.com/images/martin_sports/300/MWS90-ROYAL-XL.jpeg</t>
  </si>
  <si>
    <t>https://unitedsupplycorp.com/images/martin_sports/300/SST35-CB-XS.jpeg</t>
  </si>
  <si>
    <t>https://unitedsupplycorp.com/images/martin_sports/300/MWS70-RED-S.jpeg</t>
  </si>
  <si>
    <t>https://unitedsupplycorp.com/images/martin_sports/300/RTA20-NAV-WH-XL.jpeg</t>
  </si>
  <si>
    <t>https://unitedsupplycorp.com/images/martin_sports/300/RTA20-PINK-W-L.jpeg</t>
  </si>
  <si>
    <t>https://unitedsupplycorp.com/images/martin_sports/300/RTA20-RED-BK-XL.jpeg</t>
  </si>
  <si>
    <t>https://unitedsupplycorp.com/images/martin_sports/300/MSY7-WHITE-L.jpeg</t>
  </si>
  <si>
    <t>https://unitedsupplycorp.com/images/martin_sports/300/RTA20-ORG-WH-4X.jpeg</t>
  </si>
  <si>
    <t>https://unitedsupplycorp.com/images/martin_sports/300/SSH39-BLACK-YXS.jpeg</t>
  </si>
  <si>
    <t>https://unitedsupplycorp.com/images/martin_sports/300/MSA9-NAVY-4X.jpeg</t>
  </si>
  <si>
    <t>https://unitedsupplycorp.com/images/martin_sports/300/MSY7-ORANGE-M.jpeg</t>
  </si>
  <si>
    <t>https://unitedsupplycorp.com/images/martin_sports/300/RTY10-LIME-W-XL.jpeg</t>
  </si>
  <si>
    <t>https://unitedsupplycorp.com/images/martin_sports/300/MSA9-GREY-M.jpeg</t>
  </si>
  <si>
    <t>https://unitedsupplycorp.com/images/martin_sports/300/SBV400-MAR-M.jpeg</t>
  </si>
  <si>
    <t>https://unitedsupplycorp.com/images/martin_sports/300/MSA9-BLACK-L.jpeg</t>
  </si>
  <si>
    <t>https://unitedsupplycorp.com/images/martin_sports/300/LRBY-RED-WH-SM.jpeg</t>
  </si>
  <si>
    <t>https://unitedsupplycorp.com/images/martin_sports/300/MSY7-ORANGE-L.jpeg</t>
  </si>
  <si>
    <t>https://unitedsupplycorp.com/images/martin_sports/300/S096BMK-RED-AXL.jpeg</t>
  </si>
  <si>
    <t>https://unitedsupplycorp.com/images/martin_sports/300/MSY7-MAROON-XL.jpeg</t>
  </si>
  <si>
    <t>https://unitedsupplycorp.com/images/martin_sports/300/MSA9-ORANGE-XL.jpeg</t>
  </si>
  <si>
    <t>https://unitedsupplycorp.com/images/martin_sports/300/LRBY-NAV-WH-SM.jpeg</t>
  </si>
  <si>
    <t>https://unitedsupplycorp.com/images/martin_sports/300/MWS90-ORANGE-XL.jpeg</t>
  </si>
  <si>
    <t>https://unitedsupplycorp.com/images/martin_sports/300/660PMMK-MAR-AM.jpeg</t>
  </si>
  <si>
    <t>https://unitedsupplycorp.com/images/martin_sports/300/RTY10-NAV-WH-L.jpeg</t>
  </si>
  <si>
    <t>https://unitedsupplycorp.com/images/martin_sports/300/660PMMK-ST-A4X.jpeg</t>
  </si>
  <si>
    <t>https://unitedsupplycorp.com/images/martin_sports/300/SBV300-PUR-L.jpeg</t>
  </si>
  <si>
    <t>https://unitedsupplycorp.com/images/martin_sports/300/MWS70-RED-L.jpeg</t>
  </si>
  <si>
    <t>https://unitedsupplycorp.com/images/martin_sports/300/660PMMK-BLK-A3X.jpg</t>
  </si>
  <si>
    <t>https://unitedsupplycorp.com/images/martin_sports/300/SBV400-RED-XL.jpeg</t>
  </si>
  <si>
    <t>https://unitedsupplycorp.com/images/martin_sports/300/MSA9-GREY-3X.jpeg</t>
  </si>
  <si>
    <t>https://unitedsupplycorp.com/images/martin_sports/300/S096BMK-ORG-AXL.jpeg</t>
  </si>
  <si>
    <t>https://unitedsupplycorp.com/images/martin_sports/300/S096BMK-WHT-A3X.jpeg</t>
  </si>
  <si>
    <t>https://unitedsupplycorp.com/images/martin_sports/300/MSA9-PURPLE-XL.jpeg</t>
  </si>
  <si>
    <t>https://unitedsupplycorp.com/images/martin_sports/300/MSY7-MAROON-M.jpeg</t>
  </si>
  <si>
    <t>https://unitedsupplycorp.com/images/martin_sports/300/SPW20-BLACK-M.jpeg</t>
  </si>
  <si>
    <t>https://unitedsupplycorp.com/images/martin_sports/300/SBV400-BLACK-S.jpeg</t>
  </si>
  <si>
    <t>https://unitedsupplycorp.com/images/martin_sports/300/660PMMK-SIL-AXL.jpeg</t>
  </si>
  <si>
    <t>https://unitedsupplycorp.com/images/martin_sports/300/SBV300-GOLD-M.jpeg</t>
  </si>
  <si>
    <t>https://unitedsupplycorp.com/images/martin_sports/300/SBV300-ORG-S.jpeg</t>
  </si>
  <si>
    <t>https://unitedsupplycorp.com/images/martin_sports/300/RTA20-MAR-WH-3X.jpeg</t>
  </si>
  <si>
    <t>https://unitedsupplycorp.com/images/martin_sports/300/RTY10-LB-WH-XL.jpeg</t>
  </si>
  <si>
    <t>https://unitedsupplycorp.com/images/martin_sports/300/S096BMK-NAV-AM.jpeg</t>
  </si>
  <si>
    <t>https://unitedsupplycorp.com/images/martin_sports/300/RTA20-FUSCIA.jpg</t>
  </si>
  <si>
    <t>https://unitedsupplycorp.com/images/martin_sports/300/MSA9-RED-2X.jpeg</t>
  </si>
  <si>
    <t>https://unitedsupplycorp.com/images/martin_sports/300/SPW20-CHARCL-L.jpg</t>
  </si>
  <si>
    <t>https://unitedsupplycorp.com/images/martin_sports/300/MSY7-GREY-L.jpeg</t>
  </si>
  <si>
    <t>https://unitedsupplycorp.com/images/martin_sports/300/MSA9-PURPLE-M.jpeg</t>
  </si>
  <si>
    <t>https://unitedsupplycorp.com/images/martin_sports/300/RTA20-LB-WH-M.jpeg</t>
  </si>
  <si>
    <t>https://unitedsupplycorp.com/images/martin_sports/300/660PMMK-RED-AXL.jpeg</t>
  </si>
  <si>
    <t>https://unitedsupplycorp.com/images/martin_sports/300/S096BWK-CAR-YXL.jpeg</t>
  </si>
  <si>
    <t>https://unitedsupplycorp.com/images/martin_sports/300/SBV400-WHITE-M.jpeg</t>
  </si>
  <si>
    <t>https://unitedsupplycorp.com/images/martin_sports/300/660PMMK-MAR-AXL.jpeg</t>
  </si>
  <si>
    <t>https://unitedsupplycorp.com/images/martin_sports/300/MSY7-BLACK-XL.jpeg</t>
  </si>
  <si>
    <t>https://unitedsupplycorp.com/images/martin_sports/300/RTA20-BLK-GO-4X.jpeg</t>
  </si>
  <si>
    <t>https://unitedsupplycorp.com/images/martin_sports/300/SPW20-CHARCL-S.jpg</t>
  </si>
  <si>
    <t>https://unitedsupplycorp.com/images/martin_sports/300/RTY10-FUS-W-L.jpeg</t>
  </si>
  <si>
    <t>https://unitedsupplycorp.com/images/martin_sports/300/SBV400-ROYAL-XL.jpeg</t>
  </si>
  <si>
    <t>https://unitedsupplycorp.com/images/martin_sports/300/MWS90-ROYAL-2X.jpeg</t>
  </si>
  <si>
    <t>https://unitedsupplycorp.com/images/martin_sports/300/660PMMK-ROY-A3X.jpeg</t>
  </si>
  <si>
    <t>https://unitedsupplycorp.com/images/martin_sports/300/SBV400-MAR-L.jpeg</t>
  </si>
  <si>
    <t>https://unitedsupplycorp.com/images/martin_sports/300/SSH49-BLACK-AXL.jpeg</t>
  </si>
  <si>
    <t>https://unitedsupplycorp.com/images/martin_sports/300/SBV400-CB-XL.jpeg</t>
  </si>
  <si>
    <t>https://unitedsupplycorp.com/images/martin_sports/300/MSA9-RED-3X.jpeg</t>
  </si>
  <si>
    <t>https://unitedsupplycorp.com/images/martin_sports/300/RTY10-NAV-WH-S.jpeg</t>
  </si>
  <si>
    <t>https://unitedsupplycorp.com/images/martin_sports/300/RTA20-LB-WH-4X.jpeg</t>
  </si>
  <si>
    <t>https://unitedsupplycorp.com/images/martin_sports/300/LRBA-PUR-WH-2X.jpeg</t>
  </si>
  <si>
    <t>https://unitedsupplycorp.com/images/martin_sports/300/MSY7-MAROON-L.jpeg</t>
  </si>
  <si>
    <t>https://unitedsupplycorp.com/images/martin_sports/300/RTA20-BLK-WH-2X.jpeg</t>
  </si>
  <si>
    <t>https://unitedsupplycorp.com/images/martin_sports/300/LRBA-NAV-WH-SM.jpeg</t>
  </si>
  <si>
    <t>https://unitedsupplycorp.com/images/martin_sports/300/SBV400-CB-S.jpeg</t>
  </si>
  <si>
    <t>https://unitedsupplycorp.com/images/martin_sports/300/MSA9-MAROON-4X.jpeg</t>
  </si>
  <si>
    <t>https://unitedsupplycorp.com/images/martin_sports/300/RTA20-LIME-W-3X.jpeg</t>
  </si>
  <si>
    <t>https://unitedsupplycorp.com/images/martin_sports/300/S096BMK-CAR-AM.jpeg</t>
  </si>
  <si>
    <t>https://unitedsupplycorp.com/images/martin_sports/300/LRBA-BLK-WH-SM.jpeg</t>
  </si>
  <si>
    <t>https://unitedsupplycorp.com/images/martin_sports/300/MSA9-GOLD-3X.jpeg</t>
  </si>
  <si>
    <t>https://unitedsupplycorp.com/images/martin_sports/300/MWS90-NAVY-XL.jpeg</t>
  </si>
  <si>
    <t>https://unitedsupplycorp.com/images/martin_sports/300/MWS70-PURPLE-M.jpeg</t>
  </si>
  <si>
    <t>https://unitedsupplycorp.com/images/martin_sports/300/RTY10-RED-BK-M.jpeg</t>
  </si>
  <si>
    <t>https://unitedsupplycorp.com/images/martin_sports/300/SBV400-FUCH-L.jpeg</t>
  </si>
  <si>
    <t>https://unitedsupplycorp.com/images/martin_sports/300/SBV300-DKGRN-S.jpeg</t>
  </si>
  <si>
    <t>https://unitedsupplycorp.com/images/martin_sports/300/660PMMK-MAR-AL.jpeg</t>
  </si>
  <si>
    <t>https://unitedsupplycorp.com/images/martin_sports/300/SBV300-NAVY-S.jpeg</t>
  </si>
  <si>
    <t>https://unitedsupplycorp.com/images/martin_sports/300/SBV300-RED-M.jpeg</t>
  </si>
  <si>
    <t>https://unitedsupplycorp.com/images/martin_sports/300/RTA20-MAR-WH-M.jpeg</t>
  </si>
  <si>
    <t>https://unitedsupplycorp.com/images/martin_sports/300/MWS90-RED-2X.jpeg</t>
  </si>
  <si>
    <t>https://unitedsupplycorp.com/images/martin_sports/300/MW3P9-GREY-XL.jpeg</t>
  </si>
  <si>
    <t>https://unitedsupplycorp.com/images/martin_sports/300/MWS90-NAVY-3X.jpeg</t>
  </si>
  <si>
    <t>https://unitedsupplycorp.com/images/martin_sports/300/SBV400-RED-M.jpeg</t>
  </si>
  <si>
    <t>https://unitedsupplycorp.com/images/martin_sports/300/RTY10-RED-BK-S.jpeg</t>
  </si>
  <si>
    <t>https://unitedsupplycorp.com/images/martin_sports/300/RTA20-NAV-WH-L.jpeg</t>
  </si>
  <si>
    <t>https://unitedsupplycorp.com/images/martin_sports/300/MW3P9-GREY-M.jpeg</t>
  </si>
  <si>
    <t>https://unitedsupplycorp.com/images/martin_sports/300/SPW20-CHARCL-M.jpg</t>
  </si>
  <si>
    <t>https://unitedsupplycorp.com/images/martin_sports/300/LRBA-BLK-WH-2X.jpeg</t>
  </si>
  <si>
    <t>https://unitedsupplycorp.com/images/martin_sports/300/MSA9-MAROON-3X.jpeg</t>
  </si>
  <si>
    <t>https://unitedsupplycorp.com/images/martin_sports/300/S096BWK-DKG-YXL.jpeg</t>
  </si>
  <si>
    <t>https://unitedsupplycorp.com/images/martin_sports/300/LRBA-ORG-WH-SM.jpeg</t>
  </si>
  <si>
    <t>https://unitedsupplycorp.com/images/martin_sports/300/MSA9-ORANGE-S.jpeg</t>
  </si>
  <si>
    <t>https://unitedsupplycorp.com/images/martin_sports/300/RTY10-BLK-WH-M.jpeg</t>
  </si>
  <si>
    <t>https://unitedsupplycorp.com/images/martin_sports/300/660PMMK-BLK-AS.jpg</t>
  </si>
  <si>
    <t>https://unitedsupplycorp.com/images/martin_sports/300/RTA20-PINK-W-M.jpeg</t>
  </si>
  <si>
    <t>https://unitedsupplycorp.com/images/martin_sports/300/LRBA-RED-WH-2X.jpeg</t>
  </si>
  <si>
    <t>https://unitedsupplycorp.com/images/martin_sports/300/SPG10-WHITE-S.jpeg</t>
  </si>
  <si>
    <t>https://unitedsupplycorp.com/images/martin_sports/300/S096BMK-GLD-A3X.jpeg</t>
  </si>
  <si>
    <t>https://unitedsupplycorp.com/images/martin_sports/300/MWS90-ROYAL-M.jpeg</t>
  </si>
  <si>
    <t>https://unitedsupplycorp.com/images/martin_sports/300/MSY7-NAVY-L.jpeg</t>
  </si>
  <si>
    <t>https://unitedsupplycorp.com/images/martin_sports/300/MWS90-PURPLE-2X.jpeg</t>
  </si>
  <si>
    <t>https://unitedsupplycorp.com/images/martin_sports/300/MSA9-GREY-S.jpeg</t>
  </si>
  <si>
    <t>https://unitedsupplycorp.com/images/martin_sports/300/660PMMK-BLK-A2X.jpg</t>
  </si>
  <si>
    <t>https://unitedsupplycorp.com/images/martin_sports/300/MWS70-NAVY-M.jpeg</t>
  </si>
  <si>
    <t>https://unitedsupplycorp.com/images/martin_sports/300/LRBY-MAR-WH-LXL.jpeg</t>
  </si>
  <si>
    <t>https://unitedsupplycorp.com/images/martin_sports/300/SBV300-NAVY-M.jpeg</t>
  </si>
  <si>
    <t>https://unitedsupplycorp.com/images/martin_sports/300/MWS70-RED-XL.jpeg</t>
  </si>
  <si>
    <t>https://unitedsupplycorp.com/images/martin_sports/300/MW3P9-NAVY-L.jpeg</t>
  </si>
  <si>
    <t>https://unitedsupplycorp.com/images/martin_sports/300/SBV400-MAR-XL.jpeg</t>
  </si>
  <si>
    <t>https://unitedsupplycorp.com/images/martin_sports/300/MSY7-GOLD-L.jpeg</t>
  </si>
  <si>
    <t>https://unitedsupplycorp.com/images/martin_sports/300/MSA9-BLACK-2X.jpeg</t>
  </si>
  <si>
    <t>https://unitedsupplycorp.com/images/martin_sports/300/RTA20-MAR-WH-S.jpeg</t>
  </si>
  <si>
    <t>https://unitedsupplycorp.com/images/martin_sports/300/S096BWK-WHT-YM.jpeg</t>
  </si>
  <si>
    <t>https://unitedsupplycorp.com/images/martin_sports/300/RTY10-BLK-WH-L.jpeg</t>
  </si>
  <si>
    <t>https://unitedsupplycorp.com/images/martin_sports/300/MWS90-NAVY-S.jpeg</t>
  </si>
  <si>
    <t>https://unitedsupplycorp.com/images/martin_sports/300/MSA9-RED-S.jpeg</t>
  </si>
  <si>
    <t>https://unitedsupplycorp.com/images/martin_sports/300/MSA9-WHITE-4X.jpeg</t>
  </si>
  <si>
    <t>https://unitedsupplycorp.com/images/martin_sports/300/RTA20-BLK-WH-L.jpeg</t>
  </si>
  <si>
    <t>https://unitedsupplycorp.com/images/martin_sports/300/660PMMK-SIL-AS.jpeg</t>
  </si>
  <si>
    <t>https://unitedsupplycorp.com/images/martin_sports/300/SBV400-MAR-2X.jpeg</t>
  </si>
  <si>
    <t>https://unitedsupplycorp.com/images/martin_sports/300/660PMMK-ST-AM.jpeg</t>
  </si>
  <si>
    <t>https://unitedsupplycorp.com/images/martin_sports/300/RTY10-PUR-WH-S.jpeg</t>
  </si>
  <si>
    <t>https://unitedsupplycorp.com/images/martin_sports/300/MWS70-NAVY-S.jpeg</t>
  </si>
  <si>
    <t>https://unitedsupplycorp.com/images/martin_sports/300/RTY10-PINK-W-XL.jpeg</t>
  </si>
  <si>
    <t>https://unitedsupplycorp.com/images/martin_sports/300/RTA20-NAV-WH-3X.jpeg</t>
  </si>
  <si>
    <t>https://unitedsupplycorp.com/images/martin_sports/300/MSA9-BLACK-XL.jpeg</t>
  </si>
  <si>
    <t>https://unitedsupplycorp.com/images/martin_sports/300/SPG10-WHITE-L.jpeg</t>
  </si>
  <si>
    <t>https://unitedsupplycorp.com/images/martin_sports/300/MSA9-RED-M.jpeg</t>
  </si>
  <si>
    <t>https://unitedsupplycorp.com/images/martin_sports/300/S096BWK-RED-YXL.jpeg</t>
  </si>
  <si>
    <t>https://unitedsupplycorp.com/images/martin_sports/300/SBV400-PUR-2X.jpeg</t>
  </si>
  <si>
    <t>https://unitedsupplycorp.com/images/martin_sports/300/SBV400-DKGRN-XL.jpeg</t>
  </si>
  <si>
    <t>https://unitedsupplycorp.com/images/martin_sports/300/S096BMK-WHT-AM.jpeg</t>
  </si>
  <si>
    <t>https://unitedsupplycorp.com/images/martin_sports/300/LRBY-LIME-W-LXL.jpeg</t>
  </si>
  <si>
    <t>https://unitedsupplycorp.com/images/martin_sports/300/SBV300-ROYAL-L.jpeg</t>
  </si>
  <si>
    <t>https://unitedsupplycorp.com/images/martin_sports/300/RTY10-BLK-GO-L.jpeg</t>
  </si>
  <si>
    <t>https://unitedsupplycorp.com/images/martin_sports/300/RTA20-ORG-WH-M.jpeg</t>
  </si>
  <si>
    <t>https://unitedsupplycorp.com/images/martin_sports/300/MW3P9-BLACK-XL.jpeg</t>
  </si>
  <si>
    <t>https://unitedsupplycorp.com/images/martin_sports/300/RTY10-PINK-WH-M.jpeg</t>
  </si>
  <si>
    <t>https://unitedsupplycorp.com/images/martin_sports/300/RTA20-RED-WH-L.jpeg</t>
  </si>
  <si>
    <t>https://unitedsupplycorp.com/images/martin_sports/300/RTA20-RED-WH-M.jpeg</t>
  </si>
  <si>
    <t>https://unitedsupplycorp.com/images/martin_sports/300/MWS90-DKGRN-L.jpeg</t>
  </si>
  <si>
    <t>https://unitedsupplycorp.com/images/martin_sports/300/S096BMK-DKG-A3X.jpeg</t>
  </si>
  <si>
    <t>https://unitedsupplycorp.com/images/martin_sports/300/MWS70-ROYAL-M.jpeg</t>
  </si>
  <si>
    <t>https://unitedsupplycorp.com/images/martin_sports/300/RTY10-BLK-GO-XL.jpeg</t>
  </si>
  <si>
    <t>https://unitedsupplycorp.com/images/martin_sports/300/MW3P9-BLACK-S.jpeg</t>
  </si>
  <si>
    <t>https://unitedsupplycorp.com/images/martin_sports/300/660PMMK-MAR-A4X.jpeg</t>
  </si>
  <si>
    <t>https://unitedsupplycorp.com/images/martin_sports/300/MSA9-DKGRN-S.jpeg</t>
  </si>
  <si>
    <t>https://unitedsupplycorp.com/images/martin_sports/300/LMRY-ROY-WH-SM.jpeg</t>
  </si>
  <si>
    <t>https://unitedsupplycorp.com/images/martin_sports/300/SPG10-BLACK-L.jpeg</t>
  </si>
  <si>
    <t>https://unitedsupplycorp.com/images/martin_sports/300/MSY7-ROYAL-S.jpeg</t>
  </si>
  <si>
    <t>https://unitedsupplycorp.com/images/martin_sports/300/RTY10-BLK-WH-S.jpeg</t>
  </si>
  <si>
    <t>https://unitedsupplycorp.com/images/martin_sports/300/RTA20-LIME-W-S.jpeg</t>
  </si>
  <si>
    <t>https://unitedsupplycorp.com/images/martin_sports/300/LRBY-FUS-WH-LXL.jpeg</t>
  </si>
  <si>
    <t>https://unitedsupplycorp.com/images/martin_sports/300/SPG10-BLACK-XL.jpeg</t>
  </si>
  <si>
    <t>https://unitedsupplycorp.com/images/martin_sports/300/MSA9-MAROON-XL.jpeg</t>
  </si>
  <si>
    <t>https://unitedsupplycorp.com/images/martin_sports/300/MW3P9-GREY-S.jpeg</t>
  </si>
  <si>
    <t>https://unitedsupplycorp.com/images/martin_sports/300/S096BMK-DKG-AM.jpeg</t>
  </si>
  <si>
    <t>https://unitedsupplycorp.com/images/martin_sports/300/MW3P9-GREY-3X.jpeg</t>
  </si>
  <si>
    <t>https://unitedsupplycorp.com/images/martin_sports/300/MWS90-MAROON-S.jpeg</t>
  </si>
  <si>
    <t>https://unitedsupplycorp.com/images/martin_sports/300/SBV400-FUCH-M.jpeg</t>
  </si>
  <si>
    <t>https://unitedsupplycorp.com/images/martin_sports/300/LRBY-ROY-WH-SM.jpeg</t>
  </si>
  <si>
    <t>https://unitedsupplycorp.com/images/martin_sports/300/SBV400-DKGRN-S.jpeg</t>
  </si>
  <si>
    <t>https://unitedsupplycorp.com/images/martin_sports/300/RTA20-PUR-WH-2X.jpeg</t>
  </si>
  <si>
    <t>https://unitedsupplycorp.com/images/martin_sports/300/SPW20-GREY-XL.jpeg</t>
  </si>
  <si>
    <t>https://unitedsupplycorp.com/images/martin_sports/300/LRBY-PUR-WH-SM.jpeg</t>
  </si>
  <si>
    <t>https://unitedsupplycorp.com/images/martin_sports/300/BJ200-DKGRN-AS.jpeg</t>
  </si>
  <si>
    <t>https://unitedsupplycorp.com/images/martin_sports/300/FGA12-BLACK-3X.jpeg</t>
  </si>
  <si>
    <t>https://unitedsupplycorp.com/images/martin_sports/300/SST45-GRANITE-M.jpeg</t>
  </si>
  <si>
    <t>https://unitedsupplycorp.com/images/martin_sports/300/SST35-GOLD-M.jpeg</t>
  </si>
  <si>
    <t>https://unitedsupplycorp.com/images/martin_sports/300/BJ200-ORG-A3X.jpeg</t>
  </si>
  <si>
    <t>https://unitedsupplycorp.com/images/martin_sports/300/BTY7-TEAWH-S.jpeg</t>
  </si>
  <si>
    <t>https://unitedsupplycorp.com/images/martin_sports/300/BKR3-CHWH-YS.jpeg</t>
  </si>
  <si>
    <t>https://unitedsupplycorp.com/images/martin_sports/300/BPHA4-GREY.jpg</t>
  </si>
  <si>
    <t>https://unitedsupplycorp.com/images/martin_sports/300/FGA12-CARD-3X.jpeg</t>
  </si>
  <si>
    <t>https://unitedsupplycorp.com/images/martin_sports/300/FGY700-MAR-SM.jpeg</t>
  </si>
  <si>
    <t>https://unitedsupplycorp.com/images/martin_sports/300/BPPY1, BPPA2-Grey.jpg</t>
  </si>
  <si>
    <t>https://unitedsupplycorp.com/images/martin_sports/300/BKS1-CHWH-YS.jpeg</t>
  </si>
  <si>
    <t>https://unitedsupplycorp.com/images/martin_sports/300/BJA90-GOLD-L.jpeg</t>
  </si>
  <si>
    <t>https://unitedsupplycorp.com/images/martin_sports/300/BPHEMA.jpg</t>
  </si>
  <si>
    <t>https://unitedsupplycorp.com/images/martin_sports/300/BW6Y-ROYAL.jpeg</t>
  </si>
  <si>
    <t>https://unitedsupplycorp.com/images/martin_sports/300/BJA90-ORANGE-L.jpeg</t>
  </si>
  <si>
    <t>https://unitedsupplycorp.com/images/martin_sports/300/BKR3-ROYWH-YS.jpeg</t>
  </si>
  <si>
    <t>https://unitedsupplycorp.com/images/martin_sports/300/SST35-ROYAL-L.jpeg</t>
  </si>
  <si>
    <t>https://unitedsupplycorp.com/images/martin_sports/300/GOAL11-PINK.jpg</t>
  </si>
  <si>
    <t>https://unitedsupplycorp.com/images/martin_sports/300/HPJA10-CB-XL.jpeg</t>
  </si>
  <si>
    <t>https://unitedsupplycorp.com/images/martin_sports/300/BKS4-BLKWH-A2X.jpeg</t>
  </si>
  <si>
    <t>https://unitedsupplycorp.com/images/martin_sports/300/HPJA10-TEAL-L.jpeg</t>
  </si>
  <si>
    <t>https://unitedsupplycorp.com/images/martin_sports/300/BJA90-ROYAL-L.jpeg</t>
  </si>
  <si>
    <t>https://unitedsupplycorp.com/images/martin_sports/300/FFJA-WHITE.jpg</t>
  </si>
  <si>
    <t>https://unitedsupplycorp.com/images/martin_sports/300/FGA12-CB-LXL.jpeg</t>
  </si>
  <si>
    <t>https://unitedsupplycorp.com/images/martin_sports/300/FGA12-ROYAL-2X.jpeg</t>
  </si>
  <si>
    <t>https://unitedsupplycorp.com/images/martin_sports/300/BW6A-BLACK.jpeg</t>
  </si>
  <si>
    <t>https://unitedsupplycorp.com/images/martin_sports/300/BKR3-ORGWH-YS.jpeg</t>
  </si>
  <si>
    <t>https://unitedsupplycorp.com/images/martin_sports/300/BTY7-REDWH-XL.jpeg</t>
  </si>
  <si>
    <t>https://unitedsupplycorp.com/images/martin_sports/300/BJ100-WHITE-YS.jpeg</t>
  </si>
  <si>
    <t>https://unitedsupplycorp.com/images/martin_sports/300/BJY75-GOLD-L.jpeg</t>
  </si>
  <si>
    <t>https://unitedsupplycorp.com/images/martin_sports/300/SST35-NAVY-XS.jpeg</t>
  </si>
  <si>
    <t>https://unitedsupplycorp.com/images/martin_sports/300/BKS1-PURWH-YL.jpeg</t>
  </si>
  <si>
    <t>https://unitedsupplycorp.com/images/martin_sports/300/FJA2-CARD-3X.jpeg</t>
  </si>
  <si>
    <t>https://unitedsupplycorp.com/images/martin_sports/300/BJ100-RED-YM.jpeg</t>
  </si>
  <si>
    <t>https://unitedsupplycorp.com/images/martin_sports/300/SST35-MAR-S.jpeg</t>
  </si>
  <si>
    <t>https://unitedsupplycorp.com/images/martin_sports/300/BKS1-ORGWH-YL.jpeg</t>
  </si>
  <si>
    <t>https://unitedsupplycorp.com/images/martin_sports/300/BJ200-RED-AS.jpeg</t>
  </si>
  <si>
    <t>https://unitedsupplycorp.com/images/martin_sports/300/FFJA-WHITE-LXL.jpeg</t>
  </si>
  <si>
    <t>https://unitedsupplycorp.com/images/martin_sports/300/BJ100-ROYAL-YM.jpeg</t>
  </si>
  <si>
    <t>https://unitedsupplycorp.com/images/martin_sports/300/BTY7-REDWH-S.jpeg</t>
  </si>
  <si>
    <t>https://unitedsupplycorp.com/images/martin_sports/300/HPJA10 White.jpg</t>
  </si>
  <si>
    <t>https://unitedsupplycorp.com/images/martin_sports/300/BP45-WROY-YM.jpeg</t>
  </si>
  <si>
    <t>https://unitedsupplycorp.com/images/martin_sports/300/BPPA2-GREY-M.jpeg</t>
  </si>
  <si>
    <t>https://unitedsupplycorp.com/images/martin_sports/300/BTA8-GOBLK-3X.jpeg</t>
  </si>
  <si>
    <t>https://unitedsupplycorp.com/images/martin_sports/300/BKR3-CBWH-YL.jpeg</t>
  </si>
  <si>
    <t>https://unitedsupplycorp.com/images/martin_sports/300/BKR3-BLKWH-YL.jpeg</t>
  </si>
  <si>
    <t>https://unitedsupplycorp.com/images/martin_sports/300/BJ200-TEAL-AM.jpeg</t>
  </si>
  <si>
    <t>https://unitedsupplycorp.com/images/martin_sports/300/BJ200-ORG-AM.jpeg</t>
  </si>
  <si>
    <t>https://unitedsupplycorp.com/images/martin_sports/300/SST35-NAVY-L.jpeg</t>
  </si>
  <si>
    <t>https://unitedsupplycorp.com/images/martin_sports/300/BP52-GREY-A3X.jpeg</t>
  </si>
  <si>
    <t>https://unitedsupplycorp.com/images/martin_sports/300/HPJA10 Purple.jpg</t>
  </si>
  <si>
    <t>https://unitedsupplycorp.com/images/martin_sports/300/BJ200-BLK-AXL.jpeg</t>
  </si>
  <si>
    <t>https://unitedsupplycorp.com/images/martin_sports/300/HPJY9-WHITE-LXL.jpeg</t>
  </si>
  <si>
    <t>https://unitedsupplycorp.com/images/martin_sports/300/BJY75-GRAN-XL.jpeg</t>
  </si>
  <si>
    <t>https://unitedsupplycorp.com/images/martin_sports/300/BJY75-NAVY-L.jpeg</t>
  </si>
  <si>
    <t>https://unitedsupplycorp.com/images/martin_sports/300/BKR6-DKGWH-AXL.jpeg</t>
  </si>
  <si>
    <t>https://unitedsupplycorp.com/images/martin_sports/300/BJA90-NAVY-3X.jpeg</t>
  </si>
  <si>
    <t>https://unitedsupplycorp.com/images/martin_sports/300/FGA12-RED-LXL.jpeg</t>
  </si>
  <si>
    <t>https://unitedsupplycorp.com/images/martin_sports/300/BP45-GRED-YXS.jpeg</t>
  </si>
  <si>
    <t>https://unitedsupplycorp.com/images/martin_sports/300/LMRA-PUR-WH-LXL.jpeg</t>
  </si>
  <si>
    <t>https://unitedsupplycorp.com/images/martin_sports/300/SST45-LIME-2X.jpeg</t>
  </si>
  <si>
    <t>https://unitedsupplycorp.com/images/martin_sports/300/BKR6-ORGWH-A3X.jpeg</t>
  </si>
  <si>
    <t>https://unitedsupplycorp.com/images/martin_sports/300/LMRY-RED-WH-LXL.jpeg</t>
  </si>
  <si>
    <t>https://unitedsupplycorp.com/images/martin_sports/300/BJA90-GOLD-S.jpeg</t>
  </si>
  <si>
    <t>https://unitedsupplycorp.com/images/martin_sports/300/HPJA10-CARD-2X.jpeg</t>
  </si>
  <si>
    <t>https://unitedsupplycorp.com/images/martin_sports/300/BKS1-ORGWH-YXL.jpeg</t>
  </si>
  <si>
    <t>https://unitedsupplycorp.com/images/martin_sports/300/BPMY-1  %28NEW%29.jpeg</t>
  </si>
  <si>
    <t>https://unitedsupplycorp.com/images/martin_sports/300/BTY7-ORGWH-L.jpeg</t>
  </si>
  <si>
    <t>https://unitedsupplycorp.com/images/martin_sports/300/SST35-RED-XL.jpeg</t>
  </si>
  <si>
    <t>https://unitedsupplycorp.com/images/martin_sports/300/BJA90-PURPLEGREY-XL.jpeg</t>
  </si>
  <si>
    <t>https://unitedsupplycorp.com/images/martin_sports/300/FGA12-SIL-3X.jpeg</t>
  </si>
  <si>
    <t>https://unitedsupplycorp.com/images/martin_sports/300/FJA2-GRAN-LXL.jpeg</t>
  </si>
  <si>
    <t>https://unitedsupplycorp.com/images/martin_sports/300/BKR6-REDWH-AXL.jpeg</t>
  </si>
  <si>
    <t>https://unitedsupplycorp.com/images/martin_sports/300/BP52 White.jpg</t>
  </si>
  <si>
    <t>https://unitedsupplycorp.com/images/martin_sports/300/FGA12-CARD-2X.jpeg</t>
  </si>
  <si>
    <t>https://unitedsupplycorp.com/images/martin_sports/300/BPHY3-WHITE-XS.jpeg</t>
  </si>
  <si>
    <t>https://unitedsupplycorp.com/images/martin_sports/300/BP50-GNAVY-AXL.jpeg</t>
  </si>
  <si>
    <t>https://unitedsupplycorp.com/images/martin_sports/300/FGA12-ROYAL-SM.jpeg</t>
  </si>
  <si>
    <t>https://unitedsupplycorp.com/images/martin_sports/300/BJ200-GOLD-AM.jpeg</t>
  </si>
  <si>
    <t>https://unitedsupplycorp.com/images/martin_sports/300/FJA2-GRAN-2X.jpeg</t>
  </si>
  <si>
    <t>https://unitedsupplycorp.com/images/martin_sports/300/BJ100-NAVY-YS.jpeg</t>
  </si>
  <si>
    <t>https://unitedsupplycorp.com/images/martin_sports/300/BP52-BLACK-A2X.JPG</t>
  </si>
  <si>
    <t>https://unitedsupplycorp.com/images/martin_sports/300/FJA2-DKGRN-LXL.jpeg</t>
  </si>
  <si>
    <t>https://unitedsupplycorp.com/images/martin_sports/300/BPHA4-GREY-L.jpeg</t>
  </si>
  <si>
    <t>https://unitedsupplycorp.com/images/martin_sports/300/BP45-WRED-YM.jpeg</t>
  </si>
  <si>
    <t>https://unitedsupplycorp.com/images/martin_sports/300/FGA800-ROY-3X.jpeg</t>
  </si>
  <si>
    <t>https://unitedsupplycorp.com/images/martin_sports/300/FJY1-WHITE-SM.jpeg</t>
  </si>
  <si>
    <t>https://unitedsupplycorp.com/images/martin_sports/300/BP45-GROY-YXL.jpeg</t>
  </si>
  <si>
    <t>https://unitedsupplycorp.com/images/martin_sports/300/HPJA10 Gold.jpg</t>
  </si>
  <si>
    <t>https://unitedsupplycorp.com/images/martin_sports/300/FGA12-ORG-SM.jpeg</t>
  </si>
  <si>
    <t>https://unitedsupplycorp.com/images/martin_sports/300/BPHEM-WHITE-AS.jpeg</t>
  </si>
  <si>
    <t>https://unitedsupplycorp.com/images/martin_sports/300/FGA12-CB-3X.jpeg</t>
  </si>
  <si>
    <t>https://unitedsupplycorp.com/images/martin_sports/300/BJA90-CB-XL.jpeg</t>
  </si>
  <si>
    <t>https://unitedsupplycorp.com/images/martin_sports/300/BTY7-MARWH-L.jpeg</t>
  </si>
  <si>
    <t>https://unitedsupplycorp.com/images/martin_sports/300/BJ100-NAVY-YM.jpeg</t>
  </si>
  <si>
    <t>https://unitedsupplycorp.com/images/martin_sports/300/BP45-GRED-YXL.jpeg</t>
  </si>
  <si>
    <t>https://unitedsupplycorp.com/images/martin_sports/300/BKR3-NAVWH-YXL.jpeg</t>
  </si>
  <si>
    <t>https://unitedsupplycorp.com/images/martin_sports/300/FJA2-PURPLE-SM.jpeg</t>
  </si>
  <si>
    <t>https://unitedsupplycorp.com/images/martin_sports/300/BKR6-CHWH-AM.jpeg</t>
  </si>
  <si>
    <t>https://unitedsupplycorp.com/images/martin_sports/300/BJ200-DKGRN-AXL.jpeg</t>
  </si>
  <si>
    <t>https://unitedsupplycorp.com/images/martin_sports/300/BP45-WROY-YXL.jpeg</t>
  </si>
  <si>
    <t>https://unitedsupplycorp.com/images/martin_sports/300/BJA90-DKGRN-L.jpeg</t>
  </si>
  <si>
    <t>https://unitedsupplycorp.com/images/martin_sports/300/FGA800-GRAN-LXL.jpeg</t>
  </si>
  <si>
    <t>https://unitedsupplycorp.com/images/martin_sports/300/BJA90-RED-M.jpeg</t>
  </si>
  <si>
    <t>https://unitedsupplycorp.com/images/martin_sports/300/HPJY9-ROY-LXL.jpeg</t>
  </si>
  <si>
    <t>https://unitedsupplycorp.com/images/martin_sports/300/BTY7-ORGWH-XL.jpeg</t>
  </si>
  <si>
    <t>https://unitedsupplycorp.com/images/martin_sports/300/FGA800-ROY-LXL.jpeg</t>
  </si>
  <si>
    <t>https://unitedsupplycorp.com/images/martin_sports/300/BJ100-ORG-YL.jpeg</t>
  </si>
  <si>
    <t>https://unitedsupplycorp.com/images/martin_sports/300/HPJA10-ORG-XL.jpeg</t>
  </si>
  <si>
    <t>https://unitedsupplycorp.com/images/martin_sports/300/BTY7-BLKWH-M.jpeg</t>
  </si>
  <si>
    <t>https://unitedsupplycorp.com/images/martin_sports/300/BKR3-NAVWH-YS.jpeg</t>
  </si>
  <si>
    <t>https://unitedsupplycorp.com/images/martin_sports/300/BTA8-ROYWH-M.jpeg</t>
  </si>
  <si>
    <t>https://unitedsupplycorp.com/images/martin_sports/300/BPHA4-WHITE-S.jpeg</t>
  </si>
  <si>
    <t>https://unitedsupplycorp.com/images/martin_sports/300/FGA12-GOLD-3X.jpeg</t>
  </si>
  <si>
    <t>https://unitedsupplycorp.com/images/martin_sports/300/BP50-WBLK-AL.jpeg</t>
  </si>
  <si>
    <t>https://unitedsupplycorp.com/images/martin_sports/300/BTA8-GRYBLK-XL.jpeg</t>
  </si>
  <si>
    <t>https://unitedsupplycorp.com/images/martin_sports/300/SST45-GRANITE-S.jpeg</t>
  </si>
  <si>
    <t>https://unitedsupplycorp.com/images/martin_sports/300/BPHEM-GREY-A3X.JPG</t>
  </si>
  <si>
    <t>https://unitedsupplycorp.com/images/martin_sports/300/BKR3-PURWH-YS.jpeg</t>
  </si>
  <si>
    <t>https://unitedsupplycorp.com/images/martin_sports/300/BC6Y-PURPLE.jpeg</t>
  </si>
  <si>
    <t>https://unitedsupplycorp.com/images/martin_sports/300/FGA12-KELLY-3X.jpeg</t>
  </si>
  <si>
    <t>https://unitedsupplycorp.com/images/martin_sports/300/BKR6-NAVWH-AL.jpeg</t>
  </si>
  <si>
    <t>https://unitedsupplycorp.com/images/martin_sports/300/BKR3-PURWH-YM.jpeg</t>
  </si>
  <si>
    <t>https://unitedsupplycorp.com/images/martin_sports/300/FJA2-GOLD-2X.jpeg</t>
  </si>
  <si>
    <t>https://unitedsupplycorp.com/images/martin_sports/300/FGA12-MAR-SM.jpeg</t>
  </si>
  <si>
    <t>https://unitedsupplycorp.com/images/martin_sports/300/BJ200-GREY-AL.jpeg</t>
  </si>
  <si>
    <t>https://unitedsupplycorp.com/images/martin_sports/300/BJ100-PUR-YS.jpeg</t>
  </si>
  <si>
    <t>https://unitedsupplycorp.com/images/martin_sports/300/BJA90-MAROON-XL.jpeg</t>
  </si>
  <si>
    <t>https://unitedsupplycorp.com/images/martin_sports/300/BJA90-PURPLEGREY-M.jpeg</t>
  </si>
  <si>
    <t>https://unitedsupplycorp.com/images/martin_sports/300/BP50-WNAVY-AS.jpeg</t>
  </si>
  <si>
    <t>https://unitedsupplycorp.com/images/martin_sports/300/BJ200-ROYAL-AS.jpeg</t>
  </si>
  <si>
    <t>https://unitedsupplycorp.com/images/martin_sports/300/BJ200-MAR-A2X.jpeg</t>
  </si>
  <si>
    <t>https://unitedsupplycorp.com/images/martin_sports/300/FJY1-SILVER-LXL.jpeg</t>
  </si>
  <si>
    <t>https://unitedsupplycorp.com/images/martin_sports/300/BJA90-GREY-3X.jpeg</t>
  </si>
  <si>
    <t>https://unitedsupplycorp.com/images/martin_sports/300/BJ200-MAR-AXL.jpeg</t>
  </si>
  <si>
    <t>https://unitedsupplycorp.com/images/martin_sports/300/LMRY-MAR-WH-LXL.jpeg</t>
  </si>
  <si>
    <t>https://unitedsupplycorp.com/images/martin_sports/300/BJ100-CB-YL.jpeg</t>
  </si>
  <si>
    <t>https://unitedsupplycorp.com/images/martin_sports/300/BP52-BLACK-AL.JPG</t>
  </si>
  <si>
    <t>https://unitedsupplycorp.com/images/martin_sports/300/FGA800-BLK-SM.jpeg</t>
  </si>
  <si>
    <t>https://unitedsupplycorp.com/images/martin_sports/300/BJA90-GRAN-2X.jpeg</t>
  </si>
  <si>
    <t>https://unitedsupplycorp.com/images/martin_sports/300/FGA12-DKGRN-LXL.jpeg</t>
  </si>
  <si>
    <t>https://unitedsupplycorp.com/images/martin_sports/300/HPJY9-CARD-SM.jpeg</t>
  </si>
  <si>
    <t>https://unitedsupplycorp.com/images/martin_sports/300/HPJA10-WHT-XL.jpeg</t>
  </si>
  <si>
    <t>https://unitedsupplycorp.com/images/martin_sports/300/BTY7-ROYWH-XL.jpeg</t>
  </si>
  <si>
    <t>https://unitedsupplycorp.com/images/martin_sports/300/GOAL11-CARDINAL.jpg</t>
  </si>
  <si>
    <t>https://unitedsupplycorp.com/images/martin_sports/300/BJ100-CB-YS.jpeg</t>
  </si>
  <si>
    <t>https://unitedsupplycorp.com/images/martin_sports/300/FJA2-MAROON-LXL.jpeg</t>
  </si>
  <si>
    <t>https://unitedsupplycorp.com/images/martin_sports/300/BKS4-NAVWH-A3X.jpeg</t>
  </si>
  <si>
    <t>https://unitedsupplycorp.com/images/martin_sports/300/BJY75-GOLD-XL.jpeg</t>
  </si>
  <si>
    <t>https://unitedsupplycorp.com/images/martin_sports/300/HPJA10-GREY-M.jpeg</t>
  </si>
  <si>
    <t>https://unitedsupplycorp.com/images/martin_sports/300/BTA8-GRYBLK-M.jpeg</t>
  </si>
  <si>
    <t>https://unitedsupplycorp.com/images/martin_sports/300/BW6A-PURPLE.jpeg</t>
  </si>
  <si>
    <t>https://unitedsupplycorp.com/images/martin_sports/300/BJY75-ORANGE-M.jpeg</t>
  </si>
  <si>
    <t>https://unitedsupplycorp.com/images/martin_sports/300/BJY75-GOLD-M.jpeg</t>
  </si>
  <si>
    <t>https://unitedsupplycorp.com/images/martin_sports/300/BJ200-ORG-A2X.jpeg</t>
  </si>
  <si>
    <t>https://unitedsupplycorp.com/images/martin_sports/300/HPJY9-NAVY-LXL.jpeg</t>
  </si>
  <si>
    <t>https://unitedsupplycorp.com/images/martin_sports/300/HPYJ9-CARD-LXL.jpeg</t>
  </si>
  <si>
    <t>https://unitedsupplycorp.com/images/martin_sports/300/FGY700-ROY-LXL.jpeg</t>
  </si>
  <si>
    <t>https://unitedsupplycorp.com/images/martin_sports/300/BTA8-TEAWH-3X.jpeg</t>
  </si>
  <si>
    <t>https://unitedsupplycorp.com/images/martin_sports/300/BKS1-CBWH-YXL.jpeg</t>
  </si>
  <si>
    <t>https://unitedsupplycorp.com/images/martin_sports/300/BKR6-ORGWH-AM.jpeg</t>
  </si>
  <si>
    <t>https://unitedsupplycorp.com/images/martin_sports/300/BKS1-DKGWH-YM.jpeg</t>
  </si>
  <si>
    <t>https://unitedsupplycorp.com/images/martin_sports/300/FGA800-DGRN-3X.jpeg</t>
  </si>
  <si>
    <t>https://unitedsupplycorp.com/images/martin_sports/300/BP45-WROY-YXS.jpeg</t>
  </si>
  <si>
    <t>https://unitedsupplycorp.com/images/martin_sports/300/BKR3-ORGWH-YM.jpeg</t>
  </si>
  <si>
    <t>https://unitedsupplycorp.com/images/martin_sports/300/BJA90-ORANGE-3X.jpeg</t>
  </si>
  <si>
    <t>https://unitedsupplycorp.com/images/martin_sports/300/BTY7-GRYBLK-XL.jpeg</t>
  </si>
  <si>
    <t>https://unitedsupplycorp.com/images/martin_sports/300/FJY1-GOLD-LXL.jpeg</t>
  </si>
  <si>
    <t>https://unitedsupplycorp.com/images/martin_sports/300/HPJA10 KellyGrn.jpg</t>
  </si>
  <si>
    <t>https://unitedsupplycorp.com/images/martin_sports/300/BP45-GROY-YL.jpeg</t>
  </si>
  <si>
    <t>https://unitedsupplycorp.com/images/martin_sports/300/BJA90-PURPLEGREY-3X.jpeg</t>
  </si>
  <si>
    <t>https://unitedsupplycorp.com/images/martin_sports/300/FJA2-VEGAS-3X.jpeg</t>
  </si>
  <si>
    <t>https://unitedsupplycorp.com/images/martin_sports/300/BTA8-ROYWH-3X.jpeg</t>
  </si>
  <si>
    <t>https://unitedsupplycorp.com/images/martin_sports/300/BJA90-RED-2X.jpeg</t>
  </si>
  <si>
    <t>https://unitedsupplycorp.com/images/martin_sports/300/SST45-LIME-M.jpeg</t>
  </si>
  <si>
    <t>https://unitedsupplycorp.com/images/martin_sports/300/BJY75-GREY-S.jpeg</t>
  </si>
  <si>
    <t>https://unitedsupplycorp.com/images/martin_sports/300/BKS4-ROYWH-A2X.jpeg</t>
  </si>
  <si>
    <t>https://unitedsupplycorp.com/images/martin_sports/300/BP50-GRED-AS.jpeg</t>
  </si>
  <si>
    <t>https://unitedsupplycorp.com/images/martin_sports/300/BTY7-MARWH-M.jpeg</t>
  </si>
  <si>
    <t>https://unitedsupplycorp.com/images/martin_sports/300/BJ200-WHITE-AS.jpeg</t>
  </si>
  <si>
    <t>https://unitedsupplycorp.com/images/martin_sports/300/BJ100-BLK-YL.jpeg</t>
  </si>
  <si>
    <t>https://unitedsupplycorp.com/images/martin_sports/300/BJ200-GOLD-AS.jpeg</t>
  </si>
  <si>
    <t>https://unitedsupplycorp.com/images/martin_sports/300/SST45-CB-XL.jpeg</t>
  </si>
  <si>
    <t>https://unitedsupplycorp.com/images/martin_sports/300/BTA8-NAVWH-M.jpeg</t>
  </si>
  <si>
    <t>https://unitedsupplycorp.com/images/martin_sports/300/BJA90-MAROON-S.jpeg</t>
  </si>
  <si>
    <t>https://unitedsupplycorp.com/images/martin_sports/300/HPJA10-NAVY-S.jpeg</t>
  </si>
  <si>
    <t>https://unitedsupplycorp.com/images/martin_sports/300/BJA90-RED-3X.jpeg</t>
  </si>
  <si>
    <t>https://unitedsupplycorp.com/images/martin_sports/300/SST45-FUSCHIA-L.jpeg</t>
  </si>
  <si>
    <t>https://unitedsupplycorp.com/images/martin_sports/300/BP50-WBLK-AS.jpeg</t>
  </si>
  <si>
    <t>https://unitedsupplycorp.com/images/martin_sports/300/BJ100-DKGRN-YS.jpeg</t>
  </si>
  <si>
    <t>https://unitedsupplycorp.com/images/martin_sports/300/BC6A-RED.jpeg</t>
  </si>
  <si>
    <t>https://unitedsupplycorp.com/images/martin_sports/300/HPJA10-KELLY-L.jpeg</t>
  </si>
  <si>
    <t>https://unitedsupplycorp.com/images/martin_sports/300/BTY7-REDWH-M.jpeg</t>
  </si>
  <si>
    <t>https://unitedsupplycorp.com/images/martin_sports/300/FGY11-GOLD-SM.jpeg</t>
  </si>
  <si>
    <t>https://unitedsupplycorp.com/images/martin_sports/300/FJY1-SILVER-SM.jpeg</t>
  </si>
  <si>
    <t>https://unitedsupplycorp.com/images/martin_sports/300/FJA2-MAROON-2X.jpeg</t>
  </si>
  <si>
    <t>https://unitedsupplycorp.com/images/martin_sports/300/BJA90-GOLD-XL.jpeg</t>
  </si>
  <si>
    <t>https://unitedsupplycorp.com/images/martin_sports/300/BTA8-TEAWH-S.jpeg</t>
  </si>
  <si>
    <t>https://unitedsupplycorp.com/images/martin_sports/300/FGA12-MAR-3X.jpeg</t>
  </si>
  <si>
    <t>https://unitedsupplycorp.com/images/martin_sports/300/BPHY3-GREY-L.jpeg</t>
  </si>
  <si>
    <t>https://unitedsupplycorp.com/images/martin_sports/300/BKR3-REDWH-YL.jpeg</t>
  </si>
  <si>
    <t>https://unitedsupplycorp.com/images/martin_sports/300/SST45-FUSCHIA-M.jpeg</t>
  </si>
  <si>
    <t>https://unitedsupplycorp.com/images/martin_sports/300/BTA8-WHTBLK-XL.jpeg</t>
  </si>
  <si>
    <t>https://unitedsupplycorp.com/images/martin_sports/300/FGY11-NAVY-SM.jpeg</t>
  </si>
  <si>
    <t>https://unitedsupplycorp.com/images/martin_sports/300/BPMA-1  %28NEW%29.jpeg</t>
  </si>
  <si>
    <t>https://unitedsupplycorp.com/images/martin_sports/300/BTA8-REDWH-S.jpeg</t>
  </si>
  <si>
    <t>https://unitedsupplycorp.com/images/martin_sports/300/BKR6-MARWH-A2X.jpg</t>
  </si>
  <si>
    <t>https://unitedsupplycorp.com/images/martin_sports/300/SST35-DK GRN-XS.jpeg</t>
  </si>
  <si>
    <t>https://unitedsupplycorp.com/images/martin_sports/300/HPJA10-KELLY-XL.jpeg</t>
  </si>
  <si>
    <t>https://unitedsupplycorp.com/images/martin_sports/300/FJY1-GRAN-SM.jpeg</t>
  </si>
  <si>
    <t>https://unitedsupplycorp.com/images/martin_sports/300/HPJA10 Navy.jpg</t>
  </si>
  <si>
    <t>https://unitedsupplycorp.com/images/martin_sports/300/BKS4-ROYWH-AM.jpeg</t>
  </si>
  <si>
    <t>https://unitedsupplycorp.com/images/martin_sports/300/FGA800-ORG-3X.jpeg</t>
  </si>
  <si>
    <t>https://unitedsupplycorp.com/images/martin_sports/300/BPHY3-GREY-XS.jpeg</t>
  </si>
  <si>
    <t>https://unitedsupplycorp.com/images/martin_sports/300/BTA8-KELWH-2X.jpeg</t>
  </si>
  <si>
    <t>https://unitedsupplycorp.com/images/martin_sports/300/BKR6-MARWH-AM.jpg</t>
  </si>
  <si>
    <t>https://unitedsupplycorp.com/images/martin_sports/300/LMRA-NAV-WH-SM.jpeg</t>
  </si>
  <si>
    <t>https://unitedsupplycorp.com/images/martin_sports/300/FGY700-RED-SM.jpeg</t>
  </si>
  <si>
    <t>https://unitedsupplycorp.com/images/martin_sports/300/BP45-WRED-YXS.jpeg</t>
  </si>
  <si>
    <t>https://unitedsupplycorp.com/images/martin_sports/300/BP45-GROY-YXS.jpeg</t>
  </si>
  <si>
    <t>https://unitedsupplycorp.com/images/martin_sports/300/LMRY-BLK-WH-LXL.jpeg</t>
  </si>
  <si>
    <t>https://unitedsupplycorp.com/images/martin_sports/300/BTA8-WHTBLK-3X.jpeg</t>
  </si>
  <si>
    <t>https://unitedsupplycorp.com/images/martin_sports/300/BPHY3-GREY-M.jpeg</t>
  </si>
  <si>
    <t>https://unitedsupplycorp.com/images/martin_sports/300/BJA90-GOLD-3X.jpeg</t>
  </si>
  <si>
    <t>https://unitedsupplycorp.com/images/martin_sports/300/BJ100-ORG-YS.jpeg</t>
  </si>
  <si>
    <t>https://unitedsupplycorp.com/images/martin_sports/300/FJA2-RED-LXL.jpeg</t>
  </si>
  <si>
    <t>https://unitedsupplycorp.com/images/martin_sports/300/HPJA10-GOLD-L.jpeg</t>
  </si>
  <si>
    <t>https://unitedsupplycorp.com/images/martin_sports/300/BKS4-BLKWH-A3X.jpeg</t>
  </si>
  <si>
    <t>https://unitedsupplycorp.com/images/martin_sports/300/BKR6-ROYWH-AXL.jpeg</t>
  </si>
  <si>
    <t>https://unitedsupplycorp.com/images/martin_sports/300/BKR6-CBWH-A2X.jpeg</t>
  </si>
  <si>
    <t>https://unitedsupplycorp.com/images/martin_sports/300/HPJA10-TEAL-XL.jpeg</t>
  </si>
  <si>
    <t>https://unitedsupplycorp.com/images/martin_sports/300/FGA12-VEGAS-3X.jpeg</t>
  </si>
  <si>
    <t>https://unitedsupplycorp.com/images/martin_sports/300/BTY7-ROYWH-M.jpeg</t>
  </si>
  <si>
    <t>https://unitedsupplycorp.com/images/martin_sports/300/FGY11-KELLY-SM.jpeg</t>
  </si>
  <si>
    <t>https://unitedsupplycorp.com/images/martin_sports/300/BKS4-NAVWH-AL.jpeg</t>
  </si>
  <si>
    <t>https://unitedsupplycorp.com/images/martin_sports/300/HPJA10-CB-L.jpeg</t>
  </si>
  <si>
    <t>https://unitedsupplycorp.com/images/martin_sports/300/BKR6-MARWH-A3X.jpg</t>
  </si>
  <si>
    <t>https://unitedsupplycorp.com/images/martin_sports/300/BP50-WBLK-AM.jpeg</t>
  </si>
  <si>
    <t>https://unitedsupplycorp.com/images/martin_sports/300/BP45-WBLK-YXL.jpeg</t>
  </si>
  <si>
    <t>https://unitedsupplycorp.com/images/martin_sports/300/BTA8-ORGWH-2X.jpeg</t>
  </si>
  <si>
    <t>https://unitedsupplycorp.com/images/martin_sports/300/HPJY9-ROY-SM.jpeg</t>
  </si>
  <si>
    <t>https://unitedsupplycorp.com/images/martin_sports/300/BJA90-BLACK-2X.jpeg</t>
  </si>
  <si>
    <t>https://unitedsupplycorp.com/images/martin_sports/300/BTA8-GOBLK-S.jpeg</t>
  </si>
  <si>
    <t>https://unitedsupplycorp.com/images/martin_sports/300/SST35-GRANITE-L.jpeg</t>
  </si>
  <si>
    <t>https://unitedsupplycorp.com/images/martin_sports/300/BJ100-CB-YM.jpeg</t>
  </si>
  <si>
    <t>https://unitedsupplycorp.com/images/martin_sports/300/LMRY-PUR-WH-SM.jpeg</t>
  </si>
  <si>
    <t>https://unitedsupplycorp.com/images/martin_sports/300/BTA8-KELWH-S.jpeg</t>
  </si>
  <si>
    <t>https://unitedsupplycorp.com/images/martin_sports/300/SST35-NAVY-XL.jpeg</t>
  </si>
  <si>
    <t>https://unitedsupplycorp.com/images/martin_sports/300/BTY7-WHTBLK-L.jpeg</t>
  </si>
  <si>
    <t>https://unitedsupplycorp.com/images/martin_sports/300/FJY1-MAROON-LXL.jpeg</t>
  </si>
  <si>
    <t>https://unitedsupplycorp.com/images/martin_sports/300/BP50-GROY-A2X.jpeg</t>
  </si>
  <si>
    <t>https://unitedsupplycorp.com/images/martin_sports/300/BJ200-PUR-AL.jpeg</t>
  </si>
  <si>
    <t>https://unitedsupplycorp.com/images/martin_sports/300/BJ100-GOLD-YS.jpeg</t>
  </si>
  <si>
    <t>https://unitedsupplycorp.com/images/martin_sports/300/BKS1-CHWH-YM.jpeg</t>
  </si>
  <si>
    <t>https://unitedsupplycorp.com/images/martin_sports/300/BJA90-PURPLEGREY-S.jpeg</t>
  </si>
  <si>
    <t>https://unitedsupplycorp.com/images/martin_sports/300/BTY7-KELWH-S.jpeg</t>
  </si>
  <si>
    <t>https://unitedsupplycorp.com/images/martin_sports/300/FGY11-BLACK-LXL.jpeg</t>
  </si>
  <si>
    <t>https://unitedsupplycorp.com/images/martin_sports/300/FGA800-NAVY-SM.jpeg</t>
  </si>
  <si>
    <t>https://unitedsupplycorp.com/images/martin_sports/300/BKS4-BLKWH-AXL.jpeg</t>
  </si>
  <si>
    <t>https://unitedsupplycorp.com/images/martin_sports/300/BTA8-NAVWH-XL.jpeg</t>
  </si>
  <si>
    <t>https://unitedsupplycorp.com/images/martin_sports/300/HPJA10-ROY-2X.jpeg</t>
  </si>
  <si>
    <t>https://unitedsupplycorp.com/images/martin_sports/300/BPHA4-WHITE-2X.jpeg</t>
  </si>
  <si>
    <t>https://unitedsupplycorp.com/images/martin_sports/300/FGA12-KELLY-2X.jpeg</t>
  </si>
  <si>
    <t>https://unitedsupplycorp.com/images/martin_sports/300/HPJA10-PUR-L.jpeg</t>
  </si>
  <si>
    <t>https://unitedsupplycorp.com/images/martin_sports/300/LMRY-LB-WH-SM.jpeg</t>
  </si>
  <si>
    <t>https://unitedsupplycorp.com/images/martin_sports/300/FGY11-GOLD-LXL.jpeg</t>
  </si>
  <si>
    <t>https://unitedsupplycorp.com/images/martin_sports/300/BW6A-GOLD.jpeg</t>
  </si>
  <si>
    <t>https://unitedsupplycorp.com/images/martin_sports/300/FGA12-SIL-2X.jpeg</t>
  </si>
  <si>
    <t>https://unitedsupplycorp.com/images/martin_sports/300/BTA8-KELWH-M.jpeg</t>
  </si>
  <si>
    <t>https://unitedsupplycorp.com/images/martin_sports/300/BKR6-ORGWH-AS.jpeg</t>
  </si>
  <si>
    <t>https://unitedsupplycorp.com/images/martin_sports/300/BTY7-MARWH-S.jpeg</t>
  </si>
  <si>
    <t>https://unitedsupplycorp.com/images/martin_sports/300/BJ200-ORG-AL.jpeg</t>
  </si>
  <si>
    <t>https://unitedsupplycorp.com/images/martin_sports/300/BPHY3-WHITE-XL.jpeg</t>
  </si>
  <si>
    <t>https://unitedsupplycorp.com/images/martin_sports/300/FJY1-RED-SM.jpeg</t>
  </si>
  <si>
    <t>https://unitedsupplycorp.com/images/martin_sports/300/BKS4-DKGWH-AXL.jpeg</t>
  </si>
  <si>
    <t>https://unitedsupplycorp.com/images/martin_sports/300/BJ100-TEAL-YM.jpeg</t>
  </si>
  <si>
    <t>https://unitedsupplycorp.com/images/martin_sports/300/BTA8-GOBLK-2X.jpeg</t>
  </si>
  <si>
    <t>https://unitedsupplycorp.com/images/martin_sports/300/BJA90-GREY-2X.jpeg</t>
  </si>
  <si>
    <t>https://unitedsupplycorp.com/images/martin_sports/300/BKR3-MARWH-YL.jpg</t>
  </si>
  <si>
    <t>https://unitedsupplycorp.com/images/martin_sports/300/HPJY9-BLACK-LXL.jpeg</t>
  </si>
  <si>
    <t>https://unitedsupplycorp.com/images/martin_sports/300/SST35-RED-S.jpeg</t>
  </si>
  <si>
    <t>https://unitedsupplycorp.com/images/martin_sports/300/FGA800-NAVY-LXL.jpeg</t>
  </si>
  <si>
    <t>https://unitedsupplycorp.com/images/martin_sports/300/FGY700-SIL-SM.jpeg</t>
  </si>
  <si>
    <t>https://unitedsupplycorp.com/images/martin_sports/300/BKR6-NAVWH-AS.jpeg</t>
  </si>
  <si>
    <t>https://unitedsupplycorp.com/images/martin_sports/300/BPK9-WHITE-YM.jpeg</t>
  </si>
  <si>
    <t>https://unitedsupplycorp.com/images/martin_sports/300/BKS4-BLKWH-AS.jpeg</t>
  </si>
  <si>
    <t>https://unitedsupplycorp.com/images/martin_sports/300/BKR6-ORGWH-A2X.jpeg</t>
  </si>
  <si>
    <t>https://unitedsupplycorp.com/images/martin_sports/300/BKS4-REDWH-AS.jpeg</t>
  </si>
  <si>
    <t>https://unitedsupplycorp.com/images/martin_sports/300/BJ200-DKGRN-AM.jpeg</t>
  </si>
  <si>
    <t>https://unitedsupplycorp.com/images/martin_sports/300/FJY1-WHITE-LXL.jpeg</t>
  </si>
  <si>
    <t>https://unitedsupplycorp.com/images/champion_sports/300/NP1PR.jpg</t>
  </si>
  <si>
    <t>https://unitedsupplycorp.com/images/martin_sports/300/FJA2-GOLD-LXL.jpeg</t>
  </si>
  <si>
    <t>https://unitedsupplycorp.com/images/martin_sports/300/FGY11-ROYAL-SM.jpeg</t>
  </si>
  <si>
    <t>https://unitedsupplycorp.com/images/martin_sports/300/BP45-WBLK-YM.jpeg</t>
  </si>
  <si>
    <t>https://unitedsupplycorp.com/images/martin_sports/300/FJY1-MAROON-SM.jpeg</t>
  </si>
  <si>
    <t>https://unitedsupplycorp.com/images/martin_sports/300/HPJY9-WHITE-SM.jpeg</t>
  </si>
  <si>
    <t>https://unitedsupplycorp.com/images/martin_sports/300/FGY11-PUR-LXL.jpeg</t>
  </si>
  <si>
    <t>https://unitedsupplycorp.com/images/martin_sports/300/BTY7-WHTBLK-M.jpeg</t>
  </si>
  <si>
    <t>https://unitedsupplycorp.com/images/martin_sports/300/BJA90-RED-XL.jpeg</t>
  </si>
  <si>
    <t>https://unitedsupplycorp.com/images/martin_sports/300/LMRA-ROY-WH-LXL.jpeg</t>
  </si>
  <si>
    <t>https://unitedsupplycorp.com/images/martin_sports/300/BPPY1-GREY-XL.jpeg</t>
  </si>
  <si>
    <t>https://unitedsupplycorp.com/images/martin_sports/300/FJY1-CARD-SM.jpeg</t>
  </si>
  <si>
    <t>https://unitedsupplycorp.com/images/martin_sports/300/BKS4-ROYWH-AXL.jpeg</t>
  </si>
  <si>
    <t>https://unitedsupplycorp.com/images/martin_sports/300/BP45-WROY-YL.jpeg</t>
  </si>
  <si>
    <t>https://unitedsupplycorp.com/images/martin_sports/300/BKR6-ORGWH-AXL.jpeg</t>
  </si>
  <si>
    <t>https://unitedsupplycorp.com/images/martin_sports/300/FGY11-CARD-SM.jpeg</t>
  </si>
  <si>
    <t>https://unitedsupplycorp.com/images/martin_sports/300/HPJA10-PUR-2X.jpeg</t>
  </si>
  <si>
    <t>https://unitedsupplycorp.com/images/martin_sports/300/BKR6-ROYWH-AL.jpeg</t>
  </si>
  <si>
    <t>https://unitedsupplycorp.com/images/martin_sports/300/FJA2-KELLY-3X.jpeg</t>
  </si>
  <si>
    <t>https://unitedsupplycorp.com/images/martin_sports/300/BKS4-PURWH-A2X.jpeg</t>
  </si>
  <si>
    <t>https://unitedsupplycorp.com/images/martin_sports/300/FGA800-DGRN-SM.jpeg</t>
  </si>
  <si>
    <t>https://unitedsupplycorp.com/images/martin_sports/300/BJ200-RED-AXL.jpeg</t>
  </si>
  <si>
    <t>https://unitedsupplycorp.com/images/martin_sports/300/FJA2-SILVER-2X.jpeg</t>
  </si>
  <si>
    <t>https://unitedsupplycorp.com/images/martin_sports/300/BKS4-PURWH-AS.jpeg</t>
  </si>
  <si>
    <t>https://unitedsupplycorp.com/images/martin_sports/300/BKR6-CHWH-AXL.jpeg</t>
  </si>
  <si>
    <t>https://unitedsupplycorp.com/images/martin_sports/300/BKS4-NAVWH-AM.jpeg</t>
  </si>
  <si>
    <t>https://unitedsupplycorp.com/images/martin_sports/300/FGA12-VEGAS-2X.jpeg</t>
  </si>
  <si>
    <t>https://unitedsupplycorp.com/images/martin_sports/300/BTA8-WHTBLK-S.jpeg</t>
  </si>
  <si>
    <t>https://unitedsupplycorp.com/images/martin_sports/300/BCTK-1 %28NEW%29.jpeg</t>
  </si>
  <si>
    <t>https://unitedsupplycorp.com/images/martin_sports/300/BKS1-NAVWH-YXL.jpeg</t>
  </si>
  <si>
    <t>https://unitedsupplycorp.com/images/martin_sports/300/SST45-DKGRN-L.jpeg</t>
  </si>
  <si>
    <t>https://unitedsupplycorp.com/images/martin_sports/300/BKS1-PURWH-YXL.jpeg</t>
  </si>
  <si>
    <t>https://unitedsupplycorp.com/images/martin_sports/300/SST35-FUSCHIA-M.jpeg</t>
  </si>
  <si>
    <t>https://unitedsupplycorp.com/images/martin_sports/300/BTA8-GRYBLK-2X.jpeg</t>
  </si>
  <si>
    <t>https://unitedsupplycorp.com/images/martin_sports/300/BW6Y-DKGRN.jpeg</t>
  </si>
  <si>
    <t>https://unitedsupplycorp.com/images/martin_sports/300/HPJA10-CB-2X.jpeg</t>
  </si>
  <si>
    <t>https://unitedsupplycorp.com/images/champion_sports/300/NP1BK.jpg</t>
  </si>
  <si>
    <t>https://unitedsupplycorp.com/images/martin_sports/300/SST35-GRANITE-XL.jpeg</t>
  </si>
  <si>
    <t>https://unitedsupplycorp.com/images/martin_sports/300/FGA12-GOLD-SM.jpeg</t>
  </si>
  <si>
    <t>https://unitedsupplycorp.com/images/martin_sports/300/BKS4-DKGWH-AM.jpeg</t>
  </si>
  <si>
    <t>https://unitedsupplycorp.com/images/martin_sports/300/BJY75-ROYAL-L.jpeg</t>
  </si>
  <si>
    <t>https://unitedsupplycorp.com/images/martin_sports/300/HPJY9-PINK-LXL.jpeg</t>
  </si>
  <si>
    <t>https://unitedsupplycorp.com/images/martin_sports/300/BP47-GREY-YM.jpeg</t>
  </si>
  <si>
    <t>https://unitedsupplycorp.com/images/martin_sports/300/BP45-WNAVY-YM.jpeg</t>
  </si>
  <si>
    <t>https://unitedsupplycorp.com/images/martin_sports/300/BKR3-NAVWH-YL.jpeg</t>
  </si>
  <si>
    <t>https://unitedsupplycorp.com/images/martin_sports/300/BJ100-RED-YS.jpeg</t>
  </si>
  <si>
    <t>https://unitedsupplycorp.com/images/martin_sports/300/BC6Y-ROYAL.jpeg</t>
  </si>
  <si>
    <t>https://unitedsupplycorp.com/images/martin_sports/300/BPK9-GREY-YM.JPG</t>
  </si>
  <si>
    <t>https://unitedsupplycorp.com/images/martin_sports/300/HPJY9-CB-LXL.jpeg</t>
  </si>
  <si>
    <t>https://unitedsupplycorp.com/images/martin_sports/300/BJA90-GRAN-L.jpeg</t>
  </si>
  <si>
    <t>https://unitedsupplycorp.com/images/martin_sports/300/BKR3-CHWH-YL.jpeg</t>
  </si>
  <si>
    <t>https://unitedsupplycorp.com/images/martin_sports/300/BKS4-DKGWH-AS.jpeg</t>
  </si>
  <si>
    <t>https://unitedsupplycorp.com/images/martin_sports/300/BJ200-DKGRN-A3X.jpeg</t>
  </si>
  <si>
    <t>https://unitedsupplycorp.com/images/martin_sports/300/BJY75-GREY-L.jpeg</t>
  </si>
  <si>
    <t>https://unitedsupplycorp.com/images/martin_sports/300/SST35-FUSCHIA-L.jpeg</t>
  </si>
  <si>
    <t>https://unitedsupplycorp.com/images/martin_sports/300/HPJA10-TEAL-M.jpeg</t>
  </si>
  <si>
    <t>https://unitedsupplycorp.com/images/martin_sports/300/BPPY1-GREY-L.jpeg</t>
  </si>
  <si>
    <t>https://unitedsupplycorp.com/images/martin_sports/300/HPJA10-ROY-S.jpeg</t>
  </si>
  <si>
    <t>https://unitedsupplycorp.com/images/martin_sports/300/SST35-NAVY-M.jpeg</t>
  </si>
  <si>
    <t>https://unitedsupplycorp.com/images/martin_sports/300/FJY1-VEGAS-SM.jpeg</t>
  </si>
  <si>
    <t>https://unitedsupplycorp.com/images/martin_sports/300/BJY75-DKGRN-XL.jpeg</t>
  </si>
  <si>
    <t>https://unitedsupplycorp.com/images/martin_sports/300/BJA90-GRAN-S.jpeg</t>
  </si>
  <si>
    <t>https://unitedsupplycorp.com/images/martin_sports/300/BC6Y-NAVY.jpeg</t>
  </si>
  <si>
    <t>https://unitedsupplycorp.com/images/martin_sports/300/BPHEM-WHITE-YL.jpeg</t>
  </si>
  <si>
    <t>https://unitedsupplycorp.com/images/martin_sports/300/BJY75-BLACK-S.jpeg</t>
  </si>
  <si>
    <t>https://unitedsupplycorp.com/images/martin_sports/300/BTY7-BLKWH-XL.jpeg</t>
  </si>
  <si>
    <t>https://unitedsupplycorp.com/images/martin_sports/300/BKR6-BLKWH-AL.jpeg</t>
  </si>
  <si>
    <t>https://unitedsupplycorp.com/images/martin_sports/300/BJ100-WHITE-YM.jpeg</t>
  </si>
  <si>
    <t>https://unitedsupplycorp.com/images/martin_sports/300/BKS4-MARWH-AXL.jpeg</t>
  </si>
  <si>
    <t>https://unitedsupplycorp.com/images/martin_sports/300/BW6Y-BLACK.jpeg</t>
  </si>
  <si>
    <t>https://unitedsupplycorp.com/images/martin_sports/300/BTA8-BLKWH-XL.jpeg</t>
  </si>
  <si>
    <t>https://unitedsupplycorp.com/images/martin_sports/300/SST45-GOLD-S.jpeg</t>
  </si>
  <si>
    <t>https://unitedsupplycorp.com/images/martin_sports/300/BKR3-CHWH-YM.jpeg</t>
  </si>
  <si>
    <t>https://unitedsupplycorp.com/images/martin_sports/300/BJ200-ROYAL-AXL.jpeg</t>
  </si>
  <si>
    <t>https://unitedsupplycorp.com/images/martin_sports/300/HPJA10 DrkGrn.jpg</t>
  </si>
  <si>
    <t>https://unitedsupplycorp.com/images/martin_sports/300/FJA2-KELLY-LXL.jpeg</t>
  </si>
  <si>
    <t>https://unitedsupplycorp.com/images/martin_sports/300/BKS1-CBWH-YL.jpeg</t>
  </si>
  <si>
    <t>https://unitedsupplycorp.com/images/martin_sports/300/BJA90-ROYAL-2X.jpeg</t>
  </si>
  <si>
    <t>https://unitedsupplycorp.com/images/martin_sports/300/FGA800-RED-3X.jpeg</t>
  </si>
  <si>
    <t>https://unitedsupplycorp.com/images/martin_sports/300/BKR3-DKGWH-YM.jpeg</t>
  </si>
  <si>
    <t>https://unitedsupplycorp.com/images/martin_sports/300/FGY11-PUR-SM.jpeg</t>
  </si>
  <si>
    <t>https://unitedsupplycorp.com/images/martin_sports/300/HPJA10-BLK-M.jpeg</t>
  </si>
  <si>
    <t>https://unitedsupplycorp.com/images/martin_sports/300/BJ100-KELLY-YM.jpeg</t>
  </si>
  <si>
    <t>https://unitedsupplycorp.com/images/martin_sports/300/BP50-GBLK-A2X.jpeg</t>
  </si>
  <si>
    <t>https://unitedsupplycorp.com/images/martin_sports/300/FJA2-NAVY-SM.jpeg</t>
  </si>
  <si>
    <t>https://unitedsupplycorp.com/images/martin_sports/300/BJ200-KELLY-AS.jpeg</t>
  </si>
  <si>
    <t>https://unitedsupplycorp.com/images/martin_sports/300/BTY7-NAVWH-S.jpeg</t>
  </si>
  <si>
    <t>https://unitedsupplycorp.com/images/martin_sports/300/LMRY-ORG-WH-LXL.jpeg</t>
  </si>
  <si>
    <t>https://unitedsupplycorp.com/images/martin_sports/300/BJA90-NAVY-2X.jpeg</t>
  </si>
  <si>
    <t>https://unitedsupplycorp.com/images/martin_sports/300/FGA12-NAVY-2X.jpeg</t>
  </si>
  <si>
    <t>https://unitedsupplycorp.com/images/martin_sports/300/BTY7-ROYWH-S.jpeg</t>
  </si>
  <si>
    <t>https://unitedsupplycorp.com/images/martin_sports/300/BKS4-DKGWH-A3X.jpeg</t>
  </si>
  <si>
    <t>https://unitedsupplycorp.com/images/martin_sports/300/FGA12-PUR-3X.jpeg</t>
  </si>
  <si>
    <t>https://unitedsupplycorp.com/images/martin_sports/300/SST35-PURPLE-S.jpeg</t>
  </si>
  <si>
    <t>https://unitedsupplycorp.com/images/martin_sports/300/HPJA10-PINK-XL.jpeg</t>
  </si>
  <si>
    <t>https://unitedsupplycorp.com/images/martin_sports/300/BJA90-DKGRN-S.jpeg</t>
  </si>
  <si>
    <t>https://unitedsupplycorp.com/images/martin_sports/300/HPJA10-DKGN-S.jpeg</t>
  </si>
  <si>
    <t>https://unitedsupplycorp.com/images/martin_sports/300/HPJA10-GREY-L.jpeg</t>
  </si>
  <si>
    <t>https://unitedsupplycorp.com/images/martin_sports/300/SST45-FUSCHIA-S.jpeg</t>
  </si>
  <si>
    <t>https://unitedsupplycorp.com/images/martin_sports/300/HPJA10-CB-M.jpeg</t>
  </si>
  <si>
    <t>https://unitedsupplycorp.com/images/martin_sports/300/BKS4-CHWH-A3X.jpeg</t>
  </si>
  <si>
    <t>https://unitedsupplycorp.com/images/martin_sports/300/BJ200-RED-A3X.jpeg</t>
  </si>
  <si>
    <t>https://unitedsupplycorp.com/images/martin_sports/300/LMRY-ORG-WH-SM.jpeg</t>
  </si>
  <si>
    <t>https://unitedsupplycorp.com/images/martin_sports/300/BTA8-ORGWH-XL.jpeg</t>
  </si>
  <si>
    <t>https://unitedsupplycorp.com/images/martin_sports/300/FJY1-NAVY-LXL.jpeg</t>
  </si>
  <si>
    <t>https://unitedsupplycorp.com/images/martin_sports/300/BKS1-CHWH-YXL.jpeg</t>
  </si>
  <si>
    <t>https://unitedsupplycorp.com/images/martin_sports/300/BKS1-ORGWH-YM.jpeg</t>
  </si>
  <si>
    <t>https://unitedsupplycorp.com/images/martin_sports/300/SST35-DK GRN-S.jpeg</t>
  </si>
  <si>
    <t>https://unitedsupplycorp.com/images/martin_sports/300/BKR3-BLKWH-YXL.jpeg</t>
  </si>
  <si>
    <t>https://unitedsupplycorp.com/images/martin_sports/300/BKR6-CBWH-AL.jpeg</t>
  </si>
  <si>
    <t>https://unitedsupplycorp.com/images/martin_sports/300/FJA2-ROYAL-SM.jpeg</t>
  </si>
  <si>
    <t>https://unitedsupplycorp.com/images/martin_sports/300/BKS4-PURWH-AL.jpeg</t>
  </si>
  <si>
    <t>https://unitedsupplycorp.com/images/martin_sports/300/SST35-RED-L.jpeg</t>
  </si>
  <si>
    <t>https://unitedsupplycorp.com/images/martin_sports/300/FGA800-BLK-3X.jpeg</t>
  </si>
  <si>
    <t>https://unitedsupplycorp.com/images/martin_sports/300/BJ100-TEAL-YL.jpeg</t>
  </si>
  <si>
    <t>https://unitedsupplycorp.com/images/martin_sports/300/FJY1-CB-LXL.jpeg</t>
  </si>
  <si>
    <t>https://unitedsupplycorp.com/images/martin_sports/300/FJA2-NAVY-LXL.jpeg</t>
  </si>
  <si>
    <t>https://unitedsupplycorp.com/images/martin_sports/300/BKS4-ROYWH-AS.jpeg</t>
  </si>
  <si>
    <t>https://unitedsupplycorp.com/images/martin_sports/300/BP50-WROY-A2X.jpeg</t>
  </si>
  <si>
    <t>https://unitedsupplycorp.com/images/martin_sports/300/BP50-WRED-AXL.jpeg</t>
  </si>
  <si>
    <t>https://unitedsupplycorp.com/images/martin_sports/300/FJY1-DKGRN-SM.jpeg</t>
  </si>
  <si>
    <t>https://unitedsupplycorp.com/images/martin_sports/300/BKR6-CHWH-A2X.jpeg</t>
  </si>
  <si>
    <t>https://unitedsupplycorp.com/images/martin_sports/300/HPJY9-ORG-LXL.jpeg</t>
  </si>
  <si>
    <t>https://unitedsupplycorp.com/images/martin_sports/300/BP47-GREY-YL.jpeg</t>
  </si>
  <si>
    <t>https://unitedsupplycorp.com/images/martin_sports/300/LMRA-BLK-WH-SM.jpeg</t>
  </si>
  <si>
    <t>https://unitedsupplycorp.com/images/martin_sports/300/BJ100-BLK-YM.jpeg</t>
  </si>
  <si>
    <t>https://unitedsupplycorp.com/images/martin_sports/300/BP52-GREY-A2X.jpeg</t>
  </si>
  <si>
    <t>https://unitedsupplycorp.com/images/martin_sports/300/BPK12-WHITE-A2X.jpeg</t>
  </si>
  <si>
    <t>https://unitedsupplycorp.com/images/martin_sports/300/HPJY9-RED-LXL.jpeg</t>
  </si>
  <si>
    <t>https://unitedsupplycorp.com/images/martin_sports/300/BPK9-WHITE-YS.jpeg</t>
  </si>
  <si>
    <t>https://unitedsupplycorp.com/images/martin_sports/300/BP45-GBLK-YXL.jpeg</t>
  </si>
  <si>
    <t>https://unitedsupplycorp.com/images/martin_sports/300/BPK12-BLACK-A2X.jpg</t>
  </si>
  <si>
    <t>https://unitedsupplycorp.com/images/martin_sports/300/BTY7-GOBLK-L.jpeg</t>
  </si>
  <si>
    <t>https://unitedsupplycorp.com/images/martin_sports/300/FGY11-SIL-LXL.jpeg</t>
  </si>
  <si>
    <t>https://unitedsupplycorp.com/images/martin_sports/300/BJ200-CB-AL.jpeg</t>
  </si>
  <si>
    <t>https://unitedsupplycorp.com/images/martin_sports/300/FJY1-BLACK-SM.jpeg</t>
  </si>
  <si>
    <t>https://unitedsupplycorp.com/images/martin_sports/300/HPJA10 Red.jpg</t>
  </si>
  <si>
    <t>https://unitedsupplycorp.com/images/martin_sports/300/BJY75-DKGRN-L.jpeg</t>
  </si>
  <si>
    <t>https://unitedsupplycorp.com/images/martin_sports/300/BJA90-RED-L.jpeg</t>
  </si>
  <si>
    <t>https://unitedsupplycorp.com/images/martin_sports/300/BP50-GNAVY-A2X.jpeg</t>
  </si>
  <si>
    <t>https://unitedsupplycorp.com/images/martin_sports/300/BKR6-ORGWH-AL.jpeg</t>
  </si>
  <si>
    <t>https://unitedsupplycorp.com/images/martin_sports/300/BJA90-ORANGE-2X.jpeg</t>
  </si>
  <si>
    <t>https://unitedsupplycorp.com/images/martin_sports/300/BW6A-MAROON.jpeg</t>
  </si>
  <si>
    <t>https://unitedsupplycorp.com/images/martin_sports/300/BKR6-CBWH-A3X.jpeg</t>
  </si>
  <si>
    <t>https://unitedsupplycorp.com/images/martin_sports/300/SST35-LIME-M.jpeg</t>
  </si>
  <si>
    <t>https://unitedsupplycorp.com/images/martin_sports/300/FJA2-DKGRN-3X.jpeg</t>
  </si>
  <si>
    <t>https://unitedsupplycorp.com/images/martin_sports/300/SST35-LIME-S.jpeg</t>
  </si>
  <si>
    <t>https://unitedsupplycorp.com/images/martin_sports/300/SST35-PURPLE-L.jpeg</t>
  </si>
  <si>
    <t>https://unitedsupplycorp.com/images/martin_sports/300/FGA12-WHITE-2X.jpeg</t>
  </si>
  <si>
    <t>https://unitedsupplycorp.com/images/martin_sports/300/FJA2-KELLY-SM.jpeg</t>
  </si>
  <si>
    <t>https://unitedsupplycorp.com/images/martin_sports/300/BJ200-TEAL-AS.jpeg</t>
  </si>
  <si>
    <t>https://unitedsupplycorp.com/images/martin_sports/300/FGY11-WHITE-SM.jpeg</t>
  </si>
  <si>
    <t>https://unitedsupplycorp.com/images/martin_sports/300/FGY700-BLK-LXL.jpeg</t>
  </si>
  <si>
    <t>https://unitedsupplycorp.com/images/martin_sports/300/BTY7-GOBLK-M.jpeg</t>
  </si>
  <si>
    <t>https://unitedsupplycorp.com/images/martin_sports/300/BKR3-DKGWH-YXL.jpeg</t>
  </si>
  <si>
    <t>https://unitedsupplycorp.com/images/martin_sports/300/SST35-WHITE-M.jpeg</t>
  </si>
  <si>
    <t>https://unitedsupplycorp.com/images/martin_sports/300/FJA2-ROYAL-LXL.jpeg</t>
  </si>
  <si>
    <t>https://unitedsupplycorp.com/images/martin_sports/300/BKR6-BLKWH-AM.jpeg</t>
  </si>
  <si>
    <t>https://unitedsupplycorp.com/images/martin_sports/300/BKS4-NAVWH-AXL.jpeg</t>
  </si>
  <si>
    <t>https://unitedsupplycorp.com/images/martin_sports/300/HPJA10-WHT-L.jpeg</t>
  </si>
  <si>
    <t>https://unitedsupplycorp.com/images/martin_sports/300/BKR3-ORGWH-YXL.jpeg</t>
  </si>
  <si>
    <t>https://unitedsupplycorp.com/images/martin_sports/300/BJY75-RED-S.jpeg</t>
  </si>
  <si>
    <t>https://unitedsupplycorp.com/images/martin_sports/300/BKS1-BLKWH-YM.jpeg</t>
  </si>
  <si>
    <t>https://unitedsupplycorp.com/images/martin_sports/300/BPK9-BLACK-YXL.jpg</t>
  </si>
  <si>
    <t>https://unitedsupplycorp.com/images/martin_sports/300/SST45-CB-M.jpeg</t>
  </si>
  <si>
    <t>https://unitedsupplycorp.com/images/martin_sports/300/BC6A-GOLD.jpeg</t>
  </si>
  <si>
    <t>https://unitedsupplycorp.com/images/martin_sports/300/BKS4-MARWH-AL.jpeg</t>
  </si>
  <si>
    <t>https://unitedsupplycorp.com/images/martin_sports/300/BKR6-MARWH-AL.jpg</t>
  </si>
  <si>
    <t>https://unitedsupplycorp.com/images/martin_sports/300/BPHEM-WHITE-AL.jpeg</t>
  </si>
  <si>
    <t>https://unitedsupplycorp.com/images/martin_sports/300/FGY700-SIL-LXL.jpeg</t>
  </si>
  <si>
    <t>https://unitedsupplycorp.com/images/martin_sports/300/BTA8-REDWH-L.jpeg</t>
  </si>
  <si>
    <t>https://unitedsupplycorp.com/images/martin_sports/300/BJ200-KELLY-AM.jpeg</t>
  </si>
  <si>
    <t>https://unitedsupplycorp.com/images/champion_sports/300/CHSNP1GD.jpg</t>
  </si>
  <si>
    <t>https://unitedsupplycorp.com/images/martin_sports/300/BJY75-NAVY-XL.jpeg</t>
  </si>
  <si>
    <t>https://unitedsupplycorp.com/images/martin_sports/300/LMRY-LIME-WH-SM.jpeg</t>
  </si>
  <si>
    <t>https://unitedsupplycorp.com/images/martin_sports/300/SST35-GOLD-XS.jpeg</t>
  </si>
  <si>
    <t>https://unitedsupplycorp.com/images/martin_sports/300/BPHA4-WHITE-L.jpeg</t>
  </si>
  <si>
    <t>https://unitedsupplycorp.com/images/martin_sports/300/HPJA10-GOLD-XL.jpeg</t>
  </si>
  <si>
    <t>https://unitedsupplycorp.com/images/martin_sports/300/BKS4-CBWH-AL.jpeg</t>
  </si>
  <si>
    <t>https://unitedsupplycorp.com/images/martin_sports/300/BKS4-ROYWH-AL.jpeg</t>
  </si>
  <si>
    <t>https://unitedsupplycorp.com/images/martin_sports/300/FGA12-DKGRN-SM.jpeg</t>
  </si>
  <si>
    <t>https://unitedsupplycorp.com/images/martin_sports/300/BKS1-CHWH-YL.jpeg</t>
  </si>
  <si>
    <t>https://unitedsupplycorp.com/images/martin_sports/300/BJ200-GREY-AM.jpeg</t>
  </si>
  <si>
    <t>https://unitedsupplycorp.com/images/martin_sports/300/BTY7-WHTBLK-S.jpeg</t>
  </si>
  <si>
    <t>https://unitedsupplycorp.com/images/martin_sports/300/FGA800-ROY-SM.jpeg</t>
  </si>
  <si>
    <t>https://unitedsupplycorp.com/images/martin_sports/300/SST45-DKGRN-M.jpeg</t>
  </si>
  <si>
    <t>https://unitedsupplycorp.com/images/champion_sports/300/NP2GN.jpg</t>
  </si>
  <si>
    <t>https://unitedsupplycorp.com/images/martin_sports/300/BJA90-GRAN-M.jpeg</t>
  </si>
  <si>
    <t>https://unitedsupplycorp.com/images/martin_sports/300/BW6A-RED.jpeg</t>
  </si>
  <si>
    <t>https://unitedsupplycorp.com/images/martin_sports/300/BJA90-PURPLEGREY-2X.jpeg</t>
  </si>
  <si>
    <t>https://unitedsupplycorp.com/images/martin_sports/300/FGA12-RED-SM.jpeg</t>
  </si>
  <si>
    <t>https://unitedsupplycorp.com/images/martin_sports/300/HPJA10-KELLY-M.jpeg</t>
  </si>
  <si>
    <t>https://unitedsupplycorp.com/images/martin_sports/300/BKR6-REDWH-AS.jpeg</t>
  </si>
  <si>
    <t>https://unitedsupplycorp.com/images/martin_sports/300/BJ200-BLK-A3X.jpeg</t>
  </si>
  <si>
    <t>https://unitedsupplycorp.com/images/martin_sports/300/BP50-GBLK-AL.jpeg</t>
  </si>
  <si>
    <t>https://unitedsupplycorp.com/images/martin_sports/300/BP45-WRED-YL.jpeg</t>
  </si>
  <si>
    <t>https://unitedsupplycorp.com/images/martin_sports/300/SST35-ROYAL-M.jpeg</t>
  </si>
  <si>
    <t>https://unitedsupplycorp.com/images/martin_sports/300/SST45-LIME-S.jpeg</t>
  </si>
  <si>
    <t>https://unitedsupplycorp.com/images/martin_sports/300/FGA12-BLACK-2X.jpeg</t>
  </si>
  <si>
    <t>https://unitedsupplycorp.com/images/martin_sports/300/BKS1-ROYWH-YXL.jpeg</t>
  </si>
  <si>
    <t>https://unitedsupplycorp.com/images/martin_sports/300/BKR3-CBWH-YM.jpeg</t>
  </si>
  <si>
    <t>https://unitedsupplycorp.com/images/martin_sports/300/FGY700-PUR-SM.jpeg</t>
  </si>
  <si>
    <t>https://unitedsupplycorp.com/images/martin_sports/300/FGA12-PUR-2X.jpeg</t>
  </si>
  <si>
    <t>https://unitedsupplycorp.com/images/martin_sports/300/BJY75-CB-L.jpeg</t>
  </si>
  <si>
    <t>https://unitedsupplycorp.com/images/martin_sports/300/FGA800-NAVY-2X.jpeg</t>
  </si>
  <si>
    <t>https://unitedsupplycorp.com/images/martin_sports/300/BKS4-MARWH-AM.jpeg</t>
  </si>
  <si>
    <t>https://unitedsupplycorp.com/images/martin_sports/300/BJA90-ORANGE-S.jpeg</t>
  </si>
  <si>
    <t>https://unitedsupplycorp.com/images/martin_sports/300/BJY75-GRAN-S.jpeg</t>
  </si>
  <si>
    <t>https://unitedsupplycorp.com/images/martin_sports/300/BKS1-REDWH-YM.jpeg</t>
  </si>
  <si>
    <t>https://unitedsupplycorp.com/images/martin_sports/300/BTA8-TEAWH-2X.jpeg</t>
  </si>
  <si>
    <t>https://unitedsupplycorp.com/images/martin_sports/300/BJ200-KELLY-AL.jpeg</t>
  </si>
  <si>
    <t>https://unitedsupplycorp.com/images/martin_sports/300/FJA2-CB-SM.jpeg</t>
  </si>
  <si>
    <t>https://unitedsupplycorp.com/images/martin_sports/300/BKS1-BLKWH-YL.jpeg</t>
  </si>
  <si>
    <t>https://unitedsupplycorp.com/images/martin_sports/300/FJA2-ROYAL-3X.jpeg</t>
  </si>
  <si>
    <t>https://unitedsupplycorp.com/images/martin_sports/300/FJA2-WHITE-3X.jpeg</t>
  </si>
  <si>
    <t>https://unitedsupplycorp.com/images/martin_sports/300/FGY11-CARD-LXL.jpeg</t>
  </si>
  <si>
    <t>https://unitedsupplycorp.com/images/martin_sports/300/FGA12-GOLD-LXL.jpeg</t>
  </si>
  <si>
    <t>https://unitedsupplycorp.com/images/martin_sports/300/BJ100-GOLD-YL.jpeg</t>
  </si>
  <si>
    <t>https://unitedsupplycorp.com/images/martin_sports/300/SST35-DK GRN-XL.jpeg</t>
  </si>
  <si>
    <t>https://unitedsupplycorp.com/images/martin_sports/300/HPJA10-KELLY-2X.jpeg</t>
  </si>
  <si>
    <t>https://unitedsupplycorp.com/images/martin_sports/300/HPJA10-TEAL-2X.jpeg</t>
  </si>
  <si>
    <t>https://unitedsupplycorp.com/images/martin_sports/300/BTY7-ORGWH-S.jpeg</t>
  </si>
  <si>
    <t>https://unitedsupplycorp.com/images/martin_sports/300/FJA2-GRAN-3X.jpeg</t>
  </si>
  <si>
    <t>https://unitedsupplycorp.com/images/martin_sports/300/SST35-LIME-L.jpeg</t>
  </si>
  <si>
    <t>https://unitedsupplycorp.com/images/martin_sports/300/HPJA10-PUR-XL.jpeg</t>
  </si>
  <si>
    <t>https://unitedsupplycorp.com/images/martin_sports/300/BKS4-CBWH-AS.jpeg</t>
  </si>
  <si>
    <t>https://unitedsupplycorp.com/images/champion_sports/300/NP2RD.jpg</t>
  </si>
  <si>
    <t>https://unitedsupplycorp.com/images/martin_sports/300/BKS4-NAVWH-A2X.jpeg</t>
  </si>
  <si>
    <t>https://unitedsupplycorp.com/images/martin_sports/300/BTA8-DKGWH-M.jpeg</t>
  </si>
  <si>
    <t>https://unitedsupplycorp.com/images/martin_sports/300/FGA800-ORG-LXL.jpeg</t>
  </si>
  <si>
    <t>https://unitedsupplycorp.com/images/martin_sports/300/BPHEM-WHITE-AXL.jpeg</t>
  </si>
  <si>
    <t>https://unitedsupplycorp.com/images/martin_sports/300/BP45-WBLK-YXS.jpeg</t>
  </si>
  <si>
    <t>https://unitedsupplycorp.com/images/martin_sports/300/BKR3-BLKWH-YS.jpeg</t>
  </si>
  <si>
    <t>https://unitedsupplycorp.com/images/martin_sports/300/BJ200-GOLD-A2X.jpeg</t>
  </si>
  <si>
    <t>https://unitedsupplycorp.com/images/martin_sports/300/HPJY9-DKGRN-SM.jpeg</t>
  </si>
  <si>
    <t>https://unitedsupplycorp.com/images/martin_sports/300/LMRA-RED-WH-LXL.jpeg</t>
  </si>
  <si>
    <t>https://unitedsupplycorp.com/images/martin_sports/300/BJ200-KELLY-A2X.jpeg</t>
  </si>
  <si>
    <t>https://unitedsupplycorp.com/images/martin_sports/300/BTA8-REDWH-3X.jpeg</t>
  </si>
  <si>
    <t>https://unitedsupplycorp.com/images/martin_sports/300/BKS1-ROYWH-YS.jpeg</t>
  </si>
  <si>
    <t>https://unitedsupplycorp.com/images/martin_sports/300/FGY11-BLACK-SM.jpeg</t>
  </si>
  <si>
    <t>https://unitedsupplycorp.com/images/martin_sports/300/BJA90-MAROON-L.jpeg</t>
  </si>
  <si>
    <t>https://unitedsupplycorp.com/images/martin_sports/300/BKR6-PURWH-AXL.jpeg</t>
  </si>
  <si>
    <t>https://unitedsupplycorp.com/images/martin_sports/300/BJ200-KELLY-A3X.jpeg</t>
  </si>
  <si>
    <t>https://unitedsupplycorp.com/images/martin_sports/300/BJA90-MAROON-3X.jpeg</t>
  </si>
  <si>
    <t>https://unitedsupplycorp.com/images/martin_sports/300/BJA90-PURPLEGREY-L.jpeg</t>
  </si>
  <si>
    <t>https://unitedsupplycorp.com/images/martin_sports/300/BPPA2-GREY-S.jpeg</t>
  </si>
  <si>
    <t>https://unitedsupplycorp.com/images/martin_sports/300/FGA800-GRAN-3X.jpeg</t>
  </si>
  <si>
    <t>https://unitedsupplycorp.com/images/martin_sports/300/LMRA-ROY-WH-SM.jpeg</t>
  </si>
  <si>
    <t>https://unitedsupplycorp.com/images/martin_sports/300/BKS1-MARWH-YXL.jpeg</t>
  </si>
  <si>
    <t>https://unitedsupplycorp.com/images/martin_sports/300/BTY7-DKGWH-XL.jpeg</t>
  </si>
  <si>
    <t>https://unitedsupplycorp.com/images/martin_sports/300/BTA8-MARWH-S.jpeg</t>
  </si>
  <si>
    <t>https://unitedsupplycorp.com/images/martin_sports/300/BKR3-ROYWH-YM.jpeg</t>
  </si>
  <si>
    <t>https://unitedsupplycorp.com/images/martin_sports/300/BP50-GRED-AM.jpeg</t>
  </si>
  <si>
    <t>https://unitedsupplycorp.com/images/martin_sports/300/BPK12-BLACK-AL.jpg</t>
  </si>
  <si>
    <t>https://unitedsupplycorp.com/images/martin_sports/300/BJ200-TEAL-AXL.jpeg</t>
  </si>
  <si>
    <t>https://unitedsupplycorp.com/images/martin_sports/300/BP50-WNAVY-A2X.jpeg</t>
  </si>
  <si>
    <t>https://unitedsupplycorp.com/images/martin_sports/300/HPJA10-BLK-S.jpeg</t>
  </si>
  <si>
    <t>https://unitedsupplycorp.com/images/martin_sports/300/FGA800-GRAN-SM.jpeg</t>
  </si>
  <si>
    <t>https://unitedsupplycorp.com/images/martin_sports/300/FGA12-RED-3X.jpeg</t>
  </si>
  <si>
    <t>https://unitedsupplycorp.com/images/martin_sports/300/HPJA10-PINK-S.jpeg</t>
  </si>
  <si>
    <t>https://unitedsupplycorp.com/images/martin_sports/300/BKR6-CHWH-A3X.jpeg</t>
  </si>
  <si>
    <t>https://unitedsupplycorp.com/images/martin_sports/300/SST45-GRANITE-L.jpeg</t>
  </si>
  <si>
    <t>https://unitedsupplycorp.com/images/martin_sports/300/FJA2-MAROON-SM.jpeg</t>
  </si>
  <si>
    <t>https://unitedsupplycorp.com/images/martin_sports/300/BPK12-GREY-AL.jpg</t>
  </si>
  <si>
    <t>https://unitedsupplycorp.com/images/martin_sports/300/BJ100-GOLD-YM.jpeg</t>
  </si>
  <si>
    <t>https://unitedsupplycorp.com/images/martin_sports/300/FGA800-DGRN-2X.jpeg</t>
  </si>
  <si>
    <t>https://unitedsupplycorp.com/images/martin_sports/300/SST35-ROYAL-S.jpeg</t>
  </si>
  <si>
    <t>https://unitedsupplycorp.com/images/martin_sports/300/BP52-WHITE-A3X.JPG</t>
  </si>
  <si>
    <t>https://unitedsupplycorp.com/images/martin_sports/300/HPJY9-MAR-LXL.jpeg</t>
  </si>
  <si>
    <t>https://unitedsupplycorp.com/images/martin_sports/300/BKS4-ORGWH-A3X.jpeg</t>
  </si>
  <si>
    <t>https://unitedsupplycorp.com/images/martin_sports/300/BP45-WNAVY-YL.jpeg</t>
  </si>
  <si>
    <t>https://unitedsupplycorp.com/images/martin_sports/300/HPJA10-RED-2X.jpeg</t>
  </si>
  <si>
    <t>https://unitedsupplycorp.com/images/martin_sports/300/BCTY-1 %28NEW%29.jpeg</t>
  </si>
  <si>
    <t>https://unitedsupplycorp.com/images/martin_sports/300/SST35-PURPLE-M.jpeg</t>
  </si>
  <si>
    <t>https://unitedsupplycorp.com/images/martin_sports/300/HPJA10-NAVY-2X.jpeg</t>
  </si>
  <si>
    <t>https://unitedsupplycorp.com/images/martin_sports/300/BPHEM-WHITE-YS.jpeg</t>
  </si>
  <si>
    <t>https://unitedsupplycorp.com/images/martin_sports/300/BW6A-NAVY.jpeg</t>
  </si>
  <si>
    <t>https://unitedsupplycorp.com/images/martin_sports/300/BTA8-GOBLK-L.jpeg</t>
  </si>
  <si>
    <t>https://unitedsupplycorp.com/images/martin_sports/300/FJY1-ORANGE-SM.jpeg</t>
  </si>
  <si>
    <t>https://unitedsupplycorp.com/images/martin_sports/300/BKR6-ROYWH-A2X.jpeg</t>
  </si>
  <si>
    <t>https://unitedsupplycorp.com/images/martin_sports/300/BJ200-CB-A2X.jpeg</t>
  </si>
  <si>
    <t>https://unitedsupplycorp.com/images/martin_sports/300/BP52-BLACK-AXL.JPG</t>
  </si>
  <si>
    <t>https://unitedsupplycorp.com/images/martin_sports/300/BC6A-MAROON.jpeg</t>
  </si>
  <si>
    <t>https://unitedsupplycorp.com/images/martin_sports/300/BKR6-PURWH-A2X.jpeg</t>
  </si>
  <si>
    <t>https://unitedsupplycorp.com/images/martin_sports/300/FJA2-GOLD-SM.jpeg</t>
  </si>
  <si>
    <t>https://unitedsupplycorp.com/images/martin_sports/300/HPJY9-PINK-SM.jpeg</t>
  </si>
  <si>
    <t>https://unitedsupplycorp.com/images/martin_sports/300/FGA12-ROYAL-LXL.jpeg</t>
  </si>
  <si>
    <t>https://unitedsupplycorp.com/images/martin_sports/300/FGA12-WHITE-3X.jpeg</t>
  </si>
  <si>
    <t>https://unitedsupplycorp.com/images/martin_sports/300/BJA90-ROYAL-M.jpeg</t>
  </si>
  <si>
    <t>https://unitedsupplycorp.com/images/martin_sports/300/LMRA-MAR-WH-SM.jpeg</t>
  </si>
  <si>
    <t>https://unitedsupplycorp.com/images/martin_sports/300/HPJA10-PINK-L.jpeg</t>
  </si>
  <si>
    <t>https://unitedsupplycorp.com/images/martin_sports/300/BKR6-REDWH-A3X.jpeg</t>
  </si>
  <si>
    <t>https://unitedsupplycorp.com/images/martin_sports/300/FGA12-CB-2X.jpeg</t>
  </si>
  <si>
    <t>https://unitedsupplycorp.com/images/martin_sports/300/BP47-BLACK-YM.JPG</t>
  </si>
  <si>
    <t>https://unitedsupplycorp.com/images/martin_sports/300/BP50-GRED-A2X.jpeg</t>
  </si>
  <si>
    <t>https://unitedsupplycorp.com/images/martin_sports/300/BJA90-GOLD-2X.jpeg</t>
  </si>
  <si>
    <t>https://unitedsupplycorp.com/images/martin_sports/300/BKS4-ROYWH-A3X.jpeg</t>
  </si>
  <si>
    <t>https://unitedsupplycorp.com/images/martin_sports/300/BKR6-ROYWH-A3X.jpeg</t>
  </si>
  <si>
    <t>https://unitedsupplycorp.com/images/martin_sports/300/BTY7-ORGWH-M.jpeg</t>
  </si>
  <si>
    <t>https://unitedsupplycorp.com/images/martin_sports/300/BKS4-CHWH-AXL.jpeg</t>
  </si>
  <si>
    <t>https://unitedsupplycorp.com/images/martin_sports/300/LMRA-DKG-WH-2X.jpeg</t>
  </si>
  <si>
    <t>https://unitedsupplycorp.com/images/martin_sports/300/BPHY3-WHITE-M.jpeg</t>
  </si>
  <si>
    <t>https://unitedsupplycorp.com/images/martin_sports/300/BW6Y-PURPLE.jpeg</t>
  </si>
  <si>
    <t>https://unitedsupplycorp.com/images/martin_sports/300/SST35-PURPLE-XL.jpeg</t>
  </si>
  <si>
    <t>https://unitedsupplycorp.com/images/martin_sports/300/FJA2-RED-2X.jpeg</t>
  </si>
  <si>
    <t>https://unitedsupplycorp.com/images/martin_sports/300/BTA8-DKGWH-3X.jpeg</t>
  </si>
  <si>
    <t>https://unitedsupplycorp.com/images/martin_sports/300/BC6Y-DKGRN.jpeg</t>
  </si>
  <si>
    <t>https://unitedsupplycorp.com/images/martin_sports/300/BPK9-WHITE-YXS.jpeg</t>
  </si>
  <si>
    <t>https://unitedsupplycorp.com/images/martin_sports/300/BPPA2-GREY-XL.jpeg</t>
  </si>
  <si>
    <t>https://unitedsupplycorp.com/images/martin_sports/300/HPJA10-WHT-S.jpeg</t>
  </si>
  <si>
    <t>https://unitedsupplycorp.com/images/martin_sports/300/BKS1-DKGWH-YXL.jpeg</t>
  </si>
  <si>
    <t>https://unitedsupplycorp.com/images/martin_sports/300/BP47-GREY-YXL.jpeg</t>
  </si>
  <si>
    <t>https://unitedsupplycorp.com/images/martin_sports/300/BPHEM-WHITE-YM.jpeg</t>
  </si>
  <si>
    <t>https://unitedsupplycorp.com/images/martin_sports/300/BJ100-DKGRN-YM.jpeg</t>
  </si>
  <si>
    <t>https://unitedsupplycorp.com/images/martin_sports/300/BJ100-PUR-YL.jpeg</t>
  </si>
  <si>
    <t>https://unitedsupplycorp.com/images/martin_sports/300/FJA2-VEGAS-2X.jpeg</t>
  </si>
  <si>
    <t>https://unitedsupplycorp.com/images/martin_sports/300/BTY7-KELWH-L.jpeg</t>
  </si>
  <si>
    <t>https://unitedsupplycorp.com/images/martin_sports/300/FFJA-WHITE-SM.jpeg</t>
  </si>
  <si>
    <t>https://unitedsupplycorp.com/images/martin_sports/300/BTA8-TEAWH-M.jpeg</t>
  </si>
  <si>
    <t>https://unitedsupplycorp.com/images/martin_sports/300/BTA8-BLKWH-3X.jpeg</t>
  </si>
  <si>
    <t>https://unitedsupplycorp.com/images/martin_sports/300/SST35-WHITE-XS.jpeg</t>
  </si>
  <si>
    <t>https://unitedsupplycorp.com/images/martin_sports/300/BP50-WRED-A2X.jpeg</t>
  </si>
  <si>
    <t>https://unitedsupplycorp.com/images/martin_sports/300/BC6A-NAVY.jpeg</t>
  </si>
  <si>
    <t>https://unitedsupplycorp.com/images/martin_sports/300/SST35-PURPLE-XS.jpeg</t>
  </si>
  <si>
    <t>https://unitedsupplycorp.com/images/martin_sports/300/BTY7-PURWH-L.jpeg</t>
  </si>
  <si>
    <t>https://unitedsupplycorp.com/images/martin_sports/300/BJ200-CB-AS.jpeg</t>
  </si>
  <si>
    <t>https://unitedsupplycorp.com/images/martin_sports/300/BP50-GROY-AM.jpeg</t>
  </si>
  <si>
    <t>https://unitedsupplycorp.com/images/martin_sports/300/HPJA10-RED-S.jpeg</t>
  </si>
  <si>
    <t>https://unitedsupplycorp.com/images/martin_sports/300/BJY75-BLACK-M.jpeg</t>
  </si>
  <si>
    <t>https://unitedsupplycorp.com/images/martin_sports/300/BKS1-PURWH-YM.jpeg</t>
  </si>
  <si>
    <t>https://unitedsupplycorp.com/images/martin_sports/300/BJA90-BLACK-L.jpeg</t>
  </si>
  <si>
    <t>https://unitedsupplycorp.com/images/martin_sports/300/BJA90-DKGRN-2X.jpeg</t>
  </si>
  <si>
    <t>https://unitedsupplycorp.com/images/martin_sports/300/BPK9-WHITE-YXL.jpeg</t>
  </si>
  <si>
    <t>https://unitedsupplycorp.com/images/martin_sports/300/FGA12-WHITE-LXL.jpeg</t>
  </si>
  <si>
    <t>https://unitedsupplycorp.com/images/martin_sports/300/BTA8-GRYBLK-S.jpeg</t>
  </si>
  <si>
    <t>https://unitedsupplycorp.com/images/martin_sports/300/HPJY9-DKGRN-LXL.jpeg</t>
  </si>
  <si>
    <t>https://unitedsupplycorp.com/images/martin_sports/300/BTA8-ORGWH-M.jpeg</t>
  </si>
  <si>
    <t>https://unitedsupplycorp.com/images/martin_sports/300/BKR6-MARWH-AXL.jpg</t>
  </si>
  <si>
    <t>https://unitedsupplycorp.com/images/martin_sports/300/FJY1-KELLY-SM.jpeg</t>
  </si>
  <si>
    <t>https://unitedsupplycorp.com/images/martin_sports/300/BJA90-DKGRN-M.jpeg</t>
  </si>
  <si>
    <t>https://unitedsupplycorp.com/images/martin_sports/300/BJ100-DKGRN-YL.jpeg</t>
  </si>
  <si>
    <t>https://unitedsupplycorp.com/images/martin_sports/300/BTY7-GRYBLK-M.jpeg</t>
  </si>
  <si>
    <t>https://unitedsupplycorp.com/images/martin_sports/300/BJY75-PURPLEGREY-M.jpeg</t>
  </si>
  <si>
    <t>https://unitedsupplycorp.com/images/martin_sports/300/BTA8-MARWH-2X.jpeg</t>
  </si>
  <si>
    <t>https://unitedsupplycorp.com/images/martin_sports/300/BP50-WNAVY-AXL.jpeg</t>
  </si>
  <si>
    <t>https://unitedsupplycorp.com/images/martin_sports/300/BJ200-KELLY-AXL.jpeg</t>
  </si>
  <si>
    <t>https://unitedsupplycorp.com/images/martin_sports/300/BTA8-DKGWH-S.jpeg</t>
  </si>
  <si>
    <t>https://unitedsupplycorp.com/images/martin_sports/300/BJ200-NAVY-A2X.jpeg</t>
  </si>
  <si>
    <t>https://unitedsupplycorp.com/images/martin_sports/300/FJA2-RED-3X.jpeg</t>
  </si>
  <si>
    <t>https://unitedsupplycorp.com/images/martin_sports/300/HPJA10-ROY-XL.jpeg</t>
  </si>
  <si>
    <t>https://unitedsupplycorp.com/images/martin_sports/300/BJ100-ROYAL-YS.jpeg</t>
  </si>
  <si>
    <t>https://unitedsupplycorp.com/images/martin_sports/300/FJY1-NAVY-SM.jpeg</t>
  </si>
  <si>
    <t>https://unitedsupplycorp.com/images/martin_sports/300/BJ100-PUR-YM.jpeg</t>
  </si>
  <si>
    <t>https://unitedsupplycorp.com/images/martin_sports/300/BTA8-BLK-WH.jpg</t>
  </si>
  <si>
    <t>https://unitedsupplycorp.com/images/martin_sports/300/SST45-GRANITE-XL.jpeg</t>
  </si>
  <si>
    <t>https://unitedsupplycorp.com/images/martin_sports/300/BJ200-NAVY-A3X.jpeg</t>
  </si>
  <si>
    <t>https://unitedsupplycorp.com/images/martin_sports/300/BKR3-MARWH-YS.jpg</t>
  </si>
  <si>
    <t>https://unitedsupplycorp.com/images/martin_sports/300/BKS4-MARWH-A2X.jpeg</t>
  </si>
  <si>
    <t>https://unitedsupplycorp.com/images/martin_sports/300/BJ200-PUR-A2X.jpeg</t>
  </si>
  <si>
    <t>https://unitedsupplycorp.com/images/martin_sports/300/BKR6-DKGWH-A3X.jpeg</t>
  </si>
  <si>
    <t>https://unitedsupplycorp.com/images/martin_sports/300/SST35-LIME-XS.jpeg</t>
  </si>
  <si>
    <t>https://unitedsupplycorp.com/images/martin_sports/300/BTY7-GOBLK-XL.jpeg</t>
  </si>
  <si>
    <t>https://unitedsupplycorp.com/images/martin_sports/300/SST45-LIME-XL.jpeg</t>
  </si>
  <si>
    <t>https://unitedsupplycorp.com/images/martin_sports/300/BP50-WNAVY-AL.jpeg</t>
  </si>
  <si>
    <t>https://unitedsupplycorp.com/images/martin_sports/300/BTA8-PURWH-S.jpeg</t>
  </si>
  <si>
    <t>https://unitedsupplycorp.com/images/martin_sports/300/FGA12-GOLD-2X.jpeg</t>
  </si>
  <si>
    <t>https://unitedsupplycorp.com/images/martin_sports/300/FGA12-KELLY-LXL.jpeg</t>
  </si>
  <si>
    <t>https://unitedsupplycorp.com/images/martin_sports/300/BJY75-CB-XL.jpeg</t>
  </si>
  <si>
    <t>https://unitedsupplycorp.com/images/martin_sports/300/FGY700-ORG-SM.jpeg</t>
  </si>
  <si>
    <t>https://unitedsupplycorp.com/images/martin_sports/300/HPJY9-GOLD-LXL.jpeg</t>
  </si>
  <si>
    <t>https://unitedsupplycorp.com/images/champion_sports/300/NP1WH.jpg</t>
  </si>
  <si>
    <t>https://unitedsupplycorp.com/images/martin_sports/300/FJA2-WHITE-LXL.jpeg</t>
  </si>
  <si>
    <t>https://unitedsupplycorp.com/images/champion_sports/300/NP2BL.jpg</t>
  </si>
  <si>
    <t>https://unitedsupplycorp.com/images/martin_sports/300/BPK12-BLACK-AXL.jpg</t>
  </si>
  <si>
    <t>https://unitedsupplycorp.com/images/martin_sports/300/BKR6-BLKWH-AXL.jpeg</t>
  </si>
  <si>
    <t>https://unitedsupplycorp.com/images/martin_sports/300/BP50-GNAVY-AM.jpeg</t>
  </si>
  <si>
    <t>https://unitedsupplycorp.com/images/martin_sports/300/HPJA10-DKGN-L.jpeg</t>
  </si>
  <si>
    <t>https://unitedsupplycorp.com/images/martin_sports/300/FJA2-CARD-SM.jpeg</t>
  </si>
  <si>
    <t>https://unitedsupplycorp.com/images/martin_sports/300/SST35-LIME-XL.jpeg</t>
  </si>
  <si>
    <t>https://unitedsupplycorp.com/images/martin_sports/300/BC6Y-RED.jpeg</t>
  </si>
  <si>
    <t>https://unitedsupplycorp.com/images/martin_sports/300/BTY7-PURWH-XL.jpeg</t>
  </si>
  <si>
    <t>https://unitedsupplycorp.com/images/martin_sports/300/BKR3-NAVWH-YM.jpeg</t>
  </si>
  <si>
    <t>https://unitedsupplycorp.com/images/martin_sports/300/BJ200-WHITE-A2X.jpeg</t>
  </si>
  <si>
    <t>https://unitedsupplycorp.com/images/martin_sports/300/FJY1-PURPLE-LXL.jpeg</t>
  </si>
  <si>
    <t>https://unitedsupplycorp.com/images/martin_sports/300/HPJA10-GOLD-M.jpeg</t>
  </si>
  <si>
    <t>https://unitedsupplycorp.com/images/martin_sports/300/BKS1-NAVWH-YS.jpeg</t>
  </si>
  <si>
    <t>https://unitedsupplycorp.com/images/martin_sports/300/BKS4-PURWH-AM.jpeg</t>
  </si>
  <si>
    <t>https://unitedsupplycorp.com/images/martin_sports/300/FGA800-PUR-3X.jpeg</t>
  </si>
  <si>
    <t>https://unitedsupplycorp.com/images/martin_sports/300/BPHEM-WHITE-A2X.jpeg</t>
  </si>
  <si>
    <t>https://unitedsupplycorp.com/images/martin_sports/300/BJA90-ROYAL-S.jpeg</t>
  </si>
  <si>
    <t>https://unitedsupplycorp.com/images/martin_sports/300/BPHY3-GREY-S.jpeg</t>
  </si>
  <si>
    <t>https://unitedsupplycorp.com/images/martin_sports/300/FJA2-SILVER-LXL.jpeg</t>
  </si>
  <si>
    <t>https://unitedsupplycorp.com/images/martin_sports/300/HPJA10-GREY-2X.jpeg</t>
  </si>
  <si>
    <t>https://unitedsupplycorp.com/images/martin_sports/300/BJ200-ORG-AS.jpeg</t>
  </si>
  <si>
    <t>https://unitedsupplycorp.com/images/martin_sports/300/BP52-GREY-AL.jpeg</t>
  </si>
  <si>
    <t>https://unitedsupplycorp.com/images/martin_sports/300/BTA8-GRYBLK-3X.jpeg</t>
  </si>
  <si>
    <t>https://unitedsupplycorp.com/images/martin_sports/300/BJ200-BLK-A2X.jpeg</t>
  </si>
  <si>
    <t>https://unitedsupplycorp.com/images/martin_sports/300/FJA2-ROYAL-2X.jpeg</t>
  </si>
  <si>
    <t>https://unitedsupplycorp.com/images/martin_sports/300/BJ100-ORG-YM.jpeg</t>
  </si>
  <si>
    <t>https://unitedsupplycorp.com/images/martin_sports/300/BKS4-ORGWH-AXL.jpeg</t>
  </si>
  <si>
    <t>https://unitedsupplycorp.com/images/martin_sports/300/BJ200-NAVY-AXL.jpeg</t>
  </si>
  <si>
    <t>https://unitedsupplycorp.com/images/martin_sports/300/BJY75-NAVY-S.jpeg</t>
  </si>
  <si>
    <t>https://unitedsupplycorp.com/images/martin_sports/300/SST45-CB-2X.jpeg</t>
  </si>
  <si>
    <t>https://unitedsupplycorp.com/images/martin_sports/300/HPJA10-ROY-M.jpeg</t>
  </si>
  <si>
    <t>https://unitedsupplycorp.com/images/martin_sports/300/BTA8-MARWH-XL.jpeg</t>
  </si>
  <si>
    <t>https://unitedsupplycorp.com/images/martin_sports/300/BKR6-CBWH-AXL.jpeg</t>
  </si>
  <si>
    <t>https://unitedsupplycorp.com/images/martin_sports/300/FJA2-VEGAS-SM.jpeg</t>
  </si>
  <si>
    <t>https://unitedsupplycorp.com/images/martin_sports/300/BTA8-GOBLK-XL.jpeg</t>
  </si>
  <si>
    <t>https://unitedsupplycorp.com/images/martin_sports/300/FJA2-BLACK-2X.jpeg</t>
  </si>
  <si>
    <t>https://unitedsupplycorp.com/images/martin_sports/300/BJY75-RED-XL.jpeg</t>
  </si>
  <si>
    <t>https://unitedsupplycorp.com/images/martin_sports/300/BPK9-BLACK-YM.jpg</t>
  </si>
  <si>
    <t>https://unitedsupplycorp.com/images/martin_sports/300/BC6A-DKGRN.jpeg</t>
  </si>
  <si>
    <t>https://unitedsupplycorp.com/images/martin_sports/300/BJY75-DKGRN-M.jpeg</t>
  </si>
  <si>
    <t>https://unitedsupplycorp.com/images/martin_sports/300/BJY75-PURPLEGREY-XL.jpeg</t>
  </si>
  <si>
    <t>https://unitedsupplycorp.com/images/martin_sports/300/FGA12-ORG-3X.jpeg</t>
  </si>
  <si>
    <t>https://unitedsupplycorp.com/images/martin_sports/300/BKS4-BLKWH-AM.jpeg</t>
  </si>
  <si>
    <t>https://unitedsupplycorp.com/images/martin_sports/300/BP50-GRED-AL.jpeg</t>
  </si>
  <si>
    <t>https://unitedsupplycorp.com/images/martin_sports/300/BKS1-REDWH-YS.jpeg</t>
  </si>
  <si>
    <t>https://unitedsupplycorp.com/images/martin_sports/300/BTY7-KELWH-M.jpeg</t>
  </si>
  <si>
    <t>https://unitedsupplycorp.com/images/martin_sports/300/FGA800-PUR-2X.jpeg</t>
  </si>
  <si>
    <t>https://unitedsupplycorp.com/images/martin_sports/300/BJ200-ROYAL-AL.jpeg</t>
  </si>
  <si>
    <t>https://unitedsupplycorp.com/images/martin_sports/300/BKR3-ROYWH-YXL.jpeg</t>
  </si>
  <si>
    <t>https://unitedsupplycorp.com/images/martin_sports/300/BP50-WBLK-AXL.jpeg</t>
  </si>
  <si>
    <t>https://unitedsupplycorp.com/images/martin_sports/300/FGA12-SIL-SM.jpeg</t>
  </si>
  <si>
    <t>https://unitedsupplycorp.com/images/martin_sports/300/BP50-WROY-AM.jpeg</t>
  </si>
  <si>
    <t>https://unitedsupplycorp.com/images/martin_sports/300/FJY1-DKGRN-LXL.jpeg</t>
  </si>
  <si>
    <t>https://unitedsupplycorp.com/images/martin_sports/300/BJA90-ORANGE-M.jpeg</t>
  </si>
  <si>
    <t>https://unitedsupplycorp.com/images/martin_sports/300/BJY75-RED-L.jpeg</t>
  </si>
  <si>
    <t>https://unitedsupplycorp.com/images/martin_sports/300/HPJA10 Black.jpg</t>
  </si>
  <si>
    <t>https://unitedsupplycorp.com/images/martin_sports/300/BJ200-MAR-AS.jpeg</t>
  </si>
  <si>
    <t>https://unitedsupplycorp.com/images/martin_sports/300/FJY1-ROYAL-SM.jpeg</t>
  </si>
  <si>
    <t>https://unitedsupplycorp.com/images/martin_sports/300/FJA2-DKGRN-2X.jpeg</t>
  </si>
  <si>
    <t>https://unitedsupplycorp.com/images/martin_sports/300/BP47-GREY-YS.jpeg</t>
  </si>
  <si>
    <t>https://unitedsupplycorp.com/images/martin_sports/300/BJ200-GREY-AXL.jpeg</t>
  </si>
  <si>
    <t>https://unitedsupplycorp.com/images/martin_sports/300/SST45-GRANITE-2X.jpeg</t>
  </si>
  <si>
    <t>https://unitedsupplycorp.com/images/martin_sports/300/SST35-FUSCHIA-XL.jpeg</t>
  </si>
  <si>
    <t>https://unitedsupplycorp.com/images/martin_sports/300/BKR6-DKGWH-AL.jpeg</t>
  </si>
  <si>
    <t>https://unitedsupplycorp.com/images/martin_sports/300/LMRA-DKG-WH-LXL.jpeg</t>
  </si>
  <si>
    <t>https://unitedsupplycorp.com/images/martin_sports/300/BJA90-DKGRN-3X.jpeg</t>
  </si>
  <si>
    <t>https://unitedsupplycorp.com/images/martin_sports/300/BKS1-MARWH-YM.jpeg</t>
  </si>
  <si>
    <t>https://unitedsupplycorp.com/images/martin_sports/300/LMRY-NAV-WH-LXL.jpeg</t>
  </si>
  <si>
    <t>https://unitedsupplycorp.com/images/martin_sports/300/BJA90-BLACK-3X.jpeg</t>
  </si>
  <si>
    <t>https://unitedsupplycorp.com/images/martin_sports/300/BP45-WNAVY-YS.jpeg</t>
  </si>
  <si>
    <t>https://unitedsupplycorp.com/images/martin_sports/300/HPJA10-ORG-S.jpeg</t>
  </si>
  <si>
    <t>https://unitedsupplycorp.com/images/martin_sports/300/LMRA-RED-WH-2X.jpeg</t>
  </si>
  <si>
    <t>https://unitedsupplycorp.com/images/martin_sports/300/FGA12-PUR-LXL.jpeg</t>
  </si>
  <si>
    <t>https://unitedsupplycorp.com/images/martin_sports/300/FGA12-DKGRN-3X.jpeg</t>
  </si>
  <si>
    <t>https://unitedsupplycorp.com/images/martin_sports/300/FJA2-DKGRN-SM.jpeg</t>
  </si>
  <si>
    <t>https://unitedsupplycorp.com/images/martin_sports/300/BP50-WROY-AS.jpeg</t>
  </si>
  <si>
    <t>https://unitedsupplycorp.com/images/martin_sports/300/BP50-WROY-AXL.jpeg</t>
  </si>
  <si>
    <t>https://unitedsupplycorp.com/images/martin_sports/300/BP45-GROY-YM.jpeg</t>
  </si>
  <si>
    <t>https://unitedsupplycorp.com/images/martin_sports/300/HPJA10-ORG-2X.jpeg</t>
  </si>
  <si>
    <t>https://unitedsupplycorp.com/images/martin_sports/300/BJA90-NAVY-L.jpeg</t>
  </si>
  <si>
    <t>https://unitedsupplycorp.com/images/martin_sports/300/LMRY-MAR-WH-SM.jpeg</t>
  </si>
  <si>
    <t>https://unitedsupplycorp.com/images/martin_sports/300/BJ100-ROYAL-YL.jpeg</t>
  </si>
  <si>
    <t>https://unitedsupplycorp.com/images/martin_sports/300/BPK9-WHITE-YL.jpeg</t>
  </si>
  <si>
    <t>https://unitedsupplycorp.com/images/martin_sports/300/BTA8-PURWH-2X.jpeg</t>
  </si>
  <si>
    <t>https://unitedsupplycorp.com/images/martin_sports/300/BJA90-GREY-S.jpeg</t>
  </si>
  <si>
    <t>https://unitedsupplycorp.com/images/martin_sports/300/BTY7-KELWH-XL.jpeg</t>
  </si>
  <si>
    <t>https://unitedsupplycorp.com/images/martin_sports/300/LMRA-BLK-WH-LXL.jpeg</t>
  </si>
  <si>
    <t>https://unitedsupplycorp.com/images/martin_sports/300/FGY11-RED-SM.jpeg</t>
  </si>
  <si>
    <t>https://unitedsupplycorp.com/images/martin_sports/300/SST35-WHITE-S.jpeg</t>
  </si>
  <si>
    <t>https://unitedsupplycorp.com/images/martin_sports/300/BJ200-ROYAL-A2X.jpeg</t>
  </si>
  <si>
    <t>https://unitedsupplycorp.com/images/martin_sports/300/LMRY-LB-WH-LXL.jpeg</t>
  </si>
  <si>
    <t>https://unitedsupplycorp.com/images/martin_sports/300/HPJA10-CARD-SM.jpeg</t>
  </si>
  <si>
    <t>https://unitedsupplycorp.com/images/martin_sports/300/BJA90-DKGRN-XL.jpeg</t>
  </si>
  <si>
    <t>https://unitedsupplycorp.com/images/martin_sports/300/BW6Y-ORANGE.jpeg</t>
  </si>
  <si>
    <t>https://unitedsupplycorp.com/images/martin_sports/300/BJA90-NAVY-S.jpeg</t>
  </si>
  <si>
    <t>https://unitedsupplycorp.com/images/martin_sports/300/BP45-GROY-YS.jpeg</t>
  </si>
  <si>
    <t>https://unitedsupplycorp.com/images/martin_sports/300/FJA2-SILVER-SM.jpeg</t>
  </si>
  <si>
    <t>https://unitedsupplycorp.com/images/martin_sports/300/BJY75-NAVY-M.jpeg</t>
  </si>
  <si>
    <t>https://unitedsupplycorp.com/images/martin_sports/300/BKR6-REDWH-AL.jpeg</t>
  </si>
  <si>
    <t>https://unitedsupplycorp.com/images/martin_sports/300/FGA800-BLK-2X.jpeg</t>
  </si>
  <si>
    <t>https://unitedsupplycorp.com/images/martin_sports/300/BP47-GREY-YXS.jpeg</t>
  </si>
  <si>
    <t>https://unitedsupplycorp.com/images/martin_sports/300/SST35-MAR-M.jpeg</t>
  </si>
  <si>
    <t>https://unitedsupplycorp.com/images/martin_sports/300/BJA90-CB-3X.jpeg</t>
  </si>
  <si>
    <t>https://unitedsupplycorp.com/images/martin_sports/300/BPHY3-WHITE-S.jpeg</t>
  </si>
  <si>
    <t>https://unitedsupplycorp.com/images/martin_sports/300/BPHA4-GREY-XL.jpeg</t>
  </si>
  <si>
    <t>https://unitedsupplycorp.com/images/martin_sports/300/BJ200-GOLD-AXL.jpeg</t>
  </si>
  <si>
    <t>https://unitedsupplycorp.com/images/martin_sports/300/BP52-GREY-AM.jpeg</t>
  </si>
  <si>
    <t>https://unitedsupplycorp.com/images/martin_sports/300/SST35-NAVY-S.jpeg</t>
  </si>
  <si>
    <t>https://unitedsupplycorp.com/images/martin_sports/300/BPPY1-GREY-M.jpeg</t>
  </si>
  <si>
    <t>https://unitedsupplycorp.com/images/martin_sports/300/FJA2-ORANGE-LXL.jpeg</t>
  </si>
  <si>
    <t>https://unitedsupplycorp.com/images/martin_sports/300/FJA2-PURPLE-3X.jpeg</t>
  </si>
  <si>
    <t>https://unitedsupplycorp.com/images/martin_sports/300/HPJA10-ROY-L.jpeg</t>
  </si>
  <si>
    <t>https://unitedsupplycorp.com/images/martin_sports/300/BJ200-WHITE-A3X.jpeg</t>
  </si>
  <si>
    <t>https://unitedsupplycorp.com/images/martin_sports/300/BC6A-PURPLE.jpeg</t>
  </si>
  <si>
    <t>https://unitedsupplycorp.com/images/martin_sports/300/LMRA-LIME-WH-SM.jpeg</t>
  </si>
  <si>
    <t>https://unitedsupplycorp.com/images/martin_sports/300/HPJY9-GREY-SM.jpeg</t>
  </si>
  <si>
    <t>https://unitedsupplycorp.com/images/martin_sports/300/BC6Y-BLACK.jpeg</t>
  </si>
  <si>
    <t>https://unitedsupplycorp.com/images/martin_sports/300/FGY11-ORG-LXL.jpeg</t>
  </si>
  <si>
    <t>https://unitedsupplycorp.com/images/martin_sports/300/FGA800-RED-2X.jpeg</t>
  </si>
  <si>
    <t>https://unitedsupplycorp.com/images/martin_sports/300/BPHEM-WHITE-A3X.jpeg</t>
  </si>
  <si>
    <t>https://unitedsupplycorp.com/images/martin_sports/300/BKR6-CBWH-AM.jpeg</t>
  </si>
  <si>
    <t>https://unitedsupplycorp.com/images/martin_sports/300/HPJY9-BLACK-SM.jpeg</t>
  </si>
  <si>
    <t>https://unitedsupplycorp.com/images/martin_sports/300/BJA90-RED-S.jpeg</t>
  </si>
  <si>
    <t>https://unitedsupplycorp.com/images/martin_sports/300/BP50-GROY-AS.jpeg</t>
  </si>
  <si>
    <t>https://unitedsupplycorp.com/images/martin_sports/300/HPJA10-DKGN-M.jpeg</t>
  </si>
  <si>
    <t>https://unitedsupplycorp.com/images/martin_sports/300/BPK12-WHITE-AM.jpeg</t>
  </si>
  <si>
    <t>https://unitedsupplycorp.com/images/martin_sports/300/BJA90-CB-2X.jpeg</t>
  </si>
  <si>
    <t>https://unitedsupplycorp.com/images/martin_sports/300/BKS4-PURWH-AXL.jpeg</t>
  </si>
  <si>
    <t>https://unitedsupplycorp.com/images/martin_sports/300/BJ200-ROYAL-A3X.jpeg</t>
  </si>
  <si>
    <t>https://unitedsupplycorp.com/images/martin_sports/300/FGY700-NAVY-SM.jpeg</t>
  </si>
  <si>
    <t>https://unitedsupplycorp.com/images/martin_sports/300/BJY75-MAROON-XL.jpeg</t>
  </si>
  <si>
    <t>https://unitedsupplycorp.com/images/martin_sports/300/BP47-BLACK-YL.JPG</t>
  </si>
  <si>
    <t>https://unitedsupplycorp.com/images/martin_sports/300/LMRA-PUR-WH-SM.jpeg</t>
  </si>
  <si>
    <t>https://unitedsupplycorp.com/images/martin_sports/300/BJ200-ORG-AXL.jpeg</t>
  </si>
  <si>
    <t>https://unitedsupplycorp.com/images/martin_sports/300/BP50-WROY-AL.jpeg</t>
  </si>
  <si>
    <t>https://unitedsupplycorp.com/images/martin_sports/300/BKR3-REDWH-YXL.jpeg</t>
  </si>
  <si>
    <t>https://unitedsupplycorp.com/images/martin_sports/300/BTMA-1 %28NEW%29.jpeg</t>
  </si>
  <si>
    <t>https://unitedsupplycorp.com/images/martin_sports/300/BPPA2-GREY-L.jpeg</t>
  </si>
  <si>
    <t>https://unitedsupplycorp.com/images/martin_sports/300/BKS4-REDWH-AM.jpeg</t>
  </si>
  <si>
    <t>https://unitedsupplycorp.com/images/martin_sports/300/FJA2-VEGAS-LXL.jpeg</t>
  </si>
  <si>
    <t>https://unitedsupplycorp.com/images/martin_sports/300/BJ200-DKGRN-AL.jpeg</t>
  </si>
  <si>
    <t>https://unitedsupplycorp.com/images/martin_sports/300/HPJA10-MAR-XL.jpeg</t>
  </si>
  <si>
    <t>https://unitedsupplycorp.com/images/martin_sports/300/BJ100-GREY-YL.jpeg</t>
  </si>
  <si>
    <t>https://unitedsupplycorp.com/images/martin_sports/300/BW6Y-MAROON.jpeg</t>
  </si>
  <si>
    <t>https://unitedsupplycorp.com/images/martin_sports/300/BPPA2-GREY-2XL.jpeg</t>
  </si>
  <si>
    <t>https://unitedsupplycorp.com/images/martin_sports/300/BP45-GRED-YM.jpeg</t>
  </si>
  <si>
    <t>https://unitedsupplycorp.com/images/martin_sports/300/BJA90-NAVY-XL.jpeg</t>
  </si>
  <si>
    <t>https://unitedsupplycorp.com/images/martin_sports/300/BPHA4-GREY-M.jpeg</t>
  </si>
  <si>
    <t>https://unitedsupplycorp.com/images/martin_sports/300/BPHY3-WHITE-L.jpeg</t>
  </si>
  <si>
    <t>https://unitedsupplycorp.com/images/martin_sports/300/FGA800-DGRN-LXL.jpeg</t>
  </si>
  <si>
    <t>https://unitedsupplycorp.com/images/martin_sports/300/BJ200-TEAL-A2X.jpeg</t>
  </si>
  <si>
    <t>https://unitedsupplycorp.com/images/martin_sports/300/HPJY9-RED-SM.jpeg</t>
  </si>
  <si>
    <t>https://unitedsupplycorp.com/images/martin_sports/300/BKR6-PURWH-AL.jpeg</t>
  </si>
  <si>
    <t>https://unitedsupplycorp.com/images/martin_sports/300/FGA800-MAR-SM.jpeg</t>
  </si>
  <si>
    <t>https://unitedsupplycorp.com/images/martin_sports/300/BP52-GREY-AXL.jpeg</t>
  </si>
  <si>
    <t>https://unitedsupplycorp.com/images/martin_sports/300/FFJA-WHITE-2X.jpeg</t>
  </si>
  <si>
    <t>https://unitedsupplycorp.com/images/martin_sports/300/BTA8-BLKWH-M.jpeg</t>
  </si>
  <si>
    <t>https://unitedsupplycorp.com/images/martin_sports/300/BKS4-ORGWH-AL.jpeg</t>
  </si>
  <si>
    <t>https://unitedsupplycorp.com/images/martin_sports/300/FJA2-WHITE-SM.jpeg</t>
  </si>
  <si>
    <t>https://unitedsupplycorp.com/images/martin_sports/300/FGA800-SIL-LXL.jpeg</t>
  </si>
  <si>
    <t>https://unitedsupplycorp.com/images/martin_sports/300/BP45-WRED-YXL.jpeg</t>
  </si>
  <si>
    <t>https://unitedsupplycorp.com/images/martin_sports/300/BJA90-GRAN-XL.jpeg</t>
  </si>
  <si>
    <t>https://unitedsupplycorp.com/images/martin_sports/300/BTA8-GRYBLK-L.jpeg</t>
  </si>
  <si>
    <t>https://unitedsupplycorp.com/images/martin_sports/300/BTA8-MARWH-L.jpeg</t>
  </si>
  <si>
    <t>https://unitedsupplycorp.com/images/martin_sports/300/HPJA10-PUR-M.jpeg</t>
  </si>
  <si>
    <t>https://unitedsupplycorp.com/images/martin_sports/300/SST35-WHITE-XL.jpeg</t>
  </si>
  <si>
    <t>https://unitedsupplycorp.com/images/martin_sports/300/HPJA10 Royal.jpg</t>
  </si>
  <si>
    <t>https://unitedsupplycorp.com/images/martin_sports/300/FJA2-WHITE-2X.jpeg</t>
  </si>
  <si>
    <t>https://unitedsupplycorp.com/images/martin_sports/300/HPJY9-MAR-SM.jpeg</t>
  </si>
  <si>
    <t>https://unitedsupplycorp.com/images/martin_sports/300/BJ200-GOLD-A3X.jpeg</t>
  </si>
  <si>
    <t>https://unitedsupplycorp.com/images/martin_sports/300/FGA800-PUR-SM.jpeg</t>
  </si>
  <si>
    <t>https://unitedsupplycorp.com/images/martin_sports/300/FJY1-VEGAS-LXL.jpeg</t>
  </si>
  <si>
    <t>https://unitedsupplycorp.com/images/martin_sports/300/BP50-GROY-AXL.jpeg</t>
  </si>
  <si>
    <t>https://unitedsupplycorp.com/images/martin_sports/300/BKS1-BLKWH-YXL.jpeg</t>
  </si>
  <si>
    <t>https://unitedsupplycorp.com/images/martin_sports/300/BC6A-ORANGE.jpeg</t>
  </si>
  <si>
    <t>https://unitedsupplycorp.com/images/martin_sports/300/FGA12-RED-2X.jpeg</t>
  </si>
  <si>
    <t>https://unitedsupplycorp.com/images/martin_sports/300/FJY1-BLACK-LXL.jpeg</t>
  </si>
  <si>
    <t>https://unitedsupplycorp.com/images/martin_sports/300/BKR6-DKGWH-AM.jpeg</t>
  </si>
  <si>
    <t>https://unitedsupplycorp.com/images/martin_sports/300/BP45-WNAVY-YXL.jpeg</t>
  </si>
  <si>
    <t>https://unitedsupplycorp.com/images/martin_sports/300/FGA800-SIL-3X.jpeg</t>
  </si>
  <si>
    <t>https://unitedsupplycorp.com/images/martin_sports/300/FGY700-MAR-LXL.jpeg</t>
  </si>
  <si>
    <t>https://unitedsupplycorp.com/images/martin_sports/300/HPJA10 Orange.jpg</t>
  </si>
  <si>
    <t>https://unitedsupplycorp.com/images/martin_sports/300/BJ200-ROYAL-AM.jpeg</t>
  </si>
  <si>
    <t>https://unitedsupplycorp.com/images/martin_sports/300/FGY11-DKGRN-LXL.jpeg</t>
  </si>
  <si>
    <t>https://unitedsupplycorp.com/images/martin_sports/300/BJY75-PURPLEGREY-L.jpeg</t>
  </si>
  <si>
    <t>https://unitedsupplycorp.com/images/martin_sports/300/BP50-GNAVY-AS.jpeg</t>
  </si>
  <si>
    <t>https://unitedsupplycorp.com/images/martin_sports/300/BP50-GROY-AL.jpeg</t>
  </si>
  <si>
    <t>https://unitedsupplycorp.com/images/martin_sports/300/FGA12-NAVY-LXL.jpeg</t>
  </si>
  <si>
    <t>https://unitedsupplycorp.com/images/martin_sports/300/FGY11-CB-LXL.jpeg</t>
  </si>
  <si>
    <t>https://unitedsupplycorp.com/images/martin_sports/300/FGY11-NAVY-LXL.jpeg</t>
  </si>
  <si>
    <t>https://unitedsupplycorp.com/images/martin_sports/300/BJ100-WHITE-YL.jpeg</t>
  </si>
  <si>
    <t>https://unitedsupplycorp.com/images/martin_sports/300/BTA8-NAVWH-3X.jpeg</t>
  </si>
  <si>
    <t>https://unitedsupplycorp.com/images/martin_sports/300/BTA8-ROYWH-2X.jpeg</t>
  </si>
  <si>
    <t>https://unitedsupplycorp.com/images/martin_sports/300/LMRA-LIME-W-LXL.jpeg</t>
  </si>
  <si>
    <t>https://unitedsupplycorp.com/images/martin_sports/300/FGA800-ROY-2X.jpeg</t>
  </si>
  <si>
    <t>https://unitedsupplycorp.com/images/martin_sports/300/HPJA10-MAR-L.jpeg</t>
  </si>
  <si>
    <t>https://unitedsupplycorp.com/images/martin_sports/300/BKS1-ROYWH-YL.jpeg</t>
  </si>
  <si>
    <t>https://unitedsupplycorp.com/images/martin_sports/300/BTA8-WHTBLK-M.jpeg</t>
  </si>
  <si>
    <t>https://unitedsupplycorp.com/images/martin_sports/300/BP52-GREY-AS.jpeg</t>
  </si>
  <si>
    <t>https://unitedsupplycorp.com/images/martin_sports/300/HPJY9-PUR-LXL.jpeg</t>
  </si>
  <si>
    <t>https://unitedsupplycorp.com/images/martin_sports/300/BC6A-ROYAL.jpeg</t>
  </si>
  <si>
    <t>https://unitedsupplycorp.com/images/martin_sports/300/HPJY9-KELLY-SM.jpeg</t>
  </si>
  <si>
    <t>https://unitedsupplycorp.com/images/martin_sports/300/BTA8-DKGWH-XL.jpeg</t>
  </si>
  <si>
    <t>https://unitedsupplycorp.com/images/martin_sports/300/HPJA10-NAVY-M.jpeg</t>
  </si>
  <si>
    <t>https://unitedsupplycorp.com/images/martin_sports/300/BJA90-ROYAL-XL.jpeg</t>
  </si>
  <si>
    <t>https://unitedsupplycorp.com/images/martin_sports/300/FGY700-DGRN-SM.jpeg</t>
  </si>
  <si>
    <t>https://unitedsupplycorp.com/images/martin_sports/300/HPJA10-TEAL-S.jpeg</t>
  </si>
  <si>
    <t>https://unitedsupplycorp.com/images/martin_sports/300/BJ200-GREY-A2X.jpeg</t>
  </si>
  <si>
    <t>https://unitedsupplycorp.com/images/martin_sports/300/BKR6-CHWH-AS.jpeg</t>
  </si>
  <si>
    <t>https://unitedsupplycorp.com/images/martin_sports/300/LMRA-NAV-WH-2X.jpeg</t>
  </si>
  <si>
    <t>https://unitedsupplycorp.com/images/martin_sports/300/BJY75-MAROON-L.jpeg</t>
  </si>
  <si>
    <t>https://unitedsupplycorp.com/images/martin_sports/300/BJY75-MAROON-M.jpeg</t>
  </si>
  <si>
    <t>https://unitedsupplycorp.com/images/martin_sports/300/HPJY9-ORG-SM.jpeg</t>
  </si>
  <si>
    <t>https://unitedsupplycorp.com/images/martin_sports/300/FGA800-ORG-SM.jpeg</t>
  </si>
  <si>
    <t>https://unitedsupplycorp.com/images/martin_sports/300/BJ100-KELLY-YL.jpeg</t>
  </si>
  <si>
    <t>https://unitedsupplycorp.com/images/martin_sports/300/BP45-WRED-YS.jpeg</t>
  </si>
  <si>
    <t>https://unitedsupplycorp.com/images/martin_sports/300/LMRA-MAR-WH-2X.jpeg</t>
  </si>
  <si>
    <t>https://unitedsupplycorp.com/images/martin_sports/300/HPJA10-MAR-2X.jpeg</t>
  </si>
  <si>
    <t>https://unitedsupplycorp.com/images/martin_sports/300/BKR6-NAVWH-AM.jpeg</t>
  </si>
  <si>
    <t>https://unitedsupplycorp.com/images/martin_sports/300/BJA90-MAROON-M.jpeg</t>
  </si>
  <si>
    <t>https://unitedsupplycorp.com/images/martin_sports/300/BTY7-PURWH-M.jpeg</t>
  </si>
  <si>
    <t>https://unitedsupplycorp.com/images/martin_sports/300/BJ200-PUR-AXL.jpeg</t>
  </si>
  <si>
    <t>https://unitedsupplycorp.com/images/martin_sports/300/SST45-GOLD-M.jpeg</t>
  </si>
  <si>
    <t>https://unitedsupplycorp.com/images/martin_sports/300/BJY75-ROYAL-M.jpeg</t>
  </si>
  <si>
    <t>https://unitedsupplycorp.com/images/martin_sports/300/HPJA10-PUR-S.jpeg</t>
  </si>
  <si>
    <t>https://unitedsupplycorp.com/images/martin_sports/300/BJ100-MAROON-YS.jpeg</t>
  </si>
  <si>
    <t>https://unitedsupplycorp.com/images/martin_sports/300/BKR3-ROYWH-YL.jpeg</t>
  </si>
  <si>
    <t>https://unitedsupplycorp.com/images/martin_sports/300/LMRA-ORG-WH-LXL.jpeg</t>
  </si>
  <si>
    <t>https://unitedsupplycorp.com/images/martin_sports/300/LMRA-NAV-WH-LXL.jpeg</t>
  </si>
  <si>
    <t>https://unitedsupplycorp.com/images/martin_sports/300/BTA8-TEAWH-L.jpeg</t>
  </si>
  <si>
    <t>https://unitedsupplycorp.com/images/martin_sports/300/BJ200-PUR-AM.jpeg</t>
  </si>
  <si>
    <t>https://unitedsupplycorp.com/images/martin_sports/300/BTY7-TEAWH-L.jpeg</t>
  </si>
  <si>
    <t>https://unitedsupplycorp.com/images/martin_sports/300/BTA8-MARWH-M.jpeg</t>
  </si>
  <si>
    <t>https://unitedsupplycorp.com/images/martin_sports/300/FGY11-SIL-SM.jpeg</t>
  </si>
  <si>
    <t>https://unitedsupplycorp.com/images/martin_sports/300/BJ100-KELLY-YS.jpeg</t>
  </si>
  <si>
    <t>https://unitedsupplycorp.com/images/martin_sports/300/BTA8-NAVWH-L.jpeg</t>
  </si>
  <si>
    <t>https://unitedsupplycorp.com/images/martin_sports/300/BJ100-MAROON-YL.jpeg</t>
  </si>
  <si>
    <t>https://unitedsupplycorp.com/images/martin_sports/300/BTA8-WHTBLK-2X.jpeg</t>
  </si>
  <si>
    <t>https://unitedsupplycorp.com/images/martin_sports/300/BKR6-NAVWH-A2X.jpeg</t>
  </si>
  <si>
    <t>https://unitedsupplycorp.com/images/martin_sports/300/BKR3-PURWH-YL.jpeg</t>
  </si>
  <si>
    <t>https://unitedsupplycorp.com/images/martin_sports/300/FGA12-ORG-LXL.jpeg</t>
  </si>
  <si>
    <t>https://unitedsupplycorp.com/images/martin_sports/300/BJY75-ROYAL-XL.jpeg</t>
  </si>
  <si>
    <t>https://unitedsupplycorp.com/images/martin_sports/300/BPPY1-GREY-S.jpeg</t>
  </si>
  <si>
    <t>https://unitedsupplycorp.com/images/martin_sports/300/BJY75-ORANGE-S.jpeg</t>
  </si>
  <si>
    <t>https://unitedsupplycorp.com/images/martin_sports/300/BKR6-PURWH-AS.jpeg</t>
  </si>
  <si>
    <t>https://unitedsupplycorp.com/images/martin_sports/300/BJY75-ORANGE-XL.jpeg</t>
  </si>
  <si>
    <t>https://unitedsupplycorp.com/images/martin_sports/300/FJY1-ORANGE-LXL.jpeg</t>
  </si>
  <si>
    <t>https://unitedsupplycorp.com/images/martin_sports/300/BTY7-NAVWH-L.jpeg</t>
  </si>
  <si>
    <t>https://unitedsupplycorp.com/images/martin_sports/300/FJA2-CB-LXL.jpeg</t>
  </si>
  <si>
    <t>https://unitedsupplycorp.com/images/martin_sports/300/BJ100-MAROON-YM.jpeg</t>
  </si>
  <si>
    <t>https://unitedsupplycorp.com/images/martin_sports/300/FGY11-VEGAS-LXL.jpeg</t>
  </si>
  <si>
    <t>https://unitedsupplycorp.com/images/martin_sports/300/BJ200-NAVY-AS.jpeg</t>
  </si>
  <si>
    <t>https://unitedsupplycorp.com/images/martin_sports/300/HPJA10-PINK-2X.jpeg</t>
  </si>
  <si>
    <t>https://unitedsupplycorp.com/images/martin_sports/300/FJA2-BLACK-SM.jpeg</t>
  </si>
  <si>
    <t>https://unitedsupplycorp.com/images/martin_sports/300/BTY7-BLKWH-S.jpeg</t>
  </si>
  <si>
    <t>https://unitedsupplycorp.com/images/martin_sports/300/SST35-ROYAL-XS.jpeg</t>
  </si>
  <si>
    <t>https://unitedsupplycorp.com/images/martin_sports/300/BKR6-REDWH-A2X.jpeg</t>
  </si>
  <si>
    <t>https://unitedsupplycorp.com/images/martin_sports/300/BP45-GNAVY-YS.jpeg</t>
  </si>
  <si>
    <t>https://unitedsupplycorp.com/images/champion_sports/300/NP2GD.jpg</t>
  </si>
  <si>
    <t>https://unitedsupplycorp.com/images/martin_sports/300/BTA8-KELWH-3X.jpeg</t>
  </si>
  <si>
    <t>https://unitedsupplycorp.com/images/martin_sports/300/BKS1-DKGWH-YL.jpeg</t>
  </si>
  <si>
    <t>https://unitedsupplycorp.com/images/martin_sports/300/SST35-RED-M.jpeg</t>
  </si>
  <si>
    <t>https://unitedsupplycorp.com/images/martin_sports/300/FJA2-BLACK-LXL.jpeg</t>
  </si>
  <si>
    <t>https://unitedsupplycorp.com/images/martin_sports/300/SST45-FUSCHIA-XL.jpeg</t>
  </si>
  <si>
    <t>https://unitedsupplycorp.com/images/martin_sports/300/HPJA10-WHT-2X.jpeg</t>
  </si>
  <si>
    <t>https://unitedsupplycorp.com/images/martin_sports/300/SST45-CB-S.jpeg</t>
  </si>
  <si>
    <t>https://unitedsupplycorp.com/images/martin_sports/300/FFJY-WHITE-SM.jpeg</t>
  </si>
  <si>
    <t>https://unitedsupplycorp.com/images/martin_sports/300/BJA90-BLACK-M.jpeg</t>
  </si>
  <si>
    <t>https://unitedsupplycorp.com/images/martin_sports/300/BJA90-GREY-M.jpeg</t>
  </si>
  <si>
    <t>https://unitedsupplycorp.com/images/martin_sports/300/HPJA10-DKGN-2X.jpeg</t>
  </si>
  <si>
    <t>https://unitedsupplycorp.com/images/martin_sports/300/BKS1-BLKWH-YS.jpeg</t>
  </si>
  <si>
    <t>https://unitedsupplycorp.com/images/martin_sports/300/HPJA10-MAR-S.jpeg</t>
  </si>
  <si>
    <t>https://unitedsupplycorp.com/images/martin_sports/300/BJA90-MAROON-2X.jpeg</t>
  </si>
  <si>
    <t>https://unitedsupplycorp.com/images/martin_sports/300/LMRY-DKG-WH-LXL.jpeg</t>
  </si>
  <si>
    <t>https://unitedsupplycorp.com/images/martin_sports/300/BW6A-DKGRN.jpeg</t>
  </si>
  <si>
    <t>https://unitedsupplycorp.com/images/martin_sports/300/BJ200-WHITE-AL.jpeg</t>
  </si>
  <si>
    <t>https://unitedsupplycorp.com/images/martin_sports/300/BTA8-ORGWH-S.jpeg</t>
  </si>
  <si>
    <t>https://unitedsupplycorp.com/images/martin_sports/300/BJ200-RED-AM.jpeg</t>
  </si>
  <si>
    <t>https://unitedsupplycorp.com/images/martin_sports/300/BJ200-RED-A2X.jpeg</t>
  </si>
  <si>
    <t>https://unitedsupplycorp.com/images/martin_sports/300/FGA800-PUR-LXL.jpeg</t>
  </si>
  <si>
    <t>https://unitedsupplycorp.com/images/martin_sports/300/FGA800-NAVY-3X.jpeg</t>
  </si>
  <si>
    <t>https://unitedsupplycorp.com/images/martin_sports/300/BJY75-GRAN-M.jpeg</t>
  </si>
  <si>
    <t>https://unitedsupplycorp.com/images/martin_sports/300/FGY700-ORG-LXL.jpeg</t>
  </si>
  <si>
    <t>https://unitedsupplycorp.com/images/martin_sports/300/BKR6-MARWH-AS.jpg</t>
  </si>
  <si>
    <t>https://unitedsupplycorp.com/images/martin_sports/300/FGA12-VEGAS-LXL.jpeg</t>
  </si>
  <si>
    <t>https://unitedsupplycorp.com/images/martin_sports/300/BKS4-REDWH-AXL.jpeg</t>
  </si>
  <si>
    <t>https://unitedsupplycorp.com/images/martin_sports/300/BJ200-PUR-AS.jpeg</t>
  </si>
  <si>
    <t>https://unitedsupplycorp.com/images/martin_sports/300/BJY75-GREY-M.jpeg</t>
  </si>
  <si>
    <t>https://unitedsupplycorp.com/images/martin_sports/300/BPHEM-WHITE-YXS.jpeg</t>
  </si>
  <si>
    <t>https://unitedsupplycorp.com/images/martin_sports/300/HPJY9-TEAL-LXL.jpeg</t>
  </si>
  <si>
    <t>https://unitedsupplycorp.com/images/martin_sports/300/HPJA10-RED-XL.jpeg</t>
  </si>
  <si>
    <t>https://unitedsupplycorp.com/images/martin_sports/300/BJY75-DKGRN-S.jpeg</t>
  </si>
  <si>
    <t>https://unitedsupplycorp.com/images/martin_sports/300/BJ200-MAR-A3X.jpeg</t>
  </si>
  <si>
    <t>https://unitedsupplycorp.com/images/martin_sports/300/BKR3-MARWH-YXL.jpg</t>
  </si>
  <si>
    <t>https://unitedsupplycorp.com/images/martin_sports/300/FJA2-GOLD-3X.jpeg</t>
  </si>
  <si>
    <t>https://unitedsupplycorp.com/images/martin_sports/300/BPK9-GREY-YS.JPG</t>
  </si>
  <si>
    <t>https://unitedsupplycorp.com/images/martin_sports/300/BJ100-NAVY-YL.jpeg</t>
  </si>
  <si>
    <t>https://unitedsupplycorp.com/images/martin_sports/300/SST35-GRANITE-M.jpeg</t>
  </si>
  <si>
    <t>https://unitedsupplycorp.com/images/martin_sports/300/BKS1-REDWH-YL.jpeg</t>
  </si>
  <si>
    <t>https://unitedsupplycorp.com/images/martin_sports/300/BTA8-BLKWH-S.jpeg</t>
  </si>
  <si>
    <t>https://unitedsupplycorp.com/images/martin_sports/300/BPK12-GREY-AM.jpg</t>
  </si>
  <si>
    <t>https://unitedsupplycorp.com/images/martin_sports/300/FJA2-NAVY-3X.jpeg</t>
  </si>
  <si>
    <t>https://unitedsupplycorp.com/images/martin_sports/300/BPK9-GREY-YXL.JPG</t>
  </si>
  <si>
    <t>https://unitedsupplycorp.com/images/martin_sports/300/BPHY3-GREY-XL.jpeg</t>
  </si>
  <si>
    <t>https://unitedsupplycorp.com/images/martin_sports/300/BKR3-DKGWH-YS.jpeg</t>
  </si>
  <si>
    <t>https://unitedsupplycorp.com/images/martin_sports/300/BPHEM-WHITE-YXL.jpeg</t>
  </si>
  <si>
    <t>https://unitedsupplycorp.com/images/martin_sports/300/BJA90-GREY-L.jpeg</t>
  </si>
  <si>
    <t>https://unitedsupplycorp.com/images/martin_sports/300/FGA12-MAR-2X.jpeg</t>
  </si>
  <si>
    <t>https://unitedsupplycorp.com/images/martin_sports/300/BP45-GNAVY-YL.jpeg</t>
  </si>
  <si>
    <t>https://unitedsupplycorp.com/images/martin_sports/300/SST35-MAR-L.jpeg</t>
  </si>
  <si>
    <t>https://unitedsupplycorp.com/images/martin_sports/300/BJ200-BLK-AM.jpeg</t>
  </si>
  <si>
    <t>https://unitedsupplycorp.com/images/martin_sports/300/BKR3-BLKWH-YM.jpeg</t>
  </si>
  <si>
    <t>https://unitedsupplycorp.com/images/martin_sports/300/BJY75-GOLD-S.jpeg</t>
  </si>
  <si>
    <t>https://unitedsupplycorp.com/images/martin_sports/300/LMRA-RED-WH-SM.jpeg</t>
  </si>
  <si>
    <t>https://unitedsupplycorp.com/images/martin_sports/300/BP50-WRED-AM.jpeg</t>
  </si>
  <si>
    <t>https://unitedsupplycorp.com/images/martin_sports/300/HPJA10-CB-S.jpeg</t>
  </si>
  <si>
    <t>https://unitedsupplycorp.com/images/martin_sports/300/BTY7-BLKWH-L.jpeg</t>
  </si>
  <si>
    <t>https://unitedsupplycorp.com/images/martin_sports/300/BKS4-CBWH-A3X.jpeg</t>
  </si>
  <si>
    <t>https://images.sitserp.com/images/staging_ussco/medsi240/116246.JPG</t>
  </si>
  <si>
    <t>https://unitedsupplycorp.com/images/martin_sports/300/BKR6-DKGWH-A2X.jpeg</t>
  </si>
  <si>
    <t>https://unitedsupplycorp.com/images/martin_sports/300/BTA8-BLKWH-2X.jpeg</t>
  </si>
  <si>
    <t>https://unitedsupplycorp.com/images/martin_sports/300/FGY11-MAR-LXL.jpeg</t>
  </si>
  <si>
    <t>https://unitedsupplycorp.com/images/martin_sports/300/BP45-GNAVY-YXL.jpeg</t>
  </si>
  <si>
    <t>https://unitedsupplycorp.com/images/martin_sports/300/BP50-WNAVY-AM.jpeg</t>
  </si>
  <si>
    <t>https://unitedsupplycorp.com/images/martin_sports/300/FGA800-SIL-2X.jpeg</t>
  </si>
  <si>
    <t>https://unitedsupplycorp.com/images/martin_sports/300/BTA8-PURWH-XL.jpeg</t>
  </si>
  <si>
    <t>https://unitedsupplycorp.com/images/martin_sports/300/FGA12-KELLY.jpg</t>
  </si>
  <si>
    <t>https://unitedsupplycorp.com/images/martin_sports/300/FGY700-RED-LXL.jpeg</t>
  </si>
  <si>
    <t>https://unitedsupplycorp.com/images/martin_sports/300/BTY7-PURWH-S.jpeg</t>
  </si>
  <si>
    <t>https://unitedsupplycorp.com/images/martin_sports/300/BTY7-NAVWH-M.jpeg</t>
  </si>
  <si>
    <t>https://unitedsupplycorp.com/images/martin_sports/300/HPJA10-RED-M.jpeg</t>
  </si>
  <si>
    <t>https://unitedsupplycorp.com/images/martin_sports/300/BW6A-ROYAL.jpeg</t>
  </si>
  <si>
    <t>https://unitedsupplycorp.com/images/martin_sports/300/LMRA-DKG-WH-SM.jpeg</t>
  </si>
  <si>
    <t>https://unitedsupplycorp.com/images/martin_sports/300/HPJA10-GOLD-S.jpeg</t>
  </si>
  <si>
    <t>https://unitedsupplycorp.com/images/martin_sports/300/FGA12-ROYAL-3X.jpeg</t>
  </si>
  <si>
    <t>https://unitedsupplycorp.com/images/martin_sports/300/BP50-WRED-AS.jpeg</t>
  </si>
  <si>
    <t>https://unitedsupplycorp.com/images/martin_sports/300/BTA8-KELWH-XL.jpeg</t>
  </si>
  <si>
    <t>https://unitedsupplycorp.com/images/martin_sports/300/BKR3-MARWH-YM.jpg</t>
  </si>
  <si>
    <t>https://unitedsupplycorp.com/images/martin_sports/300/BPK9-GREY-YXS.JPG</t>
  </si>
  <si>
    <t>https://unitedsupplycorp.com/images/martin_sports/300/FGA12-CARD-LXL.jpeg</t>
  </si>
  <si>
    <t>https://unitedsupplycorp.com/images/martin_sports/300/HPJY9-TEAL-SM.jpeg</t>
  </si>
  <si>
    <t>https://unitedsupplycorp.com/images/martin_sports/300/BKR6-CHWH-AL.jpeg</t>
  </si>
  <si>
    <t>https://unitedsupplycorp.com/images/martin_sports/300/BTY7-GRYBLK-S.jpeg</t>
  </si>
  <si>
    <t>https://unitedsupplycorp.com/images/martin_sports/300/FGY700-DGRN-LXL.jpeg</t>
  </si>
  <si>
    <t>https://unitedsupplycorp.com/images/martin_sports/300/FJA2-RED-SM.jpeg</t>
  </si>
  <si>
    <t>https://unitedsupplycorp.com/images/martin_sports/300/BJ200-GREY-AS.jpeg</t>
  </si>
  <si>
    <t>https://unitedsupplycorp.com/images/martin_sports/300/FGA12-BLACK-SM.jpeg</t>
  </si>
  <si>
    <t>https://unitedsupplycorp.com/images/martin_sports/300/FGA12-WHITE-SM.jpeg</t>
  </si>
  <si>
    <t>https://unitedsupplycorp.com/images/martin_sports/300/BJY75-CB-M.jpeg</t>
  </si>
  <si>
    <t>https://unitedsupplycorp.com/images/martin_sports/300/FGA800-BLK-LXL.jpeg</t>
  </si>
  <si>
    <t>https://unitedsupplycorp.com/images/martin_sports/300/BPMK-1  %28NEW%29.jpeg</t>
  </si>
  <si>
    <t>https://unitedsupplycorp.com/images/martin_sports/300/BP47-BLACK-YS.JPG</t>
  </si>
  <si>
    <t>https://unitedsupplycorp.com/images/martin_sports/300/BKS4-PURWH-A3X.jpeg</t>
  </si>
  <si>
    <t>https://unitedsupplycorp.com/images/martin_sports/300/BJ200-CB-AXL.jpeg</t>
  </si>
  <si>
    <t>https://unitedsupplycorp.com/images/martin_sports/300/BKS1-REDWH-YXL.jpeg</t>
  </si>
  <si>
    <t>https://unitedsupplycorp.com/images/martin_sports/300/BJY75-RED-M.jpeg</t>
  </si>
  <si>
    <t>https://unitedsupplycorp.com/images/martin_sports/300/BKR6-ROYWH-AM.jpeg</t>
  </si>
  <si>
    <t>https://unitedsupplycorp.com/images/martin_sports/300/SST35-ROYAL-XL.jpeg</t>
  </si>
  <si>
    <t>https://unitedsupplycorp.com/images/martin_sports/300/BPK12-WHITE-AL.jpeg</t>
  </si>
  <si>
    <t>https://unitedsupplycorp.com/images/martin_sports/300/BP45-GNAVY-YXS.jpeg</t>
  </si>
  <si>
    <t>https://unitedsupplycorp.com/images/martin_sports/300/BJY75-MAROON-S.jpeg</t>
  </si>
  <si>
    <t>https://unitedsupplycorp.com/images/martin_sports/300/BP45-WNAVY-YXS.jpeg</t>
  </si>
  <si>
    <t>https://unitedsupplycorp.com/images/martin_sports/300/BJ200-MAR-AL.jpeg</t>
  </si>
  <si>
    <t>https://unitedsupplycorp.com/images/martin_sports/300/LMRA-LIME-WH-2X.jpeg</t>
  </si>
  <si>
    <t>https://unitedsupplycorp.com/images/martin_sports/300/BP45-GRED-YL.jpeg</t>
  </si>
  <si>
    <t>https://unitedsupplycorp.com/images/martin_sports/300/BJA90-NAVY-M.jpeg</t>
  </si>
  <si>
    <t>https://unitedsupplycorp.com/images/martin_sports/300/HPJA10-CARD-LXL.jpeg</t>
  </si>
  <si>
    <t>https://unitedsupplycorp.com/images/martin_sports/300/BPK12-GREY-A2X.jpg</t>
  </si>
  <si>
    <t>https://unitedsupplycorp.com/images/martin_sports/300/BJ200-MAR-AM.jpeg</t>
  </si>
  <si>
    <t>https://unitedsupplycorp.com/images/martin_sports/300/BTY7-DKGWH-M.jpeg</t>
  </si>
  <si>
    <t>https://unitedsupplycorp.com/images/martin_sports/300/BJ200-GOLD-AL.jpeg</t>
  </si>
  <si>
    <t>https://unitedsupplycorp.com/images/martin_sports/300/BTA8-DKGWH-L.jpeg</t>
  </si>
  <si>
    <t>https://unitedsupplycorp.com/images/martin_sports/300/HPJY9-PUR-SM.jpeg</t>
  </si>
  <si>
    <t>https://unitedsupplycorp.com/images/martin_sports/300/HPJA10 Teal.jpg</t>
  </si>
  <si>
    <t>https://unitedsupplycorp.com/images/martin_sports/300/FJY1-ROYAL-LXL.jpeg</t>
  </si>
  <si>
    <t>https://unitedsupplycorp.com/images/martin_sports/300/BPK12-WHITE-AXL.jpeg</t>
  </si>
  <si>
    <t>https://unitedsupplycorp.com/images/martin_sports/300/FGA12-PUR-SM.jpeg</t>
  </si>
  <si>
    <t>https://unitedsupplycorp.com/images/martin_sports/300/HPJA10-BLK-XL.jpeg</t>
  </si>
  <si>
    <t>https://unitedsupplycorp.com/images/martin_sports/300/SST45-GOLD-2X.jpeg</t>
  </si>
  <si>
    <t>https://unitedsupplycorp.com/images/martin_sports/300/BP50-GNAVY-AL.jpeg</t>
  </si>
  <si>
    <t>https://unitedsupplycorp.com/images/martin_sports/300/HPJA10-GREY-XL.jpeg</t>
  </si>
  <si>
    <t>https://unitedsupplycorp.com/images/martin_sports/300/BC6Y-MAROON.jpeg</t>
  </si>
  <si>
    <t>https://unitedsupplycorp.com/images/martin_sports/300/SST35-DK GRN-M.jpeg</t>
  </si>
  <si>
    <t>https://unitedsupplycorp.com/images/martin_sports/300/BJ200-CB-A3X.jpeg</t>
  </si>
  <si>
    <t>https://unitedsupplycorp.com/images/martin_sports/300/LMRY-PUR-WH-LXL.jpeg</t>
  </si>
  <si>
    <t>https://unitedsupplycorp.com/images/martin_sports/300/BJA90-ROYAL-3X.jpeg</t>
  </si>
  <si>
    <t>https://unitedsupplycorp.com/images/martin_sports/300/SST45-DKGRN-XL.jpeg</t>
  </si>
  <si>
    <t>https://unitedsupplycorp.com/images/martin_sports/300/SST35-FUSCHIA-XS.jpeg</t>
  </si>
  <si>
    <t>https://unitedsupplycorp.com/images/martin_sports/300/BJ200-PUR-A3X.jpeg</t>
  </si>
  <si>
    <t>https://unitedsupplycorp.com/images/martin_sports/300/BKR6-PURWH-AM.jpeg</t>
  </si>
  <si>
    <t>https://unitedsupplycorp.com/images/martin_sports/300/HPJA10 Gray.jpg</t>
  </si>
  <si>
    <t>https://unitedsupplycorp.com/images/martin_sports/300/SST35-GRANITE-XS.jpeg</t>
  </si>
  <si>
    <t>https://unitedsupplycorp.com/images/martin_sports/300/BTA8-ROYWH-L.jpeg</t>
  </si>
  <si>
    <t>https://unitedsupplycorp.com/images/martin_sports/300/LMRA-LB-WH-SM.jpeg</t>
  </si>
  <si>
    <t>https://unitedsupplycorp.com/images/martin_sports/300/BKS1-ORGWH-YS.jpeg</t>
  </si>
  <si>
    <t>https://unitedsupplycorp.com/images/martin_sports/300/BP45-WBLK-YS.jpeg</t>
  </si>
  <si>
    <t>https://unitedsupplycorp.com/images/martin_sports/300/BTA8-ORGWH-L.jpeg</t>
  </si>
  <si>
    <t>https://unitedsupplycorp.com/images/martin_sports/300/BP52-BLACK-AS.JPG</t>
  </si>
  <si>
    <t>https://unitedsupplycorp.com/images/martin_sports/300/BPHA4-WHITE-XL.jpeg</t>
  </si>
  <si>
    <t>https://unitedsupplycorp.com/images/martin_sports/300/BKS1-NAVWH-YM.jpeg</t>
  </si>
  <si>
    <t>https://unitedsupplycorp.com/images/martin_sports/300/BW6A-ORANGE.jpeg</t>
  </si>
  <si>
    <t>https://unitedsupplycorp.com/images/martin_sports/300/BKR3-CHWH-YXL.jpeg</t>
  </si>
  <si>
    <t>https://unitedsupplycorp.com/images/martin_sports/300/BP52-BLACK-AM.JPG</t>
  </si>
  <si>
    <t>https://unitedsupplycorp.com/images/martin_sports/300/BTA8-ROYWH-S.jpeg</t>
  </si>
  <si>
    <t>https://unitedsupplycorp.com/images/martin_sports/300/FGA12-CB-SM.jpeg</t>
  </si>
  <si>
    <t>https://unitedsupplycorp.com/images/martin_sports/300/BPK9-BLACK-YXS.jpg</t>
  </si>
  <si>
    <t>https://unitedsupplycorp.com/images/martin_sports/300/FGY11-CB-SM.jpeg</t>
  </si>
  <si>
    <t>https://unitedsupplycorp.com/images/martin_sports/300/HPJA10 Maroon.jpg</t>
  </si>
  <si>
    <t>https://unitedsupplycorp.com/images/martin_sports/300/BKS4-MARWH-A3X.jpeg</t>
  </si>
  <si>
    <t>https://unitedsupplycorp.com/images/martin_sports/300/FJY1-CARD-LXL.jpeg</t>
  </si>
  <si>
    <t>https://images.sitserp.com/images/staging_ussco/medsi240/116314.JPG</t>
  </si>
  <si>
    <t>https://unitedsupplycorp.com/images/martin_sports/300/BTA8-REDWH-XL.jpeg</t>
  </si>
  <si>
    <t>https://unitedsupplycorp.com/images/martin_sports/300/BKS4-MARWH-AS.jpeg</t>
  </si>
  <si>
    <t>https://unitedsupplycorp.com/images/martin_sports/300/HPJA10-BLK-L.jpeg</t>
  </si>
  <si>
    <t>https://unitedsupplycorp.com/images/martin_sports/300/FGA800-MAR-2X.jpeg</t>
  </si>
  <si>
    <t>https://unitedsupplycorp.com/images/martin_sports/300/BKS4-DKGWH-A2X.jpeg</t>
  </si>
  <si>
    <t>https://unitedsupplycorp.com/images/martin_sports/300/BKS4-REDWH-A2X.jpeg</t>
  </si>
  <si>
    <t>https://unitedsupplycorp.com/images/martin_sports/300/FGA12-CARD-SM.jpeg</t>
  </si>
  <si>
    <t>https://unitedsupplycorp.com/images/martin_sports/300/HPJA10-KELLY-S.jpeg</t>
  </si>
  <si>
    <t>https://unitedsupplycorp.com/images/martin_sports/300/SST35-GRANITE-S.jpeg</t>
  </si>
  <si>
    <t>https://unitedsupplycorp.com/images/martin_sports/300/BP47-BLACK-YXL.JPG</t>
  </si>
  <si>
    <t>https://unitedsupplycorp.com/images/martin_sports/300/BKR6-CBWH-AS.jpeg</t>
  </si>
  <si>
    <t>https://unitedsupplycorp.com/images/martin_sports/300/BPK9-GREY-YL.JPG</t>
  </si>
  <si>
    <t>https://unitedsupplycorp.com/images/martin_sports/300/BKR3-CBWH-YS.jpeg</t>
  </si>
  <si>
    <t>https://unitedsupplycorp.com/images/martin_sports/300/BTY7-TEAWH-M.jpeg</t>
  </si>
  <si>
    <t>https://unitedsupplycorp.com/images/martin_sports/300/FJA2-CB-2X.jpeg</t>
  </si>
  <si>
    <t>https://unitedsupplycorp.com/images/martin_sports/300/FGY11-DKGRN-SM.jpeg</t>
  </si>
  <si>
    <t>https://unitedsupplycorp.com/images/martin_sports/300/FGY700-BLK-SM.jpeg</t>
  </si>
  <si>
    <t>https://unitedsupplycorp.com/images/martin_sports/300/LMRA-MAR-WH-LXL.jpeg</t>
  </si>
  <si>
    <t>https://unitedsupplycorp.com/images/martin_sports/300/FGY700-PUR-LXL.jpeg</t>
  </si>
  <si>
    <t>https://unitedsupplycorp.com/images/martin_sports/300/SST45-FUSCHIA-2X.jpeg</t>
  </si>
  <si>
    <t>https://unitedsupplycorp.com/images/martin_sports/300/BPHEM-WHITE-AM.jpeg</t>
  </si>
  <si>
    <t>https://unitedsupplycorp.com/images/martin_sports/300/BTY7-GOBLK-S.jpeg</t>
  </si>
  <si>
    <t>https://unitedsupplycorp.com/images/martin_sports/300/FGA12-MAR-LXL.jpeg</t>
  </si>
  <si>
    <t>https://unitedsupplycorp.com/images/martin_sports/300/FJA2-CARD-LXL.jpeg</t>
  </si>
  <si>
    <t>https://unitedsupplycorp.com/images/martin_sports/300/BKS1-ROYWH-YM.jpeg</t>
  </si>
  <si>
    <t>https://unitedsupplycorp.com/images/martin_sports/300/BTA8-NAVWH-S.jpeg</t>
  </si>
  <si>
    <t>https://unitedsupplycorp.com/images/martin_sports/300/SST35-DK GRN-L.jpeg</t>
  </si>
  <si>
    <t>https://unitedsupplycorp.com/images/martin_sports/300/BP45-GBLK-YS.jpeg</t>
  </si>
  <si>
    <t>https://unitedsupplycorp.com/images/martin_sports/300/BP45-GBLK-YM.jpeg</t>
  </si>
  <si>
    <t>https://unitedsupplycorp.com/images/martin_sports/300/BKS4-CHWH-AS.jpeg</t>
  </si>
  <si>
    <t>https://unitedsupplycorp.com/images/martin_sports/300/BP45-WROY-YS.jpeg</t>
  </si>
  <si>
    <t>https://unitedsupplycorp.com/images/martin_sports/300/FJA2-CB-3X.jpeg</t>
  </si>
  <si>
    <t>https://unitedsupplycorp.com/images/martin_sports/300/BJA90-GREY-XL.jpeg</t>
  </si>
  <si>
    <t>https://unitedsupplycorp.com/images/martin_sports/300/FGY11-MAR-SM.jpeg</t>
  </si>
  <si>
    <t>https://unitedsupplycorp.com/images/martin_sports/300/FJA2-PURPLE-2X.jpeg</t>
  </si>
  <si>
    <t>https://unitedsupplycorp.com/images/martin_sports/300/HPJA10-GREY-S.jpeg</t>
  </si>
  <si>
    <t>https://unitedsupplycorp.com/images/martin_sports/300/BJA90-BLACK-S.jpeg</t>
  </si>
  <si>
    <t>https://unitedsupplycorp.com/images/martin_sports/300/FFJY-WHITE-LXL.jpeg</t>
  </si>
  <si>
    <t>https://unitedsupplycorp.com/images/martin_sports/300/BJA90-ORANGE-XL.jpeg</t>
  </si>
  <si>
    <t>https://unitedsupplycorp.com/images/martin_sports/300/BKS1-CBWH-YS.jpeg</t>
  </si>
  <si>
    <t>https://unitedsupplycorp.com/images/martin_sports/300/BKS1-DKGWH-YS.jpeg</t>
  </si>
  <si>
    <t>https://unitedsupplycorp.com/images/martin_sports/300/BC6A-GRAY.jpeg</t>
  </si>
  <si>
    <t>https://unitedsupplycorp.com/images/martin_sports/300/BP45-GBLK-YL.jpeg</t>
  </si>
  <si>
    <t>https://unitedsupplycorp.com/images/martin_sports/300/BKR3-DKGWH-YL.jpeg</t>
  </si>
  <si>
    <t>https://unitedsupplycorp.com/images/martin_sports/300/BJY75-BLACK-XL.jpeg</t>
  </si>
  <si>
    <t>https://unitedsupplycorp.com/images/martin_sports/300/BPPY1-GREY-XS.jpeg</t>
  </si>
  <si>
    <t>https://unitedsupplycorp.com/images/martin_sports/300/BTMK-1 %28NEW%29.jpeg</t>
  </si>
  <si>
    <t>https://unitedsupplycorp.com/images/martin_sports/300/BW6Y-RED.jpeg</t>
  </si>
  <si>
    <t>https://unitedsupplycorp.com/images/martin_sports/300/BTY7-DKGWH-L.jpeg</t>
  </si>
  <si>
    <t>https://unitedsupplycorp.com/images/martin_sports/300/BKR6-DKGWH-AS.jpeg</t>
  </si>
  <si>
    <t>https://unitedsupplycorp.com/images/martin_sports/300/FJA2-ORANGE-3X.jpeg</t>
  </si>
  <si>
    <t>https://unitedsupplycorp.com/images/martin_sports/300/FJY1-GOLD-SM.jpeg</t>
  </si>
  <si>
    <t>https://unitedsupplycorp.com/images/martin_sports/300/BJ200-BLK-AS.jpeg</t>
  </si>
  <si>
    <t>https://unitedsupplycorp.com/images/martin_sports/300/BJ200-NAVY-AL.jpeg</t>
  </si>
  <si>
    <t>https://unitedsupplycorp.com/images/martin_sports/300/HPJA10-MAR-M.jpeg</t>
  </si>
  <si>
    <t>https://unitedsupplycorp.com/images/martin_sports/300/FGY11-VEGAS-SM.jpeg</t>
  </si>
  <si>
    <t>https://unitedsupplycorp.com/images/martin_sports/300/LMRY-DKG-WH-SM.jpeg</t>
  </si>
  <si>
    <t>https://unitedsupplycorp.com/images/martin_sports/300/BPHA4-WHITE-M.jpeg</t>
  </si>
  <si>
    <t>https://unitedsupplycorp.com/images/martin_sports/300/BKS4-DKGWH-AL.jpeg</t>
  </si>
  <si>
    <t>https://unitedsupplycorp.com/images/martin_sports/300/BKS4-BLKWH-AL.jpeg</t>
  </si>
  <si>
    <t>https://unitedsupplycorp.com/images/martin_sports/300/BTY7-GRYBLK-L.jpeg</t>
  </si>
  <si>
    <t>https://unitedsupplycorp.com/images/martin_sports/300/BKR6-BLKWH-A3X.jpeg</t>
  </si>
  <si>
    <t>https://unitedsupplycorp.com/images/martin_sports/300/BP50-GBLK-AM.jpeg</t>
  </si>
  <si>
    <t>https://unitedsupplycorp.com/images/martin_sports/300/BTY7-REDWH-L.jpeg</t>
  </si>
  <si>
    <t>https://unitedsupplycorp.com/images/martin_sports/300/SST35-GOLD-L.jpeg</t>
  </si>
  <si>
    <t>https://unitedsupplycorp.com/images/martin_sports/300/FGA12-NAVY-SM.jpeg</t>
  </si>
  <si>
    <t>https://unitedsupplycorp.com/images/martin_sports/300/BKS1-MARWH-YL.jpeg</t>
  </si>
  <si>
    <t>https://unitedsupplycorp.com/images/martin_sports/300/FGY700-NAVY-LXL.jpeg</t>
  </si>
  <si>
    <t>https://unitedsupplycorp.com/images/martin_sports/300/FGY11-RED-LXL.jpeg</t>
  </si>
  <si>
    <t>https://unitedsupplycorp.com/images/martin_sports/300/LMRY-NAV-WH-SM.jpeg</t>
  </si>
  <si>
    <t>https://unitedsupplycorp.com/images/martin_sports/300/BTA8-KELWH-L.jpeg</t>
  </si>
  <si>
    <t>https://unitedsupplycorp.com/images/martin_sports/300/FJA2-NAVY-2X.jpeg</t>
  </si>
  <si>
    <t>https://unitedsupplycorp.com/images/martin_sports/300/BJY75-ROYAL-S.jpeg</t>
  </si>
  <si>
    <t>https://unitedsupplycorp.com/images/martin_sports/300/SST45-GOLD-L.jpeg</t>
  </si>
  <si>
    <t>https://unitedsupplycorp.com/images/martin_sports/300/BP45-GBLK-YXS.jpeg</t>
  </si>
  <si>
    <t>https://unitedsupplycorp.com/images/martin_sports/300/BKR6-PURWH-A3X.jpeg</t>
  </si>
  <si>
    <t>https://unitedsupplycorp.com/images/martin_sports/300/FGA800-RED-SM.jpeg</t>
  </si>
  <si>
    <t>https://unitedsupplycorp.com/images/martin_sports/300/HPJA10-NAVY-L.jpeg</t>
  </si>
  <si>
    <t>https://unitedsupplycorp.com/images/martin_sports/300/BTA8-MARWH-3X.jpeg</t>
  </si>
  <si>
    <t>https://unitedsupplycorp.com/images/martin_sports/300/BTY7-MARWH-XL.jpeg</t>
  </si>
  <si>
    <t>https://unitedsupplycorp.com/images/martin_sports/300/FGA12-SIL-LXL.jpeg</t>
  </si>
  <si>
    <t>https://unitedsupplycorp.com/images/martin_sports/300/BTA8-DKGWH-2X.jpeg</t>
  </si>
  <si>
    <t>https://unitedsupplycorp.com/images/martin_sports/300/BKR6-NAVWH-AXL.jpeg</t>
  </si>
  <si>
    <t>https://unitedsupplycorp.com/images/martin_sports/300/HPJY9-KELLY-LXL.jpeg</t>
  </si>
  <si>
    <t>https://unitedsupplycorp.com/images/martin_sports/300/BP45-GNAVY-YM.jpeg</t>
  </si>
  <si>
    <t>https://unitedsupplycorp.com/images/martin_sports/300/BP50-GRED-AXL.jpeg</t>
  </si>
  <si>
    <t>https://unitedsupplycorp.com/images/martin_sports/300/SST35-MAR-XS.jpeg</t>
  </si>
  <si>
    <t>https://unitedsupplycorp.com/images/martin_sports/300/SST45-CB-L.jpeg</t>
  </si>
  <si>
    <t>https://unitedsupplycorp.com/images/champion_sports/300/NP1OR.jpg</t>
  </si>
  <si>
    <t>https://unitedsupplycorp.com/images/martin_sports/300/FGA12-BLACK-LXL.jpeg</t>
  </si>
  <si>
    <t>https://unitedsupplycorp.com/images/martin_sports/300/BJ200-WHITE-AM.jpeg</t>
  </si>
  <si>
    <t>https://unitedsupplycorp.com/images/martin_sports/300/BKS4-REDWH-AL.jpeg</t>
  </si>
  <si>
    <t>https://unitedsupplycorp.com/images/martin_sports/300/BKS4-CHWH-AM.jpeg</t>
  </si>
  <si>
    <t>https://unitedsupplycorp.com/images/martin_sports/300/LMRA-PUR-WH-2X.jpeg</t>
  </si>
  <si>
    <t>https://unitedsupplycorp.com/images/martin_sports/300/FGY700-GRAN-SM.jpeg</t>
  </si>
  <si>
    <t>https://unitedsupplycorp.com/images/martin_sports/300/FJA2-CARD-2X.jpeg</t>
  </si>
  <si>
    <t>https://unitedsupplycorp.com/images/martin_sports/300/BP45-WBLK-YL.jpeg</t>
  </si>
  <si>
    <t>https://unitedsupplycorp.com/images/martin_sports/300/FGA12-NAVY-3X.jpeg</t>
  </si>
  <si>
    <t>https://unitedsupplycorp.com/images/martin_sports/300/BKS4-CHWH-AL.jpeg</t>
  </si>
  <si>
    <t>https://unitedsupplycorp.com/images/martin_sports/300/BKR6-BLKWH-A2X.jpeg</t>
  </si>
  <si>
    <t>https://unitedsupplycorp.com/images/martin_sports/300/BP50-WRED-AL.jpeg</t>
  </si>
  <si>
    <t>https://unitedsupplycorp.com/images/martin_sports/300/FFJA-WHITE-3X.jpeg</t>
  </si>
  <si>
    <t>https://unitedsupplycorp.com/images/martin_sports/300/BTY7-WHTBLK-XL.jpeg</t>
  </si>
  <si>
    <t>https://unitedsupplycorp.com/images/martin_sports/300/BJ200-WHITE-AXL.jpeg</t>
  </si>
  <si>
    <t>https://unitedsupplycorp.com/images/martin_sports/300/FGY700-GRAN-LXL.jpeg</t>
  </si>
  <si>
    <t>https://unitedsupplycorp.com/images/martin_sports/300/BJY75-GREY-XL.jpeg</t>
  </si>
  <si>
    <t>https://images.sitserp.com/images/300/CSINP1RD.jpg</t>
  </si>
  <si>
    <t>https://unitedsupplycorp.com/images/martin_sports/300/BKR6-BLKWH-AS.jpeg</t>
  </si>
  <si>
    <t>https://unitedsupplycorp.com/images/martin_sports/300/BKS1-NAVWH-YL.jpeg</t>
  </si>
  <si>
    <t>https://unitedsupplycorp.com/images/martin_sports/300/BJ200-NAVY-AM.jpeg</t>
  </si>
  <si>
    <t>https://unitedsupplycorp.com/images/martin_sports/300/BTA8-PURWH-L.jpeg</t>
  </si>
  <si>
    <t>https://unitedsupplycorp.com/images/martin_sports/300/BPK12-WHITE-AS.jpeg</t>
  </si>
  <si>
    <t>https://unitedsupplycorp.com/images/martin_sports/300/BJ100-RED-YL.jpeg</t>
  </si>
  <si>
    <t>https://unitedsupplycorp.com/images/martin_sports/300/BTY7-TEAWH-XL.jpeg</t>
  </si>
  <si>
    <t>https://unitedsupplycorp.com/images/martin_sports/300/LMRA-ORG-WH-SM.jpeg</t>
  </si>
  <si>
    <t>https://unitedsupplycorp.com/images/martin_sports/300/BJ200-CB-AM.jpeg</t>
  </si>
  <si>
    <t>https://unitedsupplycorp.com/images/martin_sports/300/SST45-DKGRN-2X.jpeg</t>
  </si>
  <si>
    <t>https://unitedsupplycorp.com/images/martin_sports/300/BP45-GRED-YS.jpeg</t>
  </si>
  <si>
    <t>https://unitedsupplycorp.com/images/martin_sports/300/HPJY9-CB-SM.jpeg</t>
  </si>
  <si>
    <t>https://unitedsupplycorp.com/images/martin_sports/300/BTY7-ROYWH-L.jpeg</t>
  </si>
  <si>
    <t>https://unitedsupplycorp.com/images/martin_sports/300/FJA2-PURPLE-LXL.jpeg</t>
  </si>
  <si>
    <t>https://unitedsupplycorp.com/images/martin_sports/300/BC6Y-ORANGE.jpeg</t>
  </si>
  <si>
    <t>https://unitedsupplycorp.com/images/martin_sports/300/SST35-RED-XS.jpeg</t>
  </si>
  <si>
    <t>https://unitedsupplycorp.com/images/martin_sports/300/BKS4-CBWH-A2X.jpeg</t>
  </si>
  <si>
    <t>https://unitedsupplycorp.com/images/martin_sports/300/BTA8-PURWH-M.jpeg</t>
  </si>
  <si>
    <t>https://unitedsupplycorp.com/images/martin_sports/300/BPK9-BLACK-YS.jpg</t>
  </si>
  <si>
    <t>https://unitedsupplycorp.com/images/martin_sports/300/BCTA-1 %28NEW%29.jpeg</t>
  </si>
  <si>
    <t>https://unitedsupplycorp.com/images/martin_sports/300/FJY1-CB-SM.jpeg</t>
  </si>
  <si>
    <t>https://unitedsupplycorp.com/images/martin_sports/300/BTY7-DKGWH-S.jpeg</t>
  </si>
  <si>
    <t>https://unitedsupplycorp.com/images/martin_sports/300/BC6Y-GRAY.jpeg</t>
  </si>
  <si>
    <t>https://unitedsupplycorp.com/images/martin_sports/300/BJA90-BLACK-XL.jpeg</t>
  </si>
  <si>
    <t>https://unitedsupplycorp.com/images/martin_sports/300/HPJA10-DKGN-XL.jpeg</t>
  </si>
  <si>
    <t>https://unitedsupplycorp.com/images/martin_sports/300/BP50-GBLK-AXL.jpeg</t>
  </si>
  <si>
    <t>https://unitedsupplycorp.com/images/martin_sports/300/LMRA-LB-WH-2X.jpeg</t>
  </si>
  <si>
    <t>https://unitedsupplycorp.com/images/martin_sports/300/HPJA10-NAVY-XL.jpeg</t>
  </si>
  <si>
    <t>https://unitedsupplycorp.com/images/martin_sports/300/HPJA10-GOLD-2X.jpeg</t>
  </si>
  <si>
    <t>https://unitedsupplycorp.com/images/martin_sports/300/SST45-GOLD-XL.jpeg</t>
  </si>
  <si>
    <t>https://unitedsupplycorp.com/images/martin_sports/300/FJA2-MAROON-3X.jpeg</t>
  </si>
  <si>
    <t>https://unitedsupplycorp.com/images/martin_sports/300/BJA90-GOLD-M.jpeg</t>
  </si>
  <si>
    <t>https://unitedsupplycorp.com/images/martin_sports/300/BKS4-ORGWH-AM.jpeg</t>
  </si>
  <si>
    <t>https://unitedsupplycorp.com/images/martin_sports/300/FGY700-ROY-SM.jpeg</t>
  </si>
  <si>
    <t>https://unitedsupplycorp.com/images/martin_sports/300/BJ200-TEAL-AL.jpeg</t>
  </si>
  <si>
    <t>https://unitedsupplycorp.com/images/martin_sports/300/BPK12-GREY-AXL.jpg</t>
  </si>
  <si>
    <t>https://unitedsupplycorp.com/images/martin_sports/300/HPJA10 ColBlue.jpg</t>
  </si>
  <si>
    <t>https://unitedsupplycorp.com/images/martin_sports/300/SST35-FUSCHIA-S.jpeg</t>
  </si>
  <si>
    <t>https://unitedsupplycorp.com/images/martin_sports/300/SST45-DKGRN-S.jpeg</t>
  </si>
  <si>
    <t>https://unitedsupplycorp.com/images/martin_sports/300/BKS4-NAVWH-AS.jpeg</t>
  </si>
  <si>
    <t>https://unitedsupplycorp.com/images/martin_sports/300/HPJY9-GOLD-SM.jpeg</t>
  </si>
  <si>
    <t>https://unitedsupplycorp.com/images/martin_sports/300/BJ100-GREY-YM.jpeg</t>
  </si>
  <si>
    <t>https://unitedsupplycorp.com/images/martin_sports/300/BP50-GBLK-AS.jpeg</t>
  </si>
  <si>
    <t>https://unitedsupplycorp.com/images/martin_sports/300/BKR3-ORGWH-YL.jpeg</t>
  </si>
  <si>
    <t>https://unitedsupplycorp.com/images/martin_sports/300/BJA90-CB-S.jpeg</t>
  </si>
  <si>
    <t>https://unitedsupplycorp.com/images/martin_sports/300/BPK12-BLACK-AM.jpg</t>
  </si>
  <si>
    <t>https://unitedsupplycorp.com/images/martin_sports/300/HPJY9-NAVY-SM.jpeg</t>
  </si>
  <si>
    <t>https://unitedsupplycorp.com/images/martin_sports/300/BW6Y-GOLD.jpeg</t>
  </si>
  <si>
    <t>https://unitedsupplycorp.com/images/martin_sports/300/FJA2-SILVER-3X.jpeg</t>
  </si>
  <si>
    <t>https://unitedsupplycorp.com/images/martin_sports/300/SST35-GOLD-XL.jpeg</t>
  </si>
  <si>
    <t>https://unitedsupplycorp.com/images/martin_sports/300/FGY11-KELLY-LXL.jpeg</t>
  </si>
  <si>
    <t>https://unitedsupplycorp.com/images/martin_sports/300/BJ100-GREY-YS.jpeg</t>
  </si>
  <si>
    <t>https://unitedsupplycorp.com/images/martin_sports/300/BJ200-DKGRN-A2X.jpeg</t>
  </si>
  <si>
    <t>https://unitedsupplycorp.com/images/martin_sports/300/BKR3-REDWH-YS.jpeg</t>
  </si>
  <si>
    <t>https://unitedsupplycorp.com/images/martin_sports/300/FGA800-ORG-2X.jpeg</t>
  </si>
  <si>
    <t>https://unitedsupplycorp.com/images/martin_sports/300/LMRA-BLK-WH-2X.jpeg</t>
  </si>
  <si>
    <t>https://unitedsupplycorp.com/images/martin_sports/300/BKS4-REDWH-A3X.jpeg</t>
  </si>
  <si>
    <t>https://unitedsupplycorp.com/images/martin_sports/300/FJA2-KELLY-2X.jpeg</t>
  </si>
  <si>
    <t>https://unitedsupplycorp.com/images/martin_sports/300/FJA2-ORANGE-SM.jpeg</t>
  </si>
  <si>
    <t>https://unitedsupplycorp.com/images/martin_sports/300/LMRA-LB-WH-LXL.jpeg</t>
  </si>
  <si>
    <t>https://unitedsupplycorp.com/images/martin_sports/300/BTMY-1 %28NEW%29.jpeg</t>
  </si>
  <si>
    <t>https://unitedsupplycorp.com/images/martin_sports/300/BJ100-TEAL-YS.jpeg</t>
  </si>
  <si>
    <t>https://unitedsupplycorp.com/images/martin_sports/300/HPJA10-PINK-M.jpeg</t>
  </si>
  <si>
    <t>https://unitedsupplycorp.com/images/martin_sports/300/BTA8-REDWH-2X.jpeg</t>
  </si>
  <si>
    <t>https://unitedsupplycorp.com/images/martin_sports/300/HPJA10-ORG-L.jpeg</t>
  </si>
  <si>
    <t>https://unitedsupplycorp.com/images/martin_sports/300/BTA8-NAVWH-2X.jpeg</t>
  </si>
  <si>
    <t>https://unitedsupplycorp.com/images/martin_sports/300/BKS4-ORGWH-AS.jpeg</t>
  </si>
  <si>
    <t>https://unitedsupplycorp.com/images/martin_sports/300/FGY11-ROYAL-LXL.jpeg</t>
  </si>
  <si>
    <t>https://unitedsupplycorp.com/images/martin_sports/300/FJA2-BLACK-3X.jpeg</t>
  </si>
  <si>
    <t>https://unitedsupplycorp.com/images/martin_sports/300/FJY1-RED-LXL.jpeg</t>
  </si>
  <si>
    <t>https://unitedsupplycorp.com/images/martin_sports/300/BKR3-REDWH-YM.jpeg</t>
  </si>
  <si>
    <t>https://unitedsupplycorp.com/images/martin_sports/300/BKR6-NAVWH-A3X.jpeg</t>
  </si>
  <si>
    <t>https://unitedsupplycorp.com/images/martin_sports/300/BJ200-GREY-A3X.jpeg</t>
  </si>
  <si>
    <t>https://unitedsupplycorp.com/images/martin_sports/300/BTA8-ORGWH-3X.jpeg</t>
  </si>
  <si>
    <t>https://unitedsupplycorp.com/images/martin_sports/300/FGY11-WHITE-LXL.jpeg</t>
  </si>
  <si>
    <t>https://unitedsupplycorp.com/images/martin_sports/300/HPJY9-GREY-LXL.jpeg</t>
  </si>
  <si>
    <t>https://unitedsupplycorp.com/images/martin_sports/300/SST35-MAR-XL.jpeg</t>
  </si>
  <si>
    <t>https://unitedsupplycorp.com/images/martin_sports/300/LMRY-RED-WH-SM.jpeg</t>
  </si>
  <si>
    <t>https://unitedsupplycorp.com/images/martin_sports/300/BJY75-PURPLEGREY-S.jpeg</t>
  </si>
  <si>
    <t>https://unitedsupplycorp.com/images/martin_sports/300/HPJA10-RED-L.jpeg</t>
  </si>
  <si>
    <t>https://unitedsupplycorp.com/images/martin_sports/300/BC6Y-GOLD.jpeg</t>
  </si>
  <si>
    <t>https://unitedsupplycorp.com/images/martin_sports/300/FGY11-ORG-SM.jpeg</t>
  </si>
  <si>
    <t>https://unitedsupplycorp.com/images/martin_sports/300/BKR3-PURWH-YXL.jpeg</t>
  </si>
  <si>
    <t>https://unitedsupplycorp.com/images/martin_sports/300/FGA12-ORG-2X.jpeg</t>
  </si>
  <si>
    <t>https://unitedsupplycorp.com/images/martin_sports/300/FJA2-GRAN-SM.jpeg</t>
  </si>
  <si>
    <t>https://unitedsupplycorp.com/images/martin_sports/300/SST35-GOLD-S.jpeg</t>
  </si>
  <si>
    <t>https://unitedsupplycorp.com/images/martin_sports/300/BKR6-ROYWH-AS.jpeg</t>
  </si>
  <si>
    <t>https://unitedsupplycorp.com/images/martin_sports/300/LMRA-ORG-WH-2X.jpeg</t>
  </si>
  <si>
    <t>https://unitedsupplycorp.com/images/martin_sports/300/BJA90-CB-L.jpeg</t>
  </si>
  <si>
    <t>https://unitedsupplycorp.com/images/martin_sports/300/BJA90-CB-M.jpeg</t>
  </si>
  <si>
    <t>https://unitedsupplycorp.com/images/martin_sports/300/BPK12-BLACK-AS.jpg</t>
  </si>
  <si>
    <t>https://unitedsupplycorp.com/images/martin_sports/300/FGA12-VEGAS-SM.jpeg</t>
  </si>
  <si>
    <t>https://unitedsupplycorp.com/images/martin_sports/300/BKS4-ORGWH-A2X.jpeg</t>
  </si>
  <si>
    <t>https://unitedsupplycorp.com/images/martin_sports/300/FGA800-RED-LXL.jpeg</t>
  </si>
  <si>
    <t>https://unitedsupplycorp.com/images/martin_sports/300/HPJA10-WHT-M.jpeg</t>
  </si>
  <si>
    <t>https://unitedsupplycorp.com/images/martin_sports/300/BPHA4-GREY-S.jpeg</t>
  </si>
  <si>
    <t>https://unitedsupplycorp.com/images/martin_sports/300/BJY75-CB-S.jpeg</t>
  </si>
  <si>
    <t>https://unitedsupplycorp.com/images/martin_sports/300/BJY75-GRAN-L.jpeg</t>
  </si>
  <si>
    <t>https://unitedsupplycorp.com/images/martin_sports/300/BJY75-BLACK-L.jpeg</t>
  </si>
  <si>
    <t>https://unitedsupplycorp.com/images/martin_sports/300/LMRA-ROY-WH-2X.jpeg</t>
  </si>
  <si>
    <t>https://unitedsupplycorp.com/images/martin_sports/300/BJ200-TEAL-A3X.jpeg</t>
  </si>
  <si>
    <t>https://unitedsupplycorp.com/images/martin_sports/300/BTA8-REDWH-M.jpeg</t>
  </si>
  <si>
    <t>https://unitedsupplycorp.com/images/martin_sports/300/BKS1-MARWH-YS.jpeg</t>
  </si>
  <si>
    <t>https://unitedsupplycorp.com/images/martin_sports/300/BJ200-RED-AL.jpeg</t>
  </si>
  <si>
    <t>https://unitedsupplycorp.com/images/martin_sports/300/BP50-WBLK-A2X.jpeg</t>
  </si>
  <si>
    <t>https://unitedsupplycorp.com/images/martin_sports/300/FGA800-GRAN-2X.jpeg</t>
  </si>
  <si>
    <t>https://unitedsupplycorp.com/images/martin_sports/300/BKR3-CBWH-YXL.jpeg</t>
  </si>
  <si>
    <t>https://unitedsupplycorp.com/images/martin_sports/300/BTA8-ROYWH-XL.jpeg</t>
  </si>
  <si>
    <t>https://unitedsupplycorp.com/images/martin_sports/300/HPJA10-ORG-M.jpeg</t>
  </si>
  <si>
    <t>https://unitedsupplycorp.com/images/martin_sports/300/BJ200-BLK-AL.jpeg</t>
  </si>
  <si>
    <t>https://unitedsupplycorp.com/images/martin_sports/300/FGA800-SIL-SM.jpeg</t>
  </si>
  <si>
    <t>https://unitedsupplycorp.com/images/martin_sports/300/LMRY-BLK-WH-SM.jpeg</t>
  </si>
  <si>
    <t>https://unitedsupplycorp.com/images/martin_sports/300/BTA8-TEAWH-XL.jpeg</t>
  </si>
  <si>
    <t>https://unitedsupplycorp.com/images/martin_sports/300/BJA90-GRAN-3X.jpeg</t>
  </si>
  <si>
    <t>https://unitedsupplycorp.com/images/martin_sports/300/FJY1-PURPLE-SM.jpeg</t>
  </si>
  <si>
    <t>https://unitedsupplycorp.com/images/martin_sports/300/SST45-LIME-L.jpeg</t>
  </si>
  <si>
    <t>https://unitedsupplycorp.com/images/martin_sports/300/FGA800-MAR-LXL.jpeg</t>
  </si>
  <si>
    <t>https://unitedsupplycorp.com/images/martin_sports/300/BKS4-CBWH-AXL.jpeg</t>
  </si>
  <si>
    <t>https://unitedsupplycorp.com/images/martin_sports/300/HPJA10-BLK-2X.jpeg</t>
  </si>
  <si>
    <t>https://unitedsupplycorp.com/images/martin_sports/300/BPK9-BLACK-YL.jpg</t>
  </si>
  <si>
    <t>https://unitedsupplycorp.com/images/martin_sports/300/BKS4-CHWH-A2X.jpeg</t>
  </si>
  <si>
    <t>https://unitedsupplycorp.com/images/martin_sports/300/FGA800-MAR-3X.jpeg</t>
  </si>
  <si>
    <t>https://unitedsupplycorp.com/images/martin_sports/300/BKR6-REDWH-AM.jpeg</t>
  </si>
  <si>
    <t>https://unitedsupplycorp.com/images/martin_sports/300/BKS1-CBWH-YM.jpeg</t>
  </si>
  <si>
    <t>https://unitedsupplycorp.com/images/martin_sports/300/FGA12-DKGRN-2X.jpeg</t>
  </si>
  <si>
    <t>https://unitedsupplycorp.com/images/martin_sports/300/BW6Y-NAVY.jpeg</t>
  </si>
  <si>
    <t>https://unitedsupplycorp.com/images/martin_sports/300/BC6A-BLACK.jpeg</t>
  </si>
  <si>
    <t>https://unitedsupplycorp.com/images/martin_sports/300/FJA2-ORANGE-2X.jpeg</t>
  </si>
  <si>
    <t>https://unitedsupplycorp.com/images/martin_sports/300/BTA8-PURWH-3X.jpeg</t>
  </si>
  <si>
    <t>https://unitedsupplycorp.com/images/martin_sports/300/BJ100-BLK-YS.jpeg</t>
  </si>
  <si>
    <t>https://unitedsupplycorp.com/images/martin_sports/300/BPK12-GREY-AS.jpg</t>
  </si>
  <si>
    <t>https://unitedsupplycorp.com/images/martin_sports/300/BKS1-PURWH-YS.jpeg</t>
  </si>
  <si>
    <t>https://unitedsupplycorp.com/images/martin_sports/300/BKS4-CBWH-AM.jpeg</t>
  </si>
  <si>
    <t>https://unitedsupplycorp.com/images/martin_sports/300/BJY75-ORANGE-L.jpeg</t>
  </si>
  <si>
    <t>https://unitedsupplycorp.com/images/martin_sports/300/BP47-BLACK-YXS.JPG</t>
  </si>
  <si>
    <t>https://unitedsupplycorp.com/images/martin_sports/300/FJY1-GRAN-LXL.jpeg</t>
  </si>
  <si>
    <t>https://unitedsupplycorp.com/images/martin_sports/300/BTA8-WHTBLK-L.jpeg</t>
  </si>
  <si>
    <t>https://unitedsupplycorp.com/images/martin_sports/300/BTA8-GOBLK-M.jpeg</t>
  </si>
  <si>
    <t>https://unitedsupplycorp.com/images/martin_sports/300/BTY7-NAVWH-XL.jpeg</t>
  </si>
  <si>
    <t>https://unitedsupplycorp.com/images/martin_sports/300/FJY1-KELLY-LXL.jpeg</t>
  </si>
  <si>
    <t>https://unitedsupplycorp.com/images/champion_sports/300/MPY.jpg</t>
  </si>
  <si>
    <t>https://unitedsupplycorp.com/images/champion_sports/300/MPYGN.jpg</t>
  </si>
  <si>
    <t>https://unitedsupplycorp.com/images/champion_sports/300/MPYOR.jpg</t>
  </si>
  <si>
    <t>https://unitedsupplycorp.com/images/champion_sports/300/MPA.jpg</t>
  </si>
  <si>
    <t>https://unitedsupplycorp.com/images/champion_sports/300/MPAGN.jpg</t>
  </si>
  <si>
    <t>https://unitedsupplycorp.com/images/champion_sports/300/MPAOR.jpg</t>
  </si>
  <si>
    <t>https://unitedsupplycorp.com/images/champion_sports/300/MPYBL.jpg</t>
  </si>
  <si>
    <t>https://unitedsupplycorp.com/images/champion_sports/300/MPYGD.jpg</t>
  </si>
  <si>
    <t>https://unitedsupplycorp.com/images/champion_sports/300/MPYPR.jpg</t>
  </si>
  <si>
    <t>https://unitedsupplycorp.com/images/champion_sports/300/MPYRD.jpg</t>
  </si>
  <si>
    <t>https://unitedsupplycorp.com/images/champion_sports/300/MPABL.jpg</t>
  </si>
  <si>
    <t>https://unitedsupplycorp.com/images/champion_sports/300/MPAGD.jpg</t>
  </si>
  <si>
    <t>https://unitedsupplycorp.com/images/champion_sports/300/MPAPR.jpg</t>
  </si>
  <si>
    <t>https://unitedsupplycorp.com/images/champion_sports/300/MPARD.jpg</t>
  </si>
  <si>
    <t>https://unitedsupplycorp.com/images/champion_sports/300/NPRF.jpg</t>
  </si>
  <si>
    <t>https://unitedsupplycorp.com/images/champion_sports/300/NP3BR.jpg</t>
  </si>
  <si>
    <t>https://unitedsupplycorp.com/images/champion_sports/300/NP3BY.jpg</t>
  </si>
  <si>
    <t>https://unitedsupplycorp.com/images/champion_sports/300/NP3GY.jpg</t>
  </si>
  <si>
    <t>https://unitedsupplycorp.com/images/champion_sports/300/NP3RY.jpg</t>
  </si>
  <si>
    <t>https://unitedsupplycorp.com/images/martin_sports/300/SST45-MAR-2X.jpeg</t>
  </si>
  <si>
    <t>https://unitedsupplycorp.com/images/martin_sports/300/SST45-MAR-L.jpeg</t>
  </si>
  <si>
    <t>https://unitedsupplycorp.com/images/martin_sports/300/SST45-MAR-M.jpeg</t>
  </si>
  <si>
    <t>https://unitedsupplycorp.com/images/martin_sports/300/SST45-MAR-S.jpeg</t>
  </si>
  <si>
    <t>https://unitedsupplycorp.com/images/martin_sports/300/SST45-MAR-XL.jpeg</t>
  </si>
  <si>
    <t>https://unitedsupplycorp.com/images/martin_sports/300/SST45-NAVY-2X.jpeg</t>
  </si>
  <si>
    <t>https://unitedsupplycorp.com/images/martin_sports/300/SST45-NAVY-L.jpeg</t>
  </si>
  <si>
    <t>https://unitedsupplycorp.com/images/martin_sports/300/SST45-NAVY-M.jpeg</t>
  </si>
  <si>
    <t>https://unitedsupplycorp.com/images/martin_sports/300/SST45-NAVY-S.jpeg</t>
  </si>
  <si>
    <t>https://unitedsupplycorp.com/images/martin_sports/300/SST45-NAVY-XL.jpeg</t>
  </si>
  <si>
    <t>https://unitedsupplycorp.com/images/martin_sports/300/SST45-PURPLE-2X.jpeg</t>
  </si>
  <si>
    <t>https://unitedsupplycorp.com/images/martin_sports/300/SST45-PURPLE-L.jpeg</t>
  </si>
  <si>
    <t>https://unitedsupplycorp.com/images/martin_sports/300/SST45-PURPLE-M.jpeg</t>
  </si>
  <si>
    <t>https://unitedsupplycorp.com/images/martin_sports/300/SST45-PURPLE-S.jpeg</t>
  </si>
  <si>
    <t>https://unitedsupplycorp.com/images/martin_sports/300/SST45-PURPLE-XL.jpeg</t>
  </si>
  <si>
    <t>https://unitedsupplycorp.com/images/martin_sports/300/SST45-RED-2X.jpeg</t>
  </si>
  <si>
    <t>https://unitedsupplycorp.com/images/martin_sports/300/SST45-RED-L.jpeg</t>
  </si>
  <si>
    <t>https://unitedsupplycorp.com/images/martin_sports/300/SST45-RED-M.jpeg</t>
  </si>
  <si>
    <t>https://unitedsupplycorp.com/images/martin_sports/300/SST45-RED-S.jpeg</t>
  </si>
  <si>
    <t>https://unitedsupplycorp.com/images/martin_sports/300/SST45-RED-XL.jpeg</t>
  </si>
  <si>
    <t>https://unitedsupplycorp.com/images/martin_sports/300/SST45-ROYAL-2X.jpeg</t>
  </si>
  <si>
    <t>https://unitedsupplycorp.com/images/martin_sports/300/SST45-ROYAL-L.jpeg</t>
  </si>
  <si>
    <t>https://unitedsupplycorp.com/images/martin_sports/300/SST45-ROYAL-M.jpeg</t>
  </si>
  <si>
    <t>https://unitedsupplycorp.com/images/martin_sports/300/SST45-ROYAL-S.jpeg</t>
  </si>
  <si>
    <t>https://unitedsupplycorp.com/images/martin_sports/300/SST45-ROYAL-XL.jpeg</t>
  </si>
  <si>
    <t>https://unitedsupplycorp.com/images/martin_sports/300/SST45-WHITE-2X.jpeg</t>
  </si>
  <si>
    <t>https://unitedsupplycorp.com/images/martin_sports/300/SST45-WHITE-L.jpeg</t>
  </si>
  <si>
    <t>https://unitedsupplycorp.com/images/martin_sports/300/SST45-WHITE-M.jpeg</t>
  </si>
  <si>
    <t>https://unitedsupplycorp.com/images/martin_sports/300/SST45-WHITE-S.jpeg</t>
  </si>
  <si>
    <t>https://unitedsupplycorp.com/images/martin_sports/300/SST45-WHITE-XL.jpeg</t>
  </si>
  <si>
    <t>https://unitedsupplycorp.com/images/martin_sports/300/SVA2-BLACK.jpeg</t>
  </si>
  <si>
    <t>https://unitedsupplycorp.com/images/martin_sports/300/SVA2-GOLD.jpeg</t>
  </si>
  <si>
    <t>https://unitedsupplycorp.com/images/martin_sports/300/SVA2-GREEN.jpeg</t>
  </si>
  <si>
    <t>https://unitedsupplycorp.com/images/martin_sports/300/SVA2-MAROON.jpeg</t>
  </si>
  <si>
    <t>https://unitedsupplycorp.com/images/martin_sports/300/SVA2-NAVY.jpeg</t>
  </si>
  <si>
    <t>https://unitedsupplycorp.com/images/martin_sports/300/SVA2-ORANGE.jpeg</t>
  </si>
  <si>
    <t>https://unitedsupplycorp.com/images/martin_sports/300/SVA2-PURPLE.jpeg</t>
  </si>
  <si>
    <t>https://unitedsupplycorp.com/images/martin_sports/300/SVA2-RED.jpeg</t>
  </si>
  <si>
    <t>https://unitedsupplycorp.com/images/martin_sports/300/SVA2-ROYAL.jpeg</t>
  </si>
  <si>
    <t>https://unitedsupplycorp.com/images/martin_sports/300/SVA2-WHITE.jpeg</t>
  </si>
  <si>
    <t>https://unitedsupplycorp.com/images/martin_sports/300/SVA60-BLACK.jpeg</t>
  </si>
  <si>
    <t>https://unitedsupplycorp.com/images/martin_sports/300/SVA60-GOLD.jpeg</t>
  </si>
  <si>
    <t>https://unitedsupplycorp.com/images/martin_sports/300/SVA60-ORANGE.jpeg</t>
  </si>
  <si>
    <t>https://unitedsupplycorp.com/images/martin_sports/300/SVA60-RED.jpeg</t>
  </si>
  <si>
    <t>https://unitedsupplycorp.com/images/martin_sports/300/SVA60-ROYAL.jpeg</t>
  </si>
  <si>
    <t>https://unitedsupplycorp.com/images/martin_sports/300/SVY1-BLACK.jpeg</t>
  </si>
  <si>
    <t>https://unitedsupplycorp.com/images/martin_sports/300/SVY1-GOLD.jpeg</t>
  </si>
  <si>
    <t>https://unitedsupplycorp.com/images/martin_sports/300/SVY1-GREEN.jpeg</t>
  </si>
  <si>
    <t>https://unitedsupplycorp.com/images/martin_sports/300/SVY1-MAROON.jpeg</t>
  </si>
  <si>
    <t>https://unitedsupplycorp.com/images/martin_sports/300/SVY1-NAVY.jpeg</t>
  </si>
  <si>
    <t>https://unitedsupplycorp.com/images/martin_sports/300/BBA150-BLACK.jpeg</t>
  </si>
  <si>
    <t>https://unitedsupplycorp.com/images/martin_sports/300/BBA150-CARDINAL.jpeg</t>
  </si>
  <si>
    <t>https://unitedsupplycorp.com/images/martin_sports/300/BBA150-CB.jpeg</t>
  </si>
  <si>
    <t>https://unitedsupplycorp.com/images/martin_sports/300/BBA150-DARK GRN.jpeg</t>
  </si>
  <si>
    <t>https://unitedsupplycorp.com/images/martin_sports/300/BBA150-GREY.jpeg</t>
  </si>
  <si>
    <t>https://unitedsupplycorp.com/images/martin_sports/300/BBA150-KELLY.jpeg</t>
  </si>
  <si>
    <t>https://unitedsupplycorp.com/images/martin_sports/300/BBA150-MAROON.jpeg</t>
  </si>
  <si>
    <t>https://unitedsupplycorp.com/images/martin_sports/300/BBA150-NAVY.jpeg</t>
  </si>
  <si>
    <t>https://unitedsupplycorp.com/images/martin_sports/300/BBA150-ORANGE.jpeg</t>
  </si>
  <si>
    <t>https://unitedsupplycorp.com/images/martin_sports/300/BBA150-PURPLE.jpg</t>
  </si>
  <si>
    <t>https://unitedsupplycorp.com/images/martin_sports/300/BBA150-RED.jpg</t>
  </si>
  <si>
    <t>https://unitedsupplycorp.com/images/martin_sports/300/BBA150-ROYAL.jpg</t>
  </si>
  <si>
    <t>https://unitedsupplycorp.com/images/martin_sports/300/BBA150-TEAL.jpg</t>
  </si>
  <si>
    <t>https://unitedsupplycorp.com/images/martin_sports/300/BBA150-TEXAS ORANGE .jpg</t>
  </si>
  <si>
    <t>https://unitedsupplycorp.com/images/martin_sports/300/BBA150-WHITE.jpg</t>
  </si>
  <si>
    <t>https://unitedsupplycorp.com/images/martin_sports/300/BBA150-GOLD.jpg</t>
  </si>
  <si>
    <t>https://unitedsupplycorp.com/images/martin_sports/300/BBY125-BLACK.jpeg</t>
  </si>
  <si>
    <t>https://unitedsupplycorp.com/images/martin_sports/300/BBY125-CARDINAL.jpeg</t>
  </si>
  <si>
    <t>https://unitedsupplycorp.com/images/martin_sports/300/BBY125-CB.jpeg</t>
  </si>
  <si>
    <t>https://unitedsupplycorp.com/images/martin_sports/300/BBY125-DARK GRN.jpeg</t>
  </si>
  <si>
    <t>https://unitedsupplycorp.com/images/martin_sports/300/BBY125-GREY.jpeg</t>
  </si>
  <si>
    <t>https://unitedsupplycorp.com/images/martin_sports/300/BBY125-KELLY.jpeg</t>
  </si>
  <si>
    <t>https://unitedsupplycorp.com/images/martin_sports/300/BBY125-MAROON.jpeg</t>
  </si>
  <si>
    <t>https://unitedsupplycorp.com/images/martin_sports/300/BBY125-NAVY.jpeg</t>
  </si>
  <si>
    <t>https://unitedsupplycorp.com/images/martin_sports/300/BBY125-ORANGE.jpeg</t>
  </si>
  <si>
    <t>https://unitedsupplycorp.com/images/martin_sports/300/BBY125-PURPLE.jpeg</t>
  </si>
  <si>
    <t>https://unitedsupplycorp.com/images/martin_sports/300/BBY125-RED.jpeg</t>
  </si>
  <si>
    <t>https://unitedsupplycorp.com/images/martin_sports/300/BBY125-ROYAL.jpeg</t>
  </si>
  <si>
    <t>https://unitedsupplycorp.com/images/martin_sports/300/BBY125-TEAL.jpeg</t>
  </si>
  <si>
    <t>https://unitedsupplycorp.com/images/martin_sports/300/BBY125-TEX ORG.jpeg</t>
  </si>
  <si>
    <t>https://unitedsupplycorp.com/images/martin_sports/300/BBY125-WHITE.jpeg</t>
  </si>
  <si>
    <t>https://unitedsupplycorp.com/images/martin_sports/300/BBY125-YELLOW.jpeg</t>
  </si>
  <si>
    <t>https://unitedsupplycorp.com/images/martin_sports/300/FFB-BLACK.jpeg</t>
  </si>
  <si>
    <t>https://unitedsupplycorp.com/images/martin_sports/300/FFB-DARK GREEN.jpeg</t>
  </si>
  <si>
    <t>https://unitedsupplycorp.com/images/martin_sports/300/FFB-GOLD.jpeg</t>
  </si>
  <si>
    <t>https://unitedsupplycorp.com/images/martin_sports/300/FFB-KELLY.jpeg</t>
  </si>
  <si>
    <t>https://unitedsupplycorp.com/images/martin_sports/300/FFB-MAROON.jpeg</t>
  </si>
  <si>
    <t>https://unitedsupplycorp.com/images/martin_sports/300/FFB-NAVY.jpeg</t>
  </si>
  <si>
    <t>https://unitedsupplycorp.com/images/martin_sports/300/FFB-ORANGE.jpeg</t>
  </si>
  <si>
    <t>https://unitedsupplycorp.com/images/martin_sports/300/FFB-PINK.jpeg</t>
  </si>
  <si>
    <t>https://unitedsupplycorp.com/images/martin_sports/300/FFB-PURPLE.jpeg</t>
  </si>
  <si>
    <t>https://unitedsupplycorp.com/images/martin_sports/300/FFB-RED.jpeg</t>
  </si>
  <si>
    <t>https://unitedsupplycorp.com/images/martin_sports/300/FFB-ROYAL.jpeg</t>
  </si>
  <si>
    <t>https://unitedsupplycorp.com/images/martin_sports/300/FFB-WHITE.jpeg</t>
  </si>
  <si>
    <t>https://unitedsupplycorp.com/images/martin_sports/300/FSA70-GOLD.jpeg</t>
  </si>
  <si>
    <t>https://unitedsupplycorp.com/images/martin_sports/300/FSA70-GREEN.jpeg</t>
  </si>
  <si>
    <t>https://unitedsupplycorp.com/images/martin_sports/300/FSA70-RED.jpeg</t>
  </si>
  <si>
    <t>https://unitedsupplycorp.com/images/martin_sports/300/FSA70-ROYAL.jpeg</t>
  </si>
  <si>
    <t>https://unitedsupplycorp.com/images/martin_sports/300/FSY65-GOLD.jpeg</t>
  </si>
  <si>
    <t>https://unitedsupplycorp.com/images/martin_sports/300/FSY65-GREEN.jpeg</t>
  </si>
  <si>
    <t>https://unitedsupplycorp.com/images/martin_sports/300/FSY65-RED.jpeg</t>
  </si>
  <si>
    <t>https://unitedsupplycorp.com/images/martin_sports/300/FSY65-ROYAL.jpeg</t>
  </si>
  <si>
    <t>https://unitedsupplycorp.com/images/martin_sports/300/ALLS-Sock BLACK.jpg</t>
  </si>
  <si>
    <t>https://unitedsupplycorp.com/images/martin_sports/300/ALLS41S-CB.jpeg</t>
  </si>
  <si>
    <t>https://unitedsupplycorp.com/images/martin_sports/300/ALLS41S-DKGRN.jpeg</t>
  </si>
  <si>
    <t>https://unitedsupplycorp.com/images/martin_sports/300/ALLS41S-GOLD.jpeg</t>
  </si>
  <si>
    <t>https://unitedsupplycorp.com/images/martin_sports/300/ALLS41S-GREY.jpeg</t>
  </si>
  <si>
    <t>https://unitedsupplycorp.com/images/martin_sports/300/ALLS41S-KELLY.jpeg</t>
  </si>
  <si>
    <t>https://unitedsupplycorp.com/images/martin_sports/300/ALLS41S-MAROON.jpeg</t>
  </si>
  <si>
    <t>https://unitedsupplycorp.com/images/martin_sports/300/ALLS41S-NAVY.jpeg</t>
  </si>
  <si>
    <t>https://unitedsupplycorp.com/images/martin_sports/300/ALLS41S-NEONGRN.jpeg</t>
  </si>
  <si>
    <t>https://unitedsupplycorp.com/images/martin_sports/300/ALLS41S-ORANGE.jpeg</t>
  </si>
  <si>
    <t>https://unitedsupplycorp.com/images/martin_sports/300/ALLS41S-PINK.jpeg</t>
  </si>
  <si>
    <t>https://unitedsupplycorp.com/images/martin_sports/300/ALLS41S-PURPLE.jpeg</t>
  </si>
  <si>
    <t>https://unitedsupplycorp.com/images/martin_sports/300/ALLS41S-RED.jpeg</t>
  </si>
  <si>
    <t>https://unitedsupplycorp.com/images/martin_sports/300/ALLS41S-ROYAL.jpeg</t>
  </si>
  <si>
    <t>https://unitedsupplycorp.com/images/martin_sports/300/ALLS41S-TEAL.jpeg</t>
  </si>
  <si>
    <t>https://unitedsupplycorp.com/images/martin_sports/300/ALLS41S-WHITE.jpeg</t>
  </si>
  <si>
    <t>https://unitedsupplycorp.com/images/martin_sports/300/ALLS51M-BLACK.jpeg</t>
  </si>
  <si>
    <t>https://unitedsupplycorp.com/images/martin_sports/300/ALLS51M-CB.jpeg</t>
  </si>
  <si>
    <t>https://unitedsupplycorp.com/images/martin_sports/300/ALLS51M-DKGRN.jpeg</t>
  </si>
  <si>
    <t>https://unitedsupplycorp.com/images/martin_sports/300/ALLS51M-GOLD.jpeg</t>
  </si>
  <si>
    <t>https://unitedsupplycorp.com/images/martin_sports/300/ALLS51M-GREY.jpeg</t>
  </si>
  <si>
    <t>https://unitedsupplycorp.com/images/martin_sports/300/ALLS51M-KELLY.jpeg</t>
  </si>
  <si>
    <t>https://unitedsupplycorp.com/images/martin_sports/300/ALLS51M-MAROON.jpeg</t>
  </si>
  <si>
    <t>https://unitedsupplycorp.com/images/martin_sports/300/ALLS51M-NAVY.jpeg</t>
  </si>
  <si>
    <t>https://unitedsupplycorp.com/images/martin_sports/300/ALLS51M-NEONGRN.jpeg</t>
  </si>
  <si>
    <t>https://unitedsupplycorp.com/images/martin_sports/300/ALLS51M-ORANGE.jpeg</t>
  </si>
  <si>
    <t>https://unitedsupplycorp.com/images/martin_sports/300/ALLS51M-PINK.jpeg</t>
  </si>
  <si>
    <t>https://unitedsupplycorp.com/images/martin_sports/300/ALLS51M-PURPLE.jpeg</t>
  </si>
  <si>
    <t>https://unitedsupplycorp.com/images/martin_sports/300/ALLS51M-RED.jpeg</t>
  </si>
  <si>
    <t>https://unitedsupplycorp.com/images/martin_sports/300/ALLS51M-ROYAL.jpeg</t>
  </si>
  <si>
    <t>https://unitedsupplycorp.com/images/martin_sports/300/ALLS51M-TEAL.jpeg</t>
  </si>
  <si>
    <t>https://unitedsupplycorp.com/images/martin_sports/300/ALLS51M-WHITE.jpeg</t>
  </si>
  <si>
    <t>https://unitedsupplycorp.com/images/martin_sports/300/ALLS61L-BLACK.jpeg</t>
  </si>
  <si>
    <t>https://unitedsupplycorp.com/images/martin_sports/300/ALLS61L-CB.jpeg</t>
  </si>
  <si>
    <t>https://unitedsupplycorp.com/images/martin_sports/300/ALLS61L-DKGRN.jpeg</t>
  </si>
  <si>
    <t>https://unitedsupplycorp.com/images/martin_sports/300/ALLS61L-GOLD.jpeg</t>
  </si>
  <si>
    <t>https://unitedsupplycorp.com/images/martin_sports/300/ALLS61L-GREY.jpeg</t>
  </si>
  <si>
    <t>https://unitedsupplycorp.com/images/martin_sports/300/ALLS61L-KELLY.jpeg</t>
  </si>
  <si>
    <t>https://unitedsupplycorp.com/images/martin_sports/300/ALLS61L-MAROON.jpeg</t>
  </si>
  <si>
    <t>https://unitedsupplycorp.com/images/martin_sports/300/ALLS61L-NAVY.jpeg</t>
  </si>
  <si>
    <t>https://unitedsupplycorp.com/images/martin_sports/300/ALLS61L-NEONGRN.jpeg</t>
  </si>
  <si>
    <t>https://unitedsupplycorp.com/images/martin_sports/300/ALLS61L-ORANGE.jpeg</t>
  </si>
  <si>
    <t>https://unitedsupplycorp.com/images/martin_sports/300/ALLS61L-PINK.jpeg</t>
  </si>
  <si>
    <t>https://unitedsupplycorp.com/images/martin_sports/300/ALLS61L-PURPLE.jpeg</t>
  </si>
  <si>
    <t>https://unitedsupplycorp.com/images/martin_sports/300/ALLS61L-RED.jpeg</t>
  </si>
  <si>
    <t>https://unitedsupplycorp.com/images/martin_sports/300/ALLS61L-ROYAL.jpeg</t>
  </si>
  <si>
    <t>https://unitedsupplycorp.com/images/martin_sports/300/ALLS61L-TEAL.jpeg</t>
  </si>
  <si>
    <t>https://unitedsupplycorp.com/images/martin_sports/300/ALLS61L-WHITE.jpeg</t>
  </si>
  <si>
    <t>https://unitedsupplycorp.com/images/martin_sports/300/ALLS71XL-BLACK.jpeg</t>
  </si>
  <si>
    <t>https://unitedsupplycorp.com/images/martin_sports/300/ALLS71XL-CB.jpeg</t>
  </si>
  <si>
    <t>https://unitedsupplycorp.com/images/martin_sports/300/ALLS71XL-DKGRN.jpeg</t>
  </si>
  <si>
    <t>https://unitedsupplycorp.com/images/martin_sports/300/ALLS71XL-GOLD.jpeg</t>
  </si>
  <si>
    <t>https://unitedsupplycorp.com/images/martin_sports/300/ALLS71XL-GREY.jpeg</t>
  </si>
  <si>
    <t>https://unitedsupplycorp.com/images/martin_sports/300/ALLS71XL-KELLY.jpeg</t>
  </si>
  <si>
    <t>https://unitedsupplycorp.com/images/martin_sports/300/ALLS71XL-MAROON.jpeg</t>
  </si>
  <si>
    <t>https://unitedsupplycorp.com/images/martin_sports/300/ALLS71XL-NAVY.jpeg</t>
  </si>
  <si>
    <t>https://unitedsupplycorp.com/images/martin_sports/300/ALLS71XL-NEONGR.jpeg</t>
  </si>
  <si>
    <t>https://unitedsupplycorp.com/images/martin_sports/300/ALLS71XL-ORANGE.jpeg</t>
  </si>
  <si>
    <t>https://unitedsupplycorp.com/images/martin_sports/300/ALLS71XL-PINK.jpeg</t>
  </si>
  <si>
    <t>https://unitedsupplycorp.com/images/martin_sports/300/ALLS71XL-PURPLE.jpeg</t>
  </si>
  <si>
    <t>https://unitedsupplycorp.com/images/martin_sports/300/ALLS71XL-RED.jpeg</t>
  </si>
  <si>
    <t>https://unitedsupplycorp.com/images/martin_sports/300/ALLS71XL-ROYAL.jpeg</t>
  </si>
  <si>
    <t>https://unitedsupplycorp.com/images/martin_sports/300/ALLS71XL-TEAL.jpeg</t>
  </si>
  <si>
    <t>https://unitedsupplycorp.com/images/martin_sports/300/ALLS71XL-WHITE.jpeg</t>
  </si>
  <si>
    <t>https://unitedsupplycorp.com/images/martin_sports/300/P1 BLACK.jpeg</t>
  </si>
  <si>
    <t>https://unitedsupplycorp.com/images/martin_sports/300/P1 BLUE.jpeg</t>
  </si>
  <si>
    <t>https://unitedsupplycorp.com/images/martin_sports/300/P1 GOLD.jpeg</t>
  </si>
  <si>
    <t>https://unitedsupplycorp.com/images/martin_sports/300/P1 GREEN.jpeg</t>
  </si>
  <si>
    <t>https://unitedsupplycorp.com/images/martin_sports/300/P1 ORANGE.jpeg</t>
  </si>
  <si>
    <t>https://unitedsupplycorp.com/images/martin_sports/300/P1 PURPLE.jpeg</t>
  </si>
  <si>
    <t>https://unitedsupplycorp.com/images/martin_sports/300/P1 RED.jpeg</t>
  </si>
  <si>
    <t>https://unitedsupplycorp.com/images/martin_sports/300/P1 WHITE.jpeg</t>
  </si>
  <si>
    <t>https://unitedsupplycorp.com/images/martin_sports/300/P5 BLUE.jpeg</t>
  </si>
  <si>
    <t>https://unitedsupplycorp.com/images/martin_sports/300/P5 GOLD.jpeg</t>
  </si>
  <si>
    <t>https://unitedsupplycorp.com/images/martin_sports/300/P5 GREEN.jpeg</t>
  </si>
  <si>
    <t>https://unitedsupplycorp.com/images/martin_sports/300/P5 ORANGE.jpeg</t>
  </si>
  <si>
    <t>https://unitedsupplycorp.com/images/martin_sports/300/P5 RED.jpeg</t>
  </si>
  <si>
    <t>https://unitedsupplycorp.com/images/martin_sports/300/P5 WHITE.jpeg</t>
  </si>
  <si>
    <t>https://unitedsupplycorp.com/images/martin_sports/300/PVA16-GOLD.jpeg</t>
  </si>
  <si>
    <t>https://unitedsupplycorp.com/images/martin_sports/300/PVA16-GREEN.jpeg</t>
  </si>
  <si>
    <t>https://unitedsupplycorp.com/images/martin_sports/300/PVA16-ORANGE.jpeg</t>
  </si>
  <si>
    <t>https://unitedsupplycorp.com/images/martin_sports/300/PVA16-RED.jpeg</t>
  </si>
  <si>
    <t>https://unitedsupplycorp.com/images/martin_sports/300/PVA16-ROYAL.jpeg</t>
  </si>
  <si>
    <t>https://unitedsupplycorp.com/images/martin_sports/300/PVY15-GOLD.jpeg</t>
  </si>
  <si>
    <t>https://unitedsupplycorp.com/images/martin_sports/300/PVY15-GREEN.jpeg</t>
  </si>
  <si>
    <t>https://unitedsupplycorp.com/images/martin_sports/300/PVY15-ORANGE.jpeg</t>
  </si>
  <si>
    <t>https://unitedsupplycorp.com/images/martin_sports/300/PVY15-RED.jpeg</t>
  </si>
  <si>
    <t>https://unitedsupplycorp.com/images/martin_sports/300/PVY15-ROYAL.jpeg</t>
  </si>
  <si>
    <t>https://unitedsupplycorp.com/images/escalade/160/BG-CEBL-S.jpg</t>
  </si>
  <si>
    <t>https://unitedsupplycorp.com/images/escalade/160/BG-CEBL-L.jpg</t>
  </si>
  <si>
    <t>https://unitedsupplycorp.com/images/escalade/160/BG-CEBG-M.jpg</t>
  </si>
  <si>
    <t>https://unitedsupplycorp.com/images/escalade/160/BG-CEBL-M.jpg</t>
  </si>
  <si>
    <t>https://unitedsupplycorp.com/images/martin_sports/300/LMRA-Lime Green.jpg</t>
  </si>
  <si>
    <t>https://unitedsupplycorp.com/images/martin_sports/300/SVY1-ORANGE.jpeg</t>
  </si>
  <si>
    <t>https://unitedsupplycorp.com/images/martin_sports/300/SVY1-PURPLE.jpeg</t>
  </si>
  <si>
    <t>https://unitedsupplycorp.com/images/martin_sports/300/SVY1-RED.jpeg</t>
  </si>
  <si>
    <t>https://unitedsupplycorp.com/images/martin_sports/300/SVY1-ROYAL.jpeg</t>
  </si>
  <si>
    <t>https://unitedsupplycorp.com/images/martin_sports/300/SVY1-WHITE.jpeg</t>
  </si>
  <si>
    <t>https://unitedsupplycorp.com/images/martin_sports/300/TMA12-BLK-WH-2X.jpeg</t>
  </si>
  <si>
    <t>https://unitedsupplycorp.com/images/martin_sports/300/TMA12-BLK-WH-3X.jpeg</t>
  </si>
  <si>
    <t>https://unitedsupplycorp.com/images/martin_sports/300/TMA12-BLK-WH-L.jpeg</t>
  </si>
  <si>
    <t>https://unitedsupplycorp.com/images/martin_sports/300/TMA12-BLK-WH-M.jpeg</t>
  </si>
  <si>
    <t>https://unitedsupplycorp.com/images/martin_sports/300/TMA12-BLK-WH-S.jpeg</t>
  </si>
  <si>
    <t>https://unitedsupplycorp.com/images/martin_sports/300/TMA12-BLK-WH-XL.jpeg</t>
  </si>
  <si>
    <t>https://unitedsupplycorp.com/images/martin_sports/300/TMA12-DKG-WH-2X.jpeg</t>
  </si>
  <si>
    <t>https://unitedsupplycorp.com/images/martin_sports/300/TMA12-DKG-WH-3X.jpeg</t>
  </si>
  <si>
    <t>https://unitedsupplycorp.com/images/martin_sports/300/TMA12-DKG-WH-L.jpeg</t>
  </si>
  <si>
    <t>https://unitedsupplycorp.com/images/martin_sports/300/TMA12-DKG-WH-M.jpeg</t>
  </si>
  <si>
    <t>https://unitedsupplycorp.com/images/martin_sports/300/TMA12-DKG-WH-S.jpeg</t>
  </si>
  <si>
    <t>https://unitedsupplycorp.com/images/martin_sports/300/TMA12-DKG-WH-XL.jpeg</t>
  </si>
  <si>
    <t>https://unitedsupplycorp.com/images/martin_sports/300/TMA12-MAR-WH-2X.jpeg</t>
  </si>
  <si>
    <t>https://unitedsupplycorp.com/images/martin_sports/300/TMA12-MAR-WH-3X.jpeg</t>
  </si>
  <si>
    <t>https://unitedsupplycorp.com/images/martin_sports/300/TMA12-MAR-WH-L.jpeg</t>
  </si>
  <si>
    <t>https://unitedsupplycorp.com/images/martin_sports/300/TMA12-MAR-WH-M.jpeg</t>
  </si>
  <si>
    <t>https://unitedsupplycorp.com/images/martin_sports/300/TMA12-MAR-WH-S.jpeg</t>
  </si>
  <si>
    <t>https://unitedsupplycorp.com/images/martin_sports/300/TMA12-MAR-WH-XL.jpeg</t>
  </si>
  <si>
    <t>https://unitedsupplycorp.com/images/martin_sports/300/TMA12-NAV-WH-2X.jpeg</t>
  </si>
  <si>
    <t>https://unitedsupplycorp.com/images/martin_sports/300/TMA12-NAV-WH-3X.jpeg</t>
  </si>
  <si>
    <t>https://unitedsupplycorp.com/images/martin_sports/300/TMA12-NAV-WH-L.jpeg</t>
  </si>
  <si>
    <t>https://unitedsupplycorp.com/images/martin_sports/300/TMA12-NAV-WH-M.jpeg</t>
  </si>
  <si>
    <t>https://unitedsupplycorp.com/images/martin_sports/300/TMA12-NAV-WH-S.jpeg</t>
  </si>
  <si>
    <t>https://unitedsupplycorp.com/images/martin_sports/300/TMA12-NAV-WH-XL.jpeg</t>
  </si>
  <si>
    <t>https://unitedsupplycorp.com/images/martin_sports/300/TMA12-RED-WH-2X.jpeg</t>
  </si>
  <si>
    <t>https://unitedsupplycorp.com/images/martin_sports/300/TMA12-RED-WH-3X.jpeg</t>
  </si>
  <si>
    <t>https://unitedsupplycorp.com/images/martin_sports/300/TMA12-RED-WH-L.jpeg</t>
  </si>
  <si>
    <t>https://unitedsupplycorp.com/images/martin_sports/300/TMA12-RED-WH-M.jpeg</t>
  </si>
  <si>
    <t>https://unitedsupplycorp.com/images/martin_sports/300/TMA12-RED-WH-S.jpeg</t>
  </si>
  <si>
    <t>https://unitedsupplycorp.com/images/martin_sports/300/TMA12-RED-WH-XL.jpeg</t>
  </si>
  <si>
    <t>https://unitedsupplycorp.com/images/martin_sports/300/TMA12-ROY-WH-2X.jpeg</t>
  </si>
  <si>
    <t>https://unitedsupplycorp.com/images/martin_sports/300/TMA12-ROY-WH-3X.jpeg</t>
  </si>
  <si>
    <t>https://unitedsupplycorp.com/images/martin_sports/300/TMA12-ROY-WH-L.jpeg</t>
  </si>
  <si>
    <t>https://unitedsupplycorp.com/images/martin_sports/300/TMA12-ROY-WH-M.jpeg</t>
  </si>
  <si>
    <t>https://unitedsupplycorp.com/images/martin_sports/300/TMA12-ROY-WH-S.jpeg</t>
  </si>
  <si>
    <t>https://unitedsupplycorp.com/images/martin_sports/300/TMA12-ROY-WH-XL.jpeg</t>
  </si>
  <si>
    <t>https://unitedsupplycorp.com/images/martin_sports/300/TMY11-BLK-WH-L.jpeg</t>
  </si>
  <si>
    <t>https://unitedsupplycorp.com/images/martin_sports/300/TMY11-BLK-WH-M.jpeg</t>
  </si>
  <si>
    <t>https://unitedsupplycorp.com/images/martin_sports/300/TMY11-BLK-WH-S.jpeg</t>
  </si>
  <si>
    <t>https://unitedsupplycorp.com/images/martin_sports/300/TMY11-BLK-WH-XL.jpeg</t>
  </si>
  <si>
    <t>https://unitedsupplycorp.com/images/martin_sports/300/TMY11-DKG-WH-L.jpeg</t>
  </si>
  <si>
    <t>https://unitedsupplycorp.com/images/martin_sports/300/TMY11-DKG-WH-M.jpeg</t>
  </si>
  <si>
    <t>https://unitedsupplycorp.com/images/martin_sports/300/TMY11-DKG-WH-S.jpeg</t>
  </si>
  <si>
    <t>https://unitedsupplycorp.com/images/martin_sports/300/TMY11-DKG-WH-XL.jpeg</t>
  </si>
  <si>
    <t>https://unitedsupplycorp.com/images/martin_sports/300/TMY11-MAR-WH-L.jpeg</t>
  </si>
  <si>
    <t>https://unitedsupplycorp.com/images/martin_sports/300/TMY11-MAR-WH-M.jpeg</t>
  </si>
  <si>
    <t>https://unitedsupplycorp.com/images/martin_sports/300/TMY11-MAR-WH-S.jpeg</t>
  </si>
  <si>
    <t>https://unitedsupplycorp.com/images/martin_sports/300/TMY11-MAR-WH-XL.jpeg</t>
  </si>
  <si>
    <t>https://unitedsupplycorp.com/images/martin_sports/300/TMY11-NAV-WH-L.jpeg</t>
  </si>
  <si>
    <t>https://unitedsupplycorp.com/images/martin_sports/300/TMY11-NAV-WH-M.jpeg</t>
  </si>
  <si>
    <t>https://unitedsupplycorp.com/images/martin_sports/300/TMY11-NAV-WH-S.jpeg</t>
  </si>
  <si>
    <t>https://unitedsupplycorp.com/images/martin_sports/300/TMY11-NAV-WH-XL.jpeg</t>
  </si>
  <si>
    <t>https://unitedsupplycorp.com/images/martin_sports/300/TMY11-RED-WH-L.jpeg</t>
  </si>
  <si>
    <t>https://unitedsupplycorp.com/images/martin_sports/300/TMY11-RED-WH-M.jpeg</t>
  </si>
  <si>
    <t>https://unitedsupplycorp.com/images/martin_sports/300/TMY11-RED-WH-S.jpeg</t>
  </si>
  <si>
    <t>https://unitedsupplycorp.com/images/martin_sports/300/TMY11-RED-WH-XL.jpeg</t>
  </si>
  <si>
    <t>https://unitedsupplycorp.com/images/martin_sports/300/TMY11-ROY-WH-L.jpeg</t>
  </si>
  <si>
    <t>https://unitedsupplycorp.com/images/martin_sports/300/TMY11-ROY-WH-M.jpeg</t>
  </si>
  <si>
    <t>https://unitedsupplycorp.com/images/martin_sports/300/TMY11-ROY-WH-S.jpeg</t>
  </si>
  <si>
    <t>https://unitedsupplycorp.com/images/martin_sports/300/TMY11-ROYWH-XL.jpeg</t>
  </si>
  <si>
    <t>https://unitedsupplycorp.com/images/martin_sports/300/TSA10-BLACK-2X.jpeg</t>
  </si>
  <si>
    <t>https://unitedsupplycorp.com/images/martin_sports/300/TSA10-BLACK-3X.jpeg</t>
  </si>
  <si>
    <t>https://unitedsupplycorp.com/images/martin_sports/300/TSA10-BLACK-L.jpeg</t>
  </si>
  <si>
    <t>https://unitedsupplycorp.com/images/martin_sports/300/TSA10-BLACK-M.jpeg</t>
  </si>
  <si>
    <t>https://unitedsupplycorp.com/images/martin_sports/300/TSA10-BLACK-S.jpeg</t>
  </si>
  <si>
    <t>https://unitedsupplycorp.com/images/martin_sports/300/TSA10-BLACK-XL.jpeg</t>
  </si>
  <si>
    <t>https://unitedsupplycorp.com/images/martin_sports/300/TSA10-DKGRN-2X.jpeg</t>
  </si>
  <si>
    <t>https://unitedsupplycorp.com/images/martin_sports/300/TSA10-DKGRN-3X.jpeg</t>
  </si>
  <si>
    <t>https://unitedsupplycorp.com/images/martin_sports/300/TSA10-DKGRN-L.jpeg</t>
  </si>
  <si>
    <t>https://unitedsupplycorp.com/images/martin_sports/300/TSA10-DKGRN-M.jpeg</t>
  </si>
  <si>
    <t>https://unitedsupplycorp.com/images/martin_sports/300/TSA10-DKGRN-S.jpeg</t>
  </si>
  <si>
    <t>https://unitedsupplycorp.com/images/martin_sports/300/TSA10-DKGRN-XL.jpeg</t>
  </si>
  <si>
    <t>https://unitedsupplycorp.com/images/martin_sports/300/TSA10-GOLD-2X.jpeg</t>
  </si>
  <si>
    <t>https://unitedsupplycorp.com/images/martin_sports/300/TSA10-GOLD-3X.jpeg</t>
  </si>
  <si>
    <t>https://unitedsupplycorp.com/images/martin_sports/300/TSA10-GOLD-L.jpeg</t>
  </si>
  <si>
    <t>https://unitedsupplycorp.com/images/martin_sports/300/TSA10-GOLD-M.jpeg</t>
  </si>
  <si>
    <t>https://unitedsupplycorp.com/images/martin_sports/300/TSA10-GOLD-S.jpeg</t>
  </si>
  <si>
    <t>https://unitedsupplycorp.com/images/martin_sports/300/TSA10-GOLD-XL.jpeg</t>
  </si>
  <si>
    <t>https://unitedsupplycorp.com/images/martin_sports/300/TSA10-GREY-2X.jpeg</t>
  </si>
  <si>
    <t>https://unitedsupplycorp.com/images/martin_sports/300/TSA10-GREY-3X.jpeg</t>
  </si>
  <si>
    <t>https://unitedsupplycorp.com/images/martin_sports/300/TSA10-GREY-L.jpeg</t>
  </si>
  <si>
    <t>https://unitedsupplycorp.com/images/martin_sports/300/TSA10-GREY-M.jpeg</t>
  </si>
  <si>
    <t>https://unitedsupplycorp.com/images/martin_sports/300/TSA10-GREY-S.jpeg</t>
  </si>
  <si>
    <t>https://unitedsupplycorp.com/images/martin_sports/300/TSA10-GREY-XL.jpeg</t>
  </si>
  <si>
    <t>https://unitedsupplycorp.com/images/martin_sports/300/TSA10-KELLY-2X.jpeg</t>
  </si>
  <si>
    <t>https://unitedsupplycorp.com/images/martin_sports/300/TSA10-KELLY-3X.jpeg</t>
  </si>
  <si>
    <t>https://unitedsupplycorp.com/images/martin_sports/300/TSA10-KELLY-L.jpeg</t>
  </si>
  <si>
    <t>https://unitedsupplycorp.com/images/martin_sports/300/TSA10-KELLY-M.jpeg</t>
  </si>
  <si>
    <t>https://unitedsupplycorp.com/images/martin_sports/300/TSA10-KELLY-S.jpeg</t>
  </si>
  <si>
    <t>https://unitedsupplycorp.com/images/martin_sports/300/TSA10-KELLY-XL.jpeg</t>
  </si>
  <si>
    <t>https://unitedsupplycorp.com/images/martin_sports/300/TSA10-MAR-2X.jpeg</t>
  </si>
  <si>
    <t>https://unitedsupplycorp.com/images/martin_sports/300/TSA10-MAR-3X.jpeg</t>
  </si>
  <si>
    <t>https://unitedsupplycorp.com/images/martin_sports/300/TSA10-MAR-L.jpeg</t>
  </si>
  <si>
    <t>https://unitedsupplycorp.com/images/martin_sports/300/TSA10-MAR-M.jpeg</t>
  </si>
  <si>
    <t>https://unitedsupplycorp.com/images/martin_sports/300/TSA10-MAR-S.jpeg</t>
  </si>
  <si>
    <t>https://unitedsupplycorp.com/images/martin_sports/300/TSA10-MAR-XL.jpeg</t>
  </si>
  <si>
    <t>https://unitedsupplycorp.com/images/martin_sports/300/TSA10-NAVY-2X.jpeg</t>
  </si>
  <si>
    <t>https://unitedsupplycorp.com/images/martin_sports/300/TSA10-NAVY-3X.jpeg</t>
  </si>
  <si>
    <t>https://unitedsupplycorp.com/images/martin_sports/300/TSA10-NAVY-L.jpeg</t>
  </si>
  <si>
    <t>https://unitedsupplycorp.com/images/martin_sports/300/TSA10-NAVY-M.jpeg</t>
  </si>
  <si>
    <t>https://unitedsupplycorp.com/images/martin_sports/300/TSA10-NAVY-S.jpeg</t>
  </si>
  <si>
    <t>https://unitedsupplycorp.com/images/martin_sports/300/TSA10-NAVY-XL.jpeg</t>
  </si>
  <si>
    <t>https://unitedsupplycorp.com/images/martin_sports/300/TSA10-ORG-2X.jpeg</t>
  </si>
  <si>
    <t>https://unitedsupplycorp.com/images/martin_sports/300/TSA10-ORG-3X.jpeg</t>
  </si>
  <si>
    <t>https://unitedsupplycorp.com/images/martin_sports/300/TSA10-ORG-L.jpeg</t>
  </si>
  <si>
    <t>https://unitedsupplycorp.com/images/martin_sports/300/TSA10-ORG-M.jpeg</t>
  </si>
  <si>
    <t>https://unitedsupplycorp.com/images/martin_sports/300/TSA10-ORG-S.jpeg</t>
  </si>
  <si>
    <t>https://unitedsupplycorp.com/images/martin_sports/300/TSA10-ORG-XL.jpeg</t>
  </si>
  <si>
    <t>https://unitedsupplycorp.com/images/martin_sports/300/TSA10-PUR-2X.jpeg</t>
  </si>
  <si>
    <t>https://unitedsupplycorp.com/images/martin_sports/300/TSA10-PUR-3X.jpeg</t>
  </si>
  <si>
    <t>https://unitedsupplycorp.com/images/martin_sports/300/TSA10-PUR-L.jpeg</t>
  </si>
  <si>
    <t>https://unitedsupplycorp.com/images/martin_sports/300/TSA10-PUR-M.jpeg</t>
  </si>
  <si>
    <t>https://unitedsupplycorp.com/images/martin_sports/300/TSA10-PUR-S.jpeg</t>
  </si>
  <si>
    <t>https://unitedsupplycorp.com/images/martin_sports/300/TSA10-PUR-XL.jpeg</t>
  </si>
  <si>
    <t>https://unitedsupplycorp.com/images/martin_sports/300/TSA10-RED-2X.jpeg</t>
  </si>
  <si>
    <t>https://unitedsupplycorp.com/images/martin_sports/300/TSA10-RED-3X.jpeg</t>
  </si>
  <si>
    <t>https://unitedsupplycorp.com/images/martin_sports/300/TSA10-RED-L.jpeg</t>
  </si>
  <si>
    <t>https://unitedsupplycorp.com/images/martin_sports/300/TSA10-RED-M.jpeg</t>
  </si>
  <si>
    <t>https://unitedsupplycorp.com/images/martin_sports/300/TSA10-RED-S.jpeg</t>
  </si>
  <si>
    <t>https://unitedsupplycorp.com/images/martin_sports/300/TSA10-RED-XL.jpeg</t>
  </si>
  <si>
    <t>https://unitedsupplycorp.com/images/martin_sports/300/TSA10-ROYAL-2X.jpeg</t>
  </si>
  <si>
    <t>https://unitedsupplycorp.com/images/martin_sports/300/TSA10-ROYAL-3X.jpeg</t>
  </si>
  <si>
    <t>https://unitedsupplycorp.com/images/martin_sports/300/TSA10-ROYAL-L.jpeg</t>
  </si>
  <si>
    <t>https://unitedsupplycorp.com/images/martin_sports/300/TSA10-ROYAL-M.jpeg</t>
  </si>
  <si>
    <t>https://unitedsupplycorp.com/images/martin_sports/300/TSA10-ROYAL-S.jpeg</t>
  </si>
  <si>
    <t>https://unitedsupplycorp.com/images/martin_sports/300/TSA10-ROYAL-XL.jpeg</t>
  </si>
  <si>
    <t>https://unitedsupplycorp.com/images/martin_sports/300/TSA10-TEAL-2X.jpeg</t>
  </si>
  <si>
    <t>https://unitedsupplycorp.com/images/martin_sports/300/TSA10-TEAL-3X.jpeg</t>
  </si>
  <si>
    <t>https://unitedsupplycorp.com/images/martin_sports/300/TSA10-TEAL-L.jpeg</t>
  </si>
  <si>
    <t>https://unitedsupplycorp.com/images/martin_sports/300/TSA10-TEAL-M.jpeg</t>
  </si>
  <si>
    <t>https://unitedsupplycorp.com/images/martin_sports/300/TSA10-TEAL-S.jpeg</t>
  </si>
  <si>
    <t>https://unitedsupplycorp.com/images/martin_sports/300/TSA10-TEAL-XL.jpeg</t>
  </si>
  <si>
    <t>https://unitedsupplycorp.com/images/martin_sports/300/TSA10-VEGAS-2X.jpeg</t>
  </si>
  <si>
    <t>https://unitedsupplycorp.com/images/martin_sports/300/TSA10-VEGAS-3X.jpeg</t>
  </si>
  <si>
    <t>https://unitedsupplycorp.com/images/martin_sports/300/TSA10-VEGAS-L.jpeg</t>
  </si>
  <si>
    <t>https://unitedsupplycorp.com/images/martin_sports/300/TSA10-VEGAS-M.jpeg</t>
  </si>
  <si>
    <t>https://unitedsupplycorp.com/images/martin_sports/300/TSA10-VEGAS-S.jpeg</t>
  </si>
  <si>
    <t>https://unitedsupplycorp.com/images/martin_sports/300/TSA10-VEGAS-XL.jpeg</t>
  </si>
  <si>
    <t>https://unitedsupplycorp.com/images/martin_sports/300/TSA10-WHITE-2X.jpeg</t>
  </si>
  <si>
    <t>https://unitedsupplycorp.com/images/martin_sports/300/TSA10-WHITE-3X.jpeg</t>
  </si>
  <si>
    <t>https://unitedsupplycorp.com/images/martin_sports/300/TSA10-WHITE-L.jpeg</t>
  </si>
  <si>
    <t>https://unitedsupplycorp.com/images/martin_sports/300/TSA10-WHITE-M.jpeg</t>
  </si>
  <si>
    <t>https://unitedsupplycorp.com/images/martin_sports/300/TSA10-WHITE-S.jpeg</t>
  </si>
  <si>
    <t>https://unitedsupplycorp.com/images/martin_sports/300/TSA10-WHITE-XL.jpeg</t>
  </si>
  <si>
    <t>https://unitedsupplycorp.com/images/martin_sports/300/TSY9-BLACK-L.jpeg</t>
  </si>
  <si>
    <t>https://unitedsupplycorp.com/images/martin_sports/300/TSY9-BLACK-M.jpeg</t>
  </si>
  <si>
    <t>https://unitedsupplycorp.com/images/martin_sports/300/TSY9-BLACK-S.jpeg</t>
  </si>
  <si>
    <t>https://unitedsupplycorp.com/images/martin_sports/300/TSY9-BLACK-XL.jpeg</t>
  </si>
  <si>
    <t>https://unitedsupplycorp.com/images/martin_sports/300/TSY9-DKGRN-L.jpeg</t>
  </si>
  <si>
    <t>https://unitedsupplycorp.com/images/martin_sports/300/TSY9-DKGRN-M.jpeg</t>
  </si>
  <si>
    <t>https://unitedsupplycorp.com/images/martin_sports/300/TSY9-DKGRN-S.jpeg</t>
  </si>
  <si>
    <t>https://unitedsupplycorp.com/images/martin_sports/300/TSY9-DKGRN-XL.jpeg</t>
  </si>
  <si>
    <t>https://unitedsupplycorp.com/images/martin_sports/300/TSY9-GOLD-L.jpeg</t>
  </si>
  <si>
    <t>https://unitedsupplycorp.com/images/martin_sports/300/TSY9-GOLD-M.jpeg</t>
  </si>
  <si>
    <t>https://unitedsupplycorp.com/images/martin_sports/300/TSY9-GOLD-S.jpeg</t>
  </si>
  <si>
    <t>https://unitedsupplycorp.com/images/martin_sports/300/TSY9-GOLD-XL.jpeg</t>
  </si>
  <si>
    <t>https://unitedsupplycorp.com/images/martin_sports/300/TSY9-GREY-L.jpeg</t>
  </si>
  <si>
    <t>https://unitedsupplycorp.com/images/martin_sports/300/TSY9-GREY-M.jpeg</t>
  </si>
  <si>
    <t>https://unitedsupplycorp.com/images/martin_sports/300/TSY9-GREY-S.jpeg</t>
  </si>
  <si>
    <t>https://unitedsupplycorp.com/images/martin_sports/300/TSY9-GREY-XL.jpeg</t>
  </si>
  <si>
    <t>https://unitedsupplycorp.com/images/martin_sports/300/TSY9-KELLY-L.jpeg</t>
  </si>
  <si>
    <t>https://unitedsupplycorp.com/images/martin_sports/300/TSY9-KELLY-M.jpeg</t>
  </si>
  <si>
    <t>https://unitedsupplycorp.com/images/martin_sports/300/TSY9-KELLY-S.jpeg</t>
  </si>
  <si>
    <t>https://unitedsupplycorp.com/images/martin_sports/300/TSY9-KELLY-XL.jpeg</t>
  </si>
  <si>
    <t>https://unitedsupplycorp.com/images/martin_sports/300/TSY9-MAR-L.jpeg</t>
  </si>
  <si>
    <t>https://unitedsupplycorp.com/images/martin_sports/300/TSY9-MAR-M.jpeg</t>
  </si>
  <si>
    <t>https://unitedsupplycorp.com/images/martin_sports/300/TSY9-MAR-S.jpeg</t>
  </si>
  <si>
    <t>https://unitedsupplycorp.com/images/martin_sports/300/TSY9-MAR-XL.jpeg</t>
  </si>
  <si>
    <t>https://unitedsupplycorp.com/images/martin_sports/300/TSY9-NAVY-L.jpeg</t>
  </si>
  <si>
    <t>https://unitedsupplycorp.com/images/martin_sports/300/TSY9-NAVY-M.jpeg</t>
  </si>
  <si>
    <t>https://unitedsupplycorp.com/images/martin_sports/300/TSY9-NAVY-S.jpeg</t>
  </si>
  <si>
    <t>https://unitedsupplycorp.com/images/martin_sports/300/TSY9-NAVY-XL.jpeg</t>
  </si>
  <si>
    <t>https://unitedsupplycorp.com/images/martin_sports/300/TSY9-ORG-L.jpeg</t>
  </si>
  <si>
    <t>https://unitedsupplycorp.com/images/martin_sports/300/TSY9-ORG-M.jpeg</t>
  </si>
  <si>
    <t>https://unitedsupplycorp.com/images/martin_sports/300/TSY9-ORG-S.jpeg</t>
  </si>
  <si>
    <t>https://unitedsupplycorp.com/images/martin_sports/300/TSY9-ORG-XL.jpeg</t>
  </si>
  <si>
    <t>https://unitedsupplycorp.com/images/martin_sports/300/TSY9-PUR-L.jpeg</t>
  </si>
  <si>
    <t>https://unitedsupplycorp.com/images/martin_sports/300/TSY9-PUR-M.jpeg</t>
  </si>
  <si>
    <t>https://unitedsupplycorp.com/images/martin_sports/300/TSY9-PUR-S.jpeg</t>
  </si>
  <si>
    <t>https://unitedsupplycorp.com/images/martin_sports/300/TSY9-PUR-XL.jpeg</t>
  </si>
  <si>
    <t>https://unitedsupplycorp.com/images/martin_sports/300/TSY9-RED-L.jpeg</t>
  </si>
  <si>
    <t>https://unitedsupplycorp.com/images/martin_sports/300/TSY9-RED-M.jpeg</t>
  </si>
  <si>
    <t>https://unitedsupplycorp.com/images/martin_sports/300/TSY9-RED-S.jpeg</t>
  </si>
  <si>
    <t>https://unitedsupplycorp.com/images/martin_sports/300/TSY9-RED-XL.jpeg</t>
  </si>
  <si>
    <t>https://unitedsupplycorp.com/images/martin_sports/300/TSY9-ROYAL-L.jpeg</t>
  </si>
  <si>
    <t>https://unitedsupplycorp.com/images/martin_sports/300/TSY9-ROYAL-M.jpeg</t>
  </si>
  <si>
    <t>https://unitedsupplycorp.com/images/martin_sports/300/TSY9-ROYAL-S.jpeg</t>
  </si>
  <si>
    <t>https://unitedsupplycorp.com/images/martin_sports/300/TSY9-ROYAL-XL.jpeg</t>
  </si>
  <si>
    <t>https://unitedsupplycorp.com/images/martin_sports/300/TSY9-TEAL-L.jpeg</t>
  </si>
  <si>
    <t>https://unitedsupplycorp.com/images/martin_sports/300/TSY9-TEAL-M.jpeg</t>
  </si>
  <si>
    <t>https://unitedsupplycorp.com/images/martin_sports/300/TSY9-TEAL-S.jpeg</t>
  </si>
  <si>
    <t>https://unitedsupplycorp.com/images/martin_sports/300/TSY9-TEAL-XL.jpeg</t>
  </si>
  <si>
    <t>https://unitedsupplycorp.com/images/martin_sports/300/TSY9-VEGAS-L.jpeg</t>
  </si>
  <si>
    <t>https://unitedsupplycorp.com/images/martin_sports/300/TSY9-VEGAS-M.jpeg</t>
  </si>
  <si>
    <t>https://unitedsupplycorp.com/images/martin_sports/300/TSY9-VEGAS-S.jpeg</t>
  </si>
  <si>
    <t>https://unitedsupplycorp.com/images/martin_sports/300/TSY9-VEGAS-XL.jpeg</t>
  </si>
  <si>
    <t>https://unitedsupplycorp.com/images/martin_sports/300/TSY9-WHITE-L.jpeg</t>
  </si>
  <si>
    <t>https://unitedsupplycorp.com/images/martin_sports/300/TSY9-WHITE-M.jpeg</t>
  </si>
  <si>
    <t>https://unitedsupplycorp.com/images/martin_sports/300/TSY9-WHITE-S.jpeg</t>
  </si>
  <si>
    <t>https://unitedsupplycorp.com/images/martin_sports/300/TSY9-WHITE-XL.jpeg</t>
  </si>
  <si>
    <t>https://unitedsupplycorp.com/uploads/customImages/300X300/20220701_083255SST35-ORG-L.jpg</t>
  </si>
  <si>
    <t>https://unitedsupplycorp.com/uploads/customImages/300X300/20220701_083344SST35-ORG-L.jpg</t>
  </si>
  <si>
    <t>https://unitedsupplycorp.com/uploads/customImages/300X300/20220701_083421SST35-ORG-L.jpg</t>
  </si>
  <si>
    <t>https://unitedsupplycorp.com/uploads/customImages/300X300/20220701_083458SST35-ORG-L.jpg</t>
  </si>
  <si>
    <t>https://unitedsupplycorp.com/uploads/customImages/300X300/20220701_083531SST35-ORG-L.jpg</t>
  </si>
  <si>
    <t>https://unitedsupplycorp.com/uploads/customImages/300X300/20220701_083023SST45-ORG-XL.jpg</t>
  </si>
  <si>
    <t>https://unitedsupplycorp.com/uploads/customImages/300X300/20220701_083123SST45-ORG-XL.jpg</t>
  </si>
  <si>
    <t>https://unitedsupplycorp.com/images/diamond/300/DA-10 B.jpg</t>
  </si>
  <si>
    <t>https://unitedsupplycorp.com/images/diamond/300/DIMDAHZGY.jpg</t>
  </si>
  <si>
    <t>https://unitedsupplycorp.com/images/diamond/300/DIMDTBASEBALL.jpg</t>
  </si>
  <si>
    <t>https://unitedsupplycorp.com/uploads/customImages/650X650/20201230_133917DT-DIAMOND-R_180x.png</t>
  </si>
  <si>
    <t>https://unitedsupplycorp.com/images/diamond/300/DWB.jpg</t>
  </si>
  <si>
    <t>https://unitedsupplycorp.com/images/diamond/300/HOODIE.jpg</t>
  </si>
  <si>
    <t>https://unitedsupplycorp.com/images/diamond/300/HZ PULLOVER MEN.jpg</t>
  </si>
  <si>
    <t>https://unitedsupplycorp.com/images/diamond/300/HZ PULLOVER WOMEN.jpg</t>
  </si>
  <si>
    <t>https://unitedsupplycorp.com/images/molten/300/PG.jpg</t>
  </si>
  <si>
    <t>https://unitedsupplycorp.com/images/molten/300/V5B5000.jpg</t>
  </si>
  <si>
    <t>https://unitedsupplycorp.com/images/molten/300/WDFPBK.jpg</t>
  </si>
  <si>
    <t>https://unitedsupplycorp.com/images/molten/300/BGMX7-C.jpg</t>
  </si>
  <si>
    <t>https://unitedsupplycorp.com/images/molten/300/MS500-ULUV.jpg</t>
  </si>
  <si>
    <t>https://unitedsupplycorp.com/images/molten/300/WDFPWE.jpg</t>
  </si>
  <si>
    <t>https://unitedsupplycorp.com/images/molten/300/V200-NVY-ORA.jpg</t>
  </si>
  <si>
    <t>https://unitedsupplycorp.com/images/molten/300/V200-BLK-BLU.jpg</t>
  </si>
  <si>
    <t>https://unitedsupplycorp.com/images/molten/300/V200-BLK-AQU.jpg</t>
  </si>
  <si>
    <t>https://unitedsupplycorp.com/images/molten/300/BGRX5-KS.jpg</t>
  </si>
  <si>
    <t>https://unitedsupplycorp.com/images/molten/300/IV58L-3.jpg</t>
  </si>
  <si>
    <t>https://unitedsupplycorp.com/images/molten/300/IV5F3.jpg</t>
  </si>
  <si>
    <t>https://unitedsupplycorp.com/images/molten/300/BGRX6-KS.jpg</t>
  </si>
  <si>
    <t>https://unitedsupplycorp.com/images/molten/300/BGRX5-RB.jpg</t>
  </si>
  <si>
    <t>https://unitedsupplycorp.com/images/molten/300/MS240-GB.jpg</t>
  </si>
  <si>
    <t>https://unitedsupplycorp.com/images/molten/300/HP.jpg</t>
  </si>
  <si>
    <t>https://unitedsupplycorp.com/images/molten/300/BV5000-3.jpg</t>
  </si>
  <si>
    <t>https://unitedsupplycorp.com/images/molten/300/V200-PNK.jpg</t>
  </si>
  <si>
    <t>https://unitedsupplycorp.com/images/molten/300/BGRX7-RB.jpg</t>
  </si>
  <si>
    <t>https://unitedsupplycorp.com/images/molten/300/BGMX6-C.jpg</t>
  </si>
  <si>
    <t>https://unitedsupplycorp.com/images/molten/300/BKH-BLK.jpg</t>
  </si>
  <si>
    <t>https://unitedsupplycorp.com/images/molten/300/V5M5000-3USA.jpg</t>
  </si>
  <si>
    <t>https://unitedsupplycorp.com/images/molten/300/BGRX5-BG.jpg</t>
  </si>
  <si>
    <t>https://unitedsupplycorp.com/images/molten/300/MS240-VP.jpg</t>
  </si>
  <si>
    <t>https://unitedsupplycorp.com/images/molten/300/BGRX6-RB.jpg</t>
  </si>
  <si>
    <t>https://unitedsupplycorp.com/images/molten/300/V5M5000-3N.jpg</t>
  </si>
  <si>
    <t>https://unitedsupplycorp.com/images/molten/300/BV5000-SB.jpg</t>
  </si>
  <si>
    <t>https://unitedsupplycorp.com/images/molten/300/MS240-3.jpg</t>
  </si>
  <si>
    <t>https://unitedsupplycorp.com/images/molten/300/H0X1300-I.jpg</t>
  </si>
  <si>
    <t>https://unitedsupplycorp.com/images/molten/300/BKF-BLU.jpg</t>
  </si>
  <si>
    <t>https://unitedsupplycorp.com/images/molten/300/V200-BLK-LIM.jpg</t>
  </si>
  <si>
    <t>https://unitedsupplycorp.com/images/BTS/IV58LN.jpg</t>
  </si>
  <si>
    <t>https://unitedsupplycorp.com/images/molten/300/BKF-BLK.jpg</t>
  </si>
  <si>
    <t>https://unitedsupplycorp.com/images/molten/300/V5M50003NAIA.jpg</t>
  </si>
  <si>
    <t>https://unitedsupplycorp.com/images/molten/300/SPB.jpg</t>
  </si>
  <si>
    <t>https://unitedsupplycorp.com/images/molten/300/BGRX6-BG.jpg</t>
  </si>
  <si>
    <t>https://unitedsupplycorp.com/images/molten/300/BG-SL7.jpg</t>
  </si>
  <si>
    <t>https://unitedsupplycorp.com/images/molten/300/RA0040K.jpg</t>
  </si>
  <si>
    <t>https://unitedsupplycorp.com/images/molten/300/QV0022-R.jpg</t>
  </si>
  <si>
    <t>https://unitedsupplycorp.com/images/molten/300/RA0070KE.jpg</t>
  </si>
  <si>
    <t>https://unitedsupplycorp.com/images/molten/300/RA0100K.jpg</t>
  </si>
  <si>
    <t>https://unitedsupplycorp.com/images/molten/300/F5A3600-R-HS.jpg</t>
  </si>
  <si>
    <t>https://unitedsupplycorp.com/images/molten/300/BGRX7-KS.jpg</t>
  </si>
  <si>
    <t>https://unitedsupplycorp.com/images/molten/300/BKH-RED.jpg</t>
  </si>
  <si>
    <t>https://unitedsupplycorp.com/images/molten/300/BKH-BLU.jpg</t>
  </si>
  <si>
    <t>https://unitedsupplycorp.com/images/molten/300/V200-ORA.jpg</t>
  </si>
  <si>
    <t>https://unitedsupplycorp.com/images/molten/300/V200-BLK-RED.jpg</t>
  </si>
  <si>
    <t>https://unitedsupplycorp.com/images/molten/300/RA0030KS.jpg</t>
  </si>
  <si>
    <t>https://unitedsupplycorp.com/images/molten/300/V5M9000-M.jpg</t>
  </si>
  <si>
    <t>https://unitedsupplycorp.com/images/molten/300/BGMX5-C.jpg</t>
  </si>
  <si>
    <t>https://unitedsupplycorp.com/images/molten/300/V200-BLK-PNK.jpg</t>
  </si>
  <si>
    <t>https://unitedsupplycorp.com/images/molten/300/F5A5000.jpg</t>
  </si>
  <si>
    <t>https://unitedsupplycorp.com/images/molten/300/MS240-VA.jpg</t>
  </si>
  <si>
    <t>https://unitedsupplycorp.com/images/molten/300/V200-GRN-BLK.jpg</t>
  </si>
  <si>
    <t>https://unitedsupplycorp.com/images/molten/300/WH.jpg</t>
  </si>
  <si>
    <t>https://unitedsupplycorp.com/images/molten/300/BGRX7-BG.jpg</t>
  </si>
  <si>
    <t>https://unitedsupplycorp.com/images/molten/300/V200-PUR.jpg</t>
  </si>
  <si>
    <t>https://unitedsupplycorp.com/images/molten/300/BKF-RED.jpg</t>
  </si>
  <si>
    <t>https://unitedsupplycorp.com/images/molten/300/V200-BLK-SLV.jpg</t>
  </si>
  <si>
    <t>https://unitedsupplycorp.com/images/molten/300/F5A4900.jpg</t>
  </si>
  <si>
    <t>https://unitedsupplycorp.com/images/molten/300/WHU.jpg</t>
  </si>
  <si>
    <t>https://unitedsupplycorp.com/images/molten/300/IVL58L-BLK-HS.jpg</t>
  </si>
  <si>
    <t>https://unitedsupplycorp.com/images/molten/300/V5M4505-CL-3.jpg</t>
  </si>
  <si>
    <t>https://unitedsupplycorp.com/images/molten/300/MCB.jpg</t>
  </si>
  <si>
    <t>https://unitedsupplycorp.com/images/molten/300/IVL58L-RED-HS.jpg</t>
  </si>
  <si>
    <t>https://unitedsupplycorp.com/images/molten/300/MBS-BK.jpg</t>
  </si>
  <si>
    <t>https://unitedsupplycorp.com/images/molten/300/IVL58L-BLU-HS.jpg</t>
  </si>
  <si>
    <t>https://unitedsupplycorp.com/images/champion_sports/300/CHSOLB10HS.jpg</t>
  </si>
  <si>
    <t>https://unitedsupplycorp.com/images/champion_sports/300/WDL65.jpg</t>
  </si>
  <si>
    <t>https://unitedsupplycorp.com/images/champion_sports/300/WDL25.jpg</t>
  </si>
  <si>
    <t>https://unitedsupplycorp.com/images/champion_sports/300/WDL50.jpg</t>
  </si>
  <si>
    <t>https://unitedsupplycorp.com/images/champion_sports/300/WDL100.jpg</t>
  </si>
  <si>
    <t>https://unitedsupplycorp.com/images/champion_sports/300/LBT43.jpg</t>
  </si>
  <si>
    <t>https://unitedsupplycorp.com/images/champion_sports/300/CHSLAXCT.jpg</t>
  </si>
  <si>
    <t>https://unitedsupplycorp.com/images/champion_sports/300/CHSCH650.jpg</t>
  </si>
  <si>
    <t>https://unitedsupplycorp.com/images/champion_sports/300/CHSCH600.jpg</t>
  </si>
  <si>
    <t>https://unitedsupplycorp.com/images/champion_sports/300/CHSMFMABK.jpg</t>
  </si>
  <si>
    <t>https://unitedsupplycorp.com/images/champion_sports/300/CHSMFMABL.jpg</t>
  </si>
  <si>
    <t>https://unitedsupplycorp.com/images/champion_sports/300/CHSMFMAPK.jpg</t>
  </si>
  <si>
    <t>https://unitedsupplycorp.com/images/champion_sports/300/CHSMFMAPR.jpg</t>
  </si>
  <si>
    <t>https://unitedsupplycorp.com/images/champion_sports/300/CHSMFMARD.jpg</t>
  </si>
  <si>
    <t>https://unitedsupplycorp.com/images/champion_sports/300/CHSMFMASL.jpg</t>
  </si>
  <si>
    <t>https://unitedsupplycorp.com/images/champion_sports/300/CHSMFMAWH.jpg</t>
  </si>
  <si>
    <t>https://unitedsupplycorp.com/images/champion_sports/300/CHSMFMYBK.jpg</t>
  </si>
  <si>
    <t>https://unitedsupplycorp.com/images/champion_sports/300/CHSMFMYBL.jpg</t>
  </si>
  <si>
    <t>https://unitedsupplycorp.com/images/champion_sports/300/CHSMFMYPK.jpg</t>
  </si>
  <si>
    <t>https://unitedsupplycorp.com/images/champion_sports/300/CHSMFMYPR.jpg</t>
  </si>
  <si>
    <t>https://unitedsupplycorp.com/images/champion_sports/300/CHSMFMYRD.jpg</t>
  </si>
  <si>
    <t>https://unitedsupplycorp.com/images/champion_sports/300/CHSMFMYSL.jpg</t>
  </si>
  <si>
    <t>https://unitedsupplycorp.com/images/champion_sports/300/CHSMFMYWH.jpg</t>
  </si>
  <si>
    <t>https://unitedsupplycorp.com/images/champion_sports/300/AT4.jpg</t>
  </si>
  <si>
    <t>https://unitedsupplycorp.com/images/champion_sports/300/AT1.jpg</t>
  </si>
  <si>
    <t>https://unitedsupplycorp.com/images/champion_sports/300/AT2.jpg</t>
  </si>
  <si>
    <t>https://unitedsupplycorp.com/images/martin_sports/300/B40.jpeg</t>
  </si>
  <si>
    <t>https://unitedsupplycorp.com/images/martin_sports/300/BAD-F.jpg</t>
  </si>
  <si>
    <t>https://unitedsupplycorp.com/images/martin_sports/300/SC2006.jpeg</t>
  </si>
  <si>
    <t>https://unitedsupplycorp.com/images/martin_sports/300/B310.jpeg</t>
  </si>
  <si>
    <t>https://unitedsupplycorp.com/images/martin_sports/300/BAD-AL.jpeg</t>
  </si>
  <si>
    <t>https://unitedsupplycorp.com/images/martin_sports/300/B27.jpeg</t>
  </si>
  <si>
    <t>https://unitedsupplycorp.com/images/martin_sports/300/B315.jpeg</t>
  </si>
  <si>
    <t>https://unitedsupplycorp.com/images/martin_sports/300/B320.jpeg</t>
  </si>
  <si>
    <t>https://unitedsupplycorp.com/images/martin_sports/300/B305.jpeg</t>
  </si>
  <si>
    <t>https://unitedsupplycorp.com/images/martin_sports/300/SC2300.jpeg</t>
  </si>
  <si>
    <t>https://unitedsupplycorp.com/images/martin_sports/300/SC2200.jpeg</t>
  </si>
  <si>
    <t>https://unitedsupplycorp.com/images/martin_sports/300/BAD-G.jpg</t>
  </si>
  <si>
    <t>https://unitedsupplycorp.com/images/martin_sports/300/JRB220.jpeg</t>
  </si>
  <si>
    <t>https://unitedsupplycorp.com/images/escalade/300/ESC3571192.jpg</t>
  </si>
  <si>
    <t>https://unitedsupplycorp.com/images/Lifeline/300/LIFU2000CAU.jpg</t>
  </si>
  <si>
    <t>https://unitedsupplycorp.com/images/Lifeline/300/LIFU2000CUSTOM.jpg</t>
  </si>
  <si>
    <t>https://unitedsupplycorp.com/images/Lifeline/300/LIFU2000CYB.jpg</t>
  </si>
  <si>
    <t>https://unitedsupplycorp.com/images/Lifeline/300/LIFU2000YEL.jpg</t>
  </si>
  <si>
    <t>https://unitedsupplycorp.com/images/Lifeline/300/LIFU2001.jpg</t>
  </si>
  <si>
    <t>https://unitedsupplycorp.com/images/Lifeline/300/LIFU2003.jpg</t>
  </si>
  <si>
    <t>https://unitedsupplycorp.com/images/Lifeline/300/LIFU2003NC.jpg</t>
  </si>
  <si>
    <t>https://unitedsupplycorp.com/images/Lifeline/300/LIFU2003YC.jpg</t>
  </si>
  <si>
    <t>https://unitedsupplycorp.com/images/Lifeline/300/LIFU2004.jpg</t>
  </si>
  <si>
    <t>https://unitedsupplycorp.com/images/Lifeline/300/LIFU2004NC.jpg</t>
  </si>
  <si>
    <t>https://unitedsupplycorp.com/images/Lifeline/300/LIFU2004YC.jpg</t>
  </si>
  <si>
    <t>https://unitedsupplycorp.com/images/Lifeline/300/LIFU2006.jpg</t>
  </si>
  <si>
    <t>https://unitedsupplycorp.com/images/Lifeline/300/LIFU2006NC.jpg</t>
  </si>
  <si>
    <t>https://unitedsupplycorp.com/images/Lifeline/300/LIFU2006YC.jpg</t>
  </si>
  <si>
    <t>https://unitedsupplycorp.com/images/Lifeline/300/LIFU2007.jpg</t>
  </si>
  <si>
    <t>https://unitedsupplycorp.com/images/Lifeline/300/LIFU2007NC.jpg</t>
  </si>
  <si>
    <t>https://unitedsupplycorp.com/images/Lifeline/300/LIFU2007YC.jpg</t>
  </si>
  <si>
    <t>https://unitedsupplycorp.com/images/Lifeline/300/LIFU2055.jpg</t>
  </si>
  <si>
    <t>https://unitedsupplycorp.com/images/Lifeline/300/LIFU2055CAU.jpg</t>
  </si>
  <si>
    <t>https://unitedsupplycorp.com/images/Lifeline/300/LIFU2055CYB.jpg</t>
  </si>
  <si>
    <t>https://unitedsupplycorp.com/images/Lifeline/300/LIFU2055YEL.jpg</t>
  </si>
  <si>
    <t>https://unitedsupplycorp.com/images/Lifeline/300/LIFU2102.jpg</t>
  </si>
  <si>
    <t>https://unitedsupplycorp.com/images/Lifeline/300/LIFU2102BLU.jpg</t>
  </si>
  <si>
    <t>https://unitedsupplycorp.com/images/Lifeline/300/LIFU2102CAU.jpg</t>
  </si>
  <si>
    <t>https://unitedsupplycorp.com/images/Lifeline/300/LIFU2102CRW.jpg</t>
  </si>
  <si>
    <t>https://unitedsupplycorp.com/images/Lifeline/300/LIFU2102CUSTOM.jpg</t>
  </si>
  <si>
    <t>https://unitedsupplycorp.com/images/Lifeline/300/LIFU2102CYB.jpg</t>
  </si>
  <si>
    <t>https://unitedsupplycorp.com/images/Lifeline/300/LIFU2102DAN.jpg</t>
  </si>
  <si>
    <t>https://unitedsupplycorp.com/images/Lifeline/300/LIFU2102EXT.jpg</t>
  </si>
  <si>
    <t>https://unitedsupplycorp.com/images/Lifeline/300/LIFU2102RED.jpg</t>
  </si>
  <si>
    <t>https://unitedsupplycorp.com/images/Lifeline/300/LIFU2102YEL.jpg</t>
  </si>
  <si>
    <t>https://unitedsupplycorp.com/images/Lifeline/300/LIFU2103.jpg</t>
  </si>
  <si>
    <t>https://unitedsupplycorp.com/images/Lifeline/300/LIFU2103BLU.jpg</t>
  </si>
  <si>
    <t>https://unitedsupplycorp.com/images/Lifeline/300/LIFU2103CAU.jpg</t>
  </si>
  <si>
    <t>https://unitedsupplycorp.com/images/Lifeline/300/LIFU2103CRW.jpg</t>
  </si>
  <si>
    <t>https://unitedsupplycorp.com/images/Lifeline/300/LIFU2103CUSTOM.jpg</t>
  </si>
  <si>
    <t>https://unitedsupplycorp.com/images/Lifeline/300/LIFU2103CYB.jpg</t>
  </si>
  <si>
    <t>https://unitedsupplycorp.com/images/Lifeline/300/LIFU2103DAN.jpg</t>
  </si>
  <si>
    <t>https://unitedsupplycorp.com/images/Lifeline/300/LIFU2103EXT.jpg</t>
  </si>
  <si>
    <t>https://unitedsupplycorp.com/images/Lifeline/300/LIFU2103RED.jpg</t>
  </si>
  <si>
    <t>https://unitedsupplycorp.com/images/Lifeline/300/LIFU2103YEL.jpg</t>
  </si>
  <si>
    <t>https://unitedsupplycorp.com/images/Lifeline/300/LIFU2104CYB.jpeg</t>
  </si>
  <si>
    <t>https://unitedsupplycorp.com/images/Lifeline/300/LIFU2140.jpg</t>
  </si>
  <si>
    <t>https://unitedsupplycorp.com/images/Lifeline/300/LIFU2141.jpeg</t>
  </si>
  <si>
    <t>https://unitedsupplycorp.com/images/Lifeline/300/LIFU2500.jpg</t>
  </si>
  <si>
    <t>https://unitedsupplycorp.com/images/Lifeline/300/LIFU2500CYB.jpg</t>
  </si>
  <si>
    <t>https://unitedsupplycorp.com/images/Lifeline/300/LIFU2501.jpg</t>
  </si>
  <si>
    <t>https://unitedsupplycorp.com/images/Lifeline/300/LIFU2501CAU.jpg</t>
  </si>
  <si>
    <t>https://unitedsupplycorp.com/images/Lifeline/300/LIFU2501CYB.jpg</t>
  </si>
  <si>
    <t>https://unitedsupplycorp.com/images/Lifeline/300/LIFU2507.jpg</t>
  </si>
  <si>
    <t>https://unitedsupplycorp.com/images/Lifeline/300/LIFU2520.jpg</t>
  </si>
  <si>
    <t>https://unitedsupplycorp.com/images/Lifeline/300/LIFU3434.jpg</t>
  </si>
  <si>
    <t>https://unitedsupplycorp.com/images/Lifeline/300/LIFU2001CYB.jpg</t>
  </si>
  <si>
    <t>https://unitedsupplycorp.com/images/Lifeline/300/LIFU2140BLK6.jpg</t>
  </si>
  <si>
    <t>https://unitedsupplycorp.com/images/Lifeline/300/LIFU2140RED6.jpg</t>
  </si>
  <si>
    <t>https://unitedsupplycorp.com/images/Lifeline/300/LIFU2141RED6.jpg</t>
  </si>
  <si>
    <t>https://unitedsupplycorp.com/images/Lifeline/300/LIFU2500CAU.jpg</t>
  </si>
  <si>
    <t>https://unitedsupplycorp.com/images/diamond/300/COASTER.jpg</t>
  </si>
  <si>
    <t>https://unitedsupplycorp.com/images/diamond/300/DLL-1 MC.jpg</t>
  </si>
  <si>
    <t>https://unitedsupplycorp.com/images/martin_sports/300/SX76.jpeg</t>
  </si>
  <si>
    <t>https://unitedsupplycorp.com/images/martin_sports/300/SY11.jpeg</t>
  </si>
  <si>
    <t>https://unitedsupplycorp.com/images/martin_sports/300/SY111L.jpeg</t>
  </si>
  <si>
    <t>https://unitedsupplycorp.com/images/martin_sports/300/SY112L.jpeg</t>
  </si>
  <si>
    <t>https://unitedsupplycorp.com/images/martin_sports/300/SY12.jpeg</t>
  </si>
  <si>
    <t>https://unitedsupplycorp.com/images/martin_sports/300/TB10.jpeg</t>
  </si>
  <si>
    <t>https://unitedsupplycorp.com/images/martin_sports/300/TB20.jpeg</t>
  </si>
  <si>
    <t>https://unitedsupplycorp.com/images/martin_sports/300/TB26.jpeg</t>
  </si>
  <si>
    <t>https://unitedsupplycorp.com/images/martin_sports/300/TB50.jpeg</t>
  </si>
  <si>
    <t>https://unitedsupplycorp.com/images/martin_sports/300/UMP1.jpeg</t>
  </si>
  <si>
    <t>https://unitedsupplycorp.com/images/martin_sports/300/UMP2.jpeg</t>
  </si>
  <si>
    <t>https://unitedsupplycorp.com/images/martin_sports/300/SDLL3.jpeg</t>
  </si>
  <si>
    <t>https://unitedsupplycorp.com/images/martin_sports/300/OLB20.jpeg</t>
  </si>
  <si>
    <t>https://unitedsupplycorp.com/images/martin_sports/300/SPC12-YL.jpeg</t>
  </si>
  <si>
    <t>https://unitedsupplycorp.com/images/martin_sports/300/SPS12-YELLOW.jpeg</t>
  </si>
  <si>
    <t>https://unitedsupplycorp.com/images/martin_sports/300/SPB9-YELLOW.jpeg</t>
  </si>
  <si>
    <t>https://unitedsupplycorp.com/images/martin_sports/300/MPP4.jpeg</t>
  </si>
  <si>
    <t>https://unitedsupplycorp.com/images/martin_sports/300/SS10.jpeg</t>
  </si>
  <si>
    <t>https://unitedsupplycorp.com/images/martin_sports/300/M1-PRO.jpeg</t>
  </si>
  <si>
    <t>https://unitedsupplycorp.com/images/martin_sports/300/P4W.jpeg</t>
  </si>
  <si>
    <t>https://unitedsupplycorp.com/images/martin_sports/300/SPC11-YL.jpeg</t>
  </si>
  <si>
    <t>https://unitedsupplycorp.com/images/martin_sports/300/SDOP6.jpeg</t>
  </si>
  <si>
    <t>https://unitedsupplycorp.com/images/martin_sports/300/LP40.jpeg</t>
  </si>
  <si>
    <t>https://unitedsupplycorp.com/images/martin_sports/300/BA55.jpeg</t>
  </si>
  <si>
    <t>https://unitedsupplycorp.com/images/martin_sports/300/MPP6.jpeg</t>
  </si>
  <si>
    <t>https://unitedsupplycorp.com/images/martin_sports/300/MP418.jpeg</t>
  </si>
  <si>
    <t>https://unitedsupplycorp.com/images/martin_sports/300/OP30.jpeg</t>
  </si>
  <si>
    <t>https://unitedsupplycorp.com/images/martin_sports/300/MP624.jpeg</t>
  </si>
  <si>
    <t>https://unitedsupplycorp.com/images/martin_sports/300/SB111-Y.jpeg</t>
  </si>
  <si>
    <t>https://unitedsupplycorp.com/images/martin_sports/300/SB112-Y.jpeg</t>
  </si>
  <si>
    <t>https://unitedsupplycorp.com/images/martin_sports/300/SPC12-Y.jpeg</t>
  </si>
  <si>
    <t>https://unitedsupplycorp.com/images/martin_sports/300/SPC11-Y.jpeg</t>
  </si>
  <si>
    <t>https://unitedsupplycorp.com/images/martin_sports/300/BB157.jpeg</t>
  </si>
  <si>
    <t>https://unitedsupplycorp.com/images/martin_sports/300/BUC636.jpeg</t>
  </si>
  <si>
    <t>https://unitedsupplycorp.com/images/martin_sports/300/BB141.jpeg</t>
  </si>
  <si>
    <t>https://unitedsupplycorp.com/images/martin_sports/300/CP60-RED.jpeg</t>
  </si>
  <si>
    <t>https://unitedsupplycorp.com/images/martin_sports/300/HPH14.jpeg</t>
  </si>
  <si>
    <t>https://unitedsupplycorp.com/images/martin_sports/300/HHP12.jpeg</t>
  </si>
  <si>
    <t>https://unitedsupplycorp.com/images/martin_sports/300/LGT95-BLACK.jpeg</t>
  </si>
  <si>
    <t>https://unitedsupplycorp.com/images/martin_sports/300/BGY10-ROYAL-L.jpeg</t>
  </si>
  <si>
    <t>https://unitedsupplycorp.com/images/martin_sports/300/KC9-BLACK.jpeg</t>
  </si>
  <si>
    <t>https://unitedsupplycorp.com/images/martin_sports/300/KC9-RED.jpeg</t>
  </si>
  <si>
    <t>https://unitedsupplycorp.com/images/martin_sports/300/BGA20-ROYAL-XL.jpeg</t>
  </si>
  <si>
    <t>https://unitedsupplycorp.com/images/martin_sports/300/HDF30.jpeg</t>
  </si>
  <si>
    <t>https://unitedsupplycorp.com/images/martin_sports/300/CP40-BLACK.jpeg</t>
  </si>
  <si>
    <t>https://unitedsupplycorp.com/images/martin_sports/300/BB155.jpeg</t>
  </si>
  <si>
    <t>https://unitedsupplycorp.com/images/martin_sports/300/DFB53.jpeg</t>
  </si>
  <si>
    <t>https://unitedsupplycorp.com/images/martin_sports/300/BGY10-RED-XL.jpeg</t>
  </si>
  <si>
    <t>https://unitedsupplycorp.com/images/martin_sports/300/BGY10-RED-M.jpeg</t>
  </si>
  <si>
    <t>https://unitedsupplycorp.com/images/martin_sports/300/BGY10-ROYAL-XL.jpeg</t>
  </si>
  <si>
    <t>https://unitedsupplycorp.com/images/martin_sports/300/BGY10-BLACK-L.jpeg</t>
  </si>
  <si>
    <t>https://unitedsupplycorp.com/images/martin_sports/300/LH21.jpeg</t>
  </si>
  <si>
    <t>https://unitedsupplycorp.com/images/martin_sports/300/BGA20-ROYAL-S.jpeg</t>
  </si>
  <si>
    <t>https://unitedsupplycorp.com/images/martin_sports/300/BGA20-RED-L.jpeg</t>
  </si>
  <si>
    <t>https://unitedsupplycorp.com/images/martin_sports/300/BB153.jpeg</t>
  </si>
  <si>
    <t>https://unitedsupplycorp.com/images/martin_sports/300/KC9-ROYAL.jpeg</t>
  </si>
  <si>
    <t>https://unitedsupplycorp.com/images/martin_sports/300/BB157-P.jpeg</t>
  </si>
  <si>
    <t>https://unitedsupplycorp.com/images/martin_sports/300/BGA20-RED-S.jpeg</t>
  </si>
  <si>
    <t>https://unitedsupplycorp.com/images/martin_sports/300/KC7-RED.jpeg</t>
  </si>
  <si>
    <t>https://unitedsupplycorp.com/images/martin_sports/300/LFS12.jpeg</t>
  </si>
  <si>
    <t>https://unitedsupplycorp.com/images/martin_sports/300/BGA20-BLACK-L.jpeg</t>
  </si>
  <si>
    <t>https://unitedsupplycorp.com/images/martin_sports/300/LFB9.jpeg</t>
  </si>
  <si>
    <t>https://unitedsupplycorp.com/images/martin_sports/300/BGA20-BLACK-S.jpeg</t>
  </si>
  <si>
    <t>https://unitedsupplycorp.com/images/martin_sports/300/CP60-BLACK.jpeg</t>
  </si>
  <si>
    <t>https://unitedsupplycorp.com/images/martin_sports/300/LG60-BLACK.jpeg</t>
  </si>
  <si>
    <t>https://unitedsupplycorp.com/images/martin_sports/300/CP60-BLUE.jpeg</t>
  </si>
  <si>
    <t>https://unitedsupplycorp.com/images/martin_sports/300/CP30-BLACK.jpeg</t>
  </si>
  <si>
    <t>https://unitedsupplycorp.com/images/martin_sports/300/BGA20-ROYAL-L.jpeg</t>
  </si>
  <si>
    <t>https://unitedsupplycorp.com/images/martin_sports/300/BGA20-RED-XL.jpeg</t>
  </si>
  <si>
    <t>https://unitedsupplycorp.com/images/martin_sports/300/LG60-BLACK.jpg</t>
  </si>
  <si>
    <t>https://unitedsupplycorp.com/images/martin_sports/300/CP50-BLACK.jpeg</t>
  </si>
  <si>
    <t>https://unitedsupplycorp.com/images/martin_sports/300/KC7-ROYAL.jpeg</t>
  </si>
  <si>
    <t>https://unitedsupplycorp.com/images/martin_sports/300/KC7-BLACK.jpeg</t>
  </si>
  <si>
    <t>https://unitedsupplycorp.com/images/martin_sports/300/DFB42.jpeg</t>
  </si>
  <si>
    <t>https://unitedsupplycorp.com/images/martin_sports/300/BGY10-BLACK-S.jpeg</t>
  </si>
  <si>
    <t>https://unitedsupplycorp.com/images/martin_sports/300/BGY10-BLACK-XL.jpeg</t>
  </si>
  <si>
    <t>https://unitedsupplycorp.com/images/martin_sports/300/BGY10-RED-L.jpeg</t>
  </si>
  <si>
    <t>https://unitedsupplycorp.com/images/martin_sports/300/BB142.jpeg</t>
  </si>
  <si>
    <t>https://unitedsupplycorp.com/images/martin_sports/300/HPE3.jpeg</t>
  </si>
  <si>
    <t>https://unitedsupplycorp.com/images/martin_sports/300/BGA20-BLACK-M.jpeg</t>
  </si>
  <si>
    <t>https://unitedsupplycorp.com/images/martin_sports/300/CP40-RED.jpeg</t>
  </si>
  <si>
    <t>https://unitedsupplycorp.com/images/martin_sports/300/BGY10-BLACK-M.jpeg</t>
  </si>
  <si>
    <t>https://unitedsupplycorp.com/images/martin_sports/300/BGY10-ROYAL-S.jpeg</t>
  </si>
  <si>
    <t>https://unitedsupplycorp.com/images/martin_sports/300/BGY10-RED-S.jpeg</t>
  </si>
  <si>
    <t>https://unitedsupplycorp.com/images/martin_sports/300/LLP3W.jpg</t>
  </si>
  <si>
    <t>https://unitedsupplycorp.com/images/martin_sports/300/BHB12.jpeg</t>
  </si>
  <si>
    <t>https://unitedsupplycorp.com/images/martin_sports/300/BGY10-ROYAL-M.jpeg</t>
  </si>
  <si>
    <t>https://unitedsupplycorp.com/images/martin_sports/300/BB3.jpeg</t>
  </si>
  <si>
    <t>https://unitedsupplycorp.com/images/martin_sports/300/BGA20-BLACK-XL.jpeg</t>
  </si>
  <si>
    <t>https://unitedsupplycorp.com/images/martin_sports/300/BGA20-RED-M.jpeg</t>
  </si>
  <si>
    <t>https://unitedsupplycorp.com/images/martin_sports/300/BGA20-ROYAL-M.jpeg</t>
  </si>
  <si>
    <t>https://unitedsupplycorp.com/images/martin_sports/300/BSB25.jpeg</t>
  </si>
  <si>
    <t>https://unitedsupplycorp.com/images/martin_sports/300/CS1.jpeg</t>
  </si>
  <si>
    <t>https://unitedsupplycorp.com/images/martin_sports/300/LU12.jpeg</t>
  </si>
  <si>
    <t>https://unitedsupplycorp.com/images/escalade/300/YWAG-L.jpg</t>
  </si>
  <si>
    <t>https://unitedsupplycorp.com/images/escalade/300/YWAG-S.jpg</t>
  </si>
  <si>
    <t>https://unitedsupplycorp.com/images/escalade/300/PER4METG-Elite_Training_Gloves.jpg</t>
  </si>
  <si>
    <t>https://unitedsupplycorp.com/images/martin_sports/300/LU12.jpg</t>
  </si>
  <si>
    <t>https://unitedsupplycorp.com/images/martin_sports/300/PL55.jpg</t>
  </si>
  <si>
    <t>https://unitedsupplycorp.com/images/martin_sports/300/BS10.jpeg</t>
  </si>
  <si>
    <t>https://unitedsupplycorp.com/images/martin_sports/300/BB141.jpg</t>
  </si>
  <si>
    <t>https://unitedsupplycorp.com/images/martin_sports/300/BT65.jpeg</t>
  </si>
  <si>
    <t>https://unitedsupplycorp.com/images/martin_sports/300/BT70.jpeg</t>
  </si>
  <si>
    <t>https://unitedsupplycorp.com/images/martin_sports/300/BT88.jpeg</t>
  </si>
  <si>
    <t>https://unitedsupplycorp.com/images/martin_sports/300/UB3.jpeg</t>
  </si>
  <si>
    <t>https://unitedsupplycorp.com/images/martin_sports/300/UMP1-SET.jpeg</t>
  </si>
  <si>
    <t>https://unitedsupplycorp.com/images/martin_sports/300/WB3-WHITE.jpeg</t>
  </si>
  <si>
    <t>https://unitedsupplycorp.com/images/martin_sports/300/WB3-YELLOW.jpeg</t>
  </si>
  <si>
    <t>https://unitedsupplycorp.com/images/martin_sports/300/WB4-WHITE.jpeg</t>
  </si>
  <si>
    <t>https://unitedsupplycorp.com/images/martin_sports/300/WB4-YELLOW.jpeg</t>
  </si>
  <si>
    <t>https://unitedsupplycorp.com/images/martin_sports/300/WHPLUG %28NEW%29.jpeg</t>
  </si>
  <si>
    <t>https://unitedsupplycorp.com/images/Gill/300/1834CXXSP.jpg</t>
  </si>
  <si>
    <t>https://unitedsupplycorp.com/images/Gill/300/PAD1835CXX.jpg</t>
  </si>
  <si>
    <t>https://unitedsupplycorp.com/images/Gill/300/PAD1835CXXSP.jpg</t>
  </si>
  <si>
    <t>https://unitedsupplycorp.com/images/Gill/300/54620.jpg</t>
  </si>
  <si>
    <t>https://unitedsupplycorp.com/images/Gill/300/54622.jpg</t>
  </si>
  <si>
    <t>https://unitedsupplycorp.com/images/Gill/300/54628.jpg</t>
  </si>
  <si>
    <t>https://unitedsupplycorp.com/images/Gill/300/732301CXX.jpg</t>
  </si>
  <si>
    <t>https://unitedsupplycorp.com/images/Gill/300/33252.jpg</t>
  </si>
  <si>
    <t>https://unitedsupplycorp.com/images/Gill/300/33255.jpg</t>
  </si>
  <si>
    <t>https://unitedsupplycorp.com/images/Gill/300/334012CXX.jpg</t>
  </si>
  <si>
    <t>https://unitedsupplycorp.com/images/Gill/300/334016CXX.jpg</t>
  </si>
  <si>
    <t>https://unitedsupplycorp.com/images/Gill/300/334024CXX.jpg</t>
  </si>
  <si>
    <t>https://unitedsupplycorp.com/images/Gill/300/334032CXX.jpg</t>
  </si>
  <si>
    <t>https://unitedsupplycorp.com/images/Gill/300/334040CXX.jpg</t>
  </si>
  <si>
    <t>https://unitedsupplycorp.com/images/Gill/300/334116CXX.jpg</t>
  </si>
  <si>
    <t>https://unitedsupplycorp.com/images/Gill/300/334124CXX.jpg</t>
  </si>
  <si>
    <t>https://unitedsupplycorp.com/images/Gill/300/334132CXX.jpg</t>
  </si>
  <si>
    <t>https://unitedsupplycorp.com/images/Gill/300/334140CXX.jpg</t>
  </si>
  <si>
    <t>https://unitedsupplycorp.com/images/Gill/300/33250.jpg</t>
  </si>
  <si>
    <t>https://unitedsupplycorp.com/images/Gill/300/GLL00330079.jpg</t>
  </si>
  <si>
    <t>https://unitedsupplycorp.com/images/Gill/300/330255.jpg</t>
  </si>
  <si>
    <t>https://unitedsupplycorp.com/images/Gill/300/330275B.jpg</t>
  </si>
  <si>
    <t>https://unitedsupplycorp.com/images/Gill/300/95707.jpg</t>
  </si>
  <si>
    <t>https://unitedsupplycorp.com/images/Gill/300/95705.jpg</t>
  </si>
  <si>
    <t>https://unitedsupplycorp.com/images/Gill/300/95754.jpg</t>
  </si>
  <si>
    <t>https://unitedsupplycorp.com/images/Gill/300/95758.jpg</t>
  </si>
  <si>
    <t>https://unitedsupplycorp.com/images/Gill/300/9010.jpg</t>
  </si>
  <si>
    <t>https://unitedsupplycorp.com/images/Gill/300/9020.jpg</t>
  </si>
  <si>
    <t>https://unitedsupplycorp.com/images/Gill/300/54625.jpg</t>
  </si>
  <si>
    <t>https://unitedsupplycorp.com/images/Gill/300/54626.jpg</t>
  </si>
  <si>
    <t>https://unitedsupplycorp.com/images/Gill/300/912071.jpg</t>
  </si>
  <si>
    <t>https://unitedsupplycorp.com/images/Gill/300/912036.jpg</t>
  </si>
  <si>
    <t>https://unitedsupplycorp.com/images/Gill/300/731104.jpg</t>
  </si>
  <si>
    <t>https://unitedsupplycorp.com/images/Gill/300/160450.jpg</t>
  </si>
  <si>
    <t>https://unitedsupplycorp.com/images/Gill/300/PAD1135CXX.jpg</t>
  </si>
  <si>
    <t>https://unitedsupplycorp.com/images/Gill/300/PAD1135CXXSP.jpg</t>
  </si>
  <si>
    <t>https://unitedsupplycorp.com/images/Gill/300/REPL02295048.jpg</t>
  </si>
  <si>
    <t>https://unitedsupplycorp.com/images/Gill/300/54623.jpg</t>
  </si>
  <si>
    <t>https://unitedsupplycorp.com/images/Gill/300/54624.jpg</t>
  </si>
  <si>
    <t>https://unitedsupplycorp.com/images/Gill/300/827400.jpg</t>
  </si>
  <si>
    <t>https://unitedsupplycorp.com/images/Gill/300/54627.jpg</t>
  </si>
  <si>
    <t>https://unitedsupplycorp.com/images/diamond/300/TravPack.jpg</t>
  </si>
  <si>
    <t>https://unitedsupplycorp.com/images/diamond/300/11BFPSC-CLASSIC.jpg</t>
  </si>
  <si>
    <t>https://unitedsupplycorp.com/images/diamond/300/11BYSC-CLASSIC.jpg</t>
  </si>
  <si>
    <t>https://unitedsupplycorp.com/images/diamond/300/DIM11FPL47375USA.jpg</t>
  </si>
  <si>
    <t>https://unitedsupplycorp.com/images/diamond/300/DIM11FPSC47375USA.jpg</t>
  </si>
  <si>
    <t>https://unitedsupplycorp.com/images/diamond/300/DIM11FPSCTRNY.jpeg</t>
  </si>
  <si>
    <t>https://unitedsupplycorp.com/images/diamond/300/11PGF.jpg</t>
  </si>
  <si>
    <t>https://unitedsupplycorp.com/images/diamond/300/11RYSC BR.jpg</t>
  </si>
  <si>
    <t>https://unitedsupplycorp.com/images/diamond/300/11RYSC DIXIE.jpg</t>
  </si>
  <si>
    <t>https://unitedsupplycorp.com/images/diamond/300/11RYSC DIZ.jpg</t>
  </si>
  <si>
    <t>https://unitedsupplycorp.com/images/diamond/300/11RYSC LL.jpg</t>
  </si>
  <si>
    <t>https://unitedsupplycorp.com/images/diamond/300/11RYSC PONY.jpg</t>
  </si>
  <si>
    <t>https://unitedsupplycorp.com/images/diamond/300/DIM11SC44375USA.jpeg</t>
  </si>
  <si>
    <t>https://unitedsupplycorp.com/images/diamond/300/DIM11SC52300USA.jpeg</t>
  </si>
  <si>
    <t>https://unitedsupplycorp.com/images/diamond/300/DIM11SCNSAICON.jpeg</t>
  </si>
  <si>
    <t>https://unitedsupplycorp.com/images/diamond/300/11YSC.jpg</t>
  </si>
  <si>
    <t>https://unitedsupplycorp.com/images/diamond/300/12BFP CLASSIC.jpg</t>
  </si>
  <si>
    <t>https://unitedsupplycorp.com/images/diamond/300/12BFPSC CLASSIC.jpg</t>
  </si>
  <si>
    <t>https://unitedsupplycorp.com/images/diamond/300/12BYHC CLASSIC.jpg</t>
  </si>
  <si>
    <t>https://unitedsupplycorp.com/images/diamond/300/12BYSC CLASSIC.jpg</t>
  </si>
  <si>
    <t>https://unitedsupplycorp.com/images/diamond/300/12BYSC-CLASSIC-PLUS.jpg</t>
  </si>
  <si>
    <t>https://unitedsupplycorp.com/images/diamond/300/DIM12BYSCPROM.jpeg</t>
  </si>
  <si>
    <t>https://unitedsupplycorp.com/images/diamond/300/DIM12FPHCTRNY.jpeg</t>
  </si>
  <si>
    <t>https://unitedsupplycorp.com/images/diamond/300/DIM12FPKL47375USA.jpg</t>
  </si>
  <si>
    <t>https://unitedsupplycorp.com/images/diamond/300/DIM12FPL47375USA.jpg</t>
  </si>
  <si>
    <t>https://unitedsupplycorp.com/images/diamond/300/DIM12FPLNSA.jpg</t>
  </si>
  <si>
    <t>https://unitedsupplycorp.com/images/diamond/300/DIM12FPSC47375USA.jpg</t>
  </si>
  <si>
    <t>https://unitedsupplycorp.com/images/diamond/300/DIM12FPSCTRNY.jpeg</t>
  </si>
  <si>
    <t>https://unitedsupplycorp.com/images/diamond/300/DIM12HC44375USA.jpeg</t>
  </si>
  <si>
    <t>https://unitedsupplycorp.com/images/diamond/300/DIM12HC52300USA.jpeg</t>
  </si>
  <si>
    <t>https://unitedsupplycorp.com/images/diamond/300/DIM12HCNSAICON.jpeg</t>
  </si>
  <si>
    <t>https://unitedsupplycorp.com/images/diamond/300/DIM12KSC44375USA.jpeg</t>
  </si>
  <si>
    <t>https://unitedsupplycorp.com/images/diamond/300/12PGF.jpg</t>
  </si>
  <si>
    <t>https://unitedsupplycorp.com/images/diamond/300/12RFP-47-CL.jpg</t>
  </si>
  <si>
    <t>https://unitedsupplycorp.com/images/diamond/300/12RFPK-47-CL.jpg</t>
  </si>
  <si>
    <t>https://unitedsupplycorp.com/images/diamond/300/12RFPSC-47-CL.jpg</t>
  </si>
  <si>
    <t>https://unitedsupplycorp.com/images/diamond/300/12RY BR.jpg</t>
  </si>
  <si>
    <t>https://unitedsupplycorp.com/images/diamond/300/12RY-LL.jpg</t>
  </si>
  <si>
    <t>https://unitedsupplycorp.com/images/diamond/300/12RY PONY.jpg</t>
  </si>
  <si>
    <t>https://unitedsupplycorp.com/images/diamond/300/12RYSC BR.jpg</t>
  </si>
  <si>
    <t>https://unitedsupplycorp.com/images/diamond/300/12RYSC DIXIE.jpg</t>
  </si>
  <si>
    <t>https://unitedsupplycorp.com/images/diamond/300/12RYSC DIZ.jpg</t>
  </si>
  <si>
    <t>https://unitedsupplycorp.com/images/diamond/300/12RYSC-LL.jpg</t>
  </si>
  <si>
    <t>https://unitedsupplycorp.com/images/diamond/300/12RYSC PONY.jpg</t>
  </si>
  <si>
    <t>https://unitedsupplycorp.com/images/diamond/300/DIM12SC40300USA.jpeg</t>
  </si>
  <si>
    <t>https://unitedsupplycorp.com/images/diamond/300/DIM12SC44300USA.jpeg</t>
  </si>
  <si>
    <t>https://unitedsupplycorp.com/images/diamond/300/DIM12SC44375USA.jpeg</t>
  </si>
  <si>
    <t>https://unitedsupplycorp.com/images/diamond/300/DIM12SC52300USA.jpeg</t>
  </si>
  <si>
    <t>https://unitedsupplycorp.com/images/diamond/300/DIM12SCNSAICON.jpeg</t>
  </si>
  <si>
    <t>https://unitedsupplycorp.com/images/diamond/300/12YSC.jpg</t>
  </si>
  <si>
    <t>https://unitedsupplycorp.com/images/diamond/300/ALPHA GEAR BAG.jpg</t>
  </si>
  <si>
    <t>https://unitedsupplycorp.com/images/diamond/300/BALL-BAG-B.jpg</t>
  </si>
  <si>
    <t>https://unitedsupplycorp.com/images/diamond/300/BB-OL.jpg</t>
  </si>
  <si>
    <t>https://unitedsupplycorp.com/images/diamond/300/BKT B.jpg</t>
  </si>
  <si>
    <t>https://unitedsupplycorp.com/images/diamond/300/COMBO_ BKT B DBP.jpg</t>
  </si>
  <si>
    <t>https://unitedsupplycorp.com/images/diamond/300/DIMBKTBDOLAOL30.jpg</t>
  </si>
  <si>
    <t>https://unitedsupplycorp.com/images/diamond/300/BKT LID BLACK.jpg</t>
  </si>
  <si>
    <t>https://unitedsupplycorp.com/images/diamond/300/BKT PK.jpg</t>
  </si>
  <si>
    <t>https://unitedsupplycorp.com/images/diamond/300/BKT-SLEEVE-BLACK.jpg</t>
  </si>
  <si>
    <t>https://unitedsupplycorp.com/images/diamond/300/BKT Y.jpg</t>
  </si>
  <si>
    <t>https://unitedsupplycorp.com/images/diamond/300/BRIEFCASE CB.jpg</t>
  </si>
  <si>
    <t>https://unitedsupplycorp.com/images/diamond/300/DIMBRIEFCASEPRO.jpg</t>
  </si>
  <si>
    <t>https://unitedsupplycorp.com/images/diamond/300/CP-RP CXTU XL STRAP.jpg</t>
  </si>
  <si>
    <t>https://unitedsupplycorp.com/images/diamond/300/D1-AAA DS.jpg</t>
  </si>
  <si>
    <t>https://unitedsupplycorp.com/images/diamond/300/D1-AAA-LS.jpg</t>
  </si>
  <si>
    <t>https://unitedsupplycorp.com/images/diamond/300/D1-AL.jpg</t>
  </si>
  <si>
    <t>https://unitedsupplycorp.com/images/diamond/300/D1-CL-LS.jpg</t>
  </si>
  <si>
    <t>https://unitedsupplycorp.com/images/diamond/300/D1-GOLD HR.jpg</t>
  </si>
  <si>
    <t>https://unitedsupplycorp.com/images/diamond/300/D1-HR.jpg</t>
  </si>
  <si>
    <t>https://unitedsupplycorp.com/images/diamond/300/DIMD1HS.jpg</t>
  </si>
  <si>
    <t>https://unitedsupplycorp.com/images/diamond/300/DIMD1LSHS.jpg</t>
  </si>
  <si>
    <t>https://unitedsupplycorp.com/images/diamond/300/D1-OL.jpg</t>
  </si>
  <si>
    <t>https://unitedsupplycorp.com/images/diamond/300/D1-PINK.jpg</t>
  </si>
  <si>
    <t>https://unitedsupplycorp.com/images/diamond/300/D1-PRO DS.jpg</t>
  </si>
  <si>
    <t>https://unitedsupplycorp.com/images/diamond/300/DIMD1PROHS.jpg</t>
  </si>
  <si>
    <t>https://unitedsupplycorp.com/images/diamond/300/D1-PRO-LS.jpg</t>
  </si>
  <si>
    <t>https://unitedsupplycorp.com/images/diamond/300/D1-PRO LS AABC.jpg</t>
  </si>
  <si>
    <t>https://unitedsupplycorp.com/images/diamond/300/DB-EG PRO_front.jpg</t>
  </si>
  <si>
    <t>https://unitedsupplycorp.com/images/diamond/300/DB-EG REG_front.jpg</t>
  </si>
  <si>
    <t>https://unitedsupplycorp.com/images/diamond/300/DBP DS.jpg</t>
  </si>
  <si>
    <t>https://unitedsupplycorp.com/images/diamond/300/DBP-LS.jpg</t>
  </si>
  <si>
    <t>https://unitedsupplycorp.com/images/diamond/300/DBPY.jpg</t>
  </si>
  <si>
    <t>https://unitedsupplycorp.com/images/diamond/300/DBR.jpg</t>
  </si>
  <si>
    <t>https://unitedsupplycorp.com/images/diamond/300/DBR-1.jpg</t>
  </si>
  <si>
    <t>https://unitedsupplycorp.com/images/diamond/300/DBR-A.jpg</t>
  </si>
  <si>
    <t>https://unitedsupplycorp.com/images/diamond/300/DBX.jpg</t>
  </si>
  <si>
    <t>https://unitedsupplycorp.com/images/diamond/300/DCH-SKULL CAP LG.jpg</t>
  </si>
  <si>
    <t>https://unitedsupplycorp.com/images/diamond/300/DCM-C310 Frnt.jpg</t>
  </si>
  <si>
    <t>https://unitedsupplycorp.com/images/diamond/300/DCM-C320 Frnt.jpg</t>
  </si>
  <si>
    <t>https://unitedsupplycorp.com/images/diamond/300/DCM-C325 Frnt.jpg</t>
  </si>
  <si>
    <t>https://unitedsupplycorp.com/images/diamond/300/DCM-C330_inside.jpg</t>
  </si>
  <si>
    <t>https://unitedsupplycorp.com/images/diamond/300/DCM-F315.jpg</t>
  </si>
  <si>
    <t>https://unitedsupplycorp.com/images/diamond/300/DIMDCMF325.jpg</t>
  </si>
  <si>
    <t>https://unitedsupplycorp.com/images/diamond/300/DCM-F335 inside.jpg</t>
  </si>
  <si>
    <t>https://unitedsupplycorp.com/images/diamond/300/DCP-IX3 UMP.jpg</t>
  </si>
  <si>
    <t>https://unitedsupplycorp.com/images/diamond/300/DCP-U Lite.jpg</t>
  </si>
  <si>
    <t>https://unitedsupplycorp.com/images/diamond/300/DIMDCPUMPPRO.jpg</t>
  </si>
  <si>
    <t>https://unitedsupplycorp.com/images/diamond/300/DCR.jpg</t>
  </si>
  <si>
    <t>https://unitedsupplycorp.com/images/diamond/300/DCR-1.jpg</t>
  </si>
  <si>
    <t>https://unitedsupplycorp.com/images/diamond/300/DDB.jpg</t>
  </si>
  <si>
    <t>https://unitedsupplycorp.com/images/diamond/300/DDB-1.jpg</t>
  </si>
  <si>
    <t>https://unitedsupplycorp.com/images/diamond/300/DDY.jpg</t>
  </si>
  <si>
    <t>https://unitedsupplycorp.com/images/diamond/300/DDY-1.jpg</t>
  </si>
  <si>
    <t>https://unitedsupplycorp.com/images/diamond/300/DDY-2.jpg</t>
  </si>
  <si>
    <t>https://unitedsupplycorp.com/images/diamond/300/Delta Gear Bag B.jpg</t>
  </si>
  <si>
    <t>https://unitedsupplycorp.com/images/diamond/300/DFM-43.jpg</t>
  </si>
  <si>
    <t>https://unitedsupplycorp.com/images/diamond/300/DFM-IX3 UMP B.jpg</t>
  </si>
  <si>
    <t>https://unitedsupplycorp.com/images/diamond/300/DFM-PRO.jpg</t>
  </si>
  <si>
    <t>https://unitedsupplycorp.com/images/diamond/300/DFM-UMP BL MB.jpg</t>
  </si>
  <si>
    <t>https://unitedsupplycorp.com/images/diamond/300/DFPM-12.jpg</t>
  </si>
  <si>
    <t>https://unitedsupplycorp.com/images/diamond/300/DFX-11RFPSC.jpg</t>
  </si>
  <si>
    <t>https://unitedsupplycorp.com/images/diamond/300/DFX-12RFP.jpg</t>
  </si>
  <si>
    <t>https://unitedsupplycorp.com/images/diamond/300/DFX-12RFPSC.jpg</t>
  </si>
  <si>
    <t>https://unitedsupplycorp.com/images/diamond/300/DFX-8.5 SC.jpg</t>
  </si>
  <si>
    <t>https://unitedsupplycorp.com/images/diamond/300/DFX-9L.jpg</t>
  </si>
  <si>
    <t>https://unitedsupplycorp.com/images/diamond/300/DFX-9YL.jpg</t>
  </si>
  <si>
    <t>https://unitedsupplycorp.com/images/diamond/300/DFX-LC1 LL.jpg</t>
  </si>
  <si>
    <t>https://unitedsupplycorp.com/images/diamond/300/DFX-LC1 OL.jpg</t>
  </si>
  <si>
    <t>https://unitedsupplycorp.com/images/diamond/300/DIMDFXLC1PL.jpg</t>
  </si>
  <si>
    <t>https://unitedsupplycorp.com/images/diamond/300/DFX-LC5 LL.jpg</t>
  </si>
  <si>
    <t>https://unitedsupplycorp.com/images/diamond/300/DFX-LC5 OL.jpg</t>
  </si>
  <si>
    <t>https://unitedsupplycorp.com/images/diamond/300/DFX-LC5 PL.jpg</t>
  </si>
  <si>
    <t>https://unitedsupplycorp.com/images/diamond/300/DFX-MC 10.jpg</t>
  </si>
  <si>
    <t>https://unitedsupplycorp.com/images/diamond/300/DIMDFXMC10PL.jpeg</t>
  </si>
  <si>
    <t>https://unitedsupplycorp.com/images/diamond/300/DG-TRAINER CAT.jpg</t>
  </si>
  <si>
    <t>https://unitedsupplycorp.com/images/diamond/300/DG-TRAINER FAST HANDS.jpg</t>
  </si>
  <si>
    <t>https://unitedsupplycorp.com/images/diamond/300/DG-TRAINER FIT.jpg</t>
  </si>
  <si>
    <t>https://unitedsupplycorp.com/images/diamond/300/DG-TRAINER INF.jpg</t>
  </si>
  <si>
    <t>https://unitedsupplycorp.com/images/diamond/300/DIZ-B.jpg</t>
  </si>
  <si>
    <t>https://unitedsupplycorp.com/images/diamond/300/DIZ-Y.jpg</t>
  </si>
  <si>
    <t>https://unitedsupplycorp.com/images/diamond/300/DLG-IX3 UMP 170.jpg</t>
  </si>
  <si>
    <t>https://unitedsupplycorp.com/images/diamond/300/DIMDLGPRUMPLITE185.jpg</t>
  </si>
  <si>
    <t>https://unitedsupplycorp.com/images/diamond/300/DLG-UXS.jpg</t>
  </si>
  <si>
    <t>https://unitedsupplycorp.com/images/diamond/300/DLL-1.jpg</t>
  </si>
  <si>
    <t>https://unitedsupplycorp.com/images/diamond/300/DLL-2.jpg</t>
  </si>
  <si>
    <t>https://unitedsupplycorp.com/images/diamond/300/DMBP.jpg</t>
  </si>
  <si>
    <t>https://unitedsupplycorp.com/images/diamond/300/DOL-1 AABC.jpg</t>
  </si>
  <si>
    <t>https://unitedsupplycorp.com/images/diamond/300/DOL-1 BPA.jpg</t>
  </si>
  <si>
    <t>https://unitedsupplycorp.com/images/diamond/300/DIMDOL1HS.jpg</t>
  </si>
  <si>
    <t>https://unitedsupplycorp.com/images/diamond/300/DOL-1 MC.jpg</t>
  </si>
  <si>
    <t>https://unitedsupplycorp.com/images/diamond/300/DOL-1-OL.jpg</t>
  </si>
  <si>
    <t>https://unitedsupplycorp.com/images/diamond/300/DOL-1 USSSA.jpg</t>
  </si>
  <si>
    <t>https://unitedsupplycorp.com/images/diamond/300/DOL-2.jpg</t>
  </si>
  <si>
    <t>https://unitedsupplycorp.com/images/diamond/300/DOL-8_5.jpg</t>
  </si>
  <si>
    <t>https://unitedsupplycorp.com/images/diamond/300/DOL-A AABC.jpg</t>
  </si>
  <si>
    <t>https://unitedsupplycorp.com/images/diamond/300/DOL-A BPA.jpg</t>
  </si>
  <si>
    <t>https://unitedsupplycorp.com/images/diamond/300/DIMDOLAHS.jpg</t>
  </si>
  <si>
    <t>https://unitedsupplycorp.com/images/diamond/300/DOL-A.jpg</t>
  </si>
  <si>
    <t>https://unitedsupplycorp.com/images/diamond/300/DOL-A_OL.jpg</t>
  </si>
  <si>
    <t>https://unitedsupplycorp.com/images/diamond/300/DOL-A USSSA.jpg</t>
  </si>
  <si>
    <t>https://unitedsupplycorp.com/images/diamond/300/DOL-DB1.jpg</t>
  </si>
  <si>
    <t>https://unitedsupplycorp.com/images/diamond/300/DOL-DBA.jpg</t>
  </si>
  <si>
    <t>https://unitedsupplycorp.com/images/diamond/300/DOL-DC.jpg</t>
  </si>
  <si>
    <t>https://unitedsupplycorp.com/images/diamond/300/DOL-LSA.jpg</t>
  </si>
  <si>
    <t>https://unitedsupplycorp.com/images/diamond/300/DOL_MVP_OL.jpg</t>
  </si>
  <si>
    <t>https://unitedsupplycorp.com/images/diamond/300/DPL.jpg</t>
  </si>
  <si>
    <t>https://unitedsupplycorp.com/images/diamond/300/DPL-1.jpg</t>
  </si>
  <si>
    <t>https://unitedsupplycorp.com/images/diamond/300/DPL-A.jpg</t>
  </si>
  <si>
    <t>https://unitedsupplycorp.com/images/diamond/300/DIMDRC10FPSCUSA.jpg</t>
  </si>
  <si>
    <t>https://unitedsupplycorp.com/images/diamond/300/DIMDRC11FPSCUSA.jpg</t>
  </si>
  <si>
    <t>https://unitedsupplycorp.com/images/diamond/300/DSLL.jpg</t>
  </si>
  <si>
    <t>https://unitedsupplycorp.com/images/diamond/300/DSLL-1.jpg</t>
  </si>
  <si>
    <t>https://unitedsupplycorp.com/images/diamond/300/DTS-14Y.jpg</t>
  </si>
  <si>
    <t>https://unitedsupplycorp.com/images/diamond/300/DTS-16Y.jpg</t>
  </si>
  <si>
    <t>https://unitedsupplycorp.com/images/diamond/300/DTS-7.5.jpg</t>
  </si>
  <si>
    <t>https://unitedsupplycorp.com/images/diamond/300/DTS-BB DOT.jpg</t>
  </si>
  <si>
    <t>https://unitedsupplycorp.com/images/diamond/300/DIMDTSDF12PACK.jpg</t>
  </si>
  <si>
    <t>https://unitedsupplycorp.com/images/diamond/300/DIMDTSISCREEN.jpeg</t>
  </si>
  <si>
    <t>https://unitedsupplycorp.com/images/diamond/300/DIMDTSPF3PACK.jpg</t>
  </si>
  <si>
    <t>https://unitedsupplycorp.com/images/diamond/300/DTS-PF 6-PACK.jpg</t>
  </si>
  <si>
    <t>https://unitedsupplycorp.com/images/diamond/300/DTS-REAXN.jpg</t>
  </si>
  <si>
    <t>https://unitedsupplycorp.com/images/diamond/300/DTS-SB-HIT.jpg</t>
  </si>
  <si>
    <t>https://unitedsupplycorp.com/images/diamond/300/DTS-ST NET.jpg</t>
  </si>
  <si>
    <t>https://unitedsupplycorp.com/images/diamond/300/DTS-TFBB 12-PACK.jpg</t>
  </si>
  <si>
    <t>https://unitedsupplycorp.com/images/diamond/300/EQ BAG.jpg</t>
  </si>
  <si>
    <t>https://unitedsupplycorp.com/images/diamond/300/FM-RH.jpg</t>
  </si>
  <si>
    <t>https://unitedsupplycorp.com/images/diamond/300/FM-RP LEATHER.jpg</t>
  </si>
  <si>
    <t>https://unitedsupplycorp.com/images/diamond/300/FM-RP QD.jpg</t>
  </si>
  <si>
    <t>https://unitedsupplycorp.com/images/diamond/300/FM-TG 4.jpg</t>
  </si>
  <si>
    <t>https://unitedsupplycorp.com/images/diamond/300/FM-TG 6.jpg</t>
  </si>
  <si>
    <t>https://unitedsupplycorp.com/images/diamond/300/PRO FUNGO BLACK.jpg</t>
  </si>
  <si>
    <t>https://unitedsupplycorp.com/images/diamond/300/DIMISCREENRPNETONLY.jpeg</t>
  </si>
  <si>
    <t>https://unitedsupplycorp.com/images/diamond/300/LG-RS.jpg</t>
  </si>
  <si>
    <t>https://unitedsupplycorp.com/images/diamond/300/DIMPROBALLBAG.jpg</t>
  </si>
  <si>
    <t>https://unitedsupplycorp.com/images/diamond/300/DIMPRODUFFLE.jpg</t>
  </si>
  <si>
    <t>https://unitedsupplycorp.com/images/diamond/300/REIGN B.jpg</t>
  </si>
  <si>
    <t>https://unitedsupplycorp.com/images/diamond/300/RP-CX-RS-B.jpg</t>
  </si>
  <si>
    <t>https://unitedsupplycorp.com/images/diamond/300/RP-EDGE BUCKLE.jpg</t>
  </si>
  <si>
    <t>https://unitedsupplycorp.com/images/diamond/300/RP-EDGE TOP _ SIDE STRAPS.jpg</t>
  </si>
  <si>
    <t>https://unitedsupplycorp.com/images/diamond/300/RP-IX5-DLG-INSERT.jpg</t>
  </si>
  <si>
    <t>https://unitedsupplycorp.com/images/diamond/300/RP-IX5-DLG-RS-B.jpg</t>
  </si>
  <si>
    <t>https://unitedsupplycorp.com/images/diamond/300/RP-PPS BATPACK.jpg</t>
  </si>
  <si>
    <t>https://unitedsupplycorp.com/images/diamond/300/SHOE BAG B.jpg</t>
  </si>
  <si>
    <t>https://unitedsupplycorp.com/images/diamond/300/TEAM BAT BAG Tall.jpg</t>
  </si>
  <si>
    <t>https://unitedsupplycorp.com/images/diamond/300/TOE EXT LG B.jpg</t>
  </si>
  <si>
    <t>https://unitedsupplycorp.com/images/diamond/300/TPM.jpg</t>
  </si>
  <si>
    <t>https://unitedsupplycorp.com/images/diamond/300/UMP-BALL BAGS.jpg</t>
  </si>
  <si>
    <t>https://unitedsupplycorp.com/images/diamond/300/UMP COMBO KIT.jpg</t>
  </si>
  <si>
    <t>https://unitedsupplycorp.com/images/diamond/300/UMP PACK.jpg</t>
  </si>
  <si>
    <t>https://unitedsupplycorp.com/images/diamond/300/WEDGE LG.jpg</t>
  </si>
  <si>
    <t>https://unitedsupplycorp.com/images/diamond/300/WHL BKT BAG B.jpg</t>
  </si>
  <si>
    <t>https://unitedsupplycorp.com/images/diamond/300/WHL DLX UMP 33 BAG.jpg</t>
  </si>
  <si>
    <t>https://unitedsupplycorp.com/images/martin_sports/300/BB1.jpeg</t>
  </si>
  <si>
    <t>https://unitedsupplycorp.com/images/diamond/300/D-OB.jpg</t>
  </si>
  <si>
    <t>https://unitedsupplycorp.com/images/Gill/300/176FLSD640.jpg</t>
  </si>
  <si>
    <t>https://unitedsupplycorp.com/images/Gill/300/176FLSD650.jpg</t>
  </si>
  <si>
    <t>https://unitedsupplycorp.com/images/Gill/300/176FLSD540.jpg</t>
  </si>
  <si>
    <t>https://unitedsupplycorp.com/images/Gill/300/176FLSD550.jpg</t>
  </si>
  <si>
    <t>https://unitedsupplycorp.com/images/Gill/300/176FLSD340.jpg</t>
  </si>
  <si>
    <t>https://unitedsupplycorp.com/images/Gill/300/176FLSD350.jpg</t>
  </si>
  <si>
    <t>https://unitedsupplycorp.com/images/Gill/300/166FLSD640.jpg</t>
  </si>
  <si>
    <t>https://unitedsupplycorp.com/images/Gill/300/166FLSD650.jpg</t>
  </si>
  <si>
    <t>https://unitedsupplycorp.com/images/Gill/300/166FLSD540.jpg</t>
  </si>
  <si>
    <t>https://unitedsupplycorp.com/images/martin_sports/300/B11.jpeg</t>
  </si>
  <si>
    <t>https://unitedsupplycorp.com/images/martin_sports/300/B10-B.jpeg</t>
  </si>
  <si>
    <t>https://unitedsupplycorp.com/images/martin_sports/300/B11-B.jpeg</t>
  </si>
  <si>
    <t>https://unitedsupplycorp.com/images/martin_sports/300/B10-PURPLE.jpeg</t>
  </si>
  <si>
    <t>https://unitedsupplycorp.com/images/martin_sports/300/B10-PURPLE.jpg</t>
  </si>
  <si>
    <t>https://unitedsupplycorp.com/images/martin_sports/300/B8 BLUE.jpeg</t>
  </si>
  <si>
    <t>https://unitedsupplycorp.com/images/martin_sports/300/B9-GREEN.jpeg</t>
  </si>
  <si>
    <t>https://unitedsupplycorp.com/images/martin_sports/300/B9-B.jpeg</t>
  </si>
  <si>
    <t>https://unitedsupplycorp.com/images/martin_sports/300/B85-PURPLE.jpeg</t>
  </si>
  <si>
    <t>https://unitedsupplycorp.com/images/martin_sports/300/B85-YELLOW.jpeg</t>
  </si>
  <si>
    <t>https://unitedsupplycorp.com/images/martin_sports/300/B8 RED.jpeg</t>
  </si>
  <si>
    <t>https://unitedsupplycorp.com/images/martin_sports/300/B8 GREEN.jpeg</t>
  </si>
  <si>
    <t>https://unitedsupplycorp.com/images/martin_sports/300/B85-B.jpeg</t>
  </si>
  <si>
    <t>https://unitedsupplycorp.com/images/martin_sports/300/B10-YELLOW.jpeg</t>
  </si>
  <si>
    <t>https://unitedsupplycorp.com/images/martin_sports/300/B9-ORANGE.jpeg</t>
  </si>
  <si>
    <t>https://unitedsupplycorp.com/images/martin_sports/300/B85-GREEN.jpeg</t>
  </si>
  <si>
    <t>https://unitedsupplycorp.com/images/martin_sports/300/B10-BLUE.jpeg</t>
  </si>
  <si>
    <t>https://unitedsupplycorp.com/images/martin_sports/300/B85-RED.jpeg</t>
  </si>
  <si>
    <t>https://unitedsupplycorp.com/images/martin_sports/300/B10-GREEN.jpeg</t>
  </si>
  <si>
    <t>https://unitedsupplycorp.com/images/martin_sports/300/B85-BLUE.jpeg</t>
  </si>
  <si>
    <t>https://unitedsupplycorp.com/images/martin_sports/300/B10-YELLOW.jpg</t>
  </si>
  <si>
    <t>https://unitedsupplycorp.com/images/martin_sports/300/B10-BLUE.jpg</t>
  </si>
  <si>
    <t>https://unitedsupplycorp.com/images/martin_sports/300/B10-RED.jpeg</t>
  </si>
  <si>
    <t>https://unitedsupplycorp.com/images/martin_sports/300/AB7.jpg</t>
  </si>
  <si>
    <t>https://unitedsupplycorp.com/images/martin_sports/300/BB300.jpeg</t>
  </si>
  <si>
    <t>https://unitedsupplycorp.com/images/martin_sports/300/BB285.jpeg</t>
  </si>
  <si>
    <t>https://unitedsupplycorp.com/images/martin_sports/300/BB270.jpeg</t>
  </si>
  <si>
    <t>https://unitedsupplycorp.com/images/martin_sports/300/BH7.jpeg</t>
  </si>
  <si>
    <t>https://unitedsupplycorp.com/images/martin_sports/300/BH5.jpeg</t>
  </si>
  <si>
    <t>https://unitedsupplycorp.com/images/martin_sports/300/BB600.jpeg</t>
  </si>
  <si>
    <t>https://unitedsupplycorp.com/images/martin_sports/300/BB700.jpeg</t>
  </si>
  <si>
    <t>https://unitedsupplycorp.com/images/martin_sports/300/BH6.jpeg</t>
  </si>
  <si>
    <t>https://unitedsupplycorp.com/images/martin_sports/300/CFBB.jpeg</t>
  </si>
  <si>
    <t>https://unitedsupplycorp.com/images/martin_sports/300/B1.jpg</t>
  </si>
  <si>
    <t>https://unitedsupplycorp.com/images/martin_sports/300/B21.jpeg</t>
  </si>
  <si>
    <t>https://unitedsupplycorp.com/images/martin_sports/300/B2.jpeg</t>
  </si>
  <si>
    <t>https://unitedsupplycorp.com/images/martin_sports/300/B5.jpeg</t>
  </si>
  <si>
    <t>https://unitedsupplycorp.com/images/martin_sports/300/B6.jpeg</t>
  </si>
  <si>
    <t>https://unitedsupplycorp.com/images/escalade/300/G02300W_18__LED_Mini_Hoop_MAIN.jpg</t>
  </si>
  <si>
    <t>https://unitedsupplycorp.com/images/escalade/300/G02301W_23__LED_Mini_Hoop_02.jpg</t>
  </si>
  <si>
    <t>https://unitedsupplycorp.com/images/escalade/300/ESC456103W.jpg</t>
  </si>
  <si>
    <t>https://unitedsupplycorp.com/images/bison/300/BA32S.jpg</t>
  </si>
  <si>
    <t>https://unitedsupplycorp.com/images/bison/300/BA658YR.jpg</t>
  </si>
  <si>
    <t>https://unitedsupplycorp.com/images/escalade/300/G02280W_18__Mini_Hoop_01.jpg</t>
  </si>
  <si>
    <t>https://unitedsupplycorp.com/images/martin_sports/300/B8.jpg</t>
  </si>
  <si>
    <t>https://unitedsupplycorp.com/images/Gill/300/1135080CXXYYSP.jpg</t>
  </si>
  <si>
    <t>https://unitedsupplycorp.com/images/Gill/300/1135080CXXYY.jpg</t>
  </si>
  <si>
    <t>https://unitedsupplycorp.com/images/Gill/300/1834CXX.jpg</t>
  </si>
  <si>
    <t>https://unitedsupplycorp.com/images/Gill/300/1835108CXXYY.jpg</t>
  </si>
  <si>
    <t>https://unitedsupplycorp.com/images/Gill/300/1835108CXXYYSP.jpg</t>
  </si>
  <si>
    <t>https://unitedsupplycorp.com/images/Gill/300/1835080CXXYY.jpg</t>
  </si>
  <si>
    <t>https://unitedsupplycorp.com/images/Gill/300/1835080CXXYYSP.jpg</t>
  </si>
  <si>
    <t>https://unitedsupplycorp.com/images/Gill/300/1835108MCXXYY.jpg</t>
  </si>
  <si>
    <t>https://unitedsupplycorp.com/images/Gill/300/1835080MCXXYY.jpg</t>
  </si>
  <si>
    <t>https://unitedsupplycorp.com/images/Gill/300/1835080MCXXYYSP.jpg</t>
  </si>
  <si>
    <t>https://unitedsupplycorp.com/images/Gill/300/1835108MCXXYYSP.jpg</t>
  </si>
  <si>
    <t>https://unitedsupplycorp.com/images/Gill/300/GLL00600506.jpg</t>
  </si>
  <si>
    <t>https://unitedsupplycorp.com/images/Gill/300/GLL00602506.jpg</t>
  </si>
  <si>
    <t>https://unitedsupplycorp.com/images/Gill/300/735050CXXYY.jpg</t>
  </si>
  <si>
    <t>https://unitedsupplycorp.com/images/Gill/300/735050CXXYYSP.jpg</t>
  </si>
  <si>
    <t>https://unitedsupplycorp.com/images/Gill/300/GLL0073801.jpg</t>
  </si>
  <si>
    <t>https://unitedsupplycorp.com/images/Gill/300/GLL00900211.jpg</t>
  </si>
  <si>
    <t>https://unitedsupplycorp.com/images/Gill/300/00900-506_Height-Adjuster_1_2015.jpg</t>
  </si>
  <si>
    <t>https://unitedsupplycorp.com/images/Gill/300/GLL00902211.jpg</t>
  </si>
  <si>
    <t>https://unitedsupplycorp.com/images/Gill/300/ERTD2003NCAA.jpg</t>
  </si>
  <si>
    <t>https://unitedsupplycorp.com/images/Gill/300/00217000.jpg</t>
  </si>
  <si>
    <t>https://unitedsupplycorp.com/images/Gill/300/GLL00291000.jpg</t>
  </si>
  <si>
    <t>https://unitedsupplycorp.com/images/Gill/300/00161000.jpg</t>
  </si>
  <si>
    <t>https://unitedsupplycorp.com/images/Gill/300/82501.jpg</t>
  </si>
  <si>
    <t>https://unitedsupplycorp.com/images/Gill/300/GLL00700000.jpg</t>
  </si>
  <si>
    <t>https://unitedsupplycorp.com/images/Gill/300/GLL09608012.jpg</t>
  </si>
  <si>
    <t>https://unitedsupplycorp.com/images/Gill/300/GLL09608000.jpg</t>
  </si>
  <si>
    <t>https://unitedsupplycorp.com/images/Gill/300/17584.jpg</t>
  </si>
  <si>
    <t>https://unitedsupplycorp.com/images/Gill/300/17585.jpg</t>
  </si>
  <si>
    <t>https://unitedsupplycorp.com/images/Gill/300/16484.jpg</t>
  </si>
  <si>
    <t>https://unitedsupplycorp.com/images/Gill/300/18483.jpg</t>
  </si>
  <si>
    <t>https://unitedsupplycorp.com/images/Gill/300/18433.jpg</t>
  </si>
  <si>
    <t>https://unitedsupplycorp.com/images/Gill/300/18413.jpg</t>
  </si>
  <si>
    <t>https://unitedsupplycorp.com/images/Gill/300/18683.jpg</t>
  </si>
  <si>
    <t>https://unitedsupplycorp.com/images/Gill/300/18633.jpg</t>
  </si>
  <si>
    <t>https://unitedsupplycorp.com/images/Gill/300/18613.jpg</t>
  </si>
  <si>
    <t>https://unitedsupplycorp.com/images/Gill/300/18483CXX.jpg</t>
  </si>
  <si>
    <t>https://unitedsupplycorp.com/images/Gill/300/18433CXX.jpg</t>
  </si>
  <si>
    <t>https://unitedsupplycorp.com/images/Gill/300/18413CXX.jpg</t>
  </si>
  <si>
    <t>https://unitedsupplycorp.com/images/Gill/300/18683CXX.jpg</t>
  </si>
  <si>
    <t>https://unitedsupplycorp.com/images/Gill/300/18633CXX.jpg</t>
  </si>
  <si>
    <t>https://unitedsupplycorp.com/images/Gill/300/18613CXX.jpg</t>
  </si>
  <si>
    <t>https://unitedsupplycorp.com/images/Gill/300/17435.jpg</t>
  </si>
  <si>
    <t>https://unitedsupplycorp.com/images/Gill/300/17433.jpg</t>
  </si>
  <si>
    <t>https://unitedsupplycorp.com/images/Gill/300/17434.jpg</t>
  </si>
  <si>
    <t>https://unitedsupplycorp.com/images/Gill/300/17425.jpg</t>
  </si>
  <si>
    <t>https://unitedsupplycorp.com/images/Gill/300/17413.jpg</t>
  </si>
  <si>
    <t>https://unitedsupplycorp.com/images/Gill/300/17414.jpg</t>
  </si>
  <si>
    <t>https://unitedsupplycorp.com/images/Gill/300/17415.jpg</t>
  </si>
  <si>
    <t>https://unitedsupplycorp.com/images/Gill/300/17412.jpg</t>
  </si>
  <si>
    <t>https://unitedsupplycorp.com/images/Gill/300/17583.jpg</t>
  </si>
  <si>
    <t>https://unitedsupplycorp.com/images/Gill/300/17582.jpg</t>
  </si>
  <si>
    <t>https://unitedsupplycorp.com/images/Gill/300/17533.jpg</t>
  </si>
  <si>
    <t>https://unitedsupplycorp.com/images/Gill/300/17534.jpg</t>
  </si>
  <si>
    <t>https://unitedsupplycorp.com/images/Gill/300/17535.jpg</t>
  </si>
  <si>
    <t>https://unitedsupplycorp.com/images/Gill/300/17532.jpg</t>
  </si>
  <si>
    <t>https://unitedsupplycorp.com/images/Gill/300/17513.jpg</t>
  </si>
  <si>
    <t>https://unitedsupplycorp.com/images/Gill/300/17514.jpg</t>
  </si>
  <si>
    <t>https://unitedsupplycorp.com/images/Gill/300/17515.jpg</t>
  </si>
  <si>
    <t>https://unitedsupplycorp.com/images/Gill/300/17512.jpg</t>
  </si>
  <si>
    <t>https://unitedsupplycorp.com/images/Gill/300/17682.jpg</t>
  </si>
  <si>
    <t>https://unitedsupplycorp.com/images/Gill/300/17663.jpg</t>
  </si>
  <si>
    <t>https://unitedsupplycorp.com/images/Gill/300/17664.jpg</t>
  </si>
  <si>
    <t>https://unitedsupplycorp.com/images/Gill/300/17662.jpg</t>
  </si>
  <si>
    <t>https://unitedsupplycorp.com/images/Gill/300/17665.jpg</t>
  </si>
  <si>
    <t>https://unitedsupplycorp.com/images/Gill/300/17635.jpg</t>
  </si>
  <si>
    <t>https://unitedsupplycorp.com/images/Gill/300/17633.jpg</t>
  </si>
  <si>
    <t>https://unitedsupplycorp.com/images/Gill/300/17634.jpg</t>
  </si>
  <si>
    <t>https://unitedsupplycorp.com/images/Gill/300/17632.jpg</t>
  </si>
  <si>
    <t>https://unitedsupplycorp.com/images/Gill/300/17613.jpg</t>
  </si>
  <si>
    <t>https://unitedsupplycorp.com/images/Gill/300/17614.jpg</t>
  </si>
  <si>
    <t>https://unitedsupplycorp.com/images/Gill/300/17615.jpg</t>
  </si>
  <si>
    <t>https://unitedsupplycorp.com/images/Gill/300/17612.jpg</t>
  </si>
  <si>
    <t>https://unitedsupplycorp.com/images/Gill/300/17653.jpg</t>
  </si>
  <si>
    <t>https://unitedsupplycorp.com/images/Gill/300/17655.jpg</t>
  </si>
  <si>
    <t>https://unitedsupplycorp.com/images/Gill/300/17652.jpg</t>
  </si>
  <si>
    <t>https://unitedsupplycorp.com/images/Gill/300/17683.jpg</t>
  </si>
  <si>
    <t>https://unitedsupplycorp.com/images/Gill/300/16483.jpg</t>
  </si>
  <si>
    <t>https://unitedsupplycorp.com/images/Gill/300/16485.jpg</t>
  </si>
  <si>
    <t>https://unitedsupplycorp.com/images/Gill/300/16482.jpg</t>
  </si>
  <si>
    <t>https://unitedsupplycorp.com/images/Gill/300/16433.jpg</t>
  </si>
  <si>
    <t>https://unitedsupplycorp.com/images/Gill/300/16434.jpg</t>
  </si>
  <si>
    <t>https://unitedsupplycorp.com/images/Gill/300/16435.jpg</t>
  </si>
  <si>
    <t>https://unitedsupplycorp.com/images/Gill/300/16432.jpg</t>
  </si>
  <si>
    <t>https://unitedsupplycorp.com/images/Gill/300/16415.jpg</t>
  </si>
  <si>
    <t>https://unitedsupplycorp.com/images/Gill/300/16413.jpg</t>
  </si>
  <si>
    <t>https://unitedsupplycorp.com/images/Gill/300/16412.jpg</t>
  </si>
  <si>
    <t>https://unitedsupplycorp.com/images/Gill/300/16683.jpg</t>
  </si>
  <si>
    <t>https://unitedsupplycorp.com/images/Gill/300/16684.jpg</t>
  </si>
  <si>
    <t>https://unitedsupplycorp.com/images/Gill/300/16662.jpg</t>
  </si>
  <si>
    <t>https://unitedsupplycorp.com/images/Gill/300/16665.jpg</t>
  </si>
  <si>
    <t>https://unitedsupplycorp.com/images/Gill/300/16685.jpg</t>
  </si>
  <si>
    <t>https://unitedsupplycorp.com/images/Gill/300/16682.jpg</t>
  </si>
  <si>
    <t>https://unitedsupplycorp.com/images/Gill/300/16663.jpg</t>
  </si>
  <si>
    <t>https://unitedsupplycorp.com/images/Gill/300/16664.jpg</t>
  </si>
  <si>
    <t>https://unitedsupplycorp.com/images/Gill/300/16633.jpg</t>
  </si>
  <si>
    <t>https://unitedsupplycorp.com/images/Gill/300/16634.jpg</t>
  </si>
  <si>
    <t>https://unitedsupplycorp.com/images/Gill/300/16635.jpg</t>
  </si>
  <si>
    <t>https://unitedsupplycorp.com/images/Gill/300/16632.jpg</t>
  </si>
  <si>
    <t>https://unitedsupplycorp.com/images/Gill/300/16613.jpg</t>
  </si>
  <si>
    <t>https://unitedsupplycorp.com/images/Gill/300/16612.jpg</t>
  </si>
  <si>
    <t>https://unitedsupplycorp.com/images/Gill/300/16653.jpg</t>
  </si>
  <si>
    <t>https://unitedsupplycorp.com/images/Gill/300/16654.jpg</t>
  </si>
  <si>
    <t>https://unitedsupplycorp.com/images/Gill/300/16655.jpg</t>
  </si>
  <si>
    <t>https://unitedsupplycorp.com/images/Gill/300/16652.jpg</t>
  </si>
  <si>
    <t>https://unitedsupplycorp.com/images/Gill/300/16615.jpg</t>
  </si>
  <si>
    <t>https://unitedsupplycorp.com/images/Gill/300/18482.jpg</t>
  </si>
  <si>
    <t>https://unitedsupplycorp.com/images/Gill/300/18485.jpg</t>
  </si>
  <si>
    <t>https://unitedsupplycorp.com/images/Gill/300/18484.jpg</t>
  </si>
  <si>
    <t>https://unitedsupplycorp.com/images/Gill/300/18434.jpg</t>
  </si>
  <si>
    <t>https://unitedsupplycorp.com/images/Gill/300/18435.jpg</t>
  </si>
  <si>
    <t>https://unitedsupplycorp.com/images/Gill/300/18432.jpg</t>
  </si>
  <si>
    <t>https://unitedsupplycorp.com/images/Gill/300/18415.jpg</t>
  </si>
  <si>
    <t>https://unitedsupplycorp.com/images/Gill/300/18682.jpg</t>
  </si>
  <si>
    <t>https://unitedsupplycorp.com/images/Gill/300/18663.jpg</t>
  </si>
  <si>
    <t>https://unitedsupplycorp.com/images/Gill/300/18665.jpg</t>
  </si>
  <si>
    <t>https://unitedsupplycorp.com/images/Gill/300/18662.jpg</t>
  </si>
  <si>
    <t>https://unitedsupplycorp.com/images/Gill/300/18685.jpg</t>
  </si>
  <si>
    <t>https://unitedsupplycorp.com/images/Gill/300/18684.jpg</t>
  </si>
  <si>
    <t>https://unitedsupplycorp.com/images/Gill/300/18634.jpg</t>
  </si>
  <si>
    <t>https://unitedsupplycorp.com/images/Gill/300/18635.jpg</t>
  </si>
  <si>
    <t>https://unitedsupplycorp.com/images/Gill/300/18632.jpg</t>
  </si>
  <si>
    <t>https://unitedsupplycorp.com/images/Gill/300/18615.jpg</t>
  </si>
  <si>
    <t>https://unitedsupplycorp.com/images/Gill/300/18612.jpg</t>
  </si>
  <si>
    <t>https://unitedsupplycorp.com/images/Gill/300/18655.jpg</t>
  </si>
  <si>
    <t>https://unitedsupplycorp.com/images/Gill/300/18652.jpg</t>
  </si>
  <si>
    <t>https://unitedsupplycorp.com/images/Gill/300/18653.jpg</t>
  </si>
  <si>
    <t>https://unitedsupplycorp.com/images/Gill/300/18654.jpg</t>
  </si>
  <si>
    <t>https://unitedsupplycorp.com/images/Gill/300/18634CXX.jpg</t>
  </si>
  <si>
    <t>https://unitedsupplycorp.com/images/Gill/300/16483CXX.jpg</t>
  </si>
  <si>
    <t>https://unitedsupplycorp.com/images/Gill/300/16484CXX.jpg</t>
  </si>
  <si>
    <t>https://unitedsupplycorp.com/images/Gill/300/16485CXX.jpg</t>
  </si>
  <si>
    <t>https://unitedsupplycorp.com/images/Gill/300/16482CXX.jpg</t>
  </si>
  <si>
    <t>https://unitedsupplycorp.com/images/Gill/300/16433CXX.jpg</t>
  </si>
  <si>
    <t>https://unitedsupplycorp.com/images/Gill/300/16434CXX.jpg</t>
  </si>
  <si>
    <t>https://unitedsupplycorp.com/images/Gill/300/16435CXX.jpg</t>
  </si>
  <si>
    <t>https://unitedsupplycorp.com/images/Gill/300/16432CXX.jpg</t>
  </si>
  <si>
    <t>https://unitedsupplycorp.com/images/Gill/300/16415CXX.jpg</t>
  </si>
  <si>
    <t>https://unitedsupplycorp.com/images/Gill/300/16413CXX.jpg</t>
  </si>
  <si>
    <t>https://unitedsupplycorp.com/images/Gill/300/16412CXX.jpg</t>
  </si>
  <si>
    <t>https://unitedsupplycorp.com/images/Gill/300/16683CXX.jpg</t>
  </si>
  <si>
    <t>https://unitedsupplycorp.com/images/Gill/300/16684CXX.jpg</t>
  </si>
  <si>
    <t>https://unitedsupplycorp.com/images/Gill/300/16662CXX.jpg</t>
  </si>
  <si>
    <t>https://unitedsupplycorp.com/images/Gill/300/16685CXX.jpg</t>
  </si>
  <si>
    <t>https://unitedsupplycorp.com/images/Gill/300/16682CXX.jpg</t>
  </si>
  <si>
    <t>https://unitedsupplycorp.com/images/Gill/300/16663CXX.jpg</t>
  </si>
  <si>
    <t>https://unitedsupplycorp.com/images/Gill/300/16664CXX.jpg</t>
  </si>
  <si>
    <t>https://unitedsupplycorp.com/images/Gill/300/16633CXX.jpg</t>
  </si>
  <si>
    <t>https://unitedsupplycorp.com/images/Gill/300/16634CXX.jpg</t>
  </si>
  <si>
    <t>https://unitedsupplycorp.com/images/Gill/300/16635CXX.jpg</t>
  </si>
  <si>
    <t>https://unitedsupplycorp.com/images/Gill/300/16632CXX.jpg</t>
  </si>
  <si>
    <t>https://unitedsupplycorp.com/images/Gill/300/16613CXX.jpg</t>
  </si>
  <si>
    <t>https://unitedsupplycorp.com/images/Gill/300/16615CXX.jpg</t>
  </si>
  <si>
    <t>https://unitedsupplycorp.com/images/Gill/300/16612CXX.jpg</t>
  </si>
  <si>
    <t>https://unitedsupplycorp.com/images/Gill/300/16653CXX.jpg</t>
  </si>
  <si>
    <t>https://unitedsupplycorp.com/images/Gill/300/16654CXX.jpg</t>
  </si>
  <si>
    <t>https://unitedsupplycorp.com/images/Gill/300/16655CXX.jpg</t>
  </si>
  <si>
    <t>https://unitedsupplycorp.com/images/Gill/300/16652CXX.jpg</t>
  </si>
  <si>
    <t>https://unitedsupplycorp.com/images/Gill/300/18482CXX.jpg</t>
  </si>
  <si>
    <t>https://unitedsupplycorp.com/images/Gill/300/18484CXX.jpg</t>
  </si>
  <si>
    <t>https://unitedsupplycorp.com/images/Gill/300/18485CXX.jpg</t>
  </si>
  <si>
    <t>https://unitedsupplycorp.com/images/Gill/300/18434CXX.jpg</t>
  </si>
  <si>
    <t>https://unitedsupplycorp.com/images/Gill/300/18435CXX.jpg</t>
  </si>
  <si>
    <t>https://unitedsupplycorp.com/images/Gill/300/18432CXX.jpg</t>
  </si>
  <si>
    <t>https://unitedsupplycorp.com/images/Gill/300/18412CXX.jpg</t>
  </si>
  <si>
    <t>https://unitedsupplycorp.com/images/Gill/300/18415CXX.jpg</t>
  </si>
  <si>
    <t>https://unitedsupplycorp.com/images/Gill/300/18682CXX.jpg</t>
  </si>
  <si>
    <t>https://unitedsupplycorp.com/images/Gill/300/18665CXX.jpg</t>
  </si>
  <si>
    <t>https://unitedsupplycorp.com/images/Gill/300/18662CXX.jpg</t>
  </si>
  <si>
    <t>https://unitedsupplycorp.com/images/Gill/300/18684CXX.jpg</t>
  </si>
  <si>
    <t>https://unitedsupplycorp.com/images/Gill/300/18685CXX.jpg</t>
  </si>
  <si>
    <t>https://unitedsupplycorp.com/images/Gill/300/18663CXX.jpg</t>
  </si>
  <si>
    <t>https://unitedsupplycorp.com/images/Gill/300/18635CXX.jpg</t>
  </si>
  <si>
    <t>https://unitedsupplycorp.com/images/Gill/300/18632CXX.jpg</t>
  </si>
  <si>
    <t>https://unitedsupplycorp.com/images/Gill/300/18612CXX.jpg</t>
  </si>
  <si>
    <t>https://unitedsupplycorp.com/images/Gill/300/18615CXX.jpg</t>
  </si>
  <si>
    <t>https://unitedsupplycorp.com/images/Gill/300/18653CXX.jpg</t>
  </si>
  <si>
    <t>https://unitedsupplycorp.com/images/Gill/300/18654CXX.jpg</t>
  </si>
  <si>
    <t>https://unitedsupplycorp.com/images/Gill/300/18655CXX.jpg</t>
  </si>
  <si>
    <t>https://unitedsupplycorp.com/images/Gill/300/18652CXX.jpg</t>
  </si>
  <si>
    <t>https://unitedsupplycorp.com/images/Gill/300/17684.jpg</t>
  </si>
  <si>
    <t>https://unitedsupplycorp.com/images/Gill/300/17685.jpg</t>
  </si>
  <si>
    <t>https://unitedsupplycorp.com/images/Gill/300/18414.jpg</t>
  </si>
  <si>
    <t>https://unitedsupplycorp.com/images/Gill/300/18414CXX.jpg</t>
  </si>
  <si>
    <t>https://unitedsupplycorp.com/images/Gill/300/18614.jpg</t>
  </si>
  <si>
    <t>https://unitedsupplycorp.com/images/Gill/300/18614CXX.jpg</t>
  </si>
  <si>
    <t>https://unitedsupplycorp.com/images/Gill/300/18664.jpg</t>
  </si>
  <si>
    <t>https://unitedsupplycorp.com/images/Gill/300/18664CXX.jpg</t>
  </si>
  <si>
    <t>https://unitedsupplycorp.com/images/Gill/300/16414.jpg</t>
  </si>
  <si>
    <t>https://unitedsupplycorp.com/images/Gill/300/16414CXX.jpg</t>
  </si>
  <si>
    <t>https://unitedsupplycorp.com/images/Gill/300/16614.jpg</t>
  </si>
  <si>
    <t>https://unitedsupplycorp.com/images/Gill/300/16614CXX.jpg</t>
  </si>
  <si>
    <t>https://unitedsupplycorp.com/images/Gill/300/18412.jpg</t>
  </si>
  <si>
    <t>https://unitedsupplycorp.com/images/Gill/300/17433CXX.jpg</t>
  </si>
  <si>
    <t>https://unitedsupplycorp.com/images/Gill/300/17434CXX.jpg</t>
  </si>
  <si>
    <t>https://unitedsupplycorp.com/images/Gill/300/17435CXX.jpg</t>
  </si>
  <si>
    <t>https://unitedsupplycorp.com/images/Gill/300/17432CXX.jpg</t>
  </si>
  <si>
    <t>https://unitedsupplycorp.com/images/Gill/300/17413CXX.jpg</t>
  </si>
  <si>
    <t>https://unitedsupplycorp.com/images/Gill/300/17414CXX.jpg</t>
  </si>
  <si>
    <t>https://unitedsupplycorp.com/images/Gill/300/17415CXX.jpg</t>
  </si>
  <si>
    <t>https://unitedsupplycorp.com/images/Gill/300/17412CXX.jpg</t>
  </si>
  <si>
    <t>https://unitedsupplycorp.com/images/Gill/300/17583CXX.jpg</t>
  </si>
  <si>
    <t>https://unitedsupplycorp.com/images/Gill/300/17584CXX.jpg</t>
  </si>
  <si>
    <t>https://unitedsupplycorp.com/images/Gill/300/17585CXX.jpg</t>
  </si>
  <si>
    <t>https://unitedsupplycorp.com/images/Gill/300/17582CXX.jpg</t>
  </si>
  <si>
    <t>https://unitedsupplycorp.com/images/Gill/300/17533CXX.jpg</t>
  </si>
  <si>
    <t>https://unitedsupplycorp.com/images/Gill/300/17534CXX.jpg</t>
  </si>
  <si>
    <t>https://unitedsupplycorp.com/images/Gill/300/17535CXX.jpg</t>
  </si>
  <si>
    <t>https://unitedsupplycorp.com/images/Gill/300/17532CXX.jpg</t>
  </si>
  <si>
    <t>https://unitedsupplycorp.com/images/Gill/300/17513CXX.jpg</t>
  </si>
  <si>
    <t>https://unitedsupplycorp.com/images/Gill/300/17514CXX.jpg</t>
  </si>
  <si>
    <t>https://unitedsupplycorp.com/images/Gill/300/17515CXX.jpg</t>
  </si>
  <si>
    <t>https://unitedsupplycorp.com/images/Gill/300/17512CXX.jpg</t>
  </si>
  <si>
    <t>https://unitedsupplycorp.com/images/Gill/300/17682CXX.jpg</t>
  </si>
  <si>
    <t>https://unitedsupplycorp.com/images/Gill/300/17663CXX.jpg</t>
  </si>
  <si>
    <t>https://unitedsupplycorp.com/images/Gill/300/17664CXX.jpg</t>
  </si>
  <si>
    <t>https://unitedsupplycorp.com/images/Gill/300/17662CXX.jpg</t>
  </si>
  <si>
    <t>https://unitedsupplycorp.com/images/Gill/300/17665CXX.jpg</t>
  </si>
  <si>
    <t>https://unitedsupplycorp.com/images/Gill/300/17633CXX.jpg</t>
  </si>
  <si>
    <t>https://unitedsupplycorp.com/images/Gill/300/17634CXX.jpg</t>
  </si>
  <si>
    <t>https://unitedsupplycorp.com/images/Gill/300/17635CXX.jpg</t>
  </si>
  <si>
    <t>https://unitedsupplycorp.com/images/Gill/300/17632CXX.jpg</t>
  </si>
  <si>
    <t>https://unitedsupplycorp.com/images/Gill/300/17613CXX.jpg</t>
  </si>
  <si>
    <t>https://unitedsupplycorp.com/images/Gill/300/17614CXX.jpg</t>
  </si>
  <si>
    <t>https://unitedsupplycorp.com/images/Gill/300/17615CXX.jpg</t>
  </si>
  <si>
    <t>https://unitedsupplycorp.com/images/Gill/300/17612CXX.jpg</t>
  </si>
  <si>
    <t>https://unitedsupplycorp.com/images/Gill/300/17653CXX.jpg</t>
  </si>
  <si>
    <t>https://unitedsupplycorp.com/images/Gill/300/17654CXX.jpg</t>
  </si>
  <si>
    <t>https://unitedsupplycorp.com/images/Gill/300/17655CXX.jpg</t>
  </si>
  <si>
    <t>https://unitedsupplycorp.com/images/Gill/300/17652CXX.jpg</t>
  </si>
  <si>
    <t>https://unitedsupplycorp.com/images/Gill/300/17683CXX.jpg</t>
  </si>
  <si>
    <t>https://unitedsupplycorp.com/images/Gill/300/17684CXX.jpg</t>
  </si>
  <si>
    <t>https://unitedsupplycorp.com/images/Gill/300/17685CXX.jpg</t>
  </si>
  <si>
    <t>https://unitedsupplycorp.com/images/Gill/300/17654.jpg</t>
  </si>
  <si>
    <t>https://unitedsupplycorp.com/images/Gill/300/GLL09432912.jpg</t>
  </si>
  <si>
    <t>https://unitedsupplycorp.com/images/Gill/300/347200.jpg</t>
  </si>
  <si>
    <t>https://unitedsupplycorp.com/images/Gill/300/001881.jpg</t>
  </si>
  <si>
    <t>https://unitedsupplycorp.com/images/Gill/300/001891.jpg</t>
  </si>
  <si>
    <t>https://unitedsupplycorp.com/images/Gill/300/GLL00900259.jpg</t>
  </si>
  <si>
    <t>https://unitedsupplycorp.com/images/Gill/300/113150.jpg</t>
  </si>
  <si>
    <t>https://unitedsupplycorp.com/images/Gill/300/269000.jpg</t>
  </si>
  <si>
    <t>https://unitedsupplycorp.com/images/Gill/300/326000.jpg</t>
  </si>
  <si>
    <t>https://unitedsupplycorp.com/images/Gill/300/00210000.jpg</t>
  </si>
  <si>
    <t>https://unitedsupplycorp.com/images/Gill/300/324648.jpg</t>
  </si>
  <si>
    <t>https://unitedsupplycorp.com/images/Gill/300/00188.jpg</t>
  </si>
  <si>
    <t>https://unitedsupplycorp.com/images/Gill/300/431000.jpg</t>
  </si>
  <si>
    <t>https://unitedsupplycorp.com/images/Gill/300/175340FL.jpg</t>
  </si>
  <si>
    <t>https://unitedsupplycorp.com/images/Gill/300/113130.jpg</t>
  </si>
  <si>
    <t>https://unitedsupplycorp.com/images/Gill/300/183830.jpg</t>
  </si>
  <si>
    <t>https://unitedsupplycorp.com/images/Gill/300/183850.jpg</t>
  </si>
  <si>
    <t>https://unitedsupplycorp.com/images/Gill/300/00189.jpg</t>
  </si>
  <si>
    <t>https://unitedsupplycorp.com/images/Gill/300/00235000.jpg</t>
  </si>
  <si>
    <t>https://unitedsupplycorp.com/images/Gill/300/00225000.jpg</t>
  </si>
  <si>
    <t>https://unitedsupplycorp.com/images/Gill/300/01218-000_Tamper-Proof-Hardware_2015.jpg</t>
  </si>
  <si>
    <t>https://unitedsupplycorp.com/images/Gill/300/280180.jpg</t>
  </si>
  <si>
    <t>https://unitedsupplycorp.com/images/Gill/300/260180.jpg</t>
  </si>
  <si>
    <t>https://unitedsupplycorp.com/images/Gill/300/16675.jpg</t>
  </si>
  <si>
    <t>https://unitedsupplycorp.com/images/Gill/300/16675CXX.jpg</t>
  </si>
  <si>
    <t>https://unitedsupplycorp.com/images/Gill/300/00245500.jpg</t>
  </si>
  <si>
    <t>https://unitedsupplycorp.com/images/Gill/300/00245600.jpg</t>
  </si>
  <si>
    <t>https://unitedsupplycorp.com/images/Gill/300/347100.jpg</t>
  </si>
  <si>
    <t>https://unitedsupplycorp.com/images/Gill/300/347300.jpg</t>
  </si>
  <si>
    <t>https://unitedsupplycorp.com/images/Gill/300/324072.jpg</t>
  </si>
  <si>
    <t>https://unitedsupplycorp.com/images/Gill/300/01312-400_Outdoor-Wall-Mount-Backstop_2015.jpg</t>
  </si>
  <si>
    <t>https://unitedsupplycorp.com/images/Gill/300/GLL16665CXX.jpg</t>
  </si>
  <si>
    <t>https://unitedsupplycorp.com/images/Gill/300/GLL17432.jpg</t>
  </si>
  <si>
    <t>https://unitedsupplycorp.com/images/Gill/300/GLL183860.jpg</t>
  </si>
  <si>
    <t>https://unitedsupplycorp.com/images/Gill/300/GLL970610XX.jpg</t>
  </si>
  <si>
    <t>https://unitedsupplycorp.com/images/Gill/300/GLL00737100.jpg</t>
  </si>
  <si>
    <t>https://unitedsupplycorp.com/images/Gill/300/GLL00324660.jpg</t>
  </si>
  <si>
    <t>https://unitedsupplycorp.com/images/Gill/300/GLL20810CXX.jpg</t>
  </si>
  <si>
    <t>https://unitedsupplycorp.com/images/Gill/300/GLL20410CXX.jpg</t>
  </si>
  <si>
    <t>https://unitedsupplycorp.com/images/Gill/300/GLL205A10CXX.jpg</t>
  </si>
  <si>
    <t>https://unitedsupplycorp.com/images/diamond/300/BKT 2-5 CLR.jpg</t>
  </si>
  <si>
    <t>https://www.unitedsupplycorp.com/images/Russel/300/16654SP.jpg</t>
  </si>
  <si>
    <t>https://www.unitedsupplycorp.com/images/Russel/300/16660SP.jpg</t>
  </si>
  <si>
    <t>https://www.unitedsupplycorp.com/images/Russel/300/16672SP.jpg</t>
  </si>
  <si>
    <t>https://www.unitedsupplycorp.com/images/Russel/300/207SP.jpg</t>
  </si>
  <si>
    <t>https://www.unitedsupplycorp.com/images/Russel/300/227SP.jpg</t>
  </si>
  <si>
    <t>https://www.unitedsupplycorp.com/images/Russel/300/7800SP.jpg</t>
  </si>
  <si>
    <t>https://www.unitedsupplycorp.com/images/Russel/300/7801SP.jpg</t>
  </si>
  <si>
    <t>https://www.unitedsupplycorp.com/images/Russel/300/7802SP.jpg</t>
  </si>
  <si>
    <t>https://www.unitedsupplycorp.com/images/Russel/300/7803SP.jpg</t>
  </si>
  <si>
    <t>https://www.unitedsupplycorp.com/images/Russel/300/7804SP.jpg</t>
  </si>
  <si>
    <t>https://www.unitedsupplycorp.com/images/Russel/300/7811SP.jpg</t>
  </si>
  <si>
    <t>https://www.unitedsupplycorp.com/images/Russel/300/7888SP.jpg</t>
  </si>
  <si>
    <t>https://www.unitedsupplycorp.com/images/Russel/300/7891SP.jpg</t>
  </si>
  <si>
    <t>https://www.unitedsupplycorp.com/images/Russel/300/JPG-7U1562_R_front.jpg</t>
  </si>
  <si>
    <t>https://www.unitedsupplycorp.com/images/Russel/300/JPG-7U1564_R_front.jpg</t>
  </si>
  <si>
    <t>https://www.unitedsupplycorp.com/images/Russel/300/8040SP.jpg</t>
  </si>
  <si>
    <t>https://www.unitedsupplycorp.com/images/Russel/300/8056SP.jpg</t>
  </si>
  <si>
    <t>https://www.unitedsupplycorp.com/images/Russel/300/JPG-8219SP.jpg</t>
  </si>
  <si>
    <t>https://www.unitedsupplycorp.com/images/Russel/300/JPG-8406SP_Wall.jpg</t>
  </si>
  <si>
    <t>https://www.unitedsupplycorp.com/images/Russel/300/JPG-8458SP_Orange HD BB Net_Packaging_Front.jpg</t>
  </si>
  <si>
    <t>https://www.unitedsupplycorp.com/images/Russel/300/JPG-8461SP_Packaging.jpg</t>
  </si>
  <si>
    <t>https://www.unitedsupplycorp.com/images/Russel/300/8472SP.jpg</t>
  </si>
  <si>
    <t>https://www.unitedsupplycorp.com/images/Russel/300/JPG-8839SP_Roof.jpg</t>
  </si>
  <si>
    <t>https://www.unitedsupplycorp.com/images/Russel/300/901043SP.jpg</t>
  </si>
  <si>
    <t>https://www.unitedsupplycorp.com/images/Russel/300/AC.68566.0.0.0.0.jpg</t>
  </si>
  <si>
    <t>https://www.unitedsupplycorp.com/images/Russel/300/DE.747908.0.0.0.0.jpg</t>
  </si>
  <si>
    <t>https://www.unitedsupplycorp.com/images/Russel/300/DE.768138.0.0.0.0.jpg</t>
  </si>
  <si>
    <t>https://www.unitedsupplycorp.com/images/Russel/300/DE.768148.0.0.0.0.jpg</t>
  </si>
  <si>
    <t>https://www.unitedsupplycorp.com/images/Russel/300/DE.768178.0.0.0.0.jpg</t>
  </si>
  <si>
    <t>https://www.unitedsupplycorp.com/images/Russel/300/DE.768188.0.0.0.0.jpg</t>
  </si>
  <si>
    <t>https://www.unitedsupplycorp.com/images/Russel/300/DE.768198.0.0.0.0.jpg</t>
  </si>
  <si>
    <t>https://www.unitedsupplycorp.com/images/Russel/300/DE.768208.0.0.0.0.jpg</t>
  </si>
  <si>
    <t>https://www.unitedsupplycorp.com/images/Russel/300/DE.768218.0.0.0.0.jpg</t>
  </si>
  <si>
    <t>https://www.unitedsupplycorp.com/images/Russel/300/DE.768228.0.0.0.0.jpg</t>
  </si>
  <si>
    <t>https://www.unitedsupplycorp.com/images/Russel/300/DE.769818.0.0.0.0.jpg</t>
  </si>
  <si>
    <t>https://www.unitedsupplycorp.com/images/Russel/300/DE.769828.0.0.0.0.jpg</t>
  </si>
  <si>
    <t>https://www.unitedsupplycorp.com/images/Russel/300/DE.770118.0.0.0.0.jpg</t>
  </si>
  <si>
    <t>https://www.unitedsupplycorp.com/images/Russel/300/DE.770128.0.0.0.0.jpg</t>
  </si>
  <si>
    <t>https://www.unitedsupplycorp.com/images/Russel/300/DE.770138.0.0.0.0.jpg</t>
  </si>
  <si>
    <t>https://www.unitedsupplycorp.com/images/Russel/300/DE.770148.0.0.0.0.jpg</t>
  </si>
  <si>
    <t>https://www.unitedsupplycorp.com/images/Russel/300/DE.772348.0.0.0.0.jpg</t>
  </si>
  <si>
    <t>https://www.unitedsupplycorp.com/images/Russel/300/DE.843358.0.0.0.0.jpg</t>
  </si>
  <si>
    <t>https://www.unitedsupplycorp.com/images/Russel/300/DE.843368.0.0.0.0.jpg</t>
  </si>
  <si>
    <t>https://www.unitedsupplycorp.com/images/Russel/300/DE.843378.0.0.0.0.jpg</t>
  </si>
  <si>
    <t>https://www.unitedsupplycorp.com/images/Russel/300/IN.71144.0.0.0.0.jpg</t>
  </si>
  <si>
    <t>https://www.unitedsupplycorp.com/images/Russel/300/IN.71145.0.0.0.0.jpg</t>
  </si>
  <si>
    <t>https://www.unitedsupplycorp.com/images/Russel/300/IN.76517.0.0.0.0.jpg</t>
  </si>
  <si>
    <t>https://www.unitedsupplycorp.com/images/Russel/300/IN.76898.0.0.0.0.jpg</t>
  </si>
  <si>
    <t>https://www.unitedsupplycorp.com/images/Russel/300/IN.76902.0.0.0.0.jpg</t>
  </si>
  <si>
    <t>https://www.unitedsupplycorp.com/images/Russel/300/IN.76940.0.0.0.0.jpg</t>
  </si>
  <si>
    <t>https://www.unitedsupplycorp.com/images/Russel/300/IN.76941.0.0.0.0.jpg</t>
  </si>
  <si>
    <t>https://www.unitedsupplycorp.com/images/Russel/300/IN.76942.0.0.0.0.jpg</t>
  </si>
  <si>
    <t>https://www.unitedsupplycorp.com/images/Russel/300/IN.76945.0.0.0.0.jpg</t>
  </si>
  <si>
    <t>https://www.unitedsupplycorp.com/images/Russel/300/IN.76946.0.0.0.0.jpg</t>
  </si>
  <si>
    <t>https://www.unitedsupplycorp.com/images/Russel/300/IN.76947.0.0.0.0.jpg</t>
  </si>
  <si>
    <t>https://www.unitedsupplycorp.com/images/Russel/300/IN.76950.0.0.0.0.jpg</t>
  </si>
  <si>
    <t>https://www.unitedsupplycorp.com/images/Russel/300/IN.76951.0.0.0.0.jpg</t>
  </si>
  <si>
    <t>https://www.unitedsupplycorp.com/images/Russel/300/IN.76969.0.0.0.0.jpg</t>
  </si>
  <si>
    <t>https://www.unitedsupplycorp.com/images/Russel/300/IN.76970.0.0.0.0.jpg</t>
  </si>
  <si>
    <t>https://www.unitedsupplycorp.com/images/Russel/300/IN.76971.0.0.0.0.jpg</t>
  </si>
  <si>
    <t>https://www.unitedsupplycorp.com/images/Russel/300/IN.76972.0.0.0.0.jpg</t>
  </si>
  <si>
    <t>https://www.unitedsupplycorp.com/images/Russel/300/JPG-76977__FRONT__2400x2400.jpg</t>
  </si>
  <si>
    <t>https://www.unitedsupplycorp.com/images/Russel/300/IN.84407.0.0.0.0.jpg</t>
  </si>
  <si>
    <t>https://www.unitedsupplycorp.com/images/Russel/300/JPG-84424__FRONT.jpg</t>
  </si>
  <si>
    <t>https://www.unitedsupplycorp.com/images/Russel/300/JPG-84425__FRONT.jpg</t>
  </si>
  <si>
    <t>https://www.unitedsupplycorp.com/images/Russel/300/JPG-84426__FRONT.jpg</t>
  </si>
  <si>
    <t>https://www.unitedsupplycorp.com/images/Russel/300/IN.84427.0.0.0.0.jpg</t>
  </si>
  <si>
    <t>https://www.unitedsupplycorp.com/images/Russel/300/IN.84428.0.0.0.0.jpg</t>
  </si>
  <si>
    <t>https://www.unitedsupplycorp.com/images/Russel/300/IN.84429.0.0.0.0.jpg</t>
  </si>
  <si>
    <t>https://www.unitedsupplycorp.com/images/Russel/300/IN.84430.0.0.0.0.jpg</t>
  </si>
  <si>
    <t>https://www.unitedsupplycorp.com/images/Russel/300/IN.84431.0.0.0.0.jpg</t>
  </si>
  <si>
    <t>https://www.unitedsupplycorp.com/images/Russel/300/IN.84432.0.0.0.0.jpg</t>
  </si>
  <si>
    <t>https://www.unitedsupplycorp.com/images/Russel/300/IN.84433.0.0.0.0.jpg</t>
  </si>
  <si>
    <t>https://www.unitedsupplycorp.com/images/Russel/300/IN.84434.0.0.0.0.jpg</t>
  </si>
  <si>
    <t>https://www.unitedsupplycorp.com/images/Russel/300/JPG-84438__FRONT.jpg</t>
  </si>
  <si>
    <t>https://www.unitedsupplycorp.com/images/Russel/300/JPG-84439__FRONT.jpg</t>
  </si>
  <si>
    <t>https://www.unitedsupplycorp.com/uploads/customImages/300X300/20220804_1546198375SP_Court_Marking_Kit_Packaging_Front_SPcom.jpg</t>
  </si>
  <si>
    <t>https://www.unitedsupplycorp.com/uploads/customImages/300X300/20220804_1547498475SP_ShotArc_FrontView_S.jpg</t>
  </si>
  <si>
    <t>https://www.unitedsupplycorp.com/uploads/customImages/300X300/20220804_160229ABSB01EADTIGO_540x.jpg</t>
  </si>
  <si>
    <t>https://www.unitedsupplycorp.com/images/Russel/300/JPG-316SP.jpg</t>
  </si>
  <si>
    <t>https://www.unitedsupplycorp.com/images/Russel/300/JPG-7U1005_R_front.jpg</t>
  </si>
  <si>
    <t>https://www.unitedsupplycorp.com/images/Russel/300/JPG-8235SP_Packaging.jpg</t>
  </si>
  <si>
    <t>https://www.unitedsupplycorp.com/images/Russel/300/JPG-8279SP_Packaging.jpg</t>
  </si>
  <si>
    <t>https://www.unitedsupplycorp.com/images/Russel/300/JPG-8284SP_Packaging.jpg</t>
  </si>
  <si>
    <t>https://www.unitedsupplycorp.com/uploads/customImages/300X300/20220811_073554DE.769798.0.0.0.0.jpg</t>
  </si>
  <si>
    <t>https://www.unitedsupplycorp.com/uploads/customImages/300X300/20220811_075052DE.769808.0.0.0.0.jpg</t>
  </si>
  <si>
    <t>https://unitedsupplycorp.com/images/Gill/300/416.jpg</t>
  </si>
  <si>
    <t>https://unitedsupplycorp.com/images/Gill/300/417.jpg</t>
  </si>
  <si>
    <t>https://unitedsupplycorp.com/images/Gill/300/740120CXXYYSP.jpg</t>
  </si>
  <si>
    <t>https://unitedsupplycorp.com/images/Gill/300/732132.jpg</t>
  </si>
  <si>
    <t>https://unitedsupplycorp.com/images/Gill/300/732103.jpg</t>
  </si>
  <si>
    <t>https://unitedsupplycorp.com/images/Gill/300/732108.jpg</t>
  </si>
  <si>
    <t>https://unitedsupplycorp.com/images/Gill/300/732218.jpg</t>
  </si>
  <si>
    <t>https://unitedsupplycorp.com/images/Gill/300/80202A.jpg</t>
  </si>
  <si>
    <t>https://unitedsupplycorp.com/images/Gill/300/80212.jpg</t>
  </si>
  <si>
    <t>https://unitedsupplycorp.com/images/Gill/300/80302.jpg</t>
  </si>
  <si>
    <t>https://unitedsupplycorp.com/images/Gill/300/90102.jpg</t>
  </si>
  <si>
    <t>https://unitedsupplycorp.com/images/Gill/300/90202.jpg</t>
  </si>
  <si>
    <t>https://unitedsupplycorp.com/images/Gill/300/90212.jpg</t>
  </si>
  <si>
    <t>https://unitedsupplycorp.com/images/Gill/300/330150.jpg</t>
  </si>
  <si>
    <t>https://unitedsupplycorp.com/images/Gill/300/330170.jpg</t>
  </si>
  <si>
    <t>https://unitedsupplycorp.com/images/Gill/300/9010CXX.jpg</t>
  </si>
  <si>
    <t>https://unitedsupplycorp.com/images/Gill/300/732102.jpg</t>
  </si>
  <si>
    <t>https://unitedsupplycorp.com/images/Gill/300/732202.jpg</t>
  </si>
  <si>
    <t>https://unitedsupplycorp.com/images/Gill/300/732212.jpg</t>
  </si>
  <si>
    <t>https://unitedsupplycorp.com/images/Gill/300/732217.jpg</t>
  </si>
  <si>
    <t>https://unitedsupplycorp.com/images/Gill/300/731152.jpg</t>
  </si>
  <si>
    <t>https://unitedsupplycorp.com/images/Gill/300/733631CXXSP.jpg</t>
  </si>
  <si>
    <t>https://unitedsupplycorp.com/images/Gill/300/733630CXX.jpg</t>
  </si>
  <si>
    <t>https://unitedsupplycorp.com/images/Gill/300/733631CXX.jpg</t>
  </si>
  <si>
    <t>https://unitedsupplycorp.com/images/Gill/300/80305.jpg</t>
  </si>
  <si>
    <t>https://unitedsupplycorp.com/images/Gill/300/732104.jpg</t>
  </si>
  <si>
    <t>https://unitedsupplycorp.com/images/Gill/300/HAND00027000.jpg</t>
  </si>
  <si>
    <t>https://unitedsupplycorp.com/images/Gill/300/HAND00001000.jpg</t>
  </si>
  <si>
    <t>https://unitedsupplycorp.com/images/Gill/300/8010CXX.jpg</t>
  </si>
  <si>
    <t>https://unitedsupplycorp.com/images/Gill/300/8020CXX.jpg</t>
  </si>
  <si>
    <t>https://unitedsupplycorp.com/images/Gill/300/732220CXXYY.jpg</t>
  </si>
  <si>
    <t>https://unitedsupplycorp.com/images/Gill/300/732240.jpg</t>
  </si>
  <si>
    <t>https://unitedsupplycorp.com/images/Gill/300/732240CALXX.jpg</t>
  </si>
  <si>
    <t>https://unitedsupplycorp.com/images/Gill/300/732240CXXYY.jpg</t>
  </si>
  <si>
    <t>https://unitedsupplycorp.com/images/Gill/300/732240CALXXSP.jpg</t>
  </si>
  <si>
    <t>https://unitedsupplycorp.com/images/Gill/300/732240CXXYYSP.jpg</t>
  </si>
  <si>
    <t>https://unitedsupplycorp.com/images/Gill/300/731101.jpg</t>
  </si>
  <si>
    <t>https://unitedsupplycorp.com/images/Gill/300/732101.jpg</t>
  </si>
  <si>
    <t>https://unitedsupplycorp.com/images/Gill/300/732106.jpg</t>
  </si>
  <si>
    <t>https://unitedsupplycorp.com/images/Gill/300/732216.jpg</t>
  </si>
  <si>
    <t>https://unitedsupplycorp.com/images/Gill/300/80211.jpg</t>
  </si>
  <si>
    <t>https://unitedsupplycorp.com/images/Gill/300/M2054.jpg</t>
  </si>
  <si>
    <t>https://unitedsupplycorp.com/images/Gill/300/732250CALXXSP.jpg</t>
  </si>
  <si>
    <t>https://unitedsupplycorp.com/images/Gill/300/732250CXXYYSP.jpg</t>
  </si>
  <si>
    <t>https://unitedsupplycorp.com/images/Gill/300/732230.jpg</t>
  </si>
  <si>
    <t>https://unitedsupplycorp.com/images/Gill/300/732230CXXYY.jpg</t>
  </si>
  <si>
    <t>https://unitedsupplycorp.com/images/Gill/300/732230CXXYYSP.jpg</t>
  </si>
  <si>
    <t>https://unitedsupplycorp.com/images/Gill/300/732250.jpg</t>
  </si>
  <si>
    <t>https://unitedsupplycorp.com/images/Gill/300/732250CALXX.jpg</t>
  </si>
  <si>
    <t>https://unitedsupplycorp.com/images/Gill/300/732250CXXYY.jpg</t>
  </si>
  <si>
    <t>https://unitedsupplycorp.com/images/Gill/300/732260.jpg</t>
  </si>
  <si>
    <t>https://unitedsupplycorp.com/images/Gill/300/732260CALXX.jpg</t>
  </si>
  <si>
    <t>https://unitedsupplycorp.com/images/Gill/300/732260CXXYY.jpg</t>
  </si>
  <si>
    <t>https://unitedsupplycorp.com/images/Gill/300/732260CXXYYSP.jpg</t>
  </si>
  <si>
    <t>https://unitedsupplycorp.com/images/Gill/300/80401.jpg</t>
  </si>
  <si>
    <t>https://unitedsupplycorp.com/images/Gill/300/80402.jpg</t>
  </si>
  <si>
    <t>https://unitedsupplycorp.com/images/Gill/300/731109CXX.jpg</t>
  </si>
  <si>
    <t>https://unitedsupplycorp.com/images/Gill/300/PAD735CXX.jpg</t>
  </si>
  <si>
    <t>https://unitedsupplycorp.com/images/Gill/300/732131.jpg</t>
  </si>
  <si>
    <t>https://unitedsupplycorp.com/images/Gill/300/732131A.jpg</t>
  </si>
  <si>
    <t>https://unitedsupplycorp.com/images/Gill/300/732251.jpg</t>
  </si>
  <si>
    <t>https://unitedsupplycorp.com/images/Gill/300/M2055.jpg</t>
  </si>
  <si>
    <t>https://unitedsupplycorp.com/images/Gill/300/80201A.jpg</t>
  </si>
  <si>
    <t>https://unitedsupplycorp.com/images/Gill/300/HAND00087000.jpg</t>
  </si>
  <si>
    <t>https://unitedsupplycorp.com/images/Gill/300/91010.jpg</t>
  </si>
  <si>
    <t>https://unitedsupplycorp.com/images/Gill/300/805.jpg</t>
  </si>
  <si>
    <t>https://unitedsupplycorp.com/images/Gill/300/83500.jpg</t>
  </si>
  <si>
    <t>https://unitedsupplycorp.com/images/Gill/300/731102T.jpg</t>
  </si>
  <si>
    <t>https://unitedsupplycorp.com/images/Gill/300/9312.jpg</t>
  </si>
  <si>
    <t>https://unitedsupplycorp.com/images/Gill/300/9564.jpg</t>
  </si>
  <si>
    <t>https://unitedsupplycorp.com/images/Gill/300/9313.jpg</t>
  </si>
  <si>
    <t>https://unitedsupplycorp.com/images/escalade/300/100614SD.jpg</t>
  </si>
  <si>
    <t>https://unitedsupplycorp.com/images/escalade/300/100721SD-C.jpg</t>
  </si>
  <si>
    <t>https://unitedsupplycorp.com/images/escalade/300/111112.jpg</t>
  </si>
  <si>
    <t>https://unitedsupplycorp.com/images/escalade/300/111130.jpg</t>
  </si>
  <si>
    <t>https://unitedsupplycorp.com/images/escalade/300/111146.jpg</t>
  </si>
  <si>
    <t>https://unitedsupplycorp.com/images/escalade/300/124743.jpg</t>
  </si>
  <si>
    <t>https://unitedsupplycorp.com/images/escalade/300/126223.jpg</t>
  </si>
  <si>
    <t>https://unitedsupplycorp.com/images/escalade/300/130161.jpg</t>
  </si>
  <si>
    <t>https://unitedsupplycorp.com/images/escalade/300/130174OC.jpg</t>
  </si>
  <si>
    <t>https://unitedsupplycorp.com/images/escalade/300/130923FL.jpg</t>
  </si>
  <si>
    <t>https://unitedsupplycorp.com/images/escalade/300/4801104.jpg</t>
  </si>
  <si>
    <t>https://unitedsupplycorp.com/images/escalade/300/4801106.jpg</t>
  </si>
  <si>
    <t>https://unitedsupplycorp.com/images/escalade/300/ALTAWALLRACK12-BA.jpg</t>
  </si>
  <si>
    <t>https://unitedsupplycorp.com/images/escalade/300/CPO30BK.jpg</t>
  </si>
  <si>
    <t>https://unitedsupplycorp.com/images/escalade/300/CPP30BK.jpg</t>
  </si>
  <si>
    <t>https://unitedsupplycorp.com/images/escalade/300/CR6HDBK.jpg</t>
  </si>
  <si>
    <t>https://unitedsupplycorp.com/images/Gill/300/74161.jpg</t>
  </si>
  <si>
    <t>https://unitedsupplycorp.com/images/Gill/300/74161CXX.jpg</t>
  </si>
  <si>
    <t>https://unitedsupplycorp.com/images/Gill/300/74081.jpg</t>
  </si>
  <si>
    <t>https://unitedsupplycorp.com/images/Gill/300/74081CXX.jpg</t>
  </si>
  <si>
    <t>https://unitedsupplycorp.com/images/Gill/300/73161.jpg</t>
  </si>
  <si>
    <t>https://unitedsupplycorp.com/images/Gill/300/73162CXX.jpg</t>
  </si>
  <si>
    <t>https://unitedsupplycorp.com/images/Gill/300/73081.jpg</t>
  </si>
  <si>
    <t>https://unitedsupplycorp.com/images/Gill/300/73081CXX.jpg</t>
  </si>
  <si>
    <t>https://unitedsupplycorp.com/images/Gill/300/73082.jpg</t>
  </si>
  <si>
    <t>https://unitedsupplycorp.com/images/Gill/300/72161.jpg</t>
  </si>
  <si>
    <t>https://unitedsupplycorp.com/images/Gill/300/72161CXX.jpg</t>
  </si>
  <si>
    <t>https://unitedsupplycorp.com/images/Gill/300/72162.jpg</t>
  </si>
  <si>
    <t>https://unitedsupplycorp.com/images/Gill/300/72162CXX.jpg</t>
  </si>
  <si>
    <t>https://unitedsupplycorp.com/images/Gill/300/72081.jpg</t>
  </si>
  <si>
    <t>https://unitedsupplycorp.com/images/Gill/300/72081CXX.jpg</t>
  </si>
  <si>
    <t>https://unitedsupplycorp.com/images/Gill/300/72082CXX.jpg</t>
  </si>
  <si>
    <t>https://unitedsupplycorp.com/images/Gill/300/E38721.jpg</t>
  </si>
  <si>
    <t>https://unitedsupplycorp.com/images/Gill/300/381163.jpg</t>
  </si>
  <si>
    <t>https://unitedsupplycorp.com/images/Gill/300/381164.jpg</t>
  </si>
  <si>
    <t>https://unitedsupplycorp.com/images/Gill/300/381165.jpg</t>
  </si>
  <si>
    <t>https://unitedsupplycorp.com/images/Gill/300/381083.jpg</t>
  </si>
  <si>
    <t>https://unitedsupplycorp.com/images/Gill/300/381084.jpg</t>
  </si>
  <si>
    <t>https://unitedsupplycorp.com/images/Gill/300/379163.jpg</t>
  </si>
  <si>
    <t>https://unitedsupplycorp.com/images/Gill/300/379283.jpg</t>
  </si>
  <si>
    <t>https://unitedsupplycorp.com/images/Gill/300/GLL02406200.jpg</t>
  </si>
  <si>
    <t>https://unitedsupplycorp.com/images/martin_sports/300/VF2-RED.jpeg</t>
  </si>
  <si>
    <t>https://unitedsupplycorp.com/images/Gill/300/9931XX.jpg</t>
  </si>
  <si>
    <t>https://unitedsupplycorp.com/images/Gill/300/GLL7731XX.jpg</t>
  </si>
  <si>
    <t>https://unitedsupplycorp.com/images/Gill/300/GLL6693XX.jpg</t>
  </si>
  <si>
    <t>https://unitedsupplycorp.com/images/champion_sports/300/CBBAXL.jpg</t>
  </si>
  <si>
    <t>https://unitedsupplycorp.com/images/champion_sports/300/CBLAXL.JPG</t>
  </si>
  <si>
    <t>https://unitedsupplycorp.com/images/champion_sports/300/CHSBSBOARD.jpg</t>
  </si>
  <si>
    <t>https://unitedsupplycorp.com/images/champion_sports/300/920BK.jpg</t>
  </si>
  <si>
    <t>https://unitedsupplycorp.com/images/champion_sports/300/CHSIHBOARD.jpg</t>
  </si>
  <si>
    <t>https://images.sitserp.com/images/staging_ussco/medsi240/278088.JPG</t>
  </si>
  <si>
    <t>https://unitedsupplycorp.com/images/champion_sports/300/T90R.jpg</t>
  </si>
  <si>
    <t>https://unitedsupplycorp.com/images/champion_sports/300/VLBOARD.jpg</t>
  </si>
  <si>
    <t>https://images.sitserp.com/images/staging_ussco/medsi240/28019.JPG</t>
  </si>
  <si>
    <t>https://unitedsupplycorp.com/images/champion_sports/300/CBBKXL.jpg</t>
  </si>
  <si>
    <t>https://unitedsupplycorp.com/images/champion_sports/300/CBIH.jpg</t>
  </si>
  <si>
    <t>https://unitedsupplycorp.com/images/champion_sports/300/990.jpg</t>
  </si>
  <si>
    <t>https://unitedsupplycorp.com/images/champion_sports/300/FLBOARD.jpg</t>
  </si>
  <si>
    <t>https://unitedsupplycorp.com/images/champion_sports/300/920YL.jpg</t>
  </si>
  <si>
    <t>https://unitedsupplycorp.com/images/champion_sports/300/150.jpg</t>
  </si>
  <si>
    <t>https://images.sitserp.com/images/educatorResource/300/CHST90.jpg</t>
  </si>
  <si>
    <t>https://unitedsupplycorp.com/images/champion_sports/300/EWHISTLE.jpg</t>
  </si>
  <si>
    <t>https://unitedsupplycorp.com/images/champion_sports/300/CHSLXBOARD.jpg</t>
  </si>
  <si>
    <t>https://unitedsupplycorp.com/images/champion_sports/300/PARROW.jpg</t>
  </si>
  <si>
    <t>https://unitedsupplycorp.com/images/champion_sports/300/CBVBXL.jpg</t>
  </si>
  <si>
    <t>https://unitedsupplycorp.com/images/champion_sports/300/BKBOARD.jpg</t>
  </si>
  <si>
    <t>https://unitedsupplycorp.com/images/champion_sports/300/MS1000.jpg</t>
  </si>
  <si>
    <t>https://images.sitserp.com/images/educatorResource/300/CHS910NSET.jpg</t>
  </si>
  <si>
    <t>https://unitedsupplycorp.com/images/champion_sports/300/CBSBXL.jpg</t>
  </si>
  <si>
    <t>https://images.sitserp.com/images/staging_ussco/medsi240/28011.JPG</t>
  </si>
  <si>
    <t>https://unitedsupplycorp.com/images/champion_sports/300/FAS10.jpg</t>
  </si>
  <si>
    <t>https://unitedsupplycorp.com/images/champion_sports/300/FASPRO.jpg</t>
  </si>
  <si>
    <t>https://unitedsupplycorp.com/images/champion_sports/300/FAS4.jpg</t>
  </si>
  <si>
    <t>https://unitedsupplycorp.com/images/champion_sports/300/125ASST.jpg</t>
  </si>
  <si>
    <t>https://unitedsupplycorp.com/images/champion_sports/300/125BK.jpg</t>
  </si>
  <si>
    <t>https://unitedsupplycorp.com/images/champion_sports/300/125BL.jpg</t>
  </si>
  <si>
    <t>https://unitedsupplycorp.com/images/champion_sports/300/125GD.jpg</t>
  </si>
  <si>
    <t>https://unitedsupplycorp.com/images/champion_sports/300/125GN.jpg</t>
  </si>
  <si>
    <t>https://unitedsupplycorp.com/images/champion_sports/300/125RD.jpg</t>
  </si>
  <si>
    <t>https://unitedsupplycorp.com/images/champion_sports/300/125WH.jpg</t>
  </si>
  <si>
    <t>https://unitedsupplycorp.com/images/champion_sports/300/BB1.jpg</t>
  </si>
  <si>
    <t>https://unitedsupplycorp.com/images/champion_sports/300/WM.jpg</t>
  </si>
  <si>
    <t>https://images.sitserp.com/images/educatorResource/300/CHS126ASSTBN.jpg</t>
  </si>
  <si>
    <t>https://images.sitserp.com/images/educatorResource/300/CHS126BKBN.jpg</t>
  </si>
  <si>
    <t>https://unitedsupplycorp.com/images/champion_sports/300/126BL.jpg</t>
  </si>
  <si>
    <t>https://unitedsupplycorp.com/images/champion_sports/300/126GD.jpg</t>
  </si>
  <si>
    <t>https://unitedsupplycorp.com/images/champion_sports/300/126GN.jpg</t>
  </si>
  <si>
    <t>https://unitedsupplycorp.com/images/champion_sports/300/126RD.jpg</t>
  </si>
  <si>
    <t>https://unitedsupplycorp.com/images/champion_sports/300/126WH.jpg</t>
  </si>
  <si>
    <t>https://images.sitserp.com/images/educatorResource/300/CHS127ASSTBN.jpg</t>
  </si>
  <si>
    <t>https://unitedsupplycorp.com/images/champion_sports/300/910BK.jpg</t>
  </si>
  <si>
    <t>https://unitedsupplycorp.com/images/champion_sports/300/910BL.jpg</t>
  </si>
  <si>
    <t>https://unitedsupplycorp.com/images/champion_sports/300/910GN.jpg</t>
  </si>
  <si>
    <t>https://unitedsupplycorp.com/images/champion_sports/300/910NBL.jpg</t>
  </si>
  <si>
    <t>https://unitedsupplycorp.com/images/champion_sports/300/910NGN.jpg</t>
  </si>
  <si>
    <t>https://unitedsupplycorp.com/images/champion_sports/300/910NOR.jpg</t>
  </si>
  <si>
    <t>https://unitedsupplycorp.com/images/champion_sports/300/910NPK.jpg</t>
  </si>
  <si>
    <t>https://unitedsupplycorp.com/images/champion_sports/300/910NPR.jpg</t>
  </si>
  <si>
    <t>https://unitedsupplycorp.com/images/champion_sports/300/910NYL.jpg</t>
  </si>
  <si>
    <t>https://unitedsupplycorp.com/images/champion_sports/300/910OR.jpg</t>
  </si>
  <si>
    <t>https://unitedsupplycorp.com/images/champion_sports/300/910RD.jpg</t>
  </si>
  <si>
    <t>https://unitedsupplycorp.com/images/champion_sports/300/910WH.jpg</t>
  </si>
  <si>
    <t>https://unitedsupplycorp.com/images/champion_sports/300/910YL.jpg</t>
  </si>
  <si>
    <t>https://unitedsupplycorp.com/images/champion_sports/300/REFSET.jpg</t>
  </si>
  <si>
    <t>https://unitedsupplycorp.com/images/champion_sports/300/RW.jpg</t>
  </si>
  <si>
    <t>https://unitedsupplycorp.com/images/champion_sports/300/RWCD.jpg</t>
  </si>
  <si>
    <t>https://unitedsupplycorp.com/images/champion_sports/300/RWPAD.jpg</t>
  </si>
  <si>
    <t>https://unitedsupplycorp.com/images/martin_sports/300/SW100.jpeg</t>
  </si>
  <si>
    <t>https://unitedsupplycorp.com/images/martin_sports/300/SW50.jpeg</t>
  </si>
  <si>
    <t>https://unitedsupplycorp.com/images/martin_sports/300/P25.jpeg</t>
  </si>
  <si>
    <t>https://unitedsupplycorp.com/images/martin_sports/300/P20.jpeg</t>
  </si>
  <si>
    <t>https://unitedsupplycorp.com/images/martin_sports/300/MARMK3.jpg</t>
  </si>
  <si>
    <t>https://unitedsupplycorp.com/images/martin_sports/300/L1 BLACK.jpeg</t>
  </si>
  <si>
    <t>https://unitedsupplycorp.com/images/martin_sports/300/L1-NAVY.jpeg</t>
  </si>
  <si>
    <t>https://unitedsupplycorp.com/images/martin_sports/300/L1 BLUE.jpeg</t>
  </si>
  <si>
    <t>https://unitedsupplycorp.com/images/martin_sports/300/L1-ORANGE.jpeg</t>
  </si>
  <si>
    <t>https://unitedsupplycorp.com/images/martin_sports/300/L1 GREEN.jpeg</t>
  </si>
  <si>
    <t>https://unitedsupplycorp.com/images/martin_sports/300/FAS1.jpeg</t>
  </si>
  <si>
    <t>https://unitedsupplycorp.com/images/martin_sports/300/L1 ASST.jpeg</t>
  </si>
  <si>
    <t>https://unitedsupplycorp.com/images/martin_sports/300/L1-PURPLE.jpeg</t>
  </si>
  <si>
    <t>https://unitedsupplycorp.com/images/martin_sports/300/L1 WHITE.jpeg</t>
  </si>
  <si>
    <t>https://unitedsupplycorp.com/images/martin_sports/300/L1 MAROON.jpeg</t>
  </si>
  <si>
    <t>https://unitedsupplycorp.com/images/martin_sports/300/L1 RED.jpeg</t>
  </si>
  <si>
    <t>https://unitedsupplycorp.com/images/martin_sports/300/L1 GOLD.jpeg</t>
  </si>
  <si>
    <t>https://unitedsupplycorp.com/images/martin_sports/300/CBA03.jpeg</t>
  </si>
  <si>
    <t>https://unitedsupplycorp.com/images/martin_sports/300/CBK02.jpeg</t>
  </si>
  <si>
    <t>https://unitedsupplycorp.com/images/martin_sports/300/CFO06.jpeg</t>
  </si>
  <si>
    <t>https://unitedsupplycorp.com/images/martin_sports/300/CLA12.jpeg</t>
  </si>
  <si>
    <t>https://unitedsupplycorp.com/images/martin_sports/300/CSO19.jpeg</t>
  </si>
  <si>
    <t>https://unitedsupplycorp.com/images/martin_sports/300/CVO22.jpeg</t>
  </si>
  <si>
    <t>https://unitedsupplycorp.com/images/martin_sports/300/REF1.jpeg</t>
  </si>
  <si>
    <t>https://unitedsupplycorp.com/images/martin_sports/300/RW2.jpeg</t>
  </si>
  <si>
    <t>https://unitedsupplycorp.com/images/martin_sports/300/WL40.jpeg</t>
  </si>
  <si>
    <t>https://unitedsupplycorp.com/images/Gill/300/83201.jpg</t>
  </si>
  <si>
    <t>https://unitedsupplycorp.com/images/Gill/300/37904Y.jpg</t>
  </si>
  <si>
    <t>https://unitedsupplycorp.com/images/Gill/300/37603.jpg</t>
  </si>
  <si>
    <t>https://unitedsupplycorp.com/images/Gill/300/37604.jpg</t>
  </si>
  <si>
    <t>https://unitedsupplycorp.com/images/Gill/300/83205.jpg</t>
  </si>
  <si>
    <t>https://unitedsupplycorp.com/images/Gill/300/83202.jpg</t>
  </si>
  <si>
    <t>https://unitedsupplycorp.com/images/Gill/300/83204.jpg</t>
  </si>
  <si>
    <t>https://unitedsupplycorp.com/images/Gill/300/E38720.jpg</t>
  </si>
  <si>
    <t>https://unitedsupplycorp.com/images/Gill/300/37935.jpg</t>
  </si>
  <si>
    <t>https://unitedsupplycorp.com/images/Gill/300/8564.jpg</t>
  </si>
  <si>
    <t>https://unitedsupplycorp.com/images/Gill/300/8570SP.jpg</t>
  </si>
  <si>
    <t>https://unitedsupplycorp.com/images/Gill/300/8571SP.jpg</t>
  </si>
  <si>
    <t>https://unitedsupplycorp.com/images/Gill/300/830901.jpg</t>
  </si>
  <si>
    <t>https://unitedsupplycorp.com/images/Gill/300/F3042.jpg</t>
  </si>
  <si>
    <t>https://unitedsupplycorp.com/images/Gill/300/F3043.jpg</t>
  </si>
  <si>
    <t>https://unitedsupplycorp.com/images/Gill/300/F3046.jpg</t>
  </si>
  <si>
    <t>https://unitedsupplycorp.com/images/Gill/300/F3045.jpg</t>
  </si>
  <si>
    <t>https://unitedsupplycorp.com/images/Gill/300/F3047.jpg</t>
  </si>
  <si>
    <t>https://unitedsupplycorp.com/images/Gill/300/F304S.jpg</t>
  </si>
  <si>
    <t>https://unitedsupplycorp.com/images/Gill/300/F304.jpg</t>
  </si>
  <si>
    <t>https://unitedsupplycorp.com/images/Gill/300/F30410.jpg</t>
  </si>
  <si>
    <t>https://unitedsupplycorp.com/images/Gill/300/961.jpg</t>
  </si>
  <si>
    <t>https://unitedsupplycorp.com/images/Gill/300/960.jpg</t>
  </si>
  <si>
    <t>https://unitedsupplycorp.com/images/Gill/300/33106.jpg</t>
  </si>
  <si>
    <t>https://unitedsupplycorp.com/images/Gill/300/37904.jpg</t>
  </si>
  <si>
    <t>https://unitedsupplycorp.com/images/Gill/300/ROND00123100.jpg</t>
  </si>
  <si>
    <t>https://unitedsupplycorp.com/images/Gill/300/RR350CXX.jpg</t>
  </si>
  <si>
    <t>https://unitedsupplycorp.com/images/Gill/300/RR351CXX.jpg</t>
  </si>
  <si>
    <t>https://unitedsupplycorp.com/images/Gill/300/RR100CXX.jpg</t>
  </si>
  <si>
    <t>https://unitedsupplycorp.com/images/Gill/300/RR300CXX.jpg</t>
  </si>
  <si>
    <t>https://unitedsupplycorp.com/images/Gill/300/STAP00015000.jpg</t>
  </si>
  <si>
    <t>https://unitedsupplycorp.com/images/Gill/300/F42026.jpg</t>
  </si>
  <si>
    <t>https://unitedsupplycorp.com/images/Gill/300/F42029.jpg</t>
  </si>
  <si>
    <t>https://unitedsupplycorp.com/images/Gill/300/37805.jpg</t>
  </si>
  <si>
    <t>https://unitedsupplycorp.com/images/Gill/300/RR400.jpg</t>
  </si>
  <si>
    <t>https://unitedsupplycorp.com/images/Gill/300/F90010.jpg</t>
  </si>
  <si>
    <t>https://unitedsupplycorp.com/images/Gill/300/F910.jpg</t>
  </si>
  <si>
    <t>https://unitedsupplycorp.com/images/Gill/300/F930.jpg</t>
  </si>
  <si>
    <t>https://unitedsupplycorp.com/images/dollamur_sports/300/REPKIT-GLUEGUN.jpg</t>
  </si>
  <si>
    <t>https://unitedsupplycorp.com/images/escalade/300/126923FL.jpg</t>
  </si>
  <si>
    <t>https://unitedsupplycorp.com/images/escalade/300/130915PP.jpg</t>
  </si>
  <si>
    <t>https://unitedsupplycorp.com/images/escalade/300/4801103.jpg</t>
  </si>
  <si>
    <t>https://unitedsupplycorp.com/images/escalade/300/4801107.jpg</t>
  </si>
  <si>
    <t>https://unitedsupplycorp.com/images/escalade/300/600005NAV-S-RF.jpg</t>
  </si>
  <si>
    <t>https://unitedsupplycorp.com/images/escalade/300/600028PC-S.jpg</t>
  </si>
  <si>
    <t>https://unitedsupplycorp.com/images/escalade/300/ALTABENCH-BA.jpg</t>
  </si>
  <si>
    <t>https://unitedsupplycorp.com/images/escalade/300/ALTADARTCAB-BW.jpg</t>
  </si>
  <si>
    <t>https://unitedsupplycorp.com/images/escalade/300/ALTADARTCAB-CH.jpg</t>
  </si>
  <si>
    <t>https://unitedsupplycorp.com/images/escalade/300/ALTASTANDDARTCAB-BW.jpg</t>
  </si>
  <si>
    <t>https://unitedsupplycorp.com/images/escalade/300/ALTASTANDDARTCAB-CH.jpg</t>
  </si>
  <si>
    <t>https://unitedsupplycorp.com/images/escalade/300/ESCBPFSF119.jpg</t>
  </si>
  <si>
    <t>https://unitedsupplycorp.com/images/escalade/300/BPFST-123.jpeg</t>
  </si>
  <si>
    <t>https://unitedsupplycorp.com/images/escalade/300/BPFST-125.jpg</t>
  </si>
  <si>
    <t>https://unitedsupplycorp.com/images/escalade/300/BPKSF-118.jpg</t>
  </si>
  <si>
    <t>https://unitedsupplycorp.com/images/escalade/300/BPKSF-120.jpg</t>
  </si>
  <si>
    <t>https://unitedsupplycorp.com/images/escalade/300/BPKST-123.jpg</t>
  </si>
  <si>
    <t>https://unitedsupplycorp.com/images/escalade/300/ESCBPKST125.jpeg</t>
  </si>
  <si>
    <t>https://unitedsupplycorp.com/images/escalade/300/CABSETRW_Deluxe_Dartboard_Cabinet_Sets__Rosewood__MAIN.jpg</t>
  </si>
  <si>
    <t>https://unitedsupplycorp.com/images/escalade/300/CPO20BK.jpg</t>
  </si>
  <si>
    <t>https://unitedsupplycorp.com/images/escalade/300/D1179403_Eclipse_Pro_06.jpg</t>
  </si>
  <si>
    <t>https://unitedsupplycorp.com/images/escalade/300/D8372.jpg</t>
  </si>
  <si>
    <t>https://unitedsupplycorp.com/images/escalade/300/DBCSBK.jpg</t>
  </si>
  <si>
    <t>https://unitedsupplycorp.com/images/escalade/300/DBCSE.jpg</t>
  </si>
  <si>
    <t>https://unitedsupplycorp.com/images/escalade/300/DBCSF.jpg</t>
  </si>
  <si>
    <t>https://unitedsupplycorp.com/images/escalade/300/DBCWBK.jpg</t>
  </si>
  <si>
    <t>https://unitedsupplycorp.com/images/escalade/300/DBCWE.JPG</t>
  </si>
  <si>
    <t>https://unitedsupplycorp.com/images/escalade/300/DBCWF.jpg</t>
  </si>
  <si>
    <t>https://unitedsupplycorp.com/images/escalade/300/DBRBK.jpg</t>
  </si>
  <si>
    <t>https://unitedsupplycorp.com/images/escalade/300/DBRTN.jpg</t>
  </si>
  <si>
    <t>https://unitedsupplycorp.com/images/escalade/300/FTSF-118.jpeg</t>
  </si>
  <si>
    <t>https://unitedsupplycorp.com/images/escalade/300/FTSF-120.jpg</t>
  </si>
  <si>
    <t>https://unitedsupplycorp.com/images/escalade/300/FTST-123.jpeg</t>
  </si>
  <si>
    <t>https://unitedsupplycorp.com/images/escalade/300/FTST-124.jpg</t>
  </si>
  <si>
    <t>https://unitedsupplycorp.com/images/escalade/300/LANAIDIN-PEARL-WHITE.JPG</t>
  </si>
  <si>
    <t>https://unitedsupplycorp.com/images/escalade/300/SB3012.jpg</t>
  </si>
  <si>
    <t>https://unitedsupplycorp.com/images/escalade/300/SB3013.jpg</t>
  </si>
  <si>
    <t>https://unitedsupplycorp.com/images/escalade/300/SB3015.jpg</t>
  </si>
  <si>
    <t>https://unitedsupplycorp.com/images/escalade/300/SB3017.jpg</t>
  </si>
  <si>
    <t>https://unitedsupplycorp.com/images/escalade/300/SC3120.jpg</t>
  </si>
  <si>
    <t>https://unitedsupplycorp.com/images/escalade/300/SC3123B.jpg</t>
  </si>
  <si>
    <t>https://unitedsupplycorp.com/images/escalade/300/SC3129.jpg</t>
  </si>
  <si>
    <t>https://unitedsupplycorp.com/images/escalade/300/ESCSDBA1000ARA.jpg</t>
  </si>
  <si>
    <t>https://unitedsupplycorp.com/images/escalade/300/ESCSDBC4000ARA.jpg</t>
  </si>
  <si>
    <t>https://unitedsupplycorp.com/images/escalade/300/SFP800_SFP800_Soft_Dart_Set_MAIN.jpg</t>
  </si>
  <si>
    <t>https://unitedsupplycorp.com/images/escalade/300/SFP900_SFP900_Soft_Dart_Set_MAIN.jpg</t>
  </si>
  <si>
    <t>https://unitedsupplycorp.com/images/escalade/300/TC-7BKNB.jpg</t>
  </si>
  <si>
    <t>https://unitedsupplycorp.com/images/escalade/300/TC-8.5BK.jpg</t>
  </si>
  <si>
    <t>https://unitedsupplycorp.com/images/escalade/300/TC-8.5DB.jpg</t>
  </si>
  <si>
    <t>https://unitedsupplycorp.com/images/escalade/300/TC-M9BKNB.jpg</t>
  </si>
  <si>
    <t>https://unitedsupplycorp.com/images/escalade/300/TKSF-118.jpg</t>
  </si>
  <si>
    <t>https://unitedsupplycorp.com/images/escalade/300/TKSF-120.jpg</t>
  </si>
  <si>
    <t>https://unitedsupplycorp.com/images/escalade/300/TKST-123.jpg</t>
  </si>
  <si>
    <t>https://unitedsupplycorp.com/images/escalade/300/TKST-124.jpg</t>
  </si>
  <si>
    <t>https://unitedsupplycorp.com/images/escalade/300/TOSF-318.jpg</t>
  </si>
  <si>
    <t>https://unitedsupplycorp.com/images/escalade/300/TOSF-320.jpg</t>
  </si>
  <si>
    <t>https://unitedsupplycorp.com/images/escalade/300/TOST-323.jpg</t>
  </si>
  <si>
    <t>https://unitedsupplycorp.com/images/escalade/300/TOST-324.jpg</t>
  </si>
  <si>
    <t>https://unitedsupplycorp.com/images/escalade/300/VMSF-418.jpg</t>
  </si>
  <si>
    <t>https://unitedsupplycorp.com/images/escalade/300/VMSF-420.jpg</t>
  </si>
  <si>
    <t>https://unitedsupplycorp.com/images/escalade/300/VMST-424.jpg</t>
  </si>
  <si>
    <t>https://unitedsupplycorp.com/images/escalade/300/WHSF-218.jpg</t>
  </si>
  <si>
    <t>https://unitedsupplycorp.com/images/escalade/300/WHSF-220.jpg</t>
  </si>
  <si>
    <t>https://unitedsupplycorp.com/images/escalade/300/WHST-224.jpg</t>
  </si>
  <si>
    <t>https://unitedsupplycorp.com/images/escalade/300/WHST-226.jpg</t>
  </si>
  <si>
    <t>https://unitedsupplycorp.com/images/escalade/300/WKSF-118.jpg</t>
  </si>
  <si>
    <t>https://unitedsupplycorp.com/images/escalade/300/WKSF-120.jpg</t>
  </si>
  <si>
    <t>https://unitedsupplycorp.com/images/escalade/300/WKST-123.jpg</t>
  </si>
  <si>
    <t>https://unitedsupplycorp.com/images/escalade/300/WKST-124.jpg</t>
  </si>
  <si>
    <t>https://unitedsupplycorp.com/images/escalade/300/WTSF-118.jpg</t>
  </si>
  <si>
    <t>https://unitedsupplycorp.com/images/escalade/300/WTSF-120.jpg</t>
  </si>
  <si>
    <t>https://unitedsupplycorp.com/images/escalade/300/WTST-123.jpg</t>
  </si>
  <si>
    <t>https://unitedsupplycorp.com/images/escalade/300/WTST-125.jpg</t>
  </si>
  <si>
    <t>https://unitedsupplycorp.com/images/escalade/300/ZDSF-318.jpg</t>
  </si>
  <si>
    <t>https://unitedsupplycorp.com/images/escalade/300/ZDSF-320.jpg</t>
  </si>
  <si>
    <t>https://unitedsupplycorp.com/images/escalade/300/ZDST-323.jpg</t>
  </si>
  <si>
    <t>https://unitedsupplycorp.com/images/escalade/300/ZDST-325.jpg</t>
  </si>
  <si>
    <t>https://unitedsupplycorp.com/images/escalade/300/ZJSF-718.jpg</t>
  </si>
  <si>
    <t>https://unitedsupplycorp.com/images/escalade/300/ZJSF-720.jpg</t>
  </si>
  <si>
    <t>https://unitedsupplycorp.com/images/escalade/300/ZJST-723.jpg</t>
  </si>
  <si>
    <t>https://unitedsupplycorp.com/images/escalade/300/ZJST-724.jpg</t>
  </si>
  <si>
    <t>https://unitedsupplycorp.com/images/escalade/300/ZKSF-218.jpg</t>
  </si>
  <si>
    <t>https://unitedsupplycorp.com/images/escalade/300/ZKST-223.jpg</t>
  </si>
  <si>
    <t>https://unitedsupplycorp.com/images/escalade/300/ZKST-224.jpg</t>
  </si>
  <si>
    <t>https://unitedsupplycorp.com/images/escalade/300/ZRSF-118.jpg</t>
  </si>
  <si>
    <t>https://unitedsupplycorp.com/images/escalade/300/ZRSF-120.jpg</t>
  </si>
  <si>
    <t>https://unitedsupplycorp.com/images/escalade/300/ZRST-123.jpg</t>
  </si>
  <si>
    <t>https://unitedsupplycorp.com/images/escalade/300/ZRST-124.jpg</t>
  </si>
  <si>
    <t>https://unitedsupplycorp.com/images/escalade/300/ZSSF-518.jpg</t>
  </si>
  <si>
    <t>https://unitedsupplycorp.com/images/escalade/300/ZSSF-520.jpg</t>
  </si>
  <si>
    <t>https://unitedsupplycorp.com/images/escalade/300/ZSST-523.jpg</t>
  </si>
  <si>
    <t>https://unitedsupplycorp.com/images/escalade/300/ZSST-524.jpg</t>
  </si>
  <si>
    <t>https://unitedsupplycorp.com/images/escalade/300/ZTSF-618.jpg</t>
  </si>
  <si>
    <t>https://unitedsupplycorp.com/images/escalade/300/ZTSF-620.jpg</t>
  </si>
  <si>
    <t>https://unitedsupplycorp.com/images/escalade/300/ZTST-623.jpg</t>
  </si>
  <si>
    <t>https://unitedsupplycorp.com/images/escalade/300/ZTST-624.jpg</t>
  </si>
  <si>
    <t>https://unitedsupplycorp.com/images/escalade/300/CABSET2010_RECREATIONAL_DARTBOARD_CABINET__Rosewood__01.jpg</t>
  </si>
  <si>
    <t>https://unitedsupplycorp.com/images/escalade/300/CABSETCH_Dartboard_Cabinet_With_Electronic_Scorer__Light_Cherry__01.jpg</t>
  </si>
  <si>
    <t>https://unitedsupplycorp.com/images/escalade/300/CMX1000_Cricket_Maxx_1.0_05.jpg</t>
  </si>
  <si>
    <t>https://unitedsupplycorp.com/images/escalade/300/D71807_Steel_100_Dart_Set_11.jpg</t>
  </si>
  <si>
    <t>https://unitedsupplycorp.com/images/escalade/300/D71810_Steel_200_Dart_Set_MAIN.jpg</t>
  </si>
  <si>
    <t>https://unitedsupplycorp.com/images/escalade/300/D71814_Steel_300_Dart_Set_MAIN.jpg</t>
  </si>
  <si>
    <t>https://unitedsupplycorp.com/images/escalade/300/D71819_Steel_400_Dart_Set_MAIN.jpg</t>
  </si>
  <si>
    <t>https://unitedsupplycorp.com/images/escalade/300/D71823_Steel_500_Dart_Set_MAIN.jpg</t>
  </si>
  <si>
    <t>https://unitedsupplycorp.com/images/escalade/300/D71827_Steel_600_Dart_Set_MAIN.jpg</t>
  </si>
  <si>
    <t>https://unitedsupplycorp.com/images/escalade/300/D71836_Steel_700_Dart_Set_12.jpg</t>
  </si>
  <si>
    <t>https://unitedsupplycorp.com/images/escalade/300/D71907_Soft_100_Dart_Set_07.jpg</t>
  </si>
  <si>
    <t>https://unitedsupplycorp.com/images/escalade/300/D71910_Soft_200_Dart_Set_06.jpg</t>
  </si>
  <si>
    <t>https://unitedsupplycorp.com/images/escalade/300/D71915_Soft_300_Dart_Set_10.jpg</t>
  </si>
  <si>
    <t>https://unitedsupplycorp.com/images/escalade/300/D71920_Soft_400_Dart_Set_MAIN.jpg</t>
  </si>
  <si>
    <t>https://unitedsupplycorp.com/images/escalade/300/D71924_Soft_500_Dart_Set_01.jpg</t>
  </si>
  <si>
    <t>https://unitedsupplycorp.com/images/escalade/300/D77895_Dart_Accessory_Kit_MAIN.jpg</t>
  </si>
  <si>
    <t>https://unitedsupplycorp.com/images/escalade/300/D77897_Selecta_Flight_Kit_MAIN.jpg</t>
  </si>
  <si>
    <t>https://unitedsupplycorp.com/images/escalade/300/DWIN6006.jpg</t>
  </si>
  <si>
    <t>https://unitedsupplycorp.com/images/escalade/300/DWIN600DC6.jpg</t>
  </si>
  <si>
    <t>https://unitedsupplycorp.com/images/escalade/300/DWIN600TC6.jpg</t>
  </si>
  <si>
    <t>https://unitedsupplycorp.com/images/escalade/300/E300ARA_Cricket_Master_300_08.jpg</t>
  </si>
  <si>
    <t>https://unitedsupplycorp.com/images/escalade/300/E450ARA_Cricket_Pro_450_MAIN.jpg</t>
  </si>
  <si>
    <t>https://unitedsupplycorp.com/images/escalade/300/E520H_Inter-Active_6000_07.jpg</t>
  </si>
  <si>
    <t>https://unitedsupplycorp.com/images/escalade/300/E650ARA-2_Cricket_Pro_650_07.jpg</t>
  </si>
  <si>
    <t>https://unitedsupplycorp.com/images/escalade/300/E650FS-BK2_E650FS-BK_07.jpg</t>
  </si>
  <si>
    <t>https://unitedsupplycorp.com/images/escalade/300/E670ARA_Cricket_Pro_670_07.jpg</t>
  </si>
  <si>
    <t>https://unitedsupplycorp.com/images/escalade/300/E750ARA_Cricket_Pro_750_07.jpg</t>
  </si>
  <si>
    <t>https://unitedsupplycorp.com/images/escalade/300/E800FS1010_E800FS1010_07.jpg</t>
  </si>
  <si>
    <t>https://unitedsupplycorp.com/images/escalade/300/E900ARA.jpg</t>
  </si>
  <si>
    <t>https://unitedsupplycorp.com/images/escalade/300/EDB100_Volt_MAIN.jpg</t>
  </si>
  <si>
    <t>https://unitedsupplycorp.com/images/escalade/300/EDB400_Voyager_05.jpg</t>
  </si>
  <si>
    <t>https://unitedsupplycorp.com/images/escalade/300/EDBC200_Reactor_01.jpg</t>
  </si>
  <si>
    <t>https://unitedsupplycorp.com/images/escalade/300/EDBW660_Maurader_5.0_05.jpg</t>
  </si>
  <si>
    <t>https://unitedsupplycorp.com/images/escalade/300/ESCAL6000W.jpg</t>
  </si>
  <si>
    <t>https://unitedsupplycorp.com/images/escalade/300/ESCAL6001W.jpg</t>
  </si>
  <si>
    <t>https://unitedsupplycorp.com/images/escalade/300/ESCCMX4000.jpg</t>
  </si>
  <si>
    <t>https://unitedsupplycorp.com/images/escalade/300/ESCD4400W.jpg</t>
  </si>
  <si>
    <t>https://unitedsupplycorp.com/images/escalade/300/ESCD4401W.jpg</t>
  </si>
  <si>
    <t>https://unitedsupplycorp.com/images/escalade/300/ESCD4600RTW.jpg</t>
  </si>
  <si>
    <t>https://unitedsupplycorp.com/images/escalade/300/ESCD79448.jpg</t>
  </si>
  <si>
    <t>https://unitedsupplycorp.com/images/escalade/300/ESCD9000W.jpg</t>
  </si>
  <si>
    <t>https://unitedsupplycorp.com/images/escalade/300/ESCD9001W.jpg</t>
  </si>
  <si>
    <t>https://unitedsupplycorp.com/images/escalade/300/ESCEDBM680.jpg</t>
  </si>
  <si>
    <t>https://unitedsupplycorp.com/images/escalade/300/ND200_Brittany_08.jpg</t>
  </si>
  <si>
    <t>https://unitedsupplycorp.com/images/escalade/300/ND300_Supabull2_MAIN.jpg</t>
  </si>
  <si>
    <t>https://unitedsupplycorp.com/images/escalade/300/ND400_Supawire2_07.jpg</t>
  </si>
  <si>
    <t>https://unitedsupplycorp.com/images/escalade/300/SFA300_SFA300_Soft_Dart_Set_MAIN.jpg</t>
  </si>
  <si>
    <t>https://unitedsupplycorp.com/images/escalade/300/SFA400_SFA400_Soft_Dart_Set_MAIN.jpg</t>
  </si>
  <si>
    <t>https://unitedsupplycorp.com/images/escalade/300/SFA450_SFA450_Soft_Dart_Set_MAIN.jpg</t>
  </si>
  <si>
    <t>https://unitedsupplycorp.com/images/escalade/300/SFA500_SFA500_Soft_Dart_Set_MAIN.jpg</t>
  </si>
  <si>
    <t>https://unitedsupplycorp.com/images/escalade/300/SFP600_SFP600_Soft_Dart_Set_MAIN.jpg</t>
  </si>
  <si>
    <t>https://unitedsupplycorp.com/images/escalade/300/SFR150_SFR150_Soft_Dart_Set_MAIN.jpg</t>
  </si>
  <si>
    <t>https://unitedsupplycorp.com/images/escalade/300/SFR200_SFR200_Soft_Dart_Set_MAIN.jpg</t>
  </si>
  <si>
    <t>https://unitedsupplycorp.com/images/escalade/300/WIN400_Diamond_Bristle_Dartboard_01.jpg</t>
  </si>
  <si>
    <t>https://unitedsupplycorp.com/images/escalade/300/MYST-123.jpg</t>
  </si>
  <si>
    <t>https://unitedsupplycorp.com/images/escalade/300/MYST-125.jpg</t>
  </si>
  <si>
    <t>https://unitedsupplycorp.com/images/escalade/300/SC3121.jpg</t>
  </si>
  <si>
    <t>https://unitedsupplycorp.com/images/escalade/300/TPCC16.JPG</t>
  </si>
  <si>
    <t>https://unitedsupplycorp.com/images/escalade/300/VPC-NLBL.JPG</t>
  </si>
  <si>
    <t>https://unitedsupplycorp.com/images/escalade/300/ESC3572803.jpg</t>
  </si>
  <si>
    <t>https://unitedsupplycorp.com/images/Gill/300/E49710.jpg</t>
  </si>
  <si>
    <t>https://unitedsupplycorp.com/images/Gill/300/E49720.jpg</t>
  </si>
  <si>
    <t>https://unitedsupplycorp.com/images/martin_sports/300/FHW3.jpeg</t>
  </si>
  <si>
    <t>https://unitedsupplycorp.com/images/Gill/300/260712.jpg</t>
  </si>
  <si>
    <t>https://unitedsupplycorp.com/images/martin_sports/300/TAL.jpeg</t>
  </si>
  <si>
    <t>https://unitedsupplycorp.com/images/martin_sports/300/TYL.jpeg</t>
  </si>
  <si>
    <t>https://unitedsupplycorp.com/images/martin_sports/300/BT65.jpg</t>
  </si>
  <si>
    <t>https://unitedsupplycorp.com/images/martin_sports/300/ACUP.jpg</t>
  </si>
  <si>
    <t>https://unitedsupplycorp.com/images/martin_sports/300/SLSP2.jpeg</t>
  </si>
  <si>
    <t>https://unitedsupplycorp.com/images/martin_sports/300/ASC3-L.jpeg</t>
  </si>
  <si>
    <t>https://unitedsupplycorp.com/images/martin_sports/300/RTA20-KEL-WH-S.jpeg</t>
  </si>
  <si>
    <t>https://unitedsupplycorp.com/images/martin_sports/300/MGNSY-BLACK %28NEW%29.jpeg</t>
  </si>
  <si>
    <t>https://unitedsupplycorp.com/images/martin_sports/300/MGA-NAVY.jpeg</t>
  </si>
  <si>
    <t>https://unitedsupplycorp.com/images/martin_sports/300/RTY10-KEL-WH-M.jpeg</t>
  </si>
  <si>
    <t>https://unitedsupplycorp.com/images/martin_sports/300/AS4-XL.jpeg</t>
  </si>
  <si>
    <t>https://unitedsupplycorp.com/images/martin_sports/300/SP50.jpeg</t>
  </si>
  <si>
    <t>https://unitedsupplycorp.com/images/martin_sports/300/MGNSY-ROYAL.jpeg</t>
  </si>
  <si>
    <t>https://unitedsupplycorp.com/images/martin_sports/300/ASC3-S.jpeg</t>
  </si>
  <si>
    <t>https://unitedsupplycorp.com/images/martin_sports/300/MGNSA-NAVY.jpeg</t>
  </si>
  <si>
    <t>https://unitedsupplycorp.com/images/martin_sports/300/MGA-BLACK %28NEW%29.jpeg</t>
  </si>
  <si>
    <t>https://unitedsupplycorp.com/images/martin_sports/300/MGNSY-RED.jpeg</t>
  </si>
  <si>
    <t>https://unitedsupplycorp.com/images/martin_sports/300/7PSL.jpeg</t>
  </si>
  <si>
    <t>https://unitedsupplycorp.com/images/martin_sports/300/MGNSA-ROYAL.jpeg</t>
  </si>
  <si>
    <t>https://unitedsupplycorp.com/images/martin_sports/300/SLM11-BO.jpeg</t>
  </si>
  <si>
    <t>https://unitedsupplycorp.com/images/martin_sports/300/RTA20-KEL-WH-M.jpeg</t>
  </si>
  <si>
    <t>https://unitedsupplycorp.com/images/martin_sports/300/ASC3-M.jpeg</t>
  </si>
  <si>
    <t>https://unitedsupplycorp.com/images/martin_sports/300/MGA-RED.jpeg</t>
  </si>
  <si>
    <t>https://unitedsupplycorp.com/images/martin_sports/300/MGNSY-GOLD (YELLOW).jpg</t>
  </si>
  <si>
    <t>https://unitedsupplycorp.com/images/martin_sports/300/MGY-ORANGE.jpeg</t>
  </si>
  <si>
    <t>https://unitedsupplycorp.com/images/martin_sports/300/RTA20-KEL-WH-XL.jpeg</t>
  </si>
  <si>
    <t>https://unitedsupplycorp.com/images/martin_sports/300/AF9.jpg</t>
  </si>
  <si>
    <t>https://unitedsupplycorp.com/images/martin_sports/300/MGA-CLEAR.jpeg</t>
  </si>
  <si>
    <t>https://unitedsupplycorp.com/images/martin_sports/300/MGY-GREEN.jpg</t>
  </si>
  <si>
    <t>https://unitedsupplycorp.com/images/martin_sports/300/MGY-GOLD (YELLOW).jpg</t>
  </si>
  <si>
    <t>https://unitedsupplycorp.com/images/martin_sports/300/MGA-GOLD (YELLOW).jpg</t>
  </si>
  <si>
    <t>https://unitedsupplycorp.com/images/martin_sports/300/SLM11-BR.jpeg</t>
  </si>
  <si>
    <t>https://unitedsupplycorp.com/images/martin_sports/300/SKPY-BLACK.jpeg</t>
  </si>
  <si>
    <t>https://unitedsupplycorp.com/images/martin_sports/300/MGY-BLACK %28NEW%29.jpeg</t>
  </si>
  <si>
    <t>https://unitedsupplycorp.com/images/martin_sports/300/SNSP1.jpeg</t>
  </si>
  <si>
    <t>https://unitedsupplycorp.com/images/martin_sports/300/MGY-RED.jpeg</t>
  </si>
  <si>
    <t>https://unitedsupplycorp.com/images/martin_sports/300/AS4-M.jpeg</t>
  </si>
  <si>
    <t>https://unitedsupplycorp.com/images/martin_sports/300/MGA-GREEN.jpeg</t>
  </si>
  <si>
    <t>https://unitedsupplycorp.com/images/martin_sports/300/MGNSA-ORANGE.jpeg</t>
  </si>
  <si>
    <t>https://unitedsupplycorp.com/images/martin_sports/300/MGY-MAROON.jpeg</t>
  </si>
  <si>
    <t>https://unitedsupplycorp.com/images/martin_sports/300/MGNSA-PURPLE.jpeg</t>
  </si>
  <si>
    <t>https://unitedsupplycorp.com/images/martin_sports/300/MGA-ORANGE.jpeg</t>
  </si>
  <si>
    <t>https://unitedsupplycorp.com/images/martin_sports/300/ASC3-XL.jpeg</t>
  </si>
  <si>
    <t>https://unitedsupplycorp.com/images/martin_sports/300/MGNSA-MAROON.jpeg</t>
  </si>
  <si>
    <t>https://unitedsupplycorp.com/images/martin_sports/300/SLM11-RW.jpeg</t>
  </si>
  <si>
    <t>https://unitedsupplycorp.com/images/martin_sports/300/SKPA-BLACK.jpeg</t>
  </si>
  <si>
    <t>https://unitedsupplycorp.com/images/martin_sports/300/RTA20-KEL-WH-L.jpeg</t>
  </si>
  <si>
    <t>https://unitedsupplycorp.com/images/martin_sports/300/MGNSY-GREEN.jpeg</t>
  </si>
  <si>
    <t>https://unitedsupplycorp.com/images/martin_sports/300/MGY-PURPLE.jpeg</t>
  </si>
  <si>
    <t>https://unitedsupplycorp.com/images/martin_sports/300/SLM11-BG.jpeg</t>
  </si>
  <si>
    <t>https://unitedsupplycorp.com/images/martin_sports/300/MGA-ROYAL.jpeg</t>
  </si>
  <si>
    <t>https://unitedsupplycorp.com/images/martin_sports/300/MGY-NAVY.jpeg</t>
  </si>
  <si>
    <t>https://unitedsupplycorp.com/images/martin_sports/300/MGNSA-RED.jpeg</t>
  </si>
  <si>
    <t>https://unitedsupplycorp.com/images/martin_sports/300/MGNSY-NAVY.jpeg</t>
  </si>
  <si>
    <t>https://unitedsupplycorp.com/images/martin_sports/300/MGNSA-BLACK %28NEW%29.jpeg</t>
  </si>
  <si>
    <t>https://unitedsupplycorp.com/images/martin_sports/300/MGNSY-ORANGE.jpeg</t>
  </si>
  <si>
    <t>https://unitedsupplycorp.com/images/martin_sports/300/MGNSA-GOLD (YELLOW).jpg</t>
  </si>
  <si>
    <t>https://unitedsupplycorp.com/images/martin_sports/300/RTA20-KEL-WH-2X.jpeg</t>
  </si>
  <si>
    <t>https://unitedsupplycorp.com/images/martin_sports/300/MGNSA-CLEAR.jpeg</t>
  </si>
  <si>
    <t>https://unitedsupplycorp.com/images/martin_sports/300/RTY10-KEL-WH-S.jpeg</t>
  </si>
  <si>
    <t>https://unitedsupplycorp.com/images/martin_sports/300/RTY10-KEL-WH-XL.jpeg</t>
  </si>
  <si>
    <t>https://unitedsupplycorp.com/images/martin_sports/300/RTY10-KEL-WH-L.jpeg</t>
  </si>
  <si>
    <t>https://unitedsupplycorp.com/images/martin_sports/300/MGNSY-MAROON.jpeg</t>
  </si>
  <si>
    <t>https://unitedsupplycorp.com/images/martin_sports/300/MGA-PURPLE.jpeg</t>
  </si>
  <si>
    <t>https://unitedsupplycorp.com/images/martin_sports/300/AS4-L.jpeg</t>
  </si>
  <si>
    <t>https://unitedsupplycorp.com/images/martin_sports/300/SLM11-WB.jpeg</t>
  </si>
  <si>
    <t>https://unitedsupplycorp.com/images/martin_sports/300/MGNSY-PURPLE.jpeg</t>
  </si>
  <si>
    <t>https://unitedsupplycorp.com/images/martin_sports/300/MGY-ROYAL.jpeg</t>
  </si>
  <si>
    <t>https://unitedsupplycorp.com/images/martin_sports/300/MGNSA-GREEN.jpeg</t>
  </si>
  <si>
    <t>https://unitedsupplycorp.com/images/martin_sports/300/MGNSY-CLEAR.jpeg</t>
  </si>
  <si>
    <t>https://unitedsupplycorp.com/images/martin_sports/300/MGA-MAROON.jpeg</t>
  </si>
  <si>
    <t>https://unitedsupplycorp.com/images/martin_sports/300/MGY-CLEAR.jpeg</t>
  </si>
  <si>
    <t>https://unitedsupplycorp.com/images/martin_sports/300/AS4-S.jpeg</t>
  </si>
  <si>
    <t>https://unitedsupplycorp.com/images/martin_sports/300/FDFPA-NAVY-3X.jpeg</t>
  </si>
  <si>
    <t>https://unitedsupplycorp.com/images/martin_sports/300/FDFPA-PURPLE-M.jpeg</t>
  </si>
  <si>
    <t>https://unitedsupplycorp.com/images/martin_sports/300/FDFPA-NAVY-L.jpeg</t>
  </si>
  <si>
    <t>https://unitedsupplycorp.com/images/martin_sports/300/FDFPY-BLACK-XXS.jpeg</t>
  </si>
  <si>
    <t>https://unitedsupplycorp.com/images/martin_sports/300/FDFPY-CB-XL.jpeg</t>
  </si>
  <si>
    <t>https://unitedsupplycorp.com/images/martin_sports/300/FGPW10-BLACK.jpeg</t>
  </si>
  <si>
    <t>https://unitedsupplycorp.com/images/martin_sports/300/FDFPY-DKGRN-3X.jpeg</t>
  </si>
  <si>
    <t>https://unitedsupplycorp.com/images/martin_sports/300/FDASL90-BLK-2X.jpeg</t>
  </si>
  <si>
    <t>https://unitedsupplycorp.com/images/martin_sports/300/FDFPY-RED-2X.jpeg</t>
  </si>
  <si>
    <t>https://unitedsupplycorp.com/images/martin_sports/300/FDFPY-ROYAL-XL.jpeg</t>
  </si>
  <si>
    <t>https://unitedsupplycorp.com/images/martin_sports/300/FPASL80-WHT.jpg</t>
  </si>
  <si>
    <t>https://unitedsupplycorp.com/images/martin_sports/300/FDFPY-WHITE-4X.jpeg</t>
  </si>
  <si>
    <t>https://unitedsupplycorp.com/images/martin_sports/300/FDFPA-MAROON-M.jpeg</t>
  </si>
  <si>
    <t>https://unitedsupplycorp.com/images/martin_sports/300/FDFPA-PURPLE-4X.jpeg</t>
  </si>
  <si>
    <t>https://unitedsupplycorp.com/images/martin_sports/300/HGY10-BLACK.jpeg</t>
  </si>
  <si>
    <t>https://unitedsupplycorp.com/images/martin_sports/300/FDFPA-ORANGE-XL.jpeg</t>
  </si>
  <si>
    <t>https://unitedsupplycorp.com/images/martin_sports/300/FDFPY-DKGRN-4X.jpeg</t>
  </si>
  <si>
    <t>https://unitedsupplycorp.com/images/martin_sports/300/FDFPA-MAROON-3X.jpeg</t>
  </si>
  <si>
    <t>https://unitedsupplycorp.com/images/martin_sports/300/FDASL90-BLK-XL.jpeg</t>
  </si>
  <si>
    <t>https://unitedsupplycorp.com/images/martin_sports/300/FDFPY-MAROON-S.jpeg</t>
  </si>
  <si>
    <t>https://unitedsupplycorp.com/images/martin_sports/300/FDFPA-VEGAS-4X.jpeg</t>
  </si>
  <si>
    <t>https://unitedsupplycorp.com/images/martin_sports/300/FPASL80-WHT-XL.jpeg</t>
  </si>
  <si>
    <t>https://unitedsupplycorp.com/images/martin_sports/300/FDFPY-WHITE-3X.jpeg</t>
  </si>
  <si>
    <t>https://unitedsupplycorp.com/images/martin_sports/300/FDFPA-NAVY-XL.jpeg</t>
  </si>
  <si>
    <t>https://unitedsupplycorp.com/images/martin_sports/300/FPASL80-WHT-S.jpeg</t>
  </si>
  <si>
    <t>https://unitedsupplycorp.com/images/martin_sports/300/FGF65P-A3X.jpeg</t>
  </si>
  <si>
    <t>https://unitedsupplycorp.com/images/martin_sports/300/FDFPA-SILVER-4X.jpeg</t>
  </si>
  <si>
    <t>https://unitedsupplycorp.com/images/martin_sports/300/FDFPY-ORANGE-XL.jpeg</t>
  </si>
  <si>
    <t>https://unitedsupplycorp.com/images/martin_sports/300/FDFPY-BLACK-3X.jpeg</t>
  </si>
  <si>
    <t>https://unitedsupplycorp.com/images/martin_sports/300/FDFPY-BLACK-S.jpeg</t>
  </si>
  <si>
    <t>https://unitedsupplycorp.com/images/martin_sports/300/FDFPY-GOLD-M.jpeg</t>
  </si>
  <si>
    <t>https://unitedsupplycorp.com/images/martin_sports/300/FDFPA-SILVER-XL.jpeg</t>
  </si>
  <si>
    <t>https://unitedsupplycorp.com/images/martin_sports/300/F101-PURPLE.jpeg</t>
  </si>
  <si>
    <t>https://unitedsupplycorp.com/images/martin_sports/300/FDFPA-PURPLE-S.jpeg</t>
  </si>
  <si>
    <t>https://unitedsupplycorp.com/images/martin_sports/300/FDFPY-BLACK-2X.jpeg</t>
  </si>
  <si>
    <t>https://unitedsupplycorp.com/images/martin_sports/300/FDFPA-WHITE-S.jpeg</t>
  </si>
  <si>
    <t>https://unitedsupplycorp.com/images/martin_sports/300/FDFPY-ROYAL-XS.jpeg</t>
  </si>
  <si>
    <t>https://unitedsupplycorp.com/images/martin_sports/300/FDFPY-MAROON-XS.jpeg</t>
  </si>
  <si>
    <t>https://unitedsupplycorp.com/images/martin_sports/300/FDFPA-RED-M.jpeg</t>
  </si>
  <si>
    <t>https://unitedsupplycorp.com/images/martin_sports/300/FDFPA-VEGAS-2X.jpeg</t>
  </si>
  <si>
    <t>https://unitedsupplycorp.com/images/martin_sports/300/FDFPY-PURPLE-4X.jpeg</t>
  </si>
  <si>
    <t>https://unitedsupplycorp.com/images/martin_sports/300/FDFPY-BLACK-XS.jpeg</t>
  </si>
  <si>
    <t>https://unitedsupplycorp.com/images/martin_sports/300/FGF65P-YS.jpeg</t>
  </si>
  <si>
    <t>https://unitedsupplycorp.com/images/martin_sports/300/FDFPA-MAROON-4X.jpeg</t>
  </si>
  <si>
    <t>https://unitedsupplycorp.com/images/martin_sports/300/FDASL90-WHT-L.jpeg</t>
  </si>
  <si>
    <t>https://unitedsupplycorp.com/images/martin_sports/300/FDFPY-SILVER-4X.jpeg</t>
  </si>
  <si>
    <t>https://unitedsupplycorp.com/images/martin_sports/300/FDASL90-WHT-XL.jpeg</t>
  </si>
  <si>
    <t>https://unitedsupplycorp.com/images/martin_sports/300/FDFPY-SILVER-XL.jpeg</t>
  </si>
  <si>
    <t>https://unitedsupplycorp.com/images/martin_sports/300/FGF65P-AXL.jpeg</t>
  </si>
  <si>
    <t>https://unitedsupplycorp.com/images/martin_sports/300/FDFPY-DKGRN-2X.jpeg</t>
  </si>
  <si>
    <t>https://unitedsupplycorp.com/images/martin_sports/300/FDFPY-CB-L.jpeg</t>
  </si>
  <si>
    <t>https://unitedsupplycorp.com/images/martin_sports/300/FDFPA-ROYAL-S.jpeg</t>
  </si>
  <si>
    <t>https://unitedsupplycorp.com/images/martin_sports/300/FDASL90-NAVY-M.jpeg</t>
  </si>
  <si>
    <t>https://unitedsupplycorp.com/images/martin_sports/300/KYL.jpeg</t>
  </si>
  <si>
    <t>https://unitedsupplycorp.com/images/martin_sports/300/FDFPY-ORANG-XXS.jpeg</t>
  </si>
  <si>
    <t>https://unitedsupplycorp.com/images/martin_sports/300/FPADY-WHITE-L.jpeg</t>
  </si>
  <si>
    <t>https://unitedsupplycorp.com/images/martin_sports/300/FDFPY-GOLD-3X.jpeg</t>
  </si>
  <si>
    <t>https://unitedsupplycorp.com/images/martin_sports/300/FDFPA-WHITE-4X.jpeg</t>
  </si>
  <si>
    <t>https://unitedsupplycorp.com/images/martin_sports/300/F301-YELLOW.jpeg</t>
  </si>
  <si>
    <t>https://unitedsupplycorp.com/images/martin_sports/300/FDFPA-SILVER-L.jpeg</t>
  </si>
  <si>
    <t>https://unitedsupplycorp.com/images/martin_sports/300/FPADY-WHITE.jpg</t>
  </si>
  <si>
    <t>https://unitedsupplycorp.com/images/martin_sports/300/FDFPY-MAROON-XL.jpeg</t>
  </si>
  <si>
    <t>https://unitedsupplycorp.com/images/martin_sports/300/FDFPY-RED-S.jpeg</t>
  </si>
  <si>
    <t>https://unitedsupplycorp.com/images/martin_sports/300/FDFPY-CB-XS.jpeg</t>
  </si>
  <si>
    <t>https://unitedsupplycorp.com/images/martin_sports/300/HAL3.jpeg</t>
  </si>
  <si>
    <t>https://unitedsupplycorp.com/images/martin_sports/300/FDFPA-BLACK-S.jpeg</t>
  </si>
  <si>
    <t>https://unitedsupplycorp.com/images/martin_sports/300/FDFPA-RED-S.jpeg</t>
  </si>
  <si>
    <t>https://unitedsupplycorp.com/images/martin_sports/300/FDFPY-ROYAL-3X.jpeg</t>
  </si>
  <si>
    <t>https://unitedsupplycorp.com/images/martin_sports/300/FDFPY-DKGRN-M.jpeg</t>
  </si>
  <si>
    <t>https://unitedsupplycorp.com/images/martin_sports/300/FDFPY-PURPLE-S.jpeg</t>
  </si>
  <si>
    <t>https://unitedsupplycorp.com/images/martin_sports/300/FDFPY-ROYAL-4X.jpeg</t>
  </si>
  <si>
    <t>https://unitedsupplycorp.com/images/martin_sports/300/FDFPY-NAVY-L.jpeg</t>
  </si>
  <si>
    <t>https://unitedsupplycorp.com/images/martin_sports/300/FDFPY-WHITE-L.jpeg</t>
  </si>
  <si>
    <t>https://unitedsupplycorp.com/images/martin_sports/300/F101-BLUE.jpeg</t>
  </si>
  <si>
    <t>https://unitedsupplycorp.com/images/martin_sports/300/FDFPY-ORANGE-M.jpeg</t>
  </si>
  <si>
    <t>https://unitedsupplycorp.com/images/martin_sports/300/HYL3.jpeg</t>
  </si>
  <si>
    <t>https://unitedsupplycorp.com/images/martin_sports/300/FDFPY-ORANGE-4X.jpeg</t>
  </si>
  <si>
    <t>https://unitedsupplycorp.com/images/martin_sports/300/FDASL90-BLK-M.jpeg</t>
  </si>
  <si>
    <t>https://unitedsupplycorp.com/images/martin_sports/300/FDFPY-DKGRN-S.jpeg</t>
  </si>
  <si>
    <t>https://unitedsupplycorp.com/images/martin_sports/300/FDASL90-NAVY-XL.jpeg</t>
  </si>
  <si>
    <t>https://unitedsupplycorp.com/images/martin_sports/300/FDFPA-DKGRN-XL.jpeg</t>
  </si>
  <si>
    <t>https://unitedsupplycorp.com/images/martin_sports/300/KDP %28NEW%29.jpeg</t>
  </si>
  <si>
    <t>https://unitedsupplycorp.com/images/martin_sports/300/FDFPA-ORANGE-S.jpeg</t>
  </si>
  <si>
    <t>https://unitedsupplycorp.com/images/martin_sports/300/FDASL90-WHT-3X.jpeg</t>
  </si>
  <si>
    <t>https://unitedsupplycorp.com/images/martin_sports/300/FDFPY-CB-3X.jpeg</t>
  </si>
  <si>
    <t>https://unitedsupplycorp.com/images/martin_sports/300/FDFPY-SILVER-2X.jpeg</t>
  </si>
  <si>
    <t>https://unitedsupplycorp.com/images/martin_sports/300/FDFPA-GOLD-4X.jpeg</t>
  </si>
  <si>
    <t>https://unitedsupplycorp.com/images/martin_sports/300/KAL.jpeg</t>
  </si>
  <si>
    <t>https://unitedsupplycorp.com/images/martin_sports/300/FDFPA-PURPLE-XL.jpeg</t>
  </si>
  <si>
    <t>https://unitedsupplycorp.com/images/martin_sports/300/F301-PURPLE.jpeg</t>
  </si>
  <si>
    <t>https://unitedsupplycorp.com/images/martin_sports/300/FDFPA-NAVY-M.jpeg</t>
  </si>
  <si>
    <t>https://unitedsupplycorp.com/images/martin_sports/300/FDFPA-RED-L.jpeg</t>
  </si>
  <si>
    <t>https://unitedsupplycorp.com/images/martin_sports/300/FDFPA-PURPLE-3X.jpeg</t>
  </si>
  <si>
    <t>https://unitedsupplycorp.com/images/martin_sports/300/EZP4.jpeg</t>
  </si>
  <si>
    <t>https://unitedsupplycorp.com/images/martin_sports/300/FDFPY-CB-XXS.jpeg</t>
  </si>
  <si>
    <t>https://unitedsupplycorp.com/images/martin_sports/300/FDFPA-VEGAS-S.jpeg</t>
  </si>
  <si>
    <t>https://unitedsupplycorp.com/images/martin_sports/300/FDFPA-DKGRN-2X.jpeg</t>
  </si>
  <si>
    <t>https://unitedsupplycorp.com/images/martin_sports/300/FDFPY-GOLD-XS.jpeg</t>
  </si>
  <si>
    <t>https://unitedsupplycorp.com/images/martin_sports/300/FDFPY-RED-M.jpeg</t>
  </si>
  <si>
    <t>https://unitedsupplycorp.com/images/martin_sports/300/FDFPY-ORANGE-L.jpeg</t>
  </si>
  <si>
    <t>https://unitedsupplycorp.com/images/martin_sports/300/FDFPA-VEGAS-3X.jpeg</t>
  </si>
  <si>
    <t>https://unitedsupplycorp.com/images/martin_sports/300/FDFPY-NAVY-M.jpeg</t>
  </si>
  <si>
    <t>https://unitedsupplycorp.com/images/martin_sports/300/FDFPA-WHITE-2X.jpeg</t>
  </si>
  <si>
    <t>https://unitedsupplycorp.com/images/martin_sports/300/FDFPY-ORANGE-XS.jpeg</t>
  </si>
  <si>
    <t>https://unitedsupplycorp.com/images/martin_sports/300/FDFPA-ROYAL-2X.jpeg</t>
  </si>
  <si>
    <t>https://unitedsupplycorp.com/images/martin_sports/300/FDFPA-ROYAL-4X.jpeg</t>
  </si>
  <si>
    <t>https://unitedsupplycorp.com/images/martin_sports/300/FDFPY-ORANGE-2X.jpeg</t>
  </si>
  <si>
    <t>https://unitedsupplycorp.com/images/martin_sports/300/FGF65P-YXS.jpeg</t>
  </si>
  <si>
    <t>https://unitedsupplycorp.com/images/martin_sports/300/FDFPA-BLACK-M.jpeg</t>
  </si>
  <si>
    <t>https://unitedsupplycorp.com/images/martin_sports/300/FDFPY-GOLD-XL.jpeg</t>
  </si>
  <si>
    <t>https://unitedsupplycorp.com/images/martin_sports/300/F101-RED.jpeg</t>
  </si>
  <si>
    <t>https://unitedsupplycorp.com/images/martin_sports/300/FDFPA-NAVY-S.jpeg</t>
  </si>
  <si>
    <t>https://unitedsupplycorp.com/images/martin_sports/300/FDFPA-SILVER-M.jpeg</t>
  </si>
  <si>
    <t>https://unitedsupplycorp.com/images/martin_sports/300/FDFPY-CB-M.jpeg</t>
  </si>
  <si>
    <t>https://unitedsupplycorp.com/images/martin_sports/300/FDFPA-SILVER-2X.jpeg</t>
  </si>
  <si>
    <t>https://unitedsupplycorp.com/images/martin_sports/300/FPADY-WHITE-2X.jpeg</t>
  </si>
  <si>
    <t>https://unitedsupplycorp.com/images/martin_sports/300/FDFPY-VEGAS-M.jpeg</t>
  </si>
  <si>
    <t>https://unitedsupplycorp.com/images/martin_sports/300/FDFPY-VEGAS-S.jpeg</t>
  </si>
  <si>
    <t>https://unitedsupplycorp.com/images/martin_sports/300/FGF65P-AL.jpeg</t>
  </si>
  <si>
    <t>https://unitedsupplycorp.com/images/martin_sports/300/FDFPA-NAVY-2X.jpeg</t>
  </si>
  <si>
    <t>https://unitedsupplycorp.com/images/martin_sports/300/FDFPY-ROYAL-XXS.jpeg</t>
  </si>
  <si>
    <t>https://unitedsupplycorp.com/images/martin_sports/300/FDFPY-NAVY-XS.jpeg</t>
  </si>
  <si>
    <t>https://unitedsupplycorp.com/images/martin_sports/300/FDFPY-MAROON-XXS.jpeg</t>
  </si>
  <si>
    <t>https://unitedsupplycorp.com/images/martin_sports/300/FDFPY-ROYAL-L.jpeg</t>
  </si>
  <si>
    <t>https://unitedsupplycorp.com/images/martin_sports/300/FDFPA-BLACK-4X.jpeg</t>
  </si>
  <si>
    <t>https://unitedsupplycorp.com/images/martin_sports/300/FGF65P-AS.jpeg</t>
  </si>
  <si>
    <t>https://unitedsupplycorp.com/images/martin_sports/300/CGPW30-BLACK.jpeg</t>
  </si>
  <si>
    <t>https://unitedsupplycorp.com/images/martin_sports/300/FDFPY-SILVER-XS.jpeg</t>
  </si>
  <si>
    <t>https://unitedsupplycorp.com/images/martin_sports/300/FDFPY-MAROON-2X.jpeg</t>
  </si>
  <si>
    <t>https://unitedsupplycorp.com/images/martin_sports/300/FGF65P-AM.jpeg</t>
  </si>
  <si>
    <t>https://unitedsupplycorp.com/images/martin_sports/300/FDFPY-RED-3X.jpeg</t>
  </si>
  <si>
    <t>https://unitedsupplycorp.com/images/martin_sports/300/FDFPY-RED-XS.jpeg</t>
  </si>
  <si>
    <t>https://unitedsupplycorp.com/images/martin_sports/300/FDFPA-MAROON-S.jpeg</t>
  </si>
  <si>
    <t>https://unitedsupplycorp.com/images/martin_sports/300/FDFPY-MAROON-L.jpeg</t>
  </si>
  <si>
    <t>https://unitedsupplycorp.com/images/martin_sports/300/FDFPA-DKGRN-S.jpeg</t>
  </si>
  <si>
    <t>https://unitedsupplycorp.com/images/martin_sports/300/FDFPY-PURPLE-3X.jpeg</t>
  </si>
  <si>
    <t>https://unitedsupplycorp.com/images/martin_sports/300/FDFPA-RED-3X.jpeg</t>
  </si>
  <si>
    <t>https://unitedsupplycorp.com/images/martin_sports/300/HHB8.jpeg</t>
  </si>
  <si>
    <t>https://unitedsupplycorp.com/images/martin_sports/300/FGA40-BLACK.jpeg</t>
  </si>
  <si>
    <t>https://unitedsupplycorp.com/images/martin_sports/300/FDFPA-SILVER-3X.jpeg</t>
  </si>
  <si>
    <t>https://unitedsupplycorp.com/images/martin_sports/300/FDFPA-VEGAS-XL.jpeg</t>
  </si>
  <si>
    <t>https://unitedsupplycorp.com/images/martin_sports/300/F201.jpeg</t>
  </si>
  <si>
    <t>https://unitedsupplycorp.com/images/martin_sports/300/FDFPY-PURPLE-XL.jpeg</t>
  </si>
  <si>
    <t>https://unitedsupplycorp.com/images/martin_sports/300/FDFPA-ROYAL-3X.jpeg</t>
  </si>
  <si>
    <t>https://unitedsupplycorp.com/images/martin_sports/300/F201-GREEN.jpeg</t>
  </si>
  <si>
    <t>https://unitedsupplycorp.com/images/martin_sports/300/FDFPA-ROYAL-XL.jpeg</t>
  </si>
  <si>
    <t>https://unitedsupplycorp.com/images/martin_sports/300/FPASL80-WHT-L.jpeg</t>
  </si>
  <si>
    <t>https://unitedsupplycorp.com/images/martin_sports/300/FDFPY-DKGRN-XL.jpeg</t>
  </si>
  <si>
    <t>https://unitedsupplycorp.com/images/martin_sports/300/FDFPY-PURPLE-L.jpeg</t>
  </si>
  <si>
    <t>https://unitedsupplycorp.com/images/martin_sports/300/FDFPA-MAROON-2X.jpeg</t>
  </si>
  <si>
    <t>https://unitedsupplycorp.com/images/martin_sports/300/FDFPA-GOLD-L.jpeg</t>
  </si>
  <si>
    <t>https://unitedsupplycorp.com/images/martin_sports/300/F101.jpeg</t>
  </si>
  <si>
    <t>https://unitedsupplycorp.com/images/martin_sports/300/FDFPY-SILVER-L.jpeg</t>
  </si>
  <si>
    <t>https://unitedsupplycorp.com/images/martin_sports/300/FDASL90-NAVY-3X.jpeg</t>
  </si>
  <si>
    <t>https://unitedsupplycorp.com/images/martin_sports/300/FPADY-WHITE-S.jpeg</t>
  </si>
  <si>
    <t>https://unitedsupplycorp.com/images/martin_sports/300/FGF65P-YM.jpeg</t>
  </si>
  <si>
    <t>https://unitedsupplycorp.com/images/martin_sports/300/FDFPY-NAVY-2X.jpeg</t>
  </si>
  <si>
    <t>https://unitedsupplycorp.com/images/martin_sports/300/FDFPA-ORANGE-L.jpeg</t>
  </si>
  <si>
    <t>https://unitedsupplycorp.com/images/martin_sports/300/FDFPY-GOLD-4X.jpeg</t>
  </si>
  <si>
    <t>https://unitedsupplycorp.com/images/martin_sports/300/FDFPA-GOLD-S.jpeg</t>
  </si>
  <si>
    <t>https://unitedsupplycorp.com/images/martin_sports/300/FDFPY-ROYAL-S.jpeg</t>
  </si>
  <si>
    <t>https://unitedsupplycorp.com/images/martin_sports/300/FDFPY-RED-4X.jpeg</t>
  </si>
  <si>
    <t>https://unitedsupplycorp.com/images/martin_sports/300/F301-BLUE.jpeg</t>
  </si>
  <si>
    <t>https://unitedsupplycorp.com/images/martin_sports/300/F301-RED.jpeg</t>
  </si>
  <si>
    <t>https://unitedsupplycorp.com/images/martin_sports/300/FDFPY-VEGAS-XL.jpeg</t>
  </si>
  <si>
    <t>https://unitedsupplycorp.com/images/martin_sports/300/F301.jpeg</t>
  </si>
  <si>
    <t>https://unitedsupplycorp.com/images/martin_sports/300/FDFPY-NAVY-XXS.jpeg</t>
  </si>
  <si>
    <t>https://unitedsupplycorp.com/images/martin_sports/300/FDFPA-DKGRN-4X.jpeg</t>
  </si>
  <si>
    <t>https://unitedsupplycorp.com/images/martin_sports/300/FDASL90-BLK-S.jpeg</t>
  </si>
  <si>
    <t>https://unitedsupplycorp.com/images/martin_sports/300/FDFPY-VEGAS-2X.jpeg</t>
  </si>
  <si>
    <t>https://unitedsupplycorp.com/images/martin_sports/300/FDFPY-PURPLE-M.jpeg</t>
  </si>
  <si>
    <t>https://unitedsupplycorp.com/images/martin_sports/300/FDFPA-GOLD-M.jpeg</t>
  </si>
  <si>
    <t>https://unitedsupplycorp.com/images/martin_sports/300/F301-GREEN.jpeg</t>
  </si>
  <si>
    <t>https://unitedsupplycorp.com/images/martin_sports/300/FDFPY-GOLD-S.jpeg</t>
  </si>
  <si>
    <t>https://unitedsupplycorp.com/images/martin_sports/300/FDFPY-SILVER-S.jpeg</t>
  </si>
  <si>
    <t>https://unitedsupplycorp.com/images/martin_sports/300/F101-YELLOW.jpeg</t>
  </si>
  <si>
    <t>https://unitedsupplycorp.com/images/martin_sports/300/FDASL90-BLK-3X.jpeg</t>
  </si>
  <si>
    <t>https://unitedsupplycorp.com/images/martin_sports/300/FDFPY-CB-S.jpeg</t>
  </si>
  <si>
    <t>https://unitedsupplycorp.com/images/martin_sports/300/FDFPA-DKGRN-3X.jpeg</t>
  </si>
  <si>
    <t>https://unitedsupplycorp.com/images/martin_sports/300/FDFPY-BLACK-4X.jpeg</t>
  </si>
  <si>
    <t>https://unitedsupplycorp.com/images/martin_sports/300/FGY30-BLACK.jpeg</t>
  </si>
  <si>
    <t>https://unitedsupplycorp.com/images/martin_sports/300/FDFPY-VEGAS-3X.jpeg</t>
  </si>
  <si>
    <t>https://unitedsupplycorp.com/images/martin_sports/300/FDFPA-ORANGE-2X.jpeg</t>
  </si>
  <si>
    <t>https://unitedsupplycorp.com/images/martin_sports/300/F201-ORANGE.jpeg</t>
  </si>
  <si>
    <t>https://unitedsupplycorp.com/images/martin_sports/300/FDFPA-BLACK-XL.jpeg</t>
  </si>
  <si>
    <t>https://unitedsupplycorp.com/images/martin_sports/300/FDFPY-RED-XL.jpeg</t>
  </si>
  <si>
    <t>https://unitedsupplycorp.com/images/martin_sports/300/FDFPY-RED-XXS.jpeg</t>
  </si>
  <si>
    <t>https://unitedsupplycorp.com/images/martin_sports/300/FDASL90-WHT-M.jpeg</t>
  </si>
  <si>
    <t>https://unitedsupplycorp.com/images/martin_sports/300/FDFPY-MAROON-4X.jpeg</t>
  </si>
  <si>
    <t>https://unitedsupplycorp.com/images/martin_sports/300/FDFPY-MAROON-3X.jpeg</t>
  </si>
  <si>
    <t>https://unitedsupplycorp.com/images/martin_sports/300/FDFPA-RED-4X.jpeg</t>
  </si>
  <si>
    <t>https://unitedsupplycorp.com/images/martin_sports/300/FDFPY-RED-L.jpeg</t>
  </si>
  <si>
    <t>https://unitedsupplycorp.com/images/martin_sports/300/FDFPA-MAROON-L.jpeg</t>
  </si>
  <si>
    <t>https://unitedsupplycorp.com/images/martin_sports/300/FDFPY-NAVY-3X.jpeg</t>
  </si>
  <si>
    <t>https://unitedsupplycorp.com/images/martin_sports/300/FGJ20-BLACK.jpeg</t>
  </si>
  <si>
    <t>https://unitedsupplycorp.com/images/martin_sports/300/FDFPA-MAROON-XL.jpeg</t>
  </si>
  <si>
    <t>https://unitedsupplycorp.com/images/martin_sports/300/FDFPA-PURPLE-2X.jpeg</t>
  </si>
  <si>
    <t>https://unitedsupplycorp.com/images/martin_sports/300/FDASL90-NAVY-2X.jpeg</t>
  </si>
  <si>
    <t>https://unitedsupplycorp.com/images/martin_sports/300/CGJ40-BLACK.jpeg</t>
  </si>
  <si>
    <t>https://unitedsupplycorp.com/images/martin_sports/300/FDASL90-WHT-S.jpeg</t>
  </si>
  <si>
    <t>https://unitedsupplycorp.com/images/martin_sports/300/FMP10-RED.jpeg</t>
  </si>
  <si>
    <t>https://unitedsupplycorp.com/images/martin_sports/300/FDFPY-SILVER-3X.jpeg</t>
  </si>
  <si>
    <t>https://unitedsupplycorp.com/images/martin_sports/300/FDFPY-GOLD-L.jpeg</t>
  </si>
  <si>
    <t>https://unitedsupplycorp.com/images/martin_sports/300/FDFPA-WHITE-XL.jpeg</t>
  </si>
  <si>
    <t>https://unitedsupplycorp.com/images/martin_sports/300/F201-YELLOW.jpeg</t>
  </si>
  <si>
    <t>https://unitedsupplycorp.com/images/martin_sports/300/FDFPY-WHITE-XXS.jpeg</t>
  </si>
  <si>
    <t>https://unitedsupplycorp.com/images/martin_sports/300/FDASL90-BLK-L.jpeg</t>
  </si>
  <si>
    <t>https://unitedsupplycorp.com/images/martin_sports/300/FPASL80-WHT-M.jpeg</t>
  </si>
  <si>
    <t>https://unitedsupplycorp.com/images/martin_sports/300/FDFPY-DKGRN-XXS.jpeg</t>
  </si>
  <si>
    <t>https://unitedsupplycorp.com/images/martin_sports/300/FDFPY-BLACK-XL.jpeg</t>
  </si>
  <si>
    <t>https://unitedsupplycorp.com/images/martin_sports/300/FDFPA-VEGAS-M.jpeg</t>
  </si>
  <si>
    <t>https://unitedsupplycorp.com/images/martin_sports/300/FDFPY-WHITE-M.jpeg</t>
  </si>
  <si>
    <t>https://unitedsupplycorp.com/images/martin_sports/300/FDASL90-NAVY-S.jpeg</t>
  </si>
  <si>
    <t>https://unitedsupplycorp.com/images/martin_sports/300/FDFPY-BLACK-M.jpeg</t>
  </si>
  <si>
    <t>https://unitedsupplycorp.com/images/martin_sports/300/F101-ORANGE.jpeg</t>
  </si>
  <si>
    <t>https://unitedsupplycorp.com/images/martin_sports/300/F401.jpeg</t>
  </si>
  <si>
    <t>https://unitedsupplycorp.com/images/martin_sports/300/FDFPY-VEGAS-4X.jpeg</t>
  </si>
  <si>
    <t>https://unitedsupplycorp.com/images/martin_sports/300/FPASL80-WHT-2X.jpeg</t>
  </si>
  <si>
    <t>https://unitedsupplycorp.com/images/martin_sports/300/FDFPY-WHITE-XS.jpeg</t>
  </si>
  <si>
    <t>https://unitedsupplycorp.com/images/martin_sports/300/FDFPA-ORANGE-3X.jpeg</t>
  </si>
  <si>
    <t>https://unitedsupplycorp.com/images/martin_sports/300/F201-PURPLE.jpeg</t>
  </si>
  <si>
    <t>https://unitedsupplycorp.com/images/martin_sports/300/FGF65P-A2X.jpeg</t>
  </si>
  <si>
    <t>https://unitedsupplycorp.com/images/martin_sports/300/FDFPA-GOLD-3X.jpeg</t>
  </si>
  <si>
    <t>https://unitedsupplycorp.com/images/martin_sports/300/FDFPY-PURPLE-XS.jpeg</t>
  </si>
  <si>
    <t>https://unitedsupplycorp.com/images/martin_sports/300/FDFPY-ROYAL-M.jpeg</t>
  </si>
  <si>
    <t>https://unitedsupplycorp.com/images/martin_sports/300/F201-RED.jpeg</t>
  </si>
  <si>
    <t>https://unitedsupplycorp.com/images/martin_sports/300/FGF65P-Y2XS.jpeg</t>
  </si>
  <si>
    <t>https://unitedsupplycorp.com/images/martin_sports/300/FDFPA-WHITE-M.jpeg</t>
  </si>
  <si>
    <t>https://unitedsupplycorp.com/images/martin_sports/300/F201-BLUE.jpeg</t>
  </si>
  <si>
    <t>https://unitedsupplycorp.com/images/martin_sports/300/F101-GREEN.jpeg</t>
  </si>
  <si>
    <t>https://unitedsupplycorp.com/images/martin_sports/300/FDFPY-GOLD-XXS.jpeg</t>
  </si>
  <si>
    <t>https://unitedsupplycorp.com/images/martin_sports/300/FDFPY-ROYAL-2X.jpeg</t>
  </si>
  <si>
    <t>https://unitedsupplycorp.com/images/martin_sports/300/FDFPA-VEGAS-L.jpeg</t>
  </si>
  <si>
    <t>https://unitedsupplycorp.com/images/martin_sports/300/FDFPA-SILVER-S.jpeg</t>
  </si>
  <si>
    <t>https://unitedsupplycorp.com/images/martin_sports/300/FDFPA-RED-2X.jpeg</t>
  </si>
  <si>
    <t>https://unitedsupplycorp.com/images/martin_sports/300/FDFPY-WHITE-2X.jpeg</t>
  </si>
  <si>
    <t>https://unitedsupplycorp.com/images/martin_sports/300/FDFPA-ORANGE-4X.jpeg</t>
  </si>
  <si>
    <t>https://unitedsupplycorp.com/images/martin_sports/300/FPASL80-WHT-4X.jpeg</t>
  </si>
  <si>
    <t>https://unitedsupplycorp.com/images/martin_sports/300/FDFPY-NAVY-4X.jpeg</t>
  </si>
  <si>
    <t>https://unitedsupplycorp.com/images/martin_sports/300/HGA20-BLACK.jpeg</t>
  </si>
  <si>
    <t>https://unitedsupplycorp.com/images/martin_sports/300/FDFPA-WHITE-L.jpeg</t>
  </si>
  <si>
    <t>https://unitedsupplycorp.com/images/martin_sports/300/FDFPY-ORANGE-S.jpeg</t>
  </si>
  <si>
    <t>https://unitedsupplycorp.com/images/martin_sports/300/FDFPA-BLACK-L.jpeg</t>
  </si>
  <si>
    <t>https://unitedsupplycorp.com/images/martin_sports/300/FDFPY-CB-4X.jpeg</t>
  </si>
  <si>
    <t>https://unitedsupplycorp.com/images/martin_sports/300/FDFPY-NAVY-XL.jpeg</t>
  </si>
  <si>
    <t>https://unitedsupplycorp.com/images/martin_sports/300/FDFPY-VEGAS-XXS.jpeg</t>
  </si>
  <si>
    <t>https://unitedsupplycorp.com/images/martin_sports/300/FDFPY-WHITE-XL.jpeg</t>
  </si>
  <si>
    <t>https://unitedsupplycorp.com/images/martin_sports/300/FPASL80-WHT-3X.jpeg</t>
  </si>
  <si>
    <t>https://unitedsupplycorp.com/images/martin_sports/300/FDFPA-BLACK-3X.jpeg</t>
  </si>
  <si>
    <t>https://unitedsupplycorp.com/images/martin_sports/300/FDFPY-VEGAS-L.jpeg</t>
  </si>
  <si>
    <t>https://unitedsupplycorp.com/images/martin_sports/300/FDFPA-ORANGE-M.jpeg</t>
  </si>
  <si>
    <t>https://unitedsupplycorp.com/images/martin_sports/300/FDFPA-PURPLE-L.jpeg</t>
  </si>
  <si>
    <t>https://unitedsupplycorp.com/images/martin_sports/300/FDFPY-MAROON-M.jpeg</t>
  </si>
  <si>
    <t>https://unitedsupplycorp.com/images/martin_sports/300/FDFPA-GOLD-2X.jpeg</t>
  </si>
  <si>
    <t>https://unitedsupplycorp.com/images/martin_sports/300/FDFPA-GOLD-XL.jpeg</t>
  </si>
  <si>
    <t>https://unitedsupplycorp.com/images/martin_sports/300/FGF65P-A4X.jpeg</t>
  </si>
  <si>
    <t>https://unitedsupplycorp.com/images/martin_sports/300/FPASL80-BLK-4X.JPG</t>
  </si>
  <si>
    <t>https://unitedsupplycorp.com/images/martin_sports/300/FPADY-WHITE-XS.jpeg</t>
  </si>
  <si>
    <t>https://unitedsupplycorp.com/images/martin_sports/300/FDFPY-VEGAS-XS.jpeg</t>
  </si>
  <si>
    <t>https://unitedsupplycorp.com/images/martin_sports/300/FGF65P-YL.jpeg</t>
  </si>
  <si>
    <t>https://unitedsupplycorp.com/images/martin_sports/300/FDFPY-CB-2X.jpeg</t>
  </si>
  <si>
    <t>https://unitedsupplycorp.com/images/martin_sports/300/FGF65P-YXL.jpeg</t>
  </si>
  <si>
    <t>https://unitedsupplycorp.com/images/martin_sports/300/FDFPY-PURPLE-2X.jpeg</t>
  </si>
  <si>
    <t>https://unitedsupplycorp.com/images/martin_sports/300/FDASL90-NAVY-L.jpeg</t>
  </si>
  <si>
    <t>https://unitedsupplycorp.com/images/martin_sports/300/FDFPY-GOLD-2X.jpeg</t>
  </si>
  <si>
    <t>https://unitedsupplycorp.com/images/martin_sports/300/FDFPA-WHITE-3X.jpeg</t>
  </si>
  <si>
    <t>https://unitedsupplycorp.com/images/martin_sports/300/FDFPY-DKGRN-XS.jpeg</t>
  </si>
  <si>
    <t>https://unitedsupplycorp.com/images/martin_sports/300/CGY50-BLACK.jpeg</t>
  </si>
  <si>
    <t>https://unitedsupplycorp.com/images/martin_sports/300/CGA60-BLACK.jpeg</t>
  </si>
  <si>
    <t>https://unitedsupplycorp.com/images/martin_sports/300/F301-ORANGE.jpeg</t>
  </si>
  <si>
    <t>https://unitedsupplycorp.com/images/martin_sports/300/FDFPA-NAVY-4X.jpeg</t>
  </si>
  <si>
    <t>https://unitedsupplycorp.com/images/martin_sports/300/FDASL90-WHT-2X.jpeg</t>
  </si>
  <si>
    <t>https://unitedsupplycorp.com/images/martin_sports/300/FDFPY-DKGRN-L.jpeg</t>
  </si>
  <si>
    <t>https://unitedsupplycorp.com/images/martin_sports/300/FDFPY-ORANGE-3X.jpeg</t>
  </si>
  <si>
    <t>https://unitedsupplycorp.com/images/martin_sports/300/FDFPA-DKGRN-L.jpeg</t>
  </si>
  <si>
    <t>https://unitedsupplycorp.com/images/martin_sports/300/FDFPA-RED-XL.jpeg</t>
  </si>
  <si>
    <t>https://unitedsupplycorp.com/images/martin_sports/300/FDFPA-DKGRN-M.jpeg</t>
  </si>
  <si>
    <t>https://unitedsupplycorp.com/images/martin_sports/300/FDFPA-ROYAL-L.jpeg</t>
  </si>
  <si>
    <t>https://unitedsupplycorp.com/images/martin_sports/300/FDFPY-WHITE-S.jpeg</t>
  </si>
  <si>
    <t>https://unitedsupplycorp.com/images/martin_sports/300/FDFPA-ROYAL-M.jpeg</t>
  </si>
  <si>
    <t>https://unitedsupplycorp.com/images/martin_sports/300/FDFPA-BLACK-2X.jpeg</t>
  </si>
  <si>
    <t>https://unitedsupplycorp.com/images/martin_sports/300/FDFPY-NAVY-S.jpeg</t>
  </si>
  <si>
    <t>https://unitedsupplycorp.com/images/martin_sports/300/FDFPY-SILVER-M.jpeg</t>
  </si>
  <si>
    <t>https://unitedsupplycorp.com/images/martin_sports/300/FDFPY-BLACK-L.jpeg</t>
  </si>
  <si>
    <t>https://unitedsupplycorp.com/images/martin_sports/300/F1-YBLACK.jpeg</t>
  </si>
  <si>
    <t>https://unitedsupplycorp.com/images/martin_sports/300/F1-YWHITE.jpeg</t>
  </si>
  <si>
    <t>https://unitedsupplycorp.com/images/martin_sports/300/F3-YBLACK.jpeg</t>
  </si>
  <si>
    <t>https://unitedsupplycorp.com/images/martin_sports/300/F3-YDKGRN.jpeg</t>
  </si>
  <si>
    <t>https://unitedsupplycorp.com/images/martin_sports/300/F3-YGOLD.jpeg</t>
  </si>
  <si>
    <t>https://unitedsupplycorp.com/images/martin_sports/300/F3-YMAROON.jpeg</t>
  </si>
  <si>
    <t>https://unitedsupplycorp.com/images/martin_sports/300/F3-YNAVY.jpeg</t>
  </si>
  <si>
    <t>https://unitedsupplycorp.com/images/martin_sports/300/F3-YORANGE.jpeg</t>
  </si>
  <si>
    <t>https://unitedsupplycorp.com/images/martin_sports/300/F3-YPINK.jpeg</t>
  </si>
  <si>
    <t>https://unitedsupplycorp.com/images/martin_sports/300/F3-YPURPLE.jpeg</t>
  </si>
  <si>
    <t>https://unitedsupplycorp.com/images/martin_sports/300/F3-YRED.jpeg</t>
  </si>
  <si>
    <t>https://unitedsupplycorp.com/images/martin_sports/300/F3-YROYAL.jpeg</t>
  </si>
  <si>
    <t>https://unitedsupplycorp.com/images/martin_sports/300/F3-YWHITE.jpeg</t>
  </si>
  <si>
    <t>https://unitedsupplycorp.com/images/martin_sports/300/FC3-BLACK.jpeg</t>
  </si>
  <si>
    <t>https://unitedsupplycorp.com/images/martin_sports/300/FC3-DKGRN.jpeg</t>
  </si>
  <si>
    <t>https://unitedsupplycorp.com/images/martin_sports/300/FC3-GOLD.jpeg</t>
  </si>
  <si>
    <t>https://unitedsupplycorp.com/images/martin_sports/300/FC3-MAROON.jpeg</t>
  </si>
  <si>
    <t>https://unitedsupplycorp.com/images/martin_sports/300/FC3-NAVY.jpeg</t>
  </si>
  <si>
    <t>https://unitedsupplycorp.com/images/martin_sports/300/FC3-ORANGE.jpeg</t>
  </si>
  <si>
    <t>https://unitedsupplycorp.com/images/martin_sports/300/FC3-PINK.jpeg</t>
  </si>
  <si>
    <t>https://unitedsupplycorp.com/images/martin_sports/300/FC3-PURPLE.jpeg</t>
  </si>
  <si>
    <t>https://unitedsupplycorp.com/images/martin_sports/300/FC3-RED.jpeg</t>
  </si>
  <si>
    <t>https://unitedsupplycorp.com/images/martin_sports/300/FC3-ROYAL.jpeg</t>
  </si>
  <si>
    <t>https://unitedsupplycorp.com/images/martin_sports/300/FC3-WHITE.jpeg</t>
  </si>
  <si>
    <t>https://unitedsupplycorp.com/images/martin_sports/300/FF2 BLUE.jpeg</t>
  </si>
  <si>
    <t>https://unitedsupplycorp.com/images/martin_sports/300/FF2 GOLD.jpeg</t>
  </si>
  <si>
    <t>https://unitedsupplycorp.com/images/martin_sports/300/FF2 GREEN.jpeg</t>
  </si>
  <si>
    <t>https://unitedsupplycorp.com/images/martin_sports/300/FF2 RED.jpeg</t>
  </si>
  <si>
    <t>https://unitedsupplycorp.com/images/martin_sports/300/FFS1 GOLD.jpeg</t>
  </si>
  <si>
    <t>https://unitedsupplycorp.com/images/martin_sports/300/FWC-BLACK.jpeg</t>
  </si>
  <si>
    <t>https://unitedsupplycorp.com/images/martin_sports/300/FWC-WHITE.jpeg</t>
  </si>
  <si>
    <t>https://unitedsupplycorp.com/images/martin_sports/300/HC1-BLACK.jpeg</t>
  </si>
  <si>
    <t>https://unitedsupplycorp.com/images/martin_sports/300/HC1-GOLD.jpeg</t>
  </si>
  <si>
    <t>https://unitedsupplycorp.com/images/martin_sports/300/HC1-ORANGE.jpeg</t>
  </si>
  <si>
    <t>https://unitedsupplycorp.com/images/martin_sports/300/HC1-RED.jpeg</t>
  </si>
  <si>
    <t>https://unitedsupplycorp.com/images/martin_sports/300/HC1-ROYAL.jpeg</t>
  </si>
  <si>
    <t>https://unitedsupplycorp.com/images/martin_sports/300/KT60.jpeg</t>
  </si>
  <si>
    <t>https://unitedsupplycorp.com/images/martin_sports/300/KT80.jpeg</t>
  </si>
  <si>
    <t>https://unitedsupplycorp.com/images/Lifeline/300/LIFU2310.jpg</t>
  </si>
  <si>
    <t>https://unitedsupplycorp.com/images/Lifeline/300/LIFU2310BLU.jpg</t>
  </si>
  <si>
    <t>https://unitedsupplycorp.com/images/Lifeline/300/LIFU2310ORG.jpg</t>
  </si>
  <si>
    <t>https://unitedsupplycorp.com/images/Lifeline/300/LIFU2310RED.jpg</t>
  </si>
  <si>
    <t>https://unitedsupplycorp.com/images/Lifeline/300/LIFU2310WHT.jpg</t>
  </si>
  <si>
    <t>https://unitedsupplycorp.com/images/Lifeline/300/LIFU2310YEL.jpg</t>
  </si>
  <si>
    <t>https://unitedsupplycorp.com/images/Lifeline/300/LIFU2325.jpg</t>
  </si>
  <si>
    <t>https://unitedsupplycorp.com/images/Lifeline/300/LIFU2325BLU.jpg</t>
  </si>
  <si>
    <t>https://unitedsupplycorp.com/images/Lifeline/300/LIFU2325ORG.jpg</t>
  </si>
  <si>
    <t>https://unitedsupplycorp.com/images/Lifeline/300/LIFU2325RED.jpg</t>
  </si>
  <si>
    <t>https://unitedsupplycorp.com/images/Lifeline/300/LIFU2325WHT.jpg</t>
  </si>
  <si>
    <t>https://unitedsupplycorp.com/images/Lifeline/300/LIFU2325YEL.jpg</t>
  </si>
  <si>
    <t>https://unitedsupplycorp.com/images/Lifeline/300/LIFU2350.jpg</t>
  </si>
  <si>
    <t>https://unitedsupplycorp.com/images/Lifeline/300/LIFU2350BLU.jpg</t>
  </si>
  <si>
    <t>https://unitedsupplycorp.com/images/Lifeline/300/LIFU2350ORG.jpg</t>
  </si>
  <si>
    <t>https://unitedsupplycorp.com/images/Lifeline/300/LIFU2350RED.jpg</t>
  </si>
  <si>
    <t>https://unitedsupplycorp.com/images/Lifeline/300/LIFU2350WHT.jpg</t>
  </si>
  <si>
    <t>https://unitedsupplycorp.com/images/Lifeline/300/LIFU2350YEL.jpg</t>
  </si>
  <si>
    <t>https://unitedsupplycorp.com/images/Lifeline/300/LIFU2351.jpg</t>
  </si>
  <si>
    <t>https://unitedsupplycorp.com/images/Lifeline/300/LIFU2351BLU.jpg</t>
  </si>
  <si>
    <t>https://unitedsupplycorp.com/images/Lifeline/300/LIFU2351ORG.jpg</t>
  </si>
  <si>
    <t>https://unitedsupplycorp.com/images/Lifeline/300/LIFU2351RED.jpg</t>
  </si>
  <si>
    <t>https://unitedsupplycorp.com/images/Lifeline/300/LIFU2351WHT.jpg</t>
  </si>
  <si>
    <t>https://unitedsupplycorp.com/images/Lifeline/300/LIFU2351YEL.jpg</t>
  </si>
  <si>
    <t>https://unitedsupplycorp.com/images/Lifeline/300/LIFU2355.jpg</t>
  </si>
  <si>
    <t>https://unitedsupplycorp.com/images/Lifeline/300/LIFU2355BLU.jpg</t>
  </si>
  <si>
    <t>https://unitedsupplycorp.com/images/Lifeline/300/LIFU2355ORG.jpg</t>
  </si>
  <si>
    <t>https://unitedsupplycorp.com/images/Lifeline/300/LIFU2355RED.jpg</t>
  </si>
  <si>
    <t>https://unitedsupplycorp.com/images/Lifeline/300/LIFU2355WHT.jpg</t>
  </si>
  <si>
    <t>https://unitedsupplycorp.com/images/Lifeline/300/LIFU2355YEL.jpg</t>
  </si>
  <si>
    <t>https://unitedsupplycorp.com/images/martin_sports/300/FDFPY-Navy.jpg</t>
  </si>
  <si>
    <t>https://unitedsupplycorp.com/images/martin_sports/300/FDFPY-Silver Grey.jpg</t>
  </si>
  <si>
    <t>https://unitedsupplycorp.com/images/martin_sports/300/TTA4-BLUE.jpeg</t>
  </si>
  <si>
    <t>https://unitedsupplycorp.com/images/martin_sports/300/TTA4-GREEN.jpeg</t>
  </si>
  <si>
    <t>https://unitedsupplycorp.com/images/martin_sports/300/TTA4-RED.jpeg</t>
  </si>
  <si>
    <t>https://unitedsupplycorp.com/images/martin_sports/300/TTA4-YELLOW.jpeg</t>
  </si>
  <si>
    <t>https://unitedsupplycorp.com/images/martin_sports/300/TTXL5-BLUE.jpeg</t>
  </si>
  <si>
    <t>https://unitedsupplycorp.com/images/martin_sports/300/TTXL5-GREEN.jpeg</t>
  </si>
  <si>
    <t>https://unitedsupplycorp.com/images/martin_sports/300/TTXL5-RED.jpeg</t>
  </si>
  <si>
    <t>https://unitedsupplycorp.com/images/martin_sports/300/TTXL5-YELLOW.jpeg</t>
  </si>
  <si>
    <t>https://unitedsupplycorp.com/images/martin_sports/300/TTY3-BLUE.jpeg</t>
  </si>
  <si>
    <t>https://unitedsupplycorp.com/images/martin_sports/300/TTY3-GREEN.jpeg</t>
  </si>
  <si>
    <t>https://unitedsupplycorp.com/images/martin_sports/300/TTY3-RED.jpeg</t>
  </si>
  <si>
    <t>https://unitedsupplycorp.com/images/martin_sports/300/TTY3-YELLOW.jpeg</t>
  </si>
  <si>
    <t>https://unitedsupplycorp.com/images/martin_sports/300/YSC3-L.jpeg</t>
  </si>
  <si>
    <t>https://unitedsupplycorp.com/images/martin_sports/300/YSC3-M.jpeg</t>
  </si>
  <si>
    <t>https://unitedsupplycorp.com/images/martin_sports/300/YSC3-S.jpeg</t>
  </si>
  <si>
    <t>https://unitedsupplycorp.com/images/Gill/300/404000.jpg</t>
  </si>
  <si>
    <t>https://unitedsupplycorp.com/images/Gill/300/09143-000_Championship-Goal_2015.jpg</t>
  </si>
  <si>
    <t>https://unitedsupplycorp.com/images/Gill/300/FB26131CXX.jpg</t>
  </si>
  <si>
    <t>https://unitedsupplycorp.com/images/Gill/300/FB26135CXX.jpg</t>
  </si>
  <si>
    <t>https://unitedsupplycorp.com/images/Gill/300/FB28120CXX.jpg</t>
  </si>
  <si>
    <t>https://unitedsupplycorp.com/images/Gill/300/FB28130CXX.jpg</t>
  </si>
  <si>
    <t>https://unitedsupplycorp.com/images/Gill/300/FB26220CXX.jpg</t>
  </si>
  <si>
    <t>https://unitedsupplycorp.com/images/Gill/300/FB26230CXX.jpg</t>
  </si>
  <si>
    <t>https://unitedsupplycorp.com/images/Gill/300/FB26231CXX.jpg</t>
  </si>
  <si>
    <t>https://unitedsupplycorp.com/images/Gill/300/FB26235CXX.jpg</t>
  </si>
  <si>
    <t>https://unitedsupplycorp.com/images/Gill/300/FB26120CXX.jpg</t>
  </si>
  <si>
    <t>https://unitedsupplycorp.com/images/Gill/300/FB26130CXX.jpg</t>
  </si>
  <si>
    <t>https://unitedsupplycorp.com/images/Gill/300/FB26320CXX.jpg</t>
  </si>
  <si>
    <t>https://unitedsupplycorp.com/images/Gill/300/FB26330CXX.jpg</t>
  </si>
  <si>
    <t>https://unitedsupplycorp.com/images/Gill/300/FB26331CXX.jpg</t>
  </si>
  <si>
    <t>https://unitedsupplycorp.com/images/Gill/300/FB26335CXX.jpg</t>
  </si>
  <si>
    <t>https://unitedsupplycorp.com/images/Gill/300/FB28220CXX.jpg</t>
  </si>
  <si>
    <t>https://unitedsupplycorp.com/images/Gill/300/FB28230CXX.jpg</t>
  </si>
  <si>
    <t>https://unitedsupplycorp.com/images/Gill/300/FB28231CXX.jpg</t>
  </si>
  <si>
    <t>https://unitedsupplycorp.com/images/Gill/300/FB28235CXX.jpg</t>
  </si>
  <si>
    <t>https://unitedsupplycorp.com/images/Gill/300/FB28131CXX.jpg</t>
  </si>
  <si>
    <t>https://unitedsupplycorp.com/images/Gill/300/FB28135CXX.jpg</t>
  </si>
  <si>
    <t>https://unitedsupplycorp.com/images/Gill/300/FB28320CXX.jpg</t>
  </si>
  <si>
    <t>https://unitedsupplycorp.com/images/Gill/300/FB28330CXX.jpg</t>
  </si>
  <si>
    <t>https://unitedsupplycorp.com/images/Gill/300/FB28331CXX.jpg</t>
  </si>
  <si>
    <t>https://unitedsupplycorp.com/images/Gill/300/FB28335CXX.jpg</t>
  </si>
  <si>
    <t>https://unitedsupplycorp.com/images/Gill/300/FB46120CXX.jpg</t>
  </si>
  <si>
    <t>https://unitedsupplycorp.com/images/Gill/300/FB48120CXX.jpg</t>
  </si>
  <si>
    <t>https://unitedsupplycorp.com/images/Gill/300/FB16220CXX.jpg</t>
  </si>
  <si>
    <t>https://unitedsupplycorp.com/images/Gill/300/FB16230CXX.jpg</t>
  </si>
  <si>
    <t>https://unitedsupplycorp.com/images/Gill/300/FB16231CXX.jpg</t>
  </si>
  <si>
    <t>https://unitedsupplycorp.com/images/Gill/300/FB16235CXX.jpg</t>
  </si>
  <si>
    <t>https://unitedsupplycorp.com/images/Gill/300/FB16120CXX.jpg</t>
  </si>
  <si>
    <t>https://unitedsupplycorp.com/images/Gill/300/FB16130CXX.jpg</t>
  </si>
  <si>
    <t>https://unitedsupplycorp.com/images/Gill/300/FB16131CXX.jpg</t>
  </si>
  <si>
    <t>https://unitedsupplycorp.com/images/Gill/300/FB16135CXX.jpg</t>
  </si>
  <si>
    <t>https://unitedsupplycorp.com/images/Gill/300/FB16320CXX.jpg</t>
  </si>
  <si>
    <t>https://unitedsupplycorp.com/images/Gill/300/FB16330CXX.jpg</t>
  </si>
  <si>
    <t>https://unitedsupplycorp.com/images/Gill/300/FB16331CXX.jpg</t>
  </si>
  <si>
    <t>https://unitedsupplycorp.com/images/Gill/300/FB16335CXX.jpg</t>
  </si>
  <si>
    <t>https://unitedsupplycorp.com/images/Gill/300/FB18220CXX.jpg</t>
  </si>
  <si>
    <t>https://unitedsupplycorp.com/images/Gill/300/FB18230CXX.jpg</t>
  </si>
  <si>
    <t>https://unitedsupplycorp.com/images/Gill/300/FB18231CXX.jpg</t>
  </si>
  <si>
    <t>https://unitedsupplycorp.com/images/Gill/300/FB18235CXX.jpg</t>
  </si>
  <si>
    <t>https://unitedsupplycorp.com/images/Gill/300/FB18120CXX.jpg</t>
  </si>
  <si>
    <t>https://unitedsupplycorp.com/images/Gill/300/FB18130CXX.jpg</t>
  </si>
  <si>
    <t>https://unitedsupplycorp.com/images/Gill/300/FB18131CXX.jpg</t>
  </si>
  <si>
    <t>https://unitedsupplycorp.com/images/Gill/300/FB18135CXX.jpg</t>
  </si>
  <si>
    <t>https://unitedsupplycorp.com/images/Gill/300/FB18320CXX.jpg</t>
  </si>
  <si>
    <t>https://unitedsupplycorp.com/images/Gill/300/FB18330CXX.jpg</t>
  </si>
  <si>
    <t>https://unitedsupplycorp.com/images/Gill/300/FB18331CXX.jpg</t>
  </si>
  <si>
    <t>https://unitedsupplycorp.com/images/Gill/300/FB18335CXX.jpg</t>
  </si>
  <si>
    <t>https://unitedsupplycorp.com/images/Gill/300/FB36120CXX.jpg</t>
  </si>
  <si>
    <t>https://unitedsupplycorp.com/images/Gill/300/FB38120CXX.jpg</t>
  </si>
  <si>
    <t>https://unitedsupplycorp.com/images/Gill/300/730910SP.jpg</t>
  </si>
  <si>
    <t>https://unitedsupplycorp.com/images/Gill/300/730909SP.jpg</t>
  </si>
  <si>
    <t>https://unitedsupplycorp.com/images/Gill/300/333012CXX.jpg</t>
  </si>
  <si>
    <t>https://unitedsupplycorp.com/images/Gill/300/403000.jpg</t>
  </si>
  <si>
    <t>https://unitedsupplycorp.com/images/Gill/300/GLL00444000.jpg</t>
  </si>
  <si>
    <t>https://unitedsupplycorp.com/images/Gill/300/GLL00444040.jpg</t>
  </si>
  <si>
    <t>https://unitedsupplycorp.com/images/escalade/300/100619RB.jpg</t>
  </si>
  <si>
    <t>https://unitedsupplycorp.com/images/escalade/300/126896CG.jpg</t>
  </si>
  <si>
    <t>https://unitedsupplycorp.com/images/escalade/300/ESC456737W.jpg</t>
  </si>
  <si>
    <t>https://unitedsupplycorp.com/images/dollamur_sports/300/REPKIT-SCCC.jpg</t>
  </si>
  <si>
    <t>https://unitedsupplycorp.com/images/dollamur_sports/300/REPKIT-TCCC.jpg</t>
  </si>
  <si>
    <t>https://unitedsupplycorp.com/images/escalade/300/ESCT1365.jpg</t>
  </si>
  <si>
    <t>https://unitedsupplycorp.com/images/escalade/300/ESC3574353.jpg</t>
  </si>
  <si>
    <t>https://unitedsupplycorp.com/images/escalade/300/ESCT1363.jpg</t>
  </si>
  <si>
    <t>https://unitedsupplycorp.com/images/escalade/300/ESCT1373.jpg</t>
  </si>
  <si>
    <t>https://unitedsupplycorp.com/images/martin_sports/300/T7.jpeg</t>
  </si>
  <si>
    <t>https://unitedsupplycorp.com/images/martin_sports/300/T8.jpeg</t>
  </si>
  <si>
    <t>https://unitedsupplycorp.com/images/martin_sports/300/PIONEER.jpeg</t>
  </si>
  <si>
    <t>https://unitedsupplycorp.com/images/champion_sports/300/1STR38OR.jpg</t>
  </si>
  <si>
    <t>https://unitedsupplycorp.com/images/champion_sports/300/PN100.jpg</t>
  </si>
  <si>
    <t>https://unitedsupplycorp.com/images/champion_sports/300/3STR6OR.jpg</t>
  </si>
  <si>
    <t>https://unitedsupplycorp.com/images/champion_sports/300/PN104.jpg</t>
  </si>
  <si>
    <t>https://unitedsupplycorp.com/images/champion_sports/300/1STR6OR.jpg</t>
  </si>
  <si>
    <t>https://unitedsupplycorp.com/images/champion_sports/300/CHS1STAR144.jpg</t>
  </si>
  <si>
    <t>https://unitedsupplycorp.com/images/champion_sports/300/1STRBKT.jpg</t>
  </si>
  <si>
    <t>https://unitedsupplycorp.com/images/champion_sports/300/3STR38WH.jpg</t>
  </si>
  <si>
    <t>https://unitedsupplycorp.com/images/champion_sports/300/3STR38OR.jpg</t>
  </si>
  <si>
    <t>https://unitedsupplycorp.com/images/champion_sports/300/PN105.jpg</t>
  </si>
  <si>
    <t>https://unitedsupplycorp.com/images/champion_sports/300/PN14.jpg</t>
  </si>
  <si>
    <t>https://unitedsupplycorp.com/images/champion_sports/300/1STR38WH.jpg</t>
  </si>
  <si>
    <t>https://unitedsupplycorp.com/images/champion_sports/300/3STR6WH.jpg</t>
  </si>
  <si>
    <t>https://unitedsupplycorp.com/images/champion_sports/300/1STR6MP.jpg</t>
  </si>
  <si>
    <t>https://unitedsupplycorp.com/images/champion_sports/300/1STR6WH.jpg</t>
  </si>
  <si>
    <t>https://unitedsupplycorp.com/images/champion_sports/300/PN2.jpg</t>
  </si>
  <si>
    <t>https://images.sitserp.com/images/educatorResource/300/CHSPN1BN.jpg</t>
  </si>
  <si>
    <t>https://unitedsupplycorp.com/images/champion_sports/300/CHSPN200.jpg</t>
  </si>
  <si>
    <t>https://unitedsupplycorp.com/images/champion_sports/300/PN10.jpg</t>
  </si>
  <si>
    <t>https://images.sitserp.com/images/educatorResource/300/CHSPN4BN.jpg</t>
  </si>
  <si>
    <t>https://unitedsupplycorp.com/images/champion_sports/300/PN6.jpg</t>
  </si>
  <si>
    <t>https://unitedsupplycorp.com/images/champion_sports/300/CHS1STR6SP.jpg</t>
  </si>
  <si>
    <t>https://unitedsupplycorp.com/images/champion_sports/300/PN5.jpg</t>
  </si>
  <si>
    <t>https://unitedsupplycorp.com/images/champion_sports/300/PN103.jpg</t>
  </si>
  <si>
    <t>https://unitedsupplycorp.com/images/escalade/300/45-6060W_Fire__n_Ice_MAIN.jpg</t>
  </si>
  <si>
    <t>https://unitedsupplycorp.com/images/escalade/300/45-6090W_Playmaker_MAIN.jpg</t>
  </si>
  <si>
    <t>https://unitedsupplycorp.com/images/escalade/300/45-6099BLU_Big_Shot_II_MAIN.jpg</t>
  </si>
  <si>
    <t>https://unitedsupplycorp.com/images/escalade/300/45-6793W_48__13-in-1_Combo_Table_06.jpg</t>
  </si>
  <si>
    <t>https://unitedsupplycorp.com/images/escalade/300/45-6800W_Lumen-X_Lazer_MAIN.jpg</t>
  </si>
  <si>
    <t>https://unitedsupplycorp.com/images/escalade/300/4801105.jpg</t>
  </si>
  <si>
    <t>https://unitedsupplycorp.com/images/escalade/300/4923.JPG</t>
  </si>
  <si>
    <t>https://unitedsupplycorp.com/images/escalade/300/4947.JPG</t>
  </si>
  <si>
    <t>https://unitedsupplycorp.com/images/escalade/300/5069.jpg</t>
  </si>
  <si>
    <t>https://unitedsupplycorp.com/images/escalade/300/5122-H.jpg</t>
  </si>
  <si>
    <t>https://unitedsupplycorp.com/images/escalade/300/60007-2.jpg</t>
  </si>
  <si>
    <t>https://unitedsupplycorp.com/images/escalade/300/A13-BK.jpg</t>
  </si>
  <si>
    <t>https://unitedsupplycorp.com/images/escalade/300/A13-CH.jpg</t>
  </si>
  <si>
    <t>https://unitedsupplycorp.com/images/escalade/300/A13-E.jpg</t>
  </si>
  <si>
    <t>https://unitedsupplycorp.com/images/escalade/300/A13-F.jpg</t>
  </si>
  <si>
    <t>https://unitedsupplycorp.com/images/escalade/300/A15-BK.jpg</t>
  </si>
  <si>
    <t>https://unitedsupplycorp.com/images/escalade/300/A15-CH.jpg</t>
  </si>
  <si>
    <t>https://unitedsupplycorp.com/images/escalade/300/A15-F.jpg</t>
  </si>
  <si>
    <t>https://unitedsupplycorp.com/images/escalade/300/A16A.jpg</t>
  </si>
  <si>
    <t>https://unitedsupplycorp.com/images/escalade/300/A16BK.jpg</t>
  </si>
  <si>
    <t>https://unitedsupplycorp.com/images/escalade/300/A16C.jpg</t>
  </si>
  <si>
    <t>https://unitedsupplycorp.com/images/escalade/300/A16F.jpg</t>
  </si>
  <si>
    <t>https://unitedsupplycorp.com/images/escalade/300/A16GY.jpg</t>
  </si>
  <si>
    <t>https://unitedsupplycorp.com/images/escalade/300/A184.jpg</t>
  </si>
  <si>
    <t>https://unitedsupplycorp.com/images/escalade/300/A25-H.jpg</t>
  </si>
  <si>
    <t>https://unitedsupplycorp.com/images/escalade/300/A284-H.jpg</t>
  </si>
  <si>
    <t>https://unitedsupplycorp.com/images/escalade/300/ALTABAR-BW.jpg</t>
  </si>
  <si>
    <t>https://unitedsupplycorp.com/images/escalade/300/ALTADARTCAB-BA.jpg</t>
  </si>
  <si>
    <t>https://unitedsupplycorp.com/images/escalade/300/ALTADIN-BA.jpg</t>
  </si>
  <si>
    <t>https://unitedsupplycorp.com/images/escalade/300/ALTADIN-BW.jpg</t>
  </si>
  <si>
    <t>https://unitedsupplycorp.com/images/escalade/300/ALTADIN-CH.jpg</t>
  </si>
  <si>
    <t>https://unitedsupplycorp.com/images/escalade/300/ALTADIN-PC.jpg</t>
  </si>
  <si>
    <t>https://unitedsupplycorp.com/images/escalade/300/ALTAPUB-BA.jpg</t>
  </si>
  <si>
    <t>https://unitedsupplycorp.com/images/escalade/300/ALTAPUB-BW.jpg</t>
  </si>
  <si>
    <t>https://unitedsupplycorp.com/images/escalade/300/ALTAPUB-CH.jpg</t>
  </si>
  <si>
    <t>https://unitedsupplycorp.com/images/escalade/300/ALTAPUB-PC.jpg</t>
  </si>
  <si>
    <t>https://unitedsupplycorp.com/images/escalade/300/ALTASTANDDARTCAB-BA.jpg</t>
  </si>
  <si>
    <t>https://unitedsupplycorp.com/images/escalade/300/ALTAWALLRACK12-BW.jpg</t>
  </si>
  <si>
    <t>https://unitedsupplycorp.com/images/escalade/300/ALTAWALLRACK12-CH.jpg</t>
  </si>
  <si>
    <t>https://unitedsupplycorp.com/images/escalade/300/ALTAWALLRACK12-PC.jpg</t>
  </si>
  <si>
    <t>https://unitedsupplycorp.com/images/escalade/300/ALTAWALLRACK6-BA.jpg</t>
  </si>
  <si>
    <t>https://unitedsupplycorp.com/images/escalade/300/ALTAWALLRACK6-BW.jpg</t>
  </si>
  <si>
    <t>https://unitedsupplycorp.com/images/escalade/300/ALTAWALLRACK6-CH.jpg</t>
  </si>
  <si>
    <t>https://unitedsupplycorp.com/images/escalade/300/ALTAWALLRACK6-PC.jpg</t>
  </si>
  <si>
    <t>https://unitedsupplycorp.com/images/escalade/300/AMCB.jpg</t>
  </si>
  <si>
    <t>https://unitedsupplycorp.com/images/escalade/300/AR1063.jpg</t>
  </si>
  <si>
    <t>https://unitedsupplycorp.com/images/escalade/300/ARBP.jpg</t>
  </si>
  <si>
    <t>https://unitedsupplycorp.com/images/escalade/300/ARCS.jpg</t>
  </si>
  <si>
    <t>https://unitedsupplycorp.com/images/escalade/300/ARNB.jpg</t>
  </si>
  <si>
    <t>https://unitedsupplycorp.com/images/escalade/300/ARNBC.jpg</t>
  </si>
  <si>
    <t>https://unitedsupplycorp.com/images/escalade/300/ARPBC.jpg</t>
  </si>
  <si>
    <t>https://unitedsupplycorp.com/images/escalade/300/ARSS.jpg</t>
  </si>
  <si>
    <t>https://unitedsupplycorp.com/images/escalade/300/ARTBK.jpg</t>
  </si>
  <si>
    <t>https://unitedsupplycorp.com/images/escalade/300/ARTS.jpg</t>
  </si>
  <si>
    <t>https://unitedsupplycorp.com/images/escalade/300/ARTV.jpg</t>
  </si>
  <si>
    <t>https://unitedsupplycorp.com/images/escalade/300/ARVP.jpg</t>
  </si>
  <si>
    <t>https://unitedsupplycorp.com/images/escalade/300/AHB9RK.jpg</t>
  </si>
  <si>
    <t>https://unitedsupplycorp.com/images/escalade/300/BCDB.jpg</t>
  </si>
  <si>
    <t>https://unitedsupplycorp.com/images/escalade/300/BG-BLK_L.JPG</t>
  </si>
  <si>
    <t>https://unitedsupplycorp.com/images/escalade/300/BG-BLK_M.JPG</t>
  </si>
  <si>
    <t>https://unitedsupplycorp.com/images/escalade/300/BG-BLK_S.JPG</t>
  </si>
  <si>
    <t>https://unitedsupplycorp.com/images/escalade/300/BG-BLK_XL.JPG</t>
  </si>
  <si>
    <t>https://unitedsupplycorp.com/images/escalade/300/BG-BL_L.JPG</t>
  </si>
  <si>
    <t>https://unitedsupplycorp.com/images/escalade/300/BG-BL_M.JPG</t>
  </si>
  <si>
    <t>https://unitedsupplycorp.com/images/escalade/300/BG-BL_S.JPG</t>
  </si>
  <si>
    <t>https://unitedsupplycorp.com/images/escalade/300/BPSS.jpg</t>
  </si>
  <si>
    <t>https://unitedsupplycorp.com/images/escalade/300/AHBPTC.jpg</t>
  </si>
  <si>
    <t>https://unitedsupplycorp.com/images/escalade/300/AHBRACK.jpg</t>
  </si>
  <si>
    <t>https://unitedsupplycorp.com/images/escalade/300/BRFR.jpg</t>
  </si>
  <si>
    <t>https://unitedsupplycorp.com/images/escalade/300/BRFU.jpg</t>
  </si>
  <si>
    <t>https://unitedsupplycorp.com/images/escalade/300/AHBRPKT.JPG</t>
  </si>
  <si>
    <t>https://unitedsupplycorp.com/images/escalade/300/BRRR.jpg</t>
  </si>
  <si>
    <t>https://unitedsupplycorp.com/images/escalade/300/AHBTBBR.jpg</t>
  </si>
  <si>
    <t>https://unitedsupplycorp.com/images/escalade/300/CCFS.jpg</t>
  </si>
  <si>
    <t>https://unitedsupplycorp.com/images/escalade/300/CPLB10-BK.jpg</t>
  </si>
  <si>
    <t>https://unitedsupplycorp.com/images/escalade/300/CPLB10-C.jpg</t>
  </si>
  <si>
    <t>https://unitedsupplycorp.com/images/escalade/300/CPLB10-E.jpg</t>
  </si>
  <si>
    <t>https://unitedsupplycorp.com/images/escalade/300/CPLB10-F.jpg</t>
  </si>
  <si>
    <t>https://unitedsupplycorp.com/images/escalade/300/CPO10BK.jpg</t>
  </si>
  <si>
    <t>https://unitedsupplycorp.com/images/escalade/300/CPO10C.jpg</t>
  </si>
  <si>
    <t>https://unitedsupplycorp.com/images/escalade/300/CPO10E.jpg</t>
  </si>
  <si>
    <t>https://unitedsupplycorp.com/images/escalade/300/CPO10F.jpg</t>
  </si>
  <si>
    <t>https://unitedsupplycorp.com/images/escalade/300/CPO20C.jpg</t>
  </si>
  <si>
    <t>https://unitedsupplycorp.com/images/escalade/300/CPO20E.jpg</t>
  </si>
  <si>
    <t>https://unitedsupplycorp.com/images/escalade/300/CPO20F.jpg</t>
  </si>
  <si>
    <t>https://unitedsupplycorp.com/images/escalade/300/CPO30C.jpg</t>
  </si>
  <si>
    <t>https://unitedsupplycorp.com/images/escalade/300/CPO30E.jpg</t>
  </si>
  <si>
    <t>https://unitedsupplycorp.com/images/escalade/300/CPO30F.jpg</t>
  </si>
  <si>
    <t>https://unitedsupplycorp.com/images/escalade/300/CPP30C.jpg</t>
  </si>
  <si>
    <t>https://unitedsupplycorp.com/images/escalade/300/CPP30F.jpg</t>
  </si>
  <si>
    <t>https://unitedsupplycorp.com/images/escalade/300/CR1022.jpg</t>
  </si>
  <si>
    <t>https://unitedsupplycorp.com/images/escalade/300/CR1022C.jpg</t>
  </si>
  <si>
    <t>https://unitedsupplycorp.com/images/escalade/300/CR10BK.jpg</t>
  </si>
  <si>
    <t>https://unitedsupplycorp.com/images/escalade/300/CR10F.jpg</t>
  </si>
  <si>
    <t>https://unitedsupplycorp.com/images/escalade/300/CR206.jpg</t>
  </si>
  <si>
    <t>https://unitedsupplycorp.com/images/escalade/300/CR206BK.jpg</t>
  </si>
  <si>
    <t>https://unitedsupplycorp.com/images/escalade/300/CR206F.jpg</t>
  </si>
  <si>
    <t>https://unitedsupplycorp.com/images/escalade/300/CR206L.jpg</t>
  </si>
  <si>
    <t>https://unitedsupplycorp.com/images/escalade/300/CR50BK.jpg</t>
  </si>
  <si>
    <t>https://unitedsupplycorp.com/images/escalade/300/CR50E.jpg</t>
  </si>
  <si>
    <t>https://unitedsupplycorp.com/images/escalade/300/CR6HDE.jpg</t>
  </si>
  <si>
    <t>https://unitedsupplycorp.com/images/escalade/300/CRBBK.jpg</t>
  </si>
  <si>
    <t>https://unitedsupplycorp.com/images/escalade/300/CRMBK.JPG</t>
  </si>
  <si>
    <t>https://unitedsupplycorp.com/images/escalade/300/CRMCH.jpg</t>
  </si>
  <si>
    <t>https://unitedsupplycorp.com/images/escalade/300/CRS.jpg</t>
  </si>
  <si>
    <t>https://unitedsupplycorp.com/images/escalade/300/CS-1.jpg</t>
  </si>
  <si>
    <t>https://unitedsupplycorp.com/images/escalade/300/CSB.jpg</t>
  </si>
  <si>
    <t>https://unitedsupplycorp.com/images/escalade/300/CSB-9.jpg</t>
  </si>
  <si>
    <t>https://unitedsupplycorp.com/images/escalade/300/DLCT.jpg</t>
  </si>
  <si>
    <t>https://unitedsupplycorp.com/images/escalade/300/DNTTCVT.jpg</t>
  </si>
  <si>
    <t>https://unitedsupplycorp.com/images/escalade/300/E100215RC.jpg</t>
  </si>
  <si>
    <t>https://unitedsupplycorp.com/images/escalade/300/E100405GLA.jpg</t>
  </si>
  <si>
    <t>https://unitedsupplycorp.com/images/escalade/300/E100405PC.jpg</t>
  </si>
  <si>
    <t>https://unitedsupplycorp.com/images/escalade/300/E100405SA.jpg</t>
  </si>
  <si>
    <t>https://unitedsupplycorp.com/images/escalade/300/E100405SD.jpg</t>
  </si>
  <si>
    <t>https://unitedsupplycorp.com/images/escalade/300/E100422RB.jpg</t>
  </si>
  <si>
    <t>https://unitedsupplycorp.com/images/escalade/300/E100422SD.jpg</t>
  </si>
  <si>
    <t>https://unitedsupplycorp.com/images/escalade/300/E100509BLK.jpg</t>
  </si>
  <si>
    <t>https://unitedsupplycorp.com/images/escalade/300/E100585CH.jpg</t>
  </si>
  <si>
    <t>https://unitedsupplycorp.com/images/escalade/300/E100585HR.jpg</t>
  </si>
  <si>
    <t>https://unitedsupplycorp.com/images/escalade/300/E100610BLK.jpg</t>
  </si>
  <si>
    <t>https://unitedsupplycorp.com/images/escalade/300/E100610GLA.jpg</t>
  </si>
  <si>
    <t>https://unitedsupplycorp.com/images/escalade/300/E100610RB.jpg</t>
  </si>
  <si>
    <t>https://unitedsupplycorp.com/images/escalade/300/E100610SD.jpg</t>
  </si>
  <si>
    <t>https://unitedsupplycorp.com/images/escalade/300/E100619SD.jpg</t>
  </si>
  <si>
    <t>https://unitedsupplycorp.com/images/escalade/300/E100707SD.jpg</t>
  </si>
  <si>
    <t>https://unitedsupplycorp.com/images/escalade/300/E100722SD.jpg</t>
  </si>
  <si>
    <t>https://unitedsupplycorp.com/images/escalade/300/E100744SA.jpg</t>
  </si>
  <si>
    <t>https://unitedsupplycorp.com/images/escalade/300/ESCE100744SASET.jpeg</t>
  </si>
  <si>
    <t>https://unitedsupplycorp.com/images/escalade/300/E101533GLA.jpg</t>
  </si>
  <si>
    <t>https://unitedsupplycorp.com/images/escalade/300/E111160.jpg</t>
  </si>
  <si>
    <t>https://unitedsupplycorp.com/images/escalade/300/E111183.jpg</t>
  </si>
  <si>
    <t>https://unitedsupplycorp.com/images/escalade/300/E126224.jpg</t>
  </si>
  <si>
    <t>https://unitedsupplycorp.com/images/escalade/300/E130216.jpg</t>
  </si>
  <si>
    <t>https://unitedsupplycorp.com/images/escalade/300/E130224.jpg</t>
  </si>
  <si>
    <t>https://unitedsupplycorp.com/images/escalade/300/ESCE2792SRKD.jpg</t>
  </si>
  <si>
    <t>https://unitedsupplycorp.com/images/escalade/300/E300811.jpg</t>
  </si>
  <si>
    <t>https://unitedsupplycorp.com/images/escalade/300/ESCE300813.jpg</t>
  </si>
  <si>
    <t>https://unitedsupplycorp.com/images/escalade/300/E300816.jpeg</t>
  </si>
  <si>
    <t>https://unitedsupplycorp.com/images/escalade/300/E300819.jpg</t>
  </si>
  <si>
    <t>https://unitedsupplycorp.com/images/escalade/300/E400100.jpg</t>
  </si>
  <si>
    <t>https://unitedsupplycorp.com/images/escalade/300/ESCE400200.jpg</t>
  </si>
  <si>
    <t>https://unitedsupplycorp.com/images/escalade/300/E400201.jpg</t>
  </si>
  <si>
    <t>https://unitedsupplycorp.com/images/escalade/300/ESCE400202.jpeg</t>
  </si>
  <si>
    <t>https://unitedsupplycorp.com/images/escalade/300/E400203.jpg</t>
  </si>
  <si>
    <t>https://unitedsupplycorp.com/images/escalade/300/ESCE400300.jpeg</t>
  </si>
  <si>
    <t>https://unitedsupplycorp.com/images/escalade/300/E400400.jpg</t>
  </si>
  <si>
    <t>https://unitedsupplycorp.com/images/escalade/300/ESCE400500.jpg</t>
  </si>
  <si>
    <t>https://unitedsupplycorp.com/images/escalade/300/E400501.jpg</t>
  </si>
  <si>
    <t>https://unitedsupplycorp.com/images/escalade/300/E400502.jpg</t>
  </si>
  <si>
    <t>https://unitedsupplycorp.com/images/escalade/300/E400503.jpg</t>
  </si>
  <si>
    <t>https://unitedsupplycorp.com/images/escalade/300/ESCE400700.jpeg</t>
  </si>
  <si>
    <t>https://unitedsupplycorp.com/images/escalade/300/E600005NAV.jpg</t>
  </si>
  <si>
    <t>https://unitedsupplycorp.com/images/escalade/300/E600011ET.jpg</t>
  </si>
  <si>
    <t>https://unitedsupplycorp.com/images/escalade/300/E600037BLK.jpg</t>
  </si>
  <si>
    <t>https://unitedsupplycorp.com/images/escalade/300/E600059GLA.jpg</t>
  </si>
  <si>
    <t>https://unitedsupplycorp.com/images/escalade/300/E600065RB.jpg</t>
  </si>
  <si>
    <t>https://unitedsupplycorp.com/images/escalade/300/E600077RC.jpg</t>
  </si>
  <si>
    <t>https://unitedsupplycorp.com/images/escalade/300/E600078NAV.jpg</t>
  </si>
  <si>
    <t>https://unitedsupplycorp.com/images/escalade/300/E600098SA.jpg</t>
  </si>
  <si>
    <t>https://unitedsupplycorp.com/images/escalade/300/E600102HR.jpg</t>
  </si>
  <si>
    <t>https://unitedsupplycorp.com/images/escalade/300/E878330CH-KD.jpg</t>
  </si>
  <si>
    <t>https://unitedsupplycorp.com/images/escalade/300/E967628SD-KD.jpg</t>
  </si>
  <si>
    <t>https://unitedsupplycorp.com/images/escalade/300/ESCE968628SDKD.jpg</t>
  </si>
  <si>
    <t>https://unitedsupplycorp.com/images/escalade/300/E977502NAV-KD.jpg</t>
  </si>
  <si>
    <t>https://unitedsupplycorp.com/images/escalade/300/ESCE978502NAVKD.jpg</t>
  </si>
  <si>
    <t>https://unitedsupplycorp.com/images/escalade/300/E987700CH-KD.jpg</t>
  </si>
  <si>
    <t>https://unitedsupplycorp.com/images/escalade/300/E987700SA-KD.jpg</t>
  </si>
  <si>
    <t>https://unitedsupplycorp.com/images/escalade/300/E987704RB-KD.jpg</t>
  </si>
  <si>
    <t>https://unitedsupplycorp.com/images/escalade/300/ESCE988607GLKD.jpeg</t>
  </si>
  <si>
    <t>https://unitedsupplycorp.com/images/escalade/300/E988607NAV-KD.jpg</t>
  </si>
  <si>
    <t>https://unitedsupplycorp.com/images/escalade/300/E988700CH-KD.jpg</t>
  </si>
  <si>
    <t>https://unitedsupplycorp.com/images/escalade/300/ESCE988700SAKD.jpeg</t>
  </si>
  <si>
    <t>https://unitedsupplycorp.com/images/escalade/300/E988704RB-KD.jpg</t>
  </si>
  <si>
    <t>https://unitedsupplycorp.com/images/escalade/300/ESCE988707MRKD.jpg</t>
  </si>
  <si>
    <t>https://unitedsupplycorp.com/images/escalade/300/E988707NAV-KD.jpg</t>
  </si>
  <si>
    <t>https://unitedsupplycorp.com/images/escalade/300/E988819OC-KD.jpg</t>
  </si>
  <si>
    <t>https://unitedsupplycorp.com/images/escalade/300/E988820CH-KD.jpg</t>
  </si>
  <si>
    <t>https://unitedsupplycorp.com/images/escalade/300/ESCE988820HRKD.jpg</t>
  </si>
  <si>
    <t>https://unitedsupplycorp.com/images/escalade/300/EBDC200.jpg</t>
  </si>
  <si>
    <t>https://unitedsupplycorp.com/images/escalade/300/EM13.jpg</t>
  </si>
  <si>
    <t>https://unitedsupplycorp.com/images/escalade/300/ETT-B.jpg</t>
  </si>
  <si>
    <t>https://unitedsupplycorp.com/images/escalade/300/ETT-BL.jpg</t>
  </si>
  <si>
    <t>https://unitedsupplycorp.com/images/escalade/300/ETT-G.jpg</t>
  </si>
  <si>
    <t>https://unitedsupplycorp.com/images/escalade/300/ETT-GRN.jpg</t>
  </si>
  <si>
    <t>https://unitedsupplycorp.com/images/escalade/300/EXC-3BL.jpg</t>
  </si>
  <si>
    <t>https://unitedsupplycorp.com/images/escalade/300/EXC-3BLK.jpg</t>
  </si>
  <si>
    <t>https://unitedsupplycorp.com/images/escalade/300/EXC-3PK.jpg</t>
  </si>
  <si>
    <t>https://unitedsupplycorp.com/images/escalade/300/EXC-3PLE.jpg</t>
  </si>
  <si>
    <t>https://unitedsupplycorp.com/images/escalade/300/EXCE.jpg</t>
  </si>
  <si>
    <t>https://unitedsupplycorp.com/images/escalade/300/HB.jpg</t>
  </si>
  <si>
    <t>https://unitedsupplycorp.com/images/escalade/300/HC04.jpg</t>
  </si>
  <si>
    <t>https://unitedsupplycorp.com/images/escalade/300/HC07.jpg</t>
  </si>
  <si>
    <t>https://unitedsupplycorp.com/images/escalade/300/ESCHJAR8.jpg</t>
  </si>
  <si>
    <t>https://unitedsupplycorp.com/images/escalade/300/HJAW7.jpg</t>
  </si>
  <si>
    <t>https://unitedsupplycorp.com/images/escalade/300/IGTT.jpg</t>
  </si>
  <si>
    <t>https://unitedsupplycorp.com/images/escalade/300/JP-10.jpg</t>
  </si>
  <si>
    <t>https://unitedsupplycorp.com/images/escalade/300/JP-14.jpg</t>
  </si>
  <si>
    <t>https://unitedsupplycorp.com/images/escalade/300/JP-18.jpg</t>
  </si>
  <si>
    <t>https://unitedsupplycorp.com/images/escalade/300/JPA-10BK.jpg</t>
  </si>
  <si>
    <t>https://unitedsupplycorp.com/images/escalade/300/JPA-10SV.jpg</t>
  </si>
  <si>
    <t>https://unitedsupplycorp.com/images/escalade/300/JPA-14BK.JPG</t>
  </si>
  <si>
    <t>https://unitedsupplycorp.com/images/escalade/300/JPA-14SV.JPG</t>
  </si>
  <si>
    <t>https://unitedsupplycorp.com/images/escalade/300/JPA-18BK.jpg</t>
  </si>
  <si>
    <t>https://unitedsupplycorp.com/images/escalade/300/JPA-18SV.jpg</t>
  </si>
  <si>
    <t>https://unitedsupplycorp.com/images/escalade/300/JPA-LCBK.JPG</t>
  </si>
  <si>
    <t>https://unitedsupplycorp.com/images/escalade/300/JPA-LCSV.JPG</t>
  </si>
  <si>
    <t>https://unitedsupplycorp.com/images/escalade/300/JPA-LHBK.JPG</t>
  </si>
  <si>
    <t>https://unitedsupplycorp.com/images/escalade/300/JPA-LHSV.JPG</t>
  </si>
  <si>
    <t>https://unitedsupplycorp.com/images/escalade/300/JP-QP.JPG</t>
  </si>
  <si>
    <t>https://unitedsupplycorp.com/images/escalade/300/JP-R.jpg</t>
  </si>
  <si>
    <t>https://unitedsupplycorp.com/images/escalade/300/JRT.JPG</t>
  </si>
  <si>
    <t>https://unitedsupplycorp.com/images/escalade/300/KB-H.JPG</t>
  </si>
  <si>
    <t>https://unitedsupplycorp.com/images/escalade/300/KB-M.JPG</t>
  </si>
  <si>
    <t>https://unitedsupplycorp.com/images/escalade/300/KB-S.JPG</t>
  </si>
  <si>
    <t>https://unitedsupplycorp.com/images/escalade/300/KB-SS.JPG</t>
  </si>
  <si>
    <t>https://unitedsupplycorp.com/images/escalade/300/KCB-H.JPG</t>
  </si>
  <si>
    <t>https://unitedsupplycorp.com/images/escalade/300/KCB-M.JPG</t>
  </si>
  <si>
    <t>https://unitedsupplycorp.com/images/escalade/300/KCB-S.JPG</t>
  </si>
  <si>
    <t>https://unitedsupplycorp.com/images/escalade/300/KCB-SS.JPG</t>
  </si>
  <si>
    <t>https://unitedsupplycorp.com/images/escalade/300/KNOXFLOORRACK-AC.jpg</t>
  </si>
  <si>
    <t>https://unitedsupplycorp.com/images/escalade/300/KNOXPUB-AC-ACACIA.jpg</t>
  </si>
  <si>
    <t>https://unitedsupplycorp.com/images/escalade/300/KPBS.JPG</t>
  </si>
  <si>
    <t>https://unitedsupplycorp.com/images/escalade/300/LP13.jpg</t>
  </si>
  <si>
    <t>https://unitedsupplycorp.com/images/escalade/300/LP-13.5.jpg</t>
  </si>
  <si>
    <t>https://unitedsupplycorp.com/images/escalade/300/LP-14.JPG</t>
  </si>
  <si>
    <t>https://unitedsupplycorp.com/images/escalade/300/LP-DS120.jpg</t>
  </si>
  <si>
    <t>https://unitedsupplycorp.com/images/escalade/300/MBCB.JPG</t>
  </si>
  <si>
    <t>https://unitedsupplycorp.com/images/escalade/300/MBRP.JPG</t>
  </si>
  <si>
    <t>https://unitedsupplycorp.com/images/escalade/300/MCBPL.JPG</t>
  </si>
  <si>
    <t>https://unitedsupplycorp.com/images/escalade/300/MCG-BL.JPG</t>
  </si>
  <si>
    <t>https://unitedsupplycorp.com/images/escalade/300/MCG-G.JPG</t>
  </si>
  <si>
    <t>https://unitedsupplycorp.com/images/escalade/300/PBB.JPG</t>
  </si>
  <si>
    <t>https://unitedsupplycorp.com/images/escalade/300/PBB-9.JPG</t>
  </si>
  <si>
    <t>https://unitedsupplycorp.com/images/escalade/300/PBH-BK.JPG</t>
  </si>
  <si>
    <t>https://unitedsupplycorp.com/images/escalade/300/PCOT-K.jpg</t>
  </si>
  <si>
    <t>https://unitedsupplycorp.com/images/escalade/300/PM8.jpg</t>
  </si>
  <si>
    <t>https://unitedsupplycorp.com/images/escalade/300/PM9.JPG</t>
  </si>
  <si>
    <t>https://unitedsupplycorp.com/images/escalade/300/PRBB.JPG</t>
  </si>
  <si>
    <t>https://unitedsupplycorp.com/images/escalade/300/PTA7AG-KD.jpg</t>
  </si>
  <si>
    <t>https://unitedsupplycorp.com/images/escalade/300/PTA8-AG.jpg</t>
  </si>
  <si>
    <t>https://unitedsupplycorp.com/images/escalade/300/PTA8-E.jpg</t>
  </si>
  <si>
    <t>https://unitedsupplycorp.com/images/escalade/300/QC3-BLK.jpg</t>
  </si>
  <si>
    <t>https://unitedsupplycorp.com/images/escalade/300/QC5-BLK.JPG</t>
  </si>
  <si>
    <t>https://unitedsupplycorp.com/images/escalade/300/QW.JPG</t>
  </si>
  <si>
    <t>https://unitedsupplycorp.com/images/escalade/300/QWKC.JPG</t>
  </si>
  <si>
    <t>https://unitedsupplycorp.com/images/escalade/300/RBCABK.JPG</t>
  </si>
  <si>
    <t>https://unitedsupplycorp.com/images/escalade/300/RCB2.0.JPG</t>
  </si>
  <si>
    <t>https://unitedsupplycorp.com/images/escalade/300/RCS2.0.JPG</t>
  </si>
  <si>
    <t>https://unitedsupplycorp.com/images/escalade/300/RLSF-318.jpg</t>
  </si>
  <si>
    <t>https://unitedsupplycorp.com/images/escalade/300/RLSF-320.jpg</t>
  </si>
  <si>
    <t>https://unitedsupplycorp.com/images/escalade/300/RLST-323.jpg</t>
  </si>
  <si>
    <t>https://unitedsupplycorp.com/images/escalade/300/RLST-324.jpg</t>
  </si>
  <si>
    <t>https://unitedsupplycorp.com/images/escalade/300/SAPS.JPG</t>
  </si>
  <si>
    <t>https://unitedsupplycorp.com/images/escalade/300/SATS.JPG</t>
  </si>
  <si>
    <t>https://unitedsupplycorp.com/images/escalade/300/SAVP.JPG</t>
  </si>
  <si>
    <t>https://unitedsupplycorp.com/images/escalade/300/SBA12-AG.jpg</t>
  </si>
  <si>
    <t>https://unitedsupplycorp.com/images/escalade/300/SBA12-E.jpg</t>
  </si>
  <si>
    <t>https://unitedsupplycorp.com/images/escalade/300/SBPC-BK.JPG</t>
  </si>
  <si>
    <t>https://unitedsupplycorp.com/images/escalade/300/SC3123R.jpg</t>
  </si>
  <si>
    <t>https://unitedsupplycorp.com/images/escalade/300/SC-CT.JPG</t>
  </si>
  <si>
    <t>https://unitedsupplycorp.com/images/escalade/300/SCD-AG.jpg</t>
  </si>
  <si>
    <t>https://unitedsupplycorp.com/images/escalade/300/SCD-BK.jpg</t>
  </si>
  <si>
    <t>https://unitedsupplycorp.com/images/escalade/300/SCD-C.jpg</t>
  </si>
  <si>
    <t>https://unitedsupplycorp.com/images/escalade/300/SCD-E.jpg</t>
  </si>
  <si>
    <t>https://unitedsupplycorp.com/images/escalade/300/SCD-F.jpg</t>
  </si>
  <si>
    <t>https://unitedsupplycorp.com/images/escalade/300/SCD-GY.jpg</t>
  </si>
  <si>
    <t>https://unitedsupplycorp.com/images/escalade/300/SD3500-22.jpg</t>
  </si>
  <si>
    <t>https://unitedsupplycorp.com/images/escalade/300/SD3500-24.jpg</t>
  </si>
  <si>
    <t>https://unitedsupplycorp.com/images/escalade/300/SDMN.jpg</t>
  </si>
  <si>
    <t>https://unitedsupplycorp.com/images/escalade/300/SF6580.jpg</t>
  </si>
  <si>
    <t>https://unitedsupplycorp.com/images/escalade/300/SF6581.jpg</t>
  </si>
  <si>
    <t>https://unitedsupplycorp.com/images/escalade/300/SF6582.jpg</t>
  </si>
  <si>
    <t>https://unitedsupplycorp.com/images/escalade/300/SLCT.JPG</t>
  </si>
  <si>
    <t>https://unitedsupplycorp.com/images/escalade/300/SLP2.0.JPG</t>
  </si>
  <si>
    <t>https://unitedsupplycorp.com/images/escalade/300/SOLO-118.jpg</t>
  </si>
  <si>
    <t>https://unitedsupplycorp.com/images/escalade/300/SSN214.JPG</t>
  </si>
  <si>
    <t>https://unitedsupplycorp.com/images/escalade/300/SSN218.JPG</t>
  </si>
  <si>
    <t>https://unitedsupplycorp.com/images/escalade/300/SST.JPG</t>
  </si>
  <si>
    <t>https://unitedsupplycorp.com/images/escalade/300/TALI-118.jpg</t>
  </si>
  <si>
    <t>https://unitedsupplycorp.com/images/escalade/300/TALI-122.jpg</t>
  </si>
  <si>
    <t>https://unitedsupplycorp.com/images/escalade/300/TALI-124.jpg</t>
  </si>
  <si>
    <t>https://unitedsupplycorp.com/images/escalade/300/TBC-8.JPG</t>
  </si>
  <si>
    <t>https://unitedsupplycorp.com/images/escalade/300/TBC-8B.JPG</t>
  </si>
  <si>
    <t>https://unitedsupplycorp.com/images/escalade/300/TBC-8BK.JPG</t>
  </si>
  <si>
    <t>https://unitedsupplycorp.com/images/escalade/300/TBC-8C.JPG</t>
  </si>
  <si>
    <t>https://unitedsupplycorp.com/images/escalade/300/TC-7B.jpg</t>
  </si>
  <si>
    <t>https://unitedsupplycorp.com/images/escalade/300/TC-8B.jpg</t>
  </si>
  <si>
    <t>https://unitedsupplycorp.com/images/escalade/300/TC-8BK.jpg</t>
  </si>
  <si>
    <t>https://unitedsupplycorp.com/images/escalade/300/TC-8BKNB.jpg</t>
  </si>
  <si>
    <t>https://unitedsupplycorp.com/images/escalade/300/TC-8BNB.jpg</t>
  </si>
  <si>
    <t>https://unitedsupplycorp.com/images/escalade/300/TC-8DB.jpg</t>
  </si>
  <si>
    <t>https://unitedsupplycorp.com/images/escalade/300/TC-9B.jpg</t>
  </si>
  <si>
    <t>https://unitedsupplycorp.com/images/escalade/300/TC-9BK.jpg</t>
  </si>
  <si>
    <t>https://unitedsupplycorp.com/images/escalade/300/TC-M8KNB.jpg</t>
  </si>
  <si>
    <t>https://unitedsupplycorp.com/images/escalade/300/TG-SB.JPG</t>
  </si>
  <si>
    <t>https://unitedsupplycorp.com/images/escalade/300/TM31-AL.JPG</t>
  </si>
  <si>
    <t>https://unitedsupplycorp.com/images/escalade/300/TM31-BK.JPG</t>
  </si>
  <si>
    <t>https://unitedsupplycorp.com/images/escalade/300/TM61-AL.jpg</t>
  </si>
  <si>
    <t>https://unitedsupplycorp.com/images/escalade/300/TM61-ALBL.jpg</t>
  </si>
  <si>
    <t>https://unitedsupplycorp.com/images/escalade/300/TM61-ALG.jpg</t>
  </si>
  <si>
    <t>https://unitedsupplycorp.com/images/escalade/300/TM61-ALHP.jpg</t>
  </si>
  <si>
    <t>https://unitedsupplycorp.com/images/escalade/300/TMFT.JPG</t>
  </si>
  <si>
    <t>https://unitedsupplycorp.com/images/escalade/300/TR8HD.jpg</t>
  </si>
  <si>
    <t>https://unitedsupplycorp.com/images/escalade/300/TR8HD-BK.JPG</t>
  </si>
  <si>
    <t>https://unitedsupplycorp.com/images/escalade/300/TR8HD-C.JPG</t>
  </si>
  <si>
    <t>https://unitedsupplycorp.com/images/escalade/300/TR8HD-E.jpg</t>
  </si>
  <si>
    <t>https://unitedsupplycorp.com/images/escalade/300/TR8HD-F.JPG</t>
  </si>
  <si>
    <t>https://unitedsupplycorp.com/images/escalade/300/TR8HD-GY.JPG</t>
  </si>
  <si>
    <t>https://unitedsupplycorp.com/images/escalade/300/TR9HD.JPG</t>
  </si>
  <si>
    <t>https://unitedsupplycorp.com/images/escalade/300/TR9HD-BK.JPG</t>
  </si>
  <si>
    <t>https://unitedsupplycorp.com/images/escalade/300/TR9HD-C.JPG</t>
  </si>
  <si>
    <t>https://unitedsupplycorp.com/images/escalade/300/TR9HD-E.jpg</t>
  </si>
  <si>
    <t>https://unitedsupplycorp.com/images/escalade/300/TR9HD-F.JPG</t>
  </si>
  <si>
    <t>https://unitedsupplycorp.com/images/escalade/300/TR9HD-GY.JPG</t>
  </si>
  <si>
    <t>https://unitedsupplycorp.com/images/escalade/300/TTCN.jpg</t>
  </si>
  <si>
    <t>https://unitedsupplycorp.com/images/escalade/300/TTCVT.JPG</t>
  </si>
  <si>
    <t>https://unitedsupplycorp.com/images/escalade/300/TTPX-K.JPG</t>
  </si>
  <si>
    <t>https://unitedsupplycorp.com/images/escalade/300/TTRS.jpg</t>
  </si>
  <si>
    <t>https://unitedsupplycorp.com/images/escalade/300/TW-750.JPG</t>
  </si>
  <si>
    <t>https://unitedsupplycorp.com/images/escalade/300/VF3000.jpg</t>
  </si>
  <si>
    <t>https://unitedsupplycorp.com/images/escalade/300/VF5000.jpeg</t>
  </si>
  <si>
    <t>https://unitedsupplycorp.com/images/escalade/300/VF5100.JPG</t>
  </si>
  <si>
    <t>https://unitedsupplycorp.com/images/escalade/300/VMST-423.jpg</t>
  </si>
  <si>
    <t>https://unitedsupplycorp.com/images/escalade/300/ESCT1335.jpg</t>
  </si>
  <si>
    <t>https://unitedsupplycorp.com/images/escalade/300/WSDB.JPG</t>
  </si>
  <si>
    <t>https://unitedsupplycorp.com/images/escalade/300/WSNA.JPG</t>
  </si>
  <si>
    <t>https://unitedsupplycorp.com/images/escalade/300/X-1.JPG</t>
  </si>
  <si>
    <t>https://unitedsupplycorp.com/images/escalade/300/ESCT1471.jpg</t>
  </si>
  <si>
    <t>https://unitedsupplycorp.com/images/escalade/300/ESCT8466W.jpg</t>
  </si>
  <si>
    <t>https://unitedsupplycorp.com/images/escalade/300/ESCT8485W.jpg</t>
  </si>
  <si>
    <t>https://unitedsupplycorp.com/images/escalade/300/ESCT8591W.jpg</t>
  </si>
  <si>
    <t>https://unitedsupplycorp.com/images/escalade/300/ESCT8733.jpg</t>
  </si>
  <si>
    <t>https://unitedsupplycorp.com/images/escalade/300/ESC455053W.jpg</t>
  </si>
  <si>
    <t>https://unitedsupplycorp.com/images/escalade/300/ESC456051W.jpg</t>
  </si>
  <si>
    <t>https://unitedsupplycorp.com/images/escalade/300/ESC456073W.jpg</t>
  </si>
  <si>
    <t>https://unitedsupplycorp.com/images/escalade/300/ESCAL1005W.jpg</t>
  </si>
  <si>
    <t>https://unitedsupplycorp.com/images/escalade/300/ESCAL1010W.jpg</t>
  </si>
  <si>
    <t>https://unitedsupplycorp.com/images/escalade/300/ESCAl2005W.jpg</t>
  </si>
  <si>
    <t>https://unitedsupplycorp.com/images/escalade/300/ESCAL2010W.jpg</t>
  </si>
  <si>
    <t>https://unitedsupplycorp.com/images/escalade/300/ESCAL2015W.jpg</t>
  </si>
  <si>
    <t>https://unitedsupplycorp.com/images/escalade/300/ESCAL5001W.jpg</t>
  </si>
  <si>
    <t>https://unitedsupplycorp.com/images/escalade/300/ESCAL5002W.jpg</t>
  </si>
  <si>
    <t>https://unitedsupplycorp.com/images/escalade/300/ESCG04801W.jpg</t>
  </si>
  <si>
    <t>https://unitedsupplycorp.com/images/escalade/300/ESCG05302W.jpg</t>
  </si>
  <si>
    <t>https://unitedsupplycorp.com/images/escalade/300/ESCG05305W.jpg</t>
  </si>
  <si>
    <t>https://unitedsupplycorp.com/images/escalade/300/ESCT1212.jpg</t>
  </si>
  <si>
    <t>https://unitedsupplycorp.com/images/escalade/300/ESCT1261.jpg</t>
  </si>
  <si>
    <t>https://unitedsupplycorp.com/images/escalade/300/ESCT1271.jpg</t>
  </si>
  <si>
    <t>https://unitedsupplycorp.com/images/escalade/300/ESCT1282.jpg</t>
  </si>
  <si>
    <t>https://unitedsupplycorp.com/images/escalade/300/ESCT1291.jpg</t>
  </si>
  <si>
    <t>https://unitedsupplycorp.com/images/escalade/300/ESCT1333.jpg</t>
  </si>
  <si>
    <t>https://unitedsupplycorp.com/images/escalade/300/T8460W_Space_Saver_MAIN.jpg</t>
  </si>
  <si>
    <t>https://unitedsupplycorp.com/images/escalade/300/P1821_Cue_Ball_MAIN.jpg</t>
  </si>
  <si>
    <t>https://unitedsupplycorp.com/images/escalade/300/MFT800-TBL_Covington_-_7.5__MAIN.jpg</t>
  </si>
  <si>
    <t>https://unitedsupplycorp.com/images/escalade/300/U0030.jpg</t>
  </si>
  <si>
    <t>https://unitedsupplycorp.com/images/escalade/300/P1860_57____Two-Piece_House_Cue_MAIN.jpg</t>
  </si>
  <si>
    <t>https://unitedsupplycorp.com/images/escalade/300/P1863_57____Deluxe_Two-Piece_Hardwood_Cue_MAIN.jpg</t>
  </si>
  <si>
    <t>https://unitedsupplycorp.com/images/escalade/300/P1880_58____Composite_Matte_Black_Cue_MAIN.jpg</t>
  </si>
  <si>
    <t>https://unitedsupplycorp.com/images/escalade/300/P1881B_58____Deluxe_Composite_Neon_Fade_Cue_-_Blue_05.jpg</t>
  </si>
  <si>
    <t>https://unitedsupplycorp.com/images/escalade/300/P1881G_58____Deluxe_Composite_Neon_Fade_Cue_-_Green_MAIN.jpg</t>
  </si>
  <si>
    <t>https://unitedsupplycorp.com/images/escalade/300/P1881R_58____Deluxe_Composite_Neon_Fade_Cue_-_Red_MAIN.jpg</t>
  </si>
  <si>
    <t>https://unitedsupplycorp.com/images/escalade/300/P1882B_58____Deluxe_Carbon_Composite_Cue_-_Blue_MAIN.jpg</t>
  </si>
  <si>
    <t>https://unitedsupplycorp.com/images/escalade/300/P1882Y_58____Deluxe_Carbon_Composite_Cue_-_Yellow_MAIN.jpg</t>
  </si>
  <si>
    <t>https://unitedsupplycorp.com/images/escalade/300/P1883B_58____Premium_Carbon_Composite_3D_Grip_Cue_-_Black_MAIN.jpg</t>
  </si>
  <si>
    <t>https://unitedsupplycorp.com/images/escalade/300/P1883R_58____Premium_Carbon_Composite_3D_Grip_Cue_-_Red_MAIN.jpg</t>
  </si>
  <si>
    <t>https://unitedsupplycorp.com/images/escalade/300/P1884B_58____Premium_Carbon_Sport_Grip_Cue_-_Blue_MAIN.jpg</t>
  </si>
  <si>
    <t>https://unitedsupplycorp.com/images/escalade/300/P1884G_58____Premium_Carbon_Sport_Grip_Cue_-_Green_MAIN.jpg</t>
  </si>
  <si>
    <t>https://unitedsupplycorp.com/images/escalade/300/P1886_Realtree_58____2_Piece_Maple_Cue_02.jpg</t>
  </si>
  <si>
    <t>https://unitedsupplycorp.com/images/escalade/300/T1578_Aluminum_Racket_Case_01.jpg</t>
  </si>
  <si>
    <t>https://unitedsupplycorp.com/images/escalade/300/T1821.jpg</t>
  </si>
  <si>
    <t>https://unitedsupplycorp.com/images/escalade/300/T1230_Reflex_MAIN.jpg</t>
  </si>
  <si>
    <t>https://unitedsupplycorp.com/images/escalade/300/T1413_1-Star_Orange_Balls__6-pack__MAIN.jpg</t>
  </si>
  <si>
    <t>https://unitedsupplycorp.com/images/escalade/300/T1407_Emoji_One-Star_Table_Tennis_Balls_08.jpg</t>
  </si>
  <si>
    <t>https://unitedsupplycorp.com/images/escalade/300/MCBGL.JPG</t>
  </si>
  <si>
    <t>https://unitedsupplycorp.com/images/escalade/300/MCG-BG.JPG</t>
  </si>
  <si>
    <t>https://unitedsupplycorp.com/images/escalade/300/MCG-SKY.JPG</t>
  </si>
  <si>
    <t>https://unitedsupplycorp.com/images/escalade/300/MYST-118.jpg</t>
  </si>
  <si>
    <t>https://unitedsupplycorp.com/images/escalade/300/OLCT.JPG</t>
  </si>
  <si>
    <t>https://unitedsupplycorp.com/images/escalade/300/PC-OT.JPG</t>
  </si>
  <si>
    <t>https://unitedsupplycorp.com/images/escalade/300/PMLHB.JPG</t>
  </si>
  <si>
    <t>https://unitedsupplycorp.com/images/escalade/300/PTC.jpg</t>
  </si>
  <si>
    <t>https://unitedsupplycorp.com/images/escalade/300/QC2-BLK.jpg</t>
  </si>
  <si>
    <t>https://unitedsupplycorp.com/images/escalade/300/RBOOK.jpg</t>
  </si>
  <si>
    <t>https://unitedsupplycorp.com/images/escalade/300/RCH.JPG</t>
  </si>
  <si>
    <t>https://unitedsupplycorp.com/images/escalade/300/RDC.JPG</t>
  </si>
  <si>
    <t>https://unitedsupplycorp.com/images/escalade/300/RW-BC.JPG</t>
  </si>
  <si>
    <t>https://unitedsupplycorp.com/images/escalade/300/RW-BC-BLK.jpg</t>
  </si>
  <si>
    <t>https://unitedsupplycorp.com/images/escalade/300/RW-BC-CH.jpg</t>
  </si>
  <si>
    <t>https://unitedsupplycorp.com/images/escalade/300/RW-BC-E.jpg</t>
  </si>
  <si>
    <t>https://unitedsupplycorp.com/images/escalade/300/RW-BC-F.jpg</t>
  </si>
  <si>
    <t>https://unitedsupplycorp.com/images/escalade/300/RW-BC-GY.JPG</t>
  </si>
  <si>
    <t>https://unitedsupplycorp.com/images/escalade/300/SAPCB.JPG</t>
  </si>
  <si>
    <t>https://unitedsupplycorp.com/images/escalade/300/SCIM-118.jpg</t>
  </si>
  <si>
    <t>https://unitedsupplycorp.com/images/escalade/300/SCIM-122.jpg</t>
  </si>
  <si>
    <t>https://unitedsupplycorp.com/images/escalade/300/SCIM-124.jpg</t>
  </si>
  <si>
    <t>https://unitedsupplycorp.com/images/escalade/300/SF6578.jpg</t>
  </si>
  <si>
    <t>https://unitedsupplycorp.com/images/escalade/300/SH-1.JPG</t>
  </si>
  <si>
    <t>https://unitedsupplycorp.com/images/escalade/300/SK-1.JPG</t>
  </si>
  <si>
    <t>https://unitedsupplycorp.com/images/escalade/300/SPIKE.JPG</t>
  </si>
  <si>
    <t>https://unitedsupplycorp.com/images/escalade/300/SPIKE-B.JPG</t>
  </si>
  <si>
    <t>https://unitedsupplycorp.com/images/escalade/300/SPIKE-BLK.jpg</t>
  </si>
  <si>
    <t>https://unitedsupplycorp.com/images/escalade/300/TBC-9.JPG</t>
  </si>
  <si>
    <t>https://unitedsupplycorp.com/images/escalade/300/TBC-9B.JPG</t>
  </si>
  <si>
    <t>https://unitedsupplycorp.com/images/escalade/300/TBC-9BK.JPG</t>
  </si>
  <si>
    <t>https://unitedsupplycorp.com/images/escalade/300/TBC-9C.JPG</t>
  </si>
  <si>
    <t>https://unitedsupplycorp.com/images/escalade/300/TLCT-S.JPG</t>
  </si>
  <si>
    <t>https://unitedsupplycorp.com/images/escalade/300/TR8.JPG</t>
  </si>
  <si>
    <t>https://unitedsupplycorp.com/images/escalade/300/TR8-BK.jpg</t>
  </si>
  <si>
    <t>https://unitedsupplycorp.com/images/escalade/300/TR8C.jpg</t>
  </si>
  <si>
    <t>https://unitedsupplycorp.com/images/escalade/300/TR8E.jpg</t>
  </si>
  <si>
    <t>https://unitedsupplycorp.com/images/escalade/300/TR8F.JPG</t>
  </si>
  <si>
    <t>https://unitedsupplycorp.com/images/escalade/300/TR9.JPG</t>
  </si>
  <si>
    <t>https://unitedsupplycorp.com/images/escalade/300/TR9-BK.JPG</t>
  </si>
  <si>
    <t>https://unitedsupplycorp.com/images/escalade/300/TR9C.JPG</t>
  </si>
  <si>
    <t>https://unitedsupplycorp.com/images/escalade/300/TR9E.JPG</t>
  </si>
  <si>
    <t>https://unitedsupplycorp.com/images/escalade/300/TR9F.JPG</t>
  </si>
  <si>
    <t>https://unitedsupplycorp.com/images/escalade/300/VPC-NL.JPG</t>
  </si>
  <si>
    <t>https://unitedsupplycorp.com/images/escalade/300/VPC-NLPK.JPG</t>
  </si>
  <si>
    <t>https://unitedsupplycorp.com/images/escalade/300/ZAN-H.JPG</t>
  </si>
  <si>
    <t>https://unitedsupplycorp.com/images/escalade/300/ESCT1400.jpg</t>
  </si>
  <si>
    <t>https://unitedsupplycorp.com/images/escalade/300/ZAN-HM.JPG</t>
  </si>
  <si>
    <t>https://unitedsupplycorp.com/images/escalade/300/ZAN-M.JPG</t>
  </si>
  <si>
    <t>https://unitedsupplycorp.com/images/escalade/300/ESCT1405.jpg</t>
  </si>
  <si>
    <t>https://unitedsupplycorp.com/images/escalade/300/ZAN-PS.JPG</t>
  </si>
  <si>
    <t>https://unitedsupplycorp.com/images/escalade/300/ZAN-S.JPG</t>
  </si>
  <si>
    <t>https://unitedsupplycorp.com/images/escalade/300/ESCT1409.jpg</t>
  </si>
  <si>
    <t>https://unitedsupplycorp.com/images/escalade/300/ESCT1421.jpg</t>
  </si>
  <si>
    <t>https://unitedsupplycorp.com/images/escalade/300/ESCT1428.jpg</t>
  </si>
  <si>
    <t>https://unitedsupplycorp.com/images/escalade/300/ESCT1434.jpg</t>
  </si>
  <si>
    <t>https://unitedsupplycorp.com/images/escalade/300/P1850_40__One-Piece_Shorty_Cue_03.jpg</t>
  </si>
  <si>
    <t>https://unitedsupplycorp.com/images/escalade/300/P1851_57__One_Piece_House_Cue_MAIN.jpg</t>
  </si>
  <si>
    <t>https://unitedsupplycorp.com/images/escalade/300/P1864P_57____Premium_Two-Piece_Hardwood_Cue_-_Pink_MAIN.jpg</t>
  </si>
  <si>
    <t>https://unitedsupplycorp.com/images/escalade/300/P1864S_57____Premium_Two-Piece_Hardwood_Cue_-_Silver_MAIN.jpg</t>
  </si>
  <si>
    <t>https://unitedsupplycorp.com/images/escalade/160/A58.jpg</t>
  </si>
  <si>
    <t>https://unitedsupplycorp.com/images/escalade/160/AHBTB.jpg</t>
  </si>
  <si>
    <t>https://unitedsupplycorp.com/images/escalade/160/HC09.jpg</t>
  </si>
  <si>
    <t>https://unitedsupplycorp.com/images/escalade/160/ACRW.jpg</t>
  </si>
  <si>
    <t>https://unitedsupplycorp.com/images/escalade/160/ARCB.jpg</t>
  </si>
  <si>
    <t>https://unitedsupplycorp.com/images/escalade/160/EXC-4BLK.jpg</t>
  </si>
  <si>
    <t>https://unitedsupplycorp.com/images/escalade/160/EXC-4PLE.jpg</t>
  </si>
  <si>
    <t>https://unitedsupplycorp.com/images/escalade/160/EXC-4BL.jpg</t>
  </si>
  <si>
    <t>https://unitedsupplycorp.com/images/escalade/160/BG-CEBG-L.jpg</t>
  </si>
  <si>
    <t>https://unitedsupplycorp.com/images/escalade/160/JPA-NLSV.jpg</t>
  </si>
  <si>
    <t>https://unitedsupplycorp.com/images/escalade/160/HCE.jpg</t>
  </si>
  <si>
    <t>https://unitedsupplycorp.com/images/escalade/160/ACRF.jpg</t>
  </si>
  <si>
    <t>https://unitedsupplycorp.com/images/escalade/160/HC08.jpg</t>
  </si>
  <si>
    <t>https://unitedsupplycorp.com/images/escalade/160/KCO-S.JPG</t>
  </si>
  <si>
    <t>https://unitedsupplycorp.com/images/escalade/160/BCBP.jpg</t>
  </si>
  <si>
    <t>https://unitedsupplycorp.com/images/escalade/160/A58C.jpg</t>
  </si>
  <si>
    <t>https://unitedsupplycorp.com/images/escalade/160/BG-CEPK-XS.jpg</t>
  </si>
  <si>
    <t>https://unitedsupplycorp.com/images/escalade/160/KT-H.JPG</t>
  </si>
  <si>
    <t>https://unitedsupplycorp.com/images/escalade/160/EXC-4PK.jpg</t>
  </si>
  <si>
    <t>https://unitedsupplycorp.com/images/escalade/160/KCO-M.JPG</t>
  </si>
  <si>
    <t>https://unitedsupplycorp.com/images/escalade/160/BG-CEPK-M.jpg</t>
  </si>
  <si>
    <t>https://unitedsupplycorp.com/images/escalade/160/A65F.jpg</t>
  </si>
  <si>
    <t>https://unitedsupplycorp.com/images/escalade/160/IBCT.jpg</t>
  </si>
  <si>
    <t>https://unitedsupplycorp.com/images/escalade/160/BG-CEGRY-M.jpg</t>
  </si>
  <si>
    <t>https://unitedsupplycorp.com/images/escalade/160/EXC-2BLK.jpg</t>
  </si>
  <si>
    <t>https://unitedsupplycorp.com/images/escalade/160/JPA-NLBK.jpg</t>
  </si>
  <si>
    <t>https://unitedsupplycorp.com/images/escalade/160/BG-CEGRY-L.jpg</t>
  </si>
  <si>
    <t>https://unitedsupplycorp.com/images/escalade/160/EXC-2BL.jpg</t>
  </si>
  <si>
    <t>https://unitedsupplycorp.com/images/escalade/160/ACPBALL.jpg</t>
  </si>
  <si>
    <t>https://unitedsupplycorp.com/images/escalade/160/CLM-12.jpg</t>
  </si>
  <si>
    <t>https://unitedsupplycorp.com/images/escalade/160/BG-CEGR-L.jpg</t>
  </si>
  <si>
    <t>https://unitedsupplycorp.com/images/escalade/160/KT-SS.JPG</t>
  </si>
  <si>
    <t>https://unitedsupplycorp.com/images/escalade/160/BRF10.jpg</t>
  </si>
  <si>
    <t>https://unitedsupplycorp.com/images/escalade/160/ACC.jpg</t>
  </si>
  <si>
    <t>https://unitedsupplycorp.com/images/escalade/160/BG-CEGR-M.jpg</t>
  </si>
  <si>
    <t>https://unitedsupplycorp.com/images/escalade/160/ICTG.jpg</t>
  </si>
  <si>
    <t>https://unitedsupplycorp.com/images/escalade/160/BRF14.jpg</t>
  </si>
  <si>
    <t>https://unitedsupplycorp.com/images/escalade/160/KCO-SS.JPG</t>
  </si>
  <si>
    <t>https://unitedsupplycorp.com/images/escalade/160/KT-S.JPG</t>
  </si>
  <si>
    <t>https://unitedsupplycorp.com/images/escalade/160/AHBSTKR.JPG</t>
  </si>
  <si>
    <t>https://unitedsupplycorp.com/images/escalade/160/KCO-H.JPG</t>
  </si>
  <si>
    <t>https://unitedsupplycorp.com/images/escalade/160/EM14.jpg</t>
  </si>
  <si>
    <t>https://unitedsupplycorp.com/images/escalade/160/DUEL-118.jpeg</t>
  </si>
  <si>
    <t>https://unitedsupplycorp.com/images/escalade/160/EXC-2PLE.jpg</t>
  </si>
  <si>
    <t>https://unitedsupplycorp.com/images/escalade/160/CCH4.jpg</t>
  </si>
  <si>
    <t>https://unitedsupplycorp.com/images/escalade/160/A172.jpg</t>
  </si>
  <si>
    <t>https://unitedsupplycorp.com/images/escalade/160/EMCT.jpg</t>
  </si>
  <si>
    <t>https://unitedsupplycorp.com/images/escalade/160/JPA-TLBK.jpg</t>
  </si>
  <si>
    <t>https://unitedsupplycorp.com/images/escalade/160/BRF11.jpg</t>
  </si>
  <si>
    <t>https://unitedsupplycorp.com/images/escalade/160/5900.jpg</t>
  </si>
  <si>
    <t>https://unitedsupplycorp.com/images/escalade/160/KT-M.JPG</t>
  </si>
  <si>
    <t>https://unitedsupplycorp.com/images/escalade/160/EXC-2G.jpg</t>
  </si>
  <si>
    <t>https://unitedsupplycorp.com/images/escalade/160/BWX.jpg</t>
  </si>
  <si>
    <t>https://unitedsupplycorp.com/images/escalade/160/BRF18.jpg</t>
  </si>
  <si>
    <t>https://unitedsupplycorp.com/images/escalade/160/5122.jpg</t>
  </si>
  <si>
    <t>https://unitedsupplycorp.com/images/escalade/160/CSB-8.jpg</t>
  </si>
  <si>
    <t>https://unitedsupplycorp.com/images/escalade/160/A65U.jpg</t>
  </si>
  <si>
    <t>https://unitedsupplycorp.com/images/escalade/160/ELCT.jpg</t>
  </si>
  <si>
    <t>https://unitedsupplycorp.com/images/escalade/160/A19-B.jpg</t>
  </si>
  <si>
    <t>https://unitedsupplycorp.com/images/escalade/160/BG-CEPK-S.jpg</t>
  </si>
  <si>
    <t>https://unitedsupplycorp.com/images/escalade/160/AHBTRIRK.jpg</t>
  </si>
  <si>
    <t>https://unitedsupplycorp.com/images/escalade/160/EXC-2PK.jpg</t>
  </si>
  <si>
    <t>https://unitedsupplycorp.com/images/escalade/160/AHBRB.jpg</t>
  </si>
  <si>
    <t>https://unitedsupplycorp.com/images/escalade/160/A19-A.jpg</t>
  </si>
  <si>
    <t>https://unitedsupplycorp.com/images/escalade/160/ARPBCRP.jpg</t>
  </si>
  <si>
    <t>https://unitedsupplycorp.com/images/escalade/160/BG-CEGRY-XL.jpg</t>
  </si>
  <si>
    <t>https://unitedsupplycorp.com/images/martin_sports/300/T1.jpeg</t>
  </si>
  <si>
    <t>https://unitedsupplycorp.com/images/martin_sports/300/T2.jpeg</t>
  </si>
  <si>
    <t>https://unitedsupplycorp.com/images/martin_sports/300/T5.jpeg</t>
  </si>
  <si>
    <t>https://unitedsupplycorp.com/images/Lifeline/300/LIFU2222.jpg</t>
  </si>
  <si>
    <t>https://unitedsupplycorp.com/images/Lifeline/300/LIFU2508.jpg</t>
  </si>
  <si>
    <t>https://images.sitserp.com/images/educatorResource/300/CHSFPR1.jpg</t>
  </si>
  <si>
    <t>https://unitedsupplycorp.com/images/champion_sports/300/10CSL.jpg</t>
  </si>
  <si>
    <t>https://unitedsupplycorp.com/images/champion_sports/300/10CSMD.jpg</t>
  </si>
  <si>
    <t>https://unitedsupplycorp.com/images/champion_sports/300/10CSSM.jpg</t>
  </si>
  <si>
    <t>https://unitedsupplycorp.com/images/champion_sports/300/10CSXL.jpg</t>
  </si>
  <si>
    <t>https://unitedsupplycorp.com/images/champion_sports/300/8CSLG.jpg</t>
  </si>
  <si>
    <t>https://unitedsupplycorp.com/images/champion_sports/300/8CSMD.jpg</t>
  </si>
  <si>
    <t>https://unitedsupplycorp.com/images/champion_sports/300/8CSSM.jpg</t>
  </si>
  <si>
    <t>https://unitedsupplycorp.com/images/champion_sports/300/CB3314BK.jpg</t>
  </si>
  <si>
    <t>https://unitedsupplycorp.com/images/champion_sports/300/LSCREEN.JPG</t>
  </si>
  <si>
    <t>https://unitedsupplycorp.com/images/champion_sports/300/CHSFMP3BL.jpg</t>
  </si>
  <si>
    <t>https://unitedsupplycorp.com/images/champion_sports/300/CHSFMP4Y.jpg</t>
  </si>
  <si>
    <t>https://unitedsupplycorp.com/images/champion_sports/300/CHSFMP5FO.jpg</t>
  </si>
  <si>
    <t>https://unitedsupplycorp.com/images/champion_sports/300/CHSFMP6FB.jpg</t>
  </si>
  <si>
    <t>https://unitedsupplycorp.com/images/champion_sports/300/CHSFMP2W.jpg</t>
  </si>
  <si>
    <t>https://unitedsupplycorp.com/images/champion_sports/300/CHSFMP1BW.jpg</t>
  </si>
  <si>
    <t>https://unitedsupplycorp.com/images/champion_sports/300/BH1000.jpg</t>
  </si>
  <si>
    <t>https://unitedsupplycorp.com/images/champion_sports/300/BC1010-CLOSED.jpg</t>
  </si>
  <si>
    <t>https://unitedsupplycorp.com/images/champion_sports/300/STD10.jpg</t>
  </si>
  <si>
    <t>https://unitedsupplycorp.com/images/champion_sports/300/DLM25.jpg</t>
  </si>
  <si>
    <t>https://unitedsupplycorp.com/images/champion_sports/300/R250.jpg</t>
  </si>
  <si>
    <t>https://unitedsupplycorp.com/images/champion_sports/300/R100.jpg</t>
  </si>
  <si>
    <t>https://unitedsupplycorp.com/images/champion_sports/300/R300.jpg</t>
  </si>
  <si>
    <t>https://unitedsupplycorp.com/images/champion_sports/300/R200.jpg</t>
  </si>
  <si>
    <t>https://unitedsupplycorp.com/images/champion_sports/300/F250.jpg</t>
  </si>
  <si>
    <t>https://unitedsupplycorp.com/images/champion_sports/300/F200.jpg</t>
  </si>
  <si>
    <t>https://unitedsupplycorp.com/images/champion_sports/300/F100.jpg</t>
  </si>
  <si>
    <t>https://unitedsupplycorp.com/images/champion_sports/300/R400.jpg</t>
  </si>
  <si>
    <t>https://unitedsupplycorp.com/images/champion_sports/300/R330.jpg</t>
  </si>
  <si>
    <t>https://unitedsupplycorp.com/images/champion_sports/300/R165.jpg</t>
  </si>
  <si>
    <t>https://unitedsupplycorp.com/images/champion_sports/300/F165.jpg</t>
  </si>
  <si>
    <t>https://unitedsupplycorp.com/images/champion_sports/300/CHSFMPLINER.jpg</t>
  </si>
  <si>
    <t>https://unitedsupplycorp.com/images/champion_sports/300/CHSPM1.jpg</t>
  </si>
  <si>
    <t>https://unitedsupplycorp.com/images/champion_sports/300/MP18W.jpg</t>
  </si>
  <si>
    <t>https://unitedsupplycorp.com/images/champion_sports/300/CHSMP12W.jpg</t>
  </si>
  <si>
    <t>https://unitedsupplycorp.com/images/champion_sports/300/MP16W.jpg</t>
  </si>
  <si>
    <t>https://unitedsupplycorp.com/images/champion_sports/300/FAKIT.jpg</t>
  </si>
  <si>
    <t>https://images.sitserp.com/images/300/CSIMP8W.jpg</t>
  </si>
  <si>
    <t>https://images.sitserp.com/images/staging_ussco/medsi240/216252.JPG</t>
  </si>
  <si>
    <t>https://unitedsupplycorp.com/images/champion_sports/300/CHSPMHB.jpg</t>
  </si>
  <si>
    <t>https://unitedsupplycorp.com/images/champion_sports/300/OCLX.jpg</t>
  </si>
  <si>
    <t>https://unitedsupplycorp.com/images/champion_sports/300/CBR15.jpg</t>
  </si>
  <si>
    <t>https://unitedsupplycorp.com/images/champion_sports/300/CHSEBLXX.jpg</t>
  </si>
  <si>
    <t>https://unitedsupplycorp.com/images/martin_sports/300/TM1000.jpeg</t>
  </si>
  <si>
    <t>https://unitedsupplycorp.com/images/martin_sports/300/TM125.jpeg</t>
  </si>
  <si>
    <t>https://unitedsupplycorp.com/images/martin_sports/300/TM700.jpeg</t>
  </si>
  <si>
    <t>https://unitedsupplycorp.com/images/martin_sports/300/TM850.jpeg</t>
  </si>
  <si>
    <t>https://unitedsupplycorp.com/images/martin_sports/300/WBC12.jpeg</t>
  </si>
  <si>
    <t>https://unitedsupplycorp.com/images/martin_sports/300/WBC6.jpeg</t>
  </si>
  <si>
    <t>https://unitedsupplycorp.com/images/martin_sports/300/WBS.jpeg</t>
  </si>
  <si>
    <t>https://unitedsupplycorp.com/images/martin_sports/300/WQ26.jpeg</t>
  </si>
  <si>
    <t>https://unitedsupplycorp.com/images/martin_sports/300/WQ32.jpeg</t>
  </si>
  <si>
    <t>https://unitedsupplycorp.com/images/bison/300/VB510P-SC.jpg</t>
  </si>
  <si>
    <t>https://unitedsupplycorp.com/images/martin_sports/300/SB2412-DKGRN.jpeg</t>
  </si>
  <si>
    <t>https://unitedsupplycorp.com/images/bison/300/VB80JR-GR.jpg</t>
  </si>
  <si>
    <t>https://unitedsupplycorp.com/images/martin_sports/300/LP310-ORG-BLK.jpeg</t>
  </si>
  <si>
    <t>https://unitedsupplycorp.com/images/martin_sports/300/APB36C-ORANGE.jpeg</t>
  </si>
  <si>
    <t>https://unitedsupplycorp.com/images/martin_sports/300/LP310-RED-BLK.jpeg</t>
  </si>
  <si>
    <t>https://unitedsupplycorp.com/images/martin_sports/300/APB36C-RED.jpeg</t>
  </si>
  <si>
    <t>https://unitedsupplycorp.com/images/bison/300/WP2USJW.jpg</t>
  </si>
  <si>
    <t>https://unitedsupplycorp.com/images/martin_sports/300/LP310-CB-BLK.jpeg</t>
  </si>
  <si>
    <t>https://unitedsupplycorp.com/images/martin_sports/300/LP310-PUR-BLK.jpeg</t>
  </si>
  <si>
    <t>https://unitedsupplycorp.com/images/bison/300/VB80JR-OR.jpg</t>
  </si>
  <si>
    <t>https://unitedsupplycorp.com/images/bison/300/VB51P-RY.jpg</t>
  </si>
  <si>
    <t>https://unitedsupplycorp.com/images/bison/300/VB510P-BK.jpg</t>
  </si>
  <si>
    <t>https://unitedsupplycorp.com/images/bison/300/VB510P-CD.jpg</t>
  </si>
  <si>
    <t>https://unitedsupplycorp.com/images/martin_sports/300/APB45C-MAROON.jpeg</t>
  </si>
  <si>
    <t>https://unitedsupplycorp.com/images/bison/300/WP2NSPOLEV.jpg</t>
  </si>
  <si>
    <t>https://unitedsupplycorp.com/images/martin_sports/300/MD1536-BLACK.jpeg</t>
  </si>
  <si>
    <t>https://unitedsupplycorp.com/images/bison/300/VB23-cv.jpg</t>
  </si>
  <si>
    <t>https://unitedsupplycorp.com/images/bison/300/VB510P-FG.jpg</t>
  </si>
  <si>
    <t>https://unitedsupplycorp.com/images/martin_sports/300/SC18.jpeg</t>
  </si>
  <si>
    <t>https://unitedsupplycorp.com/images/bison/300/VB510PPK.jpg</t>
  </si>
  <si>
    <t>https://unitedsupplycorp.com/images/bison/300/WPUP3U.jpg</t>
  </si>
  <si>
    <t>https://unitedsupplycorp.com/images/martin_sports/300/SP1418-BLACK.jpeg</t>
  </si>
  <si>
    <t>https://unitedsupplycorp.com/images/martin_sports/300/SB2412-BLACK.jpeg</t>
  </si>
  <si>
    <t>https://unitedsupplycorp.com/images/bison/300/VB51P-MR.jpg</t>
  </si>
  <si>
    <t>https://unitedsupplycorp.com/images/bison/300/VB80JR-KL.jpg</t>
  </si>
  <si>
    <t>https://unitedsupplycorp.com/images/martin_sports/300/LP310-MAR-BLK.jpeg</t>
  </si>
  <si>
    <t>https://unitedsupplycorp.com/images/bison/300/VB51P-NY.jpg</t>
  </si>
  <si>
    <t>https://unitedsupplycorp.com/images/bison/300/VB51P-SC.jpg</t>
  </si>
  <si>
    <t>https://unitedsupplycorp.com/images/bison/300/WP2UGJW.jpg</t>
  </si>
  <si>
    <t>https://unitedsupplycorp.com/images/bison/300/VB510P-MR.jpg</t>
  </si>
  <si>
    <t>https://unitedsupplycorp.com/images/bison/300/VB51P-GR.jpg</t>
  </si>
  <si>
    <t>https://unitedsupplycorp.com/images/martin_sports/300/SB26-ROYAL.jpeg</t>
  </si>
  <si>
    <t>https://unitedsupplycorp.com/images/martin_sports/300/SB2412-RED.jpeg</t>
  </si>
  <si>
    <t>https://unitedsupplycorp.com/images/martin_sports/300/OR165.jpeg</t>
  </si>
  <si>
    <t>https://unitedsupplycorp.com/images/martin_sports/300/OR200.jpeg</t>
  </si>
  <si>
    <t>https://unitedsupplycorp.com/images/bison/300/VB51P-VG.jpg</t>
  </si>
  <si>
    <t>https://unitedsupplycorp.com/images/martin_sports/300/RB22-BLACK.jpeg</t>
  </si>
  <si>
    <t>https://unitedsupplycorp.com/images/bison/300/VB510P-OR.jpg</t>
  </si>
  <si>
    <t>https://unitedsupplycorp.com/images/bison/300/VB80JR-CD.jpg</t>
  </si>
  <si>
    <t>https://unitedsupplycorp.com/images/bison/300/WP466.jpg</t>
  </si>
  <si>
    <t>https://unitedsupplycorp.com/images/bison/300/VB80JR-SC.jpg</t>
  </si>
  <si>
    <t>https://unitedsupplycorp.com/images/martin_sports/300/OR330.jpeg</t>
  </si>
  <si>
    <t>https://unitedsupplycorp.com/images/martin_sports/300/APB36C-BLACK.jpeg</t>
  </si>
  <si>
    <t>https://unitedsupplycorp.com/images/bison/300/VB80JR-BO.jpg</t>
  </si>
  <si>
    <t>https://unitedsupplycorp.com/images/bison/300/VB80JR-VG.jpg</t>
  </si>
  <si>
    <t>https://unitedsupplycorp.com/images/martin_sports/300/APB45C-NAVY.jpeg</t>
  </si>
  <si>
    <t>https://unitedsupplycorp.com/images/bison/300/VB80JR-BK.jpg</t>
  </si>
  <si>
    <t>https://unitedsupplycorp.com/images/bison/300/VB510P-BO.jpg</t>
  </si>
  <si>
    <t>https://unitedsupplycorp.com/images/bison/300/VB510P-VG.jpg</t>
  </si>
  <si>
    <t>https://unitedsupplycorp.com/images/bison/300/WPRAIL200.jpg</t>
  </si>
  <si>
    <t>https://unitedsupplycorp.com/images/bison/300/WPRAIL350.jpg</t>
  </si>
  <si>
    <t>https://unitedsupplycorp.com/images/bison/300/WPZT.jpg</t>
  </si>
  <si>
    <t>https://unitedsupplycorp.com/images/bison/300/VB80JR-RY.jpg</t>
  </si>
  <si>
    <t>https://unitedsupplycorp.com/images/martin_sports/300/APB36C-PURPLE.jpeg</t>
  </si>
  <si>
    <t>https://unitedsupplycorp.com/images/martin_sports/300/APB36C-DKGRN.jpeg</t>
  </si>
  <si>
    <t>https://unitedsupplycorp.com/images/martin_sports/300/APB36C-GOLD.jpeg</t>
  </si>
  <si>
    <t>https://unitedsupplycorp.com/images/martin_sports/300/APB45C-RED.jpeg</t>
  </si>
  <si>
    <t>https://unitedsupplycorp.com/images/bison/300/VB510P-PR.jpg</t>
  </si>
  <si>
    <t>https://unitedsupplycorp.com/images/martin_sports/300/LS1-BLACK %28NEW%29.jpeg</t>
  </si>
  <si>
    <t>https://unitedsupplycorp.com/images/bison/300/WPRAIL450.jpg</t>
  </si>
  <si>
    <t>https://unitedsupplycorp.com/images/bison/300/VB80JR-BR.jpg</t>
  </si>
  <si>
    <t>https://unitedsupplycorp.com/images/bison/300/VB80JR-PR.jpg</t>
  </si>
  <si>
    <t>https://unitedsupplycorp.com/images/bison/300/VB510P-BR.jpg</t>
  </si>
  <si>
    <t>https://unitedsupplycorp.com/images/martin_sports/300/MD1536-GOLD.jpeg</t>
  </si>
  <si>
    <t>https://unitedsupplycorp.com/images/martin_sports/300/APB45C-BLACK.jpeg</t>
  </si>
  <si>
    <t>https://unitedsupplycorp.com/images/bison/300/WPZ3.jpg</t>
  </si>
  <si>
    <t>https://unitedsupplycorp.com/images/bison/300/VB510P-NY.jpg</t>
  </si>
  <si>
    <t>https://unitedsupplycorp.com/images/martin_sports/300/SP1418-DKGRN.jpeg</t>
  </si>
  <si>
    <t>https://unitedsupplycorp.com/images/martin_sports/300/SB2412-ROYAL.jpeg</t>
  </si>
  <si>
    <t>https://unitedsupplycorp.com/images/martin_sports/300/APB36C.jpg</t>
  </si>
  <si>
    <t>https://unitedsupplycorp.com/images/martin_sports/300/LP310-NAVY-BLK.jpeg</t>
  </si>
  <si>
    <t>https://unitedsupplycorp.com/images/bison/300/VB23IKstepbore.jpg</t>
  </si>
  <si>
    <t>https://unitedsupplycorp.com/images/bison/300/VB80JR-NY.jpg</t>
  </si>
  <si>
    <t>https://unitedsupplycorp.com/images/martin_sports/300/SBK64.jpeg</t>
  </si>
  <si>
    <t>https://unitedsupplycorp.com/images/bison/300/VB51P-PR.jpg</t>
  </si>
  <si>
    <t>https://unitedsupplycorp.com/images/martin_sports/300/SB26-RED.jpeg</t>
  </si>
  <si>
    <t>https://unitedsupplycorp.com/images/martin_sports/300/MD1536-ROYAL.jpeg</t>
  </si>
  <si>
    <t>https://unitedsupplycorp.com/images/bison/300/VB510P-GL.jpg</t>
  </si>
  <si>
    <t>https://unitedsupplycorp.com/images/martin_sports/300/LP310-DKG-BLK.jpeg</t>
  </si>
  <si>
    <t>https://unitedsupplycorp.com/images/martin_sports/300/APB36C-ROYAL.jpeg</t>
  </si>
  <si>
    <t>https://unitedsupplycorp.com/images/martin_sports/300/APB36C-NAVY.jpeg</t>
  </si>
  <si>
    <t>https://unitedsupplycorp.com/images/martin_sports/300/APB36C-WHITE.jpeg</t>
  </si>
  <si>
    <t>https://unitedsupplycorp.com/images/bison/300/VB80JR-GL.jpg</t>
  </si>
  <si>
    <t>https://unitedsupplycorp.com/images/martin_sports/300/OR100.jpeg</t>
  </si>
  <si>
    <t>https://unitedsupplycorp.com/images/bison/300/VB80JR-FG.jpg</t>
  </si>
  <si>
    <t>https://unitedsupplycorp.com/images/bison/300/VB51PPK.jpg</t>
  </si>
  <si>
    <t>https://unitedsupplycorp.com/images/bison/300/VB51P-OR.jpg</t>
  </si>
  <si>
    <t>https://unitedsupplycorp.com/images/martin_sports/300/APB45C-ORANGE.jpeg</t>
  </si>
  <si>
    <t>https://unitedsupplycorp.com/images/bison/300/VB51P-FG.jpg</t>
  </si>
  <si>
    <t>https://unitedsupplycorp.com/images/bison/300/VB23LK-CV.jpg</t>
  </si>
  <si>
    <t>https://unitedsupplycorp.com/images/bison/300/WPRAIL238.jpg</t>
  </si>
  <si>
    <t>https://unitedsupplycorp.com/images/martin_sports/300/SB26-BLACK.jpeg</t>
  </si>
  <si>
    <t>https://unitedsupplycorp.com/images/bison/300/vb26.jpg</t>
  </si>
  <si>
    <t>https://unitedsupplycorp.com/images/martin_sports/300/MD1536-RED.jpeg</t>
  </si>
  <si>
    <t>https://unitedsupplycorp.com/images/champion_sports/300/1X36FTNY.jpg</t>
  </si>
  <si>
    <t>https://unitedsupplycorp.com/images/martin_sports/300/SB2412-MAROON.jpeg</t>
  </si>
  <si>
    <t>https://unitedsupplycorp.com/images/bison/300/VB51P-DR.jpg</t>
  </si>
  <si>
    <t>https://unitedsupplycorp.com/images/martin_sports/300/APB45C-PURPLE.jpeg</t>
  </si>
  <si>
    <t>https://unitedsupplycorp.com/images/bison/300/VB51P-CD.jpg</t>
  </si>
  <si>
    <t>https://unitedsupplycorp.com/images/bison/300/VB510P-DR.jpg</t>
  </si>
  <si>
    <t>https://unitedsupplycorp.com/images/martin_sports/300/LP310-ROY-BLK.jpeg</t>
  </si>
  <si>
    <t>https://unitedsupplycorp.com/images/martin_sports/300/MT484.jpeg</t>
  </si>
  <si>
    <t>https://unitedsupplycorp.com/images/martin_sports/300/MD1536-GREEN.jpeg</t>
  </si>
  <si>
    <t>https://unitedsupplycorp.com/images/bison/300/VB510P-CL.jpg</t>
  </si>
  <si>
    <t>https://unitedsupplycorp.com/images/martin_sports/300/LP310-BLK-BLK.jpeg</t>
  </si>
  <si>
    <t>https://unitedsupplycorp.com/images/bison/300/WPJ.jpg</t>
  </si>
  <si>
    <t>https://unitedsupplycorp.com/images/bison/300/VB23CH-CV.jpg</t>
  </si>
  <si>
    <t>https://unitedsupplycorp.com/images/bison/300/VB51P-GL.jpg</t>
  </si>
  <si>
    <t>https://unitedsupplycorp.com/images/martin_sports/300/SP1418-RED.jpeg</t>
  </si>
  <si>
    <t>https://unitedsupplycorp.com/images/martin_sports/300/SP1418-NAVY.jpeg</t>
  </si>
  <si>
    <t>https://unitedsupplycorp.com/images/bison/300/VB51P-KL.jpg</t>
  </si>
  <si>
    <t>https://unitedsupplycorp.com/images/martin_sports/300/APB36C-MAROON.jpeg</t>
  </si>
  <si>
    <t>https://unitedsupplycorp.com/images/bison/300/VB51PGUP.jpg</t>
  </si>
  <si>
    <t>https://unitedsupplycorp.com/images/bison/300/WPUP2HD.jpg</t>
  </si>
  <si>
    <t>https://unitedsupplycorp.com/images/martin_sports/300/SB26-NAVY.jpeg</t>
  </si>
  <si>
    <t>https://unitedsupplycorp.com/images/martin_sports/300/SP1418-ROYAL.jpeg</t>
  </si>
  <si>
    <t>https://unitedsupplycorp.com/images/bison/300/WP2NSJW.jpg</t>
  </si>
  <si>
    <t>https://unitedsupplycorp.com/images/martin_sports/300/SB2412-NAVY.jpeg</t>
  </si>
  <si>
    <t>https://unitedsupplycorp.com/images/bison/300/VB510P-RY.jpg</t>
  </si>
  <si>
    <t>https://unitedsupplycorp.com/images/bison/300/WPUPFRC.jpg</t>
  </si>
  <si>
    <t>https://unitedsupplycorp.com/images/martin_sports/300/APB45C-WHITE.jpeg</t>
  </si>
  <si>
    <t>https://unitedsupplycorp.com/images/martin_sports/300/LP310-VEGAS-BLK.jpeg</t>
  </si>
  <si>
    <t>https://unitedsupplycorp.com/images/bison/300/VB51P-BR.jpg</t>
  </si>
  <si>
    <t>https://unitedsupplycorp.com/images/bison/300/VB51P-CL.jpg</t>
  </si>
  <si>
    <t>https://unitedsupplycorp.com/images/martin_sports/300/APB45C-ROYAL.jpeg</t>
  </si>
  <si>
    <t>https://unitedsupplycorp.com/images/bison/300/WP2NSPOLEL.jpg</t>
  </si>
  <si>
    <t>https://unitedsupplycorp.com/images/martin_sports/300/P2W.jpeg</t>
  </si>
  <si>
    <t>https://unitedsupplycorp.com/images/bison/300/VB510P-GR.jpg</t>
  </si>
  <si>
    <t>https://unitedsupplycorp.com/images/martin_sports/300/APB45C-DKGRN.jpeg</t>
  </si>
  <si>
    <t>https://unitedsupplycorp.com/images/bison/300/VB51P-BK.jpg</t>
  </si>
  <si>
    <t>https://unitedsupplycorp.com/images/bison/300/WPUP3N.jpg</t>
  </si>
  <si>
    <t>https://unitedsupplycorp.com/images/bison/300/WPVS.jpg</t>
  </si>
  <si>
    <t>https://unitedsupplycorp.com/images/bison/300/VB510P-KL.jpg</t>
  </si>
  <si>
    <t>https://unitedsupplycorp.com/images/bison/300/VB80JR-MR.jpg</t>
  </si>
  <si>
    <t>https://unitedsupplycorp.com/images/martin_sports/300/SBK32.jpeg</t>
  </si>
  <si>
    <t>https://unitedsupplycorp.com/images/bison/300/VB80JR-CL.jpg</t>
  </si>
  <si>
    <t>https://unitedsupplycorp.com/images/bison/300/VB51P-BO.jpg</t>
  </si>
  <si>
    <t>https://unitedsupplycorp.com/images/martin_sports/300/SB26-DK GRN.jpeg</t>
  </si>
  <si>
    <t>https://unitedsupplycorp.com/images/bison/300/WP2NGJW.jpg</t>
  </si>
  <si>
    <t>https://unitedsupplycorp.com/images/martin_sports/300/BP800-CBGREY.jpeg</t>
  </si>
  <si>
    <t>https://unitedsupplycorp.com/images/martin_sports/300/FT236 RED.jpeg</t>
  </si>
  <si>
    <t>https://unitedsupplycorp.com/images/champion_sports/300/BP1810RD.jpg</t>
  </si>
  <si>
    <t>https://unitedsupplycorp.com/images/martin_sports/300/LB420-PUR-BLK.jpeg</t>
  </si>
  <si>
    <t>https://unitedsupplycorp.com/images/champion_sports/300/CHSTFFSET.jpg</t>
  </si>
  <si>
    <t>https://unitedsupplycorp.com/images/champion_sports/300/CB100.jpg</t>
  </si>
  <si>
    <t>https://unitedsupplycorp.com/images/martin_sports/300/BP800-ROYGREY.jpeg</t>
  </si>
  <si>
    <t>https://unitedsupplycorp.com/images/martin_sports/300/FMP10-WHITE.jpeg</t>
  </si>
  <si>
    <t>https://unitedsupplycorp.com/images/martin_sports/300/FT236 NAVY.jpeg</t>
  </si>
  <si>
    <t>https://unitedsupplycorp.com/images/martin_sports/300/LB420-NAVY-BLK.jpeg</t>
  </si>
  <si>
    <t>https://unitedsupplycorp.com/images/martin_sports/300/BP800-BLKGREY.jpeg</t>
  </si>
  <si>
    <t>https://unitedsupplycorp.com/images/martin_sports/300/EQB40-DG.jpeg</t>
  </si>
  <si>
    <t>https://unitedsupplycorp.com/images/champion_sports/300/MD45PR.jpg</t>
  </si>
  <si>
    <t>https://unitedsupplycorp.com/images/martin_sports/300/FMM.jpeg</t>
  </si>
  <si>
    <t>https://unitedsupplycorp.com/images/martin_sports/300/BP800-NAVYGREY.jpeg</t>
  </si>
  <si>
    <t>https://unitedsupplycorp.com/images/martin_sports/300/LB420-VEGAS-BLK.jpeg</t>
  </si>
  <si>
    <t>https://unitedsupplycorp.com/images/champion_sports/300/CWBWXSET.jpg</t>
  </si>
  <si>
    <t>https://unitedsupplycorp.com/images/martin_sports/300/CR165.jpeg</t>
  </si>
  <si>
    <t>https://unitedsupplycorp.com/images/martin_sports/300/BP800-BLKBLK.jpeg</t>
  </si>
  <si>
    <t>https://unitedsupplycorp.com/images/champion_sports/300/BP1810BK-BACK.jpg</t>
  </si>
  <si>
    <t>https://images.sitserp.com/images/staging_ussco/medsi240/186859.JPG</t>
  </si>
  <si>
    <t>https://unitedsupplycorp.com/images/martin_sports/300/DTC24-BLACK.jpeg</t>
  </si>
  <si>
    <t>https://unitedsupplycorp.com/images/martin_sports/300/FT136-ROYAL.jpeg</t>
  </si>
  <si>
    <t>https://unitedsupplycorp.com/images/martin_sports/300/EQB40-BLACK.jpeg</t>
  </si>
  <si>
    <t>https://unitedsupplycorp.com/images/martin_sports/300/EQB26-NAVY.jpeg</t>
  </si>
  <si>
    <t>https://unitedsupplycorp.com/images/champion_sports/300/MCXNYL.jpg</t>
  </si>
  <si>
    <t>https://unitedsupplycorp.com/images/martin_sports/300/BP800-MARGREY.jpeg</t>
  </si>
  <si>
    <t>https://unitedsupplycorp.com/images/martin_sports/300/FMP10-YELLOW.jpeg</t>
  </si>
  <si>
    <t>https://unitedsupplycorp.com/images/champion_sports/300/2x60FTGN.jpg</t>
  </si>
  <si>
    <t>https://unitedsupplycorp.com/images/martin_sports/300/FT136 GOLD.jpeg</t>
  </si>
  <si>
    <t>https://unitedsupplycorp.com/images/champion_sports/300/2x60FTPR.jpg</t>
  </si>
  <si>
    <t>https://unitedsupplycorp.com/images/martin_sports/300/FT236 GOLD.jpeg</t>
  </si>
  <si>
    <t>https://unitedsupplycorp.com/images/champion_sports/300/FB1528NY.jpg</t>
  </si>
  <si>
    <t>https://unitedsupplycorp.com/images/martin_sports/300/LB420-CB-BLK.jpeg</t>
  </si>
  <si>
    <t>https://unitedsupplycorp.com/images/champion_sports/300/FB1528RD.jpg</t>
  </si>
  <si>
    <t>https://unitedsupplycorp.com/images/martin_sports/300/LB420-MAR-BLK.jpeg</t>
  </si>
  <si>
    <t>https://unitedsupplycorp.com/images/champion_sports/300/2x60FTYL.jpg</t>
  </si>
  <si>
    <t>https://unitedsupplycorp.com/images/martin_sports/300/BP800-REDGREY.jpeg</t>
  </si>
  <si>
    <t>https://unitedsupplycorp.com/images/champion_sports/300/LRCS-CLOSED.jpg</t>
  </si>
  <si>
    <t>https://unitedsupplycorp.com/images/martin_sports/300/LB420-ORG-BLK.jpeg</t>
  </si>
  <si>
    <t>https://unitedsupplycorp.com/images/champion_sports/300/BP1810BL.jpg</t>
  </si>
  <si>
    <t>https://unitedsupplycorp.com/images/martin_sports/300/BP800-DGGREY.jpeg</t>
  </si>
  <si>
    <t>https://images.sitserp.com/images/staging_ussco/medsi240/186856.JPG</t>
  </si>
  <si>
    <t>https://unitedsupplycorp.com/images/martin_sports/300/BC12.jpeg</t>
  </si>
  <si>
    <t>https://unitedsupplycorp.com/images/martin_sports/300/LB420-RED-BLK.jpeg</t>
  </si>
  <si>
    <t>https://unitedsupplycorp.com/images/martin_sports/300/LB420-DKG-BLK.jpeg</t>
  </si>
  <si>
    <t>https://unitedsupplycorp.com/images/martin_sports/300/LB420-ROY-BLK.jpeg</t>
  </si>
  <si>
    <t>https://unitedsupplycorp.com/images/champion_sports/300/MD45GN.jpg</t>
  </si>
  <si>
    <t>https://unitedsupplycorp.com/images/champion_sports/300/MD45BK.jpg</t>
  </si>
  <si>
    <t>https://unitedsupplycorp.com/images/martin_sports/300/EQB26-BLACK.jpeg</t>
  </si>
  <si>
    <t>https://unitedsupplycorp.com/images/martin_sports/300/BP120-RED.jpeg</t>
  </si>
  <si>
    <t>https://unitedsupplycorp.com/images/champion_sports/300/MSPYL.jpg</t>
  </si>
  <si>
    <t>https://unitedsupplycorp.com/images/martin_sports/300/FT236 WHITE.jpeg</t>
  </si>
  <si>
    <t>https://unitedsupplycorp.com/images/martin_sports/300/BP800-PUR-GREY.jpg</t>
  </si>
  <si>
    <t>https://unitedsupplycorp.com/images/martin_sports/300/EQB40-NAVY.jpeg</t>
  </si>
  <si>
    <t>https://unitedsupplycorp.com/images/champion_sports/300/MD45OR.jpg</t>
  </si>
  <si>
    <t>https://unitedsupplycorp.com/images/martin_sports/300/ICP8.jpeg</t>
  </si>
  <si>
    <t>https://unitedsupplycorp.com/images/champion_sports/300/MD45YL.jpg</t>
  </si>
  <si>
    <t>https://unitedsupplycorp.com/images/martin_sports/300/FT136 BLACK.jpeg</t>
  </si>
  <si>
    <t>https://unitedsupplycorp.com/images/champion_sports/300/CBL.jpg</t>
  </si>
  <si>
    <t>https://unitedsupplycorp.com/images/martin_sports/300/FT136 RED.jpeg</t>
  </si>
  <si>
    <t>https://unitedsupplycorp.com/images/champion_sports/300/CWB.jpg</t>
  </si>
  <si>
    <t>https://unitedsupplycorp.com/images/martin_sports/300/FT136 ORANGE.jpeg</t>
  </si>
  <si>
    <t>https://unitedsupplycorp.com/images/martin_sports/300/EQB26-RED.jpeg</t>
  </si>
  <si>
    <t>https://unitedsupplycorp.com/images/martin_sports/300/BP120-NAVY.jpeg</t>
  </si>
  <si>
    <t>https://unitedsupplycorp.com/images/martin_sports/300/EQB26-DG.jpeg</t>
  </si>
  <si>
    <t>https://unitedsupplycorp.com/images/champion_sports/300/2x60FTRD.jpg</t>
  </si>
  <si>
    <t>https://unitedsupplycorp.com/images/champion_sports/300/FB1528BL.jpg</t>
  </si>
  <si>
    <t>https://unitedsupplycorp.com/images/martin_sports/300/FT236 ORANGE.jpeg</t>
  </si>
  <si>
    <t>https://unitedsupplycorp.com/images/martin_sports/300/JB42-NAVY.jpeg</t>
  </si>
  <si>
    <t>https://unitedsupplycorp.com/images/martin_sports/300/DPC99.jpeg</t>
  </si>
  <si>
    <t>https://unitedsupplycorp.com/images/champion_sports/300/2x60FTOR.jpg</t>
  </si>
  <si>
    <t>https://unitedsupplycorp.com/images/champion_sports/300/2x60FTBK.jpg</t>
  </si>
  <si>
    <t>https://unitedsupplycorp.com/images/martin_sports/300/DB3621-BLACK.jpeg</t>
  </si>
  <si>
    <t>https://images.sitserp.com/images/staging_ussco/medsi240/186857.JPG</t>
  </si>
  <si>
    <t>https://unitedsupplycorp.com/images/champion_sports/300/2x60FTWH.jpg</t>
  </si>
  <si>
    <t>https://unitedsupplycorp.com/images/martin_sports/300/LB420-BLK-BLK.jpeg</t>
  </si>
  <si>
    <t>https://unitedsupplycorp.com/images/champion_sports/300/MD45RD.jpg</t>
  </si>
  <si>
    <t>https://unitedsupplycorp.com/images/martin_sports/300/DB4224-BLACK.jpeg</t>
  </si>
  <si>
    <t>https://unitedsupplycorp.com/images/martin_sports/300/EQB40-ROYAL.jpg</t>
  </si>
  <si>
    <t>https://unitedsupplycorp.com/images/champion_sports/300/MSPBL.jpg</t>
  </si>
  <si>
    <t>https://unitedsupplycorp.com/images/champion_sports/300/FPX18.jpg</t>
  </si>
  <si>
    <t>https://unitedsupplycorp.com/images/martin_sports/300/FT236 GREEN.jpeg</t>
  </si>
  <si>
    <t>https://unitedsupplycorp.com/images/champion_sports/300/MCXNOR.jpg</t>
  </si>
  <si>
    <t>https://unitedsupplycorp.com/images/martin_sports/300/CD200.jpeg</t>
  </si>
  <si>
    <t>https://unitedsupplycorp.com/images/champion_sports/300/MD45BL.jpg</t>
  </si>
  <si>
    <t>https://unitedsupplycorp.com/images/martin_sports/300/LDB1030.jpeg</t>
  </si>
  <si>
    <t>https://unitedsupplycorp.com/images/champion_sports/300/MCXRD.jpg</t>
  </si>
  <si>
    <t>https://unitedsupplycorp.com/images/martin_sports/300/BP120-MAROON.jpeg</t>
  </si>
  <si>
    <t>https://unitedsupplycorp.com/images/martin_sports/300/EQB26-ROYAL.jpeg</t>
  </si>
  <si>
    <t>https://unitedsupplycorp.com/images/martin_sports/300/BC16.jpeg</t>
  </si>
  <si>
    <t>https://unitedsupplycorp.com/images/martin_sports/300/JB42-ROYAL.jpeg</t>
  </si>
  <si>
    <t>https://unitedsupplycorp.com/images/champion_sports/300/LRCL-CLOSED.jpg</t>
  </si>
  <si>
    <t>https://unitedsupplycorp.com/images/champion_sports/300/UBX.jpg</t>
  </si>
  <si>
    <t>https://images.sitserp.com/images/staging_ussco/medsi240/28020.JPG</t>
  </si>
  <si>
    <t>https://unitedsupplycorp.com/images/champion_sports/300/P30.jpg</t>
  </si>
  <si>
    <t>https://unitedsupplycorp.com/images/martin_sports/300/FT136 WHITE.jpeg</t>
  </si>
  <si>
    <t>https://unitedsupplycorp.com/images/martin_sports/300/FMP10-ORANGE.jpeg</t>
  </si>
  <si>
    <t>https://unitedsupplycorp.com/images/champion_sports/300/BP1810DG.jpg</t>
  </si>
  <si>
    <t>https://images.sitserp.com/images/educatorResource/300/CHSDCSET.jpg</t>
  </si>
  <si>
    <t>https://unitedsupplycorp.com/images/champion_sports/300/MCXNGN.jpg</t>
  </si>
  <si>
    <t>https://unitedsupplycorp.com/images/champion_sports/300/FB1528BK.jpg</t>
  </si>
  <si>
    <t>https://unitedsupplycorp.com/images/martin_sports/300/JB42-BLACK.jpeg</t>
  </si>
  <si>
    <t>https://unitedsupplycorp.com/images/martin_sports/300/BP120-DKGRN.jpeg</t>
  </si>
  <si>
    <t>https://unitedsupplycorp.com/images/martin_sports/300/JB42-RED.jpeg</t>
  </si>
  <si>
    <t>https://unitedsupplycorp.com/images/martin_sports/300/FT136 GREEN.jpeg</t>
  </si>
  <si>
    <t>https://unitedsupplycorp.com/images/martin_sports/300/CR100.jpeg</t>
  </si>
  <si>
    <t>https://unitedsupplycorp.com/images/martin_sports/300/CR50.jpeg</t>
  </si>
  <si>
    <t>https://unitedsupplycorp.com/images/champion_sports/300/MCXBL.jpg</t>
  </si>
  <si>
    <t>https://unitedsupplycorp.com/images/champion_sports/300/BP1810NY.jpg</t>
  </si>
  <si>
    <t>https://unitedsupplycorp.com/images/martin_sports/300/EQB26-BLACK.jpg</t>
  </si>
  <si>
    <t>https://unitedsupplycorp.com/images/champion_sports/300/MSP.jpg</t>
  </si>
  <si>
    <t>https://unitedsupplycorp.com/images/martin_sports/300/EQB40-ROYAL.jpeg</t>
  </si>
  <si>
    <t>https://unitedsupplycorp.com/images/champion_sports/300/2x60FTBL.jpg</t>
  </si>
  <si>
    <t>https://unitedsupplycorp.com/images/champion_sports/300/AG1.jpg</t>
  </si>
  <si>
    <t>https://unitedsupplycorp.com/images/martin_sports/300/FT236 ROYAL.jpeg</t>
  </si>
  <si>
    <t>https://unitedsupplycorp.com/images/champion_sports/300/VCPRO.jpg</t>
  </si>
  <si>
    <t>https://unitedsupplycorp.com/images/martin_sports/300/BP120-BLACK.jpeg</t>
  </si>
  <si>
    <t>https://unitedsupplycorp.com/images/martin_sports/300/FMP10-BLUE.jpeg</t>
  </si>
  <si>
    <t>https://unitedsupplycorp.com/images/martin_sports/300/DB3600.jpeg</t>
  </si>
  <si>
    <t>https://unitedsupplycorp.com/images/martin_sports/300/DOT3.jpeg</t>
  </si>
  <si>
    <t>https://unitedsupplycorp.com/images/martin_sports/300/EI60 %28NEW%29.jpeg</t>
  </si>
  <si>
    <t>https://unitedsupplycorp.com/images/martin_sports/300/EQB40-RED.jpeg</t>
  </si>
  <si>
    <t>https://unitedsupplycorp.com/images/martin_sports/300/BP120-ROYAL.jpeg</t>
  </si>
  <si>
    <t>https://unitedsupplycorp.com/images/martin_sports/300/BP800-ORGGREY.jpeg</t>
  </si>
  <si>
    <t>https://unitedsupplycorp.com/images/martin_sports/300/FT236 BLACK.jpeg</t>
  </si>
  <si>
    <t>https://unitedsupplycorp.com/images/champion_sports/300/FPX12.jpg</t>
  </si>
  <si>
    <t>https://unitedsupplycorp.com/images/champion_sports/300/4X28MT.jpg</t>
  </si>
  <si>
    <t>https://unitedsupplycorp.com/images/champion_sports/300/WBC.jpg</t>
  </si>
  <si>
    <t>https://unitedsupplycorp.com/images/champion_sports/300/DCSOFT.jpg</t>
  </si>
  <si>
    <t>https://unitedsupplycorp.com/images/champion_sports/300/IN.jpg</t>
  </si>
  <si>
    <t>https://unitedsupplycorp.com/images/champion_sports/300/DFASET.jpg</t>
  </si>
  <si>
    <t>https://images.sitserp.com/images/staging_ussco/medsi240/184627.JPG</t>
  </si>
  <si>
    <t>https://unitedsupplycorp.com/images/champion_sports/300/C9SET.jpg</t>
  </si>
  <si>
    <t>https://images.sitserp.com/images/staging_ussco/medsi240/180128.JPG</t>
  </si>
  <si>
    <t>https://unitedsupplycorp.com/images/champion_sports/300/LMD25.jpg</t>
  </si>
  <si>
    <t>https://images.sitserp.com/images/educatorResource/300/CHSCSCART.jpg</t>
  </si>
  <si>
    <t>https://images.sitserp.com/images/educatorResource/300/CHSC18BL.jpg</t>
  </si>
  <si>
    <t>https://images.sitserp.com/images/educatorResource/300/CHSC18GN.jpg</t>
  </si>
  <si>
    <t>https://images.sitserp.com/images/educatorResource/300/CHSC18PR.jpg</t>
  </si>
  <si>
    <t>https://images.sitserp.com/images/educatorResource/300/CHSC18RD.jpg</t>
  </si>
  <si>
    <t>https://images.sitserp.com/images/educatorResource/300/CHSC18YL.jpg</t>
  </si>
  <si>
    <t>https://images.sitserp.com/images/educatorResource/300/CHSBRC3.jpg</t>
  </si>
  <si>
    <t>https://images.sitserp.com/images/educatorResource/300/CHSBRC4.jpg</t>
  </si>
  <si>
    <t>https://unitedsupplycorp.com/images/champion_sports/300/C6SET.jpg</t>
  </si>
  <si>
    <t>https://unitedsupplycorp.com/images/champion_sports/300/DSLX.jpg</t>
  </si>
  <si>
    <t>https://unitedsupplycorp.com/images/champion_sports/300/MBLX.jpg</t>
  </si>
  <si>
    <t>https://images.sitserp.com/images/educatorResource/300/CHSEP110.jpg</t>
  </si>
  <si>
    <t>https://unitedsupplycorp.com/images/champion_sports/300/PECART.jpg</t>
  </si>
  <si>
    <t>https://unitedsupplycorp.com/images/champion_sports/300/BLX.jpg</t>
  </si>
  <si>
    <t>https://unitedsupplycorp.com/images/champion_sports/300/ATRCT.jpg</t>
  </si>
  <si>
    <t>https://images.sitserp.com/images/staging_ussco/medsi240/186841.JPG</t>
  </si>
  <si>
    <t>https://images.sitserp.com/images/educatorResource/300/CHSLBCXX.jpg</t>
  </si>
  <si>
    <t>https://images.sitserp.com/images/educatorResource/300/CHSJRS12M.jpg</t>
  </si>
  <si>
    <t>https://unitedsupplycorp.com/images/champion_sports/300/EP6000.jpg</t>
  </si>
  <si>
    <t>https://unitedsupplycorp.com/images/champion_sports/300/LTX.jpg</t>
  </si>
  <si>
    <t>https://unitedsupplycorp.com/images/champion_sports/300/BRC12.jpg</t>
  </si>
  <si>
    <t>https://unitedsupplycorp.com/images/champion_sports/300/LHX.jpg</t>
  </si>
  <si>
    <t>https://unitedsupplycorp.com/images/champion_sports/300/BRC48.jpg</t>
  </si>
  <si>
    <t>https://images.sitserp.com/images/educatorResource/300/CHSBCX.jpg</t>
  </si>
  <si>
    <t>https://images.sitserp.com/images/staging_ussco/medsi240/28024.JPG</t>
  </si>
  <si>
    <t>https://unitedsupplycorp.com/images/champion_sports/300/TPL.jpg</t>
  </si>
  <si>
    <t>https://unitedsupplycorp.com/images/champion_sports/300/PSRSET.jpg</t>
  </si>
  <si>
    <t>https://unitedsupplycorp.com/images/champion_sports/300/BRC15.jpg</t>
  </si>
  <si>
    <t>https://unitedsupplycorp.com/images/champion_sports/300/BRC18.jpg</t>
  </si>
  <si>
    <t>https://unitedsupplycorp.com/images/champion_sports/300/RHRACK.jpg</t>
  </si>
  <si>
    <t>https://unitedsupplycorp.com/images/champion_sports/300/SFLINESET.jpg</t>
  </si>
  <si>
    <t>https://unitedsupplycorp.com/images/champion_sports/300/JRSD.jpg</t>
  </si>
  <si>
    <t>https://unitedsupplycorp.com/images/champion_sports/300/C4SET.jpg</t>
  </si>
  <si>
    <t>https://images.sitserp.com/images/staging_ussco/medsi240/163662.JPG</t>
  </si>
  <si>
    <t>https://unitedsupplycorp.com/images/champion_sports/300/3X36MT.jpg</t>
  </si>
  <si>
    <t>https://unitedsupplycorp.com/images/champion_sports/300/4x36MT.jpg</t>
  </si>
  <si>
    <t>https://unitedsupplycorp.com/images/champion_sports/300/PBMSET.jpg</t>
  </si>
  <si>
    <t>https://unitedsupplycorp.com/images/champion_sports/300/2X36FTBK.jpg</t>
  </si>
  <si>
    <t>https://unitedsupplycorp.com/images/champion_sports/300/2X36FTBL.jpg</t>
  </si>
  <si>
    <t>https://unitedsupplycorp.com/images/champion_sports/300/2X36FTOR.jpg</t>
  </si>
  <si>
    <t>https://unitedsupplycorp.com/images/champion_sports/300/2X36FTPR.jpg</t>
  </si>
  <si>
    <t>https://unitedsupplycorp.com/images/champion_sports/300/2X36FTRD.jpg</t>
  </si>
  <si>
    <t>https://unitedsupplycorp.com/images/champion_sports/300/2X36FTWH.jpg</t>
  </si>
  <si>
    <t>https://unitedsupplycorp.com/images/champion_sports/300/2X36FTYL.jpg</t>
  </si>
  <si>
    <t>https://images.sitserp.com/images/educatorResource/300/CHSC12PR.jpg</t>
  </si>
  <si>
    <t>https://unitedsupplycorp.com/images/champion_sports/300/CHSBUC6BK.jpg</t>
  </si>
  <si>
    <t>https://unitedsupplycorp.com/images/champion_sports/300/C9OR.jpg</t>
  </si>
  <si>
    <t>https://images.sitserp.com/images/staging_ussco/medsi240/186840.JPG</t>
  </si>
  <si>
    <t>https://unitedsupplycorp.com/images/champion_sports/300/3X28MT.jpg</t>
  </si>
  <si>
    <t>https://unitedsupplycorp.com/images/champion_sports/300/IP.jpg</t>
  </si>
  <si>
    <t>https://unitedsupplycorp.com/images/champion_sports/300/SCXBL.jpg</t>
  </si>
  <si>
    <t>https://unitedsupplycorp.com/images/champion_sports/300/SCXGN.jpg</t>
  </si>
  <si>
    <t>https://unitedsupplycorp.com/images/champion_sports/300/SCXOR.jpg</t>
  </si>
  <si>
    <t>https://unitedsupplycorp.com/images/champion_sports/300/SCXPR.jpg</t>
  </si>
  <si>
    <t>https://unitedsupplycorp.com/images/champion_sports/300/SCXRD.jpg</t>
  </si>
  <si>
    <t>https://unitedsupplycorp.com/images/champion_sports/300/SCXYL.jpg</t>
  </si>
  <si>
    <t>https://images.sitserp.com/images/educatorResource/300/CHSTC15BN.jpg</t>
  </si>
  <si>
    <t>https://images.sitserp.com/images/educatorResource/300/CHS1X36FTBKBN.jpg</t>
  </si>
  <si>
    <t>https://images.sitserp.com/images/educatorResource/300/CHS1X36FTORBN.jpg</t>
  </si>
  <si>
    <t>https://images.sitserp.com/images/educatorResource/300/CHS1X36FTRDBN.jpg</t>
  </si>
  <si>
    <t>https://images.sitserp.com/images/educatorResource/300/CHS1X36FTWHBN.jpg</t>
  </si>
  <si>
    <t>https://images.sitserp.com/images/educatorResource/300/CHS1X36FTPRBN.jpg</t>
  </si>
  <si>
    <t>https://unitedsupplycorp.com/images/champion_sports/300/1X60FTBK.jpg</t>
  </si>
  <si>
    <t>https://unitedsupplycorp.com/images/champion_sports/300/1X60FTBL.jpg</t>
  </si>
  <si>
    <t>https://unitedsupplycorp.com/images/champion_sports/300/1X60FTGN.jpg</t>
  </si>
  <si>
    <t>https://unitedsupplycorp.com/images/champion_sports/300/1X60FTOR.jpg</t>
  </si>
  <si>
    <t>https://unitedsupplycorp.com/images/champion_sports/300/1X60FTPR.jpg</t>
  </si>
  <si>
    <t>https://unitedsupplycorp.com/images/champion_sports/300/1X60FTRD.jpg</t>
  </si>
  <si>
    <t>https://unitedsupplycorp.com/images/champion_sports/300/1X60FTWH.jpg</t>
  </si>
  <si>
    <t>https://unitedsupplycorp.com/images/champion_sports/300/1X60FTYL.jpg</t>
  </si>
  <si>
    <t>https://unitedsupplycorp.com/images/champion_sports/300/LDCOR.jpg</t>
  </si>
  <si>
    <t>https://unitedsupplycorp.com/images/champion_sports/300/LDCYL.jpg</t>
  </si>
  <si>
    <t>https://unitedsupplycorp.com/images/champion_sports/300/TC12.jpg</t>
  </si>
  <si>
    <t>https://unitedsupplycorp.com/images/champion_sports/300/BP802BK.jpg</t>
  </si>
  <si>
    <t>https://unitedsupplycorp.com/images/champion_sports/300/BP802BL.jpg</t>
  </si>
  <si>
    <t>https://unitedsupplycorp.com/images/champion_sports/300/BP802DGN.jpg</t>
  </si>
  <si>
    <t>https://unitedsupplycorp.com/images/champion_sports/300/BP802NY.jpg</t>
  </si>
  <si>
    <t>https://unitedsupplycorp.com/images/champion_sports/300/BP802RD.jpg</t>
  </si>
  <si>
    <t>https://images.sitserp.com/images/educatorResource/300/CHSINBBN.jpg</t>
  </si>
  <si>
    <t>https://unitedsupplycorp.com/images/champion_sports/300/BP2040-BACK.jpg</t>
  </si>
  <si>
    <t>https://unitedsupplycorp.com/images/champion_sports/300/HC1010.jpg</t>
  </si>
  <si>
    <t>https://unitedsupplycorp.com/images/champion_sports/300/CB2441.jpg</t>
  </si>
  <si>
    <t>https://unitedsupplycorp.com/images/champion_sports/300/CB2441OD.jpg</t>
  </si>
  <si>
    <t>https://unitedsupplycorp.com/images/champion_sports/300/CB3050BK.jpg</t>
  </si>
  <si>
    <t>https://unitedsupplycorp.com/images/champion_sports/300/CB4224BK.jpg</t>
  </si>
  <si>
    <t>https://unitedsupplycorp.com/images/champion_sports/300/BC1050.jpg</t>
  </si>
  <si>
    <t>https://unitedsupplycorp.com/images/champion_sports/300/DB2000.jpg</t>
  </si>
  <si>
    <t>https://unitedsupplycorp.com/images/champion_sports/300/CB2136BK.jpg</t>
  </si>
  <si>
    <t>https://unitedsupplycorp.com/images/champion_sports/300/CB1203.jpg</t>
  </si>
  <si>
    <t>https://unitedsupplycorp.com/images/champion_sports/300/HC1000.jpg</t>
  </si>
  <si>
    <t>https://unitedsupplycorp.com/images/champion_sports/300/DB1001BK.jpg</t>
  </si>
  <si>
    <t>https://unitedsupplycorp.com/images/champion_sports/300/DB1001BL.jpg</t>
  </si>
  <si>
    <t>https://unitedsupplycorp.com/images/champion_sports/300/DB1001NY.jpg</t>
  </si>
  <si>
    <t>https://unitedsupplycorp.com/images/champion_sports/300/DB1001RD.jpg</t>
  </si>
  <si>
    <t>https://unitedsupplycorp.com/images/champion_sports/300/CB39.jpg</t>
  </si>
  <si>
    <t>https://unitedsupplycorp.com/images/champion_sports/300/DB1000.jpg</t>
  </si>
  <si>
    <t>https://unitedsupplycorp.com/images/champion_sports/300/SC4SET.jpg</t>
  </si>
  <si>
    <t>https://images.sitserp.com/images/educatorResource/300/CHSC6ORBN.jpg</t>
  </si>
  <si>
    <t>https://unitedsupplycorp.com/images/champion_sports/300/MC.jpg</t>
  </si>
  <si>
    <t>https://unitedsupplycorp.com/images/champion_sports/300/CHSDAP1.jpg</t>
  </si>
  <si>
    <t>https://unitedsupplycorp.com/images/champion_sports/300/TC18.jpg</t>
  </si>
  <si>
    <t>https://unitedsupplycorp.com/images/champion_sports/300/SCR.jpg</t>
  </si>
  <si>
    <t>https://unitedsupplycorp.com/images/champion_sports/300/C4OR.jpg</t>
  </si>
  <si>
    <t>https://images.sitserp.com/images/educatorResource/300/CHSIP12BN.jpg</t>
  </si>
  <si>
    <t>https://images.sitserp.com/images/educatorResource/300/CHSMB20BN.jpg</t>
  </si>
  <si>
    <t>https://unitedsupplycorp.com/images/champion_sports/300/MB21BK.jpg</t>
  </si>
  <si>
    <t>https://unitedsupplycorp.com/images/champion_sports/300/MB21BL.jpg</t>
  </si>
  <si>
    <t>https://unitedsupplycorp.com/images/champion_sports/300/MB21GD.jpg</t>
  </si>
  <si>
    <t>https://unitedsupplycorp.com/images/champion_sports/300/MB21GN.jpg</t>
  </si>
  <si>
    <t>https://unitedsupplycorp.com/images/champion_sports/300/MB21NY.jpg</t>
  </si>
  <si>
    <t>https://unitedsupplycorp.com/images/champion_sports/300/MB21OR.jpg</t>
  </si>
  <si>
    <t>https://unitedsupplycorp.com/images/champion_sports/300/MB21PR.jpg</t>
  </si>
  <si>
    <t>https://unitedsupplycorp.com/images/champion_sports/300/MB21RD.jpg</t>
  </si>
  <si>
    <t>https://images.sitserp.com/images/educatorResource/300/CHSBC10BN.jpg</t>
  </si>
  <si>
    <t>https://unitedsupplycorp.com/images/champion_sports/300/P10.jpg</t>
  </si>
  <si>
    <t>https://unitedsupplycorp.com/images/martin_sports/300/SC12.jpeg</t>
  </si>
  <si>
    <t>https://unitedsupplycorp.com/images/martin_sports/300/SFC12-ORANGE.jpeg</t>
  </si>
  <si>
    <t>https://unitedsupplycorp.com/images/martin_sports/300/SFC12-YELLOW.jpeg</t>
  </si>
  <si>
    <t>https://unitedsupplycorp.com/images/martin_sports/300/SFC6-ORANGE.jpeg</t>
  </si>
  <si>
    <t>https://unitedsupplycorp.com/images/martin_sports/300/SFC6-YELLOW.jpeg</t>
  </si>
  <si>
    <t>https://unitedsupplycorp.com/images/martin_sports/300/CC100.jpeg</t>
  </si>
  <si>
    <t>https://unitedsupplycorp.com/images/martin_sports/300/EB2.jpeg</t>
  </si>
  <si>
    <t>https://unitedsupplycorp.com/images/martin_sports/300/FA32.jpeg</t>
  </si>
  <si>
    <t>https://unitedsupplycorp.com/images/martin_sports/300/GLK2.jpeg</t>
  </si>
  <si>
    <t>https://unitedsupplycorp.com/images/martin_sports/300/HP2.jpeg</t>
  </si>
  <si>
    <t>https://unitedsupplycorp.com/images/martin_sports/300/N1.jpeg</t>
  </si>
  <si>
    <t>https://unitedsupplycorp.com/images/martin_sports/300/PRG1.jpeg</t>
  </si>
  <si>
    <t>https://unitedsupplycorp.com/images/martin_sports/300/RB2.jpeg</t>
  </si>
  <si>
    <t>https://unitedsupplycorp.com/images/bison/300/BA975KS.jpg</t>
  </si>
  <si>
    <t>https://unitedsupplycorp.com/images/bison/300/BLI0703AA.jpg</t>
  </si>
  <si>
    <t>https://unitedsupplycorp.com/images/bison/300/BLI0704AA.jpg</t>
  </si>
  <si>
    <t>https://unitedsupplycorp.com/images/bison/300/BLI1503A.jpg</t>
  </si>
  <si>
    <t>https://unitedsupplycorp.com/images/bison/300/BLI1503AA.jpg</t>
  </si>
  <si>
    <t>https://unitedsupplycorp.com/images/bison/300/BLI2102AA.jpg</t>
  </si>
  <si>
    <t>https://unitedsupplycorp.com/images/bison/300/BLI2103AA.jpg</t>
  </si>
  <si>
    <t>https://unitedsupplycorp.com/images/bison/300/BLO0703AA.jpg</t>
  </si>
  <si>
    <t>https://unitedsupplycorp.com/images/bison/300/BLO0703AXLAA.jpg</t>
  </si>
  <si>
    <t>https://unitedsupplycorp.com/images/bison/300/BLO0704AA.jpg</t>
  </si>
  <si>
    <t>https://unitedsupplycorp.com/images/bison/300/BLO0704AXLAA.jpg</t>
  </si>
  <si>
    <t>https://unitedsupplycorp.com/images/bison/300/BLO1502AA.jpg</t>
  </si>
  <si>
    <t>https://unitedsupplycorp.com/images/bison/300/BLO1502AXLAA.jpg</t>
  </si>
  <si>
    <t>https://unitedsupplycorp.com/images/bison/300/BLI1503A-b.jpg</t>
  </si>
  <si>
    <t>https://unitedsupplycorp.com/images/bison/300/BLO1503AXLAA.jpg</t>
  </si>
  <si>
    <t>https://unitedsupplycorp.com/images/bison/300/BLO1504AA.jpg</t>
  </si>
  <si>
    <t>https://unitedsupplycorp.com/images/bison/300/BLO1504AXL1.jpg</t>
  </si>
  <si>
    <t>https://unitedsupplycorp.com/images/bison/300/BLO2103AA.jpg</t>
  </si>
  <si>
    <t>https://unitedsupplycorp.com/images/bison/300/BLO2103AXLAA.jpg</t>
  </si>
  <si>
    <t>https://unitedsupplycorp.com/images/bison/300/BLO2104AA.jpg</t>
  </si>
  <si>
    <t>https://unitedsupplycorp.com/images/bison/300/BLO2104AXLAA.jpg</t>
  </si>
  <si>
    <t>https://unitedsupplycorp.com/images/bison/300/BNF0701BAA.jpg</t>
  </si>
  <si>
    <t>https://unitedsupplycorp.com/images/bison/300/BNF1501AA.jpg</t>
  </si>
  <si>
    <t>https://unitedsupplycorp.com/images/bison/300/BNF1501BAA.jpg</t>
  </si>
  <si>
    <t>https://unitedsupplycorp.com/images/bison/300/BNF2101AA.jpg</t>
  </si>
  <si>
    <t>https://unitedsupplycorp.com/images/bison/300/BNF2101BAA.jpg</t>
  </si>
  <si>
    <t>https://unitedsupplycorp.com/images/bison/300/BNP1501BAA.jpg</t>
  </si>
  <si>
    <t>https://unitedsupplycorp.com/images/escalade/300/ALTABENCH-BW.jpg</t>
  </si>
  <si>
    <t>https://unitedsupplycorp.com/images/escalade/300/ALTABENCH-CH.jpg</t>
  </si>
  <si>
    <t>https://unitedsupplycorp.com/images/escalade/300/ALTABENCH-PC.jpg</t>
  </si>
  <si>
    <t>https://unitedsupplycorp.com/images/escalade/300/ESCORER3.jpg</t>
  </si>
  <si>
    <t>https://unitedsupplycorp.com/images/Lifeline/300/LIFU2509.jpg</t>
  </si>
  <si>
    <t>https://unitedsupplycorp.com/images/escalade/300/LLCB-Combat_Bag.jpg</t>
  </si>
  <si>
    <t>https://unitedsupplycorp.com/images/escalade/300/WRYOTMBGR-Yogo_Traveler_Mat_Bag.jpg</t>
  </si>
  <si>
    <t>https://unitedsupplycorp.com/images/escalade/300/ONXKZ7201BLK.jpg</t>
  </si>
  <si>
    <t>https://unitedsupplycorp.com/images/escalade/300/ONXKZ7201ORG.jpg</t>
  </si>
  <si>
    <t>https://unitedsupplycorp.com/images/escalade/300/ONXKZ7201WHT.jpg</t>
  </si>
  <si>
    <t>https://unitedsupplycorp.com/images/escalade/300/ONXKZ7300EAG.jpg</t>
  </si>
  <si>
    <t>https://unitedsupplycorp.com/images/escalade/300/ONXKZ7400PWDOB.jpg</t>
  </si>
  <si>
    <t>https://unitedsupplycorp.com/images/escalade/300/ONXKZ7400PWDPB.jpg</t>
  </si>
  <si>
    <t>https://unitedsupplycorp.com/images/escalade/300/ONXKZ7400PWDWB.jpg</t>
  </si>
  <si>
    <t>https://unitedsupplycorp.com/images/escalade/300/ONXKZ7401PPBOB.jpg</t>
  </si>
  <si>
    <t>https://unitedsupplycorp.com/images/escalade/300/ONXKZ7401PPBPB.jpg</t>
  </si>
  <si>
    <t>https://unitedsupplycorp.com/images/escalade/300/ONXKZ7401PPBWB.jpg</t>
  </si>
  <si>
    <t>https://unitedsupplycorp.com/images/escalade/300/ONXKZ7402PBPOB.jpg</t>
  </si>
  <si>
    <t>https://unitedsupplycorp.com/images/escalade/300/ONXKZ7402PBPPB.jpg</t>
  </si>
  <si>
    <t>https://unitedsupplycorp.com/images/escalade/300/ONXKZ7402PBPWB.jpg</t>
  </si>
  <si>
    <t>https://unitedsupplycorp.com/images/escalade/300/ONXKZ7403PMPOB.jpg</t>
  </si>
  <si>
    <t>https://unitedsupplycorp.com/images/escalade/300/ONXKZ7403PMPPB.jpg</t>
  </si>
  <si>
    <t>https://unitedsupplycorp.com/images/escalade/300/ONXKZ7403PMPWB.jpg</t>
  </si>
  <si>
    <t>https://unitedsupplycorp.com/images/escalade/300/ONXKZ7404PSBOB.jpg</t>
  </si>
  <si>
    <t>https://unitedsupplycorp.com/images/escalade/300/ONXKZ7404PSBPB.jpg</t>
  </si>
  <si>
    <t>https://unitedsupplycorp.com/images/escalade/300/ONXKZ7404PSBWB.jpg</t>
  </si>
  <si>
    <t>https://unitedsupplycorp.com/images/escalade/300/ONXKZ7405PCVROB.jpg</t>
  </si>
  <si>
    <t>https://unitedsupplycorp.com/images/escalade/300/ONXKZ7405PCVRPB.jpg</t>
  </si>
  <si>
    <t>https://unitedsupplycorp.com/images/escalade/300/ONXKZ7405PCVRWB.jpg</t>
  </si>
  <si>
    <t>https://unitedsupplycorp.com/images/escalade/300/ONXKZ7500SWB.jpg</t>
  </si>
  <si>
    <t>https://unitedsupplycorp.com/images/escalade/300/ONXKZ7501MUG.jpg</t>
  </si>
  <si>
    <t>https://unitedsupplycorp.com/images/escalade/300/ONXKZT7203BLK.jpg</t>
  </si>
  <si>
    <t>https://unitedsupplycorp.com/images/escalade/300/ONXKZT7203WHT.jpg</t>
  </si>
  <si>
    <t>https://unitedsupplycorp.com/images/escalade/300/ONXKZT7204BLK.jpg</t>
  </si>
  <si>
    <t>https://unitedsupplycorp.com/images/escalade/300/ONXKZT7204WHT.jpg</t>
  </si>
  <si>
    <t>https://unitedsupplycorp.com/images/bison/300/wpc.jpg</t>
  </si>
  <si>
    <t>https://unitedsupplycorp.com/images/bison/300/BA600-Drawing.jpg</t>
  </si>
  <si>
    <t>https://unitedsupplycorp.com/images/bison/300/PR98U.BA72U-BK.BA870PP-BK.jpg</t>
  </si>
  <si>
    <t>https://unitedsupplycorp.com/images/escalade/300/ESCORELCD3.jpg</t>
  </si>
  <si>
    <t>https://unitedsupplycorp.com/images/escalade/300/ONXKZ7202BLK.jpg</t>
  </si>
  <si>
    <t>https://unitedsupplycorp.com/images/escalade/300/ONXKZ7202ORG.jpg</t>
  </si>
  <si>
    <t>https://unitedsupplycorp.com/images/escalade/300/ONXKZ7202WHT.jpg</t>
  </si>
  <si>
    <t>https://unitedsupplycorp.com/images/escalade/300/ONXKZ7205PBLK.jpg</t>
  </si>
  <si>
    <t>https://unitedsupplycorp.com/images/escalade/300/ONXKZ7205PORG.jpg</t>
  </si>
  <si>
    <t>https://unitedsupplycorp.com/images/escalade/300/ONXKZ7301FAL.jpg</t>
  </si>
  <si>
    <t>https://unitedsupplycorp.com/images/escalade/300/ONXKZ7302OWL.jpg</t>
  </si>
  <si>
    <t>https://unitedsupplycorp.com/images/escalade/300/ONXKZ7405CVRBLK.jpg</t>
  </si>
  <si>
    <t>https://unitedsupplycorp.com/images/escalade/300/ONXKZT7205BLK.jpg</t>
  </si>
  <si>
    <t>https://unitedsupplycorp.com/images/escalade/300/ONXKZT7205ORG.jpg</t>
  </si>
  <si>
    <t>https://unitedsupplycorp.com/images/escalade/300/ONXKZT7205WHT.jpg</t>
  </si>
  <si>
    <t>https://unitedsupplycorp.com/images/martin_sports/300/TC99.jpeg</t>
  </si>
  <si>
    <t>https://unitedsupplycorp.com/images/martin_sports/300/UDB-NAVY.jpeg</t>
  </si>
  <si>
    <t>https://unitedsupplycorp.com/images/martin_sports/300/WB35-BLACK.jpeg</t>
  </si>
  <si>
    <t>https://unitedsupplycorp.com/images/martin_sports/300/WB35-NAVY.jpeg</t>
  </si>
  <si>
    <t>https://unitedsupplycorp.com/images/martin_sports/300/WB35-PINK.jpeg</t>
  </si>
  <si>
    <t>https://unitedsupplycorp.com/images/martin_sports/300/WB35-RED.jpeg</t>
  </si>
  <si>
    <t>https://unitedsupplycorp.com/images/martin_sports/300/WB35-ROYAL.jpeg</t>
  </si>
  <si>
    <t>https://unitedsupplycorp.com/images/martin_sports/300/WB35-WHITE.jpeg</t>
  </si>
  <si>
    <t>https://unitedsupplycorp.com/images/martin_sports/300/ZDB42-BLACK.jpeg</t>
  </si>
  <si>
    <t>https://unitedsupplycorp.com/images/martin_sports/300/ZDB42-NAVY.jpeg</t>
  </si>
  <si>
    <t>https://unitedsupplycorp.com/images/martin_sports/300/ZDB42-RED.jpeg</t>
  </si>
  <si>
    <t>https://unitedsupplycorp.com/images/martin_sports/300/ZDB42-ROYAL.jpeg</t>
  </si>
  <si>
    <t>https://images.sitserp.com/images/educatorResource/300/MASBCN1.jpg</t>
  </si>
  <si>
    <t>https://images.sitserp.com/images/educatorResource/300/MASHP1.jpg</t>
  </si>
  <si>
    <t>https://unitedsupplycorp.com/images/Gill/300/955210S.jpg</t>
  </si>
  <si>
    <t>https://unitedsupplycorp.com/images/Gill/300/955210B.jpg</t>
  </si>
  <si>
    <t>https://unitedsupplycorp.com/images/Gill/300/955215B.jpg</t>
  </si>
  <si>
    <t>https://unitedsupplycorp.com/images/Gill/300/730918.jpg</t>
  </si>
  <si>
    <t>https://unitedsupplycorp.com/images/Gill/300/560281XXSP.jpg</t>
  </si>
  <si>
    <t>https://unitedsupplycorp.com/images/Gill/300/575281XXSP.jpg</t>
  </si>
  <si>
    <t>https://unitedsupplycorp.com/images/Gill/300/570281XXSP.jpg</t>
  </si>
  <si>
    <t>https://unitedsupplycorp.com/images/Gill/300/955220B.jpg</t>
  </si>
  <si>
    <t>https://unitedsupplycorp.com/images/Gill/300/730920.jpg</t>
  </si>
  <si>
    <t>https://unitedsupplycorp.com/images/Gill/300/730922.jpg</t>
  </si>
  <si>
    <t>https://unitedsupplycorp.com/images/Gill/300/730924.jpg</t>
  </si>
  <si>
    <t>https://unitedsupplycorp.com/images/Gill/300/5611XX.jpg</t>
  </si>
  <si>
    <t>https://unitedsupplycorp.com/images/Gill/300/93815.jpg</t>
  </si>
  <si>
    <t>https://unitedsupplycorp.com/images/Gill/300/5761XX.jpg</t>
  </si>
  <si>
    <t>https://unitedsupplycorp.com/images/Gill/300/5721XXSP.jpg</t>
  </si>
  <si>
    <t>https://unitedsupplycorp.com/images/Gill/300/5721XX.jpg</t>
  </si>
  <si>
    <t>https://unitedsupplycorp.com/images/Gill/300/730930.jpg</t>
  </si>
  <si>
    <t>https://unitedsupplycorp.com/images/Gill/300/730940.jpg</t>
  </si>
  <si>
    <t>https://unitedsupplycorp.com/images/Gill/300/730950.jpg</t>
  </si>
  <si>
    <t>https://unitedsupplycorp.com/images/Gill/300/44421.jpg</t>
  </si>
  <si>
    <t>https://unitedsupplycorp.com/images/Gill/300/730980.jpg</t>
  </si>
  <si>
    <t>https://unitedsupplycorp.com/images/Gill/300/730990.jpg</t>
  </si>
  <si>
    <t>https://unitedsupplycorp.com/images/Gill/300/77300CXXYYSP.jpg</t>
  </si>
  <si>
    <t>https://unitedsupplycorp.com/images/Gill/300/73162.jpg</t>
  </si>
  <si>
    <t>https://unitedsupplycorp.com/images/Gill/300/73082CXX.jpg</t>
  </si>
  <si>
    <t>https://unitedsupplycorp.com/images/Gill/300/72082.jpg</t>
  </si>
  <si>
    <t>https://unitedsupplycorp.com/images/Gill/300/732147.jpg</t>
  </si>
  <si>
    <t>https://unitedsupplycorp.com/images/Gill/300/340812CXX.jpg</t>
  </si>
  <si>
    <t>https://unitedsupplycorp.com/images/Gill/300/340824CXX.jpg</t>
  </si>
  <si>
    <t>https://unitedsupplycorp.com/images/Gill/300/340836CXX.jpg</t>
  </si>
  <si>
    <t>https://unitedsupplycorp.com/images/Gill/300/340848CXX.jpg</t>
  </si>
  <si>
    <t>https://unitedsupplycorp.com/images/Gill/300/90343001.jpg</t>
  </si>
  <si>
    <t>https://unitedsupplycorp.com/images/Gill/300/9056128XXSP.jpg</t>
  </si>
  <si>
    <t>https://unitedsupplycorp.com/images/Gill/300/9056148XX.jpg</t>
  </si>
  <si>
    <t>https://unitedsupplycorp.com/images/Gill/300/9036402XX.jpg</t>
  </si>
  <si>
    <t>https://unitedsupplycorp.com/images/Gill/300/36402XX.jpg</t>
  </si>
  <si>
    <t>https://unitedsupplycorp.com/images/Gill/300/9036404XX.jpg</t>
  </si>
  <si>
    <t>https://unitedsupplycorp.com/images/Gill/300/36404XX.jpg</t>
  </si>
  <si>
    <t>https://unitedsupplycorp.com/images/Gill/300/9036406XX.jpg</t>
  </si>
  <si>
    <t>https://unitedsupplycorp.com/images/Gill/300/36406XX.jpg</t>
  </si>
  <si>
    <t>https://unitedsupplycorp.com/images/Gill/300/9036408XX.jpg</t>
  </si>
  <si>
    <t>https://unitedsupplycorp.com/images/Gill/300/36408XX.jpg</t>
  </si>
  <si>
    <t>https://unitedsupplycorp.com/images/Gill/300/9036402XXSP.jpg</t>
  </si>
  <si>
    <t>https://unitedsupplycorp.com/images/Gill/300/36402XXSP.jpg</t>
  </si>
  <si>
    <t>https://unitedsupplycorp.com/images/Gill/300/9036404XXSP.jpg</t>
  </si>
  <si>
    <t>https://unitedsupplycorp.com/images/Gill/300/36404XXSP.jpg</t>
  </si>
  <si>
    <t>https://unitedsupplycorp.com/images/Gill/300/9036406XXSP.jpg</t>
  </si>
  <si>
    <t>https://unitedsupplycorp.com/images/Gill/300/36406XXSP.jpg</t>
  </si>
  <si>
    <t>https://unitedsupplycorp.com/images/Gill/300/9036408XXSP.jpg</t>
  </si>
  <si>
    <t>https://unitedsupplycorp.com/images/Gill/300/36408XXSP.jpg</t>
  </si>
  <si>
    <t>https://unitedsupplycorp.com/images/Gill/300/9036202XXSP.jpg</t>
  </si>
  <si>
    <t>https://unitedsupplycorp.com/images/Gill/300/36202XXSP.jpg</t>
  </si>
  <si>
    <t>https://unitedsupplycorp.com/images/Gill/300/9036204XXSP.jpg</t>
  </si>
  <si>
    <t>https://unitedsupplycorp.com/images/Gill/300/36204XXSP.jpg</t>
  </si>
  <si>
    <t>https://unitedsupplycorp.com/images/Gill/300/9036206XXSP.jpg</t>
  </si>
  <si>
    <t>https://unitedsupplycorp.com/images/Gill/300/36206XXSP.jpg</t>
  </si>
  <si>
    <t>https://unitedsupplycorp.com/images/Gill/300/9036208XXSP.jpg</t>
  </si>
  <si>
    <t>https://unitedsupplycorp.com/images/Gill/300/36208XXSP.jpg</t>
  </si>
  <si>
    <t>https://unitedsupplycorp.com/images/Gill/300/9036202XX.jpg</t>
  </si>
  <si>
    <t>https://unitedsupplycorp.com/images/Gill/300/36202XX.jpg</t>
  </si>
  <si>
    <t>https://unitedsupplycorp.com/images/Gill/300/9036204XX.jpg</t>
  </si>
  <si>
    <t>https://unitedsupplycorp.com/images/Gill/300/36204XX.jpg</t>
  </si>
  <si>
    <t>https://unitedsupplycorp.com/images/Gill/300/9036206XX.jpg</t>
  </si>
  <si>
    <t>https://unitedsupplycorp.com/images/Gill/300/36206XX.jpg</t>
  </si>
  <si>
    <t>https://unitedsupplycorp.com/images/Gill/300/9036208XX.jpg</t>
  </si>
  <si>
    <t>https://unitedsupplycorp.com/images/Gill/300/36208XX.jpg</t>
  </si>
  <si>
    <t>https://unitedsupplycorp.com/images/Gill/300/9057628XXSP.jpg</t>
  </si>
  <si>
    <t>https://unitedsupplycorp.com/images/Gill/300/9057648XX.jpg</t>
  </si>
  <si>
    <t>https://unitedsupplycorp.com/images/Gill/300/730148F.jpg</t>
  </si>
  <si>
    <t>https://unitedsupplycorp.com/images/Gill/300/93818.jpg</t>
  </si>
  <si>
    <t>https://unitedsupplycorp.com/images/Gill/300/93830.jpg</t>
  </si>
  <si>
    <t>https://unitedsupplycorp.com/images/Gill/300/93930.jpg</t>
  </si>
  <si>
    <t>https://unitedsupplycorp.com/images/Gill/300/955210.jpg</t>
  </si>
  <si>
    <t>https://unitedsupplycorp.com/images/Gill/300/TA304.jpg</t>
  </si>
  <si>
    <t>https://unitedsupplycorp.com/images/Gill/300/960560XXSP.jpg</t>
  </si>
  <si>
    <t>https://unitedsupplycorp.com/images/Gill/300/3622.jpg</t>
  </si>
  <si>
    <t>https://unitedsupplycorp.com/images/Gill/300/93090.jpg</t>
  </si>
  <si>
    <t>https://unitedsupplycorp.com/images/Gill/300/742145.jpg</t>
  </si>
  <si>
    <t>https://unitedsupplycorp.com/images/Gill/300/733230.jpg</t>
  </si>
  <si>
    <t>https://unitedsupplycorp.com/images/Gill/300/068CXX.jpg</t>
  </si>
  <si>
    <t>https://unitedsupplycorp.com/images/Gill/300/730910.jpg</t>
  </si>
  <si>
    <t>https://unitedsupplycorp.com/images/Gill/300/730909.jpg</t>
  </si>
  <si>
    <t>https://unitedsupplycorp.com/images/Gill/300/73090SP.jpg</t>
  </si>
  <si>
    <t>https://unitedsupplycorp.com/images/Gill/300/73090.jpg</t>
  </si>
  <si>
    <t>https://unitedsupplycorp.com/images/Gill/300/343101.jpg</t>
  </si>
  <si>
    <t>https://unitedsupplycorp.com/images/Gill/300/730970.jpg</t>
  </si>
  <si>
    <t>https://unitedsupplycorp.com/images/Gill/300/730960.jpg</t>
  </si>
  <si>
    <t>https://unitedsupplycorp.com/images/Gill/300/240180.jpg</t>
  </si>
  <si>
    <t>https://unitedsupplycorp.com/images/Gill/300/731300C12.jpg</t>
  </si>
  <si>
    <t>https://unitedsupplycorp.com/images/Gill/300/700803.jpg</t>
  </si>
  <si>
    <t>https://unitedsupplycorp.com/images/Gill/300/550.jpg</t>
  </si>
  <si>
    <t>https://unitedsupplycorp.com/images/Gill/300/TA155.jpg</t>
  </si>
  <si>
    <t>https://unitedsupplycorp.com/images/Gill/300/32019.jpg</t>
  </si>
  <si>
    <t>https://unitedsupplycorp.com/images/Gill/300/ELEC00088001.jpg</t>
  </si>
  <si>
    <t>https://unitedsupplycorp.com/images/Gill/300/REPL2295.jpg</t>
  </si>
  <si>
    <t>https://unitedsupplycorp.com/images/Gill/300/740.jpg</t>
  </si>
  <si>
    <t>https://unitedsupplycorp.com/images/Gill/300/61817CXX.jpg</t>
  </si>
  <si>
    <t>https://unitedsupplycorp.com/images/Gill/300/869CXXSP.jpg</t>
  </si>
  <si>
    <t>https://unitedsupplycorp.com/images/Gill/300/869CXX.jpg</t>
  </si>
  <si>
    <t>https://unitedsupplycorp.com/images/Gill/300/435.jpg</t>
  </si>
  <si>
    <t>https://unitedsupplycorp.com/images/Gill/300/381085.jpg</t>
  </si>
  <si>
    <t>https://unitedsupplycorp.com/images/Gill/300/740150.jpg</t>
  </si>
  <si>
    <t>https://unitedsupplycorp.com/images/Gill/300/730150CXX.jpg</t>
  </si>
  <si>
    <t>https://unitedsupplycorp.com/images/Gill/300/730150CXXSP.jpg</t>
  </si>
  <si>
    <t>https://unitedsupplycorp.com/images/Gill/300/F610.jpg</t>
  </si>
  <si>
    <t>https://unitedsupplycorp.com/images/Gill/300/F600.jpg</t>
  </si>
  <si>
    <t>https://unitedsupplycorp.com/images/Gill/300/VPF610.jpg</t>
  </si>
  <si>
    <t>https://unitedsupplycorp.com/images/Gill/300/VPF600.jpg</t>
  </si>
  <si>
    <t>https://unitedsupplycorp.com/images/Gill/300/14444.jpg</t>
  </si>
  <si>
    <t>https://unitedsupplycorp.com/images/Gill/300/9057228XXSP.jpg</t>
  </si>
  <si>
    <t>https://unitedsupplycorp.com/images/Gill/300/90507048XX.jpg</t>
  </si>
  <si>
    <t>https://unitedsupplycorp.com/images/Gill/300/9057248XX.jpg</t>
  </si>
  <si>
    <t>https://unitedsupplycorp.com/images/Gill/300/742125CXX.jpg</t>
  </si>
  <si>
    <t>https://unitedsupplycorp.com/images/Gill/300/742120.jpg</t>
  </si>
  <si>
    <t>https://unitedsupplycorp.com/images/Gill/300/STAP00011.jpg</t>
  </si>
  <si>
    <t>https://unitedsupplycorp.com/images/Gill/300/STAP00010.jpg</t>
  </si>
  <si>
    <t>https://unitedsupplycorp.com/images/Gill/300/955215S.jpg</t>
  </si>
  <si>
    <t>https://unitedsupplycorp.com/images/Gill/300/732310CXX.jpg</t>
  </si>
  <si>
    <t>https://unitedsupplycorp.com/images/Gill/300/54240CXXSP.jpg</t>
  </si>
  <si>
    <t>https://unitedsupplycorp.com/images/Gill/300/TA1184.jpg</t>
  </si>
  <si>
    <t>https://unitedsupplycorp.com/images/Gill/300/991.jpg</t>
  </si>
  <si>
    <t>https://unitedsupplycorp.com/images/Gill/300/9552WB.jpg</t>
  </si>
  <si>
    <t>https://unitedsupplycorp.com/images/Gill/300/GLL02406112.jpg</t>
  </si>
  <si>
    <t>https://unitedsupplycorp.com/images/Gill/300/GLL1134CXXSP.jpg</t>
  </si>
  <si>
    <t>https://unitedsupplycorp.com/images/Gill/300/2406_Edit.jpg</t>
  </si>
  <si>
    <t>https://unitedsupplycorp.com/images/Gill/300/GLL4550XX.jpg</t>
  </si>
  <si>
    <t>https://unitedsupplycorp.com/images/Gill/300/GLL4560XX.jpg</t>
  </si>
  <si>
    <t>https://unitedsupplycorp.com/uploads/customImages/300X300/20221124_012527GLL4936.jpg</t>
  </si>
  <si>
    <t>https://unitedsupplycorp.com/images/Gill/300/5600XX.jpg</t>
  </si>
  <si>
    <t>https://unitedsupplycorp.com/images/Gill/300/GLL90208026XX.jpg</t>
  </si>
  <si>
    <t>https://unitedsupplycorp.com/images/Gill/300/GLL90208048XX.jpg</t>
  </si>
  <si>
    <t>https://unitedsupplycorp.com/images/Gill/300/GLL90308048XX.jpg</t>
  </si>
  <si>
    <t>https://unitedsupplycorp.com/images/Gill/300/GLL9056026XX.jpg</t>
  </si>
  <si>
    <t>https://unitedsupplycorp.com/images/Gill/300/GLL9056026XXSP.jpg</t>
  </si>
  <si>
    <t>https://unitedsupplycorp.com/images/Gill/300/GLL9056028XX.jpg</t>
  </si>
  <si>
    <t>https://unitedsupplycorp.com/images/Gill/300/GLL9056028XXSP.jpg</t>
  </si>
  <si>
    <t>https://unitedsupplycorp.com/images/Gill/300/GLL9056038XX.jpg</t>
  </si>
  <si>
    <t>https://unitedsupplycorp.com/images/Gill/300/GLL9056038XXSP.jpg</t>
  </si>
  <si>
    <t>https://unitedsupplycorp.com/images/Gill/300/GLL9056048XX.jpg</t>
  </si>
  <si>
    <t>https://unitedsupplycorp.com/images/Gill/300/GLL9056048XXSP.jpg</t>
  </si>
  <si>
    <t>https://unitedsupplycorp.com/images/Gill/300/GLL9056126XX.jpg</t>
  </si>
  <si>
    <t>https://unitedsupplycorp.com/images/Gill/300/GLL9056126XXSP.jpg</t>
  </si>
  <si>
    <t>https://unitedsupplycorp.com/images/Gill/300/GLL9056128XX.jpg</t>
  </si>
  <si>
    <t>https://unitedsupplycorp.com/images/Gill/300/GLL9056138XX.jpg</t>
  </si>
  <si>
    <t>https://unitedsupplycorp.com/images/Gill/300/GLL9056138XXSP.jpg</t>
  </si>
  <si>
    <t>https://unitedsupplycorp.com/images/Gill/300/GLL9056148XXSP.jpg</t>
  </si>
  <si>
    <t>https://unitedsupplycorp.com/images/Gill/300/GLL90570210XX.jpg</t>
  </si>
  <si>
    <t>https://unitedsupplycorp.com/images/Gill/300/GLL90570210XXSP.jpg</t>
  </si>
  <si>
    <t>https://unitedsupplycorp.com/images/Gill/300/GLL9057026XX.jpg</t>
  </si>
  <si>
    <t>https://unitedsupplycorp.com/images/Gill/300/GLL9057026XXSP.jpg</t>
  </si>
  <si>
    <t>https://unitedsupplycorp.com/images/Gill/300/GLL9057028XX.jpg</t>
  </si>
  <si>
    <t>https://unitedsupplycorp.com/images/Gill/300/GLL9057028XXSP.jpg</t>
  </si>
  <si>
    <t>https://unitedsupplycorp.com/images/Gill/300/GLL9057038XX.jpg</t>
  </si>
  <si>
    <t>https://unitedsupplycorp.com/images/Gill/300/GLL9057038XXSP.jpg</t>
  </si>
  <si>
    <t>https://unitedsupplycorp.com/images/Gill/300/GLL90570410XX.jpg</t>
  </si>
  <si>
    <t>https://unitedsupplycorp.com/images/Gill/300/GLL90570410XXSP.jpg</t>
  </si>
  <si>
    <t>https://unitedsupplycorp.com/images/Gill/300/GLL9057048XX.jpg</t>
  </si>
  <si>
    <t>https://unitedsupplycorp.com/images/Gill/300/GLL9057048XXSP.jpg</t>
  </si>
  <si>
    <t>https://unitedsupplycorp.com/images/Gill/300/GLL9057226XX.jpg</t>
  </si>
  <si>
    <t>https://unitedsupplycorp.com/images/Gill/300/GLL9057226XXSP.jpg</t>
  </si>
  <si>
    <t>https://unitedsupplycorp.com/images/Gill/300/GLL9057228XX.jpg</t>
  </si>
  <si>
    <t>https://unitedsupplycorp.com/images/Gill/300/GLL9057238XX.jpg</t>
  </si>
  <si>
    <t>https://unitedsupplycorp.com/images/Gill/300/GLL9057238XXSP.jpg</t>
  </si>
  <si>
    <t>https://unitedsupplycorp.com/images/Gill/300/GLL9057248XXSP.jpg</t>
  </si>
  <si>
    <t>https://unitedsupplycorp.com/images/Gill/300/GLL90575210XX.jpg</t>
  </si>
  <si>
    <t>https://unitedsupplycorp.com/images/Gill/300/GLL9057526XX.jpg</t>
  </si>
  <si>
    <t>https://unitedsupplycorp.com/images/Gill/300/GLL9057526XXSP.jpg</t>
  </si>
  <si>
    <t>https://unitedsupplycorp.com/images/Gill/300/GLL9057528XX.jpg</t>
  </si>
  <si>
    <t>https://unitedsupplycorp.com/images/Gill/300/GLL9057528XXSP.jpg</t>
  </si>
  <si>
    <t>https://unitedsupplycorp.com/images/Gill/300/GLL9057538XX.jpg</t>
  </si>
  <si>
    <t>https://unitedsupplycorp.com/images/Gill/300/GLL9057538XXSP.jpg</t>
  </si>
  <si>
    <t>https://unitedsupplycorp.com/images/Gill/300/GLL90575410XX.jpg</t>
  </si>
  <si>
    <t>https://unitedsupplycorp.com/images/Gill/300/GLL9057548XX.jpg</t>
  </si>
  <si>
    <t>https://unitedsupplycorp.com/images/Gill/300/GLL9057548XXSP.jpg</t>
  </si>
  <si>
    <t>https://unitedsupplycorp.com/images/Gill/300/GLL9057626XX.jpg</t>
  </si>
  <si>
    <t>https://unitedsupplycorp.com/images/Gill/300/GLL9057626XXSP.jpg</t>
  </si>
  <si>
    <t>https://unitedsupplycorp.com/images/Gill/300/GLL9057628XX.jpg</t>
  </si>
  <si>
    <t>https://unitedsupplycorp.com/images/Gill/300/GLL9057638XX.jpg</t>
  </si>
  <si>
    <t>https://unitedsupplycorp.com/images/Gill/300/GLL9057638XXSP.jpg</t>
  </si>
  <si>
    <t>https://unitedsupplycorp.com/images/Gill/300/GLL9057648XXSP.jpg</t>
  </si>
  <si>
    <t>https://unitedsupplycorp.com/images/Gill/300/GLL9552.jpg</t>
  </si>
  <si>
    <t>https://unitedsupplycorp.com/images/Gill/300/GLL9553.jpg</t>
  </si>
  <si>
    <t>https://unitedsupplycorp.com/images/Gill/300/GLL9557.jpg</t>
  </si>
  <si>
    <t>https://unitedsupplycorp.com/images/Gill/300/GLL9558.jpg</t>
  </si>
  <si>
    <t>https://unitedsupplycorp.com/images/Gill/300/GLL575280XX.jpg</t>
  </si>
  <si>
    <t>https://unitedsupplycorp.com/images/Gill/300/GLL575281XX.jpg</t>
  </si>
  <si>
    <t>https://unitedsupplycorp.com/images/Gill/300/GLL90516048XX.jpg</t>
  </si>
  <si>
    <t>https://unitedsupplycorp.com/images/Gill/300/GLL960570XXSP.jpg</t>
  </si>
  <si>
    <t>https://unitedsupplycorp.com/images/Gill/300/GLL960575XXSP.jpg</t>
  </si>
  <si>
    <t>https://unitedsupplycorp.com/images/Gill/300/GLL960550XXSP.jpg</t>
  </si>
  <si>
    <t>https://unitedsupplycorp.com/images/Gill/300/GLL90575410XXSP.jpg</t>
  </si>
  <si>
    <t>https://unitedsupplycorp.com/images/diamond/300/DIMBKTFLAG.jpg</t>
  </si>
  <si>
    <t>https://unitedsupplycorp.com/images/diamond/300/Cargo Bag B.jpg</t>
  </si>
  <si>
    <t>https://unitedsupplycorp.com/images/diamond/300/DIMCINCHPACK.jpg</t>
  </si>
  <si>
    <t>https://unitedsupplycorp.com/images/diamond/300/DESKPAD.jpg</t>
  </si>
  <si>
    <t>https://unitedsupplycorp.com/images/diamond/300/DTS-7Y.jpg</t>
  </si>
  <si>
    <t>https://unitedsupplycorp.com/images/diamond/300/DIMDTSCADDY.jpg</t>
  </si>
  <si>
    <t>https://unitedsupplycorp.com/images/diamond/300/DIMDTSHDNET.jpg</t>
  </si>
  <si>
    <t>https://unitedsupplycorp.com/images/diamond/300/FM-SUN VISOR GY.jpg</t>
  </si>
  <si>
    <t>https://unitedsupplycorp.com/images/diamond/300/GARMENT BAG.jpg</t>
  </si>
  <si>
    <t>https://unitedsupplycorp.com/images/diamond/300/DIMGBOXII.jpg</t>
  </si>
  <si>
    <t>https://unitedsupplycorp.com/images/diamond/300/DTS-HD PRO NET.jpg</t>
  </si>
  <si>
    <t>https://unitedsupplycorp.com/images/diamond/300/KEYCHAIN.jpg</t>
  </si>
  <si>
    <t>https://unitedsupplycorp.com/images/diamond/300/LANYARD.jpg</t>
  </si>
  <si>
    <t>https://unitedsupplycorp.com/images/diamond/300/LINEUP CARD.jpg</t>
  </si>
  <si>
    <t>https://unitedsupplycorp.com/images/diamond/300/UMP-PB.jpg</t>
  </si>
  <si>
    <t>https://unitedsupplycorp.com/images/diamond/300/UMP-PI3 BALL.jpg</t>
  </si>
  <si>
    <t>https://unitedsupplycorp.com/images/diamond/300/Ump-pi4 sm.jpg</t>
  </si>
  <si>
    <t>https://unitedsupplycorp.com/images/diamond/300/UMP-SI3b.jpg</t>
  </si>
  <si>
    <t>https://unitedsupplycorp.com/images/diamond/300/UMP-SI4.jpg</t>
  </si>
  <si>
    <t>https://unitedsupplycorp.com/images/diamond/300/UMP-WB.jpg</t>
  </si>
  <si>
    <t>https://unitedsupplycorp.com/images/dollamur_sports/300/114SNVYA10X10.jpg</t>
  </si>
  <si>
    <t>https://unitedsupplycorp.com/images/dollamur_sports/300/114SNVYA10X10C.jpg</t>
  </si>
  <si>
    <t>https://unitedsupplycorp.com/images/dollamur_sports/300/114SNVYA10X10FC.jpg</t>
  </si>
  <si>
    <t>https://unitedsupplycorp.com/images/dollamur_sports/300/114SNVYA10X10FCC.jpg</t>
  </si>
  <si>
    <t>https://unitedsupplycorp.com/images/dollamur_sports/300/114SNVYA5X10.jpg</t>
  </si>
  <si>
    <t>https://unitedsupplycorp.com/images/dollamur_sports/300/158SNVYA12X12.jpg</t>
  </si>
  <si>
    <t>https://unitedsupplycorp.com/images/dollamur_sports/300/158SNVYA12X12FC.jpg</t>
  </si>
  <si>
    <t>https://unitedsupplycorp.com/images/dollamur_sports/300/ACC-BAG.jpg</t>
  </si>
  <si>
    <t>https://unitedsupplycorp.com/images/dollamur_sports/300/ACC-BAG-5X10.jpg</t>
  </si>
  <si>
    <t>https://unitedsupplycorp.com/images/dollamur_sports/300/CS-CLEAENR-GAL.jpg</t>
  </si>
  <si>
    <t>https://unitedsupplycorp.com/images/dollamur_sports/300/CS-CLEANER-QT.jpg</t>
  </si>
  <si>
    <t>https://www.unitedsupplycorp.com/images/Russel/300/8361SP.jpg</t>
  </si>
  <si>
    <t>https://www.unitedsupplycorp.com/images/Russel/300/8437SP.jpg</t>
  </si>
  <si>
    <t>https://unitedsupplycorp.com/images/champion_sports/300/CHSRBPC.jpg</t>
  </si>
  <si>
    <t>https://unitedsupplycorp.com/images/Gill/300/493418.jpg</t>
  </si>
  <si>
    <t>https://unitedsupplycorp.com/images/Gill/300/493426.jpg</t>
  </si>
  <si>
    <t>https://unitedsupplycorp.com/images/Gill/300/404570.jpg</t>
  </si>
  <si>
    <t>https://unitedsupplycorp.com/images/Gill/300/54601.jpg</t>
  </si>
  <si>
    <t>https://unitedsupplycorp.com/images/Gill/300/493680.jpg</t>
  </si>
  <si>
    <t>https://unitedsupplycorp.com/images/Gill/300/493682.jpg</t>
  </si>
  <si>
    <t>https://unitedsupplycorp.com/images/Gill/300/9453.jpg</t>
  </si>
  <si>
    <t>https://unitedsupplycorp.com/images/Gill/300/924040XX.jpg</t>
  </si>
  <si>
    <t>https://unitedsupplycorp.com/images/Gill/300/730149.jpg</t>
  </si>
  <si>
    <t>https://unitedsupplycorp.com/images/Gill/300/493718.jpg</t>
  </si>
  <si>
    <t>https://unitedsupplycorp.com/images/Gill/300/493726.jpg</t>
  </si>
  <si>
    <t>https://unitedsupplycorp.com/images/Gill/300/730147.jpg</t>
  </si>
  <si>
    <t>https://unitedsupplycorp.com/images/Gill/300/730147SP.jpg</t>
  </si>
  <si>
    <t>https://unitedsupplycorp.com/images/Gill/300/730147L.jpg</t>
  </si>
  <si>
    <t>https://unitedsupplycorp.com/images/Gill/300/730147LSP.jpg</t>
  </si>
  <si>
    <t>https://unitedsupplycorp.com/images/Gill/300/F44231C.jpg</t>
  </si>
  <si>
    <t>https://unitedsupplycorp.com/images/Gill/300/F44023C.jpg</t>
  </si>
  <si>
    <t>https://unitedsupplycorp.com/images/Gill/300/F44124C.jpg</t>
  </si>
  <si>
    <t>https://unitedsupplycorp.com/images/Gill/300/F44225C.jpg</t>
  </si>
  <si>
    <t>https://unitedsupplycorp.com/images/Gill/300/F44026C.jpg</t>
  </si>
  <si>
    <t>https://unitedsupplycorp.com/images/Gill/300/F44127C.jpg</t>
  </si>
  <si>
    <t>https://unitedsupplycorp.com/images/Gill/300/F44228C.jpg</t>
  </si>
  <si>
    <t>https://unitedsupplycorp.com/images/Gill/300/F44029C.jpg</t>
  </si>
  <si>
    <t>https://unitedsupplycorp.com/images/Gill/300/F44130C.jpg</t>
  </si>
  <si>
    <t>https://unitedsupplycorp.com/images/Gill/300/73015036.jpg</t>
  </si>
  <si>
    <t>https://unitedsupplycorp.com/images/Gill/300/F44023.jpg</t>
  </si>
  <si>
    <t>https://unitedsupplycorp.com/images/Gill/300/F46023.jpg</t>
  </si>
  <si>
    <t>https://unitedsupplycorp.com/images/Gill/300/F44124.jpg</t>
  </si>
  <si>
    <t>https://unitedsupplycorp.com/images/Gill/300/F46124.jpg</t>
  </si>
  <si>
    <t>https://unitedsupplycorp.com/images/Gill/300/F44225.jpg</t>
  </si>
  <si>
    <t>https://unitedsupplycorp.com/images/Gill/300/F46225.jpg</t>
  </si>
  <si>
    <t>https://unitedsupplycorp.com/images/Gill/300/F44026.jpg</t>
  </si>
  <si>
    <t>https://unitedsupplycorp.com/images/Gill/300/F46026.jpg</t>
  </si>
  <si>
    <t>https://unitedsupplycorp.com/images/Gill/300/F44127.jpg</t>
  </si>
  <si>
    <t>https://unitedsupplycorp.com/images/Gill/300/F46127.jpg</t>
  </si>
  <si>
    <t>https://unitedsupplycorp.com/images/Gill/300/F44228.jpg</t>
  </si>
  <si>
    <t>https://unitedsupplycorp.com/images/Gill/300/F46228.jpg</t>
  </si>
  <si>
    <t>https://unitedsupplycorp.com/images/Gill/300/F44029.jpg</t>
  </si>
  <si>
    <t>https://unitedsupplycorp.com/images/Gill/300/F44130.jpg</t>
  </si>
  <si>
    <t>https://unitedsupplycorp.com/images/Gill/300/F46130.jpg</t>
  </si>
  <si>
    <t>https://unitedsupplycorp.com/images/Gill/300/F44231.jpg</t>
  </si>
  <si>
    <t>https://unitedsupplycorp.com/images/Gill/300/F46231.jpg</t>
  </si>
  <si>
    <t>https://unitedsupplycorp.com/images/Gill/300/730147V.jpg</t>
  </si>
  <si>
    <t>https://unitedsupplycorp.com/images/Gill/300/730147VL.jpg</t>
  </si>
  <si>
    <t>https://unitedsupplycorp.com/images/Gill/300/730147VSP.jpg</t>
  </si>
  <si>
    <t>https://unitedsupplycorp.com/images/Gill/300/730147VLSP.jpg</t>
  </si>
  <si>
    <t>https://unitedsupplycorp.com/images/Gill/300/F500C.jpg</t>
  </si>
  <si>
    <t>https://unitedsupplycorp.com/images/Gill/300/640A02.jpg</t>
  </si>
  <si>
    <t>https://unitedsupplycorp.com/images/Gill/300/54603_Base-Corner-Flag_2015 copy.jpg</t>
  </si>
  <si>
    <t>https://unitedsupplycorp.com/images/Gill/300/54604_Peg-Corner-Flag_2015.jpg</t>
  </si>
  <si>
    <t>https://unitedsupplycorp.com/images/martin_sports/300/WB2.jpeg</t>
  </si>
  <si>
    <t>https://unitedsupplycorp.com/images/escalade/300/YMTRRS-Yoga_Mat_Towel_Red_Rock_Sun.jpg</t>
  </si>
  <si>
    <t>https://unitedsupplycorp.com/images/escalade/300/YWMA-Warrior_Mat_Amethyst.jpg</t>
  </si>
  <si>
    <t>https://unitedsupplycorp.com/images/escalade/300/YWMG-Warrior_Mat_Granite.jpg</t>
  </si>
  <si>
    <t>https://unitedsupplycorp.com/images/escalade/300/YWMT-Warrior_Mat_Teal.jpg</t>
  </si>
  <si>
    <t>https://unitedsupplycorp.com/images/escalade/300/WRYOPMBP-Yogo_Pro_Mat_Bag.jpg</t>
  </si>
  <si>
    <t>https://unitedsupplycorp.com/images/escalade/300/YESM69IAL4-Eco_Smart_Mat-Indigo_Aqua.jpg</t>
  </si>
  <si>
    <t>https://unitedsupplycorp.com/images/escalade/300/YESMNG4-Eco_Smart_Mat-Moss_Night.jpg</t>
  </si>
  <si>
    <t>https://unitedsupplycorp.com/images/escalade/300/WRESM80EL-Eco_Smart_Mat-Extra_Long.jpg</t>
  </si>
  <si>
    <t>https://unitedsupplycorp.com/images/escalade/300/WRHMB-WARRIOR_Hero_Mat.jpg</t>
  </si>
  <si>
    <t>https://unitedsupplycorp.com/images/Gill/300/73161CXX.jpg</t>
  </si>
  <si>
    <t>https://unitedsupplycorp.com/images/Gill/300/9036502XX.jpg</t>
  </si>
  <si>
    <t>https://unitedsupplycorp.com/images/Gill/300/36502XX.jpg</t>
  </si>
  <si>
    <t>https://unitedsupplycorp.com/images/Gill/300/9036504XX.jpg</t>
  </si>
  <si>
    <t>https://unitedsupplycorp.com/images/Gill/300/36504XX.jpg</t>
  </si>
  <si>
    <t>https://unitedsupplycorp.com/images/Gill/300/9036506XX.jpg</t>
  </si>
  <si>
    <t>https://unitedsupplycorp.com/images/Gill/300/36506XX.jpg</t>
  </si>
  <si>
    <t>https://unitedsupplycorp.com/images/Gill/300/9036508XX.jpg</t>
  </si>
  <si>
    <t>https://unitedsupplycorp.com/images/Gill/300/36508XX.jpg</t>
  </si>
  <si>
    <t>https://unitedsupplycorp.com/images/Gill/300/9036502XXSP.jpg</t>
  </si>
  <si>
    <t>https://unitedsupplycorp.com/images/Gill/300/36502XXSP.jpg</t>
  </si>
  <si>
    <t>https://unitedsupplycorp.com/images/Gill/300/9036504XXSP.jpg</t>
  </si>
  <si>
    <t>https://unitedsupplycorp.com/images/Gill/300/36504XXSP.jpg</t>
  </si>
  <si>
    <t>https://unitedsupplycorp.com/images/Gill/300/9036506XXSP.jpg</t>
  </si>
  <si>
    <t>https://unitedsupplycorp.com/images/Gill/300/36506XXSP.jpg</t>
  </si>
  <si>
    <t>https://unitedsupplycorp.com/images/Gill/300/9036508XXSP.jpg</t>
  </si>
  <si>
    <t>https://unitedsupplycorp.com/images/Gill/300/36508XXSP.jpg</t>
  </si>
  <si>
    <t>https://unitedsupplycorp.com/images/Gill/300/9036302XXSP.jpg</t>
  </si>
  <si>
    <t>https://unitedsupplycorp.com/images/Gill/300/36302XXSP.jpg</t>
  </si>
  <si>
    <t>https://unitedsupplycorp.com/images/Gill/300/9036304XXSP.jpg</t>
  </si>
  <si>
    <t>https://unitedsupplycorp.com/images/Gill/300/36304XXSP.jpg</t>
  </si>
  <si>
    <t>https://unitedsupplycorp.com/images/Gill/300/9036306XXSP.jpg</t>
  </si>
  <si>
    <t>https://unitedsupplycorp.com/images/Gill/300/36306XXSP.jpg</t>
  </si>
  <si>
    <t>https://unitedsupplycorp.com/images/Gill/300/9036308XXSP.jpg</t>
  </si>
  <si>
    <t>https://unitedsupplycorp.com/images/Gill/300/36308XXSP.jpg</t>
  </si>
  <si>
    <t>https://unitedsupplycorp.com/images/Gill/300/9036302XX.jpg</t>
  </si>
  <si>
    <t>https://unitedsupplycorp.com/images/Gill/300/36302XX.jpg</t>
  </si>
  <si>
    <t>https://unitedsupplycorp.com/images/Gill/300/9036304XX.jpg</t>
  </si>
  <si>
    <t>https://unitedsupplycorp.com/images/Gill/300/36304XX.jpg</t>
  </si>
  <si>
    <t>https://unitedsupplycorp.com/images/Gill/300/9036306XX.jpg</t>
  </si>
  <si>
    <t>https://unitedsupplycorp.com/images/Gill/300/36306XX.jpg</t>
  </si>
  <si>
    <t>https://unitedsupplycorp.com/images/Gill/300/9036308XX.jpg</t>
  </si>
  <si>
    <t>https://unitedsupplycorp.com/images/Gill/300/36308XX.jpg</t>
  </si>
  <si>
    <t>https://unitedsupplycorp.com/images/Gill/300/PAD735CXXSP.jpg</t>
  </si>
  <si>
    <t>https://unitedsupplycorp.com/images/Gill/300/F42023.jpg</t>
  </si>
  <si>
    <t>https://unitedsupplycorp.com/images/Gill/300/F46029.jpg</t>
  </si>
  <si>
    <t>https://unitedsupplycorp.com/images/Gill/300/9046026XX.jpg</t>
  </si>
  <si>
    <t>https://unitedsupplycorp.com/images/Gill/300/9046028XX.jpg</t>
  </si>
  <si>
    <t>https://unitedsupplycorp.com/images/Gill/300/GLL9046038XX.jpg</t>
  </si>
  <si>
    <t>https://unitedsupplycorp.com/images/Gill/300/GLL9046048XX.jpg</t>
  </si>
  <si>
    <t>https://unitedsupplycorp.com/images/Gill/300/GLL90560210XX.jpg</t>
  </si>
  <si>
    <t>https://unitedsupplycorp.com/images/Gill/300/90560210XXSP.jpg</t>
  </si>
  <si>
    <t>https://unitedsupplycorp.com/images/Gill/300/GLL90560410XX.jpg</t>
  </si>
  <si>
    <t>https://unitedsupplycorp.com/images/Gill/300/90560410XXSP.jpg</t>
  </si>
  <si>
    <t>https://unitedsupplycorp.com/images/Gill/300/GLL90506048XX.jpg</t>
  </si>
  <si>
    <t>https://unitedsupplycorp.com/images/dollamur_sports/300/RLPBLKLARGE.jpg</t>
  </si>
  <si>
    <t>https://unitedsupplycorp.com/images/dollamur_sports/300/RLPBLKSMALL.jpg</t>
  </si>
  <si>
    <t>https://unitedsupplycorp.com/images/dollamur_sports/300/RLPWHTLARGE.jpg</t>
  </si>
  <si>
    <t>https://unitedsupplycorp.com/images/dollamur_sports/300/RLPWHTSMALL.jpg</t>
  </si>
  <si>
    <t>https://unitedsupplycorp.com/images/UCS/300/1_20081022_0062.jpg</t>
  </si>
  <si>
    <t>https://unitedsupplycorp.com/images/UCS/300/1_20081104_0053.jpg</t>
  </si>
  <si>
    <t>https://unitedsupplycorp.com/images/UCS/300/1_20081125_0054.jpg</t>
  </si>
  <si>
    <t>https://unitedsupplycorp.com/images/UCS/300/221-02.jpg</t>
  </si>
  <si>
    <t>https://unitedsupplycorp.com/images/UCS/300/1_20081021_0057.jpg</t>
  </si>
  <si>
    <t>https://unitedsupplycorp.com/images/UCS/300/221-05-ST.jpg</t>
  </si>
  <si>
    <t>https://unitedsupplycorp.com/images/UCS/300/1_20081125_0065.jpg</t>
  </si>
  <si>
    <t>https://unitedsupplycorp.com/images/UCS/300/260-64.jpg</t>
  </si>
  <si>
    <t>https://unitedsupplycorp.com/images/UCS/300/1_20061127_0060.jpg</t>
  </si>
  <si>
    <t>https://unitedsupplycorp.com/images/UCS/300/260-0986 square pad.jpg</t>
  </si>
  <si>
    <t>https://unitedsupplycorp.com/images/UCS/300/260-03.jpg</t>
  </si>
  <si>
    <t>https://unitedsupplycorp.com/images/UCS/300/380-L44 lavel 3 vault double.jpg</t>
  </si>
  <si>
    <t>https://unitedsupplycorp.com/images/UCS/300/380-L43 lavel 3 vault.jpg</t>
  </si>
  <si>
    <t>https://unitedsupplycorp.com/images/UCS/300/260-14-G.jpeg</t>
  </si>
  <si>
    <t>https://unitedsupplycorp.com/images/UCS/300/260-15-G.jpg</t>
  </si>
  <si>
    <t>https://unitedsupplycorp.com/images/UCS/300/260-16-G.jpeg</t>
  </si>
  <si>
    <t>https://unitedsupplycorp.com/images/UCS/300/260-18-G.jpeg</t>
  </si>
  <si>
    <t>https://unitedsupplycorp.com/images/UCS/300/260-24-G.jpeg</t>
  </si>
  <si>
    <t>https://unitedsupplycorp.com/images/UCS/300/260-25-G.jpeg</t>
  </si>
  <si>
    <t>https://unitedsupplycorp.com/images/UCS/300/260-26-G.jpg</t>
  </si>
  <si>
    <t>https://unitedsupplycorp.com/images/UCS/300/260-28-G.jpg</t>
  </si>
  <si>
    <t>https://unitedsupplycorp.com/images/UCS/300/260-46-G.jpg</t>
  </si>
  <si>
    <t>https://unitedsupplycorp.com/images/UCS/300/260-48-G.jpg</t>
  </si>
  <si>
    <t>https://unitedsupplycorp.com/images/UCS/300/GRAPHIC 2.jpg</t>
  </si>
  <si>
    <t>https://unitedsupplycorp.com/images/UCS/300/260-08.jpg</t>
  </si>
  <si>
    <t>https://unitedsupplycorp.com/images/martin_sports/300/GYM375 %28NEW%29.jpeg</t>
  </si>
  <si>
    <t>https://unitedsupplycorp.com/images/escalade/300/F1025W.jpg</t>
  </si>
  <si>
    <t>https://unitedsupplycorp.com/images/escalade/300/LLPPP-Power_Push_Up_Plus.jpg</t>
  </si>
  <si>
    <t>https://unitedsupplycorp.com/images/escalade/300/LLHRD10.jpg</t>
  </si>
  <si>
    <t>https://unitedsupplycorp.com/images/escalade/300/LLHRD20.jpg</t>
  </si>
  <si>
    <t>https://unitedsupplycorp.com/images/escalade/300/LLHRD30.jpg</t>
  </si>
  <si>
    <t>https://unitedsupplycorp.com/images/escalade/300/LLHRD40.jpg</t>
  </si>
  <si>
    <t>https://unitedsupplycorp.com/images/Lifeline/300/LIFCOKWB10.jpg</t>
  </si>
  <si>
    <t>https://unitedsupplycorp.com/images/Lifeline/300/LIFCOKWB15.jpg</t>
  </si>
  <si>
    <t>https://unitedsupplycorp.com/images/Lifeline/300/LIFCOKWB20.jpg</t>
  </si>
  <si>
    <t>https://unitedsupplycorp.com/images/Lifeline/300/LIFCOKWB25.jpg</t>
  </si>
  <si>
    <t>https://unitedsupplycorp.com/images/Lifeline/300/LIFCOKWB30.jpg</t>
  </si>
  <si>
    <t>https://unitedsupplycorp.com/images/Lifeline/300/LIFCOKWB35.jpg</t>
  </si>
  <si>
    <t>https://unitedsupplycorp.com/images/Lifeline/300/LIFCOKWB40.jpg</t>
  </si>
  <si>
    <t>https://unitedsupplycorp.com/images/Lifeline/300/LIFCOKWB45.jpg</t>
  </si>
  <si>
    <t>https://unitedsupplycorp.com/images/Lifeline/300/LIFLLKB12.jpg</t>
  </si>
  <si>
    <t>https://unitedsupplycorp.com/images/Lifeline/300/LIFLLKB20.jpg</t>
  </si>
  <si>
    <t>https://unitedsupplycorp.com/images/Lifeline/300/LIFLLKB24.jpg</t>
  </si>
  <si>
    <t>https://unitedsupplycorp.com/images/Lifeline/300/LIFLLKB28.jpg</t>
  </si>
  <si>
    <t>https://unitedsupplycorp.com/images/Lifeline/300/LIFLLKB32.jpg</t>
  </si>
  <si>
    <t>https://unitedsupplycorp.com/images/Lifeline/300/LIFLLKB36.jpg</t>
  </si>
  <si>
    <t>https://unitedsupplycorp.com/images/Lifeline/300/LIFLLKB4.jpg</t>
  </si>
  <si>
    <t>https://unitedsupplycorp.com/images/Lifeline/300/LIFLLKB40.jpg</t>
  </si>
  <si>
    <t>https://unitedsupplycorp.com/images/Lifeline/300/LIFLLKB44.jpg</t>
  </si>
  <si>
    <t>https://unitedsupplycorp.com/images/Lifeline/300/LIFLLKB8.jpg</t>
  </si>
  <si>
    <t>https://unitedsupplycorp.com/images/Lifeline/300/LIFLLSB15.jpg</t>
  </si>
  <si>
    <t>https://unitedsupplycorp.com/images/Lifeline/300/LIFLLSB6.jpg</t>
  </si>
  <si>
    <t>https://unitedsupplycorp.com/images/Lifeline/300/LIFLLSB8.jpg</t>
  </si>
  <si>
    <t>https://unitedsupplycorp.com/images/Lifeline/300/LIFLLSBRACK8.jpg</t>
  </si>
  <si>
    <t>https://unitedsupplycorp.com/images/Lifeline/300/LIFWGD.jpg</t>
  </si>
  <si>
    <t>https://unitedsupplycorp.com/images/Lifeline/300/LIFWPUBW.jpg</t>
  </si>
  <si>
    <t>https://unitedsupplycorp.com/images/escalade/300/YRFMRRE_Roam_Folding_Yoga_Mat.jpg</t>
  </si>
  <si>
    <t>https://unitedsupplycorp.com/images/escalade/300/LLPUCU-Power_Up_Chin_Up.jpg</t>
  </si>
  <si>
    <t>https://unitedsupplycorp.com/images/escalade/300/LLHRD5.jpg</t>
  </si>
  <si>
    <t>https://unitedsupplycorp.com/images/escalade/300/LLHRD15.jpg</t>
  </si>
  <si>
    <t>https://unitedsupplycorp.com/images/Lifeline/300/LIFCOKWB05.jpg</t>
  </si>
  <si>
    <t>https://unitedsupplycorp.com/images/Lifeline/300/LIFLLKB16.jpg</t>
  </si>
  <si>
    <t>https://unitedsupplycorp.com/images/Gill/300/017375_Shot-Clock-Support_S_2015.jpg</t>
  </si>
  <si>
    <t>https://unitedsupplycorp.com/images/Gill/300/740110CXXYYSP.jpg</t>
  </si>
  <si>
    <t>https://unitedsupplycorp.com/images/Gill/300/733641.jpg</t>
  </si>
  <si>
    <t>https://unitedsupplycorp.com/images/Gill/300/733642.jpg</t>
  </si>
  <si>
    <t>https://unitedsupplycorp.com/images/Gill/300/733646.jpg</t>
  </si>
  <si>
    <t>https://unitedsupplycorp.com/images/Gill/300/733654.jpg</t>
  </si>
  <si>
    <t>https://unitedsupplycorp.com/images/Gill/300/733663.jpg</t>
  </si>
  <si>
    <t>https://unitedsupplycorp.com/images/Gill/300/733665.jpg</t>
  </si>
  <si>
    <t>https://unitedsupplycorp.com/images/Gill/300/TA2000.jpg</t>
  </si>
  <si>
    <t>https://unitedsupplycorp.com/images/Gill/300/764150.jpg</t>
  </si>
  <si>
    <t>https://unitedsupplycorp.com/images/Gill/300/764100.jpg</t>
  </si>
  <si>
    <t>https://unitedsupplycorp.com/images/Gill/300/9021.jpg</t>
  </si>
  <si>
    <t>https://unitedsupplycorp.com/images/Gill/300/WT129.jpg</t>
  </si>
  <si>
    <t>https://unitedsupplycorp.com/images/Gill/300/340050.jpg</t>
  </si>
  <si>
    <t>https://unitedsupplycorp.com/images/Gill/300/340052.jpg</t>
  </si>
  <si>
    <t>https://unitedsupplycorp.com/images/Gill/300/340054.jpg</t>
  </si>
  <si>
    <t>https://unitedsupplycorp.com/images/Gill/300/340057.jpg</t>
  </si>
  <si>
    <t>https://unitedsupplycorp.com/images/Gill/300/208L1.jpg</t>
  </si>
  <si>
    <t>https://unitedsupplycorp.com/images/Gill/300/208L2.jpg</t>
  </si>
  <si>
    <t>https://unitedsupplycorp.com/images/Gill/300/BANK00116000.jpg</t>
  </si>
  <si>
    <t>https://unitedsupplycorp.com/images/Gill/300/762100.jpg</t>
  </si>
  <si>
    <t>https://unitedsupplycorp.com/images/Gill/300/761100.jpg</t>
  </si>
  <si>
    <t>https://unitedsupplycorp.com/images/Gill/300/9451.jpg</t>
  </si>
  <si>
    <t>https://unitedsupplycorp.com/images/Gill/300/65302.jpg</t>
  </si>
  <si>
    <t>https://unitedsupplycorp.com/images/Gill/300/RR500.jpg</t>
  </si>
  <si>
    <t>https://unitedsupplycorp.com/images/Gill/300/F350.jpg</t>
  </si>
  <si>
    <t>https://unitedsupplycorp.com/images/Gill/300/669100.jpg</t>
  </si>
  <si>
    <t>https://unitedsupplycorp.com/images/Gill/300/530.jpg</t>
  </si>
  <si>
    <t>https://unitedsupplycorp.com/images/Gill/300/989.jpg</t>
  </si>
  <si>
    <t>https://unitedsupplycorp.com/images/Gill/300/980.jpg</t>
  </si>
  <si>
    <t>https://unitedsupplycorp.com/images/Gill/300/503.jpg</t>
  </si>
  <si>
    <t>https://unitedsupplycorp.com/images/Gill/300/502.jpg</t>
  </si>
  <si>
    <t>https://unitedsupplycorp.com/images/Gill/300/F36002.jpg</t>
  </si>
  <si>
    <t>https://unitedsupplycorp.com/images/Gill/300/88110.jpg</t>
  </si>
  <si>
    <t>https://unitedsupplycorp.com/images/Gill/300/88316.jpg</t>
  </si>
  <si>
    <t>https://unitedsupplycorp.com/images/Gill/300/88310.jpg</t>
  </si>
  <si>
    <t>https://unitedsupplycorp.com/images/Gill/300/88320.jpg</t>
  </si>
  <si>
    <t>https://unitedsupplycorp.com/images/Gill/300/88516.jpg</t>
  </si>
  <si>
    <t>https://unitedsupplycorp.com/images/Gill/300/88520.jpg</t>
  </si>
  <si>
    <t>https://unitedsupplycorp.com/images/Gill/300/XCRK90000102_Hand-Crank-Height-Adjuster_M_2015.jpg</t>
  </si>
  <si>
    <t>https://unitedsupplycorp.com/images/Gill/300/XCRK70000002.jpg</t>
  </si>
  <si>
    <t>https://unitedsupplycorp.com/images/Gill/300/700804.jpg</t>
  </si>
  <si>
    <t>https://unitedsupplycorp.com/images/Gill/300/868.jpg</t>
  </si>
  <si>
    <t>https://unitedsupplycorp.com/images/Gill/300/54401.jpg</t>
  </si>
  <si>
    <t>https://unitedsupplycorp.com/images/Gill/300/730742SP.jpg</t>
  </si>
  <si>
    <t>https://unitedsupplycorp.com/images/Gill/300/955215.jpg</t>
  </si>
  <si>
    <t>https://unitedsupplycorp.com/images/Gill/300/955220.jpg</t>
  </si>
  <si>
    <t>https://unitedsupplycorp.com/images/Gill/300/010971XX.jpg</t>
  </si>
  <si>
    <t>https://unitedsupplycorp.com/images/Gill/300/821204.jpg</t>
  </si>
  <si>
    <t>https://unitedsupplycorp.com/images/Gill/300/821208.jpg</t>
  </si>
  <si>
    <t>https://unitedsupplycorp.com/images/Gill/300/820402.jpg</t>
  </si>
  <si>
    <t>https://unitedsupplycorp.com/images/Gill/300/820403.jpg</t>
  </si>
  <si>
    <t>https://unitedsupplycorp.com/images/Gill/300/820401.jpg</t>
  </si>
  <si>
    <t>https://unitedsupplycorp.com/images/Gill/300/820802.jpg</t>
  </si>
  <si>
    <t>https://unitedsupplycorp.com/images/Gill/300/820803.jpg</t>
  </si>
  <si>
    <t>https://unitedsupplycorp.com/images/Gill/300/820801.jpg</t>
  </si>
  <si>
    <t>https://unitedsupplycorp.com/images/Gill/300/982.jpg</t>
  </si>
  <si>
    <t>https://unitedsupplycorp.com/images/Gill/300/344101.jpg</t>
  </si>
  <si>
    <t>https://unitedsupplycorp.com/images/Gill/300/344001.jpg</t>
  </si>
  <si>
    <t>https://unitedsupplycorp.com/images/Gill/300/343001.jpg</t>
  </si>
  <si>
    <t>https://unitedsupplycorp.com/images/Gill/300/340059.jpg</t>
  </si>
  <si>
    <t>https://unitedsupplycorp.com/images/Gill/300/340061.jpg</t>
  </si>
  <si>
    <t>https://unitedsupplycorp.com/images/Gill/300/340063.jpg</t>
  </si>
  <si>
    <t>https://unitedsupplycorp.com/images/Gill/300/340066.jpg</t>
  </si>
  <si>
    <t>https://unitedsupplycorp.com/images/Gill/300/340068.jpg</t>
  </si>
  <si>
    <t>https://unitedsupplycorp.com/images/Gill/300/340070.jpg</t>
  </si>
  <si>
    <t>https://unitedsupplycorp.com/images/Gill/300/340073.jpg</t>
  </si>
  <si>
    <t>https://unitedsupplycorp.com/images/Gill/300/341554.jpg</t>
  </si>
  <si>
    <t>https://unitedsupplycorp.com/images/Gill/300/341557.jpg</t>
  </si>
  <si>
    <t>https://unitedsupplycorp.com/images/Gill/300/341559.jpg</t>
  </si>
  <si>
    <t>https://unitedsupplycorp.com/images/Gill/300/341561.jpg</t>
  </si>
  <si>
    <t>https://unitedsupplycorp.com/images/Gill/300/341563.jpg</t>
  </si>
  <si>
    <t>https://unitedsupplycorp.com/images/Gill/300/341566.jpg</t>
  </si>
  <si>
    <t>https://unitedsupplycorp.com/images/Gill/300/341568.jpg</t>
  </si>
  <si>
    <t>https://unitedsupplycorp.com/images/Gill/300/341570.jpg</t>
  </si>
  <si>
    <t>https://unitedsupplycorp.com/images/Gill/300/341573.jpg</t>
  </si>
  <si>
    <t>https://unitedsupplycorp.com/images/Gill/300/341575.jpg</t>
  </si>
  <si>
    <t>https://unitedsupplycorp.com/images/Gill/300/341577.jpg</t>
  </si>
  <si>
    <t>https://unitedsupplycorp.com/images/Gill/300/341580.jpg</t>
  </si>
  <si>
    <t>https://unitedsupplycorp.com/images/Gill/300/342557.jpg</t>
  </si>
  <si>
    <t>https://unitedsupplycorp.com/images/Gill/300/342559.jpg</t>
  </si>
  <si>
    <t>https://unitedsupplycorp.com/images/Gill/300/342561.jpg</t>
  </si>
  <si>
    <t>https://unitedsupplycorp.com/images/Gill/300/342563.jpg</t>
  </si>
  <si>
    <t>https://unitedsupplycorp.com/images/Gill/300/342566.jpg</t>
  </si>
  <si>
    <t>https://unitedsupplycorp.com/images/Gill/300/342568.jpg</t>
  </si>
  <si>
    <t>https://unitedsupplycorp.com/images/Gill/300/342570.jpg</t>
  </si>
  <si>
    <t>https://unitedsupplycorp.com/images/Gill/300/342573.jpg</t>
  </si>
  <si>
    <t>https://unitedsupplycorp.com/images/Gill/300/342577.jpg</t>
  </si>
  <si>
    <t>https://unitedsupplycorp.com/images/Gill/300/342580.jpg</t>
  </si>
  <si>
    <t>https://unitedsupplycorp.com/images/Gill/300/342582.jpg</t>
  </si>
  <si>
    <t>https://unitedsupplycorp.com/images/Gill/300/344059.jpg</t>
  </si>
  <si>
    <t>https://unitedsupplycorp.com/images/Gill/300/344061.jpg</t>
  </si>
  <si>
    <t>https://unitedsupplycorp.com/images/Gill/300/344063.jpg</t>
  </si>
  <si>
    <t>https://unitedsupplycorp.com/images/Gill/300/344066.jpg</t>
  </si>
  <si>
    <t>https://unitedsupplycorp.com/images/Gill/300/344068.jpg</t>
  </si>
  <si>
    <t>https://unitedsupplycorp.com/images/Gill/300/344070.jpg</t>
  </si>
  <si>
    <t>https://unitedsupplycorp.com/images/Gill/300/344073.jpg</t>
  </si>
  <si>
    <t>https://unitedsupplycorp.com/images/Gill/300/344075.jpg</t>
  </si>
  <si>
    <t>https://unitedsupplycorp.com/images/Gill/300/344077.jpg</t>
  </si>
  <si>
    <t>https://unitedsupplycorp.com/images/Gill/300/344080.jpg</t>
  </si>
  <si>
    <t>https://unitedsupplycorp.com/images/Gill/300/344082.jpg</t>
  </si>
  <si>
    <t>https://unitedsupplycorp.com/images/Gill/300/344084.jpg</t>
  </si>
  <si>
    <t>https://unitedsupplycorp.com/images/Gill/300/344086.jpg</t>
  </si>
  <si>
    <t>https://unitedsupplycorp.com/images/Gill/300/344088.jpg</t>
  </si>
  <si>
    <t>https://unitedsupplycorp.com/images/Gill/300/346063.jpg</t>
  </si>
  <si>
    <t>https://unitedsupplycorp.com/images/Gill/300/346066.jpg</t>
  </si>
  <si>
    <t>https://unitedsupplycorp.com/images/Gill/300/346068.jpg</t>
  </si>
  <si>
    <t>https://unitedsupplycorp.com/images/Gill/300/346070.jpg</t>
  </si>
  <si>
    <t>https://unitedsupplycorp.com/images/Gill/300/346073.jpg</t>
  </si>
  <si>
    <t>https://unitedsupplycorp.com/images/Gill/300/346075.jpg</t>
  </si>
  <si>
    <t>https://unitedsupplycorp.com/images/Gill/300/346077.jpg</t>
  </si>
  <si>
    <t>https://unitedsupplycorp.com/images/Gill/300/346080.jpg</t>
  </si>
  <si>
    <t>https://unitedsupplycorp.com/images/Gill/300/346082.jpg</t>
  </si>
  <si>
    <t>https://unitedsupplycorp.com/images/Gill/300/346084.jpg</t>
  </si>
  <si>
    <t>https://unitedsupplycorp.com/images/Gill/300/346086.jpg</t>
  </si>
  <si>
    <t>https://unitedsupplycorp.com/images/Gill/300/347068.jpg</t>
  </si>
  <si>
    <t>https://unitedsupplycorp.com/images/Gill/300/347070.jpg</t>
  </si>
  <si>
    <t>https://unitedsupplycorp.com/images/Gill/300/347073.jpg</t>
  </si>
  <si>
    <t>https://unitedsupplycorp.com/images/Gill/300/347075.jpg</t>
  </si>
  <si>
    <t>https://unitedsupplycorp.com/images/Gill/300/347077.jpg</t>
  </si>
  <si>
    <t>https://unitedsupplycorp.com/images/Gill/300/347080.jpg</t>
  </si>
  <si>
    <t>https://unitedsupplycorp.com/images/Gill/300/347082.jpg</t>
  </si>
  <si>
    <t>https://unitedsupplycorp.com/images/Gill/300/347084.jpg</t>
  </si>
  <si>
    <t>https://unitedsupplycorp.com/images/Gill/300/347086.jpg</t>
  </si>
  <si>
    <t>https://unitedsupplycorp.com/images/Gill/300/347088.jpg</t>
  </si>
  <si>
    <t>https://unitedsupplycorp.com/images/Gill/300/349073.jpg</t>
  </si>
  <si>
    <t>https://unitedsupplycorp.com/images/Gill/300/349075.jpg</t>
  </si>
  <si>
    <t>https://unitedsupplycorp.com/images/Gill/300/349077.jpg</t>
  </si>
  <si>
    <t>https://unitedsupplycorp.com/images/Gill/300/349080.jpg</t>
  </si>
  <si>
    <t>https://unitedsupplycorp.com/images/Gill/300/349082.jpg</t>
  </si>
  <si>
    <t>https://unitedsupplycorp.com/images/Gill/300/349084.jpg</t>
  </si>
  <si>
    <t>https://unitedsupplycorp.com/images/Gill/300/349086.jpg</t>
  </si>
  <si>
    <t>https://unitedsupplycorp.com/images/Gill/300/349088.jpg</t>
  </si>
  <si>
    <t>https://unitedsupplycorp.com/images/Gill/300/349091.jpg</t>
  </si>
  <si>
    <t>https://unitedsupplycorp.com/images/Gill/300/350077.jpg</t>
  </si>
  <si>
    <t>https://unitedsupplycorp.com/images/Gill/300/350080.jpg</t>
  </si>
  <si>
    <t>https://unitedsupplycorp.com/images/Gill/300/350082.jpg</t>
  </si>
  <si>
    <t>https://unitedsupplycorp.com/images/Gill/300/350084.jpg</t>
  </si>
  <si>
    <t>https://unitedsupplycorp.com/images/Gill/300/350086.jpg</t>
  </si>
  <si>
    <t>https://unitedsupplycorp.com/images/Gill/300/350088.jpg</t>
  </si>
  <si>
    <t>https://unitedsupplycorp.com/images/Gill/300/350091.jpg</t>
  </si>
  <si>
    <t>https://unitedsupplycorp.com/images/Gill/300/350093.jpg</t>
  </si>
  <si>
    <t>https://unitedsupplycorp.com/images/Gill/300/350095.jpg</t>
  </si>
  <si>
    <t>https://unitedsupplycorp.com/images/Gill/300/351084.jpg</t>
  </si>
  <si>
    <t>https://unitedsupplycorp.com/images/Gill/300/351086.jpg</t>
  </si>
  <si>
    <t>https://unitedsupplycorp.com/images/Gill/300/351088.jpg</t>
  </si>
  <si>
    <t>https://unitedsupplycorp.com/images/Gill/300/351091.jpg</t>
  </si>
  <si>
    <t>https://unitedsupplycorp.com/images/Gill/300/351093.jpg</t>
  </si>
  <si>
    <t>https://unitedsupplycorp.com/images/Gill/300/351095.jpg</t>
  </si>
  <si>
    <t>https://unitedsupplycorp.com/images/Gill/300/351097.jpg</t>
  </si>
  <si>
    <t>https://unitedsupplycorp.com/images/Gill/300/342575.jpg</t>
  </si>
  <si>
    <t>https://unitedsupplycorp.com/images/Gill/300/760212R.jpg</t>
  </si>
  <si>
    <t>https://unitedsupplycorp.com/images/Gill/300/760211R.jpg</t>
  </si>
  <si>
    <t>https://unitedsupplycorp.com/images/Gill/300/760055R.jpg</t>
  </si>
  <si>
    <t>https://unitedsupplycorp.com/images/Gill/300/533554.jpg</t>
  </si>
  <si>
    <t>https://unitedsupplycorp.com/images/Gill/300/531050.jpg</t>
  </si>
  <si>
    <t>https://unitedsupplycorp.com/images/Gill/300/531054.jpg</t>
  </si>
  <si>
    <t>https://unitedsupplycorp.com/images/Gill/300/531059.jpg</t>
  </si>
  <si>
    <t>https://unitedsupplycorp.com/images/Gill/300/531032.jpg</t>
  </si>
  <si>
    <t>https://unitedsupplycorp.com/images/Gill/300/531036.jpg</t>
  </si>
  <si>
    <t>https://unitedsupplycorp.com/images/Gill/300/531041.jpg</t>
  </si>
  <si>
    <t>https://unitedsupplycorp.com/images/Gill/300/533550.jpg</t>
  </si>
  <si>
    <t>https://unitedsupplycorp.com/images/Gill/300/533559.jpg</t>
  </si>
  <si>
    <t>https://unitedsupplycorp.com/images/Gill/300/533563.jpg</t>
  </si>
  <si>
    <t>https://unitedsupplycorp.com/images/Gill/300/533568.jpg</t>
  </si>
  <si>
    <t>https://unitedsupplycorp.com/images/Gill/300/533536.jpg</t>
  </si>
  <si>
    <t>https://unitedsupplycorp.com/images/Gill/300/533541.jpg</t>
  </si>
  <si>
    <t>https://unitedsupplycorp.com/images/Gill/300/536045.jpg</t>
  </si>
  <si>
    <t>https://unitedsupplycorp.com/images/Gill/300/536050.jpg</t>
  </si>
  <si>
    <t>https://unitedsupplycorp.com/images/Gill/300/536054.jpg</t>
  </si>
  <si>
    <t>https://unitedsupplycorp.com/images/Gill/300/536059.jpg</t>
  </si>
  <si>
    <t>https://unitedsupplycorp.com/images/Gill/300/536063.jpg</t>
  </si>
  <si>
    <t>https://unitedsupplycorp.com/images/Gill/300/540050.jpg</t>
  </si>
  <si>
    <t>https://unitedsupplycorp.com/images/Gill/300/540054.jpg</t>
  </si>
  <si>
    <t>https://unitedsupplycorp.com/images/Gill/300/540059.jpg</t>
  </si>
  <si>
    <t>https://unitedsupplycorp.com/images/Gill/300/540068.jpg</t>
  </si>
  <si>
    <t>https://unitedsupplycorp.com/images/Gill/300/540073.jpg</t>
  </si>
  <si>
    <t>https://unitedsupplycorp.com/images/Gill/300/540077.jpg</t>
  </si>
  <si>
    <t>https://unitedsupplycorp.com/images/Gill/300/540082.jpg</t>
  </si>
  <si>
    <t>https://unitedsupplycorp.com/images/Gill/300/527545.jpg</t>
  </si>
  <si>
    <t>https://unitedsupplycorp.com/images/Gill/300/527527.jpg</t>
  </si>
  <si>
    <t>https://unitedsupplycorp.com/images/Gill/300/527532.jpg</t>
  </si>
  <si>
    <t>https://unitedsupplycorp.com/images/Gill/300/527536.jpg</t>
  </si>
  <si>
    <t>https://unitedsupplycorp.com/images/Gill/300/527541.jpg</t>
  </si>
  <si>
    <t>https://unitedsupplycorp.com/images/Gill/300/760005.jpg</t>
  </si>
  <si>
    <t>https://unitedsupplycorp.com/images/Gill/300/760012.jpg</t>
  </si>
  <si>
    <t>https://unitedsupplycorp.com/images/Gill/300/760011.jpg</t>
  </si>
  <si>
    <t>https://unitedsupplycorp.com/images/Gill/300/735045.jpg</t>
  </si>
  <si>
    <t>https://unitedsupplycorp.com/images/Gill/300/735050.jpg</t>
  </si>
  <si>
    <t>https://unitedsupplycorp.com/images/Gill/300/735054.jpg</t>
  </si>
  <si>
    <t>https://unitedsupplycorp.com/images/Gill/300/735059.jpg</t>
  </si>
  <si>
    <t>https://unitedsupplycorp.com/images/Gill/300/735063.jpg</t>
  </si>
  <si>
    <t>https://unitedsupplycorp.com/images/Gill/300/735041.jpg</t>
  </si>
  <si>
    <t>https://unitedsupplycorp.com/images/Gill/300/736045.jpg</t>
  </si>
  <si>
    <t>https://unitedsupplycorp.com/images/Gill/300/736047.jpg</t>
  </si>
  <si>
    <t>https://unitedsupplycorp.com/images/Gill/300/736050.jpg</t>
  </si>
  <si>
    <t>https://unitedsupplycorp.com/images/Gill/300/736052.jpg</t>
  </si>
  <si>
    <t>https://unitedsupplycorp.com/images/Gill/300/736054.jpg</t>
  </si>
  <si>
    <t>https://unitedsupplycorp.com/images/Gill/300/736057.jpg</t>
  </si>
  <si>
    <t>https://unitedsupplycorp.com/images/Gill/300/736059.jpg</t>
  </si>
  <si>
    <t>https://unitedsupplycorp.com/images/Gill/300/736061.jpg</t>
  </si>
  <si>
    <t>https://unitedsupplycorp.com/images/Gill/300/736063.jpg</t>
  </si>
  <si>
    <t>https://unitedsupplycorp.com/images/Gill/300/736066.jpg</t>
  </si>
  <si>
    <t>https://unitedsupplycorp.com/images/Gill/300/736068.jpg</t>
  </si>
  <si>
    <t>https://unitedsupplycorp.com/images/Gill/300/736070.jpg</t>
  </si>
  <si>
    <t>https://unitedsupplycorp.com/images/Gill/300/736073.jpg</t>
  </si>
  <si>
    <t>https://unitedsupplycorp.com/images/Gill/300/737573.jpg</t>
  </si>
  <si>
    <t>https://unitedsupplycorp.com/images/Gill/300/737575.jpg</t>
  </si>
  <si>
    <t>https://unitedsupplycorp.com/images/Gill/300/737577.jpg</t>
  </si>
  <si>
    <t>https://unitedsupplycorp.com/images/Gill/300/737545.jpg</t>
  </si>
  <si>
    <t>https://unitedsupplycorp.com/images/Gill/300/737547.jpg</t>
  </si>
  <si>
    <t>https://unitedsupplycorp.com/images/Gill/300/737550.jpg</t>
  </si>
  <si>
    <t>https://unitedsupplycorp.com/images/Gill/300/737552.jpg</t>
  </si>
  <si>
    <t>https://unitedsupplycorp.com/images/Gill/300/737554.jpg</t>
  </si>
  <si>
    <t>https://unitedsupplycorp.com/images/Gill/300/737557.jpg</t>
  </si>
  <si>
    <t>https://unitedsupplycorp.com/images/Gill/300/737559.jpg</t>
  </si>
  <si>
    <t>https://unitedsupplycorp.com/images/Gill/300/737561.jpg</t>
  </si>
  <si>
    <t>https://unitedsupplycorp.com/images/Gill/300/737566.jpg</t>
  </si>
  <si>
    <t>https://unitedsupplycorp.com/images/Gill/300/737568.jpg</t>
  </si>
  <si>
    <t>https://unitedsupplycorp.com/images/Gill/300/737570.jpg</t>
  </si>
  <si>
    <t>https://unitedsupplycorp.com/images/Gill/300/740050.jpg</t>
  </si>
  <si>
    <t>https://unitedsupplycorp.com/images/Gill/300/740052.jpg</t>
  </si>
  <si>
    <t>https://unitedsupplycorp.com/images/Gill/300/740054.jpg</t>
  </si>
  <si>
    <t>https://unitedsupplycorp.com/images/Gill/300/740057.jpg</t>
  </si>
  <si>
    <t>https://unitedsupplycorp.com/images/Gill/300/740059.jpg</t>
  </si>
  <si>
    <t>https://unitedsupplycorp.com/images/Gill/300/740061.jpg</t>
  </si>
  <si>
    <t>https://unitedsupplycorp.com/images/Gill/300/740063.jpg</t>
  </si>
  <si>
    <t>https://unitedsupplycorp.com/images/Gill/300/740068.jpg</t>
  </si>
  <si>
    <t>https://unitedsupplycorp.com/images/Gill/300/740070.jpg</t>
  </si>
  <si>
    <t>https://unitedsupplycorp.com/images/Gill/300/740073.jpg</t>
  </si>
  <si>
    <t>https://unitedsupplycorp.com/images/Gill/300/740075.jpg</t>
  </si>
  <si>
    <t>https://unitedsupplycorp.com/images/Gill/300/740077.jpg</t>
  </si>
  <si>
    <t>https://unitedsupplycorp.com/images/Gill/300/740080.jpg</t>
  </si>
  <si>
    <t>https://unitedsupplycorp.com/images/Gill/300/740082.jpg</t>
  </si>
  <si>
    <t>https://unitedsupplycorp.com/images/Gill/300/741554.jpeg</t>
  </si>
  <si>
    <t>https://unitedsupplycorp.com/images/Gill/300/741557.jpeg</t>
  </si>
  <si>
    <t>https://unitedsupplycorp.com/images/Gill/300/741559.jpeg</t>
  </si>
  <si>
    <t>https://unitedsupplycorp.com/images/Gill/300/741563.jpeg</t>
  </si>
  <si>
    <t>https://unitedsupplycorp.com/images/Gill/300/741566.jpeg</t>
  </si>
  <si>
    <t>https://unitedsupplycorp.com/images/Gill/300/741568.jpeg</t>
  </si>
  <si>
    <t>https://unitedsupplycorp.com/images/Gill/300/741570.jpeg</t>
  </si>
  <si>
    <t>https://unitedsupplycorp.com/images/Gill/300/741573.jpeg</t>
  </si>
  <si>
    <t>https://unitedsupplycorp.com/images/Gill/300/741575.jpeg</t>
  </si>
  <si>
    <t>https://unitedsupplycorp.com/images/Gill/300/741577.jpeg</t>
  </si>
  <si>
    <t>https://unitedsupplycorp.com/images/Gill/300/742557.jpg</t>
  </si>
  <si>
    <t>https://unitedsupplycorp.com/images/Gill/300/742561.jpg</t>
  </si>
  <si>
    <t>https://unitedsupplycorp.com/images/Gill/300/742563.jpg</t>
  </si>
  <si>
    <t>https://unitedsupplycorp.com/images/Gill/300/742566.jpg</t>
  </si>
  <si>
    <t>https://unitedsupplycorp.com/images/Gill/300/742568.jpg</t>
  </si>
  <si>
    <t>https://unitedsupplycorp.com/images/Gill/300/742570.jpg</t>
  </si>
  <si>
    <t>https://unitedsupplycorp.com/images/Gill/300/742573.jpg</t>
  </si>
  <si>
    <t>https://unitedsupplycorp.com/images/Gill/300/742575.jpg</t>
  </si>
  <si>
    <t>https://unitedsupplycorp.com/images/Gill/300/742580.jpg</t>
  </si>
  <si>
    <t>https://unitedsupplycorp.com/images/Gill/300/742582.jpg</t>
  </si>
  <si>
    <t>https://unitedsupplycorp.com/images/Gill/300/744059.jpg</t>
  </si>
  <si>
    <t>https://unitedsupplycorp.com/images/Gill/300/744063.jpg</t>
  </si>
  <si>
    <t>https://unitedsupplycorp.com/images/Gill/300/744066.jpg</t>
  </si>
  <si>
    <t>https://unitedsupplycorp.com/images/Gill/300/744068.jpg</t>
  </si>
  <si>
    <t>https://unitedsupplycorp.com/images/Gill/300/744070.jpg</t>
  </si>
  <si>
    <t>https://unitedsupplycorp.com/images/Gill/300/744073.jpg</t>
  </si>
  <si>
    <t>https://unitedsupplycorp.com/images/Gill/300/744075.jpg</t>
  </si>
  <si>
    <t>https://unitedsupplycorp.com/images/Gill/300/744077.jpg</t>
  </si>
  <si>
    <t>https://unitedsupplycorp.com/images/Gill/300/744080.jpg</t>
  </si>
  <si>
    <t>https://unitedsupplycorp.com/images/Gill/300/744082.jpg</t>
  </si>
  <si>
    <t>https://unitedsupplycorp.com/images/Gill/300/744084.jpg</t>
  </si>
  <si>
    <t>https://unitedsupplycorp.com/images/Gill/300/746063.jpg</t>
  </si>
  <si>
    <t>https://unitedsupplycorp.com/images/Gill/300/746066.jpg</t>
  </si>
  <si>
    <t>https://unitedsupplycorp.com/images/Gill/300/746070.jpg</t>
  </si>
  <si>
    <t>https://unitedsupplycorp.com/images/Gill/300/746073.jpg</t>
  </si>
  <si>
    <t>https://unitedsupplycorp.com/images/Gill/300/746075.jpg</t>
  </si>
  <si>
    <t>https://unitedsupplycorp.com/images/Gill/300/746077.jpg</t>
  </si>
  <si>
    <t>https://unitedsupplycorp.com/images/Gill/300/746080.jpg</t>
  </si>
  <si>
    <t>https://unitedsupplycorp.com/images/Gill/300/746084.jpg</t>
  </si>
  <si>
    <t>https://unitedsupplycorp.com/images/Gill/300/747068.jpg</t>
  </si>
  <si>
    <t>https://unitedsupplycorp.com/images/Gill/300/747070.jpg</t>
  </si>
  <si>
    <t>https://unitedsupplycorp.com/images/Gill/300/747073.jpg</t>
  </si>
  <si>
    <t>https://unitedsupplycorp.com/images/Gill/300/747075.jpg</t>
  </si>
  <si>
    <t>https://unitedsupplycorp.com/images/Gill/300/747077.jpg</t>
  </si>
  <si>
    <t>https://unitedsupplycorp.com/images/Gill/300/747082.jpg</t>
  </si>
  <si>
    <t>https://unitedsupplycorp.com/images/Gill/300/747084.jpg</t>
  </si>
  <si>
    <t>https://unitedsupplycorp.com/images/Gill/300/747086.jpg</t>
  </si>
  <si>
    <t>https://unitedsupplycorp.com/images/Gill/300/747088.jpg</t>
  </si>
  <si>
    <t>https://unitedsupplycorp.com/images/Gill/300/749073.jpg</t>
  </si>
  <si>
    <t>https://unitedsupplycorp.com/images/Gill/300/749075.jpg</t>
  </si>
  <si>
    <t>https://unitedsupplycorp.com/images/Gill/300/749077.jpg</t>
  </si>
  <si>
    <t>https://unitedsupplycorp.com/images/Gill/300/749080.jpg</t>
  </si>
  <si>
    <t>https://unitedsupplycorp.com/images/Gill/300/749082.jpg</t>
  </si>
  <si>
    <t>https://unitedsupplycorp.com/images/Gill/300/749086.jpg</t>
  </si>
  <si>
    <t>https://unitedsupplycorp.com/images/Gill/300/749088.jpg</t>
  </si>
  <si>
    <t>https://unitedsupplycorp.com/images/Gill/300/750077.jpg</t>
  </si>
  <si>
    <t>https://unitedsupplycorp.com/images/Gill/300/750080.jpg</t>
  </si>
  <si>
    <t>https://unitedsupplycorp.com/images/Gill/300/750082.jpg</t>
  </si>
  <si>
    <t>https://unitedsupplycorp.com/images/Gill/300/750084.jpg</t>
  </si>
  <si>
    <t>https://unitedsupplycorp.com/images/Gill/300/750086.jpg</t>
  </si>
  <si>
    <t>https://unitedsupplycorp.com/images/Gill/300/750091.jpg</t>
  </si>
  <si>
    <t>https://unitedsupplycorp.com/images/Gill/300/751084.jpg</t>
  </si>
  <si>
    <t>https://unitedsupplycorp.com/images/Gill/300/751086.jpg</t>
  </si>
  <si>
    <t>https://unitedsupplycorp.com/images/Gill/300/751088.jpg</t>
  </si>
  <si>
    <t>https://unitedsupplycorp.com/images/Gill/300/751091.jpg</t>
  </si>
  <si>
    <t>https://unitedsupplycorp.com/images/Gill/300/451.jpg</t>
  </si>
  <si>
    <t>https://unitedsupplycorp.com/images/Gill/300/439.jpg</t>
  </si>
  <si>
    <t>https://unitedsupplycorp.com/images/Gill/300/000690XXSP.jpg</t>
  </si>
  <si>
    <t>https://unitedsupplycorp.com/images/Gill/300/001870XX.jpg</t>
  </si>
  <si>
    <t>https://unitedsupplycorp.com/images/Gill/300/001870XXSP.jpg</t>
  </si>
  <si>
    <t>https://unitedsupplycorp.com/images/Gill/300/000690XX.jpg</t>
  </si>
  <si>
    <t>https://unitedsupplycorp.com/images/Gill/300/71253.jpg</t>
  </si>
  <si>
    <t>https://unitedsupplycorp.com/images/Gill/300/734641.jpg</t>
  </si>
  <si>
    <t>https://unitedsupplycorp.com/images/Gill/300/734642.jpg</t>
  </si>
  <si>
    <t>https://unitedsupplycorp.com/images/Gill/300/734646.jpg</t>
  </si>
  <si>
    <t>https://unitedsupplycorp.com/images/Gill/300/734663.jpg</t>
  </si>
  <si>
    <t>https://unitedsupplycorp.com/images/Gill/300/734665.jpg</t>
  </si>
  <si>
    <t>https://unitedsupplycorp.com/images/Gill/300/WT1203.jpg</t>
  </si>
  <si>
    <t>https://unitedsupplycorp.com/images/Gill/300/19969XXSP.jpg</t>
  </si>
  <si>
    <t>https://unitedsupplycorp.com/images/Gill/300/19969XX.jpg</t>
  </si>
  <si>
    <t>https://unitedsupplycorp.com/images/Gill/300/19959XXSP.jpg</t>
  </si>
  <si>
    <t>https://unitedsupplycorp.com/images/Gill/300/19959XX.jpg</t>
  </si>
  <si>
    <t>https://unitedsupplycorp.com/images/Gill/300/19939XXSP.jpg</t>
  </si>
  <si>
    <t>https://unitedsupplycorp.com/images/Gill/300/19939XX.jpg</t>
  </si>
  <si>
    <t>https://unitedsupplycorp.com/images/Gill/300/19831XX.jpg</t>
  </si>
  <si>
    <t>https://unitedsupplycorp.com/images/Gill/300/19831XXSP.jpg</t>
  </si>
  <si>
    <t>https://unitedsupplycorp.com/images/Gill/300/19739XXSP.jpg</t>
  </si>
  <si>
    <t>https://unitedsupplycorp.com/images/Gill/300/19739XX.jpg</t>
  </si>
  <si>
    <t>https://unitedsupplycorp.com/images/Gill/300/19631XXSP.jpg</t>
  </si>
  <si>
    <t>https://unitedsupplycorp.com/images/Gill/300/17919XX.jpg</t>
  </si>
  <si>
    <t>https://unitedsupplycorp.com/images/Gill/300/204L1.jpg</t>
  </si>
  <si>
    <t>https://unitedsupplycorp.com/images/Gill/300/204.jpg</t>
  </si>
  <si>
    <t>https://unitedsupplycorp.com/images/Gill/300/RR200.jpg</t>
  </si>
  <si>
    <t>https://unitedsupplycorp.com/images/Gill/300/719.jpg</t>
  </si>
  <si>
    <t>https://unitedsupplycorp.com/images/Gill/300/93021.jpg</t>
  </si>
  <si>
    <t>https://unitedsupplycorp.com/images/Gill/300/WT210B.jpg</t>
  </si>
  <si>
    <t>https://unitedsupplycorp.com/images/Gill/300/WT215B.jpg</t>
  </si>
  <si>
    <t>https://unitedsupplycorp.com/images/Gill/300/WT225B.jpg</t>
  </si>
  <si>
    <t>https://unitedsupplycorp.com/images/Gill/300/WT235B.jpg</t>
  </si>
  <si>
    <t>https://unitedsupplycorp.com/images/Gill/300/WT245B.jpg</t>
  </si>
  <si>
    <t>https://unitedsupplycorp.com/images/Gill/300/WT210CB.jpg</t>
  </si>
  <si>
    <t>https://unitedsupplycorp.com/images/Gill/300/WT245CB.jpg</t>
  </si>
  <si>
    <t>https://unitedsupplycorp.com/images/Gill/300/WT225CB.jpg</t>
  </si>
  <si>
    <t>https://unitedsupplycorp.com/images/Gill/300/207.jpg</t>
  </si>
  <si>
    <t>https://unitedsupplycorp.com/images/Gill/300/452.jpg</t>
  </si>
  <si>
    <t>https://unitedsupplycorp.com/images/Gill/300/950.jpg</t>
  </si>
  <si>
    <t>https://unitedsupplycorp.com/images/Gill/300/WINH00027100.jpg</t>
  </si>
  <si>
    <t>https://unitedsupplycorp.com/images/Gill/300/TA378.jpg</t>
  </si>
  <si>
    <t>https://unitedsupplycorp.com/images/Gill/300/003581XX.jpg</t>
  </si>
  <si>
    <t>https://unitedsupplycorp.com/images/Gill/300/8700.jpg</t>
  </si>
  <si>
    <t>https://unitedsupplycorp.com/images/Gill/300/8702.jpg</t>
  </si>
  <si>
    <t>https://unitedsupplycorp.com/images/Gill/300/8703.jpg</t>
  </si>
  <si>
    <t>https://unitedsupplycorp.com/images/Gill/300/8701.jpg</t>
  </si>
  <si>
    <t>https://unitedsupplycorp.com/images/Gill/300/8401.jpg</t>
  </si>
  <si>
    <t>https://unitedsupplycorp.com/images/Gill/300/TA375.jpg</t>
  </si>
  <si>
    <t>https://unitedsupplycorp.com/images/Gill/300/WT1216.jpg</t>
  </si>
  <si>
    <t>https://unitedsupplycorp.com/images/Gill/300/GLL007375.jpg</t>
  </si>
  <si>
    <t>https://unitedsupplycorp.com/images/Gill/300/09232-OFG_Championship-Backstop_2015.jpg</t>
  </si>
  <si>
    <t>https://unitedsupplycorp.com/images/Gill/300/1791-0XX_Powr-Steel-Int-Package_2015.jpg</t>
  </si>
  <si>
    <t>https://unitedsupplycorp.com/images/Gill/300/1791-1XX_Powr-Steel-VB-Package_2_2015.jpg</t>
  </si>
  <si>
    <t>https://unitedsupplycorp.com/images/Gill/300/GLL1792.jpg</t>
  </si>
  <si>
    <t>https://unitedsupplycorp.com/images/Gill/300/1792_Powr-Steel-Center-Standard_2015.jpg</t>
  </si>
  <si>
    <t>https://unitedsupplycorp.com/images/Gill/300/GLL1972.jpg</t>
  </si>
  <si>
    <t>https://unitedsupplycorp.com/images/Gill/300/GLL1974.jpg</t>
  </si>
  <si>
    <t>https://unitedsupplycorp.com/images/Gill/300/GLL19749XX.jpg</t>
  </si>
  <si>
    <t>https://unitedsupplycorp.com/images/Gill/300/GLL19749XXSP.jpg</t>
  </si>
  <si>
    <t>https://unitedsupplycorp.com/images/Gill/300/GLL19759XXSP.jpg</t>
  </si>
  <si>
    <t>https://unitedsupplycorp.com/images/Gill/300/GLL19769XX.jpg</t>
  </si>
  <si>
    <t>https://unitedsupplycorp.com/images/Gill/300/GLL19811XX.jpg</t>
  </si>
  <si>
    <t>https://unitedsupplycorp.com/images/Gill/300/GLL1992.jpg</t>
  </si>
  <si>
    <t>https://unitedsupplycorp.com/images/Gill/300/GLL1994.jpg</t>
  </si>
  <si>
    <t>https://unitedsupplycorp.com/images/Gill/300/GLL205A.jpg</t>
  </si>
  <si>
    <t>https://unitedsupplycorp.com/images/Gill/300/208.jpg</t>
  </si>
  <si>
    <t>https://unitedsupplycorp.com/images/Gill/300/GLL851.jpg</t>
  </si>
  <si>
    <t>https://unitedsupplycorp.com/images/DOE/300/GLL9703.jpg</t>
  </si>
  <si>
    <t>https://unitedsupplycorp.com/images/Gill/300/GLLTA380.jpg</t>
  </si>
  <si>
    <t>https://unitedsupplycorp.com/images/Gill/300/GLLWINH00058001.jpg</t>
  </si>
  <si>
    <t>https://unitedsupplycorp.com/images/Gill/300/GLL19729XX.jpg</t>
  </si>
  <si>
    <t>https://unitedsupplycorp.com/images/Gill/300/GLL19830XX.jpg</t>
  </si>
  <si>
    <t>https://unitedsupplycorp.com/images/Gill/300/GLL19949XX.jpg</t>
  </si>
  <si>
    <t>https://unitedsupplycorp.com/images/Gill/300/GLL19810XX.jpg</t>
  </si>
  <si>
    <t>https://unitedsupplycorp.com/images/Gill/300/GLL19630XXSP.jpg</t>
  </si>
  <si>
    <t>https://unitedsupplycorp.com/images/Gill/300/GLL17929XXSP.jpg</t>
  </si>
  <si>
    <t>https://unitedsupplycorp.com/images/Gill/300/GLL19610XXSP.jpg</t>
  </si>
  <si>
    <t>https://unitedsupplycorp.com/images/Gill/300/GLL19611XXSP.jpg</t>
  </si>
  <si>
    <t>https://unitedsupplycorp.com/images/dollamur_sports/300/058CcccA42NF.jpg</t>
  </si>
  <si>
    <t>https://unitedsupplycorp.com/images/dollamur_sports/300/058CCCCANF.jpg</t>
  </si>
  <si>
    <t>https://unitedsupplycorp.com/uploads/customImages/300X300/20221209_021907058CCCCANF.jpg</t>
  </si>
  <si>
    <t>https://unitedsupplycorp.com/uploads/customImages/300X300/20221209_022021214FM42NF.jpg</t>
  </si>
  <si>
    <t>https://unitedsupplycorp.com/images/dollamur_sports/300/114CCCCA3X84.jpg</t>
  </si>
  <si>
    <t>https://unitedsupplycorp.com/images/dollamur_sports/300/114CNVYA3X6.jpg</t>
  </si>
  <si>
    <t>https://unitedsupplycorp.com/uploads/customImages/300X300/20221209_022123214FM42NF.jpg</t>
  </si>
  <si>
    <t>https://unitedsupplycorp.com/images/dollamur_sports/300/114HA42NF.jpg</t>
  </si>
  <si>
    <t>https://unitedsupplycorp.com/uploads/customImages/300X300/20221209_022217214FM42NF.jpg</t>
  </si>
  <si>
    <t>https://unitedsupplycorp.com/images/dollamur_sports/300/178HA42NF.jpg</t>
  </si>
  <si>
    <t>https://unitedsupplycorp.com/images/dollamur_sports/300/200FE42NF.jpg</t>
  </si>
  <si>
    <t>https://unitedsupplycorp.com/images/dollamur_sports/300/214FM42NF.jpg</t>
  </si>
  <si>
    <t>https://unitedsupplycorp.com/images/dollamur_sports/300/214FM45NF.jpg</t>
  </si>
  <si>
    <t>https://unitedsupplycorp.com/images/dollamur_sports/300/214FM46NF.jpg</t>
  </si>
  <si>
    <t>https://unitedsupplycorp.com/images/dollamur_sports/300/REPKITVLP.jpg</t>
  </si>
  <si>
    <t>https://unitedsupplycorp.com/images/dollamur_sports/300/RLPBLK.jpg</t>
  </si>
  <si>
    <t>https://unitedsupplycorp.com/images/dollamur_sports/300/RLP-RBL.jpg</t>
  </si>
  <si>
    <t>https://unitedsupplycorp.com/images/dollamur_sports/300/RLPRED.jpg</t>
  </si>
  <si>
    <t>https://unitedsupplycorp.com/images/dollamur_sports/300/RFMRBL4X8.jpg</t>
  </si>
  <si>
    <t>https://unitedsupplycorp.com/images/dollamur_sports/300/V242WHT.jpg</t>
  </si>
  <si>
    <t>https://unitedsupplycorp.com/images/martin_sports/300/M9.jpeg</t>
  </si>
  <si>
    <t>https://unitedsupplycorp.com/images/martin_sports/300/M4.jpeg</t>
  </si>
  <si>
    <t>https://unitedsupplycorp.com/images/martin_sports/300/M11.jpeg</t>
  </si>
  <si>
    <t>https://unitedsupplycorp.com/images/martin_sports/300/M15.jpeg</t>
  </si>
  <si>
    <t>https://unitedsupplycorp.com/images/martin_sports/300/M6.jpeg</t>
  </si>
  <si>
    <t>https://unitedsupplycorp.com/images/champion_sports/300/FP53.jpg</t>
  </si>
  <si>
    <t>https://unitedsupplycorp.com/images/champion_sports/300/RPXRACK.jpg</t>
  </si>
  <si>
    <t>https://unitedsupplycorp.com/images/champion_sports/300/RSGB.jpg</t>
  </si>
  <si>
    <t>https://unitedsupplycorp.com/images/champion_sports/300/CHSLMB3.jpg</t>
  </si>
  <si>
    <t>https://unitedsupplycorp.com/images/champion_sports/300/HR2.jpg</t>
  </si>
  <si>
    <t>https://unitedsupplycorp.com/images/champion_sports/300/CHSXT5.jpg</t>
  </si>
  <si>
    <t>https://unitedsupplycorp.com/images/champion_sports/300/CHSWTB32SET.jpg</t>
  </si>
  <si>
    <t>https://unitedsupplycorp.com/images/champion_sports/300/CHSXT10.jpg</t>
  </si>
  <si>
    <t>https://unitedsupplycorp.com/images/champion_sports/300/CHSXT8.jpg</t>
  </si>
  <si>
    <t>https://images.sitserp.com/images/staging_ussco/medsi240/163078.JPG</t>
  </si>
  <si>
    <t>https://unitedsupplycorp.com/images/champion_sports/300/GM10.jpg</t>
  </si>
  <si>
    <t>https://unitedsupplycorp.com/images/champion_sports/300/CHSXT9.jpg</t>
  </si>
  <si>
    <t>https://unitedsupplycorp.com/images/champion_sports/300/XF400.jpg</t>
  </si>
  <si>
    <t>https://unitedsupplycorp.com/images/champion_sports/300/CHSXT6.jpg</t>
  </si>
  <si>
    <t>https://unitedsupplycorp.com/images/champion_sports/300/RPT1530.jpg</t>
  </si>
  <si>
    <t>https://unitedsupplycorp.com/images/champion_sports/300/CHSPD1SET.jpg</t>
  </si>
  <si>
    <t>https://unitedsupplycorp.com/images/champion_sports/300/FDX.jpg</t>
  </si>
  <si>
    <t>https://unitedsupplycorp.com/images/champion_sports/300/RTM1.jpg</t>
  </si>
  <si>
    <t>https://unitedsupplycorp.com/images/champion_sports/300/XT1.jpg</t>
  </si>
  <si>
    <t>https://images.sitserp.com/images/staging_ussco/medsi240/184608.JPG</t>
  </si>
  <si>
    <t>https://unitedsupplycorp.com/images/champion_sports/300/XP300.jpg</t>
  </si>
  <si>
    <t>https://unitedsupplycorp.com/images/champion_sports/300/XF500.jpg</t>
  </si>
  <si>
    <t>https://unitedsupplycorp.com/images/champion_sports/300/GM8.jpg</t>
  </si>
  <si>
    <t>https://unitedsupplycorp.com/images/champion_sports/300/CHSXT7.jpg</t>
  </si>
  <si>
    <t>https://unitedsupplycorp.com/images/champion_sports/300/FP42.jpg</t>
  </si>
  <si>
    <t>https://unitedsupplycorp.com/images/champion_sports/300/STM1.jpg</t>
  </si>
  <si>
    <t>https://images.sitserp.com/images/300/CSIBRT42.jpg</t>
  </si>
  <si>
    <t>https://unitedsupplycorp.com/images/champion_sports/300/GM6.jpg</t>
  </si>
  <si>
    <t>https://unitedsupplycorp.com/images/champion_sports/300/RPX12.jpg</t>
  </si>
  <si>
    <t>https://images.sitserp.com/images/staging_ussco/medsi240/163064.JPG</t>
  </si>
  <si>
    <t>https://unitedsupplycorp.com/images/champion_sports/300/DTM1.jpg</t>
  </si>
  <si>
    <t>https://images.sitserp.com/images/staging_ussco/medsi240/184582.JPG</t>
  </si>
  <si>
    <t>https://unitedsupplycorp.com/images/champion_sports/300/CHSPRX8.jpg</t>
  </si>
  <si>
    <t>https://unitedsupplycorp.com/images/champion_sports/300/CHSPRX14.jpg</t>
  </si>
  <si>
    <t>https://images.sitserp.com/images/300/CSIBRT53.jpg</t>
  </si>
  <si>
    <t>https://unitedsupplycorp.com/images/champion_sports/300/RPX20.jpg</t>
  </si>
  <si>
    <t>https://unitedsupplycorp.com/images/champion_sports/300/RPX6.jpg</t>
  </si>
  <si>
    <t>https://unitedsupplycorp.com/images/champion_sports/300/RMB5.jpg</t>
  </si>
  <si>
    <t>https://unitedsupplycorp.com/images/champion_sports/300/MB14.jpg</t>
  </si>
  <si>
    <t>https://unitedsupplycorp.com/images/champion_sports/300/XF100.jpg</t>
  </si>
  <si>
    <t>https://unitedsupplycorp.com/images/champion_sports/300/TB175.jpg</t>
  </si>
  <si>
    <t>https://unitedsupplycorp.com/images/champion_sports/300/PRM15.jpg</t>
  </si>
  <si>
    <t>https://images.sitserp.com/images/staging_ussco/medsi240/163084.JPG</t>
  </si>
  <si>
    <t>https://images.sitserp.com/images/staging_ussco/medsi240/163074.JPG</t>
  </si>
  <si>
    <t>https://unitedsupplycorp.com/images/champion_sports/300/CHSPRX30.jpg</t>
  </si>
  <si>
    <t>https://unitedsupplycorp.com/images/champion_sports/300/MB23.jpg</t>
  </si>
  <si>
    <t>https://images.sitserp.com/images/educatorResource/300/CHSFP42.jpg</t>
  </si>
  <si>
    <t>https://unitedsupplycorp.com/images/champion_sports/300/CHSRXLUMSET.jpg</t>
  </si>
  <si>
    <t>https://unitedsupplycorp.com/images/champion_sports/300/RPX18.jpg</t>
  </si>
  <si>
    <t>https://unitedsupplycorp.com/images/champion_sports/300/PRM6.jpg</t>
  </si>
  <si>
    <t>https://unitedsupplycorp.com/images/champion_sports/300/HR1.jpg</t>
  </si>
  <si>
    <t>https://unitedsupplycorp.com/images/champion_sports/300/RPX8.jpg</t>
  </si>
  <si>
    <t>https://unitedsupplycorp.com/images/champion_sports/300/PRX75.jpg</t>
  </si>
  <si>
    <t>https://unitedsupplycorp.com/images/champion_sports/300/RKB20.jpg</t>
  </si>
  <si>
    <t>https://images.sitserp.com/images/educatorResource/300/CHSBRT75.jpg</t>
  </si>
  <si>
    <t>https://unitedsupplycorp.com/images/champion_sports/300/CHSPRX25.jpg</t>
  </si>
  <si>
    <t>https://unitedsupplycorp.com/images/champion_sports/300/RPX30.jpg</t>
  </si>
  <si>
    <t>https://unitedsupplycorp.com/images/champion_sports/300/RKB8.jpg</t>
  </si>
  <si>
    <t>https://unitedsupplycorp.com/images/champion_sports/300/RKB18.jpg</t>
  </si>
  <si>
    <t>https://unitedsupplycorp.com/images/champion_sports/300/SRG12.jpg</t>
  </si>
  <si>
    <t>https://unitedsupplycorp.com/images/champion_sports/300/MBR4.jpg</t>
  </si>
  <si>
    <t>https://unitedsupplycorp.com/images/champion_sports/300/PRM8.jpg</t>
  </si>
  <si>
    <t>https://unitedsupplycorp.com/images/champion_sports/300/PRX65.jpg</t>
  </si>
  <si>
    <t>https://unitedsupplycorp.com/images/champion_sports/300/RKB15.jpg</t>
  </si>
  <si>
    <t>https://images.sitserp.com/images/staging_ussco/medsi240/601677.JPG</t>
  </si>
  <si>
    <t>https://unitedsupplycorp.com/images/champion_sports/300/PRM2.jpg</t>
  </si>
  <si>
    <t>https://unitedsupplycorp.com/images/champion_sports/300/RMB10.jpg</t>
  </si>
  <si>
    <t>https://unitedsupplycorp.com/images/champion_sports/300/CHSPRX4.jpg</t>
  </si>
  <si>
    <t>https://unitedsupplycorp.com/images/champion_sports/300/MBR3.jpg</t>
  </si>
  <si>
    <t>https://unitedsupplycorp.com/images/champion_sports/300/FTBX.jpg</t>
  </si>
  <si>
    <t>https://unitedsupplycorp.com/images/champion_sports/300/MBR5.jpg</t>
  </si>
  <si>
    <t>https://unitedsupplycorp.com/images/champion_sports/300/LBALL.jpg</t>
  </si>
  <si>
    <t>https://unitedsupplycorp.com/images/champion_sports/300/MBR40.jpg</t>
  </si>
  <si>
    <t>https://unitedsupplycorp.com/images/champion_sports/300/RKB6.jpg</t>
  </si>
  <si>
    <t>https://unitedsupplycorp.com/images/champion_sports/300/PRM18.jpg</t>
  </si>
  <si>
    <t>https://unitedsupplycorp.com/images/champion_sports/300/PRM30.jpg</t>
  </si>
  <si>
    <t>https://unitedsupplycorp.com/images/champion_sports/300/PRM20.jpg</t>
  </si>
  <si>
    <t>https://unitedsupplycorp.com/images/champion_sports/300/RMB9.jpg</t>
  </si>
  <si>
    <t>https://unitedsupplycorp.com/images/champion_sports/300/CHSRXSPDRSET.jpg</t>
  </si>
  <si>
    <t>https://unitedsupplycorp.com/images/champion_sports/300/CHSRXTHRMSET.jpg</t>
  </si>
  <si>
    <t>https://unitedsupplycorp.com/images/champion_sports/300/RPX25.jpg</t>
  </si>
  <si>
    <t>https://WWW.unitedsupplycorp.com/images/champion_sports/300/PROAGSET.jpg</t>
  </si>
  <si>
    <t>https://unitedsupplycorp.com/images/champion_sports/300/MBR1.jpg</t>
  </si>
  <si>
    <t>https://unitedsupplycorp.com/images/champion_sports/300/RMB7.jpg</t>
  </si>
  <si>
    <t>https://unitedsupplycorp.com/images/champion_sports/300/PRX53.jpg</t>
  </si>
  <si>
    <t>https://unitedsupplycorp.com/images/champion_sports/300/PRM25.jpg</t>
  </si>
  <si>
    <t>https://unitedsupplycorp.com/images/champion_sports/300/RPX14.jpg</t>
  </si>
  <si>
    <t>https://unitedsupplycorp.com/images/champion_sports/300/RKB10.jpg</t>
  </si>
  <si>
    <t>https://unitedsupplycorp.com/images/champion_sports/300/RKB30.jpg</t>
  </si>
  <si>
    <t>https://unitedsupplycorp.com/images/champion_sports/300/RKB25.jpg</t>
  </si>
  <si>
    <t>https://unitedsupplycorp.com/images/champion_sports/300/XF300.jpg</t>
  </si>
  <si>
    <t>https://unitedsupplycorp.com/images/champion_sports/300/CHSPRX20.jpg</t>
  </si>
  <si>
    <t>https://unitedsupplycorp.com/images/champion_sports/300/SAW2.jpg</t>
  </si>
  <si>
    <t>https://unitedsupplycorp.com/images/champion_sports/300/KDCH.jpg</t>
  </si>
  <si>
    <t>https://unitedsupplycorp.com/images/champion_sports/300/MB19.jpg</t>
  </si>
  <si>
    <t>https://unitedsupplycorp.com/images/champion_sports/300/MBR2.jpg</t>
  </si>
  <si>
    <t>https://unitedsupplycorp.com/images/champion_sports/300/FP85.jpg</t>
  </si>
  <si>
    <t>https://unitedsupplycorp.com/images/champion_sports/300/XP200.jpg</t>
  </si>
  <si>
    <t>https://unitedsupplycorp.com/images/champion_sports/300/CHSRXVARIETYSET.jpg</t>
  </si>
  <si>
    <t>https://unitedsupplycorp.com/images/champion_sports/300/FP95.jpg</t>
  </si>
  <si>
    <t>https://unitedsupplycorp.com/images/champion_sports/300/RKB12.jpg</t>
  </si>
  <si>
    <t>https://unitedsupplycorp.com/images/champion_sports/300/MB16.jpg</t>
  </si>
  <si>
    <t>https://unitedsupplycorp.com/images/champion_sports/300/TB250.jpg</t>
  </si>
  <si>
    <t>https://unitedsupplycorp.com/images/champion_sports/300/CHSPRX10.jpg</t>
  </si>
  <si>
    <t>https://unitedsupplycorp.com/images/champion_sports/300/CHSPRX16.jpg</t>
  </si>
  <si>
    <t>https://images.sitserp.com/images/staging_ussco/medsi240/163072.JPG</t>
  </si>
  <si>
    <t>https://unitedsupplycorp.com/images/champion_sports/300/FP65.jpg</t>
  </si>
  <si>
    <t>https://unitedsupplycorp.com/images/champion_sports/300/MB4.jpg</t>
  </si>
  <si>
    <t>https://unitedsupplycorp.com/images/champion_sports/300/SAW10.jpg</t>
  </si>
  <si>
    <t>https://unitedsupplycorp.com/images/champion_sports/300/TB125.jpg</t>
  </si>
  <si>
    <t>https://unitedsupplycorp.com/images/champion_sports/300/RMB6.jpg</t>
  </si>
  <si>
    <t>https://unitedsupplycorp.com/images/champion_sports/300/RMB8.jpg</t>
  </si>
  <si>
    <t>https://images.sitserp.com/images/300/CSIBRT65.jpg</t>
  </si>
  <si>
    <t>https://unitedsupplycorp.com/images/champion_sports/300/MB6.jpg</t>
  </si>
  <si>
    <t>https://unitedsupplycorp.com/images/champion_sports/300/BRT95.jpg</t>
  </si>
  <si>
    <t>https://unitedsupplycorp.com/images/champion_sports/300/GM7.jpg</t>
  </si>
  <si>
    <t>https://unitedsupplycorp.com/images/champion_sports/300/FTBS.jpg</t>
  </si>
  <si>
    <t>https://unitedsupplycorp.com/images/champion_sports/300/RMB1.jpg</t>
  </si>
  <si>
    <t>https://unitedsupplycorp.com/images/champion_sports/300/RPX4.jpg</t>
  </si>
  <si>
    <t>https://unitedsupplycorp.com/images/champion_sports/300/PRM10.jpg</t>
  </si>
  <si>
    <t>https://images.sitserp.com/images/staging_ussco/medsi240/163076.JPG</t>
  </si>
  <si>
    <t>https://unitedsupplycorp.com/images/champion_sports/300/PRM4.jpg</t>
  </si>
  <si>
    <t>https://unitedsupplycorp.com/images/champion_sports/300/CHSPRX18.jpg</t>
  </si>
  <si>
    <t>https://unitedsupplycorp.com/images/champion_sports/300/PRM12.jpg</t>
  </si>
  <si>
    <t>https://unitedsupplycorp.com/images/champion_sports/300/HR3.jpg</t>
  </si>
  <si>
    <t>https://unitedsupplycorp.com/images/champion_sports/300/RMB4.jpg</t>
  </si>
  <si>
    <t>https://images.sitserp.com/images/300/CSIFP65.jpg</t>
  </si>
  <si>
    <t>https://unitedsupplycorp.com/images/champion_sports/300/FB4V.jpg</t>
  </si>
  <si>
    <t>https://unitedsupplycorp.com/images/champion_sports/300/MB9.jpg</t>
  </si>
  <si>
    <t>https://unitedsupplycorp.com/images/champion_sports/300/TB12.jpg</t>
  </si>
  <si>
    <t>https://unitedsupplycorp.com/images/champion_sports/300/RPX16.jpg</t>
  </si>
  <si>
    <t>https://unitedsupplycorp.com/images/champion_sports/300/XP100.jpg</t>
  </si>
  <si>
    <t>https://unitedsupplycorp.com/images/champion_sports/300/CHSPRX12.jpg</t>
  </si>
  <si>
    <t>https://unitedsupplycorp.com/images/champion_sports/300/RPX10.jpg</t>
  </si>
  <si>
    <t>https://unitedsupplycorp.com/images/champion_sports/300/SAW5.jpg</t>
  </si>
  <si>
    <t>https://unitedsupplycorp.com/images/champion_sports/300/FB4B.jpg</t>
  </si>
  <si>
    <t>https://unitedsupplycorp.com/images/champion_sports/300/mb11.jpg</t>
  </si>
  <si>
    <t>https://unitedsupplycorp.com/images/champion_sports/300/CHSTB5.jpg</t>
  </si>
  <si>
    <t>https://unitedsupplycorp.com/images/champion_sports/300/GM5.jpg</t>
  </si>
  <si>
    <t>https://unitedsupplycorp.com/images/champion_sports/300/XF200.jpg</t>
  </si>
  <si>
    <t>https://unitedsupplycorp.com/images/champion_sports/300/XP500.jpg</t>
  </si>
  <si>
    <t>https://unitedsupplycorp.com/images/champion_sports/300/FB4G.jpg</t>
  </si>
  <si>
    <t>https://unitedsupplycorp.com/images/champion_sports/300/FB4I.jpg</t>
  </si>
  <si>
    <t>https://unitedsupplycorp.com/images/champion_sports/300/ELG.jpg</t>
  </si>
  <si>
    <t>https://unitedsupplycorp.com/images/champion_sports/300/ELR.jpg</t>
  </si>
  <si>
    <t>https://unitedsupplycorp.com/images/champion_sports/300/FB4R.jpg</t>
  </si>
  <si>
    <t>https://unitedsupplycorp.com/images/champion_sports/300/FB4Y.jpg</t>
  </si>
  <si>
    <t>https://unitedsupplycorp.com/images/champion_sports/300/FPSL.jpg</t>
  </si>
  <si>
    <t>https://unitedsupplycorp.com/images/champion_sports/300/ELO.jpg</t>
  </si>
  <si>
    <t>https://unitedsupplycorp.com/images/champion_sports/300/ELY.jpg</t>
  </si>
  <si>
    <t>https://unitedsupplycorp.com/images/champion_sports/300/ELB.jpg</t>
  </si>
  <si>
    <t>https://unitedsupplycorp.com/images/champion_sports/300/FB4O.jpg</t>
  </si>
  <si>
    <t>https://unitedsupplycorp.com/images/escalade/300/f1116w_straight_on copy_small.jpg</t>
  </si>
  <si>
    <t>https://unitedsupplycorp.com/images/escalade/300/LLCGH3-Max_Flex_Triple_Pocket_Handles.jpg</t>
  </si>
  <si>
    <t>https://unitedsupplycorp.com/images/escalade/300/LLCGH1-Max_Flex_Single_Pocket_Handles.jpg</t>
  </si>
  <si>
    <t>https://unitedsupplycorp.com/images/escalade/300/LLTGH-Triple_Grip_Handles3.jpg</t>
  </si>
  <si>
    <t>https://unitedsupplycorp.com/images/escalade/300/LLGAH-Grip_All_Handles.jpg</t>
  </si>
  <si>
    <t>https://unitedsupplycorp.com/images/escalade/300/LLRTKULT-Ultimate_Trainer_Kit.jpg</t>
  </si>
  <si>
    <t>https://unitedsupplycorp.com/images/escalade/300/LLRTKPRO-Pro_Resistance_Trainer_Kit.jpg</t>
  </si>
  <si>
    <t>https://unitedsupplycorp.com/images/escalade/300/LLVRTK-Variable_Resistance_Training_Kit.jpg</t>
  </si>
  <si>
    <t>https://unitedsupplycorp.com/images/escalade/300/LLTNTCS-TNT_Cable_System.jpg</t>
  </si>
  <si>
    <t>https://unitedsupplycorp.com/images/escalade/300/LLJGXT-Jungle_Gym_XT.jpg</t>
  </si>
  <si>
    <t>https://unitedsupplycorp.com/images/escalade/300/LLPURPLUS-Pull_Up_Revolution_Plus.jpg</t>
  </si>
  <si>
    <t>https://unitedsupplycorp.com/images/escalade/300/LLPW-Power_Wheel.jpg</t>
  </si>
  <si>
    <t>https://unitedsupplycorp.com/images/escalade/300/LLRBPSET-Olympic_Rubber_Bumper_Weight_Set.jpg</t>
  </si>
  <si>
    <t>https://unitedsupplycorp.com/images/escalade/300/LLMB-Massage_Bar.jpg</t>
  </si>
  <si>
    <t>https://unitedsupplycorp.com/images/escalade/300/LLDMB-Dual_Massager_Ball.jpg</t>
  </si>
  <si>
    <t>https://unitedsupplycorp.com/images/escalade/300/LLMMK-Muscle_Massage_Kit.jpg</t>
  </si>
  <si>
    <t>https://unitedsupplycorp.com/images/escalade/300/LLSS-Stretching-Strap.jpg</t>
  </si>
  <si>
    <t>https://unitedsupplycorp.com/images/escalade/300/LLMCB-Mini_Core_Ball.jpg</t>
  </si>
  <si>
    <t>https://unitedsupplycorp.com/images/escalade/300/LLHRK-Hand_Renewal_Kit.jpg</t>
  </si>
  <si>
    <t>https://unitedsupplycorp.com/images/escalade/300/LLPGR13-Prog_Roller_13.jpg</t>
  </si>
  <si>
    <t>https://unitedsupplycorp.com/images/escalade/300/LLPFR36.jpg</t>
  </si>
  <si>
    <t>https://unitedsupplycorp.com/images/escalade/300/FBREB65OL-Pro_Burst_Resistance_Exercise_Ball_65cm.jpg</t>
  </si>
  <si>
    <t>https://unitedsupplycorp.com/images/body_solid/300/BSTND10_Hero_P.jpg</t>
  </si>
  <si>
    <t>https://unitedsupplycorp.com/images/body_solid/300/BSTND02_Hero_P.jpg</t>
  </si>
  <si>
    <t>https://unitedsupplycorp.com/images/B290402_DOE_Template/300/BSTND3_NEW.png</t>
  </si>
  <si>
    <t>https://unitedsupplycorp.com/images/B290402_DOE_Template/300/BSTND4_NEW.png</t>
  </si>
  <si>
    <t>https://unitedsupplycorp.com/images/B290402_DOE_Template/300/BSTND5_NEW.png</t>
  </si>
  <si>
    <t>https://unitedsupplycorp.com/images/B290402_DOE_Template/300/BSTND8_NEW.png</t>
  </si>
  <si>
    <t>https://unitedsupplycorp.com/images/Lifeline/300/LIFLL5PACR2.jpg</t>
  </si>
  <si>
    <t>https://unitedsupplycorp.com/images/Lifeline/300/LIFLL5PACR4.jpg</t>
  </si>
  <si>
    <t>https://unitedsupplycorp.com/images/Lifeline/300/LIFLLBRK120.jpg</t>
  </si>
  <si>
    <t>https://unitedsupplycorp.com/images/Lifeline/300/LIFLLBRK150.jpg</t>
  </si>
  <si>
    <t>https://unitedsupplycorp.com/images/Lifeline/300/LIFLLCCB.jpg</t>
  </si>
  <si>
    <t>https://unitedsupplycorp.com/images/Lifeline/300/LIFLLCDS.jpg</t>
  </si>
  <si>
    <t>https://unitedsupplycorp.com/images/Lifeline/300/LIFLLCHR.jpg</t>
  </si>
  <si>
    <t>https://unitedsupplycorp.com/images/Lifeline/300/LIFLLCLM.jpg</t>
  </si>
  <si>
    <t>https://unitedsupplycorp.com/images/Lifeline/300/LIFLLDBRACK3W.jpg</t>
  </si>
  <si>
    <t>https://unitedsupplycorp.com/images/Lifeline/300/LIFLLHRD100.jpg</t>
  </si>
  <si>
    <t>https://unitedsupplycorp.com/images/Lifeline/300/LIFLLHRD105.jpg</t>
  </si>
  <si>
    <t>https://unitedsupplycorp.com/images/Lifeline/300/LIFLLHRD110.jpg</t>
  </si>
  <si>
    <t>https://unitedsupplycorp.com/images/Lifeline/300/LIFLLHRD115.jpg</t>
  </si>
  <si>
    <t>https://unitedsupplycorp.com/images/Lifeline/300/LIFLLHRD120.jpg</t>
  </si>
  <si>
    <t>https://unitedsupplycorp.com/images/Lifeline/300/LIFLLHRD25.jpg</t>
  </si>
  <si>
    <t>https://unitedsupplycorp.com/images/Lifeline/300/LIFLLHRD35.jpg</t>
  </si>
  <si>
    <t>https://unitedsupplycorp.com/images/Lifeline/300/LIFLLHRD45.jpg</t>
  </si>
  <si>
    <t>https://unitedsupplycorp.com/images/Lifeline/300/LIFLLHRD50.jpg</t>
  </si>
  <si>
    <t>https://unitedsupplycorp.com/images/Lifeline/300/LIFLLHRD55.jpg</t>
  </si>
  <si>
    <t>https://unitedsupplycorp.com/images/Lifeline/300/LIFLLHRD60.jpg</t>
  </si>
  <si>
    <t>https://unitedsupplycorp.com/images/Lifeline/300/LIFLLHRD65.jpg</t>
  </si>
  <si>
    <t>https://unitedsupplycorp.com/images/Lifeline/300/LIFLLHRD70.jpg</t>
  </si>
  <si>
    <t>https://unitedsupplycorp.com/images/Lifeline/300/LIFLLHRD75.jpg</t>
  </si>
  <si>
    <t>https://unitedsupplycorp.com/images/Lifeline/300/LIFLLHRD80.jpg</t>
  </si>
  <si>
    <t>https://unitedsupplycorp.com/images/Lifeline/300/LIFLLHRD85.jpg</t>
  </si>
  <si>
    <t>https://unitedsupplycorp.com/images/Lifeline/300/LIFLLHRD90.jpg</t>
  </si>
  <si>
    <t>https://unitedsupplycorp.com/images/Lifeline/300/LIFLLHRD95.jpg</t>
  </si>
  <si>
    <t>https://unitedsupplycorp.com/images/Lifeline/300/LIFLLHRDRACK550.jpg</t>
  </si>
  <si>
    <t>https://unitedsupplycorp.com/images/Lifeline/300/LIFLLHRDSET150.jpg</t>
  </si>
  <si>
    <t>https://unitedsupplycorp.com/images/Lifeline/300/LIFLLHRDSET200.jpg</t>
  </si>
  <si>
    <t>https://unitedsupplycorp.com/images/Lifeline/300/LIFLLHRDSET380.jpg</t>
  </si>
  <si>
    <t>https://unitedsupplycorp.com/images/Lifeline/300/LIFLLHRDSET550.jpg</t>
  </si>
  <si>
    <t>https://unitedsupplycorp.com/images/Lifeline/300/LIFLLJGV3.jpg</t>
  </si>
  <si>
    <t>https://unitedsupplycorp.com/images/Lifeline/300/LIFLLMB10W.jpg</t>
  </si>
  <si>
    <t>https://unitedsupplycorp.com/images/Lifeline/300/LIFLLMB2W.jpg</t>
  </si>
  <si>
    <t>https://unitedsupplycorp.com/images/Lifeline/300/LIFLLMB6W.jpg</t>
  </si>
  <si>
    <t>https://unitedsupplycorp.com/images/Lifeline/300/LIFLLMBRACK.jpg</t>
  </si>
  <si>
    <t>https://unitedsupplycorp.com/images/Lifeline/300/LIFLLMBSET210W.jpg</t>
  </si>
  <si>
    <t>https://unitedsupplycorp.com/images/Lifeline/300/LIFLLOGP25.jpg</t>
  </si>
  <si>
    <t>https://unitedsupplycorp.com/images/Lifeline/300/LIFLLOGP35.jpg</t>
  </si>
  <si>
    <t>https://unitedsupplycorp.com/images/Lifeline/300/LIFLLOGP45.jpg</t>
  </si>
  <si>
    <t>https://unitedsupplycorp.com/images/Lifeline/300/LIFLLOGPSET255.jpg</t>
  </si>
  <si>
    <t>https://unitedsupplycorp.com/images/Lifeline/300/LIFLLOGPSET300.jpg</t>
  </si>
  <si>
    <t>https://unitedsupplycorp.com/images/Lifeline/300/LIFLLOGPSET355.jpg</t>
  </si>
  <si>
    <t>https://unitedsupplycorp.com/images/Lifeline/300/LIFLLOGPSET400.jpg</t>
  </si>
  <si>
    <t>https://unitedsupplycorp.com/images/Lifeline/300/LIFLLOGPSET455.jpg</t>
  </si>
  <si>
    <t>https://unitedsupplycorp.com/images/Lifeline/300/LIFLLOGPSET500.jpg</t>
  </si>
  <si>
    <t>https://unitedsupplycorp.com/images/Lifeline/300/LIFLLPAK2F.jpg</t>
  </si>
  <si>
    <t>https://unitedsupplycorp.com/images/Lifeline/300/LIFLLPAK4F.jpg</t>
  </si>
  <si>
    <t>https://unitedsupplycorp.com/images/Lifeline/300/LIFLLPB12.jpg</t>
  </si>
  <si>
    <t>https://unitedsupplycorp.com/images/Lifeline/300/LIFLLPB18.jpg</t>
  </si>
  <si>
    <t>https://unitedsupplycorp.com/images/Lifeline/300/LIFLLPB3IN1.jpg</t>
  </si>
  <si>
    <t>https://unitedsupplycorp.com/images/Lifeline/300/LIFLLPB6.jpg</t>
  </si>
  <si>
    <t>https://unitedsupplycorp.com/images/Lifeline/300/LIFLLPBSET.jpg</t>
  </si>
  <si>
    <t>https://unitedsupplycorp.com/images/Lifeline/300/LIFLLRBPSET260.jpg</t>
  </si>
  <si>
    <t>https://unitedsupplycorp.com/images/Lifeline/300/LIFLLTRB30.jpg</t>
  </si>
  <si>
    <t>https://unitedsupplycorp.com/images/Lifeline/300/LIFLLUWB.jpg</t>
  </si>
  <si>
    <t>https://unitedsupplycorp.com/images/Lifeline/300/LIFLLUWBBLK.jpg</t>
  </si>
  <si>
    <t>https://unitedsupplycorp.com/images/Lifeline/300/LIFWABWW.jpg</t>
  </si>
  <si>
    <t>https://unitedsupplycorp.com/images/Lifeline/300/LIFWAWW2W.jpg</t>
  </si>
  <si>
    <t>https://unitedsupplycorp.com/images/Lifeline/300/LIFWRTHW.jpg</t>
  </si>
  <si>
    <t>https://unitedsupplycorp.com/images/Lifeline/300/LIFWRTLW.jpg</t>
  </si>
  <si>
    <t>https://unitedsupplycorp.com/images/Lifeline/300/LIFWRTMW.jpg</t>
  </si>
  <si>
    <t>https://unitedsupplycorp.com/images/Lifeline/300/LIFWSBLXL.jpg</t>
  </si>
  <si>
    <t>https://unitedsupplycorp.com/images/Lifeline/300/LIFWSBSMW.jpg</t>
  </si>
  <si>
    <t>https://unitedsupplycorp.com/images/Lifeline/300/LIFWWW2W.jpg</t>
  </si>
  <si>
    <t>https://unitedsupplycorp.com/images/Lifeline/300/LIFYPYKB.jpg</t>
  </si>
  <si>
    <t>https://unitedsupplycorp.com/images/escalade/300/LL-R1-Resistance_Cable.jpg</t>
  </si>
  <si>
    <t>https://unitedsupplycorp.com/images/escalade/300/LL-R3-Resistance_Cable.jpg</t>
  </si>
  <si>
    <t>https://unitedsupplycorp.com/images/escalade/300/LL-R5-Resistance_Cable.jpg</t>
  </si>
  <si>
    <t>https://unitedsupplycorp.com/images/escalade/300/LL-R7-Resistance_Cable.jpg</t>
  </si>
  <si>
    <t>https://unitedsupplycorp.com/images/escalade/300/LL-R8-Resistance_Cable.jpg</t>
  </si>
  <si>
    <t>https://unitedsupplycorp.com/images/escalade/300/LLCXR3.jpg</t>
  </si>
  <si>
    <t>https://unitedsupplycorp.com/images/escalade/300/LL-LLESP-4.jpg</t>
  </si>
  <si>
    <t>https://unitedsupplycorp.com/images/escalade/300/LLFB-L2-FlatbandsL2.jpg</t>
  </si>
  <si>
    <t>https://unitedsupplycorp.com/images/escalade/300/LLFB-L4-FlatbandsL4.jpg</t>
  </si>
  <si>
    <t>https://unitedsupplycorp.com/images/escalade/300/LLJGXT-EXT-Jungle_Gym_XT_Extensions.jpg</t>
  </si>
  <si>
    <t>https://unitedsupplycorp.com/images/escalade/300/LLJGXT-MM_1.jpg</t>
  </si>
  <si>
    <t>https://unitedsupplycorp.com/images/escalade/300/LLLRCR4.jpg</t>
  </si>
  <si>
    <t>https://unitedsupplycorp.com/images/escalade/300/LLLRCR6.jpg</t>
  </si>
  <si>
    <t>https://unitedsupplycorp.com/images/escalade/300/LLMUSP-4-Multi_Use_Shoulder_Pulley_Deluxe.jpg</t>
  </si>
  <si>
    <t>https://unitedsupplycorp.com/images/escalade/300/LLMW-R3-Monster_Walk_30LB.jpg</t>
  </si>
  <si>
    <t>https://unitedsupplycorp.com/images/escalade/300/LLMXFC-3-Max_Flex_Cable_30LB.jpg</t>
  </si>
  <si>
    <t>https://unitedsupplycorp.com/images/escalade/300/LLMXFC-5-Max_Flex_Cable_50LB.jpg</t>
  </si>
  <si>
    <t>https://unitedsupplycorp.com/images/escalade/300/LLOWB-1000-45lb_Olympic_Bar_w_Collars.jpg</t>
  </si>
  <si>
    <t>https://unitedsupplycorp.com/images/escalade/300/LLRBP-10-Olympic_Rubber_Bumper_Plate_10.jpg</t>
  </si>
  <si>
    <t>https://unitedsupplycorp.com/images/escalade/300/LLRBP-25-Olympic_Rubber_Bumper_Plate_25.jpg</t>
  </si>
  <si>
    <t>https://unitedsupplycorp.com/images/escalade/300/LLRBP-45-Olympic_Rubber_Bumper_Plate_45.jpg</t>
  </si>
  <si>
    <t>https://unitedsupplycorp.com/images/escalade/300/LLSB-Slam_Ball.jpg</t>
  </si>
  <si>
    <t>https://unitedsupplycorp.com/images/escalade/300/LLSB-L3-Superband_L3.jpg</t>
  </si>
  <si>
    <t>https://unitedsupplycorp.com/images/escalade/300/LLSB-L4-Superband_L4.jpg</t>
  </si>
  <si>
    <t>https://unitedsupplycorp.com/images/escalade/300/LLSB-L5-Superband_L5.jpg</t>
  </si>
  <si>
    <t>https://unitedsupplycorp.com/images/escalade/300/LLTC-10-Trainer_Cable_R10.jpg</t>
  </si>
  <si>
    <t>https://unitedsupplycorp.com/images/escalade/300/LLTC-3-Trainer_Cable_R3.jpg</t>
  </si>
  <si>
    <t>https://unitedsupplycorp.com/images/escalade/300/LLTC-5-Trainer_Cable_R5.jpg</t>
  </si>
  <si>
    <t>https://unitedsupplycorp.com/images/escalade/300/LLTC-9-Trainer_Cable_R9.jpg</t>
  </si>
  <si>
    <t>https://unitedsupplycorp.com/images/escalade/300/LLWB-10-Wall_Ball_10.jpg</t>
  </si>
  <si>
    <t>https://unitedsupplycorp.com/images/escalade/300/LLWB-16-Wall_Ball_16.jpg</t>
  </si>
  <si>
    <t>https://unitedsupplycorp.com/images/escalade/300/LLWB-20-Wall_Ball_20.jpg</t>
  </si>
  <si>
    <t>https://unitedsupplycorp.com/images/escalade/300/f1182_platform_straight copy_small.jpg</t>
  </si>
  <si>
    <t>https://unitedsupplycorp.com/images/escalade/300/PER4MJ360-Juke360.jpg</t>
  </si>
  <si>
    <t>https://unitedsupplycorp.com/images/escalade/300/YTCS-Yoga_Hand_Towel_Carbon_Sun.jpg</t>
  </si>
  <si>
    <t>https://unitedsupplycorp.com/images/escalade/300/YTRRS-Yoga_Hand_Towel_Red_Rock_Sun.jpg</t>
  </si>
  <si>
    <t>https://unitedsupplycorp.com/images/escalade/300/YSH8G-Hemp_Yoga_Strap_Granite.jpg</t>
  </si>
  <si>
    <t>https://unitedsupplycorp.com/images/escalade/300/YSH8F-Hemp_Yoga_Strap_Flame.jpg</t>
  </si>
  <si>
    <t>https://unitedsupplycorp.com/images/escalade/300/YSSHN-Hemp_Yoga_Slingstrap.jpg</t>
  </si>
  <si>
    <t>https://unitedsupplycorp.com/images/escalade/300/LLEH-Exchange_Handles.jpg</t>
  </si>
  <si>
    <t>https://unitedsupplycorp.com/images/escalade/300/LLAWA-Ankle_Wrist_Attachment.jpg</t>
  </si>
  <si>
    <t>https://unitedsupplycorp.com/images/escalade/300/LLFBLK-Flat_Band_Loop_Kit.jpg</t>
  </si>
  <si>
    <t>https://unitedsupplycorp.com/images/escalade/300/LLVRTKPLUS-Variable_Resistance_Training_Kit_Plus.jpg</t>
  </si>
  <si>
    <t>https://unitedsupplycorp.com/images/escalade/300/LLCE-Chest_Expander.jpg</t>
  </si>
  <si>
    <t>https://unitedsupplycorp.com/images/escalade/300/LLTS-Train_Station.jpg</t>
  </si>
  <si>
    <t>https://unitedsupplycorp.com/images/escalade/300/LLPURPRO-Pull_Up_Revolution_PRO.jpg</t>
  </si>
  <si>
    <t>https://unitedsupplycorp.com/images/escalade/300/LLLRII-Lateral_Resistor.jpg</t>
  </si>
  <si>
    <t>https://unitedsupplycorp.com/images/escalade/300/LLFTR-Foot_Therapy_Roller.jpg</t>
  </si>
  <si>
    <t>https://unitedsupplycorp.com/images/escalade/300/LLPGR23-Prog_Roller_23.jpg</t>
  </si>
  <si>
    <t>https://unitedsupplycorp.com/images/escalade/300/LLFR24-Foam_Roller_24.jpg</t>
  </si>
  <si>
    <t>https://unitedsupplycorp.com/images/escalade/300/LLFR30-Foam_Roller_30.jpg</t>
  </si>
  <si>
    <t>https://unitedsupplycorp.com/images/escalade/300/LLPFR18.jpg</t>
  </si>
  <si>
    <t>https://unitedsupplycorp.com/images/escalade/300/PER4MSL-Speed_Ladder..jpg</t>
  </si>
  <si>
    <t>https://unitedsupplycorp.com/images/escalade/300/PER4MQP-Quick_Puncher.jpg</t>
  </si>
  <si>
    <t>https://unitedsupplycorp.com/images/escalade/300/WRHBPG-Headband_Pink_Grey.jpg</t>
  </si>
  <si>
    <t>https://unitedsupplycorp.com/images/escalade/300/YBLOC3-Cork_Yoga_Block.jpg</t>
  </si>
  <si>
    <t>https://unitedsupplycorp.com/images/Lifeline/300/LIFBFFBKL.jpg</t>
  </si>
  <si>
    <t>https://unitedsupplycorp.com/images/Lifeline/300/LIFBFPUB.jpg</t>
  </si>
  <si>
    <t>https://unitedsupplycorp.com/images/Lifeline/300/LIFLL5PACR3.jpg</t>
  </si>
  <si>
    <t>https://unitedsupplycorp.com/images/Lifeline/300/LIFLL5PACR5.jpg</t>
  </si>
  <si>
    <t>https://unitedsupplycorp.com/images/Lifeline/300/LIFLL5PACR7.jpg</t>
  </si>
  <si>
    <t>https://unitedsupplycorp.com/images/Lifeline/300/LIFLLBRK180.jpg</t>
  </si>
  <si>
    <t>https://unitedsupplycorp.com/images/Lifeline/300/LIFLLBRK60.jpg</t>
  </si>
  <si>
    <t>https://unitedsupplycorp.com/images/Lifeline/300/LIFLLC1LA.jpg</t>
  </si>
  <si>
    <t>https://unitedsupplycorp.com/images/Lifeline/300/LIFLLMB4W.jpg</t>
  </si>
  <si>
    <t>https://unitedsupplycorp.com/images/Lifeline/300/LIFLLMB8W.jpg</t>
  </si>
  <si>
    <t>https://unitedsupplycorp.com/images/Lifeline/300/LIFLLND6.jpg</t>
  </si>
  <si>
    <t>https://unitedsupplycorp.com/images/Lifeline/300/LIFLLOGP10.jpg</t>
  </si>
  <si>
    <t>https://unitedsupplycorp.com/images/Lifeline/300/LIFLLOGP5.jpg</t>
  </si>
  <si>
    <t>https://unitedsupplycorp.com/images/Lifeline/300/LIFLLPAH.jpg</t>
  </si>
  <si>
    <t>https://unitedsupplycorp.com/images/Lifeline/300/LIFLLPAK3F.jpg</t>
  </si>
  <si>
    <t>https://unitedsupplycorp.com/images/Lifeline/300/LIFLLPAK5F.jpg</t>
  </si>
  <si>
    <t>https://unitedsupplycorp.com/images/Lifeline/300/LIFLLPAK7F.jpg</t>
  </si>
  <si>
    <t>https://unitedsupplycorp.com/images/Lifeline/300/LIFPER4MRBALL.jpg</t>
  </si>
  <si>
    <t>https://unitedsupplycorp.com/images/Lifeline/300/LIFWAWW5W.jpg</t>
  </si>
  <si>
    <t>https://unitedsupplycorp.com/images/Lifeline/300/LIFWSSLXL.jpg</t>
  </si>
  <si>
    <t>https://unitedsupplycorp.com/images/Lifeline/300/LIFWSSSM.jpg</t>
  </si>
  <si>
    <t>https://unitedsupplycorp.com/images/Lifeline/300/LIFWTYB.jpg</t>
  </si>
  <si>
    <t>https://unitedsupplycorp.com/images/escalade/300/LL-R10-Resistance_Cable.jpg</t>
  </si>
  <si>
    <t>https://unitedsupplycorp.com/images/escalade/300/LL-R2-Resistance_Cable.jpg</t>
  </si>
  <si>
    <t>https://unitedsupplycorp.com/images/escalade/300/LL-R4-Resistance_Cable.jpg</t>
  </si>
  <si>
    <t>https://unitedsupplycorp.com/images/escalade/300/LL-R6-Resistance_Cable.jpg</t>
  </si>
  <si>
    <t>https://unitedsupplycorp.com/images/escalade/300/LL-R9-Resistance_Cable.jpg</t>
  </si>
  <si>
    <t>https://unitedsupplycorp.com/images/escalade/300/LLCXR4.jpg</t>
  </si>
  <si>
    <t>https://unitedsupplycorp.com/images/escalade/300/LLCXR6.jpg</t>
  </si>
  <si>
    <t>https://unitedsupplycorp.com/images/escalade/300/LLCXR7.jpg</t>
  </si>
  <si>
    <t>https://unitedsupplycorp.com/images/escalade/300/LLCXR8.jpg</t>
  </si>
  <si>
    <t>https://unitedsupplycorp.com/images/escalade/300/LLCXR9.jpg</t>
  </si>
  <si>
    <t>https://unitedsupplycorp.com/images/escalade/300/LL-LLESP-1-Econo_Shoulder_Pulley.jpg</t>
  </si>
  <si>
    <t>https://unitedsupplycorp.com/images/escalade/300/LLFB-L1-FlatbandsL1.jpg</t>
  </si>
  <si>
    <t>https://unitedsupplycorp.com/images/escalade/300/LLFB-L3-FlatbandsL3.jpg</t>
  </si>
  <si>
    <t>https://unitedsupplycorp.com/images/escalade/300/LLFB-L5-FlatbandsL5.jpg</t>
  </si>
  <si>
    <t>https://unitedsupplycorp.com/images/escalade/300/LLLRCR3.jpg</t>
  </si>
  <si>
    <t>https://unitedsupplycorp.com/images/escalade/300/LLMUSP-1-Multi_Use_Shoulder_Pulley.jpg</t>
  </si>
  <si>
    <t>https://unitedsupplycorp.com/images/escalade/300/LLMW-R2-Monster_Walk_20LB.jpg</t>
  </si>
  <si>
    <t>https://unitedsupplycorp.com/images/escalade/300/LLMW-R4-Monster_Walk1.jpg</t>
  </si>
  <si>
    <t>https://unitedsupplycorp.com/images/escalade/300/LLMXFC-2-Max_Flex_Cable_20LB.jpg</t>
  </si>
  <si>
    <t>https://unitedsupplycorp.com/images/escalade/300/LLMXFC-4-Max_Flex_Cable_40LB.jpg</t>
  </si>
  <si>
    <t>https://unitedsupplycorp.com/images/escalade/300/LLMXFC-7-Max_Flex_Cable_70LB.jpg</t>
  </si>
  <si>
    <t>https://unitedsupplycorp.com/images/escalade/300/LLPGR-H-Pro_Grip_Ring_Heavy.jpg</t>
  </si>
  <si>
    <t>https://unitedsupplycorp.com/images/escalade/300/LLPGR-L-Pro_Grip_Ring_Light.jpg</t>
  </si>
  <si>
    <t>https://unitedsupplycorp.com/images/escalade/300/LLPGR-M-Pro_Grip_Ring_Medium.jpg</t>
  </si>
  <si>
    <t>https://unitedsupplycorp.com/images/escalade/300/LLRBP-15-Olympic_Rubber_Bumper_Plate_15.jpg</t>
  </si>
  <si>
    <t>https://unitedsupplycorp.com/images/escalade/300/LLRBP-35-Olympic_Rubber_Bumper_Plate_35.jpg</t>
  </si>
  <si>
    <t>https://unitedsupplycorp.com/images/escalade/300/LLSB-L1-Superband_L1.jpg</t>
  </si>
  <si>
    <t>https://unitedsupplycorp.com/images/escalade/300/LLSB-L2-Superband_L2.jpg</t>
  </si>
  <si>
    <t>https://unitedsupplycorp.com/images/escalade/300/LLTC-2-Trainer_Cable_R2.jpg</t>
  </si>
  <si>
    <t>https://unitedsupplycorp.com/images/escalade/300/LLTC-7-Trainer_Cable_R7.jpg</t>
  </si>
  <si>
    <t>https://unitedsupplycorp.com/images/Gill/300/TA1662.jpg</t>
  </si>
  <si>
    <t>https://unitedsupplycorp.com/images/Gill/300/TA1663.jpg</t>
  </si>
  <si>
    <t>https://unitedsupplycorp.com/images/Gill/300/00196013.jpg</t>
  </si>
  <si>
    <t>https://unitedsupplycorp.com/images/Gill/300/TA1850.jpg</t>
  </si>
  <si>
    <t>https://unitedsupplycorp.com/images/Gill/300/TA1841.jpg</t>
  </si>
  <si>
    <t>https://unitedsupplycorp.com/images/Gill/300/TA1861.jpg</t>
  </si>
  <si>
    <t>https://unitedsupplycorp.com/images/Gill/300/TA1852.jpg</t>
  </si>
  <si>
    <t>https://unitedsupplycorp.com/images/Gill/300/TA1694.jpg</t>
  </si>
  <si>
    <t>https://unitedsupplycorp.com/images/Gill/300/TA1485.jpg</t>
  </si>
  <si>
    <t>https://unitedsupplycorp.com/images/Gill/300/TA1790.jpg</t>
  </si>
  <si>
    <t>https://unitedsupplycorp.com/images/Gill/300/TA158.jpg</t>
  </si>
  <si>
    <t>https://unitedsupplycorp.com/images/Gill/300/TA106.jpg</t>
  </si>
  <si>
    <t>https://unitedsupplycorp.com/images/Gill/300/TA108.jpg</t>
  </si>
  <si>
    <t>https://unitedsupplycorp.com/images/Gill/300/TA109.jpg</t>
  </si>
  <si>
    <t>https://unitedsupplycorp.com/images/Gill/300/TA110.jpg</t>
  </si>
  <si>
    <t>https://unitedsupplycorp.com/images/Gill/300/TA111.jpg</t>
  </si>
  <si>
    <t>https://unitedsupplycorp.com/images/Gill/300/TA112.jpg</t>
  </si>
  <si>
    <t>https://unitedsupplycorp.com/images/Gill/300/TA131.jpg</t>
  </si>
  <si>
    <t>https://unitedsupplycorp.com/images/Gill/300/TA132.jpg</t>
  </si>
  <si>
    <t>https://unitedsupplycorp.com/images/Gill/300/TA1830.jpg</t>
  </si>
  <si>
    <t>https://unitedsupplycorp.com/images/Gill/300/TA1228.jpg</t>
  </si>
  <si>
    <t>https://unitedsupplycorp.com/images/Gill/300/TA12281.jpg</t>
  </si>
  <si>
    <t>https://unitedsupplycorp.com/images/Gill/300/TA12282.jpg</t>
  </si>
  <si>
    <t>https://unitedsupplycorp.com/images/Gill/300/TA1693.jpg</t>
  </si>
  <si>
    <t>https://unitedsupplycorp.com/images/Gill/300/TA16710.jpg</t>
  </si>
  <si>
    <t>https://unitedsupplycorp.com/images/Gill/300/TA16712.jpg</t>
  </si>
  <si>
    <t>https://unitedsupplycorp.com/images/Gill/300/TA1676.jpg</t>
  </si>
  <si>
    <t>https://unitedsupplycorp.com/images/Gill/300/TA1678.jpg</t>
  </si>
  <si>
    <t>https://unitedsupplycorp.com/images/Gill/300/WE179.jpg</t>
  </si>
  <si>
    <t>https://unitedsupplycorp.com/images/Gill/300/TA138.jpg</t>
  </si>
  <si>
    <t>https://unitedsupplycorp.com/images/Gill/300/TA1292.jpg</t>
  </si>
  <si>
    <t>https://unitedsupplycorp.com/images/Gill/300/TA1521.jpg</t>
  </si>
  <si>
    <t>https://unitedsupplycorp.com/images/Gill/300/TA165.jpg</t>
  </si>
  <si>
    <t>https://unitedsupplycorp.com/images/Gill/300/TA164.jpg</t>
  </si>
  <si>
    <t>https://unitedsupplycorp.com/images/Gill/300/TA13210.jpg</t>
  </si>
  <si>
    <t>https://unitedsupplycorp.com/images/Gill/300/TA13215.jpg</t>
  </si>
  <si>
    <t>https://unitedsupplycorp.com/images/Gill/300/TA13220.jpg</t>
  </si>
  <si>
    <t>https://unitedsupplycorp.com/images/Gill/300/TA13225.jpg</t>
  </si>
  <si>
    <t>https://unitedsupplycorp.com/images/Gill/300/TA13204_No-Bounce-Balls_S_2016.jpg</t>
  </si>
  <si>
    <t>https://unitedsupplycorp.com/images/Gill/300/TA13204.jpg</t>
  </si>
  <si>
    <t>https://unitedsupplycorp.com/images/Gill/300/TA13206.jpg</t>
  </si>
  <si>
    <t>https://unitedsupplycorp.com/images/Gill/300/TA13208.jpg</t>
  </si>
  <si>
    <t>https://unitedsupplycorp.com/images/Gill/300/TA1383.jpg</t>
  </si>
  <si>
    <t>https://unitedsupplycorp.com/images/Gill/300/TA168.jpg</t>
  </si>
  <si>
    <t>https://unitedsupplycorp.com/images/Gill/300/TA1691.jpg</t>
  </si>
  <si>
    <t>https://unitedsupplycorp.com/images/Gill/300/TA1681.jpg</t>
  </si>
  <si>
    <t>https://unitedsupplycorp.com/images/Gill/300/TA3620.jpg</t>
  </si>
  <si>
    <t>https://unitedsupplycorp.com/images/Gill/300/TA4010.jpg</t>
  </si>
  <si>
    <t>https://unitedsupplycorp.com/images/Gill/300/TA4002.jpg</t>
  </si>
  <si>
    <t>https://unitedsupplycorp.com/images/Gill/300/TA4004.jpg</t>
  </si>
  <si>
    <t>https://unitedsupplycorp.com/images/Gill/300/TA4006.jpg</t>
  </si>
  <si>
    <t>https://unitedsupplycorp.com/images/Gill/300/TA4008.jpg</t>
  </si>
  <si>
    <t>https://unitedsupplycorp.com/images/Gill/300/TA1364.jpg</t>
  </si>
  <si>
    <t>https://unitedsupplycorp.com/images/Gill/300/TA1365.jpg</t>
  </si>
  <si>
    <t>https://unitedsupplycorp.com/images/Gill/300/TA1366.jpg</t>
  </si>
  <si>
    <t>https://unitedsupplycorp.com/images/Gill/300/TA1367.jpg</t>
  </si>
  <si>
    <t>https://unitedsupplycorp.com/images/Gill/300/TA1368.jpg</t>
  </si>
  <si>
    <t>https://unitedsupplycorp.com/images/Gill/300/TA1369.jpg</t>
  </si>
  <si>
    <t>https://unitedsupplycorp.com/images/Gill/300/TA1362.jpg</t>
  </si>
  <si>
    <t>https://unitedsupplycorp.com/images/Gill/300/TA1363.jpg</t>
  </si>
  <si>
    <t>https://unitedsupplycorp.com/images/Gill/300/TA17130.jpg</t>
  </si>
  <si>
    <t>https://unitedsupplycorp.com/images/Gill/300/TA17110.jpg</t>
  </si>
  <si>
    <t>https://unitedsupplycorp.com/images/Gill/300/TA17120.jpg</t>
  </si>
  <si>
    <t>https://unitedsupplycorp.com/images/Gill/300/TA17150.jpg</t>
  </si>
  <si>
    <t>https://unitedsupplycorp.com/images/Gill/300/TA17140.jpg</t>
  </si>
  <si>
    <t>https://unitedsupplycorp.com/images/Gill/300/TA12241.jpg</t>
  </si>
  <si>
    <t>https://unitedsupplycorp.com/images/Gill/300/TA154.jpg</t>
  </si>
  <si>
    <t>https://unitedsupplycorp.com/images/Gill/300/TA156.jpg</t>
  </si>
  <si>
    <t>https://unitedsupplycorp.com/images/Gill/300/TA1332.jpg</t>
  </si>
  <si>
    <t>https://unitedsupplycorp.com/images/Gill/300/TA1333.jpg</t>
  </si>
  <si>
    <t>https://unitedsupplycorp.com/images/Gill/300/TA1334.jpg</t>
  </si>
  <si>
    <t>https://unitedsupplycorp.com/images/Gill/300/TA1335.jpg</t>
  </si>
  <si>
    <t>https://unitedsupplycorp.com/images/Gill/300/TA163XL.jpg</t>
  </si>
  <si>
    <t>https://unitedsupplycorp.com/images/Gill/300/TA163M.jpg</t>
  </si>
  <si>
    <t>https://unitedsupplycorp.com/images/Gill/300/100.jpg</t>
  </si>
  <si>
    <t>https://unitedsupplycorp.com/images/Gill/300/TA1227.jpg</t>
  </si>
  <si>
    <t>https://unitedsupplycorp.com/images/Gill/300/TA1226.jpg</t>
  </si>
  <si>
    <t>https://unitedsupplycorp.com/images/Gill/300/TA212.jpg</t>
  </si>
  <si>
    <t>https://unitedsupplycorp.com/images/Gill/300/TA218.jpg</t>
  </si>
  <si>
    <t>https://unitedsupplycorp.com/images/Gill/300/TA224.jpg</t>
  </si>
  <si>
    <t>https://unitedsupplycorp.com/images/Gill/300/TA203.jpg</t>
  </si>
  <si>
    <t>https://unitedsupplycorp.com/images/Gill/300/TA206.jpg</t>
  </si>
  <si>
    <t>https://unitedsupplycorp.com/images/Gill/300/TA225.jpg</t>
  </si>
  <si>
    <t>https://unitedsupplycorp.com/images/Gill/300/TA1541.jpg</t>
  </si>
  <si>
    <t>https://unitedsupplycorp.com/images/Gill/300/TA312.jpg</t>
  </si>
  <si>
    <t>https://unitedsupplycorp.com/images/Gill/300/TA318.jpg</t>
  </si>
  <si>
    <t>https://unitedsupplycorp.com/images/Gill/300/TA324.jpg</t>
  </si>
  <si>
    <t>https://unitedsupplycorp.com/images/Gill/300/TA330.jpg</t>
  </si>
  <si>
    <t>https://unitedsupplycorp.com/images/Gill/300/TA336.jpg</t>
  </si>
  <si>
    <t>https://unitedsupplycorp.com/images/Gill/300/TA342.jpg</t>
  </si>
  <si>
    <t>https://unitedsupplycorp.com/images/Gill/300/TA301.jpg</t>
  </si>
  <si>
    <t>https://unitedsupplycorp.com/images/Gill/300/TA3060.jpg</t>
  </si>
  <si>
    <t>https://unitedsupplycorp.com/images/Gill/300/TA300.jpg</t>
  </si>
  <si>
    <t>https://unitedsupplycorp.com/images/Gill/300/TA1665.jpg</t>
  </si>
  <si>
    <t>https://unitedsupplycorp.com/images/Gill/300/TA166245.jpg</t>
  </si>
  <si>
    <t>https://unitedsupplycorp.com/images/Gill/300/TA1675.jpg</t>
  </si>
  <si>
    <t>https://unitedsupplycorp.com/images/Gill/300/TA1384.jpg</t>
  </si>
  <si>
    <t>https://unitedsupplycorp.com/images/Gill/300/TA16625.jpg</t>
  </si>
  <si>
    <t>https://unitedsupplycorp.com/images/Gill/300/WE31924.jpg</t>
  </si>
  <si>
    <t>https://unitedsupplycorp.com/images/Gill/300/TA303.jpg</t>
  </si>
  <si>
    <t>https://unitedsupplycorp.com/images/Gill/300/TA194.jpg</t>
  </si>
  <si>
    <t>https://unitedsupplycorp.com/images/Gill/300/TA1803.jpg</t>
  </si>
  <si>
    <t>https://unitedsupplycorp.com/images/Gill/300/TA1613.jpg</t>
  </si>
  <si>
    <t>https://unitedsupplycorp.com/images/Gill/300/TA1606.jpg</t>
  </si>
  <si>
    <t>https://unitedsupplycorp.com/images/Gill/300/TA1617.jpg</t>
  </si>
  <si>
    <t>https://unitedsupplycorp.com/images/Gill/300/TA1607.jpg</t>
  </si>
  <si>
    <t>https://unitedsupplycorp.com/images/Gill/300/TA1618.jpg</t>
  </si>
  <si>
    <t>https://unitedsupplycorp.com/images/Gill/300/TA1608.jpg</t>
  </si>
  <si>
    <t>https://unitedsupplycorp.com/images/Gill/300/TA1619.jpg</t>
  </si>
  <si>
    <t>https://unitedsupplycorp.com/images/Gill/300/TA1511.jpg</t>
  </si>
  <si>
    <t>https://unitedsupplycorp.com/images/Gill/300/TA1741H.jpg</t>
  </si>
  <si>
    <t>https://unitedsupplycorp.com/images/Gill/300/TA1741L.jpg</t>
  </si>
  <si>
    <t>https://unitedsupplycorp.com/images/Gill/300/TA1741M.jpg</t>
  </si>
  <si>
    <t>https://unitedsupplycorp.com/images/Gill/300/TA1805.jpg</t>
  </si>
  <si>
    <t>https://unitedsupplycorp.com/images/Gill/300/TA1806.jpg</t>
  </si>
  <si>
    <t>https://unitedsupplycorp.com/images/Gill/300/TA1807.jpg</t>
  </si>
  <si>
    <t>https://unitedsupplycorp.com/images/Gill/300/TA1696.jpg</t>
  </si>
  <si>
    <t>https://unitedsupplycorp.com/images/Gill/300/TA150.jpg</t>
  </si>
  <si>
    <t>https://unitedsupplycorp.com/images/Gill/300/WT235CB.jpg</t>
  </si>
  <si>
    <t>https://unitedsupplycorp.com/images/Gill/300/TA16624.jpg</t>
  </si>
  <si>
    <t>https://unitedsupplycorp.com/images/Gill/300/TA167.jpg</t>
  </si>
  <si>
    <t>https://unitedsupplycorp.com/images/Gill/300/TA1780.jpg</t>
  </si>
  <si>
    <t>https://unitedsupplycorp.com/images/Gill/300/TA1695.jpg</t>
  </si>
  <si>
    <t>https://unitedsupplycorp.com/images/Gill/300/TA18542-45_Smart-Hurdles_M_2015 (2).jpg</t>
  </si>
  <si>
    <t>https://unitedsupplycorp.com/images/dollamur_sports/300/058SBLKA3X6-DOL.jpg</t>
  </si>
  <si>
    <t>https://unitedsupplycorp.com/images/dollamur_sports/300/058SCGRA3X6DOL.jpg</t>
  </si>
  <si>
    <t>https://unitedsupplycorp.com/images/dollamur_sports/300/095SBLKM3X6-DOL.jpg</t>
  </si>
  <si>
    <t>https://unitedsupplycorp.com/images/dollamur_sports/300/095SLGRM3X6-DOL.jpg</t>
  </si>
  <si>
    <t>https://unitedsupplycorp.com/images/dollamur_sports/300/114CBLKA10X10FC.jpg</t>
  </si>
  <si>
    <t>https://unitedsupplycorp.com/images/dollamur_sports/300/114CBLKA3X6.jpeg</t>
  </si>
  <si>
    <t>https://unitedsupplycorp.com/images/dollamur_sports/300/114CBLKA5X10.jpg</t>
  </si>
  <si>
    <t>https://unitedsupplycorp.com/images/dollamur_sports/300/114CCGRA3X6.jpg</t>
  </si>
  <si>
    <t>https://unitedsupplycorp.com/images/dollamur_sports/300/114CCGRA5X10.jpg</t>
  </si>
  <si>
    <t>https://unitedsupplycorp.com/images/dollamur_sports/300/114CLGRA5X10.jpg</t>
  </si>
  <si>
    <t>https://unitedsupplycorp.com/images/dollamur_sports/300/114CREDA3X6.jpg</t>
  </si>
  <si>
    <t>https://unitedsupplycorp.com/images/dollamur_sports/300/114CTELA5X10.jpg</t>
  </si>
  <si>
    <t>https://unitedsupplycorp.com/images/dollamur_sports/300/114SBLKA10X10.jpg</t>
  </si>
  <si>
    <t>https://unitedsupplycorp.com/images/dollamur_sports/300/114SBLKA10X10C.jpg</t>
  </si>
  <si>
    <t>https://unitedsupplycorp.com/images/dollamur_sports/300/114SBLKA10X10FC.jpg</t>
  </si>
  <si>
    <t>https://unitedsupplycorp.com/images/dollamur_sports/300/114SBLKA10X10FCC.jpg</t>
  </si>
  <si>
    <t>https://unitedsupplycorp.com/images/dollamur_sports/300/114SBLKA5X10.jpg</t>
  </si>
  <si>
    <t>https://unitedsupplycorp.com/images/dollamur_sports/300/114SLGRA5X10.jpg</t>
  </si>
  <si>
    <t>https://unitedsupplycorp.com/images/dollamur_sports/300/114SRBLA10X10.jpg</t>
  </si>
  <si>
    <t>https://unitedsupplycorp.com/images/dollamur_sports/300/114SRBLA10X10C.jpg</t>
  </si>
  <si>
    <t>https://unitedsupplycorp.com/images/dollamur_sports/300/114SRBLA10X10FC.jpg</t>
  </si>
  <si>
    <t>https://unitedsupplycorp.com/images/dollamur_sports/300/114SRBLA10X10FCC.jpg</t>
  </si>
  <si>
    <t>https://unitedsupplycorp.com/images/dollamur_sports/300/114SRBLA5X10.jpg</t>
  </si>
  <si>
    <t>https://unitedsupplycorp.com/images/dollamur_sports/300/114SREDA10X10.jpg</t>
  </si>
  <si>
    <t>https://unitedsupplycorp.com/images/dollamur_sports/300/114SREDA10X10C.jpg</t>
  </si>
  <si>
    <t>https://unitedsupplycorp.com/images/dollamur_sports/300/114SREDA10X10FC.jpeg</t>
  </si>
  <si>
    <t>https://unitedsupplycorp.com/images/dollamur_sports/300/114SREDA10X10FCC.jpg</t>
  </si>
  <si>
    <t>https://unitedsupplycorp.com/images/dollamur_sports/300/114SREDA5X10.jpeg</t>
  </si>
  <si>
    <t>https://unitedsupplycorp.com/images/dollamur_sports/300/114SWHTA5X10.jpg</t>
  </si>
  <si>
    <t>https://unitedsupplycorp.com/images/dollamur_sports/300/114YBLKA10X10.jpg</t>
  </si>
  <si>
    <t>https://unitedsupplycorp.com/images/dollamur_sports/300/114YBLKA5X10.jpg</t>
  </si>
  <si>
    <t>https://unitedsupplycorp.com/images/dollamur_sports/300/114YCGRA10X10.jpg</t>
  </si>
  <si>
    <t>https://unitedsupplycorp.com/images/dollamur_sports/300/114YCGRA5X10.jpg</t>
  </si>
  <si>
    <t>https://unitedsupplycorp.com/images/dollamur_sports/300/114YRBLA10X10.jpg</t>
  </si>
  <si>
    <t>https://unitedsupplycorp.com/images/dollamur_sports/300/114YRBLA5X10.jpg</t>
  </si>
  <si>
    <t>https://unitedsupplycorp.com/images/dollamur_sports/300/114YREDA10X10.jpg</t>
  </si>
  <si>
    <t>https://unitedsupplycorp.com/images/dollamur_sports/300/114YREDA5X10.jpg</t>
  </si>
  <si>
    <t>https://unitedsupplycorp.com/images/dollamur_sports/300/158SBLKA12X12.jpg</t>
  </si>
  <si>
    <t>https://unitedsupplycorp.com/images/dollamur_sports/300/158SRBLA12X12.jpg</t>
  </si>
  <si>
    <t>https://unitedsupplycorp.com/images/dollamur_sports/300/158SRBLA12X12FC.jpg</t>
  </si>
  <si>
    <t>https://unitedsupplycorp.com/images/dollamur_sports/300/158SREDA12X12.jpg</t>
  </si>
  <si>
    <t>https://unitedsupplycorp.com/images/dollamur_sports/300/158SREDA12X12FC.jpg</t>
  </si>
  <si>
    <t>https://unitedsupplycorp.com/images/dollamur_sports/300/178YGLDA12X12.jpg</t>
  </si>
  <si>
    <t>https://unitedsupplycorp.com/images/dollamur_sports/300/178YLGNA12X12.jpg</t>
  </si>
  <si>
    <t>https://unitedsupplycorp.com/images/dollamur_sports/300/178YRBLA12X12.jpg</t>
  </si>
  <si>
    <t>https://unitedsupplycorp.com/images/dollamur_sports/300/178YREDA12X12.jpg</t>
  </si>
  <si>
    <t>https://unitedsupplycorp.com/images/dollamur_sports/300/CORPAD058ccc.jpg</t>
  </si>
  <si>
    <t>https://unitedsupplycorp.com/images/dollamur_sports/300/CORPAD058-KIT.jpg</t>
  </si>
  <si>
    <t>https://unitedsupplycorp.com/images/dollamur_sports/300/MATSTRAPS.jpg</t>
  </si>
  <si>
    <t>https://unitedsupplycorp.com/images/dollamur_sports/300/PKSTRAPS.jpg</t>
  </si>
  <si>
    <t>https://unitedsupplycorp.com/images/dollamur_sports/300/RFM-RBL-5x10.jpg</t>
  </si>
  <si>
    <t>https://unitedsupplycorp.com/images/dollamur_sports/300/RFM-RBL-6x12.jpg</t>
  </si>
  <si>
    <t>https://unitedsupplycorp.com/images/dollamur_sports/300/114CcccA5X10.jpg</t>
  </si>
  <si>
    <t>https://unitedsupplycorp.com/images/dollamur_sports/300/114SLGRA10X10FC.jpg</t>
  </si>
  <si>
    <t>https://unitedsupplycorp.com/images/dollamur_sports/300/114SWHTA10X10FC.jpg</t>
  </si>
  <si>
    <t>https://unitedsupplycorp.com/images/dollamur_sports/300/114YBLKA10X10FC.jpg</t>
  </si>
  <si>
    <t>https://unitedsupplycorp.com/images/dollamur_sports/300/158SBLKA12X12FC.jpg</t>
  </si>
  <si>
    <t>https://unitedsupplycorp.com/images/champion_sports/300/PH.jpg</t>
  </si>
  <si>
    <t>https://unitedsupplycorp.com/images/champion_sports/300/AGLIND.jpg</t>
  </si>
  <si>
    <t>https://unitedsupplycorp.com/images/champion_sports/300/AGLRB.jpg</t>
  </si>
  <si>
    <t>https://unitedsupplycorp.com/images/champion_sports/300/SPHPRO.jpg</t>
  </si>
  <si>
    <t>https://unitedsupplycorp.com/images/champion_sports/300/LRT36.jpg</t>
  </si>
  <si>
    <t>https://unitedsupplycorp.com/images/champion_sports/300/RT628.jpg</t>
  </si>
  <si>
    <t>https://unitedsupplycorp.com/images/champion_sports/300/WPH12SET.jpg</t>
  </si>
  <si>
    <t>https://unitedsupplycorp.com/images/champion_sports/300/SPCHTL.jpg</t>
  </si>
  <si>
    <t>https://unitedsupplycorp.com/images/champion_sports/300/RT610.jpg</t>
  </si>
  <si>
    <t>https://unitedsupplycorp.com/images/champion_sports/300/PH126SET.jpg</t>
  </si>
  <si>
    <t>https://unitedsupplycorp.com/images/champion_sports/300/SPHSET.jpg</t>
  </si>
  <si>
    <t>https://unitedsupplycorp.com/images/champion_sports/300/PH66SET.jpg</t>
  </si>
  <si>
    <t>https://unitedsupplycorp.com/images/champion_sports/300/SPCHT.jpg</t>
  </si>
  <si>
    <t>https://unitedsupplycorp.com/images/champion_sports/300/PLYOHRSET.jpg</t>
  </si>
  <si>
    <t>https://unitedsupplycorp.com/images/champion_sports/300/SAGKIT.jpg</t>
  </si>
  <si>
    <t>https://unitedsupplycorp.com/images/champion_sports/300/SPH.jpg</t>
  </si>
  <si>
    <t>https://unitedsupplycorp.com/images/champion_sports/300/PXB6.jpg</t>
  </si>
  <si>
    <t>https://unitedsupplycorp.com/images/champion_sports/300/PXB30.jpg</t>
  </si>
  <si>
    <t>https://unitedsupplycorp.com/images/champion_sports/300/HAL12.jpg</t>
  </si>
  <si>
    <t>https://unitedsupplycorp.com/images/champion_sports/300/SPCHTS.jpg</t>
  </si>
  <si>
    <t>https://unitedsupplycorp.com/images/champion_sports/300/WPH6SET.jpg</t>
  </si>
  <si>
    <t>https://unitedsupplycorp.com/images/champion_sports/300/PXB18.jpg</t>
  </si>
  <si>
    <t>https://unitedsupplycorp.com/images/champion_sports/300/PXBSET.jpg</t>
  </si>
  <si>
    <t>https://unitedsupplycorp.com/images/champion_sports/300/AHKIT.jpg</t>
  </si>
  <si>
    <t>https://unitedsupplycorp.com/images/champion_sports/300/PA12.jpg</t>
  </si>
  <si>
    <t>https://unitedsupplycorp.com/images/champion_sports/300/WTS.jpg</t>
  </si>
  <si>
    <t>https://unitedsupplycorp.com/images/champion_sports/300/PXB12.jpg</t>
  </si>
  <si>
    <t>https://unitedsupplycorp.com/images/champion_sports/300/MHCSET.jpg</t>
  </si>
  <si>
    <t>https://unitedsupplycorp.com/images/champion_sports/300/PXB24.jpg</t>
  </si>
  <si>
    <t>https://unitedsupplycorp.com/images/champion_sports/300/AGLCLR4.jpg</t>
  </si>
  <si>
    <t>https://unitedsupplycorp.com/images/champion_sports/300/PH18.jpg</t>
  </si>
  <si>
    <t>https://unitedsupplycorp.com/images/champion_sports/300/AGLXX.jpg</t>
  </si>
  <si>
    <t>https://unitedsupplycorp.com/images/champion_sports/300/WPH9SET.jpg</t>
  </si>
  <si>
    <t>https://unitedsupplycorp.com/images/champion_sports/300/SPCHTM.jpg</t>
  </si>
  <si>
    <t>https://unitedsupplycorp.com/images/champion_sports/300/AGLCLR.jpg</t>
  </si>
  <si>
    <t>https://unitedsupplycorp.com/images/champion_sports/300/AGL.jpg</t>
  </si>
  <si>
    <t>https://unitedsupplycorp.com/images/champion_sports/300/PH24.jpg</t>
  </si>
  <si>
    <t>https://unitedsupplycorp.com/images/champion_sports/300/PHEX.jpg</t>
  </si>
  <si>
    <t>https://unitedsupplycorp.com/images/champion_sports/300/PH12.jpg</t>
  </si>
  <si>
    <t>https://unitedsupplycorp.com/images/champion_sports/300/RXB7.jpg</t>
  </si>
  <si>
    <t>https://unitedsupplycorp.com/images/champion_sports/300/RXB10.jpg</t>
  </si>
  <si>
    <t>https://unitedsupplycorp.com/images/champion_sports/300/PH6.jpg</t>
  </si>
  <si>
    <t>https://unitedsupplycorp.com/images/Gill/300/00202H00.jpg</t>
  </si>
  <si>
    <t>https://unitedsupplycorp.com/images/Gill/300/3060XX.jpg</t>
  </si>
  <si>
    <t>https://unitedsupplycorp.com/images/Gill/300/30910XX.jpg</t>
  </si>
  <si>
    <t>https://unitedsupplycorp.com/images/Gill/300/30911XX.jpg</t>
  </si>
  <si>
    <t>https://unitedsupplycorp.com/images/dollamur_sports/300/114CcccA42.jpg</t>
  </si>
  <si>
    <t>https://unitedsupplycorp.com/images/dollamur_sports/300/158CCCCM42.jpg</t>
  </si>
  <si>
    <t>https://unitedsupplycorp.com/images/dollamur_sports/300/178CcccA42.jpg</t>
  </si>
  <si>
    <t>https://unitedsupplycorp.com/images/dollamur_sports/300/218CcccM42.jpg</t>
  </si>
  <si>
    <t>https://unitedsupplycorp.com/images/dollamur_sports/300/CS-DRYPAD24.jpg</t>
  </si>
  <si>
    <t>https://unitedsupplycorp.com/images/dollamur_sports/300/CS-DRYPAD48.jpg</t>
  </si>
  <si>
    <t>https://unitedsupplycorp.com/images/dollamur_sports/300/CS-KIT24.jpg</t>
  </si>
  <si>
    <t>https://unitedsupplycorp.com/images/dollamur_sports/300/CS-KIT48.jpg</t>
  </si>
  <si>
    <t>https://unitedsupplycorp.com/images/dollamur_sports/300/CS-MOP48.jpg</t>
  </si>
  <si>
    <t>https://unitedsupplycorp.com/images/dollamur_sports/300/CS-WETPAD24.jpg</t>
  </si>
  <si>
    <t>https://unitedsupplycorp.com/images/dollamur_sports/300/CS-WETPAD48.jpg</t>
  </si>
  <si>
    <t>https://unitedsupplycorp.com/images/dollamur_sports/300/VLP-BOTTLE.jpg</t>
  </si>
  <si>
    <t>https://unitedsupplycorp.com/images/martin_sports/300/NLBY2.jpeg</t>
  </si>
  <si>
    <t>https://unitedsupplycorp.com/images/martin_sports/300/NLBO3.jpeg</t>
  </si>
  <si>
    <t>https://unitedsupplycorp.com/images/martin_sports/300/LSLB1.jpeg</t>
  </si>
  <si>
    <t>https://unitedsupplycorp.com/images/martin_sports/300/NLBW1.jpeg</t>
  </si>
  <si>
    <t>https://unitedsupplycorp.com/images/martin_sports/300/LGPRO400.jpeg</t>
  </si>
  <si>
    <t>https://unitedsupplycorp.com/images/martin_sports/300/LAC4.jpeg</t>
  </si>
  <si>
    <t>https://unitedsupplycorp.com/images/martin_sports/300/LBB43.jpeg</t>
  </si>
  <si>
    <t>https://unitedsupplycorp.com/images/martin_sports/300/LGF200.jpeg</t>
  </si>
  <si>
    <t>https://unitedsupplycorp.com/images/martin_sports/300/LGB100.jpeg</t>
  </si>
  <si>
    <t>https://unitedsupplycorp.com/images/martin_sports/300/LAC6-BLACK.jpg</t>
  </si>
  <si>
    <t>https://unitedsupplycorp.com/images/martin_sports/300/LGHS300.jpeg</t>
  </si>
  <si>
    <t>https://unitedsupplycorp.com/images/martin_sports/300/LB515.jpeg</t>
  </si>
  <si>
    <t>https://unitedsupplycorp.com/images/martin_sports/300/LAC3.jpeg</t>
  </si>
  <si>
    <t>https://unitedsupplycorp.com/images/martin_sports/300/LW3.jpeg</t>
  </si>
  <si>
    <t>https://unitedsupplycorp.com/images/martin_sports/300/LAC3 CLOSE UP.jpg</t>
  </si>
  <si>
    <t>https://unitedsupplycorp.com/images/Gill/300/263300.jpg</t>
  </si>
  <si>
    <t>https://unitedsupplycorp.com/images/diamond/300/PORTFOLIO.jpg</t>
  </si>
  <si>
    <t>https://unitedsupplycorp.com/images/dollamur_sports/300/CSMOP24.jpg</t>
  </si>
  <si>
    <t>https://unitedsupplycorp.com/images/dollamur_sports/300/PFSCRU8BER14.jpg</t>
  </si>
  <si>
    <t>https://unitedsupplycorp.com/images/Gill/300/32385.jpg</t>
  </si>
  <si>
    <t>https://unitedsupplycorp.com/images/Gill/300/1086294.jpg</t>
  </si>
  <si>
    <t>https://unitedsupplycorp.com/images/Gill/300/1086293.jpg</t>
  </si>
  <si>
    <t>https://unitedsupplycorp.com/images/Gill/300/1086292.jpg</t>
  </si>
  <si>
    <t>https://unitedsupplycorp.com/images/Gill/300/1086295.jpg</t>
  </si>
  <si>
    <t>https://unitedsupplycorp.com/images/Gill/300/1086296.jpg</t>
  </si>
  <si>
    <t>https://unitedsupplycorp.com/images/Gill/300/01209-000_Court-Stencil-Kit_2015.jpg</t>
  </si>
  <si>
    <t>https://unitedsupplycorp.com/images/escalade/300/ONXKZ7200BLK.jpg</t>
  </si>
  <si>
    <t>https://unitedsupplycorp.com/images/escalade/300/ONXKZ7200BLU.jpg</t>
  </si>
  <si>
    <t>https://unitedsupplycorp.com/images/escalade/300/ONXKZ7200GRN.jpg</t>
  </si>
  <si>
    <t>https://unitedsupplycorp.com/images/escalade/300/ONXKZ7200ORG.jpg</t>
  </si>
  <si>
    <t>https://unitedsupplycorp.com/images/escalade/300/ONXKZ7200PNK.jpg</t>
  </si>
  <si>
    <t>https://unitedsupplycorp.com/images/escalade/300/ONXKZ7200WHT.jpg</t>
  </si>
  <si>
    <t>https://unitedsupplycorp.com/images/dollamur_sports/300/D108.jpg</t>
  </si>
  <si>
    <t>https://unitedsupplycorp.com/images/dollamur_sports/300/TS65-CCC.jpg</t>
  </si>
  <si>
    <t>https://unitedsupplycorp.com/images/dollamur_sports/300/TY65-CCC.jpg</t>
  </si>
  <si>
    <t>https://unitedsupplycorp.com/images/dollamur_sports/300/V442CCC.jpg</t>
  </si>
  <si>
    <t>https://unitedsupplycorp.com/images/dollamur_sports/300/V410CCC.jpg</t>
  </si>
  <si>
    <t>https://unitedsupplycorp.com/images/diamond/300/NOTEBOOK.jpg</t>
  </si>
  <si>
    <t>https://unitedsupplycorp.com/images/escalade/300/ONXKZ1500BLKV2.jpg</t>
  </si>
  <si>
    <t>https://unitedsupplycorp.com/images/escalade/300/KZ1500-BLU_Graphite_Z5_-_Blue_07.jpg</t>
  </si>
  <si>
    <t>https://unitedsupplycorp.com/images/escalade/300/ONXKZ1500BLUV2.jpg</t>
  </si>
  <si>
    <t>https://unitedsupplycorp.com/images/escalade/300/KZ1500-GRN_Graphite_Z5_-_Green_05.jpg</t>
  </si>
  <si>
    <t>https://unitedsupplycorp.com/images/escalade/300/ONXKZ1500GRNV2.jpg</t>
  </si>
  <si>
    <t>https://unitedsupplycorp.com/images/escalade/300/KZ1500-ORG_Graphite_Z5_-_Orange_MAIN.jpg</t>
  </si>
  <si>
    <t>https://unitedsupplycorp.com/images/escalade/300/KZ1500-PNK_Graphite_Z5_-_Pink_08.jpg</t>
  </si>
  <si>
    <t>https://unitedsupplycorp.com/images/escalade/300/ONXKZ1500PNKV2.jpg</t>
  </si>
  <si>
    <t>https://unitedsupplycorp.com/images/escalade/300/KZ1500-PUR_Graphite_Z5_-_Purple_02.jpg</t>
  </si>
  <si>
    <t>https://unitedsupplycorp.com/images/escalade/300/KZ1500-RED_Graphite_Z5_-_Red_08.jpg</t>
  </si>
  <si>
    <t>https://unitedsupplycorp.com/images/escalade/300/ONXKZ1500REDV2.jpg</t>
  </si>
  <si>
    <t>https://unitedsupplycorp.com/images/escalade/300/KZ1500-WHT_Graphite_Z5_-_White_02.jpg</t>
  </si>
  <si>
    <t>https://unitedsupplycorp.com/images/escalade/300/KZ1500-YEL_Graphite_Z5_-_Yellow_08.jpg</t>
  </si>
  <si>
    <t>https://unitedsupplycorp.com/images/escalade/300/KZ1501-BLK_Composite_Z5_-_Black_MAIN.jpg</t>
  </si>
  <si>
    <t>https://unitedsupplycorp.com/images/escalade/300/KZ3001-1_Portable_Net_01.jpg</t>
  </si>
  <si>
    <t>https://unitedsupplycorp.com/images/escalade/300/ONXKZ42006O.jpg</t>
  </si>
  <si>
    <t>https://unitedsupplycorp.com/images/escalade/300/KZ5000_Recruit_Starter_Set_MAIN.jpg</t>
  </si>
  <si>
    <t>https://unitedsupplycorp.com/images/escalade/300/KZ5001_Recruit_1.0_02.jpg</t>
  </si>
  <si>
    <t>https://unitedsupplycorp.com/images/escalade/300/KZ5002_Recruit_2.0_01.jpg</t>
  </si>
  <si>
    <t>https://unitedsupplycorp.com/images/escalade/300/KZ5006-2_React_-_Green_MAIN.jpg</t>
  </si>
  <si>
    <t>https://unitedsupplycorp.com/images/escalade/300/ONXKZ5015BLU.jpg</t>
  </si>
  <si>
    <t>https://unitedsupplycorp.com/images/escalade/300/ESCKZ6500BLK.jpg</t>
  </si>
  <si>
    <t>https://unitedsupplycorp.com/images/escalade/300/LP-AB.JPG</t>
  </si>
  <si>
    <t>https://unitedsupplycorp.com/images/escalade/300/LP-AR.JPG</t>
  </si>
  <si>
    <t>https://unitedsupplycorp.com/images/Lifeline/300/LIFU2513.jpg</t>
  </si>
  <si>
    <t>https://unitedsupplycorp.com/images/escalade/300/ESCD77021.jpg</t>
  </si>
  <si>
    <t>https://unitedsupplycorp.com/images/Lifeline/300/LIFU2512.jpg</t>
  </si>
  <si>
    <t>https://unitedsupplycorp.com/images/Gill/300/912029.jpg</t>
  </si>
  <si>
    <t>https://unitedsupplycorp.com/images/Gill/300/912026.jpg</t>
  </si>
  <si>
    <t>https://unitedsupplycorp.com/images/Gill/300/912039.jpg</t>
  </si>
  <si>
    <t>https://unitedsupplycorp.com/images/Gill/300/912049.jpg</t>
  </si>
  <si>
    <t>https://unitedsupplycorp.com/images/Gill/300/912046.jpg</t>
  </si>
  <si>
    <t>https://unitedsupplycorp.com/images/Gill/300/99910.jpg</t>
  </si>
  <si>
    <t>https://unitedsupplycorp.com/images/Gill/300/912081.jpg</t>
  </si>
  <si>
    <t>https://unitedsupplycorp.com/images/Gill/300/912065.jpg</t>
  </si>
  <si>
    <t>https://unitedsupplycorp.com/images/Gill/300/912015.jpg</t>
  </si>
  <si>
    <t>https://unitedsupplycorp.com/images/Gill/300/912016.jpg</t>
  </si>
  <si>
    <t>https://unitedsupplycorp.com/images/Gill/300/912019.jpg</t>
  </si>
  <si>
    <t>https://unitedsupplycorp.com/images/Gill/300/912014.jpg</t>
  </si>
  <si>
    <t>https://unitedsupplycorp.com/images/Gill/300/GLL89910.jpg</t>
  </si>
  <si>
    <t>https://unitedsupplycorp.com/images/Lifeline/300/LIFU2511.jpg</t>
  </si>
  <si>
    <t>https://unitedsupplycorp.com/images/dollamur_sports/300/VLP-1.jpg</t>
  </si>
  <si>
    <t>https://unitedsupplycorp.com/images/dollamur_sports/300/VLP12.jpg</t>
  </si>
  <si>
    <t>https://unitedsupplycorp.com/images/dollamur_sports/300/VLP-PADDLE.jpg</t>
  </si>
  <si>
    <t>https://unitedsupplycorp.com/images/Gill/300/39603.jpg</t>
  </si>
  <si>
    <t>https://unitedsupplycorp.com/images/Gill/300/37934.jpg</t>
  </si>
  <si>
    <t>https://unitedsupplycorp.com/images/martin_sports/300/SM12-SETS.jpeg</t>
  </si>
  <si>
    <t>https://unitedsupplycorp.com/images/Gill/300/9702.jpg</t>
  </si>
  <si>
    <t>https://unitedsupplycorp.com/images/Gill/300/941.jpg</t>
  </si>
  <si>
    <t>https://unitedsupplycorp.com/images/Gill/300/946.jpg</t>
  </si>
  <si>
    <t>https://unitedsupplycorp.com/images/martin_sports/300/SD8.jpeg</t>
  </si>
  <si>
    <t>https://unitedsupplycorp.com/images/martin_sports/300/SBH.jpeg</t>
  </si>
  <si>
    <t>https://unitedsupplycorp.com/images/martin_sports/300/SSA20.jpeg</t>
  </si>
  <si>
    <t>https://unitedsupplycorp.com/images/champion_sports/300/SBA10.jpg</t>
  </si>
  <si>
    <t>https://unitedsupplycorp.com/images/champion_sports/300/CG210.jpg</t>
  </si>
  <si>
    <t>https://unitedsupplycorp.com/images/champion_sports/300/IHS100.jpg</t>
  </si>
  <si>
    <t>https://unitedsupplycorp.com/images/champion_sports/300/CHSLGSTPRO.jpg</t>
  </si>
  <si>
    <t>https://images.sitserp.com/images/staging_ussco/medsi240/116398.JPG</t>
  </si>
  <si>
    <t>https://unitedsupplycorp.com/images/champion_sports/300/JK6SET.jpg</t>
  </si>
  <si>
    <t>https://images.sitserp.com/images/educatorResource/300/CHSPPSSET.jpg</t>
  </si>
  <si>
    <t>https://unitedsupplycorp.com/images/champion_sports/300/CHSIHS20.jpg</t>
  </si>
  <si>
    <t>https://unitedsupplycorp.com/images/champion_sports/300/DTR.jpg</t>
  </si>
  <si>
    <t>https://images.sitserp.com/images/educatorResource/300/CHSFCRSET.jpg</t>
  </si>
  <si>
    <t>https://unitedsupplycorp.com/images/champion_sports/300/SBA20.jpg</t>
  </si>
  <si>
    <t>https://unitedsupplycorp.com/images/martin_sports/300/SA40.jpeg</t>
  </si>
  <si>
    <t>https://unitedsupplycorp.com/images/escalade/300/ESC3570952.jpg</t>
  </si>
  <si>
    <t>https://unitedsupplycorp.com/images/martin_sports/300/PS825-GREEN.jpeg</t>
  </si>
  <si>
    <t>https://unitedsupplycorp.com/images/martin_sports/300/PS825-PURPLE.jpeg</t>
  </si>
  <si>
    <t>https://unitedsupplycorp.com/images/martin_sports/300/PS700-GREEN.jpeg</t>
  </si>
  <si>
    <t>https://unitedsupplycorp.com/images/martin_sports/300/PG85N.jpeg</t>
  </si>
  <si>
    <t>https://unitedsupplycorp.com/images/martin_sports/300/PS825-YELLOW.jpeg</t>
  </si>
  <si>
    <t>https://unitedsupplycorp.com/images/martin_sports/300/PSDB-GREEN.jpeg</t>
  </si>
  <si>
    <t>https://unitedsupplycorp.com/images/martin_sports/300/PS825-RED.jpeg</t>
  </si>
  <si>
    <t>https://unitedsupplycorp.com/images/martin_sports/300/PS700-RED.jpeg</t>
  </si>
  <si>
    <t>https://unitedsupplycorp.com/images/martin_sports/300/PS700-ORANGE.jpeg</t>
  </si>
  <si>
    <t>https://unitedsupplycorp.com/images/martin_sports/300/PSDB-ORANGE.jpeg</t>
  </si>
  <si>
    <t>https://unitedsupplycorp.com/images/martin_sports/300/PS700-YELLOW.jpeg</t>
  </si>
  <si>
    <t>https://unitedsupplycorp.com/images/martin_sports/300/PSDB-BLUE.jpeg</t>
  </si>
  <si>
    <t>https://unitedsupplycorp.com/images/martin_sports/300/PS825-ORANGE.jpeg</t>
  </si>
  <si>
    <t>https://unitedsupplycorp.com/images/martin_sports/300/PP35-SET.jpeg</t>
  </si>
  <si>
    <t>https://unitedsupplycorp.com/images/martin_sports/300/PL14-YELLOW.jpeg</t>
  </si>
  <si>
    <t>https://unitedsupplycorp.com/images/martin_sports/300/P12.jpeg</t>
  </si>
  <si>
    <t>https://unitedsupplycorp.com/images/martin_sports/300/PSDB-YELLOW.jpeg</t>
  </si>
  <si>
    <t>https://unitedsupplycorp.com/images/martin_sports/300/PS700-PURPLE.jpeg</t>
  </si>
  <si>
    <t>https://unitedsupplycorp.com/images/martin_sports/300/P30.jpeg</t>
  </si>
  <si>
    <t>https://unitedsupplycorp.com/images/martin_sports/300/PS700-BLUE.jpeg</t>
  </si>
  <si>
    <t>https://unitedsupplycorp.com/images/martin_sports/300/PL14-BLUE.jpeg</t>
  </si>
  <si>
    <t>https://unitedsupplycorp.com/images/martin_sports/300/PS825-BLUE.jpeg</t>
  </si>
  <si>
    <t>https://unitedsupplycorp.com/images/martin_sports/300/PSDB-RED.jpeg</t>
  </si>
  <si>
    <t>https://unitedsupplycorp.com/images/martin_sports/300/AB55.jpeg</t>
  </si>
  <si>
    <t>https://unitedsupplycorp.com/images/martin_sports/300/PSDB-PURPLE.jpeg</t>
  </si>
  <si>
    <t>https://unitedsupplycorp.com/images/martin_sports/300/FBY3.jpeg</t>
  </si>
  <si>
    <t>https://unitedsupplycorp.com/images/martin_sports/300/EM7224.jpeg</t>
  </si>
  <si>
    <t>https://unitedsupplycorp.com/images/martin_sports/300/DD64.jpeg</t>
  </si>
  <si>
    <t>https://unitedsupplycorp.com/images/martin_sports/300/DD48.jpeg</t>
  </si>
  <si>
    <t>https://unitedsupplycorp.com/images/martin_sports/300/HP7.jpeg</t>
  </si>
  <si>
    <t>https://unitedsupplycorp.com/images/martin_sports/300/SPR10.jpeg</t>
  </si>
  <si>
    <t>https://unitedsupplycorp.com/images/martin_sports/300/SPR16.jpeg</t>
  </si>
  <si>
    <t>https://unitedsupplycorp.com/images/martin_sports/300/SPR7.jpeg</t>
  </si>
  <si>
    <t>https://unitedsupplycorp.com/images/martin_sports/300/SPR8.jpeg</t>
  </si>
  <si>
    <t>https://unitedsupplycorp.com/images/martin_sports/300/SPR9.jpeg</t>
  </si>
  <si>
    <t>https://unitedsupplycorp.com/images/martin_sports/300/SR8.jpeg</t>
  </si>
  <si>
    <t>https://unitedsupplycorp.com/images/martin_sports/300/SR9.jpeg</t>
  </si>
  <si>
    <t>https://unitedsupplycorp.com/images/martin_sports/300/BB16.jpeg</t>
  </si>
  <si>
    <t>https://unitedsupplycorp.com/images/martin_sports/300/BB20.jpeg</t>
  </si>
  <si>
    <t>https://unitedsupplycorp.com/images/martin_sports/300/BB24.jpeg</t>
  </si>
  <si>
    <t>https://unitedsupplycorp.com/images/martin_sports/300/BB48.jpeg</t>
  </si>
  <si>
    <t>https://unitedsupplycorp.com/images/martin_sports/300/BS30.jpeg</t>
  </si>
  <si>
    <t>https://unitedsupplycorp.com/images/martin_sports/300/CJR10.jpeg</t>
  </si>
  <si>
    <t>https://unitedsupplycorp.com/images/martin_sports/300/CJR6.jpeg</t>
  </si>
  <si>
    <t>https://unitedsupplycorp.com/images/martin_sports/300/CJR7.jpeg</t>
  </si>
  <si>
    <t>https://unitedsupplycorp.com/images/martin_sports/300/CJR8.jpeg</t>
  </si>
  <si>
    <t>https://unitedsupplycorp.com/images/martin_sports/300/CJR9.jpeg</t>
  </si>
  <si>
    <t>https://unitedsupplycorp.com/images/martin_sports/300/CR7.jpeg</t>
  </si>
  <si>
    <t>https://unitedsupplycorp.com/images/martin_sports/300/CR9.jpeg</t>
  </si>
  <si>
    <t>https://unitedsupplycorp.com/images/martin_sports/300/CRB86.jpeg</t>
  </si>
  <si>
    <t>https://unitedsupplycorp.com/images/martin_sports/300/CRB95.jpeg</t>
  </si>
  <si>
    <t>https://unitedsupplycorp.com/images/escalade/300/12-0055BK-2W_Bean_Bags__4-Pack_16oz_Canvas_Duck__Tub__Black__01.jpg</t>
  </si>
  <si>
    <t>https://unitedsupplycorp.com/images/escalade/300/12-0055BL-2W_Bean_Bags__4-Pack_16oz_Canvas_Duck__Tub__Blue__01.jpg</t>
  </si>
  <si>
    <t>https://unitedsupplycorp.com/images/escalade/300/12-0055RD-2W_Bean_Bags__4-Pack_16oz_Canvas_Duck__Tub__Red__01.jpg</t>
  </si>
  <si>
    <t>https://unitedsupplycorp.com/images/escalade/300/LLPPJ-Portable_Power_Jumper.jpg</t>
  </si>
  <si>
    <t>https://unitedsupplycorp.com/images/escalade/300/OD0002G_Dizk_-_Green_01.jpg</t>
  </si>
  <si>
    <t>https://unitedsupplycorp.com/images/escalade/300/OD0002R_Dizk_-_Red_MAIN.jpg</t>
  </si>
  <si>
    <t>https://unitedsupplycorp.com/images/escalade/300/OD0002W_Dizk_-_Mixed_Pack_02.jpg</t>
  </si>
  <si>
    <t>https://unitedsupplycorp.com/images/escalade/300/PER4MJT-Jump_Trainer.jpg</t>
  </si>
  <si>
    <t>https://unitedsupplycorp.com/images/BTS/CH16.jpg</t>
  </si>
  <si>
    <t>https://unitedsupplycorp.com/images/BTS/CH8.jpg</t>
  </si>
  <si>
    <t>https://unitedsupplycorp.com/images/martin_sports/300/CJR16.jpeg</t>
  </si>
  <si>
    <t>https://unitedsupplycorp.com/images/martin_sports/300/DD32.jpeg</t>
  </si>
  <si>
    <t>https://unitedsupplycorp.com/images/martin_sports/300/GD12.jpeg</t>
  </si>
  <si>
    <t>https://unitedsupplycorp.com/images/martin_sports/300/GD16.jpeg</t>
  </si>
  <si>
    <t>https://unitedsupplycorp.com/images/martin_sports/300/H30.jpeg</t>
  </si>
  <si>
    <t>https://unitedsupplycorp.com/images/martin_sports/300/H36.jpeg</t>
  </si>
  <si>
    <t>https://unitedsupplycorp.com/images/martin_sports/300/LJR86.jpeg</t>
  </si>
  <si>
    <t>https://unitedsupplycorp.com/images/martin_sports/300/LJR95.jpeg</t>
  </si>
  <si>
    <t>https://images.sitserp.com/images/educatorResource/300/MASB10O.jpg</t>
  </si>
  <si>
    <t>https://images.sitserp.com/images/educatorResource/300/MASB7.jpg</t>
  </si>
  <si>
    <t>https://images.sitserp.com/images/educatorResource/300/MASB85O.jpg</t>
  </si>
  <si>
    <t>https://images.sitserp.com/images/educatorResource/300/MASBS60.jpg</t>
  </si>
  <si>
    <t>https://images.sitserp.com/images/educatorResource/300/MASCFBF.jpg</t>
  </si>
  <si>
    <t>https://images.sitserp.com/images/educatorResource/300/MASCFBV.jpg</t>
  </si>
  <si>
    <t>https://images.sitserp.com/images/educatorResource/300/MASFBY4.jpg</t>
  </si>
  <si>
    <t>https://images.sitserp.com/images/educatorResource/300/MASFBY7.jpg</t>
  </si>
  <si>
    <t>https://images.sitserp.com/images/educatorResource/300/MASFBY85.jpg</t>
  </si>
  <si>
    <t>https://images.sitserp.com/images/educatorResource/300/MASFFS112BL.jpg</t>
  </si>
  <si>
    <t>https://images.sitserp.com/images/educatorResource/300/MASFFS112RD.jpg</t>
  </si>
  <si>
    <t>https://images.sitserp.com/images/educatorResource/300/MASGYM24.jpg</t>
  </si>
  <si>
    <t>https://images.sitserp.com/images/educatorResource/300/MASGYM34.jpg</t>
  </si>
  <si>
    <t>https://images.sitserp.com/images/educatorResource/300/MASHP4.jpg</t>
  </si>
  <si>
    <t>https://images.sitserp.com/images/educatorResource/300/MASHP8.jpg</t>
  </si>
  <si>
    <t>https://images.sitserp.com/images/educatorResource/300/MASJR10.jpg</t>
  </si>
  <si>
    <t>https://images.sitserp.com/images/educatorResource/300/MASJR16.jpg</t>
  </si>
  <si>
    <t>https://images.sitserp.com/images/educatorResource/300/MASJR7.jpg</t>
  </si>
  <si>
    <t>https://images.sitserp.com/images/educatorResource/300/MASJR8.jpg</t>
  </si>
  <si>
    <t>https://images.sitserp.com/images/educatorResource/300/MASJR9.jpg</t>
  </si>
  <si>
    <t>https://images.sitserp.com/images/educatorResource/300/MASM1.jpg</t>
  </si>
  <si>
    <t>https://images.sitserp.com/images/educatorResource/300/MASMBC36BK.jpg</t>
  </si>
  <si>
    <t>https://images.sitserp.com/images/educatorResource/300/MASN2.jpg</t>
  </si>
  <si>
    <t>https://images.sitserp.com/images/educatorResource/300/MASP19.jpg</t>
  </si>
  <si>
    <t>https://images.sitserp.com/images/educatorResource/300/MASP24.jpg</t>
  </si>
  <si>
    <t>https://images.sitserp.com/images/educatorResource/300/MASPG812B.jpg</t>
  </si>
  <si>
    <t>https://images.sitserp.com/images/educatorResource/300/MASPG812G.jpg</t>
  </si>
  <si>
    <t>https://images.sitserp.com/images/educatorResource/300/MASPG812O.jpg</t>
  </si>
  <si>
    <t>https://images.sitserp.com/images/educatorResource/300/MASPG812P.jpg</t>
  </si>
  <si>
    <t>https://images.sitserp.com/images/educatorResource/300/MASPG812R.jpg</t>
  </si>
  <si>
    <t>https://images.sitserp.com/images/educatorResource/300/MASPG812Y.jpg</t>
  </si>
  <si>
    <t>https://images.sitserp.com/images/educatorResource/300/MASSC15.jpg</t>
  </si>
  <si>
    <t>https://images.sitserp.com/images/educatorResource/300/MAST810.jpg</t>
  </si>
  <si>
    <t>https://images.sitserp.com/images/educatorResource/300/MASWL21.jpg</t>
  </si>
  <si>
    <t>https://unitedsupplycorp.com/images/Gill/300/800810CXX.jpg</t>
  </si>
  <si>
    <t>https://unitedsupplycorp.com/images/Gill/300/800811CXX.jpg</t>
  </si>
  <si>
    <t>https://unitedsupplycorp.com/images/Gill/300/800812CXX.jpg</t>
  </si>
  <si>
    <t>https://unitedsupplycorp.com/images/Gill/300/800813CXX.jpg</t>
  </si>
  <si>
    <t>https://unitedsupplycorp.com/images/Gill/300/800815CXX.jpg</t>
  </si>
  <si>
    <t>https://unitedsupplycorp.com/images/Gill/300/800816CXX.jpg</t>
  </si>
  <si>
    <t>https://unitedsupplycorp.com/images/Gill/300/800817CXX.jpg</t>
  </si>
  <si>
    <t>https://unitedsupplycorp.com/images/Gill/300/E49872.jpg</t>
  </si>
  <si>
    <t>https://unitedsupplycorp.com/images/Gill/300/845.jpg</t>
  </si>
  <si>
    <t>https://unitedsupplycorp.com/images/Gill/300/79100.jpg</t>
  </si>
  <si>
    <t>https://unitedsupplycorp.com/images/Gill/300/731.jpg</t>
  </si>
  <si>
    <t>https://unitedsupplycorp.com/images/Gill/300/79200.jpg</t>
  </si>
  <si>
    <t>https://unitedsupplycorp.com/images/Gill/300/P435005.jpg</t>
  </si>
  <si>
    <t>https://unitedsupplycorp.com/images/Gill/300/E39858.jpg</t>
  </si>
  <si>
    <t>https://unitedsupplycorp.com/images/Gill/300/00197100.jpg</t>
  </si>
  <si>
    <t>https://unitedsupplycorp.com/images/Gill/300/34610.jpg</t>
  </si>
  <si>
    <t>https://unitedsupplycorp.com/images/Gill/300/34710.jpg</t>
  </si>
  <si>
    <t>https://unitedsupplycorp.com/images/Gill/300/34810.jpg</t>
  </si>
  <si>
    <t>https://unitedsupplycorp.com/images/Gill/300/54515.jpg</t>
  </si>
  <si>
    <t>https://unitedsupplycorp.com/images/Gill/300/8050.jpg</t>
  </si>
  <si>
    <t>https://unitedsupplycorp.com/images/Gill/300/8050CXX.jpg</t>
  </si>
  <si>
    <t>https://unitedsupplycorp.com/images/Gill/300/779000.jpg</t>
  </si>
  <si>
    <t>https://unitedsupplycorp.com/images/Gill/300/2236110.jpg</t>
  </si>
  <si>
    <t>https://unitedsupplycorp.com/images/Gill/300/732152.jpg</t>
  </si>
  <si>
    <t>https://unitedsupplycorp.com/images/Gill/300/33212.jpg</t>
  </si>
  <si>
    <t>https://unitedsupplycorp.com/images/Gill/300/TA1273.jpg</t>
  </si>
  <si>
    <t>https://unitedsupplycorp.com/images/Gill/300/9571.jpg</t>
  </si>
  <si>
    <t>https://unitedsupplycorp.com/images/Gill/300/SWAY00015002.jpg</t>
  </si>
  <si>
    <t>https://unitedsupplycorp.com/images/Gill/300/10341000.JPG</t>
  </si>
  <si>
    <t>https://unitedsupplycorp.com/images/Gill/300/00104000.jpg</t>
  </si>
  <si>
    <t>https://unitedsupplycorp.com/images/Gill/300/00110000.jpg</t>
  </si>
  <si>
    <t>https://unitedsupplycorp.com/images/Gill/300/00198000.jpg</t>
  </si>
  <si>
    <t>https://unitedsupplycorp.com/images/Gill/300/00199012.jpg</t>
  </si>
  <si>
    <t>https://unitedsupplycorp.com/images/Gill/300/00199016.jpg</t>
  </si>
  <si>
    <t>https://unitedsupplycorp.com/images/Gill/300/00199020.jpg</t>
  </si>
  <si>
    <t>https://unitedsupplycorp.com/images/Gill/300/00199024.jpg</t>
  </si>
  <si>
    <t>https://unitedsupplycorp.com/images/Gill/300/00113120.jpg</t>
  </si>
  <si>
    <t>https://unitedsupplycorp.com/images/Gill/300/00113160.jpg</t>
  </si>
  <si>
    <t>https://unitedsupplycorp.com/images/Gill/300/00113200.jpg</t>
  </si>
  <si>
    <t>https://unitedsupplycorp.com/images/Gill/300/00113240.jpg</t>
  </si>
  <si>
    <t>https://unitedsupplycorp.com/images/Gill/300/00115120.jpg</t>
  </si>
  <si>
    <t>https://unitedsupplycorp.com/images/Gill/300/00115160.jpg</t>
  </si>
  <si>
    <t>https://unitedsupplycorp.com/images/Gill/300/00115200.jpg</t>
  </si>
  <si>
    <t>https://unitedsupplycorp.com/images/Gill/300/00115240.jpg</t>
  </si>
  <si>
    <t>https://unitedsupplycorp.com/images/Gill/300/00118120.jpg</t>
  </si>
  <si>
    <t>https://unitedsupplycorp.com/images/Gill/300/00118160.jpg</t>
  </si>
  <si>
    <t>https://unitedsupplycorp.com/images/Gill/300/00118200.jpg</t>
  </si>
  <si>
    <t>https://unitedsupplycorp.com/images/Gill/300/00118240.jpg</t>
  </si>
  <si>
    <t>https://unitedsupplycorp.com/images/Gill/300/00119120.jpg</t>
  </si>
  <si>
    <t>https://unitedsupplycorp.com/images/Gill/300/00119160.jpg</t>
  </si>
  <si>
    <t>https://unitedsupplycorp.com/images/Gill/300/00119200.jpg</t>
  </si>
  <si>
    <t>https://unitedsupplycorp.com/images/Gill/300/00119240.jpg</t>
  </si>
  <si>
    <t>https://unitedsupplycorp.com/images/Gill/300/444S.jpg</t>
  </si>
  <si>
    <t>https://unitedsupplycorp.com/images/Gill/300/2235.jpg</t>
  </si>
  <si>
    <t>https://unitedsupplycorp.com/images/Gill/300/851P.jpg</t>
  </si>
  <si>
    <t>https://unitedsupplycorp.com/images/Gill/300/F299XX.jpg</t>
  </si>
  <si>
    <t>https://unitedsupplycorp.com/images/Gill/300/731135.jpg</t>
  </si>
  <si>
    <t>https://unitedsupplycorp.com/images/Gill/300/731102.jpg</t>
  </si>
  <si>
    <t>https://unitedsupplycorp.com/images/Gill/300/8519XXSP.jpg</t>
  </si>
  <si>
    <t>https://unitedsupplycorp.com/images/Gill/300/8519XX.jpg</t>
  </si>
  <si>
    <t>https://unitedsupplycorp.com/images/Gill/300/713.jpg</t>
  </si>
  <si>
    <t>https://unitedsupplycorp.com/images/Gill/300/712.jpg</t>
  </si>
  <si>
    <t>https://unitedsupplycorp.com/images/Gill/300/TA199C12.jpg</t>
  </si>
  <si>
    <t>https://unitedsupplycorp.com/images/Gill/300/362012CXX.jpg</t>
  </si>
  <si>
    <t>https://unitedsupplycorp.com/images/Gill/300/362015CXX.jpg</t>
  </si>
  <si>
    <t>https://unitedsupplycorp.com/images/Gill/300/362024CXX.jpg</t>
  </si>
  <si>
    <t>https://unitedsupplycorp.com/images/Gill/300/362009CXX.jpg</t>
  </si>
  <si>
    <t>https://unitedsupplycorp.com/images/Gill/300/362012CXXSP.jpg</t>
  </si>
  <si>
    <t>https://unitedsupplycorp.com/images/Gill/300/362015CXXSP.jpg</t>
  </si>
  <si>
    <t>https://unitedsupplycorp.com/images/Gill/300/362024CXXSP.jpg</t>
  </si>
  <si>
    <t>https://unitedsupplycorp.com/images/Gill/300/362009CXXSP.jpg</t>
  </si>
  <si>
    <t>https://unitedsupplycorp.com/images/Gill/300/800802.jpg</t>
  </si>
  <si>
    <t>https://unitedsupplycorp.com/images/Gill/300/884A.jpg</t>
  </si>
  <si>
    <t>https://unitedsupplycorp.com/images/Gill/300/800801.jpg</t>
  </si>
  <si>
    <t>https://unitedsupplycorp.com/images/Gill/300/54514.jpg</t>
  </si>
  <si>
    <t>https://unitedsupplycorp.com/images/Gill/300/292300.jpg</t>
  </si>
  <si>
    <t>https://unitedsupplycorp.com/images/Gill/300/NETCHAIN.jpg</t>
  </si>
  <si>
    <t>https://unitedsupplycorp.com/images/Gill/300/332F4.jpg</t>
  </si>
  <si>
    <t>https://unitedsupplycorp.com/images/Gill/300/332F3.jpg</t>
  </si>
  <si>
    <t>https://unitedsupplycorp.com/images/Gill/300/332F106.jpg</t>
  </si>
  <si>
    <t>https://unitedsupplycorp.com/images/Gill/300/332F256.jpg</t>
  </si>
  <si>
    <t>https://unitedsupplycorp.com/images/Gill/300/260101.jpg</t>
  </si>
  <si>
    <t>https://unitedsupplycorp.com/images/Gill/300/260100.jpg</t>
  </si>
  <si>
    <t>https://unitedsupplycorp.com/images/Gill/300/TA157.jpg</t>
  </si>
  <si>
    <t>https://unitedsupplycorp.com/images/Gill/300/3394.jpg</t>
  </si>
  <si>
    <t>https://unitedsupplycorp.com/images/Gill/300/3395.jpg</t>
  </si>
  <si>
    <t>https://unitedsupplycorp.com/images/Gill/300/3212.jpg</t>
  </si>
  <si>
    <t>https://unitedsupplycorp.com/images/Gill/300/3214.jpg</t>
  </si>
  <si>
    <t>https://unitedsupplycorp.com/images/Gill/300/3216.jpg</t>
  </si>
  <si>
    <t>https://unitedsupplycorp.com/images/Gill/300/3218.jpg</t>
  </si>
  <si>
    <t>https://unitedsupplycorp.com/images/Gill/300/34162.jpg</t>
  </si>
  <si>
    <t>https://unitedsupplycorp.com/images/Gill/300/34163.jpg</t>
  </si>
  <si>
    <t>https://unitedsupplycorp.com/images/Gill/300/709.jpg</t>
  </si>
  <si>
    <t>https://unitedsupplycorp.com/images/Gill/300/42510.jpg</t>
  </si>
  <si>
    <t>https://unitedsupplycorp.com/images/Gill/300/42610.jpg</t>
  </si>
  <si>
    <t>https://unitedsupplycorp.com/images/Gill/300/00251H00.jpg</t>
  </si>
  <si>
    <t>https://unitedsupplycorp.com/images/Gill/300/955310B.jpg</t>
  </si>
  <si>
    <t>https://unitedsupplycorp.com/images/Gill/300/955310W.jpg</t>
  </si>
  <si>
    <t>https://unitedsupplycorp.com/images/Gill/300/955310.jpg</t>
  </si>
  <si>
    <t>https://unitedsupplycorp.com/images/Gill/300/955410.jpg</t>
  </si>
  <si>
    <t>https://unitedsupplycorp.com/images/Gill/300/955315.jpg</t>
  </si>
  <si>
    <t>https://unitedsupplycorp.com/images/Gill/300/955320.jpg</t>
  </si>
  <si>
    <t>https://unitedsupplycorp.com/images/Gill/300/955415.jpg</t>
  </si>
  <si>
    <t>https://unitedsupplycorp.com/images/Gill/300/955420.jpg</t>
  </si>
  <si>
    <t>https://unitedsupplycorp.com/images/Gill/300/49036.jpg</t>
  </si>
  <si>
    <t>https://unitedsupplycorp.com/images/Gill/300/49048.jpg</t>
  </si>
  <si>
    <t>https://unitedsupplycorp.com/images/Gill/300/49136.jpg</t>
  </si>
  <si>
    <t>https://unitedsupplycorp.com/images/Gill/300/49148.jpg</t>
  </si>
  <si>
    <t>https://unitedsupplycorp.com/images/Gill/300/TA1198.jpg</t>
  </si>
  <si>
    <t>https://unitedsupplycorp.com/images/Gill/300/TA1199.jpg</t>
  </si>
  <si>
    <t>https://unitedsupplycorp.com/images/Gill/300/852A.jpg</t>
  </si>
  <si>
    <t>https://unitedsupplycorp.com/images/Gill/300/851A.jpg</t>
  </si>
  <si>
    <t>https://unitedsupplycorp.com/images/Gill/300/852P.jpg</t>
  </si>
  <si>
    <t>https://unitedsupplycorp.com/images/Gill/300/854A.jpg</t>
  </si>
  <si>
    <t>https://unitedsupplycorp.com/images/Gill/300/853A.jpg</t>
  </si>
  <si>
    <t>https://unitedsupplycorp.com/images/Gill/300/854P.jpg</t>
  </si>
  <si>
    <t>https://unitedsupplycorp.com/images/Gill/300/8212081.jpg</t>
  </si>
  <si>
    <t>https://unitedsupplycorp.com/images/Gill/300/732206.jpg</t>
  </si>
  <si>
    <t>https://unitedsupplycorp.com/images/Gill/300/742135CXX.jpg</t>
  </si>
  <si>
    <t>https://unitedsupplycorp.com/images/Gill/300/742135.jpg</t>
  </si>
  <si>
    <t>https://unitedsupplycorp.com/images/Gill/300/742130.jpg</t>
  </si>
  <si>
    <t>https://unitedsupplycorp.com/images/Gill/300/742130CXX.jpg</t>
  </si>
  <si>
    <t>https://unitedsupplycorp.com/images/Gill/300/742115.jpg</t>
  </si>
  <si>
    <t>https://unitedsupplycorp.com/images/Gill/300/742115CXX.jpg</t>
  </si>
  <si>
    <t>https://unitedsupplycorp.com/images/Gill/300/742110.jpg</t>
  </si>
  <si>
    <t>https://unitedsupplycorp.com/images/Gill/300/742110CXX.jpg</t>
  </si>
  <si>
    <t>https://unitedsupplycorp.com/images/Gill/300/7955600.jpg</t>
  </si>
  <si>
    <t>https://unitedsupplycorp.com/images/Gill/300/7917600A.jpg</t>
  </si>
  <si>
    <t>https://unitedsupplycorp.com/images/Gill/300/7961600.jpg</t>
  </si>
  <si>
    <t>https://unitedsupplycorp.com/images/Gill/300/7961800.jpg</t>
  </si>
  <si>
    <t>https://unitedsupplycorp.com/images/Gill/300/7925600.jpeg</t>
  </si>
  <si>
    <t>https://unitedsupplycorp.com/images/Gill/300/7917601.jpg</t>
  </si>
  <si>
    <t>https://unitedsupplycorp.com/images/Gill/300/E39820B.jpg</t>
  </si>
  <si>
    <t>https://unitedsupplycorp.com/images/Gill/300/2890H.jpg</t>
  </si>
  <si>
    <t>https://unitedsupplycorp.com/images/Gill/300/2885T.jpg</t>
  </si>
  <si>
    <t>https://unitedsupplycorp.com/images/Gill/300/2870T.jpg</t>
  </si>
  <si>
    <t>https://unitedsupplycorp.com/images/Gill/300/2890R.jpg</t>
  </si>
  <si>
    <t>https://unitedsupplycorp.com/images/Gill/300/2890T.jpg</t>
  </si>
  <si>
    <t>https://unitedsupplycorp.com/images/Gill/300/7968600.jpg</t>
  </si>
  <si>
    <t>https://unitedsupplycorp.com/images/Gill/300/7952800.jpg</t>
  </si>
  <si>
    <t>https://unitedsupplycorp.com/images/Gill/300/236H00.jpg</t>
  </si>
  <si>
    <t>https://unitedsupplycorp.com/images/Gill/300/3651.jpg</t>
  </si>
  <si>
    <t>https://unitedsupplycorp.com/images/Gill/300/TA115.jpg</t>
  </si>
  <si>
    <t>https://unitedsupplycorp.com/images/Gill/300/731300.jpg</t>
  </si>
  <si>
    <t>https://unitedsupplycorp.com/images/Gill/300/2256.jpg</t>
  </si>
  <si>
    <t>https://unitedsupplycorp.com/images/Gill/300/780033R.jpg</t>
  </si>
  <si>
    <t>https://unitedsupplycorp.com/images/Gill/300/780031.jpg</t>
  </si>
  <si>
    <t>https://unitedsupplycorp.com/images/Gill/300/780060.jpg</t>
  </si>
  <si>
    <t>https://unitedsupplycorp.com/images/Gill/300/780050.jpg</t>
  </si>
  <si>
    <t>https://unitedsupplycorp.com/images/Gill/300/780005.jpg</t>
  </si>
  <si>
    <t>https://unitedsupplycorp.com/images/Gill/300/TA1193.jpg</t>
  </si>
  <si>
    <t>https://unitedsupplycorp.com/images/Gill/300/TA1194.jpg</t>
  </si>
  <si>
    <t>https://unitedsupplycorp.com/images/Gill/300/TA1196.jpg</t>
  </si>
  <si>
    <t>https://unitedsupplycorp.com/images/Gill/300/TA1187.jpg</t>
  </si>
  <si>
    <t>https://unitedsupplycorp.com/images/Gill/300/TA1188.jpg</t>
  </si>
  <si>
    <t>https://unitedsupplycorp.com/images/Gill/300/F35550.jpg</t>
  </si>
  <si>
    <t>https://unitedsupplycorp.com/images/Gill/300/22302.jpg</t>
  </si>
  <si>
    <t>https://unitedsupplycorp.com/images/Gill/300/23302.jpg</t>
  </si>
  <si>
    <t>https://unitedsupplycorp.com/images/Gill/300/236154.jpg</t>
  </si>
  <si>
    <t>https://unitedsupplycorp.com/images/Gill/300/3080.jpg</t>
  </si>
  <si>
    <t>https://unitedsupplycorp.com/images/Gill/300/41212G.jpg</t>
  </si>
  <si>
    <t>https://unitedsupplycorp.com/images/Gill/300/41218G.jpg</t>
  </si>
  <si>
    <t>https://unitedsupplycorp.com/images/Gill/300/COVR00034000.jpg</t>
  </si>
  <si>
    <t>https://unitedsupplycorp.com/images/Gill/300/COVR00002000.jpg</t>
  </si>
  <si>
    <t>https://unitedsupplycorp.com/images/Gill/300/COVR00035000.jpg</t>
  </si>
  <si>
    <t>https://unitedsupplycorp.com/images/Gill/300/COVR00027000.jpg</t>
  </si>
  <si>
    <t>https://unitedsupplycorp.com/images/Gill/300/COVR0003200T.jpg</t>
  </si>
  <si>
    <t>https://unitedsupplycorp.com/images/Gill/300/COVR0003300T.jpg</t>
  </si>
  <si>
    <t>https://unitedsupplycorp.com/images/Gill/300/F155.jpg</t>
  </si>
  <si>
    <t>https://unitedsupplycorp.com/images/Gill/300/49282401.jpg</t>
  </si>
  <si>
    <t>https://unitedsupplycorp.com/images/Gill/300/850.jpg</t>
  </si>
  <si>
    <t>https://unitedsupplycorp.com/images/Gill/300/12002200.jpg</t>
  </si>
  <si>
    <t>https://unitedsupplycorp.com/images/Gill/300/12002100.jpg</t>
  </si>
  <si>
    <t>https://unitedsupplycorp.com/images/Gill/300/860.jpg</t>
  </si>
  <si>
    <t>https://unitedsupplycorp.com/images/Gill/300/10100200.jpg</t>
  </si>
  <si>
    <t>https://unitedsupplycorp.com/images/Gill/300/10100100.jpg</t>
  </si>
  <si>
    <t>https://unitedsupplycorp.com/images/Gill/300/846.jpg</t>
  </si>
  <si>
    <t>https://unitedsupplycorp.com/images/Gill/300/8540CXX.jpg</t>
  </si>
  <si>
    <t>https://unitedsupplycorp.com/images/Gill/300/837.jpg</t>
  </si>
  <si>
    <t>https://unitedsupplycorp.com/images/Gill/300/841.jpg</t>
  </si>
  <si>
    <t>https://unitedsupplycorp.com/images/Gill/300/838.jpg</t>
  </si>
  <si>
    <t>https://unitedsupplycorp.com/images/Gill/300/842.jpg</t>
  </si>
  <si>
    <t>https://unitedsupplycorp.com/images/Gill/300/840.jpg</t>
  </si>
  <si>
    <t>https://unitedsupplycorp.com/images/Gill/300/83601.jpg</t>
  </si>
  <si>
    <t>https://unitedsupplycorp.com/images/Gill/300/843.jpg</t>
  </si>
  <si>
    <t>https://unitedsupplycorp.com/images/Gill/300/844.jpg</t>
  </si>
  <si>
    <t>https://unitedsupplycorp.com/images/Gill/300/35064.jpg</t>
  </si>
  <si>
    <t>https://unitedsupplycorp.com/images/Gill/300/35164R.jpg</t>
  </si>
  <si>
    <t>https://unitedsupplycorp.com/images/Gill/300/35065.jpg</t>
  </si>
  <si>
    <t>https://unitedsupplycorp.com/images/Gill/300/35085.jpg</t>
  </si>
  <si>
    <t>https://unitedsupplycorp.com/images/Gill/300/35165R.jpg</t>
  </si>
  <si>
    <t>https://unitedsupplycorp.com/images/Gill/300/35185R.jpg</t>
  </si>
  <si>
    <t>https://unitedsupplycorp.com/images/Gill/300/35086.jpg</t>
  </si>
  <si>
    <t>https://unitedsupplycorp.com/images/Gill/300/35186R.jpg</t>
  </si>
  <si>
    <t>https://unitedsupplycorp.com/images/Gill/300/35087.jpg</t>
  </si>
  <si>
    <t>https://unitedsupplycorp.com/images/Gill/300/487200.jpg</t>
  </si>
  <si>
    <t>https://unitedsupplycorp.com/images/Gill/300/48713.jpg</t>
  </si>
  <si>
    <t>https://unitedsupplycorp.com/images/Gill/300/493000CXX.jpg</t>
  </si>
  <si>
    <t>https://unitedsupplycorp.com/images/Gill/300/587202.jpg</t>
  </si>
  <si>
    <t>https://unitedsupplycorp.com/images/Gill/300/587200.jpg</t>
  </si>
  <si>
    <t>https://unitedsupplycorp.com/images/Gill/300/485200.jpg</t>
  </si>
  <si>
    <t>https://unitedsupplycorp.com/images/Gill/300/492200.jpg</t>
  </si>
  <si>
    <t>https://unitedsupplycorp.com/images/Gill/300/592.jpg</t>
  </si>
  <si>
    <t>https://unitedsupplycorp.com/images/Gill/300/5930XX.jpg</t>
  </si>
  <si>
    <t>https://unitedsupplycorp.com/images/Gill/300/E49810.jpg</t>
  </si>
  <si>
    <t>https://unitedsupplycorp.com/images/Gill/300/236054.jpg</t>
  </si>
  <si>
    <t>https://unitedsupplycorp.com/images/Gill/300/NETSLVE0032.jpg</t>
  </si>
  <si>
    <t>https://unitedsupplycorp.com/images/Gill/300/BASE00102001.jpg</t>
  </si>
  <si>
    <t>https://unitedsupplycorp.com/images/Gill/300/296801.jpg</t>
  </si>
  <si>
    <t>https://unitedsupplycorp.com/images/Gill/300/BASE00006.jpg</t>
  </si>
  <si>
    <t>https://unitedsupplycorp.com/images/Gill/300/30911XX_Powr-Sand-Vball-Package_O_2016.jpg</t>
  </si>
  <si>
    <t>https://unitedsupplycorp.com/images/Gill/300/83601_Needle_Spike.jpg</t>
  </si>
  <si>
    <t>https://unitedsupplycorp.com/images/Gill/300/2295.jpg</t>
  </si>
  <si>
    <t>https://unitedsupplycorp.com/images/Gill/300/9571_bigshot_collegiate_system.jpg</t>
  </si>
  <si>
    <t>https://unitedsupplycorp.com/images/Gill/300/9572_Big-Shot-Pro-System_O_2016.jpg</t>
  </si>
  <si>
    <t>https://unitedsupplycorp.com/images/Gill/300/GLLNETSLVE0029.jpg</t>
  </si>
  <si>
    <t>https://unitedsupplycorp.com/images/Gill/300/WE312_Pro-Wrist-Roller_S_2016.jpg</t>
  </si>
  <si>
    <t>https://unitedsupplycorp.com/images/dollamur_sports/300/TC31N.jpg</t>
  </si>
  <si>
    <t>https://unitedsupplycorp.com/images/dollamur_sports/300/TC31N24PACK.jpg</t>
  </si>
  <si>
    <t>https://unitedsupplycorp.com/images/dollamur_sports/300/TC31N3PACK.jpg</t>
  </si>
  <si>
    <t>https://unitedsupplycorp.com/images/dollamur_sports/300/TC41N.jpg</t>
  </si>
  <si>
    <t>https://unitedsupplycorp.com/images/dollamur_sports/300/TC41N18PACK.jpg</t>
  </si>
  <si>
    <t>https://unitedsupplycorp.com/images/dollamur_sports/300/TC41N3PACK.jpg</t>
  </si>
  <si>
    <t>https://unitedsupplycorp.com/uploads/customImages/300X300/20221117_065057imgpsh_fullsize_anim.jpeg</t>
  </si>
  <si>
    <t>https://unitedsupplycorp.com/images/Gill/300/900.jpg</t>
  </si>
  <si>
    <t>https://unitedsupplycorp.com/images/Gill/300/902.jpg</t>
  </si>
  <si>
    <t>https://unitedsupplycorp.com/images/Gill/300/903.jpg</t>
  </si>
  <si>
    <t>https://unitedsupplycorp.com/images/Gill/300/904.jpg</t>
  </si>
  <si>
    <t>https://unitedsupplycorp.com/images/Gill/300/4350S.jpg</t>
  </si>
  <si>
    <t>https://unitedsupplycorp.com/images/Gill/300/234A.jpg</t>
  </si>
  <si>
    <t>https://unitedsupplycorp.com/images/Gill/300/443.jpg</t>
  </si>
  <si>
    <t>https://unitedsupplycorp.com/images/Gill/300/909.jpg</t>
  </si>
  <si>
    <t>https://unitedsupplycorp.com/images/Gill/300/730400.jpg</t>
  </si>
  <si>
    <t>https://unitedsupplycorp.com/images/Gill/300/730410.jpg</t>
  </si>
  <si>
    <t>https://unitedsupplycorp.com/images/Gill/300/267.jpg</t>
  </si>
  <si>
    <t>https://unitedsupplycorp.com/images/Gill/300/3680.jpg</t>
  </si>
  <si>
    <t>https://unitedsupplycorp.com/images/Gill/300/92300.jpg</t>
  </si>
  <si>
    <t>https://unitedsupplycorp.com/images/Gill/300/92301.jpg</t>
  </si>
  <si>
    <t>https://unitedsupplycorp.com/images/Gill/300/92302.jpg</t>
  </si>
  <si>
    <t>https://unitedsupplycorp.com/images/Gill/300/92304.jpg</t>
  </si>
  <si>
    <t>https://unitedsupplycorp.com/images/Gill/300/442.jpg</t>
  </si>
  <si>
    <t>https://unitedsupplycorp.com/images/Gill/300/92101.jpg</t>
  </si>
  <si>
    <t>https://unitedsupplycorp.com/images/Gill/300/92110.jpg</t>
  </si>
  <si>
    <t>https://unitedsupplycorp.com/images/Gill/300/92111.jpg</t>
  </si>
  <si>
    <t>https://unitedsupplycorp.com/images/Gill/300/92112.jpg</t>
  </si>
  <si>
    <t>https://unitedsupplycorp.com/images/Gill/300/92113.jpg</t>
  </si>
  <si>
    <t>https://unitedsupplycorp.com/images/Gill/300/92114.jpg</t>
  </si>
  <si>
    <t>https://unitedsupplycorp.com/images/Gill/300/92115.jpg</t>
  </si>
  <si>
    <t>https://unitedsupplycorp.com/images/Gill/300/92116.jpg</t>
  </si>
  <si>
    <t>https://unitedsupplycorp.com/images/Gill/300/92117.jpg</t>
  </si>
  <si>
    <t>https://unitedsupplycorp.com/images/Gill/300/92118.jpg</t>
  </si>
  <si>
    <t>https://unitedsupplycorp.com/images/Gill/300/92103.jpg</t>
  </si>
  <si>
    <t>https://unitedsupplycorp.com/images/Gill/300/92104.jpg</t>
  </si>
  <si>
    <t>https://unitedsupplycorp.com/images/Gill/300/92105.jpg</t>
  </si>
  <si>
    <t>https://unitedsupplycorp.com/images/Gill/300/92106.jpg</t>
  </si>
  <si>
    <t>https://unitedsupplycorp.com/images/Gill/300/92107.jpg</t>
  </si>
  <si>
    <t>https://unitedsupplycorp.com/images/Gill/300/92108.jpg</t>
  </si>
  <si>
    <t>https://unitedsupplycorp.com/images/Gill/300/92109.jpg</t>
  </si>
  <si>
    <t>https://unitedsupplycorp.com/images/Gill/300/40352.jpg</t>
  </si>
  <si>
    <t>https://unitedsupplycorp.com/images/Gill/300/216.jpg</t>
  </si>
  <si>
    <t>https://unitedsupplycorp.com/images/Gill/300/40353.jpg</t>
  </si>
  <si>
    <t>https://unitedsupplycorp.com/images/Gill/300/945.jpg</t>
  </si>
  <si>
    <t>https://unitedsupplycorp.com/images/Gill/300/164FLSD340.jpg</t>
  </si>
  <si>
    <t>https://unitedsupplycorp.com/images/Gill/300/164FLSD350.jpg</t>
  </si>
  <si>
    <t>https://unitedsupplycorp.com/images/Gill/300/44405.jpg</t>
  </si>
  <si>
    <t>https://unitedsupplycorp.com/images/Gill/300/44410S.jpg</t>
  </si>
  <si>
    <t>https://unitedsupplycorp.com/images/champion_sports/300/RBN129.jpg</t>
  </si>
  <si>
    <t>https://unitedsupplycorp.com/images/champion_sports/300/CHSRBM77.jpg</t>
  </si>
  <si>
    <t>https://unitedsupplycorp.com/images/bison/300/TN10NP.jpg</t>
  </si>
  <si>
    <t>https://unitedsupplycorp.com/images/bison/300/VB23LK.jpg</t>
  </si>
  <si>
    <t>https://images.sitserp.com/images/300/CSIBR30.jpg</t>
  </si>
  <si>
    <t>https://unitedsupplycorp.com/images/champion_sports/300/PA20SET.jpg</t>
  </si>
  <si>
    <t>https://unitedsupplycorp.com/images/champion_sports/300/VAPORSET100.jpg</t>
  </si>
  <si>
    <t>https://unitedsupplycorp.com/images/champion_sports/300/T500.jpg</t>
  </si>
  <si>
    <t>https://unitedsupplycorp.com/images/champion_sports/300/BN1 .jpg</t>
  </si>
  <si>
    <t>https://unitedsupplycorp.com/images/champion_sports/300/CHSAPEX.jpg</t>
  </si>
  <si>
    <t>https://unitedsupplycorp.com/images/champion_sports/300/FUSE100.jpg</t>
  </si>
  <si>
    <t>https://unitedsupplycorp.com/images/champion_sports/300/BR50A.jpg</t>
  </si>
  <si>
    <t>https://unitedsupplycorp.com/images/champion_sports/300/T100.jpg</t>
  </si>
  <si>
    <t>https://unitedsupplycorp.com/images/champion_sports/300/CG203.jpg</t>
  </si>
  <si>
    <t>https://unitedsupplycorp.com/images/champion_sports/300/RSPP5SET.jpg</t>
  </si>
  <si>
    <t>https://unitedsupplycorp.com/images/champion_sports/300/BN2.jpg</t>
  </si>
  <si>
    <t>https://unitedsupplycorp.com/images/champion_sports/300/T1.jpg</t>
  </si>
  <si>
    <t>https://unitedsupplycorp.com/images/champion_sports/300/CHSPB6OTDSET.jpg</t>
  </si>
  <si>
    <t>https://unitedsupplycorp.com/images/champion_sports/300/CG202.jpg</t>
  </si>
  <si>
    <t>https://unitedsupplycorp.com/images/champion_sports/300/CHSVAPORSET.jpg</t>
  </si>
  <si>
    <t>https://unitedsupplycorp.com/images/champion_sports/300/CHSPA10SET.jpg</t>
  </si>
  <si>
    <t>https://unitedsupplycorp.com/images/champion_sports/300/CHSFUSE.jpg</t>
  </si>
  <si>
    <t>https://unitedsupplycorp.com/images/champion_sports/300/CHSPB6RMOSET.jpg</t>
  </si>
  <si>
    <t>https://unitedsupplycorp.com/images/champion_sports/300/T200.jpg</t>
  </si>
  <si>
    <t>https://unitedsupplycorp.com/images/champion_sports/300/VAPOR100.jpg</t>
  </si>
  <si>
    <t>https://unitedsupplycorp.com/images/champion_sports/300/BR5.jpg</t>
  </si>
  <si>
    <t>https://unitedsupplycorp.com/images/champion_sports/300/CHSPB6IMOSET.jpg</t>
  </si>
  <si>
    <t>https://images.sitserp.com/images/educatorResource/300/CHSJTRSET.jpg</t>
  </si>
  <si>
    <t>https://unitedsupplycorp.com/images/champion_sports/300/EDGE100.jpg</t>
  </si>
  <si>
    <t>https://unitedsupplycorp.com/images/champion_sports/300/RBR100.jpg</t>
  </si>
  <si>
    <t>https://unitedsupplycorp.com/images/champion_sports/300/SHADOWX100.jpg</t>
  </si>
  <si>
    <t>https://unitedsupplycorp.com/images/champion_sports/300/PA14SET.jpg</t>
  </si>
  <si>
    <t>https://unitedsupplycorp.com/images/champion_sports/300/CHSPA18SET.jpg</t>
  </si>
  <si>
    <t>https://unitedsupplycorp.com/images/champion_sports/300/APEX100.jpg</t>
  </si>
  <si>
    <t>https://unitedsupplycorp.com/images/champion_sports/300/TCS.jpg</t>
  </si>
  <si>
    <t>https://unitedsupplycorp.com/images/champion_sports/300/PTNSET.jpg</t>
  </si>
  <si>
    <t>https://unitedsupplycorp.com/images/champion_sports/300/BR20.jpg</t>
  </si>
  <si>
    <t>https://unitedsupplycorp.com/images/champion_sports/300/PBN500.jpg</t>
  </si>
  <si>
    <t>https://unitedsupplycorp.com/images/champion_sports/300/PBN1000.jpg</t>
  </si>
  <si>
    <t>https://unitedsupplycorp.com/images/champion_sports/300/ATR75.jpg</t>
  </si>
  <si>
    <t>https://unitedsupplycorp.com/images/champion_sports/300/RACSET.jpg</t>
  </si>
  <si>
    <t>https://unitedsupplycorp.com/images/champion_sports/300/BR40.jpg</t>
  </si>
  <si>
    <t>https://unitedsupplycorp.com/images/champion_sports/300/ATR40.jpg</t>
  </si>
  <si>
    <t>https://unitedsupplycorp.com/images/champion_sports/300/MRSET.jpg</t>
  </si>
  <si>
    <t>https://unitedsupplycorp.com/images/champion_sports/300/ATR32.jpg</t>
  </si>
  <si>
    <t>https://unitedsupplycorp.com/images/champion_sports/300/MTNSET.jpg</t>
  </si>
  <si>
    <t>https://unitedsupplycorp.com/images/champion_sports/300/MRJSET.jpg</t>
  </si>
  <si>
    <t>https://images.sitserp.com/images/staging_ussco/medsi240/184820.JPG</t>
  </si>
  <si>
    <t>https://unitedsupplycorp.com/images/champion_sports/300/ATR34.jpg</t>
  </si>
  <si>
    <t>https://unitedsupplycorp.com/images/champion_sports/300/TTGAME.jpg</t>
  </si>
  <si>
    <t>https://unitedsupplycorp.com/images/champion_sports/300/ATR30.jpg</t>
  </si>
  <si>
    <t>https://unitedsupplycorp.com/images/champion_sports/300/PBR9.jpg</t>
  </si>
  <si>
    <t>https://unitedsupplycorp.com/images/champion_sports/300/BR75.jpg</t>
  </si>
  <si>
    <t>https://unitedsupplycorp.com/images/champion_sports/300/BR55.jpg</t>
  </si>
  <si>
    <t>https://unitedsupplycorp.com/images/champion_sports/300/BR15.jpg</t>
  </si>
  <si>
    <t>https://unitedsupplycorp.com/images/champion_sports/300/CHSRBN2111.jpg</t>
  </si>
  <si>
    <t>https://unitedsupplycorp.com/images/champion_sports/300/CHSPB6INDSET.jpg</t>
  </si>
  <si>
    <t>https://unitedsupplycorp.com/images/champion_sports/300/SHP10.jpg</t>
  </si>
  <si>
    <t>https://unitedsupplycorp.com/images/champion_sports/300/SHN20.jpg</t>
  </si>
  <si>
    <t>https://unitedsupplycorp.com/images/champion_sports/300/SHN25.jpg</t>
  </si>
  <si>
    <t>https://unitedsupplycorp.com/images/champion_sports/300/BR10.jpg</t>
  </si>
  <si>
    <t>https://images.sitserp.com/images/educatorResource/300/CHSTB3BN.jpg</t>
  </si>
  <si>
    <t>https://unitedsupplycorp.com/images/champion_sports/300/CHSPB6IMISET.jpg</t>
  </si>
  <si>
    <t>https://unitedsupplycorp.com/images/bison/300/BM100.jpg</t>
  </si>
  <si>
    <t>https://unitedsupplycorp.com/images/bison/300/BM30_cv.jpg</t>
  </si>
  <si>
    <t>https://unitedsupplycorp.com/images/bison/300/PK05XL.jpg</t>
  </si>
  <si>
    <t>https://unitedsupplycorp.com/images/escalade/300/ESCKZ5003.jpg</t>
  </si>
  <si>
    <t>https://unitedsupplycorp.com/images/escalade/300/ESCT1574.jpg</t>
  </si>
  <si>
    <t>https://unitedsupplycorp.com/images/champion_sports/300/CHSBR20SET.jpg</t>
  </si>
  <si>
    <t>https://unitedsupplycorp.com/images/champion_sports/300/CHSBR31SET.jpg</t>
  </si>
  <si>
    <t>https://unitedsupplycorp.com/images/champion_sports/300/CHSBR30SET.jpg</t>
  </si>
  <si>
    <t>https://unitedsupplycorp.com/images/champion_sports/300/CHSBR21SET.jpg</t>
  </si>
  <si>
    <t>https://unitedsupplycorp.com/images/champion_sports/300/CHSBR76.jpg</t>
  </si>
  <si>
    <t>https://unitedsupplycorp.com/images/champion_sports/300/CHSBR56.jpg</t>
  </si>
  <si>
    <t>https://unitedsupplycorp.com/images/champion_sports/300/CHSBR34.jpg</t>
  </si>
  <si>
    <t>https://unitedsupplycorp.com/images/champion_sports/300/CHSBR31.jpg</t>
  </si>
  <si>
    <t>https://unitedsupplycorp.com/images/champion_sports/300/CHSBR35.jpg</t>
  </si>
  <si>
    <t>https://unitedsupplycorp.com/images/Lifeline/300/LIFPER4METGXSPDQ.jpg</t>
  </si>
  <si>
    <t>https://unitedsupplycorp.com/images/Gill/300/43108.jpg</t>
  </si>
  <si>
    <t>https://unitedsupplycorp.com/images/Gill/300/43101.jpg</t>
  </si>
  <si>
    <t>https://unitedsupplycorp.com/images/Gill/300/43107.jpg</t>
  </si>
  <si>
    <t>https://unitedsupplycorp.com/images/Gill/300/43102.jpg</t>
  </si>
  <si>
    <t>https://unitedsupplycorp.com/images/Gill/300/43106.jpg</t>
  </si>
  <si>
    <t>https://unitedsupplycorp.com/images/Gill/300/43105.jpg</t>
  </si>
  <si>
    <t>https://unitedsupplycorp.com/images/Gill/300/43104.jpg</t>
  </si>
  <si>
    <t>https://unitedsupplycorp.com/images/Gill/300/43109.jpg</t>
  </si>
  <si>
    <t>https://unitedsupplycorp.com/images/Gill/300/431098.jpg</t>
  </si>
  <si>
    <t>https://unitedsupplycorp.com/images/Gill/300/431088.jpg</t>
  </si>
  <si>
    <t>https://unitedsupplycorp.com/images/Gill/300/431078.jpg</t>
  </si>
  <si>
    <t>https://unitedsupplycorp.com/images/Gill/300/431028.jpg</t>
  </si>
  <si>
    <t>https://unitedsupplycorp.com/images/Gill/300/431058.jpg</t>
  </si>
  <si>
    <t>https://unitedsupplycorp.com/images/Gill/300/431048.jpg</t>
  </si>
  <si>
    <t>https://unitedsupplycorp.com/images/Gill/300/430.jpg</t>
  </si>
  <si>
    <t>https://unitedsupplycorp.com/images/Gill/300/1041CXX.jpg</t>
  </si>
  <si>
    <t>https://unitedsupplycorp.com/images/Gill/300/1047CXX.jpg</t>
  </si>
  <si>
    <t>https://unitedsupplycorp.com/images/Gill/300/740145204SP.jpg</t>
  </si>
  <si>
    <t>https://unitedsupplycorp.com/images/Gill/300/4010.jpg</t>
  </si>
  <si>
    <t>https://unitedsupplycorp.com/images/Gill/300/P40347.jpg</t>
  </si>
  <si>
    <t>https://unitedsupplycorp.com/images/Gill/300/73119021.jpg</t>
  </si>
  <si>
    <t>https://unitedsupplycorp.com/images/Gill/300/TA17170.jpg</t>
  </si>
  <si>
    <t>https://unitedsupplycorp.com/images/Gill/300/TA17160.jpg</t>
  </si>
  <si>
    <t>https://unitedsupplycorp.com/images/Gill/300/40335CXXSP.jpg</t>
  </si>
  <si>
    <t>https://unitedsupplycorp.com/images/Gill/300/402TCXXSP.jpg</t>
  </si>
  <si>
    <t>https://unitedsupplycorp.com/images/Gill/300/TA16601.jpg</t>
  </si>
  <si>
    <t>https://unitedsupplycorp.com/images/Gill/300/4715.jpg</t>
  </si>
  <si>
    <t>https://unitedsupplycorp.com/images/Gill/300/74014050.jpg</t>
  </si>
  <si>
    <t>https://unitedsupplycorp.com/images/Gill/300/730145B.jpg</t>
  </si>
  <si>
    <t>https://unitedsupplycorp.com/images/martin_sports/300/UCF80.jpeg</t>
  </si>
  <si>
    <t>https://unitedsupplycorp.com/images/martin_sports/300/XS44.jpeg</t>
  </si>
  <si>
    <t>https://unitedsupplycorp.com/images/martin_sports/300/XS55.jpeg</t>
  </si>
  <si>
    <t>https://unitedsupplycorp.com/images/martin_sports/300/SR3-RED.jpeg</t>
  </si>
  <si>
    <t>https://unitedsupplycorp.com/images/martin_sports/300/SB505.jpeg</t>
  </si>
  <si>
    <t>https://unitedsupplycorp.com/images/martin_sports/300/SB33-RED.jpeg</t>
  </si>
  <si>
    <t>https://unitedsupplycorp.com/images/martin_sports/300/SOC8-LWHITE.jpeg</t>
  </si>
  <si>
    <t>https://unitedsupplycorp.com/images/martin_sports/300/SR5-PURPLE.jpeg</t>
  </si>
  <si>
    <t>https://unitedsupplycorp.com/images/martin_sports/300/SS60-S.jpeg</t>
  </si>
  <si>
    <t>https://unitedsupplycorp.com/images/martin_sports/300/SGN721.jpeg</t>
  </si>
  <si>
    <t>https://unitedsupplycorp.com/images/martin_sports/300/SS60-XXS.jpeg</t>
  </si>
  <si>
    <t>https://unitedsupplycorp.com/images/martin_sports/300/SB30.jpeg</t>
  </si>
  <si>
    <t>https://unitedsupplycorp.com/images/martin_sports/300/SB33-BLUE.jpeg</t>
  </si>
  <si>
    <t>https://unitedsupplycorp.com/images/martin_sports/300/SH6.jpeg</t>
  </si>
  <si>
    <t>https://unitedsupplycorp.com/images/martin_sports/300/SB44-RED.jpeg</t>
  </si>
  <si>
    <t>https://unitedsupplycorp.com/images/martin_sports/300/SOC8-LBLACK.jpeg</t>
  </si>
  <si>
    <t>https://unitedsupplycorp.com/images/martin_sports/300/SGN2.jpeg</t>
  </si>
  <si>
    <t>https://unitedsupplycorp.com/images/martin_sports/300/SG127A.jpeg</t>
  </si>
  <si>
    <t>https://unitedsupplycorp.com/images/martin_sports/300/SGG40-YL.jpeg</t>
  </si>
  <si>
    <t>https://unitedsupplycorp.com/images/martin_sports/300/SH8.jpeg</t>
  </si>
  <si>
    <t>https://unitedsupplycorp.com/images/martin_sports/300/SGG10-YXS.jpeg</t>
  </si>
  <si>
    <t>https://unitedsupplycorp.com/images/martin_sports/300/SB500-ORANGE.jpeg</t>
  </si>
  <si>
    <t>https://unitedsupplycorp.com/images/martin_sports/300/SR3-GREEN.jpeg</t>
  </si>
  <si>
    <t>https://unitedsupplycorp.com/images/martin_sports/300/SB500-YELLOW.jpeg</t>
  </si>
  <si>
    <t>https://unitedsupplycorp.com/images/martin_sports/300/SR5-RED.jpeg</t>
  </si>
  <si>
    <t>https://unitedsupplycorp.com/images/martin_sports/300/SB44-BLUE.jpeg</t>
  </si>
  <si>
    <t>https://unitedsupplycorp.com/images/martin_sports/300/SGN1C-RED.jpeg</t>
  </si>
  <si>
    <t>https://unitedsupplycorp.com/images/martin_sports/300/SOC6-MBLACK.jpeg</t>
  </si>
  <si>
    <t>https://unitedsupplycorp.com/images/martin_sports/300/SGG20-AM.jpeg</t>
  </si>
  <si>
    <t>https://unitedsupplycorp.com/images/martin_sports/300/SB303.jpeg</t>
  </si>
  <si>
    <t>https://unitedsupplycorp.com/images/martin_sports/300/SGN5.jpeg</t>
  </si>
  <si>
    <t>https://unitedsupplycorp.com/images/martin_sports/300/SB532.jpeg</t>
  </si>
  <si>
    <t>https://unitedsupplycorp.com/images/martin_sports/300/SG127J.jpeg</t>
  </si>
  <si>
    <t>https://unitedsupplycorp.com/images/martin_sports/300/SS3-SWHITE.jpeg</t>
  </si>
  <si>
    <t>https://unitedsupplycorp.com/images/martin_sports/300/SR3-PURPLE.jpeg</t>
  </si>
  <si>
    <t>https://unitedsupplycorp.com/images/martin_sports/300/SF80.jpeg</t>
  </si>
  <si>
    <t>https://unitedsupplycorp.com/images/martin_sports/300/SR5-ORANGE.jpeg</t>
  </si>
  <si>
    <t>https://unitedsupplycorp.com/images/martin_sports/300/SB55-BLUE.jpeg</t>
  </si>
  <si>
    <t>https://unitedsupplycorp.com/images/martin_sports/300/SB432.jpeg</t>
  </si>
  <si>
    <t>https://unitedsupplycorp.com/images/martin_sports/300/SS60-L.jpeg</t>
  </si>
  <si>
    <t>https://unitedsupplycorp.com/images/martin_sports/300/SG30Y-S.jpeg</t>
  </si>
  <si>
    <t>https://unitedsupplycorp.com/images/martin_sports/300/SOC4-SBLACK.jpeg</t>
  </si>
  <si>
    <t>https://unitedsupplycorp.com/images/martin_sports/300/SGG20-AXL.jpeg</t>
  </si>
  <si>
    <t>https://unitedsupplycorp.com/images/martin_sports/300/SR5.jpeg</t>
  </si>
  <si>
    <t>https://unitedsupplycorp.com/images/martin_sports/300/SGN1.jpeg</t>
  </si>
  <si>
    <t>https://unitedsupplycorp.com/images/martin_sports/300/SGG40-YS.jpeg</t>
  </si>
  <si>
    <t>https://unitedsupplycorp.com/images/martin_sports/300/SB300-BLUE.jpeg</t>
  </si>
  <si>
    <t>https://unitedsupplycorp.com/images/martin_sports/300/SB400-YELLOW.jpeg</t>
  </si>
  <si>
    <t>https://unitedsupplycorp.com/images/martin_sports/300/SG30Y-XS.jpeg</t>
  </si>
  <si>
    <t>https://unitedsupplycorp.com/images/martin_sports/300/SB55-RED.jpeg</t>
  </si>
  <si>
    <t>https://unitedsupplycorp.com/images/martin_sports/300/SR3-YELLOW.jpeg</t>
  </si>
  <si>
    <t>https://unitedsupplycorp.com/images/martin_sports/300/SB400-ORANGE.jpeg</t>
  </si>
  <si>
    <t>https://unitedsupplycorp.com/images/martin_sports/300/SR4-YELLOW.jpeg</t>
  </si>
  <si>
    <t>https://unitedsupplycorp.com/images/martin_sports/300/SB55-BLACK.jpeg</t>
  </si>
  <si>
    <t>https://unitedsupplycorp.com/images/martin_sports/300/SR5-GREEN.jpeg</t>
  </si>
  <si>
    <t>https://unitedsupplycorp.com/images/martin_sports/300/SGN8.jpg</t>
  </si>
  <si>
    <t>https://unitedsupplycorp.com/images/martin_sports/300/SGG10-YL.jpeg</t>
  </si>
  <si>
    <t>https://unitedsupplycorp.com/images/martin_sports/300/SB500-BLUE.jpeg</t>
  </si>
  <si>
    <t>https://unitedsupplycorp.com/images/martin_sports/300/SR5-BLUE.jpeg</t>
  </si>
  <si>
    <t>https://unitedsupplycorp.com/images/martin_sports/300/SGG50-AL.jpeg</t>
  </si>
  <si>
    <t>https://unitedsupplycorp.com/images/martin_sports/300/SB44-BLACK.jpg</t>
  </si>
  <si>
    <t>https://unitedsupplycorp.com/images/martin_sports/300/SB300-ORANGE.jpeg</t>
  </si>
  <si>
    <t>https://unitedsupplycorp.com/images/martin_sports/300/SS3-LWHITE.jpeg</t>
  </si>
  <si>
    <t>https://unitedsupplycorp.com/images/martin_sports/300/SG127Y.jpeg</t>
  </si>
  <si>
    <t>https://unitedsupplycorp.com/images/martin_sports/300/SB400-BLUE.jpeg</t>
  </si>
  <si>
    <t>https://unitedsupplycorp.com/images/martin_sports/300/SR3-ORANGE.jpeg</t>
  </si>
  <si>
    <t>https://unitedsupplycorp.com/images/martin_sports/300/SGG10-YM.jpeg</t>
  </si>
  <si>
    <t>https://unitedsupplycorp.com/images/martin_sports/300/SGG40-YM.jpeg</t>
  </si>
  <si>
    <t>https://unitedsupplycorp.com/images/martin_sports/300/SGG10-YS.jpeg</t>
  </si>
  <si>
    <t>https://unitedsupplycorp.com/images/martin_sports/300/SB44-BLACK.jpeg</t>
  </si>
  <si>
    <t>https://unitedsupplycorp.com/images/martin_sports/300/SB50.jpeg</t>
  </si>
  <si>
    <t>https://unitedsupplycorp.com/images/martin_sports/300/SGG20-AS.jpeg</t>
  </si>
  <si>
    <t>https://unitedsupplycorp.com/images/martin_sports/300/S595.jpeg</t>
  </si>
  <si>
    <t>https://unitedsupplycorp.com/images/martin_sports/300/S495.jpeg</t>
  </si>
  <si>
    <t>https://unitedsupplycorp.com/images/martin_sports/300/SGN6518.jpeg</t>
  </si>
  <si>
    <t>https://unitedsupplycorp.com/images/martin_sports/300/SGG20-AL.jpeg</t>
  </si>
  <si>
    <t>https://unitedsupplycorp.com/images/martin_sports/300/SB404.jpeg</t>
  </si>
  <si>
    <t>https://unitedsupplycorp.com/images/martin_sports/300/SGG50-AXL.jpeg</t>
  </si>
  <si>
    <t>https://unitedsupplycorp.com/images/martin_sports/300/SR3-BLUE.jpeg</t>
  </si>
  <si>
    <t>https://unitedsupplycorp.com/images/martin_sports/300/SGN1C-WHITE.jpeg</t>
  </si>
  <si>
    <t>https://unitedsupplycorp.com/images/martin_sports/300/SOC6-MWHITE.jpeg</t>
  </si>
  <si>
    <t>https://unitedsupplycorp.com/images/martin_sports/300/SG30Y-L.jpeg</t>
  </si>
  <si>
    <t>https://unitedsupplycorp.com/images/martin_sports/300/SGN8-WHITE.jpeg</t>
  </si>
  <si>
    <t>https://unitedsupplycorp.com/images/martin_sports/300/S395.jpeg</t>
  </si>
  <si>
    <t>https://unitedsupplycorp.com/images/martin_sports/300/SB33-BLACK.jpeg</t>
  </si>
  <si>
    <t>https://unitedsupplycorp.com/images/martin_sports/300/SR4-BLUE.jpeg</t>
  </si>
  <si>
    <t>https://unitedsupplycorp.com/images/martin_sports/300/SS60-XS.jpeg</t>
  </si>
  <si>
    <t>https://unitedsupplycorp.com/images/martin_sports/300/SB40.jpeg</t>
  </si>
  <si>
    <t>https://unitedsupplycorp.com/images/martin_sports/300/SS60-M.jpeg</t>
  </si>
  <si>
    <t>https://unitedsupplycorp.com/images/martin_sports/300/SOC4-SWHITE.jpeg</t>
  </si>
  <si>
    <t>https://unitedsupplycorp.com/images/martin_sports/300/SF4.jpeg</t>
  </si>
  <si>
    <t>https://unitedsupplycorp.com/images/martin_sports/300/SR4.jpeg</t>
  </si>
  <si>
    <t>https://unitedsupplycorp.com/images/martin_sports/300/SR3.jpeg</t>
  </si>
  <si>
    <t>https://unitedsupplycorp.com/images/martin_sports/300/SGG50-AM.jpeg</t>
  </si>
  <si>
    <t>https://unitedsupplycorp.com/images/martin_sports/300/SR4-GREEN.jpeg</t>
  </si>
  <si>
    <t>https://unitedsupplycorp.com/images/martin_sports/300/SS3-MWHITE.jpeg</t>
  </si>
  <si>
    <t>https://unitedsupplycorp.com/images/martin_sports/300/SB500-BLUE.jpg</t>
  </si>
  <si>
    <t>https://unitedsupplycorp.com/images/martin_sports/300/SGG50-AS.jpeg</t>
  </si>
  <si>
    <t>https://unitedsupplycorp.com/images/martin_sports/300/SB300-YELLOW.jpeg</t>
  </si>
  <si>
    <t>https://unitedsupplycorp.com/images/martin_sports/300/SR4-PURPLE.jpeg</t>
  </si>
  <si>
    <t>https://unitedsupplycorp.com/images/martin_sports/300/SR4-RED.jpeg</t>
  </si>
  <si>
    <t>https://unitedsupplycorp.com/images/martin_sports/300/SR5-YELLOW.jpeg</t>
  </si>
  <si>
    <t>https://unitedsupplycorp.com/images/martin_sports/300/SGN1C-BLUE.jpeg</t>
  </si>
  <si>
    <t>https://unitedsupplycorp.com/images/martin_sports/300/SH7.jpeg</t>
  </si>
  <si>
    <t>https://unitedsupplycorp.com/images/martin_sports/300/SR4-ORANGE.jpeg</t>
  </si>
  <si>
    <t>https://unitedsupplycorp.com/images/martin_sports/300/LMD20.jpeg</t>
  </si>
  <si>
    <t>https://unitedsupplycorp.com/images/martin_sports/300/FSB3.jpeg</t>
  </si>
  <si>
    <t>https://unitedsupplycorp.com/images/martin_sports/300/FS86-SET.jpeg</t>
  </si>
  <si>
    <t>https://unitedsupplycorp.com/images/martin_sports/300/LM2.jpeg</t>
  </si>
  <si>
    <t>https://unitedsupplycorp.com/images/martin_sports/300/SS80-L.jpeg</t>
  </si>
  <si>
    <t>https://unitedsupplycorp.com/images/martin_sports/300/SS80-M.jpeg</t>
  </si>
  <si>
    <t>https://unitedsupplycorp.com/images/martin_sports/300/SS80-S.jpeg</t>
  </si>
  <si>
    <t>https://unitedsupplycorp.com/images/martin_sports/300/SS80-XS.jpeg</t>
  </si>
  <si>
    <t>https://unitedsupplycorp.com/images/martin_sports/300/SOC6-White.jpg</t>
  </si>
  <si>
    <t>https://unitedsupplycorp.com/images/Gill/300/FITG00430.jpg</t>
  </si>
  <si>
    <t>https://unitedsupplycorp.com/images/Gill/300/735060CXXYY.jpg</t>
  </si>
  <si>
    <t>https://unitedsupplycorp.com/images/Gill/300/298170.jpg</t>
  </si>
  <si>
    <t>https://unitedsupplycorp.com/images/Gill/300/422040.jpg</t>
  </si>
  <si>
    <t>https://unitedsupplycorp.com/images/Gill/300/FITG00477.jpg</t>
  </si>
  <si>
    <t>https://unitedsupplycorp.com/images/Gill/300/FITG00473.jpg</t>
  </si>
  <si>
    <t>https://unitedsupplycorp.com/images/Gill/300/FITG00472.jpg</t>
  </si>
  <si>
    <t>https://unitedsupplycorp.com/images/Gill/300/FITG00471.jpg</t>
  </si>
  <si>
    <t>https://unitedsupplycorp.com/images/Gill/300/FITG00474.jpg</t>
  </si>
  <si>
    <t>https://unitedsupplycorp.com/images/Gill/300/FITG00470.jpg</t>
  </si>
  <si>
    <t>https://unitedsupplycorp.com/images/Gill/300/FITG00483.jpg</t>
  </si>
  <si>
    <t>https://unitedsupplycorp.com/images/Gill/300/FITG00482.jpg</t>
  </si>
  <si>
    <t>https://unitedsupplycorp.com/images/Gill/300/FITG00481.jpg</t>
  </si>
  <si>
    <t>https://unitedsupplycorp.com/images/Gill/300/FITG00484.jpg</t>
  </si>
  <si>
    <t>https://unitedsupplycorp.com/images/Gill/300/FITG00480..jpg</t>
  </si>
  <si>
    <t>https://unitedsupplycorp.com/images/Gill/300/41224G.jpg</t>
  </si>
  <si>
    <t>https://unitedsupplycorp.com/images/Gill/300/484050.jpg</t>
  </si>
  <si>
    <t>https://unitedsupplycorp.com/images/Gill/300/54902SP.jpg</t>
  </si>
  <si>
    <t>https://unitedsupplycorp.com/images/Gill/300/54901SP.jpg</t>
  </si>
  <si>
    <t>https://unitedsupplycorp.com/images/Gill/300/5490005.jpg</t>
  </si>
  <si>
    <t>https://unitedsupplycorp.com/images/Gill/300/5490003.jpg</t>
  </si>
  <si>
    <t>https://unitedsupplycorp.com/images/Gill/300/5490002.jpg</t>
  </si>
  <si>
    <t>https://unitedsupplycorp.com/images/Gill/300/5490007.jpg</t>
  </si>
  <si>
    <t>https://unitedsupplycorp.com/images/Gill/300/54900CXX.jpg</t>
  </si>
  <si>
    <t>https://unitedsupplycorp.com/images/Gill/300/5490004.jpg</t>
  </si>
  <si>
    <t>https://unitedsupplycorp.com/images/Gill/300/5490006.jpg</t>
  </si>
  <si>
    <t>https://unitedsupplycorp.com/images/Gill/300/406.jpg</t>
  </si>
  <si>
    <t>https://unitedsupplycorp.com/images/Gill/300/GLL00491618.jpg</t>
  </si>
  <si>
    <t>https://unitedsupplycorp.com/images/Gill/300/491824_Soccer-Net_O_2016.jpg</t>
  </si>
  <si>
    <t>https://unitedsupplycorp.com/images/Gill/300/293000.jpg</t>
  </si>
  <si>
    <t>https://unitedsupplycorp.com/images/Gill/300/418080.jpg</t>
  </si>
  <si>
    <t>https://unitedsupplycorp.com/images/Gill/300/73231001.jpg</t>
  </si>
  <si>
    <t>https://unitedsupplycorp.com/images/Gill/300/587203.jpg</t>
  </si>
  <si>
    <t>https://unitedsupplycorp.com/images/Gill/300/GLL00413040.jpg</t>
  </si>
  <si>
    <t>https://unitedsupplycorp.com/images/Gill/300/779100.jpg</t>
  </si>
  <si>
    <t>https://unitedsupplycorp.com/images/Gill/300/1791.jpg</t>
  </si>
  <si>
    <t>https://unitedsupplycorp.com/images/Gill/300/166FLSD550.jpg</t>
  </si>
  <si>
    <t>https://unitedsupplycorp.com/images/Gill/300/990CXXSP.jpg</t>
  </si>
  <si>
    <t>https://unitedsupplycorp.com/images/champion_sports/300/TSB1.jpg</t>
  </si>
  <si>
    <t>https://unitedsupplycorp.com/images/champion_sports/300/TSB2.jpg</t>
  </si>
  <si>
    <t>https://unitedsupplycorp.com/images/champion_sports/300/TSB4.jpg</t>
  </si>
  <si>
    <t>https://unitedsupplycorp.com/images/champion_sports/300/CHSAR4272.jpg</t>
  </si>
  <si>
    <t>https://unitedsupplycorp.com/images/champion_sports/300/CHSEXR7SET.jpg</t>
  </si>
  <si>
    <t>https://unitedsupplycorp.com/images/champion_sports/300/S795.jpg</t>
  </si>
  <si>
    <t>https://unitedsupplycorp.com/images/champion_sports/300/DD30.jpg</t>
  </si>
  <si>
    <t>https://unitedsupplycorp.com/images/champion_sports/300/S785.jpg</t>
  </si>
  <si>
    <t>https://unitedsupplycorp.com/images/champion_sports/300/CHSEXR10SET.jpg</t>
  </si>
  <si>
    <t>https://unitedsupplycorp.com/images/champion_sports/300/XRJ9SET.jpg</t>
  </si>
  <si>
    <t>https://unitedsupplycorp.com/images/champion_sports/300/PGS12BL.jpg</t>
  </si>
  <si>
    <t>https://images.sitserp.com/images/educatorResource/300/CHSPGH1216.jpg</t>
  </si>
  <si>
    <t>https://unitedsupplycorp.com/images/champion_sports/300/RSR16.jpg</t>
  </si>
  <si>
    <t>https://unitedsupplycorp.com/images/champion_sports/300/CHSEXR16SET.jpg</t>
  </si>
  <si>
    <t>https://unitedsupplycorp.com/images/champion_sports/300/HDS12.jpg</t>
  </si>
  <si>
    <t>https://unitedsupplycorp.com/images/champion_sports/300/SX.jpg</t>
  </si>
  <si>
    <t>https://unitedsupplycorp.com/images/champion_sports/300/SCWB12.jpg</t>
  </si>
  <si>
    <t>https://unitedsupplycorp.com/images/champion_sports/300/SC036.jpg</t>
  </si>
  <si>
    <t>https://unitedsupplycorp.com/images/champion_sports/300/MSCART.jpg</t>
  </si>
  <si>
    <t>https://unitedsupplycorp.com/images/champion_sports/300/TWR75.jpg</t>
  </si>
  <si>
    <t>https://unitedsupplycorp.com/images/champion_sports/300/HDS16SET.jpg</t>
  </si>
  <si>
    <t>https://unitedsupplycorp.com/images/champion_sports/300/TWR50.jpg</t>
  </si>
  <si>
    <t>https://unitedsupplycorp.com/images/champion_sports/300/RSR8.jpg</t>
  </si>
  <si>
    <t>https://images.sitserp.com/images/staging_ussco/medsi240/28033.JPG</t>
  </si>
  <si>
    <t>https://unitedsupplycorp.com/images/champion_sports/300/HDS12SET.jpg</t>
  </si>
  <si>
    <t>https://images.sitserp.com/images/staging_ussco/medsi240/184530.JPG</t>
  </si>
  <si>
    <t>https://unitedsupplycorp.com/images/champion_sports/300/TWR100.jpg</t>
  </si>
  <si>
    <t>https://unitedsupplycorp.com/images/champion_sports/300/TWR4WAY.jpg</t>
  </si>
  <si>
    <t>https://unitedsupplycorp.com/images/champion_sports/300/RSR10.jpg</t>
  </si>
  <si>
    <t>https://unitedsupplycorp.com/images/champion_sports/300/RSR9.jpg</t>
  </si>
  <si>
    <t>https://unitedsupplycorp.com/images/champion_sports/300/PGS16.jpg</t>
  </si>
  <si>
    <t>https://images.sitserp.com/images/staging_ussco/medsi240/184532.JPG</t>
  </si>
  <si>
    <t>https://unitedsupplycorp.com/images/champion_sports/300/PR6.jpg</t>
  </si>
  <si>
    <t>https://unitedsupplycorp.com/images/champion_sports/300/CHSSJ7.jpg</t>
  </si>
  <si>
    <t>https://unitedsupplycorp.com/images/champion_sports/300/CHSSJ10.jpg</t>
  </si>
  <si>
    <t>https://unitedsupplycorp.com/images/champion_sports/300/CHSEXR8SET.jpg</t>
  </si>
  <si>
    <t>https://unitedsupplycorp.com/images/champion_sports/300/SCWB16.jpg</t>
  </si>
  <si>
    <t>https://unitedsupplycorp.com/images/champion_sports/300/CHSEXR6SET.jpg</t>
  </si>
  <si>
    <t>https://unitedsupplycorp.com/images/champion_sports/300/SD10.jpg</t>
  </si>
  <si>
    <t>https://unitedsupplycorp.com/images/champion_sports/300/CHSSJ8.jpg</t>
  </si>
  <si>
    <t>https://unitedsupplycorp.com/images/champion_sports/300/RSR6.jpg</t>
  </si>
  <si>
    <t>https://unitedsupplycorp.com/images/champion_sports/300/S79.jpg</t>
  </si>
  <si>
    <t>https://unitedsupplycorp.com/images/champion_sports/300/RBFSET.jpg</t>
  </si>
  <si>
    <t>https://unitedsupplycorp.com/images/champion_sports/300/CHSTJSET.jpg</t>
  </si>
  <si>
    <t>https://unitedsupplycorp.com/images/champion_sports/300/SD20.jpg</t>
  </si>
  <si>
    <t>https://unitedsupplycorp.com/images/champion_sports/300/RSR7.jpg</t>
  </si>
  <si>
    <t>https://unitedsupplycorp.com/images/champion_sports/300/CHSEXR9SET.jpg</t>
  </si>
  <si>
    <t>https://unitedsupplycorp.com/images/champion_sports/300/S685.jpg</t>
  </si>
  <si>
    <t>https://images.sitserp.com/images/educatorResource/300/CHSSPR8BN.jpg</t>
  </si>
  <si>
    <t>https://unitedsupplycorp.com/images/champion_sports/300/PHSC.jpg</t>
  </si>
  <si>
    <t>https://unitedsupplycorp.com/images/champion_sports/300/SR7.jpg</t>
  </si>
  <si>
    <t>https://unitedsupplycorp.com/images/champion_sports/300/LS10.jpg</t>
  </si>
  <si>
    <t>https://unitedsupplycorp.com/images/champion_sports/300/IS8.jpg</t>
  </si>
  <si>
    <t>https://unitedsupplycorp.com/images/champion_sports/300/WD16.jpg</t>
  </si>
  <si>
    <t>https://unitedsupplycorp.com/images/champion_sports/300/WD20.jpg</t>
  </si>
  <si>
    <t>https://unitedsupplycorp.com/images/champion_sports/300/ISI6.jpg</t>
  </si>
  <si>
    <t>https://unitedsupplycorp.com/images/champion_sports/300/WD10.jpg</t>
  </si>
  <si>
    <t>https://unitedsupplycorp.com/images/champion_sports/300/ISI2.jpg</t>
  </si>
  <si>
    <t>https://unitedsupplycorp.com/images/champion_sports/300/IS4K.jpg</t>
  </si>
  <si>
    <t>https://unitedsupplycorp.com/images/champion_sports/300/IS6.jpg</t>
  </si>
  <si>
    <t>https://unitedsupplycorp.com/images/champion_sports/300/CR16.jpg</t>
  </si>
  <si>
    <t>https://unitedsupplycorp.com/images/champion_sports/300/CHSSJ6.jpg</t>
  </si>
  <si>
    <t>https://unitedsupplycorp.com/images/champion_sports/300/BSR10.jpg</t>
  </si>
  <si>
    <t>https://images.sitserp.com/images/educatorResource/300/CHSSPR9BN.jpg</t>
  </si>
  <si>
    <t>https://unitedsupplycorp.com/images/champion_sports/300/CR7.jpg</t>
  </si>
  <si>
    <t>https://unitedsupplycorp.com/images/champion_sports/300/SPR32.jpg</t>
  </si>
  <si>
    <t>https://unitedsupplycorp.com/images/champion_sports/300/SR8.jpg</t>
  </si>
  <si>
    <t>https://images.sitserp.com/images/educatorResource/300/CHSSPR10BN.jpg</t>
  </si>
  <si>
    <t>https://unitedsupplycorp.com/images/champion_sports/300/CHSSJ9.jpg</t>
  </si>
  <si>
    <t>https://unitedsupplycorp.com/images/champion_sports/300/DD16.jpg</t>
  </si>
  <si>
    <t>https://unitedsupplycorp.com/images/champion_sports/300/SR9.jpg</t>
  </si>
  <si>
    <t>https://unitedsupplycorp.com/images/champion_sports/300/S695.jpg</t>
  </si>
  <si>
    <t>https://unitedsupplycorp.com/images/champion_sports/300/CR10.jpg</t>
  </si>
  <si>
    <t>https://unitedsupplycorp.com/images/champion_sports/300/BSR9.jpg</t>
  </si>
  <si>
    <t>https://unitedsupplycorp.com/images/champion_sports/300/CHSSJ16.jpg</t>
  </si>
  <si>
    <t>https://unitedsupplycorp.com/images/champion_sports/300/S69.jpg</t>
  </si>
  <si>
    <t>https://images.sitserp.com/images/educatorResource/300/CHSSPR7BN.jpg</t>
  </si>
  <si>
    <t>https://unitedsupplycorp.com/images/champion_sports/300/DD12.jpg</t>
  </si>
  <si>
    <t>https://unitedsupplycorp.com/images/champion_sports/300/XRJ9BK.jpg</t>
  </si>
  <si>
    <t>https://unitedsupplycorp.com/images/champion_sports/300/SPR6.jpg</t>
  </si>
  <si>
    <t>https://unitedsupplycorp.com/images/champion_sports/300/BSR16.jpg</t>
  </si>
  <si>
    <t>https://unitedsupplycorp.com/images/champion_sports/300/BSR7.jpg</t>
  </si>
  <si>
    <t>https://unitedsupplycorp.com/images/champion_sports/300/PC8.jpg</t>
  </si>
  <si>
    <t>https://unitedsupplycorp.com/images/champion_sports/300/CR9.jpg</t>
  </si>
  <si>
    <t>https://images.sitserp.com/images/educatorResource/300/CHSSPR16BN.jpg</t>
  </si>
  <si>
    <t>https://unitedsupplycorp.com/images/escalade/300/LLWSR-125-Weighted_Speed_Rope_Black.jpg</t>
  </si>
  <si>
    <t>https://unitedsupplycorp.com/images/Lifeline/300/LIFBFJR.jpg</t>
  </si>
  <si>
    <t>https://unitedsupplycorp.com/images/Lifeline/300/LIFWNJRW.jpg</t>
  </si>
  <si>
    <t>https://unitedsupplycorp.com/images/Gill/300/TA1274.jpg</t>
  </si>
  <si>
    <t>https://unitedsupplycorp.com/images/Gill/300/TA1271.jpg</t>
  </si>
  <si>
    <t>https://unitedsupplycorp.com/images/Gill/300/TA1272.jpg</t>
  </si>
  <si>
    <t>https://unitedsupplycorp.com/images/Gill/300/TA1281.jpg</t>
  </si>
  <si>
    <t>https://unitedsupplycorp.com/images/Gill/300/TA128.jpg</t>
  </si>
  <si>
    <t>https://unitedsupplycorp.com/images/escalade/300/ESCKZ1110BLU.jpg</t>
  </si>
  <si>
    <t>https://unitedsupplycorp.com/images/escalade/300/ESCKZ1110GRN.jpg</t>
  </si>
  <si>
    <t>https://unitedsupplycorp.com/images/escalade/300/ESCKZ1110PUR.jpg</t>
  </si>
  <si>
    <t>https://unitedsupplycorp.com/images/escalade/300/ESCKZ1110RED.jpg</t>
  </si>
  <si>
    <t>https://unitedsupplycorp.com/images/escalade/300/ESCKZ1110WHT.jpg</t>
  </si>
  <si>
    <t>https://unitedsupplycorp.com/images/escalade/300/ESCKZ1111BLK.jpg</t>
  </si>
  <si>
    <t>https://unitedsupplycorp.com/images/escalade/300/ESCKZ1111BLU.jpg</t>
  </si>
  <si>
    <t>https://unitedsupplycorp.com/images/escalade/300/ESCKZ1111GRN.jpg</t>
  </si>
  <si>
    <t>https://unitedsupplycorp.com/images/escalade/300/ESCKZ1111PUR.jpg</t>
  </si>
  <si>
    <t>https://unitedsupplycorp.com/images/escalade/300/ESCKZ1111RED.jpg</t>
  </si>
  <si>
    <t>https://unitedsupplycorp.com/images/escalade/300/ESCKZ1120BLU.jpg</t>
  </si>
  <si>
    <t>https://unitedsupplycorp.com/images/escalade/300/ESCKZ1120GRN.jpg</t>
  </si>
  <si>
    <t>https://unitedsupplycorp.com/images/escalade/300/ESCKZ1120PUR.jpg</t>
  </si>
  <si>
    <t>https://unitedsupplycorp.com/images/escalade/300/ESCKZ1120RED.jpg</t>
  </si>
  <si>
    <t>https://unitedsupplycorp.com/images/escalade/300/ESCKZ1120WHT.jpg</t>
  </si>
  <si>
    <t>https://unitedsupplycorp.com/images/escalade/300/ESCKZ1121BLK.jpg</t>
  </si>
  <si>
    <t>https://unitedsupplycorp.com/images/escalade/300/ESCKZ1121BLU.jpg</t>
  </si>
  <si>
    <t>https://unitedsupplycorp.com/images/escalade/300/ESCKZ1121GRN.jpg</t>
  </si>
  <si>
    <t>https://unitedsupplycorp.com/images/escalade/300/ESCKZ1121PUR.jpg</t>
  </si>
  <si>
    <t>https://unitedsupplycorp.com/images/escalade/300/ESCKZ1121RED.jpg</t>
  </si>
  <si>
    <t>https://unitedsupplycorp.com/images/escalade/300/ESCKZ1131BLU.jpg</t>
  </si>
  <si>
    <t>https://unitedsupplycorp.com/images/escalade/300/ESCKZ1131GRN.jpg</t>
  </si>
  <si>
    <t>https://unitedsupplycorp.com/images/escalade/300/ESCKZ1131PUR.jpg</t>
  </si>
  <si>
    <t>https://unitedsupplycorp.com/images/escalade/300/ESCKZ1131RED.jpg</t>
  </si>
  <si>
    <t>https://unitedsupplycorp.com/images/escalade/300/ESCKZ1141BLU.jpg</t>
  </si>
  <si>
    <t>https://unitedsupplycorp.com/images/escalade/300/ESCKZ1141RED.jpg</t>
  </si>
  <si>
    <t>https://unitedsupplycorp.com/images/escalade/300/ESCKZ400BLK.jpg</t>
  </si>
  <si>
    <t>https://unitedsupplycorp.com/images/escalade/300/ESCKZ400PUR.jpg</t>
  </si>
  <si>
    <t>https://unitedsupplycorp.com/images/escalade/300/ESCKZ401BLU.jpg</t>
  </si>
  <si>
    <t>https://unitedsupplycorp.com/images/escalade/300/ESCKZ401GRN.jpg</t>
  </si>
  <si>
    <t>https://unitedsupplycorp.com/images/escalade/300/ESCKZ401RED.jpg</t>
  </si>
  <si>
    <t>https://unitedsupplycorp.com/images/escalade/300/ESCKZ50061.jpg</t>
  </si>
  <si>
    <t>https://unitedsupplycorp.com/images/escalade/300/ESCKZ500811.jpg</t>
  </si>
  <si>
    <t>https://unitedsupplycorp.com/images/escalade/300/ESCKZ5010PRO.jpg</t>
  </si>
  <si>
    <t>https://unitedsupplycorp.com/images/escalade/300/ESCKZ5011RED.jpg</t>
  </si>
  <si>
    <t>https://unitedsupplycorp.com/images/escalade/300/ESCKZ5012RED.jpg</t>
  </si>
  <si>
    <t>https://unitedsupplycorp.com/images/escalade/300/ESCKZ6500BLU.jpg</t>
  </si>
  <si>
    <t>https://unitedsupplycorp.com/images/escalade/300/ESCKZ6500RED.jpg</t>
  </si>
  <si>
    <t>https://unitedsupplycorp.com/images/bison/300/BA125-BK.jpg</t>
  </si>
  <si>
    <t>https://unitedsupplycorp.com/images/bison/300/BA125-NY.jpg</t>
  </si>
  <si>
    <t>https://unitedsupplycorp.com/images/bison/300/BA125-RY.jpg</t>
  </si>
  <si>
    <t>https://unitedsupplycorp.com/images/bison/300/BA125-SC.jpg</t>
  </si>
  <si>
    <t>https://unitedsupplycorp.com/images/bison/300/BA125-SV.jpg</t>
  </si>
  <si>
    <t>https://unitedsupplycorp.com/images/bison/300/BA125-WT.jpg</t>
  </si>
  <si>
    <t>https://unitedsupplycorp.com/images/bison/300/BA165-BK.jpg</t>
  </si>
  <si>
    <t>https://unitedsupplycorp.com/images/bison/300/BA165-NY.jpg</t>
  </si>
  <si>
    <t>https://unitedsupplycorp.com/images/bison/300/BA165-RY.jpg</t>
  </si>
  <si>
    <t>https://unitedsupplycorp.com/images/bison/300/BA165-SC.jpg</t>
  </si>
  <si>
    <t>https://unitedsupplycorp.com/images/bison/300/BA165-SV.jpg</t>
  </si>
  <si>
    <t>https://unitedsupplycorp.com/images/bison/300/BA165-WT.jpg</t>
  </si>
  <si>
    <t>https://unitedsupplycorp.com/images/bison/300/BA185-BK.jpg</t>
  </si>
  <si>
    <t>https://unitedsupplycorp.com/images/bison/300/BA185-NY.jpg</t>
  </si>
  <si>
    <t>https://unitedsupplycorp.com/images/bison/300/BA185-RY.jpg</t>
  </si>
  <si>
    <t>https://unitedsupplycorp.com/images/bison/300/BA185-SC.jpg</t>
  </si>
  <si>
    <t>https://unitedsupplycorp.com/images/bison/300/BA185-SV.jpg</t>
  </si>
  <si>
    <t>https://unitedsupplycorp.com/images/bison/300/BA185-WT.jpg</t>
  </si>
  <si>
    <t>https://unitedsupplycorp.com/images/bison/300/BA245-BK.jpg</t>
  </si>
  <si>
    <t>https://unitedsupplycorp.com/images/bison/300/BA245-NY.jpg</t>
  </si>
  <si>
    <t>https://unitedsupplycorp.com/images/bison/300/BA245-RY.jpg</t>
  </si>
  <si>
    <t>https://unitedsupplycorp.com/images/bison/300/BA245-SC.jpg</t>
  </si>
  <si>
    <t>https://unitedsupplycorp.com/images/bison/300/BA245-SV.jpg</t>
  </si>
  <si>
    <t>https://unitedsupplycorp.com/images/bison/300/BA245-WT.jpg</t>
  </si>
  <si>
    <t>https://unitedsupplycorp.com/images/Lifeline/300/LIFLLHRC1.jpg</t>
  </si>
  <si>
    <t>https://unitedsupplycorp.com/images/Lifeline/300/LIFLLHRC1BLK.jpg</t>
  </si>
  <si>
    <t>https://unitedsupplycorp.com/images/Lifeline/300/LIFLLHRC1DS.jpg</t>
  </si>
  <si>
    <t>https://unitedsupplycorp.com/images/Lifeline/300/LIFLLPRC1.jpg</t>
  </si>
  <si>
    <t>https://unitedsupplycorp.com/images/escalade/300/LANAIDIN-OYSTER-GREY.JPG</t>
  </si>
  <si>
    <t>https://unitedsupplycorp.com/images/escalade/300/ESCT1812.jpg</t>
  </si>
  <si>
    <t>https://unitedsupplycorp.com/images/escalade/300/ESCT8490W.jpg</t>
  </si>
  <si>
    <t>https://unitedsupplycorp.com/images/escalade/300/ESCT8491W.jpg</t>
  </si>
  <si>
    <t>https://unitedsupplycorp.com/images/escalade/300/ESCAL3005W.jpg</t>
  </si>
  <si>
    <t>https://unitedsupplycorp.com/images/escalade/300/ESCAL3010W.jpg</t>
  </si>
  <si>
    <t>https://unitedsupplycorp.com/images/escalade/300/ESCAL3020W.jpg</t>
  </si>
  <si>
    <t>https://unitedsupplycorp.com/images/Lifeline/300/LIFLLCUWB.jpg</t>
  </si>
  <si>
    <t>https://unitedsupplycorp.com/images/Lifeline/300/LIFLLFWB.jpg</t>
  </si>
  <si>
    <t>https://unitedsupplycorp.com/images/champion_sports/300/BH71.jpg</t>
  </si>
  <si>
    <t>https://unitedsupplycorp.com/images/champion_sports/300/BH86.jpg</t>
  </si>
  <si>
    <t>https://unitedsupplycorp.com/images/champion_sports/300/BH83A.jpg</t>
  </si>
  <si>
    <t>https://unitedsupplycorp.com/images/champion_sports/300/RP81.jpg</t>
  </si>
  <si>
    <t>https://unitedsupplycorp.com/images/champion_sports/300/PLP.jpg</t>
  </si>
  <si>
    <t>https://unitedsupplycorp.com/images/champion_sports/300/PLW.jpg</t>
  </si>
  <si>
    <t>https://unitedsupplycorp.com/images/champion_sports/300/PI4.jpg</t>
  </si>
  <si>
    <t>https://unitedsupplycorp.com/images/champion_sports/300/BM200SL.jpg</t>
  </si>
  <si>
    <t>https://unitedsupplycorp.com/images/champion_sports/300/BM300BK.jpg</t>
  </si>
  <si>
    <t>https://unitedsupplycorp.com/images/champion_sports/300/BM300SL.jpg</t>
  </si>
  <si>
    <t>https://unitedsupplycorp.com/images/champion_sports/300/BM4LW.jpg</t>
  </si>
  <si>
    <t>https://unitedsupplycorp.com/images/champion_sports/300/SI4.jpg</t>
  </si>
  <si>
    <t>https://unitedsupplycorp.com/images/champion_sports/300/BH85.jpg</t>
  </si>
  <si>
    <t>https://unitedsupplycorp.com/images/champion_sports/300/BH82.jpg</t>
  </si>
  <si>
    <t>https://unitedsupplycorp.com/images/champion_sports/300/C90SET.jpg</t>
  </si>
  <si>
    <t>https://unitedsupplycorp.com/images/champion_sports/300/BH88.jpg</t>
  </si>
  <si>
    <t>https://unitedsupplycorp.com/images/champion_sports/300/PI.jpg</t>
  </si>
  <si>
    <t>https://unitedsupplycorp.com/images/champion_sports/300/BM2A.jpg</t>
  </si>
  <si>
    <t>https://unitedsupplycorp.com/images/champion_sports/300/BH73A.jpg</t>
  </si>
  <si>
    <t>https://unitedsupplycorp.com/images/champion_sports/300/BH72.jpg</t>
  </si>
  <si>
    <t>https://unitedsupplycorp.com/images/champion_sports/300/SM1.jpg</t>
  </si>
  <si>
    <t>https://unitedsupplycorp.com/images/champion_sports/300/PIL.jpg</t>
  </si>
  <si>
    <t>https://unitedsupplycorp.com/images/champion_sports/300/SIB.jpg</t>
  </si>
  <si>
    <t>https://unitedsupplycorp.com/images/champion_sports/300/BM4.jpg</t>
  </si>
  <si>
    <t>https://unitedsupplycorp.com/images/champion_sports/300/89.jpg</t>
  </si>
  <si>
    <t>https://unitedsupplycorp.com/images/champion_sports/300/RP71.jpg</t>
  </si>
  <si>
    <t>https://unitedsupplycorp.com/images/champion_sports/300/85.jpg</t>
  </si>
  <si>
    <t>https://unitedsupplycorp.com/images/BTS/CHS97.jpg</t>
  </si>
  <si>
    <t>https://unitedsupplycorp.com/images/champion_sports/300/97W.jpg</t>
  </si>
  <si>
    <t>https://unitedsupplycorp.com/images/champion_sports/300/92.jpg</t>
  </si>
  <si>
    <t>https://unitedsupplycorp.com/images/champion_sports/300/95.jpg</t>
  </si>
  <si>
    <t>https://unitedsupplycorp.com/images/champion_sports/300/UMKIT.jpg</t>
  </si>
  <si>
    <t>https://unitedsupplycorp.com/images/champion_sports/300/96.jpg</t>
  </si>
  <si>
    <t>https://unitedsupplycorp.com/images/champion_sports/300/LN57WT.jpg</t>
  </si>
  <si>
    <t>https://unitedsupplycorp.com/images/champion_sports/300/M150.jpg</t>
  </si>
  <si>
    <t>https://unitedsupplycorp.com/images/champion_sports/300/CHSLN58.jpg</t>
  </si>
  <si>
    <t>https://unitedsupplycorp.com/images/champion_sports/300/LN57.jpg</t>
  </si>
  <si>
    <t>https://unitedsupplycorp.com/images/champion_sports/300/M144.jpg</t>
  </si>
  <si>
    <t>https://unitedsupplycorp.com/images/champion_sports/300/70.jpg</t>
  </si>
  <si>
    <t>https://unitedsupplycorp.com/images/champion_sports/300/M250.jpg</t>
  </si>
  <si>
    <t>https://unitedsupplycorp.com/images/champion_sports/300/M725.jpg</t>
  </si>
  <si>
    <t>https://unitedsupplycorp.com/images/champion_sports/300/M775.jpg</t>
  </si>
  <si>
    <t>https://unitedsupplycorp.com/images/champion_sports/300/LBT10.jpg</t>
  </si>
  <si>
    <t>https://unitedsupplycorp.com/images/champion_sports/300/pmb9.jpg</t>
  </si>
  <si>
    <t>https://unitedsupplycorp.com/images/champion_sports/300/DS11.jpg</t>
  </si>
  <si>
    <t>https://unitedsupplycorp.com/images/champion_sports/300/OLB10.jpg</t>
  </si>
  <si>
    <t>https://unitedsupplycorp.com/images/champion_sports/300/ST12.jpg</t>
  </si>
  <si>
    <t>https://unitedsupplycorp.com/images/champion_sports/300/SB47NF.jpg</t>
  </si>
  <si>
    <t>https://unitedsupplycorp.com/images/champion_sports/300/OLBS.jpg</t>
  </si>
  <si>
    <t>https://unitedsupplycorp.com/images/champion_sports/300/DS12OY.jpg</t>
  </si>
  <si>
    <t>https://unitedsupplycorp.com/images/champion_sports/300/TB10.jpg</t>
  </si>
  <si>
    <t>https://unitedsupplycorp.com/images/champion_sports/300/DS12.jpg</t>
  </si>
  <si>
    <t>https://unitedsupplycorp.com/images/champion_sports/300/OLBPRO.jpg</t>
  </si>
  <si>
    <t>https://unitedsupplycorp.com/images/champion_sports/300/sb147NF.jpg</t>
  </si>
  <si>
    <t>https://unitedsupplycorp.com/images/champion_sports/300/SB11.jpg</t>
  </si>
  <si>
    <t>https://unitedsupplycorp.com/images/champion_sports/300/OLB5.jpg</t>
  </si>
  <si>
    <t>https://unitedsupplycorp.com/images/champion_sports/300/sb147ys.jpg</t>
  </si>
  <si>
    <t>https://unitedsupplycorp.com/images/champion_sports/300/OLB1.jpg</t>
  </si>
  <si>
    <t>https://unitedsupplycorp.com/images/champion_sports/300/SB47YS.jpg</t>
  </si>
  <si>
    <t>https://unitedsupplycorp.com/images/champion_sports/300/SB112L.jpg</t>
  </si>
  <si>
    <t>https://unitedsupplycorp.com/images/champion_sports/300/DB10W.jpg</t>
  </si>
  <si>
    <t>https://unitedsupplycorp.com/images/champion_sports/300/pmb12.jpg</t>
  </si>
  <si>
    <t>https://unitedsupplycorp.com/images/champion_sports/300/SB111L.jpg</t>
  </si>
  <si>
    <t>https://unitedsupplycorp.com/images/champion_sports/300/ST11.jpg</t>
  </si>
  <si>
    <t>https://unitedsupplycorp.com/images/champion_sports/300/SB12.jpg</t>
  </si>
  <si>
    <t>https://unitedsupplycorp.com/images/champion_sports/300/M750.jpg</t>
  </si>
  <si>
    <t>https://unitedsupplycorp.com/images/champion_sports/300/LNGHS.jpg</t>
  </si>
  <si>
    <t>https://images.sitserp.com/images/educatorResource/300/CHSLNGL.jpg</t>
  </si>
  <si>
    <t>https://unitedsupplycorp.com/images/champion_sports/300/LNGL44.jpg</t>
  </si>
  <si>
    <t>https://unitedsupplycorp.com/images/champion_sports/300/LNGLPRO.jpg</t>
  </si>
  <si>
    <t>https://unitedsupplycorp.com/images/champion_sports/300/LNGPROXX.jpg</t>
  </si>
  <si>
    <t>https://unitedsupplycorp.com/images/champion_sports/300/CHSLBOX44.jpg</t>
  </si>
  <si>
    <t>https://unitedsupplycorp.com/images/champion_sports/300/LBT53.jpg</t>
  </si>
  <si>
    <t>https://unitedsupplycorp.com/images/champion_sports/300/LNGLFD.jpg</t>
  </si>
  <si>
    <t>https://unitedsupplycorp.com/images/champion_sports/300/CBGPRO.jpg</t>
  </si>
  <si>
    <t>https://unitedsupplycorp.com/images/champion_sports/300/CBGPRORH.jpg</t>
  </si>
  <si>
    <t>https://unitedsupplycorp.com/images/champion_sports/300/CBG960.jpg</t>
  </si>
  <si>
    <t>https://unitedsupplycorp.com/images/champion_sports/300/CBG960RH.jpg</t>
  </si>
  <si>
    <t>https://unitedsupplycorp.com/images/champion_sports/300/CBG940.jpg</t>
  </si>
  <si>
    <t>https://unitedsupplycorp.com/images/champion_sports/300/CBG940RH.jpg</t>
  </si>
  <si>
    <t>https://unitedsupplycorp.com/images/champion_sports/300/CBG950.jpg</t>
  </si>
  <si>
    <t>https://unitedsupplycorp.com/images/champion_sports/300/CBG950RH.jpg</t>
  </si>
  <si>
    <t>https://unitedsupplycorp.com/images/champion_sports/300/OLBXX.jpg</t>
  </si>
  <si>
    <t>https://images.sitserp.com/images/educatorResource/300/CHSCBG930.jpg</t>
  </si>
  <si>
    <t>https://unitedsupplycorp.com/images/champion_sports/300/CBG930RH.jpg</t>
  </si>
  <si>
    <t>https://images.sitserp.com/images/educatorResource/300/CHSCBG935.jpg</t>
  </si>
  <si>
    <t>https://unitedsupplycorp.com/images/champion_sports/300/CBG935RH.jpg</t>
  </si>
  <si>
    <t>https://unitedsupplycorp.com/images/champion_sports/300/M800.jpg</t>
  </si>
  <si>
    <t>https://images.sitserp.com/images/staging_ussco/medsi240/278787.JPG</t>
  </si>
  <si>
    <t>https://unitedsupplycorp.com/images/champion_sports/300/P150.jpg</t>
  </si>
  <si>
    <t>https://unitedsupplycorp.com/images/champion_sports/300/SBWTSET.jpg</t>
  </si>
  <si>
    <t>https://unitedsupplycorp.com/images/champion_sports/300/BBWTset4.jpg</t>
  </si>
  <si>
    <t>https://unitedsupplycorp.com/images/champion_sports/300/CCM400.jpg</t>
  </si>
  <si>
    <t>https://unitedsupplycorp.com/images/champion_sports/300/CBG900.jpg</t>
  </si>
  <si>
    <t>https://unitedsupplycorp.com/images/champion_sports/300/CBG900RH.jpg</t>
  </si>
  <si>
    <t>https://unitedsupplycorp.com/images/champion_sports/300/CCM300.jpg</t>
  </si>
  <si>
    <t>https://unitedsupplycorp.com/images/champion_sports/300/CHSLBT64.jpg</t>
  </si>
  <si>
    <t>https://images.sitserp.com/images/educatorResource/300/CHSLBT43.jpg</t>
  </si>
  <si>
    <t>https://unitedsupplycorp.com/images/champion_sports/300/CBG920.jpg</t>
  </si>
  <si>
    <t>https://unitedsupplycorp.com/images/champion_sports/300/CBG920RH.jpg</t>
  </si>
  <si>
    <t>https://unitedsupplycorp.com/images/champion_sports/300/CBG800.jpg</t>
  </si>
  <si>
    <t>https://unitedsupplycorp.com/images/champion_sports/300/CBG800RH.jpg</t>
  </si>
  <si>
    <t>https://unitedsupplycorp.com/images/champion_sports/300/BH89.jpg</t>
  </si>
  <si>
    <t>https://unitedsupplycorp.com/images/champion_sports/300/LBWNOCSAE.jpg</t>
  </si>
  <si>
    <t>https://unitedsupplycorp.com/images/champion_sports/300/LBYNOCSAE.jpg</t>
  </si>
  <si>
    <t>https://images.sitserp.com/images/educatorResource/300/CHSCBG500.jpg</t>
  </si>
  <si>
    <t>https://unitedsupplycorp.com/images/champion_sports/300/CBG500RH.jpg</t>
  </si>
  <si>
    <t>https://unitedsupplycorp.com/images/champion_sports/300/CBG600.jpg</t>
  </si>
  <si>
    <t>https://unitedsupplycorp.com/images/champion_sports/300/CBG600RH.jpg</t>
  </si>
  <si>
    <t>https://images.sitserp.com/images/educatorResource/300/CHSCBG700.jpg</t>
  </si>
  <si>
    <t>https://unitedsupplycorp.com/images/champion_sports/300/CBG700RH.jpg</t>
  </si>
  <si>
    <t>https://unitedsupplycorp.com/images/champion_sports/300/M1010SET.jpg</t>
  </si>
  <si>
    <t>https://unitedsupplycorp.com/images/champion_sports/300/M990.jpg</t>
  </si>
  <si>
    <t>https://unitedsupplycorp.com/images/champion_sports/300/88PRO.jpg</t>
  </si>
  <si>
    <t>https://unitedsupplycorp.com/images/champion_sports/300/M998.jpg</t>
  </si>
  <si>
    <t>https://images.sitserp.com/images/educatorResource/300/CHSLBSET.jpg</t>
  </si>
  <si>
    <t>https://unitedsupplycorp.com/images/champion_sports/300/M905SET.jpg</t>
  </si>
  <si>
    <t>https://unitedsupplycorp.com/images/champion_sports/300/GZ2.jpg</t>
  </si>
  <si>
    <t>https://unitedsupplycorp.com/images/champion_sports/300/GZ1.jpg</t>
  </si>
  <si>
    <t>https://unitedsupplycorp.com/images/champion_sports/300/GZ1PK.jpg</t>
  </si>
  <si>
    <t>https://unitedsupplycorp.com/images/champion_sports/300/GZOS.jpg</t>
  </si>
  <si>
    <t>https://unitedsupplycorp.com/images/champion_sports/300/M350.jpg</t>
  </si>
  <si>
    <t>https://unitedsupplycorp.com/images/champion_sports/300/M950-BOTTOM.jpg</t>
  </si>
  <si>
    <t>https://unitedsupplycorp.com/images/champion_sports/300/M290.jpg</t>
  </si>
  <si>
    <t>https://images.sitserp.com/images/educatorResource/300/CHSM300.jpg</t>
  </si>
  <si>
    <t>https://unitedsupplycorp.com/images/champion_sports/300/CGT9.jpg</t>
  </si>
  <si>
    <t>https://unitedsupplycorp.com/images/champion_sports/300/90.jpg</t>
  </si>
  <si>
    <t>https://unitedsupplycorp.com/images/champion_sports/300/90B.jpg</t>
  </si>
  <si>
    <t>https://unitedsupplycorp.com/images/champion_sports/300/M200.jpg</t>
  </si>
  <si>
    <t>https://unitedsupplycorp.com/images/champion_sports/300/PROT.jpg</t>
  </si>
  <si>
    <t>https://unitedsupplycorp.com/images/champion_sports/300/BH73.jpg</t>
  </si>
  <si>
    <t>https://unitedsupplycorp.com/images/champion_sports/300/CHSZSCREEN.jpg</t>
  </si>
  <si>
    <t>https://unitedsupplycorp.com/images/champion_sports/300/LBP.jpg</t>
  </si>
  <si>
    <t>https://unitedsupplycorp.com/images/champion_sports/300/LBV.jpg</t>
  </si>
  <si>
    <t>https://unitedsupplycorp.com/images/champion_sports/300/LBLX.jpg</t>
  </si>
  <si>
    <t>https://images.sitserp.com/images/staging_ussco/medsi240/166400.JPG</t>
  </si>
  <si>
    <t>https://unitedsupplycorp.com/images/champion_sports/300/PLSBYL.jpg</t>
  </si>
  <si>
    <t>https://unitedsupplycorp.com/images/champion_sports/300/LGKSY.jpg</t>
  </si>
  <si>
    <t>https://unitedsupplycorp.com/images/champion_sports/300/M175.jpg</t>
  </si>
  <si>
    <t>https://unitedsupplycorp.com/images/champion_sports/300/LGKSA.jpg</t>
  </si>
  <si>
    <t>https://unitedsupplycorp.com/images/champion_sports/300/LBB.jpg</t>
  </si>
  <si>
    <t>https://unitedsupplycorp.com/images/champion_sports/300/LBM.jpg</t>
  </si>
  <si>
    <t>https://unitedsupplycorp.com/images/champion_sports/300/LBR.jpg</t>
  </si>
  <si>
    <t>https://unitedsupplycorp.com/images/champion_sports/300/BH83.jpg</t>
  </si>
  <si>
    <t>https://unitedsupplycorp.com/images/champion_sports/300/LBW.jpg</t>
  </si>
  <si>
    <t>https://unitedsupplycorp.com/images/champion_sports/300/LBY.jpg</t>
  </si>
  <si>
    <t>https://unitedsupplycorp.com/images/champion_sports/300/LBG.jpg</t>
  </si>
  <si>
    <t>https://unitedsupplycorp.com/images/champion_sports/300/LBONOCSAE.jpg</t>
  </si>
  <si>
    <t>https://unitedsupplycorp.com/images/bison/300/VBTBASEP-KL.jpg</t>
  </si>
  <si>
    <t>https://unitedsupplycorp.com/images/bison/300/VBTBASEP-BK.jpg</t>
  </si>
  <si>
    <t>https://unitedsupplycorp.com/images/bison/300/VB3530.jpg</t>
  </si>
  <si>
    <t>https://unitedsupplycorp.com/images/bison/300/VBTBASEP-CD.jpg</t>
  </si>
  <si>
    <t>https://unitedsupplycorp.com/images/bison/300/VB8100-CD.jpg</t>
  </si>
  <si>
    <t>https://unitedsupplycorp.com/images/bison/300/SVB5000A-BK.jpg</t>
  </si>
  <si>
    <t>https://unitedsupplycorp.com/images/bison/300/VB1000T-FG.jpg</t>
  </si>
  <si>
    <t>https://unitedsupplycorp.com/images/bison/300/SVB5050A.jpg</t>
  </si>
  <si>
    <t>https://unitedsupplycorp.com/images/bison/300/VB810P-NY.jpg</t>
  </si>
  <si>
    <t>https://unitedsupplycorp.com/images/bison/300/SVB1002-SC.jpg</t>
  </si>
  <si>
    <t>https://unitedsupplycorp.com/images/bison/300/VB8102JR-GL.jpg</t>
  </si>
  <si>
    <t>https://unitedsupplycorp.com/images/bison/300/VB810P-CL.jpg</t>
  </si>
  <si>
    <t>https://unitedsupplycorp.com/images/bison/300/VB4030.jpg</t>
  </si>
  <si>
    <t>https://unitedsupplycorp.com/images/bison/300/SVB5000A-DR.jpg</t>
  </si>
  <si>
    <t>https://unitedsupplycorp.com/images/bison/300/VB8100JR-KL.jpg</t>
  </si>
  <si>
    <t>https://unitedsupplycorp.com/images/bison/300/VB8102-NY.jpg</t>
  </si>
  <si>
    <t>https://unitedsupplycorp.com/images/bison/300/VB1000T-KL.jpg</t>
  </si>
  <si>
    <t>https://unitedsupplycorp.com/images/bison/300/VB8100-BK.jpg</t>
  </si>
  <si>
    <t>https://unitedsupplycorp.com/images/bison/300/ba778.jpg</t>
  </si>
  <si>
    <t>https://unitedsupplycorp.com/images/bison/300/VB1000-VG.jpg</t>
  </si>
  <si>
    <t>https://unitedsupplycorp.com/images/bison/300/BA35A3.jpg</t>
  </si>
  <si>
    <t>https://unitedsupplycorp.com/images/bison/300/VBHOOKLOOP.jpg</t>
  </si>
  <si>
    <t>https://unitedsupplycorp.com/images/bison/300/VB8102JR-OR.jpg</t>
  </si>
  <si>
    <t>https://unitedsupplycorp.com/images/bison/300/VBTBASEP-GR.jpg</t>
  </si>
  <si>
    <t>https://unitedsupplycorp.com/images/bison/300/VB1000T-RY.jpg</t>
  </si>
  <si>
    <t>https://unitedsupplycorp.com/images/bison/300/PR52XL.jpg</t>
  </si>
  <si>
    <t>https://unitedsupplycorp.com/images/bison/300/PR98SXLHT.jpg</t>
  </si>
  <si>
    <t>https://unitedsupplycorp.com/images/bison/300/VB8102JR-BR.jpg</t>
  </si>
  <si>
    <t>https://unitedsupplycorp.com/images/bison/300/VB8100-BO.jpg</t>
  </si>
  <si>
    <t>https://unitedsupplycorp.com/images/bison/300/SVB1002-RY.jpg</t>
  </si>
  <si>
    <t>https://unitedsupplycorp.com/images/bison/300/SVB1002-BO.jpg</t>
  </si>
  <si>
    <t>https://unitedsupplycorp.com/images/bison/300/SVB1000-VG.jpg</t>
  </si>
  <si>
    <t>https://unitedsupplycorp.com/images/bison/300/VB1000T-BK.jpg</t>
  </si>
  <si>
    <t>https://unitedsupplycorp.com/images/bison/300/SVB1000-FG.jpg</t>
  </si>
  <si>
    <t>https://unitedsupplycorp.com/images/bison/300/VBTBASEP-NY.jpg</t>
  </si>
  <si>
    <t>https://unitedsupplycorp.com/images/bison/300/SCBKT2.jpg</t>
  </si>
  <si>
    <t>https://unitedsupplycorp.com/images/bison/300/SVB1002-MR.jpg</t>
  </si>
  <si>
    <t>https://unitedsupplycorp.com/images/bison/300/VB1000T-BO.jpg</t>
  </si>
  <si>
    <t>https://unitedsupplycorp.com/images/bison/300/PR98SHT.jpg</t>
  </si>
  <si>
    <t>https://unitedsupplycorp.com/images/bison/300/SVB5000A-PR.jpg</t>
  </si>
  <si>
    <t>https://unitedsupplycorp.com/images/bison/300/SVB5000A-SC.jpg</t>
  </si>
  <si>
    <t>https://unitedsupplycorp.com/images/bison/300/VB8100JR.jpg</t>
  </si>
  <si>
    <t>https://unitedsupplycorp.com/images/bison/300/VB8100-BR.jpg</t>
  </si>
  <si>
    <t>https://unitedsupplycorp.com/images/bison/300/VB8102JR-RY.jpg</t>
  </si>
  <si>
    <t>https://unitedsupplycorp.com/images/bison/300/VBTBASEP-OR.jpg</t>
  </si>
  <si>
    <t>https://unitedsupplycorp.com/images/bison/300/SC2480PA30E.jpg</t>
  </si>
  <si>
    <t>https://unitedsupplycorp.com/images/bison/300/VBTBASEP-MR.jpg</t>
  </si>
  <si>
    <t>https://unitedsupplycorp.com/images/bison/300/VB8100-RY.jpg</t>
  </si>
  <si>
    <t>https://unitedsupplycorp.com/images/bison/300/SVB5000A-KL.jpg</t>
  </si>
  <si>
    <t>https://unitedsupplycorp.com/images/bison/300/PKG82STRG-PR.jpg</t>
  </si>
  <si>
    <t>https://unitedsupplycorp.com/images/bison/300/SVB1000-CD.jpg</t>
  </si>
  <si>
    <t>https://unitedsupplycorp.com/images/bison/300/SVB1000-BO.jpg</t>
  </si>
  <si>
    <t>https://unitedsupplycorp.com/images/bison/300/VB1000T-GR.jpg</t>
  </si>
  <si>
    <t>https://unitedsupplycorp.com/images/bison/300/SVB5000A-BO.jpg</t>
  </si>
  <si>
    <t>https://unitedsupplycorp.com/images/bison/300/VB10W30.35.jpg</t>
  </si>
  <si>
    <t>https://unitedsupplycorp.com/images/bison/300/VB8100JR-GL.jpg</t>
  </si>
  <si>
    <t>https://unitedsupplycorp.com/images/bison/300/VB23_26_27.jpg</t>
  </si>
  <si>
    <t>https://unitedsupplycorp.com/images/bison/300/VBTBASEP-PR.jpg</t>
  </si>
  <si>
    <t>https://unitedsupplycorp.com/images/bison/300/VB810P-BK.jpg</t>
  </si>
  <si>
    <t>https://unitedsupplycorp.com/images/bison/300/PR70XL.jpg</t>
  </si>
  <si>
    <t>https://unitedsupplycorp.com/images/bison/300/VB1000T-OR.jpg</t>
  </si>
  <si>
    <t>https://unitedsupplycorp.com/images/bison/300/SVB1002-CL.jpg</t>
  </si>
  <si>
    <t>https://unitedsupplycorp.com/images/bison/300/VB17.jpg</t>
  </si>
  <si>
    <t>https://unitedsupplycorp.com/images/bison/300/PR94UZC.jpg</t>
  </si>
  <si>
    <t>https://unitedsupplycorp.com/images/bison/300/VB1000T-CD.jpg</t>
  </si>
  <si>
    <t>https://unitedsupplycorp.com/images/bison/300/SVB1000-RY.jpg</t>
  </si>
  <si>
    <t>https://unitedsupplycorp.com/images/bison/300/SC1265PA30E.jpg</t>
  </si>
  <si>
    <t>https://unitedsupplycorp.com/images/bison/300/VB1000T-PR.jpg</t>
  </si>
  <si>
    <t>https://unitedsupplycorp.com/images/bison/300/VB8100-NY.jpg</t>
  </si>
  <si>
    <t>https://unitedsupplycorp.com/images/bison/300/BA9350X.jpg</t>
  </si>
  <si>
    <t>https://unitedsupplycorp.com/images/bison/300/VB340F.jpg</t>
  </si>
  <si>
    <t>https://unitedsupplycorp.com/images/bison/300/SVB5000A-OR.jpg</t>
  </si>
  <si>
    <t>https://unitedsupplycorp.com/images/bison/300/VB8100JR-VG.jpg</t>
  </si>
  <si>
    <t>https://unitedsupplycorp.com/images/bison/300/VB1000T-BR.jpg</t>
  </si>
  <si>
    <t>https://unitedsupplycorp.com/images/bison/300/VB8102JR-BO.jpg</t>
  </si>
  <si>
    <t>https://unitedsupplycorp.com/images/bison/300/VB1000T-SC.jpg</t>
  </si>
  <si>
    <t>https://unitedsupplycorp.com/images/bison/300/VB8100-CL.jpg</t>
  </si>
  <si>
    <t>https://unitedsupplycorp.com/images/bison/300/VBTBASEP-BR.jpg</t>
  </si>
  <si>
    <t>https://unitedsupplycorp.com/images/bison/300/VBTBASEP-VG.jpg</t>
  </si>
  <si>
    <t>https://unitedsupplycorp.com/images/bison/300/VB8100-MR.jpg</t>
  </si>
  <si>
    <t>https://unitedsupplycorp.com/images/bison/300/PKG82STRG-RY.jpg</t>
  </si>
  <si>
    <t>https://unitedsupplycorp.com/images/bison/300/VB8100-KL.jpg</t>
  </si>
  <si>
    <t>https://unitedsupplycorp.com/images/bison/300/SVB1000-GL.jpg</t>
  </si>
  <si>
    <t>https://unitedsupplycorp.com/images/bison/300/PR60XL.jpg</t>
  </si>
  <si>
    <t>https://unitedsupplycorp.com/images/bison/300/VB810P-GL.jpg</t>
  </si>
  <si>
    <t>https://unitedsupplycorp.com/images/bison/300/VB8102JR-SC.jpg</t>
  </si>
  <si>
    <t>https://unitedsupplycorp.com/images/bison/300/SVB1000-KL.jpg</t>
  </si>
  <si>
    <t>https://unitedsupplycorp.com/images/bison/300/VB8100JR-CL.jpg</t>
  </si>
  <si>
    <t>https://unitedsupplycorp.com/images/bison/300/SVB1000-CL.jpg</t>
  </si>
  <si>
    <t>https://unitedsupplycorp.com/images/bison/300/VB8102-VG.jpg</t>
  </si>
  <si>
    <t>https://unitedsupplycorp.com/images/bison/300/VBTBASEP-CL.jpg</t>
  </si>
  <si>
    <t>https://unitedsupplycorp.com/images/bison/300/VB810P-MR.jpg</t>
  </si>
  <si>
    <t>https://unitedsupplycorp.com/images/bison/300/VB1000T-NY.jpg</t>
  </si>
  <si>
    <t>https://unitedsupplycorp.com/images/bison/300/VB8102JR-CD.jpg</t>
  </si>
  <si>
    <t>https://unitedsupplycorp.com/images/bison/300/SVB1002-BK.jpg</t>
  </si>
  <si>
    <t>https://unitedsupplycorp.com/images/bison/300/VB8100JR-PR.jpg</t>
  </si>
  <si>
    <t>https://unitedsupplycorp.com/images/bison/300/VB8100JR-RY.jpg</t>
  </si>
  <si>
    <t>https://unitedsupplycorp.com/images/bison/300/PKG82STRG-OR.jpg</t>
  </si>
  <si>
    <t>https://unitedsupplycorp.com/images/bison/300/SVB1000-GR.jpg</t>
  </si>
  <si>
    <t>https://unitedsupplycorp.com/images/bison/300/SHCLKBKTBB.jpg</t>
  </si>
  <si>
    <t>https://unitedsupplycorp.com/images/bison/300/SVB5000A-CD.jpg</t>
  </si>
  <si>
    <t>https://unitedsupplycorp.com/images/bison/300/VB810P-SC.jpg</t>
  </si>
  <si>
    <t>https://unitedsupplycorp.com/images/bison/300/VB810.jpg</t>
  </si>
  <si>
    <t>https://unitedsupplycorp.com/images/bison/300/VB8100JR-BK.jpg</t>
  </si>
  <si>
    <t>https://unitedsupplycorp.com/images/bison/300/SVB1000-NY.jpg</t>
  </si>
  <si>
    <t>https://unitedsupplycorp.com/images/bison/300/SVB1002-PR.jpg</t>
  </si>
  <si>
    <t>https://unitedsupplycorp.com/images/bison/300/PKG82STRG-VG.jpg</t>
  </si>
  <si>
    <t>https://unitedsupplycorp.com/images/bison/300/VB8100-GL.jpg</t>
  </si>
  <si>
    <t>https://unitedsupplycorp.com/images/bison/300/SVB5000A-MR.jpg</t>
  </si>
  <si>
    <t>https://unitedsupplycorp.com/images/bison/300/VB8100JR-GR.jpg</t>
  </si>
  <si>
    <t>https://unitedsupplycorp.com/images/bison/300/SVB1002-VG.jpg</t>
  </si>
  <si>
    <t>https://unitedsupplycorp.com/images/bison/300/VB8102-MR.jpg</t>
  </si>
  <si>
    <t>https://unitedsupplycorp.com/images/bison/300/VB1000T-VG.jpg</t>
  </si>
  <si>
    <t>https://unitedsupplycorp.com/images/bison/300/VB8100JR-MR.jpg</t>
  </si>
  <si>
    <t>https://unitedsupplycorp.com/images/bison/300/SVB1000-PR.jpg</t>
  </si>
  <si>
    <t>https://unitedsupplycorp.com/images/bison/300/SVB5000A-GR.jpg</t>
  </si>
  <si>
    <t>https://unitedsupplycorp.com/images/bison/300/VBTBASEP-RY.jpg</t>
  </si>
  <si>
    <t>https://unitedsupplycorp.com/images/bison/300/VB100T.jpg</t>
  </si>
  <si>
    <t>https://unitedsupplycorp.com/images/bison/300/VB8102JR-BK.jpg</t>
  </si>
  <si>
    <t>https://unitedsupplycorp.com/images/bison/300/SVB1000-PK.jpg</t>
  </si>
  <si>
    <t>https://unitedsupplycorp.com/images/bison/300/VB8102-RY.jpg</t>
  </si>
  <si>
    <t>https://unitedsupplycorp.com/images/bison/300/SHCLK200.jpg</t>
  </si>
  <si>
    <t>https://unitedsupplycorp.com/images/bison/300/SVB1000-BR.jpg</t>
  </si>
  <si>
    <t>https://unitedsupplycorp.com/images/bison/300/VB8102-KL.jpg</t>
  </si>
  <si>
    <t>https://unitedsupplycorp.com/images/bison/300/VB810P-CD.jpg</t>
  </si>
  <si>
    <t>https://unitedsupplycorp.com/images/bison/300/VB8102JR-FG.jpg</t>
  </si>
  <si>
    <t>https://unitedsupplycorp.com/images/bison/300/SVB1002-NY.jpg</t>
  </si>
  <si>
    <t>https://unitedsupplycorp.com/images/bison/300/VBTBASEP-FG.jpg</t>
  </si>
  <si>
    <t>https://unitedsupplycorp.com/images/bison/300/VB810P-RY.jpg</t>
  </si>
  <si>
    <t>https://unitedsupplycorp.com/images/bison/300/VB8102-SC.jpg</t>
  </si>
  <si>
    <t>https://unitedsupplycorp.com/images/bison/300/VB8100-OR.jpg</t>
  </si>
  <si>
    <t>https://unitedsupplycorp.com/images/bison/300/VB8100JR-NY.jpg</t>
  </si>
  <si>
    <t>https://unitedsupplycorp.com/images/bison/300/SVB1002-GR.jpg</t>
  </si>
  <si>
    <t>https://unitedsupplycorp.com/images/bison/300/VBTBASEP-SC.jpg</t>
  </si>
  <si>
    <t>https://unitedsupplycorp.com/images/bison/300/PKG82STRG-SC.jpg</t>
  </si>
  <si>
    <t>https://unitedsupplycorp.com/images/bison/300/SHCLKBKTW.jpg</t>
  </si>
  <si>
    <t>https://unitedsupplycorp.com/images/bison/300/VB8100JR-BR.jpg</t>
  </si>
  <si>
    <t>https://unitedsupplycorp.com/images/bison/300/VBTBASEP-GL.jpg</t>
  </si>
  <si>
    <t>https://unitedsupplycorp.com/images/bison/300/VB13SL.jpg</t>
  </si>
  <si>
    <t>https://unitedsupplycorp.com/images/bison/300/VB810P-BO.jpg</t>
  </si>
  <si>
    <t>https://unitedsupplycorp.com/images/bison/300/VB73A.jpg</t>
  </si>
  <si>
    <t>https://unitedsupplycorp.com/images/bison/300/VB8100JR-FG.jpg</t>
  </si>
  <si>
    <t>https://unitedsupplycorp.com/images/bison/300/VB810P-VG.jpg</t>
  </si>
  <si>
    <t>https://unitedsupplycorp.com/images/bison/300/VB810P-BR.jpg</t>
  </si>
  <si>
    <t>https://unitedsupplycorp.com/images/bison/300/VB8100JR-SC.jpg</t>
  </si>
  <si>
    <t>https://unitedsupplycorp.com/images/bison/300/SVB5000A-NY.jpg</t>
  </si>
  <si>
    <t>https://unitedsupplycorp.com/images/bison/300/VB8102JR-NY.jpg</t>
  </si>
  <si>
    <t>https://unitedsupplycorp.com/images/bison/300/VB810P-OR.jpg</t>
  </si>
  <si>
    <t>https://unitedsupplycorp.com/images/bison/300/VB1000T-CL.jpg</t>
  </si>
  <si>
    <t>https://unitedsupplycorp.com/images/bison/300/SVB5000A-PK.jpg</t>
  </si>
  <si>
    <t>https://unitedsupplycorp.com/images/bison/300/SVB1000-OR.jpg</t>
  </si>
  <si>
    <t>https://unitedsupplycorp.com/images/bison/300/SVB5000A-GL.jpg</t>
  </si>
  <si>
    <t>https://unitedsupplycorp.com/images/bison/300/VB8102JR-CL.jpg</t>
  </si>
  <si>
    <t>https://unitedsupplycorp.com/images/bison/300/SC2170PA30E.jpg</t>
  </si>
  <si>
    <t>https://unitedsupplycorp.com/images/bison/300/SVB1002-KL.jpg</t>
  </si>
  <si>
    <t>https://unitedsupplycorp.com/images/bison/300/VB810P-GR.jpg</t>
  </si>
  <si>
    <t>https://unitedsupplycorp.com/images/bison/300/SVB500A.jpg</t>
  </si>
  <si>
    <t>https://unitedsupplycorp.com/images/bison/300/VB8100JR-CD.jpg</t>
  </si>
  <si>
    <t>https://unitedsupplycorp.com/images/bison/300/VB8100-VG.jpg</t>
  </si>
  <si>
    <t>https://unitedsupplycorp.com/images/bison/300/ba777.jpg</t>
  </si>
  <si>
    <t>https://unitedsupplycorp.com/images/bison/300/SHCLKBKTFS.jpg</t>
  </si>
  <si>
    <t>https://unitedsupplycorp.com/images/bison/300/VB8102-PR.jpg</t>
  </si>
  <si>
    <t>https://unitedsupplycorp.com/images/bison/300/VB8102JR-VG.jpg</t>
  </si>
  <si>
    <t>https://unitedsupplycorp.com/images/bison/300/SCBKT6.jpg</t>
  </si>
  <si>
    <t>https://unitedsupplycorp.com/images/bison/300/SVB5000A-RY.jpg</t>
  </si>
  <si>
    <t>https://unitedsupplycorp.com/images/bison/300/VB60W.jpg</t>
  </si>
  <si>
    <t>https://unitedsupplycorp.com/images/bison/300/SC1865PA30E.jpg</t>
  </si>
  <si>
    <t>https://unitedsupplycorp.com/images/bison/300/PR55XL.jpg</t>
  </si>
  <si>
    <t>https://unitedsupplycorp.com/images/bison/300/SVB1002-CD.jpg</t>
  </si>
  <si>
    <t>https://unitedsupplycorp.com/images/bison/300/VB4035.jpg</t>
  </si>
  <si>
    <t>https://unitedsupplycorp.com/images/bison/300/VB1000T-MR.jpg</t>
  </si>
  <si>
    <t>https://unitedsupplycorp.com/images/bison/300/SVB1002-BR.jpg</t>
  </si>
  <si>
    <t>https://unitedsupplycorp.com/images/bison/300/VB8102JR-GR.jpg</t>
  </si>
  <si>
    <t>https://unitedsupplycorp.com/images/bison/300/VB1250KRR.jpg</t>
  </si>
  <si>
    <t>https://unitedsupplycorp.com/images/bison/300/SVB5000A-VG.jpg</t>
  </si>
  <si>
    <t>https://unitedsupplycorp.com/images/bison/300/PR95UZC.jpg</t>
  </si>
  <si>
    <t>https://unitedsupplycorp.com/images/bison/300/SVB1000-DR.jpg</t>
  </si>
  <si>
    <t>https://unitedsupplycorp.com/images/bison/300/VB1250TR.jpg</t>
  </si>
  <si>
    <t>https://unitedsupplycorp.com/images/bison/300/PR98GHTJR.jpg</t>
  </si>
  <si>
    <t>https://unitedsupplycorp.com/images/bison/300/SVB1002-GL.jpg</t>
  </si>
  <si>
    <t>https://unitedsupplycorp.com/images/bison/300/VB8100JR-BO.jpg</t>
  </si>
  <si>
    <t>https://unitedsupplycorp.com/images/bison/300/SVB1002-OR.jpg</t>
  </si>
  <si>
    <t>https://unitedsupplycorp.com/images/bison/300/VB8100JR-OR.jpg</t>
  </si>
  <si>
    <t>https://unitedsupplycorp.com/images/bison/300/SVB5000A-FG.jpg</t>
  </si>
  <si>
    <t>https://unitedsupplycorp.com/images/bison/300/VB8102-OR.jpg</t>
  </si>
  <si>
    <t>https://unitedsupplycorp.com/images/bison/300/VB8102JR-MR.jpg</t>
  </si>
  <si>
    <t>https://unitedsupplycorp.com/images/bison/300/PR98UHT.jpg</t>
  </si>
  <si>
    <t>https://unitedsupplycorp.com/images/bison/300/SVB1002-DR.jpg</t>
  </si>
  <si>
    <t>https://unitedsupplycorp.com/images/bison/300/PKG82STRG-PK.jpg</t>
  </si>
  <si>
    <t>https://unitedsupplycorp.com/images/bison/300/SVB1002-PK.jpg</t>
  </si>
  <si>
    <t>https://unitedsupplycorp.com/images/bison/300/PR98GHT.jpg</t>
  </si>
  <si>
    <t>https://unitedsupplycorp.com/images/bison/300/VBTBASEP-BO.jpg</t>
  </si>
  <si>
    <t>https://unitedsupplycorp.com/images/bison/300/SVB5000A-BR.jpg</t>
  </si>
  <si>
    <t>https://unitedsupplycorp.com/images/bison/300/VB8100-FG.jpg</t>
  </si>
  <si>
    <t>https://unitedsupplycorp.com/images/bison/300/SVB1000-MR.jpg</t>
  </si>
  <si>
    <t>https://unitedsupplycorp.com/images/bison/300/VB1000T-GL.jpg</t>
  </si>
  <si>
    <t>https://unitedsupplycorp.com/images/bison/300/SVB1002-FG.jpg</t>
  </si>
  <si>
    <t>https://unitedsupplycorp.com/images/bison/300/VB8100-SC.jpg</t>
  </si>
  <si>
    <t>https://unitedsupplycorp.com/images/bison/300/PR98UHTJR.jpg</t>
  </si>
  <si>
    <t>https://unitedsupplycorp.com/images/bison/300/VB8102JR-PR.jpg</t>
  </si>
  <si>
    <t>https://unitedsupplycorp.com/images/bison/300/VB810P-PR.jpg</t>
  </si>
  <si>
    <t>https://unitedsupplycorp.com/images/bison/300/SVB5000A-CL.jpg</t>
  </si>
  <si>
    <t>https://unitedsupplycorp.com/images/bison/300/VB810P-KL.jpg</t>
  </si>
  <si>
    <t>https://unitedsupplycorp.com/images/bison/300/VB8100-GR.jpg</t>
  </si>
  <si>
    <t>https://unitedsupplycorp.com/images/bison/300/VB810P-FG.jpg</t>
  </si>
  <si>
    <t>https://unitedsupplycorp.com/images/bison/300/VB8100-PR.jpg</t>
  </si>
  <si>
    <t>https://unitedsupplycorp.com/images/bison/300/SVB210.jpg</t>
  </si>
  <si>
    <t>https://unitedsupplycorp.com/images/bison/300/VB8102JR-KL.jpg</t>
  </si>
  <si>
    <t>https://unitedsupplycorp.com/images/bison/300/SVB1000-SC.jpg</t>
  </si>
  <si>
    <t>https://unitedsupplycorp.com/images/bison/300/BA77XBR.jpg</t>
  </si>
  <si>
    <t>https://unitedsupplycorp.com/images/bison/300/VB10T.jpg</t>
  </si>
  <si>
    <t>https://unitedsupplycorp.com/images/champion_sports/300/SB1010.jpg</t>
  </si>
  <si>
    <t>https://unitedsupplycorp.com/images/champion_sports/300/VBANT.jpg</t>
  </si>
  <si>
    <t>https://unitedsupplycorp.com/images/champion_sports/300/WF22.jpg</t>
  </si>
  <si>
    <t>https://images.sitserp.com/images/educatorResource/300/CHSTFFYBL.jpg</t>
  </si>
  <si>
    <t>https://unitedsupplycorp.com/images/champion_sports/300/VN20.jpg</t>
  </si>
  <si>
    <t>https://images.sitserp.com/images/educatorResource/300/CHSFFB1GN.jpg</t>
  </si>
  <si>
    <t>https://unitedsupplycorp.com/images/champion_sports/300/SB1015.jpg</t>
  </si>
  <si>
    <t>https://images.sitserp.com/images/educatorResource/300/CHSSRB4SET.jpg</t>
  </si>
  <si>
    <t>https://unitedsupplycorp.com/images/champion_sports/300/SFLAG42YL.jpg</t>
  </si>
  <si>
    <t>https://unitedsupplycorp.com/images/champion_sports/300/CHSMBELTRDXL.jpg</t>
  </si>
  <si>
    <t>https://unitedsupplycorp.com/images/champion_sports/300/CH4YL.jpg</t>
  </si>
  <si>
    <t>https://unitedsupplycorp.com/images/champion_sports/300/RETRO5.jpg</t>
  </si>
  <si>
    <t>https://images.sitserp.com/images/educatorResource/300/CHSVR4SET.jpg</t>
  </si>
  <si>
    <t>https://images.sitserp.com/images/educatorResource/300/CHSEX3GN.jpg</t>
  </si>
  <si>
    <t>https://unitedsupplycorp.com/images/champion_sports/300/SFLAG42BL.jpg</t>
  </si>
  <si>
    <t>https://unitedsupplycorp.com/images/champion_sports/300/LAXSR.jpg</t>
  </si>
  <si>
    <t>https://unitedsupplycorp.com/images/champion_sports/300/203.jpg</t>
  </si>
  <si>
    <t>https://images.sitserp.com/images/educatorResource/300/CHSRS1SET.jpg</t>
  </si>
  <si>
    <t>https://unitedsupplycorp.com/images/champion_sports/300/SG86.jpg</t>
  </si>
  <si>
    <t>https://unitedsupplycorp.com/images/champion_sports/300/SG42.jpg</t>
  </si>
  <si>
    <t>https://unitedsupplycorp.com/images/champion_sports/300/SFLAG52RD.jpg</t>
  </si>
  <si>
    <t>https://unitedsupplycorp.com/images/martin_sports/300/BUC6-YELLOW %28NEW%29.jpeg</t>
  </si>
  <si>
    <t>https://unitedsupplycorp.com/images/champion_sports/300/SG3IN1-GOAL.jpg</t>
  </si>
  <si>
    <t>https://unitedsupplycorp.com/images/champion_sports/300/SG64.jpg</t>
  </si>
  <si>
    <t>https://unitedsupplycorp.com/images/champion_sports/300/LBS1030.jpg</t>
  </si>
  <si>
    <t>https://images.sitserp.com/images/educatorResource/300/CHSEX4BL.jpg</t>
  </si>
  <si>
    <t>https://unitedsupplycorp.com/images/champion_sports/300/BB27SET.jpg</t>
  </si>
  <si>
    <t>https://unitedsupplycorp.com/images/champion_sports/300/HT72.jpg</t>
  </si>
  <si>
    <t>https://images.sitserp.com/images/educatorResource/300/CHSEX5PR.jpg</t>
  </si>
  <si>
    <t>https://images.sitserp.com/images/educatorResource/300/CHSTFFAGN.jpg</t>
  </si>
  <si>
    <t>https://unitedsupplycorp.com/images/champion_sports/300/TFFAXGN.jpg</t>
  </si>
  <si>
    <t>https://unitedsupplycorp.com/images/champion_sports/300/VN2BGN.jpg</t>
  </si>
  <si>
    <t>https://images.sitserp.com/images/educatorResource/300/CHSTFFABL.jpg</t>
  </si>
  <si>
    <t>https://unitedsupplycorp.com/images/champion_sports/300/PROSTAR4.jpg</t>
  </si>
  <si>
    <t>https://images.sitserp.com/images/300/CSIVL20.jpg</t>
  </si>
  <si>
    <t>https://unitedsupplycorp.com/images/champion_sports/300/EXTD4.jpg</t>
  </si>
  <si>
    <t>https://unitedsupplycorp.com/images/champion_sports/300/C600.jpg</t>
  </si>
  <si>
    <t>https://unitedsupplycorp.com/images/champion_sports/300/SN280.jpg</t>
  </si>
  <si>
    <t>https://images.sitserp.com/images/educatorResource/300/CHSRS3SET.jpg</t>
  </si>
  <si>
    <t>https://unitedsupplycorp.com/images/champion_sports/300/SFLAG42GN.jpg</t>
  </si>
  <si>
    <t>https://images.sitserp.com/images/educatorResource/300/CHSEX3SL.jpg</t>
  </si>
  <si>
    <t>https://images.sitserp.com/images/300/CSIVB2BK.jpg</t>
  </si>
  <si>
    <t>https://unitedsupplycorp.com/images/champion_sports/300/SFLAG52WH.jpg</t>
  </si>
  <si>
    <t>https://unitedsupplycorp.com/images/champion_sports/300/CH4RD.jpg</t>
  </si>
  <si>
    <t>https://unitedsupplycorp.com/images/champion_sports/300/204.jpg</t>
  </si>
  <si>
    <t>https://unitedsupplycorp.com/images/champion_sports/300/SL8B.jpg</t>
  </si>
  <si>
    <t>https://unitedsupplycorp.com/images/champion_sports/300/VBSET.jpg</t>
  </si>
  <si>
    <t>https://unitedsupplycorp.com/images/champion_sports/300/CHSMBELTRDLG.jpg</t>
  </si>
  <si>
    <t>https://images.sitserp.com/images/staging_ussco/medsi240/161799.JPG</t>
  </si>
  <si>
    <t>https://unitedsupplycorp.com/images/champion_sports/300/PROSTAR3.jpg</t>
  </si>
  <si>
    <t>https://unitedsupplycorp.com/images/champion_sports/300/CG204.jpg</t>
  </si>
  <si>
    <t>https://unitedsupplycorp.com/images/champion_sports/300/BSC1.jpg</t>
  </si>
  <si>
    <t>https://unitedsupplycorp.com/images/champion_sports/300/CHSCH5BK.jpg</t>
  </si>
  <si>
    <t>https://unitedsupplycorp.com/images/champion_sports/300/HT73.jpg</t>
  </si>
  <si>
    <t>https://unitedsupplycorp.com/images/champion_sports/300/CHSPSMX.jpg</t>
  </si>
  <si>
    <t>https://unitedsupplycorp.com/images/champion_sports/300/EXTD3.jpg</t>
  </si>
  <si>
    <t>https://images.sitserp.com/images/educatorResource/300/CHSEX3RD.jpg</t>
  </si>
  <si>
    <t>https://unitedsupplycorp.com/images/champion_sports/300/TFFAYGN.jpg</t>
  </si>
  <si>
    <t>https://unitedsupplycorp.com/images/champion_sports/300/CH5BL.jpg</t>
  </si>
  <si>
    <t>https://images.sitserp.com/images/staging_ussco/medsi240/161760.JPG</t>
  </si>
  <si>
    <t>https://unitedsupplycorp.com/images/champion_sports/300/RBB1YL.jpg</t>
  </si>
  <si>
    <t>https://unitedsupplycorp.com/images/champion_sports/300/VB2RD.jpg</t>
  </si>
  <si>
    <t>https://unitedsupplycorp.com/images/champion_sports/300/RBB2x.jpg</t>
  </si>
  <si>
    <t>https://unitedsupplycorp.com/images/champion_sports/300/BB4812.jpg</t>
  </si>
  <si>
    <t>https://images.sitserp.com/images/educatorResource/300/CHSMLG.jpg</t>
  </si>
  <si>
    <t>https://images.sitserp.com/images/educatorResource/300/CHSTFFARD.jpg</t>
  </si>
  <si>
    <t>https://unitedsupplycorp.com/images/champion_sports/300/STRIKER5.jpg</t>
  </si>
  <si>
    <t>https://unitedsupplycorp.com/images/champion_sports/300/VN700.jpg</t>
  </si>
  <si>
    <t>https://unitedsupplycorp.com/images/champion_sports/300/SL6WH.jpg</t>
  </si>
  <si>
    <t>https://images.sitserp.com/images/educatorResource/300/CHSEX4BK.jpg</t>
  </si>
  <si>
    <t>https://unitedsupplycorp.com/images/champion_sports/300/FCCR.jpg</t>
  </si>
  <si>
    <t>https://unitedsupplycorp.com/images/champion_sports/300/RBB1GN.jpg</t>
  </si>
  <si>
    <t>https://images.sitserp.com/images/staging_ussco/medsi240/314142.JPG</t>
  </si>
  <si>
    <t>https://unitedsupplycorp.com/images/champion_sports/300/PROSTAR5.jpg</t>
  </si>
  <si>
    <t>https://unitedsupplycorp.com/images/champion_sports/300/HPS.jpg</t>
  </si>
  <si>
    <t>https://unitedsupplycorp.com/images/champion_sports/300/SL4BK.jpg</t>
  </si>
  <si>
    <t>https://unitedsupplycorp.com/images/champion_sports/300/VN2BOR.jpg</t>
  </si>
  <si>
    <t>https://images.sitserp.com/images/educatorResource/300/CHSFFB1YL.jpg</t>
  </si>
  <si>
    <t>https://unitedsupplycorp.com/images/champion_sports/300/SSGYX.jpg</t>
  </si>
  <si>
    <t>https://unitedsupplycorp.com/images/champion_sports/300/SSGB.jpg</t>
  </si>
  <si>
    <t>https://unitedsupplycorp.com/images/champion_sports/300/STRIKER4.jpg</t>
  </si>
  <si>
    <t>https://unitedsupplycorp.com/images/champion_sports/300/TFFAXBL.jpg</t>
  </si>
  <si>
    <t>https://unitedsupplycorp.com/images/champion_sports/300/FFB2GN.jpg</t>
  </si>
  <si>
    <t>https://unitedsupplycorp.com/images/champion_sports/300/BN4272.jpg</t>
  </si>
  <si>
    <t>https://unitedsupplycorp.com/images/champion_sports/300/BSC3.jpg</t>
  </si>
  <si>
    <t>https://unitedsupplycorp.com/images/champion_sports/300/HCBK.jpg</t>
  </si>
  <si>
    <t>https://unitedsupplycorp.com/images/champion_sports/300/VN2.jpg</t>
  </si>
  <si>
    <t>https://unitedsupplycorp.com/images/champion_sports/300/201.jpg</t>
  </si>
  <si>
    <t>https://unitedsupplycorp.com/images/champion_sports/300/205.jpg</t>
  </si>
  <si>
    <t>https://images.sitserp.com/images/educatorResource/300/CHSEX4GN.jpg</t>
  </si>
  <si>
    <t>https://unitedsupplycorp.com/images/champion_sports/300/CH5GN.jpg</t>
  </si>
  <si>
    <t>https://unitedsupplycorp.com/images/champion_sports/300/CH3BL.jpg</t>
  </si>
  <si>
    <t>https://unitedsupplycorp.com/images/champion_sports/300/400BX.jpg</t>
  </si>
  <si>
    <t>https://unitedsupplycorp.com/images/champion_sports/300/CLASSIC5.jpg</t>
  </si>
  <si>
    <t>https://unitedsupplycorp.com/images/champion_sports/300/RBB4YL.jpg</t>
  </si>
  <si>
    <t>https://unitedsupplycorp.com/images/champion_sports/300/WF31.jpg</t>
  </si>
  <si>
    <t>https://unitedsupplycorp.com/images/champion_sports/300/RBB1PR.jpg</t>
  </si>
  <si>
    <t>https://unitedsupplycorp.com/images/champion_sports/300/STRIKER3.jpg</t>
  </si>
  <si>
    <t>https://unitedsupplycorp.com/images/champion_sports/300/SHG64.jpg</t>
  </si>
  <si>
    <t>https://images.sitserp.com/images/educatorResource/300/CHSSB1000.jpg</t>
  </si>
  <si>
    <t>https://unitedsupplycorp.com/images/champion_sports/300/FFB2YL.jpg</t>
  </si>
  <si>
    <t>https://unitedsupplycorp.com/images/champion_sports/300/MATCH4.jpg</t>
  </si>
  <si>
    <t>https://unitedsupplycorp.com/images/champion_sports/300/202.jpg</t>
  </si>
  <si>
    <t>https://images.sitserp.com/images/educatorResource/300/CHSRSBX.jpg</t>
  </si>
  <si>
    <t>https://unitedsupplycorp.com/images/champion_sports/300/BK4115.jpg</t>
  </si>
  <si>
    <t>https://unitedsupplycorp.com/images/champion_sports/300/RBB1RD.jpg</t>
  </si>
  <si>
    <t>https://images.sitserp.com/images/educatorResource/300/CHSRS2SET.jpg</t>
  </si>
  <si>
    <t>https://unitedsupplycorp.com/images/champion_sports/300/CH3YL.jpg</t>
  </si>
  <si>
    <t>https://unitedsupplycorp.com/images/champion_sports/300/CHSMBELTRDMD.jpg</t>
  </si>
  <si>
    <t>https://unitedsupplycorp.com/images/champion_sports/300/FX700.jpg</t>
  </si>
  <si>
    <t>https://unitedsupplycorp.com/images/martin_sports/300/BUC6-WHITE %28NEW%29.jpeg</t>
  </si>
  <si>
    <t>https://unitedsupplycorp.com/images/champion_sports/300/RBB4GN.jpg</t>
  </si>
  <si>
    <t>https://images.sitserp.com/images/staging_ussco/medsi240/161800.JPG</t>
  </si>
  <si>
    <t>https://unitedsupplycorp.com/images/champion_sports/300/NSTSET.jpg</t>
  </si>
  <si>
    <t>https://unitedsupplycorp.com/images/champion_sports/300/HCGD.jpg</t>
  </si>
  <si>
    <t>https://unitedsupplycorp.com/images/champion_sports/300/FPYLSET.jpg</t>
  </si>
  <si>
    <t>https://unitedsupplycorp.com/images/champion_sports/300/SFLAG52YL.jpg</t>
  </si>
  <si>
    <t>https://images.sitserp.com/images/educatorResource/300/CHSBP10.jpg</t>
  </si>
  <si>
    <t>https://unitedsupplycorp.com/images/champion_sports/300/WF21.jpg</t>
  </si>
  <si>
    <t>https://images.sitserp.com/images/educatorResource/300/CHSEX5BL.jpg</t>
  </si>
  <si>
    <t>https://unitedsupplycorp.com/images/champion_sports/300/DB10.jpg</t>
  </si>
  <si>
    <t>https://unitedsupplycorp.com/images/champion_sports/300/RETRO4.jpg</t>
  </si>
  <si>
    <t>https://images.sitserp.com/images/educatorResource/300/CHSEX4RD.jpg</t>
  </si>
  <si>
    <t>https://unitedsupplycorp.com/images/champion_sports/300/UB30SET.jpg</t>
  </si>
  <si>
    <t>https://unitedsupplycorp.com/images/champion_sports/300/SHY.jpg</t>
  </si>
  <si>
    <t>https://unitedsupplycorp.com/images/champion_sports/300/206.jpg</t>
  </si>
  <si>
    <t>https://images.sitserp.com/images/staging_ussco/medsi240/314141.JPG</t>
  </si>
  <si>
    <t>https://images.sitserp.com/images/educatorResource/300/CHSEX3OR.jpg</t>
  </si>
  <si>
    <t>https://images.sitserp.com/images/educatorResource/300/CHSVN2B.jpg</t>
  </si>
  <si>
    <t>https://unitedsupplycorp.com/images/champion_sports/300/SSGYS.jpg</t>
  </si>
  <si>
    <t>https://unitedsupplycorp.com/images/champion_sports/300/VN600.jpg</t>
  </si>
  <si>
    <t>https://unitedsupplycorp.com/images/champion_sports/300/FX800.jpg</t>
  </si>
  <si>
    <t>https://images.sitserp.com/images/educatorResource/300/CHSFFB1BL.jpg</t>
  </si>
  <si>
    <t>https://images.sitserp.com/images/educatorResource/300/CHSEX3BK.jpg</t>
  </si>
  <si>
    <t>https://unitedsupplycorp.com/images/champion_sports/300/VN2BYL.jpg</t>
  </si>
  <si>
    <t>https://unitedsupplycorp.com/images/champion_sports/300/VB2GN.jpg</t>
  </si>
  <si>
    <t>https://unitedsupplycorp.com/images/champion_sports/300/SCBOARD.jpg</t>
  </si>
  <si>
    <t>https://unitedsupplycorp.com/images/champion_sports/300/FX600.jpg</t>
  </si>
  <si>
    <t>https://unitedsupplycorp.com/images/champion_sports/300/MATCH5.jpg</t>
  </si>
  <si>
    <t>https://images.sitserp.com/images/staging_ussco/medsi240/184620.JPG</t>
  </si>
  <si>
    <t>https://images.sitserp.com/images/educatorResource/300/CHSEX4YL.jpg</t>
  </si>
  <si>
    <t>https://unitedsupplycorp.com/images/champion_sports/300/CHSEX5PK.jpg</t>
  </si>
  <si>
    <t>https://unitedsupplycorp.com/images/champion_sports/300/CHSMBELTYLMD.jpg</t>
  </si>
  <si>
    <t>https://images.sitserp.com/images/staging_ussco/medsi240/314143.JPG</t>
  </si>
  <si>
    <t>https://unitedsupplycorp.com/images/champion_sports/300/TFFAXYL.jpg</t>
  </si>
  <si>
    <t>https://unitedsupplycorp.com/images/champion_sports/300/CHSCH4BK.jpg</t>
  </si>
  <si>
    <t>https://unitedsupplycorp.com/images/champion_sports/300/BK25BK.jpg</t>
  </si>
  <si>
    <t>https://unitedsupplycorp.com/images/champion_sports/300/VN3.jpg</t>
  </si>
  <si>
    <t>https://unitedsupplycorp.com/images/champion_sports/300/SFLAG42WH.jpg</t>
  </si>
  <si>
    <t>https://images.sitserp.com/images/educatorResource/300/CHSEX4PR.jpg</t>
  </si>
  <si>
    <t>https://images.sitserp.com/images/educatorResource/300/CHSVL20SET.jpg</t>
  </si>
  <si>
    <t>https://unitedsupplycorp.com/images/champion_sports/300/BSC10.jpg</t>
  </si>
  <si>
    <t>https://unitedsupplycorp.com/images/champion_sports/300/CHSRFB2.jpg</t>
  </si>
  <si>
    <t>https://unitedsupplycorp.com/images/champion_sports/300/CHSVB2RWB.jpg</t>
  </si>
  <si>
    <t>https://images.sitserp.com/images/educatorResource/300/CHSEX3PR.jpg</t>
  </si>
  <si>
    <t>https://images.sitserp.com/images/educatorResource/300/CHSEX5SL.jpg</t>
  </si>
  <si>
    <t>https://unitedsupplycorp.com/images/champion_sports/300/RSPFSET.jpg</t>
  </si>
  <si>
    <t>https://unitedsupplycorp.com/images/champion_sports/300/CH4BL.jpg</t>
  </si>
  <si>
    <t>https://unitedsupplycorp.com/images/champion_sports/300/FFB2RD.jpg</t>
  </si>
  <si>
    <t>https://unitedsupplycorp.com/images/champion_sports/300/VN2BPK.jpg</t>
  </si>
  <si>
    <t>https://unitedsupplycorp.com/images/champion_sports/300/FFB2BL.jpg</t>
  </si>
  <si>
    <t>https://unitedsupplycorp.com/images/champion_sports/300/CH5RD.jpg</t>
  </si>
  <si>
    <t>https://unitedsupplycorp.com/images/champion_sports/300/CHSMBELTYLXL.jpg</t>
  </si>
  <si>
    <t>https://unitedsupplycorp.com/images/champion_sports/300/SFLAG52GN.jpg</t>
  </si>
  <si>
    <t>https://unitedsupplycorp.com/images/champion_sports/300/HN20.jpg</t>
  </si>
  <si>
    <t>https://unitedsupplycorp.com/images/champion_sports/300/SSAB.jpg</t>
  </si>
  <si>
    <t>https://unitedsupplycorp.com/images/champion_sports/300/CHSMBELTYLLG.jpg</t>
  </si>
  <si>
    <t>https://unitedsupplycorp.com/images/champion_sports/300/CHSCH3BK.jpg</t>
  </si>
  <si>
    <t>https://unitedsupplycorp.com/images/champion_sports/300/SFLAG52BL.jpg</t>
  </si>
  <si>
    <t>https://unitedsupplycorp.com/images/champion_sports/300/RSBXSET.jpg</t>
  </si>
  <si>
    <t>https://images.sitserp.com/images/staging_ussco/medsi240/161805.JPG</t>
  </si>
  <si>
    <t>https://unitedsupplycorp.com/images/champion_sports/300/VB2BL.jpg</t>
  </si>
  <si>
    <t>https://unitedsupplycorp.com/images/champion_sports/300/RETRO3.jpg</t>
  </si>
  <si>
    <t>https://images.sitserp.com/images/educatorResource/300/CHSEX4OR.jpg</t>
  </si>
  <si>
    <t>https://unitedsupplycorp.com/images/champion_sports/300/RBB4PR.jpg</t>
  </si>
  <si>
    <t>https://unitedsupplycorp.com/images/champion_sports/300/PSMV.jpg</t>
  </si>
  <si>
    <t>https://unitedsupplycorp.com/images/champion_sports/300/RBB4BL.jpg</t>
  </si>
  <si>
    <t>https://unitedsupplycorp.com/images/champion_sports/300/FHK.jpg</t>
  </si>
  <si>
    <t>https://unitedsupplycorp.com/images/champion_sports/300/VB2PK.jpg</t>
  </si>
  <si>
    <t>https://images.sitserp.com/images/educatorResource/300/CHSTFFAYL.jpg</t>
  </si>
  <si>
    <t>https://unitedsupplycorp.com/images/champion_sports/300/LGT.jpg</t>
  </si>
  <si>
    <t>https://unitedsupplycorp.com/images/champion_sports/300/SL8W.jpg</t>
  </si>
  <si>
    <t>https://unitedsupplycorp.com/images/champion_sports/300/CH4GN.jpg</t>
  </si>
  <si>
    <t>https://unitedsupplycorp.com/images/champion_sports/300/TN55.jpg</t>
  </si>
  <si>
    <t>https://unitedsupplycorp.com/images/champion_sports/300/200.jpg</t>
  </si>
  <si>
    <t>https://unitedsupplycorp.com/images/champion_sports/300/HT6.jpg</t>
  </si>
  <si>
    <t>https://images.sitserp.com/images/educatorResource/300/CHSSRB5SET.jpg</t>
  </si>
  <si>
    <t>https://unitedsupplycorp.com/images/champion_sports/300/NB7236.jpg</t>
  </si>
  <si>
    <t>https://unitedsupplycorp.com/images/champion_sports/300/ELITE5.jpg</t>
  </si>
  <si>
    <t>https://unitedsupplycorp.com/images/champion_sports/300/FX500.jpg</t>
  </si>
  <si>
    <t>https://unitedsupplycorp.com/images/champion_sports/300/VN4.jpg</t>
  </si>
  <si>
    <t>https://images.sitserp.com/images/educatorResource/300/CHSTFFYYL.jpg</t>
  </si>
  <si>
    <t>https://unitedsupplycorp.com/images/champion_sports/300/SSM.jpg</t>
  </si>
  <si>
    <t>https://unitedsupplycorp.com/images/champion_sports/300/RBB4RD.jpg</t>
  </si>
  <si>
    <t>https://unitedsupplycorp.com/images/champion_sports/300/VN1.jpg</t>
  </si>
  <si>
    <t>https://unitedsupplycorp.com/images/champion_sports/300/SL6BK.jpg</t>
  </si>
  <si>
    <t>https://unitedsupplycorp.com/images/champion_sports/300/HCOR.jpg</t>
  </si>
  <si>
    <t>https://images.sitserp.com/images/educatorResource/300/CHSEX5OR.jpg</t>
  </si>
  <si>
    <t>https://images.sitserp.com/images/educatorResource/300/CHSEX3YL.jpg</t>
  </si>
  <si>
    <t>https://images.sitserp.com/images/staging_ussco/medsi240/161765.JPG</t>
  </si>
  <si>
    <t>https://unitedsupplycorp.com/images/champion_sports/300/BT101.jpg</t>
  </si>
  <si>
    <t>https://unitedsupplycorp.com/images/champion_sports/300/C700.jpg</t>
  </si>
  <si>
    <t>https://unitedsupplycorp.com/images/champion_sports/300/HCRD.jpg</t>
  </si>
  <si>
    <t>https://unitedsupplycorp.com/images/champion_sports/300/FHG72.jpg</t>
  </si>
  <si>
    <t>https://unitedsupplycorp.com/images/champion_sports/300/FKPRO.jpg</t>
  </si>
  <si>
    <t>https://unitedsupplycorp.com/images/champion_sports/300/SSGM.jpg</t>
  </si>
  <si>
    <t>https://unitedsupplycorp.com/images/champion_sports/300/SG63.jpg</t>
  </si>
  <si>
    <t>https://images.sitserp.com/images/staging_ussco/medsi240/161810.JPG</t>
  </si>
  <si>
    <t>https://unitedsupplycorp.com/images/champion_sports/300/RBB1BL.jpg</t>
  </si>
  <si>
    <t>https://unitedsupplycorp.com/images/champion_sports/300/CH5YL.jpg</t>
  </si>
  <si>
    <t>https://images.sitserp.com/images/educatorResource/300/CHSTFFAXRD.jpg</t>
  </si>
  <si>
    <t>https://unitedsupplycorp.com/images/champion_sports/300/VB5.jpg</t>
  </si>
  <si>
    <t>https://unitedsupplycorp.com/images/champion_sports/300/CHSEX3PK.jpg</t>
  </si>
  <si>
    <t>https://unitedsupplycorp.com/images/champion_sports/300/WF32.jpg</t>
  </si>
  <si>
    <t>https://unitedsupplycorp.com/images/champion_sports/300/ELITE4.jpg</t>
  </si>
  <si>
    <t>https://unitedsupplycorp.com/images/champion_sports/300/RG4837.jpg</t>
  </si>
  <si>
    <t>https://images.sitserp.com/images/staging_ussco/medsi240/186836.JPG</t>
  </si>
  <si>
    <t>https://unitedsupplycorp.com/images/champion_sports/300/RFB4.jpg</t>
  </si>
  <si>
    <t>https://images.sitserp.com/images/educatorResource/300/CHSTFFYRD.jpg</t>
  </si>
  <si>
    <t>https://images.sitserp.com/images/educatorResource/300/CHSFFB1RD.jpg</t>
  </si>
  <si>
    <t>https://unitedsupplycorp.com/images/champion_sports/300/BSC5.jpg</t>
  </si>
  <si>
    <t>https://unitedsupplycorp.com/images/champion_sports/300/SL4WH.jpg</t>
  </si>
  <si>
    <t>https://unitedsupplycorp.com/images/champion_sports/300/CHSEX4PK.jpg</t>
  </si>
  <si>
    <t>https://unitedsupplycorp.com/images/champion_sports/300/SFLAG42RD.jpg</t>
  </si>
  <si>
    <t>https://unitedsupplycorp.com/images/champion_sports/300/HCBL.jpg</t>
  </si>
  <si>
    <t>https://unitedsupplycorp.com/images/champion_sports/300/CH3GN.jpg</t>
  </si>
  <si>
    <t>https://unitedsupplycorp.com/images/champion_sports/300/CF400.jpg</t>
  </si>
  <si>
    <t>https://unitedsupplycorp.com/images/champion_sports/300/HT74.jpg</t>
  </si>
  <si>
    <t>https://unitedsupplycorp.com/images/champion_sports/300/CH3RD.jpg</t>
  </si>
  <si>
    <t>https://unitedsupplycorp.com/images/champion_sports/300/PB5.jpg</t>
  </si>
  <si>
    <t>https://unitedsupplycorp.com/images/champion_sports/300/SB27.jpg</t>
  </si>
  <si>
    <t>https://unitedsupplycorp.com/images/champion_sports/300/BT103.jpg</t>
  </si>
  <si>
    <t>https://unitedsupplycorp.com/images/champion_sports/300/SCF10.jpg</t>
  </si>
  <si>
    <t>https://unitedsupplycorp.com/images/champion_sports/300/SNT.jpg</t>
  </si>
  <si>
    <t>https://unitedsupplycorp.com/images/champion_sports/300/SB24.jpg</t>
  </si>
  <si>
    <t>https://unitedsupplycorp.com/images/champion_sports/300/SHS1.jpg</t>
  </si>
  <si>
    <t>https://unitedsupplycorp.com/images/champion_sports/300/PB3.jpg</t>
  </si>
  <si>
    <t>https://unitedsupplycorp.com/images/champion_sports/300/3STAR4.jpg</t>
  </si>
  <si>
    <t>https://unitedsupplycorp.com/images/champion_sports/300/SCF20.jpg</t>
  </si>
  <si>
    <t>https://unitedsupplycorp.com/images/champion_sports/300/TGF2.JPG</t>
  </si>
  <si>
    <t>https://unitedsupplycorp.com/images/champion_sports/300/FB2129-1.jpg</t>
  </si>
  <si>
    <t>https://unitedsupplycorp.com/images/champion_sports/300/AJAPSET.jpg</t>
  </si>
  <si>
    <t>https://unitedsupplycorp.com/images/champion_sports/300/VB6.jpg</t>
  </si>
  <si>
    <t>https://unitedsupplycorp.com/images/champion_sports/300/VB6N.jpg</t>
  </si>
  <si>
    <t>https://unitedsupplycorp.com/images/champion_sports/300/CHSSQVSET.jpg</t>
  </si>
  <si>
    <t>https://unitedsupplycorp.com/images/champion_sports/300/SCF60.jpg</t>
  </si>
  <si>
    <t>https://unitedsupplycorp.com/images/champion_sports/300/SCF1.jpg</t>
  </si>
  <si>
    <t>https://unitedsupplycorp.com/images/champion_sports/300/SCF50.jpg</t>
  </si>
  <si>
    <t>https://unitedsupplycorp.com/images/champion_sports/300/SCM4.jpg</t>
  </si>
  <si>
    <t>https://unitedsupplycorp.com/images/champion_sports/300/SCF30.jpg</t>
  </si>
  <si>
    <t>https://unitedsupplycorp.com/images/champion_sports/300/RS73SET.jpg</t>
  </si>
  <si>
    <t>https://images.sitserp.com/images/staging_ussco/medsi240/165961.JPG</t>
  </si>
  <si>
    <t>https://images.sitserp.com/images/staging_ussco/medsi240/165959.JPG</t>
  </si>
  <si>
    <t>https://unitedsupplycorp.com/images/champion_sports/300/RSFSET.jpg</t>
  </si>
  <si>
    <t>https://unitedsupplycorp.com/images/champion_sports/300/SP3SET.jpg</t>
  </si>
  <si>
    <t>https://unitedsupplycorp.com/images/champion_sports/300/SCF40.jpg</t>
  </si>
  <si>
    <t>https://images.sitserp.com/images/educatorResource/300/CHSVBCART.jpg</t>
  </si>
  <si>
    <t>https://unitedsupplycorp.com/images/champion_sports/300/FTS3.jpg</t>
  </si>
  <si>
    <t>https://images.sitserp.com/images/educatorResource/300/CHSHS10SET.jpg</t>
  </si>
  <si>
    <t>https://unitedsupplycorp.com/images/champion_sports/300/FBPINSET.jpg</t>
  </si>
  <si>
    <t>https://images.sitserp.com/images/educatorResource/300/CHSSB29SET.jpg</t>
  </si>
  <si>
    <t>https://images.sitserp.com/images/educatorResource/300/CHSFBBSET.jpg</t>
  </si>
  <si>
    <t>https://unitedsupplycorp.com/images/champion_sports/300/RSMFSET.jpg</t>
  </si>
  <si>
    <t>https://unitedsupplycorp.com/images/champion_sports/300/US47SET.jpg</t>
  </si>
  <si>
    <t>https://unitedsupplycorp.com/images/champion_sports/300/30CART.jpg</t>
  </si>
  <si>
    <t>https://unitedsupplycorp.com/images/champion_sports/300/FBSPR2.jpg</t>
  </si>
  <si>
    <t>https://images.sitserp.com/images/educatorResource/300/CHSSQBBSET.jpg</t>
  </si>
  <si>
    <t>https://unitedsupplycorp.com/images/champion_sports/300/US42SET.jpg</t>
  </si>
  <si>
    <t>https://unitedsupplycorp.com/images/champion_sports/300/BRCPRO.jpg</t>
  </si>
  <si>
    <t>https://images.sitserp.com/images/educatorResource/300/CHS20BC.jpg</t>
  </si>
  <si>
    <t>https://images.sitserp.com/images/educatorResource/300/CHSBP10CLR.jpg</t>
  </si>
  <si>
    <t>https://unitedsupplycorp.com/images/champion_sports/300/24BC.jpg</t>
  </si>
  <si>
    <t>https://unitedsupplycorp.com/images/champion_sports/300/FBSPR4.jpg</t>
  </si>
  <si>
    <t>https://unitedsupplycorp.com/images/champion_sports/300/RSPOLOSET.jpg</t>
  </si>
  <si>
    <t>https://unitedsupplycorp.com/images/champion_sports/300/RSHOCKEYSET.jpg</t>
  </si>
  <si>
    <t>https://unitedsupplycorp.com/images/champion_sports/300/FBHC.jpg</t>
  </si>
  <si>
    <t>https://unitedsupplycorp.com/images/champion_sports/300/FBWR.jpg</t>
  </si>
  <si>
    <t>https://unitedsupplycorp.com/images/champion_sports/300/CS6BL.jpg</t>
  </si>
  <si>
    <t>https://unitedsupplycorp.com/images/champion_sports/300/CS6RD.jpg</t>
  </si>
  <si>
    <t>https://unitedsupplycorp.com/images/champion_sports/300/CS6YL.jpg</t>
  </si>
  <si>
    <t>https://unitedsupplycorp.com/images/champion_sports/300/RSLAXSET.jpg</t>
  </si>
  <si>
    <t>https://images.sitserp.com/images/educatorResource/300/CHSFBPINSETCLR.jpg</t>
  </si>
  <si>
    <t>https://unitedsupplycorp.com/images/champion_sports/300/RSFB10.jpg</t>
  </si>
  <si>
    <t>https://images.sitserp.com/images/educatorResource/300/CHSHS43SET.jpg</t>
  </si>
  <si>
    <t>https://unitedsupplycorp.com/images/champion_sports/300/RS75SET.jpg</t>
  </si>
  <si>
    <t>https://unitedsupplycorp.com/images/champion_sports/300/RS76SET.jpg</t>
  </si>
  <si>
    <t>https://unitedsupplycorp.com/images/champion_sports/300/RS9SET.jpg</t>
  </si>
  <si>
    <t>https://unitedsupplycorp.com/images/champion_sports/300/RSVBSET.jpg</t>
  </si>
  <si>
    <t>https://unitedsupplycorp.com/images/champion_sports/300/CK60.jpg</t>
  </si>
  <si>
    <t>https://images.sitserp.com/images/staging_ussco/medsi240/165957.JPG</t>
  </si>
  <si>
    <t>https://unitedsupplycorp.com/images/champion_sports/300/USC4.jpg</t>
  </si>
  <si>
    <t>https://unitedsupplycorp.com/images/champion_sports/300/BP25.jpg</t>
  </si>
  <si>
    <t>https://unitedsupplycorp.com/images/champion_sports/300/BP45.jpg</t>
  </si>
  <si>
    <t>https://unitedsupplycorp.com/images/champion_sports/300/US52SET.jpg</t>
  </si>
  <si>
    <t>https://unitedsupplycorp.com/images/champion_sports/300/SHSET.jpg</t>
  </si>
  <si>
    <t>https://unitedsupplycorp.com/images/champion_sports/300/PB4.jpg</t>
  </si>
  <si>
    <t>https://images.sitserp.com/images/300/CSISQSBSET.jpg</t>
  </si>
  <si>
    <t>https://unitedsupplycorp.com/images/champion_sports/300/SQFSET.jpg</t>
  </si>
  <si>
    <t>https://unitedsupplycorp.com/images/champion_sports/300/RSFB25.jpg</t>
  </si>
  <si>
    <t>https://unitedsupplycorp.com/images/champion_sports/300/RSFB50.jpg</t>
  </si>
  <si>
    <t>https://unitedsupplycorp.com/images/champion_sports/300/SCF15.jpg</t>
  </si>
  <si>
    <t>https://unitedsupplycorp.com/images/champion_sports/300/BT50.jpg</t>
  </si>
  <si>
    <t>https://unitedsupplycorp.com/images/champion_sports/300/BT105.jpg</t>
  </si>
  <si>
    <t>https://unitedsupplycorp.com/images/champion_sports/300/APSET.jpg</t>
  </si>
  <si>
    <t>https://unitedsupplycorp.com/images/champion_sports/300/SL10.jpg</t>
  </si>
  <si>
    <t>https://unitedsupplycorp.com/images/champion_sports/300/VL10.jpg</t>
  </si>
  <si>
    <t>https://unitedsupplycorp.com/images/champion_sports/300/VL25.jpg</t>
  </si>
  <si>
    <t>https://unitedsupplycorp.com/images/champion_sports/300/3STAR5.jpg</t>
  </si>
  <si>
    <t>https://unitedsupplycorp.com/images/champion_sports/300/HB.jpg</t>
  </si>
  <si>
    <t>https://unitedsupplycorp.com/images/champion_sports/300/EXTD5.jpg</t>
  </si>
  <si>
    <t>https://unitedsupplycorp.com/images/champion_sports/300/SB29.jpg</t>
  </si>
  <si>
    <t>https://unitedsupplycorp.com/images/champion_sports/300/LFPRO.jpg</t>
  </si>
  <si>
    <t>https://unitedsupplycorp.com/images/champion_sports/300/BUC6.jpg</t>
  </si>
  <si>
    <t>https://unitedsupplycorp.com/images/champion_sports/300/KT1.jpg</t>
  </si>
  <si>
    <t>https://unitedsupplycorp.com/images/champion_sports/300/KT3.jpg</t>
  </si>
  <si>
    <t>https://unitedsupplycorp.com/images/champion_sports/300/LF1.jpg</t>
  </si>
  <si>
    <t>https://unitedsupplycorp.com/images/champion_sports/300/LF2.jpg</t>
  </si>
  <si>
    <t>https://unitedsupplycorp.com/images/champion_sports/300/BH81.jpg</t>
  </si>
  <si>
    <t>https://unitedsupplycorp.com/images/champion_sports/300/CAPBK.jpg</t>
  </si>
  <si>
    <t>https://unitedsupplycorp.com/images/champion_sports/300/CAPBL.jpg</t>
  </si>
  <si>
    <t>https://unitedsupplycorp.com/images/champion_sports/300/CAPGN.jpg</t>
  </si>
  <si>
    <t>https://unitedsupplycorp.com/images/champion_sports/300/CAPRD.jpg</t>
  </si>
  <si>
    <t>https://unitedsupplycorp.com/images/champion_sports/300/CAPYL.jpg</t>
  </si>
  <si>
    <t>https://unitedsupplycorp.com/images/champion_sports/300/CYPBK.jpg</t>
  </si>
  <si>
    <t>https://unitedsupplycorp.com/images/champion_sports/300/CYPGN.jpg</t>
  </si>
  <si>
    <t>https://unitedsupplycorp.com/images/champion_sports/300/CYPRD.jpg</t>
  </si>
  <si>
    <t>https://unitedsupplycorp.com/images/champion_sports/300/CYPYL.jpg</t>
  </si>
  <si>
    <t>https://unitedsupplycorp.com/images/champion_sports/300/HSBL.jpg</t>
  </si>
  <si>
    <t>https://unitedsupplycorp.com/images/champion_sports/300/HSRD.jpg</t>
  </si>
  <si>
    <t>https://unitedsupplycorp.com/images/champion_sports/300/HSYL.jpg</t>
  </si>
  <si>
    <t>https://unitedsupplycorp.com/images/champion_sports/300/CHSFHB2WH.jpg</t>
  </si>
  <si>
    <t>https://unitedsupplycorp.com/images/champion_sports/300/HP.jpg</t>
  </si>
  <si>
    <t>https://unitedsupplycorp.com/images/champion_sports/300/CHSFHB2OR.jpg</t>
  </si>
  <si>
    <t>https://unitedsupplycorp.com/images/champion_sports/300/90T.jpg</t>
  </si>
  <si>
    <t>https://unitedsupplycorp.com/images/champion_sports/300/LAXBAGBK.jpg</t>
  </si>
  <si>
    <t>https://unitedsupplycorp.com/images/champion_sports/300/LAXBAGBL.jpg</t>
  </si>
  <si>
    <t>https://unitedsupplycorp.com/images/champion_sports/300/LAXBAGNY.jpg</t>
  </si>
  <si>
    <t>https://unitedsupplycorp.com/images/champion_sports/300/LAXBAGRD.jpg</t>
  </si>
  <si>
    <t>https://unitedsupplycorp.com/images/champion_sports/300/T3N1.jpg</t>
  </si>
  <si>
    <t>https://unitedsupplycorp.com/images/champion_sports/300/CHSRFLG.jpg</t>
  </si>
  <si>
    <t>https://unitedsupplycorp.com/images/champion_sports/300/CXP.jpg</t>
  </si>
  <si>
    <t>https://unitedsupplycorp.com/images/champion_sports/300/LG83BK.jpg</t>
  </si>
  <si>
    <t>https://unitedsupplycorp.com/images/champion_sports/300/LG85.jpg</t>
  </si>
  <si>
    <t>https://unitedsupplycorp.com/images/champion_sports/300/CHSRFMC.jpg</t>
  </si>
  <si>
    <t>https://unitedsupplycorp.com/images/champion_sports/300/LG50.jpg</t>
  </si>
  <si>
    <t>https://unitedsupplycorp.com/images/champion_sports/300/LG80BK.jpg</t>
  </si>
  <si>
    <t>https://unitedsupplycorp.com/images/champion_sports/300/P230.jpg</t>
  </si>
  <si>
    <t>https://unitedsupplycorp.com/images/champion_sports/300/LN55.jpg</t>
  </si>
  <si>
    <t>https://unitedsupplycorp.com/images/champion_sports/300/LG87.jpg</t>
  </si>
  <si>
    <t>https://unitedsupplycorp.com/images/champion_sports/300/LG86.jpg</t>
  </si>
  <si>
    <t>https://unitedsupplycorp.com/images/champion_sports/300/P200.jpg</t>
  </si>
  <si>
    <t>https://unitedsupplycorp.com/images/champion_sports/300/P220.jpg</t>
  </si>
  <si>
    <t>https://unitedsupplycorp.com/images/champion_sports/300/P120LBK.jpg</t>
  </si>
  <si>
    <t>https://unitedsupplycorp.com/images/champion_sports/300/MAG10BK.jpg</t>
  </si>
  <si>
    <t>https://unitedsupplycorp.com/images/champion_sports/300/MAG10SL.jpg</t>
  </si>
  <si>
    <t>https://unitedsupplycorp.com/images/champion_sports/300/P240.jpg</t>
  </si>
  <si>
    <t>https://unitedsupplycorp.com/images/champion_sports/300/LG83AWBK.jpg</t>
  </si>
  <si>
    <t>https://unitedsupplycorp.com/images/champion_sports/300/LN56WT.jpg</t>
  </si>
  <si>
    <t>https://unitedsupplycorp.com/images/champion_sports/300/P235.jpg</t>
  </si>
  <si>
    <t>https://unitedsupplycorp.com/images/champion_sports/300/P170.jpg</t>
  </si>
  <si>
    <t>https://unitedsupplycorp.com/images/champion_sports/300/LG82ABK.jpg</t>
  </si>
  <si>
    <t>https://unitedsupplycorp.com/images/champion_sports/300/LN56.jpg</t>
  </si>
  <si>
    <t>https://unitedsupplycorp.com/images/champion_sports/300/LN54.jpg</t>
  </si>
  <si>
    <t>https://unitedsupplycorp.com/images/champion_sports/300/LN53.jpg</t>
  </si>
  <si>
    <t>https://unitedsupplycorp.com/images/champion_sports/300/P110LBK.jpg</t>
  </si>
  <si>
    <t>https://unitedsupplycorp.com/images/champion_sports/300/P190.jpg</t>
  </si>
  <si>
    <t>https://unitedsupplycorp.com/images/champion_sports/300/BEX.jpg</t>
  </si>
  <si>
    <t>https://unitedsupplycorp.com/images/champion_sports/300/CHSRFLC.jpg</t>
  </si>
  <si>
    <t>https://unitedsupplycorp.com/images/champion_sports/300/LG82AWBK.jpg</t>
  </si>
  <si>
    <t>https://unitedsupplycorp.com/images/champion_sports/300/LN53WT.jpg</t>
  </si>
  <si>
    <t>https://unitedsupplycorp.com/images/champion_sports/300/LG84AWBK.jpg</t>
  </si>
  <si>
    <t>https://unitedsupplycorp.com/images/champion_sports/300/LG90BK.jpg</t>
  </si>
  <si>
    <t>https://unitedsupplycorp.com/images/champion_sports/300/P180.jpg</t>
  </si>
  <si>
    <t>https://unitedsupplycorp.com/images/champion_sports/300/P130LBK.jpg</t>
  </si>
  <si>
    <t>https://unitedsupplycorp.com/images/champion_sports/300/P160.jpg</t>
  </si>
  <si>
    <t>https://unitedsupplycorp.com/images/champion_sports/300/P210.jpg</t>
  </si>
  <si>
    <t>https://unitedsupplycorp.com/images/champion_sports/300/LG44.jpg</t>
  </si>
  <si>
    <t>https://unitedsupplycorp.com/images/champion_sports/300/P100SBK.jpg</t>
  </si>
  <si>
    <t>https://unitedsupplycorp.com/images/champion_sports/300/FMABK.jpg</t>
  </si>
  <si>
    <t>https://unitedsupplycorp.com/images/champion_sports/300/FMAPR.jpg</t>
  </si>
  <si>
    <t>https://unitedsupplycorp.com/images/champion_sports/300/FMARD.jpg</t>
  </si>
  <si>
    <t>https://unitedsupplycorp.com/images/champion_sports/300/FMAWH.jpg</t>
  </si>
  <si>
    <t>https://unitedsupplycorp.com/images/champion_sports/300/FMYBK.jpg</t>
  </si>
  <si>
    <t>https://unitedsupplycorp.com/images/champion_sports/300/FMYBL.jpg</t>
  </si>
  <si>
    <t>https://unitedsupplycorp.com/images/champion_sports/300/FMYPR.jpg</t>
  </si>
  <si>
    <t>https://unitedsupplycorp.com/images/champion_sports/300/FMYRD.jpg</t>
  </si>
  <si>
    <t>https://unitedsupplycorp.com/images/champion_sports/300/FMYSL.jpg</t>
  </si>
  <si>
    <t>https://unitedsupplycorp.com/images/champion_sports/300/FMYWH.jpg</t>
  </si>
  <si>
    <t>https://unitedsupplycorp.com/images/champion_sports/300/BBWTset.jpg</t>
  </si>
  <si>
    <t>https://unitedsupplycorp.com/images/champion_sports/300/LG84BK.jpg</t>
  </si>
  <si>
    <t>https://images.sitserp.com/images/educatorResource/300/CHSSRB5BN.jpg</t>
  </si>
  <si>
    <t>https://unitedsupplycorp.com/images/champion_sports/300/417.jpg</t>
  </si>
  <si>
    <t>https://images.sitserp.com/images/educatorResource/300/CHSSRB3BN.jpg</t>
  </si>
  <si>
    <t>https://images.sitserp.com/images/educatorResource/300/CHSSRB4BN.jpg</t>
  </si>
  <si>
    <t>https://unitedsupplycorp.com/images/champion_sports/300/411.jpg</t>
  </si>
  <si>
    <t>https://unitedsupplycorp.com/images/champion_sports/300/416.jpg</t>
  </si>
  <si>
    <t>https://unitedsupplycorp.com/images/champion_sports/300/SCA.jpg</t>
  </si>
  <si>
    <t>https://images.sitserp.com/images/educatorResource/300/CHS400BN.jpg</t>
  </si>
  <si>
    <t>https://unitedsupplycorp.com/images/champion_sports/300/407.jpg</t>
  </si>
  <si>
    <t>https://unitedsupplycorp.com/images/champion_sports/300/KT2.jpg</t>
  </si>
  <si>
    <t>https://unitedsupplycorp.com/images/champion_sports/300/TC2.jpg</t>
  </si>
  <si>
    <t>https://unitedsupplycorp.com/images/champion_sports/300/LF3.jpg</t>
  </si>
  <si>
    <t>https://unitedsupplycorp.com/images/champion_sports/300/SCF5.jpg</t>
  </si>
  <si>
    <t>https://unitedsupplycorp.com/images/champion_sports/300/WC3ABK.jpg</t>
  </si>
  <si>
    <t>https://unitedsupplycorp.com/images/champion_sports/300/WC3AWH.jpg</t>
  </si>
  <si>
    <t>https://unitedsupplycorp.com/images/champion_sports/300/405.jpg</t>
  </si>
  <si>
    <t>https://unitedsupplycorp.com/images/champion_sports/300/FFB3BK.jpg</t>
  </si>
  <si>
    <t>https://unitedsupplycorp.com/images/champion_sports/300/FFB3BL.jpg</t>
  </si>
  <si>
    <t>https://unitedsupplycorp.com/images/champion_sports/300/FFB3DGN.jpg</t>
  </si>
  <si>
    <t>https://unitedsupplycorp.com/images/champion_sports/300/FFB3GD.jpg</t>
  </si>
  <si>
    <t>https://unitedsupplycorp.com/images/champion_sports/300/FFB3GN.jpg</t>
  </si>
  <si>
    <t>https://unitedsupplycorp.com/images/champion_sports/300/FFB3NY.jpg</t>
  </si>
  <si>
    <t>https://unitedsupplycorp.com/images/champion_sports/300/FFB3OR.jpg</t>
  </si>
  <si>
    <t>https://unitedsupplycorp.com/images/champion_sports/300/FFB3RD.jpg</t>
  </si>
  <si>
    <t>https://unitedsupplycorp.com/images/champion_sports/300/FFB3WH.jpg</t>
  </si>
  <si>
    <t>https://images.sitserp.com/images/educatorResource/300/CHSRBB2BN.jpg</t>
  </si>
  <si>
    <t>https://unitedsupplycorp.com/images/champion_sports/300/RBB2BL.jpg</t>
  </si>
  <si>
    <t>https://unitedsupplycorp.com/images/champion_sports/300/RBB2GN.jpg</t>
  </si>
  <si>
    <t>https://unitedsupplycorp.com/images/champion_sports/300/RBB2PR.jpg</t>
  </si>
  <si>
    <t>https://unitedsupplycorp.com/images/champion_sports/300/RBB2RD.jpg</t>
  </si>
  <si>
    <t>https://unitedsupplycorp.com/images/champion_sports/300/RBB2YL.jpg</t>
  </si>
  <si>
    <t>https://unitedsupplycorp.com/images/champion_sports/300/SSB.jpg</t>
  </si>
  <si>
    <t>https://images.sitserp.com/images/educatorResource/300/CHSVR4BN.jpg</t>
  </si>
  <si>
    <t>https://unitedsupplycorp.com/images/champion_sports/300/CHSPSBX.jpg</t>
  </si>
  <si>
    <t>https://unitedsupplycorp.com/images/champion_sports/300/PSBV.jpg</t>
  </si>
  <si>
    <t>https://unitedsupplycorp.com/images/champion_sports/300/410.jpg</t>
  </si>
  <si>
    <t>https://images.sitserp.com/images/educatorResource/300/CHSRBB5BN.jpg</t>
  </si>
  <si>
    <t>https://unitedsupplycorp.com/images/bison/300/BA874-BK.jpg</t>
  </si>
  <si>
    <t>https://unitedsupplycorp.com/images/bison/300/BA8910IGA-BK.jpg</t>
  </si>
  <si>
    <t>https://unitedsupplycorp.com/images/bison/300/BA8910IGA-BO.jpg</t>
  </si>
  <si>
    <t>https://unitedsupplycorp.com/images/bison/300/BA8910IGA-BR.jpg</t>
  </si>
  <si>
    <t>https://unitedsupplycorp.com/images/bison/300/BA8910IGA-CD.jpg</t>
  </si>
  <si>
    <t>https://unitedsupplycorp.com/images/bison/300/BA8910IGA-CL.jpg</t>
  </si>
  <si>
    <t>https://unitedsupplycorp.com/images/bison/300/BA8910IGA-FG.jpg</t>
  </si>
  <si>
    <t>https://unitedsupplycorp.com/images/bison/300/BA8910IGA-GL.jpg</t>
  </si>
  <si>
    <t>https://unitedsupplycorp.com/images/bison/300/BA8910IGA-GR.jpg</t>
  </si>
  <si>
    <t>https://unitedsupplycorp.com/images/bison/300/BA8910IGA-KL.jpg</t>
  </si>
  <si>
    <t>https://unitedsupplycorp.com/images/bison/300/BA8910IGA-MR.jpg</t>
  </si>
  <si>
    <t>https://unitedsupplycorp.com/images/bison/300/BA8910IGA-NY.jpg</t>
  </si>
  <si>
    <t>https://unitedsupplycorp.com/images/bison/300/BA8910IGA-OR.jpg</t>
  </si>
  <si>
    <t>https://unitedsupplycorp.com/images/bison/300/BA8910IGA-PR.jpg</t>
  </si>
  <si>
    <t>https://unitedsupplycorp.com/images/bison/300/BA8910IGA-RY.jpg</t>
  </si>
  <si>
    <t>https://unitedsupplycorp.com/images/bison/300/BA8910IGA-SC.jpg</t>
  </si>
  <si>
    <t>https://unitedsupplycorp.com/images/bison/300/BA8910IGA-VG.jpg</t>
  </si>
  <si>
    <t>https://unitedsupplycorp.com/images/bison/300/BA8910IGM-BK.jpg</t>
  </si>
  <si>
    <t>https://unitedsupplycorp.com/images/bison/300/BA8910IGM-BO.jpg</t>
  </si>
  <si>
    <t>https://unitedsupplycorp.com/images/bison/300/BA8910IGM-BR.jpg</t>
  </si>
  <si>
    <t>https://unitedsupplycorp.com/images/bison/300/BA8910IGM-CD.jpg</t>
  </si>
  <si>
    <t>https://unitedsupplycorp.com/images/bison/300/BA8910IGM-CL.jpg</t>
  </si>
  <si>
    <t>https://unitedsupplycorp.com/images/bison/300/BA8910IGM-FG.jpg</t>
  </si>
  <si>
    <t>https://unitedsupplycorp.com/images/bison/300/BA8910IGM-GL.jpg</t>
  </si>
  <si>
    <t>https://unitedsupplycorp.com/images/bison/300/BA8910IGM-GR.jpg</t>
  </si>
  <si>
    <t>https://unitedsupplycorp.com/images/bison/300/BA8910IGM-KL.jpg</t>
  </si>
  <si>
    <t>https://unitedsupplycorp.com/images/bison/300/BA8910IGM-MR.jpg</t>
  </si>
  <si>
    <t>https://unitedsupplycorp.com/images/bison/300/BA8910IGM-NY.jpg</t>
  </si>
  <si>
    <t>https://unitedsupplycorp.com/images/bison/300/BA8910IGM-OR.jpg</t>
  </si>
  <si>
    <t>https://unitedsupplycorp.com/images/bison/300/BA8910IGM-PR.jpg</t>
  </si>
  <si>
    <t>https://unitedsupplycorp.com/images/bison/300/BA8910IGM-RY.jpg</t>
  </si>
  <si>
    <t>https://unitedsupplycorp.com/images/bison/300/BA8910IGM-SC.jpg</t>
  </si>
  <si>
    <t>https://unitedsupplycorp.com/images/bison/300/BA8910IGM-VG.jpg</t>
  </si>
  <si>
    <t>https://unitedsupplycorp.com/images/bison/300/BA893G.jpg</t>
  </si>
  <si>
    <t>https://unitedsupplycorp.com/images/bison/300/BA893GS.jpg</t>
  </si>
  <si>
    <t>https://unitedsupplycorp.com/images/bison/300/BA893U.jpg</t>
  </si>
  <si>
    <t>https://unitedsupplycorp.com/images/bison/300/BA894GSR-BK.jpg</t>
  </si>
  <si>
    <t>https://unitedsupplycorp.com/images/bison/300/BA894GSR-BO.jpg</t>
  </si>
  <si>
    <t>https://unitedsupplycorp.com/images/bison/300/BA894GSR-BR.jpg</t>
  </si>
  <si>
    <t>https://unitedsupplycorp.com/images/bison/300/BA894GSR-CD.jpg</t>
  </si>
  <si>
    <t>https://unitedsupplycorp.com/images/bison/300/BA894GSR-CL.jpg</t>
  </si>
  <si>
    <t>https://unitedsupplycorp.com/images/bison/300/BA894GSR-FG.jpg</t>
  </si>
  <si>
    <t>https://unitedsupplycorp.com/images/bison/300/BA894GSR-GL.jpg</t>
  </si>
  <si>
    <t>https://unitedsupplycorp.com/images/bison/300/BA894GSR-GR.jpg</t>
  </si>
  <si>
    <t>https://unitedsupplycorp.com/images/bison/300/BA894GSR-KL.jpg</t>
  </si>
  <si>
    <t>https://unitedsupplycorp.com/images/bison/300/BA894GSR-MR.jpg</t>
  </si>
  <si>
    <t>https://unitedsupplycorp.com/images/bison/300/BA894GSR-NY.jpg</t>
  </si>
  <si>
    <t>https://unitedsupplycorp.com/images/bison/300/BA894GSR-OR.jpg</t>
  </si>
  <si>
    <t>https://unitedsupplycorp.com/images/bison/300/BA894GSR-PR.jpg</t>
  </si>
  <si>
    <t>https://unitedsupplycorp.com/images/bison/300/BA894GSR-RY.jpg</t>
  </si>
  <si>
    <t>https://unitedsupplycorp.com/images/bison/300/BA894GSR-SC.jpg</t>
  </si>
  <si>
    <t>https://unitedsupplycorp.com/images/bison/300/BA894GSR-VG.jpg</t>
  </si>
  <si>
    <t>https://unitedsupplycorp.com/images/bison/300/BA894LOCK.jpg</t>
  </si>
  <si>
    <t>https://unitedsupplycorp.com/images/bison/300/BA894USR-BK.jpg</t>
  </si>
  <si>
    <t>https://unitedsupplycorp.com/images/bison/300/BA894USR-BO.jpg</t>
  </si>
  <si>
    <t>https://unitedsupplycorp.com/images/bison/300/BA894USR-BR.jpg</t>
  </si>
  <si>
    <t>https://unitedsupplycorp.com/images/bison/300/BA894USR-CD.jpg</t>
  </si>
  <si>
    <t>https://unitedsupplycorp.com/images/bison/300/BA894USR-CL.jpg</t>
  </si>
  <si>
    <t>https://unitedsupplycorp.com/images/bison/300/BA894USR-FG.jpg</t>
  </si>
  <si>
    <t>https://unitedsupplycorp.com/images/bison/300/BA894USR-GL.jpg</t>
  </si>
  <si>
    <t>https://unitedsupplycorp.com/images/bison/300/BA894USR-GR.jpg</t>
  </si>
  <si>
    <t>https://unitedsupplycorp.com/images/bison/300/BA894USR-KL.jpg</t>
  </si>
  <si>
    <t>https://unitedsupplycorp.com/images/bison/300/BA894USR-MR.jpg</t>
  </si>
  <si>
    <t>https://unitedsupplycorp.com/images/bison/300/BA894USR-NY.jpg</t>
  </si>
  <si>
    <t>https://unitedsupplycorp.com/images/bison/300/BA894USRO.jpg</t>
  </si>
  <si>
    <t>https://unitedsupplycorp.com/images/bison/300/BA894USRO-BK.jpg</t>
  </si>
  <si>
    <t>https://unitedsupplycorp.com/images/bison/300/BA894USRO-BO.jpg</t>
  </si>
  <si>
    <t>https://unitedsupplycorp.com/images/bison/300/BA894USRO-BR.jpg</t>
  </si>
  <si>
    <t>https://unitedsupplycorp.com/images/bison/300/BA894USRO-CD.jpg</t>
  </si>
  <si>
    <t>https://unitedsupplycorp.com/images/bison/300/BA894USRO-CL.jpg</t>
  </si>
  <si>
    <t>https://unitedsupplycorp.com/images/bison/300/BA894USRO-FG.jpg</t>
  </si>
  <si>
    <t>https://unitedsupplycorp.com/images/bison/300/BA894USRO-GL.jpg</t>
  </si>
  <si>
    <t>https://unitedsupplycorp.com/images/bison/300/BA894USRO-GR.jpg</t>
  </si>
  <si>
    <t>https://unitedsupplycorp.com/images/bison/300/BA894USRO-KL.jpg</t>
  </si>
  <si>
    <t>https://unitedsupplycorp.com/images/bison/300/BA894USRO-MR.jpg</t>
  </si>
  <si>
    <t>https://unitedsupplycorp.com/images/bison/300/BA894USRO-NY.jpg</t>
  </si>
  <si>
    <t>https://unitedsupplycorp.com/images/bison/300/BA894USRO-OR.jpg</t>
  </si>
  <si>
    <t>https://unitedsupplycorp.com/images/bison/300/BA894USRO-PR.jpg</t>
  </si>
  <si>
    <t>https://unitedsupplycorp.com/images/bison/300/BA894USR-OR.jpg</t>
  </si>
  <si>
    <t>https://unitedsupplycorp.com/images/bison/300/BA894USRO-RY.jpg</t>
  </si>
  <si>
    <t>https://unitedsupplycorp.com/images/bison/300/BA894USRO-SC.jpg</t>
  </si>
  <si>
    <t>https://unitedsupplycorp.com/images/bison/300/BA894USRO-VG.jpg</t>
  </si>
  <si>
    <t>https://unitedsupplycorp.com/images/bison/300/BA894USR-PR.jpg</t>
  </si>
  <si>
    <t>https://unitedsupplycorp.com/images/bison/300/BA894USR-RY.jpg</t>
  </si>
  <si>
    <t>https://unitedsupplycorp.com/images/bison/300/BA894USR-SC.jpg</t>
  </si>
  <si>
    <t>https://unitedsupplycorp.com/images/bison/300/BA894USR-VG.jpg</t>
  </si>
  <si>
    <t>https://unitedsupplycorp.com/images/bison/300/BA895G-BK.jpg</t>
  </si>
  <si>
    <t>https://unitedsupplycorp.com/images/bison/300/BA895G-BO.jpg</t>
  </si>
  <si>
    <t>https://unitedsupplycorp.com/images/bison/300/BA895G-BR.jpg</t>
  </si>
  <si>
    <t>https://unitedsupplycorp.com/images/bison/300/BA895G-CD.jpg</t>
  </si>
  <si>
    <t>https://unitedsupplycorp.com/images/bison/300/BA895G-CL.jpg</t>
  </si>
  <si>
    <t>https://unitedsupplycorp.com/images/bison/300/BA895G-FG.jpg</t>
  </si>
  <si>
    <t>https://unitedsupplycorp.com/images/bison/300/BA895G-GL.jpg</t>
  </si>
  <si>
    <t>https://unitedsupplycorp.com/images/bison/300/BA895G-GR.jpg</t>
  </si>
  <si>
    <t>https://unitedsupplycorp.com/images/bison/300/BA895G-KL.jpg</t>
  </si>
  <si>
    <t>https://unitedsupplycorp.com/images/bison/300/BA895G-MR.jpg</t>
  </si>
  <si>
    <t>https://unitedsupplycorp.com/images/bison/300/BA895G-NY.jpg</t>
  </si>
  <si>
    <t>https://unitedsupplycorp.com/images/bison/300/BA895G-OR.jpg</t>
  </si>
  <si>
    <t>https://unitedsupplycorp.com/images/bison/300/BA895G-PR.jpg</t>
  </si>
  <si>
    <t>https://unitedsupplycorp.com/images/bison/300/BA895G-RY.jpg</t>
  </si>
  <si>
    <t>https://unitedsupplycorp.com/images/bison/300/BA895G-SC.jpg</t>
  </si>
  <si>
    <t>https://unitedsupplycorp.com/images/bison/300/BA895G-VG.jpg</t>
  </si>
  <si>
    <t>https://unitedsupplycorp.com/images/bison/300/BA898AGA-BK.jpg</t>
  </si>
  <si>
    <t>https://unitedsupplycorp.com/images/bison/300/BA898AGA-BO.jpg</t>
  </si>
  <si>
    <t>https://unitedsupplycorp.com/images/bison/300/BA898AGA-BR.jpg</t>
  </si>
  <si>
    <t>https://unitedsupplycorp.com/images/bison/300/BA898AGA-CD.jpg</t>
  </si>
  <si>
    <t>https://unitedsupplycorp.com/images/bison/300/BA898AGA-CL.jpg</t>
  </si>
  <si>
    <t>https://unitedsupplycorp.com/images/bison/300/BA898AGA-FG.jpg</t>
  </si>
  <si>
    <t>https://unitedsupplycorp.com/images/bison/300/BA898AGA-GL.jpg</t>
  </si>
  <si>
    <t>https://unitedsupplycorp.com/images/bison/300/BA898AGA-GR.jpg</t>
  </si>
  <si>
    <t>https://unitedsupplycorp.com/images/bison/300/BA898AGA-KL.jpg</t>
  </si>
  <si>
    <t>https://unitedsupplycorp.com/images/bison/300/BA898AGA-MR.jpg</t>
  </si>
  <si>
    <t>https://unitedsupplycorp.com/images/bison/300/BA898AGA-NY.jpg</t>
  </si>
  <si>
    <t>https://unitedsupplycorp.com/images/bison/300/BA898AGA-OR.jpg</t>
  </si>
  <si>
    <t>https://unitedsupplycorp.com/images/bison/300/BA898AGA-PR.jpg</t>
  </si>
  <si>
    <t>https://unitedsupplycorp.com/images/bison/300/BA898AGA-RY.jpg</t>
  </si>
  <si>
    <t>https://unitedsupplycorp.com/images/bison/300/BA898AGA-SC.jpg</t>
  </si>
  <si>
    <t>https://unitedsupplycorp.com/images/bison/300/BA898AGA-VG.jpg</t>
  </si>
  <si>
    <t>https://unitedsupplycorp.com/images/bison/300/BA898AGM-BO.jpg</t>
  </si>
  <si>
    <t>https://unitedsupplycorp.com/images/bison/300/BA898AGM-BR.jpg</t>
  </si>
  <si>
    <t>https://unitedsupplycorp.com/images/bison/300/BA898AGM-CD.jpg</t>
  </si>
  <si>
    <t>https://unitedsupplycorp.com/images/bison/300/BA898AGM-CL.jpg</t>
  </si>
  <si>
    <t>https://unitedsupplycorp.com/images/bison/300/BA898AGM-FG.jpg</t>
  </si>
  <si>
    <t>https://unitedsupplycorp.com/images/bison/300/BA898AGM-GL.jpg</t>
  </si>
  <si>
    <t>https://unitedsupplycorp.com/images/bison/300/BA898AGM-GR.jpg</t>
  </si>
  <si>
    <t>https://unitedsupplycorp.com/images/bison/300/BA898AGM-KL.jpg</t>
  </si>
  <si>
    <t>https://unitedsupplycorp.com/images/bison/300/BA898AGM-MR.jpg</t>
  </si>
  <si>
    <t>https://unitedsupplycorp.com/images/bison/300/BA898AGM-NY.jpg</t>
  </si>
  <si>
    <t>https://unitedsupplycorp.com/images/bison/300/BA898AGM-OR.jpg</t>
  </si>
  <si>
    <t>https://unitedsupplycorp.com/images/bison/300/BA898AGM-PR.jpg</t>
  </si>
  <si>
    <t>https://unitedsupplycorp.com/images/bison/300/BA898AGM-RY.jpg</t>
  </si>
  <si>
    <t>https://unitedsupplycorp.com/images/bison/300/BA898AGM-SC.jpg</t>
  </si>
  <si>
    <t>https://unitedsupplycorp.com/images/bison/300/BA898AGM-VG.jpg</t>
  </si>
  <si>
    <t>https://unitedsupplycorp.com/images/bison/300/BA898G-BK.jpg</t>
  </si>
  <si>
    <t>https://unitedsupplycorp.com/images/bison/300/BA898G-BO.jpg</t>
  </si>
  <si>
    <t>https://unitedsupplycorp.com/images/bison/300/BA898G-BR.jpg</t>
  </si>
  <si>
    <t>https://unitedsupplycorp.com/images/bison/300/BA898G-CD.jpg</t>
  </si>
  <si>
    <t>https://unitedsupplycorp.com/images/bison/300/BA898G-CL.jpg</t>
  </si>
  <si>
    <t>https://unitedsupplycorp.com/images/bison/300/BA898G-FG.jpg</t>
  </si>
  <si>
    <t>https://unitedsupplycorp.com/images/bison/300/BA898G-GL.jpg</t>
  </si>
  <si>
    <t>https://unitedsupplycorp.com/images/bison/300/BA898G-GR.jpg</t>
  </si>
  <si>
    <t>https://unitedsupplycorp.com/images/bison/300/BA898G-KL.jpg</t>
  </si>
  <si>
    <t>https://unitedsupplycorp.com/images/bison/300/BA898G-MR.jpg</t>
  </si>
  <si>
    <t>https://unitedsupplycorp.com/images/bison/300/BA898G-NY.jpg</t>
  </si>
  <si>
    <t>https://unitedsupplycorp.com/images/bison/300/BA898G-OR.jpg</t>
  </si>
  <si>
    <t>https://unitedsupplycorp.com/images/bison/300/BA898G-PR.jpg</t>
  </si>
  <si>
    <t>https://unitedsupplycorp.com/images/bison/300/BA898G-RY.jpg</t>
  </si>
  <si>
    <t>https://unitedsupplycorp.com/images/bison/300/BA898G-SC.jpg</t>
  </si>
  <si>
    <t>https://unitedsupplycorp.com/images/bison/300/BA898G-VG.jpg</t>
  </si>
  <si>
    <t>https://unitedsupplycorp.com/images/bison/300/BA89QC-AW.jpg</t>
  </si>
  <si>
    <t>https://unitedsupplycorp.com/images/bison/300/BA89QC-BK.jpg</t>
  </si>
  <si>
    <t>https://unitedsupplycorp.com/images/bison/300/BA931.jpg</t>
  </si>
  <si>
    <t>https://unitedsupplycorp.com/images/bison/300/BA93250.jpg</t>
  </si>
  <si>
    <t>https://unitedsupplycorp.com/images/bison/300/BA93275.jpg</t>
  </si>
  <si>
    <t>https://unitedsupplycorp.com/images/bison/300/BA973LR.jpg</t>
  </si>
  <si>
    <t>https://unitedsupplycorp.com/images/bison/300/BA974LR.jpg</t>
  </si>
  <si>
    <t>https://unitedsupplycorp.com/images/bison/300/BA980P.jpg</t>
  </si>
  <si>
    <t>https://unitedsupplycorp.com/images/bison/300/BA980RSE.jpg</t>
  </si>
  <si>
    <t>https://unitedsupplycorp.com/images/bison/300/BA980RTE.jpg</t>
  </si>
  <si>
    <t>https://unitedsupplycorp.com/images/bison/300/BALOCKHT.jpg</t>
  </si>
  <si>
    <t>https://unitedsupplycorp.com/images/bison/300/DN25.jpg</t>
  </si>
  <si>
    <t>https://unitedsupplycorp.com/images/bison/300/FB10EXTSY.jpg</t>
  </si>
  <si>
    <t>https://unitedsupplycorp.com/images/bison/300/FB10EXTWT.jpg</t>
  </si>
  <si>
    <t>https://unitedsupplycorp.com/images/B267307/300/FB45HSSY.jpg</t>
  </si>
  <si>
    <t>https://unitedsupplycorp.com/images/bison/300/FB45HS-WT.jpg</t>
  </si>
  <si>
    <t>https://unitedsupplycorp.com/images/B267307/300/FB55CGSY.jpg</t>
  </si>
  <si>
    <t>https://unitedsupplycorp.com/images/B267307/300/FB55CGWT.jpg</t>
  </si>
  <si>
    <t>https://unitedsupplycorp.com/images/B267307/300/FB55HSSY.jpg</t>
  </si>
  <si>
    <t>https://unitedsupplycorp.com/images/B267307/300/FB55HSWT.jpg</t>
  </si>
  <si>
    <t>https://unitedsupplycorp.com/images/B267307/300/FB58CGSY.jpg</t>
  </si>
  <si>
    <t>https://unitedsupplycorp.com/images/B267307/300/FB58CGWT.jpg</t>
  </si>
  <si>
    <t>https://unitedsupplycorp.com/images/B267307/300/FB58HSSY.jpg</t>
  </si>
  <si>
    <t>https://unitedsupplycorp.com/images/B267307/300/FB58HSWT.jpg</t>
  </si>
  <si>
    <t>https://unitedsupplycorp.com/images/bison/300/FBCPP-BO.jpg</t>
  </si>
  <si>
    <t>https://unitedsupplycorp.com/images/bison/300/FBCPP-BR.jpg</t>
  </si>
  <si>
    <t>https://unitedsupplycorp.com/images/bison/300/FBCPP-CD.jpg</t>
  </si>
  <si>
    <t>https://unitedsupplycorp.com/images/bison/300/FBCPP-CL.jpg</t>
  </si>
  <si>
    <t>https://unitedsupplycorp.com/images/bison/300/FBCPP-DR.jpg</t>
  </si>
  <si>
    <t>https://unitedsupplycorp.com/images/bison/300/FBCPP-FG.jpg</t>
  </si>
  <si>
    <t>https://unitedsupplycorp.com/images/bison/300/FBCPPG.jpg</t>
  </si>
  <si>
    <t>https://unitedsupplycorp.com/images/bison/300/FBCPP-GL.jpg</t>
  </si>
  <si>
    <t>https://unitedsupplycorp.com/images/bison/300/FBCPP-GR.jpg</t>
  </si>
  <si>
    <t>https://unitedsupplycorp.com/images/bison/300/FBCPP-KL.jpg</t>
  </si>
  <si>
    <t>https://unitedsupplycorp.com/images/bison/300/FBCPP-MR.jpg</t>
  </si>
  <si>
    <t>https://unitedsupplycorp.com/images/bison/300/FBCPP-NY.jpg</t>
  </si>
  <si>
    <t>https://unitedsupplycorp.com/images/bison/300/FBCPP-OR.jpg</t>
  </si>
  <si>
    <t>https://unitedsupplycorp.com/images/bison/300/FBCPP-PR.jpg</t>
  </si>
  <si>
    <t>https://unitedsupplycorp.com/images/bison/300/FBCPP-RY.jpg</t>
  </si>
  <si>
    <t>https://unitedsupplycorp.com/images/bison/300/FBCPP-SC.jpg</t>
  </si>
  <si>
    <t>https://unitedsupplycorp.com/images/bison/300/FBCPP-VG.jpg</t>
  </si>
  <si>
    <t>https://unitedsupplycorp.com/images/bison/300/HT6060G.jpg</t>
  </si>
  <si>
    <t>https://unitedsupplycorp.com/images/bison/300/HT6060GS.jpg</t>
  </si>
  <si>
    <t>https://unitedsupplycorp.com/images/bison/300/HT6072G.jpg</t>
  </si>
  <si>
    <t>https://unitedsupplycorp.com/images/bison/300/OFC4234-BK.jpg</t>
  </si>
  <si>
    <t>https://unitedsupplycorp.com/images/bison/300/OFC4234-BO.jpg</t>
  </si>
  <si>
    <t>https://unitedsupplycorp.com/images/bison/300/OFC4234-BR.jpg</t>
  </si>
  <si>
    <t>https://unitedsupplycorp.com/images/bison/300/OFC4234-CD.jpg</t>
  </si>
  <si>
    <t>https://unitedsupplycorp.com/images/bison/300/OFC4234-CL.jpg</t>
  </si>
  <si>
    <t>https://unitedsupplycorp.com/images/bison/300/OFC4234-FG.jpg</t>
  </si>
  <si>
    <t>https://unitedsupplycorp.com/images/bison/300/OFC4234-GL.jpg</t>
  </si>
  <si>
    <t>https://unitedsupplycorp.com/images/bison/300/OFC4234-GR.jpg</t>
  </si>
  <si>
    <t>https://unitedsupplycorp.com/images/bison/300/OFC4234-KL.jpg</t>
  </si>
  <si>
    <t>https://unitedsupplycorp.com/images/bison/300/OFC4234-MR.jpg</t>
  </si>
  <si>
    <t>https://unitedsupplycorp.com/images/bison/300/OFC4234-NY.jpg</t>
  </si>
  <si>
    <t>https://unitedsupplycorp.com/images/bison/300/OFC4234-OR.jpg</t>
  </si>
  <si>
    <t>https://unitedsupplycorp.com/images/bison/300/OFC4234-PK.jpg</t>
  </si>
  <si>
    <t>https://unitedsupplycorp.com/images/bison/300/OFC4234-PR.jpg</t>
  </si>
  <si>
    <t>https://unitedsupplycorp.com/images/bison/300/OFC4234-RY.jpg</t>
  </si>
  <si>
    <t>https://unitedsupplycorp.com/images/bison/300/OFC4234-SC.jpg</t>
  </si>
  <si>
    <t>https://unitedsupplycorp.com/images/bison/300/OFC4234-VG.jpg</t>
  </si>
  <si>
    <t>https://unitedsupplycorp.com/images/bison/300/OFC4235E-BK.jpg</t>
  </si>
  <si>
    <t>https://unitedsupplycorp.com/images/bison/300/OFC4235E-BO.jpg</t>
  </si>
  <si>
    <t>https://unitedsupplycorp.com/images/bison/300/OFC4235E-BR.jpg</t>
  </si>
  <si>
    <t>https://unitedsupplycorp.com/images/bison/300/OFC4235E-CD.jpg</t>
  </si>
  <si>
    <t>https://unitedsupplycorp.com/images/bison/300/OFC4235E-CL.jpg</t>
  </si>
  <si>
    <t>https://unitedsupplycorp.com/images/bison/300/OFC4235E-FG.jpg</t>
  </si>
  <si>
    <t>https://unitedsupplycorp.com/images/bison/300/OFC4235E-GL.jpg</t>
  </si>
  <si>
    <t>https://unitedsupplycorp.com/images/bison/300/OFC4235E-GR.jpg</t>
  </si>
  <si>
    <t>https://unitedsupplycorp.com/images/bison/300/OFC4235E-KL.jpg</t>
  </si>
  <si>
    <t>https://unitedsupplycorp.com/images/bison/300/OFC4235E-MR.jpg</t>
  </si>
  <si>
    <t>https://unitedsupplycorp.com/images/bison/300/OFC4235E-NY.jpg</t>
  </si>
  <si>
    <t>https://unitedsupplycorp.com/images/bison/300/OFC4235E-OR.jpg</t>
  </si>
  <si>
    <t>https://unitedsupplycorp.com/images/bison/300/OFC4235E-PK.jpg</t>
  </si>
  <si>
    <t>https://unitedsupplycorp.com/images/bison/300/OFC4235E-PR.jpg</t>
  </si>
  <si>
    <t>https://unitedsupplycorp.com/images/bison/300/OFC4235E-RY.jpg</t>
  </si>
  <si>
    <t>https://unitedsupplycorp.com/images/bison/300/OFC4235E-SC.jpg</t>
  </si>
  <si>
    <t>https://unitedsupplycorp.com/images/bison/300/OFC4235E-VG.jpg</t>
  </si>
  <si>
    <t>https://unitedsupplycorp.com/images/bison/300/OFS4234-BK.jpg</t>
  </si>
  <si>
    <t>https://unitedsupplycorp.com/images/bison/300/OFS4234-BO.jpg</t>
  </si>
  <si>
    <t>https://unitedsupplycorp.com/images/bison/300/OFS4234-BR.jpg</t>
  </si>
  <si>
    <t>https://unitedsupplycorp.com/images/bison/300/OFS4234-CD.jpg</t>
  </si>
  <si>
    <t>https://unitedsupplycorp.com/images/bison/300/OFS4234-CL.jpg</t>
  </si>
  <si>
    <t>https://unitedsupplycorp.com/images/bison/300/OFS4234-FG.jpg</t>
  </si>
  <si>
    <t>https://unitedsupplycorp.com/images/bison/300/OFS4234-GL.jpg</t>
  </si>
  <si>
    <t>https://unitedsupplycorp.com/images/bison/300/OFS4234-GR.jpg</t>
  </si>
  <si>
    <t>https://unitedsupplycorp.com/images/bison/300/OFS4234-KL.jpg</t>
  </si>
  <si>
    <t>https://unitedsupplycorp.com/images/bison/300/OFS4234-MR.jpg</t>
  </si>
  <si>
    <t>https://unitedsupplycorp.com/images/bison/300/OFS4234-NY.jpg</t>
  </si>
  <si>
    <t>https://unitedsupplycorp.com/images/bison/300/OFS4234-OR.jpg</t>
  </si>
  <si>
    <t>https://unitedsupplycorp.com/images/bison/300/OFS4234-PK.jpg</t>
  </si>
  <si>
    <t>https://unitedsupplycorp.com/images/bison/300/OFS4234-PR.jpg</t>
  </si>
  <si>
    <t>https://unitedsupplycorp.com/images/bison/300/OFS4234-RY.jpg</t>
  </si>
  <si>
    <t>https://unitedsupplycorp.com/images/bison/300/OFS4234-SC.jpg</t>
  </si>
  <si>
    <t>https://unitedsupplycorp.com/images/bison/300/OFS4234-VG.jpg</t>
  </si>
  <si>
    <t>https://unitedsupplycorp.com/images/bison/300/OFS4834-BK.jpg</t>
  </si>
  <si>
    <t>https://unitedsupplycorp.com/images/bison/300/OFS4834-BO.jpg</t>
  </si>
  <si>
    <t>https://unitedsupplycorp.com/images/bison/300/OFS4834-BR.jpg</t>
  </si>
  <si>
    <t>https://unitedsupplycorp.com/images/bison/300/OFS4834-CD.jpg</t>
  </si>
  <si>
    <t>https://unitedsupplycorp.com/images/bison/300/OFS4834-CL.jpg</t>
  </si>
  <si>
    <t>https://unitedsupplycorp.com/images/bison/300/OFS4834-FG.jpg</t>
  </si>
  <si>
    <t>https://unitedsupplycorp.com/images/bison/300/OFS4834-GL.jpg</t>
  </si>
  <si>
    <t>https://unitedsupplycorp.com/images/bison/300/OFS4834-GR.jpg</t>
  </si>
  <si>
    <t>https://unitedsupplycorp.com/images/bison/300/OFS4834-KL.jpg</t>
  </si>
  <si>
    <t>https://unitedsupplycorp.com/images/bison/300/OFS4834-MR.jpg</t>
  </si>
  <si>
    <t>https://unitedsupplycorp.com/images/bison/300/OFS4834-NY.jpg</t>
  </si>
  <si>
    <t>https://unitedsupplycorp.com/images/bison/300/OFS4834-OR.jpg</t>
  </si>
  <si>
    <t>https://unitedsupplycorp.com/images/bison/300/OFS4834-PK.jpg</t>
  </si>
  <si>
    <t>https://unitedsupplycorp.com/images/bison/300/OFS4834-PR.jpg</t>
  </si>
  <si>
    <t>https://unitedsupplycorp.com/images/bison/300/OFS4834-RY.jpg</t>
  </si>
  <si>
    <t>https://unitedsupplycorp.com/images/bison/300/OFS4834-SC.jpg</t>
  </si>
  <si>
    <t>https://unitedsupplycorp.com/images/bison/300/OFS4834-VG.jpg</t>
  </si>
  <si>
    <t>https://unitedsupplycorp.com/images/bison/300/OFX423180-BK.jpg</t>
  </si>
  <si>
    <t>https://unitedsupplycorp.com/images/bison/300/OFX423180-BO.jpg</t>
  </si>
  <si>
    <t>https://unitedsupplycorp.com/images/bison/300/OFX423180-BR.jpg</t>
  </si>
  <si>
    <t>https://unitedsupplycorp.com/images/bison/300/OFX423180-CD.jpg</t>
  </si>
  <si>
    <t>https://unitedsupplycorp.com/images/bison/300/OFX423180-CL.jpg</t>
  </si>
  <si>
    <t>https://unitedsupplycorp.com/images/bison/300/OFX423180-FG.jpg</t>
  </si>
  <si>
    <t>https://unitedsupplycorp.com/images/bison/300/OFX423180-GL.jpg</t>
  </si>
  <si>
    <t>https://unitedsupplycorp.com/images/bison/300/OFX423180-GR.jpg</t>
  </si>
  <si>
    <t>https://unitedsupplycorp.com/images/bison/300/OFX423180-KL.jpg</t>
  </si>
  <si>
    <t>https://unitedsupplycorp.com/images/bison/300/OFX423180-MR.jpg</t>
  </si>
  <si>
    <t>https://unitedsupplycorp.com/images/bison/300/OFX423180-NY.jpg</t>
  </si>
  <si>
    <t>https://unitedsupplycorp.com/images/bison/300/OFX423180-OR.jpg</t>
  </si>
  <si>
    <t>https://unitedsupplycorp.com/images/bison/300/OFX423180-PK.jpg</t>
  </si>
  <si>
    <t>https://unitedsupplycorp.com/images/bison/300/OFX423180-PR.jpg</t>
  </si>
  <si>
    <t>https://unitedsupplycorp.com/images/bison/300/OFX423180-RY.jpg</t>
  </si>
  <si>
    <t>https://unitedsupplycorp.com/images/bison/300/OFX423180-SC.jpg</t>
  </si>
  <si>
    <t>https://unitedsupplycorp.com/images/bison/300/OFX423180-VG.jpg</t>
  </si>
  <si>
    <t>https://unitedsupplycorp.com/images/bison/300/OFX4235E-BK.jpg</t>
  </si>
  <si>
    <t>https://unitedsupplycorp.com/images/bison/300/OFX4235E-BO.jpg</t>
  </si>
  <si>
    <t>https://unitedsupplycorp.com/images/bison/300/OFX4235E-BR.jpg</t>
  </si>
  <si>
    <t>https://unitedsupplycorp.com/images/bison/300/OFX4235E-CD.jpg</t>
  </si>
  <si>
    <t>https://unitedsupplycorp.com/images/bison/300/OFX4235E-CL.jpg</t>
  </si>
  <si>
    <t>https://unitedsupplycorp.com/images/bison/300/OFX4235E-FG.jpg</t>
  </si>
  <si>
    <t>https://unitedsupplycorp.com/images/bison/300/OFX4235E-GL.jpg</t>
  </si>
  <si>
    <t>https://unitedsupplycorp.com/images/bison/300/OFX4235E-GR.jpg</t>
  </si>
  <si>
    <t>https://unitedsupplycorp.com/images/bison/300/OFX4235E-KL.jpg</t>
  </si>
  <si>
    <t>https://unitedsupplycorp.com/images/bison/300/OFX4235E-MR.jpg</t>
  </si>
  <si>
    <t>https://unitedsupplycorp.com/images/bison/300/OFX4235E-NY.jpg</t>
  </si>
  <si>
    <t>https://unitedsupplycorp.com/images/bison/300/OFX4235E-OR.jpg</t>
  </si>
  <si>
    <t>https://unitedsupplycorp.com/images/bison/300/OFX4235E-PK.jpg</t>
  </si>
  <si>
    <t>https://unitedsupplycorp.com/images/bison/300/OFX4235E-PR.jpg</t>
  </si>
  <si>
    <t>https://unitedsupplycorp.com/images/bison/300/OFX4235E-RY.jpg</t>
  </si>
  <si>
    <t>https://unitedsupplycorp.com/images/bison/300/OFX4235E-SC.jpg</t>
  </si>
  <si>
    <t>https://unitedsupplycorp.com/images/bison/300/OFX4235E-VG.jpg</t>
  </si>
  <si>
    <t>https://unitedsupplycorp.com/images/bison/300/OFX483180-BK.jpg</t>
  </si>
  <si>
    <t>https://unitedsupplycorp.com/images/bison/300/OFX483180-BO.jpg</t>
  </si>
  <si>
    <t>https://unitedsupplycorp.com/images/bison/300/OFX483180-BR.jpg</t>
  </si>
  <si>
    <t>https://unitedsupplycorp.com/images/bison/300/OFX483180-CD.jpg</t>
  </si>
  <si>
    <t>https://unitedsupplycorp.com/images/bison/300/OFX483180-CL.jpg</t>
  </si>
  <si>
    <t>https://unitedsupplycorp.com/images/bison/300/OFX483180-FG.jpg</t>
  </si>
  <si>
    <t>https://unitedsupplycorp.com/images/bison/300/OFX483180-GL.jpg</t>
  </si>
  <si>
    <t>https://unitedsupplycorp.com/images/bison/300/OFX483180-GR.jpg</t>
  </si>
  <si>
    <t>https://unitedsupplycorp.com/images/bison/300/OFX483180-KL.jpg</t>
  </si>
  <si>
    <t>https://unitedsupplycorp.com/images/bison/300/OFX483180-MR.jpg</t>
  </si>
  <si>
    <t>https://unitedsupplycorp.com/images/bison/300/OFX483180-NY.jpg</t>
  </si>
  <si>
    <t>https://unitedsupplycorp.com/images/bison/300/OFX483180-OR.jpg</t>
  </si>
  <si>
    <t>https://unitedsupplycorp.com/images/bison/300/OFX483180-PK.jpg</t>
  </si>
  <si>
    <t>https://unitedsupplycorp.com/images/bison/300/OFX483180-PR.jpg</t>
  </si>
  <si>
    <t>https://unitedsupplycorp.com/images/bison/300/OFX483180-RY.jpg</t>
  </si>
  <si>
    <t>https://unitedsupplycorp.com/images/bison/300/OFX483180-SC.jpg</t>
  </si>
  <si>
    <t>https://unitedsupplycorp.com/images/bison/300/OFX483180-VG.jpg</t>
  </si>
  <si>
    <t>https://unitedsupplycorp.com/images/bison/300/OFX4835E-BK.jpg</t>
  </si>
  <si>
    <t>https://unitedsupplycorp.com/images/bison/300/OFX4835E-BO.jpg</t>
  </si>
  <si>
    <t>https://unitedsupplycorp.com/images/bison/300/OFX4835E-BR.jpg</t>
  </si>
  <si>
    <t>https://unitedsupplycorp.com/images/bison/300/OFX4835E-CD.jpg</t>
  </si>
  <si>
    <t>https://unitedsupplycorp.com/images/bison/300/OFX4835E-CL.jpg</t>
  </si>
  <si>
    <t>https://unitedsupplycorp.com/images/bison/300/OFX4835E-FG.jpg</t>
  </si>
  <si>
    <t>https://unitedsupplycorp.com/images/bison/300/OFX4835E-GL.jpg</t>
  </si>
  <si>
    <t>https://unitedsupplycorp.com/images/bison/300/OFX4835E-GR.jpg</t>
  </si>
  <si>
    <t>https://unitedsupplycorp.com/images/bison/300/OFX4835E-KL.jpg</t>
  </si>
  <si>
    <t>https://unitedsupplycorp.com/images/bison/300/OFX4835E-MR.jpg</t>
  </si>
  <si>
    <t>https://unitedsupplycorp.com/images/bison/300/OFX4835E-NY.jpg</t>
  </si>
  <si>
    <t>https://unitedsupplycorp.com/images/bison/300/OFX4835E-OR.jpg</t>
  </si>
  <si>
    <t>https://unitedsupplycorp.com/images/bison/300/OFX4835E-PK.jpg</t>
  </si>
  <si>
    <t>https://unitedsupplycorp.com/images/bison/300/OFX4835E-PR.jpg</t>
  </si>
  <si>
    <t>https://unitedsupplycorp.com/images/bison/300/OFX4835E-RY.jpg</t>
  </si>
  <si>
    <t>https://unitedsupplycorp.com/images/bison/300/OFX4835E-SC.jpg</t>
  </si>
  <si>
    <t>https://unitedsupplycorp.com/images/bison/300/OFX4835E-VG.jpg</t>
  </si>
  <si>
    <t>https://unitedsupplycorp.com/images/bison/300/PK21.jpg</t>
  </si>
  <si>
    <t>https://unitedsupplycorp.com/images/bison/300/PK23.jpg</t>
  </si>
  <si>
    <t>https://unitedsupplycorp.com/images/bison/300/PK235.jpg</t>
  </si>
  <si>
    <t>https://unitedsupplycorp.com/images/bison/300/PKG46SFRG-BK.jpg</t>
  </si>
  <si>
    <t>https://unitedsupplycorp.com/images/bison/300/PKG46SFRG-BO.jpg</t>
  </si>
  <si>
    <t>https://unitedsupplycorp.com/images/bison/300/PKG46SFRG-BR.jpg</t>
  </si>
  <si>
    <t>https://unitedsupplycorp.com/images/bison/300/PKG46SFRG-CD.jpg</t>
  </si>
  <si>
    <t>https://unitedsupplycorp.com/images/bison/300/PKG46SFRG-CL.jpg</t>
  </si>
  <si>
    <t>https://unitedsupplycorp.com/images/bison/300/PKG46SFRG-FG.jpg</t>
  </si>
  <si>
    <t>https://unitedsupplycorp.com/images/bison/300/PKG46SFRG-GL.jpg</t>
  </si>
  <si>
    <t>https://unitedsupplycorp.com/images/bison/300/PKG46SFRG-GR.jpg</t>
  </si>
  <si>
    <t>https://unitedsupplycorp.com/images/bison/300/PKG46SFRG-KL.jpg</t>
  </si>
  <si>
    <t>https://unitedsupplycorp.com/images/bison/300/PKG46SFRG-MR.jpg</t>
  </si>
  <si>
    <t>https://unitedsupplycorp.com/images/bison/300/PKG46SFRG-NY.jpg</t>
  </si>
  <si>
    <t>https://unitedsupplycorp.com/images/bison/300/PKG46SFRG-OR.jpg</t>
  </si>
  <si>
    <t>https://unitedsupplycorp.com/images/bison/300/PKG46SFRG-PK.jpg</t>
  </si>
  <si>
    <t>https://unitedsupplycorp.com/images/bison/300/PKG46SFRG-PR.jpg</t>
  </si>
  <si>
    <t>https://unitedsupplycorp.com/images/bison/300/PKG46SFRG-RY.jpg</t>
  </si>
  <si>
    <t>https://unitedsupplycorp.com/images/bison/300/PKG46SFRG-SC.jpg</t>
  </si>
  <si>
    <t>https://unitedsupplycorp.com/images/bison/300/PKG46SFRG-VG.jpg</t>
  </si>
  <si>
    <t>https://unitedsupplycorp.com/images/bison/300/PKG46STRG-BK.jpg</t>
  </si>
  <si>
    <t>https://unitedsupplycorp.com/images/bison/300/PKG46STRG-BO.jpg</t>
  </si>
  <si>
    <t>https://unitedsupplycorp.com/images/bison/300/PKG46STRG-BR.jpg</t>
  </si>
  <si>
    <t>https://unitedsupplycorp.com/images/bison/300/PKG46STRG-CD.jpg</t>
  </si>
  <si>
    <t>https://unitedsupplycorp.com/images/bison/300/PKG46STRG-CL.jpg</t>
  </si>
  <si>
    <t>https://unitedsupplycorp.com/images/bison/300/PKG46STRG-FG.jpg</t>
  </si>
  <si>
    <t>https://unitedsupplycorp.com/images/bison/300/PKG46STRG-GL.jpg</t>
  </si>
  <si>
    <t>https://unitedsupplycorp.com/images/bison/300/PKG46STRG-GR.jpg</t>
  </si>
  <si>
    <t>https://unitedsupplycorp.com/images/bison/300/PKG46STRG-KL.jpg</t>
  </si>
  <si>
    <t>https://unitedsupplycorp.com/images/bison/300/PKG46STRG-MR.jpg</t>
  </si>
  <si>
    <t>https://unitedsupplycorp.com/images/bison/300/PKG46STRG-NY.jpg</t>
  </si>
  <si>
    <t>https://unitedsupplycorp.com/images/bison/300/PKG46STRG-OR.jpg</t>
  </si>
  <si>
    <t>https://unitedsupplycorp.com/images/bison/300/PKG46STRG-PK.jpg</t>
  </si>
  <si>
    <t>https://unitedsupplycorp.com/images/bison/300/PKG46STRG-PR.jpg</t>
  </si>
  <si>
    <t>https://unitedsupplycorp.com/images/bison/300/PKG46STRG-RY.jpg</t>
  </si>
  <si>
    <t>https://unitedsupplycorp.com/images/bison/300/PKG46STRG-SC.jpg</t>
  </si>
  <si>
    <t>https://unitedsupplycorp.com/images/bison/300/PKG46STRG-VG.jpg</t>
  </si>
  <si>
    <t>https://unitedsupplycorp.com/images/bison/300/PKG68SFRG-BK.jpg</t>
  </si>
  <si>
    <t>https://unitedsupplycorp.com/images/bison/300/PKG68SFRG-BO.jpg</t>
  </si>
  <si>
    <t>https://unitedsupplycorp.com/images/bison/300/PKG68SFRG-BR.jpg</t>
  </si>
  <si>
    <t>https://unitedsupplycorp.com/images/bison/300/PKG68SFRG-CD.jpg</t>
  </si>
  <si>
    <t>https://unitedsupplycorp.com/images/bison/300/PKG68SFRG-CL.jpg</t>
  </si>
  <si>
    <t>https://unitedsupplycorp.com/images/bison/300/PKG68SFRG-FG.jpg</t>
  </si>
  <si>
    <t>https://unitedsupplycorp.com/images/bison/300/PKG68SFRG-GL.jpg</t>
  </si>
  <si>
    <t>https://unitedsupplycorp.com/images/bison/300/PKG68SFRG-GR.jpg</t>
  </si>
  <si>
    <t>https://unitedsupplycorp.com/images/bison/300/PKG68SFRG-KL.jpg</t>
  </si>
  <si>
    <t>https://unitedsupplycorp.com/images/bison/300/PKG68SFRG-MR.jpg</t>
  </si>
  <si>
    <t>https://unitedsupplycorp.com/images/bison/300/PKG68SFRG-NY.jpg</t>
  </si>
  <si>
    <t>https://unitedsupplycorp.com/images/bison/300/PKG68SFRG-OR.jpg</t>
  </si>
  <si>
    <t>https://unitedsupplycorp.com/images/bison/300/PKG68SFRG-PK.jpg</t>
  </si>
  <si>
    <t>https://unitedsupplycorp.com/images/bison/300/PKG68SFRG-PR.jpg</t>
  </si>
  <si>
    <t>https://unitedsupplycorp.com/images/bison/300/PKG68SFRG-RY.jpg</t>
  </si>
  <si>
    <t>https://unitedsupplycorp.com/images/bison/300/PKG68SFRG-SC.jpg</t>
  </si>
  <si>
    <t>https://unitedsupplycorp.com/images/bison/300/PKG68SFRG-VG.jpg</t>
  </si>
  <si>
    <t>https://unitedsupplycorp.com/images/bison/300/PKG68STRG-BK.jpg</t>
  </si>
  <si>
    <t>https://unitedsupplycorp.com/images/bison/300/PKG68STRG-BO.jpg</t>
  </si>
  <si>
    <t>https://unitedsupplycorp.com/images/bison/300/PKG68STRG-BR.jpg</t>
  </si>
  <si>
    <t>https://unitedsupplycorp.com/images/bison/300/PKG68STRG-CD.jpg</t>
  </si>
  <si>
    <t>https://unitedsupplycorp.com/images/bison/300/PKG68STRG-CL.jpg</t>
  </si>
  <si>
    <t>https://unitedsupplycorp.com/images/bison/300/PKG68STRG-FG.jpg</t>
  </si>
  <si>
    <t>https://unitedsupplycorp.com/images/bison/300/PKG68STRG-GL.jpg</t>
  </si>
  <si>
    <t>https://unitedsupplycorp.com/images/bison/300/PKG68STRG-GR.jpg</t>
  </si>
  <si>
    <t>https://unitedsupplycorp.com/images/bison/300/PKG68STRG-KL.jpg</t>
  </si>
  <si>
    <t>https://unitedsupplycorp.com/images/bison/300/PKG68STRG-MR.jpg</t>
  </si>
  <si>
    <t>https://unitedsupplycorp.com/images/bison/300/PKG68STRG-NY.jpg</t>
  </si>
  <si>
    <t>https://unitedsupplycorp.com/images/bison/300/PKG68STRG-OR.jpg</t>
  </si>
  <si>
    <t>https://unitedsupplycorp.com/images/bison/300/PKG68STRG-PK.jpg</t>
  </si>
  <si>
    <t>https://unitedsupplycorp.com/images/bison/300/PKG68STRG-PR.jpg</t>
  </si>
  <si>
    <t>https://unitedsupplycorp.com/images/bison/300/PKG68STRG-RY.jpg</t>
  </si>
  <si>
    <t>https://unitedsupplycorp.com/images/bison/300/PKG68STRG-SC.jpg</t>
  </si>
  <si>
    <t>https://unitedsupplycorp.com/images/bison/300/PKG68STRG-VG.jpg</t>
  </si>
  <si>
    <t>https://unitedsupplycorp.com/images/bison/300/PKG82SFRG-BK.jpg</t>
  </si>
  <si>
    <t>https://unitedsupplycorp.com/images/bison/300/PKG82SFRG-BO.jpg</t>
  </si>
  <si>
    <t>https://unitedsupplycorp.com/images/bison/300/PKG82SFRG-BR.jpg</t>
  </si>
  <si>
    <t>https://unitedsupplycorp.com/images/bison/300/PKG82SFRG-CD.jpg</t>
  </si>
  <si>
    <t>https://unitedsupplycorp.com/images/bison/300/PKG82SFRG-CL.jpg</t>
  </si>
  <si>
    <t>https://unitedsupplycorp.com/images/bison/300/PKG82SFRG-FG.jpg</t>
  </si>
  <si>
    <t>https://unitedsupplycorp.com/images/bison/300/PKG82SFRG-GL.jpg</t>
  </si>
  <si>
    <t>https://unitedsupplycorp.com/images/bison/300/PKG82SFRG-GR.jpg</t>
  </si>
  <si>
    <t>https://unitedsupplycorp.com/images/bison/300/PKG82SFRG-KL.jpg</t>
  </si>
  <si>
    <t>https://unitedsupplycorp.com/images/bison/300/PKG82SFRG-MR.jpg</t>
  </si>
  <si>
    <t>https://unitedsupplycorp.com/images/bison/300/PKG82SFRG-NY.jpg</t>
  </si>
  <si>
    <t>https://unitedsupplycorp.com/images/bison/300/PKG82SFRG-OR.jpg</t>
  </si>
  <si>
    <t>https://unitedsupplycorp.com/images/bison/300/PKG82SFRG-PK.jpg</t>
  </si>
  <si>
    <t>https://unitedsupplycorp.com/images/bison/300/PKG82SFRG-PR.jpg</t>
  </si>
  <si>
    <t>https://unitedsupplycorp.com/images/bison/300/PKG82SFRG-RY.jpg</t>
  </si>
  <si>
    <t>https://unitedsupplycorp.com/images/bison/300/PKG82SFRG-SC.jpg</t>
  </si>
  <si>
    <t>https://unitedsupplycorp.com/images/bison/300/PKG82SFRG-VG.jpg</t>
  </si>
  <si>
    <t>https://unitedsupplycorp.com/images/bison/300/PKG82STRG-BK.jpg</t>
  </si>
  <si>
    <t>https://unitedsupplycorp.com/images/bison/300/PKG82STRG-BO.jpg</t>
  </si>
  <si>
    <t>https://unitedsupplycorp.com/images/bison/300/PKG82STRG-BR.jpg</t>
  </si>
  <si>
    <t>https://unitedsupplycorp.com/images/bison/300/PKG82STRG-CD.jpg</t>
  </si>
  <si>
    <t>https://unitedsupplycorp.com/images/bison/300/PKG82STRG-CL.jpg</t>
  </si>
  <si>
    <t>https://unitedsupplycorp.com/images/bison/300/PKG82STRG-FG.jpg</t>
  </si>
  <si>
    <t>https://unitedsupplycorp.com/images/bison/300/PKG82STRG-GL.jpg</t>
  </si>
  <si>
    <t>https://unitedsupplycorp.com/images/bison/300/PKG82STRG-GR.jpg</t>
  </si>
  <si>
    <t>https://unitedsupplycorp.com/images/bison/300/PKG82STRG-KL.jpg</t>
  </si>
  <si>
    <t>https://unitedsupplycorp.com/images/bison/300/PKG82STRG-MR.jpg</t>
  </si>
  <si>
    <t>https://unitedsupplycorp.com/images/bison/300/PKG82STRG-NY.jpg</t>
  </si>
  <si>
    <t>https://unitedsupplycorp.com/images/Lifeline/300/LIFBFWTLXL.jpg</t>
  </si>
  <si>
    <t>https://unitedsupplycorp.com/images/Lifeline/300/LIFBFWTSM.jpg</t>
  </si>
  <si>
    <t>https://unitedsupplycorp.com/images/diamond/300/CLUB TRAVEL BAG.jpg</t>
  </si>
  <si>
    <t>https://unitedsupplycorp.com/images/diamond/300/DTS-TFSB 6-PACK.jpg</t>
  </si>
  <si>
    <t>https://unitedsupplycorp.com/images/bison/300/ba780.jpg</t>
  </si>
  <si>
    <t>https://unitedsupplycorp.com/images/bison/300/BA898GDL.jpg</t>
  </si>
  <si>
    <t>https://unitedsupplycorp.com/images/B267307/300/BA79UPPBK.jpg</t>
  </si>
  <si>
    <t>https://unitedsupplycorp.com/images/bison/300/BA853UP.jpg</t>
  </si>
  <si>
    <t>https://unitedsupplycorp.com/images/bison/300/BA871_BKnewback.jpg</t>
  </si>
  <si>
    <t>https://unitedsupplycorp.com/images/bison/300/BA872_BK.jpg</t>
  </si>
  <si>
    <t>https://unitedsupplycorp.com/images/bison/300/BA873-BK.jpg</t>
  </si>
  <si>
    <t>https://unitedsupplycorp.com/images/B267307/300/703PK.jpg</t>
  </si>
  <si>
    <t>https://unitedsupplycorp.com/images/B267307/300/704PK.jpg</t>
  </si>
  <si>
    <t>https://unitedsupplycorp.com/images/USHA/300/708BKL.jpg</t>
  </si>
  <si>
    <t>https://unitedsupplycorp.com/images/USHA/300/708BKM.jpg</t>
  </si>
  <si>
    <t>https://unitedsupplycorp.com/images/USHA/300/708BKS.jpg</t>
  </si>
  <si>
    <t>https://unitedsupplycorp.com/images/USHA/300/708BKXL.jpg</t>
  </si>
  <si>
    <t>https://unitedsupplycorp.com/images/USHA/300/708BKXS.jpg</t>
  </si>
  <si>
    <t>https://unitedsupplycorp.com/images/USHA/300/708BKXXL.jpg</t>
  </si>
  <si>
    <t>https://unitedsupplycorp.com/images/USHA/300/708BKXXS.jpg</t>
  </si>
  <si>
    <t>https://unitedsupplycorp.com/images/USHA/300/708NVYL.jpg</t>
  </si>
  <si>
    <t>https://unitedsupplycorp.com/images/USHA/300/708NVYM.jpg</t>
  </si>
  <si>
    <t>https://unitedsupplycorp.com/images/USHA/300/708NVYS.jpg</t>
  </si>
  <si>
    <t>https://unitedsupplycorp.com/images/USHA/300/708NVYXL.jpg</t>
  </si>
  <si>
    <t>https://unitedsupplycorp.com/images/USHA/300/708NVYXS.jpg</t>
  </si>
  <si>
    <t>https://unitedsupplycorp.com/images/USHA/300/708NVYXXL.jpg</t>
  </si>
  <si>
    <t>https://unitedsupplycorp.com/images/USHA/300/708NVYXXS.jpg</t>
  </si>
  <si>
    <t>https://unitedsupplycorp.com/images/USHA/300/708RDL.jpg</t>
  </si>
  <si>
    <t>https://unitedsupplycorp.com/images/USHA/300/708RDM.jpg</t>
  </si>
  <si>
    <t>https://unitedsupplycorp.com/images/USHA/300/708RDS.jpg</t>
  </si>
  <si>
    <t>https://unitedsupplycorp.com/images/USHA/300/708RDXL.jpg</t>
  </si>
  <si>
    <t>https://unitedsupplycorp.com/images/USHA/300/708RDXS.jpg</t>
  </si>
  <si>
    <t>https://unitedsupplycorp.com/images/USHA/300/708RDXXL.jpg</t>
  </si>
  <si>
    <t>https://unitedsupplycorp.com/images/USHA/300/708RDXXS.jpg</t>
  </si>
  <si>
    <t>https://unitedsupplycorp.com/images/USHA/300/708WHL.jpg</t>
  </si>
  <si>
    <t>https://unitedsupplycorp.com/images/USHA/300/708WHM.jpg</t>
  </si>
  <si>
    <t>https://unitedsupplycorp.com/images/USHA/300/708WHS.jpg</t>
  </si>
  <si>
    <t>https://unitedsupplycorp.com/images/USHA/300/708WHXL.jpg</t>
  </si>
  <si>
    <t>https://unitedsupplycorp.com/images/USHA/300/708WHXS.jpg</t>
  </si>
  <si>
    <t>https://unitedsupplycorp.com/images/USHA/300/708WHXXL.jpg</t>
  </si>
  <si>
    <t>https://unitedsupplycorp.com/images/USHA/300/708WHXXS.jpg</t>
  </si>
  <si>
    <t>https://unitedsupplycorp.com/images/USHA/300/709BKL.jpg</t>
  </si>
  <si>
    <t>https://unitedsupplycorp.com/images/USHA/300/709BKM.jpg</t>
  </si>
  <si>
    <t>https://unitedsupplycorp.com/images/USHA/300/709BKS.jpg</t>
  </si>
  <si>
    <t>https://unitedsupplycorp.com/images/USHA/300/709BKXL.jpg</t>
  </si>
  <si>
    <t>https://unitedsupplycorp.com/images/USHA/300/709BKXS.jpg</t>
  </si>
  <si>
    <t>https://unitedsupplycorp.com/images/USHA/300/709BKXXL.jpg</t>
  </si>
  <si>
    <t>https://unitedsupplycorp.com/images/USHA/300/709BKXXS.jpg</t>
  </si>
  <si>
    <t>https://unitedsupplycorp.com/images/USHA/300/709NVYL.jpg</t>
  </si>
  <si>
    <t>https://unitedsupplycorp.com/images/USHA/300/709NVYM.jpg</t>
  </si>
  <si>
    <t>https://unitedsupplycorp.com/images/USHA/300/709NVYS.jpg</t>
  </si>
  <si>
    <t>https://unitedsupplycorp.com/images/USHA/300/709NVYXL.jpg</t>
  </si>
  <si>
    <t>https://unitedsupplycorp.com/images/USHA/300/709NVYXS.jpg</t>
  </si>
  <si>
    <t>https://unitedsupplycorp.com/images/USHA/300/709NVYXXL.jpg</t>
  </si>
  <si>
    <t>https://unitedsupplycorp.com/images/USHA/300/709NVYXXS.jpg</t>
  </si>
  <si>
    <t>https://unitedsupplycorp.com/images/USHA/300/709RDL.jpg</t>
  </si>
  <si>
    <t>https://unitedsupplycorp.com/images/USHA/300/709RDM.jpg</t>
  </si>
  <si>
    <t>https://unitedsupplycorp.com/images/USHA/300/709RDS.jpg</t>
  </si>
  <si>
    <t>https://unitedsupplycorp.com/images/USHA/300/709RDXL.jpg</t>
  </si>
  <si>
    <t>https://unitedsupplycorp.com/images/USHA/300/709RDXS.jpg</t>
  </si>
  <si>
    <t>https://unitedsupplycorp.com/images/USHA/300/709RDXXL.jpg</t>
  </si>
  <si>
    <t>https://unitedsupplycorp.com/images/USHA/300/709RDXXS.jpg</t>
  </si>
  <si>
    <t>https://unitedsupplycorp.com/images/USHA/300/709WHL.jpg</t>
  </si>
  <si>
    <t>https://unitedsupplycorp.com/images/USHA/300/709WHM.jpg</t>
  </si>
  <si>
    <t>https://unitedsupplycorp.com/images/USHA/300/709WHS.jpg</t>
  </si>
  <si>
    <t>https://unitedsupplycorp.com/images/USHA/300/709WHXL.jpg</t>
  </si>
  <si>
    <t>https://unitedsupplycorp.com/images/USHA/300/709WHXS.jpg</t>
  </si>
  <si>
    <t>https://unitedsupplycorp.com/images/USHA/300/709WHXXL.jpg</t>
  </si>
  <si>
    <t>https://unitedsupplycorp.com/images/USHA/300/709WHXXS.jpg</t>
  </si>
  <si>
    <t>https://unitedsupplycorp.com/images/Lifeline/300/LIFBFSSLXL.jpg</t>
  </si>
  <si>
    <t>https://unitedsupplycorp.com/images/Lifeline/300/LIFBFSSSM.jpg</t>
  </si>
  <si>
    <t>https://unitedsupplycorp.com/images/martin_sports/300/T111.jpeg</t>
  </si>
  <si>
    <t>https://unitedsupplycorp.com/images/martin_sports/300/T113.jpeg</t>
  </si>
  <si>
    <t>https://unitedsupplycorp.com/images/martin_sports/300/T114.jpeg</t>
  </si>
  <si>
    <t>https://unitedsupplycorp.com/images/martin_sports/300/T115.jpeg</t>
  </si>
  <si>
    <t>https://unitedsupplycorp.com/images/martin_sports/300/T150.jpeg</t>
  </si>
  <si>
    <t>https://unitedsupplycorp.com/images/martin_sports/300/TB12.jpeg</t>
  </si>
  <si>
    <t>https://unitedsupplycorp.com/images/martin_sports/300/TI838.jpeg</t>
  </si>
  <si>
    <t>https://unitedsupplycorp.com/images/martin_sports/300/TS1.jpeg</t>
  </si>
  <si>
    <t>https://unitedsupplycorp.com/images/martin_sports/300/1 STAR.jpg</t>
  </si>
  <si>
    <t>https://unitedsupplycorp.com/images/martin_sports/300/JRT2100.jpeg</t>
  </si>
  <si>
    <t>https://unitedsupplycorp.com/images/escalade/300/ESCT1460.jpg</t>
  </si>
  <si>
    <t>https://unitedsupplycorp.com/images/escalade/300/ESCT1461.jpg</t>
  </si>
  <si>
    <t>https://unitedsupplycorp.com/images/escalade/300/ESCT1241.jpg</t>
  </si>
  <si>
    <t>https://unitedsupplycorp.com/images/martin_sports/300/TEN-AL.jpeg</t>
  </si>
  <si>
    <t>https://unitedsupplycorp.com/images/martin_sports/300/TEN-F.jpeg</t>
  </si>
  <si>
    <t>https://unitedsupplycorp.com/images/Gill/300/732301009.jpg</t>
  </si>
  <si>
    <t>https://unitedsupplycorp.com/images/Gill/300/884.jpg</t>
  </si>
  <si>
    <t>https://unitedsupplycorp.com/images/Gill/300/802025.jpg</t>
  </si>
  <si>
    <t>https://unitedsupplycorp.com/images/Gill/300/74214501.jpg</t>
  </si>
  <si>
    <t>https://unitedsupplycorp.com/images/Gill/300/74213501.jpg</t>
  </si>
  <si>
    <t>https://unitedsupplycorp.com/images/Gill/300/74213001.jpg</t>
  </si>
  <si>
    <t>https://unitedsupplycorp.com/images/Gill/300/74211501.jpg</t>
  </si>
  <si>
    <t>https://unitedsupplycorp.com/images/Gill/300/010970XX.jpg</t>
  </si>
  <si>
    <t>https://unitedsupplycorp.com/images/Gill/300/GLL02991340.jpg</t>
  </si>
  <si>
    <t>https://unitedsupplycorp.com/images/Gill/300/REPL00020.jpg</t>
  </si>
  <si>
    <t>https://unitedsupplycorp.com/images/Gill/300/00885-500_Singles-Stick_2015.jpg</t>
  </si>
  <si>
    <t>https://unitedsupplycorp.com/images/Gill/300/74041C15.jpg</t>
  </si>
  <si>
    <t>https://unitedsupplycorp.com/images/Gill/300/2238000.jpg</t>
  </si>
  <si>
    <t>https://unitedsupplycorp.com/images/bison/300/TB200GS.jpg</t>
  </si>
  <si>
    <t>https://unitedsupplycorp.com/images/bison/300/TB200P.jpg</t>
  </si>
  <si>
    <t>https://unitedsupplycorp.com/images/bison/300/TB200.jpg</t>
  </si>
  <si>
    <t>https://unitedsupplycorp.com/images/Gill/300/901.jpg</t>
  </si>
  <si>
    <t>https://unitedsupplycorp.com/images/Gill/300/435021.JPG</t>
  </si>
  <si>
    <t>https://unitedsupplycorp.com/images/Gill/300/730912.jpg</t>
  </si>
  <si>
    <t>https://unitedsupplycorp.com/images/Gill/300/34620.jpg</t>
  </si>
  <si>
    <t>https://unitedsupplycorp.com/images/Gill/300/34820.jpg</t>
  </si>
  <si>
    <t>https://unitedsupplycorp.com/images/Gill/300/800814CXX.jpg</t>
  </si>
  <si>
    <t>https://unitedsupplycorp.com/images/Gill/300/730914.jpg</t>
  </si>
  <si>
    <t>https://unitedsupplycorp.com/images/Gill/300/93015.jpg</t>
  </si>
  <si>
    <t>https://unitedsupplycorp.com/images/Gill/300/730916.jpg</t>
  </si>
  <si>
    <t>https://unitedsupplycorp.com/images/Gill/300/800818CXX.jpg</t>
  </si>
  <si>
    <t>https://unitedsupplycorp.com/images/Gill/300/441TS.jpg</t>
  </si>
  <si>
    <t>https://unitedsupplycorp.com/images/Gill/300/79300.jpg</t>
  </si>
  <si>
    <t>https://unitedsupplycorp.com/images/Gill/300/79400.jpg</t>
  </si>
  <si>
    <t>https://unitedsupplycorp.com/images/Gill/300/4959.jpg</t>
  </si>
  <si>
    <t>https://unitedsupplycorp.com/images/Gill/300/538.jpg</t>
  </si>
  <si>
    <t>https://unitedsupplycorp.com/images/Gill/300/539.jpg</t>
  </si>
  <si>
    <t>https://unitedsupplycorp.com/images/Gill/300/4958.jpg</t>
  </si>
  <si>
    <t>https://unitedsupplycorp.com/images/Gill/300/E73708.jpg</t>
  </si>
  <si>
    <t>https://unitedsupplycorp.com/images/Gill/300/9452.jpg</t>
  </si>
  <si>
    <t>https://unitedsupplycorp.com/images/Gill/300/VP64117CXXYY.jpg</t>
  </si>
  <si>
    <t>https://unitedsupplycorp.com/images/Gill/300/VP64217CXXYY.jpg</t>
  </si>
  <si>
    <t>https://unitedsupplycorp.com/images/Gill/300/VP64617CXXYY.jpg</t>
  </si>
  <si>
    <t>https://unitedsupplycorp.com/images/Gill/300/VP65417CXXYY.jpg</t>
  </si>
  <si>
    <t>https://unitedsupplycorp.com/images/Gill/300/VP66217CXXYY.jpg</t>
  </si>
  <si>
    <t>https://unitedsupplycorp.com/images/Gill/300/412C12.jpg</t>
  </si>
  <si>
    <t>https://unitedsupplycorp.com/images/Gill/300/412C03.jpg</t>
  </si>
  <si>
    <t>https://unitedsupplycorp.com/images/Gill/300/412C02.jpg</t>
  </si>
  <si>
    <t>https://unitedsupplycorp.com/images/Gill/300/F3044.jpg</t>
  </si>
  <si>
    <t>https://unitedsupplycorp.com/images/Gill/300/4351S.jpg</t>
  </si>
  <si>
    <t>https://unitedsupplycorp.com/images/Gill/300/535.jpg</t>
  </si>
  <si>
    <t>https://unitedsupplycorp.com/images/Gill/300/536.jpg</t>
  </si>
  <si>
    <t>https://unitedsupplycorp.com/images/Gill/300/708CXX.jpg</t>
  </si>
  <si>
    <t>https://unitedsupplycorp.com/images/Gill/300/6681702CXX.jpg</t>
  </si>
  <si>
    <t>https://unitedsupplycorp.com/images/Gill/300/425.jpg</t>
  </si>
  <si>
    <t>https://unitedsupplycorp.com/images/Gill/300/426.jpg</t>
  </si>
  <si>
    <t>https://unitedsupplycorp.com/images/Gill/300/34910.jpg</t>
  </si>
  <si>
    <t>https://unitedsupplycorp.com/images/Gill/300/431018.jpg</t>
  </si>
  <si>
    <t>https://unitedsupplycorp.com/images/Gill/300/431068.jpg</t>
  </si>
  <si>
    <t>https://unitedsupplycorp.com/images/Gill/300/730148.jpg</t>
  </si>
  <si>
    <t>https://unitedsupplycorp.com/images/Gill/300/768.jpg</t>
  </si>
  <si>
    <t>https://unitedsupplycorp.com/images/Gill/300/733644.jpg</t>
  </si>
  <si>
    <t>https://unitedsupplycorp.com/images/Gill/300/733648.jpg</t>
  </si>
  <si>
    <t>https://unitedsupplycorp.com/images/Gill/300/733662.jpg</t>
  </si>
  <si>
    <t>https://unitedsupplycorp.com/images/Gill/300/733668.jpg</t>
  </si>
  <si>
    <t>https://unitedsupplycorp.com/images/Gill/300/TA193.jpg</t>
  </si>
  <si>
    <t>https://unitedsupplycorp.com/images/Gill/300/739000.jpg</t>
  </si>
  <si>
    <t>https://unitedsupplycorp.com/images/Gill/300/739001.jpg</t>
  </si>
  <si>
    <t>https://unitedsupplycorp.com/images/Gill/300/9021CXX.jpg</t>
  </si>
  <si>
    <t>https://unitedsupplycorp.com/images/Gill/300/732150CXX.jpg</t>
  </si>
  <si>
    <t>https://unitedsupplycorp.com/images/Gill/300/732150.jpg</t>
  </si>
  <si>
    <t>https://unitedsupplycorp.com/images/Gill/300/10340000.JPG</t>
  </si>
  <si>
    <t>https://unitedsupplycorp.com/images/Gill/300/77200CXX.jpg</t>
  </si>
  <si>
    <t>https://unitedsupplycorp.com/images/Gill/300/700002.jpg</t>
  </si>
  <si>
    <t>https://unitedsupplycorp.com/images/Gill/300/700004.jpg</t>
  </si>
  <si>
    <t>https://unitedsupplycorp.com/images/Gill/300/700005.jpg</t>
  </si>
  <si>
    <t>https://unitedsupplycorp.com/images/Gill/300/700007.jpg</t>
  </si>
  <si>
    <t>https://unitedsupplycorp.com/images/Gill/300/700010.jpg</t>
  </si>
  <si>
    <t>https://unitedsupplycorp.com/images/Gill/300/700013.jpg</t>
  </si>
  <si>
    <t>https://unitedsupplycorp.com/images/Gill/300/700016.jpg</t>
  </si>
  <si>
    <t>https://unitedsupplycorp.com/images/Gill/300/700018.jpg</t>
  </si>
  <si>
    <t>https://unitedsupplycorp.com/images/Gill/300/700021.jpg</t>
  </si>
  <si>
    <t>https://unitedsupplycorp.com/images/Gill/300/F451.jpg</t>
  </si>
  <si>
    <t>https://unitedsupplycorp.com/images/Gill/300/975.jpg</t>
  </si>
  <si>
    <t>https://unitedsupplycorp.com/images/Gill/300/408CXX.jpg</t>
  </si>
  <si>
    <t>https://unitedsupplycorp.com/images/Gill/300/408CXXSP.jpg</t>
  </si>
  <si>
    <t>https://unitedsupplycorp.com/images/Gill/300/1241CXX.jpg</t>
  </si>
  <si>
    <t>https://unitedsupplycorp.com/images/Gill/300/1241CXXSP.jpg</t>
  </si>
  <si>
    <t>https://unitedsupplycorp.com/images/Gill/300/1247CXX.jpg</t>
  </si>
  <si>
    <t>https://unitedsupplycorp.com/images/Gill/300/1247CXXSP.jpg</t>
  </si>
  <si>
    <t>https://unitedsupplycorp.com/images/Gill/300/441C.jpg</t>
  </si>
  <si>
    <t>https://unitedsupplycorp.com/images/Gill/300/E49822.jpg</t>
  </si>
  <si>
    <t>https://unitedsupplycorp.com/images/Gill/300/E49821.jpg</t>
  </si>
  <si>
    <t>https://unitedsupplycorp.com/images/Gill/300/42801.jpg</t>
  </si>
  <si>
    <t>https://unitedsupplycorp.com/images/Gill/300/969.jpg</t>
  </si>
  <si>
    <t>https://unitedsupplycorp.com/images/Gill/300/730912SP.jpg</t>
  </si>
  <si>
    <t>https://unitedsupplycorp.com/images/Gill/300/730914SP.jpg</t>
  </si>
  <si>
    <t>https://unitedsupplycorp.com/images/Gill/300/730916SP.jpg</t>
  </si>
  <si>
    <t>https://unitedsupplycorp.com/images/Gill/300/730918SP.jpg</t>
  </si>
  <si>
    <t>https://unitedsupplycorp.com/images/Gill/300/730920SP.jpg</t>
  </si>
  <si>
    <t>https://unitedsupplycorp.com/images/Gill/300/730922SP.jpg</t>
  </si>
  <si>
    <t>https://unitedsupplycorp.com/images/Gill/300/730924SP.jpg</t>
  </si>
  <si>
    <t>https://unitedsupplycorp.com/images/Gill/300/730930SP.jpg</t>
  </si>
  <si>
    <t>https://unitedsupplycorp.com/images/Gill/300/730940SP.jpg</t>
  </si>
  <si>
    <t>https://unitedsupplycorp.com/images/Gill/300/730950SP.jpg</t>
  </si>
  <si>
    <t>https://unitedsupplycorp.com/images/Gill/300/730960SP.jpg</t>
  </si>
  <si>
    <t>https://unitedsupplycorp.com/images/Gill/300/730970SP.jpg</t>
  </si>
  <si>
    <t>https://unitedsupplycorp.com/images/Gill/300/730980SP.jpg</t>
  </si>
  <si>
    <t>https://unitedsupplycorp.com/images/Gill/300/730990SP.jpg</t>
  </si>
  <si>
    <t>https://unitedsupplycorp.com/images/Gill/300/3751.jpg</t>
  </si>
  <si>
    <t>https://unitedsupplycorp.com/images/Gill/300/370.jpg</t>
  </si>
  <si>
    <t>https://unitedsupplycorp.com/images/Gill/300/528.jpg</t>
  </si>
  <si>
    <t>https://unitedsupplycorp.com/images/Gill/300/401CXX.jpg</t>
  </si>
  <si>
    <t>https://unitedsupplycorp.com/images/Gill/300/93010.jpg</t>
  </si>
  <si>
    <t>https://unitedsupplycorp.com/images/Gill/300/7100.jpg</t>
  </si>
  <si>
    <t>https://unitedsupplycorp.com/images/Gill/300/E39918.jpg</t>
  </si>
  <si>
    <t>https://unitedsupplycorp.com/images/Gill/300/E39917.jpg</t>
  </si>
  <si>
    <t>https://unitedsupplycorp.com/images/Gill/300/974.jpg</t>
  </si>
  <si>
    <t>https://unitedsupplycorp.com/images/Gill/300/GLL00889100.jpg</t>
  </si>
  <si>
    <t>https://unitedsupplycorp.com/images/Gill/300/61517CXX.jpg</t>
  </si>
  <si>
    <t>https://unitedsupplycorp.com/images/Gill/300/403BG.jpg</t>
  </si>
  <si>
    <t>https://unitedsupplycorp.com/images/Gill/300/730183C12.jpg</t>
  </si>
  <si>
    <t>https://unitedsupplycorp.com/images/Gill/300/730183C15.jpg</t>
  </si>
  <si>
    <t>https://unitedsupplycorp.com/images/Gill/300/730183C05.jpg</t>
  </si>
  <si>
    <t>https://unitedsupplycorp.com/images/Gill/300/730183C03.jpg</t>
  </si>
  <si>
    <t>https://unitedsupplycorp.com/images/Gill/300/730183C02.jpg</t>
  </si>
  <si>
    <t>https://unitedsupplycorp.com/images/Gill/300/730181C12.jpg</t>
  </si>
  <si>
    <t>https://unitedsupplycorp.com/images/Gill/300/730181C15.jpg</t>
  </si>
  <si>
    <t>https://unitedsupplycorp.com/images/Gill/300/730181C05.jpg</t>
  </si>
  <si>
    <t>https://unitedsupplycorp.com/images/Gill/300/730181C03.jpg</t>
  </si>
  <si>
    <t>https://unitedsupplycorp.com/images/Gill/300/730181C02.jpg</t>
  </si>
  <si>
    <t>https://unitedsupplycorp.com/images/Gill/300/730182C12.jpg</t>
  </si>
  <si>
    <t>https://unitedsupplycorp.com/images/Gill/300/730182C15.jpg</t>
  </si>
  <si>
    <t>https://unitedsupplycorp.com/images/Gill/300/730182C05.jpg</t>
  </si>
  <si>
    <t>https://unitedsupplycorp.com/images/Gill/300/730182C03.jpg</t>
  </si>
  <si>
    <t>https://unitedsupplycorp.com/images/Gill/300/730182C02.jpg</t>
  </si>
  <si>
    <t>https://unitedsupplycorp.com/images/Gill/300/6621702CXX.jpg</t>
  </si>
  <si>
    <t>https://unitedsupplycorp.com/images/Gill/300/64617CXXYY.jpg</t>
  </si>
  <si>
    <t>https://unitedsupplycorp.com/images/Gill/300/410C12.jpg</t>
  </si>
  <si>
    <t>https://unitedsupplycorp.com/images/Gill/300/410C03.jpg</t>
  </si>
  <si>
    <t>https://unitedsupplycorp.com/images/Gill/300/410C02.jpg</t>
  </si>
  <si>
    <t>https://unitedsupplycorp.com/images/Gill/300/6441702CXX.jpg</t>
  </si>
  <si>
    <t>https://unitedsupplycorp.com/images/Gill/300/78200CXX.jpg</t>
  </si>
  <si>
    <t>https://unitedsupplycorp.com/images/Gill/300/6651702CXX.jpg</t>
  </si>
  <si>
    <t>https://unitedsupplycorp.com/images/Gill/300/429.jpg</t>
  </si>
  <si>
    <t>https://unitedsupplycorp.com/images/Gill/300/E39853.jpg</t>
  </si>
  <si>
    <t>https://unitedsupplycorp.com/images/Gill/300/E39851.jpg</t>
  </si>
  <si>
    <t>https://unitedsupplycorp.com/images/Gill/300/3594.jpg</t>
  </si>
  <si>
    <t>https://unitedsupplycorp.com/images/Gill/300/8540.jpg</t>
  </si>
  <si>
    <t>https://unitedsupplycorp.com/images/Gill/300/3603.jpg</t>
  </si>
  <si>
    <t>https://unitedsupplycorp.com/images/Gill/300/529.jpg</t>
  </si>
  <si>
    <t>https://unitedsupplycorp.com/images/Gill/300/3512.jpg</t>
  </si>
  <si>
    <t>https://unitedsupplycorp.com/images/Gill/300/3516.jpg</t>
  </si>
  <si>
    <t>https://unitedsupplycorp.com/images/Gill/300/3310.jpg</t>
  </si>
  <si>
    <t>https://unitedsupplycorp.com/images/Gill/300/3312.jpg</t>
  </si>
  <si>
    <t>https://unitedsupplycorp.com/images/Gill/300/3314.jpg</t>
  </si>
  <si>
    <t>https://unitedsupplycorp.com/images/Gill/300/3315.jpg</t>
  </si>
  <si>
    <t>https://unitedsupplycorp.com/images/Gill/300/3316.jpg</t>
  </si>
  <si>
    <t>https://unitedsupplycorp.com/images/Gill/300/3318.jpg</t>
  </si>
  <si>
    <t>https://unitedsupplycorp.com/images/Gill/300/3320.jpg</t>
  </si>
  <si>
    <t>https://unitedsupplycorp.com/images/Gill/300/3393.jpg</t>
  </si>
  <si>
    <t>https://unitedsupplycorp.com/images/Gill/300/3396.jpg</t>
  </si>
  <si>
    <t>https://unitedsupplycorp.com/images/Gill/300/3306.jpg</t>
  </si>
  <si>
    <t>https://unitedsupplycorp.com/images/Gill/300/3308.jpg</t>
  </si>
  <si>
    <t>https://unitedsupplycorp.com/images/Gill/300/WE305.jpg</t>
  </si>
  <si>
    <t>https://unitedsupplycorp.com/images/Gill/300/968.jpg</t>
  </si>
  <si>
    <t>https://unitedsupplycorp.com/images/Gill/300/962.jpg</t>
  </si>
  <si>
    <t>https://unitedsupplycorp.com/images/Gill/300/E39815.jpg</t>
  </si>
  <si>
    <t>https://unitedsupplycorp.com/images/Gill/300/726.jpg</t>
  </si>
  <si>
    <t>https://unitedsupplycorp.com/images/Gill/300/999.jpg</t>
  </si>
  <si>
    <t>https://unitedsupplycorp.com/images/Gill/300/976.jpg</t>
  </si>
  <si>
    <t>https://unitedsupplycorp.com/images/Gill/300/TA9756.jpg</t>
  </si>
  <si>
    <t>https://unitedsupplycorp.com/images/Gill/300/9660.jpg</t>
  </si>
  <si>
    <t>https://unitedsupplycorp.com/images/Gill/300/9650.jpg</t>
  </si>
  <si>
    <t>https://unitedsupplycorp.com/images/Gill/300/9670.jpg</t>
  </si>
  <si>
    <t>https://unitedsupplycorp.com/images/Gill/300/710390.jpg</t>
  </si>
  <si>
    <t>https://unitedsupplycorp.com/images/Gill/300/493652.jpg</t>
  </si>
  <si>
    <t>https://unitedsupplycorp.com/images/Gill/300/493653.jpg</t>
  </si>
  <si>
    <t>https://unitedsupplycorp.com/images/Gill/300/493663.jpg</t>
  </si>
  <si>
    <t>https://unitedsupplycorp.com/images/Gill/300/493664.jpg</t>
  </si>
  <si>
    <t>https://unitedsupplycorp.com/images/Gill/300/493651.jpg</t>
  </si>
  <si>
    <t>https://unitedsupplycorp.com/images/Gill/300/493667.jpg</t>
  </si>
  <si>
    <t>https://unitedsupplycorp.com/images/Gill/300/493668.jpg</t>
  </si>
  <si>
    <t>https://unitedsupplycorp.com/images/Gill/300/9282.jpg</t>
  </si>
  <si>
    <t>https://unitedsupplycorp.com/images/Gill/300/375.jpg</t>
  </si>
  <si>
    <t>https://unitedsupplycorp.com/images/Gill/300/367.jpg</t>
  </si>
  <si>
    <t>https://unitedsupplycorp.com/images/Gill/300/367C04.jpg</t>
  </si>
  <si>
    <t>https://unitedsupplycorp.com/images/Gill/300/371.jpg</t>
  </si>
  <si>
    <t>https://unitedsupplycorp.com/images/Gill/300/9701.jpg</t>
  </si>
  <si>
    <t>https://unitedsupplycorp.com/images/Gill/300/700.jpg</t>
  </si>
  <si>
    <t>https://unitedsupplycorp.com/images/Gill/300/522.jpg</t>
  </si>
  <si>
    <t>https://unitedsupplycorp.com/images/Gill/300/5223.jpg</t>
  </si>
  <si>
    <t>https://unitedsupplycorp.com/images/Gill/300/640A.jpg</t>
  </si>
  <si>
    <t>https://unitedsupplycorp.com/images/Gill/300/VP405.jpg</t>
  </si>
  <si>
    <t>https://unitedsupplycorp.com/images/Gill/300/523.jpg</t>
  </si>
  <si>
    <t>https://unitedsupplycorp.com/images/Gill/300/5233.jpg</t>
  </si>
  <si>
    <t>https://unitedsupplycorp.com/images/Gill/300/VP300.jpg</t>
  </si>
  <si>
    <t>https://unitedsupplycorp.com/images/Gill/300/923.jpg</t>
  </si>
  <si>
    <t>https://unitedsupplycorp.com/images/Gill/300/985.jpg</t>
  </si>
  <si>
    <t>https://unitedsupplycorp.com/images/Gill/300/987.jpg</t>
  </si>
  <si>
    <t>https://unitedsupplycorp.com/images/Gill/300/986.jpg</t>
  </si>
  <si>
    <t>https://unitedsupplycorp.com/images/Gill/300/988.jpg</t>
  </si>
  <si>
    <t>https://unitedsupplycorp.com/images/Gill/300/984.jpg</t>
  </si>
  <si>
    <t>https://unitedsupplycorp.com/images/Gill/300/TA198.jpg</t>
  </si>
  <si>
    <t>https://unitedsupplycorp.com/images/Gill/300/403BG10.jpg</t>
  </si>
  <si>
    <t>https://unitedsupplycorp.com/images/Gill/300/409.jpg</t>
  </si>
  <si>
    <t>https://unitedsupplycorp.com/images/Gill/300/700253.jpg</t>
  </si>
  <si>
    <t>https://unitedsupplycorp.com/images/Gill/300/32200.jpg</t>
  </si>
  <si>
    <t>https://unitedsupplycorp.com/images/Gill/300/32300.jpg</t>
  </si>
  <si>
    <t>https://unitedsupplycorp.com/images/Gill/300/32370.jpg</t>
  </si>
  <si>
    <t>https://unitedsupplycorp.com/images/Gill/300/32375.jpg</t>
  </si>
  <si>
    <t>https://unitedsupplycorp.com/images/Gill/300/32380.jpg</t>
  </si>
  <si>
    <t>https://unitedsupplycorp.com/images/Gill/300/32390.jpg</t>
  </si>
  <si>
    <t>https://unitedsupplycorp.com/images/Gill/300/32395.jpg</t>
  </si>
  <si>
    <t>https://unitedsupplycorp.com/images/Gill/300/8021.jpg</t>
  </si>
  <si>
    <t>https://unitedsupplycorp.com/images/Gill/300/8010.jpg</t>
  </si>
  <si>
    <t>https://unitedsupplycorp.com/images/Gill/300/8020.jpg</t>
  </si>
  <si>
    <t>https://unitedsupplycorp.com/images/Gill/300/VP200.jpg</t>
  </si>
  <si>
    <t>https://unitedsupplycorp.com/images/Gill/300/8030.jpg</t>
  </si>
  <si>
    <t>https://unitedsupplycorp.com/images/Gill/300/VP100.jpg</t>
  </si>
  <si>
    <t>https://unitedsupplycorp.com/images/Gill/300/921.jpg</t>
  </si>
  <si>
    <t>https://unitedsupplycorp.com/images/Gill/300/300.jpg</t>
  </si>
  <si>
    <t>https://unitedsupplycorp.com/images/Gill/300/730721.jpg</t>
  </si>
  <si>
    <t>https://unitedsupplycorp.com/images/Gill/300/730722.jpg</t>
  </si>
  <si>
    <t>https://unitedsupplycorp.com/images/Gill/300/730741.jpg</t>
  </si>
  <si>
    <t>https://unitedsupplycorp.com/images/Gill/300/730742.jpg</t>
  </si>
  <si>
    <t>https://unitedsupplycorp.com/images/Gill/300/4036.jpg</t>
  </si>
  <si>
    <t>https://unitedsupplycorp.com/images/Gill/300/93080.jpg</t>
  </si>
  <si>
    <t>https://unitedsupplycorp.com/images/Gill/300/93020.jpg</t>
  </si>
  <si>
    <t>https://unitedsupplycorp.com/images/Gill/300/3210.jpg</t>
  </si>
  <si>
    <t>https://unitedsupplycorp.com/images/Gill/300/3215.jpg</t>
  </si>
  <si>
    <t>https://unitedsupplycorp.com/images/Gill/300/3293.jpg</t>
  </si>
  <si>
    <t>https://unitedsupplycorp.com/images/Gill/300/3295.jpg</t>
  </si>
  <si>
    <t>https://unitedsupplycorp.com/images/Gill/300/3296.jpg</t>
  </si>
  <si>
    <t>https://unitedsupplycorp.com/images/Gill/300/3206.jpg</t>
  </si>
  <si>
    <t>https://unitedsupplycorp.com/images/Gill/300/3208.jpg</t>
  </si>
  <si>
    <t>https://unitedsupplycorp.com/images/Gill/300/304.jpg</t>
  </si>
  <si>
    <t>https://unitedsupplycorp.com/images/Gill/300/368.jpg</t>
  </si>
  <si>
    <t>https://unitedsupplycorp.com/images/Gill/300/3112.jpg</t>
  </si>
  <si>
    <t>https://unitedsupplycorp.com/images/Gill/300/3114.jpg</t>
  </si>
  <si>
    <t>https://unitedsupplycorp.com/images/Gill/300/3115.jpg</t>
  </si>
  <si>
    <t>https://unitedsupplycorp.com/images/Gill/300/3116.jpg</t>
  </si>
  <si>
    <t>https://unitedsupplycorp.com/images/Gill/300/3118.jpg</t>
  </si>
  <si>
    <t>https://unitedsupplycorp.com/images/Gill/300/3193.jpg</t>
  </si>
  <si>
    <t>https://unitedsupplycorp.com/images/Gill/300/3194.jpg</t>
  </si>
  <si>
    <t>https://unitedsupplycorp.com/images/Gill/300/3195.jpg</t>
  </si>
  <si>
    <t>https://unitedsupplycorp.com/images/Gill/300/3196.jpg</t>
  </si>
  <si>
    <t>https://unitedsupplycorp.com/images/Gill/300/3106.jpg</t>
  </si>
  <si>
    <t>https://unitedsupplycorp.com/images/Gill/300/3108.jpg</t>
  </si>
  <si>
    <t>https://unitedsupplycorp.com/images/Gill/300/TA1042.jpg</t>
  </si>
  <si>
    <t>https://unitedsupplycorp.com/images/Gill/300/TA1041.jpg</t>
  </si>
  <si>
    <t>https://unitedsupplycorp.com/images/Gill/300/TA1043.jpg</t>
  </si>
  <si>
    <t>https://unitedsupplycorp.com/images/Gill/300/TA102.jpg</t>
  </si>
  <si>
    <t>https://unitedsupplycorp.com/images/Gill/300/TA104.jpg</t>
  </si>
  <si>
    <t>https://unitedsupplycorp.com/images/Gill/300/93035.jpg</t>
  </si>
  <si>
    <t>https://unitedsupplycorp.com/images/Gill/300/4581.jpg</t>
  </si>
  <si>
    <t>https://unitedsupplycorp.com/images/Gill/300/7081.jpg</t>
  </si>
  <si>
    <t>https://unitedsupplycorp.com/images/Gill/300/7082.jpg</t>
  </si>
  <si>
    <t>https://unitedsupplycorp.com/images/Gill/300/E737.jpg</t>
  </si>
  <si>
    <t>https://unitedsupplycorp.com/images/Gill/300/TA1921.jpg</t>
  </si>
  <si>
    <t>https://unitedsupplycorp.com/images/Gill/300/E39860.jpg</t>
  </si>
  <si>
    <t>https://unitedsupplycorp.com/images/Gill/300/740145212.jpg</t>
  </si>
  <si>
    <t>https://unitedsupplycorp.com/images/Gill/300/740145209.jpg</t>
  </si>
  <si>
    <t>https://unitedsupplycorp.com/images/Gill/300/740145203.jpg</t>
  </si>
  <si>
    <t>https://unitedsupplycorp.com/images/Gill/300/740145202.jpg</t>
  </si>
  <si>
    <t>https://unitedsupplycorp.com/images/Gill/300/740145204.jpg</t>
  </si>
  <si>
    <t>https://unitedsupplycorp.com/images/Gill/300/730168.jpg</t>
  </si>
  <si>
    <t>https://unitedsupplycorp.com/images/Gill/300/93075.jpg</t>
  </si>
  <si>
    <t>https://unitedsupplycorp.com/images/Gill/300/700281.jpg</t>
  </si>
  <si>
    <t>https://unitedsupplycorp.com/images/Gill/300/TA1010.jpg</t>
  </si>
  <si>
    <t>https://unitedsupplycorp.com/images/Gill/300/TA105.jpg</t>
  </si>
  <si>
    <t>https://unitedsupplycorp.com/images/Gill/300/TA100.jpg</t>
  </si>
  <si>
    <t>https://unitedsupplycorp.com/images/Gill/300/TA101.jpg</t>
  </si>
  <si>
    <t>https://unitedsupplycorp.com/images/Gill/300/TA117.jpg</t>
  </si>
  <si>
    <t>https://unitedsupplycorp.com/images/Gill/300/TA116.jpg</t>
  </si>
  <si>
    <t>https://unitedsupplycorp.com/images/Gill/300/TA118.jpg</t>
  </si>
  <si>
    <t>https://unitedsupplycorp.com/images/Gill/300/TA114.jpg</t>
  </si>
  <si>
    <t>https://unitedsupplycorp.com/images/Gill/300/700232.jpg</t>
  </si>
  <si>
    <t>https://unitedsupplycorp.com/images/Gill/300/700231.jpg</t>
  </si>
  <si>
    <t>https://unitedsupplycorp.com/images/Gill/300/3812.jpg</t>
  </si>
  <si>
    <t>https://unitedsupplycorp.com/images/Gill/300/3816.jpg</t>
  </si>
  <si>
    <t>https://unitedsupplycorp.com/images/Gill/300/3894.jpg</t>
  </si>
  <si>
    <t>https://unitedsupplycorp.com/images/Gill/300/700266.jpg</t>
  </si>
  <si>
    <t>https://unitedsupplycorp.com/images/Gill/300/700262.jpg</t>
  </si>
  <si>
    <t>https://unitedsupplycorp.com/images/Gill/300/700263.jpg</t>
  </si>
  <si>
    <t>https://unitedsupplycorp.com/images/Gill/300/700261.jpg</t>
  </si>
  <si>
    <t>https://unitedsupplycorp.com/images/Gill/300/700267.jpg</t>
  </si>
  <si>
    <t>https://unitedsupplycorp.com/images/Gill/300/700265.jpg</t>
  </si>
  <si>
    <t>https://unitedsupplycorp.com/images/Gill/300/700260.jpg</t>
  </si>
  <si>
    <t>https://unitedsupplycorp.com/images/Gill/300/700264.jpg</t>
  </si>
  <si>
    <t>https://unitedsupplycorp.com/images/Gill/300/700259.jpg</t>
  </si>
  <si>
    <t>https://unitedsupplycorp.com/images/Gill/300/725.jpg</t>
  </si>
  <si>
    <t>https://unitedsupplycorp.com/images/Gill/300/81316.jpg</t>
  </si>
  <si>
    <t>https://unitedsupplycorp.com/images/Gill/300/81310.jpg</t>
  </si>
  <si>
    <t>https://unitedsupplycorp.com/images/Gill/300/81320.jpg</t>
  </si>
  <si>
    <t>https://unitedsupplycorp.com/images/Gill/300/307.jpg</t>
  </si>
  <si>
    <t>https://unitedsupplycorp.com/images/Gill/300/310.jpg</t>
  </si>
  <si>
    <t>https://unitedsupplycorp.com/images/Gill/300/302.jpg</t>
  </si>
  <si>
    <t>https://unitedsupplycorp.com/images/Gill/300/932W12.jpg</t>
  </si>
  <si>
    <t>https://unitedsupplycorp.com/images/Gill/300/372.jpg</t>
  </si>
  <si>
    <t>https://unitedsupplycorp.com/images/Gill/300/363.jpg</t>
  </si>
  <si>
    <t>https://unitedsupplycorp.com/images/Gill/300/364.jpg</t>
  </si>
  <si>
    <t>https://unitedsupplycorp.com/images/Gill/300/358.jpg</t>
  </si>
  <si>
    <t>https://unitedsupplycorp.com/images/Gill/300/359.jpg</t>
  </si>
  <si>
    <t>https://unitedsupplycorp.com/images/Gill/300/3741.jpg</t>
  </si>
  <si>
    <t>https://unitedsupplycorp.com/images/Gill/300/369.jpg</t>
  </si>
  <si>
    <t>https://unitedsupplycorp.com/images/Gill/300/374.jpg</t>
  </si>
  <si>
    <t>https://unitedsupplycorp.com/images/Gill/300/366.jpg</t>
  </si>
  <si>
    <t>https://unitedsupplycorp.com/images/Gill/300/366C04.jpg</t>
  </si>
  <si>
    <t>https://unitedsupplycorp.com/images/Gill/300/700250.jpg</t>
  </si>
  <si>
    <t>https://unitedsupplycorp.com/images/Gill/300/738120.jpg</t>
  </si>
  <si>
    <t>https://unitedsupplycorp.com/images/Gill/300/738160.jpg</t>
  </si>
  <si>
    <t>https://unitedsupplycorp.com/images/Gill/300/738940.jpg</t>
  </si>
  <si>
    <t>https://unitedsupplycorp.com/images/Gill/300/423.jpg</t>
  </si>
  <si>
    <t>https://unitedsupplycorp.com/images/Gill/300/981.jpg</t>
  </si>
  <si>
    <t>https://unitedsupplycorp.com/images/Gill/300/740140131.jpg</t>
  </si>
  <si>
    <t>https://unitedsupplycorp.com/images/Gill/300/740140161.jpg</t>
  </si>
  <si>
    <t>https://unitedsupplycorp.com/images/Gill/300/740140.jpg</t>
  </si>
  <si>
    <t>https://unitedsupplycorp.com/images/Gill/300/740140061.jpg</t>
  </si>
  <si>
    <t>https://unitedsupplycorp.com/images/Gill/300/740134.jpg</t>
  </si>
  <si>
    <t>https://unitedsupplycorp.com/images/Gill/300/740144.jpg</t>
  </si>
  <si>
    <t>https://unitedsupplycorp.com/images/Gill/300/970.jpg</t>
  </si>
  <si>
    <t>https://unitedsupplycorp.com/images/Gill/300/92303.jpg</t>
  </si>
  <si>
    <t>https://unitedsupplycorp.com/images/Gill/300/810.jpg</t>
  </si>
  <si>
    <t>https://unitedsupplycorp.com/images/Gill/300/811.jpg</t>
  </si>
  <si>
    <t>https://unitedsupplycorp.com/images/Gill/300/812.jpg</t>
  </si>
  <si>
    <t>https://unitedsupplycorp.com/images/Gill/300/TS11510.jpg</t>
  </si>
  <si>
    <t>https://unitedsupplycorp.com/images/Gill/300/TS11511.jpg</t>
  </si>
  <si>
    <t>https://unitedsupplycorp.com/images/Gill/300/TS11513.jpg</t>
  </si>
  <si>
    <t>https://unitedsupplycorp.com/images/Gill/300/TS12813.jpg</t>
  </si>
  <si>
    <t>https://unitedsupplycorp.com/images/Gill/300/TS11514.jpg</t>
  </si>
  <si>
    <t>https://unitedsupplycorp.com/images/Gill/300/TS12814.jpg</t>
  </si>
  <si>
    <t>https://unitedsupplycorp.com/images/Gill/300/TS12815.jpg</t>
  </si>
  <si>
    <t>https://unitedsupplycorp.com/images/Gill/300/TS11516.jpg</t>
  </si>
  <si>
    <t>https://unitedsupplycorp.com/images/Gill/300/TS12817.jpg</t>
  </si>
  <si>
    <t>https://unitedsupplycorp.com/images/Gill/300/TS12818.jpg</t>
  </si>
  <si>
    <t>https://unitedsupplycorp.com/images/Gill/300/TS12820.jpg</t>
  </si>
  <si>
    <t>https://unitedsupplycorp.com/images/Gill/300/TS10835.jpg</t>
  </si>
  <si>
    <t>https://unitedsupplycorp.com/images/Gill/300/TS10830.jpg</t>
  </si>
  <si>
    <t>https://unitedsupplycorp.com/images/Gill/300/TS10845.jpg</t>
  </si>
  <si>
    <t>https://unitedsupplycorp.com/images/Gill/300/TS10850.jpg</t>
  </si>
  <si>
    <t>https://unitedsupplycorp.com/images/Gill/300/3920.jpg</t>
  </si>
  <si>
    <t>https://unitedsupplycorp.com/images/Gill/300/3925.jpg</t>
  </si>
  <si>
    <t>https://unitedsupplycorp.com/images/Gill/300/3935.jpg</t>
  </si>
  <si>
    <t>https://unitedsupplycorp.com/images/Gill/300/34941.jpg</t>
  </si>
  <si>
    <t>https://unitedsupplycorp.com/images/Gill/300/3612.jpg</t>
  </si>
  <si>
    <t>https://unitedsupplycorp.com/images/Gill/300/3614.jpg</t>
  </si>
  <si>
    <t>https://unitedsupplycorp.com/images/Gill/300/3616.jpg</t>
  </si>
  <si>
    <t>https://unitedsupplycorp.com/images/Gill/300/3618.jpg</t>
  </si>
  <si>
    <t>https://unitedsupplycorp.com/images/Gill/300/3620.jpg</t>
  </si>
  <si>
    <t>https://unitedsupplycorp.com/images/Gill/300/36935.jpg</t>
  </si>
  <si>
    <t>https://unitedsupplycorp.com/images/Gill/300/3693.jpg</t>
  </si>
  <si>
    <t>https://unitedsupplycorp.com/images/Gill/300/36945.jpg</t>
  </si>
  <si>
    <t>https://unitedsupplycorp.com/images/Gill/300/3694.jpg</t>
  </si>
  <si>
    <t>https://unitedsupplycorp.com/images/Gill/300/3695.jpg</t>
  </si>
  <si>
    <t>https://unitedsupplycorp.com/images/Gill/300/3696.jpg</t>
  </si>
  <si>
    <t>https://unitedsupplycorp.com/images/Gill/300/34121.jpg</t>
  </si>
  <si>
    <t>https://unitedsupplycorp.com/images/Gill/300/34122.jpg</t>
  </si>
  <si>
    <t>https://unitedsupplycorp.com/images/Gill/300/34161.jpg</t>
  </si>
  <si>
    <t>https://unitedsupplycorp.com/images/Gill/300/34944.jpg</t>
  </si>
  <si>
    <t>https://unitedsupplycorp.com/images/Gill/300/34943.jpg</t>
  </si>
  <si>
    <t>https://unitedsupplycorp.com/images/Gill/300/4020.jpg</t>
  </si>
  <si>
    <t>https://unitedsupplycorp.com/images/Gill/300/50202.jpg</t>
  </si>
  <si>
    <t>https://unitedsupplycorp.com/images/Gill/300/50201.jpg</t>
  </si>
  <si>
    <t>https://unitedsupplycorp.com/images/Gill/300/50401.jpg</t>
  </si>
  <si>
    <t>https://unitedsupplycorp.com/images/Gill/300/505C05.jpg</t>
  </si>
  <si>
    <t>https://unitedsupplycorp.com/images/Gill/300/505.jpg</t>
  </si>
  <si>
    <t>https://unitedsupplycorp.com/images/Gill/300/504.jpg</t>
  </si>
  <si>
    <t>https://unitedsupplycorp.com/images/Gill/300/500.jpg</t>
  </si>
  <si>
    <t>https://unitedsupplycorp.com/images/Gill/300/TA190.jpg</t>
  </si>
  <si>
    <t>https://unitedsupplycorp.com/images/Gill/300/305.jpg</t>
  </si>
  <si>
    <t>https://unitedsupplycorp.com/images/Gill/300/313.jpg</t>
  </si>
  <si>
    <t>https://unitedsupplycorp.com/images/Gill/300/735120.jpg</t>
  </si>
  <si>
    <t>https://unitedsupplycorp.com/images/Gill/300/525.jpg</t>
  </si>
  <si>
    <t>https://unitedsupplycorp.com/images/Gill/300/526.jpg</t>
  </si>
  <si>
    <t>https://unitedsupplycorp.com/images/Gill/300/733630CXXSP.jpg</t>
  </si>
  <si>
    <t>https://unitedsupplycorp.com/images/Gill/300/40346.jpg</t>
  </si>
  <si>
    <t>https://unitedsupplycorp.com/images/Gill/300/4630.jpg</t>
  </si>
  <si>
    <t>https://unitedsupplycorp.com/images/Gill/300/4631.jpg</t>
  </si>
  <si>
    <t>https://unitedsupplycorp.com/images/Gill/300/4210.jpg</t>
  </si>
  <si>
    <t>https://unitedsupplycorp.com/images/Gill/300/5253.jpg</t>
  </si>
  <si>
    <t>https://unitedsupplycorp.com/images/Gill/300/5263.jpg</t>
  </si>
  <si>
    <t>https://unitedsupplycorp.com/images/Gill/300/730310.jpg</t>
  </si>
  <si>
    <t>https://unitedsupplycorp.com/images/Gill/300/700271.jpg</t>
  </si>
  <si>
    <t>https://unitedsupplycorp.com/images/Gill/300/700273.jpg</t>
  </si>
  <si>
    <t>https://unitedsupplycorp.com/images/Gill/300/700272.jpg</t>
  </si>
  <si>
    <t>https://unitedsupplycorp.com/images/Gill/300/700274.jpg</t>
  </si>
  <si>
    <t>https://unitedsupplycorp.com/images/Gill/300/8021CXX.jpg</t>
  </si>
  <si>
    <t>https://unitedsupplycorp.com/images/Gill/300/93051.jpg</t>
  </si>
  <si>
    <t>https://unitedsupplycorp.com/images/Gill/300/732220.jpg</t>
  </si>
  <si>
    <t>https://unitedsupplycorp.com/images/Gill/300/92102.jpg</t>
  </si>
  <si>
    <t>https://unitedsupplycorp.com/images/Gill/300/730741SP.jpg</t>
  </si>
  <si>
    <t>https://unitedsupplycorp.com/images/Gill/300/E73740.jpg</t>
  </si>
  <si>
    <t>https://unitedsupplycorp.com/images/Gill/300/732220CXXYYSP.jpg</t>
  </si>
  <si>
    <t>https://unitedsupplycorp.com/images/Gill/300/732220CALXXSP.jpg</t>
  </si>
  <si>
    <t>https://unitedsupplycorp.com/images/Gill/300/732220CALXX.jpg</t>
  </si>
  <si>
    <t>https://unitedsupplycorp.com/images/Gill/300/93066.jpg</t>
  </si>
  <si>
    <t>https://unitedsupplycorp.com/images/Gill/300/732145.jpg</t>
  </si>
  <si>
    <t>https://unitedsupplycorp.com/images/Gill/300/73225050.jpg</t>
  </si>
  <si>
    <t>https://unitedsupplycorp.com/images/Gill/300/308.jpg</t>
  </si>
  <si>
    <t>https://unitedsupplycorp.com/images/Gill/300/311.jpg</t>
  </si>
  <si>
    <t>https://unitedsupplycorp.com/images/Gill/300/733180.jpg</t>
  </si>
  <si>
    <t>https://unitedsupplycorp.com/images/Gill/300/733200.jpg</t>
  </si>
  <si>
    <t>https://unitedsupplycorp.com/images/Gill/300/721.jpg</t>
  </si>
  <si>
    <t>https://unitedsupplycorp.com/images/Gill/300/733210.jpg</t>
  </si>
  <si>
    <t>https://unitedsupplycorp.com/images/Gill/300/733220.jpg</t>
  </si>
  <si>
    <t>https://unitedsupplycorp.com/images/Gill/300/733100.jpg</t>
  </si>
  <si>
    <t>https://unitedsupplycorp.com/images/Gill/300/733190.jpg</t>
  </si>
  <si>
    <t>https://unitedsupplycorp.com/images/Gill/300/733110.jpg</t>
  </si>
  <si>
    <t>https://unitedsupplycorp.com/images/Gill/300/732133.jpg</t>
  </si>
  <si>
    <t>https://unitedsupplycorp.com/images/Gill/300/732130.jpg</t>
  </si>
  <si>
    <t>https://unitedsupplycorp.com/images/Gill/300/732130CXX.jpg</t>
  </si>
  <si>
    <t>https://unitedsupplycorp.com/images/Gill/300/7922800.jpeg</t>
  </si>
  <si>
    <t>https://unitedsupplycorp.com/images/Gill/300/4947.jpg</t>
  </si>
  <si>
    <t>https://unitedsupplycorp.com/images/Gill/300/4948.jpg</t>
  </si>
  <si>
    <t>https://unitedsupplycorp.com/images/Gill/300/4949.jpg</t>
  </si>
  <si>
    <t>https://unitedsupplycorp.com/images/Gill/300/4950.jpg</t>
  </si>
  <si>
    <t>https://unitedsupplycorp.com/images/Gill/300/4952.jpg</t>
  </si>
  <si>
    <t>https://unitedsupplycorp.com/images/Gill/300/4954.jpg</t>
  </si>
  <si>
    <t>https://unitedsupplycorp.com/images/Gill/300/4955.jpg</t>
  </si>
  <si>
    <t>https://unitedsupplycorp.com/images/Gill/300/2164.jpg</t>
  </si>
  <si>
    <t>https://unitedsupplycorp.com/images/Gill/300/2104.jpg</t>
  </si>
  <si>
    <t>https://unitedsupplycorp.com/images/Gill/300/2204.jpg</t>
  </si>
  <si>
    <t>https://unitedsupplycorp.com/images/Gill/300/2885H.jpg</t>
  </si>
  <si>
    <t>https://unitedsupplycorp.com/images/Gill/300/2860T.jpg</t>
  </si>
  <si>
    <t>https://unitedsupplycorp.com/images/Gill/300/7968800.jpg</t>
  </si>
  <si>
    <t>https://unitedsupplycorp.com/images/Gill/300/537559.jpg</t>
  </si>
  <si>
    <t>https://unitedsupplycorp.com/images/Gill/300/531045.jpg</t>
  </si>
  <si>
    <t>https://unitedsupplycorp.com/images/Gill/300/532545.jpg</t>
  </si>
  <si>
    <t>https://unitedsupplycorp.com/images/Gill/300/532550.jpg</t>
  </si>
  <si>
    <t>https://unitedsupplycorp.com/images/Gill/300/532554.jpg</t>
  </si>
  <si>
    <t>https://unitedsupplycorp.com/images/Gill/300/532559.jpg</t>
  </si>
  <si>
    <t>https://unitedsupplycorp.com/images/Gill/300/532563.jpg</t>
  </si>
  <si>
    <t>https://unitedsupplycorp.com/images/Gill/300/532532.jpg</t>
  </si>
  <si>
    <t>https://unitedsupplycorp.com/images/Gill/300/532536.jpg</t>
  </si>
  <si>
    <t>https://unitedsupplycorp.com/images/Gill/300/532541.jpg</t>
  </si>
  <si>
    <t>https://unitedsupplycorp.com/images/Gill/300/533545.jpg</t>
  </si>
  <si>
    <t>https://unitedsupplycorp.com/images/Gill/300/535545.jpg</t>
  </si>
  <si>
    <t>https://unitedsupplycorp.com/images/Gill/300/535550.jpg</t>
  </si>
  <si>
    <t>https://unitedsupplycorp.com/images/Gill/300/535554.jpg</t>
  </si>
  <si>
    <t>https://unitedsupplycorp.com/images/Gill/300/535559.jpg</t>
  </si>
  <si>
    <t>https://unitedsupplycorp.com/images/Gill/300/535563.jpg</t>
  </si>
  <si>
    <t>https://unitedsupplycorp.com/images/Gill/300/535568.jpg</t>
  </si>
  <si>
    <t>https://unitedsupplycorp.com/images/Gill/300/535541.jpg</t>
  </si>
  <si>
    <t>https://unitedsupplycorp.com/images/Gill/300/536068.jpg</t>
  </si>
  <si>
    <t>https://unitedsupplycorp.com/images/Gill/300/536073.jpg</t>
  </si>
  <si>
    <t>https://unitedsupplycorp.com/images/Gill/300/536041.jpg</t>
  </si>
  <si>
    <t>https://unitedsupplycorp.com/images/Gill/300/537545.jpg</t>
  </si>
  <si>
    <t>https://unitedsupplycorp.com/images/Gill/300/537550.jpg</t>
  </si>
  <si>
    <t>https://unitedsupplycorp.com/images/Gill/300/537554.jpg</t>
  </si>
  <si>
    <t>https://unitedsupplycorp.com/images/Gill/300/537563.jpg</t>
  </si>
  <si>
    <t>https://unitedsupplycorp.com/images/Gill/300/537568.jpg</t>
  </si>
  <si>
    <t>https://unitedsupplycorp.com/images/Gill/300/537573.jpg</t>
  </si>
  <si>
    <t>https://unitedsupplycorp.com/images/Gill/300/537577.jpg</t>
  </si>
  <si>
    <t>https://unitedsupplycorp.com/images/Gill/300/540063.jpg</t>
  </si>
  <si>
    <t>https://unitedsupplycorp.com/images/Gill/300/733545.jpg</t>
  </si>
  <si>
    <t>https://unitedsupplycorp.com/images/Gill/300/733547.jpg</t>
  </si>
  <si>
    <t>https://unitedsupplycorp.com/images/Gill/300/733550.jpg</t>
  </si>
  <si>
    <t>https://unitedsupplycorp.com/images/Gill/300/733552.jpg</t>
  </si>
  <si>
    <t>https://unitedsupplycorp.com/images/Gill/300/733554.jpg</t>
  </si>
  <si>
    <t>https://unitedsupplycorp.com/images/Gill/300/733557.jpg</t>
  </si>
  <si>
    <t>https://unitedsupplycorp.com/images/Gill/300/733559.jpg</t>
  </si>
  <si>
    <t>https://unitedsupplycorp.com/images/Gill/300/733561.jpg</t>
  </si>
  <si>
    <t>https://unitedsupplycorp.com/images/Gill/300/733563.jpg</t>
  </si>
  <si>
    <t>https://unitedsupplycorp.com/images/Gill/300/733566.jpg</t>
  </si>
  <si>
    <t>https://unitedsupplycorp.com/images/Gill/300/733568.jpg</t>
  </si>
  <si>
    <t>https://unitedsupplycorp.com/images/Gill/300/733570.jpg</t>
  </si>
  <si>
    <t>https://unitedsupplycorp.com/images/Gill/300/733573.jpg</t>
  </si>
  <si>
    <t>https://unitedsupplycorp.com/images/Gill/300/733536.jpg</t>
  </si>
  <si>
    <t>https://unitedsupplycorp.com/images/Gill/300/733539.jpg</t>
  </si>
  <si>
    <t>https://unitedsupplycorp.com/images/Gill/300/733541.jpg</t>
  </si>
  <si>
    <t>https://unitedsupplycorp.com/images/Gill/300/733543.jpg</t>
  </si>
  <si>
    <t>https://unitedsupplycorp.com/images/Gill/300/735047.jpg</t>
  </si>
  <si>
    <t>https://unitedsupplycorp.com/images/Gill/300/735052.jpg</t>
  </si>
  <si>
    <t>https://unitedsupplycorp.com/images/Gill/300/735057.jpg</t>
  </si>
  <si>
    <t>https://unitedsupplycorp.com/images/Gill/300/735061.jpg</t>
  </si>
  <si>
    <t>https://unitedsupplycorp.com/images/Gill/300/735066.jpg</t>
  </si>
  <si>
    <t>https://unitedsupplycorp.com/images/Gill/300/735068.jpg</t>
  </si>
  <si>
    <t>https://unitedsupplycorp.com/images/Gill/300/735039.jpg</t>
  </si>
  <si>
    <t>https://unitedsupplycorp.com/images/Gill/300/735043.jpg</t>
  </si>
  <si>
    <t>https://unitedsupplycorp.com/images/Gill/300/737563.jpg</t>
  </si>
  <si>
    <t>https://unitedsupplycorp.com/images/Gill/300/740066.jpg</t>
  </si>
  <si>
    <t>https://unitedsupplycorp.com/images/Gill/300/741561.jpeg</t>
  </si>
  <si>
    <t>https://unitedsupplycorp.com/images/Gill/300/742559.jpg</t>
  </si>
  <si>
    <t>https://unitedsupplycorp.com/images/Gill/300/742577.jpg</t>
  </si>
  <si>
    <t>https://unitedsupplycorp.com/images/Gill/300/744061.jpg</t>
  </si>
  <si>
    <t>https://unitedsupplycorp.com/images/Gill/300/746068.jpg</t>
  </si>
  <si>
    <t>https://unitedsupplycorp.com/images/Gill/300/746082.jpg</t>
  </si>
  <si>
    <t>https://unitedsupplycorp.com/images/Gill/300/747080.jpg</t>
  </si>
  <si>
    <t>https://unitedsupplycorp.com/images/Gill/300/749084.jpg</t>
  </si>
  <si>
    <t>https://unitedsupplycorp.com/images/Gill/300/750088.jpg</t>
  </si>
  <si>
    <t>https://unitedsupplycorp.com/images/Gill/300/751093.jpg</t>
  </si>
  <si>
    <t>https://unitedsupplycorp.com/images/Gill/300/2531.jpg</t>
  </si>
  <si>
    <t>https://unitedsupplycorp.com/images/Gill/300/TA1195.jpg</t>
  </si>
  <si>
    <t>https://unitedsupplycorp.com/images/Gill/300/2535.jpg</t>
  </si>
  <si>
    <t>https://unitedsupplycorp.com/images/Gill/300/2534.jpg</t>
  </si>
  <si>
    <t>https://unitedsupplycorp.com/images/Gill/300/71252.jpg</t>
  </si>
  <si>
    <t>https://unitedsupplycorp.com/images/Gill/300/734644.jpg</t>
  </si>
  <si>
    <t>https://unitedsupplycorp.com/images/Gill/300/734648.jpg</t>
  </si>
  <si>
    <t>https://unitedsupplycorp.com/images/Gill/300/734654.jpg</t>
  </si>
  <si>
    <t>https://unitedsupplycorp.com/images/Gill/300/734662.jpg</t>
  </si>
  <si>
    <t>https://unitedsupplycorp.com/images/Gill/300/WE528.jpg</t>
  </si>
  <si>
    <t>https://unitedsupplycorp.com/images/Gill/300/3710.jpg</t>
  </si>
  <si>
    <t>https://unitedsupplycorp.com/images/Gill/300/732260CALXXSP.jpg</t>
  </si>
  <si>
    <t>https://unitedsupplycorp.com/images/Gill/300/373.jpg</t>
  </si>
  <si>
    <t>https://unitedsupplycorp.com/images/Gill/300/TA205.jpg</t>
  </si>
  <si>
    <t>https://unitedsupplycorp.com/images/Gill/300/00902-000_Powr-Stick_2015.jpg</t>
  </si>
  <si>
    <t>https://unitedsupplycorp.com/images/Gill/300/730146.jpg</t>
  </si>
  <si>
    <t>https://unitedsupplycorp.com/images/Gill/300/P435205.jpg</t>
  </si>
  <si>
    <t>https://unitedsupplycorp.com/images/Gill/300/735.jpg</t>
  </si>
  <si>
    <t>https://unitedsupplycorp.com/images/Gill/300/6541702CXX.jpg</t>
  </si>
  <si>
    <t>https://unitedsupplycorp.com/images/Gill/300/6411702CXX.jpg</t>
  </si>
  <si>
    <t>https://unitedsupplycorp.com/images/Gill/300/411CXX.jpg</t>
  </si>
  <si>
    <t>https://unitedsupplycorp.com/images/Gill/300/403CXX.jpg</t>
  </si>
  <si>
    <t>https://unitedsupplycorp.com/images/Gill/300/64217CXXYY.jpg</t>
  </si>
  <si>
    <t>https://unitedsupplycorp.com/images/Gill/300/78105.jpg</t>
  </si>
  <si>
    <t>https://unitedsupplycorp.com/images/Gill/300/402CXX.jpg</t>
  </si>
  <si>
    <t>https://unitedsupplycorp.com/images/Gill/300/77100.jpg</t>
  </si>
  <si>
    <t>https://unitedsupplycorp.com/images/Gill/300/910.jpg</t>
  </si>
  <si>
    <t>https://unitedsupplycorp.com/images/Gill/300/928.jpg</t>
  </si>
  <si>
    <t>https://unitedsupplycorp.com/images/Gill/300/871.jpg</t>
  </si>
  <si>
    <t>https://unitedsupplycorp.com/images/Gill/300/87103CXXSP.jpg</t>
  </si>
  <si>
    <t>https://unitedsupplycorp.com/images/Gill/300/872.jpg</t>
  </si>
  <si>
    <t>https://unitedsupplycorp.com/images/Gill/300/9456.jpg</t>
  </si>
  <si>
    <t>https://unitedsupplycorp.com/images/Gill/300/9457.jpg</t>
  </si>
  <si>
    <t>https://unitedsupplycorp.com/images/Gill/300/61717CXX.jpg</t>
  </si>
  <si>
    <t>https://unitedsupplycorp.com/images/Gill/300/61617CXX.jpg</t>
  </si>
  <si>
    <t>https://unitedsupplycorp.com/images/Gill/300/75810.jpg</t>
  </si>
  <si>
    <t>https://unitedsupplycorp.com/images/Gill/300/76116.jpg</t>
  </si>
  <si>
    <t>https://unitedsupplycorp.com/images/Gill/300/76720.jpg</t>
  </si>
  <si>
    <t>https://unitedsupplycorp.com/images/Gill/300/77516.jpg</t>
  </si>
  <si>
    <t>https://unitedsupplycorp.com/images/Gill/300/77510.jpg</t>
  </si>
  <si>
    <t>https://unitedsupplycorp.com/images/Gill/300/77520.jpg</t>
  </si>
  <si>
    <t>https://unitedsupplycorp.com/images/Gill/300/77810.jpg</t>
  </si>
  <si>
    <t>https://unitedsupplycorp.com/images/Gill/300/78016.jpg</t>
  </si>
  <si>
    <t>https://unitedsupplycorp.com/images/Gill/300/78020.jpg</t>
  </si>
  <si>
    <t>https://unitedsupplycorp.com/images/Gill/300/971.jpg</t>
  </si>
  <si>
    <t>https://unitedsupplycorp.com/images/Gill/300/740150131.jpg</t>
  </si>
  <si>
    <t>https://unitedsupplycorp.com/images/Gill/300/740150161.jpg</t>
  </si>
  <si>
    <t>https://unitedsupplycorp.com/images/Gill/300/740150061.jpg</t>
  </si>
  <si>
    <t>https://unitedsupplycorp.com/images/Gill/300/ELD1000.jpg</t>
  </si>
  <si>
    <t>https://unitedsupplycorp.com/images/Gill/300/37001.jpg</t>
  </si>
  <si>
    <t>https://unitedsupplycorp.com/images/Gill/300/37002.jpg</t>
  </si>
  <si>
    <t>https://unitedsupplycorp.com/images/Gill/300/M2322.jpg</t>
  </si>
  <si>
    <t>https://unitedsupplycorp.com/images/Gill/300/3681.jpg</t>
  </si>
  <si>
    <t>https://unitedsupplycorp.com/images/Gill/300/995.jpg</t>
  </si>
  <si>
    <t>https://unitedsupplycorp.com/images/Gill/300/F30090N.jpg</t>
  </si>
  <si>
    <t>https://unitedsupplycorp.com/images/Gill/300/98902.jpg</t>
  </si>
  <si>
    <t>https://unitedsupplycorp.com/images/Gill/300/848.jpg</t>
  </si>
  <si>
    <t>https://unitedsupplycorp.com/images/Gill/300/937.jpg</t>
  </si>
  <si>
    <t>https://unitedsupplycorp.com/images/Gill/300/9311.jpg</t>
  </si>
  <si>
    <t>https://unitedsupplycorp.com/images/Gill/300/GLLTA1185.jpg</t>
  </si>
  <si>
    <t>https://unitedsupplycorp.com/images/Gill/300/716.jpg</t>
  </si>
  <si>
    <t>https://unitedsupplycorp.com/images/Gill/300/F970.jpg</t>
  </si>
  <si>
    <t>https://unitedsupplycorp.com/images/Gill/300/6421702CXX.jpg</t>
  </si>
  <si>
    <t>https://unitedsupplycorp.com/images/Gill/300/767.jpg</t>
  </si>
  <si>
    <t>https://unitedsupplycorp.com/uploads/customImages/300X300/20221124_012418GLL40847CXX.jpg</t>
  </si>
  <si>
    <t>https://unitedsupplycorp.com/uploads/customImages/300X300/20221124_012450GLL40847CXXSP.jpg</t>
  </si>
  <si>
    <t>https://unitedsupplycorp.com/images/Gill/300/GLL73119022.jpg</t>
  </si>
  <si>
    <t>https://unitedsupplycorp.com/images/Gill/300/9314.jpg</t>
  </si>
  <si>
    <t>https://unitedsupplycorp.com/images/Gill/300/9315.jpg</t>
  </si>
  <si>
    <t>https://unitedsupplycorp.com/images/Gill/300/9316.jpg</t>
  </si>
  <si>
    <t>https://unitedsupplycorp.com/images/Gill/300/940.jpg</t>
  </si>
  <si>
    <t>https://unitedsupplycorp.com/images/Gill/300/GLL9454.jpg</t>
  </si>
  <si>
    <t>https://unitedsupplycorp.com/images/Gill/300/GLL9455.jpg</t>
  </si>
  <si>
    <t>https://unitedsupplycorp.com/images/Gill/300/GLLVIBE10.jpg</t>
  </si>
  <si>
    <t>https://unitedsupplycorp.com/images/Gill/300/GLLVIBE16.jpg</t>
  </si>
  <si>
    <t>https://unitedsupplycorp.com/images/Gill/300/416_Essentials_Starting_Block.jpg</t>
  </si>
  <si>
    <t>https://unitedsupplycorp.com/images/Gill/300/GLL90206048XX.jpg</t>
  </si>
  <si>
    <t>https://unitedsupplycorp.com/images/martin_sports/300/V1.jpeg</t>
  </si>
  <si>
    <t>https://unitedsupplycorp.com/images/martin_sports/300/V25.jpeg</t>
  </si>
  <si>
    <t>https://unitedsupplycorp.com/images/martin_sports/300/V30.jpeg</t>
  </si>
  <si>
    <t>https://unitedsupplycorp.com/images/martin_sports/300/V40.jpeg</t>
  </si>
  <si>
    <t>https://unitedsupplycorp.com/images/martin_sports/300/V50.jpeg</t>
  </si>
  <si>
    <t>https://unitedsupplycorp.com/images/martin_sports/300/VA1.jpeg</t>
  </si>
  <si>
    <t>https://unitedsupplycorp.com/images/martin_sports/300/VB500CP.jpeg</t>
  </si>
  <si>
    <t>https://unitedsupplycorp.com/images/martin_sports/300/VB511CP.jpeg</t>
  </si>
  <si>
    <t>https://unitedsupplycorp.com/images/martin_sports/300/VT28.jpeg</t>
  </si>
  <si>
    <t>https://unitedsupplycorp.com/images/martin_sports/300/AK1-SBLACK.jpg</t>
  </si>
  <si>
    <t>https://unitedsupplycorp.com/images/martin_sports/300/AK3-103101-CC.jpg</t>
  </si>
  <si>
    <t>https://unitedsupplycorp.com/images/martin_sports/300/PL55-BLACK.jpg</t>
  </si>
  <si>
    <t>https://unitedsupplycorp.com/images/martin_sports/300/V1-BLUE.jpeg</t>
  </si>
  <si>
    <t>https://unitedsupplycorp.com/images/martin_sports/300/V1-GREEN.jpeg</t>
  </si>
  <si>
    <t>https://unitedsupplycorp.com/images/martin_sports/300/V1-ORANGE.jpeg</t>
  </si>
  <si>
    <t>https://unitedsupplycorp.com/images/martin_sports/300/V1-PURPLE.jpeg</t>
  </si>
  <si>
    <t>https://unitedsupplycorp.com/images/martin_sports/300/V1-RED.jpeg</t>
  </si>
  <si>
    <t>https://unitedsupplycorp.com/images/martin_sports/300/V1-YELLOW.jpeg</t>
  </si>
  <si>
    <t>https://unitedsupplycorp.com/images/martin_sports/300/VK5-BLACK.jpeg</t>
  </si>
  <si>
    <t>https://unitedsupplycorp.com/images/martin_sports/300/VK5-RED.jpeg</t>
  </si>
  <si>
    <t>https://unitedsupplycorp.com/images/martin_sports/300/VK5-ROYAL.jpeg</t>
  </si>
  <si>
    <t>https://unitedsupplycorp.com/images/martin_sports/300/VK5-WHITE.jpeg</t>
  </si>
  <si>
    <t>https://unitedsupplycorp.com/images/martin_sports/300/VK6-BLACK-L.jpeg</t>
  </si>
  <si>
    <t>https://unitedsupplycorp.com/images/martin_sports/300/VK6-BLACK-M.jpeg</t>
  </si>
  <si>
    <t>https://unitedsupplycorp.com/images/martin_sports/300/VK6-BLACK-S.jpeg</t>
  </si>
  <si>
    <t>https://unitedsupplycorp.com/images/martin_sports/300/VK6-BLACK-XL.jpeg</t>
  </si>
  <si>
    <t>https://unitedsupplycorp.com/images/martin_sports/300/VK6-WHITE-L.jpeg</t>
  </si>
  <si>
    <t>https://unitedsupplycorp.com/images/martin_sports/300/VK6-WHITE-M.jpeg</t>
  </si>
  <si>
    <t>https://unitedsupplycorp.com/images/martin_sports/300/VK6-WHITE-S.jpeg</t>
  </si>
  <si>
    <t>https://unitedsupplycorp.com/images/martin_sports/300/VK6-WHITE-XL.jpeg</t>
  </si>
  <si>
    <t>https://unitedsupplycorp.com/images/martin_sports/300/VK7-YBLACK.jpeg</t>
  </si>
  <si>
    <t>https://unitedsupplycorp.com/images/martin_sports/300/VK7-YRED.jpeg</t>
  </si>
  <si>
    <t>https://unitedsupplycorp.com/images/martin_sports/300/VK7-YROYAL.jpeg</t>
  </si>
  <si>
    <t>https://unitedsupplycorp.com/images/martin_sports/300/VK7-YWHITE.jpeg</t>
  </si>
  <si>
    <t>https://unitedsupplycorp.com/images/martin_sports/300/VK9-ABLACK.jpeg</t>
  </si>
  <si>
    <t>https://unitedsupplycorp.com/images/martin_sports/300/VK9-ARED.jpeg</t>
  </si>
  <si>
    <t>https://unitedsupplycorp.com/images/martin_sports/300/VK9-AROYAL.jpeg</t>
  </si>
  <si>
    <t>https://unitedsupplycorp.com/images/martin_sports/300/VK9-AWHITE.jpeg</t>
  </si>
  <si>
    <t>https://unitedsupplycorp.com/images/martin_sports/300/VL180-BLUE.jpeg</t>
  </si>
  <si>
    <t>https://unitedsupplycorp.com/images/martin_sports/300/VL180-GREEN.jpeg</t>
  </si>
  <si>
    <t>https://unitedsupplycorp.com/images/martin_sports/300/VL180-MULTI.jpeg</t>
  </si>
  <si>
    <t>https://unitedsupplycorp.com/images/martin_sports/300/VL180-RED.jpeg</t>
  </si>
  <si>
    <t>https://unitedsupplycorp.com/images/martin_sports/300/VL180-WHITE.jpeg</t>
  </si>
  <si>
    <t>https://unitedsupplycorp.com/images/martin_sports/300/VL180-YELLOW.jpeg</t>
  </si>
  <si>
    <t>https://unitedsupplycorp.com/images/Gill/300/GLL33254.jpg</t>
  </si>
  <si>
    <t>https://unitedsupplycorp.com/images/Gill/300/00247000.jpg</t>
  </si>
  <si>
    <t>https://unitedsupplycorp.com/images/Gill/300/GLL00546000.jpg</t>
  </si>
  <si>
    <t>https://unitedsupplycorp.com/images/Gill/300/00247100.jpg</t>
  </si>
  <si>
    <t>https://unitedsupplycorp.com/images/Gill/300/GLL02295100.jpg</t>
  </si>
  <si>
    <t>https://unitedsupplycorp.com/images/Gill/300/00999-000_Fitted-Judges-Stand_2015.jpg</t>
  </si>
  <si>
    <t>https://unitedsupplycorp.com/images/Gill/300/249000.jpg</t>
  </si>
  <si>
    <t>https://unitedsupplycorp.com/images/Gill/300/00243000.jpg</t>
  </si>
  <si>
    <t>https://unitedsupplycorp.com/images/Gill/300/GLL00770200.jpg</t>
  </si>
  <si>
    <t>https://unitedsupplycorp.com/images/Gill/300/GLL00770100.jpg</t>
  </si>
  <si>
    <t>https://unitedsupplycorp.com/images/Gill/300/GLL00772200.jpg</t>
  </si>
  <si>
    <t>https://unitedsupplycorp.com/images/Gill/300/GLL00772100.jpg</t>
  </si>
  <si>
    <t>https://unitedsupplycorp.com/images/Gill/300/GLL00790200.jpg</t>
  </si>
  <si>
    <t>https://unitedsupplycorp.com/images/Gill/300/GLL00790100.jpg</t>
  </si>
  <si>
    <t>https://unitedsupplycorp.com/images/Gill/300/GLL00792200.jpg</t>
  </si>
  <si>
    <t>https://unitedsupplycorp.com/images/Gill/300/GLL00792100.jpg</t>
  </si>
  <si>
    <t>https://unitedsupplycorp.com/images/Gill/300/GLL00870200.jpg</t>
  </si>
  <si>
    <t>https://unitedsupplycorp.com/images/Gill/300/GLL00870100.jpg</t>
  </si>
  <si>
    <t>https://unitedsupplycorp.com/images/Gill/300/GLL00872200.jpg</t>
  </si>
  <si>
    <t>https://unitedsupplycorp.com/images/Gill/300/GLL00872100.jpg</t>
  </si>
  <si>
    <t>https://unitedsupplycorp.com/images/Gill/300/02254-000_Quality-Vball-Net_2015.jpg</t>
  </si>
  <si>
    <t>https://unitedsupplycorp.com/images/Gill/300/00242900.jpg</t>
  </si>
  <si>
    <t>https://unitedsupplycorp.com/images/Gill/300/1935XXSP.jpg</t>
  </si>
  <si>
    <t>https://unitedsupplycorp.com/images/Gill/300/1935XX.jpg</t>
  </si>
  <si>
    <t>https://unitedsupplycorp.com/images/Gill/300/00956-100_Transport-Cart_2015.jpg</t>
  </si>
  <si>
    <t>https://unitedsupplycorp.com/images/Gill/300/20939XXSP.jpg</t>
  </si>
  <si>
    <t>https://unitedsupplycorp.com/images/Gill/300/20939XX.jpg</t>
  </si>
  <si>
    <t>https://unitedsupplycorp.com/images/Gill/300/2093.jpg</t>
  </si>
  <si>
    <t>https://unitedsupplycorp.com/images/Gill/300/GLL02295510.jpg</t>
  </si>
  <si>
    <t>https://unitedsupplycorp.com/images/Gill/300/GLL02295390.jpg</t>
  </si>
  <si>
    <t>https://unitedsupplycorp.com/images/Gill/300/19811XXSP.jpg</t>
  </si>
  <si>
    <t>https://unitedsupplycorp.com/images/Gill/300/1975.jpg</t>
  </si>
  <si>
    <t>https://unitedsupplycorp.com/images/Gill/300/2297.jpg</t>
  </si>
  <si>
    <t>https://unitedsupplycorp.com/images/Gill/300/WINH00113.jpg</t>
  </si>
  <si>
    <t>https://unitedsupplycorp.com/images/Gill/300/17919XXSP.jpg</t>
  </si>
  <si>
    <t>https://unitedsupplycorp.com/images/Gill/300/02255-000_Power-Volleyball-Net_2015.jpg</t>
  </si>
  <si>
    <t>https://unitedsupplycorp.com/images/Gill/300/GLL00873900.jpg</t>
  </si>
  <si>
    <t>https://unitedsupplycorp.com/images/Gill/300/REPL2295XL.jpg</t>
  </si>
  <si>
    <t>https://unitedsupplycorp.com/images/Gill/300/GLL00821100.jpg</t>
  </si>
  <si>
    <t>https://unitedsupplycorp.com/images/Gill/300/GLL00823100.jpg</t>
  </si>
  <si>
    <t>https://unitedsupplycorp.com/images/Gill/300/00244000.jpg</t>
  </si>
  <si>
    <t>https://unitedsupplycorp.com/images/Gill/300/GLL00827000.jpg</t>
  </si>
  <si>
    <t>https://unitedsupplycorp.com/images/Gill/300/GLL00826000.jpg</t>
  </si>
  <si>
    <t>https://unitedsupplycorp.com/images/Gill/300/TA376.jpg</t>
  </si>
  <si>
    <t>https://unitedsupplycorp.com/images/Gill/300/9562.jpg</t>
  </si>
  <si>
    <t>https://unitedsupplycorp.com/images/Gill/300/GLL00885900.jpg</t>
  </si>
  <si>
    <t>https://unitedsupplycorp.com/images/Gill/300/GLL00885800.jpg</t>
  </si>
  <si>
    <t>https://unitedsupplycorp.com/images/Gill/300/00242100.jpg</t>
  </si>
  <si>
    <t>https://unitedsupplycorp.com/images/Gill/300/REPL00099.jpg</t>
  </si>
  <si>
    <t>https://unitedsupplycorp.com/images/Gill/300/9565.jpg</t>
  </si>
  <si>
    <t>https://unitedsupplycorp.com/images/Gill/300/825.jpg</t>
  </si>
  <si>
    <t>https://unitedsupplycorp.com/images/Gill/300/00242000.jpg</t>
  </si>
  <si>
    <t>https://unitedsupplycorp.com/images/Gill/300/GLL00827300.jpg</t>
  </si>
  <si>
    <t>https://unitedsupplycorp.com/images/Gill/300/GLL00879000.jpg</t>
  </si>
  <si>
    <t>https://unitedsupplycorp.com/images/Gill/300/02405-000_Power-Winder_2015.jpg</t>
  </si>
  <si>
    <t>https://unitedsupplycorp.com/images/Gill/300/GLL1134CXX.jpg</t>
  </si>
  <si>
    <t>https://unitedsupplycorp.com/images/Gill/300/GLL19769XXSP.jpg</t>
  </si>
  <si>
    <t>https://unitedsupplycorp.com/images/Gill/300/GLL20931XX.jpg</t>
  </si>
  <si>
    <t>https://unitedsupplycorp.com/images/Gill/300/GLL20931XXSP.jpg</t>
  </si>
  <si>
    <t>https://unitedsupplycorp.com/images/Gill/300/GLL3060XXSP.jpg</t>
  </si>
  <si>
    <t>https://unitedsupplycorp.com/images/Gill/300/54402_Elastic-Ties_2015.jpg</t>
  </si>
  <si>
    <t>https://unitedsupplycorp.com/images/Gill/300/GLLWINH00114.jpg</t>
  </si>
  <si>
    <t>https://unitedsupplycorp.com/images/Gill/300/GLL20930XX.jpg</t>
  </si>
  <si>
    <t>https://unitedsupplycorp.com/images/Gill/300/GLLWINH00111.jpg</t>
  </si>
  <si>
    <t>https://unitedsupplycorp.com/images/Gill/300/GLL30910XXSP.jpg</t>
  </si>
  <si>
    <t>https://unitedsupplycorp.com/images/Gill/300/GLLWINH00115.jpg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</si>
</sst>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quot;$&quot;#,##0.00"/>
  </numFmts>
  <fonts count="13" x14ac:knownFonts="1">
    <font>
      <sz val="11"/>
      <color theme="1"/>
      <name val="Calibri"/>
      <family val="2"/>
      <scheme val="minor"/>
    </font>
    <font>
      <u/>
      <sz val="11"/>
      <color theme="10"/>
      <name val="Calibri"/>
      <family val="2"/>
      <scheme val="minor"/>
    </font>
    <font>
      <b/>
      <sz val="11"/>
      <color rgb="FF000000"/>
      <name val="Calibri"/>
      <family val="2"/>
    </font>
    <font>
      <u/>
      <sz val="12"/>
      <color theme="10"/>
      <name val="Calibri"/>
      <family val="2"/>
      <scheme val="minor"/>
    </font>
    <font>
      <sz val="12"/>
      <color theme="1"/>
      <name val="Calibri"/>
      <family val="2"/>
      <scheme val="minor"/>
    </font>
    <font>
      <b/>
      <sz val="14"/>
      <color theme="1"/>
      <name val="Calibri"/>
      <family val="2"/>
      <scheme val="minor"/>
    </font>
    <font>
      <sz val="14"/>
      <color theme="1"/>
      <name val="Calibri"/>
      <family val="2"/>
      <scheme val="minor"/>
    </font>
    <font>
      <sz val="10"/>
      <color theme="1"/>
      <name val="Times New Roman"/>
      <family val="1"/>
    </font>
    <font>
      <sz val="11"/>
      <color theme="1"/>
      <name val="Calibri"/>
      <family val="2"/>
    </font>
    <font>
      <b/>
      <sz val="11"/>
      <color rgb="FFFFFFFF"/>
      <name val="Calibri"/>
      <family val="2"/>
    </font>
    <font>
      <sz val="11"/>
      <color rgb="FF000000"/>
      <name val="Calibri"/>
      <family val="2"/>
    </font>
    <font>
      <sz val="11"/>
      <color theme="0"/>
      <name val="Calibri"/>
      <family val="2"/>
      <scheme val="minor"/>
    </font>
    <font>
      <u/>
      <sz val="11"/>
      <color theme="0"/>
      <name val="Calibri"/>
      <family val="2"/>
      <scheme val="minor"/>
    </font>
  </fonts>
  <fills count="6">
    <fill>
      <patternFill patternType="none"/>
    </fill>
    <fill>
      <patternFill patternType="gray125"/>
    </fill>
    <fill>
      <patternFill patternType="solid">
        <fgColor rgb="FFFFC000"/>
        <bgColor indexed="64"/>
      </patternFill>
    </fill>
    <fill>
      <patternFill patternType="solid">
        <fgColor theme="5" tint="0.79998168889431442"/>
        <bgColor indexed="64"/>
      </patternFill>
    </fill>
    <fill>
      <patternFill patternType="solid">
        <fgColor rgb="FFED7D31"/>
        <bgColor indexed="64"/>
      </patternFill>
    </fill>
    <fill>
      <patternFill patternType="solid">
        <fgColor rgb="FFFCE4D6"/>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F4B084"/>
      </right>
      <top style="medium">
        <color rgb="FFF4B084"/>
      </top>
      <bottom style="medium">
        <color rgb="FFF4B084"/>
      </bottom>
      <diagonal/>
    </border>
    <border>
      <left style="medium">
        <color rgb="FFF4B084"/>
      </left>
      <right/>
      <top/>
      <bottom style="medium">
        <color rgb="FFF4B084"/>
      </bottom>
      <diagonal/>
    </border>
    <border>
      <left/>
      <right style="medium">
        <color rgb="FFF4B084"/>
      </right>
      <top/>
      <bottom style="medium">
        <color rgb="FFF4B084"/>
      </bottom>
      <diagonal/>
    </border>
  </borders>
  <cellStyleXfs count="2">
    <xf numFmtId="0" fontId="0" fillId="0" borderId="0"/>
    <xf numFmtId="0" fontId="1" fillId="0" borderId="0" applyNumberFormat="0" applyFill="0" applyBorder="0" applyAlignment="0" applyProtection="0"/>
  </cellStyleXfs>
  <cellXfs count="45">
    <xf numFmtId="0" fontId="0" fillId="0" borderId="0" xfId="0"/>
    <xf numFmtId="0" fontId="0" fillId="0" borderId="0" xfId="0" applyAlignment="1" applyProtection="1">
      <alignment horizontal="center"/>
      <protection locked="0"/>
    </xf>
    <xf numFmtId="0" fontId="0" fillId="0" borderId="0" xfId="0" applyProtection="1">
      <protection locked="0"/>
    </xf>
    <xf numFmtId="0" fontId="0" fillId="0" borderId="1" xfId="0" applyBorder="1" applyAlignment="1">
      <alignment horizontal="center"/>
    </xf>
    <xf numFmtId="0" fontId="1" fillId="0" borderId="2" xfId="1" applyNumberFormat="1" applyFill="1" applyBorder="1" applyAlignment="1" applyProtection="1">
      <protection locked="0"/>
    </xf>
    <xf numFmtId="0" fontId="0" fillId="0" borderId="3" xfId="0" applyBorder="1"/>
    <xf numFmtId="0" fontId="0" fillId="0" borderId="4" xfId="0" applyBorder="1" applyAlignment="1">
      <alignment horizontal="center"/>
    </xf>
    <xf numFmtId="0" fontId="1" fillId="0" borderId="0" xfId="1" applyNumberFormat="1" applyFill="1" applyBorder="1" applyAlignment="1" applyProtection="1">
      <protection locked="0"/>
    </xf>
    <xf numFmtId="0" fontId="0" fillId="0" borderId="5" xfId="0" applyBorder="1"/>
    <xf numFmtId="0" fontId="0" fillId="0" borderId="6" xfId="0" applyBorder="1" applyAlignment="1">
      <alignment horizontal="center"/>
    </xf>
    <xf numFmtId="0" fontId="0" fillId="0" borderId="7" xfId="0" applyBorder="1" applyProtection="1">
      <protection locked="0"/>
    </xf>
    <xf numFmtId="0" fontId="0" fillId="0" borderId="8" xfId="0" applyBorder="1"/>
    <xf numFmtId="0" fontId="0" fillId="0" borderId="0" xfId="0" applyAlignment="1">
      <alignment horizontal="center"/>
    </xf>
    <xf numFmtId="0" fontId="2" fillId="2" borderId="9" xfId="0" applyFont="1" applyFill="1" applyBorder="1" applyAlignment="1">
      <alignment horizontal="center"/>
    </xf>
    <xf numFmtId="0" fontId="2" fillId="2" borderId="10" xfId="0" applyFont="1" applyFill="1" applyBorder="1" applyAlignment="1">
      <alignment horizontal="center"/>
    </xf>
    <xf numFmtId="0" fontId="2" fillId="2" borderId="11" xfId="0" applyFont="1" applyFill="1" applyBorder="1" applyAlignment="1">
      <alignment horizontal="center"/>
    </xf>
    <xf numFmtId="0" fontId="0" fillId="3" borderId="12" xfId="0" applyFill="1" applyBorder="1" applyAlignment="1">
      <alignment horizontal="center"/>
    </xf>
    <xf numFmtId="3" fontId="1" fillId="3" borderId="13" xfId="1" applyNumberFormat="1" applyFill="1" applyBorder="1" applyAlignment="1" applyProtection="1">
      <alignment horizontal="center"/>
      <protection locked="0"/>
    </xf>
    <xf numFmtId="3" fontId="0" fillId="3" borderId="14" xfId="0" applyNumberFormat="1" applyFill="1" applyBorder="1" applyAlignment="1">
      <alignment horizontal="center"/>
    </xf>
    <xf numFmtId="0" fontId="0" fillId="3" borderId="15" xfId="0" applyFill="1" applyBorder="1" applyAlignment="1">
      <alignment horizontal="center"/>
    </xf>
    <xf numFmtId="0" fontId="0" fillId="3" borderId="16" xfId="0" applyFill="1" applyBorder="1" applyAlignment="1">
      <alignment horizontal="center"/>
    </xf>
    <xf numFmtId="3" fontId="1" fillId="3" borderId="17" xfId="1" applyNumberFormat="1" applyFill="1" applyBorder="1" applyAlignment="1" applyProtection="1">
      <alignment horizontal="center"/>
      <protection locked="0"/>
    </xf>
    <xf numFmtId="3" fontId="0" fillId="3" borderId="18" xfId="0" applyNumberFormat="1" applyFill="1" applyBorder="1" applyAlignment="1">
      <alignment horizontal="center"/>
    </xf>
    <xf numFmtId="0" fontId="3" fillId="0" borderId="0" xfId="1" applyFont="1" applyBorder="1"/>
    <xf numFmtId="0" fontId="4" fillId="0" borderId="0" xfId="0" applyFont="1" applyAlignment="1">
      <alignment horizontal="center"/>
    </xf>
    <xf numFmtId="0" fontId="3" fillId="0" borderId="0" xfId="1" applyNumberFormat="1" applyFont="1" applyFill="1" applyBorder="1" applyAlignment="1" applyProtection="1">
      <protection locked="0"/>
    </xf>
    <xf numFmtId="0" fontId="4" fillId="0" borderId="0" xfId="0" applyFont="1"/>
    <xf numFmtId="0" fontId="4" fillId="0" borderId="0" xfId="0" applyFont="1" applyProtection="1">
      <protection locked="0"/>
    </xf>
    <xf numFmtId="0" fontId="5" fillId="0" borderId="0" xfId="0" applyFont="1" applyAlignment="1">
      <alignment horizontal="center" vertical="center"/>
    </xf>
    <xf numFmtId="0" fontId="6"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164" fontId="0" fillId="0" borderId="0" xfId="0" applyNumberFormat="1" applyAlignment="1">
      <alignment horizontal="center" vertical="center"/>
    </xf>
    <xf numFmtId="0" fontId="9" fillId="4" borderId="19" xfId="0" applyFont="1" applyFill="1" applyBorder="1" applyAlignment="1">
      <alignment vertical="center"/>
    </xf>
    <xf numFmtId="0" fontId="10" fillId="5" borderId="20" xfId="0" applyFont="1" applyFill="1" applyBorder="1" applyAlignment="1">
      <alignment vertical="center"/>
    </xf>
    <xf numFmtId="0" fontId="7" fillId="5" borderId="21" xfId="0" applyFont="1" applyFill="1" applyBorder="1"/>
    <xf numFmtId="0" fontId="7" fillId="0" borderId="21" xfId="0" applyFont="1" applyBorder="1"/>
    <xf numFmtId="0" fontId="10" fillId="5" borderId="21" xfId="0" applyFont="1" applyFill="1" applyBorder="1" applyAlignment="1">
      <alignment vertical="center"/>
    </xf>
    <xf numFmtId="0" fontId="10" fillId="0" borderId="21" xfId="0" applyFont="1" applyBorder="1" applyAlignment="1">
      <alignment vertical="center"/>
    </xf>
    <xf numFmtId="0" fontId="8" fillId="0" borderId="21" xfId="0" applyFont="1" applyBorder="1" applyAlignment="1">
      <alignment vertical="center"/>
    </xf>
    <xf numFmtId="0" fontId="2" fillId="5" borderId="21" xfId="0" applyFont="1" applyFill="1" applyBorder="1" applyAlignment="1">
      <alignment vertical="center"/>
    </xf>
    <xf numFmtId="0" fontId="9" fillId="4" borderId="11" xfId="0" applyFont="1" applyFill="1" applyBorder="1" applyAlignment="1">
      <alignment horizontal="center" vertical="center"/>
    </xf>
    <xf numFmtId="0" fontId="10" fillId="5" borderId="8" xfId="0" applyFont="1" applyFill="1" applyBorder="1" applyAlignment="1">
      <alignment horizontal="right" vertical="center"/>
    </xf>
    <xf numFmtId="164" fontId="11" fillId="0" borderId="0" xfId="0" applyNumberFormat="1" applyFont="1" applyAlignment="1">
      <alignment horizontal="center" vertical="center"/>
    </xf>
    <xf numFmtId="164" fontId="12" fillId="0" borderId="0" xfId="1" applyNumberFormat="1" applyFont="1" applyFill="1" applyBorder="1" applyAlignment="1">
      <alignment horizontal="center" vertical="center"/>
    </xf>
  </cellXfs>
  <cellStyles count="2">
    <cellStyle name="Hyperlink" xfId="1" builtinId="8"/>
    <cellStyle name="Normal" xfId="0" builtinId="0"/>
  </cellStyles>
  <dxfs count="280">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s>
  <tableStyles count="1" defaultTableStyle="TableStyleMedium2" defaultPivotStyle="PivotStyleLight16">
    <tableStyle name="Invisible" pivot="0" table="0" count="0" xr9:uid="{1D6012C4-F36F-4DFE-8F4E-7A45516F608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image" Target="https://unitedsupplycorp.com/uploads/customImages/300X300/20220831_181830Screenshot_2022-08-31_181707.jpg" TargetMode="External"/><Relationship Id="rId18" Type="http://schemas.openxmlformats.org/officeDocument/2006/relationships/image" Target="http://unitedsupplycorp.com/images/escalade/300/ALTAWALLRACK12-BA.jpg" TargetMode="External"/><Relationship Id="rId26" Type="http://schemas.openxmlformats.org/officeDocument/2006/relationships/image" Target="http://unitedsupplycorp.com/images/Gill/300/74081CXX.jpg" TargetMode="External"/><Relationship Id="rId39" Type="http://schemas.openxmlformats.org/officeDocument/2006/relationships/image" Target="http://unitedsupplycorp.com/images/Gill/300/E38721.jpg" TargetMode="External"/><Relationship Id="rId21" Type="http://schemas.openxmlformats.org/officeDocument/2006/relationships/image" Target="http://unitedsupplycorp.com/images/escalade/300/CR6HDBK.jpg" TargetMode="External"/><Relationship Id="rId34" Type="http://schemas.openxmlformats.org/officeDocument/2006/relationships/image" Target="http://unitedsupplycorp.com/images/Gill/300/72162.jpg" TargetMode="External"/><Relationship Id="rId42" Type="http://schemas.openxmlformats.org/officeDocument/2006/relationships/image" Target="http://unitedsupplycorp.com/images/Gill/300/381165.jpg" TargetMode="External"/><Relationship Id="rId47" Type="http://schemas.openxmlformats.org/officeDocument/2006/relationships/image" Target="http://unitedsupplycorp.com/images/Gill/300/GLL02406200.jpg" TargetMode="External"/><Relationship Id="rId7" Type="http://schemas.openxmlformats.org/officeDocument/2006/relationships/image" Target="http://unitedsupplycorp.com/images/escalade/300/111146.jpg" TargetMode="External"/><Relationship Id="rId2" Type="http://schemas.openxmlformats.org/officeDocument/2006/relationships/image" Target="http://unitedsupplycorp.com/images/escalade/300/100614SD.jpg" TargetMode="External"/><Relationship Id="rId16" Type="http://schemas.openxmlformats.org/officeDocument/2006/relationships/image" Target="http://unitedsupplycorp.com/images/escalade/300/4801106.jpg" TargetMode="External"/><Relationship Id="rId29" Type="http://schemas.openxmlformats.org/officeDocument/2006/relationships/image" Target="http://unitedsupplycorp.com/images/Gill/300/73081.jpg" TargetMode="External"/><Relationship Id="rId1" Type="http://schemas.openxmlformats.org/officeDocument/2006/relationships/image" Target="../media/image1.png"/><Relationship Id="rId6" Type="http://schemas.openxmlformats.org/officeDocument/2006/relationships/image" Target="https://unitedsupplycorp.com/uploads/customImages/300X300/20220831_181726Screenshot_2022-08-31_181707.jpg" TargetMode="External"/><Relationship Id="rId11" Type="http://schemas.openxmlformats.org/officeDocument/2006/relationships/image" Target="http://unitedsupplycorp.com/images/escalade/300/130161.jpg" TargetMode="External"/><Relationship Id="rId24" Type="http://schemas.openxmlformats.org/officeDocument/2006/relationships/image" Target="http://unitedsupplycorp.com/images/Gill/300/74161CXX.jpg" TargetMode="External"/><Relationship Id="rId32" Type="http://schemas.openxmlformats.org/officeDocument/2006/relationships/image" Target="http://unitedsupplycorp.com/images/Gill/300/72161.jpg" TargetMode="External"/><Relationship Id="rId37" Type="http://schemas.openxmlformats.org/officeDocument/2006/relationships/image" Target="http://unitedsupplycorp.com/images/Gill/300/72081CXX.jpg" TargetMode="External"/><Relationship Id="rId40" Type="http://schemas.openxmlformats.org/officeDocument/2006/relationships/image" Target="http://unitedsupplycorp.com/images/Gill/300/381163.jpg" TargetMode="External"/><Relationship Id="rId45" Type="http://schemas.openxmlformats.org/officeDocument/2006/relationships/image" Target="http://unitedsupplycorp.com/images/Gill/300/379163.jpg" TargetMode="External"/><Relationship Id="rId5" Type="http://schemas.openxmlformats.org/officeDocument/2006/relationships/image" Target="http://unitedsupplycorp.com/images/escalade/300/111130.jpg" TargetMode="External"/><Relationship Id="rId15" Type="http://schemas.openxmlformats.org/officeDocument/2006/relationships/image" Target="http://unitedsupplycorp.com/images/escalade/300/4801104.jpg" TargetMode="External"/><Relationship Id="rId23" Type="http://schemas.openxmlformats.org/officeDocument/2006/relationships/image" Target="http://unitedsupplycorp.com/images/Gill/300/74161.jpg" TargetMode="External"/><Relationship Id="rId28" Type="http://schemas.openxmlformats.org/officeDocument/2006/relationships/image" Target="http://unitedsupplycorp.com/images/Gill/300/73162CXX.jpg" TargetMode="External"/><Relationship Id="rId36" Type="http://schemas.openxmlformats.org/officeDocument/2006/relationships/image" Target="http://unitedsupplycorp.com/images/Gill/300/72081.jpg" TargetMode="External"/><Relationship Id="rId10" Type="http://schemas.openxmlformats.org/officeDocument/2006/relationships/image" Target="http://unitedsupplycorp.com/images/escalade/300/126223.jpg" TargetMode="External"/><Relationship Id="rId19" Type="http://schemas.openxmlformats.org/officeDocument/2006/relationships/image" Target="http://unitedsupplycorp.com/images/escalade/300/CPO30BK.jpg" TargetMode="External"/><Relationship Id="rId31" Type="http://schemas.openxmlformats.org/officeDocument/2006/relationships/image" Target="http://unitedsupplycorp.com/images/Gill/300/73082.jpg" TargetMode="External"/><Relationship Id="rId44" Type="http://schemas.openxmlformats.org/officeDocument/2006/relationships/image" Target="http://unitedsupplycorp.com/images/Gill/300/381084.jpg" TargetMode="External"/><Relationship Id="rId4" Type="http://schemas.openxmlformats.org/officeDocument/2006/relationships/image" Target="http://unitedsupplycorp.com/images/escalade/300/111112.jpg" TargetMode="External"/><Relationship Id="rId9" Type="http://schemas.openxmlformats.org/officeDocument/2006/relationships/image" Target="https://unitedsupplycorp.com/uploads/customImages/300X300/20220831_181052Screenshot_2022-08-31_181030.jpg" TargetMode="External"/><Relationship Id="rId14" Type="http://schemas.openxmlformats.org/officeDocument/2006/relationships/image" Target="http://unitedsupplycorp.com/images/escalade/300/130923FL.jpg" TargetMode="External"/><Relationship Id="rId22" Type="http://schemas.openxmlformats.org/officeDocument/2006/relationships/image" Target="https://unitedsupplycorp.com/uploads/customImages/160X160/20220901_112414Screenshot_2022-09-01_112341.jpg" TargetMode="External"/><Relationship Id="rId27" Type="http://schemas.openxmlformats.org/officeDocument/2006/relationships/image" Target="http://unitedsupplycorp.com/images/Gill/300/73161.jpg" TargetMode="External"/><Relationship Id="rId30" Type="http://schemas.openxmlformats.org/officeDocument/2006/relationships/image" Target="http://unitedsupplycorp.com/images/Gill/300/73081CXX.jpg" TargetMode="External"/><Relationship Id="rId35" Type="http://schemas.openxmlformats.org/officeDocument/2006/relationships/image" Target="http://unitedsupplycorp.com/images/Gill/300/72162CXX.jpg" TargetMode="External"/><Relationship Id="rId43" Type="http://schemas.openxmlformats.org/officeDocument/2006/relationships/image" Target="http://unitedsupplycorp.com/images/Gill/300/381083.jpg" TargetMode="External"/><Relationship Id="rId8" Type="http://schemas.openxmlformats.org/officeDocument/2006/relationships/image" Target="http://unitedsupplycorp.com/images/escalade/300/124743.jpg" TargetMode="External"/><Relationship Id="rId3" Type="http://schemas.openxmlformats.org/officeDocument/2006/relationships/image" Target="http://unitedsupplycorp.com/images/escalade/300/100721SD-C.jpg" TargetMode="External"/><Relationship Id="rId12" Type="http://schemas.openxmlformats.org/officeDocument/2006/relationships/image" Target="http://unitedsupplycorp.com/images/escalade/300/130174OC.jpg" TargetMode="External"/><Relationship Id="rId17" Type="http://schemas.openxmlformats.org/officeDocument/2006/relationships/image" Target="https://unitedsupplycorp.com/uploads/customImages/300X300/20220831_181615Screenshot_2022-08-31_181538.jpg" TargetMode="External"/><Relationship Id="rId25" Type="http://schemas.openxmlformats.org/officeDocument/2006/relationships/image" Target="http://unitedsupplycorp.com/images/Gill/300/74081.jpg" TargetMode="External"/><Relationship Id="rId33" Type="http://schemas.openxmlformats.org/officeDocument/2006/relationships/image" Target="http://unitedsupplycorp.com/images/Gill/300/72161CXX.jpg" TargetMode="External"/><Relationship Id="rId38" Type="http://schemas.openxmlformats.org/officeDocument/2006/relationships/image" Target="http://unitedsupplycorp.com/images/Gill/300/72082CXX.jpg" TargetMode="External"/><Relationship Id="rId46" Type="http://schemas.openxmlformats.org/officeDocument/2006/relationships/image" Target="http://unitedsupplycorp.com/images/Gill/300/379283.jpg" TargetMode="External"/><Relationship Id="rId20" Type="http://schemas.openxmlformats.org/officeDocument/2006/relationships/image" Target="http://unitedsupplycorp.com/images/escalade/300/CPP30BK.jpg" TargetMode="External"/><Relationship Id="rId41" Type="http://schemas.openxmlformats.org/officeDocument/2006/relationships/image" Target="http://unitedsupplycorp.com/images/Gill/300/381164.jpg" TargetMode="External"/></Relationships>
</file>

<file path=xl/drawings/_rels/drawing11.xml.rels><?xml version="1.0" encoding="UTF-8" standalone="yes"?>
<Relationships xmlns="http://schemas.openxmlformats.org/package/2006/relationships"><Relationship Id="rId26" Type="http://schemas.openxmlformats.org/officeDocument/2006/relationships/image" Target="http://images.sitserp.com/images/staging_ussco/medsi240/28011.JPG" TargetMode="External"/><Relationship Id="rId21" Type="http://schemas.openxmlformats.org/officeDocument/2006/relationships/image" Target="http://unitedsupplycorp.com/images/champion_sports/300/CBVBXL.jpg" TargetMode="External"/><Relationship Id="rId42" Type="http://schemas.openxmlformats.org/officeDocument/2006/relationships/image" Target="http://unitedsupplycorp.com/images/champion_sports/300/126GD.jpg" TargetMode="External"/><Relationship Id="rId47" Type="http://schemas.openxmlformats.org/officeDocument/2006/relationships/image" Target="http://unitedsupplycorp.com/images/champion_sports/300/910BK.jpg" TargetMode="External"/><Relationship Id="rId63" Type="http://schemas.openxmlformats.org/officeDocument/2006/relationships/image" Target="http://unitedsupplycorp.com/images/champion_sports/300/RWPAD.jpg" TargetMode="External"/><Relationship Id="rId68" Type="http://schemas.openxmlformats.org/officeDocument/2006/relationships/image" Target="http://unitedsupplycorp.com/images/martin_sports/300/MARMK3.jpg" TargetMode="External"/><Relationship Id="rId84" Type="http://schemas.openxmlformats.org/officeDocument/2006/relationships/image" Target="http://unitedsupplycorp.com/images/martin_sports/300/CLA12.jpeg" TargetMode="External"/><Relationship Id="rId89" Type="http://schemas.openxmlformats.org/officeDocument/2006/relationships/image" Target="http://unitedsupplycorp.com/images/martin_sports/300/WL40.jpeg" TargetMode="External"/><Relationship Id="rId16" Type="http://schemas.openxmlformats.org/officeDocument/2006/relationships/image" Target="http://unitedsupplycorp.com/images/champion_sports/300/150.jpg" TargetMode="External"/><Relationship Id="rId11" Type="http://schemas.openxmlformats.org/officeDocument/2006/relationships/image" Target="http://unitedsupplycorp.com/images/champion_sports/300/CBBKXL.jpg" TargetMode="External"/><Relationship Id="rId32" Type="http://schemas.openxmlformats.org/officeDocument/2006/relationships/image" Target="http://unitedsupplycorp.com/images/champion_sports/300/125BL.jpg" TargetMode="External"/><Relationship Id="rId37" Type="http://schemas.openxmlformats.org/officeDocument/2006/relationships/image" Target="http://unitedsupplycorp.com/images/champion_sports/300/BB1.jpg" TargetMode="External"/><Relationship Id="rId53" Type="http://schemas.openxmlformats.org/officeDocument/2006/relationships/image" Target="http://unitedsupplycorp.com/images/champion_sports/300/910NPK.jpg" TargetMode="External"/><Relationship Id="rId58" Type="http://schemas.openxmlformats.org/officeDocument/2006/relationships/image" Target="http://unitedsupplycorp.com/images/champion_sports/300/910WH.jpg" TargetMode="External"/><Relationship Id="rId74" Type="http://schemas.openxmlformats.org/officeDocument/2006/relationships/image" Target="http://unitedsupplycorp.com/images/martin_sports/300/FAS1.jpeg" TargetMode="External"/><Relationship Id="rId79" Type="http://schemas.openxmlformats.org/officeDocument/2006/relationships/image" Target="http://unitedsupplycorp.com/images/martin_sports/300/L1%20RED.jpeg" TargetMode="External"/><Relationship Id="rId102" Type="http://schemas.openxmlformats.org/officeDocument/2006/relationships/image" Target="http://unitedsupplycorp.com/images/Gill/300/8571SP.jpg" TargetMode="External"/><Relationship Id="rId5" Type="http://schemas.openxmlformats.org/officeDocument/2006/relationships/image" Target="http://unitedsupplycorp.com/images/champion_sports/300/920BK.jpg" TargetMode="External"/><Relationship Id="rId90" Type="http://schemas.openxmlformats.org/officeDocument/2006/relationships/image" Target="http://unitedsupplycorp.com/images/Gill/300/83201.jpg" TargetMode="External"/><Relationship Id="rId95" Type="http://schemas.openxmlformats.org/officeDocument/2006/relationships/image" Target="https://www.unitedsupplycorp.com/uploads/customImages/300X300/20230130_13223183203.jpg" TargetMode="External"/><Relationship Id="rId22" Type="http://schemas.openxmlformats.org/officeDocument/2006/relationships/image" Target="http://unitedsupplycorp.com/images/champion_sports/300/BKBOARD.jpg" TargetMode="External"/><Relationship Id="rId27" Type="http://schemas.openxmlformats.org/officeDocument/2006/relationships/image" Target="http://unitedsupplycorp.com/images/champion_sports/300/FAS10.jpg" TargetMode="External"/><Relationship Id="rId43" Type="http://schemas.openxmlformats.org/officeDocument/2006/relationships/image" Target="http://unitedsupplycorp.com/images/champion_sports/300/126GN.jpg" TargetMode="External"/><Relationship Id="rId48" Type="http://schemas.openxmlformats.org/officeDocument/2006/relationships/image" Target="http://unitedsupplycorp.com/images/champion_sports/300/910BL.jpg" TargetMode="External"/><Relationship Id="rId64" Type="http://schemas.openxmlformats.org/officeDocument/2006/relationships/image" Target="http://unitedsupplycorp.com/images/martin_sports/300/SW100.jpeg" TargetMode="External"/><Relationship Id="rId69" Type="http://schemas.openxmlformats.org/officeDocument/2006/relationships/image" Target="http://unitedsupplycorp.com/images/martin_sports/300/L1%20BLACK.jpeg" TargetMode="External"/><Relationship Id="rId80" Type="http://schemas.openxmlformats.org/officeDocument/2006/relationships/image" Target="http://unitedsupplycorp.com/images/martin_sports/300/L1%20GOLD.jpeg" TargetMode="External"/><Relationship Id="rId85" Type="http://schemas.openxmlformats.org/officeDocument/2006/relationships/image" Target="http://unitedsupplycorp.com/images/martin_sports/300/CSO19.jpeg" TargetMode="External"/><Relationship Id="rId12" Type="http://schemas.openxmlformats.org/officeDocument/2006/relationships/image" Target="http://unitedsupplycorp.com/images/champion_sports/300/CBIH.jpg" TargetMode="External"/><Relationship Id="rId17" Type="http://schemas.openxmlformats.org/officeDocument/2006/relationships/image" Target="http://images.sitserp.com/images/educatorResource/300/CHST90.jpg" TargetMode="External"/><Relationship Id="rId25" Type="http://schemas.openxmlformats.org/officeDocument/2006/relationships/image" Target="http://unitedsupplycorp.com/images/champion_sports/300/CBSBXL.jpg" TargetMode="External"/><Relationship Id="rId33" Type="http://schemas.openxmlformats.org/officeDocument/2006/relationships/image" Target="http://unitedsupplycorp.com/images/champion_sports/300/125GD.jpg" TargetMode="External"/><Relationship Id="rId38" Type="http://schemas.openxmlformats.org/officeDocument/2006/relationships/image" Target="http://unitedsupplycorp.com/images/champion_sports/300/WM.jpg" TargetMode="External"/><Relationship Id="rId46" Type="http://schemas.openxmlformats.org/officeDocument/2006/relationships/image" Target="http://images.sitserp.com/images/educatorResource/300/CHS127ASSTBN.jpg" TargetMode="External"/><Relationship Id="rId59" Type="http://schemas.openxmlformats.org/officeDocument/2006/relationships/image" Target="http://unitedsupplycorp.com/images/champion_sports/300/910YL.jpg" TargetMode="External"/><Relationship Id="rId67" Type="http://schemas.openxmlformats.org/officeDocument/2006/relationships/image" Target="http://unitedsupplycorp.com/images/martin_sports/300/P20.jpeg" TargetMode="External"/><Relationship Id="rId103" Type="http://schemas.openxmlformats.org/officeDocument/2006/relationships/image" Target="http://unitedsupplycorp.com/images/Gill/300/830901.jpg" TargetMode="External"/><Relationship Id="rId20" Type="http://schemas.openxmlformats.org/officeDocument/2006/relationships/image" Target="http://unitedsupplycorp.com/images/champion_sports/300/PARROW.jpg" TargetMode="External"/><Relationship Id="rId41" Type="http://schemas.openxmlformats.org/officeDocument/2006/relationships/image" Target="http://unitedsupplycorp.com/images/champion_sports/300/126BL.jpg" TargetMode="External"/><Relationship Id="rId54" Type="http://schemas.openxmlformats.org/officeDocument/2006/relationships/image" Target="http://unitedsupplycorp.com/images/champion_sports/300/910NPR.jpg" TargetMode="External"/><Relationship Id="rId62" Type="http://schemas.openxmlformats.org/officeDocument/2006/relationships/image" Target="http://unitedsupplycorp.com/images/champion_sports/300/RWCD.jpg" TargetMode="External"/><Relationship Id="rId70" Type="http://schemas.openxmlformats.org/officeDocument/2006/relationships/image" Target="http://unitedsupplycorp.com/images/martin_sports/300/L1-NAVY.jpeg" TargetMode="External"/><Relationship Id="rId75" Type="http://schemas.openxmlformats.org/officeDocument/2006/relationships/image" Target="http://unitedsupplycorp.com/images/martin_sports/300/L1%20ASST.jpeg" TargetMode="External"/><Relationship Id="rId83" Type="http://schemas.openxmlformats.org/officeDocument/2006/relationships/image" Target="http://unitedsupplycorp.com/images/martin_sports/300/CFO06.jpeg" TargetMode="External"/><Relationship Id="rId88" Type="http://schemas.openxmlformats.org/officeDocument/2006/relationships/image" Target="http://unitedsupplycorp.com/images/martin_sports/300/RW2.jpeg" TargetMode="External"/><Relationship Id="rId91" Type="http://schemas.openxmlformats.org/officeDocument/2006/relationships/image" Target="http://unitedsupplycorp.com/images/Gill/300/37904Y.jpg" TargetMode="External"/><Relationship Id="rId96" Type="http://schemas.openxmlformats.org/officeDocument/2006/relationships/image" Target="http://unitedsupplycorp.com/images/Gill/300/83202.jpg" TargetMode="External"/><Relationship Id="rId1" Type="http://schemas.openxmlformats.org/officeDocument/2006/relationships/image" Target="../media/image1.png"/><Relationship Id="rId6" Type="http://schemas.openxmlformats.org/officeDocument/2006/relationships/image" Target="http://unitedsupplycorp.com/images/champion_sports/300/CHSIHBOARD.jpg" TargetMode="External"/><Relationship Id="rId15" Type="http://schemas.openxmlformats.org/officeDocument/2006/relationships/image" Target="http://unitedsupplycorp.com/images/champion_sports/300/920YL.jpg" TargetMode="External"/><Relationship Id="rId23" Type="http://schemas.openxmlformats.org/officeDocument/2006/relationships/image" Target="http://unitedsupplycorp.com/images/champion_sports/300/MS1000.jpg" TargetMode="External"/><Relationship Id="rId28" Type="http://schemas.openxmlformats.org/officeDocument/2006/relationships/image" Target="http://unitedsupplycorp.com/images/champion_sports/300/FASPRO.jpg" TargetMode="External"/><Relationship Id="rId36" Type="http://schemas.openxmlformats.org/officeDocument/2006/relationships/image" Target="http://unitedsupplycorp.com/images/champion_sports/300/125WH.jpg" TargetMode="External"/><Relationship Id="rId49" Type="http://schemas.openxmlformats.org/officeDocument/2006/relationships/image" Target="http://unitedsupplycorp.com/images/champion_sports/300/910GN.jpg" TargetMode="External"/><Relationship Id="rId57" Type="http://schemas.openxmlformats.org/officeDocument/2006/relationships/image" Target="http://unitedsupplycorp.com/images/champion_sports/300/910RD.jpg" TargetMode="External"/><Relationship Id="rId10" Type="http://schemas.openxmlformats.org/officeDocument/2006/relationships/image" Target="http://images.sitserp.com/images/staging_ussco/medsi240/28019.JPG" TargetMode="External"/><Relationship Id="rId31" Type="http://schemas.openxmlformats.org/officeDocument/2006/relationships/image" Target="http://unitedsupplycorp.com/images/champion_sports/300/125BK.jpg" TargetMode="External"/><Relationship Id="rId44" Type="http://schemas.openxmlformats.org/officeDocument/2006/relationships/image" Target="http://unitedsupplycorp.com/images/champion_sports/300/126RD.jpg" TargetMode="External"/><Relationship Id="rId52" Type="http://schemas.openxmlformats.org/officeDocument/2006/relationships/image" Target="http://unitedsupplycorp.com/images/champion_sports/300/910NOR.jpg" TargetMode="External"/><Relationship Id="rId60" Type="http://schemas.openxmlformats.org/officeDocument/2006/relationships/image" Target="http://unitedsupplycorp.com/images/champion_sports/300/REFSET.jpg" TargetMode="External"/><Relationship Id="rId65" Type="http://schemas.openxmlformats.org/officeDocument/2006/relationships/image" Target="http://unitedsupplycorp.com/images/martin_sports/300/SW50.jpeg" TargetMode="External"/><Relationship Id="rId73" Type="http://schemas.openxmlformats.org/officeDocument/2006/relationships/image" Target="http://unitedsupplycorp.com/images/martin_sports/300/L1%20GREEN.jpeg" TargetMode="External"/><Relationship Id="rId78" Type="http://schemas.openxmlformats.org/officeDocument/2006/relationships/image" Target="http://unitedsupplycorp.com/images/martin_sports/300/L1%20MAROON.jpeg" TargetMode="External"/><Relationship Id="rId81" Type="http://schemas.openxmlformats.org/officeDocument/2006/relationships/image" Target="http://unitedsupplycorp.com/images/martin_sports/300/CBA03.jpeg" TargetMode="External"/><Relationship Id="rId86" Type="http://schemas.openxmlformats.org/officeDocument/2006/relationships/image" Target="http://unitedsupplycorp.com/images/martin_sports/300/CVO22.jpeg" TargetMode="External"/><Relationship Id="rId94" Type="http://schemas.openxmlformats.org/officeDocument/2006/relationships/image" Target="http://unitedsupplycorp.com/images/Gill/300/83205.jpg" TargetMode="External"/><Relationship Id="rId99" Type="http://schemas.openxmlformats.org/officeDocument/2006/relationships/image" Target="http://unitedsupplycorp.com/images/Gill/300/37935.jpg" TargetMode="External"/><Relationship Id="rId101" Type="http://schemas.openxmlformats.org/officeDocument/2006/relationships/image" Target="http://unitedsupplycorp.com/images/Gill/300/8570SP.jpg" TargetMode="External"/><Relationship Id="rId4" Type="http://schemas.openxmlformats.org/officeDocument/2006/relationships/image" Target="http://unitedsupplycorp.com/images/champion_sports/300/CHSBSBOARD.jpg" TargetMode="External"/><Relationship Id="rId9" Type="http://schemas.openxmlformats.org/officeDocument/2006/relationships/image" Target="http://unitedsupplycorp.com/images/champion_sports/300/VLBOARD.jpg" TargetMode="External"/><Relationship Id="rId13" Type="http://schemas.openxmlformats.org/officeDocument/2006/relationships/image" Target="http://unitedsupplycorp.com/images/champion_sports/300/990.jpg" TargetMode="External"/><Relationship Id="rId18" Type="http://schemas.openxmlformats.org/officeDocument/2006/relationships/image" Target="http://unitedsupplycorp.com/images/champion_sports/300/EWHISTLE.jpg" TargetMode="External"/><Relationship Id="rId39" Type="http://schemas.openxmlformats.org/officeDocument/2006/relationships/image" Target="http://images.sitserp.com/images/educatorResource/300/CHS126ASSTBN.jpg" TargetMode="External"/><Relationship Id="rId34" Type="http://schemas.openxmlformats.org/officeDocument/2006/relationships/image" Target="http://unitedsupplycorp.com/images/champion_sports/300/125GN.jpg" TargetMode="External"/><Relationship Id="rId50" Type="http://schemas.openxmlformats.org/officeDocument/2006/relationships/image" Target="http://unitedsupplycorp.com/images/champion_sports/300/910NBL.jpg" TargetMode="External"/><Relationship Id="rId55" Type="http://schemas.openxmlformats.org/officeDocument/2006/relationships/image" Target="http://unitedsupplycorp.com/images/champion_sports/300/910NYL.jpg" TargetMode="External"/><Relationship Id="rId76" Type="http://schemas.openxmlformats.org/officeDocument/2006/relationships/image" Target="http://unitedsupplycorp.com/images/martin_sports/300/L1-PURPLE.jpeg" TargetMode="External"/><Relationship Id="rId97" Type="http://schemas.openxmlformats.org/officeDocument/2006/relationships/image" Target="http://unitedsupplycorp.com/images/Gill/300/83204.jpg" TargetMode="External"/><Relationship Id="rId7" Type="http://schemas.openxmlformats.org/officeDocument/2006/relationships/image" Target="http://images.sitserp.com/images/staging_ussco/medsi240/278088.JPG" TargetMode="External"/><Relationship Id="rId71" Type="http://schemas.openxmlformats.org/officeDocument/2006/relationships/image" Target="http://unitedsupplycorp.com/images/martin_sports/300/L1%20BLUE.jpeg" TargetMode="External"/><Relationship Id="rId92" Type="http://schemas.openxmlformats.org/officeDocument/2006/relationships/image" Target="http://unitedsupplycorp.com/images/Gill/300/37603.jpg" TargetMode="External"/><Relationship Id="rId2" Type="http://schemas.openxmlformats.org/officeDocument/2006/relationships/image" Target="http://unitedsupplycorp.com/images/champion_sports/300/CBBAXL.jpg" TargetMode="External"/><Relationship Id="rId29" Type="http://schemas.openxmlformats.org/officeDocument/2006/relationships/image" Target="http://unitedsupplycorp.com/images/champion_sports/300/FAS4.jpg" TargetMode="External"/><Relationship Id="rId24" Type="http://schemas.openxmlformats.org/officeDocument/2006/relationships/image" Target="http://images.sitserp.com/images/educatorResource/300/CHS910NSET.jpg" TargetMode="External"/><Relationship Id="rId40" Type="http://schemas.openxmlformats.org/officeDocument/2006/relationships/image" Target="http://images.sitserp.com/images/educatorResource/300/CHS126BKBN.jpg" TargetMode="External"/><Relationship Id="rId45" Type="http://schemas.openxmlformats.org/officeDocument/2006/relationships/image" Target="http://unitedsupplycorp.com/images/champion_sports/300/126WH.jpg" TargetMode="External"/><Relationship Id="rId66" Type="http://schemas.openxmlformats.org/officeDocument/2006/relationships/image" Target="http://unitedsupplycorp.com/images/martin_sports/300/P25.jpeg" TargetMode="External"/><Relationship Id="rId87" Type="http://schemas.openxmlformats.org/officeDocument/2006/relationships/image" Target="http://unitedsupplycorp.com/images/martin_sports/300/REF1.jpeg" TargetMode="External"/><Relationship Id="rId61" Type="http://schemas.openxmlformats.org/officeDocument/2006/relationships/image" Target="http://unitedsupplycorp.com/images/champion_sports/300/RW.jpg" TargetMode="External"/><Relationship Id="rId82" Type="http://schemas.openxmlformats.org/officeDocument/2006/relationships/image" Target="http://unitedsupplycorp.com/images/martin_sports/300/CBK02.jpeg" TargetMode="External"/><Relationship Id="rId19" Type="http://schemas.openxmlformats.org/officeDocument/2006/relationships/image" Target="http://unitedsupplycorp.com/images/champion_sports/300/CHSLXBOARD.jpg" TargetMode="External"/><Relationship Id="rId14" Type="http://schemas.openxmlformats.org/officeDocument/2006/relationships/image" Target="http://unitedsupplycorp.com/images/champion_sports/300/FLBOARD.jpg" TargetMode="External"/><Relationship Id="rId30" Type="http://schemas.openxmlformats.org/officeDocument/2006/relationships/image" Target="http://unitedsupplycorp.com/images/champion_sports/300/125ASST.jpg" TargetMode="External"/><Relationship Id="rId35" Type="http://schemas.openxmlformats.org/officeDocument/2006/relationships/image" Target="http://unitedsupplycorp.com/images/champion_sports/300/125RD.jpg" TargetMode="External"/><Relationship Id="rId56" Type="http://schemas.openxmlformats.org/officeDocument/2006/relationships/image" Target="http://unitedsupplycorp.com/images/champion_sports/300/910OR.jpg" TargetMode="External"/><Relationship Id="rId77" Type="http://schemas.openxmlformats.org/officeDocument/2006/relationships/image" Target="http://unitedsupplycorp.com/images/martin_sports/300/L1%20WHITE.jpeg" TargetMode="External"/><Relationship Id="rId100" Type="http://schemas.openxmlformats.org/officeDocument/2006/relationships/image" Target="http://unitedsupplycorp.com/images/Gill/300/8564.jpg" TargetMode="External"/><Relationship Id="rId8" Type="http://schemas.openxmlformats.org/officeDocument/2006/relationships/image" Target="http://unitedsupplycorp.com/images/champion_sports/300/T90R.jpg" TargetMode="External"/><Relationship Id="rId51" Type="http://schemas.openxmlformats.org/officeDocument/2006/relationships/image" Target="http://unitedsupplycorp.com/images/champion_sports/300/910NGN.jpg" TargetMode="External"/><Relationship Id="rId72" Type="http://schemas.openxmlformats.org/officeDocument/2006/relationships/image" Target="http://unitedsupplycorp.com/images/martin_sports/300/L1-ORANGE.jpeg" TargetMode="External"/><Relationship Id="rId93" Type="http://schemas.openxmlformats.org/officeDocument/2006/relationships/image" Target="http://unitedsupplycorp.com/images/Gill/300/37604.jpg" TargetMode="External"/><Relationship Id="rId98" Type="http://schemas.openxmlformats.org/officeDocument/2006/relationships/image" Target="http://unitedsupplycorp.com/images/Gill/300/E38720.jpg" TargetMode="External"/><Relationship Id="rId3" Type="http://schemas.openxmlformats.org/officeDocument/2006/relationships/image" Target="http://unitedsupplycorp.com/images/champion_sports/300/CBLAXL.JPG" TargetMode="External"/></Relationships>
</file>

<file path=xl/drawings/_rels/drawing12.xml.rels><?xml version="1.0" encoding="UTF-8" standalone="yes"?>
<Relationships xmlns="http://schemas.openxmlformats.org/package/2006/relationships"><Relationship Id="rId8" Type="http://schemas.openxmlformats.org/officeDocument/2006/relationships/image" Target="http://unitedsupplycorp.com/images/Gill/300/F304.jpg" TargetMode="External"/><Relationship Id="rId13" Type="http://schemas.openxmlformats.org/officeDocument/2006/relationships/image" Target="http://unitedsupplycorp.com/images/Gill/300/37904.jpg" TargetMode="External"/><Relationship Id="rId18" Type="http://schemas.openxmlformats.org/officeDocument/2006/relationships/image" Target="http://unitedsupplycorp.com/images/Gill/300/RR300CXX.jpg" TargetMode="External"/><Relationship Id="rId26" Type="http://schemas.openxmlformats.org/officeDocument/2006/relationships/image" Target="http://unitedsupplycorp.com/images/Gill/300/F930.jpg" TargetMode="External"/><Relationship Id="rId3" Type="http://schemas.openxmlformats.org/officeDocument/2006/relationships/image" Target="http://unitedsupplycorp.com/images/Gill/300/F3043.jpg" TargetMode="External"/><Relationship Id="rId21" Type="http://schemas.openxmlformats.org/officeDocument/2006/relationships/image" Target="http://unitedsupplycorp.com/images/Gill/300/F42029.jpg" TargetMode="External"/><Relationship Id="rId7" Type="http://schemas.openxmlformats.org/officeDocument/2006/relationships/image" Target="http://unitedsupplycorp.com/images/Gill/300/F304S.jpg" TargetMode="External"/><Relationship Id="rId12" Type="http://schemas.openxmlformats.org/officeDocument/2006/relationships/image" Target="http://unitedsupplycorp.com/images/Gill/300/33106.jpg" TargetMode="External"/><Relationship Id="rId17" Type="http://schemas.openxmlformats.org/officeDocument/2006/relationships/image" Target="http://unitedsupplycorp.com/images/Gill/300/RR100CXX.jpg" TargetMode="External"/><Relationship Id="rId25" Type="http://schemas.openxmlformats.org/officeDocument/2006/relationships/image" Target="http://unitedsupplycorp.com/images/Gill/300/F910.jpg" TargetMode="External"/><Relationship Id="rId2" Type="http://schemas.openxmlformats.org/officeDocument/2006/relationships/image" Target="http://unitedsupplycorp.com/images/Gill/300/F3042.jpg" TargetMode="External"/><Relationship Id="rId16" Type="http://schemas.openxmlformats.org/officeDocument/2006/relationships/image" Target="http://unitedsupplycorp.com/images/Gill/300/RR351CXX.jpg" TargetMode="External"/><Relationship Id="rId20" Type="http://schemas.openxmlformats.org/officeDocument/2006/relationships/image" Target="http://unitedsupplycorp.com/images/Gill/300/F42026.jpg" TargetMode="External"/><Relationship Id="rId1" Type="http://schemas.openxmlformats.org/officeDocument/2006/relationships/image" Target="../media/image1.png"/><Relationship Id="rId6" Type="http://schemas.openxmlformats.org/officeDocument/2006/relationships/image" Target="http://unitedsupplycorp.com/images/Gill/300/F3047.jpg" TargetMode="External"/><Relationship Id="rId11" Type="http://schemas.openxmlformats.org/officeDocument/2006/relationships/image" Target="http://unitedsupplycorp.com/images/Gill/300/960.jpg" TargetMode="External"/><Relationship Id="rId24" Type="http://schemas.openxmlformats.org/officeDocument/2006/relationships/image" Target="http://unitedsupplycorp.com/images/Gill/300/F90010.jpg" TargetMode="External"/><Relationship Id="rId5" Type="http://schemas.openxmlformats.org/officeDocument/2006/relationships/image" Target="http://unitedsupplycorp.com/images/Gill/300/F3045.jpg" TargetMode="External"/><Relationship Id="rId15" Type="http://schemas.openxmlformats.org/officeDocument/2006/relationships/image" Target="http://unitedsupplycorp.com/images/Gill/300/RR350CXX.jpg" TargetMode="External"/><Relationship Id="rId23" Type="http://schemas.openxmlformats.org/officeDocument/2006/relationships/image" Target="http://unitedsupplycorp.com/images/Gill/300/RR400.jpg" TargetMode="External"/><Relationship Id="rId28" Type="http://schemas.openxmlformats.org/officeDocument/2006/relationships/image" Target="http://unitedsupplycorp.com/images/dollamur_sports/300/REPKIT-GLUEGUN.jpg" TargetMode="External"/><Relationship Id="rId10" Type="http://schemas.openxmlformats.org/officeDocument/2006/relationships/image" Target="http://unitedsupplycorp.com/images/Gill/300/961.jpg" TargetMode="External"/><Relationship Id="rId19" Type="http://schemas.openxmlformats.org/officeDocument/2006/relationships/image" Target="http://unitedsupplycorp.com/images/Gill/300/STAP00015000.jpg" TargetMode="External"/><Relationship Id="rId4" Type="http://schemas.openxmlformats.org/officeDocument/2006/relationships/image" Target="http://unitedsupplycorp.com/images/Gill/300/F3046.jpg" TargetMode="External"/><Relationship Id="rId9" Type="http://schemas.openxmlformats.org/officeDocument/2006/relationships/image" Target="http://unitedsupplycorp.com/images/Gill/300/F30410.jpg" TargetMode="External"/><Relationship Id="rId14" Type="http://schemas.openxmlformats.org/officeDocument/2006/relationships/image" Target="http://unitedsupplycorp.com/images/Gill/300/ROND00123100.jpg" TargetMode="External"/><Relationship Id="rId22" Type="http://schemas.openxmlformats.org/officeDocument/2006/relationships/image" Target="http://unitedsupplycorp.com/images/Gill/300/37805.jpg" TargetMode="External"/><Relationship Id="rId27" Type="http://schemas.openxmlformats.org/officeDocument/2006/relationships/image" Target="http://unitedsupplycorp.com/uploads/customImages/300X300/20221129_155413360_F_334832255_IMxvzYRygjd20VlSaIAFZrQWjozQH6BQ.jpg" TargetMode="External"/></Relationships>
</file>

<file path=xl/drawings/_rels/drawing13.xml.rels><?xml version="1.0" encoding="UTF-8" standalone="yes"?>
<Relationships xmlns="http://schemas.openxmlformats.org/package/2006/relationships"><Relationship Id="rId117" Type="http://schemas.openxmlformats.org/officeDocument/2006/relationships/image" Target="http://unitedsupplycorp.com/images/escalade/300/D71924_Soft_500_Dart_Set_01.jpg" TargetMode="External"/><Relationship Id="rId21" Type="http://schemas.openxmlformats.org/officeDocument/2006/relationships/image" Target="http://unitedsupplycorp.com/images/escalade/300/CPO20BK.jpg" TargetMode="External"/><Relationship Id="rId42" Type="http://schemas.openxmlformats.org/officeDocument/2006/relationships/image" Target="http://unitedsupplycorp.com/images/escalade/300/SB3013.jpg" TargetMode="External"/><Relationship Id="rId63" Type="http://schemas.openxmlformats.org/officeDocument/2006/relationships/image" Target="http://unitedsupplycorp.com/images/escalade/300/TOST-323.jpg" TargetMode="External"/><Relationship Id="rId84" Type="http://schemas.openxmlformats.org/officeDocument/2006/relationships/image" Target="http://unitedsupplycorp.com/images/escalade/300/ZJSF-718.jpg" TargetMode="External"/><Relationship Id="rId138" Type="http://schemas.openxmlformats.org/officeDocument/2006/relationships/image" Target="http://unitedsupplycorp.com/images/escalade/300/ESCCMX4000.jpg" TargetMode="External"/><Relationship Id="rId159" Type="http://schemas.openxmlformats.org/officeDocument/2006/relationships/image" Target="http://unitedsupplycorp.com/images/escalade/300/MYST-123.jpg" TargetMode="External"/><Relationship Id="rId107" Type="http://schemas.openxmlformats.org/officeDocument/2006/relationships/image" Target="http://unitedsupplycorp.com/images/escalade/300/D71810_Steel_200_Dart_Set_MAIN.jpg" TargetMode="External"/><Relationship Id="rId11" Type="http://schemas.openxmlformats.org/officeDocument/2006/relationships/image" Target="http://unitedsupplycorp.com/images/escalade/300/ALTASTANDDARTCAB-BW.jpg" TargetMode="External"/><Relationship Id="rId32" Type="http://schemas.openxmlformats.org/officeDocument/2006/relationships/image" Target="http://unitedsupplycorp.com/images/escalade/300/FTSF-118.jpeg" TargetMode="External"/><Relationship Id="rId53" Type="http://schemas.openxmlformats.org/officeDocument/2006/relationships/image" Target="http://unitedsupplycorp.com/images/escalade/300/TC-8.5BK.jpg" TargetMode="External"/><Relationship Id="rId74" Type="http://schemas.openxmlformats.org/officeDocument/2006/relationships/image" Target="http://unitedsupplycorp.com/images/escalade/300/WKST-123.jpg" TargetMode="External"/><Relationship Id="rId128" Type="http://schemas.openxmlformats.org/officeDocument/2006/relationships/image" Target="http://unitedsupplycorp.com/images/escalade/300/E670ARA_Cricket_Pro_670_07.jpg" TargetMode="External"/><Relationship Id="rId149" Type="http://schemas.openxmlformats.org/officeDocument/2006/relationships/image" Target="http://unitedsupplycorp.com/images/escalade/300/ND300_Supabull2_MAIN.jpg" TargetMode="External"/><Relationship Id="rId5" Type="http://schemas.openxmlformats.org/officeDocument/2006/relationships/image" Target="http://unitedsupplycorp.com/images/escalade/300/4801107.jpg" TargetMode="External"/><Relationship Id="rId95" Type="http://schemas.openxmlformats.org/officeDocument/2006/relationships/image" Target="http://unitedsupplycorp.com/images/escalade/300/ZSSF-518.jpg" TargetMode="External"/><Relationship Id="rId160" Type="http://schemas.openxmlformats.org/officeDocument/2006/relationships/image" Target="http://unitedsupplycorp.com/images/escalade/300/MYST-125.jpg" TargetMode="External"/><Relationship Id="rId22" Type="http://schemas.openxmlformats.org/officeDocument/2006/relationships/image" Target="http://unitedsupplycorp.com/images/escalade/300/D1179403_Eclipse_Pro_06.jpg" TargetMode="External"/><Relationship Id="rId43" Type="http://schemas.openxmlformats.org/officeDocument/2006/relationships/image" Target="http://unitedsupplycorp.com/images/escalade/300/SB3015.jpg" TargetMode="External"/><Relationship Id="rId64" Type="http://schemas.openxmlformats.org/officeDocument/2006/relationships/image" Target="http://unitedsupplycorp.com/images/escalade/300/TOST-324.jpg" TargetMode="External"/><Relationship Id="rId118" Type="http://schemas.openxmlformats.org/officeDocument/2006/relationships/image" Target="http://unitedsupplycorp.com/images/escalade/300/D77895_Dart_Accessory_Kit_MAIN.jpg" TargetMode="External"/><Relationship Id="rId139" Type="http://schemas.openxmlformats.org/officeDocument/2006/relationships/image" Target="http://unitedsupplycorp.com/images/escalade/300/ESCD4400W.jpg" TargetMode="External"/><Relationship Id="rId85" Type="http://schemas.openxmlformats.org/officeDocument/2006/relationships/image" Target="http://unitedsupplycorp.com/images/escalade/300/ZJSF-720.jpg" TargetMode="External"/><Relationship Id="rId150" Type="http://schemas.openxmlformats.org/officeDocument/2006/relationships/image" Target="http://unitedsupplycorp.com/images/escalade/300/ND400_Supawire2_07.jpg" TargetMode="External"/><Relationship Id="rId12" Type="http://schemas.openxmlformats.org/officeDocument/2006/relationships/image" Target="http://unitedsupplycorp.com/images/escalade/300/ALTASTANDDARTCAB-CH.jpg" TargetMode="External"/><Relationship Id="rId17" Type="http://schemas.openxmlformats.org/officeDocument/2006/relationships/image" Target="http://unitedsupplycorp.com/images/escalade/300/BPKSF-120.jpg" TargetMode="External"/><Relationship Id="rId33" Type="http://schemas.openxmlformats.org/officeDocument/2006/relationships/image" Target="http://unitedsupplycorp.com/images/escalade/300/FTSF-120.jpg" TargetMode="External"/><Relationship Id="rId38" Type="http://schemas.openxmlformats.org/officeDocument/2006/relationships/image" Target="http://unitedsupplycorp.com/images/escalade/300/LANAIDIN-PEARL-WHITE.JPG" TargetMode="External"/><Relationship Id="rId59" Type="http://schemas.openxmlformats.org/officeDocument/2006/relationships/image" Target="http://unitedsupplycorp.com/images/escalade/300/TKST-123.jpg" TargetMode="External"/><Relationship Id="rId103" Type="http://schemas.openxmlformats.org/officeDocument/2006/relationships/image" Target="http://unitedsupplycorp.com/images/escalade/300/CABSET2010_RECREATIONAL_DARTBOARD_CABINET__Rosewood__01.jpg" TargetMode="External"/><Relationship Id="rId108" Type="http://schemas.openxmlformats.org/officeDocument/2006/relationships/image" Target="http://unitedsupplycorp.com/images/escalade/300/D71814_Steel_300_Dart_Set_MAIN.jpg" TargetMode="External"/><Relationship Id="rId124" Type="http://schemas.openxmlformats.org/officeDocument/2006/relationships/image" Target="http://unitedsupplycorp.com/images/escalade/300/E450ARA_Cricket_Pro_450_MAIN.jpg" TargetMode="External"/><Relationship Id="rId129" Type="http://schemas.openxmlformats.org/officeDocument/2006/relationships/image" Target="http://unitedsupplycorp.com/images/escalade/300/E750ARA_Cricket_Pro_750_07.jpg" TargetMode="External"/><Relationship Id="rId54" Type="http://schemas.openxmlformats.org/officeDocument/2006/relationships/image" Target="http://unitedsupplycorp.com/images/escalade/300/TC-8.5DB.jpg" TargetMode="External"/><Relationship Id="rId70" Type="http://schemas.openxmlformats.org/officeDocument/2006/relationships/image" Target="http://unitedsupplycorp.com/images/escalade/300/WHST-224.jpg" TargetMode="External"/><Relationship Id="rId75" Type="http://schemas.openxmlformats.org/officeDocument/2006/relationships/image" Target="http://unitedsupplycorp.com/images/escalade/300/WKST-124.jpg" TargetMode="External"/><Relationship Id="rId91" Type="http://schemas.openxmlformats.org/officeDocument/2006/relationships/image" Target="http://unitedsupplycorp.com/images/escalade/300/ZRSF-118.jpg" TargetMode="External"/><Relationship Id="rId96" Type="http://schemas.openxmlformats.org/officeDocument/2006/relationships/image" Target="http://unitedsupplycorp.com/images/escalade/300/ZSSF-520.jpg" TargetMode="External"/><Relationship Id="rId140" Type="http://schemas.openxmlformats.org/officeDocument/2006/relationships/image" Target="http://unitedsupplycorp.com/images/escalade/300/ESCD4401W.jpg" TargetMode="External"/><Relationship Id="rId145" Type="http://schemas.openxmlformats.org/officeDocument/2006/relationships/image" Target="http://unitedsupplycorp.com/images/escalade/300/ESCEDBM680.jpg" TargetMode="External"/><Relationship Id="rId161" Type="http://schemas.openxmlformats.org/officeDocument/2006/relationships/image" Target="http://unitedsupplycorp.com/images/escalade/300/SC3121.jpg" TargetMode="External"/><Relationship Id="rId1" Type="http://schemas.openxmlformats.org/officeDocument/2006/relationships/image" Target="../media/image1.png"/><Relationship Id="rId6" Type="http://schemas.openxmlformats.org/officeDocument/2006/relationships/image" Target="http://unitedsupplycorp.com/images/escalade/300/600005NAV-S-RF.jpg" TargetMode="External"/><Relationship Id="rId23" Type="http://schemas.openxmlformats.org/officeDocument/2006/relationships/image" Target="http://unitedsupplycorp.com/images/escalade/300/D8372.jpg" TargetMode="External"/><Relationship Id="rId28" Type="http://schemas.openxmlformats.org/officeDocument/2006/relationships/image" Target="http://unitedsupplycorp.com/images/escalade/300/DBCWE.JPG" TargetMode="External"/><Relationship Id="rId49" Type="http://schemas.openxmlformats.org/officeDocument/2006/relationships/image" Target="http://unitedsupplycorp.com/images/escalade/300/ESCSDBC4000ARA.jpg" TargetMode="External"/><Relationship Id="rId114" Type="http://schemas.openxmlformats.org/officeDocument/2006/relationships/image" Target="http://unitedsupplycorp.com/images/escalade/300/D71910_Soft_200_Dart_Set_06.jpg" TargetMode="External"/><Relationship Id="rId119" Type="http://schemas.openxmlformats.org/officeDocument/2006/relationships/image" Target="http://unitedsupplycorp.com/images/escalade/300/D77897_Selecta_Flight_Kit_MAIN.jpg" TargetMode="External"/><Relationship Id="rId44" Type="http://schemas.openxmlformats.org/officeDocument/2006/relationships/image" Target="http://unitedsupplycorp.com/images/escalade/300/SB3017.jpg" TargetMode="External"/><Relationship Id="rId60" Type="http://schemas.openxmlformats.org/officeDocument/2006/relationships/image" Target="http://unitedsupplycorp.com/images/escalade/300/TKST-124.jpg" TargetMode="External"/><Relationship Id="rId65" Type="http://schemas.openxmlformats.org/officeDocument/2006/relationships/image" Target="http://unitedsupplycorp.com/images/escalade/300/VMSF-418.jpg" TargetMode="External"/><Relationship Id="rId81" Type="http://schemas.openxmlformats.org/officeDocument/2006/relationships/image" Target="http://unitedsupplycorp.com/images/escalade/300/ZDSF-320.jpg" TargetMode="External"/><Relationship Id="rId86" Type="http://schemas.openxmlformats.org/officeDocument/2006/relationships/image" Target="http://unitedsupplycorp.com/images/escalade/300/ZJST-723.jpg" TargetMode="External"/><Relationship Id="rId130" Type="http://schemas.openxmlformats.org/officeDocument/2006/relationships/image" Target="http://unitedsupplycorp.com/images/escalade/300/E800FS1010_E800FS1010_07.jpg" TargetMode="External"/><Relationship Id="rId135" Type="http://schemas.openxmlformats.org/officeDocument/2006/relationships/image" Target="http://unitedsupplycorp.com/images/escalade/300/EDBW660_Maurader_5.0_05.jpg" TargetMode="External"/><Relationship Id="rId151" Type="http://schemas.openxmlformats.org/officeDocument/2006/relationships/image" Target="http://unitedsupplycorp.com/images/escalade/300/SFA300_SFA300_Soft_Dart_Set_MAIN.jpg" TargetMode="External"/><Relationship Id="rId156" Type="http://schemas.openxmlformats.org/officeDocument/2006/relationships/image" Target="http://unitedsupplycorp.com/images/escalade/300/SFR150_SFR150_Soft_Dart_Set_MAIN.jpg" TargetMode="External"/><Relationship Id="rId13" Type="http://schemas.openxmlformats.org/officeDocument/2006/relationships/image" Target="http://unitedsupplycorp.com/images/escalade/300/ESCBPFSF119.jpg" TargetMode="External"/><Relationship Id="rId18" Type="http://schemas.openxmlformats.org/officeDocument/2006/relationships/image" Target="http://unitedsupplycorp.com/images/escalade/300/BPKST-123.jpg" TargetMode="External"/><Relationship Id="rId39" Type="http://schemas.openxmlformats.org/officeDocument/2006/relationships/image" Target="https://unitedsupplycorp.com/uploads/customImages/300X300/20220827_031759PRBACKLESSSTOOL-WO.jpg" TargetMode="External"/><Relationship Id="rId109" Type="http://schemas.openxmlformats.org/officeDocument/2006/relationships/image" Target="http://unitedsupplycorp.com/images/escalade/300/D71819_Steel_400_Dart_Set_MAIN.jpg" TargetMode="External"/><Relationship Id="rId34" Type="http://schemas.openxmlformats.org/officeDocument/2006/relationships/image" Target="http://unitedsupplycorp.com/images/escalade/300/FTST-123.jpeg" TargetMode="External"/><Relationship Id="rId50" Type="http://schemas.openxmlformats.org/officeDocument/2006/relationships/image" Target="http://unitedsupplycorp.com/images/escalade/300/SFP800_SFP800_Soft_Dart_Set_MAIN.jpg" TargetMode="External"/><Relationship Id="rId55" Type="http://schemas.openxmlformats.org/officeDocument/2006/relationships/image" Target="https://unitedsupplycorp.com/uploads/customImages/300X300/20220827_031421AHTC9BBK.jpg" TargetMode="External"/><Relationship Id="rId76" Type="http://schemas.openxmlformats.org/officeDocument/2006/relationships/image" Target="http://unitedsupplycorp.com/images/escalade/300/WTSF-118.jpg" TargetMode="External"/><Relationship Id="rId97" Type="http://schemas.openxmlformats.org/officeDocument/2006/relationships/image" Target="http://unitedsupplycorp.com/images/escalade/300/ZSST-523.jpg" TargetMode="External"/><Relationship Id="rId104" Type="http://schemas.openxmlformats.org/officeDocument/2006/relationships/image" Target="http://unitedsupplycorp.com/images/escalade/300/CABSETCH_Dartboard_Cabinet_With_Electronic_Scorer__Light_Cherry__01.jpg" TargetMode="External"/><Relationship Id="rId120" Type="http://schemas.openxmlformats.org/officeDocument/2006/relationships/image" Target="http://unitedsupplycorp.com/images/escalade/300/DWIN6006.jpg" TargetMode="External"/><Relationship Id="rId125" Type="http://schemas.openxmlformats.org/officeDocument/2006/relationships/image" Target="http://unitedsupplycorp.com/images/escalade/300/E520H_Inter-Active_6000_07.jpg" TargetMode="External"/><Relationship Id="rId141" Type="http://schemas.openxmlformats.org/officeDocument/2006/relationships/image" Target="http://unitedsupplycorp.com/images/escalade/300/ESCD4600RTW.jpg" TargetMode="External"/><Relationship Id="rId146" Type="http://schemas.openxmlformats.org/officeDocument/2006/relationships/image" Target="https://unitedsupplycorp.com/uploads/customImages/300X300/20220901_174627Screenshot_2022-09-01_174545.jpg" TargetMode="External"/><Relationship Id="rId7" Type="http://schemas.openxmlformats.org/officeDocument/2006/relationships/image" Target="http://unitedsupplycorp.com/images/escalade/300/600028PC-S.jpg" TargetMode="External"/><Relationship Id="rId71" Type="http://schemas.openxmlformats.org/officeDocument/2006/relationships/image" Target="http://unitedsupplycorp.com/images/escalade/300/WHST-226.jpg" TargetMode="External"/><Relationship Id="rId92" Type="http://schemas.openxmlformats.org/officeDocument/2006/relationships/image" Target="http://unitedsupplycorp.com/images/escalade/300/ZRSF-120.jpg" TargetMode="External"/><Relationship Id="rId162" Type="http://schemas.openxmlformats.org/officeDocument/2006/relationships/image" Target="http://unitedsupplycorp.com/images/escalade/300/TPCC16.JPG" TargetMode="External"/><Relationship Id="rId2" Type="http://schemas.openxmlformats.org/officeDocument/2006/relationships/image" Target="http://unitedsupplycorp.com/images/escalade/300/126923FL.jpg" TargetMode="External"/><Relationship Id="rId29" Type="http://schemas.openxmlformats.org/officeDocument/2006/relationships/image" Target="http://unitedsupplycorp.com/images/escalade/300/DBCWF.jpg" TargetMode="External"/><Relationship Id="rId24" Type="http://schemas.openxmlformats.org/officeDocument/2006/relationships/image" Target="http://unitedsupplycorp.com/images/escalade/300/DBCSBK.jpg" TargetMode="External"/><Relationship Id="rId40" Type="http://schemas.openxmlformats.org/officeDocument/2006/relationships/image" Target="https://unitedsupplycorp.com/uploads/customImages/300X300/20220831_182153Screenshot_2022-08-31_182124.jpg" TargetMode="External"/><Relationship Id="rId45" Type="http://schemas.openxmlformats.org/officeDocument/2006/relationships/image" Target="http://unitedsupplycorp.com/images/escalade/300/SC3120.jpg" TargetMode="External"/><Relationship Id="rId66" Type="http://schemas.openxmlformats.org/officeDocument/2006/relationships/image" Target="http://unitedsupplycorp.com/images/escalade/300/VMSF-420.jpg" TargetMode="External"/><Relationship Id="rId87" Type="http://schemas.openxmlformats.org/officeDocument/2006/relationships/image" Target="http://unitedsupplycorp.com/images/escalade/300/ZJST-724.jpg" TargetMode="External"/><Relationship Id="rId110" Type="http://schemas.openxmlformats.org/officeDocument/2006/relationships/image" Target="http://unitedsupplycorp.com/images/escalade/300/D71823_Steel_500_Dart_Set_MAIN.jpg" TargetMode="External"/><Relationship Id="rId115" Type="http://schemas.openxmlformats.org/officeDocument/2006/relationships/image" Target="http://unitedsupplycorp.com/images/escalade/300/D71915_Soft_300_Dart_Set_10.jpg" TargetMode="External"/><Relationship Id="rId131" Type="http://schemas.openxmlformats.org/officeDocument/2006/relationships/image" Target="http://unitedsupplycorp.com/images/escalade/300/E900ARA.jpg" TargetMode="External"/><Relationship Id="rId136" Type="http://schemas.openxmlformats.org/officeDocument/2006/relationships/image" Target="http://unitedsupplycorp.com/images/escalade/300/ESCAL6000W.jpg" TargetMode="External"/><Relationship Id="rId157" Type="http://schemas.openxmlformats.org/officeDocument/2006/relationships/image" Target="http://unitedsupplycorp.com/images/escalade/300/SFR200_SFR200_Soft_Dart_Set_MAIN.jpg" TargetMode="External"/><Relationship Id="rId61" Type="http://schemas.openxmlformats.org/officeDocument/2006/relationships/image" Target="http://unitedsupplycorp.com/images/escalade/300/TOSF-318.jpg" TargetMode="External"/><Relationship Id="rId82" Type="http://schemas.openxmlformats.org/officeDocument/2006/relationships/image" Target="http://unitedsupplycorp.com/images/escalade/300/ZDST-323.jpg" TargetMode="External"/><Relationship Id="rId152" Type="http://schemas.openxmlformats.org/officeDocument/2006/relationships/image" Target="http://unitedsupplycorp.com/images/escalade/300/SFA400_SFA400_Soft_Dart_Set_MAIN.jpg" TargetMode="External"/><Relationship Id="rId19" Type="http://schemas.openxmlformats.org/officeDocument/2006/relationships/image" Target="http://unitedsupplycorp.com/images/escalade/300/ESCBPKST125.jpeg" TargetMode="External"/><Relationship Id="rId14" Type="http://schemas.openxmlformats.org/officeDocument/2006/relationships/image" Target="http://unitedsupplycorp.com/images/escalade/300/BPFST-123.jpeg" TargetMode="External"/><Relationship Id="rId30" Type="http://schemas.openxmlformats.org/officeDocument/2006/relationships/image" Target="http://unitedsupplycorp.com/images/escalade/300/DBRBK.jpg" TargetMode="External"/><Relationship Id="rId35" Type="http://schemas.openxmlformats.org/officeDocument/2006/relationships/image" Target="http://unitedsupplycorp.com/images/escalade/300/FTST-124.jpg" TargetMode="External"/><Relationship Id="rId56" Type="http://schemas.openxmlformats.org/officeDocument/2006/relationships/image" Target="http://unitedsupplycorp.com/images/escalade/300/TC-M9BKNB.jpg" TargetMode="External"/><Relationship Id="rId77" Type="http://schemas.openxmlformats.org/officeDocument/2006/relationships/image" Target="http://unitedsupplycorp.com/images/escalade/300/WTSF-120.jpg" TargetMode="External"/><Relationship Id="rId100" Type="http://schemas.openxmlformats.org/officeDocument/2006/relationships/image" Target="http://unitedsupplycorp.com/images/escalade/300/ZTSF-620.jpg" TargetMode="External"/><Relationship Id="rId105" Type="http://schemas.openxmlformats.org/officeDocument/2006/relationships/image" Target="http://unitedsupplycorp.com/images/escalade/300/CMX1000_Cricket_Maxx_1.0_05.jpg" TargetMode="External"/><Relationship Id="rId126" Type="http://schemas.openxmlformats.org/officeDocument/2006/relationships/image" Target="http://unitedsupplycorp.com/images/escalade/300/E650ARA-2_Cricket_Pro_650_07.jpg" TargetMode="External"/><Relationship Id="rId147" Type="http://schemas.openxmlformats.org/officeDocument/2006/relationships/image" Target="https://unitedsupplycorp.com/uploads/customImages/300X300/20220908_162513rxjlllxgtogur8n3dyhi.jpg" TargetMode="External"/><Relationship Id="rId8" Type="http://schemas.openxmlformats.org/officeDocument/2006/relationships/image" Target="http://unitedsupplycorp.com/images/escalade/300/ALTABENCH-BA.jpg" TargetMode="External"/><Relationship Id="rId51" Type="http://schemas.openxmlformats.org/officeDocument/2006/relationships/image" Target="http://unitedsupplycorp.com/images/escalade/300/SFP900_SFP900_Soft_Dart_Set_MAIN.jpg" TargetMode="External"/><Relationship Id="rId72" Type="http://schemas.openxmlformats.org/officeDocument/2006/relationships/image" Target="http://unitedsupplycorp.com/images/escalade/300/WKSF-118.jpg" TargetMode="External"/><Relationship Id="rId93" Type="http://schemas.openxmlformats.org/officeDocument/2006/relationships/image" Target="http://unitedsupplycorp.com/images/escalade/300/ZRST-123.jpg" TargetMode="External"/><Relationship Id="rId98" Type="http://schemas.openxmlformats.org/officeDocument/2006/relationships/image" Target="http://unitedsupplycorp.com/images/escalade/300/ZSST-524.jpg" TargetMode="External"/><Relationship Id="rId121" Type="http://schemas.openxmlformats.org/officeDocument/2006/relationships/image" Target="http://unitedsupplycorp.com/images/escalade/300/DWIN600DC6.jpg" TargetMode="External"/><Relationship Id="rId142" Type="http://schemas.openxmlformats.org/officeDocument/2006/relationships/image" Target="http://unitedsupplycorp.com/images/escalade/300/ESCD79448.jpg" TargetMode="External"/><Relationship Id="rId163" Type="http://schemas.openxmlformats.org/officeDocument/2006/relationships/image" Target="http://unitedsupplycorp.com/images/escalade/300/VPC-NLBL.JPG" TargetMode="External"/><Relationship Id="rId3" Type="http://schemas.openxmlformats.org/officeDocument/2006/relationships/image" Target="http://unitedsupplycorp.com/images/escalade/300/130915PP.jpg" TargetMode="External"/><Relationship Id="rId25" Type="http://schemas.openxmlformats.org/officeDocument/2006/relationships/image" Target="http://unitedsupplycorp.com/images/escalade/300/DBCSE.jpg" TargetMode="External"/><Relationship Id="rId46" Type="http://schemas.openxmlformats.org/officeDocument/2006/relationships/image" Target="http://unitedsupplycorp.com/images/escalade/300/SC3123B.jpg" TargetMode="External"/><Relationship Id="rId67" Type="http://schemas.openxmlformats.org/officeDocument/2006/relationships/image" Target="http://unitedsupplycorp.com/images/escalade/300/VMST-424.jpg" TargetMode="External"/><Relationship Id="rId116" Type="http://schemas.openxmlformats.org/officeDocument/2006/relationships/image" Target="http://unitedsupplycorp.com/images/escalade/300/D71920_Soft_400_Dart_Set_MAIN.jpg" TargetMode="External"/><Relationship Id="rId137" Type="http://schemas.openxmlformats.org/officeDocument/2006/relationships/image" Target="http://unitedsupplycorp.com/images/escalade/300/ESCAL6001W.jpg" TargetMode="External"/><Relationship Id="rId158" Type="http://schemas.openxmlformats.org/officeDocument/2006/relationships/image" Target="http://unitedsupplycorp.com/images/escalade/300/WIN400_Diamond_Bristle_Dartboard_01.jpg" TargetMode="External"/><Relationship Id="rId20" Type="http://schemas.openxmlformats.org/officeDocument/2006/relationships/image" Target="http://unitedsupplycorp.com/images/escalade/300/CABSETRW_Deluxe_Dartboard_Cabinet_Sets__Rosewood__MAIN.jpg" TargetMode="External"/><Relationship Id="rId41" Type="http://schemas.openxmlformats.org/officeDocument/2006/relationships/image" Target="http://unitedsupplycorp.com/images/escalade/300/SB3012.jpg" TargetMode="External"/><Relationship Id="rId62" Type="http://schemas.openxmlformats.org/officeDocument/2006/relationships/image" Target="http://unitedsupplycorp.com/images/escalade/300/TOSF-320.jpg" TargetMode="External"/><Relationship Id="rId83" Type="http://schemas.openxmlformats.org/officeDocument/2006/relationships/image" Target="http://unitedsupplycorp.com/images/escalade/300/ZDST-325.jpg" TargetMode="External"/><Relationship Id="rId88" Type="http://schemas.openxmlformats.org/officeDocument/2006/relationships/image" Target="http://unitedsupplycorp.com/images/escalade/300/ZKSF-218.jpg" TargetMode="External"/><Relationship Id="rId111" Type="http://schemas.openxmlformats.org/officeDocument/2006/relationships/image" Target="http://unitedsupplycorp.com/images/escalade/300/D71827_Steel_600_Dart_Set_MAIN.jpg" TargetMode="External"/><Relationship Id="rId132" Type="http://schemas.openxmlformats.org/officeDocument/2006/relationships/image" Target="http://unitedsupplycorp.com/images/escalade/300/EDB100_Volt_MAIN.jpg" TargetMode="External"/><Relationship Id="rId153" Type="http://schemas.openxmlformats.org/officeDocument/2006/relationships/image" Target="http://unitedsupplycorp.com/images/escalade/300/SFA450_SFA450_Soft_Dart_Set_MAIN.jpg" TargetMode="External"/><Relationship Id="rId15" Type="http://schemas.openxmlformats.org/officeDocument/2006/relationships/image" Target="http://unitedsupplycorp.com/images/escalade/300/BPFST-125.jpg" TargetMode="External"/><Relationship Id="rId36" Type="http://schemas.openxmlformats.org/officeDocument/2006/relationships/image" Target="https://unitedsupplycorp.com/uploads/customImages/300X300/20220831_182026Screenshot_2022-08-31_181952.jpg" TargetMode="External"/><Relationship Id="rId57" Type="http://schemas.openxmlformats.org/officeDocument/2006/relationships/image" Target="http://unitedsupplycorp.com/images/escalade/300/TKSF-118.jpg" TargetMode="External"/><Relationship Id="rId106" Type="http://schemas.openxmlformats.org/officeDocument/2006/relationships/image" Target="http://unitedsupplycorp.com/images/escalade/300/D71807_Steel_100_Dart_Set_11.jpg" TargetMode="External"/><Relationship Id="rId127" Type="http://schemas.openxmlformats.org/officeDocument/2006/relationships/image" Target="http://unitedsupplycorp.com/images/escalade/300/E650FS-BK2_E650FS-BK_07.jpg" TargetMode="External"/><Relationship Id="rId10" Type="http://schemas.openxmlformats.org/officeDocument/2006/relationships/image" Target="http://unitedsupplycorp.com/images/escalade/300/ALTADARTCAB-CH.jpg" TargetMode="External"/><Relationship Id="rId31" Type="http://schemas.openxmlformats.org/officeDocument/2006/relationships/image" Target="http://unitedsupplycorp.com/images/escalade/300/DBRTN.jpg" TargetMode="External"/><Relationship Id="rId52" Type="http://schemas.openxmlformats.org/officeDocument/2006/relationships/image" Target="http://unitedsupplycorp.com/images/escalade/300/TC-7BKNB.jpg" TargetMode="External"/><Relationship Id="rId73" Type="http://schemas.openxmlformats.org/officeDocument/2006/relationships/image" Target="http://unitedsupplycorp.com/images/escalade/300/WKSF-120.jpg" TargetMode="External"/><Relationship Id="rId78" Type="http://schemas.openxmlformats.org/officeDocument/2006/relationships/image" Target="http://unitedsupplycorp.com/images/escalade/300/WTST-123.jpg" TargetMode="External"/><Relationship Id="rId94" Type="http://schemas.openxmlformats.org/officeDocument/2006/relationships/image" Target="http://unitedsupplycorp.com/images/escalade/300/ZRST-124.jpg" TargetMode="External"/><Relationship Id="rId99" Type="http://schemas.openxmlformats.org/officeDocument/2006/relationships/image" Target="http://unitedsupplycorp.com/images/escalade/300/ZTSF-618.jpg" TargetMode="External"/><Relationship Id="rId101" Type="http://schemas.openxmlformats.org/officeDocument/2006/relationships/image" Target="http://unitedsupplycorp.com/images/escalade/300/ZTST-623.jpg" TargetMode="External"/><Relationship Id="rId122" Type="http://schemas.openxmlformats.org/officeDocument/2006/relationships/image" Target="http://unitedsupplycorp.com/images/escalade/300/DWIN600TC6.jpg" TargetMode="External"/><Relationship Id="rId143" Type="http://schemas.openxmlformats.org/officeDocument/2006/relationships/image" Target="http://unitedsupplycorp.com/images/escalade/300/ESCD9000W.jpg" TargetMode="External"/><Relationship Id="rId148" Type="http://schemas.openxmlformats.org/officeDocument/2006/relationships/image" Target="http://unitedsupplycorp.com/images/escalade/300/ND200_Brittany_08.jpg" TargetMode="External"/><Relationship Id="rId164" Type="http://schemas.openxmlformats.org/officeDocument/2006/relationships/image" Target="http://unitedsupplycorp.com/images/escalade/300/ESC3572803.jpg" TargetMode="External"/><Relationship Id="rId4" Type="http://schemas.openxmlformats.org/officeDocument/2006/relationships/image" Target="http://unitedsupplycorp.com/images/escalade/300/4801103.jpg" TargetMode="External"/><Relationship Id="rId9" Type="http://schemas.openxmlformats.org/officeDocument/2006/relationships/image" Target="http://unitedsupplycorp.com/images/escalade/300/ALTADARTCAB-BW.jpg" TargetMode="External"/><Relationship Id="rId26" Type="http://schemas.openxmlformats.org/officeDocument/2006/relationships/image" Target="http://unitedsupplycorp.com/images/escalade/300/DBCSF.jpg" TargetMode="External"/><Relationship Id="rId47" Type="http://schemas.openxmlformats.org/officeDocument/2006/relationships/image" Target="http://unitedsupplycorp.com/images/escalade/300/SC3129.jpg" TargetMode="External"/><Relationship Id="rId68" Type="http://schemas.openxmlformats.org/officeDocument/2006/relationships/image" Target="http://unitedsupplycorp.com/images/escalade/300/WHSF-218.jpg" TargetMode="External"/><Relationship Id="rId89" Type="http://schemas.openxmlformats.org/officeDocument/2006/relationships/image" Target="http://unitedsupplycorp.com/images/escalade/300/ZKST-223.jpg" TargetMode="External"/><Relationship Id="rId112" Type="http://schemas.openxmlformats.org/officeDocument/2006/relationships/image" Target="http://unitedsupplycorp.com/images/escalade/300/D71836_Steel_700_Dart_Set_12.jpg" TargetMode="External"/><Relationship Id="rId133" Type="http://schemas.openxmlformats.org/officeDocument/2006/relationships/image" Target="http://unitedsupplycorp.com/images/escalade/300/EDB400_Voyager_05.jpg" TargetMode="External"/><Relationship Id="rId154" Type="http://schemas.openxmlformats.org/officeDocument/2006/relationships/image" Target="http://unitedsupplycorp.com/images/escalade/300/SFA500_SFA500_Soft_Dart_Set_MAIN.jpg" TargetMode="External"/><Relationship Id="rId16" Type="http://schemas.openxmlformats.org/officeDocument/2006/relationships/image" Target="http://unitedsupplycorp.com/images/escalade/300/BPKSF-118.jpg" TargetMode="External"/><Relationship Id="rId37" Type="http://schemas.openxmlformats.org/officeDocument/2006/relationships/image" Target="https://unitedsupplycorp.com/uploads/customImages/300X300/20220901_100109Screenshot_2022-09-01_100042.jpg" TargetMode="External"/><Relationship Id="rId58" Type="http://schemas.openxmlformats.org/officeDocument/2006/relationships/image" Target="http://unitedsupplycorp.com/images/escalade/300/TKSF-120.jpg" TargetMode="External"/><Relationship Id="rId79" Type="http://schemas.openxmlformats.org/officeDocument/2006/relationships/image" Target="http://unitedsupplycorp.com/images/escalade/300/WTST-125.jpg" TargetMode="External"/><Relationship Id="rId102" Type="http://schemas.openxmlformats.org/officeDocument/2006/relationships/image" Target="http://unitedsupplycorp.com/images/escalade/300/ZTST-624.jpg" TargetMode="External"/><Relationship Id="rId123" Type="http://schemas.openxmlformats.org/officeDocument/2006/relationships/image" Target="http://unitedsupplycorp.com/images/escalade/300/E300ARA_Cricket_Master_300_08.jpg" TargetMode="External"/><Relationship Id="rId144" Type="http://schemas.openxmlformats.org/officeDocument/2006/relationships/image" Target="http://unitedsupplycorp.com/images/escalade/300/ESCD9001W.jpg" TargetMode="External"/><Relationship Id="rId90" Type="http://schemas.openxmlformats.org/officeDocument/2006/relationships/image" Target="http://unitedsupplycorp.com/images/escalade/300/ZKST-224.jpg" TargetMode="External"/><Relationship Id="rId27" Type="http://schemas.openxmlformats.org/officeDocument/2006/relationships/image" Target="http://unitedsupplycorp.com/images/escalade/300/DBCWBK.jpg" TargetMode="External"/><Relationship Id="rId48" Type="http://schemas.openxmlformats.org/officeDocument/2006/relationships/image" Target="http://unitedsupplycorp.com/images/escalade/300/ESCSDBA1000ARA.jpg" TargetMode="External"/><Relationship Id="rId69" Type="http://schemas.openxmlformats.org/officeDocument/2006/relationships/image" Target="http://unitedsupplycorp.com/images/escalade/300/WHSF-220.jpg" TargetMode="External"/><Relationship Id="rId113" Type="http://schemas.openxmlformats.org/officeDocument/2006/relationships/image" Target="http://unitedsupplycorp.com/images/escalade/300/D71907_Soft_100_Dart_Set_07.jpg" TargetMode="External"/><Relationship Id="rId134" Type="http://schemas.openxmlformats.org/officeDocument/2006/relationships/image" Target="http://unitedsupplycorp.com/images/escalade/300/EDBC200_Reactor_01.jpg" TargetMode="External"/><Relationship Id="rId80" Type="http://schemas.openxmlformats.org/officeDocument/2006/relationships/image" Target="http://unitedsupplycorp.com/images/escalade/300/ZDSF-318.jpg" TargetMode="External"/><Relationship Id="rId155" Type="http://schemas.openxmlformats.org/officeDocument/2006/relationships/image" Target="http://unitedsupplycorp.com/images/escalade/300/SFP600_SFP600_Soft_Dart_Set_MAIN.jp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http://unitedsupplycorp.com/images/Gill/300/260712.jpg" TargetMode="External"/><Relationship Id="rId2" Type="http://schemas.openxmlformats.org/officeDocument/2006/relationships/image" Target="http://unitedsupplycorp.com/images/martin_sports/300/FHW3.jpe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17" Type="http://schemas.openxmlformats.org/officeDocument/2006/relationships/image" Target="http://unitedsupplycorp.com/images/martin_sports/300/FGF65P-YS.jpeg" TargetMode="External"/><Relationship Id="rId299" Type="http://schemas.openxmlformats.org/officeDocument/2006/relationships/image" Target="http://unitedsupplycorp.com/images/martin_sports/300/FDFPY-ROYAL-M.jpeg" TargetMode="External"/><Relationship Id="rId21" Type="http://schemas.openxmlformats.org/officeDocument/2006/relationships/image" Target="http://unitedsupplycorp.com/images/martin_sports/300/SLM11-BO.jpeg" TargetMode="External"/><Relationship Id="rId63" Type="http://schemas.openxmlformats.org/officeDocument/2006/relationships/image" Target="http://unitedsupplycorp.com/images/martin_sports/300/RTY10-KEL-WH-L.jpeg" TargetMode="External"/><Relationship Id="rId159" Type="http://schemas.openxmlformats.org/officeDocument/2006/relationships/image" Target="http://unitedsupplycorp.com/images/martin_sports/300/FDFPY-CB-3X.jpeg" TargetMode="External"/><Relationship Id="rId324" Type="http://schemas.openxmlformats.org/officeDocument/2006/relationships/image" Target="http://unitedsupplycorp.com/images/martin_sports/300/FDFPY-VEGAS-L.jpeg" TargetMode="External"/><Relationship Id="rId366" Type="http://schemas.openxmlformats.org/officeDocument/2006/relationships/image" Target="http://unitedsupplycorp.com/images/martin_sports/300/F3-YORANGE.jpeg" TargetMode="External"/><Relationship Id="rId170" Type="http://schemas.openxmlformats.org/officeDocument/2006/relationships/image" Target="http://unitedsupplycorp.com/images/martin_sports/300/FDFPA-VEGAS-S.jpeg" TargetMode="External"/><Relationship Id="rId226" Type="http://schemas.openxmlformats.org/officeDocument/2006/relationships/image" Target="http://unitedsupplycorp.com/images/martin_sports/300/F101.jpeg" TargetMode="External"/><Relationship Id="rId433" Type="http://schemas.openxmlformats.org/officeDocument/2006/relationships/image" Target="http://unitedsupplycorp.com/images/martin_sports/300/TTXL5-BLUE.jpeg" TargetMode="External"/><Relationship Id="rId268" Type="http://schemas.openxmlformats.org/officeDocument/2006/relationships/image" Target="http://unitedsupplycorp.com/images/martin_sports/300/FDFPY-NAVY-3X.jpeg" TargetMode="External"/><Relationship Id="rId475" Type="http://schemas.openxmlformats.org/officeDocument/2006/relationships/image" Target="http://unitedsupplycorp.com/images/Gill/300/FB16235CXX.jpg" TargetMode="External"/><Relationship Id="rId32" Type="http://schemas.openxmlformats.org/officeDocument/2006/relationships/image" Target="http://unitedsupplycorp.com/images/martin_sports/300/MGA-GOLD%20(YELLOW).jpg" TargetMode="External"/><Relationship Id="rId74" Type="http://schemas.openxmlformats.org/officeDocument/2006/relationships/image" Target="http://unitedsupplycorp.com/images/martin_sports/300/AS4-S.jpeg" TargetMode="External"/><Relationship Id="rId128" Type="http://schemas.openxmlformats.org/officeDocument/2006/relationships/image" Target="http://unitedsupplycorp.com/images/martin_sports/300/KYL.jpeg" TargetMode="External"/><Relationship Id="rId335" Type="http://schemas.openxmlformats.org/officeDocument/2006/relationships/image" Target="http://unitedsupplycorp.com/images/martin_sports/300/FDFPY-CB-2X.jpeg" TargetMode="External"/><Relationship Id="rId377" Type="http://schemas.openxmlformats.org/officeDocument/2006/relationships/image" Target="http://unitedsupplycorp.com/images/martin_sports/300/FC3-ORANGE.jpeg" TargetMode="External"/><Relationship Id="rId500" Type="http://schemas.openxmlformats.org/officeDocument/2006/relationships/image" Target="http://unitedsupplycorp.com/images/Gill/300/333012CXX.jpg" TargetMode="External"/><Relationship Id="rId5" Type="http://schemas.openxmlformats.org/officeDocument/2006/relationships/image" Target="http://unitedsupplycorp.com/images/martin_sports/300/ACUP.jpg" TargetMode="External"/><Relationship Id="rId181" Type="http://schemas.openxmlformats.org/officeDocument/2006/relationships/image" Target="http://unitedsupplycorp.com/images/martin_sports/300/FDFPY-ORANGE-2X.jpeg" TargetMode="External"/><Relationship Id="rId237" Type="http://schemas.openxmlformats.org/officeDocument/2006/relationships/image" Target="http://unitedsupplycorp.com/images/martin_sports/300/F301-BLUE.jpeg" TargetMode="External"/><Relationship Id="rId402" Type="http://schemas.openxmlformats.org/officeDocument/2006/relationships/image" Target="http://unitedsupplycorp.com/images/Lifeline/300/LIFU2310YEL.jpg" TargetMode="External"/><Relationship Id="rId279" Type="http://schemas.openxmlformats.org/officeDocument/2006/relationships/image" Target="http://unitedsupplycorp.com/images/martin_sports/300/F201-YELLOW.jpeg" TargetMode="External"/><Relationship Id="rId444" Type="http://schemas.openxmlformats.org/officeDocument/2006/relationships/image" Target="http://unitedsupplycorp.com/images/Gill/300/404000.jpg" TargetMode="External"/><Relationship Id="rId486" Type="http://schemas.openxmlformats.org/officeDocument/2006/relationships/image" Target="http://unitedsupplycorp.com/images/Gill/300/FB18231CXX.jpg" TargetMode="External"/><Relationship Id="rId43" Type="http://schemas.openxmlformats.org/officeDocument/2006/relationships/image" Target="http://unitedsupplycorp.com/images/martin_sports/300/MGA-ORANGE.jpeg" TargetMode="External"/><Relationship Id="rId139" Type="http://schemas.openxmlformats.org/officeDocument/2006/relationships/image" Target="http://unitedsupplycorp.com/images/martin_sports/300/HAL3.jpeg" TargetMode="External"/><Relationship Id="rId290" Type="http://schemas.openxmlformats.org/officeDocument/2006/relationships/image" Target="http://unitedsupplycorp.com/images/martin_sports/300/F401.jpeg" TargetMode="External"/><Relationship Id="rId304" Type="http://schemas.openxmlformats.org/officeDocument/2006/relationships/image" Target="http://unitedsupplycorp.com/images/martin_sports/300/F101-GREEN.jpeg" TargetMode="External"/><Relationship Id="rId346" Type="http://schemas.openxmlformats.org/officeDocument/2006/relationships/image" Target="http://unitedsupplycorp.com/images/martin_sports/300/FDASL90-WHT-2X.jpeg" TargetMode="External"/><Relationship Id="rId388" Type="http://schemas.openxmlformats.org/officeDocument/2006/relationships/image" Target="http://unitedsupplycorp.com/images/martin_sports/300/FWC-BLACK.jpeg" TargetMode="External"/><Relationship Id="rId85" Type="http://schemas.openxmlformats.org/officeDocument/2006/relationships/image" Target="http://unitedsupplycorp.com/images/martin_sports/300/FPASL80-WHT.jpg" TargetMode="External"/><Relationship Id="rId150" Type="http://schemas.openxmlformats.org/officeDocument/2006/relationships/image" Target="http://unitedsupplycorp.com/images/martin_sports/300/HYL3.jpeg" TargetMode="External"/><Relationship Id="rId192" Type="http://schemas.openxmlformats.org/officeDocument/2006/relationships/image" Target="http://unitedsupplycorp.com/images/martin_sports/300/FDFPY-VEGAS-S.jpeg" TargetMode="External"/><Relationship Id="rId206" Type="http://schemas.openxmlformats.org/officeDocument/2006/relationships/image" Target="http://unitedsupplycorp.com/images/martin_sports/300/FDFPY-RED-XS.jpeg" TargetMode="External"/><Relationship Id="rId413" Type="http://schemas.openxmlformats.org/officeDocument/2006/relationships/image" Target="http://unitedsupplycorp.com/images/Lifeline/300/LIFU2350WHT.jpg" TargetMode="External"/><Relationship Id="rId248" Type="http://schemas.openxmlformats.org/officeDocument/2006/relationships/image" Target="http://unitedsupplycorp.com/images/martin_sports/300/FDFPY-GOLD-S.jpeg" TargetMode="External"/><Relationship Id="rId455" Type="http://schemas.openxmlformats.org/officeDocument/2006/relationships/image" Target="http://unitedsupplycorp.com/images/Gill/300/FB26130CXX.jpg" TargetMode="External"/><Relationship Id="rId497" Type="http://schemas.openxmlformats.org/officeDocument/2006/relationships/image" Target="http://unitedsupplycorp.com/images/Gill/300/FB38120CXX.jpg" TargetMode="External"/><Relationship Id="rId12" Type="http://schemas.openxmlformats.org/officeDocument/2006/relationships/image" Target="http://unitedsupplycorp.com/images/martin_sports/300/AS4-XL.jpeg" TargetMode="External"/><Relationship Id="rId108" Type="http://schemas.openxmlformats.org/officeDocument/2006/relationships/image" Target="http://unitedsupplycorp.com/images/martin_sports/300/FDFPA-PURPLE-S.jpeg" TargetMode="External"/><Relationship Id="rId315" Type="http://schemas.openxmlformats.org/officeDocument/2006/relationships/image" Target="http://unitedsupplycorp.com/images/martin_sports/300/FDFPA-WHITE-L.jpeg" TargetMode="External"/><Relationship Id="rId357" Type="http://schemas.openxmlformats.org/officeDocument/2006/relationships/image" Target="http://unitedsupplycorp.com/images/martin_sports/300/FDFPY-SILVER-M.jpeg" TargetMode="External"/><Relationship Id="rId54" Type="http://schemas.openxmlformats.org/officeDocument/2006/relationships/image" Target="http://unitedsupplycorp.com/images/martin_sports/300/MGNSA-RED.jpeg" TargetMode="External"/><Relationship Id="rId96" Type="http://schemas.openxmlformats.org/officeDocument/2006/relationships/image" Target="http://unitedsupplycorp.com/images/martin_sports/300/FPASL80-WHT-XL.jpeg" TargetMode="External"/><Relationship Id="rId161" Type="http://schemas.openxmlformats.org/officeDocument/2006/relationships/image" Target="http://unitedsupplycorp.com/images/martin_sports/300/FDFPA-GOLD-4X.jpeg" TargetMode="External"/><Relationship Id="rId217" Type="http://schemas.openxmlformats.org/officeDocument/2006/relationships/image" Target="http://unitedsupplycorp.com/images/martin_sports/300/FDFPY-PURPLE-XL.jpeg" TargetMode="External"/><Relationship Id="rId399" Type="http://schemas.openxmlformats.org/officeDocument/2006/relationships/image" Target="http://unitedsupplycorp.com/images/Lifeline/300/LIFU2310ORG.jpg" TargetMode="External"/><Relationship Id="rId259" Type="http://schemas.openxmlformats.org/officeDocument/2006/relationships/image" Target="http://unitedsupplycorp.com/images/martin_sports/300/FDFPA-BLACK-XL.jpeg" TargetMode="External"/><Relationship Id="rId424" Type="http://schemas.openxmlformats.org/officeDocument/2006/relationships/image" Target="http://unitedsupplycorp.com/images/Lifeline/300/LIFU2355RED.jpg" TargetMode="External"/><Relationship Id="rId466" Type="http://schemas.openxmlformats.org/officeDocument/2006/relationships/image" Target="http://unitedsupplycorp.com/images/Gill/300/FB28320CXX.jpg" TargetMode="External"/><Relationship Id="rId23" Type="http://schemas.openxmlformats.org/officeDocument/2006/relationships/image" Target="http://unitedsupplycorp.com/images/martin_sports/300/ASC3-M.jpeg" TargetMode="External"/><Relationship Id="rId119" Type="http://schemas.openxmlformats.org/officeDocument/2006/relationships/image" Target="http://unitedsupplycorp.com/images/martin_sports/300/FDASL90-WHT-L.jpeg" TargetMode="External"/><Relationship Id="rId270" Type="http://schemas.openxmlformats.org/officeDocument/2006/relationships/image" Target="http://unitedsupplycorp.com/images/martin_sports/300/FDFPA-MAROON-XL.jpeg" TargetMode="External"/><Relationship Id="rId326" Type="http://schemas.openxmlformats.org/officeDocument/2006/relationships/image" Target="http://unitedsupplycorp.com/images/martin_sports/300/FDFPA-PURPLE-L.jpeg" TargetMode="External"/><Relationship Id="rId65" Type="http://schemas.openxmlformats.org/officeDocument/2006/relationships/image" Target="http://unitedsupplycorp.com/images/martin_sports/300/MGA-PURPLE.jpeg" TargetMode="External"/><Relationship Id="rId130" Type="http://schemas.openxmlformats.org/officeDocument/2006/relationships/image" Target="http://unitedsupplycorp.com/images/martin_sports/300/FPADY-WHITE-L.jpeg" TargetMode="External"/><Relationship Id="rId368" Type="http://schemas.openxmlformats.org/officeDocument/2006/relationships/image" Target="http://unitedsupplycorp.com/images/martin_sports/300/F3-YPURPLE.jpeg" TargetMode="External"/><Relationship Id="rId172" Type="http://schemas.openxmlformats.org/officeDocument/2006/relationships/image" Target="http://unitedsupplycorp.com/images/martin_sports/300/FDFPY-GOLD-XS.jpeg" TargetMode="External"/><Relationship Id="rId228" Type="http://schemas.openxmlformats.org/officeDocument/2006/relationships/image" Target="http://unitedsupplycorp.com/images/martin_sports/300/FDASL90-NAVY-3X.jpeg" TargetMode="External"/><Relationship Id="rId435" Type="http://schemas.openxmlformats.org/officeDocument/2006/relationships/image" Target="http://unitedsupplycorp.com/images/martin_sports/300/TTXL5-RED.jpeg" TargetMode="External"/><Relationship Id="rId477" Type="http://schemas.openxmlformats.org/officeDocument/2006/relationships/image" Target="http://unitedsupplycorp.com/images/Gill/300/FB16130CXX.jpg" TargetMode="External"/><Relationship Id="rId281" Type="http://schemas.openxmlformats.org/officeDocument/2006/relationships/image" Target="http://unitedsupplycorp.com/images/martin_sports/300/FDASL90-BLK-L.jpeg" TargetMode="External"/><Relationship Id="rId337" Type="http://schemas.openxmlformats.org/officeDocument/2006/relationships/image" Target="http://unitedsupplycorp.com/images/martin_sports/300/FDFPY-PURPLE-2X.jpeg" TargetMode="External"/><Relationship Id="rId502" Type="http://schemas.openxmlformats.org/officeDocument/2006/relationships/image" Target="http://unitedsupplycorp.com/images/Gill/300/GLL00444000.jpg" TargetMode="External"/><Relationship Id="rId34" Type="http://schemas.openxmlformats.org/officeDocument/2006/relationships/image" Target="http://unitedsupplycorp.com/images/martin_sports/300/SKPY-BLACK.jpeg" TargetMode="External"/><Relationship Id="rId76" Type="http://schemas.openxmlformats.org/officeDocument/2006/relationships/image" Target="http://unitedsupplycorp.com/images/martin_sports/300/FDFPA-PURPLE-M.jpeg" TargetMode="External"/><Relationship Id="rId141" Type="http://schemas.openxmlformats.org/officeDocument/2006/relationships/image" Target="http://unitedsupplycorp.com/images/martin_sports/300/FDFPA-RED-S.jpeg" TargetMode="External"/><Relationship Id="rId379" Type="http://schemas.openxmlformats.org/officeDocument/2006/relationships/image" Target="http://unitedsupplycorp.com/images/martin_sports/300/FC3-PURPLE.jpeg" TargetMode="External"/><Relationship Id="rId7" Type="http://schemas.openxmlformats.org/officeDocument/2006/relationships/image" Target="http://unitedsupplycorp.com/images/martin_sports/300/ASC3-L.jpeg" TargetMode="External"/><Relationship Id="rId183" Type="http://schemas.openxmlformats.org/officeDocument/2006/relationships/image" Target="http://unitedsupplycorp.com/images/martin_sports/300/FDFPA-BLACK-M.jpeg" TargetMode="External"/><Relationship Id="rId239" Type="http://schemas.openxmlformats.org/officeDocument/2006/relationships/image" Target="http://unitedsupplycorp.com/images/martin_sports/300/FDFPY-VEGAS-XL.jpeg" TargetMode="External"/><Relationship Id="rId390" Type="http://schemas.openxmlformats.org/officeDocument/2006/relationships/image" Target="http://unitedsupplycorp.com/images/martin_sports/300/HC1-BLACK.jpeg" TargetMode="External"/><Relationship Id="rId404" Type="http://schemas.openxmlformats.org/officeDocument/2006/relationships/image" Target="http://unitedsupplycorp.com/images/Lifeline/300/LIFU2325BLU.jpg" TargetMode="External"/><Relationship Id="rId446" Type="http://schemas.openxmlformats.org/officeDocument/2006/relationships/image" Target="http://unitedsupplycorp.com/images/Gill/300/FB26131CXX.jpg" TargetMode="External"/><Relationship Id="rId250" Type="http://schemas.openxmlformats.org/officeDocument/2006/relationships/image" Target="http://unitedsupplycorp.com/images/martin_sports/300/F101-YELLOW.jpeg" TargetMode="External"/><Relationship Id="rId292" Type="http://schemas.openxmlformats.org/officeDocument/2006/relationships/image" Target="http://unitedsupplycorp.com/images/martin_sports/300/FPASL80-WHT-2X.jpeg" TargetMode="External"/><Relationship Id="rId306" Type="http://schemas.openxmlformats.org/officeDocument/2006/relationships/image" Target="http://unitedsupplycorp.com/images/martin_sports/300/FDFPY-ROYAL-2X.jpeg" TargetMode="External"/><Relationship Id="rId488" Type="http://schemas.openxmlformats.org/officeDocument/2006/relationships/image" Target="http://unitedsupplycorp.com/images/Gill/300/FB18120CXX.jpg" TargetMode="External"/><Relationship Id="rId45" Type="http://schemas.openxmlformats.org/officeDocument/2006/relationships/image" Target="http://unitedsupplycorp.com/images/martin_sports/300/MGNSA-MAROON.jpeg" TargetMode="External"/><Relationship Id="rId87" Type="http://schemas.openxmlformats.org/officeDocument/2006/relationships/image" Target="http://unitedsupplycorp.com/images/martin_sports/300/FDFPA-MAROON-M.jpeg" TargetMode="External"/><Relationship Id="rId110" Type="http://schemas.openxmlformats.org/officeDocument/2006/relationships/image" Target="http://unitedsupplycorp.com/images/martin_sports/300/FDFPA-WHITE-S.jpeg" TargetMode="External"/><Relationship Id="rId348" Type="http://schemas.openxmlformats.org/officeDocument/2006/relationships/image" Target="http://unitedsupplycorp.com/images/martin_sports/300/FDFPY-ORANGE-3X.jpeg" TargetMode="External"/><Relationship Id="rId152" Type="http://schemas.openxmlformats.org/officeDocument/2006/relationships/image" Target="http://unitedsupplycorp.com/images/martin_sports/300/FDASL90-BLK-M.jpeg" TargetMode="External"/><Relationship Id="rId194" Type="http://schemas.openxmlformats.org/officeDocument/2006/relationships/image" Target="http://unitedsupplycorp.com/images/martin_sports/300/FDFPA-NAVY-2X.jpeg" TargetMode="External"/><Relationship Id="rId208" Type="http://schemas.openxmlformats.org/officeDocument/2006/relationships/image" Target="http://unitedsupplycorp.com/images/martin_sports/300/FDFPY-MAROON-L.jpeg" TargetMode="External"/><Relationship Id="rId415" Type="http://schemas.openxmlformats.org/officeDocument/2006/relationships/image" Target="http://unitedsupplycorp.com/images/Lifeline/300/LIFU2351.jpg" TargetMode="External"/><Relationship Id="rId457" Type="http://schemas.openxmlformats.org/officeDocument/2006/relationships/image" Target="http://unitedsupplycorp.com/images/Gill/300/FB26330CXX.jpg" TargetMode="External"/><Relationship Id="rId261" Type="http://schemas.openxmlformats.org/officeDocument/2006/relationships/image" Target="http://unitedsupplycorp.com/images/martin_sports/300/FDFPY-RED-XXS.jpeg" TargetMode="External"/><Relationship Id="rId499" Type="http://schemas.openxmlformats.org/officeDocument/2006/relationships/image" Target="http://unitedsupplycorp.com/images/Gill/300/730909SP.jpg" TargetMode="External"/><Relationship Id="rId14" Type="http://schemas.openxmlformats.org/officeDocument/2006/relationships/image" Target="http://unitedsupplycorp.com/images/martin_sports/300/MGNSY-ROYAL.jpeg" TargetMode="External"/><Relationship Id="rId56" Type="http://schemas.openxmlformats.org/officeDocument/2006/relationships/image" Target="http://unitedsupplycorp.com/images/martin_sports/300/MGNSA-BLACK%20%28NEW%29.jpeg" TargetMode="External"/><Relationship Id="rId317" Type="http://schemas.openxmlformats.org/officeDocument/2006/relationships/image" Target="http://unitedsupplycorp.com/images/martin_sports/300/FDFPA-BLACK-L.jpeg" TargetMode="External"/><Relationship Id="rId359" Type="http://schemas.openxmlformats.org/officeDocument/2006/relationships/image" Target="http://unitedsupplycorp.com/images/martin_sports/300/F1-YBLACK.jpeg" TargetMode="External"/><Relationship Id="rId98" Type="http://schemas.openxmlformats.org/officeDocument/2006/relationships/image" Target="http://unitedsupplycorp.com/images/martin_sports/300/FDFPA-NAVY-XL.jpeg" TargetMode="External"/><Relationship Id="rId121" Type="http://schemas.openxmlformats.org/officeDocument/2006/relationships/image" Target="http://unitedsupplycorp.com/images/martin_sports/300/FDASL90-WHT-XL.jpeg" TargetMode="External"/><Relationship Id="rId163" Type="http://schemas.openxmlformats.org/officeDocument/2006/relationships/image" Target="http://unitedsupplycorp.com/images/martin_sports/300/FDFPA-PURPLE-XL.jpeg" TargetMode="External"/><Relationship Id="rId219" Type="http://schemas.openxmlformats.org/officeDocument/2006/relationships/image" Target="http://unitedsupplycorp.com/images/martin_sports/300/F201-GREEN.jpeg" TargetMode="External"/><Relationship Id="rId370" Type="http://schemas.openxmlformats.org/officeDocument/2006/relationships/image" Target="http://unitedsupplycorp.com/images/martin_sports/300/F3-YROYAL.jpeg" TargetMode="External"/><Relationship Id="rId426" Type="http://schemas.openxmlformats.org/officeDocument/2006/relationships/image" Target="http://unitedsupplycorp.com/images/Lifeline/300/LIFU2355YEL.jpg" TargetMode="External"/><Relationship Id="rId230" Type="http://schemas.openxmlformats.org/officeDocument/2006/relationships/image" Target="http://unitedsupplycorp.com/images/martin_sports/300/FGF65P-YM.jpeg" TargetMode="External"/><Relationship Id="rId468" Type="http://schemas.openxmlformats.org/officeDocument/2006/relationships/image" Target="http://unitedsupplycorp.com/images/Gill/300/FB28331CXX.jpg" TargetMode="External"/><Relationship Id="rId25" Type="http://schemas.openxmlformats.org/officeDocument/2006/relationships/image" Target="http://unitedsupplycorp.com/images/martin_sports/300/MGNSY-GOLD%20(YELLOW).jpg" TargetMode="External"/><Relationship Id="rId67" Type="http://schemas.openxmlformats.org/officeDocument/2006/relationships/image" Target="http://unitedsupplycorp.com/images/martin_sports/300/SLM11-WB.jpeg" TargetMode="External"/><Relationship Id="rId272" Type="http://schemas.openxmlformats.org/officeDocument/2006/relationships/image" Target="http://unitedsupplycorp.com/images/martin_sports/300/FDASL90-NAVY-2X.jpeg" TargetMode="External"/><Relationship Id="rId328" Type="http://schemas.openxmlformats.org/officeDocument/2006/relationships/image" Target="http://unitedsupplycorp.com/images/martin_sports/300/FDFPA-GOLD-2X.jpeg" TargetMode="External"/><Relationship Id="rId132" Type="http://schemas.openxmlformats.org/officeDocument/2006/relationships/image" Target="http://unitedsupplycorp.com/images/martin_sports/300/FDFPA-WHITE-4X.jpeg" TargetMode="External"/><Relationship Id="rId174" Type="http://schemas.openxmlformats.org/officeDocument/2006/relationships/image" Target="http://unitedsupplycorp.com/images/martin_sports/300/FDFPY-ORANGE-L.jpeg" TargetMode="External"/><Relationship Id="rId381" Type="http://schemas.openxmlformats.org/officeDocument/2006/relationships/image" Target="http://unitedsupplycorp.com/images/martin_sports/300/FC3-ROYAL.jpeg" TargetMode="External"/><Relationship Id="rId241" Type="http://schemas.openxmlformats.org/officeDocument/2006/relationships/image" Target="http://unitedsupplycorp.com/images/martin_sports/300/FDFPY-NAVY-XXS.jpeg" TargetMode="External"/><Relationship Id="rId437" Type="http://schemas.openxmlformats.org/officeDocument/2006/relationships/image" Target="http://unitedsupplycorp.com/images/martin_sports/300/TTY3-BLUE.jpeg" TargetMode="External"/><Relationship Id="rId479" Type="http://schemas.openxmlformats.org/officeDocument/2006/relationships/image" Target="http://unitedsupplycorp.com/images/Gill/300/FB16135CXX.jpg" TargetMode="External"/><Relationship Id="rId36" Type="http://schemas.openxmlformats.org/officeDocument/2006/relationships/image" Target="http://unitedsupplycorp.com/images/martin_sports/300/SNSP1.jpeg" TargetMode="External"/><Relationship Id="rId283" Type="http://schemas.openxmlformats.org/officeDocument/2006/relationships/image" Target="http://unitedsupplycorp.com/images/martin_sports/300/FDFPY-DKGRN-XXS.jpeg" TargetMode="External"/><Relationship Id="rId339" Type="http://schemas.openxmlformats.org/officeDocument/2006/relationships/image" Target="http://unitedsupplycorp.com/images/martin_sports/300/FDFPY-GOLD-2X.jpeg" TargetMode="External"/><Relationship Id="rId490" Type="http://schemas.openxmlformats.org/officeDocument/2006/relationships/image" Target="http://unitedsupplycorp.com/images/Gill/300/FB18131CXX.jpg" TargetMode="External"/><Relationship Id="rId78" Type="http://schemas.openxmlformats.org/officeDocument/2006/relationships/image" Target="http://unitedsupplycorp.com/images/martin_sports/300/FDFPY-BLACK-XXS.jpeg" TargetMode="External"/><Relationship Id="rId101" Type="http://schemas.openxmlformats.org/officeDocument/2006/relationships/image" Target="http://unitedsupplycorp.com/images/martin_sports/300/FDFPA-SILVER-4X.jpeg" TargetMode="External"/><Relationship Id="rId143" Type="http://schemas.openxmlformats.org/officeDocument/2006/relationships/image" Target="http://unitedsupplycorp.com/images/martin_sports/300/FDFPY-DKGRN-M.jpeg" TargetMode="External"/><Relationship Id="rId185" Type="http://schemas.openxmlformats.org/officeDocument/2006/relationships/image" Target="http://unitedsupplycorp.com/images/martin_sports/300/F101-RED.jpeg" TargetMode="External"/><Relationship Id="rId350" Type="http://schemas.openxmlformats.org/officeDocument/2006/relationships/image" Target="http://unitedsupplycorp.com/images/martin_sports/300/FDFPA-RED-XL.jpeg" TargetMode="External"/><Relationship Id="rId406" Type="http://schemas.openxmlformats.org/officeDocument/2006/relationships/image" Target="http://unitedsupplycorp.com/images/Lifeline/300/LIFU2325RED.jpg" TargetMode="External"/><Relationship Id="rId9" Type="http://schemas.openxmlformats.org/officeDocument/2006/relationships/image" Target="http://unitedsupplycorp.com/images/martin_sports/300/MGNSY-BLACK%20%28NEW%29.jpeg" TargetMode="External"/><Relationship Id="rId210" Type="http://schemas.openxmlformats.org/officeDocument/2006/relationships/image" Target="http://unitedsupplycorp.com/images/martin_sports/300/FDFPY-PURPLE-3X.jpeg" TargetMode="External"/><Relationship Id="rId392" Type="http://schemas.openxmlformats.org/officeDocument/2006/relationships/image" Target="http://unitedsupplycorp.com/images/martin_sports/300/HC1-ORANGE.jpeg" TargetMode="External"/><Relationship Id="rId448" Type="http://schemas.openxmlformats.org/officeDocument/2006/relationships/image" Target="http://unitedsupplycorp.com/images/Gill/300/FB28120CXX.jpg" TargetMode="External"/><Relationship Id="rId252" Type="http://schemas.openxmlformats.org/officeDocument/2006/relationships/image" Target="http://unitedsupplycorp.com/images/martin_sports/300/FDFPY-CB-S.jpeg" TargetMode="External"/><Relationship Id="rId294" Type="http://schemas.openxmlformats.org/officeDocument/2006/relationships/image" Target="http://unitedsupplycorp.com/images/martin_sports/300/FDFPA-ORANGE-3X.jpeg" TargetMode="External"/><Relationship Id="rId308" Type="http://schemas.openxmlformats.org/officeDocument/2006/relationships/image" Target="http://unitedsupplycorp.com/images/martin_sports/300/FDFPA-SILVER-S.jpeg" TargetMode="External"/><Relationship Id="rId47" Type="http://schemas.openxmlformats.org/officeDocument/2006/relationships/image" Target="http://unitedsupplycorp.com/images/martin_sports/300/SKPA-BLACK.jpeg" TargetMode="External"/><Relationship Id="rId89" Type="http://schemas.openxmlformats.org/officeDocument/2006/relationships/image" Target="http://unitedsupplycorp.com/images/martin_sports/300/HGY10-BLACK.jpeg" TargetMode="External"/><Relationship Id="rId112" Type="http://schemas.openxmlformats.org/officeDocument/2006/relationships/image" Target="http://unitedsupplycorp.com/images/martin_sports/300/FDFPY-MAROON-XS.jpeg" TargetMode="External"/><Relationship Id="rId154" Type="http://schemas.openxmlformats.org/officeDocument/2006/relationships/image" Target="http://unitedsupplycorp.com/images/martin_sports/300/FDASL90-NAVY-XL.jpeg" TargetMode="External"/><Relationship Id="rId361" Type="http://schemas.openxmlformats.org/officeDocument/2006/relationships/image" Target="http://unitedsupplycorp.com/images/martin_sports/300/F3-YBLACK.jpeg" TargetMode="External"/><Relationship Id="rId196" Type="http://schemas.openxmlformats.org/officeDocument/2006/relationships/image" Target="http://unitedsupplycorp.com/images/martin_sports/300/FDFPY-NAVY-XS.jpeg" TargetMode="External"/><Relationship Id="rId417" Type="http://schemas.openxmlformats.org/officeDocument/2006/relationships/image" Target="http://unitedsupplycorp.com/images/Lifeline/300/LIFU2351ORG.jpg" TargetMode="External"/><Relationship Id="rId459" Type="http://schemas.openxmlformats.org/officeDocument/2006/relationships/image" Target="http://unitedsupplycorp.com/images/Gill/300/FB26335CXX.jpg" TargetMode="External"/><Relationship Id="rId16" Type="http://schemas.openxmlformats.org/officeDocument/2006/relationships/image" Target="http://unitedsupplycorp.com/images/martin_sports/300/MGNSA-NAVY.jpeg" TargetMode="External"/><Relationship Id="rId221" Type="http://schemas.openxmlformats.org/officeDocument/2006/relationships/image" Target="http://unitedsupplycorp.com/images/martin_sports/300/FPASL80-WHT-L.jpeg" TargetMode="External"/><Relationship Id="rId263" Type="http://schemas.openxmlformats.org/officeDocument/2006/relationships/image" Target="http://unitedsupplycorp.com/images/martin_sports/300/FDFPY-MAROON-4X.jpeg" TargetMode="External"/><Relationship Id="rId319" Type="http://schemas.openxmlformats.org/officeDocument/2006/relationships/image" Target="http://unitedsupplycorp.com/images/martin_sports/300/FDFPY-NAVY-XL.jpeg" TargetMode="External"/><Relationship Id="rId470" Type="http://schemas.openxmlformats.org/officeDocument/2006/relationships/image" Target="http://unitedsupplycorp.com/images/Gill/300/FB46120CXX.jpg" TargetMode="External"/><Relationship Id="rId58" Type="http://schemas.openxmlformats.org/officeDocument/2006/relationships/image" Target="http://unitedsupplycorp.com/images/martin_sports/300/MGNSA-GOLD%20(YELLOW).jpg" TargetMode="External"/><Relationship Id="rId123" Type="http://schemas.openxmlformats.org/officeDocument/2006/relationships/image" Target="http://unitedsupplycorp.com/images/martin_sports/300/FGF65P-AXL.jpeg" TargetMode="External"/><Relationship Id="rId330" Type="http://schemas.openxmlformats.org/officeDocument/2006/relationships/image" Target="http://unitedsupplycorp.com/images/martin_sports/300/FGF65P-A4X.jpeg" TargetMode="External"/><Relationship Id="rId165" Type="http://schemas.openxmlformats.org/officeDocument/2006/relationships/image" Target="http://unitedsupplycorp.com/images/martin_sports/300/FDFPA-NAVY-M.jpeg" TargetMode="External"/><Relationship Id="rId372" Type="http://schemas.openxmlformats.org/officeDocument/2006/relationships/image" Target="http://unitedsupplycorp.com/images/martin_sports/300/FC3-BLACK.jpeg" TargetMode="External"/><Relationship Id="rId428" Type="http://schemas.openxmlformats.org/officeDocument/2006/relationships/image" Target="http://unitedsupplycorp.com/images/martin_sports/300/FDFPY-Silver%20Grey.jpg" TargetMode="External"/><Relationship Id="rId232" Type="http://schemas.openxmlformats.org/officeDocument/2006/relationships/image" Target="http://unitedsupplycorp.com/images/martin_sports/300/FDFPA-ORANGE-L.jpeg" TargetMode="External"/><Relationship Id="rId274" Type="http://schemas.openxmlformats.org/officeDocument/2006/relationships/image" Target="http://unitedsupplycorp.com/images/martin_sports/300/FDASL90-WHT-S.jpeg" TargetMode="External"/><Relationship Id="rId481" Type="http://schemas.openxmlformats.org/officeDocument/2006/relationships/image" Target="http://unitedsupplycorp.com/images/Gill/300/FB16330CXX.jpg" TargetMode="External"/><Relationship Id="rId27" Type="http://schemas.openxmlformats.org/officeDocument/2006/relationships/image" Target="http://unitedsupplycorp.com/images/martin_sports/300/RTA20-KEL-WH-XL.jpeg" TargetMode="External"/><Relationship Id="rId69" Type="http://schemas.openxmlformats.org/officeDocument/2006/relationships/image" Target="http://unitedsupplycorp.com/images/martin_sports/300/MGY-ROYAL.jpeg" TargetMode="External"/><Relationship Id="rId134" Type="http://schemas.openxmlformats.org/officeDocument/2006/relationships/image" Target="http://unitedsupplycorp.com/images/martin_sports/300/FDFPA-SILVER-L.jpeg" TargetMode="External"/><Relationship Id="rId80" Type="http://schemas.openxmlformats.org/officeDocument/2006/relationships/image" Target="http://unitedsupplycorp.com/images/martin_sports/300/FGPW10-BLACK.jpeg" TargetMode="External"/><Relationship Id="rId176" Type="http://schemas.openxmlformats.org/officeDocument/2006/relationships/image" Target="http://unitedsupplycorp.com/images/martin_sports/300/FDFPY-NAVY-M.jpeg" TargetMode="External"/><Relationship Id="rId341" Type="http://schemas.openxmlformats.org/officeDocument/2006/relationships/image" Target="http://unitedsupplycorp.com/images/martin_sports/300/FDFPY-DKGRN-XS.jpeg" TargetMode="External"/><Relationship Id="rId383" Type="http://schemas.openxmlformats.org/officeDocument/2006/relationships/image" Target="http://unitedsupplycorp.com/images/martin_sports/300/FF2%20BLUE.jpeg" TargetMode="External"/><Relationship Id="rId439" Type="http://schemas.openxmlformats.org/officeDocument/2006/relationships/image" Target="http://unitedsupplycorp.com/images/martin_sports/300/TTY3-RED.jpeg" TargetMode="External"/><Relationship Id="rId201" Type="http://schemas.openxmlformats.org/officeDocument/2006/relationships/image" Target="http://unitedsupplycorp.com/images/martin_sports/300/CGPW30-BLACK.jpeg" TargetMode="External"/><Relationship Id="rId243" Type="http://schemas.openxmlformats.org/officeDocument/2006/relationships/image" Target="http://unitedsupplycorp.com/images/martin_sports/300/FDASL90-BLK-S.jpeg" TargetMode="External"/><Relationship Id="rId285" Type="http://schemas.openxmlformats.org/officeDocument/2006/relationships/image" Target="http://unitedsupplycorp.com/images/martin_sports/300/FDFPA-VEGAS-M.jpeg" TargetMode="External"/><Relationship Id="rId450" Type="http://schemas.openxmlformats.org/officeDocument/2006/relationships/image" Target="http://unitedsupplycorp.com/images/Gill/300/FB26220CXX.jpg" TargetMode="External"/><Relationship Id="rId38" Type="http://schemas.openxmlformats.org/officeDocument/2006/relationships/image" Target="http://unitedsupplycorp.com/images/martin_sports/300/AS4-M.jpeg" TargetMode="External"/><Relationship Id="rId103" Type="http://schemas.openxmlformats.org/officeDocument/2006/relationships/image" Target="http://unitedsupplycorp.com/images/martin_sports/300/FDFPY-BLACK-3X.jpeg" TargetMode="External"/><Relationship Id="rId310" Type="http://schemas.openxmlformats.org/officeDocument/2006/relationships/image" Target="http://unitedsupplycorp.com/images/martin_sports/300/FDFPY-WHITE-2X.jpeg" TargetMode="External"/><Relationship Id="rId492" Type="http://schemas.openxmlformats.org/officeDocument/2006/relationships/image" Target="http://unitedsupplycorp.com/images/Gill/300/FB18320CXX.jpg" TargetMode="External"/><Relationship Id="rId91" Type="http://schemas.openxmlformats.org/officeDocument/2006/relationships/image" Target="http://unitedsupplycorp.com/images/martin_sports/300/FDFPY-DKGRN-4X.jpeg" TargetMode="External"/><Relationship Id="rId145" Type="http://schemas.openxmlformats.org/officeDocument/2006/relationships/image" Target="http://unitedsupplycorp.com/images/martin_sports/300/FDFPY-ROYAL-4X.jpeg" TargetMode="External"/><Relationship Id="rId187" Type="http://schemas.openxmlformats.org/officeDocument/2006/relationships/image" Target="http://unitedsupplycorp.com/images/martin_sports/300/FDFPA-SILVER-M.jpeg" TargetMode="External"/><Relationship Id="rId352" Type="http://schemas.openxmlformats.org/officeDocument/2006/relationships/image" Target="http://unitedsupplycorp.com/images/martin_sports/300/FDFPA-ROYAL-L.jpeg" TargetMode="External"/><Relationship Id="rId394" Type="http://schemas.openxmlformats.org/officeDocument/2006/relationships/image" Target="http://unitedsupplycorp.com/images/martin_sports/300/HC1-ROYAL.jpeg" TargetMode="External"/><Relationship Id="rId408" Type="http://schemas.openxmlformats.org/officeDocument/2006/relationships/image" Target="http://unitedsupplycorp.com/images/Lifeline/300/LIFU2325YEL.jpg" TargetMode="External"/><Relationship Id="rId212" Type="http://schemas.openxmlformats.org/officeDocument/2006/relationships/image" Target="http://unitedsupplycorp.com/images/martin_sports/300/HHB8.jpeg" TargetMode="External"/><Relationship Id="rId254" Type="http://schemas.openxmlformats.org/officeDocument/2006/relationships/image" Target="http://unitedsupplycorp.com/images/martin_sports/300/FDFPY-BLACK-4X.jpeg" TargetMode="External"/><Relationship Id="rId49" Type="http://schemas.openxmlformats.org/officeDocument/2006/relationships/image" Target="http://unitedsupplycorp.com/images/martin_sports/300/MGNSY-GREEN.jpeg" TargetMode="External"/><Relationship Id="rId114" Type="http://schemas.openxmlformats.org/officeDocument/2006/relationships/image" Target="http://unitedsupplycorp.com/images/martin_sports/300/FDFPA-VEGAS-2X.jpeg" TargetMode="External"/><Relationship Id="rId296" Type="http://schemas.openxmlformats.org/officeDocument/2006/relationships/image" Target="http://unitedsupplycorp.com/images/martin_sports/300/FGF65P-A2X.jpeg" TargetMode="External"/><Relationship Id="rId461" Type="http://schemas.openxmlformats.org/officeDocument/2006/relationships/image" Target="http://unitedsupplycorp.com/images/Gill/300/FB28230CXX.jpg" TargetMode="External"/><Relationship Id="rId60" Type="http://schemas.openxmlformats.org/officeDocument/2006/relationships/image" Target="http://unitedsupplycorp.com/images/martin_sports/300/MGNSA-CLEAR.jpeg" TargetMode="External"/><Relationship Id="rId156" Type="http://schemas.openxmlformats.org/officeDocument/2006/relationships/image" Target="http://unitedsupplycorp.com/images/martin_sports/300/KDP%20%28NEW%29.jpeg" TargetMode="External"/><Relationship Id="rId198" Type="http://schemas.openxmlformats.org/officeDocument/2006/relationships/image" Target="http://unitedsupplycorp.com/images/martin_sports/300/FDFPY-ROYAL-L.jpeg" TargetMode="External"/><Relationship Id="rId321" Type="http://schemas.openxmlformats.org/officeDocument/2006/relationships/image" Target="http://unitedsupplycorp.com/images/martin_sports/300/FDFPY-WHITE-XL.jpeg" TargetMode="External"/><Relationship Id="rId363" Type="http://schemas.openxmlformats.org/officeDocument/2006/relationships/image" Target="http://unitedsupplycorp.com/images/martin_sports/300/F3-YGOLD.jpeg" TargetMode="External"/><Relationship Id="rId419" Type="http://schemas.openxmlformats.org/officeDocument/2006/relationships/image" Target="http://unitedsupplycorp.com/images/Lifeline/300/LIFU2351WHT.jpg" TargetMode="External"/><Relationship Id="rId223" Type="http://schemas.openxmlformats.org/officeDocument/2006/relationships/image" Target="http://unitedsupplycorp.com/images/martin_sports/300/FDFPY-PURPLE-L.jpeg" TargetMode="External"/><Relationship Id="rId430" Type="http://schemas.openxmlformats.org/officeDocument/2006/relationships/image" Target="http://unitedsupplycorp.com/images/martin_sports/300/TTA4-GREEN.jpeg" TargetMode="External"/><Relationship Id="rId18" Type="http://schemas.openxmlformats.org/officeDocument/2006/relationships/image" Target="http://unitedsupplycorp.com/images/martin_sports/300/MGNSY-RED.jpeg" TargetMode="External"/><Relationship Id="rId265" Type="http://schemas.openxmlformats.org/officeDocument/2006/relationships/image" Target="http://unitedsupplycorp.com/images/martin_sports/300/FDFPA-RED-4X.jpeg" TargetMode="External"/><Relationship Id="rId472" Type="http://schemas.openxmlformats.org/officeDocument/2006/relationships/image" Target="http://unitedsupplycorp.com/images/Gill/300/FB16220CXX.jpg" TargetMode="External"/><Relationship Id="rId125" Type="http://schemas.openxmlformats.org/officeDocument/2006/relationships/image" Target="http://unitedsupplycorp.com/images/martin_sports/300/FDFPY-CB-L.jpeg" TargetMode="External"/><Relationship Id="rId167" Type="http://schemas.openxmlformats.org/officeDocument/2006/relationships/image" Target="http://unitedsupplycorp.com/images/martin_sports/300/FDFPA-PURPLE-3X.jpeg" TargetMode="External"/><Relationship Id="rId332" Type="http://schemas.openxmlformats.org/officeDocument/2006/relationships/image" Target="http://unitedsupplycorp.com/images/martin_sports/300/FPADY-WHITE-XS.jpeg" TargetMode="External"/><Relationship Id="rId374" Type="http://schemas.openxmlformats.org/officeDocument/2006/relationships/image" Target="http://unitedsupplycorp.com/images/martin_sports/300/FC3-GOLD.jpeg" TargetMode="External"/><Relationship Id="rId71" Type="http://schemas.openxmlformats.org/officeDocument/2006/relationships/image" Target="http://unitedsupplycorp.com/images/martin_sports/300/MGNSY-CLEAR.jpeg" TargetMode="External"/><Relationship Id="rId234" Type="http://schemas.openxmlformats.org/officeDocument/2006/relationships/image" Target="http://unitedsupplycorp.com/images/martin_sports/300/FDFPA-GOLD-S.jpeg" TargetMode="External"/><Relationship Id="rId2" Type="http://schemas.openxmlformats.org/officeDocument/2006/relationships/image" Target="http://unitedsupplycorp.com/images/martin_sports/300/TAL.jpeg" TargetMode="External"/><Relationship Id="rId29" Type="http://schemas.openxmlformats.org/officeDocument/2006/relationships/image" Target="http://unitedsupplycorp.com/images/martin_sports/300/MGA-CLEAR.jpeg" TargetMode="External"/><Relationship Id="rId276" Type="http://schemas.openxmlformats.org/officeDocument/2006/relationships/image" Target="http://unitedsupplycorp.com/images/martin_sports/300/FDFPY-SILVER-3X.jpeg" TargetMode="External"/><Relationship Id="rId441" Type="http://schemas.openxmlformats.org/officeDocument/2006/relationships/image" Target="http://unitedsupplycorp.com/images/martin_sports/300/YSC3-L.jpeg" TargetMode="External"/><Relationship Id="rId483" Type="http://schemas.openxmlformats.org/officeDocument/2006/relationships/image" Target="http://unitedsupplycorp.com/images/Gill/300/FB16335CXX.jpg" TargetMode="External"/><Relationship Id="rId40" Type="http://schemas.openxmlformats.org/officeDocument/2006/relationships/image" Target="http://unitedsupplycorp.com/images/martin_sports/300/MGNSA-ORANGE.jpeg" TargetMode="External"/><Relationship Id="rId136" Type="http://schemas.openxmlformats.org/officeDocument/2006/relationships/image" Target="http://unitedsupplycorp.com/images/martin_sports/300/FDFPY-MAROON-XL.jpeg" TargetMode="External"/><Relationship Id="rId178" Type="http://schemas.openxmlformats.org/officeDocument/2006/relationships/image" Target="http://unitedsupplycorp.com/images/martin_sports/300/FDFPY-ORANGE-XS.jpeg" TargetMode="External"/><Relationship Id="rId301" Type="http://schemas.openxmlformats.org/officeDocument/2006/relationships/image" Target="http://unitedsupplycorp.com/images/martin_sports/300/FGF65P-Y2XS.jpeg" TargetMode="External"/><Relationship Id="rId343" Type="http://schemas.openxmlformats.org/officeDocument/2006/relationships/image" Target="http://unitedsupplycorp.com/images/martin_sports/300/CGA60-BLACK.jpeg" TargetMode="External"/><Relationship Id="rId82" Type="http://schemas.openxmlformats.org/officeDocument/2006/relationships/image" Target="http://unitedsupplycorp.com/images/martin_sports/300/FDASL90-BLK-2X.jpeg" TargetMode="External"/><Relationship Id="rId203" Type="http://schemas.openxmlformats.org/officeDocument/2006/relationships/image" Target="http://unitedsupplycorp.com/images/martin_sports/300/FDFPY-MAROON-2X.jpeg" TargetMode="External"/><Relationship Id="rId385" Type="http://schemas.openxmlformats.org/officeDocument/2006/relationships/image" Target="http://unitedsupplycorp.com/images/martin_sports/300/FF2%20GREEN.jpeg" TargetMode="External"/><Relationship Id="rId245" Type="http://schemas.openxmlformats.org/officeDocument/2006/relationships/image" Target="http://unitedsupplycorp.com/images/martin_sports/300/FDFPY-PURPLE-M.jpeg" TargetMode="External"/><Relationship Id="rId287" Type="http://schemas.openxmlformats.org/officeDocument/2006/relationships/image" Target="http://unitedsupplycorp.com/images/martin_sports/300/FDASL90-NAVY-S.jpeg" TargetMode="External"/><Relationship Id="rId410" Type="http://schemas.openxmlformats.org/officeDocument/2006/relationships/image" Target="http://unitedsupplycorp.com/images/Lifeline/300/LIFU2350BLU.jpg" TargetMode="External"/><Relationship Id="rId452" Type="http://schemas.openxmlformats.org/officeDocument/2006/relationships/image" Target="http://unitedsupplycorp.com/images/Gill/300/FB26231CXX.jpg" TargetMode="External"/><Relationship Id="rId494" Type="http://schemas.openxmlformats.org/officeDocument/2006/relationships/image" Target="http://unitedsupplycorp.com/images/Gill/300/FB18331CXX.jpg" TargetMode="External"/><Relationship Id="rId105" Type="http://schemas.openxmlformats.org/officeDocument/2006/relationships/image" Target="http://unitedsupplycorp.com/images/martin_sports/300/FDFPY-GOLD-M.jpeg" TargetMode="External"/><Relationship Id="rId147" Type="http://schemas.openxmlformats.org/officeDocument/2006/relationships/image" Target="http://unitedsupplycorp.com/images/martin_sports/300/FDFPY-WHITE-L.jpeg" TargetMode="External"/><Relationship Id="rId312" Type="http://schemas.openxmlformats.org/officeDocument/2006/relationships/image" Target="http://unitedsupplycorp.com/images/martin_sports/300/FPASL80-WHT-4X.jpeg" TargetMode="External"/><Relationship Id="rId354" Type="http://schemas.openxmlformats.org/officeDocument/2006/relationships/image" Target="http://unitedsupplycorp.com/images/martin_sports/300/FDFPA-ROYAL-M.jpeg" TargetMode="External"/><Relationship Id="rId51" Type="http://schemas.openxmlformats.org/officeDocument/2006/relationships/image" Target="http://unitedsupplycorp.com/images/martin_sports/300/SLM11-BG.jpeg" TargetMode="External"/><Relationship Id="rId93" Type="http://schemas.openxmlformats.org/officeDocument/2006/relationships/image" Target="http://unitedsupplycorp.com/images/martin_sports/300/FDASL90-BLK-XL.jpeg" TargetMode="External"/><Relationship Id="rId189" Type="http://schemas.openxmlformats.org/officeDocument/2006/relationships/image" Target="http://unitedsupplycorp.com/images/martin_sports/300/FDFPA-SILVER-2X.jpeg" TargetMode="External"/><Relationship Id="rId396" Type="http://schemas.openxmlformats.org/officeDocument/2006/relationships/image" Target="http://unitedsupplycorp.com/images/martin_sports/300/KT80.jpeg" TargetMode="External"/><Relationship Id="rId214" Type="http://schemas.openxmlformats.org/officeDocument/2006/relationships/image" Target="http://unitedsupplycorp.com/images/martin_sports/300/FDFPA-SILVER-3X.jpeg" TargetMode="External"/><Relationship Id="rId256" Type="http://schemas.openxmlformats.org/officeDocument/2006/relationships/image" Target="http://unitedsupplycorp.com/images/martin_sports/300/FDFPY-VEGAS-3X.jpeg" TargetMode="External"/><Relationship Id="rId298" Type="http://schemas.openxmlformats.org/officeDocument/2006/relationships/image" Target="http://unitedsupplycorp.com/images/martin_sports/300/FDFPY-PURPLE-XS.jpeg" TargetMode="External"/><Relationship Id="rId421" Type="http://schemas.openxmlformats.org/officeDocument/2006/relationships/image" Target="http://unitedsupplycorp.com/images/Lifeline/300/LIFU2355.jpg" TargetMode="External"/><Relationship Id="rId463" Type="http://schemas.openxmlformats.org/officeDocument/2006/relationships/image" Target="http://unitedsupplycorp.com/images/Gill/300/FB28235CXX.jpg" TargetMode="External"/><Relationship Id="rId116" Type="http://schemas.openxmlformats.org/officeDocument/2006/relationships/image" Target="http://unitedsupplycorp.com/images/martin_sports/300/FDFPY-BLACK-XS.jpeg" TargetMode="External"/><Relationship Id="rId158" Type="http://schemas.openxmlformats.org/officeDocument/2006/relationships/image" Target="http://unitedsupplycorp.com/images/martin_sports/300/FDASL90-WHT-3X.jpeg" TargetMode="External"/><Relationship Id="rId323" Type="http://schemas.openxmlformats.org/officeDocument/2006/relationships/image" Target="http://unitedsupplycorp.com/images/martin_sports/300/FDFPA-BLACK-3X.jpeg" TargetMode="External"/><Relationship Id="rId20" Type="http://schemas.openxmlformats.org/officeDocument/2006/relationships/image" Target="http://unitedsupplycorp.com/images/martin_sports/300/MGNSA-ROYAL.jpeg" TargetMode="External"/><Relationship Id="rId62" Type="http://schemas.openxmlformats.org/officeDocument/2006/relationships/image" Target="http://unitedsupplycorp.com/images/martin_sports/300/RTY10-KEL-WH-XL.jpeg" TargetMode="External"/><Relationship Id="rId365" Type="http://schemas.openxmlformats.org/officeDocument/2006/relationships/image" Target="http://unitedsupplycorp.com/images/martin_sports/300/F3-YNAVY.jpeg" TargetMode="External"/><Relationship Id="rId225" Type="http://schemas.openxmlformats.org/officeDocument/2006/relationships/image" Target="http://unitedsupplycorp.com/images/martin_sports/300/FDFPA-GOLD-L.jpeg" TargetMode="External"/><Relationship Id="rId267" Type="http://schemas.openxmlformats.org/officeDocument/2006/relationships/image" Target="http://unitedsupplycorp.com/images/martin_sports/300/FDFPA-MAROON-L.jpeg" TargetMode="External"/><Relationship Id="rId432" Type="http://schemas.openxmlformats.org/officeDocument/2006/relationships/image" Target="http://unitedsupplycorp.com/images/martin_sports/300/TTA4-YELLOW.jpeg" TargetMode="External"/><Relationship Id="rId474" Type="http://schemas.openxmlformats.org/officeDocument/2006/relationships/image" Target="http://unitedsupplycorp.com/images/Gill/300/FB16231CXX.jpg" TargetMode="External"/><Relationship Id="rId127" Type="http://schemas.openxmlformats.org/officeDocument/2006/relationships/image" Target="http://unitedsupplycorp.com/images/martin_sports/300/FDASL90-NAVY-M.jpeg" TargetMode="External"/><Relationship Id="rId10" Type="http://schemas.openxmlformats.org/officeDocument/2006/relationships/image" Target="http://unitedsupplycorp.com/images/martin_sports/300/MGA-NAVY.jpeg" TargetMode="External"/><Relationship Id="rId31" Type="http://schemas.openxmlformats.org/officeDocument/2006/relationships/image" Target="http://unitedsupplycorp.com/images/martin_sports/300/MGY-GOLD%20(YELLOW).jpg" TargetMode="External"/><Relationship Id="rId52" Type="http://schemas.openxmlformats.org/officeDocument/2006/relationships/image" Target="http://unitedsupplycorp.com/images/martin_sports/300/MGA-ROYAL.jpeg" TargetMode="External"/><Relationship Id="rId73" Type="http://schemas.openxmlformats.org/officeDocument/2006/relationships/image" Target="http://unitedsupplycorp.com/images/martin_sports/300/MGY-CLEAR.jpeg" TargetMode="External"/><Relationship Id="rId94" Type="http://schemas.openxmlformats.org/officeDocument/2006/relationships/image" Target="http://unitedsupplycorp.com/images/martin_sports/300/FDFPY-MAROON-S.jpeg" TargetMode="External"/><Relationship Id="rId148" Type="http://schemas.openxmlformats.org/officeDocument/2006/relationships/image" Target="http://unitedsupplycorp.com/images/martin_sports/300/F101-BLUE.jpeg" TargetMode="External"/><Relationship Id="rId169" Type="http://schemas.openxmlformats.org/officeDocument/2006/relationships/image" Target="http://unitedsupplycorp.com/images/martin_sports/300/FDFPY-CB-XXS.jpeg" TargetMode="External"/><Relationship Id="rId334" Type="http://schemas.openxmlformats.org/officeDocument/2006/relationships/image" Target="http://unitedsupplycorp.com/images/martin_sports/300/FGF65P-YL.jpeg" TargetMode="External"/><Relationship Id="rId355" Type="http://schemas.openxmlformats.org/officeDocument/2006/relationships/image" Target="http://unitedsupplycorp.com/images/martin_sports/300/FDFPA-BLACK-2X.jpeg" TargetMode="External"/><Relationship Id="rId376" Type="http://schemas.openxmlformats.org/officeDocument/2006/relationships/image" Target="http://unitedsupplycorp.com/images/martin_sports/300/FC3-NAVY.jpeg" TargetMode="External"/><Relationship Id="rId397" Type="http://schemas.openxmlformats.org/officeDocument/2006/relationships/image" Target="http://unitedsupplycorp.com/images/Lifeline/300/LIFU2310.jpg" TargetMode="External"/><Relationship Id="rId4" Type="http://schemas.openxmlformats.org/officeDocument/2006/relationships/image" Target="http://unitedsupplycorp.com/images/martin_sports/300/BT65.jpg" TargetMode="External"/><Relationship Id="rId180" Type="http://schemas.openxmlformats.org/officeDocument/2006/relationships/image" Target="http://unitedsupplycorp.com/images/martin_sports/300/FDFPA-ROYAL-4X.jpeg" TargetMode="External"/><Relationship Id="rId215" Type="http://schemas.openxmlformats.org/officeDocument/2006/relationships/image" Target="http://unitedsupplycorp.com/images/martin_sports/300/FDFPA-VEGAS-XL.jpeg" TargetMode="External"/><Relationship Id="rId236" Type="http://schemas.openxmlformats.org/officeDocument/2006/relationships/image" Target="http://unitedsupplycorp.com/images/martin_sports/300/FDFPY-RED-4X.jpeg" TargetMode="External"/><Relationship Id="rId257" Type="http://schemas.openxmlformats.org/officeDocument/2006/relationships/image" Target="http://unitedsupplycorp.com/images/martin_sports/300/FDFPA-ORANGE-2X.jpeg" TargetMode="External"/><Relationship Id="rId278" Type="http://schemas.openxmlformats.org/officeDocument/2006/relationships/image" Target="http://unitedsupplycorp.com/images/martin_sports/300/FDFPA-WHITE-XL.jpeg" TargetMode="External"/><Relationship Id="rId401" Type="http://schemas.openxmlformats.org/officeDocument/2006/relationships/image" Target="http://unitedsupplycorp.com/images/Lifeline/300/LIFU2310WHT.jpg" TargetMode="External"/><Relationship Id="rId422" Type="http://schemas.openxmlformats.org/officeDocument/2006/relationships/image" Target="http://unitedsupplycorp.com/images/Lifeline/300/LIFU2355BLU.jpg" TargetMode="External"/><Relationship Id="rId443" Type="http://schemas.openxmlformats.org/officeDocument/2006/relationships/image" Target="http://unitedsupplycorp.com/images/martin_sports/300/YSC3-S.jpeg" TargetMode="External"/><Relationship Id="rId464" Type="http://schemas.openxmlformats.org/officeDocument/2006/relationships/image" Target="http://unitedsupplycorp.com/images/Gill/300/FB28131CXX.jpg" TargetMode="External"/><Relationship Id="rId303" Type="http://schemas.openxmlformats.org/officeDocument/2006/relationships/image" Target="http://unitedsupplycorp.com/images/martin_sports/300/F201-BLUE.jpeg" TargetMode="External"/><Relationship Id="rId485" Type="http://schemas.openxmlformats.org/officeDocument/2006/relationships/image" Target="http://unitedsupplycorp.com/images/Gill/300/FB18230CXX.jpg" TargetMode="External"/><Relationship Id="rId42" Type="http://schemas.openxmlformats.org/officeDocument/2006/relationships/image" Target="http://unitedsupplycorp.com/images/martin_sports/300/MGNSA-PURPLE.jpeg" TargetMode="External"/><Relationship Id="rId84" Type="http://schemas.openxmlformats.org/officeDocument/2006/relationships/image" Target="http://unitedsupplycorp.com/images/martin_sports/300/FDFPY-ROYAL-XL.jpeg" TargetMode="External"/><Relationship Id="rId138" Type="http://schemas.openxmlformats.org/officeDocument/2006/relationships/image" Target="http://unitedsupplycorp.com/images/martin_sports/300/FDFPY-CB-XS.jpeg" TargetMode="External"/><Relationship Id="rId345" Type="http://schemas.openxmlformats.org/officeDocument/2006/relationships/image" Target="http://unitedsupplycorp.com/images/martin_sports/300/FDFPA-NAVY-4X.jpeg" TargetMode="External"/><Relationship Id="rId387" Type="http://schemas.openxmlformats.org/officeDocument/2006/relationships/image" Target="http://unitedsupplycorp.com/images/martin_sports/300/FFS1%20GOLD.jpeg" TargetMode="External"/><Relationship Id="rId191" Type="http://schemas.openxmlformats.org/officeDocument/2006/relationships/image" Target="http://unitedsupplycorp.com/images/martin_sports/300/FDFPY-VEGAS-M.jpeg" TargetMode="External"/><Relationship Id="rId205" Type="http://schemas.openxmlformats.org/officeDocument/2006/relationships/image" Target="http://unitedsupplycorp.com/images/martin_sports/300/FDFPY-RED-3X.jpeg" TargetMode="External"/><Relationship Id="rId247" Type="http://schemas.openxmlformats.org/officeDocument/2006/relationships/image" Target="http://unitedsupplycorp.com/images/martin_sports/300/F301-GREEN.jpeg" TargetMode="External"/><Relationship Id="rId412" Type="http://schemas.openxmlformats.org/officeDocument/2006/relationships/image" Target="http://unitedsupplycorp.com/images/Lifeline/300/LIFU2350RED.jpg" TargetMode="External"/><Relationship Id="rId107" Type="http://schemas.openxmlformats.org/officeDocument/2006/relationships/image" Target="http://unitedsupplycorp.com/images/martin_sports/300/F101-PURPLE.jpeg" TargetMode="External"/><Relationship Id="rId289" Type="http://schemas.openxmlformats.org/officeDocument/2006/relationships/image" Target="http://unitedsupplycorp.com/images/martin_sports/300/F101-ORANGE.jpeg" TargetMode="External"/><Relationship Id="rId454" Type="http://schemas.openxmlformats.org/officeDocument/2006/relationships/image" Target="http://unitedsupplycorp.com/images/Gill/300/FB26120CXX.jpg" TargetMode="External"/><Relationship Id="rId496" Type="http://schemas.openxmlformats.org/officeDocument/2006/relationships/image" Target="http://unitedsupplycorp.com/images/Gill/300/FB36120CXX.jpg" TargetMode="External"/><Relationship Id="rId11" Type="http://schemas.openxmlformats.org/officeDocument/2006/relationships/image" Target="http://unitedsupplycorp.com/images/martin_sports/300/RTY10-KEL-WH-M.jpeg" TargetMode="External"/><Relationship Id="rId53" Type="http://schemas.openxmlformats.org/officeDocument/2006/relationships/image" Target="http://unitedsupplycorp.com/images/martin_sports/300/MGY-NAVY.jpeg" TargetMode="External"/><Relationship Id="rId149" Type="http://schemas.openxmlformats.org/officeDocument/2006/relationships/image" Target="http://unitedsupplycorp.com/images/martin_sports/300/FDFPY-ORANGE-M.jpeg" TargetMode="External"/><Relationship Id="rId314" Type="http://schemas.openxmlformats.org/officeDocument/2006/relationships/image" Target="http://unitedsupplycorp.com/images/martin_sports/300/HGA20-BLACK.jpeg" TargetMode="External"/><Relationship Id="rId356" Type="http://schemas.openxmlformats.org/officeDocument/2006/relationships/image" Target="http://unitedsupplycorp.com/images/martin_sports/300/FDFPY-NAVY-S.jpeg" TargetMode="External"/><Relationship Id="rId398" Type="http://schemas.openxmlformats.org/officeDocument/2006/relationships/image" Target="http://unitedsupplycorp.com/images/Lifeline/300/LIFU2310BLU.jpg" TargetMode="External"/><Relationship Id="rId95" Type="http://schemas.openxmlformats.org/officeDocument/2006/relationships/image" Target="http://unitedsupplycorp.com/images/martin_sports/300/FDFPA-VEGAS-4X.jpeg" TargetMode="External"/><Relationship Id="rId160" Type="http://schemas.openxmlformats.org/officeDocument/2006/relationships/image" Target="http://unitedsupplycorp.com/images/martin_sports/300/FDFPY-SILVER-2X.jpeg" TargetMode="External"/><Relationship Id="rId216" Type="http://schemas.openxmlformats.org/officeDocument/2006/relationships/image" Target="http://unitedsupplycorp.com/images/martin_sports/300/F201.jpeg" TargetMode="External"/><Relationship Id="rId423" Type="http://schemas.openxmlformats.org/officeDocument/2006/relationships/image" Target="http://unitedsupplycorp.com/images/Lifeline/300/LIFU2355ORG.jpg" TargetMode="External"/><Relationship Id="rId258" Type="http://schemas.openxmlformats.org/officeDocument/2006/relationships/image" Target="http://unitedsupplycorp.com/images/martin_sports/300/F201-ORANGE.jpeg" TargetMode="External"/><Relationship Id="rId465" Type="http://schemas.openxmlformats.org/officeDocument/2006/relationships/image" Target="http://unitedsupplycorp.com/images/Gill/300/FB28135CXX.jpg" TargetMode="External"/><Relationship Id="rId22" Type="http://schemas.openxmlformats.org/officeDocument/2006/relationships/image" Target="http://unitedsupplycorp.com/images/martin_sports/300/RTA20-KEL-WH-M.jpeg" TargetMode="External"/><Relationship Id="rId64" Type="http://schemas.openxmlformats.org/officeDocument/2006/relationships/image" Target="http://unitedsupplycorp.com/images/martin_sports/300/MGNSY-MAROON.jpeg" TargetMode="External"/><Relationship Id="rId118" Type="http://schemas.openxmlformats.org/officeDocument/2006/relationships/image" Target="http://unitedsupplycorp.com/images/martin_sports/300/FDFPA-MAROON-4X.jpeg" TargetMode="External"/><Relationship Id="rId325" Type="http://schemas.openxmlformats.org/officeDocument/2006/relationships/image" Target="http://unitedsupplycorp.com/images/martin_sports/300/FDFPA-ORANGE-M.jpeg" TargetMode="External"/><Relationship Id="rId367" Type="http://schemas.openxmlformats.org/officeDocument/2006/relationships/image" Target="http://unitedsupplycorp.com/images/martin_sports/300/F3-YPINK.jpeg" TargetMode="External"/><Relationship Id="rId171" Type="http://schemas.openxmlformats.org/officeDocument/2006/relationships/image" Target="http://unitedsupplycorp.com/images/martin_sports/300/FDFPA-DKGRN-2X.jpeg" TargetMode="External"/><Relationship Id="rId227" Type="http://schemas.openxmlformats.org/officeDocument/2006/relationships/image" Target="http://unitedsupplycorp.com/images/martin_sports/300/FDFPY-SILVER-L.jpeg" TargetMode="External"/><Relationship Id="rId269" Type="http://schemas.openxmlformats.org/officeDocument/2006/relationships/image" Target="http://unitedsupplycorp.com/images/martin_sports/300/FGJ20-BLACK.jpeg" TargetMode="External"/><Relationship Id="rId434" Type="http://schemas.openxmlformats.org/officeDocument/2006/relationships/image" Target="http://unitedsupplycorp.com/images/martin_sports/300/TTXL5-GREEN.jpeg" TargetMode="External"/><Relationship Id="rId476" Type="http://schemas.openxmlformats.org/officeDocument/2006/relationships/image" Target="http://unitedsupplycorp.com/images/Gill/300/FB16120CXX.jpg" TargetMode="External"/><Relationship Id="rId33" Type="http://schemas.openxmlformats.org/officeDocument/2006/relationships/image" Target="http://unitedsupplycorp.com/images/martin_sports/300/SLM11-BR.jpeg" TargetMode="External"/><Relationship Id="rId129" Type="http://schemas.openxmlformats.org/officeDocument/2006/relationships/image" Target="http://unitedsupplycorp.com/images/martin_sports/300/FDFPY-ORANG-XXS.jpeg" TargetMode="External"/><Relationship Id="rId280" Type="http://schemas.openxmlformats.org/officeDocument/2006/relationships/image" Target="http://unitedsupplycorp.com/images/martin_sports/300/FDFPY-WHITE-XXS.jpeg" TargetMode="External"/><Relationship Id="rId336" Type="http://schemas.openxmlformats.org/officeDocument/2006/relationships/image" Target="http://unitedsupplycorp.com/images/martin_sports/300/FGF65P-YXL.jpeg" TargetMode="External"/><Relationship Id="rId501" Type="http://schemas.openxmlformats.org/officeDocument/2006/relationships/image" Target="http://unitedsupplycorp.com/images/Gill/300/403000.jpg" TargetMode="External"/><Relationship Id="rId75" Type="http://schemas.openxmlformats.org/officeDocument/2006/relationships/image" Target="http://unitedsupplycorp.com/images/martin_sports/300/FDFPA-NAVY-3X.jpeg" TargetMode="External"/><Relationship Id="rId140" Type="http://schemas.openxmlformats.org/officeDocument/2006/relationships/image" Target="http://unitedsupplycorp.com/images/martin_sports/300/FDFPA-BLACK-S.jpeg" TargetMode="External"/><Relationship Id="rId182" Type="http://schemas.openxmlformats.org/officeDocument/2006/relationships/image" Target="http://unitedsupplycorp.com/images/martin_sports/300/FGF65P-YXS.jpeg" TargetMode="External"/><Relationship Id="rId378" Type="http://schemas.openxmlformats.org/officeDocument/2006/relationships/image" Target="http://unitedsupplycorp.com/images/martin_sports/300/FC3-PINK.jpeg" TargetMode="External"/><Relationship Id="rId403" Type="http://schemas.openxmlformats.org/officeDocument/2006/relationships/image" Target="http://unitedsupplycorp.com/images/Lifeline/300/LIFU2325.jpg" TargetMode="External"/><Relationship Id="rId6" Type="http://schemas.openxmlformats.org/officeDocument/2006/relationships/image" Target="http://unitedsupplycorp.com/images/martin_sports/300/SLSP2.jpeg" TargetMode="External"/><Relationship Id="rId238" Type="http://schemas.openxmlformats.org/officeDocument/2006/relationships/image" Target="http://unitedsupplycorp.com/images/martin_sports/300/F301-RED.jpeg" TargetMode="External"/><Relationship Id="rId445" Type="http://schemas.openxmlformats.org/officeDocument/2006/relationships/image" Target="http://unitedsupplycorp.com/images/Gill/300/09143-000_Championship-Goal_2015.jpg" TargetMode="External"/><Relationship Id="rId487" Type="http://schemas.openxmlformats.org/officeDocument/2006/relationships/image" Target="http://unitedsupplycorp.com/images/Gill/300/FB18235CXX.jpg" TargetMode="External"/><Relationship Id="rId291" Type="http://schemas.openxmlformats.org/officeDocument/2006/relationships/image" Target="http://unitedsupplycorp.com/images/martin_sports/300/FDFPY-VEGAS-4X.jpeg" TargetMode="External"/><Relationship Id="rId305" Type="http://schemas.openxmlformats.org/officeDocument/2006/relationships/image" Target="http://unitedsupplycorp.com/images/martin_sports/300/FDFPY-GOLD-XXS.jpeg" TargetMode="External"/><Relationship Id="rId347" Type="http://schemas.openxmlformats.org/officeDocument/2006/relationships/image" Target="http://unitedsupplycorp.com/images/martin_sports/300/FDFPY-DKGRN-L.jpeg" TargetMode="External"/><Relationship Id="rId44" Type="http://schemas.openxmlformats.org/officeDocument/2006/relationships/image" Target="http://unitedsupplycorp.com/images/martin_sports/300/ASC3-XL.jpeg" TargetMode="External"/><Relationship Id="rId86" Type="http://schemas.openxmlformats.org/officeDocument/2006/relationships/image" Target="http://unitedsupplycorp.com/images/martin_sports/300/FDFPY-WHITE-4X.jpeg" TargetMode="External"/><Relationship Id="rId151" Type="http://schemas.openxmlformats.org/officeDocument/2006/relationships/image" Target="http://unitedsupplycorp.com/images/martin_sports/300/FDFPY-ORANGE-4X.jpeg" TargetMode="External"/><Relationship Id="rId389" Type="http://schemas.openxmlformats.org/officeDocument/2006/relationships/image" Target="http://unitedsupplycorp.com/images/martin_sports/300/FWC-WHITE.jpeg" TargetMode="External"/><Relationship Id="rId193" Type="http://schemas.openxmlformats.org/officeDocument/2006/relationships/image" Target="http://unitedsupplycorp.com/images/martin_sports/300/FGF65P-AL.jpeg" TargetMode="External"/><Relationship Id="rId207" Type="http://schemas.openxmlformats.org/officeDocument/2006/relationships/image" Target="http://unitedsupplycorp.com/images/martin_sports/300/FDFPA-MAROON-S.jpeg" TargetMode="External"/><Relationship Id="rId249" Type="http://schemas.openxmlformats.org/officeDocument/2006/relationships/image" Target="http://unitedsupplycorp.com/images/martin_sports/300/FDFPY-SILVER-S.jpeg" TargetMode="External"/><Relationship Id="rId414" Type="http://schemas.openxmlformats.org/officeDocument/2006/relationships/image" Target="http://unitedsupplycorp.com/images/Lifeline/300/LIFU2350YEL.jpg" TargetMode="External"/><Relationship Id="rId456" Type="http://schemas.openxmlformats.org/officeDocument/2006/relationships/image" Target="http://unitedsupplycorp.com/images/Gill/300/FB26320CXX.jpg" TargetMode="External"/><Relationship Id="rId498" Type="http://schemas.openxmlformats.org/officeDocument/2006/relationships/image" Target="http://unitedsupplycorp.com/images/Gill/300/730910SP.jpg" TargetMode="External"/><Relationship Id="rId13" Type="http://schemas.openxmlformats.org/officeDocument/2006/relationships/image" Target="http://unitedsupplycorp.com/images/martin_sports/300/SP50.jpeg" TargetMode="External"/><Relationship Id="rId109" Type="http://schemas.openxmlformats.org/officeDocument/2006/relationships/image" Target="http://unitedsupplycorp.com/images/martin_sports/300/FDFPY-BLACK-2X.jpeg" TargetMode="External"/><Relationship Id="rId260" Type="http://schemas.openxmlformats.org/officeDocument/2006/relationships/image" Target="http://unitedsupplycorp.com/images/martin_sports/300/FDFPY-RED-XL.jpeg" TargetMode="External"/><Relationship Id="rId316" Type="http://schemas.openxmlformats.org/officeDocument/2006/relationships/image" Target="http://unitedsupplycorp.com/images/martin_sports/300/FDFPY-ORANGE-S.jpeg" TargetMode="External"/><Relationship Id="rId55" Type="http://schemas.openxmlformats.org/officeDocument/2006/relationships/image" Target="http://unitedsupplycorp.com/images/martin_sports/300/MGNSY-NAVY.jpeg" TargetMode="External"/><Relationship Id="rId97" Type="http://schemas.openxmlformats.org/officeDocument/2006/relationships/image" Target="http://unitedsupplycorp.com/images/martin_sports/300/FDFPY-WHITE-3X.jpeg" TargetMode="External"/><Relationship Id="rId120" Type="http://schemas.openxmlformats.org/officeDocument/2006/relationships/image" Target="http://unitedsupplycorp.com/images/martin_sports/300/FDFPY-SILVER-4X.jpeg" TargetMode="External"/><Relationship Id="rId358" Type="http://schemas.openxmlformats.org/officeDocument/2006/relationships/image" Target="http://unitedsupplycorp.com/images/martin_sports/300/FDFPY-BLACK-L.jpeg" TargetMode="External"/><Relationship Id="rId162" Type="http://schemas.openxmlformats.org/officeDocument/2006/relationships/image" Target="http://unitedsupplycorp.com/images/martin_sports/300/KAL.jpeg" TargetMode="External"/><Relationship Id="rId218" Type="http://schemas.openxmlformats.org/officeDocument/2006/relationships/image" Target="http://unitedsupplycorp.com/images/martin_sports/300/FDFPA-ROYAL-3X.jpeg" TargetMode="External"/><Relationship Id="rId425" Type="http://schemas.openxmlformats.org/officeDocument/2006/relationships/image" Target="http://unitedsupplycorp.com/images/Lifeline/300/LIFU2355WHT.jpg" TargetMode="External"/><Relationship Id="rId467" Type="http://schemas.openxmlformats.org/officeDocument/2006/relationships/image" Target="http://unitedsupplycorp.com/images/Gill/300/FB28330CXX.jpg" TargetMode="External"/><Relationship Id="rId271" Type="http://schemas.openxmlformats.org/officeDocument/2006/relationships/image" Target="http://unitedsupplycorp.com/images/martin_sports/300/FDFPA-PURPLE-2X.jpeg" TargetMode="External"/><Relationship Id="rId24" Type="http://schemas.openxmlformats.org/officeDocument/2006/relationships/image" Target="http://unitedsupplycorp.com/images/martin_sports/300/MGA-RED.jpeg" TargetMode="External"/><Relationship Id="rId66" Type="http://schemas.openxmlformats.org/officeDocument/2006/relationships/image" Target="http://unitedsupplycorp.com/images/martin_sports/300/AS4-L.jpeg" TargetMode="External"/><Relationship Id="rId131" Type="http://schemas.openxmlformats.org/officeDocument/2006/relationships/image" Target="http://unitedsupplycorp.com/images/martin_sports/300/FDFPY-GOLD-3X.jpeg" TargetMode="External"/><Relationship Id="rId327" Type="http://schemas.openxmlformats.org/officeDocument/2006/relationships/image" Target="http://unitedsupplycorp.com/images/martin_sports/300/FDFPY-MAROON-M.jpeg" TargetMode="External"/><Relationship Id="rId369" Type="http://schemas.openxmlformats.org/officeDocument/2006/relationships/image" Target="http://unitedsupplycorp.com/images/martin_sports/300/F3-YRED.jpeg" TargetMode="External"/><Relationship Id="rId173" Type="http://schemas.openxmlformats.org/officeDocument/2006/relationships/image" Target="http://unitedsupplycorp.com/images/martin_sports/300/FDFPY-RED-M.jpeg" TargetMode="External"/><Relationship Id="rId229" Type="http://schemas.openxmlformats.org/officeDocument/2006/relationships/image" Target="http://unitedsupplycorp.com/images/martin_sports/300/FPADY-WHITE-S.jpeg" TargetMode="External"/><Relationship Id="rId380" Type="http://schemas.openxmlformats.org/officeDocument/2006/relationships/image" Target="http://unitedsupplycorp.com/images/martin_sports/300/FC3-RED.jpeg" TargetMode="External"/><Relationship Id="rId436" Type="http://schemas.openxmlformats.org/officeDocument/2006/relationships/image" Target="http://unitedsupplycorp.com/images/martin_sports/300/TTXL5-YELLOW.jpeg" TargetMode="External"/><Relationship Id="rId240" Type="http://schemas.openxmlformats.org/officeDocument/2006/relationships/image" Target="http://unitedsupplycorp.com/images/martin_sports/300/F301.jpeg" TargetMode="External"/><Relationship Id="rId478" Type="http://schemas.openxmlformats.org/officeDocument/2006/relationships/image" Target="http://unitedsupplycorp.com/images/Gill/300/FB16131CXX.jpg" TargetMode="External"/><Relationship Id="rId35" Type="http://schemas.openxmlformats.org/officeDocument/2006/relationships/image" Target="http://unitedsupplycorp.com/images/martin_sports/300/MGY-BLACK%20%28NEW%29.jpeg" TargetMode="External"/><Relationship Id="rId77" Type="http://schemas.openxmlformats.org/officeDocument/2006/relationships/image" Target="http://unitedsupplycorp.com/images/martin_sports/300/FDFPA-NAVY-L.jpeg" TargetMode="External"/><Relationship Id="rId100" Type="http://schemas.openxmlformats.org/officeDocument/2006/relationships/image" Target="http://unitedsupplycorp.com/images/martin_sports/300/FGF65P-A3X.jpeg" TargetMode="External"/><Relationship Id="rId282" Type="http://schemas.openxmlformats.org/officeDocument/2006/relationships/image" Target="http://unitedsupplycorp.com/images/martin_sports/300/FPASL80-WHT-M.jpeg" TargetMode="External"/><Relationship Id="rId338" Type="http://schemas.openxmlformats.org/officeDocument/2006/relationships/image" Target="http://unitedsupplycorp.com/images/martin_sports/300/FDASL90-NAVY-L.jpeg" TargetMode="External"/><Relationship Id="rId503" Type="http://schemas.openxmlformats.org/officeDocument/2006/relationships/image" Target="http://unitedsupplycorp.com/images/Gill/300/GLL00444040.jpg" TargetMode="External"/><Relationship Id="rId8" Type="http://schemas.openxmlformats.org/officeDocument/2006/relationships/image" Target="http://unitedsupplycorp.com/images/martin_sports/300/RTA20-KEL-WH-S.jpeg" TargetMode="External"/><Relationship Id="rId142" Type="http://schemas.openxmlformats.org/officeDocument/2006/relationships/image" Target="http://unitedsupplycorp.com/images/martin_sports/300/FDFPY-ROYAL-3X.jpeg" TargetMode="External"/><Relationship Id="rId184" Type="http://schemas.openxmlformats.org/officeDocument/2006/relationships/image" Target="http://unitedsupplycorp.com/images/martin_sports/300/FDFPY-GOLD-XL.jpeg" TargetMode="External"/><Relationship Id="rId391" Type="http://schemas.openxmlformats.org/officeDocument/2006/relationships/image" Target="http://unitedsupplycorp.com/images/martin_sports/300/HC1-GOLD.jpeg" TargetMode="External"/><Relationship Id="rId405" Type="http://schemas.openxmlformats.org/officeDocument/2006/relationships/image" Target="http://unitedsupplycorp.com/images/Lifeline/300/LIFU2325ORG.jpg" TargetMode="External"/><Relationship Id="rId447" Type="http://schemas.openxmlformats.org/officeDocument/2006/relationships/image" Target="http://unitedsupplycorp.com/images/Gill/300/FB26135CXX.jpg" TargetMode="External"/><Relationship Id="rId251" Type="http://schemas.openxmlformats.org/officeDocument/2006/relationships/image" Target="http://unitedsupplycorp.com/images/martin_sports/300/FDASL90-BLK-3X.jpeg" TargetMode="External"/><Relationship Id="rId489" Type="http://schemas.openxmlformats.org/officeDocument/2006/relationships/image" Target="http://unitedsupplycorp.com/images/Gill/300/FB18130CXX.jpg" TargetMode="External"/><Relationship Id="rId46" Type="http://schemas.openxmlformats.org/officeDocument/2006/relationships/image" Target="http://unitedsupplycorp.com/images/martin_sports/300/SLM11-RW.jpeg" TargetMode="External"/><Relationship Id="rId293" Type="http://schemas.openxmlformats.org/officeDocument/2006/relationships/image" Target="http://unitedsupplycorp.com/images/martin_sports/300/FDFPY-WHITE-XS.jpeg" TargetMode="External"/><Relationship Id="rId307" Type="http://schemas.openxmlformats.org/officeDocument/2006/relationships/image" Target="http://unitedsupplycorp.com/images/martin_sports/300/FDFPA-VEGAS-L.jpeg" TargetMode="External"/><Relationship Id="rId349" Type="http://schemas.openxmlformats.org/officeDocument/2006/relationships/image" Target="http://unitedsupplycorp.com/images/martin_sports/300/FDFPA-DKGRN-L.jpeg" TargetMode="External"/><Relationship Id="rId88" Type="http://schemas.openxmlformats.org/officeDocument/2006/relationships/image" Target="http://unitedsupplycorp.com/images/martin_sports/300/FDFPA-PURPLE-4X.jpeg" TargetMode="External"/><Relationship Id="rId111" Type="http://schemas.openxmlformats.org/officeDocument/2006/relationships/image" Target="http://unitedsupplycorp.com/images/martin_sports/300/FDFPY-ROYAL-XS.jpeg" TargetMode="External"/><Relationship Id="rId153" Type="http://schemas.openxmlformats.org/officeDocument/2006/relationships/image" Target="http://unitedsupplycorp.com/images/martin_sports/300/FDFPY-DKGRN-S.jpeg" TargetMode="External"/><Relationship Id="rId195" Type="http://schemas.openxmlformats.org/officeDocument/2006/relationships/image" Target="http://unitedsupplycorp.com/images/martin_sports/300/FDFPY-ROYAL-XXS.jpeg" TargetMode="External"/><Relationship Id="rId209" Type="http://schemas.openxmlformats.org/officeDocument/2006/relationships/image" Target="http://unitedsupplycorp.com/images/martin_sports/300/FDFPA-DKGRN-S.jpeg" TargetMode="External"/><Relationship Id="rId360" Type="http://schemas.openxmlformats.org/officeDocument/2006/relationships/image" Target="http://unitedsupplycorp.com/images/martin_sports/300/F1-YWHITE.jpeg" TargetMode="External"/><Relationship Id="rId416" Type="http://schemas.openxmlformats.org/officeDocument/2006/relationships/image" Target="http://unitedsupplycorp.com/images/Lifeline/300/LIFU2351BLU.jpg" TargetMode="External"/><Relationship Id="rId220" Type="http://schemas.openxmlformats.org/officeDocument/2006/relationships/image" Target="http://unitedsupplycorp.com/images/martin_sports/300/FDFPA-ROYAL-XL.jpeg" TargetMode="External"/><Relationship Id="rId458" Type="http://schemas.openxmlformats.org/officeDocument/2006/relationships/image" Target="http://unitedsupplycorp.com/images/Gill/300/FB26331CXX.jpg" TargetMode="External"/><Relationship Id="rId15" Type="http://schemas.openxmlformats.org/officeDocument/2006/relationships/image" Target="http://unitedsupplycorp.com/images/martin_sports/300/ASC3-S.jpeg" TargetMode="External"/><Relationship Id="rId57" Type="http://schemas.openxmlformats.org/officeDocument/2006/relationships/image" Target="http://unitedsupplycorp.com/images/martin_sports/300/MGNSY-ORANGE.jpeg" TargetMode="External"/><Relationship Id="rId262" Type="http://schemas.openxmlformats.org/officeDocument/2006/relationships/image" Target="http://unitedsupplycorp.com/images/martin_sports/300/FDASL90-WHT-M.jpeg" TargetMode="External"/><Relationship Id="rId318" Type="http://schemas.openxmlformats.org/officeDocument/2006/relationships/image" Target="http://unitedsupplycorp.com/images/martin_sports/300/FDFPY-CB-4X.jpeg" TargetMode="External"/><Relationship Id="rId99" Type="http://schemas.openxmlformats.org/officeDocument/2006/relationships/image" Target="http://unitedsupplycorp.com/images/martin_sports/300/FPASL80-WHT-S.jpeg" TargetMode="External"/><Relationship Id="rId122" Type="http://schemas.openxmlformats.org/officeDocument/2006/relationships/image" Target="http://unitedsupplycorp.com/images/martin_sports/300/FDFPY-SILVER-XL.jpeg" TargetMode="External"/><Relationship Id="rId164" Type="http://schemas.openxmlformats.org/officeDocument/2006/relationships/image" Target="http://unitedsupplycorp.com/images/martin_sports/300/F301-PURPLE.jpeg" TargetMode="External"/><Relationship Id="rId371" Type="http://schemas.openxmlformats.org/officeDocument/2006/relationships/image" Target="http://unitedsupplycorp.com/images/martin_sports/300/F3-YWHITE.jpeg" TargetMode="External"/><Relationship Id="rId427" Type="http://schemas.openxmlformats.org/officeDocument/2006/relationships/image" Target="http://unitedsupplycorp.com/images/martin_sports/300/FDFPY-Navy.jpg" TargetMode="External"/><Relationship Id="rId469" Type="http://schemas.openxmlformats.org/officeDocument/2006/relationships/image" Target="http://unitedsupplycorp.com/images/Gill/300/FB28335CXX.jpg" TargetMode="External"/><Relationship Id="rId26" Type="http://schemas.openxmlformats.org/officeDocument/2006/relationships/image" Target="http://unitedsupplycorp.com/images/martin_sports/300/MGY-ORANGE.jpeg" TargetMode="External"/><Relationship Id="rId231" Type="http://schemas.openxmlformats.org/officeDocument/2006/relationships/image" Target="http://unitedsupplycorp.com/images/martin_sports/300/FDFPY-NAVY-2X.jpeg" TargetMode="External"/><Relationship Id="rId273" Type="http://schemas.openxmlformats.org/officeDocument/2006/relationships/image" Target="http://unitedsupplycorp.com/images/martin_sports/300/CGJ40-BLACK.jpeg" TargetMode="External"/><Relationship Id="rId329" Type="http://schemas.openxmlformats.org/officeDocument/2006/relationships/image" Target="http://unitedsupplycorp.com/images/martin_sports/300/FDFPA-GOLD-XL.jpeg" TargetMode="External"/><Relationship Id="rId480" Type="http://schemas.openxmlformats.org/officeDocument/2006/relationships/image" Target="http://unitedsupplycorp.com/images/Gill/300/FB16320CXX.jpg" TargetMode="External"/><Relationship Id="rId68" Type="http://schemas.openxmlformats.org/officeDocument/2006/relationships/image" Target="http://unitedsupplycorp.com/images/martin_sports/300/MGNSY-PURPLE.jpeg" TargetMode="External"/><Relationship Id="rId133" Type="http://schemas.openxmlformats.org/officeDocument/2006/relationships/image" Target="http://unitedsupplycorp.com/images/martin_sports/300/F301-YELLOW.jpeg" TargetMode="External"/><Relationship Id="rId175" Type="http://schemas.openxmlformats.org/officeDocument/2006/relationships/image" Target="http://unitedsupplycorp.com/images/martin_sports/300/FDFPA-VEGAS-3X.jpeg" TargetMode="External"/><Relationship Id="rId340" Type="http://schemas.openxmlformats.org/officeDocument/2006/relationships/image" Target="http://unitedsupplycorp.com/images/martin_sports/300/FDFPA-WHITE-3X.jpeg" TargetMode="External"/><Relationship Id="rId200" Type="http://schemas.openxmlformats.org/officeDocument/2006/relationships/image" Target="http://unitedsupplycorp.com/images/martin_sports/300/FGF65P-AS.jpeg" TargetMode="External"/><Relationship Id="rId382" Type="http://schemas.openxmlformats.org/officeDocument/2006/relationships/image" Target="http://unitedsupplycorp.com/images/martin_sports/300/FC3-WHITE.jpeg" TargetMode="External"/><Relationship Id="rId438" Type="http://schemas.openxmlformats.org/officeDocument/2006/relationships/image" Target="http://unitedsupplycorp.com/images/martin_sports/300/TTY3-GREEN.jpeg" TargetMode="External"/><Relationship Id="rId242" Type="http://schemas.openxmlformats.org/officeDocument/2006/relationships/image" Target="http://unitedsupplycorp.com/images/martin_sports/300/FDFPA-DKGRN-4X.jpeg" TargetMode="External"/><Relationship Id="rId284" Type="http://schemas.openxmlformats.org/officeDocument/2006/relationships/image" Target="http://unitedsupplycorp.com/images/martin_sports/300/FDFPY-BLACK-XL.jpeg" TargetMode="External"/><Relationship Id="rId491" Type="http://schemas.openxmlformats.org/officeDocument/2006/relationships/image" Target="http://unitedsupplycorp.com/images/Gill/300/FB18135CXX.jpg" TargetMode="External"/><Relationship Id="rId37" Type="http://schemas.openxmlformats.org/officeDocument/2006/relationships/image" Target="http://unitedsupplycorp.com/images/martin_sports/300/MGY-RED.jpeg" TargetMode="External"/><Relationship Id="rId79" Type="http://schemas.openxmlformats.org/officeDocument/2006/relationships/image" Target="http://unitedsupplycorp.com/images/martin_sports/300/FDFPY-CB-XL.jpeg" TargetMode="External"/><Relationship Id="rId102" Type="http://schemas.openxmlformats.org/officeDocument/2006/relationships/image" Target="http://unitedsupplycorp.com/images/martin_sports/300/FDFPY-ORANGE-XL.jpeg" TargetMode="External"/><Relationship Id="rId144" Type="http://schemas.openxmlformats.org/officeDocument/2006/relationships/image" Target="http://unitedsupplycorp.com/images/martin_sports/300/FDFPY-PURPLE-S.jpeg" TargetMode="External"/><Relationship Id="rId90" Type="http://schemas.openxmlformats.org/officeDocument/2006/relationships/image" Target="http://unitedsupplycorp.com/images/martin_sports/300/FDFPA-ORANGE-XL.jpeg" TargetMode="External"/><Relationship Id="rId186" Type="http://schemas.openxmlformats.org/officeDocument/2006/relationships/image" Target="http://unitedsupplycorp.com/images/martin_sports/300/FDFPA-NAVY-S.jpeg" TargetMode="External"/><Relationship Id="rId351" Type="http://schemas.openxmlformats.org/officeDocument/2006/relationships/image" Target="http://unitedsupplycorp.com/images/martin_sports/300/FDFPA-DKGRN-M.jpeg" TargetMode="External"/><Relationship Id="rId393" Type="http://schemas.openxmlformats.org/officeDocument/2006/relationships/image" Target="http://unitedsupplycorp.com/images/martin_sports/300/HC1-RED.jpeg" TargetMode="External"/><Relationship Id="rId407" Type="http://schemas.openxmlformats.org/officeDocument/2006/relationships/image" Target="http://unitedsupplycorp.com/images/Lifeline/300/LIFU2325WHT.jpg" TargetMode="External"/><Relationship Id="rId449" Type="http://schemas.openxmlformats.org/officeDocument/2006/relationships/image" Target="http://unitedsupplycorp.com/images/Gill/300/FB28130CXX.jpg" TargetMode="External"/><Relationship Id="rId211" Type="http://schemas.openxmlformats.org/officeDocument/2006/relationships/image" Target="http://unitedsupplycorp.com/images/martin_sports/300/FDFPA-RED-3X.jpeg" TargetMode="External"/><Relationship Id="rId253" Type="http://schemas.openxmlformats.org/officeDocument/2006/relationships/image" Target="http://unitedsupplycorp.com/images/martin_sports/300/FDFPA-DKGRN-3X.jpeg" TargetMode="External"/><Relationship Id="rId295" Type="http://schemas.openxmlformats.org/officeDocument/2006/relationships/image" Target="http://unitedsupplycorp.com/images/martin_sports/300/F201-PURPLE.jpeg" TargetMode="External"/><Relationship Id="rId309" Type="http://schemas.openxmlformats.org/officeDocument/2006/relationships/image" Target="http://unitedsupplycorp.com/images/martin_sports/300/FDFPA-RED-2X.jpeg" TargetMode="External"/><Relationship Id="rId460" Type="http://schemas.openxmlformats.org/officeDocument/2006/relationships/image" Target="http://unitedsupplycorp.com/images/Gill/300/FB28220CXX.jpg" TargetMode="External"/><Relationship Id="rId48" Type="http://schemas.openxmlformats.org/officeDocument/2006/relationships/image" Target="http://unitedsupplycorp.com/images/martin_sports/300/RTA20-KEL-WH-L.jpeg" TargetMode="External"/><Relationship Id="rId113" Type="http://schemas.openxmlformats.org/officeDocument/2006/relationships/image" Target="http://unitedsupplycorp.com/images/martin_sports/300/FDFPA-RED-M.jpeg" TargetMode="External"/><Relationship Id="rId320" Type="http://schemas.openxmlformats.org/officeDocument/2006/relationships/image" Target="http://unitedsupplycorp.com/images/martin_sports/300/FDFPY-VEGAS-XXS.jpeg" TargetMode="External"/><Relationship Id="rId155" Type="http://schemas.openxmlformats.org/officeDocument/2006/relationships/image" Target="http://unitedsupplycorp.com/images/martin_sports/300/FDFPA-DKGRN-XL.jpeg" TargetMode="External"/><Relationship Id="rId197" Type="http://schemas.openxmlformats.org/officeDocument/2006/relationships/image" Target="http://unitedsupplycorp.com/images/martin_sports/300/FDFPY-MAROON-XXS.jpeg" TargetMode="External"/><Relationship Id="rId362" Type="http://schemas.openxmlformats.org/officeDocument/2006/relationships/image" Target="http://unitedsupplycorp.com/images/martin_sports/300/F3-YDKGRN.jpeg" TargetMode="External"/><Relationship Id="rId418" Type="http://schemas.openxmlformats.org/officeDocument/2006/relationships/image" Target="http://unitedsupplycorp.com/images/Lifeline/300/LIFU2351RED.jpg" TargetMode="External"/><Relationship Id="rId222" Type="http://schemas.openxmlformats.org/officeDocument/2006/relationships/image" Target="http://unitedsupplycorp.com/images/martin_sports/300/FDFPY-DKGRN-XL.jpeg" TargetMode="External"/><Relationship Id="rId264" Type="http://schemas.openxmlformats.org/officeDocument/2006/relationships/image" Target="http://unitedsupplycorp.com/images/martin_sports/300/FDFPY-MAROON-3X.jpeg" TargetMode="External"/><Relationship Id="rId471" Type="http://schemas.openxmlformats.org/officeDocument/2006/relationships/image" Target="http://unitedsupplycorp.com/images/Gill/300/FB48120CXX.jpg" TargetMode="External"/><Relationship Id="rId17" Type="http://schemas.openxmlformats.org/officeDocument/2006/relationships/image" Target="http://unitedsupplycorp.com/images/martin_sports/300/MGA-BLACK%20%28NEW%29.jpeg" TargetMode="External"/><Relationship Id="rId59" Type="http://schemas.openxmlformats.org/officeDocument/2006/relationships/image" Target="http://unitedsupplycorp.com/images/martin_sports/300/RTA20-KEL-WH-2X.jpeg" TargetMode="External"/><Relationship Id="rId124" Type="http://schemas.openxmlformats.org/officeDocument/2006/relationships/image" Target="http://unitedsupplycorp.com/images/martin_sports/300/FDFPY-DKGRN-2X.jpeg" TargetMode="External"/><Relationship Id="rId70" Type="http://schemas.openxmlformats.org/officeDocument/2006/relationships/image" Target="http://unitedsupplycorp.com/images/martin_sports/300/MGNSA-GREEN.jpeg" TargetMode="External"/><Relationship Id="rId166" Type="http://schemas.openxmlformats.org/officeDocument/2006/relationships/image" Target="http://unitedsupplycorp.com/images/martin_sports/300/FDFPA-RED-L.jpeg" TargetMode="External"/><Relationship Id="rId331" Type="http://schemas.openxmlformats.org/officeDocument/2006/relationships/image" Target="http://unitedsupplycorp.com/images/martin_sports/300/FPASL80-BLK-4X.JPG" TargetMode="External"/><Relationship Id="rId373" Type="http://schemas.openxmlformats.org/officeDocument/2006/relationships/image" Target="http://unitedsupplycorp.com/images/martin_sports/300/FC3-DKGRN.jpeg" TargetMode="External"/><Relationship Id="rId429" Type="http://schemas.openxmlformats.org/officeDocument/2006/relationships/image" Target="http://unitedsupplycorp.com/images/martin_sports/300/TTA4-BLUE.jpeg" TargetMode="External"/><Relationship Id="rId1" Type="http://schemas.openxmlformats.org/officeDocument/2006/relationships/image" Target="../media/image1.png"/><Relationship Id="rId233" Type="http://schemas.openxmlformats.org/officeDocument/2006/relationships/image" Target="http://unitedsupplycorp.com/images/martin_sports/300/FDFPY-GOLD-4X.jpeg" TargetMode="External"/><Relationship Id="rId440" Type="http://schemas.openxmlformats.org/officeDocument/2006/relationships/image" Target="http://unitedsupplycorp.com/images/martin_sports/300/TTY3-YELLOW.jpeg" TargetMode="External"/><Relationship Id="rId28" Type="http://schemas.openxmlformats.org/officeDocument/2006/relationships/image" Target="http://unitedsupplycorp.com/images/martin_sports/300/AF9.jpg" TargetMode="External"/><Relationship Id="rId275" Type="http://schemas.openxmlformats.org/officeDocument/2006/relationships/image" Target="http://unitedsupplycorp.com/images/martin_sports/300/FMP10-RED.jpeg" TargetMode="External"/><Relationship Id="rId300" Type="http://schemas.openxmlformats.org/officeDocument/2006/relationships/image" Target="http://unitedsupplycorp.com/images/martin_sports/300/F201-RED.jpeg" TargetMode="External"/><Relationship Id="rId482" Type="http://schemas.openxmlformats.org/officeDocument/2006/relationships/image" Target="http://unitedsupplycorp.com/images/Gill/300/FB16331CXX.jpg" TargetMode="External"/><Relationship Id="rId81" Type="http://schemas.openxmlformats.org/officeDocument/2006/relationships/image" Target="http://unitedsupplycorp.com/images/martin_sports/300/FDFPY-DKGRN-3X.jpeg" TargetMode="External"/><Relationship Id="rId135" Type="http://schemas.openxmlformats.org/officeDocument/2006/relationships/image" Target="http://unitedsupplycorp.com/images/martin_sports/300/FPADY-WHITE.jpg" TargetMode="External"/><Relationship Id="rId177" Type="http://schemas.openxmlformats.org/officeDocument/2006/relationships/image" Target="http://unitedsupplycorp.com/images/martin_sports/300/FDFPA-WHITE-2X.jpeg" TargetMode="External"/><Relationship Id="rId342" Type="http://schemas.openxmlformats.org/officeDocument/2006/relationships/image" Target="http://unitedsupplycorp.com/images/martin_sports/300/CGY50-BLACK.jpeg" TargetMode="External"/><Relationship Id="rId384" Type="http://schemas.openxmlformats.org/officeDocument/2006/relationships/image" Target="http://unitedsupplycorp.com/images/martin_sports/300/FF2%20GOLD.jpeg" TargetMode="External"/><Relationship Id="rId202" Type="http://schemas.openxmlformats.org/officeDocument/2006/relationships/image" Target="http://unitedsupplycorp.com/images/martin_sports/300/FDFPY-SILVER-XS.jpeg" TargetMode="External"/><Relationship Id="rId244" Type="http://schemas.openxmlformats.org/officeDocument/2006/relationships/image" Target="http://unitedsupplycorp.com/images/martin_sports/300/FDFPY-VEGAS-2X.jpeg" TargetMode="External"/><Relationship Id="rId39" Type="http://schemas.openxmlformats.org/officeDocument/2006/relationships/image" Target="http://unitedsupplycorp.com/images/martin_sports/300/MGA-GREEN.jpeg" TargetMode="External"/><Relationship Id="rId286" Type="http://schemas.openxmlformats.org/officeDocument/2006/relationships/image" Target="http://unitedsupplycorp.com/images/martin_sports/300/FDFPY-WHITE-M.jpeg" TargetMode="External"/><Relationship Id="rId451" Type="http://schemas.openxmlformats.org/officeDocument/2006/relationships/image" Target="http://unitedsupplycorp.com/images/Gill/300/FB26230CXX.jpg" TargetMode="External"/><Relationship Id="rId493" Type="http://schemas.openxmlformats.org/officeDocument/2006/relationships/image" Target="http://unitedsupplycorp.com/images/Gill/300/FB18330CXX.jpg" TargetMode="External"/><Relationship Id="rId50" Type="http://schemas.openxmlformats.org/officeDocument/2006/relationships/image" Target="http://unitedsupplycorp.com/images/martin_sports/300/MGY-PURPLE.jpeg" TargetMode="External"/><Relationship Id="rId104" Type="http://schemas.openxmlformats.org/officeDocument/2006/relationships/image" Target="http://unitedsupplycorp.com/images/martin_sports/300/FDFPY-BLACK-S.jpeg" TargetMode="External"/><Relationship Id="rId146" Type="http://schemas.openxmlformats.org/officeDocument/2006/relationships/image" Target="http://unitedsupplycorp.com/images/martin_sports/300/FDFPY-NAVY-L.jpeg" TargetMode="External"/><Relationship Id="rId188" Type="http://schemas.openxmlformats.org/officeDocument/2006/relationships/image" Target="http://unitedsupplycorp.com/images/martin_sports/300/FDFPY-CB-M.jpeg" TargetMode="External"/><Relationship Id="rId311" Type="http://schemas.openxmlformats.org/officeDocument/2006/relationships/image" Target="http://unitedsupplycorp.com/images/martin_sports/300/FDFPA-ORANGE-4X.jpeg" TargetMode="External"/><Relationship Id="rId353" Type="http://schemas.openxmlformats.org/officeDocument/2006/relationships/image" Target="http://unitedsupplycorp.com/images/martin_sports/300/FDFPY-WHITE-S.jpeg" TargetMode="External"/><Relationship Id="rId395" Type="http://schemas.openxmlformats.org/officeDocument/2006/relationships/image" Target="http://unitedsupplycorp.com/images/martin_sports/300/KT60.jpeg" TargetMode="External"/><Relationship Id="rId409" Type="http://schemas.openxmlformats.org/officeDocument/2006/relationships/image" Target="http://unitedsupplycorp.com/images/Lifeline/300/LIFU2350.jpg" TargetMode="External"/><Relationship Id="rId92" Type="http://schemas.openxmlformats.org/officeDocument/2006/relationships/image" Target="http://unitedsupplycorp.com/images/martin_sports/300/FDFPA-MAROON-3X.jpeg" TargetMode="External"/><Relationship Id="rId213" Type="http://schemas.openxmlformats.org/officeDocument/2006/relationships/image" Target="http://unitedsupplycorp.com/images/martin_sports/300/FGA40-BLACK.jpeg" TargetMode="External"/><Relationship Id="rId420" Type="http://schemas.openxmlformats.org/officeDocument/2006/relationships/image" Target="http://unitedsupplycorp.com/images/Lifeline/300/LIFU2351YEL.jpg" TargetMode="External"/><Relationship Id="rId255" Type="http://schemas.openxmlformats.org/officeDocument/2006/relationships/image" Target="http://unitedsupplycorp.com/images/martin_sports/300/FGY30-BLACK.jpeg" TargetMode="External"/><Relationship Id="rId297" Type="http://schemas.openxmlformats.org/officeDocument/2006/relationships/image" Target="http://unitedsupplycorp.com/images/martin_sports/300/FDFPA-GOLD-3X.jpeg" TargetMode="External"/><Relationship Id="rId462" Type="http://schemas.openxmlformats.org/officeDocument/2006/relationships/image" Target="http://unitedsupplycorp.com/images/Gill/300/FB28231CXX.jpg" TargetMode="External"/><Relationship Id="rId115" Type="http://schemas.openxmlformats.org/officeDocument/2006/relationships/image" Target="http://unitedsupplycorp.com/images/martin_sports/300/FDFPY-PURPLE-4X.jpeg" TargetMode="External"/><Relationship Id="rId157" Type="http://schemas.openxmlformats.org/officeDocument/2006/relationships/image" Target="http://unitedsupplycorp.com/images/martin_sports/300/FDFPA-ORANGE-S.jpeg" TargetMode="External"/><Relationship Id="rId322" Type="http://schemas.openxmlformats.org/officeDocument/2006/relationships/image" Target="http://unitedsupplycorp.com/images/martin_sports/300/FPASL80-WHT-3X.jpeg" TargetMode="External"/><Relationship Id="rId364" Type="http://schemas.openxmlformats.org/officeDocument/2006/relationships/image" Target="http://unitedsupplycorp.com/images/martin_sports/300/F3-YMAROON.jpeg" TargetMode="External"/><Relationship Id="rId61" Type="http://schemas.openxmlformats.org/officeDocument/2006/relationships/image" Target="http://unitedsupplycorp.com/images/martin_sports/300/RTY10-KEL-WH-S.jpeg" TargetMode="External"/><Relationship Id="rId199" Type="http://schemas.openxmlformats.org/officeDocument/2006/relationships/image" Target="http://unitedsupplycorp.com/images/martin_sports/300/FDFPA-BLACK-4X.jpeg" TargetMode="External"/><Relationship Id="rId19" Type="http://schemas.openxmlformats.org/officeDocument/2006/relationships/image" Target="http://unitedsupplycorp.com/images/martin_sports/300/7PSL.jpeg" TargetMode="External"/><Relationship Id="rId224" Type="http://schemas.openxmlformats.org/officeDocument/2006/relationships/image" Target="http://unitedsupplycorp.com/images/martin_sports/300/FDFPA-MAROON-2X.jpeg" TargetMode="External"/><Relationship Id="rId266" Type="http://schemas.openxmlformats.org/officeDocument/2006/relationships/image" Target="http://unitedsupplycorp.com/images/martin_sports/300/FDFPY-RED-L.jpeg" TargetMode="External"/><Relationship Id="rId431" Type="http://schemas.openxmlformats.org/officeDocument/2006/relationships/image" Target="http://unitedsupplycorp.com/images/martin_sports/300/TTA4-RED.jpeg" TargetMode="External"/><Relationship Id="rId473" Type="http://schemas.openxmlformats.org/officeDocument/2006/relationships/image" Target="http://unitedsupplycorp.com/images/Gill/300/FB16230CXX.jpg" TargetMode="External"/><Relationship Id="rId30" Type="http://schemas.openxmlformats.org/officeDocument/2006/relationships/image" Target="http://unitedsupplycorp.com/images/martin_sports/300/MGY-GREEN.jpg" TargetMode="External"/><Relationship Id="rId126" Type="http://schemas.openxmlformats.org/officeDocument/2006/relationships/image" Target="http://unitedsupplycorp.com/images/martin_sports/300/FDFPA-ROYAL-S.jpeg" TargetMode="External"/><Relationship Id="rId168" Type="http://schemas.openxmlformats.org/officeDocument/2006/relationships/image" Target="http://unitedsupplycorp.com/images/martin_sports/300/EZP4.jpeg" TargetMode="External"/><Relationship Id="rId333" Type="http://schemas.openxmlformats.org/officeDocument/2006/relationships/image" Target="http://unitedsupplycorp.com/images/martin_sports/300/FDFPY-VEGAS-XS.jpeg" TargetMode="External"/><Relationship Id="rId72" Type="http://schemas.openxmlformats.org/officeDocument/2006/relationships/image" Target="http://unitedsupplycorp.com/images/martin_sports/300/MGA-MAROON.jpeg" TargetMode="External"/><Relationship Id="rId375" Type="http://schemas.openxmlformats.org/officeDocument/2006/relationships/image" Target="http://unitedsupplycorp.com/images/martin_sports/300/FC3-MAROON.jpeg" TargetMode="External"/><Relationship Id="rId3" Type="http://schemas.openxmlformats.org/officeDocument/2006/relationships/image" Target="http://unitedsupplycorp.com/images/martin_sports/300/TYL.jpeg" TargetMode="External"/><Relationship Id="rId235" Type="http://schemas.openxmlformats.org/officeDocument/2006/relationships/image" Target="http://unitedsupplycorp.com/images/martin_sports/300/FDFPY-ROYAL-S.jpeg" TargetMode="External"/><Relationship Id="rId277" Type="http://schemas.openxmlformats.org/officeDocument/2006/relationships/image" Target="http://unitedsupplycorp.com/images/martin_sports/300/FDFPY-GOLD-L.jpeg" TargetMode="External"/><Relationship Id="rId400" Type="http://schemas.openxmlformats.org/officeDocument/2006/relationships/image" Target="http://unitedsupplycorp.com/images/Lifeline/300/LIFU2310RED.jpg" TargetMode="External"/><Relationship Id="rId442" Type="http://schemas.openxmlformats.org/officeDocument/2006/relationships/image" Target="http://unitedsupplycorp.com/images/martin_sports/300/YSC3-M.jpeg" TargetMode="External"/><Relationship Id="rId484" Type="http://schemas.openxmlformats.org/officeDocument/2006/relationships/image" Target="http://unitedsupplycorp.com/images/Gill/300/FB18220CXX.jpg" TargetMode="External"/><Relationship Id="rId137" Type="http://schemas.openxmlformats.org/officeDocument/2006/relationships/image" Target="http://unitedsupplycorp.com/images/martin_sports/300/FDFPY-RED-S.jpeg" TargetMode="External"/><Relationship Id="rId302" Type="http://schemas.openxmlformats.org/officeDocument/2006/relationships/image" Target="http://unitedsupplycorp.com/images/martin_sports/300/FDFPA-WHITE-M.jpeg" TargetMode="External"/><Relationship Id="rId344" Type="http://schemas.openxmlformats.org/officeDocument/2006/relationships/image" Target="http://unitedsupplycorp.com/images/martin_sports/300/F301-ORANGE.jpeg" TargetMode="External"/><Relationship Id="rId41" Type="http://schemas.openxmlformats.org/officeDocument/2006/relationships/image" Target="http://unitedsupplycorp.com/images/martin_sports/300/MGY-MAROON.jpeg" TargetMode="External"/><Relationship Id="rId83" Type="http://schemas.openxmlformats.org/officeDocument/2006/relationships/image" Target="http://unitedsupplycorp.com/images/martin_sports/300/FDFPY-RED-2X.jpeg" TargetMode="External"/><Relationship Id="rId179" Type="http://schemas.openxmlformats.org/officeDocument/2006/relationships/image" Target="http://unitedsupplycorp.com/images/martin_sports/300/FDFPA-ROYAL-2X.jpeg" TargetMode="External"/><Relationship Id="rId386" Type="http://schemas.openxmlformats.org/officeDocument/2006/relationships/image" Target="http://unitedsupplycorp.com/images/martin_sports/300/FF2%20RED.jpeg" TargetMode="External"/><Relationship Id="rId190" Type="http://schemas.openxmlformats.org/officeDocument/2006/relationships/image" Target="http://unitedsupplycorp.com/images/martin_sports/300/FPADY-WHITE-2X.jpeg" TargetMode="External"/><Relationship Id="rId204" Type="http://schemas.openxmlformats.org/officeDocument/2006/relationships/image" Target="http://unitedsupplycorp.com/images/martin_sports/300/FGF65P-AM.jpeg" TargetMode="External"/><Relationship Id="rId246" Type="http://schemas.openxmlformats.org/officeDocument/2006/relationships/image" Target="http://unitedsupplycorp.com/images/martin_sports/300/FDFPA-GOLD-M.jpeg" TargetMode="External"/><Relationship Id="rId288" Type="http://schemas.openxmlformats.org/officeDocument/2006/relationships/image" Target="http://unitedsupplycorp.com/images/martin_sports/300/FDFPY-BLACK-M.jpeg" TargetMode="External"/><Relationship Id="rId411" Type="http://schemas.openxmlformats.org/officeDocument/2006/relationships/image" Target="http://unitedsupplycorp.com/images/Lifeline/300/LIFU2350ORG.jpg" TargetMode="External"/><Relationship Id="rId453" Type="http://schemas.openxmlformats.org/officeDocument/2006/relationships/image" Target="http://unitedsupplycorp.com/images/Gill/300/FB26235CXX.jpg" TargetMode="External"/><Relationship Id="rId106" Type="http://schemas.openxmlformats.org/officeDocument/2006/relationships/image" Target="http://unitedsupplycorp.com/images/martin_sports/300/FDFPA-SILVER-XL.jpeg" TargetMode="External"/><Relationship Id="rId313" Type="http://schemas.openxmlformats.org/officeDocument/2006/relationships/image" Target="http://unitedsupplycorp.com/images/martin_sports/300/FDFPY-NAVY-4X.jpeg" TargetMode="External"/><Relationship Id="rId495" Type="http://schemas.openxmlformats.org/officeDocument/2006/relationships/image" Target="http://unitedsupplycorp.com/images/Gill/300/FB18335CXX.jpg" TargetMode="External"/></Relationships>
</file>

<file path=xl/drawings/_rels/drawing16.xml.rels><?xml version="1.0" encoding="UTF-8" standalone="yes"?>
<Relationships xmlns="http://schemas.openxmlformats.org/package/2006/relationships"><Relationship Id="rId117" Type="http://schemas.openxmlformats.org/officeDocument/2006/relationships/image" Target="http://unitedsupplycorp.com/images/escalade/300/CPO20E.jpg" TargetMode="External"/><Relationship Id="rId21" Type="http://schemas.openxmlformats.org/officeDocument/2006/relationships/image" Target="http://unitedsupplycorp.com/images/champion_sports/300/3STR6WH.jpg" TargetMode="External"/><Relationship Id="rId324" Type="http://schemas.openxmlformats.org/officeDocument/2006/relationships/image" Target="http://unitedsupplycorp.com/images/escalade/300/SST.JPG" TargetMode="External"/><Relationship Id="rId531" Type="http://schemas.openxmlformats.org/officeDocument/2006/relationships/image" Target="https://unitedsupplycorp.com/uploads/customImages/300X300/20221108_161533JPA-NLSV.jpg" TargetMode="External"/><Relationship Id="rId170" Type="http://schemas.openxmlformats.org/officeDocument/2006/relationships/image" Target="http://unitedsupplycorp.com/images/escalade/300/E130224.jpg" TargetMode="External"/><Relationship Id="rId268" Type="http://schemas.openxmlformats.org/officeDocument/2006/relationships/image" Target="http://unitedsupplycorp.com/images/escalade/300/MCG-BL.JPG" TargetMode="External"/><Relationship Id="rId475" Type="http://schemas.openxmlformats.org/officeDocument/2006/relationships/image" Target="http://unitedsupplycorp.com/images/escalade/300/TR8F.JPG" TargetMode="External"/><Relationship Id="rId32" Type="http://schemas.openxmlformats.org/officeDocument/2006/relationships/image" Target="http://unitedsupplycorp.com/images/champion_sports/300/PN103.jpg" TargetMode="External"/><Relationship Id="rId128" Type="http://schemas.openxmlformats.org/officeDocument/2006/relationships/image" Target="http://unitedsupplycorp.com/images/escalade/300/CR206.jpg" TargetMode="External"/><Relationship Id="rId335" Type="http://schemas.openxmlformats.org/officeDocument/2006/relationships/image" Target="http://unitedsupplycorp.com/images/escalade/300/TC-8BKNB.jpg" TargetMode="External"/><Relationship Id="rId542" Type="http://schemas.openxmlformats.org/officeDocument/2006/relationships/image" Target="http://unitedsupplycorp.com/images/escalade/160/KCO-H.JPG" TargetMode="External"/><Relationship Id="rId181" Type="http://schemas.openxmlformats.org/officeDocument/2006/relationships/image" Target="http://unitedsupplycorp.com/images/escalade/300/ESCE400300.jpeg" TargetMode="External"/><Relationship Id="rId402" Type="http://schemas.openxmlformats.org/officeDocument/2006/relationships/image" Target="https://unitedsupplycorp.com/uploads/customImages/300X300/20220907_154724A13-F.jpg" TargetMode="External"/><Relationship Id="rId279" Type="http://schemas.openxmlformats.org/officeDocument/2006/relationships/image" Target="https://unitedsupplycorp.com/uploads/customImages/300X300/20220831_182414Screenshot_2022-08-31_182357.jpg" TargetMode="External"/><Relationship Id="rId486" Type="http://schemas.openxmlformats.org/officeDocument/2006/relationships/image" Target="http://unitedsupplycorp.com/images/escalade/300/ZAN-M.JPG" TargetMode="External"/><Relationship Id="rId43" Type="http://schemas.openxmlformats.org/officeDocument/2006/relationships/image" Target="http://unitedsupplycorp.com/images/escalade/300/5122-H.jpg" TargetMode="External"/><Relationship Id="rId139" Type="http://schemas.openxmlformats.org/officeDocument/2006/relationships/image" Target="http://unitedsupplycorp.com/images/escalade/300/CS-1.jpg" TargetMode="External"/><Relationship Id="rId346" Type="http://schemas.openxmlformats.org/officeDocument/2006/relationships/image" Target="http://unitedsupplycorp.com/images/escalade/300/TM61-ALG.jpg" TargetMode="External"/><Relationship Id="rId553" Type="http://schemas.openxmlformats.org/officeDocument/2006/relationships/image" Target="http://unitedsupplycorp.com/images/escalade/160/EXC-2G.jpg" TargetMode="External"/><Relationship Id="rId192" Type="http://schemas.openxmlformats.org/officeDocument/2006/relationships/image" Target="http://unitedsupplycorp.com/images/escalade/300/E600065RB.jpg" TargetMode="External"/><Relationship Id="rId206" Type="http://schemas.openxmlformats.org/officeDocument/2006/relationships/image" Target="http://unitedsupplycorp.com/images/escalade/300/E988607NAV-KD.jpg" TargetMode="External"/><Relationship Id="rId413" Type="http://schemas.openxmlformats.org/officeDocument/2006/relationships/image" Target="https://unitedsupplycorp.com/uploads/customImages/300X300/20220907_160823tournament-foosballs___ahbfball_1_700x.jpg" TargetMode="External"/><Relationship Id="rId497" Type="http://schemas.openxmlformats.org/officeDocument/2006/relationships/image" Target="http://unitedsupplycorp.com/images/escalade/300/P1864S_57____Premium_Two-Piece_Hardwood_Cue_-_Silver_MAIN.jpg" TargetMode="External"/><Relationship Id="rId357" Type="http://schemas.openxmlformats.org/officeDocument/2006/relationships/image" Target="http://unitedsupplycorp.com/images/escalade/300/TR9HD-BK.JPG" TargetMode="External"/><Relationship Id="rId54" Type="http://schemas.openxmlformats.org/officeDocument/2006/relationships/image" Target="http://unitedsupplycorp.com/images/escalade/300/A16C.jpg" TargetMode="External"/><Relationship Id="rId217" Type="http://schemas.openxmlformats.org/officeDocument/2006/relationships/image" Target="http://unitedsupplycorp.com/images/escalade/300/ETT-B.jpg" TargetMode="External"/><Relationship Id="rId564" Type="http://schemas.openxmlformats.org/officeDocument/2006/relationships/image" Target="http://unitedsupplycorp.com/images/escalade/160/EXC-2PK.jpg" TargetMode="External"/><Relationship Id="rId424" Type="http://schemas.openxmlformats.org/officeDocument/2006/relationships/image" Target="http://unitedsupplycorp.com/images/escalade/300/P1881G_58____Deluxe_Composite_Neon_Fade_Cue_-_Green_MAIN.jpg" TargetMode="External"/><Relationship Id="rId270" Type="http://schemas.openxmlformats.org/officeDocument/2006/relationships/image" Target="http://unitedsupplycorp.com/images/escalade/300/PBB.JPG" TargetMode="External"/><Relationship Id="rId65" Type="http://schemas.openxmlformats.org/officeDocument/2006/relationships/image" Target="http://unitedsupplycorp.com/images/escalade/300/ALTADIN-PC.jpg" TargetMode="External"/><Relationship Id="rId130" Type="http://schemas.openxmlformats.org/officeDocument/2006/relationships/image" Target="http://unitedsupplycorp.com/images/escalade/300/CR206F.jpg" TargetMode="External"/><Relationship Id="rId368" Type="http://schemas.openxmlformats.org/officeDocument/2006/relationships/image" Target="http://unitedsupplycorp.com/images/escalade/300/VF5000.jpeg" TargetMode="External"/><Relationship Id="rId575" Type="http://schemas.openxmlformats.org/officeDocument/2006/relationships/image" Target="https://www.unitedsupplycorp.com/images/Joola/300/11111_2_430.jpg" TargetMode="External"/><Relationship Id="rId228" Type="http://schemas.openxmlformats.org/officeDocument/2006/relationships/image" Target="http://unitedsupplycorp.com/images/escalade/300/HC07.jpg" TargetMode="External"/><Relationship Id="rId435" Type="http://schemas.openxmlformats.org/officeDocument/2006/relationships/image" Target="http://unitedsupplycorp.com/images/escalade/300/T1230_Reflex_MAIN.jpg" TargetMode="External"/><Relationship Id="rId281" Type="http://schemas.openxmlformats.org/officeDocument/2006/relationships/image" Target="http://unitedsupplycorp.com/images/escalade/300/PRBB.JPG" TargetMode="External"/><Relationship Id="rId502" Type="http://schemas.openxmlformats.org/officeDocument/2006/relationships/image" Target="http://unitedsupplycorp.com/images/escalade/160/ARCB.jpg" TargetMode="External"/><Relationship Id="rId76" Type="http://schemas.openxmlformats.org/officeDocument/2006/relationships/image" Target="http://unitedsupplycorp.com/images/escalade/300/ALTAWALLRACK6-CH.jpg" TargetMode="External"/><Relationship Id="rId141" Type="http://schemas.openxmlformats.org/officeDocument/2006/relationships/image" Target="http://unitedsupplycorp.com/images/escalade/300/CSB-9.jpg" TargetMode="External"/><Relationship Id="rId379" Type="http://schemas.openxmlformats.org/officeDocument/2006/relationships/image" Target="http://unitedsupplycorp.com/images/escalade/300/ESCT8591W.jpg" TargetMode="External"/><Relationship Id="rId586" Type="http://schemas.openxmlformats.org/officeDocument/2006/relationships/image" Target="https://www.unitedsupplycorp.com/uploads/customImages/300X300/20221227_15365181v0uPIMgCL._AC_SL1500_.jpg" TargetMode="External"/><Relationship Id="rId7" Type="http://schemas.openxmlformats.org/officeDocument/2006/relationships/image" Target="http://unitedsupplycorp.com/images/martin_sports/300/T8.jpeg" TargetMode="External"/><Relationship Id="rId239" Type="http://schemas.openxmlformats.org/officeDocument/2006/relationships/image" Target="http://unitedsupplycorp.com/images/escalade/300/JPA-18BK.jpg" TargetMode="External"/><Relationship Id="rId446" Type="http://schemas.openxmlformats.org/officeDocument/2006/relationships/image" Target="http://unitedsupplycorp.com/images/escalade/300/QC2-BLK.jpg" TargetMode="External"/><Relationship Id="rId292" Type="http://schemas.openxmlformats.org/officeDocument/2006/relationships/image" Target="http://unitedsupplycorp.com/images/escalade/300/RBCABK.JPG" TargetMode="External"/><Relationship Id="rId306" Type="http://schemas.openxmlformats.org/officeDocument/2006/relationships/image" Target="http://unitedsupplycorp.com/images/escalade/300/SC-CT.JPG" TargetMode="External"/><Relationship Id="rId87" Type="http://schemas.openxmlformats.org/officeDocument/2006/relationships/image" Target="http://unitedsupplycorp.com/images/escalade/300/ARTS.jpg" TargetMode="External"/><Relationship Id="rId513" Type="http://schemas.openxmlformats.org/officeDocument/2006/relationships/image" Target="http://unitedsupplycorp.com/images/escalade/160/A58C.jpg" TargetMode="External"/><Relationship Id="rId597" Type="http://schemas.openxmlformats.org/officeDocument/2006/relationships/image" Target="https://www.unitedsupplycorp.com/images/Joola/300/i1_430.jpg" TargetMode="External"/><Relationship Id="rId152" Type="http://schemas.openxmlformats.org/officeDocument/2006/relationships/image" Target="http://unitedsupplycorp.com/images/escalade/300/E100585CH.jpg" TargetMode="External"/><Relationship Id="rId457" Type="http://schemas.openxmlformats.org/officeDocument/2006/relationships/image" Target="http://unitedsupplycorp.com/images/escalade/300/SCIM-118.jpg" TargetMode="External"/><Relationship Id="rId14" Type="http://schemas.openxmlformats.org/officeDocument/2006/relationships/image" Target="http://unitedsupplycorp.com/images/champion_sports/300/CHS1STAR144.jpg" TargetMode="External"/><Relationship Id="rId317" Type="http://schemas.openxmlformats.org/officeDocument/2006/relationships/image" Target="http://unitedsupplycorp.com/images/escalade/300/SF6581.jpg" TargetMode="External"/><Relationship Id="rId524" Type="http://schemas.openxmlformats.org/officeDocument/2006/relationships/image" Target="http://unitedsupplycorp.com/images/escalade/160/JPA-NLBK.jpg" TargetMode="External"/><Relationship Id="rId98" Type="http://schemas.openxmlformats.org/officeDocument/2006/relationships/image" Target="http://unitedsupplycorp.com/images/escalade/300/BG-BL_S.JPG" TargetMode="External"/><Relationship Id="rId163" Type="http://schemas.openxmlformats.org/officeDocument/2006/relationships/image" Target="http://unitedsupplycorp.com/images/escalade/300/E100744SA.jpg" TargetMode="External"/><Relationship Id="rId370" Type="http://schemas.openxmlformats.org/officeDocument/2006/relationships/image" Target="http://unitedsupplycorp.com/images/escalade/300/VMST-423.jpg" TargetMode="External"/><Relationship Id="rId230" Type="http://schemas.openxmlformats.org/officeDocument/2006/relationships/image" Target="http://unitedsupplycorp.com/images/escalade/300/HJAW7.jpg" TargetMode="External"/><Relationship Id="rId468" Type="http://schemas.openxmlformats.org/officeDocument/2006/relationships/image" Target="http://unitedsupplycorp.com/images/escalade/300/TBC-9BK.JPG" TargetMode="External"/><Relationship Id="rId25" Type="http://schemas.openxmlformats.org/officeDocument/2006/relationships/image" Target="http://images.sitserp.com/images/educatorResource/300/CHSPN1BN.jpg" TargetMode="External"/><Relationship Id="rId67" Type="http://schemas.openxmlformats.org/officeDocument/2006/relationships/image" Target="http://unitedsupplycorp.com/images/escalade/300/ALTAPUB-BW.jpg" TargetMode="External"/><Relationship Id="rId272" Type="http://schemas.openxmlformats.org/officeDocument/2006/relationships/image" Target="http://unitedsupplycorp.com/images/escalade/300/PBH-BK.JPG" TargetMode="External"/><Relationship Id="rId328" Type="http://schemas.openxmlformats.org/officeDocument/2006/relationships/image" Target="http://unitedsupplycorp.com/images/escalade/300/TBC-8.JPG" TargetMode="External"/><Relationship Id="rId535" Type="http://schemas.openxmlformats.org/officeDocument/2006/relationships/image" Target="http://unitedsupplycorp.com/images/escalade/160/BG-CEGR-M.jpg" TargetMode="External"/><Relationship Id="rId577" Type="http://schemas.openxmlformats.org/officeDocument/2006/relationships/image" Target="https://www.unitedsupplycorp.com/uploads/customImages/300X300/20221227_1529487886-01.jpg" TargetMode="External"/><Relationship Id="rId132" Type="http://schemas.openxmlformats.org/officeDocument/2006/relationships/image" Target="http://unitedsupplycorp.com/images/escalade/300/CR50BK.jpg" TargetMode="External"/><Relationship Id="rId174" Type="http://schemas.openxmlformats.org/officeDocument/2006/relationships/image" Target="http://unitedsupplycorp.com/images/escalade/300/E300816.jpeg" TargetMode="External"/><Relationship Id="rId381" Type="http://schemas.openxmlformats.org/officeDocument/2006/relationships/image" Target="http://unitedsupplycorp.com/images/escalade/300/ESC455053W.jpg" TargetMode="External"/><Relationship Id="rId602" Type="http://schemas.openxmlformats.org/officeDocument/2006/relationships/image" Target="https://www.unitedsupplycorp.com/images/SPORT_SQUAD/300/SSL22721.jpg" TargetMode="External"/><Relationship Id="rId241" Type="http://schemas.openxmlformats.org/officeDocument/2006/relationships/image" Target="http://unitedsupplycorp.com/images/escalade/300/JPA-LCBK.JPG" TargetMode="External"/><Relationship Id="rId437" Type="http://schemas.openxmlformats.org/officeDocument/2006/relationships/image" Target="http://unitedsupplycorp.com/images/escalade/300/T1407_Emoji_One-Star_Table_Tennis_Balls_08.jpg" TargetMode="External"/><Relationship Id="rId479" Type="http://schemas.openxmlformats.org/officeDocument/2006/relationships/image" Target="http://unitedsupplycorp.com/images/escalade/300/TR9E.JPG" TargetMode="External"/><Relationship Id="rId36" Type="http://schemas.openxmlformats.org/officeDocument/2006/relationships/image" Target="http://unitedsupplycorp.com/images/escalade/300/45-6793W_48__13-in-1_Combo_Table_06.jpg" TargetMode="External"/><Relationship Id="rId283" Type="http://schemas.openxmlformats.org/officeDocument/2006/relationships/image" Target="https://unitedsupplycorp.com/uploads/customImages/300X300/20220827_032128PRSTANDDARTCAB-WO.jpg" TargetMode="External"/><Relationship Id="rId339" Type="http://schemas.openxmlformats.org/officeDocument/2006/relationships/image" Target="http://unitedsupplycorp.com/images/escalade/300/TC-9BK.jpg" TargetMode="External"/><Relationship Id="rId490" Type="http://schemas.openxmlformats.org/officeDocument/2006/relationships/image" Target="http://unitedsupplycorp.com/images/escalade/300/ESCT1409.jpg" TargetMode="External"/><Relationship Id="rId504" Type="http://schemas.openxmlformats.org/officeDocument/2006/relationships/image" Target="http://unitedsupplycorp.com/images/escalade/160/EXC-4PLE.jpg" TargetMode="External"/><Relationship Id="rId546" Type="http://schemas.openxmlformats.org/officeDocument/2006/relationships/image" Target="http://unitedsupplycorp.com/images/escalade/160/CCH4.jpg" TargetMode="External"/><Relationship Id="rId78" Type="http://schemas.openxmlformats.org/officeDocument/2006/relationships/image" Target="http://unitedsupplycorp.com/images/escalade/300/AMCB.jpg" TargetMode="External"/><Relationship Id="rId101" Type="http://schemas.openxmlformats.org/officeDocument/2006/relationships/image" Target="http://unitedsupplycorp.com/images/escalade/300/AHBRACK.jpg" TargetMode="External"/><Relationship Id="rId143" Type="http://schemas.openxmlformats.org/officeDocument/2006/relationships/image" Target="http://unitedsupplycorp.com/images/escalade/300/DNTTCVT.jpg" TargetMode="External"/><Relationship Id="rId185" Type="http://schemas.openxmlformats.org/officeDocument/2006/relationships/image" Target="http://unitedsupplycorp.com/images/escalade/300/E400502.jpg" TargetMode="External"/><Relationship Id="rId350" Type="http://schemas.openxmlformats.org/officeDocument/2006/relationships/image" Target="http://unitedsupplycorp.com/images/escalade/300/TR8HD.jpg" TargetMode="External"/><Relationship Id="rId406" Type="http://schemas.openxmlformats.org/officeDocument/2006/relationships/image" Target="https://unitedsupplycorp.com/uploads/customImages/300X300/20220907_155341A30-B.jpg" TargetMode="External"/><Relationship Id="rId588" Type="http://schemas.openxmlformats.org/officeDocument/2006/relationships/image" Target="https://www.unitedsupplycorp.com/images/Joola/300/40040.jpg" TargetMode="External"/><Relationship Id="rId9" Type="http://schemas.openxmlformats.org/officeDocument/2006/relationships/image" Target="http://unitedsupplycorp.com/images/champion_sports/300/1STR38OR.jpg" TargetMode="External"/><Relationship Id="rId210" Type="http://schemas.openxmlformats.org/officeDocument/2006/relationships/image" Target="http://unitedsupplycorp.com/images/escalade/300/ESCE988707MRKD.jpg" TargetMode="External"/><Relationship Id="rId392" Type="http://schemas.openxmlformats.org/officeDocument/2006/relationships/image" Target="http://unitedsupplycorp.com/images/escalade/300/ESCG05302W.jpg" TargetMode="External"/><Relationship Id="rId448" Type="http://schemas.openxmlformats.org/officeDocument/2006/relationships/image" Target="http://unitedsupplycorp.com/images/escalade/300/RCH.JPG" TargetMode="External"/><Relationship Id="rId252" Type="http://schemas.openxmlformats.org/officeDocument/2006/relationships/image" Target="http://unitedsupplycorp.com/images/escalade/300/KCB-H.JPG" TargetMode="External"/><Relationship Id="rId294" Type="http://schemas.openxmlformats.org/officeDocument/2006/relationships/image" Target="http://unitedsupplycorp.com/images/escalade/300/RCS2.0.JPG" TargetMode="External"/><Relationship Id="rId308" Type="http://schemas.openxmlformats.org/officeDocument/2006/relationships/image" Target="http://unitedsupplycorp.com/images/escalade/300/SCD-BK.jpg" TargetMode="External"/><Relationship Id="rId515" Type="http://schemas.openxmlformats.org/officeDocument/2006/relationships/image" Target="http://unitedsupplycorp.com/images/escalade/160/BG-CEPK-XS.jpg" TargetMode="External"/><Relationship Id="rId47" Type="http://schemas.openxmlformats.org/officeDocument/2006/relationships/image" Target="http://unitedsupplycorp.com/images/escalade/300/A13-E.jpg" TargetMode="External"/><Relationship Id="rId89" Type="http://schemas.openxmlformats.org/officeDocument/2006/relationships/image" Target="http://unitedsupplycorp.com/images/escalade/300/ARVP.jpg" TargetMode="External"/><Relationship Id="rId112" Type="http://schemas.openxmlformats.org/officeDocument/2006/relationships/image" Target="http://unitedsupplycorp.com/images/escalade/300/CPO10BK.jpg" TargetMode="External"/><Relationship Id="rId154" Type="http://schemas.openxmlformats.org/officeDocument/2006/relationships/image" Target="http://unitedsupplycorp.com/images/escalade/300/E100610BLK.jpg" TargetMode="External"/><Relationship Id="rId361" Type="http://schemas.openxmlformats.org/officeDocument/2006/relationships/image" Target="http://unitedsupplycorp.com/images/escalade/300/TR9HD-GY.JPG" TargetMode="External"/><Relationship Id="rId557" Type="http://schemas.openxmlformats.org/officeDocument/2006/relationships/image" Target="http://unitedsupplycorp.com/images/escalade/160/CSB-8.jpg" TargetMode="External"/><Relationship Id="rId599" Type="http://schemas.openxmlformats.org/officeDocument/2006/relationships/image" Target="https://www.unitedsupplycorp.com/images/SPORT_SQUAD/300/SSL18569.jpg" TargetMode="External"/><Relationship Id="rId196" Type="http://schemas.openxmlformats.org/officeDocument/2006/relationships/image" Target="http://unitedsupplycorp.com/images/escalade/300/E600102HR.jpg" TargetMode="External"/><Relationship Id="rId417" Type="http://schemas.openxmlformats.org/officeDocument/2006/relationships/image" Target="http://unitedsupplycorp.com/images/escalade/300/P1821_Cue_Ball_MAIN.jpg" TargetMode="External"/><Relationship Id="rId459" Type="http://schemas.openxmlformats.org/officeDocument/2006/relationships/image" Target="http://unitedsupplycorp.com/images/escalade/300/SCIM-124.jpg" TargetMode="External"/><Relationship Id="rId16" Type="http://schemas.openxmlformats.org/officeDocument/2006/relationships/image" Target="http://unitedsupplycorp.com/images/champion_sports/300/3STR38WH.jpg" TargetMode="External"/><Relationship Id="rId221" Type="http://schemas.openxmlformats.org/officeDocument/2006/relationships/image" Target="http://unitedsupplycorp.com/images/escalade/300/EXC-3BL.jpg" TargetMode="External"/><Relationship Id="rId263" Type="http://schemas.openxmlformats.org/officeDocument/2006/relationships/image" Target="http://unitedsupplycorp.com/images/escalade/300/LP-14.JPG" TargetMode="External"/><Relationship Id="rId319" Type="http://schemas.openxmlformats.org/officeDocument/2006/relationships/image" Target="http://unitedsupplycorp.com/images/escalade/300/SLCT.JPG" TargetMode="External"/><Relationship Id="rId470" Type="http://schemas.openxmlformats.org/officeDocument/2006/relationships/image" Target="http://unitedsupplycorp.com/images/escalade/300/TLCT-S.JPG" TargetMode="External"/><Relationship Id="rId526" Type="http://schemas.openxmlformats.org/officeDocument/2006/relationships/image" Target="http://unitedsupplycorp.com/images/escalade/160/EXC-2BL.jpg" TargetMode="External"/><Relationship Id="rId58" Type="http://schemas.openxmlformats.org/officeDocument/2006/relationships/image" Target="http://unitedsupplycorp.com/images/escalade/300/A25-H.jpg" TargetMode="External"/><Relationship Id="rId123" Type="http://schemas.openxmlformats.org/officeDocument/2006/relationships/image" Target="http://unitedsupplycorp.com/images/escalade/300/CPP30F.jpg" TargetMode="External"/><Relationship Id="rId330" Type="http://schemas.openxmlformats.org/officeDocument/2006/relationships/image" Target="http://unitedsupplycorp.com/images/escalade/300/TBC-8BK.JPG" TargetMode="External"/><Relationship Id="rId568" Type="http://schemas.openxmlformats.org/officeDocument/2006/relationships/image" Target="https://unitedsupplycorp.com/uploads/customImages/300X300/20220907_151159Billiard-Accessories-Wood-Tally-Balls-12872.jpg" TargetMode="External"/><Relationship Id="rId165" Type="http://schemas.openxmlformats.org/officeDocument/2006/relationships/image" Target="http://unitedsupplycorp.com/images/escalade/300/E101533GLA.jpg" TargetMode="External"/><Relationship Id="rId372" Type="http://schemas.openxmlformats.org/officeDocument/2006/relationships/image" Target="http://unitedsupplycorp.com/images/escalade/300/WSDB.JPG" TargetMode="External"/><Relationship Id="rId428" Type="http://schemas.openxmlformats.org/officeDocument/2006/relationships/image" Target="http://unitedsupplycorp.com/images/escalade/300/P1883B_58____Premium_Carbon_Composite_3D_Grip_Cue_-_Black_MAIN.jpg" TargetMode="External"/><Relationship Id="rId232" Type="http://schemas.openxmlformats.org/officeDocument/2006/relationships/image" Target="http://unitedsupplycorp.com/images/escalade/300/JP-10.jpg" TargetMode="External"/><Relationship Id="rId274" Type="http://schemas.openxmlformats.org/officeDocument/2006/relationships/image" Target="http://unitedsupplycorp.com/images/escalade/300/PM8.jpg" TargetMode="External"/><Relationship Id="rId481" Type="http://schemas.openxmlformats.org/officeDocument/2006/relationships/image" Target="http://unitedsupplycorp.com/images/escalade/300/VPC-NL.JPG" TargetMode="External"/><Relationship Id="rId27" Type="http://schemas.openxmlformats.org/officeDocument/2006/relationships/image" Target="http://unitedsupplycorp.com/images/champion_sports/300/PN10.jpg" TargetMode="External"/><Relationship Id="rId69" Type="http://schemas.openxmlformats.org/officeDocument/2006/relationships/image" Target="http://unitedsupplycorp.com/images/escalade/300/ALTAPUB-PC.jpg" TargetMode="External"/><Relationship Id="rId134" Type="http://schemas.openxmlformats.org/officeDocument/2006/relationships/image" Target="http://unitedsupplycorp.com/images/escalade/300/CR6HDE.jpg" TargetMode="External"/><Relationship Id="rId537" Type="http://schemas.openxmlformats.org/officeDocument/2006/relationships/image" Target="http://unitedsupplycorp.com/images/escalade/160/BRF14.jpg" TargetMode="External"/><Relationship Id="rId579" Type="http://schemas.openxmlformats.org/officeDocument/2006/relationships/image" Target="https://www.unitedsupplycorp.com/images/B290402_DOE_Template/300/11155.jpg" TargetMode="External"/><Relationship Id="rId80" Type="http://schemas.openxmlformats.org/officeDocument/2006/relationships/image" Target="http://unitedsupplycorp.com/images/escalade/300/ARBP.jpg" TargetMode="External"/><Relationship Id="rId176" Type="http://schemas.openxmlformats.org/officeDocument/2006/relationships/image" Target="http://unitedsupplycorp.com/images/escalade/300/E400100.jpg" TargetMode="External"/><Relationship Id="rId341" Type="http://schemas.openxmlformats.org/officeDocument/2006/relationships/image" Target="http://unitedsupplycorp.com/images/escalade/300/TG-SB.JPG" TargetMode="External"/><Relationship Id="rId383" Type="http://schemas.openxmlformats.org/officeDocument/2006/relationships/image" Target="http://unitedsupplycorp.com/images/escalade/300/ESC456073W.jpg" TargetMode="External"/><Relationship Id="rId439" Type="http://schemas.openxmlformats.org/officeDocument/2006/relationships/image" Target="http://unitedsupplycorp.com/images/escalade/300/MCG-BG.JPG" TargetMode="External"/><Relationship Id="rId590" Type="http://schemas.openxmlformats.org/officeDocument/2006/relationships/image" Target="https://www.unitedsupplycorp.com/images/Joola/300/53130_5_430.jpg" TargetMode="External"/><Relationship Id="rId604" Type="http://schemas.openxmlformats.org/officeDocument/2006/relationships/image" Target="https://www.unitedsupplycorp.com/images/SPORT_SQUAD/300/SSL59175.jpg" TargetMode="External"/><Relationship Id="rId201" Type="http://schemas.openxmlformats.org/officeDocument/2006/relationships/image" Target="http://unitedsupplycorp.com/images/escalade/300/ESCE978502NAVKD.jpg" TargetMode="External"/><Relationship Id="rId243" Type="http://schemas.openxmlformats.org/officeDocument/2006/relationships/image" Target="http://unitedsupplycorp.com/images/escalade/300/JPA-LHBK.JPG" TargetMode="External"/><Relationship Id="rId285" Type="http://schemas.openxmlformats.org/officeDocument/2006/relationships/image" Target="http://unitedsupplycorp.com/images/escalade/300/PTA7AG-KD.jpg" TargetMode="External"/><Relationship Id="rId450" Type="http://schemas.openxmlformats.org/officeDocument/2006/relationships/image" Target="http://unitedsupplycorp.com/images/escalade/300/RW-BC.JPG" TargetMode="External"/><Relationship Id="rId506" Type="http://schemas.openxmlformats.org/officeDocument/2006/relationships/image" Target="http://unitedsupplycorp.com/images/escalade/160/BG-CEBG-L.jpg" TargetMode="External"/><Relationship Id="rId38" Type="http://schemas.openxmlformats.org/officeDocument/2006/relationships/image" Target="http://unitedsupplycorp.com/images/escalade/300/4801105.jpg" TargetMode="External"/><Relationship Id="rId103" Type="http://schemas.openxmlformats.org/officeDocument/2006/relationships/image" Target="http://unitedsupplycorp.com/images/escalade/300/BRFU.jpg" TargetMode="External"/><Relationship Id="rId310" Type="http://schemas.openxmlformats.org/officeDocument/2006/relationships/image" Target="http://unitedsupplycorp.com/images/escalade/300/SCD-E.jpg" TargetMode="External"/><Relationship Id="rId492" Type="http://schemas.openxmlformats.org/officeDocument/2006/relationships/image" Target="http://unitedsupplycorp.com/images/escalade/300/ESCT1428.jpg" TargetMode="External"/><Relationship Id="rId548" Type="http://schemas.openxmlformats.org/officeDocument/2006/relationships/image" Target="http://unitedsupplycorp.com/images/escalade/160/EMCT.jpg" TargetMode="External"/><Relationship Id="rId91" Type="http://schemas.openxmlformats.org/officeDocument/2006/relationships/image" Target="http://unitedsupplycorp.com/images/escalade/300/BCDB.jpg" TargetMode="External"/><Relationship Id="rId145" Type="http://schemas.openxmlformats.org/officeDocument/2006/relationships/image" Target="http://unitedsupplycorp.com/images/escalade/300/E100405GLA.jpg" TargetMode="External"/><Relationship Id="rId187" Type="http://schemas.openxmlformats.org/officeDocument/2006/relationships/image" Target="http://unitedsupplycorp.com/images/escalade/300/ESCE400700.jpeg" TargetMode="External"/><Relationship Id="rId352" Type="http://schemas.openxmlformats.org/officeDocument/2006/relationships/image" Target="http://unitedsupplycorp.com/images/escalade/300/TR8HD-C.JPG" TargetMode="External"/><Relationship Id="rId394" Type="http://schemas.openxmlformats.org/officeDocument/2006/relationships/image" Target="http://unitedsupplycorp.com/images/escalade/300/ESCT1212.jpg" TargetMode="External"/><Relationship Id="rId408" Type="http://schemas.openxmlformats.org/officeDocument/2006/relationships/image" Target="https://unitedsupplycorp.com/uploads/customImages/300X300/20220907_155715A32-A.jpg" TargetMode="External"/><Relationship Id="rId212" Type="http://schemas.openxmlformats.org/officeDocument/2006/relationships/image" Target="http://unitedsupplycorp.com/images/escalade/300/E988819OC-KD.jpg" TargetMode="External"/><Relationship Id="rId254" Type="http://schemas.openxmlformats.org/officeDocument/2006/relationships/image" Target="http://unitedsupplycorp.com/images/escalade/300/KCB-S.JPG" TargetMode="External"/><Relationship Id="rId49" Type="http://schemas.openxmlformats.org/officeDocument/2006/relationships/image" Target="http://unitedsupplycorp.com/images/escalade/300/A15-BK.jpg" TargetMode="External"/><Relationship Id="rId114" Type="http://schemas.openxmlformats.org/officeDocument/2006/relationships/image" Target="http://unitedsupplycorp.com/images/escalade/300/CPO10E.jpg" TargetMode="External"/><Relationship Id="rId296" Type="http://schemas.openxmlformats.org/officeDocument/2006/relationships/image" Target="http://unitedsupplycorp.com/images/escalade/300/RLSF-320.jpg" TargetMode="External"/><Relationship Id="rId461" Type="http://schemas.openxmlformats.org/officeDocument/2006/relationships/image" Target="http://unitedsupplycorp.com/images/escalade/300/SH-1.JPG" TargetMode="External"/><Relationship Id="rId517" Type="http://schemas.openxmlformats.org/officeDocument/2006/relationships/image" Target="http://unitedsupplycorp.com/images/escalade/160/EXC-4PK.jpg" TargetMode="External"/><Relationship Id="rId559" Type="http://schemas.openxmlformats.org/officeDocument/2006/relationships/image" Target="http://unitedsupplycorp.com/images/escalade/160/ELCT.jpg" TargetMode="External"/><Relationship Id="rId60" Type="http://schemas.openxmlformats.org/officeDocument/2006/relationships/image" Target="http://unitedsupplycorp.com/images/escalade/300/ALTABAR-BW.jpg" TargetMode="External"/><Relationship Id="rId156" Type="http://schemas.openxmlformats.org/officeDocument/2006/relationships/image" Target="http://unitedsupplycorp.com/images/escalade/300/E100610RB.jpg" TargetMode="External"/><Relationship Id="rId198" Type="http://schemas.openxmlformats.org/officeDocument/2006/relationships/image" Target="http://unitedsupplycorp.com/images/escalade/300/E967628SD-KD.jpg" TargetMode="External"/><Relationship Id="rId321" Type="http://schemas.openxmlformats.org/officeDocument/2006/relationships/image" Target="http://unitedsupplycorp.com/images/escalade/300/SOLO-118.jpg" TargetMode="External"/><Relationship Id="rId363" Type="http://schemas.openxmlformats.org/officeDocument/2006/relationships/image" Target="http://unitedsupplycorp.com/images/escalade/300/TTCVT.JPG" TargetMode="External"/><Relationship Id="rId419" Type="http://schemas.openxmlformats.org/officeDocument/2006/relationships/image" Target="http://unitedsupplycorp.com/images/escalade/300/U0030.jpg" TargetMode="External"/><Relationship Id="rId570" Type="http://schemas.openxmlformats.org/officeDocument/2006/relationships/image" Target="http://unitedsupplycorp.com/images/martin_sports/300/T1.jpeg" TargetMode="External"/><Relationship Id="rId223" Type="http://schemas.openxmlformats.org/officeDocument/2006/relationships/image" Target="http://unitedsupplycorp.com/images/escalade/300/EXC-3PK.jpg" TargetMode="External"/><Relationship Id="rId430" Type="http://schemas.openxmlformats.org/officeDocument/2006/relationships/image" Target="http://unitedsupplycorp.com/images/escalade/300/P1884B_58____Premium_Carbon_Sport_Grip_Cue_-_Blue_MAIN.jpg" TargetMode="External"/><Relationship Id="rId18" Type="http://schemas.openxmlformats.org/officeDocument/2006/relationships/image" Target="http://unitedsupplycorp.com/images/champion_sports/300/PN105.jpg" TargetMode="External"/><Relationship Id="rId265" Type="http://schemas.openxmlformats.org/officeDocument/2006/relationships/image" Target="http://unitedsupplycorp.com/images/escalade/300/MBCB.JPG" TargetMode="External"/><Relationship Id="rId472" Type="http://schemas.openxmlformats.org/officeDocument/2006/relationships/image" Target="http://unitedsupplycorp.com/images/escalade/300/TR8-BK.jpg" TargetMode="External"/><Relationship Id="rId528" Type="http://schemas.openxmlformats.org/officeDocument/2006/relationships/image" Target="http://unitedsupplycorp.com/images/escalade/160/ACPBALL.jpg" TargetMode="External"/><Relationship Id="rId125" Type="http://schemas.openxmlformats.org/officeDocument/2006/relationships/image" Target="http://unitedsupplycorp.com/images/escalade/300/CR1022C.jpg" TargetMode="External"/><Relationship Id="rId167" Type="http://schemas.openxmlformats.org/officeDocument/2006/relationships/image" Target="http://unitedsupplycorp.com/images/escalade/300/E111183.jpg" TargetMode="External"/><Relationship Id="rId332" Type="http://schemas.openxmlformats.org/officeDocument/2006/relationships/image" Target="http://unitedsupplycorp.com/images/escalade/300/TC-7B.jpg" TargetMode="External"/><Relationship Id="rId374" Type="http://schemas.openxmlformats.org/officeDocument/2006/relationships/image" Target="http://unitedsupplycorp.com/images/escalade/300/X-1.JPG" TargetMode="External"/><Relationship Id="rId581" Type="http://schemas.openxmlformats.org/officeDocument/2006/relationships/image" Target="https://www.unitedsupplycorp.com/images/Joola/300/11600.jpg" TargetMode="External"/><Relationship Id="rId71" Type="http://schemas.openxmlformats.org/officeDocument/2006/relationships/image" Target="http://unitedsupplycorp.com/images/escalade/300/ALTAWALLRACK12-BW.jpg" TargetMode="External"/><Relationship Id="rId234" Type="http://schemas.openxmlformats.org/officeDocument/2006/relationships/image" Target="http://unitedsupplycorp.com/images/escalade/300/JP-18.jpg" TargetMode="External"/><Relationship Id="rId2" Type="http://schemas.openxmlformats.org/officeDocument/2006/relationships/image" Target="http://unitedsupplycorp.com/images/escalade/300/ESCT1365.jpg" TargetMode="External"/><Relationship Id="rId29" Type="http://schemas.openxmlformats.org/officeDocument/2006/relationships/image" Target="http://unitedsupplycorp.com/images/champion_sports/300/PN6.jpg" TargetMode="External"/><Relationship Id="rId276" Type="http://schemas.openxmlformats.org/officeDocument/2006/relationships/image" Target="https://unitedsupplycorp.com/uploads/customImages/300X300/20220901_100550Screenshot_2022-09-01_100531.jpg" TargetMode="External"/><Relationship Id="rId441" Type="http://schemas.openxmlformats.org/officeDocument/2006/relationships/image" Target="http://unitedsupplycorp.com/images/escalade/300/MYST-118.jpg" TargetMode="External"/><Relationship Id="rId483" Type="http://schemas.openxmlformats.org/officeDocument/2006/relationships/image" Target="http://unitedsupplycorp.com/images/escalade/300/ZAN-H.JPG" TargetMode="External"/><Relationship Id="rId539" Type="http://schemas.openxmlformats.org/officeDocument/2006/relationships/image" Target="http://unitedsupplycorp.com/images/escalade/160/KT-S.JPG" TargetMode="External"/><Relationship Id="rId40" Type="http://schemas.openxmlformats.org/officeDocument/2006/relationships/image" Target="http://unitedsupplycorp.com/images/escalade/300/4923.JPG" TargetMode="External"/><Relationship Id="rId136" Type="http://schemas.openxmlformats.org/officeDocument/2006/relationships/image" Target="http://unitedsupplycorp.com/images/escalade/300/CRMBK.JPG" TargetMode="External"/><Relationship Id="rId178" Type="http://schemas.openxmlformats.org/officeDocument/2006/relationships/image" Target="http://unitedsupplycorp.com/images/escalade/300/E400201.jpg" TargetMode="External"/><Relationship Id="rId301" Type="http://schemas.openxmlformats.org/officeDocument/2006/relationships/image" Target="http://unitedsupplycorp.com/images/escalade/300/SAVP.JPG" TargetMode="External"/><Relationship Id="rId343" Type="http://schemas.openxmlformats.org/officeDocument/2006/relationships/image" Target="http://unitedsupplycorp.com/images/escalade/300/TM31-BK.JPG" TargetMode="External"/><Relationship Id="rId550" Type="http://schemas.openxmlformats.org/officeDocument/2006/relationships/image" Target="http://unitedsupplycorp.com/images/escalade/160/BRF11.jpg" TargetMode="External"/><Relationship Id="rId82" Type="http://schemas.openxmlformats.org/officeDocument/2006/relationships/image" Target="http://unitedsupplycorp.com/images/escalade/300/ARNB.jpg" TargetMode="External"/><Relationship Id="rId203" Type="http://schemas.openxmlformats.org/officeDocument/2006/relationships/image" Target="http://unitedsupplycorp.com/images/escalade/300/E987700SA-KD.jpg" TargetMode="External"/><Relationship Id="rId385" Type="http://schemas.openxmlformats.org/officeDocument/2006/relationships/image" Target="http://unitedsupplycorp.com/images/escalade/300/ESCAL1010W.jpg" TargetMode="External"/><Relationship Id="rId592" Type="http://schemas.openxmlformats.org/officeDocument/2006/relationships/image" Target="https://www.unitedsupplycorp.com/images/Joola/300/59154_430.jpg" TargetMode="External"/><Relationship Id="rId606" Type="http://schemas.openxmlformats.org/officeDocument/2006/relationships/image" Target="https://www.unitedsupplycorp.com/images/SPORT_SQUAD/300/SSL59179.jpg" TargetMode="External"/><Relationship Id="rId245" Type="http://schemas.openxmlformats.org/officeDocument/2006/relationships/image" Target="http://unitedsupplycorp.com/images/escalade/300/JP-QP.JPG" TargetMode="External"/><Relationship Id="rId287" Type="http://schemas.openxmlformats.org/officeDocument/2006/relationships/image" Target="http://unitedsupplycorp.com/images/escalade/300/PTA8-E.jpg" TargetMode="External"/><Relationship Id="rId410" Type="http://schemas.openxmlformats.org/officeDocument/2006/relationships/image" Target="https://unitedsupplycorp.com/uploads/customImages/300X300/20220907_155920ARCS2.jpg" TargetMode="External"/><Relationship Id="rId452" Type="http://schemas.openxmlformats.org/officeDocument/2006/relationships/image" Target="http://unitedsupplycorp.com/images/escalade/300/RW-BC-CH.jpg" TargetMode="External"/><Relationship Id="rId494" Type="http://schemas.openxmlformats.org/officeDocument/2006/relationships/image" Target="http://unitedsupplycorp.com/images/escalade/300/P1850_40__One-Piece_Shorty_Cue_03.jpg" TargetMode="External"/><Relationship Id="rId508" Type="http://schemas.openxmlformats.org/officeDocument/2006/relationships/image" Target="http://unitedsupplycorp.com/images/escalade/160/HCE.jpg" TargetMode="External"/><Relationship Id="rId105" Type="http://schemas.openxmlformats.org/officeDocument/2006/relationships/image" Target="http://unitedsupplycorp.com/images/escalade/300/BRRR.jpg" TargetMode="External"/><Relationship Id="rId147" Type="http://schemas.openxmlformats.org/officeDocument/2006/relationships/image" Target="http://unitedsupplycorp.com/images/escalade/300/E100405SA.jpg" TargetMode="External"/><Relationship Id="rId312" Type="http://schemas.openxmlformats.org/officeDocument/2006/relationships/image" Target="http://unitedsupplycorp.com/images/escalade/300/SCD-GY.jpg" TargetMode="External"/><Relationship Id="rId354" Type="http://schemas.openxmlformats.org/officeDocument/2006/relationships/image" Target="http://unitedsupplycorp.com/images/escalade/300/TR8HD-F.JPG" TargetMode="External"/><Relationship Id="rId51" Type="http://schemas.openxmlformats.org/officeDocument/2006/relationships/image" Target="http://unitedsupplycorp.com/images/escalade/300/A15-F.jpg" TargetMode="External"/><Relationship Id="rId93" Type="http://schemas.openxmlformats.org/officeDocument/2006/relationships/image" Target="http://unitedsupplycorp.com/images/escalade/300/BG-BLK_M.JPG" TargetMode="External"/><Relationship Id="rId189" Type="http://schemas.openxmlformats.org/officeDocument/2006/relationships/image" Target="http://unitedsupplycorp.com/images/escalade/300/E600011ET.jpg" TargetMode="External"/><Relationship Id="rId396" Type="http://schemas.openxmlformats.org/officeDocument/2006/relationships/image" Target="http://unitedsupplycorp.com/images/escalade/300/ESCT1271.jpg" TargetMode="External"/><Relationship Id="rId561" Type="http://schemas.openxmlformats.org/officeDocument/2006/relationships/image" Target="http://unitedsupplycorp.com/images/escalade/160/A19-B.jpg" TargetMode="External"/><Relationship Id="rId214" Type="http://schemas.openxmlformats.org/officeDocument/2006/relationships/image" Target="http://unitedsupplycorp.com/images/escalade/300/ESCE988820HRKD.jpg" TargetMode="External"/><Relationship Id="rId256" Type="http://schemas.openxmlformats.org/officeDocument/2006/relationships/image" Target="https://unitedsupplycorp.com/uploads/customImages/300X300/20220901_095835Screenshot_2022-09-01_095818.jpg" TargetMode="External"/><Relationship Id="rId298" Type="http://schemas.openxmlformats.org/officeDocument/2006/relationships/image" Target="http://unitedsupplycorp.com/images/escalade/300/RLST-324.jpg" TargetMode="External"/><Relationship Id="rId421" Type="http://schemas.openxmlformats.org/officeDocument/2006/relationships/image" Target="http://unitedsupplycorp.com/images/escalade/300/P1863_57____Deluxe_Two-Piece_Hardwood_Cue_MAIN.jpg" TargetMode="External"/><Relationship Id="rId463" Type="http://schemas.openxmlformats.org/officeDocument/2006/relationships/image" Target="http://unitedsupplycorp.com/images/escalade/300/SPIKE.JPG" TargetMode="External"/><Relationship Id="rId519" Type="http://schemas.openxmlformats.org/officeDocument/2006/relationships/image" Target="http://unitedsupplycorp.com/images/escalade/160/BG-CEPK-M.jpg" TargetMode="External"/><Relationship Id="rId116" Type="http://schemas.openxmlformats.org/officeDocument/2006/relationships/image" Target="http://unitedsupplycorp.com/images/escalade/300/CPO20C.jpg" TargetMode="External"/><Relationship Id="rId158" Type="http://schemas.openxmlformats.org/officeDocument/2006/relationships/image" Target="http://unitedsupplycorp.com/images/escalade/300/E100619SD.jpg" TargetMode="External"/><Relationship Id="rId323" Type="http://schemas.openxmlformats.org/officeDocument/2006/relationships/image" Target="http://unitedsupplycorp.com/images/escalade/300/SSN218.JPG" TargetMode="External"/><Relationship Id="rId530" Type="http://schemas.openxmlformats.org/officeDocument/2006/relationships/image" Target="http://unitedsupplycorp.com/images/escalade/160/BG-CEGR-L.jpg" TargetMode="External"/><Relationship Id="rId20" Type="http://schemas.openxmlformats.org/officeDocument/2006/relationships/image" Target="http://unitedsupplycorp.com/images/champion_sports/300/1STR38WH.jpg" TargetMode="External"/><Relationship Id="rId62" Type="http://schemas.openxmlformats.org/officeDocument/2006/relationships/image" Target="http://unitedsupplycorp.com/images/escalade/300/ALTADIN-BA.jpg" TargetMode="External"/><Relationship Id="rId365" Type="http://schemas.openxmlformats.org/officeDocument/2006/relationships/image" Target="http://unitedsupplycorp.com/images/escalade/300/TTRS.jpg" TargetMode="External"/><Relationship Id="rId572" Type="http://schemas.openxmlformats.org/officeDocument/2006/relationships/image" Target="http://unitedsupplycorp.com/images/martin_sports/300/T5.jpeg" TargetMode="External"/><Relationship Id="rId225" Type="http://schemas.openxmlformats.org/officeDocument/2006/relationships/image" Target="http://unitedsupplycorp.com/images/escalade/300/EXCE.jpg" TargetMode="External"/><Relationship Id="rId267" Type="http://schemas.openxmlformats.org/officeDocument/2006/relationships/image" Target="http://unitedsupplycorp.com/images/escalade/300/MCBPL.JPG" TargetMode="External"/><Relationship Id="rId432" Type="http://schemas.openxmlformats.org/officeDocument/2006/relationships/image" Target="http://unitedsupplycorp.com/images/escalade/300/P1886_Realtree_58____2_Piece_Maple_Cue_02.jpg" TargetMode="External"/><Relationship Id="rId474" Type="http://schemas.openxmlformats.org/officeDocument/2006/relationships/image" Target="http://unitedsupplycorp.com/images/escalade/300/TR8E.jpg" TargetMode="External"/><Relationship Id="rId127" Type="http://schemas.openxmlformats.org/officeDocument/2006/relationships/image" Target="http://unitedsupplycorp.com/images/escalade/300/CR10F.jpg" TargetMode="External"/><Relationship Id="rId31" Type="http://schemas.openxmlformats.org/officeDocument/2006/relationships/image" Target="http://unitedsupplycorp.com/images/champion_sports/300/PN5.jpg" TargetMode="External"/><Relationship Id="rId73" Type="http://schemas.openxmlformats.org/officeDocument/2006/relationships/image" Target="http://unitedsupplycorp.com/images/escalade/300/ALTAWALLRACK12-PC.jpg" TargetMode="External"/><Relationship Id="rId169" Type="http://schemas.openxmlformats.org/officeDocument/2006/relationships/image" Target="http://unitedsupplycorp.com/images/escalade/300/E130216.jpg" TargetMode="External"/><Relationship Id="rId334" Type="http://schemas.openxmlformats.org/officeDocument/2006/relationships/image" Target="http://unitedsupplycorp.com/images/escalade/300/TC-8BK.jpg" TargetMode="External"/><Relationship Id="rId376" Type="http://schemas.openxmlformats.org/officeDocument/2006/relationships/image" Target="https://unitedsupplycorp.com/uploads/customImages/300X300/20210507_071215ESCT8460-2W.jpg" TargetMode="External"/><Relationship Id="rId541" Type="http://schemas.openxmlformats.org/officeDocument/2006/relationships/image" Target="https://unitedsupplycorp.com/uploads/customImages/300X300/20220908_162416tdoxt7olslzj3lvf0scc.jpg" TargetMode="External"/><Relationship Id="rId583" Type="http://schemas.openxmlformats.org/officeDocument/2006/relationships/image" Target="https://www.unitedsupplycorp.com/images/Joola/300/19110_5_430.jpg" TargetMode="External"/><Relationship Id="rId4" Type="http://schemas.openxmlformats.org/officeDocument/2006/relationships/image" Target="http://unitedsupplycorp.com/images/escalade/300/ESCT1363.jpg" TargetMode="External"/><Relationship Id="rId180" Type="http://schemas.openxmlformats.org/officeDocument/2006/relationships/image" Target="http://unitedsupplycorp.com/images/escalade/300/E400203.jpg" TargetMode="External"/><Relationship Id="rId236" Type="http://schemas.openxmlformats.org/officeDocument/2006/relationships/image" Target="http://unitedsupplycorp.com/images/escalade/300/JPA-10SV.jpg" TargetMode="External"/><Relationship Id="rId278" Type="http://schemas.openxmlformats.org/officeDocument/2006/relationships/image" Target="https://unitedsupplycorp.com/uploads/customImages/300X300/20220901_095958Screenshot_2022-09-01_095934.jpg" TargetMode="External"/><Relationship Id="rId401" Type="http://schemas.openxmlformats.org/officeDocument/2006/relationships/image" Target="https://unitedsupplycorp.com/uploads/customImages/300X300/20220907_154031nufl27jn5rjigjavdts0.jpg" TargetMode="External"/><Relationship Id="rId443" Type="http://schemas.openxmlformats.org/officeDocument/2006/relationships/image" Target="http://unitedsupplycorp.com/images/escalade/300/PC-OT.JPG" TargetMode="External"/><Relationship Id="rId303" Type="http://schemas.openxmlformats.org/officeDocument/2006/relationships/image" Target="http://unitedsupplycorp.com/images/escalade/300/SBA12-E.jpg" TargetMode="External"/><Relationship Id="rId485" Type="http://schemas.openxmlformats.org/officeDocument/2006/relationships/image" Target="http://unitedsupplycorp.com/images/escalade/300/ZAN-HM.JPG" TargetMode="External"/><Relationship Id="rId42" Type="http://schemas.openxmlformats.org/officeDocument/2006/relationships/image" Target="http://unitedsupplycorp.com/images/escalade/300/5069.jpg" TargetMode="External"/><Relationship Id="rId84" Type="http://schemas.openxmlformats.org/officeDocument/2006/relationships/image" Target="http://unitedsupplycorp.com/images/escalade/300/ARPBC.jpg" TargetMode="External"/><Relationship Id="rId138" Type="http://schemas.openxmlformats.org/officeDocument/2006/relationships/image" Target="http://unitedsupplycorp.com/images/escalade/300/CRS.jpg" TargetMode="External"/><Relationship Id="rId345" Type="http://schemas.openxmlformats.org/officeDocument/2006/relationships/image" Target="http://unitedsupplycorp.com/images/escalade/300/TM61-ALBL.jpg" TargetMode="External"/><Relationship Id="rId387" Type="http://schemas.openxmlformats.org/officeDocument/2006/relationships/image" Target="http://unitedsupplycorp.com/images/escalade/300/ESCAL2010W.jpg" TargetMode="External"/><Relationship Id="rId510" Type="http://schemas.openxmlformats.org/officeDocument/2006/relationships/image" Target="http://unitedsupplycorp.com/images/escalade/160/HC08.jpg" TargetMode="External"/><Relationship Id="rId552" Type="http://schemas.openxmlformats.org/officeDocument/2006/relationships/image" Target="http://unitedsupplycorp.com/images/escalade/160/KT-M.JPG" TargetMode="External"/><Relationship Id="rId594" Type="http://schemas.openxmlformats.org/officeDocument/2006/relationships/image" Target="https://www.unitedsupplycorp.com/images/SPORT_SQUAD/300/SSLSSV1001.jpeg" TargetMode="External"/><Relationship Id="rId608" Type="http://schemas.openxmlformats.org/officeDocument/2006/relationships/image" Target="https://www.unitedsupplycorp.com/images/SPORT_SQUAD/300/SSLSSS1002.jpg" TargetMode="External"/><Relationship Id="rId191" Type="http://schemas.openxmlformats.org/officeDocument/2006/relationships/image" Target="http://unitedsupplycorp.com/images/escalade/300/E600059GLA.jpg" TargetMode="External"/><Relationship Id="rId205" Type="http://schemas.openxmlformats.org/officeDocument/2006/relationships/image" Target="http://unitedsupplycorp.com/images/escalade/300/ESCE988607GLKD.jpeg" TargetMode="External"/><Relationship Id="rId247" Type="http://schemas.openxmlformats.org/officeDocument/2006/relationships/image" Target="http://unitedsupplycorp.com/images/escalade/300/JRT.JPG" TargetMode="External"/><Relationship Id="rId412" Type="http://schemas.openxmlformats.org/officeDocument/2006/relationships/image" Target="https://unitedsupplycorp.com/uploads/customImages/300X300/20220907_160113ARCS4.jpg" TargetMode="External"/><Relationship Id="rId107" Type="http://schemas.openxmlformats.org/officeDocument/2006/relationships/image" Target="http://unitedsupplycorp.com/images/escalade/300/CCFS.jpg" TargetMode="External"/><Relationship Id="rId289" Type="http://schemas.openxmlformats.org/officeDocument/2006/relationships/image" Target="http://unitedsupplycorp.com/images/escalade/300/QC5-BLK.JPG" TargetMode="External"/><Relationship Id="rId454" Type="http://schemas.openxmlformats.org/officeDocument/2006/relationships/image" Target="http://unitedsupplycorp.com/images/escalade/300/RW-BC-F.jpg" TargetMode="External"/><Relationship Id="rId496" Type="http://schemas.openxmlformats.org/officeDocument/2006/relationships/image" Target="http://unitedsupplycorp.com/images/escalade/300/P1864P_57____Premium_Two-Piece_Hardwood_Cue_-_Pink_MAIN.jpg" TargetMode="External"/><Relationship Id="rId11" Type="http://schemas.openxmlformats.org/officeDocument/2006/relationships/image" Target="http://unitedsupplycorp.com/images/champion_sports/300/3STR6OR.jpg" TargetMode="External"/><Relationship Id="rId53" Type="http://schemas.openxmlformats.org/officeDocument/2006/relationships/image" Target="http://unitedsupplycorp.com/images/escalade/300/A16BK.jpg" TargetMode="External"/><Relationship Id="rId149" Type="http://schemas.openxmlformats.org/officeDocument/2006/relationships/image" Target="http://unitedsupplycorp.com/images/escalade/300/E100422RB.jpg" TargetMode="External"/><Relationship Id="rId314" Type="http://schemas.openxmlformats.org/officeDocument/2006/relationships/image" Target="http://unitedsupplycorp.com/images/escalade/300/SD3500-24.jpg" TargetMode="External"/><Relationship Id="rId356" Type="http://schemas.openxmlformats.org/officeDocument/2006/relationships/image" Target="http://unitedsupplycorp.com/images/escalade/300/TR9HD.JPG" TargetMode="External"/><Relationship Id="rId398" Type="http://schemas.openxmlformats.org/officeDocument/2006/relationships/image" Target="http://unitedsupplycorp.com/images/escalade/300/ESCT1291.jpg" TargetMode="External"/><Relationship Id="rId521" Type="http://schemas.openxmlformats.org/officeDocument/2006/relationships/image" Target="http://unitedsupplycorp.com/images/escalade/160/IBCT.jpg" TargetMode="External"/><Relationship Id="rId563" Type="http://schemas.openxmlformats.org/officeDocument/2006/relationships/image" Target="http://unitedsupplycorp.com/images/escalade/160/AHBTRIRK.jpg" TargetMode="External"/><Relationship Id="rId95" Type="http://schemas.openxmlformats.org/officeDocument/2006/relationships/image" Target="http://unitedsupplycorp.com/images/escalade/300/BG-BLK_XL.JPG" TargetMode="External"/><Relationship Id="rId160" Type="http://schemas.openxmlformats.org/officeDocument/2006/relationships/image" Target="https://unitedsupplycorp.com/uploads/customImages/300X300/20220901_100331Screenshot_2022-09-01_100316.jpg" TargetMode="External"/><Relationship Id="rId216" Type="http://schemas.openxmlformats.org/officeDocument/2006/relationships/image" Target="http://unitedsupplycorp.com/images/escalade/300/EM13.jpg" TargetMode="External"/><Relationship Id="rId423" Type="http://schemas.openxmlformats.org/officeDocument/2006/relationships/image" Target="http://unitedsupplycorp.com/images/escalade/300/P1881B_58____Deluxe_Composite_Neon_Fade_Cue_-_Blue_05.jpg" TargetMode="External"/><Relationship Id="rId258" Type="http://schemas.openxmlformats.org/officeDocument/2006/relationships/image" Target="http://unitedsupplycorp.com/images/escalade/300/KNOXPUB-AC-ACACIA.jpg" TargetMode="External"/><Relationship Id="rId465" Type="http://schemas.openxmlformats.org/officeDocument/2006/relationships/image" Target="http://unitedsupplycorp.com/images/escalade/300/SPIKE-BLK.jpg" TargetMode="External"/><Relationship Id="rId22" Type="http://schemas.openxmlformats.org/officeDocument/2006/relationships/image" Target="http://unitedsupplycorp.com/images/champion_sports/300/1STR6MP.jpg" TargetMode="External"/><Relationship Id="rId64" Type="http://schemas.openxmlformats.org/officeDocument/2006/relationships/image" Target="http://unitedsupplycorp.com/images/escalade/300/ALTADIN-CH.jpg" TargetMode="External"/><Relationship Id="rId118" Type="http://schemas.openxmlformats.org/officeDocument/2006/relationships/image" Target="http://unitedsupplycorp.com/images/escalade/300/CPO20F.jpg" TargetMode="External"/><Relationship Id="rId325" Type="http://schemas.openxmlformats.org/officeDocument/2006/relationships/image" Target="http://unitedsupplycorp.com/images/escalade/300/TALI-118.jpg" TargetMode="External"/><Relationship Id="rId367" Type="http://schemas.openxmlformats.org/officeDocument/2006/relationships/image" Target="http://unitedsupplycorp.com/images/escalade/300/VF3000.jpg" TargetMode="External"/><Relationship Id="rId532" Type="http://schemas.openxmlformats.org/officeDocument/2006/relationships/image" Target="http://unitedsupplycorp.com/images/escalade/160/KT-SS.JPG" TargetMode="External"/><Relationship Id="rId574" Type="http://schemas.openxmlformats.org/officeDocument/2006/relationships/image" Target="https://www.unitedsupplycorp.com/images/Joola/300/11110_2_430.jpg" TargetMode="External"/><Relationship Id="rId171" Type="http://schemas.openxmlformats.org/officeDocument/2006/relationships/image" Target="http://unitedsupplycorp.com/images/escalade/300/ESCE2792SRKD.jpg" TargetMode="External"/><Relationship Id="rId227" Type="http://schemas.openxmlformats.org/officeDocument/2006/relationships/image" Target="http://unitedsupplycorp.com/images/escalade/300/HC04.jpg" TargetMode="External"/><Relationship Id="rId269" Type="http://schemas.openxmlformats.org/officeDocument/2006/relationships/image" Target="http://unitedsupplycorp.com/images/escalade/300/MCG-G.JPG" TargetMode="External"/><Relationship Id="rId434" Type="http://schemas.openxmlformats.org/officeDocument/2006/relationships/image" Target="http://unitedsupplycorp.com/images/escalade/300/T1821.jpg" TargetMode="External"/><Relationship Id="rId476" Type="http://schemas.openxmlformats.org/officeDocument/2006/relationships/image" Target="http://unitedsupplycorp.com/images/escalade/300/TR9.JPG" TargetMode="External"/><Relationship Id="rId33" Type="http://schemas.openxmlformats.org/officeDocument/2006/relationships/image" Target="http://unitedsupplycorp.com/images/escalade/300/45-6060W_Fire__n_Ice_MAIN.jpg" TargetMode="External"/><Relationship Id="rId129" Type="http://schemas.openxmlformats.org/officeDocument/2006/relationships/image" Target="http://unitedsupplycorp.com/images/escalade/300/CR206BK.jpg" TargetMode="External"/><Relationship Id="rId280" Type="http://schemas.openxmlformats.org/officeDocument/2006/relationships/image" Target="https://unitedsupplycorp.com/uploads/customImages/300X300/20220827_031850PORTWALLRACK-WO.jpg" TargetMode="External"/><Relationship Id="rId336" Type="http://schemas.openxmlformats.org/officeDocument/2006/relationships/image" Target="http://unitedsupplycorp.com/images/escalade/300/TC-8BNB.jpg" TargetMode="External"/><Relationship Id="rId501" Type="http://schemas.openxmlformats.org/officeDocument/2006/relationships/image" Target="http://unitedsupplycorp.com/images/escalade/160/ACRW.jpg" TargetMode="External"/><Relationship Id="rId543" Type="http://schemas.openxmlformats.org/officeDocument/2006/relationships/image" Target="http://unitedsupplycorp.com/images/escalade/160/EM14.jpg" TargetMode="External"/><Relationship Id="rId75" Type="http://schemas.openxmlformats.org/officeDocument/2006/relationships/image" Target="http://unitedsupplycorp.com/images/escalade/300/ALTAWALLRACK6-BW.jpg" TargetMode="External"/><Relationship Id="rId140" Type="http://schemas.openxmlformats.org/officeDocument/2006/relationships/image" Target="http://unitedsupplycorp.com/images/escalade/300/CSB.jpg" TargetMode="External"/><Relationship Id="rId182" Type="http://schemas.openxmlformats.org/officeDocument/2006/relationships/image" Target="http://unitedsupplycorp.com/images/escalade/300/E400400.jpg" TargetMode="External"/><Relationship Id="rId378" Type="http://schemas.openxmlformats.org/officeDocument/2006/relationships/image" Target="http://unitedsupplycorp.com/images/escalade/300/ESCT8485W.jpg" TargetMode="External"/><Relationship Id="rId403" Type="http://schemas.openxmlformats.org/officeDocument/2006/relationships/image" Target="https://unitedsupplycorp.com/uploads/customImages/300X300/20220907_153618A15-E.jpg" TargetMode="External"/><Relationship Id="rId585" Type="http://schemas.openxmlformats.org/officeDocument/2006/relationships/image" Target="https://www.unitedsupplycorp.com/images/SPORT_SQUAD/300/SSL22260.jpg" TargetMode="External"/><Relationship Id="rId6" Type="http://schemas.openxmlformats.org/officeDocument/2006/relationships/image" Target="http://unitedsupplycorp.com/images/martin_sports/300/T7.jpeg" TargetMode="External"/><Relationship Id="rId238" Type="http://schemas.openxmlformats.org/officeDocument/2006/relationships/image" Target="http://unitedsupplycorp.com/images/escalade/300/JPA-14SV.JPG" TargetMode="External"/><Relationship Id="rId445" Type="http://schemas.openxmlformats.org/officeDocument/2006/relationships/image" Target="http://unitedsupplycorp.com/images/escalade/300/PTC.jpg" TargetMode="External"/><Relationship Id="rId487" Type="http://schemas.openxmlformats.org/officeDocument/2006/relationships/image" Target="http://unitedsupplycorp.com/images/escalade/300/ESCT1405.jpg" TargetMode="External"/><Relationship Id="rId610" Type="http://schemas.openxmlformats.org/officeDocument/2006/relationships/image" Target="https://www.unitedsupplycorp.com/images/B290402_DOE_Template/300/11556.jpg" TargetMode="External"/><Relationship Id="rId291" Type="http://schemas.openxmlformats.org/officeDocument/2006/relationships/image" Target="http://unitedsupplycorp.com/images/escalade/300/QWKC.JPG" TargetMode="External"/><Relationship Id="rId305" Type="http://schemas.openxmlformats.org/officeDocument/2006/relationships/image" Target="http://unitedsupplycorp.com/images/escalade/300/SC3123R.jpg" TargetMode="External"/><Relationship Id="rId347" Type="http://schemas.openxmlformats.org/officeDocument/2006/relationships/image" Target="http://unitedsupplycorp.com/images/escalade/300/TM61-ALHP.jpg" TargetMode="External"/><Relationship Id="rId512" Type="http://schemas.openxmlformats.org/officeDocument/2006/relationships/image" Target="http://unitedsupplycorp.com/images/escalade/160/BCBP.jpg" TargetMode="External"/><Relationship Id="rId44" Type="http://schemas.openxmlformats.org/officeDocument/2006/relationships/image" Target="http://unitedsupplycorp.com/images/escalade/300/60007-2.jpg" TargetMode="External"/><Relationship Id="rId86" Type="http://schemas.openxmlformats.org/officeDocument/2006/relationships/image" Target="http://unitedsupplycorp.com/images/escalade/300/ARTBK.jpg" TargetMode="External"/><Relationship Id="rId151" Type="http://schemas.openxmlformats.org/officeDocument/2006/relationships/image" Target="http://unitedsupplycorp.com/images/escalade/300/E100509BLK.jpg" TargetMode="External"/><Relationship Id="rId389" Type="http://schemas.openxmlformats.org/officeDocument/2006/relationships/image" Target="http://unitedsupplycorp.com/images/escalade/300/ESCAL5001W.jpg" TargetMode="External"/><Relationship Id="rId554" Type="http://schemas.openxmlformats.org/officeDocument/2006/relationships/image" Target="http://unitedsupplycorp.com/images/escalade/160/BWX.jpg" TargetMode="External"/><Relationship Id="rId596" Type="http://schemas.openxmlformats.org/officeDocument/2006/relationships/image" Target="https://www.unitedsupplycorp.com/images/SPORT_SQUAD/300/SSL59165.jpg" TargetMode="External"/><Relationship Id="rId193" Type="http://schemas.openxmlformats.org/officeDocument/2006/relationships/image" Target="http://unitedsupplycorp.com/images/escalade/300/E600077RC.jpg" TargetMode="External"/><Relationship Id="rId207" Type="http://schemas.openxmlformats.org/officeDocument/2006/relationships/image" Target="http://unitedsupplycorp.com/images/escalade/300/E988700CH-KD.jpg" TargetMode="External"/><Relationship Id="rId249" Type="http://schemas.openxmlformats.org/officeDocument/2006/relationships/image" Target="http://unitedsupplycorp.com/images/escalade/300/KB-M.JPG" TargetMode="External"/><Relationship Id="rId414" Type="http://schemas.openxmlformats.org/officeDocument/2006/relationships/image" Target="https://unitedsupplycorp.com/uploads/customImages/300X300/20220907_161022CRBF.jpg" TargetMode="External"/><Relationship Id="rId456" Type="http://schemas.openxmlformats.org/officeDocument/2006/relationships/image" Target="http://unitedsupplycorp.com/images/escalade/300/SAPCB.JPG" TargetMode="External"/><Relationship Id="rId498" Type="http://schemas.openxmlformats.org/officeDocument/2006/relationships/image" Target="http://unitedsupplycorp.com/images/escalade/160/A58.jpg" TargetMode="External"/><Relationship Id="rId13" Type="http://schemas.openxmlformats.org/officeDocument/2006/relationships/image" Target="http://unitedsupplycorp.com/images/champion_sports/300/1STR6OR.jpg" TargetMode="External"/><Relationship Id="rId109" Type="http://schemas.openxmlformats.org/officeDocument/2006/relationships/image" Target="http://unitedsupplycorp.com/images/escalade/300/CPLB10-C.jpg" TargetMode="External"/><Relationship Id="rId260" Type="http://schemas.openxmlformats.org/officeDocument/2006/relationships/image" Target="http://unitedsupplycorp.com/images/escalade/300/KPBS.JPG" TargetMode="External"/><Relationship Id="rId316" Type="http://schemas.openxmlformats.org/officeDocument/2006/relationships/image" Target="http://unitedsupplycorp.com/images/escalade/300/SF6580.jpg" TargetMode="External"/><Relationship Id="rId523" Type="http://schemas.openxmlformats.org/officeDocument/2006/relationships/image" Target="http://unitedsupplycorp.com/images/escalade/160/EXC-2BLK.jpg" TargetMode="External"/><Relationship Id="rId55" Type="http://schemas.openxmlformats.org/officeDocument/2006/relationships/image" Target="http://unitedsupplycorp.com/images/escalade/300/A16F.jpg" TargetMode="External"/><Relationship Id="rId97" Type="http://schemas.openxmlformats.org/officeDocument/2006/relationships/image" Target="http://unitedsupplycorp.com/images/escalade/300/BG-BL_M.JPG" TargetMode="External"/><Relationship Id="rId120" Type="http://schemas.openxmlformats.org/officeDocument/2006/relationships/image" Target="http://unitedsupplycorp.com/images/escalade/300/CPO30E.jpg" TargetMode="External"/><Relationship Id="rId358" Type="http://schemas.openxmlformats.org/officeDocument/2006/relationships/image" Target="http://unitedsupplycorp.com/images/escalade/300/TR9HD-C.JPG" TargetMode="External"/><Relationship Id="rId565" Type="http://schemas.openxmlformats.org/officeDocument/2006/relationships/image" Target="http://unitedsupplycorp.com/images/escalade/160/AHBRB.jpg" TargetMode="External"/><Relationship Id="rId162" Type="http://schemas.openxmlformats.org/officeDocument/2006/relationships/image" Target="https://unitedsupplycorp.com/uploads/customImages/300X300/20220901_100730Screenshot_2022-09-01_100712.jpg" TargetMode="External"/><Relationship Id="rId218" Type="http://schemas.openxmlformats.org/officeDocument/2006/relationships/image" Target="http://unitedsupplycorp.com/images/escalade/300/ETT-BL.jpg" TargetMode="External"/><Relationship Id="rId425" Type="http://schemas.openxmlformats.org/officeDocument/2006/relationships/image" Target="http://unitedsupplycorp.com/images/escalade/300/P1881R_58____Deluxe_Composite_Neon_Fade_Cue_-_Red_MAIN.jpg" TargetMode="External"/><Relationship Id="rId467" Type="http://schemas.openxmlformats.org/officeDocument/2006/relationships/image" Target="http://unitedsupplycorp.com/images/escalade/300/TBC-9B.JPG" TargetMode="External"/><Relationship Id="rId271" Type="http://schemas.openxmlformats.org/officeDocument/2006/relationships/image" Target="http://unitedsupplycorp.com/images/escalade/300/PBB-9.JPG" TargetMode="External"/><Relationship Id="rId24" Type="http://schemas.openxmlformats.org/officeDocument/2006/relationships/image" Target="http://unitedsupplycorp.com/images/champion_sports/300/PN2.jpg" TargetMode="External"/><Relationship Id="rId66" Type="http://schemas.openxmlformats.org/officeDocument/2006/relationships/image" Target="http://unitedsupplycorp.com/images/escalade/300/ALTAPUB-BA.jpg" TargetMode="External"/><Relationship Id="rId131" Type="http://schemas.openxmlformats.org/officeDocument/2006/relationships/image" Target="http://unitedsupplycorp.com/images/escalade/300/CR206L.jpg" TargetMode="External"/><Relationship Id="rId327" Type="http://schemas.openxmlformats.org/officeDocument/2006/relationships/image" Target="http://unitedsupplycorp.com/images/escalade/300/TALI-124.jpg" TargetMode="External"/><Relationship Id="rId369" Type="http://schemas.openxmlformats.org/officeDocument/2006/relationships/image" Target="http://unitedsupplycorp.com/images/escalade/300/VF5100.JPG" TargetMode="External"/><Relationship Id="rId534" Type="http://schemas.openxmlformats.org/officeDocument/2006/relationships/image" Target="http://unitedsupplycorp.com/images/escalade/160/ACC.jpg" TargetMode="External"/><Relationship Id="rId576" Type="http://schemas.openxmlformats.org/officeDocument/2006/relationships/image" Target="https://www.unitedsupplycorp.com/images/SPORT_SQUAD/300/SSL11134.jpg" TargetMode="External"/><Relationship Id="rId173" Type="http://schemas.openxmlformats.org/officeDocument/2006/relationships/image" Target="http://unitedsupplycorp.com/images/escalade/300/ESCE300813.jpg" TargetMode="External"/><Relationship Id="rId229" Type="http://schemas.openxmlformats.org/officeDocument/2006/relationships/image" Target="http://unitedsupplycorp.com/images/escalade/300/ESCHJAR8.jpg" TargetMode="External"/><Relationship Id="rId380" Type="http://schemas.openxmlformats.org/officeDocument/2006/relationships/image" Target="http://unitedsupplycorp.com/images/escalade/300/ESCT8733.jpg" TargetMode="External"/><Relationship Id="rId436" Type="http://schemas.openxmlformats.org/officeDocument/2006/relationships/image" Target="http://unitedsupplycorp.com/images/escalade/300/T1413_1-Star_Orange_Balls__6-pack__MAIN.jpg" TargetMode="External"/><Relationship Id="rId601" Type="http://schemas.openxmlformats.org/officeDocument/2006/relationships/image" Target="https://www.unitedsupplycorp.com/images/SPORT_SQUAD/300/SSL11128.jpg" TargetMode="External"/><Relationship Id="rId240" Type="http://schemas.openxmlformats.org/officeDocument/2006/relationships/image" Target="http://unitedsupplycorp.com/images/escalade/300/JPA-18SV.jpg" TargetMode="External"/><Relationship Id="rId478" Type="http://schemas.openxmlformats.org/officeDocument/2006/relationships/image" Target="http://unitedsupplycorp.com/images/escalade/300/TR9C.JPG" TargetMode="External"/><Relationship Id="rId35" Type="http://schemas.openxmlformats.org/officeDocument/2006/relationships/image" Target="http://unitedsupplycorp.com/images/escalade/300/45-6099BLU_Big_Shot_II_MAIN.jpg" TargetMode="External"/><Relationship Id="rId77" Type="http://schemas.openxmlformats.org/officeDocument/2006/relationships/image" Target="http://unitedsupplycorp.com/images/escalade/300/ALTAWALLRACK6-PC.jpg" TargetMode="External"/><Relationship Id="rId100" Type="http://schemas.openxmlformats.org/officeDocument/2006/relationships/image" Target="http://unitedsupplycorp.com/images/escalade/300/AHBPTC.jpg" TargetMode="External"/><Relationship Id="rId282" Type="http://schemas.openxmlformats.org/officeDocument/2006/relationships/image" Target="https://unitedsupplycorp.com/uploads/customImages/300X300/20220827_032041PRCOUNTERSTOOL-WO.jpg" TargetMode="External"/><Relationship Id="rId338" Type="http://schemas.openxmlformats.org/officeDocument/2006/relationships/image" Target="http://unitedsupplycorp.com/images/escalade/300/TC-9B.jpg" TargetMode="External"/><Relationship Id="rId503" Type="http://schemas.openxmlformats.org/officeDocument/2006/relationships/image" Target="http://unitedsupplycorp.com/images/escalade/160/EXC-4BLK.jpg" TargetMode="External"/><Relationship Id="rId545" Type="http://schemas.openxmlformats.org/officeDocument/2006/relationships/image" Target="http://unitedsupplycorp.com/images/escalade/160/EXC-2PLE.jpg" TargetMode="External"/><Relationship Id="rId587" Type="http://schemas.openxmlformats.org/officeDocument/2006/relationships/image" Target="https://www.unitedsupplycorp.com/images/Joola/300/31015_430.jpg" TargetMode="External"/><Relationship Id="rId8" Type="http://schemas.openxmlformats.org/officeDocument/2006/relationships/image" Target="http://unitedsupplycorp.com/images/martin_sports/300/PIONEER.jpeg" TargetMode="External"/><Relationship Id="rId142" Type="http://schemas.openxmlformats.org/officeDocument/2006/relationships/image" Target="http://unitedsupplycorp.com/images/escalade/300/DLCT.jpg" TargetMode="External"/><Relationship Id="rId184" Type="http://schemas.openxmlformats.org/officeDocument/2006/relationships/image" Target="http://unitedsupplycorp.com/images/escalade/300/E400501.jpg" TargetMode="External"/><Relationship Id="rId391" Type="http://schemas.openxmlformats.org/officeDocument/2006/relationships/image" Target="http://unitedsupplycorp.com/images/escalade/300/ESCG04801W.jpg" TargetMode="External"/><Relationship Id="rId405" Type="http://schemas.openxmlformats.org/officeDocument/2006/relationships/image" Target="https://unitedsupplycorp.com/uploads/customImages/300X300/20220907_155232A30-A.jpg" TargetMode="External"/><Relationship Id="rId447" Type="http://schemas.openxmlformats.org/officeDocument/2006/relationships/image" Target="http://unitedsupplycorp.com/images/escalade/300/RBOOK.jpg" TargetMode="External"/><Relationship Id="rId251" Type="http://schemas.openxmlformats.org/officeDocument/2006/relationships/image" Target="http://unitedsupplycorp.com/images/escalade/300/KB-SS.JPG" TargetMode="External"/><Relationship Id="rId489" Type="http://schemas.openxmlformats.org/officeDocument/2006/relationships/image" Target="http://unitedsupplycorp.com/images/escalade/300/ZAN-S.JPG" TargetMode="External"/><Relationship Id="rId46" Type="http://schemas.openxmlformats.org/officeDocument/2006/relationships/image" Target="http://unitedsupplycorp.com/images/escalade/300/A13-CH.jpg" TargetMode="External"/><Relationship Id="rId293" Type="http://schemas.openxmlformats.org/officeDocument/2006/relationships/image" Target="http://unitedsupplycorp.com/images/escalade/300/RCB2.0.JPG" TargetMode="External"/><Relationship Id="rId307" Type="http://schemas.openxmlformats.org/officeDocument/2006/relationships/image" Target="http://unitedsupplycorp.com/images/escalade/300/SCD-AG.jpg" TargetMode="External"/><Relationship Id="rId349" Type="http://schemas.openxmlformats.org/officeDocument/2006/relationships/image" Target="https://unitedsupplycorp.com/uploads/customImages/300X300/20220827_031526AHTO213.jpg" TargetMode="External"/><Relationship Id="rId514" Type="http://schemas.openxmlformats.org/officeDocument/2006/relationships/image" Target="https://unitedsupplycorp.com/uploads/customImages/300X300/20220907_1545555145-A.jpg" TargetMode="External"/><Relationship Id="rId556" Type="http://schemas.openxmlformats.org/officeDocument/2006/relationships/image" Target="http://unitedsupplycorp.com/images/escalade/160/5122.jpg" TargetMode="External"/><Relationship Id="rId88" Type="http://schemas.openxmlformats.org/officeDocument/2006/relationships/image" Target="http://unitedsupplycorp.com/images/escalade/300/ARTV.jpg" TargetMode="External"/><Relationship Id="rId111" Type="http://schemas.openxmlformats.org/officeDocument/2006/relationships/image" Target="http://unitedsupplycorp.com/images/escalade/300/CPLB10-F.jpg" TargetMode="External"/><Relationship Id="rId153" Type="http://schemas.openxmlformats.org/officeDocument/2006/relationships/image" Target="http://unitedsupplycorp.com/images/escalade/300/E100585HR.jpg" TargetMode="External"/><Relationship Id="rId195" Type="http://schemas.openxmlformats.org/officeDocument/2006/relationships/image" Target="http://unitedsupplycorp.com/images/escalade/300/E600098SA.jpg" TargetMode="External"/><Relationship Id="rId209" Type="http://schemas.openxmlformats.org/officeDocument/2006/relationships/image" Target="http://unitedsupplycorp.com/images/escalade/300/E988704RB-KD.jpg" TargetMode="External"/><Relationship Id="rId360" Type="http://schemas.openxmlformats.org/officeDocument/2006/relationships/image" Target="http://unitedsupplycorp.com/images/escalade/300/TR9HD-F.JPG" TargetMode="External"/><Relationship Id="rId416" Type="http://schemas.openxmlformats.org/officeDocument/2006/relationships/image" Target="http://unitedsupplycorp.com/images/escalade/300/T8460W_Space_Saver_MAIN.jpg" TargetMode="External"/><Relationship Id="rId598" Type="http://schemas.openxmlformats.org/officeDocument/2006/relationships/image" Target="https://www.unitedsupplycorp.com/images/SPORT_SQUAD/300/SSL18580.jpg" TargetMode="External"/><Relationship Id="rId220" Type="http://schemas.openxmlformats.org/officeDocument/2006/relationships/image" Target="http://unitedsupplycorp.com/images/escalade/300/ETT-GRN.jpg" TargetMode="External"/><Relationship Id="rId458" Type="http://schemas.openxmlformats.org/officeDocument/2006/relationships/image" Target="http://unitedsupplycorp.com/images/escalade/300/SCIM-122.jpg" TargetMode="External"/><Relationship Id="rId15" Type="http://schemas.openxmlformats.org/officeDocument/2006/relationships/image" Target="http://unitedsupplycorp.com/images/champion_sports/300/1STRBKT.jpg" TargetMode="External"/><Relationship Id="rId57" Type="http://schemas.openxmlformats.org/officeDocument/2006/relationships/image" Target="http://unitedsupplycorp.com/images/escalade/300/A184.jpg" TargetMode="External"/><Relationship Id="rId262" Type="http://schemas.openxmlformats.org/officeDocument/2006/relationships/image" Target="http://unitedsupplycorp.com/images/escalade/300/LP-13.5.jpg" TargetMode="External"/><Relationship Id="rId318" Type="http://schemas.openxmlformats.org/officeDocument/2006/relationships/image" Target="http://unitedsupplycorp.com/images/escalade/300/SF6582.jpg" TargetMode="External"/><Relationship Id="rId525" Type="http://schemas.openxmlformats.org/officeDocument/2006/relationships/image" Target="http://unitedsupplycorp.com/images/escalade/160/BG-CEGRY-L.jpg" TargetMode="External"/><Relationship Id="rId567" Type="http://schemas.openxmlformats.org/officeDocument/2006/relationships/image" Target="http://unitedsupplycorp.com/images/escalade/160/ARPBCRP.jpg" TargetMode="External"/><Relationship Id="rId99" Type="http://schemas.openxmlformats.org/officeDocument/2006/relationships/image" Target="http://unitedsupplycorp.com/images/escalade/300/BPSS.jpg" TargetMode="External"/><Relationship Id="rId122" Type="http://schemas.openxmlformats.org/officeDocument/2006/relationships/image" Target="http://unitedsupplycorp.com/images/escalade/300/CPP30C.jpg" TargetMode="External"/><Relationship Id="rId164" Type="http://schemas.openxmlformats.org/officeDocument/2006/relationships/image" Target="http://unitedsupplycorp.com/images/escalade/300/ESCE100744SASET.jpeg" TargetMode="External"/><Relationship Id="rId371" Type="http://schemas.openxmlformats.org/officeDocument/2006/relationships/image" Target="http://unitedsupplycorp.com/images/escalade/300/ESCT1335.jpg" TargetMode="External"/><Relationship Id="rId427" Type="http://schemas.openxmlformats.org/officeDocument/2006/relationships/image" Target="http://unitedsupplycorp.com/images/escalade/300/P1882Y_58____Deluxe_Carbon_Composite_Cue_-_Yellow_MAIN.jpg" TargetMode="External"/><Relationship Id="rId469" Type="http://schemas.openxmlformats.org/officeDocument/2006/relationships/image" Target="http://unitedsupplycorp.com/images/escalade/300/TBC-9C.JPG" TargetMode="External"/><Relationship Id="rId26" Type="http://schemas.openxmlformats.org/officeDocument/2006/relationships/image" Target="http://unitedsupplycorp.com/images/champion_sports/300/CHSPN200.jpg" TargetMode="External"/><Relationship Id="rId231" Type="http://schemas.openxmlformats.org/officeDocument/2006/relationships/image" Target="http://unitedsupplycorp.com/images/escalade/300/IGTT.jpg" TargetMode="External"/><Relationship Id="rId273" Type="http://schemas.openxmlformats.org/officeDocument/2006/relationships/image" Target="http://unitedsupplycorp.com/images/escalade/300/PCOT-K.jpg" TargetMode="External"/><Relationship Id="rId329" Type="http://schemas.openxmlformats.org/officeDocument/2006/relationships/image" Target="http://unitedsupplycorp.com/images/escalade/300/TBC-8B.JPG" TargetMode="External"/><Relationship Id="rId480" Type="http://schemas.openxmlformats.org/officeDocument/2006/relationships/image" Target="http://unitedsupplycorp.com/images/escalade/300/TR9F.JPG" TargetMode="External"/><Relationship Id="rId536" Type="http://schemas.openxmlformats.org/officeDocument/2006/relationships/image" Target="http://unitedsupplycorp.com/images/escalade/160/ICTG.jpg" TargetMode="External"/><Relationship Id="rId68" Type="http://schemas.openxmlformats.org/officeDocument/2006/relationships/image" Target="http://unitedsupplycorp.com/images/escalade/300/ALTAPUB-CH.jpg" TargetMode="External"/><Relationship Id="rId133" Type="http://schemas.openxmlformats.org/officeDocument/2006/relationships/image" Target="http://unitedsupplycorp.com/images/escalade/300/CR50E.jpg" TargetMode="External"/><Relationship Id="rId175" Type="http://schemas.openxmlformats.org/officeDocument/2006/relationships/image" Target="http://unitedsupplycorp.com/images/escalade/300/E300819.jpg" TargetMode="External"/><Relationship Id="rId340" Type="http://schemas.openxmlformats.org/officeDocument/2006/relationships/image" Target="http://unitedsupplycorp.com/images/escalade/300/TC-M8KNB.jpg" TargetMode="External"/><Relationship Id="rId578" Type="http://schemas.openxmlformats.org/officeDocument/2006/relationships/image" Target="https://www.unitedsupplycorp.com/images/Joola/300/11154_10.jpg" TargetMode="External"/><Relationship Id="rId200" Type="http://schemas.openxmlformats.org/officeDocument/2006/relationships/image" Target="http://unitedsupplycorp.com/images/escalade/300/E977502NAV-KD.jpg" TargetMode="External"/><Relationship Id="rId382" Type="http://schemas.openxmlformats.org/officeDocument/2006/relationships/image" Target="http://unitedsupplycorp.com/images/escalade/300/ESC456051W.jpg" TargetMode="External"/><Relationship Id="rId438" Type="http://schemas.openxmlformats.org/officeDocument/2006/relationships/image" Target="http://unitedsupplycorp.com/images/escalade/300/MCBGL.JPG" TargetMode="External"/><Relationship Id="rId603" Type="http://schemas.openxmlformats.org/officeDocument/2006/relationships/image" Target="https://www.unitedsupplycorp.com/images/SPORT_SQUAD/300/SSL22750.jpg" TargetMode="External"/><Relationship Id="rId242" Type="http://schemas.openxmlformats.org/officeDocument/2006/relationships/image" Target="http://unitedsupplycorp.com/images/escalade/300/JPA-LCSV.JPG" TargetMode="External"/><Relationship Id="rId284" Type="http://schemas.openxmlformats.org/officeDocument/2006/relationships/image" Target="https://unitedsupplycorp.com/uploads/customImages/300X300/20220827_032324PRDININGSTOOL-WO.jpg" TargetMode="External"/><Relationship Id="rId491" Type="http://schemas.openxmlformats.org/officeDocument/2006/relationships/image" Target="http://unitedsupplycorp.com/images/escalade/300/ESCT1421.jpg" TargetMode="External"/><Relationship Id="rId505" Type="http://schemas.openxmlformats.org/officeDocument/2006/relationships/image" Target="http://unitedsupplycorp.com/images/escalade/160/EXC-4BL.jpg" TargetMode="External"/><Relationship Id="rId37" Type="http://schemas.openxmlformats.org/officeDocument/2006/relationships/image" Target="http://unitedsupplycorp.com/images/escalade/300/45-6800W_Lumen-X_Lazer_MAIN.jpg" TargetMode="External"/><Relationship Id="rId79" Type="http://schemas.openxmlformats.org/officeDocument/2006/relationships/image" Target="http://unitedsupplycorp.com/images/escalade/300/AR1063.jpg" TargetMode="External"/><Relationship Id="rId102" Type="http://schemas.openxmlformats.org/officeDocument/2006/relationships/image" Target="http://unitedsupplycorp.com/images/escalade/300/BRFR.jpg" TargetMode="External"/><Relationship Id="rId144" Type="http://schemas.openxmlformats.org/officeDocument/2006/relationships/image" Target="http://unitedsupplycorp.com/images/escalade/300/E100215RC.jpg" TargetMode="External"/><Relationship Id="rId547" Type="http://schemas.openxmlformats.org/officeDocument/2006/relationships/image" Target="http://unitedsupplycorp.com/images/escalade/160/A172.jpg" TargetMode="External"/><Relationship Id="rId589" Type="http://schemas.openxmlformats.org/officeDocument/2006/relationships/image" Target="https://www.unitedsupplycorp.com/images/Joola/300/53030_430.jpg" TargetMode="External"/><Relationship Id="rId90" Type="http://schemas.openxmlformats.org/officeDocument/2006/relationships/image" Target="http://unitedsupplycorp.com/images/escalade/300/AHB9RK.jpg" TargetMode="External"/><Relationship Id="rId186" Type="http://schemas.openxmlformats.org/officeDocument/2006/relationships/image" Target="http://unitedsupplycorp.com/images/escalade/300/E400503.jpg" TargetMode="External"/><Relationship Id="rId351" Type="http://schemas.openxmlformats.org/officeDocument/2006/relationships/image" Target="http://unitedsupplycorp.com/images/escalade/300/TR8HD-BK.JPG" TargetMode="External"/><Relationship Id="rId393" Type="http://schemas.openxmlformats.org/officeDocument/2006/relationships/image" Target="http://unitedsupplycorp.com/images/escalade/300/ESCG05305W.jpg" TargetMode="External"/><Relationship Id="rId407" Type="http://schemas.openxmlformats.org/officeDocument/2006/relationships/image" Target="https://unitedsupplycorp.com/uploads/customImages/300X300/20220907_155452A31-B.jpg" TargetMode="External"/><Relationship Id="rId449" Type="http://schemas.openxmlformats.org/officeDocument/2006/relationships/image" Target="http://unitedsupplycorp.com/images/escalade/300/RDC.JPG" TargetMode="External"/><Relationship Id="rId211" Type="http://schemas.openxmlformats.org/officeDocument/2006/relationships/image" Target="http://unitedsupplycorp.com/images/escalade/300/E988707NAV-KD.jpg" TargetMode="External"/><Relationship Id="rId253" Type="http://schemas.openxmlformats.org/officeDocument/2006/relationships/image" Target="http://unitedsupplycorp.com/images/escalade/300/KCB-M.JPG" TargetMode="External"/><Relationship Id="rId295" Type="http://schemas.openxmlformats.org/officeDocument/2006/relationships/image" Target="http://unitedsupplycorp.com/images/escalade/300/RLSF-318.jpg" TargetMode="External"/><Relationship Id="rId309" Type="http://schemas.openxmlformats.org/officeDocument/2006/relationships/image" Target="http://unitedsupplycorp.com/images/escalade/300/SCD-C.jpg" TargetMode="External"/><Relationship Id="rId460" Type="http://schemas.openxmlformats.org/officeDocument/2006/relationships/image" Target="http://unitedsupplycorp.com/images/escalade/300/SF6578.jpg" TargetMode="External"/><Relationship Id="rId516" Type="http://schemas.openxmlformats.org/officeDocument/2006/relationships/image" Target="http://unitedsupplycorp.com/images/escalade/160/KT-H.JPG" TargetMode="External"/><Relationship Id="rId48" Type="http://schemas.openxmlformats.org/officeDocument/2006/relationships/image" Target="http://unitedsupplycorp.com/images/escalade/300/A13-F.jpg" TargetMode="External"/><Relationship Id="rId113" Type="http://schemas.openxmlformats.org/officeDocument/2006/relationships/image" Target="http://unitedsupplycorp.com/images/escalade/300/CPO10C.jpg" TargetMode="External"/><Relationship Id="rId320" Type="http://schemas.openxmlformats.org/officeDocument/2006/relationships/image" Target="http://unitedsupplycorp.com/images/escalade/300/SLP2.0.JPG" TargetMode="External"/><Relationship Id="rId558" Type="http://schemas.openxmlformats.org/officeDocument/2006/relationships/image" Target="http://unitedsupplycorp.com/images/escalade/160/A65U.jpg" TargetMode="External"/><Relationship Id="rId155" Type="http://schemas.openxmlformats.org/officeDocument/2006/relationships/image" Target="http://unitedsupplycorp.com/images/escalade/300/E100610GLA.jpg" TargetMode="External"/><Relationship Id="rId197" Type="http://schemas.openxmlformats.org/officeDocument/2006/relationships/image" Target="http://unitedsupplycorp.com/images/escalade/300/E878330CH-KD.jpg" TargetMode="External"/><Relationship Id="rId362" Type="http://schemas.openxmlformats.org/officeDocument/2006/relationships/image" Target="http://unitedsupplycorp.com/images/escalade/300/TTCN.jpg" TargetMode="External"/><Relationship Id="rId418" Type="http://schemas.openxmlformats.org/officeDocument/2006/relationships/image" Target="http://unitedsupplycorp.com/images/escalade/300/MFT800-TBL_Covington_-_7.5__MAIN.jpg" TargetMode="External"/><Relationship Id="rId222" Type="http://schemas.openxmlformats.org/officeDocument/2006/relationships/image" Target="http://unitedsupplycorp.com/images/escalade/300/EXC-3BLK.jpg" TargetMode="External"/><Relationship Id="rId264" Type="http://schemas.openxmlformats.org/officeDocument/2006/relationships/image" Target="http://unitedsupplycorp.com/images/escalade/300/LP-DS120.jpg" TargetMode="External"/><Relationship Id="rId471" Type="http://schemas.openxmlformats.org/officeDocument/2006/relationships/image" Target="http://unitedsupplycorp.com/images/escalade/300/TR8.JPG" TargetMode="External"/><Relationship Id="rId17" Type="http://schemas.openxmlformats.org/officeDocument/2006/relationships/image" Target="http://unitedsupplycorp.com/images/champion_sports/300/3STR38OR.jpg" TargetMode="External"/><Relationship Id="rId59" Type="http://schemas.openxmlformats.org/officeDocument/2006/relationships/image" Target="http://unitedsupplycorp.com/images/escalade/300/A284-H.jpg" TargetMode="External"/><Relationship Id="rId124" Type="http://schemas.openxmlformats.org/officeDocument/2006/relationships/image" Target="http://unitedsupplycorp.com/images/escalade/300/CR1022.jpg" TargetMode="External"/><Relationship Id="rId527" Type="http://schemas.openxmlformats.org/officeDocument/2006/relationships/image" Target="https://unitedsupplycorp.com/uploads/customImages/300X300/20221108_160623Screenshot_2022-11-08_160610.jpg" TargetMode="External"/><Relationship Id="rId569" Type="http://schemas.openxmlformats.org/officeDocument/2006/relationships/image" Target="http://unitedsupplycorp.com/images/escalade/160/BG-CEGRY-XL.jpg" TargetMode="External"/><Relationship Id="rId70" Type="http://schemas.openxmlformats.org/officeDocument/2006/relationships/image" Target="http://unitedsupplycorp.com/images/escalade/300/ALTASTANDDARTCAB-BA.jpg" TargetMode="External"/><Relationship Id="rId166" Type="http://schemas.openxmlformats.org/officeDocument/2006/relationships/image" Target="http://unitedsupplycorp.com/images/escalade/300/E111160.jpg" TargetMode="External"/><Relationship Id="rId331" Type="http://schemas.openxmlformats.org/officeDocument/2006/relationships/image" Target="http://unitedsupplycorp.com/images/escalade/300/TBC-8C.JPG" TargetMode="External"/><Relationship Id="rId373" Type="http://schemas.openxmlformats.org/officeDocument/2006/relationships/image" Target="http://unitedsupplycorp.com/images/escalade/300/WSNA.JPG" TargetMode="External"/><Relationship Id="rId429" Type="http://schemas.openxmlformats.org/officeDocument/2006/relationships/image" Target="http://unitedsupplycorp.com/images/escalade/300/P1883R_58____Premium_Carbon_Composite_3D_Grip_Cue_-_Red_MAIN.jpg" TargetMode="External"/><Relationship Id="rId580" Type="http://schemas.openxmlformats.org/officeDocument/2006/relationships/image" Target="https://www.unitedsupplycorp.com/images/B290402_DOE_Template/300/11156.jpg" TargetMode="External"/><Relationship Id="rId1" Type="http://schemas.openxmlformats.org/officeDocument/2006/relationships/image" Target="../media/image1.png"/><Relationship Id="rId233" Type="http://schemas.openxmlformats.org/officeDocument/2006/relationships/image" Target="http://unitedsupplycorp.com/images/escalade/300/JP-14.jpg" TargetMode="External"/><Relationship Id="rId440" Type="http://schemas.openxmlformats.org/officeDocument/2006/relationships/image" Target="http://unitedsupplycorp.com/images/escalade/300/MCG-SKY.JPG" TargetMode="External"/><Relationship Id="rId28" Type="http://schemas.openxmlformats.org/officeDocument/2006/relationships/image" Target="http://images.sitserp.com/images/educatorResource/300/CHSPN4BN.jpg" TargetMode="External"/><Relationship Id="rId275" Type="http://schemas.openxmlformats.org/officeDocument/2006/relationships/image" Target="http://unitedsupplycorp.com/images/escalade/300/PM9.JPG" TargetMode="External"/><Relationship Id="rId300" Type="http://schemas.openxmlformats.org/officeDocument/2006/relationships/image" Target="http://unitedsupplycorp.com/images/escalade/300/SATS.JPG" TargetMode="External"/><Relationship Id="rId482" Type="http://schemas.openxmlformats.org/officeDocument/2006/relationships/image" Target="http://unitedsupplycorp.com/images/escalade/300/VPC-NLPK.JPG" TargetMode="External"/><Relationship Id="rId538" Type="http://schemas.openxmlformats.org/officeDocument/2006/relationships/image" Target="http://unitedsupplycorp.com/images/escalade/160/KCO-SS.JPG" TargetMode="External"/><Relationship Id="rId81" Type="http://schemas.openxmlformats.org/officeDocument/2006/relationships/image" Target="http://unitedsupplycorp.com/images/escalade/300/ARCS.jpg" TargetMode="External"/><Relationship Id="rId135" Type="http://schemas.openxmlformats.org/officeDocument/2006/relationships/image" Target="http://unitedsupplycorp.com/images/escalade/300/CRBBK.jpg" TargetMode="External"/><Relationship Id="rId177" Type="http://schemas.openxmlformats.org/officeDocument/2006/relationships/image" Target="http://unitedsupplycorp.com/images/escalade/300/ESCE400200.jpg" TargetMode="External"/><Relationship Id="rId342" Type="http://schemas.openxmlformats.org/officeDocument/2006/relationships/image" Target="http://unitedsupplycorp.com/images/escalade/300/TM31-AL.JPG" TargetMode="External"/><Relationship Id="rId384" Type="http://schemas.openxmlformats.org/officeDocument/2006/relationships/image" Target="http://unitedsupplycorp.com/images/escalade/300/ESCAL1005W.jpg" TargetMode="External"/><Relationship Id="rId591" Type="http://schemas.openxmlformats.org/officeDocument/2006/relationships/image" Target="https://www.unitedsupplycorp.com/images/Joola/300/56731_430.jpg" TargetMode="External"/><Relationship Id="rId605" Type="http://schemas.openxmlformats.org/officeDocument/2006/relationships/image" Target="https://www.unitedsupplycorp.com/images/SPORT_SQUAD/300/SSL59177.jpg" TargetMode="External"/><Relationship Id="rId202" Type="http://schemas.openxmlformats.org/officeDocument/2006/relationships/image" Target="http://unitedsupplycorp.com/images/escalade/300/E987700CH-KD.jpg" TargetMode="External"/><Relationship Id="rId244" Type="http://schemas.openxmlformats.org/officeDocument/2006/relationships/image" Target="http://unitedsupplycorp.com/images/escalade/300/JPA-LHSV.JPG" TargetMode="External"/><Relationship Id="rId39" Type="http://schemas.openxmlformats.org/officeDocument/2006/relationships/image" Target="https://unitedsupplycorp.com/uploads/customImages/300X300/20220831_181436Screenshot_2022-08-31_181230.jpg" TargetMode="External"/><Relationship Id="rId286" Type="http://schemas.openxmlformats.org/officeDocument/2006/relationships/image" Target="http://unitedsupplycorp.com/images/escalade/300/PTA8-AG.jpg" TargetMode="External"/><Relationship Id="rId451" Type="http://schemas.openxmlformats.org/officeDocument/2006/relationships/image" Target="http://unitedsupplycorp.com/images/escalade/300/RW-BC-BLK.jpg" TargetMode="External"/><Relationship Id="rId493" Type="http://schemas.openxmlformats.org/officeDocument/2006/relationships/image" Target="http://unitedsupplycorp.com/images/escalade/300/ESCT1434.jpg" TargetMode="External"/><Relationship Id="rId507" Type="http://schemas.openxmlformats.org/officeDocument/2006/relationships/image" Target="http://unitedsupplycorp.com/images/escalade/160/JPA-NLSV.jpg" TargetMode="External"/><Relationship Id="rId549" Type="http://schemas.openxmlformats.org/officeDocument/2006/relationships/image" Target="http://unitedsupplycorp.com/images/escalade/160/JPA-TLBK.jpg" TargetMode="External"/><Relationship Id="rId50" Type="http://schemas.openxmlformats.org/officeDocument/2006/relationships/image" Target="http://unitedsupplycorp.com/images/escalade/300/A15-CH.jpg" TargetMode="External"/><Relationship Id="rId104" Type="http://schemas.openxmlformats.org/officeDocument/2006/relationships/image" Target="http://unitedsupplycorp.com/images/escalade/300/AHBRPKT.JPG" TargetMode="External"/><Relationship Id="rId146" Type="http://schemas.openxmlformats.org/officeDocument/2006/relationships/image" Target="http://unitedsupplycorp.com/images/escalade/300/E100405PC.jpg" TargetMode="External"/><Relationship Id="rId188" Type="http://schemas.openxmlformats.org/officeDocument/2006/relationships/image" Target="http://unitedsupplycorp.com/images/escalade/300/E600005NAV.jpg" TargetMode="External"/><Relationship Id="rId311" Type="http://schemas.openxmlformats.org/officeDocument/2006/relationships/image" Target="http://unitedsupplycorp.com/images/escalade/300/SCD-F.jpg" TargetMode="External"/><Relationship Id="rId353" Type="http://schemas.openxmlformats.org/officeDocument/2006/relationships/image" Target="http://unitedsupplycorp.com/images/escalade/300/TR8HD-E.jpg" TargetMode="External"/><Relationship Id="rId395" Type="http://schemas.openxmlformats.org/officeDocument/2006/relationships/image" Target="http://unitedsupplycorp.com/images/escalade/300/ESCT1261.jpg" TargetMode="External"/><Relationship Id="rId409" Type="http://schemas.openxmlformats.org/officeDocument/2006/relationships/image" Target="https://unitedsupplycorp.com/uploads/customImages/300X300/20220907_155812ARCS1.jpg" TargetMode="External"/><Relationship Id="rId560" Type="http://schemas.openxmlformats.org/officeDocument/2006/relationships/image" Target="https://unitedsupplycorp.com/uploads/customImages/300X300/20220907_155600A31-B.jpg" TargetMode="External"/><Relationship Id="rId92" Type="http://schemas.openxmlformats.org/officeDocument/2006/relationships/image" Target="http://unitedsupplycorp.com/images/escalade/300/BG-BLK_L.JPG" TargetMode="External"/><Relationship Id="rId213" Type="http://schemas.openxmlformats.org/officeDocument/2006/relationships/image" Target="http://unitedsupplycorp.com/images/escalade/300/E988820CH-KD.jpg" TargetMode="External"/><Relationship Id="rId420" Type="http://schemas.openxmlformats.org/officeDocument/2006/relationships/image" Target="http://unitedsupplycorp.com/images/escalade/300/P1860_57____Two-Piece_House_Cue_MAIN.jpg" TargetMode="External"/><Relationship Id="rId255" Type="http://schemas.openxmlformats.org/officeDocument/2006/relationships/image" Target="http://unitedsupplycorp.com/images/escalade/300/KCB-SS.JPG" TargetMode="External"/><Relationship Id="rId297" Type="http://schemas.openxmlformats.org/officeDocument/2006/relationships/image" Target="http://unitedsupplycorp.com/images/escalade/300/RLST-323.jpg" TargetMode="External"/><Relationship Id="rId462" Type="http://schemas.openxmlformats.org/officeDocument/2006/relationships/image" Target="http://unitedsupplycorp.com/images/escalade/300/SK-1.JPG" TargetMode="External"/><Relationship Id="rId518" Type="http://schemas.openxmlformats.org/officeDocument/2006/relationships/image" Target="http://unitedsupplycorp.com/images/escalade/160/KCO-M.JPG" TargetMode="External"/><Relationship Id="rId115" Type="http://schemas.openxmlformats.org/officeDocument/2006/relationships/image" Target="http://unitedsupplycorp.com/images/escalade/300/CPO10F.jpg" TargetMode="External"/><Relationship Id="rId157" Type="http://schemas.openxmlformats.org/officeDocument/2006/relationships/image" Target="http://unitedsupplycorp.com/images/escalade/300/E100610SD.jpg" TargetMode="External"/><Relationship Id="rId322" Type="http://schemas.openxmlformats.org/officeDocument/2006/relationships/image" Target="http://unitedsupplycorp.com/images/escalade/300/SSN214.JPG" TargetMode="External"/><Relationship Id="rId364" Type="http://schemas.openxmlformats.org/officeDocument/2006/relationships/image" Target="http://unitedsupplycorp.com/images/escalade/300/TTPX-K.JPG" TargetMode="External"/><Relationship Id="rId61" Type="http://schemas.openxmlformats.org/officeDocument/2006/relationships/image" Target="http://unitedsupplycorp.com/images/escalade/300/ALTADARTCAB-BA.jpg" TargetMode="External"/><Relationship Id="rId199" Type="http://schemas.openxmlformats.org/officeDocument/2006/relationships/image" Target="http://unitedsupplycorp.com/images/escalade/300/ESCE968628SDKD.jpg" TargetMode="External"/><Relationship Id="rId571" Type="http://schemas.openxmlformats.org/officeDocument/2006/relationships/image" Target="http://unitedsupplycorp.com/images/martin_sports/300/T2.jpeg" TargetMode="External"/><Relationship Id="rId19" Type="http://schemas.openxmlformats.org/officeDocument/2006/relationships/image" Target="http://unitedsupplycorp.com/images/champion_sports/300/PN14.jpg" TargetMode="External"/><Relationship Id="rId224" Type="http://schemas.openxmlformats.org/officeDocument/2006/relationships/image" Target="http://unitedsupplycorp.com/images/escalade/300/EXC-3PLE.jpg" TargetMode="External"/><Relationship Id="rId266" Type="http://schemas.openxmlformats.org/officeDocument/2006/relationships/image" Target="http://unitedsupplycorp.com/images/escalade/300/MBRP.JPG" TargetMode="External"/><Relationship Id="rId431" Type="http://schemas.openxmlformats.org/officeDocument/2006/relationships/image" Target="http://unitedsupplycorp.com/images/escalade/300/P1884G_58____Premium_Carbon_Sport_Grip_Cue_-_Green_MAIN.jpg" TargetMode="External"/><Relationship Id="rId473" Type="http://schemas.openxmlformats.org/officeDocument/2006/relationships/image" Target="http://unitedsupplycorp.com/images/escalade/300/TR8C.jpg" TargetMode="External"/><Relationship Id="rId529" Type="http://schemas.openxmlformats.org/officeDocument/2006/relationships/image" Target="http://unitedsupplycorp.com/images/escalade/160/CLM-12.jpg" TargetMode="External"/><Relationship Id="rId30" Type="http://schemas.openxmlformats.org/officeDocument/2006/relationships/image" Target="http://unitedsupplycorp.com/images/champion_sports/300/CHS1STR6SP.jpg" TargetMode="External"/><Relationship Id="rId126" Type="http://schemas.openxmlformats.org/officeDocument/2006/relationships/image" Target="http://unitedsupplycorp.com/images/escalade/300/CR10BK.jpg" TargetMode="External"/><Relationship Id="rId168" Type="http://schemas.openxmlformats.org/officeDocument/2006/relationships/image" Target="http://unitedsupplycorp.com/images/escalade/300/E126224.jpg" TargetMode="External"/><Relationship Id="rId333" Type="http://schemas.openxmlformats.org/officeDocument/2006/relationships/image" Target="http://unitedsupplycorp.com/images/escalade/300/TC-8B.jpg" TargetMode="External"/><Relationship Id="rId540" Type="http://schemas.openxmlformats.org/officeDocument/2006/relationships/image" Target="http://unitedsupplycorp.com/images/escalade/160/AHBSTKR.JPG" TargetMode="External"/><Relationship Id="rId72" Type="http://schemas.openxmlformats.org/officeDocument/2006/relationships/image" Target="http://unitedsupplycorp.com/images/escalade/300/ALTAWALLRACK12-CH.jpg" TargetMode="External"/><Relationship Id="rId375" Type="http://schemas.openxmlformats.org/officeDocument/2006/relationships/image" Target="http://unitedsupplycorp.com/images/escalade/300/ESCT1471.jpg" TargetMode="External"/><Relationship Id="rId582" Type="http://schemas.openxmlformats.org/officeDocument/2006/relationships/image" Target="https://www.unitedsupplycorp.com/images/SPORT_SQUAD/300/SSL11577.jpg" TargetMode="External"/><Relationship Id="rId3" Type="http://schemas.openxmlformats.org/officeDocument/2006/relationships/image" Target="http://unitedsupplycorp.com/images/escalade/300/ESC3574353.jpg" TargetMode="External"/><Relationship Id="rId235" Type="http://schemas.openxmlformats.org/officeDocument/2006/relationships/image" Target="http://unitedsupplycorp.com/images/escalade/300/JPA-10BK.jpg" TargetMode="External"/><Relationship Id="rId277" Type="http://schemas.openxmlformats.org/officeDocument/2006/relationships/image" Target="https://unitedsupplycorp.com/uploads/customImages/300X300/20220901_100216Screenshot_2022-09-01_100202.jpg" TargetMode="External"/><Relationship Id="rId400" Type="http://schemas.openxmlformats.org/officeDocument/2006/relationships/image" Target="https://unitedsupplycorp.com/uploads/customImages/300X300/20220907_1544595145-C.jpg" TargetMode="External"/><Relationship Id="rId442" Type="http://schemas.openxmlformats.org/officeDocument/2006/relationships/image" Target="http://unitedsupplycorp.com/images/escalade/300/OLCT.JPG" TargetMode="External"/><Relationship Id="rId484" Type="http://schemas.openxmlformats.org/officeDocument/2006/relationships/image" Target="http://unitedsupplycorp.com/images/escalade/300/ESCT1400.jpg" TargetMode="External"/><Relationship Id="rId137" Type="http://schemas.openxmlformats.org/officeDocument/2006/relationships/image" Target="http://unitedsupplycorp.com/images/escalade/300/CRMCH.jpg" TargetMode="External"/><Relationship Id="rId302" Type="http://schemas.openxmlformats.org/officeDocument/2006/relationships/image" Target="http://unitedsupplycorp.com/images/escalade/300/SBA12-AG.jpg" TargetMode="External"/><Relationship Id="rId344" Type="http://schemas.openxmlformats.org/officeDocument/2006/relationships/image" Target="http://unitedsupplycorp.com/images/escalade/300/TM61-AL.jpg" TargetMode="External"/><Relationship Id="rId41" Type="http://schemas.openxmlformats.org/officeDocument/2006/relationships/image" Target="http://unitedsupplycorp.com/images/escalade/300/4947.JPG" TargetMode="External"/><Relationship Id="rId83" Type="http://schemas.openxmlformats.org/officeDocument/2006/relationships/image" Target="http://unitedsupplycorp.com/images/escalade/300/ARNBC.jpg" TargetMode="External"/><Relationship Id="rId179" Type="http://schemas.openxmlformats.org/officeDocument/2006/relationships/image" Target="http://unitedsupplycorp.com/images/escalade/300/ESCE400202.jpeg" TargetMode="External"/><Relationship Id="rId386" Type="http://schemas.openxmlformats.org/officeDocument/2006/relationships/image" Target="http://unitedsupplycorp.com/images/escalade/300/ESCAl2005W.jpg" TargetMode="External"/><Relationship Id="rId551" Type="http://schemas.openxmlformats.org/officeDocument/2006/relationships/image" Target="http://unitedsupplycorp.com/images/escalade/160/5900.jpg" TargetMode="External"/><Relationship Id="rId593" Type="http://schemas.openxmlformats.org/officeDocument/2006/relationships/image" Target="https://www.unitedsupplycorp.com/images/Mix_items/300/SSLSSD1002.jpg" TargetMode="External"/><Relationship Id="rId607" Type="http://schemas.openxmlformats.org/officeDocument/2006/relationships/image" Target="https://www.unitedsupplycorp.com/images/SPORT_SQUAD/300/SSL59181.jpg" TargetMode="External"/><Relationship Id="rId190" Type="http://schemas.openxmlformats.org/officeDocument/2006/relationships/image" Target="http://unitedsupplycorp.com/images/escalade/300/E600037BLK.jpg" TargetMode="External"/><Relationship Id="rId204" Type="http://schemas.openxmlformats.org/officeDocument/2006/relationships/image" Target="http://unitedsupplycorp.com/images/escalade/300/E987704RB-KD.jpg" TargetMode="External"/><Relationship Id="rId246" Type="http://schemas.openxmlformats.org/officeDocument/2006/relationships/image" Target="http://unitedsupplycorp.com/images/escalade/300/JP-R.jpg" TargetMode="External"/><Relationship Id="rId288" Type="http://schemas.openxmlformats.org/officeDocument/2006/relationships/image" Target="http://unitedsupplycorp.com/images/escalade/300/QC3-BLK.jpg" TargetMode="External"/><Relationship Id="rId411" Type="http://schemas.openxmlformats.org/officeDocument/2006/relationships/image" Target="https://unitedsupplycorp.com/uploads/customImages/300X300/20220907_160018ARCS3.jpg" TargetMode="External"/><Relationship Id="rId453" Type="http://schemas.openxmlformats.org/officeDocument/2006/relationships/image" Target="http://unitedsupplycorp.com/images/escalade/300/RW-BC-E.jpg" TargetMode="External"/><Relationship Id="rId509" Type="http://schemas.openxmlformats.org/officeDocument/2006/relationships/image" Target="http://unitedsupplycorp.com/images/escalade/160/ACRF.jpg" TargetMode="External"/><Relationship Id="rId106" Type="http://schemas.openxmlformats.org/officeDocument/2006/relationships/image" Target="http://unitedsupplycorp.com/images/escalade/300/AHBTBBR.jpg" TargetMode="External"/><Relationship Id="rId313" Type="http://schemas.openxmlformats.org/officeDocument/2006/relationships/image" Target="http://unitedsupplycorp.com/images/escalade/300/SD3500-22.jpg" TargetMode="External"/><Relationship Id="rId495" Type="http://schemas.openxmlformats.org/officeDocument/2006/relationships/image" Target="http://unitedsupplycorp.com/images/escalade/300/P1851_57__One_Piece_House_Cue_MAIN.jpg" TargetMode="External"/><Relationship Id="rId10" Type="http://schemas.openxmlformats.org/officeDocument/2006/relationships/image" Target="http://unitedsupplycorp.com/images/champion_sports/300/PN100.jpg" TargetMode="External"/><Relationship Id="rId52" Type="http://schemas.openxmlformats.org/officeDocument/2006/relationships/image" Target="http://unitedsupplycorp.com/images/escalade/300/A16A.jpg" TargetMode="External"/><Relationship Id="rId94" Type="http://schemas.openxmlformats.org/officeDocument/2006/relationships/image" Target="http://unitedsupplycorp.com/images/escalade/300/BG-BLK_S.JPG" TargetMode="External"/><Relationship Id="rId148" Type="http://schemas.openxmlformats.org/officeDocument/2006/relationships/image" Target="http://unitedsupplycorp.com/images/escalade/300/E100405SD.jpg" TargetMode="External"/><Relationship Id="rId355" Type="http://schemas.openxmlformats.org/officeDocument/2006/relationships/image" Target="http://unitedsupplycorp.com/images/escalade/300/TR8HD-GY.JPG" TargetMode="External"/><Relationship Id="rId397" Type="http://schemas.openxmlformats.org/officeDocument/2006/relationships/image" Target="http://unitedsupplycorp.com/images/escalade/300/ESCT1282.jpg" TargetMode="External"/><Relationship Id="rId520" Type="http://schemas.openxmlformats.org/officeDocument/2006/relationships/image" Target="http://unitedsupplycorp.com/images/escalade/160/A65F.jpg" TargetMode="External"/><Relationship Id="rId562" Type="http://schemas.openxmlformats.org/officeDocument/2006/relationships/image" Target="http://unitedsupplycorp.com/images/escalade/160/BG-CEPK-S.jpg" TargetMode="External"/><Relationship Id="rId215" Type="http://schemas.openxmlformats.org/officeDocument/2006/relationships/image" Target="http://unitedsupplycorp.com/images/escalade/300/EBDC200.jpg" TargetMode="External"/><Relationship Id="rId257" Type="http://schemas.openxmlformats.org/officeDocument/2006/relationships/image" Target="http://unitedsupplycorp.com/images/escalade/300/KNOXFLOORRACK-AC.jpg" TargetMode="External"/><Relationship Id="rId422" Type="http://schemas.openxmlformats.org/officeDocument/2006/relationships/image" Target="http://unitedsupplycorp.com/images/escalade/300/P1880_58____Composite_Matte_Black_Cue_MAIN.jpg" TargetMode="External"/><Relationship Id="rId464" Type="http://schemas.openxmlformats.org/officeDocument/2006/relationships/image" Target="http://unitedsupplycorp.com/images/escalade/300/SPIKE-B.JPG" TargetMode="External"/><Relationship Id="rId299" Type="http://schemas.openxmlformats.org/officeDocument/2006/relationships/image" Target="http://unitedsupplycorp.com/images/escalade/300/SAPS.JPG" TargetMode="External"/><Relationship Id="rId63" Type="http://schemas.openxmlformats.org/officeDocument/2006/relationships/image" Target="http://unitedsupplycorp.com/images/escalade/300/ALTADIN-BW.jpg" TargetMode="External"/><Relationship Id="rId159" Type="http://schemas.openxmlformats.org/officeDocument/2006/relationships/image" Target="http://unitedsupplycorp.com/images/escalade/300/E100707SD.jpg" TargetMode="External"/><Relationship Id="rId366" Type="http://schemas.openxmlformats.org/officeDocument/2006/relationships/image" Target="http://unitedsupplycorp.com/images/escalade/300/TW-750.JPG" TargetMode="External"/><Relationship Id="rId573" Type="http://schemas.openxmlformats.org/officeDocument/2006/relationships/image" Target="https://www.unitedsupplycorp.com/images/SPORT_SQUAD/300/SSL11106.jpg" TargetMode="External"/><Relationship Id="rId226" Type="http://schemas.openxmlformats.org/officeDocument/2006/relationships/image" Target="http://unitedsupplycorp.com/images/escalade/300/HB.jpg" TargetMode="External"/><Relationship Id="rId433" Type="http://schemas.openxmlformats.org/officeDocument/2006/relationships/image" Target="http://unitedsupplycorp.com/images/escalade/300/T1578_Aluminum_Racket_Case_01.jpg" TargetMode="External"/><Relationship Id="rId74" Type="http://schemas.openxmlformats.org/officeDocument/2006/relationships/image" Target="http://unitedsupplycorp.com/images/escalade/300/ALTAWALLRACK6-BA.jpg" TargetMode="External"/><Relationship Id="rId377" Type="http://schemas.openxmlformats.org/officeDocument/2006/relationships/image" Target="http://unitedsupplycorp.com/images/escalade/300/ESCT8466W.jpg" TargetMode="External"/><Relationship Id="rId500" Type="http://schemas.openxmlformats.org/officeDocument/2006/relationships/image" Target="http://unitedsupplycorp.com/images/escalade/160/HC09.jpg" TargetMode="External"/><Relationship Id="rId584" Type="http://schemas.openxmlformats.org/officeDocument/2006/relationships/image" Target="https://www.unitedsupplycorp.com/images/Joola/300/21140_2.jpg" TargetMode="External"/><Relationship Id="rId5" Type="http://schemas.openxmlformats.org/officeDocument/2006/relationships/image" Target="http://unitedsupplycorp.com/images/escalade/300/ESCT1373.jpg" TargetMode="External"/><Relationship Id="rId237" Type="http://schemas.openxmlformats.org/officeDocument/2006/relationships/image" Target="http://unitedsupplycorp.com/images/escalade/300/JPA-14BK.JPG" TargetMode="External"/><Relationship Id="rId444" Type="http://schemas.openxmlformats.org/officeDocument/2006/relationships/image" Target="http://unitedsupplycorp.com/images/escalade/300/PMLHB.JPG" TargetMode="External"/><Relationship Id="rId290" Type="http://schemas.openxmlformats.org/officeDocument/2006/relationships/image" Target="http://unitedsupplycorp.com/images/escalade/300/QW.JPG" TargetMode="External"/><Relationship Id="rId304" Type="http://schemas.openxmlformats.org/officeDocument/2006/relationships/image" Target="http://unitedsupplycorp.com/images/escalade/300/SBPC-BK.JPG" TargetMode="External"/><Relationship Id="rId388" Type="http://schemas.openxmlformats.org/officeDocument/2006/relationships/image" Target="http://unitedsupplycorp.com/images/escalade/300/ESCAL2015W.jpg" TargetMode="External"/><Relationship Id="rId511" Type="http://schemas.openxmlformats.org/officeDocument/2006/relationships/image" Target="http://unitedsupplycorp.com/images/escalade/160/KCO-S.JPG" TargetMode="External"/><Relationship Id="rId609" Type="http://schemas.openxmlformats.org/officeDocument/2006/relationships/image" Target="https://www.unitedsupplycorp.com/uploads/customImages/300X300/20221227_153815812zERhttdL._AC_SL1500_.jpg" TargetMode="External"/><Relationship Id="rId85" Type="http://schemas.openxmlformats.org/officeDocument/2006/relationships/image" Target="http://unitedsupplycorp.com/images/escalade/300/ARSS.jpg" TargetMode="External"/><Relationship Id="rId150" Type="http://schemas.openxmlformats.org/officeDocument/2006/relationships/image" Target="http://unitedsupplycorp.com/images/escalade/300/E100422SD.jpg" TargetMode="External"/><Relationship Id="rId595" Type="http://schemas.openxmlformats.org/officeDocument/2006/relationships/image" Target="https://www.unitedsupplycorp.com/uploads/customImages/300X300/20220810_013713SSL30003.jpg" TargetMode="External"/><Relationship Id="rId248" Type="http://schemas.openxmlformats.org/officeDocument/2006/relationships/image" Target="http://unitedsupplycorp.com/images/escalade/300/KB-H.JPG" TargetMode="External"/><Relationship Id="rId455" Type="http://schemas.openxmlformats.org/officeDocument/2006/relationships/image" Target="http://unitedsupplycorp.com/images/escalade/300/RW-BC-GY.JPG" TargetMode="External"/><Relationship Id="rId12" Type="http://schemas.openxmlformats.org/officeDocument/2006/relationships/image" Target="http://unitedsupplycorp.com/images/champion_sports/300/PN104.jpg" TargetMode="External"/><Relationship Id="rId108" Type="http://schemas.openxmlformats.org/officeDocument/2006/relationships/image" Target="http://unitedsupplycorp.com/images/escalade/300/CPLB10-BK.jpg" TargetMode="External"/><Relationship Id="rId315" Type="http://schemas.openxmlformats.org/officeDocument/2006/relationships/image" Target="http://unitedsupplycorp.com/images/escalade/300/SDMN.jpg" TargetMode="External"/><Relationship Id="rId522" Type="http://schemas.openxmlformats.org/officeDocument/2006/relationships/image" Target="http://unitedsupplycorp.com/images/escalade/160/BG-CEGRY-M.jpg" TargetMode="External"/><Relationship Id="rId96" Type="http://schemas.openxmlformats.org/officeDocument/2006/relationships/image" Target="http://unitedsupplycorp.com/images/escalade/300/BG-BL_L.JPG" TargetMode="External"/><Relationship Id="rId161" Type="http://schemas.openxmlformats.org/officeDocument/2006/relationships/image" Target="http://unitedsupplycorp.com/images/escalade/300/E100722SD.jpg" TargetMode="External"/><Relationship Id="rId399" Type="http://schemas.openxmlformats.org/officeDocument/2006/relationships/image" Target="http://unitedsupplycorp.com/images/escalade/300/ESCT1333.jpg" TargetMode="External"/><Relationship Id="rId259" Type="http://schemas.openxmlformats.org/officeDocument/2006/relationships/image" Target="https://unitedsupplycorp.com/uploads/customImages/300X300/20220901_095724Screenshot_2022-09-01_095706.jpg" TargetMode="External"/><Relationship Id="rId466" Type="http://schemas.openxmlformats.org/officeDocument/2006/relationships/image" Target="http://unitedsupplycorp.com/images/escalade/300/TBC-9.JPG" TargetMode="External"/><Relationship Id="rId23" Type="http://schemas.openxmlformats.org/officeDocument/2006/relationships/image" Target="http://unitedsupplycorp.com/images/champion_sports/300/1STR6WH.jpg" TargetMode="External"/><Relationship Id="rId119" Type="http://schemas.openxmlformats.org/officeDocument/2006/relationships/image" Target="http://unitedsupplycorp.com/images/escalade/300/CPO30C.jpg" TargetMode="External"/><Relationship Id="rId326" Type="http://schemas.openxmlformats.org/officeDocument/2006/relationships/image" Target="http://unitedsupplycorp.com/images/escalade/300/TALI-122.jpg" TargetMode="External"/><Relationship Id="rId533" Type="http://schemas.openxmlformats.org/officeDocument/2006/relationships/image" Target="http://unitedsupplycorp.com/images/escalade/160/BRF10.jpg" TargetMode="External"/><Relationship Id="rId172" Type="http://schemas.openxmlformats.org/officeDocument/2006/relationships/image" Target="http://unitedsupplycorp.com/images/escalade/300/E300811.jpg" TargetMode="External"/><Relationship Id="rId477" Type="http://schemas.openxmlformats.org/officeDocument/2006/relationships/image" Target="http://unitedsupplycorp.com/images/escalade/300/TR9-BK.JPG" TargetMode="External"/><Relationship Id="rId600" Type="http://schemas.openxmlformats.org/officeDocument/2006/relationships/image" Target="https://www.unitedsupplycorp.com/images/SPORT_SQUAD/300/SSL11127.jpg" TargetMode="External"/><Relationship Id="rId337" Type="http://schemas.openxmlformats.org/officeDocument/2006/relationships/image" Target="http://unitedsupplycorp.com/images/escalade/300/TC-8DB.jpg" TargetMode="External"/><Relationship Id="rId34" Type="http://schemas.openxmlformats.org/officeDocument/2006/relationships/image" Target="http://unitedsupplycorp.com/images/escalade/300/45-6090W_Playmaker_MAIN.jpg" TargetMode="External"/><Relationship Id="rId544" Type="http://schemas.openxmlformats.org/officeDocument/2006/relationships/image" Target="http://unitedsupplycorp.com/images/escalade/160/DUEL-118.jpeg" TargetMode="External"/><Relationship Id="rId183" Type="http://schemas.openxmlformats.org/officeDocument/2006/relationships/image" Target="http://unitedsupplycorp.com/images/escalade/300/ESCE400500.jpg" TargetMode="External"/><Relationship Id="rId390" Type="http://schemas.openxmlformats.org/officeDocument/2006/relationships/image" Target="http://unitedsupplycorp.com/images/escalade/300/ESCAL5002W.jpg" TargetMode="External"/><Relationship Id="rId404" Type="http://schemas.openxmlformats.org/officeDocument/2006/relationships/image" Target="https://unitedsupplycorp.com/uploads/customImages/300X300/20220907_155036A16C.jpg" TargetMode="External"/><Relationship Id="rId611" Type="http://schemas.openxmlformats.org/officeDocument/2006/relationships/image" Target="https://www.unitedsupplycorp.com/images/SPORT_SQUAD/300/SSL11105.jpg" TargetMode="External"/><Relationship Id="rId250" Type="http://schemas.openxmlformats.org/officeDocument/2006/relationships/image" Target="http://unitedsupplycorp.com/images/escalade/300/KB-S.JPG" TargetMode="External"/><Relationship Id="rId488" Type="http://schemas.openxmlformats.org/officeDocument/2006/relationships/image" Target="http://unitedsupplycorp.com/images/escalade/300/ZAN-PS.JPG" TargetMode="External"/><Relationship Id="rId45" Type="http://schemas.openxmlformats.org/officeDocument/2006/relationships/image" Target="http://unitedsupplycorp.com/images/escalade/300/A13-BK.jpg" TargetMode="External"/><Relationship Id="rId110" Type="http://schemas.openxmlformats.org/officeDocument/2006/relationships/image" Target="http://unitedsupplycorp.com/images/escalade/300/CPLB10-E.jpg" TargetMode="External"/><Relationship Id="rId348" Type="http://schemas.openxmlformats.org/officeDocument/2006/relationships/image" Target="http://unitedsupplycorp.com/images/escalade/300/TMFT.JPG" TargetMode="External"/><Relationship Id="rId555" Type="http://schemas.openxmlformats.org/officeDocument/2006/relationships/image" Target="http://unitedsupplycorp.com/images/escalade/160/BRF18.jpg" TargetMode="External"/><Relationship Id="rId194" Type="http://schemas.openxmlformats.org/officeDocument/2006/relationships/image" Target="http://unitedsupplycorp.com/images/escalade/300/E600078NAV.jpg" TargetMode="External"/><Relationship Id="rId208" Type="http://schemas.openxmlformats.org/officeDocument/2006/relationships/image" Target="http://unitedsupplycorp.com/images/escalade/300/ESCE988700SAKD.jpeg" TargetMode="External"/><Relationship Id="rId415" Type="http://schemas.openxmlformats.org/officeDocument/2006/relationships/image" Target="https://unitedsupplycorp.com/uploads/customImages/300X300/20220908_162251TC-8B.jpg" TargetMode="External"/><Relationship Id="rId261" Type="http://schemas.openxmlformats.org/officeDocument/2006/relationships/image" Target="http://unitedsupplycorp.com/images/escalade/300/LP13.jpg" TargetMode="External"/><Relationship Id="rId499" Type="http://schemas.openxmlformats.org/officeDocument/2006/relationships/image" Target="http://unitedsupplycorp.com/images/escalade/160/AHBTB.jpg" TargetMode="External"/><Relationship Id="rId56" Type="http://schemas.openxmlformats.org/officeDocument/2006/relationships/image" Target="http://unitedsupplycorp.com/images/escalade/300/A16GY.jpg" TargetMode="External"/><Relationship Id="rId359" Type="http://schemas.openxmlformats.org/officeDocument/2006/relationships/image" Target="http://unitedsupplycorp.com/images/escalade/300/TR9HD-E.jpg" TargetMode="External"/><Relationship Id="rId566" Type="http://schemas.openxmlformats.org/officeDocument/2006/relationships/image" Target="http://unitedsupplycorp.com/images/escalade/160/A19-A.jpg" TargetMode="External"/><Relationship Id="rId121" Type="http://schemas.openxmlformats.org/officeDocument/2006/relationships/image" Target="http://unitedsupplycorp.com/images/escalade/300/CPO30F.jpg" TargetMode="External"/><Relationship Id="rId219" Type="http://schemas.openxmlformats.org/officeDocument/2006/relationships/image" Target="http://unitedsupplycorp.com/images/escalade/300/ETT-G.jpg" TargetMode="External"/><Relationship Id="rId426" Type="http://schemas.openxmlformats.org/officeDocument/2006/relationships/image" Target="http://unitedsupplycorp.com/images/escalade/300/P1882B_58____Deluxe_Carbon_Composite_Cue_-_Blue_MAIN.jpg" TargetMode="External"/></Relationships>
</file>

<file path=xl/drawings/_rels/drawing17.xml.rels><?xml version="1.0" encoding="UTF-8" standalone="yes"?>
<Relationships xmlns="http://schemas.openxmlformats.org/package/2006/relationships"><Relationship Id="rId117" Type="http://schemas.openxmlformats.org/officeDocument/2006/relationships/image" Target="http://unitedsupplycorp.com/images/bison/300/VB80JR-BR.jpg" TargetMode="External"/><Relationship Id="rId671" Type="http://schemas.openxmlformats.org/officeDocument/2006/relationships/image" Target="http://unitedsupplycorp.com/images/Gill/300/730150CXXSP.jpg" TargetMode="External"/><Relationship Id="rId769" Type="http://schemas.openxmlformats.org/officeDocument/2006/relationships/image" Target="http://unitedsupplycorp.com/images/diamond/300/FM-SUN%20VISOR%20GY.jpg" TargetMode="External"/><Relationship Id="rId21" Type="http://schemas.openxmlformats.org/officeDocument/2006/relationships/image" Target="http://unitedsupplycorp.com/images/champion_sports/300/DLM25.jpg" TargetMode="External"/><Relationship Id="rId324" Type="http://schemas.openxmlformats.org/officeDocument/2006/relationships/image" Target="http://unitedsupplycorp.com/images/martin_sports/300/DB3600.jpeg" TargetMode="External"/><Relationship Id="rId531" Type="http://schemas.openxmlformats.org/officeDocument/2006/relationships/image" Target="http://unitedsupplycorp.com/images/escalade/300/ONXKZT7203WHT.jpg" TargetMode="External"/><Relationship Id="rId629" Type="http://schemas.openxmlformats.org/officeDocument/2006/relationships/image" Target="http://unitedsupplycorp.com/images/Gill/300/36204XX.jpg" TargetMode="External"/><Relationship Id="rId170" Type="http://schemas.openxmlformats.org/officeDocument/2006/relationships/image" Target="http://unitedsupplycorp.com/images/bison/300/VB51P-KL.jpg" TargetMode="External"/><Relationship Id="rId268" Type="http://schemas.openxmlformats.org/officeDocument/2006/relationships/image" Target="http://unitedsupplycorp.com/images/martin_sports/300/EQB26-RED.jpeg" TargetMode="External"/><Relationship Id="rId475" Type="http://schemas.openxmlformats.org/officeDocument/2006/relationships/image" Target="http://unitedsupplycorp.com/images/bison/300/BLI1503AA.jpg" TargetMode="External"/><Relationship Id="rId682" Type="http://schemas.openxmlformats.org/officeDocument/2006/relationships/image" Target="http://unitedsupplycorp.com/images/Gill/300/STAP00011.jpg" TargetMode="External"/><Relationship Id="rId32" Type="http://schemas.openxmlformats.org/officeDocument/2006/relationships/image" Target="http://unitedsupplycorp.com/images/champion_sports/300/F165.jpg" TargetMode="External"/><Relationship Id="rId128" Type="http://schemas.openxmlformats.org/officeDocument/2006/relationships/image" Target="https://unitedsupplycorp.com/images/bison/300/WP62NZ.jpg" TargetMode="External"/><Relationship Id="rId335" Type="http://schemas.openxmlformats.org/officeDocument/2006/relationships/image" Target="http://unitedsupplycorp.com/images/champion_sports/300/IN.jpg" TargetMode="External"/><Relationship Id="rId542" Type="http://schemas.openxmlformats.org/officeDocument/2006/relationships/image" Target="http://unitedsupplycorp.com/images/escalade/300/ONXKZ7205PORG.jpg" TargetMode="External"/><Relationship Id="rId181" Type="http://schemas.openxmlformats.org/officeDocument/2006/relationships/image" Target="http://unitedsupplycorp.com/images/martin_sports/300/LP310-VEGAS-BLK.jpeg" TargetMode="External"/><Relationship Id="rId402" Type="http://schemas.openxmlformats.org/officeDocument/2006/relationships/image" Target="http://images.sitserp.com/images/educatorResource/300/CHS1X36FTRDBN.jpg" TargetMode="External"/><Relationship Id="rId279" Type="http://schemas.openxmlformats.org/officeDocument/2006/relationships/image" Target="http://images.sitserp.com/images/staging_ussco/medsi240/186857.JPG" TargetMode="External"/><Relationship Id="rId486" Type="http://schemas.openxmlformats.org/officeDocument/2006/relationships/image" Target="http://unitedsupplycorp.com/images/bison/300/BLO1504AA.jpg" TargetMode="External"/><Relationship Id="rId693" Type="http://schemas.openxmlformats.org/officeDocument/2006/relationships/image" Target="http://unitedsupplycorp.com/images/Gill/300/GLL4550XX.jpg" TargetMode="External"/><Relationship Id="rId707" Type="http://schemas.openxmlformats.org/officeDocument/2006/relationships/image" Target="http://unitedsupplycorp.com/images/Gill/300/GLL9056048XXSP.jpg" TargetMode="External"/><Relationship Id="rId43" Type="http://schemas.openxmlformats.org/officeDocument/2006/relationships/image" Target="http://unitedsupplycorp.com/images/champion_sports/300/CBR15.jpg" TargetMode="External"/><Relationship Id="rId139" Type="http://schemas.openxmlformats.org/officeDocument/2006/relationships/image" Target="http://unitedsupplycorp.com/images/martin_sports/300/APB36C-WHITE.jpeg" TargetMode="External"/><Relationship Id="rId346" Type="http://schemas.openxmlformats.org/officeDocument/2006/relationships/image" Target="http://images.sitserp.com/images/educatorResource/300/CHSC18RD.jpg" TargetMode="External"/><Relationship Id="rId553" Type="http://schemas.openxmlformats.org/officeDocument/2006/relationships/image" Target="http://unitedsupplycorp.com/images/martin_sports/300/WB35-PINK.jpeg" TargetMode="External"/><Relationship Id="rId760" Type="http://schemas.openxmlformats.org/officeDocument/2006/relationships/image" Target="http://unitedsupplycorp.com/images/Gill/300/GLL960550XXSP.jpg" TargetMode="External"/><Relationship Id="rId192" Type="http://schemas.openxmlformats.org/officeDocument/2006/relationships/image" Target="http://unitedsupplycorp.com/images/bison/300/VB510P-KL.jpg" TargetMode="External"/><Relationship Id="rId206" Type="http://schemas.openxmlformats.org/officeDocument/2006/relationships/image" Target="https://unitedsupplycorp.com/images/Jaypro%20Images/300/BBABC-1.jpg" TargetMode="External"/><Relationship Id="rId413" Type="http://schemas.openxmlformats.org/officeDocument/2006/relationships/image" Target="http://unitedsupplycorp.com/images/champion_sports/300/LDCOR.jpg" TargetMode="External"/><Relationship Id="rId497" Type="http://schemas.openxmlformats.org/officeDocument/2006/relationships/image" Target="http://unitedsupplycorp.com/images/bison/300/BNP1501BAA.jpg" TargetMode="External"/><Relationship Id="rId620" Type="http://schemas.openxmlformats.org/officeDocument/2006/relationships/image" Target="http://unitedsupplycorp.com/images/Gill/300/9036204XXSP.jpg" TargetMode="External"/><Relationship Id="rId718" Type="http://schemas.openxmlformats.org/officeDocument/2006/relationships/image" Target="http://unitedsupplycorp.com/images/Gill/300/GLL9057028XX.jpg" TargetMode="External"/><Relationship Id="rId357" Type="http://schemas.openxmlformats.org/officeDocument/2006/relationships/image" Target="http://images.sitserp.com/images/staging_ussco/medsi240/186841.JPG" TargetMode="External"/><Relationship Id="rId54" Type="http://schemas.openxmlformats.org/officeDocument/2006/relationships/image" Target="https://unitedsupplycorp.com/uploads/customImages/300X300/20220726_101120Martin_tape.jpg" TargetMode="External"/><Relationship Id="rId217" Type="http://schemas.openxmlformats.org/officeDocument/2006/relationships/image" Target="http://unitedsupplycorp.com/images/martin_sports/300/LB420-VEGAS-BLK.jpeg" TargetMode="External"/><Relationship Id="rId564" Type="http://schemas.openxmlformats.org/officeDocument/2006/relationships/image" Target="https://unitedsupplycorp.com/uploads/customImages/300X300/20220726_094753navy.jpg" TargetMode="External"/><Relationship Id="rId771" Type="http://schemas.openxmlformats.org/officeDocument/2006/relationships/image" Target="http://unitedsupplycorp.com/images/diamond/300/DIMGBOXII.jpg" TargetMode="External"/><Relationship Id="rId424" Type="http://schemas.openxmlformats.org/officeDocument/2006/relationships/image" Target="http://unitedsupplycorp.com/images/champion_sports/300/CB2441.jpg" TargetMode="External"/><Relationship Id="rId631" Type="http://schemas.openxmlformats.org/officeDocument/2006/relationships/image" Target="http://unitedsupplycorp.com/images/Gill/300/36206XX.jpg" TargetMode="External"/><Relationship Id="rId729" Type="http://schemas.openxmlformats.org/officeDocument/2006/relationships/image" Target="http://unitedsupplycorp.com/images/Gill/300/GLL9057238XX.jpg" TargetMode="External"/><Relationship Id="rId270" Type="http://schemas.openxmlformats.org/officeDocument/2006/relationships/image" Target="http://unitedsupplycorp.com/images/martin_sports/300/EQB26-DG.jpeg" TargetMode="External"/><Relationship Id="rId65" Type="http://schemas.openxmlformats.org/officeDocument/2006/relationships/image" Target="http://unitedsupplycorp.com/images/martin_sports/300/LP310-PUR-BLK.jpeg" TargetMode="External"/><Relationship Id="rId130" Type="http://schemas.openxmlformats.org/officeDocument/2006/relationships/image" Target="http://unitedsupplycorp.com/images/bison/300/VB80JR-NY.jpg" TargetMode="External"/><Relationship Id="rId368" Type="http://schemas.openxmlformats.org/officeDocument/2006/relationships/image" Target="http://unitedsupplycorp.com/images/champion_sports/300/PSRSET.jpg" TargetMode="External"/><Relationship Id="rId575" Type="http://schemas.openxmlformats.org/officeDocument/2006/relationships/image" Target="http://unitedsupplycorp.com/images/Gill/300/955220B.jpg" TargetMode="External"/><Relationship Id="rId782" Type="http://schemas.openxmlformats.org/officeDocument/2006/relationships/image" Target="http://unitedsupplycorp.com/images/diamond/300/UMP-WB.jpg" TargetMode="External"/><Relationship Id="rId228" Type="http://schemas.openxmlformats.org/officeDocument/2006/relationships/image" Target="http://unitedsupplycorp.com/images/martin_sports/300/BP800-MARGREY.jpeg" TargetMode="External"/><Relationship Id="rId435" Type="http://schemas.openxmlformats.org/officeDocument/2006/relationships/image" Target="http://unitedsupplycorp.com/images/champion_sports/300/DB1001NY.jpg" TargetMode="External"/><Relationship Id="rId642" Type="http://schemas.openxmlformats.org/officeDocument/2006/relationships/image" Target="http://unitedsupplycorp.com/images/Gill/300/960560XXSP.jpg" TargetMode="External"/><Relationship Id="rId281" Type="http://schemas.openxmlformats.org/officeDocument/2006/relationships/image" Target="http://unitedsupplycorp.com/images/martin_sports/300/LB420-BLK-BLK.jpeg" TargetMode="External"/><Relationship Id="rId502" Type="http://schemas.openxmlformats.org/officeDocument/2006/relationships/image" Target="http://unitedsupplycorp.com/images/escalade/300/ESCORER3.jpg" TargetMode="External"/><Relationship Id="rId76" Type="http://schemas.openxmlformats.org/officeDocument/2006/relationships/image" Target="http://unitedsupplycorp.com/images/bison/300/VB510PPK.jpg" TargetMode="External"/><Relationship Id="rId141" Type="http://schemas.openxmlformats.org/officeDocument/2006/relationships/image" Target="http://unitedsupplycorp.com/images/martin_sports/300/OR100.jpeg" TargetMode="External"/><Relationship Id="rId379" Type="http://schemas.openxmlformats.org/officeDocument/2006/relationships/image" Target="http://unitedsupplycorp.com/images/champion_sports/300/PBMSET.jpg" TargetMode="External"/><Relationship Id="rId586" Type="http://schemas.openxmlformats.org/officeDocument/2006/relationships/image" Target="http://unitedsupplycorp.com/images/Gill/300/730950.jpg" TargetMode="External"/><Relationship Id="rId793" Type="http://schemas.openxmlformats.org/officeDocument/2006/relationships/image" Target="http://unitedsupplycorp.com/images/dollamur_sports/300/CS-CLEANER-QT.jpg" TargetMode="External"/><Relationship Id="rId807" Type="http://schemas.openxmlformats.org/officeDocument/2006/relationships/image" Target="https://www.unitedsupplycorp.com/images/SPORT_SQUAD/300/SSL18586.jpg" TargetMode="External"/><Relationship Id="rId7" Type="http://schemas.openxmlformats.org/officeDocument/2006/relationships/image" Target="http://unitedsupplycorp.com/images/champion_sports/300/8CSLG.jpg" TargetMode="External"/><Relationship Id="rId239" Type="http://schemas.openxmlformats.org/officeDocument/2006/relationships/image" Target="http://unitedsupplycorp.com/images/martin_sports/300/BP800-REDGREY.jpeg" TargetMode="External"/><Relationship Id="rId446" Type="http://schemas.openxmlformats.org/officeDocument/2006/relationships/image" Target="http://images.sitserp.com/images/educatorResource/300/CHSIP12BN.jpg" TargetMode="External"/><Relationship Id="rId653" Type="http://schemas.openxmlformats.org/officeDocument/2006/relationships/image" Target="http://unitedsupplycorp.com/images/Gill/300/730970.jpg" TargetMode="External"/><Relationship Id="rId292" Type="http://schemas.openxmlformats.org/officeDocument/2006/relationships/image" Target="http://unitedsupplycorp.com/images/champion_sports/300/MCXRD.jpg" TargetMode="External"/><Relationship Id="rId306" Type="http://schemas.openxmlformats.org/officeDocument/2006/relationships/image" Target="http://unitedsupplycorp.com/images/champion_sports/300/FB1528BK.jpg" TargetMode="External"/><Relationship Id="rId87" Type="http://schemas.openxmlformats.org/officeDocument/2006/relationships/image" Target="http://unitedsupplycorp.com/images/bison/300/VB51P-GR.jpg" TargetMode="External"/><Relationship Id="rId513" Type="http://schemas.openxmlformats.org/officeDocument/2006/relationships/image" Target="http://unitedsupplycorp.com/images/escalade/300/ONXKZ7401PPBOB.jpg" TargetMode="External"/><Relationship Id="rId597" Type="http://schemas.openxmlformats.org/officeDocument/2006/relationships/image" Target="http://unitedsupplycorp.com/images/Gill/300/340836CXX.jpg" TargetMode="External"/><Relationship Id="rId720" Type="http://schemas.openxmlformats.org/officeDocument/2006/relationships/image" Target="http://unitedsupplycorp.com/images/Gill/300/GLL9057038XX.jpg" TargetMode="External"/><Relationship Id="rId152" Type="http://schemas.openxmlformats.org/officeDocument/2006/relationships/image" Target="http://unitedsupplycorp.com/images/champion_sports/300/1X36FTNY.jpg" TargetMode="External"/><Relationship Id="rId457" Type="http://schemas.openxmlformats.org/officeDocument/2006/relationships/image" Target="http://unitedsupplycorp.com/images/champion_sports/300/P10.jpg" TargetMode="External"/><Relationship Id="rId664" Type="http://schemas.openxmlformats.org/officeDocument/2006/relationships/image" Target="http://unitedsupplycorp.com/images/Gill/300/61817CXX.jpg" TargetMode="External"/><Relationship Id="rId14" Type="http://schemas.openxmlformats.org/officeDocument/2006/relationships/image" Target="http://unitedsupplycorp.com/images/champion_sports/300/CHSFMP5FO.jpg" TargetMode="External"/><Relationship Id="rId317" Type="http://schemas.openxmlformats.org/officeDocument/2006/relationships/image" Target="http://unitedsupplycorp.com/images/martin_sports/300/EQB40-ROYAL.jpeg" TargetMode="External"/><Relationship Id="rId524" Type="http://schemas.openxmlformats.org/officeDocument/2006/relationships/image" Target="http://unitedsupplycorp.com/images/escalade/300/ONXKZ7404PSBWB.jpg" TargetMode="External"/><Relationship Id="rId731" Type="http://schemas.openxmlformats.org/officeDocument/2006/relationships/image" Target="http://unitedsupplycorp.com/images/Gill/300/GLL9057248XXSP.jpg" TargetMode="External"/><Relationship Id="rId98" Type="http://schemas.openxmlformats.org/officeDocument/2006/relationships/image" Target="http://unitedsupplycorp.com/images/martin_sports/300/OR330.jpeg" TargetMode="External"/><Relationship Id="rId163" Type="http://schemas.openxmlformats.org/officeDocument/2006/relationships/image" Target="http://unitedsupplycorp.com/images/bison/300/VB510P-CL.jpg" TargetMode="External"/><Relationship Id="rId370" Type="http://schemas.openxmlformats.org/officeDocument/2006/relationships/image" Target="http://unitedsupplycorp.com/images/champion_sports/300/BRC18.jpg" TargetMode="External"/><Relationship Id="rId230" Type="http://schemas.openxmlformats.org/officeDocument/2006/relationships/image" Target="http://unitedsupplycorp.com/images/champion_sports/300/2x60FTGN.jpg" TargetMode="External"/><Relationship Id="rId468" Type="http://schemas.openxmlformats.org/officeDocument/2006/relationships/image" Target="http://unitedsupplycorp.com/images/martin_sports/300/N1.jpeg" TargetMode="External"/><Relationship Id="rId675" Type="http://schemas.openxmlformats.org/officeDocument/2006/relationships/image" Target="http://unitedsupplycorp.com/images/Gill/300/VPF600.jpg" TargetMode="External"/><Relationship Id="rId25" Type="http://schemas.openxmlformats.org/officeDocument/2006/relationships/image" Target="http://unitedsupplycorp.com/images/champion_sports/300/R200.jpg" TargetMode="External"/><Relationship Id="rId328" Type="http://schemas.openxmlformats.org/officeDocument/2006/relationships/image" Target="http://unitedsupplycorp.com/images/martin_sports/300/BP120-ROYAL.jpeg" TargetMode="External"/><Relationship Id="rId535" Type="http://schemas.openxmlformats.org/officeDocument/2006/relationships/image" Target="http://unitedsupplycorp.com/images/bison/300/BA600-Drawing.jpg" TargetMode="External"/><Relationship Id="rId742" Type="http://schemas.openxmlformats.org/officeDocument/2006/relationships/image" Target="http://unitedsupplycorp.com/images/Gill/300/GLL9057626XX.jpg" TargetMode="External"/><Relationship Id="rId174" Type="http://schemas.openxmlformats.org/officeDocument/2006/relationships/image" Target="http://unitedsupplycorp.com/images/martin_sports/300/SB26-NAVY.jpeg" TargetMode="External"/><Relationship Id="rId381" Type="http://schemas.openxmlformats.org/officeDocument/2006/relationships/image" Target="http://unitedsupplycorp.com/images/champion_sports/300/2X36FTBL.jpg" TargetMode="External"/><Relationship Id="rId602" Type="http://schemas.openxmlformats.org/officeDocument/2006/relationships/image" Target="http://unitedsupplycorp.com/images/Gill/300/9036402XX.jpg" TargetMode="External"/><Relationship Id="rId241" Type="http://schemas.openxmlformats.org/officeDocument/2006/relationships/image" Target="http://unitedsupplycorp.com/images/martin_sports/300/LB420-ORG-BLK.jpeg" TargetMode="External"/><Relationship Id="rId479" Type="http://schemas.openxmlformats.org/officeDocument/2006/relationships/image" Target="http://unitedsupplycorp.com/images/bison/300/BLO0703AXLAA.jpg" TargetMode="External"/><Relationship Id="rId686" Type="http://schemas.openxmlformats.org/officeDocument/2006/relationships/image" Target="http://unitedsupplycorp.com/images/Gill/300/54240CXXSP.jpg" TargetMode="External"/><Relationship Id="rId36" Type="http://schemas.openxmlformats.org/officeDocument/2006/relationships/image" Target="http://unitedsupplycorp.com/images/champion_sports/300/CHSMP12W.jpg" TargetMode="External"/><Relationship Id="rId339" Type="http://schemas.openxmlformats.org/officeDocument/2006/relationships/image" Target="http://images.sitserp.com/images/staging_ussco/medsi240/180128.JPG" TargetMode="External"/><Relationship Id="rId546" Type="http://schemas.openxmlformats.org/officeDocument/2006/relationships/image" Target="http://unitedsupplycorp.com/images/escalade/300/ONXKZT7205BLK.jpg" TargetMode="External"/><Relationship Id="rId753" Type="http://schemas.openxmlformats.org/officeDocument/2006/relationships/image" Target="http://unitedsupplycorp.com/images/Gill/300/GLL9557.jpg" TargetMode="External"/><Relationship Id="rId101" Type="http://schemas.openxmlformats.org/officeDocument/2006/relationships/image" Target="http://unitedsupplycorp.com/images/bison/300/VB80JR-VG.jpg" TargetMode="External"/><Relationship Id="rId185" Type="http://schemas.openxmlformats.org/officeDocument/2006/relationships/image" Target="http://unitedsupplycorp.com/images/bison/300/WP2NSPOLEL.jpg" TargetMode="External"/><Relationship Id="rId406" Type="http://schemas.openxmlformats.org/officeDocument/2006/relationships/image" Target="http://unitedsupplycorp.com/images/champion_sports/300/1X60FTBL.jpg" TargetMode="External"/><Relationship Id="rId392" Type="http://schemas.openxmlformats.org/officeDocument/2006/relationships/image" Target="http://unitedsupplycorp.com/images/champion_sports/300/IP.jpg" TargetMode="External"/><Relationship Id="rId613" Type="http://schemas.openxmlformats.org/officeDocument/2006/relationships/image" Target="http://unitedsupplycorp.com/images/Gill/300/36404XXSP.jpg" TargetMode="External"/><Relationship Id="rId697" Type="http://schemas.openxmlformats.org/officeDocument/2006/relationships/image" Target="http://unitedsupplycorp.com/images/Gill/300/GLL90208026XX.jpg" TargetMode="External"/><Relationship Id="rId252" Type="http://schemas.openxmlformats.org/officeDocument/2006/relationships/image" Target="http://unitedsupplycorp.com/images/martin_sports/300/EQB26-BLACK.jpeg" TargetMode="External"/><Relationship Id="rId47" Type="http://schemas.openxmlformats.org/officeDocument/2006/relationships/image" Target="http://unitedsupplycorp.com/images/martin_sports/300/TM700.jpeg" TargetMode="External"/><Relationship Id="rId112" Type="http://schemas.openxmlformats.org/officeDocument/2006/relationships/image" Target="http://unitedsupplycorp.com/images/martin_sports/300/APB36C-GOLD.jpeg" TargetMode="External"/><Relationship Id="rId557" Type="http://schemas.openxmlformats.org/officeDocument/2006/relationships/image" Target="http://unitedsupplycorp.com/images/martin_sports/300/ZDB42-BLACK.jpeg" TargetMode="External"/><Relationship Id="rId764" Type="http://schemas.openxmlformats.org/officeDocument/2006/relationships/image" Target="http://unitedsupplycorp.com/images/diamond/300/DIMCINCHPACK.jpg" TargetMode="External"/><Relationship Id="rId196" Type="http://schemas.openxmlformats.org/officeDocument/2006/relationships/image" Target="http://unitedsupplycorp.com/images/bison/300/VB51P-BO.jpg" TargetMode="External"/><Relationship Id="rId417" Type="http://schemas.openxmlformats.org/officeDocument/2006/relationships/image" Target="http://unitedsupplycorp.com/images/champion_sports/300/BP802BL.jpg" TargetMode="External"/><Relationship Id="rId624" Type="http://schemas.openxmlformats.org/officeDocument/2006/relationships/image" Target="http://unitedsupplycorp.com/images/Gill/300/9036208XXSP.jpg" TargetMode="External"/><Relationship Id="rId263" Type="http://schemas.openxmlformats.org/officeDocument/2006/relationships/image" Target="http://unitedsupplycorp.com/images/martin_sports/300/FT136%20BLACK.jpeg" TargetMode="External"/><Relationship Id="rId470" Type="http://schemas.openxmlformats.org/officeDocument/2006/relationships/image" Target="http://unitedsupplycorp.com/images/martin_sports/300/RB2.jpeg" TargetMode="External"/><Relationship Id="rId58" Type="http://schemas.openxmlformats.org/officeDocument/2006/relationships/image" Target="http://unitedsupplycorp.com/images/bison/300/VB80JR-GR.jpg" TargetMode="External"/><Relationship Id="rId123" Type="http://schemas.openxmlformats.org/officeDocument/2006/relationships/image" Target="http://unitedsupplycorp.com/images/bison/300/VB510P-NY.jpg" TargetMode="External"/><Relationship Id="rId330" Type="http://schemas.openxmlformats.org/officeDocument/2006/relationships/image" Target="http://unitedsupplycorp.com/images/martin_sports/300/FT236%20BLACK.jpeg" TargetMode="External"/><Relationship Id="rId568" Type="http://schemas.openxmlformats.org/officeDocument/2006/relationships/image" Target="http://unitedsupplycorp.com/images/Gill/300/955210S.jpg" TargetMode="External"/><Relationship Id="rId775" Type="http://schemas.openxmlformats.org/officeDocument/2006/relationships/image" Target="http://unitedsupplycorp.com/images/diamond/300/LINEUP%20CARD.jpg" TargetMode="External"/><Relationship Id="rId428" Type="http://schemas.openxmlformats.org/officeDocument/2006/relationships/image" Target="http://unitedsupplycorp.com/images/champion_sports/300/BC1050.jpg" TargetMode="External"/><Relationship Id="rId635" Type="http://schemas.openxmlformats.org/officeDocument/2006/relationships/image" Target="http://unitedsupplycorp.com/images/Gill/300/9057648XX.jpg" TargetMode="External"/><Relationship Id="rId274" Type="http://schemas.openxmlformats.org/officeDocument/2006/relationships/image" Target="http://unitedsupplycorp.com/images/martin_sports/300/JB42-NAVY.jpeg" TargetMode="External"/><Relationship Id="rId481" Type="http://schemas.openxmlformats.org/officeDocument/2006/relationships/image" Target="http://unitedsupplycorp.com/images/bison/300/BLO0704AXLAA.jpg" TargetMode="External"/><Relationship Id="rId702" Type="http://schemas.openxmlformats.org/officeDocument/2006/relationships/image" Target="http://unitedsupplycorp.com/images/Gill/300/GLL9056028XX.jpg" TargetMode="External"/><Relationship Id="rId69" Type="http://schemas.openxmlformats.org/officeDocument/2006/relationships/image" Target="http://unitedsupplycorp.com/images/bison/300/VB510P-CD.jpg" TargetMode="External"/><Relationship Id="rId134" Type="http://schemas.openxmlformats.org/officeDocument/2006/relationships/image" Target="http://unitedsupplycorp.com/images/martin_sports/300/MD1536-ROYAL.jpeg" TargetMode="External"/><Relationship Id="rId579" Type="http://schemas.openxmlformats.org/officeDocument/2006/relationships/image" Target="http://unitedsupplycorp.com/images/Gill/300/5611XX.jpg" TargetMode="External"/><Relationship Id="rId786" Type="http://schemas.openxmlformats.org/officeDocument/2006/relationships/image" Target="http://unitedsupplycorp.com/images/dollamur_sports/300/114SNVYA10X10FCC.jpg" TargetMode="External"/><Relationship Id="rId341" Type="http://schemas.openxmlformats.org/officeDocument/2006/relationships/image" Target="http://images.sitserp.com/images/educatorResource/300/CHSCSCART.jpg" TargetMode="External"/><Relationship Id="rId439" Type="http://schemas.openxmlformats.org/officeDocument/2006/relationships/image" Target="http://unitedsupplycorp.com/images/champion_sports/300/SC4SET.jpg" TargetMode="External"/><Relationship Id="rId646" Type="http://schemas.openxmlformats.org/officeDocument/2006/relationships/image" Target="http://unitedsupplycorp.com/images/Gill/300/733230.jpg" TargetMode="External"/><Relationship Id="rId201" Type="http://schemas.openxmlformats.org/officeDocument/2006/relationships/image" Target="http://unitedsupplycorp.com/images/martin_sports/300/BP800-CBGREY.jpeg" TargetMode="External"/><Relationship Id="rId285" Type="http://schemas.openxmlformats.org/officeDocument/2006/relationships/image" Target="http://unitedsupplycorp.com/images/champion_sports/300/MSPBL.jpg" TargetMode="External"/><Relationship Id="rId506" Type="http://schemas.openxmlformats.org/officeDocument/2006/relationships/image" Target="http://unitedsupplycorp.com/images/escalade/300/ONXKZ7201BLK.jpg" TargetMode="External"/><Relationship Id="rId492" Type="http://schemas.openxmlformats.org/officeDocument/2006/relationships/image" Target="http://unitedsupplycorp.com/images/bison/300/BNF0701BAA.jpg" TargetMode="External"/><Relationship Id="rId713" Type="http://schemas.openxmlformats.org/officeDocument/2006/relationships/image" Target="http://unitedsupplycorp.com/images/Gill/300/GLL9056148XXSP.jpg" TargetMode="External"/><Relationship Id="rId797" Type="http://schemas.openxmlformats.org/officeDocument/2006/relationships/image" Target="https://www.unitedsupplycorp.com/images/SPORT_SQUAD/300/SSL18561.jpg" TargetMode="External"/><Relationship Id="rId145" Type="http://schemas.openxmlformats.org/officeDocument/2006/relationships/image" Target="http://unitedsupplycorp.com/images/martin_sports/300/APB45C-ORANGE.jpeg" TargetMode="External"/><Relationship Id="rId352" Type="http://schemas.openxmlformats.org/officeDocument/2006/relationships/image" Target="http://unitedsupplycorp.com/images/champion_sports/300/MBLX.jpg" TargetMode="External"/><Relationship Id="rId212" Type="http://schemas.openxmlformats.org/officeDocument/2006/relationships/image" Target="http://unitedsupplycorp.com/images/martin_sports/300/BP800-BLKGREY.jpeg" TargetMode="External"/><Relationship Id="rId657" Type="http://schemas.openxmlformats.org/officeDocument/2006/relationships/image" Target="http://unitedsupplycorp.com/images/Gill/300/700803.jpg" TargetMode="External"/><Relationship Id="rId296" Type="http://schemas.openxmlformats.org/officeDocument/2006/relationships/image" Target="http://unitedsupplycorp.com/images/martin_sports/300/JB42-ROYAL.jpeg" TargetMode="External"/><Relationship Id="rId517" Type="http://schemas.openxmlformats.org/officeDocument/2006/relationships/image" Target="http://unitedsupplycorp.com/images/escalade/300/ONXKZ7402PBPPB.jpg" TargetMode="External"/><Relationship Id="rId724" Type="http://schemas.openxmlformats.org/officeDocument/2006/relationships/image" Target="http://unitedsupplycorp.com/images/Gill/300/GLL9057048XX.jpg" TargetMode="External"/><Relationship Id="rId60" Type="http://schemas.openxmlformats.org/officeDocument/2006/relationships/image" Target="http://unitedsupplycorp.com/images/martin_sports/300/APB36C-ORANGE.jpeg" TargetMode="External"/><Relationship Id="rId156" Type="http://schemas.openxmlformats.org/officeDocument/2006/relationships/image" Target="http://unitedsupplycorp.com/images/martin_sports/300/APB45C-PURPLE.jpeg" TargetMode="External"/><Relationship Id="rId363" Type="http://schemas.openxmlformats.org/officeDocument/2006/relationships/image" Target="http://unitedsupplycorp.com/images/champion_sports/300/LHX.jpg" TargetMode="External"/><Relationship Id="rId570" Type="http://schemas.openxmlformats.org/officeDocument/2006/relationships/image" Target="http://unitedsupplycorp.com/images/Gill/300/955215B.jpg" TargetMode="External"/><Relationship Id="rId223" Type="http://schemas.openxmlformats.org/officeDocument/2006/relationships/image" Target="http://unitedsupplycorp.com/images/martin_sports/300/DTC24-BLACK.jpeg" TargetMode="External"/><Relationship Id="rId430" Type="http://schemas.openxmlformats.org/officeDocument/2006/relationships/image" Target="http://unitedsupplycorp.com/images/champion_sports/300/CB2136BK.jpg" TargetMode="External"/><Relationship Id="rId668" Type="http://schemas.openxmlformats.org/officeDocument/2006/relationships/image" Target="http://unitedsupplycorp.com/images/Gill/300/381085.jpg" TargetMode="External"/><Relationship Id="rId18" Type="http://schemas.openxmlformats.org/officeDocument/2006/relationships/image" Target="http://unitedsupplycorp.com/images/champion_sports/300/BH1000.jpg" TargetMode="External"/><Relationship Id="rId528" Type="http://schemas.openxmlformats.org/officeDocument/2006/relationships/image" Target="http://unitedsupplycorp.com/images/escalade/300/ONXKZ7500SWB.jpg" TargetMode="External"/><Relationship Id="rId735" Type="http://schemas.openxmlformats.org/officeDocument/2006/relationships/image" Target="http://unitedsupplycorp.com/images/Gill/300/GLL9057528XX.jpg" TargetMode="External"/><Relationship Id="rId167" Type="http://schemas.openxmlformats.org/officeDocument/2006/relationships/image" Target="http://unitedsupplycorp.com/images/bison/300/VB51P-GL.jpg" TargetMode="External"/><Relationship Id="rId374" Type="http://schemas.openxmlformats.org/officeDocument/2006/relationships/image" Target="http://unitedsupplycorp.com/images/champion_sports/300/C4SET.jpg" TargetMode="External"/><Relationship Id="rId581" Type="http://schemas.openxmlformats.org/officeDocument/2006/relationships/image" Target="http://unitedsupplycorp.com/images/Gill/300/5761XX.jpg" TargetMode="External"/><Relationship Id="rId71" Type="http://schemas.openxmlformats.org/officeDocument/2006/relationships/image" Target="http://unitedsupplycorp.com/images/bison/300/WP2NSPOLEV.jpg" TargetMode="External"/><Relationship Id="rId234" Type="http://schemas.openxmlformats.org/officeDocument/2006/relationships/image" Target="http://unitedsupplycorp.com/images/champion_sports/300/FB1528NY.jpg" TargetMode="External"/><Relationship Id="rId679" Type="http://schemas.openxmlformats.org/officeDocument/2006/relationships/image" Target="http://unitedsupplycorp.com/images/Gill/300/9057248XX.jpg" TargetMode="External"/><Relationship Id="rId802" Type="http://schemas.openxmlformats.org/officeDocument/2006/relationships/image" Target="https://www.unitedsupplycorp.com/images/SPORT_SQUAD/300/SSL18583.jpg" TargetMode="External"/><Relationship Id="rId2" Type="http://schemas.openxmlformats.org/officeDocument/2006/relationships/image" Target="http://images.sitserp.com/images/educatorResource/300/CHSFPR1.jpg" TargetMode="External"/><Relationship Id="rId29" Type="http://schemas.openxmlformats.org/officeDocument/2006/relationships/image" Target="http://unitedsupplycorp.com/images/champion_sports/300/R400.jpg" TargetMode="External"/><Relationship Id="rId441" Type="http://schemas.openxmlformats.org/officeDocument/2006/relationships/image" Target="http://unitedsupplycorp.com/images/champion_sports/300/MC.jpg" TargetMode="External"/><Relationship Id="rId539" Type="http://schemas.openxmlformats.org/officeDocument/2006/relationships/image" Target="http://unitedsupplycorp.com/images/escalade/300/ONXKZ7202ORG.jpg" TargetMode="External"/><Relationship Id="rId746" Type="http://schemas.openxmlformats.org/officeDocument/2006/relationships/image" Target="http://unitedsupplycorp.com/images/Gill/300/GLL9057638XXSP.jpg" TargetMode="External"/><Relationship Id="rId178" Type="http://schemas.openxmlformats.org/officeDocument/2006/relationships/image" Target="http://unitedsupplycorp.com/images/bison/300/VB510P-RY.jpg" TargetMode="External"/><Relationship Id="rId301" Type="http://schemas.openxmlformats.org/officeDocument/2006/relationships/image" Target="http://unitedsupplycorp.com/images/martin_sports/300/FT136%20WHITE.jpeg" TargetMode="External"/><Relationship Id="rId82" Type="http://schemas.openxmlformats.org/officeDocument/2006/relationships/image" Target="http://unitedsupplycorp.com/images/martin_sports/300/LP310-MAR-BLK.jpeg" TargetMode="External"/><Relationship Id="rId385" Type="http://schemas.openxmlformats.org/officeDocument/2006/relationships/image" Target="http://unitedsupplycorp.com/images/champion_sports/300/2X36FTWH.jpg" TargetMode="External"/><Relationship Id="rId592" Type="http://schemas.openxmlformats.org/officeDocument/2006/relationships/image" Target="http://unitedsupplycorp.com/images/Gill/300/73082CXX.jpg" TargetMode="External"/><Relationship Id="rId606" Type="http://schemas.openxmlformats.org/officeDocument/2006/relationships/image" Target="http://unitedsupplycorp.com/images/Gill/300/9036406XX.jpg" TargetMode="External"/><Relationship Id="rId245" Type="http://schemas.openxmlformats.org/officeDocument/2006/relationships/image" Target="http://unitedsupplycorp.com/images/martin_sports/300/BC12.jpeg" TargetMode="External"/><Relationship Id="rId452" Type="http://schemas.openxmlformats.org/officeDocument/2006/relationships/image" Target="http://unitedsupplycorp.com/images/champion_sports/300/MB21NY.jpg" TargetMode="External"/><Relationship Id="rId105" Type="http://schemas.openxmlformats.org/officeDocument/2006/relationships/image" Target="http://unitedsupplycorp.com/images/bison/300/VB510P-VG.jpg" TargetMode="External"/><Relationship Id="rId312" Type="http://schemas.openxmlformats.org/officeDocument/2006/relationships/image" Target="http://unitedsupplycorp.com/images/martin_sports/300/CR50.jpeg" TargetMode="External"/><Relationship Id="rId757" Type="http://schemas.openxmlformats.org/officeDocument/2006/relationships/image" Target="http://unitedsupplycorp.com/images/Gill/300/GLL90516048XX.jpg" TargetMode="External"/><Relationship Id="rId93" Type="http://schemas.openxmlformats.org/officeDocument/2006/relationships/image" Target="http://unitedsupplycorp.com/images/martin_sports/300/RB22-BLACK.jpeg" TargetMode="External"/><Relationship Id="rId189" Type="http://schemas.openxmlformats.org/officeDocument/2006/relationships/image" Target="http://unitedsupplycorp.com/images/bison/300/VB51P-BK.jpg" TargetMode="External"/><Relationship Id="rId396" Type="http://schemas.openxmlformats.org/officeDocument/2006/relationships/image" Target="http://unitedsupplycorp.com/images/champion_sports/300/SCXPR.jpg" TargetMode="External"/><Relationship Id="rId617" Type="http://schemas.openxmlformats.org/officeDocument/2006/relationships/image" Target="http://unitedsupplycorp.com/images/Gill/300/36408XXSP.jpg" TargetMode="External"/><Relationship Id="rId256" Type="http://schemas.openxmlformats.org/officeDocument/2006/relationships/image" Target="https://unitedsupplycorp.com/uploads/customImages/300X300/20220524_033408CHSFPX24.jpg" TargetMode="External"/><Relationship Id="rId463" Type="http://schemas.openxmlformats.org/officeDocument/2006/relationships/image" Target="http://unitedsupplycorp.com/images/martin_sports/300/CC100.jpeg" TargetMode="External"/><Relationship Id="rId670" Type="http://schemas.openxmlformats.org/officeDocument/2006/relationships/image" Target="http://unitedsupplycorp.com/images/Gill/300/730150CXX.jpg" TargetMode="External"/><Relationship Id="rId116" Type="http://schemas.openxmlformats.org/officeDocument/2006/relationships/image" Target="http://unitedsupplycorp.com/images/bison/300/WPRAIL450.jpg" TargetMode="External"/><Relationship Id="rId323" Type="http://schemas.openxmlformats.org/officeDocument/2006/relationships/image" Target="http://unitedsupplycorp.com/images/martin_sports/300/FMP10-BLUE.jpeg" TargetMode="External"/><Relationship Id="rId530" Type="http://schemas.openxmlformats.org/officeDocument/2006/relationships/image" Target="http://unitedsupplycorp.com/images/escalade/300/ONXKZT7203BLK.jpg" TargetMode="External"/><Relationship Id="rId768" Type="http://schemas.openxmlformats.org/officeDocument/2006/relationships/image" Target="http://unitedsupplycorp.com/images/diamond/300/DIMDTSHDNET.jpg" TargetMode="External"/><Relationship Id="rId20" Type="http://schemas.openxmlformats.org/officeDocument/2006/relationships/image" Target="http://unitedsupplycorp.com/images/champion_sports/300/STD10.jpg" TargetMode="External"/><Relationship Id="rId628" Type="http://schemas.openxmlformats.org/officeDocument/2006/relationships/image" Target="http://unitedsupplycorp.com/images/Gill/300/9036204XX.jpg" TargetMode="External"/><Relationship Id="rId267" Type="http://schemas.openxmlformats.org/officeDocument/2006/relationships/image" Target="http://unitedsupplycorp.com/images/martin_sports/300/FT136%20ORANGE.jpeg" TargetMode="External"/><Relationship Id="rId474" Type="http://schemas.openxmlformats.org/officeDocument/2006/relationships/image" Target="http://unitedsupplycorp.com/images/bison/300/BLI1503A.jpg" TargetMode="External"/><Relationship Id="rId127" Type="http://schemas.openxmlformats.org/officeDocument/2006/relationships/image" Target="http://unitedsupplycorp.com/images/martin_sports/300/LP310-NAVY-BLK.jpeg" TargetMode="External"/><Relationship Id="rId681" Type="http://schemas.openxmlformats.org/officeDocument/2006/relationships/image" Target="http://unitedsupplycorp.com/images/Gill/300/742120.jpg" TargetMode="External"/><Relationship Id="rId779" Type="http://schemas.openxmlformats.org/officeDocument/2006/relationships/image" Target="http://unitedsupplycorp.com/images/diamond/300/Ump-pi4%20sm.jpg" TargetMode="External"/><Relationship Id="rId31" Type="http://schemas.openxmlformats.org/officeDocument/2006/relationships/image" Target="http://unitedsupplycorp.com/images/champion_sports/300/R165.jpg" TargetMode="External"/><Relationship Id="rId334" Type="http://schemas.openxmlformats.org/officeDocument/2006/relationships/image" Target="http://unitedsupplycorp.com/images/champion_sports/300/DCSOFT.jpg" TargetMode="External"/><Relationship Id="rId541" Type="http://schemas.openxmlformats.org/officeDocument/2006/relationships/image" Target="http://unitedsupplycorp.com/images/escalade/300/ONXKZ7205PBLK.jpg" TargetMode="External"/><Relationship Id="rId639" Type="http://schemas.openxmlformats.org/officeDocument/2006/relationships/image" Target="http://unitedsupplycorp.com/images/Gill/300/93930.jpg" TargetMode="External"/><Relationship Id="rId180" Type="http://schemas.openxmlformats.org/officeDocument/2006/relationships/image" Target="http://unitedsupplycorp.com/images/martin_sports/300/APB45C-WHITE.jpeg" TargetMode="External"/><Relationship Id="rId278" Type="http://schemas.openxmlformats.org/officeDocument/2006/relationships/image" Target="http://unitedsupplycorp.com/images/martin_sports/300/DB3621-BLACK.jpeg" TargetMode="External"/><Relationship Id="rId401" Type="http://schemas.openxmlformats.org/officeDocument/2006/relationships/image" Target="http://images.sitserp.com/images/educatorResource/300/CHS1X36FTORBN.jpg" TargetMode="External"/><Relationship Id="rId485" Type="http://schemas.openxmlformats.org/officeDocument/2006/relationships/image" Target="http://unitedsupplycorp.com/images/bison/300/BLO1503AXLAA.jpg" TargetMode="External"/><Relationship Id="rId692" Type="http://schemas.openxmlformats.org/officeDocument/2006/relationships/image" Target="http://unitedsupplycorp.com/images/Gill/300/2406_Edit.jpg" TargetMode="External"/><Relationship Id="rId706" Type="http://schemas.openxmlformats.org/officeDocument/2006/relationships/image" Target="http://unitedsupplycorp.com/images/Gill/300/GLL9056048XX.jpg" TargetMode="External"/><Relationship Id="rId42" Type="http://schemas.openxmlformats.org/officeDocument/2006/relationships/image" Target="http://unitedsupplycorp.com/images/champion_sports/300/OCLX.jpg" TargetMode="External"/><Relationship Id="rId138" Type="http://schemas.openxmlformats.org/officeDocument/2006/relationships/image" Target="http://unitedsupplycorp.com/images/martin_sports/300/APB36C-NAVY.jpeg" TargetMode="External"/><Relationship Id="rId345" Type="http://schemas.openxmlformats.org/officeDocument/2006/relationships/image" Target="http://images.sitserp.com/images/educatorResource/300/CHSC18PR.jpg" TargetMode="External"/><Relationship Id="rId552" Type="http://schemas.openxmlformats.org/officeDocument/2006/relationships/image" Target="http://unitedsupplycorp.com/images/martin_sports/300/WB35-NAVY.jpeg" TargetMode="External"/><Relationship Id="rId191" Type="http://schemas.openxmlformats.org/officeDocument/2006/relationships/image" Target="http://unitedsupplycorp.com/images/bison/300/WPVS.jpg" TargetMode="External"/><Relationship Id="rId205" Type="http://schemas.openxmlformats.org/officeDocument/2006/relationships/image" Target="http://unitedsupplycorp.com/images/champion_sports/300/CHSTFFSET.jpg" TargetMode="External"/><Relationship Id="rId412" Type="http://schemas.openxmlformats.org/officeDocument/2006/relationships/image" Target="http://unitedsupplycorp.com/images/champion_sports/300/1X60FTYL.jpg" TargetMode="External"/><Relationship Id="rId289" Type="http://schemas.openxmlformats.org/officeDocument/2006/relationships/image" Target="http://unitedsupplycorp.com/images/martin_sports/300/CD200.jpeg" TargetMode="External"/><Relationship Id="rId496" Type="http://schemas.openxmlformats.org/officeDocument/2006/relationships/image" Target="http://unitedsupplycorp.com/images/bison/300/BNF2101BAA.jpg" TargetMode="External"/><Relationship Id="rId717" Type="http://schemas.openxmlformats.org/officeDocument/2006/relationships/image" Target="http://unitedsupplycorp.com/images/Gill/300/GLL9057026XXSP.jpg" TargetMode="External"/><Relationship Id="rId53" Type="http://schemas.openxmlformats.org/officeDocument/2006/relationships/image" Target="http://unitedsupplycorp.com/images/martin_sports/300/WQ32.jpeg" TargetMode="External"/><Relationship Id="rId149" Type="http://schemas.openxmlformats.org/officeDocument/2006/relationships/image" Target="http://unitedsupplycorp.com/images/martin_sports/300/SB26-BLACK.jpeg" TargetMode="External"/><Relationship Id="rId356" Type="http://schemas.openxmlformats.org/officeDocument/2006/relationships/image" Target="http://unitedsupplycorp.com/images/champion_sports/300/ATRCT.jpg" TargetMode="External"/><Relationship Id="rId563" Type="http://schemas.openxmlformats.org/officeDocument/2006/relationships/image" Target="https://unitedsupplycorp.com/uploads/customImages/300X300/20220726_094415blk.jpg" TargetMode="External"/><Relationship Id="rId770" Type="http://schemas.openxmlformats.org/officeDocument/2006/relationships/image" Target="http://unitedsupplycorp.com/images/diamond/300/GARMENT%20BAG.jpg" TargetMode="External"/><Relationship Id="rId216" Type="http://schemas.openxmlformats.org/officeDocument/2006/relationships/image" Target="http://unitedsupplycorp.com/images/martin_sports/300/BP800-NAVYGREY.jpeg" TargetMode="External"/><Relationship Id="rId423" Type="http://schemas.openxmlformats.org/officeDocument/2006/relationships/image" Target="http://unitedsupplycorp.com/images/champion_sports/300/HC1010.jpg" TargetMode="External"/><Relationship Id="rId630" Type="http://schemas.openxmlformats.org/officeDocument/2006/relationships/image" Target="http://unitedsupplycorp.com/images/Gill/300/9036206XX.jpg" TargetMode="External"/><Relationship Id="rId728" Type="http://schemas.openxmlformats.org/officeDocument/2006/relationships/image" Target="http://unitedsupplycorp.com/images/Gill/300/GLL9057228XX.jpg" TargetMode="External"/><Relationship Id="rId64" Type="http://schemas.openxmlformats.org/officeDocument/2006/relationships/image" Target="http://unitedsupplycorp.com/images/martin_sports/300/LP310-CB-BLK.jpeg" TargetMode="External"/><Relationship Id="rId367" Type="http://schemas.openxmlformats.org/officeDocument/2006/relationships/image" Target="http://unitedsupplycorp.com/images/champion_sports/300/TPL.jpg" TargetMode="External"/><Relationship Id="rId574" Type="http://schemas.openxmlformats.org/officeDocument/2006/relationships/image" Target="http://unitedsupplycorp.com/images/Gill/300/570281XXSP.jpg" TargetMode="External"/><Relationship Id="rId227" Type="http://schemas.openxmlformats.org/officeDocument/2006/relationships/image" Target="http://unitedsupplycorp.com/images/champion_sports/300/MCXNYL.jpg" TargetMode="External"/><Relationship Id="rId781" Type="http://schemas.openxmlformats.org/officeDocument/2006/relationships/image" Target="http://unitedsupplycorp.com/images/diamond/300/UMP-SI4.jpg" TargetMode="External"/><Relationship Id="rId434" Type="http://schemas.openxmlformats.org/officeDocument/2006/relationships/image" Target="http://unitedsupplycorp.com/images/champion_sports/300/DB1001BL.jpg" TargetMode="External"/><Relationship Id="rId641" Type="http://schemas.openxmlformats.org/officeDocument/2006/relationships/image" Target="http://unitedsupplycorp.com/images/Gill/300/TA304.jpg" TargetMode="External"/><Relationship Id="rId739" Type="http://schemas.openxmlformats.org/officeDocument/2006/relationships/image" Target="http://unitedsupplycorp.com/images/Gill/300/GLL90575410XX.jpg" TargetMode="External"/><Relationship Id="rId280" Type="http://schemas.openxmlformats.org/officeDocument/2006/relationships/image" Target="http://unitedsupplycorp.com/images/champion_sports/300/2x60FTWH.jpg" TargetMode="External"/><Relationship Id="rId501" Type="http://schemas.openxmlformats.org/officeDocument/2006/relationships/image" Target="http://unitedsupplycorp.com/images/escalade/300/ALTABENCH-PC.jpg" TargetMode="External"/><Relationship Id="rId75" Type="http://schemas.openxmlformats.org/officeDocument/2006/relationships/image" Target="http://unitedsupplycorp.com/images/martin_sports/300/SC18.jpeg" TargetMode="External"/><Relationship Id="rId140" Type="http://schemas.openxmlformats.org/officeDocument/2006/relationships/image" Target="http://unitedsupplycorp.com/images/bison/300/VB80JR-GL.jpg" TargetMode="External"/><Relationship Id="rId182" Type="http://schemas.openxmlformats.org/officeDocument/2006/relationships/image" Target="http://unitedsupplycorp.com/images/bison/300/VB51P-BR.jpg" TargetMode="External"/><Relationship Id="rId378" Type="http://schemas.openxmlformats.org/officeDocument/2006/relationships/image" Target="https://unitedsupplycorp.com/uploads/customImages/300X300/20190103_134029WX32-A-MAIN_l.jpg" TargetMode="External"/><Relationship Id="rId403" Type="http://schemas.openxmlformats.org/officeDocument/2006/relationships/image" Target="http://images.sitserp.com/images/educatorResource/300/CHS1X36FTWHBN.jpg" TargetMode="External"/><Relationship Id="rId585" Type="http://schemas.openxmlformats.org/officeDocument/2006/relationships/image" Target="http://unitedsupplycorp.com/images/Gill/300/730940.jpg" TargetMode="External"/><Relationship Id="rId750" Type="http://schemas.openxmlformats.org/officeDocument/2006/relationships/image" Target="https://unitedsupplycorp.com/images/B267307/300/02406300.jpg" TargetMode="External"/><Relationship Id="rId792" Type="http://schemas.openxmlformats.org/officeDocument/2006/relationships/image" Target="http://unitedsupplycorp.com/images/dollamur_sports/300/CS-CLEAENR-GAL.jpg" TargetMode="External"/><Relationship Id="rId806" Type="http://schemas.openxmlformats.org/officeDocument/2006/relationships/image" Target="https://www.unitedsupplycorp.com/images/SPORT_SQUAD/300/SSL18584.jpg" TargetMode="External"/><Relationship Id="rId6" Type="http://schemas.openxmlformats.org/officeDocument/2006/relationships/image" Target="http://unitedsupplycorp.com/images/champion_sports/300/10CSXL.jpg" TargetMode="External"/><Relationship Id="rId238" Type="http://schemas.openxmlformats.org/officeDocument/2006/relationships/image" Target="http://unitedsupplycorp.com/images/champion_sports/300/2x60FTYL.jpg" TargetMode="External"/><Relationship Id="rId445" Type="http://schemas.openxmlformats.org/officeDocument/2006/relationships/image" Target="http://unitedsupplycorp.com/images/champion_sports/300/C4OR.jpg" TargetMode="External"/><Relationship Id="rId487" Type="http://schemas.openxmlformats.org/officeDocument/2006/relationships/image" Target="http://unitedsupplycorp.com/images/bison/300/BLO1504AXL1.jpg" TargetMode="External"/><Relationship Id="rId610" Type="http://schemas.openxmlformats.org/officeDocument/2006/relationships/image" Target="http://unitedsupplycorp.com/images/Gill/300/9036402XXSP.jpg" TargetMode="External"/><Relationship Id="rId652" Type="http://schemas.openxmlformats.org/officeDocument/2006/relationships/image" Target="http://unitedsupplycorp.com/images/Gill/300/343101.jpg" TargetMode="External"/><Relationship Id="rId694" Type="http://schemas.openxmlformats.org/officeDocument/2006/relationships/image" Target="http://unitedsupplycorp.com/images/Gill/300/GLL4560XX.jpg" TargetMode="External"/><Relationship Id="rId708" Type="http://schemas.openxmlformats.org/officeDocument/2006/relationships/image" Target="http://unitedsupplycorp.com/images/Gill/300/GLL9056126XX.jpg" TargetMode="External"/><Relationship Id="rId291" Type="http://schemas.openxmlformats.org/officeDocument/2006/relationships/image" Target="http://unitedsupplycorp.com/images/martin_sports/300/LDB1030.jpeg" TargetMode="External"/><Relationship Id="rId305" Type="http://schemas.openxmlformats.org/officeDocument/2006/relationships/image" Target="http://unitedsupplycorp.com/images/champion_sports/300/MCXNGN.jpg" TargetMode="External"/><Relationship Id="rId347" Type="http://schemas.openxmlformats.org/officeDocument/2006/relationships/image" Target="http://images.sitserp.com/images/educatorResource/300/CHSC18YL.jpg" TargetMode="External"/><Relationship Id="rId512" Type="http://schemas.openxmlformats.org/officeDocument/2006/relationships/image" Target="http://unitedsupplycorp.com/images/escalade/300/ONXKZ7400PWDWB.jpg" TargetMode="External"/><Relationship Id="rId44" Type="http://schemas.openxmlformats.org/officeDocument/2006/relationships/image" Target="http://unitedsupplycorp.com/images/champion_sports/300/CHSEBLXX.jpg" TargetMode="External"/><Relationship Id="rId86" Type="http://schemas.openxmlformats.org/officeDocument/2006/relationships/image" Target="http://unitedsupplycorp.com/images/bison/300/VB510P-MR.jpg" TargetMode="External"/><Relationship Id="rId151" Type="http://schemas.openxmlformats.org/officeDocument/2006/relationships/image" Target="http://unitedsupplycorp.com/images/martin_sports/300/MD1536-RED.jpeg" TargetMode="External"/><Relationship Id="rId389" Type="http://schemas.openxmlformats.org/officeDocument/2006/relationships/image" Target="http://unitedsupplycorp.com/images/champion_sports/300/C9OR.jpg" TargetMode="External"/><Relationship Id="rId554" Type="http://schemas.openxmlformats.org/officeDocument/2006/relationships/image" Target="http://unitedsupplycorp.com/images/martin_sports/300/WB35-RED.jpeg" TargetMode="External"/><Relationship Id="rId596" Type="http://schemas.openxmlformats.org/officeDocument/2006/relationships/image" Target="http://unitedsupplycorp.com/images/Gill/300/340824CXX.jpg" TargetMode="External"/><Relationship Id="rId761" Type="http://schemas.openxmlformats.org/officeDocument/2006/relationships/image" Target="http://unitedsupplycorp.com/images/Gill/300/GLL90575410XXSP.jpg" TargetMode="External"/><Relationship Id="rId193" Type="http://schemas.openxmlformats.org/officeDocument/2006/relationships/image" Target="http://unitedsupplycorp.com/images/bison/300/VB80JR-MR.jpg" TargetMode="External"/><Relationship Id="rId207" Type="http://schemas.openxmlformats.org/officeDocument/2006/relationships/image" Target="http://unitedsupplycorp.com/images/champion_sports/300/CB100.jpg" TargetMode="External"/><Relationship Id="rId249" Type="http://schemas.openxmlformats.org/officeDocument/2006/relationships/image" Target="http://unitedsupplycorp.com/images/champion_sports/300/MD45GN.jpg" TargetMode="External"/><Relationship Id="rId414" Type="http://schemas.openxmlformats.org/officeDocument/2006/relationships/image" Target="http://unitedsupplycorp.com/images/champion_sports/300/LDCYL.jpg" TargetMode="External"/><Relationship Id="rId456" Type="http://schemas.openxmlformats.org/officeDocument/2006/relationships/image" Target="http://images.sitserp.com/images/educatorResource/300/CHSBC10BN.jpg" TargetMode="External"/><Relationship Id="rId498" Type="http://schemas.openxmlformats.org/officeDocument/2006/relationships/image" Target="https://unitedsupplycorp.com/images/Jaypro%20Images/300/PPP-800%20pink.jpg" TargetMode="External"/><Relationship Id="rId621" Type="http://schemas.openxmlformats.org/officeDocument/2006/relationships/image" Target="http://unitedsupplycorp.com/images/Gill/300/36204XXSP.jpg" TargetMode="External"/><Relationship Id="rId663" Type="http://schemas.openxmlformats.org/officeDocument/2006/relationships/image" Target="http://unitedsupplycorp.com/images/Gill/300/740.jpg" TargetMode="External"/><Relationship Id="rId13" Type="http://schemas.openxmlformats.org/officeDocument/2006/relationships/image" Target="http://unitedsupplycorp.com/images/champion_sports/300/CHSFMP4Y.jpg" TargetMode="External"/><Relationship Id="rId109" Type="http://schemas.openxmlformats.org/officeDocument/2006/relationships/image" Target="http://unitedsupplycorp.com/images/bison/300/VB80JR-RY.jpg" TargetMode="External"/><Relationship Id="rId260" Type="http://schemas.openxmlformats.org/officeDocument/2006/relationships/image" Target="http://unitedsupplycorp.com/images/martin_sports/300/ICP8.jpeg" TargetMode="External"/><Relationship Id="rId316" Type="http://schemas.openxmlformats.org/officeDocument/2006/relationships/image" Target="http://unitedsupplycorp.com/images/champion_sports/300/MSP.jpg" TargetMode="External"/><Relationship Id="rId523" Type="http://schemas.openxmlformats.org/officeDocument/2006/relationships/image" Target="http://unitedsupplycorp.com/images/escalade/300/ONXKZ7404PSBPB.jpg" TargetMode="External"/><Relationship Id="rId719" Type="http://schemas.openxmlformats.org/officeDocument/2006/relationships/image" Target="http://unitedsupplycorp.com/images/Gill/300/GLL9057028XXSP.jpg" TargetMode="External"/><Relationship Id="rId55" Type="http://schemas.openxmlformats.org/officeDocument/2006/relationships/image" Target="https://unitedsupplycorp.com/images/bison/160/ba68u-3.jpg" TargetMode="External"/><Relationship Id="rId97" Type="http://schemas.openxmlformats.org/officeDocument/2006/relationships/image" Target="http://unitedsupplycorp.com/images/bison/300/VB80JR-SC.jpg" TargetMode="External"/><Relationship Id="rId120" Type="http://schemas.openxmlformats.org/officeDocument/2006/relationships/image" Target="http://unitedsupplycorp.com/images/martin_sports/300/MD1536-GOLD.jpeg" TargetMode="External"/><Relationship Id="rId358" Type="http://schemas.openxmlformats.org/officeDocument/2006/relationships/image" Target="http://images.sitserp.com/images/educatorResource/300/CHSLBCXX.jpg" TargetMode="External"/><Relationship Id="rId565" Type="http://schemas.openxmlformats.org/officeDocument/2006/relationships/image" Target="https://unitedsupplycorp.com/uploads/customImages/300X300/20220726_094930red.jpg" TargetMode="External"/><Relationship Id="rId730" Type="http://schemas.openxmlformats.org/officeDocument/2006/relationships/image" Target="http://unitedsupplycorp.com/images/Gill/300/GLL9057238XXSP.jpg" TargetMode="External"/><Relationship Id="rId772" Type="http://schemas.openxmlformats.org/officeDocument/2006/relationships/image" Target="http://unitedsupplycorp.com/images/diamond/300/DTS-HD%20PRO%20NET.jpg" TargetMode="External"/><Relationship Id="rId162" Type="http://schemas.openxmlformats.org/officeDocument/2006/relationships/image" Target="http://unitedsupplycorp.com/images/martin_sports/300/MD1536-GREEN.jpeg" TargetMode="External"/><Relationship Id="rId218" Type="http://schemas.openxmlformats.org/officeDocument/2006/relationships/image" Target="http://unitedsupplycorp.com/images/champion_sports/300/CWBWXSET.jpg" TargetMode="External"/><Relationship Id="rId425" Type="http://schemas.openxmlformats.org/officeDocument/2006/relationships/image" Target="http://unitedsupplycorp.com/images/champion_sports/300/CB2441OD.jpg" TargetMode="External"/><Relationship Id="rId467" Type="http://schemas.openxmlformats.org/officeDocument/2006/relationships/image" Target="http://unitedsupplycorp.com/images/martin_sports/300/HP2.jpeg" TargetMode="External"/><Relationship Id="rId632" Type="http://schemas.openxmlformats.org/officeDocument/2006/relationships/image" Target="http://unitedsupplycorp.com/images/Gill/300/9036208XX.jpg" TargetMode="External"/><Relationship Id="rId271" Type="http://schemas.openxmlformats.org/officeDocument/2006/relationships/image" Target="http://unitedsupplycorp.com/images/champion_sports/300/2x60FTRD.jpg" TargetMode="External"/><Relationship Id="rId674" Type="http://schemas.openxmlformats.org/officeDocument/2006/relationships/image" Target="http://unitedsupplycorp.com/images/Gill/300/VPF610.jpg" TargetMode="External"/><Relationship Id="rId24" Type="http://schemas.openxmlformats.org/officeDocument/2006/relationships/image" Target="http://unitedsupplycorp.com/images/champion_sports/300/R300.jpg" TargetMode="External"/><Relationship Id="rId66" Type="http://schemas.openxmlformats.org/officeDocument/2006/relationships/image" Target="http://unitedsupplycorp.com/images/bison/300/VB80JR-OR.jpg" TargetMode="External"/><Relationship Id="rId131" Type="http://schemas.openxmlformats.org/officeDocument/2006/relationships/image" Target="http://unitedsupplycorp.com/images/martin_sports/300/SBK64.jpeg" TargetMode="External"/><Relationship Id="rId327" Type="http://schemas.openxmlformats.org/officeDocument/2006/relationships/image" Target="http://unitedsupplycorp.com/images/martin_sports/300/EQB40-RED.jpeg" TargetMode="External"/><Relationship Id="rId369" Type="http://schemas.openxmlformats.org/officeDocument/2006/relationships/image" Target="http://unitedsupplycorp.com/images/champion_sports/300/BRC15.jpg" TargetMode="External"/><Relationship Id="rId534" Type="http://schemas.openxmlformats.org/officeDocument/2006/relationships/image" Target="http://unitedsupplycorp.com/images/bison/300/wpc.jpg" TargetMode="External"/><Relationship Id="rId576" Type="http://schemas.openxmlformats.org/officeDocument/2006/relationships/image" Target="http://unitedsupplycorp.com/images/Gill/300/730920.jpg" TargetMode="External"/><Relationship Id="rId741" Type="http://schemas.openxmlformats.org/officeDocument/2006/relationships/image" Target="http://unitedsupplycorp.com/images/Gill/300/GLL9057548XXSP.jpg" TargetMode="External"/><Relationship Id="rId783" Type="http://schemas.openxmlformats.org/officeDocument/2006/relationships/image" Target="http://unitedsupplycorp.com/images/dollamur_sports/300/114SNVYA10X10.jpg" TargetMode="External"/><Relationship Id="rId173" Type="http://schemas.openxmlformats.org/officeDocument/2006/relationships/image" Target="http://unitedsupplycorp.com/images/bison/300/WPUP2HD.jpg" TargetMode="External"/><Relationship Id="rId229" Type="http://schemas.openxmlformats.org/officeDocument/2006/relationships/image" Target="http://unitedsupplycorp.com/images/martin_sports/300/FMP10-YELLOW.jpeg" TargetMode="External"/><Relationship Id="rId380" Type="http://schemas.openxmlformats.org/officeDocument/2006/relationships/image" Target="http://unitedsupplycorp.com/images/champion_sports/300/2X36FTBK.jpg" TargetMode="External"/><Relationship Id="rId436" Type="http://schemas.openxmlformats.org/officeDocument/2006/relationships/image" Target="http://unitedsupplycorp.com/images/champion_sports/300/DB1001RD.jpg" TargetMode="External"/><Relationship Id="rId601" Type="http://schemas.openxmlformats.org/officeDocument/2006/relationships/image" Target="http://unitedsupplycorp.com/images/Gill/300/9056148XX.jpg" TargetMode="External"/><Relationship Id="rId643" Type="http://schemas.openxmlformats.org/officeDocument/2006/relationships/image" Target="http://unitedsupplycorp.com/images/Gill/300/3622.jpg" TargetMode="External"/><Relationship Id="rId240" Type="http://schemas.openxmlformats.org/officeDocument/2006/relationships/image" Target="http://unitedsupplycorp.com/images/champion_sports/300/LRCS-CLOSED.jpg" TargetMode="External"/><Relationship Id="rId478" Type="http://schemas.openxmlformats.org/officeDocument/2006/relationships/image" Target="http://unitedsupplycorp.com/images/bison/300/BLO0703AA.jpg" TargetMode="External"/><Relationship Id="rId685" Type="http://schemas.openxmlformats.org/officeDocument/2006/relationships/image" Target="http://unitedsupplycorp.com/images/Gill/300/732310CXX.jpg" TargetMode="External"/><Relationship Id="rId35" Type="http://schemas.openxmlformats.org/officeDocument/2006/relationships/image" Target="http://unitedsupplycorp.com/images/champion_sports/300/MP18W.jpg" TargetMode="External"/><Relationship Id="rId77" Type="http://schemas.openxmlformats.org/officeDocument/2006/relationships/image" Target="http://unitedsupplycorp.com/images/bison/300/WPUP3U.jpg" TargetMode="External"/><Relationship Id="rId100" Type="http://schemas.openxmlformats.org/officeDocument/2006/relationships/image" Target="http://unitedsupplycorp.com/images/bison/300/VB80JR-BO.jpg" TargetMode="External"/><Relationship Id="rId282" Type="http://schemas.openxmlformats.org/officeDocument/2006/relationships/image" Target="http://unitedsupplycorp.com/images/champion_sports/300/MD45RD.jpg" TargetMode="External"/><Relationship Id="rId338" Type="http://schemas.openxmlformats.org/officeDocument/2006/relationships/image" Target="http://unitedsupplycorp.com/images/champion_sports/300/C9SET.jpg" TargetMode="External"/><Relationship Id="rId503" Type="http://schemas.openxmlformats.org/officeDocument/2006/relationships/image" Target="http://unitedsupplycorp.com/images/Lifeline/300/LIFU2509.jpg" TargetMode="External"/><Relationship Id="rId545" Type="http://schemas.openxmlformats.org/officeDocument/2006/relationships/image" Target="http://unitedsupplycorp.com/images/escalade/300/ONXKZ7405CVRBLK.jpg" TargetMode="External"/><Relationship Id="rId587" Type="http://schemas.openxmlformats.org/officeDocument/2006/relationships/image" Target="http://unitedsupplycorp.com/images/Gill/300/44421.jpg" TargetMode="External"/><Relationship Id="rId710" Type="http://schemas.openxmlformats.org/officeDocument/2006/relationships/image" Target="http://unitedsupplycorp.com/images/Gill/300/GLL9056128XX.jpg" TargetMode="External"/><Relationship Id="rId752" Type="http://schemas.openxmlformats.org/officeDocument/2006/relationships/image" Target="http://unitedsupplycorp.com/images/Gill/300/GLL9553.jpg" TargetMode="External"/><Relationship Id="rId808" Type="http://schemas.openxmlformats.org/officeDocument/2006/relationships/image" Target="https://www.unitedsupplycorp.com/images/SPORT_SQUAD/300/SSL18588.jpg" TargetMode="External"/><Relationship Id="rId8" Type="http://schemas.openxmlformats.org/officeDocument/2006/relationships/image" Target="http://unitedsupplycorp.com/images/champion_sports/300/8CSMD.jpg" TargetMode="External"/><Relationship Id="rId142" Type="http://schemas.openxmlformats.org/officeDocument/2006/relationships/image" Target="http://unitedsupplycorp.com/images/bison/300/VB80JR-FG.jpg" TargetMode="External"/><Relationship Id="rId184" Type="http://schemas.openxmlformats.org/officeDocument/2006/relationships/image" Target="http://unitedsupplycorp.com/images/martin_sports/300/APB45C-ROYAL.jpeg" TargetMode="External"/><Relationship Id="rId391" Type="http://schemas.openxmlformats.org/officeDocument/2006/relationships/image" Target="http://unitedsupplycorp.com/images/champion_sports/300/3X28MT.jpg" TargetMode="External"/><Relationship Id="rId405" Type="http://schemas.openxmlformats.org/officeDocument/2006/relationships/image" Target="http://unitedsupplycorp.com/images/champion_sports/300/1X60FTBK.jpg" TargetMode="External"/><Relationship Id="rId447" Type="http://schemas.openxmlformats.org/officeDocument/2006/relationships/image" Target="http://images.sitserp.com/images/educatorResource/300/CHSMB20BN.jpg" TargetMode="External"/><Relationship Id="rId612" Type="http://schemas.openxmlformats.org/officeDocument/2006/relationships/image" Target="http://unitedsupplycorp.com/images/Gill/300/9036404XXSP.jpg" TargetMode="External"/><Relationship Id="rId794" Type="http://schemas.openxmlformats.org/officeDocument/2006/relationships/image" Target="http://www.unitedsupplycorp.com/images/Russel/300/8361SP.jpg" TargetMode="External"/><Relationship Id="rId251" Type="http://schemas.openxmlformats.org/officeDocument/2006/relationships/image" Target="http://unitedsupplycorp.com/images/champion_sports/300/MD45BK.jpg" TargetMode="External"/><Relationship Id="rId489" Type="http://schemas.openxmlformats.org/officeDocument/2006/relationships/image" Target="http://unitedsupplycorp.com/images/bison/300/BLO2103AXLAA.jpg" TargetMode="External"/><Relationship Id="rId654" Type="http://schemas.openxmlformats.org/officeDocument/2006/relationships/image" Target="http://unitedsupplycorp.com/images/Gill/300/730960.jpg" TargetMode="External"/><Relationship Id="rId696" Type="http://schemas.openxmlformats.org/officeDocument/2006/relationships/image" Target="http://unitedsupplycorp.com/images/Gill/300/5600XX.jpg" TargetMode="External"/><Relationship Id="rId46" Type="http://schemas.openxmlformats.org/officeDocument/2006/relationships/image" Target="http://unitedsupplycorp.com/images/martin_sports/300/TM125.jpeg" TargetMode="External"/><Relationship Id="rId293" Type="http://schemas.openxmlformats.org/officeDocument/2006/relationships/image" Target="http://unitedsupplycorp.com/images/martin_sports/300/BP120-MAROON.jpeg" TargetMode="External"/><Relationship Id="rId307" Type="http://schemas.openxmlformats.org/officeDocument/2006/relationships/image" Target="http://unitedsupplycorp.com/images/martin_sports/300/JB42-BLACK.jpeg" TargetMode="External"/><Relationship Id="rId349" Type="http://schemas.openxmlformats.org/officeDocument/2006/relationships/image" Target="http://images.sitserp.com/images/educatorResource/300/CHSBRC4.jpg" TargetMode="External"/><Relationship Id="rId514" Type="http://schemas.openxmlformats.org/officeDocument/2006/relationships/image" Target="http://unitedsupplycorp.com/images/escalade/300/ONXKZ7401PPBPB.jpg" TargetMode="External"/><Relationship Id="rId556" Type="http://schemas.openxmlformats.org/officeDocument/2006/relationships/image" Target="http://unitedsupplycorp.com/images/martin_sports/300/WB35-WHITE.jpeg" TargetMode="External"/><Relationship Id="rId721" Type="http://schemas.openxmlformats.org/officeDocument/2006/relationships/image" Target="http://unitedsupplycorp.com/images/Gill/300/GLL9057038XXSP.jpg" TargetMode="External"/><Relationship Id="rId763" Type="http://schemas.openxmlformats.org/officeDocument/2006/relationships/image" Target="http://unitedsupplycorp.com/images/diamond/300/Cargo%20Bag%20B.jpg" TargetMode="External"/><Relationship Id="rId88" Type="http://schemas.openxmlformats.org/officeDocument/2006/relationships/image" Target="http://unitedsupplycorp.com/images/martin_sports/300/SB26-ROYAL.jpeg" TargetMode="External"/><Relationship Id="rId111" Type="http://schemas.openxmlformats.org/officeDocument/2006/relationships/image" Target="http://unitedsupplycorp.com/images/martin_sports/300/APB36C-DKGRN.jpeg" TargetMode="External"/><Relationship Id="rId153" Type="http://schemas.openxmlformats.org/officeDocument/2006/relationships/image" Target="http://unitedsupplycorp.com/images/martin_sports/300/SB2412-MAROON.jpeg" TargetMode="External"/><Relationship Id="rId195" Type="http://schemas.openxmlformats.org/officeDocument/2006/relationships/image" Target="http://unitedsupplycorp.com/images/bison/300/VB80JR-CL.jpg" TargetMode="External"/><Relationship Id="rId209" Type="http://schemas.openxmlformats.org/officeDocument/2006/relationships/image" Target="http://unitedsupplycorp.com/images/martin_sports/300/FMP10-WHITE.jpeg" TargetMode="External"/><Relationship Id="rId360" Type="http://schemas.openxmlformats.org/officeDocument/2006/relationships/image" Target="http://unitedsupplycorp.com/images/champion_sports/300/EP6000.jpg" TargetMode="External"/><Relationship Id="rId416" Type="http://schemas.openxmlformats.org/officeDocument/2006/relationships/image" Target="http://unitedsupplycorp.com/images/champion_sports/300/BP802BK.jpg" TargetMode="External"/><Relationship Id="rId598" Type="http://schemas.openxmlformats.org/officeDocument/2006/relationships/image" Target="http://unitedsupplycorp.com/images/Gill/300/340848CXX.jpg" TargetMode="External"/><Relationship Id="rId220" Type="http://schemas.openxmlformats.org/officeDocument/2006/relationships/image" Target="http://unitedsupplycorp.com/images/martin_sports/300/BP800-BLKBLK.jpeg" TargetMode="External"/><Relationship Id="rId458" Type="http://schemas.openxmlformats.org/officeDocument/2006/relationships/image" Target="http://unitedsupplycorp.com/images/martin_sports/300/SC12.jpeg" TargetMode="External"/><Relationship Id="rId623" Type="http://schemas.openxmlformats.org/officeDocument/2006/relationships/image" Target="http://unitedsupplycorp.com/images/Gill/300/36206XXSP.jpg" TargetMode="External"/><Relationship Id="rId665" Type="http://schemas.openxmlformats.org/officeDocument/2006/relationships/image" Target="http://unitedsupplycorp.com/images/Gill/300/869CXXSP.jpg" TargetMode="External"/><Relationship Id="rId15" Type="http://schemas.openxmlformats.org/officeDocument/2006/relationships/image" Target="http://unitedsupplycorp.com/images/champion_sports/300/CHSFMP6FB.jpg" TargetMode="External"/><Relationship Id="rId57" Type="http://schemas.openxmlformats.org/officeDocument/2006/relationships/image" Target="http://unitedsupplycorp.com/images/martin_sports/300/SB2412-DKGRN.jpeg" TargetMode="External"/><Relationship Id="rId262" Type="http://schemas.openxmlformats.org/officeDocument/2006/relationships/image" Target="https://unitedsupplycorp.com/images/Gill/300/TA203_Soft-Plyo-Boxes_MS_2015%20(2).jpg" TargetMode="External"/><Relationship Id="rId318" Type="http://schemas.openxmlformats.org/officeDocument/2006/relationships/image" Target="http://unitedsupplycorp.com/images/champion_sports/300/2x60FTBL.jpg" TargetMode="External"/><Relationship Id="rId525" Type="http://schemas.openxmlformats.org/officeDocument/2006/relationships/image" Target="http://unitedsupplycorp.com/images/escalade/300/ONXKZ7405PCVROB.jpg" TargetMode="External"/><Relationship Id="rId567" Type="http://schemas.openxmlformats.org/officeDocument/2006/relationships/image" Target="https://unitedsupplycorp.com/uploads/customImages/300X300/20220726_095904LS1.jpg" TargetMode="External"/><Relationship Id="rId732" Type="http://schemas.openxmlformats.org/officeDocument/2006/relationships/image" Target="http://unitedsupplycorp.com/images/Gill/300/GLL90575210XX.jpg" TargetMode="External"/><Relationship Id="rId99" Type="http://schemas.openxmlformats.org/officeDocument/2006/relationships/image" Target="http://unitedsupplycorp.com/images/martin_sports/300/APB36C-BLACK.jpeg" TargetMode="External"/><Relationship Id="rId122" Type="http://schemas.openxmlformats.org/officeDocument/2006/relationships/image" Target="http://unitedsupplycorp.com/images/bison/300/WPZ3.jpg" TargetMode="External"/><Relationship Id="rId164" Type="http://schemas.openxmlformats.org/officeDocument/2006/relationships/image" Target="http://unitedsupplycorp.com/images/martin_sports/300/LP310-BLK-BLK.jpeg" TargetMode="External"/><Relationship Id="rId371" Type="http://schemas.openxmlformats.org/officeDocument/2006/relationships/image" Target="http://unitedsupplycorp.com/images/champion_sports/300/RHRACK.jpg" TargetMode="External"/><Relationship Id="rId774" Type="http://schemas.openxmlformats.org/officeDocument/2006/relationships/image" Target="http://unitedsupplycorp.com/images/diamond/300/LANYARD.jpg" TargetMode="External"/><Relationship Id="rId427" Type="http://schemas.openxmlformats.org/officeDocument/2006/relationships/image" Target="http://unitedsupplycorp.com/images/champion_sports/300/CB4224BK.jpg" TargetMode="External"/><Relationship Id="rId469" Type="http://schemas.openxmlformats.org/officeDocument/2006/relationships/image" Target="http://unitedsupplycorp.com/images/martin_sports/300/PRG1.jpeg" TargetMode="External"/><Relationship Id="rId634" Type="http://schemas.openxmlformats.org/officeDocument/2006/relationships/image" Target="http://unitedsupplycorp.com/images/Gill/300/9057628XXSP.jpg" TargetMode="External"/><Relationship Id="rId676" Type="http://schemas.openxmlformats.org/officeDocument/2006/relationships/image" Target="http://unitedsupplycorp.com/images/Gill/300/14444.jpg" TargetMode="External"/><Relationship Id="rId26" Type="http://schemas.openxmlformats.org/officeDocument/2006/relationships/image" Target="http://unitedsupplycorp.com/images/champion_sports/300/F250.jpg" TargetMode="External"/><Relationship Id="rId231" Type="http://schemas.openxmlformats.org/officeDocument/2006/relationships/image" Target="http://unitedsupplycorp.com/images/martin_sports/300/FT136%20GOLD.jpeg" TargetMode="External"/><Relationship Id="rId273" Type="http://schemas.openxmlformats.org/officeDocument/2006/relationships/image" Target="http://unitedsupplycorp.com/images/martin_sports/300/FT236%20ORANGE.jpeg" TargetMode="External"/><Relationship Id="rId329" Type="http://schemas.openxmlformats.org/officeDocument/2006/relationships/image" Target="http://unitedsupplycorp.com/images/martin_sports/300/BP800-ORGGREY.jpeg" TargetMode="External"/><Relationship Id="rId480" Type="http://schemas.openxmlformats.org/officeDocument/2006/relationships/image" Target="http://unitedsupplycorp.com/images/bison/300/BLO0704AA.jpg" TargetMode="External"/><Relationship Id="rId536" Type="http://schemas.openxmlformats.org/officeDocument/2006/relationships/image" Target="http://unitedsupplycorp.com/images/bison/300/PR98U.BA72U-BK.BA870PP-BK.jpg" TargetMode="External"/><Relationship Id="rId701" Type="http://schemas.openxmlformats.org/officeDocument/2006/relationships/image" Target="http://unitedsupplycorp.com/images/Gill/300/GLL9056026XXSP.jpg" TargetMode="External"/><Relationship Id="rId68" Type="http://schemas.openxmlformats.org/officeDocument/2006/relationships/image" Target="http://unitedsupplycorp.com/images/bison/300/VB510P-BK.jpg" TargetMode="External"/><Relationship Id="rId133" Type="http://schemas.openxmlformats.org/officeDocument/2006/relationships/image" Target="http://unitedsupplycorp.com/images/martin_sports/300/SB26-RED.jpeg" TargetMode="External"/><Relationship Id="rId175" Type="http://schemas.openxmlformats.org/officeDocument/2006/relationships/image" Target="http://unitedsupplycorp.com/images/martin_sports/300/SP1418-ROYAL.jpeg" TargetMode="External"/><Relationship Id="rId340" Type="http://schemas.openxmlformats.org/officeDocument/2006/relationships/image" Target="http://unitedsupplycorp.com/images/champion_sports/300/LMD25.jpg" TargetMode="External"/><Relationship Id="rId578" Type="http://schemas.openxmlformats.org/officeDocument/2006/relationships/image" Target="http://unitedsupplycorp.com/images/Gill/300/730924.jpg" TargetMode="External"/><Relationship Id="rId743" Type="http://schemas.openxmlformats.org/officeDocument/2006/relationships/image" Target="http://unitedsupplycorp.com/images/Gill/300/GLL9057626XXSP.jpg" TargetMode="External"/><Relationship Id="rId785" Type="http://schemas.openxmlformats.org/officeDocument/2006/relationships/image" Target="http://unitedsupplycorp.com/images/dollamur_sports/300/114SNVYA10X10FC.jpg" TargetMode="External"/><Relationship Id="rId200" Type="http://schemas.openxmlformats.org/officeDocument/2006/relationships/image" Target="https://unitedsupplycorp.com/images/bison/300/WP62NF.jpg" TargetMode="External"/><Relationship Id="rId382" Type="http://schemas.openxmlformats.org/officeDocument/2006/relationships/image" Target="http://unitedsupplycorp.com/images/champion_sports/300/2X36FTOR.jpg" TargetMode="External"/><Relationship Id="rId438" Type="http://schemas.openxmlformats.org/officeDocument/2006/relationships/image" Target="http://unitedsupplycorp.com/images/champion_sports/300/DB1000.jpg" TargetMode="External"/><Relationship Id="rId603" Type="http://schemas.openxmlformats.org/officeDocument/2006/relationships/image" Target="http://unitedsupplycorp.com/images/Gill/300/36402XX.jpg" TargetMode="External"/><Relationship Id="rId645" Type="http://schemas.openxmlformats.org/officeDocument/2006/relationships/image" Target="http://unitedsupplycorp.com/images/Gill/300/742145.jpg" TargetMode="External"/><Relationship Id="rId687" Type="http://schemas.openxmlformats.org/officeDocument/2006/relationships/image" Target="http://unitedsupplycorp.com/images/Gill/300/TA1184.jpg" TargetMode="External"/><Relationship Id="rId810" Type="http://schemas.openxmlformats.org/officeDocument/2006/relationships/image" Target="https://www.unitedsupplycorp.com/images/SPORT_SQUAD/300/SSLIPONGT.jpg" TargetMode="External"/><Relationship Id="rId242" Type="http://schemas.openxmlformats.org/officeDocument/2006/relationships/image" Target="http://unitedsupplycorp.com/images/champion_sports/300/BP1810BL.jpg" TargetMode="External"/><Relationship Id="rId284" Type="http://schemas.openxmlformats.org/officeDocument/2006/relationships/image" Target="http://unitedsupplycorp.com/images/martin_sports/300/EQB40-ROYAL.jpg" TargetMode="External"/><Relationship Id="rId491" Type="http://schemas.openxmlformats.org/officeDocument/2006/relationships/image" Target="http://unitedsupplycorp.com/images/bison/300/BLO2104AXLAA.jpg" TargetMode="External"/><Relationship Id="rId505" Type="http://schemas.openxmlformats.org/officeDocument/2006/relationships/image" Target="http://unitedsupplycorp.com/images/escalade/300/WRYOTMBGR-Yogo_Traveler_Mat_Bag.jpg" TargetMode="External"/><Relationship Id="rId712" Type="http://schemas.openxmlformats.org/officeDocument/2006/relationships/image" Target="http://unitedsupplycorp.com/images/Gill/300/GLL9056138XXSP.jpg" TargetMode="External"/><Relationship Id="rId37" Type="http://schemas.openxmlformats.org/officeDocument/2006/relationships/image" Target="http://unitedsupplycorp.com/images/champion_sports/300/MP16W.jpg" TargetMode="External"/><Relationship Id="rId79" Type="http://schemas.openxmlformats.org/officeDocument/2006/relationships/image" Target="http://unitedsupplycorp.com/images/martin_sports/300/SB2412-BLACK.jpeg" TargetMode="External"/><Relationship Id="rId102" Type="http://schemas.openxmlformats.org/officeDocument/2006/relationships/image" Target="http://unitedsupplycorp.com/images/martin_sports/300/APB45C-NAVY.jpeg" TargetMode="External"/><Relationship Id="rId144" Type="http://schemas.openxmlformats.org/officeDocument/2006/relationships/image" Target="http://unitedsupplycorp.com/images/bison/300/VB51P-OR.jpg" TargetMode="External"/><Relationship Id="rId547" Type="http://schemas.openxmlformats.org/officeDocument/2006/relationships/image" Target="http://unitedsupplycorp.com/images/escalade/300/ONXKZT7205ORG.jpg" TargetMode="External"/><Relationship Id="rId589" Type="http://schemas.openxmlformats.org/officeDocument/2006/relationships/image" Target="http://unitedsupplycorp.com/images/Gill/300/730990.jpg" TargetMode="External"/><Relationship Id="rId754" Type="http://schemas.openxmlformats.org/officeDocument/2006/relationships/image" Target="http://unitedsupplycorp.com/images/Gill/300/GLL9558.jpg" TargetMode="External"/><Relationship Id="rId796" Type="http://schemas.openxmlformats.org/officeDocument/2006/relationships/image" Target="https://www.unitedsupplycorp.com/images/SPORT_SQUAD/300/SSL18560.jpg" TargetMode="External"/><Relationship Id="rId90" Type="http://schemas.openxmlformats.org/officeDocument/2006/relationships/image" Target="http://unitedsupplycorp.com/images/martin_sports/300/OR165.jpeg" TargetMode="External"/><Relationship Id="rId186" Type="http://schemas.openxmlformats.org/officeDocument/2006/relationships/image" Target="http://unitedsupplycorp.com/images/martin_sports/300/P2W.jpeg" TargetMode="External"/><Relationship Id="rId351" Type="http://schemas.openxmlformats.org/officeDocument/2006/relationships/image" Target="http://unitedsupplycorp.com/images/champion_sports/300/DSLX.jpg" TargetMode="External"/><Relationship Id="rId393" Type="http://schemas.openxmlformats.org/officeDocument/2006/relationships/image" Target="http://unitedsupplycorp.com/images/champion_sports/300/SCXBL.jpg" TargetMode="External"/><Relationship Id="rId407" Type="http://schemas.openxmlformats.org/officeDocument/2006/relationships/image" Target="http://unitedsupplycorp.com/images/champion_sports/300/1X60FTGN.jpg" TargetMode="External"/><Relationship Id="rId449" Type="http://schemas.openxmlformats.org/officeDocument/2006/relationships/image" Target="http://unitedsupplycorp.com/images/champion_sports/300/MB21BL.jpg" TargetMode="External"/><Relationship Id="rId614" Type="http://schemas.openxmlformats.org/officeDocument/2006/relationships/image" Target="http://unitedsupplycorp.com/images/Gill/300/9036406XXSP.jpg" TargetMode="External"/><Relationship Id="rId656" Type="http://schemas.openxmlformats.org/officeDocument/2006/relationships/image" Target="http://unitedsupplycorp.com/images/Gill/300/731300C12.jpg" TargetMode="External"/><Relationship Id="rId211" Type="http://schemas.openxmlformats.org/officeDocument/2006/relationships/image" Target="http://unitedsupplycorp.com/images/martin_sports/300/LB420-NAVY-BLK.jpeg" TargetMode="External"/><Relationship Id="rId253" Type="http://schemas.openxmlformats.org/officeDocument/2006/relationships/image" Target="http://unitedsupplycorp.com/images/martin_sports/300/BP120-RED.jpeg" TargetMode="External"/><Relationship Id="rId295" Type="http://schemas.openxmlformats.org/officeDocument/2006/relationships/image" Target="http://unitedsupplycorp.com/images/martin_sports/300/BC16.jpeg" TargetMode="External"/><Relationship Id="rId309" Type="http://schemas.openxmlformats.org/officeDocument/2006/relationships/image" Target="http://unitedsupplycorp.com/images/martin_sports/300/JB42-RED.jpeg" TargetMode="External"/><Relationship Id="rId460" Type="http://schemas.openxmlformats.org/officeDocument/2006/relationships/image" Target="http://unitedsupplycorp.com/images/martin_sports/300/SFC12-YELLOW.jpeg" TargetMode="External"/><Relationship Id="rId516" Type="http://schemas.openxmlformats.org/officeDocument/2006/relationships/image" Target="http://unitedsupplycorp.com/images/escalade/300/ONXKZ7402PBPOB.jpg" TargetMode="External"/><Relationship Id="rId698" Type="http://schemas.openxmlformats.org/officeDocument/2006/relationships/image" Target="http://unitedsupplycorp.com/images/Gill/300/GLL90208048XX.jpg" TargetMode="External"/><Relationship Id="rId48" Type="http://schemas.openxmlformats.org/officeDocument/2006/relationships/image" Target="http://unitedsupplycorp.com/images/martin_sports/300/TM850.jpeg" TargetMode="External"/><Relationship Id="rId113" Type="http://schemas.openxmlformats.org/officeDocument/2006/relationships/image" Target="http://unitedsupplycorp.com/images/martin_sports/300/APB45C-RED.jpeg" TargetMode="External"/><Relationship Id="rId320" Type="http://schemas.openxmlformats.org/officeDocument/2006/relationships/image" Target="http://unitedsupplycorp.com/images/martin_sports/300/FT236%20ROYAL.jpeg" TargetMode="External"/><Relationship Id="rId558" Type="http://schemas.openxmlformats.org/officeDocument/2006/relationships/image" Target="http://unitedsupplycorp.com/images/martin_sports/300/ZDB42-NAVY.jpeg" TargetMode="External"/><Relationship Id="rId723" Type="http://schemas.openxmlformats.org/officeDocument/2006/relationships/image" Target="http://unitedsupplycorp.com/images/Gill/300/GLL90570410XXSP.jpg" TargetMode="External"/><Relationship Id="rId765" Type="http://schemas.openxmlformats.org/officeDocument/2006/relationships/image" Target="http://unitedsupplycorp.com/images/diamond/300/DESKPAD.jpg" TargetMode="External"/><Relationship Id="rId155" Type="http://schemas.openxmlformats.org/officeDocument/2006/relationships/image" Target="https://unitedsupplycorp.com/images/bison/300/WP62UZ.jpg" TargetMode="External"/><Relationship Id="rId197" Type="http://schemas.openxmlformats.org/officeDocument/2006/relationships/image" Target="http://unitedsupplycorp.com/images/martin_sports/300/SB26-DK%20GRN.jpeg" TargetMode="External"/><Relationship Id="rId362" Type="http://schemas.openxmlformats.org/officeDocument/2006/relationships/image" Target="http://unitedsupplycorp.com/images/champion_sports/300/BRC12.jpg" TargetMode="External"/><Relationship Id="rId418" Type="http://schemas.openxmlformats.org/officeDocument/2006/relationships/image" Target="http://unitedsupplycorp.com/images/champion_sports/300/BP802DGN.jpg" TargetMode="External"/><Relationship Id="rId625" Type="http://schemas.openxmlformats.org/officeDocument/2006/relationships/image" Target="http://unitedsupplycorp.com/images/Gill/300/36208XXSP.jpg" TargetMode="External"/><Relationship Id="rId222" Type="http://schemas.openxmlformats.org/officeDocument/2006/relationships/image" Target="http://images.sitserp.com/images/staging_ussco/medsi240/186859.JPG" TargetMode="External"/><Relationship Id="rId264" Type="http://schemas.openxmlformats.org/officeDocument/2006/relationships/image" Target="http://unitedsupplycorp.com/images/champion_sports/300/CBL.jpg" TargetMode="External"/><Relationship Id="rId471" Type="http://schemas.openxmlformats.org/officeDocument/2006/relationships/image" Target="http://unitedsupplycorp.com/images/bison/300/BA975KS.jpg" TargetMode="External"/><Relationship Id="rId667" Type="http://schemas.openxmlformats.org/officeDocument/2006/relationships/image" Target="http://unitedsupplycorp.com/images/Gill/300/435.jpg" TargetMode="External"/><Relationship Id="rId17" Type="http://schemas.openxmlformats.org/officeDocument/2006/relationships/image" Target="http://unitedsupplycorp.com/images/champion_sports/300/CHSFMP1BW.jpg" TargetMode="External"/><Relationship Id="rId59" Type="http://schemas.openxmlformats.org/officeDocument/2006/relationships/image" Target="http://unitedsupplycorp.com/images/martin_sports/300/LP310-ORG-BLK.jpeg" TargetMode="External"/><Relationship Id="rId124" Type="http://schemas.openxmlformats.org/officeDocument/2006/relationships/image" Target="http://unitedsupplycorp.com/images/martin_sports/300/SP1418-DKGRN.jpeg" TargetMode="External"/><Relationship Id="rId527" Type="http://schemas.openxmlformats.org/officeDocument/2006/relationships/image" Target="http://unitedsupplycorp.com/images/escalade/300/ONXKZ7405PCVRWB.jpg" TargetMode="External"/><Relationship Id="rId569" Type="http://schemas.openxmlformats.org/officeDocument/2006/relationships/image" Target="http://unitedsupplycorp.com/images/Gill/300/955210B.jpg" TargetMode="External"/><Relationship Id="rId734" Type="http://schemas.openxmlformats.org/officeDocument/2006/relationships/image" Target="http://unitedsupplycorp.com/images/Gill/300/GLL9057526XXSP.jpg" TargetMode="External"/><Relationship Id="rId776" Type="http://schemas.openxmlformats.org/officeDocument/2006/relationships/image" Target="http://unitedsupplycorp.com/images/diamond/300/WHL%20DLX%20UMP%2033%20BAG.jpg" TargetMode="External"/><Relationship Id="rId70" Type="http://schemas.openxmlformats.org/officeDocument/2006/relationships/image" Target="http://unitedsupplycorp.com/images/martin_sports/300/APB45C-MAROON.jpeg" TargetMode="External"/><Relationship Id="rId166" Type="http://schemas.openxmlformats.org/officeDocument/2006/relationships/image" Target="http://unitedsupplycorp.com/images/bison/300/VB23CH-CV.jpg" TargetMode="External"/><Relationship Id="rId331" Type="http://schemas.openxmlformats.org/officeDocument/2006/relationships/image" Target="http://unitedsupplycorp.com/images/champion_sports/300/FPX12.jpg" TargetMode="External"/><Relationship Id="rId373" Type="http://schemas.openxmlformats.org/officeDocument/2006/relationships/image" Target="http://unitedsupplycorp.com/images/champion_sports/300/JRSD.jpg" TargetMode="External"/><Relationship Id="rId429" Type="http://schemas.openxmlformats.org/officeDocument/2006/relationships/image" Target="http://unitedsupplycorp.com/images/champion_sports/300/DB2000.jpg" TargetMode="External"/><Relationship Id="rId580" Type="http://schemas.openxmlformats.org/officeDocument/2006/relationships/image" Target="http://unitedsupplycorp.com/images/Gill/300/93815.jpg" TargetMode="External"/><Relationship Id="rId636" Type="http://schemas.openxmlformats.org/officeDocument/2006/relationships/image" Target="http://unitedsupplycorp.com/images/Gill/300/730148F.jpg" TargetMode="External"/><Relationship Id="rId801" Type="http://schemas.openxmlformats.org/officeDocument/2006/relationships/image" Target="https://www.unitedsupplycorp.com/images/SPORT_SQUAD/300/SSL18581.jpg" TargetMode="External"/><Relationship Id="rId1" Type="http://schemas.openxmlformats.org/officeDocument/2006/relationships/image" Target="../media/image1.png"/><Relationship Id="rId233" Type="http://schemas.openxmlformats.org/officeDocument/2006/relationships/image" Target="http://unitedsupplycorp.com/images/martin_sports/300/FT236%20GOLD.jpeg" TargetMode="External"/><Relationship Id="rId440" Type="http://schemas.openxmlformats.org/officeDocument/2006/relationships/image" Target="http://images.sitserp.com/images/educatorResource/300/CHSC6ORBN.jpg" TargetMode="External"/><Relationship Id="rId678" Type="http://schemas.openxmlformats.org/officeDocument/2006/relationships/image" Target="http://unitedsupplycorp.com/images/Gill/300/90507048XX.jpg" TargetMode="External"/><Relationship Id="rId28" Type="http://schemas.openxmlformats.org/officeDocument/2006/relationships/image" Target="http://unitedsupplycorp.com/images/champion_sports/300/F100.jpg" TargetMode="External"/><Relationship Id="rId275" Type="http://schemas.openxmlformats.org/officeDocument/2006/relationships/image" Target="http://unitedsupplycorp.com/images/martin_sports/300/DPC99.jpeg" TargetMode="External"/><Relationship Id="rId300" Type="http://schemas.openxmlformats.org/officeDocument/2006/relationships/image" Target="http://unitedsupplycorp.com/images/champion_sports/300/P30.jpg" TargetMode="External"/><Relationship Id="rId482" Type="http://schemas.openxmlformats.org/officeDocument/2006/relationships/image" Target="http://unitedsupplycorp.com/images/bison/300/BLO1502AA.jpg" TargetMode="External"/><Relationship Id="rId538" Type="http://schemas.openxmlformats.org/officeDocument/2006/relationships/image" Target="http://unitedsupplycorp.com/images/escalade/300/ONXKZ7202BLK.jpg" TargetMode="External"/><Relationship Id="rId703" Type="http://schemas.openxmlformats.org/officeDocument/2006/relationships/image" Target="http://unitedsupplycorp.com/images/Gill/300/GLL9056028XXSP.jpg" TargetMode="External"/><Relationship Id="rId745" Type="http://schemas.openxmlformats.org/officeDocument/2006/relationships/image" Target="http://unitedsupplycorp.com/images/Gill/300/GLL9057638XX.jpg" TargetMode="External"/><Relationship Id="rId81" Type="http://schemas.openxmlformats.org/officeDocument/2006/relationships/image" Target="http://unitedsupplycorp.com/images/bison/300/VB80JR-KL.jpg" TargetMode="External"/><Relationship Id="rId135" Type="http://schemas.openxmlformats.org/officeDocument/2006/relationships/image" Target="http://unitedsupplycorp.com/images/bison/300/VB510P-GL.jpg" TargetMode="External"/><Relationship Id="rId177" Type="http://schemas.openxmlformats.org/officeDocument/2006/relationships/image" Target="http://unitedsupplycorp.com/images/martin_sports/300/SB2412-NAVY.jpeg" TargetMode="External"/><Relationship Id="rId342" Type="http://schemas.openxmlformats.org/officeDocument/2006/relationships/image" Target="https://d2x8z2o9lo5dqx.cloudfront.net/images/digx-main-n.jpg" TargetMode="External"/><Relationship Id="rId384" Type="http://schemas.openxmlformats.org/officeDocument/2006/relationships/image" Target="http://unitedsupplycorp.com/images/champion_sports/300/2X36FTRD.jpg" TargetMode="External"/><Relationship Id="rId591" Type="http://schemas.openxmlformats.org/officeDocument/2006/relationships/image" Target="http://unitedsupplycorp.com/images/Gill/300/73162.jpg" TargetMode="External"/><Relationship Id="rId605" Type="http://schemas.openxmlformats.org/officeDocument/2006/relationships/image" Target="http://unitedsupplycorp.com/images/Gill/300/36404XX.jpg" TargetMode="External"/><Relationship Id="rId787" Type="http://schemas.openxmlformats.org/officeDocument/2006/relationships/image" Target="http://unitedsupplycorp.com/images/dollamur_sports/300/114SNVYA5X10.jpg" TargetMode="External"/><Relationship Id="rId812" Type="http://schemas.openxmlformats.org/officeDocument/2006/relationships/image" Target="http://unitedsupplycorp.com/images/champion_sports/300/CHSRBPC.jpg" TargetMode="External"/><Relationship Id="rId202" Type="http://schemas.openxmlformats.org/officeDocument/2006/relationships/image" Target="http://unitedsupplycorp.com/images/martin_sports/300/FT236%20RED.jpeg" TargetMode="External"/><Relationship Id="rId244" Type="http://schemas.openxmlformats.org/officeDocument/2006/relationships/image" Target="http://images.sitserp.com/images/staging_ussco/medsi240/186856.JPG" TargetMode="External"/><Relationship Id="rId647" Type="http://schemas.openxmlformats.org/officeDocument/2006/relationships/image" Target="http://unitedsupplycorp.com/images/Gill/300/068CXX.jpg" TargetMode="External"/><Relationship Id="rId689" Type="http://schemas.openxmlformats.org/officeDocument/2006/relationships/image" Target="http://unitedsupplycorp.com/images/Gill/300/9552WB.jpg" TargetMode="External"/><Relationship Id="rId39" Type="http://schemas.openxmlformats.org/officeDocument/2006/relationships/image" Target="http://images.sitserp.com/images/300/CSIMP8W.jpg" TargetMode="External"/><Relationship Id="rId286" Type="http://schemas.openxmlformats.org/officeDocument/2006/relationships/image" Target="http://unitedsupplycorp.com/images/champion_sports/300/FPX18.jpg" TargetMode="External"/><Relationship Id="rId451" Type="http://schemas.openxmlformats.org/officeDocument/2006/relationships/image" Target="http://unitedsupplycorp.com/images/champion_sports/300/MB21GN.jpg" TargetMode="External"/><Relationship Id="rId493" Type="http://schemas.openxmlformats.org/officeDocument/2006/relationships/image" Target="http://unitedsupplycorp.com/images/bison/300/BNF1501AA.jpg" TargetMode="External"/><Relationship Id="rId507" Type="http://schemas.openxmlformats.org/officeDocument/2006/relationships/image" Target="http://unitedsupplycorp.com/images/escalade/300/ONXKZ7201ORG.jpg" TargetMode="External"/><Relationship Id="rId549" Type="http://schemas.openxmlformats.org/officeDocument/2006/relationships/image" Target="http://unitedsupplycorp.com/images/martin_sports/300/TC99.jpeg" TargetMode="External"/><Relationship Id="rId714" Type="http://schemas.openxmlformats.org/officeDocument/2006/relationships/image" Target="http://unitedsupplycorp.com/images/Gill/300/GLL90570210XX.jpg" TargetMode="External"/><Relationship Id="rId756" Type="http://schemas.openxmlformats.org/officeDocument/2006/relationships/image" Target="http://unitedsupplycorp.com/images/Gill/300/GLL575281XX.jpg" TargetMode="External"/><Relationship Id="rId50" Type="http://schemas.openxmlformats.org/officeDocument/2006/relationships/image" Target="http://unitedsupplycorp.com/images/martin_sports/300/WBC6.jpeg" TargetMode="External"/><Relationship Id="rId104" Type="http://schemas.openxmlformats.org/officeDocument/2006/relationships/image" Target="http://unitedsupplycorp.com/images/bison/300/VB510P-BO.jpg" TargetMode="External"/><Relationship Id="rId146" Type="http://schemas.openxmlformats.org/officeDocument/2006/relationships/image" Target="http://unitedsupplycorp.com/images/bison/300/VB51P-FG.jpg" TargetMode="External"/><Relationship Id="rId188" Type="http://schemas.openxmlformats.org/officeDocument/2006/relationships/image" Target="http://unitedsupplycorp.com/images/martin_sports/300/APB45C-DKGRN.jpeg" TargetMode="External"/><Relationship Id="rId311" Type="http://schemas.openxmlformats.org/officeDocument/2006/relationships/image" Target="http://unitedsupplycorp.com/images/martin_sports/300/CR100.jpeg" TargetMode="External"/><Relationship Id="rId353" Type="http://schemas.openxmlformats.org/officeDocument/2006/relationships/image" Target="http://images.sitserp.com/images/educatorResource/300/CHSEP110.jpg" TargetMode="External"/><Relationship Id="rId395" Type="http://schemas.openxmlformats.org/officeDocument/2006/relationships/image" Target="http://unitedsupplycorp.com/images/champion_sports/300/SCXOR.jpg" TargetMode="External"/><Relationship Id="rId409" Type="http://schemas.openxmlformats.org/officeDocument/2006/relationships/image" Target="http://unitedsupplycorp.com/images/champion_sports/300/1X60FTPR.jpg" TargetMode="External"/><Relationship Id="rId560" Type="http://schemas.openxmlformats.org/officeDocument/2006/relationships/image" Target="http://unitedsupplycorp.com/images/martin_sports/300/ZDB42-ROYAL.jpeg" TargetMode="External"/><Relationship Id="rId798" Type="http://schemas.openxmlformats.org/officeDocument/2006/relationships/image" Target="https://www.unitedsupplycorp.com/images/SPORT_SQUAD/300/SSL22263.jpg" TargetMode="External"/><Relationship Id="rId92" Type="http://schemas.openxmlformats.org/officeDocument/2006/relationships/image" Target="http://unitedsupplycorp.com/images/bison/300/VB51P-VG.jpg" TargetMode="External"/><Relationship Id="rId213" Type="http://schemas.openxmlformats.org/officeDocument/2006/relationships/image" Target="http://unitedsupplycorp.com/images/martin_sports/300/EQB40-DG.jpeg" TargetMode="External"/><Relationship Id="rId420" Type="http://schemas.openxmlformats.org/officeDocument/2006/relationships/image" Target="http://unitedsupplycorp.com/images/champion_sports/300/BP802RD.jpg" TargetMode="External"/><Relationship Id="rId616" Type="http://schemas.openxmlformats.org/officeDocument/2006/relationships/image" Target="http://unitedsupplycorp.com/images/Gill/300/9036408XXSP.jpg" TargetMode="External"/><Relationship Id="rId658" Type="http://schemas.openxmlformats.org/officeDocument/2006/relationships/image" Target="http://unitedsupplycorp.com/images/Gill/300/550.jpg" TargetMode="External"/><Relationship Id="rId255" Type="http://schemas.openxmlformats.org/officeDocument/2006/relationships/image" Target="http://unitedsupplycorp.com/images/martin_sports/300/FT236%20WHITE.jpeg" TargetMode="External"/><Relationship Id="rId297" Type="http://schemas.openxmlformats.org/officeDocument/2006/relationships/image" Target="http://unitedsupplycorp.com/images/champion_sports/300/LRCL-CLOSED.jpg" TargetMode="External"/><Relationship Id="rId462" Type="http://schemas.openxmlformats.org/officeDocument/2006/relationships/image" Target="http://unitedsupplycorp.com/images/martin_sports/300/SFC6-YELLOW.jpeg" TargetMode="External"/><Relationship Id="rId518" Type="http://schemas.openxmlformats.org/officeDocument/2006/relationships/image" Target="http://unitedsupplycorp.com/images/escalade/300/ONXKZ7402PBPWB.jpg" TargetMode="External"/><Relationship Id="rId725" Type="http://schemas.openxmlformats.org/officeDocument/2006/relationships/image" Target="http://unitedsupplycorp.com/images/Gill/300/GLL9057048XXSP.jpg" TargetMode="External"/><Relationship Id="rId115" Type="http://schemas.openxmlformats.org/officeDocument/2006/relationships/image" Target="http://unitedsupplycorp.com/images/martin_sports/300/LS1-BLACK%20%28NEW%29.jpeg" TargetMode="External"/><Relationship Id="rId157" Type="http://schemas.openxmlformats.org/officeDocument/2006/relationships/image" Target="http://unitedsupplycorp.com/images/bison/300/VB51P-CD.jpg" TargetMode="External"/><Relationship Id="rId322" Type="http://schemas.openxmlformats.org/officeDocument/2006/relationships/image" Target="http://unitedsupplycorp.com/images/martin_sports/300/BP120-BLACK.jpeg" TargetMode="External"/><Relationship Id="rId364" Type="http://schemas.openxmlformats.org/officeDocument/2006/relationships/image" Target="http://unitedsupplycorp.com/images/champion_sports/300/BRC48.jpg" TargetMode="External"/><Relationship Id="rId767" Type="http://schemas.openxmlformats.org/officeDocument/2006/relationships/image" Target="http://unitedsupplycorp.com/images/diamond/300/DIMDTSCADDY.jpg" TargetMode="External"/><Relationship Id="rId61" Type="http://schemas.openxmlformats.org/officeDocument/2006/relationships/image" Target="http://unitedsupplycorp.com/images/martin_sports/300/LP310-RED-BLK.jpeg" TargetMode="External"/><Relationship Id="rId199" Type="http://schemas.openxmlformats.org/officeDocument/2006/relationships/image" Target="http://unitedsupplycorp.com/images/bison/300/WP2NGJW.jpg" TargetMode="External"/><Relationship Id="rId571" Type="http://schemas.openxmlformats.org/officeDocument/2006/relationships/image" Target="http://unitedsupplycorp.com/images/Gill/300/730918.jpg" TargetMode="External"/><Relationship Id="rId627" Type="http://schemas.openxmlformats.org/officeDocument/2006/relationships/image" Target="http://unitedsupplycorp.com/images/Gill/300/36202XX.jpg" TargetMode="External"/><Relationship Id="rId669" Type="http://schemas.openxmlformats.org/officeDocument/2006/relationships/image" Target="http://unitedsupplycorp.com/images/Gill/300/740150.jpg" TargetMode="External"/><Relationship Id="rId19" Type="http://schemas.openxmlformats.org/officeDocument/2006/relationships/image" Target="http://unitedsupplycorp.com/images/champion_sports/300/BC1010-CLOSED.jpg" TargetMode="External"/><Relationship Id="rId224" Type="http://schemas.openxmlformats.org/officeDocument/2006/relationships/image" Target="http://unitedsupplycorp.com/images/martin_sports/300/FT136-ROYAL.jpeg" TargetMode="External"/><Relationship Id="rId266" Type="http://schemas.openxmlformats.org/officeDocument/2006/relationships/image" Target="http://unitedsupplycorp.com/images/champion_sports/300/CWB.jpg" TargetMode="External"/><Relationship Id="rId431" Type="http://schemas.openxmlformats.org/officeDocument/2006/relationships/image" Target="http://unitedsupplycorp.com/images/champion_sports/300/CB1203.jpg" TargetMode="External"/><Relationship Id="rId473" Type="http://schemas.openxmlformats.org/officeDocument/2006/relationships/image" Target="http://unitedsupplycorp.com/images/bison/300/BLI0704AA.jpg" TargetMode="External"/><Relationship Id="rId529" Type="http://schemas.openxmlformats.org/officeDocument/2006/relationships/image" Target="http://unitedsupplycorp.com/images/escalade/300/ONXKZ7501MUG.jpg" TargetMode="External"/><Relationship Id="rId680" Type="http://schemas.openxmlformats.org/officeDocument/2006/relationships/image" Target="http://unitedsupplycorp.com/images/Gill/300/742125CXX.jpg" TargetMode="External"/><Relationship Id="rId736" Type="http://schemas.openxmlformats.org/officeDocument/2006/relationships/image" Target="http://unitedsupplycorp.com/images/Gill/300/GLL9057528XXSP.jpg" TargetMode="External"/><Relationship Id="rId30" Type="http://schemas.openxmlformats.org/officeDocument/2006/relationships/image" Target="http://unitedsupplycorp.com/images/champion_sports/300/R330.jpg" TargetMode="External"/><Relationship Id="rId126" Type="http://schemas.openxmlformats.org/officeDocument/2006/relationships/image" Target="http://unitedsupplycorp.com/images/martin_sports/300/APB36C.jpg" TargetMode="External"/><Relationship Id="rId168" Type="http://schemas.openxmlformats.org/officeDocument/2006/relationships/image" Target="http://unitedsupplycorp.com/images/martin_sports/300/SP1418-RED.jpeg" TargetMode="External"/><Relationship Id="rId333" Type="http://schemas.openxmlformats.org/officeDocument/2006/relationships/image" Target="http://unitedsupplycorp.com/images/champion_sports/300/WBC.jpg" TargetMode="External"/><Relationship Id="rId540" Type="http://schemas.openxmlformats.org/officeDocument/2006/relationships/image" Target="http://unitedsupplycorp.com/images/escalade/300/ONXKZ7202WHT.jpg" TargetMode="External"/><Relationship Id="rId778" Type="http://schemas.openxmlformats.org/officeDocument/2006/relationships/image" Target="http://unitedsupplycorp.com/images/diamond/300/UMP-PI3%20BALL.jpg" TargetMode="External"/><Relationship Id="rId72" Type="http://schemas.openxmlformats.org/officeDocument/2006/relationships/image" Target="http://unitedsupplycorp.com/images/martin_sports/300/MD1536-BLACK.jpeg" TargetMode="External"/><Relationship Id="rId375" Type="http://schemas.openxmlformats.org/officeDocument/2006/relationships/image" Target="http://images.sitserp.com/images/staging_ussco/medsi240/163662.JPG" TargetMode="External"/><Relationship Id="rId582" Type="http://schemas.openxmlformats.org/officeDocument/2006/relationships/image" Target="http://unitedsupplycorp.com/images/Gill/300/5721XXSP.jpg" TargetMode="External"/><Relationship Id="rId638" Type="http://schemas.openxmlformats.org/officeDocument/2006/relationships/image" Target="http://unitedsupplycorp.com/images/Gill/300/93830.jpg" TargetMode="External"/><Relationship Id="rId803" Type="http://schemas.openxmlformats.org/officeDocument/2006/relationships/image" Target="https://www.unitedsupplycorp.com/images/SPORT_SQUAD/300/SSL18585.jpg" TargetMode="External"/><Relationship Id="rId3" Type="http://schemas.openxmlformats.org/officeDocument/2006/relationships/image" Target="http://unitedsupplycorp.com/images/champion_sports/300/10CSL.jpg" TargetMode="External"/><Relationship Id="rId235" Type="http://schemas.openxmlformats.org/officeDocument/2006/relationships/image" Target="http://unitedsupplycorp.com/images/martin_sports/300/LB420-CB-BLK.jpeg" TargetMode="External"/><Relationship Id="rId277" Type="http://schemas.openxmlformats.org/officeDocument/2006/relationships/image" Target="http://unitedsupplycorp.com/images/champion_sports/300/2x60FTBK.jpg" TargetMode="External"/><Relationship Id="rId400" Type="http://schemas.openxmlformats.org/officeDocument/2006/relationships/image" Target="http://images.sitserp.com/images/educatorResource/300/CHS1X36FTBKBN.jpg" TargetMode="External"/><Relationship Id="rId442" Type="http://schemas.openxmlformats.org/officeDocument/2006/relationships/image" Target="http://unitedsupplycorp.com/images/champion_sports/300/CHSDAP1.jpg" TargetMode="External"/><Relationship Id="rId484" Type="http://schemas.openxmlformats.org/officeDocument/2006/relationships/image" Target="http://unitedsupplycorp.com/images/bison/300/BLI1503A-b.jpg" TargetMode="External"/><Relationship Id="rId705" Type="http://schemas.openxmlformats.org/officeDocument/2006/relationships/image" Target="http://unitedsupplycorp.com/images/Gill/300/GLL9056038XXSP.jpg" TargetMode="External"/><Relationship Id="rId137" Type="http://schemas.openxmlformats.org/officeDocument/2006/relationships/image" Target="http://unitedsupplycorp.com/images/martin_sports/300/APB36C-ROYAL.jpeg" TargetMode="External"/><Relationship Id="rId302" Type="http://schemas.openxmlformats.org/officeDocument/2006/relationships/image" Target="http://unitedsupplycorp.com/images/martin_sports/300/FMP10-ORANGE.jpeg" TargetMode="External"/><Relationship Id="rId344" Type="http://schemas.openxmlformats.org/officeDocument/2006/relationships/image" Target="http://images.sitserp.com/images/educatorResource/300/CHSC18GN.jpg" TargetMode="External"/><Relationship Id="rId691" Type="http://schemas.openxmlformats.org/officeDocument/2006/relationships/image" Target="http://unitedsupplycorp.com/images/Gill/300/GLL1134CXXSP.jpg" TargetMode="External"/><Relationship Id="rId747" Type="http://schemas.openxmlformats.org/officeDocument/2006/relationships/image" Target="http://unitedsupplycorp.com/images/Gill/300/GLL9057648XXSP.jpg" TargetMode="External"/><Relationship Id="rId789" Type="http://schemas.openxmlformats.org/officeDocument/2006/relationships/image" Target="http://unitedsupplycorp.com/images/dollamur_sports/300/158SNVYA12X12FC.jpg" TargetMode="External"/><Relationship Id="rId41" Type="http://schemas.openxmlformats.org/officeDocument/2006/relationships/image" Target="http://unitedsupplycorp.com/images/champion_sports/300/CHSPMHB.jpg" TargetMode="External"/><Relationship Id="rId83" Type="http://schemas.openxmlformats.org/officeDocument/2006/relationships/image" Target="http://unitedsupplycorp.com/images/bison/300/VB51P-NY.jpg" TargetMode="External"/><Relationship Id="rId179" Type="http://schemas.openxmlformats.org/officeDocument/2006/relationships/image" Target="http://unitedsupplycorp.com/images/bison/300/WPUPFRC.jpg" TargetMode="External"/><Relationship Id="rId386" Type="http://schemas.openxmlformats.org/officeDocument/2006/relationships/image" Target="http://unitedsupplycorp.com/images/champion_sports/300/2X36FTYL.jpg" TargetMode="External"/><Relationship Id="rId551" Type="http://schemas.openxmlformats.org/officeDocument/2006/relationships/image" Target="http://unitedsupplycorp.com/images/martin_sports/300/WB35-BLACK.jpeg" TargetMode="External"/><Relationship Id="rId593" Type="http://schemas.openxmlformats.org/officeDocument/2006/relationships/image" Target="http://unitedsupplycorp.com/images/Gill/300/72082.jpg" TargetMode="External"/><Relationship Id="rId607" Type="http://schemas.openxmlformats.org/officeDocument/2006/relationships/image" Target="http://unitedsupplycorp.com/images/Gill/300/36406XX.jpg" TargetMode="External"/><Relationship Id="rId649" Type="http://schemas.openxmlformats.org/officeDocument/2006/relationships/image" Target="http://unitedsupplycorp.com/images/Gill/300/730909.jpg" TargetMode="External"/><Relationship Id="rId190" Type="http://schemas.openxmlformats.org/officeDocument/2006/relationships/image" Target="http://unitedsupplycorp.com/images/bison/300/WPUP3N.jpg" TargetMode="External"/><Relationship Id="rId204" Type="http://schemas.openxmlformats.org/officeDocument/2006/relationships/image" Target="http://unitedsupplycorp.com/images/martin_sports/300/LB420-PUR-BLK.jpeg" TargetMode="External"/><Relationship Id="rId246" Type="http://schemas.openxmlformats.org/officeDocument/2006/relationships/image" Target="http://unitedsupplycorp.com/images/martin_sports/300/LB420-RED-BLK.jpeg" TargetMode="External"/><Relationship Id="rId288" Type="http://schemas.openxmlformats.org/officeDocument/2006/relationships/image" Target="http://unitedsupplycorp.com/images/champion_sports/300/MCXNOR.jpg" TargetMode="External"/><Relationship Id="rId411" Type="http://schemas.openxmlformats.org/officeDocument/2006/relationships/image" Target="http://unitedsupplycorp.com/images/champion_sports/300/1X60FTWH.jpg" TargetMode="External"/><Relationship Id="rId453" Type="http://schemas.openxmlformats.org/officeDocument/2006/relationships/image" Target="http://unitedsupplycorp.com/images/champion_sports/300/MB21OR.jpg" TargetMode="External"/><Relationship Id="rId509" Type="http://schemas.openxmlformats.org/officeDocument/2006/relationships/image" Target="http://unitedsupplycorp.com/images/escalade/300/ONXKZ7300EAG.jpg" TargetMode="External"/><Relationship Id="rId660" Type="http://schemas.openxmlformats.org/officeDocument/2006/relationships/image" Target="http://unitedsupplycorp.com/images/Gill/300/32019.jpg" TargetMode="External"/><Relationship Id="rId106" Type="http://schemas.openxmlformats.org/officeDocument/2006/relationships/image" Target="http://unitedsupplycorp.com/images/bison/300/WPRAIL200.jpg" TargetMode="External"/><Relationship Id="rId313" Type="http://schemas.openxmlformats.org/officeDocument/2006/relationships/image" Target="http://unitedsupplycorp.com/images/champion_sports/300/MCXBL.jpg" TargetMode="External"/><Relationship Id="rId495" Type="http://schemas.openxmlformats.org/officeDocument/2006/relationships/image" Target="http://unitedsupplycorp.com/images/bison/300/BNF2101AA.jpg" TargetMode="External"/><Relationship Id="rId716" Type="http://schemas.openxmlformats.org/officeDocument/2006/relationships/image" Target="http://unitedsupplycorp.com/images/Gill/300/GLL9057026XX.jpg" TargetMode="External"/><Relationship Id="rId758" Type="http://schemas.openxmlformats.org/officeDocument/2006/relationships/image" Target="http://unitedsupplycorp.com/images/Gill/300/GLL960570XXSP.jpg" TargetMode="External"/><Relationship Id="rId10" Type="http://schemas.openxmlformats.org/officeDocument/2006/relationships/image" Target="http://unitedsupplycorp.com/images/champion_sports/300/CB3314BK.jpg" TargetMode="External"/><Relationship Id="rId52" Type="http://schemas.openxmlformats.org/officeDocument/2006/relationships/image" Target="http://unitedsupplycorp.com/images/martin_sports/300/WQ26.jpeg" TargetMode="External"/><Relationship Id="rId94" Type="http://schemas.openxmlformats.org/officeDocument/2006/relationships/image" Target="http://unitedsupplycorp.com/images/bison/300/VB510P-OR.jpg" TargetMode="External"/><Relationship Id="rId148" Type="http://schemas.openxmlformats.org/officeDocument/2006/relationships/image" Target="http://unitedsupplycorp.com/images/bison/300/WPRAIL238.jpg" TargetMode="External"/><Relationship Id="rId355" Type="http://schemas.openxmlformats.org/officeDocument/2006/relationships/image" Target="http://unitedsupplycorp.com/images/champion_sports/300/BLX.jpg" TargetMode="External"/><Relationship Id="rId397" Type="http://schemas.openxmlformats.org/officeDocument/2006/relationships/image" Target="http://unitedsupplycorp.com/images/champion_sports/300/SCXRD.jpg" TargetMode="External"/><Relationship Id="rId520" Type="http://schemas.openxmlformats.org/officeDocument/2006/relationships/image" Target="http://unitedsupplycorp.com/images/escalade/300/ONXKZ7403PMPPB.jpg" TargetMode="External"/><Relationship Id="rId562" Type="http://schemas.openxmlformats.org/officeDocument/2006/relationships/image" Target="http://images.sitserp.com/images/educatorResource/300/MASHP1.jpg" TargetMode="External"/><Relationship Id="rId618" Type="http://schemas.openxmlformats.org/officeDocument/2006/relationships/image" Target="http://unitedsupplycorp.com/images/Gill/300/9036202XXSP.jpg" TargetMode="External"/><Relationship Id="rId215" Type="http://schemas.openxmlformats.org/officeDocument/2006/relationships/image" Target="http://unitedsupplycorp.com/images/martin_sports/300/FMM.jpeg" TargetMode="External"/><Relationship Id="rId257" Type="http://schemas.openxmlformats.org/officeDocument/2006/relationships/image" Target="http://unitedsupplycorp.com/images/martin_sports/300/BP800-PUR-GREY.jpg" TargetMode="External"/><Relationship Id="rId422" Type="http://schemas.openxmlformats.org/officeDocument/2006/relationships/image" Target="http://unitedsupplycorp.com/images/champion_sports/300/BP2040-BACK.jpg" TargetMode="External"/><Relationship Id="rId464" Type="http://schemas.openxmlformats.org/officeDocument/2006/relationships/image" Target="http://unitedsupplycorp.com/images/martin_sports/300/EB2.jpeg" TargetMode="External"/><Relationship Id="rId299" Type="http://schemas.openxmlformats.org/officeDocument/2006/relationships/image" Target="http://images.sitserp.com/images/staging_ussco/medsi240/28020.JPG" TargetMode="External"/><Relationship Id="rId727" Type="http://schemas.openxmlformats.org/officeDocument/2006/relationships/image" Target="http://unitedsupplycorp.com/images/Gill/300/GLL9057226XXSP.jpg" TargetMode="External"/><Relationship Id="rId63" Type="http://schemas.openxmlformats.org/officeDocument/2006/relationships/image" Target="http://unitedsupplycorp.com/images/bison/300/WP2USJW.jpg" TargetMode="External"/><Relationship Id="rId159" Type="http://schemas.openxmlformats.org/officeDocument/2006/relationships/image" Target="http://unitedsupplycorp.com/images/martin_sports/300/LP310-ROY-BLK.jpeg" TargetMode="External"/><Relationship Id="rId366" Type="http://schemas.openxmlformats.org/officeDocument/2006/relationships/image" Target="http://images.sitserp.com/images/staging_ussco/medsi240/28024.JPG" TargetMode="External"/><Relationship Id="rId573" Type="http://schemas.openxmlformats.org/officeDocument/2006/relationships/image" Target="http://unitedsupplycorp.com/images/Gill/300/575281XXSP.jpg" TargetMode="External"/><Relationship Id="rId780" Type="http://schemas.openxmlformats.org/officeDocument/2006/relationships/image" Target="http://unitedsupplycorp.com/images/diamond/300/UMP-SI3b.jpg" TargetMode="External"/><Relationship Id="rId226" Type="http://schemas.openxmlformats.org/officeDocument/2006/relationships/image" Target="http://unitedsupplycorp.com/images/martin_sports/300/EQB26-NAVY.jpeg" TargetMode="External"/><Relationship Id="rId433" Type="http://schemas.openxmlformats.org/officeDocument/2006/relationships/image" Target="http://unitedsupplycorp.com/images/champion_sports/300/DB1001BK.jpg" TargetMode="External"/><Relationship Id="rId640" Type="http://schemas.openxmlformats.org/officeDocument/2006/relationships/image" Target="http://unitedsupplycorp.com/images/Gill/300/955210.jpg" TargetMode="External"/><Relationship Id="rId738" Type="http://schemas.openxmlformats.org/officeDocument/2006/relationships/image" Target="http://unitedsupplycorp.com/images/Gill/300/GLL9057538XXSP.jpg" TargetMode="External"/><Relationship Id="rId74" Type="http://schemas.openxmlformats.org/officeDocument/2006/relationships/image" Target="http://unitedsupplycorp.com/images/bison/300/VB510P-FG.jpg" TargetMode="External"/><Relationship Id="rId377" Type="http://schemas.openxmlformats.org/officeDocument/2006/relationships/image" Target="http://unitedsupplycorp.com/images/champion_sports/300/4x36MT.jpg" TargetMode="External"/><Relationship Id="rId500" Type="http://schemas.openxmlformats.org/officeDocument/2006/relationships/image" Target="http://unitedsupplycorp.com/images/escalade/300/ALTABENCH-CH.jpg" TargetMode="External"/><Relationship Id="rId584" Type="http://schemas.openxmlformats.org/officeDocument/2006/relationships/image" Target="http://unitedsupplycorp.com/images/Gill/300/730930.jpg" TargetMode="External"/><Relationship Id="rId805" Type="http://schemas.openxmlformats.org/officeDocument/2006/relationships/image" Target="https://www.unitedsupplycorp.com/images/SPORT_SQUAD/300/SSL18582.jpg" TargetMode="External"/><Relationship Id="rId5" Type="http://schemas.openxmlformats.org/officeDocument/2006/relationships/image" Target="http://unitedsupplycorp.com/images/champion_sports/300/10CSSM.jpg" TargetMode="External"/><Relationship Id="rId237" Type="http://schemas.openxmlformats.org/officeDocument/2006/relationships/image" Target="http://unitedsupplycorp.com/images/martin_sports/300/LB420-MAR-BLK.jpeg" TargetMode="External"/><Relationship Id="rId791" Type="http://schemas.openxmlformats.org/officeDocument/2006/relationships/image" Target="http://unitedsupplycorp.com/images/dollamur_sports/300/ACC-BAG-5X10.jpg" TargetMode="External"/><Relationship Id="rId444" Type="http://schemas.openxmlformats.org/officeDocument/2006/relationships/image" Target="http://unitedsupplycorp.com/images/champion_sports/300/SCR.jpg" TargetMode="External"/><Relationship Id="rId651" Type="http://schemas.openxmlformats.org/officeDocument/2006/relationships/image" Target="http://unitedsupplycorp.com/images/Gill/300/73090.jpg" TargetMode="External"/><Relationship Id="rId749" Type="http://schemas.openxmlformats.org/officeDocument/2006/relationships/image" Target="https://unitedsupplycorp.com/images/Gill/300/GLL742120CXX.jpg" TargetMode="External"/><Relationship Id="rId290" Type="http://schemas.openxmlformats.org/officeDocument/2006/relationships/image" Target="http://unitedsupplycorp.com/images/champion_sports/300/MD45BL.jpg" TargetMode="External"/><Relationship Id="rId304" Type="http://schemas.openxmlformats.org/officeDocument/2006/relationships/image" Target="http://images.sitserp.com/images/educatorResource/300/CHSDCSET.jpg" TargetMode="External"/><Relationship Id="rId388" Type="http://schemas.openxmlformats.org/officeDocument/2006/relationships/image" Target="http://unitedsupplycorp.com/images/champion_sports/300/CHSBUC6BK.jpg" TargetMode="External"/><Relationship Id="rId511" Type="http://schemas.openxmlformats.org/officeDocument/2006/relationships/image" Target="http://unitedsupplycorp.com/images/escalade/300/ONXKZ7400PWDPB.jpg" TargetMode="External"/><Relationship Id="rId609" Type="http://schemas.openxmlformats.org/officeDocument/2006/relationships/image" Target="http://unitedsupplycorp.com/images/Gill/300/36408XX.jpg" TargetMode="External"/><Relationship Id="rId85" Type="http://schemas.openxmlformats.org/officeDocument/2006/relationships/image" Target="http://unitedsupplycorp.com/images/bison/300/WP2UGJW.jpg" TargetMode="External"/><Relationship Id="rId150" Type="http://schemas.openxmlformats.org/officeDocument/2006/relationships/image" Target="http://unitedsupplycorp.com/images/bison/300/vb26.jpg" TargetMode="External"/><Relationship Id="rId595" Type="http://schemas.openxmlformats.org/officeDocument/2006/relationships/image" Target="http://unitedsupplycorp.com/images/Gill/300/340812CXX.jpg" TargetMode="External"/><Relationship Id="rId248" Type="http://schemas.openxmlformats.org/officeDocument/2006/relationships/image" Target="http://unitedsupplycorp.com/images/martin_sports/300/LB420-ROY-BLK.jpeg" TargetMode="External"/><Relationship Id="rId455" Type="http://schemas.openxmlformats.org/officeDocument/2006/relationships/image" Target="http://unitedsupplycorp.com/images/champion_sports/300/MB21RD.jpg" TargetMode="External"/><Relationship Id="rId662" Type="http://schemas.openxmlformats.org/officeDocument/2006/relationships/image" Target="http://unitedsupplycorp.com/images/Gill/300/REPL2295.jpg" TargetMode="External"/><Relationship Id="rId12" Type="http://schemas.openxmlformats.org/officeDocument/2006/relationships/image" Target="http://unitedsupplycorp.com/images/champion_sports/300/CHSFMP3BL.jpg" TargetMode="External"/><Relationship Id="rId108" Type="http://schemas.openxmlformats.org/officeDocument/2006/relationships/image" Target="http://unitedsupplycorp.com/images/bison/300/WPZT.jpg" TargetMode="External"/><Relationship Id="rId315" Type="http://schemas.openxmlformats.org/officeDocument/2006/relationships/image" Target="http://unitedsupplycorp.com/images/martin_sports/300/EQB26-BLACK.jpg" TargetMode="External"/><Relationship Id="rId522" Type="http://schemas.openxmlformats.org/officeDocument/2006/relationships/image" Target="http://unitedsupplycorp.com/images/escalade/300/ONXKZ7404PSBOB.jpg" TargetMode="External"/><Relationship Id="rId96" Type="http://schemas.openxmlformats.org/officeDocument/2006/relationships/image" Target="http://unitedsupplycorp.com/images/bison/300/WP466.jpg" TargetMode="External"/><Relationship Id="rId161" Type="http://schemas.openxmlformats.org/officeDocument/2006/relationships/image" Target="https://unitedsupplycorp.com/images/bison/300/WP62UF.jpg" TargetMode="External"/><Relationship Id="rId399" Type="http://schemas.openxmlformats.org/officeDocument/2006/relationships/image" Target="http://images.sitserp.com/images/educatorResource/300/CHSTC15BN.jpg" TargetMode="External"/><Relationship Id="rId259" Type="http://schemas.openxmlformats.org/officeDocument/2006/relationships/image" Target="http://unitedsupplycorp.com/images/champion_sports/300/MD45OR.jpg" TargetMode="External"/><Relationship Id="rId466" Type="http://schemas.openxmlformats.org/officeDocument/2006/relationships/image" Target="http://unitedsupplycorp.com/images/martin_sports/300/GLK2.jpeg" TargetMode="External"/><Relationship Id="rId673" Type="http://schemas.openxmlformats.org/officeDocument/2006/relationships/image" Target="http://unitedsupplycorp.com/images/Gill/300/F600.jpg" TargetMode="External"/><Relationship Id="rId23" Type="http://schemas.openxmlformats.org/officeDocument/2006/relationships/image" Target="http://unitedsupplycorp.com/images/champion_sports/300/R100.jpg" TargetMode="External"/><Relationship Id="rId119" Type="http://schemas.openxmlformats.org/officeDocument/2006/relationships/image" Target="http://unitedsupplycorp.com/images/bison/300/VB510P-BR.jpg" TargetMode="External"/><Relationship Id="rId326" Type="http://schemas.openxmlformats.org/officeDocument/2006/relationships/image" Target="http://unitedsupplycorp.com/images/martin_sports/300/EI60%20%28NEW%29.jpeg" TargetMode="External"/><Relationship Id="rId533" Type="http://schemas.openxmlformats.org/officeDocument/2006/relationships/image" Target="http://unitedsupplycorp.com/images/escalade/300/ONXKZT7204WHT.jpg" TargetMode="External"/><Relationship Id="rId740" Type="http://schemas.openxmlformats.org/officeDocument/2006/relationships/image" Target="http://unitedsupplycorp.com/images/Gill/300/GLL9057548XX.jpg" TargetMode="External"/><Relationship Id="rId172" Type="http://schemas.openxmlformats.org/officeDocument/2006/relationships/image" Target="http://unitedsupplycorp.com/images/bison/300/VB51PGUP.jpg" TargetMode="External"/><Relationship Id="rId477" Type="http://schemas.openxmlformats.org/officeDocument/2006/relationships/image" Target="http://unitedsupplycorp.com/images/bison/300/BLI2103AA.jpg" TargetMode="External"/><Relationship Id="rId600" Type="http://schemas.openxmlformats.org/officeDocument/2006/relationships/image" Target="http://unitedsupplycorp.com/images/Gill/300/9056128XXSP.jpg" TargetMode="External"/><Relationship Id="rId684" Type="http://schemas.openxmlformats.org/officeDocument/2006/relationships/image" Target="http://unitedsupplycorp.com/images/Gill/300/955215S.jpg" TargetMode="External"/><Relationship Id="rId337" Type="http://schemas.openxmlformats.org/officeDocument/2006/relationships/image" Target="http://images.sitserp.com/images/staging_ussco/medsi240/184627.JPG" TargetMode="External"/><Relationship Id="rId34" Type="http://schemas.openxmlformats.org/officeDocument/2006/relationships/image" Target="http://unitedsupplycorp.com/images/champion_sports/300/CHSPM1.jpg" TargetMode="External"/><Relationship Id="rId544" Type="http://schemas.openxmlformats.org/officeDocument/2006/relationships/image" Target="http://unitedsupplycorp.com/images/escalade/300/ONXKZ7302OWL.jpg" TargetMode="External"/><Relationship Id="rId751" Type="http://schemas.openxmlformats.org/officeDocument/2006/relationships/image" Target="http://unitedsupplycorp.com/images/Gill/300/GLL9552.jpg" TargetMode="External"/><Relationship Id="rId183" Type="http://schemas.openxmlformats.org/officeDocument/2006/relationships/image" Target="http://unitedsupplycorp.com/images/bison/300/VB51P-CL.jpg" TargetMode="External"/><Relationship Id="rId390" Type="http://schemas.openxmlformats.org/officeDocument/2006/relationships/image" Target="http://images.sitserp.com/images/staging_ussco/medsi240/186840.JPG" TargetMode="External"/><Relationship Id="rId404" Type="http://schemas.openxmlformats.org/officeDocument/2006/relationships/image" Target="http://images.sitserp.com/images/educatorResource/300/CHS1X36FTPRBN.jpg" TargetMode="External"/><Relationship Id="rId611" Type="http://schemas.openxmlformats.org/officeDocument/2006/relationships/image" Target="http://unitedsupplycorp.com/images/Gill/300/36402XXSP.jpg" TargetMode="External"/><Relationship Id="rId250" Type="http://schemas.openxmlformats.org/officeDocument/2006/relationships/image" Target="https://unitedsupplycorp.com/uploads/customImages/300X300/20190730_111817cone.jpg" TargetMode="External"/><Relationship Id="rId488" Type="http://schemas.openxmlformats.org/officeDocument/2006/relationships/image" Target="http://unitedsupplycorp.com/images/bison/300/BLO2103AA.jpg" TargetMode="External"/><Relationship Id="rId695" Type="http://schemas.openxmlformats.org/officeDocument/2006/relationships/image" Target="http://unitedsupplycorp.com/uploads/customImages/300X300/20221124_012527GLL4936.jpg" TargetMode="External"/><Relationship Id="rId709" Type="http://schemas.openxmlformats.org/officeDocument/2006/relationships/image" Target="http://unitedsupplycorp.com/images/Gill/300/GLL9056126XXSP.jpg" TargetMode="External"/><Relationship Id="rId45" Type="http://schemas.openxmlformats.org/officeDocument/2006/relationships/image" Target="http://unitedsupplycorp.com/images/martin_sports/300/TM1000.jpeg" TargetMode="External"/><Relationship Id="rId110" Type="http://schemas.openxmlformats.org/officeDocument/2006/relationships/image" Target="http://unitedsupplycorp.com/images/martin_sports/300/APB36C-PURPLE.jpeg" TargetMode="External"/><Relationship Id="rId348" Type="http://schemas.openxmlformats.org/officeDocument/2006/relationships/image" Target="http://images.sitserp.com/images/educatorResource/300/CHSBRC3.jpg" TargetMode="External"/><Relationship Id="rId555" Type="http://schemas.openxmlformats.org/officeDocument/2006/relationships/image" Target="http://unitedsupplycorp.com/images/martin_sports/300/WB35-ROYAL.jpeg" TargetMode="External"/><Relationship Id="rId762" Type="http://schemas.openxmlformats.org/officeDocument/2006/relationships/image" Target="http://unitedsupplycorp.com/images/diamond/300/DIMBKTFLAG.jpg" TargetMode="External"/><Relationship Id="rId194" Type="http://schemas.openxmlformats.org/officeDocument/2006/relationships/image" Target="http://unitedsupplycorp.com/images/martin_sports/300/SBK32.jpeg" TargetMode="External"/><Relationship Id="rId208" Type="http://schemas.openxmlformats.org/officeDocument/2006/relationships/image" Target="http://unitedsupplycorp.com/images/martin_sports/300/BP800-ROYGREY.jpeg" TargetMode="External"/><Relationship Id="rId415" Type="http://schemas.openxmlformats.org/officeDocument/2006/relationships/image" Target="http://unitedsupplycorp.com/images/champion_sports/300/TC12.jpg" TargetMode="External"/><Relationship Id="rId622" Type="http://schemas.openxmlformats.org/officeDocument/2006/relationships/image" Target="http://unitedsupplycorp.com/images/Gill/300/9036206XXSP.jpg" TargetMode="External"/><Relationship Id="rId261" Type="http://schemas.openxmlformats.org/officeDocument/2006/relationships/image" Target="http://unitedsupplycorp.com/images/champion_sports/300/MD45YL.jpg" TargetMode="External"/><Relationship Id="rId499" Type="http://schemas.openxmlformats.org/officeDocument/2006/relationships/image" Target="http://unitedsupplycorp.com/images/escalade/300/ALTABENCH-BW.jpg" TargetMode="External"/><Relationship Id="rId56" Type="http://schemas.openxmlformats.org/officeDocument/2006/relationships/image" Target="http://unitedsupplycorp.com/images/bison/300/VB510P-SC.jpg" TargetMode="External"/><Relationship Id="rId359" Type="http://schemas.openxmlformats.org/officeDocument/2006/relationships/image" Target="http://images.sitserp.com/images/educatorResource/300/CHSJRS12M.jpg" TargetMode="External"/><Relationship Id="rId566" Type="http://schemas.openxmlformats.org/officeDocument/2006/relationships/image" Target="https://unitedsupplycorp.com/uploads/customImages/300X300/20220726_095033roy.jpg" TargetMode="External"/><Relationship Id="rId773" Type="http://schemas.openxmlformats.org/officeDocument/2006/relationships/image" Target="http://unitedsupplycorp.com/images/diamond/300/KEYCHAIN.jpg" TargetMode="External"/><Relationship Id="rId121" Type="http://schemas.openxmlformats.org/officeDocument/2006/relationships/image" Target="http://unitedsupplycorp.com/images/martin_sports/300/APB45C-BLACK.jpeg" TargetMode="External"/><Relationship Id="rId219" Type="http://schemas.openxmlformats.org/officeDocument/2006/relationships/image" Target="http://unitedsupplycorp.com/images/martin_sports/300/CR165.jpeg" TargetMode="External"/><Relationship Id="rId426" Type="http://schemas.openxmlformats.org/officeDocument/2006/relationships/image" Target="http://unitedsupplycorp.com/images/champion_sports/300/CB3050BK.jpg" TargetMode="External"/><Relationship Id="rId633" Type="http://schemas.openxmlformats.org/officeDocument/2006/relationships/image" Target="http://unitedsupplycorp.com/images/Gill/300/36208XX.jpg" TargetMode="External"/><Relationship Id="rId67" Type="http://schemas.openxmlformats.org/officeDocument/2006/relationships/image" Target="http://unitedsupplycorp.com/images/bison/300/VB51P-RY.jpg" TargetMode="External"/><Relationship Id="rId272" Type="http://schemas.openxmlformats.org/officeDocument/2006/relationships/image" Target="http://unitedsupplycorp.com/images/champion_sports/300/FB1528BL.jpg" TargetMode="External"/><Relationship Id="rId577" Type="http://schemas.openxmlformats.org/officeDocument/2006/relationships/image" Target="http://unitedsupplycorp.com/images/Gill/300/730922.jpg" TargetMode="External"/><Relationship Id="rId700" Type="http://schemas.openxmlformats.org/officeDocument/2006/relationships/image" Target="http://unitedsupplycorp.com/images/Gill/300/GLL9056026XX.jpg" TargetMode="External"/><Relationship Id="rId132" Type="http://schemas.openxmlformats.org/officeDocument/2006/relationships/image" Target="http://unitedsupplycorp.com/images/bison/300/VB51P-PR.jpg" TargetMode="External"/><Relationship Id="rId784" Type="http://schemas.openxmlformats.org/officeDocument/2006/relationships/image" Target="http://unitedsupplycorp.com/images/dollamur_sports/300/114SNVYA10X10C.jpg" TargetMode="External"/><Relationship Id="rId437" Type="http://schemas.openxmlformats.org/officeDocument/2006/relationships/image" Target="http://unitedsupplycorp.com/images/champion_sports/300/CB39.jpg" TargetMode="External"/><Relationship Id="rId644" Type="http://schemas.openxmlformats.org/officeDocument/2006/relationships/image" Target="http://unitedsupplycorp.com/images/Gill/300/93090.jpg" TargetMode="External"/><Relationship Id="rId283" Type="http://schemas.openxmlformats.org/officeDocument/2006/relationships/image" Target="http://unitedsupplycorp.com/images/martin_sports/300/DB4224-BLACK.jpeg" TargetMode="External"/><Relationship Id="rId490" Type="http://schemas.openxmlformats.org/officeDocument/2006/relationships/image" Target="http://unitedsupplycorp.com/images/bison/300/BLO2104AA.jpg" TargetMode="External"/><Relationship Id="rId504" Type="http://schemas.openxmlformats.org/officeDocument/2006/relationships/image" Target="http://unitedsupplycorp.com/images/escalade/300/LLCB-Combat_Bag.jpg" TargetMode="External"/><Relationship Id="rId711" Type="http://schemas.openxmlformats.org/officeDocument/2006/relationships/image" Target="http://unitedsupplycorp.com/images/Gill/300/GLL9056138XX.jpg" TargetMode="External"/><Relationship Id="rId78" Type="http://schemas.openxmlformats.org/officeDocument/2006/relationships/image" Target="http://unitedsupplycorp.com/images/martin_sports/300/SP1418-BLACK.jpeg" TargetMode="External"/><Relationship Id="rId143" Type="http://schemas.openxmlformats.org/officeDocument/2006/relationships/image" Target="http://unitedsupplycorp.com/images/bison/300/VB51PPK.jpg" TargetMode="External"/><Relationship Id="rId350" Type="http://schemas.openxmlformats.org/officeDocument/2006/relationships/image" Target="http://unitedsupplycorp.com/images/champion_sports/300/C6SET.jpg" TargetMode="External"/><Relationship Id="rId588" Type="http://schemas.openxmlformats.org/officeDocument/2006/relationships/image" Target="http://unitedsupplycorp.com/images/Gill/300/730980.jpg" TargetMode="External"/><Relationship Id="rId795" Type="http://schemas.openxmlformats.org/officeDocument/2006/relationships/image" Target="http://www.unitedsupplycorp.com/images/Russel/300/8437SP.jpg" TargetMode="External"/><Relationship Id="rId809" Type="http://schemas.openxmlformats.org/officeDocument/2006/relationships/image" Target="https://www.unitedsupplycorp.com/images/SPORT_SQUAD/300/SSL40030.jpg" TargetMode="External"/><Relationship Id="rId9" Type="http://schemas.openxmlformats.org/officeDocument/2006/relationships/image" Target="http://unitedsupplycorp.com/images/champion_sports/300/8CSSM.jpg" TargetMode="External"/><Relationship Id="rId210" Type="http://schemas.openxmlformats.org/officeDocument/2006/relationships/image" Target="http://unitedsupplycorp.com/images/martin_sports/300/FT236%20NAVY.jpeg" TargetMode="External"/><Relationship Id="rId448" Type="http://schemas.openxmlformats.org/officeDocument/2006/relationships/image" Target="http://unitedsupplycorp.com/images/champion_sports/300/MB21BK.jpg" TargetMode="External"/><Relationship Id="rId655" Type="http://schemas.openxmlformats.org/officeDocument/2006/relationships/image" Target="http://unitedsupplycorp.com/images/Gill/300/240180.jpg" TargetMode="External"/><Relationship Id="rId294" Type="http://schemas.openxmlformats.org/officeDocument/2006/relationships/image" Target="http://unitedsupplycorp.com/images/martin_sports/300/EQB26-ROYAL.jpeg" TargetMode="External"/><Relationship Id="rId308" Type="http://schemas.openxmlformats.org/officeDocument/2006/relationships/image" Target="http://unitedsupplycorp.com/images/martin_sports/300/BP120-DKGRN.jpeg" TargetMode="External"/><Relationship Id="rId515" Type="http://schemas.openxmlformats.org/officeDocument/2006/relationships/image" Target="http://unitedsupplycorp.com/images/escalade/300/ONXKZ7401PPBWB.jpg" TargetMode="External"/><Relationship Id="rId722" Type="http://schemas.openxmlformats.org/officeDocument/2006/relationships/image" Target="http://unitedsupplycorp.com/images/Gill/300/GLL90570410XX.jpg" TargetMode="External"/><Relationship Id="rId89" Type="http://schemas.openxmlformats.org/officeDocument/2006/relationships/image" Target="http://unitedsupplycorp.com/images/martin_sports/300/SB2412-RED.jpeg" TargetMode="External"/><Relationship Id="rId154" Type="http://schemas.openxmlformats.org/officeDocument/2006/relationships/image" Target="http://unitedsupplycorp.com/images/bison/300/VB51P-DR.jpg" TargetMode="External"/><Relationship Id="rId361" Type="http://schemas.openxmlformats.org/officeDocument/2006/relationships/image" Target="http://unitedsupplycorp.com/images/champion_sports/300/LTX.jpg" TargetMode="External"/><Relationship Id="rId599" Type="http://schemas.openxmlformats.org/officeDocument/2006/relationships/image" Target="http://unitedsupplycorp.com/images/Gill/300/90343001.jpg" TargetMode="External"/><Relationship Id="rId459" Type="http://schemas.openxmlformats.org/officeDocument/2006/relationships/image" Target="http://unitedsupplycorp.com/images/martin_sports/300/SFC12-ORANGE.jpeg" TargetMode="External"/><Relationship Id="rId666" Type="http://schemas.openxmlformats.org/officeDocument/2006/relationships/image" Target="http://unitedsupplycorp.com/images/Gill/300/869CXX.jpg" TargetMode="External"/><Relationship Id="rId16" Type="http://schemas.openxmlformats.org/officeDocument/2006/relationships/image" Target="http://unitedsupplycorp.com/images/champion_sports/300/CHSFMP2W.jpg" TargetMode="External"/><Relationship Id="rId221" Type="http://schemas.openxmlformats.org/officeDocument/2006/relationships/image" Target="http://unitedsupplycorp.com/images/champion_sports/300/BP1810BK-BACK.jpg" TargetMode="External"/><Relationship Id="rId319" Type="http://schemas.openxmlformats.org/officeDocument/2006/relationships/image" Target="http://unitedsupplycorp.com/images/champion_sports/300/AG1.jpg" TargetMode="External"/><Relationship Id="rId526" Type="http://schemas.openxmlformats.org/officeDocument/2006/relationships/image" Target="http://unitedsupplycorp.com/images/escalade/300/ONXKZ7405PCVRPB.jpg" TargetMode="External"/><Relationship Id="rId733" Type="http://schemas.openxmlformats.org/officeDocument/2006/relationships/image" Target="http://unitedsupplycorp.com/images/Gill/300/GLL9057526XX.jpg" TargetMode="External"/><Relationship Id="rId165" Type="http://schemas.openxmlformats.org/officeDocument/2006/relationships/image" Target="http://unitedsupplycorp.com/images/bison/300/WPJ.jpg" TargetMode="External"/><Relationship Id="rId372" Type="http://schemas.openxmlformats.org/officeDocument/2006/relationships/image" Target="http://unitedsupplycorp.com/images/champion_sports/300/SFLINESET.jpg" TargetMode="External"/><Relationship Id="rId677" Type="http://schemas.openxmlformats.org/officeDocument/2006/relationships/image" Target="http://unitedsupplycorp.com/images/Gill/300/9057228XXSP.jpg" TargetMode="External"/><Relationship Id="rId800" Type="http://schemas.openxmlformats.org/officeDocument/2006/relationships/image" Target="https://www.unitedsupplycorp.com/uploads/customImages/300X300/20220805_08344080163.JPG" TargetMode="External"/><Relationship Id="rId232" Type="http://schemas.openxmlformats.org/officeDocument/2006/relationships/image" Target="http://unitedsupplycorp.com/images/champion_sports/300/2x60FTPR.jpg" TargetMode="External"/><Relationship Id="rId27" Type="http://schemas.openxmlformats.org/officeDocument/2006/relationships/image" Target="http://unitedsupplycorp.com/images/champion_sports/300/F200.jpg" TargetMode="External"/><Relationship Id="rId537" Type="http://schemas.openxmlformats.org/officeDocument/2006/relationships/image" Target="http://unitedsupplycorp.com/images/escalade/300/ESCORELCD3.jpg" TargetMode="External"/><Relationship Id="rId744" Type="http://schemas.openxmlformats.org/officeDocument/2006/relationships/image" Target="http://unitedsupplycorp.com/images/Gill/300/GLL9057628XX.jpg" TargetMode="External"/><Relationship Id="rId80" Type="http://schemas.openxmlformats.org/officeDocument/2006/relationships/image" Target="http://unitedsupplycorp.com/images/bison/300/VB51P-MR.jpg" TargetMode="External"/><Relationship Id="rId176" Type="http://schemas.openxmlformats.org/officeDocument/2006/relationships/image" Target="http://unitedsupplycorp.com/images/bison/300/WP2NSJW.jpg" TargetMode="External"/><Relationship Id="rId383" Type="http://schemas.openxmlformats.org/officeDocument/2006/relationships/image" Target="http://unitedsupplycorp.com/images/champion_sports/300/2X36FTPR.jpg" TargetMode="External"/><Relationship Id="rId590" Type="http://schemas.openxmlformats.org/officeDocument/2006/relationships/image" Target="http://unitedsupplycorp.com/images/Gill/300/77300CXXYYSP.jpg" TargetMode="External"/><Relationship Id="rId604" Type="http://schemas.openxmlformats.org/officeDocument/2006/relationships/image" Target="http://unitedsupplycorp.com/images/Gill/300/9036404XX.jpg" TargetMode="External"/><Relationship Id="rId811" Type="http://schemas.openxmlformats.org/officeDocument/2006/relationships/image" Target="https://www.unitedsupplycorp.com/images/Joola/300/84015.jpg" TargetMode="External"/><Relationship Id="rId243" Type="http://schemas.openxmlformats.org/officeDocument/2006/relationships/image" Target="http://unitedsupplycorp.com/images/martin_sports/300/BP800-DGGREY.jpeg" TargetMode="External"/><Relationship Id="rId450" Type="http://schemas.openxmlformats.org/officeDocument/2006/relationships/image" Target="http://unitedsupplycorp.com/images/champion_sports/300/MB21GD.jpg" TargetMode="External"/><Relationship Id="rId688" Type="http://schemas.openxmlformats.org/officeDocument/2006/relationships/image" Target="http://unitedsupplycorp.com/images/Gill/300/991.jpg" TargetMode="External"/><Relationship Id="rId38" Type="http://schemas.openxmlformats.org/officeDocument/2006/relationships/image" Target="http://unitedsupplycorp.com/images/champion_sports/300/FAKIT.jpg" TargetMode="External"/><Relationship Id="rId103" Type="http://schemas.openxmlformats.org/officeDocument/2006/relationships/image" Target="http://unitedsupplycorp.com/images/bison/300/VB80JR-BK.jpg" TargetMode="External"/><Relationship Id="rId310" Type="http://schemas.openxmlformats.org/officeDocument/2006/relationships/image" Target="http://unitedsupplycorp.com/images/martin_sports/300/FT136%20GREEN.jpeg" TargetMode="External"/><Relationship Id="rId548" Type="http://schemas.openxmlformats.org/officeDocument/2006/relationships/image" Target="http://unitedsupplycorp.com/images/escalade/300/ONXKZT7205WHT.jpg" TargetMode="External"/><Relationship Id="rId755" Type="http://schemas.openxmlformats.org/officeDocument/2006/relationships/image" Target="http://unitedsupplycorp.com/images/Gill/300/GLL575280XX.jpg" TargetMode="External"/><Relationship Id="rId91" Type="http://schemas.openxmlformats.org/officeDocument/2006/relationships/image" Target="http://unitedsupplycorp.com/images/martin_sports/300/OR200.jpeg" TargetMode="External"/><Relationship Id="rId187" Type="http://schemas.openxmlformats.org/officeDocument/2006/relationships/image" Target="http://unitedsupplycorp.com/images/bison/300/VB510P-GR.jpg" TargetMode="External"/><Relationship Id="rId394" Type="http://schemas.openxmlformats.org/officeDocument/2006/relationships/image" Target="http://unitedsupplycorp.com/images/champion_sports/300/SCXGN.jpg" TargetMode="External"/><Relationship Id="rId408" Type="http://schemas.openxmlformats.org/officeDocument/2006/relationships/image" Target="http://unitedsupplycorp.com/images/champion_sports/300/1X60FTOR.jpg" TargetMode="External"/><Relationship Id="rId615" Type="http://schemas.openxmlformats.org/officeDocument/2006/relationships/image" Target="http://unitedsupplycorp.com/images/Gill/300/36406XXSP.jpg" TargetMode="External"/><Relationship Id="rId254" Type="http://schemas.openxmlformats.org/officeDocument/2006/relationships/image" Target="http://unitedsupplycorp.com/images/champion_sports/300/MSPYL.jpg" TargetMode="External"/><Relationship Id="rId699" Type="http://schemas.openxmlformats.org/officeDocument/2006/relationships/image" Target="http://unitedsupplycorp.com/images/Gill/300/GLL90308048XX.jpg" TargetMode="External"/><Relationship Id="rId49" Type="http://schemas.openxmlformats.org/officeDocument/2006/relationships/image" Target="http://unitedsupplycorp.com/images/martin_sports/300/WBC12.jpeg" TargetMode="External"/><Relationship Id="rId114" Type="http://schemas.openxmlformats.org/officeDocument/2006/relationships/image" Target="http://unitedsupplycorp.com/images/bison/300/VB510P-PR.jpg" TargetMode="External"/><Relationship Id="rId461" Type="http://schemas.openxmlformats.org/officeDocument/2006/relationships/image" Target="http://unitedsupplycorp.com/images/martin_sports/300/SFC6-ORANGE.jpeg" TargetMode="External"/><Relationship Id="rId559" Type="http://schemas.openxmlformats.org/officeDocument/2006/relationships/image" Target="http://unitedsupplycorp.com/images/martin_sports/300/ZDB42-RED.jpeg" TargetMode="External"/><Relationship Id="rId766" Type="http://schemas.openxmlformats.org/officeDocument/2006/relationships/image" Target="http://unitedsupplycorp.com/images/diamond/300/DTS-7Y.jpg" TargetMode="External"/><Relationship Id="rId198" Type="http://schemas.openxmlformats.org/officeDocument/2006/relationships/image" Target="https://unitedsupplycorp.com/uploads/customImages/300X300/20220801_152839chairlock.png" TargetMode="External"/><Relationship Id="rId321" Type="http://schemas.openxmlformats.org/officeDocument/2006/relationships/image" Target="http://unitedsupplycorp.com/images/champion_sports/300/VCPRO.jpg" TargetMode="External"/><Relationship Id="rId419" Type="http://schemas.openxmlformats.org/officeDocument/2006/relationships/image" Target="http://unitedsupplycorp.com/images/champion_sports/300/BP802NY.jpg" TargetMode="External"/><Relationship Id="rId626" Type="http://schemas.openxmlformats.org/officeDocument/2006/relationships/image" Target="http://unitedsupplycorp.com/images/Gill/300/9036202XX.jpg" TargetMode="External"/><Relationship Id="rId265" Type="http://schemas.openxmlformats.org/officeDocument/2006/relationships/image" Target="http://unitedsupplycorp.com/images/martin_sports/300/FT136%20RED.jpeg" TargetMode="External"/><Relationship Id="rId472" Type="http://schemas.openxmlformats.org/officeDocument/2006/relationships/image" Target="http://unitedsupplycorp.com/images/bison/300/BLI0703AA.jpg" TargetMode="External"/><Relationship Id="rId125" Type="http://schemas.openxmlformats.org/officeDocument/2006/relationships/image" Target="http://unitedsupplycorp.com/images/martin_sports/300/SB2412-ROYAL.jpeg" TargetMode="External"/><Relationship Id="rId332" Type="http://schemas.openxmlformats.org/officeDocument/2006/relationships/image" Target="http://unitedsupplycorp.com/images/champion_sports/300/4X28MT.jpg" TargetMode="External"/><Relationship Id="rId777" Type="http://schemas.openxmlformats.org/officeDocument/2006/relationships/image" Target="http://unitedsupplycorp.com/images/diamond/300/UMP-PB.jpg" TargetMode="External"/><Relationship Id="rId637" Type="http://schemas.openxmlformats.org/officeDocument/2006/relationships/image" Target="http://unitedsupplycorp.com/images/Gill/300/93818.jpg" TargetMode="External"/><Relationship Id="rId276" Type="http://schemas.openxmlformats.org/officeDocument/2006/relationships/image" Target="http://unitedsupplycorp.com/images/champion_sports/300/2x60FTOR.jpg" TargetMode="External"/><Relationship Id="rId483" Type="http://schemas.openxmlformats.org/officeDocument/2006/relationships/image" Target="http://unitedsupplycorp.com/images/bison/300/BLO1502AXLAA.jpg" TargetMode="External"/><Relationship Id="rId690" Type="http://schemas.openxmlformats.org/officeDocument/2006/relationships/image" Target="http://unitedsupplycorp.com/images/Gill/300/GLL02406112.jpg" TargetMode="External"/><Relationship Id="rId704" Type="http://schemas.openxmlformats.org/officeDocument/2006/relationships/image" Target="http://unitedsupplycorp.com/images/Gill/300/GLL9056038XX.jpg" TargetMode="External"/><Relationship Id="rId40" Type="http://schemas.openxmlformats.org/officeDocument/2006/relationships/image" Target="http://images.sitserp.com/images/staging_ussco/medsi240/216252.JPG" TargetMode="External"/><Relationship Id="rId136" Type="http://schemas.openxmlformats.org/officeDocument/2006/relationships/image" Target="http://unitedsupplycorp.com/images/martin_sports/300/LP310-DKG-BLK.jpeg" TargetMode="External"/><Relationship Id="rId343" Type="http://schemas.openxmlformats.org/officeDocument/2006/relationships/image" Target="http://images.sitserp.com/images/educatorResource/300/CHSC18BL.jpg" TargetMode="External"/><Relationship Id="rId550" Type="http://schemas.openxmlformats.org/officeDocument/2006/relationships/image" Target="http://unitedsupplycorp.com/images/martin_sports/300/UDB-NAVY.jpeg" TargetMode="External"/><Relationship Id="rId788" Type="http://schemas.openxmlformats.org/officeDocument/2006/relationships/image" Target="http://unitedsupplycorp.com/images/dollamur_sports/300/158SNVYA12X12.jpg" TargetMode="External"/><Relationship Id="rId203" Type="http://schemas.openxmlformats.org/officeDocument/2006/relationships/image" Target="http://unitedsupplycorp.com/images/champion_sports/300/BP1810RD.jpg" TargetMode="External"/><Relationship Id="rId648" Type="http://schemas.openxmlformats.org/officeDocument/2006/relationships/image" Target="http://unitedsupplycorp.com/images/Gill/300/730910.jpg" TargetMode="External"/><Relationship Id="rId287" Type="http://schemas.openxmlformats.org/officeDocument/2006/relationships/image" Target="http://unitedsupplycorp.com/images/martin_sports/300/FT236%20GREEN.jpeg" TargetMode="External"/><Relationship Id="rId410" Type="http://schemas.openxmlformats.org/officeDocument/2006/relationships/image" Target="http://unitedsupplycorp.com/images/champion_sports/300/1X60FTRD.jpg" TargetMode="External"/><Relationship Id="rId494" Type="http://schemas.openxmlformats.org/officeDocument/2006/relationships/image" Target="http://unitedsupplycorp.com/images/bison/300/BNF1501BAA.jpg" TargetMode="External"/><Relationship Id="rId508" Type="http://schemas.openxmlformats.org/officeDocument/2006/relationships/image" Target="http://unitedsupplycorp.com/images/escalade/300/ONXKZ7201WHT.jpg" TargetMode="External"/><Relationship Id="rId715" Type="http://schemas.openxmlformats.org/officeDocument/2006/relationships/image" Target="http://unitedsupplycorp.com/images/Gill/300/GLL90570210XXSP.jpg" TargetMode="External"/><Relationship Id="rId147" Type="http://schemas.openxmlformats.org/officeDocument/2006/relationships/image" Target="http://unitedsupplycorp.com/images/bison/300/VB23LK-CV.jpg" TargetMode="External"/><Relationship Id="rId354" Type="http://schemas.openxmlformats.org/officeDocument/2006/relationships/image" Target="http://unitedsupplycorp.com/images/champion_sports/300/PECART.jpg" TargetMode="External"/><Relationship Id="rId799" Type="http://schemas.openxmlformats.org/officeDocument/2006/relationships/image" Target="https://www.unitedsupplycorp.com/images/SPORT_SQUAD/300/SSL80162.jpg" TargetMode="External"/><Relationship Id="rId51" Type="http://schemas.openxmlformats.org/officeDocument/2006/relationships/image" Target="http://unitedsupplycorp.com/images/martin_sports/300/WBS.jpeg" TargetMode="External"/><Relationship Id="rId561" Type="http://schemas.openxmlformats.org/officeDocument/2006/relationships/image" Target="http://images.sitserp.com/images/educatorResource/300/MASBCN1.jpg" TargetMode="External"/><Relationship Id="rId659" Type="http://schemas.openxmlformats.org/officeDocument/2006/relationships/image" Target="http://unitedsupplycorp.com/images/Gill/300/TA155.jpg" TargetMode="External"/><Relationship Id="rId214" Type="http://schemas.openxmlformats.org/officeDocument/2006/relationships/image" Target="http://unitedsupplycorp.com/images/champion_sports/300/MD45PR.jpg" TargetMode="External"/><Relationship Id="rId298" Type="http://schemas.openxmlformats.org/officeDocument/2006/relationships/image" Target="http://unitedsupplycorp.com/images/champion_sports/300/UBX.jpg" TargetMode="External"/><Relationship Id="rId421" Type="http://schemas.openxmlformats.org/officeDocument/2006/relationships/image" Target="http://images.sitserp.com/images/educatorResource/300/CHSINBBN.jpg" TargetMode="External"/><Relationship Id="rId519" Type="http://schemas.openxmlformats.org/officeDocument/2006/relationships/image" Target="http://unitedsupplycorp.com/images/escalade/300/ONXKZ7403PMPOB.jpg" TargetMode="External"/><Relationship Id="rId158" Type="http://schemas.openxmlformats.org/officeDocument/2006/relationships/image" Target="http://unitedsupplycorp.com/images/bison/300/VB510P-DR.jpg" TargetMode="External"/><Relationship Id="rId726" Type="http://schemas.openxmlformats.org/officeDocument/2006/relationships/image" Target="http://unitedsupplycorp.com/images/Gill/300/GLL9057226XX.jpg" TargetMode="External"/><Relationship Id="rId62" Type="http://schemas.openxmlformats.org/officeDocument/2006/relationships/image" Target="http://unitedsupplycorp.com/images/martin_sports/300/APB36C-RED.jpeg" TargetMode="External"/><Relationship Id="rId365" Type="http://schemas.openxmlformats.org/officeDocument/2006/relationships/image" Target="http://images.sitserp.com/images/educatorResource/300/CHSBCX.jpg" TargetMode="External"/><Relationship Id="rId572" Type="http://schemas.openxmlformats.org/officeDocument/2006/relationships/image" Target="http://unitedsupplycorp.com/images/Gill/300/560281XXSP.jpg" TargetMode="External"/><Relationship Id="rId225" Type="http://schemas.openxmlformats.org/officeDocument/2006/relationships/image" Target="http://unitedsupplycorp.com/images/martin_sports/300/EQB40-BLACK.jpeg" TargetMode="External"/><Relationship Id="rId432" Type="http://schemas.openxmlformats.org/officeDocument/2006/relationships/image" Target="http://unitedsupplycorp.com/images/champion_sports/300/HC1000.jpg" TargetMode="External"/><Relationship Id="rId737" Type="http://schemas.openxmlformats.org/officeDocument/2006/relationships/image" Target="http://unitedsupplycorp.com/images/Gill/300/GLL9057538XX.jpg" TargetMode="External"/><Relationship Id="rId73" Type="http://schemas.openxmlformats.org/officeDocument/2006/relationships/image" Target="http://unitedsupplycorp.com/images/bison/300/VB23-cv.jpg" TargetMode="External"/><Relationship Id="rId169" Type="http://schemas.openxmlformats.org/officeDocument/2006/relationships/image" Target="http://unitedsupplycorp.com/images/martin_sports/300/SP1418-NAVY.jpeg" TargetMode="External"/><Relationship Id="rId376" Type="http://schemas.openxmlformats.org/officeDocument/2006/relationships/image" Target="http://unitedsupplycorp.com/images/champion_sports/300/3X36MT.jpg" TargetMode="External"/><Relationship Id="rId583" Type="http://schemas.openxmlformats.org/officeDocument/2006/relationships/image" Target="http://unitedsupplycorp.com/images/Gill/300/5721XX.jpg" TargetMode="External"/><Relationship Id="rId790" Type="http://schemas.openxmlformats.org/officeDocument/2006/relationships/image" Target="http://unitedsupplycorp.com/images/dollamur_sports/300/ACC-BAG.jpg" TargetMode="External"/><Relationship Id="rId804" Type="http://schemas.openxmlformats.org/officeDocument/2006/relationships/image" Target="https://www.unitedsupplycorp.com/images/SPORT_SQUAD/300/SSL18587.jpg" TargetMode="External"/><Relationship Id="rId4" Type="http://schemas.openxmlformats.org/officeDocument/2006/relationships/image" Target="http://unitedsupplycorp.com/images/champion_sports/300/10CSMD.jpg" TargetMode="External"/><Relationship Id="rId236" Type="http://schemas.openxmlformats.org/officeDocument/2006/relationships/image" Target="http://unitedsupplycorp.com/images/champion_sports/300/FB1528RD.jpg" TargetMode="External"/><Relationship Id="rId443" Type="http://schemas.openxmlformats.org/officeDocument/2006/relationships/image" Target="http://unitedsupplycorp.com/images/champion_sports/300/TC18.jpg" TargetMode="External"/><Relationship Id="rId650" Type="http://schemas.openxmlformats.org/officeDocument/2006/relationships/image" Target="http://unitedsupplycorp.com/images/Gill/300/73090SP.jpg" TargetMode="External"/><Relationship Id="rId303" Type="http://schemas.openxmlformats.org/officeDocument/2006/relationships/image" Target="http://unitedsupplycorp.com/images/champion_sports/300/BP1810DG.jpg" TargetMode="External"/><Relationship Id="rId748" Type="http://schemas.openxmlformats.org/officeDocument/2006/relationships/image" Target="https://unitedsupplycorp.com/images/Gill/300/GLL742125.jpg" TargetMode="External"/><Relationship Id="rId84" Type="http://schemas.openxmlformats.org/officeDocument/2006/relationships/image" Target="http://unitedsupplycorp.com/images/bison/300/VB51P-SC.jpg" TargetMode="External"/><Relationship Id="rId387" Type="http://schemas.openxmlformats.org/officeDocument/2006/relationships/image" Target="http://images.sitserp.com/images/educatorResource/300/CHSC12PR.jpg" TargetMode="External"/><Relationship Id="rId510" Type="http://schemas.openxmlformats.org/officeDocument/2006/relationships/image" Target="http://unitedsupplycorp.com/images/escalade/300/ONXKZ7400PWDOB.jpg" TargetMode="External"/><Relationship Id="rId594" Type="http://schemas.openxmlformats.org/officeDocument/2006/relationships/image" Target="http://unitedsupplycorp.com/images/Gill/300/732147.jpg" TargetMode="External"/><Relationship Id="rId608" Type="http://schemas.openxmlformats.org/officeDocument/2006/relationships/image" Target="http://unitedsupplycorp.com/images/Gill/300/9036408XX.jpg" TargetMode="External"/><Relationship Id="rId247" Type="http://schemas.openxmlformats.org/officeDocument/2006/relationships/image" Target="http://unitedsupplycorp.com/images/martin_sports/300/LB420-DKG-BLK.jpeg" TargetMode="External"/><Relationship Id="rId107" Type="http://schemas.openxmlformats.org/officeDocument/2006/relationships/image" Target="http://unitedsupplycorp.com/images/bison/300/WPRAIL350.jpg" TargetMode="External"/><Relationship Id="rId454" Type="http://schemas.openxmlformats.org/officeDocument/2006/relationships/image" Target="http://unitedsupplycorp.com/images/champion_sports/300/MB21PR.jpg" TargetMode="External"/><Relationship Id="rId661" Type="http://schemas.openxmlformats.org/officeDocument/2006/relationships/image" Target="http://unitedsupplycorp.com/images/Gill/300/ELEC00088001.jpg" TargetMode="External"/><Relationship Id="rId759" Type="http://schemas.openxmlformats.org/officeDocument/2006/relationships/image" Target="http://unitedsupplycorp.com/images/Gill/300/GLL960575XXSP.jpg" TargetMode="External"/><Relationship Id="rId11" Type="http://schemas.openxmlformats.org/officeDocument/2006/relationships/image" Target="http://unitedsupplycorp.com/images/champion_sports/300/LSCREEN.JPG" TargetMode="External"/><Relationship Id="rId314" Type="http://schemas.openxmlformats.org/officeDocument/2006/relationships/image" Target="http://unitedsupplycorp.com/images/champion_sports/300/BP1810NY.jpg" TargetMode="External"/><Relationship Id="rId398" Type="http://schemas.openxmlformats.org/officeDocument/2006/relationships/image" Target="http://unitedsupplycorp.com/images/champion_sports/300/SCXYL.jpg" TargetMode="External"/><Relationship Id="rId521" Type="http://schemas.openxmlformats.org/officeDocument/2006/relationships/image" Target="http://unitedsupplycorp.com/images/escalade/300/ONXKZ7403PMPWB.jpg" TargetMode="External"/><Relationship Id="rId619" Type="http://schemas.openxmlformats.org/officeDocument/2006/relationships/image" Target="http://unitedsupplycorp.com/images/Gill/300/36202XXSP.jpg" TargetMode="External"/><Relationship Id="rId95" Type="http://schemas.openxmlformats.org/officeDocument/2006/relationships/image" Target="http://unitedsupplycorp.com/images/bison/300/VB80JR-CD.jpg" TargetMode="External"/><Relationship Id="rId160" Type="http://schemas.openxmlformats.org/officeDocument/2006/relationships/image" Target="http://unitedsupplycorp.com/images/martin_sports/300/MT484.jpeg" TargetMode="External"/><Relationship Id="rId258" Type="http://schemas.openxmlformats.org/officeDocument/2006/relationships/image" Target="http://unitedsupplycorp.com/images/martin_sports/300/EQB40-NAVY.jpeg" TargetMode="External"/><Relationship Id="rId465" Type="http://schemas.openxmlformats.org/officeDocument/2006/relationships/image" Target="http://unitedsupplycorp.com/images/martin_sports/300/FA32.jpeg" TargetMode="External"/><Relationship Id="rId672" Type="http://schemas.openxmlformats.org/officeDocument/2006/relationships/image" Target="http://unitedsupplycorp.com/images/Gill/300/F610.jpg" TargetMode="External"/><Relationship Id="rId22" Type="http://schemas.openxmlformats.org/officeDocument/2006/relationships/image" Target="http://unitedsupplycorp.com/images/champion_sports/300/R250.jpg" TargetMode="External"/><Relationship Id="rId118" Type="http://schemas.openxmlformats.org/officeDocument/2006/relationships/image" Target="http://unitedsupplycorp.com/images/bison/300/VB80JR-PR.jpg" TargetMode="External"/><Relationship Id="rId325" Type="http://schemas.openxmlformats.org/officeDocument/2006/relationships/image" Target="http://unitedsupplycorp.com/images/martin_sports/300/DOT3.jpeg" TargetMode="External"/><Relationship Id="rId532" Type="http://schemas.openxmlformats.org/officeDocument/2006/relationships/image" Target="http://unitedsupplycorp.com/images/escalade/300/ONXKZT7204BLK.jpg" TargetMode="External"/><Relationship Id="rId171" Type="http://schemas.openxmlformats.org/officeDocument/2006/relationships/image" Target="http://unitedsupplycorp.com/images/martin_sports/300/APB36C-MAROON.jpeg" TargetMode="External"/><Relationship Id="rId269" Type="http://schemas.openxmlformats.org/officeDocument/2006/relationships/image" Target="http://unitedsupplycorp.com/images/martin_sports/300/BP120-NAVY.jpeg" TargetMode="External"/><Relationship Id="rId476" Type="http://schemas.openxmlformats.org/officeDocument/2006/relationships/image" Target="http://unitedsupplycorp.com/images/bison/300/BLI2102AA.jpg" TargetMode="External"/><Relationship Id="rId683" Type="http://schemas.openxmlformats.org/officeDocument/2006/relationships/image" Target="http://unitedsupplycorp.com/images/Gill/300/STAP00010.jpg" TargetMode="External"/><Relationship Id="rId33" Type="http://schemas.openxmlformats.org/officeDocument/2006/relationships/image" Target="http://unitedsupplycorp.com/images/champion_sports/300/CHSFMPLINER.jpg" TargetMode="External"/><Relationship Id="rId129" Type="http://schemas.openxmlformats.org/officeDocument/2006/relationships/image" Target="http://unitedsupplycorp.com/images/bison/300/VB23IKstepbore.jpg" TargetMode="External"/><Relationship Id="rId336" Type="http://schemas.openxmlformats.org/officeDocument/2006/relationships/image" Target="http://unitedsupplycorp.com/images/champion_sports/300/DFASET.jpg" TargetMode="External"/><Relationship Id="rId543" Type="http://schemas.openxmlformats.org/officeDocument/2006/relationships/image" Target="http://unitedsupplycorp.com/images/escalade/300/ONXKZ7301FAL.jpg" TargetMode="External"/></Relationships>
</file>

<file path=xl/drawings/_rels/drawing18.xml.rels><?xml version="1.0" encoding="UTF-8" standalone="yes"?>
<Relationships xmlns="http://schemas.openxmlformats.org/package/2006/relationships"><Relationship Id="rId13" Type="http://schemas.openxmlformats.org/officeDocument/2006/relationships/image" Target="http://unitedsupplycorp.com/images/Gill/300/730147.jpg" TargetMode="External"/><Relationship Id="rId18" Type="http://schemas.openxmlformats.org/officeDocument/2006/relationships/image" Target="http://unitedsupplycorp.com/images/Gill/300/F44023C.jpg" TargetMode="External"/><Relationship Id="rId26" Type="http://schemas.openxmlformats.org/officeDocument/2006/relationships/image" Target="http://unitedsupplycorp.com/images/Gill/300/73015036.jpg" TargetMode="External"/><Relationship Id="rId39" Type="http://schemas.openxmlformats.org/officeDocument/2006/relationships/image" Target="http://unitedsupplycorp.com/images/Gill/300/F44029.jpg" TargetMode="External"/><Relationship Id="rId21" Type="http://schemas.openxmlformats.org/officeDocument/2006/relationships/image" Target="http://unitedsupplycorp.com/images/Gill/300/F44026C.jpg" TargetMode="External"/><Relationship Id="rId34" Type="http://schemas.openxmlformats.org/officeDocument/2006/relationships/image" Target="http://unitedsupplycorp.com/images/Gill/300/F46026.jpg" TargetMode="External"/><Relationship Id="rId42" Type="http://schemas.openxmlformats.org/officeDocument/2006/relationships/image" Target="http://unitedsupplycorp.com/images/Gill/300/F44231.jpg" TargetMode="External"/><Relationship Id="rId47" Type="http://schemas.openxmlformats.org/officeDocument/2006/relationships/image" Target="http://unitedsupplycorp.com/images/Gill/300/730147VLSP.jpg" TargetMode="External"/><Relationship Id="rId50" Type="http://schemas.openxmlformats.org/officeDocument/2006/relationships/image" Target="http://unitedsupplycorp.com/images/Gill/300/54603_Base-Corner-Flag_2015%20copy.jpg" TargetMode="External"/><Relationship Id="rId7" Type="http://schemas.openxmlformats.org/officeDocument/2006/relationships/image" Target="http://unitedsupplycorp.com/images/Gill/300/493682.jpg" TargetMode="External"/><Relationship Id="rId2" Type="http://schemas.openxmlformats.org/officeDocument/2006/relationships/image" Target="http://unitedsupplycorp.com/images/Gill/300/493418.jpg" TargetMode="External"/><Relationship Id="rId16" Type="http://schemas.openxmlformats.org/officeDocument/2006/relationships/image" Target="http://unitedsupplycorp.com/images/Gill/300/730147LSP.jpg" TargetMode="External"/><Relationship Id="rId29" Type="http://schemas.openxmlformats.org/officeDocument/2006/relationships/image" Target="http://unitedsupplycorp.com/images/Gill/300/F44124.jpg" TargetMode="External"/><Relationship Id="rId11" Type="http://schemas.openxmlformats.org/officeDocument/2006/relationships/image" Target="http://unitedsupplycorp.com/images/Gill/300/493718.jpg" TargetMode="External"/><Relationship Id="rId24" Type="http://schemas.openxmlformats.org/officeDocument/2006/relationships/image" Target="http://unitedsupplycorp.com/images/Gill/300/F44029C.jpg" TargetMode="External"/><Relationship Id="rId32" Type="http://schemas.openxmlformats.org/officeDocument/2006/relationships/image" Target="http://unitedsupplycorp.com/images/Gill/300/F46225.jpg" TargetMode="External"/><Relationship Id="rId37" Type="http://schemas.openxmlformats.org/officeDocument/2006/relationships/image" Target="http://unitedsupplycorp.com/images/Gill/300/F44228.jpg" TargetMode="External"/><Relationship Id="rId40" Type="http://schemas.openxmlformats.org/officeDocument/2006/relationships/image" Target="http://unitedsupplycorp.com/images/Gill/300/F44130.jpg" TargetMode="External"/><Relationship Id="rId45" Type="http://schemas.openxmlformats.org/officeDocument/2006/relationships/image" Target="http://unitedsupplycorp.com/images/Gill/300/730147VL.jpg" TargetMode="External"/><Relationship Id="rId53" Type="http://schemas.openxmlformats.org/officeDocument/2006/relationships/image" Target="https://unitedsupplycorp.com/uploads/customImages/300X300/20201118_021819GLL2404.jpg" TargetMode="External"/><Relationship Id="rId5" Type="http://schemas.openxmlformats.org/officeDocument/2006/relationships/image" Target="http://unitedsupplycorp.com/images/Gill/300/54601.jpg" TargetMode="External"/><Relationship Id="rId10" Type="http://schemas.openxmlformats.org/officeDocument/2006/relationships/image" Target="http://unitedsupplycorp.com/images/Gill/300/730149.jpg" TargetMode="External"/><Relationship Id="rId19" Type="http://schemas.openxmlformats.org/officeDocument/2006/relationships/image" Target="http://unitedsupplycorp.com/images/Gill/300/F44124C.jpg" TargetMode="External"/><Relationship Id="rId31" Type="http://schemas.openxmlformats.org/officeDocument/2006/relationships/image" Target="http://unitedsupplycorp.com/images/Gill/300/F44225.jpg" TargetMode="External"/><Relationship Id="rId44" Type="http://schemas.openxmlformats.org/officeDocument/2006/relationships/image" Target="http://unitedsupplycorp.com/images/Gill/300/730147V.jpg" TargetMode="External"/><Relationship Id="rId52" Type="http://schemas.openxmlformats.org/officeDocument/2006/relationships/image" Target="https://unitedsupplycorp.com/uploads/customImages/300X300/20201118_021650GLL2404.jpg" TargetMode="External"/><Relationship Id="rId4" Type="http://schemas.openxmlformats.org/officeDocument/2006/relationships/image" Target="http://unitedsupplycorp.com/images/Gill/300/404570.jpg" TargetMode="External"/><Relationship Id="rId9" Type="http://schemas.openxmlformats.org/officeDocument/2006/relationships/image" Target="http://unitedsupplycorp.com/images/Gill/300/924040XX.jpg" TargetMode="External"/><Relationship Id="rId14" Type="http://schemas.openxmlformats.org/officeDocument/2006/relationships/image" Target="http://unitedsupplycorp.com/images/Gill/300/730147SP.jpg" TargetMode="External"/><Relationship Id="rId22" Type="http://schemas.openxmlformats.org/officeDocument/2006/relationships/image" Target="http://unitedsupplycorp.com/images/Gill/300/F44127C.jpg" TargetMode="External"/><Relationship Id="rId27" Type="http://schemas.openxmlformats.org/officeDocument/2006/relationships/image" Target="http://unitedsupplycorp.com/images/Gill/300/F44023.jpg" TargetMode="External"/><Relationship Id="rId30" Type="http://schemas.openxmlformats.org/officeDocument/2006/relationships/image" Target="http://unitedsupplycorp.com/images/Gill/300/F46124.jpg" TargetMode="External"/><Relationship Id="rId35" Type="http://schemas.openxmlformats.org/officeDocument/2006/relationships/image" Target="http://unitedsupplycorp.com/images/Gill/300/F44127.jpg" TargetMode="External"/><Relationship Id="rId43" Type="http://schemas.openxmlformats.org/officeDocument/2006/relationships/image" Target="http://unitedsupplycorp.com/images/Gill/300/F46231.jpg" TargetMode="External"/><Relationship Id="rId48" Type="http://schemas.openxmlformats.org/officeDocument/2006/relationships/image" Target="http://unitedsupplycorp.com/images/Gill/300/F500C.jpg" TargetMode="External"/><Relationship Id="rId8" Type="http://schemas.openxmlformats.org/officeDocument/2006/relationships/image" Target="http://unitedsupplycorp.com/images/Gill/300/9453.jpg" TargetMode="External"/><Relationship Id="rId51" Type="http://schemas.openxmlformats.org/officeDocument/2006/relationships/image" Target="http://unitedsupplycorp.com/images/Gill/300/54604_Peg-Corner-Flag_2015.jpg" TargetMode="External"/><Relationship Id="rId3" Type="http://schemas.openxmlformats.org/officeDocument/2006/relationships/image" Target="http://unitedsupplycorp.com/images/Gill/300/493426.jpg" TargetMode="External"/><Relationship Id="rId12" Type="http://schemas.openxmlformats.org/officeDocument/2006/relationships/image" Target="http://unitedsupplycorp.com/images/Gill/300/493726.jpg" TargetMode="External"/><Relationship Id="rId17" Type="http://schemas.openxmlformats.org/officeDocument/2006/relationships/image" Target="http://unitedsupplycorp.com/images/Gill/300/F44231C.jpg" TargetMode="External"/><Relationship Id="rId25" Type="http://schemas.openxmlformats.org/officeDocument/2006/relationships/image" Target="http://unitedsupplycorp.com/images/Gill/300/F44130C.jpg" TargetMode="External"/><Relationship Id="rId33" Type="http://schemas.openxmlformats.org/officeDocument/2006/relationships/image" Target="http://unitedsupplycorp.com/images/Gill/300/F44026.jpg" TargetMode="External"/><Relationship Id="rId38" Type="http://schemas.openxmlformats.org/officeDocument/2006/relationships/image" Target="http://unitedsupplycorp.com/images/Gill/300/F46228.jpg" TargetMode="External"/><Relationship Id="rId46" Type="http://schemas.openxmlformats.org/officeDocument/2006/relationships/image" Target="http://unitedsupplycorp.com/images/Gill/300/730147VSP.jpg" TargetMode="External"/><Relationship Id="rId20" Type="http://schemas.openxmlformats.org/officeDocument/2006/relationships/image" Target="http://unitedsupplycorp.com/images/Gill/300/F44225C.jpg" TargetMode="External"/><Relationship Id="rId41" Type="http://schemas.openxmlformats.org/officeDocument/2006/relationships/image" Target="http://unitedsupplycorp.com/images/Gill/300/F46130.jpg" TargetMode="External"/><Relationship Id="rId1" Type="http://schemas.openxmlformats.org/officeDocument/2006/relationships/image" Target="../media/image1.png"/><Relationship Id="rId6" Type="http://schemas.openxmlformats.org/officeDocument/2006/relationships/image" Target="http://unitedsupplycorp.com/images/Gill/300/493680.jpg" TargetMode="External"/><Relationship Id="rId15" Type="http://schemas.openxmlformats.org/officeDocument/2006/relationships/image" Target="http://unitedsupplycorp.com/images/Gill/300/730147L.jpg" TargetMode="External"/><Relationship Id="rId23" Type="http://schemas.openxmlformats.org/officeDocument/2006/relationships/image" Target="http://unitedsupplycorp.com/images/Gill/300/F44228C.jpg" TargetMode="External"/><Relationship Id="rId28" Type="http://schemas.openxmlformats.org/officeDocument/2006/relationships/image" Target="http://unitedsupplycorp.com/images/Gill/300/F46023.jpg" TargetMode="External"/><Relationship Id="rId36" Type="http://schemas.openxmlformats.org/officeDocument/2006/relationships/image" Target="http://unitedsupplycorp.com/images/Gill/300/F46127.jpg" TargetMode="External"/><Relationship Id="rId49" Type="http://schemas.openxmlformats.org/officeDocument/2006/relationships/image" Target="http://unitedsupplycorp.com/images/Gill/300/640A02.jpg" TargetMode="External"/></Relationships>
</file>

<file path=xl/drawings/_rels/drawing19.xml.rels><?xml version="1.0" encoding="UTF-8" standalone="yes"?>
<Relationships xmlns="http://schemas.openxmlformats.org/package/2006/relationships"><Relationship Id="rId13" Type="http://schemas.openxmlformats.org/officeDocument/2006/relationships/image" Target="http://unitedsupplycorp.com/images/Gill/300/36502XX.jpg" TargetMode="External"/><Relationship Id="rId18" Type="http://schemas.openxmlformats.org/officeDocument/2006/relationships/image" Target="http://unitedsupplycorp.com/images/Gill/300/9036508XX.jpg" TargetMode="External"/><Relationship Id="rId26" Type="http://schemas.openxmlformats.org/officeDocument/2006/relationships/image" Target="http://unitedsupplycorp.com/images/Gill/300/9036508XXSP.jpg" TargetMode="External"/><Relationship Id="rId39" Type="http://schemas.openxmlformats.org/officeDocument/2006/relationships/image" Target="http://unitedsupplycorp.com/images/Gill/300/36304XX.jpg" TargetMode="External"/><Relationship Id="rId21" Type="http://schemas.openxmlformats.org/officeDocument/2006/relationships/image" Target="http://unitedsupplycorp.com/images/Gill/300/36502XXSP.jpg" TargetMode="External"/><Relationship Id="rId34" Type="http://schemas.openxmlformats.org/officeDocument/2006/relationships/image" Target="http://unitedsupplycorp.com/images/Gill/300/9036308XXSP.jpg" TargetMode="External"/><Relationship Id="rId42" Type="http://schemas.openxmlformats.org/officeDocument/2006/relationships/image" Target="http://unitedsupplycorp.com/images/Gill/300/9036308XX.jpg" TargetMode="External"/><Relationship Id="rId47" Type="http://schemas.openxmlformats.org/officeDocument/2006/relationships/image" Target="http://unitedsupplycorp.com/images/Gill/300/9046026XX.jpg" TargetMode="External"/><Relationship Id="rId50" Type="http://schemas.openxmlformats.org/officeDocument/2006/relationships/image" Target="http://unitedsupplycorp.com/images/Gill/300/GLL9046048XX.jpg" TargetMode="External"/><Relationship Id="rId55" Type="http://schemas.openxmlformats.org/officeDocument/2006/relationships/image" Target="http://unitedsupplycorp.com/uploads/customImages/300X300/20221129_155413360_F_334832255_IMxvzYRygjd20VlSaIAFZrQWjozQH6BQ.jpg" TargetMode="External"/><Relationship Id="rId7" Type="http://schemas.openxmlformats.org/officeDocument/2006/relationships/image" Target="http://unitedsupplycorp.com/images/escalade/300/YESM69IAL4-Eco_Smart_Mat-Indigo_Aqua.jpg" TargetMode="External"/><Relationship Id="rId2" Type="http://schemas.openxmlformats.org/officeDocument/2006/relationships/image" Target="http://unitedsupplycorp.com/images/escalade/300/YMTRRS-Yoga_Mat_Towel_Red_Rock_Sun.jpg" TargetMode="External"/><Relationship Id="rId16" Type="http://schemas.openxmlformats.org/officeDocument/2006/relationships/image" Target="http://unitedsupplycorp.com/images/Gill/300/9036506XX.jpg" TargetMode="External"/><Relationship Id="rId29" Type="http://schemas.openxmlformats.org/officeDocument/2006/relationships/image" Target="http://unitedsupplycorp.com/images/Gill/300/36302XXSP.jpg" TargetMode="External"/><Relationship Id="rId11" Type="http://schemas.openxmlformats.org/officeDocument/2006/relationships/image" Target="http://unitedsupplycorp.com/images/Gill/300/73161CXX.jpg" TargetMode="External"/><Relationship Id="rId24" Type="http://schemas.openxmlformats.org/officeDocument/2006/relationships/image" Target="http://unitedsupplycorp.com/images/Gill/300/9036506XXSP.jpg" TargetMode="External"/><Relationship Id="rId32" Type="http://schemas.openxmlformats.org/officeDocument/2006/relationships/image" Target="http://unitedsupplycorp.com/images/Gill/300/9036306XXSP.jpg" TargetMode="External"/><Relationship Id="rId37" Type="http://schemas.openxmlformats.org/officeDocument/2006/relationships/image" Target="http://unitedsupplycorp.com/images/Gill/300/36302XX.jpg" TargetMode="External"/><Relationship Id="rId40" Type="http://schemas.openxmlformats.org/officeDocument/2006/relationships/image" Target="http://unitedsupplycorp.com/images/Gill/300/9036306XX.jpg" TargetMode="External"/><Relationship Id="rId45" Type="http://schemas.openxmlformats.org/officeDocument/2006/relationships/image" Target="http://unitedsupplycorp.com/images/Gill/300/F42023.jpg" TargetMode="External"/><Relationship Id="rId53" Type="http://schemas.openxmlformats.org/officeDocument/2006/relationships/image" Target="http://unitedsupplycorp.com/images/Gill/300/GLL90560410XX.jpg" TargetMode="External"/><Relationship Id="rId58" Type="http://schemas.openxmlformats.org/officeDocument/2006/relationships/image" Target="http://unitedsupplycorp.com/images/dollamur_sports/300/RLPBLKSMALL.jpg" TargetMode="External"/><Relationship Id="rId5" Type="http://schemas.openxmlformats.org/officeDocument/2006/relationships/image" Target="http://unitedsupplycorp.com/images/escalade/300/YWMT-Warrior_Mat_Teal.jpg" TargetMode="External"/><Relationship Id="rId19" Type="http://schemas.openxmlformats.org/officeDocument/2006/relationships/image" Target="http://unitedsupplycorp.com/images/Gill/300/36508XX.jpg" TargetMode="External"/><Relationship Id="rId4" Type="http://schemas.openxmlformats.org/officeDocument/2006/relationships/image" Target="http://unitedsupplycorp.com/images/escalade/300/YWMG-Warrior_Mat_Granite.jpg" TargetMode="External"/><Relationship Id="rId9" Type="http://schemas.openxmlformats.org/officeDocument/2006/relationships/image" Target="http://unitedsupplycorp.com/images/escalade/300/WRESM80EL-Eco_Smart_Mat-Extra_Long.jpg" TargetMode="External"/><Relationship Id="rId14" Type="http://schemas.openxmlformats.org/officeDocument/2006/relationships/image" Target="http://unitedsupplycorp.com/images/Gill/300/9036504XX.jpg" TargetMode="External"/><Relationship Id="rId22" Type="http://schemas.openxmlformats.org/officeDocument/2006/relationships/image" Target="http://unitedsupplycorp.com/images/Gill/300/9036504XXSP.jpg" TargetMode="External"/><Relationship Id="rId27" Type="http://schemas.openxmlformats.org/officeDocument/2006/relationships/image" Target="http://unitedsupplycorp.com/images/Gill/300/36508XXSP.jpg" TargetMode="External"/><Relationship Id="rId30" Type="http://schemas.openxmlformats.org/officeDocument/2006/relationships/image" Target="http://unitedsupplycorp.com/images/Gill/300/9036304XXSP.jpg" TargetMode="External"/><Relationship Id="rId35" Type="http://schemas.openxmlformats.org/officeDocument/2006/relationships/image" Target="http://unitedsupplycorp.com/images/Gill/300/36308XXSP.jpg" TargetMode="External"/><Relationship Id="rId43" Type="http://schemas.openxmlformats.org/officeDocument/2006/relationships/image" Target="http://unitedsupplycorp.com/images/Gill/300/36308XX.jpg" TargetMode="External"/><Relationship Id="rId48" Type="http://schemas.openxmlformats.org/officeDocument/2006/relationships/image" Target="http://unitedsupplycorp.com/images/Gill/300/9046028XX.jpg" TargetMode="External"/><Relationship Id="rId56" Type="http://schemas.openxmlformats.org/officeDocument/2006/relationships/image" Target="http://unitedsupplycorp.com/images/Gill/300/GLL90506048XX.jpg" TargetMode="External"/><Relationship Id="rId8" Type="http://schemas.openxmlformats.org/officeDocument/2006/relationships/image" Target="http://unitedsupplycorp.com/images/escalade/300/YESMNG4-Eco_Smart_Mat-Moss_Night.jpg" TargetMode="External"/><Relationship Id="rId51" Type="http://schemas.openxmlformats.org/officeDocument/2006/relationships/image" Target="http://unitedsupplycorp.com/images/Gill/300/GLL90560210XX.jpg" TargetMode="External"/><Relationship Id="rId3" Type="http://schemas.openxmlformats.org/officeDocument/2006/relationships/image" Target="http://unitedsupplycorp.com/images/escalade/300/YWMA-Warrior_Mat_Amethyst.jpg" TargetMode="External"/><Relationship Id="rId12" Type="http://schemas.openxmlformats.org/officeDocument/2006/relationships/image" Target="http://unitedsupplycorp.com/images/Gill/300/9036502XX.jpg" TargetMode="External"/><Relationship Id="rId17" Type="http://schemas.openxmlformats.org/officeDocument/2006/relationships/image" Target="http://unitedsupplycorp.com/images/Gill/300/36506XX.jpg" TargetMode="External"/><Relationship Id="rId25" Type="http://schemas.openxmlformats.org/officeDocument/2006/relationships/image" Target="http://unitedsupplycorp.com/images/Gill/300/36506XXSP.jpg" TargetMode="External"/><Relationship Id="rId33" Type="http://schemas.openxmlformats.org/officeDocument/2006/relationships/image" Target="http://unitedsupplycorp.com/images/Gill/300/36306XXSP.jpg" TargetMode="External"/><Relationship Id="rId38" Type="http://schemas.openxmlformats.org/officeDocument/2006/relationships/image" Target="http://unitedsupplycorp.com/images/Gill/300/9036304XX.jpg" TargetMode="External"/><Relationship Id="rId46" Type="http://schemas.openxmlformats.org/officeDocument/2006/relationships/image" Target="http://unitedsupplycorp.com/images/Gill/300/F46029.jpg" TargetMode="External"/><Relationship Id="rId59" Type="http://schemas.openxmlformats.org/officeDocument/2006/relationships/image" Target="http://unitedsupplycorp.com/images/dollamur_sports/300/RLPWHTLARGE.jpg" TargetMode="External"/><Relationship Id="rId20" Type="http://schemas.openxmlformats.org/officeDocument/2006/relationships/image" Target="http://unitedsupplycorp.com/images/Gill/300/9036502XXSP.jpg" TargetMode="External"/><Relationship Id="rId41" Type="http://schemas.openxmlformats.org/officeDocument/2006/relationships/image" Target="http://unitedsupplycorp.com/images/Gill/300/36306XX.jpg" TargetMode="External"/><Relationship Id="rId54" Type="http://schemas.openxmlformats.org/officeDocument/2006/relationships/image" Target="http://unitedsupplycorp.com/images/Gill/300/90560410XXSP.jpg" TargetMode="External"/><Relationship Id="rId1" Type="http://schemas.openxmlformats.org/officeDocument/2006/relationships/image" Target="../media/image1.png"/><Relationship Id="rId6" Type="http://schemas.openxmlformats.org/officeDocument/2006/relationships/image" Target="http://unitedsupplycorp.com/images/escalade/300/WRYOPMBP-Yogo_Pro_Mat_Bag.jpg" TargetMode="External"/><Relationship Id="rId15" Type="http://schemas.openxmlformats.org/officeDocument/2006/relationships/image" Target="http://unitedsupplycorp.com/images/Gill/300/36504XX.jpg" TargetMode="External"/><Relationship Id="rId23" Type="http://schemas.openxmlformats.org/officeDocument/2006/relationships/image" Target="http://unitedsupplycorp.com/images/Gill/300/36504XXSP.jpg" TargetMode="External"/><Relationship Id="rId28" Type="http://schemas.openxmlformats.org/officeDocument/2006/relationships/image" Target="http://unitedsupplycorp.com/images/Gill/300/9036302XXSP.jpg" TargetMode="External"/><Relationship Id="rId36" Type="http://schemas.openxmlformats.org/officeDocument/2006/relationships/image" Target="http://unitedsupplycorp.com/images/Gill/300/9036302XX.jpg" TargetMode="External"/><Relationship Id="rId49" Type="http://schemas.openxmlformats.org/officeDocument/2006/relationships/image" Target="http://unitedsupplycorp.com/images/Gill/300/GLL9046038XX.jpg" TargetMode="External"/><Relationship Id="rId57" Type="http://schemas.openxmlformats.org/officeDocument/2006/relationships/image" Target="http://unitedsupplycorp.com/images/dollamur_sports/300/RLPBLKLARGE.jpg" TargetMode="External"/><Relationship Id="rId10" Type="http://schemas.openxmlformats.org/officeDocument/2006/relationships/image" Target="http://unitedsupplycorp.com/images/escalade/300/WRHMB-WARRIOR_Hero_Mat.jpg" TargetMode="External"/><Relationship Id="rId31" Type="http://schemas.openxmlformats.org/officeDocument/2006/relationships/image" Target="http://unitedsupplycorp.com/images/Gill/300/36304XXSP.jpg" TargetMode="External"/><Relationship Id="rId44" Type="http://schemas.openxmlformats.org/officeDocument/2006/relationships/image" Target="http://unitedsupplycorp.com/images/Gill/300/PAD735CXXSP.jpg" TargetMode="External"/><Relationship Id="rId52" Type="http://schemas.openxmlformats.org/officeDocument/2006/relationships/image" Target="http://unitedsupplycorp.com/images/Gill/300/90560210XXSP.jpg" TargetMode="External"/><Relationship Id="rId60" Type="http://schemas.openxmlformats.org/officeDocument/2006/relationships/image" Target="http://unitedsupplycorp.com/images/dollamur_sports/300/RLPWHTSMALL.jpg" TargetMode="External"/></Relationships>
</file>

<file path=xl/drawings/_rels/drawing2.xml.rels><?xml version="1.0" encoding="UTF-8" standalone="yes"?>
<Relationships xmlns="http://schemas.openxmlformats.org/package/2006/relationships"><Relationship Id="rId117" Type="http://schemas.openxmlformats.org/officeDocument/2006/relationships/image" Target="http://images.sitserp.com/images/educatorResource/300/CHSRXD6NOSET.jpg" TargetMode="External"/><Relationship Id="rId299" Type="http://schemas.openxmlformats.org/officeDocument/2006/relationships/image" Target="http://unitedsupplycorp.com/images/Gill/300/4563XX.jpg" TargetMode="External"/><Relationship Id="rId21" Type="http://schemas.openxmlformats.org/officeDocument/2006/relationships/image" Target="http://images.sitserp.com/images/educatorResource/300/CHSMBB3.jpg" TargetMode="External"/><Relationship Id="rId63" Type="http://schemas.openxmlformats.org/officeDocument/2006/relationships/image" Target="http://images.sitserp.com/images/educatorResource/300/CHSGS55.jpg" TargetMode="External"/><Relationship Id="rId159" Type="http://schemas.openxmlformats.org/officeDocument/2006/relationships/image" Target="http://unitedsupplycorp.com/images/champion_sports/300/CBC72.jpg" TargetMode="External"/><Relationship Id="rId324" Type="http://schemas.openxmlformats.org/officeDocument/2006/relationships/image" Target="http://unitedsupplycorp.com/images/Gill/300/GLL90316048XX.jpg" TargetMode="External"/><Relationship Id="rId170" Type="http://schemas.openxmlformats.org/officeDocument/2006/relationships/image" Target="http://images.sitserp.com/images/educatorResource/300/CHSPX6SET.jpg" TargetMode="External"/><Relationship Id="rId226" Type="http://schemas.openxmlformats.org/officeDocument/2006/relationships/image" Target="http://unitedsupplycorp.com/images/champion_sports/300/IB12.jpg" TargetMode="External"/><Relationship Id="rId268" Type="http://schemas.openxmlformats.org/officeDocument/2006/relationships/image" Target="http://unitedsupplycorp.com/images/escalade/300/ESCKZ41006NG2.jpg" TargetMode="External"/><Relationship Id="rId32" Type="http://schemas.openxmlformats.org/officeDocument/2006/relationships/image" Target="http://unitedsupplycorp.com/images/champion_sports/300/CHSPROXW.jpg" TargetMode="External"/><Relationship Id="rId74" Type="http://schemas.openxmlformats.org/officeDocument/2006/relationships/image" Target="http://images.sitserp.com/images/educatorResource/300/CHSMBB4.jpg" TargetMode="External"/><Relationship Id="rId128" Type="http://schemas.openxmlformats.org/officeDocument/2006/relationships/image" Target="http://images.sitserp.com/images/staging_ussco/medsi240/28048.JPG" TargetMode="External"/><Relationship Id="rId335" Type="http://schemas.openxmlformats.org/officeDocument/2006/relationships/image" Target="http://unitedsupplycorp.com/images/diamond/300/DSB-JUMBO.jpg" TargetMode="External"/><Relationship Id="rId5" Type="http://schemas.openxmlformats.org/officeDocument/2006/relationships/image" Target="http://unitedsupplycorp.com/images/martin_sports/300/SP6.jpeg" TargetMode="External"/><Relationship Id="rId181" Type="http://schemas.openxmlformats.org/officeDocument/2006/relationships/image" Target="http://images.sitserp.com/images/staging_ussco/medsi240/186844.JPG" TargetMode="External"/><Relationship Id="rId237" Type="http://schemas.openxmlformats.org/officeDocument/2006/relationships/image" Target="http://unitedsupplycorp.com/images/escalade/300/ESCT8570W.jpg" TargetMode="External"/><Relationship Id="rId279" Type="http://schemas.openxmlformats.org/officeDocument/2006/relationships/image" Target="http://unitedsupplycorp.com/images/escalade/300/ESC3570203.jpg" TargetMode="External"/><Relationship Id="rId43" Type="http://schemas.openxmlformats.org/officeDocument/2006/relationships/image" Target="http://unitedsupplycorp.com/images/champion_sports/300/CG207.jpg" TargetMode="External"/><Relationship Id="rId139" Type="http://schemas.openxmlformats.org/officeDocument/2006/relationships/image" Target="http://unitedsupplycorp.com/images/champion_sports/300/RS79.jpg" TargetMode="External"/><Relationship Id="rId290" Type="http://schemas.openxmlformats.org/officeDocument/2006/relationships/image" Target="http://images.sitserp.com/images/educatorResource/300/MASRT4.jpg" TargetMode="External"/><Relationship Id="rId304" Type="http://schemas.openxmlformats.org/officeDocument/2006/relationships/image" Target="http://unitedsupplycorp.com/images/Gill/300/35903.jpg" TargetMode="External"/><Relationship Id="rId85" Type="http://schemas.openxmlformats.org/officeDocument/2006/relationships/image" Target="http://images.sitserp.com/images/educatorResource/300/CHSNB55.jpg" TargetMode="External"/><Relationship Id="rId150" Type="http://schemas.openxmlformats.org/officeDocument/2006/relationships/image" Target="http://unitedsupplycorp.com/images/champion_sports/300/RS71SET.jpg" TargetMode="External"/><Relationship Id="rId192" Type="http://schemas.openxmlformats.org/officeDocument/2006/relationships/image" Target="http://images.sitserp.com/images/staging_ussco/medsi240/28038.JPG" TargetMode="External"/><Relationship Id="rId206" Type="http://schemas.openxmlformats.org/officeDocument/2006/relationships/image" Target="http://unitedsupplycorp.com/images/champion_sports/300/RXD6WH.jpg" TargetMode="External"/><Relationship Id="rId248" Type="http://schemas.openxmlformats.org/officeDocument/2006/relationships/image" Target="http://unitedsupplycorp.com/images/escalade/300/ESC3573403.jpg" TargetMode="External"/><Relationship Id="rId12" Type="http://schemas.openxmlformats.org/officeDocument/2006/relationships/image" Target="http://unitedsupplycorp.com/images/martin_sports/300/SP4K.jpeg" TargetMode="External"/><Relationship Id="rId108" Type="http://schemas.openxmlformats.org/officeDocument/2006/relationships/image" Target="http://unitedsupplycorp.com/images/champion_sports/300/RXD8BWSET.jpg" TargetMode="External"/><Relationship Id="rId315" Type="http://schemas.openxmlformats.org/officeDocument/2006/relationships/image" Target="http://unitedsupplycorp.com/images/Gill/300/GLL8390XX.jpg" TargetMode="External"/><Relationship Id="rId54" Type="http://schemas.openxmlformats.org/officeDocument/2006/relationships/image" Target="http://unitedsupplycorp.com/images/champion_sports/300/RS63.jpg" TargetMode="External"/><Relationship Id="rId96" Type="http://schemas.openxmlformats.org/officeDocument/2006/relationships/image" Target="http://unitedsupplycorp.com/images/champion_sports/300/UL36SET.jpg" TargetMode="External"/><Relationship Id="rId161" Type="http://schemas.openxmlformats.org/officeDocument/2006/relationships/image" Target="http://images.sitserp.com/images/300/CSIRXD7SET.jpg" TargetMode="External"/><Relationship Id="rId217" Type="http://schemas.openxmlformats.org/officeDocument/2006/relationships/image" Target="http://images.sitserp.com/images/educatorResource/300/CHSH2.jpg" TargetMode="External"/><Relationship Id="rId259" Type="http://schemas.openxmlformats.org/officeDocument/2006/relationships/image" Target="http://unitedsupplycorp.com/images/escalade/300/ESCILM300.jpg" TargetMode="External"/><Relationship Id="rId23" Type="http://schemas.openxmlformats.org/officeDocument/2006/relationships/image" Target="http://images.sitserp.com/images/educatorResource/300/CHSDTBSET.jpg" TargetMode="External"/><Relationship Id="rId119" Type="http://schemas.openxmlformats.org/officeDocument/2006/relationships/image" Target="http://images.sitserp.com/images/educatorResource/300/CHSRXD6NRSET.jpg" TargetMode="External"/><Relationship Id="rId270" Type="http://schemas.openxmlformats.org/officeDocument/2006/relationships/image" Target="http://unitedsupplycorp.com/images/escalade/300/ESCKZ42003O.jpg" TargetMode="External"/><Relationship Id="rId326" Type="http://schemas.openxmlformats.org/officeDocument/2006/relationships/image" Target="http://unitedsupplycorp.com/uploads/customImages/300X300/20221129_155413360_F_334832255_IMxvzYRygjd20VlSaIAFZrQWjozQH6BQ.jpg" TargetMode="External"/><Relationship Id="rId65" Type="http://schemas.openxmlformats.org/officeDocument/2006/relationships/image" Target="http://unitedsupplycorp.com/images/martin_sports/300/FD16.jpeg" TargetMode="External"/><Relationship Id="rId130" Type="http://schemas.openxmlformats.org/officeDocument/2006/relationships/image" Target="http://unitedsupplycorp.com/images/champion_sports/300/RS102SET.jpg" TargetMode="External"/><Relationship Id="rId172" Type="http://schemas.openxmlformats.org/officeDocument/2006/relationships/image" Target="http://unitedsupplycorp.com/images/champion_sports/300/FD125SET.jpg" TargetMode="External"/><Relationship Id="rId228" Type="http://schemas.openxmlformats.org/officeDocument/2006/relationships/image" Target="http://unitedsupplycorp.com/images/champion_sports/300/IB20.jpg" TargetMode="External"/><Relationship Id="rId281" Type="http://schemas.openxmlformats.org/officeDocument/2006/relationships/image" Target="http://unitedsupplycorp.com/images/escalade/300/ESCD76015.jpg" TargetMode="External"/><Relationship Id="rId337" Type="http://schemas.openxmlformats.org/officeDocument/2006/relationships/image" Target="https://www.unitedsupplycorp.com/images/SPORT_SQUAD/300/SSLSSD1100.jpg" TargetMode="External"/><Relationship Id="rId34" Type="http://schemas.openxmlformats.org/officeDocument/2006/relationships/image" Target="http://unitedsupplycorp.com/images/martin_sports/300/HSIO30.jpeg" TargetMode="External"/><Relationship Id="rId76" Type="http://schemas.openxmlformats.org/officeDocument/2006/relationships/image" Target="http://unitedsupplycorp.com/images/champion_sports/300/SLAM10.jpg" TargetMode="External"/><Relationship Id="rId141" Type="http://schemas.openxmlformats.org/officeDocument/2006/relationships/image" Target="http://unitedsupplycorp.com/images/champion_sports/300/UL72SET.jpg" TargetMode="External"/><Relationship Id="rId7" Type="http://schemas.openxmlformats.org/officeDocument/2006/relationships/image" Target="http://unitedsupplycorp.com/images/AMEP/300/YTC-098-main.jpg" TargetMode="External"/><Relationship Id="rId183" Type="http://schemas.openxmlformats.org/officeDocument/2006/relationships/image" Target="http://unitedsupplycorp.com/images/champion_sports/300/RS85NBL.jpg" TargetMode="External"/><Relationship Id="rId239" Type="http://schemas.openxmlformats.org/officeDocument/2006/relationships/image" Target="http://unitedsupplycorp.com/images/escalade/300/ESCT1427.jpg" TargetMode="External"/><Relationship Id="rId250" Type="http://schemas.openxmlformats.org/officeDocument/2006/relationships/image" Target="http://unitedsupplycorp.com/images/escalade/300/ESC3573603.jpg" TargetMode="External"/><Relationship Id="rId292" Type="http://schemas.openxmlformats.org/officeDocument/2006/relationships/image" Target="http://unitedsupplycorp.com/images/Gill/300/330275.jpg" TargetMode="External"/><Relationship Id="rId306" Type="http://schemas.openxmlformats.org/officeDocument/2006/relationships/image" Target="http://unitedsupplycorp.com/images/Gill/300/730.jpg" TargetMode="External"/><Relationship Id="rId45" Type="http://schemas.openxmlformats.org/officeDocument/2006/relationships/image" Target="http://unitedsupplycorp.com/images/champion_sports/300/SLAM25.jpg" TargetMode="External"/><Relationship Id="rId87" Type="http://schemas.openxmlformats.org/officeDocument/2006/relationships/image" Target="http://unitedsupplycorp.com/images/champion_sports/300/FD95SET.jpg" TargetMode="External"/><Relationship Id="rId110" Type="http://schemas.openxmlformats.org/officeDocument/2006/relationships/image" Target="http://unitedsupplycorp.com/images/champion_sports/300/RXD6SET.jpg" TargetMode="External"/><Relationship Id="rId152" Type="http://schemas.openxmlformats.org/officeDocument/2006/relationships/image" Target="http://unitedsupplycorp.com/images/champion_sports/300/ULC72.jpg" TargetMode="External"/><Relationship Id="rId173" Type="http://schemas.openxmlformats.org/officeDocument/2006/relationships/image" Target="http://unitedsupplycorp.com/images/champion_sports/300/ULB36.jpg" TargetMode="External"/><Relationship Id="rId194" Type="http://schemas.openxmlformats.org/officeDocument/2006/relationships/image" Target="http://unitedsupplycorp.com/images/champion_sports/300/RS85NGN.jpg" TargetMode="External"/><Relationship Id="rId208" Type="http://schemas.openxmlformats.org/officeDocument/2006/relationships/image" Target="http://unitedsupplycorp.com/images/champion_sports/300/RS70.jpg" TargetMode="External"/><Relationship Id="rId229" Type="http://schemas.openxmlformats.org/officeDocument/2006/relationships/image" Target="http://unitedsupplycorp.com/images/champion_sports/300/FF7.jpg" TargetMode="External"/><Relationship Id="rId240" Type="http://schemas.openxmlformats.org/officeDocument/2006/relationships/image" Target="http://unitedsupplycorp.com/images/escalade/300/ESCT1556.jpg" TargetMode="External"/><Relationship Id="rId261" Type="http://schemas.openxmlformats.org/officeDocument/2006/relationships/image" Target="http://unitedsupplycorp.com/images/escalade/300/ESCND630.jpg" TargetMode="External"/><Relationship Id="rId14" Type="http://schemas.openxmlformats.org/officeDocument/2006/relationships/image" Target="http://unitedsupplycorp.com/images/martin_sports/300/SP16.jpeg" TargetMode="External"/><Relationship Id="rId35" Type="http://schemas.openxmlformats.org/officeDocument/2006/relationships/image" Target="http://unitedsupplycorp.com/images/champion_sports/300/RMX85SET.jpg" TargetMode="External"/><Relationship Id="rId56" Type="http://schemas.openxmlformats.org/officeDocument/2006/relationships/image" Target="http://unitedsupplycorp.com/images/champion_sports/300/H4.jpg" TargetMode="External"/><Relationship Id="rId77" Type="http://schemas.openxmlformats.org/officeDocument/2006/relationships/image" Target="http://images.sitserp.com/images/educatorResource/300/CHSRSH5SET.jpg" TargetMode="External"/><Relationship Id="rId100" Type="http://schemas.openxmlformats.org/officeDocument/2006/relationships/image" Target="http://unitedsupplycorp.com/images/champion_sports/300/RCB-30.jpg" TargetMode="External"/><Relationship Id="rId282" Type="http://schemas.openxmlformats.org/officeDocument/2006/relationships/image" Target="http://unitedsupplycorp.com/images/escalade/300/ESCG02280WCB.jpg" TargetMode="External"/><Relationship Id="rId317" Type="http://schemas.openxmlformats.org/officeDocument/2006/relationships/image" Target="http://unitedsupplycorp.com/images/Gill/300/GLL90207048XX.jpg" TargetMode="External"/><Relationship Id="rId338" Type="http://schemas.openxmlformats.org/officeDocument/2006/relationships/image" Target="https://www.unitedsupplycorp.com/images/SPORT_SQUAD/300/SSLSSD1200.jpg" TargetMode="External"/><Relationship Id="rId8" Type="http://schemas.openxmlformats.org/officeDocument/2006/relationships/image" Target="http://unitedsupplycorp.com/images/martin_sports/300/RD2.jpeg" TargetMode="External"/><Relationship Id="rId98" Type="http://schemas.openxmlformats.org/officeDocument/2006/relationships/image" Target="http://unitedsupplycorp.com/images/champion_sports/300/CBC48.jpg" TargetMode="External"/><Relationship Id="rId121" Type="http://schemas.openxmlformats.org/officeDocument/2006/relationships/image" Target="http://images.sitserp.com/images/educatorResource/300/CHSRXD6NYSET.jpg" TargetMode="External"/><Relationship Id="rId142" Type="http://schemas.openxmlformats.org/officeDocument/2006/relationships/image" Target="http://images.sitserp.com/images/staging_ussco/medsi240/184155.JPG" TargetMode="External"/><Relationship Id="rId163" Type="http://schemas.openxmlformats.org/officeDocument/2006/relationships/image" Target="http://unitedsupplycorp.com/images/champion_sports/300/UL48SET.jpg" TargetMode="External"/><Relationship Id="rId184" Type="http://schemas.openxmlformats.org/officeDocument/2006/relationships/image" Target="http://unitedsupplycorp.com/images/champion_sports/300/RXD6NBL.jpg" TargetMode="External"/><Relationship Id="rId219" Type="http://schemas.openxmlformats.org/officeDocument/2006/relationships/image" Target="http://unitedsupplycorp.com/images/champion_sports/300/IB16.jpg" TargetMode="External"/><Relationship Id="rId230" Type="http://schemas.openxmlformats.org/officeDocument/2006/relationships/image" Target="http://unitedsupplycorp.com/images/martin_sports/300/SM12.jpeg" TargetMode="External"/><Relationship Id="rId251" Type="http://schemas.openxmlformats.org/officeDocument/2006/relationships/image" Target="http://unitedsupplycorp.com/images/escalade/300/ESC3574403.jpg" TargetMode="External"/><Relationship Id="rId25" Type="http://schemas.openxmlformats.org/officeDocument/2006/relationships/image" Target="http://unitedsupplycorp.com/images/champion_sports/300/CHSPROXM.jpg" TargetMode="External"/><Relationship Id="rId46" Type="http://schemas.openxmlformats.org/officeDocument/2006/relationships/image" Target="http://unitedsupplycorp.com/images/champion_sports/300/IB36.jpg" TargetMode="External"/><Relationship Id="rId67" Type="http://schemas.openxmlformats.org/officeDocument/2006/relationships/image" Target="http://unitedsupplycorp.com/images/champion_sports/300/RMXPGSET.jpg" TargetMode="External"/><Relationship Id="rId272" Type="http://schemas.openxmlformats.org/officeDocument/2006/relationships/image" Target="http://unitedsupplycorp.com/images/escalade/300/ESCKZ42006Y.jpg" TargetMode="External"/><Relationship Id="rId293" Type="http://schemas.openxmlformats.org/officeDocument/2006/relationships/image" Target="http://unitedsupplycorp.com/images/Gill/300/330155.jpg" TargetMode="External"/><Relationship Id="rId307" Type="http://schemas.openxmlformats.org/officeDocument/2006/relationships/image" Target="http://unitedsupplycorp.com/images/Gill/300/90407048XX.jpg" TargetMode="External"/><Relationship Id="rId328" Type="http://schemas.openxmlformats.org/officeDocument/2006/relationships/image" Target="http://unitedsupplycorp.com/images/Gill/300/GLL007632CXX.jpg" TargetMode="External"/><Relationship Id="rId88" Type="http://schemas.openxmlformats.org/officeDocument/2006/relationships/image" Target="http://unitedsupplycorp.com/images/champion_sports/300/FD165SET.jpg" TargetMode="External"/><Relationship Id="rId111" Type="http://schemas.openxmlformats.org/officeDocument/2006/relationships/image" Target="http://unitedsupplycorp.com/images/champion_sports/300/URS6SET.jpg" TargetMode="External"/><Relationship Id="rId132" Type="http://schemas.openxmlformats.org/officeDocument/2006/relationships/image" Target="http://unitedsupplycorp.com/images/champion_sports/300/RS64SET.jpg" TargetMode="External"/><Relationship Id="rId153" Type="http://schemas.openxmlformats.org/officeDocument/2006/relationships/image" Target="http://unitedsupplycorp.com/images/champion_sports/300/RCB-36.jpg" TargetMode="External"/><Relationship Id="rId174" Type="http://schemas.openxmlformats.org/officeDocument/2006/relationships/image" Target="http://unitedsupplycorp.com/images/champion_sports/300/PX4SET.jpg" TargetMode="External"/><Relationship Id="rId195" Type="http://schemas.openxmlformats.org/officeDocument/2006/relationships/image" Target="http://unitedsupplycorp.com/images/champion_sports/300/RS85NOR.jpg" TargetMode="External"/><Relationship Id="rId209" Type="http://schemas.openxmlformats.org/officeDocument/2006/relationships/image" Target="http://unitedsupplycorp.com/images/champion_sports/300/FFCB.jpg" TargetMode="External"/><Relationship Id="rId220" Type="http://schemas.openxmlformats.org/officeDocument/2006/relationships/image" Target="http://unitedsupplycorp.com/images/champion_sports/300/SBS1.jpg" TargetMode="External"/><Relationship Id="rId241" Type="http://schemas.openxmlformats.org/officeDocument/2006/relationships/image" Target="http://unitedsupplycorp.com/images/escalade/300/ESCT1566.jpg" TargetMode="External"/><Relationship Id="rId15" Type="http://schemas.openxmlformats.org/officeDocument/2006/relationships/image" Target="http://unitedsupplycorp.com/images/martin_sports/300/SP12.jpeg" TargetMode="External"/><Relationship Id="rId36" Type="http://schemas.openxmlformats.org/officeDocument/2006/relationships/image" Target="http://unitedsupplycorp.com/images/champion_sports/300/SLAM8.jpg" TargetMode="External"/><Relationship Id="rId57" Type="http://schemas.openxmlformats.org/officeDocument/2006/relationships/image" Target="http://unitedsupplycorp.com/images/martin_sports/300/FD1.jpeg" TargetMode="External"/><Relationship Id="rId262" Type="http://schemas.openxmlformats.org/officeDocument/2006/relationships/image" Target="http://unitedsupplycorp.com/images/escalade/300/ESCT1211.jpg" TargetMode="External"/><Relationship Id="rId283" Type="http://schemas.openxmlformats.org/officeDocument/2006/relationships/image" Target="https://unitedsupplycorp.com/uploads/customImages/300X300/20220621_071002T1221.jpg" TargetMode="External"/><Relationship Id="rId318" Type="http://schemas.openxmlformats.org/officeDocument/2006/relationships/image" Target="http://unitedsupplycorp.com/images/Gill/300/GLL90216026XX.jpg" TargetMode="External"/><Relationship Id="rId78" Type="http://schemas.openxmlformats.org/officeDocument/2006/relationships/image" Target="http://images.sitserp.com/images/educatorResource/300/CHSMBB5.jpg" TargetMode="External"/><Relationship Id="rId99" Type="http://schemas.openxmlformats.org/officeDocument/2006/relationships/image" Target="http://images.sitserp.com/images/staging_ussco/medsi240/165861.JPG" TargetMode="External"/><Relationship Id="rId101" Type="http://schemas.openxmlformats.org/officeDocument/2006/relationships/image" Target="http://unitedsupplycorp.com/images/champion_sports/300/CBC60.jpg" TargetMode="External"/><Relationship Id="rId122" Type="http://schemas.openxmlformats.org/officeDocument/2006/relationships/image" Target="http://unitedsupplycorp.com/images/champion_sports/300/RXD6NRDSET.jpg" TargetMode="External"/><Relationship Id="rId143" Type="http://schemas.openxmlformats.org/officeDocument/2006/relationships/image" Target="http://unitedsupplycorp.com/images/champion_sports/300/RCB-18.jpg" TargetMode="External"/><Relationship Id="rId164" Type="http://schemas.openxmlformats.org/officeDocument/2006/relationships/image" Target="http://unitedsupplycorp.com/images/champion_sports/300/ULC48tiff.jpg" TargetMode="External"/><Relationship Id="rId185" Type="http://schemas.openxmlformats.org/officeDocument/2006/relationships/image" Target="http://unitedsupplycorp.com/images/champion_sports/300/RXD6NGN.jpg" TargetMode="External"/><Relationship Id="rId9" Type="http://schemas.openxmlformats.org/officeDocument/2006/relationships/image" Target="http://unitedsupplycorp.com/images/martin_sports/300/SP8.jpeg" TargetMode="External"/><Relationship Id="rId210" Type="http://schemas.openxmlformats.org/officeDocument/2006/relationships/image" Target="http://unitedsupplycorp.com/images/champion_sports/300/RSTB.jpg" TargetMode="External"/><Relationship Id="rId26" Type="http://schemas.openxmlformats.org/officeDocument/2006/relationships/image" Target="http://unitedsupplycorp.com/images/champion_sports/300/SLAM40.jpg" TargetMode="External"/><Relationship Id="rId231" Type="http://schemas.openxmlformats.org/officeDocument/2006/relationships/image" Target="http://unitedsupplycorp.com/images/martin_sports/300/BAT1%20BLACK.jpeg" TargetMode="External"/><Relationship Id="rId252" Type="http://schemas.openxmlformats.org/officeDocument/2006/relationships/image" Target="http://unitedsupplycorp.com/images/escalade/300/ESC3574503.jpg" TargetMode="External"/><Relationship Id="rId273" Type="http://schemas.openxmlformats.org/officeDocument/2006/relationships/image" Target="http://unitedsupplycorp.com/images/escalade/300/ESCKZDF100N.jpg" TargetMode="External"/><Relationship Id="rId294" Type="http://schemas.openxmlformats.org/officeDocument/2006/relationships/image" Target="http://unitedsupplycorp.com/images/Gill/300/330175.jpg" TargetMode="External"/><Relationship Id="rId308" Type="http://schemas.openxmlformats.org/officeDocument/2006/relationships/image" Target="http://unitedsupplycorp.com/images/Gill/300/GLL00763100.jpg" TargetMode="External"/><Relationship Id="rId329" Type="http://schemas.openxmlformats.org/officeDocument/2006/relationships/image" Target="http://unitedsupplycorp.com/images/Gill/300/GLL90416048XX.jpg" TargetMode="External"/><Relationship Id="rId47" Type="http://schemas.openxmlformats.org/officeDocument/2006/relationships/image" Target="http://unitedsupplycorp.com/images/champion_sports/300/SLAM6.jpg" TargetMode="External"/><Relationship Id="rId68" Type="http://schemas.openxmlformats.org/officeDocument/2006/relationships/image" Target="http://unitedsupplycorp.com/images/martin_sports/300/BB33.jpeg" TargetMode="External"/><Relationship Id="rId89" Type="http://schemas.openxmlformats.org/officeDocument/2006/relationships/image" Target="http://images.sitserp.com/images/staging_ussco/medsi240/28027.JPG" TargetMode="External"/><Relationship Id="rId112" Type="http://schemas.openxmlformats.org/officeDocument/2006/relationships/image" Target="http://unitedsupplycorp.com/images/champion_sports/300/ULB48.jpg" TargetMode="External"/><Relationship Id="rId133" Type="http://schemas.openxmlformats.org/officeDocument/2006/relationships/image" Target="http://unitedsupplycorp.com/images/champion_sports/300/RCB-60.jpg" TargetMode="External"/><Relationship Id="rId154" Type="http://schemas.openxmlformats.org/officeDocument/2006/relationships/image" Target="http://unitedsupplycorp.com/images/champion_sports/300/RS101.jpg" TargetMode="External"/><Relationship Id="rId175" Type="http://schemas.openxmlformats.org/officeDocument/2006/relationships/image" Target="http://unitedsupplycorp.com/images/champion_sports/300/ULC24.jpg" TargetMode="External"/><Relationship Id="rId196" Type="http://schemas.openxmlformats.org/officeDocument/2006/relationships/image" Target="http://unitedsupplycorp.com/images/champion_sports/300/RS85NPK.jpg" TargetMode="External"/><Relationship Id="rId200" Type="http://schemas.openxmlformats.org/officeDocument/2006/relationships/image" Target="http://unitedsupplycorp.com/images/champion_sports/300/RS89.jpg" TargetMode="External"/><Relationship Id="rId16" Type="http://schemas.openxmlformats.org/officeDocument/2006/relationships/image" Target="http://unitedsupplycorp.com/images/martin_sports/300/PG5.jpeg" TargetMode="External"/><Relationship Id="rId221" Type="http://schemas.openxmlformats.org/officeDocument/2006/relationships/image" Target="http://images.sitserp.com/images/educatorResource/300/CHSBB3BN.jpg" TargetMode="External"/><Relationship Id="rId242" Type="http://schemas.openxmlformats.org/officeDocument/2006/relationships/image" Target="http://unitedsupplycorp.com/images/escalade/300/ESC1200103.jpg" TargetMode="External"/><Relationship Id="rId263" Type="http://schemas.openxmlformats.org/officeDocument/2006/relationships/image" Target="http://unitedsupplycorp.com/images/escalade/300/ESCT1251.jpg" TargetMode="External"/><Relationship Id="rId284" Type="http://schemas.openxmlformats.org/officeDocument/2006/relationships/image" Target="http://unitedsupplycorp.com/images/escalade/300/ESCKZDF004N.jpg" TargetMode="External"/><Relationship Id="rId319" Type="http://schemas.openxmlformats.org/officeDocument/2006/relationships/image" Target="http://unitedsupplycorp.com/images/Gill/300/GLL90216048XX.jpg" TargetMode="External"/><Relationship Id="rId37" Type="http://schemas.openxmlformats.org/officeDocument/2006/relationships/image" Target="http://unitedsupplycorp.com/images/champion_sports/300/CB55.jpg" TargetMode="External"/><Relationship Id="rId58" Type="http://schemas.openxmlformats.org/officeDocument/2006/relationships/image" Target="http://unitedsupplycorp.com/images/champion_sports/300/SLAM30.jpg" TargetMode="External"/><Relationship Id="rId79" Type="http://schemas.openxmlformats.org/officeDocument/2006/relationships/image" Target="http://unitedsupplycorp.com/images/champion_sports/300/RSHB.jpg" TargetMode="External"/><Relationship Id="rId102" Type="http://schemas.openxmlformats.org/officeDocument/2006/relationships/image" Target="http://unitedsupplycorp.com/images/champion_sports/300/URS8SET.jpg" TargetMode="External"/><Relationship Id="rId123" Type="http://schemas.openxmlformats.org/officeDocument/2006/relationships/image" Target="http://unitedsupplycorp.com/images/champion_sports/300/RS5.jpg" TargetMode="External"/><Relationship Id="rId144" Type="http://schemas.openxmlformats.org/officeDocument/2006/relationships/image" Target="http://unitedsupplycorp.com/images/champion_sports/300/ULB60.jpg" TargetMode="External"/><Relationship Id="rId330" Type="http://schemas.openxmlformats.org/officeDocument/2006/relationships/image" Target="http://unitedsupplycorp.com/images/Gill/300/GLL90406048XX.jpg" TargetMode="External"/><Relationship Id="rId90" Type="http://schemas.openxmlformats.org/officeDocument/2006/relationships/image" Target="http://images.sitserp.com/images/educatorResource/300/CHSPX7SET.jpg" TargetMode="External"/><Relationship Id="rId165" Type="http://schemas.openxmlformats.org/officeDocument/2006/relationships/image" Target="http://unitedsupplycorp.com/images/champion_sports/300/ULC36.jpg" TargetMode="External"/><Relationship Id="rId186" Type="http://schemas.openxmlformats.org/officeDocument/2006/relationships/image" Target="http://unitedsupplycorp.com/images/champion_sports/300/RXD6NOR.jpg" TargetMode="External"/><Relationship Id="rId211" Type="http://schemas.openxmlformats.org/officeDocument/2006/relationships/image" Target="http://unitedsupplycorp.com/images/champion_sports/300/RS27.jpg" TargetMode="External"/><Relationship Id="rId232" Type="http://schemas.openxmlformats.org/officeDocument/2006/relationships/image" Target="http://unitedsupplycorp.com/images/martin_sports/300/BAT1%20BLUE.jpeg" TargetMode="External"/><Relationship Id="rId253" Type="http://schemas.openxmlformats.org/officeDocument/2006/relationships/image" Target="http://unitedsupplycorp.com/images/escalade/300/ESC3574803.jpg" TargetMode="External"/><Relationship Id="rId274" Type="http://schemas.openxmlformats.org/officeDocument/2006/relationships/image" Target="http://unitedsupplycorp.com/images/escalade/300/ESCKZDF100Y.jpg" TargetMode="External"/><Relationship Id="rId295" Type="http://schemas.openxmlformats.org/officeDocument/2006/relationships/image" Target="http://unitedsupplycorp.com/images/Gill/300/330355.jpg" TargetMode="External"/><Relationship Id="rId309" Type="http://schemas.openxmlformats.org/officeDocument/2006/relationships/image" Target="http://unitedsupplycorp.com/images/Gill/300/GLL00763000.jpg" TargetMode="External"/><Relationship Id="rId27" Type="http://schemas.openxmlformats.org/officeDocument/2006/relationships/image" Target="http://unitedsupplycorp.com/images/champion_sports/300/RTSET.jpg" TargetMode="External"/><Relationship Id="rId48" Type="http://schemas.openxmlformats.org/officeDocument/2006/relationships/image" Target="http://unitedsupplycorp.com/images/champion_sports/300/RMX10.jpg" TargetMode="External"/><Relationship Id="rId69" Type="http://schemas.openxmlformats.org/officeDocument/2006/relationships/image" Target="http://unitedsupplycorp.com/images/champion_sports/300/RSH9SET.jpg" TargetMode="External"/><Relationship Id="rId113" Type="http://schemas.openxmlformats.org/officeDocument/2006/relationships/image" Target="http://images.sitserp.com/images/staging_ussco/medsi240/28034.JPG" TargetMode="External"/><Relationship Id="rId134" Type="http://schemas.openxmlformats.org/officeDocument/2006/relationships/image" Target="http://unitedsupplycorp.com/images/champion_sports/300/CHSRS85SET.jpg" TargetMode="External"/><Relationship Id="rId320" Type="http://schemas.openxmlformats.org/officeDocument/2006/relationships/image" Target="http://unitedsupplycorp.com/images/Gill/300/GLL90307048XX.jpg" TargetMode="External"/><Relationship Id="rId80" Type="http://schemas.openxmlformats.org/officeDocument/2006/relationships/image" Target="http://unitedsupplycorp.com/images/champion_sports/300/RMXFBSET.jpg" TargetMode="External"/><Relationship Id="rId155" Type="http://schemas.openxmlformats.org/officeDocument/2006/relationships/image" Target="http://images.sitserp.com/images/educatorResource/300/CHSMGSET.jpg" TargetMode="External"/><Relationship Id="rId176" Type="http://schemas.openxmlformats.org/officeDocument/2006/relationships/image" Target="http://images.sitserp.com/images/educatorResource/300/CHSHD85.jpg" TargetMode="External"/><Relationship Id="rId197" Type="http://schemas.openxmlformats.org/officeDocument/2006/relationships/image" Target="http://unitedsupplycorp.com/images/champion_sports/300/RS85NRD.jpg" TargetMode="External"/><Relationship Id="rId201" Type="http://schemas.openxmlformats.org/officeDocument/2006/relationships/image" Target="http://unitedsupplycorp.com/images/champion_sports/300/HD6.jpg" TargetMode="External"/><Relationship Id="rId222" Type="http://schemas.openxmlformats.org/officeDocument/2006/relationships/image" Target="http://images.sitserp.com/images/educatorResource/300/CHSPG7RDBN.jpg" TargetMode="External"/><Relationship Id="rId243" Type="http://schemas.openxmlformats.org/officeDocument/2006/relationships/image" Target="http://unitedsupplycorp.com/images/escalade/300/ESC3570803.jpg" TargetMode="External"/><Relationship Id="rId264" Type="http://schemas.openxmlformats.org/officeDocument/2006/relationships/image" Target="http://unitedsupplycorp.com/images/escalade/300/ESCKZ0001.jpg" TargetMode="External"/><Relationship Id="rId285" Type="http://schemas.openxmlformats.org/officeDocument/2006/relationships/image" Target="http://unitedsupplycorp.com/images/escalade/300/ESCKZDF004Y.jpg" TargetMode="External"/><Relationship Id="rId17" Type="http://schemas.openxmlformats.org/officeDocument/2006/relationships/image" Target="http://unitedsupplycorp.com/images/martin_sports/300/SDC2.jpeg" TargetMode="External"/><Relationship Id="rId38" Type="http://schemas.openxmlformats.org/officeDocument/2006/relationships/image" Target="http://images.sitserp.com/images/educatorResource/300/CHSFDSET.jpg" TargetMode="External"/><Relationship Id="rId59" Type="http://schemas.openxmlformats.org/officeDocument/2006/relationships/image" Target="http://images.sitserp.com/images/educatorResource/300/CHSCUPSET.jpg" TargetMode="External"/><Relationship Id="rId103" Type="http://schemas.openxmlformats.org/officeDocument/2006/relationships/image" Target="http://images.sitserp.com/images/educatorResource/300/CHSTNM18SET.jpg" TargetMode="External"/><Relationship Id="rId124" Type="http://schemas.openxmlformats.org/officeDocument/2006/relationships/image" Target="http://unitedsupplycorp.com/images/champion_sports/300/RS86SET.jpg" TargetMode="External"/><Relationship Id="rId310" Type="http://schemas.openxmlformats.org/officeDocument/2006/relationships/image" Target="http://unitedsupplycorp.com/images/Gill/300/8361XXSP.jpg" TargetMode="External"/><Relationship Id="rId70" Type="http://schemas.openxmlformats.org/officeDocument/2006/relationships/image" Target="http://unitedsupplycorp.com/images/champion_sports/300/RSTB10.jpg" TargetMode="External"/><Relationship Id="rId91" Type="http://schemas.openxmlformats.org/officeDocument/2006/relationships/image" Target="http://unitedsupplycorp.com/images/champion_sports/300/RS90SET.jpg" TargetMode="External"/><Relationship Id="rId145" Type="http://schemas.openxmlformats.org/officeDocument/2006/relationships/image" Target="http://unitedsupplycorp.com/images/champion_sports/300/URS7SET.jpg" TargetMode="External"/><Relationship Id="rId166" Type="http://schemas.openxmlformats.org/officeDocument/2006/relationships/image" Target="http://unitedsupplycorp.com/images/champion_sports/300/RCB-48.jpg" TargetMode="External"/><Relationship Id="rId187" Type="http://schemas.openxmlformats.org/officeDocument/2006/relationships/image" Target="http://unitedsupplycorp.com/images/champion_sports/300/RXD6NPK.jpg" TargetMode="External"/><Relationship Id="rId331" Type="http://schemas.openxmlformats.org/officeDocument/2006/relationships/image" Target="http://unitedsupplycorp.com/images/Gill/300/GLL90206026XX.jpg" TargetMode="External"/><Relationship Id="rId1" Type="http://schemas.openxmlformats.org/officeDocument/2006/relationships/image" Target="../media/image1.png"/><Relationship Id="rId212" Type="http://schemas.openxmlformats.org/officeDocument/2006/relationships/image" Target="http://unitedsupplycorp.com/images/champion_sports/300/BS7.jpg" TargetMode="External"/><Relationship Id="rId233" Type="http://schemas.openxmlformats.org/officeDocument/2006/relationships/image" Target="http://unitedsupplycorp.com/images/martin_sports/300/BAT1%20GOLD.jpeg" TargetMode="External"/><Relationship Id="rId254" Type="http://schemas.openxmlformats.org/officeDocument/2006/relationships/image" Target="http://unitedsupplycorp.com/images/escalade/300/ESC3574903.jpg" TargetMode="External"/><Relationship Id="rId28" Type="http://schemas.openxmlformats.org/officeDocument/2006/relationships/image" Target="http://images.sitserp.com/images/educatorResource/300/CHSPG13RD.jpg" TargetMode="External"/><Relationship Id="rId49" Type="http://schemas.openxmlformats.org/officeDocument/2006/relationships/image" Target="http://unitedsupplycorp.com/images/champion_sports/300/RS70SET.jpg" TargetMode="External"/><Relationship Id="rId114" Type="http://schemas.openxmlformats.org/officeDocument/2006/relationships/image" Target="http://images.sitserp.com/images/staging_ussco/medsi240/28028.JPG" TargetMode="External"/><Relationship Id="rId275" Type="http://schemas.openxmlformats.org/officeDocument/2006/relationships/image" Target="http://unitedsupplycorp.com/images/escalade/300/ESCT1450.jpg" TargetMode="External"/><Relationship Id="rId296" Type="http://schemas.openxmlformats.org/officeDocument/2006/relationships/image" Target="http://unitedsupplycorp.com/images/Gill/300/330375.jpg" TargetMode="External"/><Relationship Id="rId300" Type="http://schemas.openxmlformats.org/officeDocument/2006/relationships/image" Target="http://unitedsupplycorp.com/images/Gill/300/960575XX.jpg" TargetMode="External"/><Relationship Id="rId60" Type="http://schemas.openxmlformats.org/officeDocument/2006/relationships/image" Target="http://unitedsupplycorp.com/images/champion_sports/300/SLAM45.jpg" TargetMode="External"/><Relationship Id="rId81" Type="http://schemas.openxmlformats.org/officeDocument/2006/relationships/image" Target="http://images.sitserp.com/images/staging_ussco/medsi240/28056.JPG" TargetMode="External"/><Relationship Id="rId135" Type="http://schemas.openxmlformats.org/officeDocument/2006/relationships/image" Target="http://unitedsupplycorp.com/images/champion_sports/300/ULB72.jpg" TargetMode="External"/><Relationship Id="rId156" Type="http://schemas.openxmlformats.org/officeDocument/2006/relationships/image" Target="http://images.sitserp.com/images/staging_ussco/medsi240/28046.JPG" TargetMode="External"/><Relationship Id="rId177" Type="http://schemas.openxmlformats.org/officeDocument/2006/relationships/image" Target="http://unitedsupplycorp.com/images/champion_sports/300/CHSDLMB.jpg" TargetMode="External"/><Relationship Id="rId198" Type="http://schemas.openxmlformats.org/officeDocument/2006/relationships/image" Target="http://unitedsupplycorp.com/images/champion_sports/300/RS85NV.jpg" TargetMode="External"/><Relationship Id="rId321" Type="http://schemas.openxmlformats.org/officeDocument/2006/relationships/image" Target="http://unitedsupplycorp.com/images/Gill/300/GLL960550XX.jpg" TargetMode="External"/><Relationship Id="rId202" Type="http://schemas.openxmlformats.org/officeDocument/2006/relationships/image" Target="http://unitedsupplycorp.com/images/champion_sports/300/HD7.jpg" TargetMode="External"/><Relationship Id="rId223" Type="http://schemas.openxmlformats.org/officeDocument/2006/relationships/image" Target="http://images.sitserp.com/images/educatorResource/300/CHSSB4BN.jpg" TargetMode="External"/><Relationship Id="rId244" Type="http://schemas.openxmlformats.org/officeDocument/2006/relationships/image" Target="http://unitedsupplycorp.com/images/escalade/300/ESC3571253.jpg" TargetMode="External"/><Relationship Id="rId18" Type="http://schemas.openxmlformats.org/officeDocument/2006/relationships/image" Target="http://unitedsupplycorp.com/images/B267307/300/TB50B.jpg" TargetMode="External"/><Relationship Id="rId39" Type="http://schemas.openxmlformats.org/officeDocument/2006/relationships/image" Target="http://images.sitserp.com/images/educatorResource/300/CHSMBB6.jpg" TargetMode="External"/><Relationship Id="rId265" Type="http://schemas.openxmlformats.org/officeDocument/2006/relationships/image" Target="http://unitedsupplycorp.com/images/escalade/300/ESCKZ3001MINI.jpg" TargetMode="External"/><Relationship Id="rId286" Type="http://schemas.openxmlformats.org/officeDocument/2006/relationships/image" Target="https://unitedsupplycorp.com/uploads/customImages/300X300/20220901_113717Screenshot_2022-09-01_113657.jpg" TargetMode="External"/><Relationship Id="rId50" Type="http://schemas.openxmlformats.org/officeDocument/2006/relationships/image" Target="http://unitedsupplycorp.com/images/champion_sports/300/LT1.jpg" TargetMode="External"/><Relationship Id="rId104" Type="http://schemas.openxmlformats.org/officeDocument/2006/relationships/image" Target="http://unitedsupplycorp.com/images/champion_sports/300/RS63SET.jpg" TargetMode="External"/><Relationship Id="rId125" Type="http://schemas.openxmlformats.org/officeDocument/2006/relationships/image" Target="http://unitedsupplycorp.com/images/champion_sports/300/RCB-72.jpg" TargetMode="External"/><Relationship Id="rId146" Type="http://schemas.openxmlformats.org/officeDocument/2006/relationships/image" Target="http://images.sitserp.com/images/staging_ussco/medsi240/180125.JPG" TargetMode="External"/><Relationship Id="rId167" Type="http://schemas.openxmlformats.org/officeDocument/2006/relationships/image" Target="http://unitedsupplycorp.com/images/champion_sports/300/RS63NSET.jpg" TargetMode="External"/><Relationship Id="rId188" Type="http://schemas.openxmlformats.org/officeDocument/2006/relationships/image" Target="http://unitedsupplycorp.com/images/champion_sports/300/RXD6NRD.jpg" TargetMode="External"/><Relationship Id="rId311" Type="http://schemas.openxmlformats.org/officeDocument/2006/relationships/image" Target="http://unitedsupplycorp.com/images/Gill/300/8565.jpg" TargetMode="External"/><Relationship Id="rId332" Type="http://schemas.openxmlformats.org/officeDocument/2006/relationships/image" Target="http://unitedsupplycorp.com/images/Gill/300/GLL00763CXX.jpg" TargetMode="External"/><Relationship Id="rId71" Type="http://schemas.openxmlformats.org/officeDocument/2006/relationships/image" Target="http://unitedsupplycorp.com/images/martin_sports/300/JR1250.jpeg" TargetMode="External"/><Relationship Id="rId92" Type="http://schemas.openxmlformats.org/officeDocument/2006/relationships/image" Target="http://unitedsupplycorp.com/images/champion_sports/300/RXD6MS.jpg" TargetMode="External"/><Relationship Id="rId213" Type="http://schemas.openxmlformats.org/officeDocument/2006/relationships/image" Target="http://images.sitserp.com/images/educatorResource/300/CHSRD7BN.jpg" TargetMode="External"/><Relationship Id="rId234" Type="http://schemas.openxmlformats.org/officeDocument/2006/relationships/image" Target="http://unitedsupplycorp.com/images/martin_sports/300/BAT1%20GREEN.jpeg" TargetMode="External"/><Relationship Id="rId2" Type="http://schemas.openxmlformats.org/officeDocument/2006/relationships/image" Target="https://unitedsupplycorp.com/uploads/customImages/160X160/20190307_122734upgset2.jpg" TargetMode="External"/><Relationship Id="rId29" Type="http://schemas.openxmlformats.org/officeDocument/2006/relationships/image" Target="http://unitedsupplycorp.com/images/champion_sports/300/CG200.jpg" TargetMode="External"/><Relationship Id="rId255" Type="http://schemas.openxmlformats.org/officeDocument/2006/relationships/image" Target="http://unitedsupplycorp.com/images/escalade/300/ESC3580203.jpg" TargetMode="External"/><Relationship Id="rId276" Type="http://schemas.openxmlformats.org/officeDocument/2006/relationships/image" Target="http://unitedsupplycorp.com/images/escalade/300/ESCT1451.jpg" TargetMode="External"/><Relationship Id="rId297" Type="http://schemas.openxmlformats.org/officeDocument/2006/relationships/image" Target="http://unitedsupplycorp.com/images/Gill/300/9020CXX.jpg" TargetMode="External"/><Relationship Id="rId40" Type="http://schemas.openxmlformats.org/officeDocument/2006/relationships/image" Target="https://unitedsupplycorp.com/uploads/customImages/300X300/20190307_122343upgset1.jpg" TargetMode="External"/><Relationship Id="rId115" Type="http://schemas.openxmlformats.org/officeDocument/2006/relationships/image" Target="http://images.sitserp.com/images/educatorResource/300/CHSRXD6NBLSET.jpg" TargetMode="External"/><Relationship Id="rId136" Type="http://schemas.openxmlformats.org/officeDocument/2006/relationships/image" Target="http://unitedsupplycorp.com/images/champion_sports/300/RS75.jpg" TargetMode="External"/><Relationship Id="rId157" Type="http://schemas.openxmlformats.org/officeDocument/2006/relationships/image" Target="http://unitedsupplycorp.com/images/champion_sports/300/FSBSET.jpg" TargetMode="External"/><Relationship Id="rId178" Type="http://schemas.openxmlformats.org/officeDocument/2006/relationships/image" Target="http://images.sitserp.com/images/staging_ussco/medsi240/184690.JPG" TargetMode="External"/><Relationship Id="rId301" Type="http://schemas.openxmlformats.org/officeDocument/2006/relationships/image" Target="http://unitedsupplycorp.com/images/Gill/300/707.jpg" TargetMode="External"/><Relationship Id="rId322" Type="http://schemas.openxmlformats.org/officeDocument/2006/relationships/image" Target="http://unitedsupplycorp.com/images/Gill/300/960560XX.jpg" TargetMode="External"/><Relationship Id="rId61" Type="http://schemas.openxmlformats.org/officeDocument/2006/relationships/image" Target="http://unitedsupplycorp.com/images/champion_sports/300/SLAM35.jpg" TargetMode="External"/><Relationship Id="rId82" Type="http://schemas.openxmlformats.org/officeDocument/2006/relationships/image" Target="http://unitedsupplycorp.com/images/champion_sports/300/CG205.jpg" TargetMode="External"/><Relationship Id="rId199" Type="http://schemas.openxmlformats.org/officeDocument/2006/relationships/image" Target="http://unitedsupplycorp.com/images/champion_sports/300/RS85NYL.jpg" TargetMode="External"/><Relationship Id="rId203" Type="http://schemas.openxmlformats.org/officeDocument/2006/relationships/image" Target="http://unitedsupplycorp.com/images/champion_sports/300/RSF.jpg" TargetMode="External"/><Relationship Id="rId19" Type="http://schemas.openxmlformats.org/officeDocument/2006/relationships/image" Target="http://unitedsupplycorp.com/images/martin_sports/300/RD16.jpeg" TargetMode="External"/><Relationship Id="rId224" Type="http://schemas.openxmlformats.org/officeDocument/2006/relationships/image" Target="http://unitedsupplycorp.com/images/champion_sports/300/RD6.jpg" TargetMode="External"/><Relationship Id="rId245" Type="http://schemas.openxmlformats.org/officeDocument/2006/relationships/image" Target="http://unitedsupplycorp.com/images/escalade/300/ESC3571903.jpg" TargetMode="External"/><Relationship Id="rId266" Type="http://schemas.openxmlformats.org/officeDocument/2006/relationships/image" Target="http://unitedsupplycorp.com/images/escalade/300/ESCKZ41003NG2.jpg" TargetMode="External"/><Relationship Id="rId287" Type="http://schemas.openxmlformats.org/officeDocument/2006/relationships/image" Target="http://images.sitserp.com/images/educatorResource/300/MASBB44.jpg" TargetMode="External"/><Relationship Id="rId30" Type="http://schemas.openxmlformats.org/officeDocument/2006/relationships/image" Target="http://unitedsupplycorp.com/images/champion_sports/300/SLAM50.jpg" TargetMode="External"/><Relationship Id="rId105" Type="http://schemas.openxmlformats.org/officeDocument/2006/relationships/image" Target="http://unitedsupplycorp.com/images/champion_sports/300/URS85.jpg" TargetMode="External"/><Relationship Id="rId126" Type="http://schemas.openxmlformats.org/officeDocument/2006/relationships/image" Target="http://unitedsupplycorp.com/images/champion_sports/300/UL24SET.jpg" TargetMode="External"/><Relationship Id="rId147" Type="http://schemas.openxmlformats.org/officeDocument/2006/relationships/image" Target="http://unitedsupplycorp.com/images/champion_sports/300/NB3SET.jpg" TargetMode="External"/><Relationship Id="rId168" Type="http://schemas.openxmlformats.org/officeDocument/2006/relationships/image" Target="http://unitedsupplycorp.com/images/champion_sports/300/URS6.jpg" TargetMode="External"/><Relationship Id="rId312" Type="http://schemas.openxmlformats.org/officeDocument/2006/relationships/image" Target="http://unitedsupplycorp.com/images/Gill/300/8361XX.jpg" TargetMode="External"/><Relationship Id="rId333" Type="http://schemas.openxmlformats.org/officeDocument/2006/relationships/image" Target="http://unitedsupplycorp.com/images/diamond/300/DFB-12.jpg" TargetMode="External"/><Relationship Id="rId51" Type="http://schemas.openxmlformats.org/officeDocument/2006/relationships/image" Target="http://unitedsupplycorp.com/images/champion_sports/300/RMX4SET.jpg" TargetMode="External"/><Relationship Id="rId72" Type="http://schemas.openxmlformats.org/officeDocument/2006/relationships/image" Target="http://unitedsupplycorp.com/images/champion_sports/300/LGSTSET.jpg" TargetMode="External"/><Relationship Id="rId93" Type="http://schemas.openxmlformats.org/officeDocument/2006/relationships/image" Target="http://unitedsupplycorp.com/images/champion_sports/300/CBC18.jpg" TargetMode="External"/><Relationship Id="rId189" Type="http://schemas.openxmlformats.org/officeDocument/2006/relationships/image" Target="http://unitedsupplycorp.com/images/champion_sports/300/RXD6NV.jpg" TargetMode="External"/><Relationship Id="rId3" Type="http://schemas.openxmlformats.org/officeDocument/2006/relationships/image" Target="http://unitedsupplycorp.com/images/martin_sports/300/WD1.jpeg" TargetMode="External"/><Relationship Id="rId214" Type="http://schemas.openxmlformats.org/officeDocument/2006/relationships/image" Target="http://images.sitserp.com/images/educatorResource/300/CHSHD4BN.jpg" TargetMode="External"/><Relationship Id="rId235" Type="http://schemas.openxmlformats.org/officeDocument/2006/relationships/image" Target="http://unitedsupplycorp.com/images/martin_sports/300/BAT1%20RED.jpeg" TargetMode="External"/><Relationship Id="rId256" Type="http://schemas.openxmlformats.org/officeDocument/2006/relationships/image" Target="http://unitedsupplycorp.com/images/escalade/300/ESCD71878.jpg" TargetMode="External"/><Relationship Id="rId277" Type="http://schemas.openxmlformats.org/officeDocument/2006/relationships/image" Target="http://unitedsupplycorp.com/images/escalade/300/ESC1200503.jpg" TargetMode="External"/><Relationship Id="rId298" Type="http://schemas.openxmlformats.org/officeDocument/2006/relationships/image" Target="http://unitedsupplycorp.com/images/Gill/300/F302_FB-Goal-Post-Pad_2015.jpg" TargetMode="External"/><Relationship Id="rId116" Type="http://schemas.openxmlformats.org/officeDocument/2006/relationships/image" Target="http://images.sitserp.com/images/educatorResource/300/CHSRXD6NGSET.jpg" TargetMode="External"/><Relationship Id="rId137" Type="http://schemas.openxmlformats.org/officeDocument/2006/relationships/image" Target="http://unitedsupplycorp.com/images/champion_sports/300/RS9.jpg" TargetMode="External"/><Relationship Id="rId158" Type="http://schemas.openxmlformats.org/officeDocument/2006/relationships/image" Target="http://unitedsupplycorp.com/images/champion_sports/300/FVBSET.jpg" TargetMode="External"/><Relationship Id="rId302" Type="http://schemas.openxmlformats.org/officeDocument/2006/relationships/image" Target="http://unitedsupplycorp.com/images/Gill/300/XPAD2100260B.jpg" TargetMode="External"/><Relationship Id="rId323" Type="http://schemas.openxmlformats.org/officeDocument/2006/relationships/image" Target="http://unitedsupplycorp.com/images/Gill/300/GLL960570XX.jpg" TargetMode="External"/><Relationship Id="rId20" Type="http://schemas.openxmlformats.org/officeDocument/2006/relationships/image" Target="http://unitedsupplycorp.com/images/champion_sports/300/SB7.jpg" TargetMode="External"/><Relationship Id="rId41" Type="http://schemas.openxmlformats.org/officeDocument/2006/relationships/image" Target="http://unitedsupplycorp.com/images/champion_sports/300/RMX85.jpg" TargetMode="External"/><Relationship Id="rId62" Type="http://schemas.openxmlformats.org/officeDocument/2006/relationships/image" Target="http://unitedsupplycorp.com/images/martin_sports/300/FD2.jpeg" TargetMode="External"/><Relationship Id="rId83" Type="http://schemas.openxmlformats.org/officeDocument/2006/relationships/image" Target="http://unitedsupplycorp.com/images/champion_sports/300/CBC24.jpg" TargetMode="External"/><Relationship Id="rId179" Type="http://schemas.openxmlformats.org/officeDocument/2006/relationships/image" Target="http://unitedsupplycorp.com/images/champion_sports/300/RCB-24.jpg" TargetMode="External"/><Relationship Id="rId190" Type="http://schemas.openxmlformats.org/officeDocument/2006/relationships/image" Target="http://unitedsupplycorp.com/images/champion_sports/300/RXD6NYL.jpg" TargetMode="External"/><Relationship Id="rId204" Type="http://schemas.openxmlformats.org/officeDocument/2006/relationships/image" Target="http://unitedsupplycorp.com/images/champion_sports/300/RS65.jpg" TargetMode="External"/><Relationship Id="rId225" Type="http://schemas.openxmlformats.org/officeDocument/2006/relationships/image" Target="http://unitedsupplycorp.com/images/champion_sports/300/RD3.jpg" TargetMode="External"/><Relationship Id="rId246" Type="http://schemas.openxmlformats.org/officeDocument/2006/relationships/image" Target="http://unitedsupplycorp.com/images/escalade/300/ESC3572443.jpg" TargetMode="External"/><Relationship Id="rId267" Type="http://schemas.openxmlformats.org/officeDocument/2006/relationships/image" Target="http://unitedsupplycorp.com/images/escalade/300/ESCKZ41003YG2M.jpg" TargetMode="External"/><Relationship Id="rId288" Type="http://schemas.openxmlformats.org/officeDocument/2006/relationships/image" Target="http://images.sitserp.com/images/educatorResource/300/MASBB55.jpg" TargetMode="External"/><Relationship Id="rId106" Type="http://schemas.openxmlformats.org/officeDocument/2006/relationships/image" Target="http://images.sitserp.com/images/300/CSIRS65SET.jpg" TargetMode="External"/><Relationship Id="rId127" Type="http://schemas.openxmlformats.org/officeDocument/2006/relationships/image" Target="http://unitedsupplycorp.com/images/champion_sports/300/ULB24.jpg" TargetMode="External"/><Relationship Id="rId313" Type="http://schemas.openxmlformats.org/officeDocument/2006/relationships/image" Target="http://unitedsupplycorp.com/images/Gill/300/GLL00763200.jpg" TargetMode="External"/><Relationship Id="rId10" Type="http://schemas.openxmlformats.org/officeDocument/2006/relationships/image" Target="http://unitedsupplycorp.com/images/martin_sports/300/PG7.jpeg" TargetMode="External"/><Relationship Id="rId31" Type="http://schemas.openxmlformats.org/officeDocument/2006/relationships/image" Target="http://unitedsupplycorp.com/images/champion_sports/300/RSPGSET.jpg" TargetMode="External"/><Relationship Id="rId52" Type="http://schemas.openxmlformats.org/officeDocument/2006/relationships/image" Target="http://unitedsupplycorp.com/images/champion_sports/300/RMXSQSET.jpg" TargetMode="External"/><Relationship Id="rId73" Type="http://schemas.openxmlformats.org/officeDocument/2006/relationships/image" Target="http://unitedsupplycorp.com/images/champion_sports/300/RSTB9.jpg" TargetMode="External"/><Relationship Id="rId94" Type="http://schemas.openxmlformats.org/officeDocument/2006/relationships/image" Target="http://images.sitserp.com/images/educatorResource/300/CHSNP20.jpg" TargetMode="External"/><Relationship Id="rId148" Type="http://schemas.openxmlformats.org/officeDocument/2006/relationships/image" Target="http://unitedsupplycorp.com/images/champion_sports/300/6FD.jpg" TargetMode="External"/><Relationship Id="rId169" Type="http://schemas.openxmlformats.org/officeDocument/2006/relationships/image" Target="http://unitedsupplycorp.com/images/champion_sports/300/PX13SET.jpg" TargetMode="External"/><Relationship Id="rId334" Type="http://schemas.openxmlformats.org/officeDocument/2006/relationships/image" Target="http://unitedsupplycorp.com/images/diamond/300/DFB-9%206%20PACK.jpg" TargetMode="External"/><Relationship Id="rId4" Type="http://schemas.openxmlformats.org/officeDocument/2006/relationships/image" Target="http://unitedsupplycorp.com/images/martin_sports/300/WD2.jpeg" TargetMode="External"/><Relationship Id="rId180" Type="http://schemas.openxmlformats.org/officeDocument/2006/relationships/image" Target="http://unitedsupplycorp.com/images/champion_sports/300/CBC30.jpg" TargetMode="External"/><Relationship Id="rId215" Type="http://schemas.openxmlformats.org/officeDocument/2006/relationships/image" Target="http://unitedsupplycorp.com/images/champion_sports/300/BS5.jpg" TargetMode="External"/><Relationship Id="rId236" Type="http://schemas.openxmlformats.org/officeDocument/2006/relationships/image" Target="http://unitedsupplycorp.com/images/martin_sports/300/BAT1%20SILVER.jpeg" TargetMode="External"/><Relationship Id="rId257" Type="http://schemas.openxmlformats.org/officeDocument/2006/relationships/image" Target="https://unitedsupplycorp.com/uploads/customImages/300X300/20220621_070205D77025.jpg" TargetMode="External"/><Relationship Id="rId278" Type="http://schemas.openxmlformats.org/officeDocument/2006/relationships/image" Target="http://unitedsupplycorp.com/images/escalade/300/ESC1200603.jpg" TargetMode="External"/><Relationship Id="rId303" Type="http://schemas.openxmlformats.org/officeDocument/2006/relationships/image" Target="http://unitedsupplycorp.com/images/Gill/300/35909.jpg" TargetMode="External"/><Relationship Id="rId42" Type="http://schemas.openxmlformats.org/officeDocument/2006/relationships/image" Target="http://unitedsupplycorp.com/images/champion_sports/300/CHSPG85XSET.jpg" TargetMode="External"/><Relationship Id="rId84" Type="http://schemas.openxmlformats.org/officeDocument/2006/relationships/image" Target="http://unitedsupplycorp.com/images/champion_sports/300/RMXSBSET.jpg" TargetMode="External"/><Relationship Id="rId138" Type="http://schemas.openxmlformats.org/officeDocument/2006/relationships/image" Target="http://unitedsupplycorp.com/images/champion_sports/300/RSVB.jpg" TargetMode="External"/><Relationship Id="rId191" Type="http://schemas.openxmlformats.org/officeDocument/2006/relationships/image" Target="http://unitedsupplycorp.com/images/champion_sports/300/RSMF.jpg" TargetMode="External"/><Relationship Id="rId205" Type="http://schemas.openxmlformats.org/officeDocument/2006/relationships/image" Target="http://unitedsupplycorp.com/images/champion_sports/300/RXD6.jpg" TargetMode="External"/><Relationship Id="rId247" Type="http://schemas.openxmlformats.org/officeDocument/2006/relationships/image" Target="http://unitedsupplycorp.com/images/escalade/300/ESC3573053.jpg" TargetMode="External"/><Relationship Id="rId107" Type="http://schemas.openxmlformats.org/officeDocument/2006/relationships/image" Target="http://images.sitserp.com/images/staging_ussco/medsi240/180148.JPG" TargetMode="External"/><Relationship Id="rId289" Type="http://schemas.openxmlformats.org/officeDocument/2006/relationships/image" Target="http://images.sitserp.com/images/educatorResource/300/MASBB66.jpg" TargetMode="External"/><Relationship Id="rId11" Type="http://schemas.openxmlformats.org/officeDocument/2006/relationships/image" Target="http://unitedsupplycorp.com/images/bison/300/TB100GS.jpg" TargetMode="External"/><Relationship Id="rId53" Type="http://schemas.openxmlformats.org/officeDocument/2006/relationships/image" Target="http://unitedsupplycorp.com/images/champion_sports/300/SLAM20.jpg" TargetMode="External"/><Relationship Id="rId149" Type="http://schemas.openxmlformats.org/officeDocument/2006/relationships/image" Target="http://unitedsupplycorp.com/images/champion_sports/300/RS101SET.jpg" TargetMode="External"/><Relationship Id="rId314" Type="http://schemas.openxmlformats.org/officeDocument/2006/relationships/image" Target="http://unitedsupplycorp.com/images/Gill/300/GLL8360XX.jpg" TargetMode="External"/><Relationship Id="rId95" Type="http://schemas.openxmlformats.org/officeDocument/2006/relationships/image" Target="http://images.sitserp.com/images/educatorResource/300/CHSSQPGSET.jpg" TargetMode="External"/><Relationship Id="rId160" Type="http://schemas.openxmlformats.org/officeDocument/2006/relationships/image" Target="http://unitedsupplycorp.com/images/champion_sports/300/HCRACK.jpg" TargetMode="External"/><Relationship Id="rId216" Type="http://schemas.openxmlformats.org/officeDocument/2006/relationships/image" Target="http://images.sitserp.com/images/educatorResource/300/CHSH3.jpg" TargetMode="External"/><Relationship Id="rId258" Type="http://schemas.openxmlformats.org/officeDocument/2006/relationships/image" Target="http://unitedsupplycorp.com/images/escalade/300/ESCD79453.jpg" TargetMode="External"/><Relationship Id="rId22" Type="http://schemas.openxmlformats.org/officeDocument/2006/relationships/image" Target="http://unitedsupplycorp.com/images/martin_sports/300/F9.jpeg" TargetMode="External"/><Relationship Id="rId64" Type="http://schemas.openxmlformats.org/officeDocument/2006/relationships/image" Target="http://unitedsupplycorp.com/images/champion_sports/300/IB48.jpg" TargetMode="External"/><Relationship Id="rId118" Type="http://schemas.openxmlformats.org/officeDocument/2006/relationships/image" Target="http://images.sitserp.com/images/educatorResource/300/CHSRXD6NPSET.jpg" TargetMode="External"/><Relationship Id="rId325" Type="http://schemas.openxmlformats.org/officeDocument/2006/relationships/image" Target="http://unitedsupplycorp.com/images/Gill/300/GLL8391XX.jpg" TargetMode="External"/><Relationship Id="rId171" Type="http://schemas.openxmlformats.org/officeDocument/2006/relationships/image" Target="http://unitedsupplycorp.com/images/champion_sports/300/RS7.jpg" TargetMode="External"/><Relationship Id="rId227" Type="http://schemas.openxmlformats.org/officeDocument/2006/relationships/image" Target="http://unitedsupplycorp.com/images/champion_sports/300/IB24.jpg" TargetMode="External"/><Relationship Id="rId269" Type="http://schemas.openxmlformats.org/officeDocument/2006/relationships/image" Target="http://unitedsupplycorp.com/images/escalade/300/ESCKZ41006YG2.jpg" TargetMode="External"/><Relationship Id="rId33" Type="http://schemas.openxmlformats.org/officeDocument/2006/relationships/image" Target="http://unitedsupplycorp.com/images/champion_sports/300/CHSRSPG7SET.jpg" TargetMode="External"/><Relationship Id="rId129" Type="http://schemas.openxmlformats.org/officeDocument/2006/relationships/image" Target="http://unitedsupplycorp.com/images/champion_sports/300/RXD6BWSET.jpg" TargetMode="External"/><Relationship Id="rId280" Type="http://schemas.openxmlformats.org/officeDocument/2006/relationships/image" Target="http://unitedsupplycorp.com/images/escalade/300/ESC3572282PDQ.jpg" TargetMode="External"/><Relationship Id="rId336" Type="http://schemas.openxmlformats.org/officeDocument/2006/relationships/image" Target="https://www.unitedsupplycorp.com/images/Mix_items/300/SSLSSD1003.jpg" TargetMode="External"/><Relationship Id="rId75" Type="http://schemas.openxmlformats.org/officeDocument/2006/relationships/image" Target="http://unitedsupplycorp.com/images/champion_sports/300/SLAM15.jpg" TargetMode="External"/><Relationship Id="rId140" Type="http://schemas.openxmlformats.org/officeDocument/2006/relationships/image" Target="http://unitedsupplycorp.com/images/champion_sports/300/ULC60.jpg" TargetMode="External"/><Relationship Id="rId182" Type="http://schemas.openxmlformats.org/officeDocument/2006/relationships/image" Target="http://unitedsupplycorp.com/images/champion_sports/300/RS85.jpg" TargetMode="External"/><Relationship Id="rId6" Type="http://schemas.openxmlformats.org/officeDocument/2006/relationships/image" Target="http://unitedsupplycorp.com/images/martin_sports/300/PG10.jpeg" TargetMode="External"/><Relationship Id="rId238" Type="http://schemas.openxmlformats.org/officeDocument/2006/relationships/image" Target="http://unitedsupplycorp.com/images/escalade/300/ESCT8586.jpg" TargetMode="External"/><Relationship Id="rId291" Type="http://schemas.openxmlformats.org/officeDocument/2006/relationships/image" Target="https://unitedsupplycorp.com/uploads/customImages/300X300/20190723_100459PG8.jpg" TargetMode="External"/><Relationship Id="rId305" Type="http://schemas.openxmlformats.org/officeDocument/2006/relationships/image" Target="http://unitedsupplycorp.com/images/Gill/300/35912.jpg" TargetMode="External"/><Relationship Id="rId44" Type="http://schemas.openxmlformats.org/officeDocument/2006/relationships/image" Target="http://images.sitserp.com/images/300/CSIPG16RD.jpg" TargetMode="External"/><Relationship Id="rId86" Type="http://schemas.openxmlformats.org/officeDocument/2006/relationships/image" Target="http://unitedsupplycorp.com/images/champion_sports/300/CHSPX10SET.jpg" TargetMode="External"/><Relationship Id="rId151" Type="http://schemas.openxmlformats.org/officeDocument/2006/relationships/image" Target="http://unitedsupplycorp.com/images/champion_sports/300/FSGAME.jpg" TargetMode="External"/><Relationship Id="rId193" Type="http://schemas.openxmlformats.org/officeDocument/2006/relationships/image" Target="http://unitedsupplycorp.com/images/champion_sports/300/TNM18.jpg" TargetMode="External"/><Relationship Id="rId207" Type="http://schemas.openxmlformats.org/officeDocument/2006/relationships/image" Target="http://unitedsupplycorp.com/images/champion_sports/300/RS35.jpg" TargetMode="External"/><Relationship Id="rId249" Type="http://schemas.openxmlformats.org/officeDocument/2006/relationships/image" Target="https://unitedsupplycorp.com/uploads/customImages/300X300/20220518_083243ESC35735033.jpg" TargetMode="External"/><Relationship Id="rId13" Type="http://schemas.openxmlformats.org/officeDocument/2006/relationships/image" Target="http://unitedsupplycorp.com/images/martin_sports/300/RD1.jpeg" TargetMode="External"/><Relationship Id="rId109" Type="http://schemas.openxmlformats.org/officeDocument/2006/relationships/image" Target="http://unitedsupplycorp.com/images/champion_sports/300/NP30.jpg" TargetMode="External"/><Relationship Id="rId260" Type="http://schemas.openxmlformats.org/officeDocument/2006/relationships/image" Target="http://unitedsupplycorp.com/images/escalade/300/ESCM01484W.jpg" TargetMode="External"/><Relationship Id="rId316" Type="http://schemas.openxmlformats.org/officeDocument/2006/relationships/image" Target="http://unitedsupplycorp.com/images/Gill/300/GLL90207026XX.jpg" TargetMode="External"/><Relationship Id="rId55" Type="http://schemas.openxmlformats.org/officeDocument/2006/relationships/image" Target="http://unitedsupplycorp.com/images/martin_sports/300/HHP12WD%20%28NEW%29.jpeg" TargetMode="External"/><Relationship Id="rId97" Type="http://schemas.openxmlformats.org/officeDocument/2006/relationships/image" Target="http://unitedsupplycorp.com/images/champion_sports/300/CBC36.jpg" TargetMode="External"/><Relationship Id="rId120" Type="http://schemas.openxmlformats.org/officeDocument/2006/relationships/image" Target="http://images.sitserp.com/images/educatorResource/300/CHSRXD6NVSET.jpg" TargetMode="External"/><Relationship Id="rId162" Type="http://schemas.openxmlformats.org/officeDocument/2006/relationships/image" Target="http://unitedsupplycorp.com/images/champion_sports/300/RXD7BWSET.jpg" TargetMode="External"/><Relationship Id="rId218" Type="http://schemas.openxmlformats.org/officeDocument/2006/relationships/image" Target="http://unitedsupplycorp.com/images/champion_sports/300/FD1.jpg" TargetMode="External"/><Relationship Id="rId271" Type="http://schemas.openxmlformats.org/officeDocument/2006/relationships/image" Target="http://unitedsupplycorp.com/images/escalade/300/ESCKZ42003Y.jpg" TargetMode="External"/><Relationship Id="rId24" Type="http://schemas.openxmlformats.org/officeDocument/2006/relationships/image" Target="http://images.sitserp.com/images/staging_ussco/medsi240/28016.JPG" TargetMode="External"/><Relationship Id="rId66" Type="http://schemas.openxmlformats.org/officeDocument/2006/relationships/image" Target="http://images.sitserp.com/images/staging_ussco/medsi240/180219.JPG" TargetMode="External"/><Relationship Id="rId131" Type="http://schemas.openxmlformats.org/officeDocument/2006/relationships/image" Target="http://unitedsupplycorp.com/images/champion_sports/300/UL60SET.jpg" TargetMode="External"/><Relationship Id="rId327" Type="http://schemas.openxmlformats.org/officeDocument/2006/relationships/image" Target="http://unitedsupplycorp.com/images/Gill/300/GLL4562XX.jpg" TargetMode="External"/></Relationships>
</file>

<file path=xl/drawings/_rels/drawing20.xml.rels><?xml version="1.0" encoding="UTF-8" standalone="yes"?>
<Relationships xmlns="http://schemas.openxmlformats.org/package/2006/relationships"><Relationship Id="rId117" Type="http://schemas.openxmlformats.org/officeDocument/2006/relationships/image" Target="http://unitedsupplycorp.com/images/Gill/300/820401.jpg" TargetMode="External"/><Relationship Id="rId299" Type="http://schemas.openxmlformats.org/officeDocument/2006/relationships/image" Target="http://unitedsupplycorp.com/images/Gill/300/740082.jpg" TargetMode="External"/><Relationship Id="rId21" Type="http://schemas.openxmlformats.org/officeDocument/2006/relationships/image" Target="http://unitedsupplycorp.com/images/UCS/300/260-26-G.jpg" TargetMode="External"/><Relationship Id="rId63" Type="http://schemas.openxmlformats.org/officeDocument/2006/relationships/image" Target="http://unitedsupplycorp.com/images/Lifeline/300/LIFCOKWB05.jpg" TargetMode="External"/><Relationship Id="rId159" Type="http://schemas.openxmlformats.org/officeDocument/2006/relationships/image" Target="http://unitedsupplycorp.com/images/Gill/300/344066.jpg" TargetMode="External"/><Relationship Id="rId324" Type="http://schemas.openxmlformats.org/officeDocument/2006/relationships/image" Target="http://unitedsupplycorp.com/images/Gill/300/744070.jpg" TargetMode="External"/><Relationship Id="rId366" Type="http://schemas.openxmlformats.org/officeDocument/2006/relationships/image" Target="http://unitedsupplycorp.com/images/Gill/300/439.jpg" TargetMode="External"/><Relationship Id="rId170" Type="http://schemas.openxmlformats.org/officeDocument/2006/relationships/image" Target="http://unitedsupplycorp.com/images/Gill/300/346063.jpg" TargetMode="External"/><Relationship Id="rId226" Type="http://schemas.openxmlformats.org/officeDocument/2006/relationships/image" Target="http://unitedsupplycorp.com/images/Gill/300/531041.jpg" TargetMode="External"/><Relationship Id="rId433" Type="http://schemas.openxmlformats.org/officeDocument/2006/relationships/image" Target="http://unitedsupplycorp.com/images/Gill/300/GLL851.jpg" TargetMode="External"/><Relationship Id="rId268" Type="http://schemas.openxmlformats.org/officeDocument/2006/relationships/image" Target="http://unitedsupplycorp.com/images/Gill/300/736066.jpg" TargetMode="External"/><Relationship Id="rId32" Type="http://schemas.openxmlformats.org/officeDocument/2006/relationships/image" Target="http://unitedsupplycorp.com/images/escalade/300/LLHRD30.jpg" TargetMode="External"/><Relationship Id="rId74" Type="http://schemas.openxmlformats.org/officeDocument/2006/relationships/image" Target="http://unitedsupplycorp.com/images/Gill/300/764150.jpg" TargetMode="External"/><Relationship Id="rId128" Type="http://schemas.openxmlformats.org/officeDocument/2006/relationships/image" Target="http://unitedsupplycorp.com/images/Gill/300/340063.jpg" TargetMode="External"/><Relationship Id="rId335" Type="http://schemas.openxmlformats.org/officeDocument/2006/relationships/image" Target="http://unitedsupplycorp.com/images/Gill/300/746075.jpg" TargetMode="External"/><Relationship Id="rId377" Type="http://schemas.openxmlformats.org/officeDocument/2006/relationships/image" Target="http://unitedsupplycorp.com/images/Gill/300/WT1203.jpg" TargetMode="External"/><Relationship Id="rId5" Type="http://schemas.openxmlformats.org/officeDocument/2006/relationships/image" Target="http://unitedsupplycorp.com/images/UCS/300/221-02.jpg" TargetMode="External"/><Relationship Id="rId181" Type="http://schemas.openxmlformats.org/officeDocument/2006/relationships/image" Target="http://unitedsupplycorp.com/images/Gill/300/347068.jpg" TargetMode="External"/><Relationship Id="rId237" Type="http://schemas.openxmlformats.org/officeDocument/2006/relationships/image" Target="http://unitedsupplycorp.com/images/Gill/300/536063.jpg" TargetMode="External"/><Relationship Id="rId402" Type="http://schemas.openxmlformats.org/officeDocument/2006/relationships/image" Target="http://unitedsupplycorp.com/images/Gill/300/WT225CB.jpg" TargetMode="External"/><Relationship Id="rId279" Type="http://schemas.openxmlformats.org/officeDocument/2006/relationships/image" Target="http://unitedsupplycorp.com/images/Gill/300/737554.jpg" TargetMode="External"/><Relationship Id="rId444" Type="http://schemas.openxmlformats.org/officeDocument/2006/relationships/image" Target="http://unitedsupplycorp.com/uploads/customImages/300X300/20221129_155413360_F_334832255_IMxvzYRygjd20VlSaIAFZrQWjozQH6BQ.jpg" TargetMode="External"/><Relationship Id="rId43" Type="http://schemas.openxmlformats.org/officeDocument/2006/relationships/image" Target="http://unitedsupplycorp.com/images/Lifeline/300/LIFLLKB20.jpg" TargetMode="External"/><Relationship Id="rId139" Type="http://schemas.openxmlformats.org/officeDocument/2006/relationships/image" Target="http://unitedsupplycorp.com/images/Gill/300/341568.jpg" TargetMode="External"/><Relationship Id="rId290" Type="http://schemas.openxmlformats.org/officeDocument/2006/relationships/image" Target="http://unitedsupplycorp.com/images/Gill/300/740059.jpg" TargetMode="External"/><Relationship Id="rId304" Type="http://schemas.openxmlformats.org/officeDocument/2006/relationships/image" Target="http://unitedsupplycorp.com/images/Gill/300/741566.jpeg" TargetMode="External"/><Relationship Id="rId346" Type="http://schemas.openxmlformats.org/officeDocument/2006/relationships/image" Target="http://unitedsupplycorp.com/images/Gill/300/747086.jpg" TargetMode="External"/><Relationship Id="rId388" Type="http://schemas.openxmlformats.org/officeDocument/2006/relationships/image" Target="http://unitedsupplycorp.com/images/Gill/300/19631XXSP.jpg" TargetMode="External"/><Relationship Id="rId85" Type="http://schemas.openxmlformats.org/officeDocument/2006/relationships/image" Target="http://unitedsupplycorp.com/images/Gill/300/762100.jpg" TargetMode="External"/><Relationship Id="rId150" Type="http://schemas.openxmlformats.org/officeDocument/2006/relationships/image" Target="http://unitedsupplycorp.com/images/Gill/300/342568.jpg" TargetMode="External"/><Relationship Id="rId192" Type="http://schemas.openxmlformats.org/officeDocument/2006/relationships/image" Target="http://unitedsupplycorp.com/images/Gill/300/349075.jpg" TargetMode="External"/><Relationship Id="rId206" Type="http://schemas.openxmlformats.org/officeDocument/2006/relationships/image" Target="http://unitedsupplycorp.com/images/Gill/300/350091.jpg" TargetMode="External"/><Relationship Id="rId413" Type="http://schemas.openxmlformats.org/officeDocument/2006/relationships/image" Target="http://unitedsupplycorp.com/images/Gill/300/8401.jpg" TargetMode="External"/><Relationship Id="rId248" Type="http://schemas.openxmlformats.org/officeDocument/2006/relationships/image" Target="http://unitedsupplycorp.com/images/Gill/300/527536.jpg" TargetMode="External"/><Relationship Id="rId455" Type="http://schemas.openxmlformats.org/officeDocument/2006/relationships/image" Target="http://unitedsupplycorp.com/uploads/customImages/300X300/20221209_022021214FM42NF.jpg" TargetMode="External"/><Relationship Id="rId12" Type="http://schemas.openxmlformats.org/officeDocument/2006/relationships/image" Target="http://unitedsupplycorp.com/images/UCS/300/260-03.jpg" TargetMode="External"/><Relationship Id="rId108" Type="http://schemas.openxmlformats.org/officeDocument/2006/relationships/image" Target="http://unitedsupplycorp.com/images/Gill/300/54401.jpg" TargetMode="External"/><Relationship Id="rId315" Type="http://schemas.openxmlformats.org/officeDocument/2006/relationships/image" Target="http://unitedsupplycorp.com/images/Gill/300/742570.jpg" TargetMode="External"/><Relationship Id="rId357" Type="http://schemas.openxmlformats.org/officeDocument/2006/relationships/image" Target="http://unitedsupplycorp.com/images/Gill/300/750082.jpg" TargetMode="External"/><Relationship Id="rId54" Type="http://schemas.openxmlformats.org/officeDocument/2006/relationships/image" Target="http://unitedsupplycorp.com/images/Lifeline/300/LIFLLSB8.jpg" TargetMode="External"/><Relationship Id="rId96" Type="http://schemas.openxmlformats.org/officeDocument/2006/relationships/image" Target="http://unitedsupplycorp.com/images/Gill/300/502.jpg" TargetMode="External"/><Relationship Id="rId161" Type="http://schemas.openxmlformats.org/officeDocument/2006/relationships/image" Target="http://unitedsupplycorp.com/images/Gill/300/344070.jpg" TargetMode="External"/><Relationship Id="rId217" Type="http://schemas.openxmlformats.org/officeDocument/2006/relationships/image" Target="http://unitedsupplycorp.com/images/Gill/300/760212R.jpg" TargetMode="External"/><Relationship Id="rId399" Type="http://schemas.openxmlformats.org/officeDocument/2006/relationships/image" Target="http://unitedsupplycorp.com/images/Gill/300/WT245B.jpg" TargetMode="External"/><Relationship Id="rId259" Type="http://schemas.openxmlformats.org/officeDocument/2006/relationships/image" Target="http://unitedsupplycorp.com/images/Gill/300/736045.jpg" TargetMode="External"/><Relationship Id="rId424" Type="http://schemas.openxmlformats.org/officeDocument/2006/relationships/image" Target="http://unitedsupplycorp.com/images/Gill/300/GLL19749XX.jpg" TargetMode="External"/><Relationship Id="rId466" Type="http://schemas.openxmlformats.org/officeDocument/2006/relationships/image" Target="http://unitedsupplycorp.com/images/dollamur_sports/300/REPKITVLP.jpg" TargetMode="External"/><Relationship Id="rId23" Type="http://schemas.openxmlformats.org/officeDocument/2006/relationships/image" Target="http://unitedsupplycorp.com/images/UCS/300/260-46-G.jpg" TargetMode="External"/><Relationship Id="rId119" Type="http://schemas.openxmlformats.org/officeDocument/2006/relationships/image" Target="http://unitedsupplycorp.com/images/Gill/300/820803.jpg" TargetMode="External"/><Relationship Id="rId270" Type="http://schemas.openxmlformats.org/officeDocument/2006/relationships/image" Target="http://unitedsupplycorp.com/images/Gill/300/736070.jpg" TargetMode="External"/><Relationship Id="rId326" Type="http://schemas.openxmlformats.org/officeDocument/2006/relationships/image" Target="http://unitedsupplycorp.com/images/Gill/300/744075.jpg" TargetMode="External"/><Relationship Id="rId65" Type="http://schemas.openxmlformats.org/officeDocument/2006/relationships/image" Target="http://unitedsupplycorp.com/images/Gill/300/017375_Shot-Clock-Support_S_2015.jpg" TargetMode="External"/><Relationship Id="rId130" Type="http://schemas.openxmlformats.org/officeDocument/2006/relationships/image" Target="http://unitedsupplycorp.com/images/Gill/300/340068.jpg" TargetMode="External"/><Relationship Id="rId368" Type="http://schemas.openxmlformats.org/officeDocument/2006/relationships/image" Target="http://unitedsupplycorp.com/images/Gill/300/001870XX.jpg" TargetMode="External"/><Relationship Id="rId172" Type="http://schemas.openxmlformats.org/officeDocument/2006/relationships/image" Target="http://unitedsupplycorp.com/images/Gill/300/346068.jpg" TargetMode="External"/><Relationship Id="rId228" Type="http://schemas.openxmlformats.org/officeDocument/2006/relationships/image" Target="http://unitedsupplycorp.com/images/Gill/300/533559.jpg" TargetMode="External"/><Relationship Id="rId435" Type="http://schemas.openxmlformats.org/officeDocument/2006/relationships/image" Target="https://unitedsupplycorp.com/images/Gill/160/19611XX.jpg" TargetMode="External"/><Relationship Id="rId281" Type="http://schemas.openxmlformats.org/officeDocument/2006/relationships/image" Target="http://unitedsupplycorp.com/images/Gill/300/737559.jpg" TargetMode="External"/><Relationship Id="rId337" Type="http://schemas.openxmlformats.org/officeDocument/2006/relationships/image" Target="http://unitedsupplycorp.com/images/Gill/300/746080.jpg" TargetMode="External"/><Relationship Id="rId34" Type="http://schemas.openxmlformats.org/officeDocument/2006/relationships/image" Target="http://unitedsupplycorp.com/images/Lifeline/300/LIFCOKWB10.jpg" TargetMode="External"/><Relationship Id="rId76" Type="http://schemas.openxmlformats.org/officeDocument/2006/relationships/image" Target="http://unitedsupplycorp.com/images/Gill/300/9021.jpg" TargetMode="External"/><Relationship Id="rId141" Type="http://schemas.openxmlformats.org/officeDocument/2006/relationships/image" Target="http://unitedsupplycorp.com/images/Gill/300/341573.jpg" TargetMode="External"/><Relationship Id="rId379" Type="http://schemas.openxmlformats.org/officeDocument/2006/relationships/image" Target="http://unitedsupplycorp.com/images/Gill/300/19969XX.jpg" TargetMode="External"/><Relationship Id="rId7" Type="http://schemas.openxmlformats.org/officeDocument/2006/relationships/image" Target="http://unitedsupplycorp.com/images/UCS/300/221-05-ST.jpg" TargetMode="External"/><Relationship Id="rId183" Type="http://schemas.openxmlformats.org/officeDocument/2006/relationships/image" Target="http://unitedsupplycorp.com/images/Gill/300/347073.jpg" TargetMode="External"/><Relationship Id="rId239" Type="http://schemas.openxmlformats.org/officeDocument/2006/relationships/image" Target="http://unitedsupplycorp.com/images/Gill/300/540054.jpg" TargetMode="External"/><Relationship Id="rId390" Type="http://schemas.openxmlformats.org/officeDocument/2006/relationships/image" Target="http://unitedsupplycorp.com/images/Gill/300/204L1.jpg" TargetMode="External"/><Relationship Id="rId404" Type="http://schemas.openxmlformats.org/officeDocument/2006/relationships/image" Target="http://unitedsupplycorp.com/images/Gill/300/452.jpg" TargetMode="External"/><Relationship Id="rId446" Type="http://schemas.openxmlformats.org/officeDocument/2006/relationships/image" Target="http://unitedsupplycorp.com/images/Gill/300/GLL19949XX.jpg" TargetMode="External"/><Relationship Id="rId250" Type="http://schemas.openxmlformats.org/officeDocument/2006/relationships/image" Target="http://unitedsupplycorp.com/images/Gill/300/760005.jpg" TargetMode="External"/><Relationship Id="rId292" Type="http://schemas.openxmlformats.org/officeDocument/2006/relationships/image" Target="http://unitedsupplycorp.com/images/Gill/300/740063.jpg" TargetMode="External"/><Relationship Id="rId306" Type="http://schemas.openxmlformats.org/officeDocument/2006/relationships/image" Target="http://unitedsupplycorp.com/images/Gill/300/741570.jpeg" TargetMode="External"/><Relationship Id="rId45" Type="http://schemas.openxmlformats.org/officeDocument/2006/relationships/image" Target="http://unitedsupplycorp.com/images/Lifeline/300/LIFLLKB28.jpg" TargetMode="External"/><Relationship Id="rId87" Type="http://schemas.openxmlformats.org/officeDocument/2006/relationships/image" Target="http://unitedsupplycorp.com/images/Gill/300/9451.jpg" TargetMode="External"/><Relationship Id="rId110" Type="http://schemas.openxmlformats.org/officeDocument/2006/relationships/image" Target="http://unitedsupplycorp.com/images/Gill/300/955215.jpg" TargetMode="External"/><Relationship Id="rId348" Type="http://schemas.openxmlformats.org/officeDocument/2006/relationships/image" Target="http://unitedsupplycorp.com/images/Gill/300/749073.jpg" TargetMode="External"/><Relationship Id="rId152" Type="http://schemas.openxmlformats.org/officeDocument/2006/relationships/image" Target="http://unitedsupplycorp.com/images/Gill/300/342573.jpg" TargetMode="External"/><Relationship Id="rId194" Type="http://schemas.openxmlformats.org/officeDocument/2006/relationships/image" Target="http://unitedsupplycorp.com/images/Gill/300/349080.jpg" TargetMode="External"/><Relationship Id="rId208" Type="http://schemas.openxmlformats.org/officeDocument/2006/relationships/image" Target="http://unitedsupplycorp.com/images/Gill/300/350095.jpg" TargetMode="External"/><Relationship Id="rId415" Type="http://schemas.openxmlformats.org/officeDocument/2006/relationships/image" Target="http://unitedsupplycorp.com/images/Gill/300/WT1216.jpg" TargetMode="External"/><Relationship Id="rId457" Type="http://schemas.openxmlformats.org/officeDocument/2006/relationships/image" Target="http://unitedsupplycorp.com/images/dollamur_sports/300/114CNVYA3X6.jpg" TargetMode="External"/><Relationship Id="rId261" Type="http://schemas.openxmlformats.org/officeDocument/2006/relationships/image" Target="http://unitedsupplycorp.com/images/Gill/300/736050.jpg" TargetMode="External"/><Relationship Id="rId14" Type="http://schemas.openxmlformats.org/officeDocument/2006/relationships/image" Target="http://unitedsupplycorp.com/images/UCS/300/380-L43%20lavel%203%20vault.jpg" TargetMode="External"/><Relationship Id="rId56" Type="http://schemas.openxmlformats.org/officeDocument/2006/relationships/image" Target="http://unitedsupplycorp.com/images/Lifeline/300/LIFWGD.jpg" TargetMode="External"/><Relationship Id="rId317" Type="http://schemas.openxmlformats.org/officeDocument/2006/relationships/image" Target="http://unitedsupplycorp.com/images/Gill/300/742575.jpg" TargetMode="External"/><Relationship Id="rId359" Type="http://schemas.openxmlformats.org/officeDocument/2006/relationships/image" Target="http://unitedsupplycorp.com/images/Gill/300/750086.jpg" TargetMode="External"/><Relationship Id="rId98" Type="http://schemas.openxmlformats.org/officeDocument/2006/relationships/image" Target="http://unitedsupplycorp.com/images/Gill/300/88110.jpg" TargetMode="External"/><Relationship Id="rId121" Type="http://schemas.openxmlformats.org/officeDocument/2006/relationships/image" Target="http://unitedsupplycorp.com/images/Gill/300/982.jpg" TargetMode="External"/><Relationship Id="rId163" Type="http://schemas.openxmlformats.org/officeDocument/2006/relationships/image" Target="http://unitedsupplycorp.com/images/Gill/300/344075.jpg" TargetMode="External"/><Relationship Id="rId219" Type="http://schemas.openxmlformats.org/officeDocument/2006/relationships/image" Target="http://unitedsupplycorp.com/images/Gill/300/760055R.jpg" TargetMode="External"/><Relationship Id="rId370" Type="http://schemas.openxmlformats.org/officeDocument/2006/relationships/image" Target="http://unitedsupplycorp.com/images/Gill/300/000690XX.jpg" TargetMode="External"/><Relationship Id="rId426" Type="http://schemas.openxmlformats.org/officeDocument/2006/relationships/image" Target="http://unitedsupplycorp.com/images/Gill/300/GLL19759XXSP.jpg" TargetMode="External"/><Relationship Id="rId230" Type="http://schemas.openxmlformats.org/officeDocument/2006/relationships/image" Target="http://unitedsupplycorp.com/images/Gill/300/533568.jpg" TargetMode="External"/><Relationship Id="rId468" Type="http://schemas.openxmlformats.org/officeDocument/2006/relationships/image" Target="http://unitedsupplycorp.com/images/dollamur_sports/300/RLP-RBL.jpg" TargetMode="External"/><Relationship Id="rId25" Type="http://schemas.openxmlformats.org/officeDocument/2006/relationships/image" Target="http://unitedsupplycorp.com/images/UCS/300/GRAPHIC%202.jpg" TargetMode="External"/><Relationship Id="rId67" Type="http://schemas.openxmlformats.org/officeDocument/2006/relationships/image" Target="http://unitedsupplycorp.com/images/Gill/300/733641.jpg" TargetMode="External"/><Relationship Id="rId272" Type="http://schemas.openxmlformats.org/officeDocument/2006/relationships/image" Target="http://unitedsupplycorp.com/images/Gill/300/737573.jpg" TargetMode="External"/><Relationship Id="rId328" Type="http://schemas.openxmlformats.org/officeDocument/2006/relationships/image" Target="http://unitedsupplycorp.com/images/Gill/300/744080.jpg" TargetMode="External"/><Relationship Id="rId132" Type="http://schemas.openxmlformats.org/officeDocument/2006/relationships/image" Target="http://unitedsupplycorp.com/images/Gill/300/340073.jpg" TargetMode="External"/><Relationship Id="rId174" Type="http://schemas.openxmlformats.org/officeDocument/2006/relationships/image" Target="http://unitedsupplycorp.com/images/Gill/300/346073.jpg" TargetMode="External"/><Relationship Id="rId381" Type="http://schemas.openxmlformats.org/officeDocument/2006/relationships/image" Target="http://unitedsupplycorp.com/images/Gill/300/19959XX.jpg" TargetMode="External"/><Relationship Id="rId241" Type="http://schemas.openxmlformats.org/officeDocument/2006/relationships/image" Target="http://unitedsupplycorp.com/images/Gill/300/540068.jpg" TargetMode="External"/><Relationship Id="rId437" Type="http://schemas.openxmlformats.org/officeDocument/2006/relationships/image" Target="https://unitedsupplycorp.com/images/Gill/160/1955.jpg" TargetMode="External"/><Relationship Id="rId36" Type="http://schemas.openxmlformats.org/officeDocument/2006/relationships/image" Target="http://unitedsupplycorp.com/images/Lifeline/300/LIFCOKWB20.jpg" TargetMode="External"/><Relationship Id="rId283" Type="http://schemas.openxmlformats.org/officeDocument/2006/relationships/image" Target="http://unitedsupplycorp.com/images/Gill/300/737566.jpg" TargetMode="External"/><Relationship Id="rId339" Type="http://schemas.openxmlformats.org/officeDocument/2006/relationships/image" Target="http://unitedsupplycorp.com/images/Gill/300/747068.jpg" TargetMode="External"/><Relationship Id="rId78" Type="http://schemas.openxmlformats.org/officeDocument/2006/relationships/image" Target="http://unitedsupplycorp.com/images/Gill/300/340050.jpg" TargetMode="External"/><Relationship Id="rId101" Type="http://schemas.openxmlformats.org/officeDocument/2006/relationships/image" Target="http://unitedsupplycorp.com/images/Gill/300/88320.jpg" TargetMode="External"/><Relationship Id="rId143" Type="http://schemas.openxmlformats.org/officeDocument/2006/relationships/image" Target="http://unitedsupplycorp.com/images/Gill/300/341577.jpg" TargetMode="External"/><Relationship Id="rId185" Type="http://schemas.openxmlformats.org/officeDocument/2006/relationships/image" Target="http://unitedsupplycorp.com/images/Gill/300/347077.jpg" TargetMode="External"/><Relationship Id="rId350" Type="http://schemas.openxmlformats.org/officeDocument/2006/relationships/image" Target="http://unitedsupplycorp.com/images/Gill/300/749077.jpg" TargetMode="External"/><Relationship Id="rId406" Type="http://schemas.openxmlformats.org/officeDocument/2006/relationships/image" Target="http://unitedsupplycorp.com/images/Gill/300/WINH00027100.jpg" TargetMode="External"/><Relationship Id="rId9" Type="http://schemas.openxmlformats.org/officeDocument/2006/relationships/image" Target="http://unitedsupplycorp.com/images/UCS/300/260-64.jpg" TargetMode="External"/><Relationship Id="rId210" Type="http://schemas.openxmlformats.org/officeDocument/2006/relationships/image" Target="http://unitedsupplycorp.com/images/Gill/300/351086.jpg" TargetMode="External"/><Relationship Id="rId392" Type="http://schemas.openxmlformats.org/officeDocument/2006/relationships/image" Target="http://unitedsupplycorp.com/images/Gill/300/RR200.jpg" TargetMode="External"/><Relationship Id="rId448" Type="http://schemas.openxmlformats.org/officeDocument/2006/relationships/image" Target="http://unitedsupplycorp.com/images/Gill/300/GLL19630XXSP.jpg" TargetMode="External"/><Relationship Id="rId252" Type="http://schemas.openxmlformats.org/officeDocument/2006/relationships/image" Target="http://unitedsupplycorp.com/images/Gill/300/760011.jpg" TargetMode="External"/><Relationship Id="rId294" Type="http://schemas.openxmlformats.org/officeDocument/2006/relationships/image" Target="http://unitedsupplycorp.com/images/Gill/300/740070.jpg" TargetMode="External"/><Relationship Id="rId308" Type="http://schemas.openxmlformats.org/officeDocument/2006/relationships/image" Target="http://unitedsupplycorp.com/images/Gill/300/741575.jpeg" TargetMode="External"/><Relationship Id="rId47" Type="http://schemas.openxmlformats.org/officeDocument/2006/relationships/image" Target="http://unitedsupplycorp.com/images/Lifeline/300/LIFLLKB36.jpg" TargetMode="External"/><Relationship Id="rId89" Type="http://schemas.openxmlformats.org/officeDocument/2006/relationships/image" Target="http://unitedsupplycorp.com/images/Gill/300/RR500.jpg" TargetMode="External"/><Relationship Id="rId112" Type="http://schemas.openxmlformats.org/officeDocument/2006/relationships/image" Target="http://unitedsupplycorp.com/images/Gill/300/010971XX.jpg" TargetMode="External"/><Relationship Id="rId154" Type="http://schemas.openxmlformats.org/officeDocument/2006/relationships/image" Target="http://unitedsupplycorp.com/images/Gill/300/342580.jpg" TargetMode="External"/><Relationship Id="rId361" Type="http://schemas.openxmlformats.org/officeDocument/2006/relationships/image" Target="http://unitedsupplycorp.com/images/Gill/300/751084.jpg" TargetMode="External"/><Relationship Id="rId196" Type="http://schemas.openxmlformats.org/officeDocument/2006/relationships/image" Target="http://unitedsupplycorp.com/images/Gill/300/349084.jpg" TargetMode="External"/><Relationship Id="rId417" Type="http://schemas.openxmlformats.org/officeDocument/2006/relationships/image" Target="http://unitedsupplycorp.com/images/Gill/300/09232-OFG_Championship-Backstop_2015.jpg" TargetMode="External"/><Relationship Id="rId459" Type="http://schemas.openxmlformats.org/officeDocument/2006/relationships/image" Target="http://unitedsupplycorp.com/images/dollamur_sports/300/114HA42NF.jpg" TargetMode="External"/><Relationship Id="rId16" Type="http://schemas.openxmlformats.org/officeDocument/2006/relationships/image" Target="http://unitedsupplycorp.com/images/UCS/300/260-15-G.jpg" TargetMode="External"/><Relationship Id="rId221" Type="http://schemas.openxmlformats.org/officeDocument/2006/relationships/image" Target="http://unitedsupplycorp.com/images/Gill/300/531050.jpg" TargetMode="External"/><Relationship Id="rId263" Type="http://schemas.openxmlformats.org/officeDocument/2006/relationships/image" Target="http://unitedsupplycorp.com/images/Gill/300/736054.jpg" TargetMode="External"/><Relationship Id="rId319" Type="http://schemas.openxmlformats.org/officeDocument/2006/relationships/image" Target="http://unitedsupplycorp.com/images/Gill/300/742582.jpg" TargetMode="External"/><Relationship Id="rId470" Type="http://schemas.openxmlformats.org/officeDocument/2006/relationships/image" Target="http://unitedsupplycorp.com/images/dollamur_sports/300/RFMRBL4X8.jpg" TargetMode="External"/><Relationship Id="rId58" Type="http://schemas.openxmlformats.org/officeDocument/2006/relationships/image" Target="http://unitedsupplycorp.com/images/escalade/300/YRFMRRE_Roam_Folding_Yoga_Mat.jpg" TargetMode="External"/><Relationship Id="rId123" Type="http://schemas.openxmlformats.org/officeDocument/2006/relationships/image" Target="http://unitedsupplycorp.com/images/Gill/300/344001.jpg" TargetMode="External"/><Relationship Id="rId330" Type="http://schemas.openxmlformats.org/officeDocument/2006/relationships/image" Target="http://unitedsupplycorp.com/images/Gill/300/744084.jpg" TargetMode="External"/><Relationship Id="rId165" Type="http://schemas.openxmlformats.org/officeDocument/2006/relationships/image" Target="http://unitedsupplycorp.com/images/Gill/300/344080.jpg" TargetMode="External"/><Relationship Id="rId372" Type="http://schemas.openxmlformats.org/officeDocument/2006/relationships/image" Target="http://unitedsupplycorp.com/images/Gill/300/734641.jpg" TargetMode="External"/><Relationship Id="rId428" Type="http://schemas.openxmlformats.org/officeDocument/2006/relationships/image" Target="http://unitedsupplycorp.com/images/Gill/300/GLL19811XX.jpg" TargetMode="External"/><Relationship Id="rId232" Type="http://schemas.openxmlformats.org/officeDocument/2006/relationships/image" Target="http://unitedsupplycorp.com/images/Gill/300/533541.jpg" TargetMode="External"/><Relationship Id="rId274" Type="http://schemas.openxmlformats.org/officeDocument/2006/relationships/image" Target="http://unitedsupplycorp.com/images/Gill/300/737577.jpg" TargetMode="External"/><Relationship Id="rId27" Type="http://schemas.openxmlformats.org/officeDocument/2006/relationships/image" Target="http://unitedsupplycorp.com/images/martin_sports/300/GYM375%20%28NEW%29.jpeg" TargetMode="External"/><Relationship Id="rId69" Type="http://schemas.openxmlformats.org/officeDocument/2006/relationships/image" Target="http://unitedsupplycorp.com/images/Gill/300/733646.jpg" TargetMode="External"/><Relationship Id="rId134" Type="http://schemas.openxmlformats.org/officeDocument/2006/relationships/image" Target="http://unitedsupplycorp.com/images/Gill/300/341557.jpg" TargetMode="External"/><Relationship Id="rId80" Type="http://schemas.openxmlformats.org/officeDocument/2006/relationships/image" Target="http://unitedsupplycorp.com/images/Gill/300/340054.jpg" TargetMode="External"/><Relationship Id="rId176" Type="http://schemas.openxmlformats.org/officeDocument/2006/relationships/image" Target="http://unitedsupplycorp.com/images/Gill/300/346077.jpg" TargetMode="External"/><Relationship Id="rId341" Type="http://schemas.openxmlformats.org/officeDocument/2006/relationships/image" Target="http://unitedsupplycorp.com/images/Gill/300/747073.jpg" TargetMode="External"/><Relationship Id="rId383" Type="http://schemas.openxmlformats.org/officeDocument/2006/relationships/image" Target="http://unitedsupplycorp.com/images/Gill/300/19939XX.jpg" TargetMode="External"/><Relationship Id="rId439" Type="http://schemas.openxmlformats.org/officeDocument/2006/relationships/image" Target="https://unitedsupplycorp.com/images/Gill/160/3560XX.jpg" TargetMode="External"/><Relationship Id="rId201" Type="http://schemas.openxmlformats.org/officeDocument/2006/relationships/image" Target="http://unitedsupplycorp.com/images/Gill/300/350080.jpg" TargetMode="External"/><Relationship Id="rId243" Type="http://schemas.openxmlformats.org/officeDocument/2006/relationships/image" Target="http://unitedsupplycorp.com/images/Gill/300/540077.jpg" TargetMode="External"/><Relationship Id="rId285" Type="http://schemas.openxmlformats.org/officeDocument/2006/relationships/image" Target="http://unitedsupplycorp.com/images/Gill/300/737570.jpg" TargetMode="External"/><Relationship Id="rId450" Type="http://schemas.openxmlformats.org/officeDocument/2006/relationships/image" Target="http://unitedsupplycorp.com/images/Gill/300/GLL19610XXSP.jpg" TargetMode="External"/><Relationship Id="rId38" Type="http://schemas.openxmlformats.org/officeDocument/2006/relationships/image" Target="http://unitedsupplycorp.com/images/Lifeline/300/LIFCOKWB30.jpg" TargetMode="External"/><Relationship Id="rId103" Type="http://schemas.openxmlformats.org/officeDocument/2006/relationships/image" Target="http://unitedsupplycorp.com/images/Gill/300/88520.jpg" TargetMode="External"/><Relationship Id="rId310" Type="http://schemas.openxmlformats.org/officeDocument/2006/relationships/image" Target="http://unitedsupplycorp.com/images/Gill/300/742557.jpg" TargetMode="External"/><Relationship Id="rId91" Type="http://schemas.openxmlformats.org/officeDocument/2006/relationships/image" Target="http://unitedsupplycorp.com/images/Gill/300/669100.jpg" TargetMode="External"/><Relationship Id="rId145" Type="http://schemas.openxmlformats.org/officeDocument/2006/relationships/image" Target="http://unitedsupplycorp.com/images/Gill/300/342557.jpg" TargetMode="External"/><Relationship Id="rId187" Type="http://schemas.openxmlformats.org/officeDocument/2006/relationships/image" Target="http://unitedsupplycorp.com/images/Gill/300/347082.jpg" TargetMode="External"/><Relationship Id="rId352" Type="http://schemas.openxmlformats.org/officeDocument/2006/relationships/image" Target="http://unitedsupplycorp.com/images/Gill/300/749082.jpg" TargetMode="External"/><Relationship Id="rId394" Type="http://schemas.openxmlformats.org/officeDocument/2006/relationships/image" Target="http://unitedsupplycorp.com/images/Gill/300/93021.jpg" TargetMode="External"/><Relationship Id="rId408" Type="http://schemas.openxmlformats.org/officeDocument/2006/relationships/image" Target="http://unitedsupplycorp.com/images/Gill/300/003581XX.jpg" TargetMode="External"/><Relationship Id="rId212" Type="http://schemas.openxmlformats.org/officeDocument/2006/relationships/image" Target="http://unitedsupplycorp.com/images/Gill/300/351091.jpg" TargetMode="External"/><Relationship Id="rId254" Type="http://schemas.openxmlformats.org/officeDocument/2006/relationships/image" Target="http://unitedsupplycorp.com/images/Gill/300/735050.jpg" TargetMode="External"/><Relationship Id="rId49" Type="http://schemas.openxmlformats.org/officeDocument/2006/relationships/image" Target="http://unitedsupplycorp.com/images/Lifeline/300/LIFLLKB40.jpg" TargetMode="External"/><Relationship Id="rId114" Type="http://schemas.openxmlformats.org/officeDocument/2006/relationships/image" Target="http://unitedsupplycorp.com/images/Gill/300/821208.jpg" TargetMode="External"/><Relationship Id="rId296" Type="http://schemas.openxmlformats.org/officeDocument/2006/relationships/image" Target="http://unitedsupplycorp.com/images/Gill/300/740075.jpg" TargetMode="External"/><Relationship Id="rId461" Type="http://schemas.openxmlformats.org/officeDocument/2006/relationships/image" Target="http://unitedsupplycorp.com/images/dollamur_sports/300/178HA42NF.jpg" TargetMode="External"/><Relationship Id="rId60" Type="http://schemas.openxmlformats.org/officeDocument/2006/relationships/image" Target="http://unitedsupplycorp.com/images/escalade/300/LLPUCU-Power_Up_Chin_Up.jpg" TargetMode="External"/><Relationship Id="rId156" Type="http://schemas.openxmlformats.org/officeDocument/2006/relationships/image" Target="http://unitedsupplycorp.com/images/Gill/300/344059.jpg" TargetMode="External"/><Relationship Id="rId198" Type="http://schemas.openxmlformats.org/officeDocument/2006/relationships/image" Target="http://unitedsupplycorp.com/images/Gill/300/349088.jpg" TargetMode="External"/><Relationship Id="rId321" Type="http://schemas.openxmlformats.org/officeDocument/2006/relationships/image" Target="http://unitedsupplycorp.com/images/Gill/300/744063.jpg" TargetMode="External"/><Relationship Id="rId363" Type="http://schemas.openxmlformats.org/officeDocument/2006/relationships/image" Target="http://unitedsupplycorp.com/images/Gill/300/751088.jpg" TargetMode="External"/><Relationship Id="rId419" Type="http://schemas.openxmlformats.org/officeDocument/2006/relationships/image" Target="http://unitedsupplycorp.com/images/Gill/300/1791-1XX_Powr-Steel-VB-Package_2_2015.jpg" TargetMode="External"/><Relationship Id="rId223" Type="http://schemas.openxmlformats.org/officeDocument/2006/relationships/image" Target="http://unitedsupplycorp.com/images/Gill/300/531059.jpg" TargetMode="External"/><Relationship Id="rId430" Type="http://schemas.openxmlformats.org/officeDocument/2006/relationships/image" Target="http://unitedsupplycorp.com/images/Gill/300/GLL1994.jpg" TargetMode="External"/><Relationship Id="rId18" Type="http://schemas.openxmlformats.org/officeDocument/2006/relationships/image" Target="http://unitedsupplycorp.com/images/UCS/300/260-18-G.jpeg" TargetMode="External"/><Relationship Id="rId265" Type="http://schemas.openxmlformats.org/officeDocument/2006/relationships/image" Target="http://unitedsupplycorp.com/images/Gill/300/736059.jpg" TargetMode="External"/><Relationship Id="rId125" Type="http://schemas.openxmlformats.org/officeDocument/2006/relationships/image" Target="https://unitedsupplycorp.com/images/Gill/300/GLLWINH00048000.jpg" TargetMode="External"/><Relationship Id="rId167" Type="http://schemas.openxmlformats.org/officeDocument/2006/relationships/image" Target="http://unitedsupplycorp.com/images/Gill/300/344084.jpg" TargetMode="External"/><Relationship Id="rId332" Type="http://schemas.openxmlformats.org/officeDocument/2006/relationships/image" Target="http://unitedsupplycorp.com/images/Gill/300/746066.jpg" TargetMode="External"/><Relationship Id="rId374" Type="http://schemas.openxmlformats.org/officeDocument/2006/relationships/image" Target="http://unitedsupplycorp.com/images/Gill/300/734646.jpg" TargetMode="External"/><Relationship Id="rId71" Type="http://schemas.openxmlformats.org/officeDocument/2006/relationships/image" Target="http://unitedsupplycorp.com/images/Gill/300/733663.jpg" TargetMode="External"/><Relationship Id="rId234" Type="http://schemas.openxmlformats.org/officeDocument/2006/relationships/image" Target="http://unitedsupplycorp.com/images/Gill/300/536050.jpg" TargetMode="External"/><Relationship Id="rId2" Type="http://schemas.openxmlformats.org/officeDocument/2006/relationships/image" Target="http://unitedsupplycorp.com/images/UCS/300/1_20081022_0062.jpg" TargetMode="External"/><Relationship Id="rId29" Type="http://schemas.openxmlformats.org/officeDocument/2006/relationships/image" Target="http://unitedsupplycorp.com/images/escalade/300/LLPPP-Power_Push_Up_Plus.jpg" TargetMode="External"/><Relationship Id="rId276" Type="http://schemas.openxmlformats.org/officeDocument/2006/relationships/image" Target="http://unitedsupplycorp.com/images/Gill/300/737547.jpg" TargetMode="External"/><Relationship Id="rId441" Type="http://schemas.openxmlformats.org/officeDocument/2006/relationships/image" Target="http://unitedsupplycorp.com/images/Gill/300/GLLTA380.jpg" TargetMode="External"/><Relationship Id="rId40" Type="http://schemas.openxmlformats.org/officeDocument/2006/relationships/image" Target="http://unitedsupplycorp.com/images/Lifeline/300/LIFCOKWB40.jpg" TargetMode="External"/><Relationship Id="rId136" Type="http://schemas.openxmlformats.org/officeDocument/2006/relationships/image" Target="http://unitedsupplycorp.com/images/Gill/300/341561.jpg" TargetMode="External"/><Relationship Id="rId178" Type="http://schemas.openxmlformats.org/officeDocument/2006/relationships/image" Target="http://unitedsupplycorp.com/images/Gill/300/346082.jpg" TargetMode="External"/><Relationship Id="rId301" Type="http://schemas.openxmlformats.org/officeDocument/2006/relationships/image" Target="http://unitedsupplycorp.com/images/Gill/300/741557.jpeg" TargetMode="External"/><Relationship Id="rId343" Type="http://schemas.openxmlformats.org/officeDocument/2006/relationships/image" Target="http://unitedsupplycorp.com/images/Gill/300/747077.jpg" TargetMode="External"/><Relationship Id="rId82" Type="http://schemas.openxmlformats.org/officeDocument/2006/relationships/image" Target="http://unitedsupplycorp.com/images/Gill/300/208L1.jpg" TargetMode="External"/><Relationship Id="rId203" Type="http://schemas.openxmlformats.org/officeDocument/2006/relationships/image" Target="http://unitedsupplycorp.com/images/Gill/300/350084.jpg" TargetMode="External"/><Relationship Id="rId385" Type="http://schemas.openxmlformats.org/officeDocument/2006/relationships/image" Target="http://unitedsupplycorp.com/images/Gill/300/19831XXSP.jpg" TargetMode="External"/><Relationship Id="rId19" Type="http://schemas.openxmlformats.org/officeDocument/2006/relationships/image" Target="http://unitedsupplycorp.com/images/UCS/300/260-24-G.jpeg" TargetMode="External"/><Relationship Id="rId224" Type="http://schemas.openxmlformats.org/officeDocument/2006/relationships/image" Target="http://unitedsupplycorp.com/images/Gill/300/531032.jpg" TargetMode="External"/><Relationship Id="rId245" Type="http://schemas.openxmlformats.org/officeDocument/2006/relationships/image" Target="http://unitedsupplycorp.com/images/Gill/300/527545.jpg" TargetMode="External"/><Relationship Id="rId266" Type="http://schemas.openxmlformats.org/officeDocument/2006/relationships/image" Target="http://unitedsupplycorp.com/images/Gill/300/736061.jpg" TargetMode="External"/><Relationship Id="rId287" Type="http://schemas.openxmlformats.org/officeDocument/2006/relationships/image" Target="http://unitedsupplycorp.com/images/Gill/300/740052.jpg" TargetMode="External"/><Relationship Id="rId410" Type="http://schemas.openxmlformats.org/officeDocument/2006/relationships/image" Target="http://unitedsupplycorp.com/images/Gill/300/8702.jpg" TargetMode="External"/><Relationship Id="rId431" Type="http://schemas.openxmlformats.org/officeDocument/2006/relationships/image" Target="http://unitedsupplycorp.com/images/Gill/300/GLL205A.jpg" TargetMode="External"/><Relationship Id="rId452" Type="http://schemas.openxmlformats.org/officeDocument/2006/relationships/image" Target="http://unitedsupplycorp.com/images/dollamur_sports/300/058CcccA42NF.jpg" TargetMode="External"/><Relationship Id="rId30" Type="http://schemas.openxmlformats.org/officeDocument/2006/relationships/image" Target="http://unitedsupplycorp.com/images/escalade/300/LLHRD10.jpg" TargetMode="External"/><Relationship Id="rId105" Type="http://schemas.openxmlformats.org/officeDocument/2006/relationships/image" Target="http://unitedsupplycorp.com/images/Gill/300/XCRK70000002.jpg" TargetMode="External"/><Relationship Id="rId126" Type="http://schemas.openxmlformats.org/officeDocument/2006/relationships/image" Target="http://unitedsupplycorp.com/images/Gill/300/340059.jpg" TargetMode="External"/><Relationship Id="rId147" Type="http://schemas.openxmlformats.org/officeDocument/2006/relationships/image" Target="http://unitedsupplycorp.com/images/Gill/300/342561.jpg" TargetMode="External"/><Relationship Id="rId168" Type="http://schemas.openxmlformats.org/officeDocument/2006/relationships/image" Target="http://unitedsupplycorp.com/images/Gill/300/344086.jpg" TargetMode="External"/><Relationship Id="rId312" Type="http://schemas.openxmlformats.org/officeDocument/2006/relationships/image" Target="http://unitedsupplycorp.com/images/Gill/300/742563.jpg" TargetMode="External"/><Relationship Id="rId333" Type="http://schemas.openxmlformats.org/officeDocument/2006/relationships/image" Target="http://unitedsupplycorp.com/images/Gill/300/746070.jpg" TargetMode="External"/><Relationship Id="rId354" Type="http://schemas.openxmlformats.org/officeDocument/2006/relationships/image" Target="http://unitedsupplycorp.com/images/Gill/300/749088.jpg" TargetMode="External"/><Relationship Id="rId51" Type="http://schemas.openxmlformats.org/officeDocument/2006/relationships/image" Target="http://unitedsupplycorp.com/images/Lifeline/300/LIFLLKB8.jpg" TargetMode="External"/><Relationship Id="rId72" Type="http://schemas.openxmlformats.org/officeDocument/2006/relationships/image" Target="http://unitedsupplycorp.com/images/Gill/300/733665.jpg" TargetMode="External"/><Relationship Id="rId93" Type="http://schemas.openxmlformats.org/officeDocument/2006/relationships/image" Target="http://unitedsupplycorp.com/images/Gill/300/989.jpg" TargetMode="External"/><Relationship Id="rId189" Type="http://schemas.openxmlformats.org/officeDocument/2006/relationships/image" Target="http://unitedsupplycorp.com/images/Gill/300/347086.jpg" TargetMode="External"/><Relationship Id="rId375" Type="http://schemas.openxmlformats.org/officeDocument/2006/relationships/image" Target="http://unitedsupplycorp.com/images/Gill/300/734663.jpg" TargetMode="External"/><Relationship Id="rId396" Type="http://schemas.openxmlformats.org/officeDocument/2006/relationships/image" Target="http://unitedsupplycorp.com/images/Gill/300/WT215B.jpg" TargetMode="External"/><Relationship Id="rId3" Type="http://schemas.openxmlformats.org/officeDocument/2006/relationships/image" Target="http://unitedsupplycorp.com/images/UCS/300/1_20081104_0053.jpg" TargetMode="External"/><Relationship Id="rId214" Type="http://schemas.openxmlformats.org/officeDocument/2006/relationships/image" Target="http://unitedsupplycorp.com/images/Gill/300/351095.jpg" TargetMode="External"/><Relationship Id="rId235" Type="http://schemas.openxmlformats.org/officeDocument/2006/relationships/image" Target="http://unitedsupplycorp.com/images/Gill/300/536054.jpg" TargetMode="External"/><Relationship Id="rId256" Type="http://schemas.openxmlformats.org/officeDocument/2006/relationships/image" Target="http://unitedsupplycorp.com/images/Gill/300/735059.jpg" TargetMode="External"/><Relationship Id="rId277" Type="http://schemas.openxmlformats.org/officeDocument/2006/relationships/image" Target="http://unitedsupplycorp.com/images/Gill/300/737550.jpg" TargetMode="External"/><Relationship Id="rId298" Type="http://schemas.openxmlformats.org/officeDocument/2006/relationships/image" Target="http://unitedsupplycorp.com/images/Gill/300/740080.jpg" TargetMode="External"/><Relationship Id="rId400" Type="http://schemas.openxmlformats.org/officeDocument/2006/relationships/image" Target="http://unitedsupplycorp.com/images/Gill/300/WT210CB.jpg" TargetMode="External"/><Relationship Id="rId421" Type="http://schemas.openxmlformats.org/officeDocument/2006/relationships/image" Target="http://unitedsupplycorp.com/images/Gill/300/1792_Powr-Steel-Center-Standard_2015.jpg" TargetMode="External"/><Relationship Id="rId442" Type="http://schemas.openxmlformats.org/officeDocument/2006/relationships/image" Target="http://unitedsupplycorp.com/images/Gill/300/GLLWINH00058001.jpg" TargetMode="External"/><Relationship Id="rId463" Type="http://schemas.openxmlformats.org/officeDocument/2006/relationships/image" Target="http://unitedsupplycorp.com/images/dollamur_sports/300/214FM42NF.jpg" TargetMode="External"/><Relationship Id="rId116" Type="http://schemas.openxmlformats.org/officeDocument/2006/relationships/image" Target="http://unitedsupplycorp.com/images/Gill/300/820403.jpg" TargetMode="External"/><Relationship Id="rId137" Type="http://schemas.openxmlformats.org/officeDocument/2006/relationships/image" Target="http://unitedsupplycorp.com/images/Gill/300/341563.jpg" TargetMode="External"/><Relationship Id="rId158" Type="http://schemas.openxmlformats.org/officeDocument/2006/relationships/image" Target="http://unitedsupplycorp.com/images/Gill/300/344063.jpg" TargetMode="External"/><Relationship Id="rId302" Type="http://schemas.openxmlformats.org/officeDocument/2006/relationships/image" Target="http://unitedsupplycorp.com/images/Gill/300/741559.jpeg" TargetMode="External"/><Relationship Id="rId323" Type="http://schemas.openxmlformats.org/officeDocument/2006/relationships/image" Target="http://unitedsupplycorp.com/images/Gill/300/744068.jpg" TargetMode="External"/><Relationship Id="rId344" Type="http://schemas.openxmlformats.org/officeDocument/2006/relationships/image" Target="http://unitedsupplycorp.com/images/Gill/300/747082.jpg" TargetMode="External"/><Relationship Id="rId20" Type="http://schemas.openxmlformats.org/officeDocument/2006/relationships/image" Target="http://unitedsupplycorp.com/images/UCS/300/260-25-G.jpeg" TargetMode="External"/><Relationship Id="rId41" Type="http://schemas.openxmlformats.org/officeDocument/2006/relationships/image" Target="http://unitedsupplycorp.com/images/Lifeline/300/LIFCOKWB45.jpg" TargetMode="External"/><Relationship Id="rId62" Type="http://schemas.openxmlformats.org/officeDocument/2006/relationships/image" Target="http://unitedsupplycorp.com/images/escalade/300/LLHRD15.jpg" TargetMode="External"/><Relationship Id="rId83" Type="http://schemas.openxmlformats.org/officeDocument/2006/relationships/image" Target="http://unitedsupplycorp.com/images/Gill/300/208L2.jpg" TargetMode="External"/><Relationship Id="rId179" Type="http://schemas.openxmlformats.org/officeDocument/2006/relationships/image" Target="http://unitedsupplycorp.com/images/Gill/300/346084.jpg" TargetMode="External"/><Relationship Id="rId365" Type="http://schemas.openxmlformats.org/officeDocument/2006/relationships/image" Target="http://unitedsupplycorp.com/images/Gill/300/451.jpg" TargetMode="External"/><Relationship Id="rId386" Type="http://schemas.openxmlformats.org/officeDocument/2006/relationships/image" Target="http://unitedsupplycorp.com/images/Gill/300/19739XXSP.jpg" TargetMode="External"/><Relationship Id="rId190" Type="http://schemas.openxmlformats.org/officeDocument/2006/relationships/image" Target="http://unitedsupplycorp.com/images/Gill/300/347088.jpg" TargetMode="External"/><Relationship Id="rId204" Type="http://schemas.openxmlformats.org/officeDocument/2006/relationships/image" Target="http://unitedsupplycorp.com/images/Gill/300/350086.jpg" TargetMode="External"/><Relationship Id="rId225" Type="http://schemas.openxmlformats.org/officeDocument/2006/relationships/image" Target="http://unitedsupplycorp.com/images/Gill/300/531036.jpg" TargetMode="External"/><Relationship Id="rId246" Type="http://schemas.openxmlformats.org/officeDocument/2006/relationships/image" Target="http://unitedsupplycorp.com/images/Gill/300/527527.jpg" TargetMode="External"/><Relationship Id="rId267" Type="http://schemas.openxmlformats.org/officeDocument/2006/relationships/image" Target="http://unitedsupplycorp.com/images/Gill/300/736063.jpg" TargetMode="External"/><Relationship Id="rId288" Type="http://schemas.openxmlformats.org/officeDocument/2006/relationships/image" Target="http://unitedsupplycorp.com/images/Gill/300/740054.jpg" TargetMode="External"/><Relationship Id="rId411" Type="http://schemas.openxmlformats.org/officeDocument/2006/relationships/image" Target="http://unitedsupplycorp.com/images/Gill/300/8703.jpg" TargetMode="External"/><Relationship Id="rId432" Type="http://schemas.openxmlformats.org/officeDocument/2006/relationships/image" Target="http://unitedsupplycorp.com/images/Gill/300/208.jpg" TargetMode="External"/><Relationship Id="rId453" Type="http://schemas.openxmlformats.org/officeDocument/2006/relationships/image" Target="http://unitedsupplycorp.com/images/dollamur_sports/300/058CCCCANF.jpg" TargetMode="External"/><Relationship Id="rId106" Type="http://schemas.openxmlformats.org/officeDocument/2006/relationships/image" Target="http://unitedsupplycorp.com/images/Gill/300/700804.jpg" TargetMode="External"/><Relationship Id="rId127" Type="http://schemas.openxmlformats.org/officeDocument/2006/relationships/image" Target="http://unitedsupplycorp.com/images/Gill/300/340061.jpg" TargetMode="External"/><Relationship Id="rId313" Type="http://schemas.openxmlformats.org/officeDocument/2006/relationships/image" Target="http://unitedsupplycorp.com/images/Gill/300/742566.jpg" TargetMode="External"/><Relationship Id="rId10" Type="http://schemas.openxmlformats.org/officeDocument/2006/relationships/image" Target="http://unitedsupplycorp.com/images/UCS/300/1_20061127_0060.jpg" TargetMode="External"/><Relationship Id="rId31" Type="http://schemas.openxmlformats.org/officeDocument/2006/relationships/image" Target="http://unitedsupplycorp.com/images/escalade/300/LLHRD20.jpg" TargetMode="External"/><Relationship Id="rId52" Type="http://schemas.openxmlformats.org/officeDocument/2006/relationships/image" Target="http://unitedsupplycorp.com/images/Lifeline/300/LIFLLSB15.jpg" TargetMode="External"/><Relationship Id="rId73" Type="http://schemas.openxmlformats.org/officeDocument/2006/relationships/image" Target="http://unitedsupplycorp.com/images/Gill/300/TA2000.jpg" TargetMode="External"/><Relationship Id="rId94" Type="http://schemas.openxmlformats.org/officeDocument/2006/relationships/image" Target="http://unitedsupplycorp.com/images/Gill/300/980.jpg" TargetMode="External"/><Relationship Id="rId148" Type="http://schemas.openxmlformats.org/officeDocument/2006/relationships/image" Target="http://unitedsupplycorp.com/images/Gill/300/342563.jpg" TargetMode="External"/><Relationship Id="rId169" Type="http://schemas.openxmlformats.org/officeDocument/2006/relationships/image" Target="http://unitedsupplycorp.com/images/Gill/300/344088.jpg" TargetMode="External"/><Relationship Id="rId334" Type="http://schemas.openxmlformats.org/officeDocument/2006/relationships/image" Target="http://unitedsupplycorp.com/images/Gill/300/746073.jpg" TargetMode="External"/><Relationship Id="rId355" Type="http://schemas.openxmlformats.org/officeDocument/2006/relationships/image" Target="http://unitedsupplycorp.com/images/Gill/300/750077.jpg" TargetMode="External"/><Relationship Id="rId376" Type="http://schemas.openxmlformats.org/officeDocument/2006/relationships/image" Target="http://unitedsupplycorp.com/images/Gill/300/734665.jpg" TargetMode="External"/><Relationship Id="rId397" Type="http://schemas.openxmlformats.org/officeDocument/2006/relationships/image" Target="http://unitedsupplycorp.com/images/Gill/300/WT225B.jpg" TargetMode="External"/><Relationship Id="rId4" Type="http://schemas.openxmlformats.org/officeDocument/2006/relationships/image" Target="http://unitedsupplycorp.com/images/UCS/300/1_20081125_0054.jpg" TargetMode="External"/><Relationship Id="rId180" Type="http://schemas.openxmlformats.org/officeDocument/2006/relationships/image" Target="http://unitedsupplycorp.com/images/Gill/300/346086.jpg" TargetMode="External"/><Relationship Id="rId215" Type="http://schemas.openxmlformats.org/officeDocument/2006/relationships/image" Target="http://unitedsupplycorp.com/images/Gill/300/351097.jpg" TargetMode="External"/><Relationship Id="rId236" Type="http://schemas.openxmlformats.org/officeDocument/2006/relationships/image" Target="http://unitedsupplycorp.com/images/Gill/300/536059.jpg" TargetMode="External"/><Relationship Id="rId257" Type="http://schemas.openxmlformats.org/officeDocument/2006/relationships/image" Target="http://unitedsupplycorp.com/images/Gill/300/735063.jpg" TargetMode="External"/><Relationship Id="rId278" Type="http://schemas.openxmlformats.org/officeDocument/2006/relationships/image" Target="http://unitedsupplycorp.com/images/Gill/300/737552.jpg" TargetMode="External"/><Relationship Id="rId401" Type="http://schemas.openxmlformats.org/officeDocument/2006/relationships/image" Target="http://unitedsupplycorp.com/images/Gill/300/WT245CB.jpg" TargetMode="External"/><Relationship Id="rId422" Type="http://schemas.openxmlformats.org/officeDocument/2006/relationships/image" Target="http://unitedsupplycorp.com/images/Gill/300/GLL1972.jpg" TargetMode="External"/><Relationship Id="rId443" Type="http://schemas.openxmlformats.org/officeDocument/2006/relationships/image" Target="http://unitedsupplycorp.com/images/Gill/300/GLL19729XX.jpg" TargetMode="External"/><Relationship Id="rId464" Type="http://schemas.openxmlformats.org/officeDocument/2006/relationships/image" Target="http://unitedsupplycorp.com/images/dollamur_sports/300/214FM45NF.jpg" TargetMode="External"/><Relationship Id="rId303" Type="http://schemas.openxmlformats.org/officeDocument/2006/relationships/image" Target="http://unitedsupplycorp.com/images/Gill/300/741563.jpeg" TargetMode="External"/><Relationship Id="rId42" Type="http://schemas.openxmlformats.org/officeDocument/2006/relationships/image" Target="http://unitedsupplycorp.com/images/Lifeline/300/LIFLLKB12.jpg" TargetMode="External"/><Relationship Id="rId84" Type="http://schemas.openxmlformats.org/officeDocument/2006/relationships/image" Target="http://unitedsupplycorp.com/images/Gill/300/BANK00116000.jpg" TargetMode="External"/><Relationship Id="rId138" Type="http://schemas.openxmlformats.org/officeDocument/2006/relationships/image" Target="http://unitedsupplycorp.com/images/Gill/300/341566.jpg" TargetMode="External"/><Relationship Id="rId345" Type="http://schemas.openxmlformats.org/officeDocument/2006/relationships/image" Target="http://unitedsupplycorp.com/images/Gill/300/747084.jpg" TargetMode="External"/><Relationship Id="rId387" Type="http://schemas.openxmlformats.org/officeDocument/2006/relationships/image" Target="http://unitedsupplycorp.com/images/Gill/300/19739XX.jpg" TargetMode="External"/><Relationship Id="rId191" Type="http://schemas.openxmlformats.org/officeDocument/2006/relationships/image" Target="http://unitedsupplycorp.com/images/Gill/300/349073.jpg" TargetMode="External"/><Relationship Id="rId205" Type="http://schemas.openxmlformats.org/officeDocument/2006/relationships/image" Target="http://unitedsupplycorp.com/images/Gill/300/350088.jpg" TargetMode="External"/><Relationship Id="rId247" Type="http://schemas.openxmlformats.org/officeDocument/2006/relationships/image" Target="http://unitedsupplycorp.com/images/Gill/300/527532.jpg" TargetMode="External"/><Relationship Id="rId412" Type="http://schemas.openxmlformats.org/officeDocument/2006/relationships/image" Target="http://unitedsupplycorp.com/images/Gill/300/8701.jpg" TargetMode="External"/><Relationship Id="rId107" Type="http://schemas.openxmlformats.org/officeDocument/2006/relationships/image" Target="http://unitedsupplycorp.com/images/Gill/300/868.jpg" TargetMode="External"/><Relationship Id="rId289" Type="http://schemas.openxmlformats.org/officeDocument/2006/relationships/image" Target="http://unitedsupplycorp.com/images/Gill/300/740057.jpg" TargetMode="External"/><Relationship Id="rId454" Type="http://schemas.openxmlformats.org/officeDocument/2006/relationships/image" Target="http://unitedsupplycorp.com/uploads/customImages/300X300/20221209_021907058CCCCANF.jpg" TargetMode="External"/><Relationship Id="rId11" Type="http://schemas.openxmlformats.org/officeDocument/2006/relationships/image" Target="http://unitedsupplycorp.com/images/UCS/300/260-0986%20square%20pad.jpg" TargetMode="External"/><Relationship Id="rId53" Type="http://schemas.openxmlformats.org/officeDocument/2006/relationships/image" Target="http://unitedsupplycorp.com/images/Lifeline/300/LIFLLSB6.jpg" TargetMode="External"/><Relationship Id="rId149" Type="http://schemas.openxmlformats.org/officeDocument/2006/relationships/image" Target="http://unitedsupplycorp.com/images/Gill/300/342566.jpg" TargetMode="External"/><Relationship Id="rId314" Type="http://schemas.openxmlformats.org/officeDocument/2006/relationships/image" Target="http://unitedsupplycorp.com/images/Gill/300/742568.jpg" TargetMode="External"/><Relationship Id="rId356" Type="http://schemas.openxmlformats.org/officeDocument/2006/relationships/image" Target="http://unitedsupplycorp.com/images/Gill/300/750080.jpg" TargetMode="External"/><Relationship Id="rId398" Type="http://schemas.openxmlformats.org/officeDocument/2006/relationships/image" Target="http://unitedsupplycorp.com/images/Gill/300/WT235B.jpg" TargetMode="External"/><Relationship Id="rId95" Type="http://schemas.openxmlformats.org/officeDocument/2006/relationships/image" Target="http://unitedsupplycorp.com/images/Gill/300/503.jpg" TargetMode="External"/><Relationship Id="rId160" Type="http://schemas.openxmlformats.org/officeDocument/2006/relationships/image" Target="http://unitedsupplycorp.com/images/Gill/300/344068.jpg" TargetMode="External"/><Relationship Id="rId216" Type="http://schemas.openxmlformats.org/officeDocument/2006/relationships/image" Target="http://unitedsupplycorp.com/images/Gill/300/342575.jpg" TargetMode="External"/><Relationship Id="rId423" Type="http://schemas.openxmlformats.org/officeDocument/2006/relationships/image" Target="http://unitedsupplycorp.com/images/Gill/300/GLL1974.jpg" TargetMode="External"/><Relationship Id="rId258" Type="http://schemas.openxmlformats.org/officeDocument/2006/relationships/image" Target="http://unitedsupplycorp.com/images/Gill/300/735041.jpg" TargetMode="External"/><Relationship Id="rId465" Type="http://schemas.openxmlformats.org/officeDocument/2006/relationships/image" Target="http://unitedsupplycorp.com/images/dollamur_sports/300/214FM46NF.jpg" TargetMode="External"/><Relationship Id="rId22" Type="http://schemas.openxmlformats.org/officeDocument/2006/relationships/image" Target="http://unitedsupplycorp.com/images/UCS/300/260-28-G.jpg" TargetMode="External"/><Relationship Id="rId64" Type="http://schemas.openxmlformats.org/officeDocument/2006/relationships/image" Target="http://unitedsupplycorp.com/images/Lifeline/300/LIFLLKB16.jpg" TargetMode="External"/><Relationship Id="rId118" Type="http://schemas.openxmlformats.org/officeDocument/2006/relationships/image" Target="http://unitedsupplycorp.com/images/Gill/300/820802.jpg" TargetMode="External"/><Relationship Id="rId325" Type="http://schemas.openxmlformats.org/officeDocument/2006/relationships/image" Target="http://unitedsupplycorp.com/images/Gill/300/744073.jpg" TargetMode="External"/><Relationship Id="rId367" Type="http://schemas.openxmlformats.org/officeDocument/2006/relationships/image" Target="http://unitedsupplycorp.com/images/Gill/300/000690XXSP.jpg" TargetMode="External"/><Relationship Id="rId171" Type="http://schemas.openxmlformats.org/officeDocument/2006/relationships/image" Target="http://unitedsupplycorp.com/images/Gill/300/346066.jpg" TargetMode="External"/><Relationship Id="rId227" Type="http://schemas.openxmlformats.org/officeDocument/2006/relationships/image" Target="http://unitedsupplycorp.com/images/Gill/300/533550.jpg" TargetMode="External"/><Relationship Id="rId269" Type="http://schemas.openxmlformats.org/officeDocument/2006/relationships/image" Target="http://unitedsupplycorp.com/images/Gill/300/736068.jpg" TargetMode="External"/><Relationship Id="rId434" Type="http://schemas.openxmlformats.org/officeDocument/2006/relationships/image" Target="https://unitedsupplycorp.com/images/Gill/160/19610XX.jpg" TargetMode="External"/><Relationship Id="rId33" Type="http://schemas.openxmlformats.org/officeDocument/2006/relationships/image" Target="http://unitedsupplycorp.com/images/escalade/300/LLHRD40.jpg" TargetMode="External"/><Relationship Id="rId129" Type="http://schemas.openxmlformats.org/officeDocument/2006/relationships/image" Target="http://unitedsupplycorp.com/images/Gill/300/340066.jpg" TargetMode="External"/><Relationship Id="rId280" Type="http://schemas.openxmlformats.org/officeDocument/2006/relationships/image" Target="http://unitedsupplycorp.com/images/Gill/300/737557.jpg" TargetMode="External"/><Relationship Id="rId336" Type="http://schemas.openxmlformats.org/officeDocument/2006/relationships/image" Target="http://unitedsupplycorp.com/images/Gill/300/746077.jpg" TargetMode="External"/><Relationship Id="rId75" Type="http://schemas.openxmlformats.org/officeDocument/2006/relationships/image" Target="http://unitedsupplycorp.com/images/Gill/300/764100.jpg" TargetMode="External"/><Relationship Id="rId140" Type="http://schemas.openxmlformats.org/officeDocument/2006/relationships/image" Target="http://unitedsupplycorp.com/images/Gill/300/341570.jpg" TargetMode="External"/><Relationship Id="rId182" Type="http://schemas.openxmlformats.org/officeDocument/2006/relationships/image" Target="http://unitedsupplycorp.com/images/Gill/300/347070.jpg" TargetMode="External"/><Relationship Id="rId378" Type="http://schemas.openxmlformats.org/officeDocument/2006/relationships/image" Target="http://unitedsupplycorp.com/images/Gill/300/19969XXSP.jpg" TargetMode="External"/><Relationship Id="rId403" Type="http://schemas.openxmlformats.org/officeDocument/2006/relationships/image" Target="http://unitedsupplycorp.com/images/Gill/300/207.jpg" TargetMode="External"/><Relationship Id="rId6" Type="http://schemas.openxmlformats.org/officeDocument/2006/relationships/image" Target="http://unitedsupplycorp.com/images/UCS/300/1_20081021_0057.jpg" TargetMode="External"/><Relationship Id="rId238" Type="http://schemas.openxmlformats.org/officeDocument/2006/relationships/image" Target="http://unitedsupplycorp.com/images/Gill/300/540050.jpg" TargetMode="External"/><Relationship Id="rId445" Type="http://schemas.openxmlformats.org/officeDocument/2006/relationships/image" Target="http://unitedsupplycorp.com/images/Gill/300/GLL19830XX.jpg" TargetMode="External"/><Relationship Id="rId291" Type="http://schemas.openxmlformats.org/officeDocument/2006/relationships/image" Target="http://unitedsupplycorp.com/images/Gill/300/740061.jpg" TargetMode="External"/><Relationship Id="rId305" Type="http://schemas.openxmlformats.org/officeDocument/2006/relationships/image" Target="http://unitedsupplycorp.com/images/Gill/300/741568.jpeg" TargetMode="External"/><Relationship Id="rId347" Type="http://schemas.openxmlformats.org/officeDocument/2006/relationships/image" Target="http://unitedsupplycorp.com/images/Gill/300/747088.jpg" TargetMode="External"/><Relationship Id="rId44" Type="http://schemas.openxmlformats.org/officeDocument/2006/relationships/image" Target="http://unitedsupplycorp.com/images/Lifeline/300/LIFLLKB24.jpg" TargetMode="External"/><Relationship Id="rId86" Type="http://schemas.openxmlformats.org/officeDocument/2006/relationships/image" Target="http://unitedsupplycorp.com/images/Gill/300/761100.jpg" TargetMode="External"/><Relationship Id="rId151" Type="http://schemas.openxmlformats.org/officeDocument/2006/relationships/image" Target="http://unitedsupplycorp.com/images/Gill/300/342570.jpg" TargetMode="External"/><Relationship Id="rId389" Type="http://schemas.openxmlformats.org/officeDocument/2006/relationships/image" Target="http://unitedsupplycorp.com/images/Gill/300/17919XX.jpg" TargetMode="External"/><Relationship Id="rId193" Type="http://schemas.openxmlformats.org/officeDocument/2006/relationships/image" Target="http://unitedsupplycorp.com/images/Gill/300/349077.jpg" TargetMode="External"/><Relationship Id="rId207" Type="http://schemas.openxmlformats.org/officeDocument/2006/relationships/image" Target="http://unitedsupplycorp.com/images/Gill/300/350093.jpg" TargetMode="External"/><Relationship Id="rId249" Type="http://schemas.openxmlformats.org/officeDocument/2006/relationships/image" Target="http://unitedsupplycorp.com/images/Gill/300/527541.jpg" TargetMode="External"/><Relationship Id="rId414" Type="http://schemas.openxmlformats.org/officeDocument/2006/relationships/image" Target="http://unitedsupplycorp.com/images/Gill/300/TA375.jpg" TargetMode="External"/><Relationship Id="rId456" Type="http://schemas.openxmlformats.org/officeDocument/2006/relationships/image" Target="http://unitedsupplycorp.com/images/dollamur_sports/300/114CCCCA3X84.jpg" TargetMode="External"/><Relationship Id="rId13" Type="http://schemas.openxmlformats.org/officeDocument/2006/relationships/image" Target="http://unitedsupplycorp.com/images/UCS/300/380-L44%20lavel%203%20vault%20double.jpg" TargetMode="External"/><Relationship Id="rId109" Type="http://schemas.openxmlformats.org/officeDocument/2006/relationships/image" Target="http://unitedsupplycorp.com/images/Gill/300/730742SP.jpg" TargetMode="External"/><Relationship Id="rId260" Type="http://schemas.openxmlformats.org/officeDocument/2006/relationships/image" Target="http://unitedsupplycorp.com/images/Gill/300/736047.jpg" TargetMode="External"/><Relationship Id="rId316" Type="http://schemas.openxmlformats.org/officeDocument/2006/relationships/image" Target="http://unitedsupplycorp.com/images/Gill/300/742573.jpg" TargetMode="External"/><Relationship Id="rId55" Type="http://schemas.openxmlformats.org/officeDocument/2006/relationships/image" Target="http://unitedsupplycorp.com/images/Lifeline/300/LIFLLSBRACK8.jpg" TargetMode="External"/><Relationship Id="rId97" Type="http://schemas.openxmlformats.org/officeDocument/2006/relationships/image" Target="http://unitedsupplycorp.com/images/Gill/300/F36002.jpg" TargetMode="External"/><Relationship Id="rId120" Type="http://schemas.openxmlformats.org/officeDocument/2006/relationships/image" Target="http://unitedsupplycorp.com/images/Gill/300/820801.jpg" TargetMode="External"/><Relationship Id="rId358" Type="http://schemas.openxmlformats.org/officeDocument/2006/relationships/image" Target="http://unitedsupplycorp.com/images/Gill/300/750084.jpg" TargetMode="External"/><Relationship Id="rId162" Type="http://schemas.openxmlformats.org/officeDocument/2006/relationships/image" Target="http://unitedsupplycorp.com/images/Gill/300/344073.jpg" TargetMode="External"/><Relationship Id="rId218" Type="http://schemas.openxmlformats.org/officeDocument/2006/relationships/image" Target="http://unitedsupplycorp.com/images/Gill/300/760211R.jpg" TargetMode="External"/><Relationship Id="rId425" Type="http://schemas.openxmlformats.org/officeDocument/2006/relationships/image" Target="http://unitedsupplycorp.com/images/Gill/300/GLL19749XXSP.jpg" TargetMode="External"/><Relationship Id="rId467" Type="http://schemas.openxmlformats.org/officeDocument/2006/relationships/image" Target="http://unitedsupplycorp.com/images/dollamur_sports/300/RLPBLK.jpg" TargetMode="External"/><Relationship Id="rId271" Type="http://schemas.openxmlformats.org/officeDocument/2006/relationships/image" Target="http://unitedsupplycorp.com/images/Gill/300/736073.jpg" TargetMode="External"/><Relationship Id="rId24" Type="http://schemas.openxmlformats.org/officeDocument/2006/relationships/image" Target="http://unitedsupplycorp.com/images/UCS/300/260-48-G.jpg" TargetMode="External"/><Relationship Id="rId66" Type="http://schemas.openxmlformats.org/officeDocument/2006/relationships/image" Target="http://unitedsupplycorp.com/images/Gill/300/740110CXXYYSP.jpg" TargetMode="External"/><Relationship Id="rId131" Type="http://schemas.openxmlformats.org/officeDocument/2006/relationships/image" Target="http://unitedsupplycorp.com/images/Gill/300/340070.jpg" TargetMode="External"/><Relationship Id="rId327" Type="http://schemas.openxmlformats.org/officeDocument/2006/relationships/image" Target="http://unitedsupplycorp.com/images/Gill/300/744077.jpg" TargetMode="External"/><Relationship Id="rId369" Type="http://schemas.openxmlformats.org/officeDocument/2006/relationships/image" Target="http://unitedsupplycorp.com/images/Gill/300/001870XXSP.jpg" TargetMode="External"/><Relationship Id="rId173" Type="http://schemas.openxmlformats.org/officeDocument/2006/relationships/image" Target="http://unitedsupplycorp.com/images/Gill/300/346070.jpg" TargetMode="External"/><Relationship Id="rId229" Type="http://schemas.openxmlformats.org/officeDocument/2006/relationships/image" Target="http://unitedsupplycorp.com/images/Gill/300/533563.jpg" TargetMode="External"/><Relationship Id="rId380" Type="http://schemas.openxmlformats.org/officeDocument/2006/relationships/image" Target="http://unitedsupplycorp.com/images/Gill/300/19959XXSP.jpg" TargetMode="External"/><Relationship Id="rId436" Type="http://schemas.openxmlformats.org/officeDocument/2006/relationships/image" Target="https://unitedsupplycorp.com/images/Gill/160/1971.jpg" TargetMode="External"/><Relationship Id="rId240" Type="http://schemas.openxmlformats.org/officeDocument/2006/relationships/image" Target="http://unitedsupplycorp.com/images/Gill/300/540059.jpg" TargetMode="External"/><Relationship Id="rId35" Type="http://schemas.openxmlformats.org/officeDocument/2006/relationships/image" Target="http://unitedsupplycorp.com/images/Lifeline/300/LIFCOKWB15.jpg" TargetMode="External"/><Relationship Id="rId77" Type="http://schemas.openxmlformats.org/officeDocument/2006/relationships/image" Target="http://unitedsupplycorp.com/images/Gill/300/WT129.jpg" TargetMode="External"/><Relationship Id="rId100" Type="http://schemas.openxmlformats.org/officeDocument/2006/relationships/image" Target="http://unitedsupplycorp.com/images/Gill/300/88310.jpg" TargetMode="External"/><Relationship Id="rId282" Type="http://schemas.openxmlformats.org/officeDocument/2006/relationships/image" Target="http://unitedsupplycorp.com/images/Gill/300/737561.jpg" TargetMode="External"/><Relationship Id="rId338" Type="http://schemas.openxmlformats.org/officeDocument/2006/relationships/image" Target="http://unitedsupplycorp.com/images/Gill/300/746084.jpg" TargetMode="External"/><Relationship Id="rId8" Type="http://schemas.openxmlformats.org/officeDocument/2006/relationships/image" Target="http://unitedsupplycorp.com/images/UCS/300/1_20081125_0065.jpg" TargetMode="External"/><Relationship Id="rId142" Type="http://schemas.openxmlformats.org/officeDocument/2006/relationships/image" Target="http://unitedsupplycorp.com/images/Gill/300/341575.jpg" TargetMode="External"/><Relationship Id="rId184" Type="http://schemas.openxmlformats.org/officeDocument/2006/relationships/image" Target="http://unitedsupplycorp.com/images/Gill/300/347075.jpg" TargetMode="External"/><Relationship Id="rId391" Type="http://schemas.openxmlformats.org/officeDocument/2006/relationships/image" Target="http://unitedsupplycorp.com/images/Gill/300/204.jpg" TargetMode="External"/><Relationship Id="rId405" Type="http://schemas.openxmlformats.org/officeDocument/2006/relationships/image" Target="http://unitedsupplycorp.com/images/Gill/300/950.jpg" TargetMode="External"/><Relationship Id="rId447" Type="http://schemas.openxmlformats.org/officeDocument/2006/relationships/image" Target="http://unitedsupplycorp.com/images/Gill/300/GLL19810XX.jpg" TargetMode="External"/><Relationship Id="rId251" Type="http://schemas.openxmlformats.org/officeDocument/2006/relationships/image" Target="http://unitedsupplycorp.com/images/Gill/300/760012.jpg" TargetMode="External"/><Relationship Id="rId46" Type="http://schemas.openxmlformats.org/officeDocument/2006/relationships/image" Target="http://unitedsupplycorp.com/images/Lifeline/300/LIFLLKB32.jpg" TargetMode="External"/><Relationship Id="rId293" Type="http://schemas.openxmlformats.org/officeDocument/2006/relationships/image" Target="http://unitedsupplycorp.com/images/Gill/300/740068.jpg" TargetMode="External"/><Relationship Id="rId307" Type="http://schemas.openxmlformats.org/officeDocument/2006/relationships/image" Target="http://unitedsupplycorp.com/images/Gill/300/741573.jpeg" TargetMode="External"/><Relationship Id="rId349" Type="http://schemas.openxmlformats.org/officeDocument/2006/relationships/image" Target="http://unitedsupplycorp.com/images/Gill/300/749075.jpg" TargetMode="External"/><Relationship Id="rId88" Type="http://schemas.openxmlformats.org/officeDocument/2006/relationships/image" Target="http://unitedsupplycorp.com/images/Gill/300/65302.jpg" TargetMode="External"/><Relationship Id="rId111" Type="http://schemas.openxmlformats.org/officeDocument/2006/relationships/image" Target="http://unitedsupplycorp.com/images/Gill/300/955220.jpg" TargetMode="External"/><Relationship Id="rId153" Type="http://schemas.openxmlformats.org/officeDocument/2006/relationships/image" Target="http://unitedsupplycorp.com/images/Gill/300/342577.jpg" TargetMode="External"/><Relationship Id="rId195" Type="http://schemas.openxmlformats.org/officeDocument/2006/relationships/image" Target="http://unitedsupplycorp.com/images/Gill/300/349082.jpg" TargetMode="External"/><Relationship Id="rId209" Type="http://schemas.openxmlformats.org/officeDocument/2006/relationships/image" Target="http://unitedsupplycorp.com/images/Gill/300/351084.jpg" TargetMode="External"/><Relationship Id="rId360" Type="http://schemas.openxmlformats.org/officeDocument/2006/relationships/image" Target="http://unitedsupplycorp.com/images/Gill/300/750091.jpg" TargetMode="External"/><Relationship Id="rId416" Type="http://schemas.openxmlformats.org/officeDocument/2006/relationships/image" Target="http://unitedsupplycorp.com/images/Gill/300/GLL007375.jpg" TargetMode="External"/><Relationship Id="rId220" Type="http://schemas.openxmlformats.org/officeDocument/2006/relationships/image" Target="http://unitedsupplycorp.com/images/Gill/300/533554.jpg" TargetMode="External"/><Relationship Id="rId458" Type="http://schemas.openxmlformats.org/officeDocument/2006/relationships/image" Target="http://unitedsupplycorp.com/uploads/customImages/300X300/20221209_022123214FM42NF.jpg" TargetMode="External"/><Relationship Id="rId15" Type="http://schemas.openxmlformats.org/officeDocument/2006/relationships/image" Target="http://unitedsupplycorp.com/images/UCS/300/260-14-G.jpeg" TargetMode="External"/><Relationship Id="rId57" Type="http://schemas.openxmlformats.org/officeDocument/2006/relationships/image" Target="http://unitedsupplycorp.com/images/Lifeline/300/LIFWPUBW.jpg" TargetMode="External"/><Relationship Id="rId262" Type="http://schemas.openxmlformats.org/officeDocument/2006/relationships/image" Target="http://unitedsupplycorp.com/images/Gill/300/736052.jpg" TargetMode="External"/><Relationship Id="rId318" Type="http://schemas.openxmlformats.org/officeDocument/2006/relationships/image" Target="http://unitedsupplycorp.com/images/Gill/300/742580.jpg" TargetMode="External"/><Relationship Id="rId99" Type="http://schemas.openxmlformats.org/officeDocument/2006/relationships/image" Target="http://unitedsupplycorp.com/images/Gill/300/88316.jpg" TargetMode="External"/><Relationship Id="rId122" Type="http://schemas.openxmlformats.org/officeDocument/2006/relationships/image" Target="http://unitedsupplycorp.com/images/Gill/300/344101.jpg" TargetMode="External"/><Relationship Id="rId164" Type="http://schemas.openxmlformats.org/officeDocument/2006/relationships/image" Target="http://unitedsupplycorp.com/images/Gill/300/344077.jpg" TargetMode="External"/><Relationship Id="rId371" Type="http://schemas.openxmlformats.org/officeDocument/2006/relationships/image" Target="http://unitedsupplycorp.com/images/Gill/300/71253.jpg" TargetMode="External"/><Relationship Id="rId427" Type="http://schemas.openxmlformats.org/officeDocument/2006/relationships/image" Target="http://unitedsupplycorp.com/images/Gill/300/GLL19769XX.jpg" TargetMode="External"/><Relationship Id="rId469" Type="http://schemas.openxmlformats.org/officeDocument/2006/relationships/image" Target="http://unitedsupplycorp.com/images/dollamur_sports/300/RLPRED.jpg" TargetMode="External"/><Relationship Id="rId26" Type="http://schemas.openxmlformats.org/officeDocument/2006/relationships/image" Target="http://unitedsupplycorp.com/images/UCS/300/260-08.jpg" TargetMode="External"/><Relationship Id="rId231" Type="http://schemas.openxmlformats.org/officeDocument/2006/relationships/image" Target="http://unitedsupplycorp.com/images/Gill/300/533536.jpg" TargetMode="External"/><Relationship Id="rId273" Type="http://schemas.openxmlformats.org/officeDocument/2006/relationships/image" Target="http://unitedsupplycorp.com/images/Gill/300/737575.jpg" TargetMode="External"/><Relationship Id="rId329" Type="http://schemas.openxmlformats.org/officeDocument/2006/relationships/image" Target="http://unitedsupplycorp.com/images/Gill/300/744082.jpg" TargetMode="External"/><Relationship Id="rId68" Type="http://schemas.openxmlformats.org/officeDocument/2006/relationships/image" Target="http://unitedsupplycorp.com/images/Gill/300/733642.jpg" TargetMode="External"/><Relationship Id="rId133" Type="http://schemas.openxmlformats.org/officeDocument/2006/relationships/image" Target="http://unitedsupplycorp.com/images/Gill/300/341554.jpg" TargetMode="External"/><Relationship Id="rId175" Type="http://schemas.openxmlformats.org/officeDocument/2006/relationships/image" Target="http://unitedsupplycorp.com/images/Gill/300/346075.jpg" TargetMode="External"/><Relationship Id="rId340" Type="http://schemas.openxmlformats.org/officeDocument/2006/relationships/image" Target="http://unitedsupplycorp.com/images/Gill/300/747070.jpg" TargetMode="External"/><Relationship Id="rId200" Type="http://schemas.openxmlformats.org/officeDocument/2006/relationships/image" Target="http://unitedsupplycorp.com/images/Gill/300/350077.jpg" TargetMode="External"/><Relationship Id="rId382" Type="http://schemas.openxmlformats.org/officeDocument/2006/relationships/image" Target="http://unitedsupplycorp.com/images/Gill/300/19939XXSP.jpg" TargetMode="External"/><Relationship Id="rId438" Type="http://schemas.openxmlformats.org/officeDocument/2006/relationships/image" Target="https://unitedsupplycorp.com/images/Gill/160/1951.jpg" TargetMode="External"/><Relationship Id="rId242" Type="http://schemas.openxmlformats.org/officeDocument/2006/relationships/image" Target="http://unitedsupplycorp.com/images/Gill/300/540073.jpg" TargetMode="External"/><Relationship Id="rId284" Type="http://schemas.openxmlformats.org/officeDocument/2006/relationships/image" Target="http://unitedsupplycorp.com/images/Gill/300/737568.jpg" TargetMode="External"/><Relationship Id="rId37" Type="http://schemas.openxmlformats.org/officeDocument/2006/relationships/image" Target="http://unitedsupplycorp.com/images/Lifeline/300/LIFCOKWB25.jpg" TargetMode="External"/><Relationship Id="rId79" Type="http://schemas.openxmlformats.org/officeDocument/2006/relationships/image" Target="http://unitedsupplycorp.com/images/Gill/300/340052.jpg" TargetMode="External"/><Relationship Id="rId102" Type="http://schemas.openxmlformats.org/officeDocument/2006/relationships/image" Target="http://unitedsupplycorp.com/images/Gill/300/88516.jpg" TargetMode="External"/><Relationship Id="rId144" Type="http://schemas.openxmlformats.org/officeDocument/2006/relationships/image" Target="http://unitedsupplycorp.com/images/Gill/300/341580.jpg" TargetMode="External"/><Relationship Id="rId90" Type="http://schemas.openxmlformats.org/officeDocument/2006/relationships/image" Target="http://unitedsupplycorp.com/images/Gill/300/F350.jpg" TargetMode="External"/><Relationship Id="rId186" Type="http://schemas.openxmlformats.org/officeDocument/2006/relationships/image" Target="http://unitedsupplycorp.com/images/Gill/300/347080.jpg" TargetMode="External"/><Relationship Id="rId351" Type="http://schemas.openxmlformats.org/officeDocument/2006/relationships/image" Target="http://unitedsupplycorp.com/images/Gill/300/749080.jpg" TargetMode="External"/><Relationship Id="rId393" Type="http://schemas.openxmlformats.org/officeDocument/2006/relationships/image" Target="http://unitedsupplycorp.com/images/Gill/300/719.jpg" TargetMode="External"/><Relationship Id="rId407" Type="http://schemas.openxmlformats.org/officeDocument/2006/relationships/image" Target="http://unitedsupplycorp.com/images/Gill/300/TA378.jpg" TargetMode="External"/><Relationship Id="rId449" Type="http://schemas.openxmlformats.org/officeDocument/2006/relationships/image" Target="http://unitedsupplycorp.com/images/Gill/300/GLL17929XXSP.jpg" TargetMode="External"/><Relationship Id="rId211" Type="http://schemas.openxmlformats.org/officeDocument/2006/relationships/image" Target="http://unitedsupplycorp.com/images/Gill/300/351088.jpg" TargetMode="External"/><Relationship Id="rId253" Type="http://schemas.openxmlformats.org/officeDocument/2006/relationships/image" Target="http://unitedsupplycorp.com/images/Gill/300/735045.jpg" TargetMode="External"/><Relationship Id="rId295" Type="http://schemas.openxmlformats.org/officeDocument/2006/relationships/image" Target="http://unitedsupplycorp.com/images/Gill/300/740073.jpg" TargetMode="External"/><Relationship Id="rId309" Type="http://schemas.openxmlformats.org/officeDocument/2006/relationships/image" Target="http://unitedsupplycorp.com/images/Gill/300/741577.jpeg" TargetMode="External"/><Relationship Id="rId460" Type="http://schemas.openxmlformats.org/officeDocument/2006/relationships/image" Target="http://unitedsupplycorp.com/uploads/customImages/300X300/20221209_022217214FM42NF.jpg" TargetMode="External"/><Relationship Id="rId48" Type="http://schemas.openxmlformats.org/officeDocument/2006/relationships/image" Target="http://unitedsupplycorp.com/images/Lifeline/300/LIFLLKB4.jpg" TargetMode="External"/><Relationship Id="rId113" Type="http://schemas.openxmlformats.org/officeDocument/2006/relationships/image" Target="http://unitedsupplycorp.com/images/Gill/300/821204.jpg" TargetMode="External"/><Relationship Id="rId320" Type="http://schemas.openxmlformats.org/officeDocument/2006/relationships/image" Target="http://unitedsupplycorp.com/images/Gill/300/744059.jpg" TargetMode="External"/><Relationship Id="rId155" Type="http://schemas.openxmlformats.org/officeDocument/2006/relationships/image" Target="http://unitedsupplycorp.com/images/Gill/300/342582.jpg" TargetMode="External"/><Relationship Id="rId197" Type="http://schemas.openxmlformats.org/officeDocument/2006/relationships/image" Target="http://unitedsupplycorp.com/images/Gill/300/349086.jpg" TargetMode="External"/><Relationship Id="rId362" Type="http://schemas.openxmlformats.org/officeDocument/2006/relationships/image" Target="http://unitedsupplycorp.com/images/Gill/300/751086.jpg" TargetMode="External"/><Relationship Id="rId418" Type="http://schemas.openxmlformats.org/officeDocument/2006/relationships/image" Target="http://unitedsupplycorp.com/images/Gill/300/1791-0XX_Powr-Steel-Int-Package_2015.jpg" TargetMode="External"/><Relationship Id="rId222" Type="http://schemas.openxmlformats.org/officeDocument/2006/relationships/image" Target="http://unitedsupplycorp.com/images/Gill/300/531054.jpg" TargetMode="External"/><Relationship Id="rId264" Type="http://schemas.openxmlformats.org/officeDocument/2006/relationships/image" Target="http://unitedsupplycorp.com/images/Gill/300/736057.jpg" TargetMode="External"/><Relationship Id="rId471" Type="http://schemas.openxmlformats.org/officeDocument/2006/relationships/image" Target="http://unitedsupplycorp.com/images/dollamur_sports/300/V242WHT.jpg" TargetMode="External"/><Relationship Id="rId17" Type="http://schemas.openxmlformats.org/officeDocument/2006/relationships/image" Target="http://unitedsupplycorp.com/images/UCS/300/260-16-G.jpeg" TargetMode="External"/><Relationship Id="rId59" Type="http://schemas.openxmlformats.org/officeDocument/2006/relationships/image" Target="https://unitedsupplycorp.com/uploads/customImages/300X300/20191219_110200G-68771-TheStep-44568.jpg" TargetMode="External"/><Relationship Id="rId124" Type="http://schemas.openxmlformats.org/officeDocument/2006/relationships/image" Target="http://unitedsupplycorp.com/images/Gill/300/343001.jpg" TargetMode="External"/><Relationship Id="rId70" Type="http://schemas.openxmlformats.org/officeDocument/2006/relationships/image" Target="http://unitedsupplycorp.com/images/Gill/300/733654.jpg" TargetMode="External"/><Relationship Id="rId166" Type="http://schemas.openxmlformats.org/officeDocument/2006/relationships/image" Target="http://unitedsupplycorp.com/images/Gill/300/344082.jpg" TargetMode="External"/><Relationship Id="rId331" Type="http://schemas.openxmlformats.org/officeDocument/2006/relationships/image" Target="http://unitedsupplycorp.com/images/Gill/300/746063.jpg" TargetMode="External"/><Relationship Id="rId373" Type="http://schemas.openxmlformats.org/officeDocument/2006/relationships/image" Target="http://unitedsupplycorp.com/images/Gill/300/734642.jpg" TargetMode="External"/><Relationship Id="rId429" Type="http://schemas.openxmlformats.org/officeDocument/2006/relationships/image" Target="http://unitedsupplycorp.com/images/Gill/300/GLL1992.jpg" TargetMode="External"/><Relationship Id="rId1" Type="http://schemas.openxmlformats.org/officeDocument/2006/relationships/image" Target="../media/image1.png"/><Relationship Id="rId233" Type="http://schemas.openxmlformats.org/officeDocument/2006/relationships/image" Target="http://unitedsupplycorp.com/images/Gill/300/536045.jpg" TargetMode="External"/><Relationship Id="rId440" Type="http://schemas.openxmlformats.org/officeDocument/2006/relationships/image" Target="http://unitedsupplycorp.com/images/DOE/300/GLL9703.jpg" TargetMode="External"/><Relationship Id="rId28" Type="http://schemas.openxmlformats.org/officeDocument/2006/relationships/image" Target="http://unitedsupplycorp.com/images/escalade/300/F1025W.jpg" TargetMode="External"/><Relationship Id="rId275" Type="http://schemas.openxmlformats.org/officeDocument/2006/relationships/image" Target="http://unitedsupplycorp.com/images/Gill/300/737545.jpg" TargetMode="External"/><Relationship Id="rId300" Type="http://schemas.openxmlformats.org/officeDocument/2006/relationships/image" Target="http://unitedsupplycorp.com/images/Gill/300/741554.jpeg" TargetMode="External"/><Relationship Id="rId81" Type="http://schemas.openxmlformats.org/officeDocument/2006/relationships/image" Target="http://unitedsupplycorp.com/images/Gill/300/340057.jpg" TargetMode="External"/><Relationship Id="rId135" Type="http://schemas.openxmlformats.org/officeDocument/2006/relationships/image" Target="http://unitedsupplycorp.com/images/Gill/300/341559.jpg" TargetMode="External"/><Relationship Id="rId177" Type="http://schemas.openxmlformats.org/officeDocument/2006/relationships/image" Target="http://unitedsupplycorp.com/images/Gill/300/346080.jpg" TargetMode="External"/><Relationship Id="rId342" Type="http://schemas.openxmlformats.org/officeDocument/2006/relationships/image" Target="http://unitedsupplycorp.com/images/Gill/300/747075.jpg" TargetMode="External"/><Relationship Id="rId384" Type="http://schemas.openxmlformats.org/officeDocument/2006/relationships/image" Target="http://unitedsupplycorp.com/images/Gill/300/19831XX.jpg" TargetMode="External"/><Relationship Id="rId202" Type="http://schemas.openxmlformats.org/officeDocument/2006/relationships/image" Target="http://unitedsupplycorp.com/images/Gill/300/350082.jpg" TargetMode="External"/><Relationship Id="rId244" Type="http://schemas.openxmlformats.org/officeDocument/2006/relationships/image" Target="http://unitedsupplycorp.com/images/Gill/300/540082.jpg" TargetMode="External"/><Relationship Id="rId39" Type="http://schemas.openxmlformats.org/officeDocument/2006/relationships/image" Target="http://unitedsupplycorp.com/images/Lifeline/300/LIFCOKWB35.jpg" TargetMode="External"/><Relationship Id="rId286" Type="http://schemas.openxmlformats.org/officeDocument/2006/relationships/image" Target="http://unitedsupplycorp.com/images/Gill/300/740050.jpg" TargetMode="External"/><Relationship Id="rId451" Type="http://schemas.openxmlformats.org/officeDocument/2006/relationships/image" Target="http://unitedsupplycorp.com/images/Gill/300/GLL19611XXSP.jpg" TargetMode="External"/><Relationship Id="rId50" Type="http://schemas.openxmlformats.org/officeDocument/2006/relationships/image" Target="http://unitedsupplycorp.com/images/Lifeline/300/LIFLLKB44.jpg" TargetMode="External"/><Relationship Id="rId104" Type="http://schemas.openxmlformats.org/officeDocument/2006/relationships/image" Target="http://unitedsupplycorp.com/images/Gill/300/XCRK90000102_Hand-Crank-Height-Adjuster_M_2015.jpg" TargetMode="External"/><Relationship Id="rId146" Type="http://schemas.openxmlformats.org/officeDocument/2006/relationships/image" Target="http://unitedsupplycorp.com/images/Gill/300/342559.jpg" TargetMode="External"/><Relationship Id="rId188" Type="http://schemas.openxmlformats.org/officeDocument/2006/relationships/image" Target="http://unitedsupplycorp.com/images/Gill/300/347084.jpg" TargetMode="External"/><Relationship Id="rId311" Type="http://schemas.openxmlformats.org/officeDocument/2006/relationships/image" Target="http://unitedsupplycorp.com/images/Gill/300/742561.jpg" TargetMode="External"/><Relationship Id="rId353" Type="http://schemas.openxmlformats.org/officeDocument/2006/relationships/image" Target="http://unitedsupplycorp.com/images/Gill/300/749086.jpg" TargetMode="External"/><Relationship Id="rId395" Type="http://schemas.openxmlformats.org/officeDocument/2006/relationships/image" Target="http://unitedsupplycorp.com/images/Gill/300/WT210B.jpg" TargetMode="External"/><Relationship Id="rId409" Type="http://schemas.openxmlformats.org/officeDocument/2006/relationships/image" Target="http://unitedsupplycorp.com/images/Gill/300/8700.jpg" TargetMode="External"/><Relationship Id="rId92" Type="http://schemas.openxmlformats.org/officeDocument/2006/relationships/image" Target="http://unitedsupplycorp.com/images/Gill/300/530.jpg" TargetMode="External"/><Relationship Id="rId213" Type="http://schemas.openxmlformats.org/officeDocument/2006/relationships/image" Target="http://unitedsupplycorp.com/images/Gill/300/351093.jpg" TargetMode="External"/><Relationship Id="rId420" Type="http://schemas.openxmlformats.org/officeDocument/2006/relationships/image" Target="http://unitedsupplycorp.com/images/Gill/300/GLL1792.jpg" TargetMode="External"/><Relationship Id="rId255" Type="http://schemas.openxmlformats.org/officeDocument/2006/relationships/image" Target="http://unitedsupplycorp.com/images/Gill/300/735054.jpg" TargetMode="External"/><Relationship Id="rId297" Type="http://schemas.openxmlformats.org/officeDocument/2006/relationships/image" Target="http://unitedsupplycorp.com/images/Gill/300/740077.jpg" TargetMode="External"/><Relationship Id="rId462" Type="http://schemas.openxmlformats.org/officeDocument/2006/relationships/image" Target="http://unitedsupplycorp.com/images/dollamur_sports/300/200FE42NF.jpg" TargetMode="External"/><Relationship Id="rId115" Type="http://schemas.openxmlformats.org/officeDocument/2006/relationships/image" Target="http://unitedsupplycorp.com/images/Gill/300/820402.jpg" TargetMode="External"/><Relationship Id="rId157" Type="http://schemas.openxmlformats.org/officeDocument/2006/relationships/image" Target="http://unitedsupplycorp.com/images/Gill/300/344061.jpg" TargetMode="External"/><Relationship Id="rId322" Type="http://schemas.openxmlformats.org/officeDocument/2006/relationships/image" Target="http://unitedsupplycorp.com/images/Gill/300/744066.jpg" TargetMode="External"/><Relationship Id="rId364" Type="http://schemas.openxmlformats.org/officeDocument/2006/relationships/image" Target="http://unitedsupplycorp.com/images/Gill/300/751091.jpg" TargetMode="External"/><Relationship Id="rId61" Type="http://schemas.openxmlformats.org/officeDocument/2006/relationships/image" Target="http://unitedsupplycorp.com/images/escalade/300/LLHRD5.jpg" TargetMode="External"/><Relationship Id="rId199" Type="http://schemas.openxmlformats.org/officeDocument/2006/relationships/image" Target="http://unitedsupplycorp.com/images/Gill/300/349091.jpg" TargetMode="External"/></Relationships>
</file>

<file path=xl/drawings/_rels/drawing21.xml.rels><?xml version="1.0" encoding="UTF-8" standalone="yes"?>
<Relationships xmlns="http://schemas.openxmlformats.org/package/2006/relationships"><Relationship Id="rId117" Type="http://schemas.openxmlformats.org/officeDocument/2006/relationships/image" Target="http://unitedsupplycorp.com/images/champion_sports/300/FP65.jpg" TargetMode="External"/><Relationship Id="rId21" Type="http://schemas.openxmlformats.org/officeDocument/2006/relationships/image" Target="https://unitedsupplycorp.com/uploads/customImages/300X300/20190220_120659EXDD1_l.jpg" TargetMode="External"/><Relationship Id="rId324" Type="http://schemas.openxmlformats.org/officeDocument/2006/relationships/image" Target="http://unitedsupplycorp.com/images/Lifeline/300/LIFLLND6.jpg" TargetMode="External"/><Relationship Id="rId531" Type="http://schemas.openxmlformats.org/officeDocument/2006/relationships/image" Target="http://unitedsupplycorp.com/images/dollamur_sports/300/158SRBLA12X12.jpg" TargetMode="External"/><Relationship Id="rId170" Type="http://schemas.openxmlformats.org/officeDocument/2006/relationships/image" Target="http://unitedsupplycorp.com/images/escalade/300/LLVRTK-Variable_Resistance_Training_Kit.jpg" TargetMode="External"/><Relationship Id="rId268" Type="http://schemas.openxmlformats.org/officeDocument/2006/relationships/image" Target="http://unitedsupplycorp.com/images/escalade/300/LLJGXT-MM_1.jpg" TargetMode="External"/><Relationship Id="rId475" Type="http://schemas.openxmlformats.org/officeDocument/2006/relationships/image" Target="http://unitedsupplycorp.com/images/Gill/300/TA1619.jpg" TargetMode="External"/><Relationship Id="rId32" Type="http://schemas.openxmlformats.org/officeDocument/2006/relationships/image" Target="http://unitedsupplycorp.com/images/champion_sports/300/CHSXT7.jpg" TargetMode="External"/><Relationship Id="rId128" Type="http://schemas.openxmlformats.org/officeDocument/2006/relationships/image" Target="http://unitedsupplycorp.com/images/champion_sports/300/RMB1.jpg" TargetMode="External"/><Relationship Id="rId335" Type="http://schemas.openxmlformats.org/officeDocument/2006/relationships/image" Target="http://unitedsupplycorp.com/images/Lifeline/300/LIFWTYB.jpg" TargetMode="External"/><Relationship Id="rId542" Type="http://schemas.openxmlformats.org/officeDocument/2006/relationships/image" Target="http://unitedsupplycorp.com/images/dollamur_sports/300/PKSTRAPS.jpg" TargetMode="External"/><Relationship Id="rId181" Type="http://schemas.openxmlformats.org/officeDocument/2006/relationships/image" Target="http://unitedsupplycorp.com/images/escalade/300/LLHRK-Hand_Renewal_Kit.jpg" TargetMode="External"/><Relationship Id="rId402" Type="http://schemas.openxmlformats.org/officeDocument/2006/relationships/image" Target="http://unitedsupplycorp.com/images/Gill/300/TA13215.jpg" TargetMode="External"/><Relationship Id="rId279" Type="http://schemas.openxmlformats.org/officeDocument/2006/relationships/image" Target="http://unitedsupplycorp.com/images/escalade/300/LLSB-Slam_Ball.jpg" TargetMode="External"/><Relationship Id="rId486" Type="http://schemas.openxmlformats.org/officeDocument/2006/relationships/image" Target="http://unitedsupplycorp.com/images/Gill/300/TA16624.jpg" TargetMode="External"/><Relationship Id="rId43" Type="http://schemas.openxmlformats.org/officeDocument/2006/relationships/image" Target="http://unitedsupplycorp.com/images/champion_sports/300/CHSPRX8.jpg" TargetMode="External"/><Relationship Id="rId139" Type="http://schemas.openxmlformats.org/officeDocument/2006/relationships/image" Target="http://unitedsupplycorp.com/images/champion_sports/300/MB9.jpg" TargetMode="External"/><Relationship Id="rId346" Type="http://schemas.openxmlformats.org/officeDocument/2006/relationships/image" Target="http://unitedsupplycorp.com/images/escalade/300/LL-LLESP-1-Econo_Shoulder_Pulley.jpg" TargetMode="External"/><Relationship Id="rId553" Type="http://schemas.openxmlformats.org/officeDocument/2006/relationships/image" Target="http://unitedsupplycorp.com/images/champion_sports/300/SPHPRO.jpg" TargetMode="External"/><Relationship Id="rId192" Type="http://schemas.openxmlformats.org/officeDocument/2006/relationships/image" Target="http://unitedsupplycorp.com/images/Lifeline/300/LIFLL5PACR4.jpg" TargetMode="External"/><Relationship Id="rId206" Type="http://schemas.openxmlformats.org/officeDocument/2006/relationships/image" Target="http://unitedsupplycorp.com/images/Lifeline/300/LIFLLHRD35.jpg" TargetMode="External"/><Relationship Id="rId413" Type="http://schemas.openxmlformats.org/officeDocument/2006/relationships/image" Target="http://unitedsupplycorp.com/images/Gill/300/TA3620.jpg" TargetMode="External"/><Relationship Id="rId497" Type="http://schemas.openxmlformats.org/officeDocument/2006/relationships/image" Target="http://unitedsupplycorp.com/images/dollamur_sports/300/114CBLKA10X10FC.jpg" TargetMode="External"/><Relationship Id="rId357" Type="http://schemas.openxmlformats.org/officeDocument/2006/relationships/image" Target="http://unitedsupplycorp.com/images/escalade/300/LLPGR-H-Pro_Grip_Ring_Heavy.jpg" TargetMode="External"/><Relationship Id="rId54" Type="http://schemas.openxmlformats.org/officeDocument/2006/relationships/image" Target="http://images.sitserp.com/images/staging_ussco/medsi240/163074.JPG" TargetMode="External"/><Relationship Id="rId217" Type="http://schemas.openxmlformats.org/officeDocument/2006/relationships/image" Target="http://unitedsupplycorp.com/images/Lifeline/300/LIFLLHRD95.jpg" TargetMode="External"/><Relationship Id="rId564" Type="http://schemas.openxmlformats.org/officeDocument/2006/relationships/image" Target="http://unitedsupplycorp.com/images/champion_sports/300/SAGKIT.jpg" TargetMode="External"/><Relationship Id="rId424" Type="http://schemas.openxmlformats.org/officeDocument/2006/relationships/image" Target="http://unitedsupplycorp.com/images/Gill/300/TA1369.jpg" TargetMode="External"/><Relationship Id="rId270" Type="http://schemas.openxmlformats.org/officeDocument/2006/relationships/image" Target="http://unitedsupplycorp.com/images/escalade/300/LLLRCR6.jpg" TargetMode="External"/><Relationship Id="rId65" Type="http://schemas.openxmlformats.org/officeDocument/2006/relationships/image" Target="http://images.sitserp.com/images/educatorResource/300/CHSBRT75.jpg" TargetMode="External"/><Relationship Id="rId130" Type="http://schemas.openxmlformats.org/officeDocument/2006/relationships/image" Target="http://unitedsupplycorp.com/images/champion_sports/300/PRM10.jpg" TargetMode="External"/><Relationship Id="rId368" Type="http://schemas.openxmlformats.org/officeDocument/2006/relationships/image" Target="http://unitedsupplycorp.com/images/Gill/300/TA1663.jpg" TargetMode="External"/><Relationship Id="rId575" Type="http://schemas.openxmlformats.org/officeDocument/2006/relationships/image" Target="http://unitedsupplycorp.com/images/champion_sports/300/WTS.jpg" TargetMode="External"/><Relationship Id="rId228" Type="http://schemas.openxmlformats.org/officeDocument/2006/relationships/image" Target="http://unitedsupplycorp.com/images/Lifeline/300/LIFLLMBSET210W.jpg" TargetMode="External"/><Relationship Id="rId435" Type="http://schemas.openxmlformats.org/officeDocument/2006/relationships/image" Target="http://unitedsupplycorp.com/images/Gill/300/TA1332.jpg" TargetMode="External"/><Relationship Id="rId281" Type="http://schemas.openxmlformats.org/officeDocument/2006/relationships/image" Target="http://unitedsupplycorp.com/images/escalade/300/LLSB-L4-Superband_L4.jpg" TargetMode="External"/><Relationship Id="rId502" Type="http://schemas.openxmlformats.org/officeDocument/2006/relationships/image" Target="http://unitedsupplycorp.com/images/dollamur_sports/300/114CLGRA5X10.jpg" TargetMode="External"/><Relationship Id="rId76" Type="http://schemas.openxmlformats.org/officeDocument/2006/relationships/image" Target="http://unitedsupplycorp.com/images/champion_sports/300/PRM2.jpg" TargetMode="External"/><Relationship Id="rId141" Type="http://schemas.openxmlformats.org/officeDocument/2006/relationships/image" Target="http://unitedsupplycorp.com/images/champion_sports/300/RPX16.jpg" TargetMode="External"/><Relationship Id="rId379" Type="http://schemas.openxmlformats.org/officeDocument/2006/relationships/image" Target="http://unitedsupplycorp.com/images/Gill/300/TA108.jpg" TargetMode="External"/><Relationship Id="rId586" Type="http://schemas.openxmlformats.org/officeDocument/2006/relationships/image" Target="http://unitedsupplycorp.com/images/champion_sports/300/PH24.jpg" TargetMode="External"/><Relationship Id="rId7" Type="http://schemas.openxmlformats.org/officeDocument/2006/relationships/image" Target="http://unitedsupplycorp.com/images/champion_sports/300/FP53.jpg" TargetMode="External"/><Relationship Id="rId239" Type="http://schemas.openxmlformats.org/officeDocument/2006/relationships/image" Target="http://unitedsupplycorp.com/images/Lifeline/300/LIFLLPAK4F.jpg" TargetMode="External"/><Relationship Id="rId446" Type="http://schemas.openxmlformats.org/officeDocument/2006/relationships/image" Target="http://unitedsupplycorp.com/images/Gill/300/TA224.jpg" TargetMode="External"/><Relationship Id="rId292" Type="http://schemas.openxmlformats.org/officeDocument/2006/relationships/image" Target="http://unitedsupplycorp.com/images/escalade/300/YTCS-Yoga_Hand_Towel_Carbon_Sun.jpg" TargetMode="External"/><Relationship Id="rId306" Type="http://schemas.openxmlformats.org/officeDocument/2006/relationships/image" Target="http://unitedsupplycorp.com/images/escalade/300/LLPGR23-Prog_Roller_23.jpg" TargetMode="External"/><Relationship Id="rId45" Type="http://schemas.openxmlformats.org/officeDocument/2006/relationships/image" Target="http://images.sitserp.com/images/300/CSIBRT53.jpg" TargetMode="External"/><Relationship Id="rId87" Type="http://schemas.openxmlformats.org/officeDocument/2006/relationships/image" Target="http://unitedsupplycorp.com/images/champion_sports/300/PRM20.jpg" TargetMode="External"/><Relationship Id="rId110" Type="http://schemas.openxmlformats.org/officeDocument/2006/relationships/image" Target="http://unitedsupplycorp.com/images/champion_sports/300/FP95.jpg" TargetMode="External"/><Relationship Id="rId348" Type="http://schemas.openxmlformats.org/officeDocument/2006/relationships/image" Target="http://unitedsupplycorp.com/images/escalade/300/LLFB-L3-FlatbandsL3.jpg" TargetMode="External"/><Relationship Id="rId513" Type="http://schemas.openxmlformats.org/officeDocument/2006/relationships/image" Target="http://unitedsupplycorp.com/images/dollamur_sports/300/114SRBLA10X10FC.jpg" TargetMode="External"/><Relationship Id="rId555" Type="http://schemas.openxmlformats.org/officeDocument/2006/relationships/image" Target="http://unitedsupplycorp.com/images/champion_sports/300/RT628.jpg" TargetMode="External"/><Relationship Id="rId152" Type="http://schemas.openxmlformats.org/officeDocument/2006/relationships/image" Target="http://unitedsupplycorp.com/images/champion_sports/300/FB4G.jpg" TargetMode="External"/><Relationship Id="rId194" Type="http://schemas.openxmlformats.org/officeDocument/2006/relationships/image" Target="http://unitedsupplycorp.com/images/Lifeline/300/LIFLLBRK150.jpg" TargetMode="External"/><Relationship Id="rId208" Type="http://schemas.openxmlformats.org/officeDocument/2006/relationships/image" Target="http://unitedsupplycorp.com/images/Lifeline/300/LIFLLHRD50.jpg" TargetMode="External"/><Relationship Id="rId415" Type="http://schemas.openxmlformats.org/officeDocument/2006/relationships/image" Target="http://unitedsupplycorp.com/images/Gill/300/TA4002.jpg" TargetMode="External"/><Relationship Id="rId457" Type="http://schemas.openxmlformats.org/officeDocument/2006/relationships/image" Target="http://unitedsupplycorp.com/images/Gill/300/TA301.jpg" TargetMode="External"/><Relationship Id="rId261" Type="http://schemas.openxmlformats.org/officeDocument/2006/relationships/image" Target="http://unitedsupplycorp.com/images/escalade/300/LL-R7-Resistance_Cable.jpg" TargetMode="External"/><Relationship Id="rId499" Type="http://schemas.openxmlformats.org/officeDocument/2006/relationships/image" Target="http://unitedsupplycorp.com/images/dollamur_sports/300/114CBLKA5X10.jpg" TargetMode="External"/><Relationship Id="rId14" Type="http://schemas.openxmlformats.org/officeDocument/2006/relationships/image" Target="http://unitedsupplycorp.com/images/champion_sports/300/CHSXT10.jpg" TargetMode="External"/><Relationship Id="rId56" Type="http://schemas.openxmlformats.org/officeDocument/2006/relationships/image" Target="http://unitedsupplycorp.com/images/champion_sports/300/MB23.jpg" TargetMode="External"/><Relationship Id="rId317" Type="http://schemas.openxmlformats.org/officeDocument/2006/relationships/image" Target="http://unitedsupplycorp.com/images/Lifeline/300/LIFLL5PACR5.jpg" TargetMode="External"/><Relationship Id="rId359" Type="http://schemas.openxmlformats.org/officeDocument/2006/relationships/image" Target="http://unitedsupplycorp.com/images/escalade/300/LLPGR-M-Pro_Grip_Ring_Medium.jpg" TargetMode="External"/><Relationship Id="rId524" Type="http://schemas.openxmlformats.org/officeDocument/2006/relationships/image" Target="http://unitedsupplycorp.com/images/dollamur_sports/300/114YCGRA10X10.jpg" TargetMode="External"/><Relationship Id="rId566" Type="http://schemas.openxmlformats.org/officeDocument/2006/relationships/image" Target="http://unitedsupplycorp.com/images/champion_sports/300/PXB6.jpg" TargetMode="External"/><Relationship Id="rId98" Type="http://schemas.openxmlformats.org/officeDocument/2006/relationships/image" Target="http://unitedsupplycorp.com/images/champion_sports/300/RKB10.jpg" TargetMode="External"/><Relationship Id="rId121" Type="http://schemas.openxmlformats.org/officeDocument/2006/relationships/image" Target="http://unitedsupplycorp.com/images/champion_sports/300/RMB6.jpg" TargetMode="External"/><Relationship Id="rId163" Type="http://schemas.openxmlformats.org/officeDocument/2006/relationships/image" Target="http://unitedsupplycorp.com/images/escalade/300/f1116w_straight_on%20copy_small.jpg" TargetMode="External"/><Relationship Id="rId219" Type="http://schemas.openxmlformats.org/officeDocument/2006/relationships/image" Target="http://unitedsupplycorp.com/images/Lifeline/300/LIFLLHRDSET150.jpg" TargetMode="External"/><Relationship Id="rId370" Type="http://schemas.openxmlformats.org/officeDocument/2006/relationships/image" Target="http://unitedsupplycorp.com/images/Gill/300/TA1850.jpg" TargetMode="External"/><Relationship Id="rId426" Type="http://schemas.openxmlformats.org/officeDocument/2006/relationships/image" Target="http://unitedsupplycorp.com/images/Gill/300/TA1363.jpg" TargetMode="External"/><Relationship Id="rId230" Type="http://schemas.openxmlformats.org/officeDocument/2006/relationships/image" Target="http://unitedsupplycorp.com/images/Lifeline/300/LIFLLOGP35.jpg" TargetMode="External"/><Relationship Id="rId468" Type="http://schemas.openxmlformats.org/officeDocument/2006/relationships/image" Target="http://unitedsupplycorp.com/images/Gill/300/TA1803.jpg" TargetMode="External"/><Relationship Id="rId25" Type="http://schemas.openxmlformats.org/officeDocument/2006/relationships/image" Target="http://unitedsupplycorp.com/images/champion_sports/300/FDX.jpg" TargetMode="External"/><Relationship Id="rId67" Type="http://schemas.openxmlformats.org/officeDocument/2006/relationships/image" Target="http://unitedsupplycorp.com/images/champion_sports/300/RPX30.jpg" TargetMode="External"/><Relationship Id="rId272" Type="http://schemas.openxmlformats.org/officeDocument/2006/relationships/image" Target="http://unitedsupplycorp.com/images/escalade/300/LLMW-R3-Monster_Walk_30LB.jpg" TargetMode="External"/><Relationship Id="rId328" Type="http://schemas.openxmlformats.org/officeDocument/2006/relationships/image" Target="http://unitedsupplycorp.com/images/Lifeline/300/LIFLLPAK3F.jpg" TargetMode="External"/><Relationship Id="rId535" Type="http://schemas.openxmlformats.org/officeDocument/2006/relationships/image" Target="http://unitedsupplycorp.com/images/dollamur_sports/300/178YGLDA12X12.jpg" TargetMode="External"/><Relationship Id="rId577" Type="http://schemas.openxmlformats.org/officeDocument/2006/relationships/image" Target="http://unitedsupplycorp.com/images/champion_sports/300/MHCSET.jpg" TargetMode="External"/><Relationship Id="rId132" Type="http://schemas.openxmlformats.org/officeDocument/2006/relationships/image" Target="http://unitedsupplycorp.com/images/champion_sports/300/PRM4.jpg" TargetMode="External"/><Relationship Id="rId174" Type="http://schemas.openxmlformats.org/officeDocument/2006/relationships/image" Target="http://unitedsupplycorp.com/images/escalade/300/LLPW-Power_Wheel.jpg" TargetMode="External"/><Relationship Id="rId381" Type="http://schemas.openxmlformats.org/officeDocument/2006/relationships/image" Target="http://unitedsupplycorp.com/images/Gill/300/TA110.jpg" TargetMode="External"/><Relationship Id="rId241" Type="http://schemas.openxmlformats.org/officeDocument/2006/relationships/image" Target="http://unitedsupplycorp.com/images/Lifeline/300/LIFLLPB18.jpg" TargetMode="External"/><Relationship Id="rId437" Type="http://schemas.openxmlformats.org/officeDocument/2006/relationships/image" Target="http://unitedsupplycorp.com/images/Gill/300/TA1334.jpg" TargetMode="External"/><Relationship Id="rId479" Type="http://schemas.openxmlformats.org/officeDocument/2006/relationships/image" Target="http://unitedsupplycorp.com/images/Gill/300/TA1741M.jpg" TargetMode="External"/><Relationship Id="rId36" Type="http://schemas.openxmlformats.org/officeDocument/2006/relationships/image" Target="http://images.sitserp.com/images/300/CSIBRT42.jpg" TargetMode="External"/><Relationship Id="rId283" Type="http://schemas.openxmlformats.org/officeDocument/2006/relationships/image" Target="http://unitedsupplycorp.com/images/escalade/300/LLTC-10-Trainer_Cable_R10.jpg" TargetMode="External"/><Relationship Id="rId339" Type="http://schemas.openxmlformats.org/officeDocument/2006/relationships/image" Target="http://unitedsupplycorp.com/images/escalade/300/LL-R6-Resistance_Cable.jpg" TargetMode="External"/><Relationship Id="rId490" Type="http://schemas.openxmlformats.org/officeDocument/2006/relationships/image" Target="https://unitedsupplycorp.com/images/Gill/300/GLLTA166.jpg" TargetMode="External"/><Relationship Id="rId504" Type="http://schemas.openxmlformats.org/officeDocument/2006/relationships/image" Target="http://unitedsupplycorp.com/images/dollamur_sports/300/114CTELA5X10.jpg" TargetMode="External"/><Relationship Id="rId546" Type="http://schemas.openxmlformats.org/officeDocument/2006/relationships/image" Target="http://unitedsupplycorp.com/images/dollamur_sports/300/114SLGRA10X10FC.jpg" TargetMode="External"/><Relationship Id="rId78" Type="http://schemas.openxmlformats.org/officeDocument/2006/relationships/image" Target="http://unitedsupplycorp.com/images/champion_sports/300/CHSPRX4.jpg" TargetMode="External"/><Relationship Id="rId101" Type="http://schemas.openxmlformats.org/officeDocument/2006/relationships/image" Target="http://unitedsupplycorp.com/images/champion_sports/300/XF300.jpg" TargetMode="External"/><Relationship Id="rId143" Type="http://schemas.openxmlformats.org/officeDocument/2006/relationships/image" Target="http://unitedsupplycorp.com/images/champion_sports/300/CHSPRX12.jpg" TargetMode="External"/><Relationship Id="rId185" Type="http://schemas.openxmlformats.org/officeDocument/2006/relationships/image" Target="http://unitedsupplycorp.com/images/body_solid/300/BSTND10_Hero_P.jpg" TargetMode="External"/><Relationship Id="rId350" Type="http://schemas.openxmlformats.org/officeDocument/2006/relationships/image" Target="http://unitedsupplycorp.com/images/escalade/300/LLLRCR3.jpg" TargetMode="External"/><Relationship Id="rId406" Type="http://schemas.openxmlformats.org/officeDocument/2006/relationships/image" Target="http://unitedsupplycorp.com/images/Gill/300/TA13204.jpg" TargetMode="External"/><Relationship Id="rId588" Type="http://schemas.openxmlformats.org/officeDocument/2006/relationships/image" Target="http://unitedsupplycorp.com/images/champion_sports/300/PH12.jpg" TargetMode="External"/><Relationship Id="rId9" Type="http://schemas.openxmlformats.org/officeDocument/2006/relationships/image" Target="http://unitedsupplycorp.com/images/champion_sports/300/RSGB.jpg" TargetMode="External"/><Relationship Id="rId210" Type="http://schemas.openxmlformats.org/officeDocument/2006/relationships/image" Target="http://unitedsupplycorp.com/images/Lifeline/300/LIFLLHRD60.jpg" TargetMode="External"/><Relationship Id="rId392" Type="http://schemas.openxmlformats.org/officeDocument/2006/relationships/image" Target="http://unitedsupplycorp.com/images/Gill/300/TA16712.jpg" TargetMode="External"/><Relationship Id="rId448" Type="http://schemas.openxmlformats.org/officeDocument/2006/relationships/image" Target="http://unitedsupplycorp.com/images/Gill/300/TA206.jpg" TargetMode="External"/><Relationship Id="rId252" Type="http://schemas.openxmlformats.org/officeDocument/2006/relationships/image" Target="http://unitedsupplycorp.com/images/Lifeline/300/LIFWRTLW.jpg" TargetMode="External"/><Relationship Id="rId294" Type="http://schemas.openxmlformats.org/officeDocument/2006/relationships/image" Target="http://unitedsupplycorp.com/images/escalade/300/YSH8G-Hemp_Yoga_Strap_Granite.jpg" TargetMode="External"/><Relationship Id="rId308" Type="http://schemas.openxmlformats.org/officeDocument/2006/relationships/image" Target="http://unitedsupplycorp.com/images/escalade/300/LLFR30-Foam_Roller_30.jpg" TargetMode="External"/><Relationship Id="rId515" Type="http://schemas.openxmlformats.org/officeDocument/2006/relationships/image" Target="http://unitedsupplycorp.com/images/dollamur_sports/300/114SRBLA5X10.jpg" TargetMode="External"/><Relationship Id="rId47" Type="http://schemas.openxmlformats.org/officeDocument/2006/relationships/image" Target="http://unitedsupplycorp.com/images/champion_sports/300/RPX6.jpg" TargetMode="External"/><Relationship Id="rId89" Type="http://schemas.openxmlformats.org/officeDocument/2006/relationships/image" Target="http://unitedsupplycorp.com/images/champion_sports/300/CHSRXSPDRSET.jpg" TargetMode="External"/><Relationship Id="rId112" Type="http://schemas.openxmlformats.org/officeDocument/2006/relationships/image" Target="http://unitedsupplycorp.com/images/champion_sports/300/MB16.jpg" TargetMode="External"/><Relationship Id="rId154" Type="http://schemas.openxmlformats.org/officeDocument/2006/relationships/image" Target="http://unitedsupplycorp.com/images/champion_sports/300/ELG.jpg" TargetMode="External"/><Relationship Id="rId361" Type="http://schemas.openxmlformats.org/officeDocument/2006/relationships/image" Target="http://unitedsupplycorp.com/images/escalade/300/LLRBP-35-Olympic_Rubber_Bumper_Plate_35.jpg" TargetMode="External"/><Relationship Id="rId557" Type="http://schemas.openxmlformats.org/officeDocument/2006/relationships/image" Target="http://unitedsupplycorp.com/images/champion_sports/300/SPCHTL.jpg" TargetMode="External"/><Relationship Id="rId196" Type="http://schemas.openxmlformats.org/officeDocument/2006/relationships/image" Target="http://unitedsupplycorp.com/images/Lifeline/300/LIFLLCDS.jpg" TargetMode="External"/><Relationship Id="rId417" Type="http://schemas.openxmlformats.org/officeDocument/2006/relationships/image" Target="http://unitedsupplycorp.com/images/Gill/300/TA4006.jpg" TargetMode="External"/><Relationship Id="rId459" Type="http://schemas.openxmlformats.org/officeDocument/2006/relationships/image" Target="http://unitedsupplycorp.com/images/Gill/300/TA300.jpg" TargetMode="External"/><Relationship Id="rId16" Type="http://schemas.openxmlformats.org/officeDocument/2006/relationships/image" Target="http://images.sitserp.com/images/staging_ussco/medsi240/163078.JPG" TargetMode="External"/><Relationship Id="rId221" Type="http://schemas.openxmlformats.org/officeDocument/2006/relationships/image" Target="http://unitedsupplycorp.com/images/Lifeline/300/LIFLLHRDSET380.jpg" TargetMode="External"/><Relationship Id="rId263" Type="http://schemas.openxmlformats.org/officeDocument/2006/relationships/image" Target="http://unitedsupplycorp.com/images/escalade/300/LLCXR3.jpg" TargetMode="External"/><Relationship Id="rId319" Type="http://schemas.openxmlformats.org/officeDocument/2006/relationships/image" Target="http://unitedsupplycorp.com/images/Lifeline/300/LIFLLBRK180.jpg" TargetMode="External"/><Relationship Id="rId470" Type="http://schemas.openxmlformats.org/officeDocument/2006/relationships/image" Target="http://unitedsupplycorp.com/images/Gill/300/TA1606.jpg" TargetMode="External"/><Relationship Id="rId526" Type="http://schemas.openxmlformats.org/officeDocument/2006/relationships/image" Target="http://unitedsupplycorp.com/images/dollamur_sports/300/114YRBLA10X10.jpg" TargetMode="External"/><Relationship Id="rId58" Type="http://schemas.openxmlformats.org/officeDocument/2006/relationships/image" Target="http://unitedsupplycorp.com/images/champion_sports/300/CHSRXLUMSET.jpg" TargetMode="External"/><Relationship Id="rId123" Type="http://schemas.openxmlformats.org/officeDocument/2006/relationships/image" Target="http://images.sitserp.com/images/300/CSIBRT65.jpg" TargetMode="External"/><Relationship Id="rId330" Type="http://schemas.openxmlformats.org/officeDocument/2006/relationships/image" Target="http://unitedsupplycorp.com/images/Lifeline/300/LIFLLPAK7F.jpg" TargetMode="External"/><Relationship Id="rId568" Type="http://schemas.openxmlformats.org/officeDocument/2006/relationships/image" Target="http://unitedsupplycorp.com/images/champion_sports/300/HAL12.jpg" TargetMode="External"/><Relationship Id="rId165" Type="http://schemas.openxmlformats.org/officeDocument/2006/relationships/image" Target="http://unitedsupplycorp.com/images/escalade/300/LLCGH1-Max_Flex_Single_Pocket_Handles.jpg" TargetMode="External"/><Relationship Id="rId372" Type="http://schemas.openxmlformats.org/officeDocument/2006/relationships/image" Target="http://unitedsupplycorp.com/images/Gill/300/TA1861.jpg" TargetMode="External"/><Relationship Id="rId428" Type="http://schemas.openxmlformats.org/officeDocument/2006/relationships/image" Target="http://unitedsupplycorp.com/images/Gill/300/TA17110.jpg" TargetMode="External"/><Relationship Id="rId232" Type="http://schemas.openxmlformats.org/officeDocument/2006/relationships/image" Target="http://unitedsupplycorp.com/images/Lifeline/300/LIFLLOGPSET255.jpg" TargetMode="External"/><Relationship Id="rId274" Type="http://schemas.openxmlformats.org/officeDocument/2006/relationships/image" Target="http://unitedsupplycorp.com/images/escalade/300/LLMXFC-5-Max_Flex_Cable_50LB.jpg" TargetMode="External"/><Relationship Id="rId481" Type="http://schemas.openxmlformats.org/officeDocument/2006/relationships/image" Target="http://unitedsupplycorp.com/images/Gill/300/TA1806.jpg" TargetMode="External"/><Relationship Id="rId27" Type="http://schemas.openxmlformats.org/officeDocument/2006/relationships/image" Target="http://unitedsupplycorp.com/images/champion_sports/300/XT1.jpg" TargetMode="External"/><Relationship Id="rId69" Type="http://schemas.openxmlformats.org/officeDocument/2006/relationships/image" Target="http://unitedsupplycorp.com/images/champion_sports/300/RKB18.jpg" TargetMode="External"/><Relationship Id="rId134" Type="http://schemas.openxmlformats.org/officeDocument/2006/relationships/image" Target="http://unitedsupplycorp.com/images/champion_sports/300/PRM12.jpg" TargetMode="External"/><Relationship Id="rId537" Type="http://schemas.openxmlformats.org/officeDocument/2006/relationships/image" Target="http://unitedsupplycorp.com/images/dollamur_sports/300/178YRBLA12X12.jpg" TargetMode="External"/><Relationship Id="rId579" Type="http://schemas.openxmlformats.org/officeDocument/2006/relationships/image" Target="http://unitedsupplycorp.com/images/champion_sports/300/AGLCLR4.jpg" TargetMode="External"/><Relationship Id="rId80" Type="http://schemas.openxmlformats.org/officeDocument/2006/relationships/image" Target="http://unitedsupplycorp.com/images/champion_sports/300/FTBX.jpg" TargetMode="External"/><Relationship Id="rId176" Type="http://schemas.openxmlformats.org/officeDocument/2006/relationships/image" Target="http://unitedsupplycorp.com/images/escalade/300/LLMB-Massage_Bar.jpg" TargetMode="External"/><Relationship Id="rId341" Type="http://schemas.openxmlformats.org/officeDocument/2006/relationships/image" Target="http://unitedsupplycorp.com/images/escalade/300/LLCXR4.jpg" TargetMode="External"/><Relationship Id="rId383" Type="http://schemas.openxmlformats.org/officeDocument/2006/relationships/image" Target="http://unitedsupplycorp.com/images/Gill/300/TA112.jpg" TargetMode="External"/><Relationship Id="rId439" Type="http://schemas.openxmlformats.org/officeDocument/2006/relationships/image" Target="http://unitedsupplycorp.com/images/Gill/300/TA163XL.jpg" TargetMode="External"/><Relationship Id="rId590" Type="http://schemas.openxmlformats.org/officeDocument/2006/relationships/image" Target="http://unitedsupplycorp.com/images/champion_sports/300/RXB10.jpg" TargetMode="External"/><Relationship Id="rId201" Type="http://schemas.openxmlformats.org/officeDocument/2006/relationships/image" Target="http://unitedsupplycorp.com/images/Lifeline/300/LIFLLHRD105.jpg" TargetMode="External"/><Relationship Id="rId243" Type="http://schemas.openxmlformats.org/officeDocument/2006/relationships/image" Target="http://unitedsupplycorp.com/images/Lifeline/300/LIFLLPB6.jpg" TargetMode="External"/><Relationship Id="rId285" Type="http://schemas.openxmlformats.org/officeDocument/2006/relationships/image" Target="http://unitedsupplycorp.com/images/escalade/300/LLTC-5-Trainer_Cable_R5.jpg" TargetMode="External"/><Relationship Id="rId450" Type="http://schemas.openxmlformats.org/officeDocument/2006/relationships/image" Target="http://unitedsupplycorp.com/images/Gill/300/TA1541.jpg" TargetMode="External"/><Relationship Id="rId506" Type="http://schemas.openxmlformats.org/officeDocument/2006/relationships/image" Target="http://unitedsupplycorp.com/images/dollamur_sports/300/114SBLKA10X10C.jpg" TargetMode="External"/><Relationship Id="rId38" Type="http://schemas.openxmlformats.org/officeDocument/2006/relationships/image" Target="https://unitedsupplycorp.com/uploads/customImages/300X300/20191107_142436xt3_n.jpg" TargetMode="External"/><Relationship Id="rId103" Type="http://schemas.openxmlformats.org/officeDocument/2006/relationships/image" Target="http://unitedsupplycorp.com/images/champion_sports/300/SAW2.jpg" TargetMode="External"/><Relationship Id="rId310" Type="http://schemas.openxmlformats.org/officeDocument/2006/relationships/image" Target="http://unitedsupplycorp.com/images/escalade/300/PER4MSL-Speed_Ladder..jpg" TargetMode="External"/><Relationship Id="rId492" Type="http://schemas.openxmlformats.org/officeDocument/2006/relationships/image" Target="http://unitedsupplycorp.com/images/Gill/300/TA18542-45_Smart-Hurdles_M_2015%20(2).jpg" TargetMode="External"/><Relationship Id="rId548" Type="http://schemas.openxmlformats.org/officeDocument/2006/relationships/image" Target="http://unitedsupplycorp.com/images/dollamur_sports/300/114YBLKA10X10FC.jpg" TargetMode="External"/><Relationship Id="rId91" Type="http://schemas.openxmlformats.org/officeDocument/2006/relationships/image" Target="http://unitedsupplycorp.com/images/champion_sports/300/RPX25.jpg" TargetMode="External"/><Relationship Id="rId145" Type="http://schemas.openxmlformats.org/officeDocument/2006/relationships/image" Target="http://unitedsupplycorp.com/images/champion_sports/300/SAW5.jpg" TargetMode="External"/><Relationship Id="rId187" Type="http://schemas.openxmlformats.org/officeDocument/2006/relationships/image" Target="http://unitedsupplycorp.com/images/B290402_DOE_Template/300/BSTND3_NEW.png" TargetMode="External"/><Relationship Id="rId352" Type="http://schemas.openxmlformats.org/officeDocument/2006/relationships/image" Target="http://unitedsupplycorp.com/images/escalade/300/LLMW-R2-Monster_Walk_20LB.jpg" TargetMode="External"/><Relationship Id="rId394" Type="http://schemas.openxmlformats.org/officeDocument/2006/relationships/image" Target="http://unitedsupplycorp.com/images/Gill/300/TA1678.jpg" TargetMode="External"/><Relationship Id="rId408" Type="http://schemas.openxmlformats.org/officeDocument/2006/relationships/image" Target="http://unitedsupplycorp.com/images/Gill/300/TA13208.jpg" TargetMode="External"/><Relationship Id="rId212" Type="http://schemas.openxmlformats.org/officeDocument/2006/relationships/image" Target="http://unitedsupplycorp.com/images/Lifeline/300/LIFLLHRD70.jpg" TargetMode="External"/><Relationship Id="rId254" Type="http://schemas.openxmlformats.org/officeDocument/2006/relationships/image" Target="http://unitedsupplycorp.com/images/Lifeline/300/LIFWSBLXL.jpg" TargetMode="External"/><Relationship Id="rId49" Type="http://schemas.openxmlformats.org/officeDocument/2006/relationships/image" Target="http://unitedsupplycorp.com/images/champion_sports/300/MB14.jpg" TargetMode="External"/><Relationship Id="rId114" Type="http://schemas.openxmlformats.org/officeDocument/2006/relationships/image" Target="http://unitedsupplycorp.com/images/champion_sports/300/CHSPRX10.jpg" TargetMode="External"/><Relationship Id="rId296" Type="http://schemas.openxmlformats.org/officeDocument/2006/relationships/image" Target="http://unitedsupplycorp.com/images/escalade/300/YSSHN-Hemp_Yoga_Slingstrap.jpg" TargetMode="External"/><Relationship Id="rId461" Type="http://schemas.openxmlformats.org/officeDocument/2006/relationships/image" Target="http://unitedsupplycorp.com/images/Gill/300/TA166245.jpg" TargetMode="External"/><Relationship Id="rId517" Type="http://schemas.openxmlformats.org/officeDocument/2006/relationships/image" Target="http://unitedsupplycorp.com/images/dollamur_sports/300/114SREDA10X10C.jpg" TargetMode="External"/><Relationship Id="rId559" Type="http://schemas.openxmlformats.org/officeDocument/2006/relationships/image" Target="http://unitedsupplycorp.com/images/champion_sports/300/PH126SET.jpg" TargetMode="External"/><Relationship Id="rId60" Type="http://schemas.openxmlformats.org/officeDocument/2006/relationships/image" Target="http://unitedsupplycorp.com/images/champion_sports/300/PRM6.jpg" TargetMode="External"/><Relationship Id="rId156" Type="http://schemas.openxmlformats.org/officeDocument/2006/relationships/image" Target="http://unitedsupplycorp.com/images/champion_sports/300/FB4R.jpg" TargetMode="External"/><Relationship Id="rId198" Type="http://schemas.openxmlformats.org/officeDocument/2006/relationships/image" Target="http://unitedsupplycorp.com/images/Lifeline/300/LIFLLCLM.jpg" TargetMode="External"/><Relationship Id="rId321" Type="http://schemas.openxmlformats.org/officeDocument/2006/relationships/image" Target="http://unitedsupplycorp.com/images/Lifeline/300/LIFLLC1LA.jpg" TargetMode="External"/><Relationship Id="rId363" Type="http://schemas.openxmlformats.org/officeDocument/2006/relationships/image" Target="http://unitedsupplycorp.com/images/escalade/300/LLSB-L2-Superband_L2.jpg" TargetMode="External"/><Relationship Id="rId419" Type="http://schemas.openxmlformats.org/officeDocument/2006/relationships/image" Target="http://unitedsupplycorp.com/images/Gill/300/TA1364.jpg" TargetMode="External"/><Relationship Id="rId570" Type="http://schemas.openxmlformats.org/officeDocument/2006/relationships/image" Target="http://unitedsupplycorp.com/images/champion_sports/300/WPH6SET.jpg" TargetMode="External"/><Relationship Id="rId223" Type="http://schemas.openxmlformats.org/officeDocument/2006/relationships/image" Target="http://unitedsupplycorp.com/images/Lifeline/300/LIFLLJGV3.jpg" TargetMode="External"/><Relationship Id="rId430" Type="http://schemas.openxmlformats.org/officeDocument/2006/relationships/image" Target="http://unitedsupplycorp.com/images/Gill/300/TA17150.jpg" TargetMode="External"/><Relationship Id="rId18" Type="http://schemas.openxmlformats.org/officeDocument/2006/relationships/image" Target="http://unitedsupplycorp.com/images/champion_sports/300/CHSXT9.jpg" TargetMode="External"/><Relationship Id="rId265" Type="http://schemas.openxmlformats.org/officeDocument/2006/relationships/image" Target="http://unitedsupplycorp.com/images/escalade/300/LLFB-L2-FlatbandsL2.jpg" TargetMode="External"/><Relationship Id="rId472" Type="http://schemas.openxmlformats.org/officeDocument/2006/relationships/image" Target="http://unitedsupplycorp.com/images/Gill/300/TA1607.jpg" TargetMode="External"/><Relationship Id="rId528" Type="http://schemas.openxmlformats.org/officeDocument/2006/relationships/image" Target="http://unitedsupplycorp.com/images/dollamur_sports/300/114YREDA10X10.jpg" TargetMode="External"/><Relationship Id="rId125" Type="http://schemas.openxmlformats.org/officeDocument/2006/relationships/image" Target="http://unitedsupplycorp.com/images/champion_sports/300/BRT95.jpg" TargetMode="External"/><Relationship Id="rId167" Type="http://schemas.openxmlformats.org/officeDocument/2006/relationships/image" Target="http://unitedsupplycorp.com/images/escalade/300/LLGAH-Grip_All_Handles.jpg" TargetMode="External"/><Relationship Id="rId332" Type="http://schemas.openxmlformats.org/officeDocument/2006/relationships/image" Target="http://unitedsupplycorp.com/images/Lifeline/300/LIFWAWW5W.jpg" TargetMode="External"/><Relationship Id="rId374" Type="http://schemas.openxmlformats.org/officeDocument/2006/relationships/image" Target="http://unitedsupplycorp.com/images/Gill/300/TA1694.jpg" TargetMode="External"/><Relationship Id="rId581" Type="http://schemas.openxmlformats.org/officeDocument/2006/relationships/image" Target="http://unitedsupplycorp.com/images/champion_sports/300/AGLXX.jpg" TargetMode="External"/><Relationship Id="rId71" Type="http://schemas.openxmlformats.org/officeDocument/2006/relationships/image" Target="http://unitedsupplycorp.com/images/champion_sports/300/MBR4.jpg" TargetMode="External"/><Relationship Id="rId234" Type="http://schemas.openxmlformats.org/officeDocument/2006/relationships/image" Target="http://unitedsupplycorp.com/images/Lifeline/300/LIFLLOGPSET355.jpg" TargetMode="External"/><Relationship Id="rId2" Type="http://schemas.openxmlformats.org/officeDocument/2006/relationships/image" Target="http://unitedsupplycorp.com/images/martin_sports/300/M9.jpeg" TargetMode="External"/><Relationship Id="rId29" Type="http://schemas.openxmlformats.org/officeDocument/2006/relationships/image" Target="http://unitedsupplycorp.com/images/champion_sports/300/XP300.jpg" TargetMode="External"/><Relationship Id="rId276" Type="http://schemas.openxmlformats.org/officeDocument/2006/relationships/image" Target="http://unitedsupplycorp.com/images/escalade/300/LLRBP-10-Olympic_Rubber_Bumper_Plate_10.jpg" TargetMode="External"/><Relationship Id="rId441" Type="http://schemas.openxmlformats.org/officeDocument/2006/relationships/image" Target="http://unitedsupplycorp.com/images/Gill/300/100.jpg" TargetMode="External"/><Relationship Id="rId483" Type="http://schemas.openxmlformats.org/officeDocument/2006/relationships/image" Target="http://unitedsupplycorp.com/images/Gill/300/TA1696.jpg" TargetMode="External"/><Relationship Id="rId539" Type="http://schemas.openxmlformats.org/officeDocument/2006/relationships/image" Target="http://unitedsupplycorp.com/images/dollamur_sports/300/CORPAD058ccc.jpg" TargetMode="External"/><Relationship Id="rId40" Type="http://schemas.openxmlformats.org/officeDocument/2006/relationships/image" Target="http://images.sitserp.com/images/staging_ussco/medsi240/163064.JPG" TargetMode="External"/><Relationship Id="rId136" Type="http://schemas.openxmlformats.org/officeDocument/2006/relationships/image" Target="http://unitedsupplycorp.com/images/champion_sports/300/RMB4.jpg" TargetMode="External"/><Relationship Id="rId178" Type="http://schemas.openxmlformats.org/officeDocument/2006/relationships/image" Target="http://unitedsupplycorp.com/images/escalade/300/LLMMK-Muscle_Massage_Kit.jpg" TargetMode="External"/><Relationship Id="rId301" Type="http://schemas.openxmlformats.org/officeDocument/2006/relationships/image" Target="http://unitedsupplycorp.com/images/escalade/300/LLCE-Chest_Expander.jpg" TargetMode="External"/><Relationship Id="rId343" Type="http://schemas.openxmlformats.org/officeDocument/2006/relationships/image" Target="http://unitedsupplycorp.com/images/escalade/300/LLCXR7.jpg" TargetMode="External"/><Relationship Id="rId550" Type="http://schemas.openxmlformats.org/officeDocument/2006/relationships/image" Target="http://unitedsupplycorp.com/images/champion_sports/300/PH.jpg" TargetMode="External"/><Relationship Id="rId82" Type="http://schemas.openxmlformats.org/officeDocument/2006/relationships/image" Target="http://unitedsupplycorp.com/images/champion_sports/300/LBALL.jpg" TargetMode="External"/><Relationship Id="rId203" Type="http://schemas.openxmlformats.org/officeDocument/2006/relationships/image" Target="http://unitedsupplycorp.com/images/Lifeline/300/LIFLLHRD115.jpg" TargetMode="External"/><Relationship Id="rId385" Type="http://schemas.openxmlformats.org/officeDocument/2006/relationships/image" Target="http://unitedsupplycorp.com/images/Gill/300/TA132.jpg" TargetMode="External"/><Relationship Id="rId245" Type="http://schemas.openxmlformats.org/officeDocument/2006/relationships/image" Target="http://unitedsupplycorp.com/images/Lifeline/300/LIFLLRBPSET260.jpg" TargetMode="External"/><Relationship Id="rId287" Type="http://schemas.openxmlformats.org/officeDocument/2006/relationships/image" Target="http://unitedsupplycorp.com/images/escalade/300/LLWB-10-Wall_Ball_10.jpg" TargetMode="External"/><Relationship Id="rId410" Type="http://schemas.openxmlformats.org/officeDocument/2006/relationships/image" Target="http://unitedsupplycorp.com/images/Gill/300/TA168.jpg" TargetMode="External"/><Relationship Id="rId452" Type="http://schemas.openxmlformats.org/officeDocument/2006/relationships/image" Target="http://unitedsupplycorp.com/images/Gill/300/TA318.jpg" TargetMode="External"/><Relationship Id="rId494" Type="http://schemas.openxmlformats.org/officeDocument/2006/relationships/image" Target="http://unitedsupplycorp.com/images/dollamur_sports/300/058SCGRA3X6DOL.jpg" TargetMode="External"/><Relationship Id="rId508" Type="http://schemas.openxmlformats.org/officeDocument/2006/relationships/image" Target="http://unitedsupplycorp.com/images/dollamur_sports/300/114SBLKA10X10FCC.jpg" TargetMode="External"/><Relationship Id="rId105" Type="http://schemas.openxmlformats.org/officeDocument/2006/relationships/image" Target="http://unitedsupplycorp.com/images/champion_sports/300/MB19.jpg" TargetMode="External"/><Relationship Id="rId147" Type="http://schemas.openxmlformats.org/officeDocument/2006/relationships/image" Target="http://unitedsupplycorp.com/images/champion_sports/300/mb11.jpg" TargetMode="External"/><Relationship Id="rId312" Type="http://schemas.openxmlformats.org/officeDocument/2006/relationships/image" Target="http://unitedsupplycorp.com/images/escalade/300/WRHBPG-Headband_Pink_Grey.jpg" TargetMode="External"/><Relationship Id="rId354" Type="http://schemas.openxmlformats.org/officeDocument/2006/relationships/image" Target="http://unitedsupplycorp.com/images/escalade/300/LLMXFC-2-Max_Flex_Cable_20LB.jpg" TargetMode="External"/><Relationship Id="rId51" Type="http://schemas.openxmlformats.org/officeDocument/2006/relationships/image" Target="http://unitedsupplycorp.com/images/champion_sports/300/TB175.jpg" TargetMode="External"/><Relationship Id="rId93" Type="http://schemas.openxmlformats.org/officeDocument/2006/relationships/image" Target="http://unitedsupplycorp.com/images/champion_sports/300/MBR1.jpg" TargetMode="External"/><Relationship Id="rId189" Type="http://schemas.openxmlformats.org/officeDocument/2006/relationships/image" Target="http://unitedsupplycorp.com/images/B290402_DOE_Template/300/BSTND5_NEW.png" TargetMode="External"/><Relationship Id="rId396" Type="http://schemas.openxmlformats.org/officeDocument/2006/relationships/image" Target="http://unitedsupplycorp.com/images/Gill/300/TA138.jpg" TargetMode="External"/><Relationship Id="rId561" Type="http://schemas.openxmlformats.org/officeDocument/2006/relationships/image" Target="http://unitedsupplycorp.com/images/champion_sports/300/PH66SET.jpg" TargetMode="External"/><Relationship Id="rId214" Type="http://schemas.openxmlformats.org/officeDocument/2006/relationships/image" Target="http://unitedsupplycorp.com/images/Lifeline/300/LIFLLHRD80.jpg" TargetMode="External"/><Relationship Id="rId256" Type="http://schemas.openxmlformats.org/officeDocument/2006/relationships/image" Target="http://unitedsupplycorp.com/images/Lifeline/300/LIFWWW2W.jpg" TargetMode="External"/><Relationship Id="rId298" Type="http://schemas.openxmlformats.org/officeDocument/2006/relationships/image" Target="http://unitedsupplycorp.com/images/escalade/300/LLAWA-Ankle_Wrist_Attachment.jpg" TargetMode="External"/><Relationship Id="rId421" Type="http://schemas.openxmlformats.org/officeDocument/2006/relationships/image" Target="http://unitedsupplycorp.com/images/Gill/300/TA1366.jpg" TargetMode="External"/><Relationship Id="rId463" Type="http://schemas.openxmlformats.org/officeDocument/2006/relationships/image" Target="http://unitedsupplycorp.com/images/Gill/300/TA1384.jpg" TargetMode="External"/><Relationship Id="rId519" Type="http://schemas.openxmlformats.org/officeDocument/2006/relationships/image" Target="http://unitedsupplycorp.com/images/dollamur_sports/300/114SREDA10X10FCC.jpg" TargetMode="External"/><Relationship Id="rId116" Type="http://schemas.openxmlformats.org/officeDocument/2006/relationships/image" Target="http://images.sitserp.com/images/staging_ussco/medsi240/163072.JPG" TargetMode="External"/><Relationship Id="rId158" Type="http://schemas.openxmlformats.org/officeDocument/2006/relationships/image" Target="http://unitedsupplycorp.com/images/champion_sports/300/FPSL.jpg" TargetMode="External"/><Relationship Id="rId323" Type="http://schemas.openxmlformats.org/officeDocument/2006/relationships/image" Target="http://unitedsupplycorp.com/images/Lifeline/300/LIFLLMB8W.jpg" TargetMode="External"/><Relationship Id="rId530" Type="http://schemas.openxmlformats.org/officeDocument/2006/relationships/image" Target="http://unitedsupplycorp.com/images/dollamur_sports/300/158SBLKA12X12.jpg" TargetMode="External"/><Relationship Id="rId20" Type="http://schemas.openxmlformats.org/officeDocument/2006/relationships/image" Target="http://unitedsupplycorp.com/images/champion_sports/300/CHSXT6.jpg" TargetMode="External"/><Relationship Id="rId62" Type="http://schemas.openxmlformats.org/officeDocument/2006/relationships/image" Target="http://unitedsupplycorp.com/images/champion_sports/300/RPX8.jpg" TargetMode="External"/><Relationship Id="rId365" Type="http://schemas.openxmlformats.org/officeDocument/2006/relationships/image" Target="http://unitedsupplycorp.com/images/escalade/300/LLTC-7-Trainer_Cable_R7.jpg" TargetMode="External"/><Relationship Id="rId572" Type="http://schemas.openxmlformats.org/officeDocument/2006/relationships/image" Target="http://unitedsupplycorp.com/images/champion_sports/300/PXBSET.jpg" TargetMode="External"/><Relationship Id="rId225" Type="http://schemas.openxmlformats.org/officeDocument/2006/relationships/image" Target="http://unitedsupplycorp.com/images/Lifeline/300/LIFLLMB2W.jpg" TargetMode="External"/><Relationship Id="rId267" Type="http://schemas.openxmlformats.org/officeDocument/2006/relationships/image" Target="http://unitedsupplycorp.com/images/escalade/300/LLJGXT-EXT-Jungle_Gym_XT_Extensions.jpg" TargetMode="External"/><Relationship Id="rId432" Type="http://schemas.openxmlformats.org/officeDocument/2006/relationships/image" Target="http://unitedsupplycorp.com/images/Gill/300/TA12241.jpg" TargetMode="External"/><Relationship Id="rId474" Type="http://schemas.openxmlformats.org/officeDocument/2006/relationships/image" Target="http://unitedsupplycorp.com/images/Gill/300/TA1608.jpg" TargetMode="External"/><Relationship Id="rId127" Type="http://schemas.openxmlformats.org/officeDocument/2006/relationships/image" Target="http://unitedsupplycorp.com/images/champion_sports/300/FTBS.jpg" TargetMode="External"/><Relationship Id="rId31" Type="http://schemas.openxmlformats.org/officeDocument/2006/relationships/image" Target="http://unitedsupplycorp.com/images/champion_sports/300/GM8.jpg" TargetMode="External"/><Relationship Id="rId73" Type="http://schemas.openxmlformats.org/officeDocument/2006/relationships/image" Target="http://unitedsupplycorp.com/images/champion_sports/300/PRX65.jpg" TargetMode="External"/><Relationship Id="rId169" Type="http://schemas.openxmlformats.org/officeDocument/2006/relationships/image" Target="http://unitedsupplycorp.com/images/escalade/300/LLRTKPRO-Pro_Resistance_Trainer_Kit.jpg" TargetMode="External"/><Relationship Id="rId334" Type="http://schemas.openxmlformats.org/officeDocument/2006/relationships/image" Target="http://unitedsupplycorp.com/images/Lifeline/300/LIFWSSSM.jpg" TargetMode="External"/><Relationship Id="rId376" Type="http://schemas.openxmlformats.org/officeDocument/2006/relationships/image" Target="http://unitedsupplycorp.com/images/Gill/300/TA1790.jpg" TargetMode="External"/><Relationship Id="rId541" Type="http://schemas.openxmlformats.org/officeDocument/2006/relationships/image" Target="http://unitedsupplycorp.com/images/dollamur_sports/300/MATSTRAPS.jpg" TargetMode="External"/><Relationship Id="rId583" Type="http://schemas.openxmlformats.org/officeDocument/2006/relationships/image" Target="http://unitedsupplycorp.com/images/champion_sports/300/SPCHTM.jpg" TargetMode="External"/><Relationship Id="rId4" Type="http://schemas.openxmlformats.org/officeDocument/2006/relationships/image" Target="http://unitedsupplycorp.com/images/martin_sports/300/M11.jpeg" TargetMode="External"/><Relationship Id="rId180" Type="http://schemas.openxmlformats.org/officeDocument/2006/relationships/image" Target="http://unitedsupplycorp.com/images/escalade/300/LLMCB-Mini_Core_Ball.jpg" TargetMode="External"/><Relationship Id="rId236" Type="http://schemas.openxmlformats.org/officeDocument/2006/relationships/image" Target="http://unitedsupplycorp.com/images/Lifeline/300/LIFLLOGPSET455.jpg" TargetMode="External"/><Relationship Id="rId278" Type="http://schemas.openxmlformats.org/officeDocument/2006/relationships/image" Target="http://unitedsupplycorp.com/images/escalade/300/LLRBP-45-Olympic_Rubber_Bumper_Plate_45.jpg" TargetMode="External"/><Relationship Id="rId401" Type="http://schemas.openxmlformats.org/officeDocument/2006/relationships/image" Target="http://unitedsupplycorp.com/images/Gill/300/TA13210.jpg" TargetMode="External"/><Relationship Id="rId443" Type="http://schemas.openxmlformats.org/officeDocument/2006/relationships/image" Target="http://unitedsupplycorp.com/images/Gill/300/TA1226.jpg" TargetMode="External"/><Relationship Id="rId303" Type="http://schemas.openxmlformats.org/officeDocument/2006/relationships/image" Target="http://unitedsupplycorp.com/images/escalade/300/LLPURPRO-Pull_Up_Revolution_PRO.jpg" TargetMode="External"/><Relationship Id="rId485" Type="http://schemas.openxmlformats.org/officeDocument/2006/relationships/image" Target="http://unitedsupplycorp.com/images/Gill/300/WT235CB.jpg" TargetMode="External"/><Relationship Id="rId42" Type="http://schemas.openxmlformats.org/officeDocument/2006/relationships/image" Target="http://images.sitserp.com/images/staging_ussco/medsi240/184582.JPG" TargetMode="External"/><Relationship Id="rId84" Type="http://schemas.openxmlformats.org/officeDocument/2006/relationships/image" Target="http://unitedsupplycorp.com/images/champion_sports/300/RKB6.jpg" TargetMode="External"/><Relationship Id="rId138" Type="http://schemas.openxmlformats.org/officeDocument/2006/relationships/image" Target="http://unitedsupplycorp.com/images/champion_sports/300/FB4V.jpg" TargetMode="External"/><Relationship Id="rId345" Type="http://schemas.openxmlformats.org/officeDocument/2006/relationships/image" Target="http://unitedsupplycorp.com/images/escalade/300/LLCXR9.jpg" TargetMode="External"/><Relationship Id="rId387" Type="http://schemas.openxmlformats.org/officeDocument/2006/relationships/image" Target="http://unitedsupplycorp.com/images/Gill/300/TA1228.jpg" TargetMode="External"/><Relationship Id="rId510" Type="http://schemas.openxmlformats.org/officeDocument/2006/relationships/image" Target="http://unitedsupplycorp.com/images/dollamur_sports/300/114SLGRA5X10.jpg" TargetMode="External"/><Relationship Id="rId552" Type="http://schemas.openxmlformats.org/officeDocument/2006/relationships/image" Target="http://unitedsupplycorp.com/images/champion_sports/300/AGLRB.jpg" TargetMode="External"/><Relationship Id="rId191" Type="http://schemas.openxmlformats.org/officeDocument/2006/relationships/image" Target="http://unitedsupplycorp.com/images/Lifeline/300/LIFLL5PACR2.jpg" TargetMode="External"/><Relationship Id="rId205" Type="http://schemas.openxmlformats.org/officeDocument/2006/relationships/image" Target="http://unitedsupplycorp.com/images/Lifeline/300/LIFLLHRD25.jpg" TargetMode="External"/><Relationship Id="rId247" Type="http://schemas.openxmlformats.org/officeDocument/2006/relationships/image" Target="http://unitedsupplycorp.com/images/Lifeline/300/LIFLLUWB.jpg" TargetMode="External"/><Relationship Id="rId412" Type="http://schemas.openxmlformats.org/officeDocument/2006/relationships/image" Target="http://unitedsupplycorp.com/images/Gill/300/TA1681.jpg" TargetMode="External"/><Relationship Id="rId107" Type="http://schemas.openxmlformats.org/officeDocument/2006/relationships/image" Target="http://unitedsupplycorp.com/images/champion_sports/300/FP85.jpg" TargetMode="External"/><Relationship Id="rId289" Type="http://schemas.openxmlformats.org/officeDocument/2006/relationships/image" Target="http://unitedsupplycorp.com/images/escalade/300/LLWB-20-Wall_Ball_20.jpg" TargetMode="External"/><Relationship Id="rId454" Type="http://schemas.openxmlformats.org/officeDocument/2006/relationships/image" Target="http://unitedsupplycorp.com/images/Gill/300/TA330.jpg" TargetMode="External"/><Relationship Id="rId496" Type="http://schemas.openxmlformats.org/officeDocument/2006/relationships/image" Target="http://unitedsupplycorp.com/images/dollamur_sports/300/095SLGRM3X6-DOL.jpg" TargetMode="External"/><Relationship Id="rId11" Type="http://schemas.openxmlformats.org/officeDocument/2006/relationships/image" Target="http://unitedsupplycorp.com/images/champion_sports/300/HR2.jpg" TargetMode="External"/><Relationship Id="rId53" Type="http://schemas.openxmlformats.org/officeDocument/2006/relationships/image" Target="http://images.sitserp.com/images/staging_ussco/medsi240/163084.JPG" TargetMode="External"/><Relationship Id="rId149" Type="http://schemas.openxmlformats.org/officeDocument/2006/relationships/image" Target="http://unitedsupplycorp.com/images/champion_sports/300/GM5.jpg" TargetMode="External"/><Relationship Id="rId314" Type="http://schemas.openxmlformats.org/officeDocument/2006/relationships/image" Target="http://unitedsupplycorp.com/images/Lifeline/300/LIFBFFBKL.jpg" TargetMode="External"/><Relationship Id="rId356" Type="http://schemas.openxmlformats.org/officeDocument/2006/relationships/image" Target="http://unitedsupplycorp.com/images/escalade/300/LLMXFC-7-Max_Flex_Cable_70LB.jpg" TargetMode="External"/><Relationship Id="rId398" Type="http://schemas.openxmlformats.org/officeDocument/2006/relationships/image" Target="http://unitedsupplycorp.com/images/Gill/300/TA1521.jpg" TargetMode="External"/><Relationship Id="rId521" Type="http://schemas.openxmlformats.org/officeDocument/2006/relationships/image" Target="http://unitedsupplycorp.com/images/dollamur_sports/300/114SWHTA5X10.jpg" TargetMode="External"/><Relationship Id="rId563" Type="http://schemas.openxmlformats.org/officeDocument/2006/relationships/image" Target="http://unitedsupplycorp.com/images/champion_sports/300/PLYOHRSET.jpg" TargetMode="External"/><Relationship Id="rId95" Type="http://schemas.openxmlformats.org/officeDocument/2006/relationships/image" Target="http://unitedsupplycorp.com/images/champion_sports/300/PRX53.jpg" TargetMode="External"/><Relationship Id="rId160" Type="http://schemas.openxmlformats.org/officeDocument/2006/relationships/image" Target="http://unitedsupplycorp.com/images/champion_sports/300/ELY.jpg" TargetMode="External"/><Relationship Id="rId216" Type="http://schemas.openxmlformats.org/officeDocument/2006/relationships/image" Target="http://unitedsupplycorp.com/images/Lifeline/300/LIFLLHRD90.jpg" TargetMode="External"/><Relationship Id="rId423" Type="http://schemas.openxmlformats.org/officeDocument/2006/relationships/image" Target="http://unitedsupplycorp.com/images/Gill/300/TA1368.jpg" TargetMode="External"/><Relationship Id="rId258" Type="http://schemas.openxmlformats.org/officeDocument/2006/relationships/image" Target="http://unitedsupplycorp.com/images/escalade/300/LL-R1-Resistance_Cable.jpg" TargetMode="External"/><Relationship Id="rId465" Type="http://schemas.openxmlformats.org/officeDocument/2006/relationships/image" Target="http://unitedsupplycorp.com/images/Gill/300/WE31924.jpg" TargetMode="External"/><Relationship Id="rId22" Type="http://schemas.openxmlformats.org/officeDocument/2006/relationships/image" Target="http://unitedsupplycorp.com/images/champion_sports/300/RPT1530.jpg" TargetMode="External"/><Relationship Id="rId64" Type="http://schemas.openxmlformats.org/officeDocument/2006/relationships/image" Target="http://unitedsupplycorp.com/images/champion_sports/300/RKB20.jpg" TargetMode="External"/><Relationship Id="rId118" Type="http://schemas.openxmlformats.org/officeDocument/2006/relationships/image" Target="http://unitedsupplycorp.com/images/champion_sports/300/MB4.jpg" TargetMode="External"/><Relationship Id="rId325" Type="http://schemas.openxmlformats.org/officeDocument/2006/relationships/image" Target="http://unitedsupplycorp.com/images/Lifeline/300/LIFLLOGP10.jpg" TargetMode="External"/><Relationship Id="rId367" Type="http://schemas.openxmlformats.org/officeDocument/2006/relationships/image" Target="http://unitedsupplycorp.com/images/Gill/300/TA1662.jpg" TargetMode="External"/><Relationship Id="rId532" Type="http://schemas.openxmlformats.org/officeDocument/2006/relationships/image" Target="http://unitedsupplycorp.com/images/dollamur_sports/300/158SRBLA12X12FC.jpg" TargetMode="External"/><Relationship Id="rId574" Type="http://schemas.openxmlformats.org/officeDocument/2006/relationships/image" Target="http://unitedsupplycorp.com/images/champion_sports/300/PA12.jpg" TargetMode="External"/><Relationship Id="rId171" Type="http://schemas.openxmlformats.org/officeDocument/2006/relationships/image" Target="http://unitedsupplycorp.com/images/escalade/300/LLTNTCS-TNT_Cable_System.jpg" TargetMode="External"/><Relationship Id="rId227" Type="http://schemas.openxmlformats.org/officeDocument/2006/relationships/image" Target="http://unitedsupplycorp.com/images/Lifeline/300/LIFLLMBRACK.jpg" TargetMode="External"/><Relationship Id="rId269" Type="http://schemas.openxmlformats.org/officeDocument/2006/relationships/image" Target="http://unitedsupplycorp.com/images/escalade/300/LLLRCR4.jpg" TargetMode="External"/><Relationship Id="rId434" Type="http://schemas.openxmlformats.org/officeDocument/2006/relationships/image" Target="http://unitedsupplycorp.com/images/Gill/300/TA156.jpg" TargetMode="External"/><Relationship Id="rId476" Type="http://schemas.openxmlformats.org/officeDocument/2006/relationships/image" Target="http://unitedsupplycorp.com/images/Gill/300/TA1511.jpg" TargetMode="External"/><Relationship Id="rId33" Type="http://schemas.openxmlformats.org/officeDocument/2006/relationships/image" Target="http://unitedsupplycorp.com/images/champion_sports/300/FP42.jpg" TargetMode="External"/><Relationship Id="rId129" Type="http://schemas.openxmlformats.org/officeDocument/2006/relationships/image" Target="http://unitedsupplycorp.com/images/champion_sports/300/RPX4.jpg" TargetMode="External"/><Relationship Id="rId280" Type="http://schemas.openxmlformats.org/officeDocument/2006/relationships/image" Target="http://unitedsupplycorp.com/images/escalade/300/LLSB-L3-Superband_L3.jpg" TargetMode="External"/><Relationship Id="rId336" Type="http://schemas.openxmlformats.org/officeDocument/2006/relationships/image" Target="http://unitedsupplycorp.com/images/escalade/300/LL-R10-Resistance_Cable.jpg" TargetMode="External"/><Relationship Id="rId501" Type="http://schemas.openxmlformats.org/officeDocument/2006/relationships/image" Target="http://unitedsupplycorp.com/images/dollamur_sports/300/114CCGRA5X10.jpg" TargetMode="External"/><Relationship Id="rId543" Type="http://schemas.openxmlformats.org/officeDocument/2006/relationships/image" Target="http://unitedsupplycorp.com/images/dollamur_sports/300/RFM-RBL-5x10.jpg" TargetMode="External"/><Relationship Id="rId75" Type="http://schemas.openxmlformats.org/officeDocument/2006/relationships/image" Target="http://images.sitserp.com/images/staging_ussco/medsi240/601677.JPG" TargetMode="External"/><Relationship Id="rId140" Type="http://schemas.openxmlformats.org/officeDocument/2006/relationships/image" Target="http://unitedsupplycorp.com/images/champion_sports/300/TB12.jpg" TargetMode="External"/><Relationship Id="rId182" Type="http://schemas.openxmlformats.org/officeDocument/2006/relationships/image" Target="http://unitedsupplycorp.com/images/escalade/300/LLPGR13-Prog_Roller_13.jpg" TargetMode="External"/><Relationship Id="rId378" Type="http://schemas.openxmlformats.org/officeDocument/2006/relationships/image" Target="http://unitedsupplycorp.com/images/Gill/300/TA106.jpg" TargetMode="External"/><Relationship Id="rId403" Type="http://schemas.openxmlformats.org/officeDocument/2006/relationships/image" Target="http://unitedsupplycorp.com/images/Gill/300/TA13220.jpg" TargetMode="External"/><Relationship Id="rId585" Type="http://schemas.openxmlformats.org/officeDocument/2006/relationships/image" Target="http://unitedsupplycorp.com/images/champion_sports/300/AGL.jpg" TargetMode="External"/><Relationship Id="rId6" Type="http://schemas.openxmlformats.org/officeDocument/2006/relationships/image" Target="http://unitedsupplycorp.com/images/martin_sports/300/M6.jpeg" TargetMode="External"/><Relationship Id="rId238" Type="http://schemas.openxmlformats.org/officeDocument/2006/relationships/image" Target="http://unitedsupplycorp.com/images/Lifeline/300/LIFLLPAK2F.jpg" TargetMode="External"/><Relationship Id="rId445" Type="http://schemas.openxmlformats.org/officeDocument/2006/relationships/image" Target="http://unitedsupplycorp.com/images/Gill/300/TA218.jpg" TargetMode="External"/><Relationship Id="rId487" Type="http://schemas.openxmlformats.org/officeDocument/2006/relationships/image" Target="http://unitedsupplycorp.com/images/Gill/300/TA167.jpg" TargetMode="External"/><Relationship Id="rId291" Type="http://schemas.openxmlformats.org/officeDocument/2006/relationships/image" Target="http://unitedsupplycorp.com/images/escalade/300/PER4MJ360-Juke360.jpg" TargetMode="External"/><Relationship Id="rId305" Type="http://schemas.openxmlformats.org/officeDocument/2006/relationships/image" Target="http://unitedsupplycorp.com/images/escalade/300/LLFTR-Foot_Therapy_Roller.jpg" TargetMode="External"/><Relationship Id="rId347" Type="http://schemas.openxmlformats.org/officeDocument/2006/relationships/image" Target="http://unitedsupplycorp.com/images/escalade/300/LLFB-L1-FlatbandsL1.jpg" TargetMode="External"/><Relationship Id="rId512" Type="http://schemas.openxmlformats.org/officeDocument/2006/relationships/image" Target="http://unitedsupplycorp.com/images/dollamur_sports/300/114SRBLA10X10C.jpg" TargetMode="External"/><Relationship Id="rId44" Type="http://schemas.openxmlformats.org/officeDocument/2006/relationships/image" Target="http://unitedsupplycorp.com/images/champion_sports/300/CHSPRX14.jpg" TargetMode="External"/><Relationship Id="rId86" Type="http://schemas.openxmlformats.org/officeDocument/2006/relationships/image" Target="http://unitedsupplycorp.com/images/champion_sports/300/PRM30.jpg" TargetMode="External"/><Relationship Id="rId151" Type="http://schemas.openxmlformats.org/officeDocument/2006/relationships/image" Target="http://unitedsupplycorp.com/images/champion_sports/300/XP500.jpg" TargetMode="External"/><Relationship Id="rId389" Type="http://schemas.openxmlformats.org/officeDocument/2006/relationships/image" Target="http://unitedsupplycorp.com/images/Gill/300/TA12282.jpg" TargetMode="External"/><Relationship Id="rId554" Type="http://schemas.openxmlformats.org/officeDocument/2006/relationships/image" Target="http://unitedsupplycorp.com/images/champion_sports/300/LRT36.jpg" TargetMode="External"/><Relationship Id="rId193" Type="http://schemas.openxmlformats.org/officeDocument/2006/relationships/image" Target="http://unitedsupplycorp.com/images/Lifeline/300/LIFLLBRK120.jpg" TargetMode="External"/><Relationship Id="rId207" Type="http://schemas.openxmlformats.org/officeDocument/2006/relationships/image" Target="http://unitedsupplycorp.com/images/Lifeline/300/LIFLLHRD45.jpg" TargetMode="External"/><Relationship Id="rId249" Type="http://schemas.openxmlformats.org/officeDocument/2006/relationships/image" Target="http://unitedsupplycorp.com/images/Lifeline/300/LIFWABWW.jpg" TargetMode="External"/><Relationship Id="rId414" Type="http://schemas.openxmlformats.org/officeDocument/2006/relationships/image" Target="http://unitedsupplycorp.com/images/Gill/300/TA4010.jpg" TargetMode="External"/><Relationship Id="rId456" Type="http://schemas.openxmlformats.org/officeDocument/2006/relationships/image" Target="http://unitedsupplycorp.com/images/Gill/300/TA342.jpg" TargetMode="External"/><Relationship Id="rId498" Type="http://schemas.openxmlformats.org/officeDocument/2006/relationships/image" Target="http://unitedsupplycorp.com/images/dollamur_sports/300/114CBLKA3X6.jpeg" TargetMode="External"/><Relationship Id="rId13" Type="http://schemas.openxmlformats.org/officeDocument/2006/relationships/image" Target="http://unitedsupplycorp.com/images/champion_sports/300/CHSWTB32SET.jpg" TargetMode="External"/><Relationship Id="rId109" Type="http://schemas.openxmlformats.org/officeDocument/2006/relationships/image" Target="http://unitedsupplycorp.com/images/champion_sports/300/CHSRXVARIETYSET.jpg" TargetMode="External"/><Relationship Id="rId260" Type="http://schemas.openxmlformats.org/officeDocument/2006/relationships/image" Target="http://unitedsupplycorp.com/images/escalade/300/LL-R5-Resistance_Cable.jpg" TargetMode="External"/><Relationship Id="rId316" Type="http://schemas.openxmlformats.org/officeDocument/2006/relationships/image" Target="http://unitedsupplycorp.com/images/Lifeline/300/LIFLL5PACR3.jpg" TargetMode="External"/><Relationship Id="rId523" Type="http://schemas.openxmlformats.org/officeDocument/2006/relationships/image" Target="http://unitedsupplycorp.com/images/dollamur_sports/300/114YBLKA5X10.jpg" TargetMode="External"/><Relationship Id="rId55" Type="http://schemas.openxmlformats.org/officeDocument/2006/relationships/image" Target="http://unitedsupplycorp.com/images/champion_sports/300/CHSPRX30.jpg" TargetMode="External"/><Relationship Id="rId97" Type="http://schemas.openxmlformats.org/officeDocument/2006/relationships/image" Target="http://unitedsupplycorp.com/images/champion_sports/300/RPX14.jpg" TargetMode="External"/><Relationship Id="rId120" Type="http://schemas.openxmlformats.org/officeDocument/2006/relationships/image" Target="http://unitedsupplycorp.com/images/champion_sports/300/TB125.jpg" TargetMode="External"/><Relationship Id="rId358" Type="http://schemas.openxmlformats.org/officeDocument/2006/relationships/image" Target="http://unitedsupplycorp.com/images/escalade/300/LLPGR-L-Pro_Grip_Ring_Light.jpg" TargetMode="External"/><Relationship Id="rId565" Type="http://schemas.openxmlformats.org/officeDocument/2006/relationships/image" Target="http://unitedsupplycorp.com/images/champion_sports/300/SPH.jpg" TargetMode="External"/><Relationship Id="rId162" Type="http://schemas.openxmlformats.org/officeDocument/2006/relationships/image" Target="http://unitedsupplycorp.com/images/champion_sports/300/FB4O.jpg" TargetMode="External"/><Relationship Id="rId218" Type="http://schemas.openxmlformats.org/officeDocument/2006/relationships/image" Target="http://unitedsupplycorp.com/images/Lifeline/300/LIFLLHRDRACK550.jpg" TargetMode="External"/><Relationship Id="rId425" Type="http://schemas.openxmlformats.org/officeDocument/2006/relationships/image" Target="http://unitedsupplycorp.com/images/Gill/300/TA1362.jpg" TargetMode="External"/><Relationship Id="rId467" Type="http://schemas.openxmlformats.org/officeDocument/2006/relationships/image" Target="http://unitedsupplycorp.com/images/Gill/300/TA194.jpg" TargetMode="External"/><Relationship Id="rId271" Type="http://schemas.openxmlformats.org/officeDocument/2006/relationships/image" Target="http://unitedsupplycorp.com/images/escalade/300/LLMUSP-4-Multi_Use_Shoulder_Pulley_Deluxe.jpg" TargetMode="External"/><Relationship Id="rId24" Type="http://schemas.openxmlformats.org/officeDocument/2006/relationships/image" Target="https://unitedsupplycorp.com/uploads/customImages/300X300/20191107_142327xt2_n.jpg" TargetMode="External"/><Relationship Id="rId66" Type="http://schemas.openxmlformats.org/officeDocument/2006/relationships/image" Target="http://unitedsupplycorp.com/images/champion_sports/300/CHSPRX25.jpg" TargetMode="External"/><Relationship Id="rId131" Type="http://schemas.openxmlformats.org/officeDocument/2006/relationships/image" Target="http://images.sitserp.com/images/staging_ussco/medsi240/163076.JPG" TargetMode="External"/><Relationship Id="rId327" Type="http://schemas.openxmlformats.org/officeDocument/2006/relationships/image" Target="http://unitedsupplycorp.com/images/Lifeline/300/LIFLLPAH.jpg" TargetMode="External"/><Relationship Id="rId369" Type="http://schemas.openxmlformats.org/officeDocument/2006/relationships/image" Target="http://unitedsupplycorp.com/images/Gill/300/00196013.jpg" TargetMode="External"/><Relationship Id="rId534" Type="http://schemas.openxmlformats.org/officeDocument/2006/relationships/image" Target="http://unitedsupplycorp.com/images/dollamur_sports/300/158SREDA12X12FC.jpg" TargetMode="External"/><Relationship Id="rId576" Type="http://schemas.openxmlformats.org/officeDocument/2006/relationships/image" Target="http://unitedsupplycorp.com/images/champion_sports/300/PXB12.jpg" TargetMode="External"/><Relationship Id="rId173" Type="http://schemas.openxmlformats.org/officeDocument/2006/relationships/image" Target="http://unitedsupplycorp.com/images/escalade/300/LLPURPLUS-Pull_Up_Revolution_Plus.jpg" TargetMode="External"/><Relationship Id="rId229" Type="http://schemas.openxmlformats.org/officeDocument/2006/relationships/image" Target="http://unitedsupplycorp.com/images/Lifeline/300/LIFLLOGP25.jpg" TargetMode="External"/><Relationship Id="rId380" Type="http://schemas.openxmlformats.org/officeDocument/2006/relationships/image" Target="http://unitedsupplycorp.com/images/Gill/300/TA109.jpg" TargetMode="External"/><Relationship Id="rId436" Type="http://schemas.openxmlformats.org/officeDocument/2006/relationships/image" Target="http://unitedsupplycorp.com/images/Gill/300/TA1333.jpg" TargetMode="External"/><Relationship Id="rId240" Type="http://schemas.openxmlformats.org/officeDocument/2006/relationships/image" Target="http://unitedsupplycorp.com/images/Lifeline/300/LIFLLPB12.jpg" TargetMode="External"/><Relationship Id="rId478" Type="http://schemas.openxmlformats.org/officeDocument/2006/relationships/image" Target="http://unitedsupplycorp.com/images/Gill/300/TA1741L.jpg" TargetMode="External"/><Relationship Id="rId35" Type="http://schemas.openxmlformats.org/officeDocument/2006/relationships/image" Target="https://unitedsupplycorp.com/uploads/customImages/300X300/20191107_150553xt4_n.jpg" TargetMode="External"/><Relationship Id="rId77" Type="http://schemas.openxmlformats.org/officeDocument/2006/relationships/image" Target="http://unitedsupplycorp.com/images/champion_sports/300/RMB10.jpg" TargetMode="External"/><Relationship Id="rId100" Type="http://schemas.openxmlformats.org/officeDocument/2006/relationships/image" Target="http://unitedsupplycorp.com/images/champion_sports/300/RKB25.jpg" TargetMode="External"/><Relationship Id="rId282" Type="http://schemas.openxmlformats.org/officeDocument/2006/relationships/image" Target="http://unitedsupplycorp.com/images/escalade/300/LLSB-L5-Superband_L5.jpg" TargetMode="External"/><Relationship Id="rId338" Type="http://schemas.openxmlformats.org/officeDocument/2006/relationships/image" Target="http://unitedsupplycorp.com/images/escalade/300/LL-R4-Resistance_Cable.jpg" TargetMode="External"/><Relationship Id="rId503" Type="http://schemas.openxmlformats.org/officeDocument/2006/relationships/image" Target="http://unitedsupplycorp.com/images/dollamur_sports/300/114CREDA3X6.jpg" TargetMode="External"/><Relationship Id="rId545" Type="http://schemas.openxmlformats.org/officeDocument/2006/relationships/image" Target="http://unitedsupplycorp.com/images/dollamur_sports/300/114CcccA5X10.jpg" TargetMode="External"/><Relationship Id="rId587" Type="http://schemas.openxmlformats.org/officeDocument/2006/relationships/image" Target="http://unitedsupplycorp.com/images/champion_sports/300/PHEX.jpg" TargetMode="External"/><Relationship Id="rId8" Type="http://schemas.openxmlformats.org/officeDocument/2006/relationships/image" Target="http://unitedsupplycorp.com/images/champion_sports/300/RPXRACK.jpg" TargetMode="External"/><Relationship Id="rId142" Type="http://schemas.openxmlformats.org/officeDocument/2006/relationships/image" Target="http://unitedsupplycorp.com/images/champion_sports/300/XP100.jpg" TargetMode="External"/><Relationship Id="rId184" Type="http://schemas.openxmlformats.org/officeDocument/2006/relationships/image" Target="http://unitedsupplycorp.com/images/escalade/300/FBREB65OL-Pro_Burst_Resistance_Exercise_Ball_65cm.jpg" TargetMode="External"/><Relationship Id="rId391" Type="http://schemas.openxmlformats.org/officeDocument/2006/relationships/image" Target="http://unitedsupplycorp.com/images/Gill/300/TA16710.jpg" TargetMode="External"/><Relationship Id="rId405" Type="http://schemas.openxmlformats.org/officeDocument/2006/relationships/image" Target="http://unitedsupplycorp.com/images/Gill/300/TA13204_No-Bounce-Balls_S_2016.jpg" TargetMode="External"/><Relationship Id="rId447" Type="http://schemas.openxmlformats.org/officeDocument/2006/relationships/image" Target="http://unitedsupplycorp.com/images/Gill/300/TA203.jpg" TargetMode="External"/><Relationship Id="rId251" Type="http://schemas.openxmlformats.org/officeDocument/2006/relationships/image" Target="http://unitedsupplycorp.com/images/Lifeline/300/LIFWRTHW.jpg" TargetMode="External"/><Relationship Id="rId489" Type="http://schemas.openxmlformats.org/officeDocument/2006/relationships/image" Target="http://unitedsupplycorp.com/images/Gill/300/TA1695.jpg" TargetMode="External"/><Relationship Id="rId46" Type="http://schemas.openxmlformats.org/officeDocument/2006/relationships/image" Target="http://unitedsupplycorp.com/images/champion_sports/300/RPX20.jpg" TargetMode="External"/><Relationship Id="rId293" Type="http://schemas.openxmlformats.org/officeDocument/2006/relationships/image" Target="http://unitedsupplycorp.com/images/escalade/300/YTRRS-Yoga_Hand_Towel_Red_Rock_Sun.jpg" TargetMode="External"/><Relationship Id="rId307" Type="http://schemas.openxmlformats.org/officeDocument/2006/relationships/image" Target="http://unitedsupplycorp.com/images/escalade/300/LLFR24-Foam_Roller_24.jpg" TargetMode="External"/><Relationship Id="rId349" Type="http://schemas.openxmlformats.org/officeDocument/2006/relationships/image" Target="http://unitedsupplycorp.com/images/escalade/300/LLFB-L5-FlatbandsL5.jpg" TargetMode="External"/><Relationship Id="rId514" Type="http://schemas.openxmlformats.org/officeDocument/2006/relationships/image" Target="http://unitedsupplycorp.com/images/dollamur_sports/300/114SRBLA10X10FCC.jpg" TargetMode="External"/><Relationship Id="rId556" Type="http://schemas.openxmlformats.org/officeDocument/2006/relationships/image" Target="http://unitedsupplycorp.com/images/champion_sports/300/WPH12SET.jpg" TargetMode="External"/><Relationship Id="rId88" Type="http://schemas.openxmlformats.org/officeDocument/2006/relationships/image" Target="http://unitedsupplycorp.com/images/champion_sports/300/RMB9.jpg" TargetMode="External"/><Relationship Id="rId111" Type="http://schemas.openxmlformats.org/officeDocument/2006/relationships/image" Target="http://unitedsupplycorp.com/images/champion_sports/300/RKB12.jpg" TargetMode="External"/><Relationship Id="rId153" Type="http://schemas.openxmlformats.org/officeDocument/2006/relationships/image" Target="http://unitedsupplycorp.com/images/champion_sports/300/FB4I.jpg" TargetMode="External"/><Relationship Id="rId195" Type="http://schemas.openxmlformats.org/officeDocument/2006/relationships/image" Target="http://unitedsupplycorp.com/images/Lifeline/300/LIFLLCCB.jpg" TargetMode="External"/><Relationship Id="rId209" Type="http://schemas.openxmlformats.org/officeDocument/2006/relationships/image" Target="http://unitedsupplycorp.com/images/Lifeline/300/LIFLLHRD55.jpg" TargetMode="External"/><Relationship Id="rId360" Type="http://schemas.openxmlformats.org/officeDocument/2006/relationships/image" Target="http://unitedsupplycorp.com/images/escalade/300/LLRBP-15-Olympic_Rubber_Bumper_Plate_15.jpg" TargetMode="External"/><Relationship Id="rId416" Type="http://schemas.openxmlformats.org/officeDocument/2006/relationships/image" Target="http://unitedsupplycorp.com/images/Gill/300/TA4004.jpg" TargetMode="External"/><Relationship Id="rId220" Type="http://schemas.openxmlformats.org/officeDocument/2006/relationships/image" Target="http://unitedsupplycorp.com/images/Lifeline/300/LIFLLHRDSET200.jpg" TargetMode="External"/><Relationship Id="rId458" Type="http://schemas.openxmlformats.org/officeDocument/2006/relationships/image" Target="http://unitedsupplycorp.com/images/Gill/300/TA3060.jpg" TargetMode="External"/><Relationship Id="rId15" Type="http://schemas.openxmlformats.org/officeDocument/2006/relationships/image" Target="http://unitedsupplycorp.com/images/champion_sports/300/CHSXT8.jpg" TargetMode="External"/><Relationship Id="rId57" Type="http://schemas.openxmlformats.org/officeDocument/2006/relationships/image" Target="http://images.sitserp.com/images/educatorResource/300/CHSFP42.jpg" TargetMode="External"/><Relationship Id="rId262" Type="http://schemas.openxmlformats.org/officeDocument/2006/relationships/image" Target="http://unitedsupplycorp.com/images/escalade/300/LL-R8-Resistance_Cable.jpg" TargetMode="External"/><Relationship Id="rId318" Type="http://schemas.openxmlformats.org/officeDocument/2006/relationships/image" Target="http://unitedsupplycorp.com/images/Lifeline/300/LIFLL5PACR7.jpg" TargetMode="External"/><Relationship Id="rId525" Type="http://schemas.openxmlformats.org/officeDocument/2006/relationships/image" Target="http://unitedsupplycorp.com/images/dollamur_sports/300/114YCGRA5X10.jpg" TargetMode="External"/><Relationship Id="rId567" Type="http://schemas.openxmlformats.org/officeDocument/2006/relationships/image" Target="http://unitedsupplycorp.com/images/champion_sports/300/PXB30.jpg" TargetMode="External"/><Relationship Id="rId99" Type="http://schemas.openxmlformats.org/officeDocument/2006/relationships/image" Target="http://unitedsupplycorp.com/images/champion_sports/300/RKB30.jpg" TargetMode="External"/><Relationship Id="rId122" Type="http://schemas.openxmlformats.org/officeDocument/2006/relationships/image" Target="http://unitedsupplycorp.com/images/champion_sports/300/RMB8.jpg" TargetMode="External"/><Relationship Id="rId164" Type="http://schemas.openxmlformats.org/officeDocument/2006/relationships/image" Target="http://unitedsupplycorp.com/images/escalade/300/LLCGH3-Max_Flex_Triple_Pocket_Handles.jpg" TargetMode="External"/><Relationship Id="rId371" Type="http://schemas.openxmlformats.org/officeDocument/2006/relationships/image" Target="http://unitedsupplycorp.com/images/Gill/300/TA1841.jpg" TargetMode="External"/><Relationship Id="rId427" Type="http://schemas.openxmlformats.org/officeDocument/2006/relationships/image" Target="http://unitedsupplycorp.com/images/Gill/300/TA17130.jpg" TargetMode="External"/><Relationship Id="rId469" Type="http://schemas.openxmlformats.org/officeDocument/2006/relationships/image" Target="http://unitedsupplycorp.com/images/Gill/300/TA1613.jpg" TargetMode="External"/><Relationship Id="rId26" Type="http://schemas.openxmlformats.org/officeDocument/2006/relationships/image" Target="http://unitedsupplycorp.com/images/champion_sports/300/RTM1.jpg" TargetMode="External"/><Relationship Id="rId231" Type="http://schemas.openxmlformats.org/officeDocument/2006/relationships/image" Target="http://unitedsupplycorp.com/images/Lifeline/300/LIFLLOGP45.jpg" TargetMode="External"/><Relationship Id="rId273" Type="http://schemas.openxmlformats.org/officeDocument/2006/relationships/image" Target="http://unitedsupplycorp.com/images/escalade/300/LLMXFC-3-Max_Flex_Cable_30LB.jpg" TargetMode="External"/><Relationship Id="rId329" Type="http://schemas.openxmlformats.org/officeDocument/2006/relationships/image" Target="http://unitedsupplycorp.com/images/Lifeline/300/LIFLLPAK5F.jpg" TargetMode="External"/><Relationship Id="rId480" Type="http://schemas.openxmlformats.org/officeDocument/2006/relationships/image" Target="http://unitedsupplycorp.com/images/Gill/300/TA1805.jpg" TargetMode="External"/><Relationship Id="rId536" Type="http://schemas.openxmlformats.org/officeDocument/2006/relationships/image" Target="http://unitedsupplycorp.com/images/dollamur_sports/300/178YLGNA12X12.jpg" TargetMode="External"/><Relationship Id="rId68" Type="http://schemas.openxmlformats.org/officeDocument/2006/relationships/image" Target="http://unitedsupplycorp.com/images/champion_sports/300/RKB8.jpg" TargetMode="External"/><Relationship Id="rId133" Type="http://schemas.openxmlformats.org/officeDocument/2006/relationships/image" Target="http://unitedsupplycorp.com/images/champion_sports/300/CHSPRX18.jpg" TargetMode="External"/><Relationship Id="rId175" Type="http://schemas.openxmlformats.org/officeDocument/2006/relationships/image" Target="http://unitedsupplycorp.com/images/escalade/300/LLRBPSET-Olympic_Rubber_Bumper_Weight_Set.jpg" TargetMode="External"/><Relationship Id="rId340" Type="http://schemas.openxmlformats.org/officeDocument/2006/relationships/image" Target="http://unitedsupplycorp.com/images/escalade/300/LL-R9-Resistance_Cable.jpg" TargetMode="External"/><Relationship Id="rId578" Type="http://schemas.openxmlformats.org/officeDocument/2006/relationships/image" Target="http://unitedsupplycorp.com/images/champion_sports/300/PXB24.jpg" TargetMode="External"/><Relationship Id="rId200" Type="http://schemas.openxmlformats.org/officeDocument/2006/relationships/image" Target="http://unitedsupplycorp.com/images/Lifeline/300/LIFLLHRD100.jpg" TargetMode="External"/><Relationship Id="rId382" Type="http://schemas.openxmlformats.org/officeDocument/2006/relationships/image" Target="http://unitedsupplycorp.com/images/Gill/300/TA111.jpg" TargetMode="External"/><Relationship Id="rId438" Type="http://schemas.openxmlformats.org/officeDocument/2006/relationships/image" Target="http://unitedsupplycorp.com/images/Gill/300/TA1335.jpg" TargetMode="External"/><Relationship Id="rId242" Type="http://schemas.openxmlformats.org/officeDocument/2006/relationships/image" Target="http://unitedsupplycorp.com/images/Lifeline/300/LIFLLPB3IN1.jpg" TargetMode="External"/><Relationship Id="rId284" Type="http://schemas.openxmlformats.org/officeDocument/2006/relationships/image" Target="http://unitedsupplycorp.com/images/escalade/300/LLTC-3-Trainer_Cable_R3.jpg" TargetMode="External"/><Relationship Id="rId491" Type="http://schemas.openxmlformats.org/officeDocument/2006/relationships/image" Target="https://unitedsupplycorp.com/images/Gill/300/GLLTA16618.jpg" TargetMode="External"/><Relationship Id="rId505" Type="http://schemas.openxmlformats.org/officeDocument/2006/relationships/image" Target="http://unitedsupplycorp.com/images/dollamur_sports/300/114SBLKA10X10.jpg" TargetMode="External"/><Relationship Id="rId37" Type="http://schemas.openxmlformats.org/officeDocument/2006/relationships/image" Target="http://unitedsupplycorp.com/images/champion_sports/300/GM6.jpg" TargetMode="External"/><Relationship Id="rId79" Type="http://schemas.openxmlformats.org/officeDocument/2006/relationships/image" Target="http://unitedsupplycorp.com/images/champion_sports/300/MBR3.jpg" TargetMode="External"/><Relationship Id="rId102" Type="http://schemas.openxmlformats.org/officeDocument/2006/relationships/image" Target="http://unitedsupplycorp.com/images/champion_sports/300/CHSPRX20.jpg" TargetMode="External"/><Relationship Id="rId144" Type="http://schemas.openxmlformats.org/officeDocument/2006/relationships/image" Target="http://unitedsupplycorp.com/images/champion_sports/300/RPX10.jpg" TargetMode="External"/><Relationship Id="rId547" Type="http://schemas.openxmlformats.org/officeDocument/2006/relationships/image" Target="http://unitedsupplycorp.com/images/dollamur_sports/300/114SWHTA10X10FC.jpg" TargetMode="External"/><Relationship Id="rId589" Type="http://schemas.openxmlformats.org/officeDocument/2006/relationships/image" Target="http://unitedsupplycorp.com/images/champion_sports/300/RXB7.jpg" TargetMode="External"/><Relationship Id="rId90" Type="http://schemas.openxmlformats.org/officeDocument/2006/relationships/image" Target="http://unitedsupplycorp.com/images/champion_sports/300/CHSRXTHRMSET.jpg" TargetMode="External"/><Relationship Id="rId186" Type="http://schemas.openxmlformats.org/officeDocument/2006/relationships/image" Target="http://unitedsupplycorp.com/images/body_solid/300/BSTND02_Hero_P.jpg" TargetMode="External"/><Relationship Id="rId351" Type="http://schemas.openxmlformats.org/officeDocument/2006/relationships/image" Target="http://unitedsupplycorp.com/images/escalade/300/LLMUSP-1-Multi_Use_Shoulder_Pulley.jpg" TargetMode="External"/><Relationship Id="rId393" Type="http://schemas.openxmlformats.org/officeDocument/2006/relationships/image" Target="http://unitedsupplycorp.com/images/Gill/300/TA1676.jpg" TargetMode="External"/><Relationship Id="rId407" Type="http://schemas.openxmlformats.org/officeDocument/2006/relationships/image" Target="http://unitedsupplycorp.com/images/Gill/300/TA13206.jpg" TargetMode="External"/><Relationship Id="rId449" Type="http://schemas.openxmlformats.org/officeDocument/2006/relationships/image" Target="http://unitedsupplycorp.com/images/Gill/300/TA225.jpg" TargetMode="External"/><Relationship Id="rId211" Type="http://schemas.openxmlformats.org/officeDocument/2006/relationships/image" Target="http://unitedsupplycorp.com/images/Lifeline/300/LIFLLHRD65.jpg" TargetMode="External"/><Relationship Id="rId253" Type="http://schemas.openxmlformats.org/officeDocument/2006/relationships/image" Target="http://unitedsupplycorp.com/images/Lifeline/300/LIFWRTMW.jpg" TargetMode="External"/><Relationship Id="rId295" Type="http://schemas.openxmlformats.org/officeDocument/2006/relationships/image" Target="http://unitedsupplycorp.com/images/escalade/300/YSH8F-Hemp_Yoga_Strap_Flame.jpg" TargetMode="External"/><Relationship Id="rId309" Type="http://schemas.openxmlformats.org/officeDocument/2006/relationships/image" Target="http://unitedsupplycorp.com/images/escalade/300/LLPFR18.jpg" TargetMode="External"/><Relationship Id="rId460" Type="http://schemas.openxmlformats.org/officeDocument/2006/relationships/image" Target="http://unitedsupplycorp.com/images/Gill/300/TA1665.jpg" TargetMode="External"/><Relationship Id="rId516" Type="http://schemas.openxmlformats.org/officeDocument/2006/relationships/image" Target="http://unitedsupplycorp.com/images/dollamur_sports/300/114SREDA10X10.jpg" TargetMode="External"/><Relationship Id="rId48" Type="http://schemas.openxmlformats.org/officeDocument/2006/relationships/image" Target="http://unitedsupplycorp.com/images/champion_sports/300/RMB5.jpg" TargetMode="External"/><Relationship Id="rId113" Type="http://schemas.openxmlformats.org/officeDocument/2006/relationships/image" Target="http://unitedsupplycorp.com/images/champion_sports/300/TB250.jpg" TargetMode="External"/><Relationship Id="rId320" Type="http://schemas.openxmlformats.org/officeDocument/2006/relationships/image" Target="http://unitedsupplycorp.com/images/Lifeline/300/LIFLLBRK60.jpg" TargetMode="External"/><Relationship Id="rId558" Type="http://schemas.openxmlformats.org/officeDocument/2006/relationships/image" Target="http://unitedsupplycorp.com/images/champion_sports/300/RT610.jpg" TargetMode="External"/><Relationship Id="rId155" Type="http://schemas.openxmlformats.org/officeDocument/2006/relationships/image" Target="http://unitedsupplycorp.com/images/champion_sports/300/ELR.jpg" TargetMode="External"/><Relationship Id="rId197" Type="http://schemas.openxmlformats.org/officeDocument/2006/relationships/image" Target="http://unitedsupplycorp.com/images/Lifeline/300/LIFLLCHR.jpg" TargetMode="External"/><Relationship Id="rId362" Type="http://schemas.openxmlformats.org/officeDocument/2006/relationships/image" Target="http://unitedsupplycorp.com/images/escalade/300/LLSB-L1-Superband_L1.jpg" TargetMode="External"/><Relationship Id="rId418" Type="http://schemas.openxmlformats.org/officeDocument/2006/relationships/image" Target="http://unitedsupplycorp.com/images/Gill/300/TA4008.jpg" TargetMode="External"/><Relationship Id="rId222" Type="http://schemas.openxmlformats.org/officeDocument/2006/relationships/image" Target="http://unitedsupplycorp.com/images/Lifeline/300/LIFLLHRDSET550.jpg" TargetMode="External"/><Relationship Id="rId264" Type="http://schemas.openxmlformats.org/officeDocument/2006/relationships/image" Target="http://unitedsupplycorp.com/images/escalade/300/LL-LLESP-4.jpg" TargetMode="External"/><Relationship Id="rId471" Type="http://schemas.openxmlformats.org/officeDocument/2006/relationships/image" Target="http://unitedsupplycorp.com/images/Gill/300/TA1617.jpg" TargetMode="External"/><Relationship Id="rId17" Type="http://schemas.openxmlformats.org/officeDocument/2006/relationships/image" Target="http://unitedsupplycorp.com/images/champion_sports/300/GM10.jpg" TargetMode="External"/><Relationship Id="rId59" Type="http://schemas.openxmlformats.org/officeDocument/2006/relationships/image" Target="http://unitedsupplycorp.com/images/champion_sports/300/RPX18.jpg" TargetMode="External"/><Relationship Id="rId124" Type="http://schemas.openxmlformats.org/officeDocument/2006/relationships/image" Target="http://unitedsupplycorp.com/images/champion_sports/300/MB6.jpg" TargetMode="External"/><Relationship Id="rId527" Type="http://schemas.openxmlformats.org/officeDocument/2006/relationships/image" Target="http://unitedsupplycorp.com/images/dollamur_sports/300/114YRBLA5X10.jpg" TargetMode="External"/><Relationship Id="rId569" Type="http://schemas.openxmlformats.org/officeDocument/2006/relationships/image" Target="http://unitedsupplycorp.com/images/champion_sports/300/SPCHTS.jpg" TargetMode="External"/><Relationship Id="rId70" Type="http://schemas.openxmlformats.org/officeDocument/2006/relationships/image" Target="http://unitedsupplycorp.com/images/champion_sports/300/SRG12.jpg" TargetMode="External"/><Relationship Id="rId166" Type="http://schemas.openxmlformats.org/officeDocument/2006/relationships/image" Target="http://unitedsupplycorp.com/images/escalade/300/LLTGH-Triple_Grip_Handles3.jpg" TargetMode="External"/><Relationship Id="rId331" Type="http://schemas.openxmlformats.org/officeDocument/2006/relationships/image" Target="http://unitedsupplycorp.com/images/Lifeline/300/LIFPER4MRBALL.jpg" TargetMode="External"/><Relationship Id="rId373" Type="http://schemas.openxmlformats.org/officeDocument/2006/relationships/image" Target="http://unitedsupplycorp.com/images/Gill/300/TA1852.jpg" TargetMode="External"/><Relationship Id="rId429" Type="http://schemas.openxmlformats.org/officeDocument/2006/relationships/image" Target="http://unitedsupplycorp.com/images/Gill/300/TA17120.jpg" TargetMode="External"/><Relationship Id="rId580" Type="http://schemas.openxmlformats.org/officeDocument/2006/relationships/image" Target="http://unitedsupplycorp.com/images/champion_sports/300/PH18.jpg" TargetMode="External"/><Relationship Id="rId1" Type="http://schemas.openxmlformats.org/officeDocument/2006/relationships/image" Target="../media/image1.png"/><Relationship Id="rId233" Type="http://schemas.openxmlformats.org/officeDocument/2006/relationships/image" Target="http://unitedsupplycorp.com/images/Lifeline/300/LIFLLOGPSET300.jpg" TargetMode="External"/><Relationship Id="rId440" Type="http://schemas.openxmlformats.org/officeDocument/2006/relationships/image" Target="http://unitedsupplycorp.com/images/Gill/300/TA163M.jpg" TargetMode="External"/><Relationship Id="rId28" Type="http://schemas.openxmlformats.org/officeDocument/2006/relationships/image" Target="http://images.sitserp.com/images/staging_ussco/medsi240/184608.JPG" TargetMode="External"/><Relationship Id="rId275" Type="http://schemas.openxmlformats.org/officeDocument/2006/relationships/image" Target="http://unitedsupplycorp.com/images/escalade/300/LLOWB-1000-45lb_Olympic_Bar_w_Collars.jpg" TargetMode="External"/><Relationship Id="rId300" Type="http://schemas.openxmlformats.org/officeDocument/2006/relationships/image" Target="http://unitedsupplycorp.com/images/escalade/300/LLVRTKPLUS-Variable_Resistance_Training_Kit_Plus.jpg" TargetMode="External"/><Relationship Id="rId482" Type="http://schemas.openxmlformats.org/officeDocument/2006/relationships/image" Target="http://unitedsupplycorp.com/images/Gill/300/TA1807.jpg" TargetMode="External"/><Relationship Id="rId538" Type="http://schemas.openxmlformats.org/officeDocument/2006/relationships/image" Target="http://unitedsupplycorp.com/images/dollamur_sports/300/178YREDA12X12.jpg" TargetMode="External"/><Relationship Id="rId81" Type="http://schemas.openxmlformats.org/officeDocument/2006/relationships/image" Target="http://unitedsupplycorp.com/images/champion_sports/300/MBR5.jpg" TargetMode="External"/><Relationship Id="rId135" Type="http://schemas.openxmlformats.org/officeDocument/2006/relationships/image" Target="http://unitedsupplycorp.com/images/champion_sports/300/HR3.jpg" TargetMode="External"/><Relationship Id="rId177" Type="http://schemas.openxmlformats.org/officeDocument/2006/relationships/image" Target="http://unitedsupplycorp.com/images/escalade/300/LLDMB-Dual_Massager_Ball.jpg" TargetMode="External"/><Relationship Id="rId342" Type="http://schemas.openxmlformats.org/officeDocument/2006/relationships/image" Target="http://unitedsupplycorp.com/images/escalade/300/LLCXR6.jpg" TargetMode="External"/><Relationship Id="rId384" Type="http://schemas.openxmlformats.org/officeDocument/2006/relationships/image" Target="http://unitedsupplycorp.com/images/Gill/300/TA131.jpg" TargetMode="External"/><Relationship Id="rId591" Type="http://schemas.openxmlformats.org/officeDocument/2006/relationships/image" Target="http://unitedsupplycorp.com/images/champion_sports/300/PH6.jpg" TargetMode="External"/><Relationship Id="rId202" Type="http://schemas.openxmlformats.org/officeDocument/2006/relationships/image" Target="http://unitedsupplycorp.com/images/Lifeline/300/LIFLLHRD110.jpg" TargetMode="External"/><Relationship Id="rId244" Type="http://schemas.openxmlformats.org/officeDocument/2006/relationships/image" Target="http://unitedsupplycorp.com/images/Lifeline/300/LIFLLPBSET.jpg" TargetMode="External"/><Relationship Id="rId39" Type="http://schemas.openxmlformats.org/officeDocument/2006/relationships/image" Target="http://unitedsupplycorp.com/images/champion_sports/300/RPX12.jpg" TargetMode="External"/><Relationship Id="rId286" Type="http://schemas.openxmlformats.org/officeDocument/2006/relationships/image" Target="http://unitedsupplycorp.com/images/escalade/300/LLTC-9-Trainer_Cable_R9.jpg" TargetMode="External"/><Relationship Id="rId451" Type="http://schemas.openxmlformats.org/officeDocument/2006/relationships/image" Target="http://unitedsupplycorp.com/images/Gill/300/TA312.jpg" TargetMode="External"/><Relationship Id="rId493" Type="http://schemas.openxmlformats.org/officeDocument/2006/relationships/image" Target="http://unitedsupplycorp.com/images/dollamur_sports/300/058SBLKA3X6-DOL.jpg" TargetMode="External"/><Relationship Id="rId507" Type="http://schemas.openxmlformats.org/officeDocument/2006/relationships/image" Target="http://unitedsupplycorp.com/images/dollamur_sports/300/114SBLKA10X10FC.jpg" TargetMode="External"/><Relationship Id="rId549" Type="http://schemas.openxmlformats.org/officeDocument/2006/relationships/image" Target="http://unitedsupplycorp.com/images/dollamur_sports/300/158SBLKA12X12FC.jpg" TargetMode="External"/><Relationship Id="rId50" Type="http://schemas.openxmlformats.org/officeDocument/2006/relationships/image" Target="http://unitedsupplycorp.com/images/champion_sports/300/XF100.jpg" TargetMode="External"/><Relationship Id="rId104" Type="http://schemas.openxmlformats.org/officeDocument/2006/relationships/image" Target="http://unitedsupplycorp.com/images/champion_sports/300/KDCH.jpg" TargetMode="External"/><Relationship Id="rId146" Type="http://schemas.openxmlformats.org/officeDocument/2006/relationships/image" Target="http://unitedsupplycorp.com/images/champion_sports/300/FB4B.jpg" TargetMode="External"/><Relationship Id="rId188" Type="http://schemas.openxmlformats.org/officeDocument/2006/relationships/image" Target="http://unitedsupplycorp.com/images/B290402_DOE_Template/300/BSTND4_NEW.png" TargetMode="External"/><Relationship Id="rId311" Type="http://schemas.openxmlformats.org/officeDocument/2006/relationships/image" Target="http://unitedsupplycorp.com/images/escalade/300/PER4MQP-Quick_Puncher.jpg" TargetMode="External"/><Relationship Id="rId353" Type="http://schemas.openxmlformats.org/officeDocument/2006/relationships/image" Target="http://unitedsupplycorp.com/images/escalade/300/LLMW-R4-Monster_Walk1.jpg" TargetMode="External"/><Relationship Id="rId395" Type="http://schemas.openxmlformats.org/officeDocument/2006/relationships/image" Target="http://unitedsupplycorp.com/images/Gill/300/WE179.jpg" TargetMode="External"/><Relationship Id="rId409" Type="http://schemas.openxmlformats.org/officeDocument/2006/relationships/image" Target="http://unitedsupplycorp.com/images/Gill/300/TA1383.jpg" TargetMode="External"/><Relationship Id="rId560" Type="http://schemas.openxmlformats.org/officeDocument/2006/relationships/image" Target="http://unitedsupplycorp.com/images/champion_sports/300/SPHSET.jpg" TargetMode="External"/><Relationship Id="rId92" Type="http://schemas.openxmlformats.org/officeDocument/2006/relationships/image" Target="http://WWW.unitedsupplycorp.com/images/champion_sports/300/PROAGSET.jpg" TargetMode="External"/><Relationship Id="rId213" Type="http://schemas.openxmlformats.org/officeDocument/2006/relationships/image" Target="http://unitedsupplycorp.com/images/Lifeline/300/LIFLLHRD75.jpg" TargetMode="External"/><Relationship Id="rId420" Type="http://schemas.openxmlformats.org/officeDocument/2006/relationships/image" Target="http://unitedsupplycorp.com/images/Gill/300/TA1365.jpg" TargetMode="External"/><Relationship Id="rId255" Type="http://schemas.openxmlformats.org/officeDocument/2006/relationships/image" Target="http://unitedsupplycorp.com/images/Lifeline/300/LIFWSBSMW.jpg" TargetMode="External"/><Relationship Id="rId297" Type="http://schemas.openxmlformats.org/officeDocument/2006/relationships/image" Target="http://unitedsupplycorp.com/images/escalade/300/LLEH-Exchange_Handles.jpg" TargetMode="External"/><Relationship Id="rId462" Type="http://schemas.openxmlformats.org/officeDocument/2006/relationships/image" Target="http://unitedsupplycorp.com/images/Gill/300/TA1675.jpg" TargetMode="External"/><Relationship Id="rId518" Type="http://schemas.openxmlformats.org/officeDocument/2006/relationships/image" Target="http://unitedsupplycorp.com/images/dollamur_sports/300/114SREDA10X10FC.jpeg" TargetMode="External"/><Relationship Id="rId115" Type="http://schemas.openxmlformats.org/officeDocument/2006/relationships/image" Target="http://unitedsupplycorp.com/images/champion_sports/300/CHSPRX16.jpg" TargetMode="External"/><Relationship Id="rId157" Type="http://schemas.openxmlformats.org/officeDocument/2006/relationships/image" Target="http://unitedsupplycorp.com/images/champion_sports/300/FB4Y.jpg" TargetMode="External"/><Relationship Id="rId322" Type="http://schemas.openxmlformats.org/officeDocument/2006/relationships/image" Target="http://unitedsupplycorp.com/images/Lifeline/300/LIFLLMB4W.jpg" TargetMode="External"/><Relationship Id="rId364" Type="http://schemas.openxmlformats.org/officeDocument/2006/relationships/image" Target="http://unitedsupplycorp.com/images/escalade/300/LLTC-2-Trainer_Cable_R2.jpg" TargetMode="External"/><Relationship Id="rId61" Type="http://schemas.openxmlformats.org/officeDocument/2006/relationships/image" Target="http://unitedsupplycorp.com/images/champion_sports/300/HR1.jpg" TargetMode="External"/><Relationship Id="rId199" Type="http://schemas.openxmlformats.org/officeDocument/2006/relationships/image" Target="http://unitedsupplycorp.com/images/Lifeline/300/LIFLLDBRACK3W.jpg" TargetMode="External"/><Relationship Id="rId571" Type="http://schemas.openxmlformats.org/officeDocument/2006/relationships/image" Target="http://unitedsupplycorp.com/images/champion_sports/300/PXB18.jpg" TargetMode="External"/><Relationship Id="rId19" Type="http://schemas.openxmlformats.org/officeDocument/2006/relationships/image" Target="http://unitedsupplycorp.com/images/champion_sports/300/XF400.jpg" TargetMode="External"/><Relationship Id="rId224" Type="http://schemas.openxmlformats.org/officeDocument/2006/relationships/image" Target="http://unitedsupplycorp.com/images/Lifeline/300/LIFLLMB10W.jpg" TargetMode="External"/><Relationship Id="rId266" Type="http://schemas.openxmlformats.org/officeDocument/2006/relationships/image" Target="http://unitedsupplycorp.com/images/escalade/300/LLFB-L4-FlatbandsL4.jpg" TargetMode="External"/><Relationship Id="rId431" Type="http://schemas.openxmlformats.org/officeDocument/2006/relationships/image" Target="http://unitedsupplycorp.com/images/Gill/300/TA17140.jpg" TargetMode="External"/><Relationship Id="rId473" Type="http://schemas.openxmlformats.org/officeDocument/2006/relationships/image" Target="http://unitedsupplycorp.com/images/Gill/300/TA1618.jpg" TargetMode="External"/><Relationship Id="rId529" Type="http://schemas.openxmlformats.org/officeDocument/2006/relationships/image" Target="http://unitedsupplycorp.com/images/dollamur_sports/300/114YREDA5X10.jpg" TargetMode="External"/><Relationship Id="rId30" Type="http://schemas.openxmlformats.org/officeDocument/2006/relationships/image" Target="http://unitedsupplycorp.com/images/champion_sports/300/XF500.jpg" TargetMode="External"/><Relationship Id="rId126" Type="http://schemas.openxmlformats.org/officeDocument/2006/relationships/image" Target="http://unitedsupplycorp.com/images/champion_sports/300/GM7.jpg" TargetMode="External"/><Relationship Id="rId168" Type="http://schemas.openxmlformats.org/officeDocument/2006/relationships/image" Target="http://unitedsupplycorp.com/images/escalade/300/LLRTKULT-Ultimate_Trainer_Kit.jpg" TargetMode="External"/><Relationship Id="rId333" Type="http://schemas.openxmlformats.org/officeDocument/2006/relationships/image" Target="http://unitedsupplycorp.com/images/Lifeline/300/LIFWSSLXL.jpg" TargetMode="External"/><Relationship Id="rId540" Type="http://schemas.openxmlformats.org/officeDocument/2006/relationships/image" Target="http://unitedsupplycorp.com/images/dollamur_sports/300/CORPAD058-KIT.jpg" TargetMode="External"/><Relationship Id="rId72" Type="http://schemas.openxmlformats.org/officeDocument/2006/relationships/image" Target="http://unitedsupplycorp.com/images/champion_sports/300/PRM8.jpg" TargetMode="External"/><Relationship Id="rId375" Type="http://schemas.openxmlformats.org/officeDocument/2006/relationships/image" Target="http://unitedsupplycorp.com/images/Gill/300/TA1485.jpg" TargetMode="External"/><Relationship Id="rId582" Type="http://schemas.openxmlformats.org/officeDocument/2006/relationships/image" Target="http://unitedsupplycorp.com/images/champion_sports/300/WPH9SET.jpg" TargetMode="External"/><Relationship Id="rId3" Type="http://schemas.openxmlformats.org/officeDocument/2006/relationships/image" Target="http://unitedsupplycorp.com/images/martin_sports/300/M4.jpeg" TargetMode="External"/><Relationship Id="rId235" Type="http://schemas.openxmlformats.org/officeDocument/2006/relationships/image" Target="http://unitedsupplycorp.com/images/Lifeline/300/LIFLLOGPSET400.jpg" TargetMode="External"/><Relationship Id="rId277" Type="http://schemas.openxmlformats.org/officeDocument/2006/relationships/image" Target="http://unitedsupplycorp.com/images/escalade/300/LLRBP-25-Olympic_Rubber_Bumper_Plate_25.jpg" TargetMode="External"/><Relationship Id="rId400" Type="http://schemas.openxmlformats.org/officeDocument/2006/relationships/image" Target="http://unitedsupplycorp.com/images/Gill/300/TA164.jpg" TargetMode="External"/><Relationship Id="rId442" Type="http://schemas.openxmlformats.org/officeDocument/2006/relationships/image" Target="http://unitedsupplycorp.com/images/Gill/300/TA1227.jpg" TargetMode="External"/><Relationship Id="rId484" Type="http://schemas.openxmlformats.org/officeDocument/2006/relationships/image" Target="http://unitedsupplycorp.com/images/Gill/300/TA150.jpg" TargetMode="External"/><Relationship Id="rId137" Type="http://schemas.openxmlformats.org/officeDocument/2006/relationships/image" Target="http://images.sitserp.com/images/300/CSIFP65.jpg" TargetMode="External"/><Relationship Id="rId302" Type="http://schemas.openxmlformats.org/officeDocument/2006/relationships/image" Target="http://unitedsupplycorp.com/images/escalade/300/LLTS-Train_Station.jpg" TargetMode="External"/><Relationship Id="rId344" Type="http://schemas.openxmlformats.org/officeDocument/2006/relationships/image" Target="http://unitedsupplycorp.com/images/escalade/300/LLCXR8.jpg" TargetMode="External"/><Relationship Id="rId41" Type="http://schemas.openxmlformats.org/officeDocument/2006/relationships/image" Target="http://unitedsupplycorp.com/images/champion_sports/300/DTM1.jpg" TargetMode="External"/><Relationship Id="rId83" Type="http://schemas.openxmlformats.org/officeDocument/2006/relationships/image" Target="http://unitedsupplycorp.com/images/champion_sports/300/MBR40.jpg" TargetMode="External"/><Relationship Id="rId179" Type="http://schemas.openxmlformats.org/officeDocument/2006/relationships/image" Target="http://unitedsupplycorp.com/images/escalade/300/LLSS-Stretching-Strap.jpg" TargetMode="External"/><Relationship Id="rId386" Type="http://schemas.openxmlformats.org/officeDocument/2006/relationships/image" Target="http://unitedsupplycorp.com/images/Gill/300/TA1830.jpg" TargetMode="External"/><Relationship Id="rId551" Type="http://schemas.openxmlformats.org/officeDocument/2006/relationships/image" Target="http://unitedsupplycorp.com/images/champion_sports/300/AGLIND.jpg" TargetMode="External"/><Relationship Id="rId190" Type="http://schemas.openxmlformats.org/officeDocument/2006/relationships/image" Target="http://unitedsupplycorp.com/images/B290402_DOE_Template/300/BSTND8_NEW.png" TargetMode="External"/><Relationship Id="rId204" Type="http://schemas.openxmlformats.org/officeDocument/2006/relationships/image" Target="http://unitedsupplycorp.com/images/Lifeline/300/LIFLLHRD120.jpg" TargetMode="External"/><Relationship Id="rId246" Type="http://schemas.openxmlformats.org/officeDocument/2006/relationships/image" Target="http://unitedsupplycorp.com/images/Lifeline/300/LIFLLTRB30.jpg" TargetMode="External"/><Relationship Id="rId288" Type="http://schemas.openxmlformats.org/officeDocument/2006/relationships/image" Target="http://unitedsupplycorp.com/images/escalade/300/LLWB-16-Wall_Ball_16.jpg" TargetMode="External"/><Relationship Id="rId411" Type="http://schemas.openxmlformats.org/officeDocument/2006/relationships/image" Target="http://unitedsupplycorp.com/images/Gill/300/TA1691.jpg" TargetMode="External"/><Relationship Id="rId453" Type="http://schemas.openxmlformats.org/officeDocument/2006/relationships/image" Target="http://unitedsupplycorp.com/images/Gill/300/TA324.jpg" TargetMode="External"/><Relationship Id="rId509" Type="http://schemas.openxmlformats.org/officeDocument/2006/relationships/image" Target="http://unitedsupplycorp.com/images/dollamur_sports/300/114SBLKA5X10.jpg" TargetMode="External"/><Relationship Id="rId106" Type="http://schemas.openxmlformats.org/officeDocument/2006/relationships/image" Target="http://unitedsupplycorp.com/images/champion_sports/300/MBR2.jpg" TargetMode="External"/><Relationship Id="rId313" Type="http://schemas.openxmlformats.org/officeDocument/2006/relationships/image" Target="http://unitedsupplycorp.com/images/escalade/300/YBLOC3-Cork_Yoga_Block.jpg" TargetMode="External"/><Relationship Id="rId495" Type="http://schemas.openxmlformats.org/officeDocument/2006/relationships/image" Target="http://unitedsupplycorp.com/images/dollamur_sports/300/095SBLKM3X6-DOL.jpg" TargetMode="External"/><Relationship Id="rId10" Type="http://schemas.openxmlformats.org/officeDocument/2006/relationships/image" Target="http://unitedsupplycorp.com/images/champion_sports/300/CHSLMB3.jpg" TargetMode="External"/><Relationship Id="rId52" Type="http://schemas.openxmlformats.org/officeDocument/2006/relationships/image" Target="http://unitedsupplycorp.com/images/champion_sports/300/PRM15.jpg" TargetMode="External"/><Relationship Id="rId94" Type="http://schemas.openxmlformats.org/officeDocument/2006/relationships/image" Target="http://unitedsupplycorp.com/images/champion_sports/300/RMB7.jpg" TargetMode="External"/><Relationship Id="rId148" Type="http://schemas.openxmlformats.org/officeDocument/2006/relationships/image" Target="http://unitedsupplycorp.com/images/champion_sports/300/CHSTB5.jpg" TargetMode="External"/><Relationship Id="rId355" Type="http://schemas.openxmlformats.org/officeDocument/2006/relationships/image" Target="http://unitedsupplycorp.com/images/escalade/300/LLMXFC-4-Max_Flex_Cable_40LB.jpg" TargetMode="External"/><Relationship Id="rId397" Type="http://schemas.openxmlformats.org/officeDocument/2006/relationships/image" Target="http://unitedsupplycorp.com/images/Gill/300/TA1292.jpg" TargetMode="External"/><Relationship Id="rId520" Type="http://schemas.openxmlformats.org/officeDocument/2006/relationships/image" Target="http://unitedsupplycorp.com/images/dollamur_sports/300/114SREDA5X10.jpeg" TargetMode="External"/><Relationship Id="rId562" Type="http://schemas.openxmlformats.org/officeDocument/2006/relationships/image" Target="http://unitedsupplycorp.com/images/champion_sports/300/SPCHT.jpg" TargetMode="External"/><Relationship Id="rId215" Type="http://schemas.openxmlformats.org/officeDocument/2006/relationships/image" Target="http://unitedsupplycorp.com/images/Lifeline/300/LIFLLHRD85.jpg" TargetMode="External"/><Relationship Id="rId257" Type="http://schemas.openxmlformats.org/officeDocument/2006/relationships/image" Target="http://unitedsupplycorp.com/images/Lifeline/300/LIFYPYKB.jpg" TargetMode="External"/><Relationship Id="rId422" Type="http://schemas.openxmlformats.org/officeDocument/2006/relationships/image" Target="http://unitedsupplycorp.com/images/Gill/300/TA1367.jpg" TargetMode="External"/><Relationship Id="rId464" Type="http://schemas.openxmlformats.org/officeDocument/2006/relationships/image" Target="http://unitedsupplycorp.com/images/Gill/300/TA16625.jpg" TargetMode="External"/><Relationship Id="rId299" Type="http://schemas.openxmlformats.org/officeDocument/2006/relationships/image" Target="http://unitedsupplycorp.com/images/escalade/300/LLFBLK-Flat_Band_Loop_Kit.jpg" TargetMode="External"/><Relationship Id="rId63" Type="http://schemas.openxmlformats.org/officeDocument/2006/relationships/image" Target="http://unitedsupplycorp.com/images/champion_sports/300/PRX75.jpg" TargetMode="External"/><Relationship Id="rId159" Type="http://schemas.openxmlformats.org/officeDocument/2006/relationships/image" Target="http://unitedsupplycorp.com/images/champion_sports/300/ELO.jpg" TargetMode="External"/><Relationship Id="rId366" Type="http://schemas.openxmlformats.org/officeDocument/2006/relationships/image" Target="https://unitedsupplycorp.com/uploads/customImages/300X300/20191219_11054531b-ey0rX-L._AC_.jpg" TargetMode="External"/><Relationship Id="rId573" Type="http://schemas.openxmlformats.org/officeDocument/2006/relationships/image" Target="http://unitedsupplycorp.com/images/champion_sports/300/AHKIT.jpg" TargetMode="External"/><Relationship Id="rId226" Type="http://schemas.openxmlformats.org/officeDocument/2006/relationships/image" Target="http://unitedsupplycorp.com/images/Lifeline/300/LIFLLMB6W.jpg" TargetMode="External"/><Relationship Id="rId433" Type="http://schemas.openxmlformats.org/officeDocument/2006/relationships/image" Target="http://unitedsupplycorp.com/images/Gill/300/TA154.jpg" TargetMode="External"/><Relationship Id="rId74" Type="http://schemas.openxmlformats.org/officeDocument/2006/relationships/image" Target="http://unitedsupplycorp.com/images/champion_sports/300/RKB15.jpg" TargetMode="External"/><Relationship Id="rId377" Type="http://schemas.openxmlformats.org/officeDocument/2006/relationships/image" Target="http://unitedsupplycorp.com/images/Gill/300/TA158.jpg" TargetMode="External"/><Relationship Id="rId500" Type="http://schemas.openxmlformats.org/officeDocument/2006/relationships/image" Target="http://unitedsupplycorp.com/images/dollamur_sports/300/114CCGRA3X6.jpg" TargetMode="External"/><Relationship Id="rId584" Type="http://schemas.openxmlformats.org/officeDocument/2006/relationships/image" Target="http://unitedsupplycorp.com/images/champion_sports/300/AGLCLR.jpg" TargetMode="External"/><Relationship Id="rId5" Type="http://schemas.openxmlformats.org/officeDocument/2006/relationships/image" Target="http://unitedsupplycorp.com/images/martin_sports/300/M15.jpeg" TargetMode="External"/><Relationship Id="rId237" Type="http://schemas.openxmlformats.org/officeDocument/2006/relationships/image" Target="http://unitedsupplycorp.com/images/Lifeline/300/LIFLLOGPSET500.jpg" TargetMode="External"/><Relationship Id="rId444" Type="http://schemas.openxmlformats.org/officeDocument/2006/relationships/image" Target="http://unitedsupplycorp.com/images/Gill/300/TA212.jpg" TargetMode="External"/><Relationship Id="rId290" Type="http://schemas.openxmlformats.org/officeDocument/2006/relationships/image" Target="http://unitedsupplycorp.com/images/escalade/300/f1182_platform_straight%20copy_small.jpg" TargetMode="External"/><Relationship Id="rId304" Type="http://schemas.openxmlformats.org/officeDocument/2006/relationships/image" Target="http://unitedsupplycorp.com/images/escalade/300/LLLRII-Lateral_Resistor.jpg" TargetMode="External"/><Relationship Id="rId388" Type="http://schemas.openxmlformats.org/officeDocument/2006/relationships/image" Target="http://unitedsupplycorp.com/images/Gill/300/TA12281.jpg" TargetMode="External"/><Relationship Id="rId511" Type="http://schemas.openxmlformats.org/officeDocument/2006/relationships/image" Target="http://unitedsupplycorp.com/images/dollamur_sports/300/114SRBLA10X10.jpg" TargetMode="External"/><Relationship Id="rId85" Type="http://schemas.openxmlformats.org/officeDocument/2006/relationships/image" Target="http://unitedsupplycorp.com/images/champion_sports/300/PRM18.jpg" TargetMode="External"/><Relationship Id="rId150" Type="http://schemas.openxmlformats.org/officeDocument/2006/relationships/image" Target="http://unitedsupplycorp.com/images/champion_sports/300/XF200.jpg" TargetMode="External"/><Relationship Id="rId248" Type="http://schemas.openxmlformats.org/officeDocument/2006/relationships/image" Target="http://unitedsupplycorp.com/images/Lifeline/300/LIFLLUWBBLK.jpg" TargetMode="External"/><Relationship Id="rId455" Type="http://schemas.openxmlformats.org/officeDocument/2006/relationships/image" Target="http://unitedsupplycorp.com/images/Gill/300/TA336.jpg" TargetMode="External"/><Relationship Id="rId12" Type="http://schemas.openxmlformats.org/officeDocument/2006/relationships/image" Target="http://unitedsupplycorp.com/images/champion_sports/300/CHSXT5.jpg" TargetMode="External"/><Relationship Id="rId108" Type="http://schemas.openxmlformats.org/officeDocument/2006/relationships/image" Target="http://unitedsupplycorp.com/images/champion_sports/300/XP200.jpg" TargetMode="External"/><Relationship Id="rId315" Type="http://schemas.openxmlformats.org/officeDocument/2006/relationships/image" Target="http://unitedsupplycorp.com/images/Lifeline/300/LIFBFPUB.jpg" TargetMode="External"/><Relationship Id="rId522" Type="http://schemas.openxmlformats.org/officeDocument/2006/relationships/image" Target="http://unitedsupplycorp.com/images/dollamur_sports/300/114YBLKA10X10.jpg" TargetMode="External"/><Relationship Id="rId96" Type="http://schemas.openxmlformats.org/officeDocument/2006/relationships/image" Target="http://unitedsupplycorp.com/images/champion_sports/300/PRM25.jpg" TargetMode="External"/><Relationship Id="rId161" Type="http://schemas.openxmlformats.org/officeDocument/2006/relationships/image" Target="http://unitedsupplycorp.com/images/champion_sports/300/ELB.jpg" TargetMode="External"/><Relationship Id="rId399" Type="http://schemas.openxmlformats.org/officeDocument/2006/relationships/image" Target="http://unitedsupplycorp.com/images/Gill/300/TA165.jpg" TargetMode="External"/><Relationship Id="rId259" Type="http://schemas.openxmlformats.org/officeDocument/2006/relationships/image" Target="http://unitedsupplycorp.com/images/escalade/300/LL-R3-Resistance_Cable.jpg" TargetMode="External"/><Relationship Id="rId466" Type="http://schemas.openxmlformats.org/officeDocument/2006/relationships/image" Target="http://unitedsupplycorp.com/images/Gill/300/TA303.jpg" TargetMode="External"/><Relationship Id="rId23" Type="http://schemas.openxmlformats.org/officeDocument/2006/relationships/image" Target="http://unitedsupplycorp.com/images/champion_sports/300/CHSPD1SET.jpg" TargetMode="External"/><Relationship Id="rId119" Type="http://schemas.openxmlformats.org/officeDocument/2006/relationships/image" Target="http://unitedsupplycorp.com/images/champion_sports/300/SAW10.jpg" TargetMode="External"/><Relationship Id="rId326" Type="http://schemas.openxmlformats.org/officeDocument/2006/relationships/image" Target="http://unitedsupplycorp.com/images/Lifeline/300/LIFLLOGP5.jpg" TargetMode="External"/><Relationship Id="rId533" Type="http://schemas.openxmlformats.org/officeDocument/2006/relationships/image" Target="http://unitedsupplycorp.com/images/dollamur_sports/300/158SREDA12X12.jpg" TargetMode="External"/><Relationship Id="rId172" Type="http://schemas.openxmlformats.org/officeDocument/2006/relationships/image" Target="http://unitedsupplycorp.com/images/escalade/300/LLJGXT-Jungle_Gym_XT.jpg" TargetMode="External"/><Relationship Id="rId477" Type="http://schemas.openxmlformats.org/officeDocument/2006/relationships/image" Target="http://unitedsupplycorp.com/images/Gill/300/TA1741H.jpg" TargetMode="External"/><Relationship Id="rId337" Type="http://schemas.openxmlformats.org/officeDocument/2006/relationships/image" Target="http://unitedsupplycorp.com/images/escalade/300/LL-R2-Resistance_Cable.jpg" TargetMode="External"/><Relationship Id="rId34" Type="http://schemas.openxmlformats.org/officeDocument/2006/relationships/image" Target="http://unitedsupplycorp.com/images/champion_sports/300/STM1.jpg" TargetMode="External"/><Relationship Id="rId544" Type="http://schemas.openxmlformats.org/officeDocument/2006/relationships/image" Target="http://unitedsupplycorp.com/images/dollamur_sports/300/RFM-RBL-6x12.jpg" TargetMode="External"/><Relationship Id="rId183" Type="http://schemas.openxmlformats.org/officeDocument/2006/relationships/image" Target="http://unitedsupplycorp.com/images/escalade/300/LLPFR36.jpg" TargetMode="External"/><Relationship Id="rId390" Type="http://schemas.openxmlformats.org/officeDocument/2006/relationships/image" Target="http://unitedsupplycorp.com/images/Gill/300/TA1693.jpg" TargetMode="External"/><Relationship Id="rId404" Type="http://schemas.openxmlformats.org/officeDocument/2006/relationships/image" Target="http://unitedsupplycorp.com/images/Gill/300/TA13225.jpg" TargetMode="External"/><Relationship Id="rId250" Type="http://schemas.openxmlformats.org/officeDocument/2006/relationships/image" Target="http://unitedsupplycorp.com/images/Lifeline/300/LIFWAWW2W.jpg" TargetMode="External"/><Relationship Id="rId488" Type="http://schemas.openxmlformats.org/officeDocument/2006/relationships/image" Target="http://unitedsupplycorp.com/images/Gill/300/TA1780.jpg" TargetMode="External"/></Relationships>
</file>

<file path=xl/drawings/_rels/drawing22.xml.rels><?xml version="1.0" encoding="UTF-8" standalone="yes"?>
<Relationships xmlns="http://schemas.openxmlformats.org/package/2006/relationships"><Relationship Id="rId8" Type="http://schemas.openxmlformats.org/officeDocument/2006/relationships/image" Target="http://unitedsupplycorp.com/images/martin_sports/300/LBB43.jpeg" TargetMode="External"/><Relationship Id="rId13" Type="http://schemas.openxmlformats.org/officeDocument/2006/relationships/image" Target="http://unitedsupplycorp.com/images/martin_sports/300/LB515.jpeg" TargetMode="External"/><Relationship Id="rId3" Type="http://schemas.openxmlformats.org/officeDocument/2006/relationships/image" Target="http://unitedsupplycorp.com/images/martin_sports/300/NLBO3.jpeg" TargetMode="External"/><Relationship Id="rId7" Type="http://schemas.openxmlformats.org/officeDocument/2006/relationships/image" Target="http://unitedsupplycorp.com/images/martin_sports/300/LAC4.jpeg" TargetMode="External"/><Relationship Id="rId12" Type="http://schemas.openxmlformats.org/officeDocument/2006/relationships/image" Target="http://unitedsupplycorp.com/images/martin_sports/300/LGHS300.jpeg" TargetMode="External"/><Relationship Id="rId17" Type="http://schemas.openxmlformats.org/officeDocument/2006/relationships/image" Target="http://unitedsupplycorp.com/images/Gill/300/263300.jpg" TargetMode="External"/><Relationship Id="rId2" Type="http://schemas.openxmlformats.org/officeDocument/2006/relationships/image" Target="http://unitedsupplycorp.com/images/martin_sports/300/NLBY2.jpeg" TargetMode="External"/><Relationship Id="rId16" Type="http://schemas.openxmlformats.org/officeDocument/2006/relationships/image" Target="http://unitedsupplycorp.com/images/martin_sports/300/LAC3%20CLOSE%20UP.jpg" TargetMode="External"/><Relationship Id="rId1" Type="http://schemas.openxmlformats.org/officeDocument/2006/relationships/image" Target="../media/image1.png"/><Relationship Id="rId6" Type="http://schemas.openxmlformats.org/officeDocument/2006/relationships/image" Target="http://unitedsupplycorp.com/images/martin_sports/300/LGPRO400.jpeg" TargetMode="External"/><Relationship Id="rId11" Type="http://schemas.openxmlformats.org/officeDocument/2006/relationships/image" Target="http://unitedsupplycorp.com/images/martin_sports/300/LAC6-BLACK.jpg" TargetMode="External"/><Relationship Id="rId5" Type="http://schemas.openxmlformats.org/officeDocument/2006/relationships/image" Target="http://unitedsupplycorp.com/images/martin_sports/300/NLBW1.jpeg" TargetMode="External"/><Relationship Id="rId15" Type="http://schemas.openxmlformats.org/officeDocument/2006/relationships/image" Target="http://unitedsupplycorp.com/images/martin_sports/300/LW3.jpeg" TargetMode="External"/><Relationship Id="rId10" Type="http://schemas.openxmlformats.org/officeDocument/2006/relationships/image" Target="http://unitedsupplycorp.com/images/martin_sports/300/LGB100.jpeg" TargetMode="External"/><Relationship Id="rId4" Type="http://schemas.openxmlformats.org/officeDocument/2006/relationships/image" Target="http://unitedsupplycorp.com/images/martin_sports/300/LSLB1.jpeg" TargetMode="External"/><Relationship Id="rId9" Type="http://schemas.openxmlformats.org/officeDocument/2006/relationships/image" Target="http://unitedsupplycorp.com/images/martin_sports/300/LGF200.jpeg" TargetMode="External"/><Relationship Id="rId14" Type="http://schemas.openxmlformats.org/officeDocument/2006/relationships/image" Target="http://unitedsupplycorp.com/images/martin_sports/300/LAC3.jpeg" TargetMode="External"/></Relationships>
</file>

<file path=xl/drawings/_rels/drawing23.xml.rels><?xml version="1.0" encoding="UTF-8" standalone="yes"?>
<Relationships xmlns="http://schemas.openxmlformats.org/package/2006/relationships"><Relationship Id="rId117" Type="http://schemas.openxmlformats.org/officeDocument/2006/relationships/image" Target="http://unitedsupplycorp.com/images/Gill/300/912081.jpg" TargetMode="External"/><Relationship Id="rId21" Type="http://schemas.openxmlformats.org/officeDocument/2006/relationships/image" Target="http://unitedsupplycorp.com/images/Gill/300/30911XX.jpg" TargetMode="External"/><Relationship Id="rId42" Type="http://schemas.openxmlformats.org/officeDocument/2006/relationships/image" Target="http://unitedsupplycorp.com/images/Gill/300/1086296.jpg" TargetMode="External"/><Relationship Id="rId63" Type="http://schemas.openxmlformats.org/officeDocument/2006/relationships/image" Target="http://unitedsupplycorp.com/images/escalade/300/ONXKZ1500PNKV2.jpg" TargetMode="External"/><Relationship Id="rId84" Type="http://schemas.openxmlformats.org/officeDocument/2006/relationships/image" Target="https://www.unitedsupplycorp.com/images/SPORT_SQUAD/300/SSL18511.jpg" TargetMode="External"/><Relationship Id="rId138" Type="http://schemas.openxmlformats.org/officeDocument/2006/relationships/image" Target="http://unitedsupplycorp.com/images/escalade/300/ESCT8491W.jpg" TargetMode="External"/><Relationship Id="rId107" Type="http://schemas.openxmlformats.org/officeDocument/2006/relationships/image" Target="http://unitedsupplycorp.com/images/escalade/300/LP-AR.JPG" TargetMode="External"/><Relationship Id="rId11" Type="http://schemas.openxmlformats.org/officeDocument/2006/relationships/image" Target="http://unitedsupplycorp.com/images/escalade/300/126896CG.jpg" TargetMode="External"/><Relationship Id="rId32" Type="http://schemas.openxmlformats.org/officeDocument/2006/relationships/image" Target="http://unitedsupplycorp.com/images/dollamur_sports/300/CS-WETPAD48.jpg" TargetMode="External"/><Relationship Id="rId37" Type="http://schemas.openxmlformats.org/officeDocument/2006/relationships/image" Target="http://unitedsupplycorp.com/images/Gill/300/32385.jpg" TargetMode="External"/><Relationship Id="rId53" Type="http://schemas.openxmlformats.org/officeDocument/2006/relationships/image" Target="http://unitedsupplycorp.com/images/dollamur_sports/300/V442CCC.jpg" TargetMode="External"/><Relationship Id="rId58" Type="http://schemas.openxmlformats.org/officeDocument/2006/relationships/image" Target="http://unitedsupplycorp.com/images/escalade/300/ONXKZ1500BLUV2.jpg" TargetMode="External"/><Relationship Id="rId74" Type="http://schemas.openxmlformats.org/officeDocument/2006/relationships/image" Target="http://unitedsupplycorp.com/images/escalade/300/KZ5000_Recruit_Starter_Set_MAIN.jpg" TargetMode="External"/><Relationship Id="rId79" Type="http://schemas.openxmlformats.org/officeDocument/2006/relationships/image" Target="http://unitedsupplycorp.com/images/escalade/300/ESCKZ6500BLK.jpg" TargetMode="External"/><Relationship Id="rId102" Type="http://schemas.openxmlformats.org/officeDocument/2006/relationships/image" Target="https://www.unitedsupplycorp.com/images/SPORT_SQUAD/300/SSL18518.jpg" TargetMode="External"/><Relationship Id="rId123" Type="http://schemas.openxmlformats.org/officeDocument/2006/relationships/image" Target="http://unitedsupplycorp.com/images/Gill/300/GLL89910.jpg" TargetMode="External"/><Relationship Id="rId128" Type="http://schemas.openxmlformats.org/officeDocument/2006/relationships/image" Target="http://unitedsupplycorp.com/images/Gill/300/39603.jpg" TargetMode="External"/><Relationship Id="rId5" Type="http://schemas.openxmlformats.org/officeDocument/2006/relationships/image" Target="http://unitedsupplycorp.com/images/Gill/300/9931XX.jpg" TargetMode="External"/><Relationship Id="rId90" Type="http://schemas.openxmlformats.org/officeDocument/2006/relationships/image" Target="https://www.unitedsupplycorp.com/images/SPORT_SQUAD/300/SSL18526.jpg" TargetMode="External"/><Relationship Id="rId95" Type="http://schemas.openxmlformats.org/officeDocument/2006/relationships/image" Target="https://www.unitedsupplycorp.com/images/SPORT_SQUAD/300/SSL18512.jpg" TargetMode="External"/><Relationship Id="rId22" Type="http://schemas.openxmlformats.org/officeDocument/2006/relationships/image" Target="http://unitedsupplycorp.com/images/dollamur_sports/300/114CcccA42.jpg" TargetMode="External"/><Relationship Id="rId27" Type="http://schemas.openxmlformats.org/officeDocument/2006/relationships/image" Target="http://unitedsupplycorp.com/images/dollamur_sports/300/CS-DRYPAD48.jpg" TargetMode="External"/><Relationship Id="rId43" Type="http://schemas.openxmlformats.org/officeDocument/2006/relationships/image" Target="http://unitedsupplycorp.com/images/Gill/300/01209-000_Court-Stencil-Kit_2015.jpg" TargetMode="External"/><Relationship Id="rId48" Type="http://schemas.openxmlformats.org/officeDocument/2006/relationships/image" Target="http://unitedsupplycorp.com/images/escalade/300/ONXKZ7200PNK.jpg" TargetMode="External"/><Relationship Id="rId64" Type="http://schemas.openxmlformats.org/officeDocument/2006/relationships/image" Target="http://unitedsupplycorp.com/images/escalade/300/KZ1500-PUR_Graphite_Z5_-_Purple_02.jpg" TargetMode="External"/><Relationship Id="rId69" Type="http://schemas.openxmlformats.org/officeDocument/2006/relationships/image" Target="http://unitedsupplycorp.com/images/escalade/300/KZ1501-BLK_Composite_Z5_-_Black_MAIN.jpg" TargetMode="External"/><Relationship Id="rId113" Type="http://schemas.openxmlformats.org/officeDocument/2006/relationships/image" Target="http://unitedsupplycorp.com/images/Gill/300/912039.jpg" TargetMode="External"/><Relationship Id="rId118" Type="http://schemas.openxmlformats.org/officeDocument/2006/relationships/image" Target="http://unitedsupplycorp.com/images/Gill/300/912065.jpg" TargetMode="External"/><Relationship Id="rId134" Type="http://schemas.openxmlformats.org/officeDocument/2006/relationships/image" Target="https://unitedsupplycorp.com/uploads/customImages/300X300/20220901_100447Screenshot_2022-09-01_100426.jpg" TargetMode="External"/><Relationship Id="rId139" Type="http://schemas.openxmlformats.org/officeDocument/2006/relationships/image" Target="http://unitedsupplycorp.com/images/escalade/300/ESCAL3005W.jpg" TargetMode="External"/><Relationship Id="rId80" Type="http://schemas.openxmlformats.org/officeDocument/2006/relationships/image" Target="https://www.unitedsupplycorp.com/images/SPORT_SQUAD/300/SSL18500.jpg" TargetMode="External"/><Relationship Id="rId85" Type="http://schemas.openxmlformats.org/officeDocument/2006/relationships/image" Target="https://www.unitedsupplycorp.com/images/SPORT_SQUAD/300/SSL18521.jpg" TargetMode="External"/><Relationship Id="rId12" Type="http://schemas.openxmlformats.org/officeDocument/2006/relationships/image" Target="http://unitedsupplycorp.com/images/escalade/300/ESC456737W.jpg" TargetMode="External"/><Relationship Id="rId17" Type="http://schemas.openxmlformats.org/officeDocument/2006/relationships/image" Target="http://unitedsupplycorp.com/images/martin_sports/300/WB2.jpeg" TargetMode="External"/><Relationship Id="rId33" Type="http://schemas.openxmlformats.org/officeDocument/2006/relationships/image" Target="http://unitedsupplycorp.com/images/dollamur_sports/300/VLP-BOTTLE.jpg" TargetMode="External"/><Relationship Id="rId38" Type="http://schemas.openxmlformats.org/officeDocument/2006/relationships/image" Target="http://unitedsupplycorp.com/images/Gill/300/1086294.jpg" TargetMode="External"/><Relationship Id="rId59" Type="http://schemas.openxmlformats.org/officeDocument/2006/relationships/image" Target="http://unitedsupplycorp.com/images/escalade/300/KZ1500-GRN_Graphite_Z5_-_Green_05.jpg" TargetMode="External"/><Relationship Id="rId103" Type="http://schemas.openxmlformats.org/officeDocument/2006/relationships/image" Target="https://www.unitedsupplycorp.com/images/SPORT_SQUAD/300/SSL18519.jpg" TargetMode="External"/><Relationship Id="rId108" Type="http://schemas.openxmlformats.org/officeDocument/2006/relationships/image" Target="http://unitedsupplycorp.com/images/Lifeline/300/LIFU2513.jpg" TargetMode="External"/><Relationship Id="rId124" Type="http://schemas.openxmlformats.org/officeDocument/2006/relationships/image" Target="http://unitedsupplycorp.com/images/Lifeline/300/LIFU2511.jpg" TargetMode="External"/><Relationship Id="rId129" Type="http://schemas.openxmlformats.org/officeDocument/2006/relationships/image" Target="http://unitedsupplycorp.com/images/Gill/300/37934.jpg" TargetMode="External"/><Relationship Id="rId54" Type="http://schemas.openxmlformats.org/officeDocument/2006/relationships/image" Target="http://unitedsupplycorp.com/images/dollamur_sports/300/V410CCC.jpg" TargetMode="External"/><Relationship Id="rId70" Type="http://schemas.openxmlformats.org/officeDocument/2006/relationships/image" Target="https://unitedsupplycorp.com/uploads/customImages/300X300/20191225_113721g-07705-OnixZ5PickleballPaddle-Composite-121.jpg" TargetMode="External"/><Relationship Id="rId75" Type="http://schemas.openxmlformats.org/officeDocument/2006/relationships/image" Target="http://unitedsupplycorp.com/images/escalade/300/KZ5001_Recruit_1.0_02.jpg" TargetMode="External"/><Relationship Id="rId91" Type="http://schemas.openxmlformats.org/officeDocument/2006/relationships/image" Target="https://www.unitedsupplycorp.com/images/SPORT_SQUAD/300/SSL18540.jpg" TargetMode="External"/><Relationship Id="rId96" Type="http://schemas.openxmlformats.org/officeDocument/2006/relationships/image" Target="https://www.unitedsupplycorp.com/images/SPORT_SQUAD/300/SSL18503.jpg" TargetMode="External"/><Relationship Id="rId140" Type="http://schemas.openxmlformats.org/officeDocument/2006/relationships/image" Target="http://unitedsupplycorp.com/images/escalade/300/ESCAL3010W.jpg" TargetMode="External"/><Relationship Id="rId1" Type="http://schemas.openxmlformats.org/officeDocument/2006/relationships/image" Target="../media/image1.png"/><Relationship Id="rId6" Type="http://schemas.openxmlformats.org/officeDocument/2006/relationships/image" Target="http://unitedsupplycorp.com/images/Gill/300/GLL7731XX.jpg" TargetMode="External"/><Relationship Id="rId23" Type="http://schemas.openxmlformats.org/officeDocument/2006/relationships/image" Target="http://unitedsupplycorp.com/images/dollamur_sports/300/158CCCCM42.jpg" TargetMode="External"/><Relationship Id="rId28" Type="http://schemas.openxmlformats.org/officeDocument/2006/relationships/image" Target="http://unitedsupplycorp.com/images/dollamur_sports/300/CS-KIT24.jpg" TargetMode="External"/><Relationship Id="rId49" Type="http://schemas.openxmlformats.org/officeDocument/2006/relationships/image" Target="http://unitedsupplycorp.com/images/escalade/300/ONXKZ7200WHT.jpg" TargetMode="External"/><Relationship Id="rId114" Type="http://schemas.openxmlformats.org/officeDocument/2006/relationships/image" Target="http://unitedsupplycorp.com/images/Gill/300/912049.jpg" TargetMode="External"/><Relationship Id="rId119" Type="http://schemas.openxmlformats.org/officeDocument/2006/relationships/image" Target="http://unitedsupplycorp.com/images/Gill/300/912015.jpg" TargetMode="External"/><Relationship Id="rId44" Type="http://schemas.openxmlformats.org/officeDocument/2006/relationships/image" Target="http://unitedsupplycorp.com/images/escalade/300/ONXKZ7200BLK.jpg" TargetMode="External"/><Relationship Id="rId60" Type="http://schemas.openxmlformats.org/officeDocument/2006/relationships/image" Target="http://unitedsupplycorp.com/images/escalade/300/ONXKZ1500GRNV2.jpg" TargetMode="External"/><Relationship Id="rId65" Type="http://schemas.openxmlformats.org/officeDocument/2006/relationships/image" Target="http://unitedsupplycorp.com/images/escalade/300/KZ1500-RED_Graphite_Z5_-_Red_08.jpg" TargetMode="External"/><Relationship Id="rId81" Type="http://schemas.openxmlformats.org/officeDocument/2006/relationships/image" Target="https://www.unitedsupplycorp.com/images/SPORT_SQUAD/300/SSL18501.jpg" TargetMode="External"/><Relationship Id="rId86" Type="http://schemas.openxmlformats.org/officeDocument/2006/relationships/image" Target="https://www.unitedsupplycorp.com/images/SPORT_SQUAD/300/SSL18522.jpg" TargetMode="External"/><Relationship Id="rId130" Type="http://schemas.openxmlformats.org/officeDocument/2006/relationships/image" Target="http://unitedsupplycorp.com/images/martin_sports/300/SM12-SETS.jpeg" TargetMode="External"/><Relationship Id="rId135" Type="http://schemas.openxmlformats.org/officeDocument/2006/relationships/image" Target="http://unitedsupplycorp.com/images/escalade/300/LANAIDIN-OYSTER-GREY.JPG" TargetMode="External"/><Relationship Id="rId13" Type="http://schemas.openxmlformats.org/officeDocument/2006/relationships/image" Target="http://unitedsupplycorp.com/images/dollamur_sports/300/REPKIT-SCCC.jpg" TargetMode="External"/><Relationship Id="rId18" Type="http://schemas.openxmlformats.org/officeDocument/2006/relationships/image" Target="http://unitedsupplycorp.com/images/Gill/300/00202H00.jpg" TargetMode="External"/><Relationship Id="rId39" Type="http://schemas.openxmlformats.org/officeDocument/2006/relationships/image" Target="http://unitedsupplycorp.com/images/Gill/300/1086293.jpg" TargetMode="External"/><Relationship Id="rId109" Type="http://schemas.openxmlformats.org/officeDocument/2006/relationships/image" Target="http://unitedsupplycorp.com/images/escalade/300/ESCD77021.jpg" TargetMode="External"/><Relationship Id="rId34" Type="http://schemas.openxmlformats.org/officeDocument/2006/relationships/image" Target="http://unitedsupplycorp.com/images/diamond/300/PORTFOLIO.jpg" TargetMode="External"/><Relationship Id="rId50" Type="http://schemas.openxmlformats.org/officeDocument/2006/relationships/image" Target="http://unitedsupplycorp.com/images/dollamur_sports/300/D108.jpg" TargetMode="External"/><Relationship Id="rId55" Type="http://schemas.openxmlformats.org/officeDocument/2006/relationships/image" Target="http://unitedsupplycorp.com/images/diamond/300/NOTEBOOK.jpg" TargetMode="External"/><Relationship Id="rId76" Type="http://schemas.openxmlformats.org/officeDocument/2006/relationships/image" Target="http://unitedsupplycorp.com/images/escalade/300/KZ5002_Recruit_2.0_01.jpg" TargetMode="External"/><Relationship Id="rId97" Type="http://schemas.openxmlformats.org/officeDocument/2006/relationships/image" Target="https://www.unitedsupplycorp.com/images/SPORT_SQUAD/300/SSL18504.jpg" TargetMode="External"/><Relationship Id="rId104" Type="http://schemas.openxmlformats.org/officeDocument/2006/relationships/image" Target="https://www.unitedsupplycorp.com/images/SPORT_SQUAD/300/SSL18520.jpg" TargetMode="External"/><Relationship Id="rId120" Type="http://schemas.openxmlformats.org/officeDocument/2006/relationships/image" Target="http://unitedsupplycorp.com/images/Gill/300/912016.jpg" TargetMode="External"/><Relationship Id="rId125" Type="http://schemas.openxmlformats.org/officeDocument/2006/relationships/image" Target="http://unitedsupplycorp.com/images/dollamur_sports/300/VLP-1.jpg" TargetMode="External"/><Relationship Id="rId141" Type="http://schemas.openxmlformats.org/officeDocument/2006/relationships/image" Target="http://unitedsupplycorp.com/images/escalade/300/ESCAL3020W.jpg" TargetMode="External"/><Relationship Id="rId7" Type="http://schemas.openxmlformats.org/officeDocument/2006/relationships/image" Target="http://unitedsupplycorp.com/images/Gill/300/GLL6693XX.jpg" TargetMode="External"/><Relationship Id="rId71" Type="http://schemas.openxmlformats.org/officeDocument/2006/relationships/image" Target="https://unitedsupplycorp.com/uploads/customImages/300X300/20191225_114708redpaddle.JPG" TargetMode="External"/><Relationship Id="rId92" Type="http://schemas.openxmlformats.org/officeDocument/2006/relationships/image" Target="https://www.unitedsupplycorp.com/images/SPORT_SQUAD/300/SSL84001.jpg" TargetMode="External"/><Relationship Id="rId2" Type="http://schemas.openxmlformats.org/officeDocument/2006/relationships/image" Target="http://unitedsupplycorp.com/images/Gill/300/416.jpg" TargetMode="External"/><Relationship Id="rId29" Type="http://schemas.openxmlformats.org/officeDocument/2006/relationships/image" Target="http://unitedsupplycorp.com/images/dollamur_sports/300/CS-KIT48.jpg" TargetMode="External"/><Relationship Id="rId24" Type="http://schemas.openxmlformats.org/officeDocument/2006/relationships/image" Target="http://unitedsupplycorp.com/images/dollamur_sports/300/178CcccA42.jpg" TargetMode="External"/><Relationship Id="rId40" Type="http://schemas.openxmlformats.org/officeDocument/2006/relationships/image" Target="http://unitedsupplycorp.com/images/Gill/300/1086292.jpg" TargetMode="External"/><Relationship Id="rId45" Type="http://schemas.openxmlformats.org/officeDocument/2006/relationships/image" Target="http://unitedsupplycorp.com/images/escalade/300/ONXKZ7200BLU.jpg" TargetMode="External"/><Relationship Id="rId66" Type="http://schemas.openxmlformats.org/officeDocument/2006/relationships/image" Target="http://unitedsupplycorp.com/images/escalade/300/ONXKZ1500REDV2.jpg" TargetMode="External"/><Relationship Id="rId87" Type="http://schemas.openxmlformats.org/officeDocument/2006/relationships/image" Target="https://www.unitedsupplycorp.com/images/SPORT_SQUAD/300/SSL18523.jpg" TargetMode="External"/><Relationship Id="rId110" Type="http://schemas.openxmlformats.org/officeDocument/2006/relationships/image" Target="http://unitedsupplycorp.com/images/Lifeline/300/LIFU2512.jpg" TargetMode="External"/><Relationship Id="rId115" Type="http://schemas.openxmlformats.org/officeDocument/2006/relationships/image" Target="http://unitedsupplycorp.com/images/Gill/300/912046.jpg" TargetMode="External"/><Relationship Id="rId131" Type="http://schemas.openxmlformats.org/officeDocument/2006/relationships/image" Target="http://unitedsupplycorp.com/images/Gill/300/9702.jpg" TargetMode="External"/><Relationship Id="rId136" Type="http://schemas.openxmlformats.org/officeDocument/2006/relationships/image" Target="http://unitedsupplycorp.com/images/escalade/300/ESCT1812.jpg" TargetMode="External"/><Relationship Id="rId61" Type="http://schemas.openxmlformats.org/officeDocument/2006/relationships/image" Target="http://unitedsupplycorp.com/images/escalade/300/KZ1500-ORG_Graphite_Z5_-_Orange_MAIN.jpg" TargetMode="External"/><Relationship Id="rId82" Type="http://schemas.openxmlformats.org/officeDocument/2006/relationships/image" Target="https://www.unitedsupplycorp.com/images/SPORT_SQUAD/300/SSL18502.jpg" TargetMode="External"/><Relationship Id="rId19" Type="http://schemas.openxmlformats.org/officeDocument/2006/relationships/image" Target="http://unitedsupplycorp.com/images/Gill/300/3060XX.jpg" TargetMode="External"/><Relationship Id="rId14" Type="http://schemas.openxmlformats.org/officeDocument/2006/relationships/image" Target="http://unitedsupplycorp.com/images/dollamur_sports/300/REPKIT-TCCC.jpg" TargetMode="External"/><Relationship Id="rId30" Type="http://schemas.openxmlformats.org/officeDocument/2006/relationships/image" Target="http://unitedsupplycorp.com/images/dollamur_sports/300/CS-MOP48.jpg" TargetMode="External"/><Relationship Id="rId35" Type="http://schemas.openxmlformats.org/officeDocument/2006/relationships/image" Target="http://unitedsupplycorp.com/images/dollamur_sports/300/CSMOP24.jpg" TargetMode="External"/><Relationship Id="rId56" Type="http://schemas.openxmlformats.org/officeDocument/2006/relationships/image" Target="http://unitedsupplycorp.com/images/escalade/300/ONXKZ1500BLKV2.jpg" TargetMode="External"/><Relationship Id="rId77" Type="http://schemas.openxmlformats.org/officeDocument/2006/relationships/image" Target="http://unitedsupplycorp.com/images/escalade/300/KZ5006-2_React_-_Green_MAIN.jpg" TargetMode="External"/><Relationship Id="rId100" Type="http://schemas.openxmlformats.org/officeDocument/2006/relationships/image" Target="https://www.unitedsupplycorp.com/images/SPORT_SQUAD/300/SSL18506.jpg" TargetMode="External"/><Relationship Id="rId105" Type="http://schemas.openxmlformats.org/officeDocument/2006/relationships/image" Target="https://www.unitedsupplycorp.com/images/SPORT_SQUAD/300/SSLIPONGTM.jpg" TargetMode="External"/><Relationship Id="rId126" Type="http://schemas.openxmlformats.org/officeDocument/2006/relationships/image" Target="http://unitedsupplycorp.com/images/dollamur_sports/300/VLP12.jpg" TargetMode="External"/><Relationship Id="rId8" Type="http://schemas.openxmlformats.org/officeDocument/2006/relationships/image" Target="http://unitedsupplycorp.com/images/Gill/300/E49710.jpg" TargetMode="External"/><Relationship Id="rId51" Type="http://schemas.openxmlformats.org/officeDocument/2006/relationships/image" Target="http://unitedsupplycorp.com/images/dollamur_sports/300/TS65-CCC.jpg" TargetMode="External"/><Relationship Id="rId72" Type="http://schemas.openxmlformats.org/officeDocument/2006/relationships/image" Target="http://unitedsupplycorp.com/images/escalade/300/KZ3001-1_Portable_Net_01.jpg" TargetMode="External"/><Relationship Id="rId93" Type="http://schemas.openxmlformats.org/officeDocument/2006/relationships/image" Target="https://www.unitedsupplycorp.com/images/Joola/300/iv3.jpg" TargetMode="External"/><Relationship Id="rId98" Type="http://schemas.openxmlformats.org/officeDocument/2006/relationships/image" Target="https://www.unitedsupplycorp.com/images/SPORT_SQUAD/300/SSL18572.jpg" TargetMode="External"/><Relationship Id="rId121" Type="http://schemas.openxmlformats.org/officeDocument/2006/relationships/image" Target="http://unitedsupplycorp.com/images/Gill/300/912019.jpg" TargetMode="External"/><Relationship Id="rId142" Type="http://schemas.openxmlformats.org/officeDocument/2006/relationships/image" Target="http://unitedsupplycorp.com/images/Lifeline/300/LIFLLCUWB.jpg" TargetMode="External"/><Relationship Id="rId3" Type="http://schemas.openxmlformats.org/officeDocument/2006/relationships/image" Target="http://unitedsupplycorp.com/images/Gill/300/417.jpg" TargetMode="External"/><Relationship Id="rId25" Type="http://schemas.openxmlformats.org/officeDocument/2006/relationships/image" Target="http://unitedsupplycorp.com/images/dollamur_sports/300/218CcccM42.jpg" TargetMode="External"/><Relationship Id="rId46" Type="http://schemas.openxmlformats.org/officeDocument/2006/relationships/image" Target="http://unitedsupplycorp.com/images/escalade/300/ONXKZ7200GRN.jpg" TargetMode="External"/><Relationship Id="rId67" Type="http://schemas.openxmlformats.org/officeDocument/2006/relationships/image" Target="http://unitedsupplycorp.com/images/escalade/300/KZ1500-WHT_Graphite_Z5_-_White_02.jpg" TargetMode="External"/><Relationship Id="rId116" Type="http://schemas.openxmlformats.org/officeDocument/2006/relationships/image" Target="http://unitedsupplycorp.com/images/Gill/300/99910.jpg" TargetMode="External"/><Relationship Id="rId137" Type="http://schemas.openxmlformats.org/officeDocument/2006/relationships/image" Target="http://unitedsupplycorp.com/images/escalade/300/ESCT8490W.jpg" TargetMode="External"/><Relationship Id="rId20" Type="http://schemas.openxmlformats.org/officeDocument/2006/relationships/image" Target="http://unitedsupplycorp.com/images/Gill/300/30910XX.jpg" TargetMode="External"/><Relationship Id="rId41" Type="http://schemas.openxmlformats.org/officeDocument/2006/relationships/image" Target="http://unitedsupplycorp.com/images/Gill/300/1086295.jpg" TargetMode="External"/><Relationship Id="rId62" Type="http://schemas.openxmlformats.org/officeDocument/2006/relationships/image" Target="http://unitedsupplycorp.com/images/escalade/300/KZ1500-PNK_Graphite_Z5_-_Pink_08.jpg" TargetMode="External"/><Relationship Id="rId83" Type="http://schemas.openxmlformats.org/officeDocument/2006/relationships/image" Target="https://www.unitedsupplycorp.com/images/SPORT_SQUAD/300/SSL18510.jpg" TargetMode="External"/><Relationship Id="rId88" Type="http://schemas.openxmlformats.org/officeDocument/2006/relationships/image" Target="https://www.unitedsupplycorp.com/images/SPORT_SQUAD/300/SSL18524.jpg" TargetMode="External"/><Relationship Id="rId111" Type="http://schemas.openxmlformats.org/officeDocument/2006/relationships/image" Target="http://unitedsupplycorp.com/images/Gill/300/912029.jpg" TargetMode="External"/><Relationship Id="rId132" Type="http://schemas.openxmlformats.org/officeDocument/2006/relationships/image" Target="http://unitedsupplycorp.com/images/Gill/300/941.jpg" TargetMode="External"/><Relationship Id="rId15" Type="http://schemas.openxmlformats.org/officeDocument/2006/relationships/image" Target="http://unitedsupplycorp.com/images/Lifeline/300/LIFU2222.jpg" TargetMode="External"/><Relationship Id="rId36" Type="http://schemas.openxmlformats.org/officeDocument/2006/relationships/image" Target="http://unitedsupplycorp.com/images/dollamur_sports/300/PFSCRU8BER14.jpg" TargetMode="External"/><Relationship Id="rId57" Type="http://schemas.openxmlformats.org/officeDocument/2006/relationships/image" Target="http://unitedsupplycorp.com/images/escalade/300/KZ1500-BLU_Graphite_Z5_-_Blue_07.jpg" TargetMode="External"/><Relationship Id="rId106" Type="http://schemas.openxmlformats.org/officeDocument/2006/relationships/image" Target="http://unitedsupplycorp.com/images/escalade/300/LP-AB.JPG" TargetMode="External"/><Relationship Id="rId127" Type="http://schemas.openxmlformats.org/officeDocument/2006/relationships/image" Target="http://unitedsupplycorp.com/images/dollamur_sports/300/VLP-PADDLE.jpg" TargetMode="External"/><Relationship Id="rId10" Type="http://schemas.openxmlformats.org/officeDocument/2006/relationships/image" Target="http://unitedsupplycorp.com/images/escalade/300/100619RB.jpg" TargetMode="External"/><Relationship Id="rId31" Type="http://schemas.openxmlformats.org/officeDocument/2006/relationships/image" Target="http://unitedsupplycorp.com/images/dollamur_sports/300/CS-WETPAD24.jpg" TargetMode="External"/><Relationship Id="rId52" Type="http://schemas.openxmlformats.org/officeDocument/2006/relationships/image" Target="http://unitedsupplycorp.com/images/dollamur_sports/300/TY65-CCC.jpg" TargetMode="External"/><Relationship Id="rId73" Type="http://schemas.openxmlformats.org/officeDocument/2006/relationships/image" Target="http://unitedsupplycorp.com/images/escalade/300/ONXKZ42006O.jpg" TargetMode="External"/><Relationship Id="rId78" Type="http://schemas.openxmlformats.org/officeDocument/2006/relationships/image" Target="http://unitedsupplycorp.com/images/escalade/300/ONXKZ5015BLU.jpg" TargetMode="External"/><Relationship Id="rId94" Type="http://schemas.openxmlformats.org/officeDocument/2006/relationships/image" Target="https://www.unitedsupplycorp.com/images/SPORT_SQUAD/300/SSL18541.jpg" TargetMode="External"/><Relationship Id="rId99" Type="http://schemas.openxmlformats.org/officeDocument/2006/relationships/image" Target="https://www.unitedsupplycorp.com/images/SPORT_SQUAD/300/SSL18505.jpg" TargetMode="External"/><Relationship Id="rId101" Type="http://schemas.openxmlformats.org/officeDocument/2006/relationships/image" Target="https://www.unitedsupplycorp.com/images/SPORT_SQUAD/300/SSL18507.jpg" TargetMode="External"/><Relationship Id="rId122" Type="http://schemas.openxmlformats.org/officeDocument/2006/relationships/image" Target="http://unitedsupplycorp.com/images/Gill/300/912014.jpg" TargetMode="External"/><Relationship Id="rId143" Type="http://schemas.openxmlformats.org/officeDocument/2006/relationships/image" Target="http://unitedsupplycorp.com/images/Lifeline/300/LIFLLFWB.jpg" TargetMode="External"/><Relationship Id="rId4" Type="http://schemas.openxmlformats.org/officeDocument/2006/relationships/image" Target="http://unitedsupplycorp.com/images/martin_sports/300/VF2-RED.jpeg" TargetMode="External"/><Relationship Id="rId9" Type="http://schemas.openxmlformats.org/officeDocument/2006/relationships/image" Target="http://unitedsupplycorp.com/images/Gill/300/E49720.jpg" TargetMode="External"/><Relationship Id="rId26" Type="http://schemas.openxmlformats.org/officeDocument/2006/relationships/image" Target="http://unitedsupplycorp.com/images/dollamur_sports/300/CS-DRYPAD24.jpg" TargetMode="External"/><Relationship Id="rId47" Type="http://schemas.openxmlformats.org/officeDocument/2006/relationships/image" Target="http://unitedsupplycorp.com/images/escalade/300/ONXKZ7200ORG.jpg" TargetMode="External"/><Relationship Id="rId68" Type="http://schemas.openxmlformats.org/officeDocument/2006/relationships/image" Target="http://unitedsupplycorp.com/images/escalade/300/KZ1500-YEL_Graphite_Z5_-_Yellow_08.jpg" TargetMode="External"/><Relationship Id="rId89" Type="http://schemas.openxmlformats.org/officeDocument/2006/relationships/image" Target="https://www.unitedsupplycorp.com/images/SPORT_SQUAD/300/SSL18525.jpg" TargetMode="External"/><Relationship Id="rId112" Type="http://schemas.openxmlformats.org/officeDocument/2006/relationships/image" Target="http://unitedsupplycorp.com/images/Gill/300/912026.jpg" TargetMode="External"/><Relationship Id="rId133" Type="http://schemas.openxmlformats.org/officeDocument/2006/relationships/image" Target="http://unitedsupplycorp.com/images/Gill/300/946.jpg" TargetMode="External"/><Relationship Id="rId16" Type="http://schemas.openxmlformats.org/officeDocument/2006/relationships/image" Target="http://unitedsupplycorp.com/images/Lifeline/300/LIFU2508.jpg" TargetMode="External"/></Relationships>
</file>

<file path=xl/drawings/_rels/drawing24.xml.rels><?xml version="1.0" encoding="UTF-8" standalone="yes"?>
<Relationships xmlns="http://schemas.openxmlformats.org/package/2006/relationships"><Relationship Id="rId8" Type="http://schemas.openxmlformats.org/officeDocument/2006/relationships/image" Target="http://unitedsupplycorp.com/images/champion_sports/300/CHSLGSTPRO.jpg" TargetMode="External"/><Relationship Id="rId13" Type="http://schemas.openxmlformats.org/officeDocument/2006/relationships/image" Target="http://unitedsupplycorp.com/images/champion_sports/300/DTR.jpg" TargetMode="External"/><Relationship Id="rId18" Type="http://schemas.openxmlformats.org/officeDocument/2006/relationships/image" Target="https://unitedsupplycorp.com/uploads/customImages/300X300/20220901_113537Screenshot_2022-09-01_113512.jpg" TargetMode="External"/><Relationship Id="rId3" Type="http://schemas.openxmlformats.org/officeDocument/2006/relationships/image" Target="http://unitedsupplycorp.com/images/martin_sports/300/SBH.jpeg" TargetMode="External"/><Relationship Id="rId7" Type="http://schemas.openxmlformats.org/officeDocument/2006/relationships/image" Target="http://unitedsupplycorp.com/images/champion_sports/300/IHS100.jpg" TargetMode="External"/><Relationship Id="rId12" Type="http://schemas.openxmlformats.org/officeDocument/2006/relationships/image" Target="http://unitedsupplycorp.com/images/champion_sports/300/CHSIHS20.jpg" TargetMode="External"/><Relationship Id="rId17" Type="http://schemas.openxmlformats.org/officeDocument/2006/relationships/image" Target="http://unitedsupplycorp.com/images/escalade/300/ESC3570952.jpg" TargetMode="External"/><Relationship Id="rId2" Type="http://schemas.openxmlformats.org/officeDocument/2006/relationships/image" Target="http://unitedsupplycorp.com/images/martin_sports/300/SD8.jpeg" TargetMode="External"/><Relationship Id="rId16" Type="http://schemas.openxmlformats.org/officeDocument/2006/relationships/image" Target="http://unitedsupplycorp.com/images/martin_sports/300/SA40.jpeg" TargetMode="External"/><Relationship Id="rId1" Type="http://schemas.openxmlformats.org/officeDocument/2006/relationships/image" Target="../media/image1.png"/><Relationship Id="rId6" Type="http://schemas.openxmlformats.org/officeDocument/2006/relationships/image" Target="http://unitedsupplycorp.com/images/champion_sports/300/CG210.jpg" TargetMode="External"/><Relationship Id="rId11" Type="http://schemas.openxmlformats.org/officeDocument/2006/relationships/image" Target="http://images.sitserp.com/images/educatorResource/300/CHSPPSSET.jpg" TargetMode="External"/><Relationship Id="rId5" Type="http://schemas.openxmlformats.org/officeDocument/2006/relationships/image" Target="http://unitedsupplycorp.com/images/champion_sports/300/SBA10.jpg" TargetMode="External"/><Relationship Id="rId15" Type="http://schemas.openxmlformats.org/officeDocument/2006/relationships/image" Target="http://unitedsupplycorp.com/images/champion_sports/300/SBA20.jpg" TargetMode="External"/><Relationship Id="rId10" Type="http://schemas.openxmlformats.org/officeDocument/2006/relationships/image" Target="http://unitedsupplycorp.com/images/champion_sports/300/JK6SET.jpg" TargetMode="External"/><Relationship Id="rId4" Type="http://schemas.openxmlformats.org/officeDocument/2006/relationships/image" Target="http://unitedsupplycorp.com/images/martin_sports/300/SSA20.jpeg" TargetMode="External"/><Relationship Id="rId9" Type="http://schemas.openxmlformats.org/officeDocument/2006/relationships/image" Target="http://images.sitserp.com/images/staging_ussco/medsi240/116398.JPG" TargetMode="External"/><Relationship Id="rId14" Type="http://schemas.openxmlformats.org/officeDocument/2006/relationships/image" Target="http://images.sitserp.com/images/educatorResource/300/CHSFCRSET.jpg" TargetMode="External"/></Relationships>
</file>

<file path=xl/drawings/_rels/drawing25.xml.rels><?xml version="1.0" encoding="UTF-8" standalone="yes"?>
<Relationships xmlns="http://schemas.openxmlformats.org/package/2006/relationships"><Relationship Id="rId117" Type="http://schemas.openxmlformats.org/officeDocument/2006/relationships/image" Target="http://unitedsupplycorp.com/images/Gill/300/79200.jpg" TargetMode="External"/><Relationship Id="rId299" Type="http://schemas.openxmlformats.org/officeDocument/2006/relationships/image" Target="http://unitedsupplycorp.com/images/Gill/300/837.jpg" TargetMode="External"/><Relationship Id="rId21" Type="http://schemas.openxmlformats.org/officeDocument/2006/relationships/image" Target="http://unitedsupplycorp.com/images/martin_sports/300/PS700-BLUE.jpeg" TargetMode="External"/><Relationship Id="rId63" Type="http://schemas.openxmlformats.org/officeDocument/2006/relationships/image" Target="http://unitedsupplycorp.com/images/BTS/CH8.jpg" TargetMode="External"/><Relationship Id="rId159" Type="http://schemas.openxmlformats.org/officeDocument/2006/relationships/image" Target="http://unitedsupplycorp.com/images/Gill/300/2235.jpg" TargetMode="External"/><Relationship Id="rId324" Type="http://schemas.openxmlformats.org/officeDocument/2006/relationships/image" Target="http://unitedsupplycorp.com/images/Gill/300/5930XX.jpg" TargetMode="External"/><Relationship Id="rId170" Type="http://schemas.openxmlformats.org/officeDocument/2006/relationships/image" Target="http://unitedsupplycorp.com/images/Gill/300/362015CXX.jpg" TargetMode="External"/><Relationship Id="rId226" Type="http://schemas.openxmlformats.org/officeDocument/2006/relationships/image" Target="http://unitedsupplycorp.com/images/Gill/300/742130.jpg" TargetMode="External"/><Relationship Id="rId268" Type="http://schemas.openxmlformats.org/officeDocument/2006/relationships/image" Target="http://unitedsupplycorp.com/images/Gill/300/780005.jpg" TargetMode="External"/><Relationship Id="rId32" Type="http://schemas.openxmlformats.org/officeDocument/2006/relationships/image" Target="http://unitedsupplycorp.com/images/martin_sports/300/SPR10.jpeg" TargetMode="External"/><Relationship Id="rId74" Type="http://schemas.openxmlformats.org/officeDocument/2006/relationships/image" Target="http://images.sitserp.com/images/educatorResource/300/MASB85O.jpg" TargetMode="External"/><Relationship Id="rId128" Type="http://schemas.openxmlformats.org/officeDocument/2006/relationships/image" Target="http://unitedsupplycorp.com/images/Gill/300/2236110.jpg" TargetMode="External"/><Relationship Id="rId335" Type="http://schemas.openxmlformats.org/officeDocument/2006/relationships/image" Target="https://unitedsupplycorp.com/images/Gill/160/591.jpg" TargetMode="External"/><Relationship Id="rId5" Type="http://schemas.openxmlformats.org/officeDocument/2006/relationships/image" Target="http://unitedsupplycorp.com/images/martin_sports/300/PG85N.jpeg" TargetMode="External"/><Relationship Id="rId181" Type="http://schemas.openxmlformats.org/officeDocument/2006/relationships/image" Target="http://unitedsupplycorp.com/images/Gill/300/292300.jpg" TargetMode="External"/><Relationship Id="rId237" Type="http://schemas.openxmlformats.org/officeDocument/2006/relationships/image" Target="http://unitedsupplycorp.com/images/Gill/300/7917601.jpg" TargetMode="External"/><Relationship Id="rId279" Type="http://schemas.openxmlformats.org/officeDocument/2006/relationships/image" Target="http://unitedsupplycorp.com/images/Gill/300/41212G.jpg" TargetMode="External"/><Relationship Id="rId43" Type="http://schemas.openxmlformats.org/officeDocument/2006/relationships/image" Target="http://unitedsupplycorp.com/images/martin_sports/300/BS30.jpeg" TargetMode="External"/><Relationship Id="rId139" Type="http://schemas.openxmlformats.org/officeDocument/2006/relationships/image" Target="http://unitedsupplycorp.com/images/Gill/300/00199016.jpg" TargetMode="External"/><Relationship Id="rId290" Type="http://schemas.openxmlformats.org/officeDocument/2006/relationships/image" Target="http://unitedsupplycorp.com/images/Gill/300/49282401.jpg" TargetMode="External"/><Relationship Id="rId304" Type="http://schemas.openxmlformats.org/officeDocument/2006/relationships/image" Target="http://unitedsupplycorp.com/images/Gill/300/83601.jpg" TargetMode="External"/><Relationship Id="rId346" Type="http://schemas.openxmlformats.org/officeDocument/2006/relationships/image" Target="http://unitedsupplycorp.com/images/dollamur_sports/300/TC41N3PACK.jpg" TargetMode="External"/><Relationship Id="rId85" Type="http://schemas.openxmlformats.org/officeDocument/2006/relationships/image" Target="http://images.sitserp.com/images/educatorResource/300/MASHP4.jpg" TargetMode="External"/><Relationship Id="rId150" Type="http://schemas.openxmlformats.org/officeDocument/2006/relationships/image" Target="http://unitedsupplycorp.com/images/Gill/300/00118120.jpg" TargetMode="External"/><Relationship Id="rId192" Type="http://schemas.openxmlformats.org/officeDocument/2006/relationships/image" Target="http://unitedsupplycorp.com/images/Gill/300/3212.jpg" TargetMode="External"/><Relationship Id="rId206" Type="http://schemas.openxmlformats.org/officeDocument/2006/relationships/image" Target="http://unitedsupplycorp.com/images/Gill/300/955315.jpg" TargetMode="External"/><Relationship Id="rId248" Type="http://schemas.openxmlformats.org/officeDocument/2006/relationships/image" Target="https://unitedsupplycorp.com/images/Gill/300/GLL2690H.jpg" TargetMode="External"/><Relationship Id="rId12" Type="http://schemas.openxmlformats.org/officeDocument/2006/relationships/image" Target="http://unitedsupplycorp.com/images/martin_sports/300/PS700-YELLOW.jpeg" TargetMode="External"/><Relationship Id="rId108" Type="http://schemas.openxmlformats.org/officeDocument/2006/relationships/image" Target="http://unitedsupplycorp.com/images/Gill/300/800812CXX.jpg" TargetMode="External"/><Relationship Id="rId315" Type="http://schemas.openxmlformats.org/officeDocument/2006/relationships/image" Target="http://unitedsupplycorp.com/images/Gill/300/35087.jpg" TargetMode="External"/><Relationship Id="rId54" Type="http://schemas.openxmlformats.org/officeDocument/2006/relationships/image" Target="http://unitedsupplycorp.com/images/escalade/300/12-0055BK-2W_Bean_Bags__4-Pack_16oz_Canvas_Duck__Tub__Black__01.jpg" TargetMode="External"/><Relationship Id="rId96" Type="http://schemas.openxmlformats.org/officeDocument/2006/relationships/image" Target="http://images.sitserp.com/images/educatorResource/300/MASP24.jpg" TargetMode="External"/><Relationship Id="rId161" Type="http://schemas.openxmlformats.org/officeDocument/2006/relationships/image" Target="http://unitedsupplycorp.com/images/Gill/300/F299XX.jpg" TargetMode="External"/><Relationship Id="rId217" Type="http://schemas.openxmlformats.org/officeDocument/2006/relationships/image" Target="http://unitedsupplycorp.com/images/Gill/300/851A.jpg" TargetMode="External"/><Relationship Id="rId259" Type="http://schemas.openxmlformats.org/officeDocument/2006/relationships/image" Target="http://unitedsupplycorp.com/images/Gill/300/236H00.jpg" TargetMode="External"/><Relationship Id="rId23" Type="http://schemas.openxmlformats.org/officeDocument/2006/relationships/image" Target="http://unitedsupplycorp.com/images/martin_sports/300/PS825-BLUE.jpeg" TargetMode="External"/><Relationship Id="rId119" Type="http://schemas.openxmlformats.org/officeDocument/2006/relationships/image" Target="http://unitedsupplycorp.com/images/Gill/300/E39858.jpg" TargetMode="External"/><Relationship Id="rId270" Type="http://schemas.openxmlformats.org/officeDocument/2006/relationships/image" Target="http://unitedsupplycorp.com/images/Gill/300/TA1194.jpg" TargetMode="External"/><Relationship Id="rId326" Type="http://schemas.openxmlformats.org/officeDocument/2006/relationships/image" Target="http://unitedsupplycorp.com/images/Gill/300/236054.jpg" TargetMode="External"/><Relationship Id="rId65" Type="http://schemas.openxmlformats.org/officeDocument/2006/relationships/image" Target="http://unitedsupplycorp.com/images/martin_sports/300/DD32.jpeg" TargetMode="External"/><Relationship Id="rId130" Type="http://schemas.openxmlformats.org/officeDocument/2006/relationships/image" Target="http://unitedsupplycorp.com/images/Gill/300/33212.jpg" TargetMode="External"/><Relationship Id="rId172" Type="http://schemas.openxmlformats.org/officeDocument/2006/relationships/image" Target="http://unitedsupplycorp.com/images/Gill/300/362009CXX.jpg" TargetMode="External"/><Relationship Id="rId228" Type="http://schemas.openxmlformats.org/officeDocument/2006/relationships/image" Target="http://unitedsupplycorp.com/images/Gill/300/742115.jpg" TargetMode="External"/><Relationship Id="rId281" Type="http://schemas.openxmlformats.org/officeDocument/2006/relationships/image" Target="http://unitedsupplycorp.com/images/Gill/300/COVR00034000.jpg" TargetMode="External"/><Relationship Id="rId337" Type="http://schemas.openxmlformats.org/officeDocument/2006/relationships/image" Target="http://unitedsupplycorp.com/images/Gill/300/9572_Big-Shot-Pro-System_O_2016.jpg" TargetMode="External"/><Relationship Id="rId34" Type="http://schemas.openxmlformats.org/officeDocument/2006/relationships/image" Target="http://unitedsupplycorp.com/images/martin_sports/300/SPR7.jpeg" TargetMode="External"/><Relationship Id="rId76" Type="http://schemas.openxmlformats.org/officeDocument/2006/relationships/image" Target="http://images.sitserp.com/images/educatorResource/300/MASCFBF.jpg" TargetMode="External"/><Relationship Id="rId141" Type="http://schemas.openxmlformats.org/officeDocument/2006/relationships/image" Target="http://unitedsupplycorp.com/images/Gill/300/00199024.jpg" TargetMode="External"/><Relationship Id="rId7" Type="http://schemas.openxmlformats.org/officeDocument/2006/relationships/image" Target="http://unitedsupplycorp.com/images/martin_sports/300/PSDB-GREEN.jpeg" TargetMode="External"/><Relationship Id="rId183" Type="http://schemas.openxmlformats.org/officeDocument/2006/relationships/image" Target="http://unitedsupplycorp.com/images/Gill/300/332F4.jpg" TargetMode="External"/><Relationship Id="rId239" Type="http://schemas.openxmlformats.org/officeDocument/2006/relationships/image" Target="http://unitedsupplycorp.com/images/Gill/300/2890H.jpg" TargetMode="External"/><Relationship Id="rId250" Type="http://schemas.openxmlformats.org/officeDocument/2006/relationships/image" Target="https://unitedsupplycorp.com/images/Gill/300/GLL2663R.jpg" TargetMode="External"/><Relationship Id="rId292" Type="http://schemas.openxmlformats.org/officeDocument/2006/relationships/image" Target="http://unitedsupplycorp.com/images/Gill/300/12002200.jpg" TargetMode="External"/><Relationship Id="rId306" Type="http://schemas.openxmlformats.org/officeDocument/2006/relationships/image" Target="http://unitedsupplycorp.com/images/Gill/300/844.jpg" TargetMode="External"/><Relationship Id="rId45" Type="http://schemas.openxmlformats.org/officeDocument/2006/relationships/image" Target="http://unitedsupplycorp.com/images/martin_sports/300/CJR6.jpeg" TargetMode="External"/><Relationship Id="rId87" Type="http://schemas.openxmlformats.org/officeDocument/2006/relationships/image" Target="http://images.sitserp.com/images/educatorResource/300/MASJR10.jpg" TargetMode="External"/><Relationship Id="rId110" Type="http://schemas.openxmlformats.org/officeDocument/2006/relationships/image" Target="http://unitedsupplycorp.com/images/Gill/300/800815CXX.jpg" TargetMode="External"/><Relationship Id="rId152" Type="http://schemas.openxmlformats.org/officeDocument/2006/relationships/image" Target="http://unitedsupplycorp.com/images/Gill/300/00118200.jpg" TargetMode="External"/><Relationship Id="rId194" Type="http://schemas.openxmlformats.org/officeDocument/2006/relationships/image" Target="http://unitedsupplycorp.com/images/Gill/300/3216.jpg" TargetMode="External"/><Relationship Id="rId208" Type="http://schemas.openxmlformats.org/officeDocument/2006/relationships/image" Target="http://unitedsupplycorp.com/images/Gill/300/955415.jpg" TargetMode="External"/><Relationship Id="rId261" Type="http://schemas.openxmlformats.org/officeDocument/2006/relationships/image" Target="http://unitedsupplycorp.com/images/Gill/300/TA115.jpg" TargetMode="External"/><Relationship Id="rId14" Type="http://schemas.openxmlformats.org/officeDocument/2006/relationships/image" Target="http://unitedsupplycorp.com/images/martin_sports/300/PS825-ORANGE.jpeg" TargetMode="External"/><Relationship Id="rId35" Type="http://schemas.openxmlformats.org/officeDocument/2006/relationships/image" Target="http://unitedsupplycorp.com/images/martin_sports/300/SPR8.jpeg" TargetMode="External"/><Relationship Id="rId56" Type="http://schemas.openxmlformats.org/officeDocument/2006/relationships/image" Target="http://unitedsupplycorp.com/images/escalade/300/12-0055RD-2W_Bean_Bags__4-Pack_16oz_Canvas_Duck__Tub__Red__01.jpg" TargetMode="External"/><Relationship Id="rId77" Type="http://schemas.openxmlformats.org/officeDocument/2006/relationships/image" Target="http://images.sitserp.com/images/educatorResource/300/MASCFBV.jpg" TargetMode="External"/><Relationship Id="rId100" Type="http://schemas.openxmlformats.org/officeDocument/2006/relationships/image" Target="http://images.sitserp.com/images/educatorResource/300/MASPG812P.jpg" TargetMode="External"/><Relationship Id="rId282" Type="http://schemas.openxmlformats.org/officeDocument/2006/relationships/image" Target="http://unitedsupplycorp.com/images/Gill/300/COVR00002000.jpg" TargetMode="External"/><Relationship Id="rId317" Type="http://schemas.openxmlformats.org/officeDocument/2006/relationships/image" Target="http://unitedsupplycorp.com/images/Gill/300/48713.jpg" TargetMode="External"/><Relationship Id="rId338" Type="http://schemas.openxmlformats.org/officeDocument/2006/relationships/image" Target="http://unitedsupplycorp.com/images/Gill/300/GLLNETSLVE0029.jpg" TargetMode="External"/><Relationship Id="rId8" Type="http://schemas.openxmlformats.org/officeDocument/2006/relationships/image" Target="http://unitedsupplycorp.com/images/martin_sports/300/PS825-RED.jpeg" TargetMode="External"/><Relationship Id="rId98" Type="http://schemas.openxmlformats.org/officeDocument/2006/relationships/image" Target="http://images.sitserp.com/images/educatorResource/300/MASPG812G.jpg" TargetMode="External"/><Relationship Id="rId121" Type="http://schemas.openxmlformats.org/officeDocument/2006/relationships/image" Target="http://unitedsupplycorp.com/images/Gill/300/34610.jpg" TargetMode="External"/><Relationship Id="rId142" Type="http://schemas.openxmlformats.org/officeDocument/2006/relationships/image" Target="http://unitedsupplycorp.com/images/Gill/300/00113120.jpg" TargetMode="External"/><Relationship Id="rId163" Type="http://schemas.openxmlformats.org/officeDocument/2006/relationships/image" Target="http://unitedsupplycorp.com/images/Gill/300/731102.jpg" TargetMode="External"/><Relationship Id="rId184" Type="http://schemas.openxmlformats.org/officeDocument/2006/relationships/image" Target="http://unitedsupplycorp.com/images/Gill/300/332F3.jpg" TargetMode="External"/><Relationship Id="rId219" Type="http://schemas.openxmlformats.org/officeDocument/2006/relationships/image" Target="http://unitedsupplycorp.com/images/Gill/300/854A.jpg" TargetMode="External"/><Relationship Id="rId230" Type="http://schemas.openxmlformats.org/officeDocument/2006/relationships/image" Target="http://unitedsupplycorp.com/images/Gill/300/742110.jpg" TargetMode="External"/><Relationship Id="rId251" Type="http://schemas.openxmlformats.org/officeDocument/2006/relationships/image" Target="https://unitedsupplycorp.com/images/Gill/300/GLL2663T.jpg" TargetMode="External"/><Relationship Id="rId25" Type="http://schemas.openxmlformats.org/officeDocument/2006/relationships/image" Target="http://unitedsupplycorp.com/images/martin_sports/300/AB55.jpeg" TargetMode="External"/><Relationship Id="rId46" Type="http://schemas.openxmlformats.org/officeDocument/2006/relationships/image" Target="http://unitedsupplycorp.com/images/martin_sports/300/CJR7.jpeg" TargetMode="External"/><Relationship Id="rId67" Type="http://schemas.openxmlformats.org/officeDocument/2006/relationships/image" Target="http://unitedsupplycorp.com/images/martin_sports/300/GD16.jpeg" TargetMode="External"/><Relationship Id="rId272" Type="http://schemas.openxmlformats.org/officeDocument/2006/relationships/image" Target="http://unitedsupplycorp.com/images/Gill/300/TA1187.jpg" TargetMode="External"/><Relationship Id="rId293" Type="http://schemas.openxmlformats.org/officeDocument/2006/relationships/image" Target="http://unitedsupplycorp.com/images/Gill/300/12002100.jpg" TargetMode="External"/><Relationship Id="rId307" Type="http://schemas.openxmlformats.org/officeDocument/2006/relationships/image" Target="http://unitedsupplycorp.com/images/Gill/300/35064.jpg" TargetMode="External"/><Relationship Id="rId328" Type="http://schemas.openxmlformats.org/officeDocument/2006/relationships/image" Target="http://unitedsupplycorp.com/images/Gill/300/BASE00102001.jpg" TargetMode="External"/><Relationship Id="rId88" Type="http://schemas.openxmlformats.org/officeDocument/2006/relationships/image" Target="http://images.sitserp.com/images/educatorResource/300/MASJR16.jpg" TargetMode="External"/><Relationship Id="rId111" Type="http://schemas.openxmlformats.org/officeDocument/2006/relationships/image" Target="http://unitedsupplycorp.com/images/Gill/300/800816CXX.jpg" TargetMode="External"/><Relationship Id="rId132" Type="http://schemas.openxmlformats.org/officeDocument/2006/relationships/image" Target="http://unitedsupplycorp.com/images/Gill/300/9571.jpg" TargetMode="External"/><Relationship Id="rId153" Type="http://schemas.openxmlformats.org/officeDocument/2006/relationships/image" Target="http://unitedsupplycorp.com/images/Gill/300/00118240.jpg" TargetMode="External"/><Relationship Id="rId174" Type="http://schemas.openxmlformats.org/officeDocument/2006/relationships/image" Target="http://unitedsupplycorp.com/images/Gill/300/362015CXXSP.jpg" TargetMode="External"/><Relationship Id="rId195" Type="http://schemas.openxmlformats.org/officeDocument/2006/relationships/image" Target="http://unitedsupplycorp.com/images/Gill/300/3218.jpg" TargetMode="External"/><Relationship Id="rId209" Type="http://schemas.openxmlformats.org/officeDocument/2006/relationships/image" Target="http://unitedsupplycorp.com/images/Gill/300/955420.jpg" TargetMode="External"/><Relationship Id="rId220" Type="http://schemas.openxmlformats.org/officeDocument/2006/relationships/image" Target="http://unitedsupplycorp.com/images/Gill/300/853A.jpg" TargetMode="External"/><Relationship Id="rId241" Type="http://schemas.openxmlformats.org/officeDocument/2006/relationships/image" Target="http://unitedsupplycorp.com/images/Gill/300/2870T.jpg" TargetMode="External"/><Relationship Id="rId15" Type="http://schemas.openxmlformats.org/officeDocument/2006/relationships/image" Target="http://unitedsupplycorp.com/images/martin_sports/300/PP35-SET.jpeg" TargetMode="External"/><Relationship Id="rId36" Type="http://schemas.openxmlformats.org/officeDocument/2006/relationships/image" Target="http://unitedsupplycorp.com/images/martin_sports/300/SPR9.jpeg" TargetMode="External"/><Relationship Id="rId57" Type="http://schemas.openxmlformats.org/officeDocument/2006/relationships/image" Target="http://unitedsupplycorp.com/images/escalade/300/LLPPJ-Portable_Power_Jumper.jpg" TargetMode="External"/><Relationship Id="rId262" Type="http://schemas.openxmlformats.org/officeDocument/2006/relationships/image" Target="http://unitedsupplycorp.com/images/Gill/300/731300.jpg" TargetMode="External"/><Relationship Id="rId283" Type="http://schemas.openxmlformats.org/officeDocument/2006/relationships/image" Target="http://unitedsupplycorp.com/images/Gill/300/COVR00035000.jpg" TargetMode="External"/><Relationship Id="rId318" Type="http://schemas.openxmlformats.org/officeDocument/2006/relationships/image" Target="http://unitedsupplycorp.com/images/Gill/300/493000CXX.jpg" TargetMode="External"/><Relationship Id="rId339" Type="http://schemas.openxmlformats.org/officeDocument/2006/relationships/image" Target="http://unitedsupplycorp.com/images/Gill/300/WE312_Pro-Wrist-Roller_S_2016.jpg" TargetMode="External"/><Relationship Id="rId78" Type="http://schemas.openxmlformats.org/officeDocument/2006/relationships/image" Target="http://images.sitserp.com/images/educatorResource/300/MASFBY4.jpg" TargetMode="External"/><Relationship Id="rId99" Type="http://schemas.openxmlformats.org/officeDocument/2006/relationships/image" Target="http://images.sitserp.com/images/educatorResource/300/MASPG812O.jpg" TargetMode="External"/><Relationship Id="rId101" Type="http://schemas.openxmlformats.org/officeDocument/2006/relationships/image" Target="http://images.sitserp.com/images/educatorResource/300/MASPG812R.jpg" TargetMode="External"/><Relationship Id="rId122" Type="http://schemas.openxmlformats.org/officeDocument/2006/relationships/image" Target="http://unitedsupplycorp.com/images/Gill/300/34710.jpg" TargetMode="External"/><Relationship Id="rId143" Type="http://schemas.openxmlformats.org/officeDocument/2006/relationships/image" Target="http://unitedsupplycorp.com/images/Gill/300/00113160.jpg" TargetMode="External"/><Relationship Id="rId164" Type="http://schemas.openxmlformats.org/officeDocument/2006/relationships/image" Target="http://unitedsupplycorp.com/images/Gill/300/8519XXSP.jpg" TargetMode="External"/><Relationship Id="rId185" Type="http://schemas.openxmlformats.org/officeDocument/2006/relationships/image" Target="http://unitedsupplycorp.com/images/Gill/300/332F106.jpg" TargetMode="External"/><Relationship Id="rId9" Type="http://schemas.openxmlformats.org/officeDocument/2006/relationships/image" Target="http://unitedsupplycorp.com/images/martin_sports/300/PS700-RED.jpeg" TargetMode="External"/><Relationship Id="rId210" Type="http://schemas.openxmlformats.org/officeDocument/2006/relationships/image" Target="http://unitedsupplycorp.com/images/Gill/300/49036.jpg" TargetMode="External"/><Relationship Id="rId26" Type="http://schemas.openxmlformats.org/officeDocument/2006/relationships/image" Target="http://unitedsupplycorp.com/images/martin_sports/300/PSDB-PURPLE.jpeg" TargetMode="External"/><Relationship Id="rId231" Type="http://schemas.openxmlformats.org/officeDocument/2006/relationships/image" Target="http://unitedsupplycorp.com/images/Gill/300/742110CXX.jpg" TargetMode="External"/><Relationship Id="rId252" Type="http://schemas.openxmlformats.org/officeDocument/2006/relationships/image" Target="https://unitedsupplycorp.com/images/Gill/300/GLL2860R.jpg" TargetMode="External"/><Relationship Id="rId273" Type="http://schemas.openxmlformats.org/officeDocument/2006/relationships/image" Target="http://unitedsupplycorp.com/images/Gill/300/TA1188.jpg" TargetMode="External"/><Relationship Id="rId294" Type="http://schemas.openxmlformats.org/officeDocument/2006/relationships/image" Target="http://unitedsupplycorp.com/images/Gill/300/860.jpg" TargetMode="External"/><Relationship Id="rId308" Type="http://schemas.openxmlformats.org/officeDocument/2006/relationships/image" Target="http://unitedsupplycorp.com/images/Gill/300/35164R.jpg" TargetMode="External"/><Relationship Id="rId329" Type="http://schemas.openxmlformats.org/officeDocument/2006/relationships/image" Target="http://unitedsupplycorp.com/images/Gill/300/296801.jpg" TargetMode="External"/><Relationship Id="rId47" Type="http://schemas.openxmlformats.org/officeDocument/2006/relationships/image" Target="http://unitedsupplycorp.com/images/martin_sports/300/CJR8.jpeg" TargetMode="External"/><Relationship Id="rId68" Type="http://schemas.openxmlformats.org/officeDocument/2006/relationships/image" Target="http://unitedsupplycorp.com/images/martin_sports/300/H30.jpeg" TargetMode="External"/><Relationship Id="rId89" Type="http://schemas.openxmlformats.org/officeDocument/2006/relationships/image" Target="http://images.sitserp.com/images/educatorResource/300/MASJR7.jpg" TargetMode="External"/><Relationship Id="rId112" Type="http://schemas.openxmlformats.org/officeDocument/2006/relationships/image" Target="http://unitedsupplycorp.com/images/Gill/300/800817CXX.jpg" TargetMode="External"/><Relationship Id="rId133" Type="http://schemas.openxmlformats.org/officeDocument/2006/relationships/image" Target="http://unitedsupplycorp.com/images/Gill/300/SWAY00015002.jpg" TargetMode="External"/><Relationship Id="rId154" Type="http://schemas.openxmlformats.org/officeDocument/2006/relationships/image" Target="http://unitedsupplycorp.com/images/Gill/300/00119120.jpg" TargetMode="External"/><Relationship Id="rId175" Type="http://schemas.openxmlformats.org/officeDocument/2006/relationships/image" Target="http://unitedsupplycorp.com/images/Gill/300/362024CXXSP.jpg" TargetMode="External"/><Relationship Id="rId340" Type="http://schemas.openxmlformats.org/officeDocument/2006/relationships/image" Target="http://unitedsupplycorp.com/uploads/customImages/300X300/20221129_155413360_F_334832255_IMxvzYRygjd20VlSaIAFZrQWjozQH6BQ.jpg" TargetMode="External"/><Relationship Id="rId196" Type="http://schemas.openxmlformats.org/officeDocument/2006/relationships/image" Target="http://unitedsupplycorp.com/images/Gill/300/34162.jpg" TargetMode="External"/><Relationship Id="rId200" Type="http://schemas.openxmlformats.org/officeDocument/2006/relationships/image" Target="http://unitedsupplycorp.com/images/Gill/300/42610.jpg" TargetMode="External"/><Relationship Id="rId16" Type="http://schemas.openxmlformats.org/officeDocument/2006/relationships/image" Target="http://unitedsupplycorp.com/images/martin_sports/300/PL14-YELLOW.jpeg" TargetMode="External"/><Relationship Id="rId221" Type="http://schemas.openxmlformats.org/officeDocument/2006/relationships/image" Target="http://unitedsupplycorp.com/images/Gill/300/854P.jpg" TargetMode="External"/><Relationship Id="rId242" Type="http://schemas.openxmlformats.org/officeDocument/2006/relationships/image" Target="https://unitedsupplycorp.com/images/Gill/300/8212082.jpg" TargetMode="External"/><Relationship Id="rId263" Type="http://schemas.openxmlformats.org/officeDocument/2006/relationships/image" Target="http://unitedsupplycorp.com/images/Gill/300/2256.jpg" TargetMode="External"/><Relationship Id="rId284" Type="http://schemas.openxmlformats.org/officeDocument/2006/relationships/image" Target="http://unitedsupplycorp.com/images/Gill/300/COVR00027000.jpg" TargetMode="External"/><Relationship Id="rId319" Type="http://schemas.openxmlformats.org/officeDocument/2006/relationships/image" Target="http://unitedsupplycorp.com/images/Gill/300/587202.jpg" TargetMode="External"/><Relationship Id="rId37" Type="http://schemas.openxmlformats.org/officeDocument/2006/relationships/image" Target="http://unitedsupplycorp.com/images/martin_sports/300/SR8.jpeg" TargetMode="External"/><Relationship Id="rId58" Type="http://schemas.openxmlformats.org/officeDocument/2006/relationships/image" Target="http://unitedsupplycorp.com/images/escalade/300/OD0002G_Dizk_-_Green_01.jpg" TargetMode="External"/><Relationship Id="rId79" Type="http://schemas.openxmlformats.org/officeDocument/2006/relationships/image" Target="http://images.sitserp.com/images/educatorResource/300/MASFBY7.jpg" TargetMode="External"/><Relationship Id="rId102" Type="http://schemas.openxmlformats.org/officeDocument/2006/relationships/image" Target="http://images.sitserp.com/images/educatorResource/300/MASPG812Y.jpg" TargetMode="External"/><Relationship Id="rId123" Type="http://schemas.openxmlformats.org/officeDocument/2006/relationships/image" Target="http://unitedsupplycorp.com/images/Gill/300/34810.jpg" TargetMode="External"/><Relationship Id="rId144" Type="http://schemas.openxmlformats.org/officeDocument/2006/relationships/image" Target="http://unitedsupplycorp.com/images/Gill/300/00113200.jpg" TargetMode="External"/><Relationship Id="rId330" Type="http://schemas.openxmlformats.org/officeDocument/2006/relationships/image" Target="http://unitedsupplycorp.com/images/Gill/300/BASE00006.jpg" TargetMode="External"/><Relationship Id="rId90" Type="http://schemas.openxmlformats.org/officeDocument/2006/relationships/image" Target="http://images.sitserp.com/images/educatorResource/300/MASJR8.jpg" TargetMode="External"/><Relationship Id="rId165" Type="http://schemas.openxmlformats.org/officeDocument/2006/relationships/image" Target="http://unitedsupplycorp.com/images/Gill/300/8519XX.jpg" TargetMode="External"/><Relationship Id="rId186" Type="http://schemas.openxmlformats.org/officeDocument/2006/relationships/image" Target="http://unitedsupplycorp.com/images/Gill/300/332F256.jpg" TargetMode="External"/><Relationship Id="rId211" Type="http://schemas.openxmlformats.org/officeDocument/2006/relationships/image" Target="http://unitedsupplycorp.com/images/Gill/300/49048.jpg" TargetMode="External"/><Relationship Id="rId232" Type="http://schemas.openxmlformats.org/officeDocument/2006/relationships/image" Target="http://unitedsupplycorp.com/images/Gill/300/7955600.jpg" TargetMode="External"/><Relationship Id="rId253" Type="http://schemas.openxmlformats.org/officeDocument/2006/relationships/image" Target="https://unitedsupplycorp.com/images/Gill/300/GLL2684T.jpg" TargetMode="External"/><Relationship Id="rId274" Type="http://schemas.openxmlformats.org/officeDocument/2006/relationships/image" Target="http://unitedsupplycorp.com/images/Gill/300/F35550.jpg" TargetMode="External"/><Relationship Id="rId295" Type="http://schemas.openxmlformats.org/officeDocument/2006/relationships/image" Target="http://unitedsupplycorp.com/images/Gill/300/10100200.jpg" TargetMode="External"/><Relationship Id="rId309" Type="http://schemas.openxmlformats.org/officeDocument/2006/relationships/image" Target="http://unitedsupplycorp.com/images/Gill/300/35065.jpg" TargetMode="External"/><Relationship Id="rId27" Type="http://schemas.openxmlformats.org/officeDocument/2006/relationships/image" Target="http://unitedsupplycorp.com/images/martin_sports/300/FBY3.jpeg" TargetMode="External"/><Relationship Id="rId48" Type="http://schemas.openxmlformats.org/officeDocument/2006/relationships/image" Target="http://unitedsupplycorp.com/images/martin_sports/300/CJR9.jpeg" TargetMode="External"/><Relationship Id="rId69" Type="http://schemas.openxmlformats.org/officeDocument/2006/relationships/image" Target="http://unitedsupplycorp.com/images/martin_sports/300/H36.jpeg" TargetMode="External"/><Relationship Id="rId113" Type="http://schemas.openxmlformats.org/officeDocument/2006/relationships/image" Target="http://unitedsupplycorp.com/images/Gill/300/E49872.jpg" TargetMode="External"/><Relationship Id="rId134" Type="http://schemas.openxmlformats.org/officeDocument/2006/relationships/image" Target="http://unitedsupplycorp.com/images/Gill/300/10341000.JPG" TargetMode="External"/><Relationship Id="rId320" Type="http://schemas.openxmlformats.org/officeDocument/2006/relationships/image" Target="http://unitedsupplycorp.com/images/Gill/300/587200.jpg" TargetMode="External"/><Relationship Id="rId80" Type="http://schemas.openxmlformats.org/officeDocument/2006/relationships/image" Target="http://images.sitserp.com/images/educatorResource/300/MASFBY85.jpg" TargetMode="External"/><Relationship Id="rId155" Type="http://schemas.openxmlformats.org/officeDocument/2006/relationships/image" Target="http://unitedsupplycorp.com/images/Gill/300/00119160.jpg" TargetMode="External"/><Relationship Id="rId176" Type="http://schemas.openxmlformats.org/officeDocument/2006/relationships/image" Target="http://unitedsupplycorp.com/images/Gill/300/362009CXXSP.jpg" TargetMode="External"/><Relationship Id="rId197" Type="http://schemas.openxmlformats.org/officeDocument/2006/relationships/image" Target="http://unitedsupplycorp.com/images/Gill/300/34163.jpg" TargetMode="External"/><Relationship Id="rId341" Type="http://schemas.openxmlformats.org/officeDocument/2006/relationships/image" Target="http://unitedsupplycorp.com/images/dollamur_sports/300/TC31N.jpg" TargetMode="External"/><Relationship Id="rId201" Type="http://schemas.openxmlformats.org/officeDocument/2006/relationships/image" Target="http://unitedsupplycorp.com/images/Gill/300/00251H00.jpg" TargetMode="External"/><Relationship Id="rId222" Type="http://schemas.openxmlformats.org/officeDocument/2006/relationships/image" Target="http://unitedsupplycorp.com/images/Gill/300/8212081.jpg" TargetMode="External"/><Relationship Id="rId243" Type="http://schemas.openxmlformats.org/officeDocument/2006/relationships/image" Target="https://unitedsupplycorp.com/images/Gill/300/GLL2695H.jpg" TargetMode="External"/><Relationship Id="rId264" Type="http://schemas.openxmlformats.org/officeDocument/2006/relationships/image" Target="http://unitedsupplycorp.com/images/Gill/300/780033R.jpg" TargetMode="External"/><Relationship Id="rId285" Type="http://schemas.openxmlformats.org/officeDocument/2006/relationships/image" Target="http://unitedsupplycorp.com/images/Gill/300/COVR0003200T.jpg" TargetMode="External"/><Relationship Id="rId17" Type="http://schemas.openxmlformats.org/officeDocument/2006/relationships/image" Target="http://unitedsupplycorp.com/images/martin_sports/300/P12.jpeg" TargetMode="External"/><Relationship Id="rId38" Type="http://schemas.openxmlformats.org/officeDocument/2006/relationships/image" Target="http://unitedsupplycorp.com/images/martin_sports/300/SR9.jpeg" TargetMode="External"/><Relationship Id="rId59" Type="http://schemas.openxmlformats.org/officeDocument/2006/relationships/image" Target="http://unitedsupplycorp.com/images/escalade/300/OD0002R_Dizk_-_Red_MAIN.jpg" TargetMode="External"/><Relationship Id="rId103" Type="http://schemas.openxmlformats.org/officeDocument/2006/relationships/image" Target="http://images.sitserp.com/images/educatorResource/300/MASSC15.jpg" TargetMode="External"/><Relationship Id="rId124" Type="http://schemas.openxmlformats.org/officeDocument/2006/relationships/image" Target="http://unitedsupplycorp.com/images/Gill/300/54515.jpg" TargetMode="External"/><Relationship Id="rId310" Type="http://schemas.openxmlformats.org/officeDocument/2006/relationships/image" Target="http://unitedsupplycorp.com/images/Gill/300/35085.jpg" TargetMode="External"/><Relationship Id="rId70" Type="http://schemas.openxmlformats.org/officeDocument/2006/relationships/image" Target="http://unitedsupplycorp.com/images/martin_sports/300/LJR86.jpeg" TargetMode="External"/><Relationship Id="rId91" Type="http://schemas.openxmlformats.org/officeDocument/2006/relationships/image" Target="http://images.sitserp.com/images/educatorResource/300/MASJR9.jpg" TargetMode="External"/><Relationship Id="rId145" Type="http://schemas.openxmlformats.org/officeDocument/2006/relationships/image" Target="http://unitedsupplycorp.com/images/Gill/300/00113240.jpg" TargetMode="External"/><Relationship Id="rId166" Type="http://schemas.openxmlformats.org/officeDocument/2006/relationships/image" Target="http://unitedsupplycorp.com/images/Gill/300/713.jpg" TargetMode="External"/><Relationship Id="rId187" Type="http://schemas.openxmlformats.org/officeDocument/2006/relationships/image" Target="http://unitedsupplycorp.com/images/Gill/300/260101.jpg" TargetMode="External"/><Relationship Id="rId331" Type="http://schemas.openxmlformats.org/officeDocument/2006/relationships/image" Target="http://unitedsupplycorp.com/images/Gill/300/1791-1XX_Powr-Steel-VB-Package_2_2015.jpg" TargetMode="External"/><Relationship Id="rId1" Type="http://schemas.openxmlformats.org/officeDocument/2006/relationships/image" Target="../media/image1.png"/><Relationship Id="rId212" Type="http://schemas.openxmlformats.org/officeDocument/2006/relationships/image" Target="http://unitedsupplycorp.com/images/Gill/300/49136.jpg" TargetMode="External"/><Relationship Id="rId233" Type="http://schemas.openxmlformats.org/officeDocument/2006/relationships/image" Target="http://unitedsupplycorp.com/images/Gill/300/7917600A.jpg" TargetMode="External"/><Relationship Id="rId254" Type="http://schemas.openxmlformats.org/officeDocument/2006/relationships/image" Target="https://unitedsupplycorp.com/images/Gill/300/GLL2870R.jpg" TargetMode="External"/><Relationship Id="rId28" Type="http://schemas.openxmlformats.org/officeDocument/2006/relationships/image" Target="http://unitedsupplycorp.com/images/martin_sports/300/EM7224.jpeg" TargetMode="External"/><Relationship Id="rId49" Type="http://schemas.openxmlformats.org/officeDocument/2006/relationships/image" Target="http://unitedsupplycorp.com/images/martin_sports/300/CR7.jpeg" TargetMode="External"/><Relationship Id="rId114" Type="http://schemas.openxmlformats.org/officeDocument/2006/relationships/image" Target="http://unitedsupplycorp.com/images/Gill/300/845.jpg" TargetMode="External"/><Relationship Id="rId275" Type="http://schemas.openxmlformats.org/officeDocument/2006/relationships/image" Target="http://unitedsupplycorp.com/images/Gill/300/22302.jpg" TargetMode="External"/><Relationship Id="rId296" Type="http://schemas.openxmlformats.org/officeDocument/2006/relationships/image" Target="http://unitedsupplycorp.com/images/Gill/300/10100100.jpg" TargetMode="External"/><Relationship Id="rId300" Type="http://schemas.openxmlformats.org/officeDocument/2006/relationships/image" Target="http://unitedsupplycorp.com/images/Gill/300/841.jpg" TargetMode="External"/><Relationship Id="rId60" Type="http://schemas.openxmlformats.org/officeDocument/2006/relationships/image" Target="http://unitedsupplycorp.com/images/escalade/300/OD0002W_Dizk_-_Mixed_Pack_02.jpg" TargetMode="External"/><Relationship Id="rId81" Type="http://schemas.openxmlformats.org/officeDocument/2006/relationships/image" Target="http://images.sitserp.com/images/educatorResource/300/MASFFS112BL.jpg" TargetMode="External"/><Relationship Id="rId135" Type="http://schemas.openxmlformats.org/officeDocument/2006/relationships/image" Target="http://unitedsupplycorp.com/images/Gill/300/00104000.jpg" TargetMode="External"/><Relationship Id="rId156" Type="http://schemas.openxmlformats.org/officeDocument/2006/relationships/image" Target="http://unitedsupplycorp.com/images/Gill/300/00119200.jpg" TargetMode="External"/><Relationship Id="rId177" Type="http://schemas.openxmlformats.org/officeDocument/2006/relationships/image" Target="http://unitedsupplycorp.com/images/Gill/300/800802.jpg" TargetMode="External"/><Relationship Id="rId198" Type="http://schemas.openxmlformats.org/officeDocument/2006/relationships/image" Target="http://unitedsupplycorp.com/images/Gill/300/709.jpg" TargetMode="External"/><Relationship Id="rId321" Type="http://schemas.openxmlformats.org/officeDocument/2006/relationships/image" Target="http://unitedsupplycorp.com/images/Gill/300/485200.jpg" TargetMode="External"/><Relationship Id="rId342" Type="http://schemas.openxmlformats.org/officeDocument/2006/relationships/image" Target="http://unitedsupplycorp.com/images/dollamur_sports/300/TC31N24PACK.jpg" TargetMode="External"/><Relationship Id="rId202" Type="http://schemas.openxmlformats.org/officeDocument/2006/relationships/image" Target="http://unitedsupplycorp.com/images/Gill/300/955310B.jpg" TargetMode="External"/><Relationship Id="rId223" Type="http://schemas.openxmlformats.org/officeDocument/2006/relationships/image" Target="http://unitedsupplycorp.com/images/Gill/300/732206.jpg" TargetMode="External"/><Relationship Id="rId244" Type="http://schemas.openxmlformats.org/officeDocument/2006/relationships/image" Target="https://unitedsupplycorp.com/images/Gill/300/GLL2663H.jpg" TargetMode="External"/><Relationship Id="rId18" Type="http://schemas.openxmlformats.org/officeDocument/2006/relationships/image" Target="http://unitedsupplycorp.com/images/martin_sports/300/PSDB-YELLOW.jpeg" TargetMode="External"/><Relationship Id="rId39" Type="http://schemas.openxmlformats.org/officeDocument/2006/relationships/image" Target="http://unitedsupplycorp.com/images/martin_sports/300/BB16.jpeg" TargetMode="External"/><Relationship Id="rId265" Type="http://schemas.openxmlformats.org/officeDocument/2006/relationships/image" Target="http://unitedsupplycorp.com/images/Gill/300/780031.jpg" TargetMode="External"/><Relationship Id="rId286" Type="http://schemas.openxmlformats.org/officeDocument/2006/relationships/image" Target="http://unitedsupplycorp.com/images/Gill/300/COVR0003300T.jpg" TargetMode="External"/><Relationship Id="rId50" Type="http://schemas.openxmlformats.org/officeDocument/2006/relationships/image" Target="http://unitedsupplycorp.com/images/martin_sports/300/CR8.jpeg" TargetMode="External"/><Relationship Id="rId104" Type="http://schemas.openxmlformats.org/officeDocument/2006/relationships/image" Target="http://images.sitserp.com/images/educatorResource/300/MAST810.jpg" TargetMode="External"/><Relationship Id="rId125" Type="http://schemas.openxmlformats.org/officeDocument/2006/relationships/image" Target="http://unitedsupplycorp.com/images/Gill/300/8050.jpg" TargetMode="External"/><Relationship Id="rId146" Type="http://schemas.openxmlformats.org/officeDocument/2006/relationships/image" Target="http://unitedsupplycorp.com/images/Gill/300/00115120.jpg" TargetMode="External"/><Relationship Id="rId167" Type="http://schemas.openxmlformats.org/officeDocument/2006/relationships/image" Target="http://unitedsupplycorp.com/images/Gill/300/712.jpg" TargetMode="External"/><Relationship Id="rId188" Type="http://schemas.openxmlformats.org/officeDocument/2006/relationships/image" Target="http://unitedsupplycorp.com/images/Gill/300/260100.jpg" TargetMode="External"/><Relationship Id="rId311" Type="http://schemas.openxmlformats.org/officeDocument/2006/relationships/image" Target="http://unitedsupplycorp.com/images/Gill/300/35165R.jpg" TargetMode="External"/><Relationship Id="rId332" Type="http://schemas.openxmlformats.org/officeDocument/2006/relationships/image" Target="http://unitedsupplycorp.com/images/Gill/300/30911XX_Powr-Sand-Vball-Package_O_2016.jpg" TargetMode="External"/><Relationship Id="rId71" Type="http://schemas.openxmlformats.org/officeDocument/2006/relationships/image" Target="http://unitedsupplycorp.com/images/martin_sports/300/LJR95.jpeg" TargetMode="External"/><Relationship Id="rId92" Type="http://schemas.openxmlformats.org/officeDocument/2006/relationships/image" Target="http://images.sitserp.com/images/educatorResource/300/MASM1.jpg" TargetMode="External"/><Relationship Id="rId213" Type="http://schemas.openxmlformats.org/officeDocument/2006/relationships/image" Target="http://unitedsupplycorp.com/images/Gill/300/49148.jpg" TargetMode="External"/><Relationship Id="rId234" Type="http://schemas.openxmlformats.org/officeDocument/2006/relationships/image" Target="http://unitedsupplycorp.com/images/Gill/300/7961600.jpg" TargetMode="External"/><Relationship Id="rId2" Type="http://schemas.openxmlformats.org/officeDocument/2006/relationships/image" Target="http://unitedsupplycorp.com/images/martin_sports/300/PS825-GREEN.jpeg" TargetMode="External"/><Relationship Id="rId29" Type="http://schemas.openxmlformats.org/officeDocument/2006/relationships/image" Target="http://unitedsupplycorp.com/images/martin_sports/300/DD64.jpeg" TargetMode="External"/><Relationship Id="rId255" Type="http://schemas.openxmlformats.org/officeDocument/2006/relationships/image" Target="http://unitedsupplycorp.com/images/Gill/300/2890R.jpg" TargetMode="External"/><Relationship Id="rId276" Type="http://schemas.openxmlformats.org/officeDocument/2006/relationships/image" Target="http://unitedsupplycorp.com/images/Gill/300/23302.jpg" TargetMode="External"/><Relationship Id="rId297" Type="http://schemas.openxmlformats.org/officeDocument/2006/relationships/image" Target="http://unitedsupplycorp.com/images/Gill/300/846.jpg" TargetMode="External"/><Relationship Id="rId40" Type="http://schemas.openxmlformats.org/officeDocument/2006/relationships/image" Target="http://unitedsupplycorp.com/images/martin_sports/300/BB20.jpeg" TargetMode="External"/><Relationship Id="rId115" Type="http://schemas.openxmlformats.org/officeDocument/2006/relationships/image" Target="http://unitedsupplycorp.com/images/Gill/300/79100.jpg" TargetMode="External"/><Relationship Id="rId136" Type="http://schemas.openxmlformats.org/officeDocument/2006/relationships/image" Target="http://unitedsupplycorp.com/images/Gill/300/00110000.jpg" TargetMode="External"/><Relationship Id="rId157" Type="http://schemas.openxmlformats.org/officeDocument/2006/relationships/image" Target="http://unitedsupplycorp.com/images/Gill/300/00119240.jpg" TargetMode="External"/><Relationship Id="rId178" Type="http://schemas.openxmlformats.org/officeDocument/2006/relationships/image" Target="http://unitedsupplycorp.com/images/Gill/300/884A.jpg" TargetMode="External"/><Relationship Id="rId301" Type="http://schemas.openxmlformats.org/officeDocument/2006/relationships/image" Target="http://unitedsupplycorp.com/images/Gill/300/838.jpg" TargetMode="External"/><Relationship Id="rId322" Type="http://schemas.openxmlformats.org/officeDocument/2006/relationships/image" Target="http://unitedsupplycorp.com/images/Gill/300/492200.jpg" TargetMode="External"/><Relationship Id="rId343" Type="http://schemas.openxmlformats.org/officeDocument/2006/relationships/image" Target="http://unitedsupplycorp.com/images/dollamur_sports/300/TC31N3PACK.jpg" TargetMode="External"/><Relationship Id="rId61" Type="http://schemas.openxmlformats.org/officeDocument/2006/relationships/image" Target="http://unitedsupplycorp.com/images/escalade/300/PER4MJT-Jump_Trainer.jpg" TargetMode="External"/><Relationship Id="rId82" Type="http://schemas.openxmlformats.org/officeDocument/2006/relationships/image" Target="http://images.sitserp.com/images/educatorResource/300/MASFFS112RD.jpg" TargetMode="External"/><Relationship Id="rId199" Type="http://schemas.openxmlformats.org/officeDocument/2006/relationships/image" Target="http://unitedsupplycorp.com/images/Gill/300/42510.jpg" TargetMode="External"/><Relationship Id="rId203" Type="http://schemas.openxmlformats.org/officeDocument/2006/relationships/image" Target="http://unitedsupplycorp.com/images/Gill/300/955310W.jpg" TargetMode="External"/><Relationship Id="rId19" Type="http://schemas.openxmlformats.org/officeDocument/2006/relationships/image" Target="http://unitedsupplycorp.com/images/martin_sports/300/PS700-PURPLE.jpeg" TargetMode="External"/><Relationship Id="rId224" Type="http://schemas.openxmlformats.org/officeDocument/2006/relationships/image" Target="http://unitedsupplycorp.com/images/Gill/300/742135CXX.jpg" TargetMode="External"/><Relationship Id="rId245" Type="http://schemas.openxmlformats.org/officeDocument/2006/relationships/image" Target="https://unitedsupplycorp.com/images/Gill/300/GLL2860H.jpg" TargetMode="External"/><Relationship Id="rId266" Type="http://schemas.openxmlformats.org/officeDocument/2006/relationships/image" Target="http://unitedsupplycorp.com/images/Gill/300/780060.jpg" TargetMode="External"/><Relationship Id="rId287" Type="http://schemas.openxmlformats.org/officeDocument/2006/relationships/image" Target="http://unitedsupplycorp.com/images/Gill/300/F155.jpg" TargetMode="External"/><Relationship Id="rId30" Type="http://schemas.openxmlformats.org/officeDocument/2006/relationships/image" Target="http://unitedsupplycorp.com/images/martin_sports/300/DD48.jpeg" TargetMode="External"/><Relationship Id="rId105" Type="http://schemas.openxmlformats.org/officeDocument/2006/relationships/image" Target="http://images.sitserp.com/images/educatorResource/300/MASWL21.jpg" TargetMode="External"/><Relationship Id="rId126" Type="http://schemas.openxmlformats.org/officeDocument/2006/relationships/image" Target="http://unitedsupplycorp.com/images/Gill/300/8050CXX.jpg" TargetMode="External"/><Relationship Id="rId147" Type="http://schemas.openxmlformats.org/officeDocument/2006/relationships/image" Target="http://unitedsupplycorp.com/images/Gill/300/00115160.jpg" TargetMode="External"/><Relationship Id="rId168" Type="http://schemas.openxmlformats.org/officeDocument/2006/relationships/image" Target="http://unitedsupplycorp.com/images/Gill/300/TA199C12.jpg" TargetMode="External"/><Relationship Id="rId312" Type="http://schemas.openxmlformats.org/officeDocument/2006/relationships/image" Target="http://unitedsupplycorp.com/images/Gill/300/35185R.jpg" TargetMode="External"/><Relationship Id="rId333" Type="http://schemas.openxmlformats.org/officeDocument/2006/relationships/image" Target="http://unitedsupplycorp.com/images/Gill/300/83601_Needle_Spike.jpg" TargetMode="External"/><Relationship Id="rId51" Type="http://schemas.openxmlformats.org/officeDocument/2006/relationships/image" Target="http://unitedsupplycorp.com/images/martin_sports/300/CR9.jpeg" TargetMode="External"/><Relationship Id="rId72" Type="http://schemas.openxmlformats.org/officeDocument/2006/relationships/image" Target="http://images.sitserp.com/images/educatorResource/300/MASB10O.jpg" TargetMode="External"/><Relationship Id="rId93" Type="http://schemas.openxmlformats.org/officeDocument/2006/relationships/image" Target="http://images.sitserp.com/images/educatorResource/300/MASMBC36BK.jpg" TargetMode="External"/><Relationship Id="rId189" Type="http://schemas.openxmlformats.org/officeDocument/2006/relationships/image" Target="http://unitedsupplycorp.com/images/Gill/300/TA157.jpg" TargetMode="External"/><Relationship Id="rId3" Type="http://schemas.openxmlformats.org/officeDocument/2006/relationships/image" Target="http://unitedsupplycorp.com/images/martin_sports/300/PS825-PURPLE.jpeg" TargetMode="External"/><Relationship Id="rId214" Type="http://schemas.openxmlformats.org/officeDocument/2006/relationships/image" Target="http://unitedsupplycorp.com/images/Gill/300/TA1198.jpg" TargetMode="External"/><Relationship Id="rId235" Type="http://schemas.openxmlformats.org/officeDocument/2006/relationships/image" Target="http://unitedsupplycorp.com/images/Gill/300/7961800.jpg" TargetMode="External"/><Relationship Id="rId256" Type="http://schemas.openxmlformats.org/officeDocument/2006/relationships/image" Target="http://unitedsupplycorp.com/images/Gill/300/2890T.jpg" TargetMode="External"/><Relationship Id="rId277" Type="http://schemas.openxmlformats.org/officeDocument/2006/relationships/image" Target="http://unitedsupplycorp.com/images/Gill/300/236154.jpg" TargetMode="External"/><Relationship Id="rId298" Type="http://schemas.openxmlformats.org/officeDocument/2006/relationships/image" Target="http://unitedsupplycorp.com/images/Gill/300/8540CXX.jpg" TargetMode="External"/><Relationship Id="rId116" Type="http://schemas.openxmlformats.org/officeDocument/2006/relationships/image" Target="http://unitedsupplycorp.com/images/Gill/300/731.jpg" TargetMode="External"/><Relationship Id="rId137" Type="http://schemas.openxmlformats.org/officeDocument/2006/relationships/image" Target="http://unitedsupplycorp.com/images/Gill/300/00198000.jpg" TargetMode="External"/><Relationship Id="rId158" Type="http://schemas.openxmlformats.org/officeDocument/2006/relationships/image" Target="http://unitedsupplycorp.com/images/Gill/300/444S.jpg" TargetMode="External"/><Relationship Id="rId302" Type="http://schemas.openxmlformats.org/officeDocument/2006/relationships/image" Target="http://unitedsupplycorp.com/images/Gill/300/842.jpg" TargetMode="External"/><Relationship Id="rId323" Type="http://schemas.openxmlformats.org/officeDocument/2006/relationships/image" Target="http://unitedsupplycorp.com/images/Gill/300/592.jpg" TargetMode="External"/><Relationship Id="rId344" Type="http://schemas.openxmlformats.org/officeDocument/2006/relationships/image" Target="http://unitedsupplycorp.com/images/dollamur_sports/300/TC41N.jpg" TargetMode="External"/><Relationship Id="rId20" Type="http://schemas.openxmlformats.org/officeDocument/2006/relationships/image" Target="http://unitedsupplycorp.com/images/martin_sports/300/P30.jpeg" TargetMode="External"/><Relationship Id="rId41" Type="http://schemas.openxmlformats.org/officeDocument/2006/relationships/image" Target="http://unitedsupplycorp.com/images/martin_sports/300/BB24.jpeg" TargetMode="External"/><Relationship Id="rId62" Type="http://schemas.openxmlformats.org/officeDocument/2006/relationships/image" Target="http://unitedsupplycorp.com/images/BTS/CH16.jpg" TargetMode="External"/><Relationship Id="rId83" Type="http://schemas.openxmlformats.org/officeDocument/2006/relationships/image" Target="http://images.sitserp.com/images/educatorResource/300/MASGYM24.jpg" TargetMode="External"/><Relationship Id="rId179" Type="http://schemas.openxmlformats.org/officeDocument/2006/relationships/image" Target="http://unitedsupplycorp.com/images/Gill/300/800801.jpg" TargetMode="External"/><Relationship Id="rId190" Type="http://schemas.openxmlformats.org/officeDocument/2006/relationships/image" Target="http://unitedsupplycorp.com/images/Gill/300/3394.jpg" TargetMode="External"/><Relationship Id="rId204" Type="http://schemas.openxmlformats.org/officeDocument/2006/relationships/image" Target="http://unitedsupplycorp.com/images/Gill/300/955310.jpg" TargetMode="External"/><Relationship Id="rId225" Type="http://schemas.openxmlformats.org/officeDocument/2006/relationships/image" Target="http://unitedsupplycorp.com/images/Gill/300/742135.jpg" TargetMode="External"/><Relationship Id="rId246" Type="http://schemas.openxmlformats.org/officeDocument/2006/relationships/image" Target="https://unitedsupplycorp.com/images/Gill/300/GLL2684H.jpg" TargetMode="External"/><Relationship Id="rId267" Type="http://schemas.openxmlformats.org/officeDocument/2006/relationships/image" Target="http://unitedsupplycorp.com/images/Gill/300/780050.jpg" TargetMode="External"/><Relationship Id="rId288" Type="http://schemas.openxmlformats.org/officeDocument/2006/relationships/image" Target="https://unitedsupplycorp.com/images/Gill/300/GLL2690T.jpg" TargetMode="External"/><Relationship Id="rId106" Type="http://schemas.openxmlformats.org/officeDocument/2006/relationships/image" Target="http://unitedsupplycorp.com/images/Gill/300/800810CXX.jpg" TargetMode="External"/><Relationship Id="rId127" Type="http://schemas.openxmlformats.org/officeDocument/2006/relationships/image" Target="http://unitedsupplycorp.com/images/Gill/300/779000.jpg" TargetMode="External"/><Relationship Id="rId313" Type="http://schemas.openxmlformats.org/officeDocument/2006/relationships/image" Target="http://unitedsupplycorp.com/images/Gill/300/35086.jpg" TargetMode="External"/><Relationship Id="rId10" Type="http://schemas.openxmlformats.org/officeDocument/2006/relationships/image" Target="http://unitedsupplycorp.com/images/martin_sports/300/PS700-ORANGE.jpeg" TargetMode="External"/><Relationship Id="rId31" Type="http://schemas.openxmlformats.org/officeDocument/2006/relationships/image" Target="http://unitedsupplycorp.com/images/martin_sports/300/HP7.jpeg" TargetMode="External"/><Relationship Id="rId52" Type="http://schemas.openxmlformats.org/officeDocument/2006/relationships/image" Target="http://unitedsupplycorp.com/images/martin_sports/300/CRB86.jpeg" TargetMode="External"/><Relationship Id="rId73" Type="http://schemas.openxmlformats.org/officeDocument/2006/relationships/image" Target="http://images.sitserp.com/images/educatorResource/300/MASB7.jpg" TargetMode="External"/><Relationship Id="rId94" Type="http://schemas.openxmlformats.org/officeDocument/2006/relationships/image" Target="http://images.sitserp.com/images/educatorResource/300/MASN2.jpg" TargetMode="External"/><Relationship Id="rId148" Type="http://schemas.openxmlformats.org/officeDocument/2006/relationships/image" Target="http://unitedsupplycorp.com/images/Gill/300/00115200.jpg" TargetMode="External"/><Relationship Id="rId169" Type="http://schemas.openxmlformats.org/officeDocument/2006/relationships/image" Target="http://unitedsupplycorp.com/images/Gill/300/362012CXX.jpg" TargetMode="External"/><Relationship Id="rId334" Type="http://schemas.openxmlformats.org/officeDocument/2006/relationships/image" Target="http://unitedsupplycorp.com/images/Gill/300/2295.jpg" TargetMode="External"/><Relationship Id="rId4" Type="http://schemas.openxmlformats.org/officeDocument/2006/relationships/image" Target="http://unitedsupplycorp.com/images/martin_sports/300/PS700-GREEN.jpeg" TargetMode="External"/><Relationship Id="rId180" Type="http://schemas.openxmlformats.org/officeDocument/2006/relationships/image" Target="http://unitedsupplycorp.com/images/Gill/300/54514.jpg" TargetMode="External"/><Relationship Id="rId215" Type="http://schemas.openxmlformats.org/officeDocument/2006/relationships/image" Target="http://unitedsupplycorp.com/images/Gill/300/TA1199.jpg" TargetMode="External"/><Relationship Id="rId236" Type="http://schemas.openxmlformats.org/officeDocument/2006/relationships/image" Target="http://unitedsupplycorp.com/images/Gill/300/7925600.jpeg" TargetMode="External"/><Relationship Id="rId257" Type="http://schemas.openxmlformats.org/officeDocument/2006/relationships/image" Target="http://unitedsupplycorp.com/images/Gill/300/7968600.jpg" TargetMode="External"/><Relationship Id="rId278" Type="http://schemas.openxmlformats.org/officeDocument/2006/relationships/image" Target="http://unitedsupplycorp.com/images/Gill/300/3080.jpg" TargetMode="External"/><Relationship Id="rId303" Type="http://schemas.openxmlformats.org/officeDocument/2006/relationships/image" Target="http://unitedsupplycorp.com/images/Gill/300/840.jpg" TargetMode="External"/><Relationship Id="rId42" Type="http://schemas.openxmlformats.org/officeDocument/2006/relationships/image" Target="http://unitedsupplycorp.com/images/martin_sports/300/BB48.jpeg" TargetMode="External"/><Relationship Id="rId84" Type="http://schemas.openxmlformats.org/officeDocument/2006/relationships/image" Target="http://images.sitserp.com/images/educatorResource/300/MASGYM34.jpg" TargetMode="External"/><Relationship Id="rId138" Type="http://schemas.openxmlformats.org/officeDocument/2006/relationships/image" Target="http://unitedsupplycorp.com/images/Gill/300/00199012.jpg" TargetMode="External"/><Relationship Id="rId345" Type="http://schemas.openxmlformats.org/officeDocument/2006/relationships/image" Target="http://unitedsupplycorp.com/images/dollamur_sports/300/TC41N18PACK.jpg" TargetMode="External"/><Relationship Id="rId191" Type="http://schemas.openxmlformats.org/officeDocument/2006/relationships/image" Target="http://unitedsupplycorp.com/images/Gill/300/3395.jpg" TargetMode="External"/><Relationship Id="rId205" Type="http://schemas.openxmlformats.org/officeDocument/2006/relationships/image" Target="http://unitedsupplycorp.com/images/Gill/300/955410.jpg" TargetMode="External"/><Relationship Id="rId247" Type="http://schemas.openxmlformats.org/officeDocument/2006/relationships/image" Target="https://unitedsupplycorp.com/images/Gill/300/GLL2870H.jpg" TargetMode="External"/><Relationship Id="rId107" Type="http://schemas.openxmlformats.org/officeDocument/2006/relationships/image" Target="http://unitedsupplycorp.com/images/Gill/300/800811CXX.jpg" TargetMode="External"/><Relationship Id="rId289" Type="http://schemas.openxmlformats.org/officeDocument/2006/relationships/image" Target="https://unitedsupplycorp.com/images/Gill/300/GLL3001T.jpg" TargetMode="External"/><Relationship Id="rId11" Type="http://schemas.openxmlformats.org/officeDocument/2006/relationships/image" Target="http://unitedsupplycorp.com/images/martin_sports/300/PSDB-ORANGE.jpeg" TargetMode="External"/><Relationship Id="rId53" Type="http://schemas.openxmlformats.org/officeDocument/2006/relationships/image" Target="http://unitedsupplycorp.com/images/martin_sports/300/CRB95.jpeg" TargetMode="External"/><Relationship Id="rId149" Type="http://schemas.openxmlformats.org/officeDocument/2006/relationships/image" Target="http://unitedsupplycorp.com/images/Gill/300/00115240.jpg" TargetMode="External"/><Relationship Id="rId314" Type="http://schemas.openxmlformats.org/officeDocument/2006/relationships/image" Target="http://unitedsupplycorp.com/images/Gill/300/35186R.jpg" TargetMode="External"/><Relationship Id="rId95" Type="http://schemas.openxmlformats.org/officeDocument/2006/relationships/image" Target="http://images.sitserp.com/images/educatorResource/300/MASP19.jpg" TargetMode="External"/><Relationship Id="rId160" Type="http://schemas.openxmlformats.org/officeDocument/2006/relationships/image" Target="http://unitedsupplycorp.com/images/Gill/300/851P.jpg" TargetMode="External"/><Relationship Id="rId216" Type="http://schemas.openxmlformats.org/officeDocument/2006/relationships/image" Target="http://unitedsupplycorp.com/images/Gill/300/852A.jpg" TargetMode="External"/><Relationship Id="rId258" Type="http://schemas.openxmlformats.org/officeDocument/2006/relationships/image" Target="http://unitedsupplycorp.com/images/Gill/300/7952800.jpg" TargetMode="External"/><Relationship Id="rId22" Type="http://schemas.openxmlformats.org/officeDocument/2006/relationships/image" Target="http://unitedsupplycorp.com/images/martin_sports/300/PL14-BLUE.jpeg" TargetMode="External"/><Relationship Id="rId64" Type="http://schemas.openxmlformats.org/officeDocument/2006/relationships/image" Target="http://unitedsupplycorp.com/images/martin_sports/300/CJR16.jpeg" TargetMode="External"/><Relationship Id="rId118" Type="http://schemas.openxmlformats.org/officeDocument/2006/relationships/image" Target="http://unitedsupplycorp.com/images/Gill/300/P435005.jpg" TargetMode="External"/><Relationship Id="rId325" Type="http://schemas.openxmlformats.org/officeDocument/2006/relationships/image" Target="http://unitedsupplycorp.com/images/Gill/300/E49810.jpg" TargetMode="External"/><Relationship Id="rId171" Type="http://schemas.openxmlformats.org/officeDocument/2006/relationships/image" Target="http://unitedsupplycorp.com/images/Gill/300/362024CXX.jpg" TargetMode="External"/><Relationship Id="rId227" Type="http://schemas.openxmlformats.org/officeDocument/2006/relationships/image" Target="http://unitedsupplycorp.com/images/Gill/300/742130CXX.jpg" TargetMode="External"/><Relationship Id="rId269" Type="http://schemas.openxmlformats.org/officeDocument/2006/relationships/image" Target="http://unitedsupplycorp.com/images/Gill/300/TA1193.jpg" TargetMode="External"/><Relationship Id="rId33" Type="http://schemas.openxmlformats.org/officeDocument/2006/relationships/image" Target="http://unitedsupplycorp.com/images/martin_sports/300/SPR16.jpeg" TargetMode="External"/><Relationship Id="rId129" Type="http://schemas.openxmlformats.org/officeDocument/2006/relationships/image" Target="http://unitedsupplycorp.com/images/Gill/300/732152.jpg" TargetMode="External"/><Relationship Id="rId280" Type="http://schemas.openxmlformats.org/officeDocument/2006/relationships/image" Target="http://unitedsupplycorp.com/images/Gill/300/41218G.jpg" TargetMode="External"/><Relationship Id="rId336" Type="http://schemas.openxmlformats.org/officeDocument/2006/relationships/image" Target="http://unitedsupplycorp.com/images/Gill/300/9571_bigshot_collegiate_system.jpg" TargetMode="External"/><Relationship Id="rId75" Type="http://schemas.openxmlformats.org/officeDocument/2006/relationships/image" Target="http://images.sitserp.com/images/educatorResource/300/MASBS60.jpg" TargetMode="External"/><Relationship Id="rId140" Type="http://schemas.openxmlformats.org/officeDocument/2006/relationships/image" Target="http://unitedsupplycorp.com/images/Gill/300/00199020.jpg" TargetMode="External"/><Relationship Id="rId182" Type="http://schemas.openxmlformats.org/officeDocument/2006/relationships/image" Target="http://unitedsupplycorp.com/images/Gill/300/NETCHAIN.jpg" TargetMode="External"/><Relationship Id="rId6" Type="http://schemas.openxmlformats.org/officeDocument/2006/relationships/image" Target="http://unitedsupplycorp.com/images/martin_sports/300/PS825-YELLOW.jpeg" TargetMode="External"/><Relationship Id="rId238" Type="http://schemas.openxmlformats.org/officeDocument/2006/relationships/image" Target="http://unitedsupplycorp.com/images/Gill/300/E39820B.jpg" TargetMode="External"/><Relationship Id="rId291" Type="http://schemas.openxmlformats.org/officeDocument/2006/relationships/image" Target="http://unitedsupplycorp.com/images/Gill/300/850.jpg" TargetMode="External"/><Relationship Id="rId305" Type="http://schemas.openxmlformats.org/officeDocument/2006/relationships/image" Target="http://unitedsupplycorp.com/images/Gill/300/843.jpg" TargetMode="External"/><Relationship Id="rId347" Type="http://schemas.openxmlformats.org/officeDocument/2006/relationships/image" Target="http://unitedsupplycorp.com/uploads/customImages/300X300/20221117_065057imgpsh_fullsize_anim.jpeg" TargetMode="External"/><Relationship Id="rId44" Type="http://schemas.openxmlformats.org/officeDocument/2006/relationships/image" Target="http://unitedsupplycorp.com/images/martin_sports/300/CJR10.jpeg" TargetMode="External"/><Relationship Id="rId86" Type="http://schemas.openxmlformats.org/officeDocument/2006/relationships/image" Target="http://images.sitserp.com/images/educatorResource/300/MASHP8.jpg" TargetMode="External"/><Relationship Id="rId151" Type="http://schemas.openxmlformats.org/officeDocument/2006/relationships/image" Target="http://unitedsupplycorp.com/images/Gill/300/00118160.jpg" TargetMode="External"/><Relationship Id="rId193" Type="http://schemas.openxmlformats.org/officeDocument/2006/relationships/image" Target="http://unitedsupplycorp.com/images/Gill/300/3214.jpg" TargetMode="External"/><Relationship Id="rId207" Type="http://schemas.openxmlformats.org/officeDocument/2006/relationships/image" Target="http://unitedsupplycorp.com/images/Gill/300/955320.jpg" TargetMode="External"/><Relationship Id="rId249" Type="http://schemas.openxmlformats.org/officeDocument/2006/relationships/image" Target="https://unitedsupplycorp.com/images/Gill/300/GLL2695T.jpg" TargetMode="External"/><Relationship Id="rId13" Type="http://schemas.openxmlformats.org/officeDocument/2006/relationships/image" Target="http://unitedsupplycorp.com/images/martin_sports/300/PSDB-BLUE.jpeg" TargetMode="External"/><Relationship Id="rId109" Type="http://schemas.openxmlformats.org/officeDocument/2006/relationships/image" Target="http://unitedsupplycorp.com/images/Gill/300/800813CXX.jpg" TargetMode="External"/><Relationship Id="rId260" Type="http://schemas.openxmlformats.org/officeDocument/2006/relationships/image" Target="http://unitedsupplycorp.com/images/Gill/300/3651.jpg" TargetMode="External"/><Relationship Id="rId316" Type="http://schemas.openxmlformats.org/officeDocument/2006/relationships/image" Target="http://unitedsupplycorp.com/images/Gill/300/487200.jpg" TargetMode="External"/><Relationship Id="rId55" Type="http://schemas.openxmlformats.org/officeDocument/2006/relationships/image" Target="http://unitedsupplycorp.com/images/escalade/300/12-0055BL-2W_Bean_Bags__4-Pack_16oz_Canvas_Duck__Tub__Blue__01.jpg" TargetMode="External"/><Relationship Id="rId97" Type="http://schemas.openxmlformats.org/officeDocument/2006/relationships/image" Target="http://images.sitserp.com/images/educatorResource/300/MASPG812B.jpg" TargetMode="External"/><Relationship Id="rId120" Type="http://schemas.openxmlformats.org/officeDocument/2006/relationships/image" Target="http://unitedsupplycorp.com/images/Gill/300/00197100.jpg" TargetMode="External"/><Relationship Id="rId162" Type="http://schemas.openxmlformats.org/officeDocument/2006/relationships/image" Target="http://unitedsupplycorp.com/images/Gill/300/731135.jpg" TargetMode="External"/><Relationship Id="rId218" Type="http://schemas.openxmlformats.org/officeDocument/2006/relationships/image" Target="http://unitedsupplycorp.com/images/Gill/300/852P.jpg" TargetMode="External"/><Relationship Id="rId271" Type="http://schemas.openxmlformats.org/officeDocument/2006/relationships/image" Target="http://unitedsupplycorp.com/images/Gill/300/TA1196.jpg" TargetMode="External"/><Relationship Id="rId24" Type="http://schemas.openxmlformats.org/officeDocument/2006/relationships/image" Target="http://unitedsupplycorp.com/images/martin_sports/300/PSDB-RED.jpeg" TargetMode="External"/><Relationship Id="rId66" Type="http://schemas.openxmlformats.org/officeDocument/2006/relationships/image" Target="http://unitedsupplycorp.com/images/martin_sports/300/GD12.jpeg" TargetMode="External"/><Relationship Id="rId131" Type="http://schemas.openxmlformats.org/officeDocument/2006/relationships/image" Target="http://unitedsupplycorp.com/images/Gill/300/TA1273.jpg" TargetMode="External"/><Relationship Id="rId327" Type="http://schemas.openxmlformats.org/officeDocument/2006/relationships/image" Target="http://unitedsupplycorp.com/images/Gill/300/NETSLVE0032.jpg" TargetMode="External"/><Relationship Id="rId173" Type="http://schemas.openxmlformats.org/officeDocument/2006/relationships/image" Target="http://unitedsupplycorp.com/images/Gill/300/362012CXXSP.jpg" TargetMode="External"/><Relationship Id="rId229" Type="http://schemas.openxmlformats.org/officeDocument/2006/relationships/image" Target="http://unitedsupplycorp.com/images/Gill/300/742115CXX.jpg" TargetMode="External"/><Relationship Id="rId240" Type="http://schemas.openxmlformats.org/officeDocument/2006/relationships/image" Target="http://unitedsupplycorp.com/images/Gill/300/2885T.jpg" TargetMode="External"/></Relationships>
</file>

<file path=xl/drawings/_rels/drawing26.xml.rels><?xml version="1.0" encoding="UTF-8" standalone="yes"?>
<Relationships xmlns="http://schemas.openxmlformats.org/package/2006/relationships"><Relationship Id="rId13" Type="http://schemas.openxmlformats.org/officeDocument/2006/relationships/image" Target="http://unitedsupplycorp.com/images/Gill/300/3680.jpg" TargetMode="External"/><Relationship Id="rId18" Type="http://schemas.openxmlformats.org/officeDocument/2006/relationships/image" Target="http://unitedsupplycorp.com/images/Gill/300/442.jpg" TargetMode="External"/><Relationship Id="rId26" Type="http://schemas.openxmlformats.org/officeDocument/2006/relationships/image" Target="http://unitedsupplycorp.com/images/Gill/300/92116.jpg" TargetMode="External"/><Relationship Id="rId39" Type="http://schemas.openxmlformats.org/officeDocument/2006/relationships/image" Target="http://unitedsupplycorp.com/images/Gill/300/945.jpg" TargetMode="External"/><Relationship Id="rId21" Type="http://schemas.openxmlformats.org/officeDocument/2006/relationships/image" Target="http://unitedsupplycorp.com/images/Gill/300/92111.jpg" TargetMode="External"/><Relationship Id="rId34" Type="http://schemas.openxmlformats.org/officeDocument/2006/relationships/image" Target="http://unitedsupplycorp.com/images/Gill/300/92108.jpg" TargetMode="External"/><Relationship Id="rId42" Type="http://schemas.openxmlformats.org/officeDocument/2006/relationships/image" Target="http://unitedsupplycorp.com/images/Gill/300/44405.jpg" TargetMode="External"/><Relationship Id="rId7" Type="http://schemas.openxmlformats.org/officeDocument/2006/relationships/image" Target="http://unitedsupplycorp.com/images/Gill/300/234A.jpg" TargetMode="External"/><Relationship Id="rId2" Type="http://schemas.openxmlformats.org/officeDocument/2006/relationships/image" Target="http://unitedsupplycorp.com/images/Gill/300/900.jpg" TargetMode="External"/><Relationship Id="rId16" Type="http://schemas.openxmlformats.org/officeDocument/2006/relationships/image" Target="http://unitedsupplycorp.com/images/Gill/300/92302.jpg" TargetMode="External"/><Relationship Id="rId20" Type="http://schemas.openxmlformats.org/officeDocument/2006/relationships/image" Target="http://unitedsupplycorp.com/images/Gill/300/92110.jpg" TargetMode="External"/><Relationship Id="rId29" Type="http://schemas.openxmlformats.org/officeDocument/2006/relationships/image" Target="http://unitedsupplycorp.com/images/Gill/300/92103.jpg" TargetMode="External"/><Relationship Id="rId41" Type="http://schemas.openxmlformats.org/officeDocument/2006/relationships/image" Target="http://unitedsupplycorp.com/images/Gill/300/164FLSD350.jpg" TargetMode="External"/><Relationship Id="rId1" Type="http://schemas.openxmlformats.org/officeDocument/2006/relationships/image" Target="../media/image1.png"/><Relationship Id="rId6" Type="http://schemas.openxmlformats.org/officeDocument/2006/relationships/image" Target="http://unitedsupplycorp.com/images/Gill/300/4350S.jpg" TargetMode="External"/><Relationship Id="rId11" Type="http://schemas.openxmlformats.org/officeDocument/2006/relationships/image" Target="http://unitedsupplycorp.com/images/Gill/300/730410.jpg" TargetMode="External"/><Relationship Id="rId24" Type="http://schemas.openxmlformats.org/officeDocument/2006/relationships/image" Target="http://unitedsupplycorp.com/images/Gill/300/92114.jpg" TargetMode="External"/><Relationship Id="rId32" Type="http://schemas.openxmlformats.org/officeDocument/2006/relationships/image" Target="http://unitedsupplycorp.com/images/Gill/300/92106.jpg" TargetMode="External"/><Relationship Id="rId37" Type="http://schemas.openxmlformats.org/officeDocument/2006/relationships/image" Target="http://unitedsupplycorp.com/images/Gill/300/216.jpg" TargetMode="External"/><Relationship Id="rId40" Type="http://schemas.openxmlformats.org/officeDocument/2006/relationships/image" Target="http://unitedsupplycorp.com/images/Gill/300/164FLSD340.jpg" TargetMode="External"/><Relationship Id="rId5" Type="http://schemas.openxmlformats.org/officeDocument/2006/relationships/image" Target="http://unitedsupplycorp.com/images/Gill/300/904.jpg" TargetMode="External"/><Relationship Id="rId15" Type="http://schemas.openxmlformats.org/officeDocument/2006/relationships/image" Target="http://unitedsupplycorp.com/images/Gill/300/92301.jpg" TargetMode="External"/><Relationship Id="rId23" Type="http://schemas.openxmlformats.org/officeDocument/2006/relationships/image" Target="http://unitedsupplycorp.com/images/Gill/300/92113.jpg" TargetMode="External"/><Relationship Id="rId28" Type="http://schemas.openxmlformats.org/officeDocument/2006/relationships/image" Target="http://unitedsupplycorp.com/images/Gill/300/92118.jpg" TargetMode="External"/><Relationship Id="rId36" Type="http://schemas.openxmlformats.org/officeDocument/2006/relationships/image" Target="http://unitedsupplycorp.com/images/Gill/300/40352.jpg" TargetMode="External"/><Relationship Id="rId10" Type="http://schemas.openxmlformats.org/officeDocument/2006/relationships/image" Target="http://unitedsupplycorp.com/images/Gill/300/730400.jpg" TargetMode="External"/><Relationship Id="rId19" Type="http://schemas.openxmlformats.org/officeDocument/2006/relationships/image" Target="http://unitedsupplycorp.com/images/Gill/300/92101.jpg" TargetMode="External"/><Relationship Id="rId31" Type="http://schemas.openxmlformats.org/officeDocument/2006/relationships/image" Target="http://unitedsupplycorp.com/images/Gill/300/92105.jpg" TargetMode="External"/><Relationship Id="rId4" Type="http://schemas.openxmlformats.org/officeDocument/2006/relationships/image" Target="http://unitedsupplycorp.com/images/Gill/300/903.jpg" TargetMode="External"/><Relationship Id="rId9" Type="http://schemas.openxmlformats.org/officeDocument/2006/relationships/image" Target="http://unitedsupplycorp.com/images/Gill/300/909.jpg" TargetMode="External"/><Relationship Id="rId14" Type="http://schemas.openxmlformats.org/officeDocument/2006/relationships/image" Target="http://unitedsupplycorp.com/images/Gill/300/92300.jpg" TargetMode="External"/><Relationship Id="rId22" Type="http://schemas.openxmlformats.org/officeDocument/2006/relationships/image" Target="http://unitedsupplycorp.com/images/Gill/300/92112.jpg" TargetMode="External"/><Relationship Id="rId27" Type="http://schemas.openxmlformats.org/officeDocument/2006/relationships/image" Target="http://unitedsupplycorp.com/images/Gill/300/92117.jpg" TargetMode="External"/><Relationship Id="rId30" Type="http://schemas.openxmlformats.org/officeDocument/2006/relationships/image" Target="http://unitedsupplycorp.com/images/Gill/300/92104.jpg" TargetMode="External"/><Relationship Id="rId35" Type="http://schemas.openxmlformats.org/officeDocument/2006/relationships/image" Target="http://unitedsupplycorp.com/images/Gill/300/92109.jpg" TargetMode="External"/><Relationship Id="rId43" Type="http://schemas.openxmlformats.org/officeDocument/2006/relationships/image" Target="http://unitedsupplycorp.com/images/Gill/300/44410S.jpg" TargetMode="External"/><Relationship Id="rId8" Type="http://schemas.openxmlformats.org/officeDocument/2006/relationships/image" Target="http://unitedsupplycorp.com/images/Gill/300/443.jpg" TargetMode="External"/><Relationship Id="rId3" Type="http://schemas.openxmlformats.org/officeDocument/2006/relationships/image" Target="http://unitedsupplycorp.com/images/Gill/300/902.jpg" TargetMode="External"/><Relationship Id="rId12" Type="http://schemas.openxmlformats.org/officeDocument/2006/relationships/image" Target="http://unitedsupplycorp.com/images/Gill/300/267.jpg" TargetMode="External"/><Relationship Id="rId17" Type="http://schemas.openxmlformats.org/officeDocument/2006/relationships/image" Target="http://unitedsupplycorp.com/images/Gill/300/92304.jpg" TargetMode="External"/><Relationship Id="rId25" Type="http://schemas.openxmlformats.org/officeDocument/2006/relationships/image" Target="http://unitedsupplycorp.com/images/Gill/300/92115.jpg" TargetMode="External"/><Relationship Id="rId33" Type="http://schemas.openxmlformats.org/officeDocument/2006/relationships/image" Target="http://unitedsupplycorp.com/images/Gill/300/92107.jpg" TargetMode="External"/><Relationship Id="rId38" Type="http://schemas.openxmlformats.org/officeDocument/2006/relationships/image" Target="http://unitedsupplycorp.com/images/Gill/300/40353.jpg" TargetMode="External"/></Relationships>
</file>

<file path=xl/drawings/_rels/drawing27.xml.rels><?xml version="1.0" encoding="UTF-8" standalone="yes"?>
<Relationships xmlns="http://schemas.openxmlformats.org/package/2006/relationships"><Relationship Id="rId26" Type="http://schemas.openxmlformats.org/officeDocument/2006/relationships/image" Target="http://unitedsupplycorp.com/images/champion_sports/300/T200.jpg" TargetMode="External"/><Relationship Id="rId21" Type="http://schemas.openxmlformats.org/officeDocument/2006/relationships/image" Target="http://unitedsupplycorp.com/images/champion_sports/300/CG202.jpg" TargetMode="External"/><Relationship Id="rId42" Type="http://schemas.openxmlformats.org/officeDocument/2006/relationships/image" Target="http://unitedsupplycorp.com/images/champion_sports/300/ATR75.jpg" TargetMode="External"/><Relationship Id="rId47" Type="http://schemas.openxmlformats.org/officeDocument/2006/relationships/image" Target="http://unitedsupplycorp.com/images/champion_sports/300/ATR32.jpg" TargetMode="External"/><Relationship Id="rId63" Type="http://schemas.openxmlformats.org/officeDocument/2006/relationships/image" Target="http://unitedsupplycorp.com/images/champion_sports/300/SHN25.jpg" TargetMode="External"/><Relationship Id="rId68" Type="http://schemas.openxmlformats.org/officeDocument/2006/relationships/image" Target="http://unitedsupplycorp.com/images/bison/300/BM30_cv.jpg" TargetMode="External"/><Relationship Id="rId16" Type="http://schemas.openxmlformats.org/officeDocument/2006/relationships/image" Target="http://unitedsupplycorp.com/images/champion_sports/300/CG203.jpg" TargetMode="External"/><Relationship Id="rId11" Type="http://schemas.openxmlformats.org/officeDocument/2006/relationships/image" Target="http://unitedsupplycorp.com/images/champion_sports/300/BN1%20.jpg" TargetMode="External"/><Relationship Id="rId24" Type="http://schemas.openxmlformats.org/officeDocument/2006/relationships/image" Target="http://unitedsupplycorp.com/images/champion_sports/300/CHSFUSE.jpg" TargetMode="External"/><Relationship Id="rId32" Type="http://schemas.openxmlformats.org/officeDocument/2006/relationships/image" Target="http://unitedsupplycorp.com/images/champion_sports/300/RBR100.jpg" TargetMode="External"/><Relationship Id="rId37" Type="http://schemas.openxmlformats.org/officeDocument/2006/relationships/image" Target="http://unitedsupplycorp.com/images/champion_sports/300/TCS.jpg" TargetMode="External"/><Relationship Id="rId40" Type="http://schemas.openxmlformats.org/officeDocument/2006/relationships/image" Target="http://unitedsupplycorp.com/images/champion_sports/300/PBN500.jpg" TargetMode="External"/><Relationship Id="rId45" Type="http://schemas.openxmlformats.org/officeDocument/2006/relationships/image" Target="http://unitedsupplycorp.com/images/champion_sports/300/ATR40.jpg" TargetMode="External"/><Relationship Id="rId53" Type="http://schemas.openxmlformats.org/officeDocument/2006/relationships/image" Target="http://unitedsupplycorp.com/images/champion_sports/300/TTGAME.jpg" TargetMode="External"/><Relationship Id="rId58" Type="http://schemas.openxmlformats.org/officeDocument/2006/relationships/image" Target="http://unitedsupplycorp.com/images/champion_sports/300/BR15.jpg" TargetMode="External"/><Relationship Id="rId66" Type="http://schemas.openxmlformats.org/officeDocument/2006/relationships/image" Target="http://unitedsupplycorp.com/images/champion_sports/300/CHSPB6IMISET.jpg" TargetMode="External"/><Relationship Id="rId74" Type="http://schemas.openxmlformats.org/officeDocument/2006/relationships/image" Target="http://unitedsupplycorp.com/images/champion_sports/300/CHSBR30SET.jpg" TargetMode="External"/><Relationship Id="rId79" Type="http://schemas.openxmlformats.org/officeDocument/2006/relationships/image" Target="http://unitedsupplycorp.com/images/champion_sports/300/CHSBR31.jpg" TargetMode="External"/><Relationship Id="rId5" Type="http://schemas.openxmlformats.org/officeDocument/2006/relationships/image" Target="http://unitedsupplycorp.com/images/bison/300/TN10NP.jpg" TargetMode="External"/><Relationship Id="rId61" Type="http://schemas.openxmlformats.org/officeDocument/2006/relationships/image" Target="http://unitedsupplycorp.com/images/champion_sports/300/SHP10.jpg" TargetMode="External"/><Relationship Id="rId19" Type="http://schemas.openxmlformats.org/officeDocument/2006/relationships/image" Target="http://unitedsupplycorp.com/images/champion_sports/300/T1.jpg" TargetMode="External"/><Relationship Id="rId14" Type="http://schemas.openxmlformats.org/officeDocument/2006/relationships/image" Target="http://unitedsupplycorp.com/images/champion_sports/300/BR50A.jpg" TargetMode="External"/><Relationship Id="rId22" Type="http://schemas.openxmlformats.org/officeDocument/2006/relationships/image" Target="http://unitedsupplycorp.com/images/champion_sports/300/CHSVAPORSET.jpg" TargetMode="External"/><Relationship Id="rId27" Type="http://schemas.openxmlformats.org/officeDocument/2006/relationships/image" Target="http://unitedsupplycorp.com/images/champion_sports/300/VAPOR100.jpg" TargetMode="External"/><Relationship Id="rId30" Type="http://schemas.openxmlformats.org/officeDocument/2006/relationships/image" Target="http://images.sitserp.com/images/educatorResource/300/CHSJTRSET.jpg" TargetMode="External"/><Relationship Id="rId35" Type="http://schemas.openxmlformats.org/officeDocument/2006/relationships/image" Target="http://unitedsupplycorp.com/images/champion_sports/300/CHSPA18SET.jpg" TargetMode="External"/><Relationship Id="rId43" Type="http://schemas.openxmlformats.org/officeDocument/2006/relationships/image" Target="http://unitedsupplycorp.com/images/champion_sports/300/RACSET.jpg" TargetMode="External"/><Relationship Id="rId48" Type="http://schemas.openxmlformats.org/officeDocument/2006/relationships/image" Target="http://unitedsupplycorp.com/images/champion_sports/300/MTNSET.jpg" TargetMode="External"/><Relationship Id="rId56" Type="http://schemas.openxmlformats.org/officeDocument/2006/relationships/image" Target="http://unitedsupplycorp.com/images/champion_sports/300/BR75.jpg" TargetMode="External"/><Relationship Id="rId64" Type="http://schemas.openxmlformats.org/officeDocument/2006/relationships/image" Target="http://unitedsupplycorp.com/images/champion_sports/300/BR10.jpg" TargetMode="External"/><Relationship Id="rId69" Type="http://schemas.openxmlformats.org/officeDocument/2006/relationships/image" Target="http://unitedsupplycorp.com/images/bison/300/PK05XL.jpg" TargetMode="External"/><Relationship Id="rId77" Type="http://schemas.openxmlformats.org/officeDocument/2006/relationships/image" Target="http://unitedsupplycorp.com/images/champion_sports/300/CHSBR56.jpg" TargetMode="External"/><Relationship Id="rId8" Type="http://schemas.openxmlformats.org/officeDocument/2006/relationships/image" Target="http://unitedsupplycorp.com/images/champion_sports/300/PA20SET.jpg" TargetMode="External"/><Relationship Id="rId51" Type="http://schemas.openxmlformats.org/officeDocument/2006/relationships/image" Target="http://images.sitserp.com/images/staging_ussco/medsi240/184820.JPG" TargetMode="External"/><Relationship Id="rId72" Type="http://schemas.openxmlformats.org/officeDocument/2006/relationships/image" Target="http://unitedsupplycorp.com/images/champion_sports/300/CHSBR20SET.jpg" TargetMode="External"/><Relationship Id="rId80" Type="http://schemas.openxmlformats.org/officeDocument/2006/relationships/image" Target="http://unitedsupplycorp.com/images/champion_sports/300/CHSBR35.jpg" TargetMode="External"/><Relationship Id="rId3" Type="http://schemas.openxmlformats.org/officeDocument/2006/relationships/image" Target="http://unitedsupplycorp.com/images/champion_sports/300/CHSRBM77.jpg" TargetMode="External"/><Relationship Id="rId12" Type="http://schemas.openxmlformats.org/officeDocument/2006/relationships/image" Target="http://unitedsupplycorp.com/images/champion_sports/300/CHSAPEX.jpg" TargetMode="External"/><Relationship Id="rId17" Type="http://schemas.openxmlformats.org/officeDocument/2006/relationships/image" Target="http://unitedsupplycorp.com/images/champion_sports/300/RSPP5SET.jpg" TargetMode="External"/><Relationship Id="rId25" Type="http://schemas.openxmlformats.org/officeDocument/2006/relationships/image" Target="http://unitedsupplycorp.com/images/champion_sports/300/CHSPB6RMOSET.jpg" TargetMode="External"/><Relationship Id="rId33" Type="http://schemas.openxmlformats.org/officeDocument/2006/relationships/image" Target="http://unitedsupplycorp.com/images/champion_sports/300/SHADOWX100.jpg" TargetMode="External"/><Relationship Id="rId38" Type="http://schemas.openxmlformats.org/officeDocument/2006/relationships/image" Target="http://unitedsupplycorp.com/images/champion_sports/300/PTNSET.jpg" TargetMode="External"/><Relationship Id="rId46" Type="http://schemas.openxmlformats.org/officeDocument/2006/relationships/image" Target="http://unitedsupplycorp.com/images/champion_sports/300/MRSET.jpg" TargetMode="External"/><Relationship Id="rId59" Type="http://schemas.openxmlformats.org/officeDocument/2006/relationships/image" Target="http://unitedsupplycorp.com/images/champion_sports/300/CHSRBN2111.jpg" TargetMode="External"/><Relationship Id="rId67" Type="http://schemas.openxmlformats.org/officeDocument/2006/relationships/image" Target="http://unitedsupplycorp.com/images/bison/300/BM100.jpg" TargetMode="External"/><Relationship Id="rId20" Type="http://schemas.openxmlformats.org/officeDocument/2006/relationships/image" Target="http://unitedsupplycorp.com/images/champion_sports/300/CHSPB6OTDSET.jpg" TargetMode="External"/><Relationship Id="rId41" Type="http://schemas.openxmlformats.org/officeDocument/2006/relationships/image" Target="http://unitedsupplycorp.com/images/champion_sports/300/PBN1000.jpg" TargetMode="External"/><Relationship Id="rId54" Type="http://schemas.openxmlformats.org/officeDocument/2006/relationships/image" Target="http://unitedsupplycorp.com/images/champion_sports/300/ATR30.jpg" TargetMode="External"/><Relationship Id="rId62" Type="http://schemas.openxmlformats.org/officeDocument/2006/relationships/image" Target="http://unitedsupplycorp.com/images/champion_sports/300/SHN20.jpg" TargetMode="External"/><Relationship Id="rId70" Type="http://schemas.openxmlformats.org/officeDocument/2006/relationships/image" Target="http://unitedsupplycorp.com/images/escalade/300/ESCKZ5003.jpg" TargetMode="External"/><Relationship Id="rId75" Type="http://schemas.openxmlformats.org/officeDocument/2006/relationships/image" Target="http://unitedsupplycorp.com/images/champion_sports/300/CHSBR21SET.jpg" TargetMode="External"/><Relationship Id="rId1" Type="http://schemas.openxmlformats.org/officeDocument/2006/relationships/image" Target="../media/image1.png"/><Relationship Id="rId6" Type="http://schemas.openxmlformats.org/officeDocument/2006/relationships/image" Target="http://unitedsupplycorp.com/images/bison/300/VB23LK.jpg" TargetMode="External"/><Relationship Id="rId15" Type="http://schemas.openxmlformats.org/officeDocument/2006/relationships/image" Target="http://unitedsupplycorp.com/images/champion_sports/300/T100.jpg" TargetMode="External"/><Relationship Id="rId23" Type="http://schemas.openxmlformats.org/officeDocument/2006/relationships/image" Target="http://unitedsupplycorp.com/images/champion_sports/300/CHSPA10SET.jpg" TargetMode="External"/><Relationship Id="rId28" Type="http://schemas.openxmlformats.org/officeDocument/2006/relationships/image" Target="http://unitedsupplycorp.com/images/champion_sports/300/BR5.jpg" TargetMode="External"/><Relationship Id="rId36" Type="http://schemas.openxmlformats.org/officeDocument/2006/relationships/image" Target="http://unitedsupplycorp.com/images/champion_sports/300/APEX100.jpg" TargetMode="External"/><Relationship Id="rId49" Type="http://schemas.openxmlformats.org/officeDocument/2006/relationships/image" Target="http://unitedsupplycorp.com/images/champion_sports/300/MRJSET.jpg" TargetMode="External"/><Relationship Id="rId57" Type="http://schemas.openxmlformats.org/officeDocument/2006/relationships/image" Target="http://unitedsupplycorp.com/images/champion_sports/300/BR55.jpg" TargetMode="External"/><Relationship Id="rId10" Type="http://schemas.openxmlformats.org/officeDocument/2006/relationships/image" Target="http://unitedsupplycorp.com/images/champion_sports/300/T500.jpg" TargetMode="External"/><Relationship Id="rId31" Type="http://schemas.openxmlformats.org/officeDocument/2006/relationships/image" Target="http://unitedsupplycorp.com/images/champion_sports/300/EDGE100.jpg" TargetMode="External"/><Relationship Id="rId44" Type="http://schemas.openxmlformats.org/officeDocument/2006/relationships/image" Target="http://unitedsupplycorp.com/images/champion_sports/300/BR40.jpg" TargetMode="External"/><Relationship Id="rId52" Type="http://schemas.openxmlformats.org/officeDocument/2006/relationships/image" Target="http://unitedsupplycorp.com/images/champion_sports/300/ATR34.jpg" TargetMode="External"/><Relationship Id="rId60" Type="http://schemas.openxmlformats.org/officeDocument/2006/relationships/image" Target="http://unitedsupplycorp.com/images/champion_sports/300/CHSPB6INDSET.jpg" TargetMode="External"/><Relationship Id="rId65" Type="http://schemas.openxmlformats.org/officeDocument/2006/relationships/image" Target="http://images.sitserp.com/images/educatorResource/300/CHSTB3BN.jpg" TargetMode="External"/><Relationship Id="rId73" Type="http://schemas.openxmlformats.org/officeDocument/2006/relationships/image" Target="http://unitedsupplycorp.com/images/champion_sports/300/CHSBR31SET.jpg" TargetMode="External"/><Relationship Id="rId78" Type="http://schemas.openxmlformats.org/officeDocument/2006/relationships/image" Target="http://unitedsupplycorp.com/images/champion_sports/300/CHSBR34.jpg" TargetMode="External"/><Relationship Id="rId4" Type="http://schemas.openxmlformats.org/officeDocument/2006/relationships/image" Target="https://unitedsupplycorp.com/uploads/customImages/300X300/20220721_094801edgeset100-main-n.jpg" TargetMode="External"/><Relationship Id="rId9" Type="http://schemas.openxmlformats.org/officeDocument/2006/relationships/image" Target="http://unitedsupplycorp.com/images/champion_sports/300/VAPORSET100.jpg" TargetMode="External"/><Relationship Id="rId13" Type="http://schemas.openxmlformats.org/officeDocument/2006/relationships/image" Target="http://unitedsupplycorp.com/images/champion_sports/300/FUSE100.jpg" TargetMode="External"/><Relationship Id="rId18" Type="http://schemas.openxmlformats.org/officeDocument/2006/relationships/image" Target="http://unitedsupplycorp.com/images/champion_sports/300/BN2.jpg" TargetMode="External"/><Relationship Id="rId39" Type="http://schemas.openxmlformats.org/officeDocument/2006/relationships/image" Target="http://unitedsupplycorp.com/images/champion_sports/300/BR20.jpg" TargetMode="External"/><Relationship Id="rId34" Type="http://schemas.openxmlformats.org/officeDocument/2006/relationships/image" Target="http://unitedsupplycorp.com/images/champion_sports/300/PA14SET.jpg" TargetMode="External"/><Relationship Id="rId50" Type="http://schemas.openxmlformats.org/officeDocument/2006/relationships/image" Target="https://d2x8z2o9lo5dqx.cloudfront.net/images/pbcourt-main-n.jpg" TargetMode="External"/><Relationship Id="rId55" Type="http://schemas.openxmlformats.org/officeDocument/2006/relationships/image" Target="http://unitedsupplycorp.com/images/champion_sports/300/PBR9.jpg" TargetMode="External"/><Relationship Id="rId76" Type="http://schemas.openxmlformats.org/officeDocument/2006/relationships/image" Target="http://unitedsupplycorp.com/images/champion_sports/300/CHSBR76.jpg" TargetMode="External"/><Relationship Id="rId7" Type="http://schemas.openxmlformats.org/officeDocument/2006/relationships/image" Target="http://images.sitserp.com/images/300/CSIBR30.jpg" TargetMode="External"/><Relationship Id="rId71" Type="http://schemas.openxmlformats.org/officeDocument/2006/relationships/image" Target="http://unitedsupplycorp.com/images/escalade/300/ESCT1574.jpg" TargetMode="External"/><Relationship Id="rId2" Type="http://schemas.openxmlformats.org/officeDocument/2006/relationships/image" Target="http://unitedsupplycorp.com/images/champion_sports/300/RBN129.jpg" TargetMode="External"/><Relationship Id="rId29" Type="http://schemas.openxmlformats.org/officeDocument/2006/relationships/image" Target="http://unitedsupplycorp.com/images/champion_sports/300/CHSPB6IMOSET.jpg" TargetMode="External"/></Relationships>
</file>

<file path=xl/drawings/_rels/drawing28.xml.rels><?xml version="1.0" encoding="UTF-8" standalone="yes"?>
<Relationships xmlns="http://schemas.openxmlformats.org/package/2006/relationships"><Relationship Id="rId8" Type="http://schemas.openxmlformats.org/officeDocument/2006/relationships/image" Target="http://unitedsupplycorp.com/images/Gill/300/43105.jpg" TargetMode="External"/><Relationship Id="rId13" Type="http://schemas.openxmlformats.org/officeDocument/2006/relationships/image" Target="http://unitedsupplycorp.com/images/Gill/300/431078.jpg" TargetMode="External"/><Relationship Id="rId18" Type="http://schemas.openxmlformats.org/officeDocument/2006/relationships/image" Target="http://unitedsupplycorp.com/images/Gill/300/1041CXX.jpg" TargetMode="External"/><Relationship Id="rId26" Type="http://schemas.openxmlformats.org/officeDocument/2006/relationships/image" Target="http://unitedsupplycorp.com/images/Gill/300/TA17160.jpg" TargetMode="External"/><Relationship Id="rId3" Type="http://schemas.openxmlformats.org/officeDocument/2006/relationships/image" Target="http://unitedsupplycorp.com/images/Gill/300/43108.jpg" TargetMode="External"/><Relationship Id="rId21" Type="http://schemas.openxmlformats.org/officeDocument/2006/relationships/image" Target="https://unitedsupplycorp.com/uploads/customImages/300X300/20220923_053740406035CXXSP.png" TargetMode="External"/><Relationship Id="rId7" Type="http://schemas.openxmlformats.org/officeDocument/2006/relationships/image" Target="http://unitedsupplycorp.com/images/Gill/300/43106.jpg" TargetMode="External"/><Relationship Id="rId12" Type="http://schemas.openxmlformats.org/officeDocument/2006/relationships/image" Target="http://unitedsupplycorp.com/images/Gill/300/431088.jpg" TargetMode="External"/><Relationship Id="rId17" Type="http://schemas.openxmlformats.org/officeDocument/2006/relationships/image" Target="http://unitedsupplycorp.com/images/Gill/300/430.jpg" TargetMode="External"/><Relationship Id="rId25" Type="http://schemas.openxmlformats.org/officeDocument/2006/relationships/image" Target="http://unitedsupplycorp.com/images/Gill/300/TA17170.jpg" TargetMode="External"/><Relationship Id="rId2" Type="http://schemas.openxmlformats.org/officeDocument/2006/relationships/image" Target="http://unitedsupplycorp.com/images/Lifeline/300/LIFPER4METGXSPDQ.jpg" TargetMode="External"/><Relationship Id="rId16" Type="http://schemas.openxmlformats.org/officeDocument/2006/relationships/image" Target="http://unitedsupplycorp.com/images/Gill/300/431048.jpg" TargetMode="External"/><Relationship Id="rId20" Type="http://schemas.openxmlformats.org/officeDocument/2006/relationships/image" Target="http://unitedsupplycorp.com/images/Gill/300/740145204SP.jpg" TargetMode="External"/><Relationship Id="rId29" Type="http://schemas.openxmlformats.org/officeDocument/2006/relationships/image" Target="http://unitedsupplycorp.com/images/Gill/300/TA16601.jpg" TargetMode="External"/><Relationship Id="rId1" Type="http://schemas.openxmlformats.org/officeDocument/2006/relationships/image" Target="../media/image1.png"/><Relationship Id="rId6" Type="http://schemas.openxmlformats.org/officeDocument/2006/relationships/image" Target="http://unitedsupplycorp.com/images/Gill/300/43102.jpg" TargetMode="External"/><Relationship Id="rId11" Type="http://schemas.openxmlformats.org/officeDocument/2006/relationships/image" Target="http://unitedsupplycorp.com/images/Gill/300/431098.jpg" TargetMode="External"/><Relationship Id="rId24" Type="http://schemas.openxmlformats.org/officeDocument/2006/relationships/image" Target="http://unitedsupplycorp.com/images/Gill/300/73119021.jpg" TargetMode="External"/><Relationship Id="rId32" Type="http://schemas.openxmlformats.org/officeDocument/2006/relationships/image" Target="http://unitedsupplycorp.com/images/Gill/300/730145B.jpg" TargetMode="External"/><Relationship Id="rId5" Type="http://schemas.openxmlformats.org/officeDocument/2006/relationships/image" Target="http://unitedsupplycorp.com/images/Gill/300/43107.jpg" TargetMode="External"/><Relationship Id="rId15" Type="http://schemas.openxmlformats.org/officeDocument/2006/relationships/image" Target="http://unitedsupplycorp.com/images/Gill/300/431058.jpg" TargetMode="External"/><Relationship Id="rId23" Type="http://schemas.openxmlformats.org/officeDocument/2006/relationships/image" Target="http://unitedsupplycorp.com/images/Gill/300/P40347.jpg" TargetMode="External"/><Relationship Id="rId28" Type="http://schemas.openxmlformats.org/officeDocument/2006/relationships/image" Target="http://unitedsupplycorp.com/images/Gill/300/402TCXXSP.jpg" TargetMode="External"/><Relationship Id="rId10" Type="http://schemas.openxmlformats.org/officeDocument/2006/relationships/image" Target="http://unitedsupplycorp.com/images/Gill/300/43109.jpg" TargetMode="External"/><Relationship Id="rId19" Type="http://schemas.openxmlformats.org/officeDocument/2006/relationships/image" Target="http://unitedsupplycorp.com/images/Gill/300/1047CXX.jpg" TargetMode="External"/><Relationship Id="rId31" Type="http://schemas.openxmlformats.org/officeDocument/2006/relationships/image" Target="http://unitedsupplycorp.com/images/Gill/300/74014050.jpg" TargetMode="External"/><Relationship Id="rId4" Type="http://schemas.openxmlformats.org/officeDocument/2006/relationships/image" Target="http://unitedsupplycorp.com/images/Gill/300/43101.jpg" TargetMode="External"/><Relationship Id="rId9" Type="http://schemas.openxmlformats.org/officeDocument/2006/relationships/image" Target="http://unitedsupplycorp.com/images/Gill/300/43104.jpg" TargetMode="External"/><Relationship Id="rId14" Type="http://schemas.openxmlformats.org/officeDocument/2006/relationships/image" Target="http://unitedsupplycorp.com/images/Gill/300/431028.jpg" TargetMode="External"/><Relationship Id="rId22" Type="http://schemas.openxmlformats.org/officeDocument/2006/relationships/image" Target="http://unitedsupplycorp.com/images/Gill/300/4010.jpg" TargetMode="External"/><Relationship Id="rId27" Type="http://schemas.openxmlformats.org/officeDocument/2006/relationships/image" Target="http://unitedsupplycorp.com/images/Gill/300/40335CXXSP.jpg" TargetMode="External"/><Relationship Id="rId30" Type="http://schemas.openxmlformats.org/officeDocument/2006/relationships/image" Target="http://unitedsupplycorp.com/images/Gill/300/4715.jpg" TargetMode="External"/></Relationships>
</file>

<file path=xl/drawings/_rels/drawing29.xml.rels><?xml version="1.0" encoding="UTF-8" standalone="yes"?>
<Relationships xmlns="http://schemas.openxmlformats.org/package/2006/relationships"><Relationship Id="rId117" Type="http://schemas.openxmlformats.org/officeDocument/2006/relationships/image" Target="http://unitedsupplycorp.com/images/Gill/300/FITG00430.jpg" TargetMode="External"/><Relationship Id="rId21" Type="http://schemas.openxmlformats.org/officeDocument/2006/relationships/image" Target="http://unitedsupplycorp.com/images/martin_sports/300/SH8.jpeg" TargetMode="External"/><Relationship Id="rId42" Type="http://schemas.openxmlformats.org/officeDocument/2006/relationships/image" Target="http://unitedsupplycorp.com/images/martin_sports/300/SG30Y-S.jpeg" TargetMode="External"/><Relationship Id="rId63" Type="http://schemas.openxmlformats.org/officeDocument/2006/relationships/image" Target="http://unitedsupplycorp.com/images/martin_sports/300/SB300-ORANGE.jpeg" TargetMode="External"/><Relationship Id="rId84" Type="http://schemas.openxmlformats.org/officeDocument/2006/relationships/image" Target="http://unitedsupplycorp.com/images/martin_sports/300/SGN8-WHITE.jpeg" TargetMode="External"/><Relationship Id="rId138" Type="http://schemas.openxmlformats.org/officeDocument/2006/relationships/image" Target="http://unitedsupplycorp.com/images/Gill/300/5490002.jpg" TargetMode="External"/><Relationship Id="rId107" Type="http://schemas.openxmlformats.org/officeDocument/2006/relationships/image" Target="http://unitedsupplycorp.com/images/martin_sports/300/LMD20.jpeg" TargetMode="External"/><Relationship Id="rId11" Type="http://schemas.openxmlformats.org/officeDocument/2006/relationships/image" Target="http://unitedsupplycorp.com/images/martin_sports/300/SGN721.jpeg" TargetMode="External"/><Relationship Id="rId32" Type="http://schemas.openxmlformats.org/officeDocument/2006/relationships/image" Target="http://unitedsupplycorp.com/images/martin_sports/300/SGN5.jpeg" TargetMode="External"/><Relationship Id="rId53" Type="http://schemas.openxmlformats.org/officeDocument/2006/relationships/image" Target="http://unitedsupplycorp.com/images/martin_sports/300/SB400-ORANGE.jpeg" TargetMode="External"/><Relationship Id="rId74" Type="http://schemas.openxmlformats.org/officeDocument/2006/relationships/image" Target="http://unitedsupplycorp.com/images/martin_sports/300/S595.jpeg" TargetMode="External"/><Relationship Id="rId128" Type="http://schemas.openxmlformats.org/officeDocument/2006/relationships/image" Target="http://unitedsupplycorp.com/images/Gill/300/FITG00482.jpg" TargetMode="External"/><Relationship Id="rId149" Type="http://schemas.openxmlformats.org/officeDocument/2006/relationships/image" Target="http://unitedsupplycorp.com/images/Gill/300/587203.jpg" TargetMode="External"/><Relationship Id="rId5" Type="http://schemas.openxmlformats.org/officeDocument/2006/relationships/image" Target="http://unitedsupplycorp.com/images/martin_sports/300/SR3-RED.jpeg" TargetMode="External"/><Relationship Id="rId95" Type="http://schemas.openxmlformats.org/officeDocument/2006/relationships/image" Target="http://unitedsupplycorp.com/images/martin_sports/300/SGG50-AM.jpeg" TargetMode="External"/><Relationship Id="rId22" Type="http://schemas.openxmlformats.org/officeDocument/2006/relationships/image" Target="http://unitedsupplycorp.com/images/martin_sports/300/SGG10-YXS.jpeg" TargetMode="External"/><Relationship Id="rId27" Type="http://schemas.openxmlformats.org/officeDocument/2006/relationships/image" Target="http://unitedsupplycorp.com/images/martin_sports/300/SB44-BLUE.jpeg" TargetMode="External"/><Relationship Id="rId43" Type="http://schemas.openxmlformats.org/officeDocument/2006/relationships/image" Target="http://unitedsupplycorp.com/images/martin_sports/300/SOC4-SBLACK.jpeg" TargetMode="External"/><Relationship Id="rId48" Type="http://schemas.openxmlformats.org/officeDocument/2006/relationships/image" Target="http://unitedsupplycorp.com/images/martin_sports/300/SB300-BLUE.jpeg" TargetMode="External"/><Relationship Id="rId64" Type="http://schemas.openxmlformats.org/officeDocument/2006/relationships/image" Target="http://unitedsupplycorp.com/images/martin_sports/300/SS3-LWHITE.jpeg" TargetMode="External"/><Relationship Id="rId69" Type="http://schemas.openxmlformats.org/officeDocument/2006/relationships/image" Target="http://unitedsupplycorp.com/images/martin_sports/300/SGG40-YM.jpeg" TargetMode="External"/><Relationship Id="rId113" Type="http://schemas.openxmlformats.org/officeDocument/2006/relationships/image" Target="http://unitedsupplycorp.com/images/martin_sports/300/SS80-S.jpeg" TargetMode="External"/><Relationship Id="rId118" Type="http://schemas.openxmlformats.org/officeDocument/2006/relationships/image" Target="http://unitedsupplycorp.com/images/Gill/300/735060CXXYY.jpg" TargetMode="External"/><Relationship Id="rId134" Type="http://schemas.openxmlformats.org/officeDocument/2006/relationships/image" Target="http://unitedsupplycorp.com/images/Gill/300/54902SP.jpg" TargetMode="External"/><Relationship Id="rId139" Type="http://schemas.openxmlformats.org/officeDocument/2006/relationships/image" Target="http://unitedsupplycorp.com/images/Gill/300/5490007.jpg" TargetMode="External"/><Relationship Id="rId80" Type="http://schemas.openxmlformats.org/officeDocument/2006/relationships/image" Target="http://unitedsupplycorp.com/images/martin_sports/300/SR3-BLUE.jpeg" TargetMode="External"/><Relationship Id="rId85" Type="http://schemas.openxmlformats.org/officeDocument/2006/relationships/image" Target="http://unitedsupplycorp.com/images/martin_sports/300/S395.jpeg" TargetMode="External"/><Relationship Id="rId150" Type="http://schemas.openxmlformats.org/officeDocument/2006/relationships/image" Target="http://unitedsupplycorp.com/images/Gill/300/GLL00413040.jpg" TargetMode="External"/><Relationship Id="rId12" Type="http://schemas.openxmlformats.org/officeDocument/2006/relationships/image" Target="http://unitedsupplycorp.com/images/martin_sports/300/SS60-XXS.jpeg" TargetMode="External"/><Relationship Id="rId17" Type="http://schemas.openxmlformats.org/officeDocument/2006/relationships/image" Target="http://unitedsupplycorp.com/images/martin_sports/300/SOC8-LBLACK.jpeg" TargetMode="External"/><Relationship Id="rId33" Type="http://schemas.openxmlformats.org/officeDocument/2006/relationships/image" Target="http://unitedsupplycorp.com/images/martin_sports/300/SB532.jpeg" TargetMode="External"/><Relationship Id="rId38" Type="http://schemas.openxmlformats.org/officeDocument/2006/relationships/image" Target="http://unitedsupplycorp.com/images/martin_sports/300/SR5-ORANGE.jpeg" TargetMode="External"/><Relationship Id="rId59" Type="http://schemas.openxmlformats.org/officeDocument/2006/relationships/image" Target="http://unitedsupplycorp.com/images/martin_sports/300/SB500-BLUE.jpeg" TargetMode="External"/><Relationship Id="rId103" Type="http://schemas.openxmlformats.org/officeDocument/2006/relationships/image" Target="http://unitedsupplycorp.com/images/martin_sports/300/SR5-YELLOW.jpeg" TargetMode="External"/><Relationship Id="rId108" Type="http://schemas.openxmlformats.org/officeDocument/2006/relationships/image" Target="http://unitedsupplycorp.com/images/martin_sports/300/FSB3.jpeg" TargetMode="External"/><Relationship Id="rId124" Type="http://schemas.openxmlformats.org/officeDocument/2006/relationships/image" Target="http://unitedsupplycorp.com/images/Gill/300/FITG00471.jpg" TargetMode="External"/><Relationship Id="rId129" Type="http://schemas.openxmlformats.org/officeDocument/2006/relationships/image" Target="http://unitedsupplycorp.com/images/Gill/300/FITG00481.jpg" TargetMode="External"/><Relationship Id="rId54" Type="http://schemas.openxmlformats.org/officeDocument/2006/relationships/image" Target="http://unitedsupplycorp.com/images/martin_sports/300/SR4-YELLOW.jpeg" TargetMode="External"/><Relationship Id="rId70" Type="http://schemas.openxmlformats.org/officeDocument/2006/relationships/image" Target="http://unitedsupplycorp.com/images/martin_sports/300/SGG10-YS.jpeg" TargetMode="External"/><Relationship Id="rId75" Type="http://schemas.openxmlformats.org/officeDocument/2006/relationships/image" Target="http://unitedsupplycorp.com/images/martin_sports/300/S495.jpeg" TargetMode="External"/><Relationship Id="rId91" Type="http://schemas.openxmlformats.org/officeDocument/2006/relationships/image" Target="http://unitedsupplycorp.com/images/martin_sports/300/SOC4-SWHITE.jpeg" TargetMode="External"/><Relationship Id="rId96" Type="http://schemas.openxmlformats.org/officeDocument/2006/relationships/image" Target="http://unitedsupplycorp.com/images/martin_sports/300/SR4-GREEN.jpeg" TargetMode="External"/><Relationship Id="rId140" Type="http://schemas.openxmlformats.org/officeDocument/2006/relationships/image" Target="http://unitedsupplycorp.com/images/Gill/300/54900CXX.jpg" TargetMode="External"/><Relationship Id="rId145" Type="http://schemas.openxmlformats.org/officeDocument/2006/relationships/image" Target="http://unitedsupplycorp.com/images/Gill/300/491824_Soccer-Net_O_2016.jpg" TargetMode="External"/><Relationship Id="rId1" Type="http://schemas.openxmlformats.org/officeDocument/2006/relationships/image" Target="../media/image1.png"/><Relationship Id="rId6" Type="http://schemas.openxmlformats.org/officeDocument/2006/relationships/image" Target="http://unitedsupplycorp.com/images/martin_sports/300/SB505.jpeg" TargetMode="External"/><Relationship Id="rId23" Type="http://schemas.openxmlformats.org/officeDocument/2006/relationships/image" Target="http://unitedsupplycorp.com/images/martin_sports/300/SB500-ORANGE.jpeg" TargetMode="External"/><Relationship Id="rId28" Type="http://schemas.openxmlformats.org/officeDocument/2006/relationships/image" Target="http://unitedsupplycorp.com/images/martin_sports/300/SGN1C-RED.jpeg" TargetMode="External"/><Relationship Id="rId49" Type="http://schemas.openxmlformats.org/officeDocument/2006/relationships/image" Target="http://unitedsupplycorp.com/images/martin_sports/300/SB400-YELLOW.jpeg" TargetMode="External"/><Relationship Id="rId114" Type="http://schemas.openxmlformats.org/officeDocument/2006/relationships/image" Target="http://unitedsupplycorp.com/images/martin_sports/300/SS80-XS.jpeg" TargetMode="External"/><Relationship Id="rId119" Type="http://schemas.openxmlformats.org/officeDocument/2006/relationships/image" Target="http://unitedsupplycorp.com/images/Gill/300/298170.jpg" TargetMode="External"/><Relationship Id="rId44" Type="http://schemas.openxmlformats.org/officeDocument/2006/relationships/image" Target="http://unitedsupplycorp.com/images/martin_sports/300/SGG20-AXL.jpeg" TargetMode="External"/><Relationship Id="rId60" Type="http://schemas.openxmlformats.org/officeDocument/2006/relationships/image" Target="http://unitedsupplycorp.com/images/martin_sports/300/SR5-BLUE.jpeg" TargetMode="External"/><Relationship Id="rId65" Type="http://schemas.openxmlformats.org/officeDocument/2006/relationships/image" Target="http://unitedsupplycorp.com/images/martin_sports/300/SG127Y.jpeg" TargetMode="External"/><Relationship Id="rId81" Type="http://schemas.openxmlformats.org/officeDocument/2006/relationships/image" Target="http://unitedsupplycorp.com/images/martin_sports/300/SGN1C-WHITE.jpeg" TargetMode="External"/><Relationship Id="rId86" Type="http://schemas.openxmlformats.org/officeDocument/2006/relationships/image" Target="http://unitedsupplycorp.com/images/martin_sports/300/SB33-BLACK.jpeg" TargetMode="External"/><Relationship Id="rId130" Type="http://schemas.openxmlformats.org/officeDocument/2006/relationships/image" Target="http://unitedsupplycorp.com/images/Gill/300/FITG00484.jpg" TargetMode="External"/><Relationship Id="rId135" Type="http://schemas.openxmlformats.org/officeDocument/2006/relationships/image" Target="http://unitedsupplycorp.com/images/Gill/300/54901SP.jpg" TargetMode="External"/><Relationship Id="rId13" Type="http://schemas.openxmlformats.org/officeDocument/2006/relationships/image" Target="http://unitedsupplycorp.com/images/martin_sports/300/SB30.jpeg" TargetMode="External"/><Relationship Id="rId18" Type="http://schemas.openxmlformats.org/officeDocument/2006/relationships/image" Target="http://unitedsupplycorp.com/images/martin_sports/300/SGN2.jpeg" TargetMode="External"/><Relationship Id="rId39" Type="http://schemas.openxmlformats.org/officeDocument/2006/relationships/image" Target="http://unitedsupplycorp.com/images/martin_sports/300/SB55-BLUE.jpeg" TargetMode="External"/><Relationship Id="rId109" Type="http://schemas.openxmlformats.org/officeDocument/2006/relationships/image" Target="http://unitedsupplycorp.com/images/martin_sports/300/FS86-SET.jpeg" TargetMode="External"/><Relationship Id="rId34" Type="http://schemas.openxmlformats.org/officeDocument/2006/relationships/image" Target="http://unitedsupplycorp.com/images/martin_sports/300/SG127J.jpeg" TargetMode="External"/><Relationship Id="rId50" Type="http://schemas.openxmlformats.org/officeDocument/2006/relationships/image" Target="http://unitedsupplycorp.com/images/martin_sports/300/SG30Y-XS.jpeg" TargetMode="External"/><Relationship Id="rId55" Type="http://schemas.openxmlformats.org/officeDocument/2006/relationships/image" Target="http://unitedsupplycorp.com/images/martin_sports/300/SB55-BLACK.jpeg" TargetMode="External"/><Relationship Id="rId76" Type="http://schemas.openxmlformats.org/officeDocument/2006/relationships/image" Target="http://unitedsupplycorp.com/images/martin_sports/300/SGN6518.jpeg" TargetMode="External"/><Relationship Id="rId97" Type="http://schemas.openxmlformats.org/officeDocument/2006/relationships/image" Target="http://unitedsupplycorp.com/images/martin_sports/300/SS3-MWHITE.jpeg" TargetMode="External"/><Relationship Id="rId104" Type="http://schemas.openxmlformats.org/officeDocument/2006/relationships/image" Target="http://unitedsupplycorp.com/images/martin_sports/300/SGN1C-BLUE.jpeg" TargetMode="External"/><Relationship Id="rId120" Type="http://schemas.openxmlformats.org/officeDocument/2006/relationships/image" Target="http://unitedsupplycorp.com/images/Gill/300/422040.jpg" TargetMode="External"/><Relationship Id="rId125" Type="http://schemas.openxmlformats.org/officeDocument/2006/relationships/image" Target="http://unitedsupplycorp.com/images/Gill/300/FITG00474.jpg" TargetMode="External"/><Relationship Id="rId141" Type="http://schemas.openxmlformats.org/officeDocument/2006/relationships/image" Target="http://unitedsupplycorp.com/images/Gill/300/5490004.jpg" TargetMode="External"/><Relationship Id="rId146" Type="http://schemas.openxmlformats.org/officeDocument/2006/relationships/image" Target="http://unitedsupplycorp.com/images/Gill/300/293000.jpg" TargetMode="External"/><Relationship Id="rId7" Type="http://schemas.openxmlformats.org/officeDocument/2006/relationships/image" Target="http://unitedsupplycorp.com/images/martin_sports/300/SB33-RED.jpeg" TargetMode="External"/><Relationship Id="rId71" Type="http://schemas.openxmlformats.org/officeDocument/2006/relationships/image" Target="http://unitedsupplycorp.com/images/martin_sports/300/SB44-BLACK.jpeg" TargetMode="External"/><Relationship Id="rId92" Type="http://schemas.openxmlformats.org/officeDocument/2006/relationships/image" Target="http://unitedsupplycorp.com/images/martin_sports/300/SF4.jpeg" TargetMode="External"/><Relationship Id="rId2" Type="http://schemas.openxmlformats.org/officeDocument/2006/relationships/image" Target="http://unitedsupplycorp.com/images/martin_sports/300/UCF80.jpeg" TargetMode="External"/><Relationship Id="rId29" Type="http://schemas.openxmlformats.org/officeDocument/2006/relationships/image" Target="http://unitedsupplycorp.com/images/martin_sports/300/SOC6-MBLACK.jpeg" TargetMode="External"/><Relationship Id="rId24" Type="http://schemas.openxmlformats.org/officeDocument/2006/relationships/image" Target="http://unitedsupplycorp.com/images/martin_sports/300/SR3-GREEN.jpeg" TargetMode="External"/><Relationship Id="rId40" Type="http://schemas.openxmlformats.org/officeDocument/2006/relationships/image" Target="http://unitedsupplycorp.com/images/martin_sports/300/SB432.jpeg" TargetMode="External"/><Relationship Id="rId45" Type="http://schemas.openxmlformats.org/officeDocument/2006/relationships/image" Target="http://unitedsupplycorp.com/images/martin_sports/300/SR5.jpeg" TargetMode="External"/><Relationship Id="rId66" Type="http://schemas.openxmlformats.org/officeDocument/2006/relationships/image" Target="http://unitedsupplycorp.com/images/martin_sports/300/SB400-BLUE.jpeg" TargetMode="External"/><Relationship Id="rId87" Type="http://schemas.openxmlformats.org/officeDocument/2006/relationships/image" Target="http://unitedsupplycorp.com/images/martin_sports/300/SR4-BLUE.jpeg" TargetMode="External"/><Relationship Id="rId110" Type="http://schemas.openxmlformats.org/officeDocument/2006/relationships/image" Target="http://unitedsupplycorp.com/images/martin_sports/300/LM2.jpeg" TargetMode="External"/><Relationship Id="rId115" Type="http://schemas.openxmlformats.org/officeDocument/2006/relationships/image" Target="http://unitedsupplycorp.com/images/martin_sports/300/SOC6-White.jpg" TargetMode="External"/><Relationship Id="rId131" Type="http://schemas.openxmlformats.org/officeDocument/2006/relationships/image" Target="http://unitedsupplycorp.com/images/Gill/300/FITG00480..jpg" TargetMode="External"/><Relationship Id="rId136" Type="http://schemas.openxmlformats.org/officeDocument/2006/relationships/image" Target="http://unitedsupplycorp.com/images/Gill/300/5490005.jpg" TargetMode="External"/><Relationship Id="rId61" Type="http://schemas.openxmlformats.org/officeDocument/2006/relationships/image" Target="http://unitedsupplycorp.com/images/martin_sports/300/SGG50-AL.jpeg" TargetMode="External"/><Relationship Id="rId82" Type="http://schemas.openxmlformats.org/officeDocument/2006/relationships/image" Target="http://unitedsupplycorp.com/images/martin_sports/300/SOC6-MWHITE.jpeg" TargetMode="External"/><Relationship Id="rId19" Type="http://schemas.openxmlformats.org/officeDocument/2006/relationships/image" Target="http://unitedsupplycorp.com/images/martin_sports/300/SG127A.jpeg" TargetMode="External"/><Relationship Id="rId14" Type="http://schemas.openxmlformats.org/officeDocument/2006/relationships/image" Target="http://unitedsupplycorp.com/images/martin_sports/300/SB33-BLUE.jpeg" TargetMode="External"/><Relationship Id="rId30" Type="http://schemas.openxmlformats.org/officeDocument/2006/relationships/image" Target="http://unitedsupplycorp.com/images/martin_sports/300/SGG20-AM.jpeg" TargetMode="External"/><Relationship Id="rId35" Type="http://schemas.openxmlformats.org/officeDocument/2006/relationships/image" Target="http://unitedsupplycorp.com/images/martin_sports/300/SS3-SWHITE.jpeg" TargetMode="External"/><Relationship Id="rId56" Type="http://schemas.openxmlformats.org/officeDocument/2006/relationships/image" Target="http://unitedsupplycorp.com/images/martin_sports/300/SR5-GREEN.jpeg" TargetMode="External"/><Relationship Id="rId77" Type="http://schemas.openxmlformats.org/officeDocument/2006/relationships/image" Target="http://unitedsupplycorp.com/images/martin_sports/300/SGG20-AL.jpeg" TargetMode="External"/><Relationship Id="rId100" Type="http://schemas.openxmlformats.org/officeDocument/2006/relationships/image" Target="http://unitedsupplycorp.com/images/martin_sports/300/SB300-YELLOW.jpeg" TargetMode="External"/><Relationship Id="rId105" Type="http://schemas.openxmlformats.org/officeDocument/2006/relationships/image" Target="http://unitedsupplycorp.com/images/martin_sports/300/SH7.jpeg" TargetMode="External"/><Relationship Id="rId126" Type="http://schemas.openxmlformats.org/officeDocument/2006/relationships/image" Target="http://unitedsupplycorp.com/images/Gill/300/FITG00470.jpg" TargetMode="External"/><Relationship Id="rId147" Type="http://schemas.openxmlformats.org/officeDocument/2006/relationships/image" Target="http://unitedsupplycorp.com/images/Gill/300/418080.jpg" TargetMode="External"/><Relationship Id="rId8" Type="http://schemas.openxmlformats.org/officeDocument/2006/relationships/image" Target="http://unitedsupplycorp.com/images/martin_sports/300/SOC8-LWHITE.jpeg" TargetMode="External"/><Relationship Id="rId51" Type="http://schemas.openxmlformats.org/officeDocument/2006/relationships/image" Target="http://unitedsupplycorp.com/images/martin_sports/300/SB55-RED.jpeg" TargetMode="External"/><Relationship Id="rId72" Type="http://schemas.openxmlformats.org/officeDocument/2006/relationships/image" Target="http://unitedsupplycorp.com/images/martin_sports/300/SB50.jpeg" TargetMode="External"/><Relationship Id="rId93" Type="http://schemas.openxmlformats.org/officeDocument/2006/relationships/image" Target="http://unitedsupplycorp.com/images/martin_sports/300/SR4.jpeg" TargetMode="External"/><Relationship Id="rId98" Type="http://schemas.openxmlformats.org/officeDocument/2006/relationships/image" Target="http://unitedsupplycorp.com/images/martin_sports/300/SB500-BLUE.jpg" TargetMode="External"/><Relationship Id="rId121" Type="http://schemas.openxmlformats.org/officeDocument/2006/relationships/image" Target="http://unitedsupplycorp.com/images/Gill/300/FITG00477.jpg" TargetMode="External"/><Relationship Id="rId142" Type="http://schemas.openxmlformats.org/officeDocument/2006/relationships/image" Target="http://unitedsupplycorp.com/images/Gill/300/5490006.jpg" TargetMode="External"/><Relationship Id="rId3" Type="http://schemas.openxmlformats.org/officeDocument/2006/relationships/image" Target="http://unitedsupplycorp.com/images/martin_sports/300/XS44.jpeg" TargetMode="External"/><Relationship Id="rId25" Type="http://schemas.openxmlformats.org/officeDocument/2006/relationships/image" Target="http://unitedsupplycorp.com/images/martin_sports/300/SB500-YELLOW.jpeg" TargetMode="External"/><Relationship Id="rId46" Type="http://schemas.openxmlformats.org/officeDocument/2006/relationships/image" Target="http://unitedsupplycorp.com/images/martin_sports/300/SGN1.jpeg" TargetMode="External"/><Relationship Id="rId67" Type="http://schemas.openxmlformats.org/officeDocument/2006/relationships/image" Target="http://unitedsupplycorp.com/images/martin_sports/300/SR3-ORANGE.jpeg" TargetMode="External"/><Relationship Id="rId116" Type="http://schemas.openxmlformats.org/officeDocument/2006/relationships/image" Target="https://unitedsupplycorp.com/uploads/customImages/300X300/20220726_102128SG30Y-S.jpeg" TargetMode="External"/><Relationship Id="rId137" Type="http://schemas.openxmlformats.org/officeDocument/2006/relationships/image" Target="http://unitedsupplycorp.com/images/Gill/300/5490003.jpg" TargetMode="External"/><Relationship Id="rId20" Type="http://schemas.openxmlformats.org/officeDocument/2006/relationships/image" Target="http://unitedsupplycorp.com/images/martin_sports/300/SGG40-YL.jpeg" TargetMode="External"/><Relationship Id="rId41" Type="http://schemas.openxmlformats.org/officeDocument/2006/relationships/image" Target="http://unitedsupplycorp.com/images/martin_sports/300/SS60-L.jpeg" TargetMode="External"/><Relationship Id="rId62" Type="http://schemas.openxmlformats.org/officeDocument/2006/relationships/image" Target="http://unitedsupplycorp.com/images/martin_sports/300/SB44-BLACK.jpg" TargetMode="External"/><Relationship Id="rId83" Type="http://schemas.openxmlformats.org/officeDocument/2006/relationships/image" Target="http://unitedsupplycorp.com/images/martin_sports/300/SG30Y-L.jpeg" TargetMode="External"/><Relationship Id="rId88" Type="http://schemas.openxmlformats.org/officeDocument/2006/relationships/image" Target="http://unitedsupplycorp.com/images/martin_sports/300/SS60-XS.jpeg" TargetMode="External"/><Relationship Id="rId111" Type="http://schemas.openxmlformats.org/officeDocument/2006/relationships/image" Target="http://unitedsupplycorp.com/images/martin_sports/300/SS80-L.jpeg" TargetMode="External"/><Relationship Id="rId132" Type="http://schemas.openxmlformats.org/officeDocument/2006/relationships/image" Target="http://unitedsupplycorp.com/images/Gill/300/41224G.jpg" TargetMode="External"/><Relationship Id="rId15" Type="http://schemas.openxmlformats.org/officeDocument/2006/relationships/image" Target="http://unitedsupplycorp.com/images/martin_sports/300/SH6.jpeg" TargetMode="External"/><Relationship Id="rId36" Type="http://schemas.openxmlformats.org/officeDocument/2006/relationships/image" Target="http://unitedsupplycorp.com/images/martin_sports/300/SR3-PURPLE.jpeg" TargetMode="External"/><Relationship Id="rId57" Type="http://schemas.openxmlformats.org/officeDocument/2006/relationships/image" Target="http://unitedsupplycorp.com/images/martin_sports/300/SGN8.jpg" TargetMode="External"/><Relationship Id="rId106" Type="http://schemas.openxmlformats.org/officeDocument/2006/relationships/image" Target="http://unitedsupplycorp.com/images/martin_sports/300/SR4-ORANGE.jpeg" TargetMode="External"/><Relationship Id="rId127" Type="http://schemas.openxmlformats.org/officeDocument/2006/relationships/image" Target="http://unitedsupplycorp.com/images/Gill/300/FITG00483.jpg" TargetMode="External"/><Relationship Id="rId10" Type="http://schemas.openxmlformats.org/officeDocument/2006/relationships/image" Target="http://unitedsupplycorp.com/images/martin_sports/300/SS60-S.jpeg" TargetMode="External"/><Relationship Id="rId31" Type="http://schemas.openxmlformats.org/officeDocument/2006/relationships/image" Target="http://unitedsupplycorp.com/images/martin_sports/300/SB303.jpeg" TargetMode="External"/><Relationship Id="rId52" Type="http://schemas.openxmlformats.org/officeDocument/2006/relationships/image" Target="http://unitedsupplycorp.com/images/martin_sports/300/SR3-YELLOW.jpeg" TargetMode="External"/><Relationship Id="rId73" Type="http://schemas.openxmlformats.org/officeDocument/2006/relationships/image" Target="http://unitedsupplycorp.com/images/martin_sports/300/SGG20-AS.jpeg" TargetMode="External"/><Relationship Id="rId78" Type="http://schemas.openxmlformats.org/officeDocument/2006/relationships/image" Target="http://unitedsupplycorp.com/images/martin_sports/300/SB404.jpeg" TargetMode="External"/><Relationship Id="rId94" Type="http://schemas.openxmlformats.org/officeDocument/2006/relationships/image" Target="http://unitedsupplycorp.com/images/martin_sports/300/SR3.jpeg" TargetMode="External"/><Relationship Id="rId99" Type="http://schemas.openxmlformats.org/officeDocument/2006/relationships/image" Target="http://unitedsupplycorp.com/images/martin_sports/300/SGG50-AS.jpeg" TargetMode="External"/><Relationship Id="rId101" Type="http://schemas.openxmlformats.org/officeDocument/2006/relationships/image" Target="http://unitedsupplycorp.com/images/martin_sports/300/SR4-PURPLE.jpeg" TargetMode="External"/><Relationship Id="rId122" Type="http://schemas.openxmlformats.org/officeDocument/2006/relationships/image" Target="http://unitedsupplycorp.com/images/Gill/300/FITG00473.jpg" TargetMode="External"/><Relationship Id="rId143" Type="http://schemas.openxmlformats.org/officeDocument/2006/relationships/image" Target="http://unitedsupplycorp.com/images/Gill/300/406.jpg" TargetMode="External"/><Relationship Id="rId148" Type="http://schemas.openxmlformats.org/officeDocument/2006/relationships/image" Target="http://unitedsupplycorp.com/images/Gill/300/73231001.jpg" TargetMode="External"/><Relationship Id="rId4" Type="http://schemas.openxmlformats.org/officeDocument/2006/relationships/image" Target="http://unitedsupplycorp.com/images/martin_sports/300/XS55.jpeg" TargetMode="External"/><Relationship Id="rId9" Type="http://schemas.openxmlformats.org/officeDocument/2006/relationships/image" Target="http://unitedsupplycorp.com/images/martin_sports/300/SR5-PURPLE.jpeg" TargetMode="External"/><Relationship Id="rId26" Type="http://schemas.openxmlformats.org/officeDocument/2006/relationships/image" Target="http://unitedsupplycorp.com/images/martin_sports/300/SR5-RED.jpeg" TargetMode="External"/><Relationship Id="rId47" Type="http://schemas.openxmlformats.org/officeDocument/2006/relationships/image" Target="http://unitedsupplycorp.com/images/martin_sports/300/SGG40-YS.jpeg" TargetMode="External"/><Relationship Id="rId68" Type="http://schemas.openxmlformats.org/officeDocument/2006/relationships/image" Target="http://unitedsupplycorp.com/images/martin_sports/300/SGG10-YM.jpeg" TargetMode="External"/><Relationship Id="rId89" Type="http://schemas.openxmlformats.org/officeDocument/2006/relationships/image" Target="http://unitedsupplycorp.com/images/martin_sports/300/SB40.jpeg" TargetMode="External"/><Relationship Id="rId112" Type="http://schemas.openxmlformats.org/officeDocument/2006/relationships/image" Target="http://unitedsupplycorp.com/images/martin_sports/300/SS80-M.jpeg" TargetMode="External"/><Relationship Id="rId133" Type="http://schemas.openxmlformats.org/officeDocument/2006/relationships/image" Target="http://unitedsupplycorp.com/images/Gill/300/484050.jpg" TargetMode="External"/><Relationship Id="rId16" Type="http://schemas.openxmlformats.org/officeDocument/2006/relationships/image" Target="http://unitedsupplycorp.com/images/martin_sports/300/SB44-RED.jpeg" TargetMode="External"/><Relationship Id="rId37" Type="http://schemas.openxmlformats.org/officeDocument/2006/relationships/image" Target="http://unitedsupplycorp.com/images/martin_sports/300/SF80.jpeg" TargetMode="External"/><Relationship Id="rId58" Type="http://schemas.openxmlformats.org/officeDocument/2006/relationships/image" Target="http://unitedsupplycorp.com/images/martin_sports/300/SGG10-YL.jpeg" TargetMode="External"/><Relationship Id="rId79" Type="http://schemas.openxmlformats.org/officeDocument/2006/relationships/image" Target="http://unitedsupplycorp.com/images/martin_sports/300/SGG50-AXL.jpeg" TargetMode="External"/><Relationship Id="rId102" Type="http://schemas.openxmlformats.org/officeDocument/2006/relationships/image" Target="http://unitedsupplycorp.com/images/martin_sports/300/SR4-RED.jpeg" TargetMode="External"/><Relationship Id="rId123" Type="http://schemas.openxmlformats.org/officeDocument/2006/relationships/image" Target="http://unitedsupplycorp.com/images/Gill/300/FITG00472.jpg" TargetMode="External"/><Relationship Id="rId144" Type="http://schemas.openxmlformats.org/officeDocument/2006/relationships/image" Target="http://unitedsupplycorp.com/images/Gill/300/GLL00491618.jpg" TargetMode="External"/><Relationship Id="rId90" Type="http://schemas.openxmlformats.org/officeDocument/2006/relationships/image" Target="http://unitedsupplycorp.com/images/martin_sports/300/SS60-M.jpeg" TargetMode="External"/></Relationships>
</file>

<file path=xl/drawings/_rels/drawing3.xml.rels><?xml version="1.0" encoding="UTF-8" standalone="yes"?>
<Relationships xmlns="http://schemas.openxmlformats.org/package/2006/relationships"><Relationship Id="rId1827" Type="http://schemas.openxmlformats.org/officeDocument/2006/relationships/image" Target="http://unitedsupplycorp.com/images/martin_sports/300/FJA2-ORANGE-3X.jpeg" TargetMode="External"/><Relationship Id="rId170" Type="http://schemas.openxmlformats.org/officeDocument/2006/relationships/image" Target="http://unitedsupplycorp.com/images/martin_sports/300/SPW20-GREY-2X.jpeg" TargetMode="External"/><Relationship Id="rId987" Type="http://schemas.openxmlformats.org/officeDocument/2006/relationships/image" Target="http://unitedsupplycorp.com/images/martin_sports/300/BPK9-WHITE-YM.jpeg" TargetMode="External"/><Relationship Id="rId847" Type="http://schemas.openxmlformats.org/officeDocument/2006/relationships/image" Target="http://unitedsupplycorp.com/images/martin_sports/300/GOAL11-CARDINAL.jpg" TargetMode="External"/><Relationship Id="rId1477" Type="http://schemas.openxmlformats.org/officeDocument/2006/relationships/image" Target="http://unitedsupplycorp.com/images/martin_sports/300/HPJA10-ROY-L.jpeg" TargetMode="External"/><Relationship Id="rId1684" Type="http://schemas.openxmlformats.org/officeDocument/2006/relationships/image" Target="http://images.sitserp.com/images/staging_ussco/medsi240/116246.JPG" TargetMode="External"/><Relationship Id="rId1891" Type="http://schemas.openxmlformats.org/officeDocument/2006/relationships/image" Target="http://unitedsupplycorp.com/images/martin_sports/300/LMRA-ORG-WH-SM.jpeg" TargetMode="External"/><Relationship Id="rId707" Type="http://schemas.openxmlformats.org/officeDocument/2006/relationships/image" Target="http://unitedsupplycorp.com/images/martin_sports/300/BTY7-TEAWH-S.jpeg" TargetMode="External"/><Relationship Id="rId914" Type="http://schemas.openxmlformats.org/officeDocument/2006/relationships/image" Target="http://unitedsupplycorp.com/images/martin_sports/300/BKS4-ROYWH-AM.jpeg" TargetMode="External"/><Relationship Id="rId1337" Type="http://schemas.openxmlformats.org/officeDocument/2006/relationships/image" Target="http://unitedsupplycorp.com/images/martin_sports/300/BP50-WNAVY-AXL.jpeg" TargetMode="External"/><Relationship Id="rId1544" Type="http://schemas.openxmlformats.org/officeDocument/2006/relationships/image" Target="http://unitedsupplycorp.com/images/martin_sports/300/BP45-WNAVY-YXL.jpeg" TargetMode="External"/><Relationship Id="rId1751" Type="http://schemas.openxmlformats.org/officeDocument/2006/relationships/image" Target="http://unitedsupplycorp.com/images/martin_sports/300/BJA90-ROYAL-3X.jpeg" TargetMode="External"/><Relationship Id="rId43" Type="http://schemas.openxmlformats.org/officeDocument/2006/relationships/image" Target="http://unitedsupplycorp.com/images/martin_sports/300/MSY7-ROYAL-L.jpeg" TargetMode="External"/><Relationship Id="rId1404" Type="http://schemas.openxmlformats.org/officeDocument/2006/relationships/image" Target="http://unitedsupplycorp.com/images/martin_sports/300/BC6A-DKGRN.jpeg" TargetMode="External"/><Relationship Id="rId1611" Type="http://schemas.openxmlformats.org/officeDocument/2006/relationships/image" Target="http://unitedsupplycorp.com/images/martin_sports/300/BJY75-ORANGE-XL.jpeg" TargetMode="External"/><Relationship Id="rId497" Type="http://schemas.openxmlformats.org/officeDocument/2006/relationships/image" Target="http://unitedsupplycorp.com/images/martin_sports/300/SBV400-BLACK-XL.jpeg" TargetMode="External"/><Relationship Id="rId2178" Type="http://schemas.openxmlformats.org/officeDocument/2006/relationships/image" Target="http://unitedsupplycorp.com/images/martin_sports/300/ALLS61L-CB.jpeg" TargetMode="External"/><Relationship Id="rId2385" Type="http://schemas.openxmlformats.org/officeDocument/2006/relationships/image" Target="http://unitedsupplycorp.com/images/martin_sports/300/TSA10-WHITE-S.jpeg" TargetMode="External"/><Relationship Id="rId357" Type="http://schemas.openxmlformats.org/officeDocument/2006/relationships/image" Target="http://unitedsupplycorp.com/images/martin_sports/300/SPG10-WHITE-M.jpeg" TargetMode="External"/><Relationship Id="rId1194" Type="http://schemas.openxmlformats.org/officeDocument/2006/relationships/image" Target="http://unitedsupplycorp.com/images/martin_sports/300/FGY700-PUR-SM.jpeg" TargetMode="External"/><Relationship Id="rId2038" Type="http://schemas.openxmlformats.org/officeDocument/2006/relationships/image" Target="http://unitedsupplycorp.com/images/champion_sports/300/NPRF.jpg" TargetMode="External"/><Relationship Id="rId217" Type="http://schemas.openxmlformats.org/officeDocument/2006/relationships/image" Target="http://unitedsupplycorp.com/images/martin_sports/300/LMRY-ROY-WH-LXL.jpeg" TargetMode="External"/><Relationship Id="rId564" Type="http://schemas.openxmlformats.org/officeDocument/2006/relationships/image" Target="http://unitedsupplycorp.com/images/martin_sports/300/MSA9-PURPLE-XL.jpeg" TargetMode="External"/><Relationship Id="rId771" Type="http://schemas.openxmlformats.org/officeDocument/2006/relationships/image" Target="http://unitedsupplycorp.com/images/martin_sports/300/SST35-RED-XL.jpeg" TargetMode="External"/><Relationship Id="rId2245" Type="http://schemas.openxmlformats.org/officeDocument/2006/relationships/image" Target="http://unitedsupplycorp.com/images/martin_sports/300/TMA12-BLK-WH-L.jpeg" TargetMode="External"/><Relationship Id="rId2452" Type="http://schemas.openxmlformats.org/officeDocument/2006/relationships/image" Target="http://unitedsupplycorp.com/uploads/customImages/300X300/20220701_083123SST45-ORG-XL.jpg" TargetMode="External"/><Relationship Id="rId424" Type="http://schemas.openxmlformats.org/officeDocument/2006/relationships/image" Target="http://unitedsupplycorp.com/images/martin_sports/300/MSA9-GOLD-M.jpeg" TargetMode="External"/><Relationship Id="rId631" Type="http://schemas.openxmlformats.org/officeDocument/2006/relationships/image" Target="http://unitedsupplycorp.com/images/martin_sports/300/RTA20-PINK-W-M.jpeg" TargetMode="External"/><Relationship Id="rId1054" Type="http://schemas.openxmlformats.org/officeDocument/2006/relationships/image" Target="http://unitedsupplycorp.com/images/martin_sports/300/BJA90-GRAN-S.jpeg" TargetMode="External"/><Relationship Id="rId1261" Type="http://schemas.openxmlformats.org/officeDocument/2006/relationships/image" Target="http://unitedsupplycorp.com/images/martin_sports/300/HPJY9-MAR-LXL.jpeg" TargetMode="External"/><Relationship Id="rId2105" Type="http://schemas.openxmlformats.org/officeDocument/2006/relationships/image" Target="http://unitedsupplycorp.com/images/martin_sports/300/BBA150-TEAL.jpg" TargetMode="External"/><Relationship Id="rId2312" Type="http://schemas.openxmlformats.org/officeDocument/2006/relationships/image" Target="http://unitedsupplycorp.com/images/martin_sports/300/TSA10-DKGRN-M.jpeg" TargetMode="External"/><Relationship Id="rId1121" Type="http://schemas.openxmlformats.org/officeDocument/2006/relationships/image" Target="http://unitedsupplycorp.com/images/martin_sports/300/HPJY9-RED-LXL.jpeg" TargetMode="External"/><Relationship Id="rId1938" Type="http://schemas.openxmlformats.org/officeDocument/2006/relationships/image" Target="http://unitedsupplycorp.com/images/martin_sports/300/FGA800-ORG-2X.jpeg" TargetMode="External"/><Relationship Id="rId281" Type="http://schemas.openxmlformats.org/officeDocument/2006/relationships/image" Target="http://unitedsupplycorp.com/images/martin_sports/300/LRBY-ORG-WH-LXL.jpeg" TargetMode="External"/><Relationship Id="rId141" Type="http://schemas.openxmlformats.org/officeDocument/2006/relationships/image" Target="http://unitedsupplycorp.com/images/martin_sports/300/660PMMK-DG-A2X.jpg" TargetMode="External"/><Relationship Id="rId7" Type="http://schemas.openxmlformats.org/officeDocument/2006/relationships/image" Target="http://unitedsupplycorp.com/images/martin_sports/300/MWS90-BLACK-M.jpeg" TargetMode="External"/><Relationship Id="rId958" Type="http://schemas.openxmlformats.org/officeDocument/2006/relationships/image" Target="http://unitedsupplycorp.com/images/martin_sports/300/BTY7-KELWH-S.jpeg" TargetMode="External"/><Relationship Id="rId1588" Type="http://schemas.openxmlformats.org/officeDocument/2006/relationships/image" Target="http://unitedsupplycorp.com/images/martin_sports/300/SST45-GOLD-M.jpeg" TargetMode="External"/><Relationship Id="rId1795" Type="http://schemas.openxmlformats.org/officeDocument/2006/relationships/image" Target="http://unitedsupplycorp.com/images/martin_sports/300/FGY700-PUR-LXL.jpeg" TargetMode="External"/><Relationship Id="rId87" Type="http://schemas.openxmlformats.org/officeDocument/2006/relationships/image" Target="http://unitedsupplycorp.com/images/martin_sports/300/SBV400-GOLD-M.jpeg" TargetMode="External"/><Relationship Id="rId818" Type="http://schemas.openxmlformats.org/officeDocument/2006/relationships/image" Target="http://unitedsupplycorp.com/images/martin_sports/300/BTA8-GRYBLK-XL.jpeg" TargetMode="External"/><Relationship Id="rId1448" Type="http://schemas.openxmlformats.org/officeDocument/2006/relationships/image" Target="http://unitedsupplycorp.com/images/martin_sports/300/BPK9-WHITE-YL.jpeg" TargetMode="External"/><Relationship Id="rId1655" Type="http://schemas.openxmlformats.org/officeDocument/2006/relationships/image" Target="http://unitedsupplycorp.com/images/martin_sports/300/HPJY9-TEAL-LXL.jpeg" TargetMode="External"/><Relationship Id="rId1308" Type="http://schemas.openxmlformats.org/officeDocument/2006/relationships/image" Target="http://unitedsupplycorp.com/images/martin_sports/300/FJA2-VEGAS-2X.jpeg" TargetMode="External"/><Relationship Id="rId1862" Type="http://schemas.openxmlformats.org/officeDocument/2006/relationships/image" Target="http://unitedsupplycorp.com/images/martin_sports/300/BP50-GRED-AXL.jpeg" TargetMode="External"/><Relationship Id="rId1515" Type="http://schemas.openxmlformats.org/officeDocument/2006/relationships/image" Target="http://unitedsupplycorp.com/images/martin_sports/300/FGA800-DGRN-LXL.jpeg" TargetMode="External"/><Relationship Id="rId1722" Type="http://schemas.openxmlformats.org/officeDocument/2006/relationships/image" Target="http://unitedsupplycorp.com/images/martin_sports/300/BKR6-ROYWH-AM.jpeg" TargetMode="External"/><Relationship Id="rId14" Type="http://schemas.openxmlformats.org/officeDocument/2006/relationships/image" Target="http://unitedsupplycorp.com/images/martin_sports/300/660PMMK-ST-A2X.jpeg" TargetMode="External"/><Relationship Id="rId2289" Type="http://schemas.openxmlformats.org/officeDocument/2006/relationships/image" Target="http://unitedsupplycorp.com/images/martin_sports/300/TMY11-MAR-WH-S.jpeg" TargetMode="External"/><Relationship Id="rId2496" Type="http://schemas.openxmlformats.org/officeDocument/2006/relationships/image" Target="https://www.unitedsupplycorp.com/images/SPORT_SQUAD/300/SSLIPONGP.jpg" TargetMode="External"/><Relationship Id="rId468" Type="http://schemas.openxmlformats.org/officeDocument/2006/relationships/image" Target="http://unitedsupplycorp.com/images/martin_sports/300/SBV300-WHITE-M.jpeg" TargetMode="External"/><Relationship Id="rId675" Type="http://schemas.openxmlformats.org/officeDocument/2006/relationships/image" Target="http://unitedsupplycorp.com/images/martin_sports/300/RTA20-RED-WH-L.jpeg" TargetMode="External"/><Relationship Id="rId882" Type="http://schemas.openxmlformats.org/officeDocument/2006/relationships/image" Target="http://unitedsupplycorp.com/images/martin_sports/300/BJ200-WHITE-AS.jpeg" TargetMode="External"/><Relationship Id="rId1098" Type="http://schemas.openxmlformats.org/officeDocument/2006/relationships/image" Target="http://unitedsupplycorp.com/images/martin_sports/300/BKS1-CHWH-YXL.jpeg" TargetMode="External"/><Relationship Id="rId2149" Type="http://schemas.openxmlformats.org/officeDocument/2006/relationships/image" Target="http://unitedsupplycorp.com/images/martin_sports/300/ALLS41S-GREY.jpeg" TargetMode="External"/><Relationship Id="rId2356" Type="http://schemas.openxmlformats.org/officeDocument/2006/relationships/image" Target="http://unitedsupplycorp.com/images/martin_sports/300/TSA10-PUR-XL.jpeg" TargetMode="External"/><Relationship Id="rId328" Type="http://schemas.openxmlformats.org/officeDocument/2006/relationships/image" Target="http://unitedsupplycorp.com/images/martin_sports/300/660PMMK-BLK-AM.jpg" TargetMode="External"/><Relationship Id="rId535" Type="http://schemas.openxmlformats.org/officeDocument/2006/relationships/image" Target="http://unitedsupplycorp.com/images/martin_sports/300/RTA20-NAV-WH-XL.jpeg" TargetMode="External"/><Relationship Id="rId742" Type="http://schemas.openxmlformats.org/officeDocument/2006/relationships/image" Target="http://unitedsupplycorp.com/images/martin_sports/300/BTY7-REDWH-S.jpeg" TargetMode="External"/><Relationship Id="rId1165" Type="http://schemas.openxmlformats.org/officeDocument/2006/relationships/image" Target="http://unitedsupplycorp.com/images/champion_sports/300/CHSNP1GD.jpg" TargetMode="External"/><Relationship Id="rId1372" Type="http://schemas.openxmlformats.org/officeDocument/2006/relationships/image" Target="http://unitedsupplycorp.com/images/martin_sports/300/BC6Y-RED.jpeg" TargetMode="External"/><Relationship Id="rId2009" Type="http://schemas.openxmlformats.org/officeDocument/2006/relationships/image" Target="http://unitedsupplycorp.com/images/martin_sports/300/BW6Y-NAVY.jpeg" TargetMode="External"/><Relationship Id="rId2216" Type="http://schemas.openxmlformats.org/officeDocument/2006/relationships/image" Target="http://unitedsupplycorp.com/images/martin_sports/300/P1%20WHITE.jpeg" TargetMode="External"/><Relationship Id="rId2423" Type="http://schemas.openxmlformats.org/officeDocument/2006/relationships/image" Target="http://unitedsupplycorp.com/images/martin_sports/300/TSY9-RED-L.jpeg" TargetMode="External"/><Relationship Id="rId602" Type="http://schemas.openxmlformats.org/officeDocument/2006/relationships/image" Target="http://unitedsupplycorp.com/images/martin_sports/300/MSA9-MAROON-4X.jpeg" TargetMode="External"/><Relationship Id="rId1025" Type="http://schemas.openxmlformats.org/officeDocument/2006/relationships/image" Target="http://unitedsupplycorp.com/images/martin_sports/300/SST35-FUSCHIA-M.jpeg" TargetMode="External"/><Relationship Id="rId1232" Type="http://schemas.openxmlformats.org/officeDocument/2006/relationships/image" Target="http://unitedsupplycorp.com/images/martin_sports/300/FGY11-BLACK-SM.jpeg" TargetMode="External"/><Relationship Id="rId185" Type="http://schemas.openxmlformats.org/officeDocument/2006/relationships/image" Target="http://unitedsupplycorp.com/images/martin_sports/300/SBV300-DKGRN-M.jpeg" TargetMode="External"/><Relationship Id="rId1909" Type="http://schemas.openxmlformats.org/officeDocument/2006/relationships/image" Target="http://unitedsupplycorp.com/images/martin_sports/300/BP50-GBLK-AXL.jpeg" TargetMode="External"/><Relationship Id="rId392" Type="http://schemas.openxmlformats.org/officeDocument/2006/relationships/image" Target="http://unitedsupplycorp.com/images/martin_sports/300/LRBA-FUS-WH-2X.jpeg" TargetMode="External"/><Relationship Id="rId2073" Type="http://schemas.openxmlformats.org/officeDocument/2006/relationships/image" Target="http://unitedsupplycorp.com/images/martin_sports/300/SVA2-BLACK.jpeg" TargetMode="External"/><Relationship Id="rId2280" Type="http://schemas.openxmlformats.org/officeDocument/2006/relationships/image" Target="http://unitedsupplycorp.com/images/martin_sports/300/TMY11-BLK-WH-M.jpeg" TargetMode="External"/><Relationship Id="rId252" Type="http://schemas.openxmlformats.org/officeDocument/2006/relationships/image" Target="http://unitedsupplycorp.com/images/martin_sports/300/MWS90-ORANGE-2X.jpeg" TargetMode="External"/><Relationship Id="rId2140" Type="http://schemas.openxmlformats.org/officeDocument/2006/relationships/image" Target="http://unitedsupplycorp.com/images/martin_sports/300/FSA70-ROYAL.jpeg" TargetMode="External"/><Relationship Id="rId112" Type="http://schemas.openxmlformats.org/officeDocument/2006/relationships/image" Target="http://unitedsupplycorp.com/images/martin_sports/300/LRBA-PUR-WH-LXL.jpeg" TargetMode="External"/><Relationship Id="rId1699" Type="http://schemas.openxmlformats.org/officeDocument/2006/relationships/image" Target="http://unitedsupplycorp.com/images/martin_sports/300/HPJA10-GOLD-S.jpeg" TargetMode="External"/><Relationship Id="rId2000" Type="http://schemas.openxmlformats.org/officeDocument/2006/relationships/image" Target="http://unitedsupplycorp.com/images/martin_sports/300/FGA800-MAR-LXL.jpeg" TargetMode="External"/><Relationship Id="rId929" Type="http://schemas.openxmlformats.org/officeDocument/2006/relationships/image" Target="http://unitedsupplycorp.com/images/martin_sports/300/HPJA10-GOLD-L.jpeg" TargetMode="External"/><Relationship Id="rId1559" Type="http://schemas.openxmlformats.org/officeDocument/2006/relationships/image" Target="http://unitedsupplycorp.com/images/martin_sports/300/LMRA-LIME-W-LXL.jpeg" TargetMode="External"/><Relationship Id="rId1766" Type="http://schemas.openxmlformats.org/officeDocument/2006/relationships/image" Target="http://unitedsupplycorp.com/images/martin_sports/300/BW6A-ORANGE.jpeg" TargetMode="External"/><Relationship Id="rId1973" Type="http://schemas.openxmlformats.org/officeDocument/2006/relationships/image" Target="http://unitedsupplycorp.com/images/martin_sports/300/BJA90-CB-M.jpeg" TargetMode="External"/><Relationship Id="rId58" Type="http://schemas.openxmlformats.org/officeDocument/2006/relationships/image" Target="http://unitedsupplycorp.com/images/martin_sports/300/MSA9-GREY-L.jpeg" TargetMode="External"/><Relationship Id="rId1419" Type="http://schemas.openxmlformats.org/officeDocument/2006/relationships/image" Target="http://unitedsupplycorp.com/images/martin_sports/300/BJA90-ORANGE-M.jpeg" TargetMode="External"/><Relationship Id="rId1626" Type="http://schemas.openxmlformats.org/officeDocument/2006/relationships/image" Target="http://unitedsupplycorp.com/images/martin_sports/300/BKS1-DKGWH-YL.jpeg" TargetMode="External"/><Relationship Id="rId1833" Type="http://schemas.openxmlformats.org/officeDocument/2006/relationships/image" Target="http://unitedsupplycorp.com/images/martin_sports/300/LMRY-DKG-WH-SM.jpeg" TargetMode="External"/><Relationship Id="rId1900" Type="http://schemas.openxmlformats.org/officeDocument/2006/relationships/image" Target="http://unitedsupplycorp.com/images/martin_sports/300/BKS4-CBWH-A2X.jpeg" TargetMode="External"/><Relationship Id="rId579" Type="http://schemas.openxmlformats.org/officeDocument/2006/relationships/image" Target="http://unitedsupplycorp.com/images/martin_sports/300/RTA20-LB-WH-M.jpeg" TargetMode="External"/><Relationship Id="rId786" Type="http://schemas.openxmlformats.org/officeDocument/2006/relationships/image" Target="http://unitedsupplycorp.com/images/martin_sports/300/BPHA4-GREY-L.jpeg" TargetMode="External"/><Relationship Id="rId993" Type="http://schemas.openxmlformats.org/officeDocument/2006/relationships/image" Target="http://unitedsupplycorp.com/images/champion_sports/300/NP1PR.jpg" TargetMode="External"/><Relationship Id="rId2467" Type="http://schemas.openxmlformats.org/officeDocument/2006/relationships/image" Target="https://www.unitedsupplycorp.com/uploads/customImages/300X300/20221208_151414Hyperion_T-Shirt.png" TargetMode="External"/><Relationship Id="rId439" Type="http://schemas.openxmlformats.org/officeDocument/2006/relationships/image" Target="http://unitedsupplycorp.com/images/martin_sports/300/MWS90-GREY-S.jpeg" TargetMode="External"/><Relationship Id="rId646" Type="http://schemas.openxmlformats.org/officeDocument/2006/relationships/image" Target="http://unitedsupplycorp.com/images/martin_sports/300/MSY7-GOLD-L.jpeg" TargetMode="External"/><Relationship Id="rId1069" Type="http://schemas.openxmlformats.org/officeDocument/2006/relationships/image" Target="http://unitedsupplycorp.com/images/martin_sports/300/BKS1-CBWH-YL.jpeg" TargetMode="External"/><Relationship Id="rId1276" Type="http://schemas.openxmlformats.org/officeDocument/2006/relationships/image" Target="http://unitedsupplycorp.com/images/martin_sports/300/BKR6-PURWH-A2X.jpeg" TargetMode="External"/><Relationship Id="rId1483" Type="http://schemas.openxmlformats.org/officeDocument/2006/relationships/image" Target="http://unitedsupplycorp.com/images/martin_sports/300/FGY11-ORG-LXL.jpeg" TargetMode="External"/><Relationship Id="rId2327" Type="http://schemas.openxmlformats.org/officeDocument/2006/relationships/image" Target="http://unitedsupplycorp.com/images/martin_sports/300/TSA10-KELLY-2X.jpeg" TargetMode="External"/><Relationship Id="rId506" Type="http://schemas.openxmlformats.org/officeDocument/2006/relationships/image" Target="http://unitedsupplycorp.com/images/martin_sports/300/MSA9-ROYAL-S.jpeg" TargetMode="External"/><Relationship Id="rId853" Type="http://schemas.openxmlformats.org/officeDocument/2006/relationships/image" Target="http://unitedsupplycorp.com/images/martin_sports/300/BTA8-GRYBLK-M.jpeg" TargetMode="External"/><Relationship Id="rId1136" Type="http://schemas.openxmlformats.org/officeDocument/2006/relationships/image" Target="http://unitedsupplycorp.com/images/martin_sports/300/BKR6-CBWH-A3X.jpeg" TargetMode="External"/><Relationship Id="rId1690" Type="http://schemas.openxmlformats.org/officeDocument/2006/relationships/image" Target="http://unitedsupplycorp.com/images/martin_sports/300/FGA800-SIL-2X.jpeg" TargetMode="External"/><Relationship Id="rId713" Type="http://schemas.openxmlformats.org/officeDocument/2006/relationships/image" Target="http://unitedsupplycorp.com/images/martin_sports/300/BKS1-CHWH-YS.jpeg" TargetMode="External"/><Relationship Id="rId920" Type="http://schemas.openxmlformats.org/officeDocument/2006/relationships/image" Target="http://unitedsupplycorp.com/images/martin_sports/300/FGY700-RED-SM.jpeg" TargetMode="External"/><Relationship Id="rId1343" Type="http://schemas.openxmlformats.org/officeDocument/2006/relationships/image" Target="http://unitedsupplycorp.com/images/martin_sports/300/BJ100-ROYAL-YS.jpeg" TargetMode="External"/><Relationship Id="rId1550" Type="http://schemas.openxmlformats.org/officeDocument/2006/relationships/image" Target="http://unitedsupplycorp.com/images/martin_sports/300/BJY75-PURPLEGREY-L.jpeg" TargetMode="External"/><Relationship Id="rId1203" Type="http://schemas.openxmlformats.org/officeDocument/2006/relationships/image" Target="http://unitedsupplycorp.com/images/martin_sports/300/BJ200-KELLY-AL.jpeg" TargetMode="External"/><Relationship Id="rId1410" Type="http://schemas.openxmlformats.org/officeDocument/2006/relationships/image" Target="http://unitedsupplycorp.com/images/martin_sports/300/BKS1-REDWH-YS.jpeg" TargetMode="External"/><Relationship Id="rId296" Type="http://schemas.openxmlformats.org/officeDocument/2006/relationships/image" Target="http://unitedsupplycorp.com/images/martin_sports/300/SBV300-RED-L.jpeg" TargetMode="External"/><Relationship Id="rId2184" Type="http://schemas.openxmlformats.org/officeDocument/2006/relationships/image" Target="http://unitedsupplycorp.com/images/martin_sports/300/ALLS61L-NAVY.jpeg" TargetMode="External"/><Relationship Id="rId2391" Type="http://schemas.openxmlformats.org/officeDocument/2006/relationships/image" Target="http://unitedsupplycorp.com/images/martin_sports/300/TSY9-DKGRN-L.jpeg" TargetMode="External"/><Relationship Id="rId156" Type="http://schemas.openxmlformats.org/officeDocument/2006/relationships/image" Target="http://unitedsupplycorp.com/images/martin_sports/300/MSY7-ORANGE-XL.jpeg" TargetMode="External"/><Relationship Id="rId363" Type="http://schemas.openxmlformats.org/officeDocument/2006/relationships/image" Target="http://unitedsupplycorp.com/images/martin_sports/300/S096BMK-ORG-AM.jpeg" TargetMode="External"/><Relationship Id="rId570" Type="http://schemas.openxmlformats.org/officeDocument/2006/relationships/image" Target="http://unitedsupplycorp.com/images/martin_sports/300/SBV300-ORG-S.jpeg" TargetMode="External"/><Relationship Id="rId2044" Type="http://schemas.openxmlformats.org/officeDocument/2006/relationships/image" Target="http://unitedsupplycorp.com/images/martin_sports/300/SST45-MAR-L.jpeg" TargetMode="External"/><Relationship Id="rId2251" Type="http://schemas.openxmlformats.org/officeDocument/2006/relationships/image" Target="http://unitedsupplycorp.com/images/martin_sports/300/TMA12-DKG-WH-L.jpeg" TargetMode="External"/><Relationship Id="rId223" Type="http://schemas.openxmlformats.org/officeDocument/2006/relationships/image" Target="http://unitedsupplycorp.com/images/martin_sports/300/RTA20-BLK-GO-M.jpeg" TargetMode="External"/><Relationship Id="rId430" Type="http://schemas.openxmlformats.org/officeDocument/2006/relationships/image" Target="http://unitedsupplycorp.com/images/martin_sports/300/S096BMK-PUR-AXL.jpeg" TargetMode="External"/><Relationship Id="rId1060" Type="http://schemas.openxmlformats.org/officeDocument/2006/relationships/image" Target="http://unitedsupplycorp.com/images/martin_sports/300/BJ100-WHITE-YM.jpeg" TargetMode="External"/><Relationship Id="rId2111" Type="http://schemas.openxmlformats.org/officeDocument/2006/relationships/image" Target="http://unitedsupplycorp.com/images/martin_sports/300/BBY125-CB.jpeg" TargetMode="External"/><Relationship Id="rId1877" Type="http://schemas.openxmlformats.org/officeDocument/2006/relationships/image" Target="http://unitedsupplycorp.com/images/martin_sports/300/BP50-WRED-AL.jpeg" TargetMode="External"/><Relationship Id="rId1737" Type="http://schemas.openxmlformats.org/officeDocument/2006/relationships/image" Target="http://unitedsupplycorp.com/images/martin_sports/300/BTA8-DKGWH-L.jpeg" TargetMode="External"/><Relationship Id="rId1944" Type="http://schemas.openxmlformats.org/officeDocument/2006/relationships/image" Target="http://unitedsupplycorp.com/images/martin_sports/300/BTMY-1%20%28NEW%29.jpeg" TargetMode="External"/><Relationship Id="rId29" Type="http://schemas.openxmlformats.org/officeDocument/2006/relationships/image" Target="http://unitedsupplycorp.com/images/martin_sports/300/RTA20-ORG-WH-L.jpeg" TargetMode="External"/><Relationship Id="rId1804" Type="http://schemas.openxmlformats.org/officeDocument/2006/relationships/image" Target="http://unitedsupplycorp.com/images/martin_sports/300/BP45-GBLK-YS.jpeg" TargetMode="External"/><Relationship Id="rId897" Type="http://schemas.openxmlformats.org/officeDocument/2006/relationships/image" Target="http://unitedsupplycorp.com/images/martin_sports/300/FJY1-SILVER-SM.jpeg" TargetMode="External"/><Relationship Id="rId757" Type="http://schemas.openxmlformats.org/officeDocument/2006/relationships/image" Target="http://unitedsupplycorp.com/images/martin_sports/300/BJY75-NAVY-L.jpeg" TargetMode="External"/><Relationship Id="rId964" Type="http://schemas.openxmlformats.org/officeDocument/2006/relationships/image" Target="http://unitedsupplycorp.com/images/martin_sports/300/BPHA4-WHITE-2X.jpeg" TargetMode="External"/><Relationship Id="rId1387" Type="http://schemas.openxmlformats.org/officeDocument/2006/relationships/image" Target="http://unitedsupplycorp.com/images/martin_sports/300/BP52-GREY-AL.jpeg" TargetMode="External"/><Relationship Id="rId1594" Type="http://schemas.openxmlformats.org/officeDocument/2006/relationships/image" Target="http://unitedsupplycorp.com/images/martin_sports/300/LMRA-NAV-WH-LXL.jpeg" TargetMode="External"/><Relationship Id="rId2438" Type="http://schemas.openxmlformats.org/officeDocument/2006/relationships/image" Target="http://unitedsupplycorp.com/images/martin_sports/300/TSY9-VEGAS-XL.jpeg" TargetMode="External"/><Relationship Id="rId93" Type="http://schemas.openxmlformats.org/officeDocument/2006/relationships/image" Target="http://unitedsupplycorp.com/images/martin_sports/300/MWS90-ORANGE-S.jpeg" TargetMode="External"/><Relationship Id="rId617" Type="http://schemas.openxmlformats.org/officeDocument/2006/relationships/image" Target="http://unitedsupplycorp.com/images/martin_sports/300/MW3P9-GREY-XL.jpeg" TargetMode="External"/><Relationship Id="rId824" Type="http://schemas.openxmlformats.org/officeDocument/2006/relationships/image" Target="http://unitedsupplycorp.com/images/martin_sports/300/BKR6-NAVWH-AL.jpeg" TargetMode="External"/><Relationship Id="rId1247" Type="http://schemas.openxmlformats.org/officeDocument/2006/relationships/image" Target="http://unitedsupplycorp.com/images/martin_sports/300/BJ200-TEAL-AXL.jpeg" TargetMode="External"/><Relationship Id="rId1454" Type="http://schemas.openxmlformats.org/officeDocument/2006/relationships/image" Target="http://unitedsupplycorp.com/images/martin_sports/300/SST35-WHITE-S.jpeg" TargetMode="External"/><Relationship Id="rId1661" Type="http://schemas.openxmlformats.org/officeDocument/2006/relationships/image" Target="http://unitedsupplycorp.com/images/martin_sports/300/BPK9-GREY-YS.JPG" TargetMode="External"/><Relationship Id="rId1107" Type="http://schemas.openxmlformats.org/officeDocument/2006/relationships/image" Target="http://unitedsupplycorp.com/images/martin_sports/300/BJ100-TEAL-YL.jpeg" TargetMode="External"/><Relationship Id="rId1314" Type="http://schemas.openxmlformats.org/officeDocument/2006/relationships/image" Target="http://unitedsupplycorp.com/images/martin_sports/300/BP50-WRED-A2X.jpeg" TargetMode="External"/><Relationship Id="rId1521" Type="http://schemas.openxmlformats.org/officeDocument/2006/relationships/image" Target="http://unitedsupplycorp.com/images/martin_sports/300/FFJA-WHITE-2X.jpeg" TargetMode="External"/><Relationship Id="rId20" Type="http://schemas.openxmlformats.org/officeDocument/2006/relationships/image" Target="http://unitedsupplycorp.com/images/martin_sports/300/660PMMK-NAV-AL.jpeg" TargetMode="External"/><Relationship Id="rId2088" Type="http://schemas.openxmlformats.org/officeDocument/2006/relationships/image" Target="http://unitedsupplycorp.com/images/martin_sports/300/SVY1-BLACK.jpeg" TargetMode="External"/><Relationship Id="rId2295" Type="http://schemas.openxmlformats.org/officeDocument/2006/relationships/image" Target="http://unitedsupplycorp.com/images/martin_sports/300/TMY11-RED-WH-L.jpeg" TargetMode="External"/><Relationship Id="rId267" Type="http://schemas.openxmlformats.org/officeDocument/2006/relationships/image" Target="http://unitedsupplycorp.com/images/martin_sports/300/S096BMK-MAR-AM.jpeg" TargetMode="External"/><Relationship Id="rId474" Type="http://schemas.openxmlformats.org/officeDocument/2006/relationships/image" Target="http://unitedsupplycorp.com/images/martin_sports/300/SBV400-BLACK-M.jpeg" TargetMode="External"/><Relationship Id="rId2155" Type="http://schemas.openxmlformats.org/officeDocument/2006/relationships/image" Target="http://unitedsupplycorp.com/images/martin_sports/300/ALLS41S-PINK.jpeg" TargetMode="External"/><Relationship Id="rId127" Type="http://schemas.openxmlformats.org/officeDocument/2006/relationships/image" Target="http://unitedsupplycorp.com/images/martin_sports/300/660PMMK-BLK-AXL.jpg" TargetMode="External"/><Relationship Id="rId681" Type="http://schemas.openxmlformats.org/officeDocument/2006/relationships/image" Target="http://unitedsupplycorp.com/images/martin_sports/300/MW3P9-BLACK-S.jpeg" TargetMode="External"/><Relationship Id="rId2362" Type="http://schemas.openxmlformats.org/officeDocument/2006/relationships/image" Target="http://unitedsupplycorp.com/images/martin_sports/300/TSA10-RED-XL.jpeg" TargetMode="External"/><Relationship Id="rId334" Type="http://schemas.openxmlformats.org/officeDocument/2006/relationships/image" Target="http://unitedsupplycorp.com/images/martin_sports/300/RTA20-LIME-W-XL.jpeg" TargetMode="External"/><Relationship Id="rId541" Type="http://schemas.openxmlformats.org/officeDocument/2006/relationships/image" Target="http://unitedsupplycorp.com/images/martin_sports/300/MSA9-NAVY-4X.jpeg" TargetMode="External"/><Relationship Id="rId1171" Type="http://schemas.openxmlformats.org/officeDocument/2006/relationships/image" Target="http://unitedsupplycorp.com/images/martin_sports/300/BKS4-CBWH-AL.jpeg" TargetMode="External"/><Relationship Id="rId2015" Type="http://schemas.openxmlformats.org/officeDocument/2006/relationships/image" Target="http://unitedsupplycorp.com/images/martin_sports/300/BKS1-PURWH-YS.jpeg" TargetMode="External"/><Relationship Id="rId2222" Type="http://schemas.openxmlformats.org/officeDocument/2006/relationships/image" Target="http://unitedsupplycorp.com/images/martin_sports/300/P5%20WHITE.jpeg" TargetMode="External"/><Relationship Id="rId401" Type="http://schemas.openxmlformats.org/officeDocument/2006/relationships/image" Target="http://unitedsupplycorp.com/images/martin_sports/300/LRBY-BLK-WH-SM.jpeg" TargetMode="External"/><Relationship Id="rId1031" Type="http://schemas.openxmlformats.org/officeDocument/2006/relationships/image" Target="http://unitedsupplycorp.com/images/martin_sports/300/FGA12-GOLD-SM.jpeg" TargetMode="External"/><Relationship Id="rId1988" Type="http://schemas.openxmlformats.org/officeDocument/2006/relationships/image" Target="http://unitedsupplycorp.com/images/martin_sports/300/BP50-WBLK-A2X.jpeg" TargetMode="External"/><Relationship Id="rId1848" Type="http://schemas.openxmlformats.org/officeDocument/2006/relationships/image" Target="http://unitedsupplycorp.com/images/martin_sports/300/FJA2-NAVY-2X.jpeg" TargetMode="External"/><Relationship Id="rId191" Type="http://schemas.openxmlformats.org/officeDocument/2006/relationships/image" Target="http://unitedsupplycorp.com/images/martin_sports/300/MWS70-ROYAL-XL.jpeg" TargetMode="External"/><Relationship Id="rId1708" Type="http://schemas.openxmlformats.org/officeDocument/2006/relationships/image" Target="http://unitedsupplycorp.com/images/martin_sports/300/BTY7-GRYBLK-S.jpeg" TargetMode="External"/><Relationship Id="rId1915" Type="http://schemas.openxmlformats.org/officeDocument/2006/relationships/image" Target="http://unitedsupplycorp.com/images/martin_sports/300/BJA90-GOLD-M.jpeg" TargetMode="External"/><Relationship Id="rId868" Type="http://schemas.openxmlformats.org/officeDocument/2006/relationships/image" Target="http://unitedsupplycorp.com/images/martin_sports/300/BJA90-ORANGE-3X.jpeg" TargetMode="External"/><Relationship Id="rId1498" Type="http://schemas.openxmlformats.org/officeDocument/2006/relationships/image" Target="http://unitedsupplycorp.com/images/martin_sports/300/LMRA-PUR-WH-SM.jpeg" TargetMode="External"/><Relationship Id="rId728" Type="http://schemas.openxmlformats.org/officeDocument/2006/relationships/image" Target="http://unitedsupplycorp.com/images/martin_sports/300/BW6A-BLACK.jpeg" TargetMode="External"/><Relationship Id="rId935" Type="http://schemas.openxmlformats.org/officeDocument/2006/relationships/image" Target="http://unitedsupplycorp.com/images/martin_sports/300/BTY7-ROYWH-M.jpeg" TargetMode="External"/><Relationship Id="rId1358" Type="http://schemas.openxmlformats.org/officeDocument/2006/relationships/image" Target="http://unitedsupplycorp.com/images/martin_sports/300/FGA12-GOLD-2X.jpeg" TargetMode="External"/><Relationship Id="rId1565" Type="http://schemas.openxmlformats.org/officeDocument/2006/relationships/image" Target="http://unitedsupplycorp.com/images/martin_sports/300/HPJY9-PUR-LXL.jpeg" TargetMode="External"/><Relationship Id="rId1772" Type="http://schemas.openxmlformats.org/officeDocument/2006/relationships/image" Target="http://unitedsupplycorp.com/images/martin_sports/300/FGY11-CB-SM.jpeg" TargetMode="External"/><Relationship Id="rId2409" Type="http://schemas.openxmlformats.org/officeDocument/2006/relationships/image" Target="http://unitedsupplycorp.com/images/martin_sports/300/TSY9-MAR-S.jpeg" TargetMode="External"/><Relationship Id="rId64" Type="http://schemas.openxmlformats.org/officeDocument/2006/relationships/image" Target="http://unitedsupplycorp.com/images/martin_sports/300/RTA20-NAV-WH-2X.jpeg" TargetMode="External"/><Relationship Id="rId1218" Type="http://schemas.openxmlformats.org/officeDocument/2006/relationships/image" Target="http://unitedsupplycorp.com/images/martin_sports/300/BKS4-CBWH-AS.jpeg" TargetMode="External"/><Relationship Id="rId1425" Type="http://schemas.openxmlformats.org/officeDocument/2006/relationships/image" Target="http://unitedsupplycorp.com/images/martin_sports/300/BP47-GREY-YS.jpeg" TargetMode="External"/><Relationship Id="rId1632" Type="http://schemas.openxmlformats.org/officeDocument/2006/relationships/image" Target="http://unitedsupplycorp.com/images/martin_sports/300/FFJY-WHITE-SM.jpeg" TargetMode="External"/><Relationship Id="rId2199" Type="http://schemas.openxmlformats.org/officeDocument/2006/relationships/image" Target="http://unitedsupplycorp.com/images/martin_sports/300/ALLS71XL-MAROON.jpeg" TargetMode="External"/><Relationship Id="rId378" Type="http://schemas.openxmlformats.org/officeDocument/2006/relationships/image" Target="http://unitedsupplycorp.com/images/martin_sports/300/MSA9-DKGRN-M.jpeg" TargetMode="External"/><Relationship Id="rId585" Type="http://schemas.openxmlformats.org/officeDocument/2006/relationships/image" Target="http://unitedsupplycorp.com/images/martin_sports/300/RTA20-BLK-GO-4X.jpeg" TargetMode="External"/><Relationship Id="rId792" Type="http://schemas.openxmlformats.org/officeDocument/2006/relationships/image" Target="http://unitedsupplycorp.com/images/martin_sports/300/FGA12-ORG-SM.jpeg" TargetMode="External"/><Relationship Id="rId2059" Type="http://schemas.openxmlformats.org/officeDocument/2006/relationships/image" Target="http://unitedsupplycorp.com/images/martin_sports/300/SST45-RED-L.jpeg" TargetMode="External"/><Relationship Id="rId2266" Type="http://schemas.openxmlformats.org/officeDocument/2006/relationships/image" Target="http://unitedsupplycorp.com/images/martin_sports/300/TMA12-NAV-WH-XL.jpeg" TargetMode="External"/><Relationship Id="rId2473" Type="http://schemas.openxmlformats.org/officeDocument/2006/relationships/image" Target="https://www.unitedsupplycorp.com/uploads/customImages/300X300/20221212_172201SPRINT_Shorts.png" TargetMode="External"/><Relationship Id="rId238" Type="http://schemas.openxmlformats.org/officeDocument/2006/relationships/image" Target="http://unitedsupplycorp.com/images/martin_sports/300/660PMMK-ROY-A4X.jpeg" TargetMode="External"/><Relationship Id="rId445" Type="http://schemas.openxmlformats.org/officeDocument/2006/relationships/image" Target="http://unitedsupplycorp.com/images/martin_sports/300/MWS90-MAROON-3X.jpeg" TargetMode="External"/><Relationship Id="rId652" Type="http://schemas.openxmlformats.org/officeDocument/2006/relationships/image" Target="http://unitedsupplycorp.com/images/martin_sports/300/MSA9-RED-S.jpeg" TargetMode="External"/><Relationship Id="rId1075" Type="http://schemas.openxmlformats.org/officeDocument/2006/relationships/image" Target="http://unitedsupplycorp.com/images/martin_sports/300/BJ100-KELLY-YM.jpeg" TargetMode="External"/><Relationship Id="rId1282" Type="http://schemas.openxmlformats.org/officeDocument/2006/relationships/image" Target="http://unitedsupplycorp.com/images/martin_sports/300/LMRA-MAR-WH-SM.jpeg" TargetMode="External"/><Relationship Id="rId2126" Type="http://schemas.openxmlformats.org/officeDocument/2006/relationships/image" Target="http://unitedsupplycorp.com/images/martin_sports/300/FFB-DARK%20GREEN.jpeg" TargetMode="External"/><Relationship Id="rId2333" Type="http://schemas.openxmlformats.org/officeDocument/2006/relationships/image" Target="http://unitedsupplycorp.com/images/martin_sports/300/TSA10-MAR-2X.jpeg" TargetMode="External"/><Relationship Id="rId305" Type="http://schemas.openxmlformats.org/officeDocument/2006/relationships/image" Target="http://unitedsupplycorp.com/images/martin_sports/300/SPG10-GREY-L.jpeg" TargetMode="External"/><Relationship Id="rId512" Type="http://schemas.openxmlformats.org/officeDocument/2006/relationships/image" Target="http://unitedsupplycorp.com/images/martin_sports/300/660PMMK-ROY-A2X.jpeg" TargetMode="External"/><Relationship Id="rId1142" Type="http://schemas.openxmlformats.org/officeDocument/2006/relationships/image" Target="http://unitedsupplycorp.com/images/martin_sports/300/FJA2-KELLY-SM.jpeg" TargetMode="External"/><Relationship Id="rId2400" Type="http://schemas.openxmlformats.org/officeDocument/2006/relationships/image" Target="http://unitedsupplycorp.com/images/martin_sports/300/TSY9-GREY-M.jpeg" TargetMode="External"/><Relationship Id="rId1002" Type="http://schemas.openxmlformats.org/officeDocument/2006/relationships/image" Target="http://unitedsupplycorp.com/images/martin_sports/300/LMRA-ROY-WH-LXL.jpeg" TargetMode="External"/><Relationship Id="rId1959" Type="http://schemas.openxmlformats.org/officeDocument/2006/relationships/image" Target="http://unitedsupplycorp.com/images/martin_sports/300/HPJY9-GREY-LXL.jpeg" TargetMode="External"/><Relationship Id="rId1819" Type="http://schemas.openxmlformats.org/officeDocument/2006/relationships/image" Target="http://unitedsupplycorp.com/images/martin_sports/300/BP45-GBLK-YL.jpeg" TargetMode="External"/><Relationship Id="rId2190" Type="http://schemas.openxmlformats.org/officeDocument/2006/relationships/image" Target="http://unitedsupplycorp.com/images/martin_sports/300/ALLS61L-ROYAL.jpeg" TargetMode="External"/><Relationship Id="rId162" Type="http://schemas.openxmlformats.org/officeDocument/2006/relationships/image" Target="http://unitedsupplycorp.com/images/martin_sports/300/SBV300-FUCH-S.jpeg" TargetMode="External"/><Relationship Id="rId2050" Type="http://schemas.openxmlformats.org/officeDocument/2006/relationships/image" Target="http://unitedsupplycorp.com/images/martin_sports/300/SST45-NAVY-M.jpeg" TargetMode="External"/><Relationship Id="rId979" Type="http://schemas.openxmlformats.org/officeDocument/2006/relationships/image" Target="http://unitedsupplycorp.com/images/martin_sports/300/BTA8-GOBLK-2X.jpeg" TargetMode="External"/><Relationship Id="rId839" Type="http://schemas.openxmlformats.org/officeDocument/2006/relationships/image" Target="http://unitedsupplycorp.com/images/martin_sports/300/BJ100-CB-YL.jpeg" TargetMode="External"/><Relationship Id="rId1469" Type="http://schemas.openxmlformats.org/officeDocument/2006/relationships/image" Target="http://unitedsupplycorp.com/images/martin_sports/300/BPHY3-WHITE-S.jpeg" TargetMode="External"/><Relationship Id="rId1676" Type="http://schemas.openxmlformats.org/officeDocument/2006/relationships/image" Target="http://unitedsupplycorp.com/images/martin_sports/300/BJ200-BLK-AM.jpeg" TargetMode="External"/><Relationship Id="rId1883" Type="http://schemas.openxmlformats.org/officeDocument/2006/relationships/image" Target="http://images.sitserp.com/images/300/CSINP1RD.jpg" TargetMode="External"/><Relationship Id="rId906" Type="http://schemas.openxmlformats.org/officeDocument/2006/relationships/image" Target="http://unitedsupplycorp.com/images/martin_sports/300/FGY11-NAVY-SM.jpeg" TargetMode="External"/><Relationship Id="rId1329" Type="http://schemas.openxmlformats.org/officeDocument/2006/relationships/image" Target="http://unitedsupplycorp.com/images/martin_sports/300/BTA8-ORGWH-M.jpeg" TargetMode="External"/><Relationship Id="rId1536" Type="http://schemas.openxmlformats.org/officeDocument/2006/relationships/image" Target="http://unitedsupplycorp.com/images/martin_sports/300/FGA800-PUR-SM.jpeg" TargetMode="External"/><Relationship Id="rId1743" Type="http://schemas.openxmlformats.org/officeDocument/2006/relationships/image" Target="http://unitedsupplycorp.com/images/martin_sports/300/HPJA10-BLK-XL.jpeg" TargetMode="External"/><Relationship Id="rId1950" Type="http://schemas.openxmlformats.org/officeDocument/2006/relationships/image" Target="http://unitedsupplycorp.com/images/martin_sports/300/BKS4-ORGWH-AS.jpeg" TargetMode="External"/><Relationship Id="rId35" Type="http://schemas.openxmlformats.org/officeDocument/2006/relationships/image" Target="http://unitedsupplycorp.com/images/martin_sports/300/660PMMK-DG-A4X.jpg" TargetMode="External"/><Relationship Id="rId1603" Type="http://schemas.openxmlformats.org/officeDocument/2006/relationships/image" Target="http://unitedsupplycorp.com/images/martin_sports/300/BTA8-WHTBLK-2X.jpeg" TargetMode="External"/><Relationship Id="rId1810" Type="http://schemas.openxmlformats.org/officeDocument/2006/relationships/image" Target="http://unitedsupplycorp.com/images/martin_sports/300/FGY11-MAR-SM.jpeg" TargetMode="External"/><Relationship Id="rId489" Type="http://schemas.openxmlformats.org/officeDocument/2006/relationships/image" Target="http://unitedsupplycorp.com/images/martin_sports/300/S096BMK-NAV-AXL.jpeg" TargetMode="External"/><Relationship Id="rId696" Type="http://schemas.openxmlformats.org/officeDocument/2006/relationships/image" Target="http://unitedsupplycorp.com/images/martin_sports/300/SBV400-FUCH-M.jpeg" TargetMode="External"/><Relationship Id="rId2377" Type="http://schemas.openxmlformats.org/officeDocument/2006/relationships/image" Target="http://unitedsupplycorp.com/images/martin_sports/300/TSA10-VEGAS-L.jpeg" TargetMode="External"/><Relationship Id="rId349" Type="http://schemas.openxmlformats.org/officeDocument/2006/relationships/image" Target="http://unitedsupplycorp.com/images/martin_sports/300/S096BMK-CAR-AXL.jpeg" TargetMode="External"/><Relationship Id="rId556" Type="http://schemas.openxmlformats.org/officeDocument/2006/relationships/image" Target="http://unitedsupplycorp.com/images/martin_sports/300/660PMMK-ST-A4X.jpeg" TargetMode="External"/><Relationship Id="rId763" Type="http://schemas.openxmlformats.org/officeDocument/2006/relationships/image" Target="http://unitedsupplycorp.com/images/martin_sports/300/SST45-LIME-2X.jpeg" TargetMode="External"/><Relationship Id="rId1186" Type="http://schemas.openxmlformats.org/officeDocument/2006/relationships/image" Target="http://unitedsupplycorp.com/images/martin_sports/300/BJ200-BLK-A3X.jpeg" TargetMode="External"/><Relationship Id="rId1393" Type="http://schemas.openxmlformats.org/officeDocument/2006/relationships/image" Target="http://unitedsupplycorp.com/images/martin_sports/300/BJ200-NAVY-AXL.jpeg" TargetMode="External"/><Relationship Id="rId2237" Type="http://schemas.openxmlformats.org/officeDocument/2006/relationships/image" Target="http://unitedsupplycorp.com/images/martin_sports/300/LMRA-Lime%20Green.jpg" TargetMode="External"/><Relationship Id="rId2444" Type="http://schemas.openxmlformats.org/officeDocument/2006/relationships/image" Target="http://unitedsupplycorp.com/uploads/customImages/300X300/20220701_083344SST35-ORG-L.jpg" TargetMode="External"/><Relationship Id="rId209" Type="http://schemas.openxmlformats.org/officeDocument/2006/relationships/image" Target="http://unitedsupplycorp.com/images/martin_sports/300/MSA9-WHITE-S.jpeg" TargetMode="External"/><Relationship Id="rId416" Type="http://schemas.openxmlformats.org/officeDocument/2006/relationships/image" Target="http://unitedsupplycorp.com/images/martin_sports/300/MW3P9-NAVY-2X.jpeg" TargetMode="External"/><Relationship Id="rId970" Type="http://schemas.openxmlformats.org/officeDocument/2006/relationships/image" Target="http://unitedsupplycorp.com/images/martin_sports/300/FGA12-SIL-2X.jpeg" TargetMode="External"/><Relationship Id="rId1046" Type="http://schemas.openxmlformats.org/officeDocument/2006/relationships/image" Target="http://unitedsupplycorp.com/images/martin_sports/300/BJY75-GREY-L.jpeg" TargetMode="External"/><Relationship Id="rId1253" Type="http://schemas.openxmlformats.org/officeDocument/2006/relationships/image" Target="http://unitedsupplycorp.com/images/martin_sports/300/BKR6-CHWH-A3X.jpeg" TargetMode="External"/><Relationship Id="rId623" Type="http://schemas.openxmlformats.org/officeDocument/2006/relationships/image" Target="http://unitedsupplycorp.com/images/martin_sports/300/SPW20-CHARCL-M.jpg" TargetMode="External"/><Relationship Id="rId830" Type="http://schemas.openxmlformats.org/officeDocument/2006/relationships/image" Target="http://unitedsupplycorp.com/images/martin_sports/300/BJA90-MAROON-XL.jpeg" TargetMode="External"/><Relationship Id="rId1460" Type="http://schemas.openxmlformats.org/officeDocument/2006/relationships/image" Target="http://unitedsupplycorp.com/images/martin_sports/300/BJA90-NAVY-S.jpeg" TargetMode="External"/><Relationship Id="rId2304" Type="http://schemas.openxmlformats.org/officeDocument/2006/relationships/image" Target="http://unitedsupplycorp.com/images/martin_sports/300/TSA10-BLACK-3X.jpeg" TargetMode="External"/><Relationship Id="rId1113" Type="http://schemas.openxmlformats.org/officeDocument/2006/relationships/image" Target="http://unitedsupplycorp.com/images/martin_sports/300/FJY1-DKGRN-SM.jpeg" TargetMode="External"/><Relationship Id="rId1320" Type="http://schemas.openxmlformats.org/officeDocument/2006/relationships/image" Target="http://unitedsupplycorp.com/images/martin_sports/300/HPJA10-RED-S.jpeg" TargetMode="External"/><Relationship Id="rId2094" Type="http://schemas.openxmlformats.org/officeDocument/2006/relationships/image" Target="http://unitedsupplycorp.com/images/martin_sports/300/BBA150-CARDINAL.jpeg" TargetMode="External"/><Relationship Id="rId273" Type="http://schemas.openxmlformats.org/officeDocument/2006/relationships/image" Target="http://unitedsupplycorp.com/images/martin_sports/300/S096BMK-GLD-AM.jpeg" TargetMode="External"/><Relationship Id="rId480" Type="http://schemas.openxmlformats.org/officeDocument/2006/relationships/image" Target="http://unitedsupplycorp.com/images/martin_sports/300/RTY10-MAR-WH-XL.jpeg" TargetMode="External"/><Relationship Id="rId2161" Type="http://schemas.openxmlformats.org/officeDocument/2006/relationships/image" Target="http://unitedsupplycorp.com/images/martin_sports/300/ALLS51M-BLACK.jpeg" TargetMode="External"/><Relationship Id="rId133" Type="http://schemas.openxmlformats.org/officeDocument/2006/relationships/image" Target="http://unitedsupplycorp.com/images/martin_sports/300/MWS90-GREY-3X.jpeg" TargetMode="External"/><Relationship Id="rId340" Type="http://schemas.openxmlformats.org/officeDocument/2006/relationships/image" Target="http://unitedsupplycorp.com/images/martin_sports/300/LRBY-BLK-WH-LXL.jpeg" TargetMode="External"/><Relationship Id="rId2021" Type="http://schemas.openxmlformats.org/officeDocument/2006/relationships/image" Target="http://unitedsupplycorp.com/images/martin_sports/300/BTA8-GOBLK-M.jpeg" TargetMode="External"/><Relationship Id="rId200" Type="http://schemas.openxmlformats.org/officeDocument/2006/relationships/image" Target="http://unitedsupplycorp.com/images/martin_sports/300/S096BMK-PUR-A3X.jpeg" TargetMode="External"/><Relationship Id="rId1787" Type="http://schemas.openxmlformats.org/officeDocument/2006/relationships/image" Target="http://unitedsupplycorp.com/images/martin_sports/300/BKR6-CBWH-AS.jpeg" TargetMode="External"/><Relationship Id="rId1994" Type="http://schemas.openxmlformats.org/officeDocument/2006/relationships/image" Target="http://unitedsupplycorp.com/images/martin_sports/300/FGA800-SIL-SM.jpeg" TargetMode="External"/><Relationship Id="rId79" Type="http://schemas.openxmlformats.org/officeDocument/2006/relationships/image" Target="http://unitedsupplycorp.com/images/martin_sports/300/RTY10-MAR-WH-L.jpeg" TargetMode="External"/><Relationship Id="rId1647" Type="http://schemas.openxmlformats.org/officeDocument/2006/relationships/image" Target="http://unitedsupplycorp.com/images/martin_sports/300/BJY75-GRAN-M.jpeg" TargetMode="External"/><Relationship Id="rId1854" Type="http://schemas.openxmlformats.org/officeDocument/2006/relationships/image" Target="http://unitedsupplycorp.com/images/martin_sports/300/HPJA10-NAVY-L.jpeg" TargetMode="External"/><Relationship Id="rId1507" Type="http://schemas.openxmlformats.org/officeDocument/2006/relationships/image" Target="http://unitedsupplycorp.com/images/martin_sports/300/HPJA10-MAR-XL.jpeg" TargetMode="External"/><Relationship Id="rId1714" Type="http://schemas.openxmlformats.org/officeDocument/2006/relationships/image" Target="http://unitedsupplycorp.com/images/martin_sports/300/BJY75-CB-M.jpeg" TargetMode="External"/><Relationship Id="rId1921" Type="http://schemas.openxmlformats.org/officeDocument/2006/relationships/image" Target="http://unitedsupplycorp.com/images/martin_sports/300/SST35-FUSCHIA-S.jpeg" TargetMode="External"/><Relationship Id="rId2488" Type="http://schemas.openxmlformats.org/officeDocument/2006/relationships/image" Target="https://www.unitedsupplycorp.com/uploads/customImages/300X300/20221208_154127Anvia_Competition_Shirt.png" TargetMode="External"/><Relationship Id="rId1297" Type="http://schemas.openxmlformats.org/officeDocument/2006/relationships/image" Target="http://unitedsupplycorp.com/images/martin_sports/300/FJA2-RED-2X.jpeg" TargetMode="External"/><Relationship Id="rId667" Type="http://schemas.openxmlformats.org/officeDocument/2006/relationships/image" Target="http://unitedsupplycorp.com/images/martin_sports/300/SBV400-DKGRN-XL.jpeg" TargetMode="External"/><Relationship Id="rId874" Type="http://schemas.openxmlformats.org/officeDocument/2006/relationships/image" Target="http://unitedsupplycorp.com/images/martin_sports/300/FJA2-VEGAS-3X.jpeg" TargetMode="External"/><Relationship Id="rId2348" Type="http://schemas.openxmlformats.org/officeDocument/2006/relationships/image" Target="http://unitedsupplycorp.com/images/martin_sports/300/TSA10-ORG-M.jpeg" TargetMode="External"/><Relationship Id="rId527" Type="http://schemas.openxmlformats.org/officeDocument/2006/relationships/image" Target="http://unitedsupplycorp.com/images/martin_sports/300/SBV400-ORG-XL.jpeg" TargetMode="External"/><Relationship Id="rId734" Type="http://schemas.openxmlformats.org/officeDocument/2006/relationships/image" Target="http://unitedsupplycorp.com/images/martin_sports/300/BKS1-PURWH-YL.jpeg" TargetMode="External"/><Relationship Id="rId941" Type="http://schemas.openxmlformats.org/officeDocument/2006/relationships/image" Target="http://unitedsupplycorp.com/images/martin_sports/300/BP45-WBLK-YXL.jpeg" TargetMode="External"/><Relationship Id="rId1157" Type="http://schemas.openxmlformats.org/officeDocument/2006/relationships/image" Target="http://unitedsupplycorp.com/images/martin_sports/300/SST45-CB-M.jpeg" TargetMode="External"/><Relationship Id="rId1364" Type="http://schemas.openxmlformats.org/officeDocument/2006/relationships/image" Target="http://unitedsupplycorp.com/images/martin_sports/300/FJA2-WHITE-LXL.jpeg" TargetMode="External"/><Relationship Id="rId1571" Type="http://schemas.openxmlformats.org/officeDocument/2006/relationships/image" Target="http://unitedsupplycorp.com/images/martin_sports/300/FGY700-DGRN-SM.jpeg" TargetMode="External"/><Relationship Id="rId2208" Type="http://schemas.openxmlformats.org/officeDocument/2006/relationships/image" Target="http://unitedsupplycorp.com/images/martin_sports/300/ALLS71XL-WHITE.jpeg" TargetMode="External"/><Relationship Id="rId2415" Type="http://schemas.openxmlformats.org/officeDocument/2006/relationships/image" Target="http://unitedsupplycorp.com/images/martin_sports/300/TSY9-ORG-L.jpeg" TargetMode="External"/><Relationship Id="rId70" Type="http://schemas.openxmlformats.org/officeDocument/2006/relationships/image" Target="http://unitedsupplycorp.com/images/martin_sports/300/MW3P9-GREY-2X.jpeg" TargetMode="External"/><Relationship Id="rId801" Type="http://schemas.openxmlformats.org/officeDocument/2006/relationships/image" Target="http://unitedsupplycorp.com/images/martin_sports/300/BKR6-CHWH-AM.jpeg" TargetMode="External"/><Relationship Id="rId1017" Type="http://schemas.openxmlformats.org/officeDocument/2006/relationships/image" Target="http://unitedsupplycorp.com/images/martin_sports/300/BKR6-CHWH-AXL.jpeg" TargetMode="External"/><Relationship Id="rId1224" Type="http://schemas.openxmlformats.org/officeDocument/2006/relationships/image" Target="http://unitedsupplycorp.com/images/martin_sports/300/BP45-WBLK-YXS.jpeg" TargetMode="External"/><Relationship Id="rId1431" Type="http://schemas.openxmlformats.org/officeDocument/2006/relationships/image" Target="http://unitedsupplycorp.com/images/martin_sports/300/BJA90-DKGRN-3X.jpeg" TargetMode="External"/><Relationship Id="rId177" Type="http://schemas.openxmlformats.org/officeDocument/2006/relationships/image" Target="http://unitedsupplycorp.com/images/martin_sports/300/S096BMK-ORG-A3X.jpeg" TargetMode="External"/><Relationship Id="rId384" Type="http://schemas.openxmlformats.org/officeDocument/2006/relationships/image" Target="http://unitedsupplycorp.com/images/martin_sports/300/RTY10-RED-WH-M.jpeg" TargetMode="External"/><Relationship Id="rId591" Type="http://schemas.openxmlformats.org/officeDocument/2006/relationships/image" Target="http://unitedsupplycorp.com/images/martin_sports/300/SBV400-MAR-L.jpeg" TargetMode="External"/><Relationship Id="rId2065" Type="http://schemas.openxmlformats.org/officeDocument/2006/relationships/image" Target="http://unitedsupplycorp.com/images/martin_sports/300/SST45-ROYAL-M.jpeg" TargetMode="External"/><Relationship Id="rId2272" Type="http://schemas.openxmlformats.org/officeDocument/2006/relationships/image" Target="http://unitedsupplycorp.com/images/martin_sports/300/TMA12-RED-WH-XL.jpeg" TargetMode="External"/><Relationship Id="rId244" Type="http://schemas.openxmlformats.org/officeDocument/2006/relationships/image" Target="http://unitedsupplycorp.com/images/martin_sports/300/LRBA-PUR-WH-SM.jpeg" TargetMode="External"/><Relationship Id="rId1081" Type="http://schemas.openxmlformats.org/officeDocument/2006/relationships/image" Target="http://unitedsupplycorp.com/images/martin_sports/300/BJA90-NAVY-2X.jpeg" TargetMode="External"/><Relationship Id="rId451" Type="http://schemas.openxmlformats.org/officeDocument/2006/relationships/image" Target="http://unitedsupplycorp.com/images/martin_sports/300/MSA9-DKGRN-L.jpeg" TargetMode="External"/><Relationship Id="rId2132" Type="http://schemas.openxmlformats.org/officeDocument/2006/relationships/image" Target="http://unitedsupplycorp.com/images/martin_sports/300/FFB-PINK.jpeg" TargetMode="External"/><Relationship Id="rId104" Type="http://schemas.openxmlformats.org/officeDocument/2006/relationships/image" Target="http://unitedsupplycorp.com/images/martin_sports/300/SBV400-ROYAL-S.jpeg" TargetMode="External"/><Relationship Id="rId311" Type="http://schemas.openxmlformats.org/officeDocument/2006/relationships/image" Target="http://unitedsupplycorp.com/images/martin_sports/300/LRBA-MAR-WH-SM.jpeg" TargetMode="External"/><Relationship Id="rId409" Type="http://schemas.openxmlformats.org/officeDocument/2006/relationships/image" Target="http://unitedsupplycorp.com/images/martin_sports/300/S096BMK-CAR-A3X.jpeg" TargetMode="External"/><Relationship Id="rId963" Type="http://schemas.openxmlformats.org/officeDocument/2006/relationships/image" Target="http://unitedsupplycorp.com/images/martin_sports/300/HPJA10-ROY-2X.jpeg" TargetMode="External"/><Relationship Id="rId1039" Type="http://schemas.openxmlformats.org/officeDocument/2006/relationships/image" Target="http://unitedsupplycorp.com/images/martin_sports/300/BC6Y-ROYAL.jpeg" TargetMode="External"/><Relationship Id="rId1246" Type="http://schemas.openxmlformats.org/officeDocument/2006/relationships/image" Target="http://unitedsupplycorp.com/images/martin_sports/300/BPK12-BLACK-AL.jpg" TargetMode="External"/><Relationship Id="rId1898" Type="http://schemas.openxmlformats.org/officeDocument/2006/relationships/image" Target="http://unitedsupplycorp.com/images/martin_sports/300/BC6Y-ORANGE.jpeg" TargetMode="External"/><Relationship Id="rId92" Type="http://schemas.openxmlformats.org/officeDocument/2006/relationships/image" Target="http://unitedsupplycorp.com/images/martin_sports/300/MSA9-GREY-XL.jpeg" TargetMode="External"/><Relationship Id="rId616" Type="http://schemas.openxmlformats.org/officeDocument/2006/relationships/image" Target="http://unitedsupplycorp.com/images/martin_sports/300/MWS90-RED-2X.jpeg" TargetMode="External"/><Relationship Id="rId823" Type="http://schemas.openxmlformats.org/officeDocument/2006/relationships/image" Target="http://unitedsupplycorp.com/images/martin_sports/300/FGA12-KELLY-3X.jpeg" TargetMode="External"/><Relationship Id="rId1453" Type="http://schemas.openxmlformats.org/officeDocument/2006/relationships/image" Target="http://unitedsupplycorp.com/images/martin_sports/300/FGY11-RED-SM.jpeg" TargetMode="External"/><Relationship Id="rId1660" Type="http://schemas.openxmlformats.org/officeDocument/2006/relationships/image" Target="http://unitedsupplycorp.com/images/martin_sports/300/FJA2-GOLD-3X.jpeg" TargetMode="External"/><Relationship Id="rId1758" Type="http://schemas.openxmlformats.org/officeDocument/2006/relationships/image" Target="http://unitedsupplycorp.com/images/martin_sports/300/BTA8-ROYWH-L.jpeg" TargetMode="External"/><Relationship Id="rId1106" Type="http://schemas.openxmlformats.org/officeDocument/2006/relationships/image" Target="http://unitedsupplycorp.com/images/martin_sports/300/FGA800-BLK-3X.jpeg" TargetMode="External"/><Relationship Id="rId1313" Type="http://schemas.openxmlformats.org/officeDocument/2006/relationships/image" Target="http://unitedsupplycorp.com/images/martin_sports/300/SST35-WHITE-XS.jpeg" TargetMode="External"/><Relationship Id="rId1520" Type="http://schemas.openxmlformats.org/officeDocument/2006/relationships/image" Target="http://unitedsupplycorp.com/images/martin_sports/300/BP52-GREY-AXL.jpeg" TargetMode="External"/><Relationship Id="rId1965" Type="http://schemas.openxmlformats.org/officeDocument/2006/relationships/image" Target="http://unitedsupplycorp.com/images/martin_sports/300/FGY11-ORG-SM.jpeg" TargetMode="External"/><Relationship Id="rId1618" Type="http://schemas.openxmlformats.org/officeDocument/2006/relationships/image" Target="http://unitedsupplycorp.com/images/martin_sports/300/HPJA10-PINK-2X.jpeg" TargetMode="External"/><Relationship Id="rId1825" Type="http://schemas.openxmlformats.org/officeDocument/2006/relationships/image" Target="http://unitedsupplycorp.com/images/martin_sports/300/BTY7-DKGWH-L.jpeg" TargetMode="External"/><Relationship Id="rId199" Type="http://schemas.openxmlformats.org/officeDocument/2006/relationships/image" Target="http://unitedsupplycorp.com/images/martin_sports/300/MWS90-DKGRN-2X.jpeg" TargetMode="External"/><Relationship Id="rId2087" Type="http://schemas.openxmlformats.org/officeDocument/2006/relationships/image" Target="http://unitedsupplycorp.com/images/martin_sports/300/SVA60-ROYAL.jpeg" TargetMode="External"/><Relationship Id="rId2294" Type="http://schemas.openxmlformats.org/officeDocument/2006/relationships/image" Target="http://unitedsupplycorp.com/images/martin_sports/300/TMY11-NAV-WH-XL.jpeg" TargetMode="External"/><Relationship Id="rId266" Type="http://schemas.openxmlformats.org/officeDocument/2006/relationships/image" Target="http://unitedsupplycorp.com/images/martin_sports/300/SBV400-RED-S.jpeg" TargetMode="External"/><Relationship Id="rId473" Type="http://schemas.openxmlformats.org/officeDocument/2006/relationships/image" Target="http://unitedsupplycorp.com/images/martin_sports/300/RTA20-ROY-WH-S.jpeg" TargetMode="External"/><Relationship Id="rId680" Type="http://schemas.openxmlformats.org/officeDocument/2006/relationships/image" Target="http://unitedsupplycorp.com/images/martin_sports/300/RTY10-BLK-GO-XL.jpeg" TargetMode="External"/><Relationship Id="rId2154" Type="http://schemas.openxmlformats.org/officeDocument/2006/relationships/image" Target="http://unitedsupplycorp.com/images/martin_sports/300/ALLS41S-ORANGE.jpeg" TargetMode="External"/><Relationship Id="rId2361" Type="http://schemas.openxmlformats.org/officeDocument/2006/relationships/image" Target="http://unitedsupplycorp.com/images/martin_sports/300/TSA10-RED-S.jpeg" TargetMode="External"/><Relationship Id="rId126" Type="http://schemas.openxmlformats.org/officeDocument/2006/relationships/image" Target="http://unitedsupplycorp.com/images/martin_sports/300/RTA20-DKG-WH-2X.jpeg" TargetMode="External"/><Relationship Id="rId333" Type="http://schemas.openxmlformats.org/officeDocument/2006/relationships/image" Target="http://unitedsupplycorp.com/images/martin_sports/300/SST35-CB-L.jpeg" TargetMode="External"/><Relationship Id="rId540" Type="http://schemas.openxmlformats.org/officeDocument/2006/relationships/image" Target="http://unitedsupplycorp.com/images/martin_sports/300/SSH39-BLACK-YXS.jpeg" TargetMode="External"/><Relationship Id="rId778" Type="http://schemas.openxmlformats.org/officeDocument/2006/relationships/image" Target="http://unitedsupplycorp.com/images/martin_sports/300/BPHY3-WHITE-XS.jpeg" TargetMode="External"/><Relationship Id="rId985" Type="http://schemas.openxmlformats.org/officeDocument/2006/relationships/image" Target="http://unitedsupplycorp.com/images/martin_sports/300/FGY700-SIL-SM.jpeg" TargetMode="External"/><Relationship Id="rId1170" Type="http://schemas.openxmlformats.org/officeDocument/2006/relationships/image" Target="http://unitedsupplycorp.com/images/martin_sports/300/HPJA10-GOLD-XL.jpeg" TargetMode="External"/><Relationship Id="rId2014" Type="http://schemas.openxmlformats.org/officeDocument/2006/relationships/image" Target="http://unitedsupplycorp.com/images/martin_sports/300/BPK12-GREY-AS.jpg" TargetMode="External"/><Relationship Id="rId2221" Type="http://schemas.openxmlformats.org/officeDocument/2006/relationships/image" Target="http://unitedsupplycorp.com/images/martin_sports/300/P5%20RED.jpeg" TargetMode="External"/><Relationship Id="rId2459" Type="http://schemas.openxmlformats.org/officeDocument/2006/relationships/image" Target="http://unitedsupplycorp.com/images/diamond/300/DWB.jpg" TargetMode="External"/><Relationship Id="rId638" Type="http://schemas.openxmlformats.org/officeDocument/2006/relationships/image" Target="http://unitedsupplycorp.com/images/martin_sports/300/MSA9-GREY-S.jpeg" TargetMode="External"/><Relationship Id="rId845" Type="http://schemas.openxmlformats.org/officeDocument/2006/relationships/image" Target="http://unitedsupplycorp.com/images/martin_sports/300/HPJA10-WHT-XL.jpeg" TargetMode="External"/><Relationship Id="rId1030" Type="http://schemas.openxmlformats.org/officeDocument/2006/relationships/image" Target="http://unitedsupplycorp.com/images/martin_sports/300/SST35-GRANITE-XL.jpeg" TargetMode="External"/><Relationship Id="rId1268" Type="http://schemas.openxmlformats.org/officeDocument/2006/relationships/image" Target="http://unitedsupplycorp.com/images/martin_sports/300/BPHEM-WHITE-YS.jpeg" TargetMode="External"/><Relationship Id="rId1475" Type="http://schemas.openxmlformats.org/officeDocument/2006/relationships/image" Target="http://unitedsupplycorp.com/images/martin_sports/300/FJA2-ORANGE-LXL.jpeg" TargetMode="External"/><Relationship Id="rId1682" Type="http://schemas.openxmlformats.org/officeDocument/2006/relationships/image" Target="http://unitedsupplycorp.com/images/martin_sports/300/BTY7-BLKWH-L.jpeg" TargetMode="External"/><Relationship Id="rId2319" Type="http://schemas.openxmlformats.org/officeDocument/2006/relationships/image" Target="http://unitedsupplycorp.com/images/martin_sports/300/TSA10-GOLD-S.jpeg" TargetMode="External"/><Relationship Id="rId400" Type="http://schemas.openxmlformats.org/officeDocument/2006/relationships/image" Target="http://unitedsupplycorp.com/images/martin_sports/300/MWS90-ORANGE-M.jpeg" TargetMode="External"/><Relationship Id="rId705" Type="http://schemas.openxmlformats.org/officeDocument/2006/relationships/image" Target="http://unitedsupplycorp.com/images/martin_sports/300/SST35-GOLD-M.jpeg" TargetMode="External"/><Relationship Id="rId1128" Type="http://schemas.openxmlformats.org/officeDocument/2006/relationships/image" Target="http://unitedsupplycorp.com/images/martin_sports/300/FJY1-BLACK-SM.jpeg" TargetMode="External"/><Relationship Id="rId1335" Type="http://schemas.openxmlformats.org/officeDocument/2006/relationships/image" Target="http://unitedsupplycorp.com/images/martin_sports/300/BJY75-PURPLEGREY-M.jpeg" TargetMode="External"/><Relationship Id="rId1542" Type="http://schemas.openxmlformats.org/officeDocument/2006/relationships/image" Target="http://unitedsupplycorp.com/images/martin_sports/300/FJY1-BLACK-LXL.jpeg" TargetMode="External"/><Relationship Id="rId1987" Type="http://schemas.openxmlformats.org/officeDocument/2006/relationships/image" Target="http://unitedsupplycorp.com/images/martin_sports/300/BJ200-RED-AL.jpeg" TargetMode="External"/><Relationship Id="rId912" Type="http://schemas.openxmlformats.org/officeDocument/2006/relationships/image" Target="http://unitedsupplycorp.com/images/martin_sports/300/FJY1-GRAN-SM.jpeg" TargetMode="External"/><Relationship Id="rId1847" Type="http://schemas.openxmlformats.org/officeDocument/2006/relationships/image" Target="http://unitedsupplycorp.com/images/martin_sports/300/BTA8-KELWH-L.jpeg" TargetMode="External"/><Relationship Id="rId41" Type="http://schemas.openxmlformats.org/officeDocument/2006/relationships/image" Target="http://unitedsupplycorp.com/images/martin_sports/300/RTA20-ROY-WH-2X.jpeg" TargetMode="External"/><Relationship Id="rId1402" Type="http://schemas.openxmlformats.org/officeDocument/2006/relationships/image" Target="http://unitedsupplycorp.com/images/martin_sports/300/BJY75-RED-XL.jpeg" TargetMode="External"/><Relationship Id="rId1707" Type="http://schemas.openxmlformats.org/officeDocument/2006/relationships/image" Target="http://unitedsupplycorp.com/images/martin_sports/300/BKR6-CHWH-AL.jpeg" TargetMode="External"/><Relationship Id="rId190" Type="http://schemas.openxmlformats.org/officeDocument/2006/relationships/image" Target="http://unitedsupplycorp.com/images/martin_sports/300/SBV300-MAR-L.jpeg" TargetMode="External"/><Relationship Id="rId288" Type="http://schemas.openxmlformats.org/officeDocument/2006/relationships/image" Target="http://unitedsupplycorp.com/images/martin_sports/300/S096BWK-PUR-YM.jpeg" TargetMode="External"/><Relationship Id="rId1914" Type="http://schemas.openxmlformats.org/officeDocument/2006/relationships/image" Target="http://unitedsupplycorp.com/images/martin_sports/300/FJA2-MAROON-3X.jpeg" TargetMode="External"/><Relationship Id="rId495" Type="http://schemas.openxmlformats.org/officeDocument/2006/relationships/image" Target="http://unitedsupplycorp.com/images/martin_sports/300/RTA20-RED-WH-2X.jpeg" TargetMode="External"/><Relationship Id="rId2176" Type="http://schemas.openxmlformats.org/officeDocument/2006/relationships/image" Target="http://unitedsupplycorp.com/images/martin_sports/300/ALLS51M-WHITE.jpeg" TargetMode="External"/><Relationship Id="rId2383" Type="http://schemas.openxmlformats.org/officeDocument/2006/relationships/image" Target="http://unitedsupplycorp.com/images/martin_sports/300/TSA10-WHITE-L.jpeg" TargetMode="External"/><Relationship Id="rId148" Type="http://schemas.openxmlformats.org/officeDocument/2006/relationships/image" Target="http://unitedsupplycorp.com/images/martin_sports/300/MSA9-RED-XL.jpeg" TargetMode="External"/><Relationship Id="rId355" Type="http://schemas.openxmlformats.org/officeDocument/2006/relationships/image" Target="http://unitedsupplycorp.com/images/martin_sports/300/SBV300-GOLD-L.jpeg" TargetMode="External"/><Relationship Id="rId562" Type="http://schemas.openxmlformats.org/officeDocument/2006/relationships/image" Target="http://unitedsupplycorp.com/images/martin_sports/300/S096BMK-ORG-AXL.jpeg" TargetMode="External"/><Relationship Id="rId1192" Type="http://schemas.openxmlformats.org/officeDocument/2006/relationships/image" Target="http://unitedsupplycorp.com/images/martin_sports/300/BKS1-ROYWH-YXL.jpeg" TargetMode="External"/><Relationship Id="rId2036" Type="http://schemas.openxmlformats.org/officeDocument/2006/relationships/image" Target="http://unitedsupplycorp.com/images/champion_sports/300/MPAPR.jpg" TargetMode="External"/><Relationship Id="rId2243" Type="http://schemas.openxmlformats.org/officeDocument/2006/relationships/image" Target="http://unitedsupplycorp.com/images/martin_sports/300/TMA12-BLK-WH-2X.jpeg" TargetMode="External"/><Relationship Id="rId2450" Type="http://schemas.openxmlformats.org/officeDocument/2006/relationships/image" Target="https://unitedsupplycorp.com/uploads/customImages/300X300/20220701_082933SST45-ORG-XL.jpg" TargetMode="External"/><Relationship Id="rId215" Type="http://schemas.openxmlformats.org/officeDocument/2006/relationships/image" Target="http://unitedsupplycorp.com/images/martin_sports/300/MSA9-ROYAL-XL.jpeg" TargetMode="External"/><Relationship Id="rId422" Type="http://schemas.openxmlformats.org/officeDocument/2006/relationships/image" Target="http://unitedsupplycorp.com/images/martin_sports/300/MSY7-WHITE-XL.jpeg" TargetMode="External"/><Relationship Id="rId867" Type="http://schemas.openxmlformats.org/officeDocument/2006/relationships/image" Target="http://unitedsupplycorp.com/images/martin_sports/300/BKR3-ORGWH-YM.jpeg" TargetMode="External"/><Relationship Id="rId1052" Type="http://schemas.openxmlformats.org/officeDocument/2006/relationships/image" Target="http://unitedsupplycorp.com/images/martin_sports/300/FJY1-VEGAS-SM.jpeg" TargetMode="External"/><Relationship Id="rId1497" Type="http://schemas.openxmlformats.org/officeDocument/2006/relationships/image" Target="http://unitedsupplycorp.com/images/martin_sports/300/BP47-BLACK-YL.JPG" TargetMode="External"/><Relationship Id="rId2103" Type="http://schemas.openxmlformats.org/officeDocument/2006/relationships/image" Target="http://unitedsupplycorp.com/images/martin_sports/300/BBA150-RED.jpg" TargetMode="External"/><Relationship Id="rId2310" Type="http://schemas.openxmlformats.org/officeDocument/2006/relationships/image" Target="http://unitedsupplycorp.com/images/martin_sports/300/TSA10-DKGRN-3X.jpeg" TargetMode="External"/><Relationship Id="rId727" Type="http://schemas.openxmlformats.org/officeDocument/2006/relationships/image" Target="http://unitedsupplycorp.com/images/martin_sports/300/FGA12-ROYAL-2X.jpeg" TargetMode="External"/><Relationship Id="rId934" Type="http://schemas.openxmlformats.org/officeDocument/2006/relationships/image" Target="http://unitedsupplycorp.com/images/martin_sports/300/FGA12-VEGAS-3X.jpeg" TargetMode="External"/><Relationship Id="rId1357" Type="http://schemas.openxmlformats.org/officeDocument/2006/relationships/image" Target="http://unitedsupplycorp.com/images/martin_sports/300/BTA8-PURWH-S.jpeg" TargetMode="External"/><Relationship Id="rId1564" Type="http://schemas.openxmlformats.org/officeDocument/2006/relationships/image" Target="http://unitedsupplycorp.com/images/martin_sports/300/BP52-GREY-AS.jpeg" TargetMode="External"/><Relationship Id="rId1771" Type="http://schemas.openxmlformats.org/officeDocument/2006/relationships/image" Target="http://unitedsupplycorp.com/images/martin_sports/300/BPK9-BLACK-YXS.jpg" TargetMode="External"/><Relationship Id="rId2408" Type="http://schemas.openxmlformats.org/officeDocument/2006/relationships/image" Target="http://unitedsupplycorp.com/images/martin_sports/300/TSY9-MAR-M.jpeg" TargetMode="External"/><Relationship Id="rId63" Type="http://schemas.openxmlformats.org/officeDocument/2006/relationships/image" Target="http://unitedsupplycorp.com/images/martin_sports/300/MWS70-MAROON-M.jpeg" TargetMode="External"/><Relationship Id="rId1217" Type="http://schemas.openxmlformats.org/officeDocument/2006/relationships/image" Target="http://unitedsupplycorp.com/images/martin_sports/300/HPJA10-PUR-XL.jpeg" TargetMode="External"/><Relationship Id="rId1424" Type="http://schemas.openxmlformats.org/officeDocument/2006/relationships/image" Target="http://unitedsupplycorp.com/images/martin_sports/300/FJA2-DKGRN-2X.jpeg" TargetMode="External"/><Relationship Id="rId1631" Type="http://schemas.openxmlformats.org/officeDocument/2006/relationships/image" Target="http://unitedsupplycorp.com/images/martin_sports/300/SST45-CB-S.jpeg" TargetMode="External"/><Relationship Id="rId1869" Type="http://schemas.openxmlformats.org/officeDocument/2006/relationships/image" Target="http://unitedsupplycorp.com/images/martin_sports/300/BKS4-CHWH-AM.jpeg" TargetMode="External"/><Relationship Id="rId1729" Type="http://schemas.openxmlformats.org/officeDocument/2006/relationships/image" Target="http://unitedsupplycorp.com/images/martin_sports/300/LMRA-LIME-WH-2X.jpeg" TargetMode="External"/><Relationship Id="rId1936" Type="http://schemas.openxmlformats.org/officeDocument/2006/relationships/image" Target="http://unitedsupplycorp.com/images/martin_sports/300/BJ200-DKGRN-A2X.jpeg" TargetMode="External"/><Relationship Id="rId2198" Type="http://schemas.openxmlformats.org/officeDocument/2006/relationships/image" Target="http://unitedsupplycorp.com/images/martin_sports/300/ALLS71XL-KELLY.jpeg" TargetMode="External"/><Relationship Id="rId377" Type="http://schemas.openxmlformats.org/officeDocument/2006/relationships/image" Target="http://unitedsupplycorp.com/images/martin_sports/300/RTY10-PINK-WH-L.jpeg" TargetMode="External"/><Relationship Id="rId584" Type="http://schemas.openxmlformats.org/officeDocument/2006/relationships/image" Target="http://unitedsupplycorp.com/images/martin_sports/300/MSY7-BLACK-XL.jpeg" TargetMode="External"/><Relationship Id="rId2058" Type="http://schemas.openxmlformats.org/officeDocument/2006/relationships/image" Target="http://unitedsupplycorp.com/images/martin_sports/300/SST45-RED-2X.jpeg" TargetMode="External"/><Relationship Id="rId2265" Type="http://schemas.openxmlformats.org/officeDocument/2006/relationships/image" Target="http://unitedsupplycorp.com/images/martin_sports/300/TMA12-NAV-WH-S.jpeg" TargetMode="External"/><Relationship Id="rId5" Type="http://schemas.openxmlformats.org/officeDocument/2006/relationships/image" Target="http://unitedsupplycorp.com/images/martin_sports/300/MSA9-MAROON-2X.jpeg" TargetMode="External"/><Relationship Id="rId237" Type="http://schemas.openxmlformats.org/officeDocument/2006/relationships/image" Target="http://unitedsupplycorp.com/images/martin_sports/300/MSY7-ROYAL-M.jpeg" TargetMode="External"/><Relationship Id="rId791" Type="http://schemas.openxmlformats.org/officeDocument/2006/relationships/image" Target="http://unitedsupplycorp.com/images/martin_sports/300/HPJA10%20Gold.jpg" TargetMode="External"/><Relationship Id="rId889" Type="http://schemas.openxmlformats.org/officeDocument/2006/relationships/image" Target="http://unitedsupplycorp.com/images/martin_sports/300/BJA90-RED-3X.jpeg" TargetMode="External"/><Relationship Id="rId1074" Type="http://schemas.openxmlformats.org/officeDocument/2006/relationships/image" Target="http://unitedsupplycorp.com/images/martin_sports/300/HPJA10-BLK-M.jpeg" TargetMode="External"/><Relationship Id="rId2472" Type="http://schemas.openxmlformats.org/officeDocument/2006/relationships/image" Target="https://www.unitedsupplycorp.com/uploads/customImages/300X300/20221212_164629BASIC_Shorts.png" TargetMode="External"/><Relationship Id="rId444" Type="http://schemas.openxmlformats.org/officeDocument/2006/relationships/image" Target="http://unitedsupplycorp.com/images/martin_sports/300/MSY7-BLACK-M.jpeg" TargetMode="External"/><Relationship Id="rId651" Type="http://schemas.openxmlformats.org/officeDocument/2006/relationships/image" Target="http://unitedsupplycorp.com/images/martin_sports/300/MWS90-NAVY-S.jpeg" TargetMode="External"/><Relationship Id="rId749" Type="http://schemas.openxmlformats.org/officeDocument/2006/relationships/image" Target="http://unitedsupplycorp.com/images/martin_sports/300/BJ200-TEAL-AM.jpeg" TargetMode="External"/><Relationship Id="rId1281" Type="http://schemas.openxmlformats.org/officeDocument/2006/relationships/image" Target="http://unitedsupplycorp.com/images/martin_sports/300/BJA90-ROYAL-M.jpeg" TargetMode="External"/><Relationship Id="rId1379" Type="http://schemas.openxmlformats.org/officeDocument/2006/relationships/image" Target="http://unitedsupplycorp.com/images/martin_sports/300/BKS4-PURWH-AM.jpeg" TargetMode="External"/><Relationship Id="rId1586" Type="http://schemas.openxmlformats.org/officeDocument/2006/relationships/image" Target="http://unitedsupplycorp.com/images/martin_sports/300/BTY7-PURWH-M.jpeg" TargetMode="External"/><Relationship Id="rId2125" Type="http://schemas.openxmlformats.org/officeDocument/2006/relationships/image" Target="http://unitedsupplycorp.com/images/martin_sports/300/FFB-BLACK.jpeg" TargetMode="External"/><Relationship Id="rId2332" Type="http://schemas.openxmlformats.org/officeDocument/2006/relationships/image" Target="http://unitedsupplycorp.com/images/martin_sports/300/TSA10-KELLY-XL.jpeg" TargetMode="External"/><Relationship Id="rId304" Type="http://schemas.openxmlformats.org/officeDocument/2006/relationships/image" Target="http://unitedsupplycorp.com/images/martin_sports/300/RTY10-ROY-WH-XL.jpeg" TargetMode="External"/><Relationship Id="rId511" Type="http://schemas.openxmlformats.org/officeDocument/2006/relationships/image" Target="http://unitedsupplycorp.com/images/martin_sports/300/RTA20-DKG-WH-L.jpeg" TargetMode="External"/><Relationship Id="rId609" Type="http://schemas.openxmlformats.org/officeDocument/2006/relationships/image" Target="http://unitedsupplycorp.com/images/martin_sports/300/RTY10-RED-BK-M.jpeg" TargetMode="External"/><Relationship Id="rId956" Type="http://schemas.openxmlformats.org/officeDocument/2006/relationships/image" Target="http://unitedsupplycorp.com/images/martin_sports/300/BKS1-CHWH-YM.jpeg" TargetMode="External"/><Relationship Id="rId1141" Type="http://schemas.openxmlformats.org/officeDocument/2006/relationships/image" Target="http://unitedsupplycorp.com/images/martin_sports/300/FGA12-WHITE-2X.jpeg" TargetMode="External"/><Relationship Id="rId1239" Type="http://schemas.openxmlformats.org/officeDocument/2006/relationships/image" Target="http://unitedsupplycorp.com/images/martin_sports/300/FGA800-GRAN-3X.jpeg" TargetMode="External"/><Relationship Id="rId1793" Type="http://schemas.openxmlformats.org/officeDocument/2006/relationships/image" Target="http://unitedsupplycorp.com/images/martin_sports/300/FGY700-BLK-SM.jpeg" TargetMode="External"/><Relationship Id="rId85" Type="http://schemas.openxmlformats.org/officeDocument/2006/relationships/image" Target="http://unitedsupplycorp.com/images/martin_sports/300/660PMMK-SIL-AM.jpeg" TargetMode="External"/><Relationship Id="rId816" Type="http://schemas.openxmlformats.org/officeDocument/2006/relationships/image" Target="http://unitedsupplycorp.com/images/martin_sports/300/FGA12-GOLD-3X.jpeg" TargetMode="External"/><Relationship Id="rId1001" Type="http://schemas.openxmlformats.org/officeDocument/2006/relationships/image" Target="http://unitedsupplycorp.com/images/martin_sports/300/BJA90-RED-XL.jpeg" TargetMode="External"/><Relationship Id="rId1446" Type="http://schemas.openxmlformats.org/officeDocument/2006/relationships/image" Target="http://unitedsupplycorp.com/images/martin_sports/300/LMRY-MAR-WH-SM.jpeg" TargetMode="External"/><Relationship Id="rId1653" Type="http://schemas.openxmlformats.org/officeDocument/2006/relationships/image" Target="http://unitedsupplycorp.com/images/martin_sports/300/BJY75-GREY-M.jpeg" TargetMode="External"/><Relationship Id="rId1860" Type="http://schemas.openxmlformats.org/officeDocument/2006/relationships/image" Target="http://unitedsupplycorp.com/images/martin_sports/300/HPJY9-KELLY-LXL.jpeg" TargetMode="External"/><Relationship Id="rId1306" Type="http://schemas.openxmlformats.org/officeDocument/2006/relationships/image" Target="http://unitedsupplycorp.com/images/martin_sports/300/BJ100-DKGRN-YM.jpeg" TargetMode="External"/><Relationship Id="rId1513" Type="http://schemas.openxmlformats.org/officeDocument/2006/relationships/image" Target="http://unitedsupplycorp.com/images/martin_sports/300/BPHA4-GREY-M.jpeg" TargetMode="External"/><Relationship Id="rId1720" Type="http://schemas.openxmlformats.org/officeDocument/2006/relationships/image" Target="http://unitedsupplycorp.com/images/martin_sports/300/BKS1-REDWH-YXL.jpeg" TargetMode="External"/><Relationship Id="rId1958" Type="http://schemas.openxmlformats.org/officeDocument/2006/relationships/image" Target="http://unitedsupplycorp.com/images/martin_sports/300/FGY11-WHITE-LXL.jpeg" TargetMode="External"/><Relationship Id="rId12" Type="http://schemas.openxmlformats.org/officeDocument/2006/relationships/image" Target="http://unitedsupplycorp.com/images/martin_sports/300/RTA20-BLK-WH-S.jpeg" TargetMode="External"/><Relationship Id="rId1818" Type="http://schemas.openxmlformats.org/officeDocument/2006/relationships/image" Target="http://unitedsupplycorp.com/images/martin_sports/300/BC6A-GRAY.jpeg" TargetMode="External"/><Relationship Id="rId161" Type="http://schemas.openxmlformats.org/officeDocument/2006/relationships/image" Target="http://unitedsupplycorp.com/images/martin_sports/300/RTY10-ROY-WH-M.jpeg" TargetMode="External"/><Relationship Id="rId399" Type="http://schemas.openxmlformats.org/officeDocument/2006/relationships/image" Target="http://unitedsupplycorp.com/images/martin_sports/300/MW3P9-BLACK-3X.jpeg" TargetMode="External"/><Relationship Id="rId2287" Type="http://schemas.openxmlformats.org/officeDocument/2006/relationships/image" Target="http://unitedsupplycorp.com/images/martin_sports/300/TMY11-MAR-WH-L.jpeg" TargetMode="External"/><Relationship Id="rId2494" Type="http://schemas.openxmlformats.org/officeDocument/2006/relationships/image" Target="https://www.unitedsupplycorp.com/uploads/customImages/300X300/20221208_181828SYGMA_Competition_Polo_Shirt.png" TargetMode="External"/><Relationship Id="rId259" Type="http://schemas.openxmlformats.org/officeDocument/2006/relationships/image" Target="http://unitedsupplycorp.com/images/martin_sports/300/SPG10-CHARCL-XS.jpg" TargetMode="External"/><Relationship Id="rId466" Type="http://schemas.openxmlformats.org/officeDocument/2006/relationships/image" Target="http://unitedsupplycorp.com/images/martin_sports/300/SBV400-PUR-M.jpeg" TargetMode="External"/><Relationship Id="rId673" Type="http://schemas.openxmlformats.org/officeDocument/2006/relationships/image" Target="http://unitedsupplycorp.com/images/martin_sports/300/MW3P9-BLACK-XL.jpeg" TargetMode="External"/><Relationship Id="rId880" Type="http://schemas.openxmlformats.org/officeDocument/2006/relationships/image" Target="http://unitedsupplycorp.com/images/martin_sports/300/BP50-GRED-AS.jpeg" TargetMode="External"/><Relationship Id="rId1096" Type="http://schemas.openxmlformats.org/officeDocument/2006/relationships/image" Target="http://unitedsupplycorp.com/images/martin_sports/300/BTA8-ORGWH-XL.jpeg" TargetMode="External"/><Relationship Id="rId2147" Type="http://schemas.openxmlformats.org/officeDocument/2006/relationships/image" Target="http://unitedsupplycorp.com/images/martin_sports/300/ALLS41S-DKGRN.jpeg" TargetMode="External"/><Relationship Id="rId2354" Type="http://schemas.openxmlformats.org/officeDocument/2006/relationships/image" Target="http://unitedsupplycorp.com/images/martin_sports/300/TSA10-PUR-M.jpeg" TargetMode="External"/><Relationship Id="rId119" Type="http://schemas.openxmlformats.org/officeDocument/2006/relationships/image" Target="http://unitedsupplycorp.com/images/martin_sports/300/MSA9-ROYAL-L.jpeg" TargetMode="External"/><Relationship Id="rId326" Type="http://schemas.openxmlformats.org/officeDocument/2006/relationships/image" Target="http://unitedsupplycorp.com/images/martin_sports/300/MSA9-BLACK-4X.jpeg" TargetMode="External"/><Relationship Id="rId533" Type="http://schemas.openxmlformats.org/officeDocument/2006/relationships/image" Target="http://unitedsupplycorp.com/images/martin_sports/300/SST35-CB-XS.jpeg" TargetMode="External"/><Relationship Id="rId978" Type="http://schemas.openxmlformats.org/officeDocument/2006/relationships/image" Target="http://unitedsupplycorp.com/images/martin_sports/300/BJ100-TEAL-YM.jpeg" TargetMode="External"/><Relationship Id="rId1163" Type="http://schemas.openxmlformats.org/officeDocument/2006/relationships/image" Target="http://unitedsupplycorp.com/images/martin_sports/300/BTA8-REDWH-L.jpeg" TargetMode="External"/><Relationship Id="rId1370" Type="http://schemas.openxmlformats.org/officeDocument/2006/relationships/image" Target="http://unitedsupplycorp.com/images/martin_sports/300/FJA2-CARD-SM.jpeg" TargetMode="External"/><Relationship Id="rId2007" Type="http://schemas.openxmlformats.org/officeDocument/2006/relationships/image" Target="http://unitedsupplycorp.com/images/martin_sports/300/BKS1-CBWH-YM.jpeg" TargetMode="External"/><Relationship Id="rId2214" Type="http://schemas.openxmlformats.org/officeDocument/2006/relationships/image" Target="http://unitedsupplycorp.com/images/martin_sports/300/P1%20PURPLE.jpeg" TargetMode="External"/><Relationship Id="rId740" Type="http://schemas.openxmlformats.org/officeDocument/2006/relationships/image" Target="http://unitedsupplycorp.com/images/martin_sports/300/FFJA-WHITE-LXL.jpeg" TargetMode="External"/><Relationship Id="rId838" Type="http://schemas.openxmlformats.org/officeDocument/2006/relationships/image" Target="http://unitedsupplycorp.com/images/martin_sports/300/LMRY-MAR-WH-LXL.jpeg" TargetMode="External"/><Relationship Id="rId1023" Type="http://schemas.openxmlformats.org/officeDocument/2006/relationships/image" Target="http://unitedsupplycorp.com/images/martin_sports/300/SST45-DKGRN-L.jpeg" TargetMode="External"/><Relationship Id="rId1468" Type="http://schemas.openxmlformats.org/officeDocument/2006/relationships/image" Target="http://unitedsupplycorp.com/images/martin_sports/300/BJA90-CB-3X.jpeg" TargetMode="External"/><Relationship Id="rId1675" Type="http://schemas.openxmlformats.org/officeDocument/2006/relationships/image" Target="http://unitedsupplycorp.com/images/martin_sports/300/SST35-MAR-L.jpeg" TargetMode="External"/><Relationship Id="rId1882" Type="http://schemas.openxmlformats.org/officeDocument/2006/relationships/image" Target="http://unitedsupplycorp.com/images/martin_sports/300/BJY75-GREY-XL.jpeg" TargetMode="External"/><Relationship Id="rId2421" Type="http://schemas.openxmlformats.org/officeDocument/2006/relationships/image" Target="http://unitedsupplycorp.com/images/martin_sports/300/TSY9-PUR-S.jpeg" TargetMode="External"/><Relationship Id="rId600" Type="http://schemas.openxmlformats.org/officeDocument/2006/relationships/image" Target="http://unitedsupplycorp.com/images/martin_sports/300/LRBA-NAV-WH-SM.jpeg" TargetMode="External"/><Relationship Id="rId1230" Type="http://schemas.openxmlformats.org/officeDocument/2006/relationships/image" Target="http://unitedsupplycorp.com/images/martin_sports/300/BTA8-REDWH-3X.jpeg" TargetMode="External"/><Relationship Id="rId1328" Type="http://schemas.openxmlformats.org/officeDocument/2006/relationships/image" Target="http://unitedsupplycorp.com/images/martin_sports/300/HPJY9-DKGRN-LXL.jpeg" TargetMode="External"/><Relationship Id="rId1535" Type="http://schemas.openxmlformats.org/officeDocument/2006/relationships/image" Target="http://unitedsupplycorp.com/images/martin_sports/300/BJ200-GOLD-A3X.jpeg" TargetMode="External"/><Relationship Id="rId905" Type="http://schemas.openxmlformats.org/officeDocument/2006/relationships/image" Target="http://unitedsupplycorp.com/images/martin_sports/300/BTA8-WHTBLK-XL.jpeg" TargetMode="External"/><Relationship Id="rId1742" Type="http://schemas.openxmlformats.org/officeDocument/2006/relationships/image" Target="http://unitedsupplycorp.com/images/martin_sports/300/FGA12-PUR-SM.jpeg" TargetMode="External"/><Relationship Id="rId34" Type="http://schemas.openxmlformats.org/officeDocument/2006/relationships/image" Target="http://unitedsupplycorp.com/images/martin_sports/300/MWS90-MAROON-2X.jpeg" TargetMode="External"/><Relationship Id="rId1602" Type="http://schemas.openxmlformats.org/officeDocument/2006/relationships/image" Target="http://unitedsupplycorp.com/images/martin_sports/300/BJ100-MAROON-YL.jpeg" TargetMode="External"/><Relationship Id="rId183" Type="http://schemas.openxmlformats.org/officeDocument/2006/relationships/image" Target="http://unitedsupplycorp.com/images/martin_sports/300/S096BWK-PUR-YXL.jpeg" TargetMode="External"/><Relationship Id="rId390" Type="http://schemas.openxmlformats.org/officeDocument/2006/relationships/image" Target="http://unitedsupplycorp.com/images/martin_sports/300/MWS90-RED-3X.jpeg" TargetMode="External"/><Relationship Id="rId1907" Type="http://schemas.openxmlformats.org/officeDocument/2006/relationships/image" Target="http://unitedsupplycorp.com/images/martin_sports/300/BJA90-BLACK-XL.jpeg" TargetMode="External"/><Relationship Id="rId2071" Type="http://schemas.openxmlformats.org/officeDocument/2006/relationships/image" Target="http://unitedsupplycorp.com/images/martin_sports/300/SST45-WHITE-S.jpeg" TargetMode="External"/><Relationship Id="rId250" Type="http://schemas.openxmlformats.org/officeDocument/2006/relationships/image" Target="http://unitedsupplycorp.com/images/martin_sports/300/RTY10-PUR-WH-L.jpeg" TargetMode="External"/><Relationship Id="rId488" Type="http://schemas.openxmlformats.org/officeDocument/2006/relationships/image" Target="http://unitedsupplycorp.com/images/martin_sports/300/SBV300-NAVY-L.jpeg" TargetMode="External"/><Relationship Id="rId695" Type="http://schemas.openxmlformats.org/officeDocument/2006/relationships/image" Target="http://unitedsupplycorp.com/images/martin_sports/300/MWS90-MAROON-S.jpeg" TargetMode="External"/><Relationship Id="rId2169" Type="http://schemas.openxmlformats.org/officeDocument/2006/relationships/image" Target="http://unitedsupplycorp.com/images/martin_sports/300/ALLS51M-NEONGRN.jpeg" TargetMode="External"/><Relationship Id="rId2376" Type="http://schemas.openxmlformats.org/officeDocument/2006/relationships/image" Target="http://unitedsupplycorp.com/images/martin_sports/300/TSA10-VEGAS-3X.jpeg" TargetMode="External"/><Relationship Id="rId110" Type="http://schemas.openxmlformats.org/officeDocument/2006/relationships/image" Target="http://unitedsupplycorp.com/images/martin_sports/300/SSH39-BLACK-YL.jpeg" TargetMode="External"/><Relationship Id="rId348" Type="http://schemas.openxmlformats.org/officeDocument/2006/relationships/image" Target="http://unitedsupplycorp.com/images/martin_sports/300/660PMMK-ST-AXL.jpeg" TargetMode="External"/><Relationship Id="rId555" Type="http://schemas.openxmlformats.org/officeDocument/2006/relationships/image" Target="http://unitedsupplycorp.com/images/martin_sports/300/RTY10-NAV-WH-L.jpeg" TargetMode="External"/><Relationship Id="rId762" Type="http://schemas.openxmlformats.org/officeDocument/2006/relationships/image" Target="http://unitedsupplycorp.com/images/martin_sports/300/LMRA-PUR-WH-LXL.jpeg" TargetMode="External"/><Relationship Id="rId1185" Type="http://schemas.openxmlformats.org/officeDocument/2006/relationships/image" Target="http://unitedsupplycorp.com/images/martin_sports/300/BKR6-REDWH-AS.jpeg" TargetMode="External"/><Relationship Id="rId1392" Type="http://schemas.openxmlformats.org/officeDocument/2006/relationships/image" Target="http://unitedsupplycorp.com/images/martin_sports/300/BKS4-ORGWH-AXL.jpeg" TargetMode="External"/><Relationship Id="rId2029" Type="http://schemas.openxmlformats.org/officeDocument/2006/relationships/image" Target="http://unitedsupplycorp.com/images/champion_sports/300/MPAOR.jpg" TargetMode="External"/><Relationship Id="rId2236" Type="http://schemas.openxmlformats.org/officeDocument/2006/relationships/image" Target="http://unitedsupplycorp.com/images/escalade/160/BG-CEBL-M.jpg" TargetMode="External"/><Relationship Id="rId2443" Type="http://schemas.openxmlformats.org/officeDocument/2006/relationships/image" Target="http://unitedsupplycorp.com/uploads/customImages/300X300/20220701_083255SST35-ORG-L.jpg" TargetMode="External"/><Relationship Id="rId208" Type="http://schemas.openxmlformats.org/officeDocument/2006/relationships/image" Target="http://unitedsupplycorp.com/images/martin_sports/300/LRBY-RED-WH-LXL.jpeg" TargetMode="External"/><Relationship Id="rId415" Type="http://schemas.openxmlformats.org/officeDocument/2006/relationships/image" Target="http://unitedsupplycorp.com/images/martin_sports/300/RTY10-BLK-GO-S.jpeg" TargetMode="External"/><Relationship Id="rId622" Type="http://schemas.openxmlformats.org/officeDocument/2006/relationships/image" Target="http://unitedsupplycorp.com/images/martin_sports/300/MW3P9-GREY-M.jpeg" TargetMode="External"/><Relationship Id="rId1045" Type="http://schemas.openxmlformats.org/officeDocument/2006/relationships/image" Target="http://unitedsupplycorp.com/images/martin_sports/300/BJ200-DKGRN-A3X.jpeg" TargetMode="External"/><Relationship Id="rId1252" Type="http://schemas.openxmlformats.org/officeDocument/2006/relationships/image" Target="http://unitedsupplycorp.com/images/martin_sports/300/HPJA10-PINK-S.jpeg" TargetMode="External"/><Relationship Id="rId1697" Type="http://schemas.openxmlformats.org/officeDocument/2006/relationships/image" Target="http://unitedsupplycorp.com/images/martin_sports/300/BW6A-ROYAL.jpeg" TargetMode="External"/><Relationship Id="rId2303" Type="http://schemas.openxmlformats.org/officeDocument/2006/relationships/image" Target="http://unitedsupplycorp.com/images/martin_sports/300/TSA10-BLACK-2X.jpeg" TargetMode="External"/><Relationship Id="rId927" Type="http://schemas.openxmlformats.org/officeDocument/2006/relationships/image" Target="http://unitedsupplycorp.com/images/martin_sports/300/BJ100-ORG-YS.jpeg" TargetMode="External"/><Relationship Id="rId1112" Type="http://schemas.openxmlformats.org/officeDocument/2006/relationships/image" Target="http://unitedsupplycorp.com/images/martin_sports/300/BP50-WRED-AXL.jpeg" TargetMode="External"/><Relationship Id="rId1557" Type="http://schemas.openxmlformats.org/officeDocument/2006/relationships/image" Target="http://unitedsupplycorp.com/images/martin_sports/300/BTA8-NAVWH-3X.jpeg" TargetMode="External"/><Relationship Id="rId1764" Type="http://schemas.openxmlformats.org/officeDocument/2006/relationships/image" Target="http://unitedsupplycorp.com/images/martin_sports/300/BPHA4-WHITE-XL.jpeg" TargetMode="External"/><Relationship Id="rId1971" Type="http://schemas.openxmlformats.org/officeDocument/2006/relationships/image" Target="http://unitedsupplycorp.com/images/martin_sports/300/LMRA-ORG-WH-2X.jpeg" TargetMode="External"/><Relationship Id="rId56" Type="http://schemas.openxmlformats.org/officeDocument/2006/relationships/image" Target="http://unitedsupplycorp.com/images/martin_sports/300/MWS90-GREY-2X.jpeg" TargetMode="External"/><Relationship Id="rId1417" Type="http://schemas.openxmlformats.org/officeDocument/2006/relationships/image" Target="http://unitedsupplycorp.com/images/martin_sports/300/BP50-WROY-AM.jpeg" TargetMode="External"/><Relationship Id="rId1624" Type="http://schemas.openxmlformats.org/officeDocument/2006/relationships/image" Target="http://unitedsupplycorp.com/images/champion_sports/300/NP2GD.jpg" TargetMode="External"/><Relationship Id="rId1831" Type="http://schemas.openxmlformats.org/officeDocument/2006/relationships/image" Target="http://unitedsupplycorp.com/images/martin_sports/300/HPJA10-MAR-M.jpeg" TargetMode="External"/><Relationship Id="rId1929" Type="http://schemas.openxmlformats.org/officeDocument/2006/relationships/image" Target="http://unitedsupplycorp.com/images/martin_sports/300/BPK12-BLACK-AM.jpg" TargetMode="External"/><Relationship Id="rId2093" Type="http://schemas.openxmlformats.org/officeDocument/2006/relationships/image" Target="http://unitedsupplycorp.com/images/martin_sports/300/BBA150-BLACK.jpeg" TargetMode="External"/><Relationship Id="rId2398" Type="http://schemas.openxmlformats.org/officeDocument/2006/relationships/image" Target="http://unitedsupplycorp.com/images/martin_sports/300/TSY9-GOLD-XL.jpeg" TargetMode="External"/><Relationship Id="rId272" Type="http://schemas.openxmlformats.org/officeDocument/2006/relationships/image" Target="http://unitedsupplycorp.com/images/martin_sports/300/MSA9-GOLD-XL.jpeg" TargetMode="External"/><Relationship Id="rId577" Type="http://schemas.openxmlformats.org/officeDocument/2006/relationships/image" Target="http://unitedsupplycorp.com/images/martin_sports/300/MSY7-GREY-L.jpeg" TargetMode="External"/><Relationship Id="rId2160" Type="http://schemas.openxmlformats.org/officeDocument/2006/relationships/image" Target="http://unitedsupplycorp.com/images/martin_sports/300/ALLS41S-WHITE.jpeg" TargetMode="External"/><Relationship Id="rId2258" Type="http://schemas.openxmlformats.org/officeDocument/2006/relationships/image" Target="http://unitedsupplycorp.com/images/martin_sports/300/TMA12-MAR-WH-M.jpeg" TargetMode="External"/><Relationship Id="rId132" Type="http://schemas.openxmlformats.org/officeDocument/2006/relationships/image" Target="http://unitedsupplycorp.com/images/martin_sports/300/RTY10-PINK-WH-S.jpeg" TargetMode="External"/><Relationship Id="rId784" Type="http://schemas.openxmlformats.org/officeDocument/2006/relationships/image" Target="http://unitedsupplycorp.com/images/martin_sports/300/BP52-BLACK-A2X.JPG" TargetMode="External"/><Relationship Id="rId991" Type="http://schemas.openxmlformats.org/officeDocument/2006/relationships/image" Target="http://unitedsupplycorp.com/images/martin_sports/300/BJ200-DKGRN-AM.jpeg" TargetMode="External"/><Relationship Id="rId1067" Type="http://schemas.openxmlformats.org/officeDocument/2006/relationships/image" Target="http://unitedsupplycorp.com/images/martin_sports/300/HPJA10%20DrkGrn.jpg" TargetMode="External"/><Relationship Id="rId2020" Type="http://schemas.openxmlformats.org/officeDocument/2006/relationships/image" Target="http://unitedsupplycorp.com/images/martin_sports/300/BTA8-WHTBLK-L.jpeg" TargetMode="External"/><Relationship Id="rId2465" Type="http://schemas.openxmlformats.org/officeDocument/2006/relationships/image" Target="https://www.unitedsupplycorp.com/uploads/customImages/300X300/20221208_144659Court_Tshirt.png" TargetMode="External"/><Relationship Id="rId437" Type="http://schemas.openxmlformats.org/officeDocument/2006/relationships/image" Target="http://unitedsupplycorp.com/images/martin_sports/300/SBV300-BLACK-M.jpeg" TargetMode="External"/><Relationship Id="rId644" Type="http://schemas.openxmlformats.org/officeDocument/2006/relationships/image" Target="http://unitedsupplycorp.com/images/martin_sports/300/MW3P9-NAVY-L.jpeg" TargetMode="External"/><Relationship Id="rId851" Type="http://schemas.openxmlformats.org/officeDocument/2006/relationships/image" Target="http://unitedsupplycorp.com/images/martin_sports/300/BJY75-GOLD-XL.jpeg" TargetMode="External"/><Relationship Id="rId1274" Type="http://schemas.openxmlformats.org/officeDocument/2006/relationships/image" Target="http://unitedsupplycorp.com/images/martin_sports/300/BP52-BLACK-AXL.JPG" TargetMode="External"/><Relationship Id="rId1481" Type="http://schemas.openxmlformats.org/officeDocument/2006/relationships/image" Target="http://unitedsupplycorp.com/images/martin_sports/300/HPJY9-GREY-SM.jpeg" TargetMode="External"/><Relationship Id="rId1579" Type="http://schemas.openxmlformats.org/officeDocument/2006/relationships/image" Target="http://unitedsupplycorp.com/images/martin_sports/300/FGA800-ORG-SM.jpeg" TargetMode="External"/><Relationship Id="rId2118" Type="http://schemas.openxmlformats.org/officeDocument/2006/relationships/image" Target="http://unitedsupplycorp.com/images/martin_sports/300/BBY125-PURPLE.jpeg" TargetMode="External"/><Relationship Id="rId2325" Type="http://schemas.openxmlformats.org/officeDocument/2006/relationships/image" Target="http://unitedsupplycorp.com/images/martin_sports/300/TSA10-GREY-S.jpeg" TargetMode="External"/><Relationship Id="rId504" Type="http://schemas.openxmlformats.org/officeDocument/2006/relationships/image" Target="http://unitedsupplycorp.com/images/martin_sports/300/RTA20-DKG-WH-XL.jpeg" TargetMode="External"/><Relationship Id="rId711" Type="http://schemas.openxmlformats.org/officeDocument/2006/relationships/image" Target="http://unitedsupplycorp.com/images/martin_sports/300/FGY700-MAR-SM.jpeg" TargetMode="External"/><Relationship Id="rId949" Type="http://schemas.openxmlformats.org/officeDocument/2006/relationships/image" Target="http://unitedsupplycorp.com/images/martin_sports/300/BTA8-KELWH-S.jpeg" TargetMode="External"/><Relationship Id="rId1134" Type="http://schemas.openxmlformats.org/officeDocument/2006/relationships/image" Target="http://unitedsupplycorp.com/images/martin_sports/300/BJA90-ORANGE-2X.jpeg" TargetMode="External"/><Relationship Id="rId1341" Type="http://schemas.openxmlformats.org/officeDocument/2006/relationships/image" Target="http://unitedsupplycorp.com/images/martin_sports/300/FJA2-RED-3X.jpeg" TargetMode="External"/><Relationship Id="rId1786" Type="http://schemas.openxmlformats.org/officeDocument/2006/relationships/image" Target="http://unitedsupplycorp.com/images/martin_sports/300/BP47-BLACK-YXL.JPG" TargetMode="External"/><Relationship Id="rId1993" Type="http://schemas.openxmlformats.org/officeDocument/2006/relationships/image" Target="http://unitedsupplycorp.com/images/martin_sports/300/BJ200-BLK-AL.jpeg" TargetMode="External"/><Relationship Id="rId78" Type="http://schemas.openxmlformats.org/officeDocument/2006/relationships/image" Target="http://unitedsupplycorp.com/images/martin_sports/300/SBV300-ROYAL-M.jpeg" TargetMode="External"/><Relationship Id="rId809" Type="http://schemas.openxmlformats.org/officeDocument/2006/relationships/image" Target="http://unitedsupplycorp.com/images/martin_sports/300/FGA800-ROY-LXL.jpeg" TargetMode="External"/><Relationship Id="rId1201" Type="http://schemas.openxmlformats.org/officeDocument/2006/relationships/image" Target="http://unitedsupplycorp.com/images/martin_sports/300/BKS1-REDWH-YM.jpeg" TargetMode="External"/><Relationship Id="rId1439" Type="http://schemas.openxmlformats.org/officeDocument/2006/relationships/image" Target="http://unitedsupplycorp.com/images/martin_sports/300/FGA12-DKGRN-3X.jpeg" TargetMode="External"/><Relationship Id="rId1646" Type="http://schemas.openxmlformats.org/officeDocument/2006/relationships/image" Target="http://unitedsupplycorp.com/images/martin_sports/300/FGA800-NAVY-3X.jpeg" TargetMode="External"/><Relationship Id="rId1853" Type="http://schemas.openxmlformats.org/officeDocument/2006/relationships/image" Target="http://unitedsupplycorp.com/images/martin_sports/300/FGA800-RED-SM.jpeg" TargetMode="External"/><Relationship Id="rId1506" Type="http://schemas.openxmlformats.org/officeDocument/2006/relationships/image" Target="http://unitedsupplycorp.com/images/martin_sports/300/BJ200-DKGRN-AL.jpeg" TargetMode="External"/><Relationship Id="rId1713" Type="http://schemas.openxmlformats.org/officeDocument/2006/relationships/image" Target="http://unitedsupplycorp.com/images/martin_sports/300/FGA12-WHITE-SM.jpeg" TargetMode="External"/><Relationship Id="rId1920" Type="http://schemas.openxmlformats.org/officeDocument/2006/relationships/image" Target="http://unitedsupplycorp.com/images/martin_sports/300/HPJA10%20ColBlue.jpg" TargetMode="External"/><Relationship Id="rId294" Type="http://schemas.openxmlformats.org/officeDocument/2006/relationships/image" Target="http://unitedsupplycorp.com/images/martin_sports/300/RTA20-RED-WH-3X.jpeg" TargetMode="External"/><Relationship Id="rId2182" Type="http://schemas.openxmlformats.org/officeDocument/2006/relationships/image" Target="http://unitedsupplycorp.com/images/martin_sports/300/ALLS61L-KELLY.jpeg" TargetMode="External"/><Relationship Id="rId154" Type="http://schemas.openxmlformats.org/officeDocument/2006/relationships/image" Target="http://unitedsupplycorp.com/images/martin_sports/300/S096BWK-MAR-YM.jpeg" TargetMode="External"/><Relationship Id="rId361" Type="http://schemas.openxmlformats.org/officeDocument/2006/relationships/image" Target="http://unitedsupplycorp.com/images/martin_sports/300/RTA20-ORG-WH-2X.jpeg" TargetMode="External"/><Relationship Id="rId599" Type="http://schemas.openxmlformats.org/officeDocument/2006/relationships/image" Target="http://unitedsupplycorp.com/images/martin_sports/300/RTA20-BLK-WH-2X.jpeg" TargetMode="External"/><Relationship Id="rId2042" Type="http://schemas.openxmlformats.org/officeDocument/2006/relationships/image" Target="http://unitedsupplycorp.com/images/champion_sports/300/NP3RY.jpg" TargetMode="External"/><Relationship Id="rId2487" Type="http://schemas.openxmlformats.org/officeDocument/2006/relationships/image" Target="https://www.unitedsupplycorp.com/uploads/customImages/300X300/20221208_152657Ace_Shirt.png" TargetMode="External"/><Relationship Id="rId459" Type="http://schemas.openxmlformats.org/officeDocument/2006/relationships/image" Target="http://unitedsupplycorp.com/images/martin_sports/300/RTA20-PINK-W-XL.jpeg" TargetMode="External"/><Relationship Id="rId666" Type="http://schemas.openxmlformats.org/officeDocument/2006/relationships/image" Target="http://unitedsupplycorp.com/images/martin_sports/300/SBV400-PUR-2X.jpeg" TargetMode="External"/><Relationship Id="rId873" Type="http://schemas.openxmlformats.org/officeDocument/2006/relationships/image" Target="http://unitedsupplycorp.com/images/martin_sports/300/BJA90-PURPLEGREY-3X.jpeg" TargetMode="External"/><Relationship Id="rId1089" Type="http://schemas.openxmlformats.org/officeDocument/2006/relationships/image" Target="http://unitedsupplycorp.com/images/martin_sports/300/HPJA10-DKGN-S.jpeg" TargetMode="External"/><Relationship Id="rId1296" Type="http://schemas.openxmlformats.org/officeDocument/2006/relationships/image" Target="http://unitedsupplycorp.com/images/martin_sports/300/SST35-PURPLE-XL.jpeg" TargetMode="External"/><Relationship Id="rId2347" Type="http://schemas.openxmlformats.org/officeDocument/2006/relationships/image" Target="http://unitedsupplycorp.com/images/martin_sports/300/TSA10-ORG-L.jpeg" TargetMode="External"/><Relationship Id="rId221" Type="http://schemas.openxmlformats.org/officeDocument/2006/relationships/image" Target="http://unitedsupplycorp.com/images/martin_sports/300/LRBA-MAR-WH-2X.jpeg" TargetMode="External"/><Relationship Id="rId319" Type="http://schemas.openxmlformats.org/officeDocument/2006/relationships/image" Target="http://unitedsupplycorp.com/images/martin_sports/300/RTY10-DKG-WH-L.jpeg" TargetMode="External"/><Relationship Id="rId526" Type="http://schemas.openxmlformats.org/officeDocument/2006/relationships/image" Target="http://unitedsupplycorp.com/images/martin_sports/300/RTA20-PUR-WH-L.jpeg" TargetMode="External"/><Relationship Id="rId1156" Type="http://schemas.openxmlformats.org/officeDocument/2006/relationships/image" Target="http://unitedsupplycorp.com/images/martin_sports/300/BPK9-BLACK-YXL.jpg" TargetMode="External"/><Relationship Id="rId1363" Type="http://schemas.openxmlformats.org/officeDocument/2006/relationships/image" Target="http://unitedsupplycorp.com/images/champion_sports/300/NP1WH.jpg" TargetMode="External"/><Relationship Id="rId2207" Type="http://schemas.openxmlformats.org/officeDocument/2006/relationships/image" Target="http://unitedsupplycorp.com/images/martin_sports/300/ALLS71XL-TEAL.jpeg" TargetMode="External"/><Relationship Id="rId733" Type="http://schemas.openxmlformats.org/officeDocument/2006/relationships/image" Target="http://unitedsupplycorp.com/images/martin_sports/300/SST35-NAVY-XS.jpeg" TargetMode="External"/><Relationship Id="rId940" Type="http://schemas.openxmlformats.org/officeDocument/2006/relationships/image" Target="http://unitedsupplycorp.com/images/martin_sports/300/BP50-WBLK-AM.jpeg" TargetMode="External"/><Relationship Id="rId1016" Type="http://schemas.openxmlformats.org/officeDocument/2006/relationships/image" Target="http://unitedsupplycorp.com/images/martin_sports/300/BKS4-PURWH-AS.jpeg" TargetMode="External"/><Relationship Id="rId1570" Type="http://schemas.openxmlformats.org/officeDocument/2006/relationships/image" Target="http://unitedsupplycorp.com/images/martin_sports/300/BJA90-ROYAL-XL.jpeg" TargetMode="External"/><Relationship Id="rId1668" Type="http://schemas.openxmlformats.org/officeDocument/2006/relationships/image" Target="http://unitedsupplycorp.com/images/martin_sports/300/BPK9-GREY-YXL.JPG" TargetMode="External"/><Relationship Id="rId1875" Type="http://schemas.openxmlformats.org/officeDocument/2006/relationships/image" Target="http://unitedsupplycorp.com/images/martin_sports/300/BKS4-CHWH-AL.jpeg" TargetMode="External"/><Relationship Id="rId2414" Type="http://schemas.openxmlformats.org/officeDocument/2006/relationships/image" Target="http://unitedsupplycorp.com/images/martin_sports/300/TSY9-NAVY-XL.jpeg" TargetMode="External"/><Relationship Id="rId800" Type="http://schemas.openxmlformats.org/officeDocument/2006/relationships/image" Target="http://unitedsupplycorp.com/images/martin_sports/300/FJA2-PURPLE-SM.jpeg" TargetMode="External"/><Relationship Id="rId1223" Type="http://schemas.openxmlformats.org/officeDocument/2006/relationships/image" Target="http://unitedsupplycorp.com/images/martin_sports/300/BPHEM-WHITE-AXL.jpeg" TargetMode="External"/><Relationship Id="rId1430" Type="http://schemas.openxmlformats.org/officeDocument/2006/relationships/image" Target="http://unitedsupplycorp.com/images/martin_sports/300/LMRA-DKG-WH-LXL.jpeg" TargetMode="External"/><Relationship Id="rId1528" Type="http://schemas.openxmlformats.org/officeDocument/2006/relationships/image" Target="http://unitedsupplycorp.com/images/martin_sports/300/BTA8-GRYBLK-L.jpeg" TargetMode="External"/><Relationship Id="rId1735" Type="http://schemas.openxmlformats.org/officeDocument/2006/relationships/image" Target="http://unitedsupplycorp.com/images/martin_sports/300/BTY7-DKGWH-M.jpeg" TargetMode="External"/><Relationship Id="rId1942" Type="http://schemas.openxmlformats.org/officeDocument/2006/relationships/image" Target="http://unitedsupplycorp.com/images/martin_sports/300/FJA2-ORANGE-SM.jpeg" TargetMode="External"/><Relationship Id="rId27" Type="http://schemas.openxmlformats.org/officeDocument/2006/relationships/image" Target="http://unitedsupplycorp.com/images/martin_sports/300/RTA20-PINK-W-S.jpeg" TargetMode="External"/><Relationship Id="rId1802" Type="http://schemas.openxmlformats.org/officeDocument/2006/relationships/image" Target="http://unitedsupplycorp.com/images/martin_sports/300/BTA8-NAVWH-S.jpeg" TargetMode="External"/><Relationship Id="rId176" Type="http://schemas.openxmlformats.org/officeDocument/2006/relationships/image" Target="http://unitedsupplycorp.com/images/martin_sports/300/MSA9-GOLD-L.jpeg" TargetMode="External"/><Relationship Id="rId383" Type="http://schemas.openxmlformats.org/officeDocument/2006/relationships/image" Target="http://unitedsupplycorp.com/images/martin_sports/300/MSA9-ROYAL-4X.jpeg" TargetMode="External"/><Relationship Id="rId590" Type="http://schemas.openxmlformats.org/officeDocument/2006/relationships/image" Target="http://unitedsupplycorp.com/images/martin_sports/300/660PMMK-ROY-A3X.jpeg" TargetMode="External"/><Relationship Id="rId2064" Type="http://schemas.openxmlformats.org/officeDocument/2006/relationships/image" Target="http://unitedsupplycorp.com/images/martin_sports/300/SST45-ROYAL-L.jpeg" TargetMode="External"/><Relationship Id="rId2271" Type="http://schemas.openxmlformats.org/officeDocument/2006/relationships/image" Target="http://unitedsupplycorp.com/images/martin_sports/300/TMA12-RED-WH-S.jpeg" TargetMode="External"/><Relationship Id="rId243" Type="http://schemas.openxmlformats.org/officeDocument/2006/relationships/image" Target="http://unitedsupplycorp.com/images/martin_sports/300/660PMMK-ST-AL.jpeg" TargetMode="External"/><Relationship Id="rId450" Type="http://schemas.openxmlformats.org/officeDocument/2006/relationships/image" Target="http://unitedsupplycorp.com/images/martin_sports/300/RTA20-MAR-WH-4X.jpeg" TargetMode="External"/><Relationship Id="rId688" Type="http://schemas.openxmlformats.org/officeDocument/2006/relationships/image" Target="http://unitedsupplycorp.com/images/martin_sports/300/RTA20-LIME-W-S.jpeg" TargetMode="External"/><Relationship Id="rId895" Type="http://schemas.openxmlformats.org/officeDocument/2006/relationships/image" Target="http://unitedsupplycorp.com/images/martin_sports/300/BTY7-REDWH-M.jpeg" TargetMode="External"/><Relationship Id="rId1080" Type="http://schemas.openxmlformats.org/officeDocument/2006/relationships/image" Target="http://unitedsupplycorp.com/images/martin_sports/300/LMRY-ORG-WH-LXL.jpeg" TargetMode="External"/><Relationship Id="rId2131" Type="http://schemas.openxmlformats.org/officeDocument/2006/relationships/image" Target="http://unitedsupplycorp.com/images/martin_sports/300/FFB-ORANGE.jpeg" TargetMode="External"/><Relationship Id="rId2369" Type="http://schemas.openxmlformats.org/officeDocument/2006/relationships/image" Target="http://unitedsupplycorp.com/images/martin_sports/300/TSA10-TEAL-2X.jpeg" TargetMode="External"/><Relationship Id="rId103" Type="http://schemas.openxmlformats.org/officeDocument/2006/relationships/image" Target="http://unitedsupplycorp.com/images/martin_sports/300/MWS70-DKGRN-L.jpeg" TargetMode="External"/><Relationship Id="rId310" Type="http://schemas.openxmlformats.org/officeDocument/2006/relationships/image" Target="http://unitedsupplycorp.com/images/martin_sports/300/LRBA-NAV-WH-2X.jpeg" TargetMode="External"/><Relationship Id="rId548" Type="http://schemas.openxmlformats.org/officeDocument/2006/relationships/image" Target="http://unitedsupplycorp.com/images/martin_sports/300/MSY7-ORANGE-L.jpeg" TargetMode="External"/><Relationship Id="rId755" Type="http://schemas.openxmlformats.org/officeDocument/2006/relationships/image" Target="http://unitedsupplycorp.com/images/martin_sports/300/HPJY9-WHITE-LXL.jpeg" TargetMode="External"/><Relationship Id="rId962" Type="http://schemas.openxmlformats.org/officeDocument/2006/relationships/image" Target="http://unitedsupplycorp.com/images/martin_sports/300/BTA8-NAVWH-XL.jpeg" TargetMode="External"/><Relationship Id="rId1178" Type="http://schemas.openxmlformats.org/officeDocument/2006/relationships/image" Target="http://unitedsupplycorp.com/images/martin_sports/300/SST45-DKGRN-M.jpeg" TargetMode="External"/><Relationship Id="rId1385" Type="http://schemas.openxmlformats.org/officeDocument/2006/relationships/image" Target="http://unitedsupplycorp.com/images/martin_sports/300/HPJA10-GREY-2X.jpeg" TargetMode="External"/><Relationship Id="rId1592" Type="http://schemas.openxmlformats.org/officeDocument/2006/relationships/image" Target="http://unitedsupplycorp.com/images/martin_sports/300/BKR3-ROYWH-YL.jpeg" TargetMode="External"/><Relationship Id="rId2229" Type="http://schemas.openxmlformats.org/officeDocument/2006/relationships/image" Target="http://unitedsupplycorp.com/images/martin_sports/300/PVY15-GREEN.jpeg" TargetMode="External"/><Relationship Id="rId2436" Type="http://schemas.openxmlformats.org/officeDocument/2006/relationships/image" Target="http://unitedsupplycorp.com/images/martin_sports/300/TSY9-VEGAS-M.jpeg" TargetMode="External"/><Relationship Id="rId91" Type="http://schemas.openxmlformats.org/officeDocument/2006/relationships/image" Target="http://unitedsupplycorp.com/images/martin_sports/300/S096BWK-DKG-YM.jpeg" TargetMode="External"/><Relationship Id="rId408" Type="http://schemas.openxmlformats.org/officeDocument/2006/relationships/image" Target="http://unitedsupplycorp.com/images/martin_sports/300/MSY7-BLACK-S.jpeg" TargetMode="External"/><Relationship Id="rId615" Type="http://schemas.openxmlformats.org/officeDocument/2006/relationships/image" Target="http://unitedsupplycorp.com/images/martin_sports/300/RTA20-MAR-WH-M.jpeg" TargetMode="External"/><Relationship Id="rId822" Type="http://schemas.openxmlformats.org/officeDocument/2006/relationships/image" Target="http://unitedsupplycorp.com/images/martin_sports/300/BC6Y-PURPLE.jpeg" TargetMode="External"/><Relationship Id="rId1038" Type="http://schemas.openxmlformats.org/officeDocument/2006/relationships/image" Target="http://unitedsupplycorp.com/images/martin_sports/300/BJ100-RED-YS.jpeg" TargetMode="External"/><Relationship Id="rId1245" Type="http://schemas.openxmlformats.org/officeDocument/2006/relationships/image" Target="http://unitedsupplycorp.com/images/martin_sports/300/BP50-GRED-AM.jpeg" TargetMode="External"/><Relationship Id="rId1452" Type="http://schemas.openxmlformats.org/officeDocument/2006/relationships/image" Target="http://unitedsupplycorp.com/images/martin_sports/300/LMRA-BLK-WH-LXL.jpeg" TargetMode="External"/><Relationship Id="rId1897" Type="http://schemas.openxmlformats.org/officeDocument/2006/relationships/image" Target="http://unitedsupplycorp.com/images/martin_sports/300/FJA2-PURPLE-LXL.jpeg" TargetMode="External"/><Relationship Id="rId1105" Type="http://schemas.openxmlformats.org/officeDocument/2006/relationships/image" Target="http://unitedsupplycorp.com/images/martin_sports/300/SST35-RED-L.jpeg" TargetMode="External"/><Relationship Id="rId1312" Type="http://schemas.openxmlformats.org/officeDocument/2006/relationships/image" Target="http://unitedsupplycorp.com/images/martin_sports/300/BTA8-BLKWH-3X.jpeg" TargetMode="External"/><Relationship Id="rId1757" Type="http://schemas.openxmlformats.org/officeDocument/2006/relationships/image" Target="http://unitedsupplycorp.com/images/martin_sports/300/SST35-GRANITE-XS.jpeg" TargetMode="External"/><Relationship Id="rId1964" Type="http://schemas.openxmlformats.org/officeDocument/2006/relationships/image" Target="http://unitedsupplycorp.com/images/martin_sports/300/BC6Y-GOLD.jpeg" TargetMode="External"/><Relationship Id="rId49" Type="http://schemas.openxmlformats.org/officeDocument/2006/relationships/image" Target="http://unitedsupplycorp.com/images/martin_sports/300/S096BMK-GLD-AXL.jpeg" TargetMode="External"/><Relationship Id="rId1617" Type="http://schemas.openxmlformats.org/officeDocument/2006/relationships/image" Target="http://unitedsupplycorp.com/images/martin_sports/300/BJ200-NAVY-AS.jpeg" TargetMode="External"/><Relationship Id="rId1824" Type="http://schemas.openxmlformats.org/officeDocument/2006/relationships/image" Target="http://unitedsupplycorp.com/images/martin_sports/300/BW6Y-RED.jpeg" TargetMode="External"/><Relationship Id="rId198" Type="http://schemas.openxmlformats.org/officeDocument/2006/relationships/image" Target="http://unitedsupplycorp.com/images/martin_sports/300/SPW20-WHITE-S.jpeg" TargetMode="External"/><Relationship Id="rId2086" Type="http://schemas.openxmlformats.org/officeDocument/2006/relationships/image" Target="http://unitedsupplycorp.com/images/martin_sports/300/SVA60-RED.jpeg" TargetMode="External"/><Relationship Id="rId2293" Type="http://schemas.openxmlformats.org/officeDocument/2006/relationships/image" Target="http://unitedsupplycorp.com/images/martin_sports/300/TMY11-NAV-WH-S.jpeg" TargetMode="External"/><Relationship Id="rId265" Type="http://schemas.openxmlformats.org/officeDocument/2006/relationships/image" Target="http://unitedsupplycorp.com/images/martin_sports/300/RTA20-LB-WH-S.jpeg" TargetMode="External"/><Relationship Id="rId472" Type="http://schemas.openxmlformats.org/officeDocument/2006/relationships/image" Target="http://unitedsupplycorp.com/images/martin_sports/300/660PMMK-ST-AS.jpeg" TargetMode="External"/><Relationship Id="rId2153" Type="http://schemas.openxmlformats.org/officeDocument/2006/relationships/image" Target="http://unitedsupplycorp.com/images/martin_sports/300/ALLS41S-NEONGRN.jpeg" TargetMode="External"/><Relationship Id="rId2360" Type="http://schemas.openxmlformats.org/officeDocument/2006/relationships/image" Target="http://unitedsupplycorp.com/images/martin_sports/300/TSA10-RED-M.jpeg" TargetMode="External"/><Relationship Id="rId125" Type="http://schemas.openxmlformats.org/officeDocument/2006/relationships/image" Target="http://unitedsupplycorp.com/images/martin_sports/300/660PMMK-ROY-AL.jpeg" TargetMode="External"/><Relationship Id="rId332" Type="http://schemas.openxmlformats.org/officeDocument/2006/relationships/image" Target="http://unitedsupplycorp.com/images/martin_sports/300/SBV400-ROYAL-2X.jpeg" TargetMode="External"/><Relationship Id="rId777" Type="http://schemas.openxmlformats.org/officeDocument/2006/relationships/image" Target="http://unitedsupplycorp.com/images/martin_sports/300/FGA12-CARD-2X.jpeg" TargetMode="External"/><Relationship Id="rId984" Type="http://schemas.openxmlformats.org/officeDocument/2006/relationships/image" Target="http://unitedsupplycorp.com/images/martin_sports/300/FGA800-NAVY-LXL.jpeg" TargetMode="External"/><Relationship Id="rId2013" Type="http://schemas.openxmlformats.org/officeDocument/2006/relationships/image" Target="http://unitedsupplycorp.com/images/martin_sports/300/BJ100-BLK-YS.jpeg" TargetMode="External"/><Relationship Id="rId2220" Type="http://schemas.openxmlformats.org/officeDocument/2006/relationships/image" Target="http://unitedsupplycorp.com/images/martin_sports/300/P5%20ORANGE.jpeg" TargetMode="External"/><Relationship Id="rId2458" Type="http://schemas.openxmlformats.org/officeDocument/2006/relationships/image" Target="http://unitedsupplycorp.com/uploads/customImages/650X650/20201230_133917DT-DIAMOND-R_180x.png" TargetMode="External"/><Relationship Id="rId637" Type="http://schemas.openxmlformats.org/officeDocument/2006/relationships/image" Target="http://unitedsupplycorp.com/images/martin_sports/300/MWS90-PURPLE-2X.jpeg" TargetMode="External"/><Relationship Id="rId844" Type="http://schemas.openxmlformats.org/officeDocument/2006/relationships/image" Target="http://unitedsupplycorp.com/images/martin_sports/300/HPJY9-CARD-SM.jpeg" TargetMode="External"/><Relationship Id="rId1267" Type="http://schemas.openxmlformats.org/officeDocument/2006/relationships/image" Target="http://unitedsupplycorp.com/images/martin_sports/300/HPJA10-NAVY-2X.jpeg" TargetMode="External"/><Relationship Id="rId1474" Type="http://schemas.openxmlformats.org/officeDocument/2006/relationships/image" Target="http://unitedsupplycorp.com/images/martin_sports/300/BPPY1-GREY-M.jpeg" TargetMode="External"/><Relationship Id="rId1681" Type="http://schemas.openxmlformats.org/officeDocument/2006/relationships/image" Target="http://unitedsupplycorp.com/images/martin_sports/300/HPJA10-CB-S.jpeg" TargetMode="External"/><Relationship Id="rId2318" Type="http://schemas.openxmlformats.org/officeDocument/2006/relationships/image" Target="http://unitedsupplycorp.com/images/martin_sports/300/TSA10-GOLD-M.jpeg" TargetMode="External"/><Relationship Id="rId704" Type="http://schemas.openxmlformats.org/officeDocument/2006/relationships/image" Target="http://unitedsupplycorp.com/images/martin_sports/300/SST45-GRANITE-M.jpeg" TargetMode="External"/><Relationship Id="rId911" Type="http://schemas.openxmlformats.org/officeDocument/2006/relationships/image" Target="http://unitedsupplycorp.com/images/martin_sports/300/HPJA10-KELLY-XL.jpeg" TargetMode="External"/><Relationship Id="rId1127" Type="http://schemas.openxmlformats.org/officeDocument/2006/relationships/image" Target="http://unitedsupplycorp.com/images/martin_sports/300/BJ200-CB-AL.jpeg" TargetMode="External"/><Relationship Id="rId1334" Type="http://schemas.openxmlformats.org/officeDocument/2006/relationships/image" Target="http://unitedsupplycorp.com/images/martin_sports/300/BTY7-GRYBLK-M.jpeg" TargetMode="External"/><Relationship Id="rId1541" Type="http://schemas.openxmlformats.org/officeDocument/2006/relationships/image" Target="http://unitedsupplycorp.com/images/martin_sports/300/FGA12-RED-2X.jpeg" TargetMode="External"/><Relationship Id="rId1779" Type="http://schemas.openxmlformats.org/officeDocument/2006/relationships/image" Target="http://unitedsupplycorp.com/images/martin_sports/300/HPJA10-BLK-L.jpeg" TargetMode="External"/><Relationship Id="rId1986" Type="http://schemas.openxmlformats.org/officeDocument/2006/relationships/image" Target="http://unitedsupplycorp.com/images/martin_sports/300/BKS1-MARWH-YS.jpeg" TargetMode="External"/><Relationship Id="rId40" Type="http://schemas.openxmlformats.org/officeDocument/2006/relationships/image" Target="http://unitedsupplycorp.com/images/martin_sports/300/MWS70-ROYAL-S.jpeg" TargetMode="External"/><Relationship Id="rId1401" Type="http://schemas.openxmlformats.org/officeDocument/2006/relationships/image" Target="http://unitedsupplycorp.com/images/martin_sports/300/FJA2-BLACK-2X.jpeg" TargetMode="External"/><Relationship Id="rId1639" Type="http://schemas.openxmlformats.org/officeDocument/2006/relationships/image" Target="http://unitedsupplycorp.com/images/martin_sports/300/LMRY-DKG-WH-LXL.jpeg" TargetMode="External"/><Relationship Id="rId1846" Type="http://schemas.openxmlformats.org/officeDocument/2006/relationships/image" Target="http://unitedsupplycorp.com/images/martin_sports/300/LMRY-NAV-WH-SM.jpeg" TargetMode="External"/><Relationship Id="rId1706" Type="http://schemas.openxmlformats.org/officeDocument/2006/relationships/image" Target="http://unitedsupplycorp.com/images/martin_sports/300/HPJY9-TEAL-SM.jpeg" TargetMode="External"/><Relationship Id="rId1913" Type="http://schemas.openxmlformats.org/officeDocument/2006/relationships/image" Target="http://unitedsupplycorp.com/images/martin_sports/300/SST45-GOLD-XL.jpeg" TargetMode="External"/><Relationship Id="rId287" Type="http://schemas.openxmlformats.org/officeDocument/2006/relationships/image" Target="http://unitedsupplycorp.com/images/martin_sports/300/RTY10-ROY-WH-L.jpeg" TargetMode="External"/><Relationship Id="rId494" Type="http://schemas.openxmlformats.org/officeDocument/2006/relationships/image" Target="http://unitedsupplycorp.com/images/martin_sports/300/S096BWK-BLK-YM.jpeg" TargetMode="External"/><Relationship Id="rId2175" Type="http://schemas.openxmlformats.org/officeDocument/2006/relationships/image" Target="http://unitedsupplycorp.com/images/martin_sports/300/ALLS51M-TEAL.jpeg" TargetMode="External"/><Relationship Id="rId2382" Type="http://schemas.openxmlformats.org/officeDocument/2006/relationships/image" Target="http://unitedsupplycorp.com/images/martin_sports/300/TSA10-WHITE-3X.jpeg" TargetMode="External"/><Relationship Id="rId147" Type="http://schemas.openxmlformats.org/officeDocument/2006/relationships/image" Target="http://unitedsupplycorp.com/images/martin_sports/300/RTA20-ORG-WH-XL.jpeg" TargetMode="External"/><Relationship Id="rId354" Type="http://schemas.openxmlformats.org/officeDocument/2006/relationships/image" Target="http://unitedsupplycorp.com/images/martin_sports/300/SBV400-NAVY-L.jpeg" TargetMode="External"/><Relationship Id="rId799" Type="http://schemas.openxmlformats.org/officeDocument/2006/relationships/image" Target="http://unitedsupplycorp.com/images/martin_sports/300/BKR3-NAVWH-YXL.jpeg" TargetMode="External"/><Relationship Id="rId1191" Type="http://schemas.openxmlformats.org/officeDocument/2006/relationships/image" Target="http://unitedsupplycorp.com/images/martin_sports/300/FGA12-BLACK-2X.jpeg" TargetMode="External"/><Relationship Id="rId2035" Type="http://schemas.openxmlformats.org/officeDocument/2006/relationships/image" Target="http://unitedsupplycorp.com/images/champion_sports/300/MPAGD.jpg" TargetMode="External"/><Relationship Id="rId561" Type="http://schemas.openxmlformats.org/officeDocument/2006/relationships/image" Target="http://unitedsupplycorp.com/images/martin_sports/300/MSA9-GREY-3X.jpeg" TargetMode="External"/><Relationship Id="rId659" Type="http://schemas.openxmlformats.org/officeDocument/2006/relationships/image" Target="http://unitedsupplycorp.com/images/martin_sports/300/MWS70-NAVY-S.jpeg" TargetMode="External"/><Relationship Id="rId866" Type="http://schemas.openxmlformats.org/officeDocument/2006/relationships/image" Target="http://unitedsupplycorp.com/images/martin_sports/300/BP45-WROY-YXS.jpeg" TargetMode="External"/><Relationship Id="rId1289" Type="http://schemas.openxmlformats.org/officeDocument/2006/relationships/image" Target="http://unitedsupplycorp.com/images/martin_sports/300/BKS4-ROYWH-A3X.jpeg" TargetMode="External"/><Relationship Id="rId1496" Type="http://schemas.openxmlformats.org/officeDocument/2006/relationships/image" Target="http://unitedsupplycorp.com/images/martin_sports/300/BJY75-MAROON-XL.jpeg" TargetMode="External"/><Relationship Id="rId2242" Type="http://schemas.openxmlformats.org/officeDocument/2006/relationships/image" Target="http://unitedsupplycorp.com/images/martin_sports/300/SVY1-WHITE.jpeg" TargetMode="External"/><Relationship Id="rId214" Type="http://schemas.openxmlformats.org/officeDocument/2006/relationships/image" Target="http://unitedsupplycorp.com/images/martin_sports/300/RTA20-PUR-WH-4X.jpeg" TargetMode="External"/><Relationship Id="rId421" Type="http://schemas.openxmlformats.org/officeDocument/2006/relationships/image" Target="http://unitedsupplycorp.com/images/martin_sports/300/RTA20-RED-WH-XL.jpeg" TargetMode="External"/><Relationship Id="rId519" Type="http://schemas.openxmlformats.org/officeDocument/2006/relationships/image" Target="http://unitedsupplycorp.com/images/martin_sports/300/MWS90-PURPLE-3X.jpeg" TargetMode="External"/><Relationship Id="rId1051" Type="http://schemas.openxmlformats.org/officeDocument/2006/relationships/image" Target="http://unitedsupplycorp.com/images/martin_sports/300/SST35-NAVY-M.jpeg" TargetMode="External"/><Relationship Id="rId1149" Type="http://schemas.openxmlformats.org/officeDocument/2006/relationships/image" Target="http://unitedsupplycorp.com/images/martin_sports/300/FJA2-ROYAL-LXL.jpeg" TargetMode="External"/><Relationship Id="rId1356" Type="http://schemas.openxmlformats.org/officeDocument/2006/relationships/image" Target="http://unitedsupplycorp.com/images/martin_sports/300/BP50-WNAVY-AL.jpeg" TargetMode="External"/><Relationship Id="rId2102" Type="http://schemas.openxmlformats.org/officeDocument/2006/relationships/image" Target="http://unitedsupplycorp.com/images/martin_sports/300/BBA150-PURPLE.jpg" TargetMode="External"/><Relationship Id="rId726" Type="http://schemas.openxmlformats.org/officeDocument/2006/relationships/image" Target="http://unitedsupplycorp.com/images/martin_sports/300/FGA12-CB-LXL.jpeg" TargetMode="External"/><Relationship Id="rId933" Type="http://schemas.openxmlformats.org/officeDocument/2006/relationships/image" Target="http://unitedsupplycorp.com/images/martin_sports/300/HPJA10-TEAL-XL.jpeg" TargetMode="External"/><Relationship Id="rId1009" Type="http://schemas.openxmlformats.org/officeDocument/2006/relationships/image" Target="http://unitedsupplycorp.com/images/martin_sports/300/HPJA10-PUR-2X.jpeg" TargetMode="External"/><Relationship Id="rId1563" Type="http://schemas.openxmlformats.org/officeDocument/2006/relationships/image" Target="http://unitedsupplycorp.com/images/martin_sports/300/BTA8-WHTBLK-M.jpeg" TargetMode="External"/><Relationship Id="rId1770" Type="http://schemas.openxmlformats.org/officeDocument/2006/relationships/image" Target="http://unitedsupplycorp.com/images/martin_sports/300/FGA12-CB-SM.jpeg" TargetMode="External"/><Relationship Id="rId1868" Type="http://schemas.openxmlformats.org/officeDocument/2006/relationships/image" Target="http://unitedsupplycorp.com/images/martin_sports/300/BKS4-REDWH-AL.jpeg" TargetMode="External"/><Relationship Id="rId2407" Type="http://schemas.openxmlformats.org/officeDocument/2006/relationships/image" Target="http://unitedsupplycorp.com/images/martin_sports/300/TSY9-MAR-L.jpeg" TargetMode="External"/><Relationship Id="rId62" Type="http://schemas.openxmlformats.org/officeDocument/2006/relationships/image" Target="http://unitedsupplycorp.com/images/martin_sports/300/RTY10-ORG-WH-S.jpeg" TargetMode="External"/><Relationship Id="rId1216" Type="http://schemas.openxmlformats.org/officeDocument/2006/relationships/image" Target="http://unitedsupplycorp.com/images/martin_sports/300/SST35-LIME-L.jpeg" TargetMode="External"/><Relationship Id="rId1423" Type="http://schemas.openxmlformats.org/officeDocument/2006/relationships/image" Target="http://unitedsupplycorp.com/images/martin_sports/300/FJY1-ROYAL-SM.jpeg" TargetMode="External"/><Relationship Id="rId1630" Type="http://schemas.openxmlformats.org/officeDocument/2006/relationships/image" Target="http://unitedsupplycorp.com/images/martin_sports/300/HPJA10-WHT-2X.jpeg" TargetMode="External"/><Relationship Id="rId1728" Type="http://schemas.openxmlformats.org/officeDocument/2006/relationships/image" Target="http://unitedsupplycorp.com/images/martin_sports/300/BJ200-MAR-AL.jpeg" TargetMode="External"/><Relationship Id="rId1935" Type="http://schemas.openxmlformats.org/officeDocument/2006/relationships/image" Target="http://unitedsupplycorp.com/images/martin_sports/300/BJ100-GREY-YS.jpeg" TargetMode="External"/><Relationship Id="rId2197" Type="http://schemas.openxmlformats.org/officeDocument/2006/relationships/image" Target="http://unitedsupplycorp.com/images/martin_sports/300/ALLS71XL-GREY.jpeg" TargetMode="External"/><Relationship Id="rId169" Type="http://schemas.openxmlformats.org/officeDocument/2006/relationships/image" Target="http://unitedsupplycorp.com/images/martin_sports/300/S096BMK-BLK-A3X.jpeg" TargetMode="External"/><Relationship Id="rId376" Type="http://schemas.openxmlformats.org/officeDocument/2006/relationships/image" Target="http://unitedsupplycorp.com/images/martin_sports/300/660PMMK-DG-AS.jpg" TargetMode="External"/><Relationship Id="rId583" Type="http://schemas.openxmlformats.org/officeDocument/2006/relationships/image" Target="http://unitedsupplycorp.com/images/martin_sports/300/660PMMK-MAR-AXL.jpeg" TargetMode="External"/><Relationship Id="rId790" Type="http://schemas.openxmlformats.org/officeDocument/2006/relationships/image" Target="http://unitedsupplycorp.com/images/martin_sports/300/BP45-GROY-YXL.jpeg" TargetMode="External"/><Relationship Id="rId2057" Type="http://schemas.openxmlformats.org/officeDocument/2006/relationships/image" Target="http://unitedsupplycorp.com/images/martin_sports/300/SST45-PURPLE-XL.jpeg" TargetMode="External"/><Relationship Id="rId2264" Type="http://schemas.openxmlformats.org/officeDocument/2006/relationships/image" Target="http://unitedsupplycorp.com/images/martin_sports/300/TMA12-NAV-WH-M.jpeg" TargetMode="External"/><Relationship Id="rId2471" Type="http://schemas.openxmlformats.org/officeDocument/2006/relationships/image" Target="https://www.unitedsupplycorp.com/uploads/customImages/300X300/20221212_165944Basic_Long_Shorts.png" TargetMode="External"/><Relationship Id="rId4" Type="http://schemas.openxmlformats.org/officeDocument/2006/relationships/image" Target="http://unitedsupplycorp.com/images/martin_sports/300/MWS90-NAVY-M.jpeg" TargetMode="External"/><Relationship Id="rId236" Type="http://schemas.openxmlformats.org/officeDocument/2006/relationships/image" Target="http://unitedsupplycorp.com/images/martin_sports/300/MSY7-DKGRN-M.jpeg" TargetMode="External"/><Relationship Id="rId443" Type="http://schemas.openxmlformats.org/officeDocument/2006/relationships/image" Target="http://unitedsupplycorp.com/images/martin_sports/300/SPG10-GREY-M.jpeg" TargetMode="External"/><Relationship Id="rId650" Type="http://schemas.openxmlformats.org/officeDocument/2006/relationships/image" Target="http://unitedsupplycorp.com/images/martin_sports/300/RTY10-BLK-WH-L.jpeg" TargetMode="External"/><Relationship Id="rId888" Type="http://schemas.openxmlformats.org/officeDocument/2006/relationships/image" Target="http://unitedsupplycorp.com/images/martin_sports/300/HPJA10-NAVY-S.jpeg" TargetMode="External"/><Relationship Id="rId1073" Type="http://schemas.openxmlformats.org/officeDocument/2006/relationships/image" Target="http://unitedsupplycorp.com/images/martin_sports/300/FGY11-PUR-SM.jpeg" TargetMode="External"/><Relationship Id="rId1280" Type="http://schemas.openxmlformats.org/officeDocument/2006/relationships/image" Target="http://unitedsupplycorp.com/images/martin_sports/300/FGA12-WHITE-3X.jpeg" TargetMode="External"/><Relationship Id="rId2124" Type="http://schemas.openxmlformats.org/officeDocument/2006/relationships/image" Target="http://unitedsupplycorp.com/images/martin_sports/300/BBY125-YELLOW.jpeg" TargetMode="External"/><Relationship Id="rId2331" Type="http://schemas.openxmlformats.org/officeDocument/2006/relationships/image" Target="http://unitedsupplycorp.com/images/martin_sports/300/TSA10-KELLY-S.jpeg" TargetMode="External"/><Relationship Id="rId303" Type="http://schemas.openxmlformats.org/officeDocument/2006/relationships/image" Target="http://unitedsupplycorp.com/images/martin_sports/300/MW3P9-NAVY-3X.jpeg" TargetMode="External"/><Relationship Id="rId748" Type="http://schemas.openxmlformats.org/officeDocument/2006/relationships/image" Target="http://unitedsupplycorp.com/images/martin_sports/300/BKR3-BLKWH-YL.jpeg" TargetMode="External"/><Relationship Id="rId955" Type="http://schemas.openxmlformats.org/officeDocument/2006/relationships/image" Target="http://unitedsupplycorp.com/images/martin_sports/300/BJ100-GOLD-YS.jpeg" TargetMode="External"/><Relationship Id="rId1140" Type="http://schemas.openxmlformats.org/officeDocument/2006/relationships/image" Target="http://unitedsupplycorp.com/images/martin_sports/300/SST35-PURPLE-L.jpeg" TargetMode="External"/><Relationship Id="rId1378" Type="http://schemas.openxmlformats.org/officeDocument/2006/relationships/image" Target="http://unitedsupplycorp.com/images/martin_sports/300/BKS1-NAVWH-YS.jpeg" TargetMode="External"/><Relationship Id="rId1585" Type="http://schemas.openxmlformats.org/officeDocument/2006/relationships/image" Target="http://unitedsupplycorp.com/images/martin_sports/300/BJA90-MAROON-M.jpeg" TargetMode="External"/><Relationship Id="rId1792" Type="http://schemas.openxmlformats.org/officeDocument/2006/relationships/image" Target="http://unitedsupplycorp.com/images/martin_sports/300/FGY11-DKGRN-SM.jpeg" TargetMode="External"/><Relationship Id="rId2429" Type="http://schemas.openxmlformats.org/officeDocument/2006/relationships/image" Target="http://unitedsupplycorp.com/images/martin_sports/300/TSY9-ROYAL-S.jpeg" TargetMode="External"/><Relationship Id="rId84" Type="http://schemas.openxmlformats.org/officeDocument/2006/relationships/image" Target="http://unitedsupplycorp.com/images/martin_sports/300/S096BMK-ROY-AXL.jpeg" TargetMode="External"/><Relationship Id="rId510" Type="http://schemas.openxmlformats.org/officeDocument/2006/relationships/image" Target="http://unitedsupplycorp.com/images/martin_sports/300/MSA9-DKGRN-4X.jpeg" TargetMode="External"/><Relationship Id="rId608" Type="http://schemas.openxmlformats.org/officeDocument/2006/relationships/image" Target="http://unitedsupplycorp.com/images/martin_sports/300/MWS70-PURPLE-M.jpeg" TargetMode="External"/><Relationship Id="rId815" Type="http://schemas.openxmlformats.org/officeDocument/2006/relationships/image" Target="http://unitedsupplycorp.com/images/martin_sports/300/BPHA4-WHITE-S.jpeg" TargetMode="External"/><Relationship Id="rId1238" Type="http://schemas.openxmlformats.org/officeDocument/2006/relationships/image" Target="http://unitedsupplycorp.com/images/martin_sports/300/BPPA2-GREY-S.jpeg" TargetMode="External"/><Relationship Id="rId1445" Type="http://schemas.openxmlformats.org/officeDocument/2006/relationships/image" Target="http://unitedsupplycorp.com/images/martin_sports/300/BJA90-NAVY-L.jpeg" TargetMode="External"/><Relationship Id="rId1652" Type="http://schemas.openxmlformats.org/officeDocument/2006/relationships/image" Target="http://unitedsupplycorp.com/images/martin_sports/300/BJ200-PUR-AS.jpeg" TargetMode="External"/><Relationship Id="rId1000" Type="http://schemas.openxmlformats.org/officeDocument/2006/relationships/image" Target="http://unitedsupplycorp.com/images/martin_sports/300/BTY7-WHTBLK-M.jpeg" TargetMode="External"/><Relationship Id="rId1305" Type="http://schemas.openxmlformats.org/officeDocument/2006/relationships/image" Target="http://unitedsupplycorp.com/images/martin_sports/300/BPHEM-WHITE-YM.jpeg" TargetMode="External"/><Relationship Id="rId1957" Type="http://schemas.openxmlformats.org/officeDocument/2006/relationships/image" Target="http://unitedsupplycorp.com/images/martin_sports/300/BTA8-ORGWH-3X.jpeg" TargetMode="External"/><Relationship Id="rId1512" Type="http://schemas.openxmlformats.org/officeDocument/2006/relationships/image" Target="http://unitedsupplycorp.com/images/martin_sports/300/BJA90-NAVY-XL.jpeg" TargetMode="External"/><Relationship Id="rId1817" Type="http://schemas.openxmlformats.org/officeDocument/2006/relationships/image" Target="http://unitedsupplycorp.com/images/martin_sports/300/BKS1-DKGWH-YS.jpeg" TargetMode="External"/><Relationship Id="rId11" Type="http://schemas.openxmlformats.org/officeDocument/2006/relationships/image" Target="http://unitedsupplycorp.com/images/martin_sports/300/LRBY-LB-WH-LXL.jpeg" TargetMode="External"/><Relationship Id="rId398" Type="http://schemas.openxmlformats.org/officeDocument/2006/relationships/image" Target="http://unitedsupplycorp.com/images/martin_sports/300/SBV400-BLACK-2X.jpeg" TargetMode="External"/><Relationship Id="rId2079" Type="http://schemas.openxmlformats.org/officeDocument/2006/relationships/image" Target="http://unitedsupplycorp.com/images/martin_sports/300/SVA2-PURPLE.jpeg" TargetMode="External"/><Relationship Id="rId160" Type="http://schemas.openxmlformats.org/officeDocument/2006/relationships/image" Target="http://unitedsupplycorp.com/images/martin_sports/300/RTA20-RED-BK-4X.jpeg" TargetMode="External"/><Relationship Id="rId2286" Type="http://schemas.openxmlformats.org/officeDocument/2006/relationships/image" Target="http://unitedsupplycorp.com/images/martin_sports/300/TMY11-DKG-WH-XL.jpeg" TargetMode="External"/><Relationship Id="rId2493" Type="http://schemas.openxmlformats.org/officeDocument/2006/relationships/image" Target="https://www.unitedsupplycorp.com/uploads/customImages/300X300/20221208_161311Trigon_Performance_Shirt.png" TargetMode="External"/><Relationship Id="rId258" Type="http://schemas.openxmlformats.org/officeDocument/2006/relationships/image" Target="http://unitedsupplycorp.com/images/martin_sports/300/MWS70-GREY-S.jpeg" TargetMode="External"/><Relationship Id="rId465" Type="http://schemas.openxmlformats.org/officeDocument/2006/relationships/image" Target="http://unitedsupplycorp.com/images/martin_sports/300/LRBY-ORG-WH-SM.jpeg" TargetMode="External"/><Relationship Id="rId672" Type="http://schemas.openxmlformats.org/officeDocument/2006/relationships/image" Target="http://unitedsupplycorp.com/images/martin_sports/300/RTA20-ORG-WH-M.jpeg" TargetMode="External"/><Relationship Id="rId1095" Type="http://schemas.openxmlformats.org/officeDocument/2006/relationships/image" Target="http://unitedsupplycorp.com/images/martin_sports/300/LMRY-ORG-WH-SM.jpeg" TargetMode="External"/><Relationship Id="rId2146" Type="http://schemas.openxmlformats.org/officeDocument/2006/relationships/image" Target="http://unitedsupplycorp.com/images/martin_sports/300/ALLS41S-CB.jpeg" TargetMode="External"/><Relationship Id="rId2353" Type="http://schemas.openxmlformats.org/officeDocument/2006/relationships/image" Target="http://unitedsupplycorp.com/images/martin_sports/300/TSA10-PUR-L.jpeg" TargetMode="External"/><Relationship Id="rId118" Type="http://schemas.openxmlformats.org/officeDocument/2006/relationships/image" Target="http://unitedsupplycorp.com/images/martin_sports/300/MSA9-ORANGE-M.jpeg" TargetMode="External"/><Relationship Id="rId325" Type="http://schemas.openxmlformats.org/officeDocument/2006/relationships/image" Target="http://unitedsupplycorp.com/images/martin_sports/300/MWS70-BLACK-XL.jpeg" TargetMode="External"/><Relationship Id="rId532" Type="http://schemas.openxmlformats.org/officeDocument/2006/relationships/image" Target="http://unitedsupplycorp.com/images/martin_sports/300/MWS90-ROYAL-XL.jpeg" TargetMode="External"/><Relationship Id="rId977" Type="http://schemas.openxmlformats.org/officeDocument/2006/relationships/image" Target="http://unitedsupplycorp.com/images/martin_sports/300/BKS4-DKGWH-AXL.jpeg" TargetMode="External"/><Relationship Id="rId1162" Type="http://schemas.openxmlformats.org/officeDocument/2006/relationships/image" Target="http://unitedsupplycorp.com/images/martin_sports/300/FGY700-SIL-LXL.jpeg" TargetMode="External"/><Relationship Id="rId2006" Type="http://schemas.openxmlformats.org/officeDocument/2006/relationships/image" Target="http://unitedsupplycorp.com/images/martin_sports/300/BKR6-REDWH-AM.jpeg" TargetMode="External"/><Relationship Id="rId2213" Type="http://schemas.openxmlformats.org/officeDocument/2006/relationships/image" Target="http://unitedsupplycorp.com/images/martin_sports/300/P1%20ORANGE.jpeg" TargetMode="External"/><Relationship Id="rId2420" Type="http://schemas.openxmlformats.org/officeDocument/2006/relationships/image" Target="http://unitedsupplycorp.com/images/martin_sports/300/TSY9-PUR-M.jpeg" TargetMode="External"/><Relationship Id="rId837" Type="http://schemas.openxmlformats.org/officeDocument/2006/relationships/image" Target="http://unitedsupplycorp.com/images/martin_sports/300/BJ200-MAR-AXL.jpeg" TargetMode="External"/><Relationship Id="rId1022" Type="http://schemas.openxmlformats.org/officeDocument/2006/relationships/image" Target="http://unitedsupplycorp.com/images/martin_sports/300/BKS1-NAVWH-YXL.jpeg" TargetMode="External"/><Relationship Id="rId1467" Type="http://schemas.openxmlformats.org/officeDocument/2006/relationships/image" Target="http://unitedsupplycorp.com/images/martin_sports/300/SST35-MAR-M.jpeg" TargetMode="External"/><Relationship Id="rId1674" Type="http://schemas.openxmlformats.org/officeDocument/2006/relationships/image" Target="http://unitedsupplycorp.com/images/martin_sports/300/BP45-GNAVY-YL.jpeg" TargetMode="External"/><Relationship Id="rId1881" Type="http://schemas.openxmlformats.org/officeDocument/2006/relationships/image" Target="http://unitedsupplycorp.com/images/martin_sports/300/FGY700-GRAN-LXL.jpeg" TargetMode="External"/><Relationship Id="rId904" Type="http://schemas.openxmlformats.org/officeDocument/2006/relationships/image" Target="http://unitedsupplycorp.com/images/martin_sports/300/SST45-FUSCHIA-M.jpeg" TargetMode="External"/><Relationship Id="rId1327" Type="http://schemas.openxmlformats.org/officeDocument/2006/relationships/image" Target="http://unitedsupplycorp.com/images/martin_sports/300/BTA8-GRYBLK-S.jpeg" TargetMode="External"/><Relationship Id="rId1534" Type="http://schemas.openxmlformats.org/officeDocument/2006/relationships/image" Target="http://unitedsupplycorp.com/images/martin_sports/300/HPJY9-MAR-SM.jpeg" TargetMode="External"/><Relationship Id="rId1741" Type="http://schemas.openxmlformats.org/officeDocument/2006/relationships/image" Target="http://unitedsupplycorp.com/images/martin_sports/300/BPK12-WHITE-AXL.jpeg" TargetMode="External"/><Relationship Id="rId1979" Type="http://schemas.openxmlformats.org/officeDocument/2006/relationships/image" Target="http://unitedsupplycorp.com/images/martin_sports/300/BPHA4-GREY-S.jpeg" TargetMode="External"/><Relationship Id="rId33" Type="http://schemas.openxmlformats.org/officeDocument/2006/relationships/image" Target="http://unitedsupplycorp.com/images/martin_sports/300/MWS70-GREY-L.jpeg" TargetMode="External"/><Relationship Id="rId1601" Type="http://schemas.openxmlformats.org/officeDocument/2006/relationships/image" Target="http://unitedsupplycorp.com/images/martin_sports/300/BTA8-NAVWH-L.jpeg" TargetMode="External"/><Relationship Id="rId1839" Type="http://schemas.openxmlformats.org/officeDocument/2006/relationships/image" Target="http://unitedsupplycorp.com/images/martin_sports/300/BP50-GBLK-AM.jpeg" TargetMode="External"/><Relationship Id="rId182" Type="http://schemas.openxmlformats.org/officeDocument/2006/relationships/image" Target="http://unitedsupplycorp.com/images/martin_sports/300/SBV300-CB-L.jpeg" TargetMode="External"/><Relationship Id="rId1906" Type="http://schemas.openxmlformats.org/officeDocument/2006/relationships/image" Target="http://unitedsupplycorp.com/images/martin_sports/300/BC6Y-GRAY.jpeg" TargetMode="External"/><Relationship Id="rId487" Type="http://schemas.openxmlformats.org/officeDocument/2006/relationships/image" Target="http://unitedsupplycorp.com/images/martin_sports/300/SBV300-FUCH-L.jpeg" TargetMode="External"/><Relationship Id="rId694" Type="http://schemas.openxmlformats.org/officeDocument/2006/relationships/image" Target="http://unitedsupplycorp.com/images/martin_sports/300/MW3P9-GREY-3X.jpeg" TargetMode="External"/><Relationship Id="rId2070" Type="http://schemas.openxmlformats.org/officeDocument/2006/relationships/image" Target="http://unitedsupplycorp.com/images/martin_sports/300/SST45-WHITE-M.jpeg" TargetMode="External"/><Relationship Id="rId2168" Type="http://schemas.openxmlformats.org/officeDocument/2006/relationships/image" Target="http://unitedsupplycorp.com/images/martin_sports/300/ALLS51M-NAVY.jpeg" TargetMode="External"/><Relationship Id="rId2375" Type="http://schemas.openxmlformats.org/officeDocument/2006/relationships/image" Target="http://unitedsupplycorp.com/images/martin_sports/300/TSA10-VEGAS-2X.jpeg" TargetMode="External"/><Relationship Id="rId347" Type="http://schemas.openxmlformats.org/officeDocument/2006/relationships/image" Target="http://unitedsupplycorp.com/images/martin_sports/300/SBV400-GOLD-L.jpeg" TargetMode="External"/><Relationship Id="rId999" Type="http://schemas.openxmlformats.org/officeDocument/2006/relationships/image" Target="http://unitedsupplycorp.com/images/martin_sports/300/FGY11-PUR-LXL.jpeg" TargetMode="External"/><Relationship Id="rId1184" Type="http://schemas.openxmlformats.org/officeDocument/2006/relationships/image" Target="http://unitedsupplycorp.com/images/martin_sports/300/HPJA10-KELLY-M.jpeg" TargetMode="External"/><Relationship Id="rId2028" Type="http://schemas.openxmlformats.org/officeDocument/2006/relationships/image" Target="http://unitedsupplycorp.com/images/champion_sports/300/MPAGN.jpg" TargetMode="External"/><Relationship Id="rId554" Type="http://schemas.openxmlformats.org/officeDocument/2006/relationships/image" Target="http://unitedsupplycorp.com/images/martin_sports/300/660PMMK-MAR-AM.jpeg" TargetMode="External"/><Relationship Id="rId761" Type="http://schemas.openxmlformats.org/officeDocument/2006/relationships/image" Target="http://unitedsupplycorp.com/images/martin_sports/300/BP45-GRED-YXS.jpeg" TargetMode="External"/><Relationship Id="rId859" Type="http://schemas.openxmlformats.org/officeDocument/2006/relationships/image" Target="http://unitedsupplycorp.com/images/martin_sports/300/HPYJ9-CARD-LXL.jpeg" TargetMode="External"/><Relationship Id="rId1391" Type="http://schemas.openxmlformats.org/officeDocument/2006/relationships/image" Target="http://unitedsupplycorp.com/images/martin_sports/300/BJ100-ORG-YM.jpeg" TargetMode="External"/><Relationship Id="rId1489" Type="http://schemas.openxmlformats.org/officeDocument/2006/relationships/image" Target="http://unitedsupplycorp.com/images/martin_sports/300/BP50-GROY-AS.jpeg" TargetMode="External"/><Relationship Id="rId1696" Type="http://schemas.openxmlformats.org/officeDocument/2006/relationships/image" Target="http://unitedsupplycorp.com/images/martin_sports/300/HPJA10-RED-M.jpeg" TargetMode="External"/><Relationship Id="rId2235" Type="http://schemas.openxmlformats.org/officeDocument/2006/relationships/image" Target="http://unitedsupplycorp.com/images/escalade/160/BG-CEBG-M.jpg" TargetMode="External"/><Relationship Id="rId2442" Type="http://schemas.openxmlformats.org/officeDocument/2006/relationships/image" Target="http://unitedsupplycorp.com/images/martin_sports/300/TSY9-WHITE-XL.jpeg" TargetMode="External"/><Relationship Id="rId207" Type="http://schemas.openxmlformats.org/officeDocument/2006/relationships/image" Target="http://unitedsupplycorp.com/images/martin_sports/300/RTA20-MAR-WH-L.jpeg" TargetMode="External"/><Relationship Id="rId414" Type="http://schemas.openxmlformats.org/officeDocument/2006/relationships/image" Target="http://unitedsupplycorp.com/images/martin_sports/300/RTY10-RED-WH-XL.jpeg" TargetMode="External"/><Relationship Id="rId621" Type="http://schemas.openxmlformats.org/officeDocument/2006/relationships/image" Target="http://unitedsupplycorp.com/images/martin_sports/300/RTA20-NAV-WH-L.jpeg" TargetMode="External"/><Relationship Id="rId1044" Type="http://schemas.openxmlformats.org/officeDocument/2006/relationships/image" Target="http://unitedsupplycorp.com/images/martin_sports/300/BKS4-DKGWH-AS.jpeg" TargetMode="External"/><Relationship Id="rId1251" Type="http://schemas.openxmlformats.org/officeDocument/2006/relationships/image" Target="http://unitedsupplycorp.com/images/martin_sports/300/FGA12-RED-3X.jpeg" TargetMode="External"/><Relationship Id="rId1349" Type="http://schemas.openxmlformats.org/officeDocument/2006/relationships/image" Target="http://unitedsupplycorp.com/images/martin_sports/300/BKR3-MARWH-YS.jpg" TargetMode="External"/><Relationship Id="rId2302" Type="http://schemas.openxmlformats.org/officeDocument/2006/relationships/image" Target="http://unitedsupplycorp.com/images/martin_sports/300/TMY11-ROYWH-XL.jpeg" TargetMode="External"/><Relationship Id="rId719" Type="http://schemas.openxmlformats.org/officeDocument/2006/relationships/image" Target="http://unitedsupplycorp.com/images/martin_sports/300/SST35-ROYAL-L.jpeg" TargetMode="External"/><Relationship Id="rId926" Type="http://schemas.openxmlformats.org/officeDocument/2006/relationships/image" Target="http://unitedsupplycorp.com/images/martin_sports/300/BJA90-GOLD-3X.jpeg" TargetMode="External"/><Relationship Id="rId1111" Type="http://schemas.openxmlformats.org/officeDocument/2006/relationships/image" Target="http://unitedsupplycorp.com/images/martin_sports/300/BP50-WROY-A2X.jpeg" TargetMode="External"/><Relationship Id="rId1556" Type="http://schemas.openxmlformats.org/officeDocument/2006/relationships/image" Target="http://unitedsupplycorp.com/images/martin_sports/300/BJ100-WHITE-YL.jpeg" TargetMode="External"/><Relationship Id="rId1763" Type="http://schemas.openxmlformats.org/officeDocument/2006/relationships/image" Target="http://unitedsupplycorp.com/images/martin_sports/300/BP52-BLACK-AS.JPG" TargetMode="External"/><Relationship Id="rId1970" Type="http://schemas.openxmlformats.org/officeDocument/2006/relationships/image" Target="http://unitedsupplycorp.com/images/martin_sports/300/BKR6-ROYWH-AS.jpeg" TargetMode="External"/><Relationship Id="rId55" Type="http://schemas.openxmlformats.org/officeDocument/2006/relationships/image" Target="http://unitedsupplycorp.com/images/martin_sports/300/MSA9-DKGRN-2X.jpeg" TargetMode="External"/><Relationship Id="rId1209" Type="http://schemas.openxmlformats.org/officeDocument/2006/relationships/image" Target="http://unitedsupplycorp.com/images/martin_sports/300/FGA12-GOLD-LXL.jpeg" TargetMode="External"/><Relationship Id="rId1416" Type="http://schemas.openxmlformats.org/officeDocument/2006/relationships/image" Target="http://unitedsupplycorp.com/images/martin_sports/300/FGA12-SIL-SM.jpeg" TargetMode="External"/><Relationship Id="rId1623" Type="http://schemas.openxmlformats.org/officeDocument/2006/relationships/image" Target="http://unitedsupplycorp.com/images/martin_sports/300/BP45-GNAVY-YS.jpeg" TargetMode="External"/><Relationship Id="rId1830" Type="http://schemas.openxmlformats.org/officeDocument/2006/relationships/image" Target="http://unitedsupplycorp.com/images/martin_sports/300/BJ200-NAVY-AL.jpeg" TargetMode="External"/><Relationship Id="rId1928" Type="http://schemas.openxmlformats.org/officeDocument/2006/relationships/image" Target="http://unitedsupplycorp.com/images/martin_sports/300/BJA90-CB-S.jpeg" TargetMode="External"/><Relationship Id="rId2092" Type="http://schemas.openxmlformats.org/officeDocument/2006/relationships/image" Target="http://unitedsupplycorp.com/images/martin_sports/300/SVY1-NAVY.jpeg" TargetMode="External"/><Relationship Id="rId271" Type="http://schemas.openxmlformats.org/officeDocument/2006/relationships/image" Target="http://unitedsupplycorp.com/images/martin_sports/300/MSA9-GOLD-4X.jpeg" TargetMode="External"/><Relationship Id="rId2397" Type="http://schemas.openxmlformats.org/officeDocument/2006/relationships/image" Target="http://unitedsupplycorp.com/images/martin_sports/300/TSY9-GOLD-S.jpeg" TargetMode="External"/><Relationship Id="rId131" Type="http://schemas.openxmlformats.org/officeDocument/2006/relationships/image" Target="http://unitedsupplycorp.com/images/martin_sports/300/RTY10-FUS-W-S.jpeg" TargetMode="External"/><Relationship Id="rId369" Type="http://schemas.openxmlformats.org/officeDocument/2006/relationships/image" Target="http://unitedsupplycorp.com/images/martin_sports/300/SBV400-PUR-XL.jpeg" TargetMode="External"/><Relationship Id="rId576" Type="http://schemas.openxmlformats.org/officeDocument/2006/relationships/image" Target="http://unitedsupplycorp.com/images/martin_sports/300/SPW20-CHARCL-L.jpg" TargetMode="External"/><Relationship Id="rId783" Type="http://schemas.openxmlformats.org/officeDocument/2006/relationships/image" Target="http://unitedsupplycorp.com/images/martin_sports/300/BJ100-NAVY-YS.jpeg" TargetMode="External"/><Relationship Id="rId990" Type="http://schemas.openxmlformats.org/officeDocument/2006/relationships/image" Target="http://unitedsupplycorp.com/images/martin_sports/300/BKS4-REDWH-AS.jpeg" TargetMode="External"/><Relationship Id="rId2257" Type="http://schemas.openxmlformats.org/officeDocument/2006/relationships/image" Target="http://unitedsupplycorp.com/images/martin_sports/300/TMA12-MAR-WH-L.jpeg" TargetMode="External"/><Relationship Id="rId2464" Type="http://schemas.openxmlformats.org/officeDocument/2006/relationships/image" Target="https://www.unitedsupplycorp.com/uploads/customImages/300X300/20221212_152922CHILAX_Tracksuit_Pants.png" TargetMode="External"/><Relationship Id="rId229" Type="http://schemas.openxmlformats.org/officeDocument/2006/relationships/image" Target="http://unitedsupplycorp.com/images/martin_sports/300/MWS70-DKGRN-XL.jpeg" TargetMode="External"/><Relationship Id="rId436" Type="http://schemas.openxmlformats.org/officeDocument/2006/relationships/image" Target="http://unitedsupplycorp.com/images/martin_sports/300/MWS90-BLACK-3X.jpeg" TargetMode="External"/><Relationship Id="rId643" Type="http://schemas.openxmlformats.org/officeDocument/2006/relationships/image" Target="http://unitedsupplycorp.com/images/martin_sports/300/MWS70-RED-XL.jpeg" TargetMode="External"/><Relationship Id="rId1066" Type="http://schemas.openxmlformats.org/officeDocument/2006/relationships/image" Target="http://unitedsupplycorp.com/images/martin_sports/300/BJ200-ROYAL-AXL.jpeg" TargetMode="External"/><Relationship Id="rId1273" Type="http://schemas.openxmlformats.org/officeDocument/2006/relationships/image" Target="http://unitedsupplycorp.com/images/martin_sports/300/BJ200-CB-A2X.jpeg" TargetMode="External"/><Relationship Id="rId1480" Type="http://schemas.openxmlformats.org/officeDocument/2006/relationships/image" Target="http://unitedsupplycorp.com/images/martin_sports/300/LMRA-LIME-WH-SM.jpeg" TargetMode="External"/><Relationship Id="rId2117" Type="http://schemas.openxmlformats.org/officeDocument/2006/relationships/image" Target="http://unitedsupplycorp.com/images/martin_sports/300/BBY125-ORANGE.jpeg" TargetMode="External"/><Relationship Id="rId2324" Type="http://schemas.openxmlformats.org/officeDocument/2006/relationships/image" Target="http://unitedsupplycorp.com/images/martin_sports/300/TSA10-GREY-M.jpeg" TargetMode="External"/><Relationship Id="rId850" Type="http://schemas.openxmlformats.org/officeDocument/2006/relationships/image" Target="http://unitedsupplycorp.com/images/martin_sports/300/BKS4-NAVWH-A3X.jpeg" TargetMode="External"/><Relationship Id="rId948" Type="http://schemas.openxmlformats.org/officeDocument/2006/relationships/image" Target="http://unitedsupplycorp.com/images/martin_sports/300/LMRY-PUR-WH-SM.jpeg" TargetMode="External"/><Relationship Id="rId1133" Type="http://schemas.openxmlformats.org/officeDocument/2006/relationships/image" Target="http://unitedsupplycorp.com/images/martin_sports/300/BKR6-ORGWH-AL.jpeg" TargetMode="External"/><Relationship Id="rId1578" Type="http://schemas.openxmlformats.org/officeDocument/2006/relationships/image" Target="http://unitedsupplycorp.com/images/martin_sports/300/HPJY9-ORG-SM.jpeg" TargetMode="External"/><Relationship Id="rId1785" Type="http://schemas.openxmlformats.org/officeDocument/2006/relationships/image" Target="http://unitedsupplycorp.com/images/martin_sports/300/SST35-GRANITE-S.jpeg" TargetMode="External"/><Relationship Id="rId1992" Type="http://schemas.openxmlformats.org/officeDocument/2006/relationships/image" Target="http://unitedsupplycorp.com/images/martin_sports/300/HPJA10-ORG-M.jpeg" TargetMode="External"/><Relationship Id="rId77" Type="http://schemas.openxmlformats.org/officeDocument/2006/relationships/image" Target="http://unitedsupplycorp.com/images/martin_sports/300/MWS90-BLACK-XL.jpeg" TargetMode="External"/><Relationship Id="rId503" Type="http://schemas.openxmlformats.org/officeDocument/2006/relationships/image" Target="http://unitedsupplycorp.com/images/martin_sports/300/RTA20-MAR-WH-2X.jpeg" TargetMode="External"/><Relationship Id="rId710" Type="http://schemas.openxmlformats.org/officeDocument/2006/relationships/image" Target="http://unitedsupplycorp.com/images/martin_sports/300/FGA12-CARD-3X.jpeg" TargetMode="External"/><Relationship Id="rId808" Type="http://schemas.openxmlformats.org/officeDocument/2006/relationships/image" Target="http://unitedsupplycorp.com/images/martin_sports/300/BTY7-ORGWH-XL.jpeg" TargetMode="External"/><Relationship Id="rId1340" Type="http://schemas.openxmlformats.org/officeDocument/2006/relationships/image" Target="http://unitedsupplycorp.com/images/martin_sports/300/BJ200-NAVY-A2X.jpeg" TargetMode="External"/><Relationship Id="rId1438" Type="http://schemas.openxmlformats.org/officeDocument/2006/relationships/image" Target="http://unitedsupplycorp.com/images/martin_sports/300/FGA12-PUR-LXL.jpeg" TargetMode="External"/><Relationship Id="rId1645" Type="http://schemas.openxmlformats.org/officeDocument/2006/relationships/image" Target="http://unitedsupplycorp.com/images/martin_sports/300/FGA800-PUR-LXL.jpeg" TargetMode="External"/><Relationship Id="rId1200" Type="http://schemas.openxmlformats.org/officeDocument/2006/relationships/image" Target="http://unitedsupplycorp.com/images/martin_sports/300/BJY75-GRAN-S.jpeg" TargetMode="External"/><Relationship Id="rId1852" Type="http://schemas.openxmlformats.org/officeDocument/2006/relationships/image" Target="http://unitedsupplycorp.com/images/martin_sports/300/BKR6-PURWH-A3X.jpeg" TargetMode="External"/><Relationship Id="rId1505" Type="http://schemas.openxmlformats.org/officeDocument/2006/relationships/image" Target="http://unitedsupplycorp.com/images/martin_sports/300/FJA2-VEGAS-LXL.jpeg" TargetMode="External"/><Relationship Id="rId1712" Type="http://schemas.openxmlformats.org/officeDocument/2006/relationships/image" Target="http://unitedsupplycorp.com/images/martin_sports/300/FGA12-BLACK-SM.jpeg" TargetMode="External"/><Relationship Id="rId293" Type="http://schemas.openxmlformats.org/officeDocument/2006/relationships/image" Target="http://unitedsupplycorp.com/images/martin_sports/300/RTA20-RED-BK-L.jpeg" TargetMode="External"/><Relationship Id="rId2181" Type="http://schemas.openxmlformats.org/officeDocument/2006/relationships/image" Target="http://unitedsupplycorp.com/images/martin_sports/300/ALLS61L-GREY.jpeg" TargetMode="External"/><Relationship Id="rId153" Type="http://schemas.openxmlformats.org/officeDocument/2006/relationships/image" Target="http://unitedsupplycorp.com/images/martin_sports/300/SSH39-BLACK-YXL.jpeg" TargetMode="External"/><Relationship Id="rId360" Type="http://schemas.openxmlformats.org/officeDocument/2006/relationships/image" Target="http://unitedsupplycorp.com/images/martin_sports/300/660PMMK-ROY-AXL.jpeg" TargetMode="External"/><Relationship Id="rId598" Type="http://schemas.openxmlformats.org/officeDocument/2006/relationships/image" Target="http://unitedsupplycorp.com/images/martin_sports/300/MSY7-MAROON-L.jpeg" TargetMode="External"/><Relationship Id="rId2041" Type="http://schemas.openxmlformats.org/officeDocument/2006/relationships/image" Target="http://unitedsupplycorp.com/images/champion_sports/300/NP3GY.jpg" TargetMode="External"/><Relationship Id="rId2279" Type="http://schemas.openxmlformats.org/officeDocument/2006/relationships/image" Target="http://unitedsupplycorp.com/images/martin_sports/300/TMY11-BLK-WH-L.jpeg" TargetMode="External"/><Relationship Id="rId2486" Type="http://schemas.openxmlformats.org/officeDocument/2006/relationships/image" Target="https://www.unitedsupplycorp.com/images/SPORT_SQUAD/300/SSL18592.jpg" TargetMode="External"/><Relationship Id="rId220" Type="http://schemas.openxmlformats.org/officeDocument/2006/relationships/image" Target="http://unitedsupplycorp.com/images/martin_sports/300/SSH39-BLACK-YM.jpeg" TargetMode="External"/><Relationship Id="rId458" Type="http://schemas.openxmlformats.org/officeDocument/2006/relationships/image" Target="http://unitedsupplycorp.com/images/martin_sports/300/660PMMK-DG-A3X.jpg" TargetMode="External"/><Relationship Id="rId665" Type="http://schemas.openxmlformats.org/officeDocument/2006/relationships/image" Target="http://unitedsupplycorp.com/images/martin_sports/300/S096BWK-RED-YXL.jpeg" TargetMode="External"/><Relationship Id="rId872" Type="http://schemas.openxmlformats.org/officeDocument/2006/relationships/image" Target="http://unitedsupplycorp.com/images/martin_sports/300/BP45-GROY-YL.jpeg" TargetMode="External"/><Relationship Id="rId1088" Type="http://schemas.openxmlformats.org/officeDocument/2006/relationships/image" Target="http://unitedsupplycorp.com/images/martin_sports/300/BJA90-DKGRN-S.jpeg" TargetMode="External"/><Relationship Id="rId1295" Type="http://schemas.openxmlformats.org/officeDocument/2006/relationships/image" Target="http://unitedsupplycorp.com/images/martin_sports/300/BW6Y-PURPLE.jpeg" TargetMode="External"/><Relationship Id="rId2139" Type="http://schemas.openxmlformats.org/officeDocument/2006/relationships/image" Target="http://unitedsupplycorp.com/images/martin_sports/300/FSA70-RED.jpeg" TargetMode="External"/><Relationship Id="rId2346" Type="http://schemas.openxmlformats.org/officeDocument/2006/relationships/image" Target="http://unitedsupplycorp.com/images/martin_sports/300/TSA10-ORG-3X.jpeg" TargetMode="External"/><Relationship Id="rId318" Type="http://schemas.openxmlformats.org/officeDocument/2006/relationships/image" Target="http://unitedsupplycorp.com/images/martin_sports/300/MSY7-RED-XL.jpeg" TargetMode="External"/><Relationship Id="rId525" Type="http://schemas.openxmlformats.org/officeDocument/2006/relationships/image" Target="http://unitedsupplycorp.com/images/martin_sports/300/MWS90-DKGRN-XL.jpeg" TargetMode="External"/><Relationship Id="rId732" Type="http://schemas.openxmlformats.org/officeDocument/2006/relationships/image" Target="http://unitedsupplycorp.com/images/martin_sports/300/BJY75-GOLD-L.jpeg" TargetMode="External"/><Relationship Id="rId1155" Type="http://schemas.openxmlformats.org/officeDocument/2006/relationships/image" Target="http://unitedsupplycorp.com/images/martin_sports/300/BKS1-BLKWH-YM.jpeg" TargetMode="External"/><Relationship Id="rId1362" Type="http://schemas.openxmlformats.org/officeDocument/2006/relationships/image" Target="http://unitedsupplycorp.com/images/martin_sports/300/HPJY9-GOLD-LXL.jpeg" TargetMode="External"/><Relationship Id="rId2206" Type="http://schemas.openxmlformats.org/officeDocument/2006/relationships/image" Target="http://unitedsupplycorp.com/images/martin_sports/300/ALLS71XL-ROYAL.jpeg" TargetMode="External"/><Relationship Id="rId2413" Type="http://schemas.openxmlformats.org/officeDocument/2006/relationships/image" Target="http://unitedsupplycorp.com/images/martin_sports/300/TSY9-NAVY-S.jpeg" TargetMode="External"/><Relationship Id="rId99" Type="http://schemas.openxmlformats.org/officeDocument/2006/relationships/image" Target="http://unitedsupplycorp.com/images/martin_sports/300/MSA9-GOLD-2X.jpeg" TargetMode="External"/><Relationship Id="rId1015" Type="http://schemas.openxmlformats.org/officeDocument/2006/relationships/image" Target="http://unitedsupplycorp.com/images/martin_sports/300/FJA2-SILVER-2X.jpeg" TargetMode="External"/><Relationship Id="rId1222" Type="http://schemas.openxmlformats.org/officeDocument/2006/relationships/image" Target="http://unitedsupplycorp.com/images/martin_sports/300/FGA800-ORG-LXL.jpeg" TargetMode="External"/><Relationship Id="rId1667" Type="http://schemas.openxmlformats.org/officeDocument/2006/relationships/image" Target="http://unitedsupplycorp.com/images/martin_sports/300/FJA2-NAVY-3X.jpeg" TargetMode="External"/><Relationship Id="rId1874" Type="http://schemas.openxmlformats.org/officeDocument/2006/relationships/image" Target="http://unitedsupplycorp.com/images/martin_sports/300/FGA12-NAVY-3X.jpeg" TargetMode="External"/><Relationship Id="rId1527" Type="http://schemas.openxmlformats.org/officeDocument/2006/relationships/image" Target="http://unitedsupplycorp.com/images/martin_sports/300/BJA90-GRAN-XL.jpeg" TargetMode="External"/><Relationship Id="rId1734" Type="http://schemas.openxmlformats.org/officeDocument/2006/relationships/image" Target="http://unitedsupplycorp.com/images/martin_sports/300/BJ200-MAR-AM.jpeg" TargetMode="External"/><Relationship Id="rId1941" Type="http://schemas.openxmlformats.org/officeDocument/2006/relationships/image" Target="http://unitedsupplycorp.com/images/martin_sports/300/FJA2-KELLY-2X.jpeg" TargetMode="External"/><Relationship Id="rId26" Type="http://schemas.openxmlformats.org/officeDocument/2006/relationships/image" Target="http://unitedsupplycorp.com/images/martin_sports/300/SBV400-WHITE-2X.jpeg" TargetMode="External"/><Relationship Id="rId175" Type="http://schemas.openxmlformats.org/officeDocument/2006/relationships/image" Target="http://unitedsupplycorp.com/images/martin_sports/300/MSA9-BLACK-3X.jpeg" TargetMode="External"/><Relationship Id="rId1801" Type="http://schemas.openxmlformats.org/officeDocument/2006/relationships/image" Target="http://unitedsupplycorp.com/images/martin_sports/300/BKS1-ROYWH-YM.jpeg" TargetMode="External"/><Relationship Id="rId382" Type="http://schemas.openxmlformats.org/officeDocument/2006/relationships/image" Target="http://unitedsupplycorp.com/images/martin_sports/300/SBV400-DKGRN-M.jpeg" TargetMode="External"/><Relationship Id="rId687" Type="http://schemas.openxmlformats.org/officeDocument/2006/relationships/image" Target="http://unitedsupplycorp.com/images/martin_sports/300/RTY10-BLK-WH-S.jpeg" TargetMode="External"/><Relationship Id="rId2063" Type="http://schemas.openxmlformats.org/officeDocument/2006/relationships/image" Target="http://unitedsupplycorp.com/images/martin_sports/300/SST45-ROYAL-2X.jpeg" TargetMode="External"/><Relationship Id="rId2270" Type="http://schemas.openxmlformats.org/officeDocument/2006/relationships/image" Target="http://unitedsupplycorp.com/images/martin_sports/300/TMA12-RED-WH-M.jpeg" TargetMode="External"/><Relationship Id="rId2368" Type="http://schemas.openxmlformats.org/officeDocument/2006/relationships/image" Target="http://unitedsupplycorp.com/images/martin_sports/300/TSA10-ROYAL-XL.jpeg" TargetMode="External"/><Relationship Id="rId242" Type="http://schemas.openxmlformats.org/officeDocument/2006/relationships/image" Target="http://unitedsupplycorp.com/images/martin_sports/300/S096BMK-KEL-AM.jpeg" TargetMode="External"/><Relationship Id="rId894" Type="http://schemas.openxmlformats.org/officeDocument/2006/relationships/image" Target="http://unitedsupplycorp.com/images/martin_sports/300/HPJA10-KELLY-L.jpeg" TargetMode="External"/><Relationship Id="rId1177" Type="http://schemas.openxmlformats.org/officeDocument/2006/relationships/image" Target="http://unitedsupplycorp.com/images/martin_sports/300/FGA800-ROY-SM.jpeg" TargetMode="External"/><Relationship Id="rId2130" Type="http://schemas.openxmlformats.org/officeDocument/2006/relationships/image" Target="http://unitedsupplycorp.com/images/martin_sports/300/FFB-NAVY.jpeg" TargetMode="External"/><Relationship Id="rId102" Type="http://schemas.openxmlformats.org/officeDocument/2006/relationships/image" Target="http://unitedsupplycorp.com/images/martin_sports/300/MSA9-WHITE-M.jpeg" TargetMode="External"/><Relationship Id="rId547" Type="http://schemas.openxmlformats.org/officeDocument/2006/relationships/image" Target="http://unitedsupplycorp.com/images/martin_sports/300/LRBY-RED-WH-SM.jpeg" TargetMode="External"/><Relationship Id="rId754" Type="http://schemas.openxmlformats.org/officeDocument/2006/relationships/image" Target="http://unitedsupplycorp.com/images/martin_sports/300/BJ200-BLK-AXL.jpeg" TargetMode="External"/><Relationship Id="rId961" Type="http://schemas.openxmlformats.org/officeDocument/2006/relationships/image" Target="http://unitedsupplycorp.com/images/martin_sports/300/BKS4-BLKWH-AXL.jpeg" TargetMode="External"/><Relationship Id="rId1384" Type="http://schemas.openxmlformats.org/officeDocument/2006/relationships/image" Target="http://unitedsupplycorp.com/images/martin_sports/300/FJA2-SILVER-LXL.jpeg" TargetMode="External"/><Relationship Id="rId1591" Type="http://schemas.openxmlformats.org/officeDocument/2006/relationships/image" Target="http://unitedsupplycorp.com/images/martin_sports/300/BJ100-MAROON-YS.jpeg" TargetMode="External"/><Relationship Id="rId1689" Type="http://schemas.openxmlformats.org/officeDocument/2006/relationships/image" Target="http://unitedsupplycorp.com/images/martin_sports/300/BP50-WNAVY-AM.jpeg" TargetMode="External"/><Relationship Id="rId2228" Type="http://schemas.openxmlformats.org/officeDocument/2006/relationships/image" Target="http://unitedsupplycorp.com/images/martin_sports/300/PVY15-GOLD.jpeg" TargetMode="External"/><Relationship Id="rId2435" Type="http://schemas.openxmlformats.org/officeDocument/2006/relationships/image" Target="http://unitedsupplycorp.com/images/martin_sports/300/TSY9-VEGAS-L.jpeg" TargetMode="External"/><Relationship Id="rId90" Type="http://schemas.openxmlformats.org/officeDocument/2006/relationships/image" Target="http://unitedsupplycorp.com/images/martin_sports/300/LRBA-NAV-WH-LXL.jpeg" TargetMode="External"/><Relationship Id="rId407" Type="http://schemas.openxmlformats.org/officeDocument/2006/relationships/image" Target="http://unitedsupplycorp.com/images/martin_sports/300/RTY10-RED-BK-XL.jpeg" TargetMode="External"/><Relationship Id="rId614" Type="http://schemas.openxmlformats.org/officeDocument/2006/relationships/image" Target="http://unitedsupplycorp.com/images/martin_sports/300/SBV300-RED-M.jpeg" TargetMode="External"/><Relationship Id="rId821" Type="http://schemas.openxmlformats.org/officeDocument/2006/relationships/image" Target="http://unitedsupplycorp.com/images/martin_sports/300/BKR3-PURWH-YS.jpeg" TargetMode="External"/><Relationship Id="rId1037" Type="http://schemas.openxmlformats.org/officeDocument/2006/relationships/image" Target="http://unitedsupplycorp.com/images/martin_sports/300/BKR3-NAVWH-YL.jpeg" TargetMode="External"/><Relationship Id="rId1244" Type="http://schemas.openxmlformats.org/officeDocument/2006/relationships/image" Target="http://unitedsupplycorp.com/images/martin_sports/300/BKR3-ROYWH-YM.jpeg" TargetMode="External"/><Relationship Id="rId1451" Type="http://schemas.openxmlformats.org/officeDocument/2006/relationships/image" Target="http://unitedsupplycorp.com/images/martin_sports/300/BTY7-KELWH-XL.jpeg" TargetMode="External"/><Relationship Id="rId1896" Type="http://schemas.openxmlformats.org/officeDocument/2006/relationships/image" Target="http://unitedsupplycorp.com/images/martin_sports/300/BTY7-ROYWH-L.jpeg" TargetMode="External"/><Relationship Id="rId919" Type="http://schemas.openxmlformats.org/officeDocument/2006/relationships/image" Target="http://unitedsupplycorp.com/images/martin_sports/300/LMRA-NAV-WH-SM.jpeg" TargetMode="External"/><Relationship Id="rId1104" Type="http://schemas.openxmlformats.org/officeDocument/2006/relationships/image" Target="http://unitedsupplycorp.com/images/martin_sports/300/BKS4-PURWH-AL.jpeg" TargetMode="External"/><Relationship Id="rId1311" Type="http://schemas.openxmlformats.org/officeDocument/2006/relationships/image" Target="http://unitedsupplycorp.com/images/martin_sports/300/BTA8-TEAWH-M.jpeg" TargetMode="External"/><Relationship Id="rId1549" Type="http://schemas.openxmlformats.org/officeDocument/2006/relationships/image" Target="http://unitedsupplycorp.com/images/martin_sports/300/FGY11-DKGRN-LXL.jpeg" TargetMode="External"/><Relationship Id="rId1756" Type="http://schemas.openxmlformats.org/officeDocument/2006/relationships/image" Target="http://unitedsupplycorp.com/images/martin_sports/300/HPJA10%20Gray.jpg" TargetMode="External"/><Relationship Id="rId1963" Type="http://schemas.openxmlformats.org/officeDocument/2006/relationships/image" Target="http://unitedsupplycorp.com/images/martin_sports/300/HPJA10-RED-L.jpeg" TargetMode="External"/><Relationship Id="rId48" Type="http://schemas.openxmlformats.org/officeDocument/2006/relationships/image" Target="http://unitedsupplycorp.com/images/martin_sports/300/SBV300-RED-S.jpeg" TargetMode="External"/><Relationship Id="rId1409" Type="http://schemas.openxmlformats.org/officeDocument/2006/relationships/image" Target="http://unitedsupplycorp.com/images/martin_sports/300/BP50-GRED-AL.jpeg" TargetMode="External"/><Relationship Id="rId1616" Type="http://schemas.openxmlformats.org/officeDocument/2006/relationships/image" Target="http://unitedsupplycorp.com/images/martin_sports/300/FGY11-VEGAS-LXL.jpeg" TargetMode="External"/><Relationship Id="rId1823" Type="http://schemas.openxmlformats.org/officeDocument/2006/relationships/image" Target="http://unitedsupplycorp.com/images/martin_sports/300/BTMK-1%20%28NEW%29.jpeg" TargetMode="External"/><Relationship Id="rId197" Type="http://schemas.openxmlformats.org/officeDocument/2006/relationships/image" Target="http://unitedsupplycorp.com/images/martin_sports/300/RTA20-BLK-GO-XL.jpeg" TargetMode="External"/><Relationship Id="rId2085" Type="http://schemas.openxmlformats.org/officeDocument/2006/relationships/image" Target="http://unitedsupplycorp.com/images/martin_sports/300/SVA60-ORANGE.jpeg" TargetMode="External"/><Relationship Id="rId2292" Type="http://schemas.openxmlformats.org/officeDocument/2006/relationships/image" Target="http://unitedsupplycorp.com/images/martin_sports/300/TMY11-NAV-WH-M.jpeg" TargetMode="External"/><Relationship Id="rId264" Type="http://schemas.openxmlformats.org/officeDocument/2006/relationships/image" Target="http://unitedsupplycorp.com/images/martin_sports/300/S096BWK-ORG-YXL.jpeg" TargetMode="External"/><Relationship Id="rId471" Type="http://schemas.openxmlformats.org/officeDocument/2006/relationships/image" Target="http://unitedsupplycorp.com/images/martin_sports/300/LRBY-MAR-WH-SM.jpeg" TargetMode="External"/><Relationship Id="rId2152" Type="http://schemas.openxmlformats.org/officeDocument/2006/relationships/image" Target="http://unitedsupplycorp.com/images/martin_sports/300/ALLS41S-NAVY.jpeg" TargetMode="External"/><Relationship Id="rId124" Type="http://schemas.openxmlformats.org/officeDocument/2006/relationships/image" Target="http://unitedsupplycorp.com/images/martin_sports/300/MW3P9-NAVY-M.jpeg" TargetMode="External"/><Relationship Id="rId569" Type="http://schemas.openxmlformats.org/officeDocument/2006/relationships/image" Target="http://unitedsupplycorp.com/images/martin_sports/300/SBV300-GOLD-M.jpeg" TargetMode="External"/><Relationship Id="rId776" Type="http://schemas.openxmlformats.org/officeDocument/2006/relationships/image" Target="http://unitedsupplycorp.com/images/martin_sports/300/BP52%20White.jpg" TargetMode="External"/><Relationship Id="rId983" Type="http://schemas.openxmlformats.org/officeDocument/2006/relationships/image" Target="http://unitedsupplycorp.com/images/martin_sports/300/SST35-RED-S.jpeg" TargetMode="External"/><Relationship Id="rId1199" Type="http://schemas.openxmlformats.org/officeDocument/2006/relationships/image" Target="http://unitedsupplycorp.com/images/martin_sports/300/BJA90-ORANGE-S.jpeg" TargetMode="External"/><Relationship Id="rId2457" Type="http://schemas.openxmlformats.org/officeDocument/2006/relationships/image" Target="http://unitedsupplycorp.com/images/diamond/300/DIMDTBASEBALL.jpg" TargetMode="External"/><Relationship Id="rId331" Type="http://schemas.openxmlformats.org/officeDocument/2006/relationships/image" Target="http://unitedsupplycorp.com/images/martin_sports/300/RTA20-BLK-GO-L.jpeg" TargetMode="External"/><Relationship Id="rId429" Type="http://schemas.openxmlformats.org/officeDocument/2006/relationships/image" Target="http://unitedsupplycorp.com/images/martin_sports/300/MWS70-DKGRN-S.jpeg" TargetMode="External"/><Relationship Id="rId636" Type="http://schemas.openxmlformats.org/officeDocument/2006/relationships/image" Target="http://unitedsupplycorp.com/images/martin_sports/300/MSY7-NAVY-L.jpeg" TargetMode="External"/><Relationship Id="rId1059" Type="http://schemas.openxmlformats.org/officeDocument/2006/relationships/image" Target="http://unitedsupplycorp.com/images/martin_sports/300/BKR6-BLKWH-AL.jpeg" TargetMode="External"/><Relationship Id="rId1266" Type="http://schemas.openxmlformats.org/officeDocument/2006/relationships/image" Target="http://unitedsupplycorp.com/images/martin_sports/300/SST35-PURPLE-M.jpeg" TargetMode="External"/><Relationship Id="rId1473" Type="http://schemas.openxmlformats.org/officeDocument/2006/relationships/image" Target="http://unitedsupplycorp.com/images/martin_sports/300/SST35-NAVY-S.jpeg" TargetMode="External"/><Relationship Id="rId2012" Type="http://schemas.openxmlformats.org/officeDocument/2006/relationships/image" Target="http://unitedsupplycorp.com/images/martin_sports/300/BTA8-PURWH-3X.jpeg" TargetMode="External"/><Relationship Id="rId2317" Type="http://schemas.openxmlformats.org/officeDocument/2006/relationships/image" Target="http://unitedsupplycorp.com/images/martin_sports/300/TSA10-GOLD-L.jpeg" TargetMode="External"/><Relationship Id="rId843" Type="http://schemas.openxmlformats.org/officeDocument/2006/relationships/image" Target="http://unitedsupplycorp.com/images/martin_sports/300/FGA12-DKGRN-LXL.jpeg" TargetMode="External"/><Relationship Id="rId1126" Type="http://schemas.openxmlformats.org/officeDocument/2006/relationships/image" Target="http://unitedsupplycorp.com/images/martin_sports/300/FGY11-SIL-LXL.jpeg" TargetMode="External"/><Relationship Id="rId1680" Type="http://schemas.openxmlformats.org/officeDocument/2006/relationships/image" Target="http://unitedsupplycorp.com/images/martin_sports/300/BP50-WRED-AM.jpeg" TargetMode="External"/><Relationship Id="rId1778" Type="http://schemas.openxmlformats.org/officeDocument/2006/relationships/image" Target="http://unitedsupplycorp.com/images/martin_sports/300/BKS4-MARWH-AS.jpeg" TargetMode="External"/><Relationship Id="rId1985" Type="http://schemas.openxmlformats.org/officeDocument/2006/relationships/image" Target="http://unitedsupplycorp.com/images/martin_sports/300/BTA8-REDWH-M.jpeg" TargetMode="External"/><Relationship Id="rId703" Type="http://schemas.openxmlformats.org/officeDocument/2006/relationships/image" Target="http://unitedsupplycorp.com/images/martin_sports/300/FGA12-BLACK-3X.jpeg" TargetMode="External"/><Relationship Id="rId910" Type="http://schemas.openxmlformats.org/officeDocument/2006/relationships/image" Target="http://unitedsupplycorp.com/images/martin_sports/300/SST35-DK%20GRN-XS.jpeg" TargetMode="External"/><Relationship Id="rId1333" Type="http://schemas.openxmlformats.org/officeDocument/2006/relationships/image" Target="http://unitedsupplycorp.com/images/martin_sports/300/BJ100-DKGRN-YL.jpeg" TargetMode="External"/><Relationship Id="rId1540" Type="http://schemas.openxmlformats.org/officeDocument/2006/relationships/image" Target="http://unitedsupplycorp.com/images/martin_sports/300/BC6A-ORANGE.jpeg" TargetMode="External"/><Relationship Id="rId1638" Type="http://schemas.openxmlformats.org/officeDocument/2006/relationships/image" Target="http://unitedsupplycorp.com/images/martin_sports/300/BJA90-MAROON-2X.jpeg" TargetMode="External"/><Relationship Id="rId1400" Type="http://schemas.openxmlformats.org/officeDocument/2006/relationships/image" Target="http://unitedsupplycorp.com/images/martin_sports/300/BTA8-GOBLK-XL.jpeg" TargetMode="External"/><Relationship Id="rId1845" Type="http://schemas.openxmlformats.org/officeDocument/2006/relationships/image" Target="http://unitedsupplycorp.com/images/martin_sports/300/FGY11-RED-LXL.jpeg" TargetMode="External"/><Relationship Id="rId1705" Type="http://schemas.openxmlformats.org/officeDocument/2006/relationships/image" Target="http://unitedsupplycorp.com/images/martin_sports/300/FGA12-CARD-LXL.jpeg" TargetMode="External"/><Relationship Id="rId1912" Type="http://schemas.openxmlformats.org/officeDocument/2006/relationships/image" Target="http://unitedsupplycorp.com/images/martin_sports/300/HPJA10-GOLD-2X.jpeg" TargetMode="External"/><Relationship Id="rId286" Type="http://schemas.openxmlformats.org/officeDocument/2006/relationships/image" Target="http://unitedsupplycorp.com/images/martin_sports/300/MWS90-GREY-XL.jpeg" TargetMode="External"/><Relationship Id="rId493" Type="http://schemas.openxmlformats.org/officeDocument/2006/relationships/image" Target="http://unitedsupplycorp.com/images/martin_sports/300/MSY7-PURPLE-M.jpeg" TargetMode="External"/><Relationship Id="rId2174" Type="http://schemas.openxmlformats.org/officeDocument/2006/relationships/image" Target="http://unitedsupplycorp.com/images/martin_sports/300/ALLS51M-ROYAL.jpeg" TargetMode="External"/><Relationship Id="rId2381" Type="http://schemas.openxmlformats.org/officeDocument/2006/relationships/image" Target="http://unitedsupplycorp.com/images/martin_sports/300/TSA10-WHITE-2X.jpeg" TargetMode="External"/><Relationship Id="rId146" Type="http://schemas.openxmlformats.org/officeDocument/2006/relationships/image" Target="http://unitedsupplycorp.com/images/martin_sports/300/SPW20-BLACK-S.jpeg" TargetMode="External"/><Relationship Id="rId353" Type="http://schemas.openxmlformats.org/officeDocument/2006/relationships/image" Target="http://unitedsupplycorp.com/images/martin_sports/300/S096BMK-RED-AM.jpeg" TargetMode="External"/><Relationship Id="rId560" Type="http://schemas.openxmlformats.org/officeDocument/2006/relationships/image" Target="http://unitedsupplycorp.com/images/martin_sports/300/SBV400-RED-XL.jpeg" TargetMode="External"/><Relationship Id="rId798" Type="http://schemas.openxmlformats.org/officeDocument/2006/relationships/image" Target="http://unitedsupplycorp.com/images/martin_sports/300/BP45-GRED-YXL.jpeg" TargetMode="External"/><Relationship Id="rId1190" Type="http://schemas.openxmlformats.org/officeDocument/2006/relationships/image" Target="http://unitedsupplycorp.com/images/martin_sports/300/SST45-LIME-S.jpeg" TargetMode="External"/><Relationship Id="rId2034" Type="http://schemas.openxmlformats.org/officeDocument/2006/relationships/image" Target="http://unitedsupplycorp.com/images/champion_sports/300/MPABL.jpg" TargetMode="External"/><Relationship Id="rId2241" Type="http://schemas.openxmlformats.org/officeDocument/2006/relationships/image" Target="http://unitedsupplycorp.com/images/martin_sports/300/SVY1-ROYAL.jpeg" TargetMode="External"/><Relationship Id="rId2479" Type="http://schemas.openxmlformats.org/officeDocument/2006/relationships/image" Target="https://www.unitedsupplycorp.com/images/SPORT_SQUAD/300/SSL18707.jpg" TargetMode="External"/><Relationship Id="rId213" Type="http://schemas.openxmlformats.org/officeDocument/2006/relationships/image" Target="http://unitedsupplycorp.com/images/martin_sports/300/S096BMK-DKG-AXL.jpeg" TargetMode="External"/><Relationship Id="rId420" Type="http://schemas.openxmlformats.org/officeDocument/2006/relationships/image" Target="http://unitedsupplycorp.com/images/martin_sports/300/MSA9-PURPLE-L.jpeg" TargetMode="External"/><Relationship Id="rId658" Type="http://schemas.openxmlformats.org/officeDocument/2006/relationships/image" Target="http://unitedsupplycorp.com/images/martin_sports/300/RTY10-PUR-WH-S.jpeg" TargetMode="External"/><Relationship Id="rId865" Type="http://schemas.openxmlformats.org/officeDocument/2006/relationships/image" Target="http://unitedsupplycorp.com/images/martin_sports/300/FGA800-DGRN-3X.jpeg" TargetMode="External"/><Relationship Id="rId1050" Type="http://schemas.openxmlformats.org/officeDocument/2006/relationships/image" Target="http://unitedsupplycorp.com/images/martin_sports/300/HPJA10-ROY-S.jpeg" TargetMode="External"/><Relationship Id="rId1288" Type="http://schemas.openxmlformats.org/officeDocument/2006/relationships/image" Target="http://unitedsupplycorp.com/images/martin_sports/300/BJA90-GOLD-2X.jpeg" TargetMode="External"/><Relationship Id="rId1495" Type="http://schemas.openxmlformats.org/officeDocument/2006/relationships/image" Target="http://unitedsupplycorp.com/images/martin_sports/300/FGY700-NAVY-SM.jpeg" TargetMode="External"/><Relationship Id="rId2101" Type="http://schemas.openxmlformats.org/officeDocument/2006/relationships/image" Target="http://unitedsupplycorp.com/images/martin_sports/300/BBA150-ORANGE.jpeg" TargetMode="External"/><Relationship Id="rId2339" Type="http://schemas.openxmlformats.org/officeDocument/2006/relationships/image" Target="http://unitedsupplycorp.com/images/martin_sports/300/TSA10-NAVY-2X.jpeg" TargetMode="External"/><Relationship Id="rId518" Type="http://schemas.openxmlformats.org/officeDocument/2006/relationships/image" Target="http://unitedsupplycorp.com/images/martin_sports/300/SBV400-GOLD-2X.jpeg" TargetMode="External"/><Relationship Id="rId725" Type="http://schemas.openxmlformats.org/officeDocument/2006/relationships/image" Target="http://unitedsupplycorp.com/images/martin_sports/300/FFJA-WHITE.jpg" TargetMode="External"/><Relationship Id="rId932" Type="http://schemas.openxmlformats.org/officeDocument/2006/relationships/image" Target="http://unitedsupplycorp.com/images/martin_sports/300/BKR6-CBWH-A2X.jpeg" TargetMode="External"/><Relationship Id="rId1148" Type="http://schemas.openxmlformats.org/officeDocument/2006/relationships/image" Target="http://unitedsupplycorp.com/images/martin_sports/300/SST35-WHITE-M.jpeg" TargetMode="External"/><Relationship Id="rId1355" Type="http://schemas.openxmlformats.org/officeDocument/2006/relationships/image" Target="http://unitedsupplycorp.com/images/martin_sports/300/SST45-LIME-XL.jpeg" TargetMode="External"/><Relationship Id="rId1562" Type="http://schemas.openxmlformats.org/officeDocument/2006/relationships/image" Target="http://unitedsupplycorp.com/images/martin_sports/300/BKS1-ROYWH-YL.jpeg" TargetMode="External"/><Relationship Id="rId2406" Type="http://schemas.openxmlformats.org/officeDocument/2006/relationships/image" Target="http://unitedsupplycorp.com/images/martin_sports/300/TSY9-KELLY-XL.jpeg" TargetMode="External"/><Relationship Id="rId1008" Type="http://schemas.openxmlformats.org/officeDocument/2006/relationships/image" Target="http://unitedsupplycorp.com/images/martin_sports/300/FGY11-CARD-SM.jpeg" TargetMode="External"/><Relationship Id="rId1215" Type="http://schemas.openxmlformats.org/officeDocument/2006/relationships/image" Target="http://unitedsupplycorp.com/images/martin_sports/300/FJA2-GRAN-3X.jpeg" TargetMode="External"/><Relationship Id="rId1422" Type="http://schemas.openxmlformats.org/officeDocument/2006/relationships/image" Target="http://unitedsupplycorp.com/images/martin_sports/300/BJ200-MAR-AS.jpeg" TargetMode="External"/><Relationship Id="rId1867" Type="http://schemas.openxmlformats.org/officeDocument/2006/relationships/image" Target="http://unitedsupplycorp.com/images/martin_sports/300/BJ200-WHITE-AM.jpeg" TargetMode="External"/><Relationship Id="rId61" Type="http://schemas.openxmlformats.org/officeDocument/2006/relationships/image" Target="http://unitedsupplycorp.com/images/martin_sports/300/RTY10-NAV-WH-M.jpeg" TargetMode="External"/><Relationship Id="rId1727" Type="http://schemas.openxmlformats.org/officeDocument/2006/relationships/image" Target="http://unitedsupplycorp.com/images/martin_sports/300/BP45-WNAVY-YXS.jpeg" TargetMode="External"/><Relationship Id="rId1934" Type="http://schemas.openxmlformats.org/officeDocument/2006/relationships/image" Target="http://unitedsupplycorp.com/images/martin_sports/300/FGY11-KELLY-LXL.jpeg" TargetMode="External"/><Relationship Id="rId19" Type="http://schemas.openxmlformats.org/officeDocument/2006/relationships/image" Target="http://unitedsupplycorp.com/images/martin_sports/300/RTA20-PUR-WH-3X.jpeg" TargetMode="External"/><Relationship Id="rId2196" Type="http://schemas.openxmlformats.org/officeDocument/2006/relationships/image" Target="http://unitedsupplycorp.com/images/martin_sports/300/ALLS71XL-GOLD.jpeg" TargetMode="External"/><Relationship Id="rId168" Type="http://schemas.openxmlformats.org/officeDocument/2006/relationships/image" Target="http://unitedsupplycorp.com/images/martin_sports/300/SPG10-BLACK-M.jpeg" TargetMode="External"/><Relationship Id="rId375" Type="http://schemas.openxmlformats.org/officeDocument/2006/relationships/image" Target="http://unitedsupplycorp.com/images/martin_sports/300/RTA20-BLK-WH-XL.jpeg" TargetMode="External"/><Relationship Id="rId582" Type="http://schemas.openxmlformats.org/officeDocument/2006/relationships/image" Target="http://unitedsupplycorp.com/images/martin_sports/300/SBV400-WHITE-M.jpeg" TargetMode="External"/><Relationship Id="rId2056" Type="http://schemas.openxmlformats.org/officeDocument/2006/relationships/image" Target="http://unitedsupplycorp.com/images/martin_sports/300/SST45-PURPLE-S.jpeg" TargetMode="External"/><Relationship Id="rId2263" Type="http://schemas.openxmlformats.org/officeDocument/2006/relationships/image" Target="http://unitedsupplycorp.com/images/martin_sports/300/TMA12-NAV-WH-L.jpeg" TargetMode="External"/><Relationship Id="rId2470" Type="http://schemas.openxmlformats.org/officeDocument/2006/relationships/image" Target="https://www.unitedsupplycorp.com/uploads/customImages/300X300/20221212_171146Maco_20_Shorts.png" TargetMode="External"/><Relationship Id="rId3" Type="http://schemas.openxmlformats.org/officeDocument/2006/relationships/image" Target="http://unitedsupplycorp.com/images/martin_sports/300/RTY10-DKG-WH-S.jpeg" TargetMode="External"/><Relationship Id="rId235" Type="http://schemas.openxmlformats.org/officeDocument/2006/relationships/image" Target="http://unitedsupplycorp.com/images/martin_sports/300/MW3P9-BLACK-M.jpeg" TargetMode="External"/><Relationship Id="rId442" Type="http://schemas.openxmlformats.org/officeDocument/2006/relationships/image" Target="http://unitedsupplycorp.com/images/martin_sports/300/MWS90-PURPLE-L.jpeg" TargetMode="External"/><Relationship Id="rId887" Type="http://schemas.openxmlformats.org/officeDocument/2006/relationships/image" Target="http://unitedsupplycorp.com/images/martin_sports/300/BJA90-MAROON-S.jpeg" TargetMode="External"/><Relationship Id="rId1072" Type="http://schemas.openxmlformats.org/officeDocument/2006/relationships/image" Target="http://unitedsupplycorp.com/images/martin_sports/300/BKR3-DKGWH-YM.jpeg" TargetMode="External"/><Relationship Id="rId2123" Type="http://schemas.openxmlformats.org/officeDocument/2006/relationships/image" Target="http://unitedsupplycorp.com/images/martin_sports/300/BBY125-WHITE.jpeg" TargetMode="External"/><Relationship Id="rId2330" Type="http://schemas.openxmlformats.org/officeDocument/2006/relationships/image" Target="http://unitedsupplycorp.com/images/martin_sports/300/TSA10-KELLY-M.jpeg" TargetMode="External"/><Relationship Id="rId302" Type="http://schemas.openxmlformats.org/officeDocument/2006/relationships/image" Target="http://unitedsupplycorp.com/images/martin_sports/300/LRBY-PUR-WH-LXL.jpeg" TargetMode="External"/><Relationship Id="rId747" Type="http://schemas.openxmlformats.org/officeDocument/2006/relationships/image" Target="http://unitedsupplycorp.com/images/martin_sports/300/BKR3-CBWH-YL.jpeg" TargetMode="External"/><Relationship Id="rId954" Type="http://schemas.openxmlformats.org/officeDocument/2006/relationships/image" Target="http://unitedsupplycorp.com/images/martin_sports/300/BJ200-PUR-AL.jpeg" TargetMode="External"/><Relationship Id="rId1377" Type="http://schemas.openxmlformats.org/officeDocument/2006/relationships/image" Target="http://unitedsupplycorp.com/images/martin_sports/300/HPJA10-GOLD-M.jpeg" TargetMode="External"/><Relationship Id="rId1584" Type="http://schemas.openxmlformats.org/officeDocument/2006/relationships/image" Target="http://unitedsupplycorp.com/images/martin_sports/300/BKR6-NAVWH-AM.jpeg" TargetMode="External"/><Relationship Id="rId1791" Type="http://schemas.openxmlformats.org/officeDocument/2006/relationships/image" Target="http://unitedsupplycorp.com/images/martin_sports/300/FJA2-CB-2X.jpeg" TargetMode="External"/><Relationship Id="rId2428" Type="http://schemas.openxmlformats.org/officeDocument/2006/relationships/image" Target="http://unitedsupplycorp.com/images/martin_sports/300/TSY9-ROYAL-M.jpeg" TargetMode="External"/><Relationship Id="rId83" Type="http://schemas.openxmlformats.org/officeDocument/2006/relationships/image" Target="http://unitedsupplycorp.com/images/martin_sports/300/SBV400-CB-2X.jpeg" TargetMode="External"/><Relationship Id="rId607" Type="http://schemas.openxmlformats.org/officeDocument/2006/relationships/image" Target="http://unitedsupplycorp.com/images/martin_sports/300/MWS90-NAVY-XL.jpeg" TargetMode="External"/><Relationship Id="rId814" Type="http://schemas.openxmlformats.org/officeDocument/2006/relationships/image" Target="http://unitedsupplycorp.com/images/martin_sports/300/BTA8-ROYWH-M.jpeg" TargetMode="External"/><Relationship Id="rId1237" Type="http://schemas.openxmlformats.org/officeDocument/2006/relationships/image" Target="http://unitedsupplycorp.com/images/martin_sports/300/BJA90-PURPLEGREY-L.jpeg" TargetMode="External"/><Relationship Id="rId1444" Type="http://schemas.openxmlformats.org/officeDocument/2006/relationships/image" Target="http://unitedsupplycorp.com/images/martin_sports/300/HPJA10-ORG-2X.jpeg" TargetMode="External"/><Relationship Id="rId1651" Type="http://schemas.openxmlformats.org/officeDocument/2006/relationships/image" Target="http://unitedsupplycorp.com/images/martin_sports/300/BKS4-REDWH-AXL.jpeg" TargetMode="External"/><Relationship Id="rId1889" Type="http://schemas.openxmlformats.org/officeDocument/2006/relationships/image" Target="http://unitedsupplycorp.com/images/martin_sports/300/BJ100-RED-YL.jpeg" TargetMode="External"/><Relationship Id="rId1304" Type="http://schemas.openxmlformats.org/officeDocument/2006/relationships/image" Target="http://unitedsupplycorp.com/images/martin_sports/300/BP47-GREY-YXL.jpeg" TargetMode="External"/><Relationship Id="rId1511" Type="http://schemas.openxmlformats.org/officeDocument/2006/relationships/image" Target="http://unitedsupplycorp.com/images/martin_sports/300/BP45-GRED-YM.jpeg" TargetMode="External"/><Relationship Id="rId1749" Type="http://schemas.openxmlformats.org/officeDocument/2006/relationships/image" Target="http://unitedsupplycorp.com/images/martin_sports/300/BJ200-CB-A3X.jpeg" TargetMode="External"/><Relationship Id="rId1956" Type="http://schemas.openxmlformats.org/officeDocument/2006/relationships/image" Target="http://unitedsupplycorp.com/images/martin_sports/300/BJ200-GREY-A3X.jpeg" TargetMode="External"/><Relationship Id="rId1609" Type="http://schemas.openxmlformats.org/officeDocument/2006/relationships/image" Target="http://unitedsupplycorp.com/images/martin_sports/300/BJY75-ORANGE-S.jpeg" TargetMode="External"/><Relationship Id="rId1816" Type="http://schemas.openxmlformats.org/officeDocument/2006/relationships/image" Target="http://unitedsupplycorp.com/images/martin_sports/300/BKS1-CBWH-YS.jpeg" TargetMode="External"/><Relationship Id="rId10" Type="http://schemas.openxmlformats.org/officeDocument/2006/relationships/image" Target="http://unitedsupplycorp.com/images/martin_sports/300/RTA20-BLK-WH-M.jpeg" TargetMode="External"/><Relationship Id="rId397" Type="http://schemas.openxmlformats.org/officeDocument/2006/relationships/image" Target="http://unitedsupplycorp.com/images/martin_sports/300/MWS90-RED-M.jpeg" TargetMode="External"/><Relationship Id="rId2078" Type="http://schemas.openxmlformats.org/officeDocument/2006/relationships/image" Target="http://unitedsupplycorp.com/images/martin_sports/300/SVA2-ORANGE.jpeg" TargetMode="External"/><Relationship Id="rId2285" Type="http://schemas.openxmlformats.org/officeDocument/2006/relationships/image" Target="http://unitedsupplycorp.com/images/martin_sports/300/TMY11-DKG-WH-S.jpeg" TargetMode="External"/><Relationship Id="rId2492" Type="http://schemas.openxmlformats.org/officeDocument/2006/relationships/image" Target="https://www.unitedsupplycorp.com/uploads/customImages/300X300/20221208_185247Syntax_Competition_Shirt.png" TargetMode="External"/><Relationship Id="rId257" Type="http://schemas.openxmlformats.org/officeDocument/2006/relationships/image" Target="http://unitedsupplycorp.com/images/martin_sports/300/MWS70-GREY-XL.jpeg" TargetMode="External"/><Relationship Id="rId464" Type="http://schemas.openxmlformats.org/officeDocument/2006/relationships/image" Target="http://unitedsupplycorp.com/images/martin_sports/300/660PMMK-DG-AM.jpg" TargetMode="External"/><Relationship Id="rId1094" Type="http://schemas.openxmlformats.org/officeDocument/2006/relationships/image" Target="http://unitedsupplycorp.com/images/martin_sports/300/BJ200-RED-A3X.jpeg" TargetMode="External"/><Relationship Id="rId2145" Type="http://schemas.openxmlformats.org/officeDocument/2006/relationships/image" Target="http://unitedsupplycorp.com/images/martin_sports/300/ALLS-Sock%20BLACK.jpg" TargetMode="External"/><Relationship Id="rId117" Type="http://schemas.openxmlformats.org/officeDocument/2006/relationships/image" Target="http://unitedsupplycorp.com/images/martin_sports/300/LRBA-LIME-W-LXL.jpeg" TargetMode="External"/><Relationship Id="rId671" Type="http://schemas.openxmlformats.org/officeDocument/2006/relationships/image" Target="http://unitedsupplycorp.com/images/martin_sports/300/RTY10-BLK-GO-L.jpeg" TargetMode="External"/><Relationship Id="rId769" Type="http://schemas.openxmlformats.org/officeDocument/2006/relationships/image" Target="http://unitedsupplycorp.com/images/martin_sports/300/BPMY-1%20%20%28NEW%29.jpeg" TargetMode="External"/><Relationship Id="rId976" Type="http://schemas.openxmlformats.org/officeDocument/2006/relationships/image" Target="http://unitedsupplycorp.com/images/martin_sports/300/FJY1-RED-SM.jpeg" TargetMode="External"/><Relationship Id="rId1399" Type="http://schemas.openxmlformats.org/officeDocument/2006/relationships/image" Target="http://unitedsupplycorp.com/images/martin_sports/300/FJA2-VEGAS-SM.jpeg" TargetMode="External"/><Relationship Id="rId2352" Type="http://schemas.openxmlformats.org/officeDocument/2006/relationships/image" Target="http://unitedsupplycorp.com/images/martin_sports/300/TSA10-PUR-3X.jpeg" TargetMode="External"/><Relationship Id="rId324" Type="http://schemas.openxmlformats.org/officeDocument/2006/relationships/image" Target="http://unitedsupplycorp.com/images/martin_sports/300/SPG10-GREY-S.jpeg" TargetMode="External"/><Relationship Id="rId531" Type="http://schemas.openxmlformats.org/officeDocument/2006/relationships/image" Target="http://unitedsupplycorp.com/images/martin_sports/300/S096BWK-ORG-YM.jpeg" TargetMode="External"/><Relationship Id="rId629" Type="http://schemas.openxmlformats.org/officeDocument/2006/relationships/image" Target="http://unitedsupplycorp.com/images/martin_sports/300/RTY10-BLK-WH-M.jpeg" TargetMode="External"/><Relationship Id="rId1161" Type="http://schemas.openxmlformats.org/officeDocument/2006/relationships/image" Target="http://unitedsupplycorp.com/images/martin_sports/300/BPHEM-WHITE-AL.jpeg" TargetMode="External"/><Relationship Id="rId1259" Type="http://schemas.openxmlformats.org/officeDocument/2006/relationships/image" Target="http://unitedsupplycorp.com/images/martin_sports/300/SST35-ROYAL-S.jpeg" TargetMode="External"/><Relationship Id="rId1466" Type="http://schemas.openxmlformats.org/officeDocument/2006/relationships/image" Target="http://unitedsupplycorp.com/images/martin_sports/300/BP47-GREY-YXS.jpeg" TargetMode="External"/><Relationship Id="rId2005" Type="http://schemas.openxmlformats.org/officeDocument/2006/relationships/image" Target="http://unitedsupplycorp.com/images/martin_sports/300/FGA800-MAR-3X.jpeg" TargetMode="External"/><Relationship Id="rId2212" Type="http://schemas.openxmlformats.org/officeDocument/2006/relationships/image" Target="http://unitedsupplycorp.com/images/martin_sports/300/P1%20GREEN.jpeg" TargetMode="External"/><Relationship Id="rId836" Type="http://schemas.openxmlformats.org/officeDocument/2006/relationships/image" Target="http://unitedsupplycorp.com/images/martin_sports/300/BJA90-GREY-3X.jpeg" TargetMode="External"/><Relationship Id="rId1021" Type="http://schemas.openxmlformats.org/officeDocument/2006/relationships/image" Target="http://unitedsupplycorp.com/images/martin_sports/300/BCTK-1%20%28NEW%29.jpeg" TargetMode="External"/><Relationship Id="rId1119" Type="http://schemas.openxmlformats.org/officeDocument/2006/relationships/image" Target="http://unitedsupplycorp.com/images/martin_sports/300/BP52-GREY-A2X.jpeg" TargetMode="External"/><Relationship Id="rId1673" Type="http://schemas.openxmlformats.org/officeDocument/2006/relationships/image" Target="http://unitedsupplycorp.com/images/martin_sports/300/FGA12-MAR-2X.jpeg" TargetMode="External"/><Relationship Id="rId1880" Type="http://schemas.openxmlformats.org/officeDocument/2006/relationships/image" Target="http://unitedsupplycorp.com/images/martin_sports/300/BJ200-WHITE-AXL.jpeg" TargetMode="External"/><Relationship Id="rId1978" Type="http://schemas.openxmlformats.org/officeDocument/2006/relationships/image" Target="http://unitedsupplycorp.com/images/martin_sports/300/HPJA10-WHT-M.jpeg" TargetMode="External"/><Relationship Id="rId903" Type="http://schemas.openxmlformats.org/officeDocument/2006/relationships/image" Target="http://unitedsupplycorp.com/images/martin_sports/300/BKR3-REDWH-YL.jpeg" TargetMode="External"/><Relationship Id="rId1326" Type="http://schemas.openxmlformats.org/officeDocument/2006/relationships/image" Target="http://unitedsupplycorp.com/images/martin_sports/300/FGA12-WHITE-LXL.jpeg" TargetMode="External"/><Relationship Id="rId1533" Type="http://schemas.openxmlformats.org/officeDocument/2006/relationships/image" Target="http://unitedsupplycorp.com/images/martin_sports/300/FJA2-WHITE-2X.jpeg" TargetMode="External"/><Relationship Id="rId1740" Type="http://schemas.openxmlformats.org/officeDocument/2006/relationships/image" Target="http://unitedsupplycorp.com/images/martin_sports/300/FJY1-ROYAL-LXL.jpeg" TargetMode="External"/><Relationship Id="rId32" Type="http://schemas.openxmlformats.org/officeDocument/2006/relationships/image" Target="http://unitedsupplycorp.com/images/martin_sports/300/RTY10-ORG-WH-XL.jpeg" TargetMode="External"/><Relationship Id="rId1600" Type="http://schemas.openxmlformats.org/officeDocument/2006/relationships/image" Target="http://unitedsupplycorp.com/images/martin_sports/300/BJ100-KELLY-YS.jpeg" TargetMode="External"/><Relationship Id="rId1838" Type="http://schemas.openxmlformats.org/officeDocument/2006/relationships/image" Target="http://unitedsupplycorp.com/images/martin_sports/300/BKR6-BLKWH-A3X.jpeg" TargetMode="External"/><Relationship Id="rId181" Type="http://schemas.openxmlformats.org/officeDocument/2006/relationships/image" Target="http://unitedsupplycorp.com/images/martin_sports/300/MWS70-PURPLE-L.jpeg" TargetMode="External"/><Relationship Id="rId1905" Type="http://schemas.openxmlformats.org/officeDocument/2006/relationships/image" Target="http://unitedsupplycorp.com/images/martin_sports/300/BTY7-DKGWH-S.jpeg" TargetMode="External"/><Relationship Id="rId279" Type="http://schemas.openxmlformats.org/officeDocument/2006/relationships/image" Target="http://unitedsupplycorp.com/images/martin_sports/300/RTA20-NAV-WH-4X.jpeg" TargetMode="External"/><Relationship Id="rId486" Type="http://schemas.openxmlformats.org/officeDocument/2006/relationships/image" Target="http://unitedsupplycorp.com/images/martin_sports/300/MSA9-BLACK-S.jpeg" TargetMode="External"/><Relationship Id="rId693" Type="http://schemas.openxmlformats.org/officeDocument/2006/relationships/image" Target="http://unitedsupplycorp.com/images/martin_sports/300/S096BMK-DKG-AM.jpeg" TargetMode="External"/><Relationship Id="rId2167" Type="http://schemas.openxmlformats.org/officeDocument/2006/relationships/image" Target="http://unitedsupplycorp.com/images/martin_sports/300/ALLS51M-MAROON.jpeg" TargetMode="External"/><Relationship Id="rId2374" Type="http://schemas.openxmlformats.org/officeDocument/2006/relationships/image" Target="http://unitedsupplycorp.com/images/martin_sports/300/TSA10-TEAL-XL.jpeg" TargetMode="External"/><Relationship Id="rId139" Type="http://schemas.openxmlformats.org/officeDocument/2006/relationships/image" Target="http://unitedsupplycorp.com/images/martin_sports/300/SBV400-CB-L.jpeg" TargetMode="External"/><Relationship Id="rId346" Type="http://schemas.openxmlformats.org/officeDocument/2006/relationships/image" Target="http://unitedsupplycorp.com/images/martin_sports/300/660PMMK-NAV-A4X.jpeg" TargetMode="External"/><Relationship Id="rId553" Type="http://schemas.openxmlformats.org/officeDocument/2006/relationships/image" Target="http://unitedsupplycorp.com/images/martin_sports/300/MWS90-ORANGE-XL.jpeg" TargetMode="External"/><Relationship Id="rId760" Type="http://schemas.openxmlformats.org/officeDocument/2006/relationships/image" Target="http://unitedsupplycorp.com/images/martin_sports/300/FGA12-RED-LXL.jpeg" TargetMode="External"/><Relationship Id="rId998" Type="http://schemas.openxmlformats.org/officeDocument/2006/relationships/image" Target="http://unitedsupplycorp.com/images/martin_sports/300/HPJY9-WHITE-SM.jpeg" TargetMode="External"/><Relationship Id="rId1183" Type="http://schemas.openxmlformats.org/officeDocument/2006/relationships/image" Target="http://unitedsupplycorp.com/images/martin_sports/300/FGA12-RED-SM.jpeg" TargetMode="External"/><Relationship Id="rId1390" Type="http://schemas.openxmlformats.org/officeDocument/2006/relationships/image" Target="http://unitedsupplycorp.com/images/martin_sports/300/FJA2-ROYAL-2X.jpeg" TargetMode="External"/><Relationship Id="rId2027" Type="http://schemas.openxmlformats.org/officeDocument/2006/relationships/image" Target="http://unitedsupplycorp.com/images/champion_sports/300/MPA.jpg" TargetMode="External"/><Relationship Id="rId2234" Type="http://schemas.openxmlformats.org/officeDocument/2006/relationships/image" Target="http://unitedsupplycorp.com/images/escalade/160/BG-CEBL-L.jpg" TargetMode="External"/><Relationship Id="rId2441" Type="http://schemas.openxmlformats.org/officeDocument/2006/relationships/image" Target="http://unitedsupplycorp.com/images/martin_sports/300/TSY9-WHITE-S.jpeg" TargetMode="External"/><Relationship Id="rId206" Type="http://schemas.openxmlformats.org/officeDocument/2006/relationships/image" Target="http://unitedsupplycorp.com/images/martin_sports/300/MWS90-MAROON-L.jpeg" TargetMode="External"/><Relationship Id="rId413" Type="http://schemas.openxmlformats.org/officeDocument/2006/relationships/image" Target="http://unitedsupplycorp.com/images/martin_sports/300/LRBY-FUS-WH-SM.jpeg" TargetMode="External"/><Relationship Id="rId858" Type="http://schemas.openxmlformats.org/officeDocument/2006/relationships/image" Target="http://unitedsupplycorp.com/images/martin_sports/300/HPJY9-NAVY-LXL.jpeg" TargetMode="External"/><Relationship Id="rId1043" Type="http://schemas.openxmlformats.org/officeDocument/2006/relationships/image" Target="http://unitedsupplycorp.com/images/martin_sports/300/BKR3-CHWH-YL.jpeg" TargetMode="External"/><Relationship Id="rId1488" Type="http://schemas.openxmlformats.org/officeDocument/2006/relationships/image" Target="http://unitedsupplycorp.com/images/martin_sports/300/BJA90-RED-S.jpeg" TargetMode="External"/><Relationship Id="rId1695" Type="http://schemas.openxmlformats.org/officeDocument/2006/relationships/image" Target="http://unitedsupplycorp.com/images/martin_sports/300/BTY7-NAVWH-M.jpeg" TargetMode="External"/><Relationship Id="rId620" Type="http://schemas.openxmlformats.org/officeDocument/2006/relationships/image" Target="http://unitedsupplycorp.com/images/martin_sports/300/RTY10-RED-BK-S.jpeg" TargetMode="External"/><Relationship Id="rId718" Type="http://schemas.openxmlformats.org/officeDocument/2006/relationships/image" Target="http://unitedsupplycorp.com/images/martin_sports/300/BKR3-ROYWH-YS.jpeg" TargetMode="External"/><Relationship Id="rId925" Type="http://schemas.openxmlformats.org/officeDocument/2006/relationships/image" Target="http://unitedsupplycorp.com/images/martin_sports/300/BPHY3-GREY-M.jpeg" TargetMode="External"/><Relationship Id="rId1250" Type="http://schemas.openxmlformats.org/officeDocument/2006/relationships/image" Target="http://unitedsupplycorp.com/images/martin_sports/300/FGA800-GRAN-SM.jpeg" TargetMode="External"/><Relationship Id="rId1348" Type="http://schemas.openxmlformats.org/officeDocument/2006/relationships/image" Target="http://unitedsupplycorp.com/images/martin_sports/300/BJ200-NAVY-A3X.jpeg" TargetMode="External"/><Relationship Id="rId1555" Type="http://schemas.openxmlformats.org/officeDocument/2006/relationships/image" Target="http://unitedsupplycorp.com/images/martin_sports/300/FGY11-NAVY-LXL.jpeg" TargetMode="External"/><Relationship Id="rId1762" Type="http://schemas.openxmlformats.org/officeDocument/2006/relationships/image" Target="http://unitedsupplycorp.com/images/martin_sports/300/BTA8-ORGWH-L.jpeg" TargetMode="External"/><Relationship Id="rId2301" Type="http://schemas.openxmlformats.org/officeDocument/2006/relationships/image" Target="http://unitedsupplycorp.com/images/martin_sports/300/TMY11-ROY-WH-S.jpeg" TargetMode="External"/><Relationship Id="rId1110" Type="http://schemas.openxmlformats.org/officeDocument/2006/relationships/image" Target="http://unitedsupplycorp.com/images/martin_sports/300/BKS4-ROYWH-AS.jpeg" TargetMode="External"/><Relationship Id="rId1208" Type="http://schemas.openxmlformats.org/officeDocument/2006/relationships/image" Target="http://unitedsupplycorp.com/images/martin_sports/300/FGY11-CARD-LXL.jpeg" TargetMode="External"/><Relationship Id="rId1415" Type="http://schemas.openxmlformats.org/officeDocument/2006/relationships/image" Target="http://unitedsupplycorp.com/images/martin_sports/300/BP50-WBLK-AXL.jpeg" TargetMode="External"/><Relationship Id="rId54" Type="http://schemas.openxmlformats.org/officeDocument/2006/relationships/image" Target="http://unitedsupplycorp.com/images/martin_sports/300/SPW20-BLACK-2X.jpeg" TargetMode="External"/><Relationship Id="rId1622" Type="http://schemas.openxmlformats.org/officeDocument/2006/relationships/image" Target="http://unitedsupplycorp.com/images/martin_sports/300/BKR6-REDWH-A2X.jpeg" TargetMode="External"/><Relationship Id="rId1927" Type="http://schemas.openxmlformats.org/officeDocument/2006/relationships/image" Target="http://unitedsupplycorp.com/images/martin_sports/300/BKR3-ORGWH-YL.jpeg" TargetMode="External"/><Relationship Id="rId2091" Type="http://schemas.openxmlformats.org/officeDocument/2006/relationships/image" Target="http://unitedsupplycorp.com/images/martin_sports/300/SVY1-MAROON.jpeg" TargetMode="External"/><Relationship Id="rId2189" Type="http://schemas.openxmlformats.org/officeDocument/2006/relationships/image" Target="http://unitedsupplycorp.com/images/martin_sports/300/ALLS61L-RED.jpeg" TargetMode="External"/><Relationship Id="rId270" Type="http://schemas.openxmlformats.org/officeDocument/2006/relationships/image" Target="http://unitedsupplycorp.com/images/martin_sports/300/MSA9-NAVY-L.jpeg" TargetMode="External"/><Relationship Id="rId2396" Type="http://schemas.openxmlformats.org/officeDocument/2006/relationships/image" Target="http://unitedsupplycorp.com/images/martin_sports/300/TSY9-GOLD-M.jpeg" TargetMode="External"/><Relationship Id="rId130" Type="http://schemas.openxmlformats.org/officeDocument/2006/relationships/image" Target="http://unitedsupplycorp.com/images/martin_sports/300/MSY7-GREY-M.jpeg" TargetMode="External"/><Relationship Id="rId368" Type="http://schemas.openxmlformats.org/officeDocument/2006/relationships/image" Target="http://unitedsupplycorp.com/images/martin_sports/300/SPW20-WHITE-XL.jpeg" TargetMode="External"/><Relationship Id="rId575" Type="http://schemas.openxmlformats.org/officeDocument/2006/relationships/image" Target="http://unitedsupplycorp.com/images/martin_sports/300/MSA9-RED-2X.jpeg" TargetMode="External"/><Relationship Id="rId782" Type="http://schemas.openxmlformats.org/officeDocument/2006/relationships/image" Target="http://unitedsupplycorp.com/images/martin_sports/300/FJA2-GRAN-2X.jpeg" TargetMode="External"/><Relationship Id="rId2049" Type="http://schemas.openxmlformats.org/officeDocument/2006/relationships/image" Target="http://unitedsupplycorp.com/images/martin_sports/300/SST45-NAVY-L.jpeg" TargetMode="External"/><Relationship Id="rId2256" Type="http://schemas.openxmlformats.org/officeDocument/2006/relationships/image" Target="http://unitedsupplycorp.com/images/martin_sports/300/TMA12-MAR-WH-3X.jpeg" TargetMode="External"/><Relationship Id="rId2463" Type="http://schemas.openxmlformats.org/officeDocument/2006/relationships/image" Target="https://www.unitedsupplycorp.com/uploads/customImages/300X300/20221212_111506CHILAX_Tracksuit_Jacket.png" TargetMode="External"/><Relationship Id="rId228" Type="http://schemas.openxmlformats.org/officeDocument/2006/relationships/image" Target="http://unitedsupplycorp.com/images/martin_sports/300/MWS90-PURPLE-M.jpeg" TargetMode="External"/><Relationship Id="rId435" Type="http://schemas.openxmlformats.org/officeDocument/2006/relationships/image" Target="http://unitedsupplycorp.com/images/martin_sports/300/LRBA-LB-WH-SM.jpeg" TargetMode="External"/><Relationship Id="rId642" Type="http://schemas.openxmlformats.org/officeDocument/2006/relationships/image" Target="http://unitedsupplycorp.com/images/martin_sports/300/SBV300-NAVY-M.jpeg" TargetMode="External"/><Relationship Id="rId1065" Type="http://schemas.openxmlformats.org/officeDocument/2006/relationships/image" Target="http://unitedsupplycorp.com/images/martin_sports/300/BKR3-CHWH-YM.jpeg" TargetMode="External"/><Relationship Id="rId1272" Type="http://schemas.openxmlformats.org/officeDocument/2006/relationships/image" Target="http://unitedsupplycorp.com/images/martin_sports/300/BKR6-ROYWH-A2X.jpeg" TargetMode="External"/><Relationship Id="rId2116" Type="http://schemas.openxmlformats.org/officeDocument/2006/relationships/image" Target="http://unitedsupplycorp.com/images/martin_sports/300/BBY125-NAVY.jpeg" TargetMode="External"/><Relationship Id="rId2323" Type="http://schemas.openxmlformats.org/officeDocument/2006/relationships/image" Target="http://unitedsupplycorp.com/images/martin_sports/300/TSA10-GREY-L.jpeg" TargetMode="External"/><Relationship Id="rId502" Type="http://schemas.openxmlformats.org/officeDocument/2006/relationships/image" Target="http://unitedsupplycorp.com/images/martin_sports/300/RTA20-PINK-W-2X.jpeg" TargetMode="External"/><Relationship Id="rId947" Type="http://schemas.openxmlformats.org/officeDocument/2006/relationships/image" Target="http://unitedsupplycorp.com/images/martin_sports/300/BJ100-CB-YM.jpeg" TargetMode="External"/><Relationship Id="rId1132" Type="http://schemas.openxmlformats.org/officeDocument/2006/relationships/image" Target="http://unitedsupplycorp.com/images/martin_sports/300/BP50-GNAVY-A2X.jpeg" TargetMode="External"/><Relationship Id="rId1577" Type="http://schemas.openxmlformats.org/officeDocument/2006/relationships/image" Target="http://unitedsupplycorp.com/images/martin_sports/300/BJY75-MAROON-M.jpeg" TargetMode="External"/><Relationship Id="rId1784" Type="http://schemas.openxmlformats.org/officeDocument/2006/relationships/image" Target="http://unitedsupplycorp.com/images/martin_sports/300/HPJA10-KELLY-S.jpeg" TargetMode="External"/><Relationship Id="rId1991" Type="http://schemas.openxmlformats.org/officeDocument/2006/relationships/image" Target="http://unitedsupplycorp.com/images/martin_sports/300/BTA8-ROYWH-XL.jpeg" TargetMode="External"/><Relationship Id="rId76" Type="http://schemas.openxmlformats.org/officeDocument/2006/relationships/image" Target="http://unitedsupplycorp.com/images/martin_sports/300/SST35-CB-S.jpeg" TargetMode="External"/><Relationship Id="rId807" Type="http://schemas.openxmlformats.org/officeDocument/2006/relationships/image" Target="http://unitedsupplycorp.com/images/martin_sports/300/HPJY9-ROY-LXL.jpeg" TargetMode="External"/><Relationship Id="rId1437" Type="http://schemas.openxmlformats.org/officeDocument/2006/relationships/image" Target="http://unitedsupplycorp.com/images/martin_sports/300/LMRA-RED-WH-2X.jpeg" TargetMode="External"/><Relationship Id="rId1644" Type="http://schemas.openxmlformats.org/officeDocument/2006/relationships/image" Target="http://unitedsupplycorp.com/images/martin_sports/300/BJ200-RED-A2X.jpeg" TargetMode="External"/><Relationship Id="rId1851" Type="http://schemas.openxmlformats.org/officeDocument/2006/relationships/image" Target="http://unitedsupplycorp.com/images/martin_sports/300/BP45-GBLK-YXS.jpeg" TargetMode="External"/><Relationship Id="rId1504" Type="http://schemas.openxmlformats.org/officeDocument/2006/relationships/image" Target="http://unitedsupplycorp.com/images/martin_sports/300/BKS4-REDWH-AM.jpeg" TargetMode="External"/><Relationship Id="rId1711" Type="http://schemas.openxmlformats.org/officeDocument/2006/relationships/image" Target="http://unitedsupplycorp.com/images/martin_sports/300/BJ200-GREY-AS.jpeg" TargetMode="External"/><Relationship Id="rId1949" Type="http://schemas.openxmlformats.org/officeDocument/2006/relationships/image" Target="http://unitedsupplycorp.com/images/martin_sports/300/BTA8-NAVWH-2X.jpeg" TargetMode="External"/><Relationship Id="rId292" Type="http://schemas.openxmlformats.org/officeDocument/2006/relationships/image" Target="http://unitedsupplycorp.com/images/martin_sports/300/MSY7-PURPLE-S.jpeg" TargetMode="External"/><Relationship Id="rId1809" Type="http://schemas.openxmlformats.org/officeDocument/2006/relationships/image" Target="http://unitedsupplycorp.com/images/martin_sports/300/BJA90-GREY-XL.jpeg" TargetMode="External"/><Relationship Id="rId597" Type="http://schemas.openxmlformats.org/officeDocument/2006/relationships/image" Target="http://unitedsupplycorp.com/images/martin_sports/300/LRBA-PUR-WH-2X.jpeg" TargetMode="External"/><Relationship Id="rId2180" Type="http://schemas.openxmlformats.org/officeDocument/2006/relationships/image" Target="http://unitedsupplycorp.com/images/martin_sports/300/ALLS61L-GOLD.jpeg" TargetMode="External"/><Relationship Id="rId2278" Type="http://schemas.openxmlformats.org/officeDocument/2006/relationships/image" Target="http://unitedsupplycorp.com/images/martin_sports/300/TMA12-ROY-WH-XL.jpeg" TargetMode="External"/><Relationship Id="rId2485" Type="http://schemas.openxmlformats.org/officeDocument/2006/relationships/image" Target="https://www.unitedsupplycorp.com/images/SPORT_SQUAD/300/SSL18734.jpg" TargetMode="External"/><Relationship Id="rId152" Type="http://schemas.openxmlformats.org/officeDocument/2006/relationships/image" Target="http://unitedsupplycorp.com/images/martin_sports/300/LRBY-LIME-W-SM.jpeg" TargetMode="External"/><Relationship Id="rId457" Type="http://schemas.openxmlformats.org/officeDocument/2006/relationships/image" Target="http://unitedsupplycorp.com/images/martin_sports/300/MW3P9-BLACK-L.jpeg" TargetMode="External"/><Relationship Id="rId1087" Type="http://schemas.openxmlformats.org/officeDocument/2006/relationships/image" Target="http://unitedsupplycorp.com/images/martin_sports/300/HPJA10-PINK-XL.jpeg" TargetMode="External"/><Relationship Id="rId1294" Type="http://schemas.openxmlformats.org/officeDocument/2006/relationships/image" Target="http://unitedsupplycorp.com/images/martin_sports/300/BPHY3-WHITE-M.jpeg" TargetMode="External"/><Relationship Id="rId2040" Type="http://schemas.openxmlformats.org/officeDocument/2006/relationships/image" Target="http://unitedsupplycorp.com/images/champion_sports/300/NP3BY.jpg" TargetMode="External"/><Relationship Id="rId2138" Type="http://schemas.openxmlformats.org/officeDocument/2006/relationships/image" Target="http://unitedsupplycorp.com/images/martin_sports/300/FSA70-GREEN.jpeg" TargetMode="External"/><Relationship Id="rId664" Type="http://schemas.openxmlformats.org/officeDocument/2006/relationships/image" Target="http://unitedsupplycorp.com/images/martin_sports/300/MSA9-RED-M.jpeg" TargetMode="External"/><Relationship Id="rId871" Type="http://schemas.openxmlformats.org/officeDocument/2006/relationships/image" Target="http://unitedsupplycorp.com/images/martin_sports/300/HPJA10%20KellyGrn.jpg" TargetMode="External"/><Relationship Id="rId969" Type="http://schemas.openxmlformats.org/officeDocument/2006/relationships/image" Target="http://unitedsupplycorp.com/images/martin_sports/300/BW6A-GOLD.jpeg" TargetMode="External"/><Relationship Id="rId1599" Type="http://schemas.openxmlformats.org/officeDocument/2006/relationships/image" Target="http://unitedsupplycorp.com/images/martin_sports/300/FGY11-SIL-SM.jpeg" TargetMode="External"/><Relationship Id="rId2345" Type="http://schemas.openxmlformats.org/officeDocument/2006/relationships/image" Target="http://unitedsupplycorp.com/images/martin_sports/300/TSA10-ORG-2X.jpeg" TargetMode="External"/><Relationship Id="rId317" Type="http://schemas.openxmlformats.org/officeDocument/2006/relationships/image" Target="http://unitedsupplycorp.com/images/martin_sports/300/S096BMK-WHIT-AXL.jpeg" TargetMode="External"/><Relationship Id="rId524" Type="http://schemas.openxmlformats.org/officeDocument/2006/relationships/image" Target="http://unitedsupplycorp.com/images/martin_sports/300/LRBA-LB-WH-LXL.jpeg" TargetMode="External"/><Relationship Id="rId731" Type="http://schemas.openxmlformats.org/officeDocument/2006/relationships/image" Target="http://unitedsupplycorp.com/images/martin_sports/300/BJ100-WHITE-YS.jpeg" TargetMode="External"/><Relationship Id="rId1154" Type="http://schemas.openxmlformats.org/officeDocument/2006/relationships/image" Target="http://unitedsupplycorp.com/images/martin_sports/300/BJY75-RED-S.jpeg" TargetMode="External"/><Relationship Id="rId1361" Type="http://schemas.openxmlformats.org/officeDocument/2006/relationships/image" Target="http://unitedsupplycorp.com/images/martin_sports/300/FGY700-ORG-SM.jpeg" TargetMode="External"/><Relationship Id="rId1459" Type="http://schemas.openxmlformats.org/officeDocument/2006/relationships/image" Target="http://unitedsupplycorp.com/images/martin_sports/300/BW6Y-ORANGE.jpeg" TargetMode="External"/><Relationship Id="rId2205" Type="http://schemas.openxmlformats.org/officeDocument/2006/relationships/image" Target="http://unitedsupplycorp.com/images/martin_sports/300/ALLS71XL-RED.jpeg" TargetMode="External"/><Relationship Id="rId2412" Type="http://schemas.openxmlformats.org/officeDocument/2006/relationships/image" Target="http://unitedsupplycorp.com/images/martin_sports/300/TSY9-NAVY-M.jpeg" TargetMode="External"/><Relationship Id="rId98" Type="http://schemas.openxmlformats.org/officeDocument/2006/relationships/image" Target="http://unitedsupplycorp.com/images/martin_sports/300/RTA20-ROY-WH-M.jpeg" TargetMode="External"/><Relationship Id="rId829" Type="http://schemas.openxmlformats.org/officeDocument/2006/relationships/image" Target="http://unitedsupplycorp.com/images/martin_sports/300/BJ100-PUR-YS.jpeg" TargetMode="External"/><Relationship Id="rId1014" Type="http://schemas.openxmlformats.org/officeDocument/2006/relationships/image" Target="http://unitedsupplycorp.com/images/martin_sports/300/BJ200-RED-AXL.jpeg" TargetMode="External"/><Relationship Id="rId1221" Type="http://schemas.openxmlformats.org/officeDocument/2006/relationships/image" Target="http://unitedsupplycorp.com/images/martin_sports/300/BTA8-DKGWH-M.jpeg" TargetMode="External"/><Relationship Id="rId1666" Type="http://schemas.openxmlformats.org/officeDocument/2006/relationships/image" Target="http://unitedsupplycorp.com/images/martin_sports/300/BPK12-GREY-AM.jpg" TargetMode="External"/><Relationship Id="rId1873" Type="http://schemas.openxmlformats.org/officeDocument/2006/relationships/image" Target="http://unitedsupplycorp.com/images/martin_sports/300/BP45-WBLK-YL.jpeg" TargetMode="External"/><Relationship Id="rId1319" Type="http://schemas.openxmlformats.org/officeDocument/2006/relationships/image" Target="http://unitedsupplycorp.com/images/martin_sports/300/BP50-GROY-AM.jpeg" TargetMode="External"/><Relationship Id="rId1526" Type="http://schemas.openxmlformats.org/officeDocument/2006/relationships/image" Target="http://unitedsupplycorp.com/images/martin_sports/300/BP45-WRED-YXL.jpeg" TargetMode="External"/><Relationship Id="rId1733" Type="http://schemas.openxmlformats.org/officeDocument/2006/relationships/image" Target="http://unitedsupplycorp.com/images/martin_sports/300/BPK12-GREY-A2X.jpg" TargetMode="External"/><Relationship Id="rId1940" Type="http://schemas.openxmlformats.org/officeDocument/2006/relationships/image" Target="http://unitedsupplycorp.com/images/martin_sports/300/BKS4-REDWH-A3X.jpeg" TargetMode="External"/><Relationship Id="rId25" Type="http://schemas.openxmlformats.org/officeDocument/2006/relationships/image" Target="http://unitedsupplycorp.com/images/martin_sports/300/RTA20-LB-WH-2X.jpeg" TargetMode="External"/><Relationship Id="rId1800" Type="http://schemas.openxmlformats.org/officeDocument/2006/relationships/image" Target="http://unitedsupplycorp.com/images/martin_sports/300/FJA2-CARD-LXL.jpeg" TargetMode="External"/><Relationship Id="rId174" Type="http://schemas.openxmlformats.org/officeDocument/2006/relationships/image" Target="http://unitedsupplycorp.com/images/martin_sports/300/LRBY-DKG-WH-SM.jpeg" TargetMode="External"/><Relationship Id="rId381" Type="http://schemas.openxmlformats.org/officeDocument/2006/relationships/image" Target="http://unitedsupplycorp.com/images/martin_sports/300/SSH49-BLACK-AS.jpeg" TargetMode="External"/><Relationship Id="rId2062" Type="http://schemas.openxmlformats.org/officeDocument/2006/relationships/image" Target="http://unitedsupplycorp.com/images/martin_sports/300/SST45-RED-XL.jpeg" TargetMode="External"/><Relationship Id="rId241" Type="http://schemas.openxmlformats.org/officeDocument/2006/relationships/image" Target="http://unitedsupplycorp.com/images/martin_sports/300/SBV400-BLACK-L.jpeg" TargetMode="External"/><Relationship Id="rId479" Type="http://schemas.openxmlformats.org/officeDocument/2006/relationships/image" Target="http://unitedsupplycorp.com/images/martin_sports/300/RTA20-LB-WH-L.jpeg" TargetMode="External"/><Relationship Id="rId686" Type="http://schemas.openxmlformats.org/officeDocument/2006/relationships/image" Target="http://unitedsupplycorp.com/images/martin_sports/300/MSY7-ROYAL-S.jpeg" TargetMode="External"/><Relationship Id="rId893" Type="http://schemas.openxmlformats.org/officeDocument/2006/relationships/image" Target="http://unitedsupplycorp.com/images/martin_sports/300/BC6A-RED.jpeg" TargetMode="External"/><Relationship Id="rId2367" Type="http://schemas.openxmlformats.org/officeDocument/2006/relationships/image" Target="http://unitedsupplycorp.com/images/martin_sports/300/TSA10-ROYAL-S.jpeg" TargetMode="External"/><Relationship Id="rId339" Type="http://schemas.openxmlformats.org/officeDocument/2006/relationships/image" Target="http://unitedsupplycorp.com/images/martin_sports/300/MSY7-RED-S.jpeg" TargetMode="External"/><Relationship Id="rId546" Type="http://schemas.openxmlformats.org/officeDocument/2006/relationships/image" Target="http://unitedsupplycorp.com/images/martin_sports/300/MSA9-BLACK-L.jpeg" TargetMode="External"/><Relationship Id="rId753" Type="http://schemas.openxmlformats.org/officeDocument/2006/relationships/image" Target="http://unitedsupplycorp.com/images/martin_sports/300/HPJA10%20Purple.jpg" TargetMode="External"/><Relationship Id="rId1176" Type="http://schemas.openxmlformats.org/officeDocument/2006/relationships/image" Target="http://unitedsupplycorp.com/images/martin_sports/300/BTY7-WHTBLK-S.jpeg" TargetMode="External"/><Relationship Id="rId1383" Type="http://schemas.openxmlformats.org/officeDocument/2006/relationships/image" Target="http://unitedsupplycorp.com/images/martin_sports/300/BPHY3-GREY-S.jpeg" TargetMode="External"/><Relationship Id="rId2227" Type="http://schemas.openxmlformats.org/officeDocument/2006/relationships/image" Target="http://unitedsupplycorp.com/images/martin_sports/300/PVA16-ROYAL.jpeg" TargetMode="External"/><Relationship Id="rId2434" Type="http://schemas.openxmlformats.org/officeDocument/2006/relationships/image" Target="http://unitedsupplycorp.com/images/martin_sports/300/TSY9-TEAL-XL.jpeg" TargetMode="External"/><Relationship Id="rId101" Type="http://schemas.openxmlformats.org/officeDocument/2006/relationships/image" Target="http://unitedsupplycorp.com/images/martin_sports/300/SPW20-GREY-M.jpeg" TargetMode="External"/><Relationship Id="rId406" Type="http://schemas.openxmlformats.org/officeDocument/2006/relationships/image" Target="http://unitedsupplycorp.com/images/martin_sports/300/SBV300-WHITE-L.jpeg" TargetMode="External"/><Relationship Id="rId960" Type="http://schemas.openxmlformats.org/officeDocument/2006/relationships/image" Target="http://unitedsupplycorp.com/images/martin_sports/300/FGA800-NAVY-SM.jpeg" TargetMode="External"/><Relationship Id="rId1036" Type="http://schemas.openxmlformats.org/officeDocument/2006/relationships/image" Target="http://unitedsupplycorp.com/images/martin_sports/300/BP45-WNAVY-YM.jpeg" TargetMode="External"/><Relationship Id="rId1243" Type="http://schemas.openxmlformats.org/officeDocument/2006/relationships/image" Target="http://unitedsupplycorp.com/images/martin_sports/300/BTA8-MARWH-S.jpeg" TargetMode="External"/><Relationship Id="rId1590" Type="http://schemas.openxmlformats.org/officeDocument/2006/relationships/image" Target="http://unitedsupplycorp.com/images/martin_sports/300/HPJA10-PUR-S.jpeg" TargetMode="External"/><Relationship Id="rId1688" Type="http://schemas.openxmlformats.org/officeDocument/2006/relationships/image" Target="http://unitedsupplycorp.com/images/martin_sports/300/BP45-GNAVY-YXL.jpeg" TargetMode="External"/><Relationship Id="rId1895" Type="http://schemas.openxmlformats.org/officeDocument/2006/relationships/image" Target="http://unitedsupplycorp.com/images/martin_sports/300/HPJY9-CB-SM.jpeg" TargetMode="External"/><Relationship Id="rId613" Type="http://schemas.openxmlformats.org/officeDocument/2006/relationships/image" Target="http://unitedsupplycorp.com/images/martin_sports/300/SBV300-NAVY-S.jpeg" TargetMode="External"/><Relationship Id="rId820" Type="http://schemas.openxmlformats.org/officeDocument/2006/relationships/image" Target="http://unitedsupplycorp.com/images/martin_sports/300/BPHEM-GREY-A3X.JPG" TargetMode="External"/><Relationship Id="rId918" Type="http://schemas.openxmlformats.org/officeDocument/2006/relationships/image" Target="http://unitedsupplycorp.com/images/martin_sports/300/BKR6-MARWH-AM.jpg" TargetMode="External"/><Relationship Id="rId1450" Type="http://schemas.openxmlformats.org/officeDocument/2006/relationships/image" Target="http://unitedsupplycorp.com/images/martin_sports/300/BJA90-GREY-S.jpeg" TargetMode="External"/><Relationship Id="rId1548" Type="http://schemas.openxmlformats.org/officeDocument/2006/relationships/image" Target="http://unitedsupplycorp.com/images/martin_sports/300/BJ200-ROYAL-AM.jpeg" TargetMode="External"/><Relationship Id="rId1755" Type="http://schemas.openxmlformats.org/officeDocument/2006/relationships/image" Target="http://unitedsupplycorp.com/images/martin_sports/300/BKR6-PURWH-AM.jpeg" TargetMode="External"/><Relationship Id="rId1103" Type="http://schemas.openxmlformats.org/officeDocument/2006/relationships/image" Target="http://unitedsupplycorp.com/images/martin_sports/300/FJA2-ROYAL-SM.jpeg" TargetMode="External"/><Relationship Id="rId1310" Type="http://schemas.openxmlformats.org/officeDocument/2006/relationships/image" Target="http://unitedsupplycorp.com/images/martin_sports/300/FFJA-WHITE-SM.jpeg" TargetMode="External"/><Relationship Id="rId1408" Type="http://schemas.openxmlformats.org/officeDocument/2006/relationships/image" Target="http://unitedsupplycorp.com/images/martin_sports/300/BKS4-BLKWH-AM.jpeg" TargetMode="External"/><Relationship Id="rId1962" Type="http://schemas.openxmlformats.org/officeDocument/2006/relationships/image" Target="http://unitedsupplycorp.com/images/martin_sports/300/BJY75-PURPLEGREY-S.jpeg" TargetMode="External"/><Relationship Id="rId47" Type="http://schemas.openxmlformats.org/officeDocument/2006/relationships/image" Target="http://unitedsupplycorp.com/images/martin_sports/300/MSA9-ORANGE-3X.jpeg" TargetMode="External"/><Relationship Id="rId1615" Type="http://schemas.openxmlformats.org/officeDocument/2006/relationships/image" Target="http://unitedsupplycorp.com/images/martin_sports/300/BJ100-MAROON-YM.jpeg" TargetMode="External"/><Relationship Id="rId1822" Type="http://schemas.openxmlformats.org/officeDocument/2006/relationships/image" Target="http://unitedsupplycorp.com/images/martin_sports/300/BPPY1-GREY-XS.jpeg" TargetMode="External"/><Relationship Id="rId196" Type="http://schemas.openxmlformats.org/officeDocument/2006/relationships/image" Target="http://unitedsupplycorp.com/images/martin_sports/300/SBV400-ORG-S.jpeg" TargetMode="External"/><Relationship Id="rId2084" Type="http://schemas.openxmlformats.org/officeDocument/2006/relationships/image" Target="http://unitedsupplycorp.com/images/martin_sports/300/SVA60-GOLD.jpeg" TargetMode="External"/><Relationship Id="rId2291" Type="http://schemas.openxmlformats.org/officeDocument/2006/relationships/image" Target="http://unitedsupplycorp.com/images/martin_sports/300/TMY11-NAV-WH-L.jpeg" TargetMode="External"/><Relationship Id="rId263" Type="http://schemas.openxmlformats.org/officeDocument/2006/relationships/image" Target="http://unitedsupplycorp.com/images/martin_sports/300/SBV300-ORG-M.jpeg" TargetMode="External"/><Relationship Id="rId470" Type="http://schemas.openxmlformats.org/officeDocument/2006/relationships/image" Target="http://unitedsupplycorp.com/images/martin_sports/300/RTY10-BLK-GO-M.jpeg" TargetMode="External"/><Relationship Id="rId2151" Type="http://schemas.openxmlformats.org/officeDocument/2006/relationships/image" Target="http://unitedsupplycorp.com/images/martin_sports/300/ALLS41S-MAROON.jpeg" TargetMode="External"/><Relationship Id="rId2389" Type="http://schemas.openxmlformats.org/officeDocument/2006/relationships/image" Target="http://unitedsupplycorp.com/images/martin_sports/300/TSY9-BLACK-S.jpeg" TargetMode="External"/><Relationship Id="rId123" Type="http://schemas.openxmlformats.org/officeDocument/2006/relationships/image" Target="http://unitedsupplycorp.com/images/martin_sports/300/MWS90-RED-XL.jpeg" TargetMode="External"/><Relationship Id="rId330" Type="http://schemas.openxmlformats.org/officeDocument/2006/relationships/image" Target="http://unitedsupplycorp.com/images/martin_sports/300/LRBA-MAR-WH-LXL.jpeg" TargetMode="External"/><Relationship Id="rId568" Type="http://schemas.openxmlformats.org/officeDocument/2006/relationships/image" Target="http://unitedsupplycorp.com/images/martin_sports/300/660PMMK-SIL-AXL.jpeg" TargetMode="External"/><Relationship Id="rId775" Type="http://schemas.openxmlformats.org/officeDocument/2006/relationships/image" Target="http://unitedsupplycorp.com/images/martin_sports/300/BKR6-REDWH-AXL.jpeg" TargetMode="External"/><Relationship Id="rId982" Type="http://schemas.openxmlformats.org/officeDocument/2006/relationships/image" Target="http://unitedsupplycorp.com/images/martin_sports/300/HPJY9-BLACK-LXL.jpeg" TargetMode="External"/><Relationship Id="rId1198" Type="http://schemas.openxmlformats.org/officeDocument/2006/relationships/image" Target="http://unitedsupplycorp.com/images/martin_sports/300/BKS4-MARWH-AM.jpeg" TargetMode="External"/><Relationship Id="rId2011" Type="http://schemas.openxmlformats.org/officeDocument/2006/relationships/image" Target="http://unitedsupplycorp.com/images/martin_sports/300/FJA2-ORANGE-2X.jpeg" TargetMode="External"/><Relationship Id="rId2249" Type="http://schemas.openxmlformats.org/officeDocument/2006/relationships/image" Target="http://unitedsupplycorp.com/images/martin_sports/300/TMA12-DKG-WH-2X.jpeg" TargetMode="External"/><Relationship Id="rId2456" Type="http://schemas.openxmlformats.org/officeDocument/2006/relationships/image" Target="http://unitedsupplycorp.com/images/diamond/300/DIMDAHZGY.jpg" TargetMode="External"/><Relationship Id="rId428" Type="http://schemas.openxmlformats.org/officeDocument/2006/relationships/image" Target="http://unitedsupplycorp.com/images/martin_sports/300/RTA20-ORG-WH-3X.jpeg" TargetMode="External"/><Relationship Id="rId635" Type="http://schemas.openxmlformats.org/officeDocument/2006/relationships/image" Target="http://unitedsupplycorp.com/images/martin_sports/300/MWS90-ROYAL-M.jpeg" TargetMode="External"/><Relationship Id="rId842" Type="http://schemas.openxmlformats.org/officeDocument/2006/relationships/image" Target="http://unitedsupplycorp.com/images/martin_sports/300/BJA90-GRAN-2X.jpeg" TargetMode="External"/><Relationship Id="rId1058" Type="http://schemas.openxmlformats.org/officeDocument/2006/relationships/image" Target="http://unitedsupplycorp.com/images/martin_sports/300/BTY7-BLKWH-XL.jpeg" TargetMode="External"/><Relationship Id="rId1265" Type="http://schemas.openxmlformats.org/officeDocument/2006/relationships/image" Target="http://unitedsupplycorp.com/images/martin_sports/300/BCTY-1%20%28NEW%29.jpeg" TargetMode="External"/><Relationship Id="rId1472" Type="http://schemas.openxmlformats.org/officeDocument/2006/relationships/image" Target="http://unitedsupplycorp.com/images/martin_sports/300/BP52-GREY-AM.jpeg" TargetMode="External"/><Relationship Id="rId2109" Type="http://schemas.openxmlformats.org/officeDocument/2006/relationships/image" Target="http://unitedsupplycorp.com/images/martin_sports/300/BBY125-BLACK.jpeg" TargetMode="External"/><Relationship Id="rId2316" Type="http://schemas.openxmlformats.org/officeDocument/2006/relationships/image" Target="http://unitedsupplycorp.com/images/martin_sports/300/TSA10-GOLD-3X.jpeg" TargetMode="External"/><Relationship Id="rId702" Type="http://schemas.openxmlformats.org/officeDocument/2006/relationships/image" Target="http://unitedsupplycorp.com/images/martin_sports/300/BJ200-DKGRN-AS.jpeg" TargetMode="External"/><Relationship Id="rId1125" Type="http://schemas.openxmlformats.org/officeDocument/2006/relationships/image" Target="http://unitedsupplycorp.com/images/martin_sports/300/BTY7-GOBLK-L.jpeg" TargetMode="External"/><Relationship Id="rId1332" Type="http://schemas.openxmlformats.org/officeDocument/2006/relationships/image" Target="http://unitedsupplycorp.com/images/martin_sports/300/BJA90-DKGRN-M.jpeg" TargetMode="External"/><Relationship Id="rId1777" Type="http://schemas.openxmlformats.org/officeDocument/2006/relationships/image" Target="http://unitedsupplycorp.com/images/martin_sports/300/BTA8-REDWH-XL.jpeg" TargetMode="External"/><Relationship Id="rId1984" Type="http://schemas.openxmlformats.org/officeDocument/2006/relationships/image" Target="http://unitedsupplycorp.com/images/martin_sports/300/BJ200-TEAL-A3X.jpeg" TargetMode="External"/><Relationship Id="rId69" Type="http://schemas.openxmlformats.org/officeDocument/2006/relationships/image" Target="http://unitedsupplycorp.com/images/martin_sports/300/MW3P9-NAVY-S.jpeg" TargetMode="External"/><Relationship Id="rId1637" Type="http://schemas.openxmlformats.org/officeDocument/2006/relationships/image" Target="http://unitedsupplycorp.com/images/martin_sports/300/HPJA10-MAR-S.jpeg" TargetMode="External"/><Relationship Id="rId1844" Type="http://schemas.openxmlformats.org/officeDocument/2006/relationships/image" Target="http://unitedsupplycorp.com/images/martin_sports/300/FGY700-NAVY-LXL.jpeg" TargetMode="External"/><Relationship Id="rId1704" Type="http://schemas.openxmlformats.org/officeDocument/2006/relationships/image" Target="http://unitedsupplycorp.com/images/martin_sports/300/BPK9-GREY-YXS.JPG" TargetMode="External"/><Relationship Id="rId285" Type="http://schemas.openxmlformats.org/officeDocument/2006/relationships/image" Target="http://unitedsupplycorp.com/images/martin_sports/300/SBV400-ORG-M.jpeg" TargetMode="External"/><Relationship Id="rId1911" Type="http://schemas.openxmlformats.org/officeDocument/2006/relationships/image" Target="http://unitedsupplycorp.com/images/martin_sports/300/HPJA10-NAVY-XL.jpeg" TargetMode="External"/><Relationship Id="rId492" Type="http://schemas.openxmlformats.org/officeDocument/2006/relationships/image" Target="http://unitedsupplycorp.com/images/martin_sports/300/RTA20-DKG-WH-4X.jpeg" TargetMode="External"/><Relationship Id="rId797" Type="http://schemas.openxmlformats.org/officeDocument/2006/relationships/image" Target="http://unitedsupplycorp.com/images/martin_sports/300/BJ100-NAVY-YM.jpeg" TargetMode="External"/><Relationship Id="rId2173" Type="http://schemas.openxmlformats.org/officeDocument/2006/relationships/image" Target="http://unitedsupplycorp.com/images/martin_sports/300/ALLS51M-RED.jpeg" TargetMode="External"/><Relationship Id="rId2380" Type="http://schemas.openxmlformats.org/officeDocument/2006/relationships/image" Target="http://unitedsupplycorp.com/images/martin_sports/300/TSA10-VEGAS-XL.jpeg" TargetMode="External"/><Relationship Id="rId2478" Type="http://schemas.openxmlformats.org/officeDocument/2006/relationships/image" Target="https://www.unitedsupplycorp.com/images/SPORT_SQUAD/300/SSL18594.jpg" TargetMode="External"/><Relationship Id="rId145" Type="http://schemas.openxmlformats.org/officeDocument/2006/relationships/image" Target="http://unitedsupplycorp.com/images/martin_sports/300/S096BMK-MAR-A3X.jpeg" TargetMode="External"/><Relationship Id="rId352" Type="http://schemas.openxmlformats.org/officeDocument/2006/relationships/image" Target="http://unitedsupplycorp.com/images/martin_sports/300/SSH39-BLACK-YS.jpeg" TargetMode="External"/><Relationship Id="rId1287" Type="http://schemas.openxmlformats.org/officeDocument/2006/relationships/image" Target="http://unitedsupplycorp.com/images/martin_sports/300/BP50-GRED-A2X.jpeg" TargetMode="External"/><Relationship Id="rId2033" Type="http://schemas.openxmlformats.org/officeDocument/2006/relationships/image" Target="http://unitedsupplycorp.com/images/champion_sports/300/MPYRD.jpg" TargetMode="External"/><Relationship Id="rId2240" Type="http://schemas.openxmlformats.org/officeDocument/2006/relationships/image" Target="http://unitedsupplycorp.com/images/martin_sports/300/SVY1-RED.jpeg" TargetMode="External"/><Relationship Id="rId212" Type="http://schemas.openxmlformats.org/officeDocument/2006/relationships/image" Target="http://unitedsupplycorp.com/images/martin_sports/300/MSY7-ROYAL-XL.jpeg" TargetMode="External"/><Relationship Id="rId657" Type="http://schemas.openxmlformats.org/officeDocument/2006/relationships/image" Target="http://unitedsupplycorp.com/images/martin_sports/300/660PMMK-ST-AM.jpeg" TargetMode="External"/><Relationship Id="rId864" Type="http://schemas.openxmlformats.org/officeDocument/2006/relationships/image" Target="http://unitedsupplycorp.com/images/martin_sports/300/BKS1-DKGWH-YM.jpeg" TargetMode="External"/><Relationship Id="rId1494" Type="http://schemas.openxmlformats.org/officeDocument/2006/relationships/image" Target="http://unitedsupplycorp.com/images/martin_sports/300/BJ200-ROYAL-A3X.jpeg" TargetMode="External"/><Relationship Id="rId1799" Type="http://schemas.openxmlformats.org/officeDocument/2006/relationships/image" Target="http://unitedsupplycorp.com/images/martin_sports/300/FGA12-MAR-LXL.jpeg" TargetMode="External"/><Relationship Id="rId2100" Type="http://schemas.openxmlformats.org/officeDocument/2006/relationships/image" Target="http://unitedsupplycorp.com/images/martin_sports/300/BBA150-NAVY.jpeg" TargetMode="External"/><Relationship Id="rId2338" Type="http://schemas.openxmlformats.org/officeDocument/2006/relationships/image" Target="http://unitedsupplycorp.com/images/martin_sports/300/TSA10-MAR-XL.jpeg" TargetMode="External"/><Relationship Id="rId517" Type="http://schemas.openxmlformats.org/officeDocument/2006/relationships/image" Target="http://unitedsupplycorp.com/images/martin_sports/300/RTY10-DKG-WH-XL.jpeg" TargetMode="External"/><Relationship Id="rId724" Type="http://schemas.openxmlformats.org/officeDocument/2006/relationships/image" Target="http://unitedsupplycorp.com/images/martin_sports/300/BJA90-ROYAL-L.jpeg" TargetMode="External"/><Relationship Id="rId931" Type="http://schemas.openxmlformats.org/officeDocument/2006/relationships/image" Target="http://unitedsupplycorp.com/images/martin_sports/300/BKR6-ROYWH-AXL.jpeg" TargetMode="External"/><Relationship Id="rId1147" Type="http://schemas.openxmlformats.org/officeDocument/2006/relationships/image" Target="http://unitedsupplycorp.com/images/martin_sports/300/BKR3-DKGWH-YXL.jpeg" TargetMode="External"/><Relationship Id="rId1354" Type="http://schemas.openxmlformats.org/officeDocument/2006/relationships/image" Target="http://unitedsupplycorp.com/images/martin_sports/300/BTY7-GOBLK-XL.jpeg" TargetMode="External"/><Relationship Id="rId1561" Type="http://schemas.openxmlformats.org/officeDocument/2006/relationships/image" Target="http://unitedsupplycorp.com/images/martin_sports/300/HPJA10-MAR-L.jpeg" TargetMode="External"/><Relationship Id="rId2405" Type="http://schemas.openxmlformats.org/officeDocument/2006/relationships/image" Target="http://unitedsupplycorp.com/images/martin_sports/300/TSY9-KELLY-S.jpeg" TargetMode="External"/><Relationship Id="rId60" Type="http://schemas.openxmlformats.org/officeDocument/2006/relationships/image" Target="http://unitedsupplycorp.com/images/martin_sports/300/MWS70-BLACK-S.jpeg" TargetMode="External"/><Relationship Id="rId1007" Type="http://schemas.openxmlformats.org/officeDocument/2006/relationships/image" Target="http://unitedsupplycorp.com/images/martin_sports/300/BKR6-ORGWH-AXL.jpeg" TargetMode="External"/><Relationship Id="rId1214" Type="http://schemas.openxmlformats.org/officeDocument/2006/relationships/image" Target="http://unitedsupplycorp.com/images/martin_sports/300/BTY7-ORGWH-S.jpeg" TargetMode="External"/><Relationship Id="rId1421" Type="http://schemas.openxmlformats.org/officeDocument/2006/relationships/image" Target="http://unitedsupplycorp.com/images/martin_sports/300/HPJA10%20Black.jpg" TargetMode="External"/><Relationship Id="rId1659" Type="http://schemas.openxmlformats.org/officeDocument/2006/relationships/image" Target="http://unitedsupplycorp.com/images/martin_sports/300/BKR3-MARWH-YXL.jpg" TargetMode="External"/><Relationship Id="rId1866" Type="http://schemas.openxmlformats.org/officeDocument/2006/relationships/image" Target="http://unitedsupplycorp.com/images/martin_sports/300/FGA12-BLACK-LXL.jpeg" TargetMode="External"/><Relationship Id="rId1519" Type="http://schemas.openxmlformats.org/officeDocument/2006/relationships/image" Target="http://unitedsupplycorp.com/images/martin_sports/300/FGA800-MAR-SM.jpeg" TargetMode="External"/><Relationship Id="rId1726" Type="http://schemas.openxmlformats.org/officeDocument/2006/relationships/image" Target="http://unitedsupplycorp.com/images/martin_sports/300/BJY75-MAROON-S.jpeg" TargetMode="External"/><Relationship Id="rId1933" Type="http://schemas.openxmlformats.org/officeDocument/2006/relationships/image" Target="http://unitedsupplycorp.com/images/martin_sports/300/SST35-GOLD-XL.jpeg" TargetMode="External"/><Relationship Id="rId18" Type="http://schemas.openxmlformats.org/officeDocument/2006/relationships/image" Target="http://unitedsupplycorp.com/images/martin_sports/300/RTA20-DKG-WH-S.jpeg" TargetMode="External"/><Relationship Id="rId2195" Type="http://schemas.openxmlformats.org/officeDocument/2006/relationships/image" Target="http://unitedsupplycorp.com/images/martin_sports/300/ALLS71XL-DKGRN.jpeg" TargetMode="External"/><Relationship Id="rId167" Type="http://schemas.openxmlformats.org/officeDocument/2006/relationships/image" Target="http://unitedsupplycorp.com/images/martin_sports/300/MWS70-BLACK-L.jpeg" TargetMode="External"/><Relationship Id="rId374" Type="http://schemas.openxmlformats.org/officeDocument/2006/relationships/image" Target="http://unitedsupplycorp.com/images/martin_sports/300/MSY7-GREY-S.jpeg" TargetMode="External"/><Relationship Id="rId581" Type="http://schemas.openxmlformats.org/officeDocument/2006/relationships/image" Target="http://unitedsupplycorp.com/images/martin_sports/300/S096BWK-CAR-YXL.jpeg" TargetMode="External"/><Relationship Id="rId2055" Type="http://schemas.openxmlformats.org/officeDocument/2006/relationships/image" Target="http://unitedsupplycorp.com/images/martin_sports/300/SST45-PURPLE-M.jpeg" TargetMode="External"/><Relationship Id="rId2262" Type="http://schemas.openxmlformats.org/officeDocument/2006/relationships/image" Target="http://unitedsupplycorp.com/images/martin_sports/300/TMA12-NAV-WH-3X.jpeg" TargetMode="External"/><Relationship Id="rId234" Type="http://schemas.openxmlformats.org/officeDocument/2006/relationships/image" Target="http://unitedsupplycorp.com/images/martin_sports/300/S096BMK-MAR-AXL.jpeg" TargetMode="External"/><Relationship Id="rId679" Type="http://schemas.openxmlformats.org/officeDocument/2006/relationships/image" Target="http://unitedsupplycorp.com/images/martin_sports/300/MWS70-ROYAL-M.jpeg" TargetMode="External"/><Relationship Id="rId886" Type="http://schemas.openxmlformats.org/officeDocument/2006/relationships/image" Target="http://unitedsupplycorp.com/images/martin_sports/300/BTA8-NAVWH-M.jpeg" TargetMode="External"/><Relationship Id="rId2" Type="http://schemas.openxmlformats.org/officeDocument/2006/relationships/image" Target="http://unitedsupplycorp.com/images/martin_sports/300/660PMMK-SIL-AL.jpeg" TargetMode="External"/><Relationship Id="rId441" Type="http://schemas.openxmlformats.org/officeDocument/2006/relationships/image" Target="http://unitedsupplycorp.com/images/martin_sports/300/RTA20-PUR-WH-XL.jpeg" TargetMode="External"/><Relationship Id="rId539" Type="http://schemas.openxmlformats.org/officeDocument/2006/relationships/image" Target="http://unitedsupplycorp.com/images/martin_sports/300/RTA20-ORG-WH-4X.jpeg" TargetMode="External"/><Relationship Id="rId746" Type="http://schemas.openxmlformats.org/officeDocument/2006/relationships/image" Target="http://unitedsupplycorp.com/images/martin_sports/300/BTA8-GOBLK-3X.jpeg" TargetMode="External"/><Relationship Id="rId1071" Type="http://schemas.openxmlformats.org/officeDocument/2006/relationships/image" Target="http://unitedsupplycorp.com/images/martin_sports/300/FGA800-RED-3X.jpeg" TargetMode="External"/><Relationship Id="rId1169" Type="http://schemas.openxmlformats.org/officeDocument/2006/relationships/image" Target="http://unitedsupplycorp.com/images/martin_sports/300/BPHA4-WHITE-L.jpeg" TargetMode="External"/><Relationship Id="rId1376" Type="http://schemas.openxmlformats.org/officeDocument/2006/relationships/image" Target="http://unitedsupplycorp.com/images/martin_sports/300/FJY1-PURPLE-LXL.jpeg" TargetMode="External"/><Relationship Id="rId1583" Type="http://schemas.openxmlformats.org/officeDocument/2006/relationships/image" Target="http://unitedsupplycorp.com/images/martin_sports/300/HPJA10-MAR-2X.jpeg" TargetMode="External"/><Relationship Id="rId2122" Type="http://schemas.openxmlformats.org/officeDocument/2006/relationships/image" Target="http://unitedsupplycorp.com/images/martin_sports/300/BBY125-TEX%20ORG.jpeg" TargetMode="External"/><Relationship Id="rId2427" Type="http://schemas.openxmlformats.org/officeDocument/2006/relationships/image" Target="http://unitedsupplycorp.com/images/martin_sports/300/TSY9-ROYAL-L.jpeg" TargetMode="External"/><Relationship Id="rId301" Type="http://schemas.openxmlformats.org/officeDocument/2006/relationships/image" Target="http://unitedsupplycorp.com/images/martin_sports/300/RTY10-PUR-WH-XL.jpeg" TargetMode="External"/><Relationship Id="rId953" Type="http://schemas.openxmlformats.org/officeDocument/2006/relationships/image" Target="http://unitedsupplycorp.com/images/martin_sports/300/BP50-GROY-A2X.jpeg" TargetMode="External"/><Relationship Id="rId1029" Type="http://schemas.openxmlformats.org/officeDocument/2006/relationships/image" Target="http://unitedsupplycorp.com/images/champion_sports/300/NP1BK.jpg" TargetMode="External"/><Relationship Id="rId1236" Type="http://schemas.openxmlformats.org/officeDocument/2006/relationships/image" Target="http://unitedsupplycorp.com/images/martin_sports/300/BJA90-MAROON-3X.jpeg" TargetMode="External"/><Relationship Id="rId1790" Type="http://schemas.openxmlformats.org/officeDocument/2006/relationships/image" Target="http://unitedsupplycorp.com/images/martin_sports/300/BTY7-TEAWH-M.jpeg" TargetMode="External"/><Relationship Id="rId1888" Type="http://schemas.openxmlformats.org/officeDocument/2006/relationships/image" Target="http://unitedsupplycorp.com/images/martin_sports/300/BPK12-WHITE-AS.jpeg" TargetMode="External"/><Relationship Id="rId82" Type="http://schemas.openxmlformats.org/officeDocument/2006/relationships/image" Target="http://unitedsupplycorp.com/images/martin_sports/300/S096BWK-CAR-YM.jpeg" TargetMode="External"/><Relationship Id="rId606" Type="http://schemas.openxmlformats.org/officeDocument/2006/relationships/image" Target="http://unitedsupplycorp.com/images/martin_sports/300/MSA9-GOLD-3X.jpeg" TargetMode="External"/><Relationship Id="rId813" Type="http://schemas.openxmlformats.org/officeDocument/2006/relationships/image" Target="http://unitedsupplycorp.com/images/martin_sports/300/BKR3-NAVWH-YS.jpeg" TargetMode="External"/><Relationship Id="rId1443" Type="http://schemas.openxmlformats.org/officeDocument/2006/relationships/image" Target="http://unitedsupplycorp.com/images/martin_sports/300/BP45-GROY-YM.jpeg" TargetMode="External"/><Relationship Id="rId1650" Type="http://schemas.openxmlformats.org/officeDocument/2006/relationships/image" Target="http://unitedsupplycorp.com/images/martin_sports/300/FGA12-VEGAS-LXL.jpeg" TargetMode="External"/><Relationship Id="rId1748" Type="http://schemas.openxmlformats.org/officeDocument/2006/relationships/image" Target="http://unitedsupplycorp.com/images/martin_sports/300/SST35-DK%20GRN-M.jpeg" TargetMode="External"/><Relationship Id="rId1303" Type="http://schemas.openxmlformats.org/officeDocument/2006/relationships/image" Target="http://unitedsupplycorp.com/images/martin_sports/300/BKS1-DKGWH-YXL.jpeg" TargetMode="External"/><Relationship Id="rId1510" Type="http://schemas.openxmlformats.org/officeDocument/2006/relationships/image" Target="http://unitedsupplycorp.com/images/martin_sports/300/BPPA2-GREY-2XL.jpeg" TargetMode="External"/><Relationship Id="rId1955" Type="http://schemas.openxmlformats.org/officeDocument/2006/relationships/image" Target="http://unitedsupplycorp.com/images/martin_sports/300/BKR6-NAVWH-A3X.jpeg" TargetMode="External"/><Relationship Id="rId1608" Type="http://schemas.openxmlformats.org/officeDocument/2006/relationships/image" Target="http://unitedsupplycorp.com/images/martin_sports/300/BPPY1-GREY-S.jpeg" TargetMode="External"/><Relationship Id="rId1815" Type="http://schemas.openxmlformats.org/officeDocument/2006/relationships/image" Target="http://unitedsupplycorp.com/images/martin_sports/300/BJA90-ORANGE-XL.jpeg" TargetMode="External"/><Relationship Id="rId189" Type="http://schemas.openxmlformats.org/officeDocument/2006/relationships/image" Target="http://unitedsupplycorp.com/images/martin_sports/300/RTY10-RED-BK-L.jpeg" TargetMode="External"/><Relationship Id="rId396" Type="http://schemas.openxmlformats.org/officeDocument/2006/relationships/image" Target="http://unitedsupplycorp.com/images/martin_sports/300/LRBA-FUS-WH-SM.jpeg" TargetMode="External"/><Relationship Id="rId2077" Type="http://schemas.openxmlformats.org/officeDocument/2006/relationships/image" Target="http://unitedsupplycorp.com/images/martin_sports/300/SVA2-NAVY.jpeg" TargetMode="External"/><Relationship Id="rId2284" Type="http://schemas.openxmlformats.org/officeDocument/2006/relationships/image" Target="http://unitedsupplycorp.com/images/martin_sports/300/TMY11-DKG-WH-M.jpeg" TargetMode="External"/><Relationship Id="rId2491" Type="http://schemas.openxmlformats.org/officeDocument/2006/relationships/image" Target="https://www.unitedsupplycorp.com/uploads/customImages/300X300/20221208_155550Synchro_Performance_Shirt.png" TargetMode="External"/><Relationship Id="rId256" Type="http://schemas.openxmlformats.org/officeDocument/2006/relationships/image" Target="http://unitedsupplycorp.com/images/martin_sports/300/SBV300-BLACK-L.jpeg" TargetMode="External"/><Relationship Id="rId463" Type="http://schemas.openxmlformats.org/officeDocument/2006/relationships/image" Target="http://unitedsupplycorp.com/images/martin_sports/300/RTA20-RED-BK-2X.jpeg" TargetMode="External"/><Relationship Id="rId670" Type="http://schemas.openxmlformats.org/officeDocument/2006/relationships/image" Target="http://unitedsupplycorp.com/images/martin_sports/300/SBV300-ROYAL-L.jpeg" TargetMode="External"/><Relationship Id="rId1093" Type="http://schemas.openxmlformats.org/officeDocument/2006/relationships/image" Target="http://unitedsupplycorp.com/images/martin_sports/300/BKS4-CHWH-A3X.jpeg" TargetMode="External"/><Relationship Id="rId2144" Type="http://schemas.openxmlformats.org/officeDocument/2006/relationships/image" Target="http://unitedsupplycorp.com/images/martin_sports/300/FSY65-ROYAL.jpeg" TargetMode="External"/><Relationship Id="rId2351" Type="http://schemas.openxmlformats.org/officeDocument/2006/relationships/image" Target="http://unitedsupplycorp.com/images/martin_sports/300/TSA10-PUR-2X.jpeg" TargetMode="External"/><Relationship Id="rId116" Type="http://schemas.openxmlformats.org/officeDocument/2006/relationships/image" Target="http://unitedsupplycorp.com/images/martin_sports/300/660PMMK-ROY-AS.jpeg" TargetMode="External"/><Relationship Id="rId323" Type="http://schemas.openxmlformats.org/officeDocument/2006/relationships/image" Target="http://unitedsupplycorp.com/images/martin_sports/300/MSY7-DKGRN-S.jpeg" TargetMode="External"/><Relationship Id="rId530" Type="http://schemas.openxmlformats.org/officeDocument/2006/relationships/image" Target="http://unitedsupplycorp.com/images/martin_sports/300/MWS90-PURPLE-S.jpeg" TargetMode="External"/><Relationship Id="rId768" Type="http://schemas.openxmlformats.org/officeDocument/2006/relationships/image" Target="http://unitedsupplycorp.com/images/martin_sports/300/BKS1-ORGWH-YXL.jpeg" TargetMode="External"/><Relationship Id="rId975" Type="http://schemas.openxmlformats.org/officeDocument/2006/relationships/image" Target="http://unitedsupplycorp.com/images/martin_sports/300/BPHY3-WHITE-XL.jpeg" TargetMode="External"/><Relationship Id="rId1160" Type="http://schemas.openxmlformats.org/officeDocument/2006/relationships/image" Target="http://unitedsupplycorp.com/images/martin_sports/300/BKR6-MARWH-AL.jpg" TargetMode="External"/><Relationship Id="rId1398" Type="http://schemas.openxmlformats.org/officeDocument/2006/relationships/image" Target="http://unitedsupplycorp.com/images/martin_sports/300/BKR6-CBWH-AXL.jpeg" TargetMode="External"/><Relationship Id="rId2004" Type="http://schemas.openxmlformats.org/officeDocument/2006/relationships/image" Target="http://unitedsupplycorp.com/images/martin_sports/300/BKS4-CHWH-A2X.jpeg" TargetMode="External"/><Relationship Id="rId2211" Type="http://schemas.openxmlformats.org/officeDocument/2006/relationships/image" Target="http://unitedsupplycorp.com/images/martin_sports/300/P1%20GOLD.jpeg" TargetMode="External"/><Relationship Id="rId2449" Type="http://schemas.openxmlformats.org/officeDocument/2006/relationships/image" Target="https://unitedsupplycorp.com/uploads/customImages/300X300/20220701_082815SST45-ORG-XL.jpg" TargetMode="External"/><Relationship Id="rId628" Type="http://schemas.openxmlformats.org/officeDocument/2006/relationships/image" Target="http://unitedsupplycorp.com/images/martin_sports/300/MSA9-ORANGE-S.jpeg" TargetMode="External"/><Relationship Id="rId835" Type="http://schemas.openxmlformats.org/officeDocument/2006/relationships/image" Target="http://unitedsupplycorp.com/images/martin_sports/300/FJY1-SILVER-LXL.jpeg" TargetMode="External"/><Relationship Id="rId1258" Type="http://schemas.openxmlformats.org/officeDocument/2006/relationships/image" Target="http://unitedsupplycorp.com/images/martin_sports/300/FGA800-DGRN-2X.jpeg" TargetMode="External"/><Relationship Id="rId1465" Type="http://schemas.openxmlformats.org/officeDocument/2006/relationships/image" Target="http://unitedsupplycorp.com/images/martin_sports/300/FGA800-BLK-2X.jpeg" TargetMode="External"/><Relationship Id="rId1672" Type="http://schemas.openxmlformats.org/officeDocument/2006/relationships/image" Target="http://unitedsupplycorp.com/images/martin_sports/300/BJA90-GREY-L.jpeg" TargetMode="External"/><Relationship Id="rId2309" Type="http://schemas.openxmlformats.org/officeDocument/2006/relationships/image" Target="http://unitedsupplycorp.com/images/martin_sports/300/TSA10-DKGRN-2X.jpeg" TargetMode="External"/><Relationship Id="rId1020" Type="http://schemas.openxmlformats.org/officeDocument/2006/relationships/image" Target="http://unitedsupplycorp.com/images/martin_sports/300/BTA8-WHTBLK-S.jpeg" TargetMode="External"/><Relationship Id="rId1118" Type="http://schemas.openxmlformats.org/officeDocument/2006/relationships/image" Target="http://unitedsupplycorp.com/images/martin_sports/300/BJ100-BLK-YM.jpeg" TargetMode="External"/><Relationship Id="rId1325" Type="http://schemas.openxmlformats.org/officeDocument/2006/relationships/image" Target="http://unitedsupplycorp.com/images/martin_sports/300/BPK9-WHITE-YXL.jpeg" TargetMode="External"/><Relationship Id="rId1532" Type="http://schemas.openxmlformats.org/officeDocument/2006/relationships/image" Target="http://unitedsupplycorp.com/images/martin_sports/300/HPJA10%20Royal.jpg" TargetMode="External"/><Relationship Id="rId1977" Type="http://schemas.openxmlformats.org/officeDocument/2006/relationships/image" Target="http://unitedsupplycorp.com/images/martin_sports/300/FGA800-RED-LXL.jpeg" TargetMode="External"/><Relationship Id="rId902" Type="http://schemas.openxmlformats.org/officeDocument/2006/relationships/image" Target="http://unitedsupplycorp.com/images/martin_sports/300/BPHY3-GREY-L.jpeg" TargetMode="External"/><Relationship Id="rId1837" Type="http://schemas.openxmlformats.org/officeDocument/2006/relationships/image" Target="http://unitedsupplycorp.com/images/martin_sports/300/BTY7-GRYBLK-L.jpeg" TargetMode="External"/><Relationship Id="rId31" Type="http://schemas.openxmlformats.org/officeDocument/2006/relationships/image" Target="http://unitedsupplycorp.com/images/martin_sports/300/RTY10-LB-WH-M.jpeg" TargetMode="External"/><Relationship Id="rId2099" Type="http://schemas.openxmlformats.org/officeDocument/2006/relationships/image" Target="http://unitedsupplycorp.com/images/martin_sports/300/BBA150-MAROON.jpeg" TargetMode="External"/><Relationship Id="rId180" Type="http://schemas.openxmlformats.org/officeDocument/2006/relationships/image" Target="http://unitedsupplycorp.com/images/martin_sports/300/660PMMK-ROY-AM.jpeg" TargetMode="External"/><Relationship Id="rId278" Type="http://schemas.openxmlformats.org/officeDocument/2006/relationships/image" Target="http://unitedsupplycorp.com/images/martin_sports/300/SBV400-WHITE-S.jpeg" TargetMode="External"/><Relationship Id="rId1904" Type="http://schemas.openxmlformats.org/officeDocument/2006/relationships/image" Target="http://unitedsupplycorp.com/images/martin_sports/300/FJY1-CB-SM.jpeg" TargetMode="External"/><Relationship Id="rId485" Type="http://schemas.openxmlformats.org/officeDocument/2006/relationships/image" Target="http://unitedsupplycorp.com/images/martin_sports/300/SBV400-ORG-L.jpeg" TargetMode="External"/><Relationship Id="rId692" Type="http://schemas.openxmlformats.org/officeDocument/2006/relationships/image" Target="http://unitedsupplycorp.com/images/martin_sports/300/MW3P9-GREY-S.jpeg" TargetMode="External"/><Relationship Id="rId2166" Type="http://schemas.openxmlformats.org/officeDocument/2006/relationships/image" Target="http://unitedsupplycorp.com/images/martin_sports/300/ALLS51M-KELLY.jpeg" TargetMode="External"/><Relationship Id="rId2373" Type="http://schemas.openxmlformats.org/officeDocument/2006/relationships/image" Target="http://unitedsupplycorp.com/images/martin_sports/300/TSA10-TEAL-S.jpeg" TargetMode="External"/><Relationship Id="rId138" Type="http://schemas.openxmlformats.org/officeDocument/2006/relationships/image" Target="http://unitedsupplycorp.com/images/martin_sports/300/MSA9-GREY-2X.jpeg" TargetMode="External"/><Relationship Id="rId345" Type="http://schemas.openxmlformats.org/officeDocument/2006/relationships/image" Target="http://unitedsupplycorp.com/images/martin_sports/300/MWS70-GREY-M.jpeg" TargetMode="External"/><Relationship Id="rId552" Type="http://schemas.openxmlformats.org/officeDocument/2006/relationships/image" Target="http://unitedsupplycorp.com/images/martin_sports/300/LRBY-NAV-WH-SM.jpeg" TargetMode="External"/><Relationship Id="rId997" Type="http://schemas.openxmlformats.org/officeDocument/2006/relationships/image" Target="http://unitedsupplycorp.com/images/martin_sports/300/FJY1-MAROON-SM.jpeg" TargetMode="External"/><Relationship Id="rId1182" Type="http://schemas.openxmlformats.org/officeDocument/2006/relationships/image" Target="http://unitedsupplycorp.com/images/martin_sports/300/BJA90-PURPLEGREY-2X.jpeg" TargetMode="External"/><Relationship Id="rId2026" Type="http://schemas.openxmlformats.org/officeDocument/2006/relationships/image" Target="http://unitedsupplycorp.com/images/champion_sports/300/MPYOR.jpg" TargetMode="External"/><Relationship Id="rId2233" Type="http://schemas.openxmlformats.org/officeDocument/2006/relationships/image" Target="http://unitedsupplycorp.com/images/escalade/160/BG-CEBL-S.jpg" TargetMode="External"/><Relationship Id="rId2440" Type="http://schemas.openxmlformats.org/officeDocument/2006/relationships/image" Target="http://unitedsupplycorp.com/images/martin_sports/300/TSY9-WHITE-M.jpeg" TargetMode="External"/><Relationship Id="rId205" Type="http://schemas.openxmlformats.org/officeDocument/2006/relationships/image" Target="http://unitedsupplycorp.com/images/martin_sports/300/LRBA-ORG-WH-LXL.jpeg" TargetMode="External"/><Relationship Id="rId412" Type="http://schemas.openxmlformats.org/officeDocument/2006/relationships/image" Target="http://unitedsupplycorp.com/images/martin_sports/300/MSA9-RED-L.jpeg" TargetMode="External"/><Relationship Id="rId857" Type="http://schemas.openxmlformats.org/officeDocument/2006/relationships/image" Target="http://unitedsupplycorp.com/images/martin_sports/300/BJ200-ORG-A2X.jpeg" TargetMode="External"/><Relationship Id="rId1042" Type="http://schemas.openxmlformats.org/officeDocument/2006/relationships/image" Target="http://unitedsupplycorp.com/images/martin_sports/300/BJA90-GRAN-L.jpeg" TargetMode="External"/><Relationship Id="rId1487" Type="http://schemas.openxmlformats.org/officeDocument/2006/relationships/image" Target="http://unitedsupplycorp.com/images/martin_sports/300/HPJY9-BLACK-SM.jpeg" TargetMode="External"/><Relationship Id="rId1694" Type="http://schemas.openxmlformats.org/officeDocument/2006/relationships/image" Target="http://unitedsupplycorp.com/images/martin_sports/300/BTY7-PURWH-S.jpeg" TargetMode="External"/><Relationship Id="rId2300" Type="http://schemas.openxmlformats.org/officeDocument/2006/relationships/image" Target="http://unitedsupplycorp.com/images/martin_sports/300/TMY11-ROY-WH-M.jpeg" TargetMode="External"/><Relationship Id="rId717" Type="http://schemas.openxmlformats.org/officeDocument/2006/relationships/image" Target="http://unitedsupplycorp.com/images/martin_sports/300/BJA90-ORANGE-L.jpeg" TargetMode="External"/><Relationship Id="rId924" Type="http://schemas.openxmlformats.org/officeDocument/2006/relationships/image" Target="http://unitedsupplycorp.com/images/martin_sports/300/BTA8-WHTBLK-3X.jpeg" TargetMode="External"/><Relationship Id="rId1347" Type="http://schemas.openxmlformats.org/officeDocument/2006/relationships/image" Target="http://unitedsupplycorp.com/images/martin_sports/300/SST45-GRANITE-XL.jpeg" TargetMode="External"/><Relationship Id="rId1554" Type="http://schemas.openxmlformats.org/officeDocument/2006/relationships/image" Target="http://unitedsupplycorp.com/images/martin_sports/300/FGY11-CB-LXL.jpeg" TargetMode="External"/><Relationship Id="rId1761" Type="http://schemas.openxmlformats.org/officeDocument/2006/relationships/image" Target="http://unitedsupplycorp.com/images/martin_sports/300/BP45-WBLK-YS.jpeg" TargetMode="External"/><Relationship Id="rId1999" Type="http://schemas.openxmlformats.org/officeDocument/2006/relationships/image" Target="http://unitedsupplycorp.com/images/martin_sports/300/SST45-LIME-L.jpeg" TargetMode="External"/><Relationship Id="rId53" Type="http://schemas.openxmlformats.org/officeDocument/2006/relationships/image" Target="http://unitedsupplycorp.com/images/martin_sports/300/MWS90-RED-S.jpeg" TargetMode="External"/><Relationship Id="rId1207" Type="http://schemas.openxmlformats.org/officeDocument/2006/relationships/image" Target="http://unitedsupplycorp.com/images/martin_sports/300/FJA2-WHITE-3X.jpeg" TargetMode="External"/><Relationship Id="rId1414" Type="http://schemas.openxmlformats.org/officeDocument/2006/relationships/image" Target="http://unitedsupplycorp.com/images/martin_sports/300/BKR3-ROYWH-YXL.jpeg" TargetMode="External"/><Relationship Id="rId1621" Type="http://schemas.openxmlformats.org/officeDocument/2006/relationships/image" Target="http://unitedsupplycorp.com/images/martin_sports/300/SST35-ROYAL-XS.jpeg" TargetMode="External"/><Relationship Id="rId1859" Type="http://schemas.openxmlformats.org/officeDocument/2006/relationships/image" Target="http://unitedsupplycorp.com/images/martin_sports/300/BKR6-NAVWH-AXL.jpeg" TargetMode="External"/><Relationship Id="rId1719" Type="http://schemas.openxmlformats.org/officeDocument/2006/relationships/image" Target="http://unitedsupplycorp.com/images/martin_sports/300/BJ200-CB-AXL.jpeg" TargetMode="External"/><Relationship Id="rId1926" Type="http://schemas.openxmlformats.org/officeDocument/2006/relationships/image" Target="http://unitedsupplycorp.com/images/martin_sports/300/BP50-GBLK-AS.jpeg" TargetMode="External"/><Relationship Id="rId2090" Type="http://schemas.openxmlformats.org/officeDocument/2006/relationships/image" Target="http://unitedsupplycorp.com/images/martin_sports/300/SVY1-GREEN.jpeg" TargetMode="External"/><Relationship Id="rId2188" Type="http://schemas.openxmlformats.org/officeDocument/2006/relationships/image" Target="http://unitedsupplycorp.com/images/martin_sports/300/ALLS61L-PURPLE.jpeg" TargetMode="External"/><Relationship Id="rId2395" Type="http://schemas.openxmlformats.org/officeDocument/2006/relationships/image" Target="http://unitedsupplycorp.com/images/martin_sports/300/TSY9-GOLD-L.jpeg" TargetMode="External"/><Relationship Id="rId367" Type="http://schemas.openxmlformats.org/officeDocument/2006/relationships/image" Target="http://unitedsupplycorp.com/images/martin_sports/300/MSA9-RED-4X.jpeg" TargetMode="External"/><Relationship Id="rId574" Type="http://schemas.openxmlformats.org/officeDocument/2006/relationships/image" Target="http://unitedsupplycorp.com/images/martin_sports/300/RTA20-FUSCIA.jpg" TargetMode="External"/><Relationship Id="rId2048" Type="http://schemas.openxmlformats.org/officeDocument/2006/relationships/image" Target="http://unitedsupplycorp.com/images/martin_sports/300/SST45-NAVY-2X.jpeg" TargetMode="External"/><Relationship Id="rId2255" Type="http://schemas.openxmlformats.org/officeDocument/2006/relationships/image" Target="http://unitedsupplycorp.com/images/martin_sports/300/TMA12-MAR-WH-2X.jpeg" TargetMode="External"/><Relationship Id="rId227" Type="http://schemas.openxmlformats.org/officeDocument/2006/relationships/image" Target="http://unitedsupplycorp.com/images/martin_sports/300/660PMMK-RED-A4X.jpeg" TargetMode="External"/><Relationship Id="rId781" Type="http://schemas.openxmlformats.org/officeDocument/2006/relationships/image" Target="http://unitedsupplycorp.com/images/martin_sports/300/BJ200-GOLD-AM.jpeg" TargetMode="External"/><Relationship Id="rId879" Type="http://schemas.openxmlformats.org/officeDocument/2006/relationships/image" Target="http://unitedsupplycorp.com/images/martin_sports/300/BKS4-ROYWH-A2X.jpeg" TargetMode="External"/><Relationship Id="rId2462" Type="http://schemas.openxmlformats.org/officeDocument/2006/relationships/image" Target="http://unitedsupplycorp.com/images/diamond/300/HZ%20PULLOVER%20WOMEN.jpg" TargetMode="External"/><Relationship Id="rId434" Type="http://schemas.openxmlformats.org/officeDocument/2006/relationships/image" Target="http://unitedsupplycorp.com/images/martin_sports/300/MSY7-BLACK-L.jpeg" TargetMode="External"/><Relationship Id="rId641" Type="http://schemas.openxmlformats.org/officeDocument/2006/relationships/image" Target="http://unitedsupplycorp.com/images/martin_sports/300/LRBY-MAR-WH-LXL.jpeg" TargetMode="External"/><Relationship Id="rId739" Type="http://schemas.openxmlformats.org/officeDocument/2006/relationships/image" Target="http://unitedsupplycorp.com/images/martin_sports/300/BJ200-RED-AS.jpeg" TargetMode="External"/><Relationship Id="rId1064" Type="http://schemas.openxmlformats.org/officeDocument/2006/relationships/image" Target="http://unitedsupplycorp.com/images/martin_sports/300/SST45-GOLD-S.jpeg" TargetMode="External"/><Relationship Id="rId1271" Type="http://schemas.openxmlformats.org/officeDocument/2006/relationships/image" Target="http://unitedsupplycorp.com/images/martin_sports/300/FJY1-ORANGE-SM.jpeg" TargetMode="External"/><Relationship Id="rId1369" Type="http://schemas.openxmlformats.org/officeDocument/2006/relationships/image" Target="http://unitedsupplycorp.com/images/martin_sports/300/HPJA10-DKGN-L.jpeg" TargetMode="External"/><Relationship Id="rId1576" Type="http://schemas.openxmlformats.org/officeDocument/2006/relationships/image" Target="http://unitedsupplycorp.com/images/martin_sports/300/BJY75-MAROON-L.jpeg" TargetMode="External"/><Relationship Id="rId2115" Type="http://schemas.openxmlformats.org/officeDocument/2006/relationships/image" Target="http://unitedsupplycorp.com/images/martin_sports/300/BBY125-MAROON.jpeg" TargetMode="External"/><Relationship Id="rId2322" Type="http://schemas.openxmlformats.org/officeDocument/2006/relationships/image" Target="http://unitedsupplycorp.com/images/martin_sports/300/TSA10-GREY-3X.jpeg" TargetMode="External"/><Relationship Id="rId501" Type="http://schemas.openxmlformats.org/officeDocument/2006/relationships/image" Target="http://unitedsupplycorp.com/images/martin_sports/300/SPW20-CHARCL-XL.jpg" TargetMode="External"/><Relationship Id="rId946" Type="http://schemas.openxmlformats.org/officeDocument/2006/relationships/image" Target="http://unitedsupplycorp.com/images/martin_sports/300/SST35-GRANITE-L.jpeg" TargetMode="External"/><Relationship Id="rId1131" Type="http://schemas.openxmlformats.org/officeDocument/2006/relationships/image" Target="http://unitedsupplycorp.com/images/martin_sports/300/BJA90-RED-L.jpeg" TargetMode="External"/><Relationship Id="rId1229" Type="http://schemas.openxmlformats.org/officeDocument/2006/relationships/image" Target="http://unitedsupplycorp.com/images/martin_sports/300/BJ200-KELLY-A2X.jpeg" TargetMode="External"/><Relationship Id="rId1783" Type="http://schemas.openxmlformats.org/officeDocument/2006/relationships/image" Target="http://unitedsupplycorp.com/images/martin_sports/300/FGA12-CARD-SM.jpeg" TargetMode="External"/><Relationship Id="rId1990" Type="http://schemas.openxmlformats.org/officeDocument/2006/relationships/image" Target="http://unitedsupplycorp.com/images/martin_sports/300/BKR3-CBWH-YXL.jpeg" TargetMode="External"/><Relationship Id="rId75" Type="http://schemas.openxmlformats.org/officeDocument/2006/relationships/image" Target="http://unitedsupplycorp.com/images/martin_sports/300/MWS90-ORANGE-3X.jpeg" TargetMode="External"/><Relationship Id="rId806" Type="http://schemas.openxmlformats.org/officeDocument/2006/relationships/image" Target="http://unitedsupplycorp.com/images/martin_sports/300/BJA90-RED-M.jpeg" TargetMode="External"/><Relationship Id="rId1436" Type="http://schemas.openxmlformats.org/officeDocument/2006/relationships/image" Target="http://unitedsupplycorp.com/images/martin_sports/300/HPJA10-ORG-S.jpeg" TargetMode="External"/><Relationship Id="rId1643" Type="http://schemas.openxmlformats.org/officeDocument/2006/relationships/image" Target="http://unitedsupplycorp.com/images/martin_sports/300/BJ200-RED-AM.jpeg" TargetMode="External"/><Relationship Id="rId1850" Type="http://schemas.openxmlformats.org/officeDocument/2006/relationships/image" Target="http://unitedsupplycorp.com/images/martin_sports/300/SST45-GOLD-L.jpeg" TargetMode="External"/><Relationship Id="rId1503" Type="http://schemas.openxmlformats.org/officeDocument/2006/relationships/image" Target="http://unitedsupplycorp.com/images/martin_sports/300/BPPA2-GREY-L.jpeg" TargetMode="External"/><Relationship Id="rId1710" Type="http://schemas.openxmlformats.org/officeDocument/2006/relationships/image" Target="http://unitedsupplycorp.com/images/martin_sports/300/FJA2-RED-SM.jpeg" TargetMode="External"/><Relationship Id="rId1948" Type="http://schemas.openxmlformats.org/officeDocument/2006/relationships/image" Target="http://unitedsupplycorp.com/images/martin_sports/300/HPJA10-ORG-L.jpeg" TargetMode="External"/><Relationship Id="rId291" Type="http://schemas.openxmlformats.org/officeDocument/2006/relationships/image" Target="http://unitedsupplycorp.com/images/martin_sports/300/S096BMK-KEL-AXL.jpeg" TargetMode="External"/><Relationship Id="rId1808" Type="http://schemas.openxmlformats.org/officeDocument/2006/relationships/image" Target="http://unitedsupplycorp.com/images/martin_sports/300/FJA2-CB-3X.jpeg" TargetMode="External"/><Relationship Id="rId151" Type="http://schemas.openxmlformats.org/officeDocument/2006/relationships/image" Target="http://unitedsupplycorp.com/images/martin_sports/300/SBV400-NAVY-2X.jpeg" TargetMode="External"/><Relationship Id="rId389" Type="http://schemas.openxmlformats.org/officeDocument/2006/relationships/image" Target="http://unitedsupplycorp.com/images/martin_sports/300/SBV400-ORG-2X.jpeg" TargetMode="External"/><Relationship Id="rId596" Type="http://schemas.openxmlformats.org/officeDocument/2006/relationships/image" Target="http://unitedsupplycorp.com/images/martin_sports/300/RTA20-LB-WH-4X.jpeg" TargetMode="External"/><Relationship Id="rId2277" Type="http://schemas.openxmlformats.org/officeDocument/2006/relationships/image" Target="http://unitedsupplycorp.com/images/martin_sports/300/TMA12-ROY-WH-S.jpeg" TargetMode="External"/><Relationship Id="rId2484" Type="http://schemas.openxmlformats.org/officeDocument/2006/relationships/image" Target="https://www.unitedsupplycorp.com/images/SPORT_SQUAD/300/SSL18733.jpg" TargetMode="External"/><Relationship Id="rId249" Type="http://schemas.openxmlformats.org/officeDocument/2006/relationships/image" Target="http://unitedsupplycorp.com/images/martin_sports/300/SPW20-WHITE-L.jpeg" TargetMode="External"/><Relationship Id="rId456" Type="http://schemas.openxmlformats.org/officeDocument/2006/relationships/image" Target="http://unitedsupplycorp.com/images/martin_sports/300/MSA9-NAVY-2X.jpeg" TargetMode="External"/><Relationship Id="rId663" Type="http://schemas.openxmlformats.org/officeDocument/2006/relationships/image" Target="http://unitedsupplycorp.com/images/martin_sports/300/SPG10-WHITE-L.jpeg" TargetMode="External"/><Relationship Id="rId870" Type="http://schemas.openxmlformats.org/officeDocument/2006/relationships/image" Target="http://unitedsupplycorp.com/images/martin_sports/300/FJY1-GOLD-LXL.jpeg" TargetMode="External"/><Relationship Id="rId1086" Type="http://schemas.openxmlformats.org/officeDocument/2006/relationships/image" Target="http://unitedsupplycorp.com/images/martin_sports/300/SST35-PURPLE-S.jpeg" TargetMode="External"/><Relationship Id="rId1293" Type="http://schemas.openxmlformats.org/officeDocument/2006/relationships/image" Target="http://unitedsupplycorp.com/images/martin_sports/300/LMRA-DKG-WH-2X.jpeg" TargetMode="External"/><Relationship Id="rId2137" Type="http://schemas.openxmlformats.org/officeDocument/2006/relationships/image" Target="http://unitedsupplycorp.com/images/martin_sports/300/FSA70-GOLD.jpeg" TargetMode="External"/><Relationship Id="rId2344" Type="http://schemas.openxmlformats.org/officeDocument/2006/relationships/image" Target="http://unitedsupplycorp.com/images/martin_sports/300/TSA10-NAVY-XL.jpeg" TargetMode="External"/><Relationship Id="rId109" Type="http://schemas.openxmlformats.org/officeDocument/2006/relationships/image" Target="http://unitedsupplycorp.com/images/martin_sports/300/RTA20-RED-WH-4X.jpeg" TargetMode="External"/><Relationship Id="rId316" Type="http://schemas.openxmlformats.org/officeDocument/2006/relationships/image" Target="http://unitedsupplycorp.com/images/martin_sports/300/MSY7-RED-L.jpeg" TargetMode="External"/><Relationship Id="rId523" Type="http://schemas.openxmlformats.org/officeDocument/2006/relationships/image" Target="http://unitedsupplycorp.com/images/martin_sports/300/MSA9-MAROON-S.jpeg" TargetMode="External"/><Relationship Id="rId968" Type="http://schemas.openxmlformats.org/officeDocument/2006/relationships/image" Target="http://unitedsupplycorp.com/images/martin_sports/300/FGY11-GOLD-LXL.jpeg" TargetMode="External"/><Relationship Id="rId1153" Type="http://schemas.openxmlformats.org/officeDocument/2006/relationships/image" Target="http://unitedsupplycorp.com/images/martin_sports/300/BKR3-ORGWH-YXL.jpeg" TargetMode="External"/><Relationship Id="rId1598" Type="http://schemas.openxmlformats.org/officeDocument/2006/relationships/image" Target="http://unitedsupplycorp.com/images/martin_sports/300/BTA8-MARWH-M.jpeg" TargetMode="External"/><Relationship Id="rId2204" Type="http://schemas.openxmlformats.org/officeDocument/2006/relationships/image" Target="http://unitedsupplycorp.com/images/martin_sports/300/ALLS71XL-PURPLE.jpeg" TargetMode="External"/><Relationship Id="rId97" Type="http://schemas.openxmlformats.org/officeDocument/2006/relationships/image" Target="http://unitedsupplycorp.com/images/martin_sports/300/SBV400-WHITE-XL.jpeg" TargetMode="External"/><Relationship Id="rId730" Type="http://schemas.openxmlformats.org/officeDocument/2006/relationships/image" Target="http://unitedsupplycorp.com/images/martin_sports/300/BTY7-REDWH-XL.jpeg" TargetMode="External"/><Relationship Id="rId828" Type="http://schemas.openxmlformats.org/officeDocument/2006/relationships/image" Target="http://unitedsupplycorp.com/images/martin_sports/300/BJ200-GREY-AL.jpeg" TargetMode="External"/><Relationship Id="rId1013" Type="http://schemas.openxmlformats.org/officeDocument/2006/relationships/image" Target="http://unitedsupplycorp.com/images/martin_sports/300/FGA800-DGRN-SM.jpeg" TargetMode="External"/><Relationship Id="rId1360" Type="http://schemas.openxmlformats.org/officeDocument/2006/relationships/image" Target="http://unitedsupplycorp.com/images/martin_sports/300/BJY75-CB-XL.jpeg" TargetMode="External"/><Relationship Id="rId1458" Type="http://schemas.openxmlformats.org/officeDocument/2006/relationships/image" Target="http://unitedsupplycorp.com/images/martin_sports/300/BJA90-DKGRN-XL.jpeg" TargetMode="External"/><Relationship Id="rId1665" Type="http://schemas.openxmlformats.org/officeDocument/2006/relationships/image" Target="http://unitedsupplycorp.com/images/martin_sports/300/BTA8-BLKWH-S.jpeg" TargetMode="External"/><Relationship Id="rId1872" Type="http://schemas.openxmlformats.org/officeDocument/2006/relationships/image" Target="http://unitedsupplycorp.com/images/martin_sports/300/FJA2-CARD-2X.jpeg" TargetMode="External"/><Relationship Id="rId2411" Type="http://schemas.openxmlformats.org/officeDocument/2006/relationships/image" Target="http://unitedsupplycorp.com/images/martin_sports/300/TSY9-NAVY-L.jpeg" TargetMode="External"/><Relationship Id="rId1220" Type="http://schemas.openxmlformats.org/officeDocument/2006/relationships/image" Target="http://unitedsupplycorp.com/images/martin_sports/300/BKS4-NAVWH-A2X.jpeg" TargetMode="External"/><Relationship Id="rId1318" Type="http://schemas.openxmlformats.org/officeDocument/2006/relationships/image" Target="http://unitedsupplycorp.com/images/martin_sports/300/BJ200-CB-AS.jpeg" TargetMode="External"/><Relationship Id="rId1525" Type="http://schemas.openxmlformats.org/officeDocument/2006/relationships/image" Target="http://unitedsupplycorp.com/images/martin_sports/300/FGA800-SIL-LXL.jpeg" TargetMode="External"/><Relationship Id="rId1732" Type="http://schemas.openxmlformats.org/officeDocument/2006/relationships/image" Target="http://unitedsupplycorp.com/images/martin_sports/300/HPJA10-CARD-LXL.jpeg" TargetMode="External"/><Relationship Id="rId24" Type="http://schemas.openxmlformats.org/officeDocument/2006/relationships/image" Target="http://unitedsupplycorp.com/images/martin_sports/300/MWS90-NAVY-L.jpeg" TargetMode="External"/><Relationship Id="rId2299" Type="http://schemas.openxmlformats.org/officeDocument/2006/relationships/image" Target="http://unitedsupplycorp.com/images/martin_sports/300/TMY11-ROY-WH-L.jpeg" TargetMode="External"/><Relationship Id="rId173" Type="http://schemas.openxmlformats.org/officeDocument/2006/relationships/image" Target="http://unitedsupplycorp.com/images/martin_sports/300/LRBA-LB-WH-2X.jpeg" TargetMode="External"/><Relationship Id="rId380" Type="http://schemas.openxmlformats.org/officeDocument/2006/relationships/image" Target="http://unitedsupplycorp.com/images/martin_sports/300/RTA20-MAR-WH-XL.jpeg" TargetMode="External"/><Relationship Id="rId2061" Type="http://schemas.openxmlformats.org/officeDocument/2006/relationships/image" Target="http://unitedsupplycorp.com/images/martin_sports/300/SST45-RED-S.jpeg" TargetMode="External"/><Relationship Id="rId240" Type="http://schemas.openxmlformats.org/officeDocument/2006/relationships/image" Target="http://unitedsupplycorp.com/images/martin_sports/300/MWS90-MAROON-M.jpeg" TargetMode="External"/><Relationship Id="rId478" Type="http://schemas.openxmlformats.org/officeDocument/2006/relationships/image" Target="http://unitedsupplycorp.com/images/martin_sports/300/MWS90-GREY-M.jpeg" TargetMode="External"/><Relationship Id="rId685" Type="http://schemas.openxmlformats.org/officeDocument/2006/relationships/image" Target="http://unitedsupplycorp.com/images/martin_sports/300/SPG10-BLACK-L.jpeg" TargetMode="External"/><Relationship Id="rId892" Type="http://schemas.openxmlformats.org/officeDocument/2006/relationships/image" Target="http://unitedsupplycorp.com/images/martin_sports/300/BJ100-DKGRN-YS.jpeg" TargetMode="External"/><Relationship Id="rId2159" Type="http://schemas.openxmlformats.org/officeDocument/2006/relationships/image" Target="http://unitedsupplycorp.com/images/martin_sports/300/ALLS41S-TEAL.jpeg" TargetMode="External"/><Relationship Id="rId2366" Type="http://schemas.openxmlformats.org/officeDocument/2006/relationships/image" Target="http://unitedsupplycorp.com/images/martin_sports/300/TSA10-ROYAL-M.jpeg" TargetMode="External"/><Relationship Id="rId100" Type="http://schemas.openxmlformats.org/officeDocument/2006/relationships/image" Target="http://unitedsupplycorp.com/images/martin_sports/300/SPG10-GREY-XL.jpeg" TargetMode="External"/><Relationship Id="rId338" Type="http://schemas.openxmlformats.org/officeDocument/2006/relationships/image" Target="http://unitedsupplycorp.com/images/martin_sports/300/MSA9-BLACK-M.jpeg" TargetMode="External"/><Relationship Id="rId545" Type="http://schemas.openxmlformats.org/officeDocument/2006/relationships/image" Target="http://unitedsupplycorp.com/images/martin_sports/300/SBV400-MAR-M.jpeg" TargetMode="External"/><Relationship Id="rId752" Type="http://schemas.openxmlformats.org/officeDocument/2006/relationships/image" Target="http://unitedsupplycorp.com/images/martin_sports/300/BP52-GREY-A3X.jpeg" TargetMode="External"/><Relationship Id="rId1175" Type="http://schemas.openxmlformats.org/officeDocument/2006/relationships/image" Target="http://unitedsupplycorp.com/images/martin_sports/300/BJ200-GREY-AM.jpeg" TargetMode="External"/><Relationship Id="rId1382" Type="http://schemas.openxmlformats.org/officeDocument/2006/relationships/image" Target="http://unitedsupplycorp.com/images/martin_sports/300/BJA90-ROYAL-S.jpeg" TargetMode="External"/><Relationship Id="rId2019" Type="http://schemas.openxmlformats.org/officeDocument/2006/relationships/image" Target="http://unitedsupplycorp.com/images/martin_sports/300/FJY1-GRAN-LXL.jpeg" TargetMode="External"/><Relationship Id="rId2226" Type="http://schemas.openxmlformats.org/officeDocument/2006/relationships/image" Target="http://unitedsupplycorp.com/images/martin_sports/300/PVA16-RED.jpeg" TargetMode="External"/><Relationship Id="rId2433" Type="http://schemas.openxmlformats.org/officeDocument/2006/relationships/image" Target="http://unitedsupplycorp.com/images/martin_sports/300/TSY9-TEAL-S.jpeg" TargetMode="External"/><Relationship Id="rId405" Type="http://schemas.openxmlformats.org/officeDocument/2006/relationships/image" Target="http://unitedsupplycorp.com/images/martin_sports/300/SPG10-CHARCL-S.jpg" TargetMode="External"/><Relationship Id="rId612" Type="http://schemas.openxmlformats.org/officeDocument/2006/relationships/image" Target="http://unitedsupplycorp.com/images/martin_sports/300/660PMMK-MAR-AL.jpeg" TargetMode="External"/><Relationship Id="rId1035" Type="http://schemas.openxmlformats.org/officeDocument/2006/relationships/image" Target="http://unitedsupplycorp.com/images/martin_sports/300/BP47-GREY-YM.jpeg" TargetMode="External"/><Relationship Id="rId1242" Type="http://schemas.openxmlformats.org/officeDocument/2006/relationships/image" Target="http://unitedsupplycorp.com/images/martin_sports/300/BTY7-DKGWH-XL.jpeg" TargetMode="External"/><Relationship Id="rId1687" Type="http://schemas.openxmlformats.org/officeDocument/2006/relationships/image" Target="http://unitedsupplycorp.com/images/martin_sports/300/FGY11-MAR-LXL.jpeg" TargetMode="External"/><Relationship Id="rId1894" Type="http://schemas.openxmlformats.org/officeDocument/2006/relationships/image" Target="http://unitedsupplycorp.com/images/martin_sports/300/BP45-GRED-YS.jpeg" TargetMode="External"/><Relationship Id="rId917" Type="http://schemas.openxmlformats.org/officeDocument/2006/relationships/image" Target="http://unitedsupplycorp.com/images/martin_sports/300/BTA8-KELWH-2X.jpeg" TargetMode="External"/><Relationship Id="rId1102" Type="http://schemas.openxmlformats.org/officeDocument/2006/relationships/image" Target="http://unitedsupplycorp.com/images/martin_sports/300/BKR6-CBWH-AL.jpeg" TargetMode="External"/><Relationship Id="rId1547" Type="http://schemas.openxmlformats.org/officeDocument/2006/relationships/image" Target="http://unitedsupplycorp.com/images/martin_sports/300/HPJA10%20Orange.jpg" TargetMode="External"/><Relationship Id="rId1754" Type="http://schemas.openxmlformats.org/officeDocument/2006/relationships/image" Target="http://unitedsupplycorp.com/images/martin_sports/300/BJ200-PUR-A3X.jpeg" TargetMode="External"/><Relationship Id="rId1961" Type="http://schemas.openxmlformats.org/officeDocument/2006/relationships/image" Target="http://unitedsupplycorp.com/images/martin_sports/300/LMRY-RED-WH-SM.jpeg" TargetMode="External"/><Relationship Id="rId46" Type="http://schemas.openxmlformats.org/officeDocument/2006/relationships/image" Target="http://unitedsupplycorp.com/images/martin_sports/300/MW3P9-GREY-L.jpeg" TargetMode="External"/><Relationship Id="rId1407" Type="http://schemas.openxmlformats.org/officeDocument/2006/relationships/image" Target="http://unitedsupplycorp.com/images/martin_sports/300/FGA12-ORG-3X.jpeg" TargetMode="External"/><Relationship Id="rId1614" Type="http://schemas.openxmlformats.org/officeDocument/2006/relationships/image" Target="http://unitedsupplycorp.com/images/martin_sports/300/FJA2-CB-LXL.jpeg" TargetMode="External"/><Relationship Id="rId1821" Type="http://schemas.openxmlformats.org/officeDocument/2006/relationships/image" Target="http://unitedsupplycorp.com/images/martin_sports/300/BJY75-BLACK-XL.jpeg" TargetMode="External"/><Relationship Id="rId195" Type="http://schemas.openxmlformats.org/officeDocument/2006/relationships/image" Target="http://unitedsupplycorp.com/images/martin_sports/300/MSY7-RED-M.jpeg" TargetMode="External"/><Relationship Id="rId1919" Type="http://schemas.openxmlformats.org/officeDocument/2006/relationships/image" Target="http://unitedsupplycorp.com/images/martin_sports/300/BPK12-GREY-AXL.jpg" TargetMode="External"/><Relationship Id="rId2083" Type="http://schemas.openxmlformats.org/officeDocument/2006/relationships/image" Target="http://unitedsupplycorp.com/images/martin_sports/300/SVA60-BLACK.jpeg" TargetMode="External"/><Relationship Id="rId2290" Type="http://schemas.openxmlformats.org/officeDocument/2006/relationships/image" Target="http://unitedsupplycorp.com/images/martin_sports/300/TMY11-MAR-WH-XL.jpeg" TargetMode="External"/><Relationship Id="rId2388" Type="http://schemas.openxmlformats.org/officeDocument/2006/relationships/image" Target="http://unitedsupplycorp.com/images/martin_sports/300/TSY9-BLACK-M.jpeg" TargetMode="External"/><Relationship Id="rId262" Type="http://schemas.openxmlformats.org/officeDocument/2006/relationships/image" Target="http://unitedsupplycorp.com/images/martin_sports/300/LRBA-ROY-WH-2X.jpeg" TargetMode="External"/><Relationship Id="rId567" Type="http://schemas.openxmlformats.org/officeDocument/2006/relationships/image" Target="http://unitedsupplycorp.com/images/martin_sports/300/SBV400-BLACK-S.jpeg" TargetMode="External"/><Relationship Id="rId1197" Type="http://schemas.openxmlformats.org/officeDocument/2006/relationships/image" Target="http://unitedsupplycorp.com/images/martin_sports/300/FGA800-NAVY-2X.jpeg" TargetMode="External"/><Relationship Id="rId2150" Type="http://schemas.openxmlformats.org/officeDocument/2006/relationships/image" Target="http://unitedsupplycorp.com/images/martin_sports/300/ALLS41S-KELLY.jpeg" TargetMode="External"/><Relationship Id="rId2248" Type="http://schemas.openxmlformats.org/officeDocument/2006/relationships/image" Target="http://unitedsupplycorp.com/images/martin_sports/300/TMA12-BLK-WH-XL.jpeg" TargetMode="External"/><Relationship Id="rId122" Type="http://schemas.openxmlformats.org/officeDocument/2006/relationships/image" Target="http://unitedsupplycorp.com/images/martin_sports/300/SSH39-GRANITE.jpg" TargetMode="External"/><Relationship Id="rId774" Type="http://schemas.openxmlformats.org/officeDocument/2006/relationships/image" Target="http://unitedsupplycorp.com/images/martin_sports/300/FJA2-GRAN-LXL.jpeg" TargetMode="External"/><Relationship Id="rId981" Type="http://schemas.openxmlformats.org/officeDocument/2006/relationships/image" Target="http://unitedsupplycorp.com/images/martin_sports/300/BKR3-MARWH-YL.jpg" TargetMode="External"/><Relationship Id="rId1057" Type="http://schemas.openxmlformats.org/officeDocument/2006/relationships/image" Target="http://unitedsupplycorp.com/images/martin_sports/300/BJY75-BLACK-S.jpeg" TargetMode="External"/><Relationship Id="rId2010" Type="http://schemas.openxmlformats.org/officeDocument/2006/relationships/image" Target="http://unitedsupplycorp.com/images/martin_sports/300/BC6A-BLACK.jpeg" TargetMode="External"/><Relationship Id="rId2455" Type="http://schemas.openxmlformats.org/officeDocument/2006/relationships/image" Target="http://unitedsupplycorp.com/images/diamond/300/DA-10%20B.jpg" TargetMode="External"/><Relationship Id="rId427" Type="http://schemas.openxmlformats.org/officeDocument/2006/relationships/image" Target="http://unitedsupplycorp.com/images/martin_sports/300/MWS70-RED-M.jpeg" TargetMode="External"/><Relationship Id="rId634" Type="http://schemas.openxmlformats.org/officeDocument/2006/relationships/image" Target="http://unitedsupplycorp.com/images/martin_sports/300/S096BMK-GLD-A3X.jpeg" TargetMode="External"/><Relationship Id="rId841" Type="http://schemas.openxmlformats.org/officeDocument/2006/relationships/image" Target="http://unitedsupplycorp.com/images/martin_sports/300/FGA800-BLK-SM.jpeg" TargetMode="External"/><Relationship Id="rId1264" Type="http://schemas.openxmlformats.org/officeDocument/2006/relationships/image" Target="http://unitedsupplycorp.com/images/martin_sports/300/HPJA10-RED-2X.jpeg" TargetMode="External"/><Relationship Id="rId1471" Type="http://schemas.openxmlformats.org/officeDocument/2006/relationships/image" Target="http://unitedsupplycorp.com/images/martin_sports/300/BJ200-GOLD-AXL.jpeg" TargetMode="External"/><Relationship Id="rId1569" Type="http://schemas.openxmlformats.org/officeDocument/2006/relationships/image" Target="http://unitedsupplycorp.com/images/martin_sports/300/HPJA10-NAVY-M.jpeg" TargetMode="External"/><Relationship Id="rId2108" Type="http://schemas.openxmlformats.org/officeDocument/2006/relationships/image" Target="http://unitedsupplycorp.com/images/martin_sports/300/BBA150-GOLD.jpg" TargetMode="External"/><Relationship Id="rId2315" Type="http://schemas.openxmlformats.org/officeDocument/2006/relationships/image" Target="http://unitedsupplycorp.com/images/martin_sports/300/TSA10-GOLD-2X.jpeg" TargetMode="External"/><Relationship Id="rId701" Type="http://schemas.openxmlformats.org/officeDocument/2006/relationships/image" Target="http://unitedsupplycorp.com/images/martin_sports/300/LRBY-PUR-WH-SM.jpeg" TargetMode="External"/><Relationship Id="rId939" Type="http://schemas.openxmlformats.org/officeDocument/2006/relationships/image" Target="http://unitedsupplycorp.com/images/martin_sports/300/BKR6-MARWH-A3X.jpg" TargetMode="External"/><Relationship Id="rId1124" Type="http://schemas.openxmlformats.org/officeDocument/2006/relationships/image" Target="http://unitedsupplycorp.com/images/martin_sports/300/BPK12-BLACK-A2X.jpg" TargetMode="External"/><Relationship Id="rId1331" Type="http://schemas.openxmlformats.org/officeDocument/2006/relationships/image" Target="http://unitedsupplycorp.com/images/martin_sports/300/FJY1-KELLY-SM.jpeg" TargetMode="External"/><Relationship Id="rId1776" Type="http://schemas.openxmlformats.org/officeDocument/2006/relationships/image" Target="http://images.sitserp.com/images/staging_ussco/medsi240/116314.JPG" TargetMode="External"/><Relationship Id="rId1983" Type="http://schemas.openxmlformats.org/officeDocument/2006/relationships/image" Target="http://unitedsupplycorp.com/images/martin_sports/300/LMRA-ROY-WH-2X.jpeg" TargetMode="External"/><Relationship Id="rId68" Type="http://schemas.openxmlformats.org/officeDocument/2006/relationships/image" Target="http://unitedsupplycorp.com/images/martin_sports/300/RTA20-NAV-WH-M.jpeg" TargetMode="External"/><Relationship Id="rId1429" Type="http://schemas.openxmlformats.org/officeDocument/2006/relationships/image" Target="http://unitedsupplycorp.com/images/martin_sports/300/BKR6-DKGWH-AL.jpeg" TargetMode="External"/><Relationship Id="rId1636" Type="http://schemas.openxmlformats.org/officeDocument/2006/relationships/image" Target="http://unitedsupplycorp.com/images/martin_sports/300/BKS1-BLKWH-YS.jpeg" TargetMode="External"/><Relationship Id="rId1843" Type="http://schemas.openxmlformats.org/officeDocument/2006/relationships/image" Target="http://unitedsupplycorp.com/images/martin_sports/300/BKS1-MARWH-YL.jpeg" TargetMode="External"/><Relationship Id="rId1703" Type="http://schemas.openxmlformats.org/officeDocument/2006/relationships/image" Target="http://unitedsupplycorp.com/images/martin_sports/300/BKR3-MARWH-YM.jpg" TargetMode="External"/><Relationship Id="rId1910" Type="http://schemas.openxmlformats.org/officeDocument/2006/relationships/image" Target="http://unitedsupplycorp.com/images/martin_sports/300/LMRA-LB-WH-2X.jpeg" TargetMode="External"/><Relationship Id="rId284" Type="http://schemas.openxmlformats.org/officeDocument/2006/relationships/image" Target="http://unitedsupplycorp.com/images/martin_sports/300/RTA20-NAV-WH-S.jpeg" TargetMode="External"/><Relationship Id="rId491" Type="http://schemas.openxmlformats.org/officeDocument/2006/relationships/image" Target="http://unitedsupplycorp.com/images/martin_sports/300/660PMMK-SIL-A2X.jpeg" TargetMode="External"/><Relationship Id="rId2172" Type="http://schemas.openxmlformats.org/officeDocument/2006/relationships/image" Target="http://unitedsupplycorp.com/images/martin_sports/300/ALLS51M-PURPLE.jpeg" TargetMode="External"/><Relationship Id="rId144" Type="http://schemas.openxmlformats.org/officeDocument/2006/relationships/image" Target="http://unitedsupplycorp.com/images/martin_sports/300/RTY10-MAR-WH-S.jpeg" TargetMode="External"/><Relationship Id="rId589" Type="http://schemas.openxmlformats.org/officeDocument/2006/relationships/image" Target="http://unitedsupplycorp.com/images/martin_sports/300/MWS90-ROYAL-2X.jpeg" TargetMode="External"/><Relationship Id="rId796" Type="http://schemas.openxmlformats.org/officeDocument/2006/relationships/image" Target="http://unitedsupplycorp.com/images/martin_sports/300/BTY7-MARWH-L.jpeg" TargetMode="External"/><Relationship Id="rId2477" Type="http://schemas.openxmlformats.org/officeDocument/2006/relationships/image" Target="https://www.unitedsupplycorp.com/images/SPORT_SQUAD/300/SSL18593.jpg" TargetMode="External"/><Relationship Id="rId351" Type="http://schemas.openxmlformats.org/officeDocument/2006/relationships/image" Target="http://unitedsupplycorp.com/images/martin_sports/300/LRBY-LB-WH-SM.jpeg" TargetMode="External"/><Relationship Id="rId449" Type="http://schemas.openxmlformats.org/officeDocument/2006/relationships/image" Target="http://unitedsupplycorp.com/images/martin_sports/300/MWS90-BLACK-S.jpeg" TargetMode="External"/><Relationship Id="rId656" Type="http://schemas.openxmlformats.org/officeDocument/2006/relationships/image" Target="http://unitedsupplycorp.com/images/martin_sports/300/SBV400-MAR-2X.jpeg" TargetMode="External"/><Relationship Id="rId863" Type="http://schemas.openxmlformats.org/officeDocument/2006/relationships/image" Target="http://unitedsupplycorp.com/images/martin_sports/300/BKR6-ORGWH-AM.jpeg" TargetMode="External"/><Relationship Id="rId1079" Type="http://schemas.openxmlformats.org/officeDocument/2006/relationships/image" Target="http://unitedsupplycorp.com/images/martin_sports/300/BTY7-NAVWH-S.jpeg" TargetMode="External"/><Relationship Id="rId1286" Type="http://schemas.openxmlformats.org/officeDocument/2006/relationships/image" Target="http://unitedsupplycorp.com/images/martin_sports/300/BP47-BLACK-YM.JPG" TargetMode="External"/><Relationship Id="rId1493" Type="http://schemas.openxmlformats.org/officeDocument/2006/relationships/image" Target="http://unitedsupplycorp.com/images/martin_sports/300/BKS4-PURWH-AXL.jpeg" TargetMode="External"/><Relationship Id="rId2032" Type="http://schemas.openxmlformats.org/officeDocument/2006/relationships/image" Target="http://unitedsupplycorp.com/images/champion_sports/300/MPYPR.jpg" TargetMode="External"/><Relationship Id="rId2337" Type="http://schemas.openxmlformats.org/officeDocument/2006/relationships/image" Target="http://unitedsupplycorp.com/images/martin_sports/300/TSA10-MAR-S.jpeg" TargetMode="External"/><Relationship Id="rId211" Type="http://schemas.openxmlformats.org/officeDocument/2006/relationships/image" Target="http://unitedsupplycorp.com/images/martin_sports/300/MSA9-ROYAL-M.jpeg" TargetMode="External"/><Relationship Id="rId309" Type="http://schemas.openxmlformats.org/officeDocument/2006/relationships/image" Target="http://unitedsupplycorp.com/images/martin_sports/300/SBV300-PUR-M.jpeg" TargetMode="External"/><Relationship Id="rId516" Type="http://schemas.openxmlformats.org/officeDocument/2006/relationships/image" Target="http://unitedsupplycorp.com/images/martin_sports/300/MSY7-NAVY-S.jpeg" TargetMode="External"/><Relationship Id="rId1146" Type="http://schemas.openxmlformats.org/officeDocument/2006/relationships/image" Target="http://unitedsupplycorp.com/images/martin_sports/300/BTY7-GOBLK-M.jpeg" TargetMode="External"/><Relationship Id="rId1798" Type="http://schemas.openxmlformats.org/officeDocument/2006/relationships/image" Target="http://unitedsupplycorp.com/images/martin_sports/300/BTY7-GOBLK-S.jpeg" TargetMode="External"/><Relationship Id="rId723" Type="http://schemas.openxmlformats.org/officeDocument/2006/relationships/image" Target="http://unitedsupplycorp.com/images/martin_sports/300/HPJA10-TEAL-L.jpeg" TargetMode="External"/><Relationship Id="rId930" Type="http://schemas.openxmlformats.org/officeDocument/2006/relationships/image" Target="http://unitedsupplycorp.com/images/martin_sports/300/BKS4-BLKWH-A3X.jpeg" TargetMode="External"/><Relationship Id="rId1006" Type="http://schemas.openxmlformats.org/officeDocument/2006/relationships/image" Target="http://unitedsupplycorp.com/images/martin_sports/300/BP45-WROY-YL.jpeg" TargetMode="External"/><Relationship Id="rId1353" Type="http://schemas.openxmlformats.org/officeDocument/2006/relationships/image" Target="http://unitedsupplycorp.com/images/martin_sports/300/SST35-LIME-XS.jpeg" TargetMode="External"/><Relationship Id="rId1560" Type="http://schemas.openxmlformats.org/officeDocument/2006/relationships/image" Target="http://unitedsupplycorp.com/images/martin_sports/300/FGA800-ROY-2X.jpeg" TargetMode="External"/><Relationship Id="rId1658" Type="http://schemas.openxmlformats.org/officeDocument/2006/relationships/image" Target="http://unitedsupplycorp.com/images/martin_sports/300/BJ200-MAR-A3X.jpeg" TargetMode="External"/><Relationship Id="rId1865" Type="http://schemas.openxmlformats.org/officeDocument/2006/relationships/image" Target="http://unitedsupplycorp.com/images/champion_sports/300/NP1OR.jpg" TargetMode="External"/><Relationship Id="rId2404" Type="http://schemas.openxmlformats.org/officeDocument/2006/relationships/image" Target="http://unitedsupplycorp.com/images/martin_sports/300/TSY9-KELLY-M.jpeg" TargetMode="External"/><Relationship Id="rId1213" Type="http://schemas.openxmlformats.org/officeDocument/2006/relationships/image" Target="http://unitedsupplycorp.com/images/martin_sports/300/HPJA10-TEAL-2X.jpeg" TargetMode="External"/><Relationship Id="rId1420" Type="http://schemas.openxmlformats.org/officeDocument/2006/relationships/image" Target="http://unitedsupplycorp.com/images/martin_sports/300/BJY75-RED-L.jpeg" TargetMode="External"/><Relationship Id="rId1518" Type="http://schemas.openxmlformats.org/officeDocument/2006/relationships/image" Target="http://unitedsupplycorp.com/images/martin_sports/300/BKR6-PURWH-AL.jpeg" TargetMode="External"/><Relationship Id="rId1725" Type="http://schemas.openxmlformats.org/officeDocument/2006/relationships/image" Target="http://unitedsupplycorp.com/images/martin_sports/300/BP45-GNAVY-YXS.jpeg" TargetMode="External"/><Relationship Id="rId1932" Type="http://schemas.openxmlformats.org/officeDocument/2006/relationships/image" Target="http://unitedsupplycorp.com/images/martin_sports/300/FJA2-SILVER-3X.jpeg" TargetMode="External"/><Relationship Id="rId17" Type="http://schemas.openxmlformats.org/officeDocument/2006/relationships/image" Target="http://unitedsupplycorp.com/images/martin_sports/300/MSY7-GOLD-M.jpeg" TargetMode="External"/><Relationship Id="rId2194" Type="http://schemas.openxmlformats.org/officeDocument/2006/relationships/image" Target="http://unitedsupplycorp.com/images/martin_sports/300/ALLS71XL-CB.jpeg" TargetMode="External"/><Relationship Id="rId166" Type="http://schemas.openxmlformats.org/officeDocument/2006/relationships/image" Target="http://unitedsupplycorp.com/images/martin_sports/300/SPW20-CHARCL-2X.jpg" TargetMode="External"/><Relationship Id="rId373" Type="http://schemas.openxmlformats.org/officeDocument/2006/relationships/image" Target="http://unitedsupplycorp.com/images/martin_sports/300/660PMMK-MAR-A2X.jpg" TargetMode="External"/><Relationship Id="rId580" Type="http://schemas.openxmlformats.org/officeDocument/2006/relationships/image" Target="http://unitedsupplycorp.com/images/martin_sports/300/660PMMK-RED-AXL.jpeg" TargetMode="External"/><Relationship Id="rId2054" Type="http://schemas.openxmlformats.org/officeDocument/2006/relationships/image" Target="http://unitedsupplycorp.com/images/martin_sports/300/SST45-PURPLE-L.jpeg" TargetMode="External"/><Relationship Id="rId2261" Type="http://schemas.openxmlformats.org/officeDocument/2006/relationships/image" Target="http://unitedsupplycorp.com/images/martin_sports/300/TMA12-NAV-WH-2X.jpeg" TargetMode="External"/><Relationship Id="rId1" Type="http://schemas.openxmlformats.org/officeDocument/2006/relationships/image" Target="../media/image1.png"/><Relationship Id="rId233" Type="http://schemas.openxmlformats.org/officeDocument/2006/relationships/image" Target="http://unitedsupplycorp.com/images/martin_sports/300/SBV400-ROYAL-M.jpeg" TargetMode="External"/><Relationship Id="rId440" Type="http://schemas.openxmlformats.org/officeDocument/2006/relationships/image" Target="http://unitedsupplycorp.com/images/martin_sports/300/MWS70-ORANGE-XL.jpeg" TargetMode="External"/><Relationship Id="rId678" Type="http://schemas.openxmlformats.org/officeDocument/2006/relationships/image" Target="http://unitedsupplycorp.com/images/martin_sports/300/S096BMK-DKG-A3X.jpeg" TargetMode="External"/><Relationship Id="rId885" Type="http://schemas.openxmlformats.org/officeDocument/2006/relationships/image" Target="http://unitedsupplycorp.com/images/martin_sports/300/SST45-CB-XL.jpeg" TargetMode="External"/><Relationship Id="rId1070" Type="http://schemas.openxmlformats.org/officeDocument/2006/relationships/image" Target="http://unitedsupplycorp.com/images/martin_sports/300/BJA90-ROYAL-2X.jpeg" TargetMode="External"/><Relationship Id="rId2121" Type="http://schemas.openxmlformats.org/officeDocument/2006/relationships/image" Target="http://unitedsupplycorp.com/images/martin_sports/300/BBY125-TEAL.jpeg" TargetMode="External"/><Relationship Id="rId2359" Type="http://schemas.openxmlformats.org/officeDocument/2006/relationships/image" Target="http://unitedsupplycorp.com/images/martin_sports/300/TSA10-RED-L.jpeg" TargetMode="External"/><Relationship Id="rId300" Type="http://schemas.openxmlformats.org/officeDocument/2006/relationships/image" Target="http://unitedsupplycorp.com/images/martin_sports/300/SPW20-GREY-S.jpeg" TargetMode="External"/><Relationship Id="rId538" Type="http://schemas.openxmlformats.org/officeDocument/2006/relationships/image" Target="http://unitedsupplycorp.com/images/martin_sports/300/MSY7-WHITE-L.jpeg" TargetMode="External"/><Relationship Id="rId745" Type="http://schemas.openxmlformats.org/officeDocument/2006/relationships/image" Target="http://unitedsupplycorp.com/images/martin_sports/300/BPPA2-GREY-M.jpeg" TargetMode="External"/><Relationship Id="rId952" Type="http://schemas.openxmlformats.org/officeDocument/2006/relationships/image" Target="http://unitedsupplycorp.com/images/martin_sports/300/FJY1-MAROON-LXL.jpeg" TargetMode="External"/><Relationship Id="rId1168" Type="http://schemas.openxmlformats.org/officeDocument/2006/relationships/image" Target="http://unitedsupplycorp.com/images/martin_sports/300/SST35-GOLD-XS.jpeg" TargetMode="External"/><Relationship Id="rId1375" Type="http://schemas.openxmlformats.org/officeDocument/2006/relationships/image" Target="http://unitedsupplycorp.com/images/martin_sports/300/BJ200-WHITE-A2X.jpeg" TargetMode="External"/><Relationship Id="rId1582" Type="http://schemas.openxmlformats.org/officeDocument/2006/relationships/image" Target="http://unitedsupplycorp.com/images/martin_sports/300/LMRA-MAR-WH-2X.jpeg" TargetMode="External"/><Relationship Id="rId2219" Type="http://schemas.openxmlformats.org/officeDocument/2006/relationships/image" Target="http://unitedsupplycorp.com/images/martin_sports/300/P5%20GREEN.jpeg" TargetMode="External"/><Relationship Id="rId2426" Type="http://schemas.openxmlformats.org/officeDocument/2006/relationships/image" Target="http://unitedsupplycorp.com/images/martin_sports/300/TSY9-RED-XL.jpeg" TargetMode="External"/><Relationship Id="rId81" Type="http://schemas.openxmlformats.org/officeDocument/2006/relationships/image" Target="http://unitedsupplycorp.com/images/martin_sports/300/RTA20-ROY-WH-3X.jpeg" TargetMode="External"/><Relationship Id="rId605" Type="http://schemas.openxmlformats.org/officeDocument/2006/relationships/image" Target="http://unitedsupplycorp.com/images/martin_sports/300/LRBA-BLK-WH-SM.jpeg" TargetMode="External"/><Relationship Id="rId812" Type="http://schemas.openxmlformats.org/officeDocument/2006/relationships/image" Target="http://unitedsupplycorp.com/images/martin_sports/300/BTY7-BLKWH-M.jpeg" TargetMode="External"/><Relationship Id="rId1028" Type="http://schemas.openxmlformats.org/officeDocument/2006/relationships/image" Target="http://unitedsupplycorp.com/images/martin_sports/300/HPJA10-CB-2X.jpeg" TargetMode="External"/><Relationship Id="rId1235" Type="http://schemas.openxmlformats.org/officeDocument/2006/relationships/image" Target="http://unitedsupplycorp.com/images/martin_sports/300/BJ200-KELLY-A3X.jpeg" TargetMode="External"/><Relationship Id="rId1442" Type="http://schemas.openxmlformats.org/officeDocument/2006/relationships/image" Target="http://unitedsupplycorp.com/images/martin_sports/300/BP50-WROY-AXL.jpeg" TargetMode="External"/><Relationship Id="rId1887" Type="http://schemas.openxmlformats.org/officeDocument/2006/relationships/image" Target="http://unitedsupplycorp.com/images/martin_sports/300/BTA8-PURWH-L.jpeg" TargetMode="External"/><Relationship Id="rId1302" Type="http://schemas.openxmlformats.org/officeDocument/2006/relationships/image" Target="http://unitedsupplycorp.com/images/martin_sports/300/HPJA10-WHT-S.jpeg" TargetMode="External"/><Relationship Id="rId1747" Type="http://schemas.openxmlformats.org/officeDocument/2006/relationships/image" Target="http://unitedsupplycorp.com/images/martin_sports/300/BC6Y-MAROON.jpeg" TargetMode="External"/><Relationship Id="rId1954" Type="http://schemas.openxmlformats.org/officeDocument/2006/relationships/image" Target="http://unitedsupplycorp.com/images/martin_sports/300/BKR3-REDWH-YM.jpeg" TargetMode="External"/><Relationship Id="rId39" Type="http://schemas.openxmlformats.org/officeDocument/2006/relationships/image" Target="http://unitedsupplycorp.com/images/martin_sports/300/RTY10-BLK-WH-XL.jpeg" TargetMode="External"/><Relationship Id="rId1607" Type="http://schemas.openxmlformats.org/officeDocument/2006/relationships/image" Target="http://unitedsupplycorp.com/images/martin_sports/300/BJY75-ROYAL-XL.jpeg" TargetMode="External"/><Relationship Id="rId1814" Type="http://schemas.openxmlformats.org/officeDocument/2006/relationships/image" Target="http://unitedsupplycorp.com/images/martin_sports/300/FFJY-WHITE-LXL.jpeg" TargetMode="External"/><Relationship Id="rId188" Type="http://schemas.openxmlformats.org/officeDocument/2006/relationships/image" Target="http://unitedsupplycorp.com/images/martin_sports/300/SBV300-MAR-M.jpeg" TargetMode="External"/><Relationship Id="rId395" Type="http://schemas.openxmlformats.org/officeDocument/2006/relationships/image" Target="http://unitedsupplycorp.com/images/martin_sports/300/SBV300-MAR-S.jpeg" TargetMode="External"/><Relationship Id="rId2076" Type="http://schemas.openxmlformats.org/officeDocument/2006/relationships/image" Target="http://unitedsupplycorp.com/images/martin_sports/300/SVA2-MAROON.jpeg" TargetMode="External"/><Relationship Id="rId2283" Type="http://schemas.openxmlformats.org/officeDocument/2006/relationships/image" Target="http://unitedsupplycorp.com/images/martin_sports/300/TMY11-DKG-WH-L.jpeg" TargetMode="External"/><Relationship Id="rId2490" Type="http://schemas.openxmlformats.org/officeDocument/2006/relationships/image" Target="https://www.unitedsupplycorp.com/uploads/customImages/300X300/20221208_183734SYGMA_Competition_Shirt.png" TargetMode="External"/><Relationship Id="rId255" Type="http://schemas.openxmlformats.org/officeDocument/2006/relationships/image" Target="http://unitedsupplycorp.com/images/martin_sports/300/RTA20-LIME-W-M.jpeg" TargetMode="External"/><Relationship Id="rId462" Type="http://schemas.openxmlformats.org/officeDocument/2006/relationships/image" Target="http://unitedsupplycorp.com/images/martin_sports/300/SBV300-ROYAL-S.jpeg" TargetMode="External"/><Relationship Id="rId1092" Type="http://schemas.openxmlformats.org/officeDocument/2006/relationships/image" Target="http://unitedsupplycorp.com/images/martin_sports/300/HPJA10-CB-M.jpeg" TargetMode="External"/><Relationship Id="rId1397" Type="http://schemas.openxmlformats.org/officeDocument/2006/relationships/image" Target="http://unitedsupplycorp.com/images/martin_sports/300/BTA8-MARWH-XL.jpeg" TargetMode="External"/><Relationship Id="rId2143" Type="http://schemas.openxmlformats.org/officeDocument/2006/relationships/image" Target="http://unitedsupplycorp.com/images/martin_sports/300/FSY65-RED.jpeg" TargetMode="External"/><Relationship Id="rId2350" Type="http://schemas.openxmlformats.org/officeDocument/2006/relationships/image" Target="http://unitedsupplycorp.com/images/martin_sports/300/TSA10-ORG-XL.jpeg" TargetMode="External"/><Relationship Id="rId115" Type="http://schemas.openxmlformats.org/officeDocument/2006/relationships/image" Target="http://unitedsupplycorp.com/images/martin_sports/300/SPW20-BLACK-XL.jpeg" TargetMode="External"/><Relationship Id="rId322" Type="http://schemas.openxmlformats.org/officeDocument/2006/relationships/image" Target="http://unitedsupplycorp.com/images/martin_sports/300/RTA20-LIME-W-L.jpeg" TargetMode="External"/><Relationship Id="rId767" Type="http://schemas.openxmlformats.org/officeDocument/2006/relationships/image" Target="http://unitedsupplycorp.com/images/martin_sports/300/HPJA10-CARD-2X.jpeg" TargetMode="External"/><Relationship Id="rId974" Type="http://schemas.openxmlformats.org/officeDocument/2006/relationships/image" Target="http://unitedsupplycorp.com/images/martin_sports/300/BJ200-ORG-AL.jpeg" TargetMode="External"/><Relationship Id="rId2003" Type="http://schemas.openxmlformats.org/officeDocument/2006/relationships/image" Target="http://unitedsupplycorp.com/images/martin_sports/300/BPK9-BLACK-YL.jpg" TargetMode="External"/><Relationship Id="rId2210" Type="http://schemas.openxmlformats.org/officeDocument/2006/relationships/image" Target="http://unitedsupplycorp.com/images/martin_sports/300/P1%20BLUE.jpeg" TargetMode="External"/><Relationship Id="rId2448" Type="http://schemas.openxmlformats.org/officeDocument/2006/relationships/image" Target="https://unitedsupplycorp.com/uploads/customImages/300X300/20220701_082641SST45-ORG-XL.jpg" TargetMode="External"/><Relationship Id="rId627" Type="http://schemas.openxmlformats.org/officeDocument/2006/relationships/image" Target="http://unitedsupplycorp.com/images/martin_sports/300/LRBA-ORG-WH-SM.jpeg" TargetMode="External"/><Relationship Id="rId834" Type="http://schemas.openxmlformats.org/officeDocument/2006/relationships/image" Target="http://unitedsupplycorp.com/images/martin_sports/300/BJ200-MAR-A2X.jpeg" TargetMode="External"/><Relationship Id="rId1257" Type="http://schemas.openxmlformats.org/officeDocument/2006/relationships/image" Target="http://unitedsupplycorp.com/images/martin_sports/300/BJ100-GOLD-YM.jpeg" TargetMode="External"/><Relationship Id="rId1464" Type="http://schemas.openxmlformats.org/officeDocument/2006/relationships/image" Target="http://unitedsupplycorp.com/images/martin_sports/300/BKR6-REDWH-AL.jpeg" TargetMode="External"/><Relationship Id="rId1671" Type="http://schemas.openxmlformats.org/officeDocument/2006/relationships/image" Target="http://unitedsupplycorp.com/images/martin_sports/300/BPHEM-WHITE-YXL.jpeg" TargetMode="External"/><Relationship Id="rId2308" Type="http://schemas.openxmlformats.org/officeDocument/2006/relationships/image" Target="http://unitedsupplycorp.com/images/martin_sports/300/TSA10-BLACK-XL.jpeg" TargetMode="External"/><Relationship Id="rId901" Type="http://schemas.openxmlformats.org/officeDocument/2006/relationships/image" Target="http://unitedsupplycorp.com/images/martin_sports/300/FGA12-MAR-3X.jpeg" TargetMode="External"/><Relationship Id="rId1117" Type="http://schemas.openxmlformats.org/officeDocument/2006/relationships/image" Target="http://unitedsupplycorp.com/images/martin_sports/300/LMRA-BLK-WH-SM.jpeg" TargetMode="External"/><Relationship Id="rId1324" Type="http://schemas.openxmlformats.org/officeDocument/2006/relationships/image" Target="http://unitedsupplycorp.com/images/martin_sports/300/BJA90-DKGRN-2X.jpeg" TargetMode="External"/><Relationship Id="rId1531" Type="http://schemas.openxmlformats.org/officeDocument/2006/relationships/image" Target="http://unitedsupplycorp.com/images/martin_sports/300/SST35-WHITE-XL.jpeg" TargetMode="External"/><Relationship Id="rId1769" Type="http://schemas.openxmlformats.org/officeDocument/2006/relationships/image" Target="http://unitedsupplycorp.com/images/martin_sports/300/BTA8-ROYWH-S.jpeg" TargetMode="External"/><Relationship Id="rId1976" Type="http://schemas.openxmlformats.org/officeDocument/2006/relationships/image" Target="http://unitedsupplycorp.com/images/martin_sports/300/BKS4-ORGWH-A2X.jpeg" TargetMode="External"/><Relationship Id="rId30" Type="http://schemas.openxmlformats.org/officeDocument/2006/relationships/image" Target="http://unitedsupplycorp.com/images/martin_sports/300/RTA20-LIME-W-4X.jpeg" TargetMode="External"/><Relationship Id="rId1629" Type="http://schemas.openxmlformats.org/officeDocument/2006/relationships/image" Target="http://unitedsupplycorp.com/images/martin_sports/300/SST45-FUSCHIA-XL.jpeg" TargetMode="External"/><Relationship Id="rId1836" Type="http://schemas.openxmlformats.org/officeDocument/2006/relationships/image" Target="http://unitedsupplycorp.com/images/martin_sports/300/BKS4-BLKWH-AL.jpeg" TargetMode="External"/><Relationship Id="rId1903" Type="http://schemas.openxmlformats.org/officeDocument/2006/relationships/image" Target="http://unitedsupplycorp.com/images/martin_sports/300/BCTA-1%20%28NEW%29.jpeg" TargetMode="External"/><Relationship Id="rId2098" Type="http://schemas.openxmlformats.org/officeDocument/2006/relationships/image" Target="http://unitedsupplycorp.com/images/martin_sports/300/BBA150-KELLY.jpeg" TargetMode="External"/><Relationship Id="rId277" Type="http://schemas.openxmlformats.org/officeDocument/2006/relationships/image" Target="http://unitedsupplycorp.com/images/martin_sports/300/MWS70-MAROON-XL.jpeg" TargetMode="External"/><Relationship Id="rId484" Type="http://schemas.openxmlformats.org/officeDocument/2006/relationships/image" Target="http://unitedsupplycorp.com/images/martin_sports/300/SSH49-BLACK-2X.jpeg" TargetMode="External"/><Relationship Id="rId2165" Type="http://schemas.openxmlformats.org/officeDocument/2006/relationships/image" Target="http://unitedsupplycorp.com/images/martin_sports/300/ALLS51M-GREY.jpeg" TargetMode="External"/><Relationship Id="rId137" Type="http://schemas.openxmlformats.org/officeDocument/2006/relationships/image" Target="http://unitedsupplycorp.com/images/martin_sports/300/RTA20-ORG-WH-S.jpeg" TargetMode="External"/><Relationship Id="rId344" Type="http://schemas.openxmlformats.org/officeDocument/2006/relationships/image" Target="http://unitedsupplycorp.com/images/martin_sports/300/RTY10-LIME-W-L.jpeg" TargetMode="External"/><Relationship Id="rId691" Type="http://schemas.openxmlformats.org/officeDocument/2006/relationships/image" Target="http://unitedsupplycorp.com/images/martin_sports/300/MSA9-MAROON-XL.jpeg" TargetMode="External"/><Relationship Id="rId789" Type="http://schemas.openxmlformats.org/officeDocument/2006/relationships/image" Target="http://unitedsupplycorp.com/images/martin_sports/300/FJY1-WHITE-SM.jpeg" TargetMode="External"/><Relationship Id="rId996" Type="http://schemas.openxmlformats.org/officeDocument/2006/relationships/image" Target="http://unitedsupplycorp.com/images/martin_sports/300/BP45-WBLK-YM.jpeg" TargetMode="External"/><Relationship Id="rId2025" Type="http://schemas.openxmlformats.org/officeDocument/2006/relationships/image" Target="http://unitedsupplycorp.com/images/champion_sports/300/MPYGN.jpg" TargetMode="External"/><Relationship Id="rId2372" Type="http://schemas.openxmlformats.org/officeDocument/2006/relationships/image" Target="http://unitedsupplycorp.com/images/martin_sports/300/TSA10-TEAL-M.jpeg" TargetMode="External"/><Relationship Id="rId551" Type="http://schemas.openxmlformats.org/officeDocument/2006/relationships/image" Target="http://unitedsupplycorp.com/images/martin_sports/300/MSA9-ORANGE-XL.jpeg" TargetMode="External"/><Relationship Id="rId649" Type="http://schemas.openxmlformats.org/officeDocument/2006/relationships/image" Target="http://unitedsupplycorp.com/images/martin_sports/300/S096BWK-WHT-YM.jpeg" TargetMode="External"/><Relationship Id="rId856" Type="http://schemas.openxmlformats.org/officeDocument/2006/relationships/image" Target="http://unitedsupplycorp.com/images/martin_sports/300/BJY75-GOLD-M.jpeg" TargetMode="External"/><Relationship Id="rId1181" Type="http://schemas.openxmlformats.org/officeDocument/2006/relationships/image" Target="http://unitedsupplycorp.com/images/martin_sports/300/BW6A-RED.jpeg" TargetMode="External"/><Relationship Id="rId1279" Type="http://schemas.openxmlformats.org/officeDocument/2006/relationships/image" Target="http://unitedsupplycorp.com/images/martin_sports/300/FGA12-ROYAL-LXL.jpeg" TargetMode="External"/><Relationship Id="rId1486" Type="http://schemas.openxmlformats.org/officeDocument/2006/relationships/image" Target="http://unitedsupplycorp.com/images/martin_sports/300/BKR6-CBWH-AM.jpeg" TargetMode="External"/><Relationship Id="rId2232" Type="http://schemas.openxmlformats.org/officeDocument/2006/relationships/image" Target="http://unitedsupplycorp.com/images/martin_sports/300/PVY15-ROYAL.jpeg" TargetMode="External"/><Relationship Id="rId204" Type="http://schemas.openxmlformats.org/officeDocument/2006/relationships/image" Target="http://unitedsupplycorp.com/images/martin_sports/300/MWS90-ORANGE-L.jpeg" TargetMode="External"/><Relationship Id="rId411" Type="http://schemas.openxmlformats.org/officeDocument/2006/relationships/image" Target="http://unitedsupplycorp.com/images/martin_sports/300/RTY10-ORG-WH-L.jpeg" TargetMode="External"/><Relationship Id="rId509" Type="http://schemas.openxmlformats.org/officeDocument/2006/relationships/image" Target="http://unitedsupplycorp.com/images/martin_sports/300/SBV400-DKGRN-L.jpeg" TargetMode="External"/><Relationship Id="rId1041" Type="http://schemas.openxmlformats.org/officeDocument/2006/relationships/image" Target="http://unitedsupplycorp.com/images/martin_sports/300/HPJY9-CB-LXL.jpeg" TargetMode="External"/><Relationship Id="rId1139" Type="http://schemas.openxmlformats.org/officeDocument/2006/relationships/image" Target="http://unitedsupplycorp.com/images/martin_sports/300/SST35-LIME-S.jpeg" TargetMode="External"/><Relationship Id="rId1346" Type="http://schemas.openxmlformats.org/officeDocument/2006/relationships/image" Target="http://unitedsupplycorp.com/images/martin_sports/300/BTA8-BLK-WH.jpg" TargetMode="External"/><Relationship Id="rId1693" Type="http://schemas.openxmlformats.org/officeDocument/2006/relationships/image" Target="http://unitedsupplycorp.com/images/martin_sports/300/FGY700-RED-LXL.jpeg" TargetMode="External"/><Relationship Id="rId1998" Type="http://schemas.openxmlformats.org/officeDocument/2006/relationships/image" Target="http://unitedsupplycorp.com/images/martin_sports/300/FJY1-PURPLE-SM.jpeg" TargetMode="External"/><Relationship Id="rId716" Type="http://schemas.openxmlformats.org/officeDocument/2006/relationships/image" Target="http://unitedsupplycorp.com/images/martin_sports/300/BW6Y-ROYAL.jpeg" TargetMode="External"/><Relationship Id="rId923" Type="http://schemas.openxmlformats.org/officeDocument/2006/relationships/image" Target="http://unitedsupplycorp.com/images/martin_sports/300/LMRY-BLK-WH-LXL.jpeg" TargetMode="External"/><Relationship Id="rId1553" Type="http://schemas.openxmlformats.org/officeDocument/2006/relationships/image" Target="http://unitedsupplycorp.com/images/martin_sports/300/FGA12-NAVY-LXL.jpeg" TargetMode="External"/><Relationship Id="rId1760" Type="http://schemas.openxmlformats.org/officeDocument/2006/relationships/image" Target="http://unitedsupplycorp.com/images/martin_sports/300/BKS1-ORGWH-YS.jpeg" TargetMode="External"/><Relationship Id="rId1858" Type="http://schemas.openxmlformats.org/officeDocument/2006/relationships/image" Target="http://unitedsupplycorp.com/images/martin_sports/300/BTA8-DKGWH-2X.jpeg" TargetMode="External"/><Relationship Id="rId52" Type="http://schemas.openxmlformats.org/officeDocument/2006/relationships/image" Target="http://unitedsupplycorp.com/images/martin_sports/300/SBV300-FUCH-M.jpeg" TargetMode="External"/><Relationship Id="rId1206" Type="http://schemas.openxmlformats.org/officeDocument/2006/relationships/image" Target="http://unitedsupplycorp.com/images/martin_sports/300/FJA2-ROYAL-3X.jpeg" TargetMode="External"/><Relationship Id="rId1413" Type="http://schemas.openxmlformats.org/officeDocument/2006/relationships/image" Target="http://unitedsupplycorp.com/images/martin_sports/300/BJ200-ROYAL-AL.jpeg" TargetMode="External"/><Relationship Id="rId1620" Type="http://schemas.openxmlformats.org/officeDocument/2006/relationships/image" Target="http://unitedsupplycorp.com/images/martin_sports/300/BTY7-BLKWH-S.jpeg" TargetMode="External"/><Relationship Id="rId1718" Type="http://schemas.openxmlformats.org/officeDocument/2006/relationships/image" Target="http://unitedsupplycorp.com/images/martin_sports/300/BKS4-PURWH-A3X.jpeg" TargetMode="External"/><Relationship Id="rId1925" Type="http://schemas.openxmlformats.org/officeDocument/2006/relationships/image" Target="http://unitedsupplycorp.com/images/martin_sports/300/BJ100-GREY-YM.jpeg" TargetMode="External"/><Relationship Id="rId299" Type="http://schemas.openxmlformats.org/officeDocument/2006/relationships/image" Target="http://unitedsupplycorp.com/images/martin_sports/300/RTA20-PUR-WH-M.jpeg" TargetMode="External"/><Relationship Id="rId2187" Type="http://schemas.openxmlformats.org/officeDocument/2006/relationships/image" Target="http://unitedsupplycorp.com/images/martin_sports/300/ALLS61L-PINK.jpeg" TargetMode="External"/><Relationship Id="rId2394" Type="http://schemas.openxmlformats.org/officeDocument/2006/relationships/image" Target="http://unitedsupplycorp.com/images/martin_sports/300/TSY9-DKGRN-XL.jpeg" TargetMode="External"/><Relationship Id="rId159" Type="http://schemas.openxmlformats.org/officeDocument/2006/relationships/image" Target="http://unitedsupplycorp.com/images/martin_sports/300/SST35-CB-M.jpeg" TargetMode="External"/><Relationship Id="rId366" Type="http://schemas.openxmlformats.org/officeDocument/2006/relationships/image" Target="http://unitedsupplycorp.com/images/martin_sports/300/LRBA-BLK-WH-LXL.jpeg" TargetMode="External"/><Relationship Id="rId573" Type="http://schemas.openxmlformats.org/officeDocument/2006/relationships/image" Target="http://unitedsupplycorp.com/images/martin_sports/300/S096BMK-NAV-AM.jpeg" TargetMode="External"/><Relationship Id="rId780" Type="http://schemas.openxmlformats.org/officeDocument/2006/relationships/image" Target="http://unitedsupplycorp.com/images/martin_sports/300/FGA12-ROYAL-SM.jpeg" TargetMode="External"/><Relationship Id="rId2047" Type="http://schemas.openxmlformats.org/officeDocument/2006/relationships/image" Target="http://unitedsupplycorp.com/images/martin_sports/300/SST45-MAR-XL.jpeg" TargetMode="External"/><Relationship Id="rId2254" Type="http://schemas.openxmlformats.org/officeDocument/2006/relationships/image" Target="http://unitedsupplycorp.com/images/martin_sports/300/TMA12-DKG-WH-XL.jpeg" TargetMode="External"/><Relationship Id="rId2461" Type="http://schemas.openxmlformats.org/officeDocument/2006/relationships/image" Target="http://unitedsupplycorp.com/images/diamond/300/HZ%20PULLOVER%20MEN.jpg" TargetMode="External"/><Relationship Id="rId226" Type="http://schemas.openxmlformats.org/officeDocument/2006/relationships/image" Target="http://unitedsupplycorp.com/images/martin_sports/300/S096BWK-GLD-YXL.jpeg" TargetMode="External"/><Relationship Id="rId433" Type="http://schemas.openxmlformats.org/officeDocument/2006/relationships/image" Target="http://unitedsupplycorp.com/images/martin_sports/300/RTY10-FUS-W-M.jpeg" TargetMode="External"/><Relationship Id="rId878" Type="http://schemas.openxmlformats.org/officeDocument/2006/relationships/image" Target="http://unitedsupplycorp.com/images/martin_sports/300/BJY75-GREY-S.jpeg" TargetMode="External"/><Relationship Id="rId1063" Type="http://schemas.openxmlformats.org/officeDocument/2006/relationships/image" Target="http://unitedsupplycorp.com/images/martin_sports/300/BTA8-BLKWH-XL.jpeg" TargetMode="External"/><Relationship Id="rId1270" Type="http://schemas.openxmlformats.org/officeDocument/2006/relationships/image" Target="http://unitedsupplycorp.com/images/martin_sports/300/BTA8-GOBLK-L.jpeg" TargetMode="External"/><Relationship Id="rId2114" Type="http://schemas.openxmlformats.org/officeDocument/2006/relationships/image" Target="http://unitedsupplycorp.com/images/martin_sports/300/BBY125-KELLY.jpeg" TargetMode="External"/><Relationship Id="rId640" Type="http://schemas.openxmlformats.org/officeDocument/2006/relationships/image" Target="http://unitedsupplycorp.com/images/martin_sports/300/MWS70-NAVY-M.jpeg" TargetMode="External"/><Relationship Id="rId738" Type="http://schemas.openxmlformats.org/officeDocument/2006/relationships/image" Target="http://unitedsupplycorp.com/images/martin_sports/300/BKS1-ORGWH-YL.jpeg" TargetMode="External"/><Relationship Id="rId945" Type="http://schemas.openxmlformats.org/officeDocument/2006/relationships/image" Target="http://unitedsupplycorp.com/images/martin_sports/300/BTA8-GOBLK-S.jpeg" TargetMode="External"/><Relationship Id="rId1368" Type="http://schemas.openxmlformats.org/officeDocument/2006/relationships/image" Target="http://unitedsupplycorp.com/images/martin_sports/300/BP50-GNAVY-AM.jpeg" TargetMode="External"/><Relationship Id="rId1575" Type="http://schemas.openxmlformats.org/officeDocument/2006/relationships/image" Target="http://unitedsupplycorp.com/images/martin_sports/300/LMRA-NAV-WH-2X.jpeg" TargetMode="External"/><Relationship Id="rId1782" Type="http://schemas.openxmlformats.org/officeDocument/2006/relationships/image" Target="http://unitedsupplycorp.com/images/martin_sports/300/BKS4-REDWH-A2X.jpeg" TargetMode="External"/><Relationship Id="rId2321" Type="http://schemas.openxmlformats.org/officeDocument/2006/relationships/image" Target="http://unitedsupplycorp.com/images/martin_sports/300/TSA10-GREY-2X.jpeg" TargetMode="External"/><Relationship Id="rId2419" Type="http://schemas.openxmlformats.org/officeDocument/2006/relationships/image" Target="http://unitedsupplycorp.com/images/martin_sports/300/TSY9-PUR-L.jpeg" TargetMode="External"/><Relationship Id="rId74" Type="http://schemas.openxmlformats.org/officeDocument/2006/relationships/image" Target="http://unitedsupplycorp.com/images/martin_sports/300/MSY7-NAVY-XL.jpeg" TargetMode="External"/><Relationship Id="rId500" Type="http://schemas.openxmlformats.org/officeDocument/2006/relationships/image" Target="http://unitedsupplycorp.com/images/martin_sports/300/MWS90-GREY-L.jpeg" TargetMode="External"/><Relationship Id="rId805" Type="http://schemas.openxmlformats.org/officeDocument/2006/relationships/image" Target="http://unitedsupplycorp.com/images/martin_sports/300/FGA800-GRAN-LXL.jpeg" TargetMode="External"/><Relationship Id="rId1130" Type="http://schemas.openxmlformats.org/officeDocument/2006/relationships/image" Target="http://unitedsupplycorp.com/images/martin_sports/300/BJY75-DKGRN-L.jpeg" TargetMode="External"/><Relationship Id="rId1228" Type="http://schemas.openxmlformats.org/officeDocument/2006/relationships/image" Target="http://unitedsupplycorp.com/images/martin_sports/300/LMRA-RED-WH-LXL.jpeg" TargetMode="External"/><Relationship Id="rId1435" Type="http://schemas.openxmlformats.org/officeDocument/2006/relationships/image" Target="http://unitedsupplycorp.com/images/martin_sports/300/BP45-WNAVY-YS.jpeg" TargetMode="External"/><Relationship Id="rId1642" Type="http://schemas.openxmlformats.org/officeDocument/2006/relationships/image" Target="http://unitedsupplycorp.com/images/martin_sports/300/BTA8-ORGWH-S.jpeg" TargetMode="External"/><Relationship Id="rId1947" Type="http://schemas.openxmlformats.org/officeDocument/2006/relationships/image" Target="http://unitedsupplycorp.com/images/martin_sports/300/BTA8-REDWH-2X.jpeg" TargetMode="External"/><Relationship Id="rId1502" Type="http://schemas.openxmlformats.org/officeDocument/2006/relationships/image" Target="http://unitedsupplycorp.com/images/martin_sports/300/BTMA-1%20%28NEW%29.jpeg" TargetMode="External"/><Relationship Id="rId1807" Type="http://schemas.openxmlformats.org/officeDocument/2006/relationships/image" Target="http://unitedsupplycorp.com/images/martin_sports/300/BP45-WROY-YS.jpeg" TargetMode="External"/><Relationship Id="rId290" Type="http://schemas.openxmlformats.org/officeDocument/2006/relationships/image" Target="http://unitedsupplycorp.com/images/martin_sports/300/MSA9-NAVY-3X.jpeg" TargetMode="External"/><Relationship Id="rId388" Type="http://schemas.openxmlformats.org/officeDocument/2006/relationships/image" Target="http://unitedsupplycorp.com/images/martin_sports/300/MW3P9-BLACK-2X.jpeg" TargetMode="External"/><Relationship Id="rId2069" Type="http://schemas.openxmlformats.org/officeDocument/2006/relationships/image" Target="http://unitedsupplycorp.com/images/martin_sports/300/SST45-WHITE-L.jpeg" TargetMode="External"/><Relationship Id="rId150" Type="http://schemas.openxmlformats.org/officeDocument/2006/relationships/image" Target="http://unitedsupplycorp.com/images/martin_sports/300/MWS90-DKGRN-S.jpeg" TargetMode="External"/><Relationship Id="rId595" Type="http://schemas.openxmlformats.org/officeDocument/2006/relationships/image" Target="http://unitedsupplycorp.com/images/martin_sports/300/RTY10-NAV-WH-S.jpeg" TargetMode="External"/><Relationship Id="rId2276" Type="http://schemas.openxmlformats.org/officeDocument/2006/relationships/image" Target="http://unitedsupplycorp.com/images/martin_sports/300/TMA12-ROY-WH-M.jpeg" TargetMode="External"/><Relationship Id="rId2483" Type="http://schemas.openxmlformats.org/officeDocument/2006/relationships/image" Target="https://www.unitedsupplycorp.com/images/SPORT_SQUAD/300/SSL18732.jpg" TargetMode="External"/><Relationship Id="rId248" Type="http://schemas.openxmlformats.org/officeDocument/2006/relationships/image" Target="http://unitedsupplycorp.com/images/martin_sports/300/MSA9-NAVY-M.jpeg" TargetMode="External"/><Relationship Id="rId455" Type="http://schemas.openxmlformats.org/officeDocument/2006/relationships/image" Target="http://unitedsupplycorp.com/images/martin_sports/300/660PMMK-SIL-A3X.jpeg" TargetMode="External"/><Relationship Id="rId662" Type="http://schemas.openxmlformats.org/officeDocument/2006/relationships/image" Target="http://unitedsupplycorp.com/images/martin_sports/300/MSA9-BLACK-XL.jpeg" TargetMode="External"/><Relationship Id="rId1085" Type="http://schemas.openxmlformats.org/officeDocument/2006/relationships/image" Target="http://unitedsupplycorp.com/images/martin_sports/300/FGA12-PUR-3X.jpeg" TargetMode="External"/><Relationship Id="rId1292" Type="http://schemas.openxmlformats.org/officeDocument/2006/relationships/image" Target="http://unitedsupplycorp.com/images/martin_sports/300/BKS4-CHWH-AXL.jpeg" TargetMode="External"/><Relationship Id="rId2136" Type="http://schemas.openxmlformats.org/officeDocument/2006/relationships/image" Target="http://unitedsupplycorp.com/images/martin_sports/300/FFB-WHITE.jpeg" TargetMode="External"/><Relationship Id="rId2343" Type="http://schemas.openxmlformats.org/officeDocument/2006/relationships/image" Target="http://unitedsupplycorp.com/images/martin_sports/300/TSA10-NAVY-S.jpeg" TargetMode="External"/><Relationship Id="rId108" Type="http://schemas.openxmlformats.org/officeDocument/2006/relationships/image" Target="http://unitedsupplycorp.com/images/martin_sports/300/RTA20-RED-BK-3X.jpeg" TargetMode="External"/><Relationship Id="rId315" Type="http://schemas.openxmlformats.org/officeDocument/2006/relationships/image" Target="http://unitedsupplycorp.com/images/martin_sports/300/SBV300-DKGRN-L.jpeg" TargetMode="External"/><Relationship Id="rId522" Type="http://schemas.openxmlformats.org/officeDocument/2006/relationships/image" Target="http://unitedsupplycorp.com/images/martin_sports/300/MWS70-PURPLE-S.jpeg" TargetMode="External"/><Relationship Id="rId967" Type="http://schemas.openxmlformats.org/officeDocument/2006/relationships/image" Target="http://unitedsupplycorp.com/images/martin_sports/300/LMRY-LB-WH-SM.jpeg" TargetMode="External"/><Relationship Id="rId1152" Type="http://schemas.openxmlformats.org/officeDocument/2006/relationships/image" Target="http://unitedsupplycorp.com/images/martin_sports/300/HPJA10-WHT-L.jpeg" TargetMode="External"/><Relationship Id="rId1597" Type="http://schemas.openxmlformats.org/officeDocument/2006/relationships/image" Target="http://unitedsupplycorp.com/images/martin_sports/300/BTY7-TEAWH-L.jpeg" TargetMode="External"/><Relationship Id="rId2203" Type="http://schemas.openxmlformats.org/officeDocument/2006/relationships/image" Target="http://unitedsupplycorp.com/images/martin_sports/300/ALLS71XL-PINK.jpeg" TargetMode="External"/><Relationship Id="rId2410" Type="http://schemas.openxmlformats.org/officeDocument/2006/relationships/image" Target="http://unitedsupplycorp.com/images/martin_sports/300/TSY9-MAR-XL.jpeg" TargetMode="External"/><Relationship Id="rId96" Type="http://schemas.openxmlformats.org/officeDocument/2006/relationships/image" Target="http://unitedsupplycorp.com/images/martin_sports/300/660PMMK-RED-A2X.jpeg" TargetMode="External"/><Relationship Id="rId827" Type="http://schemas.openxmlformats.org/officeDocument/2006/relationships/image" Target="http://unitedsupplycorp.com/images/martin_sports/300/FGA12-MAR-SM.jpeg" TargetMode="External"/><Relationship Id="rId1012" Type="http://schemas.openxmlformats.org/officeDocument/2006/relationships/image" Target="http://unitedsupplycorp.com/images/martin_sports/300/BKS4-PURWH-A2X.jpeg" TargetMode="External"/><Relationship Id="rId1457" Type="http://schemas.openxmlformats.org/officeDocument/2006/relationships/image" Target="http://unitedsupplycorp.com/images/martin_sports/300/HPJA10-CARD-SM.jpeg" TargetMode="External"/><Relationship Id="rId1664" Type="http://schemas.openxmlformats.org/officeDocument/2006/relationships/image" Target="http://unitedsupplycorp.com/images/martin_sports/300/BKS1-REDWH-YL.jpeg" TargetMode="External"/><Relationship Id="rId1871" Type="http://schemas.openxmlformats.org/officeDocument/2006/relationships/image" Target="http://unitedsupplycorp.com/images/martin_sports/300/FGY700-GRAN-SM.jpeg" TargetMode="External"/><Relationship Id="rId1317" Type="http://schemas.openxmlformats.org/officeDocument/2006/relationships/image" Target="http://unitedsupplycorp.com/images/martin_sports/300/BTY7-PURWH-L.jpeg" TargetMode="External"/><Relationship Id="rId1524" Type="http://schemas.openxmlformats.org/officeDocument/2006/relationships/image" Target="http://unitedsupplycorp.com/images/martin_sports/300/FJA2-WHITE-SM.jpeg" TargetMode="External"/><Relationship Id="rId1731" Type="http://schemas.openxmlformats.org/officeDocument/2006/relationships/image" Target="http://unitedsupplycorp.com/images/martin_sports/300/BJA90-NAVY-M.jpeg" TargetMode="External"/><Relationship Id="rId1969" Type="http://schemas.openxmlformats.org/officeDocument/2006/relationships/image" Target="http://unitedsupplycorp.com/images/martin_sports/300/SST35-GOLD-S.jpeg" TargetMode="External"/><Relationship Id="rId23" Type="http://schemas.openxmlformats.org/officeDocument/2006/relationships/image" Target="http://unitedsupplycorp.com/images/martin_sports/300/MWS70-PURPLE-XL.jpeg" TargetMode="External"/><Relationship Id="rId1829" Type="http://schemas.openxmlformats.org/officeDocument/2006/relationships/image" Target="http://unitedsupplycorp.com/images/martin_sports/300/BJ200-BLK-AS.jpeg" TargetMode="External"/><Relationship Id="rId2298" Type="http://schemas.openxmlformats.org/officeDocument/2006/relationships/image" Target="http://unitedsupplycorp.com/images/martin_sports/300/TMY11-RED-WH-XL.jpeg" TargetMode="External"/><Relationship Id="rId172" Type="http://schemas.openxmlformats.org/officeDocument/2006/relationships/image" Target="http://unitedsupplycorp.com/images/martin_sports/300/S096BWK-ROY-YXL.jpeg" TargetMode="External"/><Relationship Id="rId477" Type="http://schemas.openxmlformats.org/officeDocument/2006/relationships/image" Target="http://unitedsupplycorp.com/images/martin_sports/300/MWS90-ROYAL-L.jpeg" TargetMode="External"/><Relationship Id="rId684" Type="http://schemas.openxmlformats.org/officeDocument/2006/relationships/image" Target="http://unitedsupplycorp.com/images/martin_sports/300/LMRY-ROY-WH-SM.jpeg" TargetMode="External"/><Relationship Id="rId2060" Type="http://schemas.openxmlformats.org/officeDocument/2006/relationships/image" Target="http://unitedsupplycorp.com/images/martin_sports/300/SST45-RED-M.jpeg" TargetMode="External"/><Relationship Id="rId2158" Type="http://schemas.openxmlformats.org/officeDocument/2006/relationships/image" Target="http://unitedsupplycorp.com/images/martin_sports/300/ALLS41S-ROYAL.jpeg" TargetMode="External"/><Relationship Id="rId2365" Type="http://schemas.openxmlformats.org/officeDocument/2006/relationships/image" Target="http://unitedsupplycorp.com/images/martin_sports/300/TSA10-ROYAL-L.jpeg" TargetMode="External"/><Relationship Id="rId337" Type="http://schemas.openxmlformats.org/officeDocument/2006/relationships/image" Target="http://unitedsupplycorp.com/images/martin_sports/300/MSY7-GREY-XL.jpeg" TargetMode="External"/><Relationship Id="rId891" Type="http://schemas.openxmlformats.org/officeDocument/2006/relationships/image" Target="http://unitedsupplycorp.com/images/martin_sports/300/BP50-WBLK-AS.jpeg" TargetMode="External"/><Relationship Id="rId989" Type="http://schemas.openxmlformats.org/officeDocument/2006/relationships/image" Target="http://unitedsupplycorp.com/images/martin_sports/300/BKR6-ORGWH-A2X.jpeg" TargetMode="External"/><Relationship Id="rId2018" Type="http://schemas.openxmlformats.org/officeDocument/2006/relationships/image" Target="http://unitedsupplycorp.com/images/martin_sports/300/BP47-BLACK-YXS.JPG" TargetMode="External"/><Relationship Id="rId544" Type="http://schemas.openxmlformats.org/officeDocument/2006/relationships/image" Target="http://unitedsupplycorp.com/images/martin_sports/300/MSA9-GREY-M.jpeg" TargetMode="External"/><Relationship Id="rId751" Type="http://schemas.openxmlformats.org/officeDocument/2006/relationships/image" Target="http://unitedsupplycorp.com/images/martin_sports/300/SST35-NAVY-L.jpeg" TargetMode="External"/><Relationship Id="rId849" Type="http://schemas.openxmlformats.org/officeDocument/2006/relationships/image" Target="http://unitedsupplycorp.com/images/martin_sports/300/FJA2-MAROON-LXL.jpeg" TargetMode="External"/><Relationship Id="rId1174" Type="http://schemas.openxmlformats.org/officeDocument/2006/relationships/image" Target="http://unitedsupplycorp.com/images/martin_sports/300/BKS1-CHWH-YL.jpeg" TargetMode="External"/><Relationship Id="rId1381" Type="http://schemas.openxmlformats.org/officeDocument/2006/relationships/image" Target="http://unitedsupplycorp.com/images/martin_sports/300/BPHEM-WHITE-A2X.jpeg" TargetMode="External"/><Relationship Id="rId1479" Type="http://schemas.openxmlformats.org/officeDocument/2006/relationships/image" Target="http://unitedsupplycorp.com/images/martin_sports/300/BC6A-PURPLE.jpeg" TargetMode="External"/><Relationship Id="rId1686" Type="http://schemas.openxmlformats.org/officeDocument/2006/relationships/image" Target="http://unitedsupplycorp.com/images/martin_sports/300/BTA8-BLKWH-2X.jpeg" TargetMode="External"/><Relationship Id="rId2225" Type="http://schemas.openxmlformats.org/officeDocument/2006/relationships/image" Target="http://unitedsupplycorp.com/images/martin_sports/300/PVA16-ORANGE.jpeg" TargetMode="External"/><Relationship Id="rId2432" Type="http://schemas.openxmlformats.org/officeDocument/2006/relationships/image" Target="http://unitedsupplycorp.com/images/martin_sports/300/TSY9-TEAL-M.jpeg" TargetMode="External"/><Relationship Id="rId404" Type="http://schemas.openxmlformats.org/officeDocument/2006/relationships/image" Target="http://unitedsupplycorp.com/images/martin_sports/300/SPW20-BLACK-L.jpeg" TargetMode="External"/><Relationship Id="rId611" Type="http://schemas.openxmlformats.org/officeDocument/2006/relationships/image" Target="http://unitedsupplycorp.com/images/martin_sports/300/SBV300-DKGRN-S.jpeg" TargetMode="External"/><Relationship Id="rId1034" Type="http://schemas.openxmlformats.org/officeDocument/2006/relationships/image" Target="http://unitedsupplycorp.com/images/martin_sports/300/HPJY9-PINK-LXL.jpeg" TargetMode="External"/><Relationship Id="rId1241" Type="http://schemas.openxmlformats.org/officeDocument/2006/relationships/image" Target="http://unitedsupplycorp.com/images/martin_sports/300/BKS1-MARWH-YXL.jpeg" TargetMode="External"/><Relationship Id="rId1339" Type="http://schemas.openxmlformats.org/officeDocument/2006/relationships/image" Target="http://unitedsupplycorp.com/images/martin_sports/300/BTA8-DKGWH-S.jpeg" TargetMode="External"/><Relationship Id="rId1893" Type="http://schemas.openxmlformats.org/officeDocument/2006/relationships/image" Target="http://unitedsupplycorp.com/images/martin_sports/300/SST45-DKGRN-2X.jpeg" TargetMode="External"/><Relationship Id="rId709" Type="http://schemas.openxmlformats.org/officeDocument/2006/relationships/image" Target="http://unitedsupplycorp.com/images/martin_sports/300/BPHA4-GREY.jpg" TargetMode="External"/><Relationship Id="rId916" Type="http://schemas.openxmlformats.org/officeDocument/2006/relationships/image" Target="http://unitedsupplycorp.com/images/martin_sports/300/BPHY3-GREY-XS.jpeg" TargetMode="External"/><Relationship Id="rId1101" Type="http://schemas.openxmlformats.org/officeDocument/2006/relationships/image" Target="http://unitedsupplycorp.com/images/martin_sports/300/BKR3-BLKWH-YXL.jpeg" TargetMode="External"/><Relationship Id="rId1546" Type="http://schemas.openxmlformats.org/officeDocument/2006/relationships/image" Target="http://unitedsupplycorp.com/images/martin_sports/300/FGY700-MAR-LXL.jpeg" TargetMode="External"/><Relationship Id="rId1753" Type="http://schemas.openxmlformats.org/officeDocument/2006/relationships/image" Target="http://unitedsupplycorp.com/images/martin_sports/300/SST35-FUSCHIA-XS.jpeg" TargetMode="External"/><Relationship Id="rId1960" Type="http://schemas.openxmlformats.org/officeDocument/2006/relationships/image" Target="http://unitedsupplycorp.com/images/martin_sports/300/SST35-MAR-XL.jpeg" TargetMode="External"/><Relationship Id="rId45" Type="http://schemas.openxmlformats.org/officeDocument/2006/relationships/image" Target="http://unitedsupplycorp.com/images/martin_sports/300/RTA20-DKG-WH-3X.jpeg" TargetMode="External"/><Relationship Id="rId1406" Type="http://schemas.openxmlformats.org/officeDocument/2006/relationships/image" Target="http://unitedsupplycorp.com/images/martin_sports/300/BJY75-PURPLEGREY-XL.jpeg" TargetMode="External"/><Relationship Id="rId1613" Type="http://schemas.openxmlformats.org/officeDocument/2006/relationships/image" Target="http://unitedsupplycorp.com/images/martin_sports/300/BTY7-NAVWH-L.jpeg" TargetMode="External"/><Relationship Id="rId1820" Type="http://schemas.openxmlformats.org/officeDocument/2006/relationships/image" Target="http://unitedsupplycorp.com/images/martin_sports/300/BKR3-DKGWH-YL.jpeg" TargetMode="External"/><Relationship Id="rId194" Type="http://schemas.openxmlformats.org/officeDocument/2006/relationships/image" Target="http://unitedsupplycorp.com/images/martin_sports/300/SPW20-WHITE-2X.jpeg" TargetMode="External"/><Relationship Id="rId1918" Type="http://schemas.openxmlformats.org/officeDocument/2006/relationships/image" Target="http://unitedsupplycorp.com/images/martin_sports/300/BJ200-TEAL-AL.jpeg" TargetMode="External"/><Relationship Id="rId2082" Type="http://schemas.openxmlformats.org/officeDocument/2006/relationships/image" Target="http://unitedsupplycorp.com/images/martin_sports/300/SVA2-WHITE.jpeg" TargetMode="External"/><Relationship Id="rId261" Type="http://schemas.openxmlformats.org/officeDocument/2006/relationships/image" Target="http://unitedsupplycorp.com/images/martin_sports/300/SBV400-NAVY-S.jpeg" TargetMode="External"/><Relationship Id="rId499" Type="http://schemas.openxmlformats.org/officeDocument/2006/relationships/image" Target="http://unitedsupplycorp.com/images/martin_sports/300/LRBA-LIME-W-2X.jpeg" TargetMode="External"/><Relationship Id="rId2387" Type="http://schemas.openxmlformats.org/officeDocument/2006/relationships/image" Target="http://unitedsupplycorp.com/images/martin_sports/300/TSY9-BLACK-L.jpeg" TargetMode="External"/><Relationship Id="rId359" Type="http://schemas.openxmlformats.org/officeDocument/2006/relationships/image" Target="http://unitedsupplycorp.com/images/martin_sports/300/LRBY-DKG-WH-LXL.jpeg" TargetMode="External"/><Relationship Id="rId566" Type="http://schemas.openxmlformats.org/officeDocument/2006/relationships/image" Target="http://unitedsupplycorp.com/images/martin_sports/300/SPW20-BLACK-M.jpeg" TargetMode="External"/><Relationship Id="rId773" Type="http://schemas.openxmlformats.org/officeDocument/2006/relationships/image" Target="http://unitedsupplycorp.com/images/martin_sports/300/FGA12-SIL-3X.jpeg" TargetMode="External"/><Relationship Id="rId1196" Type="http://schemas.openxmlformats.org/officeDocument/2006/relationships/image" Target="http://unitedsupplycorp.com/images/martin_sports/300/BJY75-CB-L.jpeg" TargetMode="External"/><Relationship Id="rId2247" Type="http://schemas.openxmlformats.org/officeDocument/2006/relationships/image" Target="http://unitedsupplycorp.com/images/martin_sports/300/TMA12-BLK-WH-S.jpeg" TargetMode="External"/><Relationship Id="rId2454" Type="http://schemas.openxmlformats.org/officeDocument/2006/relationships/image" Target="https://unitedsupplycorp.com/uploads/customImages/300X300/20191129_104500cap.png" TargetMode="External"/><Relationship Id="rId121" Type="http://schemas.openxmlformats.org/officeDocument/2006/relationships/image" Target="http://unitedsupplycorp.com/images/martin_sports/300/RTA20-LB-WH-XL.jpeg" TargetMode="External"/><Relationship Id="rId219" Type="http://schemas.openxmlformats.org/officeDocument/2006/relationships/image" Target="http://unitedsupplycorp.com/images/martin_sports/300/S096BMK-KEL-A3X.jpeg" TargetMode="External"/><Relationship Id="rId426" Type="http://schemas.openxmlformats.org/officeDocument/2006/relationships/image" Target="http://unitedsupplycorp.com/images/martin_sports/300/MWS70-MAROON-S.jpeg" TargetMode="External"/><Relationship Id="rId633" Type="http://schemas.openxmlformats.org/officeDocument/2006/relationships/image" Target="http://unitedsupplycorp.com/images/martin_sports/300/SPG10-WHITE-S.jpeg" TargetMode="External"/><Relationship Id="rId980" Type="http://schemas.openxmlformats.org/officeDocument/2006/relationships/image" Target="http://unitedsupplycorp.com/images/martin_sports/300/BJA90-GREY-2X.jpeg" TargetMode="External"/><Relationship Id="rId1056" Type="http://schemas.openxmlformats.org/officeDocument/2006/relationships/image" Target="http://unitedsupplycorp.com/images/martin_sports/300/BPHEM-WHITE-YL.jpeg" TargetMode="External"/><Relationship Id="rId1263" Type="http://schemas.openxmlformats.org/officeDocument/2006/relationships/image" Target="http://unitedsupplycorp.com/images/martin_sports/300/BP45-WNAVY-YL.jpeg" TargetMode="External"/><Relationship Id="rId2107" Type="http://schemas.openxmlformats.org/officeDocument/2006/relationships/image" Target="http://unitedsupplycorp.com/images/martin_sports/300/BBA150-WHITE.jpg" TargetMode="External"/><Relationship Id="rId2314" Type="http://schemas.openxmlformats.org/officeDocument/2006/relationships/image" Target="http://unitedsupplycorp.com/images/martin_sports/300/TSA10-DKGRN-XL.jpeg" TargetMode="External"/><Relationship Id="rId840" Type="http://schemas.openxmlformats.org/officeDocument/2006/relationships/image" Target="http://unitedsupplycorp.com/images/martin_sports/300/BP52-BLACK-AL.JPG" TargetMode="External"/><Relationship Id="rId938" Type="http://schemas.openxmlformats.org/officeDocument/2006/relationships/image" Target="http://unitedsupplycorp.com/images/martin_sports/300/HPJA10-CB-L.jpeg" TargetMode="External"/><Relationship Id="rId1470" Type="http://schemas.openxmlformats.org/officeDocument/2006/relationships/image" Target="http://unitedsupplycorp.com/images/martin_sports/300/BPHA4-GREY-XL.jpeg" TargetMode="External"/><Relationship Id="rId1568" Type="http://schemas.openxmlformats.org/officeDocument/2006/relationships/image" Target="http://unitedsupplycorp.com/images/martin_sports/300/BTA8-DKGWH-XL.jpeg" TargetMode="External"/><Relationship Id="rId1775" Type="http://schemas.openxmlformats.org/officeDocument/2006/relationships/image" Target="http://unitedsupplycorp.com/images/martin_sports/300/FJY1-CARD-LXL.jpeg" TargetMode="External"/><Relationship Id="rId67" Type="http://schemas.openxmlformats.org/officeDocument/2006/relationships/image" Target="http://unitedsupplycorp.com/images/martin_sports/300/RTA20-RED-BK-S.jpeg" TargetMode="External"/><Relationship Id="rId700" Type="http://schemas.openxmlformats.org/officeDocument/2006/relationships/image" Target="http://unitedsupplycorp.com/images/martin_sports/300/SPW20-GREY-XL.jpeg" TargetMode="External"/><Relationship Id="rId1123" Type="http://schemas.openxmlformats.org/officeDocument/2006/relationships/image" Target="http://unitedsupplycorp.com/images/martin_sports/300/BP45-GBLK-YXL.jpeg" TargetMode="External"/><Relationship Id="rId1330" Type="http://schemas.openxmlformats.org/officeDocument/2006/relationships/image" Target="http://unitedsupplycorp.com/images/martin_sports/300/BKR6-MARWH-AXL.jpg" TargetMode="External"/><Relationship Id="rId1428" Type="http://schemas.openxmlformats.org/officeDocument/2006/relationships/image" Target="http://unitedsupplycorp.com/images/martin_sports/300/SST35-FUSCHIA-XL.jpeg" TargetMode="External"/><Relationship Id="rId1635" Type="http://schemas.openxmlformats.org/officeDocument/2006/relationships/image" Target="http://unitedsupplycorp.com/images/martin_sports/300/HPJA10-DKGN-2X.jpeg" TargetMode="External"/><Relationship Id="rId1982" Type="http://schemas.openxmlformats.org/officeDocument/2006/relationships/image" Target="http://unitedsupplycorp.com/images/martin_sports/300/BJY75-BLACK-L.jpeg" TargetMode="External"/><Relationship Id="rId1842" Type="http://schemas.openxmlformats.org/officeDocument/2006/relationships/image" Target="http://unitedsupplycorp.com/images/martin_sports/300/FGA12-NAVY-SM.jpeg" TargetMode="External"/><Relationship Id="rId1702" Type="http://schemas.openxmlformats.org/officeDocument/2006/relationships/image" Target="http://unitedsupplycorp.com/images/martin_sports/300/BTA8-KELWH-XL.jpeg" TargetMode="External"/><Relationship Id="rId283" Type="http://schemas.openxmlformats.org/officeDocument/2006/relationships/image" Target="http://unitedsupplycorp.com/images/martin_sports/300/LRBA-DKG-WH-SM.jpeg" TargetMode="External"/><Relationship Id="rId490" Type="http://schemas.openxmlformats.org/officeDocument/2006/relationships/image" Target="http://unitedsupplycorp.com/images/martin_sports/300/SPG10-BLACK-S.jpeg" TargetMode="External"/><Relationship Id="rId2171" Type="http://schemas.openxmlformats.org/officeDocument/2006/relationships/image" Target="http://unitedsupplycorp.com/images/martin_sports/300/ALLS51M-PINK.jpeg" TargetMode="External"/><Relationship Id="rId143" Type="http://schemas.openxmlformats.org/officeDocument/2006/relationships/image" Target="http://unitedsupplycorp.com/images/martin_sports/300/LRBA-DKG-WH-LXL.jpeg" TargetMode="External"/><Relationship Id="rId350" Type="http://schemas.openxmlformats.org/officeDocument/2006/relationships/image" Target="http://unitedsupplycorp.com/images/martin_sports/300/SBV400-GOLD-XL.jpeg" TargetMode="External"/><Relationship Id="rId588" Type="http://schemas.openxmlformats.org/officeDocument/2006/relationships/image" Target="http://unitedsupplycorp.com/images/martin_sports/300/SBV400-ROYAL-XL.jpeg" TargetMode="External"/><Relationship Id="rId795" Type="http://schemas.openxmlformats.org/officeDocument/2006/relationships/image" Target="http://unitedsupplycorp.com/images/martin_sports/300/BJA90-CB-XL.jpeg" TargetMode="External"/><Relationship Id="rId2031" Type="http://schemas.openxmlformats.org/officeDocument/2006/relationships/image" Target="http://unitedsupplycorp.com/images/champion_sports/300/MPYGD.jpg" TargetMode="External"/><Relationship Id="rId2269" Type="http://schemas.openxmlformats.org/officeDocument/2006/relationships/image" Target="http://unitedsupplycorp.com/images/martin_sports/300/TMA12-RED-WH-L.jpeg" TargetMode="External"/><Relationship Id="rId2476" Type="http://schemas.openxmlformats.org/officeDocument/2006/relationships/image" Target="https://www.unitedsupplycorp.com/images/SPORT_SQUAD/300/SSL18591.jpg" TargetMode="External"/><Relationship Id="rId9" Type="http://schemas.openxmlformats.org/officeDocument/2006/relationships/image" Target="http://unitedsupplycorp.com/images/martin_sports/300/SPG10-BLACK-XS.jpeg" TargetMode="External"/><Relationship Id="rId210" Type="http://schemas.openxmlformats.org/officeDocument/2006/relationships/image" Target="http://unitedsupplycorp.com/images/martin_sports/300/RTY10-MAR-WH-M.jpeg" TargetMode="External"/><Relationship Id="rId448" Type="http://schemas.openxmlformats.org/officeDocument/2006/relationships/image" Target="http://unitedsupplycorp.com/images/martin_sports/300/MSY7-NAVY-M.jpeg" TargetMode="External"/><Relationship Id="rId655" Type="http://schemas.openxmlformats.org/officeDocument/2006/relationships/image" Target="http://unitedsupplycorp.com/images/martin_sports/300/660PMMK-SIL-AS.jpeg" TargetMode="External"/><Relationship Id="rId862" Type="http://schemas.openxmlformats.org/officeDocument/2006/relationships/image" Target="http://unitedsupplycorp.com/images/martin_sports/300/BKS1-CBWH-YXL.jpeg" TargetMode="External"/><Relationship Id="rId1078" Type="http://schemas.openxmlformats.org/officeDocument/2006/relationships/image" Target="http://unitedsupplycorp.com/images/martin_sports/300/BJ200-KELLY-AS.jpeg" TargetMode="External"/><Relationship Id="rId1285" Type="http://schemas.openxmlformats.org/officeDocument/2006/relationships/image" Target="http://unitedsupplycorp.com/images/martin_sports/300/FGA12-CB-2X.jpeg" TargetMode="External"/><Relationship Id="rId1492" Type="http://schemas.openxmlformats.org/officeDocument/2006/relationships/image" Target="http://unitedsupplycorp.com/images/martin_sports/300/BJA90-CB-2X.jpeg" TargetMode="External"/><Relationship Id="rId2129" Type="http://schemas.openxmlformats.org/officeDocument/2006/relationships/image" Target="http://unitedsupplycorp.com/images/martin_sports/300/FFB-MAROON.jpeg" TargetMode="External"/><Relationship Id="rId2336" Type="http://schemas.openxmlformats.org/officeDocument/2006/relationships/image" Target="http://unitedsupplycorp.com/images/martin_sports/300/TSA10-MAR-M.jpeg" TargetMode="External"/><Relationship Id="rId308" Type="http://schemas.openxmlformats.org/officeDocument/2006/relationships/image" Target="http://unitedsupplycorp.com/images/martin_sports/300/MWS90-BLACK-2X.jpeg" TargetMode="External"/><Relationship Id="rId515" Type="http://schemas.openxmlformats.org/officeDocument/2006/relationships/image" Target="http://unitedsupplycorp.com/images/martin_sports/300/660PMMK-DG-AXL.jpg" TargetMode="External"/><Relationship Id="rId722" Type="http://schemas.openxmlformats.org/officeDocument/2006/relationships/image" Target="http://unitedsupplycorp.com/images/martin_sports/300/BKS4-BLKWH-A2X.jpeg" TargetMode="External"/><Relationship Id="rId1145" Type="http://schemas.openxmlformats.org/officeDocument/2006/relationships/image" Target="http://unitedsupplycorp.com/images/martin_sports/300/FGY700-BLK-LXL.jpeg" TargetMode="External"/><Relationship Id="rId1352" Type="http://schemas.openxmlformats.org/officeDocument/2006/relationships/image" Target="http://unitedsupplycorp.com/images/martin_sports/300/BKR6-DKGWH-A3X.jpeg" TargetMode="External"/><Relationship Id="rId1797" Type="http://schemas.openxmlformats.org/officeDocument/2006/relationships/image" Target="http://unitedsupplycorp.com/images/martin_sports/300/BPHEM-WHITE-AM.jpeg" TargetMode="External"/><Relationship Id="rId2403" Type="http://schemas.openxmlformats.org/officeDocument/2006/relationships/image" Target="http://unitedsupplycorp.com/images/martin_sports/300/TSY9-KELLY-L.jpeg" TargetMode="External"/><Relationship Id="rId89" Type="http://schemas.openxmlformats.org/officeDocument/2006/relationships/image" Target="http://unitedsupplycorp.com/images/martin_sports/300/660PMMK-MAR-AS.jpeg" TargetMode="External"/><Relationship Id="rId1005" Type="http://schemas.openxmlformats.org/officeDocument/2006/relationships/image" Target="http://unitedsupplycorp.com/images/martin_sports/300/BKS4-ROYWH-AXL.jpeg" TargetMode="External"/><Relationship Id="rId1212" Type="http://schemas.openxmlformats.org/officeDocument/2006/relationships/image" Target="http://unitedsupplycorp.com/images/martin_sports/300/HPJA10-KELLY-2X.jpeg" TargetMode="External"/><Relationship Id="rId1657" Type="http://schemas.openxmlformats.org/officeDocument/2006/relationships/image" Target="http://unitedsupplycorp.com/images/martin_sports/300/BJY75-DKGRN-S.jpeg" TargetMode="External"/><Relationship Id="rId1864" Type="http://schemas.openxmlformats.org/officeDocument/2006/relationships/image" Target="http://unitedsupplycorp.com/images/martin_sports/300/SST45-CB-L.jpeg" TargetMode="External"/><Relationship Id="rId1517" Type="http://schemas.openxmlformats.org/officeDocument/2006/relationships/image" Target="http://unitedsupplycorp.com/images/martin_sports/300/HPJY9-RED-SM.jpeg" TargetMode="External"/><Relationship Id="rId1724" Type="http://schemas.openxmlformats.org/officeDocument/2006/relationships/image" Target="http://unitedsupplycorp.com/images/martin_sports/300/BPK12-WHITE-AL.jpeg" TargetMode="External"/><Relationship Id="rId16" Type="http://schemas.openxmlformats.org/officeDocument/2006/relationships/image" Target="http://unitedsupplycorp.com/images/martin_sports/300/S096BWK-RED-YM.jpeg" TargetMode="External"/><Relationship Id="rId1931" Type="http://schemas.openxmlformats.org/officeDocument/2006/relationships/image" Target="http://unitedsupplycorp.com/images/martin_sports/300/BW6Y-GOLD.jpeg" TargetMode="External"/><Relationship Id="rId2193" Type="http://schemas.openxmlformats.org/officeDocument/2006/relationships/image" Target="http://unitedsupplycorp.com/images/martin_sports/300/ALLS71XL-BLACK.jpeg" TargetMode="External"/><Relationship Id="rId165" Type="http://schemas.openxmlformats.org/officeDocument/2006/relationships/image" Target="http://unitedsupplycorp.com/images/martin_sports/300/S096BWK-KEL-YXL.jpeg" TargetMode="External"/><Relationship Id="rId372" Type="http://schemas.openxmlformats.org/officeDocument/2006/relationships/image" Target="http://unitedsupplycorp.com/images/martin_sports/300/RTY10-RED-WH-S.jpeg" TargetMode="External"/><Relationship Id="rId677" Type="http://schemas.openxmlformats.org/officeDocument/2006/relationships/image" Target="http://unitedsupplycorp.com/images/martin_sports/300/MWS90-DKGRN-L.jpeg" TargetMode="External"/><Relationship Id="rId2053" Type="http://schemas.openxmlformats.org/officeDocument/2006/relationships/image" Target="http://unitedsupplycorp.com/images/martin_sports/300/SST45-PURPLE-2X.jpeg" TargetMode="External"/><Relationship Id="rId2260" Type="http://schemas.openxmlformats.org/officeDocument/2006/relationships/image" Target="http://unitedsupplycorp.com/images/martin_sports/300/TMA12-MAR-WH-XL.jpeg" TargetMode="External"/><Relationship Id="rId2358" Type="http://schemas.openxmlformats.org/officeDocument/2006/relationships/image" Target="http://unitedsupplycorp.com/images/martin_sports/300/TSA10-RED-3X.jpeg" TargetMode="External"/><Relationship Id="rId232" Type="http://schemas.openxmlformats.org/officeDocument/2006/relationships/image" Target="http://unitedsupplycorp.com/images/martin_sports/300/MWS90-NAVY-2X.jpeg" TargetMode="External"/><Relationship Id="rId884" Type="http://schemas.openxmlformats.org/officeDocument/2006/relationships/image" Target="http://unitedsupplycorp.com/images/martin_sports/300/BJ200-GOLD-AS.jpeg" TargetMode="External"/><Relationship Id="rId2120" Type="http://schemas.openxmlformats.org/officeDocument/2006/relationships/image" Target="http://unitedsupplycorp.com/images/martin_sports/300/BBY125-ROYAL.jpeg" TargetMode="External"/><Relationship Id="rId537" Type="http://schemas.openxmlformats.org/officeDocument/2006/relationships/image" Target="http://unitedsupplycorp.com/images/martin_sports/300/RTA20-RED-BK-XL.jpeg" TargetMode="External"/><Relationship Id="rId744" Type="http://schemas.openxmlformats.org/officeDocument/2006/relationships/image" Target="http://unitedsupplycorp.com/images/martin_sports/300/BP45-WROY-YM.jpeg" TargetMode="External"/><Relationship Id="rId951" Type="http://schemas.openxmlformats.org/officeDocument/2006/relationships/image" Target="http://unitedsupplycorp.com/images/martin_sports/300/BTY7-WHTBLK-L.jpeg" TargetMode="External"/><Relationship Id="rId1167" Type="http://schemas.openxmlformats.org/officeDocument/2006/relationships/image" Target="http://unitedsupplycorp.com/images/martin_sports/300/LMRY-LIME-WH-SM.jpeg" TargetMode="External"/><Relationship Id="rId1374" Type="http://schemas.openxmlformats.org/officeDocument/2006/relationships/image" Target="http://unitedsupplycorp.com/images/martin_sports/300/BKR3-NAVWH-YM.jpeg" TargetMode="External"/><Relationship Id="rId1581" Type="http://schemas.openxmlformats.org/officeDocument/2006/relationships/image" Target="http://unitedsupplycorp.com/images/martin_sports/300/BP45-WRED-YS.jpeg" TargetMode="External"/><Relationship Id="rId1679" Type="http://schemas.openxmlformats.org/officeDocument/2006/relationships/image" Target="http://unitedsupplycorp.com/images/martin_sports/300/LMRA-RED-WH-SM.jpeg" TargetMode="External"/><Relationship Id="rId2218" Type="http://schemas.openxmlformats.org/officeDocument/2006/relationships/image" Target="http://unitedsupplycorp.com/images/martin_sports/300/P5%20GOLD.jpeg" TargetMode="External"/><Relationship Id="rId2425" Type="http://schemas.openxmlformats.org/officeDocument/2006/relationships/image" Target="http://unitedsupplycorp.com/images/martin_sports/300/TSY9-RED-S.jpeg" TargetMode="External"/><Relationship Id="rId80" Type="http://schemas.openxmlformats.org/officeDocument/2006/relationships/image" Target="http://unitedsupplycorp.com/images/martin_sports/300/MWS70-NAVY-L.jpeg" TargetMode="External"/><Relationship Id="rId604" Type="http://schemas.openxmlformats.org/officeDocument/2006/relationships/image" Target="http://unitedsupplycorp.com/images/martin_sports/300/S096BMK-CAR-AM.jpeg" TargetMode="External"/><Relationship Id="rId811" Type="http://schemas.openxmlformats.org/officeDocument/2006/relationships/image" Target="http://unitedsupplycorp.com/images/martin_sports/300/HPJA10-ORG-XL.jpeg" TargetMode="External"/><Relationship Id="rId1027" Type="http://schemas.openxmlformats.org/officeDocument/2006/relationships/image" Target="http://unitedsupplycorp.com/images/martin_sports/300/BW6Y-DKGRN.jpeg" TargetMode="External"/><Relationship Id="rId1234" Type="http://schemas.openxmlformats.org/officeDocument/2006/relationships/image" Target="http://unitedsupplycorp.com/images/martin_sports/300/BKR6-PURWH-AXL.jpeg" TargetMode="External"/><Relationship Id="rId1441" Type="http://schemas.openxmlformats.org/officeDocument/2006/relationships/image" Target="http://unitedsupplycorp.com/images/martin_sports/300/BP50-WROY-AS.jpeg" TargetMode="External"/><Relationship Id="rId1886" Type="http://schemas.openxmlformats.org/officeDocument/2006/relationships/image" Target="http://unitedsupplycorp.com/images/martin_sports/300/BJ200-NAVY-AM.jpeg" TargetMode="External"/><Relationship Id="rId909" Type="http://schemas.openxmlformats.org/officeDocument/2006/relationships/image" Target="http://unitedsupplycorp.com/images/martin_sports/300/BKR6-MARWH-A2X.jpg" TargetMode="External"/><Relationship Id="rId1301" Type="http://schemas.openxmlformats.org/officeDocument/2006/relationships/image" Target="http://unitedsupplycorp.com/images/martin_sports/300/BPPA2-GREY-XL.jpeg" TargetMode="External"/><Relationship Id="rId1539" Type="http://schemas.openxmlformats.org/officeDocument/2006/relationships/image" Target="http://unitedsupplycorp.com/images/martin_sports/300/BKS1-BLKWH-YXL.jpeg" TargetMode="External"/><Relationship Id="rId1746" Type="http://schemas.openxmlformats.org/officeDocument/2006/relationships/image" Target="http://unitedsupplycorp.com/images/martin_sports/300/HPJA10-GREY-XL.jpeg" TargetMode="External"/><Relationship Id="rId1953" Type="http://schemas.openxmlformats.org/officeDocument/2006/relationships/image" Target="http://unitedsupplycorp.com/images/martin_sports/300/FJY1-RED-LXL.jpeg" TargetMode="External"/><Relationship Id="rId38" Type="http://schemas.openxmlformats.org/officeDocument/2006/relationships/image" Target="http://unitedsupplycorp.com/images/martin_sports/300/MW3P9-NAVY-XL.jpeg" TargetMode="External"/><Relationship Id="rId1606" Type="http://schemas.openxmlformats.org/officeDocument/2006/relationships/image" Target="http://unitedsupplycorp.com/images/martin_sports/300/FGA12-ORG-LXL.jpeg" TargetMode="External"/><Relationship Id="rId1813" Type="http://schemas.openxmlformats.org/officeDocument/2006/relationships/image" Target="http://unitedsupplycorp.com/images/martin_sports/300/BJA90-BLACK-S.jpeg" TargetMode="External"/><Relationship Id="rId187" Type="http://schemas.openxmlformats.org/officeDocument/2006/relationships/image" Target="http://unitedsupplycorp.com/images/martin_sports/300/MWS70-NAVY-XL.jpeg" TargetMode="External"/><Relationship Id="rId394" Type="http://schemas.openxmlformats.org/officeDocument/2006/relationships/image" Target="http://unitedsupplycorp.com/images/martin_sports/300/660PMMK-DG-AL.jpg" TargetMode="External"/><Relationship Id="rId2075" Type="http://schemas.openxmlformats.org/officeDocument/2006/relationships/image" Target="http://unitedsupplycorp.com/images/martin_sports/300/SVA2-GREEN.jpeg" TargetMode="External"/><Relationship Id="rId2282" Type="http://schemas.openxmlformats.org/officeDocument/2006/relationships/image" Target="http://unitedsupplycorp.com/images/martin_sports/300/TMY11-BLK-WH-XL.jpeg" TargetMode="External"/><Relationship Id="rId254" Type="http://schemas.openxmlformats.org/officeDocument/2006/relationships/image" Target="http://unitedsupplycorp.com/images/martin_sports/300/MSY7-PURPLE-L.jpeg" TargetMode="External"/><Relationship Id="rId699" Type="http://schemas.openxmlformats.org/officeDocument/2006/relationships/image" Target="http://unitedsupplycorp.com/images/martin_sports/300/RTA20-PUR-WH-2X.jpeg" TargetMode="External"/><Relationship Id="rId1091" Type="http://schemas.openxmlformats.org/officeDocument/2006/relationships/image" Target="http://unitedsupplycorp.com/images/martin_sports/300/SST45-FUSCHIA-S.jpeg" TargetMode="External"/><Relationship Id="rId114" Type="http://schemas.openxmlformats.org/officeDocument/2006/relationships/image" Target="http://unitedsupplycorp.com/images/martin_sports/300/MWS70-BLACK-M.jpeg" TargetMode="External"/><Relationship Id="rId461" Type="http://schemas.openxmlformats.org/officeDocument/2006/relationships/image" Target="http://unitedsupplycorp.com/images/martin_sports/300/RTY10-DKG-WH-M.jpeg" TargetMode="External"/><Relationship Id="rId559" Type="http://schemas.openxmlformats.org/officeDocument/2006/relationships/image" Target="http://unitedsupplycorp.com/images/martin_sports/300/660PMMK-BLK-A3X.jpg" TargetMode="External"/><Relationship Id="rId766" Type="http://schemas.openxmlformats.org/officeDocument/2006/relationships/image" Target="http://unitedsupplycorp.com/images/martin_sports/300/BJA90-GOLD-S.jpeg" TargetMode="External"/><Relationship Id="rId1189" Type="http://schemas.openxmlformats.org/officeDocument/2006/relationships/image" Target="http://unitedsupplycorp.com/images/martin_sports/300/SST35-ROYAL-M.jpeg" TargetMode="External"/><Relationship Id="rId1396" Type="http://schemas.openxmlformats.org/officeDocument/2006/relationships/image" Target="http://unitedsupplycorp.com/images/martin_sports/300/HPJA10-ROY-M.jpeg" TargetMode="External"/><Relationship Id="rId2142" Type="http://schemas.openxmlformats.org/officeDocument/2006/relationships/image" Target="http://unitedsupplycorp.com/images/martin_sports/300/FSY65-GREEN.jpeg" TargetMode="External"/><Relationship Id="rId2447" Type="http://schemas.openxmlformats.org/officeDocument/2006/relationships/image" Target="http://unitedsupplycorp.com/uploads/customImages/300X300/20220701_083531SST35-ORG-L.jpg" TargetMode="External"/><Relationship Id="rId321" Type="http://schemas.openxmlformats.org/officeDocument/2006/relationships/image" Target="http://unitedsupplycorp.com/images/martin_sports/300/MSA9-MAROON-M.jpeg" TargetMode="External"/><Relationship Id="rId419" Type="http://schemas.openxmlformats.org/officeDocument/2006/relationships/image" Target="http://unitedsupplycorp.com/images/martin_sports/300/RTA20-BLK-WH-3X.jpeg" TargetMode="External"/><Relationship Id="rId626" Type="http://schemas.openxmlformats.org/officeDocument/2006/relationships/image" Target="http://unitedsupplycorp.com/images/martin_sports/300/S096BWK-DKG-YXL.jpeg" TargetMode="External"/><Relationship Id="rId973" Type="http://schemas.openxmlformats.org/officeDocument/2006/relationships/image" Target="http://unitedsupplycorp.com/images/martin_sports/300/BTY7-MARWH-S.jpeg" TargetMode="External"/><Relationship Id="rId1049" Type="http://schemas.openxmlformats.org/officeDocument/2006/relationships/image" Target="http://unitedsupplycorp.com/images/martin_sports/300/BPPY1-GREY-L.jpeg" TargetMode="External"/><Relationship Id="rId1256" Type="http://schemas.openxmlformats.org/officeDocument/2006/relationships/image" Target="http://unitedsupplycorp.com/images/martin_sports/300/BPK12-GREY-AL.jpg" TargetMode="External"/><Relationship Id="rId2002" Type="http://schemas.openxmlformats.org/officeDocument/2006/relationships/image" Target="http://unitedsupplycorp.com/images/martin_sports/300/HPJA10-BLK-2X.jpeg" TargetMode="External"/><Relationship Id="rId2307" Type="http://schemas.openxmlformats.org/officeDocument/2006/relationships/image" Target="http://unitedsupplycorp.com/images/martin_sports/300/TSA10-BLACK-S.jpeg" TargetMode="External"/><Relationship Id="rId833" Type="http://schemas.openxmlformats.org/officeDocument/2006/relationships/image" Target="http://unitedsupplycorp.com/images/martin_sports/300/BJ200-ROYAL-AS.jpeg" TargetMode="External"/><Relationship Id="rId1116" Type="http://schemas.openxmlformats.org/officeDocument/2006/relationships/image" Target="http://unitedsupplycorp.com/images/martin_sports/300/BP47-GREY-YL.jpeg" TargetMode="External"/><Relationship Id="rId1463" Type="http://schemas.openxmlformats.org/officeDocument/2006/relationships/image" Target="http://unitedsupplycorp.com/images/martin_sports/300/BJY75-NAVY-M.jpeg" TargetMode="External"/><Relationship Id="rId1670" Type="http://schemas.openxmlformats.org/officeDocument/2006/relationships/image" Target="http://unitedsupplycorp.com/images/martin_sports/300/BKR3-DKGWH-YS.jpeg" TargetMode="External"/><Relationship Id="rId1768" Type="http://schemas.openxmlformats.org/officeDocument/2006/relationships/image" Target="http://unitedsupplycorp.com/images/martin_sports/300/BP52-BLACK-AM.JPG" TargetMode="External"/><Relationship Id="rId900" Type="http://schemas.openxmlformats.org/officeDocument/2006/relationships/image" Target="http://unitedsupplycorp.com/images/martin_sports/300/BTA8-TEAWH-S.jpeg" TargetMode="External"/><Relationship Id="rId1323" Type="http://schemas.openxmlformats.org/officeDocument/2006/relationships/image" Target="http://unitedsupplycorp.com/images/martin_sports/300/BJA90-BLACK-L.jpeg" TargetMode="External"/><Relationship Id="rId1530" Type="http://schemas.openxmlformats.org/officeDocument/2006/relationships/image" Target="http://unitedsupplycorp.com/images/martin_sports/300/HPJA10-PUR-M.jpeg" TargetMode="External"/><Relationship Id="rId1628" Type="http://schemas.openxmlformats.org/officeDocument/2006/relationships/image" Target="http://unitedsupplycorp.com/images/martin_sports/300/FJA2-BLACK-LXL.jpeg" TargetMode="External"/><Relationship Id="rId1975" Type="http://schemas.openxmlformats.org/officeDocument/2006/relationships/image" Target="http://unitedsupplycorp.com/images/martin_sports/300/FGA12-VEGAS-SM.jpeg" TargetMode="External"/><Relationship Id="rId1835" Type="http://schemas.openxmlformats.org/officeDocument/2006/relationships/image" Target="http://unitedsupplycorp.com/images/martin_sports/300/BKS4-DKGWH-AL.jpeg" TargetMode="External"/><Relationship Id="rId1902" Type="http://schemas.openxmlformats.org/officeDocument/2006/relationships/image" Target="http://unitedsupplycorp.com/images/martin_sports/300/BPK9-BLACK-YS.jpg" TargetMode="External"/><Relationship Id="rId2097" Type="http://schemas.openxmlformats.org/officeDocument/2006/relationships/image" Target="http://unitedsupplycorp.com/images/martin_sports/300/BBA150-GREY.jpeg" TargetMode="External"/><Relationship Id="rId276" Type="http://schemas.openxmlformats.org/officeDocument/2006/relationships/image" Target="http://unitedsupplycorp.com/images/martin_sports/300/MWS70-ORANGE-M.jpeg" TargetMode="External"/><Relationship Id="rId483" Type="http://schemas.openxmlformats.org/officeDocument/2006/relationships/image" Target="http://unitedsupplycorp.com/images/martin_sports/300/LRBY-NAV-WH-LXL.jpeg" TargetMode="External"/><Relationship Id="rId690" Type="http://schemas.openxmlformats.org/officeDocument/2006/relationships/image" Target="http://unitedsupplycorp.com/images/martin_sports/300/SPG10-BLACK-XL.jpeg" TargetMode="External"/><Relationship Id="rId2164" Type="http://schemas.openxmlformats.org/officeDocument/2006/relationships/image" Target="http://unitedsupplycorp.com/images/martin_sports/300/ALLS51M-GOLD.jpeg" TargetMode="External"/><Relationship Id="rId2371" Type="http://schemas.openxmlformats.org/officeDocument/2006/relationships/image" Target="http://unitedsupplycorp.com/images/martin_sports/300/TSA10-TEAL-L.jpeg" TargetMode="External"/><Relationship Id="rId136" Type="http://schemas.openxmlformats.org/officeDocument/2006/relationships/image" Target="http://unitedsupplycorp.com/images/martin_sports/300/S096BMK-ROY-A3X.jpeg" TargetMode="External"/><Relationship Id="rId343" Type="http://schemas.openxmlformats.org/officeDocument/2006/relationships/image" Target="http://unitedsupplycorp.com/images/martin_sports/300/SPG10-CHARCL-M.jpg" TargetMode="External"/><Relationship Id="rId550" Type="http://schemas.openxmlformats.org/officeDocument/2006/relationships/image" Target="http://unitedsupplycorp.com/images/martin_sports/300/MSY7-MAROON-XL.jpeg" TargetMode="External"/><Relationship Id="rId788" Type="http://schemas.openxmlformats.org/officeDocument/2006/relationships/image" Target="http://unitedsupplycorp.com/images/martin_sports/300/FGA800-ROY-3X.jpeg" TargetMode="External"/><Relationship Id="rId995" Type="http://schemas.openxmlformats.org/officeDocument/2006/relationships/image" Target="http://unitedsupplycorp.com/images/martin_sports/300/FGY11-ROYAL-SM.jpeg" TargetMode="External"/><Relationship Id="rId1180" Type="http://schemas.openxmlformats.org/officeDocument/2006/relationships/image" Target="http://unitedsupplycorp.com/images/martin_sports/300/BJA90-GRAN-M.jpeg" TargetMode="External"/><Relationship Id="rId2024" Type="http://schemas.openxmlformats.org/officeDocument/2006/relationships/image" Target="http://unitedsupplycorp.com/images/champion_sports/300/MPY.jpg" TargetMode="External"/><Relationship Id="rId2231" Type="http://schemas.openxmlformats.org/officeDocument/2006/relationships/image" Target="http://unitedsupplycorp.com/images/martin_sports/300/PVY15-RED.jpeg" TargetMode="External"/><Relationship Id="rId2469" Type="http://schemas.openxmlformats.org/officeDocument/2006/relationships/image" Target="https://www.unitedsupplycorp.com/uploads/customImages/300X300/20221208_124544Megalodon_T-Shirt.png" TargetMode="External"/><Relationship Id="rId203" Type="http://schemas.openxmlformats.org/officeDocument/2006/relationships/image" Target="http://unitedsupplycorp.com/images/martin_sports/300/MSA9-PURPLE-S.jpeg" TargetMode="External"/><Relationship Id="rId648" Type="http://schemas.openxmlformats.org/officeDocument/2006/relationships/image" Target="http://unitedsupplycorp.com/images/martin_sports/300/RTA20-MAR-WH-S.jpeg" TargetMode="External"/><Relationship Id="rId855" Type="http://schemas.openxmlformats.org/officeDocument/2006/relationships/image" Target="http://unitedsupplycorp.com/images/martin_sports/300/BJY75-ORANGE-M.jpeg" TargetMode="External"/><Relationship Id="rId1040" Type="http://schemas.openxmlformats.org/officeDocument/2006/relationships/image" Target="http://unitedsupplycorp.com/images/martin_sports/300/BPK9-GREY-YM.JPG" TargetMode="External"/><Relationship Id="rId1278" Type="http://schemas.openxmlformats.org/officeDocument/2006/relationships/image" Target="http://unitedsupplycorp.com/images/martin_sports/300/HPJY9-PINK-SM.jpeg" TargetMode="External"/><Relationship Id="rId1485" Type="http://schemas.openxmlformats.org/officeDocument/2006/relationships/image" Target="http://unitedsupplycorp.com/images/martin_sports/300/BPHEM-WHITE-A3X.jpeg" TargetMode="External"/><Relationship Id="rId1692" Type="http://schemas.openxmlformats.org/officeDocument/2006/relationships/image" Target="http://unitedsupplycorp.com/images/martin_sports/300/FGA12-KELLY.jpg" TargetMode="External"/><Relationship Id="rId2329" Type="http://schemas.openxmlformats.org/officeDocument/2006/relationships/image" Target="http://unitedsupplycorp.com/images/martin_sports/300/TSA10-KELLY-L.jpeg" TargetMode="External"/><Relationship Id="rId410" Type="http://schemas.openxmlformats.org/officeDocument/2006/relationships/image" Target="http://unitedsupplycorp.com/images/martin_sports/300/MSY7-WHITE-S.jpeg" TargetMode="External"/><Relationship Id="rId508" Type="http://schemas.openxmlformats.org/officeDocument/2006/relationships/image" Target="http://unitedsupplycorp.com/images/martin_sports/300/SBV400-FUCH-S.jpeg" TargetMode="External"/><Relationship Id="rId715" Type="http://schemas.openxmlformats.org/officeDocument/2006/relationships/image" Target="http://unitedsupplycorp.com/images/martin_sports/300/BPHEMA.jpg" TargetMode="External"/><Relationship Id="rId922" Type="http://schemas.openxmlformats.org/officeDocument/2006/relationships/image" Target="http://unitedsupplycorp.com/images/martin_sports/300/BP45-GROY-YXS.jpeg" TargetMode="External"/><Relationship Id="rId1138" Type="http://schemas.openxmlformats.org/officeDocument/2006/relationships/image" Target="http://unitedsupplycorp.com/images/martin_sports/300/FJA2-DKGRN-3X.jpeg" TargetMode="External"/><Relationship Id="rId1345" Type="http://schemas.openxmlformats.org/officeDocument/2006/relationships/image" Target="http://unitedsupplycorp.com/images/martin_sports/300/BJ100-PUR-YM.jpeg" TargetMode="External"/><Relationship Id="rId1552" Type="http://schemas.openxmlformats.org/officeDocument/2006/relationships/image" Target="http://unitedsupplycorp.com/images/martin_sports/300/BP50-GROY-AL.jpeg" TargetMode="External"/><Relationship Id="rId1997" Type="http://schemas.openxmlformats.org/officeDocument/2006/relationships/image" Target="http://unitedsupplycorp.com/images/martin_sports/300/BJA90-GRAN-3X.jpeg" TargetMode="External"/><Relationship Id="rId1205" Type="http://schemas.openxmlformats.org/officeDocument/2006/relationships/image" Target="http://unitedsupplycorp.com/images/martin_sports/300/BKS1-BLKWH-YL.jpeg" TargetMode="External"/><Relationship Id="rId1857" Type="http://schemas.openxmlformats.org/officeDocument/2006/relationships/image" Target="http://unitedsupplycorp.com/images/martin_sports/300/FGA12-SIL-LXL.jpeg" TargetMode="External"/><Relationship Id="rId51" Type="http://schemas.openxmlformats.org/officeDocument/2006/relationships/image" Target="http://unitedsupplycorp.com/images/martin_sports/300/LRBA-ROY-WH-LXL.jpeg" TargetMode="External"/><Relationship Id="rId1412" Type="http://schemas.openxmlformats.org/officeDocument/2006/relationships/image" Target="http://unitedsupplycorp.com/images/martin_sports/300/FGA800-PUR-2X.jpeg" TargetMode="External"/><Relationship Id="rId1717" Type="http://schemas.openxmlformats.org/officeDocument/2006/relationships/image" Target="http://unitedsupplycorp.com/images/martin_sports/300/BP47-BLACK-YS.JPG" TargetMode="External"/><Relationship Id="rId1924" Type="http://schemas.openxmlformats.org/officeDocument/2006/relationships/image" Target="http://unitedsupplycorp.com/images/martin_sports/300/HPJY9-GOLD-SM.jpeg" TargetMode="External"/><Relationship Id="rId298" Type="http://schemas.openxmlformats.org/officeDocument/2006/relationships/image" Target="http://unitedsupplycorp.com/images/martin_sports/300/LRBA-LIME-W-SM.jpeg" TargetMode="External"/><Relationship Id="rId158" Type="http://schemas.openxmlformats.org/officeDocument/2006/relationships/image" Target="http://unitedsupplycorp.com/images/martin_sports/300/SBV400-NAVY-XL.jpeg" TargetMode="External"/><Relationship Id="rId2186" Type="http://schemas.openxmlformats.org/officeDocument/2006/relationships/image" Target="http://unitedsupplycorp.com/images/martin_sports/300/ALLS61L-ORANGE.jpeg" TargetMode="External"/><Relationship Id="rId2393" Type="http://schemas.openxmlformats.org/officeDocument/2006/relationships/image" Target="http://unitedsupplycorp.com/images/martin_sports/300/TSY9-DKGRN-S.jpeg" TargetMode="External"/><Relationship Id="rId365" Type="http://schemas.openxmlformats.org/officeDocument/2006/relationships/image" Target="http://unitedsupplycorp.com/images/martin_sports/300/S096BMK-ROY-AM.jpeg" TargetMode="External"/><Relationship Id="rId572" Type="http://schemas.openxmlformats.org/officeDocument/2006/relationships/image" Target="http://unitedsupplycorp.com/images/martin_sports/300/RTY10-LB-WH-XL.jpeg" TargetMode="External"/><Relationship Id="rId2046" Type="http://schemas.openxmlformats.org/officeDocument/2006/relationships/image" Target="http://unitedsupplycorp.com/images/martin_sports/300/SST45-MAR-S.jpeg" TargetMode="External"/><Relationship Id="rId2253" Type="http://schemas.openxmlformats.org/officeDocument/2006/relationships/image" Target="http://unitedsupplycorp.com/images/martin_sports/300/TMA12-DKG-WH-S.jpeg" TargetMode="External"/><Relationship Id="rId2460" Type="http://schemas.openxmlformats.org/officeDocument/2006/relationships/image" Target="http://unitedsupplycorp.com/images/diamond/300/HOODIE.jpg" TargetMode="External"/><Relationship Id="rId225" Type="http://schemas.openxmlformats.org/officeDocument/2006/relationships/image" Target="http://unitedsupplycorp.com/images/martin_sports/300/660PMMK-SIL-A4X.jpeg" TargetMode="External"/><Relationship Id="rId432" Type="http://schemas.openxmlformats.org/officeDocument/2006/relationships/image" Target="http://unitedsupplycorp.com/images/martin_sports/300/RTA20-BLK-WH-4X.jpeg" TargetMode="External"/><Relationship Id="rId877" Type="http://schemas.openxmlformats.org/officeDocument/2006/relationships/image" Target="http://unitedsupplycorp.com/images/martin_sports/300/SST45-LIME-M.jpeg" TargetMode="External"/><Relationship Id="rId1062" Type="http://schemas.openxmlformats.org/officeDocument/2006/relationships/image" Target="http://unitedsupplycorp.com/images/martin_sports/300/BW6Y-BLACK.jpeg" TargetMode="External"/><Relationship Id="rId2113" Type="http://schemas.openxmlformats.org/officeDocument/2006/relationships/image" Target="http://unitedsupplycorp.com/images/martin_sports/300/BBY125-GREY.jpeg" TargetMode="External"/><Relationship Id="rId2320" Type="http://schemas.openxmlformats.org/officeDocument/2006/relationships/image" Target="http://unitedsupplycorp.com/images/martin_sports/300/TSA10-GOLD-XL.jpeg" TargetMode="External"/><Relationship Id="rId737" Type="http://schemas.openxmlformats.org/officeDocument/2006/relationships/image" Target="http://unitedsupplycorp.com/images/martin_sports/300/SST35-MAR-S.jpeg" TargetMode="External"/><Relationship Id="rId944" Type="http://schemas.openxmlformats.org/officeDocument/2006/relationships/image" Target="http://unitedsupplycorp.com/images/martin_sports/300/BJA90-BLACK-2X.jpeg" TargetMode="External"/><Relationship Id="rId1367" Type="http://schemas.openxmlformats.org/officeDocument/2006/relationships/image" Target="http://unitedsupplycorp.com/images/martin_sports/300/BKR6-BLKWH-AXL.jpeg" TargetMode="External"/><Relationship Id="rId1574" Type="http://schemas.openxmlformats.org/officeDocument/2006/relationships/image" Target="http://unitedsupplycorp.com/images/martin_sports/300/BKR6-CHWH-AS.jpeg" TargetMode="External"/><Relationship Id="rId1781" Type="http://schemas.openxmlformats.org/officeDocument/2006/relationships/image" Target="http://unitedsupplycorp.com/images/martin_sports/300/BKS4-DKGWH-A2X.jpeg" TargetMode="External"/><Relationship Id="rId2418" Type="http://schemas.openxmlformats.org/officeDocument/2006/relationships/image" Target="http://unitedsupplycorp.com/images/martin_sports/300/TSY9-ORG-XL.jpeg" TargetMode="External"/><Relationship Id="rId73" Type="http://schemas.openxmlformats.org/officeDocument/2006/relationships/image" Target="http://unitedsupplycorp.com/images/martin_sports/300/660PMMK-NAV-A3X.jpeg" TargetMode="External"/><Relationship Id="rId804" Type="http://schemas.openxmlformats.org/officeDocument/2006/relationships/image" Target="http://unitedsupplycorp.com/images/martin_sports/300/BJA90-DKGRN-L.jpeg" TargetMode="External"/><Relationship Id="rId1227" Type="http://schemas.openxmlformats.org/officeDocument/2006/relationships/image" Target="http://unitedsupplycorp.com/images/martin_sports/300/HPJY9-DKGRN-SM.jpeg" TargetMode="External"/><Relationship Id="rId1434" Type="http://schemas.openxmlformats.org/officeDocument/2006/relationships/image" Target="http://unitedsupplycorp.com/images/martin_sports/300/BJA90-BLACK-3X.jpeg" TargetMode="External"/><Relationship Id="rId1641" Type="http://schemas.openxmlformats.org/officeDocument/2006/relationships/image" Target="http://unitedsupplycorp.com/images/martin_sports/300/BJ200-WHITE-AL.jpeg" TargetMode="External"/><Relationship Id="rId1879" Type="http://schemas.openxmlformats.org/officeDocument/2006/relationships/image" Target="http://unitedsupplycorp.com/images/martin_sports/300/BTY7-WHTBLK-XL.jpeg" TargetMode="External"/><Relationship Id="rId1501" Type="http://schemas.openxmlformats.org/officeDocument/2006/relationships/image" Target="http://unitedsupplycorp.com/images/martin_sports/300/BKR3-REDWH-YXL.jpeg" TargetMode="External"/><Relationship Id="rId1739" Type="http://schemas.openxmlformats.org/officeDocument/2006/relationships/image" Target="http://unitedsupplycorp.com/images/martin_sports/300/HPJA10%20Teal.jpg" TargetMode="External"/><Relationship Id="rId1946" Type="http://schemas.openxmlformats.org/officeDocument/2006/relationships/image" Target="http://unitedsupplycorp.com/images/martin_sports/300/HPJA10-PINK-M.jpeg" TargetMode="External"/><Relationship Id="rId1806" Type="http://schemas.openxmlformats.org/officeDocument/2006/relationships/image" Target="http://unitedsupplycorp.com/images/martin_sports/300/BKS4-CHWH-AS.jpeg" TargetMode="External"/><Relationship Id="rId387" Type="http://schemas.openxmlformats.org/officeDocument/2006/relationships/image" Target="http://unitedsupplycorp.com/images/martin_sports/300/SPG10-WHITE-XS.jpeg" TargetMode="External"/><Relationship Id="rId594" Type="http://schemas.openxmlformats.org/officeDocument/2006/relationships/image" Target="http://unitedsupplycorp.com/images/martin_sports/300/MSA9-RED-3X.jpeg" TargetMode="External"/><Relationship Id="rId2068" Type="http://schemas.openxmlformats.org/officeDocument/2006/relationships/image" Target="http://unitedsupplycorp.com/images/martin_sports/300/SST45-WHITE-2X.jpeg" TargetMode="External"/><Relationship Id="rId2275" Type="http://schemas.openxmlformats.org/officeDocument/2006/relationships/image" Target="http://unitedsupplycorp.com/images/martin_sports/300/TMA12-ROY-WH-L.jpeg" TargetMode="External"/><Relationship Id="rId247" Type="http://schemas.openxmlformats.org/officeDocument/2006/relationships/image" Target="http://unitedsupplycorp.com/images/martin_sports/300/MSA9-PURPLE-4X.jpeg" TargetMode="External"/><Relationship Id="rId899" Type="http://schemas.openxmlformats.org/officeDocument/2006/relationships/image" Target="http://unitedsupplycorp.com/images/martin_sports/300/BJA90-GOLD-XL.jpeg" TargetMode="External"/><Relationship Id="rId1084" Type="http://schemas.openxmlformats.org/officeDocument/2006/relationships/image" Target="http://unitedsupplycorp.com/images/martin_sports/300/BKS4-DKGWH-A3X.jpeg" TargetMode="External"/><Relationship Id="rId2482" Type="http://schemas.openxmlformats.org/officeDocument/2006/relationships/image" Target="https://www.unitedsupplycorp.com/images/SPORT_SQUAD/300/SSL18710.jpg" TargetMode="External"/><Relationship Id="rId107" Type="http://schemas.openxmlformats.org/officeDocument/2006/relationships/image" Target="http://unitedsupplycorp.com/images/martin_sports/300/MSA9-WHITE-XL.jpeg" TargetMode="External"/><Relationship Id="rId454" Type="http://schemas.openxmlformats.org/officeDocument/2006/relationships/image" Target="http://unitedsupplycorp.com/images/martin_sports/300/SBV400-NAVY-M.jpeg" TargetMode="External"/><Relationship Id="rId661" Type="http://schemas.openxmlformats.org/officeDocument/2006/relationships/image" Target="http://unitedsupplycorp.com/images/martin_sports/300/RTA20-NAV-WH-3X.jpeg" TargetMode="External"/><Relationship Id="rId759" Type="http://schemas.openxmlformats.org/officeDocument/2006/relationships/image" Target="http://unitedsupplycorp.com/images/martin_sports/300/BJA90-NAVY-3X.jpeg" TargetMode="External"/><Relationship Id="rId966" Type="http://schemas.openxmlformats.org/officeDocument/2006/relationships/image" Target="http://unitedsupplycorp.com/images/martin_sports/300/HPJA10-PUR-L.jpeg" TargetMode="External"/><Relationship Id="rId1291" Type="http://schemas.openxmlformats.org/officeDocument/2006/relationships/image" Target="http://unitedsupplycorp.com/images/martin_sports/300/BTY7-ORGWH-M.jpeg" TargetMode="External"/><Relationship Id="rId1389" Type="http://schemas.openxmlformats.org/officeDocument/2006/relationships/image" Target="http://unitedsupplycorp.com/images/martin_sports/300/BJ200-BLK-A2X.jpeg" TargetMode="External"/><Relationship Id="rId1596" Type="http://schemas.openxmlformats.org/officeDocument/2006/relationships/image" Target="http://unitedsupplycorp.com/images/martin_sports/300/BJ200-PUR-AM.jpeg" TargetMode="External"/><Relationship Id="rId2135" Type="http://schemas.openxmlformats.org/officeDocument/2006/relationships/image" Target="http://unitedsupplycorp.com/images/martin_sports/300/FFB-ROYAL.jpeg" TargetMode="External"/><Relationship Id="rId2342" Type="http://schemas.openxmlformats.org/officeDocument/2006/relationships/image" Target="http://unitedsupplycorp.com/images/martin_sports/300/TSA10-NAVY-M.jpeg" TargetMode="External"/><Relationship Id="rId314" Type="http://schemas.openxmlformats.org/officeDocument/2006/relationships/image" Target="http://unitedsupplycorp.com/images/martin_sports/300/RTA20-BLK-GO-3X.jpeg" TargetMode="External"/><Relationship Id="rId521" Type="http://schemas.openxmlformats.org/officeDocument/2006/relationships/image" Target="http://unitedsupplycorp.com/images/martin_sports/300/660PMMK-BLK-A4X.jpg" TargetMode="External"/><Relationship Id="rId619" Type="http://schemas.openxmlformats.org/officeDocument/2006/relationships/image" Target="http://unitedsupplycorp.com/images/martin_sports/300/SBV400-RED-M.jpeg" TargetMode="External"/><Relationship Id="rId1151" Type="http://schemas.openxmlformats.org/officeDocument/2006/relationships/image" Target="http://unitedsupplycorp.com/images/martin_sports/300/BKS4-NAVWH-AXL.jpeg" TargetMode="External"/><Relationship Id="rId1249" Type="http://schemas.openxmlformats.org/officeDocument/2006/relationships/image" Target="http://unitedsupplycorp.com/images/martin_sports/300/HPJA10-BLK-S.jpeg" TargetMode="External"/><Relationship Id="rId2202" Type="http://schemas.openxmlformats.org/officeDocument/2006/relationships/image" Target="http://unitedsupplycorp.com/images/martin_sports/300/ALLS71XL-ORANGE.jpeg" TargetMode="External"/><Relationship Id="rId95" Type="http://schemas.openxmlformats.org/officeDocument/2006/relationships/image" Target="http://unitedsupplycorp.com/images/martin_sports/300/660PMMK-RED-AS.jpeg" TargetMode="External"/><Relationship Id="rId826" Type="http://schemas.openxmlformats.org/officeDocument/2006/relationships/image" Target="http://unitedsupplycorp.com/images/martin_sports/300/FJA2-GOLD-2X.jpeg" TargetMode="External"/><Relationship Id="rId1011" Type="http://schemas.openxmlformats.org/officeDocument/2006/relationships/image" Target="http://unitedsupplycorp.com/images/martin_sports/300/FJA2-KELLY-3X.jpeg" TargetMode="External"/><Relationship Id="rId1109" Type="http://schemas.openxmlformats.org/officeDocument/2006/relationships/image" Target="http://unitedsupplycorp.com/images/martin_sports/300/FJA2-NAVY-LXL.jpeg" TargetMode="External"/><Relationship Id="rId1456" Type="http://schemas.openxmlformats.org/officeDocument/2006/relationships/image" Target="http://unitedsupplycorp.com/images/martin_sports/300/LMRY-LB-WH-LXL.jpeg" TargetMode="External"/><Relationship Id="rId1663" Type="http://schemas.openxmlformats.org/officeDocument/2006/relationships/image" Target="http://unitedsupplycorp.com/images/martin_sports/300/SST35-GRANITE-M.jpeg" TargetMode="External"/><Relationship Id="rId1870" Type="http://schemas.openxmlformats.org/officeDocument/2006/relationships/image" Target="http://unitedsupplycorp.com/images/martin_sports/300/LMRA-PUR-WH-2X.jpeg" TargetMode="External"/><Relationship Id="rId1968" Type="http://schemas.openxmlformats.org/officeDocument/2006/relationships/image" Target="http://unitedsupplycorp.com/images/martin_sports/300/FJA2-GRAN-SM.jpeg" TargetMode="External"/><Relationship Id="rId1316" Type="http://schemas.openxmlformats.org/officeDocument/2006/relationships/image" Target="http://unitedsupplycorp.com/images/martin_sports/300/SST35-PURPLE-XS.jpeg" TargetMode="External"/><Relationship Id="rId1523" Type="http://schemas.openxmlformats.org/officeDocument/2006/relationships/image" Target="http://unitedsupplycorp.com/images/martin_sports/300/BKS4-ORGWH-AL.jpeg" TargetMode="External"/><Relationship Id="rId1730" Type="http://schemas.openxmlformats.org/officeDocument/2006/relationships/image" Target="http://unitedsupplycorp.com/images/martin_sports/300/BP45-GRED-YL.jpeg" TargetMode="External"/><Relationship Id="rId22" Type="http://schemas.openxmlformats.org/officeDocument/2006/relationships/image" Target="http://unitedsupplycorp.com/images/martin_sports/300/RTY10-LIME-W-S.jpeg" TargetMode="External"/><Relationship Id="rId1828" Type="http://schemas.openxmlformats.org/officeDocument/2006/relationships/image" Target="http://unitedsupplycorp.com/images/martin_sports/300/FJY1-GOLD-SM.jpeg" TargetMode="External"/><Relationship Id="rId171" Type="http://schemas.openxmlformats.org/officeDocument/2006/relationships/image" Target="http://unitedsupplycorp.com/images/martin_sports/300/RTA20-RED-BK-M.jpeg" TargetMode="External"/><Relationship Id="rId2297" Type="http://schemas.openxmlformats.org/officeDocument/2006/relationships/image" Target="http://unitedsupplycorp.com/images/martin_sports/300/TMY11-RED-WH-S.jpeg" TargetMode="External"/><Relationship Id="rId269" Type="http://schemas.openxmlformats.org/officeDocument/2006/relationships/image" Target="http://unitedsupplycorp.com/images/martin_sports/300/MWS70-ROYAL-L.jpeg" TargetMode="External"/><Relationship Id="rId476" Type="http://schemas.openxmlformats.org/officeDocument/2006/relationships/image" Target="http://unitedsupplycorp.com/images/martin_sports/300/SPG10-CHARCL-L.jpg" TargetMode="External"/><Relationship Id="rId683" Type="http://schemas.openxmlformats.org/officeDocument/2006/relationships/image" Target="http://unitedsupplycorp.com/images/martin_sports/300/MSA9-DKGRN-S.jpeg" TargetMode="External"/><Relationship Id="rId890" Type="http://schemas.openxmlformats.org/officeDocument/2006/relationships/image" Target="http://unitedsupplycorp.com/images/martin_sports/300/SST45-FUSCHIA-L.jpeg" TargetMode="External"/><Relationship Id="rId2157" Type="http://schemas.openxmlformats.org/officeDocument/2006/relationships/image" Target="http://unitedsupplycorp.com/images/martin_sports/300/ALLS41S-RED.jpeg" TargetMode="External"/><Relationship Id="rId2364" Type="http://schemas.openxmlformats.org/officeDocument/2006/relationships/image" Target="http://unitedsupplycorp.com/images/martin_sports/300/TSA10-ROYAL-3X.jpeg" TargetMode="External"/><Relationship Id="rId129" Type="http://schemas.openxmlformats.org/officeDocument/2006/relationships/image" Target="http://unitedsupplycorp.com/images/martin_sports/300/MWS70-MAROON-L.jpeg" TargetMode="External"/><Relationship Id="rId336" Type="http://schemas.openxmlformats.org/officeDocument/2006/relationships/image" Target="http://unitedsupplycorp.com/images/martin_sports/300/SBV400-DKGRN-2X.jpeg" TargetMode="External"/><Relationship Id="rId543" Type="http://schemas.openxmlformats.org/officeDocument/2006/relationships/image" Target="http://unitedsupplycorp.com/images/martin_sports/300/RTY10-LIME-W-XL.jpeg" TargetMode="External"/><Relationship Id="rId988" Type="http://schemas.openxmlformats.org/officeDocument/2006/relationships/image" Target="http://unitedsupplycorp.com/images/martin_sports/300/BKS4-BLKWH-AS.jpeg" TargetMode="External"/><Relationship Id="rId1173" Type="http://schemas.openxmlformats.org/officeDocument/2006/relationships/image" Target="http://unitedsupplycorp.com/images/martin_sports/300/FGA12-DKGRN-SM.jpeg" TargetMode="External"/><Relationship Id="rId1380" Type="http://schemas.openxmlformats.org/officeDocument/2006/relationships/image" Target="http://unitedsupplycorp.com/images/martin_sports/300/FGA800-PUR-3X.jpeg" TargetMode="External"/><Relationship Id="rId2017" Type="http://schemas.openxmlformats.org/officeDocument/2006/relationships/image" Target="http://unitedsupplycorp.com/images/martin_sports/300/BJY75-ORANGE-L.jpeg" TargetMode="External"/><Relationship Id="rId2224" Type="http://schemas.openxmlformats.org/officeDocument/2006/relationships/image" Target="http://unitedsupplycorp.com/images/martin_sports/300/PVA16-GREEN.jpeg" TargetMode="External"/><Relationship Id="rId403" Type="http://schemas.openxmlformats.org/officeDocument/2006/relationships/image" Target="http://unitedsupplycorp.com/images/martin_sports/300/SSH49-BL%20ACK-AM.jpeg" TargetMode="External"/><Relationship Id="rId750" Type="http://schemas.openxmlformats.org/officeDocument/2006/relationships/image" Target="http://unitedsupplycorp.com/images/martin_sports/300/BJ200-ORG-AM.jpeg" TargetMode="External"/><Relationship Id="rId848" Type="http://schemas.openxmlformats.org/officeDocument/2006/relationships/image" Target="http://unitedsupplycorp.com/images/martin_sports/300/BJ100-CB-YS.jpeg" TargetMode="External"/><Relationship Id="rId1033" Type="http://schemas.openxmlformats.org/officeDocument/2006/relationships/image" Target="http://unitedsupplycorp.com/images/martin_sports/300/BJY75-ROYAL-L.jpeg" TargetMode="External"/><Relationship Id="rId1478" Type="http://schemas.openxmlformats.org/officeDocument/2006/relationships/image" Target="http://unitedsupplycorp.com/images/martin_sports/300/BJ200-WHITE-A3X.jpeg" TargetMode="External"/><Relationship Id="rId1685" Type="http://schemas.openxmlformats.org/officeDocument/2006/relationships/image" Target="http://unitedsupplycorp.com/images/martin_sports/300/BKR6-DKGWH-A2X.jpeg" TargetMode="External"/><Relationship Id="rId1892" Type="http://schemas.openxmlformats.org/officeDocument/2006/relationships/image" Target="http://unitedsupplycorp.com/images/martin_sports/300/BJ200-CB-AM.jpeg" TargetMode="External"/><Relationship Id="rId2431" Type="http://schemas.openxmlformats.org/officeDocument/2006/relationships/image" Target="http://unitedsupplycorp.com/images/martin_sports/300/TSY9-TEAL-L.jpeg" TargetMode="External"/><Relationship Id="rId610" Type="http://schemas.openxmlformats.org/officeDocument/2006/relationships/image" Target="http://unitedsupplycorp.com/images/martin_sports/300/SBV400-FUCH-L.jpeg" TargetMode="External"/><Relationship Id="rId708" Type="http://schemas.openxmlformats.org/officeDocument/2006/relationships/image" Target="http://unitedsupplycorp.com/images/martin_sports/300/BKR3-CHWH-YS.jpeg" TargetMode="External"/><Relationship Id="rId915" Type="http://schemas.openxmlformats.org/officeDocument/2006/relationships/image" Target="http://unitedsupplycorp.com/images/martin_sports/300/FGA800-ORG-3X.jpeg" TargetMode="External"/><Relationship Id="rId1240" Type="http://schemas.openxmlformats.org/officeDocument/2006/relationships/image" Target="http://unitedsupplycorp.com/images/martin_sports/300/LMRA-ROY-WH-SM.jpeg" TargetMode="External"/><Relationship Id="rId1338" Type="http://schemas.openxmlformats.org/officeDocument/2006/relationships/image" Target="http://unitedsupplycorp.com/images/martin_sports/300/BJ200-KELLY-AXL.jpeg" TargetMode="External"/><Relationship Id="rId1545" Type="http://schemas.openxmlformats.org/officeDocument/2006/relationships/image" Target="http://unitedsupplycorp.com/images/martin_sports/300/FGA800-SIL-3X.jpeg" TargetMode="External"/><Relationship Id="rId1100" Type="http://schemas.openxmlformats.org/officeDocument/2006/relationships/image" Target="http://unitedsupplycorp.com/images/martin_sports/300/SST35-DK%20GRN-S.jpeg" TargetMode="External"/><Relationship Id="rId1405" Type="http://schemas.openxmlformats.org/officeDocument/2006/relationships/image" Target="http://unitedsupplycorp.com/images/martin_sports/300/BJY75-DKGRN-M.jpeg" TargetMode="External"/><Relationship Id="rId1752" Type="http://schemas.openxmlformats.org/officeDocument/2006/relationships/image" Target="http://unitedsupplycorp.com/images/martin_sports/300/SST45-DKGRN-XL.jpeg" TargetMode="External"/><Relationship Id="rId44" Type="http://schemas.openxmlformats.org/officeDocument/2006/relationships/image" Target="http://unitedsupplycorp.com/images/martin_sports/300/RTY10-LIME-W-M.jpeg" TargetMode="External"/><Relationship Id="rId1612" Type="http://schemas.openxmlformats.org/officeDocument/2006/relationships/image" Target="http://unitedsupplycorp.com/images/martin_sports/300/FJY1-ORANGE-LXL.jpeg" TargetMode="External"/><Relationship Id="rId1917" Type="http://schemas.openxmlformats.org/officeDocument/2006/relationships/image" Target="http://unitedsupplycorp.com/images/martin_sports/300/FGY700-ROY-SM.jpeg" TargetMode="External"/><Relationship Id="rId193" Type="http://schemas.openxmlformats.org/officeDocument/2006/relationships/image" Target="http://unitedsupplycorp.com/images/martin_sports/300/S096BWK-BLK-YXL.jpeg" TargetMode="External"/><Relationship Id="rId498" Type="http://schemas.openxmlformats.org/officeDocument/2006/relationships/image" Target="http://unitedsupplycorp.com/images/martin_sports/300/SPG10-GREY-XS.jpeg" TargetMode="External"/><Relationship Id="rId2081" Type="http://schemas.openxmlformats.org/officeDocument/2006/relationships/image" Target="http://unitedsupplycorp.com/images/martin_sports/300/SVA2-ROYAL.jpeg" TargetMode="External"/><Relationship Id="rId2179" Type="http://schemas.openxmlformats.org/officeDocument/2006/relationships/image" Target="http://unitedsupplycorp.com/images/martin_sports/300/ALLS61L-DKGRN.jpeg" TargetMode="External"/><Relationship Id="rId260" Type="http://schemas.openxmlformats.org/officeDocument/2006/relationships/image" Target="http://unitedsupplycorp.com/images/martin_sports/300/SBV300-CB-M.jpeg" TargetMode="External"/><Relationship Id="rId2386" Type="http://schemas.openxmlformats.org/officeDocument/2006/relationships/image" Target="http://unitedsupplycorp.com/images/martin_sports/300/TSA10-WHITE-XL.jpeg" TargetMode="External"/><Relationship Id="rId120" Type="http://schemas.openxmlformats.org/officeDocument/2006/relationships/image" Target="http://unitedsupplycorp.com/images/martin_sports/300/MSA9-WHITE-3X.jpeg" TargetMode="External"/><Relationship Id="rId358" Type="http://schemas.openxmlformats.org/officeDocument/2006/relationships/image" Target="http://unitedsupplycorp.com/images/martin_sports/300/660PMMK-RED-AM.jpeg" TargetMode="External"/><Relationship Id="rId565" Type="http://schemas.openxmlformats.org/officeDocument/2006/relationships/image" Target="http://unitedsupplycorp.com/images/martin_sports/300/MSY7-MAROON-M.jpeg" TargetMode="External"/><Relationship Id="rId772" Type="http://schemas.openxmlformats.org/officeDocument/2006/relationships/image" Target="http://unitedsupplycorp.com/images/martin_sports/300/BJA90-PURPLEGREY-XL.jpeg" TargetMode="External"/><Relationship Id="rId1195" Type="http://schemas.openxmlformats.org/officeDocument/2006/relationships/image" Target="http://unitedsupplycorp.com/images/martin_sports/300/FGA12-PUR-2X.jpeg" TargetMode="External"/><Relationship Id="rId2039" Type="http://schemas.openxmlformats.org/officeDocument/2006/relationships/image" Target="http://unitedsupplycorp.com/images/champion_sports/300/NP3BR.jpg" TargetMode="External"/><Relationship Id="rId2246" Type="http://schemas.openxmlformats.org/officeDocument/2006/relationships/image" Target="http://unitedsupplycorp.com/images/martin_sports/300/TMA12-BLK-WH-M.jpeg" TargetMode="External"/><Relationship Id="rId2453" Type="http://schemas.openxmlformats.org/officeDocument/2006/relationships/image" Target="https://unitedsupplycorp.com/uploads/customImages/300X300/20220726_10343950782527-9fd3-4a72-9e31-22268d05f3a5.9d17d7c3b7adcbb33e6e6a16a30f7f75.jpeg" TargetMode="External"/><Relationship Id="rId218" Type="http://schemas.openxmlformats.org/officeDocument/2006/relationships/image" Target="http://unitedsupplycorp.com/images/martin_sports/300/SBV300-WHITE-S.jpeg" TargetMode="External"/><Relationship Id="rId425" Type="http://schemas.openxmlformats.org/officeDocument/2006/relationships/image" Target="http://unitedsupplycorp.com/images/martin_sports/300/SBV300-BLACK-S.jpeg" TargetMode="External"/><Relationship Id="rId632" Type="http://schemas.openxmlformats.org/officeDocument/2006/relationships/image" Target="http://unitedsupplycorp.com/images/martin_sports/300/LRBA-RED-WH-2X.jpeg" TargetMode="External"/><Relationship Id="rId1055" Type="http://schemas.openxmlformats.org/officeDocument/2006/relationships/image" Target="http://unitedsupplycorp.com/images/martin_sports/300/BC6Y-NAVY.jpeg" TargetMode="External"/><Relationship Id="rId1262" Type="http://schemas.openxmlformats.org/officeDocument/2006/relationships/image" Target="http://unitedsupplycorp.com/images/martin_sports/300/BKS4-ORGWH-A3X.jpeg" TargetMode="External"/><Relationship Id="rId2106" Type="http://schemas.openxmlformats.org/officeDocument/2006/relationships/image" Target="http://unitedsupplycorp.com/images/martin_sports/300/BBA150-TEXAS%20ORANGE%20.jpg" TargetMode="External"/><Relationship Id="rId2313" Type="http://schemas.openxmlformats.org/officeDocument/2006/relationships/image" Target="http://unitedsupplycorp.com/images/martin_sports/300/TSA10-DKGRN-S.jpeg" TargetMode="External"/><Relationship Id="rId937" Type="http://schemas.openxmlformats.org/officeDocument/2006/relationships/image" Target="http://unitedsupplycorp.com/images/martin_sports/300/BKS4-NAVWH-AL.jpeg" TargetMode="External"/><Relationship Id="rId1122" Type="http://schemas.openxmlformats.org/officeDocument/2006/relationships/image" Target="http://unitedsupplycorp.com/images/martin_sports/300/BPK9-WHITE-YS.jpeg" TargetMode="External"/><Relationship Id="rId1567" Type="http://schemas.openxmlformats.org/officeDocument/2006/relationships/image" Target="http://unitedsupplycorp.com/images/martin_sports/300/HPJY9-KELLY-SM.jpeg" TargetMode="External"/><Relationship Id="rId1774" Type="http://schemas.openxmlformats.org/officeDocument/2006/relationships/image" Target="http://unitedsupplycorp.com/images/martin_sports/300/BKS4-MARWH-A3X.jpeg" TargetMode="External"/><Relationship Id="rId1981" Type="http://schemas.openxmlformats.org/officeDocument/2006/relationships/image" Target="http://unitedsupplycorp.com/images/martin_sports/300/BJY75-GRAN-L.jpeg" TargetMode="External"/><Relationship Id="rId66" Type="http://schemas.openxmlformats.org/officeDocument/2006/relationships/image" Target="http://unitedsupplycorp.com/images/martin_sports/300/S096BWK-ROY-YM.jpeg" TargetMode="External"/><Relationship Id="rId1427" Type="http://schemas.openxmlformats.org/officeDocument/2006/relationships/image" Target="http://unitedsupplycorp.com/images/martin_sports/300/SST45-GRANITE-2X.jpeg" TargetMode="External"/><Relationship Id="rId1634" Type="http://schemas.openxmlformats.org/officeDocument/2006/relationships/image" Target="http://unitedsupplycorp.com/images/martin_sports/300/BJA90-GREY-M.jpeg" TargetMode="External"/><Relationship Id="rId1841" Type="http://schemas.openxmlformats.org/officeDocument/2006/relationships/image" Target="http://unitedsupplycorp.com/images/martin_sports/300/SST35-GOLD-L.jpeg" TargetMode="External"/><Relationship Id="rId1939" Type="http://schemas.openxmlformats.org/officeDocument/2006/relationships/image" Target="http://unitedsupplycorp.com/images/martin_sports/300/LMRA-BLK-WH-2X.jpeg" TargetMode="External"/><Relationship Id="rId1701" Type="http://schemas.openxmlformats.org/officeDocument/2006/relationships/image" Target="http://unitedsupplycorp.com/images/martin_sports/300/BP50-WRED-AS.jpeg" TargetMode="External"/><Relationship Id="rId282" Type="http://schemas.openxmlformats.org/officeDocument/2006/relationships/image" Target="http://unitedsupplycorp.com/images/martin_sports/300/LRBA-RED-WH-LXL.jpeg" TargetMode="External"/><Relationship Id="rId587" Type="http://schemas.openxmlformats.org/officeDocument/2006/relationships/image" Target="http://unitedsupplycorp.com/images/martin_sports/300/RTY10-FUS-W-L.jpeg" TargetMode="External"/><Relationship Id="rId2170" Type="http://schemas.openxmlformats.org/officeDocument/2006/relationships/image" Target="http://unitedsupplycorp.com/images/martin_sports/300/ALLS51M-ORANGE.jpeg" TargetMode="External"/><Relationship Id="rId2268" Type="http://schemas.openxmlformats.org/officeDocument/2006/relationships/image" Target="http://unitedsupplycorp.com/images/martin_sports/300/TMA12-RED-WH-3X.jpeg" TargetMode="External"/><Relationship Id="rId8" Type="http://schemas.openxmlformats.org/officeDocument/2006/relationships/image" Target="http://unitedsupplycorp.com/images/martin_sports/300/LRBA-FUS-WH-LXL.jpeg" TargetMode="External"/><Relationship Id="rId142" Type="http://schemas.openxmlformats.org/officeDocument/2006/relationships/image" Target="http://unitedsupplycorp.com/images/martin_sports/300/MSY7-PURPLE-XL.jpeg" TargetMode="External"/><Relationship Id="rId447" Type="http://schemas.openxmlformats.org/officeDocument/2006/relationships/image" Target="http://unitedsupplycorp.com/images/martin_sports/300/RTY10-RED-WH-L.jpeg" TargetMode="External"/><Relationship Id="rId794" Type="http://schemas.openxmlformats.org/officeDocument/2006/relationships/image" Target="http://unitedsupplycorp.com/images/martin_sports/300/FGA12-CB-3X.jpeg" TargetMode="External"/><Relationship Id="rId1077" Type="http://schemas.openxmlformats.org/officeDocument/2006/relationships/image" Target="http://unitedsupplycorp.com/images/martin_sports/300/FJA2-NAVY-SM.jpeg" TargetMode="External"/><Relationship Id="rId2030" Type="http://schemas.openxmlformats.org/officeDocument/2006/relationships/image" Target="http://unitedsupplycorp.com/images/champion_sports/300/MPYBL.jpg" TargetMode="External"/><Relationship Id="rId2128" Type="http://schemas.openxmlformats.org/officeDocument/2006/relationships/image" Target="http://unitedsupplycorp.com/images/martin_sports/300/FFB-KELLY.jpeg" TargetMode="External"/><Relationship Id="rId2475" Type="http://schemas.openxmlformats.org/officeDocument/2006/relationships/image" Target="https://www.unitedsupplycorp.com/images/SPORT_SQUAD/300/SSL18590.jpg" TargetMode="External"/><Relationship Id="rId654" Type="http://schemas.openxmlformats.org/officeDocument/2006/relationships/image" Target="http://unitedsupplycorp.com/images/martin_sports/300/RTA20-BLK-WH-L.jpeg" TargetMode="External"/><Relationship Id="rId861" Type="http://schemas.openxmlformats.org/officeDocument/2006/relationships/image" Target="http://unitedsupplycorp.com/images/martin_sports/300/BTA8-TEAWH-3X.jpeg" TargetMode="External"/><Relationship Id="rId959" Type="http://schemas.openxmlformats.org/officeDocument/2006/relationships/image" Target="http://unitedsupplycorp.com/images/martin_sports/300/FGY11-BLACK-LXL.jpeg" TargetMode="External"/><Relationship Id="rId1284" Type="http://schemas.openxmlformats.org/officeDocument/2006/relationships/image" Target="http://unitedsupplycorp.com/images/martin_sports/300/BKR6-REDWH-A3X.jpeg" TargetMode="External"/><Relationship Id="rId1491" Type="http://schemas.openxmlformats.org/officeDocument/2006/relationships/image" Target="http://unitedsupplycorp.com/images/martin_sports/300/BPK12-WHITE-AM.jpeg" TargetMode="External"/><Relationship Id="rId1589" Type="http://schemas.openxmlformats.org/officeDocument/2006/relationships/image" Target="http://unitedsupplycorp.com/images/martin_sports/300/BJY75-ROYAL-M.jpeg" TargetMode="External"/><Relationship Id="rId2335" Type="http://schemas.openxmlformats.org/officeDocument/2006/relationships/image" Target="http://unitedsupplycorp.com/images/martin_sports/300/TSA10-MAR-L.jpeg" TargetMode="External"/><Relationship Id="rId307" Type="http://schemas.openxmlformats.org/officeDocument/2006/relationships/image" Target="http://unitedsupplycorp.com/images/martin_sports/300/SBV400-CB-M.jpeg" TargetMode="External"/><Relationship Id="rId514" Type="http://schemas.openxmlformats.org/officeDocument/2006/relationships/image" Target="http://unitedsupplycorp.com/images/martin_sports/300/MSA9-DKGRN-XL.jpeg" TargetMode="External"/><Relationship Id="rId721" Type="http://schemas.openxmlformats.org/officeDocument/2006/relationships/image" Target="http://unitedsupplycorp.com/images/martin_sports/300/HPJA10-CB-XL.jpeg" TargetMode="External"/><Relationship Id="rId1144" Type="http://schemas.openxmlformats.org/officeDocument/2006/relationships/image" Target="http://unitedsupplycorp.com/images/martin_sports/300/FGY11-WHITE-SM.jpeg" TargetMode="External"/><Relationship Id="rId1351" Type="http://schemas.openxmlformats.org/officeDocument/2006/relationships/image" Target="http://unitedsupplycorp.com/images/martin_sports/300/BJ200-PUR-A2X.jpeg" TargetMode="External"/><Relationship Id="rId1449" Type="http://schemas.openxmlformats.org/officeDocument/2006/relationships/image" Target="http://unitedsupplycorp.com/images/martin_sports/300/BTA8-PURWH-2X.jpeg" TargetMode="External"/><Relationship Id="rId1796" Type="http://schemas.openxmlformats.org/officeDocument/2006/relationships/image" Target="http://unitedsupplycorp.com/images/martin_sports/300/SST45-FUSCHIA-2X.jpeg" TargetMode="External"/><Relationship Id="rId2402" Type="http://schemas.openxmlformats.org/officeDocument/2006/relationships/image" Target="http://unitedsupplycorp.com/images/martin_sports/300/TSY9-GREY-XL.jpeg" TargetMode="External"/><Relationship Id="rId88" Type="http://schemas.openxmlformats.org/officeDocument/2006/relationships/image" Target="http://unitedsupplycorp.com/images/martin_sports/300/RTY10-LB-WH-S.jpeg" TargetMode="External"/><Relationship Id="rId819" Type="http://schemas.openxmlformats.org/officeDocument/2006/relationships/image" Target="http://unitedsupplycorp.com/images/martin_sports/300/SST45-GRANITE-S.jpeg" TargetMode="External"/><Relationship Id="rId1004" Type="http://schemas.openxmlformats.org/officeDocument/2006/relationships/image" Target="http://unitedsupplycorp.com/images/martin_sports/300/FJY1-CARD-SM.jpeg" TargetMode="External"/><Relationship Id="rId1211" Type="http://schemas.openxmlformats.org/officeDocument/2006/relationships/image" Target="http://unitedsupplycorp.com/images/martin_sports/300/SST35-DK%20GRN-XL.jpeg" TargetMode="External"/><Relationship Id="rId1656" Type="http://schemas.openxmlformats.org/officeDocument/2006/relationships/image" Target="http://unitedsupplycorp.com/images/martin_sports/300/HPJA10-RED-XL.jpeg" TargetMode="External"/><Relationship Id="rId1863" Type="http://schemas.openxmlformats.org/officeDocument/2006/relationships/image" Target="http://unitedsupplycorp.com/images/martin_sports/300/SST35-MAR-XS.jpeg" TargetMode="External"/><Relationship Id="rId1309" Type="http://schemas.openxmlformats.org/officeDocument/2006/relationships/image" Target="http://unitedsupplycorp.com/images/martin_sports/300/BTY7-KELWH-L.jpeg" TargetMode="External"/><Relationship Id="rId1516" Type="http://schemas.openxmlformats.org/officeDocument/2006/relationships/image" Target="http://unitedsupplycorp.com/images/martin_sports/300/BJ200-TEAL-A2X.jpeg" TargetMode="External"/><Relationship Id="rId1723" Type="http://schemas.openxmlformats.org/officeDocument/2006/relationships/image" Target="http://unitedsupplycorp.com/images/martin_sports/300/SST35-ROYAL-XL.jpeg" TargetMode="External"/><Relationship Id="rId1930" Type="http://schemas.openxmlformats.org/officeDocument/2006/relationships/image" Target="http://unitedsupplycorp.com/images/martin_sports/300/HPJY9-NAVY-SM.jpeg" TargetMode="External"/><Relationship Id="rId15" Type="http://schemas.openxmlformats.org/officeDocument/2006/relationships/image" Target="http://unitedsupplycorp.com/images/martin_sports/300/MWS90-DKGRN-M.jpeg" TargetMode="External"/><Relationship Id="rId2192" Type="http://schemas.openxmlformats.org/officeDocument/2006/relationships/image" Target="http://unitedsupplycorp.com/images/martin_sports/300/ALLS61L-WHITE.jpeg" TargetMode="External"/><Relationship Id="rId164" Type="http://schemas.openxmlformats.org/officeDocument/2006/relationships/image" Target="http://unitedsupplycorp.com/images/martin_sports/300/MSA9-ORANGE-L.jpeg" TargetMode="External"/><Relationship Id="rId371" Type="http://schemas.openxmlformats.org/officeDocument/2006/relationships/image" Target="http://unitedsupplycorp.com/images/martin_sports/300/SBV300-PUR-S.jpeg" TargetMode="External"/><Relationship Id="rId2052" Type="http://schemas.openxmlformats.org/officeDocument/2006/relationships/image" Target="http://unitedsupplycorp.com/images/martin_sports/300/SST45-NAVY-XL.jpeg" TargetMode="External"/><Relationship Id="rId2497" Type="http://schemas.openxmlformats.org/officeDocument/2006/relationships/image" Target="https://www.unitedsupplycorp.com/uploads/customImages/300X300/20221212_122159SUMMIT_Tracksuit_Pants.png" TargetMode="External"/><Relationship Id="rId469" Type="http://schemas.openxmlformats.org/officeDocument/2006/relationships/image" Target="http://unitedsupplycorp.com/images/martin_sports/300/MSY7-GOLD-XL.jpeg" TargetMode="External"/><Relationship Id="rId676" Type="http://schemas.openxmlformats.org/officeDocument/2006/relationships/image" Target="http://unitedsupplycorp.com/images/martin_sports/300/RTA20-RED-WH-M.jpeg" TargetMode="External"/><Relationship Id="rId883" Type="http://schemas.openxmlformats.org/officeDocument/2006/relationships/image" Target="http://unitedsupplycorp.com/images/martin_sports/300/BJ100-BLK-YL.jpeg" TargetMode="External"/><Relationship Id="rId1099" Type="http://schemas.openxmlformats.org/officeDocument/2006/relationships/image" Target="http://unitedsupplycorp.com/images/martin_sports/300/BKS1-ORGWH-YM.jpeg" TargetMode="External"/><Relationship Id="rId2357" Type="http://schemas.openxmlformats.org/officeDocument/2006/relationships/image" Target="http://unitedsupplycorp.com/images/martin_sports/300/TSA10-RED-2X.jpeg" TargetMode="External"/><Relationship Id="rId231" Type="http://schemas.openxmlformats.org/officeDocument/2006/relationships/image" Target="http://unitedsupplycorp.com/images/martin_sports/300/SBV400-PUR-L.jpeg" TargetMode="External"/><Relationship Id="rId329" Type="http://schemas.openxmlformats.org/officeDocument/2006/relationships/image" Target="http://unitedsupplycorp.com/images/martin_sports/300/MSY7-MAROON-S.jpeg" TargetMode="External"/><Relationship Id="rId536" Type="http://schemas.openxmlformats.org/officeDocument/2006/relationships/image" Target="http://unitedsupplycorp.com/images/martin_sports/300/RTA20-PINK-W-L.jpeg" TargetMode="External"/><Relationship Id="rId1166" Type="http://schemas.openxmlformats.org/officeDocument/2006/relationships/image" Target="http://unitedsupplycorp.com/images/martin_sports/300/BJY75-NAVY-XL.jpeg" TargetMode="External"/><Relationship Id="rId1373" Type="http://schemas.openxmlformats.org/officeDocument/2006/relationships/image" Target="http://unitedsupplycorp.com/images/martin_sports/300/BTY7-PURWH-XL.jpeg" TargetMode="External"/><Relationship Id="rId2217" Type="http://schemas.openxmlformats.org/officeDocument/2006/relationships/image" Target="http://unitedsupplycorp.com/images/martin_sports/300/P5%20BLUE.jpeg" TargetMode="External"/><Relationship Id="rId743" Type="http://schemas.openxmlformats.org/officeDocument/2006/relationships/image" Target="http://unitedsupplycorp.com/images/martin_sports/300/HPJA10%20White.jpg" TargetMode="External"/><Relationship Id="rId950" Type="http://schemas.openxmlformats.org/officeDocument/2006/relationships/image" Target="http://unitedsupplycorp.com/images/martin_sports/300/SST35-NAVY-XL.jpeg" TargetMode="External"/><Relationship Id="rId1026" Type="http://schemas.openxmlformats.org/officeDocument/2006/relationships/image" Target="http://unitedsupplycorp.com/images/martin_sports/300/BTA8-GRYBLK-2X.jpeg" TargetMode="External"/><Relationship Id="rId1580" Type="http://schemas.openxmlformats.org/officeDocument/2006/relationships/image" Target="http://unitedsupplycorp.com/images/martin_sports/300/BJ100-KELLY-YL.jpeg" TargetMode="External"/><Relationship Id="rId1678" Type="http://schemas.openxmlformats.org/officeDocument/2006/relationships/image" Target="http://unitedsupplycorp.com/images/martin_sports/300/BJY75-GOLD-S.jpeg" TargetMode="External"/><Relationship Id="rId1885" Type="http://schemas.openxmlformats.org/officeDocument/2006/relationships/image" Target="http://unitedsupplycorp.com/images/martin_sports/300/BKS1-NAVWH-YL.jpeg" TargetMode="External"/><Relationship Id="rId2424" Type="http://schemas.openxmlformats.org/officeDocument/2006/relationships/image" Target="http://unitedsupplycorp.com/images/martin_sports/300/TSY9-RED-M.jpeg" TargetMode="External"/><Relationship Id="rId603" Type="http://schemas.openxmlformats.org/officeDocument/2006/relationships/image" Target="http://unitedsupplycorp.com/images/martin_sports/300/RTA20-LIME-W-3X.jpeg" TargetMode="External"/><Relationship Id="rId810" Type="http://schemas.openxmlformats.org/officeDocument/2006/relationships/image" Target="http://unitedsupplycorp.com/images/martin_sports/300/BJ100-ORG-YL.jpeg" TargetMode="External"/><Relationship Id="rId908" Type="http://schemas.openxmlformats.org/officeDocument/2006/relationships/image" Target="http://unitedsupplycorp.com/images/martin_sports/300/BTA8-REDWH-S.jpeg" TargetMode="External"/><Relationship Id="rId1233" Type="http://schemas.openxmlformats.org/officeDocument/2006/relationships/image" Target="http://unitedsupplycorp.com/images/martin_sports/300/BJA90-MAROON-L.jpeg" TargetMode="External"/><Relationship Id="rId1440" Type="http://schemas.openxmlformats.org/officeDocument/2006/relationships/image" Target="http://unitedsupplycorp.com/images/martin_sports/300/FJA2-DKGRN-SM.jpeg" TargetMode="External"/><Relationship Id="rId1538" Type="http://schemas.openxmlformats.org/officeDocument/2006/relationships/image" Target="http://unitedsupplycorp.com/images/martin_sports/300/BP50-GROY-AXL.jpeg" TargetMode="External"/><Relationship Id="rId1300" Type="http://schemas.openxmlformats.org/officeDocument/2006/relationships/image" Target="http://unitedsupplycorp.com/images/martin_sports/300/BPK9-WHITE-YXS.jpeg" TargetMode="External"/><Relationship Id="rId1745" Type="http://schemas.openxmlformats.org/officeDocument/2006/relationships/image" Target="http://unitedsupplycorp.com/images/martin_sports/300/BP50-GNAVY-AL.jpeg" TargetMode="External"/><Relationship Id="rId1952" Type="http://schemas.openxmlformats.org/officeDocument/2006/relationships/image" Target="http://unitedsupplycorp.com/images/martin_sports/300/FJA2-BLACK-3X.jpeg" TargetMode="External"/><Relationship Id="rId37" Type="http://schemas.openxmlformats.org/officeDocument/2006/relationships/image" Target="http://unitedsupplycorp.com/images/martin_sports/300/MSA9-ORANGE-4X.jpeg" TargetMode="External"/><Relationship Id="rId1605" Type="http://schemas.openxmlformats.org/officeDocument/2006/relationships/image" Target="http://unitedsupplycorp.com/images/martin_sports/300/BKR3-PURWH-YL.jpeg" TargetMode="External"/><Relationship Id="rId1812" Type="http://schemas.openxmlformats.org/officeDocument/2006/relationships/image" Target="http://unitedsupplycorp.com/images/martin_sports/300/HPJA10-GREY-S.jpeg" TargetMode="External"/><Relationship Id="rId186" Type="http://schemas.openxmlformats.org/officeDocument/2006/relationships/image" Target="http://unitedsupplycorp.com/images/martin_sports/300/SPW20-GREY-L.jpeg" TargetMode="External"/><Relationship Id="rId393" Type="http://schemas.openxmlformats.org/officeDocument/2006/relationships/image" Target="http://unitedsupplycorp.com/images/martin_sports/300/S096BWK-KEL-YM.jpeg" TargetMode="External"/><Relationship Id="rId2074" Type="http://schemas.openxmlformats.org/officeDocument/2006/relationships/image" Target="http://unitedsupplycorp.com/images/martin_sports/300/SVA2-GOLD.jpeg" TargetMode="External"/><Relationship Id="rId2281" Type="http://schemas.openxmlformats.org/officeDocument/2006/relationships/image" Target="http://unitedsupplycorp.com/images/martin_sports/300/TMY11-BLK-WH-S.jpeg" TargetMode="External"/><Relationship Id="rId253" Type="http://schemas.openxmlformats.org/officeDocument/2006/relationships/image" Target="http://unitedsupplycorp.com/images/martin_sports/300/MSA9-DKGRN-3X.jpeg" TargetMode="External"/><Relationship Id="rId460" Type="http://schemas.openxmlformats.org/officeDocument/2006/relationships/image" Target="http://unitedsupplycorp.com/images/martin_sports/300/660PMMK-NAV-AXL.jpeg" TargetMode="External"/><Relationship Id="rId698" Type="http://schemas.openxmlformats.org/officeDocument/2006/relationships/image" Target="http://unitedsupplycorp.com/images/martin_sports/300/SBV400-DKGRN-S.jpeg" TargetMode="External"/><Relationship Id="rId1090" Type="http://schemas.openxmlformats.org/officeDocument/2006/relationships/image" Target="http://unitedsupplycorp.com/images/martin_sports/300/HPJA10-GREY-L.jpeg" TargetMode="External"/><Relationship Id="rId2141" Type="http://schemas.openxmlformats.org/officeDocument/2006/relationships/image" Target="http://unitedsupplycorp.com/images/martin_sports/300/FSY65-GOLD.jpeg" TargetMode="External"/><Relationship Id="rId2379" Type="http://schemas.openxmlformats.org/officeDocument/2006/relationships/image" Target="http://unitedsupplycorp.com/images/martin_sports/300/TSA10-VEGAS-S.jpeg" TargetMode="External"/><Relationship Id="rId113" Type="http://schemas.openxmlformats.org/officeDocument/2006/relationships/image" Target="http://unitedsupplycorp.com/images/martin_sports/300/LRBA-ORG-WH-2X.jpeg" TargetMode="External"/><Relationship Id="rId320" Type="http://schemas.openxmlformats.org/officeDocument/2006/relationships/image" Target="http://unitedsupplycorp.com/images/martin_sports/300/RTA20-DKG-WH-M.jpeg" TargetMode="External"/><Relationship Id="rId558" Type="http://schemas.openxmlformats.org/officeDocument/2006/relationships/image" Target="http://unitedsupplycorp.com/images/martin_sports/300/MWS70-RED-L.jpeg" TargetMode="External"/><Relationship Id="rId765" Type="http://schemas.openxmlformats.org/officeDocument/2006/relationships/image" Target="http://unitedsupplycorp.com/images/martin_sports/300/LMRY-RED-WH-LXL.jpeg" TargetMode="External"/><Relationship Id="rId972" Type="http://schemas.openxmlformats.org/officeDocument/2006/relationships/image" Target="http://unitedsupplycorp.com/images/martin_sports/300/BKR6-ORGWH-AS.jpeg" TargetMode="External"/><Relationship Id="rId1188" Type="http://schemas.openxmlformats.org/officeDocument/2006/relationships/image" Target="http://unitedsupplycorp.com/images/martin_sports/300/BP45-WRED-YL.jpeg" TargetMode="External"/><Relationship Id="rId1395" Type="http://schemas.openxmlformats.org/officeDocument/2006/relationships/image" Target="http://unitedsupplycorp.com/images/martin_sports/300/SST45-CB-2X.jpeg" TargetMode="External"/><Relationship Id="rId2001" Type="http://schemas.openxmlformats.org/officeDocument/2006/relationships/image" Target="http://unitedsupplycorp.com/images/martin_sports/300/BKS4-CBWH-AXL.jpeg" TargetMode="External"/><Relationship Id="rId2239" Type="http://schemas.openxmlformats.org/officeDocument/2006/relationships/image" Target="http://unitedsupplycorp.com/images/martin_sports/300/SVY1-PURPLE.jpeg" TargetMode="External"/><Relationship Id="rId2446" Type="http://schemas.openxmlformats.org/officeDocument/2006/relationships/image" Target="http://unitedsupplycorp.com/uploads/customImages/300X300/20220701_083458SST35-ORG-L.jpg" TargetMode="External"/><Relationship Id="rId418" Type="http://schemas.openxmlformats.org/officeDocument/2006/relationships/image" Target="http://unitedsupplycorp.com/images/martin_sports/300/MSA9-GREY-4X.jpeg" TargetMode="External"/><Relationship Id="rId625" Type="http://schemas.openxmlformats.org/officeDocument/2006/relationships/image" Target="http://unitedsupplycorp.com/images/martin_sports/300/MSA9-MAROON-3X.jpeg" TargetMode="External"/><Relationship Id="rId832" Type="http://schemas.openxmlformats.org/officeDocument/2006/relationships/image" Target="http://unitedsupplycorp.com/images/martin_sports/300/BP50-WNAVY-AS.jpeg" TargetMode="External"/><Relationship Id="rId1048" Type="http://schemas.openxmlformats.org/officeDocument/2006/relationships/image" Target="http://unitedsupplycorp.com/images/martin_sports/300/HPJA10-TEAL-M.jpeg" TargetMode="External"/><Relationship Id="rId1255" Type="http://schemas.openxmlformats.org/officeDocument/2006/relationships/image" Target="http://unitedsupplycorp.com/images/martin_sports/300/FJA2-MAROON-SM.jpeg" TargetMode="External"/><Relationship Id="rId1462" Type="http://schemas.openxmlformats.org/officeDocument/2006/relationships/image" Target="http://unitedsupplycorp.com/images/martin_sports/300/FJA2-SILVER-SM.jpeg" TargetMode="External"/><Relationship Id="rId2306" Type="http://schemas.openxmlformats.org/officeDocument/2006/relationships/image" Target="http://unitedsupplycorp.com/images/martin_sports/300/TSA10-BLACK-M.jpeg" TargetMode="External"/><Relationship Id="rId1115" Type="http://schemas.openxmlformats.org/officeDocument/2006/relationships/image" Target="http://unitedsupplycorp.com/images/martin_sports/300/HPJY9-ORG-LXL.jpeg" TargetMode="External"/><Relationship Id="rId1322" Type="http://schemas.openxmlformats.org/officeDocument/2006/relationships/image" Target="http://unitedsupplycorp.com/images/martin_sports/300/BKS1-PURWH-YM.jpeg" TargetMode="External"/><Relationship Id="rId1767" Type="http://schemas.openxmlformats.org/officeDocument/2006/relationships/image" Target="http://unitedsupplycorp.com/images/martin_sports/300/BKR3-CHWH-YXL.jpeg" TargetMode="External"/><Relationship Id="rId1974" Type="http://schemas.openxmlformats.org/officeDocument/2006/relationships/image" Target="http://unitedsupplycorp.com/images/martin_sports/300/BPK12-BLACK-AS.jpg" TargetMode="External"/><Relationship Id="rId59" Type="http://schemas.openxmlformats.org/officeDocument/2006/relationships/image" Target="http://unitedsupplycorp.com/images/martin_sports/300/MSA9-GOLD-S.jpeg" TargetMode="External"/><Relationship Id="rId1627" Type="http://schemas.openxmlformats.org/officeDocument/2006/relationships/image" Target="http://unitedsupplycorp.com/images/martin_sports/300/SST35-RED-M.jpeg" TargetMode="External"/><Relationship Id="rId1834" Type="http://schemas.openxmlformats.org/officeDocument/2006/relationships/image" Target="http://unitedsupplycorp.com/images/martin_sports/300/BPHA4-WHITE-M.jpeg" TargetMode="External"/><Relationship Id="rId2096" Type="http://schemas.openxmlformats.org/officeDocument/2006/relationships/image" Target="http://unitedsupplycorp.com/images/martin_sports/300/BBA150-DARK%20GRN.jpeg" TargetMode="External"/><Relationship Id="rId1901" Type="http://schemas.openxmlformats.org/officeDocument/2006/relationships/image" Target="http://unitedsupplycorp.com/images/martin_sports/300/BTA8-PURWH-M.jpeg" TargetMode="External"/><Relationship Id="rId275" Type="http://schemas.openxmlformats.org/officeDocument/2006/relationships/image" Target="http://unitedsupplycorp.com/images/martin_sports/300/MWS70-ORANGE-S.jpeg" TargetMode="External"/><Relationship Id="rId482" Type="http://schemas.openxmlformats.org/officeDocument/2006/relationships/image" Target="http://unitedsupplycorp.com/images/martin_sports/300/MSY7-DKGRN-L.jpeg" TargetMode="External"/><Relationship Id="rId2163" Type="http://schemas.openxmlformats.org/officeDocument/2006/relationships/image" Target="http://unitedsupplycorp.com/images/martin_sports/300/ALLS51M-DKGRN.jpeg" TargetMode="External"/><Relationship Id="rId2370" Type="http://schemas.openxmlformats.org/officeDocument/2006/relationships/image" Target="http://unitedsupplycorp.com/images/martin_sports/300/TSA10-TEAL-3X.jpeg" TargetMode="External"/><Relationship Id="rId135" Type="http://schemas.openxmlformats.org/officeDocument/2006/relationships/image" Target="http://unitedsupplycorp.com/images/martin_sports/300/MWS70-DKGRN-M.jpeg" TargetMode="External"/><Relationship Id="rId342" Type="http://schemas.openxmlformats.org/officeDocument/2006/relationships/image" Target="http://unitedsupplycorp.com/images/martin_sports/300/660PMMK-BLK-AL.jpg" TargetMode="External"/><Relationship Id="rId787" Type="http://schemas.openxmlformats.org/officeDocument/2006/relationships/image" Target="http://unitedsupplycorp.com/images/martin_sports/300/BP45-WRED-YM.jpeg" TargetMode="External"/><Relationship Id="rId994" Type="http://schemas.openxmlformats.org/officeDocument/2006/relationships/image" Target="http://unitedsupplycorp.com/images/martin_sports/300/FJA2-GOLD-LXL.jpeg" TargetMode="External"/><Relationship Id="rId2023" Type="http://schemas.openxmlformats.org/officeDocument/2006/relationships/image" Target="http://unitedsupplycorp.com/images/martin_sports/300/FJY1-KELLY-LXL.jpeg" TargetMode="External"/><Relationship Id="rId2230" Type="http://schemas.openxmlformats.org/officeDocument/2006/relationships/image" Target="http://unitedsupplycorp.com/images/martin_sports/300/PVY15-ORANGE.jpeg" TargetMode="External"/><Relationship Id="rId2468" Type="http://schemas.openxmlformats.org/officeDocument/2006/relationships/image" Target="https://www.unitedsupplycorp.com/uploads/customImages/300X300/20221208_143717Icon_Tshirt.png" TargetMode="External"/><Relationship Id="rId202" Type="http://schemas.openxmlformats.org/officeDocument/2006/relationships/image" Target="http://unitedsupplycorp.com/images/martin_sports/300/SBV400-MAR-S.jpeg" TargetMode="External"/><Relationship Id="rId647" Type="http://schemas.openxmlformats.org/officeDocument/2006/relationships/image" Target="http://unitedsupplycorp.com/images/martin_sports/300/MSA9-BLACK-2X.jpeg" TargetMode="External"/><Relationship Id="rId854" Type="http://schemas.openxmlformats.org/officeDocument/2006/relationships/image" Target="http://unitedsupplycorp.com/images/martin_sports/300/BW6A-PURPLE.jpeg" TargetMode="External"/><Relationship Id="rId1277" Type="http://schemas.openxmlformats.org/officeDocument/2006/relationships/image" Target="http://unitedsupplycorp.com/images/martin_sports/300/FJA2-GOLD-SM.jpeg" TargetMode="External"/><Relationship Id="rId1484" Type="http://schemas.openxmlformats.org/officeDocument/2006/relationships/image" Target="http://unitedsupplycorp.com/images/martin_sports/300/FGA800-RED-2X.jpeg" TargetMode="External"/><Relationship Id="rId1691" Type="http://schemas.openxmlformats.org/officeDocument/2006/relationships/image" Target="http://unitedsupplycorp.com/images/martin_sports/300/BTA8-PURWH-XL.jpeg" TargetMode="External"/><Relationship Id="rId2328" Type="http://schemas.openxmlformats.org/officeDocument/2006/relationships/image" Target="http://unitedsupplycorp.com/images/martin_sports/300/TSA10-KELLY-3X.jpeg" TargetMode="External"/><Relationship Id="rId507" Type="http://schemas.openxmlformats.org/officeDocument/2006/relationships/image" Target="http://unitedsupplycorp.com/images/martin_sports/300/SPW20-WHITE-M.jpeg" TargetMode="External"/><Relationship Id="rId714" Type="http://schemas.openxmlformats.org/officeDocument/2006/relationships/image" Target="http://unitedsupplycorp.com/images/martin_sports/300/BJA90-GOLD-L.jpeg" TargetMode="External"/><Relationship Id="rId921" Type="http://schemas.openxmlformats.org/officeDocument/2006/relationships/image" Target="http://unitedsupplycorp.com/images/martin_sports/300/BP45-WRED-YXS.jpeg" TargetMode="External"/><Relationship Id="rId1137" Type="http://schemas.openxmlformats.org/officeDocument/2006/relationships/image" Target="http://unitedsupplycorp.com/images/martin_sports/300/SST35-LIME-M.jpeg" TargetMode="External"/><Relationship Id="rId1344" Type="http://schemas.openxmlformats.org/officeDocument/2006/relationships/image" Target="http://unitedsupplycorp.com/images/martin_sports/300/FJY1-NAVY-SM.jpeg" TargetMode="External"/><Relationship Id="rId1551" Type="http://schemas.openxmlformats.org/officeDocument/2006/relationships/image" Target="http://unitedsupplycorp.com/images/martin_sports/300/BP50-GNAVY-AS.jpeg" TargetMode="External"/><Relationship Id="rId1789" Type="http://schemas.openxmlformats.org/officeDocument/2006/relationships/image" Target="http://unitedsupplycorp.com/images/martin_sports/300/BKR3-CBWH-YS.jpeg" TargetMode="External"/><Relationship Id="rId1996" Type="http://schemas.openxmlformats.org/officeDocument/2006/relationships/image" Target="http://unitedsupplycorp.com/images/martin_sports/300/BTA8-TEAWH-XL.jpeg" TargetMode="External"/><Relationship Id="rId50" Type="http://schemas.openxmlformats.org/officeDocument/2006/relationships/image" Target="http://unitedsupplycorp.com/images/martin_sports/300/LRBY-ROY-WH-LXL.jpeg" TargetMode="External"/><Relationship Id="rId1204" Type="http://schemas.openxmlformats.org/officeDocument/2006/relationships/image" Target="http://unitedsupplycorp.com/images/martin_sports/300/FJA2-CB-SM.jpeg" TargetMode="External"/><Relationship Id="rId1411" Type="http://schemas.openxmlformats.org/officeDocument/2006/relationships/image" Target="http://unitedsupplycorp.com/images/martin_sports/300/BTY7-KELWH-M.jpeg" TargetMode="External"/><Relationship Id="rId1649" Type="http://schemas.openxmlformats.org/officeDocument/2006/relationships/image" Target="http://unitedsupplycorp.com/images/martin_sports/300/BKR6-MARWH-AS.jpg" TargetMode="External"/><Relationship Id="rId1856" Type="http://schemas.openxmlformats.org/officeDocument/2006/relationships/image" Target="http://unitedsupplycorp.com/images/martin_sports/300/BTY7-MARWH-XL.jpeg" TargetMode="External"/><Relationship Id="rId1509" Type="http://schemas.openxmlformats.org/officeDocument/2006/relationships/image" Target="http://unitedsupplycorp.com/images/martin_sports/300/BW6Y-MAROON.jpeg" TargetMode="External"/><Relationship Id="rId1716" Type="http://schemas.openxmlformats.org/officeDocument/2006/relationships/image" Target="http://unitedsupplycorp.com/images/martin_sports/300/BPMK-1%20%20%28NEW%29.jpeg" TargetMode="External"/><Relationship Id="rId1923" Type="http://schemas.openxmlformats.org/officeDocument/2006/relationships/image" Target="http://unitedsupplycorp.com/images/martin_sports/300/BKS4-NAVWH-AS.jpeg" TargetMode="External"/><Relationship Id="rId297" Type="http://schemas.openxmlformats.org/officeDocument/2006/relationships/image" Target="http://unitedsupplycorp.com/images/martin_sports/300/RTY10-NAV-WH-XL.jpeg" TargetMode="External"/><Relationship Id="rId2185" Type="http://schemas.openxmlformats.org/officeDocument/2006/relationships/image" Target="http://unitedsupplycorp.com/images/martin_sports/300/ALLS61L-NEONGRN.jpeg" TargetMode="External"/><Relationship Id="rId2392" Type="http://schemas.openxmlformats.org/officeDocument/2006/relationships/image" Target="http://unitedsupplycorp.com/images/martin_sports/300/TSY9-DKGRN-M.jpeg" TargetMode="External"/><Relationship Id="rId157" Type="http://schemas.openxmlformats.org/officeDocument/2006/relationships/image" Target="http://unitedsupplycorp.com/images/martin_sports/300/MWS90-DKGRN-3X.jpeg" TargetMode="External"/><Relationship Id="rId364" Type="http://schemas.openxmlformats.org/officeDocument/2006/relationships/image" Target="http://unitedsupplycorp.com/images/martin_sports/300/660PMMK-NAV-AM.jpeg" TargetMode="External"/><Relationship Id="rId2045" Type="http://schemas.openxmlformats.org/officeDocument/2006/relationships/image" Target="http://unitedsupplycorp.com/images/martin_sports/300/SST45-MAR-M.jpeg" TargetMode="External"/><Relationship Id="rId571" Type="http://schemas.openxmlformats.org/officeDocument/2006/relationships/image" Target="http://unitedsupplycorp.com/images/martin_sports/300/RTA20-MAR-WH-3X.jpeg" TargetMode="External"/><Relationship Id="rId669" Type="http://schemas.openxmlformats.org/officeDocument/2006/relationships/image" Target="http://unitedsupplycorp.com/images/martin_sports/300/LRBY-LIME-W-LXL.jpeg" TargetMode="External"/><Relationship Id="rId876" Type="http://schemas.openxmlformats.org/officeDocument/2006/relationships/image" Target="http://unitedsupplycorp.com/images/martin_sports/300/BJA90-RED-2X.jpeg" TargetMode="External"/><Relationship Id="rId1299" Type="http://schemas.openxmlformats.org/officeDocument/2006/relationships/image" Target="http://unitedsupplycorp.com/images/martin_sports/300/BC6Y-DKGRN.jpeg" TargetMode="External"/><Relationship Id="rId2252" Type="http://schemas.openxmlformats.org/officeDocument/2006/relationships/image" Target="http://unitedsupplycorp.com/images/martin_sports/300/TMA12-DKG-WH-M.jpeg" TargetMode="External"/><Relationship Id="rId224" Type="http://schemas.openxmlformats.org/officeDocument/2006/relationships/image" Target="http://unitedsupplycorp.com/images/martin_sports/300/SPG10-WHITE-XL.jpeg" TargetMode="External"/><Relationship Id="rId431" Type="http://schemas.openxmlformats.org/officeDocument/2006/relationships/image" Target="http://unitedsupplycorp.com/images/martin_sports/300/660PMMK-RED-A3X.jpeg" TargetMode="External"/><Relationship Id="rId529" Type="http://schemas.openxmlformats.org/officeDocument/2006/relationships/image" Target="http://unitedsupplycorp.com/images/martin_sports/300/660PMMK-MAR-A3X.jpeg" TargetMode="External"/><Relationship Id="rId736" Type="http://schemas.openxmlformats.org/officeDocument/2006/relationships/image" Target="http://unitedsupplycorp.com/images/martin_sports/300/BJ100-RED-YM.jpeg" TargetMode="External"/><Relationship Id="rId1061" Type="http://schemas.openxmlformats.org/officeDocument/2006/relationships/image" Target="http://unitedsupplycorp.com/images/martin_sports/300/BKS4-MARWH-AXL.jpeg" TargetMode="External"/><Relationship Id="rId1159" Type="http://schemas.openxmlformats.org/officeDocument/2006/relationships/image" Target="http://unitedsupplycorp.com/images/martin_sports/300/BKS4-MARWH-AL.jpeg" TargetMode="External"/><Relationship Id="rId1366" Type="http://schemas.openxmlformats.org/officeDocument/2006/relationships/image" Target="http://unitedsupplycorp.com/images/martin_sports/300/BPK12-BLACK-AXL.jpg" TargetMode="External"/><Relationship Id="rId2112" Type="http://schemas.openxmlformats.org/officeDocument/2006/relationships/image" Target="http://unitedsupplycorp.com/images/martin_sports/300/BBY125-DARK%20GRN.jpeg" TargetMode="External"/><Relationship Id="rId2417" Type="http://schemas.openxmlformats.org/officeDocument/2006/relationships/image" Target="http://unitedsupplycorp.com/images/martin_sports/300/TSY9-ORG-S.jpeg" TargetMode="External"/><Relationship Id="rId943" Type="http://schemas.openxmlformats.org/officeDocument/2006/relationships/image" Target="http://unitedsupplycorp.com/images/martin_sports/300/HPJY9-ROY-SM.jpeg" TargetMode="External"/><Relationship Id="rId1019" Type="http://schemas.openxmlformats.org/officeDocument/2006/relationships/image" Target="http://unitedsupplycorp.com/images/martin_sports/300/FGA12-VEGAS-2X.jpeg" TargetMode="External"/><Relationship Id="rId1573" Type="http://schemas.openxmlformats.org/officeDocument/2006/relationships/image" Target="http://unitedsupplycorp.com/images/martin_sports/300/BJ200-GREY-A2X.jpeg" TargetMode="External"/><Relationship Id="rId1780" Type="http://schemas.openxmlformats.org/officeDocument/2006/relationships/image" Target="http://unitedsupplycorp.com/images/martin_sports/300/FGA800-MAR-2X.jpeg" TargetMode="External"/><Relationship Id="rId1878" Type="http://schemas.openxmlformats.org/officeDocument/2006/relationships/image" Target="http://unitedsupplycorp.com/images/martin_sports/300/FFJA-WHITE-3X.jpeg" TargetMode="External"/><Relationship Id="rId72" Type="http://schemas.openxmlformats.org/officeDocument/2006/relationships/image" Target="http://unitedsupplycorp.com/images/martin_sports/300/RTA20-BLK-GO-2X.jpeg" TargetMode="External"/><Relationship Id="rId803" Type="http://schemas.openxmlformats.org/officeDocument/2006/relationships/image" Target="http://unitedsupplycorp.com/images/martin_sports/300/BP45-WROY-YXL.jpeg" TargetMode="External"/><Relationship Id="rId1226" Type="http://schemas.openxmlformats.org/officeDocument/2006/relationships/image" Target="http://unitedsupplycorp.com/images/martin_sports/300/BJ200-GOLD-A2X.jpeg" TargetMode="External"/><Relationship Id="rId1433" Type="http://schemas.openxmlformats.org/officeDocument/2006/relationships/image" Target="http://unitedsupplycorp.com/images/martin_sports/300/LMRY-NAV-WH-LXL.jpeg" TargetMode="External"/><Relationship Id="rId1640" Type="http://schemas.openxmlformats.org/officeDocument/2006/relationships/image" Target="http://unitedsupplycorp.com/images/martin_sports/300/BW6A-DKGRN.jpeg" TargetMode="External"/><Relationship Id="rId1738" Type="http://schemas.openxmlformats.org/officeDocument/2006/relationships/image" Target="http://unitedsupplycorp.com/images/martin_sports/300/HPJY9-PUR-SM.jpeg" TargetMode="External"/><Relationship Id="rId1500" Type="http://schemas.openxmlformats.org/officeDocument/2006/relationships/image" Target="http://unitedsupplycorp.com/images/martin_sports/300/BP50-WROY-AL.jpeg" TargetMode="External"/><Relationship Id="rId1945" Type="http://schemas.openxmlformats.org/officeDocument/2006/relationships/image" Target="http://unitedsupplycorp.com/images/martin_sports/300/BJ100-TEAL-YS.jpeg" TargetMode="External"/><Relationship Id="rId1805" Type="http://schemas.openxmlformats.org/officeDocument/2006/relationships/image" Target="http://unitedsupplycorp.com/images/martin_sports/300/BP45-GBLK-YM.jpeg" TargetMode="External"/><Relationship Id="rId179" Type="http://schemas.openxmlformats.org/officeDocument/2006/relationships/image" Target="http://unitedsupplycorp.com/images/martin_sports/300/S096BWK-NAV-YXL.jpeg" TargetMode="External"/><Relationship Id="rId386" Type="http://schemas.openxmlformats.org/officeDocument/2006/relationships/image" Target="http://unitedsupplycorp.com/images/martin_sports/300/RTY10-ORG-WH-M.jpeg" TargetMode="External"/><Relationship Id="rId593" Type="http://schemas.openxmlformats.org/officeDocument/2006/relationships/image" Target="http://unitedsupplycorp.com/images/martin_sports/300/SBV400-CB-XL.jpeg" TargetMode="External"/><Relationship Id="rId2067" Type="http://schemas.openxmlformats.org/officeDocument/2006/relationships/image" Target="http://unitedsupplycorp.com/images/martin_sports/300/SST45-ROYAL-XL.jpeg" TargetMode="External"/><Relationship Id="rId2274" Type="http://schemas.openxmlformats.org/officeDocument/2006/relationships/image" Target="http://unitedsupplycorp.com/images/martin_sports/300/TMA12-ROY-WH-3X.jpeg" TargetMode="External"/><Relationship Id="rId2481" Type="http://schemas.openxmlformats.org/officeDocument/2006/relationships/image" Target="https://www.unitedsupplycorp.com/images/SPORT_SQUAD/300/SSL18709.jpg" TargetMode="External"/><Relationship Id="rId246" Type="http://schemas.openxmlformats.org/officeDocument/2006/relationships/image" Target="http://unitedsupplycorp.com/images/martin_sports/300/SBV400-FUCH-XL.jpeg" TargetMode="External"/><Relationship Id="rId453" Type="http://schemas.openxmlformats.org/officeDocument/2006/relationships/image" Target="http://unitedsupplycorp.com/images/martin_sports/300/SBV300-CB-S.jpeg" TargetMode="External"/><Relationship Id="rId660" Type="http://schemas.openxmlformats.org/officeDocument/2006/relationships/image" Target="http://unitedsupplycorp.com/images/martin_sports/300/RTY10-PINK-W-XL.jpeg" TargetMode="External"/><Relationship Id="rId898" Type="http://schemas.openxmlformats.org/officeDocument/2006/relationships/image" Target="http://unitedsupplycorp.com/images/martin_sports/300/FJA2-MAROON-2X.jpeg" TargetMode="External"/><Relationship Id="rId1083" Type="http://schemas.openxmlformats.org/officeDocument/2006/relationships/image" Target="http://unitedsupplycorp.com/images/martin_sports/300/BTY7-ROYWH-S.jpeg" TargetMode="External"/><Relationship Id="rId1290" Type="http://schemas.openxmlformats.org/officeDocument/2006/relationships/image" Target="http://unitedsupplycorp.com/images/martin_sports/300/BKR6-ROYWH-A3X.jpeg" TargetMode="External"/><Relationship Id="rId2134" Type="http://schemas.openxmlformats.org/officeDocument/2006/relationships/image" Target="http://unitedsupplycorp.com/images/martin_sports/300/FFB-RED.jpeg" TargetMode="External"/><Relationship Id="rId2341" Type="http://schemas.openxmlformats.org/officeDocument/2006/relationships/image" Target="http://unitedsupplycorp.com/images/martin_sports/300/TSA10-NAVY-L.jpeg" TargetMode="External"/><Relationship Id="rId106" Type="http://schemas.openxmlformats.org/officeDocument/2006/relationships/image" Target="http://unitedsupplycorp.com/images/martin_sports/300/MSA9-PURPLE-3X.jpeg" TargetMode="External"/><Relationship Id="rId313" Type="http://schemas.openxmlformats.org/officeDocument/2006/relationships/image" Target="http://unitedsupplycorp.com/images/martin_sports/300/SBV400-WHITE-L.jpeg" TargetMode="External"/><Relationship Id="rId758" Type="http://schemas.openxmlformats.org/officeDocument/2006/relationships/image" Target="http://unitedsupplycorp.com/images/martin_sports/300/BKR6-DKGWH-AXL.jpeg" TargetMode="External"/><Relationship Id="rId965" Type="http://schemas.openxmlformats.org/officeDocument/2006/relationships/image" Target="http://unitedsupplycorp.com/images/martin_sports/300/FGA12-KELLY-2X.jpeg" TargetMode="External"/><Relationship Id="rId1150" Type="http://schemas.openxmlformats.org/officeDocument/2006/relationships/image" Target="http://unitedsupplycorp.com/images/martin_sports/300/BKR6-BLKWH-AM.jpeg" TargetMode="External"/><Relationship Id="rId1388" Type="http://schemas.openxmlformats.org/officeDocument/2006/relationships/image" Target="http://unitedsupplycorp.com/images/martin_sports/300/BTA8-GRYBLK-3X.jpeg" TargetMode="External"/><Relationship Id="rId1595" Type="http://schemas.openxmlformats.org/officeDocument/2006/relationships/image" Target="http://unitedsupplycorp.com/images/martin_sports/300/BTA8-TEAWH-L.jpeg" TargetMode="External"/><Relationship Id="rId2439" Type="http://schemas.openxmlformats.org/officeDocument/2006/relationships/image" Target="http://unitedsupplycorp.com/images/martin_sports/300/TSY9-WHITE-L.jpeg" TargetMode="External"/><Relationship Id="rId94" Type="http://schemas.openxmlformats.org/officeDocument/2006/relationships/image" Target="http://unitedsupplycorp.com/images/martin_sports/300/MSY7-GOLD-S.jpeg" TargetMode="External"/><Relationship Id="rId520" Type="http://schemas.openxmlformats.org/officeDocument/2006/relationships/image" Target="http://unitedsupplycorp.com/images/martin_sports/300/MSA9-ROYAL-3X.jpeg" TargetMode="External"/><Relationship Id="rId618" Type="http://schemas.openxmlformats.org/officeDocument/2006/relationships/image" Target="http://unitedsupplycorp.com/images/martin_sports/300/MWS90-NAVY-3X.jpeg" TargetMode="External"/><Relationship Id="rId825" Type="http://schemas.openxmlformats.org/officeDocument/2006/relationships/image" Target="http://unitedsupplycorp.com/images/martin_sports/300/BKR3-PURWH-YM.jpeg" TargetMode="External"/><Relationship Id="rId1248" Type="http://schemas.openxmlformats.org/officeDocument/2006/relationships/image" Target="http://unitedsupplycorp.com/images/martin_sports/300/BP50-WNAVY-A2X.jpeg" TargetMode="External"/><Relationship Id="rId1455" Type="http://schemas.openxmlformats.org/officeDocument/2006/relationships/image" Target="http://unitedsupplycorp.com/images/martin_sports/300/BJ200-ROYAL-A2X.jpeg" TargetMode="External"/><Relationship Id="rId1662" Type="http://schemas.openxmlformats.org/officeDocument/2006/relationships/image" Target="http://unitedsupplycorp.com/images/martin_sports/300/BJ100-NAVY-YL.jpeg" TargetMode="External"/><Relationship Id="rId2201" Type="http://schemas.openxmlformats.org/officeDocument/2006/relationships/image" Target="http://unitedsupplycorp.com/images/martin_sports/300/ALLS71XL-NEONGR.jpeg" TargetMode="External"/><Relationship Id="rId1010" Type="http://schemas.openxmlformats.org/officeDocument/2006/relationships/image" Target="http://unitedsupplycorp.com/images/martin_sports/300/BKR6-ROYWH-AL.jpeg" TargetMode="External"/><Relationship Id="rId1108" Type="http://schemas.openxmlformats.org/officeDocument/2006/relationships/image" Target="http://unitedsupplycorp.com/images/martin_sports/300/FJY1-CB-LXL.jpeg" TargetMode="External"/><Relationship Id="rId1315" Type="http://schemas.openxmlformats.org/officeDocument/2006/relationships/image" Target="http://unitedsupplycorp.com/images/martin_sports/300/BC6A-NAVY.jpeg" TargetMode="External"/><Relationship Id="rId1967" Type="http://schemas.openxmlformats.org/officeDocument/2006/relationships/image" Target="http://unitedsupplycorp.com/images/martin_sports/300/FGA12-ORG-2X.jpeg" TargetMode="External"/><Relationship Id="rId1522" Type="http://schemas.openxmlformats.org/officeDocument/2006/relationships/image" Target="http://unitedsupplycorp.com/images/martin_sports/300/BTA8-BLKWH-M.jpeg" TargetMode="External"/><Relationship Id="rId21" Type="http://schemas.openxmlformats.org/officeDocument/2006/relationships/image" Target="http://unitedsupplycorp.com/images/martin_sports/300/RTA20-ROY-WH-L.jpeg" TargetMode="External"/><Relationship Id="rId2089" Type="http://schemas.openxmlformats.org/officeDocument/2006/relationships/image" Target="http://unitedsupplycorp.com/images/martin_sports/300/SVY1-GOLD.jpeg" TargetMode="External"/><Relationship Id="rId2296" Type="http://schemas.openxmlformats.org/officeDocument/2006/relationships/image" Target="http://unitedsupplycorp.com/images/martin_sports/300/TMY11-RED-WH-M.jpeg" TargetMode="External"/><Relationship Id="rId268" Type="http://schemas.openxmlformats.org/officeDocument/2006/relationships/image" Target="http://unitedsupplycorp.com/images/martin_sports/300/MSA9-ORANGE-2X.jpeg" TargetMode="External"/><Relationship Id="rId475" Type="http://schemas.openxmlformats.org/officeDocument/2006/relationships/image" Target="http://unitedsupplycorp.com/images/martin_sports/300/MSA9-NAVY-S.jpeg" TargetMode="External"/><Relationship Id="rId682" Type="http://schemas.openxmlformats.org/officeDocument/2006/relationships/image" Target="http://unitedsupplycorp.com/images/martin_sports/300/660PMMK-MAR-A4X.jpeg" TargetMode="External"/><Relationship Id="rId2156" Type="http://schemas.openxmlformats.org/officeDocument/2006/relationships/image" Target="http://unitedsupplycorp.com/images/martin_sports/300/ALLS41S-PURPLE.jpeg" TargetMode="External"/><Relationship Id="rId2363" Type="http://schemas.openxmlformats.org/officeDocument/2006/relationships/image" Target="http://unitedsupplycorp.com/images/martin_sports/300/TSA10-ROYAL-2X.jpeg" TargetMode="External"/><Relationship Id="rId128" Type="http://schemas.openxmlformats.org/officeDocument/2006/relationships/image" Target="http://unitedsupplycorp.com/images/martin_sports/300/S096BWK-GLD-YM.jpeg" TargetMode="External"/><Relationship Id="rId335" Type="http://schemas.openxmlformats.org/officeDocument/2006/relationships/image" Target="http://unitedsupplycorp.com/images/martin_sports/300/RTY10-LB-WH-L.jpeg" TargetMode="External"/><Relationship Id="rId542" Type="http://schemas.openxmlformats.org/officeDocument/2006/relationships/image" Target="http://unitedsupplycorp.com/images/martin_sports/300/MSY7-ORANGE-M.jpeg" TargetMode="External"/><Relationship Id="rId1172" Type="http://schemas.openxmlformats.org/officeDocument/2006/relationships/image" Target="http://unitedsupplycorp.com/images/martin_sports/300/BKS4-ROYWH-AL.jpeg" TargetMode="External"/><Relationship Id="rId2016" Type="http://schemas.openxmlformats.org/officeDocument/2006/relationships/image" Target="http://unitedsupplycorp.com/images/martin_sports/300/BKS4-CBWH-AM.jpeg" TargetMode="External"/><Relationship Id="rId2223" Type="http://schemas.openxmlformats.org/officeDocument/2006/relationships/image" Target="http://unitedsupplycorp.com/images/martin_sports/300/PVA16-GOLD.jpeg" TargetMode="External"/><Relationship Id="rId2430" Type="http://schemas.openxmlformats.org/officeDocument/2006/relationships/image" Target="http://unitedsupplycorp.com/images/martin_sports/300/TSY9-ROYAL-XL.jpeg" TargetMode="External"/><Relationship Id="rId402" Type="http://schemas.openxmlformats.org/officeDocument/2006/relationships/image" Target="http://unitedsupplycorp.com/images/martin_sports/300/S096BWK-WHT-YXL.jpeg" TargetMode="External"/><Relationship Id="rId1032" Type="http://schemas.openxmlformats.org/officeDocument/2006/relationships/image" Target="http://unitedsupplycorp.com/images/martin_sports/300/BKS4-DKGWH-AM.jpeg" TargetMode="External"/><Relationship Id="rId1989" Type="http://schemas.openxmlformats.org/officeDocument/2006/relationships/image" Target="http://unitedsupplycorp.com/images/martin_sports/300/FGA800-GRAN-2X.jpeg" TargetMode="External"/><Relationship Id="rId1849" Type="http://schemas.openxmlformats.org/officeDocument/2006/relationships/image" Target="http://unitedsupplycorp.com/images/martin_sports/300/BJY75-ROYAL-S.jpeg" TargetMode="External"/><Relationship Id="rId192" Type="http://schemas.openxmlformats.org/officeDocument/2006/relationships/image" Target="http://unitedsupplycorp.com/images/martin_sports/300/MWS90-MAROON-XL.jpeg" TargetMode="External"/><Relationship Id="rId1709" Type="http://schemas.openxmlformats.org/officeDocument/2006/relationships/image" Target="http://unitedsupplycorp.com/images/martin_sports/300/FGY700-DGRN-LXL.jpeg" TargetMode="External"/><Relationship Id="rId1916" Type="http://schemas.openxmlformats.org/officeDocument/2006/relationships/image" Target="http://unitedsupplycorp.com/images/martin_sports/300/BKS4-ORGWH-AM.jpeg" TargetMode="External"/><Relationship Id="rId2080" Type="http://schemas.openxmlformats.org/officeDocument/2006/relationships/image" Target="http://unitedsupplycorp.com/images/martin_sports/300/SVA2-RED.jpeg" TargetMode="External"/><Relationship Id="rId869" Type="http://schemas.openxmlformats.org/officeDocument/2006/relationships/image" Target="http://unitedsupplycorp.com/images/martin_sports/300/BTY7-GRYBLK-XL.jpeg" TargetMode="External"/><Relationship Id="rId1499" Type="http://schemas.openxmlformats.org/officeDocument/2006/relationships/image" Target="http://unitedsupplycorp.com/images/martin_sports/300/BJ200-ORG-AXL.jpeg" TargetMode="External"/><Relationship Id="rId729" Type="http://schemas.openxmlformats.org/officeDocument/2006/relationships/image" Target="http://unitedsupplycorp.com/images/martin_sports/300/BKR3-ORGWH-YS.jpeg" TargetMode="External"/><Relationship Id="rId1359" Type="http://schemas.openxmlformats.org/officeDocument/2006/relationships/image" Target="http://unitedsupplycorp.com/images/martin_sports/300/FGA12-KELLY-LXL.jpeg" TargetMode="External"/><Relationship Id="rId936" Type="http://schemas.openxmlformats.org/officeDocument/2006/relationships/image" Target="http://unitedsupplycorp.com/images/martin_sports/300/FGY11-KELLY-SM.jpeg" TargetMode="External"/><Relationship Id="rId1219" Type="http://schemas.openxmlformats.org/officeDocument/2006/relationships/image" Target="http://unitedsupplycorp.com/images/champion_sports/300/NP2RD.jpg" TargetMode="External"/><Relationship Id="rId1566" Type="http://schemas.openxmlformats.org/officeDocument/2006/relationships/image" Target="http://unitedsupplycorp.com/images/martin_sports/300/BC6A-ROYAL.jpeg" TargetMode="External"/><Relationship Id="rId1773" Type="http://schemas.openxmlformats.org/officeDocument/2006/relationships/image" Target="http://unitedsupplycorp.com/images/martin_sports/300/HPJA10%20Maroon.jpg" TargetMode="External"/><Relationship Id="rId1980" Type="http://schemas.openxmlformats.org/officeDocument/2006/relationships/image" Target="http://unitedsupplycorp.com/images/martin_sports/300/BJY75-CB-S.jpeg" TargetMode="External"/><Relationship Id="rId65" Type="http://schemas.openxmlformats.org/officeDocument/2006/relationships/image" Target="http://unitedsupplycorp.com/images/martin_sports/300/660PMMK-NAV-AS.jpeg" TargetMode="External"/><Relationship Id="rId1426" Type="http://schemas.openxmlformats.org/officeDocument/2006/relationships/image" Target="http://unitedsupplycorp.com/images/martin_sports/300/BJ200-GREY-AXL.jpeg" TargetMode="External"/><Relationship Id="rId1633" Type="http://schemas.openxmlformats.org/officeDocument/2006/relationships/image" Target="http://unitedsupplycorp.com/images/martin_sports/300/BJA90-BLACK-M.jpeg" TargetMode="External"/><Relationship Id="rId1840" Type="http://schemas.openxmlformats.org/officeDocument/2006/relationships/image" Target="http://unitedsupplycorp.com/images/martin_sports/300/BTY7-REDWH-L.jpeg" TargetMode="External"/><Relationship Id="rId1700" Type="http://schemas.openxmlformats.org/officeDocument/2006/relationships/image" Target="http://unitedsupplycorp.com/images/martin_sports/300/FGA12-ROYAL-3X.jpeg" TargetMode="External"/><Relationship Id="rId379" Type="http://schemas.openxmlformats.org/officeDocument/2006/relationships/image" Target="http://unitedsupplycorp.com/images/martin_sports/300/S096BWK-MAR-YXL.jpeg" TargetMode="External"/><Relationship Id="rId586" Type="http://schemas.openxmlformats.org/officeDocument/2006/relationships/image" Target="http://unitedsupplycorp.com/images/martin_sports/300/SPW20-CHARCL-S.jpg" TargetMode="External"/><Relationship Id="rId793" Type="http://schemas.openxmlformats.org/officeDocument/2006/relationships/image" Target="http://unitedsupplycorp.com/images/martin_sports/300/BPHEM-WHITE-AS.jpeg" TargetMode="External"/><Relationship Id="rId2267" Type="http://schemas.openxmlformats.org/officeDocument/2006/relationships/image" Target="http://unitedsupplycorp.com/images/martin_sports/300/TMA12-RED-WH-2X.jpeg" TargetMode="External"/><Relationship Id="rId2474" Type="http://schemas.openxmlformats.org/officeDocument/2006/relationships/image" Target="https://www.unitedsupplycorp.com/images/SPORT_SQUAD/300/SSL18589.jpg" TargetMode="External"/><Relationship Id="rId239" Type="http://schemas.openxmlformats.org/officeDocument/2006/relationships/image" Target="http://unitedsupplycorp.com/images/martin_sports/300/RTY10-FUS-W-XL.jpeg" TargetMode="External"/><Relationship Id="rId446" Type="http://schemas.openxmlformats.org/officeDocument/2006/relationships/image" Target="http://unitedsupplycorp.com/images/martin_sports/300/RTA20-ROY-WH-4X.jpeg" TargetMode="External"/><Relationship Id="rId653" Type="http://schemas.openxmlformats.org/officeDocument/2006/relationships/image" Target="http://unitedsupplycorp.com/images/martin_sports/300/MSA9-WHITE-4X.jpeg" TargetMode="External"/><Relationship Id="rId1076" Type="http://schemas.openxmlformats.org/officeDocument/2006/relationships/image" Target="http://unitedsupplycorp.com/images/martin_sports/300/BP50-GBLK-A2X.jpeg" TargetMode="External"/><Relationship Id="rId1283" Type="http://schemas.openxmlformats.org/officeDocument/2006/relationships/image" Target="http://unitedsupplycorp.com/images/martin_sports/300/HPJA10-PINK-L.jpeg" TargetMode="External"/><Relationship Id="rId1490" Type="http://schemas.openxmlformats.org/officeDocument/2006/relationships/image" Target="http://unitedsupplycorp.com/images/martin_sports/300/HPJA10-DKGN-M.jpeg" TargetMode="External"/><Relationship Id="rId2127" Type="http://schemas.openxmlformats.org/officeDocument/2006/relationships/image" Target="http://unitedsupplycorp.com/images/martin_sports/300/FFB-GOLD.jpeg" TargetMode="External"/><Relationship Id="rId2334" Type="http://schemas.openxmlformats.org/officeDocument/2006/relationships/image" Target="http://unitedsupplycorp.com/images/martin_sports/300/TSA10-MAR-3X.jpeg" TargetMode="External"/><Relationship Id="rId306" Type="http://schemas.openxmlformats.org/officeDocument/2006/relationships/image" Target="http://unitedsupplycorp.com/images/martin_sports/300/RTA20-BLK-GO-S.jpeg" TargetMode="External"/><Relationship Id="rId860" Type="http://schemas.openxmlformats.org/officeDocument/2006/relationships/image" Target="http://unitedsupplycorp.com/images/martin_sports/300/FGY700-ROY-LXL.jpeg" TargetMode="External"/><Relationship Id="rId1143" Type="http://schemas.openxmlformats.org/officeDocument/2006/relationships/image" Target="http://unitedsupplycorp.com/images/martin_sports/300/BJ200-TEAL-AS.jpeg" TargetMode="External"/><Relationship Id="rId513" Type="http://schemas.openxmlformats.org/officeDocument/2006/relationships/image" Target="http://unitedsupplycorp.com/images/martin_sports/300/660PMMK-RED-AL.jpeg" TargetMode="External"/><Relationship Id="rId720" Type="http://schemas.openxmlformats.org/officeDocument/2006/relationships/image" Target="http://unitedsupplycorp.com/images/martin_sports/300/GOAL11-PINK.jpg" TargetMode="External"/><Relationship Id="rId1350" Type="http://schemas.openxmlformats.org/officeDocument/2006/relationships/image" Target="http://unitedsupplycorp.com/images/martin_sports/300/BKS4-MARWH-A2X.jpeg" TargetMode="External"/><Relationship Id="rId2401" Type="http://schemas.openxmlformats.org/officeDocument/2006/relationships/image" Target="http://unitedsupplycorp.com/images/martin_sports/300/TSY9-GREY-S.jpeg" TargetMode="External"/><Relationship Id="rId1003" Type="http://schemas.openxmlformats.org/officeDocument/2006/relationships/image" Target="http://unitedsupplycorp.com/images/martin_sports/300/BPPY1-GREY-XL.jpeg" TargetMode="External"/><Relationship Id="rId1210" Type="http://schemas.openxmlformats.org/officeDocument/2006/relationships/image" Target="http://unitedsupplycorp.com/images/martin_sports/300/BJ100-GOLD-YL.jpeg" TargetMode="External"/><Relationship Id="rId2191" Type="http://schemas.openxmlformats.org/officeDocument/2006/relationships/image" Target="http://unitedsupplycorp.com/images/martin_sports/300/ALLS61L-TEAL.jpeg" TargetMode="External"/><Relationship Id="rId163" Type="http://schemas.openxmlformats.org/officeDocument/2006/relationships/image" Target="http://unitedsupplycorp.com/images/martin_sports/300/660PMMK-ST-A3X.jpeg" TargetMode="External"/><Relationship Id="rId370" Type="http://schemas.openxmlformats.org/officeDocument/2006/relationships/image" Target="http://unitedsupplycorp.com/images/martin_sports/300/SBV300-GOLD-S.jpeg" TargetMode="External"/><Relationship Id="rId2051" Type="http://schemas.openxmlformats.org/officeDocument/2006/relationships/image" Target="http://unitedsupplycorp.com/images/martin_sports/300/SST45-NAVY-S.jpeg" TargetMode="External"/><Relationship Id="rId230" Type="http://schemas.openxmlformats.org/officeDocument/2006/relationships/image" Target="http://unitedsupplycorp.com/images/martin_sports/300/RTA20-LIME-W-2X.jpeg" TargetMode="External"/><Relationship Id="rId1677" Type="http://schemas.openxmlformats.org/officeDocument/2006/relationships/image" Target="http://unitedsupplycorp.com/images/martin_sports/300/BKR3-BLKWH-YM.jpeg" TargetMode="External"/><Relationship Id="rId1884" Type="http://schemas.openxmlformats.org/officeDocument/2006/relationships/image" Target="http://unitedsupplycorp.com/images/martin_sports/300/BKR6-BLKWH-AS.jpeg" TargetMode="External"/><Relationship Id="rId907" Type="http://schemas.openxmlformats.org/officeDocument/2006/relationships/image" Target="http://unitedsupplycorp.com/images/martin_sports/300/BPMA-1%20%20%28NEW%29.jpeg" TargetMode="External"/><Relationship Id="rId1537" Type="http://schemas.openxmlformats.org/officeDocument/2006/relationships/image" Target="http://unitedsupplycorp.com/images/martin_sports/300/FJY1-VEGAS-LXL.jpeg" TargetMode="External"/><Relationship Id="rId1744" Type="http://schemas.openxmlformats.org/officeDocument/2006/relationships/image" Target="http://unitedsupplycorp.com/images/martin_sports/300/SST45-GOLD-2X.jpeg" TargetMode="External"/><Relationship Id="rId1951" Type="http://schemas.openxmlformats.org/officeDocument/2006/relationships/image" Target="http://unitedsupplycorp.com/images/martin_sports/300/FGY11-ROYAL-LXL.jpeg" TargetMode="External"/><Relationship Id="rId36" Type="http://schemas.openxmlformats.org/officeDocument/2006/relationships/image" Target="http://unitedsupplycorp.com/images/martin_sports/300/SBV400-RED-2X.jpeg" TargetMode="External"/><Relationship Id="rId1604" Type="http://schemas.openxmlformats.org/officeDocument/2006/relationships/image" Target="http://unitedsupplycorp.com/images/martin_sports/300/BKR6-NAVWH-A2X.jpeg" TargetMode="External"/><Relationship Id="rId1811" Type="http://schemas.openxmlformats.org/officeDocument/2006/relationships/image" Target="http://unitedsupplycorp.com/images/martin_sports/300/FJA2-PURPLE-2X.jpeg" TargetMode="External"/><Relationship Id="rId697" Type="http://schemas.openxmlformats.org/officeDocument/2006/relationships/image" Target="http://unitedsupplycorp.com/images/martin_sports/300/LRBY-ROY-WH-SM.jpeg" TargetMode="External"/><Relationship Id="rId2378" Type="http://schemas.openxmlformats.org/officeDocument/2006/relationships/image" Target="http://unitedsupplycorp.com/images/martin_sports/300/TSA10-VEGAS-M.jpeg" TargetMode="External"/><Relationship Id="rId1187" Type="http://schemas.openxmlformats.org/officeDocument/2006/relationships/image" Target="http://unitedsupplycorp.com/images/martin_sports/300/BP50-GBLK-AL.jpeg" TargetMode="External"/><Relationship Id="rId557" Type="http://schemas.openxmlformats.org/officeDocument/2006/relationships/image" Target="http://unitedsupplycorp.com/images/martin_sports/300/SBV300-PUR-L.jpeg" TargetMode="External"/><Relationship Id="rId764" Type="http://schemas.openxmlformats.org/officeDocument/2006/relationships/image" Target="http://unitedsupplycorp.com/images/martin_sports/300/BKR6-ORGWH-A3X.jpeg" TargetMode="External"/><Relationship Id="rId971" Type="http://schemas.openxmlformats.org/officeDocument/2006/relationships/image" Target="http://unitedsupplycorp.com/images/martin_sports/300/BTA8-KELWH-M.jpeg" TargetMode="External"/><Relationship Id="rId1394" Type="http://schemas.openxmlformats.org/officeDocument/2006/relationships/image" Target="http://unitedsupplycorp.com/images/martin_sports/300/BJY75-NAVY-S.jpeg" TargetMode="External"/><Relationship Id="rId2238" Type="http://schemas.openxmlformats.org/officeDocument/2006/relationships/image" Target="http://unitedsupplycorp.com/images/martin_sports/300/SVY1-ORANGE.jpeg" TargetMode="External"/><Relationship Id="rId2445" Type="http://schemas.openxmlformats.org/officeDocument/2006/relationships/image" Target="http://unitedsupplycorp.com/uploads/customImages/300X300/20220701_083421SST35-ORG-L.jpg" TargetMode="External"/><Relationship Id="rId417" Type="http://schemas.openxmlformats.org/officeDocument/2006/relationships/image" Target="http://unitedsupplycorp.com/images/martin_sports/300/MSA9-WHITE-2X.jpeg" TargetMode="External"/><Relationship Id="rId624" Type="http://schemas.openxmlformats.org/officeDocument/2006/relationships/image" Target="http://unitedsupplycorp.com/images/martin_sports/300/LRBA-BLK-WH-2X.jpeg" TargetMode="External"/><Relationship Id="rId831" Type="http://schemas.openxmlformats.org/officeDocument/2006/relationships/image" Target="http://unitedsupplycorp.com/images/martin_sports/300/BJA90-PURPLEGREY-M.jpeg" TargetMode="External"/><Relationship Id="rId1047" Type="http://schemas.openxmlformats.org/officeDocument/2006/relationships/image" Target="http://unitedsupplycorp.com/images/martin_sports/300/SST35-FUSCHIA-L.jpeg" TargetMode="External"/><Relationship Id="rId1254" Type="http://schemas.openxmlformats.org/officeDocument/2006/relationships/image" Target="http://unitedsupplycorp.com/images/martin_sports/300/SST45-GRANITE-L.jpeg" TargetMode="External"/><Relationship Id="rId1461" Type="http://schemas.openxmlformats.org/officeDocument/2006/relationships/image" Target="http://unitedsupplycorp.com/images/martin_sports/300/BP45-GROY-YS.jpeg" TargetMode="External"/><Relationship Id="rId2305" Type="http://schemas.openxmlformats.org/officeDocument/2006/relationships/image" Target="http://unitedsupplycorp.com/images/martin_sports/300/TSA10-BLACK-L.jpeg" TargetMode="External"/><Relationship Id="rId1114" Type="http://schemas.openxmlformats.org/officeDocument/2006/relationships/image" Target="http://unitedsupplycorp.com/images/martin_sports/300/BKR6-CHWH-A2X.jpeg" TargetMode="External"/><Relationship Id="rId1321" Type="http://schemas.openxmlformats.org/officeDocument/2006/relationships/image" Target="http://unitedsupplycorp.com/images/martin_sports/300/BJY75-BLACK-M.jpeg" TargetMode="External"/><Relationship Id="rId2095" Type="http://schemas.openxmlformats.org/officeDocument/2006/relationships/image" Target="http://unitedsupplycorp.com/images/martin_sports/300/BBA150-CB.jpeg" TargetMode="External"/><Relationship Id="rId274" Type="http://schemas.openxmlformats.org/officeDocument/2006/relationships/image" Target="http://unitedsupplycorp.com/images/martin_sports/300/LRBA-DKG-WH-2X.jpeg" TargetMode="External"/><Relationship Id="rId481" Type="http://schemas.openxmlformats.org/officeDocument/2006/relationships/image" Target="http://unitedsupplycorp.com/images/martin_sports/300/MWS90-ROYAL-3X.jpeg" TargetMode="External"/><Relationship Id="rId2162" Type="http://schemas.openxmlformats.org/officeDocument/2006/relationships/image" Target="http://unitedsupplycorp.com/images/martin_sports/300/ALLS51M-CB.jpeg" TargetMode="External"/><Relationship Id="rId134" Type="http://schemas.openxmlformats.org/officeDocument/2006/relationships/image" Target="http://unitedsupplycorp.com/images/martin_sports/300/SBV400-FUCH-2X.jpeg" TargetMode="External"/><Relationship Id="rId341" Type="http://schemas.openxmlformats.org/officeDocument/2006/relationships/image" Target="http://unitedsupplycorp.com/images/martin_sports/300/MWS70-ORANGE-L.jpeg" TargetMode="External"/><Relationship Id="rId2022" Type="http://schemas.openxmlformats.org/officeDocument/2006/relationships/image" Target="http://unitedsupplycorp.com/images/martin_sports/300/BTY7-NAVWH-XL.jpeg" TargetMode="External"/><Relationship Id="rId201" Type="http://schemas.openxmlformats.org/officeDocument/2006/relationships/image" Target="http://unitedsupplycorp.com/images/martin_sports/300/MSA9-WHITE-L.jpeg" TargetMode="External"/><Relationship Id="rId1788" Type="http://schemas.openxmlformats.org/officeDocument/2006/relationships/image" Target="http://unitedsupplycorp.com/images/martin_sports/300/BPK9-GREY-YL.JPG" TargetMode="External"/><Relationship Id="rId1995" Type="http://schemas.openxmlformats.org/officeDocument/2006/relationships/image" Target="http://unitedsupplycorp.com/images/martin_sports/300/LMRY-BLK-WH-SM.jpeg" TargetMode="External"/><Relationship Id="rId1648" Type="http://schemas.openxmlformats.org/officeDocument/2006/relationships/image" Target="http://unitedsupplycorp.com/images/martin_sports/300/FGY700-ORG-LXL.jpeg" TargetMode="External"/><Relationship Id="rId1508" Type="http://schemas.openxmlformats.org/officeDocument/2006/relationships/image" Target="http://unitedsupplycorp.com/images/martin_sports/300/BJ100-GREY-YL.jpeg" TargetMode="External"/><Relationship Id="rId1855" Type="http://schemas.openxmlformats.org/officeDocument/2006/relationships/image" Target="http://unitedsupplycorp.com/images/martin_sports/300/BTA8-MARWH-3X.jpeg" TargetMode="External"/><Relationship Id="rId1715" Type="http://schemas.openxmlformats.org/officeDocument/2006/relationships/image" Target="http://unitedsupplycorp.com/images/martin_sports/300/FGA800-BLK-LXL.jpeg" TargetMode="External"/><Relationship Id="rId1922" Type="http://schemas.openxmlformats.org/officeDocument/2006/relationships/image" Target="http://unitedsupplycorp.com/images/martin_sports/300/SST45-DKGRN-S.jpeg" TargetMode="External"/><Relationship Id="rId2489" Type="http://schemas.openxmlformats.org/officeDocument/2006/relationships/image" Target="https://www.unitedsupplycorp.com/uploads/customImages/300X300/20221208_190204FLECTION_Competition_Shirt.png" TargetMode="External"/><Relationship Id="rId668" Type="http://schemas.openxmlformats.org/officeDocument/2006/relationships/image" Target="http://unitedsupplycorp.com/images/martin_sports/300/S096BMK-WHT-AM.jpeg" TargetMode="External"/><Relationship Id="rId875" Type="http://schemas.openxmlformats.org/officeDocument/2006/relationships/image" Target="http://unitedsupplycorp.com/images/martin_sports/300/BTA8-ROYWH-3X.jpeg" TargetMode="External"/><Relationship Id="rId1298" Type="http://schemas.openxmlformats.org/officeDocument/2006/relationships/image" Target="http://unitedsupplycorp.com/images/martin_sports/300/BTA8-DKGWH-3X.jpeg" TargetMode="External"/><Relationship Id="rId2349" Type="http://schemas.openxmlformats.org/officeDocument/2006/relationships/image" Target="http://unitedsupplycorp.com/images/martin_sports/300/TSA10-ORG-S.jpeg" TargetMode="External"/><Relationship Id="rId528" Type="http://schemas.openxmlformats.org/officeDocument/2006/relationships/image" Target="http://unitedsupplycorp.com/images/martin_sports/300/MWS90-RED-L.jpeg" TargetMode="External"/><Relationship Id="rId735" Type="http://schemas.openxmlformats.org/officeDocument/2006/relationships/image" Target="http://unitedsupplycorp.com/images/martin_sports/300/FJA2-CARD-3X.jpeg" TargetMode="External"/><Relationship Id="rId942" Type="http://schemas.openxmlformats.org/officeDocument/2006/relationships/image" Target="http://unitedsupplycorp.com/images/martin_sports/300/BTA8-ORGWH-2X.jpeg" TargetMode="External"/><Relationship Id="rId1158" Type="http://schemas.openxmlformats.org/officeDocument/2006/relationships/image" Target="http://unitedsupplycorp.com/images/martin_sports/300/BC6A-GOLD.jpeg" TargetMode="External"/><Relationship Id="rId1365" Type="http://schemas.openxmlformats.org/officeDocument/2006/relationships/image" Target="http://unitedsupplycorp.com/images/champion_sports/300/NP2BL.jpg" TargetMode="External"/><Relationship Id="rId1572" Type="http://schemas.openxmlformats.org/officeDocument/2006/relationships/image" Target="http://unitedsupplycorp.com/images/martin_sports/300/HPJA10-TEAL-S.jpeg" TargetMode="External"/><Relationship Id="rId2209" Type="http://schemas.openxmlformats.org/officeDocument/2006/relationships/image" Target="http://unitedsupplycorp.com/images/martin_sports/300/P1%20BLACK.jpeg" TargetMode="External"/><Relationship Id="rId2416" Type="http://schemas.openxmlformats.org/officeDocument/2006/relationships/image" Target="http://unitedsupplycorp.com/images/martin_sports/300/TSY9-ORG-M.jpeg" TargetMode="External"/><Relationship Id="rId1018" Type="http://schemas.openxmlformats.org/officeDocument/2006/relationships/image" Target="http://unitedsupplycorp.com/images/martin_sports/300/BKS4-NAVWH-AM.jpeg" TargetMode="External"/><Relationship Id="rId1225" Type="http://schemas.openxmlformats.org/officeDocument/2006/relationships/image" Target="http://unitedsupplycorp.com/images/martin_sports/300/BKR3-BLKWH-YS.jpeg" TargetMode="External"/><Relationship Id="rId1432" Type="http://schemas.openxmlformats.org/officeDocument/2006/relationships/image" Target="http://unitedsupplycorp.com/images/martin_sports/300/BKS1-MARWH-YM.jpeg" TargetMode="External"/><Relationship Id="rId71" Type="http://schemas.openxmlformats.org/officeDocument/2006/relationships/image" Target="http://unitedsupplycorp.com/images/martin_sports/300/SBV400-RED-L.jpeg" TargetMode="External"/><Relationship Id="rId802" Type="http://schemas.openxmlformats.org/officeDocument/2006/relationships/image" Target="http://unitedsupplycorp.com/images/martin_sports/300/BJ200-DKGRN-AXL.jpeg" TargetMode="External"/><Relationship Id="rId178" Type="http://schemas.openxmlformats.org/officeDocument/2006/relationships/image" Target="http://unitedsupplycorp.com/images/martin_sports/300/MWS90-PURPLE-XL.jpeg" TargetMode="External"/><Relationship Id="rId385" Type="http://schemas.openxmlformats.org/officeDocument/2006/relationships/image" Target="http://unitedsupplycorp.com/images/martin_sports/300/MSA9-MAROON-L.jpeg" TargetMode="External"/><Relationship Id="rId592" Type="http://schemas.openxmlformats.org/officeDocument/2006/relationships/image" Target="http://unitedsupplycorp.com/images/martin_sports/300/SSH49-BLACK-AXL.jpeg" TargetMode="External"/><Relationship Id="rId2066" Type="http://schemas.openxmlformats.org/officeDocument/2006/relationships/image" Target="http://unitedsupplycorp.com/images/martin_sports/300/SST45-ROYAL-S.jpeg" TargetMode="External"/><Relationship Id="rId2273" Type="http://schemas.openxmlformats.org/officeDocument/2006/relationships/image" Target="http://unitedsupplycorp.com/images/martin_sports/300/TMA12-ROY-WH-2X.jpeg" TargetMode="External"/><Relationship Id="rId2480" Type="http://schemas.openxmlformats.org/officeDocument/2006/relationships/image" Target="https://www.unitedsupplycorp.com/images/SPORT_SQUAD/300/SSL18708.jpg" TargetMode="External"/><Relationship Id="rId245" Type="http://schemas.openxmlformats.org/officeDocument/2006/relationships/image" Target="http://unitedsupplycorp.com/images/martin_sports/300/LRBA-ROY-WH-SM.jpeg" TargetMode="External"/><Relationship Id="rId452" Type="http://schemas.openxmlformats.org/officeDocument/2006/relationships/image" Target="http://unitedsupplycorp.com/images/martin_sports/300/MWS90-BLACK-L.jpeg" TargetMode="External"/><Relationship Id="rId1082" Type="http://schemas.openxmlformats.org/officeDocument/2006/relationships/image" Target="http://unitedsupplycorp.com/images/martin_sports/300/FGA12-NAVY-2X.jpeg" TargetMode="External"/><Relationship Id="rId2133" Type="http://schemas.openxmlformats.org/officeDocument/2006/relationships/image" Target="http://unitedsupplycorp.com/images/martin_sports/300/FFB-PURPLE.jpeg" TargetMode="External"/><Relationship Id="rId2340" Type="http://schemas.openxmlformats.org/officeDocument/2006/relationships/image" Target="http://unitedsupplycorp.com/images/martin_sports/300/TSA10-NAVY-3X.jpeg" TargetMode="External"/><Relationship Id="rId105" Type="http://schemas.openxmlformats.org/officeDocument/2006/relationships/image" Target="http://unitedsupplycorp.com/images/martin_sports/300/MWS90-ROYAL-S.jpeg" TargetMode="External"/><Relationship Id="rId312" Type="http://schemas.openxmlformats.org/officeDocument/2006/relationships/image" Target="http://unitedsupplycorp.com/images/martin_sports/300/RTA20-LB-WH-3X.jpeg" TargetMode="External"/><Relationship Id="rId2200" Type="http://schemas.openxmlformats.org/officeDocument/2006/relationships/image" Target="http://unitedsupplycorp.com/images/martin_sports/300/ALLS71XL-NAVY.jpeg" TargetMode="External"/><Relationship Id="rId1899" Type="http://schemas.openxmlformats.org/officeDocument/2006/relationships/image" Target="http://unitedsupplycorp.com/images/martin_sports/300/SST35-RED-XS.jpeg" TargetMode="External"/><Relationship Id="rId1759" Type="http://schemas.openxmlformats.org/officeDocument/2006/relationships/image" Target="http://unitedsupplycorp.com/images/martin_sports/300/LMRA-LB-WH-SM.jpeg" TargetMode="External"/><Relationship Id="rId1966" Type="http://schemas.openxmlformats.org/officeDocument/2006/relationships/image" Target="http://unitedsupplycorp.com/images/martin_sports/300/BKR3-PURWH-YXL.jpeg" TargetMode="External"/><Relationship Id="rId1619" Type="http://schemas.openxmlformats.org/officeDocument/2006/relationships/image" Target="http://unitedsupplycorp.com/images/martin_sports/300/FJA2-BLACK-SM.jpeg" TargetMode="External"/><Relationship Id="rId1826" Type="http://schemas.openxmlformats.org/officeDocument/2006/relationships/image" Target="http://unitedsupplycorp.com/images/martin_sports/300/BKR6-DKGWH-AS.jpeg" TargetMode="External"/><Relationship Id="rId779" Type="http://schemas.openxmlformats.org/officeDocument/2006/relationships/image" Target="http://unitedsupplycorp.com/images/martin_sports/300/BP50-GNAVY-AXL.jpeg" TargetMode="External"/><Relationship Id="rId986" Type="http://schemas.openxmlformats.org/officeDocument/2006/relationships/image" Target="http://unitedsupplycorp.com/images/martin_sports/300/BKR6-NAVWH-AS.jpeg" TargetMode="External"/><Relationship Id="rId639" Type="http://schemas.openxmlformats.org/officeDocument/2006/relationships/image" Target="http://unitedsupplycorp.com/images/martin_sports/300/660PMMK-BLK-A2X.jpg" TargetMode="External"/><Relationship Id="rId1269" Type="http://schemas.openxmlformats.org/officeDocument/2006/relationships/image" Target="http://unitedsupplycorp.com/images/martin_sports/300/BW6A-NAVY.jpeg" TargetMode="External"/><Relationship Id="rId1476" Type="http://schemas.openxmlformats.org/officeDocument/2006/relationships/image" Target="http://unitedsupplycorp.com/images/martin_sports/300/FJA2-PURPLE-3X.jpeg" TargetMode="External"/><Relationship Id="rId846" Type="http://schemas.openxmlformats.org/officeDocument/2006/relationships/image" Target="http://unitedsupplycorp.com/images/martin_sports/300/BTY7-ROYWH-XL.jpeg" TargetMode="External"/><Relationship Id="rId1129" Type="http://schemas.openxmlformats.org/officeDocument/2006/relationships/image" Target="http://unitedsupplycorp.com/images/martin_sports/300/HPJA10%20Red.jpg" TargetMode="External"/><Relationship Id="rId1683" Type="http://schemas.openxmlformats.org/officeDocument/2006/relationships/image" Target="http://unitedsupplycorp.com/images/martin_sports/300/BKS4-CBWH-A3X.jpeg" TargetMode="External"/><Relationship Id="rId1890" Type="http://schemas.openxmlformats.org/officeDocument/2006/relationships/image" Target="http://unitedsupplycorp.com/images/martin_sports/300/BTY7-TEAWH-XL.jpeg" TargetMode="External"/><Relationship Id="rId706" Type="http://schemas.openxmlformats.org/officeDocument/2006/relationships/image" Target="http://unitedsupplycorp.com/images/martin_sports/300/BJ200-ORG-A3X.jpeg" TargetMode="External"/><Relationship Id="rId913" Type="http://schemas.openxmlformats.org/officeDocument/2006/relationships/image" Target="http://unitedsupplycorp.com/images/martin_sports/300/HPJA10%20Navy.jpg" TargetMode="External"/><Relationship Id="rId1336" Type="http://schemas.openxmlformats.org/officeDocument/2006/relationships/image" Target="http://unitedsupplycorp.com/images/martin_sports/300/BTA8-MARWH-2X.jpeg" TargetMode="External"/><Relationship Id="rId1543" Type="http://schemas.openxmlformats.org/officeDocument/2006/relationships/image" Target="http://unitedsupplycorp.com/images/martin_sports/300/BKR6-DKGWH-AM.jpeg" TargetMode="External"/><Relationship Id="rId1750" Type="http://schemas.openxmlformats.org/officeDocument/2006/relationships/image" Target="http://unitedsupplycorp.com/images/martin_sports/300/LMRY-PUR-WH-LXL.jpeg" TargetMode="External"/><Relationship Id="rId42" Type="http://schemas.openxmlformats.org/officeDocument/2006/relationships/image" Target="http://unitedsupplycorp.com/images/martin_sports/300/SSH49-BLACK-AL.jpeg" TargetMode="External"/><Relationship Id="rId1403" Type="http://schemas.openxmlformats.org/officeDocument/2006/relationships/image" Target="http://unitedsupplycorp.com/images/martin_sports/300/BPK9-BLACK-YM.jpg" TargetMode="External"/><Relationship Id="rId1610" Type="http://schemas.openxmlformats.org/officeDocument/2006/relationships/image" Target="http://unitedsupplycorp.com/images/martin_sports/300/BKR6-PURWH-AS.jpeg" TargetMode="External"/><Relationship Id="rId289" Type="http://schemas.openxmlformats.org/officeDocument/2006/relationships/image" Target="http://unitedsupplycorp.com/images/martin_sports/300/S096BMK-BLK-AM.jpeg" TargetMode="External"/><Relationship Id="rId496" Type="http://schemas.openxmlformats.org/officeDocument/2006/relationships/image" Target="http://unitedsupplycorp.com/images/martin_sports/300/S096BMK-NAV-A3X.jpeg" TargetMode="External"/><Relationship Id="rId2177" Type="http://schemas.openxmlformats.org/officeDocument/2006/relationships/image" Target="http://unitedsupplycorp.com/images/martin_sports/300/ALLS61L-BLACK.jpeg" TargetMode="External"/><Relationship Id="rId2384" Type="http://schemas.openxmlformats.org/officeDocument/2006/relationships/image" Target="http://unitedsupplycorp.com/images/martin_sports/300/TSA10-WHITE-M.jpeg" TargetMode="External"/><Relationship Id="rId149" Type="http://schemas.openxmlformats.org/officeDocument/2006/relationships/image" Target="http://unitedsupplycorp.com/images/martin_sports/300/MSA9-ROYAL-2X.jpeg" TargetMode="External"/><Relationship Id="rId356" Type="http://schemas.openxmlformats.org/officeDocument/2006/relationships/image" Target="http://unitedsupplycorp.com/images/martin_sports/300/SBV300-ORG-L.jpeg" TargetMode="External"/><Relationship Id="rId563" Type="http://schemas.openxmlformats.org/officeDocument/2006/relationships/image" Target="http://unitedsupplycorp.com/images/martin_sports/300/S096BMK-WHT-A3X.jpeg" TargetMode="External"/><Relationship Id="rId770" Type="http://schemas.openxmlformats.org/officeDocument/2006/relationships/image" Target="http://unitedsupplycorp.com/images/martin_sports/300/BTY7-ORGWH-L.jpeg" TargetMode="External"/><Relationship Id="rId1193" Type="http://schemas.openxmlformats.org/officeDocument/2006/relationships/image" Target="http://unitedsupplycorp.com/images/martin_sports/300/BKR3-CBWH-YM.jpeg" TargetMode="External"/><Relationship Id="rId2037" Type="http://schemas.openxmlformats.org/officeDocument/2006/relationships/image" Target="http://unitedsupplycorp.com/images/champion_sports/300/MPARD.jpg" TargetMode="External"/><Relationship Id="rId2244" Type="http://schemas.openxmlformats.org/officeDocument/2006/relationships/image" Target="http://unitedsupplycorp.com/images/martin_sports/300/TMA12-BLK-WH-3X.jpeg" TargetMode="External"/><Relationship Id="rId2451" Type="http://schemas.openxmlformats.org/officeDocument/2006/relationships/image" Target="http://unitedsupplycorp.com/uploads/customImages/300X300/20220701_083023SST45-ORG-XL.jpg" TargetMode="External"/><Relationship Id="rId216" Type="http://schemas.openxmlformats.org/officeDocument/2006/relationships/image" Target="http://unitedsupplycorp.com/images/martin_sports/300/MSY7-ORANGE-S.jpeg" TargetMode="External"/><Relationship Id="rId423" Type="http://schemas.openxmlformats.org/officeDocument/2006/relationships/image" Target="http://unitedsupplycorp.com/images/martin_sports/300/RTA20-PUR-WH-S.jpeg" TargetMode="External"/><Relationship Id="rId1053" Type="http://schemas.openxmlformats.org/officeDocument/2006/relationships/image" Target="http://unitedsupplycorp.com/images/martin_sports/300/BJY75-DKGRN-XL.jpeg" TargetMode="External"/><Relationship Id="rId1260" Type="http://schemas.openxmlformats.org/officeDocument/2006/relationships/image" Target="http://unitedsupplycorp.com/images/martin_sports/300/BP52-WHITE-A3X.JPG" TargetMode="External"/><Relationship Id="rId2104" Type="http://schemas.openxmlformats.org/officeDocument/2006/relationships/image" Target="http://unitedsupplycorp.com/images/martin_sports/300/BBA150-ROYAL.jpg" TargetMode="External"/><Relationship Id="rId630" Type="http://schemas.openxmlformats.org/officeDocument/2006/relationships/image" Target="http://unitedsupplycorp.com/images/martin_sports/300/660PMMK-BLK-AS.jpg" TargetMode="External"/><Relationship Id="rId2311" Type="http://schemas.openxmlformats.org/officeDocument/2006/relationships/image" Target="http://unitedsupplycorp.com/images/martin_sports/300/TSA10-DKGRN-L.jpeg" TargetMode="External"/><Relationship Id="rId1120" Type="http://schemas.openxmlformats.org/officeDocument/2006/relationships/image" Target="http://unitedsupplycorp.com/images/martin_sports/300/BPK12-WHITE-A2X.jpeg" TargetMode="External"/><Relationship Id="rId1937" Type="http://schemas.openxmlformats.org/officeDocument/2006/relationships/image" Target="http://unitedsupplycorp.com/images/martin_sports/300/BKR3-REDWH-YS.jpeg" TargetMode="External"/><Relationship Id="rId280" Type="http://schemas.openxmlformats.org/officeDocument/2006/relationships/image" Target="http://unitedsupplycorp.com/images/martin_sports/300/SBV400-PUR-S.jpeg" TargetMode="External"/><Relationship Id="rId140" Type="http://schemas.openxmlformats.org/officeDocument/2006/relationships/image" Target="http://unitedsupplycorp.com/images/martin_sports/300/S096BWK-NAV-YM.jpeg" TargetMode="External"/><Relationship Id="rId6" Type="http://schemas.openxmlformats.org/officeDocument/2006/relationships/image" Target="http://unitedsupplycorp.com/images/martin_sports/300/MSA9-PURPLE-2X.jpeg" TargetMode="External"/><Relationship Id="rId957" Type="http://schemas.openxmlformats.org/officeDocument/2006/relationships/image" Target="http://unitedsupplycorp.com/images/martin_sports/300/BJA90-PURPLEGREY-S.jpeg" TargetMode="External"/><Relationship Id="rId1587" Type="http://schemas.openxmlformats.org/officeDocument/2006/relationships/image" Target="http://unitedsupplycorp.com/images/martin_sports/300/BJ200-PUR-AXL.jpeg" TargetMode="External"/><Relationship Id="rId1794" Type="http://schemas.openxmlformats.org/officeDocument/2006/relationships/image" Target="http://unitedsupplycorp.com/images/martin_sports/300/LMRA-MAR-WH-LXL.jpeg" TargetMode="External"/><Relationship Id="rId86" Type="http://schemas.openxmlformats.org/officeDocument/2006/relationships/image" Target="http://unitedsupplycorp.com/images/martin_sports/300/SPG10-CHARCL-XL.jpg" TargetMode="External"/><Relationship Id="rId817" Type="http://schemas.openxmlformats.org/officeDocument/2006/relationships/image" Target="http://unitedsupplycorp.com/images/martin_sports/300/BP50-WBLK-AL.jpeg" TargetMode="External"/><Relationship Id="rId1447" Type="http://schemas.openxmlformats.org/officeDocument/2006/relationships/image" Target="http://unitedsupplycorp.com/images/martin_sports/300/BJ100-ROYAL-YL.jpeg" TargetMode="External"/><Relationship Id="rId1654" Type="http://schemas.openxmlformats.org/officeDocument/2006/relationships/image" Target="http://unitedsupplycorp.com/images/martin_sports/300/BPHEM-WHITE-YXS.jpeg" TargetMode="External"/><Relationship Id="rId1861" Type="http://schemas.openxmlformats.org/officeDocument/2006/relationships/image" Target="http://unitedsupplycorp.com/images/martin_sports/300/BP45-GNAVY-YM.jpeg" TargetMode="External"/><Relationship Id="rId1307" Type="http://schemas.openxmlformats.org/officeDocument/2006/relationships/image" Target="http://unitedsupplycorp.com/images/martin_sports/300/BJ100-PUR-YL.jpeg" TargetMode="External"/><Relationship Id="rId1514" Type="http://schemas.openxmlformats.org/officeDocument/2006/relationships/image" Target="http://unitedsupplycorp.com/images/martin_sports/300/BPHY3-WHITE-L.jpeg" TargetMode="External"/><Relationship Id="rId1721" Type="http://schemas.openxmlformats.org/officeDocument/2006/relationships/image" Target="http://unitedsupplycorp.com/images/martin_sports/300/BJY75-RED-M.jpeg" TargetMode="External"/><Relationship Id="rId13" Type="http://schemas.openxmlformats.org/officeDocument/2006/relationships/image" Target="http://unitedsupplycorp.com/images/martin_sports/300/SBV400-GOLD-S.jpeg" TargetMode="External"/><Relationship Id="rId2288" Type="http://schemas.openxmlformats.org/officeDocument/2006/relationships/image" Target="http://unitedsupplycorp.com/images/martin_sports/300/TMY11-MAR-WH-M.jpeg" TargetMode="External"/><Relationship Id="rId2495" Type="http://schemas.openxmlformats.org/officeDocument/2006/relationships/image" Target="https://www.unitedsupplycorp.com/uploads/customImages/300X300/20221208_175911SynergyPolo_Shirt.png" TargetMode="External"/><Relationship Id="rId467" Type="http://schemas.openxmlformats.org/officeDocument/2006/relationships/image" Target="http://unitedsupplycorp.com/images/martin_sports/300/S096BMK-PUR-AM.jpeg" TargetMode="External"/><Relationship Id="rId1097" Type="http://schemas.openxmlformats.org/officeDocument/2006/relationships/image" Target="http://unitedsupplycorp.com/images/martin_sports/300/FJY1-NAVY-LXL.jpeg" TargetMode="External"/><Relationship Id="rId2148" Type="http://schemas.openxmlformats.org/officeDocument/2006/relationships/image" Target="http://unitedsupplycorp.com/images/martin_sports/300/ALLS41S-GOLD.jpeg" TargetMode="External"/><Relationship Id="rId674" Type="http://schemas.openxmlformats.org/officeDocument/2006/relationships/image" Target="http://unitedsupplycorp.com/images/martin_sports/300/RTY10-PINK-WH-M.jpeg" TargetMode="External"/><Relationship Id="rId881" Type="http://schemas.openxmlformats.org/officeDocument/2006/relationships/image" Target="http://unitedsupplycorp.com/images/martin_sports/300/BTY7-MARWH-M.jpeg" TargetMode="External"/><Relationship Id="rId2355" Type="http://schemas.openxmlformats.org/officeDocument/2006/relationships/image" Target="http://unitedsupplycorp.com/images/martin_sports/300/TSA10-PUR-S.jpeg" TargetMode="External"/><Relationship Id="rId327" Type="http://schemas.openxmlformats.org/officeDocument/2006/relationships/image" Target="http://unitedsupplycorp.com/images/martin_sports/300/SST35-CB-XL.jpeg" TargetMode="External"/><Relationship Id="rId534" Type="http://schemas.openxmlformats.org/officeDocument/2006/relationships/image" Target="http://unitedsupplycorp.com/images/martin_sports/300/MWS70-RED-S.jpeg" TargetMode="External"/><Relationship Id="rId741" Type="http://schemas.openxmlformats.org/officeDocument/2006/relationships/image" Target="http://unitedsupplycorp.com/images/martin_sports/300/BJ100-ROYAL-YM.jpeg" TargetMode="External"/><Relationship Id="rId1164" Type="http://schemas.openxmlformats.org/officeDocument/2006/relationships/image" Target="http://unitedsupplycorp.com/images/martin_sports/300/BJ200-KELLY-AM.jpeg" TargetMode="External"/><Relationship Id="rId1371" Type="http://schemas.openxmlformats.org/officeDocument/2006/relationships/image" Target="http://unitedsupplycorp.com/images/martin_sports/300/SST35-LIME-XL.jpeg" TargetMode="External"/><Relationship Id="rId2008" Type="http://schemas.openxmlformats.org/officeDocument/2006/relationships/image" Target="http://unitedsupplycorp.com/images/martin_sports/300/FGA12-DKGRN-2X.jpeg" TargetMode="External"/><Relationship Id="rId2215" Type="http://schemas.openxmlformats.org/officeDocument/2006/relationships/image" Target="http://unitedsupplycorp.com/images/martin_sports/300/P1%20RED.jpeg" TargetMode="External"/><Relationship Id="rId2422" Type="http://schemas.openxmlformats.org/officeDocument/2006/relationships/image" Target="http://unitedsupplycorp.com/images/martin_sports/300/TSY9-PUR-XL.jpeg" TargetMode="External"/><Relationship Id="rId601" Type="http://schemas.openxmlformats.org/officeDocument/2006/relationships/image" Target="http://unitedsupplycorp.com/images/martin_sports/300/SBV400-CB-S.jpeg" TargetMode="External"/><Relationship Id="rId1024" Type="http://schemas.openxmlformats.org/officeDocument/2006/relationships/image" Target="http://unitedsupplycorp.com/images/martin_sports/300/BKS1-PURWH-YXL.jpeg" TargetMode="External"/><Relationship Id="rId1231" Type="http://schemas.openxmlformats.org/officeDocument/2006/relationships/image" Target="http://unitedsupplycorp.com/images/martin_sports/300/BKS1-ROYWH-YS.jpeg" TargetMode="External"/><Relationship Id="rId184" Type="http://schemas.openxmlformats.org/officeDocument/2006/relationships/image" Target="http://unitedsupplycorp.com/images/martin_sports/300/S096BMK-RED-A3X.jpeg" TargetMode="External"/><Relationship Id="rId391" Type="http://schemas.openxmlformats.org/officeDocument/2006/relationships/image" Target="http://unitedsupplycorp.com/images/martin_sports/300/SBV400-ROYAL-L.jpeg" TargetMode="External"/><Relationship Id="rId1908" Type="http://schemas.openxmlformats.org/officeDocument/2006/relationships/image" Target="http://unitedsupplycorp.com/images/martin_sports/300/HPJA10-DKGN-XL.jpeg" TargetMode="External"/><Relationship Id="rId2072" Type="http://schemas.openxmlformats.org/officeDocument/2006/relationships/image" Target="http://unitedsupplycorp.com/images/martin_sports/300/SST45-WHITE-XL.jpeg" TargetMode="External"/><Relationship Id="rId251" Type="http://schemas.openxmlformats.org/officeDocument/2006/relationships/image" Target="http://unitedsupplycorp.com/images/martin_sports/300/MSY7-DKGRN-XL.jpeg" TargetMode="External"/><Relationship Id="rId111" Type="http://schemas.openxmlformats.org/officeDocument/2006/relationships/image" Target="http://unitedsupplycorp.com/images/martin_sports/300/MSY7-WHITE-M.jpeg" TargetMode="External"/><Relationship Id="rId1698" Type="http://schemas.openxmlformats.org/officeDocument/2006/relationships/image" Target="http://unitedsupplycorp.com/images/martin_sports/300/LMRA-DKG-WH-SM.jpeg" TargetMode="External"/><Relationship Id="rId928" Type="http://schemas.openxmlformats.org/officeDocument/2006/relationships/image" Target="http://unitedsupplycorp.com/images/martin_sports/300/FJA2-RED-LXL.jpeg" TargetMode="External"/><Relationship Id="rId1558" Type="http://schemas.openxmlformats.org/officeDocument/2006/relationships/image" Target="http://unitedsupplycorp.com/images/martin_sports/300/BTA8-ROYWH-2X.jpeg" TargetMode="External"/><Relationship Id="rId1765" Type="http://schemas.openxmlformats.org/officeDocument/2006/relationships/image" Target="http://unitedsupplycorp.com/images/martin_sports/300/BKS1-NAVWH-YM.jpeg" TargetMode="External"/><Relationship Id="rId57" Type="http://schemas.openxmlformats.org/officeDocument/2006/relationships/image" Target="http://unitedsupplycorp.com/images/martin_sports/300/RTY10-PUR-WH-M.jpeg" TargetMode="External"/><Relationship Id="rId1418" Type="http://schemas.openxmlformats.org/officeDocument/2006/relationships/image" Target="http://unitedsupplycorp.com/images/martin_sports/300/FJY1-DKGRN-LXL.jpeg" TargetMode="External"/><Relationship Id="rId1972" Type="http://schemas.openxmlformats.org/officeDocument/2006/relationships/image" Target="http://unitedsupplycorp.com/images/martin_sports/300/BJA90-CB-L.jpeg" TargetMode="External"/><Relationship Id="rId1625" Type="http://schemas.openxmlformats.org/officeDocument/2006/relationships/image" Target="http://unitedsupplycorp.com/images/martin_sports/300/BTA8-KELWH-3X.jpeg" TargetMode="External"/><Relationship Id="rId1832" Type="http://schemas.openxmlformats.org/officeDocument/2006/relationships/image" Target="http://unitedsupplycorp.com/images/martin_sports/300/FGY11-VEGAS-SM.jpeg" TargetMode="External"/><Relationship Id="rId2399" Type="http://schemas.openxmlformats.org/officeDocument/2006/relationships/image" Target="http://unitedsupplycorp.com/images/martin_sports/300/TSY9-GREY-L.jpeg" TargetMode="External"/><Relationship Id="rId578" Type="http://schemas.openxmlformats.org/officeDocument/2006/relationships/image" Target="http://unitedsupplycorp.com/images/martin_sports/300/MSA9-PURPLE-M.jpeg" TargetMode="External"/><Relationship Id="rId785" Type="http://schemas.openxmlformats.org/officeDocument/2006/relationships/image" Target="http://unitedsupplycorp.com/images/martin_sports/300/FJA2-DKGRN-LXL.jpeg" TargetMode="External"/><Relationship Id="rId992" Type="http://schemas.openxmlformats.org/officeDocument/2006/relationships/image" Target="http://unitedsupplycorp.com/images/martin_sports/300/FJY1-WHITE-LXL.jpeg" TargetMode="External"/><Relationship Id="rId2259" Type="http://schemas.openxmlformats.org/officeDocument/2006/relationships/image" Target="http://unitedsupplycorp.com/images/martin_sports/300/TMA12-MAR-WH-S.jpeg" TargetMode="External"/><Relationship Id="rId2466" Type="http://schemas.openxmlformats.org/officeDocument/2006/relationships/image" Target="https://www.unitedsupplycorp.com/uploads/customImages/300X300/20221208_132051EatSleepDink_T-shirt.png" TargetMode="External"/><Relationship Id="rId438" Type="http://schemas.openxmlformats.org/officeDocument/2006/relationships/image" Target="http://unitedsupplycorp.com/images/martin_sports/300/RTA20-RED-WH-S.jpeg" TargetMode="External"/><Relationship Id="rId645" Type="http://schemas.openxmlformats.org/officeDocument/2006/relationships/image" Target="http://unitedsupplycorp.com/images/martin_sports/300/SBV400-MAR-XL.jpeg" TargetMode="External"/><Relationship Id="rId852" Type="http://schemas.openxmlformats.org/officeDocument/2006/relationships/image" Target="http://unitedsupplycorp.com/images/martin_sports/300/HPJA10-GREY-M.jpeg" TargetMode="External"/><Relationship Id="rId1068" Type="http://schemas.openxmlformats.org/officeDocument/2006/relationships/image" Target="http://unitedsupplycorp.com/images/martin_sports/300/FJA2-KELLY-LXL.jpeg" TargetMode="External"/><Relationship Id="rId1275" Type="http://schemas.openxmlformats.org/officeDocument/2006/relationships/image" Target="http://unitedsupplycorp.com/images/martin_sports/300/BC6A-MAROON.jpeg" TargetMode="External"/><Relationship Id="rId1482" Type="http://schemas.openxmlformats.org/officeDocument/2006/relationships/image" Target="http://unitedsupplycorp.com/images/martin_sports/300/BC6Y-BLACK.jpeg" TargetMode="External"/><Relationship Id="rId2119" Type="http://schemas.openxmlformats.org/officeDocument/2006/relationships/image" Target="http://unitedsupplycorp.com/images/martin_sports/300/BBY125-RED.jpeg" TargetMode="External"/><Relationship Id="rId2326" Type="http://schemas.openxmlformats.org/officeDocument/2006/relationships/image" Target="http://unitedsupplycorp.com/images/martin_sports/300/TSA10-GREY-XL.jpeg" TargetMode="External"/><Relationship Id="rId505" Type="http://schemas.openxmlformats.org/officeDocument/2006/relationships/image" Target="http://unitedsupplycorp.com/images/martin_sports/300/MSA9-NAVY-XL.jpeg" TargetMode="External"/><Relationship Id="rId712" Type="http://schemas.openxmlformats.org/officeDocument/2006/relationships/image" Target="http://unitedsupplycorp.com/images/martin_sports/300/BPPY1,%20BPPA2-Grey.jpg" TargetMode="External"/><Relationship Id="rId1135" Type="http://schemas.openxmlformats.org/officeDocument/2006/relationships/image" Target="http://unitedsupplycorp.com/images/martin_sports/300/BW6A-MAROON.jpeg" TargetMode="External"/><Relationship Id="rId1342" Type="http://schemas.openxmlformats.org/officeDocument/2006/relationships/image" Target="http://unitedsupplycorp.com/images/martin_sports/300/HPJA10-ROY-XL.jpeg" TargetMode="External"/><Relationship Id="rId1202" Type="http://schemas.openxmlformats.org/officeDocument/2006/relationships/image" Target="http://unitedsupplycorp.com/images/martin_sports/300/BTA8-TEAWH-2X.jpeg" TargetMode="External"/><Relationship Id="rId295" Type="http://schemas.openxmlformats.org/officeDocument/2006/relationships/image" Target="http://unitedsupplycorp.com/images/martin_sports/300/LRBA-RED-WH-SM.jpeg" TargetMode="External"/><Relationship Id="rId2183" Type="http://schemas.openxmlformats.org/officeDocument/2006/relationships/image" Target="http://unitedsupplycorp.com/images/martin_sports/300/ALLS61L-MAROON.jpeg" TargetMode="External"/><Relationship Id="rId2390" Type="http://schemas.openxmlformats.org/officeDocument/2006/relationships/image" Target="http://unitedsupplycorp.com/images/martin_sports/300/TSY9-BLACK-XL.jpeg" TargetMode="External"/><Relationship Id="rId155" Type="http://schemas.openxmlformats.org/officeDocument/2006/relationships/image" Target="http://unitedsupplycorp.com/images/martin_sports/300/660PMMK-NAV-A2X.jpeg" TargetMode="External"/><Relationship Id="rId362" Type="http://schemas.openxmlformats.org/officeDocument/2006/relationships/image" Target="http://unitedsupplycorp.com/images/martin_sports/300/S096BMK-BLK-AXL.jpeg" TargetMode="External"/><Relationship Id="rId2043" Type="http://schemas.openxmlformats.org/officeDocument/2006/relationships/image" Target="http://unitedsupplycorp.com/images/martin_sports/300/SST45-MAR-2X.jpeg" TargetMode="External"/><Relationship Id="rId2250" Type="http://schemas.openxmlformats.org/officeDocument/2006/relationships/image" Target="http://unitedsupplycorp.com/images/martin_sports/300/TMA12-DKG-WH-3X.jpeg" TargetMode="External"/><Relationship Id="rId222" Type="http://schemas.openxmlformats.org/officeDocument/2006/relationships/image" Target="http://unitedsupplycorp.com/images/martin_sports/300/RTA20-ROY-WH-XL.jpeg" TargetMode="External"/><Relationship Id="rId2110" Type="http://schemas.openxmlformats.org/officeDocument/2006/relationships/image" Target="http://unitedsupplycorp.com/images/martin_sports/300/BBY125-CARDINAL.jpeg" TargetMode="External"/><Relationship Id="rId1669" Type="http://schemas.openxmlformats.org/officeDocument/2006/relationships/image" Target="http://unitedsupplycorp.com/images/martin_sports/300/BPHY3-GREY-XL.jpeg" TargetMode="External"/><Relationship Id="rId1876" Type="http://schemas.openxmlformats.org/officeDocument/2006/relationships/image" Target="http://unitedsupplycorp.com/images/martin_sports/300/BKR6-BLKWH-A2X.jpeg" TargetMode="External"/><Relationship Id="rId1529" Type="http://schemas.openxmlformats.org/officeDocument/2006/relationships/image" Target="http://unitedsupplycorp.com/images/martin_sports/300/BTA8-MARWH-L.jpeg" TargetMode="External"/><Relationship Id="rId1736" Type="http://schemas.openxmlformats.org/officeDocument/2006/relationships/image" Target="http://unitedsupplycorp.com/images/martin_sports/300/BJ200-GOLD-AL.jpeg" TargetMode="External"/><Relationship Id="rId1943" Type="http://schemas.openxmlformats.org/officeDocument/2006/relationships/image" Target="http://unitedsupplycorp.com/images/martin_sports/300/LMRA-LB-WH-LXL.jpeg" TargetMode="External"/><Relationship Id="rId28" Type="http://schemas.openxmlformats.org/officeDocument/2006/relationships/image" Target="http://unitedsupplycorp.com/images/martin_sports/300/RTY10-ROY-WH-S.jpeg" TargetMode="External"/><Relationship Id="rId1803" Type="http://schemas.openxmlformats.org/officeDocument/2006/relationships/image" Target="http://unitedsupplycorp.com/images/martin_sports/300/SST35-DK%20GRN-L.jpeg" TargetMode="External"/><Relationship Id="rId689" Type="http://schemas.openxmlformats.org/officeDocument/2006/relationships/image" Target="http://unitedsupplycorp.com/images/martin_sports/300/LRBY-FUS-WH-LXL.jpeg" TargetMode="External"/><Relationship Id="rId896" Type="http://schemas.openxmlformats.org/officeDocument/2006/relationships/image" Target="http://unitedsupplycorp.com/images/martin_sports/300/FGY11-GOLD-SM.jpeg" TargetMode="External"/><Relationship Id="rId549" Type="http://schemas.openxmlformats.org/officeDocument/2006/relationships/image" Target="http://unitedsupplycorp.com/images/martin_sports/300/S096BMK-RED-AXL.jpeg" TargetMode="External"/><Relationship Id="rId756" Type="http://schemas.openxmlformats.org/officeDocument/2006/relationships/image" Target="http://unitedsupplycorp.com/images/martin_sports/300/BJY75-GRAN-XL.jpeg" TargetMode="External"/><Relationship Id="rId1179" Type="http://schemas.openxmlformats.org/officeDocument/2006/relationships/image" Target="http://unitedsupplycorp.com/images/champion_sports/300/NP2GN.jpg" TargetMode="External"/><Relationship Id="rId1386" Type="http://schemas.openxmlformats.org/officeDocument/2006/relationships/image" Target="http://unitedsupplycorp.com/images/martin_sports/300/BJ200-ORG-AS.jpeg" TargetMode="External"/><Relationship Id="rId1593" Type="http://schemas.openxmlformats.org/officeDocument/2006/relationships/image" Target="http://unitedsupplycorp.com/images/martin_sports/300/LMRA-ORG-WH-LXL.jpeg" TargetMode="External"/><Relationship Id="rId2437" Type="http://schemas.openxmlformats.org/officeDocument/2006/relationships/image" Target="http://unitedsupplycorp.com/images/martin_sports/300/TSY9-VEGAS-S.jpeg" TargetMode="External"/></Relationships>
</file>

<file path=xl/drawings/_rels/drawing30.xml.rels><?xml version="1.0" encoding="UTF-8" standalone="yes"?>
<Relationships xmlns="http://schemas.openxmlformats.org/package/2006/relationships"><Relationship Id="rId117" Type="http://schemas.openxmlformats.org/officeDocument/2006/relationships/image" Target="http://unitedsupplycorp.com/images/escalade/300/ESCKZ1121BLU.jpg" TargetMode="External"/><Relationship Id="rId21" Type="http://schemas.openxmlformats.org/officeDocument/2006/relationships/image" Target="http://unitedsupplycorp.com/images/champion_sports/300/CHSEXR16SET.jpg" TargetMode="External"/><Relationship Id="rId42" Type="http://schemas.openxmlformats.org/officeDocument/2006/relationships/image" Target="http://unitedsupplycorp.com/images/champion_sports/300/CHSSJ10.jpg" TargetMode="External"/><Relationship Id="rId63" Type="http://schemas.openxmlformats.org/officeDocument/2006/relationships/image" Target="http://unitedsupplycorp.com/images/champion_sports/300/ISI6.jpg" TargetMode="External"/><Relationship Id="rId84" Type="http://schemas.openxmlformats.org/officeDocument/2006/relationships/image" Target="http://images.sitserp.com/images/educatorResource/300/CHSSPR7BN.jpg" TargetMode="External"/><Relationship Id="rId138" Type="http://schemas.openxmlformats.org/officeDocument/2006/relationships/image" Target="http://unitedsupplycorp.com/images/escalade/300/ESCKZ6500RED.jpg" TargetMode="External"/><Relationship Id="rId16" Type="http://schemas.openxmlformats.org/officeDocument/2006/relationships/image" Target="http://unitedsupplycorp.com/images/champion_sports/300/CHSEXR10SET.jpg" TargetMode="External"/><Relationship Id="rId107" Type="http://schemas.openxmlformats.org/officeDocument/2006/relationships/image" Target="http://unitedsupplycorp.com/images/escalade/300/ESCKZ1111BLU.jpg" TargetMode="External"/><Relationship Id="rId11" Type="http://schemas.openxmlformats.org/officeDocument/2006/relationships/image" Target="http://unitedsupplycorp.com/images/champion_sports/300/CHSEXR7SET.jpg" TargetMode="External"/><Relationship Id="rId32" Type="http://schemas.openxmlformats.org/officeDocument/2006/relationships/image" Target="http://unitedsupplycorp.com/images/champion_sports/300/HDS12SET.jpg" TargetMode="External"/><Relationship Id="rId37" Type="http://schemas.openxmlformats.org/officeDocument/2006/relationships/image" Target="http://unitedsupplycorp.com/images/champion_sports/300/RSR9.jpg" TargetMode="External"/><Relationship Id="rId53" Type="http://schemas.openxmlformats.org/officeDocument/2006/relationships/image" Target="http://unitedsupplycorp.com/images/champion_sports/300/RSR7.jpg" TargetMode="External"/><Relationship Id="rId58" Type="http://schemas.openxmlformats.org/officeDocument/2006/relationships/image" Target="http://unitedsupplycorp.com/images/champion_sports/300/SR7.jpg" TargetMode="External"/><Relationship Id="rId74" Type="http://schemas.openxmlformats.org/officeDocument/2006/relationships/image" Target="http://unitedsupplycorp.com/images/champion_sports/300/SR8.jpg" TargetMode="External"/><Relationship Id="rId79" Type="http://schemas.openxmlformats.org/officeDocument/2006/relationships/image" Target="http://unitedsupplycorp.com/images/champion_sports/300/S695.jpg" TargetMode="External"/><Relationship Id="rId102" Type="http://schemas.openxmlformats.org/officeDocument/2006/relationships/image" Target="http://unitedsupplycorp.com/images/escalade/300/ESCKZ1110GRN.jpg" TargetMode="External"/><Relationship Id="rId123" Type="http://schemas.openxmlformats.org/officeDocument/2006/relationships/image" Target="http://unitedsupplycorp.com/images/escalade/300/ESCKZ1131PUR.jpg" TargetMode="External"/><Relationship Id="rId128" Type="http://schemas.openxmlformats.org/officeDocument/2006/relationships/image" Target="http://unitedsupplycorp.com/images/escalade/300/ESCKZ400PUR.jpg" TargetMode="External"/><Relationship Id="rId5" Type="http://schemas.openxmlformats.org/officeDocument/2006/relationships/image" Target="http://unitedsupplycorp.com/images/Gill/300/166FLSD550.jpg" TargetMode="External"/><Relationship Id="rId90" Type="http://schemas.openxmlformats.org/officeDocument/2006/relationships/image" Target="http://unitedsupplycorp.com/images/champion_sports/300/PC8.jpg" TargetMode="External"/><Relationship Id="rId95" Type="http://schemas.openxmlformats.org/officeDocument/2006/relationships/image" Target="http://unitedsupplycorp.com/images/Lifeline/300/LIFWNJRW.jpg" TargetMode="External"/><Relationship Id="rId22" Type="http://schemas.openxmlformats.org/officeDocument/2006/relationships/image" Target="http://unitedsupplycorp.com/images/champion_sports/300/HDS12.jpg" TargetMode="External"/><Relationship Id="rId27" Type="http://schemas.openxmlformats.org/officeDocument/2006/relationships/image" Target="http://unitedsupplycorp.com/images/champion_sports/300/TWR75.jpg" TargetMode="External"/><Relationship Id="rId43" Type="http://schemas.openxmlformats.org/officeDocument/2006/relationships/image" Target="http://unitedsupplycorp.com/images/champion_sports/300/CHSEXR8SET.jpg" TargetMode="External"/><Relationship Id="rId48" Type="http://schemas.openxmlformats.org/officeDocument/2006/relationships/image" Target="http://unitedsupplycorp.com/images/champion_sports/300/RSR6.jpg" TargetMode="External"/><Relationship Id="rId64" Type="http://schemas.openxmlformats.org/officeDocument/2006/relationships/image" Target="http://unitedsupplycorp.com/images/champion_sports/300/WD10.jpg" TargetMode="External"/><Relationship Id="rId69" Type="http://schemas.openxmlformats.org/officeDocument/2006/relationships/image" Target="http://unitedsupplycorp.com/images/champion_sports/300/CHSSJ6.jpg" TargetMode="External"/><Relationship Id="rId113" Type="http://schemas.openxmlformats.org/officeDocument/2006/relationships/image" Target="http://unitedsupplycorp.com/images/escalade/300/ESCKZ1120PUR.jpg" TargetMode="External"/><Relationship Id="rId118" Type="http://schemas.openxmlformats.org/officeDocument/2006/relationships/image" Target="http://unitedsupplycorp.com/images/escalade/300/ESCKZ1121GRN.jpg" TargetMode="External"/><Relationship Id="rId134" Type="http://schemas.openxmlformats.org/officeDocument/2006/relationships/image" Target="http://unitedsupplycorp.com/images/escalade/300/ESCKZ5010PRO.jpg" TargetMode="External"/><Relationship Id="rId80" Type="http://schemas.openxmlformats.org/officeDocument/2006/relationships/image" Target="http://unitedsupplycorp.com/images/champion_sports/300/CR10.jpg" TargetMode="External"/><Relationship Id="rId85" Type="http://schemas.openxmlformats.org/officeDocument/2006/relationships/image" Target="http://unitedsupplycorp.com/images/champion_sports/300/DD12.jpg" TargetMode="External"/><Relationship Id="rId12" Type="http://schemas.openxmlformats.org/officeDocument/2006/relationships/image" Target="http://unitedsupplycorp.com/images/champion_sports/300/S795.jpg" TargetMode="External"/><Relationship Id="rId17" Type="http://schemas.openxmlformats.org/officeDocument/2006/relationships/image" Target="http://unitedsupplycorp.com/images/champion_sports/300/XRJ9SET.jpg" TargetMode="External"/><Relationship Id="rId33" Type="http://schemas.openxmlformats.org/officeDocument/2006/relationships/image" Target="http://images.sitserp.com/images/staging_ussco/medsi240/184530.JPG" TargetMode="External"/><Relationship Id="rId38" Type="http://schemas.openxmlformats.org/officeDocument/2006/relationships/image" Target="http://unitedsupplycorp.com/images/champion_sports/300/PGS16.jpg" TargetMode="External"/><Relationship Id="rId59" Type="http://schemas.openxmlformats.org/officeDocument/2006/relationships/image" Target="http://unitedsupplycorp.com/images/champion_sports/300/LS10.jpg" TargetMode="External"/><Relationship Id="rId103" Type="http://schemas.openxmlformats.org/officeDocument/2006/relationships/image" Target="http://unitedsupplycorp.com/images/escalade/300/ESCKZ1110PUR.jpg" TargetMode="External"/><Relationship Id="rId108" Type="http://schemas.openxmlformats.org/officeDocument/2006/relationships/image" Target="http://unitedsupplycorp.com/images/escalade/300/ESCKZ1111GRN.jpg" TargetMode="External"/><Relationship Id="rId124" Type="http://schemas.openxmlformats.org/officeDocument/2006/relationships/image" Target="http://unitedsupplycorp.com/images/escalade/300/ESCKZ1131RED.jpg" TargetMode="External"/><Relationship Id="rId129" Type="http://schemas.openxmlformats.org/officeDocument/2006/relationships/image" Target="http://unitedsupplycorp.com/images/escalade/300/ESCKZ401BLU.jpg" TargetMode="External"/><Relationship Id="rId54" Type="http://schemas.openxmlformats.org/officeDocument/2006/relationships/image" Target="http://unitedsupplycorp.com/images/champion_sports/300/CHSEXR9SET.jpg" TargetMode="External"/><Relationship Id="rId70" Type="http://schemas.openxmlformats.org/officeDocument/2006/relationships/image" Target="http://unitedsupplycorp.com/images/champion_sports/300/BSR10.jpg" TargetMode="External"/><Relationship Id="rId75" Type="http://schemas.openxmlformats.org/officeDocument/2006/relationships/image" Target="http://images.sitserp.com/images/educatorResource/300/CHSSPR10BN.jpg" TargetMode="External"/><Relationship Id="rId91" Type="http://schemas.openxmlformats.org/officeDocument/2006/relationships/image" Target="http://unitedsupplycorp.com/images/champion_sports/300/CR9.jpg" TargetMode="External"/><Relationship Id="rId96" Type="http://schemas.openxmlformats.org/officeDocument/2006/relationships/image" Target="http://unitedsupplycorp.com/images/Gill/300/TA1274.jpg" TargetMode="External"/><Relationship Id="rId1" Type="http://schemas.openxmlformats.org/officeDocument/2006/relationships/image" Target="../media/image1.png"/><Relationship Id="rId6" Type="http://schemas.openxmlformats.org/officeDocument/2006/relationships/image" Target="http://unitedsupplycorp.com/images/Gill/300/990CXXSP.jpg" TargetMode="External"/><Relationship Id="rId23" Type="http://schemas.openxmlformats.org/officeDocument/2006/relationships/image" Target="http://unitedsupplycorp.com/images/champion_sports/300/SX.jpg" TargetMode="External"/><Relationship Id="rId28" Type="http://schemas.openxmlformats.org/officeDocument/2006/relationships/image" Target="http://unitedsupplycorp.com/images/champion_sports/300/HDS16SET.jpg" TargetMode="External"/><Relationship Id="rId49" Type="http://schemas.openxmlformats.org/officeDocument/2006/relationships/image" Target="http://unitedsupplycorp.com/images/champion_sports/300/S79.jpg" TargetMode="External"/><Relationship Id="rId114" Type="http://schemas.openxmlformats.org/officeDocument/2006/relationships/image" Target="http://unitedsupplycorp.com/images/escalade/300/ESCKZ1120RED.jpg" TargetMode="External"/><Relationship Id="rId119" Type="http://schemas.openxmlformats.org/officeDocument/2006/relationships/image" Target="http://unitedsupplycorp.com/images/escalade/300/ESCKZ1121PUR.jpg" TargetMode="External"/><Relationship Id="rId44" Type="http://schemas.openxmlformats.org/officeDocument/2006/relationships/image" Target="http://unitedsupplycorp.com/images/champion_sports/300/SCWB16.jpg" TargetMode="External"/><Relationship Id="rId60" Type="http://schemas.openxmlformats.org/officeDocument/2006/relationships/image" Target="http://unitedsupplycorp.com/images/champion_sports/300/IS8.jpg" TargetMode="External"/><Relationship Id="rId65" Type="http://schemas.openxmlformats.org/officeDocument/2006/relationships/image" Target="http://unitedsupplycorp.com/images/champion_sports/300/ISI2.jpg" TargetMode="External"/><Relationship Id="rId81" Type="http://schemas.openxmlformats.org/officeDocument/2006/relationships/image" Target="http://unitedsupplycorp.com/images/champion_sports/300/BSR9.jpg" TargetMode="External"/><Relationship Id="rId86" Type="http://schemas.openxmlformats.org/officeDocument/2006/relationships/image" Target="http://unitedsupplycorp.com/images/champion_sports/300/XRJ9BK.jpg" TargetMode="External"/><Relationship Id="rId130" Type="http://schemas.openxmlformats.org/officeDocument/2006/relationships/image" Target="http://unitedsupplycorp.com/images/escalade/300/ESCKZ401GRN.jpg" TargetMode="External"/><Relationship Id="rId135" Type="http://schemas.openxmlformats.org/officeDocument/2006/relationships/image" Target="http://unitedsupplycorp.com/images/escalade/300/ESCKZ5011RED.jpg" TargetMode="External"/><Relationship Id="rId13" Type="http://schemas.openxmlformats.org/officeDocument/2006/relationships/image" Target="https://unitedsupplycorp.com/images/martin_sports/300/CR8.jpeg" TargetMode="External"/><Relationship Id="rId18" Type="http://schemas.openxmlformats.org/officeDocument/2006/relationships/image" Target="http://unitedsupplycorp.com/images/champion_sports/300/PGS12BL.jpg" TargetMode="External"/><Relationship Id="rId39" Type="http://schemas.openxmlformats.org/officeDocument/2006/relationships/image" Target="http://images.sitserp.com/images/staging_ussco/medsi240/184532.JPG" TargetMode="External"/><Relationship Id="rId109" Type="http://schemas.openxmlformats.org/officeDocument/2006/relationships/image" Target="http://unitedsupplycorp.com/images/escalade/300/ESCKZ1111PUR.jpg" TargetMode="External"/><Relationship Id="rId34" Type="http://schemas.openxmlformats.org/officeDocument/2006/relationships/image" Target="http://unitedsupplycorp.com/images/champion_sports/300/TWR100.jpg" TargetMode="External"/><Relationship Id="rId50" Type="http://schemas.openxmlformats.org/officeDocument/2006/relationships/image" Target="http://unitedsupplycorp.com/images/champion_sports/300/RBFSET.jpg" TargetMode="External"/><Relationship Id="rId55" Type="http://schemas.openxmlformats.org/officeDocument/2006/relationships/image" Target="http://unitedsupplycorp.com/images/champion_sports/300/S685.jpg" TargetMode="External"/><Relationship Id="rId76" Type="http://schemas.openxmlformats.org/officeDocument/2006/relationships/image" Target="http://unitedsupplycorp.com/images/champion_sports/300/CHSSJ9.jpg" TargetMode="External"/><Relationship Id="rId97" Type="http://schemas.openxmlformats.org/officeDocument/2006/relationships/image" Target="http://unitedsupplycorp.com/images/Gill/300/TA1271.jpg" TargetMode="External"/><Relationship Id="rId104" Type="http://schemas.openxmlformats.org/officeDocument/2006/relationships/image" Target="http://unitedsupplycorp.com/images/escalade/300/ESCKZ1110RED.jpg" TargetMode="External"/><Relationship Id="rId120" Type="http://schemas.openxmlformats.org/officeDocument/2006/relationships/image" Target="http://unitedsupplycorp.com/images/escalade/300/ESCKZ1121RED.jpg" TargetMode="External"/><Relationship Id="rId125" Type="http://schemas.openxmlformats.org/officeDocument/2006/relationships/image" Target="http://unitedsupplycorp.com/images/escalade/300/ESCKZ1141BLU.jpg" TargetMode="External"/><Relationship Id="rId7" Type="http://schemas.openxmlformats.org/officeDocument/2006/relationships/image" Target="http://unitedsupplycorp.com/images/champion_sports/300/TSB1.jpg" TargetMode="External"/><Relationship Id="rId71" Type="http://schemas.openxmlformats.org/officeDocument/2006/relationships/image" Target="http://images.sitserp.com/images/educatorResource/300/CHSSPR9BN.jpg" TargetMode="External"/><Relationship Id="rId92" Type="http://schemas.openxmlformats.org/officeDocument/2006/relationships/image" Target="http://images.sitserp.com/images/educatorResource/300/CHSSPR16BN.jpg" TargetMode="External"/><Relationship Id="rId2" Type="http://schemas.openxmlformats.org/officeDocument/2006/relationships/image" Target="https://unitedsupplycorp.com/uploads/customImages/300X300/20221108_162934images.png" TargetMode="External"/><Relationship Id="rId29" Type="http://schemas.openxmlformats.org/officeDocument/2006/relationships/image" Target="http://unitedsupplycorp.com/images/champion_sports/300/TWR50.jpg" TargetMode="External"/><Relationship Id="rId24" Type="http://schemas.openxmlformats.org/officeDocument/2006/relationships/image" Target="http://unitedsupplycorp.com/images/champion_sports/300/SCWB12.jpg" TargetMode="External"/><Relationship Id="rId40" Type="http://schemas.openxmlformats.org/officeDocument/2006/relationships/image" Target="http://unitedsupplycorp.com/images/champion_sports/300/PR6.jpg" TargetMode="External"/><Relationship Id="rId45" Type="http://schemas.openxmlformats.org/officeDocument/2006/relationships/image" Target="http://unitedsupplycorp.com/images/champion_sports/300/CHSEXR6SET.jpg" TargetMode="External"/><Relationship Id="rId66" Type="http://schemas.openxmlformats.org/officeDocument/2006/relationships/image" Target="http://unitedsupplycorp.com/images/champion_sports/300/IS4K.jpg" TargetMode="External"/><Relationship Id="rId87" Type="http://schemas.openxmlformats.org/officeDocument/2006/relationships/image" Target="http://unitedsupplycorp.com/images/champion_sports/300/SPR6.jpg" TargetMode="External"/><Relationship Id="rId110" Type="http://schemas.openxmlformats.org/officeDocument/2006/relationships/image" Target="http://unitedsupplycorp.com/images/escalade/300/ESCKZ1111RED.jpg" TargetMode="External"/><Relationship Id="rId115" Type="http://schemas.openxmlformats.org/officeDocument/2006/relationships/image" Target="http://unitedsupplycorp.com/images/escalade/300/ESCKZ1120WHT.jpg" TargetMode="External"/><Relationship Id="rId131" Type="http://schemas.openxmlformats.org/officeDocument/2006/relationships/image" Target="http://unitedsupplycorp.com/images/escalade/300/ESCKZ401RED.jpg" TargetMode="External"/><Relationship Id="rId136" Type="http://schemas.openxmlformats.org/officeDocument/2006/relationships/image" Target="http://unitedsupplycorp.com/images/escalade/300/ESCKZ5012RED.jpg" TargetMode="External"/><Relationship Id="rId61" Type="http://schemas.openxmlformats.org/officeDocument/2006/relationships/image" Target="http://unitedsupplycorp.com/images/champion_sports/300/WD16.jpg" TargetMode="External"/><Relationship Id="rId82" Type="http://schemas.openxmlformats.org/officeDocument/2006/relationships/image" Target="http://unitedsupplycorp.com/images/champion_sports/300/CHSSJ16.jpg" TargetMode="External"/><Relationship Id="rId19" Type="http://schemas.openxmlformats.org/officeDocument/2006/relationships/image" Target="http://images.sitserp.com/images/educatorResource/300/CHSPGH1216.jpg" TargetMode="External"/><Relationship Id="rId14" Type="http://schemas.openxmlformats.org/officeDocument/2006/relationships/image" Target="http://unitedsupplycorp.com/images/champion_sports/300/DD30.jpg" TargetMode="External"/><Relationship Id="rId30" Type="http://schemas.openxmlformats.org/officeDocument/2006/relationships/image" Target="http://unitedsupplycorp.com/images/champion_sports/300/RSR8.jpg" TargetMode="External"/><Relationship Id="rId35" Type="http://schemas.openxmlformats.org/officeDocument/2006/relationships/image" Target="http://unitedsupplycorp.com/images/champion_sports/300/TWR4WAY.jpg" TargetMode="External"/><Relationship Id="rId56" Type="http://schemas.openxmlformats.org/officeDocument/2006/relationships/image" Target="http://images.sitserp.com/images/educatorResource/300/CHSSPR8BN.jpg" TargetMode="External"/><Relationship Id="rId77" Type="http://schemas.openxmlformats.org/officeDocument/2006/relationships/image" Target="http://unitedsupplycorp.com/images/champion_sports/300/DD16.jpg" TargetMode="External"/><Relationship Id="rId100" Type="http://schemas.openxmlformats.org/officeDocument/2006/relationships/image" Target="http://unitedsupplycorp.com/images/Gill/300/TA128.jpg" TargetMode="External"/><Relationship Id="rId105" Type="http://schemas.openxmlformats.org/officeDocument/2006/relationships/image" Target="http://unitedsupplycorp.com/images/escalade/300/ESCKZ1110WHT.jpg" TargetMode="External"/><Relationship Id="rId126" Type="http://schemas.openxmlformats.org/officeDocument/2006/relationships/image" Target="http://unitedsupplycorp.com/images/escalade/300/ESCKZ1141RED.jpg" TargetMode="External"/><Relationship Id="rId8" Type="http://schemas.openxmlformats.org/officeDocument/2006/relationships/image" Target="http://unitedsupplycorp.com/images/champion_sports/300/TSB2.jpg" TargetMode="External"/><Relationship Id="rId51" Type="http://schemas.openxmlformats.org/officeDocument/2006/relationships/image" Target="http://unitedsupplycorp.com/images/champion_sports/300/CHSTJSET.jpg" TargetMode="External"/><Relationship Id="rId72" Type="http://schemas.openxmlformats.org/officeDocument/2006/relationships/image" Target="http://unitedsupplycorp.com/images/champion_sports/300/CR7.jpg" TargetMode="External"/><Relationship Id="rId93" Type="http://schemas.openxmlformats.org/officeDocument/2006/relationships/image" Target="http://unitedsupplycorp.com/images/escalade/300/LLWSR-125-Weighted_Speed_Rope_Black.jpg" TargetMode="External"/><Relationship Id="rId98" Type="http://schemas.openxmlformats.org/officeDocument/2006/relationships/image" Target="http://unitedsupplycorp.com/images/Gill/300/TA1272.jpg" TargetMode="External"/><Relationship Id="rId121" Type="http://schemas.openxmlformats.org/officeDocument/2006/relationships/image" Target="http://unitedsupplycorp.com/images/escalade/300/ESCKZ1131BLU.jpg" TargetMode="External"/><Relationship Id="rId3" Type="http://schemas.openxmlformats.org/officeDocument/2006/relationships/image" Target="http://unitedsupplycorp.com/images/Gill/300/779100.jpg" TargetMode="External"/><Relationship Id="rId25" Type="http://schemas.openxmlformats.org/officeDocument/2006/relationships/image" Target="http://unitedsupplycorp.com/images/champion_sports/300/SC036.jpg" TargetMode="External"/><Relationship Id="rId46" Type="http://schemas.openxmlformats.org/officeDocument/2006/relationships/image" Target="http://unitedsupplycorp.com/images/champion_sports/300/SD10.jpg" TargetMode="External"/><Relationship Id="rId67" Type="http://schemas.openxmlformats.org/officeDocument/2006/relationships/image" Target="http://unitedsupplycorp.com/images/champion_sports/300/IS6.jpg" TargetMode="External"/><Relationship Id="rId116" Type="http://schemas.openxmlformats.org/officeDocument/2006/relationships/image" Target="http://unitedsupplycorp.com/images/escalade/300/ESCKZ1121BLK.jpg" TargetMode="External"/><Relationship Id="rId137" Type="http://schemas.openxmlformats.org/officeDocument/2006/relationships/image" Target="http://unitedsupplycorp.com/images/escalade/300/ESCKZ6500BLU.jpg" TargetMode="External"/><Relationship Id="rId20" Type="http://schemas.openxmlformats.org/officeDocument/2006/relationships/image" Target="http://unitedsupplycorp.com/images/champion_sports/300/RSR16.jpg" TargetMode="External"/><Relationship Id="rId41" Type="http://schemas.openxmlformats.org/officeDocument/2006/relationships/image" Target="http://unitedsupplycorp.com/images/champion_sports/300/CHSSJ7.jpg" TargetMode="External"/><Relationship Id="rId62" Type="http://schemas.openxmlformats.org/officeDocument/2006/relationships/image" Target="http://unitedsupplycorp.com/images/champion_sports/300/WD20.jpg" TargetMode="External"/><Relationship Id="rId83" Type="http://schemas.openxmlformats.org/officeDocument/2006/relationships/image" Target="http://unitedsupplycorp.com/images/champion_sports/300/S69.jpg" TargetMode="External"/><Relationship Id="rId88" Type="http://schemas.openxmlformats.org/officeDocument/2006/relationships/image" Target="http://unitedsupplycorp.com/images/champion_sports/300/BSR16.jpg" TargetMode="External"/><Relationship Id="rId111" Type="http://schemas.openxmlformats.org/officeDocument/2006/relationships/image" Target="http://unitedsupplycorp.com/images/escalade/300/ESCKZ1120BLU.jpg" TargetMode="External"/><Relationship Id="rId132" Type="http://schemas.openxmlformats.org/officeDocument/2006/relationships/image" Target="http://unitedsupplycorp.com/images/escalade/300/ESCKZ50061.jpg" TargetMode="External"/><Relationship Id="rId15" Type="http://schemas.openxmlformats.org/officeDocument/2006/relationships/image" Target="http://unitedsupplycorp.com/images/champion_sports/300/S785.jpg" TargetMode="External"/><Relationship Id="rId36" Type="http://schemas.openxmlformats.org/officeDocument/2006/relationships/image" Target="http://unitedsupplycorp.com/images/champion_sports/300/RSR10.jpg" TargetMode="External"/><Relationship Id="rId57" Type="http://schemas.openxmlformats.org/officeDocument/2006/relationships/image" Target="http://unitedsupplycorp.com/images/champion_sports/300/PHSC.jpg" TargetMode="External"/><Relationship Id="rId106" Type="http://schemas.openxmlformats.org/officeDocument/2006/relationships/image" Target="http://unitedsupplycorp.com/images/escalade/300/ESCKZ1111BLK.jpg" TargetMode="External"/><Relationship Id="rId127" Type="http://schemas.openxmlformats.org/officeDocument/2006/relationships/image" Target="http://unitedsupplycorp.com/images/escalade/300/ESCKZ400BLK.jpg" TargetMode="External"/><Relationship Id="rId10" Type="http://schemas.openxmlformats.org/officeDocument/2006/relationships/image" Target="http://unitedsupplycorp.com/images/champion_sports/300/CHSAR4272.jpg" TargetMode="External"/><Relationship Id="rId31" Type="http://schemas.openxmlformats.org/officeDocument/2006/relationships/image" Target="http://images.sitserp.com/images/staging_ussco/medsi240/28033.JPG" TargetMode="External"/><Relationship Id="rId52" Type="http://schemas.openxmlformats.org/officeDocument/2006/relationships/image" Target="http://unitedsupplycorp.com/images/champion_sports/300/SD20.jpg" TargetMode="External"/><Relationship Id="rId73" Type="http://schemas.openxmlformats.org/officeDocument/2006/relationships/image" Target="http://unitedsupplycorp.com/images/champion_sports/300/SPR32.jpg" TargetMode="External"/><Relationship Id="rId78" Type="http://schemas.openxmlformats.org/officeDocument/2006/relationships/image" Target="http://unitedsupplycorp.com/images/champion_sports/300/SR9.jpg" TargetMode="External"/><Relationship Id="rId94" Type="http://schemas.openxmlformats.org/officeDocument/2006/relationships/image" Target="http://unitedsupplycorp.com/images/Lifeline/300/LIFBFJR.jpg" TargetMode="External"/><Relationship Id="rId99" Type="http://schemas.openxmlformats.org/officeDocument/2006/relationships/image" Target="http://unitedsupplycorp.com/images/Gill/300/TA1281.jpg" TargetMode="External"/><Relationship Id="rId101" Type="http://schemas.openxmlformats.org/officeDocument/2006/relationships/image" Target="http://unitedsupplycorp.com/images/escalade/300/ESCKZ1110BLU.jpg" TargetMode="External"/><Relationship Id="rId122" Type="http://schemas.openxmlformats.org/officeDocument/2006/relationships/image" Target="http://unitedsupplycorp.com/images/escalade/300/ESCKZ1131GRN.jpg" TargetMode="External"/><Relationship Id="rId4" Type="http://schemas.openxmlformats.org/officeDocument/2006/relationships/image" Target="http://unitedsupplycorp.com/images/Gill/300/1791.jpg" TargetMode="External"/><Relationship Id="rId9" Type="http://schemas.openxmlformats.org/officeDocument/2006/relationships/image" Target="http://unitedsupplycorp.com/images/champion_sports/300/TSB4.jpg" TargetMode="External"/><Relationship Id="rId26" Type="http://schemas.openxmlformats.org/officeDocument/2006/relationships/image" Target="http://unitedsupplycorp.com/images/champion_sports/300/MSCART.jpg" TargetMode="External"/><Relationship Id="rId47" Type="http://schemas.openxmlformats.org/officeDocument/2006/relationships/image" Target="http://unitedsupplycorp.com/images/champion_sports/300/CHSSJ8.jpg" TargetMode="External"/><Relationship Id="rId68" Type="http://schemas.openxmlformats.org/officeDocument/2006/relationships/image" Target="http://unitedsupplycorp.com/images/champion_sports/300/CR16.jpg" TargetMode="External"/><Relationship Id="rId89" Type="http://schemas.openxmlformats.org/officeDocument/2006/relationships/image" Target="http://unitedsupplycorp.com/images/champion_sports/300/BSR7.jpg" TargetMode="External"/><Relationship Id="rId112" Type="http://schemas.openxmlformats.org/officeDocument/2006/relationships/image" Target="http://unitedsupplycorp.com/images/escalade/300/ESCKZ1120GRN.jpg" TargetMode="External"/><Relationship Id="rId133" Type="http://schemas.openxmlformats.org/officeDocument/2006/relationships/image" Target="http://unitedsupplycorp.com/images/escalade/300/ESCKZ500811.jpg" TargetMode="External"/></Relationships>
</file>

<file path=xl/drawings/_rels/drawing31.xml.rels><?xml version="1.0" encoding="UTF-8" standalone="yes"?>
<Relationships xmlns="http://schemas.openxmlformats.org/package/2006/relationships"><Relationship Id="rId8" Type="http://schemas.openxmlformats.org/officeDocument/2006/relationships/image" Target="http://unitedsupplycorp.com/images/bison/300/BA165-BK.jpg" TargetMode="External"/><Relationship Id="rId13" Type="http://schemas.openxmlformats.org/officeDocument/2006/relationships/image" Target="http://unitedsupplycorp.com/images/bison/300/BA165-WT.jpg" TargetMode="External"/><Relationship Id="rId18" Type="http://schemas.openxmlformats.org/officeDocument/2006/relationships/image" Target="http://unitedsupplycorp.com/images/bison/300/BA185-SV.jpg" TargetMode="External"/><Relationship Id="rId26" Type="http://schemas.openxmlformats.org/officeDocument/2006/relationships/image" Target="http://unitedsupplycorp.com/images/Lifeline/300/LIFLLHRC1.jpg" TargetMode="External"/><Relationship Id="rId3" Type="http://schemas.openxmlformats.org/officeDocument/2006/relationships/image" Target="http://unitedsupplycorp.com/images/bison/300/BA125-NY.jpg" TargetMode="External"/><Relationship Id="rId21" Type="http://schemas.openxmlformats.org/officeDocument/2006/relationships/image" Target="http://unitedsupplycorp.com/images/bison/300/BA245-NY.jpg" TargetMode="External"/><Relationship Id="rId7" Type="http://schemas.openxmlformats.org/officeDocument/2006/relationships/image" Target="http://unitedsupplycorp.com/images/bison/300/BA125-WT.jpg" TargetMode="External"/><Relationship Id="rId12" Type="http://schemas.openxmlformats.org/officeDocument/2006/relationships/image" Target="http://unitedsupplycorp.com/images/bison/300/BA165-SV.jpg" TargetMode="External"/><Relationship Id="rId17" Type="http://schemas.openxmlformats.org/officeDocument/2006/relationships/image" Target="http://unitedsupplycorp.com/images/bison/300/BA185-SC.jpg" TargetMode="External"/><Relationship Id="rId25" Type="http://schemas.openxmlformats.org/officeDocument/2006/relationships/image" Target="http://unitedsupplycorp.com/images/bison/300/BA245-WT.jpg" TargetMode="External"/><Relationship Id="rId2" Type="http://schemas.openxmlformats.org/officeDocument/2006/relationships/image" Target="http://unitedsupplycorp.com/images/bison/300/BA125-BK.jpg" TargetMode="External"/><Relationship Id="rId16" Type="http://schemas.openxmlformats.org/officeDocument/2006/relationships/image" Target="http://unitedsupplycorp.com/images/bison/300/BA185-RY.jpg" TargetMode="External"/><Relationship Id="rId20" Type="http://schemas.openxmlformats.org/officeDocument/2006/relationships/image" Target="http://unitedsupplycorp.com/images/bison/300/BA245-BK.jpg" TargetMode="External"/><Relationship Id="rId29" Type="http://schemas.openxmlformats.org/officeDocument/2006/relationships/image" Target="http://unitedsupplycorp.com/images/Lifeline/300/LIFLLPRC1.jpg" TargetMode="External"/><Relationship Id="rId1" Type="http://schemas.openxmlformats.org/officeDocument/2006/relationships/image" Target="../media/image1.png"/><Relationship Id="rId6" Type="http://schemas.openxmlformats.org/officeDocument/2006/relationships/image" Target="http://unitedsupplycorp.com/images/bison/300/BA125-SV.jpg" TargetMode="External"/><Relationship Id="rId11" Type="http://schemas.openxmlformats.org/officeDocument/2006/relationships/image" Target="http://unitedsupplycorp.com/images/bison/300/BA165-SC.jpg" TargetMode="External"/><Relationship Id="rId24" Type="http://schemas.openxmlformats.org/officeDocument/2006/relationships/image" Target="http://unitedsupplycorp.com/images/bison/300/BA245-SV.jpg" TargetMode="External"/><Relationship Id="rId5" Type="http://schemas.openxmlformats.org/officeDocument/2006/relationships/image" Target="http://unitedsupplycorp.com/images/bison/300/BA125-SC.jpg" TargetMode="External"/><Relationship Id="rId15" Type="http://schemas.openxmlformats.org/officeDocument/2006/relationships/image" Target="http://unitedsupplycorp.com/images/bison/300/BA185-NY.jpg" TargetMode="External"/><Relationship Id="rId23" Type="http://schemas.openxmlformats.org/officeDocument/2006/relationships/image" Target="http://unitedsupplycorp.com/images/bison/300/BA245-SC.jpg" TargetMode="External"/><Relationship Id="rId28" Type="http://schemas.openxmlformats.org/officeDocument/2006/relationships/image" Target="http://unitedsupplycorp.com/images/Lifeline/300/LIFLLHRC1DS.jpg" TargetMode="External"/><Relationship Id="rId10" Type="http://schemas.openxmlformats.org/officeDocument/2006/relationships/image" Target="http://unitedsupplycorp.com/images/bison/300/BA165-RY.jpg" TargetMode="External"/><Relationship Id="rId19" Type="http://schemas.openxmlformats.org/officeDocument/2006/relationships/image" Target="http://unitedsupplycorp.com/images/bison/300/BA185-WT.jpg" TargetMode="External"/><Relationship Id="rId4" Type="http://schemas.openxmlformats.org/officeDocument/2006/relationships/image" Target="http://unitedsupplycorp.com/images/bison/300/BA125-RY.jpg" TargetMode="External"/><Relationship Id="rId9" Type="http://schemas.openxmlformats.org/officeDocument/2006/relationships/image" Target="http://unitedsupplycorp.com/images/bison/300/BA165-NY.jpg" TargetMode="External"/><Relationship Id="rId14" Type="http://schemas.openxmlformats.org/officeDocument/2006/relationships/image" Target="http://unitedsupplycorp.com/images/bison/300/BA185-BK.jpg" TargetMode="External"/><Relationship Id="rId22" Type="http://schemas.openxmlformats.org/officeDocument/2006/relationships/image" Target="http://unitedsupplycorp.com/images/bison/300/BA245-RY.jpg" TargetMode="External"/><Relationship Id="rId27" Type="http://schemas.openxmlformats.org/officeDocument/2006/relationships/image" Target="http://unitedsupplycorp.com/images/Lifeline/300/LIFLLHRC1BLK.jpg" TargetMode="External"/></Relationships>
</file>

<file path=xl/drawings/_rels/drawing32.xml.rels><?xml version="1.0" encoding="UTF-8" standalone="yes"?>
<Relationships xmlns="http://schemas.openxmlformats.org/package/2006/relationships"><Relationship Id="rId21" Type="http://schemas.openxmlformats.org/officeDocument/2006/relationships/image" Target="http://unitedsupplycorp.com/images/champion_sports/300/BH72.jpg" TargetMode="External"/><Relationship Id="rId170" Type="http://schemas.openxmlformats.org/officeDocument/2006/relationships/image" Target="https://unitedsupplycorp.com/uploads/customImages/160X160/20220801_160315VB3000.jpg" TargetMode="External"/><Relationship Id="rId268" Type="http://schemas.openxmlformats.org/officeDocument/2006/relationships/image" Target="http://unitedsupplycorp.com/images/bison/300/VB8100-GL.jpg" TargetMode="External"/><Relationship Id="rId475" Type="http://schemas.openxmlformats.org/officeDocument/2006/relationships/image" Target="http://unitedsupplycorp.com/images/champion_sports/300/CH5GN.jpg" TargetMode="External"/><Relationship Id="rId682" Type="http://schemas.openxmlformats.org/officeDocument/2006/relationships/image" Target="http://images.sitserp.com/images/300/CSISQSBSET.jpg" TargetMode="External"/><Relationship Id="rId128" Type="http://schemas.openxmlformats.org/officeDocument/2006/relationships/image" Target="http://unitedsupplycorp.com/images/champion_sports/300/90.jpg" TargetMode="External"/><Relationship Id="rId335" Type="http://schemas.openxmlformats.org/officeDocument/2006/relationships/image" Target="http://unitedsupplycorp.com/images/bison/300/SVB1002-CD.jpg" TargetMode="External"/><Relationship Id="rId542" Type="http://schemas.openxmlformats.org/officeDocument/2006/relationships/image" Target="http://unitedsupplycorp.com/images/champion_sports/300/RSPFSET.jpg" TargetMode="External"/><Relationship Id="rId987" Type="http://schemas.openxmlformats.org/officeDocument/2006/relationships/image" Target="http://unitedsupplycorp.com/images/bison/300/FBCPP-CL.jpg" TargetMode="External"/><Relationship Id="rId1172" Type="http://schemas.openxmlformats.org/officeDocument/2006/relationships/image" Target="http://unitedsupplycorp.com/images/bison/300/PKG46STRG-PK.jpg" TargetMode="External"/><Relationship Id="rId402" Type="http://schemas.openxmlformats.org/officeDocument/2006/relationships/image" Target="http://unitedsupplycorp.com/images/champion_sports/300/SG86.jpg" TargetMode="External"/><Relationship Id="rId847" Type="http://schemas.openxmlformats.org/officeDocument/2006/relationships/image" Target="http://unitedsupplycorp.com/images/bison/300/BA893GS.jpg" TargetMode="External"/><Relationship Id="rId1032" Type="http://schemas.openxmlformats.org/officeDocument/2006/relationships/image" Target="http://unitedsupplycorp.com/images/bison/300/OFC4235E-OR.jpg" TargetMode="External"/><Relationship Id="rId707" Type="http://schemas.openxmlformats.org/officeDocument/2006/relationships/image" Target="http://unitedsupplycorp.com/images/champion_sports/300/CAPRD.jpg" TargetMode="External"/><Relationship Id="rId914" Type="http://schemas.openxmlformats.org/officeDocument/2006/relationships/image" Target="http://unitedsupplycorp.com/images/bison/300/BA895G-VG.jpg" TargetMode="External"/><Relationship Id="rId43" Type="http://schemas.openxmlformats.org/officeDocument/2006/relationships/image" Target="http://unitedsupplycorp.com/images/champion_sports/300/M775.jpg" TargetMode="External"/><Relationship Id="rId192" Type="http://schemas.openxmlformats.org/officeDocument/2006/relationships/image" Target="http://unitedsupplycorp.com/images/bison/300/SVB5000A-PR.jpg" TargetMode="External"/><Relationship Id="rId497" Type="http://schemas.openxmlformats.org/officeDocument/2006/relationships/image" Target="http://images.sitserp.com/images/staging_ussco/medsi240/161800.JPG" TargetMode="External"/><Relationship Id="rId357" Type="http://schemas.openxmlformats.org/officeDocument/2006/relationships/image" Target="http://unitedsupplycorp.com/images/bison/300/PR98UHT.jpg" TargetMode="External"/><Relationship Id="rId1194" Type="http://schemas.openxmlformats.org/officeDocument/2006/relationships/image" Target="http://unitedsupplycorp.com/images/bison/300/PKG68STRG-BK.jpg" TargetMode="External"/><Relationship Id="rId217" Type="http://schemas.openxmlformats.org/officeDocument/2006/relationships/image" Target="http://unitedsupplycorp.com/images/bison/300/VB1000T-OR.jpg" TargetMode="External"/><Relationship Id="rId564" Type="http://schemas.openxmlformats.org/officeDocument/2006/relationships/image" Target="http://unitedsupplycorp.com/images/champion_sports/300/VB2PK.jpg" TargetMode="External"/><Relationship Id="rId771" Type="http://schemas.openxmlformats.org/officeDocument/2006/relationships/image" Target="http://unitedsupplycorp.com/images/champion_sports/300/FMYRD.jpg" TargetMode="External"/><Relationship Id="rId869" Type="http://schemas.openxmlformats.org/officeDocument/2006/relationships/image" Target="http://unitedsupplycorp.com/images/bison/300/BA894USR-CD.jpg" TargetMode="External"/><Relationship Id="rId424" Type="http://schemas.openxmlformats.org/officeDocument/2006/relationships/image" Target="http://unitedsupplycorp.com/images/champion_sports/300/SFLAG42GN.jpg" TargetMode="External"/><Relationship Id="rId631" Type="http://schemas.openxmlformats.org/officeDocument/2006/relationships/image" Target="http://unitedsupplycorp.com/images/champion_sports/300/SCF60.jpg" TargetMode="External"/><Relationship Id="rId729" Type="http://schemas.openxmlformats.org/officeDocument/2006/relationships/image" Target="http://unitedsupplycorp.com/images/champion_sports/300/CHSRFMC.jpg" TargetMode="External"/><Relationship Id="rId1054" Type="http://schemas.openxmlformats.org/officeDocument/2006/relationships/image" Target="http://unitedsupplycorp.com/images/bison/300/OFS4234-VG.jpg" TargetMode="External"/><Relationship Id="rId1261" Type="http://schemas.openxmlformats.org/officeDocument/2006/relationships/image" Target="http://unitedsupplycorp.com/images/USHA/300/708NVYS.jpg" TargetMode="External"/><Relationship Id="rId936" Type="http://schemas.openxmlformats.org/officeDocument/2006/relationships/image" Target="http://unitedsupplycorp.com/images/bison/300/BA898AGM-GL.jpg" TargetMode="External"/><Relationship Id="rId1121" Type="http://schemas.openxmlformats.org/officeDocument/2006/relationships/image" Target="http://unitedsupplycorp.com/images/bison/300/OFX483180-SC.jpg" TargetMode="External"/><Relationship Id="rId1219" Type="http://schemas.openxmlformats.org/officeDocument/2006/relationships/image" Target="http://unitedsupplycorp.com/images/bison/300/PKG82SFRG-KL.jpg" TargetMode="External"/><Relationship Id="rId65" Type="http://schemas.openxmlformats.org/officeDocument/2006/relationships/image" Target="http://unitedsupplycorp.com/images/champion_sports/300/ST11.jpg" TargetMode="External"/><Relationship Id="rId281" Type="http://schemas.openxmlformats.org/officeDocument/2006/relationships/image" Target="http://unitedsupplycorp.com/images/bison/300/VB8102-RY.jpg" TargetMode="External"/><Relationship Id="rId141" Type="http://schemas.openxmlformats.org/officeDocument/2006/relationships/image" Target="http://unitedsupplycorp.com/images/champion_sports/300/LGKSA.jpg" TargetMode="External"/><Relationship Id="rId379" Type="http://schemas.openxmlformats.org/officeDocument/2006/relationships/image" Target="http://unitedsupplycorp.com/images/bison/300/SVB210.jpg" TargetMode="External"/><Relationship Id="rId586" Type="http://schemas.openxmlformats.org/officeDocument/2006/relationships/image" Target="http://unitedsupplycorp.com/images/champion_sports/300/BT101.jpg" TargetMode="External"/><Relationship Id="rId793" Type="http://schemas.openxmlformats.org/officeDocument/2006/relationships/image" Target="http://unitedsupplycorp.com/images/champion_sports/300/FFB3BL.jpg" TargetMode="External"/><Relationship Id="rId7" Type="http://schemas.openxmlformats.org/officeDocument/2006/relationships/image" Target="http://unitedsupplycorp.com/images/champion_sports/300/PLW.jpg" TargetMode="External"/><Relationship Id="rId239" Type="http://schemas.openxmlformats.org/officeDocument/2006/relationships/image" Target="http://unitedsupplycorp.com/images/bison/300/PKG82STRG-RY.jpg" TargetMode="External"/><Relationship Id="rId446" Type="http://schemas.openxmlformats.org/officeDocument/2006/relationships/image" Target="http://unitedsupplycorp.com/images/champion_sports/300/VB2RD.jpg" TargetMode="External"/><Relationship Id="rId653" Type="http://schemas.openxmlformats.org/officeDocument/2006/relationships/image" Target="http://unitedsupplycorp.com/images/champion_sports/300/US42SET.jpg" TargetMode="External"/><Relationship Id="rId1076" Type="http://schemas.openxmlformats.org/officeDocument/2006/relationships/image" Target="http://unitedsupplycorp.com/images/bison/300/OFX423180-CL.jpg" TargetMode="External"/><Relationship Id="rId1283" Type="http://schemas.openxmlformats.org/officeDocument/2006/relationships/image" Target="http://unitedsupplycorp.com/images/USHA/300/709BKXL.jpg" TargetMode="External"/><Relationship Id="rId306" Type="http://schemas.openxmlformats.org/officeDocument/2006/relationships/image" Target="https://unitedsupplycorp.com/uploads/customImages/160X160/20220801_104012VB1100.jpg" TargetMode="External"/><Relationship Id="rId860" Type="http://schemas.openxmlformats.org/officeDocument/2006/relationships/image" Target="http://unitedsupplycorp.com/images/bison/300/BA894GSR-OR.jpg" TargetMode="External"/><Relationship Id="rId958" Type="http://schemas.openxmlformats.org/officeDocument/2006/relationships/image" Target="http://unitedsupplycorp.com/images/bison/300/BA898G-SC.jpg" TargetMode="External"/><Relationship Id="rId1143" Type="http://schemas.openxmlformats.org/officeDocument/2006/relationships/image" Target="http://unitedsupplycorp.com/images/bison/300/PKG46SFRG-BK.jpg" TargetMode="External"/><Relationship Id="rId87" Type="http://schemas.openxmlformats.org/officeDocument/2006/relationships/image" Target="http://images.sitserp.com/images/educatorResource/300/CHSCBG935.jpg" TargetMode="External"/><Relationship Id="rId513" Type="http://schemas.openxmlformats.org/officeDocument/2006/relationships/image" Target="http://images.sitserp.com/images/educatorResource/300/CHSVN2B.jpg" TargetMode="External"/><Relationship Id="rId720" Type="http://schemas.openxmlformats.org/officeDocument/2006/relationships/image" Target="http://unitedsupplycorp.com/images/champion_sports/300/LAXBAGBK.jpg" TargetMode="External"/><Relationship Id="rId818" Type="http://schemas.openxmlformats.org/officeDocument/2006/relationships/image" Target="http://unitedsupplycorp.com/images/bison/300/BA8910IGA-CL.jpg" TargetMode="External"/><Relationship Id="rId1003" Type="http://schemas.openxmlformats.org/officeDocument/2006/relationships/image" Target="http://unitedsupplycorp.com/images/bison/300/HT6072G.jpg" TargetMode="External"/><Relationship Id="rId1210" Type="http://schemas.openxmlformats.org/officeDocument/2006/relationships/image" Target="http://unitedsupplycorp.com/images/bison/300/PKG68STRG-VG.jpg" TargetMode="External"/><Relationship Id="rId1308" Type="http://schemas.openxmlformats.org/officeDocument/2006/relationships/image" Target="http://unitedsupplycorp.com/images/Lifeline/300/LIFBFSSLXL.jpg" TargetMode="External"/><Relationship Id="rId14" Type="http://schemas.openxmlformats.org/officeDocument/2006/relationships/image" Target="http://unitedsupplycorp.com/images/champion_sports/300/BH85.jpg" TargetMode="External"/><Relationship Id="rId163" Type="http://schemas.openxmlformats.org/officeDocument/2006/relationships/image" Target="http://unitedsupplycorp.com/images/bison/300/VB810P-CL.jpg" TargetMode="External"/><Relationship Id="rId370" Type="http://schemas.openxmlformats.org/officeDocument/2006/relationships/image" Target="http://unitedsupplycorp.com/images/bison/300/VB8100-SC.jpg" TargetMode="External"/><Relationship Id="rId230" Type="http://schemas.openxmlformats.org/officeDocument/2006/relationships/image" Target="http://unitedsupplycorp.com/images/bison/300/VB1000T-BR.jpg" TargetMode="External"/><Relationship Id="rId468" Type="http://schemas.openxmlformats.org/officeDocument/2006/relationships/image" Target="http://unitedsupplycorp.com/images/champion_sports/300/BN4272.jpg" TargetMode="External"/><Relationship Id="rId675" Type="http://schemas.openxmlformats.org/officeDocument/2006/relationships/image" Target="http://images.sitserp.com/images/staging_ussco/medsi240/165957.JPG" TargetMode="External"/><Relationship Id="rId882" Type="http://schemas.openxmlformats.org/officeDocument/2006/relationships/image" Target="http://unitedsupplycorp.com/images/bison/300/BA894USRO-CL.jpg" TargetMode="External"/><Relationship Id="rId1098" Type="http://schemas.openxmlformats.org/officeDocument/2006/relationships/image" Target="http://unitedsupplycorp.com/images/bison/300/OFX4235E-MR.jpg" TargetMode="External"/><Relationship Id="rId328" Type="http://schemas.openxmlformats.org/officeDocument/2006/relationships/image" Target="https://unitedsupplycorp.com/uploads/customImages/160X160/20220801_155236VB3000.jpg" TargetMode="External"/><Relationship Id="rId535" Type="http://schemas.openxmlformats.org/officeDocument/2006/relationships/image" Target="http://images.sitserp.com/images/educatorResource/300/CHSVL20SET.jpg" TargetMode="External"/><Relationship Id="rId742" Type="http://schemas.openxmlformats.org/officeDocument/2006/relationships/image" Target="http://unitedsupplycorp.com/images/champion_sports/300/LG83AWBK.jpg" TargetMode="External"/><Relationship Id="rId1165" Type="http://schemas.openxmlformats.org/officeDocument/2006/relationships/image" Target="http://unitedsupplycorp.com/images/bison/300/PKG46STRG-FG.jpg" TargetMode="External"/><Relationship Id="rId602" Type="http://schemas.openxmlformats.org/officeDocument/2006/relationships/image" Target="http://images.sitserp.com/images/staging_ussco/medsi240/186836.JPG" TargetMode="External"/><Relationship Id="rId1025" Type="http://schemas.openxmlformats.org/officeDocument/2006/relationships/image" Target="http://unitedsupplycorp.com/images/bison/300/OFC4235E-CL.jpg" TargetMode="External"/><Relationship Id="rId1232" Type="http://schemas.openxmlformats.org/officeDocument/2006/relationships/image" Target="http://unitedsupplycorp.com/images/bison/300/PKG82STRG-CL.jpg" TargetMode="External"/><Relationship Id="rId907" Type="http://schemas.openxmlformats.org/officeDocument/2006/relationships/image" Target="http://unitedsupplycorp.com/images/bison/300/BA895G-KL.jpg" TargetMode="External"/><Relationship Id="rId36" Type="http://schemas.openxmlformats.org/officeDocument/2006/relationships/image" Target="http://unitedsupplycorp.com/images/champion_sports/300/M150.jpg" TargetMode="External"/><Relationship Id="rId185" Type="http://schemas.openxmlformats.org/officeDocument/2006/relationships/image" Target="http://unitedsupplycorp.com/images/bison/300/VB1000T-BK.jpg" TargetMode="External"/><Relationship Id="rId392" Type="http://schemas.openxmlformats.org/officeDocument/2006/relationships/image" Target="http://unitedsupplycorp.com/images/champion_sports/300/SFLAG42YL.jpg" TargetMode="External"/><Relationship Id="rId697" Type="http://schemas.openxmlformats.org/officeDocument/2006/relationships/image" Target="http://unitedsupplycorp.com/images/champion_sports/300/LFPRO.jpg" TargetMode="External"/><Relationship Id="rId252" Type="http://schemas.openxmlformats.org/officeDocument/2006/relationships/image" Target="http://unitedsupplycorp.com/images/bison/300/VB810P-MR.jpg" TargetMode="External"/><Relationship Id="rId1187" Type="http://schemas.openxmlformats.org/officeDocument/2006/relationships/image" Target="http://unitedsupplycorp.com/images/bison/300/PKG68SFRG-NY.jpg" TargetMode="External"/><Relationship Id="rId112" Type="http://schemas.openxmlformats.org/officeDocument/2006/relationships/image" Target="http://unitedsupplycorp.com/images/champion_sports/300/CBG700RH.jpg" TargetMode="External"/><Relationship Id="rId557" Type="http://schemas.openxmlformats.org/officeDocument/2006/relationships/image" Target="http://unitedsupplycorp.com/images/champion_sports/300/VB2BL.jpg" TargetMode="External"/><Relationship Id="rId764" Type="http://schemas.openxmlformats.org/officeDocument/2006/relationships/image" Target="http://unitedsupplycorp.com/images/champion_sports/300/FMABK.jpg" TargetMode="External"/><Relationship Id="rId971" Type="http://schemas.openxmlformats.org/officeDocument/2006/relationships/image" Target="http://unitedsupplycorp.com/images/bison/300/DN25.jpg" TargetMode="External"/><Relationship Id="rId417" Type="http://schemas.openxmlformats.org/officeDocument/2006/relationships/image" Target="http://images.sitserp.com/images/educatorResource/300/CHSTFFABL.jpg" TargetMode="External"/><Relationship Id="rId624" Type="http://schemas.openxmlformats.org/officeDocument/2006/relationships/image" Target="http://unitedsupplycorp.com/images/champion_sports/300/SCF20.jpg" TargetMode="External"/><Relationship Id="rId831" Type="http://schemas.openxmlformats.org/officeDocument/2006/relationships/image" Target="http://unitedsupplycorp.com/images/bison/300/BA8910IGM-BO.jpg" TargetMode="External"/><Relationship Id="rId1047" Type="http://schemas.openxmlformats.org/officeDocument/2006/relationships/image" Target="http://unitedsupplycorp.com/images/bison/300/OFS4234-MR.jpg" TargetMode="External"/><Relationship Id="rId1254" Type="http://schemas.openxmlformats.org/officeDocument/2006/relationships/image" Target="http://unitedsupplycorp.com/images/USHA/300/708BKS.jpg" TargetMode="External"/><Relationship Id="rId929" Type="http://schemas.openxmlformats.org/officeDocument/2006/relationships/image" Target="http://unitedsupplycorp.com/images/bison/300/BA898AGA-SC.jpg" TargetMode="External"/><Relationship Id="rId1114" Type="http://schemas.openxmlformats.org/officeDocument/2006/relationships/image" Target="http://unitedsupplycorp.com/images/bison/300/OFX483180-KL.jpg" TargetMode="External"/><Relationship Id="rId58" Type="http://schemas.openxmlformats.org/officeDocument/2006/relationships/image" Target="http://unitedsupplycorp.com/images/champion_sports/300/sb147ys.jpg" TargetMode="External"/><Relationship Id="rId274" Type="http://schemas.openxmlformats.org/officeDocument/2006/relationships/image" Target="http://unitedsupplycorp.com/images/bison/300/VB8100JR-MR.jpg" TargetMode="External"/><Relationship Id="rId481" Type="http://schemas.openxmlformats.org/officeDocument/2006/relationships/image" Target="http://unitedsupplycorp.com/images/champion_sports/300/RBB1PR.jpg" TargetMode="External"/><Relationship Id="rId134" Type="http://schemas.openxmlformats.org/officeDocument/2006/relationships/image" Target="http://unitedsupplycorp.com/images/champion_sports/300/LBP.jpg" TargetMode="External"/><Relationship Id="rId579" Type="http://schemas.openxmlformats.org/officeDocument/2006/relationships/image" Target="http://unitedsupplycorp.com/images/champion_sports/300/RBB4RD.jpg" TargetMode="External"/><Relationship Id="rId786" Type="http://schemas.openxmlformats.org/officeDocument/2006/relationships/image" Target="http://unitedsupplycorp.com/images/champion_sports/300/TC2.jpg" TargetMode="External"/><Relationship Id="rId993" Type="http://schemas.openxmlformats.org/officeDocument/2006/relationships/image" Target="http://unitedsupplycorp.com/images/bison/300/FBCPP-KL.jpg" TargetMode="External"/><Relationship Id="rId341" Type="http://schemas.openxmlformats.org/officeDocument/2006/relationships/image" Target="http://unitedsupplycorp.com/images/bison/300/VB1250KRR.jpg" TargetMode="External"/><Relationship Id="rId439" Type="http://schemas.openxmlformats.org/officeDocument/2006/relationships/image" Target="http://unitedsupplycorp.com/images/champion_sports/300/CHSPSMX.jpg" TargetMode="External"/><Relationship Id="rId646" Type="http://schemas.openxmlformats.org/officeDocument/2006/relationships/image" Target="http://images.sitserp.com/images/educatorResource/300/CHSSB29SET.jpg" TargetMode="External"/><Relationship Id="rId1069" Type="http://schemas.openxmlformats.org/officeDocument/2006/relationships/image" Target="http://unitedsupplycorp.com/images/bison/300/OFS4834-RY.jpg" TargetMode="External"/><Relationship Id="rId1276" Type="http://schemas.openxmlformats.org/officeDocument/2006/relationships/image" Target="http://unitedsupplycorp.com/images/USHA/300/708WHXL.jpg" TargetMode="External"/><Relationship Id="rId201" Type="http://schemas.openxmlformats.org/officeDocument/2006/relationships/image" Target="https://unitedsupplycorp.com/uploads/customImages/300X300/20220801_135557SVB1000.jpg" TargetMode="External"/><Relationship Id="rId506" Type="http://schemas.openxmlformats.org/officeDocument/2006/relationships/image" Target="http://unitedsupplycorp.com/images/champion_sports/300/RETRO4.jpg" TargetMode="External"/><Relationship Id="rId853" Type="http://schemas.openxmlformats.org/officeDocument/2006/relationships/image" Target="http://unitedsupplycorp.com/images/bison/300/BA894GSR-CL.jpg" TargetMode="External"/><Relationship Id="rId1136" Type="http://schemas.openxmlformats.org/officeDocument/2006/relationships/image" Target="http://unitedsupplycorp.com/images/bison/300/OFX4835E-PR.jpg" TargetMode="External"/><Relationship Id="rId713" Type="http://schemas.openxmlformats.org/officeDocument/2006/relationships/image" Target="http://unitedsupplycorp.com/images/champion_sports/300/HSBL.jpg" TargetMode="External"/><Relationship Id="rId920" Type="http://schemas.openxmlformats.org/officeDocument/2006/relationships/image" Target="http://unitedsupplycorp.com/images/bison/300/BA898AGA-FG.jpg" TargetMode="External"/><Relationship Id="rId1203" Type="http://schemas.openxmlformats.org/officeDocument/2006/relationships/image" Target="http://unitedsupplycorp.com/images/bison/300/PKG68STRG-MR.jpg" TargetMode="External"/><Relationship Id="rId296" Type="http://schemas.openxmlformats.org/officeDocument/2006/relationships/image" Target="http://unitedsupplycorp.com/images/bison/300/VB8100JR-NY.jpg" TargetMode="External"/><Relationship Id="rId156" Type="http://schemas.openxmlformats.org/officeDocument/2006/relationships/image" Target="http://unitedsupplycorp.com/images/bison/300/VB8100-CD.jpg" TargetMode="External"/><Relationship Id="rId363" Type="http://schemas.openxmlformats.org/officeDocument/2006/relationships/image" Target="http://unitedsupplycorp.com/images/bison/300/VBTBASEP-BO.jpg" TargetMode="External"/><Relationship Id="rId570" Type="http://schemas.openxmlformats.org/officeDocument/2006/relationships/image" Target="http://unitedsupplycorp.com/images/champion_sports/300/200.jpg" TargetMode="External"/><Relationship Id="rId223" Type="http://schemas.openxmlformats.org/officeDocument/2006/relationships/image" Target="http://unitedsupplycorp.com/images/bison/300/SC1265PA30E.jpg" TargetMode="External"/><Relationship Id="rId430" Type="http://schemas.openxmlformats.org/officeDocument/2006/relationships/image" Target="http://unitedsupplycorp.com/images/champion_sports/300/SL8B.jpg" TargetMode="External"/><Relationship Id="rId668" Type="http://schemas.openxmlformats.org/officeDocument/2006/relationships/image" Target="http://unitedsupplycorp.com/images/champion_sports/300/RSFB10.jpg" TargetMode="External"/><Relationship Id="rId875" Type="http://schemas.openxmlformats.org/officeDocument/2006/relationships/image" Target="http://unitedsupplycorp.com/images/bison/300/BA894USR-MR.jpg" TargetMode="External"/><Relationship Id="rId1060" Type="http://schemas.openxmlformats.org/officeDocument/2006/relationships/image" Target="http://unitedsupplycorp.com/images/bison/300/OFS4834-FG.jpg" TargetMode="External"/><Relationship Id="rId1298" Type="http://schemas.openxmlformats.org/officeDocument/2006/relationships/image" Target="http://unitedsupplycorp.com/images/USHA/300/709RDXS.jpg" TargetMode="External"/><Relationship Id="rId528" Type="http://schemas.openxmlformats.org/officeDocument/2006/relationships/image" Target="http://images.sitserp.com/images/staging_ussco/medsi240/314143.JPG" TargetMode="External"/><Relationship Id="rId735" Type="http://schemas.openxmlformats.org/officeDocument/2006/relationships/image" Target="http://unitedsupplycorp.com/images/champion_sports/300/LG86.jpg" TargetMode="External"/><Relationship Id="rId942" Type="http://schemas.openxmlformats.org/officeDocument/2006/relationships/image" Target="http://unitedsupplycorp.com/images/bison/300/BA898AGM-SC.jpg" TargetMode="External"/><Relationship Id="rId1158" Type="http://schemas.openxmlformats.org/officeDocument/2006/relationships/image" Target="http://unitedsupplycorp.com/images/bison/300/PKG46SFRG-SC.jpg" TargetMode="External"/><Relationship Id="rId1018" Type="http://schemas.openxmlformats.org/officeDocument/2006/relationships/image" Target="http://unitedsupplycorp.com/images/bison/300/OFC4234-RY.jpg" TargetMode="External"/><Relationship Id="rId1225" Type="http://schemas.openxmlformats.org/officeDocument/2006/relationships/image" Target="http://unitedsupplycorp.com/images/bison/300/PKG82SFRG-RY.jpg" TargetMode="External"/><Relationship Id="rId71" Type="http://schemas.openxmlformats.org/officeDocument/2006/relationships/image" Target="http://unitedsupplycorp.com/images/champion_sports/300/LNGLPRO.jpg" TargetMode="External"/><Relationship Id="rId802" Type="http://schemas.openxmlformats.org/officeDocument/2006/relationships/image" Target="http://unitedsupplycorp.com/images/champion_sports/300/RBB2BL.jpg" TargetMode="External"/><Relationship Id="rId29" Type="http://schemas.openxmlformats.org/officeDocument/2006/relationships/image" Target="http://unitedsupplycorp.com/images/BTS/CHS97.jpg" TargetMode="External"/><Relationship Id="rId178" Type="http://schemas.openxmlformats.org/officeDocument/2006/relationships/image" Target="http://unitedsupplycorp.com/images/bison/300/PR52XL.jpg" TargetMode="External"/><Relationship Id="rId385" Type="http://schemas.openxmlformats.org/officeDocument/2006/relationships/image" Target="http://unitedsupplycorp.com/images/champion_sports/300/VBANT.jpg" TargetMode="External"/><Relationship Id="rId592" Type="http://schemas.openxmlformats.org/officeDocument/2006/relationships/image" Target="http://unitedsupplycorp.com/images/champion_sports/300/SG63.jpg" TargetMode="External"/><Relationship Id="rId245" Type="http://schemas.openxmlformats.org/officeDocument/2006/relationships/image" Target="http://unitedsupplycorp.com/images/bison/300/VB8102JR-SC.jpg" TargetMode="External"/><Relationship Id="rId452" Type="http://schemas.openxmlformats.org/officeDocument/2006/relationships/image" Target="http://unitedsupplycorp.com/images/champion_sports/300/VN700.jpg" TargetMode="External"/><Relationship Id="rId897" Type="http://schemas.openxmlformats.org/officeDocument/2006/relationships/image" Target="http://unitedsupplycorp.com/images/bison/300/BA894USR-SC.jpg" TargetMode="External"/><Relationship Id="rId1082" Type="http://schemas.openxmlformats.org/officeDocument/2006/relationships/image" Target="http://unitedsupplycorp.com/images/bison/300/OFX423180-NY.jpg" TargetMode="External"/><Relationship Id="rId105" Type="http://schemas.openxmlformats.org/officeDocument/2006/relationships/image" Target="http://unitedsupplycorp.com/images/champion_sports/300/LBWNOCSAE.jpg" TargetMode="External"/><Relationship Id="rId312" Type="http://schemas.openxmlformats.org/officeDocument/2006/relationships/image" Target="http://unitedsupplycorp.com/images/bison/300/VB8102JR-NY.jpg" TargetMode="External"/><Relationship Id="rId757" Type="http://schemas.openxmlformats.org/officeDocument/2006/relationships/image" Target="http://unitedsupplycorp.com/images/champion_sports/300/LG90BK.jpg" TargetMode="External"/><Relationship Id="rId964" Type="http://schemas.openxmlformats.org/officeDocument/2006/relationships/image" Target="http://unitedsupplycorp.com/images/bison/300/BA93275.jpg" TargetMode="External"/><Relationship Id="rId93" Type="http://schemas.openxmlformats.org/officeDocument/2006/relationships/image" Target="http://unitedsupplycorp.com/images/champion_sports/300/BBWTset4.jpg" TargetMode="External"/><Relationship Id="rId617" Type="http://schemas.openxmlformats.org/officeDocument/2006/relationships/image" Target="http://unitedsupplycorp.com/images/champion_sports/300/BT103.jpg" TargetMode="External"/><Relationship Id="rId824" Type="http://schemas.openxmlformats.org/officeDocument/2006/relationships/image" Target="http://unitedsupplycorp.com/images/bison/300/BA8910IGA-NY.jpg" TargetMode="External"/><Relationship Id="rId1247" Type="http://schemas.openxmlformats.org/officeDocument/2006/relationships/image" Target="http://unitedsupplycorp.com/images/bison/300/BA871_BKnewback.jpg" TargetMode="External"/><Relationship Id="rId1107" Type="http://schemas.openxmlformats.org/officeDocument/2006/relationships/image" Target="http://unitedsupplycorp.com/images/bison/300/OFX483180-BO.jpg" TargetMode="External"/><Relationship Id="rId20" Type="http://schemas.openxmlformats.org/officeDocument/2006/relationships/image" Target="http://unitedsupplycorp.com/images/champion_sports/300/BH73A.jpg" TargetMode="External"/><Relationship Id="rId267" Type="http://schemas.openxmlformats.org/officeDocument/2006/relationships/image" Target="http://unitedsupplycorp.com/images/bison/300/PKG82STRG-VG.jpg" TargetMode="External"/><Relationship Id="rId474" Type="http://schemas.openxmlformats.org/officeDocument/2006/relationships/image" Target="http://images.sitserp.com/images/educatorResource/300/CHSEX4GN.jpg" TargetMode="External"/><Relationship Id="rId127" Type="http://schemas.openxmlformats.org/officeDocument/2006/relationships/image" Target="http://unitedsupplycorp.com/images/champion_sports/300/CGT9.jpg" TargetMode="External"/><Relationship Id="rId681" Type="http://schemas.openxmlformats.org/officeDocument/2006/relationships/image" Target="http://unitedsupplycorp.com/images/champion_sports/300/PB4.jpg" TargetMode="External"/><Relationship Id="rId779" Type="http://schemas.openxmlformats.org/officeDocument/2006/relationships/image" Target="http://images.sitserp.com/images/educatorResource/300/CHSSRB4BN.jpg" TargetMode="External"/><Relationship Id="rId986" Type="http://schemas.openxmlformats.org/officeDocument/2006/relationships/image" Target="http://unitedsupplycorp.com/images/bison/300/FBCPP-CD.jpg" TargetMode="External"/><Relationship Id="rId334" Type="http://schemas.openxmlformats.org/officeDocument/2006/relationships/image" Target="http://unitedsupplycorp.com/images/bison/300/PR55XL.jpg" TargetMode="External"/><Relationship Id="rId541" Type="http://schemas.openxmlformats.org/officeDocument/2006/relationships/image" Target="http://images.sitserp.com/images/educatorResource/300/CHSEX5SL.jpg" TargetMode="External"/><Relationship Id="rId639" Type="http://schemas.openxmlformats.org/officeDocument/2006/relationships/image" Target="http://unitedsupplycorp.com/images/champion_sports/300/RSFSET.jpg" TargetMode="External"/><Relationship Id="rId1171" Type="http://schemas.openxmlformats.org/officeDocument/2006/relationships/image" Target="http://unitedsupplycorp.com/images/bison/300/PKG46STRG-OR.jpg" TargetMode="External"/><Relationship Id="rId1269" Type="http://schemas.openxmlformats.org/officeDocument/2006/relationships/image" Target="http://unitedsupplycorp.com/images/USHA/300/708RDXL.jpg" TargetMode="External"/><Relationship Id="rId401" Type="http://schemas.openxmlformats.org/officeDocument/2006/relationships/image" Target="http://images.sitserp.com/images/educatorResource/300/CHSRS1SET.jpg" TargetMode="External"/><Relationship Id="rId846" Type="http://schemas.openxmlformats.org/officeDocument/2006/relationships/image" Target="http://unitedsupplycorp.com/images/bison/300/BA893G.jpg" TargetMode="External"/><Relationship Id="rId1031" Type="http://schemas.openxmlformats.org/officeDocument/2006/relationships/image" Target="http://unitedsupplycorp.com/images/bison/300/OFC4235E-NY.jpg" TargetMode="External"/><Relationship Id="rId1129" Type="http://schemas.openxmlformats.org/officeDocument/2006/relationships/image" Target="http://unitedsupplycorp.com/images/bison/300/OFX4835E-GL.jpg" TargetMode="External"/><Relationship Id="rId706" Type="http://schemas.openxmlformats.org/officeDocument/2006/relationships/image" Target="http://unitedsupplycorp.com/images/champion_sports/300/CAPGN.jpg" TargetMode="External"/><Relationship Id="rId913" Type="http://schemas.openxmlformats.org/officeDocument/2006/relationships/image" Target="http://unitedsupplycorp.com/images/bison/300/BA895G-SC.jpg" TargetMode="External"/><Relationship Id="rId42" Type="http://schemas.openxmlformats.org/officeDocument/2006/relationships/image" Target="http://unitedsupplycorp.com/images/champion_sports/300/M725.jpg" TargetMode="External"/><Relationship Id="rId191" Type="http://schemas.openxmlformats.org/officeDocument/2006/relationships/image" Target="http://unitedsupplycorp.com/images/bison/300/PR98SHT.jpg" TargetMode="External"/><Relationship Id="rId289" Type="http://schemas.openxmlformats.org/officeDocument/2006/relationships/image" Target="http://unitedsupplycorp.com/images/bison/300/SVB1002-NY.jpg" TargetMode="External"/><Relationship Id="rId496" Type="http://schemas.openxmlformats.org/officeDocument/2006/relationships/image" Target="http://unitedsupplycorp.com/images/champion_sports/300/RBB4GN.jpg" TargetMode="External"/><Relationship Id="rId149" Type="http://schemas.openxmlformats.org/officeDocument/2006/relationships/image" Target="http://unitedsupplycorp.com/images/champion_sports/300/LBONOCSAE.jpg" TargetMode="External"/><Relationship Id="rId356" Type="http://schemas.openxmlformats.org/officeDocument/2006/relationships/image" Target="http://unitedsupplycorp.com/images/bison/300/VB8102JR-MR.jpg" TargetMode="External"/><Relationship Id="rId563" Type="http://schemas.openxmlformats.org/officeDocument/2006/relationships/image" Target="http://unitedsupplycorp.com/images/champion_sports/300/FHK.jpg" TargetMode="External"/><Relationship Id="rId770" Type="http://schemas.openxmlformats.org/officeDocument/2006/relationships/image" Target="http://unitedsupplycorp.com/images/champion_sports/300/FMYPR.jpg" TargetMode="External"/><Relationship Id="rId1193" Type="http://schemas.openxmlformats.org/officeDocument/2006/relationships/image" Target="http://unitedsupplycorp.com/images/bison/300/PKG68SFRG-VG.jpg" TargetMode="External"/><Relationship Id="rId216" Type="http://schemas.openxmlformats.org/officeDocument/2006/relationships/image" Target="https://unitedsupplycorp.com/uploads/customImages/160X160/20220801_160410VB3000.jpg" TargetMode="External"/><Relationship Id="rId423" Type="http://schemas.openxmlformats.org/officeDocument/2006/relationships/image" Target="http://images.sitserp.com/images/educatorResource/300/CHSRS3SET.jpg" TargetMode="External"/><Relationship Id="rId868" Type="http://schemas.openxmlformats.org/officeDocument/2006/relationships/image" Target="http://unitedsupplycorp.com/images/bison/300/BA894USR-BR.jpg" TargetMode="External"/><Relationship Id="rId1053" Type="http://schemas.openxmlformats.org/officeDocument/2006/relationships/image" Target="http://unitedsupplycorp.com/images/bison/300/OFS4234-SC.jpg" TargetMode="External"/><Relationship Id="rId1260" Type="http://schemas.openxmlformats.org/officeDocument/2006/relationships/image" Target="http://unitedsupplycorp.com/images/USHA/300/708NVYM.jpg" TargetMode="External"/><Relationship Id="rId630" Type="http://schemas.openxmlformats.org/officeDocument/2006/relationships/image" Target="http://unitedsupplycorp.com/images/champion_sports/300/CHSSQVSET.jpg" TargetMode="External"/><Relationship Id="rId728" Type="http://schemas.openxmlformats.org/officeDocument/2006/relationships/image" Target="http://unitedsupplycorp.com/images/champion_sports/300/LG85.jpg" TargetMode="External"/><Relationship Id="rId935" Type="http://schemas.openxmlformats.org/officeDocument/2006/relationships/image" Target="http://unitedsupplycorp.com/images/bison/300/BA898AGM-FG.jpg" TargetMode="External"/><Relationship Id="rId64" Type="http://schemas.openxmlformats.org/officeDocument/2006/relationships/image" Target="http://unitedsupplycorp.com/images/champion_sports/300/SB111L.jpg" TargetMode="External"/><Relationship Id="rId1120" Type="http://schemas.openxmlformats.org/officeDocument/2006/relationships/image" Target="http://unitedsupplycorp.com/images/bison/300/OFX483180-RY.jpg" TargetMode="External"/><Relationship Id="rId1218" Type="http://schemas.openxmlformats.org/officeDocument/2006/relationships/image" Target="http://unitedsupplycorp.com/images/bison/300/PKG82SFRG-GR.jpg" TargetMode="External"/><Relationship Id="rId227" Type="http://schemas.openxmlformats.org/officeDocument/2006/relationships/image" Target="http://unitedsupplycorp.com/images/bison/300/VB340F.jpg" TargetMode="External"/><Relationship Id="rId781" Type="http://schemas.openxmlformats.org/officeDocument/2006/relationships/image" Target="http://unitedsupplycorp.com/images/champion_sports/300/416.jpg" TargetMode="External"/><Relationship Id="rId879" Type="http://schemas.openxmlformats.org/officeDocument/2006/relationships/image" Target="http://unitedsupplycorp.com/images/bison/300/BA894USRO-BO.jpg" TargetMode="External"/><Relationship Id="rId434" Type="http://schemas.openxmlformats.org/officeDocument/2006/relationships/image" Target="http://unitedsupplycorp.com/images/champion_sports/300/PROSTAR3.jpg" TargetMode="External"/><Relationship Id="rId641" Type="http://schemas.openxmlformats.org/officeDocument/2006/relationships/image" Target="http://unitedsupplycorp.com/images/champion_sports/300/SCF40.jpg" TargetMode="External"/><Relationship Id="rId739" Type="http://schemas.openxmlformats.org/officeDocument/2006/relationships/image" Target="http://unitedsupplycorp.com/images/champion_sports/300/MAG10BK.jpg" TargetMode="External"/><Relationship Id="rId1064" Type="http://schemas.openxmlformats.org/officeDocument/2006/relationships/image" Target="http://unitedsupplycorp.com/images/bison/300/OFS4834-MR.jpg" TargetMode="External"/><Relationship Id="rId1271" Type="http://schemas.openxmlformats.org/officeDocument/2006/relationships/image" Target="http://unitedsupplycorp.com/images/USHA/300/708RDXXL.jpg" TargetMode="External"/><Relationship Id="rId280" Type="http://schemas.openxmlformats.org/officeDocument/2006/relationships/image" Target="http://unitedsupplycorp.com/images/bison/300/SVB1000-PK.jpg" TargetMode="External"/><Relationship Id="rId501" Type="http://schemas.openxmlformats.org/officeDocument/2006/relationships/image" Target="http://unitedsupplycorp.com/images/champion_sports/300/SFLAG52YL.jpg" TargetMode="External"/><Relationship Id="rId946" Type="http://schemas.openxmlformats.org/officeDocument/2006/relationships/image" Target="http://unitedsupplycorp.com/images/bison/300/BA898G-BR.jpg" TargetMode="External"/><Relationship Id="rId1131" Type="http://schemas.openxmlformats.org/officeDocument/2006/relationships/image" Target="http://unitedsupplycorp.com/images/bison/300/OFX4835E-KL.jpg" TargetMode="External"/><Relationship Id="rId1229" Type="http://schemas.openxmlformats.org/officeDocument/2006/relationships/image" Target="http://unitedsupplycorp.com/images/bison/300/PKG82STRG-BO.jpg" TargetMode="External"/><Relationship Id="rId75" Type="http://schemas.openxmlformats.org/officeDocument/2006/relationships/image" Target="http://unitedsupplycorp.com/images/champion_sports/300/LNGLFD.jpg" TargetMode="External"/><Relationship Id="rId140" Type="http://schemas.openxmlformats.org/officeDocument/2006/relationships/image" Target="http://unitedsupplycorp.com/images/champion_sports/300/M175.jpg" TargetMode="External"/><Relationship Id="rId378" Type="http://schemas.openxmlformats.org/officeDocument/2006/relationships/image" Target="http://unitedsupplycorp.com/images/bison/300/VB8100-PR.jpg" TargetMode="External"/><Relationship Id="rId585" Type="http://schemas.openxmlformats.org/officeDocument/2006/relationships/image" Target="http://images.sitserp.com/images/staging_ussco/medsi240/161765.JPG" TargetMode="External"/><Relationship Id="rId792" Type="http://schemas.openxmlformats.org/officeDocument/2006/relationships/image" Target="http://unitedsupplycorp.com/images/champion_sports/300/FFB3BK.jpg" TargetMode="External"/><Relationship Id="rId806" Type="http://schemas.openxmlformats.org/officeDocument/2006/relationships/image" Target="http://unitedsupplycorp.com/images/champion_sports/300/RBB2YL.jpg" TargetMode="External"/><Relationship Id="rId6" Type="http://schemas.openxmlformats.org/officeDocument/2006/relationships/image" Target="http://unitedsupplycorp.com/images/champion_sports/300/PLP.jpg" TargetMode="External"/><Relationship Id="rId238" Type="http://schemas.openxmlformats.org/officeDocument/2006/relationships/image" Target="http://unitedsupplycorp.com/images/bison/300/VB8100-MR.jpg" TargetMode="External"/><Relationship Id="rId445" Type="http://schemas.openxmlformats.org/officeDocument/2006/relationships/image" Target="http://unitedsupplycorp.com/images/champion_sports/300/RBB1YL.jpg" TargetMode="External"/><Relationship Id="rId652" Type="http://schemas.openxmlformats.org/officeDocument/2006/relationships/image" Target="http://images.sitserp.com/images/educatorResource/300/CHSSQBBSET.jpg" TargetMode="External"/><Relationship Id="rId1075" Type="http://schemas.openxmlformats.org/officeDocument/2006/relationships/image" Target="http://unitedsupplycorp.com/images/bison/300/OFX423180-CD.jpg" TargetMode="External"/><Relationship Id="rId1282" Type="http://schemas.openxmlformats.org/officeDocument/2006/relationships/image" Target="http://unitedsupplycorp.com/images/USHA/300/709BKS.jpg" TargetMode="External"/><Relationship Id="rId291" Type="http://schemas.openxmlformats.org/officeDocument/2006/relationships/image" Target="https://unitedsupplycorp.com/uploads/customImages/160X160/20220801_155436VB3000.jpg" TargetMode="External"/><Relationship Id="rId305" Type="http://schemas.openxmlformats.org/officeDocument/2006/relationships/image" Target="http://unitedsupplycorp.com/images/bison/300/VB73A.jpg" TargetMode="External"/><Relationship Id="rId512" Type="http://schemas.openxmlformats.org/officeDocument/2006/relationships/image" Target="http://images.sitserp.com/images/educatorResource/300/CHSEX3OR.jpg" TargetMode="External"/><Relationship Id="rId957" Type="http://schemas.openxmlformats.org/officeDocument/2006/relationships/image" Target="http://unitedsupplycorp.com/images/bison/300/BA898G-RY.jpg" TargetMode="External"/><Relationship Id="rId1142" Type="http://schemas.openxmlformats.org/officeDocument/2006/relationships/image" Target="http://unitedsupplycorp.com/images/bison/300/PK235.jpg" TargetMode="External"/><Relationship Id="rId86" Type="http://schemas.openxmlformats.org/officeDocument/2006/relationships/image" Target="http://unitedsupplycorp.com/images/champion_sports/300/CBG930RH.jpg" TargetMode="External"/><Relationship Id="rId151" Type="http://schemas.openxmlformats.org/officeDocument/2006/relationships/image" Target="http://unitedsupplycorp.com/images/bison/300/VBTBASEP-BK.jpg" TargetMode="External"/><Relationship Id="rId389" Type="http://schemas.openxmlformats.org/officeDocument/2006/relationships/image" Target="http://images.sitserp.com/images/educatorResource/300/CHSFFB1GN.jpg" TargetMode="External"/><Relationship Id="rId596" Type="http://schemas.openxmlformats.org/officeDocument/2006/relationships/image" Target="http://images.sitserp.com/images/educatorResource/300/CHSTFFAXRD.jpg" TargetMode="External"/><Relationship Id="rId817" Type="http://schemas.openxmlformats.org/officeDocument/2006/relationships/image" Target="http://unitedsupplycorp.com/images/bison/300/BA8910IGA-CD.jpg" TargetMode="External"/><Relationship Id="rId1002" Type="http://schemas.openxmlformats.org/officeDocument/2006/relationships/image" Target="http://unitedsupplycorp.com/images/bison/300/HT6060GS.jpg" TargetMode="External"/><Relationship Id="rId249" Type="http://schemas.openxmlformats.org/officeDocument/2006/relationships/image" Target="http://unitedsupplycorp.com/images/bison/300/VB8102-VG.jpg" TargetMode="External"/><Relationship Id="rId456" Type="http://schemas.openxmlformats.org/officeDocument/2006/relationships/image" Target="http://unitedsupplycorp.com/images/champion_sports/300/RBB1GN.jpg" TargetMode="External"/><Relationship Id="rId663" Type="http://schemas.openxmlformats.org/officeDocument/2006/relationships/image" Target="http://unitedsupplycorp.com/images/champion_sports/300/CS6BL.jpg" TargetMode="External"/><Relationship Id="rId870" Type="http://schemas.openxmlformats.org/officeDocument/2006/relationships/image" Target="http://unitedsupplycorp.com/images/bison/300/BA894USR-CL.jpg" TargetMode="External"/><Relationship Id="rId1086" Type="http://schemas.openxmlformats.org/officeDocument/2006/relationships/image" Target="http://unitedsupplycorp.com/images/bison/300/OFX423180-RY.jpg" TargetMode="External"/><Relationship Id="rId1293" Type="http://schemas.openxmlformats.org/officeDocument/2006/relationships/image" Target="http://unitedsupplycorp.com/images/USHA/300/709NVYXXS.jpg" TargetMode="External"/><Relationship Id="rId1307" Type="http://schemas.openxmlformats.org/officeDocument/2006/relationships/image" Target="http://unitedsupplycorp.com/images/USHA/300/709WHXXS.jpg" TargetMode="External"/><Relationship Id="rId13" Type="http://schemas.openxmlformats.org/officeDocument/2006/relationships/image" Target="http://unitedsupplycorp.com/images/champion_sports/300/SI4.jpg" TargetMode="External"/><Relationship Id="rId109" Type="http://schemas.openxmlformats.org/officeDocument/2006/relationships/image" Target="http://unitedsupplycorp.com/images/champion_sports/300/CBG600.jpg" TargetMode="External"/><Relationship Id="rId316" Type="http://schemas.openxmlformats.org/officeDocument/2006/relationships/image" Target="http://unitedsupplycorp.com/images/bison/300/SVB1000-OR.jpg" TargetMode="External"/><Relationship Id="rId523" Type="http://schemas.openxmlformats.org/officeDocument/2006/relationships/image" Target="http://unitedsupplycorp.com/images/champion_sports/300/MATCH5.jpg" TargetMode="External"/><Relationship Id="rId968" Type="http://schemas.openxmlformats.org/officeDocument/2006/relationships/image" Target="http://unitedsupplycorp.com/images/bison/300/BA980RSE.jpg" TargetMode="External"/><Relationship Id="rId1153" Type="http://schemas.openxmlformats.org/officeDocument/2006/relationships/image" Target="http://unitedsupplycorp.com/images/bison/300/PKG46SFRG-NY.jpg" TargetMode="External"/><Relationship Id="rId97" Type="http://schemas.openxmlformats.org/officeDocument/2006/relationships/image" Target="http://unitedsupplycorp.com/images/champion_sports/300/CCM300.jpg" TargetMode="External"/><Relationship Id="rId730" Type="http://schemas.openxmlformats.org/officeDocument/2006/relationships/image" Target="http://unitedsupplycorp.com/images/champion_sports/300/LG50.jpg" TargetMode="External"/><Relationship Id="rId828" Type="http://schemas.openxmlformats.org/officeDocument/2006/relationships/image" Target="http://unitedsupplycorp.com/images/bison/300/BA8910IGA-SC.jpg" TargetMode="External"/><Relationship Id="rId1013" Type="http://schemas.openxmlformats.org/officeDocument/2006/relationships/image" Target="http://unitedsupplycorp.com/images/bison/300/OFC4234-MR.jpg" TargetMode="External"/><Relationship Id="rId162" Type="http://schemas.openxmlformats.org/officeDocument/2006/relationships/image" Target="http://unitedsupplycorp.com/images/bison/300/VB8102JR-GL.jpg" TargetMode="External"/><Relationship Id="rId467" Type="http://schemas.openxmlformats.org/officeDocument/2006/relationships/image" Target="http://unitedsupplycorp.com/images/champion_sports/300/FFB2GN.jpg" TargetMode="External"/><Relationship Id="rId1097" Type="http://schemas.openxmlformats.org/officeDocument/2006/relationships/image" Target="http://unitedsupplycorp.com/images/bison/300/OFX4235E-KL.jpg" TargetMode="External"/><Relationship Id="rId1220" Type="http://schemas.openxmlformats.org/officeDocument/2006/relationships/image" Target="http://unitedsupplycorp.com/images/bison/300/PKG82SFRG-MR.jpg" TargetMode="External"/><Relationship Id="rId674" Type="http://schemas.openxmlformats.org/officeDocument/2006/relationships/image" Target="http://unitedsupplycorp.com/images/champion_sports/300/CK60.jpg" TargetMode="External"/><Relationship Id="rId881" Type="http://schemas.openxmlformats.org/officeDocument/2006/relationships/image" Target="http://unitedsupplycorp.com/images/bison/300/BA894USRO-CD.jpg" TargetMode="External"/><Relationship Id="rId979" Type="http://schemas.openxmlformats.org/officeDocument/2006/relationships/image" Target="http://unitedsupplycorp.com/images/B267307/300/FB55HSWT.jpg" TargetMode="External"/><Relationship Id="rId24" Type="http://schemas.openxmlformats.org/officeDocument/2006/relationships/image" Target="http://unitedsupplycorp.com/images/champion_sports/300/SIB.jpg" TargetMode="External"/><Relationship Id="rId327" Type="http://schemas.openxmlformats.org/officeDocument/2006/relationships/image" Target="http://unitedsupplycorp.com/images/bison/300/VB8102-PR.jpg" TargetMode="External"/><Relationship Id="rId534" Type="http://schemas.openxmlformats.org/officeDocument/2006/relationships/image" Target="http://images.sitserp.com/images/educatorResource/300/CHSEX4PR.jpg" TargetMode="External"/><Relationship Id="rId741" Type="http://schemas.openxmlformats.org/officeDocument/2006/relationships/image" Target="http://unitedsupplycorp.com/images/champion_sports/300/P240.jpg" TargetMode="External"/><Relationship Id="rId839" Type="http://schemas.openxmlformats.org/officeDocument/2006/relationships/image" Target="http://unitedsupplycorp.com/images/bison/300/BA8910IGM-MR.jpg" TargetMode="External"/><Relationship Id="rId1164" Type="http://schemas.openxmlformats.org/officeDocument/2006/relationships/image" Target="http://unitedsupplycorp.com/images/bison/300/PKG46STRG-CL.jpg" TargetMode="External"/><Relationship Id="rId173" Type="http://schemas.openxmlformats.org/officeDocument/2006/relationships/image" Target="http://unitedsupplycorp.com/images/bison/300/BA35A3.jpg" TargetMode="External"/><Relationship Id="rId380" Type="http://schemas.openxmlformats.org/officeDocument/2006/relationships/image" Target="http://unitedsupplycorp.com/images/bison/300/VB8102JR-KL.jpg" TargetMode="External"/><Relationship Id="rId601" Type="http://schemas.openxmlformats.org/officeDocument/2006/relationships/image" Target="http://unitedsupplycorp.com/images/champion_sports/300/RG4837.jpg" TargetMode="External"/><Relationship Id="rId1024" Type="http://schemas.openxmlformats.org/officeDocument/2006/relationships/image" Target="http://unitedsupplycorp.com/images/bison/300/OFC4235E-CD.jpg" TargetMode="External"/><Relationship Id="rId1231" Type="http://schemas.openxmlformats.org/officeDocument/2006/relationships/image" Target="http://unitedsupplycorp.com/images/bison/300/PKG82STRG-CD.jpg" TargetMode="External"/><Relationship Id="rId240" Type="http://schemas.openxmlformats.org/officeDocument/2006/relationships/image" Target="http://unitedsupplycorp.com/images/bison/300/VB8100-KL.jpg" TargetMode="External"/><Relationship Id="rId478" Type="http://schemas.openxmlformats.org/officeDocument/2006/relationships/image" Target="http://unitedsupplycorp.com/images/champion_sports/300/CLASSIC5.jpg" TargetMode="External"/><Relationship Id="rId685" Type="http://schemas.openxmlformats.org/officeDocument/2006/relationships/image" Target="http://unitedsupplycorp.com/images/champion_sports/300/RSFB50.jpg" TargetMode="External"/><Relationship Id="rId892" Type="http://schemas.openxmlformats.org/officeDocument/2006/relationships/image" Target="http://unitedsupplycorp.com/images/bison/300/BA894USRO-RY.jpg" TargetMode="External"/><Relationship Id="rId906" Type="http://schemas.openxmlformats.org/officeDocument/2006/relationships/image" Target="http://unitedsupplycorp.com/images/bison/300/BA895G-GR.jpg" TargetMode="External"/><Relationship Id="rId35" Type="http://schemas.openxmlformats.org/officeDocument/2006/relationships/image" Target="http://unitedsupplycorp.com/images/champion_sports/300/LN57WT.jpg" TargetMode="External"/><Relationship Id="rId100" Type="http://schemas.openxmlformats.org/officeDocument/2006/relationships/image" Target="http://unitedsupplycorp.com/images/champion_sports/300/CBG920.jpg" TargetMode="External"/><Relationship Id="rId338" Type="http://schemas.openxmlformats.org/officeDocument/2006/relationships/image" Target="http://unitedsupplycorp.com/images/bison/300/VB1000T-MR.jpg" TargetMode="External"/><Relationship Id="rId545" Type="http://schemas.openxmlformats.org/officeDocument/2006/relationships/image" Target="http://unitedsupplycorp.com/images/champion_sports/300/VN2BPK.jpg" TargetMode="External"/><Relationship Id="rId752" Type="http://schemas.openxmlformats.org/officeDocument/2006/relationships/image" Target="http://unitedsupplycorp.com/images/champion_sports/300/BEX.jpg" TargetMode="External"/><Relationship Id="rId1175" Type="http://schemas.openxmlformats.org/officeDocument/2006/relationships/image" Target="http://unitedsupplycorp.com/images/bison/300/PKG46STRG-SC.jpg" TargetMode="External"/><Relationship Id="rId184" Type="http://schemas.openxmlformats.org/officeDocument/2006/relationships/image" Target="http://unitedsupplycorp.com/images/bison/300/SVB1000-VG.jpg" TargetMode="External"/><Relationship Id="rId391" Type="http://schemas.openxmlformats.org/officeDocument/2006/relationships/image" Target="http://images.sitserp.com/images/educatorResource/300/CHSSRB4SET.jpg" TargetMode="External"/><Relationship Id="rId405" Type="http://schemas.openxmlformats.org/officeDocument/2006/relationships/image" Target="http://unitedsupplycorp.com/images/martin_sports/300/BUC6-YELLOW%20%28NEW%29.jpeg" TargetMode="External"/><Relationship Id="rId612" Type="http://schemas.openxmlformats.org/officeDocument/2006/relationships/image" Target="http://unitedsupplycorp.com/images/champion_sports/300/CF400.jpg" TargetMode="External"/><Relationship Id="rId1035" Type="http://schemas.openxmlformats.org/officeDocument/2006/relationships/image" Target="http://unitedsupplycorp.com/images/bison/300/OFC4235E-RY.jpg" TargetMode="External"/><Relationship Id="rId1242" Type="http://schemas.openxmlformats.org/officeDocument/2006/relationships/image" Target="http://unitedsupplycorp.com/images/diamond/300/DTS-TFSB%206-PACK.jpg" TargetMode="External"/><Relationship Id="rId251" Type="http://schemas.openxmlformats.org/officeDocument/2006/relationships/image" Target="https://unitedsupplycorp.com/uploads/customImages/160X160/20220801_103051VB3000.jpg" TargetMode="External"/><Relationship Id="rId489" Type="http://schemas.openxmlformats.org/officeDocument/2006/relationships/image" Target="http://unitedsupplycorp.com/images/champion_sports/300/BK4115.jpg" TargetMode="External"/><Relationship Id="rId696" Type="http://schemas.openxmlformats.org/officeDocument/2006/relationships/image" Target="http://unitedsupplycorp.com/images/champion_sports/300/SB29.jpg" TargetMode="External"/><Relationship Id="rId917" Type="http://schemas.openxmlformats.org/officeDocument/2006/relationships/image" Target="http://unitedsupplycorp.com/images/bison/300/BA898AGA-BR.jpg" TargetMode="External"/><Relationship Id="rId1102" Type="http://schemas.openxmlformats.org/officeDocument/2006/relationships/image" Target="http://unitedsupplycorp.com/images/bison/300/OFX4235E-PR.jpg" TargetMode="External"/><Relationship Id="rId46" Type="http://schemas.openxmlformats.org/officeDocument/2006/relationships/image" Target="http://unitedsupplycorp.com/images/champion_sports/300/DS11.jpg" TargetMode="External"/><Relationship Id="rId349" Type="http://schemas.openxmlformats.org/officeDocument/2006/relationships/image" Target="http://unitedsupplycorp.com/images/bison/300/SVB1002-GL.jpg" TargetMode="External"/><Relationship Id="rId556" Type="http://schemas.openxmlformats.org/officeDocument/2006/relationships/image" Target="http://images.sitserp.com/images/staging_ussco/medsi240/161805.JPG" TargetMode="External"/><Relationship Id="rId763" Type="http://schemas.openxmlformats.org/officeDocument/2006/relationships/image" Target="http://unitedsupplycorp.com/images/champion_sports/300/P100SBK.jpg" TargetMode="External"/><Relationship Id="rId1186" Type="http://schemas.openxmlformats.org/officeDocument/2006/relationships/image" Target="http://unitedsupplycorp.com/images/bison/300/PKG68SFRG-MR.jpg" TargetMode="External"/><Relationship Id="rId111" Type="http://schemas.openxmlformats.org/officeDocument/2006/relationships/image" Target="http://images.sitserp.com/images/educatorResource/300/CHSCBG700.jpg" TargetMode="External"/><Relationship Id="rId195" Type="http://schemas.openxmlformats.org/officeDocument/2006/relationships/image" Target="http://unitedsupplycorp.com/images/bison/300/VB8100-BR.jpg" TargetMode="External"/><Relationship Id="rId209" Type="http://schemas.openxmlformats.org/officeDocument/2006/relationships/image" Target="http://unitedsupplycorp.com/images/bison/300/SVB5000A-BO.jpg" TargetMode="External"/><Relationship Id="rId416" Type="http://schemas.openxmlformats.org/officeDocument/2006/relationships/image" Target="http://unitedsupplycorp.com/images/champion_sports/300/VN2BGN.jpg" TargetMode="External"/><Relationship Id="rId970" Type="http://schemas.openxmlformats.org/officeDocument/2006/relationships/image" Target="http://unitedsupplycorp.com/images/bison/300/BALOCKHT.jpg" TargetMode="External"/><Relationship Id="rId1046" Type="http://schemas.openxmlformats.org/officeDocument/2006/relationships/image" Target="http://unitedsupplycorp.com/images/bison/300/OFS4234-KL.jpg" TargetMode="External"/><Relationship Id="rId1253" Type="http://schemas.openxmlformats.org/officeDocument/2006/relationships/image" Target="http://unitedsupplycorp.com/images/USHA/300/708BKM.jpg" TargetMode="External"/><Relationship Id="rId623" Type="http://schemas.openxmlformats.org/officeDocument/2006/relationships/image" Target="http://unitedsupplycorp.com/images/champion_sports/300/3STAR4.jpg" TargetMode="External"/><Relationship Id="rId830" Type="http://schemas.openxmlformats.org/officeDocument/2006/relationships/image" Target="http://unitedsupplycorp.com/images/bison/300/BA8910IGM-BK.jpg" TargetMode="External"/><Relationship Id="rId928" Type="http://schemas.openxmlformats.org/officeDocument/2006/relationships/image" Target="http://unitedsupplycorp.com/images/bison/300/BA898AGA-RY.jpg" TargetMode="External"/><Relationship Id="rId57" Type="http://schemas.openxmlformats.org/officeDocument/2006/relationships/image" Target="http://unitedsupplycorp.com/images/champion_sports/300/OLB5.jpg" TargetMode="External"/><Relationship Id="rId262" Type="http://schemas.openxmlformats.org/officeDocument/2006/relationships/image" Target="http://unitedsupplycorp.com/images/bison/300/SVB1000-GR.jpg" TargetMode="External"/><Relationship Id="rId567" Type="http://schemas.openxmlformats.org/officeDocument/2006/relationships/image" Target="http://unitedsupplycorp.com/images/champion_sports/300/SL8W.jpg" TargetMode="External"/><Relationship Id="rId1113" Type="http://schemas.openxmlformats.org/officeDocument/2006/relationships/image" Target="http://unitedsupplycorp.com/images/bison/300/OFX483180-GR.jpg" TargetMode="External"/><Relationship Id="rId1197" Type="http://schemas.openxmlformats.org/officeDocument/2006/relationships/image" Target="http://unitedsupplycorp.com/images/bison/300/PKG68STRG-CD.jpg" TargetMode="External"/><Relationship Id="rId122" Type="http://schemas.openxmlformats.org/officeDocument/2006/relationships/image" Target="http://unitedsupplycorp.com/images/champion_sports/300/GZOS.jpg" TargetMode="External"/><Relationship Id="rId774" Type="http://schemas.openxmlformats.org/officeDocument/2006/relationships/image" Target="http://unitedsupplycorp.com/images/champion_sports/300/BBWTset.jpg" TargetMode="External"/><Relationship Id="rId981" Type="http://schemas.openxmlformats.org/officeDocument/2006/relationships/image" Target="http://unitedsupplycorp.com/images/B267307/300/FB58CGWT.jpg" TargetMode="External"/><Relationship Id="rId1057" Type="http://schemas.openxmlformats.org/officeDocument/2006/relationships/image" Target="http://unitedsupplycorp.com/images/bison/300/OFS4834-BR.jpg" TargetMode="External"/><Relationship Id="rId427" Type="http://schemas.openxmlformats.org/officeDocument/2006/relationships/image" Target="http://unitedsupplycorp.com/images/champion_sports/300/SFLAG52WH.jpg" TargetMode="External"/><Relationship Id="rId634" Type="http://schemas.openxmlformats.org/officeDocument/2006/relationships/image" Target="http://unitedsupplycorp.com/images/champion_sports/300/SCM4.jpg" TargetMode="External"/><Relationship Id="rId841" Type="http://schemas.openxmlformats.org/officeDocument/2006/relationships/image" Target="http://unitedsupplycorp.com/images/bison/300/BA8910IGM-OR.jpg" TargetMode="External"/><Relationship Id="rId1264" Type="http://schemas.openxmlformats.org/officeDocument/2006/relationships/image" Target="http://unitedsupplycorp.com/images/USHA/300/708NVYXXL.jpg" TargetMode="External"/><Relationship Id="rId273" Type="http://schemas.openxmlformats.org/officeDocument/2006/relationships/image" Target="http://unitedsupplycorp.com/images/bison/300/VB1000T-VG.jpg" TargetMode="External"/><Relationship Id="rId480" Type="http://schemas.openxmlformats.org/officeDocument/2006/relationships/image" Target="http://unitedsupplycorp.com/images/champion_sports/300/WF31.jpg" TargetMode="External"/><Relationship Id="rId701" Type="http://schemas.openxmlformats.org/officeDocument/2006/relationships/image" Target="http://unitedsupplycorp.com/images/champion_sports/300/LF1.jpg" TargetMode="External"/><Relationship Id="rId939" Type="http://schemas.openxmlformats.org/officeDocument/2006/relationships/image" Target="http://unitedsupplycorp.com/images/bison/300/BA898AGM-MR.jpg" TargetMode="External"/><Relationship Id="rId1124" Type="http://schemas.openxmlformats.org/officeDocument/2006/relationships/image" Target="http://unitedsupplycorp.com/images/bison/300/OFX4835E-BO.jpg" TargetMode="External"/><Relationship Id="rId68" Type="http://schemas.openxmlformats.org/officeDocument/2006/relationships/image" Target="http://unitedsupplycorp.com/images/champion_sports/300/LNGHS.jpg" TargetMode="External"/><Relationship Id="rId133" Type="http://schemas.openxmlformats.org/officeDocument/2006/relationships/image" Target="http://unitedsupplycorp.com/images/champion_sports/300/CHSZSCREEN.jpg" TargetMode="External"/><Relationship Id="rId340" Type="http://schemas.openxmlformats.org/officeDocument/2006/relationships/image" Target="http://unitedsupplycorp.com/images/bison/300/VB8102JR-GR.jpg" TargetMode="External"/><Relationship Id="rId578" Type="http://schemas.openxmlformats.org/officeDocument/2006/relationships/image" Target="http://unitedsupplycorp.com/images/champion_sports/300/SSM.jpg" TargetMode="External"/><Relationship Id="rId785" Type="http://schemas.openxmlformats.org/officeDocument/2006/relationships/image" Target="http://unitedsupplycorp.com/images/champion_sports/300/KT2.jpg" TargetMode="External"/><Relationship Id="rId992" Type="http://schemas.openxmlformats.org/officeDocument/2006/relationships/image" Target="http://unitedsupplycorp.com/images/bison/300/FBCPP-GR.jpg" TargetMode="External"/><Relationship Id="rId200" Type="http://schemas.openxmlformats.org/officeDocument/2006/relationships/image" Target="http://unitedsupplycorp.com/images/bison/300/VBTBASEP-MR.jpg" TargetMode="External"/><Relationship Id="rId438" Type="http://schemas.openxmlformats.org/officeDocument/2006/relationships/image" Target="http://unitedsupplycorp.com/images/champion_sports/300/HT73.jpg" TargetMode="External"/><Relationship Id="rId645" Type="http://schemas.openxmlformats.org/officeDocument/2006/relationships/image" Target="http://unitedsupplycorp.com/images/champion_sports/300/FBPINSET.jpg" TargetMode="External"/><Relationship Id="rId852" Type="http://schemas.openxmlformats.org/officeDocument/2006/relationships/image" Target="http://unitedsupplycorp.com/images/bison/300/BA894GSR-CD.jpg" TargetMode="External"/><Relationship Id="rId1068" Type="http://schemas.openxmlformats.org/officeDocument/2006/relationships/image" Target="http://unitedsupplycorp.com/images/bison/300/OFS4834-PR.jpg" TargetMode="External"/><Relationship Id="rId1275" Type="http://schemas.openxmlformats.org/officeDocument/2006/relationships/image" Target="http://unitedsupplycorp.com/images/USHA/300/708WHS.jpg" TargetMode="External"/><Relationship Id="rId284" Type="http://schemas.openxmlformats.org/officeDocument/2006/relationships/image" Target="http://unitedsupplycorp.com/images/bison/300/VB8102-KL.jpg" TargetMode="External"/><Relationship Id="rId491" Type="http://schemas.openxmlformats.org/officeDocument/2006/relationships/image" Target="http://images.sitserp.com/images/educatorResource/300/CHSRS2SET.jpg" TargetMode="External"/><Relationship Id="rId505" Type="http://schemas.openxmlformats.org/officeDocument/2006/relationships/image" Target="http://unitedsupplycorp.com/images/champion_sports/300/DB10.jpg" TargetMode="External"/><Relationship Id="rId712" Type="http://schemas.openxmlformats.org/officeDocument/2006/relationships/image" Target="http://unitedsupplycorp.com/images/champion_sports/300/CYPYL.jpg" TargetMode="External"/><Relationship Id="rId1135" Type="http://schemas.openxmlformats.org/officeDocument/2006/relationships/image" Target="http://unitedsupplycorp.com/images/bison/300/OFX4835E-PK.jpg" TargetMode="External"/><Relationship Id="rId79" Type="http://schemas.openxmlformats.org/officeDocument/2006/relationships/image" Target="http://unitedsupplycorp.com/images/champion_sports/300/CBG960RH.jpg" TargetMode="External"/><Relationship Id="rId144" Type="http://schemas.openxmlformats.org/officeDocument/2006/relationships/image" Target="http://unitedsupplycorp.com/images/champion_sports/300/LBR.jpg" TargetMode="External"/><Relationship Id="rId589" Type="http://schemas.openxmlformats.org/officeDocument/2006/relationships/image" Target="http://unitedsupplycorp.com/images/champion_sports/300/FHG72.jpg" TargetMode="External"/><Relationship Id="rId796" Type="http://schemas.openxmlformats.org/officeDocument/2006/relationships/image" Target="http://unitedsupplycorp.com/images/champion_sports/300/FFB3GN.jpg" TargetMode="External"/><Relationship Id="rId1202" Type="http://schemas.openxmlformats.org/officeDocument/2006/relationships/image" Target="http://unitedsupplycorp.com/images/bison/300/PKG68STRG-KL.jpg" TargetMode="External"/><Relationship Id="rId351" Type="http://schemas.openxmlformats.org/officeDocument/2006/relationships/image" Target="http://unitedsupplycorp.com/images/bison/300/SVB1002-OR.jpg" TargetMode="External"/><Relationship Id="rId449" Type="http://schemas.openxmlformats.org/officeDocument/2006/relationships/image" Target="http://images.sitserp.com/images/educatorResource/300/CHSMLG.jpg" TargetMode="External"/><Relationship Id="rId656" Type="http://schemas.openxmlformats.org/officeDocument/2006/relationships/image" Target="http://images.sitserp.com/images/educatorResource/300/CHSBP10CLR.jpg" TargetMode="External"/><Relationship Id="rId863" Type="http://schemas.openxmlformats.org/officeDocument/2006/relationships/image" Target="http://unitedsupplycorp.com/images/bison/300/BA894GSR-SC.jpg" TargetMode="External"/><Relationship Id="rId1079" Type="http://schemas.openxmlformats.org/officeDocument/2006/relationships/image" Target="http://unitedsupplycorp.com/images/bison/300/OFX423180-GR.jpg" TargetMode="External"/><Relationship Id="rId1286" Type="http://schemas.openxmlformats.org/officeDocument/2006/relationships/image" Target="http://unitedsupplycorp.com/images/USHA/300/709BKXXS.jpg" TargetMode="External"/><Relationship Id="rId211" Type="http://schemas.openxmlformats.org/officeDocument/2006/relationships/image" Target="http://unitedsupplycorp.com/images/bison/300/VB8100JR-GL.jpg" TargetMode="External"/><Relationship Id="rId295" Type="http://schemas.openxmlformats.org/officeDocument/2006/relationships/image" Target="http://unitedsupplycorp.com/images/bison/300/VB8100-OR.jpg" TargetMode="External"/><Relationship Id="rId309" Type="http://schemas.openxmlformats.org/officeDocument/2006/relationships/image" Target="http://unitedsupplycorp.com/images/bison/300/VB810P-BR.jpg" TargetMode="External"/><Relationship Id="rId516" Type="http://schemas.openxmlformats.org/officeDocument/2006/relationships/image" Target="http://unitedsupplycorp.com/images/champion_sports/300/FX800.jpg" TargetMode="External"/><Relationship Id="rId1146" Type="http://schemas.openxmlformats.org/officeDocument/2006/relationships/image" Target="http://unitedsupplycorp.com/images/bison/300/PKG46SFRG-CD.jpg" TargetMode="External"/><Relationship Id="rId723" Type="http://schemas.openxmlformats.org/officeDocument/2006/relationships/image" Target="http://unitedsupplycorp.com/images/champion_sports/300/LAXBAGRD.jpg" TargetMode="External"/><Relationship Id="rId930" Type="http://schemas.openxmlformats.org/officeDocument/2006/relationships/image" Target="http://unitedsupplycorp.com/images/bison/300/BA898AGA-VG.jpg" TargetMode="External"/><Relationship Id="rId1006" Type="http://schemas.openxmlformats.org/officeDocument/2006/relationships/image" Target="http://unitedsupplycorp.com/images/bison/300/OFC4234-BR.jpg" TargetMode="External"/><Relationship Id="rId155" Type="http://schemas.openxmlformats.org/officeDocument/2006/relationships/image" Target="https://unitedsupplycorp.com/uploads/customImages/160X160/20220801_155544VB3000.jpg" TargetMode="External"/><Relationship Id="rId362" Type="http://schemas.openxmlformats.org/officeDocument/2006/relationships/image" Target="http://unitedsupplycorp.com/images/bison/300/PR98GHT.jpg" TargetMode="External"/><Relationship Id="rId1213" Type="http://schemas.openxmlformats.org/officeDocument/2006/relationships/image" Target="http://unitedsupplycorp.com/images/bison/300/PKG82SFRG-BR.jpg" TargetMode="External"/><Relationship Id="rId1297" Type="http://schemas.openxmlformats.org/officeDocument/2006/relationships/image" Target="http://unitedsupplycorp.com/images/USHA/300/709RDXL.jpg" TargetMode="External"/><Relationship Id="rId222" Type="http://schemas.openxmlformats.org/officeDocument/2006/relationships/image" Target="http://unitedsupplycorp.com/images/bison/300/SVB1000-RY.jpg" TargetMode="External"/><Relationship Id="rId667" Type="http://schemas.openxmlformats.org/officeDocument/2006/relationships/image" Target="http://images.sitserp.com/images/educatorResource/300/CHSFBPINSETCLR.jpg" TargetMode="External"/><Relationship Id="rId874" Type="http://schemas.openxmlformats.org/officeDocument/2006/relationships/image" Target="http://unitedsupplycorp.com/images/bison/300/BA894USR-KL.jpg" TargetMode="External"/><Relationship Id="rId17" Type="http://schemas.openxmlformats.org/officeDocument/2006/relationships/image" Target="http://unitedsupplycorp.com/images/champion_sports/300/BH88.jpg" TargetMode="External"/><Relationship Id="rId527" Type="http://schemas.openxmlformats.org/officeDocument/2006/relationships/image" Target="http://unitedsupplycorp.com/images/champion_sports/300/CHSMBELTYLMD.jpg" TargetMode="External"/><Relationship Id="rId734" Type="http://schemas.openxmlformats.org/officeDocument/2006/relationships/image" Target="http://unitedsupplycorp.com/images/champion_sports/300/LG87.jpg" TargetMode="External"/><Relationship Id="rId941" Type="http://schemas.openxmlformats.org/officeDocument/2006/relationships/image" Target="http://unitedsupplycorp.com/images/bison/300/BA898AGM-RY.jpg" TargetMode="External"/><Relationship Id="rId1157" Type="http://schemas.openxmlformats.org/officeDocument/2006/relationships/image" Target="http://unitedsupplycorp.com/images/bison/300/PKG46SFRG-RY.jpg" TargetMode="External"/><Relationship Id="rId70" Type="http://schemas.openxmlformats.org/officeDocument/2006/relationships/image" Target="http://unitedsupplycorp.com/images/champion_sports/300/LNGL44.jpg" TargetMode="External"/><Relationship Id="rId166" Type="http://schemas.openxmlformats.org/officeDocument/2006/relationships/image" Target="http://unitedsupplycorp.com/images/bison/300/VB8100JR-KL.jpg" TargetMode="External"/><Relationship Id="rId373" Type="http://schemas.openxmlformats.org/officeDocument/2006/relationships/image" Target="http://unitedsupplycorp.com/images/bison/300/VB810P-PR.jpg" TargetMode="External"/><Relationship Id="rId580" Type="http://schemas.openxmlformats.org/officeDocument/2006/relationships/image" Target="http://unitedsupplycorp.com/images/champion_sports/300/VN1.jpg" TargetMode="External"/><Relationship Id="rId801" Type="http://schemas.openxmlformats.org/officeDocument/2006/relationships/image" Target="http://images.sitserp.com/images/educatorResource/300/CHSRBB2BN.jpg" TargetMode="External"/><Relationship Id="rId1017" Type="http://schemas.openxmlformats.org/officeDocument/2006/relationships/image" Target="http://unitedsupplycorp.com/images/bison/300/OFC4234-PR.jpg" TargetMode="External"/><Relationship Id="rId1224" Type="http://schemas.openxmlformats.org/officeDocument/2006/relationships/image" Target="http://unitedsupplycorp.com/images/bison/300/PKG82SFRG-PR.jpg" TargetMode="External"/><Relationship Id="rId1" Type="http://schemas.openxmlformats.org/officeDocument/2006/relationships/image" Target="../media/image1.png"/><Relationship Id="rId233" Type="http://schemas.openxmlformats.org/officeDocument/2006/relationships/image" Target="http://unitedsupplycorp.com/images/bison/300/VB8100-CL.jpg" TargetMode="External"/><Relationship Id="rId440" Type="http://schemas.openxmlformats.org/officeDocument/2006/relationships/image" Target="http://unitedsupplycorp.com/images/champion_sports/300/EXTD3.jpg" TargetMode="External"/><Relationship Id="rId678" Type="http://schemas.openxmlformats.org/officeDocument/2006/relationships/image" Target="http://unitedsupplycorp.com/images/champion_sports/300/BP45.jpg" TargetMode="External"/><Relationship Id="rId885" Type="http://schemas.openxmlformats.org/officeDocument/2006/relationships/image" Target="http://unitedsupplycorp.com/images/bison/300/BA894USRO-GR.jpg" TargetMode="External"/><Relationship Id="rId1070" Type="http://schemas.openxmlformats.org/officeDocument/2006/relationships/image" Target="http://unitedsupplycorp.com/images/bison/300/OFS4834-SC.jpg" TargetMode="External"/><Relationship Id="rId28" Type="http://schemas.openxmlformats.org/officeDocument/2006/relationships/image" Target="http://unitedsupplycorp.com/images/champion_sports/300/85.jpg" TargetMode="External"/><Relationship Id="rId300" Type="http://schemas.openxmlformats.org/officeDocument/2006/relationships/image" Target="http://unitedsupplycorp.com/images/bison/300/SHCLKBKTW.jpg" TargetMode="External"/><Relationship Id="rId538" Type="http://schemas.openxmlformats.org/officeDocument/2006/relationships/image" Target="https://unitedsupplycorp.com/uploads/customImages/300X300/20191223_111450vb2gb-front-n.jpg" TargetMode="External"/><Relationship Id="rId745" Type="http://schemas.openxmlformats.org/officeDocument/2006/relationships/image" Target="http://unitedsupplycorp.com/images/champion_sports/300/P170.jpg" TargetMode="External"/><Relationship Id="rId952" Type="http://schemas.openxmlformats.org/officeDocument/2006/relationships/image" Target="http://unitedsupplycorp.com/images/bison/300/BA898G-KL.jpg" TargetMode="External"/><Relationship Id="rId1168" Type="http://schemas.openxmlformats.org/officeDocument/2006/relationships/image" Target="http://unitedsupplycorp.com/images/bison/300/PKG46STRG-KL.jpg" TargetMode="External"/><Relationship Id="rId81" Type="http://schemas.openxmlformats.org/officeDocument/2006/relationships/image" Target="http://unitedsupplycorp.com/images/champion_sports/300/CBG940RH.jpg" TargetMode="External"/><Relationship Id="rId177" Type="http://schemas.openxmlformats.org/officeDocument/2006/relationships/image" Target="http://unitedsupplycorp.com/images/bison/300/VB1000T-RY.jpg" TargetMode="External"/><Relationship Id="rId384" Type="http://schemas.openxmlformats.org/officeDocument/2006/relationships/image" Target="http://unitedsupplycorp.com/images/champion_sports/300/SB1010.jpg" TargetMode="External"/><Relationship Id="rId591" Type="http://schemas.openxmlformats.org/officeDocument/2006/relationships/image" Target="http://unitedsupplycorp.com/images/champion_sports/300/SSGM.jpg" TargetMode="External"/><Relationship Id="rId605" Type="http://schemas.openxmlformats.org/officeDocument/2006/relationships/image" Target="http://images.sitserp.com/images/educatorResource/300/CHSFFB1RD.jpg" TargetMode="External"/><Relationship Id="rId812" Type="http://schemas.openxmlformats.org/officeDocument/2006/relationships/image" Target="http://images.sitserp.com/images/educatorResource/300/CHSRBB5BN.jpg" TargetMode="External"/><Relationship Id="rId1028" Type="http://schemas.openxmlformats.org/officeDocument/2006/relationships/image" Target="http://unitedsupplycorp.com/images/bison/300/OFC4235E-GR.jpg" TargetMode="External"/><Relationship Id="rId1235" Type="http://schemas.openxmlformats.org/officeDocument/2006/relationships/image" Target="http://unitedsupplycorp.com/images/bison/300/PKG82STRG-GR.jpg" TargetMode="External"/><Relationship Id="rId244" Type="http://schemas.openxmlformats.org/officeDocument/2006/relationships/image" Target="http://unitedsupplycorp.com/images/bison/300/VB810P-GL.jpg" TargetMode="External"/><Relationship Id="rId689" Type="http://schemas.openxmlformats.org/officeDocument/2006/relationships/image" Target="http://unitedsupplycorp.com/images/champion_sports/300/APSET.jpg" TargetMode="External"/><Relationship Id="rId896" Type="http://schemas.openxmlformats.org/officeDocument/2006/relationships/image" Target="http://unitedsupplycorp.com/images/bison/300/BA894USR-RY.jpg" TargetMode="External"/><Relationship Id="rId1081" Type="http://schemas.openxmlformats.org/officeDocument/2006/relationships/image" Target="http://unitedsupplycorp.com/images/bison/300/OFX423180-MR.jpg" TargetMode="External"/><Relationship Id="rId1302" Type="http://schemas.openxmlformats.org/officeDocument/2006/relationships/image" Target="http://unitedsupplycorp.com/images/USHA/300/709WHM.jpg" TargetMode="External"/><Relationship Id="rId39" Type="http://schemas.openxmlformats.org/officeDocument/2006/relationships/image" Target="http://unitedsupplycorp.com/images/champion_sports/300/M144.jpg" TargetMode="External"/><Relationship Id="rId451" Type="http://schemas.openxmlformats.org/officeDocument/2006/relationships/image" Target="http://unitedsupplycorp.com/images/champion_sports/300/STRIKER5.jpg" TargetMode="External"/><Relationship Id="rId549" Type="http://schemas.openxmlformats.org/officeDocument/2006/relationships/image" Target="http://unitedsupplycorp.com/images/champion_sports/300/SFLAG52GN.jpg" TargetMode="External"/><Relationship Id="rId756" Type="http://schemas.openxmlformats.org/officeDocument/2006/relationships/image" Target="http://unitedsupplycorp.com/images/champion_sports/300/LG84AWBK.jpg" TargetMode="External"/><Relationship Id="rId1179" Type="http://schemas.openxmlformats.org/officeDocument/2006/relationships/image" Target="http://unitedsupplycorp.com/images/bison/300/PKG68SFRG-BR.jpg" TargetMode="External"/><Relationship Id="rId104" Type="http://schemas.openxmlformats.org/officeDocument/2006/relationships/image" Target="http://unitedsupplycorp.com/images/champion_sports/300/BH89.jpg" TargetMode="External"/><Relationship Id="rId188" Type="http://schemas.openxmlformats.org/officeDocument/2006/relationships/image" Target="http://unitedsupplycorp.com/images/bison/300/SCBKT2.jpg" TargetMode="External"/><Relationship Id="rId311" Type="http://schemas.openxmlformats.org/officeDocument/2006/relationships/image" Target="http://unitedsupplycorp.com/images/bison/300/SVB5000A-NY.jpg" TargetMode="External"/><Relationship Id="rId395" Type="http://schemas.openxmlformats.org/officeDocument/2006/relationships/image" Target="http://unitedsupplycorp.com/images/champion_sports/300/RETRO5.jpg" TargetMode="External"/><Relationship Id="rId409" Type="http://schemas.openxmlformats.org/officeDocument/2006/relationships/image" Target="http://images.sitserp.com/images/educatorResource/300/CHSEX4BL.jpg" TargetMode="External"/><Relationship Id="rId963" Type="http://schemas.openxmlformats.org/officeDocument/2006/relationships/image" Target="http://unitedsupplycorp.com/images/bison/300/BA93250.jpg" TargetMode="External"/><Relationship Id="rId1039" Type="http://schemas.openxmlformats.org/officeDocument/2006/relationships/image" Target="http://unitedsupplycorp.com/images/bison/300/OFS4234-BO.jpg" TargetMode="External"/><Relationship Id="rId1246" Type="http://schemas.openxmlformats.org/officeDocument/2006/relationships/image" Target="http://unitedsupplycorp.com/images/bison/300/BA853UP.jpg" TargetMode="External"/><Relationship Id="rId92" Type="http://schemas.openxmlformats.org/officeDocument/2006/relationships/image" Target="http://unitedsupplycorp.com/images/champion_sports/300/SBWTSET.jpg" TargetMode="External"/><Relationship Id="rId616" Type="http://schemas.openxmlformats.org/officeDocument/2006/relationships/image" Target="http://unitedsupplycorp.com/images/champion_sports/300/SB27.jpg" TargetMode="External"/><Relationship Id="rId823" Type="http://schemas.openxmlformats.org/officeDocument/2006/relationships/image" Target="http://unitedsupplycorp.com/images/bison/300/BA8910IGA-MR.jpg" TargetMode="External"/><Relationship Id="rId255" Type="http://schemas.openxmlformats.org/officeDocument/2006/relationships/image" Target="https://unitedsupplycorp.com/uploads/customImages/300X300/20220801_100558VB7222-Background.jpg" TargetMode="External"/><Relationship Id="rId462" Type="http://schemas.openxmlformats.org/officeDocument/2006/relationships/image" Target="http://images.sitserp.com/images/educatorResource/300/CHSFFB1YL.jpg" TargetMode="External"/><Relationship Id="rId1092" Type="http://schemas.openxmlformats.org/officeDocument/2006/relationships/image" Target="http://unitedsupplycorp.com/images/bison/300/OFX4235E-CD.jpg" TargetMode="External"/><Relationship Id="rId1106" Type="http://schemas.openxmlformats.org/officeDocument/2006/relationships/image" Target="http://unitedsupplycorp.com/images/bison/300/OFX483180-BK.jpg" TargetMode="External"/><Relationship Id="rId115" Type="http://schemas.openxmlformats.org/officeDocument/2006/relationships/image" Target="http://unitedsupplycorp.com/images/champion_sports/300/88PRO.jpg" TargetMode="External"/><Relationship Id="rId322" Type="http://schemas.openxmlformats.org/officeDocument/2006/relationships/image" Target="http://unitedsupplycorp.com/images/bison/300/SVB500A.jpg" TargetMode="External"/><Relationship Id="rId767" Type="http://schemas.openxmlformats.org/officeDocument/2006/relationships/image" Target="http://unitedsupplycorp.com/images/champion_sports/300/FMAWH.jpg" TargetMode="External"/><Relationship Id="rId974" Type="http://schemas.openxmlformats.org/officeDocument/2006/relationships/image" Target="http://unitedsupplycorp.com/images/B267307/300/FB45HSSY.jpg" TargetMode="External"/><Relationship Id="rId199" Type="http://schemas.openxmlformats.org/officeDocument/2006/relationships/image" Target="https://unitedsupplycorp.com/uploads/customImages/160X160/20220801_155938VB3000.jpg" TargetMode="External"/><Relationship Id="rId627" Type="http://schemas.openxmlformats.org/officeDocument/2006/relationships/image" Target="http://unitedsupplycorp.com/images/champion_sports/300/AJAPSET.jpg" TargetMode="External"/><Relationship Id="rId834" Type="http://schemas.openxmlformats.org/officeDocument/2006/relationships/image" Target="http://unitedsupplycorp.com/images/bison/300/BA8910IGM-CL.jpg" TargetMode="External"/><Relationship Id="rId1257" Type="http://schemas.openxmlformats.org/officeDocument/2006/relationships/image" Target="http://unitedsupplycorp.com/images/USHA/300/708BKXXL.jpg" TargetMode="External"/><Relationship Id="rId266" Type="http://schemas.openxmlformats.org/officeDocument/2006/relationships/image" Target="http://unitedsupplycorp.com/images/bison/300/SVB1002-PR.jpg" TargetMode="External"/><Relationship Id="rId473" Type="http://schemas.openxmlformats.org/officeDocument/2006/relationships/image" Target="http://unitedsupplycorp.com/images/champion_sports/300/205.jpg" TargetMode="External"/><Relationship Id="rId680" Type="http://schemas.openxmlformats.org/officeDocument/2006/relationships/image" Target="http://unitedsupplycorp.com/images/champion_sports/300/SHSET.jpg" TargetMode="External"/><Relationship Id="rId901" Type="http://schemas.openxmlformats.org/officeDocument/2006/relationships/image" Target="http://unitedsupplycorp.com/images/bison/300/BA895G-BR.jpg" TargetMode="External"/><Relationship Id="rId1117" Type="http://schemas.openxmlformats.org/officeDocument/2006/relationships/image" Target="http://unitedsupplycorp.com/images/bison/300/OFX483180-OR.jpg" TargetMode="External"/><Relationship Id="rId30" Type="http://schemas.openxmlformats.org/officeDocument/2006/relationships/image" Target="http://unitedsupplycorp.com/images/champion_sports/300/97W.jpg" TargetMode="External"/><Relationship Id="rId126" Type="http://schemas.openxmlformats.org/officeDocument/2006/relationships/image" Target="http://images.sitserp.com/images/educatorResource/300/CHSM300.jpg" TargetMode="External"/><Relationship Id="rId333" Type="http://schemas.openxmlformats.org/officeDocument/2006/relationships/image" Target="http://unitedsupplycorp.com/images/bison/300/SC1865PA30E.jpg" TargetMode="External"/><Relationship Id="rId540" Type="http://schemas.openxmlformats.org/officeDocument/2006/relationships/image" Target="http://images.sitserp.com/images/educatorResource/300/CHSEX3PR.jpg" TargetMode="External"/><Relationship Id="rId778" Type="http://schemas.openxmlformats.org/officeDocument/2006/relationships/image" Target="http://images.sitserp.com/images/educatorResource/300/CHSSRB3BN.jpg" TargetMode="External"/><Relationship Id="rId985" Type="http://schemas.openxmlformats.org/officeDocument/2006/relationships/image" Target="http://unitedsupplycorp.com/images/bison/300/FBCPP-BR.jpg" TargetMode="External"/><Relationship Id="rId1170" Type="http://schemas.openxmlformats.org/officeDocument/2006/relationships/image" Target="http://unitedsupplycorp.com/images/bison/300/PKG46STRG-NY.jpg" TargetMode="External"/><Relationship Id="rId638" Type="http://schemas.openxmlformats.org/officeDocument/2006/relationships/image" Target="http://images.sitserp.com/images/staging_ussco/medsi240/165959.JPG" TargetMode="External"/><Relationship Id="rId845" Type="http://schemas.openxmlformats.org/officeDocument/2006/relationships/image" Target="http://unitedsupplycorp.com/images/bison/300/BA8910IGM-VG.jpg" TargetMode="External"/><Relationship Id="rId1030" Type="http://schemas.openxmlformats.org/officeDocument/2006/relationships/image" Target="http://unitedsupplycorp.com/images/bison/300/OFC4235E-MR.jpg" TargetMode="External"/><Relationship Id="rId1268" Type="http://schemas.openxmlformats.org/officeDocument/2006/relationships/image" Target="http://unitedsupplycorp.com/images/USHA/300/708RDS.jpg" TargetMode="External"/><Relationship Id="rId277" Type="http://schemas.openxmlformats.org/officeDocument/2006/relationships/image" Target="http://unitedsupplycorp.com/images/bison/300/VBTBASEP-RY.jpg" TargetMode="External"/><Relationship Id="rId400" Type="http://schemas.openxmlformats.org/officeDocument/2006/relationships/image" Target="http://unitedsupplycorp.com/images/champion_sports/300/203.jpg" TargetMode="External"/><Relationship Id="rId484" Type="http://schemas.openxmlformats.org/officeDocument/2006/relationships/image" Target="http://images.sitserp.com/images/educatorResource/300/CHSSB1000.jpg" TargetMode="External"/><Relationship Id="rId705" Type="http://schemas.openxmlformats.org/officeDocument/2006/relationships/image" Target="http://unitedsupplycorp.com/images/champion_sports/300/CAPBL.jpg" TargetMode="External"/><Relationship Id="rId1128" Type="http://schemas.openxmlformats.org/officeDocument/2006/relationships/image" Target="http://unitedsupplycorp.com/images/bison/300/OFX4835E-FG.jpg" TargetMode="External"/><Relationship Id="rId137" Type="http://schemas.openxmlformats.org/officeDocument/2006/relationships/image" Target="http://images.sitserp.com/images/staging_ussco/medsi240/166400.JPG" TargetMode="External"/><Relationship Id="rId344" Type="http://schemas.openxmlformats.org/officeDocument/2006/relationships/image" Target="http://unitedsupplycorp.com/images/bison/300/SVB1000-DR.jpg" TargetMode="External"/><Relationship Id="rId691" Type="http://schemas.openxmlformats.org/officeDocument/2006/relationships/image" Target="http://unitedsupplycorp.com/images/champion_sports/300/VL10.jpg" TargetMode="External"/><Relationship Id="rId789" Type="http://schemas.openxmlformats.org/officeDocument/2006/relationships/image" Target="http://unitedsupplycorp.com/images/champion_sports/300/WC3ABK.jpg" TargetMode="External"/><Relationship Id="rId912" Type="http://schemas.openxmlformats.org/officeDocument/2006/relationships/image" Target="http://unitedsupplycorp.com/images/bison/300/BA895G-RY.jpg" TargetMode="External"/><Relationship Id="rId996" Type="http://schemas.openxmlformats.org/officeDocument/2006/relationships/image" Target="http://unitedsupplycorp.com/images/bison/300/FBCPP-OR.jpg" TargetMode="External"/><Relationship Id="rId41" Type="http://schemas.openxmlformats.org/officeDocument/2006/relationships/image" Target="http://unitedsupplycorp.com/images/champion_sports/300/M250.jpg" TargetMode="External"/><Relationship Id="rId551" Type="http://schemas.openxmlformats.org/officeDocument/2006/relationships/image" Target="http://unitedsupplycorp.com/images/champion_sports/300/SSAB.jpg" TargetMode="External"/><Relationship Id="rId649" Type="http://schemas.openxmlformats.org/officeDocument/2006/relationships/image" Target="http://unitedsupplycorp.com/images/champion_sports/300/US47SET.jpg" TargetMode="External"/><Relationship Id="rId856" Type="http://schemas.openxmlformats.org/officeDocument/2006/relationships/image" Target="http://unitedsupplycorp.com/images/bison/300/BA894GSR-GR.jpg" TargetMode="External"/><Relationship Id="rId1181" Type="http://schemas.openxmlformats.org/officeDocument/2006/relationships/image" Target="http://unitedsupplycorp.com/images/bison/300/PKG68SFRG-CL.jpg" TargetMode="External"/><Relationship Id="rId1279" Type="http://schemas.openxmlformats.org/officeDocument/2006/relationships/image" Target="http://unitedsupplycorp.com/images/USHA/300/708WHXXS.jpg" TargetMode="External"/><Relationship Id="rId190" Type="http://schemas.openxmlformats.org/officeDocument/2006/relationships/image" Target="http://unitedsupplycorp.com/images/bison/300/VB1000T-BO.jpg" TargetMode="External"/><Relationship Id="rId204" Type="http://schemas.openxmlformats.org/officeDocument/2006/relationships/image" Target="https://unitedsupplycorp.com/uploads/customImages/160X160/20220801_154758VB3000.jpg" TargetMode="External"/><Relationship Id="rId288" Type="http://schemas.openxmlformats.org/officeDocument/2006/relationships/image" Target="http://unitedsupplycorp.com/images/bison/300/VB8102JR-FG.jpg" TargetMode="External"/><Relationship Id="rId411" Type="http://schemas.openxmlformats.org/officeDocument/2006/relationships/image" Target="http://unitedsupplycorp.com/images/champion_sports/300/VCPRO.jpg" TargetMode="External"/><Relationship Id="rId509" Type="http://schemas.openxmlformats.org/officeDocument/2006/relationships/image" Target="http://unitedsupplycorp.com/images/champion_sports/300/SHY.jpg" TargetMode="External"/><Relationship Id="rId1041" Type="http://schemas.openxmlformats.org/officeDocument/2006/relationships/image" Target="http://unitedsupplycorp.com/images/bison/300/OFS4234-CD.jpg" TargetMode="External"/><Relationship Id="rId1139" Type="http://schemas.openxmlformats.org/officeDocument/2006/relationships/image" Target="http://unitedsupplycorp.com/images/bison/300/OFX4835E-VG.jpg" TargetMode="External"/><Relationship Id="rId495" Type="http://schemas.openxmlformats.org/officeDocument/2006/relationships/image" Target="http://unitedsupplycorp.com/images/martin_sports/300/BUC6-WHITE%20%28NEW%29.jpeg" TargetMode="External"/><Relationship Id="rId716" Type="http://schemas.openxmlformats.org/officeDocument/2006/relationships/image" Target="http://unitedsupplycorp.com/images/champion_sports/300/CHSFHB2WH.jpg" TargetMode="External"/><Relationship Id="rId923" Type="http://schemas.openxmlformats.org/officeDocument/2006/relationships/image" Target="http://unitedsupplycorp.com/images/bison/300/BA898AGA-KL.jpg" TargetMode="External"/><Relationship Id="rId52" Type="http://schemas.openxmlformats.org/officeDocument/2006/relationships/image" Target="http://unitedsupplycorp.com/images/champion_sports/300/TB10.jpg" TargetMode="External"/><Relationship Id="rId148" Type="http://schemas.openxmlformats.org/officeDocument/2006/relationships/image" Target="http://unitedsupplycorp.com/images/champion_sports/300/LBG.jpg" TargetMode="External"/><Relationship Id="rId355" Type="http://schemas.openxmlformats.org/officeDocument/2006/relationships/image" Target="https://unitedsupplycorp.com/uploads/customImages/160X160/20220801_155127VB3000.jpg" TargetMode="External"/><Relationship Id="rId562" Type="http://schemas.openxmlformats.org/officeDocument/2006/relationships/image" Target="http://unitedsupplycorp.com/images/champion_sports/300/RBB4BL.jpg" TargetMode="External"/><Relationship Id="rId1192" Type="http://schemas.openxmlformats.org/officeDocument/2006/relationships/image" Target="http://unitedsupplycorp.com/images/bison/300/PKG68SFRG-SC.jpg" TargetMode="External"/><Relationship Id="rId1206" Type="http://schemas.openxmlformats.org/officeDocument/2006/relationships/image" Target="http://unitedsupplycorp.com/images/bison/300/PKG68STRG-PK.jpg" TargetMode="External"/><Relationship Id="rId215" Type="http://schemas.openxmlformats.org/officeDocument/2006/relationships/image" Target="http://unitedsupplycorp.com/images/bison/300/PR70XL.jpg" TargetMode="External"/><Relationship Id="rId422" Type="http://schemas.openxmlformats.org/officeDocument/2006/relationships/image" Target="http://unitedsupplycorp.com/images/champion_sports/300/SN280.jpg" TargetMode="External"/><Relationship Id="rId867" Type="http://schemas.openxmlformats.org/officeDocument/2006/relationships/image" Target="http://unitedsupplycorp.com/images/bison/300/BA894USR-BO.jpg" TargetMode="External"/><Relationship Id="rId1052" Type="http://schemas.openxmlformats.org/officeDocument/2006/relationships/image" Target="http://unitedsupplycorp.com/images/bison/300/OFS4234-RY.jpg" TargetMode="External"/><Relationship Id="rId299" Type="http://schemas.openxmlformats.org/officeDocument/2006/relationships/image" Target="http://unitedsupplycorp.com/images/bison/300/PKG82STRG-SC.jpg" TargetMode="External"/><Relationship Id="rId727" Type="http://schemas.openxmlformats.org/officeDocument/2006/relationships/image" Target="http://unitedsupplycorp.com/images/champion_sports/300/LG83BK.jpg" TargetMode="External"/><Relationship Id="rId934" Type="http://schemas.openxmlformats.org/officeDocument/2006/relationships/image" Target="http://unitedsupplycorp.com/images/bison/300/BA898AGM-CL.jpg" TargetMode="External"/><Relationship Id="rId63" Type="http://schemas.openxmlformats.org/officeDocument/2006/relationships/image" Target="http://unitedsupplycorp.com/images/champion_sports/300/pmb12.jpg" TargetMode="External"/><Relationship Id="rId159" Type="http://schemas.openxmlformats.org/officeDocument/2006/relationships/image" Target="http://unitedsupplycorp.com/images/bison/300/SVB5050A.jpg" TargetMode="External"/><Relationship Id="rId366" Type="http://schemas.openxmlformats.org/officeDocument/2006/relationships/image" Target="http://unitedsupplycorp.com/images/bison/300/SVB1000-MR.jpg" TargetMode="External"/><Relationship Id="rId573" Type="http://schemas.openxmlformats.org/officeDocument/2006/relationships/image" Target="http://unitedsupplycorp.com/images/champion_sports/300/NB7236.jpg" TargetMode="External"/><Relationship Id="rId780" Type="http://schemas.openxmlformats.org/officeDocument/2006/relationships/image" Target="http://unitedsupplycorp.com/images/champion_sports/300/411.jpg" TargetMode="External"/><Relationship Id="rId1217" Type="http://schemas.openxmlformats.org/officeDocument/2006/relationships/image" Target="http://unitedsupplycorp.com/images/bison/300/PKG82SFRG-GL.jpg" TargetMode="External"/><Relationship Id="rId226" Type="http://schemas.openxmlformats.org/officeDocument/2006/relationships/image" Target="http://unitedsupplycorp.com/images/bison/300/BA9350X.jpg" TargetMode="External"/><Relationship Id="rId433" Type="http://schemas.openxmlformats.org/officeDocument/2006/relationships/image" Target="http://images.sitserp.com/images/staging_ussco/medsi240/161799.JPG" TargetMode="External"/><Relationship Id="rId878" Type="http://schemas.openxmlformats.org/officeDocument/2006/relationships/image" Target="http://unitedsupplycorp.com/images/bison/300/BA894USRO-BK.jpg" TargetMode="External"/><Relationship Id="rId1063" Type="http://schemas.openxmlformats.org/officeDocument/2006/relationships/image" Target="http://unitedsupplycorp.com/images/bison/300/OFS4834-KL.jpg" TargetMode="External"/><Relationship Id="rId1270" Type="http://schemas.openxmlformats.org/officeDocument/2006/relationships/image" Target="http://unitedsupplycorp.com/images/USHA/300/708RDXS.jpg" TargetMode="External"/><Relationship Id="rId640" Type="http://schemas.openxmlformats.org/officeDocument/2006/relationships/image" Target="http://unitedsupplycorp.com/images/champion_sports/300/SP3SET.jpg" TargetMode="External"/><Relationship Id="rId738" Type="http://schemas.openxmlformats.org/officeDocument/2006/relationships/image" Target="http://unitedsupplycorp.com/images/champion_sports/300/P120LBK.jpg" TargetMode="External"/><Relationship Id="rId945" Type="http://schemas.openxmlformats.org/officeDocument/2006/relationships/image" Target="http://unitedsupplycorp.com/images/bison/300/BA898G-BO.jpg" TargetMode="External"/><Relationship Id="rId74" Type="http://schemas.openxmlformats.org/officeDocument/2006/relationships/image" Target="http://unitedsupplycorp.com/images/champion_sports/300/LBT53.jpg" TargetMode="External"/><Relationship Id="rId377" Type="http://schemas.openxmlformats.org/officeDocument/2006/relationships/image" Target="http://unitedsupplycorp.com/images/bison/300/VB810P-FG.jpg" TargetMode="External"/><Relationship Id="rId500" Type="http://schemas.openxmlformats.org/officeDocument/2006/relationships/image" Target="http://unitedsupplycorp.com/images/champion_sports/300/FPYLSET.jpg" TargetMode="External"/><Relationship Id="rId584" Type="http://schemas.openxmlformats.org/officeDocument/2006/relationships/image" Target="http://images.sitserp.com/images/educatorResource/300/CHSEX3YL.jpg" TargetMode="External"/><Relationship Id="rId805" Type="http://schemas.openxmlformats.org/officeDocument/2006/relationships/image" Target="http://unitedsupplycorp.com/images/champion_sports/300/RBB2RD.jpg" TargetMode="External"/><Relationship Id="rId1130" Type="http://schemas.openxmlformats.org/officeDocument/2006/relationships/image" Target="http://unitedsupplycorp.com/images/bison/300/OFX4835E-GR.jpg" TargetMode="External"/><Relationship Id="rId1228" Type="http://schemas.openxmlformats.org/officeDocument/2006/relationships/image" Target="http://unitedsupplycorp.com/images/bison/300/PKG82STRG-BK.jpg" TargetMode="External"/><Relationship Id="rId5" Type="http://schemas.openxmlformats.org/officeDocument/2006/relationships/image" Target="http://unitedsupplycorp.com/images/champion_sports/300/RP81.jpg" TargetMode="External"/><Relationship Id="rId237" Type="http://schemas.openxmlformats.org/officeDocument/2006/relationships/image" Target="https://unitedsupplycorp.com/uploads/customImages/300X300/20220801_104740VB7222-Background.jpg" TargetMode="External"/><Relationship Id="rId791" Type="http://schemas.openxmlformats.org/officeDocument/2006/relationships/image" Target="http://unitedsupplycorp.com/images/champion_sports/300/405.jpg" TargetMode="External"/><Relationship Id="rId889" Type="http://schemas.openxmlformats.org/officeDocument/2006/relationships/image" Target="http://unitedsupplycorp.com/images/bison/300/BA894USRO-OR.jpg" TargetMode="External"/><Relationship Id="rId1074" Type="http://schemas.openxmlformats.org/officeDocument/2006/relationships/image" Target="http://unitedsupplycorp.com/images/bison/300/OFX423180-BR.jpg" TargetMode="External"/><Relationship Id="rId444" Type="http://schemas.openxmlformats.org/officeDocument/2006/relationships/image" Target="http://images.sitserp.com/images/staging_ussco/medsi240/161760.JPG" TargetMode="External"/><Relationship Id="rId651" Type="http://schemas.openxmlformats.org/officeDocument/2006/relationships/image" Target="http://unitedsupplycorp.com/images/champion_sports/300/FBSPR2.jpg" TargetMode="External"/><Relationship Id="rId749" Type="http://schemas.openxmlformats.org/officeDocument/2006/relationships/image" Target="http://unitedsupplycorp.com/images/champion_sports/300/LN53.jpg" TargetMode="External"/><Relationship Id="rId1281" Type="http://schemas.openxmlformats.org/officeDocument/2006/relationships/image" Target="http://unitedsupplycorp.com/images/USHA/300/709BKM.jpg" TargetMode="External"/><Relationship Id="rId290" Type="http://schemas.openxmlformats.org/officeDocument/2006/relationships/image" Target="http://unitedsupplycorp.com/images/bison/300/VBTBASEP-FG.jpg" TargetMode="External"/><Relationship Id="rId304" Type="http://schemas.openxmlformats.org/officeDocument/2006/relationships/image" Target="http://unitedsupplycorp.com/images/bison/300/VB810P-BO.jpg" TargetMode="External"/><Relationship Id="rId388" Type="http://schemas.openxmlformats.org/officeDocument/2006/relationships/image" Target="http://unitedsupplycorp.com/images/champion_sports/300/VN20.jpg" TargetMode="External"/><Relationship Id="rId511" Type="http://schemas.openxmlformats.org/officeDocument/2006/relationships/image" Target="http://images.sitserp.com/images/staging_ussco/medsi240/314141.JPG" TargetMode="External"/><Relationship Id="rId609" Type="http://schemas.openxmlformats.org/officeDocument/2006/relationships/image" Target="http://unitedsupplycorp.com/images/champion_sports/300/SFLAG42RD.jpg" TargetMode="External"/><Relationship Id="rId956" Type="http://schemas.openxmlformats.org/officeDocument/2006/relationships/image" Target="http://unitedsupplycorp.com/images/bison/300/BA898G-PR.jpg" TargetMode="External"/><Relationship Id="rId1141" Type="http://schemas.openxmlformats.org/officeDocument/2006/relationships/image" Target="http://unitedsupplycorp.com/images/bison/300/PK23.jpg" TargetMode="External"/><Relationship Id="rId1239" Type="http://schemas.openxmlformats.org/officeDocument/2006/relationships/image" Target="http://unitedsupplycorp.com/images/Lifeline/300/LIFBFWTLXL.jpg" TargetMode="External"/><Relationship Id="rId85" Type="http://schemas.openxmlformats.org/officeDocument/2006/relationships/image" Target="http://images.sitserp.com/images/educatorResource/300/CHSCBG930.jpg" TargetMode="External"/><Relationship Id="rId150" Type="http://schemas.openxmlformats.org/officeDocument/2006/relationships/image" Target="http://unitedsupplycorp.com/images/bison/300/VBTBASEP-KL.jpg" TargetMode="External"/><Relationship Id="rId595" Type="http://schemas.openxmlformats.org/officeDocument/2006/relationships/image" Target="http://unitedsupplycorp.com/images/champion_sports/300/CH5YL.jpg" TargetMode="External"/><Relationship Id="rId816" Type="http://schemas.openxmlformats.org/officeDocument/2006/relationships/image" Target="http://unitedsupplycorp.com/images/bison/300/BA8910IGA-BR.jpg" TargetMode="External"/><Relationship Id="rId1001" Type="http://schemas.openxmlformats.org/officeDocument/2006/relationships/image" Target="http://unitedsupplycorp.com/images/bison/300/HT6060G.jpg" TargetMode="External"/><Relationship Id="rId248" Type="http://schemas.openxmlformats.org/officeDocument/2006/relationships/image" Target="http://unitedsupplycorp.com/images/bison/300/SVB1000-CL.jpg" TargetMode="External"/><Relationship Id="rId455" Type="http://schemas.openxmlformats.org/officeDocument/2006/relationships/image" Target="http://unitedsupplycorp.com/images/champion_sports/300/FCCR.jpg" TargetMode="External"/><Relationship Id="rId662" Type="http://schemas.openxmlformats.org/officeDocument/2006/relationships/image" Target="http://unitedsupplycorp.com/images/champion_sports/300/FBWR.jpg" TargetMode="External"/><Relationship Id="rId1085" Type="http://schemas.openxmlformats.org/officeDocument/2006/relationships/image" Target="http://unitedsupplycorp.com/images/bison/300/OFX423180-PR.jpg" TargetMode="External"/><Relationship Id="rId1292" Type="http://schemas.openxmlformats.org/officeDocument/2006/relationships/image" Target="http://unitedsupplycorp.com/images/USHA/300/709NVYXXL.jpg" TargetMode="External"/><Relationship Id="rId1306" Type="http://schemas.openxmlformats.org/officeDocument/2006/relationships/image" Target="http://unitedsupplycorp.com/images/USHA/300/709WHXXL.jpg" TargetMode="External"/><Relationship Id="rId12" Type="http://schemas.openxmlformats.org/officeDocument/2006/relationships/image" Target="http://unitedsupplycorp.com/images/champion_sports/300/BM4LW.jpg" TargetMode="External"/><Relationship Id="rId108" Type="http://schemas.openxmlformats.org/officeDocument/2006/relationships/image" Target="http://unitedsupplycorp.com/images/champion_sports/300/CBG500RH.jpg" TargetMode="External"/><Relationship Id="rId315" Type="http://schemas.openxmlformats.org/officeDocument/2006/relationships/image" Target="http://unitedsupplycorp.com/images/bison/300/SVB5000A-PK.jpg" TargetMode="External"/><Relationship Id="rId522" Type="http://schemas.openxmlformats.org/officeDocument/2006/relationships/image" Target="http://unitedsupplycorp.com/images/champion_sports/300/FX600.jpg" TargetMode="External"/><Relationship Id="rId967" Type="http://schemas.openxmlformats.org/officeDocument/2006/relationships/image" Target="http://unitedsupplycorp.com/images/bison/300/BA980P.jpg" TargetMode="External"/><Relationship Id="rId1152" Type="http://schemas.openxmlformats.org/officeDocument/2006/relationships/image" Target="http://unitedsupplycorp.com/images/bison/300/PKG46SFRG-MR.jpg" TargetMode="External"/><Relationship Id="rId96" Type="http://schemas.openxmlformats.org/officeDocument/2006/relationships/image" Target="http://unitedsupplycorp.com/images/champion_sports/300/CBG900RH.jpg" TargetMode="External"/><Relationship Id="rId161" Type="http://schemas.openxmlformats.org/officeDocument/2006/relationships/image" Target="http://unitedsupplycorp.com/images/bison/300/SVB1002-SC.jpg" TargetMode="External"/><Relationship Id="rId399" Type="http://schemas.openxmlformats.org/officeDocument/2006/relationships/image" Target="http://unitedsupplycorp.com/images/champion_sports/300/LAXSR.jpg" TargetMode="External"/><Relationship Id="rId827" Type="http://schemas.openxmlformats.org/officeDocument/2006/relationships/image" Target="http://unitedsupplycorp.com/images/bison/300/BA8910IGA-RY.jpg" TargetMode="External"/><Relationship Id="rId1012" Type="http://schemas.openxmlformats.org/officeDocument/2006/relationships/image" Target="http://unitedsupplycorp.com/images/bison/300/OFC4234-KL.jpg" TargetMode="External"/><Relationship Id="rId259" Type="http://schemas.openxmlformats.org/officeDocument/2006/relationships/image" Target="http://unitedsupplycorp.com/images/bison/300/VB8100JR-PR.jpg" TargetMode="External"/><Relationship Id="rId466" Type="http://schemas.openxmlformats.org/officeDocument/2006/relationships/image" Target="http://unitedsupplycorp.com/images/champion_sports/300/TFFAXBL.jpg" TargetMode="External"/><Relationship Id="rId673" Type="http://schemas.openxmlformats.org/officeDocument/2006/relationships/image" Target="http://unitedsupplycorp.com/images/champion_sports/300/RSVBSET.jpg" TargetMode="External"/><Relationship Id="rId880" Type="http://schemas.openxmlformats.org/officeDocument/2006/relationships/image" Target="http://unitedsupplycorp.com/images/bison/300/BA894USRO-BR.jpg" TargetMode="External"/><Relationship Id="rId1096" Type="http://schemas.openxmlformats.org/officeDocument/2006/relationships/image" Target="http://unitedsupplycorp.com/images/bison/300/OFX4235E-GR.jpg" TargetMode="External"/><Relationship Id="rId23" Type="http://schemas.openxmlformats.org/officeDocument/2006/relationships/image" Target="http://unitedsupplycorp.com/images/champion_sports/300/PIL.jpg" TargetMode="External"/><Relationship Id="rId119" Type="http://schemas.openxmlformats.org/officeDocument/2006/relationships/image" Target="http://unitedsupplycorp.com/images/champion_sports/300/GZ2.jpg" TargetMode="External"/><Relationship Id="rId326" Type="http://schemas.openxmlformats.org/officeDocument/2006/relationships/image" Target="http://unitedsupplycorp.com/images/bison/300/SHCLKBKTFS.jpg" TargetMode="External"/><Relationship Id="rId533" Type="http://schemas.openxmlformats.org/officeDocument/2006/relationships/image" Target="http://unitedsupplycorp.com/images/champion_sports/300/SFLAG42WH.jpg" TargetMode="External"/><Relationship Id="rId978" Type="http://schemas.openxmlformats.org/officeDocument/2006/relationships/image" Target="http://unitedsupplycorp.com/images/B267307/300/FB55HSSY.jpg" TargetMode="External"/><Relationship Id="rId1163" Type="http://schemas.openxmlformats.org/officeDocument/2006/relationships/image" Target="http://unitedsupplycorp.com/images/bison/300/PKG46STRG-CD.jpg" TargetMode="External"/><Relationship Id="rId740" Type="http://schemas.openxmlformats.org/officeDocument/2006/relationships/image" Target="http://unitedsupplycorp.com/images/champion_sports/300/MAG10SL.jpg" TargetMode="External"/><Relationship Id="rId838" Type="http://schemas.openxmlformats.org/officeDocument/2006/relationships/image" Target="http://unitedsupplycorp.com/images/bison/300/BA8910IGM-KL.jpg" TargetMode="External"/><Relationship Id="rId1023" Type="http://schemas.openxmlformats.org/officeDocument/2006/relationships/image" Target="http://unitedsupplycorp.com/images/bison/300/OFC4235E-BR.jpg" TargetMode="External"/><Relationship Id="rId172" Type="http://schemas.openxmlformats.org/officeDocument/2006/relationships/image" Target="http://unitedsupplycorp.com/images/bison/300/VB1000-VG.jpg" TargetMode="External"/><Relationship Id="rId477" Type="http://schemas.openxmlformats.org/officeDocument/2006/relationships/image" Target="http://unitedsupplycorp.com/images/champion_sports/300/400BX.jpg" TargetMode="External"/><Relationship Id="rId600" Type="http://schemas.openxmlformats.org/officeDocument/2006/relationships/image" Target="http://unitedsupplycorp.com/images/champion_sports/300/ELITE4.jpg" TargetMode="External"/><Relationship Id="rId684" Type="http://schemas.openxmlformats.org/officeDocument/2006/relationships/image" Target="http://unitedsupplycorp.com/images/champion_sports/300/RSFB25.jpg" TargetMode="External"/><Relationship Id="rId1230" Type="http://schemas.openxmlformats.org/officeDocument/2006/relationships/image" Target="http://unitedsupplycorp.com/images/bison/300/PKG82STRG-BR.jpg" TargetMode="External"/><Relationship Id="rId337" Type="http://schemas.openxmlformats.org/officeDocument/2006/relationships/image" Target="https://unitedsupplycorp.com/uploads/customImages/160X160/20220801_154956VB3000.jpg" TargetMode="External"/><Relationship Id="rId891" Type="http://schemas.openxmlformats.org/officeDocument/2006/relationships/image" Target="http://unitedsupplycorp.com/images/bison/300/BA894USR-OR.jpg" TargetMode="External"/><Relationship Id="rId905" Type="http://schemas.openxmlformats.org/officeDocument/2006/relationships/image" Target="http://unitedsupplycorp.com/images/bison/300/BA895G-GL.jpg" TargetMode="External"/><Relationship Id="rId989" Type="http://schemas.openxmlformats.org/officeDocument/2006/relationships/image" Target="http://unitedsupplycorp.com/images/bison/300/FBCPP-FG.jpg" TargetMode="External"/><Relationship Id="rId34" Type="http://schemas.openxmlformats.org/officeDocument/2006/relationships/image" Target="http://unitedsupplycorp.com/images/champion_sports/300/96.jpg" TargetMode="External"/><Relationship Id="rId544" Type="http://schemas.openxmlformats.org/officeDocument/2006/relationships/image" Target="http://unitedsupplycorp.com/images/champion_sports/300/FFB2RD.jpg" TargetMode="External"/><Relationship Id="rId751" Type="http://schemas.openxmlformats.org/officeDocument/2006/relationships/image" Target="http://unitedsupplycorp.com/images/champion_sports/300/P190.jpg" TargetMode="External"/><Relationship Id="rId849" Type="http://schemas.openxmlformats.org/officeDocument/2006/relationships/image" Target="http://unitedsupplycorp.com/images/bison/300/BA894GSR-BK.jpg" TargetMode="External"/><Relationship Id="rId1174" Type="http://schemas.openxmlformats.org/officeDocument/2006/relationships/image" Target="http://unitedsupplycorp.com/images/bison/300/PKG46STRG-RY.jpg" TargetMode="External"/><Relationship Id="rId183" Type="http://schemas.openxmlformats.org/officeDocument/2006/relationships/image" Target="http://unitedsupplycorp.com/images/bison/300/SVB1002-BO.jpg" TargetMode="External"/><Relationship Id="rId390" Type="http://schemas.openxmlformats.org/officeDocument/2006/relationships/image" Target="http://unitedsupplycorp.com/images/champion_sports/300/SB1015.jpg" TargetMode="External"/><Relationship Id="rId404" Type="http://schemas.openxmlformats.org/officeDocument/2006/relationships/image" Target="http://unitedsupplycorp.com/images/champion_sports/300/SFLAG52RD.jpg" TargetMode="External"/><Relationship Id="rId611" Type="http://schemas.openxmlformats.org/officeDocument/2006/relationships/image" Target="http://unitedsupplycorp.com/images/champion_sports/300/CH3GN.jpg" TargetMode="External"/><Relationship Id="rId1034" Type="http://schemas.openxmlformats.org/officeDocument/2006/relationships/image" Target="http://unitedsupplycorp.com/images/bison/300/OFC4235E-PR.jpg" TargetMode="External"/><Relationship Id="rId1241" Type="http://schemas.openxmlformats.org/officeDocument/2006/relationships/image" Target="http://unitedsupplycorp.com/images/diamond/300/CLUB%20TRAVEL%20BAG.jpg" TargetMode="External"/><Relationship Id="rId250" Type="http://schemas.openxmlformats.org/officeDocument/2006/relationships/image" Target="http://unitedsupplycorp.com/images/bison/300/VBTBASEP-CL.jpg" TargetMode="External"/><Relationship Id="rId488" Type="http://schemas.openxmlformats.org/officeDocument/2006/relationships/image" Target="http://images.sitserp.com/images/educatorResource/300/CHSRSBX.jpg" TargetMode="External"/><Relationship Id="rId695" Type="http://schemas.openxmlformats.org/officeDocument/2006/relationships/image" Target="http://unitedsupplycorp.com/images/champion_sports/300/EXTD5.jpg" TargetMode="External"/><Relationship Id="rId709" Type="http://schemas.openxmlformats.org/officeDocument/2006/relationships/image" Target="http://unitedsupplycorp.com/images/champion_sports/300/CYPBK.jpg" TargetMode="External"/><Relationship Id="rId916" Type="http://schemas.openxmlformats.org/officeDocument/2006/relationships/image" Target="http://unitedsupplycorp.com/images/bison/300/BA898AGA-BO.jpg" TargetMode="External"/><Relationship Id="rId1101" Type="http://schemas.openxmlformats.org/officeDocument/2006/relationships/image" Target="http://unitedsupplycorp.com/images/bison/300/OFX4235E-PK.jpg" TargetMode="External"/><Relationship Id="rId45" Type="http://schemas.openxmlformats.org/officeDocument/2006/relationships/image" Target="http://unitedsupplycorp.com/images/champion_sports/300/pmb9.jpg" TargetMode="External"/><Relationship Id="rId110" Type="http://schemas.openxmlformats.org/officeDocument/2006/relationships/image" Target="http://unitedsupplycorp.com/images/champion_sports/300/CBG600RH.jpg" TargetMode="External"/><Relationship Id="rId348" Type="http://schemas.openxmlformats.org/officeDocument/2006/relationships/image" Target="https://unitedsupplycorp.com/uploads/customImages/300X300/20220801_100718VB7222-Background.jpg" TargetMode="External"/><Relationship Id="rId555" Type="http://schemas.openxmlformats.org/officeDocument/2006/relationships/image" Target="http://unitedsupplycorp.com/images/champion_sports/300/RSBXSET.jpg" TargetMode="External"/><Relationship Id="rId762" Type="http://schemas.openxmlformats.org/officeDocument/2006/relationships/image" Target="http://unitedsupplycorp.com/images/champion_sports/300/LG44.jpg" TargetMode="External"/><Relationship Id="rId1185" Type="http://schemas.openxmlformats.org/officeDocument/2006/relationships/image" Target="http://unitedsupplycorp.com/images/bison/300/PKG68SFRG-KL.jpg" TargetMode="External"/><Relationship Id="rId194" Type="http://schemas.openxmlformats.org/officeDocument/2006/relationships/image" Target="http://unitedsupplycorp.com/images/bison/300/VB8100JR.jpg" TargetMode="External"/><Relationship Id="rId208" Type="http://schemas.openxmlformats.org/officeDocument/2006/relationships/image" Target="http://unitedsupplycorp.com/images/bison/300/VB1000T-GR.jpg" TargetMode="External"/><Relationship Id="rId415" Type="http://schemas.openxmlformats.org/officeDocument/2006/relationships/image" Target="http://unitedsupplycorp.com/images/champion_sports/300/TFFAXGN.jpg" TargetMode="External"/><Relationship Id="rId622" Type="http://schemas.openxmlformats.org/officeDocument/2006/relationships/image" Target="http://unitedsupplycorp.com/images/champion_sports/300/PB3.jpg" TargetMode="External"/><Relationship Id="rId1045" Type="http://schemas.openxmlformats.org/officeDocument/2006/relationships/image" Target="http://unitedsupplycorp.com/images/bison/300/OFS4234-GR.jpg" TargetMode="External"/><Relationship Id="rId1252" Type="http://schemas.openxmlformats.org/officeDocument/2006/relationships/image" Target="http://unitedsupplycorp.com/images/USHA/300/708BKL.jpg" TargetMode="External"/><Relationship Id="rId261" Type="http://schemas.openxmlformats.org/officeDocument/2006/relationships/image" Target="http://unitedsupplycorp.com/images/bison/300/PKG82STRG-OR.jpg" TargetMode="External"/><Relationship Id="rId499" Type="http://schemas.openxmlformats.org/officeDocument/2006/relationships/image" Target="http://unitedsupplycorp.com/images/champion_sports/300/HCGD.jpg" TargetMode="External"/><Relationship Id="rId927" Type="http://schemas.openxmlformats.org/officeDocument/2006/relationships/image" Target="http://unitedsupplycorp.com/images/bison/300/BA898AGA-PR.jpg" TargetMode="External"/><Relationship Id="rId1112" Type="http://schemas.openxmlformats.org/officeDocument/2006/relationships/image" Target="http://unitedsupplycorp.com/images/bison/300/OFX483180-GL.jpg" TargetMode="External"/><Relationship Id="rId56" Type="http://schemas.openxmlformats.org/officeDocument/2006/relationships/image" Target="http://unitedsupplycorp.com/images/champion_sports/300/SB11.jpg" TargetMode="External"/><Relationship Id="rId359" Type="http://schemas.openxmlformats.org/officeDocument/2006/relationships/image" Target="https://unitedsupplycorp.com/uploads/customImages/160X160/20220801_160116VB3000.jpg" TargetMode="External"/><Relationship Id="rId566" Type="http://schemas.openxmlformats.org/officeDocument/2006/relationships/image" Target="http://unitedsupplycorp.com/images/champion_sports/300/LGT.jpg" TargetMode="External"/><Relationship Id="rId773" Type="http://schemas.openxmlformats.org/officeDocument/2006/relationships/image" Target="http://unitedsupplycorp.com/images/champion_sports/300/FMYWH.jpg" TargetMode="External"/><Relationship Id="rId1196" Type="http://schemas.openxmlformats.org/officeDocument/2006/relationships/image" Target="http://unitedsupplycorp.com/images/bison/300/PKG68STRG-BR.jpg" TargetMode="External"/><Relationship Id="rId121" Type="http://schemas.openxmlformats.org/officeDocument/2006/relationships/image" Target="http://unitedsupplycorp.com/images/champion_sports/300/GZ1PK.jpg" TargetMode="External"/><Relationship Id="rId219" Type="http://schemas.openxmlformats.org/officeDocument/2006/relationships/image" Target="http://unitedsupplycorp.com/images/bison/300/VB17.jpg" TargetMode="External"/><Relationship Id="rId426" Type="http://schemas.openxmlformats.org/officeDocument/2006/relationships/image" Target="http://images.sitserp.com/images/300/CSIVB2BK.jpg" TargetMode="External"/><Relationship Id="rId633" Type="http://schemas.openxmlformats.org/officeDocument/2006/relationships/image" Target="http://unitedsupplycorp.com/images/champion_sports/300/SCF50.jpg" TargetMode="External"/><Relationship Id="rId980" Type="http://schemas.openxmlformats.org/officeDocument/2006/relationships/image" Target="http://unitedsupplycorp.com/images/B267307/300/FB58CGSY.jpg" TargetMode="External"/><Relationship Id="rId1056" Type="http://schemas.openxmlformats.org/officeDocument/2006/relationships/image" Target="http://unitedsupplycorp.com/images/bison/300/OFS4834-BO.jpg" TargetMode="External"/><Relationship Id="rId1263" Type="http://schemas.openxmlformats.org/officeDocument/2006/relationships/image" Target="http://unitedsupplycorp.com/images/USHA/300/708NVYXS.jpg" TargetMode="External"/><Relationship Id="rId840" Type="http://schemas.openxmlformats.org/officeDocument/2006/relationships/image" Target="http://unitedsupplycorp.com/images/bison/300/BA8910IGM-NY.jpg" TargetMode="External"/><Relationship Id="rId938" Type="http://schemas.openxmlformats.org/officeDocument/2006/relationships/image" Target="http://unitedsupplycorp.com/images/bison/300/BA898AGM-KL.jpg" TargetMode="External"/><Relationship Id="rId67" Type="http://schemas.openxmlformats.org/officeDocument/2006/relationships/image" Target="http://unitedsupplycorp.com/images/champion_sports/300/M750.jpg" TargetMode="External"/><Relationship Id="rId272" Type="http://schemas.openxmlformats.org/officeDocument/2006/relationships/image" Target="http://unitedsupplycorp.com/images/bison/300/VB8102-MR.jpg" TargetMode="External"/><Relationship Id="rId577" Type="http://schemas.openxmlformats.org/officeDocument/2006/relationships/image" Target="http://images.sitserp.com/images/educatorResource/300/CHSTFFYYL.jpg" TargetMode="External"/><Relationship Id="rId700" Type="http://schemas.openxmlformats.org/officeDocument/2006/relationships/image" Target="http://unitedsupplycorp.com/images/champion_sports/300/KT3.jpg" TargetMode="External"/><Relationship Id="rId1123" Type="http://schemas.openxmlformats.org/officeDocument/2006/relationships/image" Target="http://unitedsupplycorp.com/images/bison/300/OFX4835E-BK.jpg" TargetMode="External"/><Relationship Id="rId132" Type="http://schemas.openxmlformats.org/officeDocument/2006/relationships/image" Target="http://unitedsupplycorp.com/images/champion_sports/300/BH73.jpg" TargetMode="External"/><Relationship Id="rId784" Type="http://schemas.openxmlformats.org/officeDocument/2006/relationships/image" Target="http://unitedsupplycorp.com/images/champion_sports/300/407.jpg" TargetMode="External"/><Relationship Id="rId991" Type="http://schemas.openxmlformats.org/officeDocument/2006/relationships/image" Target="http://unitedsupplycorp.com/images/bison/300/FBCPP-GL.jpg" TargetMode="External"/><Relationship Id="rId1067" Type="http://schemas.openxmlformats.org/officeDocument/2006/relationships/image" Target="http://unitedsupplycorp.com/images/bison/300/OFS4834-PK.jpg" TargetMode="External"/><Relationship Id="rId437" Type="http://schemas.openxmlformats.org/officeDocument/2006/relationships/image" Target="http://unitedsupplycorp.com/images/champion_sports/300/CHSCH5BK.jpg" TargetMode="External"/><Relationship Id="rId644" Type="http://schemas.openxmlformats.org/officeDocument/2006/relationships/image" Target="http://images.sitserp.com/images/educatorResource/300/CHSHS10SET.jpg" TargetMode="External"/><Relationship Id="rId851" Type="http://schemas.openxmlformats.org/officeDocument/2006/relationships/image" Target="http://unitedsupplycorp.com/images/bison/300/BA894GSR-BR.jpg" TargetMode="External"/><Relationship Id="rId1274" Type="http://schemas.openxmlformats.org/officeDocument/2006/relationships/image" Target="http://unitedsupplycorp.com/images/USHA/300/708WHM.jpg" TargetMode="External"/><Relationship Id="rId283" Type="http://schemas.openxmlformats.org/officeDocument/2006/relationships/image" Target="http://unitedsupplycorp.com/images/bison/300/SVB1000-BR.jpg" TargetMode="External"/><Relationship Id="rId490" Type="http://schemas.openxmlformats.org/officeDocument/2006/relationships/image" Target="http://unitedsupplycorp.com/images/champion_sports/300/RBB1RD.jpg" TargetMode="External"/><Relationship Id="rId504" Type="http://schemas.openxmlformats.org/officeDocument/2006/relationships/image" Target="http://images.sitserp.com/images/educatorResource/300/CHSEX5BL.jpg" TargetMode="External"/><Relationship Id="rId711" Type="http://schemas.openxmlformats.org/officeDocument/2006/relationships/image" Target="http://unitedsupplycorp.com/images/champion_sports/300/CYPRD.jpg" TargetMode="External"/><Relationship Id="rId949" Type="http://schemas.openxmlformats.org/officeDocument/2006/relationships/image" Target="http://unitedsupplycorp.com/images/bison/300/BA898G-FG.jpg" TargetMode="External"/><Relationship Id="rId1134" Type="http://schemas.openxmlformats.org/officeDocument/2006/relationships/image" Target="http://unitedsupplycorp.com/images/bison/300/OFX4835E-OR.jpg" TargetMode="External"/><Relationship Id="rId78" Type="http://schemas.openxmlformats.org/officeDocument/2006/relationships/image" Target="http://unitedsupplycorp.com/images/champion_sports/300/CBG960.jpg" TargetMode="External"/><Relationship Id="rId143" Type="http://schemas.openxmlformats.org/officeDocument/2006/relationships/image" Target="http://unitedsupplycorp.com/images/champion_sports/300/LBM.jpg" TargetMode="External"/><Relationship Id="rId350" Type="http://schemas.openxmlformats.org/officeDocument/2006/relationships/image" Target="http://unitedsupplycorp.com/images/bison/300/VB8100JR-BO.jpg" TargetMode="External"/><Relationship Id="rId588" Type="http://schemas.openxmlformats.org/officeDocument/2006/relationships/image" Target="http://unitedsupplycorp.com/images/champion_sports/300/HCRD.jpg" TargetMode="External"/><Relationship Id="rId795" Type="http://schemas.openxmlformats.org/officeDocument/2006/relationships/image" Target="http://unitedsupplycorp.com/images/champion_sports/300/FFB3GD.jpg" TargetMode="External"/><Relationship Id="rId809" Type="http://schemas.openxmlformats.org/officeDocument/2006/relationships/image" Target="http://unitedsupplycorp.com/images/champion_sports/300/CHSPSBX.jpg" TargetMode="External"/><Relationship Id="rId1201" Type="http://schemas.openxmlformats.org/officeDocument/2006/relationships/image" Target="http://unitedsupplycorp.com/images/bison/300/PKG68STRG-GR.jpg" TargetMode="External"/><Relationship Id="rId9" Type="http://schemas.openxmlformats.org/officeDocument/2006/relationships/image" Target="http://unitedsupplycorp.com/images/champion_sports/300/BM200SL.jpg" TargetMode="External"/><Relationship Id="rId210" Type="http://schemas.openxmlformats.org/officeDocument/2006/relationships/image" Target="http://unitedsupplycorp.com/images/bison/300/VB10W30.35.jpg" TargetMode="External"/><Relationship Id="rId448" Type="http://schemas.openxmlformats.org/officeDocument/2006/relationships/image" Target="http://unitedsupplycorp.com/images/champion_sports/300/BB4812.jpg" TargetMode="External"/><Relationship Id="rId655" Type="http://schemas.openxmlformats.org/officeDocument/2006/relationships/image" Target="http://images.sitserp.com/images/educatorResource/300/CHS20BC.jpg" TargetMode="External"/><Relationship Id="rId862" Type="http://schemas.openxmlformats.org/officeDocument/2006/relationships/image" Target="http://unitedsupplycorp.com/images/bison/300/BA894GSR-RY.jpg" TargetMode="External"/><Relationship Id="rId1078" Type="http://schemas.openxmlformats.org/officeDocument/2006/relationships/image" Target="http://unitedsupplycorp.com/images/bison/300/OFX423180-GL.jpg" TargetMode="External"/><Relationship Id="rId1285" Type="http://schemas.openxmlformats.org/officeDocument/2006/relationships/image" Target="http://unitedsupplycorp.com/images/USHA/300/709BKXXL.jpg" TargetMode="External"/><Relationship Id="rId294" Type="http://schemas.openxmlformats.org/officeDocument/2006/relationships/image" Target="http://unitedsupplycorp.com/images/bison/300/VB8102-SC.jpg" TargetMode="External"/><Relationship Id="rId308" Type="http://schemas.openxmlformats.org/officeDocument/2006/relationships/image" Target="http://unitedsupplycorp.com/images/bison/300/VB810P-VG.jpg" TargetMode="External"/><Relationship Id="rId515" Type="http://schemas.openxmlformats.org/officeDocument/2006/relationships/image" Target="http://unitedsupplycorp.com/images/champion_sports/300/VN600.jpg" TargetMode="External"/><Relationship Id="rId722" Type="http://schemas.openxmlformats.org/officeDocument/2006/relationships/image" Target="http://unitedsupplycorp.com/images/champion_sports/300/LAXBAGNY.jpg" TargetMode="External"/><Relationship Id="rId1145" Type="http://schemas.openxmlformats.org/officeDocument/2006/relationships/image" Target="http://unitedsupplycorp.com/images/bison/300/PKG46SFRG-BR.jpg" TargetMode="External"/><Relationship Id="rId89" Type="http://schemas.openxmlformats.org/officeDocument/2006/relationships/image" Target="http://unitedsupplycorp.com/images/champion_sports/300/M800.jpg" TargetMode="External"/><Relationship Id="rId154" Type="http://schemas.openxmlformats.org/officeDocument/2006/relationships/image" Target="http://unitedsupplycorp.com/images/bison/300/VBTBASEP-CD.jpg" TargetMode="External"/><Relationship Id="rId361" Type="http://schemas.openxmlformats.org/officeDocument/2006/relationships/image" Target="http://unitedsupplycorp.com/images/bison/300/SVB1002-PK.jpg" TargetMode="External"/><Relationship Id="rId599" Type="http://schemas.openxmlformats.org/officeDocument/2006/relationships/image" Target="http://unitedsupplycorp.com/images/champion_sports/300/WF32.jpg" TargetMode="External"/><Relationship Id="rId1005" Type="http://schemas.openxmlformats.org/officeDocument/2006/relationships/image" Target="http://unitedsupplycorp.com/images/bison/300/OFC4234-BO.jpg" TargetMode="External"/><Relationship Id="rId1212" Type="http://schemas.openxmlformats.org/officeDocument/2006/relationships/image" Target="http://unitedsupplycorp.com/images/bison/300/PKG82SFRG-BO.jpg" TargetMode="External"/><Relationship Id="rId459" Type="http://schemas.openxmlformats.org/officeDocument/2006/relationships/image" Target="http://unitedsupplycorp.com/images/champion_sports/300/HPS.jpg" TargetMode="External"/><Relationship Id="rId666" Type="http://schemas.openxmlformats.org/officeDocument/2006/relationships/image" Target="http://unitedsupplycorp.com/images/champion_sports/300/RSLAXSET.jpg" TargetMode="External"/><Relationship Id="rId873" Type="http://schemas.openxmlformats.org/officeDocument/2006/relationships/image" Target="http://unitedsupplycorp.com/images/bison/300/BA894USR-GR.jpg" TargetMode="External"/><Relationship Id="rId1089" Type="http://schemas.openxmlformats.org/officeDocument/2006/relationships/image" Target="http://unitedsupplycorp.com/images/bison/300/OFX4235E-BK.jpg" TargetMode="External"/><Relationship Id="rId1296" Type="http://schemas.openxmlformats.org/officeDocument/2006/relationships/image" Target="http://unitedsupplycorp.com/images/USHA/300/709RDS.jpg" TargetMode="External"/><Relationship Id="rId16" Type="http://schemas.openxmlformats.org/officeDocument/2006/relationships/image" Target="http://unitedsupplycorp.com/images/champion_sports/300/C90SET.jpg" TargetMode="External"/><Relationship Id="rId221" Type="http://schemas.openxmlformats.org/officeDocument/2006/relationships/image" Target="http://unitedsupplycorp.com/images/bison/300/VB1000T-CD.jpg" TargetMode="External"/><Relationship Id="rId319" Type="http://schemas.openxmlformats.org/officeDocument/2006/relationships/image" Target="http://unitedsupplycorp.com/images/bison/300/SC2170PA30E.jpg" TargetMode="External"/><Relationship Id="rId526" Type="http://schemas.openxmlformats.org/officeDocument/2006/relationships/image" Target="http://unitedsupplycorp.com/images/champion_sports/300/CHSEX5PK.jpg" TargetMode="External"/><Relationship Id="rId1156" Type="http://schemas.openxmlformats.org/officeDocument/2006/relationships/image" Target="http://unitedsupplycorp.com/images/bison/300/PKG46SFRG-PR.jpg" TargetMode="External"/><Relationship Id="rId733" Type="http://schemas.openxmlformats.org/officeDocument/2006/relationships/image" Target="http://unitedsupplycorp.com/images/champion_sports/300/LN55.jpg" TargetMode="External"/><Relationship Id="rId940" Type="http://schemas.openxmlformats.org/officeDocument/2006/relationships/image" Target="http://unitedsupplycorp.com/images/bison/300/BA898AGM-NY.jpg" TargetMode="External"/><Relationship Id="rId1016" Type="http://schemas.openxmlformats.org/officeDocument/2006/relationships/image" Target="http://unitedsupplycorp.com/images/bison/300/OFC4234-PK.jpg" TargetMode="External"/><Relationship Id="rId165" Type="http://schemas.openxmlformats.org/officeDocument/2006/relationships/image" Target="http://unitedsupplycorp.com/images/bison/300/SVB5000A-DR.jpg" TargetMode="External"/><Relationship Id="rId372" Type="http://schemas.openxmlformats.org/officeDocument/2006/relationships/image" Target="http://unitedsupplycorp.com/images/bison/300/VB8102JR-PR.jpg" TargetMode="External"/><Relationship Id="rId677" Type="http://schemas.openxmlformats.org/officeDocument/2006/relationships/image" Target="http://unitedsupplycorp.com/images/champion_sports/300/BP25.jpg" TargetMode="External"/><Relationship Id="rId800" Type="http://schemas.openxmlformats.org/officeDocument/2006/relationships/image" Target="http://unitedsupplycorp.com/images/champion_sports/300/FFB3WH.jpg" TargetMode="External"/><Relationship Id="rId1223" Type="http://schemas.openxmlformats.org/officeDocument/2006/relationships/image" Target="http://unitedsupplycorp.com/images/bison/300/PKG82SFRG-PK.jpg" TargetMode="External"/><Relationship Id="rId232" Type="http://schemas.openxmlformats.org/officeDocument/2006/relationships/image" Target="http://unitedsupplycorp.com/images/bison/300/VB1000T-SC.jpg" TargetMode="External"/><Relationship Id="rId884" Type="http://schemas.openxmlformats.org/officeDocument/2006/relationships/image" Target="http://unitedsupplycorp.com/images/bison/300/BA894USRO-GL.jpg" TargetMode="External"/><Relationship Id="rId27" Type="http://schemas.openxmlformats.org/officeDocument/2006/relationships/image" Target="http://unitedsupplycorp.com/images/champion_sports/300/RP71.jpg" TargetMode="External"/><Relationship Id="rId537" Type="http://schemas.openxmlformats.org/officeDocument/2006/relationships/image" Target="http://unitedsupplycorp.com/images/champion_sports/300/CHSRFB2.jpg" TargetMode="External"/><Relationship Id="rId744" Type="http://schemas.openxmlformats.org/officeDocument/2006/relationships/image" Target="http://unitedsupplycorp.com/images/champion_sports/300/P235.jpg" TargetMode="External"/><Relationship Id="rId951" Type="http://schemas.openxmlformats.org/officeDocument/2006/relationships/image" Target="http://unitedsupplycorp.com/images/bison/300/BA898G-GR.jpg" TargetMode="External"/><Relationship Id="rId1167" Type="http://schemas.openxmlformats.org/officeDocument/2006/relationships/image" Target="http://unitedsupplycorp.com/images/bison/300/PKG46STRG-GR.jpg" TargetMode="External"/><Relationship Id="rId80" Type="http://schemas.openxmlformats.org/officeDocument/2006/relationships/image" Target="http://unitedsupplycorp.com/images/champion_sports/300/CBG940.jpg" TargetMode="External"/><Relationship Id="rId176" Type="http://schemas.openxmlformats.org/officeDocument/2006/relationships/image" Target="http://unitedsupplycorp.com/images/bison/300/VBTBASEP-GR.jpg" TargetMode="External"/><Relationship Id="rId383" Type="http://schemas.openxmlformats.org/officeDocument/2006/relationships/image" Target="http://unitedsupplycorp.com/images/bison/300/VB10T.jpg" TargetMode="External"/><Relationship Id="rId590" Type="http://schemas.openxmlformats.org/officeDocument/2006/relationships/image" Target="http://unitedsupplycorp.com/images/champion_sports/300/FKPRO.jpg" TargetMode="External"/><Relationship Id="rId604" Type="http://schemas.openxmlformats.org/officeDocument/2006/relationships/image" Target="http://images.sitserp.com/images/educatorResource/300/CHSTFFYRD.jpg" TargetMode="External"/><Relationship Id="rId811" Type="http://schemas.openxmlformats.org/officeDocument/2006/relationships/image" Target="http://unitedsupplycorp.com/images/champion_sports/300/410.jpg" TargetMode="External"/><Relationship Id="rId1027" Type="http://schemas.openxmlformats.org/officeDocument/2006/relationships/image" Target="http://unitedsupplycorp.com/images/bison/300/OFC4235E-GL.jpg" TargetMode="External"/><Relationship Id="rId1234" Type="http://schemas.openxmlformats.org/officeDocument/2006/relationships/image" Target="http://unitedsupplycorp.com/images/bison/300/PKG82STRG-GL.jpg" TargetMode="External"/><Relationship Id="rId243" Type="http://schemas.openxmlformats.org/officeDocument/2006/relationships/image" Target="https://unitedsupplycorp.com/uploads/customImages/160X160/20220801_154028VB3000.jpg" TargetMode="External"/><Relationship Id="rId450" Type="http://schemas.openxmlformats.org/officeDocument/2006/relationships/image" Target="http://images.sitserp.com/images/educatorResource/300/CHSTFFARD.jpg" TargetMode="External"/><Relationship Id="rId688" Type="http://schemas.openxmlformats.org/officeDocument/2006/relationships/image" Target="http://unitedsupplycorp.com/images/champion_sports/300/BT105.jpg" TargetMode="External"/><Relationship Id="rId895" Type="http://schemas.openxmlformats.org/officeDocument/2006/relationships/image" Target="http://unitedsupplycorp.com/images/bison/300/BA894USR-PR.jpg" TargetMode="External"/><Relationship Id="rId909" Type="http://schemas.openxmlformats.org/officeDocument/2006/relationships/image" Target="http://unitedsupplycorp.com/images/bison/300/BA895G-NY.jpg" TargetMode="External"/><Relationship Id="rId1080" Type="http://schemas.openxmlformats.org/officeDocument/2006/relationships/image" Target="http://unitedsupplycorp.com/images/bison/300/OFX423180-KL.jpg" TargetMode="External"/><Relationship Id="rId1301" Type="http://schemas.openxmlformats.org/officeDocument/2006/relationships/image" Target="http://unitedsupplycorp.com/images/USHA/300/709WHL.jpg" TargetMode="External"/><Relationship Id="rId38" Type="http://schemas.openxmlformats.org/officeDocument/2006/relationships/image" Target="http://unitedsupplycorp.com/images/champion_sports/300/LN57.jpg" TargetMode="External"/><Relationship Id="rId103" Type="http://schemas.openxmlformats.org/officeDocument/2006/relationships/image" Target="http://unitedsupplycorp.com/images/champion_sports/300/CBG800RH.jpg" TargetMode="External"/><Relationship Id="rId310" Type="http://schemas.openxmlformats.org/officeDocument/2006/relationships/image" Target="http://unitedsupplycorp.com/images/bison/300/VB8100JR-SC.jpg" TargetMode="External"/><Relationship Id="rId548" Type="http://schemas.openxmlformats.org/officeDocument/2006/relationships/image" Target="http://unitedsupplycorp.com/images/champion_sports/300/CHSMBELTYLXL.jpg" TargetMode="External"/><Relationship Id="rId755" Type="http://schemas.openxmlformats.org/officeDocument/2006/relationships/image" Target="http://unitedsupplycorp.com/images/champion_sports/300/LN53WT.jpg" TargetMode="External"/><Relationship Id="rId962" Type="http://schemas.openxmlformats.org/officeDocument/2006/relationships/image" Target="http://unitedsupplycorp.com/images/bison/300/BA931.jpg" TargetMode="External"/><Relationship Id="rId1178" Type="http://schemas.openxmlformats.org/officeDocument/2006/relationships/image" Target="http://unitedsupplycorp.com/images/bison/300/PKG68SFRG-BO.jpg" TargetMode="External"/><Relationship Id="rId91" Type="http://schemas.openxmlformats.org/officeDocument/2006/relationships/image" Target="http://unitedsupplycorp.com/images/champion_sports/300/P150.jpg" TargetMode="External"/><Relationship Id="rId187" Type="http://schemas.openxmlformats.org/officeDocument/2006/relationships/image" Target="http://unitedsupplycorp.com/images/bison/300/VBTBASEP-NY.jpg" TargetMode="External"/><Relationship Id="rId394" Type="http://schemas.openxmlformats.org/officeDocument/2006/relationships/image" Target="http://unitedsupplycorp.com/images/champion_sports/300/CH4YL.jpg" TargetMode="External"/><Relationship Id="rId408" Type="http://schemas.openxmlformats.org/officeDocument/2006/relationships/image" Target="http://unitedsupplycorp.com/images/champion_sports/300/LBS1030.jpg" TargetMode="External"/><Relationship Id="rId615" Type="http://schemas.openxmlformats.org/officeDocument/2006/relationships/image" Target="http://unitedsupplycorp.com/images/champion_sports/300/PB5.jpg" TargetMode="External"/><Relationship Id="rId822" Type="http://schemas.openxmlformats.org/officeDocument/2006/relationships/image" Target="http://unitedsupplycorp.com/images/bison/300/BA8910IGA-KL.jpg" TargetMode="External"/><Relationship Id="rId1038" Type="http://schemas.openxmlformats.org/officeDocument/2006/relationships/image" Target="http://unitedsupplycorp.com/images/bison/300/OFS4234-BK.jpg" TargetMode="External"/><Relationship Id="rId1245" Type="http://schemas.openxmlformats.org/officeDocument/2006/relationships/image" Target="http://unitedsupplycorp.com/images/B267307/300/BA79UPPBK.jpg" TargetMode="External"/><Relationship Id="rId254" Type="http://schemas.openxmlformats.org/officeDocument/2006/relationships/image" Target="http://unitedsupplycorp.com/images/bison/300/VB1000T-NY.jpg" TargetMode="External"/><Relationship Id="rId699" Type="http://schemas.openxmlformats.org/officeDocument/2006/relationships/image" Target="http://unitedsupplycorp.com/images/champion_sports/300/KT1.jpg" TargetMode="External"/><Relationship Id="rId1091" Type="http://schemas.openxmlformats.org/officeDocument/2006/relationships/image" Target="http://unitedsupplycorp.com/images/bison/300/OFX4235E-BR.jpg" TargetMode="External"/><Relationship Id="rId1105" Type="http://schemas.openxmlformats.org/officeDocument/2006/relationships/image" Target="http://unitedsupplycorp.com/images/bison/300/OFX4235E-VG.jpg" TargetMode="External"/><Relationship Id="rId49" Type="http://schemas.openxmlformats.org/officeDocument/2006/relationships/image" Target="http://unitedsupplycorp.com/images/champion_sports/300/SB47NF.jpg" TargetMode="External"/><Relationship Id="rId114" Type="http://schemas.openxmlformats.org/officeDocument/2006/relationships/image" Target="http://unitedsupplycorp.com/images/champion_sports/300/M990.jpg" TargetMode="External"/><Relationship Id="rId461" Type="http://schemas.openxmlformats.org/officeDocument/2006/relationships/image" Target="http://unitedsupplycorp.com/images/champion_sports/300/VN2BOR.jpg" TargetMode="External"/><Relationship Id="rId559" Type="http://schemas.openxmlformats.org/officeDocument/2006/relationships/image" Target="http://images.sitserp.com/images/educatorResource/300/CHSEX4OR.jpg" TargetMode="External"/><Relationship Id="rId766" Type="http://schemas.openxmlformats.org/officeDocument/2006/relationships/image" Target="http://unitedsupplycorp.com/images/champion_sports/300/FMARD.jpg" TargetMode="External"/><Relationship Id="rId1189" Type="http://schemas.openxmlformats.org/officeDocument/2006/relationships/image" Target="http://unitedsupplycorp.com/images/bison/300/PKG68SFRG-PK.jpg" TargetMode="External"/><Relationship Id="rId198" Type="http://schemas.openxmlformats.org/officeDocument/2006/relationships/image" Target="http://unitedsupplycorp.com/images/bison/300/SC2480PA30E.jpg" TargetMode="External"/><Relationship Id="rId321" Type="http://schemas.openxmlformats.org/officeDocument/2006/relationships/image" Target="http://unitedsupplycorp.com/images/bison/300/VB810P-GR.jpg" TargetMode="External"/><Relationship Id="rId419" Type="http://schemas.openxmlformats.org/officeDocument/2006/relationships/image" Target="http://images.sitserp.com/images/300/CSIVL20.jpg" TargetMode="External"/><Relationship Id="rId626" Type="http://schemas.openxmlformats.org/officeDocument/2006/relationships/image" Target="http://unitedsupplycorp.com/images/champion_sports/300/FB2129-1.jpg" TargetMode="External"/><Relationship Id="rId973" Type="http://schemas.openxmlformats.org/officeDocument/2006/relationships/image" Target="http://unitedsupplycorp.com/images/bison/300/FB10EXTWT.jpg" TargetMode="External"/><Relationship Id="rId1049" Type="http://schemas.openxmlformats.org/officeDocument/2006/relationships/image" Target="http://unitedsupplycorp.com/images/bison/300/OFS4234-OR.jpg" TargetMode="External"/><Relationship Id="rId1256" Type="http://schemas.openxmlformats.org/officeDocument/2006/relationships/image" Target="http://unitedsupplycorp.com/images/USHA/300/708BKXS.jpg" TargetMode="External"/><Relationship Id="rId833" Type="http://schemas.openxmlformats.org/officeDocument/2006/relationships/image" Target="http://unitedsupplycorp.com/images/bison/300/BA8910IGM-CD.jpg" TargetMode="External"/><Relationship Id="rId1116" Type="http://schemas.openxmlformats.org/officeDocument/2006/relationships/image" Target="http://unitedsupplycorp.com/images/bison/300/OFX483180-NY.jpg" TargetMode="External"/><Relationship Id="rId265" Type="http://schemas.openxmlformats.org/officeDocument/2006/relationships/image" Target="http://unitedsupplycorp.com/images/bison/300/VB810P-SC.jpg" TargetMode="External"/><Relationship Id="rId472" Type="http://schemas.openxmlformats.org/officeDocument/2006/relationships/image" Target="http://unitedsupplycorp.com/images/champion_sports/300/201.jpg" TargetMode="External"/><Relationship Id="rId900" Type="http://schemas.openxmlformats.org/officeDocument/2006/relationships/image" Target="http://unitedsupplycorp.com/images/bison/300/BA895G-BO.jpg" TargetMode="External"/><Relationship Id="rId125" Type="http://schemas.openxmlformats.org/officeDocument/2006/relationships/image" Target="http://unitedsupplycorp.com/images/champion_sports/300/M290.jpg" TargetMode="External"/><Relationship Id="rId332" Type="http://schemas.openxmlformats.org/officeDocument/2006/relationships/image" Target="http://unitedsupplycorp.com/images/bison/300/VB60W.jpg" TargetMode="External"/><Relationship Id="rId777" Type="http://schemas.openxmlformats.org/officeDocument/2006/relationships/image" Target="http://unitedsupplycorp.com/images/champion_sports/300/417.jpg" TargetMode="External"/><Relationship Id="rId984" Type="http://schemas.openxmlformats.org/officeDocument/2006/relationships/image" Target="http://unitedsupplycorp.com/images/bison/300/FBCPP-BO.jpg" TargetMode="External"/><Relationship Id="rId637" Type="http://schemas.openxmlformats.org/officeDocument/2006/relationships/image" Target="http://images.sitserp.com/images/staging_ussco/medsi240/165961.JPG" TargetMode="External"/><Relationship Id="rId844" Type="http://schemas.openxmlformats.org/officeDocument/2006/relationships/image" Target="http://unitedsupplycorp.com/images/bison/300/BA8910IGM-SC.jpg" TargetMode="External"/><Relationship Id="rId1267" Type="http://schemas.openxmlformats.org/officeDocument/2006/relationships/image" Target="http://unitedsupplycorp.com/images/USHA/300/708RDM.jpg" TargetMode="External"/><Relationship Id="rId276" Type="http://schemas.openxmlformats.org/officeDocument/2006/relationships/image" Target="http://unitedsupplycorp.com/images/bison/300/SVB5000A-GR.jpg" TargetMode="External"/><Relationship Id="rId483" Type="http://schemas.openxmlformats.org/officeDocument/2006/relationships/image" Target="http://unitedsupplycorp.com/images/champion_sports/300/SHG64.jpg" TargetMode="External"/><Relationship Id="rId690" Type="http://schemas.openxmlformats.org/officeDocument/2006/relationships/image" Target="http://unitedsupplycorp.com/images/champion_sports/300/SL10.jpg" TargetMode="External"/><Relationship Id="rId704" Type="http://schemas.openxmlformats.org/officeDocument/2006/relationships/image" Target="http://unitedsupplycorp.com/images/champion_sports/300/CAPBK.jpg" TargetMode="External"/><Relationship Id="rId911" Type="http://schemas.openxmlformats.org/officeDocument/2006/relationships/image" Target="http://unitedsupplycorp.com/images/bison/300/BA895G-PR.jpg" TargetMode="External"/><Relationship Id="rId1127" Type="http://schemas.openxmlformats.org/officeDocument/2006/relationships/image" Target="http://unitedsupplycorp.com/images/bison/300/OFX4835E-CL.jpg" TargetMode="External"/><Relationship Id="rId40" Type="http://schemas.openxmlformats.org/officeDocument/2006/relationships/image" Target="http://unitedsupplycorp.com/images/champion_sports/300/70.jpg" TargetMode="External"/><Relationship Id="rId136" Type="http://schemas.openxmlformats.org/officeDocument/2006/relationships/image" Target="http://unitedsupplycorp.com/images/champion_sports/300/LBLX.jpg" TargetMode="External"/><Relationship Id="rId343" Type="http://schemas.openxmlformats.org/officeDocument/2006/relationships/image" Target="http://unitedsupplycorp.com/images/bison/300/PR95UZC.jpg" TargetMode="External"/><Relationship Id="rId550" Type="http://schemas.openxmlformats.org/officeDocument/2006/relationships/image" Target="http://unitedsupplycorp.com/images/champion_sports/300/HN20.jpg" TargetMode="External"/><Relationship Id="rId788" Type="http://schemas.openxmlformats.org/officeDocument/2006/relationships/image" Target="http://unitedsupplycorp.com/images/champion_sports/300/SCF5.jpg" TargetMode="External"/><Relationship Id="rId995" Type="http://schemas.openxmlformats.org/officeDocument/2006/relationships/image" Target="http://unitedsupplycorp.com/images/bison/300/FBCPP-NY.jpg" TargetMode="External"/><Relationship Id="rId1180" Type="http://schemas.openxmlformats.org/officeDocument/2006/relationships/image" Target="http://unitedsupplycorp.com/images/bison/300/PKG68SFRG-CD.jpg" TargetMode="External"/><Relationship Id="rId203" Type="http://schemas.openxmlformats.org/officeDocument/2006/relationships/image" Target="http://unitedsupplycorp.com/images/bison/300/SVB5000A-KL.jpg" TargetMode="External"/><Relationship Id="rId648" Type="http://schemas.openxmlformats.org/officeDocument/2006/relationships/image" Target="http://unitedsupplycorp.com/images/champion_sports/300/RSMFSET.jpg" TargetMode="External"/><Relationship Id="rId855" Type="http://schemas.openxmlformats.org/officeDocument/2006/relationships/image" Target="http://unitedsupplycorp.com/images/bison/300/BA894GSR-GL.jpg" TargetMode="External"/><Relationship Id="rId1040" Type="http://schemas.openxmlformats.org/officeDocument/2006/relationships/image" Target="http://unitedsupplycorp.com/images/bison/300/OFS4234-BR.jpg" TargetMode="External"/><Relationship Id="rId1278" Type="http://schemas.openxmlformats.org/officeDocument/2006/relationships/image" Target="http://unitedsupplycorp.com/images/USHA/300/708WHXXL.jpg" TargetMode="External"/><Relationship Id="rId287" Type="http://schemas.openxmlformats.org/officeDocument/2006/relationships/image" Target="http://unitedsupplycorp.com/images/bison/300/VB810P-CD.jpg" TargetMode="External"/><Relationship Id="rId410" Type="http://schemas.openxmlformats.org/officeDocument/2006/relationships/image" Target="http://unitedsupplycorp.com/images/champion_sports/300/BB27SET.jpg" TargetMode="External"/><Relationship Id="rId494" Type="http://schemas.openxmlformats.org/officeDocument/2006/relationships/image" Target="http://unitedsupplycorp.com/images/champion_sports/300/FX700.jpg" TargetMode="External"/><Relationship Id="rId508" Type="http://schemas.openxmlformats.org/officeDocument/2006/relationships/image" Target="http://unitedsupplycorp.com/images/champion_sports/300/UB30SET.jpg" TargetMode="External"/><Relationship Id="rId715" Type="http://schemas.openxmlformats.org/officeDocument/2006/relationships/image" Target="http://unitedsupplycorp.com/images/champion_sports/300/HSYL.jpg" TargetMode="External"/><Relationship Id="rId922" Type="http://schemas.openxmlformats.org/officeDocument/2006/relationships/image" Target="http://unitedsupplycorp.com/images/bison/300/BA898AGA-GR.jpg" TargetMode="External"/><Relationship Id="rId1138" Type="http://schemas.openxmlformats.org/officeDocument/2006/relationships/image" Target="http://unitedsupplycorp.com/images/bison/300/OFX4835E-SC.jpg" TargetMode="External"/><Relationship Id="rId147" Type="http://schemas.openxmlformats.org/officeDocument/2006/relationships/image" Target="http://unitedsupplycorp.com/images/champion_sports/300/LBY.jpg" TargetMode="External"/><Relationship Id="rId354" Type="http://schemas.openxmlformats.org/officeDocument/2006/relationships/image" Target="http://unitedsupplycorp.com/images/bison/300/VB8102-OR.jpg" TargetMode="External"/><Relationship Id="rId799" Type="http://schemas.openxmlformats.org/officeDocument/2006/relationships/image" Target="http://unitedsupplycorp.com/images/champion_sports/300/FFB3RD.jpg" TargetMode="External"/><Relationship Id="rId1191" Type="http://schemas.openxmlformats.org/officeDocument/2006/relationships/image" Target="http://unitedsupplycorp.com/images/bison/300/PKG68SFRG-RY.jpg" TargetMode="External"/><Relationship Id="rId1205" Type="http://schemas.openxmlformats.org/officeDocument/2006/relationships/image" Target="http://unitedsupplycorp.com/images/bison/300/PKG68STRG-OR.jpg" TargetMode="External"/><Relationship Id="rId51" Type="http://schemas.openxmlformats.org/officeDocument/2006/relationships/image" Target="http://unitedsupplycorp.com/images/champion_sports/300/DS12OY.jpg" TargetMode="External"/><Relationship Id="rId561" Type="http://schemas.openxmlformats.org/officeDocument/2006/relationships/image" Target="http://unitedsupplycorp.com/images/champion_sports/300/PSMV.jpg" TargetMode="External"/><Relationship Id="rId659" Type="http://schemas.openxmlformats.org/officeDocument/2006/relationships/image" Target="http://unitedsupplycorp.com/images/champion_sports/300/RSPOLOSET.jpg" TargetMode="External"/><Relationship Id="rId866" Type="http://schemas.openxmlformats.org/officeDocument/2006/relationships/image" Target="http://unitedsupplycorp.com/images/bison/300/BA894USR-BK.jpg" TargetMode="External"/><Relationship Id="rId1289" Type="http://schemas.openxmlformats.org/officeDocument/2006/relationships/image" Target="http://unitedsupplycorp.com/images/USHA/300/709NVYS.jpg" TargetMode="External"/><Relationship Id="rId214" Type="http://schemas.openxmlformats.org/officeDocument/2006/relationships/image" Target="http://unitedsupplycorp.com/images/bison/300/VB810P-BK.jpg" TargetMode="External"/><Relationship Id="rId298" Type="http://schemas.openxmlformats.org/officeDocument/2006/relationships/image" Target="http://unitedsupplycorp.com/images/bison/300/VBTBASEP-SC.jpg" TargetMode="External"/><Relationship Id="rId421" Type="http://schemas.openxmlformats.org/officeDocument/2006/relationships/image" Target="http://unitedsupplycorp.com/images/champion_sports/300/C600.jpg" TargetMode="External"/><Relationship Id="rId519" Type="http://schemas.openxmlformats.org/officeDocument/2006/relationships/image" Target="http://unitedsupplycorp.com/images/champion_sports/300/VN2BYL.jpg" TargetMode="External"/><Relationship Id="rId1051" Type="http://schemas.openxmlformats.org/officeDocument/2006/relationships/image" Target="http://unitedsupplycorp.com/images/bison/300/OFS4234-PR.jpg" TargetMode="External"/><Relationship Id="rId1149" Type="http://schemas.openxmlformats.org/officeDocument/2006/relationships/image" Target="http://unitedsupplycorp.com/images/bison/300/PKG46SFRG-GL.jpg" TargetMode="External"/><Relationship Id="rId158" Type="http://schemas.openxmlformats.org/officeDocument/2006/relationships/image" Target="http://unitedsupplycorp.com/images/bison/300/VB1000T-FG.jpg" TargetMode="External"/><Relationship Id="rId726" Type="http://schemas.openxmlformats.org/officeDocument/2006/relationships/image" Target="http://unitedsupplycorp.com/images/champion_sports/300/CXP.jpg" TargetMode="External"/><Relationship Id="rId933" Type="http://schemas.openxmlformats.org/officeDocument/2006/relationships/image" Target="http://unitedsupplycorp.com/images/bison/300/BA898AGM-CD.jpg" TargetMode="External"/><Relationship Id="rId1009" Type="http://schemas.openxmlformats.org/officeDocument/2006/relationships/image" Target="http://unitedsupplycorp.com/images/bison/300/OFC4234-FG.jpg" TargetMode="External"/><Relationship Id="rId62" Type="http://schemas.openxmlformats.org/officeDocument/2006/relationships/image" Target="http://unitedsupplycorp.com/images/champion_sports/300/DB10W.jpg" TargetMode="External"/><Relationship Id="rId365" Type="http://schemas.openxmlformats.org/officeDocument/2006/relationships/image" Target="http://unitedsupplycorp.com/images/bison/300/VB8100-FG.jpg" TargetMode="External"/><Relationship Id="rId572" Type="http://schemas.openxmlformats.org/officeDocument/2006/relationships/image" Target="http://images.sitserp.com/images/educatorResource/300/CHSSRB5SET.jpg" TargetMode="External"/><Relationship Id="rId1216" Type="http://schemas.openxmlformats.org/officeDocument/2006/relationships/image" Target="http://unitedsupplycorp.com/images/bison/300/PKG82SFRG-FG.jpg" TargetMode="External"/><Relationship Id="rId225" Type="http://schemas.openxmlformats.org/officeDocument/2006/relationships/image" Target="http://unitedsupplycorp.com/images/bison/300/VB8100-NY.jpg" TargetMode="External"/><Relationship Id="rId432" Type="http://schemas.openxmlformats.org/officeDocument/2006/relationships/image" Target="http://unitedsupplycorp.com/images/champion_sports/300/CHSMBELTRDLG.jpg" TargetMode="External"/><Relationship Id="rId877" Type="http://schemas.openxmlformats.org/officeDocument/2006/relationships/image" Target="http://unitedsupplycorp.com/images/bison/300/BA894USRO.jpg" TargetMode="External"/><Relationship Id="rId1062" Type="http://schemas.openxmlformats.org/officeDocument/2006/relationships/image" Target="http://unitedsupplycorp.com/images/bison/300/OFS4834-GR.jpg" TargetMode="External"/><Relationship Id="rId737" Type="http://schemas.openxmlformats.org/officeDocument/2006/relationships/image" Target="http://unitedsupplycorp.com/images/champion_sports/300/P220.jpg" TargetMode="External"/><Relationship Id="rId944" Type="http://schemas.openxmlformats.org/officeDocument/2006/relationships/image" Target="http://unitedsupplycorp.com/images/bison/300/BA898G-BK.jpg" TargetMode="External"/><Relationship Id="rId73" Type="http://schemas.openxmlformats.org/officeDocument/2006/relationships/image" Target="http://unitedsupplycorp.com/images/champion_sports/300/CHSLBOX44.jpg" TargetMode="External"/><Relationship Id="rId169" Type="http://schemas.openxmlformats.org/officeDocument/2006/relationships/image" Target="http://unitedsupplycorp.com/images/bison/300/VB8100-BK.jpg" TargetMode="External"/><Relationship Id="rId376" Type="http://schemas.openxmlformats.org/officeDocument/2006/relationships/image" Target="http://unitedsupplycorp.com/images/bison/300/VB8100-GR.jpg" TargetMode="External"/><Relationship Id="rId583" Type="http://schemas.openxmlformats.org/officeDocument/2006/relationships/image" Target="http://images.sitserp.com/images/educatorResource/300/CHSEX5OR.jpg" TargetMode="External"/><Relationship Id="rId790" Type="http://schemas.openxmlformats.org/officeDocument/2006/relationships/image" Target="http://unitedsupplycorp.com/images/champion_sports/300/WC3AWH.jpg" TargetMode="External"/><Relationship Id="rId804" Type="http://schemas.openxmlformats.org/officeDocument/2006/relationships/image" Target="http://unitedsupplycorp.com/images/champion_sports/300/RBB2PR.jpg" TargetMode="External"/><Relationship Id="rId1227" Type="http://schemas.openxmlformats.org/officeDocument/2006/relationships/image" Target="http://unitedsupplycorp.com/images/bison/300/PKG82SFRG-VG.jpg" TargetMode="External"/><Relationship Id="rId4" Type="http://schemas.openxmlformats.org/officeDocument/2006/relationships/image" Target="http://unitedsupplycorp.com/images/champion_sports/300/BH83A.jpg" TargetMode="External"/><Relationship Id="rId236" Type="http://schemas.openxmlformats.org/officeDocument/2006/relationships/image" Target="http://unitedsupplycorp.com/images/bison/300/VBTBASEP-VG.jpg" TargetMode="External"/><Relationship Id="rId443" Type="http://schemas.openxmlformats.org/officeDocument/2006/relationships/image" Target="http://unitedsupplycorp.com/images/champion_sports/300/CH5BL.jpg" TargetMode="External"/><Relationship Id="rId650" Type="http://schemas.openxmlformats.org/officeDocument/2006/relationships/image" Target="http://unitedsupplycorp.com/images/champion_sports/300/30CART.jpg" TargetMode="External"/><Relationship Id="rId888" Type="http://schemas.openxmlformats.org/officeDocument/2006/relationships/image" Target="http://unitedsupplycorp.com/images/bison/300/BA894USRO-NY.jpg" TargetMode="External"/><Relationship Id="rId1073" Type="http://schemas.openxmlformats.org/officeDocument/2006/relationships/image" Target="http://unitedsupplycorp.com/images/bison/300/OFX423180-BO.jpg" TargetMode="External"/><Relationship Id="rId1280" Type="http://schemas.openxmlformats.org/officeDocument/2006/relationships/image" Target="http://unitedsupplycorp.com/images/USHA/300/709BKL.jpg" TargetMode="External"/><Relationship Id="rId303" Type="http://schemas.openxmlformats.org/officeDocument/2006/relationships/image" Target="http://unitedsupplycorp.com/images/bison/300/VB13SL.jpg" TargetMode="External"/><Relationship Id="rId748" Type="http://schemas.openxmlformats.org/officeDocument/2006/relationships/image" Target="http://unitedsupplycorp.com/images/champion_sports/300/LN54.jpg" TargetMode="External"/><Relationship Id="rId955" Type="http://schemas.openxmlformats.org/officeDocument/2006/relationships/image" Target="http://unitedsupplycorp.com/images/bison/300/BA898G-OR.jpg" TargetMode="External"/><Relationship Id="rId1140" Type="http://schemas.openxmlformats.org/officeDocument/2006/relationships/image" Target="http://unitedsupplycorp.com/images/bison/300/PK21.jpg" TargetMode="External"/><Relationship Id="rId84" Type="http://schemas.openxmlformats.org/officeDocument/2006/relationships/image" Target="http://unitedsupplycorp.com/images/champion_sports/300/OLBXX.jpg" TargetMode="External"/><Relationship Id="rId387" Type="http://schemas.openxmlformats.org/officeDocument/2006/relationships/image" Target="http://images.sitserp.com/images/educatorResource/300/CHSTFFYBL.jpg" TargetMode="External"/><Relationship Id="rId510" Type="http://schemas.openxmlformats.org/officeDocument/2006/relationships/image" Target="http://unitedsupplycorp.com/images/champion_sports/300/206.jpg" TargetMode="External"/><Relationship Id="rId594" Type="http://schemas.openxmlformats.org/officeDocument/2006/relationships/image" Target="http://unitedsupplycorp.com/images/champion_sports/300/RBB1BL.jpg" TargetMode="External"/><Relationship Id="rId608" Type="http://schemas.openxmlformats.org/officeDocument/2006/relationships/image" Target="http://unitedsupplycorp.com/images/champion_sports/300/CHSEX4PK.jpg" TargetMode="External"/><Relationship Id="rId815" Type="http://schemas.openxmlformats.org/officeDocument/2006/relationships/image" Target="http://unitedsupplycorp.com/images/bison/300/BA8910IGA-BO.jpg" TargetMode="External"/><Relationship Id="rId1238" Type="http://schemas.openxmlformats.org/officeDocument/2006/relationships/image" Target="http://unitedsupplycorp.com/images/bison/300/PKG82STRG-NY.jpg" TargetMode="External"/><Relationship Id="rId247" Type="http://schemas.openxmlformats.org/officeDocument/2006/relationships/image" Target="http://unitedsupplycorp.com/images/bison/300/VB8100JR-CL.jpg" TargetMode="External"/><Relationship Id="rId899" Type="http://schemas.openxmlformats.org/officeDocument/2006/relationships/image" Target="http://unitedsupplycorp.com/images/bison/300/BA895G-BK.jpg" TargetMode="External"/><Relationship Id="rId1000" Type="http://schemas.openxmlformats.org/officeDocument/2006/relationships/image" Target="http://unitedsupplycorp.com/images/bison/300/FBCPP-VG.jpg" TargetMode="External"/><Relationship Id="rId1084" Type="http://schemas.openxmlformats.org/officeDocument/2006/relationships/image" Target="http://unitedsupplycorp.com/images/bison/300/OFX423180-PK.jpg" TargetMode="External"/><Relationship Id="rId1305" Type="http://schemas.openxmlformats.org/officeDocument/2006/relationships/image" Target="http://unitedsupplycorp.com/images/USHA/300/709WHXS.jpg" TargetMode="External"/><Relationship Id="rId107" Type="http://schemas.openxmlformats.org/officeDocument/2006/relationships/image" Target="http://images.sitserp.com/images/educatorResource/300/CHSCBG500.jpg" TargetMode="External"/><Relationship Id="rId454" Type="http://schemas.openxmlformats.org/officeDocument/2006/relationships/image" Target="http://images.sitserp.com/images/educatorResource/300/CHSEX4BK.jpg" TargetMode="External"/><Relationship Id="rId661" Type="http://schemas.openxmlformats.org/officeDocument/2006/relationships/image" Target="http://unitedsupplycorp.com/images/champion_sports/300/FBHC.jpg" TargetMode="External"/><Relationship Id="rId759" Type="http://schemas.openxmlformats.org/officeDocument/2006/relationships/image" Target="http://unitedsupplycorp.com/images/champion_sports/300/P130LBK.jpg" TargetMode="External"/><Relationship Id="rId966" Type="http://schemas.openxmlformats.org/officeDocument/2006/relationships/image" Target="http://unitedsupplycorp.com/images/bison/300/BA974LR.jpg" TargetMode="External"/><Relationship Id="rId1291" Type="http://schemas.openxmlformats.org/officeDocument/2006/relationships/image" Target="http://unitedsupplycorp.com/images/USHA/300/709NVYXS.jpg" TargetMode="External"/><Relationship Id="rId11" Type="http://schemas.openxmlformats.org/officeDocument/2006/relationships/image" Target="http://unitedsupplycorp.com/images/champion_sports/300/BM300SL.jpg" TargetMode="External"/><Relationship Id="rId314" Type="http://schemas.openxmlformats.org/officeDocument/2006/relationships/image" Target="http://unitedsupplycorp.com/images/bison/300/VB1000T-CL.jpg" TargetMode="External"/><Relationship Id="rId398" Type="http://schemas.openxmlformats.org/officeDocument/2006/relationships/image" Target="http://unitedsupplycorp.com/images/champion_sports/300/SFLAG42BL.jpg" TargetMode="External"/><Relationship Id="rId521" Type="http://schemas.openxmlformats.org/officeDocument/2006/relationships/image" Target="http://unitedsupplycorp.com/images/champion_sports/300/SCBOARD.jpg" TargetMode="External"/><Relationship Id="rId619" Type="http://schemas.openxmlformats.org/officeDocument/2006/relationships/image" Target="http://unitedsupplycorp.com/images/champion_sports/300/SNT.jpg" TargetMode="External"/><Relationship Id="rId1151" Type="http://schemas.openxmlformats.org/officeDocument/2006/relationships/image" Target="http://unitedsupplycorp.com/images/bison/300/PKG46SFRG-KL.jpg" TargetMode="External"/><Relationship Id="rId1249" Type="http://schemas.openxmlformats.org/officeDocument/2006/relationships/image" Target="http://unitedsupplycorp.com/images/bison/300/BA873-BK.jpg" TargetMode="External"/><Relationship Id="rId95" Type="http://schemas.openxmlformats.org/officeDocument/2006/relationships/image" Target="http://unitedsupplycorp.com/images/champion_sports/300/CBG900.jpg" TargetMode="External"/><Relationship Id="rId160" Type="http://schemas.openxmlformats.org/officeDocument/2006/relationships/image" Target="http://unitedsupplycorp.com/images/bison/300/VB810P-NY.jpg" TargetMode="External"/><Relationship Id="rId826" Type="http://schemas.openxmlformats.org/officeDocument/2006/relationships/image" Target="http://unitedsupplycorp.com/images/bison/300/BA8910IGA-PR.jpg" TargetMode="External"/><Relationship Id="rId1011" Type="http://schemas.openxmlformats.org/officeDocument/2006/relationships/image" Target="http://unitedsupplycorp.com/images/bison/300/OFC4234-GR.jpg" TargetMode="External"/><Relationship Id="rId1109" Type="http://schemas.openxmlformats.org/officeDocument/2006/relationships/image" Target="http://unitedsupplycorp.com/images/bison/300/OFX483180-CD.jpg" TargetMode="External"/><Relationship Id="rId258" Type="http://schemas.openxmlformats.org/officeDocument/2006/relationships/image" Target="https://unitedsupplycorp.com/uploads/customImages/160X160/20220801_154854VB3000.jpg" TargetMode="External"/><Relationship Id="rId465" Type="http://schemas.openxmlformats.org/officeDocument/2006/relationships/image" Target="http://unitedsupplycorp.com/images/champion_sports/300/STRIKER4.jpg" TargetMode="External"/><Relationship Id="rId672" Type="http://schemas.openxmlformats.org/officeDocument/2006/relationships/image" Target="http://unitedsupplycorp.com/images/champion_sports/300/RS9SET.jpg" TargetMode="External"/><Relationship Id="rId1095" Type="http://schemas.openxmlformats.org/officeDocument/2006/relationships/image" Target="http://unitedsupplycorp.com/images/bison/300/OFX4235E-GL.jpg" TargetMode="External"/><Relationship Id="rId22" Type="http://schemas.openxmlformats.org/officeDocument/2006/relationships/image" Target="http://unitedsupplycorp.com/images/champion_sports/300/SM1.jpg" TargetMode="External"/><Relationship Id="rId118" Type="http://schemas.openxmlformats.org/officeDocument/2006/relationships/image" Target="http://unitedsupplycorp.com/images/champion_sports/300/M905SET.jpg" TargetMode="External"/><Relationship Id="rId325" Type="http://schemas.openxmlformats.org/officeDocument/2006/relationships/image" Target="http://unitedsupplycorp.com/images/bison/300/ba777.jpg" TargetMode="External"/><Relationship Id="rId532" Type="http://schemas.openxmlformats.org/officeDocument/2006/relationships/image" Target="http://unitedsupplycorp.com/images/champion_sports/300/VN3.jpg" TargetMode="External"/><Relationship Id="rId977" Type="http://schemas.openxmlformats.org/officeDocument/2006/relationships/image" Target="http://unitedsupplycorp.com/images/B267307/300/FB55CGWT.jpg" TargetMode="External"/><Relationship Id="rId1162" Type="http://schemas.openxmlformats.org/officeDocument/2006/relationships/image" Target="http://unitedsupplycorp.com/images/bison/300/PKG46STRG-BR.jpg" TargetMode="External"/><Relationship Id="rId171" Type="http://schemas.openxmlformats.org/officeDocument/2006/relationships/image" Target="http://unitedsupplycorp.com/images/bison/300/ba778.jpg" TargetMode="External"/><Relationship Id="rId837" Type="http://schemas.openxmlformats.org/officeDocument/2006/relationships/image" Target="http://unitedsupplycorp.com/images/bison/300/BA8910IGM-GR.jpg" TargetMode="External"/><Relationship Id="rId1022" Type="http://schemas.openxmlformats.org/officeDocument/2006/relationships/image" Target="http://unitedsupplycorp.com/images/bison/300/OFC4235E-BO.jpg" TargetMode="External"/><Relationship Id="rId269" Type="http://schemas.openxmlformats.org/officeDocument/2006/relationships/image" Target="http://unitedsupplycorp.com/images/bison/300/SVB5000A-MR.jpg" TargetMode="External"/><Relationship Id="rId476" Type="http://schemas.openxmlformats.org/officeDocument/2006/relationships/image" Target="http://unitedsupplycorp.com/images/champion_sports/300/CH3BL.jpg" TargetMode="External"/><Relationship Id="rId683" Type="http://schemas.openxmlformats.org/officeDocument/2006/relationships/image" Target="http://unitedsupplycorp.com/images/champion_sports/300/SQFSET.jpg" TargetMode="External"/><Relationship Id="rId890" Type="http://schemas.openxmlformats.org/officeDocument/2006/relationships/image" Target="http://unitedsupplycorp.com/images/bison/300/BA894USRO-PR.jpg" TargetMode="External"/><Relationship Id="rId904" Type="http://schemas.openxmlformats.org/officeDocument/2006/relationships/image" Target="http://unitedsupplycorp.com/images/bison/300/BA895G-FG.jpg" TargetMode="External"/><Relationship Id="rId33" Type="http://schemas.openxmlformats.org/officeDocument/2006/relationships/image" Target="http://unitedsupplycorp.com/images/champion_sports/300/UMKIT.jpg" TargetMode="External"/><Relationship Id="rId129" Type="http://schemas.openxmlformats.org/officeDocument/2006/relationships/image" Target="http://unitedsupplycorp.com/images/champion_sports/300/90B.jpg" TargetMode="External"/><Relationship Id="rId336" Type="http://schemas.openxmlformats.org/officeDocument/2006/relationships/image" Target="http://unitedsupplycorp.com/images/bison/300/VB4035.jpg" TargetMode="External"/><Relationship Id="rId543" Type="http://schemas.openxmlformats.org/officeDocument/2006/relationships/image" Target="http://unitedsupplycorp.com/images/champion_sports/300/CH4BL.jpg" TargetMode="External"/><Relationship Id="rId988" Type="http://schemas.openxmlformats.org/officeDocument/2006/relationships/image" Target="http://unitedsupplycorp.com/images/bison/300/FBCPP-DR.jpg" TargetMode="External"/><Relationship Id="rId1173" Type="http://schemas.openxmlformats.org/officeDocument/2006/relationships/image" Target="http://unitedsupplycorp.com/images/bison/300/PKG46STRG-PR.jpg" TargetMode="External"/><Relationship Id="rId182" Type="http://schemas.openxmlformats.org/officeDocument/2006/relationships/image" Target="http://unitedsupplycorp.com/images/bison/300/SVB1002-RY.jpg" TargetMode="External"/><Relationship Id="rId403" Type="http://schemas.openxmlformats.org/officeDocument/2006/relationships/image" Target="http://unitedsupplycorp.com/images/champion_sports/300/SG42.jpg" TargetMode="External"/><Relationship Id="rId750" Type="http://schemas.openxmlformats.org/officeDocument/2006/relationships/image" Target="http://unitedsupplycorp.com/images/champion_sports/300/P110LBK.jpg" TargetMode="External"/><Relationship Id="rId848" Type="http://schemas.openxmlformats.org/officeDocument/2006/relationships/image" Target="http://unitedsupplycorp.com/images/bison/300/BA893U.jpg" TargetMode="External"/><Relationship Id="rId1033" Type="http://schemas.openxmlformats.org/officeDocument/2006/relationships/image" Target="http://unitedsupplycorp.com/images/bison/300/OFC4235E-PK.jpg" TargetMode="External"/><Relationship Id="rId487" Type="http://schemas.openxmlformats.org/officeDocument/2006/relationships/image" Target="http://unitedsupplycorp.com/images/champion_sports/300/202.jpg" TargetMode="External"/><Relationship Id="rId610" Type="http://schemas.openxmlformats.org/officeDocument/2006/relationships/image" Target="http://unitedsupplycorp.com/images/champion_sports/300/HCBL.jpg" TargetMode="External"/><Relationship Id="rId694" Type="http://schemas.openxmlformats.org/officeDocument/2006/relationships/image" Target="http://unitedsupplycorp.com/images/champion_sports/300/HB.jpg" TargetMode="External"/><Relationship Id="rId708" Type="http://schemas.openxmlformats.org/officeDocument/2006/relationships/image" Target="http://unitedsupplycorp.com/images/champion_sports/300/CAPYL.jpg" TargetMode="External"/><Relationship Id="rId915" Type="http://schemas.openxmlformats.org/officeDocument/2006/relationships/image" Target="http://unitedsupplycorp.com/images/bison/300/BA898AGA-BK.jpg" TargetMode="External"/><Relationship Id="rId1240" Type="http://schemas.openxmlformats.org/officeDocument/2006/relationships/image" Target="http://unitedsupplycorp.com/images/Lifeline/300/LIFBFWTSM.jpg" TargetMode="External"/><Relationship Id="rId347" Type="http://schemas.openxmlformats.org/officeDocument/2006/relationships/image" Target="http://unitedsupplycorp.com/images/bison/300/PR98GHTJR.jpg" TargetMode="External"/><Relationship Id="rId999" Type="http://schemas.openxmlformats.org/officeDocument/2006/relationships/image" Target="http://unitedsupplycorp.com/images/bison/300/FBCPP-SC.jpg" TargetMode="External"/><Relationship Id="rId1100" Type="http://schemas.openxmlformats.org/officeDocument/2006/relationships/image" Target="http://unitedsupplycorp.com/images/bison/300/OFX4235E-OR.jpg" TargetMode="External"/><Relationship Id="rId1184" Type="http://schemas.openxmlformats.org/officeDocument/2006/relationships/image" Target="http://unitedsupplycorp.com/images/bison/300/PKG68SFRG-GR.jpg" TargetMode="External"/><Relationship Id="rId44" Type="http://schemas.openxmlformats.org/officeDocument/2006/relationships/image" Target="http://unitedsupplycorp.com/images/champion_sports/300/LBT10.jpg" TargetMode="External"/><Relationship Id="rId554" Type="http://schemas.openxmlformats.org/officeDocument/2006/relationships/image" Target="http://unitedsupplycorp.com/images/champion_sports/300/SFLAG52BL.jpg" TargetMode="External"/><Relationship Id="rId761" Type="http://schemas.openxmlformats.org/officeDocument/2006/relationships/image" Target="http://unitedsupplycorp.com/images/champion_sports/300/P210.jpg" TargetMode="External"/><Relationship Id="rId859" Type="http://schemas.openxmlformats.org/officeDocument/2006/relationships/image" Target="http://unitedsupplycorp.com/images/bison/300/BA894GSR-NY.jpg" TargetMode="External"/><Relationship Id="rId193" Type="http://schemas.openxmlformats.org/officeDocument/2006/relationships/image" Target="http://unitedsupplycorp.com/images/bison/300/SVB5000A-SC.jpg" TargetMode="External"/><Relationship Id="rId207" Type="http://schemas.openxmlformats.org/officeDocument/2006/relationships/image" Target="http://unitedsupplycorp.com/images/bison/300/SVB1000-BO.jpg" TargetMode="External"/><Relationship Id="rId414" Type="http://schemas.openxmlformats.org/officeDocument/2006/relationships/image" Target="http://images.sitserp.com/images/educatorResource/300/CHSTFFAGN.jpg" TargetMode="External"/><Relationship Id="rId498" Type="http://schemas.openxmlformats.org/officeDocument/2006/relationships/image" Target="http://unitedsupplycorp.com/images/champion_sports/300/NSTSET.jpg" TargetMode="External"/><Relationship Id="rId621" Type="http://schemas.openxmlformats.org/officeDocument/2006/relationships/image" Target="http://unitedsupplycorp.com/images/champion_sports/300/SHS1.jpg" TargetMode="External"/><Relationship Id="rId1044" Type="http://schemas.openxmlformats.org/officeDocument/2006/relationships/image" Target="http://unitedsupplycorp.com/images/bison/300/OFS4234-GL.jpg" TargetMode="External"/><Relationship Id="rId1251" Type="http://schemas.openxmlformats.org/officeDocument/2006/relationships/image" Target="http://unitedsupplycorp.com/images/B267307/300/704PK.jpg" TargetMode="External"/><Relationship Id="rId260" Type="http://schemas.openxmlformats.org/officeDocument/2006/relationships/image" Target="http://unitedsupplycorp.com/images/bison/300/VB8100JR-RY.jpg" TargetMode="External"/><Relationship Id="rId719" Type="http://schemas.openxmlformats.org/officeDocument/2006/relationships/image" Target="http://unitedsupplycorp.com/images/champion_sports/300/90T.jpg" TargetMode="External"/><Relationship Id="rId926" Type="http://schemas.openxmlformats.org/officeDocument/2006/relationships/image" Target="http://unitedsupplycorp.com/images/bison/300/BA898AGA-OR.jpg" TargetMode="External"/><Relationship Id="rId1111" Type="http://schemas.openxmlformats.org/officeDocument/2006/relationships/image" Target="http://unitedsupplycorp.com/images/bison/300/OFX483180-FG.jpg" TargetMode="External"/><Relationship Id="rId55" Type="http://schemas.openxmlformats.org/officeDocument/2006/relationships/image" Target="http://unitedsupplycorp.com/images/champion_sports/300/sb147NF.jpg" TargetMode="External"/><Relationship Id="rId120" Type="http://schemas.openxmlformats.org/officeDocument/2006/relationships/image" Target="http://unitedsupplycorp.com/images/champion_sports/300/GZ1.jpg" TargetMode="External"/><Relationship Id="rId358" Type="http://schemas.openxmlformats.org/officeDocument/2006/relationships/image" Target="http://unitedsupplycorp.com/images/bison/300/SVB1002-DR.jpg" TargetMode="External"/><Relationship Id="rId565" Type="http://schemas.openxmlformats.org/officeDocument/2006/relationships/image" Target="http://images.sitserp.com/images/educatorResource/300/CHSTFFAYL.jpg" TargetMode="External"/><Relationship Id="rId772" Type="http://schemas.openxmlformats.org/officeDocument/2006/relationships/image" Target="http://unitedsupplycorp.com/images/champion_sports/300/FMYSL.jpg" TargetMode="External"/><Relationship Id="rId1195" Type="http://schemas.openxmlformats.org/officeDocument/2006/relationships/image" Target="http://unitedsupplycorp.com/images/bison/300/PKG68STRG-BO.jpg" TargetMode="External"/><Relationship Id="rId1209" Type="http://schemas.openxmlformats.org/officeDocument/2006/relationships/image" Target="http://unitedsupplycorp.com/images/bison/300/PKG68STRG-SC.jpg" TargetMode="External"/><Relationship Id="rId218" Type="http://schemas.openxmlformats.org/officeDocument/2006/relationships/image" Target="http://unitedsupplycorp.com/images/bison/300/SVB1002-CL.jpg" TargetMode="External"/><Relationship Id="rId425" Type="http://schemas.openxmlformats.org/officeDocument/2006/relationships/image" Target="http://images.sitserp.com/images/educatorResource/300/CHSEX3SL.jpg" TargetMode="External"/><Relationship Id="rId632" Type="http://schemas.openxmlformats.org/officeDocument/2006/relationships/image" Target="http://unitedsupplycorp.com/images/champion_sports/300/SCF1.jpg" TargetMode="External"/><Relationship Id="rId1055" Type="http://schemas.openxmlformats.org/officeDocument/2006/relationships/image" Target="http://unitedsupplycorp.com/images/bison/300/OFS4834-BK.jpg" TargetMode="External"/><Relationship Id="rId1262" Type="http://schemas.openxmlformats.org/officeDocument/2006/relationships/image" Target="http://unitedsupplycorp.com/images/USHA/300/708NVYXL.jpg" TargetMode="External"/><Relationship Id="rId271" Type="http://schemas.openxmlformats.org/officeDocument/2006/relationships/image" Target="http://unitedsupplycorp.com/images/bison/300/SVB1002-VG.jpg" TargetMode="External"/><Relationship Id="rId937" Type="http://schemas.openxmlformats.org/officeDocument/2006/relationships/image" Target="http://unitedsupplycorp.com/images/bison/300/BA898AGM-GR.jpg" TargetMode="External"/><Relationship Id="rId1122" Type="http://schemas.openxmlformats.org/officeDocument/2006/relationships/image" Target="http://unitedsupplycorp.com/images/bison/300/OFX483180-VG.jpg" TargetMode="External"/><Relationship Id="rId66" Type="http://schemas.openxmlformats.org/officeDocument/2006/relationships/image" Target="http://unitedsupplycorp.com/images/champion_sports/300/SB12.jpg" TargetMode="External"/><Relationship Id="rId131" Type="http://schemas.openxmlformats.org/officeDocument/2006/relationships/image" Target="http://unitedsupplycorp.com/images/champion_sports/300/PROT.jpg" TargetMode="External"/><Relationship Id="rId369" Type="http://schemas.openxmlformats.org/officeDocument/2006/relationships/image" Target="https://unitedsupplycorp.com/uploads/customImages/160X160/20220801_155812VB3000.jpg" TargetMode="External"/><Relationship Id="rId576" Type="http://schemas.openxmlformats.org/officeDocument/2006/relationships/image" Target="http://unitedsupplycorp.com/images/champion_sports/300/VN4.jpg" TargetMode="External"/><Relationship Id="rId783" Type="http://schemas.openxmlformats.org/officeDocument/2006/relationships/image" Target="http://images.sitserp.com/images/educatorResource/300/CHS400BN.jpg" TargetMode="External"/><Relationship Id="rId990" Type="http://schemas.openxmlformats.org/officeDocument/2006/relationships/image" Target="http://unitedsupplycorp.com/images/bison/300/FBCPPG.jpg" TargetMode="External"/><Relationship Id="rId229" Type="http://schemas.openxmlformats.org/officeDocument/2006/relationships/image" Target="http://unitedsupplycorp.com/images/bison/300/VB8100JR-VG.jpg" TargetMode="External"/><Relationship Id="rId436" Type="http://schemas.openxmlformats.org/officeDocument/2006/relationships/image" Target="http://unitedsupplycorp.com/images/champion_sports/300/BSC1.jpg" TargetMode="External"/><Relationship Id="rId643" Type="http://schemas.openxmlformats.org/officeDocument/2006/relationships/image" Target="http://unitedsupplycorp.com/images/champion_sports/300/FTS3.jpg" TargetMode="External"/><Relationship Id="rId1066" Type="http://schemas.openxmlformats.org/officeDocument/2006/relationships/image" Target="http://unitedsupplycorp.com/images/bison/300/OFS4834-OR.jpg" TargetMode="External"/><Relationship Id="rId1273" Type="http://schemas.openxmlformats.org/officeDocument/2006/relationships/image" Target="http://unitedsupplycorp.com/images/USHA/300/708WHL.jpg" TargetMode="External"/><Relationship Id="rId850" Type="http://schemas.openxmlformats.org/officeDocument/2006/relationships/image" Target="http://unitedsupplycorp.com/images/bison/300/BA894GSR-BO.jpg" TargetMode="External"/><Relationship Id="rId948" Type="http://schemas.openxmlformats.org/officeDocument/2006/relationships/image" Target="http://unitedsupplycorp.com/images/bison/300/BA898G-CL.jpg" TargetMode="External"/><Relationship Id="rId1133" Type="http://schemas.openxmlformats.org/officeDocument/2006/relationships/image" Target="http://unitedsupplycorp.com/images/bison/300/OFX4835E-NY.jpg" TargetMode="External"/><Relationship Id="rId77" Type="http://schemas.openxmlformats.org/officeDocument/2006/relationships/image" Target="http://unitedsupplycorp.com/images/champion_sports/300/CBGPRORH.jpg" TargetMode="External"/><Relationship Id="rId282" Type="http://schemas.openxmlformats.org/officeDocument/2006/relationships/image" Target="http://unitedsupplycorp.com/images/bison/300/SHCLK200.jpg" TargetMode="External"/><Relationship Id="rId503" Type="http://schemas.openxmlformats.org/officeDocument/2006/relationships/image" Target="http://unitedsupplycorp.com/images/champion_sports/300/WF21.jpg" TargetMode="External"/><Relationship Id="rId587" Type="http://schemas.openxmlformats.org/officeDocument/2006/relationships/image" Target="http://unitedsupplycorp.com/images/champion_sports/300/C700.jpg" TargetMode="External"/><Relationship Id="rId710" Type="http://schemas.openxmlformats.org/officeDocument/2006/relationships/image" Target="http://unitedsupplycorp.com/images/champion_sports/300/CYPGN.jpg" TargetMode="External"/><Relationship Id="rId808" Type="http://schemas.openxmlformats.org/officeDocument/2006/relationships/image" Target="http://images.sitserp.com/images/educatorResource/300/CHSVR4BN.jpg" TargetMode="External"/><Relationship Id="rId8" Type="http://schemas.openxmlformats.org/officeDocument/2006/relationships/image" Target="http://unitedsupplycorp.com/images/champion_sports/300/PI4.jpg" TargetMode="External"/><Relationship Id="rId142" Type="http://schemas.openxmlformats.org/officeDocument/2006/relationships/image" Target="http://unitedsupplycorp.com/images/champion_sports/300/LBB.jpg" TargetMode="External"/><Relationship Id="rId447" Type="http://schemas.openxmlformats.org/officeDocument/2006/relationships/image" Target="http://unitedsupplycorp.com/images/champion_sports/300/RBB2x.jpg" TargetMode="External"/><Relationship Id="rId794" Type="http://schemas.openxmlformats.org/officeDocument/2006/relationships/image" Target="http://unitedsupplycorp.com/images/champion_sports/300/FFB3DGN.jpg" TargetMode="External"/><Relationship Id="rId1077" Type="http://schemas.openxmlformats.org/officeDocument/2006/relationships/image" Target="http://unitedsupplycorp.com/images/bison/300/OFX423180-FG.jpg" TargetMode="External"/><Relationship Id="rId1200" Type="http://schemas.openxmlformats.org/officeDocument/2006/relationships/image" Target="http://unitedsupplycorp.com/images/bison/300/PKG68STRG-GL.jpg" TargetMode="External"/><Relationship Id="rId654" Type="http://schemas.openxmlformats.org/officeDocument/2006/relationships/image" Target="http://unitedsupplycorp.com/images/champion_sports/300/BRCPRO.jpg" TargetMode="External"/><Relationship Id="rId861" Type="http://schemas.openxmlformats.org/officeDocument/2006/relationships/image" Target="http://unitedsupplycorp.com/images/bison/300/BA894GSR-PR.jpg" TargetMode="External"/><Relationship Id="rId959" Type="http://schemas.openxmlformats.org/officeDocument/2006/relationships/image" Target="http://unitedsupplycorp.com/images/bison/300/BA898G-VG.jpg" TargetMode="External"/><Relationship Id="rId1284" Type="http://schemas.openxmlformats.org/officeDocument/2006/relationships/image" Target="http://unitedsupplycorp.com/images/USHA/300/709BKXS.jpg" TargetMode="External"/><Relationship Id="rId293" Type="http://schemas.openxmlformats.org/officeDocument/2006/relationships/image" Target="http://unitedsupplycorp.com/images/bison/300/VB810P-RY.jpg" TargetMode="External"/><Relationship Id="rId307" Type="http://schemas.openxmlformats.org/officeDocument/2006/relationships/image" Target="http://unitedsupplycorp.com/images/bison/300/VB8100JR-FG.jpg" TargetMode="External"/><Relationship Id="rId514" Type="http://schemas.openxmlformats.org/officeDocument/2006/relationships/image" Target="http://unitedsupplycorp.com/images/champion_sports/300/SSGYS.jpg" TargetMode="External"/><Relationship Id="rId721" Type="http://schemas.openxmlformats.org/officeDocument/2006/relationships/image" Target="http://unitedsupplycorp.com/images/champion_sports/300/LAXBAGBL.jpg" TargetMode="External"/><Relationship Id="rId1144" Type="http://schemas.openxmlformats.org/officeDocument/2006/relationships/image" Target="http://unitedsupplycorp.com/images/bison/300/PKG46SFRG-BO.jpg" TargetMode="External"/><Relationship Id="rId88" Type="http://schemas.openxmlformats.org/officeDocument/2006/relationships/image" Target="http://unitedsupplycorp.com/images/champion_sports/300/CBG935RH.jpg" TargetMode="External"/><Relationship Id="rId153" Type="http://schemas.openxmlformats.org/officeDocument/2006/relationships/image" Target="http://unitedsupplycorp.com/images/bison/300/VB3530.jpg" TargetMode="External"/><Relationship Id="rId360" Type="http://schemas.openxmlformats.org/officeDocument/2006/relationships/image" Target="http://unitedsupplycorp.com/images/bison/300/PKG82STRG-PK.jpg" TargetMode="External"/><Relationship Id="rId598" Type="http://schemas.openxmlformats.org/officeDocument/2006/relationships/image" Target="http://unitedsupplycorp.com/images/champion_sports/300/CHSEX3PK.jpg" TargetMode="External"/><Relationship Id="rId819" Type="http://schemas.openxmlformats.org/officeDocument/2006/relationships/image" Target="http://unitedsupplycorp.com/images/bison/300/BA8910IGA-FG.jpg" TargetMode="External"/><Relationship Id="rId1004" Type="http://schemas.openxmlformats.org/officeDocument/2006/relationships/image" Target="http://unitedsupplycorp.com/images/bison/300/OFC4234-BK.jpg" TargetMode="External"/><Relationship Id="rId1211" Type="http://schemas.openxmlformats.org/officeDocument/2006/relationships/image" Target="http://unitedsupplycorp.com/images/bison/300/PKG82SFRG-BK.jpg" TargetMode="External"/><Relationship Id="rId220" Type="http://schemas.openxmlformats.org/officeDocument/2006/relationships/image" Target="http://unitedsupplycorp.com/images/bison/300/PR94UZC.jpg" TargetMode="External"/><Relationship Id="rId458" Type="http://schemas.openxmlformats.org/officeDocument/2006/relationships/image" Target="http://unitedsupplycorp.com/images/champion_sports/300/PROSTAR5.jpg" TargetMode="External"/><Relationship Id="rId665" Type="http://schemas.openxmlformats.org/officeDocument/2006/relationships/image" Target="http://unitedsupplycorp.com/images/champion_sports/300/CS6YL.jpg" TargetMode="External"/><Relationship Id="rId872" Type="http://schemas.openxmlformats.org/officeDocument/2006/relationships/image" Target="http://unitedsupplycorp.com/images/bison/300/BA894USR-GL.jpg" TargetMode="External"/><Relationship Id="rId1088" Type="http://schemas.openxmlformats.org/officeDocument/2006/relationships/image" Target="http://unitedsupplycorp.com/images/bison/300/OFX423180-VG.jpg" TargetMode="External"/><Relationship Id="rId1295" Type="http://schemas.openxmlformats.org/officeDocument/2006/relationships/image" Target="http://unitedsupplycorp.com/images/USHA/300/709RDM.jpg" TargetMode="External"/><Relationship Id="rId1309" Type="http://schemas.openxmlformats.org/officeDocument/2006/relationships/image" Target="http://unitedsupplycorp.com/images/Lifeline/300/LIFBFSSSM.jpg" TargetMode="External"/><Relationship Id="rId15" Type="http://schemas.openxmlformats.org/officeDocument/2006/relationships/image" Target="http://unitedsupplycorp.com/images/champion_sports/300/BH82.jpg" TargetMode="External"/><Relationship Id="rId318" Type="http://schemas.openxmlformats.org/officeDocument/2006/relationships/image" Target="http://unitedsupplycorp.com/images/bison/300/VB8102JR-CL.jpg" TargetMode="External"/><Relationship Id="rId525" Type="http://schemas.openxmlformats.org/officeDocument/2006/relationships/image" Target="http://images.sitserp.com/images/educatorResource/300/CHSEX4YL.jpg" TargetMode="External"/><Relationship Id="rId732" Type="http://schemas.openxmlformats.org/officeDocument/2006/relationships/image" Target="http://unitedsupplycorp.com/images/champion_sports/300/P230.jpg" TargetMode="External"/><Relationship Id="rId1155" Type="http://schemas.openxmlformats.org/officeDocument/2006/relationships/image" Target="http://unitedsupplycorp.com/images/bison/300/PKG46SFRG-PK.jpg" TargetMode="External"/><Relationship Id="rId99" Type="http://schemas.openxmlformats.org/officeDocument/2006/relationships/image" Target="http://images.sitserp.com/images/educatorResource/300/CHSLBT43.jpg" TargetMode="External"/><Relationship Id="rId164" Type="http://schemas.openxmlformats.org/officeDocument/2006/relationships/image" Target="http://unitedsupplycorp.com/images/bison/300/VB4030.jpg" TargetMode="External"/><Relationship Id="rId371" Type="http://schemas.openxmlformats.org/officeDocument/2006/relationships/image" Target="http://unitedsupplycorp.com/images/bison/300/PR98UHTJR.jpg" TargetMode="External"/><Relationship Id="rId1015" Type="http://schemas.openxmlformats.org/officeDocument/2006/relationships/image" Target="http://unitedsupplycorp.com/images/bison/300/OFC4234-OR.jpg" TargetMode="External"/><Relationship Id="rId1222" Type="http://schemas.openxmlformats.org/officeDocument/2006/relationships/image" Target="http://unitedsupplycorp.com/images/bison/300/PKG82SFRG-OR.jpg" TargetMode="External"/><Relationship Id="rId469" Type="http://schemas.openxmlformats.org/officeDocument/2006/relationships/image" Target="http://unitedsupplycorp.com/images/champion_sports/300/BSC3.jpg" TargetMode="External"/><Relationship Id="rId676" Type="http://schemas.openxmlformats.org/officeDocument/2006/relationships/image" Target="http://unitedsupplycorp.com/images/champion_sports/300/USC4.jpg" TargetMode="External"/><Relationship Id="rId883" Type="http://schemas.openxmlformats.org/officeDocument/2006/relationships/image" Target="http://unitedsupplycorp.com/images/bison/300/BA894USRO-FG.jpg" TargetMode="External"/><Relationship Id="rId1099" Type="http://schemas.openxmlformats.org/officeDocument/2006/relationships/image" Target="http://unitedsupplycorp.com/images/bison/300/OFX4235E-NY.jpg" TargetMode="External"/><Relationship Id="rId26" Type="http://schemas.openxmlformats.org/officeDocument/2006/relationships/image" Target="http://unitedsupplycorp.com/images/champion_sports/300/89.jpg" TargetMode="External"/><Relationship Id="rId231" Type="http://schemas.openxmlformats.org/officeDocument/2006/relationships/image" Target="http://unitedsupplycorp.com/images/bison/300/VB8102JR-BO.jpg" TargetMode="External"/><Relationship Id="rId329" Type="http://schemas.openxmlformats.org/officeDocument/2006/relationships/image" Target="http://unitedsupplycorp.com/images/bison/300/VB8102JR-VG.jpg" TargetMode="External"/><Relationship Id="rId536" Type="http://schemas.openxmlformats.org/officeDocument/2006/relationships/image" Target="http://unitedsupplycorp.com/images/champion_sports/300/BSC10.jpg" TargetMode="External"/><Relationship Id="rId1166" Type="http://schemas.openxmlformats.org/officeDocument/2006/relationships/image" Target="http://unitedsupplycorp.com/images/bison/300/PKG46STRG-GL.jpg" TargetMode="External"/><Relationship Id="rId175" Type="http://schemas.openxmlformats.org/officeDocument/2006/relationships/image" Target="http://unitedsupplycorp.com/images/bison/300/VB8102JR-OR.jpg" TargetMode="External"/><Relationship Id="rId743" Type="http://schemas.openxmlformats.org/officeDocument/2006/relationships/image" Target="http://unitedsupplycorp.com/images/champion_sports/300/LN56WT.jpg" TargetMode="External"/><Relationship Id="rId950" Type="http://schemas.openxmlformats.org/officeDocument/2006/relationships/image" Target="http://unitedsupplycorp.com/images/bison/300/BA898G-GL.jpg" TargetMode="External"/><Relationship Id="rId1026" Type="http://schemas.openxmlformats.org/officeDocument/2006/relationships/image" Target="http://unitedsupplycorp.com/images/bison/300/OFC4235E-FG.jpg" TargetMode="External"/><Relationship Id="rId382" Type="http://schemas.openxmlformats.org/officeDocument/2006/relationships/image" Target="http://unitedsupplycorp.com/images/bison/300/BA77XBR.jpg" TargetMode="External"/><Relationship Id="rId603" Type="http://schemas.openxmlformats.org/officeDocument/2006/relationships/image" Target="http://unitedsupplycorp.com/images/champion_sports/300/RFB4.jpg" TargetMode="External"/><Relationship Id="rId687" Type="http://schemas.openxmlformats.org/officeDocument/2006/relationships/image" Target="http://unitedsupplycorp.com/images/champion_sports/300/BT50.jpg" TargetMode="External"/><Relationship Id="rId810" Type="http://schemas.openxmlformats.org/officeDocument/2006/relationships/image" Target="http://unitedsupplycorp.com/images/champion_sports/300/PSBV.jpg" TargetMode="External"/><Relationship Id="rId908" Type="http://schemas.openxmlformats.org/officeDocument/2006/relationships/image" Target="http://unitedsupplycorp.com/images/bison/300/BA895G-MR.jpg" TargetMode="External"/><Relationship Id="rId1233" Type="http://schemas.openxmlformats.org/officeDocument/2006/relationships/image" Target="http://unitedsupplycorp.com/images/bison/300/PKG82STRG-FG.jpg" TargetMode="External"/><Relationship Id="rId242" Type="http://schemas.openxmlformats.org/officeDocument/2006/relationships/image" Target="http://unitedsupplycorp.com/images/bison/300/PR60XL.jpg" TargetMode="External"/><Relationship Id="rId894" Type="http://schemas.openxmlformats.org/officeDocument/2006/relationships/image" Target="http://unitedsupplycorp.com/images/bison/300/BA894USRO-VG.jpg" TargetMode="External"/><Relationship Id="rId1177" Type="http://schemas.openxmlformats.org/officeDocument/2006/relationships/image" Target="http://unitedsupplycorp.com/images/bison/300/PKG68SFRG-BK.jpg" TargetMode="External"/><Relationship Id="rId1300" Type="http://schemas.openxmlformats.org/officeDocument/2006/relationships/image" Target="http://unitedsupplycorp.com/images/USHA/300/709RDXXS.jpg" TargetMode="External"/><Relationship Id="rId37" Type="http://schemas.openxmlformats.org/officeDocument/2006/relationships/image" Target="http://unitedsupplycorp.com/images/champion_sports/300/CHSLN58.jpg" TargetMode="External"/><Relationship Id="rId102" Type="http://schemas.openxmlformats.org/officeDocument/2006/relationships/image" Target="http://unitedsupplycorp.com/images/champion_sports/300/CBG800.jpg" TargetMode="External"/><Relationship Id="rId547" Type="http://schemas.openxmlformats.org/officeDocument/2006/relationships/image" Target="http://unitedsupplycorp.com/images/champion_sports/300/CH5RD.jpg" TargetMode="External"/><Relationship Id="rId754" Type="http://schemas.openxmlformats.org/officeDocument/2006/relationships/image" Target="http://unitedsupplycorp.com/images/champion_sports/300/LG82AWBK.jpg" TargetMode="External"/><Relationship Id="rId961" Type="http://schemas.openxmlformats.org/officeDocument/2006/relationships/image" Target="http://unitedsupplycorp.com/images/bison/300/BA89QC-BK.jpg" TargetMode="External"/><Relationship Id="rId90" Type="http://schemas.openxmlformats.org/officeDocument/2006/relationships/image" Target="http://images.sitserp.com/images/staging_ussco/medsi240/278787.JPG" TargetMode="External"/><Relationship Id="rId186" Type="http://schemas.openxmlformats.org/officeDocument/2006/relationships/image" Target="http://unitedsupplycorp.com/images/bison/300/SVB1000-FG.jpg" TargetMode="External"/><Relationship Id="rId393" Type="http://schemas.openxmlformats.org/officeDocument/2006/relationships/image" Target="http://unitedsupplycorp.com/images/champion_sports/300/CHSMBELTRDXL.jpg" TargetMode="External"/><Relationship Id="rId407" Type="http://schemas.openxmlformats.org/officeDocument/2006/relationships/image" Target="http://unitedsupplycorp.com/images/champion_sports/300/SG64.jpg" TargetMode="External"/><Relationship Id="rId614" Type="http://schemas.openxmlformats.org/officeDocument/2006/relationships/image" Target="http://unitedsupplycorp.com/images/champion_sports/300/CH3RD.jpg" TargetMode="External"/><Relationship Id="rId821" Type="http://schemas.openxmlformats.org/officeDocument/2006/relationships/image" Target="http://unitedsupplycorp.com/images/bison/300/BA8910IGA-GR.jpg" TargetMode="External"/><Relationship Id="rId1037" Type="http://schemas.openxmlformats.org/officeDocument/2006/relationships/image" Target="http://unitedsupplycorp.com/images/bison/300/OFC4235E-VG.jpg" TargetMode="External"/><Relationship Id="rId1244" Type="http://schemas.openxmlformats.org/officeDocument/2006/relationships/image" Target="http://unitedsupplycorp.com/images/bison/300/BA898GDL.jpg" TargetMode="External"/><Relationship Id="rId253" Type="http://schemas.openxmlformats.org/officeDocument/2006/relationships/image" Target="https://unitedsupplycorp.com/uploads/customImages/160X160/20220801_160526VB3000.jpg" TargetMode="External"/><Relationship Id="rId460" Type="http://schemas.openxmlformats.org/officeDocument/2006/relationships/image" Target="http://unitedsupplycorp.com/images/champion_sports/300/SL4BK.jpg" TargetMode="External"/><Relationship Id="rId698" Type="http://schemas.openxmlformats.org/officeDocument/2006/relationships/image" Target="http://unitedsupplycorp.com/images/champion_sports/300/BUC6.jpg" TargetMode="External"/><Relationship Id="rId919" Type="http://schemas.openxmlformats.org/officeDocument/2006/relationships/image" Target="http://unitedsupplycorp.com/images/bison/300/BA898AGA-CL.jpg" TargetMode="External"/><Relationship Id="rId1090" Type="http://schemas.openxmlformats.org/officeDocument/2006/relationships/image" Target="http://unitedsupplycorp.com/images/bison/300/OFX4235E-BO.jpg" TargetMode="External"/><Relationship Id="rId1104" Type="http://schemas.openxmlformats.org/officeDocument/2006/relationships/image" Target="http://unitedsupplycorp.com/images/bison/300/OFX4235E-SC.jpg" TargetMode="External"/><Relationship Id="rId48" Type="http://schemas.openxmlformats.org/officeDocument/2006/relationships/image" Target="http://unitedsupplycorp.com/images/champion_sports/300/ST12.jpg" TargetMode="External"/><Relationship Id="rId113" Type="http://schemas.openxmlformats.org/officeDocument/2006/relationships/image" Target="http://unitedsupplycorp.com/images/champion_sports/300/M1010SET.jpg" TargetMode="External"/><Relationship Id="rId320" Type="http://schemas.openxmlformats.org/officeDocument/2006/relationships/image" Target="http://unitedsupplycorp.com/images/bison/300/SVB1002-KL.jpg" TargetMode="External"/><Relationship Id="rId558" Type="http://schemas.openxmlformats.org/officeDocument/2006/relationships/image" Target="http://unitedsupplycorp.com/images/champion_sports/300/RETRO3.jpg" TargetMode="External"/><Relationship Id="rId765" Type="http://schemas.openxmlformats.org/officeDocument/2006/relationships/image" Target="http://unitedsupplycorp.com/images/champion_sports/300/FMAPR.jpg" TargetMode="External"/><Relationship Id="rId972" Type="http://schemas.openxmlformats.org/officeDocument/2006/relationships/image" Target="http://unitedsupplycorp.com/images/bison/300/FB10EXTSY.jpg" TargetMode="External"/><Relationship Id="rId1188" Type="http://schemas.openxmlformats.org/officeDocument/2006/relationships/image" Target="http://unitedsupplycorp.com/images/bison/300/PKG68SFRG-OR.jpg" TargetMode="External"/><Relationship Id="rId197" Type="http://schemas.openxmlformats.org/officeDocument/2006/relationships/image" Target="http://unitedsupplycorp.com/images/bison/300/VBTBASEP-OR.jpg" TargetMode="External"/><Relationship Id="rId418" Type="http://schemas.openxmlformats.org/officeDocument/2006/relationships/image" Target="http://unitedsupplycorp.com/images/champion_sports/300/PROSTAR4.jpg" TargetMode="External"/><Relationship Id="rId625" Type="http://schemas.openxmlformats.org/officeDocument/2006/relationships/image" Target="http://unitedsupplycorp.com/images/champion_sports/300/TGF2.JPG" TargetMode="External"/><Relationship Id="rId832" Type="http://schemas.openxmlformats.org/officeDocument/2006/relationships/image" Target="http://unitedsupplycorp.com/images/bison/300/BA8910IGM-BR.jpg" TargetMode="External"/><Relationship Id="rId1048" Type="http://schemas.openxmlformats.org/officeDocument/2006/relationships/image" Target="http://unitedsupplycorp.com/images/bison/300/OFS4234-NY.jpg" TargetMode="External"/><Relationship Id="rId1255" Type="http://schemas.openxmlformats.org/officeDocument/2006/relationships/image" Target="http://unitedsupplycorp.com/images/USHA/300/708BKXL.jpg" TargetMode="External"/><Relationship Id="rId264" Type="http://schemas.openxmlformats.org/officeDocument/2006/relationships/image" Target="http://unitedsupplycorp.com/images/bison/300/SVB5000A-CD.jpg" TargetMode="External"/><Relationship Id="rId471" Type="http://schemas.openxmlformats.org/officeDocument/2006/relationships/image" Target="http://unitedsupplycorp.com/images/champion_sports/300/VN2.jpg" TargetMode="External"/><Relationship Id="rId1115" Type="http://schemas.openxmlformats.org/officeDocument/2006/relationships/image" Target="http://unitedsupplycorp.com/images/bison/300/OFX483180-MR.jpg" TargetMode="External"/><Relationship Id="rId59" Type="http://schemas.openxmlformats.org/officeDocument/2006/relationships/image" Target="http://unitedsupplycorp.com/images/champion_sports/300/OLB1.jpg" TargetMode="External"/><Relationship Id="rId124" Type="http://schemas.openxmlformats.org/officeDocument/2006/relationships/image" Target="http://unitedsupplycorp.com/images/champion_sports/300/M950-BOTTOM.jpg" TargetMode="External"/><Relationship Id="rId569" Type="http://schemas.openxmlformats.org/officeDocument/2006/relationships/image" Target="http://unitedsupplycorp.com/images/champion_sports/300/TN55.jpg" TargetMode="External"/><Relationship Id="rId776" Type="http://schemas.openxmlformats.org/officeDocument/2006/relationships/image" Target="http://images.sitserp.com/images/educatorResource/300/CHSSRB5BN.jpg" TargetMode="External"/><Relationship Id="rId983" Type="http://schemas.openxmlformats.org/officeDocument/2006/relationships/image" Target="http://unitedsupplycorp.com/images/B267307/300/FB58HSWT.jpg" TargetMode="External"/><Relationship Id="rId1199" Type="http://schemas.openxmlformats.org/officeDocument/2006/relationships/image" Target="http://unitedsupplycorp.com/images/bison/300/PKG68STRG-FG.jpg" TargetMode="External"/><Relationship Id="rId331" Type="http://schemas.openxmlformats.org/officeDocument/2006/relationships/image" Target="http://unitedsupplycorp.com/images/bison/300/SVB5000A-RY.jpg" TargetMode="External"/><Relationship Id="rId429" Type="http://schemas.openxmlformats.org/officeDocument/2006/relationships/image" Target="http://unitedsupplycorp.com/images/champion_sports/300/204.jpg" TargetMode="External"/><Relationship Id="rId636" Type="http://schemas.openxmlformats.org/officeDocument/2006/relationships/image" Target="http://unitedsupplycorp.com/images/champion_sports/300/RS73SET.jpg" TargetMode="External"/><Relationship Id="rId1059" Type="http://schemas.openxmlformats.org/officeDocument/2006/relationships/image" Target="http://unitedsupplycorp.com/images/bison/300/OFS4834-CL.jpg" TargetMode="External"/><Relationship Id="rId1266" Type="http://schemas.openxmlformats.org/officeDocument/2006/relationships/image" Target="http://unitedsupplycorp.com/images/USHA/300/708RDL.jpg" TargetMode="External"/><Relationship Id="rId843" Type="http://schemas.openxmlformats.org/officeDocument/2006/relationships/image" Target="http://unitedsupplycorp.com/images/bison/300/BA8910IGM-RY.jpg" TargetMode="External"/><Relationship Id="rId1126" Type="http://schemas.openxmlformats.org/officeDocument/2006/relationships/image" Target="http://unitedsupplycorp.com/images/bison/300/OFX4835E-CD.jpg" TargetMode="External"/><Relationship Id="rId275" Type="http://schemas.openxmlformats.org/officeDocument/2006/relationships/image" Target="http://unitedsupplycorp.com/images/bison/300/SVB1000-PR.jpg" TargetMode="External"/><Relationship Id="rId482" Type="http://schemas.openxmlformats.org/officeDocument/2006/relationships/image" Target="http://unitedsupplycorp.com/images/champion_sports/300/STRIKER3.jpg" TargetMode="External"/><Relationship Id="rId703" Type="http://schemas.openxmlformats.org/officeDocument/2006/relationships/image" Target="http://unitedsupplycorp.com/images/champion_sports/300/BH81.jpg" TargetMode="External"/><Relationship Id="rId910" Type="http://schemas.openxmlformats.org/officeDocument/2006/relationships/image" Target="http://unitedsupplycorp.com/images/bison/300/BA895G-OR.jpg" TargetMode="External"/><Relationship Id="rId135" Type="http://schemas.openxmlformats.org/officeDocument/2006/relationships/image" Target="http://unitedsupplycorp.com/images/champion_sports/300/LBV.jpg" TargetMode="External"/><Relationship Id="rId342" Type="http://schemas.openxmlformats.org/officeDocument/2006/relationships/image" Target="http://unitedsupplycorp.com/images/bison/300/SVB5000A-VG.jpg" TargetMode="External"/><Relationship Id="rId787" Type="http://schemas.openxmlformats.org/officeDocument/2006/relationships/image" Target="http://unitedsupplycorp.com/images/champion_sports/300/LF3.jpg" TargetMode="External"/><Relationship Id="rId994" Type="http://schemas.openxmlformats.org/officeDocument/2006/relationships/image" Target="http://unitedsupplycorp.com/images/bison/300/FBCPP-MR.jpg" TargetMode="External"/><Relationship Id="rId202" Type="http://schemas.openxmlformats.org/officeDocument/2006/relationships/image" Target="http://unitedsupplycorp.com/images/bison/300/VB8100-RY.jpg" TargetMode="External"/><Relationship Id="rId647" Type="http://schemas.openxmlformats.org/officeDocument/2006/relationships/image" Target="http://images.sitserp.com/images/educatorResource/300/CHSFBBSET.jpg" TargetMode="External"/><Relationship Id="rId854" Type="http://schemas.openxmlformats.org/officeDocument/2006/relationships/image" Target="http://unitedsupplycorp.com/images/bison/300/BA894GSR-FG.jpg" TargetMode="External"/><Relationship Id="rId1277" Type="http://schemas.openxmlformats.org/officeDocument/2006/relationships/image" Target="http://unitedsupplycorp.com/images/USHA/300/708WHXS.jpg" TargetMode="External"/><Relationship Id="rId286" Type="http://schemas.openxmlformats.org/officeDocument/2006/relationships/image" Target="https://unitedsupplycorp.com/uploads/customImages/300X300/20220801_121012VB6000T.jpg" TargetMode="External"/><Relationship Id="rId493" Type="http://schemas.openxmlformats.org/officeDocument/2006/relationships/image" Target="http://unitedsupplycorp.com/images/champion_sports/300/CHSMBELTRDMD.jpg" TargetMode="External"/><Relationship Id="rId507" Type="http://schemas.openxmlformats.org/officeDocument/2006/relationships/image" Target="http://images.sitserp.com/images/educatorResource/300/CHSEX4RD.jpg" TargetMode="External"/><Relationship Id="rId714" Type="http://schemas.openxmlformats.org/officeDocument/2006/relationships/image" Target="http://unitedsupplycorp.com/images/champion_sports/300/HSRD.jpg" TargetMode="External"/><Relationship Id="rId921" Type="http://schemas.openxmlformats.org/officeDocument/2006/relationships/image" Target="http://unitedsupplycorp.com/images/bison/300/BA898AGA-GL.jpg" TargetMode="External"/><Relationship Id="rId1137" Type="http://schemas.openxmlformats.org/officeDocument/2006/relationships/image" Target="http://unitedsupplycorp.com/images/bison/300/OFX4835E-RY.jpg" TargetMode="External"/><Relationship Id="rId50" Type="http://schemas.openxmlformats.org/officeDocument/2006/relationships/image" Target="http://unitedsupplycorp.com/images/champion_sports/300/OLBS.jpg" TargetMode="External"/><Relationship Id="rId146" Type="http://schemas.openxmlformats.org/officeDocument/2006/relationships/image" Target="http://unitedsupplycorp.com/images/champion_sports/300/LBW.jpg" TargetMode="External"/><Relationship Id="rId353" Type="http://schemas.openxmlformats.org/officeDocument/2006/relationships/image" Target="http://unitedsupplycorp.com/images/bison/300/SVB5000A-FG.jpg" TargetMode="External"/><Relationship Id="rId560" Type="http://schemas.openxmlformats.org/officeDocument/2006/relationships/image" Target="http://unitedsupplycorp.com/images/champion_sports/300/RBB4PR.jpg" TargetMode="External"/><Relationship Id="rId798" Type="http://schemas.openxmlformats.org/officeDocument/2006/relationships/image" Target="http://unitedsupplycorp.com/images/champion_sports/300/FFB3OR.jpg" TargetMode="External"/><Relationship Id="rId1190" Type="http://schemas.openxmlformats.org/officeDocument/2006/relationships/image" Target="http://unitedsupplycorp.com/images/bison/300/PKG68SFRG-PR.jpg" TargetMode="External"/><Relationship Id="rId1204" Type="http://schemas.openxmlformats.org/officeDocument/2006/relationships/image" Target="http://unitedsupplycorp.com/images/bison/300/PKG68STRG-NY.jpg" TargetMode="External"/><Relationship Id="rId213" Type="http://schemas.openxmlformats.org/officeDocument/2006/relationships/image" Target="http://unitedsupplycorp.com/images/bison/300/VBTBASEP-PR.jpg" TargetMode="External"/><Relationship Id="rId420" Type="http://schemas.openxmlformats.org/officeDocument/2006/relationships/image" Target="http://unitedsupplycorp.com/images/champion_sports/300/EXTD4.jpg" TargetMode="External"/><Relationship Id="rId658" Type="http://schemas.openxmlformats.org/officeDocument/2006/relationships/image" Target="http://unitedsupplycorp.com/images/champion_sports/300/FBSPR4.jpg" TargetMode="External"/><Relationship Id="rId865" Type="http://schemas.openxmlformats.org/officeDocument/2006/relationships/image" Target="http://unitedsupplycorp.com/images/bison/300/BA894LOCK.jpg" TargetMode="External"/><Relationship Id="rId1050" Type="http://schemas.openxmlformats.org/officeDocument/2006/relationships/image" Target="http://unitedsupplycorp.com/images/bison/300/OFS4234-PK.jpg" TargetMode="External"/><Relationship Id="rId1288" Type="http://schemas.openxmlformats.org/officeDocument/2006/relationships/image" Target="http://unitedsupplycorp.com/images/USHA/300/709NVYM.jpg" TargetMode="External"/><Relationship Id="rId297" Type="http://schemas.openxmlformats.org/officeDocument/2006/relationships/image" Target="http://unitedsupplycorp.com/images/bison/300/SVB1002-GR.jpg" TargetMode="External"/><Relationship Id="rId518" Type="http://schemas.openxmlformats.org/officeDocument/2006/relationships/image" Target="http://images.sitserp.com/images/educatorResource/300/CHSEX3BK.jpg" TargetMode="External"/><Relationship Id="rId725" Type="http://schemas.openxmlformats.org/officeDocument/2006/relationships/image" Target="http://unitedsupplycorp.com/images/champion_sports/300/CHSRFLG.jpg" TargetMode="External"/><Relationship Id="rId932" Type="http://schemas.openxmlformats.org/officeDocument/2006/relationships/image" Target="http://unitedsupplycorp.com/images/bison/300/BA898AGM-BR.jpg" TargetMode="External"/><Relationship Id="rId1148" Type="http://schemas.openxmlformats.org/officeDocument/2006/relationships/image" Target="http://unitedsupplycorp.com/images/bison/300/PKG46SFRG-FG.jpg" TargetMode="External"/><Relationship Id="rId157" Type="http://schemas.openxmlformats.org/officeDocument/2006/relationships/image" Target="http://unitedsupplycorp.com/images/bison/300/SVB5000A-BK.jpg" TargetMode="External"/><Relationship Id="rId364" Type="http://schemas.openxmlformats.org/officeDocument/2006/relationships/image" Target="http://unitedsupplycorp.com/images/bison/300/SVB5000A-BR.jpg" TargetMode="External"/><Relationship Id="rId1008" Type="http://schemas.openxmlformats.org/officeDocument/2006/relationships/image" Target="http://unitedsupplycorp.com/images/bison/300/OFC4234-CL.jpg" TargetMode="External"/><Relationship Id="rId1215" Type="http://schemas.openxmlformats.org/officeDocument/2006/relationships/image" Target="http://unitedsupplycorp.com/images/bison/300/PKG82SFRG-CL.jpg" TargetMode="External"/><Relationship Id="rId61" Type="http://schemas.openxmlformats.org/officeDocument/2006/relationships/image" Target="http://unitedsupplycorp.com/images/champion_sports/300/SB112L.jpg" TargetMode="External"/><Relationship Id="rId571" Type="http://schemas.openxmlformats.org/officeDocument/2006/relationships/image" Target="http://unitedsupplycorp.com/images/champion_sports/300/HT6.jpg" TargetMode="External"/><Relationship Id="rId669" Type="http://schemas.openxmlformats.org/officeDocument/2006/relationships/image" Target="http://images.sitserp.com/images/educatorResource/300/CHSHS43SET.jpg" TargetMode="External"/><Relationship Id="rId876" Type="http://schemas.openxmlformats.org/officeDocument/2006/relationships/image" Target="http://unitedsupplycorp.com/images/bison/300/BA894USR-NY.jpg" TargetMode="External"/><Relationship Id="rId1299" Type="http://schemas.openxmlformats.org/officeDocument/2006/relationships/image" Target="http://unitedsupplycorp.com/images/USHA/300/709RDXXL.jpg" TargetMode="External"/><Relationship Id="rId19" Type="http://schemas.openxmlformats.org/officeDocument/2006/relationships/image" Target="http://unitedsupplycorp.com/images/champion_sports/300/BM2A.jpg" TargetMode="External"/><Relationship Id="rId224" Type="http://schemas.openxmlformats.org/officeDocument/2006/relationships/image" Target="http://unitedsupplycorp.com/images/bison/300/VB1000T-PR.jpg" TargetMode="External"/><Relationship Id="rId431" Type="http://schemas.openxmlformats.org/officeDocument/2006/relationships/image" Target="http://unitedsupplycorp.com/images/champion_sports/300/VBSET.jpg" TargetMode="External"/><Relationship Id="rId529" Type="http://schemas.openxmlformats.org/officeDocument/2006/relationships/image" Target="http://unitedsupplycorp.com/images/champion_sports/300/TFFAXYL.jpg" TargetMode="External"/><Relationship Id="rId736" Type="http://schemas.openxmlformats.org/officeDocument/2006/relationships/image" Target="http://unitedsupplycorp.com/images/champion_sports/300/P200.jpg" TargetMode="External"/><Relationship Id="rId1061" Type="http://schemas.openxmlformats.org/officeDocument/2006/relationships/image" Target="http://unitedsupplycorp.com/images/bison/300/OFS4834-GL.jpg" TargetMode="External"/><Relationship Id="rId1159" Type="http://schemas.openxmlformats.org/officeDocument/2006/relationships/image" Target="http://unitedsupplycorp.com/images/bison/300/PKG46SFRG-VG.jpg" TargetMode="External"/><Relationship Id="rId168" Type="http://schemas.openxmlformats.org/officeDocument/2006/relationships/image" Target="http://unitedsupplycorp.com/images/bison/300/VB1000T-KL.jpg" TargetMode="External"/><Relationship Id="rId943" Type="http://schemas.openxmlformats.org/officeDocument/2006/relationships/image" Target="http://unitedsupplycorp.com/images/bison/300/BA898AGM-VG.jpg" TargetMode="External"/><Relationship Id="rId1019" Type="http://schemas.openxmlformats.org/officeDocument/2006/relationships/image" Target="http://unitedsupplycorp.com/images/bison/300/OFC4234-SC.jpg" TargetMode="External"/><Relationship Id="rId72" Type="http://schemas.openxmlformats.org/officeDocument/2006/relationships/image" Target="http://unitedsupplycorp.com/images/champion_sports/300/LNGPROXX.jpg" TargetMode="External"/><Relationship Id="rId375" Type="http://schemas.openxmlformats.org/officeDocument/2006/relationships/image" Target="http://unitedsupplycorp.com/images/bison/300/VB810P-KL.jpg" TargetMode="External"/><Relationship Id="rId582" Type="http://schemas.openxmlformats.org/officeDocument/2006/relationships/image" Target="http://unitedsupplycorp.com/images/champion_sports/300/HCOR.jpg" TargetMode="External"/><Relationship Id="rId803" Type="http://schemas.openxmlformats.org/officeDocument/2006/relationships/image" Target="http://unitedsupplycorp.com/images/champion_sports/300/RBB2GN.jpg" TargetMode="External"/><Relationship Id="rId1226" Type="http://schemas.openxmlformats.org/officeDocument/2006/relationships/image" Target="http://unitedsupplycorp.com/images/bison/300/PKG82SFRG-SC.jpg" TargetMode="External"/><Relationship Id="rId3" Type="http://schemas.openxmlformats.org/officeDocument/2006/relationships/image" Target="http://unitedsupplycorp.com/images/champion_sports/300/BH86.jpg" TargetMode="External"/><Relationship Id="rId235" Type="http://schemas.openxmlformats.org/officeDocument/2006/relationships/image" Target="http://unitedsupplycorp.com/images/bison/300/VBTBASEP-BR.jpg" TargetMode="External"/><Relationship Id="rId442" Type="http://schemas.openxmlformats.org/officeDocument/2006/relationships/image" Target="http://unitedsupplycorp.com/images/champion_sports/300/TFFAYGN.jpg" TargetMode="External"/><Relationship Id="rId887" Type="http://schemas.openxmlformats.org/officeDocument/2006/relationships/image" Target="http://unitedsupplycorp.com/images/bison/300/BA894USRO-MR.jpg" TargetMode="External"/><Relationship Id="rId1072" Type="http://schemas.openxmlformats.org/officeDocument/2006/relationships/image" Target="http://unitedsupplycorp.com/images/bison/300/OFX423180-BK.jpg" TargetMode="External"/><Relationship Id="rId302" Type="http://schemas.openxmlformats.org/officeDocument/2006/relationships/image" Target="http://unitedsupplycorp.com/images/bison/300/VBTBASEP-GL.jpg" TargetMode="External"/><Relationship Id="rId747" Type="http://schemas.openxmlformats.org/officeDocument/2006/relationships/image" Target="http://unitedsupplycorp.com/images/champion_sports/300/LN56.jpg" TargetMode="External"/><Relationship Id="rId954" Type="http://schemas.openxmlformats.org/officeDocument/2006/relationships/image" Target="http://unitedsupplycorp.com/images/bison/300/BA898G-NY.jpg" TargetMode="External"/><Relationship Id="rId83" Type="http://schemas.openxmlformats.org/officeDocument/2006/relationships/image" Target="http://unitedsupplycorp.com/images/champion_sports/300/CBG950RH.jpg" TargetMode="External"/><Relationship Id="rId179" Type="http://schemas.openxmlformats.org/officeDocument/2006/relationships/image" Target="http://unitedsupplycorp.com/images/bison/300/PR98SXLHT.jpg" TargetMode="External"/><Relationship Id="rId386" Type="http://schemas.openxmlformats.org/officeDocument/2006/relationships/image" Target="http://unitedsupplycorp.com/images/champion_sports/300/WF22.jpg" TargetMode="External"/><Relationship Id="rId593" Type="http://schemas.openxmlformats.org/officeDocument/2006/relationships/image" Target="http://images.sitserp.com/images/staging_ussco/medsi240/161810.JPG" TargetMode="External"/><Relationship Id="rId607" Type="http://schemas.openxmlformats.org/officeDocument/2006/relationships/image" Target="http://unitedsupplycorp.com/images/champion_sports/300/SL4WH.jpg" TargetMode="External"/><Relationship Id="rId814" Type="http://schemas.openxmlformats.org/officeDocument/2006/relationships/image" Target="http://unitedsupplycorp.com/images/bison/300/BA8910IGA-BK.jpg" TargetMode="External"/><Relationship Id="rId1237" Type="http://schemas.openxmlformats.org/officeDocument/2006/relationships/image" Target="http://unitedsupplycorp.com/images/bison/300/PKG82STRG-MR.jpg" TargetMode="External"/><Relationship Id="rId246" Type="http://schemas.openxmlformats.org/officeDocument/2006/relationships/image" Target="http://unitedsupplycorp.com/images/bison/300/SVB1000-KL.jpg" TargetMode="External"/><Relationship Id="rId453" Type="http://schemas.openxmlformats.org/officeDocument/2006/relationships/image" Target="http://unitedsupplycorp.com/images/champion_sports/300/SL6WH.jpg" TargetMode="External"/><Relationship Id="rId660" Type="http://schemas.openxmlformats.org/officeDocument/2006/relationships/image" Target="http://unitedsupplycorp.com/images/champion_sports/300/RSHOCKEYSET.jpg" TargetMode="External"/><Relationship Id="rId898" Type="http://schemas.openxmlformats.org/officeDocument/2006/relationships/image" Target="http://unitedsupplycorp.com/images/bison/300/BA894USR-VG.jpg" TargetMode="External"/><Relationship Id="rId1083" Type="http://schemas.openxmlformats.org/officeDocument/2006/relationships/image" Target="http://unitedsupplycorp.com/images/bison/300/OFX423180-OR.jpg" TargetMode="External"/><Relationship Id="rId1290" Type="http://schemas.openxmlformats.org/officeDocument/2006/relationships/image" Target="http://unitedsupplycorp.com/images/USHA/300/709NVYXL.jpg" TargetMode="External"/><Relationship Id="rId1304" Type="http://schemas.openxmlformats.org/officeDocument/2006/relationships/image" Target="http://unitedsupplycorp.com/images/USHA/300/709WHXL.jpg" TargetMode="External"/><Relationship Id="rId106" Type="http://schemas.openxmlformats.org/officeDocument/2006/relationships/image" Target="http://unitedsupplycorp.com/images/champion_sports/300/LBYNOCSAE.jpg" TargetMode="External"/><Relationship Id="rId313" Type="http://schemas.openxmlformats.org/officeDocument/2006/relationships/image" Target="http://unitedsupplycorp.com/images/bison/300/VB810P-OR.jpg" TargetMode="External"/><Relationship Id="rId758" Type="http://schemas.openxmlformats.org/officeDocument/2006/relationships/image" Target="http://unitedsupplycorp.com/images/champion_sports/300/P180.jpg" TargetMode="External"/><Relationship Id="rId965" Type="http://schemas.openxmlformats.org/officeDocument/2006/relationships/image" Target="http://unitedsupplycorp.com/images/bison/300/BA973LR.jpg" TargetMode="External"/><Relationship Id="rId1150" Type="http://schemas.openxmlformats.org/officeDocument/2006/relationships/image" Target="http://unitedsupplycorp.com/images/bison/300/PKG46SFRG-GR.jpg" TargetMode="External"/><Relationship Id="rId10" Type="http://schemas.openxmlformats.org/officeDocument/2006/relationships/image" Target="http://unitedsupplycorp.com/images/champion_sports/300/BM300BK.jpg" TargetMode="External"/><Relationship Id="rId94" Type="http://schemas.openxmlformats.org/officeDocument/2006/relationships/image" Target="http://unitedsupplycorp.com/images/champion_sports/300/CCM400.jpg" TargetMode="External"/><Relationship Id="rId397" Type="http://schemas.openxmlformats.org/officeDocument/2006/relationships/image" Target="http://images.sitserp.com/images/educatorResource/300/CHSEX3GN.jpg" TargetMode="External"/><Relationship Id="rId520" Type="http://schemas.openxmlformats.org/officeDocument/2006/relationships/image" Target="http://unitedsupplycorp.com/images/champion_sports/300/VB2GN.jpg" TargetMode="External"/><Relationship Id="rId618" Type="http://schemas.openxmlformats.org/officeDocument/2006/relationships/image" Target="http://unitedsupplycorp.com/images/champion_sports/300/SCF10.jpg" TargetMode="External"/><Relationship Id="rId825" Type="http://schemas.openxmlformats.org/officeDocument/2006/relationships/image" Target="http://unitedsupplycorp.com/images/bison/300/BA8910IGA-OR.jpg" TargetMode="External"/><Relationship Id="rId1248" Type="http://schemas.openxmlformats.org/officeDocument/2006/relationships/image" Target="http://unitedsupplycorp.com/images/bison/300/BA872_BK.jpg" TargetMode="External"/><Relationship Id="rId257" Type="http://schemas.openxmlformats.org/officeDocument/2006/relationships/image" Target="http://unitedsupplycorp.com/images/bison/300/SVB1002-BK.jpg" TargetMode="External"/><Relationship Id="rId464" Type="http://schemas.openxmlformats.org/officeDocument/2006/relationships/image" Target="http://unitedsupplycorp.com/images/champion_sports/300/SSGB.jpg" TargetMode="External"/><Relationship Id="rId1010" Type="http://schemas.openxmlformats.org/officeDocument/2006/relationships/image" Target="http://unitedsupplycorp.com/images/bison/300/OFC4234-GL.jpg" TargetMode="External"/><Relationship Id="rId1094" Type="http://schemas.openxmlformats.org/officeDocument/2006/relationships/image" Target="http://unitedsupplycorp.com/images/bison/300/OFX4235E-FG.jpg" TargetMode="External"/><Relationship Id="rId1108" Type="http://schemas.openxmlformats.org/officeDocument/2006/relationships/image" Target="http://unitedsupplycorp.com/images/bison/300/OFX483180-BR.jpg" TargetMode="External"/><Relationship Id="rId117" Type="http://schemas.openxmlformats.org/officeDocument/2006/relationships/image" Target="http://images.sitserp.com/images/educatorResource/300/CHSLBSET.jpg" TargetMode="External"/><Relationship Id="rId671" Type="http://schemas.openxmlformats.org/officeDocument/2006/relationships/image" Target="http://unitedsupplycorp.com/images/champion_sports/300/RS76SET.jpg" TargetMode="External"/><Relationship Id="rId769" Type="http://schemas.openxmlformats.org/officeDocument/2006/relationships/image" Target="http://unitedsupplycorp.com/images/champion_sports/300/FMYBL.jpg" TargetMode="External"/><Relationship Id="rId976" Type="http://schemas.openxmlformats.org/officeDocument/2006/relationships/image" Target="http://unitedsupplycorp.com/images/B267307/300/FB55CGSY.jpg" TargetMode="External"/><Relationship Id="rId324" Type="http://schemas.openxmlformats.org/officeDocument/2006/relationships/image" Target="http://unitedsupplycorp.com/images/bison/300/VB8100-VG.jpg" TargetMode="External"/><Relationship Id="rId531" Type="http://schemas.openxmlformats.org/officeDocument/2006/relationships/image" Target="http://unitedsupplycorp.com/images/champion_sports/300/BK25BK.jpg" TargetMode="External"/><Relationship Id="rId629" Type="http://schemas.openxmlformats.org/officeDocument/2006/relationships/image" Target="http://unitedsupplycorp.com/images/champion_sports/300/VB6N.jpg" TargetMode="External"/><Relationship Id="rId1161" Type="http://schemas.openxmlformats.org/officeDocument/2006/relationships/image" Target="http://unitedsupplycorp.com/images/bison/300/PKG46STRG-BO.jpg" TargetMode="External"/><Relationship Id="rId1259" Type="http://schemas.openxmlformats.org/officeDocument/2006/relationships/image" Target="http://unitedsupplycorp.com/images/USHA/300/708NVYL.jpg" TargetMode="External"/><Relationship Id="rId836" Type="http://schemas.openxmlformats.org/officeDocument/2006/relationships/image" Target="http://unitedsupplycorp.com/images/bison/300/BA8910IGM-GL.jpg" TargetMode="External"/><Relationship Id="rId1021" Type="http://schemas.openxmlformats.org/officeDocument/2006/relationships/image" Target="http://unitedsupplycorp.com/images/bison/300/OFC4235E-BK.jpg" TargetMode="External"/><Relationship Id="rId1119" Type="http://schemas.openxmlformats.org/officeDocument/2006/relationships/image" Target="http://unitedsupplycorp.com/images/bison/300/OFX483180-PR.jpg" TargetMode="External"/><Relationship Id="rId903" Type="http://schemas.openxmlformats.org/officeDocument/2006/relationships/image" Target="http://unitedsupplycorp.com/images/bison/300/BA895G-CL.jpg" TargetMode="External"/><Relationship Id="rId32" Type="http://schemas.openxmlformats.org/officeDocument/2006/relationships/image" Target="http://unitedsupplycorp.com/images/champion_sports/300/95.jpg" TargetMode="External"/><Relationship Id="rId181" Type="http://schemas.openxmlformats.org/officeDocument/2006/relationships/image" Target="http://unitedsupplycorp.com/images/bison/300/VB8100-BO.jpg" TargetMode="External"/><Relationship Id="rId279" Type="http://schemas.openxmlformats.org/officeDocument/2006/relationships/image" Target="http://unitedsupplycorp.com/images/bison/300/VB8102JR-BK.jpg" TargetMode="External"/><Relationship Id="rId486" Type="http://schemas.openxmlformats.org/officeDocument/2006/relationships/image" Target="http://unitedsupplycorp.com/images/champion_sports/300/MATCH4.jpg" TargetMode="External"/><Relationship Id="rId693" Type="http://schemas.openxmlformats.org/officeDocument/2006/relationships/image" Target="http://unitedsupplycorp.com/images/champion_sports/300/3STAR5.jpg" TargetMode="External"/><Relationship Id="rId139" Type="http://schemas.openxmlformats.org/officeDocument/2006/relationships/image" Target="http://unitedsupplycorp.com/images/champion_sports/300/LGKSY.jpg" TargetMode="External"/><Relationship Id="rId346" Type="http://schemas.openxmlformats.org/officeDocument/2006/relationships/image" Target="https://unitedsupplycorp.com/uploads/customImages/160X160/20220801_153824VB3000.jpg" TargetMode="External"/><Relationship Id="rId553" Type="http://schemas.openxmlformats.org/officeDocument/2006/relationships/image" Target="http://unitedsupplycorp.com/images/champion_sports/300/CHSCH3BK.jpg" TargetMode="External"/><Relationship Id="rId760" Type="http://schemas.openxmlformats.org/officeDocument/2006/relationships/image" Target="http://unitedsupplycorp.com/images/champion_sports/300/P160.jpg" TargetMode="External"/><Relationship Id="rId998" Type="http://schemas.openxmlformats.org/officeDocument/2006/relationships/image" Target="http://unitedsupplycorp.com/images/bison/300/FBCPP-RY.jpg" TargetMode="External"/><Relationship Id="rId1183" Type="http://schemas.openxmlformats.org/officeDocument/2006/relationships/image" Target="http://unitedsupplycorp.com/images/bison/300/PKG68SFRG-GL.jpg" TargetMode="External"/><Relationship Id="rId206" Type="http://schemas.openxmlformats.org/officeDocument/2006/relationships/image" Target="http://unitedsupplycorp.com/images/bison/300/SVB1000-CD.jpg" TargetMode="External"/><Relationship Id="rId413" Type="http://schemas.openxmlformats.org/officeDocument/2006/relationships/image" Target="http://images.sitserp.com/images/educatorResource/300/CHSEX5PR.jpg" TargetMode="External"/><Relationship Id="rId858" Type="http://schemas.openxmlformats.org/officeDocument/2006/relationships/image" Target="http://unitedsupplycorp.com/images/bison/300/BA894GSR-MR.jpg" TargetMode="External"/><Relationship Id="rId1043" Type="http://schemas.openxmlformats.org/officeDocument/2006/relationships/image" Target="http://unitedsupplycorp.com/images/bison/300/OFS4234-FG.jpg" TargetMode="External"/><Relationship Id="rId620" Type="http://schemas.openxmlformats.org/officeDocument/2006/relationships/image" Target="http://unitedsupplycorp.com/images/champion_sports/300/SB24.jpg" TargetMode="External"/><Relationship Id="rId718" Type="http://schemas.openxmlformats.org/officeDocument/2006/relationships/image" Target="http://unitedsupplycorp.com/images/champion_sports/300/CHSFHB2OR.jpg" TargetMode="External"/><Relationship Id="rId925" Type="http://schemas.openxmlformats.org/officeDocument/2006/relationships/image" Target="http://unitedsupplycorp.com/images/bison/300/BA898AGA-NY.jpg" TargetMode="External"/><Relationship Id="rId1250" Type="http://schemas.openxmlformats.org/officeDocument/2006/relationships/image" Target="http://unitedsupplycorp.com/images/B267307/300/703PK.jpg" TargetMode="External"/><Relationship Id="rId1110" Type="http://schemas.openxmlformats.org/officeDocument/2006/relationships/image" Target="http://unitedsupplycorp.com/images/bison/300/OFX483180-CL.jpg" TargetMode="External"/><Relationship Id="rId1208" Type="http://schemas.openxmlformats.org/officeDocument/2006/relationships/image" Target="http://unitedsupplycorp.com/images/bison/300/PKG68STRG-RY.jpg" TargetMode="External"/><Relationship Id="rId54" Type="http://schemas.openxmlformats.org/officeDocument/2006/relationships/image" Target="http://unitedsupplycorp.com/images/champion_sports/300/OLBPRO.jpg" TargetMode="External"/><Relationship Id="rId270" Type="http://schemas.openxmlformats.org/officeDocument/2006/relationships/image" Target="http://unitedsupplycorp.com/images/bison/300/VB8100JR-GR.jpg" TargetMode="External"/><Relationship Id="rId130" Type="http://schemas.openxmlformats.org/officeDocument/2006/relationships/image" Target="http://unitedsupplycorp.com/images/champion_sports/300/M200.jpg" TargetMode="External"/><Relationship Id="rId368" Type="http://schemas.openxmlformats.org/officeDocument/2006/relationships/image" Target="http://unitedsupplycorp.com/images/bison/300/SVB1002-FG.jpg" TargetMode="External"/><Relationship Id="rId575" Type="http://schemas.openxmlformats.org/officeDocument/2006/relationships/image" Target="http://unitedsupplycorp.com/images/champion_sports/300/FX500.jpg" TargetMode="External"/><Relationship Id="rId782" Type="http://schemas.openxmlformats.org/officeDocument/2006/relationships/image" Target="http://unitedsupplycorp.com/images/champion_sports/300/SCA.jpg" TargetMode="External"/><Relationship Id="rId228" Type="http://schemas.openxmlformats.org/officeDocument/2006/relationships/image" Target="http://unitedsupplycorp.com/images/bison/300/SVB5000A-OR.jpg" TargetMode="External"/><Relationship Id="rId435" Type="http://schemas.openxmlformats.org/officeDocument/2006/relationships/image" Target="http://unitedsupplycorp.com/images/champion_sports/300/CG204.jpg" TargetMode="External"/><Relationship Id="rId642" Type="http://schemas.openxmlformats.org/officeDocument/2006/relationships/image" Target="http://images.sitserp.com/images/educatorResource/300/CHSVBCART.jpg" TargetMode="External"/><Relationship Id="rId1065" Type="http://schemas.openxmlformats.org/officeDocument/2006/relationships/image" Target="http://unitedsupplycorp.com/images/bison/300/OFS4834-NY.jpg" TargetMode="External"/><Relationship Id="rId1272" Type="http://schemas.openxmlformats.org/officeDocument/2006/relationships/image" Target="http://unitedsupplycorp.com/images/USHA/300/708RDXXS.jpg" TargetMode="External"/><Relationship Id="rId502" Type="http://schemas.openxmlformats.org/officeDocument/2006/relationships/image" Target="http://images.sitserp.com/images/educatorResource/300/CHSBP10.jpg" TargetMode="External"/><Relationship Id="rId947" Type="http://schemas.openxmlformats.org/officeDocument/2006/relationships/image" Target="http://unitedsupplycorp.com/images/bison/300/BA898G-CD.jpg" TargetMode="External"/><Relationship Id="rId1132" Type="http://schemas.openxmlformats.org/officeDocument/2006/relationships/image" Target="http://unitedsupplycorp.com/images/bison/300/OFX4835E-MR.jpg" TargetMode="External"/><Relationship Id="rId76" Type="http://schemas.openxmlformats.org/officeDocument/2006/relationships/image" Target="http://unitedsupplycorp.com/images/champion_sports/300/CBGPRO.jpg" TargetMode="External"/><Relationship Id="rId807" Type="http://schemas.openxmlformats.org/officeDocument/2006/relationships/image" Target="http://unitedsupplycorp.com/images/champion_sports/300/SSB.jpg" TargetMode="External"/><Relationship Id="rId292" Type="http://schemas.openxmlformats.org/officeDocument/2006/relationships/image" Target="https://unitedsupplycorp.com/uploads/customImages/160X160/20220801_160212VB3000.jpg" TargetMode="External"/><Relationship Id="rId597" Type="http://schemas.openxmlformats.org/officeDocument/2006/relationships/image" Target="http://unitedsupplycorp.com/images/champion_sports/300/VB5.jpg" TargetMode="External"/><Relationship Id="rId152" Type="http://schemas.openxmlformats.org/officeDocument/2006/relationships/image" Target="https://unitedsupplycorp.com/uploads/customImages/300X300/20220801_103614VB7222-Background.jpg" TargetMode="External"/><Relationship Id="rId457" Type="http://schemas.openxmlformats.org/officeDocument/2006/relationships/image" Target="http://images.sitserp.com/images/staging_ussco/medsi240/314142.JPG" TargetMode="External"/><Relationship Id="rId1087" Type="http://schemas.openxmlformats.org/officeDocument/2006/relationships/image" Target="http://unitedsupplycorp.com/images/bison/300/OFX423180-SC.jpg" TargetMode="External"/><Relationship Id="rId1294" Type="http://schemas.openxmlformats.org/officeDocument/2006/relationships/image" Target="http://unitedsupplycorp.com/images/USHA/300/709RDL.jpg" TargetMode="External"/><Relationship Id="rId664" Type="http://schemas.openxmlformats.org/officeDocument/2006/relationships/image" Target="http://unitedsupplycorp.com/images/champion_sports/300/CS6RD.jpg" TargetMode="External"/><Relationship Id="rId871" Type="http://schemas.openxmlformats.org/officeDocument/2006/relationships/image" Target="http://unitedsupplycorp.com/images/bison/300/BA894USR-FG.jpg" TargetMode="External"/><Relationship Id="rId969" Type="http://schemas.openxmlformats.org/officeDocument/2006/relationships/image" Target="http://unitedsupplycorp.com/images/bison/300/BA980RTE.jpg" TargetMode="External"/><Relationship Id="rId317" Type="http://schemas.openxmlformats.org/officeDocument/2006/relationships/image" Target="http://unitedsupplycorp.com/images/bison/300/SVB5000A-GL.jpg" TargetMode="External"/><Relationship Id="rId524" Type="http://schemas.openxmlformats.org/officeDocument/2006/relationships/image" Target="http://images.sitserp.com/images/staging_ussco/medsi240/184620.JPG" TargetMode="External"/><Relationship Id="rId731" Type="http://schemas.openxmlformats.org/officeDocument/2006/relationships/image" Target="http://unitedsupplycorp.com/images/champion_sports/300/LG80BK.jpg" TargetMode="External"/><Relationship Id="rId1154" Type="http://schemas.openxmlformats.org/officeDocument/2006/relationships/image" Target="http://unitedsupplycorp.com/images/bison/300/PKG46SFRG-OR.jpg" TargetMode="External"/><Relationship Id="rId98" Type="http://schemas.openxmlformats.org/officeDocument/2006/relationships/image" Target="http://unitedsupplycorp.com/images/champion_sports/300/CHSLBT64.jpg" TargetMode="External"/><Relationship Id="rId829" Type="http://schemas.openxmlformats.org/officeDocument/2006/relationships/image" Target="http://unitedsupplycorp.com/images/bison/300/BA8910IGA-VG.jpg" TargetMode="External"/><Relationship Id="rId1014" Type="http://schemas.openxmlformats.org/officeDocument/2006/relationships/image" Target="http://unitedsupplycorp.com/images/bison/300/OFC4234-NY.jpg" TargetMode="External"/><Relationship Id="rId1221" Type="http://schemas.openxmlformats.org/officeDocument/2006/relationships/image" Target="http://unitedsupplycorp.com/images/bison/300/PKG82SFRG-NY.jpg" TargetMode="External"/><Relationship Id="rId25" Type="http://schemas.openxmlformats.org/officeDocument/2006/relationships/image" Target="http://unitedsupplycorp.com/images/champion_sports/300/BM4.jpg" TargetMode="External"/><Relationship Id="rId174" Type="http://schemas.openxmlformats.org/officeDocument/2006/relationships/image" Target="http://unitedsupplycorp.com/images/bison/300/VBHOOKLOOP.jpg" TargetMode="External"/><Relationship Id="rId381" Type="http://schemas.openxmlformats.org/officeDocument/2006/relationships/image" Target="http://unitedsupplycorp.com/images/bison/300/SVB1000-SC.jpg" TargetMode="External"/><Relationship Id="rId241" Type="http://schemas.openxmlformats.org/officeDocument/2006/relationships/image" Target="http://unitedsupplycorp.com/images/bison/300/SVB1000-GL.jpg" TargetMode="External"/><Relationship Id="rId479" Type="http://schemas.openxmlformats.org/officeDocument/2006/relationships/image" Target="http://unitedsupplycorp.com/images/champion_sports/300/RBB4YL.jpg" TargetMode="External"/><Relationship Id="rId686" Type="http://schemas.openxmlformats.org/officeDocument/2006/relationships/image" Target="http://unitedsupplycorp.com/images/champion_sports/300/SCF15.jpg" TargetMode="External"/><Relationship Id="rId893" Type="http://schemas.openxmlformats.org/officeDocument/2006/relationships/image" Target="http://unitedsupplycorp.com/images/bison/300/BA894USRO-SC.jpg" TargetMode="External"/><Relationship Id="rId339" Type="http://schemas.openxmlformats.org/officeDocument/2006/relationships/image" Target="http://unitedsupplycorp.com/images/bison/300/SVB1002-BR.jpg" TargetMode="External"/><Relationship Id="rId546" Type="http://schemas.openxmlformats.org/officeDocument/2006/relationships/image" Target="http://unitedsupplycorp.com/images/champion_sports/300/FFB2BL.jpg" TargetMode="External"/><Relationship Id="rId753" Type="http://schemas.openxmlformats.org/officeDocument/2006/relationships/image" Target="http://unitedsupplycorp.com/images/champion_sports/300/CHSRFLC.jpg" TargetMode="External"/><Relationship Id="rId1176" Type="http://schemas.openxmlformats.org/officeDocument/2006/relationships/image" Target="http://unitedsupplycorp.com/images/bison/300/PKG46STRG-VG.jpg" TargetMode="External"/><Relationship Id="rId101" Type="http://schemas.openxmlformats.org/officeDocument/2006/relationships/image" Target="http://unitedsupplycorp.com/images/champion_sports/300/CBG920RH.jpg" TargetMode="External"/><Relationship Id="rId406" Type="http://schemas.openxmlformats.org/officeDocument/2006/relationships/image" Target="http://unitedsupplycorp.com/images/champion_sports/300/SG3IN1-GOAL.jpg" TargetMode="External"/><Relationship Id="rId960" Type="http://schemas.openxmlformats.org/officeDocument/2006/relationships/image" Target="http://unitedsupplycorp.com/images/bison/300/BA89QC-AW.jpg" TargetMode="External"/><Relationship Id="rId1036" Type="http://schemas.openxmlformats.org/officeDocument/2006/relationships/image" Target="http://unitedsupplycorp.com/images/bison/300/OFC4235E-SC.jpg" TargetMode="External"/><Relationship Id="rId1243" Type="http://schemas.openxmlformats.org/officeDocument/2006/relationships/image" Target="http://unitedsupplycorp.com/images/bison/300/ba780.jpg" TargetMode="External"/><Relationship Id="rId613" Type="http://schemas.openxmlformats.org/officeDocument/2006/relationships/image" Target="http://unitedsupplycorp.com/images/champion_sports/300/HT74.jpg" TargetMode="External"/><Relationship Id="rId820" Type="http://schemas.openxmlformats.org/officeDocument/2006/relationships/image" Target="http://unitedsupplycorp.com/images/bison/300/BA8910IGA-GL.jpg" TargetMode="External"/><Relationship Id="rId918" Type="http://schemas.openxmlformats.org/officeDocument/2006/relationships/image" Target="http://unitedsupplycorp.com/images/bison/300/BA898AGA-CD.jpg" TargetMode="External"/><Relationship Id="rId1103" Type="http://schemas.openxmlformats.org/officeDocument/2006/relationships/image" Target="http://unitedsupplycorp.com/images/bison/300/OFX4235E-RY.jpg" TargetMode="External"/><Relationship Id="rId47" Type="http://schemas.openxmlformats.org/officeDocument/2006/relationships/image" Target="http://unitedsupplycorp.com/images/champion_sports/300/OLB10.jpg" TargetMode="External"/><Relationship Id="rId196" Type="http://schemas.openxmlformats.org/officeDocument/2006/relationships/image" Target="http://unitedsupplycorp.com/images/bison/300/VB8102JR-RY.jpg" TargetMode="External"/><Relationship Id="rId263" Type="http://schemas.openxmlformats.org/officeDocument/2006/relationships/image" Target="http://unitedsupplycorp.com/images/bison/300/SHCLKBKTBB.jpg" TargetMode="External"/><Relationship Id="rId470" Type="http://schemas.openxmlformats.org/officeDocument/2006/relationships/image" Target="http://unitedsupplycorp.com/images/champion_sports/300/HCBK.jpg" TargetMode="External"/><Relationship Id="rId123" Type="http://schemas.openxmlformats.org/officeDocument/2006/relationships/image" Target="http://unitedsupplycorp.com/images/champion_sports/300/M350.jpg" TargetMode="External"/><Relationship Id="rId330" Type="http://schemas.openxmlformats.org/officeDocument/2006/relationships/image" Target="http://unitedsupplycorp.com/images/bison/300/SCBKT6.jpg" TargetMode="External"/><Relationship Id="rId568" Type="http://schemas.openxmlformats.org/officeDocument/2006/relationships/image" Target="http://unitedsupplycorp.com/images/champion_sports/300/CH4GN.jpg" TargetMode="External"/><Relationship Id="rId775" Type="http://schemas.openxmlformats.org/officeDocument/2006/relationships/image" Target="http://unitedsupplycorp.com/images/champion_sports/300/LG84BK.jpg" TargetMode="External"/><Relationship Id="rId982" Type="http://schemas.openxmlformats.org/officeDocument/2006/relationships/image" Target="http://unitedsupplycorp.com/images/B267307/300/FB58HSSY.jpg" TargetMode="External"/><Relationship Id="rId1198" Type="http://schemas.openxmlformats.org/officeDocument/2006/relationships/image" Target="http://unitedsupplycorp.com/images/bison/300/PKG68STRG-CL.jpg" TargetMode="External"/><Relationship Id="rId428" Type="http://schemas.openxmlformats.org/officeDocument/2006/relationships/image" Target="http://unitedsupplycorp.com/images/champion_sports/300/CH4RD.jpg" TargetMode="External"/><Relationship Id="rId635" Type="http://schemas.openxmlformats.org/officeDocument/2006/relationships/image" Target="http://unitedsupplycorp.com/images/champion_sports/300/SCF30.jpg" TargetMode="External"/><Relationship Id="rId842" Type="http://schemas.openxmlformats.org/officeDocument/2006/relationships/image" Target="http://unitedsupplycorp.com/images/bison/300/BA8910IGM-PR.jpg" TargetMode="External"/><Relationship Id="rId1058" Type="http://schemas.openxmlformats.org/officeDocument/2006/relationships/image" Target="http://unitedsupplycorp.com/images/bison/300/OFS4834-CD.jpg" TargetMode="External"/><Relationship Id="rId1265" Type="http://schemas.openxmlformats.org/officeDocument/2006/relationships/image" Target="http://unitedsupplycorp.com/images/USHA/300/708NVYXXS.jpg" TargetMode="External"/><Relationship Id="rId702" Type="http://schemas.openxmlformats.org/officeDocument/2006/relationships/image" Target="http://unitedsupplycorp.com/images/champion_sports/300/LF2.jpg" TargetMode="External"/><Relationship Id="rId1125" Type="http://schemas.openxmlformats.org/officeDocument/2006/relationships/image" Target="http://unitedsupplycorp.com/images/bison/300/OFX4835E-BR.jpg" TargetMode="External"/><Relationship Id="rId69" Type="http://schemas.openxmlformats.org/officeDocument/2006/relationships/image" Target="http://images.sitserp.com/images/educatorResource/300/CHSLNGL.jpg" TargetMode="External"/><Relationship Id="rId285" Type="http://schemas.openxmlformats.org/officeDocument/2006/relationships/image" Target="https://unitedsupplycorp.com/uploads/customImages/300X300/20220419_044750placeholder.jpg" TargetMode="External"/><Relationship Id="rId492" Type="http://schemas.openxmlformats.org/officeDocument/2006/relationships/image" Target="http://unitedsupplycorp.com/images/champion_sports/300/CH3YL.jpg" TargetMode="External"/><Relationship Id="rId797" Type="http://schemas.openxmlformats.org/officeDocument/2006/relationships/image" Target="http://unitedsupplycorp.com/images/champion_sports/300/FFB3NY.jpg" TargetMode="External"/><Relationship Id="rId145" Type="http://schemas.openxmlformats.org/officeDocument/2006/relationships/image" Target="http://unitedsupplycorp.com/images/champion_sports/300/BH83.jpg" TargetMode="External"/><Relationship Id="rId352" Type="http://schemas.openxmlformats.org/officeDocument/2006/relationships/image" Target="http://unitedsupplycorp.com/images/bison/300/VB8100JR-OR.jpg" TargetMode="External"/><Relationship Id="rId1287" Type="http://schemas.openxmlformats.org/officeDocument/2006/relationships/image" Target="http://unitedsupplycorp.com/images/USHA/300/709NVYL.jpg" TargetMode="External"/><Relationship Id="rId212" Type="http://schemas.openxmlformats.org/officeDocument/2006/relationships/image" Target="http://unitedsupplycorp.com/images/bison/300/VB23_26_27.jpg" TargetMode="External"/><Relationship Id="rId657" Type="http://schemas.openxmlformats.org/officeDocument/2006/relationships/image" Target="http://unitedsupplycorp.com/images/champion_sports/300/24BC.jpg" TargetMode="External"/><Relationship Id="rId864" Type="http://schemas.openxmlformats.org/officeDocument/2006/relationships/image" Target="http://unitedsupplycorp.com/images/bison/300/BA894GSR-VG.jpg" TargetMode="External"/><Relationship Id="rId517" Type="http://schemas.openxmlformats.org/officeDocument/2006/relationships/image" Target="http://images.sitserp.com/images/educatorResource/300/CHSFFB1BL.jpg" TargetMode="External"/><Relationship Id="rId724" Type="http://schemas.openxmlformats.org/officeDocument/2006/relationships/image" Target="http://unitedsupplycorp.com/images/champion_sports/300/T3N1.jpg" TargetMode="External"/><Relationship Id="rId931" Type="http://schemas.openxmlformats.org/officeDocument/2006/relationships/image" Target="http://unitedsupplycorp.com/images/bison/300/BA898AGM-BO.jpg" TargetMode="External"/><Relationship Id="rId1147" Type="http://schemas.openxmlformats.org/officeDocument/2006/relationships/image" Target="http://unitedsupplycorp.com/images/bison/300/PKG46SFRG-CL.jpg" TargetMode="External"/><Relationship Id="rId60" Type="http://schemas.openxmlformats.org/officeDocument/2006/relationships/image" Target="http://unitedsupplycorp.com/images/champion_sports/300/SB47YS.jpg" TargetMode="External"/><Relationship Id="rId1007" Type="http://schemas.openxmlformats.org/officeDocument/2006/relationships/image" Target="http://unitedsupplycorp.com/images/bison/300/OFC4234-CD.jpg" TargetMode="External"/><Relationship Id="rId1214" Type="http://schemas.openxmlformats.org/officeDocument/2006/relationships/image" Target="http://unitedsupplycorp.com/images/bison/300/PKG82SFRG-CD.jpg" TargetMode="External"/><Relationship Id="rId18" Type="http://schemas.openxmlformats.org/officeDocument/2006/relationships/image" Target="http://unitedsupplycorp.com/images/champion_sports/300/PI.jpg" TargetMode="External"/><Relationship Id="rId167" Type="http://schemas.openxmlformats.org/officeDocument/2006/relationships/image" Target="http://unitedsupplycorp.com/images/bison/300/VB8102-NY.jpg" TargetMode="External"/><Relationship Id="rId374" Type="http://schemas.openxmlformats.org/officeDocument/2006/relationships/image" Target="http://unitedsupplycorp.com/images/bison/300/SVB5000A-CL.jpg" TargetMode="External"/><Relationship Id="rId581" Type="http://schemas.openxmlformats.org/officeDocument/2006/relationships/image" Target="http://unitedsupplycorp.com/images/champion_sports/300/SL6BK.jpg" TargetMode="External"/><Relationship Id="rId234" Type="http://schemas.openxmlformats.org/officeDocument/2006/relationships/image" Target="https://unitedsupplycorp.com/uploads/customImages/160X160/20220801_155640VB3000.jpg" TargetMode="External"/><Relationship Id="rId679" Type="http://schemas.openxmlformats.org/officeDocument/2006/relationships/image" Target="http://unitedsupplycorp.com/images/champion_sports/300/US52SET.jpg" TargetMode="External"/><Relationship Id="rId886" Type="http://schemas.openxmlformats.org/officeDocument/2006/relationships/image" Target="http://unitedsupplycorp.com/images/bison/300/BA894USRO-KL.jpg" TargetMode="External"/><Relationship Id="rId2" Type="http://schemas.openxmlformats.org/officeDocument/2006/relationships/image" Target="http://unitedsupplycorp.com/images/champion_sports/300/BH71.jpg" TargetMode="External"/><Relationship Id="rId441" Type="http://schemas.openxmlformats.org/officeDocument/2006/relationships/image" Target="http://images.sitserp.com/images/educatorResource/300/CHSEX3RD.jpg" TargetMode="External"/><Relationship Id="rId539" Type="http://schemas.openxmlformats.org/officeDocument/2006/relationships/image" Target="http://unitedsupplycorp.com/images/champion_sports/300/CHSVB2RWB.jpg" TargetMode="External"/><Relationship Id="rId746" Type="http://schemas.openxmlformats.org/officeDocument/2006/relationships/image" Target="http://unitedsupplycorp.com/images/champion_sports/300/LG82ABK.jpg" TargetMode="External"/><Relationship Id="rId1071" Type="http://schemas.openxmlformats.org/officeDocument/2006/relationships/image" Target="http://unitedsupplycorp.com/images/bison/300/OFS4834-VG.jpg" TargetMode="External"/><Relationship Id="rId1169" Type="http://schemas.openxmlformats.org/officeDocument/2006/relationships/image" Target="http://unitedsupplycorp.com/images/bison/300/PKG46STRG-MR.jpg" TargetMode="External"/><Relationship Id="rId301" Type="http://schemas.openxmlformats.org/officeDocument/2006/relationships/image" Target="http://unitedsupplycorp.com/images/bison/300/VB8100JR-BR.jpg" TargetMode="External"/><Relationship Id="rId953" Type="http://schemas.openxmlformats.org/officeDocument/2006/relationships/image" Target="http://unitedsupplycorp.com/images/bison/300/BA898G-MR.jpg" TargetMode="External"/><Relationship Id="rId1029" Type="http://schemas.openxmlformats.org/officeDocument/2006/relationships/image" Target="http://unitedsupplycorp.com/images/bison/300/OFC4235E-KL.jpg" TargetMode="External"/><Relationship Id="rId1236" Type="http://schemas.openxmlformats.org/officeDocument/2006/relationships/image" Target="http://unitedsupplycorp.com/images/bison/300/PKG82STRG-KL.jpg" TargetMode="External"/><Relationship Id="rId82" Type="http://schemas.openxmlformats.org/officeDocument/2006/relationships/image" Target="http://unitedsupplycorp.com/images/champion_sports/300/CBG950.jpg" TargetMode="External"/><Relationship Id="rId606" Type="http://schemas.openxmlformats.org/officeDocument/2006/relationships/image" Target="http://unitedsupplycorp.com/images/champion_sports/300/BSC5.jpg" TargetMode="External"/><Relationship Id="rId813" Type="http://schemas.openxmlformats.org/officeDocument/2006/relationships/image" Target="http://unitedsupplycorp.com/images/bison/300/BA874-BK.jpg" TargetMode="External"/><Relationship Id="rId1303" Type="http://schemas.openxmlformats.org/officeDocument/2006/relationships/image" Target="http://unitedsupplycorp.com/images/USHA/300/709WHS.jpg" TargetMode="External"/><Relationship Id="rId189" Type="http://schemas.openxmlformats.org/officeDocument/2006/relationships/image" Target="http://unitedsupplycorp.com/images/bison/300/SVB1002-MR.jpg" TargetMode="External"/><Relationship Id="rId396" Type="http://schemas.openxmlformats.org/officeDocument/2006/relationships/image" Target="http://images.sitserp.com/images/educatorResource/300/CHSVR4SET.jpg" TargetMode="External"/><Relationship Id="rId256" Type="http://schemas.openxmlformats.org/officeDocument/2006/relationships/image" Target="http://unitedsupplycorp.com/images/bison/300/VB8102JR-CD.jpg" TargetMode="External"/><Relationship Id="rId463" Type="http://schemas.openxmlformats.org/officeDocument/2006/relationships/image" Target="http://unitedsupplycorp.com/images/champion_sports/300/SSGYX.jpg" TargetMode="External"/><Relationship Id="rId670" Type="http://schemas.openxmlformats.org/officeDocument/2006/relationships/image" Target="http://unitedsupplycorp.com/images/champion_sports/300/RS75SET.jpg" TargetMode="External"/><Relationship Id="rId1093" Type="http://schemas.openxmlformats.org/officeDocument/2006/relationships/image" Target="http://unitedsupplycorp.com/images/bison/300/OFX4235E-CL.jpg" TargetMode="External"/><Relationship Id="rId116" Type="http://schemas.openxmlformats.org/officeDocument/2006/relationships/image" Target="http://unitedsupplycorp.com/images/champion_sports/300/M998.jpg" TargetMode="External"/><Relationship Id="rId323" Type="http://schemas.openxmlformats.org/officeDocument/2006/relationships/image" Target="http://unitedsupplycorp.com/images/bison/300/VB8100JR-CD.jpg" TargetMode="External"/><Relationship Id="rId530" Type="http://schemas.openxmlformats.org/officeDocument/2006/relationships/image" Target="http://unitedsupplycorp.com/images/champion_sports/300/CHSCH4BK.jpg" TargetMode="External"/><Relationship Id="rId768" Type="http://schemas.openxmlformats.org/officeDocument/2006/relationships/image" Target="http://unitedsupplycorp.com/images/champion_sports/300/FMYBK.jpg" TargetMode="External"/><Relationship Id="rId975" Type="http://schemas.openxmlformats.org/officeDocument/2006/relationships/image" Target="http://unitedsupplycorp.com/images/bison/300/FB45HS-WT.jpg" TargetMode="External"/><Relationship Id="rId1160" Type="http://schemas.openxmlformats.org/officeDocument/2006/relationships/image" Target="http://unitedsupplycorp.com/images/bison/300/PKG46STRG-BK.jpg" TargetMode="External"/><Relationship Id="rId628" Type="http://schemas.openxmlformats.org/officeDocument/2006/relationships/image" Target="http://unitedsupplycorp.com/images/champion_sports/300/VB6.jpg" TargetMode="External"/><Relationship Id="rId835" Type="http://schemas.openxmlformats.org/officeDocument/2006/relationships/image" Target="http://unitedsupplycorp.com/images/bison/300/BA8910IGM-FG.jpg" TargetMode="External"/><Relationship Id="rId1258" Type="http://schemas.openxmlformats.org/officeDocument/2006/relationships/image" Target="http://unitedsupplycorp.com/images/USHA/300/708BKXXS.jpg" TargetMode="External"/><Relationship Id="rId1020" Type="http://schemas.openxmlformats.org/officeDocument/2006/relationships/image" Target="http://unitedsupplycorp.com/images/bison/300/OFC4234-VG.jpg" TargetMode="External"/><Relationship Id="rId1118" Type="http://schemas.openxmlformats.org/officeDocument/2006/relationships/image" Target="http://unitedsupplycorp.com/images/bison/300/OFX483180-PK.jpg" TargetMode="External"/><Relationship Id="rId902" Type="http://schemas.openxmlformats.org/officeDocument/2006/relationships/image" Target="http://unitedsupplycorp.com/images/bison/300/BA895G-CD.jpg" TargetMode="External"/><Relationship Id="rId31" Type="http://schemas.openxmlformats.org/officeDocument/2006/relationships/image" Target="http://unitedsupplycorp.com/images/champion_sports/300/92.jpg" TargetMode="External"/><Relationship Id="rId180" Type="http://schemas.openxmlformats.org/officeDocument/2006/relationships/image" Target="http://unitedsupplycorp.com/images/bison/300/VB8102JR-BR.jpg" TargetMode="External"/><Relationship Id="rId278" Type="http://schemas.openxmlformats.org/officeDocument/2006/relationships/image" Target="http://unitedsupplycorp.com/images/bison/300/VB100T.jpg" TargetMode="External"/><Relationship Id="rId485" Type="http://schemas.openxmlformats.org/officeDocument/2006/relationships/image" Target="http://unitedsupplycorp.com/images/champion_sports/300/FFB2YL.jpg" TargetMode="External"/><Relationship Id="rId692" Type="http://schemas.openxmlformats.org/officeDocument/2006/relationships/image" Target="http://unitedsupplycorp.com/images/champion_sports/300/VL25.jpg" TargetMode="External"/><Relationship Id="rId138" Type="http://schemas.openxmlformats.org/officeDocument/2006/relationships/image" Target="http://unitedsupplycorp.com/images/champion_sports/300/PLSBYL.jpg" TargetMode="External"/><Relationship Id="rId345" Type="http://schemas.openxmlformats.org/officeDocument/2006/relationships/image" Target="http://unitedsupplycorp.com/images/bison/300/VB1250TR.jpg" TargetMode="External"/><Relationship Id="rId552" Type="http://schemas.openxmlformats.org/officeDocument/2006/relationships/image" Target="http://unitedsupplycorp.com/images/champion_sports/300/CHSMBELTYLLG.jpg" TargetMode="External"/><Relationship Id="rId997" Type="http://schemas.openxmlformats.org/officeDocument/2006/relationships/image" Target="http://unitedsupplycorp.com/images/bison/300/FBCPP-PR.jpg" TargetMode="External"/><Relationship Id="rId1182" Type="http://schemas.openxmlformats.org/officeDocument/2006/relationships/image" Target="http://unitedsupplycorp.com/images/bison/300/PKG68SFRG-FG.jpg" TargetMode="External"/><Relationship Id="rId205" Type="http://schemas.openxmlformats.org/officeDocument/2006/relationships/image" Target="http://unitedsupplycorp.com/images/bison/300/PKG82STRG-PR.jpg" TargetMode="External"/><Relationship Id="rId412" Type="http://schemas.openxmlformats.org/officeDocument/2006/relationships/image" Target="http://unitedsupplycorp.com/images/champion_sports/300/HT72.jpg" TargetMode="External"/><Relationship Id="rId857" Type="http://schemas.openxmlformats.org/officeDocument/2006/relationships/image" Target="http://unitedsupplycorp.com/images/bison/300/BA894GSR-KL.jpg" TargetMode="External"/><Relationship Id="rId1042" Type="http://schemas.openxmlformats.org/officeDocument/2006/relationships/image" Target="http://unitedsupplycorp.com/images/bison/300/OFS4234-CL.jpg" TargetMode="External"/><Relationship Id="rId717" Type="http://schemas.openxmlformats.org/officeDocument/2006/relationships/image" Target="http://unitedsupplycorp.com/images/champion_sports/300/HP.jpg" TargetMode="External"/><Relationship Id="rId924" Type="http://schemas.openxmlformats.org/officeDocument/2006/relationships/image" Target="http://unitedsupplycorp.com/images/bison/300/BA898AGA-MR.jpg" TargetMode="External"/><Relationship Id="rId53" Type="http://schemas.openxmlformats.org/officeDocument/2006/relationships/image" Target="http://unitedsupplycorp.com/images/champion_sports/300/DS12.jpg" TargetMode="External"/><Relationship Id="rId1207" Type="http://schemas.openxmlformats.org/officeDocument/2006/relationships/image" Target="http://unitedsupplycorp.com/images/bison/300/PKG68STRG-PR.jpg" TargetMode="External"/><Relationship Id="rId367" Type="http://schemas.openxmlformats.org/officeDocument/2006/relationships/image" Target="http://unitedsupplycorp.com/images/bison/300/VB1000T-GL.jpg" TargetMode="External"/><Relationship Id="rId574" Type="http://schemas.openxmlformats.org/officeDocument/2006/relationships/image" Target="http://unitedsupplycorp.com/images/champion_sports/300/ELITE5.jpg" TargetMode="External"/></Relationships>
</file>

<file path=xl/drawings/_rels/drawing33.xml.rels><?xml version="1.0" encoding="UTF-8" standalone="yes"?>
<Relationships xmlns="http://schemas.openxmlformats.org/package/2006/relationships"><Relationship Id="rId13" Type="http://schemas.openxmlformats.org/officeDocument/2006/relationships/image" Target="http://unitedsupplycorp.com/images/escalade/300/ESCT1461.jpg" TargetMode="External"/><Relationship Id="rId18" Type="http://schemas.openxmlformats.org/officeDocument/2006/relationships/image" Target="http://unitedsupplycorp.com/images/Gill/300/884.jpg" TargetMode="External"/><Relationship Id="rId26" Type="http://schemas.openxmlformats.org/officeDocument/2006/relationships/image" Target="https://unitedsupplycorp.com/images/Gill/300/GLL74212501.jpg" TargetMode="External"/><Relationship Id="rId3" Type="http://schemas.openxmlformats.org/officeDocument/2006/relationships/image" Target="http://unitedsupplycorp.com/images/martin_sports/300/T113.jpeg" TargetMode="External"/><Relationship Id="rId21" Type="http://schemas.openxmlformats.org/officeDocument/2006/relationships/image" Target="http://unitedsupplycorp.com/images/Gill/300/74213501.jpg" TargetMode="External"/><Relationship Id="rId7" Type="http://schemas.openxmlformats.org/officeDocument/2006/relationships/image" Target="http://unitedsupplycorp.com/images/martin_sports/300/TB12.jpeg" TargetMode="External"/><Relationship Id="rId12" Type="http://schemas.openxmlformats.org/officeDocument/2006/relationships/image" Target="http://unitedsupplycorp.com/images/escalade/300/ESCT1460.jpg" TargetMode="External"/><Relationship Id="rId17" Type="http://schemas.openxmlformats.org/officeDocument/2006/relationships/image" Target="http://unitedsupplycorp.com/images/Gill/300/732301009.jpg" TargetMode="External"/><Relationship Id="rId25" Type="http://schemas.openxmlformats.org/officeDocument/2006/relationships/image" Target="http://unitedsupplycorp.com/images/Gill/300/GLL02991340.jpg" TargetMode="External"/><Relationship Id="rId33" Type="http://schemas.openxmlformats.org/officeDocument/2006/relationships/image" Target="http://unitedsupplycorp.com/uploads/customImages/300X300/20221129_155413360_F_334832255_IMxvzYRygjd20VlSaIAFZrQWjozQH6BQ.jpg" TargetMode="External"/><Relationship Id="rId2" Type="http://schemas.openxmlformats.org/officeDocument/2006/relationships/image" Target="http://unitedsupplycorp.com/images/martin_sports/300/T111.jpeg" TargetMode="External"/><Relationship Id="rId16" Type="http://schemas.openxmlformats.org/officeDocument/2006/relationships/image" Target="http://unitedsupplycorp.com/images/martin_sports/300/TEN-F.jpeg" TargetMode="External"/><Relationship Id="rId20" Type="http://schemas.openxmlformats.org/officeDocument/2006/relationships/image" Target="http://unitedsupplycorp.com/images/Gill/300/74214501.jpg" TargetMode="External"/><Relationship Id="rId29" Type="http://schemas.openxmlformats.org/officeDocument/2006/relationships/image" Target="http://unitedsupplycorp.com/images/Gill/300/REPL00020.jpg" TargetMode="External"/><Relationship Id="rId1" Type="http://schemas.openxmlformats.org/officeDocument/2006/relationships/image" Target="../media/image1.png"/><Relationship Id="rId6" Type="http://schemas.openxmlformats.org/officeDocument/2006/relationships/image" Target="http://unitedsupplycorp.com/images/martin_sports/300/T150.jpeg" TargetMode="External"/><Relationship Id="rId11" Type="http://schemas.openxmlformats.org/officeDocument/2006/relationships/image" Target="http://unitedsupplycorp.com/images/martin_sports/300/JRT2100.jpeg" TargetMode="External"/><Relationship Id="rId24" Type="http://schemas.openxmlformats.org/officeDocument/2006/relationships/image" Target="http://unitedsupplycorp.com/images/Gill/300/010970XX.jpg" TargetMode="External"/><Relationship Id="rId32" Type="http://schemas.openxmlformats.org/officeDocument/2006/relationships/image" Target="http://unitedsupplycorp.com/images/Gill/300/2238000.jpg" TargetMode="External"/><Relationship Id="rId5" Type="http://schemas.openxmlformats.org/officeDocument/2006/relationships/image" Target="http://unitedsupplycorp.com/images/martin_sports/300/T115.jpeg" TargetMode="External"/><Relationship Id="rId15" Type="http://schemas.openxmlformats.org/officeDocument/2006/relationships/image" Target="http://unitedsupplycorp.com/images/martin_sports/300/TEN-AL.jpeg" TargetMode="External"/><Relationship Id="rId23" Type="http://schemas.openxmlformats.org/officeDocument/2006/relationships/image" Target="http://unitedsupplycorp.com/images/Gill/300/74211501.jpg" TargetMode="External"/><Relationship Id="rId28" Type="http://schemas.openxmlformats.org/officeDocument/2006/relationships/image" Target="https://unitedsupplycorp.com/images/Gill/300/GLL74211001.jpg" TargetMode="External"/><Relationship Id="rId10" Type="http://schemas.openxmlformats.org/officeDocument/2006/relationships/image" Target="http://unitedsupplycorp.com/images/martin_sports/300/1%20STAR.jpg" TargetMode="External"/><Relationship Id="rId19" Type="http://schemas.openxmlformats.org/officeDocument/2006/relationships/image" Target="http://unitedsupplycorp.com/images/Gill/300/802025.jpg" TargetMode="External"/><Relationship Id="rId31" Type="http://schemas.openxmlformats.org/officeDocument/2006/relationships/image" Target="http://unitedsupplycorp.com/images/Gill/300/74041C15.jpg" TargetMode="External"/><Relationship Id="rId4" Type="http://schemas.openxmlformats.org/officeDocument/2006/relationships/image" Target="http://unitedsupplycorp.com/images/martin_sports/300/T114.jpeg" TargetMode="External"/><Relationship Id="rId9" Type="http://schemas.openxmlformats.org/officeDocument/2006/relationships/image" Target="http://unitedsupplycorp.com/images/martin_sports/300/TS1.jpeg" TargetMode="External"/><Relationship Id="rId14" Type="http://schemas.openxmlformats.org/officeDocument/2006/relationships/image" Target="http://unitedsupplycorp.com/images/escalade/300/ESCT1241.jpg" TargetMode="External"/><Relationship Id="rId22" Type="http://schemas.openxmlformats.org/officeDocument/2006/relationships/image" Target="http://unitedsupplycorp.com/images/Gill/300/74213001.jpg" TargetMode="External"/><Relationship Id="rId27" Type="http://schemas.openxmlformats.org/officeDocument/2006/relationships/image" Target="https://unitedsupplycorp.com/images/Gill/300/GLL74212001.jpg" TargetMode="External"/><Relationship Id="rId30" Type="http://schemas.openxmlformats.org/officeDocument/2006/relationships/image" Target="http://unitedsupplycorp.com/images/Gill/300/00885-500_Singles-Stick_2015.jpg" TargetMode="External"/><Relationship Id="rId8" Type="http://schemas.openxmlformats.org/officeDocument/2006/relationships/image" Target="http://unitedsupplycorp.com/images/martin_sports/300/TI838.jpe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http://unitedsupplycorp.com/images/bison/300/TB200P.jpg" TargetMode="External"/><Relationship Id="rId2" Type="http://schemas.openxmlformats.org/officeDocument/2006/relationships/image" Target="http://unitedsupplycorp.com/images/bison/300/TB200GS.jpg" TargetMode="External"/><Relationship Id="rId1" Type="http://schemas.openxmlformats.org/officeDocument/2006/relationships/image" Target="../media/image1.png"/><Relationship Id="rId4" Type="http://schemas.openxmlformats.org/officeDocument/2006/relationships/image" Target="http://unitedsupplycorp.com/images/bison/300/TB200.jpg" TargetMode="External"/></Relationships>
</file>

<file path=xl/drawings/_rels/drawing35.xml.rels><?xml version="1.0" encoding="UTF-8" standalone="yes"?>
<Relationships xmlns="http://schemas.openxmlformats.org/package/2006/relationships"><Relationship Id="rId117" Type="http://schemas.openxmlformats.org/officeDocument/2006/relationships/image" Target="http://unitedsupplycorp.com/images/Gill/300/6621702CXX.jpg" TargetMode="External"/><Relationship Id="rId21" Type="http://schemas.openxmlformats.org/officeDocument/2006/relationships/image" Target="http://unitedsupplycorp.com/images/Gill/300/VP64117CXXYY.jpg" TargetMode="External"/><Relationship Id="rId324" Type="http://schemas.openxmlformats.org/officeDocument/2006/relationships/image" Target="http://unitedsupplycorp.com/images/Gill/300/3920.jpg" TargetMode="External"/><Relationship Id="rId531" Type="http://schemas.openxmlformats.org/officeDocument/2006/relationships/image" Target="http://unitedsupplycorp.com/images/Gill/300/740150161.jpg" TargetMode="External"/><Relationship Id="rId170" Type="http://schemas.openxmlformats.org/officeDocument/2006/relationships/image" Target="http://unitedsupplycorp.com/images/Gill/300/700.jpg" TargetMode="External"/><Relationship Id="rId268" Type="http://schemas.openxmlformats.org/officeDocument/2006/relationships/image" Target="http://unitedsupplycorp.com/images/Gill/300/700265.jpg" TargetMode="External"/><Relationship Id="rId475" Type="http://schemas.openxmlformats.org/officeDocument/2006/relationships/image" Target="http://unitedsupplycorp.com/images/Gill/300/742577.jpg" TargetMode="External"/><Relationship Id="rId32" Type="http://schemas.openxmlformats.org/officeDocument/2006/relationships/image" Target="http://unitedsupplycorp.com/images/Gill/300/536.jpg" TargetMode="External"/><Relationship Id="rId128" Type="http://schemas.openxmlformats.org/officeDocument/2006/relationships/image" Target="http://unitedsupplycorp.com/images/Gill/300/3594.jpg" TargetMode="External"/><Relationship Id="rId335" Type="http://schemas.openxmlformats.org/officeDocument/2006/relationships/image" Target="http://unitedsupplycorp.com/images/Gill/300/36945.jpg" TargetMode="External"/><Relationship Id="rId542" Type="http://schemas.openxmlformats.org/officeDocument/2006/relationships/image" Target="http://unitedsupplycorp.com/images/Gill/300/937.jpg" TargetMode="External"/><Relationship Id="rId181" Type="http://schemas.openxmlformats.org/officeDocument/2006/relationships/image" Target="http://unitedsupplycorp.com/images/Gill/300/986.jpg" TargetMode="External"/><Relationship Id="rId402" Type="http://schemas.openxmlformats.org/officeDocument/2006/relationships/image" Target="http://unitedsupplycorp.com/images/Gill/300/4955.jpg" TargetMode="External"/><Relationship Id="rId279" Type="http://schemas.openxmlformats.org/officeDocument/2006/relationships/image" Target="http://unitedsupplycorp.com/images/Gill/300/310.jpg" TargetMode="External"/><Relationship Id="rId486" Type="http://schemas.openxmlformats.org/officeDocument/2006/relationships/image" Target="http://unitedsupplycorp.com/images/Gill/300/2534.jpg" TargetMode="External"/><Relationship Id="rId43" Type="http://schemas.openxmlformats.org/officeDocument/2006/relationships/image" Target="http://unitedsupplycorp.com/images/Gill/300/733648.jpg" TargetMode="External"/><Relationship Id="rId139" Type="http://schemas.openxmlformats.org/officeDocument/2006/relationships/image" Target="http://unitedsupplycorp.com/images/Gill/300/3318.jpg" TargetMode="External"/><Relationship Id="rId346" Type="http://schemas.openxmlformats.org/officeDocument/2006/relationships/image" Target="http://unitedsupplycorp.com/images/Gill/300/50201.jpg" TargetMode="External"/><Relationship Id="rId553" Type="http://schemas.openxmlformats.org/officeDocument/2006/relationships/image" Target="http://unitedsupplycorp.com/images/Gill/300/9315.jpg" TargetMode="External"/><Relationship Id="rId192" Type="http://schemas.openxmlformats.org/officeDocument/2006/relationships/image" Target="http://unitedsupplycorp.com/images/Gill/300/32380.jpg" TargetMode="External"/><Relationship Id="rId206" Type="http://schemas.openxmlformats.org/officeDocument/2006/relationships/image" Target="http://unitedsupplycorp.com/images/Gill/300/730742.jpg" TargetMode="External"/><Relationship Id="rId413" Type="http://schemas.openxmlformats.org/officeDocument/2006/relationships/image" Target="https://unitedsupplycorp.com/images/Gill/300/GLL101.jpg" TargetMode="External"/><Relationship Id="rId497" Type="http://schemas.openxmlformats.org/officeDocument/2006/relationships/image" Target="http://unitedsupplycorp.com/images/Gill/300/00902-000_Powr-Stick_2015.jpg" TargetMode="External"/><Relationship Id="rId357" Type="http://schemas.openxmlformats.org/officeDocument/2006/relationships/image" Target="http://unitedsupplycorp.com/images/Gill/300/526.jpg" TargetMode="External"/><Relationship Id="rId54" Type="http://schemas.openxmlformats.org/officeDocument/2006/relationships/image" Target="http://unitedsupplycorp.com/images/Gill/300/700002.jpg" TargetMode="External"/><Relationship Id="rId217" Type="http://schemas.openxmlformats.org/officeDocument/2006/relationships/image" Target="http://unitedsupplycorp.com/images/Gill/300/304.jpg" TargetMode="External"/><Relationship Id="rId424" Type="http://schemas.openxmlformats.org/officeDocument/2006/relationships/image" Target="http://unitedsupplycorp.com/images/Gill/300/532532.jpg" TargetMode="External"/><Relationship Id="rId23" Type="http://schemas.openxmlformats.org/officeDocument/2006/relationships/image" Target="http://unitedsupplycorp.com/images/Gill/300/VP64617CXXYY.jpg" TargetMode="External"/><Relationship Id="rId119" Type="http://schemas.openxmlformats.org/officeDocument/2006/relationships/image" Target="http://unitedsupplycorp.com/images/Gill/300/410C12.jpg" TargetMode="External"/><Relationship Id="rId270" Type="http://schemas.openxmlformats.org/officeDocument/2006/relationships/image" Target="http://unitedsupplycorp.com/images/Gill/300/700264.jpg" TargetMode="External"/><Relationship Id="rId326" Type="http://schemas.openxmlformats.org/officeDocument/2006/relationships/image" Target="http://unitedsupplycorp.com/images/Gill/300/3935.jpg" TargetMode="External"/><Relationship Id="rId533" Type="http://schemas.openxmlformats.org/officeDocument/2006/relationships/image" Target="http://unitedsupplycorp.com/images/Gill/300/ELD1000.jpg" TargetMode="External"/><Relationship Id="rId65" Type="http://schemas.openxmlformats.org/officeDocument/2006/relationships/image" Target="http://unitedsupplycorp.com/images/Gill/300/408CXX.jpg" TargetMode="External"/><Relationship Id="rId130" Type="http://schemas.openxmlformats.org/officeDocument/2006/relationships/image" Target="http://unitedsupplycorp.com/images/Gill/300/3603.jpg" TargetMode="External"/><Relationship Id="rId368" Type="http://schemas.openxmlformats.org/officeDocument/2006/relationships/image" Target="http://unitedsupplycorp.com/images/Gill/300/700272.jpg" TargetMode="External"/><Relationship Id="rId172" Type="http://schemas.openxmlformats.org/officeDocument/2006/relationships/image" Target="http://unitedsupplycorp.com/images/Gill/300/5223.jpg" TargetMode="External"/><Relationship Id="rId228" Type="http://schemas.openxmlformats.org/officeDocument/2006/relationships/image" Target="http://unitedsupplycorp.com/images/Gill/300/3106.jpg" TargetMode="External"/><Relationship Id="rId435" Type="http://schemas.openxmlformats.org/officeDocument/2006/relationships/image" Target="http://unitedsupplycorp.com/images/Gill/300/536068.jpg" TargetMode="External"/><Relationship Id="rId477" Type="http://schemas.openxmlformats.org/officeDocument/2006/relationships/image" Target="http://unitedsupplycorp.com/images/Gill/300/746068.jpg" TargetMode="External"/><Relationship Id="rId281" Type="http://schemas.openxmlformats.org/officeDocument/2006/relationships/image" Target="http://unitedsupplycorp.com/images/Gill/300/932W12.jpg" TargetMode="External"/><Relationship Id="rId337" Type="http://schemas.openxmlformats.org/officeDocument/2006/relationships/image" Target="http://unitedsupplycorp.com/images/Gill/300/3695.jpg" TargetMode="External"/><Relationship Id="rId502" Type="http://schemas.openxmlformats.org/officeDocument/2006/relationships/image" Target="http://unitedsupplycorp.com/images/Gill/300/6411702CXX.jpg" TargetMode="External"/><Relationship Id="rId34" Type="http://schemas.openxmlformats.org/officeDocument/2006/relationships/image" Target="http://unitedsupplycorp.com/images/Gill/300/6681702CXX.jpg" TargetMode="External"/><Relationship Id="rId76" Type="http://schemas.openxmlformats.org/officeDocument/2006/relationships/image" Target="http://unitedsupplycorp.com/images/Gill/300/730912SP.jpg" TargetMode="External"/><Relationship Id="rId141" Type="http://schemas.openxmlformats.org/officeDocument/2006/relationships/image" Target="http://unitedsupplycorp.com/images/Gill/300/3393.jpg" TargetMode="External"/><Relationship Id="rId379" Type="http://schemas.openxmlformats.org/officeDocument/2006/relationships/image" Target="http://unitedsupplycorp.com/images/Gill/300/93066.jpg" TargetMode="External"/><Relationship Id="rId544" Type="http://schemas.openxmlformats.org/officeDocument/2006/relationships/image" Target="http://unitedsupplycorp.com/images/Gill/300/GLLTA1185.jpg" TargetMode="External"/><Relationship Id="rId7" Type="http://schemas.openxmlformats.org/officeDocument/2006/relationships/image" Target="http://unitedsupplycorp.com/images/Gill/300/800814CXX.jpg" TargetMode="External"/><Relationship Id="rId183" Type="http://schemas.openxmlformats.org/officeDocument/2006/relationships/image" Target="http://unitedsupplycorp.com/images/Gill/300/984.jpg" TargetMode="External"/><Relationship Id="rId239" Type="http://schemas.openxmlformats.org/officeDocument/2006/relationships/image" Target="http://unitedsupplycorp.com/images/Gill/300/E737.jpg" TargetMode="External"/><Relationship Id="rId390" Type="http://schemas.openxmlformats.org/officeDocument/2006/relationships/image" Target="http://unitedsupplycorp.com/images/Gill/300/733190.jpg" TargetMode="External"/><Relationship Id="rId404" Type="http://schemas.openxmlformats.org/officeDocument/2006/relationships/image" Target="http://unitedsupplycorp.com/images/Gill/300/2104.jpg" TargetMode="External"/><Relationship Id="rId446" Type="http://schemas.openxmlformats.org/officeDocument/2006/relationships/image" Target="http://unitedsupplycorp.com/images/Gill/300/733545.jpg" TargetMode="External"/><Relationship Id="rId250" Type="http://schemas.openxmlformats.org/officeDocument/2006/relationships/image" Target="http://unitedsupplycorp.com/images/Gill/300/TA1010.jpg" TargetMode="External"/><Relationship Id="rId292" Type="http://schemas.openxmlformats.org/officeDocument/2006/relationships/image" Target="http://unitedsupplycorp.com/images/Gill/300/700250.jpg" TargetMode="External"/><Relationship Id="rId306" Type="http://schemas.openxmlformats.org/officeDocument/2006/relationships/image" Target="http://unitedsupplycorp.com/images/Gill/300/810.jpg" TargetMode="External"/><Relationship Id="rId488" Type="http://schemas.openxmlformats.org/officeDocument/2006/relationships/image" Target="http://unitedsupplycorp.com/images/Gill/300/734644.jpg" TargetMode="External"/><Relationship Id="rId45" Type="http://schemas.openxmlformats.org/officeDocument/2006/relationships/image" Target="http://unitedsupplycorp.com/images/Gill/300/733668.jpg" TargetMode="External"/><Relationship Id="rId87" Type="http://schemas.openxmlformats.org/officeDocument/2006/relationships/image" Target="http://unitedsupplycorp.com/images/Gill/300/730970SP.jpg" TargetMode="External"/><Relationship Id="rId110" Type="http://schemas.openxmlformats.org/officeDocument/2006/relationships/image" Target="http://unitedsupplycorp.com/images/Gill/300/730181C03.jpg" TargetMode="External"/><Relationship Id="rId348" Type="http://schemas.openxmlformats.org/officeDocument/2006/relationships/image" Target="http://unitedsupplycorp.com/images/Gill/300/505C05.jpg" TargetMode="External"/><Relationship Id="rId513" Type="http://schemas.openxmlformats.org/officeDocument/2006/relationships/image" Target="http://unitedsupplycorp.com/images/Gill/300/872.jpg" TargetMode="External"/><Relationship Id="rId555" Type="http://schemas.openxmlformats.org/officeDocument/2006/relationships/image" Target="http://unitedsupplycorp.com/images/Gill/300/940.jpg" TargetMode="External"/><Relationship Id="rId152" Type="http://schemas.openxmlformats.org/officeDocument/2006/relationships/image" Target="http://unitedsupplycorp.com/images/Gill/300/TA9756.jpg" TargetMode="External"/><Relationship Id="rId194" Type="http://schemas.openxmlformats.org/officeDocument/2006/relationships/image" Target="http://unitedsupplycorp.com/images/Gill/300/32395.jpg" TargetMode="External"/><Relationship Id="rId208" Type="http://schemas.openxmlformats.org/officeDocument/2006/relationships/image" Target="http://unitedsupplycorp.com/images/Gill/300/93080.jpg" TargetMode="External"/><Relationship Id="rId415" Type="http://schemas.openxmlformats.org/officeDocument/2006/relationships/image" Target="https://unitedsupplycorp.com/images/Gill/300/GLL735940.jpg" TargetMode="External"/><Relationship Id="rId457" Type="http://schemas.openxmlformats.org/officeDocument/2006/relationships/image" Target="http://unitedsupplycorp.com/images/Gill/300/733570.jpg" TargetMode="External"/><Relationship Id="rId261" Type="http://schemas.openxmlformats.org/officeDocument/2006/relationships/image" Target="http://unitedsupplycorp.com/images/Gill/300/3816.jpg" TargetMode="External"/><Relationship Id="rId499" Type="http://schemas.openxmlformats.org/officeDocument/2006/relationships/image" Target="http://unitedsupplycorp.com/images/Gill/300/P435205.jpg" TargetMode="External"/><Relationship Id="rId14" Type="http://schemas.openxmlformats.org/officeDocument/2006/relationships/image" Target="http://unitedsupplycorp.com/images/Gill/300/79400.jpg" TargetMode="External"/><Relationship Id="rId56" Type="http://schemas.openxmlformats.org/officeDocument/2006/relationships/image" Target="http://unitedsupplycorp.com/images/Gill/300/700005.jpg" TargetMode="External"/><Relationship Id="rId317" Type="http://schemas.openxmlformats.org/officeDocument/2006/relationships/image" Target="http://unitedsupplycorp.com/images/Gill/300/TS12817.jpg" TargetMode="External"/><Relationship Id="rId359" Type="http://schemas.openxmlformats.org/officeDocument/2006/relationships/image" Target="http://unitedsupplycorp.com/images/Gill/300/40346.jpg" TargetMode="External"/><Relationship Id="rId524" Type="http://schemas.openxmlformats.org/officeDocument/2006/relationships/image" Target="http://unitedsupplycorp.com/images/Gill/300/77510.jpg" TargetMode="External"/><Relationship Id="rId98" Type="http://schemas.openxmlformats.org/officeDocument/2006/relationships/image" Target="http://unitedsupplycorp.com/images/Gill/300/974.jpg" TargetMode="External"/><Relationship Id="rId121" Type="http://schemas.openxmlformats.org/officeDocument/2006/relationships/image" Target="http://unitedsupplycorp.com/images/Gill/300/410C02.jpg" TargetMode="External"/><Relationship Id="rId163" Type="http://schemas.openxmlformats.org/officeDocument/2006/relationships/image" Target="http://unitedsupplycorp.com/images/Gill/300/493668.jpg" TargetMode="External"/><Relationship Id="rId219" Type="http://schemas.openxmlformats.org/officeDocument/2006/relationships/image" Target="http://unitedsupplycorp.com/images/Gill/300/3112.jpg" TargetMode="External"/><Relationship Id="rId370" Type="http://schemas.openxmlformats.org/officeDocument/2006/relationships/image" Target="http://unitedsupplycorp.com/images/Gill/300/8021CXX.jpg" TargetMode="External"/><Relationship Id="rId426" Type="http://schemas.openxmlformats.org/officeDocument/2006/relationships/image" Target="http://unitedsupplycorp.com/images/Gill/300/532541.jpg" TargetMode="External"/><Relationship Id="rId230" Type="http://schemas.openxmlformats.org/officeDocument/2006/relationships/image" Target="http://unitedsupplycorp.com/images/Gill/300/TA1042.jpg" TargetMode="External"/><Relationship Id="rId468" Type="http://schemas.openxmlformats.org/officeDocument/2006/relationships/image" Target="http://unitedsupplycorp.com/images/Gill/300/735068.jpg" TargetMode="External"/><Relationship Id="rId25" Type="http://schemas.openxmlformats.org/officeDocument/2006/relationships/image" Target="http://unitedsupplycorp.com/images/Gill/300/VP66217CXXYY.jpg" TargetMode="External"/><Relationship Id="rId67" Type="http://schemas.openxmlformats.org/officeDocument/2006/relationships/image" Target="http://unitedsupplycorp.com/images/Gill/300/1241CXX.jpg" TargetMode="External"/><Relationship Id="rId272" Type="http://schemas.openxmlformats.org/officeDocument/2006/relationships/image" Target="http://unitedsupplycorp.com/images/Gill/300/725.jpg" TargetMode="External"/><Relationship Id="rId328" Type="http://schemas.openxmlformats.org/officeDocument/2006/relationships/image" Target="http://unitedsupplycorp.com/images/Gill/300/3612.jpg" TargetMode="External"/><Relationship Id="rId535" Type="http://schemas.openxmlformats.org/officeDocument/2006/relationships/image" Target="http://unitedsupplycorp.com/images/Gill/300/37002.jpg" TargetMode="External"/><Relationship Id="rId132" Type="http://schemas.openxmlformats.org/officeDocument/2006/relationships/image" Target="http://unitedsupplycorp.com/images/Gill/300/3512.jpg" TargetMode="External"/><Relationship Id="rId174" Type="http://schemas.openxmlformats.org/officeDocument/2006/relationships/image" Target="http://unitedsupplycorp.com/images/Gill/300/VP405.jpg" TargetMode="External"/><Relationship Id="rId381" Type="http://schemas.openxmlformats.org/officeDocument/2006/relationships/image" Target="http://unitedsupplycorp.com/images/Gill/300/73225050.jpg" TargetMode="External"/><Relationship Id="rId241" Type="http://schemas.openxmlformats.org/officeDocument/2006/relationships/image" Target="http://unitedsupplycorp.com/images/Gill/300/E39860.jpg" TargetMode="External"/><Relationship Id="rId437" Type="http://schemas.openxmlformats.org/officeDocument/2006/relationships/image" Target="http://unitedsupplycorp.com/images/Gill/300/536041.jpg" TargetMode="External"/><Relationship Id="rId479" Type="http://schemas.openxmlformats.org/officeDocument/2006/relationships/image" Target="http://unitedsupplycorp.com/images/Gill/300/747080.jpg" TargetMode="External"/><Relationship Id="rId36" Type="http://schemas.openxmlformats.org/officeDocument/2006/relationships/image" Target="http://unitedsupplycorp.com/images/Gill/300/426.jpg" TargetMode="External"/><Relationship Id="rId283" Type="http://schemas.openxmlformats.org/officeDocument/2006/relationships/image" Target="http://unitedsupplycorp.com/images/Gill/300/363.jpg" TargetMode="External"/><Relationship Id="rId339" Type="http://schemas.openxmlformats.org/officeDocument/2006/relationships/image" Target="http://unitedsupplycorp.com/images/Gill/300/34121.jpg" TargetMode="External"/><Relationship Id="rId490" Type="http://schemas.openxmlformats.org/officeDocument/2006/relationships/image" Target="http://unitedsupplycorp.com/images/Gill/300/734654.jpg" TargetMode="External"/><Relationship Id="rId504" Type="http://schemas.openxmlformats.org/officeDocument/2006/relationships/image" Target="http://unitedsupplycorp.com/images/Gill/300/403CXX.jpg" TargetMode="External"/><Relationship Id="rId546" Type="http://schemas.openxmlformats.org/officeDocument/2006/relationships/image" Target="http://unitedsupplycorp.com/images/Gill/300/F970.jpg" TargetMode="External"/><Relationship Id="rId78" Type="http://schemas.openxmlformats.org/officeDocument/2006/relationships/image" Target="http://unitedsupplycorp.com/images/Gill/300/730916SP.jpg" TargetMode="External"/><Relationship Id="rId101" Type="http://schemas.openxmlformats.org/officeDocument/2006/relationships/image" Target="http://unitedsupplycorp.com/images/Gill/300/403BG.jpg" TargetMode="External"/><Relationship Id="rId143" Type="http://schemas.openxmlformats.org/officeDocument/2006/relationships/image" Target="http://unitedsupplycorp.com/images/Gill/300/3306.jpg" TargetMode="External"/><Relationship Id="rId185" Type="http://schemas.openxmlformats.org/officeDocument/2006/relationships/image" Target="http://unitedsupplycorp.com/images/Gill/300/403BG10.jpg" TargetMode="External"/><Relationship Id="rId350" Type="http://schemas.openxmlformats.org/officeDocument/2006/relationships/image" Target="http://unitedsupplycorp.com/images/Gill/300/504.jpg" TargetMode="External"/><Relationship Id="rId406" Type="http://schemas.openxmlformats.org/officeDocument/2006/relationships/image" Target="http://unitedsupplycorp.com/images/Gill/300/2885H.jpg" TargetMode="External"/><Relationship Id="rId9" Type="http://schemas.openxmlformats.org/officeDocument/2006/relationships/image" Target="http://unitedsupplycorp.com/images/Gill/300/93015.jpg" TargetMode="External"/><Relationship Id="rId210" Type="http://schemas.openxmlformats.org/officeDocument/2006/relationships/image" Target="http://unitedsupplycorp.com/images/Gill/300/3210.jpg" TargetMode="External"/><Relationship Id="rId392" Type="http://schemas.openxmlformats.org/officeDocument/2006/relationships/image" Target="http://unitedsupplycorp.com/images/Gill/300/732133.jpg" TargetMode="External"/><Relationship Id="rId448" Type="http://schemas.openxmlformats.org/officeDocument/2006/relationships/image" Target="http://unitedsupplycorp.com/images/Gill/300/733550.jpg" TargetMode="External"/><Relationship Id="rId252" Type="http://schemas.openxmlformats.org/officeDocument/2006/relationships/image" Target="http://unitedsupplycorp.com/images/Gill/300/TA100.jpg" TargetMode="External"/><Relationship Id="rId294" Type="http://schemas.openxmlformats.org/officeDocument/2006/relationships/image" Target="http://unitedsupplycorp.com/images/Gill/300/738160.jpg" TargetMode="External"/><Relationship Id="rId308" Type="http://schemas.openxmlformats.org/officeDocument/2006/relationships/image" Target="http://unitedsupplycorp.com/images/Gill/300/812.jpg" TargetMode="External"/><Relationship Id="rId515" Type="http://schemas.openxmlformats.org/officeDocument/2006/relationships/image" Target="http://unitedsupplycorp.com/images/Gill/300/9457.jpg" TargetMode="External"/><Relationship Id="rId47" Type="http://schemas.openxmlformats.org/officeDocument/2006/relationships/image" Target="http://unitedsupplycorp.com/images/Gill/300/739000.jpg" TargetMode="External"/><Relationship Id="rId89" Type="http://schemas.openxmlformats.org/officeDocument/2006/relationships/image" Target="http://unitedsupplycorp.com/images/Gill/300/730990SP.jpg" TargetMode="External"/><Relationship Id="rId112" Type="http://schemas.openxmlformats.org/officeDocument/2006/relationships/image" Target="http://unitedsupplycorp.com/images/Gill/300/730182C12.jpg" TargetMode="External"/><Relationship Id="rId154" Type="http://schemas.openxmlformats.org/officeDocument/2006/relationships/image" Target="http://unitedsupplycorp.com/images/Gill/300/9650.jpg" TargetMode="External"/><Relationship Id="rId361" Type="http://schemas.openxmlformats.org/officeDocument/2006/relationships/image" Target="http://unitedsupplycorp.com/images/Gill/300/4631.jpg" TargetMode="External"/><Relationship Id="rId557" Type="http://schemas.openxmlformats.org/officeDocument/2006/relationships/image" Target="http://unitedsupplycorp.com/images/Gill/300/GLL9455.jpg" TargetMode="External"/><Relationship Id="rId196" Type="http://schemas.openxmlformats.org/officeDocument/2006/relationships/image" Target="http://unitedsupplycorp.com/images/Gill/300/8010.jpg" TargetMode="External"/><Relationship Id="rId417" Type="http://schemas.openxmlformats.org/officeDocument/2006/relationships/image" Target="http://unitedsupplycorp.com/images/Gill/300/537559.jpg" TargetMode="External"/><Relationship Id="rId459" Type="http://schemas.openxmlformats.org/officeDocument/2006/relationships/image" Target="http://unitedsupplycorp.com/images/Gill/300/733536.jpg" TargetMode="External"/><Relationship Id="rId16" Type="http://schemas.openxmlformats.org/officeDocument/2006/relationships/image" Target="http://unitedsupplycorp.com/images/Gill/300/538.jpg" TargetMode="External"/><Relationship Id="rId221" Type="http://schemas.openxmlformats.org/officeDocument/2006/relationships/image" Target="http://unitedsupplycorp.com/images/Gill/300/3115.jpg" TargetMode="External"/><Relationship Id="rId263" Type="http://schemas.openxmlformats.org/officeDocument/2006/relationships/image" Target="http://unitedsupplycorp.com/images/Gill/300/700266.jpg" TargetMode="External"/><Relationship Id="rId319" Type="http://schemas.openxmlformats.org/officeDocument/2006/relationships/image" Target="http://unitedsupplycorp.com/images/Gill/300/TS12820.jpg" TargetMode="External"/><Relationship Id="rId470" Type="http://schemas.openxmlformats.org/officeDocument/2006/relationships/image" Target="http://unitedsupplycorp.com/images/Gill/300/735043.jpg" TargetMode="External"/><Relationship Id="rId526" Type="http://schemas.openxmlformats.org/officeDocument/2006/relationships/image" Target="http://unitedsupplycorp.com/images/Gill/300/77810.jpg" TargetMode="External"/><Relationship Id="rId58" Type="http://schemas.openxmlformats.org/officeDocument/2006/relationships/image" Target="http://unitedsupplycorp.com/images/Gill/300/700010.jpg" TargetMode="External"/><Relationship Id="rId123" Type="http://schemas.openxmlformats.org/officeDocument/2006/relationships/image" Target="http://unitedsupplycorp.com/images/Gill/300/78200CXX.jpg" TargetMode="External"/><Relationship Id="rId330" Type="http://schemas.openxmlformats.org/officeDocument/2006/relationships/image" Target="http://unitedsupplycorp.com/images/Gill/300/3616.jpg" TargetMode="External"/><Relationship Id="rId165" Type="http://schemas.openxmlformats.org/officeDocument/2006/relationships/image" Target="http://unitedsupplycorp.com/images/Gill/300/375.jpg" TargetMode="External"/><Relationship Id="rId372" Type="http://schemas.openxmlformats.org/officeDocument/2006/relationships/image" Target="http://unitedsupplycorp.com/images/Gill/300/732220.jpg" TargetMode="External"/><Relationship Id="rId428" Type="http://schemas.openxmlformats.org/officeDocument/2006/relationships/image" Target="http://unitedsupplycorp.com/images/Gill/300/535545.jpg" TargetMode="External"/><Relationship Id="rId232" Type="http://schemas.openxmlformats.org/officeDocument/2006/relationships/image" Target="http://unitedsupplycorp.com/images/Gill/300/TA1043.jpg" TargetMode="External"/><Relationship Id="rId274" Type="http://schemas.openxmlformats.org/officeDocument/2006/relationships/image" Target="https://unitedsupplycorp.com/uploads/customImages/300X300/20220923_053848406047CXX.png" TargetMode="External"/><Relationship Id="rId481" Type="http://schemas.openxmlformats.org/officeDocument/2006/relationships/image" Target="http://unitedsupplycorp.com/images/Gill/300/750088.jpg" TargetMode="External"/><Relationship Id="rId27" Type="http://schemas.openxmlformats.org/officeDocument/2006/relationships/image" Target="http://unitedsupplycorp.com/images/Gill/300/412C03.jpg" TargetMode="External"/><Relationship Id="rId69" Type="http://schemas.openxmlformats.org/officeDocument/2006/relationships/image" Target="http://unitedsupplycorp.com/images/Gill/300/1247CXX.jpg" TargetMode="External"/><Relationship Id="rId134" Type="http://schemas.openxmlformats.org/officeDocument/2006/relationships/image" Target="http://unitedsupplycorp.com/images/Gill/300/3310.jpg" TargetMode="External"/><Relationship Id="rId537" Type="http://schemas.openxmlformats.org/officeDocument/2006/relationships/image" Target="http://unitedsupplycorp.com/images/Gill/300/3681.jpg" TargetMode="External"/><Relationship Id="rId80" Type="http://schemas.openxmlformats.org/officeDocument/2006/relationships/image" Target="http://unitedsupplycorp.com/images/Gill/300/730920SP.jpg" TargetMode="External"/><Relationship Id="rId176" Type="http://schemas.openxmlformats.org/officeDocument/2006/relationships/image" Target="http://unitedsupplycorp.com/images/Gill/300/5233.jpg" TargetMode="External"/><Relationship Id="rId341" Type="http://schemas.openxmlformats.org/officeDocument/2006/relationships/image" Target="http://unitedsupplycorp.com/images/Gill/300/34161.jpg" TargetMode="External"/><Relationship Id="rId383" Type="http://schemas.openxmlformats.org/officeDocument/2006/relationships/image" Target="http://unitedsupplycorp.com/images/Gill/300/311.jpg" TargetMode="External"/><Relationship Id="rId439" Type="http://schemas.openxmlformats.org/officeDocument/2006/relationships/image" Target="http://unitedsupplycorp.com/images/Gill/300/537550.jpg" TargetMode="External"/><Relationship Id="rId201" Type="http://schemas.openxmlformats.org/officeDocument/2006/relationships/image" Target="http://unitedsupplycorp.com/images/Gill/300/921.jpg" TargetMode="External"/><Relationship Id="rId243" Type="http://schemas.openxmlformats.org/officeDocument/2006/relationships/image" Target="http://unitedsupplycorp.com/images/Gill/300/740145209.jpg" TargetMode="External"/><Relationship Id="rId285" Type="http://schemas.openxmlformats.org/officeDocument/2006/relationships/image" Target="http://unitedsupplycorp.com/images/Gill/300/358.jpg" TargetMode="External"/><Relationship Id="rId450" Type="http://schemas.openxmlformats.org/officeDocument/2006/relationships/image" Target="http://unitedsupplycorp.com/images/Gill/300/733554.jpg" TargetMode="External"/><Relationship Id="rId506" Type="http://schemas.openxmlformats.org/officeDocument/2006/relationships/image" Target="http://unitedsupplycorp.com/images/Gill/300/78105.jpg" TargetMode="External"/><Relationship Id="rId38" Type="http://schemas.openxmlformats.org/officeDocument/2006/relationships/image" Target="http://unitedsupplycorp.com/images/Gill/300/431018.jpg" TargetMode="External"/><Relationship Id="rId103" Type="http://schemas.openxmlformats.org/officeDocument/2006/relationships/image" Target="http://unitedsupplycorp.com/images/Gill/300/730183C15.jpg" TargetMode="External"/><Relationship Id="rId310" Type="http://schemas.openxmlformats.org/officeDocument/2006/relationships/image" Target="http://unitedsupplycorp.com/images/Gill/300/TS11511.jpg" TargetMode="External"/><Relationship Id="rId492" Type="http://schemas.openxmlformats.org/officeDocument/2006/relationships/image" Target="http://unitedsupplycorp.com/images/Gill/300/WE528.jpg" TargetMode="External"/><Relationship Id="rId548" Type="http://schemas.openxmlformats.org/officeDocument/2006/relationships/image" Target="http://unitedsupplycorp.com/images/Gill/300/767.jpg" TargetMode="External"/><Relationship Id="rId91" Type="http://schemas.openxmlformats.org/officeDocument/2006/relationships/image" Target="http://unitedsupplycorp.com/images/Gill/300/370.jpg" TargetMode="External"/><Relationship Id="rId145" Type="http://schemas.openxmlformats.org/officeDocument/2006/relationships/image" Target="http://unitedsupplycorp.com/images/Gill/300/WE305.jpg" TargetMode="External"/><Relationship Id="rId187" Type="http://schemas.openxmlformats.org/officeDocument/2006/relationships/image" Target="http://unitedsupplycorp.com/images/Gill/300/700253.jpg" TargetMode="External"/><Relationship Id="rId352" Type="http://schemas.openxmlformats.org/officeDocument/2006/relationships/image" Target="http://unitedsupplycorp.com/images/Gill/300/TA190.jpg" TargetMode="External"/><Relationship Id="rId394" Type="http://schemas.openxmlformats.org/officeDocument/2006/relationships/image" Target="http://unitedsupplycorp.com/images/Gill/300/732130CXX.jpg" TargetMode="External"/><Relationship Id="rId408" Type="http://schemas.openxmlformats.org/officeDocument/2006/relationships/image" Target="https://unitedsupplycorp.com/images/Gill/300/GLL40635CXX.jpg" TargetMode="External"/><Relationship Id="rId212" Type="http://schemas.openxmlformats.org/officeDocument/2006/relationships/image" Target="http://unitedsupplycorp.com/images/Gill/300/3293.jpg" TargetMode="External"/><Relationship Id="rId254" Type="http://schemas.openxmlformats.org/officeDocument/2006/relationships/image" Target="http://unitedsupplycorp.com/images/Gill/300/TA117.jpg" TargetMode="External"/><Relationship Id="rId49" Type="http://schemas.openxmlformats.org/officeDocument/2006/relationships/image" Target="http://unitedsupplycorp.com/images/Gill/300/9021CXX.jpg" TargetMode="External"/><Relationship Id="rId114" Type="http://schemas.openxmlformats.org/officeDocument/2006/relationships/image" Target="http://unitedsupplycorp.com/images/Gill/300/730182C05.jpg" TargetMode="External"/><Relationship Id="rId296" Type="http://schemas.openxmlformats.org/officeDocument/2006/relationships/image" Target="http://unitedsupplycorp.com/images/Gill/300/423.jpg" TargetMode="External"/><Relationship Id="rId461" Type="http://schemas.openxmlformats.org/officeDocument/2006/relationships/image" Target="http://unitedsupplycorp.com/images/Gill/300/733541.jpg" TargetMode="External"/><Relationship Id="rId517" Type="http://schemas.openxmlformats.org/officeDocument/2006/relationships/image" Target="http://unitedsupplycorp.com/images/Gill/300/61617CXX.jpg" TargetMode="External"/><Relationship Id="rId559" Type="http://schemas.openxmlformats.org/officeDocument/2006/relationships/image" Target="http://unitedsupplycorp.com/images/Gill/300/GLLVIBE16.jpg" TargetMode="External"/><Relationship Id="rId60" Type="http://schemas.openxmlformats.org/officeDocument/2006/relationships/image" Target="http://unitedsupplycorp.com/images/Gill/300/700016.jpg" TargetMode="External"/><Relationship Id="rId156" Type="http://schemas.openxmlformats.org/officeDocument/2006/relationships/image" Target="http://unitedsupplycorp.com/images/Gill/300/710390.jpg" TargetMode="External"/><Relationship Id="rId198" Type="http://schemas.openxmlformats.org/officeDocument/2006/relationships/image" Target="http://unitedsupplycorp.com/images/Gill/300/VP200.jpg" TargetMode="External"/><Relationship Id="rId321" Type="http://schemas.openxmlformats.org/officeDocument/2006/relationships/image" Target="http://unitedsupplycorp.com/images/Gill/300/TS10830.jpg" TargetMode="External"/><Relationship Id="rId363" Type="http://schemas.openxmlformats.org/officeDocument/2006/relationships/image" Target="http://unitedsupplycorp.com/images/Gill/300/5253.jpg" TargetMode="External"/><Relationship Id="rId419" Type="http://schemas.openxmlformats.org/officeDocument/2006/relationships/image" Target="http://unitedsupplycorp.com/images/Gill/300/532545.jpg" TargetMode="External"/><Relationship Id="rId223" Type="http://schemas.openxmlformats.org/officeDocument/2006/relationships/image" Target="http://unitedsupplycorp.com/images/Gill/300/3118.jpg" TargetMode="External"/><Relationship Id="rId430" Type="http://schemas.openxmlformats.org/officeDocument/2006/relationships/image" Target="http://unitedsupplycorp.com/images/Gill/300/535554.jpg" TargetMode="External"/><Relationship Id="rId18" Type="http://schemas.openxmlformats.org/officeDocument/2006/relationships/image" Target="http://unitedsupplycorp.com/images/Gill/300/4958.jpg" TargetMode="External"/><Relationship Id="rId265" Type="http://schemas.openxmlformats.org/officeDocument/2006/relationships/image" Target="http://unitedsupplycorp.com/images/Gill/300/700263.jpg" TargetMode="External"/><Relationship Id="rId472" Type="http://schemas.openxmlformats.org/officeDocument/2006/relationships/image" Target="http://unitedsupplycorp.com/images/Gill/300/740066.jpg" TargetMode="External"/><Relationship Id="rId528" Type="http://schemas.openxmlformats.org/officeDocument/2006/relationships/image" Target="http://unitedsupplycorp.com/images/Gill/300/78020.jpg" TargetMode="External"/><Relationship Id="rId125" Type="http://schemas.openxmlformats.org/officeDocument/2006/relationships/image" Target="http://unitedsupplycorp.com/images/Gill/300/429.jpg" TargetMode="External"/><Relationship Id="rId167" Type="http://schemas.openxmlformats.org/officeDocument/2006/relationships/image" Target="http://unitedsupplycorp.com/images/Gill/300/367C04.jpg" TargetMode="External"/><Relationship Id="rId332" Type="http://schemas.openxmlformats.org/officeDocument/2006/relationships/image" Target="http://unitedsupplycorp.com/images/Gill/300/3620.jpg" TargetMode="External"/><Relationship Id="rId374" Type="http://schemas.openxmlformats.org/officeDocument/2006/relationships/image" Target="http://unitedsupplycorp.com/images/Gill/300/730741SP.jpg" TargetMode="External"/><Relationship Id="rId71" Type="http://schemas.openxmlformats.org/officeDocument/2006/relationships/image" Target="http://unitedsupplycorp.com/images/Gill/300/441C.jpg" TargetMode="External"/><Relationship Id="rId234" Type="http://schemas.openxmlformats.org/officeDocument/2006/relationships/image" Target="http://unitedsupplycorp.com/images/Gill/300/TA104.jpg" TargetMode="External"/><Relationship Id="rId2" Type="http://schemas.openxmlformats.org/officeDocument/2006/relationships/image" Target="http://unitedsupplycorp.com/images/Gill/300/901.jpg" TargetMode="External"/><Relationship Id="rId29" Type="http://schemas.openxmlformats.org/officeDocument/2006/relationships/image" Target="http://unitedsupplycorp.com/images/Gill/300/F3044.jpg" TargetMode="External"/><Relationship Id="rId276" Type="http://schemas.openxmlformats.org/officeDocument/2006/relationships/image" Target="http://unitedsupplycorp.com/images/Gill/300/81310.jpg" TargetMode="External"/><Relationship Id="rId441" Type="http://schemas.openxmlformats.org/officeDocument/2006/relationships/image" Target="http://unitedsupplycorp.com/images/Gill/300/537563.jpg" TargetMode="External"/><Relationship Id="rId483" Type="http://schemas.openxmlformats.org/officeDocument/2006/relationships/image" Target="http://unitedsupplycorp.com/images/Gill/300/2531.jpg" TargetMode="External"/><Relationship Id="rId539" Type="http://schemas.openxmlformats.org/officeDocument/2006/relationships/image" Target="http://unitedsupplycorp.com/images/Gill/300/F30090N.jpg" TargetMode="External"/><Relationship Id="rId40" Type="http://schemas.openxmlformats.org/officeDocument/2006/relationships/image" Target="http://unitedsupplycorp.com/images/Gill/300/730148.jpg" TargetMode="External"/><Relationship Id="rId136" Type="http://schemas.openxmlformats.org/officeDocument/2006/relationships/image" Target="http://unitedsupplycorp.com/images/Gill/300/3314.jpg" TargetMode="External"/><Relationship Id="rId178" Type="http://schemas.openxmlformats.org/officeDocument/2006/relationships/image" Target="http://unitedsupplycorp.com/images/Gill/300/923.jpg" TargetMode="External"/><Relationship Id="rId301" Type="http://schemas.openxmlformats.org/officeDocument/2006/relationships/image" Target="http://unitedsupplycorp.com/images/Gill/300/740140061.jpg" TargetMode="External"/><Relationship Id="rId343" Type="http://schemas.openxmlformats.org/officeDocument/2006/relationships/image" Target="http://unitedsupplycorp.com/images/Gill/300/34943.jpg" TargetMode="External"/><Relationship Id="rId550" Type="http://schemas.openxmlformats.org/officeDocument/2006/relationships/image" Target="http://unitedsupplycorp.com/uploads/customImages/300X300/20221124_012450GLL40847CXXSP.jpg" TargetMode="External"/><Relationship Id="rId82" Type="http://schemas.openxmlformats.org/officeDocument/2006/relationships/image" Target="http://unitedsupplycorp.com/images/Gill/300/730924SP.jpg" TargetMode="External"/><Relationship Id="rId203" Type="http://schemas.openxmlformats.org/officeDocument/2006/relationships/image" Target="http://unitedsupplycorp.com/images/Gill/300/730721.jpg" TargetMode="External"/><Relationship Id="rId385" Type="http://schemas.openxmlformats.org/officeDocument/2006/relationships/image" Target="http://unitedsupplycorp.com/images/Gill/300/733200.jpg" TargetMode="External"/><Relationship Id="rId245" Type="http://schemas.openxmlformats.org/officeDocument/2006/relationships/image" Target="http://unitedsupplycorp.com/images/Gill/300/740145202.jpg" TargetMode="External"/><Relationship Id="rId287" Type="http://schemas.openxmlformats.org/officeDocument/2006/relationships/image" Target="http://unitedsupplycorp.com/images/Gill/300/3741.jpg" TargetMode="External"/><Relationship Id="rId410" Type="http://schemas.openxmlformats.org/officeDocument/2006/relationships/image" Target="https://unitedsupplycorp.com/images/Gill/300/GLL40647CXX.jpg" TargetMode="External"/><Relationship Id="rId452" Type="http://schemas.openxmlformats.org/officeDocument/2006/relationships/image" Target="http://unitedsupplycorp.com/images/Gill/300/733559.jpg" TargetMode="External"/><Relationship Id="rId494" Type="http://schemas.openxmlformats.org/officeDocument/2006/relationships/image" Target="http://unitedsupplycorp.com/images/Gill/300/732260CALXXSP.jpg" TargetMode="External"/><Relationship Id="rId508" Type="http://schemas.openxmlformats.org/officeDocument/2006/relationships/image" Target="http://unitedsupplycorp.com/images/Gill/300/77100.jpg" TargetMode="External"/><Relationship Id="rId105" Type="http://schemas.openxmlformats.org/officeDocument/2006/relationships/image" Target="http://unitedsupplycorp.com/images/Gill/300/730183C03.jpg" TargetMode="External"/><Relationship Id="rId147" Type="http://schemas.openxmlformats.org/officeDocument/2006/relationships/image" Target="http://unitedsupplycorp.com/images/Gill/300/962.jpg" TargetMode="External"/><Relationship Id="rId312" Type="http://schemas.openxmlformats.org/officeDocument/2006/relationships/image" Target="http://unitedsupplycorp.com/images/Gill/300/TS12813.jpg" TargetMode="External"/><Relationship Id="rId354" Type="http://schemas.openxmlformats.org/officeDocument/2006/relationships/image" Target="http://unitedsupplycorp.com/images/Gill/300/313.jpg" TargetMode="External"/><Relationship Id="rId51" Type="http://schemas.openxmlformats.org/officeDocument/2006/relationships/image" Target="http://unitedsupplycorp.com/images/Gill/300/732150.jpg" TargetMode="External"/><Relationship Id="rId93" Type="http://schemas.openxmlformats.org/officeDocument/2006/relationships/image" Target="http://unitedsupplycorp.com/images/Gill/300/401CXX.jpg" TargetMode="External"/><Relationship Id="rId189" Type="http://schemas.openxmlformats.org/officeDocument/2006/relationships/image" Target="http://unitedsupplycorp.com/images/Gill/300/32300.jpg" TargetMode="External"/><Relationship Id="rId396" Type="http://schemas.openxmlformats.org/officeDocument/2006/relationships/image" Target="http://unitedsupplycorp.com/images/Gill/300/4947.jpg" TargetMode="External"/><Relationship Id="rId561" Type="http://schemas.openxmlformats.org/officeDocument/2006/relationships/image" Target="http://unitedsupplycorp.com/images/Gill/300/GLL90206048XX.jpg" TargetMode="External"/><Relationship Id="rId214" Type="http://schemas.openxmlformats.org/officeDocument/2006/relationships/image" Target="http://unitedsupplycorp.com/images/Gill/300/3296.jpg" TargetMode="External"/><Relationship Id="rId256" Type="http://schemas.openxmlformats.org/officeDocument/2006/relationships/image" Target="http://unitedsupplycorp.com/images/Gill/300/TA118.jpg" TargetMode="External"/><Relationship Id="rId298" Type="http://schemas.openxmlformats.org/officeDocument/2006/relationships/image" Target="http://unitedsupplycorp.com/images/Gill/300/740140131.jpg" TargetMode="External"/><Relationship Id="rId421" Type="http://schemas.openxmlformats.org/officeDocument/2006/relationships/image" Target="http://unitedsupplycorp.com/images/Gill/300/532554.jpg" TargetMode="External"/><Relationship Id="rId463" Type="http://schemas.openxmlformats.org/officeDocument/2006/relationships/image" Target="http://unitedsupplycorp.com/images/Gill/300/735047.jpg" TargetMode="External"/><Relationship Id="rId519" Type="http://schemas.openxmlformats.org/officeDocument/2006/relationships/image" Target="https://unitedsupplycorp.com/images/Gill/300/GLL3001H.jpg" TargetMode="External"/><Relationship Id="rId116" Type="http://schemas.openxmlformats.org/officeDocument/2006/relationships/image" Target="http://unitedsupplycorp.com/images/Gill/300/730182C02.jpg" TargetMode="External"/><Relationship Id="rId158" Type="http://schemas.openxmlformats.org/officeDocument/2006/relationships/image" Target="http://unitedsupplycorp.com/images/Gill/300/493653.jpg" TargetMode="External"/><Relationship Id="rId323" Type="http://schemas.openxmlformats.org/officeDocument/2006/relationships/image" Target="http://unitedsupplycorp.com/images/Gill/300/TS10850.jpg" TargetMode="External"/><Relationship Id="rId530" Type="http://schemas.openxmlformats.org/officeDocument/2006/relationships/image" Target="http://unitedsupplycorp.com/images/Gill/300/740150131.jpg" TargetMode="External"/><Relationship Id="rId20" Type="http://schemas.openxmlformats.org/officeDocument/2006/relationships/image" Target="http://unitedsupplycorp.com/images/Gill/300/9452.jpg" TargetMode="External"/><Relationship Id="rId62" Type="http://schemas.openxmlformats.org/officeDocument/2006/relationships/image" Target="http://unitedsupplycorp.com/images/Gill/300/700021.jpg" TargetMode="External"/><Relationship Id="rId365" Type="http://schemas.openxmlformats.org/officeDocument/2006/relationships/image" Target="http://unitedsupplycorp.com/images/Gill/300/730310.jpg" TargetMode="External"/><Relationship Id="rId225" Type="http://schemas.openxmlformats.org/officeDocument/2006/relationships/image" Target="http://unitedsupplycorp.com/images/Gill/300/3194.jpg" TargetMode="External"/><Relationship Id="rId267" Type="http://schemas.openxmlformats.org/officeDocument/2006/relationships/image" Target="http://unitedsupplycorp.com/images/Gill/300/700267.jpg" TargetMode="External"/><Relationship Id="rId432" Type="http://schemas.openxmlformats.org/officeDocument/2006/relationships/image" Target="http://unitedsupplycorp.com/images/Gill/300/535563.jpg" TargetMode="External"/><Relationship Id="rId474" Type="http://schemas.openxmlformats.org/officeDocument/2006/relationships/image" Target="http://unitedsupplycorp.com/images/Gill/300/742559.jpg" TargetMode="External"/><Relationship Id="rId127" Type="http://schemas.openxmlformats.org/officeDocument/2006/relationships/image" Target="http://unitedsupplycorp.com/images/Gill/300/E39851.jpg" TargetMode="External"/><Relationship Id="rId31" Type="http://schemas.openxmlformats.org/officeDocument/2006/relationships/image" Target="http://unitedsupplycorp.com/images/Gill/300/535.jpg" TargetMode="External"/><Relationship Id="rId73" Type="http://schemas.openxmlformats.org/officeDocument/2006/relationships/image" Target="http://unitedsupplycorp.com/images/Gill/300/E49821.jpg" TargetMode="External"/><Relationship Id="rId169" Type="http://schemas.openxmlformats.org/officeDocument/2006/relationships/image" Target="http://unitedsupplycorp.com/images/Gill/300/9701.jpg" TargetMode="External"/><Relationship Id="rId334" Type="http://schemas.openxmlformats.org/officeDocument/2006/relationships/image" Target="http://unitedsupplycorp.com/images/Gill/300/3693.jpg" TargetMode="External"/><Relationship Id="rId376" Type="http://schemas.openxmlformats.org/officeDocument/2006/relationships/image" Target="http://unitedsupplycorp.com/images/Gill/300/732220CXXYYSP.jpg" TargetMode="External"/><Relationship Id="rId541" Type="http://schemas.openxmlformats.org/officeDocument/2006/relationships/image" Target="http://unitedsupplycorp.com/images/Gill/300/848.jpg" TargetMode="External"/><Relationship Id="rId4" Type="http://schemas.openxmlformats.org/officeDocument/2006/relationships/image" Target="http://unitedsupplycorp.com/images/Gill/300/730912.jpg" TargetMode="External"/><Relationship Id="rId180" Type="http://schemas.openxmlformats.org/officeDocument/2006/relationships/image" Target="http://unitedsupplycorp.com/images/Gill/300/987.jpg" TargetMode="External"/><Relationship Id="rId236" Type="http://schemas.openxmlformats.org/officeDocument/2006/relationships/image" Target="http://unitedsupplycorp.com/images/Gill/300/4581.jpg" TargetMode="External"/><Relationship Id="rId278" Type="http://schemas.openxmlformats.org/officeDocument/2006/relationships/image" Target="http://unitedsupplycorp.com/images/Gill/300/307.jpg" TargetMode="External"/><Relationship Id="rId401" Type="http://schemas.openxmlformats.org/officeDocument/2006/relationships/image" Target="http://unitedsupplycorp.com/images/Gill/300/4954.jpg" TargetMode="External"/><Relationship Id="rId443" Type="http://schemas.openxmlformats.org/officeDocument/2006/relationships/image" Target="http://unitedsupplycorp.com/images/Gill/300/537573.jpg" TargetMode="External"/><Relationship Id="rId303" Type="http://schemas.openxmlformats.org/officeDocument/2006/relationships/image" Target="http://unitedsupplycorp.com/images/Gill/300/740144.jpg" TargetMode="External"/><Relationship Id="rId485" Type="http://schemas.openxmlformats.org/officeDocument/2006/relationships/image" Target="http://unitedsupplycorp.com/images/Gill/300/2535.jpg" TargetMode="External"/><Relationship Id="rId42" Type="http://schemas.openxmlformats.org/officeDocument/2006/relationships/image" Target="http://unitedsupplycorp.com/images/Gill/300/733644.jpg" TargetMode="External"/><Relationship Id="rId84" Type="http://schemas.openxmlformats.org/officeDocument/2006/relationships/image" Target="http://unitedsupplycorp.com/images/Gill/300/730940SP.jpg" TargetMode="External"/><Relationship Id="rId138" Type="http://schemas.openxmlformats.org/officeDocument/2006/relationships/image" Target="http://unitedsupplycorp.com/images/Gill/300/3316.jpg" TargetMode="External"/><Relationship Id="rId345" Type="http://schemas.openxmlformats.org/officeDocument/2006/relationships/image" Target="http://unitedsupplycorp.com/images/Gill/300/50202.jpg" TargetMode="External"/><Relationship Id="rId387" Type="http://schemas.openxmlformats.org/officeDocument/2006/relationships/image" Target="http://unitedsupplycorp.com/images/Gill/300/733210.jpg" TargetMode="External"/><Relationship Id="rId510" Type="http://schemas.openxmlformats.org/officeDocument/2006/relationships/image" Target="http://unitedsupplycorp.com/images/Gill/300/928.jpg" TargetMode="External"/><Relationship Id="rId552" Type="http://schemas.openxmlformats.org/officeDocument/2006/relationships/image" Target="http://unitedsupplycorp.com/images/Gill/300/9314.jpg" TargetMode="External"/><Relationship Id="rId191" Type="http://schemas.openxmlformats.org/officeDocument/2006/relationships/image" Target="http://unitedsupplycorp.com/images/Gill/300/32375.jpg" TargetMode="External"/><Relationship Id="rId205" Type="http://schemas.openxmlformats.org/officeDocument/2006/relationships/image" Target="http://unitedsupplycorp.com/images/Gill/300/730741.jpg" TargetMode="External"/><Relationship Id="rId247" Type="http://schemas.openxmlformats.org/officeDocument/2006/relationships/image" Target="http://unitedsupplycorp.com/images/Gill/300/730168.jpg" TargetMode="External"/><Relationship Id="rId412" Type="http://schemas.openxmlformats.org/officeDocument/2006/relationships/image" Target="https://unitedsupplycorp.com/images/Gill/300/GLL735163.jpg" TargetMode="External"/><Relationship Id="rId107" Type="http://schemas.openxmlformats.org/officeDocument/2006/relationships/image" Target="http://unitedsupplycorp.com/images/Gill/300/730181C12.jpg" TargetMode="External"/><Relationship Id="rId289" Type="http://schemas.openxmlformats.org/officeDocument/2006/relationships/image" Target="http://unitedsupplycorp.com/images/Gill/300/374.jpg" TargetMode="External"/><Relationship Id="rId454" Type="http://schemas.openxmlformats.org/officeDocument/2006/relationships/image" Target="http://unitedsupplycorp.com/images/Gill/300/733563.jpg" TargetMode="External"/><Relationship Id="rId496" Type="http://schemas.openxmlformats.org/officeDocument/2006/relationships/image" Target="http://unitedsupplycorp.com/images/Gill/300/TA205.jpg" TargetMode="External"/><Relationship Id="rId11" Type="http://schemas.openxmlformats.org/officeDocument/2006/relationships/image" Target="http://unitedsupplycorp.com/images/Gill/300/800818CXX.jpg" TargetMode="External"/><Relationship Id="rId53" Type="http://schemas.openxmlformats.org/officeDocument/2006/relationships/image" Target="http://unitedsupplycorp.com/images/Gill/300/77200CXX.jpg" TargetMode="External"/><Relationship Id="rId149" Type="http://schemas.openxmlformats.org/officeDocument/2006/relationships/image" Target="http://unitedsupplycorp.com/images/Gill/300/726.jpg" TargetMode="External"/><Relationship Id="rId314" Type="http://schemas.openxmlformats.org/officeDocument/2006/relationships/image" Target="http://unitedsupplycorp.com/images/Gill/300/TS12814.jpg" TargetMode="External"/><Relationship Id="rId356" Type="http://schemas.openxmlformats.org/officeDocument/2006/relationships/image" Target="http://unitedsupplycorp.com/images/Gill/300/525.jpg" TargetMode="External"/><Relationship Id="rId398" Type="http://schemas.openxmlformats.org/officeDocument/2006/relationships/image" Target="http://unitedsupplycorp.com/images/Gill/300/4949.jpg" TargetMode="External"/><Relationship Id="rId521" Type="http://schemas.openxmlformats.org/officeDocument/2006/relationships/image" Target="http://unitedsupplycorp.com/images/Gill/300/76116.jpg" TargetMode="External"/><Relationship Id="rId95" Type="http://schemas.openxmlformats.org/officeDocument/2006/relationships/image" Target="http://unitedsupplycorp.com/images/Gill/300/7100.jpg" TargetMode="External"/><Relationship Id="rId160" Type="http://schemas.openxmlformats.org/officeDocument/2006/relationships/image" Target="http://unitedsupplycorp.com/images/Gill/300/493664.jpg" TargetMode="External"/><Relationship Id="rId216" Type="http://schemas.openxmlformats.org/officeDocument/2006/relationships/image" Target="http://unitedsupplycorp.com/images/Gill/300/3208.jpg" TargetMode="External"/><Relationship Id="rId423" Type="http://schemas.openxmlformats.org/officeDocument/2006/relationships/image" Target="http://unitedsupplycorp.com/images/Gill/300/532563.jpg" TargetMode="External"/><Relationship Id="rId258" Type="http://schemas.openxmlformats.org/officeDocument/2006/relationships/image" Target="http://unitedsupplycorp.com/images/Gill/300/700232.jpg" TargetMode="External"/><Relationship Id="rId465" Type="http://schemas.openxmlformats.org/officeDocument/2006/relationships/image" Target="http://unitedsupplycorp.com/images/Gill/300/735057.jpg" TargetMode="External"/><Relationship Id="rId22" Type="http://schemas.openxmlformats.org/officeDocument/2006/relationships/image" Target="http://unitedsupplycorp.com/images/Gill/300/VP64217CXXYY.jpg" TargetMode="External"/><Relationship Id="rId64" Type="http://schemas.openxmlformats.org/officeDocument/2006/relationships/image" Target="http://unitedsupplycorp.com/images/Gill/300/975.jpg" TargetMode="External"/><Relationship Id="rId118" Type="http://schemas.openxmlformats.org/officeDocument/2006/relationships/image" Target="http://unitedsupplycorp.com/images/Gill/300/64617CXXYY.jpg" TargetMode="External"/><Relationship Id="rId325" Type="http://schemas.openxmlformats.org/officeDocument/2006/relationships/image" Target="http://unitedsupplycorp.com/images/Gill/300/3925.jpg" TargetMode="External"/><Relationship Id="rId367" Type="http://schemas.openxmlformats.org/officeDocument/2006/relationships/image" Target="http://unitedsupplycorp.com/images/Gill/300/700273.jpg" TargetMode="External"/><Relationship Id="rId532" Type="http://schemas.openxmlformats.org/officeDocument/2006/relationships/image" Target="http://unitedsupplycorp.com/images/Gill/300/740150061.jpg" TargetMode="External"/><Relationship Id="rId171" Type="http://schemas.openxmlformats.org/officeDocument/2006/relationships/image" Target="http://unitedsupplycorp.com/images/Gill/300/522.jpg" TargetMode="External"/><Relationship Id="rId227" Type="http://schemas.openxmlformats.org/officeDocument/2006/relationships/image" Target="http://unitedsupplycorp.com/images/Gill/300/3196.jpg" TargetMode="External"/><Relationship Id="rId269" Type="http://schemas.openxmlformats.org/officeDocument/2006/relationships/image" Target="http://unitedsupplycorp.com/images/Gill/300/700260.jpg" TargetMode="External"/><Relationship Id="rId434" Type="http://schemas.openxmlformats.org/officeDocument/2006/relationships/image" Target="http://unitedsupplycorp.com/images/Gill/300/535541.jpg" TargetMode="External"/><Relationship Id="rId476" Type="http://schemas.openxmlformats.org/officeDocument/2006/relationships/image" Target="http://unitedsupplycorp.com/images/Gill/300/744061.jpg" TargetMode="External"/><Relationship Id="rId33" Type="http://schemas.openxmlformats.org/officeDocument/2006/relationships/image" Target="http://unitedsupplycorp.com/images/Gill/300/708CXX.jpg" TargetMode="External"/><Relationship Id="rId129" Type="http://schemas.openxmlformats.org/officeDocument/2006/relationships/image" Target="http://unitedsupplycorp.com/images/Gill/300/8540.jpg" TargetMode="External"/><Relationship Id="rId280" Type="http://schemas.openxmlformats.org/officeDocument/2006/relationships/image" Target="http://unitedsupplycorp.com/images/Gill/300/302.jpg" TargetMode="External"/><Relationship Id="rId336" Type="http://schemas.openxmlformats.org/officeDocument/2006/relationships/image" Target="http://unitedsupplycorp.com/images/Gill/300/3694.jpg" TargetMode="External"/><Relationship Id="rId501" Type="http://schemas.openxmlformats.org/officeDocument/2006/relationships/image" Target="http://unitedsupplycorp.com/images/Gill/300/6541702CXX.jpg" TargetMode="External"/><Relationship Id="rId543" Type="http://schemas.openxmlformats.org/officeDocument/2006/relationships/image" Target="http://unitedsupplycorp.com/images/Gill/300/9311.jpg" TargetMode="External"/><Relationship Id="rId75" Type="http://schemas.openxmlformats.org/officeDocument/2006/relationships/image" Target="http://unitedsupplycorp.com/images/Gill/300/969.jpg" TargetMode="External"/><Relationship Id="rId140" Type="http://schemas.openxmlformats.org/officeDocument/2006/relationships/image" Target="http://unitedsupplycorp.com/images/Gill/300/3320.jpg" TargetMode="External"/><Relationship Id="rId182" Type="http://schemas.openxmlformats.org/officeDocument/2006/relationships/image" Target="http://unitedsupplycorp.com/images/Gill/300/988.jpg" TargetMode="External"/><Relationship Id="rId378" Type="http://schemas.openxmlformats.org/officeDocument/2006/relationships/image" Target="http://unitedsupplycorp.com/images/Gill/300/732220CALXX.jpg" TargetMode="External"/><Relationship Id="rId403" Type="http://schemas.openxmlformats.org/officeDocument/2006/relationships/image" Target="http://unitedsupplycorp.com/images/Gill/300/2164.jpg" TargetMode="External"/><Relationship Id="rId6" Type="http://schemas.openxmlformats.org/officeDocument/2006/relationships/image" Target="http://unitedsupplycorp.com/images/Gill/300/34820.jpg" TargetMode="External"/><Relationship Id="rId238" Type="http://schemas.openxmlformats.org/officeDocument/2006/relationships/image" Target="http://unitedsupplycorp.com/images/Gill/300/7082.jpg" TargetMode="External"/><Relationship Id="rId445" Type="http://schemas.openxmlformats.org/officeDocument/2006/relationships/image" Target="http://unitedsupplycorp.com/images/Gill/300/540063.jpg" TargetMode="External"/><Relationship Id="rId487" Type="http://schemas.openxmlformats.org/officeDocument/2006/relationships/image" Target="http://unitedsupplycorp.com/images/Gill/300/71252.jpg" TargetMode="External"/><Relationship Id="rId291" Type="http://schemas.openxmlformats.org/officeDocument/2006/relationships/image" Target="http://unitedsupplycorp.com/images/Gill/300/366C04.jpg" TargetMode="External"/><Relationship Id="rId305" Type="http://schemas.openxmlformats.org/officeDocument/2006/relationships/image" Target="http://unitedsupplycorp.com/images/Gill/300/92303.jpg" TargetMode="External"/><Relationship Id="rId347" Type="http://schemas.openxmlformats.org/officeDocument/2006/relationships/image" Target="http://unitedsupplycorp.com/images/Gill/300/50401.jpg" TargetMode="External"/><Relationship Id="rId512" Type="http://schemas.openxmlformats.org/officeDocument/2006/relationships/image" Target="http://unitedsupplycorp.com/images/Gill/300/87103CXXSP.jpg" TargetMode="External"/><Relationship Id="rId44" Type="http://schemas.openxmlformats.org/officeDocument/2006/relationships/image" Target="http://unitedsupplycorp.com/images/Gill/300/733662.jpg" TargetMode="External"/><Relationship Id="rId86" Type="http://schemas.openxmlformats.org/officeDocument/2006/relationships/image" Target="http://unitedsupplycorp.com/images/Gill/300/730960SP.jpg" TargetMode="External"/><Relationship Id="rId151" Type="http://schemas.openxmlformats.org/officeDocument/2006/relationships/image" Target="http://unitedsupplycorp.com/images/Gill/300/976.jpg" TargetMode="External"/><Relationship Id="rId389" Type="http://schemas.openxmlformats.org/officeDocument/2006/relationships/image" Target="http://unitedsupplycorp.com/images/Gill/300/733100.jpg" TargetMode="External"/><Relationship Id="rId554" Type="http://schemas.openxmlformats.org/officeDocument/2006/relationships/image" Target="http://unitedsupplycorp.com/images/Gill/300/9316.jpg" TargetMode="External"/><Relationship Id="rId193" Type="http://schemas.openxmlformats.org/officeDocument/2006/relationships/image" Target="http://unitedsupplycorp.com/images/Gill/300/32390.jpg" TargetMode="External"/><Relationship Id="rId207" Type="http://schemas.openxmlformats.org/officeDocument/2006/relationships/image" Target="http://unitedsupplycorp.com/images/Gill/300/4036.jpg" TargetMode="External"/><Relationship Id="rId249" Type="http://schemas.openxmlformats.org/officeDocument/2006/relationships/image" Target="http://unitedsupplycorp.com/images/Gill/300/700281.jpg" TargetMode="External"/><Relationship Id="rId414" Type="http://schemas.openxmlformats.org/officeDocument/2006/relationships/image" Target="https://unitedsupplycorp.com/images/Gill/300/GLL735941.jpg" TargetMode="External"/><Relationship Id="rId456" Type="http://schemas.openxmlformats.org/officeDocument/2006/relationships/image" Target="http://unitedsupplycorp.com/images/Gill/300/733568.jpg" TargetMode="External"/><Relationship Id="rId498" Type="http://schemas.openxmlformats.org/officeDocument/2006/relationships/image" Target="http://unitedsupplycorp.com/images/Gill/300/730146.jpg" TargetMode="External"/><Relationship Id="rId13" Type="http://schemas.openxmlformats.org/officeDocument/2006/relationships/image" Target="http://unitedsupplycorp.com/images/Gill/300/79300.jpg" TargetMode="External"/><Relationship Id="rId109" Type="http://schemas.openxmlformats.org/officeDocument/2006/relationships/image" Target="http://unitedsupplycorp.com/images/Gill/300/730181C05.jpg" TargetMode="External"/><Relationship Id="rId260" Type="http://schemas.openxmlformats.org/officeDocument/2006/relationships/image" Target="http://unitedsupplycorp.com/images/Gill/300/3812.jpg" TargetMode="External"/><Relationship Id="rId316" Type="http://schemas.openxmlformats.org/officeDocument/2006/relationships/image" Target="http://unitedsupplycorp.com/images/Gill/300/TS11516.jpg" TargetMode="External"/><Relationship Id="rId523" Type="http://schemas.openxmlformats.org/officeDocument/2006/relationships/image" Target="http://unitedsupplycorp.com/images/Gill/300/77516.jpg" TargetMode="External"/><Relationship Id="rId55" Type="http://schemas.openxmlformats.org/officeDocument/2006/relationships/image" Target="http://unitedsupplycorp.com/images/Gill/300/700004.jpg" TargetMode="External"/><Relationship Id="rId97" Type="http://schemas.openxmlformats.org/officeDocument/2006/relationships/image" Target="http://unitedsupplycorp.com/images/Gill/300/E39917.jpg" TargetMode="External"/><Relationship Id="rId120" Type="http://schemas.openxmlformats.org/officeDocument/2006/relationships/image" Target="http://unitedsupplycorp.com/images/Gill/300/410C03.jpg" TargetMode="External"/><Relationship Id="rId358" Type="http://schemas.openxmlformats.org/officeDocument/2006/relationships/image" Target="http://unitedsupplycorp.com/images/Gill/300/733630CXXSP.jpg" TargetMode="External"/><Relationship Id="rId162" Type="http://schemas.openxmlformats.org/officeDocument/2006/relationships/image" Target="http://unitedsupplycorp.com/images/Gill/300/493667.jpg" TargetMode="External"/><Relationship Id="rId218" Type="http://schemas.openxmlformats.org/officeDocument/2006/relationships/image" Target="http://unitedsupplycorp.com/images/Gill/300/368.jpg" TargetMode="External"/><Relationship Id="rId425" Type="http://schemas.openxmlformats.org/officeDocument/2006/relationships/image" Target="http://unitedsupplycorp.com/images/Gill/300/532536.jpg" TargetMode="External"/><Relationship Id="rId467" Type="http://schemas.openxmlformats.org/officeDocument/2006/relationships/image" Target="http://unitedsupplycorp.com/images/Gill/300/735066.jpg" TargetMode="External"/><Relationship Id="rId271" Type="http://schemas.openxmlformats.org/officeDocument/2006/relationships/image" Target="http://unitedsupplycorp.com/images/Gill/300/700259.jpg" TargetMode="External"/><Relationship Id="rId24" Type="http://schemas.openxmlformats.org/officeDocument/2006/relationships/image" Target="http://unitedsupplycorp.com/images/Gill/300/VP65417CXXYY.jpg" TargetMode="External"/><Relationship Id="rId66" Type="http://schemas.openxmlformats.org/officeDocument/2006/relationships/image" Target="http://unitedsupplycorp.com/images/Gill/300/408CXXSP.jpg" TargetMode="External"/><Relationship Id="rId131" Type="http://schemas.openxmlformats.org/officeDocument/2006/relationships/image" Target="http://unitedsupplycorp.com/images/Gill/300/529.jpg" TargetMode="External"/><Relationship Id="rId327" Type="http://schemas.openxmlformats.org/officeDocument/2006/relationships/image" Target="http://unitedsupplycorp.com/images/Gill/300/34941.jpg" TargetMode="External"/><Relationship Id="rId369" Type="http://schemas.openxmlformats.org/officeDocument/2006/relationships/image" Target="http://unitedsupplycorp.com/images/Gill/300/700274.jpg" TargetMode="External"/><Relationship Id="rId534" Type="http://schemas.openxmlformats.org/officeDocument/2006/relationships/image" Target="http://unitedsupplycorp.com/images/Gill/300/37001.jpg" TargetMode="External"/><Relationship Id="rId173" Type="http://schemas.openxmlformats.org/officeDocument/2006/relationships/image" Target="http://unitedsupplycorp.com/images/Gill/300/640A.jpg" TargetMode="External"/><Relationship Id="rId229" Type="http://schemas.openxmlformats.org/officeDocument/2006/relationships/image" Target="http://unitedsupplycorp.com/images/Gill/300/3108.jpg" TargetMode="External"/><Relationship Id="rId380" Type="http://schemas.openxmlformats.org/officeDocument/2006/relationships/image" Target="http://unitedsupplycorp.com/images/Gill/300/732145.jpg" TargetMode="External"/><Relationship Id="rId436" Type="http://schemas.openxmlformats.org/officeDocument/2006/relationships/image" Target="http://unitedsupplycorp.com/images/Gill/300/536073.jpg" TargetMode="External"/><Relationship Id="rId240" Type="http://schemas.openxmlformats.org/officeDocument/2006/relationships/image" Target="http://unitedsupplycorp.com/images/Gill/300/TA1921.jpg" TargetMode="External"/><Relationship Id="rId478" Type="http://schemas.openxmlformats.org/officeDocument/2006/relationships/image" Target="http://unitedsupplycorp.com/images/Gill/300/746082.jpg" TargetMode="External"/><Relationship Id="rId35" Type="http://schemas.openxmlformats.org/officeDocument/2006/relationships/image" Target="http://unitedsupplycorp.com/images/Gill/300/425.jpg" TargetMode="External"/><Relationship Id="rId77" Type="http://schemas.openxmlformats.org/officeDocument/2006/relationships/image" Target="http://unitedsupplycorp.com/images/Gill/300/730914SP.jpg" TargetMode="External"/><Relationship Id="rId100" Type="http://schemas.openxmlformats.org/officeDocument/2006/relationships/image" Target="http://unitedsupplycorp.com/images/Gill/300/61517CXX.jpg" TargetMode="External"/><Relationship Id="rId282" Type="http://schemas.openxmlformats.org/officeDocument/2006/relationships/image" Target="http://unitedsupplycorp.com/images/Gill/300/372.jpg" TargetMode="External"/><Relationship Id="rId338" Type="http://schemas.openxmlformats.org/officeDocument/2006/relationships/image" Target="http://unitedsupplycorp.com/images/Gill/300/3696.jpg" TargetMode="External"/><Relationship Id="rId503" Type="http://schemas.openxmlformats.org/officeDocument/2006/relationships/image" Target="http://unitedsupplycorp.com/images/Gill/300/411CXX.jpg" TargetMode="External"/><Relationship Id="rId545" Type="http://schemas.openxmlformats.org/officeDocument/2006/relationships/image" Target="http://unitedsupplycorp.com/images/Gill/300/716.jpg" TargetMode="External"/><Relationship Id="rId8" Type="http://schemas.openxmlformats.org/officeDocument/2006/relationships/image" Target="http://unitedsupplycorp.com/images/Gill/300/730914.jpg" TargetMode="External"/><Relationship Id="rId142" Type="http://schemas.openxmlformats.org/officeDocument/2006/relationships/image" Target="http://unitedsupplycorp.com/images/Gill/300/3396.jpg" TargetMode="External"/><Relationship Id="rId184" Type="http://schemas.openxmlformats.org/officeDocument/2006/relationships/image" Target="http://unitedsupplycorp.com/images/Gill/300/TA198.jpg" TargetMode="External"/><Relationship Id="rId391" Type="http://schemas.openxmlformats.org/officeDocument/2006/relationships/image" Target="http://unitedsupplycorp.com/images/Gill/300/733110.jpg" TargetMode="External"/><Relationship Id="rId405" Type="http://schemas.openxmlformats.org/officeDocument/2006/relationships/image" Target="http://unitedsupplycorp.com/images/Gill/300/2204.jpg" TargetMode="External"/><Relationship Id="rId447" Type="http://schemas.openxmlformats.org/officeDocument/2006/relationships/image" Target="http://unitedsupplycorp.com/images/Gill/300/733547.jpg" TargetMode="External"/><Relationship Id="rId251" Type="http://schemas.openxmlformats.org/officeDocument/2006/relationships/image" Target="http://unitedsupplycorp.com/images/Gill/300/TA105.jpg" TargetMode="External"/><Relationship Id="rId489" Type="http://schemas.openxmlformats.org/officeDocument/2006/relationships/image" Target="http://unitedsupplycorp.com/images/Gill/300/734648.jpg" TargetMode="External"/><Relationship Id="rId46" Type="http://schemas.openxmlformats.org/officeDocument/2006/relationships/image" Target="http://unitedsupplycorp.com/images/Gill/300/TA193.jpg" TargetMode="External"/><Relationship Id="rId293" Type="http://schemas.openxmlformats.org/officeDocument/2006/relationships/image" Target="http://unitedsupplycorp.com/images/Gill/300/738120.jpg" TargetMode="External"/><Relationship Id="rId307" Type="http://schemas.openxmlformats.org/officeDocument/2006/relationships/image" Target="http://unitedsupplycorp.com/images/Gill/300/811.jpg" TargetMode="External"/><Relationship Id="rId349" Type="http://schemas.openxmlformats.org/officeDocument/2006/relationships/image" Target="http://unitedsupplycorp.com/images/Gill/300/505.jpg" TargetMode="External"/><Relationship Id="rId514" Type="http://schemas.openxmlformats.org/officeDocument/2006/relationships/image" Target="http://unitedsupplycorp.com/images/Gill/300/9456.jpg" TargetMode="External"/><Relationship Id="rId556" Type="http://schemas.openxmlformats.org/officeDocument/2006/relationships/image" Target="http://unitedsupplycorp.com/images/Gill/300/GLL9454.jpg" TargetMode="External"/><Relationship Id="rId88" Type="http://schemas.openxmlformats.org/officeDocument/2006/relationships/image" Target="http://unitedsupplycorp.com/images/Gill/300/730980SP.jpg" TargetMode="External"/><Relationship Id="rId111" Type="http://schemas.openxmlformats.org/officeDocument/2006/relationships/image" Target="http://unitedsupplycorp.com/images/Gill/300/730181C02.jpg" TargetMode="External"/><Relationship Id="rId153" Type="http://schemas.openxmlformats.org/officeDocument/2006/relationships/image" Target="http://unitedsupplycorp.com/images/Gill/300/9660.jpg" TargetMode="External"/><Relationship Id="rId195" Type="http://schemas.openxmlformats.org/officeDocument/2006/relationships/image" Target="http://unitedsupplycorp.com/images/Gill/300/8021.jpg" TargetMode="External"/><Relationship Id="rId209" Type="http://schemas.openxmlformats.org/officeDocument/2006/relationships/image" Target="http://unitedsupplycorp.com/images/Gill/300/93020.jpg" TargetMode="External"/><Relationship Id="rId360" Type="http://schemas.openxmlformats.org/officeDocument/2006/relationships/image" Target="http://unitedsupplycorp.com/images/Gill/300/4630.jpg" TargetMode="External"/><Relationship Id="rId416" Type="http://schemas.openxmlformats.org/officeDocument/2006/relationships/image" Target="http://unitedsupplycorp.com/images/Gill/300/7968800.jpg" TargetMode="External"/><Relationship Id="rId220" Type="http://schemas.openxmlformats.org/officeDocument/2006/relationships/image" Target="http://unitedsupplycorp.com/images/Gill/300/3114.jpg" TargetMode="External"/><Relationship Id="rId458" Type="http://schemas.openxmlformats.org/officeDocument/2006/relationships/image" Target="http://unitedsupplycorp.com/images/Gill/300/733573.jpg" TargetMode="External"/><Relationship Id="rId15" Type="http://schemas.openxmlformats.org/officeDocument/2006/relationships/image" Target="http://unitedsupplycorp.com/images/Gill/300/4959.jpg" TargetMode="External"/><Relationship Id="rId57" Type="http://schemas.openxmlformats.org/officeDocument/2006/relationships/image" Target="http://unitedsupplycorp.com/images/Gill/300/700007.jpg" TargetMode="External"/><Relationship Id="rId262" Type="http://schemas.openxmlformats.org/officeDocument/2006/relationships/image" Target="http://unitedsupplycorp.com/images/Gill/300/3894.jpg" TargetMode="External"/><Relationship Id="rId318" Type="http://schemas.openxmlformats.org/officeDocument/2006/relationships/image" Target="http://unitedsupplycorp.com/images/Gill/300/TS12818.jpg" TargetMode="External"/><Relationship Id="rId525" Type="http://schemas.openxmlformats.org/officeDocument/2006/relationships/image" Target="http://unitedsupplycorp.com/images/Gill/300/77520.jpg" TargetMode="External"/><Relationship Id="rId99" Type="http://schemas.openxmlformats.org/officeDocument/2006/relationships/image" Target="http://unitedsupplycorp.com/images/Gill/300/GLL00889100.jpg" TargetMode="External"/><Relationship Id="rId122" Type="http://schemas.openxmlformats.org/officeDocument/2006/relationships/image" Target="http://unitedsupplycorp.com/images/Gill/300/6441702CXX.jpg" TargetMode="External"/><Relationship Id="rId164" Type="http://schemas.openxmlformats.org/officeDocument/2006/relationships/image" Target="http://unitedsupplycorp.com/images/Gill/300/9282.jpg" TargetMode="External"/><Relationship Id="rId371" Type="http://schemas.openxmlformats.org/officeDocument/2006/relationships/image" Target="http://unitedsupplycorp.com/images/Gill/300/93051.jpg" TargetMode="External"/><Relationship Id="rId427" Type="http://schemas.openxmlformats.org/officeDocument/2006/relationships/image" Target="http://unitedsupplycorp.com/images/Gill/300/533545.jpg" TargetMode="External"/><Relationship Id="rId469" Type="http://schemas.openxmlformats.org/officeDocument/2006/relationships/image" Target="http://unitedsupplycorp.com/images/Gill/300/735039.jpg" TargetMode="External"/><Relationship Id="rId26" Type="http://schemas.openxmlformats.org/officeDocument/2006/relationships/image" Target="http://unitedsupplycorp.com/images/Gill/300/412C12.jpg" TargetMode="External"/><Relationship Id="rId231" Type="http://schemas.openxmlformats.org/officeDocument/2006/relationships/image" Target="http://unitedsupplycorp.com/images/Gill/300/TA1041.jpg" TargetMode="External"/><Relationship Id="rId273" Type="http://schemas.openxmlformats.org/officeDocument/2006/relationships/image" Target="https://unitedsupplycorp.com/uploads/customImages/300X300/20220923_0533154060CXX.png" TargetMode="External"/><Relationship Id="rId329" Type="http://schemas.openxmlformats.org/officeDocument/2006/relationships/image" Target="http://unitedsupplycorp.com/images/Gill/300/3614.jpg" TargetMode="External"/><Relationship Id="rId480" Type="http://schemas.openxmlformats.org/officeDocument/2006/relationships/image" Target="http://unitedsupplycorp.com/images/Gill/300/749084.jpg" TargetMode="External"/><Relationship Id="rId536" Type="http://schemas.openxmlformats.org/officeDocument/2006/relationships/image" Target="http://unitedsupplycorp.com/images/Gill/300/M2322.jpg" TargetMode="External"/><Relationship Id="rId68" Type="http://schemas.openxmlformats.org/officeDocument/2006/relationships/image" Target="http://unitedsupplycorp.com/images/Gill/300/1241CXXSP.jpg" TargetMode="External"/><Relationship Id="rId133" Type="http://schemas.openxmlformats.org/officeDocument/2006/relationships/image" Target="http://unitedsupplycorp.com/images/Gill/300/3516.jpg" TargetMode="External"/><Relationship Id="rId175" Type="http://schemas.openxmlformats.org/officeDocument/2006/relationships/image" Target="http://unitedsupplycorp.com/images/Gill/300/523.jpg" TargetMode="External"/><Relationship Id="rId340" Type="http://schemas.openxmlformats.org/officeDocument/2006/relationships/image" Target="http://unitedsupplycorp.com/images/Gill/300/34122.jpg" TargetMode="External"/><Relationship Id="rId200" Type="http://schemas.openxmlformats.org/officeDocument/2006/relationships/image" Target="http://unitedsupplycorp.com/images/Gill/300/VP100.jpg" TargetMode="External"/><Relationship Id="rId382" Type="http://schemas.openxmlformats.org/officeDocument/2006/relationships/image" Target="http://unitedsupplycorp.com/images/Gill/300/308.jpg" TargetMode="External"/><Relationship Id="rId438" Type="http://schemas.openxmlformats.org/officeDocument/2006/relationships/image" Target="http://unitedsupplycorp.com/images/Gill/300/537545.jpg" TargetMode="External"/><Relationship Id="rId242" Type="http://schemas.openxmlformats.org/officeDocument/2006/relationships/image" Target="http://unitedsupplycorp.com/images/Gill/300/740145212.jpg" TargetMode="External"/><Relationship Id="rId284" Type="http://schemas.openxmlformats.org/officeDocument/2006/relationships/image" Target="http://unitedsupplycorp.com/images/Gill/300/364.jpg" TargetMode="External"/><Relationship Id="rId491" Type="http://schemas.openxmlformats.org/officeDocument/2006/relationships/image" Target="http://unitedsupplycorp.com/images/Gill/300/734662.jpg" TargetMode="External"/><Relationship Id="rId505" Type="http://schemas.openxmlformats.org/officeDocument/2006/relationships/image" Target="http://unitedsupplycorp.com/images/Gill/300/64217CXXYY.jpg" TargetMode="External"/><Relationship Id="rId37" Type="http://schemas.openxmlformats.org/officeDocument/2006/relationships/image" Target="http://unitedsupplycorp.com/images/Gill/300/34910.jpg" TargetMode="External"/><Relationship Id="rId79" Type="http://schemas.openxmlformats.org/officeDocument/2006/relationships/image" Target="http://unitedsupplycorp.com/images/Gill/300/730918SP.jpg" TargetMode="External"/><Relationship Id="rId102" Type="http://schemas.openxmlformats.org/officeDocument/2006/relationships/image" Target="http://unitedsupplycorp.com/images/Gill/300/730183C12.jpg" TargetMode="External"/><Relationship Id="rId144" Type="http://schemas.openxmlformats.org/officeDocument/2006/relationships/image" Target="http://unitedsupplycorp.com/images/Gill/300/3308.jpg" TargetMode="External"/><Relationship Id="rId547" Type="http://schemas.openxmlformats.org/officeDocument/2006/relationships/image" Target="http://unitedsupplycorp.com/images/Gill/300/6421702CXX.jpg" TargetMode="External"/><Relationship Id="rId90" Type="http://schemas.openxmlformats.org/officeDocument/2006/relationships/image" Target="http://unitedsupplycorp.com/images/Gill/300/3751.jpg" TargetMode="External"/><Relationship Id="rId186" Type="http://schemas.openxmlformats.org/officeDocument/2006/relationships/image" Target="http://unitedsupplycorp.com/images/Gill/300/409.jpg" TargetMode="External"/><Relationship Id="rId351" Type="http://schemas.openxmlformats.org/officeDocument/2006/relationships/image" Target="http://unitedsupplycorp.com/images/Gill/300/500.jpg" TargetMode="External"/><Relationship Id="rId393" Type="http://schemas.openxmlformats.org/officeDocument/2006/relationships/image" Target="http://unitedsupplycorp.com/images/Gill/300/732130.jpg" TargetMode="External"/><Relationship Id="rId407" Type="http://schemas.openxmlformats.org/officeDocument/2006/relationships/image" Target="http://unitedsupplycorp.com/images/Gill/300/2860T.jpg" TargetMode="External"/><Relationship Id="rId449" Type="http://schemas.openxmlformats.org/officeDocument/2006/relationships/image" Target="http://unitedsupplycorp.com/images/Gill/300/733552.jpg" TargetMode="External"/><Relationship Id="rId211" Type="http://schemas.openxmlformats.org/officeDocument/2006/relationships/image" Target="http://unitedsupplycorp.com/images/Gill/300/3215.jpg" TargetMode="External"/><Relationship Id="rId253" Type="http://schemas.openxmlformats.org/officeDocument/2006/relationships/image" Target="http://unitedsupplycorp.com/images/Gill/300/TA101.jpg" TargetMode="External"/><Relationship Id="rId295" Type="http://schemas.openxmlformats.org/officeDocument/2006/relationships/image" Target="http://unitedsupplycorp.com/images/Gill/300/738940.jpg" TargetMode="External"/><Relationship Id="rId309" Type="http://schemas.openxmlformats.org/officeDocument/2006/relationships/image" Target="http://unitedsupplycorp.com/images/Gill/300/TS11510.jpg" TargetMode="External"/><Relationship Id="rId460" Type="http://schemas.openxmlformats.org/officeDocument/2006/relationships/image" Target="http://unitedsupplycorp.com/images/Gill/300/733539.jpg" TargetMode="External"/><Relationship Id="rId516" Type="http://schemas.openxmlformats.org/officeDocument/2006/relationships/image" Target="http://unitedsupplycorp.com/images/Gill/300/61717CXX.jpg" TargetMode="External"/><Relationship Id="rId48" Type="http://schemas.openxmlformats.org/officeDocument/2006/relationships/image" Target="http://unitedsupplycorp.com/images/Gill/300/739001.jpg" TargetMode="External"/><Relationship Id="rId113" Type="http://schemas.openxmlformats.org/officeDocument/2006/relationships/image" Target="http://unitedsupplycorp.com/images/Gill/300/730182C15.jpg" TargetMode="External"/><Relationship Id="rId320" Type="http://schemas.openxmlformats.org/officeDocument/2006/relationships/image" Target="http://unitedsupplycorp.com/images/Gill/300/TS10835.jpg" TargetMode="External"/><Relationship Id="rId558" Type="http://schemas.openxmlformats.org/officeDocument/2006/relationships/image" Target="http://unitedsupplycorp.com/images/Gill/300/GLLVIBE10.jpg" TargetMode="External"/><Relationship Id="rId155" Type="http://schemas.openxmlformats.org/officeDocument/2006/relationships/image" Target="http://unitedsupplycorp.com/images/Gill/300/9670.jpg" TargetMode="External"/><Relationship Id="rId197" Type="http://schemas.openxmlformats.org/officeDocument/2006/relationships/image" Target="http://unitedsupplycorp.com/images/Gill/300/8020.jpg" TargetMode="External"/><Relationship Id="rId362" Type="http://schemas.openxmlformats.org/officeDocument/2006/relationships/image" Target="http://unitedsupplycorp.com/images/Gill/300/4210.jpg" TargetMode="External"/><Relationship Id="rId418" Type="http://schemas.openxmlformats.org/officeDocument/2006/relationships/image" Target="http://unitedsupplycorp.com/images/Gill/300/531045.jpg" TargetMode="External"/><Relationship Id="rId222" Type="http://schemas.openxmlformats.org/officeDocument/2006/relationships/image" Target="http://unitedsupplycorp.com/images/Gill/300/3116.jpg" TargetMode="External"/><Relationship Id="rId264" Type="http://schemas.openxmlformats.org/officeDocument/2006/relationships/image" Target="http://unitedsupplycorp.com/images/Gill/300/700262.jpg" TargetMode="External"/><Relationship Id="rId471" Type="http://schemas.openxmlformats.org/officeDocument/2006/relationships/image" Target="http://unitedsupplycorp.com/images/Gill/300/737563.jpg" TargetMode="External"/><Relationship Id="rId17" Type="http://schemas.openxmlformats.org/officeDocument/2006/relationships/image" Target="http://unitedsupplycorp.com/images/Gill/300/539.jpg" TargetMode="External"/><Relationship Id="rId59" Type="http://schemas.openxmlformats.org/officeDocument/2006/relationships/image" Target="http://unitedsupplycorp.com/images/Gill/300/700013.jpg" TargetMode="External"/><Relationship Id="rId124" Type="http://schemas.openxmlformats.org/officeDocument/2006/relationships/image" Target="http://unitedsupplycorp.com/images/Gill/300/6651702CXX.jpg" TargetMode="External"/><Relationship Id="rId527" Type="http://schemas.openxmlformats.org/officeDocument/2006/relationships/image" Target="http://unitedsupplycorp.com/images/Gill/300/78016.jpg" TargetMode="External"/><Relationship Id="rId70" Type="http://schemas.openxmlformats.org/officeDocument/2006/relationships/image" Target="http://unitedsupplycorp.com/images/Gill/300/1247CXXSP.jpg" TargetMode="External"/><Relationship Id="rId166" Type="http://schemas.openxmlformats.org/officeDocument/2006/relationships/image" Target="http://unitedsupplycorp.com/images/Gill/300/367.jpg" TargetMode="External"/><Relationship Id="rId331" Type="http://schemas.openxmlformats.org/officeDocument/2006/relationships/image" Target="http://unitedsupplycorp.com/images/Gill/300/3618.jpg" TargetMode="External"/><Relationship Id="rId373" Type="http://schemas.openxmlformats.org/officeDocument/2006/relationships/image" Target="http://unitedsupplycorp.com/images/Gill/300/92102.jpg" TargetMode="External"/><Relationship Id="rId429" Type="http://schemas.openxmlformats.org/officeDocument/2006/relationships/image" Target="http://unitedsupplycorp.com/images/Gill/300/535550.jpg" TargetMode="External"/><Relationship Id="rId1" Type="http://schemas.openxmlformats.org/officeDocument/2006/relationships/image" Target="../media/image1.png"/><Relationship Id="rId233" Type="http://schemas.openxmlformats.org/officeDocument/2006/relationships/image" Target="http://unitedsupplycorp.com/images/Gill/300/TA102.jpg" TargetMode="External"/><Relationship Id="rId440" Type="http://schemas.openxmlformats.org/officeDocument/2006/relationships/image" Target="http://unitedsupplycorp.com/images/Gill/300/537554.jpg" TargetMode="External"/><Relationship Id="rId28" Type="http://schemas.openxmlformats.org/officeDocument/2006/relationships/image" Target="http://unitedsupplycorp.com/images/Gill/300/412C02.jpg" TargetMode="External"/><Relationship Id="rId275" Type="http://schemas.openxmlformats.org/officeDocument/2006/relationships/image" Target="http://unitedsupplycorp.com/images/Gill/300/81316.jpg" TargetMode="External"/><Relationship Id="rId300" Type="http://schemas.openxmlformats.org/officeDocument/2006/relationships/image" Target="http://unitedsupplycorp.com/images/Gill/300/740140.jpg" TargetMode="External"/><Relationship Id="rId482" Type="http://schemas.openxmlformats.org/officeDocument/2006/relationships/image" Target="http://unitedsupplycorp.com/images/Gill/300/751093.jpg" TargetMode="External"/><Relationship Id="rId538" Type="http://schemas.openxmlformats.org/officeDocument/2006/relationships/image" Target="http://unitedsupplycorp.com/images/Gill/300/995.jpg" TargetMode="External"/><Relationship Id="rId81" Type="http://schemas.openxmlformats.org/officeDocument/2006/relationships/image" Target="http://unitedsupplycorp.com/images/Gill/300/730922SP.jpg" TargetMode="External"/><Relationship Id="rId135" Type="http://schemas.openxmlformats.org/officeDocument/2006/relationships/image" Target="http://unitedsupplycorp.com/images/Gill/300/3312.jpg" TargetMode="External"/><Relationship Id="rId177" Type="http://schemas.openxmlformats.org/officeDocument/2006/relationships/image" Target="http://unitedsupplycorp.com/images/Gill/300/VP300.jpg" TargetMode="External"/><Relationship Id="rId342" Type="http://schemas.openxmlformats.org/officeDocument/2006/relationships/image" Target="http://unitedsupplycorp.com/images/Gill/300/34944.jpg" TargetMode="External"/><Relationship Id="rId384" Type="http://schemas.openxmlformats.org/officeDocument/2006/relationships/image" Target="http://unitedsupplycorp.com/images/Gill/300/733180.jpg" TargetMode="External"/><Relationship Id="rId202" Type="http://schemas.openxmlformats.org/officeDocument/2006/relationships/image" Target="http://unitedsupplycorp.com/images/Gill/300/300.jpg" TargetMode="External"/><Relationship Id="rId244" Type="http://schemas.openxmlformats.org/officeDocument/2006/relationships/image" Target="http://unitedsupplycorp.com/images/Gill/300/740145203.jpg" TargetMode="External"/><Relationship Id="rId39" Type="http://schemas.openxmlformats.org/officeDocument/2006/relationships/image" Target="http://unitedsupplycorp.com/images/Gill/300/431068.jpg" TargetMode="External"/><Relationship Id="rId286" Type="http://schemas.openxmlformats.org/officeDocument/2006/relationships/image" Target="http://unitedsupplycorp.com/images/Gill/300/359.jpg" TargetMode="External"/><Relationship Id="rId451" Type="http://schemas.openxmlformats.org/officeDocument/2006/relationships/image" Target="http://unitedsupplycorp.com/images/Gill/300/733557.jpg" TargetMode="External"/><Relationship Id="rId493" Type="http://schemas.openxmlformats.org/officeDocument/2006/relationships/image" Target="http://unitedsupplycorp.com/images/Gill/300/3710.jpg" TargetMode="External"/><Relationship Id="rId507" Type="http://schemas.openxmlformats.org/officeDocument/2006/relationships/image" Target="http://unitedsupplycorp.com/images/Gill/300/402CXX.jpg" TargetMode="External"/><Relationship Id="rId549" Type="http://schemas.openxmlformats.org/officeDocument/2006/relationships/image" Target="http://unitedsupplycorp.com/uploads/customImages/300X300/20221124_012418GLL40847CXX.jpg" TargetMode="External"/><Relationship Id="rId50" Type="http://schemas.openxmlformats.org/officeDocument/2006/relationships/image" Target="http://unitedsupplycorp.com/images/Gill/300/732150CXX.jpg" TargetMode="External"/><Relationship Id="rId104" Type="http://schemas.openxmlformats.org/officeDocument/2006/relationships/image" Target="http://unitedsupplycorp.com/images/Gill/300/730183C05.jpg" TargetMode="External"/><Relationship Id="rId146" Type="http://schemas.openxmlformats.org/officeDocument/2006/relationships/image" Target="http://unitedsupplycorp.com/images/Gill/300/968.jpg" TargetMode="External"/><Relationship Id="rId188" Type="http://schemas.openxmlformats.org/officeDocument/2006/relationships/image" Target="http://unitedsupplycorp.com/images/Gill/300/32200.jpg" TargetMode="External"/><Relationship Id="rId311" Type="http://schemas.openxmlformats.org/officeDocument/2006/relationships/image" Target="http://unitedsupplycorp.com/images/Gill/300/TS11513.jpg" TargetMode="External"/><Relationship Id="rId353" Type="http://schemas.openxmlformats.org/officeDocument/2006/relationships/image" Target="http://unitedsupplycorp.com/images/Gill/300/305.jpg" TargetMode="External"/><Relationship Id="rId395" Type="http://schemas.openxmlformats.org/officeDocument/2006/relationships/image" Target="http://unitedsupplycorp.com/images/Gill/300/7922800.jpeg" TargetMode="External"/><Relationship Id="rId409" Type="http://schemas.openxmlformats.org/officeDocument/2006/relationships/image" Target="https://unitedsupplycorp.com/images/Gill/300/GLL406CXX.jpg" TargetMode="External"/><Relationship Id="rId560" Type="http://schemas.openxmlformats.org/officeDocument/2006/relationships/image" Target="http://unitedsupplycorp.com/images/Gill/300/416_Essentials_Starting_Block.jpg" TargetMode="External"/><Relationship Id="rId92" Type="http://schemas.openxmlformats.org/officeDocument/2006/relationships/image" Target="http://unitedsupplycorp.com/images/Gill/300/528.jpg" TargetMode="External"/><Relationship Id="rId213" Type="http://schemas.openxmlformats.org/officeDocument/2006/relationships/image" Target="http://unitedsupplycorp.com/images/Gill/300/3295.jpg" TargetMode="External"/><Relationship Id="rId420" Type="http://schemas.openxmlformats.org/officeDocument/2006/relationships/image" Target="http://unitedsupplycorp.com/images/Gill/300/532550.jpg" TargetMode="External"/><Relationship Id="rId255" Type="http://schemas.openxmlformats.org/officeDocument/2006/relationships/image" Target="http://unitedsupplycorp.com/images/Gill/300/TA116.jpg" TargetMode="External"/><Relationship Id="rId297" Type="http://schemas.openxmlformats.org/officeDocument/2006/relationships/image" Target="http://unitedsupplycorp.com/images/Gill/300/981.jpg" TargetMode="External"/><Relationship Id="rId462" Type="http://schemas.openxmlformats.org/officeDocument/2006/relationships/image" Target="http://unitedsupplycorp.com/images/Gill/300/733543.jpg" TargetMode="External"/><Relationship Id="rId518" Type="http://schemas.openxmlformats.org/officeDocument/2006/relationships/image" Target="https://unitedsupplycorp.com/images/Gill/300/GLL2690R.jpg" TargetMode="External"/><Relationship Id="rId115" Type="http://schemas.openxmlformats.org/officeDocument/2006/relationships/image" Target="http://unitedsupplycorp.com/images/Gill/300/730182C03.jpg" TargetMode="External"/><Relationship Id="rId157" Type="http://schemas.openxmlformats.org/officeDocument/2006/relationships/image" Target="http://unitedsupplycorp.com/images/Gill/300/493652.jpg" TargetMode="External"/><Relationship Id="rId322" Type="http://schemas.openxmlformats.org/officeDocument/2006/relationships/image" Target="http://unitedsupplycorp.com/images/Gill/300/TS10845.jpg" TargetMode="External"/><Relationship Id="rId364" Type="http://schemas.openxmlformats.org/officeDocument/2006/relationships/image" Target="http://unitedsupplycorp.com/images/Gill/300/5263.jpg" TargetMode="External"/><Relationship Id="rId61" Type="http://schemas.openxmlformats.org/officeDocument/2006/relationships/image" Target="http://unitedsupplycorp.com/images/Gill/300/700018.jpg" TargetMode="External"/><Relationship Id="rId199" Type="http://schemas.openxmlformats.org/officeDocument/2006/relationships/image" Target="http://unitedsupplycorp.com/images/Gill/300/8030.jpg" TargetMode="External"/><Relationship Id="rId19" Type="http://schemas.openxmlformats.org/officeDocument/2006/relationships/image" Target="http://unitedsupplycorp.com/images/Gill/300/E73708.jpg" TargetMode="External"/><Relationship Id="rId224" Type="http://schemas.openxmlformats.org/officeDocument/2006/relationships/image" Target="http://unitedsupplycorp.com/images/Gill/300/3193.jpg" TargetMode="External"/><Relationship Id="rId266" Type="http://schemas.openxmlformats.org/officeDocument/2006/relationships/image" Target="http://unitedsupplycorp.com/images/Gill/300/700261.jpg" TargetMode="External"/><Relationship Id="rId431" Type="http://schemas.openxmlformats.org/officeDocument/2006/relationships/image" Target="http://unitedsupplycorp.com/images/Gill/300/535559.jpg" TargetMode="External"/><Relationship Id="rId473" Type="http://schemas.openxmlformats.org/officeDocument/2006/relationships/image" Target="http://unitedsupplycorp.com/images/Gill/300/741561.jpeg" TargetMode="External"/><Relationship Id="rId529" Type="http://schemas.openxmlformats.org/officeDocument/2006/relationships/image" Target="http://unitedsupplycorp.com/images/Gill/300/971.jpg" TargetMode="External"/><Relationship Id="rId30" Type="http://schemas.openxmlformats.org/officeDocument/2006/relationships/image" Target="http://unitedsupplycorp.com/images/Gill/300/4351S.jpg" TargetMode="External"/><Relationship Id="rId126" Type="http://schemas.openxmlformats.org/officeDocument/2006/relationships/image" Target="http://unitedsupplycorp.com/images/Gill/300/E39853.jpg" TargetMode="External"/><Relationship Id="rId168" Type="http://schemas.openxmlformats.org/officeDocument/2006/relationships/image" Target="http://unitedsupplycorp.com/images/Gill/300/371.jpg" TargetMode="External"/><Relationship Id="rId333" Type="http://schemas.openxmlformats.org/officeDocument/2006/relationships/image" Target="http://unitedsupplycorp.com/images/Gill/300/36935.jpg" TargetMode="External"/><Relationship Id="rId540" Type="http://schemas.openxmlformats.org/officeDocument/2006/relationships/image" Target="http://unitedsupplycorp.com/images/Gill/300/98902.jpg" TargetMode="External"/><Relationship Id="rId72" Type="http://schemas.openxmlformats.org/officeDocument/2006/relationships/image" Target="http://unitedsupplycorp.com/images/Gill/300/E49822.jpg" TargetMode="External"/><Relationship Id="rId375" Type="http://schemas.openxmlformats.org/officeDocument/2006/relationships/image" Target="http://unitedsupplycorp.com/images/Gill/300/E73740.jpg" TargetMode="External"/><Relationship Id="rId3" Type="http://schemas.openxmlformats.org/officeDocument/2006/relationships/image" Target="http://unitedsupplycorp.com/images/Gill/300/435021.JPG" TargetMode="External"/><Relationship Id="rId235" Type="http://schemas.openxmlformats.org/officeDocument/2006/relationships/image" Target="http://unitedsupplycorp.com/images/Gill/300/93035.jpg" TargetMode="External"/><Relationship Id="rId277" Type="http://schemas.openxmlformats.org/officeDocument/2006/relationships/image" Target="http://unitedsupplycorp.com/images/Gill/300/81320.jpg" TargetMode="External"/><Relationship Id="rId400" Type="http://schemas.openxmlformats.org/officeDocument/2006/relationships/image" Target="http://unitedsupplycorp.com/images/Gill/300/4952.jpg" TargetMode="External"/><Relationship Id="rId442" Type="http://schemas.openxmlformats.org/officeDocument/2006/relationships/image" Target="http://unitedsupplycorp.com/images/Gill/300/537568.jpg" TargetMode="External"/><Relationship Id="rId484" Type="http://schemas.openxmlformats.org/officeDocument/2006/relationships/image" Target="http://unitedsupplycorp.com/images/Gill/300/TA1195.jpg" TargetMode="External"/><Relationship Id="rId137" Type="http://schemas.openxmlformats.org/officeDocument/2006/relationships/image" Target="http://unitedsupplycorp.com/images/Gill/300/3315.jpg" TargetMode="External"/><Relationship Id="rId302" Type="http://schemas.openxmlformats.org/officeDocument/2006/relationships/image" Target="http://unitedsupplycorp.com/images/Gill/300/740134.jpg" TargetMode="External"/><Relationship Id="rId344" Type="http://schemas.openxmlformats.org/officeDocument/2006/relationships/image" Target="http://unitedsupplycorp.com/images/Gill/300/4020.jpg" TargetMode="External"/><Relationship Id="rId41" Type="http://schemas.openxmlformats.org/officeDocument/2006/relationships/image" Target="http://unitedsupplycorp.com/images/Gill/300/768.jpg" TargetMode="External"/><Relationship Id="rId83" Type="http://schemas.openxmlformats.org/officeDocument/2006/relationships/image" Target="http://unitedsupplycorp.com/images/Gill/300/730930SP.jpg" TargetMode="External"/><Relationship Id="rId179" Type="http://schemas.openxmlformats.org/officeDocument/2006/relationships/image" Target="http://unitedsupplycorp.com/images/Gill/300/985.jpg" TargetMode="External"/><Relationship Id="rId386" Type="http://schemas.openxmlformats.org/officeDocument/2006/relationships/image" Target="http://unitedsupplycorp.com/images/Gill/300/721.jpg" TargetMode="External"/><Relationship Id="rId551" Type="http://schemas.openxmlformats.org/officeDocument/2006/relationships/image" Target="http://unitedsupplycorp.com/images/Gill/300/GLL73119022.jpg" TargetMode="External"/><Relationship Id="rId190" Type="http://schemas.openxmlformats.org/officeDocument/2006/relationships/image" Target="http://unitedsupplycorp.com/images/Gill/300/32370.jpg" TargetMode="External"/><Relationship Id="rId204" Type="http://schemas.openxmlformats.org/officeDocument/2006/relationships/image" Target="http://unitedsupplycorp.com/images/Gill/300/730722.jpg" TargetMode="External"/><Relationship Id="rId246" Type="http://schemas.openxmlformats.org/officeDocument/2006/relationships/image" Target="http://unitedsupplycorp.com/images/Gill/300/740145204.jpg" TargetMode="External"/><Relationship Id="rId288" Type="http://schemas.openxmlformats.org/officeDocument/2006/relationships/image" Target="http://unitedsupplycorp.com/images/Gill/300/369.jpg" TargetMode="External"/><Relationship Id="rId411" Type="http://schemas.openxmlformats.org/officeDocument/2006/relationships/image" Target="https://unitedsupplycorp.com/images/Gill/300/GLL735160.jpg" TargetMode="External"/><Relationship Id="rId453" Type="http://schemas.openxmlformats.org/officeDocument/2006/relationships/image" Target="http://unitedsupplycorp.com/images/Gill/300/733561.jpg" TargetMode="External"/><Relationship Id="rId509" Type="http://schemas.openxmlformats.org/officeDocument/2006/relationships/image" Target="http://unitedsupplycorp.com/images/Gill/300/910.jpg" TargetMode="External"/><Relationship Id="rId106" Type="http://schemas.openxmlformats.org/officeDocument/2006/relationships/image" Target="http://unitedsupplycorp.com/images/Gill/300/730183C02.jpg" TargetMode="External"/><Relationship Id="rId313" Type="http://schemas.openxmlformats.org/officeDocument/2006/relationships/image" Target="http://unitedsupplycorp.com/images/Gill/300/TS11514.jpg" TargetMode="External"/><Relationship Id="rId495" Type="http://schemas.openxmlformats.org/officeDocument/2006/relationships/image" Target="http://unitedsupplycorp.com/images/Gill/300/373.jpg" TargetMode="External"/><Relationship Id="rId10" Type="http://schemas.openxmlformats.org/officeDocument/2006/relationships/image" Target="http://unitedsupplycorp.com/images/Gill/300/730916.jpg" TargetMode="External"/><Relationship Id="rId52" Type="http://schemas.openxmlformats.org/officeDocument/2006/relationships/image" Target="http://unitedsupplycorp.com/images/Gill/300/10340000.JPG" TargetMode="External"/><Relationship Id="rId94" Type="http://schemas.openxmlformats.org/officeDocument/2006/relationships/image" Target="http://unitedsupplycorp.com/images/Gill/300/93010.jpg" TargetMode="External"/><Relationship Id="rId148" Type="http://schemas.openxmlformats.org/officeDocument/2006/relationships/image" Target="http://unitedsupplycorp.com/images/Gill/300/E39815.jpg" TargetMode="External"/><Relationship Id="rId355" Type="http://schemas.openxmlformats.org/officeDocument/2006/relationships/image" Target="http://unitedsupplycorp.com/images/Gill/300/735120.jpg" TargetMode="External"/><Relationship Id="rId397" Type="http://schemas.openxmlformats.org/officeDocument/2006/relationships/image" Target="http://unitedsupplycorp.com/images/Gill/300/4948.jpg" TargetMode="External"/><Relationship Id="rId520" Type="http://schemas.openxmlformats.org/officeDocument/2006/relationships/image" Target="http://unitedsupplycorp.com/images/Gill/300/75810.jpg" TargetMode="External"/><Relationship Id="rId215" Type="http://schemas.openxmlformats.org/officeDocument/2006/relationships/image" Target="http://unitedsupplycorp.com/images/Gill/300/3206.jpg" TargetMode="External"/><Relationship Id="rId257" Type="http://schemas.openxmlformats.org/officeDocument/2006/relationships/image" Target="http://unitedsupplycorp.com/images/Gill/300/TA114.jpg" TargetMode="External"/><Relationship Id="rId422" Type="http://schemas.openxmlformats.org/officeDocument/2006/relationships/image" Target="http://unitedsupplycorp.com/images/Gill/300/532559.jpg" TargetMode="External"/><Relationship Id="rId464" Type="http://schemas.openxmlformats.org/officeDocument/2006/relationships/image" Target="http://unitedsupplycorp.com/images/Gill/300/735052.jpg" TargetMode="External"/><Relationship Id="rId299" Type="http://schemas.openxmlformats.org/officeDocument/2006/relationships/image" Target="http://unitedsupplycorp.com/images/Gill/300/740140161.jpg" TargetMode="External"/><Relationship Id="rId63" Type="http://schemas.openxmlformats.org/officeDocument/2006/relationships/image" Target="http://unitedsupplycorp.com/images/Gill/300/F451.jpg" TargetMode="External"/><Relationship Id="rId159" Type="http://schemas.openxmlformats.org/officeDocument/2006/relationships/image" Target="http://unitedsupplycorp.com/images/Gill/300/493663.jpg" TargetMode="External"/><Relationship Id="rId366" Type="http://schemas.openxmlformats.org/officeDocument/2006/relationships/image" Target="http://unitedsupplycorp.com/images/Gill/300/700271.jpg" TargetMode="External"/><Relationship Id="rId226" Type="http://schemas.openxmlformats.org/officeDocument/2006/relationships/image" Target="http://unitedsupplycorp.com/images/Gill/300/3195.jpg" TargetMode="External"/><Relationship Id="rId433" Type="http://schemas.openxmlformats.org/officeDocument/2006/relationships/image" Target="http://unitedsupplycorp.com/images/Gill/300/535568.jpg" TargetMode="External"/><Relationship Id="rId74" Type="http://schemas.openxmlformats.org/officeDocument/2006/relationships/image" Target="http://unitedsupplycorp.com/images/Gill/300/42801.jpg" TargetMode="External"/><Relationship Id="rId377" Type="http://schemas.openxmlformats.org/officeDocument/2006/relationships/image" Target="http://unitedsupplycorp.com/images/Gill/300/732220CALXXSP.jpg" TargetMode="External"/><Relationship Id="rId500" Type="http://schemas.openxmlformats.org/officeDocument/2006/relationships/image" Target="http://unitedsupplycorp.com/images/Gill/300/735.jpg" TargetMode="External"/><Relationship Id="rId5" Type="http://schemas.openxmlformats.org/officeDocument/2006/relationships/image" Target="http://unitedsupplycorp.com/images/Gill/300/34620.jpg" TargetMode="External"/><Relationship Id="rId237" Type="http://schemas.openxmlformats.org/officeDocument/2006/relationships/image" Target="http://unitedsupplycorp.com/images/Gill/300/7081.jpg" TargetMode="External"/><Relationship Id="rId444" Type="http://schemas.openxmlformats.org/officeDocument/2006/relationships/image" Target="http://unitedsupplycorp.com/images/Gill/300/537577.jpg" TargetMode="External"/><Relationship Id="rId290" Type="http://schemas.openxmlformats.org/officeDocument/2006/relationships/image" Target="http://unitedsupplycorp.com/images/Gill/300/366.jpg" TargetMode="External"/><Relationship Id="rId304" Type="http://schemas.openxmlformats.org/officeDocument/2006/relationships/image" Target="http://unitedsupplycorp.com/images/Gill/300/970.jpg" TargetMode="External"/><Relationship Id="rId388" Type="http://schemas.openxmlformats.org/officeDocument/2006/relationships/image" Target="http://unitedsupplycorp.com/images/Gill/300/733220.jpg" TargetMode="External"/><Relationship Id="rId511" Type="http://schemas.openxmlformats.org/officeDocument/2006/relationships/image" Target="http://unitedsupplycorp.com/images/Gill/300/871.jpg" TargetMode="External"/><Relationship Id="rId85" Type="http://schemas.openxmlformats.org/officeDocument/2006/relationships/image" Target="http://unitedsupplycorp.com/images/Gill/300/730950SP.jpg" TargetMode="External"/><Relationship Id="rId150" Type="http://schemas.openxmlformats.org/officeDocument/2006/relationships/image" Target="http://unitedsupplycorp.com/images/Gill/300/999.jpg" TargetMode="External"/><Relationship Id="rId248" Type="http://schemas.openxmlformats.org/officeDocument/2006/relationships/image" Target="http://unitedsupplycorp.com/images/Gill/300/93075.jpg" TargetMode="External"/><Relationship Id="rId455" Type="http://schemas.openxmlformats.org/officeDocument/2006/relationships/image" Target="http://unitedsupplycorp.com/images/Gill/300/733566.jpg" TargetMode="External"/><Relationship Id="rId12" Type="http://schemas.openxmlformats.org/officeDocument/2006/relationships/image" Target="http://unitedsupplycorp.com/images/Gill/300/441TS.jpg" TargetMode="External"/><Relationship Id="rId108" Type="http://schemas.openxmlformats.org/officeDocument/2006/relationships/image" Target="http://unitedsupplycorp.com/images/Gill/300/730181C15.jpg" TargetMode="External"/><Relationship Id="rId315" Type="http://schemas.openxmlformats.org/officeDocument/2006/relationships/image" Target="http://unitedsupplycorp.com/images/Gill/300/TS12815.jpg" TargetMode="External"/><Relationship Id="rId522" Type="http://schemas.openxmlformats.org/officeDocument/2006/relationships/image" Target="http://unitedsupplycorp.com/images/Gill/300/76720.jpg" TargetMode="External"/><Relationship Id="rId96" Type="http://schemas.openxmlformats.org/officeDocument/2006/relationships/image" Target="http://unitedsupplycorp.com/images/Gill/300/E39918.jpg" TargetMode="External"/><Relationship Id="rId161" Type="http://schemas.openxmlformats.org/officeDocument/2006/relationships/image" Target="http://unitedsupplycorp.com/images/Gill/300/493651.jpg" TargetMode="External"/><Relationship Id="rId399" Type="http://schemas.openxmlformats.org/officeDocument/2006/relationships/image" Target="http://unitedsupplycorp.com/images/Gill/300/4950.jpg" TargetMode="External"/><Relationship Id="rId259" Type="http://schemas.openxmlformats.org/officeDocument/2006/relationships/image" Target="http://unitedsupplycorp.com/images/Gill/300/700231.jpg" TargetMode="External"/><Relationship Id="rId466" Type="http://schemas.openxmlformats.org/officeDocument/2006/relationships/image" Target="http://unitedsupplycorp.com/images/Gill/300/735061.jpg" TargetMode="External"/></Relationships>
</file>

<file path=xl/drawings/_rels/drawing36.xml.rels><?xml version="1.0" encoding="UTF-8" standalone="yes"?>
<Relationships xmlns="http://schemas.openxmlformats.org/package/2006/relationships"><Relationship Id="rId26" Type="http://schemas.openxmlformats.org/officeDocument/2006/relationships/image" Target="http://unitedsupplycorp.com/images/martin_sports/300/VK6-BLACK-S.jpeg" TargetMode="External"/><Relationship Id="rId21" Type="http://schemas.openxmlformats.org/officeDocument/2006/relationships/image" Target="http://unitedsupplycorp.com/images/martin_sports/300/VK5-RED.jpeg" TargetMode="External"/><Relationship Id="rId42" Type="http://schemas.openxmlformats.org/officeDocument/2006/relationships/image" Target="http://unitedsupplycorp.com/images/martin_sports/300/VL180-MULTI.jpeg" TargetMode="External"/><Relationship Id="rId47" Type="http://schemas.openxmlformats.org/officeDocument/2006/relationships/image" Target="http://unitedsupplycorp.com/images/Gill/300/00247000.jpg" TargetMode="External"/><Relationship Id="rId63" Type="http://schemas.openxmlformats.org/officeDocument/2006/relationships/image" Target="http://unitedsupplycorp.com/images/Gill/300/GLL00870100.jpg" TargetMode="External"/><Relationship Id="rId68" Type="http://schemas.openxmlformats.org/officeDocument/2006/relationships/image" Target="http://unitedsupplycorp.com/images/Gill/300/1935XXSP.jpg" TargetMode="External"/><Relationship Id="rId84" Type="http://schemas.openxmlformats.org/officeDocument/2006/relationships/image" Target="http://unitedsupplycorp.com/images/Gill/300/GLL00821100.jpg" TargetMode="External"/><Relationship Id="rId89" Type="http://schemas.openxmlformats.org/officeDocument/2006/relationships/image" Target="http://unitedsupplycorp.com/images/Gill/300/TA376.jpg" TargetMode="External"/><Relationship Id="rId112" Type="http://schemas.openxmlformats.org/officeDocument/2006/relationships/image" Target="http://unitedsupplycorp.com/uploads/customImages/300X300/20221129_155413360_F_334832255_IMxvzYRygjd20VlSaIAFZrQWjozQH6BQ.jpg" TargetMode="External"/><Relationship Id="rId16" Type="http://schemas.openxmlformats.org/officeDocument/2006/relationships/image" Target="http://unitedsupplycorp.com/images/martin_sports/300/V1-ORANGE.jpeg" TargetMode="External"/><Relationship Id="rId107" Type="http://schemas.openxmlformats.org/officeDocument/2006/relationships/image" Target="http://unitedsupplycorp.com/images/Gill/300/GLL3060XXSP.jpg" TargetMode="External"/><Relationship Id="rId11" Type="http://schemas.openxmlformats.org/officeDocument/2006/relationships/image" Target="http://unitedsupplycorp.com/images/martin_sports/300/AK1-SBLACK.jpg" TargetMode="External"/><Relationship Id="rId32" Type="http://schemas.openxmlformats.org/officeDocument/2006/relationships/image" Target="http://unitedsupplycorp.com/images/martin_sports/300/VK7-YBLACK.jpeg" TargetMode="External"/><Relationship Id="rId37" Type="http://schemas.openxmlformats.org/officeDocument/2006/relationships/image" Target="http://unitedsupplycorp.com/images/martin_sports/300/VK9-ARED.jpeg" TargetMode="External"/><Relationship Id="rId53" Type="http://schemas.openxmlformats.org/officeDocument/2006/relationships/image" Target="http://unitedsupplycorp.com/images/Gill/300/00243000.jpg" TargetMode="External"/><Relationship Id="rId58" Type="http://schemas.openxmlformats.org/officeDocument/2006/relationships/image" Target="http://unitedsupplycorp.com/images/Gill/300/GLL00790200.jpg" TargetMode="External"/><Relationship Id="rId74" Type="http://schemas.openxmlformats.org/officeDocument/2006/relationships/image" Target="http://unitedsupplycorp.com/images/Gill/300/GLL02295510.jpg" TargetMode="External"/><Relationship Id="rId79" Type="http://schemas.openxmlformats.org/officeDocument/2006/relationships/image" Target="http://unitedsupplycorp.com/images/Gill/300/WINH00113.jpg" TargetMode="External"/><Relationship Id="rId102" Type="http://schemas.openxmlformats.org/officeDocument/2006/relationships/image" Target="http://unitedsupplycorp.com/images/Gill/300/GLL1134CXX.jpg" TargetMode="External"/><Relationship Id="rId5" Type="http://schemas.openxmlformats.org/officeDocument/2006/relationships/image" Target="http://unitedsupplycorp.com/images/martin_sports/300/V40.jpeg" TargetMode="External"/><Relationship Id="rId90" Type="http://schemas.openxmlformats.org/officeDocument/2006/relationships/image" Target="http://unitedsupplycorp.com/images/Gill/300/9562.jpg" TargetMode="External"/><Relationship Id="rId95" Type="http://schemas.openxmlformats.org/officeDocument/2006/relationships/image" Target="http://unitedsupplycorp.com/images/Gill/300/9565.jpg" TargetMode="External"/><Relationship Id="rId22" Type="http://schemas.openxmlformats.org/officeDocument/2006/relationships/image" Target="http://unitedsupplycorp.com/images/martin_sports/300/VK5-ROYAL.jpeg" TargetMode="External"/><Relationship Id="rId27" Type="http://schemas.openxmlformats.org/officeDocument/2006/relationships/image" Target="http://unitedsupplycorp.com/images/martin_sports/300/VK6-BLACK-XL.jpeg" TargetMode="External"/><Relationship Id="rId43" Type="http://schemas.openxmlformats.org/officeDocument/2006/relationships/image" Target="http://unitedsupplycorp.com/images/martin_sports/300/VL180-RED.jpeg" TargetMode="External"/><Relationship Id="rId48" Type="http://schemas.openxmlformats.org/officeDocument/2006/relationships/image" Target="http://unitedsupplycorp.com/images/Gill/300/GLL00546000.jpg" TargetMode="External"/><Relationship Id="rId64" Type="http://schemas.openxmlformats.org/officeDocument/2006/relationships/image" Target="http://unitedsupplycorp.com/images/Gill/300/GLL00872200.jpg" TargetMode="External"/><Relationship Id="rId69" Type="http://schemas.openxmlformats.org/officeDocument/2006/relationships/image" Target="http://unitedsupplycorp.com/images/Gill/300/1935XX.jpg" TargetMode="External"/><Relationship Id="rId113" Type="http://schemas.openxmlformats.org/officeDocument/2006/relationships/image" Target="http://unitedsupplycorp.com/images/Gill/300/GLLWINH00111.jpg" TargetMode="External"/><Relationship Id="rId80" Type="http://schemas.openxmlformats.org/officeDocument/2006/relationships/image" Target="http://unitedsupplycorp.com/images/Gill/300/17919XXSP.jpg" TargetMode="External"/><Relationship Id="rId85" Type="http://schemas.openxmlformats.org/officeDocument/2006/relationships/image" Target="http://unitedsupplycorp.com/images/Gill/300/GLL00823100.jpg" TargetMode="External"/><Relationship Id="rId12" Type="http://schemas.openxmlformats.org/officeDocument/2006/relationships/image" Target="http://unitedsupplycorp.com/images/martin_sports/300/AK3-103101-CC.jpg" TargetMode="External"/><Relationship Id="rId17" Type="http://schemas.openxmlformats.org/officeDocument/2006/relationships/image" Target="http://unitedsupplycorp.com/images/martin_sports/300/V1-PURPLE.jpeg" TargetMode="External"/><Relationship Id="rId33" Type="http://schemas.openxmlformats.org/officeDocument/2006/relationships/image" Target="http://unitedsupplycorp.com/images/martin_sports/300/VK7-YRED.jpeg" TargetMode="External"/><Relationship Id="rId38" Type="http://schemas.openxmlformats.org/officeDocument/2006/relationships/image" Target="http://unitedsupplycorp.com/images/martin_sports/300/VK9-AROYAL.jpeg" TargetMode="External"/><Relationship Id="rId59" Type="http://schemas.openxmlformats.org/officeDocument/2006/relationships/image" Target="http://unitedsupplycorp.com/images/Gill/300/GLL00790100.jpg" TargetMode="External"/><Relationship Id="rId103" Type="http://schemas.openxmlformats.org/officeDocument/2006/relationships/image" Target="http://unitedsupplycorp.com/images/Gill/300/1791-0XX_Powr-Steel-Int-Package_2015.jpg" TargetMode="External"/><Relationship Id="rId108" Type="http://schemas.openxmlformats.org/officeDocument/2006/relationships/image" Target="http://unitedsupplycorp.com/images/Gill/300/54402_Elastic-Ties_2015.jpg" TargetMode="External"/><Relationship Id="rId54" Type="http://schemas.openxmlformats.org/officeDocument/2006/relationships/image" Target="http://unitedsupplycorp.com/images/Gill/300/GLL00770200.jpg" TargetMode="External"/><Relationship Id="rId70" Type="http://schemas.openxmlformats.org/officeDocument/2006/relationships/image" Target="http://unitedsupplycorp.com/images/Gill/300/00956-100_Transport-Cart_2015.jpg" TargetMode="External"/><Relationship Id="rId75" Type="http://schemas.openxmlformats.org/officeDocument/2006/relationships/image" Target="http://unitedsupplycorp.com/images/Gill/300/GLL02295390.jpg" TargetMode="External"/><Relationship Id="rId91" Type="http://schemas.openxmlformats.org/officeDocument/2006/relationships/image" Target="http://unitedsupplycorp.com/images/Gill/300/GLL00885900.jpg" TargetMode="External"/><Relationship Id="rId96" Type="http://schemas.openxmlformats.org/officeDocument/2006/relationships/image" Target="http://unitedsupplycorp.com/images/Gill/300/825.jpg" TargetMode="External"/><Relationship Id="rId1" Type="http://schemas.openxmlformats.org/officeDocument/2006/relationships/image" Target="../media/image1.png"/><Relationship Id="rId6" Type="http://schemas.openxmlformats.org/officeDocument/2006/relationships/image" Target="http://unitedsupplycorp.com/images/martin_sports/300/V50.jpeg" TargetMode="External"/><Relationship Id="rId15" Type="http://schemas.openxmlformats.org/officeDocument/2006/relationships/image" Target="http://unitedsupplycorp.com/images/martin_sports/300/V1-GREEN.jpeg" TargetMode="External"/><Relationship Id="rId23" Type="http://schemas.openxmlformats.org/officeDocument/2006/relationships/image" Target="http://unitedsupplycorp.com/images/martin_sports/300/VK5-WHITE.jpeg" TargetMode="External"/><Relationship Id="rId28" Type="http://schemas.openxmlformats.org/officeDocument/2006/relationships/image" Target="http://unitedsupplycorp.com/images/martin_sports/300/VK6-WHITE-L.jpeg" TargetMode="External"/><Relationship Id="rId36" Type="http://schemas.openxmlformats.org/officeDocument/2006/relationships/image" Target="http://unitedsupplycorp.com/images/martin_sports/300/VK9-ABLACK.jpeg" TargetMode="External"/><Relationship Id="rId49" Type="http://schemas.openxmlformats.org/officeDocument/2006/relationships/image" Target="http://unitedsupplycorp.com/images/Gill/300/00247100.jpg" TargetMode="External"/><Relationship Id="rId57" Type="http://schemas.openxmlformats.org/officeDocument/2006/relationships/image" Target="http://unitedsupplycorp.com/images/Gill/300/GLL00772100.jpg" TargetMode="External"/><Relationship Id="rId106" Type="http://schemas.openxmlformats.org/officeDocument/2006/relationships/image" Target="http://unitedsupplycorp.com/images/Gill/300/GLL20931XXSP.jpg" TargetMode="External"/><Relationship Id="rId114" Type="http://schemas.openxmlformats.org/officeDocument/2006/relationships/image" Target="http://unitedsupplycorp.com/images/Gill/300/GLL30910XXSP.jpg" TargetMode="External"/><Relationship Id="rId10" Type="http://schemas.openxmlformats.org/officeDocument/2006/relationships/image" Target="http://unitedsupplycorp.com/images/martin_sports/300/VT28.jpeg" TargetMode="External"/><Relationship Id="rId31" Type="http://schemas.openxmlformats.org/officeDocument/2006/relationships/image" Target="http://unitedsupplycorp.com/images/martin_sports/300/VK6-WHITE-XL.jpeg" TargetMode="External"/><Relationship Id="rId44" Type="http://schemas.openxmlformats.org/officeDocument/2006/relationships/image" Target="http://unitedsupplycorp.com/images/martin_sports/300/VL180-WHITE.jpeg" TargetMode="External"/><Relationship Id="rId52" Type="http://schemas.openxmlformats.org/officeDocument/2006/relationships/image" Target="http://unitedsupplycorp.com/images/Gill/300/249000.jpg" TargetMode="External"/><Relationship Id="rId60" Type="http://schemas.openxmlformats.org/officeDocument/2006/relationships/image" Target="http://unitedsupplycorp.com/images/Gill/300/GLL00792200.jpg" TargetMode="External"/><Relationship Id="rId65" Type="http://schemas.openxmlformats.org/officeDocument/2006/relationships/image" Target="http://unitedsupplycorp.com/images/Gill/300/GLL00872100.jpg" TargetMode="External"/><Relationship Id="rId73" Type="http://schemas.openxmlformats.org/officeDocument/2006/relationships/image" Target="http://unitedsupplycorp.com/images/Gill/300/2093.jpg" TargetMode="External"/><Relationship Id="rId78" Type="http://schemas.openxmlformats.org/officeDocument/2006/relationships/image" Target="http://unitedsupplycorp.com/images/Gill/300/2297.jpg" TargetMode="External"/><Relationship Id="rId81" Type="http://schemas.openxmlformats.org/officeDocument/2006/relationships/image" Target="http://unitedsupplycorp.com/images/Gill/300/02255-000_Power-Volleyball-Net_2015.jpg" TargetMode="External"/><Relationship Id="rId86" Type="http://schemas.openxmlformats.org/officeDocument/2006/relationships/image" Target="http://unitedsupplycorp.com/images/Gill/300/00244000.jpg" TargetMode="External"/><Relationship Id="rId94" Type="http://schemas.openxmlformats.org/officeDocument/2006/relationships/image" Target="http://unitedsupplycorp.com/images/Gill/300/REPL00099.jpg" TargetMode="External"/><Relationship Id="rId99" Type="http://schemas.openxmlformats.org/officeDocument/2006/relationships/image" Target="http://unitedsupplycorp.com/images/Gill/300/GLL00827300.jpg" TargetMode="External"/><Relationship Id="rId101" Type="http://schemas.openxmlformats.org/officeDocument/2006/relationships/image" Target="http://unitedsupplycorp.com/images/Gill/300/02405-000_Power-Winder_2015.jpg" TargetMode="External"/><Relationship Id="rId4" Type="http://schemas.openxmlformats.org/officeDocument/2006/relationships/image" Target="http://unitedsupplycorp.com/images/martin_sports/300/V30.jpeg" TargetMode="External"/><Relationship Id="rId9" Type="http://schemas.openxmlformats.org/officeDocument/2006/relationships/image" Target="http://unitedsupplycorp.com/images/martin_sports/300/VB511CP.jpeg" TargetMode="External"/><Relationship Id="rId13" Type="http://schemas.openxmlformats.org/officeDocument/2006/relationships/image" Target="http://unitedsupplycorp.com/images/martin_sports/300/PL55-BLACK.jpg" TargetMode="External"/><Relationship Id="rId18" Type="http://schemas.openxmlformats.org/officeDocument/2006/relationships/image" Target="http://unitedsupplycorp.com/images/martin_sports/300/V1-RED.jpeg" TargetMode="External"/><Relationship Id="rId39" Type="http://schemas.openxmlformats.org/officeDocument/2006/relationships/image" Target="http://unitedsupplycorp.com/images/martin_sports/300/VK9-AWHITE.jpeg" TargetMode="External"/><Relationship Id="rId109" Type="http://schemas.openxmlformats.org/officeDocument/2006/relationships/image" Target="https://unitedsupplycorp.com/images/Gill/160/1951.jpg" TargetMode="External"/><Relationship Id="rId34" Type="http://schemas.openxmlformats.org/officeDocument/2006/relationships/image" Target="http://unitedsupplycorp.com/images/martin_sports/300/VK7-YROYAL.jpeg" TargetMode="External"/><Relationship Id="rId50" Type="http://schemas.openxmlformats.org/officeDocument/2006/relationships/image" Target="http://unitedsupplycorp.com/images/Gill/300/GLL02295100.jpg" TargetMode="External"/><Relationship Id="rId55" Type="http://schemas.openxmlformats.org/officeDocument/2006/relationships/image" Target="http://unitedsupplycorp.com/images/Gill/300/GLL00770100.jpg" TargetMode="External"/><Relationship Id="rId76" Type="http://schemas.openxmlformats.org/officeDocument/2006/relationships/image" Target="http://unitedsupplycorp.com/images/Gill/300/19811XXSP.jpg" TargetMode="External"/><Relationship Id="rId97" Type="http://schemas.openxmlformats.org/officeDocument/2006/relationships/image" Target="http://unitedsupplycorp.com/images/Gill/300/431000.jpg" TargetMode="External"/><Relationship Id="rId104" Type="http://schemas.openxmlformats.org/officeDocument/2006/relationships/image" Target="http://unitedsupplycorp.com/images/Gill/300/GLL19769XXSP.jpg" TargetMode="External"/><Relationship Id="rId7" Type="http://schemas.openxmlformats.org/officeDocument/2006/relationships/image" Target="http://unitedsupplycorp.com/images/martin_sports/300/VA1.jpeg" TargetMode="External"/><Relationship Id="rId71" Type="http://schemas.openxmlformats.org/officeDocument/2006/relationships/image" Target="http://unitedsupplycorp.com/images/Gill/300/20939XXSP.jpg" TargetMode="External"/><Relationship Id="rId92" Type="http://schemas.openxmlformats.org/officeDocument/2006/relationships/image" Target="http://unitedsupplycorp.com/images/Gill/300/GLL00885800.jpg" TargetMode="External"/><Relationship Id="rId2" Type="http://schemas.openxmlformats.org/officeDocument/2006/relationships/image" Target="http://unitedsupplycorp.com/images/martin_sports/300/V1.jpeg" TargetMode="External"/><Relationship Id="rId29" Type="http://schemas.openxmlformats.org/officeDocument/2006/relationships/image" Target="http://unitedsupplycorp.com/images/martin_sports/300/VK6-WHITE-M.jpeg" TargetMode="External"/><Relationship Id="rId24" Type="http://schemas.openxmlformats.org/officeDocument/2006/relationships/image" Target="http://unitedsupplycorp.com/images/martin_sports/300/VK6-BLACK-L.jpeg" TargetMode="External"/><Relationship Id="rId40" Type="http://schemas.openxmlformats.org/officeDocument/2006/relationships/image" Target="http://unitedsupplycorp.com/images/martin_sports/300/VL180-BLUE.jpeg" TargetMode="External"/><Relationship Id="rId45" Type="http://schemas.openxmlformats.org/officeDocument/2006/relationships/image" Target="http://unitedsupplycorp.com/images/martin_sports/300/VL180-YELLOW.jpeg" TargetMode="External"/><Relationship Id="rId66" Type="http://schemas.openxmlformats.org/officeDocument/2006/relationships/image" Target="http://unitedsupplycorp.com/images/Gill/300/02254-000_Quality-Vball-Net_2015.jpg" TargetMode="External"/><Relationship Id="rId87" Type="http://schemas.openxmlformats.org/officeDocument/2006/relationships/image" Target="http://unitedsupplycorp.com/images/Gill/300/GLL00827000.jpg" TargetMode="External"/><Relationship Id="rId110" Type="http://schemas.openxmlformats.org/officeDocument/2006/relationships/image" Target="http://unitedsupplycorp.com/images/Gill/300/GLLWINH00114.jpg" TargetMode="External"/><Relationship Id="rId115" Type="http://schemas.openxmlformats.org/officeDocument/2006/relationships/image" Target="http://unitedsupplycorp.com/images/Gill/300/GLLWINH00115.jpg" TargetMode="External"/><Relationship Id="rId61" Type="http://schemas.openxmlformats.org/officeDocument/2006/relationships/image" Target="http://unitedsupplycorp.com/images/Gill/300/GLL00792100.jpg" TargetMode="External"/><Relationship Id="rId82" Type="http://schemas.openxmlformats.org/officeDocument/2006/relationships/image" Target="http://unitedsupplycorp.com/images/Gill/300/GLL00873900.jpg" TargetMode="External"/><Relationship Id="rId19" Type="http://schemas.openxmlformats.org/officeDocument/2006/relationships/image" Target="http://unitedsupplycorp.com/images/martin_sports/300/V1-YELLOW.jpeg" TargetMode="External"/><Relationship Id="rId14" Type="http://schemas.openxmlformats.org/officeDocument/2006/relationships/image" Target="http://unitedsupplycorp.com/images/martin_sports/300/V1-BLUE.jpeg" TargetMode="External"/><Relationship Id="rId30" Type="http://schemas.openxmlformats.org/officeDocument/2006/relationships/image" Target="http://unitedsupplycorp.com/images/martin_sports/300/VK6-WHITE-S.jpeg" TargetMode="External"/><Relationship Id="rId35" Type="http://schemas.openxmlformats.org/officeDocument/2006/relationships/image" Target="http://unitedsupplycorp.com/images/martin_sports/300/VK7-YWHITE.jpeg" TargetMode="External"/><Relationship Id="rId56" Type="http://schemas.openxmlformats.org/officeDocument/2006/relationships/image" Target="http://unitedsupplycorp.com/images/Gill/300/GLL00772200.jpg" TargetMode="External"/><Relationship Id="rId77" Type="http://schemas.openxmlformats.org/officeDocument/2006/relationships/image" Target="http://unitedsupplycorp.com/images/Gill/300/1975.jpg" TargetMode="External"/><Relationship Id="rId100" Type="http://schemas.openxmlformats.org/officeDocument/2006/relationships/image" Target="http://unitedsupplycorp.com/images/Gill/300/GLL00879000.jpg" TargetMode="External"/><Relationship Id="rId105" Type="http://schemas.openxmlformats.org/officeDocument/2006/relationships/image" Target="http://unitedsupplycorp.com/images/Gill/300/GLL20931XX.jpg" TargetMode="External"/><Relationship Id="rId8" Type="http://schemas.openxmlformats.org/officeDocument/2006/relationships/image" Target="http://unitedsupplycorp.com/images/martin_sports/300/VB500CP.jpeg" TargetMode="External"/><Relationship Id="rId51" Type="http://schemas.openxmlformats.org/officeDocument/2006/relationships/image" Target="http://unitedsupplycorp.com/images/Gill/300/00999-000_Fitted-Judges-Stand_2015.jpg" TargetMode="External"/><Relationship Id="rId72" Type="http://schemas.openxmlformats.org/officeDocument/2006/relationships/image" Target="http://unitedsupplycorp.com/images/Gill/300/20939XX.jpg" TargetMode="External"/><Relationship Id="rId93" Type="http://schemas.openxmlformats.org/officeDocument/2006/relationships/image" Target="http://unitedsupplycorp.com/images/Gill/300/00242100.jpg" TargetMode="External"/><Relationship Id="rId98" Type="http://schemas.openxmlformats.org/officeDocument/2006/relationships/image" Target="http://unitedsupplycorp.com/images/Gill/300/00242000.jpg" TargetMode="External"/><Relationship Id="rId3" Type="http://schemas.openxmlformats.org/officeDocument/2006/relationships/image" Target="http://unitedsupplycorp.com/images/martin_sports/300/V25.jpeg" TargetMode="External"/><Relationship Id="rId25" Type="http://schemas.openxmlformats.org/officeDocument/2006/relationships/image" Target="http://unitedsupplycorp.com/images/martin_sports/300/VK6-BLACK-M.jpeg" TargetMode="External"/><Relationship Id="rId46" Type="http://schemas.openxmlformats.org/officeDocument/2006/relationships/image" Target="http://unitedsupplycorp.com/images/Gill/300/GLL33254.jpg" TargetMode="External"/><Relationship Id="rId67" Type="http://schemas.openxmlformats.org/officeDocument/2006/relationships/image" Target="http://unitedsupplycorp.com/images/Gill/300/00242900.jpg" TargetMode="External"/><Relationship Id="rId20" Type="http://schemas.openxmlformats.org/officeDocument/2006/relationships/image" Target="http://unitedsupplycorp.com/images/martin_sports/300/VK5-BLACK.jpeg" TargetMode="External"/><Relationship Id="rId41" Type="http://schemas.openxmlformats.org/officeDocument/2006/relationships/image" Target="http://unitedsupplycorp.com/images/martin_sports/300/VL180-GREEN.jpeg" TargetMode="External"/><Relationship Id="rId62" Type="http://schemas.openxmlformats.org/officeDocument/2006/relationships/image" Target="http://unitedsupplycorp.com/images/Gill/300/GLL00870200.jpg" TargetMode="External"/><Relationship Id="rId83" Type="http://schemas.openxmlformats.org/officeDocument/2006/relationships/image" Target="http://unitedsupplycorp.com/images/Gill/300/REPL2295XL.jpg" TargetMode="External"/><Relationship Id="rId88" Type="http://schemas.openxmlformats.org/officeDocument/2006/relationships/image" Target="http://unitedsupplycorp.com/images/Gill/300/GLL00826000.jpg" TargetMode="External"/><Relationship Id="rId111" Type="http://schemas.openxmlformats.org/officeDocument/2006/relationships/image" Target="http://unitedsupplycorp.com/images/Gill/300/GLL20930XX.jpg" TargetMode="External"/></Relationships>
</file>

<file path=xl/drawings/_rels/drawing4.xml.rels><?xml version="1.0" encoding="UTF-8" standalone="yes"?>
<Relationships xmlns="http://schemas.openxmlformats.org/package/2006/relationships"><Relationship Id="rId117" Type="http://schemas.openxmlformats.org/officeDocument/2006/relationships/image" Target="http://unitedsupplycorp.com/images/champion_sports/300/CHSLAXCT.jpg" TargetMode="External"/><Relationship Id="rId21" Type="http://schemas.openxmlformats.org/officeDocument/2006/relationships/image" Target="https://unitedsupplycorp.com/uploads/customImages/300X300/20220617_025455RA0080KE.jpg" TargetMode="External"/><Relationship Id="rId42" Type="http://schemas.openxmlformats.org/officeDocument/2006/relationships/image" Target="http://unitedsupplycorp.com/images/molten/300/BGRX6-BG.jpg" TargetMode="External"/><Relationship Id="rId63" Type="http://schemas.openxmlformats.org/officeDocument/2006/relationships/image" Target="http://unitedsupplycorp.com/images/molten/300/WH.jpg" TargetMode="External"/><Relationship Id="rId84" Type="http://schemas.openxmlformats.org/officeDocument/2006/relationships/image" Target="https://unitedsupplycorp.com/images/body_solid/300/S2CP_Hero.jpg" TargetMode="External"/><Relationship Id="rId16" Type="http://schemas.openxmlformats.org/officeDocument/2006/relationships/image" Target="https://unitedsupplycorp.com/uploads/customImages/300X300/20160823_011112IV58L-RYL-SLV-HS_web.jpg" TargetMode="External"/><Relationship Id="rId107" Type="http://schemas.openxmlformats.org/officeDocument/2006/relationships/image" Target="http://unitedsupplycorp.com/images/molten/300/MCB.jpg" TargetMode="External"/><Relationship Id="rId11" Type="http://schemas.openxmlformats.org/officeDocument/2006/relationships/image" Target="http://unitedsupplycorp.com/images/molten/300/BGRX5-KS.jpg" TargetMode="External"/><Relationship Id="rId32" Type="http://schemas.openxmlformats.org/officeDocument/2006/relationships/image" Target="http://unitedsupplycorp.com/images/molten/300/V5M5000-3N.jpg" TargetMode="External"/><Relationship Id="rId37" Type="http://schemas.openxmlformats.org/officeDocument/2006/relationships/image" Target="http://unitedsupplycorp.com/images/molten/300/V200-BLK-LIM.jpg" TargetMode="External"/><Relationship Id="rId53" Type="http://schemas.openxmlformats.org/officeDocument/2006/relationships/image" Target="http://unitedsupplycorp.com/images/molten/300/V200-ORA.jpg" TargetMode="External"/><Relationship Id="rId58" Type="http://schemas.openxmlformats.org/officeDocument/2006/relationships/image" Target="http://unitedsupplycorp.com/images/molten/300/BGMX5-C.jpg" TargetMode="External"/><Relationship Id="rId74" Type="http://schemas.openxmlformats.org/officeDocument/2006/relationships/image" Target="https://unitedsupplycorp.com/images/escalade/300/TC-8.5%20(BK,%20DB).jpg" TargetMode="External"/><Relationship Id="rId79" Type="http://schemas.openxmlformats.org/officeDocument/2006/relationships/image" Target="https://unitedsupplycorp.com/images/body_solid/300/GDRT6.jpg" TargetMode="External"/><Relationship Id="rId102" Type="http://schemas.openxmlformats.org/officeDocument/2006/relationships/image" Target="https://unitedsupplycorp.com/images/body_solid/300/SDRS650.jpg" TargetMode="External"/><Relationship Id="rId123" Type="http://schemas.openxmlformats.org/officeDocument/2006/relationships/image" Target="http://unitedsupplycorp.com/images/champion_sports/300/CHSMFMAPR.jpg" TargetMode="External"/><Relationship Id="rId128" Type="http://schemas.openxmlformats.org/officeDocument/2006/relationships/image" Target="http://unitedsupplycorp.com/images/champion_sports/300/CHSMFMYBL.jpg" TargetMode="External"/><Relationship Id="rId5" Type="http://schemas.openxmlformats.org/officeDocument/2006/relationships/image" Target="http://unitedsupplycorp.com/images/molten/300/BGMX7-C.jpg" TargetMode="External"/><Relationship Id="rId90" Type="http://schemas.openxmlformats.org/officeDocument/2006/relationships/image" Target="https://unitedsupplycorp.com/images/body_solid/300/S2SP_Hero.jpg" TargetMode="External"/><Relationship Id="rId95" Type="http://schemas.openxmlformats.org/officeDocument/2006/relationships/image" Target="https://unitedsupplycorp.com/images/all_vendors/300/OB86EXT.jpg" TargetMode="External"/><Relationship Id="rId22" Type="http://schemas.openxmlformats.org/officeDocument/2006/relationships/image" Target="http://unitedsupplycorp.com/images/molten/300/BGRX7-RB.jpg" TargetMode="External"/><Relationship Id="rId27" Type="http://schemas.openxmlformats.org/officeDocument/2006/relationships/image" Target="http://unitedsupplycorp.com/images/molten/300/BGRX5-BG.jpg" TargetMode="External"/><Relationship Id="rId43" Type="http://schemas.openxmlformats.org/officeDocument/2006/relationships/image" Target="http://unitedsupplycorp.com/images/molten/300/BG-SL7.jpg" TargetMode="External"/><Relationship Id="rId48" Type="http://schemas.openxmlformats.org/officeDocument/2006/relationships/image" Target="http://unitedsupplycorp.com/images/molten/300/RA0100K.jpg" TargetMode="External"/><Relationship Id="rId64" Type="http://schemas.openxmlformats.org/officeDocument/2006/relationships/image" Target="http://unitedsupplycorp.com/images/molten/300/BGRX7-BG.jpg" TargetMode="External"/><Relationship Id="rId69" Type="http://schemas.openxmlformats.org/officeDocument/2006/relationships/image" Target="http://unitedsupplycorp.com/images/molten/300/V200-BLK-SLV.jpg" TargetMode="External"/><Relationship Id="rId113" Type="http://schemas.openxmlformats.org/officeDocument/2006/relationships/image" Target="http://unitedsupplycorp.com/images/champion_sports/300/WDL25.jpg" TargetMode="External"/><Relationship Id="rId118" Type="http://schemas.openxmlformats.org/officeDocument/2006/relationships/image" Target="http://unitedsupplycorp.com/images/champion_sports/300/CHSCH650.jpg" TargetMode="External"/><Relationship Id="rId134" Type="http://schemas.openxmlformats.org/officeDocument/2006/relationships/image" Target="http://unitedsupplycorp.com/images/champion_sports/300/AT4.jpg" TargetMode="External"/><Relationship Id="rId80" Type="http://schemas.openxmlformats.org/officeDocument/2006/relationships/image" Target="https://unitedsupplycorp.com/images/all_vendors/300/BSTLJO2.jpg" TargetMode="External"/><Relationship Id="rId85" Type="http://schemas.openxmlformats.org/officeDocument/2006/relationships/image" Target="https://unitedsupplycorp.com/images/body_solid/300/BSTS2FT2.jpg" TargetMode="External"/><Relationship Id="rId12" Type="http://schemas.openxmlformats.org/officeDocument/2006/relationships/image" Target="http://unitedsupplycorp.com/images/molten/300/IV58L-3.jpg" TargetMode="External"/><Relationship Id="rId17" Type="http://schemas.openxmlformats.org/officeDocument/2006/relationships/image" Target="http://unitedsupplycorp.com/images/molten/300/MS240-GB.jpg" TargetMode="External"/><Relationship Id="rId33" Type="http://schemas.openxmlformats.org/officeDocument/2006/relationships/image" Target="http://unitedsupplycorp.com/images/molten/300/BV5000-SB.jpg" TargetMode="External"/><Relationship Id="rId38" Type="http://schemas.openxmlformats.org/officeDocument/2006/relationships/image" Target="http://unitedsupplycorp.com/images/BTS/IV58LN.jpg" TargetMode="External"/><Relationship Id="rId59" Type="http://schemas.openxmlformats.org/officeDocument/2006/relationships/image" Target="http://unitedsupplycorp.com/images/molten/300/V200-BLK-PNK.jpg" TargetMode="External"/><Relationship Id="rId103" Type="http://schemas.openxmlformats.org/officeDocument/2006/relationships/image" Target="https://unitedsupplycorp.com/uploads/customImages/300X300/20221103_171957SOFB250_Layout02-Main.png" TargetMode="External"/><Relationship Id="rId108" Type="http://schemas.openxmlformats.org/officeDocument/2006/relationships/image" Target="http://unitedsupplycorp.com/images/molten/300/IVL58L-RED-HS.jpg" TargetMode="External"/><Relationship Id="rId124" Type="http://schemas.openxmlformats.org/officeDocument/2006/relationships/image" Target="http://unitedsupplycorp.com/images/champion_sports/300/CHSMFMARD.jpg" TargetMode="External"/><Relationship Id="rId129" Type="http://schemas.openxmlformats.org/officeDocument/2006/relationships/image" Target="http://unitedsupplycorp.com/images/champion_sports/300/CHSMFMYPK.jpg" TargetMode="External"/><Relationship Id="rId54" Type="http://schemas.openxmlformats.org/officeDocument/2006/relationships/image" Target="http://unitedsupplycorp.com/images/molten/300/V200-BLK-RED.jpg" TargetMode="External"/><Relationship Id="rId70" Type="http://schemas.openxmlformats.org/officeDocument/2006/relationships/image" Target="http://unitedsupplycorp.com/images/molten/300/F5A4900.jpg" TargetMode="External"/><Relationship Id="rId75" Type="http://schemas.openxmlformats.org/officeDocument/2006/relationships/image" Target="https://unitedsupplycorp.com/uploads/customImages/300X300/20221108_153032B4UB_Layout02-Main.png" TargetMode="External"/><Relationship Id="rId91" Type="http://schemas.openxmlformats.org/officeDocument/2006/relationships/image" Target="https://unitedsupplycorp.com/uploads/customImages/300X300/20221103_181232SCB1000_MainBanners_516x454.png" TargetMode="External"/><Relationship Id="rId96" Type="http://schemas.openxmlformats.org/officeDocument/2006/relationships/image" Target="https://unitedsupplycorp.com/uploads/customImages/300X300/20221103_165104ORT10-Layout-07_MainBanner.png" TargetMode="External"/><Relationship Id="rId1" Type="http://schemas.openxmlformats.org/officeDocument/2006/relationships/image" Target="../media/image1.png"/><Relationship Id="rId6" Type="http://schemas.openxmlformats.org/officeDocument/2006/relationships/image" Target="http://unitedsupplycorp.com/images/molten/300/MS500-ULUV.jpg" TargetMode="External"/><Relationship Id="rId23" Type="http://schemas.openxmlformats.org/officeDocument/2006/relationships/image" Target="https://unitedsupplycorp.com/uploads/customImages/300X300/20160823_010056IV58L-BLK-RED-HS_web.jpg" TargetMode="External"/><Relationship Id="rId28" Type="http://schemas.openxmlformats.org/officeDocument/2006/relationships/image" Target="https://unitedsupplycorp.com/uploads/customImages/300X300/20160823_010518IV58L-BLK-SLV-HS_web.jpg" TargetMode="External"/><Relationship Id="rId49" Type="http://schemas.openxmlformats.org/officeDocument/2006/relationships/image" Target="http://unitedsupplycorp.com/images/molten/300/F5A3600-R-HS.jpg" TargetMode="External"/><Relationship Id="rId114" Type="http://schemas.openxmlformats.org/officeDocument/2006/relationships/image" Target="http://unitedsupplycorp.com/images/champion_sports/300/WDL50.jpg" TargetMode="External"/><Relationship Id="rId119" Type="http://schemas.openxmlformats.org/officeDocument/2006/relationships/image" Target="http://unitedsupplycorp.com/images/champion_sports/300/CHSCH600.jpg" TargetMode="External"/><Relationship Id="rId44" Type="http://schemas.openxmlformats.org/officeDocument/2006/relationships/image" Target="https://unitedsupplycorp.com/uploads/customImages/300X300/20160823_011726IV58L-U_web.jpg" TargetMode="External"/><Relationship Id="rId60" Type="http://schemas.openxmlformats.org/officeDocument/2006/relationships/image" Target="http://unitedsupplycorp.com/images/molten/300/F5A5000.jpg" TargetMode="External"/><Relationship Id="rId65" Type="http://schemas.openxmlformats.org/officeDocument/2006/relationships/image" Target="http://unitedsupplycorp.com/images/molten/300/V200-PUR.jpg" TargetMode="External"/><Relationship Id="rId81" Type="http://schemas.openxmlformats.org/officeDocument/2006/relationships/image" Target="https://unitedsupplycorp.com/uploads/customImages/300X300/20221103_171534r300.png" TargetMode="External"/><Relationship Id="rId86" Type="http://schemas.openxmlformats.org/officeDocument/2006/relationships/image" Target="https://unitedsupplycorp.com/uploads/customImages/300X300/20221103_175258S2LAT_main.png" TargetMode="External"/><Relationship Id="rId130" Type="http://schemas.openxmlformats.org/officeDocument/2006/relationships/image" Target="http://unitedsupplycorp.com/images/champion_sports/300/CHSMFMYPR.jpg" TargetMode="External"/><Relationship Id="rId135" Type="http://schemas.openxmlformats.org/officeDocument/2006/relationships/image" Target="http://unitedsupplycorp.com/images/champion_sports/300/AT1.jpg" TargetMode="External"/><Relationship Id="rId13" Type="http://schemas.openxmlformats.org/officeDocument/2006/relationships/image" Target="http://unitedsupplycorp.com/images/molten/300/IV5F3.jpg" TargetMode="External"/><Relationship Id="rId18" Type="http://schemas.openxmlformats.org/officeDocument/2006/relationships/image" Target="http://unitedsupplycorp.com/images/molten/300/HP.jpg" TargetMode="External"/><Relationship Id="rId39" Type="http://schemas.openxmlformats.org/officeDocument/2006/relationships/image" Target="http://unitedsupplycorp.com/images/molten/300/BKF-BLK.jpg" TargetMode="External"/><Relationship Id="rId109" Type="http://schemas.openxmlformats.org/officeDocument/2006/relationships/image" Target="http://unitedsupplycorp.com/images/molten/300/MBS-BK.jpg" TargetMode="External"/><Relationship Id="rId34" Type="http://schemas.openxmlformats.org/officeDocument/2006/relationships/image" Target="http://unitedsupplycorp.com/images/molten/300/MS240-3.jpg" TargetMode="External"/><Relationship Id="rId50" Type="http://schemas.openxmlformats.org/officeDocument/2006/relationships/image" Target="http://unitedsupplycorp.com/images/molten/300/BGRX7-KS.jpg" TargetMode="External"/><Relationship Id="rId55" Type="http://schemas.openxmlformats.org/officeDocument/2006/relationships/image" Target="http://unitedsupplycorp.com/images/molten/300/RA0030KS.jpg" TargetMode="External"/><Relationship Id="rId76" Type="http://schemas.openxmlformats.org/officeDocument/2006/relationships/image" Target="https://unitedsupplycorp.com/uploads/customImages/300X300/20221103_175153E5000B-MainBanners_516x454.png" TargetMode="External"/><Relationship Id="rId97" Type="http://schemas.openxmlformats.org/officeDocument/2006/relationships/image" Target="https://unitedsupplycorp.com/uploads/customImages/300X300/20221103_170610ORT25-Layout-07_MainBanner.png" TargetMode="External"/><Relationship Id="rId104" Type="http://schemas.openxmlformats.org/officeDocument/2006/relationships/image" Target="https://unitedsupplycorp.com/uploads/customImages/300X300/20221103_183916S2LEC_MainBanners_516x454.png" TargetMode="External"/><Relationship Id="rId120" Type="http://schemas.openxmlformats.org/officeDocument/2006/relationships/image" Target="http://unitedsupplycorp.com/images/champion_sports/300/CHSMFMABK.jpg" TargetMode="External"/><Relationship Id="rId125" Type="http://schemas.openxmlformats.org/officeDocument/2006/relationships/image" Target="http://unitedsupplycorp.com/images/champion_sports/300/CHSMFMASL.jpg" TargetMode="External"/><Relationship Id="rId7" Type="http://schemas.openxmlformats.org/officeDocument/2006/relationships/image" Target="http://unitedsupplycorp.com/images/molten/300/WDFPWE.jpg" TargetMode="External"/><Relationship Id="rId71" Type="http://schemas.openxmlformats.org/officeDocument/2006/relationships/image" Target="https://unitedsupplycorp.com/uploads/customImages/300X300/20160823_021958V58L-U_web.jpg" TargetMode="External"/><Relationship Id="rId92" Type="http://schemas.openxmlformats.org/officeDocument/2006/relationships/image" Target="https://unitedsupplycorp.com/images/body_solid/300/BSTSFID425.jpg" TargetMode="External"/><Relationship Id="rId2" Type="http://schemas.openxmlformats.org/officeDocument/2006/relationships/image" Target="http://unitedsupplycorp.com/images/molten/300/PG.jpg" TargetMode="External"/><Relationship Id="rId29" Type="http://schemas.openxmlformats.org/officeDocument/2006/relationships/image" Target="http://unitedsupplycorp.com/images/molten/300/MS240-VP.jpg" TargetMode="External"/><Relationship Id="rId24" Type="http://schemas.openxmlformats.org/officeDocument/2006/relationships/image" Target="http://unitedsupplycorp.com/images/molten/300/BGMX6-C.jpg" TargetMode="External"/><Relationship Id="rId40" Type="http://schemas.openxmlformats.org/officeDocument/2006/relationships/image" Target="http://unitedsupplycorp.com/images/molten/300/V5M50003NAIA.jpg" TargetMode="External"/><Relationship Id="rId45" Type="http://schemas.openxmlformats.org/officeDocument/2006/relationships/image" Target="http://unitedsupplycorp.com/images/molten/300/RA0040K.jpg" TargetMode="External"/><Relationship Id="rId66" Type="http://schemas.openxmlformats.org/officeDocument/2006/relationships/image" Target="https://unitedsupplycorp.com/uploads/customImages/300X300/20160823_003837IV58L-BLK-BLU-HS_web.jpg" TargetMode="External"/><Relationship Id="rId87" Type="http://schemas.openxmlformats.org/officeDocument/2006/relationships/image" Target="https://unitedsupplycorp.com/images/body_solid/300/S2LEX_Hero.jpg" TargetMode="External"/><Relationship Id="rId110" Type="http://schemas.openxmlformats.org/officeDocument/2006/relationships/image" Target="http://unitedsupplycorp.com/images/molten/300/IVL58L-BLU-HS.jpg" TargetMode="External"/><Relationship Id="rId115" Type="http://schemas.openxmlformats.org/officeDocument/2006/relationships/image" Target="http://unitedsupplycorp.com/images/champion_sports/300/WDL100.jpg" TargetMode="External"/><Relationship Id="rId131" Type="http://schemas.openxmlformats.org/officeDocument/2006/relationships/image" Target="http://unitedsupplycorp.com/images/champion_sports/300/CHSMFMYRD.jpg" TargetMode="External"/><Relationship Id="rId136" Type="http://schemas.openxmlformats.org/officeDocument/2006/relationships/image" Target="https://unitedsupplycorp.com/uploads/customImages/300X300/20191224_111942at3_l_(1).jpg" TargetMode="External"/><Relationship Id="rId61" Type="http://schemas.openxmlformats.org/officeDocument/2006/relationships/image" Target="http://unitedsupplycorp.com/images/molten/300/MS240-VA.jpg" TargetMode="External"/><Relationship Id="rId82" Type="http://schemas.openxmlformats.org/officeDocument/2006/relationships/image" Target="https://unitedsupplycorp.com/uploads/customImages/300X300/20221103_172310S2ABB.png" TargetMode="External"/><Relationship Id="rId19" Type="http://schemas.openxmlformats.org/officeDocument/2006/relationships/image" Target="http://unitedsupplycorp.com/images/molten/300/BV5000-3.jpg" TargetMode="External"/><Relationship Id="rId14" Type="http://schemas.openxmlformats.org/officeDocument/2006/relationships/image" Target="http://unitedsupplycorp.com/images/molten/300/BGRX6-KS.jpg" TargetMode="External"/><Relationship Id="rId30" Type="http://schemas.openxmlformats.org/officeDocument/2006/relationships/image" Target="http://unitedsupplycorp.com/images/molten/300/BGRX6-RB.jpg" TargetMode="External"/><Relationship Id="rId35" Type="http://schemas.openxmlformats.org/officeDocument/2006/relationships/image" Target="http://unitedsupplycorp.com/images/molten/300/H0X1300-I.jpg" TargetMode="External"/><Relationship Id="rId56" Type="http://schemas.openxmlformats.org/officeDocument/2006/relationships/image" Target="http://unitedsupplycorp.com/images/molten/300/V5M9000-M.jpg" TargetMode="External"/><Relationship Id="rId77" Type="http://schemas.openxmlformats.org/officeDocument/2006/relationships/image" Target="https://unitedsupplycorp.com/images/body_solid/300/ESB150_Hero.jpg" TargetMode="External"/><Relationship Id="rId100" Type="http://schemas.openxmlformats.org/officeDocument/2006/relationships/image" Target="https://unitedsupplycorp.com/uploads/customImages/300X300/20221103_171029ORT5-Layout-07_MainBanner.png" TargetMode="External"/><Relationship Id="rId105" Type="http://schemas.openxmlformats.org/officeDocument/2006/relationships/image" Target="http://unitedsupplycorp.com/images/molten/300/IVL58L-BLK-HS.jpg" TargetMode="External"/><Relationship Id="rId126" Type="http://schemas.openxmlformats.org/officeDocument/2006/relationships/image" Target="http://unitedsupplycorp.com/images/champion_sports/300/CHSMFMAWH.jpg" TargetMode="External"/><Relationship Id="rId8" Type="http://schemas.openxmlformats.org/officeDocument/2006/relationships/image" Target="http://unitedsupplycorp.com/images/molten/300/V200-NVY-ORA.jpg" TargetMode="External"/><Relationship Id="rId51" Type="http://schemas.openxmlformats.org/officeDocument/2006/relationships/image" Target="http://unitedsupplycorp.com/images/molten/300/BKH-RED.jpg" TargetMode="External"/><Relationship Id="rId72" Type="http://schemas.openxmlformats.org/officeDocument/2006/relationships/image" Target="https://unitedsupplycorp.com/uploads/customImages/300X300/20160823_021534IVU-U_web.jpg" TargetMode="External"/><Relationship Id="rId93" Type="http://schemas.openxmlformats.org/officeDocument/2006/relationships/image" Target="https://unitedsupplycorp.com/uploads/customImages/300X300/20221103_172826SLC400G-GF2R8653-Male-Exercise_fake-black_2000px.png" TargetMode="External"/><Relationship Id="rId98" Type="http://schemas.openxmlformats.org/officeDocument/2006/relationships/image" Target="https://unitedsupplycorp.com/uploads/customImages/300X300/20221103_170756ORT35-Layout-07_MainBanner.png" TargetMode="External"/><Relationship Id="rId121" Type="http://schemas.openxmlformats.org/officeDocument/2006/relationships/image" Target="http://unitedsupplycorp.com/images/champion_sports/300/CHSMFMABL.jpg" TargetMode="External"/><Relationship Id="rId3" Type="http://schemas.openxmlformats.org/officeDocument/2006/relationships/image" Target="http://unitedsupplycorp.com/images/molten/300/V5B5000.jpg" TargetMode="External"/><Relationship Id="rId25" Type="http://schemas.openxmlformats.org/officeDocument/2006/relationships/image" Target="http://unitedsupplycorp.com/images/molten/300/BKH-BLK.jpg" TargetMode="External"/><Relationship Id="rId46" Type="http://schemas.openxmlformats.org/officeDocument/2006/relationships/image" Target="http://unitedsupplycorp.com/images/molten/300/QV0022-R.jpg" TargetMode="External"/><Relationship Id="rId67" Type="http://schemas.openxmlformats.org/officeDocument/2006/relationships/image" Target="http://unitedsupplycorp.com/images/molten/300/BKF-RED.jpg" TargetMode="External"/><Relationship Id="rId116" Type="http://schemas.openxmlformats.org/officeDocument/2006/relationships/image" Target="http://unitedsupplycorp.com/images/champion_sports/300/LBT43.jpg" TargetMode="External"/><Relationship Id="rId137" Type="http://schemas.openxmlformats.org/officeDocument/2006/relationships/image" Target="http://unitedsupplycorp.com/images/champion_sports/300/AT2.jpg" TargetMode="External"/><Relationship Id="rId20" Type="http://schemas.openxmlformats.org/officeDocument/2006/relationships/image" Target="http://unitedsupplycorp.com/images/molten/300/V200-PNK.jpg" TargetMode="External"/><Relationship Id="rId41" Type="http://schemas.openxmlformats.org/officeDocument/2006/relationships/image" Target="http://unitedsupplycorp.com/images/molten/300/SPB.jpg" TargetMode="External"/><Relationship Id="rId62" Type="http://schemas.openxmlformats.org/officeDocument/2006/relationships/image" Target="http://unitedsupplycorp.com/images/molten/300/V200-GRN-BLK.jpg" TargetMode="External"/><Relationship Id="rId83" Type="http://schemas.openxmlformats.org/officeDocument/2006/relationships/image" Target="https://unitedsupplycorp.com/images/body_solid/300/S2BTP_EX_M_1.jpg" TargetMode="External"/><Relationship Id="rId88" Type="http://schemas.openxmlformats.org/officeDocument/2006/relationships/image" Target="https://unitedsupplycorp.com/images/body_solid/300/S2LPC_Hero.jpg" TargetMode="External"/><Relationship Id="rId111" Type="http://schemas.openxmlformats.org/officeDocument/2006/relationships/image" Target="http://unitedsupplycorp.com/images/champion_sports/300/CHSOLB10HS.jpg" TargetMode="External"/><Relationship Id="rId132" Type="http://schemas.openxmlformats.org/officeDocument/2006/relationships/image" Target="http://unitedsupplycorp.com/images/champion_sports/300/CHSMFMYSL.jpg" TargetMode="External"/><Relationship Id="rId15" Type="http://schemas.openxmlformats.org/officeDocument/2006/relationships/image" Target="http://unitedsupplycorp.com/images/molten/300/BGRX5-RB.jpg" TargetMode="External"/><Relationship Id="rId36" Type="http://schemas.openxmlformats.org/officeDocument/2006/relationships/image" Target="http://unitedsupplycorp.com/images/molten/300/BKF-BLU.jpg" TargetMode="External"/><Relationship Id="rId57" Type="http://schemas.openxmlformats.org/officeDocument/2006/relationships/image" Target="https://unitedsupplycorp.com/uploads/customImages/300X300/20221031_183729IV58L-JC_AD__33598.jpg" TargetMode="External"/><Relationship Id="rId106" Type="http://schemas.openxmlformats.org/officeDocument/2006/relationships/image" Target="http://unitedsupplycorp.com/images/molten/300/V5M4505-CL-3.jpg" TargetMode="External"/><Relationship Id="rId127" Type="http://schemas.openxmlformats.org/officeDocument/2006/relationships/image" Target="http://unitedsupplycorp.com/images/champion_sports/300/CHSMFMYBK.jpg" TargetMode="External"/><Relationship Id="rId10" Type="http://schemas.openxmlformats.org/officeDocument/2006/relationships/image" Target="http://unitedsupplycorp.com/images/molten/300/V200-BLK-AQU.jpg" TargetMode="External"/><Relationship Id="rId31" Type="http://schemas.openxmlformats.org/officeDocument/2006/relationships/image" Target="https://unitedsupplycorp.com/uploads/customImages/300X300/20160823_022610IV58L-3-HS_web.jpg" TargetMode="External"/><Relationship Id="rId52" Type="http://schemas.openxmlformats.org/officeDocument/2006/relationships/image" Target="http://unitedsupplycorp.com/images/molten/300/BKH-BLU.jpg" TargetMode="External"/><Relationship Id="rId73" Type="http://schemas.openxmlformats.org/officeDocument/2006/relationships/image" Target="http://unitedsupplycorp.com/images/molten/300/WHU.jpg" TargetMode="External"/><Relationship Id="rId78" Type="http://schemas.openxmlformats.org/officeDocument/2006/relationships/image" Target="https://unitedsupplycorp.com/images/body_solid/300/GDR60_DSF6477-withMat-2000.jpg" TargetMode="External"/><Relationship Id="rId94" Type="http://schemas.openxmlformats.org/officeDocument/2006/relationships/image" Target="https://unitedsupplycorp.com/uploads/customImages/300X300/20221103_175349SLM300G-MainBanners_516x454.png" TargetMode="External"/><Relationship Id="rId99" Type="http://schemas.openxmlformats.org/officeDocument/2006/relationships/image" Target="https://unitedsupplycorp.com/uploads/customImages/300X300/20221103_170921ORT45-Layout-07_MainBanner.png" TargetMode="External"/><Relationship Id="rId101" Type="http://schemas.openxmlformats.org/officeDocument/2006/relationships/image" Target="https://unitedsupplycorp.com/images/body_solid/300/SDRS550.jpg" TargetMode="External"/><Relationship Id="rId122" Type="http://schemas.openxmlformats.org/officeDocument/2006/relationships/image" Target="http://unitedsupplycorp.com/images/champion_sports/300/CHSMFMAPK.jpg" TargetMode="External"/><Relationship Id="rId4" Type="http://schemas.openxmlformats.org/officeDocument/2006/relationships/image" Target="http://unitedsupplycorp.com/images/molten/300/WDFPBK.jpg" TargetMode="External"/><Relationship Id="rId9" Type="http://schemas.openxmlformats.org/officeDocument/2006/relationships/image" Target="http://unitedsupplycorp.com/images/molten/300/V200-BLK-BLU.jpg" TargetMode="External"/><Relationship Id="rId26" Type="http://schemas.openxmlformats.org/officeDocument/2006/relationships/image" Target="http://unitedsupplycorp.com/images/molten/300/V5M5000-3USA.jpg" TargetMode="External"/><Relationship Id="rId47" Type="http://schemas.openxmlformats.org/officeDocument/2006/relationships/image" Target="http://unitedsupplycorp.com/images/molten/300/RA0070KE.jpg" TargetMode="External"/><Relationship Id="rId68" Type="http://schemas.openxmlformats.org/officeDocument/2006/relationships/image" Target="https://unitedsupplycorp.com/uploads/customImages/300X300/20160823_010829IV58L-RED-SLV-HS_web.jpg" TargetMode="External"/><Relationship Id="rId89" Type="http://schemas.openxmlformats.org/officeDocument/2006/relationships/image" Target="https://unitedsupplycorp.com/images/body_solid/300/S2PEC_Hero.jpg" TargetMode="External"/><Relationship Id="rId112" Type="http://schemas.openxmlformats.org/officeDocument/2006/relationships/image" Target="http://unitedsupplycorp.com/images/champion_sports/300/WDL65.jpg" TargetMode="External"/><Relationship Id="rId133" Type="http://schemas.openxmlformats.org/officeDocument/2006/relationships/image" Target="http://unitedsupplycorp.com/images/champion_sports/300/CHSMFMYWH.jpg"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http://unitedsupplycorp.com/images/martin_sports/300/B315.jpeg" TargetMode="External"/><Relationship Id="rId13" Type="http://schemas.openxmlformats.org/officeDocument/2006/relationships/image" Target="http://unitedsupplycorp.com/images/martin_sports/300/BAD-G.jpg" TargetMode="External"/><Relationship Id="rId3" Type="http://schemas.openxmlformats.org/officeDocument/2006/relationships/image" Target="http://unitedsupplycorp.com/images/martin_sports/300/BAD-F.jpg" TargetMode="External"/><Relationship Id="rId7" Type="http://schemas.openxmlformats.org/officeDocument/2006/relationships/image" Target="http://unitedsupplycorp.com/images/martin_sports/300/B27.jpeg" TargetMode="External"/><Relationship Id="rId12" Type="http://schemas.openxmlformats.org/officeDocument/2006/relationships/image" Target="http://unitedsupplycorp.com/images/martin_sports/300/SC2200.jpeg" TargetMode="External"/><Relationship Id="rId2" Type="http://schemas.openxmlformats.org/officeDocument/2006/relationships/image" Target="http://unitedsupplycorp.com/images/martin_sports/300/B40.jpeg" TargetMode="External"/><Relationship Id="rId1" Type="http://schemas.openxmlformats.org/officeDocument/2006/relationships/image" Target="../media/image1.png"/><Relationship Id="rId6" Type="http://schemas.openxmlformats.org/officeDocument/2006/relationships/image" Target="http://unitedsupplycorp.com/images/martin_sports/300/BAD-AL.jpeg" TargetMode="External"/><Relationship Id="rId11" Type="http://schemas.openxmlformats.org/officeDocument/2006/relationships/image" Target="http://unitedsupplycorp.com/images/martin_sports/300/SC2300.jpeg" TargetMode="External"/><Relationship Id="rId5" Type="http://schemas.openxmlformats.org/officeDocument/2006/relationships/image" Target="http://unitedsupplycorp.com/images/martin_sports/300/B310.jpeg" TargetMode="External"/><Relationship Id="rId15" Type="http://schemas.openxmlformats.org/officeDocument/2006/relationships/image" Target="http://unitedsupplycorp.com/images/escalade/300/ESC3571192.jpg" TargetMode="External"/><Relationship Id="rId10" Type="http://schemas.openxmlformats.org/officeDocument/2006/relationships/image" Target="http://unitedsupplycorp.com/images/martin_sports/300/B305.jpeg" TargetMode="External"/><Relationship Id="rId4" Type="http://schemas.openxmlformats.org/officeDocument/2006/relationships/image" Target="http://unitedsupplycorp.com/images/martin_sports/300/SC2006.jpeg" TargetMode="External"/><Relationship Id="rId9" Type="http://schemas.openxmlformats.org/officeDocument/2006/relationships/image" Target="http://unitedsupplycorp.com/images/martin_sports/300/B320.jpeg" TargetMode="External"/><Relationship Id="rId14" Type="http://schemas.openxmlformats.org/officeDocument/2006/relationships/image" Target="http://unitedsupplycorp.com/images/martin_sports/300/JRB220.jpeg" TargetMode="External"/></Relationships>
</file>

<file path=xl/drawings/_rels/drawing6.xml.rels><?xml version="1.0" encoding="UTF-8" standalone="yes"?>
<Relationships xmlns="http://schemas.openxmlformats.org/package/2006/relationships"><Relationship Id="rId13" Type="http://schemas.openxmlformats.org/officeDocument/2006/relationships/image" Target="http://unitedsupplycorp.com/images/Lifeline/300/LIFU2006.jpg" TargetMode="External"/><Relationship Id="rId18" Type="http://schemas.openxmlformats.org/officeDocument/2006/relationships/image" Target="http://unitedsupplycorp.com/images/Lifeline/300/LIFU2007YC.jpg" TargetMode="External"/><Relationship Id="rId26" Type="http://schemas.openxmlformats.org/officeDocument/2006/relationships/image" Target="http://unitedsupplycorp.com/images/Lifeline/300/LIFU2102CRW.jpg" TargetMode="External"/><Relationship Id="rId39" Type="http://schemas.openxmlformats.org/officeDocument/2006/relationships/image" Target="http://unitedsupplycorp.com/images/Lifeline/300/LIFU2103DAN.jpg" TargetMode="External"/><Relationship Id="rId21" Type="http://schemas.openxmlformats.org/officeDocument/2006/relationships/image" Target="http://unitedsupplycorp.com/images/Lifeline/300/LIFU2055CYB.jpg" TargetMode="External"/><Relationship Id="rId34" Type="http://schemas.openxmlformats.org/officeDocument/2006/relationships/image" Target="http://unitedsupplycorp.com/images/Lifeline/300/LIFU2103BLU.jpg" TargetMode="External"/><Relationship Id="rId42" Type="http://schemas.openxmlformats.org/officeDocument/2006/relationships/image" Target="http://unitedsupplycorp.com/images/Lifeline/300/LIFU2103YEL.jpg" TargetMode="External"/><Relationship Id="rId47" Type="http://schemas.openxmlformats.org/officeDocument/2006/relationships/image" Target="http://unitedsupplycorp.com/images/Lifeline/300/LIFU2500CYB.jpg" TargetMode="External"/><Relationship Id="rId50" Type="http://schemas.openxmlformats.org/officeDocument/2006/relationships/image" Target="http://unitedsupplycorp.com/images/Lifeline/300/LIFU2501CYB.jpg" TargetMode="External"/><Relationship Id="rId55" Type="http://schemas.openxmlformats.org/officeDocument/2006/relationships/image" Target="http://unitedsupplycorp.com/images/Lifeline/300/LIFU2140BLK6.jpg" TargetMode="External"/><Relationship Id="rId7" Type="http://schemas.openxmlformats.org/officeDocument/2006/relationships/image" Target="http://unitedsupplycorp.com/images/Lifeline/300/LIFU2003.jpg" TargetMode="External"/><Relationship Id="rId2" Type="http://schemas.openxmlformats.org/officeDocument/2006/relationships/image" Target="http://unitedsupplycorp.com/images/Lifeline/300/LIFU2000CAU.jpg" TargetMode="External"/><Relationship Id="rId16" Type="http://schemas.openxmlformats.org/officeDocument/2006/relationships/image" Target="http://unitedsupplycorp.com/images/Lifeline/300/LIFU2007.jpg" TargetMode="External"/><Relationship Id="rId29" Type="http://schemas.openxmlformats.org/officeDocument/2006/relationships/image" Target="http://unitedsupplycorp.com/images/Lifeline/300/LIFU2102DAN.jpg" TargetMode="External"/><Relationship Id="rId11" Type="http://schemas.openxmlformats.org/officeDocument/2006/relationships/image" Target="http://unitedsupplycorp.com/images/Lifeline/300/LIFU2004NC.jpg" TargetMode="External"/><Relationship Id="rId24" Type="http://schemas.openxmlformats.org/officeDocument/2006/relationships/image" Target="http://unitedsupplycorp.com/images/Lifeline/300/LIFU2102BLU.jpg" TargetMode="External"/><Relationship Id="rId32" Type="http://schemas.openxmlformats.org/officeDocument/2006/relationships/image" Target="http://unitedsupplycorp.com/images/Lifeline/300/LIFU2102YEL.jpg" TargetMode="External"/><Relationship Id="rId37" Type="http://schemas.openxmlformats.org/officeDocument/2006/relationships/image" Target="http://unitedsupplycorp.com/images/Lifeline/300/LIFU2103CUSTOM.jpg" TargetMode="External"/><Relationship Id="rId40" Type="http://schemas.openxmlformats.org/officeDocument/2006/relationships/image" Target="http://unitedsupplycorp.com/images/Lifeline/300/LIFU2103EXT.jpg" TargetMode="External"/><Relationship Id="rId45" Type="http://schemas.openxmlformats.org/officeDocument/2006/relationships/image" Target="http://unitedsupplycorp.com/images/Lifeline/300/LIFU2141.jpeg" TargetMode="External"/><Relationship Id="rId53" Type="http://schemas.openxmlformats.org/officeDocument/2006/relationships/image" Target="http://unitedsupplycorp.com/images/Lifeline/300/LIFU3434.jpg" TargetMode="External"/><Relationship Id="rId58" Type="http://schemas.openxmlformats.org/officeDocument/2006/relationships/image" Target="http://unitedsupplycorp.com/images/Lifeline/300/LIFU2500CAU.jpg" TargetMode="External"/><Relationship Id="rId5" Type="http://schemas.openxmlformats.org/officeDocument/2006/relationships/image" Target="http://unitedsupplycorp.com/images/Lifeline/300/LIFU2000YEL.jpg" TargetMode="External"/><Relationship Id="rId19" Type="http://schemas.openxmlformats.org/officeDocument/2006/relationships/image" Target="http://unitedsupplycorp.com/images/Lifeline/300/LIFU2055.jpg" TargetMode="External"/><Relationship Id="rId4" Type="http://schemas.openxmlformats.org/officeDocument/2006/relationships/image" Target="http://unitedsupplycorp.com/images/Lifeline/300/LIFU2000CYB.jpg" TargetMode="External"/><Relationship Id="rId9" Type="http://schemas.openxmlformats.org/officeDocument/2006/relationships/image" Target="http://unitedsupplycorp.com/images/Lifeline/300/LIFU2003YC.jpg" TargetMode="External"/><Relationship Id="rId14" Type="http://schemas.openxmlformats.org/officeDocument/2006/relationships/image" Target="http://unitedsupplycorp.com/images/Lifeline/300/LIFU2006NC.jpg" TargetMode="External"/><Relationship Id="rId22" Type="http://schemas.openxmlformats.org/officeDocument/2006/relationships/image" Target="http://unitedsupplycorp.com/images/Lifeline/300/LIFU2055YEL.jpg" TargetMode="External"/><Relationship Id="rId27" Type="http://schemas.openxmlformats.org/officeDocument/2006/relationships/image" Target="http://unitedsupplycorp.com/images/Lifeline/300/LIFU2102CUSTOM.jpg" TargetMode="External"/><Relationship Id="rId30" Type="http://schemas.openxmlformats.org/officeDocument/2006/relationships/image" Target="http://unitedsupplycorp.com/images/Lifeline/300/LIFU2102EXT.jpg" TargetMode="External"/><Relationship Id="rId35" Type="http://schemas.openxmlformats.org/officeDocument/2006/relationships/image" Target="http://unitedsupplycorp.com/images/Lifeline/300/LIFU2103CAU.jpg" TargetMode="External"/><Relationship Id="rId43" Type="http://schemas.openxmlformats.org/officeDocument/2006/relationships/image" Target="http://unitedsupplycorp.com/images/Lifeline/300/LIFU2104CYB.jpeg" TargetMode="External"/><Relationship Id="rId48" Type="http://schemas.openxmlformats.org/officeDocument/2006/relationships/image" Target="http://unitedsupplycorp.com/images/Lifeline/300/LIFU2501.jpg" TargetMode="External"/><Relationship Id="rId56" Type="http://schemas.openxmlformats.org/officeDocument/2006/relationships/image" Target="http://unitedsupplycorp.com/images/Lifeline/300/LIFU2140RED6.jpg" TargetMode="External"/><Relationship Id="rId8" Type="http://schemas.openxmlformats.org/officeDocument/2006/relationships/image" Target="http://unitedsupplycorp.com/images/Lifeline/300/LIFU2003NC.jpg" TargetMode="External"/><Relationship Id="rId51" Type="http://schemas.openxmlformats.org/officeDocument/2006/relationships/image" Target="http://unitedsupplycorp.com/images/Lifeline/300/LIFU2507.jpg" TargetMode="External"/><Relationship Id="rId3" Type="http://schemas.openxmlformats.org/officeDocument/2006/relationships/image" Target="http://unitedsupplycorp.com/images/Lifeline/300/LIFU2000CUSTOM.jpg" TargetMode="External"/><Relationship Id="rId12" Type="http://schemas.openxmlformats.org/officeDocument/2006/relationships/image" Target="http://unitedsupplycorp.com/images/Lifeline/300/LIFU2004YC.jpg" TargetMode="External"/><Relationship Id="rId17" Type="http://schemas.openxmlformats.org/officeDocument/2006/relationships/image" Target="http://unitedsupplycorp.com/images/Lifeline/300/LIFU2007NC.jpg" TargetMode="External"/><Relationship Id="rId25" Type="http://schemas.openxmlformats.org/officeDocument/2006/relationships/image" Target="http://unitedsupplycorp.com/images/Lifeline/300/LIFU2102CAU.jpg" TargetMode="External"/><Relationship Id="rId33" Type="http://schemas.openxmlformats.org/officeDocument/2006/relationships/image" Target="http://unitedsupplycorp.com/images/Lifeline/300/LIFU2103.jpg" TargetMode="External"/><Relationship Id="rId38" Type="http://schemas.openxmlformats.org/officeDocument/2006/relationships/image" Target="http://unitedsupplycorp.com/images/Lifeline/300/LIFU2103CYB.jpg" TargetMode="External"/><Relationship Id="rId46" Type="http://schemas.openxmlformats.org/officeDocument/2006/relationships/image" Target="http://unitedsupplycorp.com/images/Lifeline/300/LIFU2500.jpg" TargetMode="External"/><Relationship Id="rId20" Type="http://schemas.openxmlformats.org/officeDocument/2006/relationships/image" Target="http://unitedsupplycorp.com/images/Lifeline/300/LIFU2055CAU.jpg" TargetMode="External"/><Relationship Id="rId41" Type="http://schemas.openxmlformats.org/officeDocument/2006/relationships/image" Target="http://unitedsupplycorp.com/images/Lifeline/300/LIFU2103RED.jpg" TargetMode="External"/><Relationship Id="rId54" Type="http://schemas.openxmlformats.org/officeDocument/2006/relationships/image" Target="http://unitedsupplycorp.com/images/Lifeline/300/LIFU2001CYB.jpg" TargetMode="External"/><Relationship Id="rId1" Type="http://schemas.openxmlformats.org/officeDocument/2006/relationships/image" Target="../media/image1.png"/><Relationship Id="rId6" Type="http://schemas.openxmlformats.org/officeDocument/2006/relationships/image" Target="http://unitedsupplycorp.com/images/Lifeline/300/LIFU2001.jpg" TargetMode="External"/><Relationship Id="rId15" Type="http://schemas.openxmlformats.org/officeDocument/2006/relationships/image" Target="http://unitedsupplycorp.com/images/Lifeline/300/LIFU2006YC.jpg" TargetMode="External"/><Relationship Id="rId23" Type="http://schemas.openxmlformats.org/officeDocument/2006/relationships/image" Target="http://unitedsupplycorp.com/images/Lifeline/300/LIFU2102.jpg" TargetMode="External"/><Relationship Id="rId28" Type="http://schemas.openxmlformats.org/officeDocument/2006/relationships/image" Target="http://unitedsupplycorp.com/images/Lifeline/300/LIFU2102CYB.jpg" TargetMode="External"/><Relationship Id="rId36" Type="http://schemas.openxmlformats.org/officeDocument/2006/relationships/image" Target="http://unitedsupplycorp.com/images/Lifeline/300/LIFU2103CRW.jpg" TargetMode="External"/><Relationship Id="rId49" Type="http://schemas.openxmlformats.org/officeDocument/2006/relationships/image" Target="http://unitedsupplycorp.com/images/Lifeline/300/LIFU2501CAU.jpg" TargetMode="External"/><Relationship Id="rId57" Type="http://schemas.openxmlformats.org/officeDocument/2006/relationships/image" Target="http://unitedsupplycorp.com/images/Lifeline/300/LIFU2141RED6.jpg" TargetMode="External"/><Relationship Id="rId10" Type="http://schemas.openxmlformats.org/officeDocument/2006/relationships/image" Target="http://unitedsupplycorp.com/images/Lifeline/300/LIFU2004.jpg" TargetMode="External"/><Relationship Id="rId31" Type="http://schemas.openxmlformats.org/officeDocument/2006/relationships/image" Target="http://unitedsupplycorp.com/images/Lifeline/300/LIFU2102RED.jpg" TargetMode="External"/><Relationship Id="rId44" Type="http://schemas.openxmlformats.org/officeDocument/2006/relationships/image" Target="http://unitedsupplycorp.com/images/Lifeline/300/LIFU2140.jpg" TargetMode="External"/><Relationship Id="rId52" Type="http://schemas.openxmlformats.org/officeDocument/2006/relationships/image" Target="http://unitedsupplycorp.com/images/Lifeline/300/LIFU2520.jpg" TargetMode="External"/></Relationships>
</file>

<file path=xl/drawings/_rels/drawing7.xml.rels><?xml version="1.0" encoding="UTF-8" standalone="yes"?>
<Relationships xmlns="http://schemas.openxmlformats.org/package/2006/relationships"><Relationship Id="rId117" Type="http://schemas.openxmlformats.org/officeDocument/2006/relationships/image" Target="http://unitedsupplycorp.com/images/Gill/300/PAD1835CXXSP.jpg" TargetMode="External"/><Relationship Id="rId299" Type="http://schemas.openxmlformats.org/officeDocument/2006/relationships/image" Target="http://unitedsupplycorp.com/images/diamond/300/DOL-1%20USSSA.jpg" TargetMode="External"/><Relationship Id="rId21" Type="http://schemas.openxmlformats.org/officeDocument/2006/relationships/image" Target="http://unitedsupplycorp.com/images/martin_sports/300/SS10.jpeg" TargetMode="External"/><Relationship Id="rId63" Type="http://schemas.openxmlformats.org/officeDocument/2006/relationships/image" Target="http://unitedsupplycorp.com/images/martin_sports/300/LFS12.jpeg" TargetMode="External"/><Relationship Id="rId159" Type="http://schemas.openxmlformats.org/officeDocument/2006/relationships/image" Target="http://unitedsupplycorp.com/images/diamond/300/DIM11FPL47375USA.jpg" TargetMode="External"/><Relationship Id="rId324" Type="http://schemas.openxmlformats.org/officeDocument/2006/relationships/image" Target="http://unitedsupplycorp.com/images/diamond/300/DIMDTSDF12PACK.jpg" TargetMode="External"/><Relationship Id="rId170" Type="http://schemas.openxmlformats.org/officeDocument/2006/relationships/image" Target="http://unitedsupplycorp.com/images/diamond/300/DIM11SCNSAICON.jpeg" TargetMode="External"/><Relationship Id="rId226" Type="http://schemas.openxmlformats.org/officeDocument/2006/relationships/image" Target="http://unitedsupplycorp.com/images/diamond/300/DIMD1LSHS.jpg" TargetMode="External"/><Relationship Id="rId268" Type="http://schemas.openxmlformats.org/officeDocument/2006/relationships/image" Target="http://unitedsupplycorp.com/images/diamond/300/DFX-12RFPSC.jpg" TargetMode="External"/><Relationship Id="rId32" Type="http://schemas.openxmlformats.org/officeDocument/2006/relationships/image" Target="http://unitedsupplycorp.com/images/martin_sports/300/SB111-Y.jpeg" TargetMode="External"/><Relationship Id="rId74" Type="http://schemas.openxmlformats.org/officeDocument/2006/relationships/image" Target="http://unitedsupplycorp.com/images/martin_sports/300/CP50-BLACK.jpeg" TargetMode="External"/><Relationship Id="rId128" Type="http://schemas.openxmlformats.org/officeDocument/2006/relationships/image" Target="http://unitedsupplycorp.com/images/Gill/300/334040CXX.jpg" TargetMode="External"/><Relationship Id="rId335" Type="http://schemas.openxmlformats.org/officeDocument/2006/relationships/image" Target="http://unitedsupplycorp.com/images/diamond/300/FM-RP%20LEATHER.jpg" TargetMode="External"/><Relationship Id="rId5" Type="http://schemas.openxmlformats.org/officeDocument/2006/relationships/image" Target="http://unitedsupplycorp.com/images/martin_sports/300/SY11.jpeg" TargetMode="External"/><Relationship Id="rId181" Type="http://schemas.openxmlformats.org/officeDocument/2006/relationships/image" Target="http://unitedsupplycorp.com/images/diamond/300/DIM12FPLNSA.jpg" TargetMode="External"/><Relationship Id="rId237" Type="http://schemas.openxmlformats.org/officeDocument/2006/relationships/image" Target="http://unitedsupplycorp.com/images/diamond/300/DBPY.jpg" TargetMode="External"/><Relationship Id="rId279" Type="http://schemas.openxmlformats.org/officeDocument/2006/relationships/image" Target="http://unitedsupplycorp.com/images/diamond/300/DIMDFXMC10PL.jpeg" TargetMode="External"/><Relationship Id="rId43" Type="http://schemas.openxmlformats.org/officeDocument/2006/relationships/image" Target="http://unitedsupplycorp.com/images/martin_sports/300/BGY10-ROYAL-L.jpeg" TargetMode="External"/><Relationship Id="rId139" Type="http://schemas.openxmlformats.org/officeDocument/2006/relationships/image" Target="http://unitedsupplycorp.com/images/Gill/300/95754.jpg" TargetMode="External"/><Relationship Id="rId290" Type="http://schemas.openxmlformats.org/officeDocument/2006/relationships/image" Target="http://unitedsupplycorp.com/images/diamond/300/DLG-UXS.jpg" TargetMode="External"/><Relationship Id="rId304" Type="http://schemas.openxmlformats.org/officeDocument/2006/relationships/image" Target="http://unitedsupplycorp.com/images/diamond/300/DIMDOLAHS.jpg" TargetMode="External"/><Relationship Id="rId346" Type="http://schemas.openxmlformats.org/officeDocument/2006/relationships/image" Target="http://unitedsupplycorp.com/images/diamond/300/RP-EDGE%20BUCKLE.jpg" TargetMode="External"/><Relationship Id="rId85" Type="http://schemas.openxmlformats.org/officeDocument/2006/relationships/image" Target="http://unitedsupplycorp.com/images/martin_sports/300/BGY10-BLACK-M.jpeg" TargetMode="External"/><Relationship Id="rId150" Type="http://schemas.openxmlformats.org/officeDocument/2006/relationships/image" Target="http://unitedsupplycorp.com/images/Gill/300/PAD1135CXXSP.jpg" TargetMode="External"/><Relationship Id="rId192" Type="http://schemas.openxmlformats.org/officeDocument/2006/relationships/image" Target="http://unitedsupplycorp.com/images/diamond/300/12RY%20BR.jpg" TargetMode="External"/><Relationship Id="rId206" Type="http://schemas.openxmlformats.org/officeDocument/2006/relationships/image" Target="http://unitedsupplycorp.com/images/diamond/300/ALPHA%20GEAR%20BAG.jpg" TargetMode="External"/><Relationship Id="rId248" Type="http://schemas.openxmlformats.org/officeDocument/2006/relationships/image" Target="http://unitedsupplycorp.com/images/diamond/300/DIMDCMF325.jpg" TargetMode="External"/><Relationship Id="rId12" Type="http://schemas.openxmlformats.org/officeDocument/2006/relationships/image" Target="http://unitedsupplycorp.com/images/martin_sports/300/TB50.jpeg" TargetMode="External"/><Relationship Id="rId108" Type="http://schemas.openxmlformats.org/officeDocument/2006/relationships/image" Target="http://unitedsupplycorp.com/images/martin_sports/300/UB3.jpeg" TargetMode="External"/><Relationship Id="rId315" Type="http://schemas.openxmlformats.org/officeDocument/2006/relationships/image" Target="http://unitedsupplycorp.com/images/diamond/300/DPL-A.jpg" TargetMode="External"/><Relationship Id="rId357" Type="http://schemas.openxmlformats.org/officeDocument/2006/relationships/image" Target="http://unitedsupplycorp.com/images/diamond/300/UMP%20COMBO%20KIT.jpg" TargetMode="External"/><Relationship Id="rId54" Type="http://schemas.openxmlformats.org/officeDocument/2006/relationships/image" Target="http://unitedsupplycorp.com/images/martin_sports/300/BGY10-BLACK-L.jpeg" TargetMode="External"/><Relationship Id="rId96" Type="http://schemas.openxmlformats.org/officeDocument/2006/relationships/image" Target="http://unitedsupplycorp.com/images/martin_sports/300/CS1.jpeg" TargetMode="External"/><Relationship Id="rId161" Type="http://schemas.openxmlformats.org/officeDocument/2006/relationships/image" Target="http://unitedsupplycorp.com/images/diamond/300/DIM11FPSCTRNY.jpeg" TargetMode="External"/><Relationship Id="rId217" Type="http://schemas.openxmlformats.org/officeDocument/2006/relationships/image" Target="http://unitedsupplycorp.com/images/diamond/300/DIMBRIEFCASEPRO.jpg" TargetMode="External"/><Relationship Id="rId259" Type="http://schemas.openxmlformats.org/officeDocument/2006/relationships/image" Target="http://unitedsupplycorp.com/images/diamond/300/DDY-2.jpg" TargetMode="External"/><Relationship Id="rId23" Type="http://schemas.openxmlformats.org/officeDocument/2006/relationships/image" Target="http://unitedsupplycorp.com/images/martin_sports/300/P4W.jpeg" TargetMode="External"/><Relationship Id="rId119" Type="http://schemas.openxmlformats.org/officeDocument/2006/relationships/image" Target="http://unitedsupplycorp.com/images/Gill/300/54622.jpg" TargetMode="External"/><Relationship Id="rId270" Type="http://schemas.openxmlformats.org/officeDocument/2006/relationships/image" Target="http://unitedsupplycorp.com/images/diamond/300/DFX-9L.jpg" TargetMode="External"/><Relationship Id="rId326" Type="http://schemas.openxmlformats.org/officeDocument/2006/relationships/image" Target="http://unitedsupplycorp.com/images/diamond/300/DIMDTSPF3PACK.jpg" TargetMode="External"/><Relationship Id="rId65" Type="http://schemas.openxmlformats.org/officeDocument/2006/relationships/image" Target="http://unitedsupplycorp.com/images/martin_sports/300/LFB9.jpeg" TargetMode="External"/><Relationship Id="rId130" Type="http://schemas.openxmlformats.org/officeDocument/2006/relationships/image" Target="http://unitedsupplycorp.com/images/Gill/300/334124CXX.jpg" TargetMode="External"/><Relationship Id="rId172" Type="http://schemas.openxmlformats.org/officeDocument/2006/relationships/image" Target="http://unitedsupplycorp.com/images/diamond/300/12BFP%20CLASSIC.jpg" TargetMode="External"/><Relationship Id="rId228" Type="http://schemas.openxmlformats.org/officeDocument/2006/relationships/image" Target="http://unitedsupplycorp.com/images/diamond/300/D1-PINK.jpg" TargetMode="External"/><Relationship Id="rId281" Type="http://schemas.openxmlformats.org/officeDocument/2006/relationships/image" Target="http://unitedsupplycorp.com/images/diamond/300/DG-TRAINER%20FAST%20HANDS.jpg" TargetMode="External"/><Relationship Id="rId337" Type="http://schemas.openxmlformats.org/officeDocument/2006/relationships/image" Target="http://unitedsupplycorp.com/images/diamond/300/FM-TG%204.jpg" TargetMode="External"/><Relationship Id="rId34" Type="http://schemas.openxmlformats.org/officeDocument/2006/relationships/image" Target="http://unitedsupplycorp.com/images/martin_sports/300/SPC12-Y.jpeg" TargetMode="External"/><Relationship Id="rId76" Type="http://schemas.openxmlformats.org/officeDocument/2006/relationships/image" Target="http://unitedsupplycorp.com/images/martin_sports/300/KC7-BLACK.jpeg" TargetMode="External"/><Relationship Id="rId141" Type="http://schemas.openxmlformats.org/officeDocument/2006/relationships/image" Target="http://unitedsupplycorp.com/images/Gill/300/9010.jpg" TargetMode="External"/><Relationship Id="rId7" Type="http://schemas.openxmlformats.org/officeDocument/2006/relationships/image" Target="http://unitedsupplycorp.com/images/martin_sports/300/SY112L.jpeg" TargetMode="External"/><Relationship Id="rId183" Type="http://schemas.openxmlformats.org/officeDocument/2006/relationships/image" Target="http://unitedsupplycorp.com/images/diamond/300/DIM12FPSCTRNY.jpeg" TargetMode="External"/><Relationship Id="rId239" Type="http://schemas.openxmlformats.org/officeDocument/2006/relationships/image" Target="http://unitedsupplycorp.com/images/diamond/300/DBR-1.jpg" TargetMode="External"/><Relationship Id="rId250" Type="http://schemas.openxmlformats.org/officeDocument/2006/relationships/image" Target="http://unitedsupplycorp.com/images/diamond/300/DCP-IX3%20UMP.jpg" TargetMode="External"/><Relationship Id="rId292" Type="http://schemas.openxmlformats.org/officeDocument/2006/relationships/image" Target="http://unitedsupplycorp.com/images/diamond/300/DLL-2.jpg" TargetMode="External"/><Relationship Id="rId306" Type="http://schemas.openxmlformats.org/officeDocument/2006/relationships/image" Target="http://unitedsupplycorp.com/images/diamond/300/DOL-A_OL.jpg" TargetMode="External"/><Relationship Id="rId45" Type="http://schemas.openxmlformats.org/officeDocument/2006/relationships/image" Target="http://unitedsupplycorp.com/images/martin_sports/300/KC9-RED.jpeg" TargetMode="External"/><Relationship Id="rId87" Type="http://schemas.openxmlformats.org/officeDocument/2006/relationships/image" Target="http://unitedsupplycorp.com/images/martin_sports/300/BGY10-RED-S.jpeg" TargetMode="External"/><Relationship Id="rId110" Type="http://schemas.openxmlformats.org/officeDocument/2006/relationships/image" Target="http://unitedsupplycorp.com/images/martin_sports/300/WB3-WHITE.jpeg" TargetMode="External"/><Relationship Id="rId348" Type="http://schemas.openxmlformats.org/officeDocument/2006/relationships/image" Target="http://unitedsupplycorp.com/images/diamond/300/RP-IX5-DLG-INSERT.jpg" TargetMode="External"/><Relationship Id="rId152" Type="http://schemas.openxmlformats.org/officeDocument/2006/relationships/image" Target="http://unitedsupplycorp.com/images/Gill/300/54623.jpg" TargetMode="External"/><Relationship Id="rId194" Type="http://schemas.openxmlformats.org/officeDocument/2006/relationships/image" Target="http://unitedsupplycorp.com/images/diamond/300/12RY%20PONY.jpg" TargetMode="External"/><Relationship Id="rId208" Type="http://schemas.openxmlformats.org/officeDocument/2006/relationships/image" Target="http://unitedsupplycorp.com/images/diamond/300/BB-OL.jpg" TargetMode="External"/><Relationship Id="rId261" Type="http://schemas.openxmlformats.org/officeDocument/2006/relationships/image" Target="http://unitedsupplycorp.com/images/diamond/300/DFM-43.jpg" TargetMode="External"/><Relationship Id="rId14" Type="http://schemas.openxmlformats.org/officeDocument/2006/relationships/image" Target="http://unitedsupplycorp.com/images/martin_sports/300/UMP2.jpeg" TargetMode="External"/><Relationship Id="rId56" Type="http://schemas.openxmlformats.org/officeDocument/2006/relationships/image" Target="http://unitedsupplycorp.com/images/martin_sports/300/BGA20-ROYAL-S.jpeg" TargetMode="External"/><Relationship Id="rId317" Type="http://schemas.openxmlformats.org/officeDocument/2006/relationships/image" Target="http://unitedsupplycorp.com/images/diamond/300/DIMDRC11FPSCUSA.jpg" TargetMode="External"/><Relationship Id="rId359" Type="http://schemas.openxmlformats.org/officeDocument/2006/relationships/image" Target="http://unitedsupplycorp.com/images/diamond/300/WEDGE%20LG.jpg" TargetMode="External"/><Relationship Id="rId98" Type="http://schemas.openxmlformats.org/officeDocument/2006/relationships/image" Target="http://unitedsupplycorp.com/images/escalade/300/YWAG-L.jpg" TargetMode="External"/><Relationship Id="rId121" Type="http://schemas.openxmlformats.org/officeDocument/2006/relationships/image" Target="http://unitedsupplycorp.com/images/Gill/300/732301CXX.jpg" TargetMode="External"/><Relationship Id="rId163" Type="http://schemas.openxmlformats.org/officeDocument/2006/relationships/image" Target="http://unitedsupplycorp.com/images/diamond/300/11RYSC%20BR.jpg" TargetMode="External"/><Relationship Id="rId219" Type="http://schemas.openxmlformats.org/officeDocument/2006/relationships/image" Target="http://unitedsupplycorp.com/images/diamond/300/D1-AAA%20DS.jpg" TargetMode="External"/><Relationship Id="rId230" Type="http://schemas.openxmlformats.org/officeDocument/2006/relationships/image" Target="http://unitedsupplycorp.com/images/diamond/300/DIMD1PROHS.jpg" TargetMode="External"/><Relationship Id="rId25" Type="http://schemas.openxmlformats.org/officeDocument/2006/relationships/image" Target="http://unitedsupplycorp.com/images/martin_sports/300/SDOP6.jpeg" TargetMode="External"/><Relationship Id="rId67" Type="http://schemas.openxmlformats.org/officeDocument/2006/relationships/image" Target="http://unitedsupplycorp.com/images/martin_sports/300/CP60-BLACK.jpeg" TargetMode="External"/><Relationship Id="rId272" Type="http://schemas.openxmlformats.org/officeDocument/2006/relationships/image" Target="http://unitedsupplycorp.com/images/diamond/300/DFX-LC1%20LL.jpg" TargetMode="External"/><Relationship Id="rId328" Type="http://schemas.openxmlformats.org/officeDocument/2006/relationships/image" Target="http://unitedsupplycorp.com/images/diamond/300/DTS-REAXN.jpg" TargetMode="External"/><Relationship Id="rId88" Type="http://schemas.openxmlformats.org/officeDocument/2006/relationships/image" Target="http://unitedsupplycorp.com/images/martin_sports/300/LLP3W.jpg" TargetMode="External"/><Relationship Id="rId111" Type="http://schemas.openxmlformats.org/officeDocument/2006/relationships/image" Target="http://unitedsupplycorp.com/images/martin_sports/300/WB3-YELLOW.jpeg" TargetMode="External"/><Relationship Id="rId132" Type="http://schemas.openxmlformats.org/officeDocument/2006/relationships/image" Target="http://unitedsupplycorp.com/images/Gill/300/334140CXX.jpg" TargetMode="External"/><Relationship Id="rId153" Type="http://schemas.openxmlformats.org/officeDocument/2006/relationships/image" Target="http://unitedsupplycorp.com/images/Gill/300/54624.jpg" TargetMode="External"/><Relationship Id="rId174" Type="http://schemas.openxmlformats.org/officeDocument/2006/relationships/image" Target="http://unitedsupplycorp.com/images/diamond/300/12BYHC%20CLASSIC.jpg" TargetMode="External"/><Relationship Id="rId195" Type="http://schemas.openxmlformats.org/officeDocument/2006/relationships/image" Target="http://unitedsupplycorp.com/images/diamond/300/12RYSC%20BR.jpg" TargetMode="External"/><Relationship Id="rId209" Type="http://schemas.openxmlformats.org/officeDocument/2006/relationships/image" Target="http://unitedsupplycorp.com/images/diamond/300/BKT%20B.jpg" TargetMode="External"/><Relationship Id="rId360" Type="http://schemas.openxmlformats.org/officeDocument/2006/relationships/image" Target="http://unitedsupplycorp.com/images/diamond/300/WHL%20BKT%20BAG%20B.jpg" TargetMode="External"/><Relationship Id="rId220" Type="http://schemas.openxmlformats.org/officeDocument/2006/relationships/image" Target="http://unitedsupplycorp.com/images/diamond/300/D1-AAA-LS.jpg" TargetMode="External"/><Relationship Id="rId241" Type="http://schemas.openxmlformats.org/officeDocument/2006/relationships/image" Target="http://unitedsupplycorp.com/images/diamond/300/DBX.jpg" TargetMode="External"/><Relationship Id="rId15" Type="http://schemas.openxmlformats.org/officeDocument/2006/relationships/image" Target="http://unitedsupplycorp.com/images/martin_sports/300/SDLL3.jpeg" TargetMode="External"/><Relationship Id="rId36" Type="http://schemas.openxmlformats.org/officeDocument/2006/relationships/image" Target="http://unitedsupplycorp.com/images/martin_sports/300/BB157.jpeg" TargetMode="External"/><Relationship Id="rId57" Type="http://schemas.openxmlformats.org/officeDocument/2006/relationships/image" Target="http://unitedsupplycorp.com/images/martin_sports/300/BGA20-RED-L.jpeg" TargetMode="External"/><Relationship Id="rId262" Type="http://schemas.openxmlformats.org/officeDocument/2006/relationships/image" Target="http://unitedsupplycorp.com/images/diamond/300/DFM-IX3%20UMP%20B.jpg" TargetMode="External"/><Relationship Id="rId283" Type="http://schemas.openxmlformats.org/officeDocument/2006/relationships/image" Target="http://unitedsupplycorp.com/images/diamond/300/DG-TRAINER%20INF.jpg" TargetMode="External"/><Relationship Id="rId318" Type="http://schemas.openxmlformats.org/officeDocument/2006/relationships/image" Target="http://unitedsupplycorp.com/images/diamond/300/DSLL.jpg" TargetMode="External"/><Relationship Id="rId339" Type="http://schemas.openxmlformats.org/officeDocument/2006/relationships/image" Target="http://unitedsupplycorp.com/images/diamond/300/PRO%20FUNGO%20BLACK.jpg" TargetMode="External"/><Relationship Id="rId78" Type="http://schemas.openxmlformats.org/officeDocument/2006/relationships/image" Target="http://unitedsupplycorp.com/images/martin_sports/300/BGY10-BLACK-S.jpeg" TargetMode="External"/><Relationship Id="rId99" Type="http://schemas.openxmlformats.org/officeDocument/2006/relationships/image" Target="http://unitedsupplycorp.com/images/escalade/300/YWAG-S.jpg" TargetMode="External"/><Relationship Id="rId101" Type="http://schemas.openxmlformats.org/officeDocument/2006/relationships/image" Target="http://unitedsupplycorp.com/images/martin_sports/300/LU12.jpg" TargetMode="External"/><Relationship Id="rId122" Type="http://schemas.openxmlformats.org/officeDocument/2006/relationships/image" Target="http://unitedsupplycorp.com/images/Gill/300/33252.jpg" TargetMode="External"/><Relationship Id="rId143" Type="http://schemas.openxmlformats.org/officeDocument/2006/relationships/image" Target="http://unitedsupplycorp.com/images/Gill/300/54625.jpg" TargetMode="External"/><Relationship Id="rId164" Type="http://schemas.openxmlformats.org/officeDocument/2006/relationships/image" Target="http://unitedsupplycorp.com/images/diamond/300/11RYSC%20DIXIE.jpg" TargetMode="External"/><Relationship Id="rId185" Type="http://schemas.openxmlformats.org/officeDocument/2006/relationships/image" Target="http://unitedsupplycorp.com/images/diamond/300/DIM12HC52300USA.jpeg" TargetMode="External"/><Relationship Id="rId350" Type="http://schemas.openxmlformats.org/officeDocument/2006/relationships/image" Target="https://unitedsupplycorp.com/images/diamond/300/DIMRPPPSBAGB.jpg" TargetMode="External"/><Relationship Id="rId9" Type="http://schemas.openxmlformats.org/officeDocument/2006/relationships/image" Target="http://unitedsupplycorp.com/images/martin_sports/300/TB10.jpeg" TargetMode="External"/><Relationship Id="rId210" Type="http://schemas.openxmlformats.org/officeDocument/2006/relationships/image" Target="http://unitedsupplycorp.com/images/diamond/300/COMBO_%20BKT%20B%20DBP.jpg" TargetMode="External"/><Relationship Id="rId26" Type="http://schemas.openxmlformats.org/officeDocument/2006/relationships/image" Target="http://unitedsupplycorp.com/images/martin_sports/300/LP40.jpeg" TargetMode="External"/><Relationship Id="rId231" Type="http://schemas.openxmlformats.org/officeDocument/2006/relationships/image" Target="http://unitedsupplycorp.com/images/diamond/300/D1-PRO-LS.jpg" TargetMode="External"/><Relationship Id="rId252" Type="http://schemas.openxmlformats.org/officeDocument/2006/relationships/image" Target="http://unitedsupplycorp.com/images/diamond/300/DIMDCPUMPPRO.jpg" TargetMode="External"/><Relationship Id="rId273" Type="http://schemas.openxmlformats.org/officeDocument/2006/relationships/image" Target="http://unitedsupplycorp.com/images/diamond/300/DFX-LC1%20OL.jpg" TargetMode="External"/><Relationship Id="rId294" Type="http://schemas.openxmlformats.org/officeDocument/2006/relationships/image" Target="http://unitedsupplycorp.com/images/diamond/300/DOL-1%20AABC.jpg" TargetMode="External"/><Relationship Id="rId308" Type="http://schemas.openxmlformats.org/officeDocument/2006/relationships/image" Target="http://unitedsupplycorp.com/images/diamond/300/DOL-DB1.jpg" TargetMode="External"/><Relationship Id="rId329" Type="http://schemas.openxmlformats.org/officeDocument/2006/relationships/image" Target="http://unitedsupplycorp.com/images/diamond/300/DTS-SB-HIT.jpg" TargetMode="External"/><Relationship Id="rId47" Type="http://schemas.openxmlformats.org/officeDocument/2006/relationships/image" Target="http://unitedsupplycorp.com/images/martin_sports/300/HDF30.jpeg" TargetMode="External"/><Relationship Id="rId68" Type="http://schemas.openxmlformats.org/officeDocument/2006/relationships/image" Target="http://unitedsupplycorp.com/images/martin_sports/300/LG60-BLACK.jpeg" TargetMode="External"/><Relationship Id="rId89" Type="http://schemas.openxmlformats.org/officeDocument/2006/relationships/image" Target="http://unitedsupplycorp.com/images/martin_sports/300/BHB12.jpeg" TargetMode="External"/><Relationship Id="rId112" Type="http://schemas.openxmlformats.org/officeDocument/2006/relationships/image" Target="http://unitedsupplycorp.com/images/martin_sports/300/WB4-WHITE.jpeg" TargetMode="External"/><Relationship Id="rId133" Type="http://schemas.openxmlformats.org/officeDocument/2006/relationships/image" Target="http://unitedsupplycorp.com/images/Gill/300/33250.jpg" TargetMode="External"/><Relationship Id="rId154" Type="http://schemas.openxmlformats.org/officeDocument/2006/relationships/image" Target="http://unitedsupplycorp.com/images/Gill/300/827400.jpg" TargetMode="External"/><Relationship Id="rId175" Type="http://schemas.openxmlformats.org/officeDocument/2006/relationships/image" Target="http://unitedsupplycorp.com/images/diamond/300/12BYSC%20CLASSIC.jpg" TargetMode="External"/><Relationship Id="rId340" Type="http://schemas.openxmlformats.org/officeDocument/2006/relationships/image" Target="http://unitedsupplycorp.com/images/diamond/300/DIMISCREENRPNETONLY.jpeg" TargetMode="External"/><Relationship Id="rId361" Type="http://schemas.openxmlformats.org/officeDocument/2006/relationships/image" Target="http://unitedsupplycorp.com/images/diamond/300/WHL%20DLX%20UMP%2033%20BAG.jpg" TargetMode="External"/><Relationship Id="rId196" Type="http://schemas.openxmlformats.org/officeDocument/2006/relationships/image" Target="http://unitedsupplycorp.com/images/diamond/300/12RYSC%20DIXIE.jpg" TargetMode="External"/><Relationship Id="rId200" Type="http://schemas.openxmlformats.org/officeDocument/2006/relationships/image" Target="http://unitedsupplycorp.com/images/diamond/300/DIM12SC40300USA.jpeg" TargetMode="External"/><Relationship Id="rId16" Type="http://schemas.openxmlformats.org/officeDocument/2006/relationships/image" Target="http://unitedsupplycorp.com/images/martin_sports/300/OLB20.jpeg" TargetMode="External"/><Relationship Id="rId221" Type="http://schemas.openxmlformats.org/officeDocument/2006/relationships/image" Target="http://unitedsupplycorp.com/images/diamond/300/D1-AL.jpg" TargetMode="External"/><Relationship Id="rId242" Type="http://schemas.openxmlformats.org/officeDocument/2006/relationships/image" Target="http://unitedsupplycorp.com/images/diamond/300/DCH-SKULL%20CAP%20LG.jpg" TargetMode="External"/><Relationship Id="rId263" Type="http://schemas.openxmlformats.org/officeDocument/2006/relationships/image" Target="http://unitedsupplycorp.com/images/diamond/300/DFM-PRO.jpg" TargetMode="External"/><Relationship Id="rId284" Type="http://schemas.openxmlformats.org/officeDocument/2006/relationships/image" Target="http://unitedsupplycorp.com/images/diamond/300/DIZ-B.jpg" TargetMode="External"/><Relationship Id="rId319" Type="http://schemas.openxmlformats.org/officeDocument/2006/relationships/image" Target="http://unitedsupplycorp.com/images/diamond/300/DSLL-1.jpg" TargetMode="External"/><Relationship Id="rId37" Type="http://schemas.openxmlformats.org/officeDocument/2006/relationships/image" Target="http://unitedsupplycorp.com/images/martin_sports/300/BUC636.jpeg" TargetMode="External"/><Relationship Id="rId58" Type="http://schemas.openxmlformats.org/officeDocument/2006/relationships/image" Target="http://unitedsupplycorp.com/images/martin_sports/300/BB153.jpeg" TargetMode="External"/><Relationship Id="rId79" Type="http://schemas.openxmlformats.org/officeDocument/2006/relationships/image" Target="http://unitedsupplycorp.com/images/martin_sports/300/BGY10-BLACK-XL.jpeg" TargetMode="External"/><Relationship Id="rId102" Type="http://schemas.openxmlformats.org/officeDocument/2006/relationships/image" Target="http://unitedsupplycorp.com/images/martin_sports/300/PL55.jpg" TargetMode="External"/><Relationship Id="rId123" Type="http://schemas.openxmlformats.org/officeDocument/2006/relationships/image" Target="http://unitedsupplycorp.com/images/Gill/300/33255.jpg" TargetMode="External"/><Relationship Id="rId144" Type="http://schemas.openxmlformats.org/officeDocument/2006/relationships/image" Target="http://unitedsupplycorp.com/images/Gill/300/54626.jpg" TargetMode="External"/><Relationship Id="rId330" Type="http://schemas.openxmlformats.org/officeDocument/2006/relationships/image" Target="http://unitedsupplycorp.com/images/diamond/300/DTS-ST%20NET.jpg" TargetMode="External"/><Relationship Id="rId90" Type="http://schemas.openxmlformats.org/officeDocument/2006/relationships/image" Target="http://unitedsupplycorp.com/images/martin_sports/300/BGY10-ROYAL-M.jpeg" TargetMode="External"/><Relationship Id="rId165" Type="http://schemas.openxmlformats.org/officeDocument/2006/relationships/image" Target="http://unitedsupplycorp.com/images/diamond/300/11RYSC%20DIZ.jpg" TargetMode="External"/><Relationship Id="rId186" Type="http://schemas.openxmlformats.org/officeDocument/2006/relationships/image" Target="http://unitedsupplycorp.com/images/diamond/300/DIM12HCNSAICON.jpeg" TargetMode="External"/><Relationship Id="rId351" Type="http://schemas.openxmlformats.org/officeDocument/2006/relationships/image" Target="http://unitedsupplycorp.com/images/diamond/300/RP-PPS%20BATPACK.jpg" TargetMode="External"/><Relationship Id="rId211" Type="http://schemas.openxmlformats.org/officeDocument/2006/relationships/image" Target="http://unitedsupplycorp.com/images/diamond/300/DIMBKTBDOLAOL30.jpg" TargetMode="External"/><Relationship Id="rId232" Type="http://schemas.openxmlformats.org/officeDocument/2006/relationships/image" Target="http://unitedsupplycorp.com/images/diamond/300/D1-PRO%20LS%20AABC.jpg" TargetMode="External"/><Relationship Id="rId253" Type="http://schemas.openxmlformats.org/officeDocument/2006/relationships/image" Target="http://unitedsupplycorp.com/images/diamond/300/DCR.jpg" TargetMode="External"/><Relationship Id="rId274" Type="http://schemas.openxmlformats.org/officeDocument/2006/relationships/image" Target="http://unitedsupplycorp.com/images/diamond/300/DIMDFXLC1PL.jpg" TargetMode="External"/><Relationship Id="rId295" Type="http://schemas.openxmlformats.org/officeDocument/2006/relationships/image" Target="http://unitedsupplycorp.com/images/diamond/300/DOL-1%20BPA.jpg" TargetMode="External"/><Relationship Id="rId309" Type="http://schemas.openxmlformats.org/officeDocument/2006/relationships/image" Target="http://unitedsupplycorp.com/images/diamond/300/DOL-DBA.jpg" TargetMode="External"/><Relationship Id="rId27" Type="http://schemas.openxmlformats.org/officeDocument/2006/relationships/image" Target="http://unitedsupplycorp.com/images/martin_sports/300/BA55.jpeg" TargetMode="External"/><Relationship Id="rId48" Type="http://schemas.openxmlformats.org/officeDocument/2006/relationships/image" Target="http://unitedsupplycorp.com/images/martin_sports/300/CP40-BLACK.jpeg" TargetMode="External"/><Relationship Id="rId69" Type="http://schemas.openxmlformats.org/officeDocument/2006/relationships/image" Target="http://unitedsupplycorp.com/images/martin_sports/300/CP60-BLUE.jpeg" TargetMode="External"/><Relationship Id="rId113" Type="http://schemas.openxmlformats.org/officeDocument/2006/relationships/image" Target="http://unitedsupplycorp.com/images/martin_sports/300/WB4-YELLOW.jpeg" TargetMode="External"/><Relationship Id="rId134" Type="http://schemas.openxmlformats.org/officeDocument/2006/relationships/image" Target="http://unitedsupplycorp.com/images/Gill/300/GLL00330079.jpg" TargetMode="External"/><Relationship Id="rId320" Type="http://schemas.openxmlformats.org/officeDocument/2006/relationships/image" Target="http://unitedsupplycorp.com/images/diamond/300/DTS-14Y.jpg" TargetMode="External"/><Relationship Id="rId80" Type="http://schemas.openxmlformats.org/officeDocument/2006/relationships/image" Target="http://unitedsupplycorp.com/images/martin_sports/300/BGY10-RED-L.jpeg" TargetMode="External"/><Relationship Id="rId155" Type="http://schemas.openxmlformats.org/officeDocument/2006/relationships/image" Target="http://unitedsupplycorp.com/images/Gill/300/54627.jpg" TargetMode="External"/><Relationship Id="rId176" Type="http://schemas.openxmlformats.org/officeDocument/2006/relationships/image" Target="http://unitedsupplycorp.com/images/diamond/300/12BYSC-CLASSIC-PLUS.jpg" TargetMode="External"/><Relationship Id="rId197" Type="http://schemas.openxmlformats.org/officeDocument/2006/relationships/image" Target="http://unitedsupplycorp.com/images/diamond/300/12RYSC%20DIZ.jpg" TargetMode="External"/><Relationship Id="rId341" Type="http://schemas.openxmlformats.org/officeDocument/2006/relationships/image" Target="http://unitedsupplycorp.com/images/diamond/300/LG-RS.jpg" TargetMode="External"/><Relationship Id="rId362" Type="http://schemas.openxmlformats.org/officeDocument/2006/relationships/image" Target="http://unitedsupplycorp.com/images/martin_sports/300/BB1.jpeg" TargetMode="External"/><Relationship Id="rId201" Type="http://schemas.openxmlformats.org/officeDocument/2006/relationships/image" Target="http://unitedsupplycorp.com/images/diamond/300/DIM12SC44300USA.jpeg" TargetMode="External"/><Relationship Id="rId222" Type="http://schemas.openxmlformats.org/officeDocument/2006/relationships/image" Target="http://unitedsupplycorp.com/images/diamond/300/D1-CL-LS.jpg" TargetMode="External"/><Relationship Id="rId243" Type="http://schemas.openxmlformats.org/officeDocument/2006/relationships/image" Target="http://unitedsupplycorp.com/images/diamond/300/DCM-C310%20Frnt.jpg" TargetMode="External"/><Relationship Id="rId264" Type="http://schemas.openxmlformats.org/officeDocument/2006/relationships/image" Target="http://unitedsupplycorp.com/images/diamond/300/DFM-UMP%20BL%20MB.jpg" TargetMode="External"/><Relationship Id="rId285" Type="http://schemas.openxmlformats.org/officeDocument/2006/relationships/image" Target="http://unitedsupplycorp.com/images/diamond/300/DIZ-Y.jpg" TargetMode="External"/><Relationship Id="rId17" Type="http://schemas.openxmlformats.org/officeDocument/2006/relationships/image" Target="http://unitedsupplycorp.com/images/martin_sports/300/SPC12-YL.jpeg" TargetMode="External"/><Relationship Id="rId38" Type="http://schemas.openxmlformats.org/officeDocument/2006/relationships/image" Target="http://unitedsupplycorp.com/images/martin_sports/300/BB141.jpeg" TargetMode="External"/><Relationship Id="rId59" Type="http://schemas.openxmlformats.org/officeDocument/2006/relationships/image" Target="http://unitedsupplycorp.com/images/martin_sports/300/KC9-ROYAL.jpeg" TargetMode="External"/><Relationship Id="rId103" Type="http://schemas.openxmlformats.org/officeDocument/2006/relationships/image" Target="http://unitedsupplycorp.com/images/martin_sports/300/BS10.jpeg" TargetMode="External"/><Relationship Id="rId124" Type="http://schemas.openxmlformats.org/officeDocument/2006/relationships/image" Target="http://unitedsupplycorp.com/images/Gill/300/334012CXX.jpg" TargetMode="External"/><Relationship Id="rId310" Type="http://schemas.openxmlformats.org/officeDocument/2006/relationships/image" Target="http://unitedsupplycorp.com/images/diamond/300/DOL-DC.jpg" TargetMode="External"/><Relationship Id="rId70" Type="http://schemas.openxmlformats.org/officeDocument/2006/relationships/image" Target="http://unitedsupplycorp.com/images/martin_sports/300/CP30-BLACK.jpeg" TargetMode="External"/><Relationship Id="rId91" Type="http://schemas.openxmlformats.org/officeDocument/2006/relationships/image" Target="http://unitedsupplycorp.com/images/martin_sports/300/BB3.jpeg" TargetMode="External"/><Relationship Id="rId145" Type="http://schemas.openxmlformats.org/officeDocument/2006/relationships/image" Target="http://unitedsupplycorp.com/images/Gill/300/912071.jpg" TargetMode="External"/><Relationship Id="rId166" Type="http://schemas.openxmlformats.org/officeDocument/2006/relationships/image" Target="http://unitedsupplycorp.com/images/diamond/300/11RYSC%20LL.jpg" TargetMode="External"/><Relationship Id="rId187" Type="http://schemas.openxmlformats.org/officeDocument/2006/relationships/image" Target="http://unitedsupplycorp.com/images/diamond/300/DIM12KSC44375USA.jpeg" TargetMode="External"/><Relationship Id="rId331" Type="http://schemas.openxmlformats.org/officeDocument/2006/relationships/image" Target="http://unitedsupplycorp.com/images/diamond/300/DTS-TFBB%2012-PACK.jpg" TargetMode="External"/><Relationship Id="rId352" Type="http://schemas.openxmlformats.org/officeDocument/2006/relationships/image" Target="http://unitedsupplycorp.com/images/diamond/300/SHOE%20BAG%20B.jpg" TargetMode="External"/><Relationship Id="rId1" Type="http://schemas.openxmlformats.org/officeDocument/2006/relationships/image" Target="../media/image1.png"/><Relationship Id="rId212" Type="http://schemas.openxmlformats.org/officeDocument/2006/relationships/image" Target="http://unitedsupplycorp.com/images/diamond/300/BKT%20LID%20BLACK.jpg" TargetMode="External"/><Relationship Id="rId233" Type="http://schemas.openxmlformats.org/officeDocument/2006/relationships/image" Target="http://unitedsupplycorp.com/images/diamond/300/DB-EG%20PRO_front.jpg" TargetMode="External"/><Relationship Id="rId254" Type="http://schemas.openxmlformats.org/officeDocument/2006/relationships/image" Target="http://unitedsupplycorp.com/images/diamond/300/DCR-1.jpg" TargetMode="External"/><Relationship Id="rId28" Type="http://schemas.openxmlformats.org/officeDocument/2006/relationships/image" Target="http://unitedsupplycorp.com/images/martin_sports/300/MPP6.jpeg" TargetMode="External"/><Relationship Id="rId49" Type="http://schemas.openxmlformats.org/officeDocument/2006/relationships/image" Target="http://unitedsupplycorp.com/images/martin_sports/300/BB155.jpeg" TargetMode="External"/><Relationship Id="rId114" Type="http://schemas.openxmlformats.org/officeDocument/2006/relationships/image" Target="http://unitedsupplycorp.com/images/martin_sports/300/WHPLUG%20%28NEW%29.jpeg" TargetMode="External"/><Relationship Id="rId275" Type="http://schemas.openxmlformats.org/officeDocument/2006/relationships/image" Target="http://unitedsupplycorp.com/images/diamond/300/DFX-LC5%20LL.jpg" TargetMode="External"/><Relationship Id="rId296" Type="http://schemas.openxmlformats.org/officeDocument/2006/relationships/image" Target="http://unitedsupplycorp.com/images/diamond/300/DIMDOL1HS.jpg" TargetMode="External"/><Relationship Id="rId300" Type="http://schemas.openxmlformats.org/officeDocument/2006/relationships/image" Target="http://unitedsupplycorp.com/images/diamond/300/DOL-2.jpg" TargetMode="External"/><Relationship Id="rId60" Type="http://schemas.openxmlformats.org/officeDocument/2006/relationships/image" Target="http://unitedsupplycorp.com/images/martin_sports/300/BB157-P.jpeg" TargetMode="External"/><Relationship Id="rId81" Type="http://schemas.openxmlformats.org/officeDocument/2006/relationships/image" Target="http://unitedsupplycorp.com/images/martin_sports/300/BB142.jpeg" TargetMode="External"/><Relationship Id="rId135" Type="http://schemas.openxmlformats.org/officeDocument/2006/relationships/image" Target="http://unitedsupplycorp.com/images/Gill/300/330255.jpg" TargetMode="External"/><Relationship Id="rId156" Type="http://schemas.openxmlformats.org/officeDocument/2006/relationships/image" Target="http://unitedsupplycorp.com/images/diamond/300/TravPack.jpg" TargetMode="External"/><Relationship Id="rId177" Type="http://schemas.openxmlformats.org/officeDocument/2006/relationships/image" Target="http://unitedsupplycorp.com/images/diamond/300/DIM12BYSCPROM.jpeg" TargetMode="External"/><Relationship Id="rId198" Type="http://schemas.openxmlformats.org/officeDocument/2006/relationships/image" Target="http://unitedsupplycorp.com/images/diamond/300/12RYSC-LL.jpg" TargetMode="External"/><Relationship Id="rId321" Type="http://schemas.openxmlformats.org/officeDocument/2006/relationships/image" Target="http://unitedsupplycorp.com/images/diamond/300/DTS-16Y.jpg" TargetMode="External"/><Relationship Id="rId342" Type="http://schemas.openxmlformats.org/officeDocument/2006/relationships/image" Target="http://unitedsupplycorp.com/images/diamond/300/DIMPROBALLBAG.jpg" TargetMode="External"/><Relationship Id="rId363" Type="http://schemas.openxmlformats.org/officeDocument/2006/relationships/image" Target="http://unitedsupplycorp.com/images/diamond/300/D-OB.jpg" TargetMode="External"/><Relationship Id="rId202" Type="http://schemas.openxmlformats.org/officeDocument/2006/relationships/image" Target="http://unitedsupplycorp.com/images/diamond/300/DIM12SC44375USA.jpeg" TargetMode="External"/><Relationship Id="rId223" Type="http://schemas.openxmlformats.org/officeDocument/2006/relationships/image" Target="http://unitedsupplycorp.com/images/diamond/300/D1-GOLD%20HR.jpg" TargetMode="External"/><Relationship Id="rId244" Type="http://schemas.openxmlformats.org/officeDocument/2006/relationships/image" Target="http://unitedsupplycorp.com/images/diamond/300/DCM-C320%20Frnt.jpg" TargetMode="External"/><Relationship Id="rId18" Type="http://schemas.openxmlformats.org/officeDocument/2006/relationships/image" Target="http://unitedsupplycorp.com/images/martin_sports/300/SPS12-YELLOW.jpeg" TargetMode="External"/><Relationship Id="rId39" Type="http://schemas.openxmlformats.org/officeDocument/2006/relationships/image" Target="http://unitedsupplycorp.com/images/martin_sports/300/CP60-RED.jpeg" TargetMode="External"/><Relationship Id="rId265" Type="http://schemas.openxmlformats.org/officeDocument/2006/relationships/image" Target="http://unitedsupplycorp.com/images/diamond/300/DFPM-12.jpg" TargetMode="External"/><Relationship Id="rId286" Type="http://schemas.openxmlformats.org/officeDocument/2006/relationships/image" Target="http://unitedsupplycorp.com/images/diamond/300/DLG-IX3%20UMP%20170.jpg" TargetMode="External"/><Relationship Id="rId50" Type="http://schemas.openxmlformats.org/officeDocument/2006/relationships/image" Target="http://unitedsupplycorp.com/images/martin_sports/300/DFB53.jpeg" TargetMode="External"/><Relationship Id="rId104" Type="http://schemas.openxmlformats.org/officeDocument/2006/relationships/image" Target="http://unitedsupplycorp.com/images/martin_sports/300/BB141.jpg" TargetMode="External"/><Relationship Id="rId125" Type="http://schemas.openxmlformats.org/officeDocument/2006/relationships/image" Target="http://unitedsupplycorp.com/images/Gill/300/334016CXX.jpg" TargetMode="External"/><Relationship Id="rId146" Type="http://schemas.openxmlformats.org/officeDocument/2006/relationships/image" Target="http://unitedsupplycorp.com/images/Gill/300/912036.jpg" TargetMode="External"/><Relationship Id="rId167" Type="http://schemas.openxmlformats.org/officeDocument/2006/relationships/image" Target="http://unitedsupplycorp.com/images/diamond/300/11RYSC%20PONY.jpg" TargetMode="External"/><Relationship Id="rId188" Type="http://schemas.openxmlformats.org/officeDocument/2006/relationships/image" Target="http://unitedsupplycorp.com/images/diamond/300/12PGF.jpg" TargetMode="External"/><Relationship Id="rId311" Type="http://schemas.openxmlformats.org/officeDocument/2006/relationships/image" Target="http://unitedsupplycorp.com/images/diamond/300/DOL-LSA.jpg" TargetMode="External"/><Relationship Id="rId332" Type="http://schemas.openxmlformats.org/officeDocument/2006/relationships/image" Target="https://unitedsupplycorp.com/uploads/customImages/300X300/20181219_145906homerun-diamond-equipment-bag-edge-bat-bag-wheels.jpg" TargetMode="External"/><Relationship Id="rId353" Type="http://schemas.openxmlformats.org/officeDocument/2006/relationships/image" Target="http://unitedsupplycorp.com/images/diamond/300/TEAM%20BAT%20BAG%20Tall.jpg" TargetMode="External"/><Relationship Id="rId71" Type="http://schemas.openxmlformats.org/officeDocument/2006/relationships/image" Target="http://unitedsupplycorp.com/images/martin_sports/300/BGA20-ROYAL-L.jpeg" TargetMode="External"/><Relationship Id="rId92" Type="http://schemas.openxmlformats.org/officeDocument/2006/relationships/image" Target="http://unitedsupplycorp.com/images/martin_sports/300/BGA20-BLACK-XL.jpeg" TargetMode="External"/><Relationship Id="rId213" Type="http://schemas.openxmlformats.org/officeDocument/2006/relationships/image" Target="http://unitedsupplycorp.com/images/diamond/300/BKT%20PK.jpg" TargetMode="External"/><Relationship Id="rId234" Type="http://schemas.openxmlformats.org/officeDocument/2006/relationships/image" Target="http://unitedsupplycorp.com/images/diamond/300/DB-EG%20REG_front.jpg" TargetMode="External"/><Relationship Id="rId2" Type="http://schemas.openxmlformats.org/officeDocument/2006/relationships/image" Target="http://unitedsupplycorp.com/images/diamond/300/COASTER.jpg" TargetMode="External"/><Relationship Id="rId29" Type="http://schemas.openxmlformats.org/officeDocument/2006/relationships/image" Target="http://unitedsupplycorp.com/images/martin_sports/300/MP418.jpeg" TargetMode="External"/><Relationship Id="rId255" Type="http://schemas.openxmlformats.org/officeDocument/2006/relationships/image" Target="http://unitedsupplycorp.com/images/diamond/300/DDB.jpg" TargetMode="External"/><Relationship Id="rId276" Type="http://schemas.openxmlformats.org/officeDocument/2006/relationships/image" Target="http://unitedsupplycorp.com/images/diamond/300/DFX-LC5%20OL.jpg" TargetMode="External"/><Relationship Id="rId297" Type="http://schemas.openxmlformats.org/officeDocument/2006/relationships/image" Target="http://unitedsupplycorp.com/images/diamond/300/DOL-1%20MC.jpg" TargetMode="External"/><Relationship Id="rId40" Type="http://schemas.openxmlformats.org/officeDocument/2006/relationships/image" Target="http://unitedsupplycorp.com/images/martin_sports/300/HPH14.jpeg" TargetMode="External"/><Relationship Id="rId115" Type="http://schemas.openxmlformats.org/officeDocument/2006/relationships/image" Target="http://unitedsupplycorp.com/images/Gill/300/1834CXXSP.jpg" TargetMode="External"/><Relationship Id="rId136" Type="http://schemas.openxmlformats.org/officeDocument/2006/relationships/image" Target="http://unitedsupplycorp.com/images/Gill/300/330275B.jpg" TargetMode="External"/><Relationship Id="rId157" Type="http://schemas.openxmlformats.org/officeDocument/2006/relationships/image" Target="http://unitedsupplycorp.com/images/diamond/300/11BFPSC-CLASSIC.jpg" TargetMode="External"/><Relationship Id="rId178" Type="http://schemas.openxmlformats.org/officeDocument/2006/relationships/image" Target="http://unitedsupplycorp.com/images/diamond/300/DIM12FPHCTRNY.jpeg" TargetMode="External"/><Relationship Id="rId301" Type="http://schemas.openxmlformats.org/officeDocument/2006/relationships/image" Target="http://unitedsupplycorp.com/images/diamond/300/DOL-8_5.jpg" TargetMode="External"/><Relationship Id="rId322" Type="http://schemas.openxmlformats.org/officeDocument/2006/relationships/image" Target="http://unitedsupplycorp.com/images/diamond/300/DTS-7.5.jpg" TargetMode="External"/><Relationship Id="rId343" Type="http://schemas.openxmlformats.org/officeDocument/2006/relationships/image" Target="http://unitedsupplycorp.com/images/diamond/300/DIMPRODUFFLE.jpg" TargetMode="External"/><Relationship Id="rId61" Type="http://schemas.openxmlformats.org/officeDocument/2006/relationships/image" Target="http://unitedsupplycorp.com/images/martin_sports/300/BGA20-RED-S.jpeg" TargetMode="External"/><Relationship Id="rId82" Type="http://schemas.openxmlformats.org/officeDocument/2006/relationships/image" Target="http://unitedsupplycorp.com/images/martin_sports/300/HPE3.jpeg" TargetMode="External"/><Relationship Id="rId199" Type="http://schemas.openxmlformats.org/officeDocument/2006/relationships/image" Target="http://unitedsupplycorp.com/images/diamond/300/12RYSC%20PONY.jpg" TargetMode="External"/><Relationship Id="rId203" Type="http://schemas.openxmlformats.org/officeDocument/2006/relationships/image" Target="http://unitedsupplycorp.com/images/diamond/300/DIM12SC52300USA.jpeg" TargetMode="External"/><Relationship Id="rId19" Type="http://schemas.openxmlformats.org/officeDocument/2006/relationships/image" Target="http://unitedsupplycorp.com/images/martin_sports/300/SPB9-YELLOW.jpeg" TargetMode="External"/><Relationship Id="rId224" Type="http://schemas.openxmlformats.org/officeDocument/2006/relationships/image" Target="http://unitedsupplycorp.com/images/diamond/300/D1-HR.jpg" TargetMode="External"/><Relationship Id="rId245" Type="http://schemas.openxmlformats.org/officeDocument/2006/relationships/image" Target="http://unitedsupplycorp.com/images/diamond/300/DCM-C325%20Frnt.jpg" TargetMode="External"/><Relationship Id="rId266" Type="http://schemas.openxmlformats.org/officeDocument/2006/relationships/image" Target="http://unitedsupplycorp.com/images/diamond/300/DFX-11RFPSC.jpg" TargetMode="External"/><Relationship Id="rId287" Type="http://schemas.openxmlformats.org/officeDocument/2006/relationships/image" Target="https://unitedsupplycorp.com/uploads/customImages/300X300/20191129_11142036ac069b-9a34-4cf7-b44d-70dd13a24ab4_1.b35e314ac3c8f95b1b9dff6cdf535289.jpeg" TargetMode="External"/><Relationship Id="rId30" Type="http://schemas.openxmlformats.org/officeDocument/2006/relationships/image" Target="http://unitedsupplycorp.com/images/martin_sports/300/OP30.jpeg" TargetMode="External"/><Relationship Id="rId105" Type="http://schemas.openxmlformats.org/officeDocument/2006/relationships/image" Target="http://unitedsupplycorp.com/images/martin_sports/300/BT65.jpeg" TargetMode="External"/><Relationship Id="rId126" Type="http://schemas.openxmlformats.org/officeDocument/2006/relationships/image" Target="http://unitedsupplycorp.com/images/Gill/300/334024CXX.jpg" TargetMode="External"/><Relationship Id="rId147" Type="http://schemas.openxmlformats.org/officeDocument/2006/relationships/image" Target="http://unitedsupplycorp.com/images/Gill/300/731104.jpg" TargetMode="External"/><Relationship Id="rId168" Type="http://schemas.openxmlformats.org/officeDocument/2006/relationships/image" Target="http://unitedsupplycorp.com/images/diamond/300/DIM11SC44375USA.jpeg" TargetMode="External"/><Relationship Id="rId312" Type="http://schemas.openxmlformats.org/officeDocument/2006/relationships/image" Target="http://unitedsupplycorp.com/images/diamond/300/DOL_MVP_OL.jpg" TargetMode="External"/><Relationship Id="rId333" Type="http://schemas.openxmlformats.org/officeDocument/2006/relationships/image" Target="http://unitedsupplycorp.com/images/diamond/300/EQ%20BAG.jpg" TargetMode="External"/><Relationship Id="rId354" Type="http://schemas.openxmlformats.org/officeDocument/2006/relationships/image" Target="http://unitedsupplycorp.com/images/diamond/300/TOE%20EXT%20LG%20B.jpg" TargetMode="External"/><Relationship Id="rId51" Type="http://schemas.openxmlformats.org/officeDocument/2006/relationships/image" Target="http://unitedsupplycorp.com/images/martin_sports/300/BGY10-RED-XL.jpeg" TargetMode="External"/><Relationship Id="rId72" Type="http://schemas.openxmlformats.org/officeDocument/2006/relationships/image" Target="http://unitedsupplycorp.com/images/martin_sports/300/BGA20-RED-XL.jpeg" TargetMode="External"/><Relationship Id="rId93" Type="http://schemas.openxmlformats.org/officeDocument/2006/relationships/image" Target="http://unitedsupplycorp.com/images/martin_sports/300/BGA20-RED-M.jpeg" TargetMode="External"/><Relationship Id="rId189" Type="http://schemas.openxmlformats.org/officeDocument/2006/relationships/image" Target="http://unitedsupplycorp.com/images/diamond/300/12RFP-47-CL.jpg" TargetMode="External"/><Relationship Id="rId3" Type="http://schemas.openxmlformats.org/officeDocument/2006/relationships/image" Target="http://unitedsupplycorp.com/images/diamond/300/DLL-1%20MC.jpg" TargetMode="External"/><Relationship Id="rId214" Type="http://schemas.openxmlformats.org/officeDocument/2006/relationships/image" Target="http://unitedsupplycorp.com/images/diamond/300/BKT-SLEEVE-BLACK.jpg" TargetMode="External"/><Relationship Id="rId235" Type="http://schemas.openxmlformats.org/officeDocument/2006/relationships/image" Target="http://unitedsupplycorp.com/images/diamond/300/DBP%20DS.jpg" TargetMode="External"/><Relationship Id="rId256" Type="http://schemas.openxmlformats.org/officeDocument/2006/relationships/image" Target="http://unitedsupplycorp.com/images/diamond/300/DDB-1.jpg" TargetMode="External"/><Relationship Id="rId277" Type="http://schemas.openxmlformats.org/officeDocument/2006/relationships/image" Target="http://unitedsupplycorp.com/images/diamond/300/DFX-LC5%20PL.jpg" TargetMode="External"/><Relationship Id="rId298" Type="http://schemas.openxmlformats.org/officeDocument/2006/relationships/image" Target="http://unitedsupplycorp.com/images/diamond/300/DOL-1-OL.jpg" TargetMode="External"/><Relationship Id="rId116" Type="http://schemas.openxmlformats.org/officeDocument/2006/relationships/image" Target="http://unitedsupplycorp.com/images/Gill/300/PAD1835CXX.jpg" TargetMode="External"/><Relationship Id="rId137" Type="http://schemas.openxmlformats.org/officeDocument/2006/relationships/image" Target="http://unitedsupplycorp.com/images/Gill/300/95707.jpg" TargetMode="External"/><Relationship Id="rId158" Type="http://schemas.openxmlformats.org/officeDocument/2006/relationships/image" Target="http://unitedsupplycorp.com/images/diamond/300/11BYSC-CLASSIC.jpg" TargetMode="External"/><Relationship Id="rId302" Type="http://schemas.openxmlformats.org/officeDocument/2006/relationships/image" Target="http://unitedsupplycorp.com/images/diamond/300/DOL-A%20AABC.jpg" TargetMode="External"/><Relationship Id="rId323" Type="http://schemas.openxmlformats.org/officeDocument/2006/relationships/image" Target="http://unitedsupplycorp.com/images/diamond/300/DTS-BB%20DOT.jpg" TargetMode="External"/><Relationship Id="rId344" Type="http://schemas.openxmlformats.org/officeDocument/2006/relationships/image" Target="http://unitedsupplycorp.com/images/diamond/300/REIGN%20B.jpg" TargetMode="External"/><Relationship Id="rId20" Type="http://schemas.openxmlformats.org/officeDocument/2006/relationships/image" Target="http://unitedsupplycorp.com/images/martin_sports/300/MPP4.jpeg" TargetMode="External"/><Relationship Id="rId41" Type="http://schemas.openxmlformats.org/officeDocument/2006/relationships/image" Target="http://unitedsupplycorp.com/images/martin_sports/300/HHP12.jpeg" TargetMode="External"/><Relationship Id="rId62" Type="http://schemas.openxmlformats.org/officeDocument/2006/relationships/image" Target="http://unitedsupplycorp.com/images/martin_sports/300/KC7-RED.jpeg" TargetMode="External"/><Relationship Id="rId83" Type="http://schemas.openxmlformats.org/officeDocument/2006/relationships/image" Target="http://unitedsupplycorp.com/images/martin_sports/300/BGA20-BLACK-M.jpeg" TargetMode="External"/><Relationship Id="rId179" Type="http://schemas.openxmlformats.org/officeDocument/2006/relationships/image" Target="http://unitedsupplycorp.com/images/diamond/300/DIM12FPKL47375USA.jpg" TargetMode="External"/><Relationship Id="rId190" Type="http://schemas.openxmlformats.org/officeDocument/2006/relationships/image" Target="http://unitedsupplycorp.com/images/diamond/300/12RFPK-47-CL.jpg" TargetMode="External"/><Relationship Id="rId204" Type="http://schemas.openxmlformats.org/officeDocument/2006/relationships/image" Target="http://unitedsupplycorp.com/images/diamond/300/DIM12SCNSAICON.jpeg" TargetMode="External"/><Relationship Id="rId225" Type="http://schemas.openxmlformats.org/officeDocument/2006/relationships/image" Target="http://unitedsupplycorp.com/images/diamond/300/DIMD1HS.jpg" TargetMode="External"/><Relationship Id="rId246" Type="http://schemas.openxmlformats.org/officeDocument/2006/relationships/image" Target="http://unitedsupplycorp.com/images/diamond/300/DCM-C330_inside.jpg" TargetMode="External"/><Relationship Id="rId267" Type="http://schemas.openxmlformats.org/officeDocument/2006/relationships/image" Target="http://unitedsupplycorp.com/images/diamond/300/DFX-12RFP.jpg" TargetMode="External"/><Relationship Id="rId288" Type="http://schemas.openxmlformats.org/officeDocument/2006/relationships/image" Target="https://unitedsupplycorp.com/uploads/customImages/300X300/20191129_1116110db3d699-f960-452b-a5bf-d685d4725034_1.9b7cc1e9b8f2810fd45599cef0ab6ca7.jpeg" TargetMode="External"/><Relationship Id="rId106" Type="http://schemas.openxmlformats.org/officeDocument/2006/relationships/image" Target="http://unitedsupplycorp.com/images/martin_sports/300/BT70.jpeg" TargetMode="External"/><Relationship Id="rId127" Type="http://schemas.openxmlformats.org/officeDocument/2006/relationships/image" Target="http://unitedsupplycorp.com/images/Gill/300/334032CXX.jpg" TargetMode="External"/><Relationship Id="rId313" Type="http://schemas.openxmlformats.org/officeDocument/2006/relationships/image" Target="http://unitedsupplycorp.com/images/diamond/300/DPL.jpg" TargetMode="External"/><Relationship Id="rId10" Type="http://schemas.openxmlformats.org/officeDocument/2006/relationships/image" Target="http://unitedsupplycorp.com/images/martin_sports/300/TB20.jpeg" TargetMode="External"/><Relationship Id="rId31" Type="http://schemas.openxmlformats.org/officeDocument/2006/relationships/image" Target="http://unitedsupplycorp.com/images/martin_sports/300/MP624.jpeg" TargetMode="External"/><Relationship Id="rId52" Type="http://schemas.openxmlformats.org/officeDocument/2006/relationships/image" Target="http://unitedsupplycorp.com/images/martin_sports/300/BGY10-RED-M.jpeg" TargetMode="External"/><Relationship Id="rId73" Type="http://schemas.openxmlformats.org/officeDocument/2006/relationships/image" Target="http://unitedsupplycorp.com/images/martin_sports/300/LG60-BLACK.jpg" TargetMode="External"/><Relationship Id="rId94" Type="http://schemas.openxmlformats.org/officeDocument/2006/relationships/image" Target="http://unitedsupplycorp.com/images/martin_sports/300/BGA20-ROYAL-M.jpeg" TargetMode="External"/><Relationship Id="rId148" Type="http://schemas.openxmlformats.org/officeDocument/2006/relationships/image" Target="http://unitedsupplycorp.com/images/Gill/300/160450.jpg" TargetMode="External"/><Relationship Id="rId169" Type="http://schemas.openxmlformats.org/officeDocument/2006/relationships/image" Target="http://unitedsupplycorp.com/images/diamond/300/DIM11SC52300USA.jpeg" TargetMode="External"/><Relationship Id="rId334" Type="http://schemas.openxmlformats.org/officeDocument/2006/relationships/image" Target="http://unitedsupplycorp.com/images/diamond/300/FM-RH.jpg" TargetMode="External"/><Relationship Id="rId355" Type="http://schemas.openxmlformats.org/officeDocument/2006/relationships/image" Target="http://unitedsupplycorp.com/images/diamond/300/TPM.jpg" TargetMode="External"/><Relationship Id="rId4" Type="http://schemas.openxmlformats.org/officeDocument/2006/relationships/image" Target="http://unitedsupplycorp.com/images/martin_sports/300/SX76.jpeg" TargetMode="External"/><Relationship Id="rId180" Type="http://schemas.openxmlformats.org/officeDocument/2006/relationships/image" Target="http://unitedsupplycorp.com/images/diamond/300/DIM12FPL47375USA.jpg" TargetMode="External"/><Relationship Id="rId215" Type="http://schemas.openxmlformats.org/officeDocument/2006/relationships/image" Target="http://unitedsupplycorp.com/images/diamond/300/BKT%20Y.jpg" TargetMode="External"/><Relationship Id="rId236" Type="http://schemas.openxmlformats.org/officeDocument/2006/relationships/image" Target="http://unitedsupplycorp.com/images/diamond/300/DBP-LS.jpg" TargetMode="External"/><Relationship Id="rId257" Type="http://schemas.openxmlformats.org/officeDocument/2006/relationships/image" Target="http://unitedsupplycorp.com/images/diamond/300/DDY.jpg" TargetMode="External"/><Relationship Id="rId278" Type="http://schemas.openxmlformats.org/officeDocument/2006/relationships/image" Target="http://unitedsupplycorp.com/images/diamond/300/DFX-MC%2010.jpg" TargetMode="External"/><Relationship Id="rId303" Type="http://schemas.openxmlformats.org/officeDocument/2006/relationships/image" Target="http://unitedsupplycorp.com/images/diamond/300/DOL-A%20BPA.jpg" TargetMode="External"/><Relationship Id="rId42" Type="http://schemas.openxmlformats.org/officeDocument/2006/relationships/image" Target="http://unitedsupplycorp.com/images/martin_sports/300/LGT95-BLACK.jpeg" TargetMode="External"/><Relationship Id="rId84" Type="http://schemas.openxmlformats.org/officeDocument/2006/relationships/image" Target="http://unitedsupplycorp.com/images/martin_sports/300/CP40-RED.jpeg" TargetMode="External"/><Relationship Id="rId138" Type="http://schemas.openxmlformats.org/officeDocument/2006/relationships/image" Target="http://unitedsupplycorp.com/images/Gill/300/95705.jpg" TargetMode="External"/><Relationship Id="rId345" Type="http://schemas.openxmlformats.org/officeDocument/2006/relationships/image" Target="http://unitedsupplycorp.com/images/diamond/300/RP-CX-RS-B.jpg" TargetMode="External"/><Relationship Id="rId191" Type="http://schemas.openxmlformats.org/officeDocument/2006/relationships/image" Target="http://unitedsupplycorp.com/images/diamond/300/12RFPSC-47-CL.jpg" TargetMode="External"/><Relationship Id="rId205" Type="http://schemas.openxmlformats.org/officeDocument/2006/relationships/image" Target="http://unitedsupplycorp.com/images/diamond/300/12YSC.jpg" TargetMode="External"/><Relationship Id="rId247" Type="http://schemas.openxmlformats.org/officeDocument/2006/relationships/image" Target="http://unitedsupplycorp.com/images/diamond/300/DCM-F315.jpg" TargetMode="External"/><Relationship Id="rId107" Type="http://schemas.openxmlformats.org/officeDocument/2006/relationships/image" Target="http://unitedsupplycorp.com/images/martin_sports/300/BT88.jpeg" TargetMode="External"/><Relationship Id="rId289" Type="http://schemas.openxmlformats.org/officeDocument/2006/relationships/image" Target="http://unitedsupplycorp.com/images/diamond/300/DIMDLGPRUMPLITE185.jpg" TargetMode="External"/><Relationship Id="rId11" Type="http://schemas.openxmlformats.org/officeDocument/2006/relationships/image" Target="http://unitedsupplycorp.com/images/martin_sports/300/TB26.jpeg" TargetMode="External"/><Relationship Id="rId53" Type="http://schemas.openxmlformats.org/officeDocument/2006/relationships/image" Target="http://unitedsupplycorp.com/images/martin_sports/300/BGY10-ROYAL-XL.jpeg" TargetMode="External"/><Relationship Id="rId149" Type="http://schemas.openxmlformats.org/officeDocument/2006/relationships/image" Target="http://unitedsupplycorp.com/images/Gill/300/PAD1135CXX.jpg" TargetMode="External"/><Relationship Id="rId314" Type="http://schemas.openxmlformats.org/officeDocument/2006/relationships/image" Target="http://unitedsupplycorp.com/images/diamond/300/DPL-1.jpg" TargetMode="External"/><Relationship Id="rId356" Type="http://schemas.openxmlformats.org/officeDocument/2006/relationships/image" Target="http://unitedsupplycorp.com/images/diamond/300/UMP-BALL%20BAGS.jpg" TargetMode="External"/><Relationship Id="rId95" Type="http://schemas.openxmlformats.org/officeDocument/2006/relationships/image" Target="http://unitedsupplycorp.com/images/martin_sports/300/BSB25.jpeg" TargetMode="External"/><Relationship Id="rId160" Type="http://schemas.openxmlformats.org/officeDocument/2006/relationships/image" Target="http://unitedsupplycorp.com/images/diamond/300/DIM11FPSC47375USA.jpg" TargetMode="External"/><Relationship Id="rId216" Type="http://schemas.openxmlformats.org/officeDocument/2006/relationships/image" Target="http://unitedsupplycorp.com/images/diamond/300/BRIEFCASE%20CB.jpg" TargetMode="External"/><Relationship Id="rId258" Type="http://schemas.openxmlformats.org/officeDocument/2006/relationships/image" Target="http://unitedsupplycorp.com/images/diamond/300/DDY-1.jpg" TargetMode="External"/><Relationship Id="rId22" Type="http://schemas.openxmlformats.org/officeDocument/2006/relationships/image" Target="http://unitedsupplycorp.com/images/martin_sports/300/M1-PRO.jpeg" TargetMode="External"/><Relationship Id="rId64" Type="http://schemas.openxmlformats.org/officeDocument/2006/relationships/image" Target="http://unitedsupplycorp.com/images/martin_sports/300/BGA20-BLACK-L.jpeg" TargetMode="External"/><Relationship Id="rId118" Type="http://schemas.openxmlformats.org/officeDocument/2006/relationships/image" Target="http://unitedsupplycorp.com/images/Gill/300/54620.jpg" TargetMode="External"/><Relationship Id="rId325" Type="http://schemas.openxmlformats.org/officeDocument/2006/relationships/image" Target="http://unitedsupplycorp.com/images/diamond/300/DIMDTSISCREEN.jpeg" TargetMode="External"/><Relationship Id="rId171" Type="http://schemas.openxmlformats.org/officeDocument/2006/relationships/image" Target="http://unitedsupplycorp.com/images/diamond/300/11YSC.jpg" TargetMode="External"/><Relationship Id="rId227" Type="http://schemas.openxmlformats.org/officeDocument/2006/relationships/image" Target="http://unitedsupplycorp.com/images/diamond/300/D1-OL.jpg" TargetMode="External"/><Relationship Id="rId269" Type="http://schemas.openxmlformats.org/officeDocument/2006/relationships/image" Target="http://unitedsupplycorp.com/images/diamond/300/DFX-8.5%20SC.jpg" TargetMode="External"/><Relationship Id="rId33" Type="http://schemas.openxmlformats.org/officeDocument/2006/relationships/image" Target="http://unitedsupplycorp.com/images/martin_sports/300/SB112-Y.jpeg" TargetMode="External"/><Relationship Id="rId129" Type="http://schemas.openxmlformats.org/officeDocument/2006/relationships/image" Target="http://unitedsupplycorp.com/images/Gill/300/334116CXX.jpg" TargetMode="External"/><Relationship Id="rId280" Type="http://schemas.openxmlformats.org/officeDocument/2006/relationships/image" Target="http://unitedsupplycorp.com/images/diamond/300/DG-TRAINER%20CAT.jpg" TargetMode="External"/><Relationship Id="rId336" Type="http://schemas.openxmlformats.org/officeDocument/2006/relationships/image" Target="http://unitedsupplycorp.com/images/diamond/300/FM-RP%20QD.jpg" TargetMode="External"/><Relationship Id="rId75" Type="http://schemas.openxmlformats.org/officeDocument/2006/relationships/image" Target="http://unitedsupplycorp.com/images/martin_sports/300/KC7-ROYAL.jpeg" TargetMode="External"/><Relationship Id="rId140" Type="http://schemas.openxmlformats.org/officeDocument/2006/relationships/image" Target="http://unitedsupplycorp.com/images/Gill/300/95758.jpg" TargetMode="External"/><Relationship Id="rId182" Type="http://schemas.openxmlformats.org/officeDocument/2006/relationships/image" Target="http://unitedsupplycorp.com/images/diamond/300/DIM12FPSC47375USA.jpg" TargetMode="External"/><Relationship Id="rId6" Type="http://schemas.openxmlformats.org/officeDocument/2006/relationships/image" Target="http://unitedsupplycorp.com/images/martin_sports/300/SY111L.jpeg" TargetMode="External"/><Relationship Id="rId238" Type="http://schemas.openxmlformats.org/officeDocument/2006/relationships/image" Target="http://unitedsupplycorp.com/images/diamond/300/DBR.jpg" TargetMode="External"/><Relationship Id="rId291" Type="http://schemas.openxmlformats.org/officeDocument/2006/relationships/image" Target="http://unitedsupplycorp.com/images/diamond/300/DLL-1.jpg" TargetMode="External"/><Relationship Id="rId305" Type="http://schemas.openxmlformats.org/officeDocument/2006/relationships/image" Target="http://unitedsupplycorp.com/images/diamond/300/DOL-A.jpg" TargetMode="External"/><Relationship Id="rId347" Type="http://schemas.openxmlformats.org/officeDocument/2006/relationships/image" Target="http://unitedsupplycorp.com/images/diamond/300/RP-EDGE%20TOP%20_%20SIDE%20STRAPS.jpg" TargetMode="External"/><Relationship Id="rId44" Type="http://schemas.openxmlformats.org/officeDocument/2006/relationships/image" Target="http://unitedsupplycorp.com/images/martin_sports/300/KC9-BLACK.jpeg" TargetMode="External"/><Relationship Id="rId86" Type="http://schemas.openxmlformats.org/officeDocument/2006/relationships/image" Target="http://unitedsupplycorp.com/images/martin_sports/300/BGY10-ROYAL-S.jpeg" TargetMode="External"/><Relationship Id="rId151" Type="http://schemas.openxmlformats.org/officeDocument/2006/relationships/image" Target="http://unitedsupplycorp.com/images/Gill/300/REPL02295048.jpg" TargetMode="External"/><Relationship Id="rId193" Type="http://schemas.openxmlformats.org/officeDocument/2006/relationships/image" Target="http://unitedsupplycorp.com/images/diamond/300/12RY-LL.jpg" TargetMode="External"/><Relationship Id="rId207" Type="http://schemas.openxmlformats.org/officeDocument/2006/relationships/image" Target="http://unitedsupplycorp.com/images/diamond/300/BALL-BAG-B.jpg" TargetMode="External"/><Relationship Id="rId249" Type="http://schemas.openxmlformats.org/officeDocument/2006/relationships/image" Target="http://unitedsupplycorp.com/images/diamond/300/DCM-F335%20inside.jpg" TargetMode="External"/><Relationship Id="rId13" Type="http://schemas.openxmlformats.org/officeDocument/2006/relationships/image" Target="http://unitedsupplycorp.com/images/martin_sports/300/UMP1.jpeg" TargetMode="External"/><Relationship Id="rId109" Type="http://schemas.openxmlformats.org/officeDocument/2006/relationships/image" Target="http://unitedsupplycorp.com/images/martin_sports/300/UMP1-SET.jpeg" TargetMode="External"/><Relationship Id="rId260" Type="http://schemas.openxmlformats.org/officeDocument/2006/relationships/image" Target="http://unitedsupplycorp.com/images/diamond/300/Delta%20Gear%20Bag%20B.jpg" TargetMode="External"/><Relationship Id="rId316" Type="http://schemas.openxmlformats.org/officeDocument/2006/relationships/image" Target="http://unitedsupplycorp.com/images/diamond/300/DIMDRC10FPSCUSA.jpg" TargetMode="External"/><Relationship Id="rId55" Type="http://schemas.openxmlformats.org/officeDocument/2006/relationships/image" Target="http://unitedsupplycorp.com/images/martin_sports/300/LH21.jpeg" TargetMode="External"/><Relationship Id="rId97" Type="http://schemas.openxmlformats.org/officeDocument/2006/relationships/image" Target="http://unitedsupplycorp.com/images/martin_sports/300/LU12.jpeg" TargetMode="External"/><Relationship Id="rId120" Type="http://schemas.openxmlformats.org/officeDocument/2006/relationships/image" Target="http://unitedsupplycorp.com/images/Gill/300/54628.jpg" TargetMode="External"/><Relationship Id="rId358" Type="http://schemas.openxmlformats.org/officeDocument/2006/relationships/image" Target="http://unitedsupplycorp.com/images/diamond/300/UMP%20PACK.jpg" TargetMode="External"/><Relationship Id="rId162" Type="http://schemas.openxmlformats.org/officeDocument/2006/relationships/image" Target="http://unitedsupplycorp.com/images/diamond/300/11PGF.jpg" TargetMode="External"/><Relationship Id="rId218" Type="http://schemas.openxmlformats.org/officeDocument/2006/relationships/image" Target="http://unitedsupplycorp.com/images/diamond/300/CP-RP%20CXTU%20XL%20STRAP.jpg" TargetMode="External"/><Relationship Id="rId271" Type="http://schemas.openxmlformats.org/officeDocument/2006/relationships/image" Target="http://unitedsupplycorp.com/images/diamond/300/DFX-9YL.jpg" TargetMode="External"/><Relationship Id="rId24" Type="http://schemas.openxmlformats.org/officeDocument/2006/relationships/image" Target="http://unitedsupplycorp.com/images/martin_sports/300/SPC11-YL.jpeg" TargetMode="External"/><Relationship Id="rId66" Type="http://schemas.openxmlformats.org/officeDocument/2006/relationships/image" Target="http://unitedsupplycorp.com/images/martin_sports/300/BGA20-BLACK-S.jpeg" TargetMode="External"/><Relationship Id="rId131" Type="http://schemas.openxmlformats.org/officeDocument/2006/relationships/image" Target="http://unitedsupplycorp.com/images/Gill/300/334132CXX.jpg" TargetMode="External"/><Relationship Id="rId327" Type="http://schemas.openxmlformats.org/officeDocument/2006/relationships/image" Target="http://unitedsupplycorp.com/images/diamond/300/DTS-PF%206-PACK.jpg" TargetMode="External"/><Relationship Id="rId173" Type="http://schemas.openxmlformats.org/officeDocument/2006/relationships/image" Target="http://unitedsupplycorp.com/images/diamond/300/12BFPSC%20CLASSIC.jpg" TargetMode="External"/><Relationship Id="rId229" Type="http://schemas.openxmlformats.org/officeDocument/2006/relationships/image" Target="http://unitedsupplycorp.com/images/diamond/300/D1-PRO%20DS.jpg" TargetMode="External"/><Relationship Id="rId240" Type="http://schemas.openxmlformats.org/officeDocument/2006/relationships/image" Target="http://unitedsupplycorp.com/images/diamond/300/DBR-A.jpg" TargetMode="External"/><Relationship Id="rId35" Type="http://schemas.openxmlformats.org/officeDocument/2006/relationships/image" Target="http://unitedsupplycorp.com/images/martin_sports/300/SPC11-Y.jpeg" TargetMode="External"/><Relationship Id="rId77" Type="http://schemas.openxmlformats.org/officeDocument/2006/relationships/image" Target="http://unitedsupplycorp.com/images/martin_sports/300/DFB42.jpeg" TargetMode="External"/><Relationship Id="rId100" Type="http://schemas.openxmlformats.org/officeDocument/2006/relationships/image" Target="http://unitedsupplycorp.com/images/escalade/300/PER4METG-Elite_Training_Gloves.jpg" TargetMode="External"/><Relationship Id="rId282" Type="http://schemas.openxmlformats.org/officeDocument/2006/relationships/image" Target="http://unitedsupplycorp.com/images/diamond/300/DG-TRAINER%20FIT.jpg" TargetMode="External"/><Relationship Id="rId338" Type="http://schemas.openxmlformats.org/officeDocument/2006/relationships/image" Target="http://unitedsupplycorp.com/images/diamond/300/FM-TG%206.jpg" TargetMode="External"/><Relationship Id="rId8" Type="http://schemas.openxmlformats.org/officeDocument/2006/relationships/image" Target="http://unitedsupplycorp.com/images/martin_sports/300/SY12.jpeg" TargetMode="External"/><Relationship Id="rId142" Type="http://schemas.openxmlformats.org/officeDocument/2006/relationships/image" Target="http://unitedsupplycorp.com/images/Gill/300/9020.jpg" TargetMode="External"/><Relationship Id="rId184" Type="http://schemas.openxmlformats.org/officeDocument/2006/relationships/image" Target="http://unitedsupplycorp.com/images/diamond/300/DIM12HC44375USA.jpeg" TargetMode="External"/><Relationship Id="rId251" Type="http://schemas.openxmlformats.org/officeDocument/2006/relationships/image" Target="http://unitedsupplycorp.com/images/diamond/300/DCP-U%20Lite.jpg" TargetMode="External"/><Relationship Id="rId46" Type="http://schemas.openxmlformats.org/officeDocument/2006/relationships/image" Target="http://unitedsupplycorp.com/images/martin_sports/300/BGA20-ROYAL-XL.jpeg" TargetMode="External"/><Relationship Id="rId293" Type="http://schemas.openxmlformats.org/officeDocument/2006/relationships/image" Target="http://unitedsupplycorp.com/images/diamond/300/DMBP.jpg" TargetMode="External"/><Relationship Id="rId307" Type="http://schemas.openxmlformats.org/officeDocument/2006/relationships/image" Target="http://unitedsupplycorp.com/images/diamond/300/DOL-A%20USSSA.jpg" TargetMode="External"/><Relationship Id="rId349" Type="http://schemas.openxmlformats.org/officeDocument/2006/relationships/image" Target="http://unitedsupplycorp.com/images/diamond/300/RP-IX5-DLG-RS-B.jpg" TargetMode="External"/></Relationships>
</file>

<file path=xl/drawings/_rels/drawing8.xml.rels><?xml version="1.0" encoding="UTF-8" standalone="yes"?>
<Relationships xmlns="http://schemas.openxmlformats.org/package/2006/relationships"><Relationship Id="rId117" Type="http://schemas.openxmlformats.org/officeDocument/2006/relationships/image" Target="http://unitedsupplycorp.com/images/Gill/300/17515.jpg" TargetMode="External"/><Relationship Id="rId299" Type="http://schemas.openxmlformats.org/officeDocument/2006/relationships/image" Target="http://unitedsupplycorp.com/images/Gill/300/269000.jpg" TargetMode="External"/><Relationship Id="rId21" Type="http://schemas.openxmlformats.org/officeDocument/2006/relationships/image" Target="http://unitedsupplycorp.com/images/martin_sports/300/B8%20RED.jpeg" TargetMode="External"/><Relationship Id="rId63" Type="http://schemas.openxmlformats.org/officeDocument/2006/relationships/image" Target="http://unitedsupplycorp.com/images/Gill/300/1835080CXXYY.jpg" TargetMode="External"/><Relationship Id="rId159" Type="http://schemas.openxmlformats.org/officeDocument/2006/relationships/image" Target="http://unitedsupplycorp.com/images/Gill/300/16612.jpg" TargetMode="External"/><Relationship Id="rId324" Type="http://schemas.openxmlformats.org/officeDocument/2006/relationships/image" Target="http://unitedsupplycorp.com/images/Gill/300/GLL17432.jpg" TargetMode="External"/><Relationship Id="rId366" Type="http://schemas.openxmlformats.org/officeDocument/2006/relationships/image" Target="http://www.unitedsupplycorp.com/images/Russel/300/DE.768218.0.0.0.0.jpg" TargetMode="External"/><Relationship Id="rId170" Type="http://schemas.openxmlformats.org/officeDocument/2006/relationships/image" Target="http://unitedsupplycorp.com/images/Gill/300/18432.jpg" TargetMode="External"/><Relationship Id="rId226" Type="http://schemas.openxmlformats.org/officeDocument/2006/relationships/image" Target="http://unitedsupplycorp.com/images/Gill/300/18665CXX.jpg" TargetMode="External"/><Relationship Id="rId268" Type="http://schemas.openxmlformats.org/officeDocument/2006/relationships/image" Target="http://unitedsupplycorp.com/images/Gill/300/17513CXX.jpg" TargetMode="External"/><Relationship Id="rId32" Type="http://schemas.openxmlformats.org/officeDocument/2006/relationships/image" Target="http://unitedsupplycorp.com/images/martin_sports/300/B10-YELLOW.jpg" TargetMode="External"/><Relationship Id="rId74" Type="http://schemas.openxmlformats.org/officeDocument/2006/relationships/image" Target="http://unitedsupplycorp.com/images/Gill/300/GLL00900211.jpg" TargetMode="External"/><Relationship Id="rId128" Type="http://schemas.openxmlformats.org/officeDocument/2006/relationships/image" Target="http://unitedsupplycorp.com/images/Gill/300/17613.jpg" TargetMode="External"/><Relationship Id="rId335" Type="http://schemas.openxmlformats.org/officeDocument/2006/relationships/image" Target="http://www.unitedsupplycorp.com/images/Russel/300/16660SP.jpg" TargetMode="External"/><Relationship Id="rId377" Type="http://schemas.openxmlformats.org/officeDocument/2006/relationships/image" Target="http://www.unitedsupplycorp.com/images/Russel/300/DE.843378.0.0.0.0.jpg" TargetMode="External"/><Relationship Id="rId5" Type="http://schemas.openxmlformats.org/officeDocument/2006/relationships/image" Target="http://unitedsupplycorp.com/images/Gill/300/176FLSD550.jpg" TargetMode="External"/><Relationship Id="rId181" Type="http://schemas.openxmlformats.org/officeDocument/2006/relationships/image" Target="http://unitedsupplycorp.com/images/Gill/300/18615.jpg" TargetMode="External"/><Relationship Id="rId237" Type="http://schemas.openxmlformats.org/officeDocument/2006/relationships/image" Target="http://unitedsupplycorp.com/images/Gill/300/18655CXX.jpg" TargetMode="External"/><Relationship Id="rId402" Type="http://schemas.openxmlformats.org/officeDocument/2006/relationships/image" Target="http://www.unitedsupplycorp.com/images/Russel/300/IN.84429.0.0.0.0.jpg" TargetMode="External"/><Relationship Id="rId279" Type="http://schemas.openxmlformats.org/officeDocument/2006/relationships/image" Target="http://unitedsupplycorp.com/images/Gill/300/17635CXX.jpg" TargetMode="External"/><Relationship Id="rId43" Type="http://schemas.openxmlformats.org/officeDocument/2006/relationships/image" Target="http://unitedsupplycorp.com/images/martin_sports/300/BB700.jpeg" TargetMode="External"/><Relationship Id="rId139" Type="http://schemas.openxmlformats.org/officeDocument/2006/relationships/image" Target="http://unitedsupplycorp.com/images/Gill/300/16433.jpg" TargetMode="External"/><Relationship Id="rId290" Type="http://schemas.openxmlformats.org/officeDocument/2006/relationships/image" Target="http://unitedsupplycorp.com/images/Gill/300/17684CXX.jpg" TargetMode="External"/><Relationship Id="rId304" Type="http://schemas.openxmlformats.org/officeDocument/2006/relationships/image" Target="http://unitedsupplycorp.com/images/Gill/300/431000.jpg" TargetMode="External"/><Relationship Id="rId346" Type="http://schemas.openxmlformats.org/officeDocument/2006/relationships/image" Target="http://www.unitedsupplycorp.com/images/Russel/300/7891SP.jpg" TargetMode="External"/><Relationship Id="rId388" Type="http://schemas.openxmlformats.org/officeDocument/2006/relationships/image" Target="http://www.unitedsupplycorp.com/images/Russel/300/IN.76947.0.0.0.0.jpg" TargetMode="External"/><Relationship Id="rId85" Type="http://schemas.openxmlformats.org/officeDocument/2006/relationships/image" Target="http://unitedsupplycorp.com/images/Gill/300/GLL09608000.jpg" TargetMode="External"/><Relationship Id="rId150" Type="http://schemas.openxmlformats.org/officeDocument/2006/relationships/image" Target="http://unitedsupplycorp.com/images/Gill/300/16685.jpg" TargetMode="External"/><Relationship Id="rId192" Type="http://schemas.openxmlformats.org/officeDocument/2006/relationships/image" Target="http://unitedsupplycorp.com/images/Gill/300/16433CXX.jpg" TargetMode="External"/><Relationship Id="rId206" Type="http://schemas.openxmlformats.org/officeDocument/2006/relationships/image" Target="http://unitedsupplycorp.com/images/Gill/300/16633CXX.jpg" TargetMode="External"/><Relationship Id="rId413" Type="http://schemas.openxmlformats.org/officeDocument/2006/relationships/image" Target="http://www.unitedsupplycorp.com/images/Russel/300/JPG-316SP.jpg" TargetMode="External"/><Relationship Id="rId248" Type="http://schemas.openxmlformats.org/officeDocument/2006/relationships/image" Target="http://unitedsupplycorp.com/images/Gill/300/16414CXX.jpg" TargetMode="External"/><Relationship Id="rId12" Type="http://schemas.openxmlformats.org/officeDocument/2006/relationships/image" Target="http://unitedsupplycorp.com/images/martin_sports/300/B10-B.jpeg" TargetMode="External"/><Relationship Id="rId108" Type="http://schemas.openxmlformats.org/officeDocument/2006/relationships/image" Target="http://unitedsupplycorp.com/images/Gill/300/17412.jpg" TargetMode="External"/><Relationship Id="rId315" Type="http://schemas.openxmlformats.org/officeDocument/2006/relationships/image" Target="http://unitedsupplycorp.com/images/Gill/300/16675.jpg" TargetMode="External"/><Relationship Id="rId357" Type="http://schemas.openxmlformats.org/officeDocument/2006/relationships/image" Target="http://www.unitedsupplycorp.com/images/Russel/300/901043SP.jpg" TargetMode="External"/><Relationship Id="rId54" Type="http://schemas.openxmlformats.org/officeDocument/2006/relationships/image" Target="http://unitedsupplycorp.com/images/bison/300/BA32S.jpg" TargetMode="External"/><Relationship Id="rId96" Type="http://schemas.openxmlformats.org/officeDocument/2006/relationships/image" Target="http://unitedsupplycorp.com/images/Gill/300/18433CXX.jpg" TargetMode="External"/><Relationship Id="rId161" Type="http://schemas.openxmlformats.org/officeDocument/2006/relationships/image" Target="http://unitedsupplycorp.com/images/Gill/300/16654.jpg" TargetMode="External"/><Relationship Id="rId217" Type="http://schemas.openxmlformats.org/officeDocument/2006/relationships/image" Target="http://unitedsupplycorp.com/images/Gill/300/18482CXX.jpg" TargetMode="External"/><Relationship Id="rId399" Type="http://schemas.openxmlformats.org/officeDocument/2006/relationships/image" Target="http://www.unitedsupplycorp.com/images/Russel/300/JPG-84426__FRONT.jpg" TargetMode="External"/><Relationship Id="rId259" Type="http://schemas.openxmlformats.org/officeDocument/2006/relationships/image" Target="http://unitedsupplycorp.com/images/Gill/300/17412CXX.jpg" TargetMode="External"/><Relationship Id="rId23" Type="http://schemas.openxmlformats.org/officeDocument/2006/relationships/image" Target="http://unitedsupplycorp.com/images/martin_sports/300/B85-B.jpeg" TargetMode="External"/><Relationship Id="rId119" Type="http://schemas.openxmlformats.org/officeDocument/2006/relationships/image" Target="http://unitedsupplycorp.com/images/Gill/300/17682.jpg" TargetMode="External"/><Relationship Id="rId270" Type="http://schemas.openxmlformats.org/officeDocument/2006/relationships/image" Target="http://unitedsupplycorp.com/images/Gill/300/17515CXX.jpg" TargetMode="External"/><Relationship Id="rId326" Type="http://schemas.openxmlformats.org/officeDocument/2006/relationships/image" Target="https://unitedsupplycorp.com/images/Gill/160/195580.jpg" TargetMode="External"/><Relationship Id="rId65" Type="http://schemas.openxmlformats.org/officeDocument/2006/relationships/image" Target="http://unitedsupplycorp.com/images/Gill/300/1835108MCXXYY.jpg" TargetMode="External"/><Relationship Id="rId130" Type="http://schemas.openxmlformats.org/officeDocument/2006/relationships/image" Target="http://unitedsupplycorp.com/images/Gill/300/17615.jpg" TargetMode="External"/><Relationship Id="rId368" Type="http://schemas.openxmlformats.org/officeDocument/2006/relationships/image" Target="http://www.unitedsupplycorp.com/images/Russel/300/DE.769818.0.0.0.0.jpg" TargetMode="External"/><Relationship Id="rId172" Type="http://schemas.openxmlformats.org/officeDocument/2006/relationships/image" Target="http://unitedsupplycorp.com/images/Gill/300/18682.jpg" TargetMode="External"/><Relationship Id="rId228" Type="http://schemas.openxmlformats.org/officeDocument/2006/relationships/image" Target="http://unitedsupplycorp.com/images/Gill/300/18684CXX.jpg" TargetMode="External"/><Relationship Id="rId281" Type="http://schemas.openxmlformats.org/officeDocument/2006/relationships/image" Target="http://unitedsupplycorp.com/images/Gill/300/17613CXX.jpg" TargetMode="External"/><Relationship Id="rId337" Type="http://schemas.openxmlformats.org/officeDocument/2006/relationships/image" Target="http://www.unitedsupplycorp.com/images/Russel/300/207SP.jpg" TargetMode="External"/><Relationship Id="rId34" Type="http://schemas.openxmlformats.org/officeDocument/2006/relationships/image" Target="http://unitedsupplycorp.com/images/martin_sports/300/B10-RED.jpeg" TargetMode="External"/><Relationship Id="rId76" Type="http://schemas.openxmlformats.org/officeDocument/2006/relationships/image" Target="http://unitedsupplycorp.com/images/Gill/300/GLL00902211.jpg" TargetMode="External"/><Relationship Id="rId141" Type="http://schemas.openxmlformats.org/officeDocument/2006/relationships/image" Target="http://unitedsupplycorp.com/images/Gill/300/16435.jpg" TargetMode="External"/><Relationship Id="rId379" Type="http://schemas.openxmlformats.org/officeDocument/2006/relationships/image" Target="http://www.unitedsupplycorp.com/images/Russel/300/IN.71145.0.0.0.0.jpg" TargetMode="External"/><Relationship Id="rId7" Type="http://schemas.openxmlformats.org/officeDocument/2006/relationships/image" Target="http://unitedsupplycorp.com/images/Gill/300/176FLSD350.jpg" TargetMode="External"/><Relationship Id="rId183" Type="http://schemas.openxmlformats.org/officeDocument/2006/relationships/image" Target="http://unitedsupplycorp.com/images/Gill/300/18655.jpg" TargetMode="External"/><Relationship Id="rId239" Type="http://schemas.openxmlformats.org/officeDocument/2006/relationships/image" Target="http://unitedsupplycorp.com/images/Gill/300/17684.jpg" TargetMode="External"/><Relationship Id="rId390" Type="http://schemas.openxmlformats.org/officeDocument/2006/relationships/image" Target="http://www.unitedsupplycorp.com/images/Russel/300/IN.76951.0.0.0.0.jpg" TargetMode="External"/><Relationship Id="rId404" Type="http://schemas.openxmlformats.org/officeDocument/2006/relationships/image" Target="http://www.unitedsupplycorp.com/images/Russel/300/IN.84431.0.0.0.0.jpg" TargetMode="External"/><Relationship Id="rId250" Type="http://schemas.openxmlformats.org/officeDocument/2006/relationships/image" Target="http://unitedsupplycorp.com/images/Gill/300/16614CXX.jpg" TargetMode="External"/><Relationship Id="rId292" Type="http://schemas.openxmlformats.org/officeDocument/2006/relationships/image" Target="http://unitedsupplycorp.com/images/Gill/300/17654.jpg" TargetMode="External"/><Relationship Id="rId306" Type="http://schemas.openxmlformats.org/officeDocument/2006/relationships/image" Target="http://unitedsupplycorp.com/images/Gill/300/113130.jpg" TargetMode="External"/><Relationship Id="rId45" Type="http://schemas.openxmlformats.org/officeDocument/2006/relationships/image" Target="http://unitedsupplycorp.com/images/martin_sports/300/CFBB.jpeg" TargetMode="External"/><Relationship Id="rId87" Type="http://schemas.openxmlformats.org/officeDocument/2006/relationships/image" Target="http://unitedsupplycorp.com/images/Gill/300/17585.jpg" TargetMode="External"/><Relationship Id="rId110" Type="http://schemas.openxmlformats.org/officeDocument/2006/relationships/image" Target="http://unitedsupplycorp.com/images/Gill/300/17582.jpg" TargetMode="External"/><Relationship Id="rId348" Type="http://schemas.openxmlformats.org/officeDocument/2006/relationships/image" Target="http://www.unitedsupplycorp.com/images/Russel/300/JPG-7U1564_R_front.jpg" TargetMode="External"/><Relationship Id="rId152" Type="http://schemas.openxmlformats.org/officeDocument/2006/relationships/image" Target="http://unitedsupplycorp.com/images/Gill/300/16663.jpg" TargetMode="External"/><Relationship Id="rId194" Type="http://schemas.openxmlformats.org/officeDocument/2006/relationships/image" Target="http://unitedsupplycorp.com/images/Gill/300/16435CXX.jpg" TargetMode="External"/><Relationship Id="rId208" Type="http://schemas.openxmlformats.org/officeDocument/2006/relationships/image" Target="http://unitedsupplycorp.com/images/Gill/300/16635CXX.jpg" TargetMode="External"/><Relationship Id="rId415" Type="http://schemas.openxmlformats.org/officeDocument/2006/relationships/image" Target="http://www.unitedsupplycorp.com/images/Russel/300/JPG-8235SP_Packaging.jpg" TargetMode="External"/><Relationship Id="rId261" Type="http://schemas.openxmlformats.org/officeDocument/2006/relationships/image" Target="http://unitedsupplycorp.com/images/Gill/300/17584CXX.jpg" TargetMode="External"/><Relationship Id="rId14" Type="http://schemas.openxmlformats.org/officeDocument/2006/relationships/image" Target="http://unitedsupplycorp.com/images/martin_sports/300/B10-PURPLE.jpeg" TargetMode="External"/><Relationship Id="rId56" Type="http://schemas.openxmlformats.org/officeDocument/2006/relationships/image" Target="http://unitedsupplycorp.com/images/escalade/300/G02280W_18__Mini_Hoop_01.jpg" TargetMode="External"/><Relationship Id="rId317" Type="http://schemas.openxmlformats.org/officeDocument/2006/relationships/image" Target="http://unitedsupplycorp.com/images/Gill/300/00245500.jpg" TargetMode="External"/><Relationship Id="rId359" Type="http://schemas.openxmlformats.org/officeDocument/2006/relationships/image" Target="http://www.unitedsupplycorp.com/images/Russel/300/DE.747908.0.0.0.0.jpg" TargetMode="External"/><Relationship Id="rId98" Type="http://schemas.openxmlformats.org/officeDocument/2006/relationships/image" Target="http://unitedsupplycorp.com/images/Gill/300/18683CXX.jpg" TargetMode="External"/><Relationship Id="rId121" Type="http://schemas.openxmlformats.org/officeDocument/2006/relationships/image" Target="http://unitedsupplycorp.com/images/Gill/300/17664.jpg" TargetMode="External"/><Relationship Id="rId163" Type="http://schemas.openxmlformats.org/officeDocument/2006/relationships/image" Target="http://unitedsupplycorp.com/images/Gill/300/16652.jpg" TargetMode="External"/><Relationship Id="rId219" Type="http://schemas.openxmlformats.org/officeDocument/2006/relationships/image" Target="http://unitedsupplycorp.com/images/Gill/300/18485CXX.jpg" TargetMode="External"/><Relationship Id="rId370" Type="http://schemas.openxmlformats.org/officeDocument/2006/relationships/image" Target="http://www.unitedsupplycorp.com/images/Russel/300/DE.770118.0.0.0.0.jpg" TargetMode="External"/><Relationship Id="rId230" Type="http://schemas.openxmlformats.org/officeDocument/2006/relationships/image" Target="http://unitedsupplycorp.com/images/Gill/300/18663CXX.jpg" TargetMode="External"/><Relationship Id="rId25" Type="http://schemas.openxmlformats.org/officeDocument/2006/relationships/image" Target="http://unitedsupplycorp.com/images/martin_sports/300/B9-ORANGE.jpeg" TargetMode="External"/><Relationship Id="rId67" Type="http://schemas.openxmlformats.org/officeDocument/2006/relationships/image" Target="http://unitedsupplycorp.com/images/Gill/300/1835080MCXXYYSP.jpg" TargetMode="External"/><Relationship Id="rId272" Type="http://schemas.openxmlformats.org/officeDocument/2006/relationships/image" Target="http://unitedsupplycorp.com/images/Gill/300/17682CXX.jpg" TargetMode="External"/><Relationship Id="rId328" Type="http://schemas.openxmlformats.org/officeDocument/2006/relationships/image" Target="http://unitedsupplycorp.com/images/Gill/300/GLL00737100.jpg" TargetMode="External"/><Relationship Id="rId132" Type="http://schemas.openxmlformats.org/officeDocument/2006/relationships/image" Target="http://unitedsupplycorp.com/images/Gill/300/17653.jpg" TargetMode="External"/><Relationship Id="rId174" Type="http://schemas.openxmlformats.org/officeDocument/2006/relationships/image" Target="http://unitedsupplycorp.com/images/Gill/300/18665.jpg" TargetMode="External"/><Relationship Id="rId381" Type="http://schemas.openxmlformats.org/officeDocument/2006/relationships/image" Target="http://www.unitedsupplycorp.com/images/Russel/300/IN.76898.0.0.0.0.jpg" TargetMode="External"/><Relationship Id="rId241" Type="http://schemas.openxmlformats.org/officeDocument/2006/relationships/image" Target="http://unitedsupplycorp.com/images/Gill/300/18414.jpg" TargetMode="External"/><Relationship Id="rId36" Type="http://schemas.openxmlformats.org/officeDocument/2006/relationships/image" Target="http://unitedsupplycorp.com/images/martin_sports/300/AB7.jpg" TargetMode="External"/><Relationship Id="rId283" Type="http://schemas.openxmlformats.org/officeDocument/2006/relationships/image" Target="http://unitedsupplycorp.com/images/Gill/300/17615CXX.jpg" TargetMode="External"/><Relationship Id="rId339" Type="http://schemas.openxmlformats.org/officeDocument/2006/relationships/image" Target="http://www.unitedsupplycorp.com/images/Russel/300/7800SP.jpg" TargetMode="External"/><Relationship Id="rId78" Type="http://schemas.openxmlformats.org/officeDocument/2006/relationships/image" Target="http://unitedsupplycorp.com/images/Gill/300/00217000.jpg" TargetMode="External"/><Relationship Id="rId101" Type="http://schemas.openxmlformats.org/officeDocument/2006/relationships/image" Target="http://unitedsupplycorp.com/images/Gill/300/17435.jpg" TargetMode="External"/><Relationship Id="rId143" Type="http://schemas.openxmlformats.org/officeDocument/2006/relationships/image" Target="http://unitedsupplycorp.com/images/Gill/300/16415.jpg" TargetMode="External"/><Relationship Id="rId185" Type="http://schemas.openxmlformats.org/officeDocument/2006/relationships/image" Target="http://unitedsupplycorp.com/images/Gill/300/18653.jpg" TargetMode="External"/><Relationship Id="rId350" Type="http://schemas.openxmlformats.org/officeDocument/2006/relationships/image" Target="http://www.unitedsupplycorp.com/images/Russel/300/8056SP.jpg" TargetMode="External"/><Relationship Id="rId406" Type="http://schemas.openxmlformats.org/officeDocument/2006/relationships/image" Target="http://www.unitedsupplycorp.com/images/Russel/300/IN.84433.0.0.0.0.jpg" TargetMode="External"/><Relationship Id="rId9" Type="http://schemas.openxmlformats.org/officeDocument/2006/relationships/image" Target="http://unitedsupplycorp.com/images/Gill/300/166FLSD650.jpg" TargetMode="External"/><Relationship Id="rId210" Type="http://schemas.openxmlformats.org/officeDocument/2006/relationships/image" Target="http://unitedsupplycorp.com/images/Gill/300/16613CXX.jpg" TargetMode="External"/><Relationship Id="rId392" Type="http://schemas.openxmlformats.org/officeDocument/2006/relationships/image" Target="http://www.unitedsupplycorp.com/images/Russel/300/IN.76970.0.0.0.0.jpg" TargetMode="External"/><Relationship Id="rId252" Type="http://schemas.openxmlformats.org/officeDocument/2006/relationships/image" Target="http://unitedsupplycorp.com/images/Gill/300/17433CXX.jpg" TargetMode="External"/><Relationship Id="rId294" Type="http://schemas.openxmlformats.org/officeDocument/2006/relationships/image" Target="http://unitedsupplycorp.com/images/Gill/300/347200.jpg" TargetMode="External"/><Relationship Id="rId308" Type="http://schemas.openxmlformats.org/officeDocument/2006/relationships/image" Target="http://unitedsupplycorp.com/images/Gill/300/183850.jpg" TargetMode="External"/><Relationship Id="rId47" Type="http://schemas.openxmlformats.org/officeDocument/2006/relationships/image" Target="http://unitedsupplycorp.com/images/martin_sports/300/B21.jpeg" TargetMode="External"/><Relationship Id="rId89" Type="http://schemas.openxmlformats.org/officeDocument/2006/relationships/image" Target="http://unitedsupplycorp.com/images/Gill/300/18483.jpg" TargetMode="External"/><Relationship Id="rId112" Type="http://schemas.openxmlformats.org/officeDocument/2006/relationships/image" Target="http://unitedsupplycorp.com/images/Gill/300/17534.jpg" TargetMode="External"/><Relationship Id="rId154" Type="http://schemas.openxmlformats.org/officeDocument/2006/relationships/image" Target="http://unitedsupplycorp.com/images/Gill/300/16633.jpg" TargetMode="External"/><Relationship Id="rId361" Type="http://schemas.openxmlformats.org/officeDocument/2006/relationships/image" Target="http://www.unitedsupplycorp.com/images/Russel/300/DE.768148.0.0.0.0.jpg" TargetMode="External"/><Relationship Id="rId196" Type="http://schemas.openxmlformats.org/officeDocument/2006/relationships/image" Target="http://unitedsupplycorp.com/images/Gill/300/16415CXX.jpg" TargetMode="External"/><Relationship Id="rId417" Type="http://schemas.openxmlformats.org/officeDocument/2006/relationships/image" Target="http://www.unitedsupplycorp.com/images/Russel/300/JPG-8284SP_Packaging.jpg" TargetMode="External"/><Relationship Id="rId16" Type="http://schemas.openxmlformats.org/officeDocument/2006/relationships/image" Target="http://unitedsupplycorp.com/images/martin_sports/300/B8%20BLUE.jpeg" TargetMode="External"/><Relationship Id="rId221" Type="http://schemas.openxmlformats.org/officeDocument/2006/relationships/image" Target="http://unitedsupplycorp.com/images/Gill/300/18435CXX.jpg" TargetMode="External"/><Relationship Id="rId263" Type="http://schemas.openxmlformats.org/officeDocument/2006/relationships/image" Target="http://unitedsupplycorp.com/images/Gill/300/17582CXX.jpg" TargetMode="External"/><Relationship Id="rId319" Type="http://schemas.openxmlformats.org/officeDocument/2006/relationships/image" Target="http://unitedsupplycorp.com/images/Gill/300/347100.jpg" TargetMode="External"/><Relationship Id="rId58" Type="http://schemas.openxmlformats.org/officeDocument/2006/relationships/image" Target="http://unitedsupplycorp.com/images/Gill/300/1135080CXXYYSP.jpg" TargetMode="External"/><Relationship Id="rId123" Type="http://schemas.openxmlformats.org/officeDocument/2006/relationships/image" Target="http://unitedsupplycorp.com/images/Gill/300/17665.jpg" TargetMode="External"/><Relationship Id="rId330" Type="http://schemas.openxmlformats.org/officeDocument/2006/relationships/image" Target="http://unitedsupplycorp.com/images/Gill/300/GLL20810CXX.jpg" TargetMode="External"/><Relationship Id="rId165" Type="http://schemas.openxmlformats.org/officeDocument/2006/relationships/image" Target="http://unitedsupplycorp.com/images/Gill/300/18482.jpg" TargetMode="External"/><Relationship Id="rId372" Type="http://schemas.openxmlformats.org/officeDocument/2006/relationships/image" Target="http://www.unitedsupplycorp.com/images/Russel/300/DE.770138.0.0.0.0.jpg" TargetMode="External"/><Relationship Id="rId232" Type="http://schemas.openxmlformats.org/officeDocument/2006/relationships/image" Target="http://unitedsupplycorp.com/images/Gill/300/18632CXX.jpg" TargetMode="External"/><Relationship Id="rId274" Type="http://schemas.openxmlformats.org/officeDocument/2006/relationships/image" Target="http://unitedsupplycorp.com/images/Gill/300/17664CXX.jpg" TargetMode="External"/><Relationship Id="rId27" Type="http://schemas.openxmlformats.org/officeDocument/2006/relationships/image" Target="http://unitedsupplycorp.com/images/martin_sports/300/B10-BLUE.jpeg" TargetMode="External"/><Relationship Id="rId69" Type="http://schemas.openxmlformats.org/officeDocument/2006/relationships/image" Target="http://unitedsupplycorp.com/images/Gill/300/GLL00600506.jpg" TargetMode="External"/><Relationship Id="rId134" Type="http://schemas.openxmlformats.org/officeDocument/2006/relationships/image" Target="http://unitedsupplycorp.com/images/Gill/300/17652.jpg" TargetMode="External"/><Relationship Id="rId80" Type="http://schemas.openxmlformats.org/officeDocument/2006/relationships/image" Target="https://unitedsupplycorp.com/uploads/customImages/300X300/20220518_081814GLL00330059.jpg" TargetMode="External"/><Relationship Id="rId176" Type="http://schemas.openxmlformats.org/officeDocument/2006/relationships/image" Target="http://unitedsupplycorp.com/images/Gill/300/18685.jpg" TargetMode="External"/><Relationship Id="rId341" Type="http://schemas.openxmlformats.org/officeDocument/2006/relationships/image" Target="http://www.unitedsupplycorp.com/images/Russel/300/7802SP.jpg" TargetMode="External"/><Relationship Id="rId383" Type="http://schemas.openxmlformats.org/officeDocument/2006/relationships/image" Target="http://www.unitedsupplycorp.com/images/Russel/300/IN.76940.0.0.0.0.jpg" TargetMode="External"/><Relationship Id="rId201" Type="http://schemas.openxmlformats.org/officeDocument/2006/relationships/image" Target="http://unitedsupplycorp.com/images/Gill/300/16662CXX.jpg" TargetMode="External"/><Relationship Id="rId222" Type="http://schemas.openxmlformats.org/officeDocument/2006/relationships/image" Target="http://unitedsupplycorp.com/images/Gill/300/18432CXX.jpg" TargetMode="External"/><Relationship Id="rId243" Type="http://schemas.openxmlformats.org/officeDocument/2006/relationships/image" Target="http://unitedsupplycorp.com/images/Gill/300/18614.jpg" TargetMode="External"/><Relationship Id="rId264" Type="http://schemas.openxmlformats.org/officeDocument/2006/relationships/image" Target="http://unitedsupplycorp.com/images/Gill/300/17533CXX.jpg" TargetMode="External"/><Relationship Id="rId285" Type="http://schemas.openxmlformats.org/officeDocument/2006/relationships/image" Target="http://unitedsupplycorp.com/images/Gill/300/17653CXX.jpg" TargetMode="External"/><Relationship Id="rId17" Type="http://schemas.openxmlformats.org/officeDocument/2006/relationships/image" Target="http://unitedsupplycorp.com/images/martin_sports/300/B9-GREEN.jpeg" TargetMode="External"/><Relationship Id="rId38" Type="http://schemas.openxmlformats.org/officeDocument/2006/relationships/image" Target="http://unitedsupplycorp.com/images/martin_sports/300/BB285.jpeg" TargetMode="External"/><Relationship Id="rId59" Type="http://schemas.openxmlformats.org/officeDocument/2006/relationships/image" Target="http://unitedsupplycorp.com/images/Gill/300/1135080CXXYY.jpg" TargetMode="External"/><Relationship Id="rId103" Type="http://schemas.openxmlformats.org/officeDocument/2006/relationships/image" Target="http://unitedsupplycorp.com/images/Gill/300/17434.jpg" TargetMode="External"/><Relationship Id="rId124" Type="http://schemas.openxmlformats.org/officeDocument/2006/relationships/image" Target="http://unitedsupplycorp.com/images/Gill/300/17635.jpg" TargetMode="External"/><Relationship Id="rId310" Type="http://schemas.openxmlformats.org/officeDocument/2006/relationships/image" Target="http://unitedsupplycorp.com/images/Gill/300/00235000.jpg" TargetMode="External"/><Relationship Id="rId70" Type="http://schemas.openxmlformats.org/officeDocument/2006/relationships/image" Target="http://unitedsupplycorp.com/images/Gill/300/GLL00602506.jpg" TargetMode="External"/><Relationship Id="rId91" Type="http://schemas.openxmlformats.org/officeDocument/2006/relationships/image" Target="http://unitedsupplycorp.com/images/Gill/300/18413.jpg" TargetMode="External"/><Relationship Id="rId145" Type="http://schemas.openxmlformats.org/officeDocument/2006/relationships/image" Target="http://unitedsupplycorp.com/images/Gill/300/16412.jpg" TargetMode="External"/><Relationship Id="rId166" Type="http://schemas.openxmlformats.org/officeDocument/2006/relationships/image" Target="http://unitedsupplycorp.com/images/Gill/300/18485.jpg" TargetMode="External"/><Relationship Id="rId187" Type="http://schemas.openxmlformats.org/officeDocument/2006/relationships/image" Target="http://unitedsupplycorp.com/images/Gill/300/18634CXX.jpg" TargetMode="External"/><Relationship Id="rId331" Type="http://schemas.openxmlformats.org/officeDocument/2006/relationships/image" Target="http://unitedsupplycorp.com/images/Gill/300/GLL20410CXX.jpg" TargetMode="External"/><Relationship Id="rId352" Type="http://schemas.openxmlformats.org/officeDocument/2006/relationships/image" Target="http://www.unitedsupplycorp.com/images/Russel/300/JPG-8406SP_Wall.jpg" TargetMode="External"/><Relationship Id="rId373" Type="http://schemas.openxmlformats.org/officeDocument/2006/relationships/image" Target="http://www.unitedsupplycorp.com/images/Russel/300/DE.770148.0.0.0.0.jpg" TargetMode="External"/><Relationship Id="rId394" Type="http://schemas.openxmlformats.org/officeDocument/2006/relationships/image" Target="http://www.unitedsupplycorp.com/images/Russel/300/IN.76972.0.0.0.0.jpg" TargetMode="External"/><Relationship Id="rId408" Type="http://schemas.openxmlformats.org/officeDocument/2006/relationships/image" Target="http://www.unitedsupplycorp.com/images/Russel/300/JPG-84438__FRONT.jpg" TargetMode="External"/><Relationship Id="rId1" Type="http://schemas.openxmlformats.org/officeDocument/2006/relationships/image" Target="../media/image1.png"/><Relationship Id="rId212" Type="http://schemas.openxmlformats.org/officeDocument/2006/relationships/image" Target="http://unitedsupplycorp.com/images/Gill/300/16612CXX.jpg" TargetMode="External"/><Relationship Id="rId233" Type="http://schemas.openxmlformats.org/officeDocument/2006/relationships/image" Target="http://unitedsupplycorp.com/images/Gill/300/18612CXX.jpg" TargetMode="External"/><Relationship Id="rId254" Type="http://schemas.openxmlformats.org/officeDocument/2006/relationships/image" Target="http://unitedsupplycorp.com/images/Gill/300/17435CXX.jpg" TargetMode="External"/><Relationship Id="rId28" Type="http://schemas.openxmlformats.org/officeDocument/2006/relationships/image" Target="http://unitedsupplycorp.com/images/martin_sports/300/B85-RED.jpeg" TargetMode="External"/><Relationship Id="rId49" Type="http://schemas.openxmlformats.org/officeDocument/2006/relationships/image" Target="http://unitedsupplycorp.com/images/martin_sports/300/B5.jpeg" TargetMode="External"/><Relationship Id="rId114" Type="http://schemas.openxmlformats.org/officeDocument/2006/relationships/image" Target="http://unitedsupplycorp.com/images/Gill/300/17532.jpg" TargetMode="External"/><Relationship Id="rId275" Type="http://schemas.openxmlformats.org/officeDocument/2006/relationships/image" Target="http://unitedsupplycorp.com/images/Gill/300/17662CXX.jpg" TargetMode="External"/><Relationship Id="rId296" Type="http://schemas.openxmlformats.org/officeDocument/2006/relationships/image" Target="http://unitedsupplycorp.com/images/Gill/300/001891.jpg" TargetMode="External"/><Relationship Id="rId300" Type="http://schemas.openxmlformats.org/officeDocument/2006/relationships/image" Target="http://unitedsupplycorp.com/images/Gill/300/326000.jpg" TargetMode="External"/><Relationship Id="rId60" Type="http://schemas.openxmlformats.org/officeDocument/2006/relationships/image" Target="http://unitedsupplycorp.com/images/Gill/300/1834CXX.jpg" TargetMode="External"/><Relationship Id="rId81" Type="http://schemas.openxmlformats.org/officeDocument/2006/relationships/image" Target="http://unitedsupplycorp.com/images/Gill/300/00161000.jpg" TargetMode="External"/><Relationship Id="rId135" Type="http://schemas.openxmlformats.org/officeDocument/2006/relationships/image" Target="http://unitedsupplycorp.com/images/Gill/300/17683.jpg" TargetMode="External"/><Relationship Id="rId156" Type="http://schemas.openxmlformats.org/officeDocument/2006/relationships/image" Target="http://unitedsupplycorp.com/images/Gill/300/16635.jpg" TargetMode="External"/><Relationship Id="rId177" Type="http://schemas.openxmlformats.org/officeDocument/2006/relationships/image" Target="http://unitedsupplycorp.com/images/Gill/300/18684.jpg" TargetMode="External"/><Relationship Id="rId198" Type="http://schemas.openxmlformats.org/officeDocument/2006/relationships/image" Target="http://unitedsupplycorp.com/images/Gill/300/16412CXX.jpg" TargetMode="External"/><Relationship Id="rId321" Type="http://schemas.openxmlformats.org/officeDocument/2006/relationships/image" Target="http://unitedsupplycorp.com/images/Gill/300/324072.jpg" TargetMode="External"/><Relationship Id="rId342" Type="http://schemas.openxmlformats.org/officeDocument/2006/relationships/image" Target="http://www.unitedsupplycorp.com/images/Russel/300/7803SP.jpg" TargetMode="External"/><Relationship Id="rId363" Type="http://schemas.openxmlformats.org/officeDocument/2006/relationships/image" Target="http://www.unitedsupplycorp.com/images/Russel/300/DE.768188.0.0.0.0.jpg" TargetMode="External"/><Relationship Id="rId384" Type="http://schemas.openxmlformats.org/officeDocument/2006/relationships/image" Target="http://www.unitedsupplycorp.com/images/Russel/300/IN.76941.0.0.0.0.jpg" TargetMode="External"/><Relationship Id="rId419" Type="http://schemas.openxmlformats.org/officeDocument/2006/relationships/image" Target="http://www.unitedsupplycorp.com/uploads/customImages/300X300/20220811_075052DE.769808.0.0.0.0.jpg" TargetMode="External"/><Relationship Id="rId202" Type="http://schemas.openxmlformats.org/officeDocument/2006/relationships/image" Target="http://unitedsupplycorp.com/images/Gill/300/16685CXX.jpg" TargetMode="External"/><Relationship Id="rId223" Type="http://schemas.openxmlformats.org/officeDocument/2006/relationships/image" Target="http://unitedsupplycorp.com/images/Gill/300/18412CXX.jpg" TargetMode="External"/><Relationship Id="rId244" Type="http://schemas.openxmlformats.org/officeDocument/2006/relationships/image" Target="http://unitedsupplycorp.com/images/Gill/300/18614CXX.jpg" TargetMode="External"/><Relationship Id="rId18" Type="http://schemas.openxmlformats.org/officeDocument/2006/relationships/image" Target="http://unitedsupplycorp.com/images/martin_sports/300/B9-B.jpeg" TargetMode="External"/><Relationship Id="rId39" Type="http://schemas.openxmlformats.org/officeDocument/2006/relationships/image" Target="http://unitedsupplycorp.com/images/martin_sports/300/BB270.jpeg" TargetMode="External"/><Relationship Id="rId265" Type="http://schemas.openxmlformats.org/officeDocument/2006/relationships/image" Target="http://unitedsupplycorp.com/images/Gill/300/17534CXX.jpg" TargetMode="External"/><Relationship Id="rId286" Type="http://schemas.openxmlformats.org/officeDocument/2006/relationships/image" Target="http://unitedsupplycorp.com/images/Gill/300/17654CXX.jpg" TargetMode="External"/><Relationship Id="rId50" Type="http://schemas.openxmlformats.org/officeDocument/2006/relationships/image" Target="http://unitedsupplycorp.com/images/martin_sports/300/B6.jpeg" TargetMode="External"/><Relationship Id="rId104" Type="http://schemas.openxmlformats.org/officeDocument/2006/relationships/image" Target="http://unitedsupplycorp.com/images/Gill/300/17425.jpg" TargetMode="External"/><Relationship Id="rId125" Type="http://schemas.openxmlformats.org/officeDocument/2006/relationships/image" Target="http://unitedsupplycorp.com/images/Gill/300/17633.jpg" TargetMode="External"/><Relationship Id="rId146" Type="http://schemas.openxmlformats.org/officeDocument/2006/relationships/image" Target="http://unitedsupplycorp.com/images/Gill/300/16683.jpg" TargetMode="External"/><Relationship Id="rId167" Type="http://schemas.openxmlformats.org/officeDocument/2006/relationships/image" Target="http://unitedsupplycorp.com/images/Gill/300/18484.jpg" TargetMode="External"/><Relationship Id="rId188" Type="http://schemas.openxmlformats.org/officeDocument/2006/relationships/image" Target="http://unitedsupplycorp.com/images/Gill/300/16483CXX.jpg" TargetMode="External"/><Relationship Id="rId311" Type="http://schemas.openxmlformats.org/officeDocument/2006/relationships/image" Target="http://unitedsupplycorp.com/images/Gill/300/00225000.jpg" TargetMode="External"/><Relationship Id="rId332" Type="http://schemas.openxmlformats.org/officeDocument/2006/relationships/image" Target="http://unitedsupplycorp.com/images/Gill/300/GLL205A10CXX.jpg" TargetMode="External"/><Relationship Id="rId353" Type="http://schemas.openxmlformats.org/officeDocument/2006/relationships/image" Target="http://www.unitedsupplycorp.com/images/Russel/300/JPG-8458SP_Orange%20HD%20BB%20Net_Packaging_Front.jpg" TargetMode="External"/><Relationship Id="rId374" Type="http://schemas.openxmlformats.org/officeDocument/2006/relationships/image" Target="http://www.unitedsupplycorp.com/images/Russel/300/DE.772348.0.0.0.0.jpg" TargetMode="External"/><Relationship Id="rId395" Type="http://schemas.openxmlformats.org/officeDocument/2006/relationships/image" Target="http://www.unitedsupplycorp.com/images/Russel/300/JPG-76977__FRONT__2400x2400.jpg" TargetMode="External"/><Relationship Id="rId409" Type="http://schemas.openxmlformats.org/officeDocument/2006/relationships/image" Target="http://www.unitedsupplycorp.com/images/Russel/300/JPG-84439__FRONT.jpg" TargetMode="External"/><Relationship Id="rId71" Type="http://schemas.openxmlformats.org/officeDocument/2006/relationships/image" Target="http://unitedsupplycorp.com/images/Gill/300/735050CXXYY.jpg" TargetMode="External"/><Relationship Id="rId92" Type="http://schemas.openxmlformats.org/officeDocument/2006/relationships/image" Target="http://unitedsupplycorp.com/images/Gill/300/18683.jpg" TargetMode="External"/><Relationship Id="rId213" Type="http://schemas.openxmlformats.org/officeDocument/2006/relationships/image" Target="http://unitedsupplycorp.com/images/Gill/300/16653CXX.jpg" TargetMode="External"/><Relationship Id="rId234" Type="http://schemas.openxmlformats.org/officeDocument/2006/relationships/image" Target="http://unitedsupplycorp.com/images/Gill/300/18615CXX.jpg" TargetMode="External"/><Relationship Id="rId2" Type="http://schemas.openxmlformats.org/officeDocument/2006/relationships/image" Target="http://unitedsupplycorp.com/images/Gill/300/176FLSD640.jpg" TargetMode="External"/><Relationship Id="rId29" Type="http://schemas.openxmlformats.org/officeDocument/2006/relationships/image" Target="http://unitedsupplycorp.com/images/martin_sports/300/B10-GREEN.jpeg" TargetMode="External"/><Relationship Id="rId255" Type="http://schemas.openxmlformats.org/officeDocument/2006/relationships/image" Target="http://unitedsupplycorp.com/images/Gill/300/17432CXX.jpg" TargetMode="External"/><Relationship Id="rId276" Type="http://schemas.openxmlformats.org/officeDocument/2006/relationships/image" Target="http://unitedsupplycorp.com/images/Gill/300/17665CXX.jpg" TargetMode="External"/><Relationship Id="rId297" Type="http://schemas.openxmlformats.org/officeDocument/2006/relationships/image" Target="http://unitedsupplycorp.com/images/Gill/300/GLL00900259.jpg" TargetMode="External"/><Relationship Id="rId40" Type="http://schemas.openxmlformats.org/officeDocument/2006/relationships/image" Target="http://unitedsupplycorp.com/images/martin_sports/300/BH7.jpeg" TargetMode="External"/><Relationship Id="rId115" Type="http://schemas.openxmlformats.org/officeDocument/2006/relationships/image" Target="http://unitedsupplycorp.com/images/Gill/300/17513.jpg" TargetMode="External"/><Relationship Id="rId136" Type="http://schemas.openxmlformats.org/officeDocument/2006/relationships/image" Target="http://unitedsupplycorp.com/images/Gill/300/16483.jpg" TargetMode="External"/><Relationship Id="rId157" Type="http://schemas.openxmlformats.org/officeDocument/2006/relationships/image" Target="http://unitedsupplycorp.com/images/Gill/300/16632.jpg" TargetMode="External"/><Relationship Id="rId178" Type="http://schemas.openxmlformats.org/officeDocument/2006/relationships/image" Target="http://unitedsupplycorp.com/images/Gill/300/18634.jpg" TargetMode="External"/><Relationship Id="rId301" Type="http://schemas.openxmlformats.org/officeDocument/2006/relationships/image" Target="http://unitedsupplycorp.com/images/Gill/300/00210000.jpg" TargetMode="External"/><Relationship Id="rId322" Type="http://schemas.openxmlformats.org/officeDocument/2006/relationships/image" Target="http://unitedsupplycorp.com/images/Gill/300/01312-400_Outdoor-Wall-Mount-Backstop_2015.jpg" TargetMode="External"/><Relationship Id="rId343" Type="http://schemas.openxmlformats.org/officeDocument/2006/relationships/image" Target="http://www.unitedsupplycorp.com/images/Russel/300/7804SP.jpg" TargetMode="External"/><Relationship Id="rId364" Type="http://schemas.openxmlformats.org/officeDocument/2006/relationships/image" Target="http://www.unitedsupplycorp.com/images/Russel/300/DE.768198.0.0.0.0.jpg" TargetMode="External"/><Relationship Id="rId61" Type="http://schemas.openxmlformats.org/officeDocument/2006/relationships/image" Target="http://unitedsupplycorp.com/images/Gill/300/1835108CXXYY.jpg" TargetMode="External"/><Relationship Id="rId82" Type="http://schemas.openxmlformats.org/officeDocument/2006/relationships/image" Target="http://unitedsupplycorp.com/images/Gill/300/82501.jpg" TargetMode="External"/><Relationship Id="rId199" Type="http://schemas.openxmlformats.org/officeDocument/2006/relationships/image" Target="http://unitedsupplycorp.com/images/Gill/300/16683CXX.jpg" TargetMode="External"/><Relationship Id="rId203" Type="http://schemas.openxmlformats.org/officeDocument/2006/relationships/image" Target="http://unitedsupplycorp.com/images/Gill/300/16682CXX.jpg" TargetMode="External"/><Relationship Id="rId385" Type="http://schemas.openxmlformats.org/officeDocument/2006/relationships/image" Target="http://www.unitedsupplycorp.com/images/Russel/300/IN.76942.0.0.0.0.jpg" TargetMode="External"/><Relationship Id="rId19" Type="http://schemas.openxmlformats.org/officeDocument/2006/relationships/image" Target="http://unitedsupplycorp.com/images/martin_sports/300/B85-PURPLE.jpeg" TargetMode="External"/><Relationship Id="rId224" Type="http://schemas.openxmlformats.org/officeDocument/2006/relationships/image" Target="http://unitedsupplycorp.com/images/Gill/300/18415CXX.jpg" TargetMode="External"/><Relationship Id="rId245" Type="http://schemas.openxmlformats.org/officeDocument/2006/relationships/image" Target="http://unitedsupplycorp.com/images/Gill/300/18664.jpg" TargetMode="External"/><Relationship Id="rId266" Type="http://schemas.openxmlformats.org/officeDocument/2006/relationships/image" Target="http://unitedsupplycorp.com/images/Gill/300/17535CXX.jpg" TargetMode="External"/><Relationship Id="rId287" Type="http://schemas.openxmlformats.org/officeDocument/2006/relationships/image" Target="http://unitedsupplycorp.com/images/Gill/300/17655CXX.jpg" TargetMode="External"/><Relationship Id="rId410" Type="http://schemas.openxmlformats.org/officeDocument/2006/relationships/image" Target="http://www.unitedsupplycorp.com/uploads/customImages/300X300/20220804_1546198375SP_Court_Marking_Kit_Packaging_Front_SPcom.jpg" TargetMode="External"/><Relationship Id="rId30" Type="http://schemas.openxmlformats.org/officeDocument/2006/relationships/image" Target="http://unitedsupplycorp.com/images/martin_sports/300/B85-BLUE.jpeg" TargetMode="External"/><Relationship Id="rId105" Type="http://schemas.openxmlformats.org/officeDocument/2006/relationships/image" Target="http://unitedsupplycorp.com/images/Gill/300/17413.jpg" TargetMode="External"/><Relationship Id="rId126" Type="http://schemas.openxmlformats.org/officeDocument/2006/relationships/image" Target="http://unitedsupplycorp.com/images/Gill/300/17634.jpg" TargetMode="External"/><Relationship Id="rId147" Type="http://schemas.openxmlformats.org/officeDocument/2006/relationships/image" Target="http://unitedsupplycorp.com/images/Gill/300/16684.jpg" TargetMode="External"/><Relationship Id="rId168" Type="http://schemas.openxmlformats.org/officeDocument/2006/relationships/image" Target="http://unitedsupplycorp.com/images/Gill/300/18434.jpg" TargetMode="External"/><Relationship Id="rId312" Type="http://schemas.openxmlformats.org/officeDocument/2006/relationships/image" Target="http://unitedsupplycorp.com/images/Gill/300/01218-000_Tamper-Proof-Hardware_2015.jpg" TargetMode="External"/><Relationship Id="rId333" Type="http://schemas.openxmlformats.org/officeDocument/2006/relationships/image" Target="http://unitedsupplycorp.com/images/diamond/300/BKT%202-5%20CLR.jpg" TargetMode="External"/><Relationship Id="rId354" Type="http://schemas.openxmlformats.org/officeDocument/2006/relationships/image" Target="http://www.unitedsupplycorp.com/images/Russel/300/JPG-8461SP_Packaging.jpg" TargetMode="External"/><Relationship Id="rId51" Type="http://schemas.openxmlformats.org/officeDocument/2006/relationships/image" Target="http://unitedsupplycorp.com/images/escalade/300/G02300W_18__LED_Mini_Hoop_MAIN.jpg" TargetMode="External"/><Relationship Id="rId72" Type="http://schemas.openxmlformats.org/officeDocument/2006/relationships/image" Target="http://unitedsupplycorp.com/images/Gill/300/735050CXXYYSP.jpg" TargetMode="External"/><Relationship Id="rId93" Type="http://schemas.openxmlformats.org/officeDocument/2006/relationships/image" Target="http://unitedsupplycorp.com/images/Gill/300/18633.jpg" TargetMode="External"/><Relationship Id="rId189" Type="http://schemas.openxmlformats.org/officeDocument/2006/relationships/image" Target="http://unitedsupplycorp.com/images/Gill/300/16484CXX.jpg" TargetMode="External"/><Relationship Id="rId375" Type="http://schemas.openxmlformats.org/officeDocument/2006/relationships/image" Target="http://www.unitedsupplycorp.com/images/Russel/300/DE.843358.0.0.0.0.jpg" TargetMode="External"/><Relationship Id="rId396" Type="http://schemas.openxmlformats.org/officeDocument/2006/relationships/image" Target="http://www.unitedsupplycorp.com/images/Russel/300/IN.84407.0.0.0.0.jpg" TargetMode="External"/><Relationship Id="rId3" Type="http://schemas.openxmlformats.org/officeDocument/2006/relationships/image" Target="http://unitedsupplycorp.com/images/Gill/300/176FLSD650.jpg" TargetMode="External"/><Relationship Id="rId214" Type="http://schemas.openxmlformats.org/officeDocument/2006/relationships/image" Target="http://unitedsupplycorp.com/images/Gill/300/16654CXX.jpg" TargetMode="External"/><Relationship Id="rId235" Type="http://schemas.openxmlformats.org/officeDocument/2006/relationships/image" Target="http://unitedsupplycorp.com/images/Gill/300/18653CXX.jpg" TargetMode="External"/><Relationship Id="rId256" Type="http://schemas.openxmlformats.org/officeDocument/2006/relationships/image" Target="http://unitedsupplycorp.com/images/Gill/300/17413CXX.jpg" TargetMode="External"/><Relationship Id="rId277" Type="http://schemas.openxmlformats.org/officeDocument/2006/relationships/image" Target="http://unitedsupplycorp.com/images/Gill/300/17633CXX.jpg" TargetMode="External"/><Relationship Id="rId298" Type="http://schemas.openxmlformats.org/officeDocument/2006/relationships/image" Target="http://unitedsupplycorp.com/images/Gill/300/113150.jpg" TargetMode="External"/><Relationship Id="rId400" Type="http://schemas.openxmlformats.org/officeDocument/2006/relationships/image" Target="http://www.unitedsupplycorp.com/images/Russel/300/IN.84427.0.0.0.0.jpg" TargetMode="External"/><Relationship Id="rId116" Type="http://schemas.openxmlformats.org/officeDocument/2006/relationships/image" Target="http://unitedsupplycorp.com/images/Gill/300/17514.jpg" TargetMode="External"/><Relationship Id="rId137" Type="http://schemas.openxmlformats.org/officeDocument/2006/relationships/image" Target="http://unitedsupplycorp.com/images/Gill/300/16485.jpg" TargetMode="External"/><Relationship Id="rId158" Type="http://schemas.openxmlformats.org/officeDocument/2006/relationships/image" Target="http://unitedsupplycorp.com/images/Gill/300/16613.jpg" TargetMode="External"/><Relationship Id="rId302" Type="http://schemas.openxmlformats.org/officeDocument/2006/relationships/image" Target="http://unitedsupplycorp.com/images/Gill/300/324648.jpg" TargetMode="External"/><Relationship Id="rId323" Type="http://schemas.openxmlformats.org/officeDocument/2006/relationships/image" Target="http://unitedsupplycorp.com/images/Gill/300/GLL16665CXX.jpg" TargetMode="External"/><Relationship Id="rId344" Type="http://schemas.openxmlformats.org/officeDocument/2006/relationships/image" Target="http://www.unitedsupplycorp.com/images/Russel/300/7811SP.jpg" TargetMode="External"/><Relationship Id="rId20" Type="http://schemas.openxmlformats.org/officeDocument/2006/relationships/image" Target="http://unitedsupplycorp.com/images/martin_sports/300/B85-YELLOW.jpeg" TargetMode="External"/><Relationship Id="rId41" Type="http://schemas.openxmlformats.org/officeDocument/2006/relationships/image" Target="http://unitedsupplycorp.com/images/martin_sports/300/BH5.jpeg" TargetMode="External"/><Relationship Id="rId62" Type="http://schemas.openxmlformats.org/officeDocument/2006/relationships/image" Target="http://unitedsupplycorp.com/images/Gill/300/1835108CXXYYSP.jpg" TargetMode="External"/><Relationship Id="rId83" Type="http://schemas.openxmlformats.org/officeDocument/2006/relationships/image" Target="http://unitedsupplycorp.com/images/Gill/300/GLL00700000.jpg" TargetMode="External"/><Relationship Id="rId179" Type="http://schemas.openxmlformats.org/officeDocument/2006/relationships/image" Target="http://unitedsupplycorp.com/images/Gill/300/18635.jpg" TargetMode="External"/><Relationship Id="rId365" Type="http://schemas.openxmlformats.org/officeDocument/2006/relationships/image" Target="http://www.unitedsupplycorp.com/images/Russel/300/DE.768208.0.0.0.0.jpg" TargetMode="External"/><Relationship Id="rId386" Type="http://schemas.openxmlformats.org/officeDocument/2006/relationships/image" Target="http://www.unitedsupplycorp.com/images/Russel/300/IN.76945.0.0.0.0.jpg" TargetMode="External"/><Relationship Id="rId190" Type="http://schemas.openxmlformats.org/officeDocument/2006/relationships/image" Target="http://unitedsupplycorp.com/images/Gill/300/16485CXX.jpg" TargetMode="External"/><Relationship Id="rId204" Type="http://schemas.openxmlformats.org/officeDocument/2006/relationships/image" Target="http://unitedsupplycorp.com/images/Gill/300/16663CXX.jpg" TargetMode="External"/><Relationship Id="rId225" Type="http://schemas.openxmlformats.org/officeDocument/2006/relationships/image" Target="http://unitedsupplycorp.com/images/Gill/300/18682CXX.jpg" TargetMode="External"/><Relationship Id="rId246" Type="http://schemas.openxmlformats.org/officeDocument/2006/relationships/image" Target="http://unitedsupplycorp.com/images/Gill/300/18664CXX.jpg" TargetMode="External"/><Relationship Id="rId267" Type="http://schemas.openxmlformats.org/officeDocument/2006/relationships/image" Target="http://unitedsupplycorp.com/images/Gill/300/17532CXX.jpg" TargetMode="External"/><Relationship Id="rId288" Type="http://schemas.openxmlformats.org/officeDocument/2006/relationships/image" Target="http://unitedsupplycorp.com/images/Gill/300/17652CXX.jpg" TargetMode="External"/><Relationship Id="rId411" Type="http://schemas.openxmlformats.org/officeDocument/2006/relationships/image" Target="http://www.unitedsupplycorp.com/uploads/customImages/300X300/20220804_1547498475SP_ShotArc_FrontView_S.jpg" TargetMode="External"/><Relationship Id="rId106" Type="http://schemas.openxmlformats.org/officeDocument/2006/relationships/image" Target="http://unitedsupplycorp.com/images/Gill/300/17414.jpg" TargetMode="External"/><Relationship Id="rId127" Type="http://schemas.openxmlformats.org/officeDocument/2006/relationships/image" Target="http://unitedsupplycorp.com/images/Gill/300/17632.jpg" TargetMode="External"/><Relationship Id="rId313" Type="http://schemas.openxmlformats.org/officeDocument/2006/relationships/image" Target="http://unitedsupplycorp.com/images/Gill/300/280180.jpg" TargetMode="External"/><Relationship Id="rId10" Type="http://schemas.openxmlformats.org/officeDocument/2006/relationships/image" Target="http://unitedsupplycorp.com/images/Gill/300/166FLSD540.jpg" TargetMode="External"/><Relationship Id="rId31" Type="http://schemas.openxmlformats.org/officeDocument/2006/relationships/image" Target="https://unitedsupplycorp.com/uploads/customImages/300X300/20221110_135201b9.jpg" TargetMode="External"/><Relationship Id="rId52" Type="http://schemas.openxmlformats.org/officeDocument/2006/relationships/image" Target="http://unitedsupplycorp.com/images/escalade/300/G02301W_23__LED_Mini_Hoop_02.jpg" TargetMode="External"/><Relationship Id="rId73" Type="http://schemas.openxmlformats.org/officeDocument/2006/relationships/image" Target="http://unitedsupplycorp.com/images/Gill/300/GLL0073801.jpg" TargetMode="External"/><Relationship Id="rId94" Type="http://schemas.openxmlformats.org/officeDocument/2006/relationships/image" Target="http://unitedsupplycorp.com/images/Gill/300/18613.jpg" TargetMode="External"/><Relationship Id="rId148" Type="http://schemas.openxmlformats.org/officeDocument/2006/relationships/image" Target="http://unitedsupplycorp.com/images/Gill/300/16662.jpg" TargetMode="External"/><Relationship Id="rId169" Type="http://schemas.openxmlformats.org/officeDocument/2006/relationships/image" Target="http://unitedsupplycorp.com/images/Gill/300/18435.jpg" TargetMode="External"/><Relationship Id="rId334" Type="http://schemas.openxmlformats.org/officeDocument/2006/relationships/image" Target="http://www.unitedsupplycorp.com/images/Russel/300/16654SP.jpg" TargetMode="External"/><Relationship Id="rId355" Type="http://schemas.openxmlformats.org/officeDocument/2006/relationships/image" Target="http://www.unitedsupplycorp.com/images/Russel/300/8472SP.jpg" TargetMode="External"/><Relationship Id="rId376" Type="http://schemas.openxmlformats.org/officeDocument/2006/relationships/image" Target="http://www.unitedsupplycorp.com/images/Russel/300/DE.843368.0.0.0.0.jpg" TargetMode="External"/><Relationship Id="rId397" Type="http://schemas.openxmlformats.org/officeDocument/2006/relationships/image" Target="http://www.unitedsupplycorp.com/images/Russel/300/JPG-84424__FRONT.jpg" TargetMode="External"/><Relationship Id="rId4" Type="http://schemas.openxmlformats.org/officeDocument/2006/relationships/image" Target="http://unitedsupplycorp.com/images/Gill/300/176FLSD540.jpg" TargetMode="External"/><Relationship Id="rId180" Type="http://schemas.openxmlformats.org/officeDocument/2006/relationships/image" Target="http://unitedsupplycorp.com/images/Gill/300/18632.jpg" TargetMode="External"/><Relationship Id="rId215" Type="http://schemas.openxmlformats.org/officeDocument/2006/relationships/image" Target="http://unitedsupplycorp.com/images/Gill/300/16655CXX.jpg" TargetMode="External"/><Relationship Id="rId236" Type="http://schemas.openxmlformats.org/officeDocument/2006/relationships/image" Target="http://unitedsupplycorp.com/images/Gill/300/18654CXX.jpg" TargetMode="External"/><Relationship Id="rId257" Type="http://schemas.openxmlformats.org/officeDocument/2006/relationships/image" Target="http://unitedsupplycorp.com/images/Gill/300/17414CXX.jpg" TargetMode="External"/><Relationship Id="rId278" Type="http://schemas.openxmlformats.org/officeDocument/2006/relationships/image" Target="http://unitedsupplycorp.com/images/Gill/300/17634CXX.jpg" TargetMode="External"/><Relationship Id="rId401" Type="http://schemas.openxmlformats.org/officeDocument/2006/relationships/image" Target="http://www.unitedsupplycorp.com/images/Russel/300/IN.84428.0.0.0.0.jpg" TargetMode="External"/><Relationship Id="rId303" Type="http://schemas.openxmlformats.org/officeDocument/2006/relationships/image" Target="http://unitedsupplycorp.com/images/Gill/300/00188.jpg" TargetMode="External"/><Relationship Id="rId42" Type="http://schemas.openxmlformats.org/officeDocument/2006/relationships/image" Target="http://unitedsupplycorp.com/images/martin_sports/300/BB600.jpeg" TargetMode="External"/><Relationship Id="rId84" Type="http://schemas.openxmlformats.org/officeDocument/2006/relationships/image" Target="http://unitedsupplycorp.com/images/Gill/300/GLL09608012.jpg" TargetMode="External"/><Relationship Id="rId138" Type="http://schemas.openxmlformats.org/officeDocument/2006/relationships/image" Target="http://unitedsupplycorp.com/images/Gill/300/16482.jpg" TargetMode="External"/><Relationship Id="rId345" Type="http://schemas.openxmlformats.org/officeDocument/2006/relationships/image" Target="http://www.unitedsupplycorp.com/images/Russel/300/7888SP.jpg" TargetMode="External"/><Relationship Id="rId387" Type="http://schemas.openxmlformats.org/officeDocument/2006/relationships/image" Target="http://www.unitedsupplycorp.com/images/Russel/300/IN.76946.0.0.0.0.jpg" TargetMode="External"/><Relationship Id="rId191" Type="http://schemas.openxmlformats.org/officeDocument/2006/relationships/image" Target="http://unitedsupplycorp.com/images/Gill/300/16482CXX.jpg" TargetMode="External"/><Relationship Id="rId205" Type="http://schemas.openxmlformats.org/officeDocument/2006/relationships/image" Target="http://unitedsupplycorp.com/images/Gill/300/16664CXX.jpg" TargetMode="External"/><Relationship Id="rId247" Type="http://schemas.openxmlformats.org/officeDocument/2006/relationships/image" Target="http://unitedsupplycorp.com/images/Gill/300/16414.jpg" TargetMode="External"/><Relationship Id="rId412" Type="http://schemas.openxmlformats.org/officeDocument/2006/relationships/image" Target="http://www.unitedsupplycorp.com/uploads/customImages/300X300/20220804_160229ABSB01EADTIGO_540x.jpg" TargetMode="External"/><Relationship Id="rId107" Type="http://schemas.openxmlformats.org/officeDocument/2006/relationships/image" Target="http://unitedsupplycorp.com/images/Gill/300/17415.jpg" TargetMode="External"/><Relationship Id="rId289" Type="http://schemas.openxmlformats.org/officeDocument/2006/relationships/image" Target="http://unitedsupplycorp.com/images/Gill/300/17683CXX.jpg" TargetMode="External"/><Relationship Id="rId11" Type="http://schemas.openxmlformats.org/officeDocument/2006/relationships/image" Target="http://unitedsupplycorp.com/images/martin_sports/300/B11.jpeg" TargetMode="External"/><Relationship Id="rId53" Type="http://schemas.openxmlformats.org/officeDocument/2006/relationships/image" Target="http://unitedsupplycorp.com/images/escalade/300/ESC456103W.jpg" TargetMode="External"/><Relationship Id="rId149" Type="http://schemas.openxmlformats.org/officeDocument/2006/relationships/image" Target="http://unitedsupplycorp.com/images/Gill/300/16665.jpg" TargetMode="External"/><Relationship Id="rId314" Type="http://schemas.openxmlformats.org/officeDocument/2006/relationships/image" Target="http://unitedsupplycorp.com/images/Gill/300/260180.jpg" TargetMode="External"/><Relationship Id="rId356" Type="http://schemas.openxmlformats.org/officeDocument/2006/relationships/image" Target="http://www.unitedsupplycorp.com/images/Russel/300/JPG-8839SP_Roof.jpg" TargetMode="External"/><Relationship Id="rId398" Type="http://schemas.openxmlformats.org/officeDocument/2006/relationships/image" Target="http://www.unitedsupplycorp.com/images/Russel/300/JPG-84425__FRONT.jpg" TargetMode="External"/><Relationship Id="rId95" Type="http://schemas.openxmlformats.org/officeDocument/2006/relationships/image" Target="http://unitedsupplycorp.com/images/Gill/300/18483CXX.jpg" TargetMode="External"/><Relationship Id="rId160" Type="http://schemas.openxmlformats.org/officeDocument/2006/relationships/image" Target="http://unitedsupplycorp.com/images/Gill/300/16653.jpg" TargetMode="External"/><Relationship Id="rId216" Type="http://schemas.openxmlformats.org/officeDocument/2006/relationships/image" Target="http://unitedsupplycorp.com/images/Gill/300/16652CXX.jpg" TargetMode="External"/><Relationship Id="rId258" Type="http://schemas.openxmlformats.org/officeDocument/2006/relationships/image" Target="http://unitedsupplycorp.com/images/Gill/300/17415CXX.jpg" TargetMode="External"/><Relationship Id="rId22" Type="http://schemas.openxmlformats.org/officeDocument/2006/relationships/image" Target="http://unitedsupplycorp.com/images/martin_sports/300/B8%20GREEN.jpeg" TargetMode="External"/><Relationship Id="rId64" Type="http://schemas.openxmlformats.org/officeDocument/2006/relationships/image" Target="http://unitedsupplycorp.com/images/Gill/300/1835080CXXYYSP.jpg" TargetMode="External"/><Relationship Id="rId118" Type="http://schemas.openxmlformats.org/officeDocument/2006/relationships/image" Target="http://unitedsupplycorp.com/images/Gill/300/17512.jpg" TargetMode="External"/><Relationship Id="rId325" Type="http://schemas.openxmlformats.org/officeDocument/2006/relationships/image" Target="http://unitedsupplycorp.com/images/Gill/300/GLL183860.jpg" TargetMode="External"/><Relationship Id="rId367" Type="http://schemas.openxmlformats.org/officeDocument/2006/relationships/image" Target="http://www.unitedsupplycorp.com/images/Russel/300/DE.768228.0.0.0.0.jpg" TargetMode="External"/><Relationship Id="rId171" Type="http://schemas.openxmlformats.org/officeDocument/2006/relationships/image" Target="http://unitedsupplycorp.com/images/Gill/300/18415.jpg" TargetMode="External"/><Relationship Id="rId227" Type="http://schemas.openxmlformats.org/officeDocument/2006/relationships/image" Target="http://unitedsupplycorp.com/images/Gill/300/18662CXX.jpg" TargetMode="External"/><Relationship Id="rId269" Type="http://schemas.openxmlformats.org/officeDocument/2006/relationships/image" Target="http://unitedsupplycorp.com/images/Gill/300/17514CXX.jpg" TargetMode="External"/><Relationship Id="rId33" Type="http://schemas.openxmlformats.org/officeDocument/2006/relationships/image" Target="http://unitedsupplycorp.com/images/martin_sports/300/B10-BLUE.jpg" TargetMode="External"/><Relationship Id="rId129" Type="http://schemas.openxmlformats.org/officeDocument/2006/relationships/image" Target="http://unitedsupplycorp.com/images/Gill/300/17614.jpg" TargetMode="External"/><Relationship Id="rId280" Type="http://schemas.openxmlformats.org/officeDocument/2006/relationships/image" Target="http://unitedsupplycorp.com/images/Gill/300/17632CXX.jpg" TargetMode="External"/><Relationship Id="rId336" Type="http://schemas.openxmlformats.org/officeDocument/2006/relationships/image" Target="http://www.unitedsupplycorp.com/images/Russel/300/16672SP.jpg" TargetMode="External"/><Relationship Id="rId75" Type="http://schemas.openxmlformats.org/officeDocument/2006/relationships/image" Target="http://unitedsupplycorp.com/images/Gill/300/00900-506_Height-Adjuster_1_2015.jpg" TargetMode="External"/><Relationship Id="rId140" Type="http://schemas.openxmlformats.org/officeDocument/2006/relationships/image" Target="http://unitedsupplycorp.com/images/Gill/300/16434.jpg" TargetMode="External"/><Relationship Id="rId182" Type="http://schemas.openxmlformats.org/officeDocument/2006/relationships/image" Target="http://unitedsupplycorp.com/images/Gill/300/18612.jpg" TargetMode="External"/><Relationship Id="rId378" Type="http://schemas.openxmlformats.org/officeDocument/2006/relationships/image" Target="http://www.unitedsupplycorp.com/images/Russel/300/IN.71144.0.0.0.0.jpg" TargetMode="External"/><Relationship Id="rId403" Type="http://schemas.openxmlformats.org/officeDocument/2006/relationships/image" Target="http://www.unitedsupplycorp.com/images/Russel/300/IN.84430.0.0.0.0.jpg" TargetMode="External"/><Relationship Id="rId6" Type="http://schemas.openxmlformats.org/officeDocument/2006/relationships/image" Target="http://unitedsupplycorp.com/images/Gill/300/176FLSD340.jpg" TargetMode="External"/><Relationship Id="rId238" Type="http://schemas.openxmlformats.org/officeDocument/2006/relationships/image" Target="http://unitedsupplycorp.com/images/Gill/300/18652CXX.jpg" TargetMode="External"/><Relationship Id="rId291" Type="http://schemas.openxmlformats.org/officeDocument/2006/relationships/image" Target="http://unitedsupplycorp.com/images/Gill/300/17685CXX.jpg" TargetMode="External"/><Relationship Id="rId305" Type="http://schemas.openxmlformats.org/officeDocument/2006/relationships/image" Target="http://unitedsupplycorp.com/images/Gill/300/175340FL.jpg" TargetMode="External"/><Relationship Id="rId347" Type="http://schemas.openxmlformats.org/officeDocument/2006/relationships/image" Target="http://www.unitedsupplycorp.com/images/Russel/300/JPG-7U1562_R_front.jpg" TargetMode="External"/><Relationship Id="rId44" Type="http://schemas.openxmlformats.org/officeDocument/2006/relationships/image" Target="http://unitedsupplycorp.com/images/martin_sports/300/BH6.jpeg" TargetMode="External"/><Relationship Id="rId86" Type="http://schemas.openxmlformats.org/officeDocument/2006/relationships/image" Target="http://unitedsupplycorp.com/images/Gill/300/17584.jpg" TargetMode="External"/><Relationship Id="rId151" Type="http://schemas.openxmlformats.org/officeDocument/2006/relationships/image" Target="http://unitedsupplycorp.com/images/Gill/300/16682.jpg" TargetMode="External"/><Relationship Id="rId389" Type="http://schemas.openxmlformats.org/officeDocument/2006/relationships/image" Target="http://www.unitedsupplycorp.com/images/Russel/300/IN.76950.0.0.0.0.jpg" TargetMode="External"/><Relationship Id="rId193" Type="http://schemas.openxmlformats.org/officeDocument/2006/relationships/image" Target="http://unitedsupplycorp.com/images/Gill/300/16434CXX.jpg" TargetMode="External"/><Relationship Id="rId207" Type="http://schemas.openxmlformats.org/officeDocument/2006/relationships/image" Target="http://unitedsupplycorp.com/images/Gill/300/16634CXX.jpg" TargetMode="External"/><Relationship Id="rId249" Type="http://schemas.openxmlformats.org/officeDocument/2006/relationships/image" Target="http://unitedsupplycorp.com/images/Gill/300/16614.jpg" TargetMode="External"/><Relationship Id="rId414" Type="http://schemas.openxmlformats.org/officeDocument/2006/relationships/image" Target="http://www.unitedsupplycorp.com/images/Russel/300/JPG-7U1005_R_front.jpg" TargetMode="External"/><Relationship Id="rId13" Type="http://schemas.openxmlformats.org/officeDocument/2006/relationships/image" Target="http://unitedsupplycorp.com/images/martin_sports/300/B11-B.jpeg" TargetMode="External"/><Relationship Id="rId109" Type="http://schemas.openxmlformats.org/officeDocument/2006/relationships/image" Target="http://unitedsupplycorp.com/images/Gill/300/17583.jpg" TargetMode="External"/><Relationship Id="rId260" Type="http://schemas.openxmlformats.org/officeDocument/2006/relationships/image" Target="http://unitedsupplycorp.com/images/Gill/300/17583CXX.jpg" TargetMode="External"/><Relationship Id="rId316" Type="http://schemas.openxmlformats.org/officeDocument/2006/relationships/image" Target="http://unitedsupplycorp.com/images/Gill/300/16675CXX.jpg" TargetMode="External"/><Relationship Id="rId55" Type="http://schemas.openxmlformats.org/officeDocument/2006/relationships/image" Target="http://unitedsupplycorp.com/images/bison/300/BA658YR.jpg" TargetMode="External"/><Relationship Id="rId97" Type="http://schemas.openxmlformats.org/officeDocument/2006/relationships/image" Target="http://unitedsupplycorp.com/images/Gill/300/18413CXX.jpg" TargetMode="External"/><Relationship Id="rId120" Type="http://schemas.openxmlformats.org/officeDocument/2006/relationships/image" Target="http://unitedsupplycorp.com/images/Gill/300/17663.jpg" TargetMode="External"/><Relationship Id="rId358" Type="http://schemas.openxmlformats.org/officeDocument/2006/relationships/image" Target="http://www.unitedsupplycorp.com/images/Russel/300/AC.68566.0.0.0.0.jpg" TargetMode="External"/><Relationship Id="rId162" Type="http://schemas.openxmlformats.org/officeDocument/2006/relationships/image" Target="http://unitedsupplycorp.com/images/Gill/300/16655.jpg" TargetMode="External"/><Relationship Id="rId218" Type="http://schemas.openxmlformats.org/officeDocument/2006/relationships/image" Target="http://unitedsupplycorp.com/images/Gill/300/18484CXX.jpg" TargetMode="External"/><Relationship Id="rId271" Type="http://schemas.openxmlformats.org/officeDocument/2006/relationships/image" Target="http://unitedsupplycorp.com/images/Gill/300/17512CXX.jpg" TargetMode="External"/><Relationship Id="rId24" Type="http://schemas.openxmlformats.org/officeDocument/2006/relationships/image" Target="http://unitedsupplycorp.com/images/martin_sports/300/B10-YELLOW.jpeg" TargetMode="External"/><Relationship Id="rId66" Type="http://schemas.openxmlformats.org/officeDocument/2006/relationships/image" Target="http://unitedsupplycorp.com/images/Gill/300/1835080MCXXYY.jpg" TargetMode="External"/><Relationship Id="rId131" Type="http://schemas.openxmlformats.org/officeDocument/2006/relationships/image" Target="http://unitedsupplycorp.com/images/Gill/300/17612.jpg" TargetMode="External"/><Relationship Id="rId327" Type="http://schemas.openxmlformats.org/officeDocument/2006/relationships/image" Target="http://unitedsupplycorp.com/images/Gill/300/GLL970610XX.jpg" TargetMode="External"/><Relationship Id="rId369" Type="http://schemas.openxmlformats.org/officeDocument/2006/relationships/image" Target="http://www.unitedsupplycorp.com/images/Russel/300/DE.769828.0.0.0.0.jpg" TargetMode="External"/><Relationship Id="rId173" Type="http://schemas.openxmlformats.org/officeDocument/2006/relationships/image" Target="http://unitedsupplycorp.com/images/Gill/300/18663.jpg" TargetMode="External"/><Relationship Id="rId229" Type="http://schemas.openxmlformats.org/officeDocument/2006/relationships/image" Target="http://unitedsupplycorp.com/images/Gill/300/18685CXX.jpg" TargetMode="External"/><Relationship Id="rId380" Type="http://schemas.openxmlformats.org/officeDocument/2006/relationships/image" Target="http://www.unitedsupplycorp.com/images/Russel/300/IN.76517.0.0.0.0.jpg" TargetMode="External"/><Relationship Id="rId240" Type="http://schemas.openxmlformats.org/officeDocument/2006/relationships/image" Target="http://unitedsupplycorp.com/images/Gill/300/17685.jpg" TargetMode="External"/><Relationship Id="rId35" Type="http://schemas.openxmlformats.org/officeDocument/2006/relationships/image" Target="https://unitedsupplycorp.com/images/bison/160/ba68u-3.jpg" TargetMode="External"/><Relationship Id="rId77" Type="http://schemas.openxmlformats.org/officeDocument/2006/relationships/image" Target="http://unitedsupplycorp.com/images/Gill/300/ERTD2003NCAA.jpg" TargetMode="External"/><Relationship Id="rId100" Type="http://schemas.openxmlformats.org/officeDocument/2006/relationships/image" Target="http://unitedsupplycorp.com/images/Gill/300/18613CXX.jpg" TargetMode="External"/><Relationship Id="rId282" Type="http://schemas.openxmlformats.org/officeDocument/2006/relationships/image" Target="http://unitedsupplycorp.com/images/Gill/300/17614CXX.jpg" TargetMode="External"/><Relationship Id="rId338" Type="http://schemas.openxmlformats.org/officeDocument/2006/relationships/image" Target="http://www.unitedsupplycorp.com/images/Russel/300/227SP.jpg" TargetMode="External"/><Relationship Id="rId8" Type="http://schemas.openxmlformats.org/officeDocument/2006/relationships/image" Target="http://unitedsupplycorp.com/images/Gill/300/166FLSD640.jpg" TargetMode="External"/><Relationship Id="rId142" Type="http://schemas.openxmlformats.org/officeDocument/2006/relationships/image" Target="http://unitedsupplycorp.com/images/Gill/300/16432.jpg" TargetMode="External"/><Relationship Id="rId184" Type="http://schemas.openxmlformats.org/officeDocument/2006/relationships/image" Target="http://unitedsupplycorp.com/images/Gill/300/18652.jpg" TargetMode="External"/><Relationship Id="rId391" Type="http://schemas.openxmlformats.org/officeDocument/2006/relationships/image" Target="http://www.unitedsupplycorp.com/images/Russel/300/IN.76969.0.0.0.0.jpg" TargetMode="External"/><Relationship Id="rId405" Type="http://schemas.openxmlformats.org/officeDocument/2006/relationships/image" Target="http://www.unitedsupplycorp.com/images/Russel/300/IN.84432.0.0.0.0.jpg" TargetMode="External"/><Relationship Id="rId251" Type="http://schemas.openxmlformats.org/officeDocument/2006/relationships/image" Target="http://unitedsupplycorp.com/images/Gill/300/18412.jpg" TargetMode="External"/><Relationship Id="rId46" Type="http://schemas.openxmlformats.org/officeDocument/2006/relationships/image" Target="http://unitedsupplycorp.com/images/martin_sports/300/B1.jpg" TargetMode="External"/><Relationship Id="rId293" Type="http://schemas.openxmlformats.org/officeDocument/2006/relationships/image" Target="http://unitedsupplycorp.com/images/Gill/300/GLL09432912.jpg" TargetMode="External"/><Relationship Id="rId307" Type="http://schemas.openxmlformats.org/officeDocument/2006/relationships/image" Target="http://unitedsupplycorp.com/images/Gill/300/183830.jpg" TargetMode="External"/><Relationship Id="rId349" Type="http://schemas.openxmlformats.org/officeDocument/2006/relationships/image" Target="http://www.unitedsupplycorp.com/images/Russel/300/8040SP.jpg" TargetMode="External"/><Relationship Id="rId88" Type="http://schemas.openxmlformats.org/officeDocument/2006/relationships/image" Target="http://unitedsupplycorp.com/images/Gill/300/16484.jpg" TargetMode="External"/><Relationship Id="rId111" Type="http://schemas.openxmlformats.org/officeDocument/2006/relationships/image" Target="http://unitedsupplycorp.com/images/Gill/300/17533.jpg" TargetMode="External"/><Relationship Id="rId153" Type="http://schemas.openxmlformats.org/officeDocument/2006/relationships/image" Target="http://unitedsupplycorp.com/images/Gill/300/16664.jpg" TargetMode="External"/><Relationship Id="rId195" Type="http://schemas.openxmlformats.org/officeDocument/2006/relationships/image" Target="http://unitedsupplycorp.com/images/Gill/300/16432CXX.jpg" TargetMode="External"/><Relationship Id="rId209" Type="http://schemas.openxmlformats.org/officeDocument/2006/relationships/image" Target="http://unitedsupplycorp.com/images/Gill/300/16632CXX.jpg" TargetMode="External"/><Relationship Id="rId360" Type="http://schemas.openxmlformats.org/officeDocument/2006/relationships/image" Target="http://www.unitedsupplycorp.com/images/Russel/300/DE.768138.0.0.0.0.jpg" TargetMode="External"/><Relationship Id="rId416" Type="http://schemas.openxmlformats.org/officeDocument/2006/relationships/image" Target="http://www.unitedsupplycorp.com/images/Russel/300/JPG-8279SP_Packaging.jpg" TargetMode="External"/><Relationship Id="rId220" Type="http://schemas.openxmlformats.org/officeDocument/2006/relationships/image" Target="http://unitedsupplycorp.com/images/Gill/300/18434CXX.jpg" TargetMode="External"/><Relationship Id="rId15" Type="http://schemas.openxmlformats.org/officeDocument/2006/relationships/image" Target="http://unitedsupplycorp.com/images/martin_sports/300/B10-PURPLE.jpg" TargetMode="External"/><Relationship Id="rId57" Type="http://schemas.openxmlformats.org/officeDocument/2006/relationships/image" Target="http://unitedsupplycorp.com/images/martin_sports/300/B8.jpg" TargetMode="External"/><Relationship Id="rId262" Type="http://schemas.openxmlformats.org/officeDocument/2006/relationships/image" Target="http://unitedsupplycorp.com/images/Gill/300/17585CXX.jpg" TargetMode="External"/><Relationship Id="rId318" Type="http://schemas.openxmlformats.org/officeDocument/2006/relationships/image" Target="http://unitedsupplycorp.com/images/Gill/300/00245600.jpg" TargetMode="External"/><Relationship Id="rId99" Type="http://schemas.openxmlformats.org/officeDocument/2006/relationships/image" Target="http://unitedsupplycorp.com/images/Gill/300/18633CXX.jpg" TargetMode="External"/><Relationship Id="rId122" Type="http://schemas.openxmlformats.org/officeDocument/2006/relationships/image" Target="http://unitedsupplycorp.com/images/Gill/300/17662.jpg" TargetMode="External"/><Relationship Id="rId164" Type="http://schemas.openxmlformats.org/officeDocument/2006/relationships/image" Target="http://unitedsupplycorp.com/images/Gill/300/16615.jpg" TargetMode="External"/><Relationship Id="rId371" Type="http://schemas.openxmlformats.org/officeDocument/2006/relationships/image" Target="http://www.unitedsupplycorp.com/images/Russel/300/DE.770128.0.0.0.0.jpg" TargetMode="External"/><Relationship Id="rId26" Type="http://schemas.openxmlformats.org/officeDocument/2006/relationships/image" Target="http://unitedsupplycorp.com/images/martin_sports/300/B85-GREEN.jpeg" TargetMode="External"/><Relationship Id="rId231" Type="http://schemas.openxmlformats.org/officeDocument/2006/relationships/image" Target="http://unitedsupplycorp.com/images/Gill/300/18635CXX.jpg" TargetMode="External"/><Relationship Id="rId273" Type="http://schemas.openxmlformats.org/officeDocument/2006/relationships/image" Target="http://unitedsupplycorp.com/images/Gill/300/17663CXX.jpg" TargetMode="External"/><Relationship Id="rId329" Type="http://schemas.openxmlformats.org/officeDocument/2006/relationships/image" Target="http://unitedsupplycorp.com/images/Gill/300/GLL00324660.jpg" TargetMode="External"/><Relationship Id="rId68" Type="http://schemas.openxmlformats.org/officeDocument/2006/relationships/image" Target="http://unitedsupplycorp.com/images/Gill/300/1835108MCXXYYSP.jpg" TargetMode="External"/><Relationship Id="rId133" Type="http://schemas.openxmlformats.org/officeDocument/2006/relationships/image" Target="http://unitedsupplycorp.com/images/Gill/300/17655.jpg" TargetMode="External"/><Relationship Id="rId175" Type="http://schemas.openxmlformats.org/officeDocument/2006/relationships/image" Target="http://unitedsupplycorp.com/images/Gill/300/18662.jpg" TargetMode="External"/><Relationship Id="rId340" Type="http://schemas.openxmlformats.org/officeDocument/2006/relationships/image" Target="http://www.unitedsupplycorp.com/images/Russel/300/7801SP.jpg" TargetMode="External"/><Relationship Id="rId200" Type="http://schemas.openxmlformats.org/officeDocument/2006/relationships/image" Target="http://unitedsupplycorp.com/images/Gill/300/16684CXX.jpg" TargetMode="External"/><Relationship Id="rId382" Type="http://schemas.openxmlformats.org/officeDocument/2006/relationships/image" Target="http://www.unitedsupplycorp.com/images/Russel/300/IN.76902.0.0.0.0.jpg" TargetMode="External"/><Relationship Id="rId242" Type="http://schemas.openxmlformats.org/officeDocument/2006/relationships/image" Target="http://unitedsupplycorp.com/images/Gill/300/18414CXX.jpg" TargetMode="External"/><Relationship Id="rId284" Type="http://schemas.openxmlformats.org/officeDocument/2006/relationships/image" Target="http://unitedsupplycorp.com/images/Gill/300/17612CXX.jpg" TargetMode="External"/><Relationship Id="rId37" Type="http://schemas.openxmlformats.org/officeDocument/2006/relationships/image" Target="http://unitedsupplycorp.com/images/martin_sports/300/BB300.jpeg" TargetMode="External"/><Relationship Id="rId79" Type="http://schemas.openxmlformats.org/officeDocument/2006/relationships/image" Target="http://unitedsupplycorp.com/images/Gill/300/GLL00291000.jpg" TargetMode="External"/><Relationship Id="rId102" Type="http://schemas.openxmlformats.org/officeDocument/2006/relationships/image" Target="http://unitedsupplycorp.com/images/Gill/300/17433.jpg" TargetMode="External"/><Relationship Id="rId144" Type="http://schemas.openxmlformats.org/officeDocument/2006/relationships/image" Target="http://unitedsupplycorp.com/images/Gill/300/16413.jpg" TargetMode="External"/><Relationship Id="rId90" Type="http://schemas.openxmlformats.org/officeDocument/2006/relationships/image" Target="http://unitedsupplycorp.com/images/Gill/300/18433.jpg" TargetMode="External"/><Relationship Id="rId186" Type="http://schemas.openxmlformats.org/officeDocument/2006/relationships/image" Target="http://unitedsupplycorp.com/images/Gill/300/18654.jpg" TargetMode="External"/><Relationship Id="rId351" Type="http://schemas.openxmlformats.org/officeDocument/2006/relationships/image" Target="http://www.unitedsupplycorp.com/images/Russel/300/JPG-8219SP.jpg" TargetMode="External"/><Relationship Id="rId393" Type="http://schemas.openxmlformats.org/officeDocument/2006/relationships/image" Target="http://www.unitedsupplycorp.com/images/Russel/300/IN.76971.0.0.0.0.jpg" TargetMode="External"/><Relationship Id="rId407" Type="http://schemas.openxmlformats.org/officeDocument/2006/relationships/image" Target="http://www.unitedsupplycorp.com/images/Russel/300/IN.84434.0.0.0.0.jpg" TargetMode="External"/><Relationship Id="rId211" Type="http://schemas.openxmlformats.org/officeDocument/2006/relationships/image" Target="http://unitedsupplycorp.com/images/Gill/300/16615CXX.jpg" TargetMode="External"/><Relationship Id="rId253" Type="http://schemas.openxmlformats.org/officeDocument/2006/relationships/image" Target="http://unitedsupplycorp.com/images/Gill/300/17434CXX.jpg" TargetMode="External"/><Relationship Id="rId295" Type="http://schemas.openxmlformats.org/officeDocument/2006/relationships/image" Target="http://unitedsupplycorp.com/images/Gill/300/001881.jpg" TargetMode="External"/><Relationship Id="rId309" Type="http://schemas.openxmlformats.org/officeDocument/2006/relationships/image" Target="http://unitedsupplycorp.com/images/Gill/300/00189.jpg" TargetMode="External"/><Relationship Id="rId48" Type="http://schemas.openxmlformats.org/officeDocument/2006/relationships/image" Target="http://unitedsupplycorp.com/images/martin_sports/300/B2.jpeg" TargetMode="External"/><Relationship Id="rId113" Type="http://schemas.openxmlformats.org/officeDocument/2006/relationships/image" Target="http://unitedsupplycorp.com/images/Gill/300/17535.jpg" TargetMode="External"/><Relationship Id="rId320" Type="http://schemas.openxmlformats.org/officeDocument/2006/relationships/image" Target="http://unitedsupplycorp.com/images/Gill/300/347300.jpg" TargetMode="External"/><Relationship Id="rId155" Type="http://schemas.openxmlformats.org/officeDocument/2006/relationships/image" Target="http://unitedsupplycorp.com/images/Gill/300/16634.jpg" TargetMode="External"/><Relationship Id="rId197" Type="http://schemas.openxmlformats.org/officeDocument/2006/relationships/image" Target="http://unitedsupplycorp.com/images/Gill/300/16413CXX.jpg" TargetMode="External"/><Relationship Id="rId362" Type="http://schemas.openxmlformats.org/officeDocument/2006/relationships/image" Target="http://www.unitedsupplycorp.com/images/Russel/300/DE.768178.0.0.0.0.jpg" TargetMode="External"/><Relationship Id="rId418" Type="http://schemas.openxmlformats.org/officeDocument/2006/relationships/image" Target="http://www.unitedsupplycorp.com/uploads/customImages/300X300/20220811_073554DE.769798.0.0.0.0.jpg" TargetMode="External"/></Relationships>
</file>

<file path=xl/drawings/_rels/drawing9.xml.rels><?xml version="1.0" encoding="UTF-8" standalone="yes"?>
<Relationships xmlns="http://schemas.openxmlformats.org/package/2006/relationships"><Relationship Id="rId26" Type="http://schemas.openxmlformats.org/officeDocument/2006/relationships/image" Target="http://unitedsupplycorp.com/images/Gill/300/HAND00027000.jpg" TargetMode="External"/><Relationship Id="rId21" Type="http://schemas.openxmlformats.org/officeDocument/2006/relationships/image" Target="http://unitedsupplycorp.com/images/Gill/300/733631CXXSP.jpg" TargetMode="External"/><Relationship Id="rId42" Type="http://schemas.openxmlformats.org/officeDocument/2006/relationships/image" Target="http://unitedsupplycorp.com/images/Gill/300/732250CALXXSP.jpg" TargetMode="External"/><Relationship Id="rId47" Type="http://schemas.openxmlformats.org/officeDocument/2006/relationships/image" Target="http://unitedsupplycorp.com/images/Gill/300/732250.jpg" TargetMode="External"/><Relationship Id="rId63" Type="http://schemas.openxmlformats.org/officeDocument/2006/relationships/image" Target="http://unitedsupplycorp.com/images/Gill/300/M2055.jpg" TargetMode="External"/><Relationship Id="rId68" Type="http://schemas.openxmlformats.org/officeDocument/2006/relationships/image" Target="http://unitedsupplycorp.com/images/Gill/300/805.jpg" TargetMode="External"/><Relationship Id="rId2" Type="http://schemas.openxmlformats.org/officeDocument/2006/relationships/image" Target="http://unitedsupplycorp.com/images/Gill/300/740120CXXYYSP.jpg" TargetMode="External"/><Relationship Id="rId16" Type="http://schemas.openxmlformats.org/officeDocument/2006/relationships/image" Target="http://unitedsupplycorp.com/images/Gill/300/732102.jpg" TargetMode="External"/><Relationship Id="rId29" Type="http://schemas.openxmlformats.org/officeDocument/2006/relationships/image" Target="http://unitedsupplycorp.com/images/Gill/300/8020CXX.jpg" TargetMode="External"/><Relationship Id="rId11" Type="http://schemas.openxmlformats.org/officeDocument/2006/relationships/image" Target="http://unitedsupplycorp.com/images/Gill/300/90202.jpg" TargetMode="External"/><Relationship Id="rId24" Type="http://schemas.openxmlformats.org/officeDocument/2006/relationships/image" Target="http://unitedsupplycorp.com/images/Gill/300/80305.jpg" TargetMode="External"/><Relationship Id="rId32" Type="http://schemas.openxmlformats.org/officeDocument/2006/relationships/image" Target="http://unitedsupplycorp.com/images/Gill/300/732240CALXX.jpg" TargetMode="External"/><Relationship Id="rId37" Type="http://schemas.openxmlformats.org/officeDocument/2006/relationships/image" Target="http://unitedsupplycorp.com/images/Gill/300/732101.jpg" TargetMode="External"/><Relationship Id="rId40" Type="http://schemas.openxmlformats.org/officeDocument/2006/relationships/image" Target="http://unitedsupplycorp.com/images/Gill/300/80211.jpg" TargetMode="External"/><Relationship Id="rId45" Type="http://schemas.openxmlformats.org/officeDocument/2006/relationships/image" Target="http://unitedsupplycorp.com/images/Gill/300/732230CXXYY.jpg" TargetMode="External"/><Relationship Id="rId53" Type="http://schemas.openxmlformats.org/officeDocument/2006/relationships/image" Target="http://unitedsupplycorp.com/images/Gill/300/732260CALXX.jpg" TargetMode="External"/><Relationship Id="rId58" Type="http://schemas.openxmlformats.org/officeDocument/2006/relationships/image" Target="http://unitedsupplycorp.com/images/Gill/300/731109CXX.jpg" TargetMode="External"/><Relationship Id="rId66" Type="http://schemas.openxmlformats.org/officeDocument/2006/relationships/image" Target="http://unitedsupplycorp.com/images/Gill/300/91010.jpg" TargetMode="External"/><Relationship Id="rId74" Type="http://schemas.openxmlformats.org/officeDocument/2006/relationships/image" Target="https://unitedsupplycorp.com/uploads/customImages/300X300/20220923_05363283602.png" TargetMode="External"/><Relationship Id="rId5" Type="http://schemas.openxmlformats.org/officeDocument/2006/relationships/image" Target="http://unitedsupplycorp.com/images/Gill/300/732108.jpg" TargetMode="External"/><Relationship Id="rId61" Type="http://schemas.openxmlformats.org/officeDocument/2006/relationships/image" Target="http://unitedsupplycorp.com/images/Gill/300/732131A.jpg" TargetMode="External"/><Relationship Id="rId19" Type="http://schemas.openxmlformats.org/officeDocument/2006/relationships/image" Target="http://unitedsupplycorp.com/images/Gill/300/732217.jpg" TargetMode="External"/><Relationship Id="rId14" Type="http://schemas.openxmlformats.org/officeDocument/2006/relationships/image" Target="http://unitedsupplycorp.com/images/Gill/300/330170.jpg" TargetMode="External"/><Relationship Id="rId22" Type="http://schemas.openxmlformats.org/officeDocument/2006/relationships/image" Target="http://unitedsupplycorp.com/images/Gill/300/733630CXX.jpg" TargetMode="External"/><Relationship Id="rId27" Type="http://schemas.openxmlformats.org/officeDocument/2006/relationships/image" Target="http://unitedsupplycorp.com/images/Gill/300/HAND00001000.jpg" TargetMode="External"/><Relationship Id="rId30" Type="http://schemas.openxmlformats.org/officeDocument/2006/relationships/image" Target="http://unitedsupplycorp.com/images/Gill/300/732220CXXYY.jpg" TargetMode="External"/><Relationship Id="rId35" Type="http://schemas.openxmlformats.org/officeDocument/2006/relationships/image" Target="http://unitedsupplycorp.com/images/Gill/300/732240CXXYYSP.jpg" TargetMode="External"/><Relationship Id="rId43" Type="http://schemas.openxmlformats.org/officeDocument/2006/relationships/image" Target="http://unitedsupplycorp.com/images/Gill/300/732250CXXYYSP.jpg" TargetMode="External"/><Relationship Id="rId48" Type="http://schemas.openxmlformats.org/officeDocument/2006/relationships/image" Target="http://unitedsupplycorp.com/images/Gill/300/732250CALXX.jpg" TargetMode="External"/><Relationship Id="rId56" Type="http://schemas.openxmlformats.org/officeDocument/2006/relationships/image" Target="http://unitedsupplycorp.com/images/Gill/300/80401.jpg" TargetMode="External"/><Relationship Id="rId64" Type="http://schemas.openxmlformats.org/officeDocument/2006/relationships/image" Target="http://unitedsupplycorp.com/images/Gill/300/80201A.jpg" TargetMode="External"/><Relationship Id="rId69" Type="http://schemas.openxmlformats.org/officeDocument/2006/relationships/image" Target="http://unitedsupplycorp.com/images/Gill/300/83500.jpg" TargetMode="External"/><Relationship Id="rId8" Type="http://schemas.openxmlformats.org/officeDocument/2006/relationships/image" Target="http://unitedsupplycorp.com/images/Gill/300/80212.jpg" TargetMode="External"/><Relationship Id="rId51" Type="http://schemas.openxmlformats.org/officeDocument/2006/relationships/image" Target="https://unitedsupplycorp.com/images/Gill/300/GLL732201.jpg" TargetMode="External"/><Relationship Id="rId72" Type="http://schemas.openxmlformats.org/officeDocument/2006/relationships/image" Target="http://unitedsupplycorp.com/images/Gill/300/9564.jpg" TargetMode="External"/><Relationship Id="rId3" Type="http://schemas.openxmlformats.org/officeDocument/2006/relationships/image" Target="http://unitedsupplycorp.com/images/Gill/300/732132.jpg" TargetMode="External"/><Relationship Id="rId12" Type="http://schemas.openxmlformats.org/officeDocument/2006/relationships/image" Target="http://unitedsupplycorp.com/images/Gill/300/90212.jpg" TargetMode="External"/><Relationship Id="rId17" Type="http://schemas.openxmlformats.org/officeDocument/2006/relationships/image" Target="http://unitedsupplycorp.com/images/Gill/300/732202.jpg" TargetMode="External"/><Relationship Id="rId25" Type="http://schemas.openxmlformats.org/officeDocument/2006/relationships/image" Target="http://unitedsupplycorp.com/images/Gill/300/732104.jpg" TargetMode="External"/><Relationship Id="rId33" Type="http://schemas.openxmlformats.org/officeDocument/2006/relationships/image" Target="http://unitedsupplycorp.com/images/Gill/300/732240CXXYY.jpg" TargetMode="External"/><Relationship Id="rId38" Type="http://schemas.openxmlformats.org/officeDocument/2006/relationships/image" Target="http://unitedsupplycorp.com/images/Gill/300/732106.jpg" TargetMode="External"/><Relationship Id="rId46" Type="http://schemas.openxmlformats.org/officeDocument/2006/relationships/image" Target="http://unitedsupplycorp.com/images/Gill/300/732230CXXYYSP.jpg" TargetMode="External"/><Relationship Id="rId59" Type="http://schemas.openxmlformats.org/officeDocument/2006/relationships/image" Target="http://unitedsupplycorp.com/images/Gill/300/PAD735CXX.jpg" TargetMode="External"/><Relationship Id="rId67" Type="http://schemas.openxmlformats.org/officeDocument/2006/relationships/image" Target="https://unitedsupplycorp.com/uploads/customImages/300X300/20221127_142547732240.jpg" TargetMode="External"/><Relationship Id="rId20" Type="http://schemas.openxmlformats.org/officeDocument/2006/relationships/image" Target="http://unitedsupplycorp.com/images/Gill/300/731152.jpg" TargetMode="External"/><Relationship Id="rId41" Type="http://schemas.openxmlformats.org/officeDocument/2006/relationships/image" Target="http://unitedsupplycorp.com/images/Gill/300/M2054.jpg" TargetMode="External"/><Relationship Id="rId54" Type="http://schemas.openxmlformats.org/officeDocument/2006/relationships/image" Target="http://unitedsupplycorp.com/images/Gill/300/732260CXXYY.jpg" TargetMode="External"/><Relationship Id="rId62" Type="http://schemas.openxmlformats.org/officeDocument/2006/relationships/image" Target="http://unitedsupplycorp.com/images/Gill/300/732251.jpg" TargetMode="External"/><Relationship Id="rId70" Type="http://schemas.openxmlformats.org/officeDocument/2006/relationships/image" Target="http://unitedsupplycorp.com/images/Gill/300/731102T.jpg" TargetMode="External"/><Relationship Id="rId1" Type="http://schemas.openxmlformats.org/officeDocument/2006/relationships/image" Target="../media/image1.png"/><Relationship Id="rId6" Type="http://schemas.openxmlformats.org/officeDocument/2006/relationships/image" Target="http://unitedsupplycorp.com/images/Gill/300/732218.jpg" TargetMode="External"/><Relationship Id="rId15" Type="http://schemas.openxmlformats.org/officeDocument/2006/relationships/image" Target="http://unitedsupplycorp.com/images/Gill/300/9010CXX.jpg" TargetMode="External"/><Relationship Id="rId23" Type="http://schemas.openxmlformats.org/officeDocument/2006/relationships/image" Target="http://unitedsupplycorp.com/images/Gill/300/733631CXX.jpg" TargetMode="External"/><Relationship Id="rId28" Type="http://schemas.openxmlformats.org/officeDocument/2006/relationships/image" Target="http://unitedsupplycorp.com/images/Gill/300/8010CXX.jpg" TargetMode="External"/><Relationship Id="rId36" Type="http://schemas.openxmlformats.org/officeDocument/2006/relationships/image" Target="http://unitedsupplycorp.com/images/Gill/300/731101.jpg" TargetMode="External"/><Relationship Id="rId49" Type="http://schemas.openxmlformats.org/officeDocument/2006/relationships/image" Target="http://unitedsupplycorp.com/images/Gill/300/732250CXXYY.jpg" TargetMode="External"/><Relationship Id="rId57" Type="http://schemas.openxmlformats.org/officeDocument/2006/relationships/image" Target="http://unitedsupplycorp.com/images/Gill/300/80402.jpg" TargetMode="External"/><Relationship Id="rId10" Type="http://schemas.openxmlformats.org/officeDocument/2006/relationships/image" Target="http://unitedsupplycorp.com/images/Gill/300/90102.jpg" TargetMode="External"/><Relationship Id="rId31" Type="http://schemas.openxmlformats.org/officeDocument/2006/relationships/image" Target="http://unitedsupplycorp.com/images/Gill/300/732240.jpg" TargetMode="External"/><Relationship Id="rId44" Type="http://schemas.openxmlformats.org/officeDocument/2006/relationships/image" Target="http://unitedsupplycorp.com/images/Gill/300/732230.jpg" TargetMode="External"/><Relationship Id="rId52" Type="http://schemas.openxmlformats.org/officeDocument/2006/relationships/image" Target="http://unitedsupplycorp.com/images/Gill/300/732260.jpg" TargetMode="External"/><Relationship Id="rId60" Type="http://schemas.openxmlformats.org/officeDocument/2006/relationships/image" Target="http://unitedsupplycorp.com/images/Gill/300/732131.jpg" TargetMode="External"/><Relationship Id="rId65" Type="http://schemas.openxmlformats.org/officeDocument/2006/relationships/image" Target="http://unitedsupplycorp.com/images/Gill/300/HAND00087000.jpg" TargetMode="External"/><Relationship Id="rId73" Type="http://schemas.openxmlformats.org/officeDocument/2006/relationships/image" Target="http://unitedsupplycorp.com/images/Gill/300/9313.jpg" TargetMode="External"/><Relationship Id="rId4" Type="http://schemas.openxmlformats.org/officeDocument/2006/relationships/image" Target="http://unitedsupplycorp.com/images/Gill/300/732103.jpg" TargetMode="External"/><Relationship Id="rId9" Type="http://schemas.openxmlformats.org/officeDocument/2006/relationships/image" Target="http://unitedsupplycorp.com/images/Gill/300/80302.jpg" TargetMode="External"/><Relationship Id="rId13" Type="http://schemas.openxmlformats.org/officeDocument/2006/relationships/image" Target="http://unitedsupplycorp.com/images/Gill/300/330150.jpg" TargetMode="External"/><Relationship Id="rId18" Type="http://schemas.openxmlformats.org/officeDocument/2006/relationships/image" Target="http://unitedsupplycorp.com/images/Gill/300/732212.jpg" TargetMode="External"/><Relationship Id="rId39" Type="http://schemas.openxmlformats.org/officeDocument/2006/relationships/image" Target="http://unitedsupplycorp.com/images/Gill/300/732216.jpg" TargetMode="External"/><Relationship Id="rId34" Type="http://schemas.openxmlformats.org/officeDocument/2006/relationships/image" Target="http://unitedsupplycorp.com/images/Gill/300/732240CALXXSP.jpg" TargetMode="External"/><Relationship Id="rId50" Type="http://schemas.openxmlformats.org/officeDocument/2006/relationships/image" Target="https://unitedsupplycorp.com/images/Gill/300/GLL732143.jpg" TargetMode="External"/><Relationship Id="rId55" Type="http://schemas.openxmlformats.org/officeDocument/2006/relationships/image" Target="http://unitedsupplycorp.com/images/Gill/300/732260CXXYYSP.jpg" TargetMode="External"/><Relationship Id="rId7" Type="http://schemas.openxmlformats.org/officeDocument/2006/relationships/image" Target="http://unitedsupplycorp.com/images/Gill/300/80202A.jpg" TargetMode="External"/><Relationship Id="rId71" Type="http://schemas.openxmlformats.org/officeDocument/2006/relationships/image" Target="http://unitedsupplycorp.com/images/Gill/300/9312.jpg"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152401</xdr:rowOff>
    </xdr:from>
    <xdr:to>
      <xdr:col>1</xdr:col>
      <xdr:colOff>667476</xdr:colOff>
      <xdr:row>3</xdr:row>
      <xdr:rowOff>56362</xdr:rowOff>
    </xdr:to>
    <xdr:pic>
      <xdr:nvPicPr>
        <xdr:cNvPr id="2" name="Picture 1" descr="United Supply Corp">
          <a:extLst>
            <a:ext uri="{FF2B5EF4-FFF2-40B4-BE49-F238E27FC236}">
              <a16:creationId xmlns:a16="http://schemas.microsoft.com/office/drawing/2014/main" id="{EB66DC8A-4CD0-450F-BFDE-08C9ECB44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1"/>
          <a:ext cx="1200876" cy="45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1057274</xdr:colOff>
      <xdr:row>0</xdr:row>
      <xdr:rowOff>107950</xdr:rowOff>
    </xdr:from>
    <xdr:to>
      <xdr:col>2</xdr:col>
      <xdr:colOff>74206</xdr:colOff>
      <xdr:row>4</xdr:row>
      <xdr:rowOff>57150</xdr:rowOff>
    </xdr:to>
    <xdr:pic>
      <xdr:nvPicPr>
        <xdr:cNvPr id="3" name="Picture 2" descr="NYC Department of Education">
          <a:extLst>
            <a:ext uri="{FF2B5EF4-FFF2-40B4-BE49-F238E27FC236}">
              <a16:creationId xmlns:a16="http://schemas.microsoft.com/office/drawing/2014/main" id="{D1BE724F-99B8-408D-BB31-633E43903C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4" y="107950"/>
          <a:ext cx="1544232"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196850</xdr:colOff>
      <xdr:row>7</xdr:row>
      <xdr:rowOff>120650</xdr:rowOff>
    </xdr:from>
    <xdr:to>
      <xdr:col>9</xdr:col>
      <xdr:colOff>273050</xdr:colOff>
      <xdr:row>27</xdr:row>
      <xdr:rowOff>44450</xdr:rowOff>
    </xdr:to>
    <xdr:sp macro="" textlink="">
      <xdr:nvSpPr>
        <xdr:cNvPr id="4" name="Rounded Rectangle 3">
          <a:extLst>
            <a:ext uri="{FF2B5EF4-FFF2-40B4-BE49-F238E27FC236}">
              <a16:creationId xmlns:a16="http://schemas.microsoft.com/office/drawing/2014/main" id="{370B3E37-E6E4-401B-8311-CF436A47A5A1}"/>
            </a:ext>
          </a:extLst>
        </xdr:cNvPr>
        <xdr:cNvSpPr/>
      </xdr:nvSpPr>
      <xdr:spPr>
        <a:xfrm>
          <a:off x="3384550" y="1422400"/>
          <a:ext cx="3733800" cy="3625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330200</xdr:colOff>
      <xdr:row>9</xdr:row>
      <xdr:rowOff>107950</xdr:rowOff>
    </xdr:from>
    <xdr:to>
      <xdr:col>9</xdr:col>
      <xdr:colOff>34926</xdr:colOff>
      <xdr:row>25</xdr:row>
      <xdr:rowOff>107950</xdr:rowOff>
    </xdr:to>
    <xdr:sp macro="" textlink="">
      <xdr:nvSpPr>
        <xdr:cNvPr id="5" name="TextBox 4">
          <a:extLst>
            <a:ext uri="{FF2B5EF4-FFF2-40B4-BE49-F238E27FC236}">
              <a16:creationId xmlns:a16="http://schemas.microsoft.com/office/drawing/2014/main" id="{7B62369E-05A0-4228-9FD2-829D44CC46C5}"/>
            </a:ext>
          </a:extLst>
        </xdr:cNvPr>
        <xdr:cNvSpPr txBox="1"/>
      </xdr:nvSpPr>
      <xdr:spPr>
        <a:xfrm>
          <a:off x="3517900" y="1790700"/>
          <a:ext cx="3362326" cy="29527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rPr>
            <a:t>United Supply Corp. is a certified vendor (ID #UNI079) for the New York City Department of Education. At United Supply, we provide our customers with top quality products that enrich the educational experience. Our contracts cover all educational needs including early childhood furniture, instructional materials, classroom supplies, physical fitness equipment and educational specialty products. These contracts include trusted manufacturers . Check out the Categories on the Left to view items</a:t>
          </a:r>
          <a:r>
            <a:rPr lang="en-US" b="1">
              <a:solidFill>
                <a:schemeClr val="bg1"/>
              </a:solidFill>
            </a:rPr>
            <a:t>.</a:t>
          </a:r>
          <a:endParaRPr lang="en-US" sz="1100" b="1">
            <a:solidFill>
              <a:schemeClr val="bg1"/>
            </a:solidFill>
          </a:endParaRPr>
        </a:p>
      </xdr:txBody>
    </xdr:sp>
    <xdr:clientData/>
  </xdr:twoCellAnchor>
  <xdr:twoCellAnchor>
    <xdr:from>
      <xdr:col>3</xdr:col>
      <xdr:colOff>317500</xdr:colOff>
      <xdr:row>2</xdr:row>
      <xdr:rowOff>69850</xdr:rowOff>
    </xdr:from>
    <xdr:to>
      <xdr:col>6</xdr:col>
      <xdr:colOff>171450</xdr:colOff>
      <xdr:row>6</xdr:row>
      <xdr:rowOff>82550</xdr:rowOff>
    </xdr:to>
    <xdr:sp macro="" textlink="">
      <xdr:nvSpPr>
        <xdr:cNvPr id="6" name="Rounded Rectangle 3">
          <a:extLst>
            <a:ext uri="{FF2B5EF4-FFF2-40B4-BE49-F238E27FC236}">
              <a16:creationId xmlns:a16="http://schemas.microsoft.com/office/drawing/2014/main" id="{C74CA6BC-C957-41E4-8E4F-D8F1BDFC787F}"/>
            </a:ext>
          </a:extLst>
        </xdr:cNvPr>
        <xdr:cNvSpPr/>
      </xdr:nvSpPr>
      <xdr:spPr>
        <a:xfrm>
          <a:off x="3505200" y="438150"/>
          <a:ext cx="1682750"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399192</xdr:colOff>
      <xdr:row>2</xdr:row>
      <xdr:rowOff>139700</xdr:rowOff>
    </xdr:from>
    <xdr:to>
      <xdr:col>6</xdr:col>
      <xdr:colOff>85726</xdr:colOff>
      <xdr:row>6</xdr:row>
      <xdr:rowOff>10943</xdr:rowOff>
    </xdr:to>
    <xdr:sp macro="" textlink="">
      <xdr:nvSpPr>
        <xdr:cNvPr id="7" name="TextBox 6">
          <a:extLst>
            <a:ext uri="{FF2B5EF4-FFF2-40B4-BE49-F238E27FC236}">
              <a16:creationId xmlns:a16="http://schemas.microsoft.com/office/drawing/2014/main" id="{BE1302E2-41A1-494F-8514-0898E4CBDE30}"/>
            </a:ext>
          </a:extLst>
        </xdr:cNvPr>
        <xdr:cNvSpPr txBox="1"/>
      </xdr:nvSpPr>
      <xdr:spPr>
        <a:xfrm>
          <a:off x="3586892" y="508000"/>
          <a:ext cx="1515334" cy="62054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bg1"/>
              </a:solidFill>
            </a:rPr>
            <a:t>Contract</a:t>
          </a:r>
          <a:r>
            <a:rPr lang="en-US" sz="1600" b="1" baseline="0">
              <a:solidFill>
                <a:schemeClr val="bg1"/>
              </a:solidFill>
            </a:rPr>
            <a:t># B559707</a:t>
          </a:r>
          <a:endParaRPr lang="en-US" sz="1600" b="1">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8DB4E29B-6830-4A08-A67C-B581D69E5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308761</xdr:colOff>
      <xdr:row>6</xdr:row>
      <xdr:rowOff>150019</xdr:rowOff>
    </xdr:from>
    <xdr:to>
      <xdr:col>4</xdr:col>
      <xdr:colOff>935840</xdr:colOff>
      <xdr:row>6</xdr:row>
      <xdr:rowOff>1050132</xdr:rowOff>
    </xdr:to>
    <xdr:pic>
      <xdr:nvPicPr>
        <xdr:cNvPr id="4071" name="Picture 4070">
          <a:extLst>
            <a:ext uri="{FF2B5EF4-FFF2-40B4-BE49-F238E27FC236}">
              <a16:creationId xmlns:a16="http://schemas.microsoft.com/office/drawing/2014/main" id="{903F6CE3-5FE9-43F2-A638-98545CD837D1}"/>
            </a:ext>
          </a:extLst>
        </xdr:cNvPr>
        <xdr:cNvPicPr>
          <a:picLocks noChangeAspect="1"/>
        </xdr:cNvPicPr>
      </xdr:nvPicPr>
      <xdr:blipFill>
        <a:blip xmlns:r="http://schemas.openxmlformats.org/officeDocument/2006/relationships" r:link="rId2"/>
        <a:stretch>
          <a:fillRect/>
        </a:stretch>
      </xdr:blipFill>
      <xdr:spPr>
        <a:xfrm>
          <a:off x="5852311" y="4883827069"/>
          <a:ext cx="627079" cy="900113"/>
        </a:xfrm>
        <a:prstGeom prst="rect">
          <a:avLst/>
        </a:prstGeom>
      </xdr:spPr>
    </xdr:pic>
    <xdr:clientData/>
  </xdr:twoCellAnchor>
  <xdr:twoCellAnchor>
    <xdr:from>
      <xdr:col>4</xdr:col>
      <xdr:colOff>278757</xdr:colOff>
      <xdr:row>7</xdr:row>
      <xdr:rowOff>150019</xdr:rowOff>
    </xdr:from>
    <xdr:to>
      <xdr:col>4</xdr:col>
      <xdr:colOff>965843</xdr:colOff>
      <xdr:row>7</xdr:row>
      <xdr:rowOff>1050132</xdr:rowOff>
    </xdr:to>
    <xdr:pic>
      <xdr:nvPicPr>
        <xdr:cNvPr id="4072" name="Picture 4071">
          <a:extLst>
            <a:ext uri="{FF2B5EF4-FFF2-40B4-BE49-F238E27FC236}">
              <a16:creationId xmlns:a16="http://schemas.microsoft.com/office/drawing/2014/main" id="{2455B1AF-409E-4B8A-9E0A-991687C03561}"/>
            </a:ext>
          </a:extLst>
        </xdr:cNvPr>
        <xdr:cNvPicPr>
          <a:picLocks noChangeAspect="1"/>
        </xdr:cNvPicPr>
      </xdr:nvPicPr>
      <xdr:blipFill>
        <a:blip xmlns:r="http://schemas.openxmlformats.org/officeDocument/2006/relationships" r:link="rId3"/>
        <a:stretch>
          <a:fillRect/>
        </a:stretch>
      </xdr:blipFill>
      <xdr:spPr>
        <a:xfrm>
          <a:off x="5822307" y="4885027219"/>
          <a:ext cx="687086" cy="900113"/>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4073" name="Picture 4072">
          <a:extLst>
            <a:ext uri="{FF2B5EF4-FFF2-40B4-BE49-F238E27FC236}">
              <a16:creationId xmlns:a16="http://schemas.microsoft.com/office/drawing/2014/main" id="{5F5838B5-1019-4173-BC01-870533FA18C2}"/>
            </a:ext>
          </a:extLst>
        </xdr:cNvPr>
        <xdr:cNvPicPr>
          <a:picLocks noChangeAspect="1"/>
        </xdr:cNvPicPr>
      </xdr:nvPicPr>
      <xdr:blipFill>
        <a:blip xmlns:r="http://schemas.openxmlformats.org/officeDocument/2006/relationships" r:link="rId4"/>
        <a:stretch>
          <a:fillRect/>
        </a:stretch>
      </xdr:blipFill>
      <xdr:spPr>
        <a:xfrm>
          <a:off x="5699125" y="4886210700"/>
          <a:ext cx="933450" cy="933450"/>
        </a:xfrm>
        <a:prstGeom prst="rect">
          <a:avLst/>
        </a:prstGeom>
      </xdr:spPr>
    </xdr:pic>
    <xdr:clientData/>
  </xdr:twoCellAnchor>
  <xdr:twoCellAnchor>
    <xdr:from>
      <xdr:col>4</xdr:col>
      <xdr:colOff>316261</xdr:colOff>
      <xdr:row>9</xdr:row>
      <xdr:rowOff>150019</xdr:rowOff>
    </xdr:from>
    <xdr:to>
      <xdr:col>4</xdr:col>
      <xdr:colOff>928338</xdr:colOff>
      <xdr:row>9</xdr:row>
      <xdr:rowOff>1050132</xdr:rowOff>
    </xdr:to>
    <xdr:pic>
      <xdr:nvPicPr>
        <xdr:cNvPr id="4074" name="Picture 4073">
          <a:extLst>
            <a:ext uri="{FF2B5EF4-FFF2-40B4-BE49-F238E27FC236}">
              <a16:creationId xmlns:a16="http://schemas.microsoft.com/office/drawing/2014/main" id="{943C75CE-EE93-4CB5-98FC-DBE66BF7EB04}"/>
            </a:ext>
          </a:extLst>
        </xdr:cNvPr>
        <xdr:cNvPicPr>
          <a:picLocks noChangeAspect="1"/>
        </xdr:cNvPicPr>
      </xdr:nvPicPr>
      <xdr:blipFill>
        <a:blip xmlns:r="http://schemas.openxmlformats.org/officeDocument/2006/relationships" r:link="rId5"/>
        <a:stretch>
          <a:fillRect/>
        </a:stretch>
      </xdr:blipFill>
      <xdr:spPr>
        <a:xfrm>
          <a:off x="5859811" y="4887427519"/>
          <a:ext cx="612077" cy="900113"/>
        </a:xfrm>
        <a:prstGeom prst="rect">
          <a:avLst/>
        </a:prstGeom>
      </xdr:spPr>
    </xdr:pic>
    <xdr:clientData/>
  </xdr:twoCellAnchor>
  <xdr:twoCellAnchor>
    <xdr:from>
      <xdr:col>4</xdr:col>
      <xdr:colOff>155575</xdr:colOff>
      <xdr:row>10</xdr:row>
      <xdr:rowOff>147241</xdr:rowOff>
    </xdr:from>
    <xdr:to>
      <xdr:col>4</xdr:col>
      <xdr:colOff>1089025</xdr:colOff>
      <xdr:row>10</xdr:row>
      <xdr:rowOff>1052688</xdr:rowOff>
    </xdr:to>
    <xdr:pic>
      <xdr:nvPicPr>
        <xdr:cNvPr id="4075" name="Picture 4074">
          <a:extLst>
            <a:ext uri="{FF2B5EF4-FFF2-40B4-BE49-F238E27FC236}">
              <a16:creationId xmlns:a16="http://schemas.microsoft.com/office/drawing/2014/main" id="{7E6CC435-DD22-4454-BD04-BC835FED7CE0}"/>
            </a:ext>
          </a:extLst>
        </xdr:cNvPr>
        <xdr:cNvPicPr>
          <a:picLocks noChangeAspect="1"/>
        </xdr:cNvPicPr>
      </xdr:nvPicPr>
      <xdr:blipFill>
        <a:blip xmlns:r="http://schemas.openxmlformats.org/officeDocument/2006/relationships" r:link="rId6"/>
        <a:stretch>
          <a:fillRect/>
        </a:stretch>
      </xdr:blipFill>
      <xdr:spPr>
        <a:xfrm>
          <a:off x="5699125" y="4888624891"/>
          <a:ext cx="933450" cy="905447"/>
        </a:xfrm>
        <a:prstGeom prst="rect">
          <a:avLst/>
        </a:prstGeom>
      </xdr:spPr>
    </xdr:pic>
    <xdr:clientData/>
  </xdr:twoCellAnchor>
  <xdr:twoCellAnchor>
    <xdr:from>
      <xdr:col>4</xdr:col>
      <xdr:colOff>299760</xdr:colOff>
      <xdr:row>11</xdr:row>
      <xdr:rowOff>150019</xdr:rowOff>
    </xdr:from>
    <xdr:to>
      <xdr:col>4</xdr:col>
      <xdr:colOff>944841</xdr:colOff>
      <xdr:row>11</xdr:row>
      <xdr:rowOff>1050132</xdr:rowOff>
    </xdr:to>
    <xdr:pic>
      <xdr:nvPicPr>
        <xdr:cNvPr id="4076" name="Picture 4075">
          <a:extLst>
            <a:ext uri="{FF2B5EF4-FFF2-40B4-BE49-F238E27FC236}">
              <a16:creationId xmlns:a16="http://schemas.microsoft.com/office/drawing/2014/main" id="{B74033C9-C332-4AB1-968A-F14DFDC8468C}"/>
            </a:ext>
          </a:extLst>
        </xdr:cNvPr>
        <xdr:cNvPicPr>
          <a:picLocks noChangeAspect="1"/>
        </xdr:cNvPicPr>
      </xdr:nvPicPr>
      <xdr:blipFill>
        <a:blip xmlns:r="http://schemas.openxmlformats.org/officeDocument/2006/relationships" r:link="rId7"/>
        <a:stretch>
          <a:fillRect/>
        </a:stretch>
      </xdr:blipFill>
      <xdr:spPr>
        <a:xfrm>
          <a:off x="5843310" y="4889827819"/>
          <a:ext cx="645081" cy="900113"/>
        </a:xfrm>
        <a:prstGeom prst="rect">
          <a:avLst/>
        </a:prstGeom>
      </xdr:spPr>
    </xdr:pic>
    <xdr:clientData/>
  </xdr:twoCellAnchor>
  <xdr:twoCellAnchor>
    <xdr:from>
      <xdr:col>4</xdr:col>
      <xdr:colOff>323762</xdr:colOff>
      <xdr:row>12</xdr:row>
      <xdr:rowOff>150019</xdr:rowOff>
    </xdr:from>
    <xdr:to>
      <xdr:col>4</xdr:col>
      <xdr:colOff>920837</xdr:colOff>
      <xdr:row>12</xdr:row>
      <xdr:rowOff>1050132</xdr:rowOff>
    </xdr:to>
    <xdr:pic>
      <xdr:nvPicPr>
        <xdr:cNvPr id="4077" name="Picture 4076">
          <a:extLst>
            <a:ext uri="{FF2B5EF4-FFF2-40B4-BE49-F238E27FC236}">
              <a16:creationId xmlns:a16="http://schemas.microsoft.com/office/drawing/2014/main" id="{2616E3B6-C57A-4612-9B76-9CA94ADF0B31}"/>
            </a:ext>
          </a:extLst>
        </xdr:cNvPr>
        <xdr:cNvPicPr>
          <a:picLocks noChangeAspect="1"/>
        </xdr:cNvPicPr>
      </xdr:nvPicPr>
      <xdr:blipFill>
        <a:blip xmlns:r="http://schemas.openxmlformats.org/officeDocument/2006/relationships" r:link="rId8"/>
        <a:stretch>
          <a:fillRect/>
        </a:stretch>
      </xdr:blipFill>
      <xdr:spPr>
        <a:xfrm>
          <a:off x="5867312" y="4891027969"/>
          <a:ext cx="597075" cy="900113"/>
        </a:xfrm>
        <a:prstGeom prst="rect">
          <a:avLst/>
        </a:prstGeom>
      </xdr:spPr>
    </xdr:pic>
    <xdr:clientData/>
  </xdr:twoCellAnchor>
  <xdr:twoCellAnchor>
    <xdr:from>
      <xdr:col>4</xdr:col>
      <xdr:colOff>155575</xdr:colOff>
      <xdr:row>13</xdr:row>
      <xdr:rowOff>67866</xdr:rowOff>
    </xdr:from>
    <xdr:to>
      <xdr:col>4</xdr:col>
      <xdr:colOff>1089025</xdr:colOff>
      <xdr:row>13</xdr:row>
      <xdr:rowOff>1131999</xdr:rowOff>
    </xdr:to>
    <xdr:pic>
      <xdr:nvPicPr>
        <xdr:cNvPr id="4078" name="Picture 4077">
          <a:extLst>
            <a:ext uri="{FF2B5EF4-FFF2-40B4-BE49-F238E27FC236}">
              <a16:creationId xmlns:a16="http://schemas.microsoft.com/office/drawing/2014/main" id="{2FCF04C9-432E-4B6A-AF78-71677F4B134A}"/>
            </a:ext>
          </a:extLst>
        </xdr:cNvPr>
        <xdr:cNvPicPr>
          <a:picLocks noChangeAspect="1"/>
        </xdr:cNvPicPr>
      </xdr:nvPicPr>
      <xdr:blipFill>
        <a:blip xmlns:r="http://schemas.openxmlformats.org/officeDocument/2006/relationships" r:link="rId9"/>
        <a:stretch>
          <a:fillRect/>
        </a:stretch>
      </xdr:blipFill>
      <xdr:spPr>
        <a:xfrm>
          <a:off x="5699125" y="4892145966"/>
          <a:ext cx="933450" cy="1064133"/>
        </a:xfrm>
        <a:prstGeom prst="rect">
          <a:avLst/>
        </a:prstGeom>
      </xdr:spPr>
    </xdr:pic>
    <xdr:clientData/>
  </xdr:twoCellAnchor>
  <xdr:twoCellAnchor>
    <xdr:from>
      <xdr:col>4</xdr:col>
      <xdr:colOff>155575</xdr:colOff>
      <xdr:row>14</xdr:row>
      <xdr:rowOff>55166</xdr:rowOff>
    </xdr:from>
    <xdr:to>
      <xdr:col>4</xdr:col>
      <xdr:colOff>1089025</xdr:colOff>
      <xdr:row>14</xdr:row>
      <xdr:rowOff>1144796</xdr:rowOff>
    </xdr:to>
    <xdr:pic>
      <xdr:nvPicPr>
        <xdr:cNvPr id="4079" name="Picture 4078">
          <a:extLst>
            <a:ext uri="{FF2B5EF4-FFF2-40B4-BE49-F238E27FC236}">
              <a16:creationId xmlns:a16="http://schemas.microsoft.com/office/drawing/2014/main" id="{3BC771BE-4A34-4B3E-9BC4-818B755AB6D4}"/>
            </a:ext>
          </a:extLst>
        </xdr:cNvPr>
        <xdr:cNvPicPr>
          <a:picLocks noChangeAspect="1"/>
        </xdr:cNvPicPr>
      </xdr:nvPicPr>
      <xdr:blipFill>
        <a:blip xmlns:r="http://schemas.openxmlformats.org/officeDocument/2006/relationships" r:link="rId10"/>
        <a:stretch>
          <a:fillRect/>
        </a:stretch>
      </xdr:blipFill>
      <xdr:spPr>
        <a:xfrm>
          <a:off x="5699125" y="4893333416"/>
          <a:ext cx="933450" cy="1089630"/>
        </a:xfrm>
        <a:prstGeom prst="rect">
          <a:avLst/>
        </a:prstGeom>
      </xdr:spPr>
    </xdr:pic>
    <xdr:clientData/>
  </xdr:twoCellAnchor>
  <xdr:twoCellAnchor>
    <xdr:from>
      <xdr:col>4</xdr:col>
      <xdr:colOff>155575</xdr:colOff>
      <xdr:row>15</xdr:row>
      <xdr:rowOff>37703</xdr:rowOff>
    </xdr:from>
    <xdr:to>
      <xdr:col>4</xdr:col>
      <xdr:colOff>1089025</xdr:colOff>
      <xdr:row>15</xdr:row>
      <xdr:rowOff>1162342</xdr:rowOff>
    </xdr:to>
    <xdr:pic>
      <xdr:nvPicPr>
        <xdr:cNvPr id="4080" name="Picture 4079">
          <a:extLst>
            <a:ext uri="{FF2B5EF4-FFF2-40B4-BE49-F238E27FC236}">
              <a16:creationId xmlns:a16="http://schemas.microsoft.com/office/drawing/2014/main" id="{82EBF7CA-41B0-4227-9A60-92ED295ABD7D}"/>
            </a:ext>
          </a:extLst>
        </xdr:cNvPr>
        <xdr:cNvPicPr>
          <a:picLocks noChangeAspect="1"/>
        </xdr:cNvPicPr>
      </xdr:nvPicPr>
      <xdr:blipFill>
        <a:blip xmlns:r="http://schemas.openxmlformats.org/officeDocument/2006/relationships" r:link="rId11"/>
        <a:stretch>
          <a:fillRect/>
        </a:stretch>
      </xdr:blipFill>
      <xdr:spPr>
        <a:xfrm>
          <a:off x="5699125" y="4894516103"/>
          <a:ext cx="933450" cy="1124639"/>
        </a:xfrm>
        <a:prstGeom prst="rect">
          <a:avLst/>
        </a:prstGeom>
      </xdr:spPr>
    </xdr:pic>
    <xdr:clientData/>
  </xdr:twoCellAnchor>
  <xdr:twoCellAnchor>
    <xdr:from>
      <xdr:col>4</xdr:col>
      <xdr:colOff>155575</xdr:colOff>
      <xdr:row>16</xdr:row>
      <xdr:rowOff>92869</xdr:rowOff>
    </xdr:from>
    <xdr:to>
      <xdr:col>4</xdr:col>
      <xdr:colOff>1089025</xdr:colOff>
      <xdr:row>16</xdr:row>
      <xdr:rowOff>1107489</xdr:rowOff>
    </xdr:to>
    <xdr:pic>
      <xdr:nvPicPr>
        <xdr:cNvPr id="4081" name="Picture 4080">
          <a:extLst>
            <a:ext uri="{FF2B5EF4-FFF2-40B4-BE49-F238E27FC236}">
              <a16:creationId xmlns:a16="http://schemas.microsoft.com/office/drawing/2014/main" id="{307E627F-EF2A-4EA2-8643-A92B21CBCBBE}"/>
            </a:ext>
          </a:extLst>
        </xdr:cNvPr>
        <xdr:cNvPicPr>
          <a:picLocks noChangeAspect="1"/>
        </xdr:cNvPicPr>
      </xdr:nvPicPr>
      <xdr:blipFill>
        <a:blip xmlns:r="http://schemas.openxmlformats.org/officeDocument/2006/relationships" r:link="rId12"/>
        <a:stretch>
          <a:fillRect/>
        </a:stretch>
      </xdr:blipFill>
      <xdr:spPr>
        <a:xfrm>
          <a:off x="5699125" y="4895771419"/>
          <a:ext cx="933450" cy="1014620"/>
        </a:xfrm>
        <a:prstGeom prst="rect">
          <a:avLst/>
        </a:prstGeom>
      </xdr:spPr>
    </xdr:pic>
    <xdr:clientData/>
  </xdr:twoCellAnchor>
  <xdr:twoCellAnchor>
    <xdr:from>
      <xdr:col>4</xdr:col>
      <xdr:colOff>155575</xdr:colOff>
      <xdr:row>17</xdr:row>
      <xdr:rowOff>147241</xdr:rowOff>
    </xdr:from>
    <xdr:to>
      <xdr:col>4</xdr:col>
      <xdr:colOff>1089025</xdr:colOff>
      <xdr:row>17</xdr:row>
      <xdr:rowOff>1052688</xdr:rowOff>
    </xdr:to>
    <xdr:pic>
      <xdr:nvPicPr>
        <xdr:cNvPr id="4082" name="Picture 4081">
          <a:extLst>
            <a:ext uri="{FF2B5EF4-FFF2-40B4-BE49-F238E27FC236}">
              <a16:creationId xmlns:a16="http://schemas.microsoft.com/office/drawing/2014/main" id="{E5DC10F1-FDB9-446F-A574-185E16AE392A}"/>
            </a:ext>
          </a:extLst>
        </xdr:cNvPr>
        <xdr:cNvPicPr>
          <a:picLocks noChangeAspect="1"/>
        </xdr:cNvPicPr>
      </xdr:nvPicPr>
      <xdr:blipFill>
        <a:blip xmlns:r="http://schemas.openxmlformats.org/officeDocument/2006/relationships" r:link="rId13"/>
        <a:stretch>
          <a:fillRect/>
        </a:stretch>
      </xdr:blipFill>
      <xdr:spPr>
        <a:xfrm>
          <a:off x="5699125" y="4897025941"/>
          <a:ext cx="933450" cy="905447"/>
        </a:xfrm>
        <a:prstGeom prst="rect">
          <a:avLst/>
        </a:prstGeom>
      </xdr:spPr>
    </xdr:pic>
    <xdr:clientData/>
  </xdr:twoCellAnchor>
  <xdr:twoCellAnchor>
    <xdr:from>
      <xdr:col>4</xdr:col>
      <xdr:colOff>322263</xdr:colOff>
      <xdr:row>18</xdr:row>
      <xdr:rowOff>150019</xdr:rowOff>
    </xdr:from>
    <xdr:to>
      <xdr:col>4</xdr:col>
      <xdr:colOff>922338</xdr:colOff>
      <xdr:row>18</xdr:row>
      <xdr:rowOff>1050132</xdr:rowOff>
    </xdr:to>
    <xdr:pic>
      <xdr:nvPicPr>
        <xdr:cNvPr id="4083" name="Picture 4082">
          <a:extLst>
            <a:ext uri="{FF2B5EF4-FFF2-40B4-BE49-F238E27FC236}">
              <a16:creationId xmlns:a16="http://schemas.microsoft.com/office/drawing/2014/main" id="{B8E5A286-1AAC-4F0C-9949-9A2144677525}"/>
            </a:ext>
          </a:extLst>
        </xdr:cNvPr>
        <xdr:cNvPicPr>
          <a:picLocks noChangeAspect="1"/>
        </xdr:cNvPicPr>
      </xdr:nvPicPr>
      <xdr:blipFill>
        <a:blip xmlns:r="http://schemas.openxmlformats.org/officeDocument/2006/relationships" r:link="rId14"/>
        <a:stretch>
          <a:fillRect/>
        </a:stretch>
      </xdr:blipFill>
      <xdr:spPr>
        <a:xfrm>
          <a:off x="5865813" y="4898228869"/>
          <a:ext cx="600075" cy="900113"/>
        </a:xfrm>
        <a:prstGeom prst="rect">
          <a:avLst/>
        </a:prstGeom>
      </xdr:spPr>
    </xdr:pic>
    <xdr:clientData/>
  </xdr:twoCellAnchor>
  <xdr:twoCellAnchor>
    <xdr:from>
      <xdr:col>4</xdr:col>
      <xdr:colOff>320762</xdr:colOff>
      <xdr:row>19</xdr:row>
      <xdr:rowOff>150019</xdr:rowOff>
    </xdr:from>
    <xdr:to>
      <xdr:col>4</xdr:col>
      <xdr:colOff>923838</xdr:colOff>
      <xdr:row>19</xdr:row>
      <xdr:rowOff>1050132</xdr:rowOff>
    </xdr:to>
    <xdr:pic>
      <xdr:nvPicPr>
        <xdr:cNvPr id="4084" name="Picture 4083">
          <a:extLst>
            <a:ext uri="{FF2B5EF4-FFF2-40B4-BE49-F238E27FC236}">
              <a16:creationId xmlns:a16="http://schemas.microsoft.com/office/drawing/2014/main" id="{9E8A8607-529C-4187-8B67-DD2C7291178F}"/>
            </a:ext>
          </a:extLst>
        </xdr:cNvPr>
        <xdr:cNvPicPr>
          <a:picLocks noChangeAspect="1"/>
        </xdr:cNvPicPr>
      </xdr:nvPicPr>
      <xdr:blipFill>
        <a:blip xmlns:r="http://schemas.openxmlformats.org/officeDocument/2006/relationships" r:link="rId15"/>
        <a:stretch>
          <a:fillRect/>
        </a:stretch>
      </xdr:blipFill>
      <xdr:spPr>
        <a:xfrm>
          <a:off x="5864312" y="4899429019"/>
          <a:ext cx="603076" cy="900113"/>
        </a:xfrm>
        <a:prstGeom prst="rect">
          <a:avLst/>
        </a:prstGeom>
      </xdr:spPr>
    </xdr:pic>
    <xdr:clientData/>
  </xdr:twoCellAnchor>
  <xdr:twoCellAnchor>
    <xdr:from>
      <xdr:col>4</xdr:col>
      <xdr:colOff>155575</xdr:colOff>
      <xdr:row>20</xdr:row>
      <xdr:rowOff>9128</xdr:rowOff>
    </xdr:from>
    <xdr:to>
      <xdr:col>4</xdr:col>
      <xdr:colOff>1089025</xdr:colOff>
      <xdr:row>20</xdr:row>
      <xdr:rowOff>1190710</xdr:rowOff>
    </xdr:to>
    <xdr:pic>
      <xdr:nvPicPr>
        <xdr:cNvPr id="4085" name="Picture 4084">
          <a:extLst>
            <a:ext uri="{FF2B5EF4-FFF2-40B4-BE49-F238E27FC236}">
              <a16:creationId xmlns:a16="http://schemas.microsoft.com/office/drawing/2014/main" id="{02B6F897-6B15-4079-8481-8BDB598CE48B}"/>
            </a:ext>
          </a:extLst>
        </xdr:cNvPr>
        <xdr:cNvPicPr>
          <a:picLocks noChangeAspect="1"/>
        </xdr:cNvPicPr>
      </xdr:nvPicPr>
      <xdr:blipFill>
        <a:blip xmlns:r="http://schemas.openxmlformats.org/officeDocument/2006/relationships" r:link="rId16"/>
        <a:stretch>
          <a:fillRect/>
        </a:stretch>
      </xdr:blipFill>
      <xdr:spPr>
        <a:xfrm>
          <a:off x="5699125" y="4900488278"/>
          <a:ext cx="933450" cy="1181582"/>
        </a:xfrm>
        <a:prstGeom prst="rect">
          <a:avLst/>
        </a:prstGeom>
      </xdr:spPr>
    </xdr:pic>
    <xdr:clientData/>
  </xdr:twoCellAnchor>
  <xdr:twoCellAnchor>
    <xdr:from>
      <xdr:col>4</xdr:col>
      <xdr:colOff>155575</xdr:colOff>
      <xdr:row>21</xdr:row>
      <xdr:rowOff>134938</xdr:rowOff>
    </xdr:from>
    <xdr:to>
      <xdr:col>4</xdr:col>
      <xdr:colOff>1089025</xdr:colOff>
      <xdr:row>21</xdr:row>
      <xdr:rowOff>1065277</xdr:rowOff>
    </xdr:to>
    <xdr:pic>
      <xdr:nvPicPr>
        <xdr:cNvPr id="4086" name="Picture 4085">
          <a:extLst>
            <a:ext uri="{FF2B5EF4-FFF2-40B4-BE49-F238E27FC236}">
              <a16:creationId xmlns:a16="http://schemas.microsoft.com/office/drawing/2014/main" id="{A9BD1778-AD49-4CD7-BF22-2FC1E14FCC98}"/>
            </a:ext>
          </a:extLst>
        </xdr:cNvPr>
        <xdr:cNvPicPr>
          <a:picLocks noChangeAspect="1"/>
        </xdr:cNvPicPr>
      </xdr:nvPicPr>
      <xdr:blipFill>
        <a:blip xmlns:r="http://schemas.openxmlformats.org/officeDocument/2006/relationships" r:link="rId17"/>
        <a:stretch>
          <a:fillRect/>
        </a:stretch>
      </xdr:blipFill>
      <xdr:spPr>
        <a:xfrm>
          <a:off x="5699125" y="4901814238"/>
          <a:ext cx="933450" cy="930339"/>
        </a:xfrm>
        <a:prstGeom prst="rect">
          <a:avLst/>
        </a:prstGeom>
      </xdr:spPr>
    </xdr:pic>
    <xdr:clientData/>
  </xdr:twoCellAnchor>
  <xdr:twoCellAnchor>
    <xdr:from>
      <xdr:col>4</xdr:col>
      <xdr:colOff>155575</xdr:colOff>
      <xdr:row>22</xdr:row>
      <xdr:rowOff>133350</xdr:rowOff>
    </xdr:from>
    <xdr:to>
      <xdr:col>4</xdr:col>
      <xdr:colOff>1089025</xdr:colOff>
      <xdr:row>22</xdr:row>
      <xdr:rowOff>1066800</xdr:rowOff>
    </xdr:to>
    <xdr:pic>
      <xdr:nvPicPr>
        <xdr:cNvPr id="4087" name="Picture 4086">
          <a:extLst>
            <a:ext uri="{FF2B5EF4-FFF2-40B4-BE49-F238E27FC236}">
              <a16:creationId xmlns:a16="http://schemas.microsoft.com/office/drawing/2014/main" id="{4800E4AD-51CC-4FA0-A7CC-E0CF75E39F0E}"/>
            </a:ext>
          </a:extLst>
        </xdr:cNvPr>
        <xdr:cNvPicPr>
          <a:picLocks noChangeAspect="1"/>
        </xdr:cNvPicPr>
      </xdr:nvPicPr>
      <xdr:blipFill>
        <a:blip xmlns:r="http://schemas.openxmlformats.org/officeDocument/2006/relationships" r:link="rId18"/>
        <a:stretch>
          <a:fillRect/>
        </a:stretch>
      </xdr:blipFill>
      <xdr:spPr>
        <a:xfrm>
          <a:off x="5699125" y="4903012800"/>
          <a:ext cx="933450" cy="933450"/>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4088" name="Picture 4087">
          <a:extLst>
            <a:ext uri="{FF2B5EF4-FFF2-40B4-BE49-F238E27FC236}">
              <a16:creationId xmlns:a16="http://schemas.microsoft.com/office/drawing/2014/main" id="{DF17BF60-62F2-426F-AA52-05095ED2EFBE}"/>
            </a:ext>
          </a:extLst>
        </xdr:cNvPr>
        <xdr:cNvPicPr>
          <a:picLocks noChangeAspect="1"/>
        </xdr:cNvPicPr>
      </xdr:nvPicPr>
      <xdr:blipFill>
        <a:blip xmlns:r="http://schemas.openxmlformats.org/officeDocument/2006/relationships" r:link="rId19"/>
        <a:stretch>
          <a:fillRect/>
        </a:stretch>
      </xdr:blipFill>
      <xdr:spPr>
        <a:xfrm>
          <a:off x="5699125" y="4904212950"/>
          <a:ext cx="933450" cy="933450"/>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4089" name="Picture 4088">
          <a:extLst>
            <a:ext uri="{FF2B5EF4-FFF2-40B4-BE49-F238E27FC236}">
              <a16:creationId xmlns:a16="http://schemas.microsoft.com/office/drawing/2014/main" id="{DF594598-24E6-4F42-A783-25F4724590B6}"/>
            </a:ext>
          </a:extLst>
        </xdr:cNvPr>
        <xdr:cNvPicPr>
          <a:picLocks noChangeAspect="1"/>
        </xdr:cNvPicPr>
      </xdr:nvPicPr>
      <xdr:blipFill>
        <a:blip xmlns:r="http://schemas.openxmlformats.org/officeDocument/2006/relationships" r:link="rId20"/>
        <a:stretch>
          <a:fillRect/>
        </a:stretch>
      </xdr:blipFill>
      <xdr:spPr>
        <a:xfrm>
          <a:off x="5699125" y="4905413100"/>
          <a:ext cx="933450" cy="933450"/>
        </a:xfrm>
        <a:prstGeom prst="rect">
          <a:avLst/>
        </a:prstGeom>
      </xdr:spPr>
    </xdr:pic>
    <xdr:clientData/>
  </xdr:twoCellAnchor>
  <xdr:twoCellAnchor>
    <xdr:from>
      <xdr:col>4</xdr:col>
      <xdr:colOff>302760</xdr:colOff>
      <xdr:row>25</xdr:row>
      <xdr:rowOff>150019</xdr:rowOff>
    </xdr:from>
    <xdr:to>
      <xdr:col>4</xdr:col>
      <xdr:colOff>941840</xdr:colOff>
      <xdr:row>25</xdr:row>
      <xdr:rowOff>1050132</xdr:rowOff>
    </xdr:to>
    <xdr:pic>
      <xdr:nvPicPr>
        <xdr:cNvPr id="4090" name="Picture 4089">
          <a:extLst>
            <a:ext uri="{FF2B5EF4-FFF2-40B4-BE49-F238E27FC236}">
              <a16:creationId xmlns:a16="http://schemas.microsoft.com/office/drawing/2014/main" id="{DF697416-4F3D-4724-8204-7CBD72A5E274}"/>
            </a:ext>
          </a:extLst>
        </xdr:cNvPr>
        <xdr:cNvPicPr>
          <a:picLocks noChangeAspect="1"/>
        </xdr:cNvPicPr>
      </xdr:nvPicPr>
      <xdr:blipFill>
        <a:blip xmlns:r="http://schemas.openxmlformats.org/officeDocument/2006/relationships" r:link="rId21"/>
        <a:stretch>
          <a:fillRect/>
        </a:stretch>
      </xdr:blipFill>
      <xdr:spPr>
        <a:xfrm>
          <a:off x="5846310" y="4906629919"/>
          <a:ext cx="639080" cy="900113"/>
        </a:xfrm>
        <a:prstGeom prst="rect">
          <a:avLst/>
        </a:prstGeom>
      </xdr:spPr>
    </xdr:pic>
    <xdr:clientData/>
  </xdr:twoCellAnchor>
  <xdr:twoCellAnchor>
    <xdr:from>
      <xdr:col>4</xdr:col>
      <xdr:colOff>423928</xdr:colOff>
      <xdr:row>26</xdr:row>
      <xdr:rowOff>150019</xdr:rowOff>
    </xdr:from>
    <xdr:to>
      <xdr:col>4</xdr:col>
      <xdr:colOff>820672</xdr:colOff>
      <xdr:row>26</xdr:row>
      <xdr:rowOff>1050132</xdr:rowOff>
    </xdr:to>
    <xdr:pic>
      <xdr:nvPicPr>
        <xdr:cNvPr id="4091" name="Picture 4090">
          <a:extLst>
            <a:ext uri="{FF2B5EF4-FFF2-40B4-BE49-F238E27FC236}">
              <a16:creationId xmlns:a16="http://schemas.microsoft.com/office/drawing/2014/main" id="{CF9ABC23-6538-4E96-9485-6CB4F12A39EA}"/>
            </a:ext>
          </a:extLst>
        </xdr:cNvPr>
        <xdr:cNvPicPr>
          <a:picLocks noChangeAspect="1"/>
        </xdr:cNvPicPr>
      </xdr:nvPicPr>
      <xdr:blipFill>
        <a:blip xmlns:r="http://schemas.openxmlformats.org/officeDocument/2006/relationships" r:link="rId22"/>
        <a:stretch>
          <a:fillRect/>
        </a:stretch>
      </xdr:blipFill>
      <xdr:spPr>
        <a:xfrm>
          <a:off x="5967478" y="4907830069"/>
          <a:ext cx="396744" cy="900113"/>
        </a:xfrm>
        <a:prstGeom prst="rect">
          <a:avLst/>
        </a:prstGeom>
      </xdr:spPr>
    </xdr:pic>
    <xdr:clientData/>
  </xdr:twoCellAnchor>
  <xdr:twoCellAnchor>
    <xdr:from>
      <xdr:col>4</xdr:col>
      <xdr:colOff>155575</xdr:colOff>
      <xdr:row>27</xdr:row>
      <xdr:rowOff>133350</xdr:rowOff>
    </xdr:from>
    <xdr:to>
      <xdr:col>4</xdr:col>
      <xdr:colOff>1089025</xdr:colOff>
      <xdr:row>27</xdr:row>
      <xdr:rowOff>1066800</xdr:rowOff>
    </xdr:to>
    <xdr:pic>
      <xdr:nvPicPr>
        <xdr:cNvPr id="4092" name="Picture 4091">
          <a:extLst>
            <a:ext uri="{FF2B5EF4-FFF2-40B4-BE49-F238E27FC236}">
              <a16:creationId xmlns:a16="http://schemas.microsoft.com/office/drawing/2014/main" id="{2DD5CD0F-B967-4C61-8AC3-CF5CF5B337A2}"/>
            </a:ext>
          </a:extLst>
        </xdr:cNvPr>
        <xdr:cNvPicPr>
          <a:picLocks noChangeAspect="1"/>
        </xdr:cNvPicPr>
      </xdr:nvPicPr>
      <xdr:blipFill>
        <a:blip xmlns:r="http://schemas.openxmlformats.org/officeDocument/2006/relationships" r:link="rId23"/>
        <a:stretch>
          <a:fillRect/>
        </a:stretch>
      </xdr:blipFill>
      <xdr:spPr>
        <a:xfrm>
          <a:off x="5699125" y="4909013550"/>
          <a:ext cx="933450" cy="933450"/>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4093" name="Picture 4092">
          <a:extLst>
            <a:ext uri="{FF2B5EF4-FFF2-40B4-BE49-F238E27FC236}">
              <a16:creationId xmlns:a16="http://schemas.microsoft.com/office/drawing/2014/main" id="{AF5CACBC-E952-459B-B014-719036308750}"/>
            </a:ext>
          </a:extLst>
        </xdr:cNvPr>
        <xdr:cNvPicPr>
          <a:picLocks noChangeAspect="1"/>
        </xdr:cNvPicPr>
      </xdr:nvPicPr>
      <xdr:blipFill>
        <a:blip xmlns:r="http://schemas.openxmlformats.org/officeDocument/2006/relationships" r:link="rId24"/>
        <a:stretch>
          <a:fillRect/>
        </a:stretch>
      </xdr:blipFill>
      <xdr:spPr>
        <a:xfrm>
          <a:off x="5699125" y="491021370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4094" name="Picture 4093">
          <a:extLst>
            <a:ext uri="{FF2B5EF4-FFF2-40B4-BE49-F238E27FC236}">
              <a16:creationId xmlns:a16="http://schemas.microsoft.com/office/drawing/2014/main" id="{4B93E078-25A9-4A02-80AF-F314D4CC9E90}"/>
            </a:ext>
          </a:extLst>
        </xdr:cNvPr>
        <xdr:cNvPicPr>
          <a:picLocks noChangeAspect="1"/>
        </xdr:cNvPicPr>
      </xdr:nvPicPr>
      <xdr:blipFill>
        <a:blip xmlns:r="http://schemas.openxmlformats.org/officeDocument/2006/relationships" r:link="rId25"/>
        <a:stretch>
          <a:fillRect/>
        </a:stretch>
      </xdr:blipFill>
      <xdr:spPr>
        <a:xfrm>
          <a:off x="5699125" y="491141385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4095" name="Picture 4094">
          <a:extLst>
            <a:ext uri="{FF2B5EF4-FFF2-40B4-BE49-F238E27FC236}">
              <a16:creationId xmlns:a16="http://schemas.microsoft.com/office/drawing/2014/main" id="{726E7EBC-41B2-42D3-9D29-6D6BFEB71D8F}"/>
            </a:ext>
          </a:extLst>
        </xdr:cNvPr>
        <xdr:cNvPicPr>
          <a:picLocks noChangeAspect="1"/>
        </xdr:cNvPicPr>
      </xdr:nvPicPr>
      <xdr:blipFill>
        <a:blip xmlns:r="http://schemas.openxmlformats.org/officeDocument/2006/relationships" r:link="rId26"/>
        <a:stretch>
          <a:fillRect/>
        </a:stretch>
      </xdr:blipFill>
      <xdr:spPr>
        <a:xfrm>
          <a:off x="5699125" y="491261400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4096" name="Picture 4095">
          <a:extLst>
            <a:ext uri="{FF2B5EF4-FFF2-40B4-BE49-F238E27FC236}">
              <a16:creationId xmlns:a16="http://schemas.microsoft.com/office/drawing/2014/main" id="{F26ECAC1-9F0A-40D3-97C0-CEC81787BF47}"/>
            </a:ext>
          </a:extLst>
        </xdr:cNvPr>
        <xdr:cNvPicPr>
          <a:picLocks noChangeAspect="1"/>
        </xdr:cNvPicPr>
      </xdr:nvPicPr>
      <xdr:blipFill>
        <a:blip xmlns:r="http://schemas.openxmlformats.org/officeDocument/2006/relationships" r:link="rId27"/>
        <a:stretch>
          <a:fillRect/>
        </a:stretch>
      </xdr:blipFill>
      <xdr:spPr>
        <a:xfrm>
          <a:off x="5699125" y="491381415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4097" name="Picture 4096">
          <a:extLst>
            <a:ext uri="{FF2B5EF4-FFF2-40B4-BE49-F238E27FC236}">
              <a16:creationId xmlns:a16="http://schemas.microsoft.com/office/drawing/2014/main" id="{3441FB91-336E-4D34-86BD-D16D124A398F}"/>
            </a:ext>
          </a:extLst>
        </xdr:cNvPr>
        <xdr:cNvPicPr>
          <a:picLocks noChangeAspect="1"/>
        </xdr:cNvPicPr>
      </xdr:nvPicPr>
      <xdr:blipFill>
        <a:blip xmlns:r="http://schemas.openxmlformats.org/officeDocument/2006/relationships" r:link="rId28"/>
        <a:stretch>
          <a:fillRect/>
        </a:stretch>
      </xdr:blipFill>
      <xdr:spPr>
        <a:xfrm>
          <a:off x="5699125" y="491501430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4098" name="Picture 4097">
          <a:extLst>
            <a:ext uri="{FF2B5EF4-FFF2-40B4-BE49-F238E27FC236}">
              <a16:creationId xmlns:a16="http://schemas.microsoft.com/office/drawing/2014/main" id="{9DDA5481-C7ED-44FC-B719-394679667058}"/>
            </a:ext>
          </a:extLst>
        </xdr:cNvPr>
        <xdr:cNvPicPr>
          <a:picLocks noChangeAspect="1"/>
        </xdr:cNvPicPr>
      </xdr:nvPicPr>
      <xdr:blipFill>
        <a:blip xmlns:r="http://schemas.openxmlformats.org/officeDocument/2006/relationships" r:link="rId29"/>
        <a:stretch>
          <a:fillRect/>
        </a:stretch>
      </xdr:blipFill>
      <xdr:spPr>
        <a:xfrm>
          <a:off x="5699125" y="491621445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4099" name="Picture 4098">
          <a:extLst>
            <a:ext uri="{FF2B5EF4-FFF2-40B4-BE49-F238E27FC236}">
              <a16:creationId xmlns:a16="http://schemas.microsoft.com/office/drawing/2014/main" id="{EEFB395D-482B-4543-99D6-0C4C82B75EC0}"/>
            </a:ext>
          </a:extLst>
        </xdr:cNvPr>
        <xdr:cNvPicPr>
          <a:picLocks noChangeAspect="1"/>
        </xdr:cNvPicPr>
      </xdr:nvPicPr>
      <xdr:blipFill>
        <a:blip xmlns:r="http://schemas.openxmlformats.org/officeDocument/2006/relationships" r:link="rId30"/>
        <a:stretch>
          <a:fillRect/>
        </a:stretch>
      </xdr:blipFill>
      <xdr:spPr>
        <a:xfrm>
          <a:off x="5699125" y="491741460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4100" name="Picture 4099">
          <a:extLst>
            <a:ext uri="{FF2B5EF4-FFF2-40B4-BE49-F238E27FC236}">
              <a16:creationId xmlns:a16="http://schemas.microsoft.com/office/drawing/2014/main" id="{5C7EABE5-238F-496E-A126-86BA150E17E8}"/>
            </a:ext>
          </a:extLst>
        </xdr:cNvPr>
        <xdr:cNvPicPr>
          <a:picLocks noChangeAspect="1"/>
        </xdr:cNvPicPr>
      </xdr:nvPicPr>
      <xdr:blipFill>
        <a:blip xmlns:r="http://schemas.openxmlformats.org/officeDocument/2006/relationships" r:link="rId31"/>
        <a:stretch>
          <a:fillRect/>
        </a:stretch>
      </xdr:blipFill>
      <xdr:spPr>
        <a:xfrm>
          <a:off x="5699125" y="491861475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4101" name="Picture 4100">
          <a:extLst>
            <a:ext uri="{FF2B5EF4-FFF2-40B4-BE49-F238E27FC236}">
              <a16:creationId xmlns:a16="http://schemas.microsoft.com/office/drawing/2014/main" id="{B2BD42A8-6C25-4467-9B58-B21E96B74EE2}"/>
            </a:ext>
          </a:extLst>
        </xdr:cNvPr>
        <xdr:cNvPicPr>
          <a:picLocks noChangeAspect="1"/>
        </xdr:cNvPicPr>
      </xdr:nvPicPr>
      <xdr:blipFill>
        <a:blip xmlns:r="http://schemas.openxmlformats.org/officeDocument/2006/relationships" r:link="rId32"/>
        <a:stretch>
          <a:fillRect/>
        </a:stretch>
      </xdr:blipFill>
      <xdr:spPr>
        <a:xfrm>
          <a:off x="5699125" y="491981490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4102" name="Picture 4101">
          <a:extLst>
            <a:ext uri="{FF2B5EF4-FFF2-40B4-BE49-F238E27FC236}">
              <a16:creationId xmlns:a16="http://schemas.microsoft.com/office/drawing/2014/main" id="{E1F07B0A-6153-4FC7-B2D7-E36837FAEC63}"/>
            </a:ext>
          </a:extLst>
        </xdr:cNvPr>
        <xdr:cNvPicPr>
          <a:picLocks noChangeAspect="1"/>
        </xdr:cNvPicPr>
      </xdr:nvPicPr>
      <xdr:blipFill>
        <a:blip xmlns:r="http://schemas.openxmlformats.org/officeDocument/2006/relationships" r:link="rId33"/>
        <a:stretch>
          <a:fillRect/>
        </a:stretch>
      </xdr:blipFill>
      <xdr:spPr>
        <a:xfrm>
          <a:off x="5699125" y="492101505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4103" name="Picture 4102">
          <a:extLst>
            <a:ext uri="{FF2B5EF4-FFF2-40B4-BE49-F238E27FC236}">
              <a16:creationId xmlns:a16="http://schemas.microsoft.com/office/drawing/2014/main" id="{1E617188-3A13-41D3-8FBC-EBDF13519E00}"/>
            </a:ext>
          </a:extLst>
        </xdr:cNvPr>
        <xdr:cNvPicPr>
          <a:picLocks noChangeAspect="1"/>
        </xdr:cNvPicPr>
      </xdr:nvPicPr>
      <xdr:blipFill>
        <a:blip xmlns:r="http://schemas.openxmlformats.org/officeDocument/2006/relationships" r:link="rId34"/>
        <a:stretch>
          <a:fillRect/>
        </a:stretch>
      </xdr:blipFill>
      <xdr:spPr>
        <a:xfrm>
          <a:off x="5699125" y="4922215200"/>
          <a:ext cx="933450" cy="933450"/>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4104" name="Picture 4103">
          <a:extLst>
            <a:ext uri="{FF2B5EF4-FFF2-40B4-BE49-F238E27FC236}">
              <a16:creationId xmlns:a16="http://schemas.microsoft.com/office/drawing/2014/main" id="{EAD4F4F3-8C67-420D-9B7F-A1655D5459B0}"/>
            </a:ext>
          </a:extLst>
        </xdr:cNvPr>
        <xdr:cNvPicPr>
          <a:picLocks noChangeAspect="1"/>
        </xdr:cNvPicPr>
      </xdr:nvPicPr>
      <xdr:blipFill>
        <a:blip xmlns:r="http://schemas.openxmlformats.org/officeDocument/2006/relationships" r:link="rId35"/>
        <a:stretch>
          <a:fillRect/>
        </a:stretch>
      </xdr:blipFill>
      <xdr:spPr>
        <a:xfrm>
          <a:off x="5699125" y="4923415350"/>
          <a:ext cx="933450" cy="933450"/>
        </a:xfrm>
        <a:prstGeom prst="rect">
          <a:avLst/>
        </a:prstGeom>
      </xdr:spPr>
    </xdr:pic>
    <xdr:clientData/>
  </xdr:twoCellAnchor>
  <xdr:twoCellAnchor>
    <xdr:from>
      <xdr:col>4</xdr:col>
      <xdr:colOff>155575</xdr:colOff>
      <xdr:row>40</xdr:row>
      <xdr:rowOff>133350</xdr:rowOff>
    </xdr:from>
    <xdr:to>
      <xdr:col>4</xdr:col>
      <xdr:colOff>1089025</xdr:colOff>
      <xdr:row>40</xdr:row>
      <xdr:rowOff>1066800</xdr:rowOff>
    </xdr:to>
    <xdr:pic>
      <xdr:nvPicPr>
        <xdr:cNvPr id="4105" name="Picture 4104">
          <a:extLst>
            <a:ext uri="{FF2B5EF4-FFF2-40B4-BE49-F238E27FC236}">
              <a16:creationId xmlns:a16="http://schemas.microsoft.com/office/drawing/2014/main" id="{88C77C7B-B2EA-488E-B461-A595E3787CA1}"/>
            </a:ext>
          </a:extLst>
        </xdr:cNvPr>
        <xdr:cNvPicPr>
          <a:picLocks noChangeAspect="1"/>
        </xdr:cNvPicPr>
      </xdr:nvPicPr>
      <xdr:blipFill>
        <a:blip xmlns:r="http://schemas.openxmlformats.org/officeDocument/2006/relationships" r:link="rId36"/>
        <a:stretch>
          <a:fillRect/>
        </a:stretch>
      </xdr:blipFill>
      <xdr:spPr>
        <a:xfrm>
          <a:off x="5699125" y="4924615500"/>
          <a:ext cx="933450" cy="933450"/>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4106" name="Picture 4105">
          <a:extLst>
            <a:ext uri="{FF2B5EF4-FFF2-40B4-BE49-F238E27FC236}">
              <a16:creationId xmlns:a16="http://schemas.microsoft.com/office/drawing/2014/main" id="{479A131C-5E6C-41D6-94C4-BA8537F4573C}"/>
            </a:ext>
          </a:extLst>
        </xdr:cNvPr>
        <xdr:cNvPicPr>
          <a:picLocks noChangeAspect="1"/>
        </xdr:cNvPicPr>
      </xdr:nvPicPr>
      <xdr:blipFill>
        <a:blip xmlns:r="http://schemas.openxmlformats.org/officeDocument/2006/relationships" r:link="rId37"/>
        <a:stretch>
          <a:fillRect/>
        </a:stretch>
      </xdr:blipFill>
      <xdr:spPr>
        <a:xfrm>
          <a:off x="5699125" y="4925815650"/>
          <a:ext cx="933450" cy="933450"/>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4107" name="Picture 4106">
          <a:extLst>
            <a:ext uri="{FF2B5EF4-FFF2-40B4-BE49-F238E27FC236}">
              <a16:creationId xmlns:a16="http://schemas.microsoft.com/office/drawing/2014/main" id="{D3CAFE24-D996-4518-8923-FA56669D5939}"/>
            </a:ext>
          </a:extLst>
        </xdr:cNvPr>
        <xdr:cNvPicPr>
          <a:picLocks noChangeAspect="1"/>
        </xdr:cNvPicPr>
      </xdr:nvPicPr>
      <xdr:blipFill>
        <a:blip xmlns:r="http://schemas.openxmlformats.org/officeDocument/2006/relationships" r:link="rId38"/>
        <a:stretch>
          <a:fillRect/>
        </a:stretch>
      </xdr:blipFill>
      <xdr:spPr>
        <a:xfrm>
          <a:off x="5699125" y="4927015800"/>
          <a:ext cx="933450" cy="933450"/>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4108" name="Picture 4107">
          <a:extLst>
            <a:ext uri="{FF2B5EF4-FFF2-40B4-BE49-F238E27FC236}">
              <a16:creationId xmlns:a16="http://schemas.microsoft.com/office/drawing/2014/main" id="{09E16EC6-C80C-43EA-A10C-C2467230C499}"/>
            </a:ext>
          </a:extLst>
        </xdr:cNvPr>
        <xdr:cNvPicPr>
          <a:picLocks noChangeAspect="1"/>
        </xdr:cNvPicPr>
      </xdr:nvPicPr>
      <xdr:blipFill>
        <a:blip xmlns:r="http://schemas.openxmlformats.org/officeDocument/2006/relationships" r:link="rId39"/>
        <a:stretch>
          <a:fillRect/>
        </a:stretch>
      </xdr:blipFill>
      <xdr:spPr>
        <a:xfrm>
          <a:off x="5699125" y="4928215950"/>
          <a:ext cx="933450" cy="933450"/>
        </a:xfrm>
        <a:prstGeom prst="rect">
          <a:avLst/>
        </a:prstGeom>
      </xdr:spPr>
    </xdr:pic>
    <xdr:clientData/>
  </xdr:twoCellAnchor>
  <xdr:twoCellAnchor>
    <xdr:from>
      <xdr:col>4</xdr:col>
      <xdr:colOff>155575</xdr:colOff>
      <xdr:row>44</xdr:row>
      <xdr:rowOff>158353</xdr:rowOff>
    </xdr:from>
    <xdr:to>
      <xdr:col>4</xdr:col>
      <xdr:colOff>1089025</xdr:colOff>
      <xdr:row>44</xdr:row>
      <xdr:rowOff>1042019</xdr:rowOff>
    </xdr:to>
    <xdr:pic>
      <xdr:nvPicPr>
        <xdr:cNvPr id="4109" name="Picture 4108">
          <a:extLst>
            <a:ext uri="{FF2B5EF4-FFF2-40B4-BE49-F238E27FC236}">
              <a16:creationId xmlns:a16="http://schemas.microsoft.com/office/drawing/2014/main" id="{5D1703B2-4359-4135-A3F7-695B8AF63D90}"/>
            </a:ext>
          </a:extLst>
        </xdr:cNvPr>
        <xdr:cNvPicPr>
          <a:picLocks noChangeAspect="1"/>
        </xdr:cNvPicPr>
      </xdr:nvPicPr>
      <xdr:blipFill>
        <a:blip xmlns:r="http://schemas.openxmlformats.org/officeDocument/2006/relationships" r:link="rId40"/>
        <a:stretch>
          <a:fillRect/>
        </a:stretch>
      </xdr:blipFill>
      <xdr:spPr>
        <a:xfrm>
          <a:off x="5699125" y="4929441103"/>
          <a:ext cx="933450" cy="883666"/>
        </a:xfrm>
        <a:prstGeom prst="rect">
          <a:avLst/>
        </a:prstGeom>
      </xdr:spPr>
    </xdr:pic>
    <xdr:clientData/>
  </xdr:twoCellAnchor>
  <xdr:twoCellAnchor>
    <xdr:from>
      <xdr:col>4</xdr:col>
      <xdr:colOff>155575</xdr:colOff>
      <xdr:row>45</xdr:row>
      <xdr:rowOff>158353</xdr:rowOff>
    </xdr:from>
    <xdr:to>
      <xdr:col>4</xdr:col>
      <xdr:colOff>1089025</xdr:colOff>
      <xdr:row>45</xdr:row>
      <xdr:rowOff>1042019</xdr:rowOff>
    </xdr:to>
    <xdr:pic>
      <xdr:nvPicPr>
        <xdr:cNvPr id="4110" name="Picture 4109">
          <a:extLst>
            <a:ext uri="{FF2B5EF4-FFF2-40B4-BE49-F238E27FC236}">
              <a16:creationId xmlns:a16="http://schemas.microsoft.com/office/drawing/2014/main" id="{369F864D-BC8D-4D7C-92CE-CBC73CE3887F}"/>
            </a:ext>
          </a:extLst>
        </xdr:cNvPr>
        <xdr:cNvPicPr>
          <a:picLocks noChangeAspect="1"/>
        </xdr:cNvPicPr>
      </xdr:nvPicPr>
      <xdr:blipFill>
        <a:blip xmlns:r="http://schemas.openxmlformats.org/officeDocument/2006/relationships" r:link="rId41"/>
        <a:stretch>
          <a:fillRect/>
        </a:stretch>
      </xdr:blipFill>
      <xdr:spPr>
        <a:xfrm>
          <a:off x="5699125" y="4930641253"/>
          <a:ext cx="933450" cy="883666"/>
        </a:xfrm>
        <a:prstGeom prst="rect">
          <a:avLst/>
        </a:prstGeom>
      </xdr:spPr>
    </xdr:pic>
    <xdr:clientData/>
  </xdr:twoCellAnchor>
  <xdr:twoCellAnchor>
    <xdr:from>
      <xdr:col>4</xdr:col>
      <xdr:colOff>155575</xdr:colOff>
      <xdr:row>46</xdr:row>
      <xdr:rowOff>158353</xdr:rowOff>
    </xdr:from>
    <xdr:to>
      <xdr:col>4</xdr:col>
      <xdr:colOff>1089025</xdr:colOff>
      <xdr:row>46</xdr:row>
      <xdr:rowOff>1042019</xdr:rowOff>
    </xdr:to>
    <xdr:pic>
      <xdr:nvPicPr>
        <xdr:cNvPr id="4111" name="Picture 4110">
          <a:extLst>
            <a:ext uri="{FF2B5EF4-FFF2-40B4-BE49-F238E27FC236}">
              <a16:creationId xmlns:a16="http://schemas.microsoft.com/office/drawing/2014/main" id="{CEAD2DF9-D300-4FE8-9C39-AC5C5A01E9F3}"/>
            </a:ext>
          </a:extLst>
        </xdr:cNvPr>
        <xdr:cNvPicPr>
          <a:picLocks noChangeAspect="1"/>
        </xdr:cNvPicPr>
      </xdr:nvPicPr>
      <xdr:blipFill>
        <a:blip xmlns:r="http://schemas.openxmlformats.org/officeDocument/2006/relationships" r:link="rId42"/>
        <a:stretch>
          <a:fillRect/>
        </a:stretch>
      </xdr:blipFill>
      <xdr:spPr>
        <a:xfrm>
          <a:off x="5699125" y="4931841403"/>
          <a:ext cx="933450" cy="883666"/>
        </a:xfrm>
        <a:prstGeom prst="rect">
          <a:avLst/>
        </a:prstGeom>
      </xdr:spPr>
    </xdr:pic>
    <xdr:clientData/>
  </xdr:twoCellAnchor>
  <xdr:twoCellAnchor>
    <xdr:from>
      <xdr:col>4</xdr:col>
      <xdr:colOff>155575</xdr:colOff>
      <xdr:row>47</xdr:row>
      <xdr:rowOff>158353</xdr:rowOff>
    </xdr:from>
    <xdr:to>
      <xdr:col>4</xdr:col>
      <xdr:colOff>1089025</xdr:colOff>
      <xdr:row>47</xdr:row>
      <xdr:rowOff>1042019</xdr:rowOff>
    </xdr:to>
    <xdr:pic>
      <xdr:nvPicPr>
        <xdr:cNvPr id="4112" name="Picture 4111">
          <a:extLst>
            <a:ext uri="{FF2B5EF4-FFF2-40B4-BE49-F238E27FC236}">
              <a16:creationId xmlns:a16="http://schemas.microsoft.com/office/drawing/2014/main" id="{81D29299-CD2C-4FD3-8A41-001FF13B80C7}"/>
            </a:ext>
          </a:extLst>
        </xdr:cNvPr>
        <xdr:cNvPicPr>
          <a:picLocks noChangeAspect="1"/>
        </xdr:cNvPicPr>
      </xdr:nvPicPr>
      <xdr:blipFill>
        <a:blip xmlns:r="http://schemas.openxmlformats.org/officeDocument/2006/relationships" r:link="rId43"/>
        <a:stretch>
          <a:fillRect/>
        </a:stretch>
      </xdr:blipFill>
      <xdr:spPr>
        <a:xfrm>
          <a:off x="5699125" y="4933041553"/>
          <a:ext cx="933450" cy="883666"/>
        </a:xfrm>
        <a:prstGeom prst="rect">
          <a:avLst/>
        </a:prstGeom>
      </xdr:spPr>
    </xdr:pic>
    <xdr:clientData/>
  </xdr:twoCellAnchor>
  <xdr:twoCellAnchor>
    <xdr:from>
      <xdr:col>4</xdr:col>
      <xdr:colOff>155575</xdr:colOff>
      <xdr:row>48</xdr:row>
      <xdr:rowOff>158353</xdr:rowOff>
    </xdr:from>
    <xdr:to>
      <xdr:col>4</xdr:col>
      <xdr:colOff>1089025</xdr:colOff>
      <xdr:row>48</xdr:row>
      <xdr:rowOff>1042019</xdr:rowOff>
    </xdr:to>
    <xdr:pic>
      <xdr:nvPicPr>
        <xdr:cNvPr id="4113" name="Picture 4112">
          <a:extLst>
            <a:ext uri="{FF2B5EF4-FFF2-40B4-BE49-F238E27FC236}">
              <a16:creationId xmlns:a16="http://schemas.microsoft.com/office/drawing/2014/main" id="{B6387B23-8E3F-42EC-9858-EEE7BB475B06}"/>
            </a:ext>
          </a:extLst>
        </xdr:cNvPr>
        <xdr:cNvPicPr>
          <a:picLocks noChangeAspect="1"/>
        </xdr:cNvPicPr>
      </xdr:nvPicPr>
      <xdr:blipFill>
        <a:blip xmlns:r="http://schemas.openxmlformats.org/officeDocument/2006/relationships" r:link="rId44"/>
        <a:stretch>
          <a:fillRect/>
        </a:stretch>
      </xdr:blipFill>
      <xdr:spPr>
        <a:xfrm>
          <a:off x="5699125" y="4934241703"/>
          <a:ext cx="933450" cy="883666"/>
        </a:xfrm>
        <a:prstGeom prst="rect">
          <a:avLst/>
        </a:prstGeom>
      </xdr:spPr>
    </xdr:pic>
    <xdr:clientData/>
  </xdr:twoCellAnchor>
  <xdr:twoCellAnchor>
    <xdr:from>
      <xdr:col>4</xdr:col>
      <xdr:colOff>155575</xdr:colOff>
      <xdr:row>49</xdr:row>
      <xdr:rowOff>158353</xdr:rowOff>
    </xdr:from>
    <xdr:to>
      <xdr:col>4</xdr:col>
      <xdr:colOff>1089025</xdr:colOff>
      <xdr:row>49</xdr:row>
      <xdr:rowOff>1042019</xdr:rowOff>
    </xdr:to>
    <xdr:pic>
      <xdr:nvPicPr>
        <xdr:cNvPr id="4114" name="Picture 4113">
          <a:extLst>
            <a:ext uri="{FF2B5EF4-FFF2-40B4-BE49-F238E27FC236}">
              <a16:creationId xmlns:a16="http://schemas.microsoft.com/office/drawing/2014/main" id="{12642738-B20D-4CD4-84F8-0B29C9A62578}"/>
            </a:ext>
          </a:extLst>
        </xdr:cNvPr>
        <xdr:cNvPicPr>
          <a:picLocks noChangeAspect="1"/>
        </xdr:cNvPicPr>
      </xdr:nvPicPr>
      <xdr:blipFill>
        <a:blip xmlns:r="http://schemas.openxmlformats.org/officeDocument/2006/relationships" r:link="rId45"/>
        <a:stretch>
          <a:fillRect/>
        </a:stretch>
      </xdr:blipFill>
      <xdr:spPr>
        <a:xfrm>
          <a:off x="5699125" y="4935441853"/>
          <a:ext cx="933450" cy="883666"/>
        </a:xfrm>
        <a:prstGeom prst="rect">
          <a:avLst/>
        </a:prstGeom>
      </xdr:spPr>
    </xdr:pic>
    <xdr:clientData/>
  </xdr:twoCellAnchor>
  <xdr:twoCellAnchor>
    <xdr:from>
      <xdr:col>4</xdr:col>
      <xdr:colOff>155575</xdr:colOff>
      <xdr:row>50</xdr:row>
      <xdr:rowOff>158353</xdr:rowOff>
    </xdr:from>
    <xdr:to>
      <xdr:col>4</xdr:col>
      <xdr:colOff>1089025</xdr:colOff>
      <xdr:row>50</xdr:row>
      <xdr:rowOff>1042019</xdr:rowOff>
    </xdr:to>
    <xdr:pic>
      <xdr:nvPicPr>
        <xdr:cNvPr id="4115" name="Picture 4114">
          <a:extLst>
            <a:ext uri="{FF2B5EF4-FFF2-40B4-BE49-F238E27FC236}">
              <a16:creationId xmlns:a16="http://schemas.microsoft.com/office/drawing/2014/main" id="{A9E92D13-969F-4161-8245-A8FFA11CB779}"/>
            </a:ext>
          </a:extLst>
        </xdr:cNvPr>
        <xdr:cNvPicPr>
          <a:picLocks noChangeAspect="1"/>
        </xdr:cNvPicPr>
      </xdr:nvPicPr>
      <xdr:blipFill>
        <a:blip xmlns:r="http://schemas.openxmlformats.org/officeDocument/2006/relationships" r:link="rId46"/>
        <a:stretch>
          <a:fillRect/>
        </a:stretch>
      </xdr:blipFill>
      <xdr:spPr>
        <a:xfrm>
          <a:off x="5699125" y="4936642003"/>
          <a:ext cx="933450" cy="883666"/>
        </a:xfrm>
        <a:prstGeom prst="rect">
          <a:avLst/>
        </a:prstGeom>
      </xdr:spPr>
    </xdr:pic>
    <xdr:clientData/>
  </xdr:twoCellAnchor>
  <xdr:twoCellAnchor>
    <xdr:from>
      <xdr:col>4</xdr:col>
      <xdr:colOff>155575</xdr:colOff>
      <xdr:row>51</xdr:row>
      <xdr:rowOff>296863</xdr:rowOff>
    </xdr:from>
    <xdr:to>
      <xdr:col>4</xdr:col>
      <xdr:colOff>1089025</xdr:colOff>
      <xdr:row>51</xdr:row>
      <xdr:rowOff>903606</xdr:rowOff>
    </xdr:to>
    <xdr:pic>
      <xdr:nvPicPr>
        <xdr:cNvPr id="4116" name="Picture 4115">
          <a:extLst>
            <a:ext uri="{FF2B5EF4-FFF2-40B4-BE49-F238E27FC236}">
              <a16:creationId xmlns:a16="http://schemas.microsoft.com/office/drawing/2014/main" id="{D8C38BC1-6EE0-4482-A790-5D7475E50619}"/>
            </a:ext>
          </a:extLst>
        </xdr:cNvPr>
        <xdr:cNvPicPr>
          <a:picLocks noChangeAspect="1"/>
        </xdr:cNvPicPr>
      </xdr:nvPicPr>
      <xdr:blipFill>
        <a:blip xmlns:r="http://schemas.openxmlformats.org/officeDocument/2006/relationships" r:link="rId47"/>
        <a:stretch>
          <a:fillRect/>
        </a:stretch>
      </xdr:blipFill>
      <xdr:spPr>
        <a:xfrm>
          <a:off x="5699125" y="4937980663"/>
          <a:ext cx="933450" cy="6067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6C75647A-741E-4C63-9533-849B6A02D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4121" name="Picture 4120">
          <a:extLst>
            <a:ext uri="{FF2B5EF4-FFF2-40B4-BE49-F238E27FC236}">
              <a16:creationId xmlns:a16="http://schemas.microsoft.com/office/drawing/2014/main" id="{F6ED16A5-024D-48F6-9B97-15B405F08E10}"/>
            </a:ext>
          </a:extLst>
        </xdr:cNvPr>
        <xdr:cNvPicPr>
          <a:picLocks noChangeAspect="1"/>
        </xdr:cNvPicPr>
      </xdr:nvPicPr>
      <xdr:blipFill>
        <a:blip xmlns:r="http://schemas.openxmlformats.org/officeDocument/2006/relationships" r:link="rId2"/>
        <a:stretch>
          <a:fillRect/>
        </a:stretch>
      </xdr:blipFill>
      <xdr:spPr>
        <a:xfrm>
          <a:off x="5699125" y="4943817900"/>
          <a:ext cx="933450" cy="933450"/>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4122" name="Picture 4121">
          <a:extLst>
            <a:ext uri="{FF2B5EF4-FFF2-40B4-BE49-F238E27FC236}">
              <a16:creationId xmlns:a16="http://schemas.microsoft.com/office/drawing/2014/main" id="{946D915C-46F9-4800-BBE8-4859CA9BA023}"/>
            </a:ext>
          </a:extLst>
        </xdr:cNvPr>
        <xdr:cNvPicPr>
          <a:picLocks noChangeAspect="1"/>
        </xdr:cNvPicPr>
      </xdr:nvPicPr>
      <xdr:blipFill>
        <a:blip xmlns:r="http://schemas.openxmlformats.org/officeDocument/2006/relationships" r:link="rId3"/>
        <a:stretch>
          <a:fillRect/>
        </a:stretch>
      </xdr:blipFill>
      <xdr:spPr>
        <a:xfrm>
          <a:off x="5699125" y="494501805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4123" name="Picture 4122">
          <a:extLst>
            <a:ext uri="{FF2B5EF4-FFF2-40B4-BE49-F238E27FC236}">
              <a16:creationId xmlns:a16="http://schemas.microsoft.com/office/drawing/2014/main" id="{B44EE4E8-A9E0-417A-AC03-1D4FA5F406BE}"/>
            </a:ext>
          </a:extLst>
        </xdr:cNvPr>
        <xdr:cNvPicPr>
          <a:picLocks noChangeAspect="1"/>
        </xdr:cNvPicPr>
      </xdr:nvPicPr>
      <xdr:blipFill>
        <a:blip xmlns:r="http://schemas.openxmlformats.org/officeDocument/2006/relationships" r:link="rId4"/>
        <a:stretch>
          <a:fillRect/>
        </a:stretch>
      </xdr:blipFill>
      <xdr:spPr>
        <a:xfrm>
          <a:off x="5699125" y="4946218200"/>
          <a:ext cx="933450" cy="933450"/>
        </a:xfrm>
        <a:prstGeom prst="rect">
          <a:avLst/>
        </a:prstGeom>
      </xdr:spPr>
    </xdr:pic>
    <xdr:clientData/>
  </xdr:twoCellAnchor>
  <xdr:twoCellAnchor>
    <xdr:from>
      <xdr:col>4</xdr:col>
      <xdr:colOff>392771</xdr:colOff>
      <xdr:row>9</xdr:row>
      <xdr:rowOff>150019</xdr:rowOff>
    </xdr:from>
    <xdr:to>
      <xdr:col>4</xdr:col>
      <xdr:colOff>851829</xdr:colOff>
      <xdr:row>9</xdr:row>
      <xdr:rowOff>1050132</xdr:rowOff>
    </xdr:to>
    <xdr:pic>
      <xdr:nvPicPr>
        <xdr:cNvPr id="4124" name="Picture 4123">
          <a:extLst>
            <a:ext uri="{FF2B5EF4-FFF2-40B4-BE49-F238E27FC236}">
              <a16:creationId xmlns:a16="http://schemas.microsoft.com/office/drawing/2014/main" id="{D98AA975-9948-4F82-B6A0-CA3B82841A91}"/>
            </a:ext>
          </a:extLst>
        </xdr:cNvPr>
        <xdr:cNvPicPr>
          <a:picLocks noChangeAspect="1"/>
        </xdr:cNvPicPr>
      </xdr:nvPicPr>
      <xdr:blipFill>
        <a:blip xmlns:r="http://schemas.openxmlformats.org/officeDocument/2006/relationships" r:link="rId5"/>
        <a:stretch>
          <a:fillRect/>
        </a:stretch>
      </xdr:blipFill>
      <xdr:spPr>
        <a:xfrm>
          <a:off x="5936321" y="4947435019"/>
          <a:ext cx="459058" cy="900113"/>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4125" name="Picture 4124">
          <a:extLst>
            <a:ext uri="{FF2B5EF4-FFF2-40B4-BE49-F238E27FC236}">
              <a16:creationId xmlns:a16="http://schemas.microsoft.com/office/drawing/2014/main" id="{49BD90AF-A00F-4B43-B75E-035A53A13E49}"/>
            </a:ext>
          </a:extLst>
        </xdr:cNvPr>
        <xdr:cNvPicPr>
          <a:picLocks noChangeAspect="1"/>
        </xdr:cNvPicPr>
      </xdr:nvPicPr>
      <xdr:blipFill>
        <a:blip xmlns:r="http://schemas.openxmlformats.org/officeDocument/2006/relationships" r:link="rId6"/>
        <a:stretch>
          <a:fillRect/>
        </a:stretch>
      </xdr:blipFill>
      <xdr:spPr>
        <a:xfrm>
          <a:off x="5699125" y="4948618500"/>
          <a:ext cx="933450" cy="933450"/>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4126" name="Picture 4125">
          <a:extLst>
            <a:ext uri="{FF2B5EF4-FFF2-40B4-BE49-F238E27FC236}">
              <a16:creationId xmlns:a16="http://schemas.microsoft.com/office/drawing/2014/main" id="{F67180AE-3F6B-4F04-913E-95366C912539}"/>
            </a:ext>
          </a:extLst>
        </xdr:cNvPr>
        <xdr:cNvPicPr>
          <a:picLocks noChangeAspect="1"/>
        </xdr:cNvPicPr>
      </xdr:nvPicPr>
      <xdr:blipFill>
        <a:blip xmlns:r="http://schemas.openxmlformats.org/officeDocument/2006/relationships" r:link="rId7"/>
        <a:stretch>
          <a:fillRect/>
        </a:stretch>
      </xdr:blipFill>
      <xdr:spPr>
        <a:xfrm>
          <a:off x="5699125" y="4949818650"/>
          <a:ext cx="933450" cy="933450"/>
        </a:xfrm>
        <a:prstGeom prst="rect">
          <a:avLst/>
        </a:prstGeom>
      </xdr:spPr>
    </xdr:pic>
    <xdr:clientData/>
  </xdr:twoCellAnchor>
  <xdr:twoCellAnchor>
    <xdr:from>
      <xdr:col>4</xdr:col>
      <xdr:colOff>155575</xdr:colOff>
      <xdr:row>12</xdr:row>
      <xdr:rowOff>288925</xdr:rowOff>
    </xdr:from>
    <xdr:to>
      <xdr:col>4</xdr:col>
      <xdr:colOff>1089025</xdr:colOff>
      <xdr:row>12</xdr:row>
      <xdr:rowOff>911225</xdr:rowOff>
    </xdr:to>
    <xdr:pic>
      <xdr:nvPicPr>
        <xdr:cNvPr id="4127" name="Picture 4126">
          <a:extLst>
            <a:ext uri="{FF2B5EF4-FFF2-40B4-BE49-F238E27FC236}">
              <a16:creationId xmlns:a16="http://schemas.microsoft.com/office/drawing/2014/main" id="{0FA15AB7-B633-4CC8-8E35-8499AFACBF36}"/>
            </a:ext>
          </a:extLst>
        </xdr:cNvPr>
        <xdr:cNvPicPr>
          <a:picLocks noChangeAspect="1"/>
        </xdr:cNvPicPr>
      </xdr:nvPicPr>
      <xdr:blipFill>
        <a:blip xmlns:r="http://schemas.openxmlformats.org/officeDocument/2006/relationships" r:link="rId8"/>
        <a:stretch>
          <a:fillRect/>
        </a:stretch>
      </xdr:blipFill>
      <xdr:spPr>
        <a:xfrm>
          <a:off x="5699125" y="4951174375"/>
          <a:ext cx="933450" cy="62230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4128" name="Picture 4127">
          <a:extLst>
            <a:ext uri="{FF2B5EF4-FFF2-40B4-BE49-F238E27FC236}">
              <a16:creationId xmlns:a16="http://schemas.microsoft.com/office/drawing/2014/main" id="{F68CAF8A-17E0-477E-B09C-021BD25FE331}"/>
            </a:ext>
          </a:extLst>
        </xdr:cNvPr>
        <xdr:cNvPicPr>
          <a:picLocks noChangeAspect="1"/>
        </xdr:cNvPicPr>
      </xdr:nvPicPr>
      <xdr:blipFill>
        <a:blip xmlns:r="http://schemas.openxmlformats.org/officeDocument/2006/relationships" r:link="rId9"/>
        <a:stretch>
          <a:fillRect/>
        </a:stretch>
      </xdr:blipFill>
      <xdr:spPr>
        <a:xfrm>
          <a:off x="5699125" y="4952218950"/>
          <a:ext cx="933450" cy="933450"/>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4129" name="Picture 4128">
          <a:extLst>
            <a:ext uri="{FF2B5EF4-FFF2-40B4-BE49-F238E27FC236}">
              <a16:creationId xmlns:a16="http://schemas.microsoft.com/office/drawing/2014/main" id="{4ACEA95F-C67E-473A-BB00-7A8D22161C8C}"/>
            </a:ext>
          </a:extLst>
        </xdr:cNvPr>
        <xdr:cNvPicPr>
          <a:picLocks noChangeAspect="1"/>
        </xdr:cNvPicPr>
      </xdr:nvPicPr>
      <xdr:blipFill>
        <a:blip xmlns:r="http://schemas.openxmlformats.org/officeDocument/2006/relationships" r:link="rId10"/>
        <a:stretch>
          <a:fillRect/>
        </a:stretch>
      </xdr:blipFill>
      <xdr:spPr>
        <a:xfrm>
          <a:off x="5699125" y="4953419100"/>
          <a:ext cx="933450" cy="933450"/>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4130" name="Picture 4129">
          <a:extLst>
            <a:ext uri="{FF2B5EF4-FFF2-40B4-BE49-F238E27FC236}">
              <a16:creationId xmlns:a16="http://schemas.microsoft.com/office/drawing/2014/main" id="{B262A8D9-0E19-4520-BC0B-93C01D6FEC76}"/>
            </a:ext>
          </a:extLst>
        </xdr:cNvPr>
        <xdr:cNvPicPr>
          <a:picLocks noChangeAspect="1"/>
        </xdr:cNvPicPr>
      </xdr:nvPicPr>
      <xdr:blipFill>
        <a:blip xmlns:r="http://schemas.openxmlformats.org/officeDocument/2006/relationships" r:link="rId11"/>
        <a:stretch>
          <a:fillRect/>
        </a:stretch>
      </xdr:blipFill>
      <xdr:spPr>
        <a:xfrm>
          <a:off x="5699125" y="4954619250"/>
          <a:ext cx="933450" cy="933450"/>
        </a:xfrm>
        <a:prstGeom prst="rect">
          <a:avLst/>
        </a:prstGeom>
      </xdr:spPr>
    </xdr:pic>
    <xdr:clientData/>
  </xdr:twoCellAnchor>
  <xdr:twoCellAnchor>
    <xdr:from>
      <xdr:col>4</xdr:col>
      <xdr:colOff>155575</xdr:colOff>
      <xdr:row>16</xdr:row>
      <xdr:rowOff>288925</xdr:rowOff>
    </xdr:from>
    <xdr:to>
      <xdr:col>4</xdr:col>
      <xdr:colOff>1089025</xdr:colOff>
      <xdr:row>16</xdr:row>
      <xdr:rowOff>911225</xdr:rowOff>
    </xdr:to>
    <xdr:pic>
      <xdr:nvPicPr>
        <xdr:cNvPr id="4131" name="Picture 4130">
          <a:extLst>
            <a:ext uri="{FF2B5EF4-FFF2-40B4-BE49-F238E27FC236}">
              <a16:creationId xmlns:a16="http://schemas.microsoft.com/office/drawing/2014/main" id="{710AA2E1-1BC4-43C2-A4F3-BDA5813CE974}"/>
            </a:ext>
          </a:extLst>
        </xdr:cNvPr>
        <xdr:cNvPicPr>
          <a:picLocks noChangeAspect="1"/>
        </xdr:cNvPicPr>
      </xdr:nvPicPr>
      <xdr:blipFill>
        <a:blip xmlns:r="http://schemas.openxmlformats.org/officeDocument/2006/relationships" r:link="rId12"/>
        <a:stretch>
          <a:fillRect/>
        </a:stretch>
      </xdr:blipFill>
      <xdr:spPr>
        <a:xfrm>
          <a:off x="5699125" y="4955974975"/>
          <a:ext cx="933450" cy="622300"/>
        </a:xfrm>
        <a:prstGeom prst="rect">
          <a:avLst/>
        </a:prstGeom>
      </xdr:spPr>
    </xdr:pic>
    <xdr:clientData/>
  </xdr:twoCellAnchor>
  <xdr:twoCellAnchor>
    <xdr:from>
      <xdr:col>4</xdr:col>
      <xdr:colOff>155575</xdr:colOff>
      <xdr:row>17</xdr:row>
      <xdr:rowOff>186134</xdr:rowOff>
    </xdr:from>
    <xdr:to>
      <xdr:col>4</xdr:col>
      <xdr:colOff>1089025</xdr:colOff>
      <xdr:row>17</xdr:row>
      <xdr:rowOff>1013793</xdr:rowOff>
    </xdr:to>
    <xdr:pic>
      <xdr:nvPicPr>
        <xdr:cNvPr id="4132" name="Picture 4131">
          <a:extLst>
            <a:ext uri="{FF2B5EF4-FFF2-40B4-BE49-F238E27FC236}">
              <a16:creationId xmlns:a16="http://schemas.microsoft.com/office/drawing/2014/main" id="{E4E64FB8-D61A-4351-B916-51DC823DB1A1}"/>
            </a:ext>
          </a:extLst>
        </xdr:cNvPr>
        <xdr:cNvPicPr>
          <a:picLocks noChangeAspect="1"/>
        </xdr:cNvPicPr>
      </xdr:nvPicPr>
      <xdr:blipFill>
        <a:blip xmlns:r="http://schemas.openxmlformats.org/officeDocument/2006/relationships" r:link="rId13"/>
        <a:stretch>
          <a:fillRect/>
        </a:stretch>
      </xdr:blipFill>
      <xdr:spPr>
        <a:xfrm>
          <a:off x="5699125" y="4957072334"/>
          <a:ext cx="933450" cy="827659"/>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4133" name="Picture 4132">
          <a:extLst>
            <a:ext uri="{FF2B5EF4-FFF2-40B4-BE49-F238E27FC236}">
              <a16:creationId xmlns:a16="http://schemas.microsoft.com/office/drawing/2014/main" id="{D8EDF30F-985B-452D-99EF-FD092FCB75BB}"/>
            </a:ext>
          </a:extLst>
        </xdr:cNvPr>
        <xdr:cNvPicPr>
          <a:picLocks noChangeAspect="1"/>
        </xdr:cNvPicPr>
      </xdr:nvPicPr>
      <xdr:blipFill>
        <a:blip xmlns:r="http://schemas.openxmlformats.org/officeDocument/2006/relationships" r:link="rId14"/>
        <a:stretch>
          <a:fillRect/>
        </a:stretch>
      </xdr:blipFill>
      <xdr:spPr>
        <a:xfrm>
          <a:off x="5699125" y="4958219700"/>
          <a:ext cx="933450" cy="933450"/>
        </a:xfrm>
        <a:prstGeom prst="rect">
          <a:avLst/>
        </a:prstGeom>
      </xdr:spPr>
    </xdr:pic>
    <xdr:clientData/>
  </xdr:twoCellAnchor>
  <xdr:twoCellAnchor>
    <xdr:from>
      <xdr:col>4</xdr:col>
      <xdr:colOff>349266</xdr:colOff>
      <xdr:row>19</xdr:row>
      <xdr:rowOff>150019</xdr:rowOff>
    </xdr:from>
    <xdr:to>
      <xdr:col>4</xdr:col>
      <xdr:colOff>895334</xdr:colOff>
      <xdr:row>19</xdr:row>
      <xdr:rowOff>1050132</xdr:rowOff>
    </xdr:to>
    <xdr:pic>
      <xdr:nvPicPr>
        <xdr:cNvPr id="4134" name="Picture 4133">
          <a:extLst>
            <a:ext uri="{FF2B5EF4-FFF2-40B4-BE49-F238E27FC236}">
              <a16:creationId xmlns:a16="http://schemas.microsoft.com/office/drawing/2014/main" id="{3FDAEC55-E00E-49AD-BBBF-5756E724C056}"/>
            </a:ext>
          </a:extLst>
        </xdr:cNvPr>
        <xdr:cNvPicPr>
          <a:picLocks noChangeAspect="1"/>
        </xdr:cNvPicPr>
      </xdr:nvPicPr>
      <xdr:blipFill>
        <a:blip xmlns:r="http://schemas.openxmlformats.org/officeDocument/2006/relationships" r:link="rId15"/>
        <a:stretch>
          <a:fillRect/>
        </a:stretch>
      </xdr:blipFill>
      <xdr:spPr>
        <a:xfrm>
          <a:off x="5892816" y="4959436519"/>
          <a:ext cx="546068" cy="900113"/>
        </a:xfrm>
        <a:prstGeom prst="rect">
          <a:avLst/>
        </a:prstGeom>
      </xdr:spPr>
    </xdr:pic>
    <xdr:clientData/>
  </xdr:twoCellAnchor>
  <xdr:twoCellAnchor>
    <xdr:from>
      <xdr:col>4</xdr:col>
      <xdr:colOff>155575</xdr:colOff>
      <xdr:row>20</xdr:row>
      <xdr:rowOff>284163</xdr:rowOff>
    </xdr:from>
    <xdr:to>
      <xdr:col>4</xdr:col>
      <xdr:colOff>1089025</xdr:colOff>
      <xdr:row>20</xdr:row>
      <xdr:rowOff>915798</xdr:rowOff>
    </xdr:to>
    <xdr:pic>
      <xdr:nvPicPr>
        <xdr:cNvPr id="4135" name="Picture 4134">
          <a:extLst>
            <a:ext uri="{FF2B5EF4-FFF2-40B4-BE49-F238E27FC236}">
              <a16:creationId xmlns:a16="http://schemas.microsoft.com/office/drawing/2014/main" id="{A2165B6D-CE0B-4654-9E11-29499A46BDC3}"/>
            </a:ext>
          </a:extLst>
        </xdr:cNvPr>
        <xdr:cNvPicPr>
          <a:picLocks noChangeAspect="1"/>
        </xdr:cNvPicPr>
      </xdr:nvPicPr>
      <xdr:blipFill>
        <a:blip xmlns:r="http://schemas.openxmlformats.org/officeDocument/2006/relationships" r:link="rId16"/>
        <a:stretch>
          <a:fillRect/>
        </a:stretch>
      </xdr:blipFill>
      <xdr:spPr>
        <a:xfrm>
          <a:off x="5699125" y="4960770813"/>
          <a:ext cx="933450" cy="631635"/>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4136" name="Picture 4135">
          <a:extLst>
            <a:ext uri="{FF2B5EF4-FFF2-40B4-BE49-F238E27FC236}">
              <a16:creationId xmlns:a16="http://schemas.microsoft.com/office/drawing/2014/main" id="{2FA467A5-AD2C-47EE-8883-5F5E5DE74F43}"/>
            </a:ext>
          </a:extLst>
        </xdr:cNvPr>
        <xdr:cNvPicPr>
          <a:picLocks noChangeAspect="1"/>
        </xdr:cNvPicPr>
      </xdr:nvPicPr>
      <xdr:blipFill>
        <a:blip xmlns:r="http://schemas.openxmlformats.org/officeDocument/2006/relationships" r:link="rId17"/>
        <a:stretch>
          <a:fillRect/>
        </a:stretch>
      </xdr:blipFill>
      <xdr:spPr>
        <a:xfrm>
          <a:off x="5699125" y="4961820150"/>
          <a:ext cx="933450" cy="933450"/>
        </a:xfrm>
        <a:prstGeom prst="rect">
          <a:avLst/>
        </a:prstGeom>
      </xdr:spPr>
    </xdr:pic>
    <xdr:clientData/>
  </xdr:twoCellAnchor>
  <xdr:twoCellAnchor>
    <xdr:from>
      <xdr:col>4</xdr:col>
      <xdr:colOff>155575</xdr:colOff>
      <xdr:row>22</xdr:row>
      <xdr:rowOff>133350</xdr:rowOff>
    </xdr:from>
    <xdr:to>
      <xdr:col>4</xdr:col>
      <xdr:colOff>1089025</xdr:colOff>
      <xdr:row>22</xdr:row>
      <xdr:rowOff>1066800</xdr:rowOff>
    </xdr:to>
    <xdr:pic>
      <xdr:nvPicPr>
        <xdr:cNvPr id="4137" name="Picture 4136">
          <a:extLst>
            <a:ext uri="{FF2B5EF4-FFF2-40B4-BE49-F238E27FC236}">
              <a16:creationId xmlns:a16="http://schemas.microsoft.com/office/drawing/2014/main" id="{161C0043-79B0-40C3-A889-29A6B93AE6C5}"/>
            </a:ext>
          </a:extLst>
        </xdr:cNvPr>
        <xdr:cNvPicPr>
          <a:picLocks noChangeAspect="1"/>
        </xdr:cNvPicPr>
      </xdr:nvPicPr>
      <xdr:blipFill>
        <a:blip xmlns:r="http://schemas.openxmlformats.org/officeDocument/2006/relationships" r:link="rId18"/>
        <a:stretch>
          <a:fillRect/>
        </a:stretch>
      </xdr:blipFill>
      <xdr:spPr>
        <a:xfrm>
          <a:off x="5699125" y="4963020300"/>
          <a:ext cx="933450" cy="933450"/>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4138" name="Picture 4137">
          <a:extLst>
            <a:ext uri="{FF2B5EF4-FFF2-40B4-BE49-F238E27FC236}">
              <a16:creationId xmlns:a16="http://schemas.microsoft.com/office/drawing/2014/main" id="{AFDDA39A-6941-444E-90DC-AF570C3D63B8}"/>
            </a:ext>
          </a:extLst>
        </xdr:cNvPr>
        <xdr:cNvPicPr>
          <a:picLocks noChangeAspect="1"/>
        </xdr:cNvPicPr>
      </xdr:nvPicPr>
      <xdr:blipFill>
        <a:blip xmlns:r="http://schemas.openxmlformats.org/officeDocument/2006/relationships" r:link="rId19"/>
        <a:stretch>
          <a:fillRect/>
        </a:stretch>
      </xdr:blipFill>
      <xdr:spPr>
        <a:xfrm>
          <a:off x="5699125" y="4964220450"/>
          <a:ext cx="933450" cy="933450"/>
        </a:xfrm>
        <a:prstGeom prst="rect">
          <a:avLst/>
        </a:prstGeom>
      </xdr:spPr>
    </xdr:pic>
    <xdr:clientData/>
  </xdr:twoCellAnchor>
  <xdr:twoCellAnchor>
    <xdr:from>
      <xdr:col>4</xdr:col>
      <xdr:colOff>155575</xdr:colOff>
      <xdr:row>24</xdr:row>
      <xdr:rowOff>467916</xdr:rowOff>
    </xdr:from>
    <xdr:to>
      <xdr:col>4</xdr:col>
      <xdr:colOff>1089025</xdr:colOff>
      <xdr:row>24</xdr:row>
      <xdr:rowOff>732394</xdr:rowOff>
    </xdr:to>
    <xdr:pic>
      <xdr:nvPicPr>
        <xdr:cNvPr id="4139" name="Picture 4138">
          <a:extLst>
            <a:ext uri="{FF2B5EF4-FFF2-40B4-BE49-F238E27FC236}">
              <a16:creationId xmlns:a16="http://schemas.microsoft.com/office/drawing/2014/main" id="{6DF6E67B-95E4-4DB2-9EA4-2D2CEBC77208}"/>
            </a:ext>
          </a:extLst>
        </xdr:cNvPr>
        <xdr:cNvPicPr>
          <a:picLocks noChangeAspect="1"/>
        </xdr:cNvPicPr>
      </xdr:nvPicPr>
      <xdr:blipFill>
        <a:blip xmlns:r="http://schemas.openxmlformats.org/officeDocument/2006/relationships" r:link="rId20"/>
        <a:stretch>
          <a:fillRect/>
        </a:stretch>
      </xdr:blipFill>
      <xdr:spPr>
        <a:xfrm>
          <a:off x="5699125" y="4965755166"/>
          <a:ext cx="933450" cy="264478"/>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4140" name="Picture 4139">
          <a:extLst>
            <a:ext uri="{FF2B5EF4-FFF2-40B4-BE49-F238E27FC236}">
              <a16:creationId xmlns:a16="http://schemas.microsoft.com/office/drawing/2014/main" id="{2749FA41-5F22-41AA-8890-E040FDF16124}"/>
            </a:ext>
          </a:extLst>
        </xdr:cNvPr>
        <xdr:cNvPicPr>
          <a:picLocks noChangeAspect="1"/>
        </xdr:cNvPicPr>
      </xdr:nvPicPr>
      <xdr:blipFill>
        <a:blip xmlns:r="http://schemas.openxmlformats.org/officeDocument/2006/relationships" r:link="rId21"/>
        <a:stretch>
          <a:fillRect/>
        </a:stretch>
      </xdr:blipFill>
      <xdr:spPr>
        <a:xfrm>
          <a:off x="5699125" y="496662075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4141" name="Picture 4140">
          <a:extLst>
            <a:ext uri="{FF2B5EF4-FFF2-40B4-BE49-F238E27FC236}">
              <a16:creationId xmlns:a16="http://schemas.microsoft.com/office/drawing/2014/main" id="{9D80DBDA-728C-4E7D-A9E0-10EDFB4A797E}"/>
            </a:ext>
          </a:extLst>
        </xdr:cNvPr>
        <xdr:cNvPicPr>
          <a:picLocks noChangeAspect="1"/>
        </xdr:cNvPicPr>
      </xdr:nvPicPr>
      <xdr:blipFill>
        <a:blip xmlns:r="http://schemas.openxmlformats.org/officeDocument/2006/relationships" r:link="rId22"/>
        <a:stretch>
          <a:fillRect/>
        </a:stretch>
      </xdr:blipFill>
      <xdr:spPr>
        <a:xfrm>
          <a:off x="5699125" y="4967820900"/>
          <a:ext cx="933450" cy="933450"/>
        </a:xfrm>
        <a:prstGeom prst="rect">
          <a:avLst/>
        </a:prstGeom>
      </xdr:spPr>
    </xdr:pic>
    <xdr:clientData/>
  </xdr:twoCellAnchor>
  <xdr:twoCellAnchor>
    <xdr:from>
      <xdr:col>4</xdr:col>
      <xdr:colOff>371768</xdr:colOff>
      <xdr:row>27</xdr:row>
      <xdr:rowOff>150019</xdr:rowOff>
    </xdr:from>
    <xdr:to>
      <xdr:col>4</xdr:col>
      <xdr:colOff>872831</xdr:colOff>
      <xdr:row>27</xdr:row>
      <xdr:rowOff>1050132</xdr:rowOff>
    </xdr:to>
    <xdr:pic>
      <xdr:nvPicPr>
        <xdr:cNvPr id="4142" name="Picture 4141">
          <a:extLst>
            <a:ext uri="{FF2B5EF4-FFF2-40B4-BE49-F238E27FC236}">
              <a16:creationId xmlns:a16="http://schemas.microsoft.com/office/drawing/2014/main" id="{EAC5A386-01D7-4141-ABCC-333BCCC0F9E0}"/>
            </a:ext>
          </a:extLst>
        </xdr:cNvPr>
        <xdr:cNvPicPr>
          <a:picLocks noChangeAspect="1"/>
        </xdr:cNvPicPr>
      </xdr:nvPicPr>
      <xdr:blipFill>
        <a:blip xmlns:r="http://schemas.openxmlformats.org/officeDocument/2006/relationships" r:link="rId23"/>
        <a:stretch>
          <a:fillRect/>
        </a:stretch>
      </xdr:blipFill>
      <xdr:spPr>
        <a:xfrm>
          <a:off x="5915318" y="4969037719"/>
          <a:ext cx="501063" cy="900113"/>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4143" name="Picture 4142">
          <a:extLst>
            <a:ext uri="{FF2B5EF4-FFF2-40B4-BE49-F238E27FC236}">
              <a16:creationId xmlns:a16="http://schemas.microsoft.com/office/drawing/2014/main" id="{7B50FA12-56E5-48C0-B22D-9CB3A9F3BA79}"/>
            </a:ext>
          </a:extLst>
        </xdr:cNvPr>
        <xdr:cNvPicPr>
          <a:picLocks noChangeAspect="1"/>
        </xdr:cNvPicPr>
      </xdr:nvPicPr>
      <xdr:blipFill>
        <a:blip xmlns:r="http://schemas.openxmlformats.org/officeDocument/2006/relationships" r:link="rId24"/>
        <a:stretch>
          <a:fillRect/>
        </a:stretch>
      </xdr:blipFill>
      <xdr:spPr>
        <a:xfrm>
          <a:off x="5699125" y="497022120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4144" name="Picture 4143">
          <a:extLst>
            <a:ext uri="{FF2B5EF4-FFF2-40B4-BE49-F238E27FC236}">
              <a16:creationId xmlns:a16="http://schemas.microsoft.com/office/drawing/2014/main" id="{26819567-7B69-4A4B-A02C-C0EF116C63EE}"/>
            </a:ext>
          </a:extLst>
        </xdr:cNvPr>
        <xdr:cNvPicPr>
          <a:picLocks noChangeAspect="1"/>
        </xdr:cNvPicPr>
      </xdr:nvPicPr>
      <xdr:blipFill>
        <a:blip xmlns:r="http://schemas.openxmlformats.org/officeDocument/2006/relationships" r:link="rId25"/>
        <a:stretch>
          <a:fillRect/>
        </a:stretch>
      </xdr:blipFill>
      <xdr:spPr>
        <a:xfrm>
          <a:off x="5699125" y="497142135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4145" name="Picture 4144">
          <a:extLst>
            <a:ext uri="{FF2B5EF4-FFF2-40B4-BE49-F238E27FC236}">
              <a16:creationId xmlns:a16="http://schemas.microsoft.com/office/drawing/2014/main" id="{699CD9BE-92A4-4059-90E5-5F5DC7917506}"/>
            </a:ext>
          </a:extLst>
        </xdr:cNvPr>
        <xdr:cNvPicPr>
          <a:picLocks noChangeAspect="1"/>
        </xdr:cNvPicPr>
      </xdr:nvPicPr>
      <xdr:blipFill>
        <a:blip xmlns:r="http://schemas.openxmlformats.org/officeDocument/2006/relationships" r:link="rId26"/>
        <a:stretch>
          <a:fillRect/>
        </a:stretch>
      </xdr:blipFill>
      <xdr:spPr>
        <a:xfrm>
          <a:off x="5699125" y="497262150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4146" name="Picture 4145">
          <a:extLst>
            <a:ext uri="{FF2B5EF4-FFF2-40B4-BE49-F238E27FC236}">
              <a16:creationId xmlns:a16="http://schemas.microsoft.com/office/drawing/2014/main" id="{7EA624C1-48E0-4FF9-AF63-E7763321BF31}"/>
            </a:ext>
          </a:extLst>
        </xdr:cNvPr>
        <xdr:cNvPicPr>
          <a:picLocks noChangeAspect="1"/>
        </xdr:cNvPicPr>
      </xdr:nvPicPr>
      <xdr:blipFill>
        <a:blip xmlns:r="http://schemas.openxmlformats.org/officeDocument/2006/relationships" r:link="rId27"/>
        <a:stretch>
          <a:fillRect/>
        </a:stretch>
      </xdr:blipFill>
      <xdr:spPr>
        <a:xfrm>
          <a:off x="5699125" y="4973821650"/>
          <a:ext cx="933450" cy="933450"/>
        </a:xfrm>
        <a:prstGeom prst="rect">
          <a:avLst/>
        </a:prstGeom>
      </xdr:spPr>
    </xdr:pic>
    <xdr:clientData/>
  </xdr:twoCellAnchor>
  <xdr:twoCellAnchor>
    <xdr:from>
      <xdr:col>4</xdr:col>
      <xdr:colOff>155575</xdr:colOff>
      <xdr:row>32</xdr:row>
      <xdr:rowOff>167481</xdr:rowOff>
    </xdr:from>
    <xdr:to>
      <xdr:col>4</xdr:col>
      <xdr:colOff>1089025</xdr:colOff>
      <xdr:row>32</xdr:row>
      <xdr:rowOff>1032478</xdr:rowOff>
    </xdr:to>
    <xdr:pic>
      <xdr:nvPicPr>
        <xdr:cNvPr id="4147" name="Picture 4146">
          <a:extLst>
            <a:ext uri="{FF2B5EF4-FFF2-40B4-BE49-F238E27FC236}">
              <a16:creationId xmlns:a16="http://schemas.microsoft.com/office/drawing/2014/main" id="{1DD24636-5C4C-451A-954E-87BAE2B3F3A3}"/>
            </a:ext>
          </a:extLst>
        </xdr:cNvPr>
        <xdr:cNvPicPr>
          <a:picLocks noChangeAspect="1"/>
        </xdr:cNvPicPr>
      </xdr:nvPicPr>
      <xdr:blipFill>
        <a:blip xmlns:r="http://schemas.openxmlformats.org/officeDocument/2006/relationships" r:link="rId28"/>
        <a:stretch>
          <a:fillRect/>
        </a:stretch>
      </xdr:blipFill>
      <xdr:spPr>
        <a:xfrm>
          <a:off x="5699125" y="4975055931"/>
          <a:ext cx="933450" cy="864997"/>
        </a:xfrm>
        <a:prstGeom prst="rect">
          <a:avLst/>
        </a:prstGeom>
      </xdr:spPr>
    </xdr:pic>
    <xdr:clientData/>
  </xdr:twoCellAnchor>
  <xdr:twoCellAnchor>
    <xdr:from>
      <xdr:col>4</xdr:col>
      <xdr:colOff>155575</xdr:colOff>
      <xdr:row>33</xdr:row>
      <xdr:rowOff>278209</xdr:rowOff>
    </xdr:from>
    <xdr:to>
      <xdr:col>4</xdr:col>
      <xdr:colOff>1089025</xdr:colOff>
      <xdr:row>33</xdr:row>
      <xdr:rowOff>922290</xdr:rowOff>
    </xdr:to>
    <xdr:pic>
      <xdr:nvPicPr>
        <xdr:cNvPr id="4148" name="Picture 4147">
          <a:extLst>
            <a:ext uri="{FF2B5EF4-FFF2-40B4-BE49-F238E27FC236}">
              <a16:creationId xmlns:a16="http://schemas.microsoft.com/office/drawing/2014/main" id="{5B8FBB2F-7E0B-4B41-A0A9-9C3B1874112F}"/>
            </a:ext>
          </a:extLst>
        </xdr:cNvPr>
        <xdr:cNvPicPr>
          <a:picLocks noChangeAspect="1"/>
        </xdr:cNvPicPr>
      </xdr:nvPicPr>
      <xdr:blipFill>
        <a:blip xmlns:r="http://schemas.openxmlformats.org/officeDocument/2006/relationships" r:link="rId29"/>
        <a:stretch>
          <a:fillRect/>
        </a:stretch>
      </xdr:blipFill>
      <xdr:spPr>
        <a:xfrm>
          <a:off x="5699125" y="4976366809"/>
          <a:ext cx="933450" cy="644081"/>
        </a:xfrm>
        <a:prstGeom prst="rect">
          <a:avLst/>
        </a:prstGeom>
      </xdr:spPr>
    </xdr:pic>
    <xdr:clientData/>
  </xdr:twoCellAnchor>
  <xdr:twoCellAnchor>
    <xdr:from>
      <xdr:col>4</xdr:col>
      <xdr:colOff>155575</xdr:colOff>
      <xdr:row>34</xdr:row>
      <xdr:rowOff>270272</xdr:rowOff>
    </xdr:from>
    <xdr:to>
      <xdr:col>4</xdr:col>
      <xdr:colOff>1089025</xdr:colOff>
      <xdr:row>34</xdr:row>
      <xdr:rowOff>929910</xdr:rowOff>
    </xdr:to>
    <xdr:pic>
      <xdr:nvPicPr>
        <xdr:cNvPr id="4149" name="Picture 4148">
          <a:extLst>
            <a:ext uri="{FF2B5EF4-FFF2-40B4-BE49-F238E27FC236}">
              <a16:creationId xmlns:a16="http://schemas.microsoft.com/office/drawing/2014/main" id="{A69CB2E2-D4CA-4132-8748-9B006E0608CB}"/>
            </a:ext>
          </a:extLst>
        </xdr:cNvPr>
        <xdr:cNvPicPr>
          <a:picLocks noChangeAspect="1"/>
        </xdr:cNvPicPr>
      </xdr:nvPicPr>
      <xdr:blipFill>
        <a:blip xmlns:r="http://schemas.openxmlformats.org/officeDocument/2006/relationships" r:link="rId30"/>
        <a:stretch>
          <a:fillRect/>
        </a:stretch>
      </xdr:blipFill>
      <xdr:spPr>
        <a:xfrm>
          <a:off x="5699125" y="4977559022"/>
          <a:ext cx="933450" cy="659638"/>
        </a:xfrm>
        <a:prstGeom prst="rect">
          <a:avLst/>
        </a:prstGeom>
      </xdr:spPr>
    </xdr:pic>
    <xdr:clientData/>
  </xdr:twoCellAnchor>
  <xdr:twoCellAnchor>
    <xdr:from>
      <xdr:col>4</xdr:col>
      <xdr:colOff>155575</xdr:colOff>
      <xdr:row>35</xdr:row>
      <xdr:rowOff>232966</xdr:rowOff>
    </xdr:from>
    <xdr:to>
      <xdr:col>4</xdr:col>
      <xdr:colOff>1089025</xdr:colOff>
      <xdr:row>35</xdr:row>
      <xdr:rowOff>967280</xdr:rowOff>
    </xdr:to>
    <xdr:pic>
      <xdr:nvPicPr>
        <xdr:cNvPr id="4150" name="Picture 4149">
          <a:extLst>
            <a:ext uri="{FF2B5EF4-FFF2-40B4-BE49-F238E27FC236}">
              <a16:creationId xmlns:a16="http://schemas.microsoft.com/office/drawing/2014/main" id="{C6DD0E31-2D63-4658-91BC-AB93A23F7D27}"/>
            </a:ext>
          </a:extLst>
        </xdr:cNvPr>
        <xdr:cNvPicPr>
          <a:picLocks noChangeAspect="1"/>
        </xdr:cNvPicPr>
      </xdr:nvPicPr>
      <xdr:blipFill>
        <a:blip xmlns:r="http://schemas.openxmlformats.org/officeDocument/2006/relationships" r:link="rId31"/>
        <a:stretch>
          <a:fillRect/>
        </a:stretch>
      </xdr:blipFill>
      <xdr:spPr>
        <a:xfrm>
          <a:off x="5699125" y="4978721866"/>
          <a:ext cx="933450" cy="734314"/>
        </a:xfrm>
        <a:prstGeom prst="rect">
          <a:avLst/>
        </a:prstGeom>
      </xdr:spPr>
    </xdr:pic>
    <xdr:clientData/>
  </xdr:twoCellAnchor>
  <xdr:twoCellAnchor>
    <xdr:from>
      <xdr:col>4</xdr:col>
      <xdr:colOff>155575</xdr:colOff>
      <xdr:row>36</xdr:row>
      <xdr:rowOff>232966</xdr:rowOff>
    </xdr:from>
    <xdr:to>
      <xdr:col>4</xdr:col>
      <xdr:colOff>1089025</xdr:colOff>
      <xdr:row>36</xdr:row>
      <xdr:rowOff>967280</xdr:rowOff>
    </xdr:to>
    <xdr:pic>
      <xdr:nvPicPr>
        <xdr:cNvPr id="4151" name="Picture 4150">
          <a:extLst>
            <a:ext uri="{FF2B5EF4-FFF2-40B4-BE49-F238E27FC236}">
              <a16:creationId xmlns:a16="http://schemas.microsoft.com/office/drawing/2014/main" id="{4AB6E7D2-706F-4068-B6CD-C4DD1581935C}"/>
            </a:ext>
          </a:extLst>
        </xdr:cNvPr>
        <xdr:cNvPicPr>
          <a:picLocks noChangeAspect="1"/>
        </xdr:cNvPicPr>
      </xdr:nvPicPr>
      <xdr:blipFill>
        <a:blip xmlns:r="http://schemas.openxmlformats.org/officeDocument/2006/relationships" r:link="rId32"/>
        <a:stretch>
          <a:fillRect/>
        </a:stretch>
      </xdr:blipFill>
      <xdr:spPr>
        <a:xfrm>
          <a:off x="5699125" y="4979922016"/>
          <a:ext cx="933450" cy="734314"/>
        </a:xfrm>
        <a:prstGeom prst="rect">
          <a:avLst/>
        </a:prstGeom>
      </xdr:spPr>
    </xdr:pic>
    <xdr:clientData/>
  </xdr:twoCellAnchor>
  <xdr:twoCellAnchor>
    <xdr:from>
      <xdr:col>4</xdr:col>
      <xdr:colOff>155575</xdr:colOff>
      <xdr:row>37</xdr:row>
      <xdr:rowOff>232966</xdr:rowOff>
    </xdr:from>
    <xdr:to>
      <xdr:col>4</xdr:col>
      <xdr:colOff>1089025</xdr:colOff>
      <xdr:row>37</xdr:row>
      <xdr:rowOff>967280</xdr:rowOff>
    </xdr:to>
    <xdr:pic>
      <xdr:nvPicPr>
        <xdr:cNvPr id="4152" name="Picture 4151">
          <a:extLst>
            <a:ext uri="{FF2B5EF4-FFF2-40B4-BE49-F238E27FC236}">
              <a16:creationId xmlns:a16="http://schemas.microsoft.com/office/drawing/2014/main" id="{27787AC0-4A33-41CB-BEEF-54E6568D538F}"/>
            </a:ext>
          </a:extLst>
        </xdr:cNvPr>
        <xdr:cNvPicPr>
          <a:picLocks noChangeAspect="1"/>
        </xdr:cNvPicPr>
      </xdr:nvPicPr>
      <xdr:blipFill>
        <a:blip xmlns:r="http://schemas.openxmlformats.org/officeDocument/2006/relationships" r:link="rId33"/>
        <a:stretch>
          <a:fillRect/>
        </a:stretch>
      </xdr:blipFill>
      <xdr:spPr>
        <a:xfrm>
          <a:off x="5699125" y="4981122166"/>
          <a:ext cx="933450" cy="734314"/>
        </a:xfrm>
        <a:prstGeom prst="rect">
          <a:avLst/>
        </a:prstGeom>
      </xdr:spPr>
    </xdr:pic>
    <xdr:clientData/>
  </xdr:twoCellAnchor>
  <xdr:twoCellAnchor>
    <xdr:from>
      <xdr:col>4</xdr:col>
      <xdr:colOff>155575</xdr:colOff>
      <xdr:row>38</xdr:row>
      <xdr:rowOff>232966</xdr:rowOff>
    </xdr:from>
    <xdr:to>
      <xdr:col>4</xdr:col>
      <xdr:colOff>1089025</xdr:colOff>
      <xdr:row>38</xdr:row>
      <xdr:rowOff>967280</xdr:rowOff>
    </xdr:to>
    <xdr:pic>
      <xdr:nvPicPr>
        <xdr:cNvPr id="4153" name="Picture 4152">
          <a:extLst>
            <a:ext uri="{FF2B5EF4-FFF2-40B4-BE49-F238E27FC236}">
              <a16:creationId xmlns:a16="http://schemas.microsoft.com/office/drawing/2014/main" id="{5A9C4AD2-A1C1-4B49-B1E7-9E17056CCC2B}"/>
            </a:ext>
          </a:extLst>
        </xdr:cNvPr>
        <xdr:cNvPicPr>
          <a:picLocks noChangeAspect="1"/>
        </xdr:cNvPicPr>
      </xdr:nvPicPr>
      <xdr:blipFill>
        <a:blip xmlns:r="http://schemas.openxmlformats.org/officeDocument/2006/relationships" r:link="rId34"/>
        <a:stretch>
          <a:fillRect/>
        </a:stretch>
      </xdr:blipFill>
      <xdr:spPr>
        <a:xfrm>
          <a:off x="5699125" y="4982322316"/>
          <a:ext cx="933450" cy="734314"/>
        </a:xfrm>
        <a:prstGeom prst="rect">
          <a:avLst/>
        </a:prstGeom>
      </xdr:spPr>
    </xdr:pic>
    <xdr:clientData/>
  </xdr:twoCellAnchor>
  <xdr:twoCellAnchor>
    <xdr:from>
      <xdr:col>4</xdr:col>
      <xdr:colOff>155575</xdr:colOff>
      <xdr:row>39</xdr:row>
      <xdr:rowOff>232966</xdr:rowOff>
    </xdr:from>
    <xdr:to>
      <xdr:col>4</xdr:col>
      <xdr:colOff>1089025</xdr:colOff>
      <xdr:row>39</xdr:row>
      <xdr:rowOff>967280</xdr:rowOff>
    </xdr:to>
    <xdr:pic>
      <xdr:nvPicPr>
        <xdr:cNvPr id="4154" name="Picture 4153">
          <a:extLst>
            <a:ext uri="{FF2B5EF4-FFF2-40B4-BE49-F238E27FC236}">
              <a16:creationId xmlns:a16="http://schemas.microsoft.com/office/drawing/2014/main" id="{18F83336-4397-4FC0-8624-0AA1532AB8D1}"/>
            </a:ext>
          </a:extLst>
        </xdr:cNvPr>
        <xdr:cNvPicPr>
          <a:picLocks noChangeAspect="1"/>
        </xdr:cNvPicPr>
      </xdr:nvPicPr>
      <xdr:blipFill>
        <a:blip xmlns:r="http://schemas.openxmlformats.org/officeDocument/2006/relationships" r:link="rId35"/>
        <a:stretch>
          <a:fillRect/>
        </a:stretch>
      </xdr:blipFill>
      <xdr:spPr>
        <a:xfrm>
          <a:off x="5699125" y="4983522466"/>
          <a:ext cx="933450" cy="734314"/>
        </a:xfrm>
        <a:prstGeom prst="rect">
          <a:avLst/>
        </a:prstGeom>
      </xdr:spPr>
    </xdr:pic>
    <xdr:clientData/>
  </xdr:twoCellAnchor>
  <xdr:twoCellAnchor>
    <xdr:from>
      <xdr:col>4</xdr:col>
      <xdr:colOff>155575</xdr:colOff>
      <xdr:row>40</xdr:row>
      <xdr:rowOff>232966</xdr:rowOff>
    </xdr:from>
    <xdr:to>
      <xdr:col>4</xdr:col>
      <xdr:colOff>1089025</xdr:colOff>
      <xdr:row>40</xdr:row>
      <xdr:rowOff>967280</xdr:rowOff>
    </xdr:to>
    <xdr:pic>
      <xdr:nvPicPr>
        <xdr:cNvPr id="4155" name="Picture 4154">
          <a:extLst>
            <a:ext uri="{FF2B5EF4-FFF2-40B4-BE49-F238E27FC236}">
              <a16:creationId xmlns:a16="http://schemas.microsoft.com/office/drawing/2014/main" id="{D7416D90-8A4A-4274-929A-D3BA03ED5377}"/>
            </a:ext>
          </a:extLst>
        </xdr:cNvPr>
        <xdr:cNvPicPr>
          <a:picLocks noChangeAspect="1"/>
        </xdr:cNvPicPr>
      </xdr:nvPicPr>
      <xdr:blipFill>
        <a:blip xmlns:r="http://schemas.openxmlformats.org/officeDocument/2006/relationships" r:link="rId36"/>
        <a:stretch>
          <a:fillRect/>
        </a:stretch>
      </xdr:blipFill>
      <xdr:spPr>
        <a:xfrm>
          <a:off x="5699125" y="4984722616"/>
          <a:ext cx="933450" cy="734314"/>
        </a:xfrm>
        <a:prstGeom prst="rect">
          <a:avLst/>
        </a:prstGeom>
      </xdr:spPr>
    </xdr:pic>
    <xdr:clientData/>
  </xdr:twoCellAnchor>
  <xdr:twoCellAnchor>
    <xdr:from>
      <xdr:col>4</xdr:col>
      <xdr:colOff>155575</xdr:colOff>
      <xdr:row>41</xdr:row>
      <xdr:rowOff>326231</xdr:rowOff>
    </xdr:from>
    <xdr:to>
      <xdr:col>4</xdr:col>
      <xdr:colOff>1089025</xdr:colOff>
      <xdr:row>41</xdr:row>
      <xdr:rowOff>873855</xdr:rowOff>
    </xdr:to>
    <xdr:pic>
      <xdr:nvPicPr>
        <xdr:cNvPr id="4156" name="Picture 4155">
          <a:extLst>
            <a:ext uri="{FF2B5EF4-FFF2-40B4-BE49-F238E27FC236}">
              <a16:creationId xmlns:a16="http://schemas.microsoft.com/office/drawing/2014/main" id="{6C57896A-0A27-46D3-B513-7EBBAC717487}"/>
            </a:ext>
          </a:extLst>
        </xdr:cNvPr>
        <xdr:cNvPicPr>
          <a:picLocks noChangeAspect="1"/>
        </xdr:cNvPicPr>
      </xdr:nvPicPr>
      <xdr:blipFill>
        <a:blip xmlns:r="http://schemas.openxmlformats.org/officeDocument/2006/relationships" r:link="rId37"/>
        <a:stretch>
          <a:fillRect/>
        </a:stretch>
      </xdr:blipFill>
      <xdr:spPr>
        <a:xfrm>
          <a:off x="5699125" y="4986016031"/>
          <a:ext cx="933450" cy="547624"/>
        </a:xfrm>
        <a:prstGeom prst="rect">
          <a:avLst/>
        </a:prstGeom>
      </xdr:spPr>
    </xdr:pic>
    <xdr:clientData/>
  </xdr:twoCellAnchor>
  <xdr:twoCellAnchor>
    <xdr:from>
      <xdr:col>4</xdr:col>
      <xdr:colOff>155575</xdr:colOff>
      <xdr:row>42</xdr:row>
      <xdr:rowOff>248444</xdr:rowOff>
    </xdr:from>
    <xdr:to>
      <xdr:col>4</xdr:col>
      <xdr:colOff>1089025</xdr:colOff>
      <xdr:row>42</xdr:row>
      <xdr:rowOff>951643</xdr:rowOff>
    </xdr:to>
    <xdr:pic>
      <xdr:nvPicPr>
        <xdr:cNvPr id="4157" name="Picture 4156">
          <a:extLst>
            <a:ext uri="{FF2B5EF4-FFF2-40B4-BE49-F238E27FC236}">
              <a16:creationId xmlns:a16="http://schemas.microsoft.com/office/drawing/2014/main" id="{DA074E8F-5220-4625-8003-4B6DAAA4ADCB}"/>
            </a:ext>
          </a:extLst>
        </xdr:cNvPr>
        <xdr:cNvPicPr>
          <a:picLocks noChangeAspect="1"/>
        </xdr:cNvPicPr>
      </xdr:nvPicPr>
      <xdr:blipFill>
        <a:blip xmlns:r="http://schemas.openxmlformats.org/officeDocument/2006/relationships" r:link="rId38"/>
        <a:stretch>
          <a:fillRect/>
        </a:stretch>
      </xdr:blipFill>
      <xdr:spPr>
        <a:xfrm>
          <a:off x="5699125" y="4987138394"/>
          <a:ext cx="933450" cy="703199"/>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4158" name="Picture 4157">
          <a:extLst>
            <a:ext uri="{FF2B5EF4-FFF2-40B4-BE49-F238E27FC236}">
              <a16:creationId xmlns:a16="http://schemas.microsoft.com/office/drawing/2014/main" id="{7756ECAA-1D30-4C6B-82EC-7CE302F135A0}"/>
            </a:ext>
          </a:extLst>
        </xdr:cNvPr>
        <xdr:cNvPicPr>
          <a:picLocks noChangeAspect="1"/>
        </xdr:cNvPicPr>
      </xdr:nvPicPr>
      <xdr:blipFill>
        <a:blip xmlns:r="http://schemas.openxmlformats.org/officeDocument/2006/relationships" r:link="rId39"/>
        <a:stretch>
          <a:fillRect/>
        </a:stretch>
      </xdr:blipFill>
      <xdr:spPr>
        <a:xfrm>
          <a:off x="5699125" y="4988223450"/>
          <a:ext cx="933450" cy="933450"/>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4159" name="Picture 4158">
          <a:extLst>
            <a:ext uri="{FF2B5EF4-FFF2-40B4-BE49-F238E27FC236}">
              <a16:creationId xmlns:a16="http://schemas.microsoft.com/office/drawing/2014/main" id="{A9F028AC-46BB-403D-B64B-234D8293C4C0}"/>
            </a:ext>
          </a:extLst>
        </xdr:cNvPr>
        <xdr:cNvPicPr>
          <a:picLocks noChangeAspect="1"/>
        </xdr:cNvPicPr>
      </xdr:nvPicPr>
      <xdr:blipFill>
        <a:blip xmlns:r="http://schemas.openxmlformats.org/officeDocument/2006/relationships" r:link="rId40"/>
        <a:stretch>
          <a:fillRect/>
        </a:stretch>
      </xdr:blipFill>
      <xdr:spPr>
        <a:xfrm>
          <a:off x="5699125" y="4989423600"/>
          <a:ext cx="933450" cy="933450"/>
        </a:xfrm>
        <a:prstGeom prst="rect">
          <a:avLst/>
        </a:prstGeom>
      </xdr:spPr>
    </xdr:pic>
    <xdr:clientData/>
  </xdr:twoCellAnchor>
  <xdr:twoCellAnchor>
    <xdr:from>
      <xdr:col>4</xdr:col>
      <xdr:colOff>155575</xdr:colOff>
      <xdr:row>45</xdr:row>
      <xdr:rowOff>232966</xdr:rowOff>
    </xdr:from>
    <xdr:to>
      <xdr:col>4</xdr:col>
      <xdr:colOff>1089025</xdr:colOff>
      <xdr:row>45</xdr:row>
      <xdr:rowOff>967280</xdr:rowOff>
    </xdr:to>
    <xdr:pic>
      <xdr:nvPicPr>
        <xdr:cNvPr id="4160" name="Picture 4159">
          <a:extLst>
            <a:ext uri="{FF2B5EF4-FFF2-40B4-BE49-F238E27FC236}">
              <a16:creationId xmlns:a16="http://schemas.microsoft.com/office/drawing/2014/main" id="{C2484B60-D5CC-4F43-B141-009E42403B7F}"/>
            </a:ext>
          </a:extLst>
        </xdr:cNvPr>
        <xdr:cNvPicPr>
          <a:picLocks noChangeAspect="1"/>
        </xdr:cNvPicPr>
      </xdr:nvPicPr>
      <xdr:blipFill>
        <a:blip xmlns:r="http://schemas.openxmlformats.org/officeDocument/2006/relationships" r:link="rId41"/>
        <a:stretch>
          <a:fillRect/>
        </a:stretch>
      </xdr:blipFill>
      <xdr:spPr>
        <a:xfrm>
          <a:off x="5699125" y="4990723366"/>
          <a:ext cx="933450" cy="734314"/>
        </a:xfrm>
        <a:prstGeom prst="rect">
          <a:avLst/>
        </a:prstGeom>
      </xdr:spPr>
    </xdr:pic>
    <xdr:clientData/>
  </xdr:twoCellAnchor>
  <xdr:twoCellAnchor>
    <xdr:from>
      <xdr:col>4</xdr:col>
      <xdr:colOff>155575</xdr:colOff>
      <xdr:row>46</xdr:row>
      <xdr:rowOff>232966</xdr:rowOff>
    </xdr:from>
    <xdr:to>
      <xdr:col>4</xdr:col>
      <xdr:colOff>1089025</xdr:colOff>
      <xdr:row>46</xdr:row>
      <xdr:rowOff>967280</xdr:rowOff>
    </xdr:to>
    <xdr:pic>
      <xdr:nvPicPr>
        <xdr:cNvPr id="4161" name="Picture 4160">
          <a:extLst>
            <a:ext uri="{FF2B5EF4-FFF2-40B4-BE49-F238E27FC236}">
              <a16:creationId xmlns:a16="http://schemas.microsoft.com/office/drawing/2014/main" id="{35FFFB1F-4A82-4077-A14B-F242786B7DF5}"/>
            </a:ext>
          </a:extLst>
        </xdr:cNvPr>
        <xdr:cNvPicPr>
          <a:picLocks noChangeAspect="1"/>
        </xdr:cNvPicPr>
      </xdr:nvPicPr>
      <xdr:blipFill>
        <a:blip xmlns:r="http://schemas.openxmlformats.org/officeDocument/2006/relationships" r:link="rId42"/>
        <a:stretch>
          <a:fillRect/>
        </a:stretch>
      </xdr:blipFill>
      <xdr:spPr>
        <a:xfrm>
          <a:off x="5699125" y="4991923516"/>
          <a:ext cx="933450" cy="734314"/>
        </a:xfrm>
        <a:prstGeom prst="rect">
          <a:avLst/>
        </a:prstGeom>
      </xdr:spPr>
    </xdr:pic>
    <xdr:clientData/>
  </xdr:twoCellAnchor>
  <xdr:twoCellAnchor>
    <xdr:from>
      <xdr:col>4</xdr:col>
      <xdr:colOff>155575</xdr:colOff>
      <xdr:row>47</xdr:row>
      <xdr:rowOff>232966</xdr:rowOff>
    </xdr:from>
    <xdr:to>
      <xdr:col>4</xdr:col>
      <xdr:colOff>1089025</xdr:colOff>
      <xdr:row>47</xdr:row>
      <xdr:rowOff>967280</xdr:rowOff>
    </xdr:to>
    <xdr:pic>
      <xdr:nvPicPr>
        <xdr:cNvPr id="4162" name="Picture 4161">
          <a:extLst>
            <a:ext uri="{FF2B5EF4-FFF2-40B4-BE49-F238E27FC236}">
              <a16:creationId xmlns:a16="http://schemas.microsoft.com/office/drawing/2014/main" id="{CE0703C6-8128-4D40-B7D7-2F7E5F56DE25}"/>
            </a:ext>
          </a:extLst>
        </xdr:cNvPr>
        <xdr:cNvPicPr>
          <a:picLocks noChangeAspect="1"/>
        </xdr:cNvPicPr>
      </xdr:nvPicPr>
      <xdr:blipFill>
        <a:blip xmlns:r="http://schemas.openxmlformats.org/officeDocument/2006/relationships" r:link="rId43"/>
        <a:stretch>
          <a:fillRect/>
        </a:stretch>
      </xdr:blipFill>
      <xdr:spPr>
        <a:xfrm>
          <a:off x="5699125" y="4993123666"/>
          <a:ext cx="933450" cy="734314"/>
        </a:xfrm>
        <a:prstGeom prst="rect">
          <a:avLst/>
        </a:prstGeom>
      </xdr:spPr>
    </xdr:pic>
    <xdr:clientData/>
  </xdr:twoCellAnchor>
  <xdr:twoCellAnchor>
    <xdr:from>
      <xdr:col>4</xdr:col>
      <xdr:colOff>155575</xdr:colOff>
      <xdr:row>48</xdr:row>
      <xdr:rowOff>232966</xdr:rowOff>
    </xdr:from>
    <xdr:to>
      <xdr:col>4</xdr:col>
      <xdr:colOff>1089025</xdr:colOff>
      <xdr:row>48</xdr:row>
      <xdr:rowOff>967280</xdr:rowOff>
    </xdr:to>
    <xdr:pic>
      <xdr:nvPicPr>
        <xdr:cNvPr id="4163" name="Picture 4162">
          <a:extLst>
            <a:ext uri="{FF2B5EF4-FFF2-40B4-BE49-F238E27FC236}">
              <a16:creationId xmlns:a16="http://schemas.microsoft.com/office/drawing/2014/main" id="{38552DBF-42F8-4000-8C21-40B791831FA9}"/>
            </a:ext>
          </a:extLst>
        </xdr:cNvPr>
        <xdr:cNvPicPr>
          <a:picLocks noChangeAspect="1"/>
        </xdr:cNvPicPr>
      </xdr:nvPicPr>
      <xdr:blipFill>
        <a:blip xmlns:r="http://schemas.openxmlformats.org/officeDocument/2006/relationships" r:link="rId44"/>
        <a:stretch>
          <a:fillRect/>
        </a:stretch>
      </xdr:blipFill>
      <xdr:spPr>
        <a:xfrm>
          <a:off x="5699125" y="4994323816"/>
          <a:ext cx="933450" cy="734314"/>
        </a:xfrm>
        <a:prstGeom prst="rect">
          <a:avLst/>
        </a:prstGeom>
      </xdr:spPr>
    </xdr:pic>
    <xdr:clientData/>
  </xdr:twoCellAnchor>
  <xdr:twoCellAnchor>
    <xdr:from>
      <xdr:col>4</xdr:col>
      <xdr:colOff>155575</xdr:colOff>
      <xdr:row>49</xdr:row>
      <xdr:rowOff>232966</xdr:rowOff>
    </xdr:from>
    <xdr:to>
      <xdr:col>4</xdr:col>
      <xdr:colOff>1089025</xdr:colOff>
      <xdr:row>49</xdr:row>
      <xdr:rowOff>967280</xdr:rowOff>
    </xdr:to>
    <xdr:pic>
      <xdr:nvPicPr>
        <xdr:cNvPr id="4164" name="Picture 4163">
          <a:extLst>
            <a:ext uri="{FF2B5EF4-FFF2-40B4-BE49-F238E27FC236}">
              <a16:creationId xmlns:a16="http://schemas.microsoft.com/office/drawing/2014/main" id="{7CFC3170-2BD5-4621-AA21-C111618BE797}"/>
            </a:ext>
          </a:extLst>
        </xdr:cNvPr>
        <xdr:cNvPicPr>
          <a:picLocks noChangeAspect="1"/>
        </xdr:cNvPicPr>
      </xdr:nvPicPr>
      <xdr:blipFill>
        <a:blip xmlns:r="http://schemas.openxmlformats.org/officeDocument/2006/relationships" r:link="rId45"/>
        <a:stretch>
          <a:fillRect/>
        </a:stretch>
      </xdr:blipFill>
      <xdr:spPr>
        <a:xfrm>
          <a:off x="5699125" y="4995523966"/>
          <a:ext cx="933450" cy="734314"/>
        </a:xfrm>
        <a:prstGeom prst="rect">
          <a:avLst/>
        </a:prstGeom>
      </xdr:spPr>
    </xdr:pic>
    <xdr:clientData/>
  </xdr:twoCellAnchor>
  <xdr:twoCellAnchor>
    <xdr:from>
      <xdr:col>4</xdr:col>
      <xdr:colOff>155575</xdr:colOff>
      <xdr:row>50</xdr:row>
      <xdr:rowOff>133350</xdr:rowOff>
    </xdr:from>
    <xdr:to>
      <xdr:col>4</xdr:col>
      <xdr:colOff>1089025</xdr:colOff>
      <xdr:row>50</xdr:row>
      <xdr:rowOff>1066800</xdr:rowOff>
    </xdr:to>
    <xdr:pic>
      <xdr:nvPicPr>
        <xdr:cNvPr id="4165" name="Picture 4164">
          <a:extLst>
            <a:ext uri="{FF2B5EF4-FFF2-40B4-BE49-F238E27FC236}">
              <a16:creationId xmlns:a16="http://schemas.microsoft.com/office/drawing/2014/main" id="{7F8C2829-8838-4770-AE6F-CA6ED0603E28}"/>
            </a:ext>
          </a:extLst>
        </xdr:cNvPr>
        <xdr:cNvPicPr>
          <a:picLocks noChangeAspect="1"/>
        </xdr:cNvPicPr>
      </xdr:nvPicPr>
      <xdr:blipFill>
        <a:blip xmlns:r="http://schemas.openxmlformats.org/officeDocument/2006/relationships" r:link="rId46"/>
        <a:stretch>
          <a:fillRect/>
        </a:stretch>
      </xdr:blipFill>
      <xdr:spPr>
        <a:xfrm>
          <a:off x="5699125" y="4996624500"/>
          <a:ext cx="933450" cy="933450"/>
        </a:xfrm>
        <a:prstGeom prst="rect">
          <a:avLst/>
        </a:prstGeom>
      </xdr:spPr>
    </xdr:pic>
    <xdr:clientData/>
  </xdr:twoCellAnchor>
  <xdr:twoCellAnchor>
    <xdr:from>
      <xdr:col>4</xdr:col>
      <xdr:colOff>155575</xdr:colOff>
      <xdr:row>51</xdr:row>
      <xdr:rowOff>30956</xdr:rowOff>
    </xdr:from>
    <xdr:to>
      <xdr:col>4</xdr:col>
      <xdr:colOff>1089025</xdr:colOff>
      <xdr:row>51</xdr:row>
      <xdr:rowOff>1169310</xdr:rowOff>
    </xdr:to>
    <xdr:pic>
      <xdr:nvPicPr>
        <xdr:cNvPr id="4166" name="Picture 4165">
          <a:extLst>
            <a:ext uri="{FF2B5EF4-FFF2-40B4-BE49-F238E27FC236}">
              <a16:creationId xmlns:a16="http://schemas.microsoft.com/office/drawing/2014/main" id="{8C89E062-FF56-46EB-9DF6-42F32150A669}"/>
            </a:ext>
          </a:extLst>
        </xdr:cNvPr>
        <xdr:cNvPicPr>
          <a:picLocks noChangeAspect="1"/>
        </xdr:cNvPicPr>
      </xdr:nvPicPr>
      <xdr:blipFill>
        <a:blip xmlns:r="http://schemas.openxmlformats.org/officeDocument/2006/relationships" r:link="rId47"/>
        <a:stretch>
          <a:fillRect/>
        </a:stretch>
      </xdr:blipFill>
      <xdr:spPr>
        <a:xfrm>
          <a:off x="5699125" y="4997722256"/>
          <a:ext cx="933450" cy="1138354"/>
        </a:xfrm>
        <a:prstGeom prst="rect">
          <a:avLst/>
        </a:prstGeom>
      </xdr:spPr>
    </xdr:pic>
    <xdr:clientData/>
  </xdr:twoCellAnchor>
  <xdr:twoCellAnchor>
    <xdr:from>
      <xdr:col>4</xdr:col>
      <xdr:colOff>274256</xdr:colOff>
      <xdr:row>52</xdr:row>
      <xdr:rowOff>150019</xdr:rowOff>
    </xdr:from>
    <xdr:to>
      <xdr:col>4</xdr:col>
      <xdr:colOff>970344</xdr:colOff>
      <xdr:row>52</xdr:row>
      <xdr:rowOff>1050132</xdr:rowOff>
    </xdr:to>
    <xdr:pic>
      <xdr:nvPicPr>
        <xdr:cNvPr id="4167" name="Picture 4166">
          <a:extLst>
            <a:ext uri="{FF2B5EF4-FFF2-40B4-BE49-F238E27FC236}">
              <a16:creationId xmlns:a16="http://schemas.microsoft.com/office/drawing/2014/main" id="{F7EB0535-049D-4272-97DF-F72C195A4EBD}"/>
            </a:ext>
          </a:extLst>
        </xdr:cNvPr>
        <xdr:cNvPicPr>
          <a:picLocks noChangeAspect="1"/>
        </xdr:cNvPicPr>
      </xdr:nvPicPr>
      <xdr:blipFill>
        <a:blip xmlns:r="http://schemas.openxmlformats.org/officeDocument/2006/relationships" r:link="rId48"/>
        <a:stretch>
          <a:fillRect/>
        </a:stretch>
      </xdr:blipFill>
      <xdr:spPr>
        <a:xfrm>
          <a:off x="5817806" y="4999041469"/>
          <a:ext cx="696088" cy="900113"/>
        </a:xfrm>
        <a:prstGeom prst="rect">
          <a:avLst/>
        </a:prstGeom>
      </xdr:spPr>
    </xdr:pic>
    <xdr:clientData/>
  </xdr:twoCellAnchor>
  <xdr:twoCellAnchor>
    <xdr:from>
      <xdr:col>4</xdr:col>
      <xdr:colOff>295259</xdr:colOff>
      <xdr:row>53</xdr:row>
      <xdr:rowOff>150019</xdr:rowOff>
    </xdr:from>
    <xdr:to>
      <xdr:col>4</xdr:col>
      <xdr:colOff>949341</xdr:colOff>
      <xdr:row>53</xdr:row>
      <xdr:rowOff>1050132</xdr:rowOff>
    </xdr:to>
    <xdr:pic>
      <xdr:nvPicPr>
        <xdr:cNvPr id="4168" name="Picture 4167">
          <a:extLst>
            <a:ext uri="{FF2B5EF4-FFF2-40B4-BE49-F238E27FC236}">
              <a16:creationId xmlns:a16="http://schemas.microsoft.com/office/drawing/2014/main" id="{9E89FDA0-F1CF-4E5B-B290-04925B596122}"/>
            </a:ext>
          </a:extLst>
        </xdr:cNvPr>
        <xdr:cNvPicPr>
          <a:picLocks noChangeAspect="1"/>
        </xdr:cNvPicPr>
      </xdr:nvPicPr>
      <xdr:blipFill>
        <a:blip xmlns:r="http://schemas.openxmlformats.org/officeDocument/2006/relationships" r:link="rId49"/>
        <a:stretch>
          <a:fillRect/>
        </a:stretch>
      </xdr:blipFill>
      <xdr:spPr>
        <a:xfrm>
          <a:off x="5838809" y="5000241619"/>
          <a:ext cx="654082" cy="900113"/>
        </a:xfrm>
        <a:prstGeom prst="rect">
          <a:avLst/>
        </a:prstGeom>
      </xdr:spPr>
    </xdr:pic>
    <xdr:clientData/>
  </xdr:twoCellAnchor>
  <xdr:twoCellAnchor>
    <xdr:from>
      <xdr:col>4</xdr:col>
      <xdr:colOff>155575</xdr:colOff>
      <xdr:row>54</xdr:row>
      <xdr:rowOff>30956</xdr:rowOff>
    </xdr:from>
    <xdr:to>
      <xdr:col>4</xdr:col>
      <xdr:colOff>1089025</xdr:colOff>
      <xdr:row>54</xdr:row>
      <xdr:rowOff>1169310</xdr:rowOff>
    </xdr:to>
    <xdr:pic>
      <xdr:nvPicPr>
        <xdr:cNvPr id="4169" name="Picture 4168">
          <a:extLst>
            <a:ext uri="{FF2B5EF4-FFF2-40B4-BE49-F238E27FC236}">
              <a16:creationId xmlns:a16="http://schemas.microsoft.com/office/drawing/2014/main" id="{F2CE3CC0-32B7-474A-A452-ECAD884F1930}"/>
            </a:ext>
          </a:extLst>
        </xdr:cNvPr>
        <xdr:cNvPicPr>
          <a:picLocks noChangeAspect="1"/>
        </xdr:cNvPicPr>
      </xdr:nvPicPr>
      <xdr:blipFill>
        <a:blip xmlns:r="http://schemas.openxmlformats.org/officeDocument/2006/relationships" r:link="rId50"/>
        <a:stretch>
          <a:fillRect/>
        </a:stretch>
      </xdr:blipFill>
      <xdr:spPr>
        <a:xfrm>
          <a:off x="5699125" y="5001322706"/>
          <a:ext cx="933450" cy="1138354"/>
        </a:xfrm>
        <a:prstGeom prst="rect">
          <a:avLst/>
        </a:prstGeom>
      </xdr:spPr>
    </xdr:pic>
    <xdr:clientData/>
  </xdr:twoCellAnchor>
  <xdr:twoCellAnchor>
    <xdr:from>
      <xdr:col>4</xdr:col>
      <xdr:colOff>155575</xdr:colOff>
      <xdr:row>55</xdr:row>
      <xdr:rowOff>133350</xdr:rowOff>
    </xdr:from>
    <xdr:to>
      <xdr:col>4</xdr:col>
      <xdr:colOff>1089025</xdr:colOff>
      <xdr:row>55</xdr:row>
      <xdr:rowOff>1066800</xdr:rowOff>
    </xdr:to>
    <xdr:pic>
      <xdr:nvPicPr>
        <xdr:cNvPr id="4170" name="Picture 4169">
          <a:extLst>
            <a:ext uri="{FF2B5EF4-FFF2-40B4-BE49-F238E27FC236}">
              <a16:creationId xmlns:a16="http://schemas.microsoft.com/office/drawing/2014/main" id="{F296779B-61CF-415B-9A36-27F8F9251D5B}"/>
            </a:ext>
          </a:extLst>
        </xdr:cNvPr>
        <xdr:cNvPicPr>
          <a:picLocks noChangeAspect="1"/>
        </xdr:cNvPicPr>
      </xdr:nvPicPr>
      <xdr:blipFill>
        <a:blip xmlns:r="http://schemas.openxmlformats.org/officeDocument/2006/relationships" r:link="rId51"/>
        <a:stretch>
          <a:fillRect/>
        </a:stretch>
      </xdr:blipFill>
      <xdr:spPr>
        <a:xfrm>
          <a:off x="5699125" y="5002625250"/>
          <a:ext cx="933450" cy="933450"/>
        </a:xfrm>
        <a:prstGeom prst="rect">
          <a:avLst/>
        </a:prstGeom>
      </xdr:spPr>
    </xdr:pic>
    <xdr:clientData/>
  </xdr:twoCellAnchor>
  <xdr:twoCellAnchor>
    <xdr:from>
      <xdr:col>4</xdr:col>
      <xdr:colOff>155575</xdr:colOff>
      <xdr:row>56</xdr:row>
      <xdr:rowOff>30956</xdr:rowOff>
    </xdr:from>
    <xdr:to>
      <xdr:col>4</xdr:col>
      <xdr:colOff>1089025</xdr:colOff>
      <xdr:row>56</xdr:row>
      <xdr:rowOff>1169310</xdr:rowOff>
    </xdr:to>
    <xdr:pic>
      <xdr:nvPicPr>
        <xdr:cNvPr id="4171" name="Picture 4170">
          <a:extLst>
            <a:ext uri="{FF2B5EF4-FFF2-40B4-BE49-F238E27FC236}">
              <a16:creationId xmlns:a16="http://schemas.microsoft.com/office/drawing/2014/main" id="{A2A9B08F-9BC4-47D9-80DC-7ED8D3D77B59}"/>
            </a:ext>
          </a:extLst>
        </xdr:cNvPr>
        <xdr:cNvPicPr>
          <a:picLocks noChangeAspect="1"/>
        </xdr:cNvPicPr>
      </xdr:nvPicPr>
      <xdr:blipFill>
        <a:blip xmlns:r="http://schemas.openxmlformats.org/officeDocument/2006/relationships" r:link="rId52"/>
        <a:stretch>
          <a:fillRect/>
        </a:stretch>
      </xdr:blipFill>
      <xdr:spPr>
        <a:xfrm>
          <a:off x="5699125" y="5003723006"/>
          <a:ext cx="933450" cy="1138354"/>
        </a:xfrm>
        <a:prstGeom prst="rect">
          <a:avLst/>
        </a:prstGeom>
      </xdr:spPr>
    </xdr:pic>
    <xdr:clientData/>
  </xdr:twoCellAnchor>
  <xdr:twoCellAnchor>
    <xdr:from>
      <xdr:col>4</xdr:col>
      <xdr:colOff>155575</xdr:colOff>
      <xdr:row>57</xdr:row>
      <xdr:rowOff>30956</xdr:rowOff>
    </xdr:from>
    <xdr:to>
      <xdr:col>4</xdr:col>
      <xdr:colOff>1089025</xdr:colOff>
      <xdr:row>57</xdr:row>
      <xdr:rowOff>1169310</xdr:rowOff>
    </xdr:to>
    <xdr:pic>
      <xdr:nvPicPr>
        <xdr:cNvPr id="4172" name="Picture 4171">
          <a:extLst>
            <a:ext uri="{FF2B5EF4-FFF2-40B4-BE49-F238E27FC236}">
              <a16:creationId xmlns:a16="http://schemas.microsoft.com/office/drawing/2014/main" id="{75BDD401-AE5A-4D25-8ADD-388B0C6BD0F2}"/>
            </a:ext>
          </a:extLst>
        </xdr:cNvPr>
        <xdr:cNvPicPr>
          <a:picLocks noChangeAspect="1"/>
        </xdr:cNvPicPr>
      </xdr:nvPicPr>
      <xdr:blipFill>
        <a:blip xmlns:r="http://schemas.openxmlformats.org/officeDocument/2006/relationships" r:link="rId53"/>
        <a:stretch>
          <a:fillRect/>
        </a:stretch>
      </xdr:blipFill>
      <xdr:spPr>
        <a:xfrm>
          <a:off x="5699125" y="5004923156"/>
          <a:ext cx="933450" cy="1138354"/>
        </a:xfrm>
        <a:prstGeom prst="rect">
          <a:avLst/>
        </a:prstGeom>
      </xdr:spPr>
    </xdr:pic>
    <xdr:clientData/>
  </xdr:twoCellAnchor>
  <xdr:twoCellAnchor>
    <xdr:from>
      <xdr:col>4</xdr:col>
      <xdr:colOff>155575</xdr:colOff>
      <xdr:row>58</xdr:row>
      <xdr:rowOff>30956</xdr:rowOff>
    </xdr:from>
    <xdr:to>
      <xdr:col>4</xdr:col>
      <xdr:colOff>1089025</xdr:colOff>
      <xdr:row>58</xdr:row>
      <xdr:rowOff>1169310</xdr:rowOff>
    </xdr:to>
    <xdr:pic>
      <xdr:nvPicPr>
        <xdr:cNvPr id="4173" name="Picture 4172">
          <a:extLst>
            <a:ext uri="{FF2B5EF4-FFF2-40B4-BE49-F238E27FC236}">
              <a16:creationId xmlns:a16="http://schemas.microsoft.com/office/drawing/2014/main" id="{F0F2E4E6-A88B-4F7A-A530-90C9B55D025F}"/>
            </a:ext>
          </a:extLst>
        </xdr:cNvPr>
        <xdr:cNvPicPr>
          <a:picLocks noChangeAspect="1"/>
        </xdr:cNvPicPr>
      </xdr:nvPicPr>
      <xdr:blipFill>
        <a:blip xmlns:r="http://schemas.openxmlformats.org/officeDocument/2006/relationships" r:link="rId54"/>
        <a:stretch>
          <a:fillRect/>
        </a:stretch>
      </xdr:blipFill>
      <xdr:spPr>
        <a:xfrm>
          <a:off x="5699125" y="5006123306"/>
          <a:ext cx="933450" cy="1138354"/>
        </a:xfrm>
        <a:prstGeom prst="rect">
          <a:avLst/>
        </a:prstGeom>
      </xdr:spPr>
    </xdr:pic>
    <xdr:clientData/>
  </xdr:twoCellAnchor>
  <xdr:twoCellAnchor>
    <xdr:from>
      <xdr:col>4</xdr:col>
      <xdr:colOff>155575</xdr:colOff>
      <xdr:row>59</xdr:row>
      <xdr:rowOff>30956</xdr:rowOff>
    </xdr:from>
    <xdr:to>
      <xdr:col>4</xdr:col>
      <xdr:colOff>1089025</xdr:colOff>
      <xdr:row>59</xdr:row>
      <xdr:rowOff>1169310</xdr:rowOff>
    </xdr:to>
    <xdr:pic>
      <xdr:nvPicPr>
        <xdr:cNvPr id="4174" name="Picture 4173">
          <a:extLst>
            <a:ext uri="{FF2B5EF4-FFF2-40B4-BE49-F238E27FC236}">
              <a16:creationId xmlns:a16="http://schemas.microsoft.com/office/drawing/2014/main" id="{576C2A01-A7D2-4439-BF97-AF9C5A361E10}"/>
            </a:ext>
          </a:extLst>
        </xdr:cNvPr>
        <xdr:cNvPicPr>
          <a:picLocks noChangeAspect="1"/>
        </xdr:cNvPicPr>
      </xdr:nvPicPr>
      <xdr:blipFill>
        <a:blip xmlns:r="http://schemas.openxmlformats.org/officeDocument/2006/relationships" r:link="rId55"/>
        <a:stretch>
          <a:fillRect/>
        </a:stretch>
      </xdr:blipFill>
      <xdr:spPr>
        <a:xfrm>
          <a:off x="5699125" y="5007323456"/>
          <a:ext cx="933450" cy="1138354"/>
        </a:xfrm>
        <a:prstGeom prst="rect">
          <a:avLst/>
        </a:prstGeom>
      </xdr:spPr>
    </xdr:pic>
    <xdr:clientData/>
  </xdr:twoCellAnchor>
  <xdr:twoCellAnchor>
    <xdr:from>
      <xdr:col>4</xdr:col>
      <xdr:colOff>278757</xdr:colOff>
      <xdr:row>60</xdr:row>
      <xdr:rowOff>150019</xdr:rowOff>
    </xdr:from>
    <xdr:to>
      <xdr:col>4</xdr:col>
      <xdr:colOff>965843</xdr:colOff>
      <xdr:row>60</xdr:row>
      <xdr:rowOff>1050132</xdr:rowOff>
    </xdr:to>
    <xdr:pic>
      <xdr:nvPicPr>
        <xdr:cNvPr id="4175" name="Picture 4174">
          <a:extLst>
            <a:ext uri="{FF2B5EF4-FFF2-40B4-BE49-F238E27FC236}">
              <a16:creationId xmlns:a16="http://schemas.microsoft.com/office/drawing/2014/main" id="{86CC202B-8A1F-4939-AD5D-E1750F4A372E}"/>
            </a:ext>
          </a:extLst>
        </xdr:cNvPr>
        <xdr:cNvPicPr>
          <a:picLocks noChangeAspect="1"/>
        </xdr:cNvPicPr>
      </xdr:nvPicPr>
      <xdr:blipFill>
        <a:blip xmlns:r="http://schemas.openxmlformats.org/officeDocument/2006/relationships" r:link="rId56"/>
        <a:stretch>
          <a:fillRect/>
        </a:stretch>
      </xdr:blipFill>
      <xdr:spPr>
        <a:xfrm>
          <a:off x="5822307" y="5008642669"/>
          <a:ext cx="687086" cy="900113"/>
        </a:xfrm>
        <a:prstGeom prst="rect">
          <a:avLst/>
        </a:prstGeom>
      </xdr:spPr>
    </xdr:pic>
    <xdr:clientData/>
  </xdr:twoCellAnchor>
  <xdr:twoCellAnchor>
    <xdr:from>
      <xdr:col>4</xdr:col>
      <xdr:colOff>310261</xdr:colOff>
      <xdr:row>61</xdr:row>
      <xdr:rowOff>150019</xdr:rowOff>
    </xdr:from>
    <xdr:to>
      <xdr:col>4</xdr:col>
      <xdr:colOff>934339</xdr:colOff>
      <xdr:row>61</xdr:row>
      <xdr:rowOff>1050132</xdr:rowOff>
    </xdr:to>
    <xdr:pic>
      <xdr:nvPicPr>
        <xdr:cNvPr id="4176" name="Picture 4175">
          <a:extLst>
            <a:ext uri="{FF2B5EF4-FFF2-40B4-BE49-F238E27FC236}">
              <a16:creationId xmlns:a16="http://schemas.microsoft.com/office/drawing/2014/main" id="{3905144B-D06B-46B4-B14D-345AC5852DF9}"/>
            </a:ext>
          </a:extLst>
        </xdr:cNvPr>
        <xdr:cNvPicPr>
          <a:picLocks noChangeAspect="1"/>
        </xdr:cNvPicPr>
      </xdr:nvPicPr>
      <xdr:blipFill>
        <a:blip xmlns:r="http://schemas.openxmlformats.org/officeDocument/2006/relationships" r:link="rId57"/>
        <a:stretch>
          <a:fillRect/>
        </a:stretch>
      </xdr:blipFill>
      <xdr:spPr>
        <a:xfrm>
          <a:off x="5853811" y="5009842819"/>
          <a:ext cx="624078" cy="900113"/>
        </a:xfrm>
        <a:prstGeom prst="rect">
          <a:avLst/>
        </a:prstGeom>
      </xdr:spPr>
    </xdr:pic>
    <xdr:clientData/>
  </xdr:twoCellAnchor>
  <xdr:twoCellAnchor>
    <xdr:from>
      <xdr:col>4</xdr:col>
      <xdr:colOff>325262</xdr:colOff>
      <xdr:row>62</xdr:row>
      <xdr:rowOff>150019</xdr:rowOff>
    </xdr:from>
    <xdr:to>
      <xdr:col>4</xdr:col>
      <xdr:colOff>919337</xdr:colOff>
      <xdr:row>62</xdr:row>
      <xdr:rowOff>1050132</xdr:rowOff>
    </xdr:to>
    <xdr:pic>
      <xdr:nvPicPr>
        <xdr:cNvPr id="4177" name="Picture 4176">
          <a:extLst>
            <a:ext uri="{FF2B5EF4-FFF2-40B4-BE49-F238E27FC236}">
              <a16:creationId xmlns:a16="http://schemas.microsoft.com/office/drawing/2014/main" id="{36990FE8-5B86-4240-93F4-B05FDC23E867}"/>
            </a:ext>
          </a:extLst>
        </xdr:cNvPr>
        <xdr:cNvPicPr>
          <a:picLocks noChangeAspect="1"/>
        </xdr:cNvPicPr>
      </xdr:nvPicPr>
      <xdr:blipFill>
        <a:blip xmlns:r="http://schemas.openxmlformats.org/officeDocument/2006/relationships" r:link="rId58"/>
        <a:stretch>
          <a:fillRect/>
        </a:stretch>
      </xdr:blipFill>
      <xdr:spPr>
        <a:xfrm>
          <a:off x="5868812" y="5011042969"/>
          <a:ext cx="594075" cy="900113"/>
        </a:xfrm>
        <a:prstGeom prst="rect">
          <a:avLst/>
        </a:prstGeom>
      </xdr:spPr>
    </xdr:pic>
    <xdr:clientData/>
  </xdr:twoCellAnchor>
  <xdr:twoCellAnchor>
    <xdr:from>
      <xdr:col>4</xdr:col>
      <xdr:colOff>299760</xdr:colOff>
      <xdr:row>63</xdr:row>
      <xdr:rowOff>150019</xdr:rowOff>
    </xdr:from>
    <xdr:to>
      <xdr:col>4</xdr:col>
      <xdr:colOff>944841</xdr:colOff>
      <xdr:row>63</xdr:row>
      <xdr:rowOff>1050132</xdr:rowOff>
    </xdr:to>
    <xdr:pic>
      <xdr:nvPicPr>
        <xdr:cNvPr id="4178" name="Picture 4177">
          <a:extLst>
            <a:ext uri="{FF2B5EF4-FFF2-40B4-BE49-F238E27FC236}">
              <a16:creationId xmlns:a16="http://schemas.microsoft.com/office/drawing/2014/main" id="{AC01BFB8-81D6-446F-88A6-3B3A0A473C24}"/>
            </a:ext>
          </a:extLst>
        </xdr:cNvPr>
        <xdr:cNvPicPr>
          <a:picLocks noChangeAspect="1"/>
        </xdr:cNvPicPr>
      </xdr:nvPicPr>
      <xdr:blipFill>
        <a:blip xmlns:r="http://schemas.openxmlformats.org/officeDocument/2006/relationships" r:link="rId59"/>
        <a:stretch>
          <a:fillRect/>
        </a:stretch>
      </xdr:blipFill>
      <xdr:spPr>
        <a:xfrm>
          <a:off x="5843310" y="5012243119"/>
          <a:ext cx="645081" cy="900113"/>
        </a:xfrm>
        <a:prstGeom prst="rect">
          <a:avLst/>
        </a:prstGeom>
      </xdr:spPr>
    </xdr:pic>
    <xdr:clientData/>
  </xdr:twoCellAnchor>
  <xdr:twoCellAnchor>
    <xdr:from>
      <xdr:col>4</xdr:col>
      <xdr:colOff>155575</xdr:colOff>
      <xdr:row>64</xdr:row>
      <xdr:rowOff>123825</xdr:rowOff>
    </xdr:from>
    <xdr:to>
      <xdr:col>4</xdr:col>
      <xdr:colOff>1089025</xdr:colOff>
      <xdr:row>64</xdr:row>
      <xdr:rowOff>1076325</xdr:rowOff>
    </xdr:to>
    <xdr:pic>
      <xdr:nvPicPr>
        <xdr:cNvPr id="4179" name="Picture 4178">
          <a:extLst>
            <a:ext uri="{FF2B5EF4-FFF2-40B4-BE49-F238E27FC236}">
              <a16:creationId xmlns:a16="http://schemas.microsoft.com/office/drawing/2014/main" id="{1EEE1F30-2742-4489-8ED6-BD12F08E92D3}"/>
            </a:ext>
          </a:extLst>
        </xdr:cNvPr>
        <xdr:cNvPicPr>
          <a:picLocks noChangeAspect="1"/>
        </xdr:cNvPicPr>
      </xdr:nvPicPr>
      <xdr:blipFill>
        <a:blip xmlns:r="http://schemas.openxmlformats.org/officeDocument/2006/relationships" r:link="rId60"/>
        <a:stretch>
          <a:fillRect/>
        </a:stretch>
      </xdr:blipFill>
      <xdr:spPr>
        <a:xfrm>
          <a:off x="5699125" y="5013417075"/>
          <a:ext cx="933450" cy="952500"/>
        </a:xfrm>
        <a:prstGeom prst="rect">
          <a:avLst/>
        </a:prstGeom>
      </xdr:spPr>
    </xdr:pic>
    <xdr:clientData/>
  </xdr:twoCellAnchor>
  <xdr:twoCellAnchor>
    <xdr:from>
      <xdr:col>4</xdr:col>
      <xdr:colOff>155575</xdr:colOff>
      <xdr:row>65</xdr:row>
      <xdr:rowOff>231378</xdr:rowOff>
    </xdr:from>
    <xdr:to>
      <xdr:col>4</xdr:col>
      <xdr:colOff>1089025</xdr:colOff>
      <xdr:row>65</xdr:row>
      <xdr:rowOff>968804</xdr:rowOff>
    </xdr:to>
    <xdr:pic>
      <xdr:nvPicPr>
        <xdr:cNvPr id="4180" name="Picture 4179">
          <a:extLst>
            <a:ext uri="{FF2B5EF4-FFF2-40B4-BE49-F238E27FC236}">
              <a16:creationId xmlns:a16="http://schemas.microsoft.com/office/drawing/2014/main" id="{903BA3E9-1E36-4EFF-BB44-0EE9BCECBB77}"/>
            </a:ext>
          </a:extLst>
        </xdr:cNvPr>
        <xdr:cNvPicPr>
          <a:picLocks noChangeAspect="1"/>
        </xdr:cNvPicPr>
      </xdr:nvPicPr>
      <xdr:blipFill>
        <a:blip xmlns:r="http://schemas.openxmlformats.org/officeDocument/2006/relationships" r:link="rId61"/>
        <a:stretch>
          <a:fillRect/>
        </a:stretch>
      </xdr:blipFill>
      <xdr:spPr>
        <a:xfrm>
          <a:off x="5699125" y="5014724778"/>
          <a:ext cx="933450" cy="737426"/>
        </a:xfrm>
        <a:prstGeom prst="rect">
          <a:avLst/>
        </a:prstGeom>
      </xdr:spPr>
    </xdr:pic>
    <xdr:clientData/>
  </xdr:twoCellAnchor>
  <xdr:twoCellAnchor>
    <xdr:from>
      <xdr:col>4</xdr:col>
      <xdr:colOff>307260</xdr:colOff>
      <xdr:row>66</xdr:row>
      <xdr:rowOff>150019</xdr:rowOff>
    </xdr:from>
    <xdr:to>
      <xdr:col>4</xdr:col>
      <xdr:colOff>937339</xdr:colOff>
      <xdr:row>66</xdr:row>
      <xdr:rowOff>1050132</xdr:rowOff>
    </xdr:to>
    <xdr:pic>
      <xdr:nvPicPr>
        <xdr:cNvPr id="4181" name="Picture 4180">
          <a:extLst>
            <a:ext uri="{FF2B5EF4-FFF2-40B4-BE49-F238E27FC236}">
              <a16:creationId xmlns:a16="http://schemas.microsoft.com/office/drawing/2014/main" id="{D9CAD674-224A-44F3-8CB7-41A11D5A3FA7}"/>
            </a:ext>
          </a:extLst>
        </xdr:cNvPr>
        <xdr:cNvPicPr>
          <a:picLocks noChangeAspect="1"/>
        </xdr:cNvPicPr>
      </xdr:nvPicPr>
      <xdr:blipFill>
        <a:blip xmlns:r="http://schemas.openxmlformats.org/officeDocument/2006/relationships" r:link="rId62"/>
        <a:stretch>
          <a:fillRect/>
        </a:stretch>
      </xdr:blipFill>
      <xdr:spPr>
        <a:xfrm>
          <a:off x="5850810" y="5015843569"/>
          <a:ext cx="630079" cy="900113"/>
        </a:xfrm>
        <a:prstGeom prst="rect">
          <a:avLst/>
        </a:prstGeom>
      </xdr:spPr>
    </xdr:pic>
    <xdr:clientData/>
  </xdr:twoCellAnchor>
  <xdr:twoCellAnchor>
    <xdr:from>
      <xdr:col>4</xdr:col>
      <xdr:colOff>155575</xdr:colOff>
      <xdr:row>67</xdr:row>
      <xdr:rowOff>147241</xdr:rowOff>
    </xdr:from>
    <xdr:to>
      <xdr:col>4</xdr:col>
      <xdr:colOff>1089025</xdr:colOff>
      <xdr:row>67</xdr:row>
      <xdr:rowOff>1052688</xdr:rowOff>
    </xdr:to>
    <xdr:pic>
      <xdr:nvPicPr>
        <xdr:cNvPr id="4182" name="Picture 4181">
          <a:extLst>
            <a:ext uri="{FF2B5EF4-FFF2-40B4-BE49-F238E27FC236}">
              <a16:creationId xmlns:a16="http://schemas.microsoft.com/office/drawing/2014/main" id="{E13ABDDE-CF84-4FCB-ABA2-D182E2685D82}"/>
            </a:ext>
          </a:extLst>
        </xdr:cNvPr>
        <xdr:cNvPicPr>
          <a:picLocks noChangeAspect="1"/>
        </xdr:cNvPicPr>
      </xdr:nvPicPr>
      <xdr:blipFill>
        <a:blip xmlns:r="http://schemas.openxmlformats.org/officeDocument/2006/relationships" r:link="rId63"/>
        <a:stretch>
          <a:fillRect/>
        </a:stretch>
      </xdr:blipFill>
      <xdr:spPr>
        <a:xfrm>
          <a:off x="5699125" y="5017040941"/>
          <a:ext cx="933450" cy="905447"/>
        </a:xfrm>
        <a:prstGeom prst="rect">
          <a:avLst/>
        </a:prstGeom>
      </xdr:spPr>
    </xdr:pic>
    <xdr:clientData/>
  </xdr:twoCellAnchor>
  <xdr:twoCellAnchor>
    <xdr:from>
      <xdr:col>4</xdr:col>
      <xdr:colOff>310261</xdr:colOff>
      <xdr:row>68</xdr:row>
      <xdr:rowOff>150019</xdr:rowOff>
    </xdr:from>
    <xdr:to>
      <xdr:col>4</xdr:col>
      <xdr:colOff>934339</xdr:colOff>
      <xdr:row>68</xdr:row>
      <xdr:rowOff>1050132</xdr:rowOff>
    </xdr:to>
    <xdr:pic>
      <xdr:nvPicPr>
        <xdr:cNvPr id="4183" name="Picture 4182">
          <a:extLst>
            <a:ext uri="{FF2B5EF4-FFF2-40B4-BE49-F238E27FC236}">
              <a16:creationId xmlns:a16="http://schemas.microsoft.com/office/drawing/2014/main" id="{0AD26C2D-7C0A-483B-85C8-0A104522F349}"/>
            </a:ext>
          </a:extLst>
        </xdr:cNvPr>
        <xdr:cNvPicPr>
          <a:picLocks noChangeAspect="1"/>
        </xdr:cNvPicPr>
      </xdr:nvPicPr>
      <xdr:blipFill>
        <a:blip xmlns:r="http://schemas.openxmlformats.org/officeDocument/2006/relationships" r:link="rId64"/>
        <a:stretch>
          <a:fillRect/>
        </a:stretch>
      </xdr:blipFill>
      <xdr:spPr>
        <a:xfrm>
          <a:off x="5853811" y="5018243869"/>
          <a:ext cx="624078" cy="900113"/>
        </a:xfrm>
        <a:prstGeom prst="rect">
          <a:avLst/>
        </a:prstGeom>
      </xdr:spPr>
    </xdr:pic>
    <xdr:clientData/>
  </xdr:twoCellAnchor>
  <xdr:twoCellAnchor>
    <xdr:from>
      <xdr:col>4</xdr:col>
      <xdr:colOff>155575</xdr:colOff>
      <xdr:row>69</xdr:row>
      <xdr:rowOff>167481</xdr:rowOff>
    </xdr:from>
    <xdr:to>
      <xdr:col>4</xdr:col>
      <xdr:colOff>1089025</xdr:colOff>
      <xdr:row>69</xdr:row>
      <xdr:rowOff>1032478</xdr:rowOff>
    </xdr:to>
    <xdr:pic>
      <xdr:nvPicPr>
        <xdr:cNvPr id="4184" name="Picture 4183">
          <a:extLst>
            <a:ext uri="{FF2B5EF4-FFF2-40B4-BE49-F238E27FC236}">
              <a16:creationId xmlns:a16="http://schemas.microsoft.com/office/drawing/2014/main" id="{A9B19BDD-D45C-496F-8E0B-9FE77D8C29BA}"/>
            </a:ext>
          </a:extLst>
        </xdr:cNvPr>
        <xdr:cNvPicPr>
          <a:picLocks noChangeAspect="1"/>
        </xdr:cNvPicPr>
      </xdr:nvPicPr>
      <xdr:blipFill>
        <a:blip xmlns:r="http://schemas.openxmlformats.org/officeDocument/2006/relationships" r:link="rId65"/>
        <a:stretch>
          <a:fillRect/>
        </a:stretch>
      </xdr:blipFill>
      <xdr:spPr>
        <a:xfrm>
          <a:off x="5699125" y="5019461481"/>
          <a:ext cx="933450" cy="864997"/>
        </a:xfrm>
        <a:prstGeom prst="rect">
          <a:avLst/>
        </a:prstGeom>
      </xdr:spPr>
    </xdr:pic>
    <xdr:clientData/>
  </xdr:twoCellAnchor>
  <xdr:twoCellAnchor>
    <xdr:from>
      <xdr:col>4</xdr:col>
      <xdr:colOff>155575</xdr:colOff>
      <xdr:row>70</xdr:row>
      <xdr:rowOff>326231</xdr:rowOff>
    </xdr:from>
    <xdr:to>
      <xdr:col>4</xdr:col>
      <xdr:colOff>1089025</xdr:colOff>
      <xdr:row>70</xdr:row>
      <xdr:rowOff>873855</xdr:rowOff>
    </xdr:to>
    <xdr:pic>
      <xdr:nvPicPr>
        <xdr:cNvPr id="4185" name="Picture 4184">
          <a:extLst>
            <a:ext uri="{FF2B5EF4-FFF2-40B4-BE49-F238E27FC236}">
              <a16:creationId xmlns:a16="http://schemas.microsoft.com/office/drawing/2014/main" id="{97F9225E-4726-4C17-952C-4ABF47BBDCB0}"/>
            </a:ext>
          </a:extLst>
        </xdr:cNvPr>
        <xdr:cNvPicPr>
          <a:picLocks noChangeAspect="1"/>
        </xdr:cNvPicPr>
      </xdr:nvPicPr>
      <xdr:blipFill>
        <a:blip xmlns:r="http://schemas.openxmlformats.org/officeDocument/2006/relationships" r:link="rId66"/>
        <a:stretch>
          <a:fillRect/>
        </a:stretch>
      </xdr:blipFill>
      <xdr:spPr>
        <a:xfrm>
          <a:off x="5699125" y="5020820381"/>
          <a:ext cx="933450" cy="547624"/>
        </a:xfrm>
        <a:prstGeom prst="rect">
          <a:avLst/>
        </a:prstGeom>
      </xdr:spPr>
    </xdr:pic>
    <xdr:clientData/>
  </xdr:twoCellAnchor>
  <xdr:twoCellAnchor>
    <xdr:from>
      <xdr:col>4</xdr:col>
      <xdr:colOff>155575</xdr:colOff>
      <xdr:row>71</xdr:row>
      <xdr:rowOff>360363</xdr:rowOff>
    </xdr:from>
    <xdr:to>
      <xdr:col>4</xdr:col>
      <xdr:colOff>1089025</xdr:colOff>
      <xdr:row>71</xdr:row>
      <xdr:rowOff>839534</xdr:rowOff>
    </xdr:to>
    <xdr:pic>
      <xdr:nvPicPr>
        <xdr:cNvPr id="4186" name="Picture 4185">
          <a:extLst>
            <a:ext uri="{FF2B5EF4-FFF2-40B4-BE49-F238E27FC236}">
              <a16:creationId xmlns:a16="http://schemas.microsoft.com/office/drawing/2014/main" id="{5439FDB3-41EC-41C8-94FF-70A7D890953E}"/>
            </a:ext>
          </a:extLst>
        </xdr:cNvPr>
        <xdr:cNvPicPr>
          <a:picLocks noChangeAspect="1"/>
        </xdr:cNvPicPr>
      </xdr:nvPicPr>
      <xdr:blipFill>
        <a:blip xmlns:r="http://schemas.openxmlformats.org/officeDocument/2006/relationships" r:link="rId67"/>
        <a:stretch>
          <a:fillRect/>
        </a:stretch>
      </xdr:blipFill>
      <xdr:spPr>
        <a:xfrm>
          <a:off x="5699125" y="5022054663"/>
          <a:ext cx="933450" cy="479171"/>
        </a:xfrm>
        <a:prstGeom prst="rect">
          <a:avLst/>
        </a:prstGeom>
      </xdr:spPr>
    </xdr:pic>
    <xdr:clientData/>
  </xdr:twoCellAnchor>
  <xdr:twoCellAnchor>
    <xdr:from>
      <xdr:col>4</xdr:col>
      <xdr:colOff>343265</xdr:colOff>
      <xdr:row>72</xdr:row>
      <xdr:rowOff>150019</xdr:rowOff>
    </xdr:from>
    <xdr:to>
      <xdr:col>4</xdr:col>
      <xdr:colOff>901335</xdr:colOff>
      <xdr:row>72</xdr:row>
      <xdr:rowOff>1050132</xdr:rowOff>
    </xdr:to>
    <xdr:pic>
      <xdr:nvPicPr>
        <xdr:cNvPr id="4187" name="Picture 4186">
          <a:extLst>
            <a:ext uri="{FF2B5EF4-FFF2-40B4-BE49-F238E27FC236}">
              <a16:creationId xmlns:a16="http://schemas.microsoft.com/office/drawing/2014/main" id="{1D257995-6210-4BAC-875D-7AD74D093FC3}"/>
            </a:ext>
          </a:extLst>
        </xdr:cNvPr>
        <xdr:cNvPicPr>
          <a:picLocks noChangeAspect="1"/>
        </xdr:cNvPicPr>
      </xdr:nvPicPr>
      <xdr:blipFill>
        <a:blip xmlns:r="http://schemas.openxmlformats.org/officeDocument/2006/relationships" r:link="rId68"/>
        <a:stretch>
          <a:fillRect/>
        </a:stretch>
      </xdr:blipFill>
      <xdr:spPr>
        <a:xfrm>
          <a:off x="5886815" y="5023044469"/>
          <a:ext cx="558070" cy="900113"/>
        </a:xfrm>
        <a:prstGeom prst="rect">
          <a:avLst/>
        </a:prstGeom>
      </xdr:spPr>
    </xdr:pic>
    <xdr:clientData/>
  </xdr:twoCellAnchor>
  <xdr:twoCellAnchor>
    <xdr:from>
      <xdr:col>4</xdr:col>
      <xdr:colOff>584795</xdr:colOff>
      <xdr:row>73</xdr:row>
      <xdr:rowOff>150019</xdr:rowOff>
    </xdr:from>
    <xdr:to>
      <xdr:col>4</xdr:col>
      <xdr:colOff>659804</xdr:colOff>
      <xdr:row>73</xdr:row>
      <xdr:rowOff>1050132</xdr:rowOff>
    </xdr:to>
    <xdr:pic>
      <xdr:nvPicPr>
        <xdr:cNvPr id="4188" name="Picture 4187">
          <a:extLst>
            <a:ext uri="{FF2B5EF4-FFF2-40B4-BE49-F238E27FC236}">
              <a16:creationId xmlns:a16="http://schemas.microsoft.com/office/drawing/2014/main" id="{DE06C7D7-DF85-4C32-8D88-881925A46E09}"/>
            </a:ext>
          </a:extLst>
        </xdr:cNvPr>
        <xdr:cNvPicPr>
          <a:picLocks noChangeAspect="1"/>
        </xdr:cNvPicPr>
      </xdr:nvPicPr>
      <xdr:blipFill>
        <a:blip xmlns:r="http://schemas.openxmlformats.org/officeDocument/2006/relationships" r:link="rId69"/>
        <a:stretch>
          <a:fillRect/>
        </a:stretch>
      </xdr:blipFill>
      <xdr:spPr>
        <a:xfrm>
          <a:off x="6128345" y="5024244619"/>
          <a:ext cx="75009" cy="900113"/>
        </a:xfrm>
        <a:prstGeom prst="rect">
          <a:avLst/>
        </a:prstGeom>
      </xdr:spPr>
    </xdr:pic>
    <xdr:clientData/>
  </xdr:twoCellAnchor>
  <xdr:twoCellAnchor>
    <xdr:from>
      <xdr:col>4</xdr:col>
      <xdr:colOff>452779</xdr:colOff>
      <xdr:row>74</xdr:row>
      <xdr:rowOff>150019</xdr:rowOff>
    </xdr:from>
    <xdr:to>
      <xdr:col>4</xdr:col>
      <xdr:colOff>791822</xdr:colOff>
      <xdr:row>74</xdr:row>
      <xdr:rowOff>1050132</xdr:rowOff>
    </xdr:to>
    <xdr:pic>
      <xdr:nvPicPr>
        <xdr:cNvPr id="4189" name="Picture 4188">
          <a:extLst>
            <a:ext uri="{FF2B5EF4-FFF2-40B4-BE49-F238E27FC236}">
              <a16:creationId xmlns:a16="http://schemas.microsoft.com/office/drawing/2014/main" id="{0B37B489-48E8-4FE1-A7A4-06579D99572B}"/>
            </a:ext>
          </a:extLst>
        </xdr:cNvPr>
        <xdr:cNvPicPr>
          <a:picLocks noChangeAspect="1"/>
        </xdr:cNvPicPr>
      </xdr:nvPicPr>
      <xdr:blipFill>
        <a:blip xmlns:r="http://schemas.openxmlformats.org/officeDocument/2006/relationships" r:link="rId70"/>
        <a:stretch>
          <a:fillRect/>
        </a:stretch>
      </xdr:blipFill>
      <xdr:spPr>
        <a:xfrm>
          <a:off x="5996329" y="5025444769"/>
          <a:ext cx="339043" cy="900113"/>
        </a:xfrm>
        <a:prstGeom prst="rect">
          <a:avLst/>
        </a:prstGeom>
      </xdr:spPr>
    </xdr:pic>
    <xdr:clientData/>
  </xdr:twoCellAnchor>
  <xdr:twoCellAnchor>
    <xdr:from>
      <xdr:col>4</xdr:col>
      <xdr:colOff>580294</xdr:colOff>
      <xdr:row>75</xdr:row>
      <xdr:rowOff>150019</xdr:rowOff>
    </xdr:from>
    <xdr:to>
      <xdr:col>4</xdr:col>
      <xdr:colOff>664305</xdr:colOff>
      <xdr:row>75</xdr:row>
      <xdr:rowOff>1050132</xdr:rowOff>
    </xdr:to>
    <xdr:pic>
      <xdr:nvPicPr>
        <xdr:cNvPr id="4190" name="Picture 4189">
          <a:extLst>
            <a:ext uri="{FF2B5EF4-FFF2-40B4-BE49-F238E27FC236}">
              <a16:creationId xmlns:a16="http://schemas.microsoft.com/office/drawing/2014/main" id="{BCD05513-6671-4A47-94F0-67E8B6A41E44}"/>
            </a:ext>
          </a:extLst>
        </xdr:cNvPr>
        <xdr:cNvPicPr>
          <a:picLocks noChangeAspect="1"/>
        </xdr:cNvPicPr>
      </xdr:nvPicPr>
      <xdr:blipFill>
        <a:blip xmlns:r="http://schemas.openxmlformats.org/officeDocument/2006/relationships" r:link="rId71"/>
        <a:stretch>
          <a:fillRect/>
        </a:stretch>
      </xdr:blipFill>
      <xdr:spPr>
        <a:xfrm>
          <a:off x="6123844" y="5026644919"/>
          <a:ext cx="84011" cy="900113"/>
        </a:xfrm>
        <a:prstGeom prst="rect">
          <a:avLst/>
        </a:prstGeom>
      </xdr:spPr>
    </xdr:pic>
    <xdr:clientData/>
  </xdr:twoCellAnchor>
  <xdr:twoCellAnchor>
    <xdr:from>
      <xdr:col>4</xdr:col>
      <xdr:colOff>589296</xdr:colOff>
      <xdr:row>76</xdr:row>
      <xdr:rowOff>150019</xdr:rowOff>
    </xdr:from>
    <xdr:to>
      <xdr:col>4</xdr:col>
      <xdr:colOff>655304</xdr:colOff>
      <xdr:row>76</xdr:row>
      <xdr:rowOff>1050132</xdr:rowOff>
    </xdr:to>
    <xdr:pic>
      <xdr:nvPicPr>
        <xdr:cNvPr id="4191" name="Picture 4190">
          <a:extLst>
            <a:ext uri="{FF2B5EF4-FFF2-40B4-BE49-F238E27FC236}">
              <a16:creationId xmlns:a16="http://schemas.microsoft.com/office/drawing/2014/main" id="{16F59135-BE90-4493-A0FC-3E1E665F43EF}"/>
            </a:ext>
          </a:extLst>
        </xdr:cNvPr>
        <xdr:cNvPicPr>
          <a:picLocks noChangeAspect="1"/>
        </xdr:cNvPicPr>
      </xdr:nvPicPr>
      <xdr:blipFill>
        <a:blip xmlns:r="http://schemas.openxmlformats.org/officeDocument/2006/relationships" r:link="rId72"/>
        <a:stretch>
          <a:fillRect/>
        </a:stretch>
      </xdr:blipFill>
      <xdr:spPr>
        <a:xfrm>
          <a:off x="6132846" y="5027845069"/>
          <a:ext cx="66008" cy="900113"/>
        </a:xfrm>
        <a:prstGeom prst="rect">
          <a:avLst/>
        </a:prstGeom>
      </xdr:spPr>
    </xdr:pic>
    <xdr:clientData/>
  </xdr:twoCellAnchor>
  <xdr:twoCellAnchor>
    <xdr:from>
      <xdr:col>4</xdr:col>
      <xdr:colOff>587796</xdr:colOff>
      <xdr:row>77</xdr:row>
      <xdr:rowOff>150019</xdr:rowOff>
    </xdr:from>
    <xdr:to>
      <xdr:col>4</xdr:col>
      <xdr:colOff>656805</xdr:colOff>
      <xdr:row>77</xdr:row>
      <xdr:rowOff>1050132</xdr:rowOff>
    </xdr:to>
    <xdr:pic>
      <xdr:nvPicPr>
        <xdr:cNvPr id="4192" name="Picture 4191">
          <a:extLst>
            <a:ext uri="{FF2B5EF4-FFF2-40B4-BE49-F238E27FC236}">
              <a16:creationId xmlns:a16="http://schemas.microsoft.com/office/drawing/2014/main" id="{778ECFC8-50FC-49AD-A2EC-534B6F00CE73}"/>
            </a:ext>
          </a:extLst>
        </xdr:cNvPr>
        <xdr:cNvPicPr>
          <a:picLocks noChangeAspect="1"/>
        </xdr:cNvPicPr>
      </xdr:nvPicPr>
      <xdr:blipFill>
        <a:blip xmlns:r="http://schemas.openxmlformats.org/officeDocument/2006/relationships" r:link="rId73"/>
        <a:stretch>
          <a:fillRect/>
        </a:stretch>
      </xdr:blipFill>
      <xdr:spPr>
        <a:xfrm>
          <a:off x="6131346" y="5029045219"/>
          <a:ext cx="69009" cy="900113"/>
        </a:xfrm>
        <a:prstGeom prst="rect">
          <a:avLst/>
        </a:prstGeom>
      </xdr:spPr>
    </xdr:pic>
    <xdr:clientData/>
  </xdr:twoCellAnchor>
  <xdr:twoCellAnchor>
    <xdr:from>
      <xdr:col>4</xdr:col>
      <xdr:colOff>155575</xdr:colOff>
      <xdr:row>78</xdr:row>
      <xdr:rowOff>298450</xdr:rowOff>
    </xdr:from>
    <xdr:to>
      <xdr:col>4</xdr:col>
      <xdr:colOff>1089025</xdr:colOff>
      <xdr:row>78</xdr:row>
      <xdr:rowOff>902081</xdr:rowOff>
    </xdr:to>
    <xdr:pic>
      <xdr:nvPicPr>
        <xdr:cNvPr id="4193" name="Picture 4192">
          <a:extLst>
            <a:ext uri="{FF2B5EF4-FFF2-40B4-BE49-F238E27FC236}">
              <a16:creationId xmlns:a16="http://schemas.microsoft.com/office/drawing/2014/main" id="{754F0EDE-4AE3-491D-971B-D190B1CF84E9}"/>
            </a:ext>
          </a:extLst>
        </xdr:cNvPr>
        <xdr:cNvPicPr>
          <a:picLocks noChangeAspect="1"/>
        </xdr:cNvPicPr>
      </xdr:nvPicPr>
      <xdr:blipFill>
        <a:blip xmlns:r="http://schemas.openxmlformats.org/officeDocument/2006/relationships" r:link="rId74"/>
        <a:stretch>
          <a:fillRect/>
        </a:stretch>
      </xdr:blipFill>
      <xdr:spPr>
        <a:xfrm>
          <a:off x="5699125" y="5030393800"/>
          <a:ext cx="933450" cy="603631"/>
        </a:xfrm>
        <a:prstGeom prst="rect">
          <a:avLst/>
        </a:prstGeom>
      </xdr:spPr>
    </xdr:pic>
    <xdr:clientData/>
  </xdr:twoCellAnchor>
  <xdr:twoCellAnchor>
    <xdr:from>
      <xdr:col>4</xdr:col>
      <xdr:colOff>353766</xdr:colOff>
      <xdr:row>79</xdr:row>
      <xdr:rowOff>150019</xdr:rowOff>
    </xdr:from>
    <xdr:to>
      <xdr:col>4</xdr:col>
      <xdr:colOff>890834</xdr:colOff>
      <xdr:row>79</xdr:row>
      <xdr:rowOff>1050132</xdr:rowOff>
    </xdr:to>
    <xdr:pic>
      <xdr:nvPicPr>
        <xdr:cNvPr id="4194" name="Picture 4193">
          <a:extLst>
            <a:ext uri="{FF2B5EF4-FFF2-40B4-BE49-F238E27FC236}">
              <a16:creationId xmlns:a16="http://schemas.microsoft.com/office/drawing/2014/main" id="{7226DD5A-0BA8-40AF-BCA2-61E256E0D2E7}"/>
            </a:ext>
          </a:extLst>
        </xdr:cNvPr>
        <xdr:cNvPicPr>
          <a:picLocks noChangeAspect="1"/>
        </xdr:cNvPicPr>
      </xdr:nvPicPr>
      <xdr:blipFill>
        <a:blip xmlns:r="http://schemas.openxmlformats.org/officeDocument/2006/relationships" r:link="rId75"/>
        <a:stretch>
          <a:fillRect/>
        </a:stretch>
      </xdr:blipFill>
      <xdr:spPr>
        <a:xfrm>
          <a:off x="5897316" y="5031445519"/>
          <a:ext cx="537068" cy="900113"/>
        </a:xfrm>
        <a:prstGeom prst="rect">
          <a:avLst/>
        </a:prstGeom>
      </xdr:spPr>
    </xdr:pic>
    <xdr:clientData/>
  </xdr:twoCellAnchor>
  <xdr:twoCellAnchor>
    <xdr:from>
      <xdr:col>4</xdr:col>
      <xdr:colOff>569794</xdr:colOff>
      <xdr:row>80</xdr:row>
      <xdr:rowOff>150019</xdr:rowOff>
    </xdr:from>
    <xdr:to>
      <xdr:col>4</xdr:col>
      <xdr:colOff>674807</xdr:colOff>
      <xdr:row>80</xdr:row>
      <xdr:rowOff>1050132</xdr:rowOff>
    </xdr:to>
    <xdr:pic>
      <xdr:nvPicPr>
        <xdr:cNvPr id="4195" name="Picture 4194">
          <a:extLst>
            <a:ext uri="{FF2B5EF4-FFF2-40B4-BE49-F238E27FC236}">
              <a16:creationId xmlns:a16="http://schemas.microsoft.com/office/drawing/2014/main" id="{83E8E511-3A8A-43C8-9FAD-B932C138339F}"/>
            </a:ext>
          </a:extLst>
        </xdr:cNvPr>
        <xdr:cNvPicPr>
          <a:picLocks noChangeAspect="1"/>
        </xdr:cNvPicPr>
      </xdr:nvPicPr>
      <xdr:blipFill>
        <a:blip xmlns:r="http://schemas.openxmlformats.org/officeDocument/2006/relationships" r:link="rId76"/>
        <a:stretch>
          <a:fillRect/>
        </a:stretch>
      </xdr:blipFill>
      <xdr:spPr>
        <a:xfrm>
          <a:off x="6113344" y="5032645669"/>
          <a:ext cx="105013" cy="900113"/>
        </a:xfrm>
        <a:prstGeom prst="rect">
          <a:avLst/>
        </a:prstGeom>
      </xdr:spPr>
    </xdr:pic>
    <xdr:clientData/>
  </xdr:twoCellAnchor>
  <xdr:twoCellAnchor>
    <xdr:from>
      <xdr:col>4</xdr:col>
      <xdr:colOff>586296</xdr:colOff>
      <xdr:row>81</xdr:row>
      <xdr:rowOff>150019</xdr:rowOff>
    </xdr:from>
    <xdr:to>
      <xdr:col>4</xdr:col>
      <xdr:colOff>658305</xdr:colOff>
      <xdr:row>81</xdr:row>
      <xdr:rowOff>1050132</xdr:rowOff>
    </xdr:to>
    <xdr:pic>
      <xdr:nvPicPr>
        <xdr:cNvPr id="4196" name="Picture 4195">
          <a:extLst>
            <a:ext uri="{FF2B5EF4-FFF2-40B4-BE49-F238E27FC236}">
              <a16:creationId xmlns:a16="http://schemas.microsoft.com/office/drawing/2014/main" id="{F780715F-F336-4547-A841-C27D14AC945B}"/>
            </a:ext>
          </a:extLst>
        </xdr:cNvPr>
        <xdr:cNvPicPr>
          <a:picLocks noChangeAspect="1"/>
        </xdr:cNvPicPr>
      </xdr:nvPicPr>
      <xdr:blipFill>
        <a:blip xmlns:r="http://schemas.openxmlformats.org/officeDocument/2006/relationships" r:link="rId77"/>
        <a:stretch>
          <a:fillRect/>
        </a:stretch>
      </xdr:blipFill>
      <xdr:spPr>
        <a:xfrm>
          <a:off x="6129846" y="5033845819"/>
          <a:ext cx="72009" cy="900113"/>
        </a:xfrm>
        <a:prstGeom prst="rect">
          <a:avLst/>
        </a:prstGeom>
      </xdr:spPr>
    </xdr:pic>
    <xdr:clientData/>
  </xdr:twoCellAnchor>
  <xdr:twoCellAnchor>
    <xdr:from>
      <xdr:col>4</xdr:col>
      <xdr:colOff>446778</xdr:colOff>
      <xdr:row>82</xdr:row>
      <xdr:rowOff>150019</xdr:rowOff>
    </xdr:from>
    <xdr:to>
      <xdr:col>4</xdr:col>
      <xdr:colOff>797822</xdr:colOff>
      <xdr:row>82</xdr:row>
      <xdr:rowOff>1050132</xdr:rowOff>
    </xdr:to>
    <xdr:pic>
      <xdr:nvPicPr>
        <xdr:cNvPr id="4197" name="Picture 4196">
          <a:extLst>
            <a:ext uri="{FF2B5EF4-FFF2-40B4-BE49-F238E27FC236}">
              <a16:creationId xmlns:a16="http://schemas.microsoft.com/office/drawing/2014/main" id="{D7A03E8C-AA19-4E13-944D-889EA90AF2B3}"/>
            </a:ext>
          </a:extLst>
        </xdr:cNvPr>
        <xdr:cNvPicPr>
          <a:picLocks noChangeAspect="1"/>
        </xdr:cNvPicPr>
      </xdr:nvPicPr>
      <xdr:blipFill>
        <a:blip xmlns:r="http://schemas.openxmlformats.org/officeDocument/2006/relationships" r:link="rId78"/>
        <a:stretch>
          <a:fillRect/>
        </a:stretch>
      </xdr:blipFill>
      <xdr:spPr>
        <a:xfrm>
          <a:off x="5990328" y="5035045969"/>
          <a:ext cx="351044" cy="900113"/>
        </a:xfrm>
        <a:prstGeom prst="rect">
          <a:avLst/>
        </a:prstGeom>
      </xdr:spPr>
    </xdr:pic>
    <xdr:clientData/>
  </xdr:twoCellAnchor>
  <xdr:twoCellAnchor>
    <xdr:from>
      <xdr:col>4</xdr:col>
      <xdr:colOff>589296</xdr:colOff>
      <xdr:row>83</xdr:row>
      <xdr:rowOff>150019</xdr:rowOff>
    </xdr:from>
    <xdr:to>
      <xdr:col>4</xdr:col>
      <xdr:colOff>655304</xdr:colOff>
      <xdr:row>83</xdr:row>
      <xdr:rowOff>1050132</xdr:rowOff>
    </xdr:to>
    <xdr:pic>
      <xdr:nvPicPr>
        <xdr:cNvPr id="4198" name="Picture 4197">
          <a:extLst>
            <a:ext uri="{FF2B5EF4-FFF2-40B4-BE49-F238E27FC236}">
              <a16:creationId xmlns:a16="http://schemas.microsoft.com/office/drawing/2014/main" id="{9DE57076-DD60-452B-BD36-239F432CD141}"/>
            </a:ext>
          </a:extLst>
        </xdr:cNvPr>
        <xdr:cNvPicPr>
          <a:picLocks noChangeAspect="1"/>
        </xdr:cNvPicPr>
      </xdr:nvPicPr>
      <xdr:blipFill>
        <a:blip xmlns:r="http://schemas.openxmlformats.org/officeDocument/2006/relationships" r:link="rId79"/>
        <a:stretch>
          <a:fillRect/>
        </a:stretch>
      </xdr:blipFill>
      <xdr:spPr>
        <a:xfrm>
          <a:off x="6132846" y="5036246119"/>
          <a:ext cx="66008" cy="900113"/>
        </a:xfrm>
        <a:prstGeom prst="rect">
          <a:avLst/>
        </a:prstGeom>
      </xdr:spPr>
    </xdr:pic>
    <xdr:clientData/>
  </xdr:twoCellAnchor>
  <xdr:twoCellAnchor>
    <xdr:from>
      <xdr:col>4</xdr:col>
      <xdr:colOff>590796</xdr:colOff>
      <xdr:row>84</xdr:row>
      <xdr:rowOff>150019</xdr:rowOff>
    </xdr:from>
    <xdr:to>
      <xdr:col>4</xdr:col>
      <xdr:colOff>653804</xdr:colOff>
      <xdr:row>84</xdr:row>
      <xdr:rowOff>1050132</xdr:rowOff>
    </xdr:to>
    <xdr:pic>
      <xdr:nvPicPr>
        <xdr:cNvPr id="4199" name="Picture 4198">
          <a:extLst>
            <a:ext uri="{FF2B5EF4-FFF2-40B4-BE49-F238E27FC236}">
              <a16:creationId xmlns:a16="http://schemas.microsoft.com/office/drawing/2014/main" id="{DBBB0D54-3058-48EE-B667-2D1E8639C12D}"/>
            </a:ext>
          </a:extLst>
        </xdr:cNvPr>
        <xdr:cNvPicPr>
          <a:picLocks noChangeAspect="1"/>
        </xdr:cNvPicPr>
      </xdr:nvPicPr>
      <xdr:blipFill>
        <a:blip xmlns:r="http://schemas.openxmlformats.org/officeDocument/2006/relationships" r:link="rId80"/>
        <a:stretch>
          <a:fillRect/>
        </a:stretch>
      </xdr:blipFill>
      <xdr:spPr>
        <a:xfrm>
          <a:off x="6134346" y="5037446269"/>
          <a:ext cx="63008" cy="900113"/>
        </a:xfrm>
        <a:prstGeom prst="rect">
          <a:avLst/>
        </a:prstGeom>
      </xdr:spPr>
    </xdr:pic>
    <xdr:clientData/>
  </xdr:twoCellAnchor>
  <xdr:twoCellAnchor>
    <xdr:from>
      <xdr:col>4</xdr:col>
      <xdr:colOff>343265</xdr:colOff>
      <xdr:row>85</xdr:row>
      <xdr:rowOff>150019</xdr:rowOff>
    </xdr:from>
    <xdr:to>
      <xdr:col>4</xdr:col>
      <xdr:colOff>901335</xdr:colOff>
      <xdr:row>85</xdr:row>
      <xdr:rowOff>1050132</xdr:rowOff>
    </xdr:to>
    <xdr:pic>
      <xdr:nvPicPr>
        <xdr:cNvPr id="4200" name="Picture 4199">
          <a:extLst>
            <a:ext uri="{FF2B5EF4-FFF2-40B4-BE49-F238E27FC236}">
              <a16:creationId xmlns:a16="http://schemas.microsoft.com/office/drawing/2014/main" id="{D7489BA2-6B5D-4BF4-9097-F0FAB6C056EE}"/>
            </a:ext>
          </a:extLst>
        </xdr:cNvPr>
        <xdr:cNvPicPr>
          <a:picLocks noChangeAspect="1"/>
        </xdr:cNvPicPr>
      </xdr:nvPicPr>
      <xdr:blipFill>
        <a:blip xmlns:r="http://schemas.openxmlformats.org/officeDocument/2006/relationships" r:link="rId81"/>
        <a:stretch>
          <a:fillRect/>
        </a:stretch>
      </xdr:blipFill>
      <xdr:spPr>
        <a:xfrm>
          <a:off x="5886815" y="5038646419"/>
          <a:ext cx="558070" cy="900113"/>
        </a:xfrm>
        <a:prstGeom prst="rect">
          <a:avLst/>
        </a:prstGeom>
      </xdr:spPr>
    </xdr:pic>
    <xdr:clientData/>
  </xdr:twoCellAnchor>
  <xdr:twoCellAnchor>
    <xdr:from>
      <xdr:col>4</xdr:col>
      <xdr:colOff>343265</xdr:colOff>
      <xdr:row>86</xdr:row>
      <xdr:rowOff>150019</xdr:rowOff>
    </xdr:from>
    <xdr:to>
      <xdr:col>4</xdr:col>
      <xdr:colOff>901335</xdr:colOff>
      <xdr:row>86</xdr:row>
      <xdr:rowOff>1050132</xdr:rowOff>
    </xdr:to>
    <xdr:pic>
      <xdr:nvPicPr>
        <xdr:cNvPr id="4201" name="Picture 4200">
          <a:extLst>
            <a:ext uri="{FF2B5EF4-FFF2-40B4-BE49-F238E27FC236}">
              <a16:creationId xmlns:a16="http://schemas.microsoft.com/office/drawing/2014/main" id="{FAFA0124-4BAB-4EE0-8774-190EEBC2FD58}"/>
            </a:ext>
          </a:extLst>
        </xdr:cNvPr>
        <xdr:cNvPicPr>
          <a:picLocks noChangeAspect="1"/>
        </xdr:cNvPicPr>
      </xdr:nvPicPr>
      <xdr:blipFill>
        <a:blip xmlns:r="http://schemas.openxmlformats.org/officeDocument/2006/relationships" r:link="rId82"/>
        <a:stretch>
          <a:fillRect/>
        </a:stretch>
      </xdr:blipFill>
      <xdr:spPr>
        <a:xfrm>
          <a:off x="5886815" y="5039846569"/>
          <a:ext cx="558070" cy="900113"/>
        </a:xfrm>
        <a:prstGeom prst="rect">
          <a:avLst/>
        </a:prstGeom>
      </xdr:spPr>
    </xdr:pic>
    <xdr:clientData/>
  </xdr:twoCellAnchor>
  <xdr:twoCellAnchor>
    <xdr:from>
      <xdr:col>4</xdr:col>
      <xdr:colOff>343265</xdr:colOff>
      <xdr:row>87</xdr:row>
      <xdr:rowOff>150019</xdr:rowOff>
    </xdr:from>
    <xdr:to>
      <xdr:col>4</xdr:col>
      <xdr:colOff>901335</xdr:colOff>
      <xdr:row>87</xdr:row>
      <xdr:rowOff>1050132</xdr:rowOff>
    </xdr:to>
    <xdr:pic>
      <xdr:nvPicPr>
        <xdr:cNvPr id="4202" name="Picture 4201">
          <a:extLst>
            <a:ext uri="{FF2B5EF4-FFF2-40B4-BE49-F238E27FC236}">
              <a16:creationId xmlns:a16="http://schemas.microsoft.com/office/drawing/2014/main" id="{BDF8E1DE-6785-42FF-BF25-198BAD52E2C7}"/>
            </a:ext>
          </a:extLst>
        </xdr:cNvPr>
        <xdr:cNvPicPr>
          <a:picLocks noChangeAspect="1"/>
        </xdr:cNvPicPr>
      </xdr:nvPicPr>
      <xdr:blipFill>
        <a:blip xmlns:r="http://schemas.openxmlformats.org/officeDocument/2006/relationships" r:link="rId83"/>
        <a:stretch>
          <a:fillRect/>
        </a:stretch>
      </xdr:blipFill>
      <xdr:spPr>
        <a:xfrm>
          <a:off x="5886815" y="5041046719"/>
          <a:ext cx="558070" cy="900113"/>
        </a:xfrm>
        <a:prstGeom prst="rect">
          <a:avLst/>
        </a:prstGeom>
      </xdr:spPr>
    </xdr:pic>
    <xdr:clientData/>
  </xdr:twoCellAnchor>
  <xdr:twoCellAnchor>
    <xdr:from>
      <xdr:col>4</xdr:col>
      <xdr:colOff>343265</xdr:colOff>
      <xdr:row>88</xdr:row>
      <xdr:rowOff>150019</xdr:rowOff>
    </xdr:from>
    <xdr:to>
      <xdr:col>4</xdr:col>
      <xdr:colOff>901335</xdr:colOff>
      <xdr:row>88</xdr:row>
      <xdr:rowOff>1050132</xdr:rowOff>
    </xdr:to>
    <xdr:pic>
      <xdr:nvPicPr>
        <xdr:cNvPr id="4203" name="Picture 4202">
          <a:extLst>
            <a:ext uri="{FF2B5EF4-FFF2-40B4-BE49-F238E27FC236}">
              <a16:creationId xmlns:a16="http://schemas.microsoft.com/office/drawing/2014/main" id="{25FBC3EC-BA00-4782-A9C5-82126B0167C3}"/>
            </a:ext>
          </a:extLst>
        </xdr:cNvPr>
        <xdr:cNvPicPr>
          <a:picLocks noChangeAspect="1"/>
        </xdr:cNvPicPr>
      </xdr:nvPicPr>
      <xdr:blipFill>
        <a:blip xmlns:r="http://schemas.openxmlformats.org/officeDocument/2006/relationships" r:link="rId84"/>
        <a:stretch>
          <a:fillRect/>
        </a:stretch>
      </xdr:blipFill>
      <xdr:spPr>
        <a:xfrm>
          <a:off x="5886815" y="5042246869"/>
          <a:ext cx="558070" cy="900113"/>
        </a:xfrm>
        <a:prstGeom prst="rect">
          <a:avLst/>
        </a:prstGeom>
      </xdr:spPr>
    </xdr:pic>
    <xdr:clientData/>
  </xdr:twoCellAnchor>
  <xdr:twoCellAnchor>
    <xdr:from>
      <xdr:col>4</xdr:col>
      <xdr:colOff>343265</xdr:colOff>
      <xdr:row>89</xdr:row>
      <xdr:rowOff>150019</xdr:rowOff>
    </xdr:from>
    <xdr:to>
      <xdr:col>4</xdr:col>
      <xdr:colOff>901335</xdr:colOff>
      <xdr:row>89</xdr:row>
      <xdr:rowOff>1050132</xdr:rowOff>
    </xdr:to>
    <xdr:pic>
      <xdr:nvPicPr>
        <xdr:cNvPr id="4204" name="Picture 4203">
          <a:extLst>
            <a:ext uri="{FF2B5EF4-FFF2-40B4-BE49-F238E27FC236}">
              <a16:creationId xmlns:a16="http://schemas.microsoft.com/office/drawing/2014/main" id="{E3378346-23D6-4A69-9FCC-1C36AB22939A}"/>
            </a:ext>
          </a:extLst>
        </xdr:cNvPr>
        <xdr:cNvPicPr>
          <a:picLocks noChangeAspect="1"/>
        </xdr:cNvPicPr>
      </xdr:nvPicPr>
      <xdr:blipFill>
        <a:blip xmlns:r="http://schemas.openxmlformats.org/officeDocument/2006/relationships" r:link="rId85"/>
        <a:stretch>
          <a:fillRect/>
        </a:stretch>
      </xdr:blipFill>
      <xdr:spPr>
        <a:xfrm>
          <a:off x="5886815" y="5043447019"/>
          <a:ext cx="558070" cy="900113"/>
        </a:xfrm>
        <a:prstGeom prst="rect">
          <a:avLst/>
        </a:prstGeom>
      </xdr:spPr>
    </xdr:pic>
    <xdr:clientData/>
  </xdr:twoCellAnchor>
  <xdr:twoCellAnchor>
    <xdr:from>
      <xdr:col>4</xdr:col>
      <xdr:colOff>343265</xdr:colOff>
      <xdr:row>90</xdr:row>
      <xdr:rowOff>150019</xdr:rowOff>
    </xdr:from>
    <xdr:to>
      <xdr:col>4</xdr:col>
      <xdr:colOff>901335</xdr:colOff>
      <xdr:row>90</xdr:row>
      <xdr:rowOff>1050132</xdr:rowOff>
    </xdr:to>
    <xdr:pic>
      <xdr:nvPicPr>
        <xdr:cNvPr id="4205" name="Picture 4204">
          <a:extLst>
            <a:ext uri="{FF2B5EF4-FFF2-40B4-BE49-F238E27FC236}">
              <a16:creationId xmlns:a16="http://schemas.microsoft.com/office/drawing/2014/main" id="{C6D734EA-0F22-4202-88FD-43F82128D104}"/>
            </a:ext>
          </a:extLst>
        </xdr:cNvPr>
        <xdr:cNvPicPr>
          <a:picLocks noChangeAspect="1"/>
        </xdr:cNvPicPr>
      </xdr:nvPicPr>
      <xdr:blipFill>
        <a:blip xmlns:r="http://schemas.openxmlformats.org/officeDocument/2006/relationships" r:link="rId86"/>
        <a:stretch>
          <a:fillRect/>
        </a:stretch>
      </xdr:blipFill>
      <xdr:spPr>
        <a:xfrm>
          <a:off x="5886815" y="5044647169"/>
          <a:ext cx="558070" cy="900113"/>
        </a:xfrm>
        <a:prstGeom prst="rect">
          <a:avLst/>
        </a:prstGeom>
      </xdr:spPr>
    </xdr:pic>
    <xdr:clientData/>
  </xdr:twoCellAnchor>
  <xdr:twoCellAnchor>
    <xdr:from>
      <xdr:col>4</xdr:col>
      <xdr:colOff>155575</xdr:colOff>
      <xdr:row>91</xdr:row>
      <xdr:rowOff>131763</xdr:rowOff>
    </xdr:from>
    <xdr:to>
      <xdr:col>4</xdr:col>
      <xdr:colOff>1089025</xdr:colOff>
      <xdr:row>91</xdr:row>
      <xdr:rowOff>1068335</xdr:rowOff>
    </xdr:to>
    <xdr:pic>
      <xdr:nvPicPr>
        <xdr:cNvPr id="4206" name="Picture 4205">
          <a:extLst>
            <a:ext uri="{FF2B5EF4-FFF2-40B4-BE49-F238E27FC236}">
              <a16:creationId xmlns:a16="http://schemas.microsoft.com/office/drawing/2014/main" id="{6DBEDF72-0697-4EB5-AE8B-66329B964E98}"/>
            </a:ext>
          </a:extLst>
        </xdr:cNvPr>
        <xdr:cNvPicPr>
          <a:picLocks noChangeAspect="1"/>
        </xdr:cNvPicPr>
      </xdr:nvPicPr>
      <xdr:blipFill>
        <a:blip xmlns:r="http://schemas.openxmlformats.org/officeDocument/2006/relationships" r:link="rId87"/>
        <a:stretch>
          <a:fillRect/>
        </a:stretch>
      </xdr:blipFill>
      <xdr:spPr>
        <a:xfrm>
          <a:off x="5699125" y="5045829063"/>
          <a:ext cx="933450" cy="936572"/>
        </a:xfrm>
        <a:prstGeom prst="rect">
          <a:avLst/>
        </a:prstGeom>
      </xdr:spPr>
    </xdr:pic>
    <xdr:clientData/>
  </xdr:twoCellAnchor>
  <xdr:twoCellAnchor>
    <xdr:from>
      <xdr:col>4</xdr:col>
      <xdr:colOff>155575</xdr:colOff>
      <xdr:row>92</xdr:row>
      <xdr:rowOff>134938</xdr:rowOff>
    </xdr:from>
    <xdr:to>
      <xdr:col>4</xdr:col>
      <xdr:colOff>1089025</xdr:colOff>
      <xdr:row>92</xdr:row>
      <xdr:rowOff>1065277</xdr:rowOff>
    </xdr:to>
    <xdr:pic>
      <xdr:nvPicPr>
        <xdr:cNvPr id="4207" name="Picture 4206">
          <a:extLst>
            <a:ext uri="{FF2B5EF4-FFF2-40B4-BE49-F238E27FC236}">
              <a16:creationId xmlns:a16="http://schemas.microsoft.com/office/drawing/2014/main" id="{4B1079D8-A010-477B-BD8A-7422AAED4B92}"/>
            </a:ext>
          </a:extLst>
        </xdr:cNvPr>
        <xdr:cNvPicPr>
          <a:picLocks noChangeAspect="1"/>
        </xdr:cNvPicPr>
      </xdr:nvPicPr>
      <xdr:blipFill>
        <a:blip xmlns:r="http://schemas.openxmlformats.org/officeDocument/2006/relationships" r:link="rId88"/>
        <a:stretch>
          <a:fillRect/>
        </a:stretch>
      </xdr:blipFill>
      <xdr:spPr>
        <a:xfrm>
          <a:off x="5699125" y="5047032388"/>
          <a:ext cx="933450" cy="930339"/>
        </a:xfrm>
        <a:prstGeom prst="rect">
          <a:avLst/>
        </a:prstGeom>
      </xdr:spPr>
    </xdr:pic>
    <xdr:clientData/>
  </xdr:twoCellAnchor>
  <xdr:twoCellAnchor>
    <xdr:from>
      <xdr:col>4</xdr:col>
      <xdr:colOff>322263</xdr:colOff>
      <xdr:row>93</xdr:row>
      <xdr:rowOff>150019</xdr:rowOff>
    </xdr:from>
    <xdr:to>
      <xdr:col>4</xdr:col>
      <xdr:colOff>922338</xdr:colOff>
      <xdr:row>93</xdr:row>
      <xdr:rowOff>1050132</xdr:rowOff>
    </xdr:to>
    <xdr:pic>
      <xdr:nvPicPr>
        <xdr:cNvPr id="4208" name="Picture 4207">
          <a:extLst>
            <a:ext uri="{FF2B5EF4-FFF2-40B4-BE49-F238E27FC236}">
              <a16:creationId xmlns:a16="http://schemas.microsoft.com/office/drawing/2014/main" id="{B495C2CB-3BA3-4CBA-925D-C24C84114F52}"/>
            </a:ext>
          </a:extLst>
        </xdr:cNvPr>
        <xdr:cNvPicPr>
          <a:picLocks noChangeAspect="1"/>
        </xdr:cNvPicPr>
      </xdr:nvPicPr>
      <xdr:blipFill>
        <a:blip xmlns:r="http://schemas.openxmlformats.org/officeDocument/2006/relationships" r:link="rId89"/>
        <a:stretch>
          <a:fillRect/>
        </a:stretch>
      </xdr:blipFill>
      <xdr:spPr>
        <a:xfrm>
          <a:off x="5865813" y="5048247619"/>
          <a:ext cx="600075" cy="900113"/>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4209" name="Picture 4208">
          <a:extLst>
            <a:ext uri="{FF2B5EF4-FFF2-40B4-BE49-F238E27FC236}">
              <a16:creationId xmlns:a16="http://schemas.microsoft.com/office/drawing/2014/main" id="{267AAD96-9201-4210-B998-EF988452E9FF}"/>
            </a:ext>
          </a:extLst>
        </xdr:cNvPr>
        <xdr:cNvPicPr>
          <a:picLocks noChangeAspect="1"/>
        </xdr:cNvPicPr>
      </xdr:nvPicPr>
      <xdr:blipFill>
        <a:blip xmlns:r="http://schemas.openxmlformats.org/officeDocument/2006/relationships" r:link="rId90"/>
        <a:stretch>
          <a:fillRect/>
        </a:stretch>
      </xdr:blipFill>
      <xdr:spPr>
        <a:xfrm>
          <a:off x="5699125" y="5049431100"/>
          <a:ext cx="933450" cy="933450"/>
        </a:xfrm>
        <a:prstGeom prst="rect">
          <a:avLst/>
        </a:prstGeom>
      </xdr:spPr>
    </xdr:pic>
    <xdr:clientData/>
  </xdr:twoCellAnchor>
  <xdr:twoCellAnchor>
    <xdr:from>
      <xdr:col>4</xdr:col>
      <xdr:colOff>155575</xdr:colOff>
      <xdr:row>95</xdr:row>
      <xdr:rowOff>158353</xdr:rowOff>
    </xdr:from>
    <xdr:to>
      <xdr:col>4</xdr:col>
      <xdr:colOff>1089025</xdr:colOff>
      <xdr:row>95</xdr:row>
      <xdr:rowOff>1042019</xdr:rowOff>
    </xdr:to>
    <xdr:pic>
      <xdr:nvPicPr>
        <xdr:cNvPr id="4210" name="Picture 4209">
          <a:extLst>
            <a:ext uri="{FF2B5EF4-FFF2-40B4-BE49-F238E27FC236}">
              <a16:creationId xmlns:a16="http://schemas.microsoft.com/office/drawing/2014/main" id="{D9C47345-5129-43E0-B660-F7930600B4E3}"/>
            </a:ext>
          </a:extLst>
        </xdr:cNvPr>
        <xdr:cNvPicPr>
          <a:picLocks noChangeAspect="1"/>
        </xdr:cNvPicPr>
      </xdr:nvPicPr>
      <xdr:blipFill>
        <a:blip xmlns:r="http://schemas.openxmlformats.org/officeDocument/2006/relationships" r:link="rId91"/>
        <a:stretch>
          <a:fillRect/>
        </a:stretch>
      </xdr:blipFill>
      <xdr:spPr>
        <a:xfrm>
          <a:off x="5699125" y="5050656253"/>
          <a:ext cx="933450" cy="883666"/>
        </a:xfrm>
        <a:prstGeom prst="rect">
          <a:avLst/>
        </a:prstGeom>
      </xdr:spPr>
    </xdr:pic>
    <xdr:clientData/>
  </xdr:twoCellAnchor>
  <xdr:twoCellAnchor>
    <xdr:from>
      <xdr:col>4</xdr:col>
      <xdr:colOff>155575</xdr:colOff>
      <xdr:row>96</xdr:row>
      <xdr:rowOff>133350</xdr:rowOff>
    </xdr:from>
    <xdr:to>
      <xdr:col>4</xdr:col>
      <xdr:colOff>1089025</xdr:colOff>
      <xdr:row>96</xdr:row>
      <xdr:rowOff>1066800</xdr:rowOff>
    </xdr:to>
    <xdr:pic>
      <xdr:nvPicPr>
        <xdr:cNvPr id="4211" name="Picture 4210">
          <a:extLst>
            <a:ext uri="{FF2B5EF4-FFF2-40B4-BE49-F238E27FC236}">
              <a16:creationId xmlns:a16="http://schemas.microsoft.com/office/drawing/2014/main" id="{9583B79D-1068-4BF1-9A4B-E730EF96251E}"/>
            </a:ext>
          </a:extLst>
        </xdr:cNvPr>
        <xdr:cNvPicPr>
          <a:picLocks noChangeAspect="1"/>
        </xdr:cNvPicPr>
      </xdr:nvPicPr>
      <xdr:blipFill>
        <a:blip xmlns:r="http://schemas.openxmlformats.org/officeDocument/2006/relationships" r:link="rId92"/>
        <a:stretch>
          <a:fillRect/>
        </a:stretch>
      </xdr:blipFill>
      <xdr:spPr>
        <a:xfrm>
          <a:off x="5699125" y="5051831400"/>
          <a:ext cx="933450" cy="933450"/>
        </a:xfrm>
        <a:prstGeom prst="rect">
          <a:avLst/>
        </a:prstGeom>
      </xdr:spPr>
    </xdr:pic>
    <xdr:clientData/>
  </xdr:twoCellAnchor>
  <xdr:twoCellAnchor>
    <xdr:from>
      <xdr:col>4</xdr:col>
      <xdr:colOff>155575</xdr:colOff>
      <xdr:row>97</xdr:row>
      <xdr:rowOff>133350</xdr:rowOff>
    </xdr:from>
    <xdr:to>
      <xdr:col>4</xdr:col>
      <xdr:colOff>1089025</xdr:colOff>
      <xdr:row>97</xdr:row>
      <xdr:rowOff>1066800</xdr:rowOff>
    </xdr:to>
    <xdr:pic>
      <xdr:nvPicPr>
        <xdr:cNvPr id="4212" name="Picture 4211">
          <a:extLst>
            <a:ext uri="{FF2B5EF4-FFF2-40B4-BE49-F238E27FC236}">
              <a16:creationId xmlns:a16="http://schemas.microsoft.com/office/drawing/2014/main" id="{4E61A3DA-35FB-48F3-B198-89D86E7307FC}"/>
            </a:ext>
          </a:extLst>
        </xdr:cNvPr>
        <xdr:cNvPicPr>
          <a:picLocks noChangeAspect="1"/>
        </xdr:cNvPicPr>
      </xdr:nvPicPr>
      <xdr:blipFill>
        <a:blip xmlns:r="http://schemas.openxmlformats.org/officeDocument/2006/relationships" r:link="rId93"/>
        <a:stretch>
          <a:fillRect/>
        </a:stretch>
      </xdr:blipFill>
      <xdr:spPr>
        <a:xfrm>
          <a:off x="5699125" y="5053031550"/>
          <a:ext cx="933450" cy="933450"/>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4213" name="Picture 4212">
          <a:extLst>
            <a:ext uri="{FF2B5EF4-FFF2-40B4-BE49-F238E27FC236}">
              <a16:creationId xmlns:a16="http://schemas.microsoft.com/office/drawing/2014/main" id="{63CC7195-E847-4EA0-99CE-B6E9A873DB05}"/>
            </a:ext>
          </a:extLst>
        </xdr:cNvPr>
        <xdr:cNvPicPr>
          <a:picLocks noChangeAspect="1"/>
        </xdr:cNvPicPr>
      </xdr:nvPicPr>
      <xdr:blipFill>
        <a:blip xmlns:r="http://schemas.openxmlformats.org/officeDocument/2006/relationships" r:link="rId94"/>
        <a:stretch>
          <a:fillRect/>
        </a:stretch>
      </xdr:blipFill>
      <xdr:spPr>
        <a:xfrm>
          <a:off x="5699125" y="5054231700"/>
          <a:ext cx="933450" cy="933450"/>
        </a:xfrm>
        <a:prstGeom prst="rect">
          <a:avLst/>
        </a:prstGeom>
      </xdr:spPr>
    </xdr:pic>
    <xdr:clientData/>
  </xdr:twoCellAnchor>
  <xdr:twoCellAnchor>
    <xdr:from>
      <xdr:col>4</xdr:col>
      <xdr:colOff>155575</xdr:colOff>
      <xdr:row>99</xdr:row>
      <xdr:rowOff>159941</xdr:rowOff>
    </xdr:from>
    <xdr:to>
      <xdr:col>4</xdr:col>
      <xdr:colOff>1089025</xdr:colOff>
      <xdr:row>99</xdr:row>
      <xdr:rowOff>1040496</xdr:rowOff>
    </xdr:to>
    <xdr:pic>
      <xdr:nvPicPr>
        <xdr:cNvPr id="4214" name="Picture 4213">
          <a:extLst>
            <a:ext uri="{FF2B5EF4-FFF2-40B4-BE49-F238E27FC236}">
              <a16:creationId xmlns:a16="http://schemas.microsoft.com/office/drawing/2014/main" id="{AF291E8C-7C78-4889-9AEE-5A77DE3AEB9F}"/>
            </a:ext>
          </a:extLst>
        </xdr:cNvPr>
        <xdr:cNvPicPr>
          <a:picLocks noChangeAspect="1"/>
        </xdr:cNvPicPr>
      </xdr:nvPicPr>
      <xdr:blipFill>
        <a:blip xmlns:r="http://schemas.openxmlformats.org/officeDocument/2006/relationships" r:link="rId95"/>
        <a:stretch>
          <a:fillRect/>
        </a:stretch>
      </xdr:blipFill>
      <xdr:spPr>
        <a:xfrm>
          <a:off x="5699125" y="5055458441"/>
          <a:ext cx="933450" cy="880555"/>
        </a:xfrm>
        <a:prstGeom prst="rect">
          <a:avLst/>
        </a:prstGeom>
      </xdr:spPr>
    </xdr:pic>
    <xdr:clientData/>
  </xdr:twoCellAnchor>
  <xdr:twoCellAnchor>
    <xdr:from>
      <xdr:col>4</xdr:col>
      <xdr:colOff>155575</xdr:colOff>
      <xdr:row>100</xdr:row>
      <xdr:rowOff>133350</xdr:rowOff>
    </xdr:from>
    <xdr:to>
      <xdr:col>4</xdr:col>
      <xdr:colOff>1089025</xdr:colOff>
      <xdr:row>100</xdr:row>
      <xdr:rowOff>1066800</xdr:rowOff>
    </xdr:to>
    <xdr:pic>
      <xdr:nvPicPr>
        <xdr:cNvPr id="4215" name="Picture 4214">
          <a:extLst>
            <a:ext uri="{FF2B5EF4-FFF2-40B4-BE49-F238E27FC236}">
              <a16:creationId xmlns:a16="http://schemas.microsoft.com/office/drawing/2014/main" id="{BBBA482D-0E24-4796-9FD4-D49177BB7783}"/>
            </a:ext>
          </a:extLst>
        </xdr:cNvPr>
        <xdr:cNvPicPr>
          <a:picLocks noChangeAspect="1"/>
        </xdr:cNvPicPr>
      </xdr:nvPicPr>
      <xdr:blipFill>
        <a:blip xmlns:r="http://schemas.openxmlformats.org/officeDocument/2006/relationships" r:link="rId96"/>
        <a:stretch>
          <a:fillRect/>
        </a:stretch>
      </xdr:blipFill>
      <xdr:spPr>
        <a:xfrm>
          <a:off x="5699125" y="5056632000"/>
          <a:ext cx="933450" cy="933450"/>
        </a:xfrm>
        <a:prstGeom prst="rect">
          <a:avLst/>
        </a:prstGeom>
      </xdr:spPr>
    </xdr:pic>
    <xdr:clientData/>
  </xdr:twoCellAnchor>
  <xdr:twoCellAnchor>
    <xdr:from>
      <xdr:col>4</xdr:col>
      <xdr:colOff>155575</xdr:colOff>
      <xdr:row>101</xdr:row>
      <xdr:rowOff>133350</xdr:rowOff>
    </xdr:from>
    <xdr:to>
      <xdr:col>4</xdr:col>
      <xdr:colOff>1089025</xdr:colOff>
      <xdr:row>101</xdr:row>
      <xdr:rowOff>1066800</xdr:rowOff>
    </xdr:to>
    <xdr:pic>
      <xdr:nvPicPr>
        <xdr:cNvPr id="4216" name="Picture 4215">
          <a:extLst>
            <a:ext uri="{FF2B5EF4-FFF2-40B4-BE49-F238E27FC236}">
              <a16:creationId xmlns:a16="http://schemas.microsoft.com/office/drawing/2014/main" id="{988199C6-1109-49E9-89A9-071249B35A04}"/>
            </a:ext>
          </a:extLst>
        </xdr:cNvPr>
        <xdr:cNvPicPr>
          <a:picLocks noChangeAspect="1"/>
        </xdr:cNvPicPr>
      </xdr:nvPicPr>
      <xdr:blipFill>
        <a:blip xmlns:r="http://schemas.openxmlformats.org/officeDocument/2006/relationships" r:link="rId97"/>
        <a:stretch>
          <a:fillRect/>
        </a:stretch>
      </xdr:blipFill>
      <xdr:spPr>
        <a:xfrm>
          <a:off x="5699125" y="5057832150"/>
          <a:ext cx="933450" cy="933450"/>
        </a:xfrm>
        <a:prstGeom prst="rect">
          <a:avLst/>
        </a:prstGeom>
      </xdr:spPr>
    </xdr:pic>
    <xdr:clientData/>
  </xdr:twoCellAnchor>
  <xdr:twoCellAnchor>
    <xdr:from>
      <xdr:col>4</xdr:col>
      <xdr:colOff>155575</xdr:colOff>
      <xdr:row>102</xdr:row>
      <xdr:rowOff>133350</xdr:rowOff>
    </xdr:from>
    <xdr:to>
      <xdr:col>4</xdr:col>
      <xdr:colOff>1089025</xdr:colOff>
      <xdr:row>102</xdr:row>
      <xdr:rowOff>1066800</xdr:rowOff>
    </xdr:to>
    <xdr:pic>
      <xdr:nvPicPr>
        <xdr:cNvPr id="4217" name="Picture 4216">
          <a:extLst>
            <a:ext uri="{FF2B5EF4-FFF2-40B4-BE49-F238E27FC236}">
              <a16:creationId xmlns:a16="http://schemas.microsoft.com/office/drawing/2014/main" id="{8BBEB60C-645D-4996-9DA4-BAD853EBA0FA}"/>
            </a:ext>
          </a:extLst>
        </xdr:cNvPr>
        <xdr:cNvPicPr>
          <a:picLocks noChangeAspect="1"/>
        </xdr:cNvPicPr>
      </xdr:nvPicPr>
      <xdr:blipFill>
        <a:blip xmlns:r="http://schemas.openxmlformats.org/officeDocument/2006/relationships" r:link="rId98"/>
        <a:stretch>
          <a:fillRect/>
        </a:stretch>
      </xdr:blipFill>
      <xdr:spPr>
        <a:xfrm>
          <a:off x="5699125" y="5059032300"/>
          <a:ext cx="933450" cy="933450"/>
        </a:xfrm>
        <a:prstGeom prst="rect">
          <a:avLst/>
        </a:prstGeom>
      </xdr:spPr>
    </xdr:pic>
    <xdr:clientData/>
  </xdr:twoCellAnchor>
  <xdr:twoCellAnchor>
    <xdr:from>
      <xdr:col>4</xdr:col>
      <xdr:colOff>155575</xdr:colOff>
      <xdr:row>103</xdr:row>
      <xdr:rowOff>158353</xdr:rowOff>
    </xdr:from>
    <xdr:to>
      <xdr:col>4</xdr:col>
      <xdr:colOff>1089025</xdr:colOff>
      <xdr:row>103</xdr:row>
      <xdr:rowOff>1042019</xdr:rowOff>
    </xdr:to>
    <xdr:pic>
      <xdr:nvPicPr>
        <xdr:cNvPr id="4218" name="Picture 4217">
          <a:extLst>
            <a:ext uri="{FF2B5EF4-FFF2-40B4-BE49-F238E27FC236}">
              <a16:creationId xmlns:a16="http://schemas.microsoft.com/office/drawing/2014/main" id="{05A8BB20-A4F1-4BCC-A27E-A2083216B225}"/>
            </a:ext>
          </a:extLst>
        </xdr:cNvPr>
        <xdr:cNvPicPr>
          <a:picLocks noChangeAspect="1"/>
        </xdr:cNvPicPr>
      </xdr:nvPicPr>
      <xdr:blipFill>
        <a:blip xmlns:r="http://schemas.openxmlformats.org/officeDocument/2006/relationships" r:link="rId99"/>
        <a:stretch>
          <a:fillRect/>
        </a:stretch>
      </xdr:blipFill>
      <xdr:spPr>
        <a:xfrm>
          <a:off x="5699125" y="5060257453"/>
          <a:ext cx="933450" cy="883666"/>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4219" name="Picture 4218">
          <a:extLst>
            <a:ext uri="{FF2B5EF4-FFF2-40B4-BE49-F238E27FC236}">
              <a16:creationId xmlns:a16="http://schemas.microsoft.com/office/drawing/2014/main" id="{FF6CEF24-12B4-45E8-8973-BD42A65005F6}"/>
            </a:ext>
          </a:extLst>
        </xdr:cNvPr>
        <xdr:cNvPicPr>
          <a:picLocks noChangeAspect="1"/>
        </xdr:cNvPicPr>
      </xdr:nvPicPr>
      <xdr:blipFill>
        <a:blip xmlns:r="http://schemas.openxmlformats.org/officeDocument/2006/relationships" r:link="rId100"/>
        <a:stretch>
          <a:fillRect/>
        </a:stretch>
      </xdr:blipFill>
      <xdr:spPr>
        <a:xfrm>
          <a:off x="5699125" y="5061432600"/>
          <a:ext cx="933450" cy="933450"/>
        </a:xfrm>
        <a:prstGeom prst="rect">
          <a:avLst/>
        </a:prstGeom>
      </xdr:spPr>
    </xdr:pic>
    <xdr:clientData/>
  </xdr:twoCellAnchor>
  <xdr:twoCellAnchor>
    <xdr:from>
      <xdr:col>4</xdr:col>
      <xdr:colOff>155575</xdr:colOff>
      <xdr:row>105</xdr:row>
      <xdr:rowOff>133350</xdr:rowOff>
    </xdr:from>
    <xdr:to>
      <xdr:col>4</xdr:col>
      <xdr:colOff>1089025</xdr:colOff>
      <xdr:row>105</xdr:row>
      <xdr:rowOff>1066800</xdr:rowOff>
    </xdr:to>
    <xdr:pic>
      <xdr:nvPicPr>
        <xdr:cNvPr id="4220" name="Picture 4219">
          <a:extLst>
            <a:ext uri="{FF2B5EF4-FFF2-40B4-BE49-F238E27FC236}">
              <a16:creationId xmlns:a16="http://schemas.microsoft.com/office/drawing/2014/main" id="{58F9B746-E30B-43C6-BFDD-2495EDD8E50D}"/>
            </a:ext>
          </a:extLst>
        </xdr:cNvPr>
        <xdr:cNvPicPr>
          <a:picLocks noChangeAspect="1"/>
        </xdr:cNvPicPr>
      </xdr:nvPicPr>
      <xdr:blipFill>
        <a:blip xmlns:r="http://schemas.openxmlformats.org/officeDocument/2006/relationships" r:link="rId101"/>
        <a:stretch>
          <a:fillRect/>
        </a:stretch>
      </xdr:blipFill>
      <xdr:spPr>
        <a:xfrm>
          <a:off x="5699125" y="5062632750"/>
          <a:ext cx="933450" cy="933450"/>
        </a:xfrm>
        <a:prstGeom prst="rect">
          <a:avLst/>
        </a:prstGeom>
      </xdr:spPr>
    </xdr:pic>
    <xdr:clientData/>
  </xdr:twoCellAnchor>
  <xdr:twoCellAnchor>
    <xdr:from>
      <xdr:col>4</xdr:col>
      <xdr:colOff>155575</xdr:colOff>
      <xdr:row>106</xdr:row>
      <xdr:rowOff>133350</xdr:rowOff>
    </xdr:from>
    <xdr:to>
      <xdr:col>4</xdr:col>
      <xdr:colOff>1089025</xdr:colOff>
      <xdr:row>106</xdr:row>
      <xdr:rowOff>1066800</xdr:rowOff>
    </xdr:to>
    <xdr:pic>
      <xdr:nvPicPr>
        <xdr:cNvPr id="4221" name="Picture 4220">
          <a:extLst>
            <a:ext uri="{FF2B5EF4-FFF2-40B4-BE49-F238E27FC236}">
              <a16:creationId xmlns:a16="http://schemas.microsoft.com/office/drawing/2014/main" id="{4DD16842-3C77-48F9-BF37-0233CFAC427F}"/>
            </a:ext>
          </a:extLst>
        </xdr:cNvPr>
        <xdr:cNvPicPr>
          <a:picLocks noChangeAspect="1"/>
        </xdr:cNvPicPr>
      </xdr:nvPicPr>
      <xdr:blipFill>
        <a:blip xmlns:r="http://schemas.openxmlformats.org/officeDocument/2006/relationships" r:link="rId102"/>
        <a:stretch>
          <a:fillRect/>
        </a:stretch>
      </xdr:blipFill>
      <xdr:spPr>
        <a:xfrm>
          <a:off x="5699125" y="5063832900"/>
          <a:ext cx="933450" cy="933450"/>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4222" name="Picture 4221">
          <a:extLst>
            <a:ext uri="{FF2B5EF4-FFF2-40B4-BE49-F238E27FC236}">
              <a16:creationId xmlns:a16="http://schemas.microsoft.com/office/drawing/2014/main" id="{EB413997-E25F-40DE-A65B-3076BD3007AD}"/>
            </a:ext>
          </a:extLst>
        </xdr:cNvPr>
        <xdr:cNvPicPr>
          <a:picLocks noChangeAspect="1"/>
        </xdr:cNvPicPr>
      </xdr:nvPicPr>
      <xdr:blipFill>
        <a:blip xmlns:r="http://schemas.openxmlformats.org/officeDocument/2006/relationships" r:link="rId103"/>
        <a:stretch>
          <a:fillRect/>
        </a:stretch>
      </xdr:blipFill>
      <xdr:spPr>
        <a:xfrm>
          <a:off x="5699125" y="5065033050"/>
          <a:ext cx="933450" cy="933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81989818-01CB-432A-98DC-A6EDF35334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226616</xdr:rowOff>
    </xdr:from>
    <xdr:to>
      <xdr:col>4</xdr:col>
      <xdr:colOff>1089025</xdr:colOff>
      <xdr:row>6</xdr:row>
      <xdr:rowOff>973376</xdr:rowOff>
    </xdr:to>
    <xdr:pic>
      <xdr:nvPicPr>
        <xdr:cNvPr id="4223" name="Picture 4222">
          <a:extLst>
            <a:ext uri="{FF2B5EF4-FFF2-40B4-BE49-F238E27FC236}">
              <a16:creationId xmlns:a16="http://schemas.microsoft.com/office/drawing/2014/main" id="{C3D69B0C-E94F-48A3-A173-FBD1F32C51AE}"/>
            </a:ext>
          </a:extLst>
        </xdr:cNvPr>
        <xdr:cNvPicPr>
          <a:picLocks noChangeAspect="1"/>
        </xdr:cNvPicPr>
      </xdr:nvPicPr>
      <xdr:blipFill>
        <a:blip xmlns:r="http://schemas.openxmlformats.org/officeDocument/2006/relationships" r:link="rId2"/>
        <a:stretch>
          <a:fillRect/>
        </a:stretch>
      </xdr:blipFill>
      <xdr:spPr>
        <a:xfrm>
          <a:off x="5699125" y="5066326466"/>
          <a:ext cx="933450" cy="746760"/>
        </a:xfrm>
        <a:prstGeom prst="rect">
          <a:avLst/>
        </a:prstGeom>
      </xdr:spPr>
    </xdr:pic>
    <xdr:clientData/>
  </xdr:twoCellAnchor>
  <xdr:twoCellAnchor>
    <xdr:from>
      <xdr:col>4</xdr:col>
      <xdr:colOff>155575</xdr:colOff>
      <xdr:row>7</xdr:row>
      <xdr:rowOff>226616</xdr:rowOff>
    </xdr:from>
    <xdr:to>
      <xdr:col>4</xdr:col>
      <xdr:colOff>1089025</xdr:colOff>
      <xdr:row>7</xdr:row>
      <xdr:rowOff>973376</xdr:rowOff>
    </xdr:to>
    <xdr:pic>
      <xdr:nvPicPr>
        <xdr:cNvPr id="4224" name="Picture 4223">
          <a:extLst>
            <a:ext uri="{FF2B5EF4-FFF2-40B4-BE49-F238E27FC236}">
              <a16:creationId xmlns:a16="http://schemas.microsoft.com/office/drawing/2014/main" id="{3DDC13B4-D77D-4A8C-B8E4-4BC270D1938A}"/>
            </a:ext>
          </a:extLst>
        </xdr:cNvPr>
        <xdr:cNvPicPr>
          <a:picLocks noChangeAspect="1"/>
        </xdr:cNvPicPr>
      </xdr:nvPicPr>
      <xdr:blipFill>
        <a:blip xmlns:r="http://schemas.openxmlformats.org/officeDocument/2006/relationships" r:link="rId3"/>
        <a:stretch>
          <a:fillRect/>
        </a:stretch>
      </xdr:blipFill>
      <xdr:spPr>
        <a:xfrm>
          <a:off x="5699125" y="5067526616"/>
          <a:ext cx="933450" cy="746760"/>
        </a:xfrm>
        <a:prstGeom prst="rect">
          <a:avLst/>
        </a:prstGeom>
      </xdr:spPr>
    </xdr:pic>
    <xdr:clientData/>
  </xdr:twoCellAnchor>
  <xdr:twoCellAnchor>
    <xdr:from>
      <xdr:col>4</xdr:col>
      <xdr:colOff>155575</xdr:colOff>
      <xdr:row>8</xdr:row>
      <xdr:rowOff>226616</xdr:rowOff>
    </xdr:from>
    <xdr:to>
      <xdr:col>4</xdr:col>
      <xdr:colOff>1089025</xdr:colOff>
      <xdr:row>8</xdr:row>
      <xdr:rowOff>973376</xdr:rowOff>
    </xdr:to>
    <xdr:pic>
      <xdr:nvPicPr>
        <xdr:cNvPr id="4225" name="Picture 4224">
          <a:extLst>
            <a:ext uri="{FF2B5EF4-FFF2-40B4-BE49-F238E27FC236}">
              <a16:creationId xmlns:a16="http://schemas.microsoft.com/office/drawing/2014/main" id="{14F1FF5F-015E-4E50-8F1E-940F9C3BAAEB}"/>
            </a:ext>
          </a:extLst>
        </xdr:cNvPr>
        <xdr:cNvPicPr>
          <a:picLocks noChangeAspect="1"/>
        </xdr:cNvPicPr>
      </xdr:nvPicPr>
      <xdr:blipFill>
        <a:blip xmlns:r="http://schemas.openxmlformats.org/officeDocument/2006/relationships" r:link="rId4"/>
        <a:stretch>
          <a:fillRect/>
        </a:stretch>
      </xdr:blipFill>
      <xdr:spPr>
        <a:xfrm>
          <a:off x="5699125" y="5068726766"/>
          <a:ext cx="933450" cy="746760"/>
        </a:xfrm>
        <a:prstGeom prst="rect">
          <a:avLst/>
        </a:prstGeom>
      </xdr:spPr>
    </xdr:pic>
    <xdr:clientData/>
  </xdr:twoCellAnchor>
  <xdr:twoCellAnchor>
    <xdr:from>
      <xdr:col>4</xdr:col>
      <xdr:colOff>155575</xdr:colOff>
      <xdr:row>9</xdr:row>
      <xdr:rowOff>226616</xdr:rowOff>
    </xdr:from>
    <xdr:to>
      <xdr:col>4</xdr:col>
      <xdr:colOff>1089025</xdr:colOff>
      <xdr:row>9</xdr:row>
      <xdr:rowOff>973376</xdr:rowOff>
    </xdr:to>
    <xdr:pic>
      <xdr:nvPicPr>
        <xdr:cNvPr id="4226" name="Picture 4225">
          <a:extLst>
            <a:ext uri="{FF2B5EF4-FFF2-40B4-BE49-F238E27FC236}">
              <a16:creationId xmlns:a16="http://schemas.microsoft.com/office/drawing/2014/main" id="{B616F5EA-0470-4786-BFE4-A335825B35FE}"/>
            </a:ext>
          </a:extLst>
        </xdr:cNvPr>
        <xdr:cNvPicPr>
          <a:picLocks noChangeAspect="1"/>
        </xdr:cNvPicPr>
      </xdr:nvPicPr>
      <xdr:blipFill>
        <a:blip xmlns:r="http://schemas.openxmlformats.org/officeDocument/2006/relationships" r:link="rId5"/>
        <a:stretch>
          <a:fillRect/>
        </a:stretch>
      </xdr:blipFill>
      <xdr:spPr>
        <a:xfrm>
          <a:off x="5699125" y="5069926916"/>
          <a:ext cx="933450" cy="746760"/>
        </a:xfrm>
        <a:prstGeom prst="rect">
          <a:avLst/>
        </a:prstGeom>
      </xdr:spPr>
    </xdr:pic>
    <xdr:clientData/>
  </xdr:twoCellAnchor>
  <xdr:twoCellAnchor>
    <xdr:from>
      <xdr:col>4</xdr:col>
      <xdr:colOff>155575</xdr:colOff>
      <xdr:row>10</xdr:row>
      <xdr:rowOff>226616</xdr:rowOff>
    </xdr:from>
    <xdr:to>
      <xdr:col>4</xdr:col>
      <xdr:colOff>1089025</xdr:colOff>
      <xdr:row>10</xdr:row>
      <xdr:rowOff>973376</xdr:rowOff>
    </xdr:to>
    <xdr:pic>
      <xdr:nvPicPr>
        <xdr:cNvPr id="4227" name="Picture 4226">
          <a:extLst>
            <a:ext uri="{FF2B5EF4-FFF2-40B4-BE49-F238E27FC236}">
              <a16:creationId xmlns:a16="http://schemas.microsoft.com/office/drawing/2014/main" id="{084F7BB5-9CA6-4239-A0C3-CF396E2B0E74}"/>
            </a:ext>
          </a:extLst>
        </xdr:cNvPr>
        <xdr:cNvPicPr>
          <a:picLocks noChangeAspect="1"/>
        </xdr:cNvPicPr>
      </xdr:nvPicPr>
      <xdr:blipFill>
        <a:blip xmlns:r="http://schemas.openxmlformats.org/officeDocument/2006/relationships" r:link="rId6"/>
        <a:stretch>
          <a:fillRect/>
        </a:stretch>
      </xdr:blipFill>
      <xdr:spPr>
        <a:xfrm>
          <a:off x="5699125" y="5071127066"/>
          <a:ext cx="933450" cy="746760"/>
        </a:xfrm>
        <a:prstGeom prst="rect">
          <a:avLst/>
        </a:prstGeom>
      </xdr:spPr>
    </xdr:pic>
    <xdr:clientData/>
  </xdr:twoCellAnchor>
  <xdr:twoCellAnchor>
    <xdr:from>
      <xdr:col>4</xdr:col>
      <xdr:colOff>155575</xdr:colOff>
      <xdr:row>11</xdr:row>
      <xdr:rowOff>158353</xdr:rowOff>
    </xdr:from>
    <xdr:to>
      <xdr:col>4</xdr:col>
      <xdr:colOff>1089025</xdr:colOff>
      <xdr:row>11</xdr:row>
      <xdr:rowOff>1042019</xdr:rowOff>
    </xdr:to>
    <xdr:pic>
      <xdr:nvPicPr>
        <xdr:cNvPr id="4228" name="Picture 4227">
          <a:extLst>
            <a:ext uri="{FF2B5EF4-FFF2-40B4-BE49-F238E27FC236}">
              <a16:creationId xmlns:a16="http://schemas.microsoft.com/office/drawing/2014/main" id="{4C958F5F-5E32-4C5E-9E7B-5EB709FE4421}"/>
            </a:ext>
          </a:extLst>
        </xdr:cNvPr>
        <xdr:cNvPicPr>
          <a:picLocks noChangeAspect="1"/>
        </xdr:cNvPicPr>
      </xdr:nvPicPr>
      <xdr:blipFill>
        <a:blip xmlns:r="http://schemas.openxmlformats.org/officeDocument/2006/relationships" r:link="rId7"/>
        <a:stretch>
          <a:fillRect/>
        </a:stretch>
      </xdr:blipFill>
      <xdr:spPr>
        <a:xfrm>
          <a:off x="5699125" y="5072258953"/>
          <a:ext cx="933450" cy="883666"/>
        </a:xfrm>
        <a:prstGeom prst="rect">
          <a:avLst/>
        </a:prstGeom>
      </xdr:spPr>
    </xdr:pic>
    <xdr:clientData/>
  </xdr:twoCellAnchor>
  <xdr:twoCellAnchor>
    <xdr:from>
      <xdr:col>4</xdr:col>
      <xdr:colOff>155575</xdr:colOff>
      <xdr:row>12</xdr:row>
      <xdr:rowOff>226616</xdr:rowOff>
    </xdr:from>
    <xdr:to>
      <xdr:col>4</xdr:col>
      <xdr:colOff>1089025</xdr:colOff>
      <xdr:row>12</xdr:row>
      <xdr:rowOff>973376</xdr:rowOff>
    </xdr:to>
    <xdr:pic>
      <xdr:nvPicPr>
        <xdr:cNvPr id="4229" name="Picture 4228">
          <a:extLst>
            <a:ext uri="{FF2B5EF4-FFF2-40B4-BE49-F238E27FC236}">
              <a16:creationId xmlns:a16="http://schemas.microsoft.com/office/drawing/2014/main" id="{95A8A6E0-83FB-4C5F-B4FE-B06C0E11FD6B}"/>
            </a:ext>
          </a:extLst>
        </xdr:cNvPr>
        <xdr:cNvPicPr>
          <a:picLocks noChangeAspect="1"/>
        </xdr:cNvPicPr>
      </xdr:nvPicPr>
      <xdr:blipFill>
        <a:blip xmlns:r="http://schemas.openxmlformats.org/officeDocument/2006/relationships" r:link="rId8"/>
        <a:stretch>
          <a:fillRect/>
        </a:stretch>
      </xdr:blipFill>
      <xdr:spPr>
        <a:xfrm>
          <a:off x="5699125" y="5073527366"/>
          <a:ext cx="933450" cy="746760"/>
        </a:xfrm>
        <a:prstGeom prst="rect">
          <a:avLst/>
        </a:prstGeom>
      </xdr:spPr>
    </xdr:pic>
    <xdr:clientData/>
  </xdr:twoCellAnchor>
  <xdr:twoCellAnchor>
    <xdr:from>
      <xdr:col>4</xdr:col>
      <xdr:colOff>155575</xdr:colOff>
      <xdr:row>13</xdr:row>
      <xdr:rowOff>226616</xdr:rowOff>
    </xdr:from>
    <xdr:to>
      <xdr:col>4</xdr:col>
      <xdr:colOff>1089025</xdr:colOff>
      <xdr:row>13</xdr:row>
      <xdr:rowOff>973376</xdr:rowOff>
    </xdr:to>
    <xdr:pic>
      <xdr:nvPicPr>
        <xdr:cNvPr id="4230" name="Picture 4229">
          <a:extLst>
            <a:ext uri="{FF2B5EF4-FFF2-40B4-BE49-F238E27FC236}">
              <a16:creationId xmlns:a16="http://schemas.microsoft.com/office/drawing/2014/main" id="{F276302D-6BED-41F7-8C7D-930BD55118FF}"/>
            </a:ext>
          </a:extLst>
        </xdr:cNvPr>
        <xdr:cNvPicPr>
          <a:picLocks noChangeAspect="1"/>
        </xdr:cNvPicPr>
      </xdr:nvPicPr>
      <xdr:blipFill>
        <a:blip xmlns:r="http://schemas.openxmlformats.org/officeDocument/2006/relationships" r:link="rId9"/>
        <a:stretch>
          <a:fillRect/>
        </a:stretch>
      </xdr:blipFill>
      <xdr:spPr>
        <a:xfrm>
          <a:off x="5699125" y="5074727516"/>
          <a:ext cx="933450" cy="746760"/>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4231" name="Picture 4230">
          <a:extLst>
            <a:ext uri="{FF2B5EF4-FFF2-40B4-BE49-F238E27FC236}">
              <a16:creationId xmlns:a16="http://schemas.microsoft.com/office/drawing/2014/main" id="{002521E5-757C-43F9-BC9B-988ADBEF106A}"/>
            </a:ext>
          </a:extLst>
        </xdr:cNvPr>
        <xdr:cNvPicPr>
          <a:picLocks noChangeAspect="1"/>
        </xdr:cNvPicPr>
      </xdr:nvPicPr>
      <xdr:blipFill>
        <a:blip xmlns:r="http://schemas.openxmlformats.org/officeDocument/2006/relationships" r:link="rId10"/>
        <a:stretch>
          <a:fillRect/>
        </a:stretch>
      </xdr:blipFill>
      <xdr:spPr>
        <a:xfrm>
          <a:off x="5699125" y="5075834400"/>
          <a:ext cx="933450" cy="933450"/>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4232" name="Picture 4231">
          <a:extLst>
            <a:ext uri="{FF2B5EF4-FFF2-40B4-BE49-F238E27FC236}">
              <a16:creationId xmlns:a16="http://schemas.microsoft.com/office/drawing/2014/main" id="{9E8FDC88-9641-42F6-9F15-D619B7FD6464}"/>
            </a:ext>
          </a:extLst>
        </xdr:cNvPr>
        <xdr:cNvPicPr>
          <a:picLocks noChangeAspect="1"/>
        </xdr:cNvPicPr>
      </xdr:nvPicPr>
      <xdr:blipFill>
        <a:blip xmlns:r="http://schemas.openxmlformats.org/officeDocument/2006/relationships" r:link="rId11"/>
        <a:stretch>
          <a:fillRect/>
        </a:stretch>
      </xdr:blipFill>
      <xdr:spPr>
        <a:xfrm>
          <a:off x="5699125" y="5077034550"/>
          <a:ext cx="933450" cy="933450"/>
        </a:xfrm>
        <a:prstGeom prst="rect">
          <a:avLst/>
        </a:prstGeom>
      </xdr:spPr>
    </xdr:pic>
    <xdr:clientData/>
  </xdr:twoCellAnchor>
  <xdr:twoCellAnchor>
    <xdr:from>
      <xdr:col>4</xdr:col>
      <xdr:colOff>155575</xdr:colOff>
      <xdr:row>16</xdr:row>
      <xdr:rowOff>229791</xdr:rowOff>
    </xdr:from>
    <xdr:to>
      <xdr:col>4</xdr:col>
      <xdr:colOff>1089025</xdr:colOff>
      <xdr:row>16</xdr:row>
      <xdr:rowOff>970328</xdr:rowOff>
    </xdr:to>
    <xdr:pic>
      <xdr:nvPicPr>
        <xdr:cNvPr id="4233" name="Picture 4232">
          <a:extLst>
            <a:ext uri="{FF2B5EF4-FFF2-40B4-BE49-F238E27FC236}">
              <a16:creationId xmlns:a16="http://schemas.microsoft.com/office/drawing/2014/main" id="{38F58699-3889-4D4E-84B2-0B739BE88F30}"/>
            </a:ext>
          </a:extLst>
        </xdr:cNvPr>
        <xdr:cNvPicPr>
          <a:picLocks noChangeAspect="1"/>
        </xdr:cNvPicPr>
      </xdr:nvPicPr>
      <xdr:blipFill>
        <a:blip xmlns:r="http://schemas.openxmlformats.org/officeDocument/2006/relationships" r:link="rId12"/>
        <a:stretch>
          <a:fillRect/>
        </a:stretch>
      </xdr:blipFill>
      <xdr:spPr>
        <a:xfrm>
          <a:off x="5699125" y="5078331141"/>
          <a:ext cx="933450" cy="740537"/>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4234" name="Picture 4233">
          <a:extLst>
            <a:ext uri="{FF2B5EF4-FFF2-40B4-BE49-F238E27FC236}">
              <a16:creationId xmlns:a16="http://schemas.microsoft.com/office/drawing/2014/main" id="{FAA0BAC5-CDA7-4321-AE2C-63F1DA1EBCDB}"/>
            </a:ext>
          </a:extLst>
        </xdr:cNvPr>
        <xdr:cNvPicPr>
          <a:picLocks noChangeAspect="1"/>
        </xdr:cNvPicPr>
      </xdr:nvPicPr>
      <xdr:blipFill>
        <a:blip xmlns:r="http://schemas.openxmlformats.org/officeDocument/2006/relationships" r:link="rId13"/>
        <a:stretch>
          <a:fillRect/>
        </a:stretch>
      </xdr:blipFill>
      <xdr:spPr>
        <a:xfrm>
          <a:off x="5699125" y="507943485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4235" name="Picture 4234">
          <a:extLst>
            <a:ext uri="{FF2B5EF4-FFF2-40B4-BE49-F238E27FC236}">
              <a16:creationId xmlns:a16="http://schemas.microsoft.com/office/drawing/2014/main" id="{2C620A74-0277-4C11-AB7D-27B4D60ECD44}"/>
            </a:ext>
          </a:extLst>
        </xdr:cNvPr>
        <xdr:cNvPicPr>
          <a:picLocks noChangeAspect="1"/>
        </xdr:cNvPicPr>
      </xdr:nvPicPr>
      <xdr:blipFill>
        <a:blip xmlns:r="http://schemas.openxmlformats.org/officeDocument/2006/relationships" r:link="rId14"/>
        <a:stretch>
          <a:fillRect/>
        </a:stretch>
      </xdr:blipFill>
      <xdr:spPr>
        <a:xfrm>
          <a:off x="5699125" y="5080635000"/>
          <a:ext cx="933450" cy="933450"/>
        </a:xfrm>
        <a:prstGeom prst="rect">
          <a:avLst/>
        </a:prstGeom>
      </xdr:spPr>
    </xdr:pic>
    <xdr:clientData/>
  </xdr:twoCellAnchor>
  <xdr:twoCellAnchor>
    <xdr:from>
      <xdr:col>4</xdr:col>
      <xdr:colOff>155575</xdr:colOff>
      <xdr:row>19</xdr:row>
      <xdr:rowOff>133350</xdr:rowOff>
    </xdr:from>
    <xdr:to>
      <xdr:col>4</xdr:col>
      <xdr:colOff>1089025</xdr:colOff>
      <xdr:row>19</xdr:row>
      <xdr:rowOff>1066800</xdr:rowOff>
    </xdr:to>
    <xdr:pic>
      <xdr:nvPicPr>
        <xdr:cNvPr id="4236" name="Picture 4235">
          <a:extLst>
            <a:ext uri="{FF2B5EF4-FFF2-40B4-BE49-F238E27FC236}">
              <a16:creationId xmlns:a16="http://schemas.microsoft.com/office/drawing/2014/main" id="{279AEE3A-DE8F-46ED-B8F0-D48830BB02CC}"/>
            </a:ext>
          </a:extLst>
        </xdr:cNvPr>
        <xdr:cNvPicPr>
          <a:picLocks noChangeAspect="1"/>
        </xdr:cNvPicPr>
      </xdr:nvPicPr>
      <xdr:blipFill>
        <a:blip xmlns:r="http://schemas.openxmlformats.org/officeDocument/2006/relationships" r:link="rId15"/>
        <a:stretch>
          <a:fillRect/>
        </a:stretch>
      </xdr:blipFill>
      <xdr:spPr>
        <a:xfrm>
          <a:off x="5699125" y="5081835150"/>
          <a:ext cx="933450" cy="933450"/>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4237" name="Picture 4236">
          <a:extLst>
            <a:ext uri="{FF2B5EF4-FFF2-40B4-BE49-F238E27FC236}">
              <a16:creationId xmlns:a16="http://schemas.microsoft.com/office/drawing/2014/main" id="{6BC3D714-1A0E-4116-8757-4FB500642AE8}"/>
            </a:ext>
          </a:extLst>
        </xdr:cNvPr>
        <xdr:cNvPicPr>
          <a:picLocks noChangeAspect="1"/>
        </xdr:cNvPicPr>
      </xdr:nvPicPr>
      <xdr:blipFill>
        <a:blip xmlns:r="http://schemas.openxmlformats.org/officeDocument/2006/relationships" r:link="rId16"/>
        <a:stretch>
          <a:fillRect/>
        </a:stretch>
      </xdr:blipFill>
      <xdr:spPr>
        <a:xfrm>
          <a:off x="5699125" y="5083035300"/>
          <a:ext cx="933450" cy="933450"/>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4238" name="Picture 4237">
          <a:extLst>
            <a:ext uri="{FF2B5EF4-FFF2-40B4-BE49-F238E27FC236}">
              <a16:creationId xmlns:a16="http://schemas.microsoft.com/office/drawing/2014/main" id="{83B993A4-E458-42AD-AFB3-4F2E3A286A91}"/>
            </a:ext>
          </a:extLst>
        </xdr:cNvPr>
        <xdr:cNvPicPr>
          <a:picLocks noChangeAspect="1"/>
        </xdr:cNvPicPr>
      </xdr:nvPicPr>
      <xdr:blipFill>
        <a:blip xmlns:r="http://schemas.openxmlformats.org/officeDocument/2006/relationships" r:link="rId17"/>
        <a:stretch>
          <a:fillRect/>
        </a:stretch>
      </xdr:blipFill>
      <xdr:spPr>
        <a:xfrm>
          <a:off x="5699125" y="5084235450"/>
          <a:ext cx="933450" cy="933450"/>
        </a:xfrm>
        <a:prstGeom prst="rect">
          <a:avLst/>
        </a:prstGeom>
      </xdr:spPr>
    </xdr:pic>
    <xdr:clientData/>
  </xdr:twoCellAnchor>
  <xdr:twoCellAnchor>
    <xdr:from>
      <xdr:col>4</xdr:col>
      <xdr:colOff>155575</xdr:colOff>
      <xdr:row>22</xdr:row>
      <xdr:rowOff>133350</xdr:rowOff>
    </xdr:from>
    <xdr:to>
      <xdr:col>4</xdr:col>
      <xdr:colOff>1089025</xdr:colOff>
      <xdr:row>22</xdr:row>
      <xdr:rowOff>1066800</xdr:rowOff>
    </xdr:to>
    <xdr:pic>
      <xdr:nvPicPr>
        <xdr:cNvPr id="4239" name="Picture 4238">
          <a:extLst>
            <a:ext uri="{FF2B5EF4-FFF2-40B4-BE49-F238E27FC236}">
              <a16:creationId xmlns:a16="http://schemas.microsoft.com/office/drawing/2014/main" id="{A4DF6553-EAA7-4463-AA87-B3EAB4ECC0C3}"/>
            </a:ext>
          </a:extLst>
        </xdr:cNvPr>
        <xdr:cNvPicPr>
          <a:picLocks noChangeAspect="1"/>
        </xdr:cNvPicPr>
      </xdr:nvPicPr>
      <xdr:blipFill>
        <a:blip xmlns:r="http://schemas.openxmlformats.org/officeDocument/2006/relationships" r:link="rId18"/>
        <a:stretch>
          <a:fillRect/>
        </a:stretch>
      </xdr:blipFill>
      <xdr:spPr>
        <a:xfrm>
          <a:off x="5699125" y="5085435600"/>
          <a:ext cx="933450" cy="933450"/>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4240" name="Picture 4239">
          <a:extLst>
            <a:ext uri="{FF2B5EF4-FFF2-40B4-BE49-F238E27FC236}">
              <a16:creationId xmlns:a16="http://schemas.microsoft.com/office/drawing/2014/main" id="{D5A4B2FC-3AB7-4793-A4D1-EE230EF7EA54}"/>
            </a:ext>
          </a:extLst>
        </xdr:cNvPr>
        <xdr:cNvPicPr>
          <a:picLocks noChangeAspect="1"/>
        </xdr:cNvPicPr>
      </xdr:nvPicPr>
      <xdr:blipFill>
        <a:blip xmlns:r="http://schemas.openxmlformats.org/officeDocument/2006/relationships" r:link="rId19"/>
        <a:stretch>
          <a:fillRect/>
        </a:stretch>
      </xdr:blipFill>
      <xdr:spPr>
        <a:xfrm>
          <a:off x="5699125" y="5086635750"/>
          <a:ext cx="933450" cy="933450"/>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4241" name="Picture 4240">
          <a:extLst>
            <a:ext uri="{FF2B5EF4-FFF2-40B4-BE49-F238E27FC236}">
              <a16:creationId xmlns:a16="http://schemas.microsoft.com/office/drawing/2014/main" id="{FC61F1CC-80BF-495C-AA65-26D8464C147B}"/>
            </a:ext>
          </a:extLst>
        </xdr:cNvPr>
        <xdr:cNvPicPr>
          <a:picLocks noChangeAspect="1"/>
        </xdr:cNvPicPr>
      </xdr:nvPicPr>
      <xdr:blipFill>
        <a:blip xmlns:r="http://schemas.openxmlformats.org/officeDocument/2006/relationships" r:link="rId20"/>
        <a:stretch>
          <a:fillRect/>
        </a:stretch>
      </xdr:blipFill>
      <xdr:spPr>
        <a:xfrm>
          <a:off x="5699125" y="508783590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4242" name="Picture 4241">
          <a:extLst>
            <a:ext uri="{FF2B5EF4-FFF2-40B4-BE49-F238E27FC236}">
              <a16:creationId xmlns:a16="http://schemas.microsoft.com/office/drawing/2014/main" id="{2F97BD59-DEC4-4289-8924-68548A669E32}"/>
            </a:ext>
          </a:extLst>
        </xdr:cNvPr>
        <xdr:cNvPicPr>
          <a:picLocks noChangeAspect="1"/>
        </xdr:cNvPicPr>
      </xdr:nvPicPr>
      <xdr:blipFill>
        <a:blip xmlns:r="http://schemas.openxmlformats.org/officeDocument/2006/relationships" r:link="rId21"/>
        <a:stretch>
          <a:fillRect/>
        </a:stretch>
      </xdr:blipFill>
      <xdr:spPr>
        <a:xfrm>
          <a:off x="5699125" y="5089036050"/>
          <a:ext cx="933450" cy="933450"/>
        </a:xfrm>
        <a:prstGeom prst="rect">
          <a:avLst/>
        </a:prstGeom>
      </xdr:spPr>
    </xdr:pic>
    <xdr:clientData/>
  </xdr:twoCellAnchor>
  <xdr:twoCellAnchor>
    <xdr:from>
      <xdr:col>4</xdr:col>
      <xdr:colOff>155575</xdr:colOff>
      <xdr:row>26</xdr:row>
      <xdr:rowOff>158353</xdr:rowOff>
    </xdr:from>
    <xdr:to>
      <xdr:col>4</xdr:col>
      <xdr:colOff>1089025</xdr:colOff>
      <xdr:row>26</xdr:row>
      <xdr:rowOff>1042019</xdr:rowOff>
    </xdr:to>
    <xdr:pic>
      <xdr:nvPicPr>
        <xdr:cNvPr id="4243" name="Picture 4242">
          <a:extLst>
            <a:ext uri="{FF2B5EF4-FFF2-40B4-BE49-F238E27FC236}">
              <a16:creationId xmlns:a16="http://schemas.microsoft.com/office/drawing/2014/main" id="{83CBA203-33AF-4107-A066-21614313A940}"/>
            </a:ext>
          </a:extLst>
        </xdr:cNvPr>
        <xdr:cNvPicPr>
          <a:picLocks noChangeAspect="1"/>
        </xdr:cNvPicPr>
      </xdr:nvPicPr>
      <xdr:blipFill>
        <a:blip xmlns:r="http://schemas.openxmlformats.org/officeDocument/2006/relationships" r:link="rId22"/>
        <a:stretch>
          <a:fillRect/>
        </a:stretch>
      </xdr:blipFill>
      <xdr:spPr>
        <a:xfrm>
          <a:off x="5699125" y="5090261203"/>
          <a:ext cx="933450" cy="883666"/>
        </a:xfrm>
        <a:prstGeom prst="rect">
          <a:avLst/>
        </a:prstGeom>
      </xdr:spPr>
    </xdr:pic>
    <xdr:clientData/>
  </xdr:twoCellAnchor>
  <xdr:twoCellAnchor>
    <xdr:from>
      <xdr:col>4</xdr:col>
      <xdr:colOff>155575</xdr:colOff>
      <xdr:row>27</xdr:row>
      <xdr:rowOff>411956</xdr:rowOff>
    </xdr:from>
    <xdr:to>
      <xdr:col>4</xdr:col>
      <xdr:colOff>1089025</xdr:colOff>
      <xdr:row>27</xdr:row>
      <xdr:rowOff>788448</xdr:rowOff>
    </xdr:to>
    <xdr:pic>
      <xdr:nvPicPr>
        <xdr:cNvPr id="4244" name="Picture 4243">
          <a:extLst>
            <a:ext uri="{FF2B5EF4-FFF2-40B4-BE49-F238E27FC236}">
              <a16:creationId xmlns:a16="http://schemas.microsoft.com/office/drawing/2014/main" id="{D8021026-A105-4E29-8A14-9C16F1D96A28}"/>
            </a:ext>
          </a:extLst>
        </xdr:cNvPr>
        <xdr:cNvPicPr>
          <a:picLocks noChangeAspect="1"/>
        </xdr:cNvPicPr>
      </xdr:nvPicPr>
      <xdr:blipFill>
        <a:blip xmlns:r="http://schemas.openxmlformats.org/officeDocument/2006/relationships" r:link="rId23"/>
        <a:stretch>
          <a:fillRect/>
        </a:stretch>
      </xdr:blipFill>
      <xdr:spPr>
        <a:xfrm>
          <a:off x="5699125" y="5091714956"/>
          <a:ext cx="933450" cy="376492"/>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4245" name="Picture 4244">
          <a:extLst>
            <a:ext uri="{FF2B5EF4-FFF2-40B4-BE49-F238E27FC236}">
              <a16:creationId xmlns:a16="http://schemas.microsoft.com/office/drawing/2014/main" id="{A9599EC2-9B51-4C91-88BB-2A46B227D936}"/>
            </a:ext>
          </a:extLst>
        </xdr:cNvPr>
        <xdr:cNvPicPr>
          <a:picLocks noChangeAspect="1"/>
        </xdr:cNvPicPr>
      </xdr:nvPicPr>
      <xdr:blipFill>
        <a:blip xmlns:r="http://schemas.openxmlformats.org/officeDocument/2006/relationships" r:link="rId24"/>
        <a:stretch>
          <a:fillRect/>
        </a:stretch>
      </xdr:blipFill>
      <xdr:spPr>
        <a:xfrm>
          <a:off x="5699125" y="509263650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4246" name="Picture 4245">
          <a:extLst>
            <a:ext uri="{FF2B5EF4-FFF2-40B4-BE49-F238E27FC236}">
              <a16:creationId xmlns:a16="http://schemas.microsoft.com/office/drawing/2014/main" id="{30783B4F-D58B-4001-A8C3-81D360E956B9}"/>
            </a:ext>
          </a:extLst>
        </xdr:cNvPr>
        <xdr:cNvPicPr>
          <a:picLocks noChangeAspect="1"/>
        </xdr:cNvPicPr>
      </xdr:nvPicPr>
      <xdr:blipFill>
        <a:blip xmlns:r="http://schemas.openxmlformats.org/officeDocument/2006/relationships" r:link="rId25"/>
        <a:stretch>
          <a:fillRect/>
        </a:stretch>
      </xdr:blipFill>
      <xdr:spPr>
        <a:xfrm>
          <a:off x="5699125" y="509383665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4247" name="Picture 4246">
          <a:extLst>
            <a:ext uri="{FF2B5EF4-FFF2-40B4-BE49-F238E27FC236}">
              <a16:creationId xmlns:a16="http://schemas.microsoft.com/office/drawing/2014/main" id="{851197EE-30CC-4AC4-84C5-99854BC9E784}"/>
            </a:ext>
          </a:extLst>
        </xdr:cNvPr>
        <xdr:cNvPicPr>
          <a:picLocks noChangeAspect="1"/>
        </xdr:cNvPicPr>
      </xdr:nvPicPr>
      <xdr:blipFill>
        <a:blip xmlns:r="http://schemas.openxmlformats.org/officeDocument/2006/relationships" r:link="rId26"/>
        <a:stretch>
          <a:fillRect/>
        </a:stretch>
      </xdr:blipFill>
      <xdr:spPr>
        <a:xfrm>
          <a:off x="5699125" y="5095036800"/>
          <a:ext cx="933450" cy="933450"/>
        </a:xfrm>
        <a:prstGeom prst="rect">
          <a:avLst/>
        </a:prstGeom>
      </xdr:spPr>
    </xdr:pic>
    <xdr:clientData/>
  </xdr:twoCellAnchor>
  <xdr:twoCellAnchor>
    <xdr:from>
      <xdr:col>4</xdr:col>
      <xdr:colOff>304613</xdr:colOff>
      <xdr:row>31</xdr:row>
      <xdr:rowOff>150019</xdr:rowOff>
    </xdr:from>
    <xdr:to>
      <xdr:col>4</xdr:col>
      <xdr:colOff>939987</xdr:colOff>
      <xdr:row>31</xdr:row>
      <xdr:rowOff>1050132</xdr:rowOff>
    </xdr:to>
    <xdr:pic>
      <xdr:nvPicPr>
        <xdr:cNvPr id="4248" name="Picture 4247">
          <a:extLst>
            <a:ext uri="{FF2B5EF4-FFF2-40B4-BE49-F238E27FC236}">
              <a16:creationId xmlns:a16="http://schemas.microsoft.com/office/drawing/2014/main" id="{300B23E9-D9CC-40A0-9193-24062363A1B2}"/>
            </a:ext>
          </a:extLst>
        </xdr:cNvPr>
        <xdr:cNvPicPr>
          <a:picLocks noChangeAspect="1"/>
        </xdr:cNvPicPr>
      </xdr:nvPicPr>
      <xdr:blipFill>
        <a:blip xmlns:r="http://schemas.openxmlformats.org/officeDocument/2006/relationships" r:link="rId27"/>
        <a:stretch>
          <a:fillRect/>
        </a:stretch>
      </xdr:blipFill>
      <xdr:spPr>
        <a:xfrm>
          <a:off x="5848163" y="5096253619"/>
          <a:ext cx="635374" cy="900113"/>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4249" name="Picture 4248">
          <a:extLst>
            <a:ext uri="{FF2B5EF4-FFF2-40B4-BE49-F238E27FC236}">
              <a16:creationId xmlns:a16="http://schemas.microsoft.com/office/drawing/2014/main" id="{58DF8AA6-282B-4753-B92D-C1ECE8BA4688}"/>
            </a:ext>
          </a:extLst>
        </xdr:cNvPr>
        <xdr:cNvPicPr>
          <a:picLocks noChangeAspect="1"/>
        </xdr:cNvPicPr>
      </xdr:nvPicPr>
      <xdr:blipFill>
        <a:blip xmlns:r="http://schemas.openxmlformats.org/officeDocument/2006/relationships" r:link="rId28"/>
        <a:stretch>
          <a:fillRect/>
        </a:stretch>
      </xdr:blipFill>
      <xdr:spPr>
        <a:xfrm>
          <a:off x="5699125" y="5097437100"/>
          <a:ext cx="933450" cy="933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7843FC3C-E60B-45C1-BD1A-813B7EA37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322263</xdr:colOff>
      <xdr:row>6</xdr:row>
      <xdr:rowOff>150019</xdr:rowOff>
    </xdr:from>
    <xdr:to>
      <xdr:col>4</xdr:col>
      <xdr:colOff>922338</xdr:colOff>
      <xdr:row>6</xdr:row>
      <xdr:rowOff>1050132</xdr:rowOff>
    </xdr:to>
    <xdr:pic>
      <xdr:nvPicPr>
        <xdr:cNvPr id="4250" name="Picture 4249">
          <a:extLst>
            <a:ext uri="{FF2B5EF4-FFF2-40B4-BE49-F238E27FC236}">
              <a16:creationId xmlns:a16="http://schemas.microsoft.com/office/drawing/2014/main" id="{CFC9C465-10C9-42A7-802D-87E6E14F5FA0}"/>
            </a:ext>
          </a:extLst>
        </xdr:cNvPr>
        <xdr:cNvPicPr>
          <a:picLocks noChangeAspect="1"/>
        </xdr:cNvPicPr>
      </xdr:nvPicPr>
      <xdr:blipFill>
        <a:blip xmlns:r="http://schemas.openxmlformats.org/officeDocument/2006/relationships" r:link="rId2"/>
        <a:stretch>
          <a:fillRect/>
        </a:stretch>
      </xdr:blipFill>
      <xdr:spPr>
        <a:xfrm>
          <a:off x="5865813" y="5098653919"/>
          <a:ext cx="600075" cy="900113"/>
        </a:xfrm>
        <a:prstGeom prst="rect">
          <a:avLst/>
        </a:prstGeom>
      </xdr:spPr>
    </xdr:pic>
    <xdr:clientData/>
  </xdr:twoCellAnchor>
  <xdr:twoCellAnchor>
    <xdr:from>
      <xdr:col>4</xdr:col>
      <xdr:colOff>292259</xdr:colOff>
      <xdr:row>7</xdr:row>
      <xdr:rowOff>150019</xdr:rowOff>
    </xdr:from>
    <xdr:to>
      <xdr:col>4</xdr:col>
      <xdr:colOff>952342</xdr:colOff>
      <xdr:row>7</xdr:row>
      <xdr:rowOff>1050132</xdr:rowOff>
    </xdr:to>
    <xdr:pic>
      <xdr:nvPicPr>
        <xdr:cNvPr id="4251" name="Picture 4250">
          <a:extLst>
            <a:ext uri="{FF2B5EF4-FFF2-40B4-BE49-F238E27FC236}">
              <a16:creationId xmlns:a16="http://schemas.microsoft.com/office/drawing/2014/main" id="{4D721FD5-49E8-41DE-892E-8CE63BC6AC15}"/>
            </a:ext>
          </a:extLst>
        </xdr:cNvPr>
        <xdr:cNvPicPr>
          <a:picLocks noChangeAspect="1"/>
        </xdr:cNvPicPr>
      </xdr:nvPicPr>
      <xdr:blipFill>
        <a:blip xmlns:r="http://schemas.openxmlformats.org/officeDocument/2006/relationships" r:link="rId3"/>
        <a:stretch>
          <a:fillRect/>
        </a:stretch>
      </xdr:blipFill>
      <xdr:spPr>
        <a:xfrm>
          <a:off x="5835809" y="5099854069"/>
          <a:ext cx="660083" cy="900113"/>
        </a:xfrm>
        <a:prstGeom prst="rect">
          <a:avLst/>
        </a:prstGeom>
      </xdr:spPr>
    </xdr:pic>
    <xdr:clientData/>
  </xdr:twoCellAnchor>
  <xdr:twoCellAnchor>
    <xdr:from>
      <xdr:col>4</xdr:col>
      <xdr:colOff>155575</xdr:colOff>
      <xdr:row>8</xdr:row>
      <xdr:rowOff>110331</xdr:rowOff>
    </xdr:from>
    <xdr:to>
      <xdr:col>4</xdr:col>
      <xdr:colOff>1089025</xdr:colOff>
      <xdr:row>8</xdr:row>
      <xdr:rowOff>1089474</xdr:rowOff>
    </xdr:to>
    <xdr:pic>
      <xdr:nvPicPr>
        <xdr:cNvPr id="4252" name="Picture 4251">
          <a:extLst>
            <a:ext uri="{FF2B5EF4-FFF2-40B4-BE49-F238E27FC236}">
              <a16:creationId xmlns:a16="http://schemas.microsoft.com/office/drawing/2014/main" id="{08DB671D-822A-4034-BE7F-F820635B7DE1}"/>
            </a:ext>
          </a:extLst>
        </xdr:cNvPr>
        <xdr:cNvPicPr>
          <a:picLocks noChangeAspect="1"/>
        </xdr:cNvPicPr>
      </xdr:nvPicPr>
      <xdr:blipFill>
        <a:blip xmlns:r="http://schemas.openxmlformats.org/officeDocument/2006/relationships" r:link="rId4"/>
        <a:stretch>
          <a:fillRect/>
        </a:stretch>
      </xdr:blipFill>
      <xdr:spPr>
        <a:xfrm>
          <a:off x="5699125" y="5101014531"/>
          <a:ext cx="933450" cy="979143"/>
        </a:xfrm>
        <a:prstGeom prst="rect">
          <a:avLst/>
        </a:prstGeom>
      </xdr:spPr>
    </xdr:pic>
    <xdr:clientData/>
  </xdr:twoCellAnchor>
  <xdr:twoCellAnchor>
    <xdr:from>
      <xdr:col>4</xdr:col>
      <xdr:colOff>317762</xdr:colOff>
      <xdr:row>9</xdr:row>
      <xdr:rowOff>150019</xdr:rowOff>
    </xdr:from>
    <xdr:to>
      <xdr:col>4</xdr:col>
      <xdr:colOff>926838</xdr:colOff>
      <xdr:row>9</xdr:row>
      <xdr:rowOff>1050132</xdr:rowOff>
    </xdr:to>
    <xdr:pic>
      <xdr:nvPicPr>
        <xdr:cNvPr id="4253" name="Picture 4252">
          <a:extLst>
            <a:ext uri="{FF2B5EF4-FFF2-40B4-BE49-F238E27FC236}">
              <a16:creationId xmlns:a16="http://schemas.microsoft.com/office/drawing/2014/main" id="{24C9C457-1E0A-4C0B-A09E-61F23F370B3B}"/>
            </a:ext>
          </a:extLst>
        </xdr:cNvPr>
        <xdr:cNvPicPr>
          <a:picLocks noChangeAspect="1"/>
        </xdr:cNvPicPr>
      </xdr:nvPicPr>
      <xdr:blipFill>
        <a:blip xmlns:r="http://schemas.openxmlformats.org/officeDocument/2006/relationships" r:link="rId5"/>
        <a:stretch>
          <a:fillRect/>
        </a:stretch>
      </xdr:blipFill>
      <xdr:spPr>
        <a:xfrm>
          <a:off x="5861312" y="5102254369"/>
          <a:ext cx="609076" cy="900113"/>
        </a:xfrm>
        <a:prstGeom prst="rect">
          <a:avLst/>
        </a:prstGeom>
      </xdr:spPr>
    </xdr:pic>
    <xdr:clientData/>
  </xdr:twoCellAnchor>
  <xdr:twoCellAnchor>
    <xdr:from>
      <xdr:col>4</xdr:col>
      <xdr:colOff>155575</xdr:colOff>
      <xdr:row>10</xdr:row>
      <xdr:rowOff>248444</xdr:rowOff>
    </xdr:from>
    <xdr:to>
      <xdr:col>4</xdr:col>
      <xdr:colOff>1089025</xdr:colOff>
      <xdr:row>10</xdr:row>
      <xdr:rowOff>951643</xdr:rowOff>
    </xdr:to>
    <xdr:pic>
      <xdr:nvPicPr>
        <xdr:cNvPr id="4254" name="Picture 4253">
          <a:extLst>
            <a:ext uri="{FF2B5EF4-FFF2-40B4-BE49-F238E27FC236}">
              <a16:creationId xmlns:a16="http://schemas.microsoft.com/office/drawing/2014/main" id="{EEE8DE2D-2AD6-48AF-8745-58918A4E54B8}"/>
            </a:ext>
          </a:extLst>
        </xdr:cNvPr>
        <xdr:cNvPicPr>
          <a:picLocks noChangeAspect="1"/>
        </xdr:cNvPicPr>
      </xdr:nvPicPr>
      <xdr:blipFill>
        <a:blip xmlns:r="http://schemas.openxmlformats.org/officeDocument/2006/relationships" r:link="rId6"/>
        <a:stretch>
          <a:fillRect/>
        </a:stretch>
      </xdr:blipFill>
      <xdr:spPr>
        <a:xfrm>
          <a:off x="5699125" y="5103552944"/>
          <a:ext cx="933450" cy="703199"/>
        </a:xfrm>
        <a:prstGeom prst="rect">
          <a:avLst/>
        </a:prstGeom>
      </xdr:spPr>
    </xdr:pic>
    <xdr:clientData/>
  </xdr:twoCellAnchor>
  <xdr:twoCellAnchor>
    <xdr:from>
      <xdr:col>4</xdr:col>
      <xdr:colOff>155575</xdr:colOff>
      <xdr:row>11</xdr:row>
      <xdr:rowOff>164306</xdr:rowOff>
    </xdr:from>
    <xdr:to>
      <xdr:col>4</xdr:col>
      <xdr:colOff>1089025</xdr:colOff>
      <xdr:row>11</xdr:row>
      <xdr:rowOff>1035526</xdr:rowOff>
    </xdr:to>
    <xdr:pic>
      <xdr:nvPicPr>
        <xdr:cNvPr id="4255" name="Picture 4254">
          <a:extLst>
            <a:ext uri="{FF2B5EF4-FFF2-40B4-BE49-F238E27FC236}">
              <a16:creationId xmlns:a16="http://schemas.microsoft.com/office/drawing/2014/main" id="{F4A39A98-EEC2-42B1-9122-CCBD94701E8E}"/>
            </a:ext>
          </a:extLst>
        </xdr:cNvPr>
        <xdr:cNvPicPr>
          <a:picLocks noChangeAspect="1"/>
        </xdr:cNvPicPr>
      </xdr:nvPicPr>
      <xdr:blipFill>
        <a:blip xmlns:r="http://schemas.openxmlformats.org/officeDocument/2006/relationships" r:link="rId7"/>
        <a:stretch>
          <a:fillRect/>
        </a:stretch>
      </xdr:blipFill>
      <xdr:spPr>
        <a:xfrm>
          <a:off x="5699125" y="5104668956"/>
          <a:ext cx="933450" cy="871220"/>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4256" name="Picture 4255">
          <a:extLst>
            <a:ext uri="{FF2B5EF4-FFF2-40B4-BE49-F238E27FC236}">
              <a16:creationId xmlns:a16="http://schemas.microsoft.com/office/drawing/2014/main" id="{041D727E-A8F3-4FF6-A9B6-58B6A3403433}"/>
            </a:ext>
          </a:extLst>
        </xdr:cNvPr>
        <xdr:cNvPicPr>
          <a:picLocks noChangeAspect="1"/>
        </xdr:cNvPicPr>
      </xdr:nvPicPr>
      <xdr:blipFill>
        <a:blip xmlns:r="http://schemas.openxmlformats.org/officeDocument/2006/relationships" r:link="rId8"/>
        <a:stretch>
          <a:fillRect/>
        </a:stretch>
      </xdr:blipFill>
      <xdr:spPr>
        <a:xfrm>
          <a:off x="5699125" y="5105838150"/>
          <a:ext cx="933450" cy="93345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4257" name="Picture 4256">
          <a:extLst>
            <a:ext uri="{FF2B5EF4-FFF2-40B4-BE49-F238E27FC236}">
              <a16:creationId xmlns:a16="http://schemas.microsoft.com/office/drawing/2014/main" id="{7568C9ED-FD0F-4759-B8E5-2B1494805249}"/>
            </a:ext>
          </a:extLst>
        </xdr:cNvPr>
        <xdr:cNvPicPr>
          <a:picLocks noChangeAspect="1"/>
        </xdr:cNvPicPr>
      </xdr:nvPicPr>
      <xdr:blipFill>
        <a:blip xmlns:r="http://schemas.openxmlformats.org/officeDocument/2006/relationships" r:link="rId9"/>
        <a:stretch>
          <a:fillRect/>
        </a:stretch>
      </xdr:blipFill>
      <xdr:spPr>
        <a:xfrm>
          <a:off x="5699125" y="5107038300"/>
          <a:ext cx="933450" cy="933450"/>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4258" name="Picture 4257">
          <a:extLst>
            <a:ext uri="{FF2B5EF4-FFF2-40B4-BE49-F238E27FC236}">
              <a16:creationId xmlns:a16="http://schemas.microsoft.com/office/drawing/2014/main" id="{632C017E-5D3E-4442-B7EA-E4D391697A6B}"/>
            </a:ext>
          </a:extLst>
        </xdr:cNvPr>
        <xdr:cNvPicPr>
          <a:picLocks noChangeAspect="1"/>
        </xdr:cNvPicPr>
      </xdr:nvPicPr>
      <xdr:blipFill>
        <a:blip xmlns:r="http://schemas.openxmlformats.org/officeDocument/2006/relationships" r:link="rId10"/>
        <a:stretch>
          <a:fillRect/>
        </a:stretch>
      </xdr:blipFill>
      <xdr:spPr>
        <a:xfrm>
          <a:off x="5699125" y="5108238450"/>
          <a:ext cx="933450" cy="933450"/>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4259" name="Picture 4258">
          <a:extLst>
            <a:ext uri="{FF2B5EF4-FFF2-40B4-BE49-F238E27FC236}">
              <a16:creationId xmlns:a16="http://schemas.microsoft.com/office/drawing/2014/main" id="{70FE6BDD-E1B4-447D-A4BA-93771D0E716E}"/>
            </a:ext>
          </a:extLst>
        </xdr:cNvPr>
        <xdr:cNvPicPr>
          <a:picLocks noChangeAspect="1"/>
        </xdr:cNvPicPr>
      </xdr:nvPicPr>
      <xdr:blipFill>
        <a:blip xmlns:r="http://schemas.openxmlformats.org/officeDocument/2006/relationships" r:link="rId11"/>
        <a:stretch>
          <a:fillRect/>
        </a:stretch>
      </xdr:blipFill>
      <xdr:spPr>
        <a:xfrm>
          <a:off x="5699125" y="5109438600"/>
          <a:ext cx="933450" cy="933450"/>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4260" name="Picture 4259">
          <a:extLst>
            <a:ext uri="{FF2B5EF4-FFF2-40B4-BE49-F238E27FC236}">
              <a16:creationId xmlns:a16="http://schemas.microsoft.com/office/drawing/2014/main" id="{8EF7D962-1562-41D5-A600-8CC28D10995F}"/>
            </a:ext>
          </a:extLst>
        </xdr:cNvPr>
        <xdr:cNvPicPr>
          <a:picLocks noChangeAspect="1"/>
        </xdr:cNvPicPr>
      </xdr:nvPicPr>
      <xdr:blipFill>
        <a:blip xmlns:r="http://schemas.openxmlformats.org/officeDocument/2006/relationships" r:link="rId12"/>
        <a:stretch>
          <a:fillRect/>
        </a:stretch>
      </xdr:blipFill>
      <xdr:spPr>
        <a:xfrm>
          <a:off x="5699125" y="5110638750"/>
          <a:ext cx="933450" cy="93345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4261" name="Picture 4260">
          <a:extLst>
            <a:ext uri="{FF2B5EF4-FFF2-40B4-BE49-F238E27FC236}">
              <a16:creationId xmlns:a16="http://schemas.microsoft.com/office/drawing/2014/main" id="{3CA2DE0B-F437-46D6-9F03-635B6FE05FCF}"/>
            </a:ext>
          </a:extLst>
        </xdr:cNvPr>
        <xdr:cNvPicPr>
          <a:picLocks noChangeAspect="1"/>
        </xdr:cNvPicPr>
      </xdr:nvPicPr>
      <xdr:blipFill>
        <a:blip xmlns:r="http://schemas.openxmlformats.org/officeDocument/2006/relationships" r:link="rId13"/>
        <a:stretch>
          <a:fillRect/>
        </a:stretch>
      </xdr:blipFill>
      <xdr:spPr>
        <a:xfrm>
          <a:off x="5699125" y="511183890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4262" name="Picture 4261">
          <a:extLst>
            <a:ext uri="{FF2B5EF4-FFF2-40B4-BE49-F238E27FC236}">
              <a16:creationId xmlns:a16="http://schemas.microsoft.com/office/drawing/2014/main" id="{6EDB2CFE-E1AD-4510-A6C3-81C4EF1E90B7}"/>
            </a:ext>
          </a:extLst>
        </xdr:cNvPr>
        <xdr:cNvPicPr>
          <a:picLocks noChangeAspect="1"/>
        </xdr:cNvPicPr>
      </xdr:nvPicPr>
      <xdr:blipFill>
        <a:blip xmlns:r="http://schemas.openxmlformats.org/officeDocument/2006/relationships" r:link="rId14"/>
        <a:stretch>
          <a:fillRect/>
        </a:stretch>
      </xdr:blipFill>
      <xdr:spPr>
        <a:xfrm>
          <a:off x="5699125" y="5113039050"/>
          <a:ext cx="933450" cy="933450"/>
        </a:xfrm>
        <a:prstGeom prst="rect">
          <a:avLst/>
        </a:prstGeom>
      </xdr:spPr>
    </xdr:pic>
    <xdr:clientData/>
  </xdr:twoCellAnchor>
  <xdr:twoCellAnchor>
    <xdr:from>
      <xdr:col>4</xdr:col>
      <xdr:colOff>155575</xdr:colOff>
      <xdr:row>19</xdr:row>
      <xdr:rowOff>133350</xdr:rowOff>
    </xdr:from>
    <xdr:to>
      <xdr:col>4</xdr:col>
      <xdr:colOff>1089025</xdr:colOff>
      <xdr:row>19</xdr:row>
      <xdr:rowOff>1066800</xdr:rowOff>
    </xdr:to>
    <xdr:pic>
      <xdr:nvPicPr>
        <xdr:cNvPr id="4263" name="Picture 4262">
          <a:extLst>
            <a:ext uri="{FF2B5EF4-FFF2-40B4-BE49-F238E27FC236}">
              <a16:creationId xmlns:a16="http://schemas.microsoft.com/office/drawing/2014/main" id="{1669C65B-7EE9-40F1-A067-282FAD6D3789}"/>
            </a:ext>
          </a:extLst>
        </xdr:cNvPr>
        <xdr:cNvPicPr>
          <a:picLocks noChangeAspect="1"/>
        </xdr:cNvPicPr>
      </xdr:nvPicPr>
      <xdr:blipFill>
        <a:blip xmlns:r="http://schemas.openxmlformats.org/officeDocument/2006/relationships" r:link="rId15"/>
        <a:stretch>
          <a:fillRect/>
        </a:stretch>
      </xdr:blipFill>
      <xdr:spPr>
        <a:xfrm>
          <a:off x="5699125" y="5114239200"/>
          <a:ext cx="933450" cy="933450"/>
        </a:xfrm>
        <a:prstGeom prst="rect">
          <a:avLst/>
        </a:prstGeom>
      </xdr:spPr>
    </xdr:pic>
    <xdr:clientData/>
  </xdr:twoCellAnchor>
  <xdr:twoCellAnchor>
    <xdr:from>
      <xdr:col>4</xdr:col>
      <xdr:colOff>518787</xdr:colOff>
      <xdr:row>20</xdr:row>
      <xdr:rowOff>150019</xdr:rowOff>
    </xdr:from>
    <xdr:to>
      <xdr:col>4</xdr:col>
      <xdr:colOff>725813</xdr:colOff>
      <xdr:row>20</xdr:row>
      <xdr:rowOff>1050132</xdr:rowOff>
    </xdr:to>
    <xdr:pic>
      <xdr:nvPicPr>
        <xdr:cNvPr id="4264" name="Picture 4263">
          <a:extLst>
            <a:ext uri="{FF2B5EF4-FFF2-40B4-BE49-F238E27FC236}">
              <a16:creationId xmlns:a16="http://schemas.microsoft.com/office/drawing/2014/main" id="{FED5F8FB-2B68-4480-993C-BC1D2F3FF7D9}"/>
            </a:ext>
          </a:extLst>
        </xdr:cNvPr>
        <xdr:cNvPicPr>
          <a:picLocks noChangeAspect="1"/>
        </xdr:cNvPicPr>
      </xdr:nvPicPr>
      <xdr:blipFill>
        <a:blip xmlns:r="http://schemas.openxmlformats.org/officeDocument/2006/relationships" r:link="rId16"/>
        <a:stretch>
          <a:fillRect/>
        </a:stretch>
      </xdr:blipFill>
      <xdr:spPr>
        <a:xfrm>
          <a:off x="6062337" y="5115456019"/>
          <a:ext cx="207026" cy="900113"/>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4265" name="Picture 4264">
          <a:extLst>
            <a:ext uri="{FF2B5EF4-FFF2-40B4-BE49-F238E27FC236}">
              <a16:creationId xmlns:a16="http://schemas.microsoft.com/office/drawing/2014/main" id="{4AFE6E99-3CB2-4DAB-A4A7-195E2B176BF3}"/>
            </a:ext>
          </a:extLst>
        </xdr:cNvPr>
        <xdr:cNvPicPr>
          <a:picLocks noChangeAspect="1"/>
        </xdr:cNvPicPr>
      </xdr:nvPicPr>
      <xdr:blipFill>
        <a:blip xmlns:r="http://schemas.openxmlformats.org/officeDocument/2006/relationships" r:link="rId17"/>
        <a:stretch>
          <a:fillRect/>
        </a:stretch>
      </xdr:blipFill>
      <xdr:spPr>
        <a:xfrm>
          <a:off x="5699125" y="5116639500"/>
          <a:ext cx="933450" cy="933450"/>
        </a:xfrm>
        <a:prstGeom prst="rect">
          <a:avLst/>
        </a:prstGeom>
      </xdr:spPr>
    </xdr:pic>
    <xdr:clientData/>
  </xdr:twoCellAnchor>
  <xdr:twoCellAnchor>
    <xdr:from>
      <xdr:col>4</xdr:col>
      <xdr:colOff>518787</xdr:colOff>
      <xdr:row>22</xdr:row>
      <xdr:rowOff>150019</xdr:rowOff>
    </xdr:from>
    <xdr:to>
      <xdr:col>4</xdr:col>
      <xdr:colOff>725813</xdr:colOff>
      <xdr:row>22</xdr:row>
      <xdr:rowOff>1050132</xdr:rowOff>
    </xdr:to>
    <xdr:pic>
      <xdr:nvPicPr>
        <xdr:cNvPr id="4266" name="Picture 4265">
          <a:extLst>
            <a:ext uri="{FF2B5EF4-FFF2-40B4-BE49-F238E27FC236}">
              <a16:creationId xmlns:a16="http://schemas.microsoft.com/office/drawing/2014/main" id="{47C33FBA-AB1D-4114-A3EA-16069AE801F4}"/>
            </a:ext>
          </a:extLst>
        </xdr:cNvPr>
        <xdr:cNvPicPr>
          <a:picLocks noChangeAspect="1"/>
        </xdr:cNvPicPr>
      </xdr:nvPicPr>
      <xdr:blipFill>
        <a:blip xmlns:r="http://schemas.openxmlformats.org/officeDocument/2006/relationships" r:link="rId18"/>
        <a:stretch>
          <a:fillRect/>
        </a:stretch>
      </xdr:blipFill>
      <xdr:spPr>
        <a:xfrm>
          <a:off x="6062337" y="5117856319"/>
          <a:ext cx="207026" cy="900113"/>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4267" name="Picture 4266">
          <a:extLst>
            <a:ext uri="{FF2B5EF4-FFF2-40B4-BE49-F238E27FC236}">
              <a16:creationId xmlns:a16="http://schemas.microsoft.com/office/drawing/2014/main" id="{5D6A5DF6-73C8-49BB-AE6A-021E0933B37C}"/>
            </a:ext>
          </a:extLst>
        </xdr:cNvPr>
        <xdr:cNvPicPr>
          <a:picLocks noChangeAspect="1"/>
        </xdr:cNvPicPr>
      </xdr:nvPicPr>
      <xdr:blipFill>
        <a:blip xmlns:r="http://schemas.openxmlformats.org/officeDocument/2006/relationships" r:link="rId19"/>
        <a:stretch>
          <a:fillRect/>
        </a:stretch>
      </xdr:blipFill>
      <xdr:spPr>
        <a:xfrm>
          <a:off x="5699125" y="5119039800"/>
          <a:ext cx="933450" cy="933450"/>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4268" name="Picture 4267">
          <a:extLst>
            <a:ext uri="{FF2B5EF4-FFF2-40B4-BE49-F238E27FC236}">
              <a16:creationId xmlns:a16="http://schemas.microsoft.com/office/drawing/2014/main" id="{1DF01E0B-34CE-4BE7-8613-15BAF742AB45}"/>
            </a:ext>
          </a:extLst>
        </xdr:cNvPr>
        <xdr:cNvPicPr>
          <a:picLocks noChangeAspect="1"/>
        </xdr:cNvPicPr>
      </xdr:nvPicPr>
      <xdr:blipFill>
        <a:blip xmlns:r="http://schemas.openxmlformats.org/officeDocument/2006/relationships" r:link="rId20"/>
        <a:stretch>
          <a:fillRect/>
        </a:stretch>
      </xdr:blipFill>
      <xdr:spPr>
        <a:xfrm>
          <a:off x="5699125" y="512023995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4269" name="Picture 4268">
          <a:extLst>
            <a:ext uri="{FF2B5EF4-FFF2-40B4-BE49-F238E27FC236}">
              <a16:creationId xmlns:a16="http://schemas.microsoft.com/office/drawing/2014/main" id="{2A6A2833-2E3E-4B0F-861E-9DC82DC5C210}"/>
            </a:ext>
          </a:extLst>
        </xdr:cNvPr>
        <xdr:cNvPicPr>
          <a:picLocks noChangeAspect="1"/>
        </xdr:cNvPicPr>
      </xdr:nvPicPr>
      <xdr:blipFill>
        <a:blip xmlns:r="http://schemas.openxmlformats.org/officeDocument/2006/relationships" r:link="rId21"/>
        <a:stretch>
          <a:fillRect/>
        </a:stretch>
      </xdr:blipFill>
      <xdr:spPr>
        <a:xfrm>
          <a:off x="5699125" y="512144010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4270" name="Picture 4269">
          <a:extLst>
            <a:ext uri="{FF2B5EF4-FFF2-40B4-BE49-F238E27FC236}">
              <a16:creationId xmlns:a16="http://schemas.microsoft.com/office/drawing/2014/main" id="{C68A44AB-FA29-45AF-81EE-9B242945C97B}"/>
            </a:ext>
          </a:extLst>
        </xdr:cNvPr>
        <xdr:cNvPicPr>
          <a:picLocks noChangeAspect="1"/>
        </xdr:cNvPicPr>
      </xdr:nvPicPr>
      <xdr:blipFill>
        <a:blip xmlns:r="http://schemas.openxmlformats.org/officeDocument/2006/relationships" r:link="rId22"/>
        <a:stretch>
          <a:fillRect/>
        </a:stretch>
      </xdr:blipFill>
      <xdr:spPr>
        <a:xfrm>
          <a:off x="5699125" y="5122640250"/>
          <a:ext cx="933450" cy="933450"/>
        </a:xfrm>
        <a:prstGeom prst="rect">
          <a:avLst/>
        </a:prstGeom>
      </xdr:spPr>
    </xdr:pic>
    <xdr:clientData/>
  </xdr:twoCellAnchor>
  <xdr:twoCellAnchor>
    <xdr:from>
      <xdr:col>4</xdr:col>
      <xdr:colOff>155575</xdr:colOff>
      <xdr:row>27</xdr:row>
      <xdr:rowOff>65484</xdr:rowOff>
    </xdr:from>
    <xdr:to>
      <xdr:col>4</xdr:col>
      <xdr:colOff>1089025</xdr:colOff>
      <xdr:row>27</xdr:row>
      <xdr:rowOff>1134320</xdr:rowOff>
    </xdr:to>
    <xdr:pic>
      <xdr:nvPicPr>
        <xdr:cNvPr id="4271" name="Picture 4270">
          <a:extLst>
            <a:ext uri="{FF2B5EF4-FFF2-40B4-BE49-F238E27FC236}">
              <a16:creationId xmlns:a16="http://schemas.microsoft.com/office/drawing/2014/main" id="{0102747E-C2CB-44CC-8E96-070B3A8F6AF7}"/>
            </a:ext>
          </a:extLst>
        </xdr:cNvPr>
        <xdr:cNvPicPr>
          <a:picLocks noChangeAspect="1"/>
        </xdr:cNvPicPr>
      </xdr:nvPicPr>
      <xdr:blipFill>
        <a:blip xmlns:r="http://schemas.openxmlformats.org/officeDocument/2006/relationships" r:link="rId23"/>
        <a:stretch>
          <a:fillRect/>
        </a:stretch>
      </xdr:blipFill>
      <xdr:spPr>
        <a:xfrm>
          <a:off x="5699125" y="5123772534"/>
          <a:ext cx="933450" cy="1068836"/>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4272" name="Picture 4271">
          <a:extLst>
            <a:ext uri="{FF2B5EF4-FFF2-40B4-BE49-F238E27FC236}">
              <a16:creationId xmlns:a16="http://schemas.microsoft.com/office/drawing/2014/main" id="{E750D727-D5DE-4AC8-8CB7-6EED0AE041BF}"/>
            </a:ext>
          </a:extLst>
        </xdr:cNvPr>
        <xdr:cNvPicPr>
          <a:picLocks noChangeAspect="1"/>
        </xdr:cNvPicPr>
      </xdr:nvPicPr>
      <xdr:blipFill>
        <a:blip xmlns:r="http://schemas.openxmlformats.org/officeDocument/2006/relationships" r:link="rId24"/>
        <a:stretch>
          <a:fillRect/>
        </a:stretch>
      </xdr:blipFill>
      <xdr:spPr>
        <a:xfrm>
          <a:off x="5699125" y="512504055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4273" name="Picture 4272">
          <a:extLst>
            <a:ext uri="{FF2B5EF4-FFF2-40B4-BE49-F238E27FC236}">
              <a16:creationId xmlns:a16="http://schemas.microsoft.com/office/drawing/2014/main" id="{AF7C6C79-78CB-41EB-843F-42558D5E84E7}"/>
            </a:ext>
          </a:extLst>
        </xdr:cNvPr>
        <xdr:cNvPicPr>
          <a:picLocks noChangeAspect="1"/>
        </xdr:cNvPicPr>
      </xdr:nvPicPr>
      <xdr:blipFill>
        <a:blip xmlns:r="http://schemas.openxmlformats.org/officeDocument/2006/relationships" r:link="rId25"/>
        <a:stretch>
          <a:fillRect/>
        </a:stretch>
      </xdr:blipFill>
      <xdr:spPr>
        <a:xfrm>
          <a:off x="5699125" y="512624070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4274" name="Picture 4273">
          <a:extLst>
            <a:ext uri="{FF2B5EF4-FFF2-40B4-BE49-F238E27FC236}">
              <a16:creationId xmlns:a16="http://schemas.microsoft.com/office/drawing/2014/main" id="{99B640A9-2233-4CC5-B4A4-E603BB35F9D2}"/>
            </a:ext>
          </a:extLst>
        </xdr:cNvPr>
        <xdr:cNvPicPr>
          <a:picLocks noChangeAspect="1"/>
        </xdr:cNvPicPr>
      </xdr:nvPicPr>
      <xdr:blipFill>
        <a:blip xmlns:r="http://schemas.openxmlformats.org/officeDocument/2006/relationships" r:link="rId26"/>
        <a:stretch>
          <a:fillRect/>
        </a:stretch>
      </xdr:blipFill>
      <xdr:spPr>
        <a:xfrm>
          <a:off x="5699125" y="512744085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4275" name="Picture 4274">
          <a:extLst>
            <a:ext uri="{FF2B5EF4-FFF2-40B4-BE49-F238E27FC236}">
              <a16:creationId xmlns:a16="http://schemas.microsoft.com/office/drawing/2014/main" id="{AB447019-8625-4023-AD3D-001BA91ECF52}"/>
            </a:ext>
          </a:extLst>
        </xdr:cNvPr>
        <xdr:cNvPicPr>
          <a:picLocks noChangeAspect="1"/>
        </xdr:cNvPicPr>
      </xdr:nvPicPr>
      <xdr:blipFill>
        <a:blip xmlns:r="http://schemas.openxmlformats.org/officeDocument/2006/relationships" r:link="rId27"/>
        <a:stretch>
          <a:fillRect/>
        </a:stretch>
      </xdr:blipFill>
      <xdr:spPr>
        <a:xfrm>
          <a:off x="5699125" y="5128641000"/>
          <a:ext cx="933450" cy="933450"/>
        </a:xfrm>
        <a:prstGeom prst="rect">
          <a:avLst/>
        </a:prstGeom>
      </xdr:spPr>
    </xdr:pic>
    <xdr:clientData/>
  </xdr:twoCellAnchor>
  <xdr:twoCellAnchor>
    <xdr:from>
      <xdr:col>4</xdr:col>
      <xdr:colOff>155575</xdr:colOff>
      <xdr:row>32</xdr:row>
      <xdr:rowOff>324644</xdr:rowOff>
    </xdr:from>
    <xdr:to>
      <xdr:col>4</xdr:col>
      <xdr:colOff>1089025</xdr:colOff>
      <xdr:row>32</xdr:row>
      <xdr:rowOff>875380</xdr:rowOff>
    </xdr:to>
    <xdr:pic>
      <xdr:nvPicPr>
        <xdr:cNvPr id="4276" name="Picture 4275">
          <a:extLst>
            <a:ext uri="{FF2B5EF4-FFF2-40B4-BE49-F238E27FC236}">
              <a16:creationId xmlns:a16="http://schemas.microsoft.com/office/drawing/2014/main" id="{226B7E42-59A2-4950-8320-590CD1DC1C95}"/>
            </a:ext>
          </a:extLst>
        </xdr:cNvPr>
        <xdr:cNvPicPr>
          <a:picLocks noChangeAspect="1"/>
        </xdr:cNvPicPr>
      </xdr:nvPicPr>
      <xdr:blipFill>
        <a:blip xmlns:r="http://schemas.openxmlformats.org/officeDocument/2006/relationships" r:link="rId28"/>
        <a:stretch>
          <a:fillRect/>
        </a:stretch>
      </xdr:blipFill>
      <xdr:spPr>
        <a:xfrm>
          <a:off x="5699125" y="5130032444"/>
          <a:ext cx="933450" cy="550736"/>
        </a:xfrm>
        <a:prstGeom prst="rect">
          <a:avLst/>
        </a:prstGeom>
      </xdr:spPr>
    </xdr:pic>
    <xdr:clientData/>
  </xdr:twoCellAnchor>
  <xdr:twoCellAnchor>
    <xdr:from>
      <xdr:col>4</xdr:col>
      <xdr:colOff>155575</xdr:colOff>
      <xdr:row>33</xdr:row>
      <xdr:rowOff>73819</xdr:rowOff>
    </xdr:from>
    <xdr:to>
      <xdr:col>4</xdr:col>
      <xdr:colOff>1089025</xdr:colOff>
      <xdr:row>33</xdr:row>
      <xdr:rowOff>1126582</xdr:rowOff>
    </xdr:to>
    <xdr:pic>
      <xdr:nvPicPr>
        <xdr:cNvPr id="4277" name="Picture 4276">
          <a:extLst>
            <a:ext uri="{FF2B5EF4-FFF2-40B4-BE49-F238E27FC236}">
              <a16:creationId xmlns:a16="http://schemas.microsoft.com/office/drawing/2014/main" id="{86326E5F-4E1E-4F21-96CC-2C27C84E2C71}"/>
            </a:ext>
          </a:extLst>
        </xdr:cNvPr>
        <xdr:cNvPicPr>
          <a:picLocks noChangeAspect="1"/>
        </xdr:cNvPicPr>
      </xdr:nvPicPr>
      <xdr:blipFill>
        <a:blip xmlns:r="http://schemas.openxmlformats.org/officeDocument/2006/relationships" r:link="rId29"/>
        <a:stretch>
          <a:fillRect/>
        </a:stretch>
      </xdr:blipFill>
      <xdr:spPr>
        <a:xfrm>
          <a:off x="5699125" y="5130981769"/>
          <a:ext cx="933450" cy="1052763"/>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4278" name="Picture 4277">
          <a:extLst>
            <a:ext uri="{FF2B5EF4-FFF2-40B4-BE49-F238E27FC236}">
              <a16:creationId xmlns:a16="http://schemas.microsoft.com/office/drawing/2014/main" id="{FB7133FE-32B5-4320-877F-84D6D8B7A083}"/>
            </a:ext>
          </a:extLst>
        </xdr:cNvPr>
        <xdr:cNvPicPr>
          <a:picLocks noChangeAspect="1"/>
        </xdr:cNvPicPr>
      </xdr:nvPicPr>
      <xdr:blipFill>
        <a:blip xmlns:r="http://schemas.openxmlformats.org/officeDocument/2006/relationships" r:link="rId30"/>
        <a:stretch>
          <a:fillRect/>
        </a:stretch>
      </xdr:blipFill>
      <xdr:spPr>
        <a:xfrm>
          <a:off x="5699125" y="513224145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4279" name="Picture 4278">
          <a:extLst>
            <a:ext uri="{FF2B5EF4-FFF2-40B4-BE49-F238E27FC236}">
              <a16:creationId xmlns:a16="http://schemas.microsoft.com/office/drawing/2014/main" id="{746A5B6E-930D-4498-A8F2-355E9047AA70}"/>
            </a:ext>
          </a:extLst>
        </xdr:cNvPr>
        <xdr:cNvPicPr>
          <a:picLocks noChangeAspect="1"/>
        </xdr:cNvPicPr>
      </xdr:nvPicPr>
      <xdr:blipFill>
        <a:blip xmlns:r="http://schemas.openxmlformats.org/officeDocument/2006/relationships" r:link="rId31"/>
        <a:stretch>
          <a:fillRect/>
        </a:stretch>
      </xdr:blipFill>
      <xdr:spPr>
        <a:xfrm>
          <a:off x="5699125" y="513344160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4280" name="Picture 4279">
          <a:extLst>
            <a:ext uri="{FF2B5EF4-FFF2-40B4-BE49-F238E27FC236}">
              <a16:creationId xmlns:a16="http://schemas.microsoft.com/office/drawing/2014/main" id="{A328CBDE-6686-425D-9475-9826F3984F97}"/>
            </a:ext>
          </a:extLst>
        </xdr:cNvPr>
        <xdr:cNvPicPr>
          <a:picLocks noChangeAspect="1"/>
        </xdr:cNvPicPr>
      </xdr:nvPicPr>
      <xdr:blipFill>
        <a:blip xmlns:r="http://schemas.openxmlformats.org/officeDocument/2006/relationships" r:link="rId32"/>
        <a:stretch>
          <a:fillRect/>
        </a:stretch>
      </xdr:blipFill>
      <xdr:spPr>
        <a:xfrm>
          <a:off x="5699125" y="513464175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4281" name="Picture 4280">
          <a:extLst>
            <a:ext uri="{FF2B5EF4-FFF2-40B4-BE49-F238E27FC236}">
              <a16:creationId xmlns:a16="http://schemas.microsoft.com/office/drawing/2014/main" id="{24B8751D-54E2-4220-9E1D-1F2CE745E696}"/>
            </a:ext>
          </a:extLst>
        </xdr:cNvPr>
        <xdr:cNvPicPr>
          <a:picLocks noChangeAspect="1"/>
        </xdr:cNvPicPr>
      </xdr:nvPicPr>
      <xdr:blipFill>
        <a:blip xmlns:r="http://schemas.openxmlformats.org/officeDocument/2006/relationships" r:link="rId33"/>
        <a:stretch>
          <a:fillRect/>
        </a:stretch>
      </xdr:blipFill>
      <xdr:spPr>
        <a:xfrm>
          <a:off x="5699125" y="513584190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4282" name="Picture 4281">
          <a:extLst>
            <a:ext uri="{FF2B5EF4-FFF2-40B4-BE49-F238E27FC236}">
              <a16:creationId xmlns:a16="http://schemas.microsoft.com/office/drawing/2014/main" id="{500CF745-223F-4CD0-8DF5-4CB5D740BFDF}"/>
            </a:ext>
          </a:extLst>
        </xdr:cNvPr>
        <xdr:cNvPicPr>
          <a:picLocks noChangeAspect="1"/>
        </xdr:cNvPicPr>
      </xdr:nvPicPr>
      <xdr:blipFill>
        <a:blip xmlns:r="http://schemas.openxmlformats.org/officeDocument/2006/relationships" r:link="rId34"/>
        <a:stretch>
          <a:fillRect/>
        </a:stretch>
      </xdr:blipFill>
      <xdr:spPr>
        <a:xfrm>
          <a:off x="5699125" y="5137042050"/>
          <a:ext cx="933450" cy="933450"/>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4283" name="Picture 4282">
          <a:extLst>
            <a:ext uri="{FF2B5EF4-FFF2-40B4-BE49-F238E27FC236}">
              <a16:creationId xmlns:a16="http://schemas.microsoft.com/office/drawing/2014/main" id="{6D0E3327-1073-41A3-BA59-D1F87E64F793}"/>
            </a:ext>
          </a:extLst>
        </xdr:cNvPr>
        <xdr:cNvPicPr>
          <a:picLocks noChangeAspect="1"/>
        </xdr:cNvPicPr>
      </xdr:nvPicPr>
      <xdr:blipFill>
        <a:blip xmlns:r="http://schemas.openxmlformats.org/officeDocument/2006/relationships" r:link="rId35"/>
        <a:stretch>
          <a:fillRect/>
        </a:stretch>
      </xdr:blipFill>
      <xdr:spPr>
        <a:xfrm>
          <a:off x="5699125" y="5138242200"/>
          <a:ext cx="933450" cy="933450"/>
        </a:xfrm>
        <a:prstGeom prst="rect">
          <a:avLst/>
        </a:prstGeom>
      </xdr:spPr>
    </xdr:pic>
    <xdr:clientData/>
  </xdr:twoCellAnchor>
  <xdr:twoCellAnchor>
    <xdr:from>
      <xdr:col>4</xdr:col>
      <xdr:colOff>155575</xdr:colOff>
      <xdr:row>40</xdr:row>
      <xdr:rowOff>109934</xdr:rowOff>
    </xdr:from>
    <xdr:to>
      <xdr:col>4</xdr:col>
      <xdr:colOff>1089025</xdr:colOff>
      <xdr:row>40</xdr:row>
      <xdr:rowOff>1090057</xdr:rowOff>
    </xdr:to>
    <xdr:pic>
      <xdr:nvPicPr>
        <xdr:cNvPr id="4284" name="Picture 4283">
          <a:extLst>
            <a:ext uri="{FF2B5EF4-FFF2-40B4-BE49-F238E27FC236}">
              <a16:creationId xmlns:a16="http://schemas.microsoft.com/office/drawing/2014/main" id="{4E773A83-F647-44A9-BB69-FDEF6954B387}"/>
            </a:ext>
          </a:extLst>
        </xdr:cNvPr>
        <xdr:cNvPicPr>
          <a:picLocks noChangeAspect="1"/>
        </xdr:cNvPicPr>
      </xdr:nvPicPr>
      <xdr:blipFill>
        <a:blip xmlns:r="http://schemas.openxmlformats.org/officeDocument/2006/relationships" r:link="rId36"/>
        <a:stretch>
          <a:fillRect/>
        </a:stretch>
      </xdr:blipFill>
      <xdr:spPr>
        <a:xfrm>
          <a:off x="5699125" y="5139418934"/>
          <a:ext cx="933450" cy="980123"/>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4285" name="Picture 4284">
          <a:extLst>
            <a:ext uri="{FF2B5EF4-FFF2-40B4-BE49-F238E27FC236}">
              <a16:creationId xmlns:a16="http://schemas.microsoft.com/office/drawing/2014/main" id="{0D1EE17F-7BEE-44E2-B6A4-755D5A8D9569}"/>
            </a:ext>
          </a:extLst>
        </xdr:cNvPr>
        <xdr:cNvPicPr>
          <a:picLocks noChangeAspect="1"/>
        </xdr:cNvPicPr>
      </xdr:nvPicPr>
      <xdr:blipFill>
        <a:blip xmlns:r="http://schemas.openxmlformats.org/officeDocument/2006/relationships" r:link="rId37"/>
        <a:stretch>
          <a:fillRect/>
        </a:stretch>
      </xdr:blipFill>
      <xdr:spPr>
        <a:xfrm>
          <a:off x="5699125" y="5140642500"/>
          <a:ext cx="933450" cy="933450"/>
        </a:xfrm>
        <a:prstGeom prst="rect">
          <a:avLst/>
        </a:prstGeom>
      </xdr:spPr>
    </xdr:pic>
    <xdr:clientData/>
  </xdr:twoCellAnchor>
  <xdr:twoCellAnchor>
    <xdr:from>
      <xdr:col>4</xdr:col>
      <xdr:colOff>155575</xdr:colOff>
      <xdr:row>42</xdr:row>
      <xdr:rowOff>385366</xdr:rowOff>
    </xdr:from>
    <xdr:to>
      <xdr:col>4</xdr:col>
      <xdr:colOff>1089025</xdr:colOff>
      <xdr:row>42</xdr:row>
      <xdr:rowOff>814753</xdr:rowOff>
    </xdr:to>
    <xdr:pic>
      <xdr:nvPicPr>
        <xdr:cNvPr id="4286" name="Picture 4285">
          <a:extLst>
            <a:ext uri="{FF2B5EF4-FFF2-40B4-BE49-F238E27FC236}">
              <a16:creationId xmlns:a16="http://schemas.microsoft.com/office/drawing/2014/main" id="{30F768D1-3E72-4868-B67E-0393957C7302}"/>
            </a:ext>
          </a:extLst>
        </xdr:cNvPr>
        <xdr:cNvPicPr>
          <a:picLocks noChangeAspect="1"/>
        </xdr:cNvPicPr>
      </xdr:nvPicPr>
      <xdr:blipFill>
        <a:blip xmlns:r="http://schemas.openxmlformats.org/officeDocument/2006/relationships" r:link="rId38"/>
        <a:stretch>
          <a:fillRect/>
        </a:stretch>
      </xdr:blipFill>
      <xdr:spPr>
        <a:xfrm>
          <a:off x="5699125" y="5142094666"/>
          <a:ext cx="933450" cy="429387"/>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4287" name="Picture 4286">
          <a:extLst>
            <a:ext uri="{FF2B5EF4-FFF2-40B4-BE49-F238E27FC236}">
              <a16:creationId xmlns:a16="http://schemas.microsoft.com/office/drawing/2014/main" id="{AEB08BA1-D0B2-4D8C-9CAE-645614E63882}"/>
            </a:ext>
          </a:extLst>
        </xdr:cNvPr>
        <xdr:cNvPicPr>
          <a:picLocks noChangeAspect="1"/>
        </xdr:cNvPicPr>
      </xdr:nvPicPr>
      <xdr:blipFill>
        <a:blip xmlns:r="http://schemas.openxmlformats.org/officeDocument/2006/relationships" r:link="rId39"/>
        <a:stretch>
          <a:fillRect/>
        </a:stretch>
      </xdr:blipFill>
      <xdr:spPr>
        <a:xfrm>
          <a:off x="5699125" y="5143042800"/>
          <a:ext cx="933450" cy="933450"/>
        </a:xfrm>
        <a:prstGeom prst="rect">
          <a:avLst/>
        </a:prstGeom>
      </xdr:spPr>
    </xdr:pic>
    <xdr:clientData/>
  </xdr:twoCellAnchor>
  <xdr:twoCellAnchor>
    <xdr:from>
      <xdr:col>4</xdr:col>
      <xdr:colOff>155575</xdr:colOff>
      <xdr:row>44</xdr:row>
      <xdr:rowOff>91281</xdr:rowOff>
    </xdr:from>
    <xdr:to>
      <xdr:col>4</xdr:col>
      <xdr:colOff>1089025</xdr:colOff>
      <xdr:row>44</xdr:row>
      <xdr:rowOff>1108742</xdr:rowOff>
    </xdr:to>
    <xdr:pic>
      <xdr:nvPicPr>
        <xdr:cNvPr id="4288" name="Picture 4287">
          <a:extLst>
            <a:ext uri="{FF2B5EF4-FFF2-40B4-BE49-F238E27FC236}">
              <a16:creationId xmlns:a16="http://schemas.microsoft.com/office/drawing/2014/main" id="{6D6591FB-D423-4552-A402-6CE41CDC255B}"/>
            </a:ext>
          </a:extLst>
        </xdr:cNvPr>
        <xdr:cNvPicPr>
          <a:picLocks noChangeAspect="1"/>
        </xdr:cNvPicPr>
      </xdr:nvPicPr>
      <xdr:blipFill>
        <a:blip xmlns:r="http://schemas.openxmlformats.org/officeDocument/2006/relationships" r:link="rId40"/>
        <a:stretch>
          <a:fillRect/>
        </a:stretch>
      </xdr:blipFill>
      <xdr:spPr>
        <a:xfrm>
          <a:off x="5699125" y="5144200881"/>
          <a:ext cx="933450" cy="1017461"/>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4289" name="Picture 4288">
          <a:extLst>
            <a:ext uri="{FF2B5EF4-FFF2-40B4-BE49-F238E27FC236}">
              <a16:creationId xmlns:a16="http://schemas.microsoft.com/office/drawing/2014/main" id="{3C13D841-1B87-4599-BEBC-C2559C831A67}"/>
            </a:ext>
          </a:extLst>
        </xdr:cNvPr>
        <xdr:cNvPicPr>
          <a:picLocks noChangeAspect="1"/>
        </xdr:cNvPicPr>
      </xdr:nvPicPr>
      <xdr:blipFill>
        <a:blip xmlns:r="http://schemas.openxmlformats.org/officeDocument/2006/relationships" r:link="rId41"/>
        <a:stretch>
          <a:fillRect/>
        </a:stretch>
      </xdr:blipFill>
      <xdr:spPr>
        <a:xfrm>
          <a:off x="5699125" y="5145443100"/>
          <a:ext cx="933450" cy="933450"/>
        </a:xfrm>
        <a:prstGeom prst="rect">
          <a:avLst/>
        </a:prstGeom>
      </xdr:spPr>
    </xdr:pic>
    <xdr:clientData/>
  </xdr:twoCellAnchor>
  <xdr:twoCellAnchor>
    <xdr:from>
      <xdr:col>4</xdr:col>
      <xdr:colOff>155575</xdr:colOff>
      <xdr:row>46</xdr:row>
      <xdr:rowOff>133350</xdr:rowOff>
    </xdr:from>
    <xdr:to>
      <xdr:col>4</xdr:col>
      <xdr:colOff>1089025</xdr:colOff>
      <xdr:row>46</xdr:row>
      <xdr:rowOff>1066800</xdr:rowOff>
    </xdr:to>
    <xdr:pic>
      <xdr:nvPicPr>
        <xdr:cNvPr id="4290" name="Picture 4289">
          <a:extLst>
            <a:ext uri="{FF2B5EF4-FFF2-40B4-BE49-F238E27FC236}">
              <a16:creationId xmlns:a16="http://schemas.microsoft.com/office/drawing/2014/main" id="{A280EABB-5EFC-454C-AB86-211AB3CE679C}"/>
            </a:ext>
          </a:extLst>
        </xdr:cNvPr>
        <xdr:cNvPicPr>
          <a:picLocks noChangeAspect="1"/>
        </xdr:cNvPicPr>
      </xdr:nvPicPr>
      <xdr:blipFill>
        <a:blip xmlns:r="http://schemas.openxmlformats.org/officeDocument/2006/relationships" r:link="rId42"/>
        <a:stretch>
          <a:fillRect/>
        </a:stretch>
      </xdr:blipFill>
      <xdr:spPr>
        <a:xfrm>
          <a:off x="5699125" y="5146643250"/>
          <a:ext cx="933450" cy="933450"/>
        </a:xfrm>
        <a:prstGeom prst="rect">
          <a:avLst/>
        </a:prstGeom>
      </xdr:spPr>
    </xdr:pic>
    <xdr:clientData/>
  </xdr:twoCellAnchor>
  <xdr:twoCellAnchor>
    <xdr:from>
      <xdr:col>4</xdr:col>
      <xdr:colOff>155575</xdr:colOff>
      <xdr:row>47</xdr:row>
      <xdr:rowOff>133350</xdr:rowOff>
    </xdr:from>
    <xdr:to>
      <xdr:col>4</xdr:col>
      <xdr:colOff>1089025</xdr:colOff>
      <xdr:row>47</xdr:row>
      <xdr:rowOff>1066800</xdr:rowOff>
    </xdr:to>
    <xdr:pic>
      <xdr:nvPicPr>
        <xdr:cNvPr id="4291" name="Picture 4290">
          <a:extLst>
            <a:ext uri="{FF2B5EF4-FFF2-40B4-BE49-F238E27FC236}">
              <a16:creationId xmlns:a16="http://schemas.microsoft.com/office/drawing/2014/main" id="{BA1BF068-2523-44B4-826B-2655D8533652}"/>
            </a:ext>
          </a:extLst>
        </xdr:cNvPr>
        <xdr:cNvPicPr>
          <a:picLocks noChangeAspect="1"/>
        </xdr:cNvPicPr>
      </xdr:nvPicPr>
      <xdr:blipFill>
        <a:blip xmlns:r="http://schemas.openxmlformats.org/officeDocument/2006/relationships" r:link="rId43"/>
        <a:stretch>
          <a:fillRect/>
        </a:stretch>
      </xdr:blipFill>
      <xdr:spPr>
        <a:xfrm>
          <a:off x="5699125" y="5147843400"/>
          <a:ext cx="933450" cy="933450"/>
        </a:xfrm>
        <a:prstGeom prst="rect">
          <a:avLst/>
        </a:prstGeom>
      </xdr:spPr>
    </xdr:pic>
    <xdr:clientData/>
  </xdr:twoCellAnchor>
  <xdr:twoCellAnchor>
    <xdr:from>
      <xdr:col>4</xdr:col>
      <xdr:colOff>155575</xdr:colOff>
      <xdr:row>48</xdr:row>
      <xdr:rowOff>133350</xdr:rowOff>
    </xdr:from>
    <xdr:to>
      <xdr:col>4</xdr:col>
      <xdr:colOff>1089025</xdr:colOff>
      <xdr:row>48</xdr:row>
      <xdr:rowOff>1066800</xdr:rowOff>
    </xdr:to>
    <xdr:pic>
      <xdr:nvPicPr>
        <xdr:cNvPr id="4292" name="Picture 4291">
          <a:extLst>
            <a:ext uri="{FF2B5EF4-FFF2-40B4-BE49-F238E27FC236}">
              <a16:creationId xmlns:a16="http://schemas.microsoft.com/office/drawing/2014/main" id="{C072D93C-6336-4F70-A3F7-3B63E024A900}"/>
            </a:ext>
          </a:extLst>
        </xdr:cNvPr>
        <xdr:cNvPicPr>
          <a:picLocks noChangeAspect="1"/>
        </xdr:cNvPicPr>
      </xdr:nvPicPr>
      <xdr:blipFill>
        <a:blip xmlns:r="http://schemas.openxmlformats.org/officeDocument/2006/relationships" r:link="rId44"/>
        <a:stretch>
          <a:fillRect/>
        </a:stretch>
      </xdr:blipFill>
      <xdr:spPr>
        <a:xfrm>
          <a:off x="5699125" y="5149043550"/>
          <a:ext cx="933450" cy="933450"/>
        </a:xfrm>
        <a:prstGeom prst="rect">
          <a:avLst/>
        </a:prstGeom>
      </xdr:spPr>
    </xdr:pic>
    <xdr:clientData/>
  </xdr:twoCellAnchor>
  <xdr:twoCellAnchor>
    <xdr:from>
      <xdr:col>4</xdr:col>
      <xdr:colOff>155575</xdr:colOff>
      <xdr:row>49</xdr:row>
      <xdr:rowOff>133350</xdr:rowOff>
    </xdr:from>
    <xdr:to>
      <xdr:col>4</xdr:col>
      <xdr:colOff>1089025</xdr:colOff>
      <xdr:row>49</xdr:row>
      <xdr:rowOff>1066800</xdr:rowOff>
    </xdr:to>
    <xdr:pic>
      <xdr:nvPicPr>
        <xdr:cNvPr id="4293" name="Picture 4292">
          <a:extLst>
            <a:ext uri="{FF2B5EF4-FFF2-40B4-BE49-F238E27FC236}">
              <a16:creationId xmlns:a16="http://schemas.microsoft.com/office/drawing/2014/main" id="{47AD3EBD-F222-47EC-B0B9-7156C385E7D6}"/>
            </a:ext>
          </a:extLst>
        </xdr:cNvPr>
        <xdr:cNvPicPr>
          <a:picLocks noChangeAspect="1"/>
        </xdr:cNvPicPr>
      </xdr:nvPicPr>
      <xdr:blipFill>
        <a:blip xmlns:r="http://schemas.openxmlformats.org/officeDocument/2006/relationships" r:link="rId45"/>
        <a:stretch>
          <a:fillRect/>
        </a:stretch>
      </xdr:blipFill>
      <xdr:spPr>
        <a:xfrm>
          <a:off x="5699125" y="5150243700"/>
          <a:ext cx="933450" cy="933450"/>
        </a:xfrm>
        <a:prstGeom prst="rect">
          <a:avLst/>
        </a:prstGeom>
      </xdr:spPr>
    </xdr:pic>
    <xdr:clientData/>
  </xdr:twoCellAnchor>
  <xdr:twoCellAnchor>
    <xdr:from>
      <xdr:col>4</xdr:col>
      <xdr:colOff>155575</xdr:colOff>
      <xdr:row>50</xdr:row>
      <xdr:rowOff>133350</xdr:rowOff>
    </xdr:from>
    <xdr:to>
      <xdr:col>4</xdr:col>
      <xdr:colOff>1089025</xdr:colOff>
      <xdr:row>50</xdr:row>
      <xdr:rowOff>1066800</xdr:rowOff>
    </xdr:to>
    <xdr:pic>
      <xdr:nvPicPr>
        <xdr:cNvPr id="4294" name="Picture 4293">
          <a:extLst>
            <a:ext uri="{FF2B5EF4-FFF2-40B4-BE49-F238E27FC236}">
              <a16:creationId xmlns:a16="http://schemas.microsoft.com/office/drawing/2014/main" id="{B0E7C8FF-0B05-4A3D-98E8-569AAFDC27C0}"/>
            </a:ext>
          </a:extLst>
        </xdr:cNvPr>
        <xdr:cNvPicPr>
          <a:picLocks noChangeAspect="1"/>
        </xdr:cNvPicPr>
      </xdr:nvPicPr>
      <xdr:blipFill>
        <a:blip xmlns:r="http://schemas.openxmlformats.org/officeDocument/2006/relationships" r:link="rId46"/>
        <a:stretch>
          <a:fillRect/>
        </a:stretch>
      </xdr:blipFill>
      <xdr:spPr>
        <a:xfrm>
          <a:off x="5699125" y="5151443850"/>
          <a:ext cx="933450" cy="933450"/>
        </a:xfrm>
        <a:prstGeom prst="rect">
          <a:avLst/>
        </a:prstGeom>
      </xdr:spPr>
    </xdr:pic>
    <xdr:clientData/>
  </xdr:twoCellAnchor>
  <xdr:twoCellAnchor>
    <xdr:from>
      <xdr:col>4</xdr:col>
      <xdr:colOff>155575</xdr:colOff>
      <xdr:row>51</xdr:row>
      <xdr:rowOff>133350</xdr:rowOff>
    </xdr:from>
    <xdr:to>
      <xdr:col>4</xdr:col>
      <xdr:colOff>1089025</xdr:colOff>
      <xdr:row>51</xdr:row>
      <xdr:rowOff>1066800</xdr:rowOff>
    </xdr:to>
    <xdr:pic>
      <xdr:nvPicPr>
        <xdr:cNvPr id="4295" name="Picture 4294">
          <a:extLst>
            <a:ext uri="{FF2B5EF4-FFF2-40B4-BE49-F238E27FC236}">
              <a16:creationId xmlns:a16="http://schemas.microsoft.com/office/drawing/2014/main" id="{05F42FA2-2EE6-45AE-B0F0-5039A4C368E5}"/>
            </a:ext>
          </a:extLst>
        </xdr:cNvPr>
        <xdr:cNvPicPr>
          <a:picLocks noChangeAspect="1"/>
        </xdr:cNvPicPr>
      </xdr:nvPicPr>
      <xdr:blipFill>
        <a:blip xmlns:r="http://schemas.openxmlformats.org/officeDocument/2006/relationships" r:link="rId47"/>
        <a:stretch>
          <a:fillRect/>
        </a:stretch>
      </xdr:blipFill>
      <xdr:spPr>
        <a:xfrm>
          <a:off x="5699125" y="5152644000"/>
          <a:ext cx="933450" cy="933450"/>
        </a:xfrm>
        <a:prstGeom prst="rect">
          <a:avLst/>
        </a:prstGeom>
      </xdr:spPr>
    </xdr:pic>
    <xdr:clientData/>
  </xdr:twoCellAnchor>
  <xdr:twoCellAnchor>
    <xdr:from>
      <xdr:col>4</xdr:col>
      <xdr:colOff>155575</xdr:colOff>
      <xdr:row>52</xdr:row>
      <xdr:rowOff>133350</xdr:rowOff>
    </xdr:from>
    <xdr:to>
      <xdr:col>4</xdr:col>
      <xdr:colOff>1089025</xdr:colOff>
      <xdr:row>52</xdr:row>
      <xdr:rowOff>1066800</xdr:rowOff>
    </xdr:to>
    <xdr:pic>
      <xdr:nvPicPr>
        <xdr:cNvPr id="4296" name="Picture 4295">
          <a:extLst>
            <a:ext uri="{FF2B5EF4-FFF2-40B4-BE49-F238E27FC236}">
              <a16:creationId xmlns:a16="http://schemas.microsoft.com/office/drawing/2014/main" id="{F0CE7EAA-78BB-4745-AA6D-5F3A29DA2D62}"/>
            </a:ext>
          </a:extLst>
        </xdr:cNvPr>
        <xdr:cNvPicPr>
          <a:picLocks noChangeAspect="1"/>
        </xdr:cNvPicPr>
      </xdr:nvPicPr>
      <xdr:blipFill>
        <a:blip xmlns:r="http://schemas.openxmlformats.org/officeDocument/2006/relationships" r:link="rId48"/>
        <a:stretch>
          <a:fillRect/>
        </a:stretch>
      </xdr:blipFill>
      <xdr:spPr>
        <a:xfrm>
          <a:off x="5699125" y="5153844150"/>
          <a:ext cx="933450" cy="933450"/>
        </a:xfrm>
        <a:prstGeom prst="rect">
          <a:avLst/>
        </a:prstGeom>
      </xdr:spPr>
    </xdr:pic>
    <xdr:clientData/>
  </xdr:twoCellAnchor>
  <xdr:twoCellAnchor>
    <xdr:from>
      <xdr:col>4</xdr:col>
      <xdr:colOff>155575</xdr:colOff>
      <xdr:row>53</xdr:row>
      <xdr:rowOff>133350</xdr:rowOff>
    </xdr:from>
    <xdr:to>
      <xdr:col>4</xdr:col>
      <xdr:colOff>1089025</xdr:colOff>
      <xdr:row>53</xdr:row>
      <xdr:rowOff>1066800</xdr:rowOff>
    </xdr:to>
    <xdr:pic>
      <xdr:nvPicPr>
        <xdr:cNvPr id="4297" name="Picture 4296">
          <a:extLst>
            <a:ext uri="{FF2B5EF4-FFF2-40B4-BE49-F238E27FC236}">
              <a16:creationId xmlns:a16="http://schemas.microsoft.com/office/drawing/2014/main" id="{61EBEEF5-F485-4F7F-A1AE-7624913409F9}"/>
            </a:ext>
          </a:extLst>
        </xdr:cNvPr>
        <xdr:cNvPicPr>
          <a:picLocks noChangeAspect="1"/>
        </xdr:cNvPicPr>
      </xdr:nvPicPr>
      <xdr:blipFill>
        <a:blip xmlns:r="http://schemas.openxmlformats.org/officeDocument/2006/relationships" r:link="rId49"/>
        <a:stretch>
          <a:fillRect/>
        </a:stretch>
      </xdr:blipFill>
      <xdr:spPr>
        <a:xfrm>
          <a:off x="5699125" y="5155044300"/>
          <a:ext cx="933450" cy="933450"/>
        </a:xfrm>
        <a:prstGeom prst="rect">
          <a:avLst/>
        </a:prstGeom>
      </xdr:spPr>
    </xdr:pic>
    <xdr:clientData/>
  </xdr:twoCellAnchor>
  <xdr:twoCellAnchor>
    <xdr:from>
      <xdr:col>4</xdr:col>
      <xdr:colOff>155575</xdr:colOff>
      <xdr:row>54</xdr:row>
      <xdr:rowOff>30956</xdr:rowOff>
    </xdr:from>
    <xdr:to>
      <xdr:col>4</xdr:col>
      <xdr:colOff>1089025</xdr:colOff>
      <xdr:row>54</xdr:row>
      <xdr:rowOff>1169310</xdr:rowOff>
    </xdr:to>
    <xdr:pic>
      <xdr:nvPicPr>
        <xdr:cNvPr id="4298" name="Picture 4297">
          <a:extLst>
            <a:ext uri="{FF2B5EF4-FFF2-40B4-BE49-F238E27FC236}">
              <a16:creationId xmlns:a16="http://schemas.microsoft.com/office/drawing/2014/main" id="{795DDB04-025C-4C8E-ADC1-9652FDA1F733}"/>
            </a:ext>
          </a:extLst>
        </xdr:cNvPr>
        <xdr:cNvPicPr>
          <a:picLocks noChangeAspect="1"/>
        </xdr:cNvPicPr>
      </xdr:nvPicPr>
      <xdr:blipFill>
        <a:blip xmlns:r="http://schemas.openxmlformats.org/officeDocument/2006/relationships" r:link="rId50"/>
        <a:stretch>
          <a:fillRect/>
        </a:stretch>
      </xdr:blipFill>
      <xdr:spPr>
        <a:xfrm>
          <a:off x="5699125" y="5156142056"/>
          <a:ext cx="933450" cy="1138354"/>
        </a:xfrm>
        <a:prstGeom prst="rect">
          <a:avLst/>
        </a:prstGeom>
      </xdr:spPr>
    </xdr:pic>
    <xdr:clientData/>
  </xdr:twoCellAnchor>
  <xdr:twoCellAnchor>
    <xdr:from>
      <xdr:col>4</xdr:col>
      <xdr:colOff>493284</xdr:colOff>
      <xdr:row>55</xdr:row>
      <xdr:rowOff>150019</xdr:rowOff>
    </xdr:from>
    <xdr:to>
      <xdr:col>4</xdr:col>
      <xdr:colOff>751316</xdr:colOff>
      <xdr:row>55</xdr:row>
      <xdr:rowOff>1050132</xdr:rowOff>
    </xdr:to>
    <xdr:pic>
      <xdr:nvPicPr>
        <xdr:cNvPr id="4299" name="Picture 4298">
          <a:extLst>
            <a:ext uri="{FF2B5EF4-FFF2-40B4-BE49-F238E27FC236}">
              <a16:creationId xmlns:a16="http://schemas.microsoft.com/office/drawing/2014/main" id="{09666F37-B2B7-4963-BA03-CEF5E6A1781B}"/>
            </a:ext>
          </a:extLst>
        </xdr:cNvPr>
        <xdr:cNvPicPr>
          <a:picLocks noChangeAspect="1"/>
        </xdr:cNvPicPr>
      </xdr:nvPicPr>
      <xdr:blipFill>
        <a:blip xmlns:r="http://schemas.openxmlformats.org/officeDocument/2006/relationships" r:link="rId51"/>
        <a:stretch>
          <a:fillRect/>
        </a:stretch>
      </xdr:blipFill>
      <xdr:spPr>
        <a:xfrm>
          <a:off x="6036834" y="5157461269"/>
          <a:ext cx="258032" cy="900113"/>
        </a:xfrm>
        <a:prstGeom prst="rect">
          <a:avLst/>
        </a:prstGeom>
      </xdr:spPr>
    </xdr:pic>
    <xdr:clientData/>
  </xdr:twoCellAnchor>
  <xdr:twoCellAnchor>
    <xdr:from>
      <xdr:col>4</xdr:col>
      <xdr:colOff>155575</xdr:colOff>
      <xdr:row>56</xdr:row>
      <xdr:rowOff>307578</xdr:rowOff>
    </xdr:from>
    <xdr:to>
      <xdr:col>4</xdr:col>
      <xdr:colOff>1089025</xdr:colOff>
      <xdr:row>56</xdr:row>
      <xdr:rowOff>892540</xdr:rowOff>
    </xdr:to>
    <xdr:pic>
      <xdr:nvPicPr>
        <xdr:cNvPr id="4300" name="Picture 4299">
          <a:extLst>
            <a:ext uri="{FF2B5EF4-FFF2-40B4-BE49-F238E27FC236}">
              <a16:creationId xmlns:a16="http://schemas.microsoft.com/office/drawing/2014/main" id="{280EC862-E2E4-47FF-B443-488429C08903}"/>
            </a:ext>
          </a:extLst>
        </xdr:cNvPr>
        <xdr:cNvPicPr>
          <a:picLocks noChangeAspect="1"/>
        </xdr:cNvPicPr>
      </xdr:nvPicPr>
      <xdr:blipFill>
        <a:blip xmlns:r="http://schemas.openxmlformats.org/officeDocument/2006/relationships" r:link="rId52"/>
        <a:stretch>
          <a:fillRect/>
        </a:stretch>
      </xdr:blipFill>
      <xdr:spPr>
        <a:xfrm>
          <a:off x="5699125" y="5158818978"/>
          <a:ext cx="933450" cy="584962"/>
        </a:xfrm>
        <a:prstGeom prst="rect">
          <a:avLst/>
        </a:prstGeom>
      </xdr:spPr>
    </xdr:pic>
    <xdr:clientData/>
  </xdr:twoCellAnchor>
  <xdr:twoCellAnchor>
    <xdr:from>
      <xdr:col>4</xdr:col>
      <xdr:colOff>155575</xdr:colOff>
      <xdr:row>57</xdr:row>
      <xdr:rowOff>307578</xdr:rowOff>
    </xdr:from>
    <xdr:to>
      <xdr:col>4</xdr:col>
      <xdr:colOff>1089025</xdr:colOff>
      <xdr:row>57</xdr:row>
      <xdr:rowOff>892540</xdr:rowOff>
    </xdr:to>
    <xdr:pic>
      <xdr:nvPicPr>
        <xdr:cNvPr id="4301" name="Picture 4300">
          <a:extLst>
            <a:ext uri="{FF2B5EF4-FFF2-40B4-BE49-F238E27FC236}">
              <a16:creationId xmlns:a16="http://schemas.microsoft.com/office/drawing/2014/main" id="{AE005B29-B720-4EB9-A1F7-5B8CB4A9F34C}"/>
            </a:ext>
          </a:extLst>
        </xdr:cNvPr>
        <xdr:cNvPicPr>
          <a:picLocks noChangeAspect="1"/>
        </xdr:cNvPicPr>
      </xdr:nvPicPr>
      <xdr:blipFill>
        <a:blip xmlns:r="http://schemas.openxmlformats.org/officeDocument/2006/relationships" r:link="rId53"/>
        <a:stretch>
          <a:fillRect/>
        </a:stretch>
      </xdr:blipFill>
      <xdr:spPr>
        <a:xfrm>
          <a:off x="5699125" y="5160019128"/>
          <a:ext cx="933450" cy="584962"/>
        </a:xfrm>
        <a:prstGeom prst="rect">
          <a:avLst/>
        </a:prstGeom>
      </xdr:spPr>
    </xdr:pic>
    <xdr:clientData/>
  </xdr:twoCellAnchor>
  <xdr:twoCellAnchor>
    <xdr:from>
      <xdr:col>4</xdr:col>
      <xdr:colOff>155575</xdr:colOff>
      <xdr:row>58</xdr:row>
      <xdr:rowOff>313928</xdr:rowOff>
    </xdr:from>
    <xdr:to>
      <xdr:col>4</xdr:col>
      <xdr:colOff>1089025</xdr:colOff>
      <xdr:row>58</xdr:row>
      <xdr:rowOff>886444</xdr:rowOff>
    </xdr:to>
    <xdr:pic>
      <xdr:nvPicPr>
        <xdr:cNvPr id="4302" name="Picture 4301">
          <a:extLst>
            <a:ext uri="{FF2B5EF4-FFF2-40B4-BE49-F238E27FC236}">
              <a16:creationId xmlns:a16="http://schemas.microsoft.com/office/drawing/2014/main" id="{EAC5BFAF-A90E-47D6-B6E7-DA77AB6CB798}"/>
            </a:ext>
          </a:extLst>
        </xdr:cNvPr>
        <xdr:cNvPicPr>
          <a:picLocks noChangeAspect="1"/>
        </xdr:cNvPicPr>
      </xdr:nvPicPr>
      <xdr:blipFill>
        <a:blip xmlns:r="http://schemas.openxmlformats.org/officeDocument/2006/relationships" r:link="rId54"/>
        <a:stretch>
          <a:fillRect/>
        </a:stretch>
      </xdr:blipFill>
      <xdr:spPr>
        <a:xfrm>
          <a:off x="5699125" y="5161225628"/>
          <a:ext cx="933450" cy="572516"/>
        </a:xfrm>
        <a:prstGeom prst="rect">
          <a:avLst/>
        </a:prstGeom>
      </xdr:spPr>
    </xdr:pic>
    <xdr:clientData/>
  </xdr:twoCellAnchor>
  <xdr:twoCellAnchor>
    <xdr:from>
      <xdr:col>4</xdr:col>
      <xdr:colOff>155575</xdr:colOff>
      <xdr:row>59</xdr:row>
      <xdr:rowOff>309166</xdr:rowOff>
    </xdr:from>
    <xdr:to>
      <xdr:col>4</xdr:col>
      <xdr:colOff>1089025</xdr:colOff>
      <xdr:row>59</xdr:row>
      <xdr:rowOff>891017</xdr:rowOff>
    </xdr:to>
    <xdr:pic>
      <xdr:nvPicPr>
        <xdr:cNvPr id="4303" name="Picture 4302">
          <a:extLst>
            <a:ext uri="{FF2B5EF4-FFF2-40B4-BE49-F238E27FC236}">
              <a16:creationId xmlns:a16="http://schemas.microsoft.com/office/drawing/2014/main" id="{C86D5C35-26C2-4BD5-9DF7-57F0C6FCCDA8}"/>
            </a:ext>
          </a:extLst>
        </xdr:cNvPr>
        <xdr:cNvPicPr>
          <a:picLocks noChangeAspect="1"/>
        </xdr:cNvPicPr>
      </xdr:nvPicPr>
      <xdr:blipFill>
        <a:blip xmlns:r="http://schemas.openxmlformats.org/officeDocument/2006/relationships" r:link="rId55"/>
        <a:stretch>
          <a:fillRect/>
        </a:stretch>
      </xdr:blipFill>
      <xdr:spPr>
        <a:xfrm>
          <a:off x="5699125" y="5162421016"/>
          <a:ext cx="933450" cy="581851"/>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4304" name="Picture 4303">
          <a:extLst>
            <a:ext uri="{FF2B5EF4-FFF2-40B4-BE49-F238E27FC236}">
              <a16:creationId xmlns:a16="http://schemas.microsoft.com/office/drawing/2014/main" id="{2E7C9C41-3085-47DC-870C-C6E022D33EE0}"/>
            </a:ext>
          </a:extLst>
        </xdr:cNvPr>
        <xdr:cNvPicPr>
          <a:picLocks noChangeAspect="1"/>
        </xdr:cNvPicPr>
      </xdr:nvPicPr>
      <xdr:blipFill>
        <a:blip xmlns:r="http://schemas.openxmlformats.org/officeDocument/2006/relationships" r:link="rId56"/>
        <a:stretch>
          <a:fillRect/>
        </a:stretch>
      </xdr:blipFill>
      <xdr:spPr>
        <a:xfrm>
          <a:off x="5699125" y="5163445350"/>
          <a:ext cx="933450" cy="933450"/>
        </a:xfrm>
        <a:prstGeom prst="rect">
          <a:avLst/>
        </a:prstGeom>
      </xdr:spPr>
    </xdr:pic>
    <xdr:clientData/>
  </xdr:twoCellAnchor>
  <xdr:twoCellAnchor>
    <xdr:from>
      <xdr:col>4</xdr:col>
      <xdr:colOff>155575</xdr:colOff>
      <xdr:row>61</xdr:row>
      <xdr:rowOff>133350</xdr:rowOff>
    </xdr:from>
    <xdr:to>
      <xdr:col>4</xdr:col>
      <xdr:colOff>1089025</xdr:colOff>
      <xdr:row>61</xdr:row>
      <xdr:rowOff>1066800</xdr:rowOff>
    </xdr:to>
    <xdr:pic>
      <xdr:nvPicPr>
        <xdr:cNvPr id="4305" name="Picture 4304">
          <a:extLst>
            <a:ext uri="{FF2B5EF4-FFF2-40B4-BE49-F238E27FC236}">
              <a16:creationId xmlns:a16="http://schemas.microsoft.com/office/drawing/2014/main" id="{FC96E8F8-6B09-47D9-B30D-A0963D2C98D9}"/>
            </a:ext>
          </a:extLst>
        </xdr:cNvPr>
        <xdr:cNvPicPr>
          <a:picLocks noChangeAspect="1"/>
        </xdr:cNvPicPr>
      </xdr:nvPicPr>
      <xdr:blipFill>
        <a:blip xmlns:r="http://schemas.openxmlformats.org/officeDocument/2006/relationships" r:link="rId57"/>
        <a:stretch>
          <a:fillRect/>
        </a:stretch>
      </xdr:blipFill>
      <xdr:spPr>
        <a:xfrm>
          <a:off x="5699125" y="5164645500"/>
          <a:ext cx="933450" cy="933450"/>
        </a:xfrm>
        <a:prstGeom prst="rect">
          <a:avLst/>
        </a:prstGeom>
      </xdr:spPr>
    </xdr:pic>
    <xdr:clientData/>
  </xdr:twoCellAnchor>
  <xdr:twoCellAnchor>
    <xdr:from>
      <xdr:col>4</xdr:col>
      <xdr:colOff>155575</xdr:colOff>
      <xdr:row>62</xdr:row>
      <xdr:rowOff>133350</xdr:rowOff>
    </xdr:from>
    <xdr:to>
      <xdr:col>4</xdr:col>
      <xdr:colOff>1089025</xdr:colOff>
      <xdr:row>62</xdr:row>
      <xdr:rowOff>1066800</xdr:rowOff>
    </xdr:to>
    <xdr:pic>
      <xdr:nvPicPr>
        <xdr:cNvPr id="4306" name="Picture 4305">
          <a:extLst>
            <a:ext uri="{FF2B5EF4-FFF2-40B4-BE49-F238E27FC236}">
              <a16:creationId xmlns:a16="http://schemas.microsoft.com/office/drawing/2014/main" id="{1FB576F9-CFBC-4EA8-81F1-1BF2DC34D5E6}"/>
            </a:ext>
          </a:extLst>
        </xdr:cNvPr>
        <xdr:cNvPicPr>
          <a:picLocks noChangeAspect="1"/>
        </xdr:cNvPicPr>
      </xdr:nvPicPr>
      <xdr:blipFill>
        <a:blip xmlns:r="http://schemas.openxmlformats.org/officeDocument/2006/relationships" r:link="rId58"/>
        <a:stretch>
          <a:fillRect/>
        </a:stretch>
      </xdr:blipFill>
      <xdr:spPr>
        <a:xfrm>
          <a:off x="5699125" y="5165845650"/>
          <a:ext cx="933450" cy="933450"/>
        </a:xfrm>
        <a:prstGeom prst="rect">
          <a:avLst/>
        </a:prstGeom>
      </xdr:spPr>
    </xdr:pic>
    <xdr:clientData/>
  </xdr:twoCellAnchor>
  <xdr:twoCellAnchor>
    <xdr:from>
      <xdr:col>4</xdr:col>
      <xdr:colOff>155575</xdr:colOff>
      <xdr:row>63</xdr:row>
      <xdr:rowOff>133350</xdr:rowOff>
    </xdr:from>
    <xdr:to>
      <xdr:col>4</xdr:col>
      <xdr:colOff>1089025</xdr:colOff>
      <xdr:row>63</xdr:row>
      <xdr:rowOff>1066800</xdr:rowOff>
    </xdr:to>
    <xdr:pic>
      <xdr:nvPicPr>
        <xdr:cNvPr id="4307" name="Picture 4306">
          <a:extLst>
            <a:ext uri="{FF2B5EF4-FFF2-40B4-BE49-F238E27FC236}">
              <a16:creationId xmlns:a16="http://schemas.microsoft.com/office/drawing/2014/main" id="{83F35F3C-988C-4A16-9ECA-9AB309BAC4DB}"/>
            </a:ext>
          </a:extLst>
        </xdr:cNvPr>
        <xdr:cNvPicPr>
          <a:picLocks noChangeAspect="1"/>
        </xdr:cNvPicPr>
      </xdr:nvPicPr>
      <xdr:blipFill>
        <a:blip xmlns:r="http://schemas.openxmlformats.org/officeDocument/2006/relationships" r:link="rId59"/>
        <a:stretch>
          <a:fillRect/>
        </a:stretch>
      </xdr:blipFill>
      <xdr:spPr>
        <a:xfrm>
          <a:off x="5699125" y="5167045800"/>
          <a:ext cx="933450" cy="933450"/>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4308" name="Picture 4307">
          <a:extLst>
            <a:ext uri="{FF2B5EF4-FFF2-40B4-BE49-F238E27FC236}">
              <a16:creationId xmlns:a16="http://schemas.microsoft.com/office/drawing/2014/main" id="{23709702-A052-4B70-BB08-263A4A6BBA7B}"/>
            </a:ext>
          </a:extLst>
        </xdr:cNvPr>
        <xdr:cNvPicPr>
          <a:picLocks noChangeAspect="1"/>
        </xdr:cNvPicPr>
      </xdr:nvPicPr>
      <xdr:blipFill>
        <a:blip xmlns:r="http://schemas.openxmlformats.org/officeDocument/2006/relationships" r:link="rId60"/>
        <a:stretch>
          <a:fillRect/>
        </a:stretch>
      </xdr:blipFill>
      <xdr:spPr>
        <a:xfrm>
          <a:off x="5699125" y="5168245950"/>
          <a:ext cx="933450" cy="933450"/>
        </a:xfrm>
        <a:prstGeom prst="rect">
          <a:avLst/>
        </a:prstGeom>
      </xdr:spPr>
    </xdr:pic>
    <xdr:clientData/>
  </xdr:twoCellAnchor>
  <xdr:twoCellAnchor>
    <xdr:from>
      <xdr:col>4</xdr:col>
      <xdr:colOff>155575</xdr:colOff>
      <xdr:row>65</xdr:row>
      <xdr:rowOff>133350</xdr:rowOff>
    </xdr:from>
    <xdr:to>
      <xdr:col>4</xdr:col>
      <xdr:colOff>1089025</xdr:colOff>
      <xdr:row>65</xdr:row>
      <xdr:rowOff>1066800</xdr:rowOff>
    </xdr:to>
    <xdr:pic>
      <xdr:nvPicPr>
        <xdr:cNvPr id="4309" name="Picture 4308">
          <a:extLst>
            <a:ext uri="{FF2B5EF4-FFF2-40B4-BE49-F238E27FC236}">
              <a16:creationId xmlns:a16="http://schemas.microsoft.com/office/drawing/2014/main" id="{B5283EC1-64F7-4DB0-A6C0-F7B68737E254}"/>
            </a:ext>
          </a:extLst>
        </xdr:cNvPr>
        <xdr:cNvPicPr>
          <a:picLocks noChangeAspect="1"/>
        </xdr:cNvPicPr>
      </xdr:nvPicPr>
      <xdr:blipFill>
        <a:blip xmlns:r="http://schemas.openxmlformats.org/officeDocument/2006/relationships" r:link="rId61"/>
        <a:stretch>
          <a:fillRect/>
        </a:stretch>
      </xdr:blipFill>
      <xdr:spPr>
        <a:xfrm>
          <a:off x="5699125" y="5169446100"/>
          <a:ext cx="933450" cy="933450"/>
        </a:xfrm>
        <a:prstGeom prst="rect">
          <a:avLst/>
        </a:prstGeom>
      </xdr:spPr>
    </xdr:pic>
    <xdr:clientData/>
  </xdr:twoCellAnchor>
  <xdr:twoCellAnchor>
    <xdr:from>
      <xdr:col>4</xdr:col>
      <xdr:colOff>521788</xdr:colOff>
      <xdr:row>66</xdr:row>
      <xdr:rowOff>150019</xdr:rowOff>
    </xdr:from>
    <xdr:to>
      <xdr:col>4</xdr:col>
      <xdr:colOff>722813</xdr:colOff>
      <xdr:row>66</xdr:row>
      <xdr:rowOff>1050132</xdr:rowOff>
    </xdr:to>
    <xdr:pic>
      <xdr:nvPicPr>
        <xdr:cNvPr id="4310" name="Picture 4309">
          <a:extLst>
            <a:ext uri="{FF2B5EF4-FFF2-40B4-BE49-F238E27FC236}">
              <a16:creationId xmlns:a16="http://schemas.microsoft.com/office/drawing/2014/main" id="{C2DEC50B-A091-46DF-AD0D-822AEC3E15BE}"/>
            </a:ext>
          </a:extLst>
        </xdr:cNvPr>
        <xdr:cNvPicPr>
          <a:picLocks noChangeAspect="1"/>
        </xdr:cNvPicPr>
      </xdr:nvPicPr>
      <xdr:blipFill>
        <a:blip xmlns:r="http://schemas.openxmlformats.org/officeDocument/2006/relationships" r:link="rId62"/>
        <a:stretch>
          <a:fillRect/>
        </a:stretch>
      </xdr:blipFill>
      <xdr:spPr>
        <a:xfrm>
          <a:off x="6065338" y="5170662919"/>
          <a:ext cx="201025" cy="900113"/>
        </a:xfrm>
        <a:prstGeom prst="rect">
          <a:avLst/>
        </a:prstGeom>
      </xdr:spPr>
    </xdr:pic>
    <xdr:clientData/>
  </xdr:twoCellAnchor>
  <xdr:twoCellAnchor>
    <xdr:from>
      <xdr:col>4</xdr:col>
      <xdr:colOff>521788</xdr:colOff>
      <xdr:row>67</xdr:row>
      <xdr:rowOff>150019</xdr:rowOff>
    </xdr:from>
    <xdr:to>
      <xdr:col>4</xdr:col>
      <xdr:colOff>722813</xdr:colOff>
      <xdr:row>67</xdr:row>
      <xdr:rowOff>1050132</xdr:rowOff>
    </xdr:to>
    <xdr:pic>
      <xdr:nvPicPr>
        <xdr:cNvPr id="4311" name="Picture 4310">
          <a:extLst>
            <a:ext uri="{FF2B5EF4-FFF2-40B4-BE49-F238E27FC236}">
              <a16:creationId xmlns:a16="http://schemas.microsoft.com/office/drawing/2014/main" id="{97BB2B17-8C24-42C5-B1D7-7216B46F62DD}"/>
            </a:ext>
          </a:extLst>
        </xdr:cNvPr>
        <xdr:cNvPicPr>
          <a:picLocks noChangeAspect="1"/>
        </xdr:cNvPicPr>
      </xdr:nvPicPr>
      <xdr:blipFill>
        <a:blip xmlns:r="http://schemas.openxmlformats.org/officeDocument/2006/relationships" r:link="rId63"/>
        <a:stretch>
          <a:fillRect/>
        </a:stretch>
      </xdr:blipFill>
      <xdr:spPr>
        <a:xfrm>
          <a:off x="6065338" y="5171863069"/>
          <a:ext cx="201025" cy="900113"/>
        </a:xfrm>
        <a:prstGeom prst="rect">
          <a:avLst/>
        </a:prstGeom>
      </xdr:spPr>
    </xdr:pic>
    <xdr:clientData/>
  </xdr:twoCellAnchor>
  <xdr:twoCellAnchor>
    <xdr:from>
      <xdr:col>4</xdr:col>
      <xdr:colOff>521788</xdr:colOff>
      <xdr:row>68</xdr:row>
      <xdr:rowOff>150019</xdr:rowOff>
    </xdr:from>
    <xdr:to>
      <xdr:col>4</xdr:col>
      <xdr:colOff>722813</xdr:colOff>
      <xdr:row>68</xdr:row>
      <xdr:rowOff>1050132</xdr:rowOff>
    </xdr:to>
    <xdr:pic>
      <xdr:nvPicPr>
        <xdr:cNvPr id="4312" name="Picture 4311">
          <a:extLst>
            <a:ext uri="{FF2B5EF4-FFF2-40B4-BE49-F238E27FC236}">
              <a16:creationId xmlns:a16="http://schemas.microsoft.com/office/drawing/2014/main" id="{1A692B57-9667-4BE6-BEAF-A5B23CB2032C}"/>
            </a:ext>
          </a:extLst>
        </xdr:cNvPr>
        <xdr:cNvPicPr>
          <a:picLocks noChangeAspect="1"/>
        </xdr:cNvPicPr>
      </xdr:nvPicPr>
      <xdr:blipFill>
        <a:blip xmlns:r="http://schemas.openxmlformats.org/officeDocument/2006/relationships" r:link="rId64"/>
        <a:stretch>
          <a:fillRect/>
        </a:stretch>
      </xdr:blipFill>
      <xdr:spPr>
        <a:xfrm>
          <a:off x="6065338" y="5173063219"/>
          <a:ext cx="201025" cy="900113"/>
        </a:xfrm>
        <a:prstGeom prst="rect">
          <a:avLst/>
        </a:prstGeom>
      </xdr:spPr>
    </xdr:pic>
    <xdr:clientData/>
  </xdr:twoCellAnchor>
  <xdr:twoCellAnchor>
    <xdr:from>
      <xdr:col>4</xdr:col>
      <xdr:colOff>518787</xdr:colOff>
      <xdr:row>69</xdr:row>
      <xdr:rowOff>150019</xdr:rowOff>
    </xdr:from>
    <xdr:to>
      <xdr:col>4</xdr:col>
      <xdr:colOff>725813</xdr:colOff>
      <xdr:row>69</xdr:row>
      <xdr:rowOff>1050132</xdr:rowOff>
    </xdr:to>
    <xdr:pic>
      <xdr:nvPicPr>
        <xdr:cNvPr id="4313" name="Picture 4312">
          <a:extLst>
            <a:ext uri="{FF2B5EF4-FFF2-40B4-BE49-F238E27FC236}">
              <a16:creationId xmlns:a16="http://schemas.microsoft.com/office/drawing/2014/main" id="{C5C13FB7-1697-4A24-A275-106B908498D1}"/>
            </a:ext>
          </a:extLst>
        </xdr:cNvPr>
        <xdr:cNvPicPr>
          <a:picLocks noChangeAspect="1"/>
        </xdr:cNvPicPr>
      </xdr:nvPicPr>
      <xdr:blipFill>
        <a:blip xmlns:r="http://schemas.openxmlformats.org/officeDocument/2006/relationships" r:link="rId65"/>
        <a:stretch>
          <a:fillRect/>
        </a:stretch>
      </xdr:blipFill>
      <xdr:spPr>
        <a:xfrm>
          <a:off x="6062337" y="5174263369"/>
          <a:ext cx="207026" cy="900113"/>
        </a:xfrm>
        <a:prstGeom prst="rect">
          <a:avLst/>
        </a:prstGeom>
      </xdr:spPr>
    </xdr:pic>
    <xdr:clientData/>
  </xdr:twoCellAnchor>
  <xdr:twoCellAnchor>
    <xdr:from>
      <xdr:col>4</xdr:col>
      <xdr:colOff>518787</xdr:colOff>
      <xdr:row>70</xdr:row>
      <xdr:rowOff>150019</xdr:rowOff>
    </xdr:from>
    <xdr:to>
      <xdr:col>4</xdr:col>
      <xdr:colOff>725813</xdr:colOff>
      <xdr:row>70</xdr:row>
      <xdr:rowOff>1050132</xdr:rowOff>
    </xdr:to>
    <xdr:pic>
      <xdr:nvPicPr>
        <xdr:cNvPr id="4314" name="Picture 4313">
          <a:extLst>
            <a:ext uri="{FF2B5EF4-FFF2-40B4-BE49-F238E27FC236}">
              <a16:creationId xmlns:a16="http://schemas.microsoft.com/office/drawing/2014/main" id="{673315BB-4F9F-4373-9F9A-185C6DD590DC}"/>
            </a:ext>
          </a:extLst>
        </xdr:cNvPr>
        <xdr:cNvPicPr>
          <a:picLocks noChangeAspect="1"/>
        </xdr:cNvPicPr>
      </xdr:nvPicPr>
      <xdr:blipFill>
        <a:blip xmlns:r="http://schemas.openxmlformats.org/officeDocument/2006/relationships" r:link="rId66"/>
        <a:stretch>
          <a:fillRect/>
        </a:stretch>
      </xdr:blipFill>
      <xdr:spPr>
        <a:xfrm>
          <a:off x="6062337" y="5175463519"/>
          <a:ext cx="207026" cy="900113"/>
        </a:xfrm>
        <a:prstGeom prst="rect">
          <a:avLst/>
        </a:prstGeom>
      </xdr:spPr>
    </xdr:pic>
    <xdr:clientData/>
  </xdr:twoCellAnchor>
  <xdr:twoCellAnchor>
    <xdr:from>
      <xdr:col>4</xdr:col>
      <xdr:colOff>518787</xdr:colOff>
      <xdr:row>71</xdr:row>
      <xdr:rowOff>150019</xdr:rowOff>
    </xdr:from>
    <xdr:to>
      <xdr:col>4</xdr:col>
      <xdr:colOff>725813</xdr:colOff>
      <xdr:row>71</xdr:row>
      <xdr:rowOff>1050132</xdr:rowOff>
    </xdr:to>
    <xdr:pic>
      <xdr:nvPicPr>
        <xdr:cNvPr id="4315" name="Picture 4314">
          <a:extLst>
            <a:ext uri="{FF2B5EF4-FFF2-40B4-BE49-F238E27FC236}">
              <a16:creationId xmlns:a16="http://schemas.microsoft.com/office/drawing/2014/main" id="{1621DC11-FCC6-4DD9-9904-68E621C18D02}"/>
            </a:ext>
          </a:extLst>
        </xdr:cNvPr>
        <xdr:cNvPicPr>
          <a:picLocks noChangeAspect="1"/>
        </xdr:cNvPicPr>
      </xdr:nvPicPr>
      <xdr:blipFill>
        <a:blip xmlns:r="http://schemas.openxmlformats.org/officeDocument/2006/relationships" r:link="rId67"/>
        <a:stretch>
          <a:fillRect/>
        </a:stretch>
      </xdr:blipFill>
      <xdr:spPr>
        <a:xfrm>
          <a:off x="6062337" y="5176663669"/>
          <a:ext cx="207026" cy="900113"/>
        </a:xfrm>
        <a:prstGeom prst="rect">
          <a:avLst/>
        </a:prstGeom>
      </xdr:spPr>
    </xdr:pic>
    <xdr:clientData/>
  </xdr:twoCellAnchor>
  <xdr:twoCellAnchor>
    <xdr:from>
      <xdr:col>4</xdr:col>
      <xdr:colOff>518787</xdr:colOff>
      <xdr:row>72</xdr:row>
      <xdr:rowOff>150019</xdr:rowOff>
    </xdr:from>
    <xdr:to>
      <xdr:col>4</xdr:col>
      <xdr:colOff>725813</xdr:colOff>
      <xdr:row>72</xdr:row>
      <xdr:rowOff>1050132</xdr:rowOff>
    </xdr:to>
    <xdr:pic>
      <xdr:nvPicPr>
        <xdr:cNvPr id="4316" name="Picture 4315">
          <a:extLst>
            <a:ext uri="{FF2B5EF4-FFF2-40B4-BE49-F238E27FC236}">
              <a16:creationId xmlns:a16="http://schemas.microsoft.com/office/drawing/2014/main" id="{DE44CE0A-EAFB-48D6-BAA2-2753511670B7}"/>
            </a:ext>
          </a:extLst>
        </xdr:cNvPr>
        <xdr:cNvPicPr>
          <a:picLocks noChangeAspect="1"/>
        </xdr:cNvPicPr>
      </xdr:nvPicPr>
      <xdr:blipFill>
        <a:blip xmlns:r="http://schemas.openxmlformats.org/officeDocument/2006/relationships" r:link="rId68"/>
        <a:stretch>
          <a:fillRect/>
        </a:stretch>
      </xdr:blipFill>
      <xdr:spPr>
        <a:xfrm>
          <a:off x="6062337" y="5177863819"/>
          <a:ext cx="207026" cy="900113"/>
        </a:xfrm>
        <a:prstGeom prst="rect">
          <a:avLst/>
        </a:prstGeom>
      </xdr:spPr>
    </xdr:pic>
    <xdr:clientData/>
  </xdr:twoCellAnchor>
  <xdr:twoCellAnchor>
    <xdr:from>
      <xdr:col>4</xdr:col>
      <xdr:colOff>518787</xdr:colOff>
      <xdr:row>73</xdr:row>
      <xdr:rowOff>150019</xdr:rowOff>
    </xdr:from>
    <xdr:to>
      <xdr:col>4</xdr:col>
      <xdr:colOff>725813</xdr:colOff>
      <xdr:row>73</xdr:row>
      <xdr:rowOff>1050132</xdr:rowOff>
    </xdr:to>
    <xdr:pic>
      <xdr:nvPicPr>
        <xdr:cNvPr id="4317" name="Picture 4316">
          <a:extLst>
            <a:ext uri="{FF2B5EF4-FFF2-40B4-BE49-F238E27FC236}">
              <a16:creationId xmlns:a16="http://schemas.microsoft.com/office/drawing/2014/main" id="{EFA80CA2-4F73-4D0E-90D8-05CB168375AB}"/>
            </a:ext>
          </a:extLst>
        </xdr:cNvPr>
        <xdr:cNvPicPr>
          <a:picLocks noChangeAspect="1"/>
        </xdr:cNvPicPr>
      </xdr:nvPicPr>
      <xdr:blipFill>
        <a:blip xmlns:r="http://schemas.openxmlformats.org/officeDocument/2006/relationships" r:link="rId69"/>
        <a:stretch>
          <a:fillRect/>
        </a:stretch>
      </xdr:blipFill>
      <xdr:spPr>
        <a:xfrm>
          <a:off x="6062337" y="5179063969"/>
          <a:ext cx="207026" cy="900113"/>
        </a:xfrm>
        <a:prstGeom prst="rect">
          <a:avLst/>
        </a:prstGeom>
      </xdr:spPr>
    </xdr:pic>
    <xdr:clientData/>
  </xdr:twoCellAnchor>
  <xdr:twoCellAnchor>
    <xdr:from>
      <xdr:col>4</xdr:col>
      <xdr:colOff>518787</xdr:colOff>
      <xdr:row>74</xdr:row>
      <xdr:rowOff>150019</xdr:rowOff>
    </xdr:from>
    <xdr:to>
      <xdr:col>4</xdr:col>
      <xdr:colOff>725813</xdr:colOff>
      <xdr:row>74</xdr:row>
      <xdr:rowOff>1050132</xdr:rowOff>
    </xdr:to>
    <xdr:pic>
      <xdr:nvPicPr>
        <xdr:cNvPr id="4318" name="Picture 4317">
          <a:extLst>
            <a:ext uri="{FF2B5EF4-FFF2-40B4-BE49-F238E27FC236}">
              <a16:creationId xmlns:a16="http://schemas.microsoft.com/office/drawing/2014/main" id="{2DB563C7-220D-4C6F-A92B-48567D3B0E39}"/>
            </a:ext>
          </a:extLst>
        </xdr:cNvPr>
        <xdr:cNvPicPr>
          <a:picLocks noChangeAspect="1"/>
        </xdr:cNvPicPr>
      </xdr:nvPicPr>
      <xdr:blipFill>
        <a:blip xmlns:r="http://schemas.openxmlformats.org/officeDocument/2006/relationships" r:link="rId70"/>
        <a:stretch>
          <a:fillRect/>
        </a:stretch>
      </xdr:blipFill>
      <xdr:spPr>
        <a:xfrm>
          <a:off x="6062337" y="5180264119"/>
          <a:ext cx="207026" cy="900113"/>
        </a:xfrm>
        <a:prstGeom prst="rect">
          <a:avLst/>
        </a:prstGeom>
      </xdr:spPr>
    </xdr:pic>
    <xdr:clientData/>
  </xdr:twoCellAnchor>
  <xdr:twoCellAnchor>
    <xdr:from>
      <xdr:col>4</xdr:col>
      <xdr:colOff>518787</xdr:colOff>
      <xdr:row>75</xdr:row>
      <xdr:rowOff>150019</xdr:rowOff>
    </xdr:from>
    <xdr:to>
      <xdr:col>4</xdr:col>
      <xdr:colOff>725813</xdr:colOff>
      <xdr:row>75</xdr:row>
      <xdr:rowOff>1050132</xdr:rowOff>
    </xdr:to>
    <xdr:pic>
      <xdr:nvPicPr>
        <xdr:cNvPr id="4319" name="Picture 4318">
          <a:extLst>
            <a:ext uri="{FF2B5EF4-FFF2-40B4-BE49-F238E27FC236}">
              <a16:creationId xmlns:a16="http://schemas.microsoft.com/office/drawing/2014/main" id="{374C6E4E-F3FE-4913-9035-6F9E9DA4C457}"/>
            </a:ext>
          </a:extLst>
        </xdr:cNvPr>
        <xdr:cNvPicPr>
          <a:picLocks noChangeAspect="1"/>
        </xdr:cNvPicPr>
      </xdr:nvPicPr>
      <xdr:blipFill>
        <a:blip xmlns:r="http://schemas.openxmlformats.org/officeDocument/2006/relationships" r:link="rId71"/>
        <a:stretch>
          <a:fillRect/>
        </a:stretch>
      </xdr:blipFill>
      <xdr:spPr>
        <a:xfrm>
          <a:off x="6062337" y="5181464269"/>
          <a:ext cx="207026" cy="900113"/>
        </a:xfrm>
        <a:prstGeom prst="rect">
          <a:avLst/>
        </a:prstGeom>
      </xdr:spPr>
    </xdr:pic>
    <xdr:clientData/>
  </xdr:twoCellAnchor>
  <xdr:twoCellAnchor>
    <xdr:from>
      <xdr:col>4</xdr:col>
      <xdr:colOff>155575</xdr:colOff>
      <xdr:row>76</xdr:row>
      <xdr:rowOff>133350</xdr:rowOff>
    </xdr:from>
    <xdr:to>
      <xdr:col>4</xdr:col>
      <xdr:colOff>1089025</xdr:colOff>
      <xdr:row>76</xdr:row>
      <xdr:rowOff>1066800</xdr:rowOff>
    </xdr:to>
    <xdr:pic>
      <xdr:nvPicPr>
        <xdr:cNvPr id="4320" name="Picture 4319">
          <a:extLst>
            <a:ext uri="{FF2B5EF4-FFF2-40B4-BE49-F238E27FC236}">
              <a16:creationId xmlns:a16="http://schemas.microsoft.com/office/drawing/2014/main" id="{906CD321-E09B-4284-B433-E75AD1030B7B}"/>
            </a:ext>
          </a:extLst>
        </xdr:cNvPr>
        <xdr:cNvPicPr>
          <a:picLocks noChangeAspect="1"/>
        </xdr:cNvPicPr>
      </xdr:nvPicPr>
      <xdr:blipFill>
        <a:blip xmlns:r="http://schemas.openxmlformats.org/officeDocument/2006/relationships" r:link="rId72"/>
        <a:stretch>
          <a:fillRect/>
        </a:stretch>
      </xdr:blipFill>
      <xdr:spPr>
        <a:xfrm>
          <a:off x="5699125" y="5182647750"/>
          <a:ext cx="933450" cy="933450"/>
        </a:xfrm>
        <a:prstGeom prst="rect">
          <a:avLst/>
        </a:prstGeom>
      </xdr:spPr>
    </xdr:pic>
    <xdr:clientData/>
  </xdr:twoCellAnchor>
  <xdr:twoCellAnchor>
    <xdr:from>
      <xdr:col>4</xdr:col>
      <xdr:colOff>155575</xdr:colOff>
      <xdr:row>77</xdr:row>
      <xdr:rowOff>133350</xdr:rowOff>
    </xdr:from>
    <xdr:to>
      <xdr:col>4</xdr:col>
      <xdr:colOff>1089025</xdr:colOff>
      <xdr:row>77</xdr:row>
      <xdr:rowOff>1066800</xdr:rowOff>
    </xdr:to>
    <xdr:pic>
      <xdr:nvPicPr>
        <xdr:cNvPr id="4321" name="Picture 4320">
          <a:extLst>
            <a:ext uri="{FF2B5EF4-FFF2-40B4-BE49-F238E27FC236}">
              <a16:creationId xmlns:a16="http://schemas.microsoft.com/office/drawing/2014/main" id="{B3D1BC5F-1C53-4DEC-990C-2101D57A97CC}"/>
            </a:ext>
          </a:extLst>
        </xdr:cNvPr>
        <xdr:cNvPicPr>
          <a:picLocks noChangeAspect="1"/>
        </xdr:cNvPicPr>
      </xdr:nvPicPr>
      <xdr:blipFill>
        <a:blip xmlns:r="http://schemas.openxmlformats.org/officeDocument/2006/relationships" r:link="rId73"/>
        <a:stretch>
          <a:fillRect/>
        </a:stretch>
      </xdr:blipFill>
      <xdr:spPr>
        <a:xfrm>
          <a:off x="5699125" y="5183847900"/>
          <a:ext cx="933450" cy="933450"/>
        </a:xfrm>
        <a:prstGeom prst="rect">
          <a:avLst/>
        </a:prstGeom>
      </xdr:spPr>
    </xdr:pic>
    <xdr:clientData/>
  </xdr:twoCellAnchor>
  <xdr:twoCellAnchor>
    <xdr:from>
      <xdr:col>4</xdr:col>
      <xdr:colOff>155575</xdr:colOff>
      <xdr:row>78</xdr:row>
      <xdr:rowOff>133350</xdr:rowOff>
    </xdr:from>
    <xdr:to>
      <xdr:col>4</xdr:col>
      <xdr:colOff>1089025</xdr:colOff>
      <xdr:row>78</xdr:row>
      <xdr:rowOff>1066800</xdr:rowOff>
    </xdr:to>
    <xdr:pic>
      <xdr:nvPicPr>
        <xdr:cNvPr id="4322" name="Picture 4321">
          <a:extLst>
            <a:ext uri="{FF2B5EF4-FFF2-40B4-BE49-F238E27FC236}">
              <a16:creationId xmlns:a16="http://schemas.microsoft.com/office/drawing/2014/main" id="{669A0ACD-2408-41F7-A85A-197F9216D5BF}"/>
            </a:ext>
          </a:extLst>
        </xdr:cNvPr>
        <xdr:cNvPicPr>
          <a:picLocks noChangeAspect="1"/>
        </xdr:cNvPicPr>
      </xdr:nvPicPr>
      <xdr:blipFill>
        <a:blip xmlns:r="http://schemas.openxmlformats.org/officeDocument/2006/relationships" r:link="rId74"/>
        <a:stretch>
          <a:fillRect/>
        </a:stretch>
      </xdr:blipFill>
      <xdr:spPr>
        <a:xfrm>
          <a:off x="5699125" y="5185048050"/>
          <a:ext cx="933450" cy="933450"/>
        </a:xfrm>
        <a:prstGeom prst="rect">
          <a:avLst/>
        </a:prstGeom>
      </xdr:spPr>
    </xdr:pic>
    <xdr:clientData/>
  </xdr:twoCellAnchor>
  <xdr:twoCellAnchor>
    <xdr:from>
      <xdr:col>4</xdr:col>
      <xdr:colOff>155575</xdr:colOff>
      <xdr:row>79</xdr:row>
      <xdr:rowOff>133350</xdr:rowOff>
    </xdr:from>
    <xdr:to>
      <xdr:col>4</xdr:col>
      <xdr:colOff>1089025</xdr:colOff>
      <xdr:row>79</xdr:row>
      <xdr:rowOff>1066800</xdr:rowOff>
    </xdr:to>
    <xdr:pic>
      <xdr:nvPicPr>
        <xdr:cNvPr id="4323" name="Picture 4322">
          <a:extLst>
            <a:ext uri="{FF2B5EF4-FFF2-40B4-BE49-F238E27FC236}">
              <a16:creationId xmlns:a16="http://schemas.microsoft.com/office/drawing/2014/main" id="{AFD8DDD7-2C9C-4B30-8FD7-506002A5F03A}"/>
            </a:ext>
          </a:extLst>
        </xdr:cNvPr>
        <xdr:cNvPicPr>
          <a:picLocks noChangeAspect="1"/>
        </xdr:cNvPicPr>
      </xdr:nvPicPr>
      <xdr:blipFill>
        <a:blip xmlns:r="http://schemas.openxmlformats.org/officeDocument/2006/relationships" r:link="rId75"/>
        <a:stretch>
          <a:fillRect/>
        </a:stretch>
      </xdr:blipFill>
      <xdr:spPr>
        <a:xfrm>
          <a:off x="5699125" y="5186248200"/>
          <a:ext cx="933450" cy="933450"/>
        </a:xfrm>
        <a:prstGeom prst="rect">
          <a:avLst/>
        </a:prstGeom>
      </xdr:spPr>
    </xdr:pic>
    <xdr:clientData/>
  </xdr:twoCellAnchor>
  <xdr:twoCellAnchor>
    <xdr:from>
      <xdr:col>4</xdr:col>
      <xdr:colOff>518787</xdr:colOff>
      <xdr:row>80</xdr:row>
      <xdr:rowOff>150019</xdr:rowOff>
    </xdr:from>
    <xdr:to>
      <xdr:col>4</xdr:col>
      <xdr:colOff>725813</xdr:colOff>
      <xdr:row>80</xdr:row>
      <xdr:rowOff>1050132</xdr:rowOff>
    </xdr:to>
    <xdr:pic>
      <xdr:nvPicPr>
        <xdr:cNvPr id="4324" name="Picture 4323">
          <a:extLst>
            <a:ext uri="{FF2B5EF4-FFF2-40B4-BE49-F238E27FC236}">
              <a16:creationId xmlns:a16="http://schemas.microsoft.com/office/drawing/2014/main" id="{6A089E13-3D76-4097-A4DC-E818BE365F03}"/>
            </a:ext>
          </a:extLst>
        </xdr:cNvPr>
        <xdr:cNvPicPr>
          <a:picLocks noChangeAspect="1"/>
        </xdr:cNvPicPr>
      </xdr:nvPicPr>
      <xdr:blipFill>
        <a:blip xmlns:r="http://schemas.openxmlformats.org/officeDocument/2006/relationships" r:link="rId76"/>
        <a:stretch>
          <a:fillRect/>
        </a:stretch>
      </xdr:blipFill>
      <xdr:spPr>
        <a:xfrm>
          <a:off x="6062337" y="5187465019"/>
          <a:ext cx="207026" cy="900113"/>
        </a:xfrm>
        <a:prstGeom prst="rect">
          <a:avLst/>
        </a:prstGeom>
      </xdr:spPr>
    </xdr:pic>
    <xdr:clientData/>
  </xdr:twoCellAnchor>
  <xdr:twoCellAnchor>
    <xdr:from>
      <xdr:col>4</xdr:col>
      <xdr:colOff>518787</xdr:colOff>
      <xdr:row>81</xdr:row>
      <xdr:rowOff>150019</xdr:rowOff>
    </xdr:from>
    <xdr:to>
      <xdr:col>4</xdr:col>
      <xdr:colOff>725813</xdr:colOff>
      <xdr:row>81</xdr:row>
      <xdr:rowOff>1050132</xdr:rowOff>
    </xdr:to>
    <xdr:pic>
      <xdr:nvPicPr>
        <xdr:cNvPr id="4325" name="Picture 4324">
          <a:extLst>
            <a:ext uri="{FF2B5EF4-FFF2-40B4-BE49-F238E27FC236}">
              <a16:creationId xmlns:a16="http://schemas.microsoft.com/office/drawing/2014/main" id="{90BABF11-58ED-4E84-B616-89A7B684D1F4}"/>
            </a:ext>
          </a:extLst>
        </xdr:cNvPr>
        <xdr:cNvPicPr>
          <a:picLocks noChangeAspect="1"/>
        </xdr:cNvPicPr>
      </xdr:nvPicPr>
      <xdr:blipFill>
        <a:blip xmlns:r="http://schemas.openxmlformats.org/officeDocument/2006/relationships" r:link="rId77"/>
        <a:stretch>
          <a:fillRect/>
        </a:stretch>
      </xdr:blipFill>
      <xdr:spPr>
        <a:xfrm>
          <a:off x="6062337" y="5188665169"/>
          <a:ext cx="207026" cy="900113"/>
        </a:xfrm>
        <a:prstGeom prst="rect">
          <a:avLst/>
        </a:prstGeom>
      </xdr:spPr>
    </xdr:pic>
    <xdr:clientData/>
  </xdr:twoCellAnchor>
  <xdr:twoCellAnchor>
    <xdr:from>
      <xdr:col>4</xdr:col>
      <xdr:colOff>518787</xdr:colOff>
      <xdr:row>82</xdr:row>
      <xdr:rowOff>150019</xdr:rowOff>
    </xdr:from>
    <xdr:to>
      <xdr:col>4</xdr:col>
      <xdr:colOff>725813</xdr:colOff>
      <xdr:row>82</xdr:row>
      <xdr:rowOff>1050132</xdr:rowOff>
    </xdr:to>
    <xdr:pic>
      <xdr:nvPicPr>
        <xdr:cNvPr id="4326" name="Picture 4325">
          <a:extLst>
            <a:ext uri="{FF2B5EF4-FFF2-40B4-BE49-F238E27FC236}">
              <a16:creationId xmlns:a16="http://schemas.microsoft.com/office/drawing/2014/main" id="{580463BA-0FA4-4040-9B2F-7903009FD909}"/>
            </a:ext>
          </a:extLst>
        </xdr:cNvPr>
        <xdr:cNvPicPr>
          <a:picLocks noChangeAspect="1"/>
        </xdr:cNvPicPr>
      </xdr:nvPicPr>
      <xdr:blipFill>
        <a:blip xmlns:r="http://schemas.openxmlformats.org/officeDocument/2006/relationships" r:link="rId78"/>
        <a:stretch>
          <a:fillRect/>
        </a:stretch>
      </xdr:blipFill>
      <xdr:spPr>
        <a:xfrm>
          <a:off x="6062337" y="5189865319"/>
          <a:ext cx="207026" cy="900113"/>
        </a:xfrm>
        <a:prstGeom prst="rect">
          <a:avLst/>
        </a:prstGeom>
      </xdr:spPr>
    </xdr:pic>
    <xdr:clientData/>
  </xdr:twoCellAnchor>
  <xdr:twoCellAnchor>
    <xdr:from>
      <xdr:col>4</xdr:col>
      <xdr:colOff>518787</xdr:colOff>
      <xdr:row>83</xdr:row>
      <xdr:rowOff>150019</xdr:rowOff>
    </xdr:from>
    <xdr:to>
      <xdr:col>4</xdr:col>
      <xdr:colOff>725813</xdr:colOff>
      <xdr:row>83</xdr:row>
      <xdr:rowOff>1050132</xdr:rowOff>
    </xdr:to>
    <xdr:pic>
      <xdr:nvPicPr>
        <xdr:cNvPr id="4327" name="Picture 4326">
          <a:extLst>
            <a:ext uri="{FF2B5EF4-FFF2-40B4-BE49-F238E27FC236}">
              <a16:creationId xmlns:a16="http://schemas.microsoft.com/office/drawing/2014/main" id="{5A4155D5-06BA-4395-BAE1-315F646C7A5D}"/>
            </a:ext>
          </a:extLst>
        </xdr:cNvPr>
        <xdr:cNvPicPr>
          <a:picLocks noChangeAspect="1"/>
        </xdr:cNvPicPr>
      </xdr:nvPicPr>
      <xdr:blipFill>
        <a:blip xmlns:r="http://schemas.openxmlformats.org/officeDocument/2006/relationships" r:link="rId79"/>
        <a:stretch>
          <a:fillRect/>
        </a:stretch>
      </xdr:blipFill>
      <xdr:spPr>
        <a:xfrm>
          <a:off x="6062337" y="5191065469"/>
          <a:ext cx="207026" cy="900113"/>
        </a:xfrm>
        <a:prstGeom prst="rect">
          <a:avLst/>
        </a:prstGeom>
      </xdr:spPr>
    </xdr:pic>
    <xdr:clientData/>
  </xdr:twoCellAnchor>
  <xdr:twoCellAnchor>
    <xdr:from>
      <xdr:col>4</xdr:col>
      <xdr:colOff>155575</xdr:colOff>
      <xdr:row>84</xdr:row>
      <xdr:rowOff>133350</xdr:rowOff>
    </xdr:from>
    <xdr:to>
      <xdr:col>4</xdr:col>
      <xdr:colOff>1089025</xdr:colOff>
      <xdr:row>84</xdr:row>
      <xdr:rowOff>1066800</xdr:rowOff>
    </xdr:to>
    <xdr:pic>
      <xdr:nvPicPr>
        <xdr:cNvPr id="4328" name="Picture 4327">
          <a:extLst>
            <a:ext uri="{FF2B5EF4-FFF2-40B4-BE49-F238E27FC236}">
              <a16:creationId xmlns:a16="http://schemas.microsoft.com/office/drawing/2014/main" id="{1ABBAE3A-61B1-4096-888D-237889A8EBCD}"/>
            </a:ext>
          </a:extLst>
        </xdr:cNvPr>
        <xdr:cNvPicPr>
          <a:picLocks noChangeAspect="1"/>
        </xdr:cNvPicPr>
      </xdr:nvPicPr>
      <xdr:blipFill>
        <a:blip xmlns:r="http://schemas.openxmlformats.org/officeDocument/2006/relationships" r:link="rId80"/>
        <a:stretch>
          <a:fillRect/>
        </a:stretch>
      </xdr:blipFill>
      <xdr:spPr>
        <a:xfrm>
          <a:off x="5699125" y="5192248950"/>
          <a:ext cx="933450" cy="933450"/>
        </a:xfrm>
        <a:prstGeom prst="rect">
          <a:avLst/>
        </a:prstGeom>
      </xdr:spPr>
    </xdr:pic>
    <xdr:clientData/>
  </xdr:twoCellAnchor>
  <xdr:twoCellAnchor>
    <xdr:from>
      <xdr:col>4</xdr:col>
      <xdr:colOff>155575</xdr:colOff>
      <xdr:row>85</xdr:row>
      <xdr:rowOff>133350</xdr:rowOff>
    </xdr:from>
    <xdr:to>
      <xdr:col>4</xdr:col>
      <xdr:colOff>1089025</xdr:colOff>
      <xdr:row>85</xdr:row>
      <xdr:rowOff>1066800</xdr:rowOff>
    </xdr:to>
    <xdr:pic>
      <xdr:nvPicPr>
        <xdr:cNvPr id="4329" name="Picture 4328">
          <a:extLst>
            <a:ext uri="{FF2B5EF4-FFF2-40B4-BE49-F238E27FC236}">
              <a16:creationId xmlns:a16="http://schemas.microsoft.com/office/drawing/2014/main" id="{714B169B-1661-486E-B7F7-EC381F06B5DD}"/>
            </a:ext>
          </a:extLst>
        </xdr:cNvPr>
        <xdr:cNvPicPr>
          <a:picLocks noChangeAspect="1"/>
        </xdr:cNvPicPr>
      </xdr:nvPicPr>
      <xdr:blipFill>
        <a:blip xmlns:r="http://schemas.openxmlformats.org/officeDocument/2006/relationships" r:link="rId81"/>
        <a:stretch>
          <a:fillRect/>
        </a:stretch>
      </xdr:blipFill>
      <xdr:spPr>
        <a:xfrm>
          <a:off x="5699125" y="5193449100"/>
          <a:ext cx="933450" cy="933450"/>
        </a:xfrm>
        <a:prstGeom prst="rect">
          <a:avLst/>
        </a:prstGeom>
      </xdr:spPr>
    </xdr:pic>
    <xdr:clientData/>
  </xdr:twoCellAnchor>
  <xdr:twoCellAnchor>
    <xdr:from>
      <xdr:col>4</xdr:col>
      <xdr:colOff>521788</xdr:colOff>
      <xdr:row>86</xdr:row>
      <xdr:rowOff>150019</xdr:rowOff>
    </xdr:from>
    <xdr:to>
      <xdr:col>4</xdr:col>
      <xdr:colOff>722813</xdr:colOff>
      <xdr:row>86</xdr:row>
      <xdr:rowOff>1050132</xdr:rowOff>
    </xdr:to>
    <xdr:pic>
      <xdr:nvPicPr>
        <xdr:cNvPr id="4330" name="Picture 4329">
          <a:extLst>
            <a:ext uri="{FF2B5EF4-FFF2-40B4-BE49-F238E27FC236}">
              <a16:creationId xmlns:a16="http://schemas.microsoft.com/office/drawing/2014/main" id="{FA14DE10-1840-434E-8042-4D13751B7DD0}"/>
            </a:ext>
          </a:extLst>
        </xdr:cNvPr>
        <xdr:cNvPicPr>
          <a:picLocks noChangeAspect="1"/>
        </xdr:cNvPicPr>
      </xdr:nvPicPr>
      <xdr:blipFill>
        <a:blip xmlns:r="http://schemas.openxmlformats.org/officeDocument/2006/relationships" r:link="rId82"/>
        <a:stretch>
          <a:fillRect/>
        </a:stretch>
      </xdr:blipFill>
      <xdr:spPr>
        <a:xfrm>
          <a:off x="6065338" y="5194665919"/>
          <a:ext cx="201025" cy="900113"/>
        </a:xfrm>
        <a:prstGeom prst="rect">
          <a:avLst/>
        </a:prstGeom>
      </xdr:spPr>
    </xdr:pic>
    <xdr:clientData/>
  </xdr:twoCellAnchor>
  <xdr:twoCellAnchor>
    <xdr:from>
      <xdr:col>4</xdr:col>
      <xdr:colOff>521788</xdr:colOff>
      <xdr:row>87</xdr:row>
      <xdr:rowOff>150019</xdr:rowOff>
    </xdr:from>
    <xdr:to>
      <xdr:col>4</xdr:col>
      <xdr:colOff>722813</xdr:colOff>
      <xdr:row>87</xdr:row>
      <xdr:rowOff>1050132</xdr:rowOff>
    </xdr:to>
    <xdr:pic>
      <xdr:nvPicPr>
        <xdr:cNvPr id="4331" name="Picture 4330">
          <a:extLst>
            <a:ext uri="{FF2B5EF4-FFF2-40B4-BE49-F238E27FC236}">
              <a16:creationId xmlns:a16="http://schemas.microsoft.com/office/drawing/2014/main" id="{39EE22AB-F000-4533-B0D0-F360A05AE5EA}"/>
            </a:ext>
          </a:extLst>
        </xdr:cNvPr>
        <xdr:cNvPicPr>
          <a:picLocks noChangeAspect="1"/>
        </xdr:cNvPicPr>
      </xdr:nvPicPr>
      <xdr:blipFill>
        <a:blip xmlns:r="http://schemas.openxmlformats.org/officeDocument/2006/relationships" r:link="rId83"/>
        <a:stretch>
          <a:fillRect/>
        </a:stretch>
      </xdr:blipFill>
      <xdr:spPr>
        <a:xfrm>
          <a:off x="6065338" y="5195866069"/>
          <a:ext cx="201025" cy="900113"/>
        </a:xfrm>
        <a:prstGeom prst="rect">
          <a:avLst/>
        </a:prstGeom>
      </xdr:spPr>
    </xdr:pic>
    <xdr:clientData/>
  </xdr:twoCellAnchor>
  <xdr:twoCellAnchor>
    <xdr:from>
      <xdr:col>4</xdr:col>
      <xdr:colOff>155575</xdr:colOff>
      <xdr:row>88</xdr:row>
      <xdr:rowOff>133350</xdr:rowOff>
    </xdr:from>
    <xdr:to>
      <xdr:col>4</xdr:col>
      <xdr:colOff>1089025</xdr:colOff>
      <xdr:row>88</xdr:row>
      <xdr:rowOff>1066800</xdr:rowOff>
    </xdr:to>
    <xdr:pic>
      <xdr:nvPicPr>
        <xdr:cNvPr id="4332" name="Picture 4331">
          <a:extLst>
            <a:ext uri="{FF2B5EF4-FFF2-40B4-BE49-F238E27FC236}">
              <a16:creationId xmlns:a16="http://schemas.microsoft.com/office/drawing/2014/main" id="{9F967328-EB01-4C5F-9249-CF395FE470DA}"/>
            </a:ext>
          </a:extLst>
        </xdr:cNvPr>
        <xdr:cNvPicPr>
          <a:picLocks noChangeAspect="1"/>
        </xdr:cNvPicPr>
      </xdr:nvPicPr>
      <xdr:blipFill>
        <a:blip xmlns:r="http://schemas.openxmlformats.org/officeDocument/2006/relationships" r:link="rId84"/>
        <a:stretch>
          <a:fillRect/>
        </a:stretch>
      </xdr:blipFill>
      <xdr:spPr>
        <a:xfrm>
          <a:off x="5699125" y="5197049550"/>
          <a:ext cx="933450" cy="933450"/>
        </a:xfrm>
        <a:prstGeom prst="rect">
          <a:avLst/>
        </a:prstGeom>
      </xdr:spPr>
    </xdr:pic>
    <xdr:clientData/>
  </xdr:twoCellAnchor>
  <xdr:twoCellAnchor>
    <xdr:from>
      <xdr:col>4</xdr:col>
      <xdr:colOff>155575</xdr:colOff>
      <xdr:row>89</xdr:row>
      <xdr:rowOff>133350</xdr:rowOff>
    </xdr:from>
    <xdr:to>
      <xdr:col>4</xdr:col>
      <xdr:colOff>1089025</xdr:colOff>
      <xdr:row>89</xdr:row>
      <xdr:rowOff>1066800</xdr:rowOff>
    </xdr:to>
    <xdr:pic>
      <xdr:nvPicPr>
        <xdr:cNvPr id="4333" name="Picture 4332">
          <a:extLst>
            <a:ext uri="{FF2B5EF4-FFF2-40B4-BE49-F238E27FC236}">
              <a16:creationId xmlns:a16="http://schemas.microsoft.com/office/drawing/2014/main" id="{657FF157-6AA2-4D00-8BA6-2002F5002A56}"/>
            </a:ext>
          </a:extLst>
        </xdr:cNvPr>
        <xdr:cNvPicPr>
          <a:picLocks noChangeAspect="1"/>
        </xdr:cNvPicPr>
      </xdr:nvPicPr>
      <xdr:blipFill>
        <a:blip xmlns:r="http://schemas.openxmlformats.org/officeDocument/2006/relationships" r:link="rId85"/>
        <a:stretch>
          <a:fillRect/>
        </a:stretch>
      </xdr:blipFill>
      <xdr:spPr>
        <a:xfrm>
          <a:off x="5699125" y="5198249700"/>
          <a:ext cx="933450" cy="933450"/>
        </a:xfrm>
        <a:prstGeom prst="rect">
          <a:avLst/>
        </a:prstGeom>
      </xdr:spPr>
    </xdr:pic>
    <xdr:clientData/>
  </xdr:twoCellAnchor>
  <xdr:twoCellAnchor>
    <xdr:from>
      <xdr:col>4</xdr:col>
      <xdr:colOff>155575</xdr:colOff>
      <xdr:row>90</xdr:row>
      <xdr:rowOff>133350</xdr:rowOff>
    </xdr:from>
    <xdr:to>
      <xdr:col>4</xdr:col>
      <xdr:colOff>1089025</xdr:colOff>
      <xdr:row>90</xdr:row>
      <xdr:rowOff>1066800</xdr:rowOff>
    </xdr:to>
    <xdr:pic>
      <xdr:nvPicPr>
        <xdr:cNvPr id="4334" name="Picture 4333">
          <a:extLst>
            <a:ext uri="{FF2B5EF4-FFF2-40B4-BE49-F238E27FC236}">
              <a16:creationId xmlns:a16="http://schemas.microsoft.com/office/drawing/2014/main" id="{3F3EC7B8-324E-4DB4-97B3-A8D7F9882EAB}"/>
            </a:ext>
          </a:extLst>
        </xdr:cNvPr>
        <xdr:cNvPicPr>
          <a:picLocks noChangeAspect="1"/>
        </xdr:cNvPicPr>
      </xdr:nvPicPr>
      <xdr:blipFill>
        <a:blip xmlns:r="http://schemas.openxmlformats.org/officeDocument/2006/relationships" r:link="rId86"/>
        <a:stretch>
          <a:fillRect/>
        </a:stretch>
      </xdr:blipFill>
      <xdr:spPr>
        <a:xfrm>
          <a:off x="5699125" y="5199449850"/>
          <a:ext cx="933450" cy="933450"/>
        </a:xfrm>
        <a:prstGeom prst="rect">
          <a:avLst/>
        </a:prstGeom>
      </xdr:spPr>
    </xdr:pic>
    <xdr:clientData/>
  </xdr:twoCellAnchor>
  <xdr:twoCellAnchor>
    <xdr:from>
      <xdr:col>4</xdr:col>
      <xdr:colOff>155575</xdr:colOff>
      <xdr:row>91</xdr:row>
      <xdr:rowOff>133350</xdr:rowOff>
    </xdr:from>
    <xdr:to>
      <xdr:col>4</xdr:col>
      <xdr:colOff>1089025</xdr:colOff>
      <xdr:row>91</xdr:row>
      <xdr:rowOff>1066800</xdr:rowOff>
    </xdr:to>
    <xdr:pic>
      <xdr:nvPicPr>
        <xdr:cNvPr id="4335" name="Picture 4334">
          <a:extLst>
            <a:ext uri="{FF2B5EF4-FFF2-40B4-BE49-F238E27FC236}">
              <a16:creationId xmlns:a16="http://schemas.microsoft.com/office/drawing/2014/main" id="{3E78780C-33CC-449B-B54B-522704889F94}"/>
            </a:ext>
          </a:extLst>
        </xdr:cNvPr>
        <xdr:cNvPicPr>
          <a:picLocks noChangeAspect="1"/>
        </xdr:cNvPicPr>
      </xdr:nvPicPr>
      <xdr:blipFill>
        <a:blip xmlns:r="http://schemas.openxmlformats.org/officeDocument/2006/relationships" r:link="rId87"/>
        <a:stretch>
          <a:fillRect/>
        </a:stretch>
      </xdr:blipFill>
      <xdr:spPr>
        <a:xfrm>
          <a:off x="5699125" y="5200650000"/>
          <a:ext cx="933450" cy="933450"/>
        </a:xfrm>
        <a:prstGeom prst="rect">
          <a:avLst/>
        </a:prstGeom>
      </xdr:spPr>
    </xdr:pic>
    <xdr:clientData/>
  </xdr:twoCellAnchor>
  <xdr:twoCellAnchor>
    <xdr:from>
      <xdr:col>4</xdr:col>
      <xdr:colOff>155575</xdr:colOff>
      <xdr:row>92</xdr:row>
      <xdr:rowOff>133350</xdr:rowOff>
    </xdr:from>
    <xdr:to>
      <xdr:col>4</xdr:col>
      <xdr:colOff>1089025</xdr:colOff>
      <xdr:row>92</xdr:row>
      <xdr:rowOff>1066800</xdr:rowOff>
    </xdr:to>
    <xdr:pic>
      <xdr:nvPicPr>
        <xdr:cNvPr id="4336" name="Picture 4335">
          <a:extLst>
            <a:ext uri="{FF2B5EF4-FFF2-40B4-BE49-F238E27FC236}">
              <a16:creationId xmlns:a16="http://schemas.microsoft.com/office/drawing/2014/main" id="{83B7C671-954C-4D63-927E-3F82359113A3}"/>
            </a:ext>
          </a:extLst>
        </xdr:cNvPr>
        <xdr:cNvPicPr>
          <a:picLocks noChangeAspect="1"/>
        </xdr:cNvPicPr>
      </xdr:nvPicPr>
      <xdr:blipFill>
        <a:blip xmlns:r="http://schemas.openxmlformats.org/officeDocument/2006/relationships" r:link="rId88"/>
        <a:stretch>
          <a:fillRect/>
        </a:stretch>
      </xdr:blipFill>
      <xdr:spPr>
        <a:xfrm>
          <a:off x="5699125" y="5201850150"/>
          <a:ext cx="933450" cy="933450"/>
        </a:xfrm>
        <a:prstGeom prst="rect">
          <a:avLst/>
        </a:prstGeom>
      </xdr:spPr>
    </xdr:pic>
    <xdr:clientData/>
  </xdr:twoCellAnchor>
  <xdr:twoCellAnchor>
    <xdr:from>
      <xdr:col>4</xdr:col>
      <xdr:colOff>155575</xdr:colOff>
      <xdr:row>93</xdr:row>
      <xdr:rowOff>133350</xdr:rowOff>
    </xdr:from>
    <xdr:to>
      <xdr:col>4</xdr:col>
      <xdr:colOff>1089025</xdr:colOff>
      <xdr:row>93</xdr:row>
      <xdr:rowOff>1066800</xdr:rowOff>
    </xdr:to>
    <xdr:pic>
      <xdr:nvPicPr>
        <xdr:cNvPr id="4337" name="Picture 4336">
          <a:extLst>
            <a:ext uri="{FF2B5EF4-FFF2-40B4-BE49-F238E27FC236}">
              <a16:creationId xmlns:a16="http://schemas.microsoft.com/office/drawing/2014/main" id="{48F18AA0-3630-4204-B058-536B50D443D8}"/>
            </a:ext>
          </a:extLst>
        </xdr:cNvPr>
        <xdr:cNvPicPr>
          <a:picLocks noChangeAspect="1"/>
        </xdr:cNvPicPr>
      </xdr:nvPicPr>
      <xdr:blipFill>
        <a:blip xmlns:r="http://schemas.openxmlformats.org/officeDocument/2006/relationships" r:link="rId89"/>
        <a:stretch>
          <a:fillRect/>
        </a:stretch>
      </xdr:blipFill>
      <xdr:spPr>
        <a:xfrm>
          <a:off x="5699125" y="5203050300"/>
          <a:ext cx="933450" cy="933450"/>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4338" name="Picture 4337">
          <a:extLst>
            <a:ext uri="{FF2B5EF4-FFF2-40B4-BE49-F238E27FC236}">
              <a16:creationId xmlns:a16="http://schemas.microsoft.com/office/drawing/2014/main" id="{1FFDD406-173B-4B00-B343-530917928028}"/>
            </a:ext>
          </a:extLst>
        </xdr:cNvPr>
        <xdr:cNvPicPr>
          <a:picLocks noChangeAspect="1"/>
        </xdr:cNvPicPr>
      </xdr:nvPicPr>
      <xdr:blipFill>
        <a:blip xmlns:r="http://schemas.openxmlformats.org/officeDocument/2006/relationships" r:link="rId90"/>
        <a:stretch>
          <a:fillRect/>
        </a:stretch>
      </xdr:blipFill>
      <xdr:spPr>
        <a:xfrm>
          <a:off x="5699125" y="5204250450"/>
          <a:ext cx="933450" cy="933450"/>
        </a:xfrm>
        <a:prstGeom prst="rect">
          <a:avLst/>
        </a:prstGeom>
      </xdr:spPr>
    </xdr:pic>
    <xdr:clientData/>
  </xdr:twoCellAnchor>
  <xdr:twoCellAnchor>
    <xdr:from>
      <xdr:col>4</xdr:col>
      <xdr:colOff>155575</xdr:colOff>
      <xdr:row>95</xdr:row>
      <xdr:rowOff>133350</xdr:rowOff>
    </xdr:from>
    <xdr:to>
      <xdr:col>4</xdr:col>
      <xdr:colOff>1089025</xdr:colOff>
      <xdr:row>95</xdr:row>
      <xdr:rowOff>1066800</xdr:rowOff>
    </xdr:to>
    <xdr:pic>
      <xdr:nvPicPr>
        <xdr:cNvPr id="4339" name="Picture 4338">
          <a:extLst>
            <a:ext uri="{FF2B5EF4-FFF2-40B4-BE49-F238E27FC236}">
              <a16:creationId xmlns:a16="http://schemas.microsoft.com/office/drawing/2014/main" id="{3D114D4C-8A12-4A5D-9324-8E586EEDFE15}"/>
            </a:ext>
          </a:extLst>
        </xdr:cNvPr>
        <xdr:cNvPicPr>
          <a:picLocks noChangeAspect="1"/>
        </xdr:cNvPicPr>
      </xdr:nvPicPr>
      <xdr:blipFill>
        <a:blip xmlns:r="http://schemas.openxmlformats.org/officeDocument/2006/relationships" r:link="rId91"/>
        <a:stretch>
          <a:fillRect/>
        </a:stretch>
      </xdr:blipFill>
      <xdr:spPr>
        <a:xfrm>
          <a:off x="5699125" y="5205450600"/>
          <a:ext cx="933450" cy="933450"/>
        </a:xfrm>
        <a:prstGeom prst="rect">
          <a:avLst/>
        </a:prstGeom>
      </xdr:spPr>
    </xdr:pic>
    <xdr:clientData/>
  </xdr:twoCellAnchor>
  <xdr:twoCellAnchor>
    <xdr:from>
      <xdr:col>4</xdr:col>
      <xdr:colOff>155575</xdr:colOff>
      <xdr:row>96</xdr:row>
      <xdr:rowOff>133350</xdr:rowOff>
    </xdr:from>
    <xdr:to>
      <xdr:col>4</xdr:col>
      <xdr:colOff>1089025</xdr:colOff>
      <xdr:row>96</xdr:row>
      <xdr:rowOff>1066800</xdr:rowOff>
    </xdr:to>
    <xdr:pic>
      <xdr:nvPicPr>
        <xdr:cNvPr id="4340" name="Picture 4339">
          <a:extLst>
            <a:ext uri="{FF2B5EF4-FFF2-40B4-BE49-F238E27FC236}">
              <a16:creationId xmlns:a16="http://schemas.microsoft.com/office/drawing/2014/main" id="{69EDE78B-AFC6-4324-AE8D-B1B724DAC3AA}"/>
            </a:ext>
          </a:extLst>
        </xdr:cNvPr>
        <xdr:cNvPicPr>
          <a:picLocks noChangeAspect="1"/>
        </xdr:cNvPicPr>
      </xdr:nvPicPr>
      <xdr:blipFill>
        <a:blip xmlns:r="http://schemas.openxmlformats.org/officeDocument/2006/relationships" r:link="rId92"/>
        <a:stretch>
          <a:fillRect/>
        </a:stretch>
      </xdr:blipFill>
      <xdr:spPr>
        <a:xfrm>
          <a:off x="5699125" y="5206650750"/>
          <a:ext cx="933450" cy="933450"/>
        </a:xfrm>
        <a:prstGeom prst="rect">
          <a:avLst/>
        </a:prstGeom>
      </xdr:spPr>
    </xdr:pic>
    <xdr:clientData/>
  </xdr:twoCellAnchor>
  <xdr:twoCellAnchor>
    <xdr:from>
      <xdr:col>4</xdr:col>
      <xdr:colOff>155575</xdr:colOff>
      <xdr:row>97</xdr:row>
      <xdr:rowOff>133350</xdr:rowOff>
    </xdr:from>
    <xdr:to>
      <xdr:col>4</xdr:col>
      <xdr:colOff>1089025</xdr:colOff>
      <xdr:row>97</xdr:row>
      <xdr:rowOff>1066800</xdr:rowOff>
    </xdr:to>
    <xdr:pic>
      <xdr:nvPicPr>
        <xdr:cNvPr id="4341" name="Picture 4340">
          <a:extLst>
            <a:ext uri="{FF2B5EF4-FFF2-40B4-BE49-F238E27FC236}">
              <a16:creationId xmlns:a16="http://schemas.microsoft.com/office/drawing/2014/main" id="{1DCD6271-E97C-4ED3-BE2D-1DE8878BB1E5}"/>
            </a:ext>
          </a:extLst>
        </xdr:cNvPr>
        <xdr:cNvPicPr>
          <a:picLocks noChangeAspect="1"/>
        </xdr:cNvPicPr>
      </xdr:nvPicPr>
      <xdr:blipFill>
        <a:blip xmlns:r="http://schemas.openxmlformats.org/officeDocument/2006/relationships" r:link="rId93"/>
        <a:stretch>
          <a:fillRect/>
        </a:stretch>
      </xdr:blipFill>
      <xdr:spPr>
        <a:xfrm>
          <a:off x="5699125" y="5207850900"/>
          <a:ext cx="933450" cy="933450"/>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4342" name="Picture 4341">
          <a:extLst>
            <a:ext uri="{FF2B5EF4-FFF2-40B4-BE49-F238E27FC236}">
              <a16:creationId xmlns:a16="http://schemas.microsoft.com/office/drawing/2014/main" id="{036404DE-DBAB-48DE-9BE3-6C3DE8425AF4}"/>
            </a:ext>
          </a:extLst>
        </xdr:cNvPr>
        <xdr:cNvPicPr>
          <a:picLocks noChangeAspect="1"/>
        </xdr:cNvPicPr>
      </xdr:nvPicPr>
      <xdr:blipFill>
        <a:blip xmlns:r="http://schemas.openxmlformats.org/officeDocument/2006/relationships" r:link="rId94"/>
        <a:stretch>
          <a:fillRect/>
        </a:stretch>
      </xdr:blipFill>
      <xdr:spPr>
        <a:xfrm>
          <a:off x="5699125" y="5209051050"/>
          <a:ext cx="933450" cy="933450"/>
        </a:xfrm>
        <a:prstGeom prst="rect">
          <a:avLst/>
        </a:prstGeom>
      </xdr:spPr>
    </xdr:pic>
    <xdr:clientData/>
  </xdr:twoCellAnchor>
  <xdr:twoCellAnchor>
    <xdr:from>
      <xdr:col>4</xdr:col>
      <xdr:colOff>155575</xdr:colOff>
      <xdr:row>99</xdr:row>
      <xdr:rowOff>133350</xdr:rowOff>
    </xdr:from>
    <xdr:to>
      <xdr:col>4</xdr:col>
      <xdr:colOff>1089025</xdr:colOff>
      <xdr:row>99</xdr:row>
      <xdr:rowOff>1066800</xdr:rowOff>
    </xdr:to>
    <xdr:pic>
      <xdr:nvPicPr>
        <xdr:cNvPr id="4343" name="Picture 4342">
          <a:extLst>
            <a:ext uri="{FF2B5EF4-FFF2-40B4-BE49-F238E27FC236}">
              <a16:creationId xmlns:a16="http://schemas.microsoft.com/office/drawing/2014/main" id="{46718638-4340-40A5-B6B1-3B66E519B477}"/>
            </a:ext>
          </a:extLst>
        </xdr:cNvPr>
        <xdr:cNvPicPr>
          <a:picLocks noChangeAspect="1"/>
        </xdr:cNvPicPr>
      </xdr:nvPicPr>
      <xdr:blipFill>
        <a:blip xmlns:r="http://schemas.openxmlformats.org/officeDocument/2006/relationships" r:link="rId95"/>
        <a:stretch>
          <a:fillRect/>
        </a:stretch>
      </xdr:blipFill>
      <xdr:spPr>
        <a:xfrm>
          <a:off x="5699125" y="5210251200"/>
          <a:ext cx="933450" cy="933450"/>
        </a:xfrm>
        <a:prstGeom prst="rect">
          <a:avLst/>
        </a:prstGeom>
      </xdr:spPr>
    </xdr:pic>
    <xdr:clientData/>
  </xdr:twoCellAnchor>
  <xdr:twoCellAnchor>
    <xdr:from>
      <xdr:col>4</xdr:col>
      <xdr:colOff>155575</xdr:colOff>
      <xdr:row>100</xdr:row>
      <xdr:rowOff>133350</xdr:rowOff>
    </xdr:from>
    <xdr:to>
      <xdr:col>4</xdr:col>
      <xdr:colOff>1089025</xdr:colOff>
      <xdr:row>100</xdr:row>
      <xdr:rowOff>1066800</xdr:rowOff>
    </xdr:to>
    <xdr:pic>
      <xdr:nvPicPr>
        <xdr:cNvPr id="4344" name="Picture 4343">
          <a:extLst>
            <a:ext uri="{FF2B5EF4-FFF2-40B4-BE49-F238E27FC236}">
              <a16:creationId xmlns:a16="http://schemas.microsoft.com/office/drawing/2014/main" id="{A6F07852-162F-46A3-BD47-FF490C551078}"/>
            </a:ext>
          </a:extLst>
        </xdr:cNvPr>
        <xdr:cNvPicPr>
          <a:picLocks noChangeAspect="1"/>
        </xdr:cNvPicPr>
      </xdr:nvPicPr>
      <xdr:blipFill>
        <a:blip xmlns:r="http://schemas.openxmlformats.org/officeDocument/2006/relationships" r:link="rId96"/>
        <a:stretch>
          <a:fillRect/>
        </a:stretch>
      </xdr:blipFill>
      <xdr:spPr>
        <a:xfrm>
          <a:off x="5699125" y="5211451350"/>
          <a:ext cx="933450" cy="933450"/>
        </a:xfrm>
        <a:prstGeom prst="rect">
          <a:avLst/>
        </a:prstGeom>
      </xdr:spPr>
    </xdr:pic>
    <xdr:clientData/>
  </xdr:twoCellAnchor>
  <xdr:twoCellAnchor>
    <xdr:from>
      <xdr:col>4</xdr:col>
      <xdr:colOff>155575</xdr:colOff>
      <xdr:row>101</xdr:row>
      <xdr:rowOff>133350</xdr:rowOff>
    </xdr:from>
    <xdr:to>
      <xdr:col>4</xdr:col>
      <xdr:colOff>1089025</xdr:colOff>
      <xdr:row>101</xdr:row>
      <xdr:rowOff>1066800</xdr:rowOff>
    </xdr:to>
    <xdr:pic>
      <xdr:nvPicPr>
        <xdr:cNvPr id="4345" name="Picture 4344">
          <a:extLst>
            <a:ext uri="{FF2B5EF4-FFF2-40B4-BE49-F238E27FC236}">
              <a16:creationId xmlns:a16="http://schemas.microsoft.com/office/drawing/2014/main" id="{7C2C045C-B187-47F7-AADB-AE50CA49F9CF}"/>
            </a:ext>
          </a:extLst>
        </xdr:cNvPr>
        <xdr:cNvPicPr>
          <a:picLocks noChangeAspect="1"/>
        </xdr:cNvPicPr>
      </xdr:nvPicPr>
      <xdr:blipFill>
        <a:blip xmlns:r="http://schemas.openxmlformats.org/officeDocument/2006/relationships" r:link="rId97"/>
        <a:stretch>
          <a:fillRect/>
        </a:stretch>
      </xdr:blipFill>
      <xdr:spPr>
        <a:xfrm>
          <a:off x="5699125" y="5212651500"/>
          <a:ext cx="933450" cy="933450"/>
        </a:xfrm>
        <a:prstGeom prst="rect">
          <a:avLst/>
        </a:prstGeom>
      </xdr:spPr>
    </xdr:pic>
    <xdr:clientData/>
  </xdr:twoCellAnchor>
  <xdr:twoCellAnchor>
    <xdr:from>
      <xdr:col>4</xdr:col>
      <xdr:colOff>155575</xdr:colOff>
      <xdr:row>102</xdr:row>
      <xdr:rowOff>133350</xdr:rowOff>
    </xdr:from>
    <xdr:to>
      <xdr:col>4</xdr:col>
      <xdr:colOff>1089025</xdr:colOff>
      <xdr:row>102</xdr:row>
      <xdr:rowOff>1066800</xdr:rowOff>
    </xdr:to>
    <xdr:pic>
      <xdr:nvPicPr>
        <xdr:cNvPr id="4346" name="Picture 4345">
          <a:extLst>
            <a:ext uri="{FF2B5EF4-FFF2-40B4-BE49-F238E27FC236}">
              <a16:creationId xmlns:a16="http://schemas.microsoft.com/office/drawing/2014/main" id="{2B8A0CD9-FD74-4A3A-A0D2-372F89F3828C}"/>
            </a:ext>
          </a:extLst>
        </xdr:cNvPr>
        <xdr:cNvPicPr>
          <a:picLocks noChangeAspect="1"/>
        </xdr:cNvPicPr>
      </xdr:nvPicPr>
      <xdr:blipFill>
        <a:blip xmlns:r="http://schemas.openxmlformats.org/officeDocument/2006/relationships" r:link="rId98"/>
        <a:stretch>
          <a:fillRect/>
        </a:stretch>
      </xdr:blipFill>
      <xdr:spPr>
        <a:xfrm>
          <a:off x="5699125" y="5213851650"/>
          <a:ext cx="933450" cy="933450"/>
        </a:xfrm>
        <a:prstGeom prst="rect">
          <a:avLst/>
        </a:prstGeom>
      </xdr:spPr>
    </xdr:pic>
    <xdr:clientData/>
  </xdr:twoCellAnchor>
  <xdr:twoCellAnchor>
    <xdr:from>
      <xdr:col>4</xdr:col>
      <xdr:colOff>155575</xdr:colOff>
      <xdr:row>103</xdr:row>
      <xdr:rowOff>133350</xdr:rowOff>
    </xdr:from>
    <xdr:to>
      <xdr:col>4</xdr:col>
      <xdr:colOff>1089025</xdr:colOff>
      <xdr:row>103</xdr:row>
      <xdr:rowOff>1066800</xdr:rowOff>
    </xdr:to>
    <xdr:pic>
      <xdr:nvPicPr>
        <xdr:cNvPr id="4347" name="Picture 4346">
          <a:extLst>
            <a:ext uri="{FF2B5EF4-FFF2-40B4-BE49-F238E27FC236}">
              <a16:creationId xmlns:a16="http://schemas.microsoft.com/office/drawing/2014/main" id="{9963BBAE-855D-4575-9EA2-D21EEE06095C}"/>
            </a:ext>
          </a:extLst>
        </xdr:cNvPr>
        <xdr:cNvPicPr>
          <a:picLocks noChangeAspect="1"/>
        </xdr:cNvPicPr>
      </xdr:nvPicPr>
      <xdr:blipFill>
        <a:blip xmlns:r="http://schemas.openxmlformats.org/officeDocument/2006/relationships" r:link="rId99"/>
        <a:stretch>
          <a:fillRect/>
        </a:stretch>
      </xdr:blipFill>
      <xdr:spPr>
        <a:xfrm>
          <a:off x="5699125" y="5215051800"/>
          <a:ext cx="933450" cy="933450"/>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4348" name="Picture 4347">
          <a:extLst>
            <a:ext uri="{FF2B5EF4-FFF2-40B4-BE49-F238E27FC236}">
              <a16:creationId xmlns:a16="http://schemas.microsoft.com/office/drawing/2014/main" id="{AEAD96F9-328F-4166-83CC-BE8E0D4A66A7}"/>
            </a:ext>
          </a:extLst>
        </xdr:cNvPr>
        <xdr:cNvPicPr>
          <a:picLocks noChangeAspect="1"/>
        </xdr:cNvPicPr>
      </xdr:nvPicPr>
      <xdr:blipFill>
        <a:blip xmlns:r="http://schemas.openxmlformats.org/officeDocument/2006/relationships" r:link="rId100"/>
        <a:stretch>
          <a:fillRect/>
        </a:stretch>
      </xdr:blipFill>
      <xdr:spPr>
        <a:xfrm>
          <a:off x="5699125" y="5216251950"/>
          <a:ext cx="933450" cy="933450"/>
        </a:xfrm>
        <a:prstGeom prst="rect">
          <a:avLst/>
        </a:prstGeom>
      </xdr:spPr>
    </xdr:pic>
    <xdr:clientData/>
  </xdr:twoCellAnchor>
  <xdr:twoCellAnchor>
    <xdr:from>
      <xdr:col>4</xdr:col>
      <xdr:colOff>155575</xdr:colOff>
      <xdr:row>105</xdr:row>
      <xdr:rowOff>133350</xdr:rowOff>
    </xdr:from>
    <xdr:to>
      <xdr:col>4</xdr:col>
      <xdr:colOff>1089025</xdr:colOff>
      <xdr:row>105</xdr:row>
      <xdr:rowOff>1066800</xdr:rowOff>
    </xdr:to>
    <xdr:pic>
      <xdr:nvPicPr>
        <xdr:cNvPr id="4349" name="Picture 4348">
          <a:extLst>
            <a:ext uri="{FF2B5EF4-FFF2-40B4-BE49-F238E27FC236}">
              <a16:creationId xmlns:a16="http://schemas.microsoft.com/office/drawing/2014/main" id="{0B5743BA-06C2-4694-9828-0C1881731B3C}"/>
            </a:ext>
          </a:extLst>
        </xdr:cNvPr>
        <xdr:cNvPicPr>
          <a:picLocks noChangeAspect="1"/>
        </xdr:cNvPicPr>
      </xdr:nvPicPr>
      <xdr:blipFill>
        <a:blip xmlns:r="http://schemas.openxmlformats.org/officeDocument/2006/relationships" r:link="rId101"/>
        <a:stretch>
          <a:fillRect/>
        </a:stretch>
      </xdr:blipFill>
      <xdr:spPr>
        <a:xfrm>
          <a:off x="5699125" y="5217452100"/>
          <a:ext cx="933450" cy="933450"/>
        </a:xfrm>
        <a:prstGeom prst="rect">
          <a:avLst/>
        </a:prstGeom>
      </xdr:spPr>
    </xdr:pic>
    <xdr:clientData/>
  </xdr:twoCellAnchor>
  <xdr:twoCellAnchor>
    <xdr:from>
      <xdr:col>4</xdr:col>
      <xdr:colOff>155575</xdr:colOff>
      <xdr:row>106</xdr:row>
      <xdr:rowOff>133350</xdr:rowOff>
    </xdr:from>
    <xdr:to>
      <xdr:col>4</xdr:col>
      <xdr:colOff>1089025</xdr:colOff>
      <xdr:row>106</xdr:row>
      <xdr:rowOff>1066800</xdr:rowOff>
    </xdr:to>
    <xdr:pic>
      <xdr:nvPicPr>
        <xdr:cNvPr id="4350" name="Picture 4349">
          <a:extLst>
            <a:ext uri="{FF2B5EF4-FFF2-40B4-BE49-F238E27FC236}">
              <a16:creationId xmlns:a16="http://schemas.microsoft.com/office/drawing/2014/main" id="{2A360080-E7E7-4BC2-AFD3-32991CB5F0E1}"/>
            </a:ext>
          </a:extLst>
        </xdr:cNvPr>
        <xdr:cNvPicPr>
          <a:picLocks noChangeAspect="1"/>
        </xdr:cNvPicPr>
      </xdr:nvPicPr>
      <xdr:blipFill>
        <a:blip xmlns:r="http://schemas.openxmlformats.org/officeDocument/2006/relationships" r:link="rId102"/>
        <a:stretch>
          <a:fillRect/>
        </a:stretch>
      </xdr:blipFill>
      <xdr:spPr>
        <a:xfrm>
          <a:off x="5699125" y="5218652250"/>
          <a:ext cx="933450" cy="933450"/>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4351" name="Picture 4350">
          <a:extLst>
            <a:ext uri="{FF2B5EF4-FFF2-40B4-BE49-F238E27FC236}">
              <a16:creationId xmlns:a16="http://schemas.microsoft.com/office/drawing/2014/main" id="{646673F0-4A5E-4CC9-99E3-CBBCDDE27A2D}"/>
            </a:ext>
          </a:extLst>
        </xdr:cNvPr>
        <xdr:cNvPicPr>
          <a:picLocks noChangeAspect="1"/>
        </xdr:cNvPicPr>
      </xdr:nvPicPr>
      <xdr:blipFill>
        <a:blip xmlns:r="http://schemas.openxmlformats.org/officeDocument/2006/relationships" r:link="rId103"/>
        <a:stretch>
          <a:fillRect/>
        </a:stretch>
      </xdr:blipFill>
      <xdr:spPr>
        <a:xfrm>
          <a:off x="5699125" y="5219852400"/>
          <a:ext cx="933450" cy="933450"/>
        </a:xfrm>
        <a:prstGeom prst="rect">
          <a:avLst/>
        </a:prstGeom>
      </xdr:spPr>
    </xdr:pic>
    <xdr:clientData/>
  </xdr:twoCellAnchor>
  <xdr:twoCellAnchor>
    <xdr:from>
      <xdr:col>4</xdr:col>
      <xdr:colOff>155575</xdr:colOff>
      <xdr:row>108</xdr:row>
      <xdr:rowOff>133350</xdr:rowOff>
    </xdr:from>
    <xdr:to>
      <xdr:col>4</xdr:col>
      <xdr:colOff>1089025</xdr:colOff>
      <xdr:row>108</xdr:row>
      <xdr:rowOff>1066800</xdr:rowOff>
    </xdr:to>
    <xdr:pic>
      <xdr:nvPicPr>
        <xdr:cNvPr id="4352" name="Picture 4351">
          <a:extLst>
            <a:ext uri="{FF2B5EF4-FFF2-40B4-BE49-F238E27FC236}">
              <a16:creationId xmlns:a16="http://schemas.microsoft.com/office/drawing/2014/main" id="{3147455F-2083-4D30-BE71-E601DE1D5EE9}"/>
            </a:ext>
          </a:extLst>
        </xdr:cNvPr>
        <xdr:cNvPicPr>
          <a:picLocks noChangeAspect="1"/>
        </xdr:cNvPicPr>
      </xdr:nvPicPr>
      <xdr:blipFill>
        <a:blip xmlns:r="http://schemas.openxmlformats.org/officeDocument/2006/relationships" r:link="rId104"/>
        <a:stretch>
          <a:fillRect/>
        </a:stretch>
      </xdr:blipFill>
      <xdr:spPr>
        <a:xfrm>
          <a:off x="5699125" y="5221052550"/>
          <a:ext cx="933450" cy="933450"/>
        </a:xfrm>
        <a:prstGeom prst="rect">
          <a:avLst/>
        </a:prstGeom>
      </xdr:spPr>
    </xdr:pic>
    <xdr:clientData/>
  </xdr:twoCellAnchor>
  <xdr:twoCellAnchor>
    <xdr:from>
      <xdr:col>4</xdr:col>
      <xdr:colOff>155575</xdr:colOff>
      <xdr:row>109</xdr:row>
      <xdr:rowOff>250031</xdr:rowOff>
    </xdr:from>
    <xdr:to>
      <xdr:col>4</xdr:col>
      <xdr:colOff>1089025</xdr:colOff>
      <xdr:row>109</xdr:row>
      <xdr:rowOff>950119</xdr:rowOff>
    </xdr:to>
    <xdr:pic>
      <xdr:nvPicPr>
        <xdr:cNvPr id="4353" name="Picture 4352">
          <a:extLst>
            <a:ext uri="{FF2B5EF4-FFF2-40B4-BE49-F238E27FC236}">
              <a16:creationId xmlns:a16="http://schemas.microsoft.com/office/drawing/2014/main" id="{7BA76C21-177E-4412-82B2-28A2371EFE5F}"/>
            </a:ext>
          </a:extLst>
        </xdr:cNvPr>
        <xdr:cNvPicPr>
          <a:picLocks noChangeAspect="1"/>
        </xdr:cNvPicPr>
      </xdr:nvPicPr>
      <xdr:blipFill>
        <a:blip xmlns:r="http://schemas.openxmlformats.org/officeDocument/2006/relationships" r:link="rId105"/>
        <a:stretch>
          <a:fillRect/>
        </a:stretch>
      </xdr:blipFill>
      <xdr:spPr>
        <a:xfrm>
          <a:off x="5699125" y="5222369381"/>
          <a:ext cx="933450" cy="700088"/>
        </a:xfrm>
        <a:prstGeom prst="rect">
          <a:avLst/>
        </a:prstGeom>
      </xdr:spPr>
    </xdr:pic>
    <xdr:clientData/>
  </xdr:twoCellAnchor>
  <xdr:twoCellAnchor>
    <xdr:from>
      <xdr:col>4</xdr:col>
      <xdr:colOff>155575</xdr:colOff>
      <xdr:row>110</xdr:row>
      <xdr:rowOff>133350</xdr:rowOff>
    </xdr:from>
    <xdr:to>
      <xdr:col>4</xdr:col>
      <xdr:colOff>1089025</xdr:colOff>
      <xdr:row>110</xdr:row>
      <xdr:rowOff>1066800</xdr:rowOff>
    </xdr:to>
    <xdr:pic>
      <xdr:nvPicPr>
        <xdr:cNvPr id="4354" name="Picture 4353">
          <a:extLst>
            <a:ext uri="{FF2B5EF4-FFF2-40B4-BE49-F238E27FC236}">
              <a16:creationId xmlns:a16="http://schemas.microsoft.com/office/drawing/2014/main" id="{8BBD403A-2B2A-4517-9144-8F7B57FDDFC1}"/>
            </a:ext>
          </a:extLst>
        </xdr:cNvPr>
        <xdr:cNvPicPr>
          <a:picLocks noChangeAspect="1"/>
        </xdr:cNvPicPr>
      </xdr:nvPicPr>
      <xdr:blipFill>
        <a:blip xmlns:r="http://schemas.openxmlformats.org/officeDocument/2006/relationships" r:link="rId106"/>
        <a:stretch>
          <a:fillRect/>
        </a:stretch>
      </xdr:blipFill>
      <xdr:spPr>
        <a:xfrm>
          <a:off x="5699125" y="5223452850"/>
          <a:ext cx="933450" cy="933450"/>
        </a:xfrm>
        <a:prstGeom prst="rect">
          <a:avLst/>
        </a:prstGeom>
      </xdr:spPr>
    </xdr:pic>
    <xdr:clientData/>
  </xdr:twoCellAnchor>
  <xdr:twoCellAnchor>
    <xdr:from>
      <xdr:col>4</xdr:col>
      <xdr:colOff>155575</xdr:colOff>
      <xdr:row>111</xdr:row>
      <xdr:rowOff>133350</xdr:rowOff>
    </xdr:from>
    <xdr:to>
      <xdr:col>4</xdr:col>
      <xdr:colOff>1089025</xdr:colOff>
      <xdr:row>111</xdr:row>
      <xdr:rowOff>1066800</xdr:rowOff>
    </xdr:to>
    <xdr:pic>
      <xdr:nvPicPr>
        <xdr:cNvPr id="4355" name="Picture 4354">
          <a:extLst>
            <a:ext uri="{FF2B5EF4-FFF2-40B4-BE49-F238E27FC236}">
              <a16:creationId xmlns:a16="http://schemas.microsoft.com/office/drawing/2014/main" id="{A26D7556-D815-48FB-BADF-B19470ACF327}"/>
            </a:ext>
          </a:extLst>
        </xdr:cNvPr>
        <xdr:cNvPicPr>
          <a:picLocks noChangeAspect="1"/>
        </xdr:cNvPicPr>
      </xdr:nvPicPr>
      <xdr:blipFill>
        <a:blip xmlns:r="http://schemas.openxmlformats.org/officeDocument/2006/relationships" r:link="rId107"/>
        <a:stretch>
          <a:fillRect/>
        </a:stretch>
      </xdr:blipFill>
      <xdr:spPr>
        <a:xfrm>
          <a:off x="5699125" y="5224653000"/>
          <a:ext cx="933450" cy="933450"/>
        </a:xfrm>
        <a:prstGeom prst="rect">
          <a:avLst/>
        </a:prstGeom>
      </xdr:spPr>
    </xdr:pic>
    <xdr:clientData/>
  </xdr:twoCellAnchor>
  <xdr:twoCellAnchor>
    <xdr:from>
      <xdr:col>4</xdr:col>
      <xdr:colOff>155575</xdr:colOff>
      <xdr:row>112</xdr:row>
      <xdr:rowOff>133350</xdr:rowOff>
    </xdr:from>
    <xdr:to>
      <xdr:col>4</xdr:col>
      <xdr:colOff>1089025</xdr:colOff>
      <xdr:row>112</xdr:row>
      <xdr:rowOff>1066800</xdr:rowOff>
    </xdr:to>
    <xdr:pic>
      <xdr:nvPicPr>
        <xdr:cNvPr id="4356" name="Picture 4355">
          <a:extLst>
            <a:ext uri="{FF2B5EF4-FFF2-40B4-BE49-F238E27FC236}">
              <a16:creationId xmlns:a16="http://schemas.microsoft.com/office/drawing/2014/main" id="{7ED45CB0-255D-4280-A81D-92F283CE1216}"/>
            </a:ext>
          </a:extLst>
        </xdr:cNvPr>
        <xdr:cNvPicPr>
          <a:picLocks noChangeAspect="1"/>
        </xdr:cNvPicPr>
      </xdr:nvPicPr>
      <xdr:blipFill>
        <a:blip xmlns:r="http://schemas.openxmlformats.org/officeDocument/2006/relationships" r:link="rId108"/>
        <a:stretch>
          <a:fillRect/>
        </a:stretch>
      </xdr:blipFill>
      <xdr:spPr>
        <a:xfrm>
          <a:off x="5699125" y="5225853150"/>
          <a:ext cx="933450" cy="933450"/>
        </a:xfrm>
        <a:prstGeom prst="rect">
          <a:avLst/>
        </a:prstGeom>
      </xdr:spPr>
    </xdr:pic>
    <xdr:clientData/>
  </xdr:twoCellAnchor>
  <xdr:twoCellAnchor>
    <xdr:from>
      <xdr:col>4</xdr:col>
      <xdr:colOff>155575</xdr:colOff>
      <xdr:row>113</xdr:row>
      <xdr:rowOff>133350</xdr:rowOff>
    </xdr:from>
    <xdr:to>
      <xdr:col>4</xdr:col>
      <xdr:colOff>1089025</xdr:colOff>
      <xdr:row>113</xdr:row>
      <xdr:rowOff>1066800</xdr:rowOff>
    </xdr:to>
    <xdr:pic>
      <xdr:nvPicPr>
        <xdr:cNvPr id="4357" name="Picture 4356">
          <a:extLst>
            <a:ext uri="{FF2B5EF4-FFF2-40B4-BE49-F238E27FC236}">
              <a16:creationId xmlns:a16="http://schemas.microsoft.com/office/drawing/2014/main" id="{13EFD645-8D48-4315-8491-9AC61013D4F0}"/>
            </a:ext>
          </a:extLst>
        </xdr:cNvPr>
        <xdr:cNvPicPr>
          <a:picLocks noChangeAspect="1"/>
        </xdr:cNvPicPr>
      </xdr:nvPicPr>
      <xdr:blipFill>
        <a:blip xmlns:r="http://schemas.openxmlformats.org/officeDocument/2006/relationships" r:link="rId109"/>
        <a:stretch>
          <a:fillRect/>
        </a:stretch>
      </xdr:blipFill>
      <xdr:spPr>
        <a:xfrm>
          <a:off x="5699125" y="5227053300"/>
          <a:ext cx="933450" cy="933450"/>
        </a:xfrm>
        <a:prstGeom prst="rect">
          <a:avLst/>
        </a:prstGeom>
      </xdr:spPr>
    </xdr:pic>
    <xdr:clientData/>
  </xdr:twoCellAnchor>
  <xdr:twoCellAnchor>
    <xdr:from>
      <xdr:col>4</xdr:col>
      <xdr:colOff>155575</xdr:colOff>
      <xdr:row>114</xdr:row>
      <xdr:rowOff>133350</xdr:rowOff>
    </xdr:from>
    <xdr:to>
      <xdr:col>4</xdr:col>
      <xdr:colOff>1089025</xdr:colOff>
      <xdr:row>114</xdr:row>
      <xdr:rowOff>1066800</xdr:rowOff>
    </xdr:to>
    <xdr:pic>
      <xdr:nvPicPr>
        <xdr:cNvPr id="4358" name="Picture 4357">
          <a:extLst>
            <a:ext uri="{FF2B5EF4-FFF2-40B4-BE49-F238E27FC236}">
              <a16:creationId xmlns:a16="http://schemas.microsoft.com/office/drawing/2014/main" id="{6A68465A-A35A-446A-9460-443BFDF9FB9B}"/>
            </a:ext>
          </a:extLst>
        </xdr:cNvPr>
        <xdr:cNvPicPr>
          <a:picLocks noChangeAspect="1"/>
        </xdr:cNvPicPr>
      </xdr:nvPicPr>
      <xdr:blipFill>
        <a:blip xmlns:r="http://schemas.openxmlformats.org/officeDocument/2006/relationships" r:link="rId110"/>
        <a:stretch>
          <a:fillRect/>
        </a:stretch>
      </xdr:blipFill>
      <xdr:spPr>
        <a:xfrm>
          <a:off x="5699125" y="5228253450"/>
          <a:ext cx="933450" cy="933450"/>
        </a:xfrm>
        <a:prstGeom prst="rect">
          <a:avLst/>
        </a:prstGeom>
      </xdr:spPr>
    </xdr:pic>
    <xdr:clientData/>
  </xdr:twoCellAnchor>
  <xdr:twoCellAnchor>
    <xdr:from>
      <xdr:col>4</xdr:col>
      <xdr:colOff>155575</xdr:colOff>
      <xdr:row>115</xdr:row>
      <xdr:rowOff>133350</xdr:rowOff>
    </xdr:from>
    <xdr:to>
      <xdr:col>4</xdr:col>
      <xdr:colOff>1089025</xdr:colOff>
      <xdr:row>115</xdr:row>
      <xdr:rowOff>1066800</xdr:rowOff>
    </xdr:to>
    <xdr:pic>
      <xdr:nvPicPr>
        <xdr:cNvPr id="4359" name="Picture 4358">
          <a:extLst>
            <a:ext uri="{FF2B5EF4-FFF2-40B4-BE49-F238E27FC236}">
              <a16:creationId xmlns:a16="http://schemas.microsoft.com/office/drawing/2014/main" id="{72515FE3-AD9A-4B6A-9207-8CE33BCDB6EC}"/>
            </a:ext>
          </a:extLst>
        </xdr:cNvPr>
        <xdr:cNvPicPr>
          <a:picLocks noChangeAspect="1"/>
        </xdr:cNvPicPr>
      </xdr:nvPicPr>
      <xdr:blipFill>
        <a:blip xmlns:r="http://schemas.openxmlformats.org/officeDocument/2006/relationships" r:link="rId111"/>
        <a:stretch>
          <a:fillRect/>
        </a:stretch>
      </xdr:blipFill>
      <xdr:spPr>
        <a:xfrm>
          <a:off x="5699125" y="5229453600"/>
          <a:ext cx="933450" cy="933450"/>
        </a:xfrm>
        <a:prstGeom prst="rect">
          <a:avLst/>
        </a:prstGeom>
      </xdr:spPr>
    </xdr:pic>
    <xdr:clientData/>
  </xdr:twoCellAnchor>
  <xdr:twoCellAnchor>
    <xdr:from>
      <xdr:col>4</xdr:col>
      <xdr:colOff>155575</xdr:colOff>
      <xdr:row>116</xdr:row>
      <xdr:rowOff>133350</xdr:rowOff>
    </xdr:from>
    <xdr:to>
      <xdr:col>4</xdr:col>
      <xdr:colOff>1089025</xdr:colOff>
      <xdr:row>116</xdr:row>
      <xdr:rowOff>1066800</xdr:rowOff>
    </xdr:to>
    <xdr:pic>
      <xdr:nvPicPr>
        <xdr:cNvPr id="4360" name="Picture 4359">
          <a:extLst>
            <a:ext uri="{FF2B5EF4-FFF2-40B4-BE49-F238E27FC236}">
              <a16:creationId xmlns:a16="http://schemas.microsoft.com/office/drawing/2014/main" id="{7B46646C-1DFE-4925-AA51-50E239C226BE}"/>
            </a:ext>
          </a:extLst>
        </xdr:cNvPr>
        <xdr:cNvPicPr>
          <a:picLocks noChangeAspect="1"/>
        </xdr:cNvPicPr>
      </xdr:nvPicPr>
      <xdr:blipFill>
        <a:blip xmlns:r="http://schemas.openxmlformats.org/officeDocument/2006/relationships" r:link="rId112"/>
        <a:stretch>
          <a:fillRect/>
        </a:stretch>
      </xdr:blipFill>
      <xdr:spPr>
        <a:xfrm>
          <a:off x="5699125" y="5230653750"/>
          <a:ext cx="933450" cy="933450"/>
        </a:xfrm>
        <a:prstGeom prst="rect">
          <a:avLst/>
        </a:prstGeom>
      </xdr:spPr>
    </xdr:pic>
    <xdr:clientData/>
  </xdr:twoCellAnchor>
  <xdr:twoCellAnchor>
    <xdr:from>
      <xdr:col>4</xdr:col>
      <xdr:colOff>155575</xdr:colOff>
      <xdr:row>117</xdr:row>
      <xdr:rowOff>133350</xdr:rowOff>
    </xdr:from>
    <xdr:to>
      <xdr:col>4</xdr:col>
      <xdr:colOff>1089025</xdr:colOff>
      <xdr:row>117</xdr:row>
      <xdr:rowOff>1066800</xdr:rowOff>
    </xdr:to>
    <xdr:pic>
      <xdr:nvPicPr>
        <xdr:cNvPr id="4361" name="Picture 4360">
          <a:extLst>
            <a:ext uri="{FF2B5EF4-FFF2-40B4-BE49-F238E27FC236}">
              <a16:creationId xmlns:a16="http://schemas.microsoft.com/office/drawing/2014/main" id="{FB94AEDD-B0DE-4BDC-9220-F8CA7AC29DBA}"/>
            </a:ext>
          </a:extLst>
        </xdr:cNvPr>
        <xdr:cNvPicPr>
          <a:picLocks noChangeAspect="1"/>
        </xdr:cNvPicPr>
      </xdr:nvPicPr>
      <xdr:blipFill>
        <a:blip xmlns:r="http://schemas.openxmlformats.org/officeDocument/2006/relationships" r:link="rId113"/>
        <a:stretch>
          <a:fillRect/>
        </a:stretch>
      </xdr:blipFill>
      <xdr:spPr>
        <a:xfrm>
          <a:off x="5699125" y="5231853900"/>
          <a:ext cx="933450" cy="933450"/>
        </a:xfrm>
        <a:prstGeom prst="rect">
          <a:avLst/>
        </a:prstGeom>
      </xdr:spPr>
    </xdr:pic>
    <xdr:clientData/>
  </xdr:twoCellAnchor>
  <xdr:twoCellAnchor>
    <xdr:from>
      <xdr:col>4</xdr:col>
      <xdr:colOff>401772</xdr:colOff>
      <xdr:row>118</xdr:row>
      <xdr:rowOff>150019</xdr:rowOff>
    </xdr:from>
    <xdr:to>
      <xdr:col>4</xdr:col>
      <xdr:colOff>842827</xdr:colOff>
      <xdr:row>118</xdr:row>
      <xdr:rowOff>1050132</xdr:rowOff>
    </xdr:to>
    <xdr:pic>
      <xdr:nvPicPr>
        <xdr:cNvPr id="4362" name="Picture 4361">
          <a:extLst>
            <a:ext uri="{FF2B5EF4-FFF2-40B4-BE49-F238E27FC236}">
              <a16:creationId xmlns:a16="http://schemas.microsoft.com/office/drawing/2014/main" id="{D9567239-2FFD-488A-9A00-6E64DD064507}"/>
            </a:ext>
          </a:extLst>
        </xdr:cNvPr>
        <xdr:cNvPicPr>
          <a:picLocks noChangeAspect="1"/>
        </xdr:cNvPicPr>
      </xdr:nvPicPr>
      <xdr:blipFill>
        <a:blip xmlns:r="http://schemas.openxmlformats.org/officeDocument/2006/relationships" r:link="rId114"/>
        <a:stretch>
          <a:fillRect/>
        </a:stretch>
      </xdr:blipFill>
      <xdr:spPr>
        <a:xfrm>
          <a:off x="5945322" y="5233070719"/>
          <a:ext cx="441055" cy="900113"/>
        </a:xfrm>
        <a:prstGeom prst="rect">
          <a:avLst/>
        </a:prstGeom>
      </xdr:spPr>
    </xdr:pic>
    <xdr:clientData/>
  </xdr:twoCellAnchor>
  <xdr:twoCellAnchor>
    <xdr:from>
      <xdr:col>4</xdr:col>
      <xdr:colOff>155575</xdr:colOff>
      <xdr:row>119</xdr:row>
      <xdr:rowOff>133350</xdr:rowOff>
    </xdr:from>
    <xdr:to>
      <xdr:col>4</xdr:col>
      <xdr:colOff>1089025</xdr:colOff>
      <xdr:row>119</xdr:row>
      <xdr:rowOff>1066800</xdr:rowOff>
    </xdr:to>
    <xdr:pic>
      <xdr:nvPicPr>
        <xdr:cNvPr id="4363" name="Picture 4362">
          <a:extLst>
            <a:ext uri="{FF2B5EF4-FFF2-40B4-BE49-F238E27FC236}">
              <a16:creationId xmlns:a16="http://schemas.microsoft.com/office/drawing/2014/main" id="{4337C17B-AE88-4E92-BB21-6902C2FEEE49}"/>
            </a:ext>
          </a:extLst>
        </xdr:cNvPr>
        <xdr:cNvPicPr>
          <a:picLocks noChangeAspect="1"/>
        </xdr:cNvPicPr>
      </xdr:nvPicPr>
      <xdr:blipFill>
        <a:blip xmlns:r="http://schemas.openxmlformats.org/officeDocument/2006/relationships" r:link="rId115"/>
        <a:stretch>
          <a:fillRect/>
        </a:stretch>
      </xdr:blipFill>
      <xdr:spPr>
        <a:xfrm>
          <a:off x="5699125" y="5234254200"/>
          <a:ext cx="933450" cy="933450"/>
        </a:xfrm>
        <a:prstGeom prst="rect">
          <a:avLst/>
        </a:prstGeom>
      </xdr:spPr>
    </xdr:pic>
    <xdr:clientData/>
  </xdr:twoCellAnchor>
  <xdr:twoCellAnchor>
    <xdr:from>
      <xdr:col>4</xdr:col>
      <xdr:colOff>155575</xdr:colOff>
      <xdr:row>120</xdr:row>
      <xdr:rowOff>133350</xdr:rowOff>
    </xdr:from>
    <xdr:to>
      <xdr:col>4</xdr:col>
      <xdr:colOff>1089025</xdr:colOff>
      <xdr:row>120</xdr:row>
      <xdr:rowOff>1066800</xdr:rowOff>
    </xdr:to>
    <xdr:pic>
      <xdr:nvPicPr>
        <xdr:cNvPr id="4364" name="Picture 4363">
          <a:extLst>
            <a:ext uri="{FF2B5EF4-FFF2-40B4-BE49-F238E27FC236}">
              <a16:creationId xmlns:a16="http://schemas.microsoft.com/office/drawing/2014/main" id="{840CD3D2-40AE-4831-BC35-C22C8B90E6F1}"/>
            </a:ext>
          </a:extLst>
        </xdr:cNvPr>
        <xdr:cNvPicPr>
          <a:picLocks noChangeAspect="1"/>
        </xdr:cNvPicPr>
      </xdr:nvPicPr>
      <xdr:blipFill>
        <a:blip xmlns:r="http://schemas.openxmlformats.org/officeDocument/2006/relationships" r:link="rId116"/>
        <a:stretch>
          <a:fillRect/>
        </a:stretch>
      </xdr:blipFill>
      <xdr:spPr>
        <a:xfrm>
          <a:off x="5699125" y="5235454350"/>
          <a:ext cx="933450" cy="933450"/>
        </a:xfrm>
        <a:prstGeom prst="rect">
          <a:avLst/>
        </a:prstGeom>
      </xdr:spPr>
    </xdr:pic>
    <xdr:clientData/>
  </xdr:twoCellAnchor>
  <xdr:twoCellAnchor>
    <xdr:from>
      <xdr:col>4</xdr:col>
      <xdr:colOff>155575</xdr:colOff>
      <xdr:row>121</xdr:row>
      <xdr:rowOff>133350</xdr:rowOff>
    </xdr:from>
    <xdr:to>
      <xdr:col>4</xdr:col>
      <xdr:colOff>1089025</xdr:colOff>
      <xdr:row>121</xdr:row>
      <xdr:rowOff>1066800</xdr:rowOff>
    </xdr:to>
    <xdr:pic>
      <xdr:nvPicPr>
        <xdr:cNvPr id="4365" name="Picture 4364">
          <a:extLst>
            <a:ext uri="{FF2B5EF4-FFF2-40B4-BE49-F238E27FC236}">
              <a16:creationId xmlns:a16="http://schemas.microsoft.com/office/drawing/2014/main" id="{307A2FE5-24BD-47FA-BB0D-3F4C19040B16}"/>
            </a:ext>
          </a:extLst>
        </xdr:cNvPr>
        <xdr:cNvPicPr>
          <a:picLocks noChangeAspect="1"/>
        </xdr:cNvPicPr>
      </xdr:nvPicPr>
      <xdr:blipFill>
        <a:blip xmlns:r="http://schemas.openxmlformats.org/officeDocument/2006/relationships" r:link="rId117"/>
        <a:stretch>
          <a:fillRect/>
        </a:stretch>
      </xdr:blipFill>
      <xdr:spPr>
        <a:xfrm>
          <a:off x="5699125" y="5236654500"/>
          <a:ext cx="933450" cy="933450"/>
        </a:xfrm>
        <a:prstGeom prst="rect">
          <a:avLst/>
        </a:prstGeom>
      </xdr:spPr>
    </xdr:pic>
    <xdr:clientData/>
  </xdr:twoCellAnchor>
  <xdr:twoCellAnchor>
    <xdr:from>
      <xdr:col>4</xdr:col>
      <xdr:colOff>155575</xdr:colOff>
      <xdr:row>122</xdr:row>
      <xdr:rowOff>133350</xdr:rowOff>
    </xdr:from>
    <xdr:to>
      <xdr:col>4</xdr:col>
      <xdr:colOff>1089025</xdr:colOff>
      <xdr:row>122</xdr:row>
      <xdr:rowOff>1066800</xdr:rowOff>
    </xdr:to>
    <xdr:pic>
      <xdr:nvPicPr>
        <xdr:cNvPr id="4366" name="Picture 4365">
          <a:extLst>
            <a:ext uri="{FF2B5EF4-FFF2-40B4-BE49-F238E27FC236}">
              <a16:creationId xmlns:a16="http://schemas.microsoft.com/office/drawing/2014/main" id="{BF1A8286-F5EB-4737-8045-D2BD17EA1159}"/>
            </a:ext>
          </a:extLst>
        </xdr:cNvPr>
        <xdr:cNvPicPr>
          <a:picLocks noChangeAspect="1"/>
        </xdr:cNvPicPr>
      </xdr:nvPicPr>
      <xdr:blipFill>
        <a:blip xmlns:r="http://schemas.openxmlformats.org/officeDocument/2006/relationships" r:link="rId118"/>
        <a:stretch>
          <a:fillRect/>
        </a:stretch>
      </xdr:blipFill>
      <xdr:spPr>
        <a:xfrm>
          <a:off x="5699125" y="5237854650"/>
          <a:ext cx="933450" cy="933450"/>
        </a:xfrm>
        <a:prstGeom prst="rect">
          <a:avLst/>
        </a:prstGeom>
      </xdr:spPr>
    </xdr:pic>
    <xdr:clientData/>
  </xdr:twoCellAnchor>
  <xdr:twoCellAnchor>
    <xdr:from>
      <xdr:col>4</xdr:col>
      <xdr:colOff>155575</xdr:colOff>
      <xdr:row>123</xdr:row>
      <xdr:rowOff>133350</xdr:rowOff>
    </xdr:from>
    <xdr:to>
      <xdr:col>4</xdr:col>
      <xdr:colOff>1089025</xdr:colOff>
      <xdr:row>123</xdr:row>
      <xdr:rowOff>1066800</xdr:rowOff>
    </xdr:to>
    <xdr:pic>
      <xdr:nvPicPr>
        <xdr:cNvPr id="4367" name="Picture 4366">
          <a:extLst>
            <a:ext uri="{FF2B5EF4-FFF2-40B4-BE49-F238E27FC236}">
              <a16:creationId xmlns:a16="http://schemas.microsoft.com/office/drawing/2014/main" id="{B0DFE6D6-6DEE-449F-AFCE-E4B297BCA7E0}"/>
            </a:ext>
          </a:extLst>
        </xdr:cNvPr>
        <xdr:cNvPicPr>
          <a:picLocks noChangeAspect="1"/>
        </xdr:cNvPicPr>
      </xdr:nvPicPr>
      <xdr:blipFill>
        <a:blip xmlns:r="http://schemas.openxmlformats.org/officeDocument/2006/relationships" r:link="rId119"/>
        <a:stretch>
          <a:fillRect/>
        </a:stretch>
      </xdr:blipFill>
      <xdr:spPr>
        <a:xfrm>
          <a:off x="5699125" y="5239054800"/>
          <a:ext cx="933450" cy="933450"/>
        </a:xfrm>
        <a:prstGeom prst="rect">
          <a:avLst/>
        </a:prstGeom>
      </xdr:spPr>
    </xdr:pic>
    <xdr:clientData/>
  </xdr:twoCellAnchor>
  <xdr:twoCellAnchor>
    <xdr:from>
      <xdr:col>4</xdr:col>
      <xdr:colOff>155575</xdr:colOff>
      <xdr:row>124</xdr:row>
      <xdr:rowOff>133350</xdr:rowOff>
    </xdr:from>
    <xdr:to>
      <xdr:col>4</xdr:col>
      <xdr:colOff>1089025</xdr:colOff>
      <xdr:row>124</xdr:row>
      <xdr:rowOff>1066800</xdr:rowOff>
    </xdr:to>
    <xdr:pic>
      <xdr:nvPicPr>
        <xdr:cNvPr id="4368" name="Picture 4367">
          <a:extLst>
            <a:ext uri="{FF2B5EF4-FFF2-40B4-BE49-F238E27FC236}">
              <a16:creationId xmlns:a16="http://schemas.microsoft.com/office/drawing/2014/main" id="{89097B9F-25B6-4075-9CE0-09EFD6A22FF6}"/>
            </a:ext>
          </a:extLst>
        </xdr:cNvPr>
        <xdr:cNvPicPr>
          <a:picLocks noChangeAspect="1"/>
        </xdr:cNvPicPr>
      </xdr:nvPicPr>
      <xdr:blipFill>
        <a:blip xmlns:r="http://schemas.openxmlformats.org/officeDocument/2006/relationships" r:link="rId120"/>
        <a:stretch>
          <a:fillRect/>
        </a:stretch>
      </xdr:blipFill>
      <xdr:spPr>
        <a:xfrm>
          <a:off x="5699125" y="5240254950"/>
          <a:ext cx="933450" cy="933450"/>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4369" name="Picture 4368">
          <a:extLst>
            <a:ext uri="{FF2B5EF4-FFF2-40B4-BE49-F238E27FC236}">
              <a16:creationId xmlns:a16="http://schemas.microsoft.com/office/drawing/2014/main" id="{47465205-B696-43CC-888E-8AE28D30CA90}"/>
            </a:ext>
          </a:extLst>
        </xdr:cNvPr>
        <xdr:cNvPicPr>
          <a:picLocks noChangeAspect="1"/>
        </xdr:cNvPicPr>
      </xdr:nvPicPr>
      <xdr:blipFill>
        <a:blip xmlns:r="http://schemas.openxmlformats.org/officeDocument/2006/relationships" r:link="rId121"/>
        <a:stretch>
          <a:fillRect/>
        </a:stretch>
      </xdr:blipFill>
      <xdr:spPr>
        <a:xfrm>
          <a:off x="5699125" y="5241455100"/>
          <a:ext cx="933450" cy="933450"/>
        </a:xfrm>
        <a:prstGeom prst="rect">
          <a:avLst/>
        </a:prstGeom>
      </xdr:spPr>
    </xdr:pic>
    <xdr:clientData/>
  </xdr:twoCellAnchor>
  <xdr:twoCellAnchor>
    <xdr:from>
      <xdr:col>4</xdr:col>
      <xdr:colOff>155575</xdr:colOff>
      <xdr:row>126</xdr:row>
      <xdr:rowOff>133350</xdr:rowOff>
    </xdr:from>
    <xdr:to>
      <xdr:col>4</xdr:col>
      <xdr:colOff>1089025</xdr:colOff>
      <xdr:row>126</xdr:row>
      <xdr:rowOff>1066800</xdr:rowOff>
    </xdr:to>
    <xdr:pic>
      <xdr:nvPicPr>
        <xdr:cNvPr id="4370" name="Picture 4369">
          <a:extLst>
            <a:ext uri="{FF2B5EF4-FFF2-40B4-BE49-F238E27FC236}">
              <a16:creationId xmlns:a16="http://schemas.microsoft.com/office/drawing/2014/main" id="{DE860AD3-A21F-4871-9170-C8EE78EB1917}"/>
            </a:ext>
          </a:extLst>
        </xdr:cNvPr>
        <xdr:cNvPicPr>
          <a:picLocks noChangeAspect="1"/>
        </xdr:cNvPicPr>
      </xdr:nvPicPr>
      <xdr:blipFill>
        <a:blip xmlns:r="http://schemas.openxmlformats.org/officeDocument/2006/relationships" r:link="rId122"/>
        <a:stretch>
          <a:fillRect/>
        </a:stretch>
      </xdr:blipFill>
      <xdr:spPr>
        <a:xfrm>
          <a:off x="5699125" y="5242655250"/>
          <a:ext cx="933450" cy="933450"/>
        </a:xfrm>
        <a:prstGeom prst="rect">
          <a:avLst/>
        </a:prstGeom>
      </xdr:spPr>
    </xdr:pic>
    <xdr:clientData/>
  </xdr:twoCellAnchor>
  <xdr:twoCellAnchor>
    <xdr:from>
      <xdr:col>4</xdr:col>
      <xdr:colOff>428775</xdr:colOff>
      <xdr:row>127</xdr:row>
      <xdr:rowOff>150019</xdr:rowOff>
    </xdr:from>
    <xdr:to>
      <xdr:col>4</xdr:col>
      <xdr:colOff>815824</xdr:colOff>
      <xdr:row>127</xdr:row>
      <xdr:rowOff>1050132</xdr:rowOff>
    </xdr:to>
    <xdr:pic>
      <xdr:nvPicPr>
        <xdr:cNvPr id="4371" name="Picture 4370">
          <a:extLst>
            <a:ext uri="{FF2B5EF4-FFF2-40B4-BE49-F238E27FC236}">
              <a16:creationId xmlns:a16="http://schemas.microsoft.com/office/drawing/2014/main" id="{DDE97CFF-D72D-4485-A638-6BC16CA55BFC}"/>
            </a:ext>
          </a:extLst>
        </xdr:cNvPr>
        <xdr:cNvPicPr>
          <a:picLocks noChangeAspect="1"/>
        </xdr:cNvPicPr>
      </xdr:nvPicPr>
      <xdr:blipFill>
        <a:blip xmlns:r="http://schemas.openxmlformats.org/officeDocument/2006/relationships" r:link="rId123"/>
        <a:stretch>
          <a:fillRect/>
        </a:stretch>
      </xdr:blipFill>
      <xdr:spPr>
        <a:xfrm>
          <a:off x="5972325" y="5243872069"/>
          <a:ext cx="387049" cy="900113"/>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4372" name="Picture 4371">
          <a:extLst>
            <a:ext uri="{FF2B5EF4-FFF2-40B4-BE49-F238E27FC236}">
              <a16:creationId xmlns:a16="http://schemas.microsoft.com/office/drawing/2014/main" id="{59806AE3-5303-4C3C-84B3-3454F6236065}"/>
            </a:ext>
          </a:extLst>
        </xdr:cNvPr>
        <xdr:cNvPicPr>
          <a:picLocks noChangeAspect="1"/>
        </xdr:cNvPicPr>
      </xdr:nvPicPr>
      <xdr:blipFill>
        <a:blip xmlns:r="http://schemas.openxmlformats.org/officeDocument/2006/relationships" r:link="rId124"/>
        <a:stretch>
          <a:fillRect/>
        </a:stretch>
      </xdr:blipFill>
      <xdr:spPr>
        <a:xfrm>
          <a:off x="5699125" y="5245055550"/>
          <a:ext cx="933450" cy="933450"/>
        </a:xfrm>
        <a:prstGeom prst="rect">
          <a:avLst/>
        </a:prstGeom>
      </xdr:spPr>
    </xdr:pic>
    <xdr:clientData/>
  </xdr:twoCellAnchor>
  <xdr:twoCellAnchor>
    <xdr:from>
      <xdr:col>4</xdr:col>
      <xdr:colOff>155575</xdr:colOff>
      <xdr:row>129</xdr:row>
      <xdr:rowOff>288925</xdr:rowOff>
    </xdr:from>
    <xdr:to>
      <xdr:col>4</xdr:col>
      <xdr:colOff>1089025</xdr:colOff>
      <xdr:row>129</xdr:row>
      <xdr:rowOff>911225</xdr:rowOff>
    </xdr:to>
    <xdr:pic>
      <xdr:nvPicPr>
        <xdr:cNvPr id="4373" name="Picture 4372">
          <a:extLst>
            <a:ext uri="{FF2B5EF4-FFF2-40B4-BE49-F238E27FC236}">
              <a16:creationId xmlns:a16="http://schemas.microsoft.com/office/drawing/2014/main" id="{A2E06933-73F7-4DD7-9E9A-DCCEC232C110}"/>
            </a:ext>
          </a:extLst>
        </xdr:cNvPr>
        <xdr:cNvPicPr>
          <a:picLocks noChangeAspect="1"/>
        </xdr:cNvPicPr>
      </xdr:nvPicPr>
      <xdr:blipFill>
        <a:blip xmlns:r="http://schemas.openxmlformats.org/officeDocument/2006/relationships" r:link="rId125"/>
        <a:stretch>
          <a:fillRect/>
        </a:stretch>
      </xdr:blipFill>
      <xdr:spPr>
        <a:xfrm>
          <a:off x="5699125" y="5246411275"/>
          <a:ext cx="933450" cy="622300"/>
        </a:xfrm>
        <a:prstGeom prst="rect">
          <a:avLst/>
        </a:prstGeom>
      </xdr:spPr>
    </xdr:pic>
    <xdr:clientData/>
  </xdr:twoCellAnchor>
  <xdr:twoCellAnchor>
    <xdr:from>
      <xdr:col>4</xdr:col>
      <xdr:colOff>155575</xdr:colOff>
      <xdr:row>130</xdr:row>
      <xdr:rowOff>288925</xdr:rowOff>
    </xdr:from>
    <xdr:to>
      <xdr:col>4</xdr:col>
      <xdr:colOff>1089025</xdr:colOff>
      <xdr:row>130</xdr:row>
      <xdr:rowOff>911225</xdr:rowOff>
    </xdr:to>
    <xdr:pic>
      <xdr:nvPicPr>
        <xdr:cNvPr id="4374" name="Picture 4373">
          <a:extLst>
            <a:ext uri="{FF2B5EF4-FFF2-40B4-BE49-F238E27FC236}">
              <a16:creationId xmlns:a16="http://schemas.microsoft.com/office/drawing/2014/main" id="{7378DE83-5F0C-44EE-96C4-FEC8A62CE5BB}"/>
            </a:ext>
          </a:extLst>
        </xdr:cNvPr>
        <xdr:cNvPicPr>
          <a:picLocks noChangeAspect="1"/>
        </xdr:cNvPicPr>
      </xdr:nvPicPr>
      <xdr:blipFill>
        <a:blip xmlns:r="http://schemas.openxmlformats.org/officeDocument/2006/relationships" r:link="rId126"/>
        <a:stretch>
          <a:fillRect/>
        </a:stretch>
      </xdr:blipFill>
      <xdr:spPr>
        <a:xfrm>
          <a:off x="5699125" y="5247611425"/>
          <a:ext cx="933450" cy="622300"/>
        </a:xfrm>
        <a:prstGeom prst="rect">
          <a:avLst/>
        </a:prstGeom>
      </xdr:spPr>
    </xdr:pic>
    <xdr:clientData/>
  </xdr:twoCellAnchor>
  <xdr:twoCellAnchor>
    <xdr:from>
      <xdr:col>4</xdr:col>
      <xdr:colOff>155575</xdr:colOff>
      <xdr:row>131</xdr:row>
      <xdr:rowOff>288925</xdr:rowOff>
    </xdr:from>
    <xdr:to>
      <xdr:col>4</xdr:col>
      <xdr:colOff>1089025</xdr:colOff>
      <xdr:row>131</xdr:row>
      <xdr:rowOff>911225</xdr:rowOff>
    </xdr:to>
    <xdr:pic>
      <xdr:nvPicPr>
        <xdr:cNvPr id="4375" name="Picture 4374">
          <a:extLst>
            <a:ext uri="{FF2B5EF4-FFF2-40B4-BE49-F238E27FC236}">
              <a16:creationId xmlns:a16="http://schemas.microsoft.com/office/drawing/2014/main" id="{614CE97B-52A5-4BB9-9B9F-5138FC5D9F44}"/>
            </a:ext>
          </a:extLst>
        </xdr:cNvPr>
        <xdr:cNvPicPr>
          <a:picLocks noChangeAspect="1"/>
        </xdr:cNvPicPr>
      </xdr:nvPicPr>
      <xdr:blipFill>
        <a:blip xmlns:r="http://schemas.openxmlformats.org/officeDocument/2006/relationships" r:link="rId127"/>
        <a:stretch>
          <a:fillRect/>
        </a:stretch>
      </xdr:blipFill>
      <xdr:spPr>
        <a:xfrm>
          <a:off x="5699125" y="5248811575"/>
          <a:ext cx="933450" cy="622300"/>
        </a:xfrm>
        <a:prstGeom prst="rect">
          <a:avLst/>
        </a:prstGeom>
      </xdr:spPr>
    </xdr:pic>
    <xdr:clientData/>
  </xdr:twoCellAnchor>
  <xdr:twoCellAnchor>
    <xdr:from>
      <xdr:col>4</xdr:col>
      <xdr:colOff>155575</xdr:colOff>
      <xdr:row>132</xdr:row>
      <xdr:rowOff>288925</xdr:rowOff>
    </xdr:from>
    <xdr:to>
      <xdr:col>4</xdr:col>
      <xdr:colOff>1089025</xdr:colOff>
      <xdr:row>132</xdr:row>
      <xdr:rowOff>911225</xdr:rowOff>
    </xdr:to>
    <xdr:pic>
      <xdr:nvPicPr>
        <xdr:cNvPr id="4376" name="Picture 4375">
          <a:extLst>
            <a:ext uri="{FF2B5EF4-FFF2-40B4-BE49-F238E27FC236}">
              <a16:creationId xmlns:a16="http://schemas.microsoft.com/office/drawing/2014/main" id="{4F3153EE-27CF-4775-9306-A51D570B837F}"/>
            </a:ext>
          </a:extLst>
        </xdr:cNvPr>
        <xdr:cNvPicPr>
          <a:picLocks noChangeAspect="1"/>
        </xdr:cNvPicPr>
      </xdr:nvPicPr>
      <xdr:blipFill>
        <a:blip xmlns:r="http://schemas.openxmlformats.org/officeDocument/2006/relationships" r:link="rId128"/>
        <a:stretch>
          <a:fillRect/>
        </a:stretch>
      </xdr:blipFill>
      <xdr:spPr>
        <a:xfrm>
          <a:off x="5699125" y="5250011725"/>
          <a:ext cx="933450" cy="622300"/>
        </a:xfrm>
        <a:prstGeom prst="rect">
          <a:avLst/>
        </a:prstGeom>
      </xdr:spPr>
    </xdr:pic>
    <xdr:clientData/>
  </xdr:twoCellAnchor>
  <xdr:twoCellAnchor>
    <xdr:from>
      <xdr:col>4</xdr:col>
      <xdr:colOff>155575</xdr:colOff>
      <xdr:row>133</xdr:row>
      <xdr:rowOff>288925</xdr:rowOff>
    </xdr:from>
    <xdr:to>
      <xdr:col>4</xdr:col>
      <xdr:colOff>1089025</xdr:colOff>
      <xdr:row>133</xdr:row>
      <xdr:rowOff>911225</xdr:rowOff>
    </xdr:to>
    <xdr:pic>
      <xdr:nvPicPr>
        <xdr:cNvPr id="4377" name="Picture 4376">
          <a:extLst>
            <a:ext uri="{FF2B5EF4-FFF2-40B4-BE49-F238E27FC236}">
              <a16:creationId xmlns:a16="http://schemas.microsoft.com/office/drawing/2014/main" id="{F151533F-89C0-4301-9494-86EE332A350F}"/>
            </a:ext>
          </a:extLst>
        </xdr:cNvPr>
        <xdr:cNvPicPr>
          <a:picLocks noChangeAspect="1"/>
        </xdr:cNvPicPr>
      </xdr:nvPicPr>
      <xdr:blipFill>
        <a:blip xmlns:r="http://schemas.openxmlformats.org/officeDocument/2006/relationships" r:link="rId129"/>
        <a:stretch>
          <a:fillRect/>
        </a:stretch>
      </xdr:blipFill>
      <xdr:spPr>
        <a:xfrm>
          <a:off x="5699125" y="5251211875"/>
          <a:ext cx="933450" cy="622300"/>
        </a:xfrm>
        <a:prstGeom prst="rect">
          <a:avLst/>
        </a:prstGeom>
      </xdr:spPr>
    </xdr:pic>
    <xdr:clientData/>
  </xdr:twoCellAnchor>
  <xdr:twoCellAnchor>
    <xdr:from>
      <xdr:col>4</xdr:col>
      <xdr:colOff>155575</xdr:colOff>
      <xdr:row>134</xdr:row>
      <xdr:rowOff>288925</xdr:rowOff>
    </xdr:from>
    <xdr:to>
      <xdr:col>4</xdr:col>
      <xdr:colOff>1089025</xdr:colOff>
      <xdr:row>134</xdr:row>
      <xdr:rowOff>911225</xdr:rowOff>
    </xdr:to>
    <xdr:pic>
      <xdr:nvPicPr>
        <xdr:cNvPr id="4378" name="Picture 4377">
          <a:extLst>
            <a:ext uri="{FF2B5EF4-FFF2-40B4-BE49-F238E27FC236}">
              <a16:creationId xmlns:a16="http://schemas.microsoft.com/office/drawing/2014/main" id="{7798E86B-2C65-45F1-BF44-BC5A83C2BD7B}"/>
            </a:ext>
          </a:extLst>
        </xdr:cNvPr>
        <xdr:cNvPicPr>
          <a:picLocks noChangeAspect="1"/>
        </xdr:cNvPicPr>
      </xdr:nvPicPr>
      <xdr:blipFill>
        <a:blip xmlns:r="http://schemas.openxmlformats.org/officeDocument/2006/relationships" r:link="rId130"/>
        <a:stretch>
          <a:fillRect/>
        </a:stretch>
      </xdr:blipFill>
      <xdr:spPr>
        <a:xfrm>
          <a:off x="5699125" y="5252412025"/>
          <a:ext cx="933450" cy="622300"/>
        </a:xfrm>
        <a:prstGeom prst="rect">
          <a:avLst/>
        </a:prstGeom>
      </xdr:spPr>
    </xdr:pic>
    <xdr:clientData/>
  </xdr:twoCellAnchor>
  <xdr:twoCellAnchor>
    <xdr:from>
      <xdr:col>4</xdr:col>
      <xdr:colOff>296759</xdr:colOff>
      <xdr:row>135</xdr:row>
      <xdr:rowOff>150019</xdr:rowOff>
    </xdr:from>
    <xdr:to>
      <xdr:col>4</xdr:col>
      <xdr:colOff>947841</xdr:colOff>
      <xdr:row>135</xdr:row>
      <xdr:rowOff>1050132</xdr:rowOff>
    </xdr:to>
    <xdr:pic>
      <xdr:nvPicPr>
        <xdr:cNvPr id="4379" name="Picture 4378">
          <a:extLst>
            <a:ext uri="{FF2B5EF4-FFF2-40B4-BE49-F238E27FC236}">
              <a16:creationId xmlns:a16="http://schemas.microsoft.com/office/drawing/2014/main" id="{4430C874-737A-4129-AD3E-4856AD8D5F35}"/>
            </a:ext>
          </a:extLst>
        </xdr:cNvPr>
        <xdr:cNvPicPr>
          <a:picLocks noChangeAspect="1"/>
        </xdr:cNvPicPr>
      </xdr:nvPicPr>
      <xdr:blipFill>
        <a:blip xmlns:r="http://schemas.openxmlformats.org/officeDocument/2006/relationships" r:link="rId131"/>
        <a:stretch>
          <a:fillRect/>
        </a:stretch>
      </xdr:blipFill>
      <xdr:spPr>
        <a:xfrm>
          <a:off x="5840309" y="5253473269"/>
          <a:ext cx="651082" cy="900113"/>
        </a:xfrm>
        <a:prstGeom prst="rect">
          <a:avLst/>
        </a:prstGeom>
      </xdr:spPr>
    </xdr:pic>
    <xdr:clientData/>
  </xdr:twoCellAnchor>
  <xdr:twoCellAnchor>
    <xdr:from>
      <xdr:col>4</xdr:col>
      <xdr:colOff>155575</xdr:colOff>
      <xdr:row>136</xdr:row>
      <xdr:rowOff>133350</xdr:rowOff>
    </xdr:from>
    <xdr:to>
      <xdr:col>4</xdr:col>
      <xdr:colOff>1089025</xdr:colOff>
      <xdr:row>136</xdr:row>
      <xdr:rowOff>1066800</xdr:rowOff>
    </xdr:to>
    <xdr:pic>
      <xdr:nvPicPr>
        <xdr:cNvPr id="4380" name="Picture 4379">
          <a:extLst>
            <a:ext uri="{FF2B5EF4-FFF2-40B4-BE49-F238E27FC236}">
              <a16:creationId xmlns:a16="http://schemas.microsoft.com/office/drawing/2014/main" id="{D06DCF08-2699-48F8-9959-AFB83C4C1033}"/>
            </a:ext>
          </a:extLst>
        </xdr:cNvPr>
        <xdr:cNvPicPr>
          <a:picLocks noChangeAspect="1"/>
        </xdr:cNvPicPr>
      </xdr:nvPicPr>
      <xdr:blipFill>
        <a:blip xmlns:r="http://schemas.openxmlformats.org/officeDocument/2006/relationships" r:link="rId132"/>
        <a:stretch>
          <a:fillRect/>
        </a:stretch>
      </xdr:blipFill>
      <xdr:spPr>
        <a:xfrm>
          <a:off x="5699125" y="5254656750"/>
          <a:ext cx="933450" cy="933450"/>
        </a:xfrm>
        <a:prstGeom prst="rect">
          <a:avLst/>
        </a:prstGeom>
      </xdr:spPr>
    </xdr:pic>
    <xdr:clientData/>
  </xdr:twoCellAnchor>
  <xdr:twoCellAnchor>
    <xdr:from>
      <xdr:col>4</xdr:col>
      <xdr:colOff>155575</xdr:colOff>
      <xdr:row>137</xdr:row>
      <xdr:rowOff>133350</xdr:rowOff>
    </xdr:from>
    <xdr:to>
      <xdr:col>4</xdr:col>
      <xdr:colOff>1089025</xdr:colOff>
      <xdr:row>137</xdr:row>
      <xdr:rowOff>1066800</xdr:rowOff>
    </xdr:to>
    <xdr:pic>
      <xdr:nvPicPr>
        <xdr:cNvPr id="4381" name="Picture 4380">
          <a:extLst>
            <a:ext uri="{FF2B5EF4-FFF2-40B4-BE49-F238E27FC236}">
              <a16:creationId xmlns:a16="http://schemas.microsoft.com/office/drawing/2014/main" id="{98508F33-AC7C-4CCA-B57B-91ABFB13704C}"/>
            </a:ext>
          </a:extLst>
        </xdr:cNvPr>
        <xdr:cNvPicPr>
          <a:picLocks noChangeAspect="1"/>
        </xdr:cNvPicPr>
      </xdr:nvPicPr>
      <xdr:blipFill>
        <a:blip xmlns:r="http://schemas.openxmlformats.org/officeDocument/2006/relationships" r:link="rId133"/>
        <a:stretch>
          <a:fillRect/>
        </a:stretch>
      </xdr:blipFill>
      <xdr:spPr>
        <a:xfrm>
          <a:off x="5699125" y="5255856900"/>
          <a:ext cx="933450" cy="933450"/>
        </a:xfrm>
        <a:prstGeom prst="rect">
          <a:avLst/>
        </a:prstGeom>
      </xdr:spPr>
    </xdr:pic>
    <xdr:clientData/>
  </xdr:twoCellAnchor>
  <xdr:twoCellAnchor>
    <xdr:from>
      <xdr:col>4</xdr:col>
      <xdr:colOff>155575</xdr:colOff>
      <xdr:row>138</xdr:row>
      <xdr:rowOff>133350</xdr:rowOff>
    </xdr:from>
    <xdr:to>
      <xdr:col>4</xdr:col>
      <xdr:colOff>1089025</xdr:colOff>
      <xdr:row>138</xdr:row>
      <xdr:rowOff>1066800</xdr:rowOff>
    </xdr:to>
    <xdr:pic>
      <xdr:nvPicPr>
        <xdr:cNvPr id="4382" name="Picture 4381">
          <a:extLst>
            <a:ext uri="{FF2B5EF4-FFF2-40B4-BE49-F238E27FC236}">
              <a16:creationId xmlns:a16="http://schemas.microsoft.com/office/drawing/2014/main" id="{EA014973-90CB-4673-9BCA-A726695ECB05}"/>
            </a:ext>
          </a:extLst>
        </xdr:cNvPr>
        <xdr:cNvPicPr>
          <a:picLocks noChangeAspect="1"/>
        </xdr:cNvPicPr>
      </xdr:nvPicPr>
      <xdr:blipFill>
        <a:blip xmlns:r="http://schemas.openxmlformats.org/officeDocument/2006/relationships" r:link="rId134"/>
        <a:stretch>
          <a:fillRect/>
        </a:stretch>
      </xdr:blipFill>
      <xdr:spPr>
        <a:xfrm>
          <a:off x="5699125" y="5257057050"/>
          <a:ext cx="933450" cy="933450"/>
        </a:xfrm>
        <a:prstGeom prst="rect">
          <a:avLst/>
        </a:prstGeom>
      </xdr:spPr>
    </xdr:pic>
    <xdr:clientData/>
  </xdr:twoCellAnchor>
  <xdr:twoCellAnchor>
    <xdr:from>
      <xdr:col>4</xdr:col>
      <xdr:colOff>155575</xdr:colOff>
      <xdr:row>139</xdr:row>
      <xdr:rowOff>288925</xdr:rowOff>
    </xdr:from>
    <xdr:to>
      <xdr:col>4</xdr:col>
      <xdr:colOff>1089025</xdr:colOff>
      <xdr:row>139</xdr:row>
      <xdr:rowOff>911225</xdr:rowOff>
    </xdr:to>
    <xdr:pic>
      <xdr:nvPicPr>
        <xdr:cNvPr id="4383" name="Picture 4382">
          <a:extLst>
            <a:ext uri="{FF2B5EF4-FFF2-40B4-BE49-F238E27FC236}">
              <a16:creationId xmlns:a16="http://schemas.microsoft.com/office/drawing/2014/main" id="{45FF41E3-9642-43F3-94FD-4ED84D9B6212}"/>
            </a:ext>
          </a:extLst>
        </xdr:cNvPr>
        <xdr:cNvPicPr>
          <a:picLocks noChangeAspect="1"/>
        </xdr:cNvPicPr>
      </xdr:nvPicPr>
      <xdr:blipFill>
        <a:blip xmlns:r="http://schemas.openxmlformats.org/officeDocument/2006/relationships" r:link="rId135"/>
        <a:stretch>
          <a:fillRect/>
        </a:stretch>
      </xdr:blipFill>
      <xdr:spPr>
        <a:xfrm>
          <a:off x="5699125" y="5258412775"/>
          <a:ext cx="933450" cy="622300"/>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4384" name="Picture 4383">
          <a:extLst>
            <a:ext uri="{FF2B5EF4-FFF2-40B4-BE49-F238E27FC236}">
              <a16:creationId xmlns:a16="http://schemas.microsoft.com/office/drawing/2014/main" id="{92C75DC6-EEC5-4292-978B-58B0FF5D5DB8}"/>
            </a:ext>
          </a:extLst>
        </xdr:cNvPr>
        <xdr:cNvPicPr>
          <a:picLocks noChangeAspect="1"/>
        </xdr:cNvPicPr>
      </xdr:nvPicPr>
      <xdr:blipFill>
        <a:blip xmlns:r="http://schemas.openxmlformats.org/officeDocument/2006/relationships" r:link="rId136"/>
        <a:stretch>
          <a:fillRect/>
        </a:stretch>
      </xdr:blipFill>
      <xdr:spPr>
        <a:xfrm>
          <a:off x="5699125" y="5259457350"/>
          <a:ext cx="933450" cy="933450"/>
        </a:xfrm>
        <a:prstGeom prst="rect">
          <a:avLst/>
        </a:prstGeom>
      </xdr:spPr>
    </xdr:pic>
    <xdr:clientData/>
  </xdr:twoCellAnchor>
  <xdr:twoCellAnchor>
    <xdr:from>
      <xdr:col>4</xdr:col>
      <xdr:colOff>155575</xdr:colOff>
      <xdr:row>141</xdr:row>
      <xdr:rowOff>133350</xdr:rowOff>
    </xdr:from>
    <xdr:to>
      <xdr:col>4</xdr:col>
      <xdr:colOff>1089025</xdr:colOff>
      <xdr:row>141</xdr:row>
      <xdr:rowOff>1066800</xdr:rowOff>
    </xdr:to>
    <xdr:pic>
      <xdr:nvPicPr>
        <xdr:cNvPr id="4385" name="Picture 4384">
          <a:extLst>
            <a:ext uri="{FF2B5EF4-FFF2-40B4-BE49-F238E27FC236}">
              <a16:creationId xmlns:a16="http://schemas.microsoft.com/office/drawing/2014/main" id="{480E71E0-23FE-4BA8-9F97-FB9619F15FDB}"/>
            </a:ext>
          </a:extLst>
        </xdr:cNvPr>
        <xdr:cNvPicPr>
          <a:picLocks noChangeAspect="1"/>
        </xdr:cNvPicPr>
      </xdr:nvPicPr>
      <xdr:blipFill>
        <a:blip xmlns:r="http://schemas.openxmlformats.org/officeDocument/2006/relationships" r:link="rId137"/>
        <a:stretch>
          <a:fillRect/>
        </a:stretch>
      </xdr:blipFill>
      <xdr:spPr>
        <a:xfrm>
          <a:off x="5699125" y="5260657500"/>
          <a:ext cx="933450" cy="933450"/>
        </a:xfrm>
        <a:prstGeom prst="rect">
          <a:avLst/>
        </a:prstGeom>
      </xdr:spPr>
    </xdr:pic>
    <xdr:clientData/>
  </xdr:twoCellAnchor>
  <xdr:twoCellAnchor>
    <xdr:from>
      <xdr:col>4</xdr:col>
      <xdr:colOff>155575</xdr:colOff>
      <xdr:row>142</xdr:row>
      <xdr:rowOff>133350</xdr:rowOff>
    </xdr:from>
    <xdr:to>
      <xdr:col>4</xdr:col>
      <xdr:colOff>1089025</xdr:colOff>
      <xdr:row>142</xdr:row>
      <xdr:rowOff>1066800</xdr:rowOff>
    </xdr:to>
    <xdr:pic>
      <xdr:nvPicPr>
        <xdr:cNvPr id="4386" name="Picture 4385">
          <a:extLst>
            <a:ext uri="{FF2B5EF4-FFF2-40B4-BE49-F238E27FC236}">
              <a16:creationId xmlns:a16="http://schemas.microsoft.com/office/drawing/2014/main" id="{0B6E6FC1-ABD1-468D-A9CD-E0C97E8C2B0F}"/>
            </a:ext>
          </a:extLst>
        </xdr:cNvPr>
        <xdr:cNvPicPr>
          <a:picLocks noChangeAspect="1"/>
        </xdr:cNvPicPr>
      </xdr:nvPicPr>
      <xdr:blipFill>
        <a:blip xmlns:r="http://schemas.openxmlformats.org/officeDocument/2006/relationships" r:link="rId138"/>
        <a:stretch>
          <a:fillRect/>
        </a:stretch>
      </xdr:blipFill>
      <xdr:spPr>
        <a:xfrm>
          <a:off x="5699125" y="5261857650"/>
          <a:ext cx="933450" cy="933450"/>
        </a:xfrm>
        <a:prstGeom prst="rect">
          <a:avLst/>
        </a:prstGeom>
      </xdr:spPr>
    </xdr:pic>
    <xdr:clientData/>
  </xdr:twoCellAnchor>
  <xdr:twoCellAnchor>
    <xdr:from>
      <xdr:col>4</xdr:col>
      <xdr:colOff>155575</xdr:colOff>
      <xdr:row>143</xdr:row>
      <xdr:rowOff>186134</xdr:rowOff>
    </xdr:from>
    <xdr:to>
      <xdr:col>4</xdr:col>
      <xdr:colOff>1089025</xdr:colOff>
      <xdr:row>143</xdr:row>
      <xdr:rowOff>1013793</xdr:rowOff>
    </xdr:to>
    <xdr:pic>
      <xdr:nvPicPr>
        <xdr:cNvPr id="4387" name="Picture 4386">
          <a:extLst>
            <a:ext uri="{FF2B5EF4-FFF2-40B4-BE49-F238E27FC236}">
              <a16:creationId xmlns:a16="http://schemas.microsoft.com/office/drawing/2014/main" id="{CF465662-730E-4404-BC83-E8DC62236EA8}"/>
            </a:ext>
          </a:extLst>
        </xdr:cNvPr>
        <xdr:cNvPicPr>
          <a:picLocks noChangeAspect="1"/>
        </xdr:cNvPicPr>
      </xdr:nvPicPr>
      <xdr:blipFill>
        <a:blip xmlns:r="http://schemas.openxmlformats.org/officeDocument/2006/relationships" r:link="rId139"/>
        <a:stretch>
          <a:fillRect/>
        </a:stretch>
      </xdr:blipFill>
      <xdr:spPr>
        <a:xfrm>
          <a:off x="5699125" y="5263110584"/>
          <a:ext cx="933450" cy="827659"/>
        </a:xfrm>
        <a:prstGeom prst="rect">
          <a:avLst/>
        </a:prstGeom>
      </xdr:spPr>
    </xdr:pic>
    <xdr:clientData/>
  </xdr:twoCellAnchor>
  <xdr:twoCellAnchor>
    <xdr:from>
      <xdr:col>4</xdr:col>
      <xdr:colOff>155575</xdr:colOff>
      <xdr:row>144</xdr:row>
      <xdr:rowOff>133350</xdr:rowOff>
    </xdr:from>
    <xdr:to>
      <xdr:col>4</xdr:col>
      <xdr:colOff>1089025</xdr:colOff>
      <xdr:row>144</xdr:row>
      <xdr:rowOff>1066800</xdr:rowOff>
    </xdr:to>
    <xdr:pic>
      <xdr:nvPicPr>
        <xdr:cNvPr id="4388" name="Picture 4387">
          <a:extLst>
            <a:ext uri="{FF2B5EF4-FFF2-40B4-BE49-F238E27FC236}">
              <a16:creationId xmlns:a16="http://schemas.microsoft.com/office/drawing/2014/main" id="{08582C5C-CEE3-4227-A2E4-25EF34D8B414}"/>
            </a:ext>
          </a:extLst>
        </xdr:cNvPr>
        <xdr:cNvPicPr>
          <a:picLocks noChangeAspect="1"/>
        </xdr:cNvPicPr>
      </xdr:nvPicPr>
      <xdr:blipFill>
        <a:blip xmlns:r="http://schemas.openxmlformats.org/officeDocument/2006/relationships" r:link="rId140"/>
        <a:stretch>
          <a:fillRect/>
        </a:stretch>
      </xdr:blipFill>
      <xdr:spPr>
        <a:xfrm>
          <a:off x="5699125" y="5264257950"/>
          <a:ext cx="933450" cy="933450"/>
        </a:xfrm>
        <a:prstGeom prst="rect">
          <a:avLst/>
        </a:prstGeom>
      </xdr:spPr>
    </xdr:pic>
    <xdr:clientData/>
  </xdr:twoCellAnchor>
  <xdr:twoCellAnchor>
    <xdr:from>
      <xdr:col>4</xdr:col>
      <xdr:colOff>287758</xdr:colOff>
      <xdr:row>145</xdr:row>
      <xdr:rowOff>150019</xdr:rowOff>
    </xdr:from>
    <xdr:to>
      <xdr:col>4</xdr:col>
      <xdr:colOff>956842</xdr:colOff>
      <xdr:row>145</xdr:row>
      <xdr:rowOff>1050132</xdr:rowOff>
    </xdr:to>
    <xdr:pic>
      <xdr:nvPicPr>
        <xdr:cNvPr id="4389" name="Picture 4388">
          <a:extLst>
            <a:ext uri="{FF2B5EF4-FFF2-40B4-BE49-F238E27FC236}">
              <a16:creationId xmlns:a16="http://schemas.microsoft.com/office/drawing/2014/main" id="{6E55B72E-0889-4507-A093-5EE3C73369A1}"/>
            </a:ext>
          </a:extLst>
        </xdr:cNvPr>
        <xdr:cNvPicPr>
          <a:picLocks noChangeAspect="1"/>
        </xdr:cNvPicPr>
      </xdr:nvPicPr>
      <xdr:blipFill>
        <a:blip xmlns:r="http://schemas.openxmlformats.org/officeDocument/2006/relationships" r:link="rId141"/>
        <a:stretch>
          <a:fillRect/>
        </a:stretch>
      </xdr:blipFill>
      <xdr:spPr>
        <a:xfrm>
          <a:off x="5831308" y="5265474769"/>
          <a:ext cx="669084" cy="900113"/>
        </a:xfrm>
        <a:prstGeom prst="rect">
          <a:avLst/>
        </a:prstGeom>
      </xdr:spPr>
    </xdr:pic>
    <xdr:clientData/>
  </xdr:twoCellAnchor>
  <xdr:twoCellAnchor>
    <xdr:from>
      <xdr:col>4</xdr:col>
      <xdr:colOff>155575</xdr:colOff>
      <xdr:row>146</xdr:row>
      <xdr:rowOff>133350</xdr:rowOff>
    </xdr:from>
    <xdr:to>
      <xdr:col>4</xdr:col>
      <xdr:colOff>1089025</xdr:colOff>
      <xdr:row>146</xdr:row>
      <xdr:rowOff>1066800</xdr:rowOff>
    </xdr:to>
    <xdr:pic>
      <xdr:nvPicPr>
        <xdr:cNvPr id="4390" name="Picture 4389">
          <a:extLst>
            <a:ext uri="{FF2B5EF4-FFF2-40B4-BE49-F238E27FC236}">
              <a16:creationId xmlns:a16="http://schemas.microsoft.com/office/drawing/2014/main" id="{25F74EE4-1B3E-42A3-8DC9-2DBAF18445C6}"/>
            </a:ext>
          </a:extLst>
        </xdr:cNvPr>
        <xdr:cNvPicPr>
          <a:picLocks noChangeAspect="1"/>
        </xdr:cNvPicPr>
      </xdr:nvPicPr>
      <xdr:blipFill>
        <a:blip xmlns:r="http://schemas.openxmlformats.org/officeDocument/2006/relationships" r:link="rId142"/>
        <a:stretch>
          <a:fillRect/>
        </a:stretch>
      </xdr:blipFill>
      <xdr:spPr>
        <a:xfrm>
          <a:off x="5699125" y="5266658250"/>
          <a:ext cx="933450" cy="933450"/>
        </a:xfrm>
        <a:prstGeom prst="rect">
          <a:avLst/>
        </a:prstGeom>
      </xdr:spPr>
    </xdr:pic>
    <xdr:clientData/>
  </xdr:twoCellAnchor>
  <xdr:twoCellAnchor>
    <xdr:from>
      <xdr:col>4</xdr:col>
      <xdr:colOff>155575</xdr:colOff>
      <xdr:row>147</xdr:row>
      <xdr:rowOff>287338</xdr:rowOff>
    </xdr:from>
    <xdr:to>
      <xdr:col>4</xdr:col>
      <xdr:colOff>1089025</xdr:colOff>
      <xdr:row>147</xdr:row>
      <xdr:rowOff>912750</xdr:rowOff>
    </xdr:to>
    <xdr:pic>
      <xdr:nvPicPr>
        <xdr:cNvPr id="4391" name="Picture 4390">
          <a:extLst>
            <a:ext uri="{FF2B5EF4-FFF2-40B4-BE49-F238E27FC236}">
              <a16:creationId xmlns:a16="http://schemas.microsoft.com/office/drawing/2014/main" id="{89B2FADC-59E4-4992-96C1-15A39816718C}"/>
            </a:ext>
          </a:extLst>
        </xdr:cNvPr>
        <xdr:cNvPicPr>
          <a:picLocks noChangeAspect="1"/>
        </xdr:cNvPicPr>
      </xdr:nvPicPr>
      <xdr:blipFill>
        <a:blip xmlns:r="http://schemas.openxmlformats.org/officeDocument/2006/relationships" r:link="rId143"/>
        <a:stretch>
          <a:fillRect/>
        </a:stretch>
      </xdr:blipFill>
      <xdr:spPr>
        <a:xfrm>
          <a:off x="5699125" y="5268012388"/>
          <a:ext cx="933450" cy="625412"/>
        </a:xfrm>
        <a:prstGeom prst="rect">
          <a:avLst/>
        </a:prstGeom>
      </xdr:spPr>
    </xdr:pic>
    <xdr:clientData/>
  </xdr:twoCellAnchor>
  <xdr:twoCellAnchor>
    <xdr:from>
      <xdr:col>4</xdr:col>
      <xdr:colOff>155575</xdr:colOff>
      <xdr:row>148</xdr:row>
      <xdr:rowOff>133350</xdr:rowOff>
    </xdr:from>
    <xdr:to>
      <xdr:col>4</xdr:col>
      <xdr:colOff>1089025</xdr:colOff>
      <xdr:row>148</xdr:row>
      <xdr:rowOff>1066800</xdr:rowOff>
    </xdr:to>
    <xdr:pic>
      <xdr:nvPicPr>
        <xdr:cNvPr id="4392" name="Picture 4391">
          <a:extLst>
            <a:ext uri="{FF2B5EF4-FFF2-40B4-BE49-F238E27FC236}">
              <a16:creationId xmlns:a16="http://schemas.microsoft.com/office/drawing/2014/main" id="{71EF7A72-0C65-4C3A-9448-8206F92D2DF6}"/>
            </a:ext>
          </a:extLst>
        </xdr:cNvPr>
        <xdr:cNvPicPr>
          <a:picLocks noChangeAspect="1"/>
        </xdr:cNvPicPr>
      </xdr:nvPicPr>
      <xdr:blipFill>
        <a:blip xmlns:r="http://schemas.openxmlformats.org/officeDocument/2006/relationships" r:link="rId144"/>
        <a:stretch>
          <a:fillRect/>
        </a:stretch>
      </xdr:blipFill>
      <xdr:spPr>
        <a:xfrm>
          <a:off x="5699125" y="5269058550"/>
          <a:ext cx="933450" cy="933450"/>
        </a:xfrm>
        <a:prstGeom prst="rect">
          <a:avLst/>
        </a:prstGeom>
      </xdr:spPr>
    </xdr:pic>
    <xdr:clientData/>
  </xdr:twoCellAnchor>
  <xdr:twoCellAnchor>
    <xdr:from>
      <xdr:col>4</xdr:col>
      <xdr:colOff>155575</xdr:colOff>
      <xdr:row>149</xdr:row>
      <xdr:rowOff>71834</xdr:rowOff>
    </xdr:from>
    <xdr:to>
      <xdr:col>4</xdr:col>
      <xdr:colOff>1089025</xdr:colOff>
      <xdr:row>149</xdr:row>
      <xdr:rowOff>1128570</xdr:rowOff>
    </xdr:to>
    <xdr:pic>
      <xdr:nvPicPr>
        <xdr:cNvPr id="4393" name="Picture 4392">
          <a:extLst>
            <a:ext uri="{FF2B5EF4-FFF2-40B4-BE49-F238E27FC236}">
              <a16:creationId xmlns:a16="http://schemas.microsoft.com/office/drawing/2014/main" id="{CBFC9BF7-79AD-4FA1-A3ED-5440EC87D61F}"/>
            </a:ext>
          </a:extLst>
        </xdr:cNvPr>
        <xdr:cNvPicPr>
          <a:picLocks noChangeAspect="1"/>
        </xdr:cNvPicPr>
      </xdr:nvPicPr>
      <xdr:blipFill>
        <a:blip xmlns:r="http://schemas.openxmlformats.org/officeDocument/2006/relationships" r:link="rId145"/>
        <a:stretch>
          <a:fillRect/>
        </a:stretch>
      </xdr:blipFill>
      <xdr:spPr>
        <a:xfrm>
          <a:off x="5699125" y="5270197184"/>
          <a:ext cx="933450" cy="1056736"/>
        </a:xfrm>
        <a:prstGeom prst="rect">
          <a:avLst/>
        </a:prstGeom>
      </xdr:spPr>
    </xdr:pic>
    <xdr:clientData/>
  </xdr:twoCellAnchor>
  <xdr:twoCellAnchor>
    <xdr:from>
      <xdr:col>4</xdr:col>
      <xdr:colOff>303111</xdr:colOff>
      <xdr:row>150</xdr:row>
      <xdr:rowOff>150019</xdr:rowOff>
    </xdr:from>
    <xdr:to>
      <xdr:col>4</xdr:col>
      <xdr:colOff>941489</xdr:colOff>
      <xdr:row>150</xdr:row>
      <xdr:rowOff>1050132</xdr:rowOff>
    </xdr:to>
    <xdr:pic>
      <xdr:nvPicPr>
        <xdr:cNvPr id="4394" name="Picture 4393">
          <a:extLst>
            <a:ext uri="{FF2B5EF4-FFF2-40B4-BE49-F238E27FC236}">
              <a16:creationId xmlns:a16="http://schemas.microsoft.com/office/drawing/2014/main" id="{1C75E69F-5FBA-4070-84A1-C6C6687D742C}"/>
            </a:ext>
          </a:extLst>
        </xdr:cNvPr>
        <xdr:cNvPicPr>
          <a:picLocks noChangeAspect="1"/>
        </xdr:cNvPicPr>
      </xdr:nvPicPr>
      <xdr:blipFill>
        <a:blip xmlns:r="http://schemas.openxmlformats.org/officeDocument/2006/relationships" r:link="rId146"/>
        <a:stretch>
          <a:fillRect/>
        </a:stretch>
      </xdr:blipFill>
      <xdr:spPr>
        <a:xfrm>
          <a:off x="5846661" y="5271475519"/>
          <a:ext cx="638378" cy="900113"/>
        </a:xfrm>
        <a:prstGeom prst="rect">
          <a:avLst/>
        </a:prstGeom>
      </xdr:spPr>
    </xdr:pic>
    <xdr:clientData/>
  </xdr:twoCellAnchor>
  <xdr:twoCellAnchor>
    <xdr:from>
      <xdr:col>4</xdr:col>
      <xdr:colOff>155575</xdr:colOff>
      <xdr:row>151</xdr:row>
      <xdr:rowOff>133350</xdr:rowOff>
    </xdr:from>
    <xdr:to>
      <xdr:col>4</xdr:col>
      <xdr:colOff>1089025</xdr:colOff>
      <xdr:row>151</xdr:row>
      <xdr:rowOff>1066800</xdr:rowOff>
    </xdr:to>
    <xdr:pic>
      <xdr:nvPicPr>
        <xdr:cNvPr id="4395" name="Picture 4394">
          <a:extLst>
            <a:ext uri="{FF2B5EF4-FFF2-40B4-BE49-F238E27FC236}">
              <a16:creationId xmlns:a16="http://schemas.microsoft.com/office/drawing/2014/main" id="{2904C37C-FCCD-4893-8D30-15383582004C}"/>
            </a:ext>
          </a:extLst>
        </xdr:cNvPr>
        <xdr:cNvPicPr>
          <a:picLocks noChangeAspect="1"/>
        </xdr:cNvPicPr>
      </xdr:nvPicPr>
      <xdr:blipFill>
        <a:blip xmlns:r="http://schemas.openxmlformats.org/officeDocument/2006/relationships" r:link="rId147"/>
        <a:stretch>
          <a:fillRect/>
        </a:stretch>
      </xdr:blipFill>
      <xdr:spPr>
        <a:xfrm>
          <a:off x="5699125" y="5272659000"/>
          <a:ext cx="933450" cy="933450"/>
        </a:xfrm>
        <a:prstGeom prst="rect">
          <a:avLst/>
        </a:prstGeom>
      </xdr:spPr>
    </xdr:pic>
    <xdr:clientData/>
  </xdr:twoCellAnchor>
  <xdr:twoCellAnchor>
    <xdr:from>
      <xdr:col>4</xdr:col>
      <xdr:colOff>155575</xdr:colOff>
      <xdr:row>152</xdr:row>
      <xdr:rowOff>133350</xdr:rowOff>
    </xdr:from>
    <xdr:to>
      <xdr:col>4</xdr:col>
      <xdr:colOff>1089025</xdr:colOff>
      <xdr:row>152</xdr:row>
      <xdr:rowOff>1066800</xdr:rowOff>
    </xdr:to>
    <xdr:pic>
      <xdr:nvPicPr>
        <xdr:cNvPr id="4396" name="Picture 4395">
          <a:extLst>
            <a:ext uri="{FF2B5EF4-FFF2-40B4-BE49-F238E27FC236}">
              <a16:creationId xmlns:a16="http://schemas.microsoft.com/office/drawing/2014/main" id="{15BE7843-75BD-4B4E-BD81-6F20D0D08B08}"/>
            </a:ext>
          </a:extLst>
        </xdr:cNvPr>
        <xdr:cNvPicPr>
          <a:picLocks noChangeAspect="1"/>
        </xdr:cNvPicPr>
      </xdr:nvPicPr>
      <xdr:blipFill>
        <a:blip xmlns:r="http://schemas.openxmlformats.org/officeDocument/2006/relationships" r:link="rId148"/>
        <a:stretch>
          <a:fillRect/>
        </a:stretch>
      </xdr:blipFill>
      <xdr:spPr>
        <a:xfrm>
          <a:off x="5699125" y="5273859150"/>
          <a:ext cx="933450" cy="933450"/>
        </a:xfrm>
        <a:prstGeom prst="rect">
          <a:avLst/>
        </a:prstGeom>
      </xdr:spPr>
    </xdr:pic>
    <xdr:clientData/>
  </xdr:twoCellAnchor>
  <xdr:twoCellAnchor>
    <xdr:from>
      <xdr:col>4</xdr:col>
      <xdr:colOff>155575</xdr:colOff>
      <xdr:row>153</xdr:row>
      <xdr:rowOff>133350</xdr:rowOff>
    </xdr:from>
    <xdr:to>
      <xdr:col>4</xdr:col>
      <xdr:colOff>1089025</xdr:colOff>
      <xdr:row>153</xdr:row>
      <xdr:rowOff>1066800</xdr:rowOff>
    </xdr:to>
    <xdr:pic>
      <xdr:nvPicPr>
        <xdr:cNvPr id="4397" name="Picture 4396">
          <a:extLst>
            <a:ext uri="{FF2B5EF4-FFF2-40B4-BE49-F238E27FC236}">
              <a16:creationId xmlns:a16="http://schemas.microsoft.com/office/drawing/2014/main" id="{EA4EB2E5-96B0-4BF2-B165-56C3764DE04D}"/>
            </a:ext>
          </a:extLst>
        </xdr:cNvPr>
        <xdr:cNvPicPr>
          <a:picLocks noChangeAspect="1"/>
        </xdr:cNvPicPr>
      </xdr:nvPicPr>
      <xdr:blipFill>
        <a:blip xmlns:r="http://schemas.openxmlformats.org/officeDocument/2006/relationships" r:link="rId149"/>
        <a:stretch>
          <a:fillRect/>
        </a:stretch>
      </xdr:blipFill>
      <xdr:spPr>
        <a:xfrm>
          <a:off x="5699125" y="5275059300"/>
          <a:ext cx="933450" cy="933450"/>
        </a:xfrm>
        <a:prstGeom prst="rect">
          <a:avLst/>
        </a:prstGeom>
      </xdr:spPr>
    </xdr:pic>
    <xdr:clientData/>
  </xdr:twoCellAnchor>
  <xdr:twoCellAnchor>
    <xdr:from>
      <xdr:col>4</xdr:col>
      <xdr:colOff>155575</xdr:colOff>
      <xdr:row>154</xdr:row>
      <xdr:rowOff>133350</xdr:rowOff>
    </xdr:from>
    <xdr:to>
      <xdr:col>4</xdr:col>
      <xdr:colOff>1089025</xdr:colOff>
      <xdr:row>154</xdr:row>
      <xdr:rowOff>1066800</xdr:rowOff>
    </xdr:to>
    <xdr:pic>
      <xdr:nvPicPr>
        <xdr:cNvPr id="4398" name="Picture 4397">
          <a:extLst>
            <a:ext uri="{FF2B5EF4-FFF2-40B4-BE49-F238E27FC236}">
              <a16:creationId xmlns:a16="http://schemas.microsoft.com/office/drawing/2014/main" id="{C09DA910-F70B-447D-A764-37685F848596}"/>
            </a:ext>
          </a:extLst>
        </xdr:cNvPr>
        <xdr:cNvPicPr>
          <a:picLocks noChangeAspect="1"/>
        </xdr:cNvPicPr>
      </xdr:nvPicPr>
      <xdr:blipFill>
        <a:blip xmlns:r="http://schemas.openxmlformats.org/officeDocument/2006/relationships" r:link="rId150"/>
        <a:stretch>
          <a:fillRect/>
        </a:stretch>
      </xdr:blipFill>
      <xdr:spPr>
        <a:xfrm>
          <a:off x="5699125" y="5276259450"/>
          <a:ext cx="933450" cy="933450"/>
        </a:xfrm>
        <a:prstGeom prst="rect">
          <a:avLst/>
        </a:prstGeom>
      </xdr:spPr>
    </xdr:pic>
    <xdr:clientData/>
  </xdr:twoCellAnchor>
  <xdr:twoCellAnchor>
    <xdr:from>
      <xdr:col>4</xdr:col>
      <xdr:colOff>353766</xdr:colOff>
      <xdr:row>155</xdr:row>
      <xdr:rowOff>150019</xdr:rowOff>
    </xdr:from>
    <xdr:to>
      <xdr:col>4</xdr:col>
      <xdr:colOff>890834</xdr:colOff>
      <xdr:row>155</xdr:row>
      <xdr:rowOff>1050132</xdr:rowOff>
    </xdr:to>
    <xdr:pic>
      <xdr:nvPicPr>
        <xdr:cNvPr id="4399" name="Picture 4398">
          <a:extLst>
            <a:ext uri="{FF2B5EF4-FFF2-40B4-BE49-F238E27FC236}">
              <a16:creationId xmlns:a16="http://schemas.microsoft.com/office/drawing/2014/main" id="{01EA8D42-6AC7-4730-BB23-84B76C3349F9}"/>
            </a:ext>
          </a:extLst>
        </xdr:cNvPr>
        <xdr:cNvPicPr>
          <a:picLocks noChangeAspect="1"/>
        </xdr:cNvPicPr>
      </xdr:nvPicPr>
      <xdr:blipFill>
        <a:blip xmlns:r="http://schemas.openxmlformats.org/officeDocument/2006/relationships" r:link="rId151"/>
        <a:stretch>
          <a:fillRect/>
        </a:stretch>
      </xdr:blipFill>
      <xdr:spPr>
        <a:xfrm>
          <a:off x="5897316" y="5277476269"/>
          <a:ext cx="537068" cy="900113"/>
        </a:xfrm>
        <a:prstGeom prst="rect">
          <a:avLst/>
        </a:prstGeom>
      </xdr:spPr>
    </xdr:pic>
    <xdr:clientData/>
  </xdr:twoCellAnchor>
  <xdr:twoCellAnchor>
    <xdr:from>
      <xdr:col>4</xdr:col>
      <xdr:colOff>346266</xdr:colOff>
      <xdr:row>156</xdr:row>
      <xdr:rowOff>150019</xdr:rowOff>
    </xdr:from>
    <xdr:to>
      <xdr:col>4</xdr:col>
      <xdr:colOff>898335</xdr:colOff>
      <xdr:row>156</xdr:row>
      <xdr:rowOff>1050132</xdr:rowOff>
    </xdr:to>
    <xdr:pic>
      <xdr:nvPicPr>
        <xdr:cNvPr id="4400" name="Picture 4399">
          <a:extLst>
            <a:ext uri="{FF2B5EF4-FFF2-40B4-BE49-F238E27FC236}">
              <a16:creationId xmlns:a16="http://schemas.microsoft.com/office/drawing/2014/main" id="{571BDD84-4196-4061-B35E-B74DE84288DA}"/>
            </a:ext>
          </a:extLst>
        </xdr:cNvPr>
        <xdr:cNvPicPr>
          <a:picLocks noChangeAspect="1"/>
        </xdr:cNvPicPr>
      </xdr:nvPicPr>
      <xdr:blipFill>
        <a:blip xmlns:r="http://schemas.openxmlformats.org/officeDocument/2006/relationships" r:link="rId152"/>
        <a:stretch>
          <a:fillRect/>
        </a:stretch>
      </xdr:blipFill>
      <xdr:spPr>
        <a:xfrm>
          <a:off x="5889816" y="5278676419"/>
          <a:ext cx="552069" cy="900113"/>
        </a:xfrm>
        <a:prstGeom prst="rect">
          <a:avLst/>
        </a:prstGeom>
      </xdr:spPr>
    </xdr:pic>
    <xdr:clientData/>
  </xdr:twoCellAnchor>
  <xdr:twoCellAnchor>
    <xdr:from>
      <xdr:col>4</xdr:col>
      <xdr:colOff>340265</xdr:colOff>
      <xdr:row>157</xdr:row>
      <xdr:rowOff>150019</xdr:rowOff>
    </xdr:from>
    <xdr:to>
      <xdr:col>4</xdr:col>
      <xdr:colOff>904336</xdr:colOff>
      <xdr:row>157</xdr:row>
      <xdr:rowOff>1050132</xdr:rowOff>
    </xdr:to>
    <xdr:pic>
      <xdr:nvPicPr>
        <xdr:cNvPr id="4401" name="Picture 4400">
          <a:extLst>
            <a:ext uri="{FF2B5EF4-FFF2-40B4-BE49-F238E27FC236}">
              <a16:creationId xmlns:a16="http://schemas.microsoft.com/office/drawing/2014/main" id="{82953641-1284-44D1-B571-5FF40C1AC6E1}"/>
            </a:ext>
          </a:extLst>
        </xdr:cNvPr>
        <xdr:cNvPicPr>
          <a:picLocks noChangeAspect="1"/>
        </xdr:cNvPicPr>
      </xdr:nvPicPr>
      <xdr:blipFill>
        <a:blip xmlns:r="http://schemas.openxmlformats.org/officeDocument/2006/relationships" r:link="rId153"/>
        <a:stretch>
          <a:fillRect/>
        </a:stretch>
      </xdr:blipFill>
      <xdr:spPr>
        <a:xfrm>
          <a:off x="5883815" y="5279876569"/>
          <a:ext cx="564071" cy="900113"/>
        </a:xfrm>
        <a:prstGeom prst="rect">
          <a:avLst/>
        </a:prstGeom>
      </xdr:spPr>
    </xdr:pic>
    <xdr:clientData/>
  </xdr:twoCellAnchor>
  <xdr:twoCellAnchor>
    <xdr:from>
      <xdr:col>4</xdr:col>
      <xdr:colOff>335764</xdr:colOff>
      <xdr:row>158</xdr:row>
      <xdr:rowOff>150019</xdr:rowOff>
    </xdr:from>
    <xdr:to>
      <xdr:col>4</xdr:col>
      <xdr:colOff>908836</xdr:colOff>
      <xdr:row>158</xdr:row>
      <xdr:rowOff>1050132</xdr:rowOff>
    </xdr:to>
    <xdr:pic>
      <xdr:nvPicPr>
        <xdr:cNvPr id="4402" name="Picture 4401">
          <a:extLst>
            <a:ext uri="{FF2B5EF4-FFF2-40B4-BE49-F238E27FC236}">
              <a16:creationId xmlns:a16="http://schemas.microsoft.com/office/drawing/2014/main" id="{6C473251-4227-4209-8EF7-423CA7A976F9}"/>
            </a:ext>
          </a:extLst>
        </xdr:cNvPr>
        <xdr:cNvPicPr>
          <a:picLocks noChangeAspect="1"/>
        </xdr:cNvPicPr>
      </xdr:nvPicPr>
      <xdr:blipFill>
        <a:blip xmlns:r="http://schemas.openxmlformats.org/officeDocument/2006/relationships" r:link="rId154"/>
        <a:stretch>
          <a:fillRect/>
        </a:stretch>
      </xdr:blipFill>
      <xdr:spPr>
        <a:xfrm>
          <a:off x="5879314" y="5281076719"/>
          <a:ext cx="573072" cy="900113"/>
        </a:xfrm>
        <a:prstGeom prst="rect">
          <a:avLst/>
        </a:prstGeom>
      </xdr:spPr>
    </xdr:pic>
    <xdr:clientData/>
  </xdr:twoCellAnchor>
  <xdr:twoCellAnchor>
    <xdr:from>
      <xdr:col>4</xdr:col>
      <xdr:colOff>337264</xdr:colOff>
      <xdr:row>159</xdr:row>
      <xdr:rowOff>150019</xdr:rowOff>
    </xdr:from>
    <xdr:to>
      <xdr:col>4</xdr:col>
      <xdr:colOff>907336</xdr:colOff>
      <xdr:row>159</xdr:row>
      <xdr:rowOff>1050132</xdr:rowOff>
    </xdr:to>
    <xdr:pic>
      <xdr:nvPicPr>
        <xdr:cNvPr id="4403" name="Picture 4402">
          <a:extLst>
            <a:ext uri="{FF2B5EF4-FFF2-40B4-BE49-F238E27FC236}">
              <a16:creationId xmlns:a16="http://schemas.microsoft.com/office/drawing/2014/main" id="{85A9EF42-A3FF-4CCB-B8B6-73DA40FA5AAE}"/>
            </a:ext>
          </a:extLst>
        </xdr:cNvPr>
        <xdr:cNvPicPr>
          <a:picLocks noChangeAspect="1"/>
        </xdr:cNvPicPr>
      </xdr:nvPicPr>
      <xdr:blipFill>
        <a:blip xmlns:r="http://schemas.openxmlformats.org/officeDocument/2006/relationships" r:link="rId155"/>
        <a:stretch>
          <a:fillRect/>
        </a:stretch>
      </xdr:blipFill>
      <xdr:spPr>
        <a:xfrm>
          <a:off x="5880814" y="5282276869"/>
          <a:ext cx="570072" cy="900113"/>
        </a:xfrm>
        <a:prstGeom prst="rect">
          <a:avLst/>
        </a:prstGeom>
      </xdr:spPr>
    </xdr:pic>
    <xdr:clientData/>
  </xdr:twoCellAnchor>
  <xdr:twoCellAnchor>
    <xdr:from>
      <xdr:col>4</xdr:col>
      <xdr:colOff>362767</xdr:colOff>
      <xdr:row>160</xdr:row>
      <xdr:rowOff>150019</xdr:rowOff>
    </xdr:from>
    <xdr:to>
      <xdr:col>4</xdr:col>
      <xdr:colOff>881832</xdr:colOff>
      <xdr:row>160</xdr:row>
      <xdr:rowOff>1050132</xdr:rowOff>
    </xdr:to>
    <xdr:pic>
      <xdr:nvPicPr>
        <xdr:cNvPr id="4404" name="Picture 4403">
          <a:extLst>
            <a:ext uri="{FF2B5EF4-FFF2-40B4-BE49-F238E27FC236}">
              <a16:creationId xmlns:a16="http://schemas.microsoft.com/office/drawing/2014/main" id="{13FA74D4-D218-4122-B9FD-B45161F5D2F1}"/>
            </a:ext>
          </a:extLst>
        </xdr:cNvPr>
        <xdr:cNvPicPr>
          <a:picLocks noChangeAspect="1"/>
        </xdr:cNvPicPr>
      </xdr:nvPicPr>
      <xdr:blipFill>
        <a:blip xmlns:r="http://schemas.openxmlformats.org/officeDocument/2006/relationships" r:link="rId156"/>
        <a:stretch>
          <a:fillRect/>
        </a:stretch>
      </xdr:blipFill>
      <xdr:spPr>
        <a:xfrm>
          <a:off x="5906317" y="5283477019"/>
          <a:ext cx="519065" cy="900113"/>
        </a:xfrm>
        <a:prstGeom prst="rect">
          <a:avLst/>
        </a:prstGeom>
      </xdr:spPr>
    </xdr:pic>
    <xdr:clientData/>
  </xdr:twoCellAnchor>
  <xdr:twoCellAnchor>
    <xdr:from>
      <xdr:col>4</xdr:col>
      <xdr:colOff>355267</xdr:colOff>
      <xdr:row>161</xdr:row>
      <xdr:rowOff>150019</xdr:rowOff>
    </xdr:from>
    <xdr:to>
      <xdr:col>4</xdr:col>
      <xdr:colOff>889334</xdr:colOff>
      <xdr:row>161</xdr:row>
      <xdr:rowOff>1050132</xdr:rowOff>
    </xdr:to>
    <xdr:pic>
      <xdr:nvPicPr>
        <xdr:cNvPr id="4405" name="Picture 4404">
          <a:extLst>
            <a:ext uri="{FF2B5EF4-FFF2-40B4-BE49-F238E27FC236}">
              <a16:creationId xmlns:a16="http://schemas.microsoft.com/office/drawing/2014/main" id="{2086B375-78E7-4041-840E-E46DC0B2D9F4}"/>
            </a:ext>
          </a:extLst>
        </xdr:cNvPr>
        <xdr:cNvPicPr>
          <a:picLocks noChangeAspect="1"/>
        </xdr:cNvPicPr>
      </xdr:nvPicPr>
      <xdr:blipFill>
        <a:blip xmlns:r="http://schemas.openxmlformats.org/officeDocument/2006/relationships" r:link="rId157"/>
        <a:stretch>
          <a:fillRect/>
        </a:stretch>
      </xdr:blipFill>
      <xdr:spPr>
        <a:xfrm>
          <a:off x="5898817" y="5284677169"/>
          <a:ext cx="534067" cy="900113"/>
        </a:xfrm>
        <a:prstGeom prst="rect">
          <a:avLst/>
        </a:prstGeom>
      </xdr:spPr>
    </xdr:pic>
    <xdr:clientData/>
  </xdr:twoCellAnchor>
  <xdr:twoCellAnchor>
    <xdr:from>
      <xdr:col>4</xdr:col>
      <xdr:colOff>155575</xdr:colOff>
      <xdr:row>162</xdr:row>
      <xdr:rowOff>133350</xdr:rowOff>
    </xdr:from>
    <xdr:to>
      <xdr:col>4</xdr:col>
      <xdr:colOff>1089025</xdr:colOff>
      <xdr:row>162</xdr:row>
      <xdr:rowOff>1066800</xdr:rowOff>
    </xdr:to>
    <xdr:pic>
      <xdr:nvPicPr>
        <xdr:cNvPr id="4406" name="Picture 4405">
          <a:extLst>
            <a:ext uri="{FF2B5EF4-FFF2-40B4-BE49-F238E27FC236}">
              <a16:creationId xmlns:a16="http://schemas.microsoft.com/office/drawing/2014/main" id="{1731B917-9BB7-42AC-B451-3D122DFAC906}"/>
            </a:ext>
          </a:extLst>
        </xdr:cNvPr>
        <xdr:cNvPicPr>
          <a:picLocks noChangeAspect="1"/>
        </xdr:cNvPicPr>
      </xdr:nvPicPr>
      <xdr:blipFill>
        <a:blip xmlns:r="http://schemas.openxmlformats.org/officeDocument/2006/relationships" r:link="rId158"/>
        <a:stretch>
          <a:fillRect/>
        </a:stretch>
      </xdr:blipFill>
      <xdr:spPr>
        <a:xfrm>
          <a:off x="5699125" y="5285860650"/>
          <a:ext cx="933450" cy="933450"/>
        </a:xfrm>
        <a:prstGeom prst="rect">
          <a:avLst/>
        </a:prstGeom>
      </xdr:spPr>
    </xdr:pic>
    <xdr:clientData/>
  </xdr:twoCellAnchor>
  <xdr:twoCellAnchor>
    <xdr:from>
      <xdr:col>4</xdr:col>
      <xdr:colOff>155575</xdr:colOff>
      <xdr:row>163</xdr:row>
      <xdr:rowOff>133350</xdr:rowOff>
    </xdr:from>
    <xdr:to>
      <xdr:col>4</xdr:col>
      <xdr:colOff>1089025</xdr:colOff>
      <xdr:row>163</xdr:row>
      <xdr:rowOff>1066800</xdr:rowOff>
    </xdr:to>
    <xdr:pic>
      <xdr:nvPicPr>
        <xdr:cNvPr id="4407" name="Picture 4406">
          <a:extLst>
            <a:ext uri="{FF2B5EF4-FFF2-40B4-BE49-F238E27FC236}">
              <a16:creationId xmlns:a16="http://schemas.microsoft.com/office/drawing/2014/main" id="{C7C3B5A0-BCDA-4B4D-8E6F-E5B87D6CECD9}"/>
            </a:ext>
          </a:extLst>
        </xdr:cNvPr>
        <xdr:cNvPicPr>
          <a:picLocks noChangeAspect="1"/>
        </xdr:cNvPicPr>
      </xdr:nvPicPr>
      <xdr:blipFill>
        <a:blip xmlns:r="http://schemas.openxmlformats.org/officeDocument/2006/relationships" r:link="rId159"/>
        <a:stretch>
          <a:fillRect/>
        </a:stretch>
      </xdr:blipFill>
      <xdr:spPr>
        <a:xfrm>
          <a:off x="5699125" y="5287060800"/>
          <a:ext cx="933450" cy="933450"/>
        </a:xfrm>
        <a:prstGeom prst="rect">
          <a:avLst/>
        </a:prstGeom>
      </xdr:spPr>
    </xdr:pic>
    <xdr:clientData/>
  </xdr:twoCellAnchor>
  <xdr:twoCellAnchor>
    <xdr:from>
      <xdr:col>4</xdr:col>
      <xdr:colOff>155575</xdr:colOff>
      <xdr:row>164</xdr:row>
      <xdr:rowOff>133350</xdr:rowOff>
    </xdr:from>
    <xdr:to>
      <xdr:col>4</xdr:col>
      <xdr:colOff>1089025</xdr:colOff>
      <xdr:row>164</xdr:row>
      <xdr:rowOff>1066800</xdr:rowOff>
    </xdr:to>
    <xdr:pic>
      <xdr:nvPicPr>
        <xdr:cNvPr id="4408" name="Picture 4407">
          <a:extLst>
            <a:ext uri="{FF2B5EF4-FFF2-40B4-BE49-F238E27FC236}">
              <a16:creationId xmlns:a16="http://schemas.microsoft.com/office/drawing/2014/main" id="{99C5DE4D-5709-4B22-8666-31039200BD82}"/>
            </a:ext>
          </a:extLst>
        </xdr:cNvPr>
        <xdr:cNvPicPr>
          <a:picLocks noChangeAspect="1"/>
        </xdr:cNvPicPr>
      </xdr:nvPicPr>
      <xdr:blipFill>
        <a:blip xmlns:r="http://schemas.openxmlformats.org/officeDocument/2006/relationships" r:link="rId160"/>
        <a:stretch>
          <a:fillRect/>
        </a:stretch>
      </xdr:blipFill>
      <xdr:spPr>
        <a:xfrm>
          <a:off x="5699125" y="5288260950"/>
          <a:ext cx="933450" cy="933450"/>
        </a:xfrm>
        <a:prstGeom prst="rect">
          <a:avLst/>
        </a:prstGeom>
      </xdr:spPr>
    </xdr:pic>
    <xdr:clientData/>
  </xdr:twoCellAnchor>
  <xdr:twoCellAnchor>
    <xdr:from>
      <xdr:col>4</xdr:col>
      <xdr:colOff>155575</xdr:colOff>
      <xdr:row>165</xdr:row>
      <xdr:rowOff>133350</xdr:rowOff>
    </xdr:from>
    <xdr:to>
      <xdr:col>4</xdr:col>
      <xdr:colOff>1089025</xdr:colOff>
      <xdr:row>165</xdr:row>
      <xdr:rowOff>1066800</xdr:rowOff>
    </xdr:to>
    <xdr:pic>
      <xdr:nvPicPr>
        <xdr:cNvPr id="4409" name="Picture 4408">
          <a:extLst>
            <a:ext uri="{FF2B5EF4-FFF2-40B4-BE49-F238E27FC236}">
              <a16:creationId xmlns:a16="http://schemas.microsoft.com/office/drawing/2014/main" id="{D301929F-9DAB-42D2-A899-36367B538E10}"/>
            </a:ext>
          </a:extLst>
        </xdr:cNvPr>
        <xdr:cNvPicPr>
          <a:picLocks noChangeAspect="1"/>
        </xdr:cNvPicPr>
      </xdr:nvPicPr>
      <xdr:blipFill>
        <a:blip xmlns:r="http://schemas.openxmlformats.org/officeDocument/2006/relationships" r:link="rId161"/>
        <a:stretch>
          <a:fillRect/>
        </a:stretch>
      </xdr:blipFill>
      <xdr:spPr>
        <a:xfrm>
          <a:off x="5699125" y="5289461100"/>
          <a:ext cx="933450" cy="933450"/>
        </a:xfrm>
        <a:prstGeom prst="rect">
          <a:avLst/>
        </a:prstGeom>
      </xdr:spPr>
    </xdr:pic>
    <xdr:clientData/>
  </xdr:twoCellAnchor>
  <xdr:twoCellAnchor>
    <xdr:from>
      <xdr:col>4</xdr:col>
      <xdr:colOff>155575</xdr:colOff>
      <xdr:row>166</xdr:row>
      <xdr:rowOff>107156</xdr:rowOff>
    </xdr:from>
    <xdr:to>
      <xdr:col>4</xdr:col>
      <xdr:colOff>1089025</xdr:colOff>
      <xdr:row>166</xdr:row>
      <xdr:rowOff>1093195</xdr:rowOff>
    </xdr:to>
    <xdr:pic>
      <xdr:nvPicPr>
        <xdr:cNvPr id="4410" name="Picture 4409">
          <a:extLst>
            <a:ext uri="{FF2B5EF4-FFF2-40B4-BE49-F238E27FC236}">
              <a16:creationId xmlns:a16="http://schemas.microsoft.com/office/drawing/2014/main" id="{3657F3D9-E740-4177-A9A3-3F0F6E1CFD9F}"/>
            </a:ext>
          </a:extLst>
        </xdr:cNvPr>
        <xdr:cNvPicPr>
          <a:picLocks noChangeAspect="1"/>
        </xdr:cNvPicPr>
      </xdr:nvPicPr>
      <xdr:blipFill>
        <a:blip xmlns:r="http://schemas.openxmlformats.org/officeDocument/2006/relationships" r:link="rId162"/>
        <a:stretch>
          <a:fillRect/>
        </a:stretch>
      </xdr:blipFill>
      <xdr:spPr>
        <a:xfrm>
          <a:off x="5699125" y="5290635056"/>
          <a:ext cx="933450" cy="986039"/>
        </a:xfrm>
        <a:prstGeom prst="rect">
          <a:avLst/>
        </a:prstGeom>
      </xdr:spPr>
    </xdr:pic>
    <xdr:clientData/>
  </xdr:twoCellAnchor>
  <xdr:twoCellAnchor>
    <xdr:from>
      <xdr:col>4</xdr:col>
      <xdr:colOff>155575</xdr:colOff>
      <xdr:row>167</xdr:row>
      <xdr:rowOff>287338</xdr:rowOff>
    </xdr:from>
    <xdr:to>
      <xdr:col>4</xdr:col>
      <xdr:colOff>1089025</xdr:colOff>
      <xdr:row>167</xdr:row>
      <xdr:rowOff>912750</xdr:rowOff>
    </xdr:to>
    <xdr:pic>
      <xdr:nvPicPr>
        <xdr:cNvPr id="4411" name="Picture 4410">
          <a:extLst>
            <a:ext uri="{FF2B5EF4-FFF2-40B4-BE49-F238E27FC236}">
              <a16:creationId xmlns:a16="http://schemas.microsoft.com/office/drawing/2014/main" id="{1DE2635A-A7A7-476D-99FE-DF87B635D9A4}"/>
            </a:ext>
          </a:extLst>
        </xdr:cNvPr>
        <xdr:cNvPicPr>
          <a:picLocks noChangeAspect="1"/>
        </xdr:cNvPicPr>
      </xdr:nvPicPr>
      <xdr:blipFill>
        <a:blip xmlns:r="http://schemas.openxmlformats.org/officeDocument/2006/relationships" r:link="rId163"/>
        <a:stretch>
          <a:fillRect/>
        </a:stretch>
      </xdr:blipFill>
      <xdr:spPr>
        <a:xfrm>
          <a:off x="5699125" y="5292015388"/>
          <a:ext cx="933450" cy="625412"/>
        </a:xfrm>
        <a:prstGeom prst="rect">
          <a:avLst/>
        </a:prstGeom>
      </xdr:spPr>
    </xdr:pic>
    <xdr:clientData/>
  </xdr:twoCellAnchor>
  <xdr:twoCellAnchor>
    <xdr:from>
      <xdr:col>4</xdr:col>
      <xdr:colOff>155575</xdr:colOff>
      <xdr:row>168</xdr:row>
      <xdr:rowOff>133350</xdr:rowOff>
    </xdr:from>
    <xdr:to>
      <xdr:col>4</xdr:col>
      <xdr:colOff>1089025</xdr:colOff>
      <xdr:row>168</xdr:row>
      <xdr:rowOff>1066800</xdr:rowOff>
    </xdr:to>
    <xdr:pic>
      <xdr:nvPicPr>
        <xdr:cNvPr id="4412" name="Picture 4411">
          <a:extLst>
            <a:ext uri="{FF2B5EF4-FFF2-40B4-BE49-F238E27FC236}">
              <a16:creationId xmlns:a16="http://schemas.microsoft.com/office/drawing/2014/main" id="{654A06B3-2072-43AD-8236-3A86D8C7EFFA}"/>
            </a:ext>
          </a:extLst>
        </xdr:cNvPr>
        <xdr:cNvPicPr>
          <a:picLocks noChangeAspect="1"/>
        </xdr:cNvPicPr>
      </xdr:nvPicPr>
      <xdr:blipFill>
        <a:blip xmlns:r="http://schemas.openxmlformats.org/officeDocument/2006/relationships" r:link="rId164"/>
        <a:stretch>
          <a:fillRect/>
        </a:stretch>
      </xdr:blipFill>
      <xdr:spPr>
        <a:xfrm>
          <a:off x="5699125" y="5293061550"/>
          <a:ext cx="933450" cy="9334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CC54CC18-56B3-4DCE-A9F3-528572C43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110331</xdr:rowOff>
    </xdr:from>
    <xdr:to>
      <xdr:col>4</xdr:col>
      <xdr:colOff>1089025</xdr:colOff>
      <xdr:row>6</xdr:row>
      <xdr:rowOff>1089474</xdr:rowOff>
    </xdr:to>
    <xdr:pic>
      <xdr:nvPicPr>
        <xdr:cNvPr id="4415" name="Picture 4414">
          <a:extLst>
            <a:ext uri="{FF2B5EF4-FFF2-40B4-BE49-F238E27FC236}">
              <a16:creationId xmlns:a16="http://schemas.microsoft.com/office/drawing/2014/main" id="{A134A74C-4482-4FB9-9A9F-A9CF9AF89744}"/>
            </a:ext>
          </a:extLst>
        </xdr:cNvPr>
        <xdr:cNvPicPr>
          <a:picLocks noChangeAspect="1"/>
        </xdr:cNvPicPr>
      </xdr:nvPicPr>
      <xdr:blipFill>
        <a:blip xmlns:r="http://schemas.openxmlformats.org/officeDocument/2006/relationships" r:link="rId2"/>
        <a:stretch>
          <a:fillRect/>
        </a:stretch>
      </xdr:blipFill>
      <xdr:spPr>
        <a:xfrm>
          <a:off x="5699125" y="5296638981"/>
          <a:ext cx="933450" cy="979143"/>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4416" name="Picture 4415">
          <a:extLst>
            <a:ext uri="{FF2B5EF4-FFF2-40B4-BE49-F238E27FC236}">
              <a16:creationId xmlns:a16="http://schemas.microsoft.com/office/drawing/2014/main" id="{D9A3FD4C-5CC4-4DA7-9CE0-C6DC216841F4}"/>
            </a:ext>
          </a:extLst>
        </xdr:cNvPr>
        <xdr:cNvPicPr>
          <a:picLocks noChangeAspect="1"/>
        </xdr:cNvPicPr>
      </xdr:nvPicPr>
      <xdr:blipFill>
        <a:blip xmlns:r="http://schemas.openxmlformats.org/officeDocument/2006/relationships" r:link="rId3"/>
        <a:stretch>
          <a:fillRect/>
        </a:stretch>
      </xdr:blipFill>
      <xdr:spPr>
        <a:xfrm>
          <a:off x="5699125" y="5297862150"/>
          <a:ext cx="933450" cy="933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77151896-75A6-4264-9504-6BB48B666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254794</xdr:rowOff>
    </xdr:from>
    <xdr:to>
      <xdr:col>4</xdr:col>
      <xdr:colOff>1089025</xdr:colOff>
      <xdr:row>6</xdr:row>
      <xdr:rowOff>945547</xdr:rowOff>
    </xdr:to>
    <xdr:pic>
      <xdr:nvPicPr>
        <xdr:cNvPr id="4417" name="Picture 4416">
          <a:extLst>
            <a:ext uri="{FF2B5EF4-FFF2-40B4-BE49-F238E27FC236}">
              <a16:creationId xmlns:a16="http://schemas.microsoft.com/office/drawing/2014/main" id="{F7942906-9F77-4E24-BE04-4D3321ED754F}"/>
            </a:ext>
          </a:extLst>
        </xdr:cNvPr>
        <xdr:cNvPicPr>
          <a:picLocks noChangeAspect="1"/>
        </xdr:cNvPicPr>
      </xdr:nvPicPr>
      <xdr:blipFill>
        <a:blip xmlns:r="http://schemas.openxmlformats.org/officeDocument/2006/relationships" r:link="rId2"/>
        <a:stretch>
          <a:fillRect/>
        </a:stretch>
      </xdr:blipFill>
      <xdr:spPr>
        <a:xfrm>
          <a:off x="5699125" y="5299183744"/>
          <a:ext cx="933450" cy="690753"/>
        </a:xfrm>
        <a:prstGeom prst="rect">
          <a:avLst/>
        </a:prstGeom>
      </xdr:spPr>
    </xdr:pic>
    <xdr:clientData/>
  </xdr:twoCellAnchor>
  <xdr:twoCellAnchor>
    <xdr:from>
      <xdr:col>4</xdr:col>
      <xdr:colOff>155575</xdr:colOff>
      <xdr:row>7</xdr:row>
      <xdr:rowOff>175419</xdr:rowOff>
    </xdr:from>
    <xdr:to>
      <xdr:col>4</xdr:col>
      <xdr:colOff>1089025</xdr:colOff>
      <xdr:row>7</xdr:row>
      <xdr:rowOff>1024859</xdr:rowOff>
    </xdr:to>
    <xdr:pic>
      <xdr:nvPicPr>
        <xdr:cNvPr id="4418" name="Picture 4417">
          <a:extLst>
            <a:ext uri="{FF2B5EF4-FFF2-40B4-BE49-F238E27FC236}">
              <a16:creationId xmlns:a16="http://schemas.microsoft.com/office/drawing/2014/main" id="{7DCDC7B3-99AA-43CA-AB85-20F5B9530A7C}"/>
            </a:ext>
          </a:extLst>
        </xdr:cNvPr>
        <xdr:cNvPicPr>
          <a:picLocks noChangeAspect="1"/>
        </xdr:cNvPicPr>
      </xdr:nvPicPr>
      <xdr:blipFill>
        <a:blip xmlns:r="http://schemas.openxmlformats.org/officeDocument/2006/relationships" r:link="rId3"/>
        <a:stretch>
          <a:fillRect/>
        </a:stretch>
      </xdr:blipFill>
      <xdr:spPr>
        <a:xfrm>
          <a:off x="5699125" y="5300304519"/>
          <a:ext cx="933450" cy="849440"/>
        </a:xfrm>
        <a:prstGeom prst="rect">
          <a:avLst/>
        </a:prstGeom>
      </xdr:spPr>
    </xdr:pic>
    <xdr:clientData/>
  </xdr:twoCellAnchor>
  <xdr:twoCellAnchor>
    <xdr:from>
      <xdr:col>4</xdr:col>
      <xdr:colOff>343265</xdr:colOff>
      <xdr:row>8</xdr:row>
      <xdr:rowOff>150019</xdr:rowOff>
    </xdr:from>
    <xdr:to>
      <xdr:col>4</xdr:col>
      <xdr:colOff>901335</xdr:colOff>
      <xdr:row>8</xdr:row>
      <xdr:rowOff>1050132</xdr:rowOff>
    </xdr:to>
    <xdr:pic>
      <xdr:nvPicPr>
        <xdr:cNvPr id="4419" name="Picture 4418">
          <a:extLst>
            <a:ext uri="{FF2B5EF4-FFF2-40B4-BE49-F238E27FC236}">
              <a16:creationId xmlns:a16="http://schemas.microsoft.com/office/drawing/2014/main" id="{662889E6-4191-47CE-9618-2B9ECDEB682B}"/>
            </a:ext>
          </a:extLst>
        </xdr:cNvPr>
        <xdr:cNvPicPr>
          <a:picLocks noChangeAspect="1"/>
        </xdr:cNvPicPr>
      </xdr:nvPicPr>
      <xdr:blipFill>
        <a:blip xmlns:r="http://schemas.openxmlformats.org/officeDocument/2006/relationships" r:link="rId4"/>
        <a:stretch>
          <a:fillRect/>
        </a:stretch>
      </xdr:blipFill>
      <xdr:spPr>
        <a:xfrm>
          <a:off x="5886815" y="5301479269"/>
          <a:ext cx="558070" cy="900113"/>
        </a:xfrm>
        <a:prstGeom prst="rect">
          <a:avLst/>
        </a:prstGeom>
      </xdr:spPr>
    </xdr:pic>
    <xdr:clientData/>
  </xdr:twoCellAnchor>
  <xdr:twoCellAnchor>
    <xdr:from>
      <xdr:col>4</xdr:col>
      <xdr:colOff>155575</xdr:colOff>
      <xdr:row>9</xdr:row>
      <xdr:rowOff>207963</xdr:rowOff>
    </xdr:from>
    <xdr:to>
      <xdr:col>4</xdr:col>
      <xdr:colOff>1089025</xdr:colOff>
      <xdr:row>9</xdr:row>
      <xdr:rowOff>992061</xdr:rowOff>
    </xdr:to>
    <xdr:pic>
      <xdr:nvPicPr>
        <xdr:cNvPr id="4420" name="Picture 4419">
          <a:extLst>
            <a:ext uri="{FF2B5EF4-FFF2-40B4-BE49-F238E27FC236}">
              <a16:creationId xmlns:a16="http://schemas.microsoft.com/office/drawing/2014/main" id="{B1E0223B-58B6-4AB7-B002-E31EBB970AC1}"/>
            </a:ext>
          </a:extLst>
        </xdr:cNvPr>
        <xdr:cNvPicPr>
          <a:picLocks noChangeAspect="1"/>
        </xdr:cNvPicPr>
      </xdr:nvPicPr>
      <xdr:blipFill>
        <a:blip xmlns:r="http://schemas.openxmlformats.org/officeDocument/2006/relationships" r:link="rId5"/>
        <a:stretch>
          <a:fillRect/>
        </a:stretch>
      </xdr:blipFill>
      <xdr:spPr>
        <a:xfrm>
          <a:off x="5699125" y="5302737363"/>
          <a:ext cx="933450" cy="784098"/>
        </a:xfrm>
        <a:prstGeom prst="rect">
          <a:avLst/>
        </a:prstGeom>
      </xdr:spPr>
    </xdr:pic>
    <xdr:clientData/>
  </xdr:twoCellAnchor>
  <xdr:twoCellAnchor>
    <xdr:from>
      <xdr:col>4</xdr:col>
      <xdr:colOff>406273</xdr:colOff>
      <xdr:row>10</xdr:row>
      <xdr:rowOff>150019</xdr:rowOff>
    </xdr:from>
    <xdr:to>
      <xdr:col>4</xdr:col>
      <xdr:colOff>838327</xdr:colOff>
      <xdr:row>10</xdr:row>
      <xdr:rowOff>1050132</xdr:rowOff>
    </xdr:to>
    <xdr:pic>
      <xdr:nvPicPr>
        <xdr:cNvPr id="4421" name="Picture 4420">
          <a:extLst>
            <a:ext uri="{FF2B5EF4-FFF2-40B4-BE49-F238E27FC236}">
              <a16:creationId xmlns:a16="http://schemas.microsoft.com/office/drawing/2014/main" id="{FF05759C-51F2-4C71-83FA-1707EDD2E5E2}"/>
            </a:ext>
          </a:extLst>
        </xdr:cNvPr>
        <xdr:cNvPicPr>
          <a:picLocks noChangeAspect="1"/>
        </xdr:cNvPicPr>
      </xdr:nvPicPr>
      <xdr:blipFill>
        <a:blip xmlns:r="http://schemas.openxmlformats.org/officeDocument/2006/relationships" r:link="rId6"/>
        <a:stretch>
          <a:fillRect/>
        </a:stretch>
      </xdr:blipFill>
      <xdr:spPr>
        <a:xfrm>
          <a:off x="5949823" y="5303879569"/>
          <a:ext cx="432054" cy="900113"/>
        </a:xfrm>
        <a:prstGeom prst="rect">
          <a:avLst/>
        </a:prstGeom>
      </xdr:spPr>
    </xdr:pic>
    <xdr:clientData/>
  </xdr:twoCellAnchor>
  <xdr:twoCellAnchor>
    <xdr:from>
      <xdr:col>4</xdr:col>
      <xdr:colOff>155575</xdr:colOff>
      <xdr:row>11</xdr:row>
      <xdr:rowOff>206375</xdr:rowOff>
    </xdr:from>
    <xdr:to>
      <xdr:col>4</xdr:col>
      <xdr:colOff>1089025</xdr:colOff>
      <xdr:row>11</xdr:row>
      <xdr:rowOff>993585</xdr:rowOff>
    </xdr:to>
    <xdr:pic>
      <xdr:nvPicPr>
        <xdr:cNvPr id="4422" name="Picture 4421">
          <a:extLst>
            <a:ext uri="{FF2B5EF4-FFF2-40B4-BE49-F238E27FC236}">
              <a16:creationId xmlns:a16="http://schemas.microsoft.com/office/drawing/2014/main" id="{D78ECFF0-7EEC-46A4-A957-274E9D7B29E7}"/>
            </a:ext>
          </a:extLst>
        </xdr:cNvPr>
        <xdr:cNvPicPr>
          <a:picLocks noChangeAspect="1"/>
        </xdr:cNvPicPr>
      </xdr:nvPicPr>
      <xdr:blipFill>
        <a:blip xmlns:r="http://schemas.openxmlformats.org/officeDocument/2006/relationships" r:link="rId7"/>
        <a:stretch>
          <a:fillRect/>
        </a:stretch>
      </xdr:blipFill>
      <xdr:spPr>
        <a:xfrm>
          <a:off x="5699125" y="5305136075"/>
          <a:ext cx="933450" cy="787210"/>
        </a:xfrm>
        <a:prstGeom prst="rect">
          <a:avLst/>
        </a:prstGeom>
      </xdr:spPr>
    </xdr:pic>
    <xdr:clientData/>
  </xdr:twoCellAnchor>
  <xdr:twoCellAnchor>
    <xdr:from>
      <xdr:col>4</xdr:col>
      <xdr:colOff>403273</xdr:colOff>
      <xdr:row>12</xdr:row>
      <xdr:rowOff>150019</xdr:rowOff>
    </xdr:from>
    <xdr:to>
      <xdr:col>4</xdr:col>
      <xdr:colOff>841328</xdr:colOff>
      <xdr:row>12</xdr:row>
      <xdr:rowOff>1050132</xdr:rowOff>
    </xdr:to>
    <xdr:pic>
      <xdr:nvPicPr>
        <xdr:cNvPr id="4423" name="Picture 4422">
          <a:extLst>
            <a:ext uri="{FF2B5EF4-FFF2-40B4-BE49-F238E27FC236}">
              <a16:creationId xmlns:a16="http://schemas.microsoft.com/office/drawing/2014/main" id="{7FF7912E-49FB-4F34-A5DA-2FF037B8796A}"/>
            </a:ext>
          </a:extLst>
        </xdr:cNvPr>
        <xdr:cNvPicPr>
          <a:picLocks noChangeAspect="1"/>
        </xdr:cNvPicPr>
      </xdr:nvPicPr>
      <xdr:blipFill>
        <a:blip xmlns:r="http://schemas.openxmlformats.org/officeDocument/2006/relationships" r:link="rId8"/>
        <a:stretch>
          <a:fillRect/>
        </a:stretch>
      </xdr:blipFill>
      <xdr:spPr>
        <a:xfrm>
          <a:off x="5946823" y="5306279869"/>
          <a:ext cx="438055" cy="900113"/>
        </a:xfrm>
        <a:prstGeom prst="rect">
          <a:avLst/>
        </a:prstGeom>
      </xdr:spPr>
    </xdr:pic>
    <xdr:clientData/>
  </xdr:twoCellAnchor>
  <xdr:twoCellAnchor>
    <xdr:from>
      <xdr:col>4</xdr:col>
      <xdr:colOff>155575</xdr:colOff>
      <xdr:row>13</xdr:row>
      <xdr:rowOff>178594</xdr:rowOff>
    </xdr:from>
    <xdr:to>
      <xdr:col>4</xdr:col>
      <xdr:colOff>1089025</xdr:colOff>
      <xdr:row>13</xdr:row>
      <xdr:rowOff>1021811</xdr:rowOff>
    </xdr:to>
    <xdr:pic>
      <xdr:nvPicPr>
        <xdr:cNvPr id="4424" name="Picture 4423">
          <a:extLst>
            <a:ext uri="{FF2B5EF4-FFF2-40B4-BE49-F238E27FC236}">
              <a16:creationId xmlns:a16="http://schemas.microsoft.com/office/drawing/2014/main" id="{F322A3F5-B4D1-46AB-B067-E8D08265C3F4}"/>
            </a:ext>
          </a:extLst>
        </xdr:cNvPr>
        <xdr:cNvPicPr>
          <a:picLocks noChangeAspect="1"/>
        </xdr:cNvPicPr>
      </xdr:nvPicPr>
      <xdr:blipFill>
        <a:blip xmlns:r="http://schemas.openxmlformats.org/officeDocument/2006/relationships" r:link="rId9"/>
        <a:stretch>
          <a:fillRect/>
        </a:stretch>
      </xdr:blipFill>
      <xdr:spPr>
        <a:xfrm>
          <a:off x="5699125" y="5307508594"/>
          <a:ext cx="933450" cy="843217"/>
        </a:xfrm>
        <a:prstGeom prst="rect">
          <a:avLst/>
        </a:prstGeom>
      </xdr:spPr>
    </xdr:pic>
    <xdr:clientData/>
  </xdr:twoCellAnchor>
  <xdr:twoCellAnchor>
    <xdr:from>
      <xdr:col>4</xdr:col>
      <xdr:colOff>295259</xdr:colOff>
      <xdr:row>14</xdr:row>
      <xdr:rowOff>150019</xdr:rowOff>
    </xdr:from>
    <xdr:to>
      <xdr:col>4</xdr:col>
      <xdr:colOff>949341</xdr:colOff>
      <xdr:row>14</xdr:row>
      <xdr:rowOff>1050132</xdr:rowOff>
    </xdr:to>
    <xdr:pic>
      <xdr:nvPicPr>
        <xdr:cNvPr id="4425" name="Picture 4424">
          <a:extLst>
            <a:ext uri="{FF2B5EF4-FFF2-40B4-BE49-F238E27FC236}">
              <a16:creationId xmlns:a16="http://schemas.microsoft.com/office/drawing/2014/main" id="{48DD72F2-FC4D-4C18-A8A7-E6BA99BE6140}"/>
            </a:ext>
          </a:extLst>
        </xdr:cNvPr>
        <xdr:cNvPicPr>
          <a:picLocks noChangeAspect="1"/>
        </xdr:cNvPicPr>
      </xdr:nvPicPr>
      <xdr:blipFill>
        <a:blip xmlns:r="http://schemas.openxmlformats.org/officeDocument/2006/relationships" r:link="rId10"/>
        <a:stretch>
          <a:fillRect/>
        </a:stretch>
      </xdr:blipFill>
      <xdr:spPr>
        <a:xfrm>
          <a:off x="5838809" y="5308680169"/>
          <a:ext cx="654082" cy="900113"/>
        </a:xfrm>
        <a:prstGeom prst="rect">
          <a:avLst/>
        </a:prstGeom>
      </xdr:spPr>
    </xdr:pic>
    <xdr:clientData/>
  </xdr:twoCellAnchor>
  <xdr:twoCellAnchor>
    <xdr:from>
      <xdr:col>4</xdr:col>
      <xdr:colOff>403273</xdr:colOff>
      <xdr:row>15</xdr:row>
      <xdr:rowOff>150019</xdr:rowOff>
    </xdr:from>
    <xdr:to>
      <xdr:col>4</xdr:col>
      <xdr:colOff>841328</xdr:colOff>
      <xdr:row>15</xdr:row>
      <xdr:rowOff>1050132</xdr:rowOff>
    </xdr:to>
    <xdr:pic>
      <xdr:nvPicPr>
        <xdr:cNvPr id="4426" name="Picture 4425">
          <a:extLst>
            <a:ext uri="{FF2B5EF4-FFF2-40B4-BE49-F238E27FC236}">
              <a16:creationId xmlns:a16="http://schemas.microsoft.com/office/drawing/2014/main" id="{D8C83F21-EAAE-4F2B-A90B-19B647D7C188}"/>
            </a:ext>
          </a:extLst>
        </xdr:cNvPr>
        <xdr:cNvPicPr>
          <a:picLocks noChangeAspect="1"/>
        </xdr:cNvPicPr>
      </xdr:nvPicPr>
      <xdr:blipFill>
        <a:blip xmlns:r="http://schemas.openxmlformats.org/officeDocument/2006/relationships" r:link="rId11"/>
        <a:stretch>
          <a:fillRect/>
        </a:stretch>
      </xdr:blipFill>
      <xdr:spPr>
        <a:xfrm>
          <a:off x="5946823" y="5309880319"/>
          <a:ext cx="438055" cy="900113"/>
        </a:xfrm>
        <a:prstGeom prst="rect">
          <a:avLst/>
        </a:prstGeom>
      </xdr:spPr>
    </xdr:pic>
    <xdr:clientData/>
  </xdr:twoCellAnchor>
  <xdr:twoCellAnchor>
    <xdr:from>
      <xdr:col>4</xdr:col>
      <xdr:colOff>155575</xdr:colOff>
      <xdr:row>16</xdr:row>
      <xdr:rowOff>206375</xdr:rowOff>
    </xdr:from>
    <xdr:to>
      <xdr:col>4</xdr:col>
      <xdr:colOff>1089025</xdr:colOff>
      <xdr:row>16</xdr:row>
      <xdr:rowOff>993585</xdr:rowOff>
    </xdr:to>
    <xdr:pic>
      <xdr:nvPicPr>
        <xdr:cNvPr id="4427" name="Picture 4426">
          <a:extLst>
            <a:ext uri="{FF2B5EF4-FFF2-40B4-BE49-F238E27FC236}">
              <a16:creationId xmlns:a16="http://schemas.microsoft.com/office/drawing/2014/main" id="{54304F67-597A-4ADA-9E26-46C50D053609}"/>
            </a:ext>
          </a:extLst>
        </xdr:cNvPr>
        <xdr:cNvPicPr>
          <a:picLocks noChangeAspect="1"/>
        </xdr:cNvPicPr>
      </xdr:nvPicPr>
      <xdr:blipFill>
        <a:blip xmlns:r="http://schemas.openxmlformats.org/officeDocument/2006/relationships" r:link="rId12"/>
        <a:stretch>
          <a:fillRect/>
        </a:stretch>
      </xdr:blipFill>
      <xdr:spPr>
        <a:xfrm>
          <a:off x="5699125" y="5311136825"/>
          <a:ext cx="933450" cy="787210"/>
        </a:xfrm>
        <a:prstGeom prst="rect">
          <a:avLst/>
        </a:prstGeom>
      </xdr:spPr>
    </xdr:pic>
    <xdr:clientData/>
  </xdr:twoCellAnchor>
  <xdr:twoCellAnchor>
    <xdr:from>
      <xdr:col>4</xdr:col>
      <xdr:colOff>155575</xdr:colOff>
      <xdr:row>17</xdr:row>
      <xdr:rowOff>344884</xdr:rowOff>
    </xdr:from>
    <xdr:to>
      <xdr:col>4</xdr:col>
      <xdr:colOff>1089025</xdr:colOff>
      <xdr:row>17</xdr:row>
      <xdr:rowOff>855170</xdr:rowOff>
    </xdr:to>
    <xdr:pic>
      <xdr:nvPicPr>
        <xdr:cNvPr id="4428" name="Picture 4427">
          <a:extLst>
            <a:ext uri="{FF2B5EF4-FFF2-40B4-BE49-F238E27FC236}">
              <a16:creationId xmlns:a16="http://schemas.microsoft.com/office/drawing/2014/main" id="{92B9A3AF-4D88-427F-AAD6-3526412A0731}"/>
            </a:ext>
          </a:extLst>
        </xdr:cNvPr>
        <xdr:cNvPicPr>
          <a:picLocks noChangeAspect="1"/>
        </xdr:cNvPicPr>
      </xdr:nvPicPr>
      <xdr:blipFill>
        <a:blip xmlns:r="http://schemas.openxmlformats.org/officeDocument/2006/relationships" r:link="rId13"/>
        <a:stretch>
          <a:fillRect/>
        </a:stretch>
      </xdr:blipFill>
      <xdr:spPr>
        <a:xfrm>
          <a:off x="5699125" y="5312475484"/>
          <a:ext cx="933450" cy="510286"/>
        </a:xfrm>
        <a:prstGeom prst="rect">
          <a:avLst/>
        </a:prstGeom>
      </xdr:spPr>
    </xdr:pic>
    <xdr:clientData/>
  </xdr:twoCellAnchor>
  <xdr:twoCellAnchor>
    <xdr:from>
      <xdr:col>4</xdr:col>
      <xdr:colOff>155575</xdr:colOff>
      <xdr:row>18</xdr:row>
      <xdr:rowOff>187722</xdr:rowOff>
    </xdr:from>
    <xdr:to>
      <xdr:col>4</xdr:col>
      <xdr:colOff>1089025</xdr:colOff>
      <xdr:row>18</xdr:row>
      <xdr:rowOff>1012270</xdr:rowOff>
    </xdr:to>
    <xdr:pic>
      <xdr:nvPicPr>
        <xdr:cNvPr id="4429" name="Picture 4428">
          <a:extLst>
            <a:ext uri="{FF2B5EF4-FFF2-40B4-BE49-F238E27FC236}">
              <a16:creationId xmlns:a16="http://schemas.microsoft.com/office/drawing/2014/main" id="{A727BFA8-0806-4DE6-ABB1-69682D3ABCB5}"/>
            </a:ext>
          </a:extLst>
        </xdr:cNvPr>
        <xdr:cNvPicPr>
          <a:picLocks noChangeAspect="1"/>
        </xdr:cNvPicPr>
      </xdr:nvPicPr>
      <xdr:blipFill>
        <a:blip xmlns:r="http://schemas.openxmlformats.org/officeDocument/2006/relationships" r:link="rId14"/>
        <a:stretch>
          <a:fillRect/>
        </a:stretch>
      </xdr:blipFill>
      <xdr:spPr>
        <a:xfrm>
          <a:off x="5699125" y="5313518472"/>
          <a:ext cx="933450" cy="824548"/>
        </a:xfrm>
        <a:prstGeom prst="rect">
          <a:avLst/>
        </a:prstGeom>
      </xdr:spPr>
    </xdr:pic>
    <xdr:clientData/>
  </xdr:twoCellAnchor>
  <xdr:twoCellAnchor>
    <xdr:from>
      <xdr:col>4</xdr:col>
      <xdr:colOff>155575</xdr:colOff>
      <xdr:row>19</xdr:row>
      <xdr:rowOff>206375</xdr:rowOff>
    </xdr:from>
    <xdr:to>
      <xdr:col>4</xdr:col>
      <xdr:colOff>1089025</xdr:colOff>
      <xdr:row>19</xdr:row>
      <xdr:rowOff>993585</xdr:rowOff>
    </xdr:to>
    <xdr:pic>
      <xdr:nvPicPr>
        <xdr:cNvPr id="4430" name="Picture 4429">
          <a:extLst>
            <a:ext uri="{FF2B5EF4-FFF2-40B4-BE49-F238E27FC236}">
              <a16:creationId xmlns:a16="http://schemas.microsoft.com/office/drawing/2014/main" id="{4DA4E450-290B-447C-98BF-4B5FCF2E53F8}"/>
            </a:ext>
          </a:extLst>
        </xdr:cNvPr>
        <xdr:cNvPicPr>
          <a:picLocks noChangeAspect="1"/>
        </xdr:cNvPicPr>
      </xdr:nvPicPr>
      <xdr:blipFill>
        <a:blip xmlns:r="http://schemas.openxmlformats.org/officeDocument/2006/relationships" r:link="rId15"/>
        <a:stretch>
          <a:fillRect/>
        </a:stretch>
      </xdr:blipFill>
      <xdr:spPr>
        <a:xfrm>
          <a:off x="5699125" y="5314737275"/>
          <a:ext cx="933450" cy="787210"/>
        </a:xfrm>
        <a:prstGeom prst="rect">
          <a:avLst/>
        </a:prstGeom>
      </xdr:spPr>
    </xdr:pic>
    <xdr:clientData/>
  </xdr:twoCellAnchor>
  <xdr:twoCellAnchor>
    <xdr:from>
      <xdr:col>4</xdr:col>
      <xdr:colOff>155575</xdr:colOff>
      <xdr:row>20</xdr:row>
      <xdr:rowOff>246856</xdr:rowOff>
    </xdr:from>
    <xdr:to>
      <xdr:col>4</xdr:col>
      <xdr:colOff>1089025</xdr:colOff>
      <xdr:row>20</xdr:row>
      <xdr:rowOff>953167</xdr:rowOff>
    </xdr:to>
    <xdr:pic>
      <xdr:nvPicPr>
        <xdr:cNvPr id="4431" name="Picture 4430">
          <a:extLst>
            <a:ext uri="{FF2B5EF4-FFF2-40B4-BE49-F238E27FC236}">
              <a16:creationId xmlns:a16="http://schemas.microsoft.com/office/drawing/2014/main" id="{4E40B80E-057A-4EF1-B3EF-C23A136E7EEA}"/>
            </a:ext>
          </a:extLst>
        </xdr:cNvPr>
        <xdr:cNvPicPr>
          <a:picLocks noChangeAspect="1"/>
        </xdr:cNvPicPr>
      </xdr:nvPicPr>
      <xdr:blipFill>
        <a:blip xmlns:r="http://schemas.openxmlformats.org/officeDocument/2006/relationships" r:link="rId16"/>
        <a:stretch>
          <a:fillRect/>
        </a:stretch>
      </xdr:blipFill>
      <xdr:spPr>
        <a:xfrm>
          <a:off x="5699125" y="5315977906"/>
          <a:ext cx="933450" cy="706311"/>
        </a:xfrm>
        <a:prstGeom prst="rect">
          <a:avLst/>
        </a:prstGeom>
      </xdr:spPr>
    </xdr:pic>
    <xdr:clientData/>
  </xdr:twoCellAnchor>
  <xdr:twoCellAnchor>
    <xdr:from>
      <xdr:col>4</xdr:col>
      <xdr:colOff>317762</xdr:colOff>
      <xdr:row>21</xdr:row>
      <xdr:rowOff>150019</xdr:rowOff>
    </xdr:from>
    <xdr:to>
      <xdr:col>4</xdr:col>
      <xdr:colOff>926838</xdr:colOff>
      <xdr:row>21</xdr:row>
      <xdr:rowOff>1050132</xdr:rowOff>
    </xdr:to>
    <xdr:pic>
      <xdr:nvPicPr>
        <xdr:cNvPr id="4432" name="Picture 4431">
          <a:extLst>
            <a:ext uri="{FF2B5EF4-FFF2-40B4-BE49-F238E27FC236}">
              <a16:creationId xmlns:a16="http://schemas.microsoft.com/office/drawing/2014/main" id="{363BAD60-8168-4619-B049-4E0F361B170D}"/>
            </a:ext>
          </a:extLst>
        </xdr:cNvPr>
        <xdr:cNvPicPr>
          <a:picLocks noChangeAspect="1"/>
        </xdr:cNvPicPr>
      </xdr:nvPicPr>
      <xdr:blipFill>
        <a:blip xmlns:r="http://schemas.openxmlformats.org/officeDocument/2006/relationships" r:link="rId17"/>
        <a:stretch>
          <a:fillRect/>
        </a:stretch>
      </xdr:blipFill>
      <xdr:spPr>
        <a:xfrm>
          <a:off x="5861312" y="5317081219"/>
          <a:ext cx="609076" cy="900113"/>
        </a:xfrm>
        <a:prstGeom prst="rect">
          <a:avLst/>
        </a:prstGeom>
      </xdr:spPr>
    </xdr:pic>
    <xdr:clientData/>
  </xdr:twoCellAnchor>
  <xdr:twoCellAnchor>
    <xdr:from>
      <xdr:col>4</xdr:col>
      <xdr:colOff>155575</xdr:colOff>
      <xdr:row>22</xdr:row>
      <xdr:rowOff>260747</xdr:rowOff>
    </xdr:from>
    <xdr:to>
      <xdr:col>4</xdr:col>
      <xdr:colOff>1089025</xdr:colOff>
      <xdr:row>22</xdr:row>
      <xdr:rowOff>939054</xdr:rowOff>
    </xdr:to>
    <xdr:pic>
      <xdr:nvPicPr>
        <xdr:cNvPr id="4433" name="Picture 4432">
          <a:extLst>
            <a:ext uri="{FF2B5EF4-FFF2-40B4-BE49-F238E27FC236}">
              <a16:creationId xmlns:a16="http://schemas.microsoft.com/office/drawing/2014/main" id="{2F8A5DBD-644B-4BD5-987A-176AF1F1B921}"/>
            </a:ext>
          </a:extLst>
        </xdr:cNvPr>
        <xdr:cNvPicPr>
          <a:picLocks noChangeAspect="1"/>
        </xdr:cNvPicPr>
      </xdr:nvPicPr>
      <xdr:blipFill>
        <a:blip xmlns:r="http://schemas.openxmlformats.org/officeDocument/2006/relationships" r:link="rId18"/>
        <a:stretch>
          <a:fillRect/>
        </a:stretch>
      </xdr:blipFill>
      <xdr:spPr>
        <a:xfrm>
          <a:off x="5699125" y="5318392097"/>
          <a:ext cx="933450" cy="678307"/>
        </a:xfrm>
        <a:prstGeom prst="rect">
          <a:avLst/>
        </a:prstGeom>
      </xdr:spPr>
    </xdr:pic>
    <xdr:clientData/>
  </xdr:twoCellAnchor>
  <xdr:twoCellAnchor>
    <xdr:from>
      <xdr:col>4</xdr:col>
      <xdr:colOff>155575</xdr:colOff>
      <xdr:row>23</xdr:row>
      <xdr:rowOff>164306</xdr:rowOff>
    </xdr:from>
    <xdr:to>
      <xdr:col>4</xdr:col>
      <xdr:colOff>1089025</xdr:colOff>
      <xdr:row>23</xdr:row>
      <xdr:rowOff>1035526</xdr:rowOff>
    </xdr:to>
    <xdr:pic>
      <xdr:nvPicPr>
        <xdr:cNvPr id="4434" name="Picture 4433">
          <a:extLst>
            <a:ext uri="{FF2B5EF4-FFF2-40B4-BE49-F238E27FC236}">
              <a16:creationId xmlns:a16="http://schemas.microsoft.com/office/drawing/2014/main" id="{A1EB91DD-FFB5-4215-9F9C-FA546A737609}"/>
            </a:ext>
          </a:extLst>
        </xdr:cNvPr>
        <xdr:cNvPicPr>
          <a:picLocks noChangeAspect="1"/>
        </xdr:cNvPicPr>
      </xdr:nvPicPr>
      <xdr:blipFill>
        <a:blip xmlns:r="http://schemas.openxmlformats.org/officeDocument/2006/relationships" r:link="rId19"/>
        <a:stretch>
          <a:fillRect/>
        </a:stretch>
      </xdr:blipFill>
      <xdr:spPr>
        <a:xfrm>
          <a:off x="5699125" y="5319495806"/>
          <a:ext cx="933450" cy="871220"/>
        </a:xfrm>
        <a:prstGeom prst="rect">
          <a:avLst/>
        </a:prstGeom>
      </xdr:spPr>
    </xdr:pic>
    <xdr:clientData/>
  </xdr:twoCellAnchor>
  <xdr:twoCellAnchor>
    <xdr:from>
      <xdr:col>4</xdr:col>
      <xdr:colOff>155575</xdr:colOff>
      <xdr:row>24</xdr:row>
      <xdr:rowOff>187722</xdr:rowOff>
    </xdr:from>
    <xdr:to>
      <xdr:col>4</xdr:col>
      <xdr:colOff>1089025</xdr:colOff>
      <xdr:row>24</xdr:row>
      <xdr:rowOff>1012270</xdr:rowOff>
    </xdr:to>
    <xdr:pic>
      <xdr:nvPicPr>
        <xdr:cNvPr id="4435" name="Picture 4434">
          <a:extLst>
            <a:ext uri="{FF2B5EF4-FFF2-40B4-BE49-F238E27FC236}">
              <a16:creationId xmlns:a16="http://schemas.microsoft.com/office/drawing/2014/main" id="{9392A944-FDE0-4E60-A40E-04B27DB3386E}"/>
            </a:ext>
          </a:extLst>
        </xdr:cNvPr>
        <xdr:cNvPicPr>
          <a:picLocks noChangeAspect="1"/>
        </xdr:cNvPicPr>
      </xdr:nvPicPr>
      <xdr:blipFill>
        <a:blip xmlns:r="http://schemas.openxmlformats.org/officeDocument/2006/relationships" r:link="rId20"/>
        <a:stretch>
          <a:fillRect/>
        </a:stretch>
      </xdr:blipFill>
      <xdr:spPr>
        <a:xfrm>
          <a:off x="5699125" y="5320719372"/>
          <a:ext cx="933450" cy="824548"/>
        </a:xfrm>
        <a:prstGeom prst="rect">
          <a:avLst/>
        </a:prstGeom>
      </xdr:spPr>
    </xdr:pic>
    <xdr:clientData/>
  </xdr:twoCellAnchor>
  <xdr:twoCellAnchor>
    <xdr:from>
      <xdr:col>4</xdr:col>
      <xdr:colOff>155575</xdr:colOff>
      <xdr:row>25</xdr:row>
      <xdr:rowOff>494109</xdr:rowOff>
    </xdr:from>
    <xdr:to>
      <xdr:col>4</xdr:col>
      <xdr:colOff>1089025</xdr:colOff>
      <xdr:row>25</xdr:row>
      <xdr:rowOff>705691</xdr:rowOff>
    </xdr:to>
    <xdr:pic>
      <xdr:nvPicPr>
        <xdr:cNvPr id="4436" name="Picture 4435">
          <a:extLst>
            <a:ext uri="{FF2B5EF4-FFF2-40B4-BE49-F238E27FC236}">
              <a16:creationId xmlns:a16="http://schemas.microsoft.com/office/drawing/2014/main" id="{71888CAD-FA7F-4932-B86F-BE9A2A67C9A6}"/>
            </a:ext>
          </a:extLst>
        </xdr:cNvPr>
        <xdr:cNvPicPr>
          <a:picLocks noChangeAspect="1"/>
        </xdr:cNvPicPr>
      </xdr:nvPicPr>
      <xdr:blipFill>
        <a:blip xmlns:r="http://schemas.openxmlformats.org/officeDocument/2006/relationships" r:link="rId21"/>
        <a:stretch>
          <a:fillRect/>
        </a:stretch>
      </xdr:blipFill>
      <xdr:spPr>
        <a:xfrm>
          <a:off x="5699125" y="5322225909"/>
          <a:ext cx="933450" cy="211582"/>
        </a:xfrm>
        <a:prstGeom prst="rect">
          <a:avLst/>
        </a:prstGeom>
      </xdr:spPr>
    </xdr:pic>
    <xdr:clientData/>
  </xdr:twoCellAnchor>
  <xdr:twoCellAnchor>
    <xdr:from>
      <xdr:col>4</xdr:col>
      <xdr:colOff>403273</xdr:colOff>
      <xdr:row>26</xdr:row>
      <xdr:rowOff>150019</xdr:rowOff>
    </xdr:from>
    <xdr:to>
      <xdr:col>4</xdr:col>
      <xdr:colOff>841328</xdr:colOff>
      <xdr:row>26</xdr:row>
      <xdr:rowOff>1050132</xdr:rowOff>
    </xdr:to>
    <xdr:pic>
      <xdr:nvPicPr>
        <xdr:cNvPr id="4437" name="Picture 4436">
          <a:extLst>
            <a:ext uri="{FF2B5EF4-FFF2-40B4-BE49-F238E27FC236}">
              <a16:creationId xmlns:a16="http://schemas.microsoft.com/office/drawing/2014/main" id="{27BFB452-6603-4CEE-8DDC-5958B43D9EE6}"/>
            </a:ext>
          </a:extLst>
        </xdr:cNvPr>
        <xdr:cNvPicPr>
          <a:picLocks noChangeAspect="1"/>
        </xdr:cNvPicPr>
      </xdr:nvPicPr>
      <xdr:blipFill>
        <a:blip xmlns:r="http://schemas.openxmlformats.org/officeDocument/2006/relationships" r:link="rId22"/>
        <a:stretch>
          <a:fillRect/>
        </a:stretch>
      </xdr:blipFill>
      <xdr:spPr>
        <a:xfrm>
          <a:off x="5946823" y="5323081969"/>
          <a:ext cx="438055" cy="900113"/>
        </a:xfrm>
        <a:prstGeom prst="rect">
          <a:avLst/>
        </a:prstGeom>
      </xdr:spPr>
    </xdr:pic>
    <xdr:clientData/>
  </xdr:twoCellAnchor>
  <xdr:twoCellAnchor>
    <xdr:from>
      <xdr:col>4</xdr:col>
      <xdr:colOff>155575</xdr:colOff>
      <xdr:row>27</xdr:row>
      <xdr:rowOff>206375</xdr:rowOff>
    </xdr:from>
    <xdr:to>
      <xdr:col>4</xdr:col>
      <xdr:colOff>1089025</xdr:colOff>
      <xdr:row>27</xdr:row>
      <xdr:rowOff>993585</xdr:rowOff>
    </xdr:to>
    <xdr:pic>
      <xdr:nvPicPr>
        <xdr:cNvPr id="4438" name="Picture 4437">
          <a:extLst>
            <a:ext uri="{FF2B5EF4-FFF2-40B4-BE49-F238E27FC236}">
              <a16:creationId xmlns:a16="http://schemas.microsoft.com/office/drawing/2014/main" id="{2BCD83F9-1DCB-47F5-A938-DCF85DB912EC}"/>
            </a:ext>
          </a:extLst>
        </xdr:cNvPr>
        <xdr:cNvPicPr>
          <a:picLocks noChangeAspect="1"/>
        </xdr:cNvPicPr>
      </xdr:nvPicPr>
      <xdr:blipFill>
        <a:blip xmlns:r="http://schemas.openxmlformats.org/officeDocument/2006/relationships" r:link="rId23"/>
        <a:stretch>
          <a:fillRect/>
        </a:stretch>
      </xdr:blipFill>
      <xdr:spPr>
        <a:xfrm>
          <a:off x="5699125" y="5324338475"/>
          <a:ext cx="933450" cy="787210"/>
        </a:xfrm>
        <a:prstGeom prst="rect">
          <a:avLst/>
        </a:prstGeom>
      </xdr:spPr>
    </xdr:pic>
    <xdr:clientData/>
  </xdr:twoCellAnchor>
  <xdr:twoCellAnchor>
    <xdr:from>
      <xdr:col>4</xdr:col>
      <xdr:colOff>155575</xdr:colOff>
      <xdr:row>28</xdr:row>
      <xdr:rowOff>59531</xdr:rowOff>
    </xdr:from>
    <xdr:to>
      <xdr:col>4</xdr:col>
      <xdr:colOff>1089025</xdr:colOff>
      <xdr:row>28</xdr:row>
      <xdr:rowOff>1140747</xdr:rowOff>
    </xdr:to>
    <xdr:pic>
      <xdr:nvPicPr>
        <xdr:cNvPr id="4439" name="Picture 4438">
          <a:extLst>
            <a:ext uri="{FF2B5EF4-FFF2-40B4-BE49-F238E27FC236}">
              <a16:creationId xmlns:a16="http://schemas.microsoft.com/office/drawing/2014/main" id="{F81A8AEA-CC9B-4516-809E-5AE2FC624D8C}"/>
            </a:ext>
          </a:extLst>
        </xdr:cNvPr>
        <xdr:cNvPicPr>
          <a:picLocks noChangeAspect="1"/>
        </xdr:cNvPicPr>
      </xdr:nvPicPr>
      <xdr:blipFill>
        <a:blip xmlns:r="http://schemas.openxmlformats.org/officeDocument/2006/relationships" r:link="rId24"/>
        <a:stretch>
          <a:fillRect/>
        </a:stretch>
      </xdr:blipFill>
      <xdr:spPr>
        <a:xfrm>
          <a:off x="5699125" y="5325391781"/>
          <a:ext cx="933450" cy="1081216"/>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4440" name="Picture 4439">
          <a:extLst>
            <a:ext uri="{FF2B5EF4-FFF2-40B4-BE49-F238E27FC236}">
              <a16:creationId xmlns:a16="http://schemas.microsoft.com/office/drawing/2014/main" id="{0F612750-32AD-43D0-8482-561E912D1372}"/>
            </a:ext>
          </a:extLst>
        </xdr:cNvPr>
        <xdr:cNvPicPr>
          <a:picLocks noChangeAspect="1"/>
        </xdr:cNvPicPr>
      </xdr:nvPicPr>
      <xdr:blipFill>
        <a:blip xmlns:r="http://schemas.openxmlformats.org/officeDocument/2006/relationships" r:link="rId25"/>
        <a:stretch>
          <a:fillRect/>
        </a:stretch>
      </xdr:blipFill>
      <xdr:spPr>
        <a:xfrm>
          <a:off x="5699125" y="5326665750"/>
          <a:ext cx="933450" cy="933450"/>
        </a:xfrm>
        <a:prstGeom prst="rect">
          <a:avLst/>
        </a:prstGeom>
      </xdr:spPr>
    </xdr:pic>
    <xdr:clientData/>
  </xdr:twoCellAnchor>
  <xdr:twoCellAnchor>
    <xdr:from>
      <xdr:col>4</xdr:col>
      <xdr:colOff>370268</xdr:colOff>
      <xdr:row>30</xdr:row>
      <xdr:rowOff>150019</xdr:rowOff>
    </xdr:from>
    <xdr:to>
      <xdr:col>4</xdr:col>
      <xdr:colOff>874331</xdr:colOff>
      <xdr:row>30</xdr:row>
      <xdr:rowOff>1050132</xdr:rowOff>
    </xdr:to>
    <xdr:pic>
      <xdr:nvPicPr>
        <xdr:cNvPr id="4441" name="Picture 4440">
          <a:extLst>
            <a:ext uri="{FF2B5EF4-FFF2-40B4-BE49-F238E27FC236}">
              <a16:creationId xmlns:a16="http://schemas.microsoft.com/office/drawing/2014/main" id="{35B74423-B0DC-4D74-BDD5-C5EA14F5FD4C}"/>
            </a:ext>
          </a:extLst>
        </xdr:cNvPr>
        <xdr:cNvPicPr>
          <a:picLocks noChangeAspect="1"/>
        </xdr:cNvPicPr>
      </xdr:nvPicPr>
      <xdr:blipFill>
        <a:blip xmlns:r="http://schemas.openxmlformats.org/officeDocument/2006/relationships" r:link="rId26"/>
        <a:stretch>
          <a:fillRect/>
        </a:stretch>
      </xdr:blipFill>
      <xdr:spPr>
        <a:xfrm>
          <a:off x="5913818" y="5327882569"/>
          <a:ext cx="504063" cy="900113"/>
        </a:xfrm>
        <a:prstGeom prst="rect">
          <a:avLst/>
        </a:prstGeom>
      </xdr:spPr>
    </xdr:pic>
    <xdr:clientData/>
  </xdr:twoCellAnchor>
  <xdr:twoCellAnchor>
    <xdr:from>
      <xdr:col>4</xdr:col>
      <xdr:colOff>403273</xdr:colOff>
      <xdr:row>31</xdr:row>
      <xdr:rowOff>150019</xdr:rowOff>
    </xdr:from>
    <xdr:to>
      <xdr:col>4</xdr:col>
      <xdr:colOff>841328</xdr:colOff>
      <xdr:row>31</xdr:row>
      <xdr:rowOff>1050132</xdr:rowOff>
    </xdr:to>
    <xdr:pic>
      <xdr:nvPicPr>
        <xdr:cNvPr id="4442" name="Picture 4441">
          <a:extLst>
            <a:ext uri="{FF2B5EF4-FFF2-40B4-BE49-F238E27FC236}">
              <a16:creationId xmlns:a16="http://schemas.microsoft.com/office/drawing/2014/main" id="{67ADA840-90D7-43F7-84D1-58F14C8751EC}"/>
            </a:ext>
          </a:extLst>
        </xdr:cNvPr>
        <xdr:cNvPicPr>
          <a:picLocks noChangeAspect="1"/>
        </xdr:cNvPicPr>
      </xdr:nvPicPr>
      <xdr:blipFill>
        <a:blip xmlns:r="http://schemas.openxmlformats.org/officeDocument/2006/relationships" r:link="rId27"/>
        <a:stretch>
          <a:fillRect/>
        </a:stretch>
      </xdr:blipFill>
      <xdr:spPr>
        <a:xfrm>
          <a:off x="5946823" y="5329082719"/>
          <a:ext cx="438055" cy="900113"/>
        </a:xfrm>
        <a:prstGeom prst="rect">
          <a:avLst/>
        </a:prstGeom>
      </xdr:spPr>
    </xdr:pic>
    <xdr:clientData/>
  </xdr:twoCellAnchor>
  <xdr:twoCellAnchor>
    <xdr:from>
      <xdr:col>4</xdr:col>
      <xdr:colOff>353766</xdr:colOff>
      <xdr:row>32</xdr:row>
      <xdr:rowOff>150019</xdr:rowOff>
    </xdr:from>
    <xdr:to>
      <xdr:col>4</xdr:col>
      <xdr:colOff>890834</xdr:colOff>
      <xdr:row>32</xdr:row>
      <xdr:rowOff>1050132</xdr:rowOff>
    </xdr:to>
    <xdr:pic>
      <xdr:nvPicPr>
        <xdr:cNvPr id="4443" name="Picture 4442">
          <a:extLst>
            <a:ext uri="{FF2B5EF4-FFF2-40B4-BE49-F238E27FC236}">
              <a16:creationId xmlns:a16="http://schemas.microsoft.com/office/drawing/2014/main" id="{984290DB-FDA8-4387-9914-B22AEC508318}"/>
            </a:ext>
          </a:extLst>
        </xdr:cNvPr>
        <xdr:cNvPicPr>
          <a:picLocks noChangeAspect="1"/>
        </xdr:cNvPicPr>
      </xdr:nvPicPr>
      <xdr:blipFill>
        <a:blip xmlns:r="http://schemas.openxmlformats.org/officeDocument/2006/relationships" r:link="rId28"/>
        <a:stretch>
          <a:fillRect/>
        </a:stretch>
      </xdr:blipFill>
      <xdr:spPr>
        <a:xfrm>
          <a:off x="5897316" y="5330282869"/>
          <a:ext cx="537068" cy="900113"/>
        </a:xfrm>
        <a:prstGeom prst="rect">
          <a:avLst/>
        </a:prstGeom>
      </xdr:spPr>
    </xdr:pic>
    <xdr:clientData/>
  </xdr:twoCellAnchor>
  <xdr:twoCellAnchor>
    <xdr:from>
      <xdr:col>4</xdr:col>
      <xdr:colOff>355267</xdr:colOff>
      <xdr:row>33</xdr:row>
      <xdr:rowOff>150019</xdr:rowOff>
    </xdr:from>
    <xdr:to>
      <xdr:col>4</xdr:col>
      <xdr:colOff>889334</xdr:colOff>
      <xdr:row>33</xdr:row>
      <xdr:rowOff>1050132</xdr:rowOff>
    </xdr:to>
    <xdr:pic>
      <xdr:nvPicPr>
        <xdr:cNvPr id="4444" name="Picture 4443">
          <a:extLst>
            <a:ext uri="{FF2B5EF4-FFF2-40B4-BE49-F238E27FC236}">
              <a16:creationId xmlns:a16="http://schemas.microsoft.com/office/drawing/2014/main" id="{181AA87D-CB12-43D5-91F2-F9362D7EF994}"/>
            </a:ext>
          </a:extLst>
        </xdr:cNvPr>
        <xdr:cNvPicPr>
          <a:picLocks noChangeAspect="1"/>
        </xdr:cNvPicPr>
      </xdr:nvPicPr>
      <xdr:blipFill>
        <a:blip xmlns:r="http://schemas.openxmlformats.org/officeDocument/2006/relationships" r:link="rId29"/>
        <a:stretch>
          <a:fillRect/>
        </a:stretch>
      </xdr:blipFill>
      <xdr:spPr>
        <a:xfrm>
          <a:off x="5898817" y="5331483019"/>
          <a:ext cx="534067" cy="900113"/>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4445" name="Picture 4444">
          <a:extLst>
            <a:ext uri="{FF2B5EF4-FFF2-40B4-BE49-F238E27FC236}">
              <a16:creationId xmlns:a16="http://schemas.microsoft.com/office/drawing/2014/main" id="{865B8112-3930-47B9-AC7A-53D4F64FDDB0}"/>
            </a:ext>
          </a:extLst>
        </xdr:cNvPr>
        <xdr:cNvPicPr>
          <a:picLocks noChangeAspect="1"/>
        </xdr:cNvPicPr>
      </xdr:nvPicPr>
      <xdr:blipFill>
        <a:blip xmlns:r="http://schemas.openxmlformats.org/officeDocument/2006/relationships" r:link="rId30"/>
        <a:stretch>
          <a:fillRect/>
        </a:stretch>
      </xdr:blipFill>
      <xdr:spPr>
        <a:xfrm>
          <a:off x="5699125" y="533266650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4446" name="Picture 4445">
          <a:extLst>
            <a:ext uri="{FF2B5EF4-FFF2-40B4-BE49-F238E27FC236}">
              <a16:creationId xmlns:a16="http://schemas.microsoft.com/office/drawing/2014/main" id="{FCBE05D7-ECEB-42B4-9BD8-75FA46D35303}"/>
            </a:ext>
          </a:extLst>
        </xdr:cNvPr>
        <xdr:cNvPicPr>
          <a:picLocks noChangeAspect="1"/>
        </xdr:cNvPicPr>
      </xdr:nvPicPr>
      <xdr:blipFill>
        <a:blip xmlns:r="http://schemas.openxmlformats.org/officeDocument/2006/relationships" r:link="rId31"/>
        <a:stretch>
          <a:fillRect/>
        </a:stretch>
      </xdr:blipFill>
      <xdr:spPr>
        <a:xfrm>
          <a:off x="5699125" y="533386665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4447" name="Picture 4446">
          <a:extLst>
            <a:ext uri="{FF2B5EF4-FFF2-40B4-BE49-F238E27FC236}">
              <a16:creationId xmlns:a16="http://schemas.microsoft.com/office/drawing/2014/main" id="{2305A12C-A4FD-487E-A816-99A1EE5D5D4C}"/>
            </a:ext>
          </a:extLst>
        </xdr:cNvPr>
        <xdr:cNvPicPr>
          <a:picLocks noChangeAspect="1"/>
        </xdr:cNvPicPr>
      </xdr:nvPicPr>
      <xdr:blipFill>
        <a:blip xmlns:r="http://schemas.openxmlformats.org/officeDocument/2006/relationships" r:link="rId32"/>
        <a:stretch>
          <a:fillRect/>
        </a:stretch>
      </xdr:blipFill>
      <xdr:spPr>
        <a:xfrm>
          <a:off x="5699125" y="5335066800"/>
          <a:ext cx="933450" cy="933450"/>
        </a:xfrm>
        <a:prstGeom prst="rect">
          <a:avLst/>
        </a:prstGeom>
      </xdr:spPr>
    </xdr:pic>
    <xdr:clientData/>
  </xdr:twoCellAnchor>
  <xdr:twoCellAnchor>
    <xdr:from>
      <xdr:col>4</xdr:col>
      <xdr:colOff>155575</xdr:colOff>
      <xdr:row>37</xdr:row>
      <xdr:rowOff>494109</xdr:rowOff>
    </xdr:from>
    <xdr:to>
      <xdr:col>4</xdr:col>
      <xdr:colOff>1089025</xdr:colOff>
      <xdr:row>37</xdr:row>
      <xdr:rowOff>705691</xdr:rowOff>
    </xdr:to>
    <xdr:pic>
      <xdr:nvPicPr>
        <xdr:cNvPr id="4448" name="Picture 4447">
          <a:extLst>
            <a:ext uri="{FF2B5EF4-FFF2-40B4-BE49-F238E27FC236}">
              <a16:creationId xmlns:a16="http://schemas.microsoft.com/office/drawing/2014/main" id="{BC953581-21D4-4BD3-B87B-7AD82A0B2AA0}"/>
            </a:ext>
          </a:extLst>
        </xdr:cNvPr>
        <xdr:cNvPicPr>
          <a:picLocks noChangeAspect="1"/>
        </xdr:cNvPicPr>
      </xdr:nvPicPr>
      <xdr:blipFill>
        <a:blip xmlns:r="http://schemas.openxmlformats.org/officeDocument/2006/relationships" r:link="rId33"/>
        <a:stretch>
          <a:fillRect/>
        </a:stretch>
      </xdr:blipFill>
      <xdr:spPr>
        <a:xfrm>
          <a:off x="5699125" y="5336627709"/>
          <a:ext cx="933450" cy="211582"/>
        </a:xfrm>
        <a:prstGeom prst="rect">
          <a:avLst/>
        </a:prstGeom>
      </xdr:spPr>
    </xdr:pic>
    <xdr:clientData/>
  </xdr:twoCellAnchor>
  <xdr:twoCellAnchor>
    <xdr:from>
      <xdr:col>4</xdr:col>
      <xdr:colOff>382270</xdr:colOff>
      <xdr:row>38</xdr:row>
      <xdr:rowOff>150019</xdr:rowOff>
    </xdr:from>
    <xdr:to>
      <xdr:col>4</xdr:col>
      <xdr:colOff>862330</xdr:colOff>
      <xdr:row>38</xdr:row>
      <xdr:rowOff>1050132</xdr:rowOff>
    </xdr:to>
    <xdr:pic>
      <xdr:nvPicPr>
        <xdr:cNvPr id="4449" name="Picture 4448">
          <a:extLst>
            <a:ext uri="{FF2B5EF4-FFF2-40B4-BE49-F238E27FC236}">
              <a16:creationId xmlns:a16="http://schemas.microsoft.com/office/drawing/2014/main" id="{DB167E40-D8A7-43BC-A5FD-4B109AC73D02}"/>
            </a:ext>
          </a:extLst>
        </xdr:cNvPr>
        <xdr:cNvPicPr>
          <a:picLocks noChangeAspect="1"/>
        </xdr:cNvPicPr>
      </xdr:nvPicPr>
      <xdr:blipFill>
        <a:blip xmlns:r="http://schemas.openxmlformats.org/officeDocument/2006/relationships" r:link="rId34"/>
        <a:stretch>
          <a:fillRect/>
        </a:stretch>
      </xdr:blipFill>
      <xdr:spPr>
        <a:xfrm>
          <a:off x="5925820" y="5337483769"/>
          <a:ext cx="480060" cy="900113"/>
        </a:xfrm>
        <a:prstGeom prst="rect">
          <a:avLst/>
        </a:prstGeom>
      </xdr:spPr>
    </xdr:pic>
    <xdr:clientData/>
  </xdr:twoCellAnchor>
  <xdr:twoCellAnchor>
    <xdr:from>
      <xdr:col>4</xdr:col>
      <xdr:colOff>317762</xdr:colOff>
      <xdr:row>39</xdr:row>
      <xdr:rowOff>150019</xdr:rowOff>
    </xdr:from>
    <xdr:to>
      <xdr:col>4</xdr:col>
      <xdr:colOff>926838</xdr:colOff>
      <xdr:row>39</xdr:row>
      <xdr:rowOff>1050132</xdr:rowOff>
    </xdr:to>
    <xdr:pic>
      <xdr:nvPicPr>
        <xdr:cNvPr id="4450" name="Picture 4449">
          <a:extLst>
            <a:ext uri="{FF2B5EF4-FFF2-40B4-BE49-F238E27FC236}">
              <a16:creationId xmlns:a16="http://schemas.microsoft.com/office/drawing/2014/main" id="{343F3A31-DC61-48BC-A7CA-FB472DBC7C18}"/>
            </a:ext>
          </a:extLst>
        </xdr:cNvPr>
        <xdr:cNvPicPr>
          <a:picLocks noChangeAspect="1"/>
        </xdr:cNvPicPr>
      </xdr:nvPicPr>
      <xdr:blipFill>
        <a:blip xmlns:r="http://schemas.openxmlformats.org/officeDocument/2006/relationships" r:link="rId35"/>
        <a:stretch>
          <a:fillRect/>
        </a:stretch>
      </xdr:blipFill>
      <xdr:spPr>
        <a:xfrm>
          <a:off x="5861312" y="5338683919"/>
          <a:ext cx="609076" cy="900113"/>
        </a:xfrm>
        <a:prstGeom prst="rect">
          <a:avLst/>
        </a:prstGeom>
      </xdr:spPr>
    </xdr:pic>
    <xdr:clientData/>
  </xdr:twoCellAnchor>
  <xdr:twoCellAnchor>
    <xdr:from>
      <xdr:col>4</xdr:col>
      <xdr:colOff>382270</xdr:colOff>
      <xdr:row>40</xdr:row>
      <xdr:rowOff>150019</xdr:rowOff>
    </xdr:from>
    <xdr:to>
      <xdr:col>4</xdr:col>
      <xdr:colOff>862330</xdr:colOff>
      <xdr:row>40</xdr:row>
      <xdr:rowOff>1050132</xdr:rowOff>
    </xdr:to>
    <xdr:pic>
      <xdr:nvPicPr>
        <xdr:cNvPr id="4451" name="Picture 4450">
          <a:extLst>
            <a:ext uri="{FF2B5EF4-FFF2-40B4-BE49-F238E27FC236}">
              <a16:creationId xmlns:a16="http://schemas.microsoft.com/office/drawing/2014/main" id="{E86A9CD7-31FA-4333-89E3-1C08F7BEE559}"/>
            </a:ext>
          </a:extLst>
        </xdr:cNvPr>
        <xdr:cNvPicPr>
          <a:picLocks noChangeAspect="1"/>
        </xdr:cNvPicPr>
      </xdr:nvPicPr>
      <xdr:blipFill>
        <a:blip xmlns:r="http://schemas.openxmlformats.org/officeDocument/2006/relationships" r:link="rId36"/>
        <a:stretch>
          <a:fillRect/>
        </a:stretch>
      </xdr:blipFill>
      <xdr:spPr>
        <a:xfrm>
          <a:off x="5925820" y="5339884069"/>
          <a:ext cx="480060" cy="900113"/>
        </a:xfrm>
        <a:prstGeom prst="rect">
          <a:avLst/>
        </a:prstGeom>
      </xdr:spPr>
    </xdr:pic>
    <xdr:clientData/>
  </xdr:twoCellAnchor>
  <xdr:twoCellAnchor>
    <xdr:from>
      <xdr:col>4</xdr:col>
      <xdr:colOff>155575</xdr:colOff>
      <xdr:row>41</xdr:row>
      <xdr:rowOff>59531</xdr:rowOff>
    </xdr:from>
    <xdr:to>
      <xdr:col>4</xdr:col>
      <xdr:colOff>1089025</xdr:colOff>
      <xdr:row>41</xdr:row>
      <xdr:rowOff>1140747</xdr:rowOff>
    </xdr:to>
    <xdr:pic>
      <xdr:nvPicPr>
        <xdr:cNvPr id="4452" name="Picture 4451">
          <a:extLst>
            <a:ext uri="{FF2B5EF4-FFF2-40B4-BE49-F238E27FC236}">
              <a16:creationId xmlns:a16="http://schemas.microsoft.com/office/drawing/2014/main" id="{1255F5F1-D2EE-4E9E-B1C2-0D46C952B676}"/>
            </a:ext>
          </a:extLst>
        </xdr:cNvPr>
        <xdr:cNvPicPr>
          <a:picLocks noChangeAspect="1"/>
        </xdr:cNvPicPr>
      </xdr:nvPicPr>
      <xdr:blipFill>
        <a:blip xmlns:r="http://schemas.openxmlformats.org/officeDocument/2006/relationships" r:link="rId37"/>
        <a:stretch>
          <a:fillRect/>
        </a:stretch>
      </xdr:blipFill>
      <xdr:spPr>
        <a:xfrm>
          <a:off x="5699125" y="5340993731"/>
          <a:ext cx="933450" cy="1081216"/>
        </a:xfrm>
        <a:prstGeom prst="rect">
          <a:avLst/>
        </a:prstGeom>
      </xdr:spPr>
    </xdr:pic>
    <xdr:clientData/>
  </xdr:twoCellAnchor>
  <xdr:twoCellAnchor>
    <xdr:from>
      <xdr:col>4</xdr:col>
      <xdr:colOff>155575</xdr:colOff>
      <xdr:row>42</xdr:row>
      <xdr:rowOff>206375</xdr:rowOff>
    </xdr:from>
    <xdr:to>
      <xdr:col>4</xdr:col>
      <xdr:colOff>1089025</xdr:colOff>
      <xdr:row>42</xdr:row>
      <xdr:rowOff>993585</xdr:rowOff>
    </xdr:to>
    <xdr:pic>
      <xdr:nvPicPr>
        <xdr:cNvPr id="4453" name="Picture 4452">
          <a:extLst>
            <a:ext uri="{FF2B5EF4-FFF2-40B4-BE49-F238E27FC236}">
              <a16:creationId xmlns:a16="http://schemas.microsoft.com/office/drawing/2014/main" id="{63E7EE30-2872-48B6-AD47-EE3BB397B06C}"/>
            </a:ext>
          </a:extLst>
        </xdr:cNvPr>
        <xdr:cNvPicPr>
          <a:picLocks noChangeAspect="1"/>
        </xdr:cNvPicPr>
      </xdr:nvPicPr>
      <xdr:blipFill>
        <a:blip xmlns:r="http://schemas.openxmlformats.org/officeDocument/2006/relationships" r:link="rId38"/>
        <a:stretch>
          <a:fillRect/>
        </a:stretch>
      </xdr:blipFill>
      <xdr:spPr>
        <a:xfrm>
          <a:off x="5699125" y="5342340725"/>
          <a:ext cx="933450" cy="787210"/>
        </a:xfrm>
        <a:prstGeom prst="rect">
          <a:avLst/>
        </a:prstGeom>
      </xdr:spPr>
    </xdr:pic>
    <xdr:clientData/>
  </xdr:twoCellAnchor>
  <xdr:twoCellAnchor>
    <xdr:from>
      <xdr:col>4</xdr:col>
      <xdr:colOff>296759</xdr:colOff>
      <xdr:row>43</xdr:row>
      <xdr:rowOff>150019</xdr:rowOff>
    </xdr:from>
    <xdr:to>
      <xdr:col>4</xdr:col>
      <xdr:colOff>947841</xdr:colOff>
      <xdr:row>43</xdr:row>
      <xdr:rowOff>1050132</xdr:rowOff>
    </xdr:to>
    <xdr:pic>
      <xdr:nvPicPr>
        <xdr:cNvPr id="4454" name="Picture 4453">
          <a:extLst>
            <a:ext uri="{FF2B5EF4-FFF2-40B4-BE49-F238E27FC236}">
              <a16:creationId xmlns:a16="http://schemas.microsoft.com/office/drawing/2014/main" id="{8E8DA012-7B67-4373-A21D-8F7947CA2BEE}"/>
            </a:ext>
          </a:extLst>
        </xdr:cNvPr>
        <xdr:cNvPicPr>
          <a:picLocks noChangeAspect="1"/>
        </xdr:cNvPicPr>
      </xdr:nvPicPr>
      <xdr:blipFill>
        <a:blip xmlns:r="http://schemas.openxmlformats.org/officeDocument/2006/relationships" r:link="rId39"/>
        <a:stretch>
          <a:fillRect/>
        </a:stretch>
      </xdr:blipFill>
      <xdr:spPr>
        <a:xfrm>
          <a:off x="5840309" y="5343484519"/>
          <a:ext cx="651082" cy="900113"/>
        </a:xfrm>
        <a:prstGeom prst="rect">
          <a:avLst/>
        </a:prstGeom>
      </xdr:spPr>
    </xdr:pic>
    <xdr:clientData/>
  </xdr:twoCellAnchor>
  <xdr:twoCellAnchor>
    <xdr:from>
      <xdr:col>4</xdr:col>
      <xdr:colOff>155575</xdr:colOff>
      <xdr:row>44</xdr:row>
      <xdr:rowOff>243681</xdr:rowOff>
    </xdr:from>
    <xdr:to>
      <xdr:col>4</xdr:col>
      <xdr:colOff>1089025</xdr:colOff>
      <xdr:row>44</xdr:row>
      <xdr:rowOff>956215</xdr:rowOff>
    </xdr:to>
    <xdr:pic>
      <xdr:nvPicPr>
        <xdr:cNvPr id="4455" name="Picture 4454">
          <a:extLst>
            <a:ext uri="{FF2B5EF4-FFF2-40B4-BE49-F238E27FC236}">
              <a16:creationId xmlns:a16="http://schemas.microsoft.com/office/drawing/2014/main" id="{B0A2A4CD-B8E4-4F39-A75D-17E407468815}"/>
            </a:ext>
          </a:extLst>
        </xdr:cNvPr>
        <xdr:cNvPicPr>
          <a:picLocks noChangeAspect="1"/>
        </xdr:cNvPicPr>
      </xdr:nvPicPr>
      <xdr:blipFill>
        <a:blip xmlns:r="http://schemas.openxmlformats.org/officeDocument/2006/relationships" r:link="rId40"/>
        <a:stretch>
          <a:fillRect/>
        </a:stretch>
      </xdr:blipFill>
      <xdr:spPr>
        <a:xfrm>
          <a:off x="5699125" y="5344778331"/>
          <a:ext cx="933450" cy="712534"/>
        </a:xfrm>
        <a:prstGeom prst="rect">
          <a:avLst/>
        </a:prstGeom>
      </xdr:spPr>
    </xdr:pic>
    <xdr:clientData/>
  </xdr:twoCellAnchor>
  <xdr:twoCellAnchor>
    <xdr:from>
      <xdr:col>4</xdr:col>
      <xdr:colOff>155575</xdr:colOff>
      <xdr:row>45</xdr:row>
      <xdr:rowOff>33338</xdr:rowOff>
    </xdr:from>
    <xdr:to>
      <xdr:col>4</xdr:col>
      <xdr:colOff>1089025</xdr:colOff>
      <xdr:row>45</xdr:row>
      <xdr:rowOff>1167083</xdr:rowOff>
    </xdr:to>
    <xdr:pic>
      <xdr:nvPicPr>
        <xdr:cNvPr id="4456" name="Picture 4455">
          <a:extLst>
            <a:ext uri="{FF2B5EF4-FFF2-40B4-BE49-F238E27FC236}">
              <a16:creationId xmlns:a16="http://schemas.microsoft.com/office/drawing/2014/main" id="{BB1DD1F5-95A7-4717-9B11-823D97A051A8}"/>
            </a:ext>
          </a:extLst>
        </xdr:cNvPr>
        <xdr:cNvPicPr>
          <a:picLocks noChangeAspect="1"/>
        </xdr:cNvPicPr>
      </xdr:nvPicPr>
      <xdr:blipFill>
        <a:blip xmlns:r="http://schemas.openxmlformats.org/officeDocument/2006/relationships" r:link="rId41"/>
        <a:stretch>
          <a:fillRect/>
        </a:stretch>
      </xdr:blipFill>
      <xdr:spPr>
        <a:xfrm>
          <a:off x="5699125" y="5345768138"/>
          <a:ext cx="933450" cy="1133745"/>
        </a:xfrm>
        <a:prstGeom prst="rect">
          <a:avLst/>
        </a:prstGeom>
      </xdr:spPr>
    </xdr:pic>
    <xdr:clientData/>
  </xdr:twoCellAnchor>
  <xdr:twoCellAnchor>
    <xdr:from>
      <xdr:col>4</xdr:col>
      <xdr:colOff>155575</xdr:colOff>
      <xdr:row>46</xdr:row>
      <xdr:rowOff>246856</xdr:rowOff>
    </xdr:from>
    <xdr:to>
      <xdr:col>4</xdr:col>
      <xdr:colOff>1089025</xdr:colOff>
      <xdr:row>46</xdr:row>
      <xdr:rowOff>953167</xdr:rowOff>
    </xdr:to>
    <xdr:pic>
      <xdr:nvPicPr>
        <xdr:cNvPr id="4457" name="Picture 4456">
          <a:extLst>
            <a:ext uri="{FF2B5EF4-FFF2-40B4-BE49-F238E27FC236}">
              <a16:creationId xmlns:a16="http://schemas.microsoft.com/office/drawing/2014/main" id="{E4C7E5F0-AB87-42A1-A80F-A49B70EFB707}"/>
            </a:ext>
          </a:extLst>
        </xdr:cNvPr>
        <xdr:cNvPicPr>
          <a:picLocks noChangeAspect="1"/>
        </xdr:cNvPicPr>
      </xdr:nvPicPr>
      <xdr:blipFill>
        <a:blip xmlns:r="http://schemas.openxmlformats.org/officeDocument/2006/relationships" r:link="rId42"/>
        <a:stretch>
          <a:fillRect/>
        </a:stretch>
      </xdr:blipFill>
      <xdr:spPr>
        <a:xfrm>
          <a:off x="5699125" y="5347181806"/>
          <a:ext cx="933450" cy="706311"/>
        </a:xfrm>
        <a:prstGeom prst="rect">
          <a:avLst/>
        </a:prstGeom>
      </xdr:spPr>
    </xdr:pic>
    <xdr:clientData/>
  </xdr:twoCellAnchor>
  <xdr:twoCellAnchor>
    <xdr:from>
      <xdr:col>4</xdr:col>
      <xdr:colOff>370268</xdr:colOff>
      <xdr:row>47</xdr:row>
      <xdr:rowOff>150019</xdr:rowOff>
    </xdr:from>
    <xdr:to>
      <xdr:col>4</xdr:col>
      <xdr:colOff>874331</xdr:colOff>
      <xdr:row>47</xdr:row>
      <xdr:rowOff>1050132</xdr:rowOff>
    </xdr:to>
    <xdr:pic>
      <xdr:nvPicPr>
        <xdr:cNvPr id="4458" name="Picture 4457">
          <a:extLst>
            <a:ext uri="{FF2B5EF4-FFF2-40B4-BE49-F238E27FC236}">
              <a16:creationId xmlns:a16="http://schemas.microsoft.com/office/drawing/2014/main" id="{D3228A1B-FF17-4A3F-B267-5E2AE1A81D17}"/>
            </a:ext>
          </a:extLst>
        </xdr:cNvPr>
        <xdr:cNvPicPr>
          <a:picLocks noChangeAspect="1"/>
        </xdr:cNvPicPr>
      </xdr:nvPicPr>
      <xdr:blipFill>
        <a:blip xmlns:r="http://schemas.openxmlformats.org/officeDocument/2006/relationships" r:link="rId43"/>
        <a:stretch>
          <a:fillRect/>
        </a:stretch>
      </xdr:blipFill>
      <xdr:spPr>
        <a:xfrm>
          <a:off x="5913818" y="5348285119"/>
          <a:ext cx="504063" cy="900113"/>
        </a:xfrm>
        <a:prstGeom prst="rect">
          <a:avLst/>
        </a:prstGeom>
      </xdr:spPr>
    </xdr:pic>
    <xdr:clientData/>
  </xdr:twoCellAnchor>
  <xdr:twoCellAnchor>
    <xdr:from>
      <xdr:col>4</xdr:col>
      <xdr:colOff>155575</xdr:colOff>
      <xdr:row>48</xdr:row>
      <xdr:rowOff>206375</xdr:rowOff>
    </xdr:from>
    <xdr:to>
      <xdr:col>4</xdr:col>
      <xdr:colOff>1089025</xdr:colOff>
      <xdr:row>48</xdr:row>
      <xdr:rowOff>993585</xdr:rowOff>
    </xdr:to>
    <xdr:pic>
      <xdr:nvPicPr>
        <xdr:cNvPr id="4459" name="Picture 4458">
          <a:extLst>
            <a:ext uri="{FF2B5EF4-FFF2-40B4-BE49-F238E27FC236}">
              <a16:creationId xmlns:a16="http://schemas.microsoft.com/office/drawing/2014/main" id="{B73CF843-5402-4DC3-99CA-1759FC252D5C}"/>
            </a:ext>
          </a:extLst>
        </xdr:cNvPr>
        <xdr:cNvPicPr>
          <a:picLocks noChangeAspect="1"/>
        </xdr:cNvPicPr>
      </xdr:nvPicPr>
      <xdr:blipFill>
        <a:blip xmlns:r="http://schemas.openxmlformats.org/officeDocument/2006/relationships" r:link="rId44"/>
        <a:stretch>
          <a:fillRect/>
        </a:stretch>
      </xdr:blipFill>
      <xdr:spPr>
        <a:xfrm>
          <a:off x="5699125" y="5349541625"/>
          <a:ext cx="933450" cy="787210"/>
        </a:xfrm>
        <a:prstGeom prst="rect">
          <a:avLst/>
        </a:prstGeom>
      </xdr:spPr>
    </xdr:pic>
    <xdr:clientData/>
  </xdr:twoCellAnchor>
  <xdr:twoCellAnchor>
    <xdr:from>
      <xdr:col>4</xdr:col>
      <xdr:colOff>155575</xdr:colOff>
      <xdr:row>49</xdr:row>
      <xdr:rowOff>282575</xdr:rowOff>
    </xdr:from>
    <xdr:to>
      <xdr:col>4</xdr:col>
      <xdr:colOff>1089025</xdr:colOff>
      <xdr:row>49</xdr:row>
      <xdr:rowOff>917321</xdr:rowOff>
    </xdr:to>
    <xdr:pic>
      <xdr:nvPicPr>
        <xdr:cNvPr id="4460" name="Picture 4459">
          <a:extLst>
            <a:ext uri="{FF2B5EF4-FFF2-40B4-BE49-F238E27FC236}">
              <a16:creationId xmlns:a16="http://schemas.microsoft.com/office/drawing/2014/main" id="{403B3BC1-E0BC-40CF-BC45-81BE003ECF11}"/>
            </a:ext>
          </a:extLst>
        </xdr:cNvPr>
        <xdr:cNvPicPr>
          <a:picLocks noChangeAspect="1"/>
        </xdr:cNvPicPr>
      </xdr:nvPicPr>
      <xdr:blipFill>
        <a:blip xmlns:r="http://schemas.openxmlformats.org/officeDocument/2006/relationships" r:link="rId45"/>
        <a:stretch>
          <a:fillRect/>
        </a:stretch>
      </xdr:blipFill>
      <xdr:spPr>
        <a:xfrm>
          <a:off x="5699125" y="5350817975"/>
          <a:ext cx="933450" cy="634746"/>
        </a:xfrm>
        <a:prstGeom prst="rect">
          <a:avLst/>
        </a:prstGeom>
      </xdr:spPr>
    </xdr:pic>
    <xdr:clientData/>
  </xdr:twoCellAnchor>
  <xdr:twoCellAnchor>
    <xdr:from>
      <xdr:col>4</xdr:col>
      <xdr:colOff>155575</xdr:colOff>
      <xdr:row>50</xdr:row>
      <xdr:rowOff>207963</xdr:rowOff>
    </xdr:from>
    <xdr:to>
      <xdr:col>4</xdr:col>
      <xdr:colOff>1089025</xdr:colOff>
      <xdr:row>50</xdr:row>
      <xdr:rowOff>992061</xdr:rowOff>
    </xdr:to>
    <xdr:pic>
      <xdr:nvPicPr>
        <xdr:cNvPr id="4461" name="Picture 4460">
          <a:extLst>
            <a:ext uri="{FF2B5EF4-FFF2-40B4-BE49-F238E27FC236}">
              <a16:creationId xmlns:a16="http://schemas.microsoft.com/office/drawing/2014/main" id="{A9192DD9-605C-444F-A47E-CDCF250344A8}"/>
            </a:ext>
          </a:extLst>
        </xdr:cNvPr>
        <xdr:cNvPicPr>
          <a:picLocks noChangeAspect="1"/>
        </xdr:cNvPicPr>
      </xdr:nvPicPr>
      <xdr:blipFill>
        <a:blip xmlns:r="http://schemas.openxmlformats.org/officeDocument/2006/relationships" r:link="rId5"/>
        <a:stretch>
          <a:fillRect/>
        </a:stretch>
      </xdr:blipFill>
      <xdr:spPr>
        <a:xfrm>
          <a:off x="5699125" y="5351943513"/>
          <a:ext cx="933450" cy="784098"/>
        </a:xfrm>
        <a:prstGeom prst="rect">
          <a:avLst/>
        </a:prstGeom>
      </xdr:spPr>
    </xdr:pic>
    <xdr:clientData/>
  </xdr:twoCellAnchor>
  <xdr:twoCellAnchor>
    <xdr:from>
      <xdr:col>4</xdr:col>
      <xdr:colOff>155575</xdr:colOff>
      <xdr:row>51</xdr:row>
      <xdr:rowOff>494109</xdr:rowOff>
    </xdr:from>
    <xdr:to>
      <xdr:col>4</xdr:col>
      <xdr:colOff>1089025</xdr:colOff>
      <xdr:row>51</xdr:row>
      <xdr:rowOff>705691</xdr:rowOff>
    </xdr:to>
    <xdr:pic>
      <xdr:nvPicPr>
        <xdr:cNvPr id="4462" name="Picture 4461">
          <a:extLst>
            <a:ext uri="{FF2B5EF4-FFF2-40B4-BE49-F238E27FC236}">
              <a16:creationId xmlns:a16="http://schemas.microsoft.com/office/drawing/2014/main" id="{E4D5B984-C994-4487-B3A2-C5135217C6BA}"/>
            </a:ext>
          </a:extLst>
        </xdr:cNvPr>
        <xdr:cNvPicPr>
          <a:picLocks noChangeAspect="1"/>
        </xdr:cNvPicPr>
      </xdr:nvPicPr>
      <xdr:blipFill>
        <a:blip xmlns:r="http://schemas.openxmlformats.org/officeDocument/2006/relationships" r:link="rId46"/>
        <a:stretch>
          <a:fillRect/>
        </a:stretch>
      </xdr:blipFill>
      <xdr:spPr>
        <a:xfrm>
          <a:off x="5699125" y="5353429809"/>
          <a:ext cx="933450" cy="211582"/>
        </a:xfrm>
        <a:prstGeom prst="rect">
          <a:avLst/>
        </a:prstGeom>
      </xdr:spPr>
    </xdr:pic>
    <xdr:clientData/>
  </xdr:twoCellAnchor>
  <xdr:twoCellAnchor>
    <xdr:from>
      <xdr:col>4</xdr:col>
      <xdr:colOff>382270</xdr:colOff>
      <xdr:row>52</xdr:row>
      <xdr:rowOff>150019</xdr:rowOff>
    </xdr:from>
    <xdr:to>
      <xdr:col>4</xdr:col>
      <xdr:colOff>862330</xdr:colOff>
      <xdr:row>52</xdr:row>
      <xdr:rowOff>1050132</xdr:rowOff>
    </xdr:to>
    <xdr:pic>
      <xdr:nvPicPr>
        <xdr:cNvPr id="4463" name="Picture 4462">
          <a:extLst>
            <a:ext uri="{FF2B5EF4-FFF2-40B4-BE49-F238E27FC236}">
              <a16:creationId xmlns:a16="http://schemas.microsoft.com/office/drawing/2014/main" id="{1364881C-A1CA-45CD-BB08-605D5901F27C}"/>
            </a:ext>
          </a:extLst>
        </xdr:cNvPr>
        <xdr:cNvPicPr>
          <a:picLocks noChangeAspect="1"/>
        </xdr:cNvPicPr>
      </xdr:nvPicPr>
      <xdr:blipFill>
        <a:blip xmlns:r="http://schemas.openxmlformats.org/officeDocument/2006/relationships" r:link="rId47"/>
        <a:stretch>
          <a:fillRect/>
        </a:stretch>
      </xdr:blipFill>
      <xdr:spPr>
        <a:xfrm>
          <a:off x="5925820" y="5354285869"/>
          <a:ext cx="480060" cy="900113"/>
        </a:xfrm>
        <a:prstGeom prst="rect">
          <a:avLst/>
        </a:prstGeom>
      </xdr:spPr>
    </xdr:pic>
    <xdr:clientData/>
  </xdr:twoCellAnchor>
  <xdr:twoCellAnchor>
    <xdr:from>
      <xdr:col>4</xdr:col>
      <xdr:colOff>403273</xdr:colOff>
      <xdr:row>53</xdr:row>
      <xdr:rowOff>150019</xdr:rowOff>
    </xdr:from>
    <xdr:to>
      <xdr:col>4</xdr:col>
      <xdr:colOff>841328</xdr:colOff>
      <xdr:row>53</xdr:row>
      <xdr:rowOff>1050132</xdr:rowOff>
    </xdr:to>
    <xdr:pic>
      <xdr:nvPicPr>
        <xdr:cNvPr id="4464" name="Picture 4463">
          <a:extLst>
            <a:ext uri="{FF2B5EF4-FFF2-40B4-BE49-F238E27FC236}">
              <a16:creationId xmlns:a16="http://schemas.microsoft.com/office/drawing/2014/main" id="{EA408D2E-B627-4C7A-9E04-C0B9304B9326}"/>
            </a:ext>
          </a:extLst>
        </xdr:cNvPr>
        <xdr:cNvPicPr>
          <a:picLocks noChangeAspect="1"/>
        </xdr:cNvPicPr>
      </xdr:nvPicPr>
      <xdr:blipFill>
        <a:blip xmlns:r="http://schemas.openxmlformats.org/officeDocument/2006/relationships" r:link="rId48"/>
        <a:stretch>
          <a:fillRect/>
        </a:stretch>
      </xdr:blipFill>
      <xdr:spPr>
        <a:xfrm>
          <a:off x="5946823" y="5355486019"/>
          <a:ext cx="438055" cy="900113"/>
        </a:xfrm>
        <a:prstGeom prst="rect">
          <a:avLst/>
        </a:prstGeom>
      </xdr:spPr>
    </xdr:pic>
    <xdr:clientData/>
  </xdr:twoCellAnchor>
  <xdr:twoCellAnchor>
    <xdr:from>
      <xdr:col>4</xdr:col>
      <xdr:colOff>155575</xdr:colOff>
      <xdr:row>54</xdr:row>
      <xdr:rowOff>220663</xdr:rowOff>
    </xdr:from>
    <xdr:to>
      <xdr:col>4</xdr:col>
      <xdr:colOff>1089025</xdr:colOff>
      <xdr:row>54</xdr:row>
      <xdr:rowOff>979869</xdr:rowOff>
    </xdr:to>
    <xdr:pic>
      <xdr:nvPicPr>
        <xdr:cNvPr id="4465" name="Picture 4464">
          <a:extLst>
            <a:ext uri="{FF2B5EF4-FFF2-40B4-BE49-F238E27FC236}">
              <a16:creationId xmlns:a16="http://schemas.microsoft.com/office/drawing/2014/main" id="{F97A46AD-55A2-445A-9F6F-CC4E33E9BD56}"/>
            </a:ext>
          </a:extLst>
        </xdr:cNvPr>
        <xdr:cNvPicPr>
          <a:picLocks noChangeAspect="1"/>
        </xdr:cNvPicPr>
      </xdr:nvPicPr>
      <xdr:blipFill>
        <a:blip xmlns:r="http://schemas.openxmlformats.org/officeDocument/2006/relationships" r:link="rId49"/>
        <a:stretch>
          <a:fillRect/>
        </a:stretch>
      </xdr:blipFill>
      <xdr:spPr>
        <a:xfrm>
          <a:off x="5699125" y="5356756813"/>
          <a:ext cx="933450" cy="759206"/>
        </a:xfrm>
        <a:prstGeom prst="rect">
          <a:avLst/>
        </a:prstGeom>
      </xdr:spPr>
    </xdr:pic>
    <xdr:clientData/>
  </xdr:twoCellAnchor>
  <xdr:twoCellAnchor>
    <xdr:from>
      <xdr:col>4</xdr:col>
      <xdr:colOff>155575</xdr:colOff>
      <xdr:row>55</xdr:row>
      <xdr:rowOff>55166</xdr:rowOff>
    </xdr:from>
    <xdr:to>
      <xdr:col>4</xdr:col>
      <xdr:colOff>1089025</xdr:colOff>
      <xdr:row>55</xdr:row>
      <xdr:rowOff>1144796</xdr:rowOff>
    </xdr:to>
    <xdr:pic>
      <xdr:nvPicPr>
        <xdr:cNvPr id="4466" name="Picture 4465">
          <a:extLst>
            <a:ext uri="{FF2B5EF4-FFF2-40B4-BE49-F238E27FC236}">
              <a16:creationId xmlns:a16="http://schemas.microsoft.com/office/drawing/2014/main" id="{10E5519A-2B48-4203-80F4-5B80554BB0EB}"/>
            </a:ext>
          </a:extLst>
        </xdr:cNvPr>
        <xdr:cNvPicPr>
          <a:picLocks noChangeAspect="1"/>
        </xdr:cNvPicPr>
      </xdr:nvPicPr>
      <xdr:blipFill>
        <a:blip xmlns:r="http://schemas.openxmlformats.org/officeDocument/2006/relationships" r:link="rId50"/>
        <a:stretch>
          <a:fillRect/>
        </a:stretch>
      </xdr:blipFill>
      <xdr:spPr>
        <a:xfrm>
          <a:off x="5699125" y="5357791466"/>
          <a:ext cx="933450" cy="1089630"/>
        </a:xfrm>
        <a:prstGeom prst="rect">
          <a:avLst/>
        </a:prstGeom>
      </xdr:spPr>
    </xdr:pic>
    <xdr:clientData/>
  </xdr:twoCellAnchor>
  <xdr:twoCellAnchor>
    <xdr:from>
      <xdr:col>4</xdr:col>
      <xdr:colOff>155575</xdr:colOff>
      <xdr:row>56</xdr:row>
      <xdr:rowOff>494109</xdr:rowOff>
    </xdr:from>
    <xdr:to>
      <xdr:col>4</xdr:col>
      <xdr:colOff>1089025</xdr:colOff>
      <xdr:row>56</xdr:row>
      <xdr:rowOff>705691</xdr:rowOff>
    </xdr:to>
    <xdr:pic>
      <xdr:nvPicPr>
        <xdr:cNvPr id="4467" name="Picture 4466">
          <a:extLst>
            <a:ext uri="{FF2B5EF4-FFF2-40B4-BE49-F238E27FC236}">
              <a16:creationId xmlns:a16="http://schemas.microsoft.com/office/drawing/2014/main" id="{7CBAA91D-7546-41EA-AB99-5DDD1264321B}"/>
            </a:ext>
          </a:extLst>
        </xdr:cNvPr>
        <xdr:cNvPicPr>
          <a:picLocks noChangeAspect="1"/>
        </xdr:cNvPicPr>
      </xdr:nvPicPr>
      <xdr:blipFill>
        <a:blip xmlns:r="http://schemas.openxmlformats.org/officeDocument/2006/relationships" r:link="rId51"/>
        <a:stretch>
          <a:fillRect/>
        </a:stretch>
      </xdr:blipFill>
      <xdr:spPr>
        <a:xfrm>
          <a:off x="5699125" y="5359430559"/>
          <a:ext cx="933450" cy="211582"/>
        </a:xfrm>
        <a:prstGeom prst="rect">
          <a:avLst/>
        </a:prstGeom>
      </xdr:spPr>
    </xdr:pic>
    <xdr:clientData/>
  </xdr:twoCellAnchor>
  <xdr:twoCellAnchor>
    <xdr:from>
      <xdr:col>4</xdr:col>
      <xdr:colOff>361267</xdr:colOff>
      <xdr:row>57</xdr:row>
      <xdr:rowOff>150019</xdr:rowOff>
    </xdr:from>
    <xdr:to>
      <xdr:col>4</xdr:col>
      <xdr:colOff>883332</xdr:colOff>
      <xdr:row>57</xdr:row>
      <xdr:rowOff>1050132</xdr:rowOff>
    </xdr:to>
    <xdr:pic>
      <xdr:nvPicPr>
        <xdr:cNvPr id="4468" name="Picture 4467">
          <a:extLst>
            <a:ext uri="{FF2B5EF4-FFF2-40B4-BE49-F238E27FC236}">
              <a16:creationId xmlns:a16="http://schemas.microsoft.com/office/drawing/2014/main" id="{155D810B-025C-4B38-8759-C4A012D5EEC8}"/>
            </a:ext>
          </a:extLst>
        </xdr:cNvPr>
        <xdr:cNvPicPr>
          <a:picLocks noChangeAspect="1"/>
        </xdr:cNvPicPr>
      </xdr:nvPicPr>
      <xdr:blipFill>
        <a:blip xmlns:r="http://schemas.openxmlformats.org/officeDocument/2006/relationships" r:link="rId52"/>
        <a:stretch>
          <a:fillRect/>
        </a:stretch>
      </xdr:blipFill>
      <xdr:spPr>
        <a:xfrm>
          <a:off x="5904817" y="5360286619"/>
          <a:ext cx="522065" cy="900113"/>
        </a:xfrm>
        <a:prstGeom prst="rect">
          <a:avLst/>
        </a:prstGeom>
      </xdr:spPr>
    </xdr:pic>
    <xdr:clientData/>
  </xdr:twoCellAnchor>
  <xdr:twoCellAnchor>
    <xdr:from>
      <xdr:col>4</xdr:col>
      <xdr:colOff>295259</xdr:colOff>
      <xdr:row>58</xdr:row>
      <xdr:rowOff>150019</xdr:rowOff>
    </xdr:from>
    <xdr:to>
      <xdr:col>4</xdr:col>
      <xdr:colOff>949341</xdr:colOff>
      <xdr:row>58</xdr:row>
      <xdr:rowOff>1050132</xdr:rowOff>
    </xdr:to>
    <xdr:pic>
      <xdr:nvPicPr>
        <xdr:cNvPr id="4469" name="Picture 4468">
          <a:extLst>
            <a:ext uri="{FF2B5EF4-FFF2-40B4-BE49-F238E27FC236}">
              <a16:creationId xmlns:a16="http://schemas.microsoft.com/office/drawing/2014/main" id="{F8A74A6E-8E74-4411-A2EB-6BDE7B639541}"/>
            </a:ext>
          </a:extLst>
        </xdr:cNvPr>
        <xdr:cNvPicPr>
          <a:picLocks noChangeAspect="1"/>
        </xdr:cNvPicPr>
      </xdr:nvPicPr>
      <xdr:blipFill>
        <a:blip xmlns:r="http://schemas.openxmlformats.org/officeDocument/2006/relationships" r:link="rId53"/>
        <a:stretch>
          <a:fillRect/>
        </a:stretch>
      </xdr:blipFill>
      <xdr:spPr>
        <a:xfrm>
          <a:off x="5838809" y="5361486769"/>
          <a:ext cx="654082" cy="900113"/>
        </a:xfrm>
        <a:prstGeom prst="rect">
          <a:avLst/>
        </a:prstGeom>
      </xdr:spPr>
    </xdr:pic>
    <xdr:clientData/>
  </xdr:twoCellAnchor>
  <xdr:twoCellAnchor>
    <xdr:from>
      <xdr:col>4</xdr:col>
      <xdr:colOff>155575</xdr:colOff>
      <xdr:row>59</xdr:row>
      <xdr:rowOff>260747</xdr:rowOff>
    </xdr:from>
    <xdr:to>
      <xdr:col>4</xdr:col>
      <xdr:colOff>1089025</xdr:colOff>
      <xdr:row>59</xdr:row>
      <xdr:rowOff>939054</xdr:rowOff>
    </xdr:to>
    <xdr:pic>
      <xdr:nvPicPr>
        <xdr:cNvPr id="4470" name="Picture 4469">
          <a:extLst>
            <a:ext uri="{FF2B5EF4-FFF2-40B4-BE49-F238E27FC236}">
              <a16:creationId xmlns:a16="http://schemas.microsoft.com/office/drawing/2014/main" id="{77C1007F-516D-4840-B372-8213DD78EC5B}"/>
            </a:ext>
          </a:extLst>
        </xdr:cNvPr>
        <xdr:cNvPicPr>
          <a:picLocks noChangeAspect="1"/>
        </xdr:cNvPicPr>
      </xdr:nvPicPr>
      <xdr:blipFill>
        <a:blip xmlns:r="http://schemas.openxmlformats.org/officeDocument/2006/relationships" r:link="rId54"/>
        <a:stretch>
          <a:fillRect/>
        </a:stretch>
      </xdr:blipFill>
      <xdr:spPr>
        <a:xfrm>
          <a:off x="5699125" y="5362797647"/>
          <a:ext cx="933450" cy="678307"/>
        </a:xfrm>
        <a:prstGeom prst="rect">
          <a:avLst/>
        </a:prstGeom>
      </xdr:spPr>
    </xdr:pic>
    <xdr:clientData/>
  </xdr:twoCellAnchor>
  <xdr:twoCellAnchor>
    <xdr:from>
      <xdr:col>4</xdr:col>
      <xdr:colOff>155575</xdr:colOff>
      <xdr:row>60</xdr:row>
      <xdr:rowOff>246856</xdr:rowOff>
    </xdr:from>
    <xdr:to>
      <xdr:col>4</xdr:col>
      <xdr:colOff>1089025</xdr:colOff>
      <xdr:row>60</xdr:row>
      <xdr:rowOff>953167</xdr:rowOff>
    </xdr:to>
    <xdr:pic>
      <xdr:nvPicPr>
        <xdr:cNvPr id="4471" name="Picture 4470">
          <a:extLst>
            <a:ext uri="{FF2B5EF4-FFF2-40B4-BE49-F238E27FC236}">
              <a16:creationId xmlns:a16="http://schemas.microsoft.com/office/drawing/2014/main" id="{DB584D64-0998-4943-BF00-F0397F7E6FC2}"/>
            </a:ext>
          </a:extLst>
        </xdr:cNvPr>
        <xdr:cNvPicPr>
          <a:picLocks noChangeAspect="1"/>
        </xdr:cNvPicPr>
      </xdr:nvPicPr>
      <xdr:blipFill>
        <a:blip xmlns:r="http://schemas.openxmlformats.org/officeDocument/2006/relationships" r:link="rId55"/>
        <a:stretch>
          <a:fillRect/>
        </a:stretch>
      </xdr:blipFill>
      <xdr:spPr>
        <a:xfrm>
          <a:off x="5699125" y="5363983906"/>
          <a:ext cx="933450" cy="706311"/>
        </a:xfrm>
        <a:prstGeom prst="rect">
          <a:avLst/>
        </a:prstGeom>
      </xdr:spPr>
    </xdr:pic>
    <xdr:clientData/>
  </xdr:twoCellAnchor>
  <xdr:twoCellAnchor>
    <xdr:from>
      <xdr:col>4</xdr:col>
      <xdr:colOff>155575</xdr:colOff>
      <xdr:row>61</xdr:row>
      <xdr:rowOff>178594</xdr:rowOff>
    </xdr:from>
    <xdr:to>
      <xdr:col>4</xdr:col>
      <xdr:colOff>1089025</xdr:colOff>
      <xdr:row>61</xdr:row>
      <xdr:rowOff>1021811</xdr:rowOff>
    </xdr:to>
    <xdr:pic>
      <xdr:nvPicPr>
        <xdr:cNvPr id="4472" name="Picture 4471">
          <a:extLst>
            <a:ext uri="{FF2B5EF4-FFF2-40B4-BE49-F238E27FC236}">
              <a16:creationId xmlns:a16="http://schemas.microsoft.com/office/drawing/2014/main" id="{86CD78EC-72CB-418E-9697-A587A5751D9B}"/>
            </a:ext>
          </a:extLst>
        </xdr:cNvPr>
        <xdr:cNvPicPr>
          <a:picLocks noChangeAspect="1"/>
        </xdr:cNvPicPr>
      </xdr:nvPicPr>
      <xdr:blipFill>
        <a:blip xmlns:r="http://schemas.openxmlformats.org/officeDocument/2006/relationships" r:link="rId56"/>
        <a:stretch>
          <a:fillRect/>
        </a:stretch>
      </xdr:blipFill>
      <xdr:spPr>
        <a:xfrm>
          <a:off x="5699125" y="5365115794"/>
          <a:ext cx="933450" cy="843217"/>
        </a:xfrm>
        <a:prstGeom prst="rect">
          <a:avLst/>
        </a:prstGeom>
      </xdr:spPr>
    </xdr:pic>
    <xdr:clientData/>
  </xdr:twoCellAnchor>
  <xdr:twoCellAnchor>
    <xdr:from>
      <xdr:col>4</xdr:col>
      <xdr:colOff>155575</xdr:colOff>
      <xdr:row>62</xdr:row>
      <xdr:rowOff>243681</xdr:rowOff>
    </xdr:from>
    <xdr:to>
      <xdr:col>4</xdr:col>
      <xdr:colOff>1089025</xdr:colOff>
      <xdr:row>62</xdr:row>
      <xdr:rowOff>956215</xdr:rowOff>
    </xdr:to>
    <xdr:pic>
      <xdr:nvPicPr>
        <xdr:cNvPr id="4473" name="Picture 4472">
          <a:extLst>
            <a:ext uri="{FF2B5EF4-FFF2-40B4-BE49-F238E27FC236}">
              <a16:creationId xmlns:a16="http://schemas.microsoft.com/office/drawing/2014/main" id="{BB98B1AE-31D6-4AAC-AB07-1D461D8499E2}"/>
            </a:ext>
          </a:extLst>
        </xdr:cNvPr>
        <xdr:cNvPicPr>
          <a:picLocks noChangeAspect="1"/>
        </xdr:cNvPicPr>
      </xdr:nvPicPr>
      <xdr:blipFill>
        <a:blip xmlns:r="http://schemas.openxmlformats.org/officeDocument/2006/relationships" r:link="rId57"/>
        <a:stretch>
          <a:fillRect/>
        </a:stretch>
      </xdr:blipFill>
      <xdr:spPr>
        <a:xfrm>
          <a:off x="5699125" y="5366381031"/>
          <a:ext cx="933450" cy="712534"/>
        </a:xfrm>
        <a:prstGeom prst="rect">
          <a:avLst/>
        </a:prstGeom>
      </xdr:spPr>
    </xdr:pic>
    <xdr:clientData/>
  </xdr:twoCellAnchor>
  <xdr:twoCellAnchor>
    <xdr:from>
      <xdr:col>4</xdr:col>
      <xdr:colOff>155575</xdr:colOff>
      <xdr:row>63</xdr:row>
      <xdr:rowOff>133350</xdr:rowOff>
    </xdr:from>
    <xdr:to>
      <xdr:col>4</xdr:col>
      <xdr:colOff>1089025</xdr:colOff>
      <xdr:row>63</xdr:row>
      <xdr:rowOff>1066800</xdr:rowOff>
    </xdr:to>
    <xdr:pic>
      <xdr:nvPicPr>
        <xdr:cNvPr id="4474" name="Picture 4473">
          <a:extLst>
            <a:ext uri="{FF2B5EF4-FFF2-40B4-BE49-F238E27FC236}">
              <a16:creationId xmlns:a16="http://schemas.microsoft.com/office/drawing/2014/main" id="{13A8D60A-3E85-4E11-BA1E-8840F893B33B}"/>
            </a:ext>
          </a:extLst>
        </xdr:cNvPr>
        <xdr:cNvPicPr>
          <a:picLocks noChangeAspect="1"/>
        </xdr:cNvPicPr>
      </xdr:nvPicPr>
      <xdr:blipFill>
        <a:blip xmlns:r="http://schemas.openxmlformats.org/officeDocument/2006/relationships" r:link="rId58"/>
        <a:stretch>
          <a:fillRect/>
        </a:stretch>
      </xdr:blipFill>
      <xdr:spPr>
        <a:xfrm>
          <a:off x="5699125" y="5367470850"/>
          <a:ext cx="933450" cy="933450"/>
        </a:xfrm>
        <a:prstGeom prst="rect">
          <a:avLst/>
        </a:prstGeom>
      </xdr:spPr>
    </xdr:pic>
    <xdr:clientData/>
  </xdr:twoCellAnchor>
  <xdr:twoCellAnchor>
    <xdr:from>
      <xdr:col>4</xdr:col>
      <xdr:colOff>403273</xdr:colOff>
      <xdr:row>64</xdr:row>
      <xdr:rowOff>150019</xdr:rowOff>
    </xdr:from>
    <xdr:to>
      <xdr:col>4</xdr:col>
      <xdr:colOff>841328</xdr:colOff>
      <xdr:row>64</xdr:row>
      <xdr:rowOff>1050132</xdr:rowOff>
    </xdr:to>
    <xdr:pic>
      <xdr:nvPicPr>
        <xdr:cNvPr id="4475" name="Picture 4474">
          <a:extLst>
            <a:ext uri="{FF2B5EF4-FFF2-40B4-BE49-F238E27FC236}">
              <a16:creationId xmlns:a16="http://schemas.microsoft.com/office/drawing/2014/main" id="{EAB82EF4-3695-482E-9609-6F291DA6C220}"/>
            </a:ext>
          </a:extLst>
        </xdr:cNvPr>
        <xdr:cNvPicPr>
          <a:picLocks noChangeAspect="1"/>
        </xdr:cNvPicPr>
      </xdr:nvPicPr>
      <xdr:blipFill>
        <a:blip xmlns:r="http://schemas.openxmlformats.org/officeDocument/2006/relationships" r:link="rId59"/>
        <a:stretch>
          <a:fillRect/>
        </a:stretch>
      </xdr:blipFill>
      <xdr:spPr>
        <a:xfrm>
          <a:off x="5946823" y="5368687669"/>
          <a:ext cx="438055" cy="900113"/>
        </a:xfrm>
        <a:prstGeom prst="rect">
          <a:avLst/>
        </a:prstGeom>
      </xdr:spPr>
    </xdr:pic>
    <xdr:clientData/>
  </xdr:twoCellAnchor>
  <xdr:twoCellAnchor>
    <xdr:from>
      <xdr:col>4</xdr:col>
      <xdr:colOff>155575</xdr:colOff>
      <xdr:row>65</xdr:row>
      <xdr:rowOff>226616</xdr:rowOff>
    </xdr:from>
    <xdr:to>
      <xdr:col>4</xdr:col>
      <xdr:colOff>1089025</xdr:colOff>
      <xdr:row>65</xdr:row>
      <xdr:rowOff>973376</xdr:rowOff>
    </xdr:to>
    <xdr:pic>
      <xdr:nvPicPr>
        <xdr:cNvPr id="4476" name="Picture 4475">
          <a:extLst>
            <a:ext uri="{FF2B5EF4-FFF2-40B4-BE49-F238E27FC236}">
              <a16:creationId xmlns:a16="http://schemas.microsoft.com/office/drawing/2014/main" id="{3F981DD5-3DCC-4F9B-B3AE-76C1EB0F26C0}"/>
            </a:ext>
          </a:extLst>
        </xdr:cNvPr>
        <xdr:cNvPicPr>
          <a:picLocks noChangeAspect="1"/>
        </xdr:cNvPicPr>
      </xdr:nvPicPr>
      <xdr:blipFill>
        <a:blip xmlns:r="http://schemas.openxmlformats.org/officeDocument/2006/relationships" r:link="rId60"/>
        <a:stretch>
          <a:fillRect/>
        </a:stretch>
      </xdr:blipFill>
      <xdr:spPr>
        <a:xfrm>
          <a:off x="5699125" y="5369964416"/>
          <a:ext cx="933450" cy="746760"/>
        </a:xfrm>
        <a:prstGeom prst="rect">
          <a:avLst/>
        </a:prstGeom>
      </xdr:spPr>
    </xdr:pic>
    <xdr:clientData/>
  </xdr:twoCellAnchor>
  <xdr:twoCellAnchor>
    <xdr:from>
      <xdr:col>4</xdr:col>
      <xdr:colOff>403273</xdr:colOff>
      <xdr:row>66</xdr:row>
      <xdr:rowOff>150019</xdr:rowOff>
    </xdr:from>
    <xdr:to>
      <xdr:col>4</xdr:col>
      <xdr:colOff>841328</xdr:colOff>
      <xdr:row>66</xdr:row>
      <xdr:rowOff>1050132</xdr:rowOff>
    </xdr:to>
    <xdr:pic>
      <xdr:nvPicPr>
        <xdr:cNvPr id="4477" name="Picture 4476">
          <a:extLst>
            <a:ext uri="{FF2B5EF4-FFF2-40B4-BE49-F238E27FC236}">
              <a16:creationId xmlns:a16="http://schemas.microsoft.com/office/drawing/2014/main" id="{A5B0556A-81FD-4FD2-9BB1-2987A416D3CB}"/>
            </a:ext>
          </a:extLst>
        </xdr:cNvPr>
        <xdr:cNvPicPr>
          <a:picLocks noChangeAspect="1"/>
        </xdr:cNvPicPr>
      </xdr:nvPicPr>
      <xdr:blipFill>
        <a:blip xmlns:r="http://schemas.openxmlformats.org/officeDocument/2006/relationships" r:link="rId61"/>
        <a:stretch>
          <a:fillRect/>
        </a:stretch>
      </xdr:blipFill>
      <xdr:spPr>
        <a:xfrm>
          <a:off x="5946823" y="5371087969"/>
          <a:ext cx="438055" cy="900113"/>
        </a:xfrm>
        <a:prstGeom prst="rect">
          <a:avLst/>
        </a:prstGeom>
      </xdr:spPr>
    </xdr:pic>
    <xdr:clientData/>
  </xdr:twoCellAnchor>
  <xdr:twoCellAnchor>
    <xdr:from>
      <xdr:col>4</xdr:col>
      <xdr:colOff>403273</xdr:colOff>
      <xdr:row>67</xdr:row>
      <xdr:rowOff>150019</xdr:rowOff>
    </xdr:from>
    <xdr:to>
      <xdr:col>4</xdr:col>
      <xdr:colOff>841328</xdr:colOff>
      <xdr:row>67</xdr:row>
      <xdr:rowOff>1050132</xdr:rowOff>
    </xdr:to>
    <xdr:pic>
      <xdr:nvPicPr>
        <xdr:cNvPr id="4478" name="Picture 4477">
          <a:extLst>
            <a:ext uri="{FF2B5EF4-FFF2-40B4-BE49-F238E27FC236}">
              <a16:creationId xmlns:a16="http://schemas.microsoft.com/office/drawing/2014/main" id="{C1A550A9-4D1D-4A6C-86CD-5DBF58E9A291}"/>
            </a:ext>
          </a:extLst>
        </xdr:cNvPr>
        <xdr:cNvPicPr>
          <a:picLocks noChangeAspect="1"/>
        </xdr:cNvPicPr>
      </xdr:nvPicPr>
      <xdr:blipFill>
        <a:blip xmlns:r="http://schemas.openxmlformats.org/officeDocument/2006/relationships" r:link="rId62"/>
        <a:stretch>
          <a:fillRect/>
        </a:stretch>
      </xdr:blipFill>
      <xdr:spPr>
        <a:xfrm>
          <a:off x="5946823" y="5372288119"/>
          <a:ext cx="438055" cy="900113"/>
        </a:xfrm>
        <a:prstGeom prst="rect">
          <a:avLst/>
        </a:prstGeom>
      </xdr:spPr>
    </xdr:pic>
    <xdr:clientData/>
  </xdr:twoCellAnchor>
  <xdr:twoCellAnchor>
    <xdr:from>
      <xdr:col>4</xdr:col>
      <xdr:colOff>403273</xdr:colOff>
      <xdr:row>68</xdr:row>
      <xdr:rowOff>150019</xdr:rowOff>
    </xdr:from>
    <xdr:to>
      <xdr:col>4</xdr:col>
      <xdr:colOff>841328</xdr:colOff>
      <xdr:row>68</xdr:row>
      <xdr:rowOff>1050132</xdr:rowOff>
    </xdr:to>
    <xdr:pic>
      <xdr:nvPicPr>
        <xdr:cNvPr id="4479" name="Picture 4478">
          <a:extLst>
            <a:ext uri="{FF2B5EF4-FFF2-40B4-BE49-F238E27FC236}">
              <a16:creationId xmlns:a16="http://schemas.microsoft.com/office/drawing/2014/main" id="{A8DEB579-01A2-42A7-BC0E-2EC235BE7670}"/>
            </a:ext>
          </a:extLst>
        </xdr:cNvPr>
        <xdr:cNvPicPr>
          <a:picLocks noChangeAspect="1"/>
        </xdr:cNvPicPr>
      </xdr:nvPicPr>
      <xdr:blipFill>
        <a:blip xmlns:r="http://schemas.openxmlformats.org/officeDocument/2006/relationships" r:link="rId63"/>
        <a:stretch>
          <a:fillRect/>
        </a:stretch>
      </xdr:blipFill>
      <xdr:spPr>
        <a:xfrm>
          <a:off x="5946823" y="5373488269"/>
          <a:ext cx="438055" cy="900113"/>
        </a:xfrm>
        <a:prstGeom prst="rect">
          <a:avLst/>
        </a:prstGeom>
      </xdr:spPr>
    </xdr:pic>
    <xdr:clientData/>
  </xdr:twoCellAnchor>
  <xdr:twoCellAnchor>
    <xdr:from>
      <xdr:col>4</xdr:col>
      <xdr:colOff>155575</xdr:colOff>
      <xdr:row>69</xdr:row>
      <xdr:rowOff>282575</xdr:rowOff>
    </xdr:from>
    <xdr:to>
      <xdr:col>4</xdr:col>
      <xdr:colOff>1089025</xdr:colOff>
      <xdr:row>69</xdr:row>
      <xdr:rowOff>917321</xdr:rowOff>
    </xdr:to>
    <xdr:pic>
      <xdr:nvPicPr>
        <xdr:cNvPr id="4480" name="Picture 4479">
          <a:extLst>
            <a:ext uri="{FF2B5EF4-FFF2-40B4-BE49-F238E27FC236}">
              <a16:creationId xmlns:a16="http://schemas.microsoft.com/office/drawing/2014/main" id="{65B84848-F6B4-4045-B44F-720E52AE9A44}"/>
            </a:ext>
          </a:extLst>
        </xdr:cNvPr>
        <xdr:cNvPicPr>
          <a:picLocks noChangeAspect="1"/>
        </xdr:cNvPicPr>
      </xdr:nvPicPr>
      <xdr:blipFill>
        <a:blip xmlns:r="http://schemas.openxmlformats.org/officeDocument/2006/relationships" r:link="rId64"/>
        <a:stretch>
          <a:fillRect/>
        </a:stretch>
      </xdr:blipFill>
      <xdr:spPr>
        <a:xfrm>
          <a:off x="5699125" y="5374820975"/>
          <a:ext cx="933450" cy="634746"/>
        </a:xfrm>
        <a:prstGeom prst="rect">
          <a:avLst/>
        </a:prstGeom>
      </xdr:spPr>
    </xdr:pic>
    <xdr:clientData/>
  </xdr:twoCellAnchor>
  <xdr:twoCellAnchor>
    <xdr:from>
      <xdr:col>4</xdr:col>
      <xdr:colOff>155575</xdr:colOff>
      <xdr:row>70</xdr:row>
      <xdr:rowOff>55166</xdr:rowOff>
    </xdr:from>
    <xdr:to>
      <xdr:col>4</xdr:col>
      <xdr:colOff>1089025</xdr:colOff>
      <xdr:row>70</xdr:row>
      <xdr:rowOff>1144796</xdr:rowOff>
    </xdr:to>
    <xdr:pic>
      <xdr:nvPicPr>
        <xdr:cNvPr id="4481" name="Picture 4480">
          <a:extLst>
            <a:ext uri="{FF2B5EF4-FFF2-40B4-BE49-F238E27FC236}">
              <a16:creationId xmlns:a16="http://schemas.microsoft.com/office/drawing/2014/main" id="{559D0E9B-00B1-40B1-9E57-1F6F48845A28}"/>
            </a:ext>
          </a:extLst>
        </xdr:cNvPr>
        <xdr:cNvPicPr>
          <a:picLocks noChangeAspect="1"/>
        </xdr:cNvPicPr>
      </xdr:nvPicPr>
      <xdr:blipFill>
        <a:blip xmlns:r="http://schemas.openxmlformats.org/officeDocument/2006/relationships" r:link="rId65"/>
        <a:stretch>
          <a:fillRect/>
        </a:stretch>
      </xdr:blipFill>
      <xdr:spPr>
        <a:xfrm>
          <a:off x="5699125" y="5375793716"/>
          <a:ext cx="933450" cy="1089630"/>
        </a:xfrm>
        <a:prstGeom prst="rect">
          <a:avLst/>
        </a:prstGeom>
      </xdr:spPr>
    </xdr:pic>
    <xdr:clientData/>
  </xdr:twoCellAnchor>
  <xdr:twoCellAnchor>
    <xdr:from>
      <xdr:col>4</xdr:col>
      <xdr:colOff>155575</xdr:colOff>
      <xdr:row>71</xdr:row>
      <xdr:rowOff>206375</xdr:rowOff>
    </xdr:from>
    <xdr:to>
      <xdr:col>4</xdr:col>
      <xdr:colOff>1089025</xdr:colOff>
      <xdr:row>71</xdr:row>
      <xdr:rowOff>993585</xdr:rowOff>
    </xdr:to>
    <xdr:pic>
      <xdr:nvPicPr>
        <xdr:cNvPr id="4482" name="Picture 4481">
          <a:extLst>
            <a:ext uri="{FF2B5EF4-FFF2-40B4-BE49-F238E27FC236}">
              <a16:creationId xmlns:a16="http://schemas.microsoft.com/office/drawing/2014/main" id="{40FE0306-6C82-4F14-9E8B-33AEE9168832}"/>
            </a:ext>
          </a:extLst>
        </xdr:cNvPr>
        <xdr:cNvPicPr>
          <a:picLocks noChangeAspect="1"/>
        </xdr:cNvPicPr>
      </xdr:nvPicPr>
      <xdr:blipFill>
        <a:blip xmlns:r="http://schemas.openxmlformats.org/officeDocument/2006/relationships" r:link="rId66"/>
        <a:stretch>
          <a:fillRect/>
        </a:stretch>
      </xdr:blipFill>
      <xdr:spPr>
        <a:xfrm>
          <a:off x="5699125" y="5377145075"/>
          <a:ext cx="933450" cy="787210"/>
        </a:xfrm>
        <a:prstGeom prst="rect">
          <a:avLst/>
        </a:prstGeom>
      </xdr:spPr>
    </xdr:pic>
    <xdr:clientData/>
  </xdr:twoCellAnchor>
  <xdr:twoCellAnchor>
    <xdr:from>
      <xdr:col>4</xdr:col>
      <xdr:colOff>155575</xdr:colOff>
      <xdr:row>72</xdr:row>
      <xdr:rowOff>494109</xdr:rowOff>
    </xdr:from>
    <xdr:to>
      <xdr:col>4</xdr:col>
      <xdr:colOff>1089025</xdr:colOff>
      <xdr:row>72</xdr:row>
      <xdr:rowOff>705691</xdr:rowOff>
    </xdr:to>
    <xdr:pic>
      <xdr:nvPicPr>
        <xdr:cNvPr id="4483" name="Picture 4482">
          <a:extLst>
            <a:ext uri="{FF2B5EF4-FFF2-40B4-BE49-F238E27FC236}">
              <a16:creationId xmlns:a16="http://schemas.microsoft.com/office/drawing/2014/main" id="{FCB621BC-5DBD-47B3-BE13-DC9FDA0311B3}"/>
            </a:ext>
          </a:extLst>
        </xdr:cNvPr>
        <xdr:cNvPicPr>
          <a:picLocks noChangeAspect="1"/>
        </xdr:cNvPicPr>
      </xdr:nvPicPr>
      <xdr:blipFill>
        <a:blip xmlns:r="http://schemas.openxmlformats.org/officeDocument/2006/relationships" r:link="rId67"/>
        <a:stretch>
          <a:fillRect/>
        </a:stretch>
      </xdr:blipFill>
      <xdr:spPr>
        <a:xfrm>
          <a:off x="5699125" y="5378632959"/>
          <a:ext cx="933450" cy="211582"/>
        </a:xfrm>
        <a:prstGeom prst="rect">
          <a:avLst/>
        </a:prstGeom>
      </xdr:spPr>
    </xdr:pic>
    <xdr:clientData/>
  </xdr:twoCellAnchor>
  <xdr:twoCellAnchor>
    <xdr:from>
      <xdr:col>4</xdr:col>
      <xdr:colOff>155575</xdr:colOff>
      <xdr:row>73</xdr:row>
      <xdr:rowOff>246856</xdr:rowOff>
    </xdr:from>
    <xdr:to>
      <xdr:col>4</xdr:col>
      <xdr:colOff>1089025</xdr:colOff>
      <xdr:row>73</xdr:row>
      <xdr:rowOff>953167</xdr:rowOff>
    </xdr:to>
    <xdr:pic>
      <xdr:nvPicPr>
        <xdr:cNvPr id="4484" name="Picture 4483">
          <a:extLst>
            <a:ext uri="{FF2B5EF4-FFF2-40B4-BE49-F238E27FC236}">
              <a16:creationId xmlns:a16="http://schemas.microsoft.com/office/drawing/2014/main" id="{45715CAA-5DEA-4692-A1A8-2C0EC31A102B}"/>
            </a:ext>
          </a:extLst>
        </xdr:cNvPr>
        <xdr:cNvPicPr>
          <a:picLocks noChangeAspect="1"/>
        </xdr:cNvPicPr>
      </xdr:nvPicPr>
      <xdr:blipFill>
        <a:blip xmlns:r="http://schemas.openxmlformats.org/officeDocument/2006/relationships" r:link="rId68"/>
        <a:stretch>
          <a:fillRect/>
        </a:stretch>
      </xdr:blipFill>
      <xdr:spPr>
        <a:xfrm>
          <a:off x="5699125" y="5379585856"/>
          <a:ext cx="933450" cy="706311"/>
        </a:xfrm>
        <a:prstGeom prst="rect">
          <a:avLst/>
        </a:prstGeom>
      </xdr:spPr>
    </xdr:pic>
    <xdr:clientData/>
  </xdr:twoCellAnchor>
  <xdr:twoCellAnchor>
    <xdr:from>
      <xdr:col>4</xdr:col>
      <xdr:colOff>361267</xdr:colOff>
      <xdr:row>74</xdr:row>
      <xdr:rowOff>150019</xdr:rowOff>
    </xdr:from>
    <xdr:to>
      <xdr:col>4</xdr:col>
      <xdr:colOff>883332</xdr:colOff>
      <xdr:row>74</xdr:row>
      <xdr:rowOff>1050132</xdr:rowOff>
    </xdr:to>
    <xdr:pic>
      <xdr:nvPicPr>
        <xdr:cNvPr id="4485" name="Picture 4484">
          <a:extLst>
            <a:ext uri="{FF2B5EF4-FFF2-40B4-BE49-F238E27FC236}">
              <a16:creationId xmlns:a16="http://schemas.microsoft.com/office/drawing/2014/main" id="{B2F6316A-5154-4613-9D5E-FC4728DCD37B}"/>
            </a:ext>
          </a:extLst>
        </xdr:cNvPr>
        <xdr:cNvPicPr>
          <a:picLocks noChangeAspect="1"/>
        </xdr:cNvPicPr>
      </xdr:nvPicPr>
      <xdr:blipFill>
        <a:blip xmlns:r="http://schemas.openxmlformats.org/officeDocument/2006/relationships" r:link="rId69"/>
        <a:stretch>
          <a:fillRect/>
        </a:stretch>
      </xdr:blipFill>
      <xdr:spPr>
        <a:xfrm>
          <a:off x="5904817" y="5380689169"/>
          <a:ext cx="522065" cy="900113"/>
        </a:xfrm>
        <a:prstGeom prst="rect">
          <a:avLst/>
        </a:prstGeom>
      </xdr:spPr>
    </xdr:pic>
    <xdr:clientData/>
  </xdr:twoCellAnchor>
  <xdr:twoCellAnchor>
    <xdr:from>
      <xdr:col>4</xdr:col>
      <xdr:colOff>155575</xdr:colOff>
      <xdr:row>75</xdr:row>
      <xdr:rowOff>220663</xdr:rowOff>
    </xdr:from>
    <xdr:to>
      <xdr:col>4</xdr:col>
      <xdr:colOff>1089025</xdr:colOff>
      <xdr:row>75</xdr:row>
      <xdr:rowOff>979869</xdr:rowOff>
    </xdr:to>
    <xdr:pic>
      <xdr:nvPicPr>
        <xdr:cNvPr id="4486" name="Picture 4485">
          <a:extLst>
            <a:ext uri="{FF2B5EF4-FFF2-40B4-BE49-F238E27FC236}">
              <a16:creationId xmlns:a16="http://schemas.microsoft.com/office/drawing/2014/main" id="{0D356B1D-C58D-4C27-99BA-A44E5E01865F}"/>
            </a:ext>
          </a:extLst>
        </xdr:cNvPr>
        <xdr:cNvPicPr>
          <a:picLocks noChangeAspect="1"/>
        </xdr:cNvPicPr>
      </xdr:nvPicPr>
      <xdr:blipFill>
        <a:blip xmlns:r="http://schemas.openxmlformats.org/officeDocument/2006/relationships" r:link="rId70"/>
        <a:stretch>
          <a:fillRect/>
        </a:stretch>
      </xdr:blipFill>
      <xdr:spPr>
        <a:xfrm>
          <a:off x="5699125" y="5381959963"/>
          <a:ext cx="933450" cy="759206"/>
        </a:xfrm>
        <a:prstGeom prst="rect">
          <a:avLst/>
        </a:prstGeom>
      </xdr:spPr>
    </xdr:pic>
    <xdr:clientData/>
  </xdr:twoCellAnchor>
  <xdr:twoCellAnchor>
    <xdr:from>
      <xdr:col>4</xdr:col>
      <xdr:colOff>155575</xdr:colOff>
      <xdr:row>76</xdr:row>
      <xdr:rowOff>226616</xdr:rowOff>
    </xdr:from>
    <xdr:to>
      <xdr:col>4</xdr:col>
      <xdr:colOff>1089025</xdr:colOff>
      <xdr:row>76</xdr:row>
      <xdr:rowOff>973376</xdr:rowOff>
    </xdr:to>
    <xdr:pic>
      <xdr:nvPicPr>
        <xdr:cNvPr id="4487" name="Picture 4486">
          <a:extLst>
            <a:ext uri="{FF2B5EF4-FFF2-40B4-BE49-F238E27FC236}">
              <a16:creationId xmlns:a16="http://schemas.microsoft.com/office/drawing/2014/main" id="{C118B026-5043-4033-9349-ADC18EFACA65}"/>
            </a:ext>
          </a:extLst>
        </xdr:cNvPr>
        <xdr:cNvPicPr>
          <a:picLocks noChangeAspect="1"/>
        </xdr:cNvPicPr>
      </xdr:nvPicPr>
      <xdr:blipFill>
        <a:blip xmlns:r="http://schemas.openxmlformats.org/officeDocument/2006/relationships" r:link="rId71"/>
        <a:stretch>
          <a:fillRect/>
        </a:stretch>
      </xdr:blipFill>
      <xdr:spPr>
        <a:xfrm>
          <a:off x="5699125" y="5383166066"/>
          <a:ext cx="933450" cy="746760"/>
        </a:xfrm>
        <a:prstGeom prst="rect">
          <a:avLst/>
        </a:prstGeom>
      </xdr:spPr>
    </xdr:pic>
    <xdr:clientData/>
  </xdr:twoCellAnchor>
  <xdr:twoCellAnchor>
    <xdr:from>
      <xdr:col>4</xdr:col>
      <xdr:colOff>155575</xdr:colOff>
      <xdr:row>77</xdr:row>
      <xdr:rowOff>33338</xdr:rowOff>
    </xdr:from>
    <xdr:to>
      <xdr:col>4</xdr:col>
      <xdr:colOff>1089025</xdr:colOff>
      <xdr:row>77</xdr:row>
      <xdr:rowOff>1167083</xdr:rowOff>
    </xdr:to>
    <xdr:pic>
      <xdr:nvPicPr>
        <xdr:cNvPr id="4488" name="Picture 4487">
          <a:extLst>
            <a:ext uri="{FF2B5EF4-FFF2-40B4-BE49-F238E27FC236}">
              <a16:creationId xmlns:a16="http://schemas.microsoft.com/office/drawing/2014/main" id="{E3155CAD-EE33-4F6C-BEE1-099434B6BE10}"/>
            </a:ext>
          </a:extLst>
        </xdr:cNvPr>
        <xdr:cNvPicPr>
          <a:picLocks noChangeAspect="1"/>
        </xdr:cNvPicPr>
      </xdr:nvPicPr>
      <xdr:blipFill>
        <a:blip xmlns:r="http://schemas.openxmlformats.org/officeDocument/2006/relationships" r:link="rId72"/>
        <a:stretch>
          <a:fillRect/>
        </a:stretch>
      </xdr:blipFill>
      <xdr:spPr>
        <a:xfrm>
          <a:off x="5699125" y="5384172938"/>
          <a:ext cx="933450" cy="1133745"/>
        </a:xfrm>
        <a:prstGeom prst="rect">
          <a:avLst/>
        </a:prstGeom>
      </xdr:spPr>
    </xdr:pic>
    <xdr:clientData/>
  </xdr:twoCellAnchor>
  <xdr:twoCellAnchor>
    <xdr:from>
      <xdr:col>4</xdr:col>
      <xdr:colOff>355267</xdr:colOff>
      <xdr:row>78</xdr:row>
      <xdr:rowOff>150019</xdr:rowOff>
    </xdr:from>
    <xdr:to>
      <xdr:col>4</xdr:col>
      <xdr:colOff>889334</xdr:colOff>
      <xdr:row>78</xdr:row>
      <xdr:rowOff>1050132</xdr:rowOff>
    </xdr:to>
    <xdr:pic>
      <xdr:nvPicPr>
        <xdr:cNvPr id="4489" name="Picture 4488">
          <a:extLst>
            <a:ext uri="{FF2B5EF4-FFF2-40B4-BE49-F238E27FC236}">
              <a16:creationId xmlns:a16="http://schemas.microsoft.com/office/drawing/2014/main" id="{30F70784-FCFD-41BE-B837-CA21CF30155D}"/>
            </a:ext>
          </a:extLst>
        </xdr:cNvPr>
        <xdr:cNvPicPr>
          <a:picLocks noChangeAspect="1"/>
        </xdr:cNvPicPr>
      </xdr:nvPicPr>
      <xdr:blipFill>
        <a:blip xmlns:r="http://schemas.openxmlformats.org/officeDocument/2006/relationships" r:link="rId73"/>
        <a:stretch>
          <a:fillRect/>
        </a:stretch>
      </xdr:blipFill>
      <xdr:spPr>
        <a:xfrm>
          <a:off x="5898817" y="5385489769"/>
          <a:ext cx="534067" cy="900113"/>
        </a:xfrm>
        <a:prstGeom prst="rect">
          <a:avLst/>
        </a:prstGeom>
      </xdr:spPr>
    </xdr:pic>
    <xdr:clientData/>
  </xdr:twoCellAnchor>
  <xdr:twoCellAnchor>
    <xdr:from>
      <xdr:col>4</xdr:col>
      <xdr:colOff>155575</xdr:colOff>
      <xdr:row>79</xdr:row>
      <xdr:rowOff>206375</xdr:rowOff>
    </xdr:from>
    <xdr:to>
      <xdr:col>4</xdr:col>
      <xdr:colOff>1089025</xdr:colOff>
      <xdr:row>79</xdr:row>
      <xdr:rowOff>993585</xdr:rowOff>
    </xdr:to>
    <xdr:pic>
      <xdr:nvPicPr>
        <xdr:cNvPr id="4490" name="Picture 4489">
          <a:extLst>
            <a:ext uri="{FF2B5EF4-FFF2-40B4-BE49-F238E27FC236}">
              <a16:creationId xmlns:a16="http://schemas.microsoft.com/office/drawing/2014/main" id="{AFE9F316-2C76-4A40-BE24-179EA22BD8E5}"/>
            </a:ext>
          </a:extLst>
        </xdr:cNvPr>
        <xdr:cNvPicPr>
          <a:picLocks noChangeAspect="1"/>
        </xdr:cNvPicPr>
      </xdr:nvPicPr>
      <xdr:blipFill>
        <a:blip xmlns:r="http://schemas.openxmlformats.org/officeDocument/2006/relationships" r:link="rId74"/>
        <a:stretch>
          <a:fillRect/>
        </a:stretch>
      </xdr:blipFill>
      <xdr:spPr>
        <a:xfrm>
          <a:off x="5699125" y="5386746275"/>
          <a:ext cx="933450" cy="787210"/>
        </a:xfrm>
        <a:prstGeom prst="rect">
          <a:avLst/>
        </a:prstGeom>
      </xdr:spPr>
    </xdr:pic>
    <xdr:clientData/>
  </xdr:twoCellAnchor>
  <xdr:twoCellAnchor>
    <xdr:from>
      <xdr:col>4</xdr:col>
      <xdr:colOff>322263</xdr:colOff>
      <xdr:row>80</xdr:row>
      <xdr:rowOff>150019</xdr:rowOff>
    </xdr:from>
    <xdr:to>
      <xdr:col>4</xdr:col>
      <xdr:colOff>922338</xdr:colOff>
      <xdr:row>80</xdr:row>
      <xdr:rowOff>1050132</xdr:rowOff>
    </xdr:to>
    <xdr:pic>
      <xdr:nvPicPr>
        <xdr:cNvPr id="4491" name="Picture 4490">
          <a:extLst>
            <a:ext uri="{FF2B5EF4-FFF2-40B4-BE49-F238E27FC236}">
              <a16:creationId xmlns:a16="http://schemas.microsoft.com/office/drawing/2014/main" id="{5BA8CED0-43F2-4933-85B8-921E9258E5F3}"/>
            </a:ext>
          </a:extLst>
        </xdr:cNvPr>
        <xdr:cNvPicPr>
          <a:picLocks noChangeAspect="1"/>
        </xdr:cNvPicPr>
      </xdr:nvPicPr>
      <xdr:blipFill>
        <a:blip xmlns:r="http://schemas.openxmlformats.org/officeDocument/2006/relationships" r:link="rId75"/>
        <a:stretch>
          <a:fillRect/>
        </a:stretch>
      </xdr:blipFill>
      <xdr:spPr>
        <a:xfrm>
          <a:off x="5865813" y="5387890069"/>
          <a:ext cx="600075" cy="900113"/>
        </a:xfrm>
        <a:prstGeom prst="rect">
          <a:avLst/>
        </a:prstGeom>
      </xdr:spPr>
    </xdr:pic>
    <xdr:clientData/>
  </xdr:twoCellAnchor>
  <xdr:twoCellAnchor>
    <xdr:from>
      <xdr:col>4</xdr:col>
      <xdr:colOff>322263</xdr:colOff>
      <xdr:row>81</xdr:row>
      <xdr:rowOff>150019</xdr:rowOff>
    </xdr:from>
    <xdr:to>
      <xdr:col>4</xdr:col>
      <xdr:colOff>922338</xdr:colOff>
      <xdr:row>81</xdr:row>
      <xdr:rowOff>1050132</xdr:rowOff>
    </xdr:to>
    <xdr:pic>
      <xdr:nvPicPr>
        <xdr:cNvPr id="4492" name="Picture 4491">
          <a:extLst>
            <a:ext uri="{FF2B5EF4-FFF2-40B4-BE49-F238E27FC236}">
              <a16:creationId xmlns:a16="http://schemas.microsoft.com/office/drawing/2014/main" id="{4AE6A041-D6DE-47C4-A5F9-DA3266D54310}"/>
            </a:ext>
          </a:extLst>
        </xdr:cNvPr>
        <xdr:cNvPicPr>
          <a:picLocks noChangeAspect="1"/>
        </xdr:cNvPicPr>
      </xdr:nvPicPr>
      <xdr:blipFill>
        <a:blip xmlns:r="http://schemas.openxmlformats.org/officeDocument/2006/relationships" r:link="rId76"/>
        <a:stretch>
          <a:fillRect/>
        </a:stretch>
      </xdr:blipFill>
      <xdr:spPr>
        <a:xfrm>
          <a:off x="5865813" y="5389090219"/>
          <a:ext cx="600075" cy="900113"/>
        </a:xfrm>
        <a:prstGeom prst="rect">
          <a:avLst/>
        </a:prstGeom>
      </xdr:spPr>
    </xdr:pic>
    <xdr:clientData/>
  </xdr:twoCellAnchor>
  <xdr:twoCellAnchor>
    <xdr:from>
      <xdr:col>4</xdr:col>
      <xdr:colOff>322263</xdr:colOff>
      <xdr:row>82</xdr:row>
      <xdr:rowOff>150019</xdr:rowOff>
    </xdr:from>
    <xdr:to>
      <xdr:col>4</xdr:col>
      <xdr:colOff>922338</xdr:colOff>
      <xdr:row>82</xdr:row>
      <xdr:rowOff>1050132</xdr:rowOff>
    </xdr:to>
    <xdr:pic>
      <xdr:nvPicPr>
        <xdr:cNvPr id="4493" name="Picture 4492">
          <a:extLst>
            <a:ext uri="{FF2B5EF4-FFF2-40B4-BE49-F238E27FC236}">
              <a16:creationId xmlns:a16="http://schemas.microsoft.com/office/drawing/2014/main" id="{B0AFD816-5435-4607-AC51-ED0E7D269B2D}"/>
            </a:ext>
          </a:extLst>
        </xdr:cNvPr>
        <xdr:cNvPicPr>
          <a:picLocks noChangeAspect="1"/>
        </xdr:cNvPicPr>
      </xdr:nvPicPr>
      <xdr:blipFill>
        <a:blip xmlns:r="http://schemas.openxmlformats.org/officeDocument/2006/relationships" r:link="rId77"/>
        <a:stretch>
          <a:fillRect/>
        </a:stretch>
      </xdr:blipFill>
      <xdr:spPr>
        <a:xfrm>
          <a:off x="5865813" y="5390290369"/>
          <a:ext cx="600075" cy="900113"/>
        </a:xfrm>
        <a:prstGeom prst="rect">
          <a:avLst/>
        </a:prstGeom>
      </xdr:spPr>
    </xdr:pic>
    <xdr:clientData/>
  </xdr:twoCellAnchor>
  <xdr:twoCellAnchor>
    <xdr:from>
      <xdr:col>4</xdr:col>
      <xdr:colOff>322263</xdr:colOff>
      <xdr:row>83</xdr:row>
      <xdr:rowOff>150019</xdr:rowOff>
    </xdr:from>
    <xdr:to>
      <xdr:col>4</xdr:col>
      <xdr:colOff>922338</xdr:colOff>
      <xdr:row>83</xdr:row>
      <xdr:rowOff>1050132</xdr:rowOff>
    </xdr:to>
    <xdr:pic>
      <xdr:nvPicPr>
        <xdr:cNvPr id="4494" name="Picture 4493">
          <a:extLst>
            <a:ext uri="{FF2B5EF4-FFF2-40B4-BE49-F238E27FC236}">
              <a16:creationId xmlns:a16="http://schemas.microsoft.com/office/drawing/2014/main" id="{86746236-706C-483E-800C-37E6F94441BA}"/>
            </a:ext>
          </a:extLst>
        </xdr:cNvPr>
        <xdr:cNvPicPr>
          <a:picLocks noChangeAspect="1"/>
        </xdr:cNvPicPr>
      </xdr:nvPicPr>
      <xdr:blipFill>
        <a:blip xmlns:r="http://schemas.openxmlformats.org/officeDocument/2006/relationships" r:link="rId78"/>
        <a:stretch>
          <a:fillRect/>
        </a:stretch>
      </xdr:blipFill>
      <xdr:spPr>
        <a:xfrm>
          <a:off x="5865813" y="5391490519"/>
          <a:ext cx="600075" cy="900113"/>
        </a:xfrm>
        <a:prstGeom prst="rect">
          <a:avLst/>
        </a:prstGeom>
      </xdr:spPr>
    </xdr:pic>
    <xdr:clientData/>
  </xdr:twoCellAnchor>
  <xdr:twoCellAnchor>
    <xdr:from>
      <xdr:col>4</xdr:col>
      <xdr:colOff>322263</xdr:colOff>
      <xdr:row>84</xdr:row>
      <xdr:rowOff>150019</xdr:rowOff>
    </xdr:from>
    <xdr:to>
      <xdr:col>4</xdr:col>
      <xdr:colOff>922338</xdr:colOff>
      <xdr:row>84</xdr:row>
      <xdr:rowOff>1050132</xdr:rowOff>
    </xdr:to>
    <xdr:pic>
      <xdr:nvPicPr>
        <xdr:cNvPr id="4495" name="Picture 4494">
          <a:extLst>
            <a:ext uri="{FF2B5EF4-FFF2-40B4-BE49-F238E27FC236}">
              <a16:creationId xmlns:a16="http://schemas.microsoft.com/office/drawing/2014/main" id="{62CDABB7-10D5-4F8D-863F-384BA004FB75}"/>
            </a:ext>
          </a:extLst>
        </xdr:cNvPr>
        <xdr:cNvPicPr>
          <a:picLocks noChangeAspect="1"/>
        </xdr:cNvPicPr>
      </xdr:nvPicPr>
      <xdr:blipFill>
        <a:blip xmlns:r="http://schemas.openxmlformats.org/officeDocument/2006/relationships" r:link="rId79"/>
        <a:stretch>
          <a:fillRect/>
        </a:stretch>
      </xdr:blipFill>
      <xdr:spPr>
        <a:xfrm>
          <a:off x="5865813" y="5392690669"/>
          <a:ext cx="600075" cy="900113"/>
        </a:xfrm>
        <a:prstGeom prst="rect">
          <a:avLst/>
        </a:prstGeom>
      </xdr:spPr>
    </xdr:pic>
    <xdr:clientData/>
  </xdr:twoCellAnchor>
  <xdr:twoCellAnchor>
    <xdr:from>
      <xdr:col>4</xdr:col>
      <xdr:colOff>155575</xdr:colOff>
      <xdr:row>85</xdr:row>
      <xdr:rowOff>207963</xdr:rowOff>
    </xdr:from>
    <xdr:to>
      <xdr:col>4</xdr:col>
      <xdr:colOff>1089025</xdr:colOff>
      <xdr:row>85</xdr:row>
      <xdr:rowOff>992061</xdr:rowOff>
    </xdr:to>
    <xdr:pic>
      <xdr:nvPicPr>
        <xdr:cNvPr id="4496" name="Picture 4495">
          <a:extLst>
            <a:ext uri="{FF2B5EF4-FFF2-40B4-BE49-F238E27FC236}">
              <a16:creationId xmlns:a16="http://schemas.microsoft.com/office/drawing/2014/main" id="{DAB8747B-C25C-4B8E-98D4-FC4DD1B4F5A2}"/>
            </a:ext>
          </a:extLst>
        </xdr:cNvPr>
        <xdr:cNvPicPr>
          <a:picLocks noChangeAspect="1"/>
        </xdr:cNvPicPr>
      </xdr:nvPicPr>
      <xdr:blipFill>
        <a:blip xmlns:r="http://schemas.openxmlformats.org/officeDocument/2006/relationships" r:link="rId80"/>
        <a:stretch>
          <a:fillRect/>
        </a:stretch>
      </xdr:blipFill>
      <xdr:spPr>
        <a:xfrm>
          <a:off x="5699125" y="5393948763"/>
          <a:ext cx="933450" cy="784098"/>
        </a:xfrm>
        <a:prstGeom prst="rect">
          <a:avLst/>
        </a:prstGeom>
      </xdr:spPr>
    </xdr:pic>
    <xdr:clientData/>
  </xdr:twoCellAnchor>
  <xdr:twoCellAnchor>
    <xdr:from>
      <xdr:col>4</xdr:col>
      <xdr:colOff>322263</xdr:colOff>
      <xdr:row>86</xdr:row>
      <xdr:rowOff>150019</xdr:rowOff>
    </xdr:from>
    <xdr:to>
      <xdr:col>4</xdr:col>
      <xdr:colOff>922338</xdr:colOff>
      <xdr:row>86</xdr:row>
      <xdr:rowOff>1050132</xdr:rowOff>
    </xdr:to>
    <xdr:pic>
      <xdr:nvPicPr>
        <xdr:cNvPr id="4497" name="Picture 4496">
          <a:extLst>
            <a:ext uri="{FF2B5EF4-FFF2-40B4-BE49-F238E27FC236}">
              <a16:creationId xmlns:a16="http://schemas.microsoft.com/office/drawing/2014/main" id="{103C0AB0-3FFB-4C16-A556-AAE3EBF82E0D}"/>
            </a:ext>
          </a:extLst>
        </xdr:cNvPr>
        <xdr:cNvPicPr>
          <a:picLocks noChangeAspect="1"/>
        </xdr:cNvPicPr>
      </xdr:nvPicPr>
      <xdr:blipFill>
        <a:blip xmlns:r="http://schemas.openxmlformats.org/officeDocument/2006/relationships" r:link="rId81"/>
        <a:stretch>
          <a:fillRect/>
        </a:stretch>
      </xdr:blipFill>
      <xdr:spPr>
        <a:xfrm>
          <a:off x="5865813" y="5395090969"/>
          <a:ext cx="600075" cy="900113"/>
        </a:xfrm>
        <a:prstGeom prst="rect">
          <a:avLst/>
        </a:prstGeom>
      </xdr:spPr>
    </xdr:pic>
    <xdr:clientData/>
  </xdr:twoCellAnchor>
  <xdr:twoCellAnchor>
    <xdr:from>
      <xdr:col>4</xdr:col>
      <xdr:colOff>359767</xdr:colOff>
      <xdr:row>87</xdr:row>
      <xdr:rowOff>150019</xdr:rowOff>
    </xdr:from>
    <xdr:to>
      <xdr:col>4</xdr:col>
      <xdr:colOff>884833</xdr:colOff>
      <xdr:row>87</xdr:row>
      <xdr:rowOff>1050132</xdr:rowOff>
    </xdr:to>
    <xdr:pic>
      <xdr:nvPicPr>
        <xdr:cNvPr id="4498" name="Picture 4497">
          <a:extLst>
            <a:ext uri="{FF2B5EF4-FFF2-40B4-BE49-F238E27FC236}">
              <a16:creationId xmlns:a16="http://schemas.microsoft.com/office/drawing/2014/main" id="{E185EA62-5C4F-45D0-9A9C-9EE0894CDA7A}"/>
            </a:ext>
          </a:extLst>
        </xdr:cNvPr>
        <xdr:cNvPicPr>
          <a:picLocks noChangeAspect="1"/>
        </xdr:cNvPicPr>
      </xdr:nvPicPr>
      <xdr:blipFill>
        <a:blip xmlns:r="http://schemas.openxmlformats.org/officeDocument/2006/relationships" r:link="rId82"/>
        <a:stretch>
          <a:fillRect/>
        </a:stretch>
      </xdr:blipFill>
      <xdr:spPr>
        <a:xfrm>
          <a:off x="5903317" y="5396291119"/>
          <a:ext cx="525066" cy="900113"/>
        </a:xfrm>
        <a:prstGeom prst="rect">
          <a:avLst/>
        </a:prstGeom>
      </xdr:spPr>
    </xdr:pic>
    <xdr:clientData/>
  </xdr:twoCellAnchor>
  <xdr:twoCellAnchor>
    <xdr:from>
      <xdr:col>4</xdr:col>
      <xdr:colOff>322263</xdr:colOff>
      <xdr:row>88</xdr:row>
      <xdr:rowOff>150019</xdr:rowOff>
    </xdr:from>
    <xdr:to>
      <xdr:col>4</xdr:col>
      <xdr:colOff>922338</xdr:colOff>
      <xdr:row>88</xdr:row>
      <xdr:rowOff>1050132</xdr:rowOff>
    </xdr:to>
    <xdr:pic>
      <xdr:nvPicPr>
        <xdr:cNvPr id="4499" name="Picture 4498">
          <a:extLst>
            <a:ext uri="{FF2B5EF4-FFF2-40B4-BE49-F238E27FC236}">
              <a16:creationId xmlns:a16="http://schemas.microsoft.com/office/drawing/2014/main" id="{873C4AA6-58FC-4BE0-8DB6-56D97CE2DC87}"/>
            </a:ext>
          </a:extLst>
        </xdr:cNvPr>
        <xdr:cNvPicPr>
          <a:picLocks noChangeAspect="1"/>
        </xdr:cNvPicPr>
      </xdr:nvPicPr>
      <xdr:blipFill>
        <a:blip xmlns:r="http://schemas.openxmlformats.org/officeDocument/2006/relationships" r:link="rId83"/>
        <a:stretch>
          <a:fillRect/>
        </a:stretch>
      </xdr:blipFill>
      <xdr:spPr>
        <a:xfrm>
          <a:off x="5865813" y="5397491269"/>
          <a:ext cx="600075" cy="900113"/>
        </a:xfrm>
        <a:prstGeom prst="rect">
          <a:avLst/>
        </a:prstGeom>
      </xdr:spPr>
    </xdr:pic>
    <xdr:clientData/>
  </xdr:twoCellAnchor>
  <xdr:twoCellAnchor>
    <xdr:from>
      <xdr:col>4</xdr:col>
      <xdr:colOff>322263</xdr:colOff>
      <xdr:row>89</xdr:row>
      <xdr:rowOff>150019</xdr:rowOff>
    </xdr:from>
    <xdr:to>
      <xdr:col>4</xdr:col>
      <xdr:colOff>922338</xdr:colOff>
      <xdr:row>89</xdr:row>
      <xdr:rowOff>1050132</xdr:rowOff>
    </xdr:to>
    <xdr:pic>
      <xdr:nvPicPr>
        <xdr:cNvPr id="4500" name="Picture 4499">
          <a:extLst>
            <a:ext uri="{FF2B5EF4-FFF2-40B4-BE49-F238E27FC236}">
              <a16:creationId xmlns:a16="http://schemas.microsoft.com/office/drawing/2014/main" id="{DDBBCACE-4E46-4609-8FA3-1F5D43C3489F}"/>
            </a:ext>
          </a:extLst>
        </xdr:cNvPr>
        <xdr:cNvPicPr>
          <a:picLocks noChangeAspect="1"/>
        </xdr:cNvPicPr>
      </xdr:nvPicPr>
      <xdr:blipFill>
        <a:blip xmlns:r="http://schemas.openxmlformats.org/officeDocument/2006/relationships" r:link="rId84"/>
        <a:stretch>
          <a:fillRect/>
        </a:stretch>
      </xdr:blipFill>
      <xdr:spPr>
        <a:xfrm>
          <a:off x="5865813" y="5398691419"/>
          <a:ext cx="600075" cy="900113"/>
        </a:xfrm>
        <a:prstGeom prst="rect">
          <a:avLst/>
        </a:prstGeom>
      </xdr:spPr>
    </xdr:pic>
    <xdr:clientData/>
  </xdr:twoCellAnchor>
  <xdr:twoCellAnchor>
    <xdr:from>
      <xdr:col>4</xdr:col>
      <xdr:colOff>367268</xdr:colOff>
      <xdr:row>90</xdr:row>
      <xdr:rowOff>150019</xdr:rowOff>
    </xdr:from>
    <xdr:to>
      <xdr:col>4</xdr:col>
      <xdr:colOff>877332</xdr:colOff>
      <xdr:row>90</xdr:row>
      <xdr:rowOff>1050132</xdr:rowOff>
    </xdr:to>
    <xdr:pic>
      <xdr:nvPicPr>
        <xdr:cNvPr id="4501" name="Picture 4500">
          <a:extLst>
            <a:ext uri="{FF2B5EF4-FFF2-40B4-BE49-F238E27FC236}">
              <a16:creationId xmlns:a16="http://schemas.microsoft.com/office/drawing/2014/main" id="{AD9609C1-A3AF-4DD5-8BBE-79FD35C87CD7}"/>
            </a:ext>
          </a:extLst>
        </xdr:cNvPr>
        <xdr:cNvPicPr>
          <a:picLocks noChangeAspect="1"/>
        </xdr:cNvPicPr>
      </xdr:nvPicPr>
      <xdr:blipFill>
        <a:blip xmlns:r="http://schemas.openxmlformats.org/officeDocument/2006/relationships" r:link="rId85"/>
        <a:stretch>
          <a:fillRect/>
        </a:stretch>
      </xdr:blipFill>
      <xdr:spPr>
        <a:xfrm>
          <a:off x="5910818" y="5399891569"/>
          <a:ext cx="510064" cy="900113"/>
        </a:xfrm>
        <a:prstGeom prst="rect">
          <a:avLst/>
        </a:prstGeom>
      </xdr:spPr>
    </xdr:pic>
    <xdr:clientData/>
  </xdr:twoCellAnchor>
  <xdr:twoCellAnchor>
    <xdr:from>
      <xdr:col>4</xdr:col>
      <xdr:colOff>322263</xdr:colOff>
      <xdr:row>91</xdr:row>
      <xdr:rowOff>150019</xdr:rowOff>
    </xdr:from>
    <xdr:to>
      <xdr:col>4</xdr:col>
      <xdr:colOff>922338</xdr:colOff>
      <xdr:row>91</xdr:row>
      <xdr:rowOff>1050132</xdr:rowOff>
    </xdr:to>
    <xdr:pic>
      <xdr:nvPicPr>
        <xdr:cNvPr id="4502" name="Picture 4501">
          <a:extLst>
            <a:ext uri="{FF2B5EF4-FFF2-40B4-BE49-F238E27FC236}">
              <a16:creationId xmlns:a16="http://schemas.microsoft.com/office/drawing/2014/main" id="{0FAEB26C-FCF8-4593-B8B5-C3928CDF3570}"/>
            </a:ext>
          </a:extLst>
        </xdr:cNvPr>
        <xdr:cNvPicPr>
          <a:picLocks noChangeAspect="1"/>
        </xdr:cNvPicPr>
      </xdr:nvPicPr>
      <xdr:blipFill>
        <a:blip xmlns:r="http://schemas.openxmlformats.org/officeDocument/2006/relationships" r:link="rId86"/>
        <a:stretch>
          <a:fillRect/>
        </a:stretch>
      </xdr:blipFill>
      <xdr:spPr>
        <a:xfrm>
          <a:off x="5865813" y="5401091719"/>
          <a:ext cx="600075" cy="900113"/>
        </a:xfrm>
        <a:prstGeom prst="rect">
          <a:avLst/>
        </a:prstGeom>
      </xdr:spPr>
    </xdr:pic>
    <xdr:clientData/>
  </xdr:twoCellAnchor>
  <xdr:twoCellAnchor>
    <xdr:from>
      <xdr:col>4</xdr:col>
      <xdr:colOff>322263</xdr:colOff>
      <xdr:row>92</xdr:row>
      <xdr:rowOff>150019</xdr:rowOff>
    </xdr:from>
    <xdr:to>
      <xdr:col>4</xdr:col>
      <xdr:colOff>922338</xdr:colOff>
      <xdr:row>92</xdr:row>
      <xdr:rowOff>1050132</xdr:rowOff>
    </xdr:to>
    <xdr:pic>
      <xdr:nvPicPr>
        <xdr:cNvPr id="4503" name="Picture 4502">
          <a:extLst>
            <a:ext uri="{FF2B5EF4-FFF2-40B4-BE49-F238E27FC236}">
              <a16:creationId xmlns:a16="http://schemas.microsoft.com/office/drawing/2014/main" id="{CD425D24-5C75-4429-9520-85F090ACBBC4}"/>
            </a:ext>
          </a:extLst>
        </xdr:cNvPr>
        <xdr:cNvPicPr>
          <a:picLocks noChangeAspect="1"/>
        </xdr:cNvPicPr>
      </xdr:nvPicPr>
      <xdr:blipFill>
        <a:blip xmlns:r="http://schemas.openxmlformats.org/officeDocument/2006/relationships" r:link="rId87"/>
        <a:stretch>
          <a:fillRect/>
        </a:stretch>
      </xdr:blipFill>
      <xdr:spPr>
        <a:xfrm>
          <a:off x="5865813" y="5402291869"/>
          <a:ext cx="600075" cy="900113"/>
        </a:xfrm>
        <a:prstGeom prst="rect">
          <a:avLst/>
        </a:prstGeom>
      </xdr:spPr>
    </xdr:pic>
    <xdr:clientData/>
  </xdr:twoCellAnchor>
  <xdr:twoCellAnchor>
    <xdr:from>
      <xdr:col>4</xdr:col>
      <xdr:colOff>322263</xdr:colOff>
      <xdr:row>93</xdr:row>
      <xdr:rowOff>150019</xdr:rowOff>
    </xdr:from>
    <xdr:to>
      <xdr:col>4</xdr:col>
      <xdr:colOff>922338</xdr:colOff>
      <xdr:row>93</xdr:row>
      <xdr:rowOff>1050132</xdr:rowOff>
    </xdr:to>
    <xdr:pic>
      <xdr:nvPicPr>
        <xdr:cNvPr id="4504" name="Picture 4503">
          <a:extLst>
            <a:ext uri="{FF2B5EF4-FFF2-40B4-BE49-F238E27FC236}">
              <a16:creationId xmlns:a16="http://schemas.microsoft.com/office/drawing/2014/main" id="{B8592FA1-E4B5-4BD4-85D2-B26ADDB432C2}"/>
            </a:ext>
          </a:extLst>
        </xdr:cNvPr>
        <xdr:cNvPicPr>
          <a:picLocks noChangeAspect="1"/>
        </xdr:cNvPicPr>
      </xdr:nvPicPr>
      <xdr:blipFill>
        <a:blip xmlns:r="http://schemas.openxmlformats.org/officeDocument/2006/relationships" r:link="rId88"/>
        <a:stretch>
          <a:fillRect/>
        </a:stretch>
      </xdr:blipFill>
      <xdr:spPr>
        <a:xfrm>
          <a:off x="5865813" y="5403492019"/>
          <a:ext cx="600075" cy="900113"/>
        </a:xfrm>
        <a:prstGeom prst="rect">
          <a:avLst/>
        </a:prstGeom>
      </xdr:spPr>
    </xdr:pic>
    <xdr:clientData/>
  </xdr:twoCellAnchor>
  <xdr:twoCellAnchor>
    <xdr:from>
      <xdr:col>4</xdr:col>
      <xdr:colOff>155575</xdr:colOff>
      <xdr:row>94</xdr:row>
      <xdr:rowOff>251619</xdr:rowOff>
    </xdr:from>
    <xdr:to>
      <xdr:col>4</xdr:col>
      <xdr:colOff>1089025</xdr:colOff>
      <xdr:row>94</xdr:row>
      <xdr:rowOff>948595</xdr:rowOff>
    </xdr:to>
    <xdr:pic>
      <xdr:nvPicPr>
        <xdr:cNvPr id="4505" name="Picture 4504">
          <a:extLst>
            <a:ext uri="{FF2B5EF4-FFF2-40B4-BE49-F238E27FC236}">
              <a16:creationId xmlns:a16="http://schemas.microsoft.com/office/drawing/2014/main" id="{9F1569AB-51B0-4F2E-939B-74E2B6FDB3BF}"/>
            </a:ext>
          </a:extLst>
        </xdr:cNvPr>
        <xdr:cNvPicPr>
          <a:picLocks noChangeAspect="1"/>
        </xdr:cNvPicPr>
      </xdr:nvPicPr>
      <xdr:blipFill>
        <a:blip xmlns:r="http://schemas.openxmlformats.org/officeDocument/2006/relationships" r:link="rId89"/>
        <a:stretch>
          <a:fillRect/>
        </a:stretch>
      </xdr:blipFill>
      <xdr:spPr>
        <a:xfrm>
          <a:off x="5699125" y="5404793769"/>
          <a:ext cx="933450" cy="696976"/>
        </a:xfrm>
        <a:prstGeom prst="rect">
          <a:avLst/>
        </a:prstGeom>
      </xdr:spPr>
    </xdr:pic>
    <xdr:clientData/>
  </xdr:twoCellAnchor>
  <xdr:twoCellAnchor>
    <xdr:from>
      <xdr:col>4</xdr:col>
      <xdr:colOff>322263</xdr:colOff>
      <xdr:row>95</xdr:row>
      <xdr:rowOff>150019</xdr:rowOff>
    </xdr:from>
    <xdr:to>
      <xdr:col>4</xdr:col>
      <xdr:colOff>922338</xdr:colOff>
      <xdr:row>95</xdr:row>
      <xdr:rowOff>1050132</xdr:rowOff>
    </xdr:to>
    <xdr:pic>
      <xdr:nvPicPr>
        <xdr:cNvPr id="4506" name="Picture 4505">
          <a:extLst>
            <a:ext uri="{FF2B5EF4-FFF2-40B4-BE49-F238E27FC236}">
              <a16:creationId xmlns:a16="http://schemas.microsoft.com/office/drawing/2014/main" id="{FCC0C503-62D5-4C04-8FBC-BE9CCBB54FF1}"/>
            </a:ext>
          </a:extLst>
        </xdr:cNvPr>
        <xdr:cNvPicPr>
          <a:picLocks noChangeAspect="1"/>
        </xdr:cNvPicPr>
      </xdr:nvPicPr>
      <xdr:blipFill>
        <a:blip xmlns:r="http://schemas.openxmlformats.org/officeDocument/2006/relationships" r:link="rId90"/>
        <a:stretch>
          <a:fillRect/>
        </a:stretch>
      </xdr:blipFill>
      <xdr:spPr>
        <a:xfrm>
          <a:off x="5865813" y="5405892319"/>
          <a:ext cx="600075" cy="900113"/>
        </a:xfrm>
        <a:prstGeom prst="rect">
          <a:avLst/>
        </a:prstGeom>
      </xdr:spPr>
    </xdr:pic>
    <xdr:clientData/>
  </xdr:twoCellAnchor>
  <xdr:twoCellAnchor>
    <xdr:from>
      <xdr:col>4</xdr:col>
      <xdr:colOff>322263</xdr:colOff>
      <xdr:row>96</xdr:row>
      <xdr:rowOff>150019</xdr:rowOff>
    </xdr:from>
    <xdr:to>
      <xdr:col>4</xdr:col>
      <xdr:colOff>922338</xdr:colOff>
      <xdr:row>96</xdr:row>
      <xdr:rowOff>1050132</xdr:rowOff>
    </xdr:to>
    <xdr:pic>
      <xdr:nvPicPr>
        <xdr:cNvPr id="4507" name="Picture 4506">
          <a:extLst>
            <a:ext uri="{FF2B5EF4-FFF2-40B4-BE49-F238E27FC236}">
              <a16:creationId xmlns:a16="http://schemas.microsoft.com/office/drawing/2014/main" id="{A11BC85B-034F-4624-9AAB-AE2A20867F28}"/>
            </a:ext>
          </a:extLst>
        </xdr:cNvPr>
        <xdr:cNvPicPr>
          <a:picLocks noChangeAspect="1"/>
        </xdr:cNvPicPr>
      </xdr:nvPicPr>
      <xdr:blipFill>
        <a:blip xmlns:r="http://schemas.openxmlformats.org/officeDocument/2006/relationships" r:link="rId91"/>
        <a:stretch>
          <a:fillRect/>
        </a:stretch>
      </xdr:blipFill>
      <xdr:spPr>
        <a:xfrm>
          <a:off x="5865813" y="5407092469"/>
          <a:ext cx="600075" cy="900113"/>
        </a:xfrm>
        <a:prstGeom prst="rect">
          <a:avLst/>
        </a:prstGeom>
      </xdr:spPr>
    </xdr:pic>
    <xdr:clientData/>
  </xdr:twoCellAnchor>
  <xdr:twoCellAnchor>
    <xdr:from>
      <xdr:col>4</xdr:col>
      <xdr:colOff>322263</xdr:colOff>
      <xdr:row>97</xdr:row>
      <xdr:rowOff>150019</xdr:rowOff>
    </xdr:from>
    <xdr:to>
      <xdr:col>4</xdr:col>
      <xdr:colOff>922338</xdr:colOff>
      <xdr:row>97</xdr:row>
      <xdr:rowOff>1050132</xdr:rowOff>
    </xdr:to>
    <xdr:pic>
      <xdr:nvPicPr>
        <xdr:cNvPr id="4508" name="Picture 4507">
          <a:extLst>
            <a:ext uri="{FF2B5EF4-FFF2-40B4-BE49-F238E27FC236}">
              <a16:creationId xmlns:a16="http://schemas.microsoft.com/office/drawing/2014/main" id="{078CAC5C-A2B8-47FD-84E5-94319334E02B}"/>
            </a:ext>
          </a:extLst>
        </xdr:cNvPr>
        <xdr:cNvPicPr>
          <a:picLocks noChangeAspect="1"/>
        </xdr:cNvPicPr>
      </xdr:nvPicPr>
      <xdr:blipFill>
        <a:blip xmlns:r="http://schemas.openxmlformats.org/officeDocument/2006/relationships" r:link="rId92"/>
        <a:stretch>
          <a:fillRect/>
        </a:stretch>
      </xdr:blipFill>
      <xdr:spPr>
        <a:xfrm>
          <a:off x="5865813" y="5408292619"/>
          <a:ext cx="600075" cy="900113"/>
        </a:xfrm>
        <a:prstGeom prst="rect">
          <a:avLst/>
        </a:prstGeom>
      </xdr:spPr>
    </xdr:pic>
    <xdr:clientData/>
  </xdr:twoCellAnchor>
  <xdr:twoCellAnchor>
    <xdr:from>
      <xdr:col>4</xdr:col>
      <xdr:colOff>359767</xdr:colOff>
      <xdr:row>98</xdr:row>
      <xdr:rowOff>150019</xdr:rowOff>
    </xdr:from>
    <xdr:to>
      <xdr:col>4</xdr:col>
      <xdr:colOff>884833</xdr:colOff>
      <xdr:row>98</xdr:row>
      <xdr:rowOff>1050132</xdr:rowOff>
    </xdr:to>
    <xdr:pic>
      <xdr:nvPicPr>
        <xdr:cNvPr id="4509" name="Picture 4508">
          <a:extLst>
            <a:ext uri="{FF2B5EF4-FFF2-40B4-BE49-F238E27FC236}">
              <a16:creationId xmlns:a16="http://schemas.microsoft.com/office/drawing/2014/main" id="{6DCCFB0E-3559-435E-971D-56DDB42B4B65}"/>
            </a:ext>
          </a:extLst>
        </xdr:cNvPr>
        <xdr:cNvPicPr>
          <a:picLocks noChangeAspect="1"/>
        </xdr:cNvPicPr>
      </xdr:nvPicPr>
      <xdr:blipFill>
        <a:blip xmlns:r="http://schemas.openxmlformats.org/officeDocument/2006/relationships" r:link="rId93"/>
        <a:stretch>
          <a:fillRect/>
        </a:stretch>
      </xdr:blipFill>
      <xdr:spPr>
        <a:xfrm>
          <a:off x="5903317" y="5409492769"/>
          <a:ext cx="525066" cy="900113"/>
        </a:xfrm>
        <a:prstGeom prst="rect">
          <a:avLst/>
        </a:prstGeom>
      </xdr:spPr>
    </xdr:pic>
    <xdr:clientData/>
  </xdr:twoCellAnchor>
  <xdr:twoCellAnchor>
    <xdr:from>
      <xdr:col>4</xdr:col>
      <xdr:colOff>322263</xdr:colOff>
      <xdr:row>99</xdr:row>
      <xdr:rowOff>150019</xdr:rowOff>
    </xdr:from>
    <xdr:to>
      <xdr:col>4</xdr:col>
      <xdr:colOff>922338</xdr:colOff>
      <xdr:row>99</xdr:row>
      <xdr:rowOff>1050132</xdr:rowOff>
    </xdr:to>
    <xdr:pic>
      <xdr:nvPicPr>
        <xdr:cNvPr id="4510" name="Picture 4509">
          <a:extLst>
            <a:ext uri="{FF2B5EF4-FFF2-40B4-BE49-F238E27FC236}">
              <a16:creationId xmlns:a16="http://schemas.microsoft.com/office/drawing/2014/main" id="{5F976CEF-7C25-47C9-8FDC-A693D6499B1C}"/>
            </a:ext>
          </a:extLst>
        </xdr:cNvPr>
        <xdr:cNvPicPr>
          <a:picLocks noChangeAspect="1"/>
        </xdr:cNvPicPr>
      </xdr:nvPicPr>
      <xdr:blipFill>
        <a:blip xmlns:r="http://schemas.openxmlformats.org/officeDocument/2006/relationships" r:link="rId94"/>
        <a:stretch>
          <a:fillRect/>
        </a:stretch>
      </xdr:blipFill>
      <xdr:spPr>
        <a:xfrm>
          <a:off x="5865813" y="5410692919"/>
          <a:ext cx="600075" cy="900113"/>
        </a:xfrm>
        <a:prstGeom prst="rect">
          <a:avLst/>
        </a:prstGeom>
      </xdr:spPr>
    </xdr:pic>
    <xdr:clientData/>
  </xdr:twoCellAnchor>
  <xdr:twoCellAnchor>
    <xdr:from>
      <xdr:col>4</xdr:col>
      <xdr:colOff>322263</xdr:colOff>
      <xdr:row>100</xdr:row>
      <xdr:rowOff>150019</xdr:rowOff>
    </xdr:from>
    <xdr:to>
      <xdr:col>4</xdr:col>
      <xdr:colOff>922338</xdr:colOff>
      <xdr:row>100</xdr:row>
      <xdr:rowOff>1050132</xdr:rowOff>
    </xdr:to>
    <xdr:pic>
      <xdr:nvPicPr>
        <xdr:cNvPr id="4511" name="Picture 4510">
          <a:extLst>
            <a:ext uri="{FF2B5EF4-FFF2-40B4-BE49-F238E27FC236}">
              <a16:creationId xmlns:a16="http://schemas.microsoft.com/office/drawing/2014/main" id="{AEDB8D32-EA30-44F1-BFC8-8E0C7B5C405E}"/>
            </a:ext>
          </a:extLst>
        </xdr:cNvPr>
        <xdr:cNvPicPr>
          <a:picLocks noChangeAspect="1"/>
        </xdr:cNvPicPr>
      </xdr:nvPicPr>
      <xdr:blipFill>
        <a:blip xmlns:r="http://schemas.openxmlformats.org/officeDocument/2006/relationships" r:link="rId95"/>
        <a:stretch>
          <a:fillRect/>
        </a:stretch>
      </xdr:blipFill>
      <xdr:spPr>
        <a:xfrm>
          <a:off x="5865813" y="5411893069"/>
          <a:ext cx="600075" cy="900113"/>
        </a:xfrm>
        <a:prstGeom prst="rect">
          <a:avLst/>
        </a:prstGeom>
      </xdr:spPr>
    </xdr:pic>
    <xdr:clientData/>
  </xdr:twoCellAnchor>
  <xdr:twoCellAnchor>
    <xdr:from>
      <xdr:col>4</xdr:col>
      <xdr:colOff>367268</xdr:colOff>
      <xdr:row>101</xdr:row>
      <xdr:rowOff>150019</xdr:rowOff>
    </xdr:from>
    <xdr:to>
      <xdr:col>4</xdr:col>
      <xdr:colOff>877332</xdr:colOff>
      <xdr:row>101</xdr:row>
      <xdr:rowOff>1050132</xdr:rowOff>
    </xdr:to>
    <xdr:pic>
      <xdr:nvPicPr>
        <xdr:cNvPr id="4512" name="Picture 4511">
          <a:extLst>
            <a:ext uri="{FF2B5EF4-FFF2-40B4-BE49-F238E27FC236}">
              <a16:creationId xmlns:a16="http://schemas.microsoft.com/office/drawing/2014/main" id="{0025C7FD-BDE7-4D48-8C06-6D4BC60EF2CD}"/>
            </a:ext>
          </a:extLst>
        </xdr:cNvPr>
        <xdr:cNvPicPr>
          <a:picLocks noChangeAspect="1"/>
        </xdr:cNvPicPr>
      </xdr:nvPicPr>
      <xdr:blipFill>
        <a:blip xmlns:r="http://schemas.openxmlformats.org/officeDocument/2006/relationships" r:link="rId96"/>
        <a:stretch>
          <a:fillRect/>
        </a:stretch>
      </xdr:blipFill>
      <xdr:spPr>
        <a:xfrm>
          <a:off x="5910818" y="5413093219"/>
          <a:ext cx="510064" cy="900113"/>
        </a:xfrm>
        <a:prstGeom prst="rect">
          <a:avLst/>
        </a:prstGeom>
      </xdr:spPr>
    </xdr:pic>
    <xdr:clientData/>
  </xdr:twoCellAnchor>
  <xdr:twoCellAnchor>
    <xdr:from>
      <xdr:col>4</xdr:col>
      <xdr:colOff>322263</xdr:colOff>
      <xdr:row>102</xdr:row>
      <xdr:rowOff>150019</xdr:rowOff>
    </xdr:from>
    <xdr:to>
      <xdr:col>4</xdr:col>
      <xdr:colOff>922338</xdr:colOff>
      <xdr:row>102</xdr:row>
      <xdr:rowOff>1050132</xdr:rowOff>
    </xdr:to>
    <xdr:pic>
      <xdr:nvPicPr>
        <xdr:cNvPr id="4513" name="Picture 4512">
          <a:extLst>
            <a:ext uri="{FF2B5EF4-FFF2-40B4-BE49-F238E27FC236}">
              <a16:creationId xmlns:a16="http://schemas.microsoft.com/office/drawing/2014/main" id="{50FA1CE2-D80E-4A25-985B-24620962E2DF}"/>
            </a:ext>
          </a:extLst>
        </xdr:cNvPr>
        <xdr:cNvPicPr>
          <a:picLocks noChangeAspect="1"/>
        </xdr:cNvPicPr>
      </xdr:nvPicPr>
      <xdr:blipFill>
        <a:blip xmlns:r="http://schemas.openxmlformats.org/officeDocument/2006/relationships" r:link="rId97"/>
        <a:stretch>
          <a:fillRect/>
        </a:stretch>
      </xdr:blipFill>
      <xdr:spPr>
        <a:xfrm>
          <a:off x="5865813" y="5414293369"/>
          <a:ext cx="600075" cy="900113"/>
        </a:xfrm>
        <a:prstGeom prst="rect">
          <a:avLst/>
        </a:prstGeom>
      </xdr:spPr>
    </xdr:pic>
    <xdr:clientData/>
  </xdr:twoCellAnchor>
  <xdr:twoCellAnchor>
    <xdr:from>
      <xdr:col>4</xdr:col>
      <xdr:colOff>322263</xdr:colOff>
      <xdr:row>103</xdr:row>
      <xdr:rowOff>150019</xdr:rowOff>
    </xdr:from>
    <xdr:to>
      <xdr:col>4</xdr:col>
      <xdr:colOff>922338</xdr:colOff>
      <xdr:row>103</xdr:row>
      <xdr:rowOff>1050132</xdr:rowOff>
    </xdr:to>
    <xdr:pic>
      <xdr:nvPicPr>
        <xdr:cNvPr id="4514" name="Picture 4513">
          <a:extLst>
            <a:ext uri="{FF2B5EF4-FFF2-40B4-BE49-F238E27FC236}">
              <a16:creationId xmlns:a16="http://schemas.microsoft.com/office/drawing/2014/main" id="{D70CE0C1-4B51-4640-A685-6791A236005B}"/>
            </a:ext>
          </a:extLst>
        </xdr:cNvPr>
        <xdr:cNvPicPr>
          <a:picLocks noChangeAspect="1"/>
        </xdr:cNvPicPr>
      </xdr:nvPicPr>
      <xdr:blipFill>
        <a:blip xmlns:r="http://schemas.openxmlformats.org/officeDocument/2006/relationships" r:link="rId98"/>
        <a:stretch>
          <a:fillRect/>
        </a:stretch>
      </xdr:blipFill>
      <xdr:spPr>
        <a:xfrm>
          <a:off x="5865813" y="5415493519"/>
          <a:ext cx="600075" cy="900113"/>
        </a:xfrm>
        <a:prstGeom prst="rect">
          <a:avLst/>
        </a:prstGeom>
      </xdr:spPr>
    </xdr:pic>
    <xdr:clientData/>
  </xdr:twoCellAnchor>
  <xdr:twoCellAnchor>
    <xdr:from>
      <xdr:col>4</xdr:col>
      <xdr:colOff>367268</xdr:colOff>
      <xdr:row>104</xdr:row>
      <xdr:rowOff>150019</xdr:rowOff>
    </xdr:from>
    <xdr:to>
      <xdr:col>4</xdr:col>
      <xdr:colOff>877332</xdr:colOff>
      <xdr:row>104</xdr:row>
      <xdr:rowOff>1050132</xdr:rowOff>
    </xdr:to>
    <xdr:pic>
      <xdr:nvPicPr>
        <xdr:cNvPr id="4515" name="Picture 4514">
          <a:extLst>
            <a:ext uri="{FF2B5EF4-FFF2-40B4-BE49-F238E27FC236}">
              <a16:creationId xmlns:a16="http://schemas.microsoft.com/office/drawing/2014/main" id="{C08D0520-597E-4EB3-A683-BBDD03305C15}"/>
            </a:ext>
          </a:extLst>
        </xdr:cNvPr>
        <xdr:cNvPicPr>
          <a:picLocks noChangeAspect="1"/>
        </xdr:cNvPicPr>
      </xdr:nvPicPr>
      <xdr:blipFill>
        <a:blip xmlns:r="http://schemas.openxmlformats.org/officeDocument/2006/relationships" r:link="rId99"/>
        <a:stretch>
          <a:fillRect/>
        </a:stretch>
      </xdr:blipFill>
      <xdr:spPr>
        <a:xfrm>
          <a:off x="5910818" y="5416693669"/>
          <a:ext cx="510064" cy="900113"/>
        </a:xfrm>
        <a:prstGeom prst="rect">
          <a:avLst/>
        </a:prstGeom>
      </xdr:spPr>
    </xdr:pic>
    <xdr:clientData/>
  </xdr:twoCellAnchor>
  <xdr:twoCellAnchor>
    <xdr:from>
      <xdr:col>4</xdr:col>
      <xdr:colOff>322263</xdr:colOff>
      <xdr:row>105</xdr:row>
      <xdr:rowOff>150019</xdr:rowOff>
    </xdr:from>
    <xdr:to>
      <xdr:col>4</xdr:col>
      <xdr:colOff>922338</xdr:colOff>
      <xdr:row>105</xdr:row>
      <xdr:rowOff>1050132</xdr:rowOff>
    </xdr:to>
    <xdr:pic>
      <xdr:nvPicPr>
        <xdr:cNvPr id="4516" name="Picture 4515">
          <a:extLst>
            <a:ext uri="{FF2B5EF4-FFF2-40B4-BE49-F238E27FC236}">
              <a16:creationId xmlns:a16="http://schemas.microsoft.com/office/drawing/2014/main" id="{A799EAF0-A9CB-46FF-999E-38E4D7CBF17A}"/>
            </a:ext>
          </a:extLst>
        </xdr:cNvPr>
        <xdr:cNvPicPr>
          <a:picLocks noChangeAspect="1"/>
        </xdr:cNvPicPr>
      </xdr:nvPicPr>
      <xdr:blipFill>
        <a:blip xmlns:r="http://schemas.openxmlformats.org/officeDocument/2006/relationships" r:link="rId100"/>
        <a:stretch>
          <a:fillRect/>
        </a:stretch>
      </xdr:blipFill>
      <xdr:spPr>
        <a:xfrm>
          <a:off x="5865813" y="5417893819"/>
          <a:ext cx="600075" cy="900113"/>
        </a:xfrm>
        <a:prstGeom prst="rect">
          <a:avLst/>
        </a:prstGeom>
      </xdr:spPr>
    </xdr:pic>
    <xdr:clientData/>
  </xdr:twoCellAnchor>
  <xdr:twoCellAnchor>
    <xdr:from>
      <xdr:col>4</xdr:col>
      <xdr:colOff>367268</xdr:colOff>
      <xdr:row>106</xdr:row>
      <xdr:rowOff>150019</xdr:rowOff>
    </xdr:from>
    <xdr:to>
      <xdr:col>4</xdr:col>
      <xdr:colOff>877332</xdr:colOff>
      <xdr:row>106</xdr:row>
      <xdr:rowOff>1050132</xdr:rowOff>
    </xdr:to>
    <xdr:pic>
      <xdr:nvPicPr>
        <xdr:cNvPr id="4517" name="Picture 4516">
          <a:extLst>
            <a:ext uri="{FF2B5EF4-FFF2-40B4-BE49-F238E27FC236}">
              <a16:creationId xmlns:a16="http://schemas.microsoft.com/office/drawing/2014/main" id="{D72897D7-2FFF-42F3-BA68-DE2D1C65D8E3}"/>
            </a:ext>
          </a:extLst>
        </xdr:cNvPr>
        <xdr:cNvPicPr>
          <a:picLocks noChangeAspect="1"/>
        </xdr:cNvPicPr>
      </xdr:nvPicPr>
      <xdr:blipFill>
        <a:blip xmlns:r="http://schemas.openxmlformats.org/officeDocument/2006/relationships" r:link="rId85"/>
        <a:stretch>
          <a:fillRect/>
        </a:stretch>
      </xdr:blipFill>
      <xdr:spPr>
        <a:xfrm>
          <a:off x="5910818" y="5419093969"/>
          <a:ext cx="510064" cy="900113"/>
        </a:xfrm>
        <a:prstGeom prst="rect">
          <a:avLst/>
        </a:prstGeom>
      </xdr:spPr>
    </xdr:pic>
    <xdr:clientData/>
  </xdr:twoCellAnchor>
  <xdr:twoCellAnchor>
    <xdr:from>
      <xdr:col>4</xdr:col>
      <xdr:colOff>322263</xdr:colOff>
      <xdr:row>107</xdr:row>
      <xdr:rowOff>150019</xdr:rowOff>
    </xdr:from>
    <xdr:to>
      <xdr:col>4</xdr:col>
      <xdr:colOff>922338</xdr:colOff>
      <xdr:row>107</xdr:row>
      <xdr:rowOff>1050132</xdr:rowOff>
    </xdr:to>
    <xdr:pic>
      <xdr:nvPicPr>
        <xdr:cNvPr id="4518" name="Picture 4517">
          <a:extLst>
            <a:ext uri="{FF2B5EF4-FFF2-40B4-BE49-F238E27FC236}">
              <a16:creationId xmlns:a16="http://schemas.microsoft.com/office/drawing/2014/main" id="{F4863168-1DEB-4600-9146-D8602ACE9AA0}"/>
            </a:ext>
          </a:extLst>
        </xdr:cNvPr>
        <xdr:cNvPicPr>
          <a:picLocks noChangeAspect="1"/>
        </xdr:cNvPicPr>
      </xdr:nvPicPr>
      <xdr:blipFill>
        <a:blip xmlns:r="http://schemas.openxmlformats.org/officeDocument/2006/relationships" r:link="rId101"/>
        <a:stretch>
          <a:fillRect/>
        </a:stretch>
      </xdr:blipFill>
      <xdr:spPr>
        <a:xfrm>
          <a:off x="5865813" y="5420294119"/>
          <a:ext cx="600075" cy="900113"/>
        </a:xfrm>
        <a:prstGeom prst="rect">
          <a:avLst/>
        </a:prstGeom>
      </xdr:spPr>
    </xdr:pic>
    <xdr:clientData/>
  </xdr:twoCellAnchor>
  <xdr:twoCellAnchor>
    <xdr:from>
      <xdr:col>4</xdr:col>
      <xdr:colOff>322263</xdr:colOff>
      <xdr:row>108</xdr:row>
      <xdr:rowOff>150019</xdr:rowOff>
    </xdr:from>
    <xdr:to>
      <xdr:col>4</xdr:col>
      <xdr:colOff>922338</xdr:colOff>
      <xdr:row>108</xdr:row>
      <xdr:rowOff>1050132</xdr:rowOff>
    </xdr:to>
    <xdr:pic>
      <xdr:nvPicPr>
        <xdr:cNvPr id="4519" name="Picture 4518">
          <a:extLst>
            <a:ext uri="{FF2B5EF4-FFF2-40B4-BE49-F238E27FC236}">
              <a16:creationId xmlns:a16="http://schemas.microsoft.com/office/drawing/2014/main" id="{6FF12050-25CE-4554-B8FA-51A24C7E4111}"/>
            </a:ext>
          </a:extLst>
        </xdr:cNvPr>
        <xdr:cNvPicPr>
          <a:picLocks noChangeAspect="1"/>
        </xdr:cNvPicPr>
      </xdr:nvPicPr>
      <xdr:blipFill>
        <a:blip xmlns:r="http://schemas.openxmlformats.org/officeDocument/2006/relationships" r:link="rId102"/>
        <a:stretch>
          <a:fillRect/>
        </a:stretch>
      </xdr:blipFill>
      <xdr:spPr>
        <a:xfrm>
          <a:off x="5865813" y="5421494269"/>
          <a:ext cx="600075" cy="900113"/>
        </a:xfrm>
        <a:prstGeom prst="rect">
          <a:avLst/>
        </a:prstGeom>
      </xdr:spPr>
    </xdr:pic>
    <xdr:clientData/>
  </xdr:twoCellAnchor>
  <xdr:twoCellAnchor>
    <xdr:from>
      <xdr:col>4</xdr:col>
      <xdr:colOff>322263</xdr:colOff>
      <xdr:row>109</xdr:row>
      <xdr:rowOff>150019</xdr:rowOff>
    </xdr:from>
    <xdr:to>
      <xdr:col>4</xdr:col>
      <xdr:colOff>922338</xdr:colOff>
      <xdr:row>109</xdr:row>
      <xdr:rowOff>1050132</xdr:rowOff>
    </xdr:to>
    <xdr:pic>
      <xdr:nvPicPr>
        <xdr:cNvPr id="4520" name="Picture 4519">
          <a:extLst>
            <a:ext uri="{FF2B5EF4-FFF2-40B4-BE49-F238E27FC236}">
              <a16:creationId xmlns:a16="http://schemas.microsoft.com/office/drawing/2014/main" id="{B714E163-AADD-4E2A-9999-4A5870CEB4A6}"/>
            </a:ext>
          </a:extLst>
        </xdr:cNvPr>
        <xdr:cNvPicPr>
          <a:picLocks noChangeAspect="1"/>
        </xdr:cNvPicPr>
      </xdr:nvPicPr>
      <xdr:blipFill>
        <a:blip xmlns:r="http://schemas.openxmlformats.org/officeDocument/2006/relationships" r:link="rId103"/>
        <a:stretch>
          <a:fillRect/>
        </a:stretch>
      </xdr:blipFill>
      <xdr:spPr>
        <a:xfrm>
          <a:off x="5865813" y="5422694419"/>
          <a:ext cx="600075" cy="900113"/>
        </a:xfrm>
        <a:prstGeom prst="rect">
          <a:avLst/>
        </a:prstGeom>
      </xdr:spPr>
    </xdr:pic>
    <xdr:clientData/>
  </xdr:twoCellAnchor>
  <xdr:twoCellAnchor>
    <xdr:from>
      <xdr:col>4</xdr:col>
      <xdr:colOff>322263</xdr:colOff>
      <xdr:row>110</xdr:row>
      <xdr:rowOff>150019</xdr:rowOff>
    </xdr:from>
    <xdr:to>
      <xdr:col>4</xdr:col>
      <xdr:colOff>922338</xdr:colOff>
      <xdr:row>110</xdr:row>
      <xdr:rowOff>1050132</xdr:rowOff>
    </xdr:to>
    <xdr:pic>
      <xdr:nvPicPr>
        <xdr:cNvPr id="4521" name="Picture 4520">
          <a:extLst>
            <a:ext uri="{FF2B5EF4-FFF2-40B4-BE49-F238E27FC236}">
              <a16:creationId xmlns:a16="http://schemas.microsoft.com/office/drawing/2014/main" id="{312B1519-C032-42E4-A4E1-50A95E7A992B}"/>
            </a:ext>
          </a:extLst>
        </xdr:cNvPr>
        <xdr:cNvPicPr>
          <a:picLocks noChangeAspect="1"/>
        </xdr:cNvPicPr>
      </xdr:nvPicPr>
      <xdr:blipFill>
        <a:blip xmlns:r="http://schemas.openxmlformats.org/officeDocument/2006/relationships" r:link="rId104"/>
        <a:stretch>
          <a:fillRect/>
        </a:stretch>
      </xdr:blipFill>
      <xdr:spPr>
        <a:xfrm>
          <a:off x="5865813" y="5423894569"/>
          <a:ext cx="600075" cy="900113"/>
        </a:xfrm>
        <a:prstGeom prst="rect">
          <a:avLst/>
        </a:prstGeom>
      </xdr:spPr>
    </xdr:pic>
    <xdr:clientData/>
  </xdr:twoCellAnchor>
  <xdr:twoCellAnchor>
    <xdr:from>
      <xdr:col>4</xdr:col>
      <xdr:colOff>322263</xdr:colOff>
      <xdr:row>111</xdr:row>
      <xdr:rowOff>150019</xdr:rowOff>
    </xdr:from>
    <xdr:to>
      <xdr:col>4</xdr:col>
      <xdr:colOff>922338</xdr:colOff>
      <xdr:row>111</xdr:row>
      <xdr:rowOff>1050132</xdr:rowOff>
    </xdr:to>
    <xdr:pic>
      <xdr:nvPicPr>
        <xdr:cNvPr id="4522" name="Picture 4521">
          <a:extLst>
            <a:ext uri="{FF2B5EF4-FFF2-40B4-BE49-F238E27FC236}">
              <a16:creationId xmlns:a16="http://schemas.microsoft.com/office/drawing/2014/main" id="{25BDF321-2DA7-446D-95CF-C038549348C7}"/>
            </a:ext>
          </a:extLst>
        </xdr:cNvPr>
        <xdr:cNvPicPr>
          <a:picLocks noChangeAspect="1"/>
        </xdr:cNvPicPr>
      </xdr:nvPicPr>
      <xdr:blipFill>
        <a:blip xmlns:r="http://schemas.openxmlformats.org/officeDocument/2006/relationships" r:link="rId105"/>
        <a:stretch>
          <a:fillRect/>
        </a:stretch>
      </xdr:blipFill>
      <xdr:spPr>
        <a:xfrm>
          <a:off x="5865813" y="5425094719"/>
          <a:ext cx="600075" cy="900113"/>
        </a:xfrm>
        <a:prstGeom prst="rect">
          <a:avLst/>
        </a:prstGeom>
      </xdr:spPr>
    </xdr:pic>
    <xdr:clientData/>
  </xdr:twoCellAnchor>
  <xdr:twoCellAnchor>
    <xdr:from>
      <xdr:col>4</xdr:col>
      <xdr:colOff>322263</xdr:colOff>
      <xdr:row>112</xdr:row>
      <xdr:rowOff>150019</xdr:rowOff>
    </xdr:from>
    <xdr:to>
      <xdr:col>4</xdr:col>
      <xdr:colOff>922338</xdr:colOff>
      <xdr:row>112</xdr:row>
      <xdr:rowOff>1050132</xdr:rowOff>
    </xdr:to>
    <xdr:pic>
      <xdr:nvPicPr>
        <xdr:cNvPr id="4523" name="Picture 4522">
          <a:extLst>
            <a:ext uri="{FF2B5EF4-FFF2-40B4-BE49-F238E27FC236}">
              <a16:creationId xmlns:a16="http://schemas.microsoft.com/office/drawing/2014/main" id="{33BA4D9D-8589-49D1-800C-400F25D05C00}"/>
            </a:ext>
          </a:extLst>
        </xdr:cNvPr>
        <xdr:cNvPicPr>
          <a:picLocks noChangeAspect="1"/>
        </xdr:cNvPicPr>
      </xdr:nvPicPr>
      <xdr:blipFill>
        <a:blip xmlns:r="http://schemas.openxmlformats.org/officeDocument/2006/relationships" r:link="rId106"/>
        <a:stretch>
          <a:fillRect/>
        </a:stretch>
      </xdr:blipFill>
      <xdr:spPr>
        <a:xfrm>
          <a:off x="5865813" y="5426294869"/>
          <a:ext cx="600075" cy="900113"/>
        </a:xfrm>
        <a:prstGeom prst="rect">
          <a:avLst/>
        </a:prstGeom>
      </xdr:spPr>
    </xdr:pic>
    <xdr:clientData/>
  </xdr:twoCellAnchor>
  <xdr:twoCellAnchor>
    <xdr:from>
      <xdr:col>4</xdr:col>
      <xdr:colOff>365768</xdr:colOff>
      <xdr:row>113</xdr:row>
      <xdr:rowOff>150019</xdr:rowOff>
    </xdr:from>
    <xdr:to>
      <xdr:col>4</xdr:col>
      <xdr:colOff>878832</xdr:colOff>
      <xdr:row>113</xdr:row>
      <xdr:rowOff>1050132</xdr:rowOff>
    </xdr:to>
    <xdr:pic>
      <xdr:nvPicPr>
        <xdr:cNvPr id="4524" name="Picture 4523">
          <a:extLst>
            <a:ext uri="{FF2B5EF4-FFF2-40B4-BE49-F238E27FC236}">
              <a16:creationId xmlns:a16="http://schemas.microsoft.com/office/drawing/2014/main" id="{1578339B-9E50-4F61-9D01-ED87B92D0557}"/>
            </a:ext>
          </a:extLst>
        </xdr:cNvPr>
        <xdr:cNvPicPr>
          <a:picLocks noChangeAspect="1"/>
        </xdr:cNvPicPr>
      </xdr:nvPicPr>
      <xdr:blipFill>
        <a:blip xmlns:r="http://schemas.openxmlformats.org/officeDocument/2006/relationships" r:link="rId107"/>
        <a:stretch>
          <a:fillRect/>
        </a:stretch>
      </xdr:blipFill>
      <xdr:spPr>
        <a:xfrm>
          <a:off x="5909318" y="5427495019"/>
          <a:ext cx="513064" cy="900113"/>
        </a:xfrm>
        <a:prstGeom prst="rect">
          <a:avLst/>
        </a:prstGeom>
      </xdr:spPr>
    </xdr:pic>
    <xdr:clientData/>
  </xdr:twoCellAnchor>
  <xdr:twoCellAnchor>
    <xdr:from>
      <xdr:col>4</xdr:col>
      <xdr:colOff>322263</xdr:colOff>
      <xdr:row>114</xdr:row>
      <xdr:rowOff>150019</xdr:rowOff>
    </xdr:from>
    <xdr:to>
      <xdr:col>4</xdr:col>
      <xdr:colOff>922338</xdr:colOff>
      <xdr:row>114</xdr:row>
      <xdr:rowOff>1050132</xdr:rowOff>
    </xdr:to>
    <xdr:pic>
      <xdr:nvPicPr>
        <xdr:cNvPr id="4525" name="Picture 4524">
          <a:extLst>
            <a:ext uri="{FF2B5EF4-FFF2-40B4-BE49-F238E27FC236}">
              <a16:creationId xmlns:a16="http://schemas.microsoft.com/office/drawing/2014/main" id="{8A54387E-F6F7-466A-89D2-D3630AD2334F}"/>
            </a:ext>
          </a:extLst>
        </xdr:cNvPr>
        <xdr:cNvPicPr>
          <a:picLocks noChangeAspect="1"/>
        </xdr:cNvPicPr>
      </xdr:nvPicPr>
      <xdr:blipFill>
        <a:blip xmlns:r="http://schemas.openxmlformats.org/officeDocument/2006/relationships" r:link="rId108"/>
        <a:stretch>
          <a:fillRect/>
        </a:stretch>
      </xdr:blipFill>
      <xdr:spPr>
        <a:xfrm>
          <a:off x="5865813" y="5428695169"/>
          <a:ext cx="600075" cy="900113"/>
        </a:xfrm>
        <a:prstGeom prst="rect">
          <a:avLst/>
        </a:prstGeom>
      </xdr:spPr>
    </xdr:pic>
    <xdr:clientData/>
  </xdr:twoCellAnchor>
  <xdr:twoCellAnchor>
    <xdr:from>
      <xdr:col>4</xdr:col>
      <xdr:colOff>322263</xdr:colOff>
      <xdr:row>115</xdr:row>
      <xdr:rowOff>150019</xdr:rowOff>
    </xdr:from>
    <xdr:to>
      <xdr:col>4</xdr:col>
      <xdr:colOff>922338</xdr:colOff>
      <xdr:row>115</xdr:row>
      <xdr:rowOff>1050132</xdr:rowOff>
    </xdr:to>
    <xdr:pic>
      <xdr:nvPicPr>
        <xdr:cNvPr id="4526" name="Picture 4525">
          <a:extLst>
            <a:ext uri="{FF2B5EF4-FFF2-40B4-BE49-F238E27FC236}">
              <a16:creationId xmlns:a16="http://schemas.microsoft.com/office/drawing/2014/main" id="{7E06BA6D-9A9A-46A2-8D78-97233C161588}"/>
            </a:ext>
          </a:extLst>
        </xdr:cNvPr>
        <xdr:cNvPicPr>
          <a:picLocks noChangeAspect="1"/>
        </xdr:cNvPicPr>
      </xdr:nvPicPr>
      <xdr:blipFill>
        <a:blip xmlns:r="http://schemas.openxmlformats.org/officeDocument/2006/relationships" r:link="rId109"/>
        <a:stretch>
          <a:fillRect/>
        </a:stretch>
      </xdr:blipFill>
      <xdr:spPr>
        <a:xfrm>
          <a:off x="5865813" y="5429895319"/>
          <a:ext cx="600075" cy="900113"/>
        </a:xfrm>
        <a:prstGeom prst="rect">
          <a:avLst/>
        </a:prstGeom>
      </xdr:spPr>
    </xdr:pic>
    <xdr:clientData/>
  </xdr:twoCellAnchor>
  <xdr:twoCellAnchor>
    <xdr:from>
      <xdr:col>4</xdr:col>
      <xdr:colOff>322263</xdr:colOff>
      <xdr:row>116</xdr:row>
      <xdr:rowOff>150019</xdr:rowOff>
    </xdr:from>
    <xdr:to>
      <xdr:col>4</xdr:col>
      <xdr:colOff>922338</xdr:colOff>
      <xdr:row>116</xdr:row>
      <xdr:rowOff>1050132</xdr:rowOff>
    </xdr:to>
    <xdr:pic>
      <xdr:nvPicPr>
        <xdr:cNvPr id="4527" name="Picture 4526">
          <a:extLst>
            <a:ext uri="{FF2B5EF4-FFF2-40B4-BE49-F238E27FC236}">
              <a16:creationId xmlns:a16="http://schemas.microsoft.com/office/drawing/2014/main" id="{097E6DCA-32B7-4570-9080-6297E01B8C36}"/>
            </a:ext>
          </a:extLst>
        </xdr:cNvPr>
        <xdr:cNvPicPr>
          <a:picLocks noChangeAspect="1"/>
        </xdr:cNvPicPr>
      </xdr:nvPicPr>
      <xdr:blipFill>
        <a:blip xmlns:r="http://schemas.openxmlformats.org/officeDocument/2006/relationships" r:link="rId110"/>
        <a:stretch>
          <a:fillRect/>
        </a:stretch>
      </xdr:blipFill>
      <xdr:spPr>
        <a:xfrm>
          <a:off x="5865813" y="5431095469"/>
          <a:ext cx="600075" cy="900113"/>
        </a:xfrm>
        <a:prstGeom prst="rect">
          <a:avLst/>
        </a:prstGeom>
      </xdr:spPr>
    </xdr:pic>
    <xdr:clientData/>
  </xdr:twoCellAnchor>
  <xdr:twoCellAnchor>
    <xdr:from>
      <xdr:col>4</xdr:col>
      <xdr:colOff>322263</xdr:colOff>
      <xdr:row>117</xdr:row>
      <xdr:rowOff>150019</xdr:rowOff>
    </xdr:from>
    <xdr:to>
      <xdr:col>4</xdr:col>
      <xdr:colOff>922338</xdr:colOff>
      <xdr:row>117</xdr:row>
      <xdr:rowOff>1050132</xdr:rowOff>
    </xdr:to>
    <xdr:pic>
      <xdr:nvPicPr>
        <xdr:cNvPr id="4528" name="Picture 4527">
          <a:extLst>
            <a:ext uri="{FF2B5EF4-FFF2-40B4-BE49-F238E27FC236}">
              <a16:creationId xmlns:a16="http://schemas.microsoft.com/office/drawing/2014/main" id="{C94CB481-68FB-4018-ACBC-458E730EF3BE}"/>
            </a:ext>
          </a:extLst>
        </xdr:cNvPr>
        <xdr:cNvPicPr>
          <a:picLocks noChangeAspect="1"/>
        </xdr:cNvPicPr>
      </xdr:nvPicPr>
      <xdr:blipFill>
        <a:blip xmlns:r="http://schemas.openxmlformats.org/officeDocument/2006/relationships" r:link="rId111"/>
        <a:stretch>
          <a:fillRect/>
        </a:stretch>
      </xdr:blipFill>
      <xdr:spPr>
        <a:xfrm>
          <a:off x="5865813" y="5432295619"/>
          <a:ext cx="600075" cy="900113"/>
        </a:xfrm>
        <a:prstGeom prst="rect">
          <a:avLst/>
        </a:prstGeom>
      </xdr:spPr>
    </xdr:pic>
    <xdr:clientData/>
  </xdr:twoCellAnchor>
  <xdr:twoCellAnchor>
    <xdr:from>
      <xdr:col>4</xdr:col>
      <xdr:colOff>322263</xdr:colOff>
      <xdr:row>118</xdr:row>
      <xdr:rowOff>150019</xdr:rowOff>
    </xdr:from>
    <xdr:to>
      <xdr:col>4</xdr:col>
      <xdr:colOff>922338</xdr:colOff>
      <xdr:row>118</xdr:row>
      <xdr:rowOff>1050132</xdr:rowOff>
    </xdr:to>
    <xdr:pic>
      <xdr:nvPicPr>
        <xdr:cNvPr id="4529" name="Picture 4528">
          <a:extLst>
            <a:ext uri="{FF2B5EF4-FFF2-40B4-BE49-F238E27FC236}">
              <a16:creationId xmlns:a16="http://schemas.microsoft.com/office/drawing/2014/main" id="{3D43FE58-8094-4328-9573-6CA689E52E91}"/>
            </a:ext>
          </a:extLst>
        </xdr:cNvPr>
        <xdr:cNvPicPr>
          <a:picLocks noChangeAspect="1"/>
        </xdr:cNvPicPr>
      </xdr:nvPicPr>
      <xdr:blipFill>
        <a:blip xmlns:r="http://schemas.openxmlformats.org/officeDocument/2006/relationships" r:link="rId112"/>
        <a:stretch>
          <a:fillRect/>
        </a:stretch>
      </xdr:blipFill>
      <xdr:spPr>
        <a:xfrm>
          <a:off x="5865813" y="5433495769"/>
          <a:ext cx="600075" cy="900113"/>
        </a:xfrm>
        <a:prstGeom prst="rect">
          <a:avLst/>
        </a:prstGeom>
      </xdr:spPr>
    </xdr:pic>
    <xdr:clientData/>
  </xdr:twoCellAnchor>
  <xdr:twoCellAnchor>
    <xdr:from>
      <xdr:col>4</xdr:col>
      <xdr:colOff>322263</xdr:colOff>
      <xdr:row>119</xdr:row>
      <xdr:rowOff>150019</xdr:rowOff>
    </xdr:from>
    <xdr:to>
      <xdr:col>4</xdr:col>
      <xdr:colOff>922338</xdr:colOff>
      <xdr:row>119</xdr:row>
      <xdr:rowOff>1050132</xdr:rowOff>
    </xdr:to>
    <xdr:pic>
      <xdr:nvPicPr>
        <xdr:cNvPr id="4530" name="Picture 4529">
          <a:extLst>
            <a:ext uri="{FF2B5EF4-FFF2-40B4-BE49-F238E27FC236}">
              <a16:creationId xmlns:a16="http://schemas.microsoft.com/office/drawing/2014/main" id="{BCCC2092-EF4C-4B93-B8AC-82AC5AE1E183}"/>
            </a:ext>
          </a:extLst>
        </xdr:cNvPr>
        <xdr:cNvPicPr>
          <a:picLocks noChangeAspect="1"/>
        </xdr:cNvPicPr>
      </xdr:nvPicPr>
      <xdr:blipFill>
        <a:blip xmlns:r="http://schemas.openxmlformats.org/officeDocument/2006/relationships" r:link="rId113"/>
        <a:stretch>
          <a:fillRect/>
        </a:stretch>
      </xdr:blipFill>
      <xdr:spPr>
        <a:xfrm>
          <a:off x="5865813" y="5434695919"/>
          <a:ext cx="600075" cy="900113"/>
        </a:xfrm>
        <a:prstGeom prst="rect">
          <a:avLst/>
        </a:prstGeom>
      </xdr:spPr>
    </xdr:pic>
    <xdr:clientData/>
  </xdr:twoCellAnchor>
  <xdr:twoCellAnchor>
    <xdr:from>
      <xdr:col>4</xdr:col>
      <xdr:colOff>322263</xdr:colOff>
      <xdr:row>120</xdr:row>
      <xdr:rowOff>150019</xdr:rowOff>
    </xdr:from>
    <xdr:to>
      <xdr:col>4</xdr:col>
      <xdr:colOff>922338</xdr:colOff>
      <xdr:row>120</xdr:row>
      <xdr:rowOff>1050132</xdr:rowOff>
    </xdr:to>
    <xdr:pic>
      <xdr:nvPicPr>
        <xdr:cNvPr id="4531" name="Picture 4530">
          <a:extLst>
            <a:ext uri="{FF2B5EF4-FFF2-40B4-BE49-F238E27FC236}">
              <a16:creationId xmlns:a16="http://schemas.microsoft.com/office/drawing/2014/main" id="{2D2B97E6-7138-42B5-8E4C-2526043DE05A}"/>
            </a:ext>
          </a:extLst>
        </xdr:cNvPr>
        <xdr:cNvPicPr>
          <a:picLocks noChangeAspect="1"/>
        </xdr:cNvPicPr>
      </xdr:nvPicPr>
      <xdr:blipFill>
        <a:blip xmlns:r="http://schemas.openxmlformats.org/officeDocument/2006/relationships" r:link="rId114"/>
        <a:stretch>
          <a:fillRect/>
        </a:stretch>
      </xdr:blipFill>
      <xdr:spPr>
        <a:xfrm>
          <a:off x="5865813" y="5435896069"/>
          <a:ext cx="600075" cy="900113"/>
        </a:xfrm>
        <a:prstGeom prst="rect">
          <a:avLst/>
        </a:prstGeom>
      </xdr:spPr>
    </xdr:pic>
    <xdr:clientData/>
  </xdr:twoCellAnchor>
  <xdr:twoCellAnchor>
    <xdr:from>
      <xdr:col>4</xdr:col>
      <xdr:colOff>322263</xdr:colOff>
      <xdr:row>121</xdr:row>
      <xdr:rowOff>150019</xdr:rowOff>
    </xdr:from>
    <xdr:to>
      <xdr:col>4</xdr:col>
      <xdr:colOff>922338</xdr:colOff>
      <xdr:row>121</xdr:row>
      <xdr:rowOff>1050132</xdr:rowOff>
    </xdr:to>
    <xdr:pic>
      <xdr:nvPicPr>
        <xdr:cNvPr id="4532" name="Picture 4531">
          <a:extLst>
            <a:ext uri="{FF2B5EF4-FFF2-40B4-BE49-F238E27FC236}">
              <a16:creationId xmlns:a16="http://schemas.microsoft.com/office/drawing/2014/main" id="{976A2E19-6476-4B77-895E-575E10330BE4}"/>
            </a:ext>
          </a:extLst>
        </xdr:cNvPr>
        <xdr:cNvPicPr>
          <a:picLocks noChangeAspect="1"/>
        </xdr:cNvPicPr>
      </xdr:nvPicPr>
      <xdr:blipFill>
        <a:blip xmlns:r="http://schemas.openxmlformats.org/officeDocument/2006/relationships" r:link="rId115"/>
        <a:stretch>
          <a:fillRect/>
        </a:stretch>
      </xdr:blipFill>
      <xdr:spPr>
        <a:xfrm>
          <a:off x="5865813" y="5437096219"/>
          <a:ext cx="600075" cy="900113"/>
        </a:xfrm>
        <a:prstGeom prst="rect">
          <a:avLst/>
        </a:prstGeom>
      </xdr:spPr>
    </xdr:pic>
    <xdr:clientData/>
  </xdr:twoCellAnchor>
  <xdr:twoCellAnchor>
    <xdr:from>
      <xdr:col>4</xdr:col>
      <xdr:colOff>322263</xdr:colOff>
      <xdr:row>122</xdr:row>
      <xdr:rowOff>150019</xdr:rowOff>
    </xdr:from>
    <xdr:to>
      <xdr:col>4</xdr:col>
      <xdr:colOff>922338</xdr:colOff>
      <xdr:row>122</xdr:row>
      <xdr:rowOff>1050132</xdr:rowOff>
    </xdr:to>
    <xdr:pic>
      <xdr:nvPicPr>
        <xdr:cNvPr id="4533" name="Picture 4532">
          <a:extLst>
            <a:ext uri="{FF2B5EF4-FFF2-40B4-BE49-F238E27FC236}">
              <a16:creationId xmlns:a16="http://schemas.microsoft.com/office/drawing/2014/main" id="{64F0966A-F29D-4B66-825D-6E57AFC7CC6E}"/>
            </a:ext>
          </a:extLst>
        </xdr:cNvPr>
        <xdr:cNvPicPr>
          <a:picLocks noChangeAspect="1"/>
        </xdr:cNvPicPr>
      </xdr:nvPicPr>
      <xdr:blipFill>
        <a:blip xmlns:r="http://schemas.openxmlformats.org/officeDocument/2006/relationships" r:link="rId116"/>
        <a:stretch>
          <a:fillRect/>
        </a:stretch>
      </xdr:blipFill>
      <xdr:spPr>
        <a:xfrm>
          <a:off x="5865813" y="5438296369"/>
          <a:ext cx="600075" cy="900113"/>
        </a:xfrm>
        <a:prstGeom prst="rect">
          <a:avLst/>
        </a:prstGeom>
      </xdr:spPr>
    </xdr:pic>
    <xdr:clientData/>
  </xdr:twoCellAnchor>
  <xdr:twoCellAnchor>
    <xdr:from>
      <xdr:col>4</xdr:col>
      <xdr:colOff>322263</xdr:colOff>
      <xdr:row>123</xdr:row>
      <xdr:rowOff>150019</xdr:rowOff>
    </xdr:from>
    <xdr:to>
      <xdr:col>4</xdr:col>
      <xdr:colOff>922338</xdr:colOff>
      <xdr:row>123</xdr:row>
      <xdr:rowOff>1050132</xdr:rowOff>
    </xdr:to>
    <xdr:pic>
      <xdr:nvPicPr>
        <xdr:cNvPr id="4534" name="Picture 4533">
          <a:extLst>
            <a:ext uri="{FF2B5EF4-FFF2-40B4-BE49-F238E27FC236}">
              <a16:creationId xmlns:a16="http://schemas.microsoft.com/office/drawing/2014/main" id="{967B20BB-97AF-41DD-A558-829721F77096}"/>
            </a:ext>
          </a:extLst>
        </xdr:cNvPr>
        <xdr:cNvPicPr>
          <a:picLocks noChangeAspect="1"/>
        </xdr:cNvPicPr>
      </xdr:nvPicPr>
      <xdr:blipFill>
        <a:blip xmlns:r="http://schemas.openxmlformats.org/officeDocument/2006/relationships" r:link="rId117"/>
        <a:stretch>
          <a:fillRect/>
        </a:stretch>
      </xdr:blipFill>
      <xdr:spPr>
        <a:xfrm>
          <a:off x="5865813" y="5439496519"/>
          <a:ext cx="600075" cy="900113"/>
        </a:xfrm>
        <a:prstGeom prst="rect">
          <a:avLst/>
        </a:prstGeom>
      </xdr:spPr>
    </xdr:pic>
    <xdr:clientData/>
  </xdr:twoCellAnchor>
  <xdr:twoCellAnchor>
    <xdr:from>
      <xdr:col>4</xdr:col>
      <xdr:colOff>322263</xdr:colOff>
      <xdr:row>124</xdr:row>
      <xdr:rowOff>150019</xdr:rowOff>
    </xdr:from>
    <xdr:to>
      <xdr:col>4</xdr:col>
      <xdr:colOff>922338</xdr:colOff>
      <xdr:row>124</xdr:row>
      <xdr:rowOff>1050132</xdr:rowOff>
    </xdr:to>
    <xdr:pic>
      <xdr:nvPicPr>
        <xdr:cNvPr id="4535" name="Picture 4534">
          <a:extLst>
            <a:ext uri="{FF2B5EF4-FFF2-40B4-BE49-F238E27FC236}">
              <a16:creationId xmlns:a16="http://schemas.microsoft.com/office/drawing/2014/main" id="{CB1ACACA-9C07-4187-9382-75F0D627B3BD}"/>
            </a:ext>
          </a:extLst>
        </xdr:cNvPr>
        <xdr:cNvPicPr>
          <a:picLocks noChangeAspect="1"/>
        </xdr:cNvPicPr>
      </xdr:nvPicPr>
      <xdr:blipFill>
        <a:blip xmlns:r="http://schemas.openxmlformats.org/officeDocument/2006/relationships" r:link="rId118"/>
        <a:stretch>
          <a:fillRect/>
        </a:stretch>
      </xdr:blipFill>
      <xdr:spPr>
        <a:xfrm>
          <a:off x="5865813" y="5440696669"/>
          <a:ext cx="600075" cy="900113"/>
        </a:xfrm>
        <a:prstGeom prst="rect">
          <a:avLst/>
        </a:prstGeom>
      </xdr:spPr>
    </xdr:pic>
    <xdr:clientData/>
  </xdr:twoCellAnchor>
  <xdr:twoCellAnchor>
    <xdr:from>
      <xdr:col>4</xdr:col>
      <xdr:colOff>374769</xdr:colOff>
      <xdr:row>125</xdr:row>
      <xdr:rowOff>150019</xdr:rowOff>
    </xdr:from>
    <xdr:to>
      <xdr:col>4</xdr:col>
      <xdr:colOff>869831</xdr:colOff>
      <xdr:row>125</xdr:row>
      <xdr:rowOff>1050132</xdr:rowOff>
    </xdr:to>
    <xdr:pic>
      <xdr:nvPicPr>
        <xdr:cNvPr id="4536" name="Picture 4535">
          <a:extLst>
            <a:ext uri="{FF2B5EF4-FFF2-40B4-BE49-F238E27FC236}">
              <a16:creationId xmlns:a16="http://schemas.microsoft.com/office/drawing/2014/main" id="{5A9B1B60-C7D3-4F58-898D-BEA135EE5FB2}"/>
            </a:ext>
          </a:extLst>
        </xdr:cNvPr>
        <xdr:cNvPicPr>
          <a:picLocks noChangeAspect="1"/>
        </xdr:cNvPicPr>
      </xdr:nvPicPr>
      <xdr:blipFill>
        <a:blip xmlns:r="http://schemas.openxmlformats.org/officeDocument/2006/relationships" r:link="rId119"/>
        <a:stretch>
          <a:fillRect/>
        </a:stretch>
      </xdr:blipFill>
      <xdr:spPr>
        <a:xfrm>
          <a:off x="5918319" y="5441896819"/>
          <a:ext cx="495062" cy="900113"/>
        </a:xfrm>
        <a:prstGeom prst="rect">
          <a:avLst/>
        </a:prstGeom>
      </xdr:spPr>
    </xdr:pic>
    <xdr:clientData/>
  </xdr:twoCellAnchor>
  <xdr:twoCellAnchor>
    <xdr:from>
      <xdr:col>4</xdr:col>
      <xdr:colOff>322263</xdr:colOff>
      <xdr:row>126</xdr:row>
      <xdr:rowOff>150019</xdr:rowOff>
    </xdr:from>
    <xdr:to>
      <xdr:col>4</xdr:col>
      <xdr:colOff>922338</xdr:colOff>
      <xdr:row>126</xdr:row>
      <xdr:rowOff>1050132</xdr:rowOff>
    </xdr:to>
    <xdr:pic>
      <xdr:nvPicPr>
        <xdr:cNvPr id="4537" name="Picture 4536">
          <a:extLst>
            <a:ext uri="{FF2B5EF4-FFF2-40B4-BE49-F238E27FC236}">
              <a16:creationId xmlns:a16="http://schemas.microsoft.com/office/drawing/2014/main" id="{B62C6D28-A3C3-484B-97EB-C7A311EFFD00}"/>
            </a:ext>
          </a:extLst>
        </xdr:cNvPr>
        <xdr:cNvPicPr>
          <a:picLocks noChangeAspect="1"/>
        </xdr:cNvPicPr>
      </xdr:nvPicPr>
      <xdr:blipFill>
        <a:blip xmlns:r="http://schemas.openxmlformats.org/officeDocument/2006/relationships" r:link="rId120"/>
        <a:stretch>
          <a:fillRect/>
        </a:stretch>
      </xdr:blipFill>
      <xdr:spPr>
        <a:xfrm>
          <a:off x="5865813" y="5443096969"/>
          <a:ext cx="600075" cy="900113"/>
        </a:xfrm>
        <a:prstGeom prst="rect">
          <a:avLst/>
        </a:prstGeom>
      </xdr:spPr>
    </xdr:pic>
    <xdr:clientData/>
  </xdr:twoCellAnchor>
  <xdr:twoCellAnchor>
    <xdr:from>
      <xdr:col>4</xdr:col>
      <xdr:colOff>374769</xdr:colOff>
      <xdr:row>127</xdr:row>
      <xdr:rowOff>150019</xdr:rowOff>
    </xdr:from>
    <xdr:to>
      <xdr:col>4</xdr:col>
      <xdr:colOff>869831</xdr:colOff>
      <xdr:row>127</xdr:row>
      <xdr:rowOff>1050132</xdr:rowOff>
    </xdr:to>
    <xdr:pic>
      <xdr:nvPicPr>
        <xdr:cNvPr id="4538" name="Picture 4537">
          <a:extLst>
            <a:ext uri="{FF2B5EF4-FFF2-40B4-BE49-F238E27FC236}">
              <a16:creationId xmlns:a16="http://schemas.microsoft.com/office/drawing/2014/main" id="{F87E4E67-CA7B-42F9-8D78-91FE3277E622}"/>
            </a:ext>
          </a:extLst>
        </xdr:cNvPr>
        <xdr:cNvPicPr>
          <a:picLocks noChangeAspect="1"/>
        </xdr:cNvPicPr>
      </xdr:nvPicPr>
      <xdr:blipFill>
        <a:blip xmlns:r="http://schemas.openxmlformats.org/officeDocument/2006/relationships" r:link="rId121"/>
        <a:stretch>
          <a:fillRect/>
        </a:stretch>
      </xdr:blipFill>
      <xdr:spPr>
        <a:xfrm>
          <a:off x="5918319" y="5444297119"/>
          <a:ext cx="495062" cy="900113"/>
        </a:xfrm>
        <a:prstGeom prst="rect">
          <a:avLst/>
        </a:prstGeom>
      </xdr:spPr>
    </xdr:pic>
    <xdr:clientData/>
  </xdr:twoCellAnchor>
  <xdr:twoCellAnchor>
    <xdr:from>
      <xdr:col>4</xdr:col>
      <xdr:colOff>322263</xdr:colOff>
      <xdr:row>128</xdr:row>
      <xdr:rowOff>150019</xdr:rowOff>
    </xdr:from>
    <xdr:to>
      <xdr:col>4</xdr:col>
      <xdr:colOff>922338</xdr:colOff>
      <xdr:row>128</xdr:row>
      <xdr:rowOff>1050132</xdr:rowOff>
    </xdr:to>
    <xdr:pic>
      <xdr:nvPicPr>
        <xdr:cNvPr id="4539" name="Picture 4538">
          <a:extLst>
            <a:ext uri="{FF2B5EF4-FFF2-40B4-BE49-F238E27FC236}">
              <a16:creationId xmlns:a16="http://schemas.microsoft.com/office/drawing/2014/main" id="{CB526627-9F43-4AFB-BF80-C2AE171EE5BD}"/>
            </a:ext>
          </a:extLst>
        </xdr:cNvPr>
        <xdr:cNvPicPr>
          <a:picLocks noChangeAspect="1"/>
        </xdr:cNvPicPr>
      </xdr:nvPicPr>
      <xdr:blipFill>
        <a:blip xmlns:r="http://schemas.openxmlformats.org/officeDocument/2006/relationships" r:link="rId122"/>
        <a:stretch>
          <a:fillRect/>
        </a:stretch>
      </xdr:blipFill>
      <xdr:spPr>
        <a:xfrm>
          <a:off x="5865813" y="5445497269"/>
          <a:ext cx="600075" cy="900113"/>
        </a:xfrm>
        <a:prstGeom prst="rect">
          <a:avLst/>
        </a:prstGeom>
      </xdr:spPr>
    </xdr:pic>
    <xdr:clientData/>
  </xdr:twoCellAnchor>
  <xdr:twoCellAnchor>
    <xdr:from>
      <xdr:col>4</xdr:col>
      <xdr:colOff>322263</xdr:colOff>
      <xdr:row>129</xdr:row>
      <xdr:rowOff>150019</xdr:rowOff>
    </xdr:from>
    <xdr:to>
      <xdr:col>4</xdr:col>
      <xdr:colOff>922338</xdr:colOff>
      <xdr:row>129</xdr:row>
      <xdr:rowOff>1050132</xdr:rowOff>
    </xdr:to>
    <xdr:pic>
      <xdr:nvPicPr>
        <xdr:cNvPr id="4540" name="Picture 4539">
          <a:extLst>
            <a:ext uri="{FF2B5EF4-FFF2-40B4-BE49-F238E27FC236}">
              <a16:creationId xmlns:a16="http://schemas.microsoft.com/office/drawing/2014/main" id="{EA44175E-3064-4DB4-95CB-C3432E1D65DE}"/>
            </a:ext>
          </a:extLst>
        </xdr:cNvPr>
        <xdr:cNvPicPr>
          <a:picLocks noChangeAspect="1"/>
        </xdr:cNvPicPr>
      </xdr:nvPicPr>
      <xdr:blipFill>
        <a:blip xmlns:r="http://schemas.openxmlformats.org/officeDocument/2006/relationships" r:link="rId123"/>
        <a:stretch>
          <a:fillRect/>
        </a:stretch>
      </xdr:blipFill>
      <xdr:spPr>
        <a:xfrm>
          <a:off x="5865813" y="5446697419"/>
          <a:ext cx="600075" cy="900113"/>
        </a:xfrm>
        <a:prstGeom prst="rect">
          <a:avLst/>
        </a:prstGeom>
      </xdr:spPr>
    </xdr:pic>
    <xdr:clientData/>
  </xdr:twoCellAnchor>
  <xdr:twoCellAnchor>
    <xdr:from>
      <xdr:col>4</xdr:col>
      <xdr:colOff>322263</xdr:colOff>
      <xdr:row>130</xdr:row>
      <xdr:rowOff>150019</xdr:rowOff>
    </xdr:from>
    <xdr:to>
      <xdr:col>4</xdr:col>
      <xdr:colOff>922338</xdr:colOff>
      <xdr:row>130</xdr:row>
      <xdr:rowOff>1050132</xdr:rowOff>
    </xdr:to>
    <xdr:pic>
      <xdr:nvPicPr>
        <xdr:cNvPr id="4541" name="Picture 4540">
          <a:extLst>
            <a:ext uri="{FF2B5EF4-FFF2-40B4-BE49-F238E27FC236}">
              <a16:creationId xmlns:a16="http://schemas.microsoft.com/office/drawing/2014/main" id="{94F1FBE5-3759-4AB1-AB32-723FE18B99C0}"/>
            </a:ext>
          </a:extLst>
        </xdr:cNvPr>
        <xdr:cNvPicPr>
          <a:picLocks noChangeAspect="1"/>
        </xdr:cNvPicPr>
      </xdr:nvPicPr>
      <xdr:blipFill>
        <a:blip xmlns:r="http://schemas.openxmlformats.org/officeDocument/2006/relationships" r:link="rId124"/>
        <a:stretch>
          <a:fillRect/>
        </a:stretch>
      </xdr:blipFill>
      <xdr:spPr>
        <a:xfrm>
          <a:off x="5865813" y="5447897569"/>
          <a:ext cx="600075" cy="900113"/>
        </a:xfrm>
        <a:prstGeom prst="rect">
          <a:avLst/>
        </a:prstGeom>
      </xdr:spPr>
    </xdr:pic>
    <xdr:clientData/>
  </xdr:twoCellAnchor>
  <xdr:twoCellAnchor>
    <xdr:from>
      <xdr:col>4</xdr:col>
      <xdr:colOff>322263</xdr:colOff>
      <xdr:row>131</xdr:row>
      <xdr:rowOff>150019</xdr:rowOff>
    </xdr:from>
    <xdr:to>
      <xdr:col>4</xdr:col>
      <xdr:colOff>922338</xdr:colOff>
      <xdr:row>131</xdr:row>
      <xdr:rowOff>1050132</xdr:rowOff>
    </xdr:to>
    <xdr:pic>
      <xdr:nvPicPr>
        <xdr:cNvPr id="4542" name="Picture 4541">
          <a:extLst>
            <a:ext uri="{FF2B5EF4-FFF2-40B4-BE49-F238E27FC236}">
              <a16:creationId xmlns:a16="http://schemas.microsoft.com/office/drawing/2014/main" id="{5B90C2F6-5A1A-49C9-ADBF-2DEBEC2CAD4F}"/>
            </a:ext>
          </a:extLst>
        </xdr:cNvPr>
        <xdr:cNvPicPr>
          <a:picLocks noChangeAspect="1"/>
        </xdr:cNvPicPr>
      </xdr:nvPicPr>
      <xdr:blipFill>
        <a:blip xmlns:r="http://schemas.openxmlformats.org/officeDocument/2006/relationships" r:link="rId125"/>
        <a:stretch>
          <a:fillRect/>
        </a:stretch>
      </xdr:blipFill>
      <xdr:spPr>
        <a:xfrm>
          <a:off x="5865813" y="5449097719"/>
          <a:ext cx="600075" cy="900113"/>
        </a:xfrm>
        <a:prstGeom prst="rect">
          <a:avLst/>
        </a:prstGeom>
      </xdr:spPr>
    </xdr:pic>
    <xdr:clientData/>
  </xdr:twoCellAnchor>
  <xdr:twoCellAnchor>
    <xdr:from>
      <xdr:col>4</xdr:col>
      <xdr:colOff>322263</xdr:colOff>
      <xdr:row>132</xdr:row>
      <xdr:rowOff>150019</xdr:rowOff>
    </xdr:from>
    <xdr:to>
      <xdr:col>4</xdr:col>
      <xdr:colOff>922338</xdr:colOff>
      <xdr:row>132</xdr:row>
      <xdr:rowOff>1050132</xdr:rowOff>
    </xdr:to>
    <xdr:pic>
      <xdr:nvPicPr>
        <xdr:cNvPr id="4543" name="Picture 4542">
          <a:extLst>
            <a:ext uri="{FF2B5EF4-FFF2-40B4-BE49-F238E27FC236}">
              <a16:creationId xmlns:a16="http://schemas.microsoft.com/office/drawing/2014/main" id="{13F82506-3DFC-4D20-8350-9B36CB0C7E44}"/>
            </a:ext>
          </a:extLst>
        </xdr:cNvPr>
        <xdr:cNvPicPr>
          <a:picLocks noChangeAspect="1"/>
        </xdr:cNvPicPr>
      </xdr:nvPicPr>
      <xdr:blipFill>
        <a:blip xmlns:r="http://schemas.openxmlformats.org/officeDocument/2006/relationships" r:link="rId126"/>
        <a:stretch>
          <a:fillRect/>
        </a:stretch>
      </xdr:blipFill>
      <xdr:spPr>
        <a:xfrm>
          <a:off x="5865813" y="5450297869"/>
          <a:ext cx="600075" cy="900113"/>
        </a:xfrm>
        <a:prstGeom prst="rect">
          <a:avLst/>
        </a:prstGeom>
      </xdr:spPr>
    </xdr:pic>
    <xdr:clientData/>
  </xdr:twoCellAnchor>
  <xdr:twoCellAnchor>
    <xdr:from>
      <xdr:col>4</xdr:col>
      <xdr:colOff>322263</xdr:colOff>
      <xdr:row>133</xdr:row>
      <xdr:rowOff>150019</xdr:rowOff>
    </xdr:from>
    <xdr:to>
      <xdr:col>4</xdr:col>
      <xdr:colOff>922338</xdr:colOff>
      <xdr:row>133</xdr:row>
      <xdr:rowOff>1050132</xdr:rowOff>
    </xdr:to>
    <xdr:pic>
      <xdr:nvPicPr>
        <xdr:cNvPr id="4544" name="Picture 4543">
          <a:extLst>
            <a:ext uri="{FF2B5EF4-FFF2-40B4-BE49-F238E27FC236}">
              <a16:creationId xmlns:a16="http://schemas.microsoft.com/office/drawing/2014/main" id="{F6E0628A-6B87-4975-AE8C-66D80F9C1E8A}"/>
            </a:ext>
          </a:extLst>
        </xdr:cNvPr>
        <xdr:cNvPicPr>
          <a:picLocks noChangeAspect="1"/>
        </xdr:cNvPicPr>
      </xdr:nvPicPr>
      <xdr:blipFill>
        <a:blip xmlns:r="http://schemas.openxmlformats.org/officeDocument/2006/relationships" r:link="rId127"/>
        <a:stretch>
          <a:fillRect/>
        </a:stretch>
      </xdr:blipFill>
      <xdr:spPr>
        <a:xfrm>
          <a:off x="5865813" y="5451498019"/>
          <a:ext cx="600075" cy="900113"/>
        </a:xfrm>
        <a:prstGeom prst="rect">
          <a:avLst/>
        </a:prstGeom>
      </xdr:spPr>
    </xdr:pic>
    <xdr:clientData/>
  </xdr:twoCellAnchor>
  <xdr:twoCellAnchor>
    <xdr:from>
      <xdr:col>4</xdr:col>
      <xdr:colOff>155575</xdr:colOff>
      <xdr:row>134</xdr:row>
      <xdr:rowOff>172244</xdr:rowOff>
    </xdr:from>
    <xdr:to>
      <xdr:col>4</xdr:col>
      <xdr:colOff>1089025</xdr:colOff>
      <xdr:row>134</xdr:row>
      <xdr:rowOff>1027907</xdr:rowOff>
    </xdr:to>
    <xdr:pic>
      <xdr:nvPicPr>
        <xdr:cNvPr id="4545" name="Picture 4544">
          <a:extLst>
            <a:ext uri="{FF2B5EF4-FFF2-40B4-BE49-F238E27FC236}">
              <a16:creationId xmlns:a16="http://schemas.microsoft.com/office/drawing/2014/main" id="{E498C4C2-6350-4F97-A00B-11BA39D69C61}"/>
            </a:ext>
          </a:extLst>
        </xdr:cNvPr>
        <xdr:cNvPicPr>
          <a:picLocks noChangeAspect="1"/>
        </xdr:cNvPicPr>
      </xdr:nvPicPr>
      <xdr:blipFill>
        <a:blip xmlns:r="http://schemas.openxmlformats.org/officeDocument/2006/relationships" r:link="rId128"/>
        <a:stretch>
          <a:fillRect/>
        </a:stretch>
      </xdr:blipFill>
      <xdr:spPr>
        <a:xfrm>
          <a:off x="5699125" y="5452720394"/>
          <a:ext cx="933450" cy="855663"/>
        </a:xfrm>
        <a:prstGeom prst="rect">
          <a:avLst/>
        </a:prstGeom>
      </xdr:spPr>
    </xdr:pic>
    <xdr:clientData/>
  </xdr:twoCellAnchor>
  <xdr:twoCellAnchor>
    <xdr:from>
      <xdr:col>4</xdr:col>
      <xdr:colOff>322263</xdr:colOff>
      <xdr:row>135</xdr:row>
      <xdr:rowOff>150019</xdr:rowOff>
    </xdr:from>
    <xdr:to>
      <xdr:col>4</xdr:col>
      <xdr:colOff>922338</xdr:colOff>
      <xdr:row>135</xdr:row>
      <xdr:rowOff>1050132</xdr:rowOff>
    </xdr:to>
    <xdr:pic>
      <xdr:nvPicPr>
        <xdr:cNvPr id="4546" name="Picture 4545">
          <a:extLst>
            <a:ext uri="{FF2B5EF4-FFF2-40B4-BE49-F238E27FC236}">
              <a16:creationId xmlns:a16="http://schemas.microsoft.com/office/drawing/2014/main" id="{15AEEAD2-FAE5-4A2C-9C82-D0915B6F0C33}"/>
            </a:ext>
          </a:extLst>
        </xdr:cNvPr>
        <xdr:cNvPicPr>
          <a:picLocks noChangeAspect="1"/>
        </xdr:cNvPicPr>
      </xdr:nvPicPr>
      <xdr:blipFill>
        <a:blip xmlns:r="http://schemas.openxmlformats.org/officeDocument/2006/relationships" r:link="rId129"/>
        <a:stretch>
          <a:fillRect/>
        </a:stretch>
      </xdr:blipFill>
      <xdr:spPr>
        <a:xfrm>
          <a:off x="5865813" y="5453898319"/>
          <a:ext cx="600075" cy="900113"/>
        </a:xfrm>
        <a:prstGeom prst="rect">
          <a:avLst/>
        </a:prstGeom>
      </xdr:spPr>
    </xdr:pic>
    <xdr:clientData/>
  </xdr:twoCellAnchor>
  <xdr:twoCellAnchor>
    <xdr:from>
      <xdr:col>4</xdr:col>
      <xdr:colOff>325262</xdr:colOff>
      <xdr:row>136</xdr:row>
      <xdr:rowOff>150019</xdr:rowOff>
    </xdr:from>
    <xdr:to>
      <xdr:col>4</xdr:col>
      <xdr:colOff>919337</xdr:colOff>
      <xdr:row>136</xdr:row>
      <xdr:rowOff>1050132</xdr:rowOff>
    </xdr:to>
    <xdr:pic>
      <xdr:nvPicPr>
        <xdr:cNvPr id="4547" name="Picture 4546">
          <a:extLst>
            <a:ext uri="{FF2B5EF4-FFF2-40B4-BE49-F238E27FC236}">
              <a16:creationId xmlns:a16="http://schemas.microsoft.com/office/drawing/2014/main" id="{F757EDA5-3855-4D2A-923D-976C576EC5B5}"/>
            </a:ext>
          </a:extLst>
        </xdr:cNvPr>
        <xdr:cNvPicPr>
          <a:picLocks noChangeAspect="1"/>
        </xdr:cNvPicPr>
      </xdr:nvPicPr>
      <xdr:blipFill>
        <a:blip xmlns:r="http://schemas.openxmlformats.org/officeDocument/2006/relationships" r:link="rId130"/>
        <a:stretch>
          <a:fillRect/>
        </a:stretch>
      </xdr:blipFill>
      <xdr:spPr>
        <a:xfrm>
          <a:off x="5868812" y="5455098469"/>
          <a:ext cx="594075" cy="900113"/>
        </a:xfrm>
        <a:prstGeom prst="rect">
          <a:avLst/>
        </a:prstGeom>
      </xdr:spPr>
    </xdr:pic>
    <xdr:clientData/>
  </xdr:twoCellAnchor>
  <xdr:twoCellAnchor>
    <xdr:from>
      <xdr:col>4</xdr:col>
      <xdr:colOff>322263</xdr:colOff>
      <xdr:row>137</xdr:row>
      <xdr:rowOff>150019</xdr:rowOff>
    </xdr:from>
    <xdr:to>
      <xdr:col>4</xdr:col>
      <xdr:colOff>922338</xdr:colOff>
      <xdr:row>137</xdr:row>
      <xdr:rowOff>1050132</xdr:rowOff>
    </xdr:to>
    <xdr:pic>
      <xdr:nvPicPr>
        <xdr:cNvPr id="4548" name="Picture 4547">
          <a:extLst>
            <a:ext uri="{FF2B5EF4-FFF2-40B4-BE49-F238E27FC236}">
              <a16:creationId xmlns:a16="http://schemas.microsoft.com/office/drawing/2014/main" id="{F02AD377-2844-477F-9AA5-94954FB3DC6B}"/>
            </a:ext>
          </a:extLst>
        </xdr:cNvPr>
        <xdr:cNvPicPr>
          <a:picLocks noChangeAspect="1"/>
        </xdr:cNvPicPr>
      </xdr:nvPicPr>
      <xdr:blipFill>
        <a:blip xmlns:r="http://schemas.openxmlformats.org/officeDocument/2006/relationships" r:link="rId131"/>
        <a:stretch>
          <a:fillRect/>
        </a:stretch>
      </xdr:blipFill>
      <xdr:spPr>
        <a:xfrm>
          <a:off x="5865813" y="5456298619"/>
          <a:ext cx="600075" cy="900113"/>
        </a:xfrm>
        <a:prstGeom prst="rect">
          <a:avLst/>
        </a:prstGeom>
      </xdr:spPr>
    </xdr:pic>
    <xdr:clientData/>
  </xdr:twoCellAnchor>
  <xdr:twoCellAnchor>
    <xdr:from>
      <xdr:col>4</xdr:col>
      <xdr:colOff>367268</xdr:colOff>
      <xdr:row>138</xdr:row>
      <xdr:rowOff>150019</xdr:rowOff>
    </xdr:from>
    <xdr:to>
      <xdr:col>4</xdr:col>
      <xdr:colOff>877332</xdr:colOff>
      <xdr:row>138</xdr:row>
      <xdr:rowOff>1050132</xdr:rowOff>
    </xdr:to>
    <xdr:pic>
      <xdr:nvPicPr>
        <xdr:cNvPr id="4549" name="Picture 4548">
          <a:extLst>
            <a:ext uri="{FF2B5EF4-FFF2-40B4-BE49-F238E27FC236}">
              <a16:creationId xmlns:a16="http://schemas.microsoft.com/office/drawing/2014/main" id="{D39DB58E-1EF8-4AB5-ADB2-652EC9679555}"/>
            </a:ext>
          </a:extLst>
        </xdr:cNvPr>
        <xdr:cNvPicPr>
          <a:picLocks noChangeAspect="1"/>
        </xdr:cNvPicPr>
      </xdr:nvPicPr>
      <xdr:blipFill>
        <a:blip xmlns:r="http://schemas.openxmlformats.org/officeDocument/2006/relationships" r:link="rId85"/>
        <a:stretch>
          <a:fillRect/>
        </a:stretch>
      </xdr:blipFill>
      <xdr:spPr>
        <a:xfrm>
          <a:off x="5910818" y="5457498769"/>
          <a:ext cx="510064" cy="900113"/>
        </a:xfrm>
        <a:prstGeom prst="rect">
          <a:avLst/>
        </a:prstGeom>
      </xdr:spPr>
    </xdr:pic>
    <xdr:clientData/>
  </xdr:twoCellAnchor>
  <xdr:twoCellAnchor>
    <xdr:from>
      <xdr:col>4</xdr:col>
      <xdr:colOff>322263</xdr:colOff>
      <xdr:row>139</xdr:row>
      <xdr:rowOff>150019</xdr:rowOff>
    </xdr:from>
    <xdr:to>
      <xdr:col>4</xdr:col>
      <xdr:colOff>922338</xdr:colOff>
      <xdr:row>139</xdr:row>
      <xdr:rowOff>1050132</xdr:rowOff>
    </xdr:to>
    <xdr:pic>
      <xdr:nvPicPr>
        <xdr:cNvPr id="4550" name="Picture 4549">
          <a:extLst>
            <a:ext uri="{FF2B5EF4-FFF2-40B4-BE49-F238E27FC236}">
              <a16:creationId xmlns:a16="http://schemas.microsoft.com/office/drawing/2014/main" id="{C99A2E92-5F33-415B-A17B-E2ED79E40386}"/>
            </a:ext>
          </a:extLst>
        </xdr:cNvPr>
        <xdr:cNvPicPr>
          <a:picLocks noChangeAspect="1"/>
        </xdr:cNvPicPr>
      </xdr:nvPicPr>
      <xdr:blipFill>
        <a:blip xmlns:r="http://schemas.openxmlformats.org/officeDocument/2006/relationships" r:link="rId132"/>
        <a:stretch>
          <a:fillRect/>
        </a:stretch>
      </xdr:blipFill>
      <xdr:spPr>
        <a:xfrm>
          <a:off x="5865813" y="5458698919"/>
          <a:ext cx="600075" cy="900113"/>
        </a:xfrm>
        <a:prstGeom prst="rect">
          <a:avLst/>
        </a:prstGeom>
      </xdr:spPr>
    </xdr:pic>
    <xdr:clientData/>
  </xdr:twoCellAnchor>
  <xdr:twoCellAnchor>
    <xdr:from>
      <xdr:col>4</xdr:col>
      <xdr:colOff>335764</xdr:colOff>
      <xdr:row>140</xdr:row>
      <xdr:rowOff>150019</xdr:rowOff>
    </xdr:from>
    <xdr:to>
      <xdr:col>4</xdr:col>
      <xdr:colOff>908836</xdr:colOff>
      <xdr:row>140</xdr:row>
      <xdr:rowOff>1050132</xdr:rowOff>
    </xdr:to>
    <xdr:pic>
      <xdr:nvPicPr>
        <xdr:cNvPr id="4551" name="Picture 4550">
          <a:extLst>
            <a:ext uri="{FF2B5EF4-FFF2-40B4-BE49-F238E27FC236}">
              <a16:creationId xmlns:a16="http://schemas.microsoft.com/office/drawing/2014/main" id="{206AF137-DBEC-4EB8-9761-DEE9693F909A}"/>
            </a:ext>
          </a:extLst>
        </xdr:cNvPr>
        <xdr:cNvPicPr>
          <a:picLocks noChangeAspect="1"/>
        </xdr:cNvPicPr>
      </xdr:nvPicPr>
      <xdr:blipFill>
        <a:blip xmlns:r="http://schemas.openxmlformats.org/officeDocument/2006/relationships" r:link="rId133"/>
        <a:stretch>
          <a:fillRect/>
        </a:stretch>
      </xdr:blipFill>
      <xdr:spPr>
        <a:xfrm>
          <a:off x="5879314" y="5459899069"/>
          <a:ext cx="573072" cy="900113"/>
        </a:xfrm>
        <a:prstGeom prst="rect">
          <a:avLst/>
        </a:prstGeom>
      </xdr:spPr>
    </xdr:pic>
    <xdr:clientData/>
  </xdr:twoCellAnchor>
  <xdr:twoCellAnchor>
    <xdr:from>
      <xdr:col>4</xdr:col>
      <xdr:colOff>322263</xdr:colOff>
      <xdr:row>141</xdr:row>
      <xdr:rowOff>150019</xdr:rowOff>
    </xdr:from>
    <xdr:to>
      <xdr:col>4</xdr:col>
      <xdr:colOff>922338</xdr:colOff>
      <xdr:row>141</xdr:row>
      <xdr:rowOff>1050132</xdr:rowOff>
    </xdr:to>
    <xdr:pic>
      <xdr:nvPicPr>
        <xdr:cNvPr id="4552" name="Picture 4551">
          <a:extLst>
            <a:ext uri="{FF2B5EF4-FFF2-40B4-BE49-F238E27FC236}">
              <a16:creationId xmlns:a16="http://schemas.microsoft.com/office/drawing/2014/main" id="{9F56286B-D59D-4938-B8A8-11E16B8E433C}"/>
            </a:ext>
          </a:extLst>
        </xdr:cNvPr>
        <xdr:cNvPicPr>
          <a:picLocks noChangeAspect="1"/>
        </xdr:cNvPicPr>
      </xdr:nvPicPr>
      <xdr:blipFill>
        <a:blip xmlns:r="http://schemas.openxmlformats.org/officeDocument/2006/relationships" r:link="rId134"/>
        <a:stretch>
          <a:fillRect/>
        </a:stretch>
      </xdr:blipFill>
      <xdr:spPr>
        <a:xfrm>
          <a:off x="5865813" y="5461099219"/>
          <a:ext cx="600075" cy="900113"/>
        </a:xfrm>
        <a:prstGeom prst="rect">
          <a:avLst/>
        </a:prstGeom>
      </xdr:spPr>
    </xdr:pic>
    <xdr:clientData/>
  </xdr:twoCellAnchor>
  <xdr:twoCellAnchor>
    <xdr:from>
      <xdr:col>4</xdr:col>
      <xdr:colOff>356767</xdr:colOff>
      <xdr:row>142</xdr:row>
      <xdr:rowOff>150019</xdr:rowOff>
    </xdr:from>
    <xdr:to>
      <xdr:col>4</xdr:col>
      <xdr:colOff>887834</xdr:colOff>
      <xdr:row>142</xdr:row>
      <xdr:rowOff>1050132</xdr:rowOff>
    </xdr:to>
    <xdr:pic>
      <xdr:nvPicPr>
        <xdr:cNvPr id="4553" name="Picture 4552">
          <a:extLst>
            <a:ext uri="{FF2B5EF4-FFF2-40B4-BE49-F238E27FC236}">
              <a16:creationId xmlns:a16="http://schemas.microsoft.com/office/drawing/2014/main" id="{0A040B33-7A8A-4480-9F46-3484B3C35601}"/>
            </a:ext>
          </a:extLst>
        </xdr:cNvPr>
        <xdr:cNvPicPr>
          <a:picLocks noChangeAspect="1"/>
        </xdr:cNvPicPr>
      </xdr:nvPicPr>
      <xdr:blipFill>
        <a:blip xmlns:r="http://schemas.openxmlformats.org/officeDocument/2006/relationships" r:link="rId135"/>
        <a:stretch>
          <a:fillRect/>
        </a:stretch>
      </xdr:blipFill>
      <xdr:spPr>
        <a:xfrm>
          <a:off x="5900317" y="5462299369"/>
          <a:ext cx="531067" cy="900113"/>
        </a:xfrm>
        <a:prstGeom prst="rect">
          <a:avLst/>
        </a:prstGeom>
      </xdr:spPr>
    </xdr:pic>
    <xdr:clientData/>
  </xdr:twoCellAnchor>
  <xdr:twoCellAnchor>
    <xdr:from>
      <xdr:col>4</xdr:col>
      <xdr:colOff>322263</xdr:colOff>
      <xdr:row>143</xdr:row>
      <xdr:rowOff>150019</xdr:rowOff>
    </xdr:from>
    <xdr:to>
      <xdr:col>4</xdr:col>
      <xdr:colOff>922338</xdr:colOff>
      <xdr:row>143</xdr:row>
      <xdr:rowOff>1050132</xdr:rowOff>
    </xdr:to>
    <xdr:pic>
      <xdr:nvPicPr>
        <xdr:cNvPr id="4554" name="Picture 4553">
          <a:extLst>
            <a:ext uri="{FF2B5EF4-FFF2-40B4-BE49-F238E27FC236}">
              <a16:creationId xmlns:a16="http://schemas.microsoft.com/office/drawing/2014/main" id="{12398DFD-ED5B-4D86-A2A8-30820D52E9EE}"/>
            </a:ext>
          </a:extLst>
        </xdr:cNvPr>
        <xdr:cNvPicPr>
          <a:picLocks noChangeAspect="1"/>
        </xdr:cNvPicPr>
      </xdr:nvPicPr>
      <xdr:blipFill>
        <a:blip xmlns:r="http://schemas.openxmlformats.org/officeDocument/2006/relationships" r:link="rId136"/>
        <a:stretch>
          <a:fillRect/>
        </a:stretch>
      </xdr:blipFill>
      <xdr:spPr>
        <a:xfrm>
          <a:off x="5865813" y="5463499519"/>
          <a:ext cx="600075" cy="900113"/>
        </a:xfrm>
        <a:prstGeom prst="rect">
          <a:avLst/>
        </a:prstGeom>
      </xdr:spPr>
    </xdr:pic>
    <xdr:clientData/>
  </xdr:twoCellAnchor>
  <xdr:twoCellAnchor>
    <xdr:from>
      <xdr:col>4</xdr:col>
      <xdr:colOff>322263</xdr:colOff>
      <xdr:row>144</xdr:row>
      <xdr:rowOff>150019</xdr:rowOff>
    </xdr:from>
    <xdr:to>
      <xdr:col>4</xdr:col>
      <xdr:colOff>922338</xdr:colOff>
      <xdr:row>144</xdr:row>
      <xdr:rowOff>1050132</xdr:rowOff>
    </xdr:to>
    <xdr:pic>
      <xdr:nvPicPr>
        <xdr:cNvPr id="4555" name="Picture 4554">
          <a:extLst>
            <a:ext uri="{FF2B5EF4-FFF2-40B4-BE49-F238E27FC236}">
              <a16:creationId xmlns:a16="http://schemas.microsoft.com/office/drawing/2014/main" id="{22F9841A-AFD2-4865-B742-C61D2E9B5AD0}"/>
            </a:ext>
          </a:extLst>
        </xdr:cNvPr>
        <xdr:cNvPicPr>
          <a:picLocks noChangeAspect="1"/>
        </xdr:cNvPicPr>
      </xdr:nvPicPr>
      <xdr:blipFill>
        <a:blip xmlns:r="http://schemas.openxmlformats.org/officeDocument/2006/relationships" r:link="rId137"/>
        <a:stretch>
          <a:fillRect/>
        </a:stretch>
      </xdr:blipFill>
      <xdr:spPr>
        <a:xfrm>
          <a:off x="5865813" y="5464699669"/>
          <a:ext cx="600075" cy="900113"/>
        </a:xfrm>
        <a:prstGeom prst="rect">
          <a:avLst/>
        </a:prstGeom>
      </xdr:spPr>
    </xdr:pic>
    <xdr:clientData/>
  </xdr:twoCellAnchor>
  <xdr:twoCellAnchor>
    <xdr:from>
      <xdr:col>4</xdr:col>
      <xdr:colOff>322263</xdr:colOff>
      <xdr:row>145</xdr:row>
      <xdr:rowOff>150019</xdr:rowOff>
    </xdr:from>
    <xdr:to>
      <xdr:col>4</xdr:col>
      <xdr:colOff>922338</xdr:colOff>
      <xdr:row>145</xdr:row>
      <xdr:rowOff>1050132</xdr:rowOff>
    </xdr:to>
    <xdr:pic>
      <xdr:nvPicPr>
        <xdr:cNvPr id="4556" name="Picture 4555">
          <a:extLst>
            <a:ext uri="{FF2B5EF4-FFF2-40B4-BE49-F238E27FC236}">
              <a16:creationId xmlns:a16="http://schemas.microsoft.com/office/drawing/2014/main" id="{E89FEE88-E0C7-4F1E-A6F1-0103BF1F169D}"/>
            </a:ext>
          </a:extLst>
        </xdr:cNvPr>
        <xdr:cNvPicPr>
          <a:picLocks noChangeAspect="1"/>
        </xdr:cNvPicPr>
      </xdr:nvPicPr>
      <xdr:blipFill>
        <a:blip xmlns:r="http://schemas.openxmlformats.org/officeDocument/2006/relationships" r:link="rId138"/>
        <a:stretch>
          <a:fillRect/>
        </a:stretch>
      </xdr:blipFill>
      <xdr:spPr>
        <a:xfrm>
          <a:off x="5865813" y="5465899819"/>
          <a:ext cx="600075" cy="900113"/>
        </a:xfrm>
        <a:prstGeom prst="rect">
          <a:avLst/>
        </a:prstGeom>
      </xdr:spPr>
    </xdr:pic>
    <xdr:clientData/>
  </xdr:twoCellAnchor>
  <xdr:twoCellAnchor>
    <xdr:from>
      <xdr:col>4</xdr:col>
      <xdr:colOff>155575</xdr:colOff>
      <xdr:row>146</xdr:row>
      <xdr:rowOff>273447</xdr:rowOff>
    </xdr:from>
    <xdr:to>
      <xdr:col>4</xdr:col>
      <xdr:colOff>1089025</xdr:colOff>
      <xdr:row>146</xdr:row>
      <xdr:rowOff>926862</xdr:rowOff>
    </xdr:to>
    <xdr:pic>
      <xdr:nvPicPr>
        <xdr:cNvPr id="4557" name="Picture 4556">
          <a:extLst>
            <a:ext uri="{FF2B5EF4-FFF2-40B4-BE49-F238E27FC236}">
              <a16:creationId xmlns:a16="http://schemas.microsoft.com/office/drawing/2014/main" id="{EAF325E8-BA26-4D3D-A3A8-F4E49A669891}"/>
            </a:ext>
          </a:extLst>
        </xdr:cNvPr>
        <xdr:cNvPicPr>
          <a:picLocks noChangeAspect="1"/>
        </xdr:cNvPicPr>
      </xdr:nvPicPr>
      <xdr:blipFill>
        <a:blip xmlns:r="http://schemas.openxmlformats.org/officeDocument/2006/relationships" r:link="rId139"/>
        <a:stretch>
          <a:fillRect/>
        </a:stretch>
      </xdr:blipFill>
      <xdr:spPr>
        <a:xfrm>
          <a:off x="5699125" y="5467223397"/>
          <a:ext cx="933450" cy="653415"/>
        </a:xfrm>
        <a:prstGeom prst="rect">
          <a:avLst/>
        </a:prstGeom>
      </xdr:spPr>
    </xdr:pic>
    <xdr:clientData/>
  </xdr:twoCellAnchor>
  <xdr:twoCellAnchor>
    <xdr:from>
      <xdr:col>4</xdr:col>
      <xdr:colOff>322263</xdr:colOff>
      <xdr:row>147</xdr:row>
      <xdr:rowOff>150019</xdr:rowOff>
    </xdr:from>
    <xdr:to>
      <xdr:col>4</xdr:col>
      <xdr:colOff>922338</xdr:colOff>
      <xdr:row>147</xdr:row>
      <xdr:rowOff>1050132</xdr:rowOff>
    </xdr:to>
    <xdr:pic>
      <xdr:nvPicPr>
        <xdr:cNvPr id="4558" name="Picture 4557">
          <a:extLst>
            <a:ext uri="{FF2B5EF4-FFF2-40B4-BE49-F238E27FC236}">
              <a16:creationId xmlns:a16="http://schemas.microsoft.com/office/drawing/2014/main" id="{E6FCDB38-A810-4D2B-AE19-9495D08A4185}"/>
            </a:ext>
          </a:extLst>
        </xdr:cNvPr>
        <xdr:cNvPicPr>
          <a:picLocks noChangeAspect="1"/>
        </xdr:cNvPicPr>
      </xdr:nvPicPr>
      <xdr:blipFill>
        <a:blip xmlns:r="http://schemas.openxmlformats.org/officeDocument/2006/relationships" r:link="rId140"/>
        <a:stretch>
          <a:fillRect/>
        </a:stretch>
      </xdr:blipFill>
      <xdr:spPr>
        <a:xfrm>
          <a:off x="5865813" y="5468300119"/>
          <a:ext cx="600075" cy="900113"/>
        </a:xfrm>
        <a:prstGeom prst="rect">
          <a:avLst/>
        </a:prstGeom>
      </xdr:spPr>
    </xdr:pic>
    <xdr:clientData/>
  </xdr:twoCellAnchor>
  <xdr:twoCellAnchor>
    <xdr:from>
      <xdr:col>4</xdr:col>
      <xdr:colOff>322263</xdr:colOff>
      <xdr:row>148</xdr:row>
      <xdr:rowOff>150019</xdr:rowOff>
    </xdr:from>
    <xdr:to>
      <xdr:col>4</xdr:col>
      <xdr:colOff>922338</xdr:colOff>
      <xdr:row>148</xdr:row>
      <xdr:rowOff>1050132</xdr:rowOff>
    </xdr:to>
    <xdr:pic>
      <xdr:nvPicPr>
        <xdr:cNvPr id="4559" name="Picture 4558">
          <a:extLst>
            <a:ext uri="{FF2B5EF4-FFF2-40B4-BE49-F238E27FC236}">
              <a16:creationId xmlns:a16="http://schemas.microsoft.com/office/drawing/2014/main" id="{4C091B46-78DE-4958-BBCB-7CB58305D189}"/>
            </a:ext>
          </a:extLst>
        </xdr:cNvPr>
        <xdr:cNvPicPr>
          <a:picLocks noChangeAspect="1"/>
        </xdr:cNvPicPr>
      </xdr:nvPicPr>
      <xdr:blipFill>
        <a:blip xmlns:r="http://schemas.openxmlformats.org/officeDocument/2006/relationships" r:link="rId141"/>
        <a:stretch>
          <a:fillRect/>
        </a:stretch>
      </xdr:blipFill>
      <xdr:spPr>
        <a:xfrm>
          <a:off x="5865813" y="5469500269"/>
          <a:ext cx="600075" cy="900113"/>
        </a:xfrm>
        <a:prstGeom prst="rect">
          <a:avLst/>
        </a:prstGeom>
      </xdr:spPr>
    </xdr:pic>
    <xdr:clientData/>
  </xdr:twoCellAnchor>
  <xdr:twoCellAnchor>
    <xdr:from>
      <xdr:col>4</xdr:col>
      <xdr:colOff>322263</xdr:colOff>
      <xdr:row>149</xdr:row>
      <xdr:rowOff>150019</xdr:rowOff>
    </xdr:from>
    <xdr:to>
      <xdr:col>4</xdr:col>
      <xdr:colOff>922338</xdr:colOff>
      <xdr:row>149</xdr:row>
      <xdr:rowOff>1050132</xdr:rowOff>
    </xdr:to>
    <xdr:pic>
      <xdr:nvPicPr>
        <xdr:cNvPr id="4560" name="Picture 4559">
          <a:extLst>
            <a:ext uri="{FF2B5EF4-FFF2-40B4-BE49-F238E27FC236}">
              <a16:creationId xmlns:a16="http://schemas.microsoft.com/office/drawing/2014/main" id="{46D35F6D-366D-4501-BC58-F024C6D788EB}"/>
            </a:ext>
          </a:extLst>
        </xdr:cNvPr>
        <xdr:cNvPicPr>
          <a:picLocks noChangeAspect="1"/>
        </xdr:cNvPicPr>
      </xdr:nvPicPr>
      <xdr:blipFill>
        <a:blip xmlns:r="http://schemas.openxmlformats.org/officeDocument/2006/relationships" r:link="rId142"/>
        <a:stretch>
          <a:fillRect/>
        </a:stretch>
      </xdr:blipFill>
      <xdr:spPr>
        <a:xfrm>
          <a:off x="5865813" y="5470700419"/>
          <a:ext cx="600075" cy="900113"/>
        </a:xfrm>
        <a:prstGeom prst="rect">
          <a:avLst/>
        </a:prstGeom>
      </xdr:spPr>
    </xdr:pic>
    <xdr:clientData/>
  </xdr:twoCellAnchor>
  <xdr:twoCellAnchor>
    <xdr:from>
      <xdr:col>4</xdr:col>
      <xdr:colOff>322263</xdr:colOff>
      <xdr:row>150</xdr:row>
      <xdr:rowOff>150019</xdr:rowOff>
    </xdr:from>
    <xdr:to>
      <xdr:col>4</xdr:col>
      <xdr:colOff>922338</xdr:colOff>
      <xdr:row>150</xdr:row>
      <xdr:rowOff>1050132</xdr:rowOff>
    </xdr:to>
    <xdr:pic>
      <xdr:nvPicPr>
        <xdr:cNvPr id="4561" name="Picture 4560">
          <a:extLst>
            <a:ext uri="{FF2B5EF4-FFF2-40B4-BE49-F238E27FC236}">
              <a16:creationId xmlns:a16="http://schemas.microsoft.com/office/drawing/2014/main" id="{455AEDB0-68E6-4F53-B921-D544D62FE761}"/>
            </a:ext>
          </a:extLst>
        </xdr:cNvPr>
        <xdr:cNvPicPr>
          <a:picLocks noChangeAspect="1"/>
        </xdr:cNvPicPr>
      </xdr:nvPicPr>
      <xdr:blipFill>
        <a:blip xmlns:r="http://schemas.openxmlformats.org/officeDocument/2006/relationships" r:link="rId143"/>
        <a:stretch>
          <a:fillRect/>
        </a:stretch>
      </xdr:blipFill>
      <xdr:spPr>
        <a:xfrm>
          <a:off x="5865813" y="5471900569"/>
          <a:ext cx="600075" cy="900113"/>
        </a:xfrm>
        <a:prstGeom prst="rect">
          <a:avLst/>
        </a:prstGeom>
      </xdr:spPr>
    </xdr:pic>
    <xdr:clientData/>
  </xdr:twoCellAnchor>
  <xdr:twoCellAnchor>
    <xdr:from>
      <xdr:col>4</xdr:col>
      <xdr:colOff>322263</xdr:colOff>
      <xdr:row>151</xdr:row>
      <xdr:rowOff>150019</xdr:rowOff>
    </xdr:from>
    <xdr:to>
      <xdr:col>4</xdr:col>
      <xdr:colOff>922338</xdr:colOff>
      <xdr:row>151</xdr:row>
      <xdr:rowOff>1050132</xdr:rowOff>
    </xdr:to>
    <xdr:pic>
      <xdr:nvPicPr>
        <xdr:cNvPr id="4562" name="Picture 4561">
          <a:extLst>
            <a:ext uri="{FF2B5EF4-FFF2-40B4-BE49-F238E27FC236}">
              <a16:creationId xmlns:a16="http://schemas.microsoft.com/office/drawing/2014/main" id="{033E6406-F235-46E1-9063-B0A7F9276F1C}"/>
            </a:ext>
          </a:extLst>
        </xdr:cNvPr>
        <xdr:cNvPicPr>
          <a:picLocks noChangeAspect="1"/>
        </xdr:cNvPicPr>
      </xdr:nvPicPr>
      <xdr:blipFill>
        <a:blip xmlns:r="http://schemas.openxmlformats.org/officeDocument/2006/relationships" r:link="rId144"/>
        <a:stretch>
          <a:fillRect/>
        </a:stretch>
      </xdr:blipFill>
      <xdr:spPr>
        <a:xfrm>
          <a:off x="5865813" y="5473100719"/>
          <a:ext cx="600075" cy="900113"/>
        </a:xfrm>
        <a:prstGeom prst="rect">
          <a:avLst/>
        </a:prstGeom>
      </xdr:spPr>
    </xdr:pic>
    <xdr:clientData/>
  </xdr:twoCellAnchor>
  <xdr:twoCellAnchor>
    <xdr:from>
      <xdr:col>4</xdr:col>
      <xdr:colOff>322263</xdr:colOff>
      <xdr:row>152</xdr:row>
      <xdr:rowOff>150019</xdr:rowOff>
    </xdr:from>
    <xdr:to>
      <xdr:col>4</xdr:col>
      <xdr:colOff>922338</xdr:colOff>
      <xdr:row>152</xdr:row>
      <xdr:rowOff>1050132</xdr:rowOff>
    </xdr:to>
    <xdr:pic>
      <xdr:nvPicPr>
        <xdr:cNvPr id="4563" name="Picture 4562">
          <a:extLst>
            <a:ext uri="{FF2B5EF4-FFF2-40B4-BE49-F238E27FC236}">
              <a16:creationId xmlns:a16="http://schemas.microsoft.com/office/drawing/2014/main" id="{BDD8F23F-8C73-4A40-A8E6-C7F3F58A9FA7}"/>
            </a:ext>
          </a:extLst>
        </xdr:cNvPr>
        <xdr:cNvPicPr>
          <a:picLocks noChangeAspect="1"/>
        </xdr:cNvPicPr>
      </xdr:nvPicPr>
      <xdr:blipFill>
        <a:blip xmlns:r="http://schemas.openxmlformats.org/officeDocument/2006/relationships" r:link="rId145"/>
        <a:stretch>
          <a:fillRect/>
        </a:stretch>
      </xdr:blipFill>
      <xdr:spPr>
        <a:xfrm>
          <a:off x="5865813" y="5474300869"/>
          <a:ext cx="600075" cy="900113"/>
        </a:xfrm>
        <a:prstGeom prst="rect">
          <a:avLst/>
        </a:prstGeom>
      </xdr:spPr>
    </xdr:pic>
    <xdr:clientData/>
  </xdr:twoCellAnchor>
  <xdr:twoCellAnchor>
    <xdr:from>
      <xdr:col>4</xdr:col>
      <xdr:colOff>356767</xdr:colOff>
      <xdr:row>153</xdr:row>
      <xdr:rowOff>150019</xdr:rowOff>
    </xdr:from>
    <xdr:to>
      <xdr:col>4</xdr:col>
      <xdr:colOff>887834</xdr:colOff>
      <xdr:row>153</xdr:row>
      <xdr:rowOff>1050132</xdr:rowOff>
    </xdr:to>
    <xdr:pic>
      <xdr:nvPicPr>
        <xdr:cNvPr id="4564" name="Picture 4563">
          <a:extLst>
            <a:ext uri="{FF2B5EF4-FFF2-40B4-BE49-F238E27FC236}">
              <a16:creationId xmlns:a16="http://schemas.microsoft.com/office/drawing/2014/main" id="{63E1FD12-20EE-40B9-81C5-8E9D8805D840}"/>
            </a:ext>
          </a:extLst>
        </xdr:cNvPr>
        <xdr:cNvPicPr>
          <a:picLocks noChangeAspect="1"/>
        </xdr:cNvPicPr>
      </xdr:nvPicPr>
      <xdr:blipFill>
        <a:blip xmlns:r="http://schemas.openxmlformats.org/officeDocument/2006/relationships" r:link="rId135"/>
        <a:stretch>
          <a:fillRect/>
        </a:stretch>
      </xdr:blipFill>
      <xdr:spPr>
        <a:xfrm>
          <a:off x="5900317" y="5475501019"/>
          <a:ext cx="531067" cy="900113"/>
        </a:xfrm>
        <a:prstGeom prst="rect">
          <a:avLst/>
        </a:prstGeom>
      </xdr:spPr>
    </xdr:pic>
    <xdr:clientData/>
  </xdr:twoCellAnchor>
  <xdr:twoCellAnchor>
    <xdr:from>
      <xdr:col>4</xdr:col>
      <xdr:colOff>322263</xdr:colOff>
      <xdr:row>154</xdr:row>
      <xdr:rowOff>150019</xdr:rowOff>
    </xdr:from>
    <xdr:to>
      <xdr:col>4</xdr:col>
      <xdr:colOff>922338</xdr:colOff>
      <xdr:row>154</xdr:row>
      <xdr:rowOff>1050132</xdr:rowOff>
    </xdr:to>
    <xdr:pic>
      <xdr:nvPicPr>
        <xdr:cNvPr id="4565" name="Picture 4564">
          <a:extLst>
            <a:ext uri="{FF2B5EF4-FFF2-40B4-BE49-F238E27FC236}">
              <a16:creationId xmlns:a16="http://schemas.microsoft.com/office/drawing/2014/main" id="{BFC471AF-975A-4D77-A0E1-FCE1DD436D1D}"/>
            </a:ext>
          </a:extLst>
        </xdr:cNvPr>
        <xdr:cNvPicPr>
          <a:picLocks noChangeAspect="1"/>
        </xdr:cNvPicPr>
      </xdr:nvPicPr>
      <xdr:blipFill>
        <a:blip xmlns:r="http://schemas.openxmlformats.org/officeDocument/2006/relationships" r:link="rId146"/>
        <a:stretch>
          <a:fillRect/>
        </a:stretch>
      </xdr:blipFill>
      <xdr:spPr>
        <a:xfrm>
          <a:off x="5865813" y="5476701169"/>
          <a:ext cx="600075" cy="900113"/>
        </a:xfrm>
        <a:prstGeom prst="rect">
          <a:avLst/>
        </a:prstGeom>
      </xdr:spPr>
    </xdr:pic>
    <xdr:clientData/>
  </xdr:twoCellAnchor>
  <xdr:twoCellAnchor>
    <xdr:from>
      <xdr:col>4</xdr:col>
      <xdr:colOff>322263</xdr:colOff>
      <xdr:row>155</xdr:row>
      <xdr:rowOff>150019</xdr:rowOff>
    </xdr:from>
    <xdr:to>
      <xdr:col>4</xdr:col>
      <xdr:colOff>922338</xdr:colOff>
      <xdr:row>155</xdr:row>
      <xdr:rowOff>1050132</xdr:rowOff>
    </xdr:to>
    <xdr:pic>
      <xdr:nvPicPr>
        <xdr:cNvPr id="4566" name="Picture 4565">
          <a:extLst>
            <a:ext uri="{FF2B5EF4-FFF2-40B4-BE49-F238E27FC236}">
              <a16:creationId xmlns:a16="http://schemas.microsoft.com/office/drawing/2014/main" id="{1F141B0C-2F5B-43E0-8EF8-1EF730D3EC9C}"/>
            </a:ext>
          </a:extLst>
        </xdr:cNvPr>
        <xdr:cNvPicPr>
          <a:picLocks noChangeAspect="1"/>
        </xdr:cNvPicPr>
      </xdr:nvPicPr>
      <xdr:blipFill>
        <a:blip xmlns:r="http://schemas.openxmlformats.org/officeDocument/2006/relationships" r:link="rId147"/>
        <a:stretch>
          <a:fillRect/>
        </a:stretch>
      </xdr:blipFill>
      <xdr:spPr>
        <a:xfrm>
          <a:off x="5865813" y="5477901319"/>
          <a:ext cx="600075" cy="900113"/>
        </a:xfrm>
        <a:prstGeom prst="rect">
          <a:avLst/>
        </a:prstGeom>
      </xdr:spPr>
    </xdr:pic>
    <xdr:clientData/>
  </xdr:twoCellAnchor>
  <xdr:twoCellAnchor>
    <xdr:from>
      <xdr:col>4</xdr:col>
      <xdr:colOff>380769</xdr:colOff>
      <xdr:row>156</xdr:row>
      <xdr:rowOff>150019</xdr:rowOff>
    </xdr:from>
    <xdr:to>
      <xdr:col>4</xdr:col>
      <xdr:colOff>863830</xdr:colOff>
      <xdr:row>156</xdr:row>
      <xdr:rowOff>1050132</xdr:rowOff>
    </xdr:to>
    <xdr:pic>
      <xdr:nvPicPr>
        <xdr:cNvPr id="4567" name="Picture 4566">
          <a:extLst>
            <a:ext uri="{FF2B5EF4-FFF2-40B4-BE49-F238E27FC236}">
              <a16:creationId xmlns:a16="http://schemas.microsoft.com/office/drawing/2014/main" id="{B10696E7-51EC-4B38-92E8-73A3F0BACD77}"/>
            </a:ext>
          </a:extLst>
        </xdr:cNvPr>
        <xdr:cNvPicPr>
          <a:picLocks noChangeAspect="1"/>
        </xdr:cNvPicPr>
      </xdr:nvPicPr>
      <xdr:blipFill>
        <a:blip xmlns:r="http://schemas.openxmlformats.org/officeDocument/2006/relationships" r:link="rId148"/>
        <a:stretch>
          <a:fillRect/>
        </a:stretch>
      </xdr:blipFill>
      <xdr:spPr>
        <a:xfrm>
          <a:off x="5924319" y="5479101469"/>
          <a:ext cx="483061" cy="900113"/>
        </a:xfrm>
        <a:prstGeom prst="rect">
          <a:avLst/>
        </a:prstGeom>
      </xdr:spPr>
    </xdr:pic>
    <xdr:clientData/>
  </xdr:twoCellAnchor>
  <xdr:twoCellAnchor>
    <xdr:from>
      <xdr:col>4</xdr:col>
      <xdr:colOff>322263</xdr:colOff>
      <xdr:row>157</xdr:row>
      <xdr:rowOff>150019</xdr:rowOff>
    </xdr:from>
    <xdr:to>
      <xdr:col>4</xdr:col>
      <xdr:colOff>922338</xdr:colOff>
      <xdr:row>157</xdr:row>
      <xdr:rowOff>1050132</xdr:rowOff>
    </xdr:to>
    <xdr:pic>
      <xdr:nvPicPr>
        <xdr:cNvPr id="4568" name="Picture 4567">
          <a:extLst>
            <a:ext uri="{FF2B5EF4-FFF2-40B4-BE49-F238E27FC236}">
              <a16:creationId xmlns:a16="http://schemas.microsoft.com/office/drawing/2014/main" id="{2175A646-1B48-4819-A421-4BA74FBEC9CD}"/>
            </a:ext>
          </a:extLst>
        </xdr:cNvPr>
        <xdr:cNvPicPr>
          <a:picLocks noChangeAspect="1"/>
        </xdr:cNvPicPr>
      </xdr:nvPicPr>
      <xdr:blipFill>
        <a:blip xmlns:r="http://schemas.openxmlformats.org/officeDocument/2006/relationships" r:link="rId149"/>
        <a:stretch>
          <a:fillRect/>
        </a:stretch>
      </xdr:blipFill>
      <xdr:spPr>
        <a:xfrm>
          <a:off x="5865813" y="5480301619"/>
          <a:ext cx="600075" cy="900113"/>
        </a:xfrm>
        <a:prstGeom prst="rect">
          <a:avLst/>
        </a:prstGeom>
      </xdr:spPr>
    </xdr:pic>
    <xdr:clientData/>
  </xdr:twoCellAnchor>
  <xdr:twoCellAnchor>
    <xdr:from>
      <xdr:col>4</xdr:col>
      <xdr:colOff>155575</xdr:colOff>
      <xdr:row>158</xdr:row>
      <xdr:rowOff>273447</xdr:rowOff>
    </xdr:from>
    <xdr:to>
      <xdr:col>4</xdr:col>
      <xdr:colOff>1089025</xdr:colOff>
      <xdr:row>158</xdr:row>
      <xdr:rowOff>926862</xdr:rowOff>
    </xdr:to>
    <xdr:pic>
      <xdr:nvPicPr>
        <xdr:cNvPr id="4569" name="Picture 4568">
          <a:extLst>
            <a:ext uri="{FF2B5EF4-FFF2-40B4-BE49-F238E27FC236}">
              <a16:creationId xmlns:a16="http://schemas.microsoft.com/office/drawing/2014/main" id="{50F4842C-725E-4E6D-9CC6-3506A0E79D0D}"/>
            </a:ext>
          </a:extLst>
        </xdr:cNvPr>
        <xdr:cNvPicPr>
          <a:picLocks noChangeAspect="1"/>
        </xdr:cNvPicPr>
      </xdr:nvPicPr>
      <xdr:blipFill>
        <a:blip xmlns:r="http://schemas.openxmlformats.org/officeDocument/2006/relationships" r:link="rId150"/>
        <a:stretch>
          <a:fillRect/>
        </a:stretch>
      </xdr:blipFill>
      <xdr:spPr>
        <a:xfrm>
          <a:off x="5699125" y="5481625197"/>
          <a:ext cx="933450" cy="653415"/>
        </a:xfrm>
        <a:prstGeom prst="rect">
          <a:avLst/>
        </a:prstGeom>
      </xdr:spPr>
    </xdr:pic>
    <xdr:clientData/>
  </xdr:twoCellAnchor>
  <xdr:twoCellAnchor>
    <xdr:from>
      <xdr:col>4</xdr:col>
      <xdr:colOff>322263</xdr:colOff>
      <xdr:row>159</xdr:row>
      <xdr:rowOff>150019</xdr:rowOff>
    </xdr:from>
    <xdr:to>
      <xdr:col>4</xdr:col>
      <xdr:colOff>922338</xdr:colOff>
      <xdr:row>159</xdr:row>
      <xdr:rowOff>1050132</xdr:rowOff>
    </xdr:to>
    <xdr:pic>
      <xdr:nvPicPr>
        <xdr:cNvPr id="4570" name="Picture 4569">
          <a:extLst>
            <a:ext uri="{FF2B5EF4-FFF2-40B4-BE49-F238E27FC236}">
              <a16:creationId xmlns:a16="http://schemas.microsoft.com/office/drawing/2014/main" id="{C62B50AA-3A4C-434B-A277-247EEF266587}"/>
            </a:ext>
          </a:extLst>
        </xdr:cNvPr>
        <xdr:cNvPicPr>
          <a:picLocks noChangeAspect="1"/>
        </xdr:cNvPicPr>
      </xdr:nvPicPr>
      <xdr:blipFill>
        <a:blip xmlns:r="http://schemas.openxmlformats.org/officeDocument/2006/relationships" r:link="rId151"/>
        <a:stretch>
          <a:fillRect/>
        </a:stretch>
      </xdr:blipFill>
      <xdr:spPr>
        <a:xfrm>
          <a:off x="5865813" y="5482701919"/>
          <a:ext cx="600075" cy="900113"/>
        </a:xfrm>
        <a:prstGeom prst="rect">
          <a:avLst/>
        </a:prstGeom>
      </xdr:spPr>
    </xdr:pic>
    <xdr:clientData/>
  </xdr:twoCellAnchor>
  <xdr:twoCellAnchor>
    <xdr:from>
      <xdr:col>4</xdr:col>
      <xdr:colOff>359767</xdr:colOff>
      <xdr:row>160</xdr:row>
      <xdr:rowOff>150019</xdr:rowOff>
    </xdr:from>
    <xdr:to>
      <xdr:col>4</xdr:col>
      <xdr:colOff>884833</xdr:colOff>
      <xdr:row>160</xdr:row>
      <xdr:rowOff>1050132</xdr:rowOff>
    </xdr:to>
    <xdr:pic>
      <xdr:nvPicPr>
        <xdr:cNvPr id="4571" name="Picture 4570">
          <a:extLst>
            <a:ext uri="{FF2B5EF4-FFF2-40B4-BE49-F238E27FC236}">
              <a16:creationId xmlns:a16="http://schemas.microsoft.com/office/drawing/2014/main" id="{95CFD9B4-DA2C-4534-B27F-3255BCDEB718}"/>
            </a:ext>
          </a:extLst>
        </xdr:cNvPr>
        <xdr:cNvPicPr>
          <a:picLocks noChangeAspect="1"/>
        </xdr:cNvPicPr>
      </xdr:nvPicPr>
      <xdr:blipFill>
        <a:blip xmlns:r="http://schemas.openxmlformats.org/officeDocument/2006/relationships" r:link="rId152"/>
        <a:stretch>
          <a:fillRect/>
        </a:stretch>
      </xdr:blipFill>
      <xdr:spPr>
        <a:xfrm>
          <a:off x="5903317" y="5483902069"/>
          <a:ext cx="525066" cy="900113"/>
        </a:xfrm>
        <a:prstGeom prst="rect">
          <a:avLst/>
        </a:prstGeom>
      </xdr:spPr>
    </xdr:pic>
    <xdr:clientData/>
  </xdr:twoCellAnchor>
  <xdr:twoCellAnchor>
    <xdr:from>
      <xdr:col>4</xdr:col>
      <xdr:colOff>322263</xdr:colOff>
      <xdr:row>161</xdr:row>
      <xdr:rowOff>150019</xdr:rowOff>
    </xdr:from>
    <xdr:to>
      <xdr:col>4</xdr:col>
      <xdr:colOff>922338</xdr:colOff>
      <xdr:row>161</xdr:row>
      <xdr:rowOff>1050132</xdr:rowOff>
    </xdr:to>
    <xdr:pic>
      <xdr:nvPicPr>
        <xdr:cNvPr id="4572" name="Picture 4571">
          <a:extLst>
            <a:ext uri="{FF2B5EF4-FFF2-40B4-BE49-F238E27FC236}">
              <a16:creationId xmlns:a16="http://schemas.microsoft.com/office/drawing/2014/main" id="{9A029BB9-1670-4829-80C2-DBA25E6FDDFC}"/>
            </a:ext>
          </a:extLst>
        </xdr:cNvPr>
        <xdr:cNvPicPr>
          <a:picLocks noChangeAspect="1"/>
        </xdr:cNvPicPr>
      </xdr:nvPicPr>
      <xdr:blipFill>
        <a:blip xmlns:r="http://schemas.openxmlformats.org/officeDocument/2006/relationships" r:link="rId153"/>
        <a:stretch>
          <a:fillRect/>
        </a:stretch>
      </xdr:blipFill>
      <xdr:spPr>
        <a:xfrm>
          <a:off x="5865813" y="5485102219"/>
          <a:ext cx="600075" cy="900113"/>
        </a:xfrm>
        <a:prstGeom prst="rect">
          <a:avLst/>
        </a:prstGeom>
      </xdr:spPr>
    </xdr:pic>
    <xdr:clientData/>
  </xdr:twoCellAnchor>
  <xdr:twoCellAnchor>
    <xdr:from>
      <xdr:col>4</xdr:col>
      <xdr:colOff>322263</xdr:colOff>
      <xdr:row>162</xdr:row>
      <xdr:rowOff>150019</xdr:rowOff>
    </xdr:from>
    <xdr:to>
      <xdr:col>4</xdr:col>
      <xdr:colOff>922338</xdr:colOff>
      <xdr:row>162</xdr:row>
      <xdr:rowOff>1050132</xdr:rowOff>
    </xdr:to>
    <xdr:pic>
      <xdr:nvPicPr>
        <xdr:cNvPr id="4573" name="Picture 4572">
          <a:extLst>
            <a:ext uri="{FF2B5EF4-FFF2-40B4-BE49-F238E27FC236}">
              <a16:creationId xmlns:a16="http://schemas.microsoft.com/office/drawing/2014/main" id="{E1ADB238-D4F7-40C0-B88C-E6A34F69D422}"/>
            </a:ext>
          </a:extLst>
        </xdr:cNvPr>
        <xdr:cNvPicPr>
          <a:picLocks noChangeAspect="1"/>
        </xdr:cNvPicPr>
      </xdr:nvPicPr>
      <xdr:blipFill>
        <a:blip xmlns:r="http://schemas.openxmlformats.org/officeDocument/2006/relationships" r:link="rId154"/>
        <a:stretch>
          <a:fillRect/>
        </a:stretch>
      </xdr:blipFill>
      <xdr:spPr>
        <a:xfrm>
          <a:off x="5865813" y="5486302369"/>
          <a:ext cx="600075" cy="900113"/>
        </a:xfrm>
        <a:prstGeom prst="rect">
          <a:avLst/>
        </a:prstGeom>
      </xdr:spPr>
    </xdr:pic>
    <xdr:clientData/>
  </xdr:twoCellAnchor>
  <xdr:twoCellAnchor>
    <xdr:from>
      <xdr:col>4</xdr:col>
      <xdr:colOff>322263</xdr:colOff>
      <xdr:row>163</xdr:row>
      <xdr:rowOff>150019</xdr:rowOff>
    </xdr:from>
    <xdr:to>
      <xdr:col>4</xdr:col>
      <xdr:colOff>922338</xdr:colOff>
      <xdr:row>163</xdr:row>
      <xdr:rowOff>1050132</xdr:rowOff>
    </xdr:to>
    <xdr:pic>
      <xdr:nvPicPr>
        <xdr:cNvPr id="4574" name="Picture 4573">
          <a:extLst>
            <a:ext uri="{FF2B5EF4-FFF2-40B4-BE49-F238E27FC236}">
              <a16:creationId xmlns:a16="http://schemas.microsoft.com/office/drawing/2014/main" id="{CC9BC4EA-7435-45E9-AC29-69FD53C5897A}"/>
            </a:ext>
          </a:extLst>
        </xdr:cNvPr>
        <xdr:cNvPicPr>
          <a:picLocks noChangeAspect="1"/>
        </xdr:cNvPicPr>
      </xdr:nvPicPr>
      <xdr:blipFill>
        <a:blip xmlns:r="http://schemas.openxmlformats.org/officeDocument/2006/relationships" r:link="rId155"/>
        <a:stretch>
          <a:fillRect/>
        </a:stretch>
      </xdr:blipFill>
      <xdr:spPr>
        <a:xfrm>
          <a:off x="5865813" y="5487502519"/>
          <a:ext cx="600075" cy="900113"/>
        </a:xfrm>
        <a:prstGeom prst="rect">
          <a:avLst/>
        </a:prstGeom>
      </xdr:spPr>
    </xdr:pic>
    <xdr:clientData/>
  </xdr:twoCellAnchor>
  <xdr:twoCellAnchor>
    <xdr:from>
      <xdr:col>4</xdr:col>
      <xdr:colOff>284757</xdr:colOff>
      <xdr:row>164</xdr:row>
      <xdr:rowOff>150019</xdr:rowOff>
    </xdr:from>
    <xdr:to>
      <xdr:col>4</xdr:col>
      <xdr:colOff>959842</xdr:colOff>
      <xdr:row>164</xdr:row>
      <xdr:rowOff>1050132</xdr:rowOff>
    </xdr:to>
    <xdr:pic>
      <xdr:nvPicPr>
        <xdr:cNvPr id="4575" name="Picture 4574">
          <a:extLst>
            <a:ext uri="{FF2B5EF4-FFF2-40B4-BE49-F238E27FC236}">
              <a16:creationId xmlns:a16="http://schemas.microsoft.com/office/drawing/2014/main" id="{9F077005-F07C-469C-9F62-0473CC68FCC4}"/>
            </a:ext>
          </a:extLst>
        </xdr:cNvPr>
        <xdr:cNvPicPr>
          <a:picLocks noChangeAspect="1"/>
        </xdr:cNvPicPr>
      </xdr:nvPicPr>
      <xdr:blipFill>
        <a:blip xmlns:r="http://schemas.openxmlformats.org/officeDocument/2006/relationships" r:link="rId156"/>
        <a:stretch>
          <a:fillRect/>
        </a:stretch>
      </xdr:blipFill>
      <xdr:spPr>
        <a:xfrm>
          <a:off x="5828307" y="5488702669"/>
          <a:ext cx="675085" cy="900113"/>
        </a:xfrm>
        <a:prstGeom prst="rect">
          <a:avLst/>
        </a:prstGeom>
      </xdr:spPr>
    </xdr:pic>
    <xdr:clientData/>
  </xdr:twoCellAnchor>
  <xdr:twoCellAnchor>
    <xdr:from>
      <xdr:col>4</xdr:col>
      <xdr:colOff>322263</xdr:colOff>
      <xdr:row>165</xdr:row>
      <xdr:rowOff>150019</xdr:rowOff>
    </xdr:from>
    <xdr:to>
      <xdr:col>4</xdr:col>
      <xdr:colOff>922338</xdr:colOff>
      <xdr:row>165</xdr:row>
      <xdr:rowOff>1050132</xdr:rowOff>
    </xdr:to>
    <xdr:pic>
      <xdr:nvPicPr>
        <xdr:cNvPr id="4576" name="Picture 4575">
          <a:extLst>
            <a:ext uri="{FF2B5EF4-FFF2-40B4-BE49-F238E27FC236}">
              <a16:creationId xmlns:a16="http://schemas.microsoft.com/office/drawing/2014/main" id="{D24F0D36-A2D2-42FE-9D18-BE410CC004F3}"/>
            </a:ext>
          </a:extLst>
        </xdr:cNvPr>
        <xdr:cNvPicPr>
          <a:picLocks noChangeAspect="1"/>
        </xdr:cNvPicPr>
      </xdr:nvPicPr>
      <xdr:blipFill>
        <a:blip xmlns:r="http://schemas.openxmlformats.org/officeDocument/2006/relationships" r:link="rId157"/>
        <a:stretch>
          <a:fillRect/>
        </a:stretch>
      </xdr:blipFill>
      <xdr:spPr>
        <a:xfrm>
          <a:off x="5865813" y="5489902819"/>
          <a:ext cx="600075" cy="900113"/>
        </a:xfrm>
        <a:prstGeom prst="rect">
          <a:avLst/>
        </a:prstGeom>
      </xdr:spPr>
    </xdr:pic>
    <xdr:clientData/>
  </xdr:twoCellAnchor>
  <xdr:twoCellAnchor>
    <xdr:from>
      <xdr:col>4</xdr:col>
      <xdr:colOff>374769</xdr:colOff>
      <xdr:row>166</xdr:row>
      <xdr:rowOff>150019</xdr:rowOff>
    </xdr:from>
    <xdr:to>
      <xdr:col>4</xdr:col>
      <xdr:colOff>869831</xdr:colOff>
      <xdr:row>166</xdr:row>
      <xdr:rowOff>1050132</xdr:rowOff>
    </xdr:to>
    <xdr:pic>
      <xdr:nvPicPr>
        <xdr:cNvPr id="4577" name="Picture 4576">
          <a:extLst>
            <a:ext uri="{FF2B5EF4-FFF2-40B4-BE49-F238E27FC236}">
              <a16:creationId xmlns:a16="http://schemas.microsoft.com/office/drawing/2014/main" id="{8E84A7CE-6D4B-4F21-80B8-82F866E74CA2}"/>
            </a:ext>
          </a:extLst>
        </xdr:cNvPr>
        <xdr:cNvPicPr>
          <a:picLocks noChangeAspect="1"/>
        </xdr:cNvPicPr>
      </xdr:nvPicPr>
      <xdr:blipFill>
        <a:blip xmlns:r="http://schemas.openxmlformats.org/officeDocument/2006/relationships" r:link="rId158"/>
        <a:stretch>
          <a:fillRect/>
        </a:stretch>
      </xdr:blipFill>
      <xdr:spPr>
        <a:xfrm>
          <a:off x="5918319" y="5491102969"/>
          <a:ext cx="495062" cy="900113"/>
        </a:xfrm>
        <a:prstGeom prst="rect">
          <a:avLst/>
        </a:prstGeom>
      </xdr:spPr>
    </xdr:pic>
    <xdr:clientData/>
  </xdr:twoCellAnchor>
  <xdr:twoCellAnchor>
    <xdr:from>
      <xdr:col>4</xdr:col>
      <xdr:colOff>322263</xdr:colOff>
      <xdr:row>167</xdr:row>
      <xdr:rowOff>150019</xdr:rowOff>
    </xdr:from>
    <xdr:to>
      <xdr:col>4</xdr:col>
      <xdr:colOff>922338</xdr:colOff>
      <xdr:row>167</xdr:row>
      <xdr:rowOff>1050132</xdr:rowOff>
    </xdr:to>
    <xdr:pic>
      <xdr:nvPicPr>
        <xdr:cNvPr id="4578" name="Picture 4577">
          <a:extLst>
            <a:ext uri="{FF2B5EF4-FFF2-40B4-BE49-F238E27FC236}">
              <a16:creationId xmlns:a16="http://schemas.microsoft.com/office/drawing/2014/main" id="{0DBEC05F-2691-46FA-B179-46178CDBB5DC}"/>
            </a:ext>
          </a:extLst>
        </xdr:cNvPr>
        <xdr:cNvPicPr>
          <a:picLocks noChangeAspect="1"/>
        </xdr:cNvPicPr>
      </xdr:nvPicPr>
      <xdr:blipFill>
        <a:blip xmlns:r="http://schemas.openxmlformats.org/officeDocument/2006/relationships" r:link="rId159"/>
        <a:stretch>
          <a:fillRect/>
        </a:stretch>
      </xdr:blipFill>
      <xdr:spPr>
        <a:xfrm>
          <a:off x="5865813" y="5492303119"/>
          <a:ext cx="600075" cy="900113"/>
        </a:xfrm>
        <a:prstGeom prst="rect">
          <a:avLst/>
        </a:prstGeom>
      </xdr:spPr>
    </xdr:pic>
    <xdr:clientData/>
  </xdr:twoCellAnchor>
  <xdr:twoCellAnchor>
    <xdr:from>
      <xdr:col>4</xdr:col>
      <xdr:colOff>322263</xdr:colOff>
      <xdr:row>168</xdr:row>
      <xdr:rowOff>150019</xdr:rowOff>
    </xdr:from>
    <xdr:to>
      <xdr:col>4</xdr:col>
      <xdr:colOff>922338</xdr:colOff>
      <xdr:row>168</xdr:row>
      <xdr:rowOff>1050132</xdr:rowOff>
    </xdr:to>
    <xdr:pic>
      <xdr:nvPicPr>
        <xdr:cNvPr id="4579" name="Picture 4578">
          <a:extLst>
            <a:ext uri="{FF2B5EF4-FFF2-40B4-BE49-F238E27FC236}">
              <a16:creationId xmlns:a16="http://schemas.microsoft.com/office/drawing/2014/main" id="{586A6E00-9F43-4C70-846B-773353C959A0}"/>
            </a:ext>
          </a:extLst>
        </xdr:cNvPr>
        <xdr:cNvPicPr>
          <a:picLocks noChangeAspect="1"/>
        </xdr:cNvPicPr>
      </xdr:nvPicPr>
      <xdr:blipFill>
        <a:blip xmlns:r="http://schemas.openxmlformats.org/officeDocument/2006/relationships" r:link="rId160"/>
        <a:stretch>
          <a:fillRect/>
        </a:stretch>
      </xdr:blipFill>
      <xdr:spPr>
        <a:xfrm>
          <a:off x="5865813" y="5493503269"/>
          <a:ext cx="600075" cy="900113"/>
        </a:xfrm>
        <a:prstGeom prst="rect">
          <a:avLst/>
        </a:prstGeom>
      </xdr:spPr>
    </xdr:pic>
    <xdr:clientData/>
  </xdr:twoCellAnchor>
  <xdr:twoCellAnchor>
    <xdr:from>
      <xdr:col>4</xdr:col>
      <xdr:colOff>322263</xdr:colOff>
      <xdr:row>169</xdr:row>
      <xdr:rowOff>150019</xdr:rowOff>
    </xdr:from>
    <xdr:to>
      <xdr:col>4</xdr:col>
      <xdr:colOff>922338</xdr:colOff>
      <xdr:row>169</xdr:row>
      <xdr:rowOff>1050132</xdr:rowOff>
    </xdr:to>
    <xdr:pic>
      <xdr:nvPicPr>
        <xdr:cNvPr id="4580" name="Picture 4579">
          <a:extLst>
            <a:ext uri="{FF2B5EF4-FFF2-40B4-BE49-F238E27FC236}">
              <a16:creationId xmlns:a16="http://schemas.microsoft.com/office/drawing/2014/main" id="{CC159252-8A34-4531-9455-9C98DFE1BA41}"/>
            </a:ext>
          </a:extLst>
        </xdr:cNvPr>
        <xdr:cNvPicPr>
          <a:picLocks noChangeAspect="1"/>
        </xdr:cNvPicPr>
      </xdr:nvPicPr>
      <xdr:blipFill>
        <a:blip xmlns:r="http://schemas.openxmlformats.org/officeDocument/2006/relationships" r:link="rId161"/>
        <a:stretch>
          <a:fillRect/>
        </a:stretch>
      </xdr:blipFill>
      <xdr:spPr>
        <a:xfrm>
          <a:off x="5865813" y="5494703419"/>
          <a:ext cx="600075" cy="900113"/>
        </a:xfrm>
        <a:prstGeom prst="rect">
          <a:avLst/>
        </a:prstGeom>
      </xdr:spPr>
    </xdr:pic>
    <xdr:clientData/>
  </xdr:twoCellAnchor>
  <xdr:twoCellAnchor>
    <xdr:from>
      <xdr:col>4</xdr:col>
      <xdr:colOff>317762</xdr:colOff>
      <xdr:row>170</xdr:row>
      <xdr:rowOff>150019</xdr:rowOff>
    </xdr:from>
    <xdr:to>
      <xdr:col>4</xdr:col>
      <xdr:colOff>926838</xdr:colOff>
      <xdr:row>170</xdr:row>
      <xdr:rowOff>1050132</xdr:rowOff>
    </xdr:to>
    <xdr:pic>
      <xdr:nvPicPr>
        <xdr:cNvPr id="4581" name="Picture 4580">
          <a:extLst>
            <a:ext uri="{FF2B5EF4-FFF2-40B4-BE49-F238E27FC236}">
              <a16:creationId xmlns:a16="http://schemas.microsoft.com/office/drawing/2014/main" id="{02F45483-EB6D-43A4-893C-E068997F8F02}"/>
            </a:ext>
          </a:extLst>
        </xdr:cNvPr>
        <xdr:cNvPicPr>
          <a:picLocks noChangeAspect="1"/>
        </xdr:cNvPicPr>
      </xdr:nvPicPr>
      <xdr:blipFill>
        <a:blip xmlns:r="http://schemas.openxmlformats.org/officeDocument/2006/relationships" r:link="rId162"/>
        <a:stretch>
          <a:fillRect/>
        </a:stretch>
      </xdr:blipFill>
      <xdr:spPr>
        <a:xfrm>
          <a:off x="5861312" y="5495903569"/>
          <a:ext cx="609076" cy="900113"/>
        </a:xfrm>
        <a:prstGeom prst="rect">
          <a:avLst/>
        </a:prstGeom>
      </xdr:spPr>
    </xdr:pic>
    <xdr:clientData/>
  </xdr:twoCellAnchor>
  <xdr:twoCellAnchor>
    <xdr:from>
      <xdr:col>4</xdr:col>
      <xdr:colOff>356767</xdr:colOff>
      <xdr:row>171</xdr:row>
      <xdr:rowOff>150019</xdr:rowOff>
    </xdr:from>
    <xdr:to>
      <xdr:col>4</xdr:col>
      <xdr:colOff>887834</xdr:colOff>
      <xdr:row>171</xdr:row>
      <xdr:rowOff>1050132</xdr:rowOff>
    </xdr:to>
    <xdr:pic>
      <xdr:nvPicPr>
        <xdr:cNvPr id="4582" name="Picture 4581">
          <a:extLst>
            <a:ext uri="{FF2B5EF4-FFF2-40B4-BE49-F238E27FC236}">
              <a16:creationId xmlns:a16="http://schemas.microsoft.com/office/drawing/2014/main" id="{A6F7101E-70B4-4EAE-A069-FE05295C3AE2}"/>
            </a:ext>
          </a:extLst>
        </xdr:cNvPr>
        <xdr:cNvPicPr>
          <a:picLocks noChangeAspect="1"/>
        </xdr:cNvPicPr>
      </xdr:nvPicPr>
      <xdr:blipFill>
        <a:blip xmlns:r="http://schemas.openxmlformats.org/officeDocument/2006/relationships" r:link="rId135"/>
        <a:stretch>
          <a:fillRect/>
        </a:stretch>
      </xdr:blipFill>
      <xdr:spPr>
        <a:xfrm>
          <a:off x="5900317" y="5497103719"/>
          <a:ext cx="531067" cy="900113"/>
        </a:xfrm>
        <a:prstGeom prst="rect">
          <a:avLst/>
        </a:prstGeom>
      </xdr:spPr>
    </xdr:pic>
    <xdr:clientData/>
  </xdr:twoCellAnchor>
  <xdr:twoCellAnchor>
    <xdr:from>
      <xdr:col>4</xdr:col>
      <xdr:colOff>322263</xdr:colOff>
      <xdr:row>172</xdr:row>
      <xdr:rowOff>150019</xdr:rowOff>
    </xdr:from>
    <xdr:to>
      <xdr:col>4</xdr:col>
      <xdr:colOff>922338</xdr:colOff>
      <xdr:row>172</xdr:row>
      <xdr:rowOff>1050132</xdr:rowOff>
    </xdr:to>
    <xdr:pic>
      <xdr:nvPicPr>
        <xdr:cNvPr id="4583" name="Picture 4582">
          <a:extLst>
            <a:ext uri="{FF2B5EF4-FFF2-40B4-BE49-F238E27FC236}">
              <a16:creationId xmlns:a16="http://schemas.microsoft.com/office/drawing/2014/main" id="{2FE0AC76-4C8D-4A1B-82B1-EFF7FCA2CDB8}"/>
            </a:ext>
          </a:extLst>
        </xdr:cNvPr>
        <xdr:cNvPicPr>
          <a:picLocks noChangeAspect="1"/>
        </xdr:cNvPicPr>
      </xdr:nvPicPr>
      <xdr:blipFill>
        <a:blip xmlns:r="http://schemas.openxmlformats.org/officeDocument/2006/relationships" r:link="rId163"/>
        <a:stretch>
          <a:fillRect/>
        </a:stretch>
      </xdr:blipFill>
      <xdr:spPr>
        <a:xfrm>
          <a:off x="5865813" y="5498303869"/>
          <a:ext cx="600075" cy="900113"/>
        </a:xfrm>
        <a:prstGeom prst="rect">
          <a:avLst/>
        </a:prstGeom>
      </xdr:spPr>
    </xdr:pic>
    <xdr:clientData/>
  </xdr:twoCellAnchor>
  <xdr:twoCellAnchor>
    <xdr:from>
      <xdr:col>4</xdr:col>
      <xdr:colOff>343265</xdr:colOff>
      <xdr:row>173</xdr:row>
      <xdr:rowOff>150019</xdr:rowOff>
    </xdr:from>
    <xdr:to>
      <xdr:col>4</xdr:col>
      <xdr:colOff>901335</xdr:colOff>
      <xdr:row>173</xdr:row>
      <xdr:rowOff>1050132</xdr:rowOff>
    </xdr:to>
    <xdr:pic>
      <xdr:nvPicPr>
        <xdr:cNvPr id="4584" name="Picture 4583">
          <a:extLst>
            <a:ext uri="{FF2B5EF4-FFF2-40B4-BE49-F238E27FC236}">
              <a16:creationId xmlns:a16="http://schemas.microsoft.com/office/drawing/2014/main" id="{81C8B73D-5743-4FA5-ACEC-3DF831EB0460}"/>
            </a:ext>
          </a:extLst>
        </xdr:cNvPr>
        <xdr:cNvPicPr>
          <a:picLocks noChangeAspect="1"/>
        </xdr:cNvPicPr>
      </xdr:nvPicPr>
      <xdr:blipFill>
        <a:blip xmlns:r="http://schemas.openxmlformats.org/officeDocument/2006/relationships" r:link="rId164"/>
        <a:stretch>
          <a:fillRect/>
        </a:stretch>
      </xdr:blipFill>
      <xdr:spPr>
        <a:xfrm>
          <a:off x="5886815" y="5499504019"/>
          <a:ext cx="558070" cy="900113"/>
        </a:xfrm>
        <a:prstGeom prst="rect">
          <a:avLst/>
        </a:prstGeom>
      </xdr:spPr>
    </xdr:pic>
    <xdr:clientData/>
  </xdr:twoCellAnchor>
  <xdr:twoCellAnchor>
    <xdr:from>
      <xdr:col>4</xdr:col>
      <xdr:colOff>322263</xdr:colOff>
      <xdr:row>174</xdr:row>
      <xdr:rowOff>150019</xdr:rowOff>
    </xdr:from>
    <xdr:to>
      <xdr:col>4</xdr:col>
      <xdr:colOff>922338</xdr:colOff>
      <xdr:row>174</xdr:row>
      <xdr:rowOff>1050132</xdr:rowOff>
    </xdr:to>
    <xdr:pic>
      <xdr:nvPicPr>
        <xdr:cNvPr id="4585" name="Picture 4584">
          <a:extLst>
            <a:ext uri="{FF2B5EF4-FFF2-40B4-BE49-F238E27FC236}">
              <a16:creationId xmlns:a16="http://schemas.microsoft.com/office/drawing/2014/main" id="{860BB6E2-314C-486D-8F76-B24A8D45C789}"/>
            </a:ext>
          </a:extLst>
        </xdr:cNvPr>
        <xdr:cNvPicPr>
          <a:picLocks noChangeAspect="1"/>
        </xdr:cNvPicPr>
      </xdr:nvPicPr>
      <xdr:blipFill>
        <a:blip xmlns:r="http://schemas.openxmlformats.org/officeDocument/2006/relationships" r:link="rId165"/>
        <a:stretch>
          <a:fillRect/>
        </a:stretch>
      </xdr:blipFill>
      <xdr:spPr>
        <a:xfrm>
          <a:off x="5865813" y="5500704169"/>
          <a:ext cx="600075" cy="900113"/>
        </a:xfrm>
        <a:prstGeom prst="rect">
          <a:avLst/>
        </a:prstGeom>
      </xdr:spPr>
    </xdr:pic>
    <xdr:clientData/>
  </xdr:twoCellAnchor>
  <xdr:twoCellAnchor>
    <xdr:from>
      <xdr:col>4</xdr:col>
      <xdr:colOff>322263</xdr:colOff>
      <xdr:row>175</xdr:row>
      <xdr:rowOff>150019</xdr:rowOff>
    </xdr:from>
    <xdr:to>
      <xdr:col>4</xdr:col>
      <xdr:colOff>922338</xdr:colOff>
      <xdr:row>175</xdr:row>
      <xdr:rowOff>1050132</xdr:rowOff>
    </xdr:to>
    <xdr:pic>
      <xdr:nvPicPr>
        <xdr:cNvPr id="4586" name="Picture 4585">
          <a:extLst>
            <a:ext uri="{FF2B5EF4-FFF2-40B4-BE49-F238E27FC236}">
              <a16:creationId xmlns:a16="http://schemas.microsoft.com/office/drawing/2014/main" id="{6FD11DC8-A90D-4BDC-8BCA-C986334A7CD6}"/>
            </a:ext>
          </a:extLst>
        </xdr:cNvPr>
        <xdr:cNvPicPr>
          <a:picLocks noChangeAspect="1"/>
        </xdr:cNvPicPr>
      </xdr:nvPicPr>
      <xdr:blipFill>
        <a:blip xmlns:r="http://schemas.openxmlformats.org/officeDocument/2006/relationships" r:link="rId166"/>
        <a:stretch>
          <a:fillRect/>
        </a:stretch>
      </xdr:blipFill>
      <xdr:spPr>
        <a:xfrm>
          <a:off x="5865813" y="5501904319"/>
          <a:ext cx="600075" cy="900113"/>
        </a:xfrm>
        <a:prstGeom prst="rect">
          <a:avLst/>
        </a:prstGeom>
      </xdr:spPr>
    </xdr:pic>
    <xdr:clientData/>
  </xdr:twoCellAnchor>
  <xdr:twoCellAnchor>
    <xdr:from>
      <xdr:col>4</xdr:col>
      <xdr:colOff>322263</xdr:colOff>
      <xdr:row>176</xdr:row>
      <xdr:rowOff>150019</xdr:rowOff>
    </xdr:from>
    <xdr:to>
      <xdr:col>4</xdr:col>
      <xdr:colOff>922338</xdr:colOff>
      <xdr:row>176</xdr:row>
      <xdr:rowOff>1050132</xdr:rowOff>
    </xdr:to>
    <xdr:pic>
      <xdr:nvPicPr>
        <xdr:cNvPr id="4587" name="Picture 4586">
          <a:extLst>
            <a:ext uri="{FF2B5EF4-FFF2-40B4-BE49-F238E27FC236}">
              <a16:creationId xmlns:a16="http://schemas.microsoft.com/office/drawing/2014/main" id="{0D420FFF-0E46-41D1-874C-9EA70129F7F6}"/>
            </a:ext>
          </a:extLst>
        </xdr:cNvPr>
        <xdr:cNvPicPr>
          <a:picLocks noChangeAspect="1"/>
        </xdr:cNvPicPr>
      </xdr:nvPicPr>
      <xdr:blipFill>
        <a:blip xmlns:r="http://schemas.openxmlformats.org/officeDocument/2006/relationships" r:link="rId167"/>
        <a:stretch>
          <a:fillRect/>
        </a:stretch>
      </xdr:blipFill>
      <xdr:spPr>
        <a:xfrm>
          <a:off x="5865813" y="5503104469"/>
          <a:ext cx="600075" cy="900113"/>
        </a:xfrm>
        <a:prstGeom prst="rect">
          <a:avLst/>
        </a:prstGeom>
      </xdr:spPr>
    </xdr:pic>
    <xdr:clientData/>
  </xdr:twoCellAnchor>
  <xdr:twoCellAnchor>
    <xdr:from>
      <xdr:col>4</xdr:col>
      <xdr:colOff>155575</xdr:colOff>
      <xdr:row>177</xdr:row>
      <xdr:rowOff>88900</xdr:rowOff>
    </xdr:from>
    <xdr:to>
      <xdr:col>4</xdr:col>
      <xdr:colOff>1089025</xdr:colOff>
      <xdr:row>177</xdr:row>
      <xdr:rowOff>1110926</xdr:rowOff>
    </xdr:to>
    <xdr:pic>
      <xdr:nvPicPr>
        <xdr:cNvPr id="4588" name="Picture 4587">
          <a:extLst>
            <a:ext uri="{FF2B5EF4-FFF2-40B4-BE49-F238E27FC236}">
              <a16:creationId xmlns:a16="http://schemas.microsoft.com/office/drawing/2014/main" id="{345E690E-B89E-4E38-BE14-0A2360E68D65}"/>
            </a:ext>
          </a:extLst>
        </xdr:cNvPr>
        <xdr:cNvPicPr>
          <a:picLocks noChangeAspect="1"/>
        </xdr:cNvPicPr>
      </xdr:nvPicPr>
      <xdr:blipFill>
        <a:blip xmlns:r="http://schemas.openxmlformats.org/officeDocument/2006/relationships" r:link="rId168"/>
        <a:stretch>
          <a:fillRect/>
        </a:stretch>
      </xdr:blipFill>
      <xdr:spPr>
        <a:xfrm>
          <a:off x="5699125" y="5504243500"/>
          <a:ext cx="933450" cy="1022026"/>
        </a:xfrm>
        <a:prstGeom prst="rect">
          <a:avLst/>
        </a:prstGeom>
      </xdr:spPr>
    </xdr:pic>
    <xdr:clientData/>
  </xdr:twoCellAnchor>
  <xdr:twoCellAnchor>
    <xdr:from>
      <xdr:col>4</xdr:col>
      <xdr:colOff>367268</xdr:colOff>
      <xdr:row>178</xdr:row>
      <xdr:rowOff>150019</xdr:rowOff>
    </xdr:from>
    <xdr:to>
      <xdr:col>4</xdr:col>
      <xdr:colOff>877332</xdr:colOff>
      <xdr:row>178</xdr:row>
      <xdr:rowOff>1050132</xdr:rowOff>
    </xdr:to>
    <xdr:pic>
      <xdr:nvPicPr>
        <xdr:cNvPr id="4589" name="Picture 4588">
          <a:extLst>
            <a:ext uri="{FF2B5EF4-FFF2-40B4-BE49-F238E27FC236}">
              <a16:creationId xmlns:a16="http://schemas.microsoft.com/office/drawing/2014/main" id="{8916669C-102F-4518-A9F6-32B8C30C8BBB}"/>
            </a:ext>
          </a:extLst>
        </xdr:cNvPr>
        <xdr:cNvPicPr>
          <a:picLocks noChangeAspect="1"/>
        </xdr:cNvPicPr>
      </xdr:nvPicPr>
      <xdr:blipFill>
        <a:blip xmlns:r="http://schemas.openxmlformats.org/officeDocument/2006/relationships" r:link="rId85"/>
        <a:stretch>
          <a:fillRect/>
        </a:stretch>
      </xdr:blipFill>
      <xdr:spPr>
        <a:xfrm>
          <a:off x="5910818" y="5505504769"/>
          <a:ext cx="510064" cy="900113"/>
        </a:xfrm>
        <a:prstGeom prst="rect">
          <a:avLst/>
        </a:prstGeom>
      </xdr:spPr>
    </xdr:pic>
    <xdr:clientData/>
  </xdr:twoCellAnchor>
  <xdr:twoCellAnchor>
    <xdr:from>
      <xdr:col>4</xdr:col>
      <xdr:colOff>322263</xdr:colOff>
      <xdr:row>179</xdr:row>
      <xdr:rowOff>150019</xdr:rowOff>
    </xdr:from>
    <xdr:to>
      <xdr:col>4</xdr:col>
      <xdr:colOff>922338</xdr:colOff>
      <xdr:row>179</xdr:row>
      <xdr:rowOff>1050132</xdr:rowOff>
    </xdr:to>
    <xdr:pic>
      <xdr:nvPicPr>
        <xdr:cNvPr id="4590" name="Picture 4589">
          <a:extLst>
            <a:ext uri="{FF2B5EF4-FFF2-40B4-BE49-F238E27FC236}">
              <a16:creationId xmlns:a16="http://schemas.microsoft.com/office/drawing/2014/main" id="{29910AE8-65DA-48E6-866F-1905FDC6C30A}"/>
            </a:ext>
          </a:extLst>
        </xdr:cNvPr>
        <xdr:cNvPicPr>
          <a:picLocks noChangeAspect="1"/>
        </xdr:cNvPicPr>
      </xdr:nvPicPr>
      <xdr:blipFill>
        <a:blip xmlns:r="http://schemas.openxmlformats.org/officeDocument/2006/relationships" r:link="rId169"/>
        <a:stretch>
          <a:fillRect/>
        </a:stretch>
      </xdr:blipFill>
      <xdr:spPr>
        <a:xfrm>
          <a:off x="5865813" y="5506704919"/>
          <a:ext cx="600075" cy="900113"/>
        </a:xfrm>
        <a:prstGeom prst="rect">
          <a:avLst/>
        </a:prstGeom>
      </xdr:spPr>
    </xdr:pic>
    <xdr:clientData/>
  </xdr:twoCellAnchor>
  <xdr:twoCellAnchor>
    <xdr:from>
      <xdr:col>4</xdr:col>
      <xdr:colOff>322263</xdr:colOff>
      <xdr:row>180</xdr:row>
      <xdr:rowOff>150019</xdr:rowOff>
    </xdr:from>
    <xdr:to>
      <xdr:col>4</xdr:col>
      <xdr:colOff>922338</xdr:colOff>
      <xdr:row>180</xdr:row>
      <xdr:rowOff>1050132</xdr:rowOff>
    </xdr:to>
    <xdr:pic>
      <xdr:nvPicPr>
        <xdr:cNvPr id="4591" name="Picture 4590">
          <a:extLst>
            <a:ext uri="{FF2B5EF4-FFF2-40B4-BE49-F238E27FC236}">
              <a16:creationId xmlns:a16="http://schemas.microsoft.com/office/drawing/2014/main" id="{79685630-9741-4306-A082-CFE79D87DE34}"/>
            </a:ext>
          </a:extLst>
        </xdr:cNvPr>
        <xdr:cNvPicPr>
          <a:picLocks noChangeAspect="1"/>
        </xdr:cNvPicPr>
      </xdr:nvPicPr>
      <xdr:blipFill>
        <a:blip xmlns:r="http://schemas.openxmlformats.org/officeDocument/2006/relationships" r:link="rId170"/>
        <a:stretch>
          <a:fillRect/>
        </a:stretch>
      </xdr:blipFill>
      <xdr:spPr>
        <a:xfrm>
          <a:off x="5865813" y="5507905069"/>
          <a:ext cx="600075" cy="900113"/>
        </a:xfrm>
        <a:prstGeom prst="rect">
          <a:avLst/>
        </a:prstGeom>
      </xdr:spPr>
    </xdr:pic>
    <xdr:clientData/>
  </xdr:twoCellAnchor>
  <xdr:twoCellAnchor>
    <xdr:from>
      <xdr:col>4</xdr:col>
      <xdr:colOff>322263</xdr:colOff>
      <xdr:row>181</xdr:row>
      <xdr:rowOff>150019</xdr:rowOff>
    </xdr:from>
    <xdr:to>
      <xdr:col>4</xdr:col>
      <xdr:colOff>922338</xdr:colOff>
      <xdr:row>181</xdr:row>
      <xdr:rowOff>1050132</xdr:rowOff>
    </xdr:to>
    <xdr:pic>
      <xdr:nvPicPr>
        <xdr:cNvPr id="4592" name="Picture 4591">
          <a:extLst>
            <a:ext uri="{FF2B5EF4-FFF2-40B4-BE49-F238E27FC236}">
              <a16:creationId xmlns:a16="http://schemas.microsoft.com/office/drawing/2014/main" id="{02D81F88-C075-48F6-95C1-CC107CEB63A0}"/>
            </a:ext>
          </a:extLst>
        </xdr:cNvPr>
        <xdr:cNvPicPr>
          <a:picLocks noChangeAspect="1"/>
        </xdr:cNvPicPr>
      </xdr:nvPicPr>
      <xdr:blipFill>
        <a:blip xmlns:r="http://schemas.openxmlformats.org/officeDocument/2006/relationships" r:link="rId171"/>
        <a:stretch>
          <a:fillRect/>
        </a:stretch>
      </xdr:blipFill>
      <xdr:spPr>
        <a:xfrm>
          <a:off x="5865813" y="5509105219"/>
          <a:ext cx="600075" cy="900113"/>
        </a:xfrm>
        <a:prstGeom prst="rect">
          <a:avLst/>
        </a:prstGeom>
      </xdr:spPr>
    </xdr:pic>
    <xdr:clientData/>
  </xdr:twoCellAnchor>
  <xdr:twoCellAnchor>
    <xdr:from>
      <xdr:col>4</xdr:col>
      <xdr:colOff>322263</xdr:colOff>
      <xdr:row>182</xdr:row>
      <xdr:rowOff>150019</xdr:rowOff>
    </xdr:from>
    <xdr:to>
      <xdr:col>4</xdr:col>
      <xdr:colOff>922338</xdr:colOff>
      <xdr:row>182</xdr:row>
      <xdr:rowOff>1050132</xdr:rowOff>
    </xdr:to>
    <xdr:pic>
      <xdr:nvPicPr>
        <xdr:cNvPr id="4593" name="Picture 4592">
          <a:extLst>
            <a:ext uri="{FF2B5EF4-FFF2-40B4-BE49-F238E27FC236}">
              <a16:creationId xmlns:a16="http://schemas.microsoft.com/office/drawing/2014/main" id="{0BAA9DEB-CFF6-45FF-90F6-1999770F02AA}"/>
            </a:ext>
          </a:extLst>
        </xdr:cNvPr>
        <xdr:cNvPicPr>
          <a:picLocks noChangeAspect="1"/>
        </xdr:cNvPicPr>
      </xdr:nvPicPr>
      <xdr:blipFill>
        <a:blip xmlns:r="http://schemas.openxmlformats.org/officeDocument/2006/relationships" r:link="rId172"/>
        <a:stretch>
          <a:fillRect/>
        </a:stretch>
      </xdr:blipFill>
      <xdr:spPr>
        <a:xfrm>
          <a:off x="5865813" y="5510305369"/>
          <a:ext cx="600075" cy="900113"/>
        </a:xfrm>
        <a:prstGeom prst="rect">
          <a:avLst/>
        </a:prstGeom>
      </xdr:spPr>
    </xdr:pic>
    <xdr:clientData/>
  </xdr:twoCellAnchor>
  <xdr:twoCellAnchor>
    <xdr:from>
      <xdr:col>4</xdr:col>
      <xdr:colOff>322263</xdr:colOff>
      <xdr:row>183</xdr:row>
      <xdr:rowOff>150019</xdr:rowOff>
    </xdr:from>
    <xdr:to>
      <xdr:col>4</xdr:col>
      <xdr:colOff>922338</xdr:colOff>
      <xdr:row>183</xdr:row>
      <xdr:rowOff>1050132</xdr:rowOff>
    </xdr:to>
    <xdr:pic>
      <xdr:nvPicPr>
        <xdr:cNvPr id="4594" name="Picture 4593">
          <a:extLst>
            <a:ext uri="{FF2B5EF4-FFF2-40B4-BE49-F238E27FC236}">
              <a16:creationId xmlns:a16="http://schemas.microsoft.com/office/drawing/2014/main" id="{BF17D5CB-D8ED-4276-BAA7-B9434EB2E26F}"/>
            </a:ext>
          </a:extLst>
        </xdr:cNvPr>
        <xdr:cNvPicPr>
          <a:picLocks noChangeAspect="1"/>
        </xdr:cNvPicPr>
      </xdr:nvPicPr>
      <xdr:blipFill>
        <a:blip xmlns:r="http://schemas.openxmlformats.org/officeDocument/2006/relationships" r:link="rId173"/>
        <a:stretch>
          <a:fillRect/>
        </a:stretch>
      </xdr:blipFill>
      <xdr:spPr>
        <a:xfrm>
          <a:off x="5865813" y="5511505519"/>
          <a:ext cx="600075" cy="900113"/>
        </a:xfrm>
        <a:prstGeom prst="rect">
          <a:avLst/>
        </a:prstGeom>
      </xdr:spPr>
    </xdr:pic>
    <xdr:clientData/>
  </xdr:twoCellAnchor>
  <xdr:twoCellAnchor>
    <xdr:from>
      <xdr:col>4</xdr:col>
      <xdr:colOff>322263</xdr:colOff>
      <xdr:row>184</xdr:row>
      <xdr:rowOff>150019</xdr:rowOff>
    </xdr:from>
    <xdr:to>
      <xdr:col>4</xdr:col>
      <xdr:colOff>922338</xdr:colOff>
      <xdr:row>184</xdr:row>
      <xdr:rowOff>1050132</xdr:rowOff>
    </xdr:to>
    <xdr:pic>
      <xdr:nvPicPr>
        <xdr:cNvPr id="4595" name="Picture 4594">
          <a:extLst>
            <a:ext uri="{FF2B5EF4-FFF2-40B4-BE49-F238E27FC236}">
              <a16:creationId xmlns:a16="http://schemas.microsoft.com/office/drawing/2014/main" id="{1D5423AF-2646-4B96-867C-CEC562BA9857}"/>
            </a:ext>
          </a:extLst>
        </xdr:cNvPr>
        <xdr:cNvPicPr>
          <a:picLocks noChangeAspect="1"/>
        </xdr:cNvPicPr>
      </xdr:nvPicPr>
      <xdr:blipFill>
        <a:blip xmlns:r="http://schemas.openxmlformats.org/officeDocument/2006/relationships" r:link="rId174"/>
        <a:stretch>
          <a:fillRect/>
        </a:stretch>
      </xdr:blipFill>
      <xdr:spPr>
        <a:xfrm>
          <a:off x="5865813" y="5512705669"/>
          <a:ext cx="600075" cy="900113"/>
        </a:xfrm>
        <a:prstGeom prst="rect">
          <a:avLst/>
        </a:prstGeom>
      </xdr:spPr>
    </xdr:pic>
    <xdr:clientData/>
  </xdr:twoCellAnchor>
  <xdr:twoCellAnchor>
    <xdr:from>
      <xdr:col>4</xdr:col>
      <xdr:colOff>322263</xdr:colOff>
      <xdr:row>185</xdr:row>
      <xdr:rowOff>150019</xdr:rowOff>
    </xdr:from>
    <xdr:to>
      <xdr:col>4</xdr:col>
      <xdr:colOff>922338</xdr:colOff>
      <xdr:row>185</xdr:row>
      <xdr:rowOff>1050132</xdr:rowOff>
    </xdr:to>
    <xdr:pic>
      <xdr:nvPicPr>
        <xdr:cNvPr id="4596" name="Picture 4595">
          <a:extLst>
            <a:ext uri="{FF2B5EF4-FFF2-40B4-BE49-F238E27FC236}">
              <a16:creationId xmlns:a16="http://schemas.microsoft.com/office/drawing/2014/main" id="{342B6870-3A97-4B42-9471-0D9634A7AA92}"/>
            </a:ext>
          </a:extLst>
        </xdr:cNvPr>
        <xdr:cNvPicPr>
          <a:picLocks noChangeAspect="1"/>
        </xdr:cNvPicPr>
      </xdr:nvPicPr>
      <xdr:blipFill>
        <a:blip xmlns:r="http://schemas.openxmlformats.org/officeDocument/2006/relationships" r:link="rId175"/>
        <a:stretch>
          <a:fillRect/>
        </a:stretch>
      </xdr:blipFill>
      <xdr:spPr>
        <a:xfrm>
          <a:off x="5865813" y="5513905819"/>
          <a:ext cx="600075" cy="900113"/>
        </a:xfrm>
        <a:prstGeom prst="rect">
          <a:avLst/>
        </a:prstGeom>
      </xdr:spPr>
    </xdr:pic>
    <xdr:clientData/>
  </xdr:twoCellAnchor>
  <xdr:twoCellAnchor>
    <xdr:from>
      <xdr:col>4</xdr:col>
      <xdr:colOff>322263</xdr:colOff>
      <xdr:row>186</xdr:row>
      <xdr:rowOff>150019</xdr:rowOff>
    </xdr:from>
    <xdr:to>
      <xdr:col>4</xdr:col>
      <xdr:colOff>922338</xdr:colOff>
      <xdr:row>186</xdr:row>
      <xdr:rowOff>1050132</xdr:rowOff>
    </xdr:to>
    <xdr:pic>
      <xdr:nvPicPr>
        <xdr:cNvPr id="4597" name="Picture 4596">
          <a:extLst>
            <a:ext uri="{FF2B5EF4-FFF2-40B4-BE49-F238E27FC236}">
              <a16:creationId xmlns:a16="http://schemas.microsoft.com/office/drawing/2014/main" id="{8D0CCD11-A0B6-4F15-A0DD-5BB96A8771A5}"/>
            </a:ext>
          </a:extLst>
        </xdr:cNvPr>
        <xdr:cNvPicPr>
          <a:picLocks noChangeAspect="1"/>
        </xdr:cNvPicPr>
      </xdr:nvPicPr>
      <xdr:blipFill>
        <a:blip xmlns:r="http://schemas.openxmlformats.org/officeDocument/2006/relationships" r:link="rId176"/>
        <a:stretch>
          <a:fillRect/>
        </a:stretch>
      </xdr:blipFill>
      <xdr:spPr>
        <a:xfrm>
          <a:off x="5865813" y="5515105969"/>
          <a:ext cx="600075" cy="900113"/>
        </a:xfrm>
        <a:prstGeom prst="rect">
          <a:avLst/>
        </a:prstGeom>
      </xdr:spPr>
    </xdr:pic>
    <xdr:clientData/>
  </xdr:twoCellAnchor>
  <xdr:twoCellAnchor>
    <xdr:from>
      <xdr:col>4</xdr:col>
      <xdr:colOff>322263</xdr:colOff>
      <xdr:row>187</xdr:row>
      <xdr:rowOff>150019</xdr:rowOff>
    </xdr:from>
    <xdr:to>
      <xdr:col>4</xdr:col>
      <xdr:colOff>922338</xdr:colOff>
      <xdr:row>187</xdr:row>
      <xdr:rowOff>1050132</xdr:rowOff>
    </xdr:to>
    <xdr:pic>
      <xdr:nvPicPr>
        <xdr:cNvPr id="4598" name="Picture 4597">
          <a:extLst>
            <a:ext uri="{FF2B5EF4-FFF2-40B4-BE49-F238E27FC236}">
              <a16:creationId xmlns:a16="http://schemas.microsoft.com/office/drawing/2014/main" id="{C89044AA-3299-4987-8393-CFB87287DE82}"/>
            </a:ext>
          </a:extLst>
        </xdr:cNvPr>
        <xdr:cNvPicPr>
          <a:picLocks noChangeAspect="1"/>
        </xdr:cNvPicPr>
      </xdr:nvPicPr>
      <xdr:blipFill>
        <a:blip xmlns:r="http://schemas.openxmlformats.org/officeDocument/2006/relationships" r:link="rId177"/>
        <a:stretch>
          <a:fillRect/>
        </a:stretch>
      </xdr:blipFill>
      <xdr:spPr>
        <a:xfrm>
          <a:off x="5865813" y="5516306119"/>
          <a:ext cx="600075" cy="900113"/>
        </a:xfrm>
        <a:prstGeom prst="rect">
          <a:avLst/>
        </a:prstGeom>
      </xdr:spPr>
    </xdr:pic>
    <xdr:clientData/>
  </xdr:twoCellAnchor>
  <xdr:twoCellAnchor>
    <xdr:from>
      <xdr:col>4</xdr:col>
      <xdr:colOff>322263</xdr:colOff>
      <xdr:row>188</xdr:row>
      <xdr:rowOff>150019</xdr:rowOff>
    </xdr:from>
    <xdr:to>
      <xdr:col>4</xdr:col>
      <xdr:colOff>922338</xdr:colOff>
      <xdr:row>188</xdr:row>
      <xdr:rowOff>1050132</xdr:rowOff>
    </xdr:to>
    <xdr:pic>
      <xdr:nvPicPr>
        <xdr:cNvPr id="4599" name="Picture 4598">
          <a:extLst>
            <a:ext uri="{FF2B5EF4-FFF2-40B4-BE49-F238E27FC236}">
              <a16:creationId xmlns:a16="http://schemas.microsoft.com/office/drawing/2014/main" id="{818F2768-9BDC-49B8-9947-B6B6F0312B54}"/>
            </a:ext>
          </a:extLst>
        </xdr:cNvPr>
        <xdr:cNvPicPr>
          <a:picLocks noChangeAspect="1"/>
        </xdr:cNvPicPr>
      </xdr:nvPicPr>
      <xdr:blipFill>
        <a:blip xmlns:r="http://schemas.openxmlformats.org/officeDocument/2006/relationships" r:link="rId178"/>
        <a:stretch>
          <a:fillRect/>
        </a:stretch>
      </xdr:blipFill>
      <xdr:spPr>
        <a:xfrm>
          <a:off x="5865813" y="5517506269"/>
          <a:ext cx="600075" cy="900113"/>
        </a:xfrm>
        <a:prstGeom prst="rect">
          <a:avLst/>
        </a:prstGeom>
      </xdr:spPr>
    </xdr:pic>
    <xdr:clientData/>
  </xdr:twoCellAnchor>
  <xdr:twoCellAnchor>
    <xdr:from>
      <xdr:col>4</xdr:col>
      <xdr:colOff>322263</xdr:colOff>
      <xdr:row>189</xdr:row>
      <xdr:rowOff>150019</xdr:rowOff>
    </xdr:from>
    <xdr:to>
      <xdr:col>4</xdr:col>
      <xdr:colOff>922338</xdr:colOff>
      <xdr:row>189</xdr:row>
      <xdr:rowOff>1050132</xdr:rowOff>
    </xdr:to>
    <xdr:pic>
      <xdr:nvPicPr>
        <xdr:cNvPr id="4600" name="Picture 4599">
          <a:extLst>
            <a:ext uri="{FF2B5EF4-FFF2-40B4-BE49-F238E27FC236}">
              <a16:creationId xmlns:a16="http://schemas.microsoft.com/office/drawing/2014/main" id="{502B7CF6-409B-4910-A6E2-58C337952D0A}"/>
            </a:ext>
          </a:extLst>
        </xdr:cNvPr>
        <xdr:cNvPicPr>
          <a:picLocks noChangeAspect="1"/>
        </xdr:cNvPicPr>
      </xdr:nvPicPr>
      <xdr:blipFill>
        <a:blip xmlns:r="http://schemas.openxmlformats.org/officeDocument/2006/relationships" r:link="rId179"/>
        <a:stretch>
          <a:fillRect/>
        </a:stretch>
      </xdr:blipFill>
      <xdr:spPr>
        <a:xfrm>
          <a:off x="5865813" y="5518706419"/>
          <a:ext cx="600075" cy="900113"/>
        </a:xfrm>
        <a:prstGeom prst="rect">
          <a:avLst/>
        </a:prstGeom>
      </xdr:spPr>
    </xdr:pic>
    <xdr:clientData/>
  </xdr:twoCellAnchor>
  <xdr:twoCellAnchor>
    <xdr:from>
      <xdr:col>4</xdr:col>
      <xdr:colOff>322263</xdr:colOff>
      <xdr:row>190</xdr:row>
      <xdr:rowOff>150019</xdr:rowOff>
    </xdr:from>
    <xdr:to>
      <xdr:col>4</xdr:col>
      <xdr:colOff>922338</xdr:colOff>
      <xdr:row>190</xdr:row>
      <xdr:rowOff>1050132</xdr:rowOff>
    </xdr:to>
    <xdr:pic>
      <xdr:nvPicPr>
        <xdr:cNvPr id="4601" name="Picture 4600">
          <a:extLst>
            <a:ext uri="{FF2B5EF4-FFF2-40B4-BE49-F238E27FC236}">
              <a16:creationId xmlns:a16="http://schemas.microsoft.com/office/drawing/2014/main" id="{979785A7-326B-4309-A9DF-F6EAF553746E}"/>
            </a:ext>
          </a:extLst>
        </xdr:cNvPr>
        <xdr:cNvPicPr>
          <a:picLocks noChangeAspect="1"/>
        </xdr:cNvPicPr>
      </xdr:nvPicPr>
      <xdr:blipFill>
        <a:blip xmlns:r="http://schemas.openxmlformats.org/officeDocument/2006/relationships" r:link="rId180"/>
        <a:stretch>
          <a:fillRect/>
        </a:stretch>
      </xdr:blipFill>
      <xdr:spPr>
        <a:xfrm>
          <a:off x="5865813" y="5519906569"/>
          <a:ext cx="600075" cy="900113"/>
        </a:xfrm>
        <a:prstGeom prst="rect">
          <a:avLst/>
        </a:prstGeom>
      </xdr:spPr>
    </xdr:pic>
    <xdr:clientData/>
  </xdr:twoCellAnchor>
  <xdr:twoCellAnchor>
    <xdr:from>
      <xdr:col>4</xdr:col>
      <xdr:colOff>322263</xdr:colOff>
      <xdr:row>191</xdr:row>
      <xdr:rowOff>150019</xdr:rowOff>
    </xdr:from>
    <xdr:to>
      <xdr:col>4</xdr:col>
      <xdr:colOff>922338</xdr:colOff>
      <xdr:row>191</xdr:row>
      <xdr:rowOff>1050132</xdr:rowOff>
    </xdr:to>
    <xdr:pic>
      <xdr:nvPicPr>
        <xdr:cNvPr id="4602" name="Picture 4601">
          <a:extLst>
            <a:ext uri="{FF2B5EF4-FFF2-40B4-BE49-F238E27FC236}">
              <a16:creationId xmlns:a16="http://schemas.microsoft.com/office/drawing/2014/main" id="{A447C303-423E-47A1-B624-87337F10FC56}"/>
            </a:ext>
          </a:extLst>
        </xdr:cNvPr>
        <xdr:cNvPicPr>
          <a:picLocks noChangeAspect="1"/>
        </xdr:cNvPicPr>
      </xdr:nvPicPr>
      <xdr:blipFill>
        <a:blip xmlns:r="http://schemas.openxmlformats.org/officeDocument/2006/relationships" r:link="rId181"/>
        <a:stretch>
          <a:fillRect/>
        </a:stretch>
      </xdr:blipFill>
      <xdr:spPr>
        <a:xfrm>
          <a:off x="5865813" y="5521106719"/>
          <a:ext cx="600075" cy="900113"/>
        </a:xfrm>
        <a:prstGeom prst="rect">
          <a:avLst/>
        </a:prstGeom>
      </xdr:spPr>
    </xdr:pic>
    <xdr:clientData/>
  </xdr:twoCellAnchor>
  <xdr:twoCellAnchor>
    <xdr:from>
      <xdr:col>4</xdr:col>
      <xdr:colOff>322263</xdr:colOff>
      <xdr:row>192</xdr:row>
      <xdr:rowOff>150019</xdr:rowOff>
    </xdr:from>
    <xdr:to>
      <xdr:col>4</xdr:col>
      <xdr:colOff>922338</xdr:colOff>
      <xdr:row>192</xdr:row>
      <xdr:rowOff>1050132</xdr:rowOff>
    </xdr:to>
    <xdr:pic>
      <xdr:nvPicPr>
        <xdr:cNvPr id="4603" name="Picture 4602">
          <a:extLst>
            <a:ext uri="{FF2B5EF4-FFF2-40B4-BE49-F238E27FC236}">
              <a16:creationId xmlns:a16="http://schemas.microsoft.com/office/drawing/2014/main" id="{3493BB9B-D66D-4852-9BAF-4B040F9B303B}"/>
            </a:ext>
          </a:extLst>
        </xdr:cNvPr>
        <xdr:cNvPicPr>
          <a:picLocks noChangeAspect="1"/>
        </xdr:cNvPicPr>
      </xdr:nvPicPr>
      <xdr:blipFill>
        <a:blip xmlns:r="http://schemas.openxmlformats.org/officeDocument/2006/relationships" r:link="rId182"/>
        <a:stretch>
          <a:fillRect/>
        </a:stretch>
      </xdr:blipFill>
      <xdr:spPr>
        <a:xfrm>
          <a:off x="5865813" y="5522306869"/>
          <a:ext cx="600075" cy="900113"/>
        </a:xfrm>
        <a:prstGeom prst="rect">
          <a:avLst/>
        </a:prstGeom>
      </xdr:spPr>
    </xdr:pic>
    <xdr:clientData/>
  </xdr:twoCellAnchor>
  <xdr:twoCellAnchor>
    <xdr:from>
      <xdr:col>4</xdr:col>
      <xdr:colOff>322263</xdr:colOff>
      <xdr:row>193</xdr:row>
      <xdr:rowOff>150019</xdr:rowOff>
    </xdr:from>
    <xdr:to>
      <xdr:col>4</xdr:col>
      <xdr:colOff>922338</xdr:colOff>
      <xdr:row>193</xdr:row>
      <xdr:rowOff>1050132</xdr:rowOff>
    </xdr:to>
    <xdr:pic>
      <xdr:nvPicPr>
        <xdr:cNvPr id="4604" name="Picture 4603">
          <a:extLst>
            <a:ext uri="{FF2B5EF4-FFF2-40B4-BE49-F238E27FC236}">
              <a16:creationId xmlns:a16="http://schemas.microsoft.com/office/drawing/2014/main" id="{2C426F4A-5B78-436B-AFD4-00169C465FE4}"/>
            </a:ext>
          </a:extLst>
        </xdr:cNvPr>
        <xdr:cNvPicPr>
          <a:picLocks noChangeAspect="1"/>
        </xdr:cNvPicPr>
      </xdr:nvPicPr>
      <xdr:blipFill>
        <a:blip xmlns:r="http://schemas.openxmlformats.org/officeDocument/2006/relationships" r:link="rId183"/>
        <a:stretch>
          <a:fillRect/>
        </a:stretch>
      </xdr:blipFill>
      <xdr:spPr>
        <a:xfrm>
          <a:off x="5865813" y="5523507019"/>
          <a:ext cx="600075" cy="900113"/>
        </a:xfrm>
        <a:prstGeom prst="rect">
          <a:avLst/>
        </a:prstGeom>
      </xdr:spPr>
    </xdr:pic>
    <xdr:clientData/>
  </xdr:twoCellAnchor>
  <xdr:twoCellAnchor>
    <xdr:from>
      <xdr:col>4</xdr:col>
      <xdr:colOff>322263</xdr:colOff>
      <xdr:row>194</xdr:row>
      <xdr:rowOff>150019</xdr:rowOff>
    </xdr:from>
    <xdr:to>
      <xdr:col>4</xdr:col>
      <xdr:colOff>922338</xdr:colOff>
      <xdr:row>194</xdr:row>
      <xdr:rowOff>1050132</xdr:rowOff>
    </xdr:to>
    <xdr:pic>
      <xdr:nvPicPr>
        <xdr:cNvPr id="4605" name="Picture 4604">
          <a:extLst>
            <a:ext uri="{FF2B5EF4-FFF2-40B4-BE49-F238E27FC236}">
              <a16:creationId xmlns:a16="http://schemas.microsoft.com/office/drawing/2014/main" id="{D84B5E68-A552-4F31-B2E2-18F0AB4B19ED}"/>
            </a:ext>
          </a:extLst>
        </xdr:cNvPr>
        <xdr:cNvPicPr>
          <a:picLocks noChangeAspect="1"/>
        </xdr:cNvPicPr>
      </xdr:nvPicPr>
      <xdr:blipFill>
        <a:blip xmlns:r="http://schemas.openxmlformats.org/officeDocument/2006/relationships" r:link="rId184"/>
        <a:stretch>
          <a:fillRect/>
        </a:stretch>
      </xdr:blipFill>
      <xdr:spPr>
        <a:xfrm>
          <a:off x="5865813" y="5524707169"/>
          <a:ext cx="600075" cy="900113"/>
        </a:xfrm>
        <a:prstGeom prst="rect">
          <a:avLst/>
        </a:prstGeom>
      </xdr:spPr>
    </xdr:pic>
    <xdr:clientData/>
  </xdr:twoCellAnchor>
  <xdr:twoCellAnchor>
    <xdr:from>
      <xdr:col>4</xdr:col>
      <xdr:colOff>373269</xdr:colOff>
      <xdr:row>195</xdr:row>
      <xdr:rowOff>150019</xdr:rowOff>
    </xdr:from>
    <xdr:to>
      <xdr:col>4</xdr:col>
      <xdr:colOff>871331</xdr:colOff>
      <xdr:row>195</xdr:row>
      <xdr:rowOff>1050132</xdr:rowOff>
    </xdr:to>
    <xdr:pic>
      <xdr:nvPicPr>
        <xdr:cNvPr id="4606" name="Picture 4605">
          <a:extLst>
            <a:ext uri="{FF2B5EF4-FFF2-40B4-BE49-F238E27FC236}">
              <a16:creationId xmlns:a16="http://schemas.microsoft.com/office/drawing/2014/main" id="{2D087A0C-634F-454F-978B-B0E36902A211}"/>
            </a:ext>
          </a:extLst>
        </xdr:cNvPr>
        <xdr:cNvPicPr>
          <a:picLocks noChangeAspect="1"/>
        </xdr:cNvPicPr>
      </xdr:nvPicPr>
      <xdr:blipFill>
        <a:blip xmlns:r="http://schemas.openxmlformats.org/officeDocument/2006/relationships" r:link="rId185"/>
        <a:stretch>
          <a:fillRect/>
        </a:stretch>
      </xdr:blipFill>
      <xdr:spPr>
        <a:xfrm>
          <a:off x="5916819" y="5525907319"/>
          <a:ext cx="498062" cy="900113"/>
        </a:xfrm>
        <a:prstGeom prst="rect">
          <a:avLst/>
        </a:prstGeom>
      </xdr:spPr>
    </xdr:pic>
    <xdr:clientData/>
  </xdr:twoCellAnchor>
  <xdr:twoCellAnchor>
    <xdr:from>
      <xdr:col>4</xdr:col>
      <xdr:colOff>322263</xdr:colOff>
      <xdr:row>196</xdr:row>
      <xdr:rowOff>150019</xdr:rowOff>
    </xdr:from>
    <xdr:to>
      <xdr:col>4</xdr:col>
      <xdr:colOff>922338</xdr:colOff>
      <xdr:row>196</xdr:row>
      <xdr:rowOff>1050132</xdr:rowOff>
    </xdr:to>
    <xdr:pic>
      <xdr:nvPicPr>
        <xdr:cNvPr id="4607" name="Picture 4606">
          <a:extLst>
            <a:ext uri="{FF2B5EF4-FFF2-40B4-BE49-F238E27FC236}">
              <a16:creationId xmlns:a16="http://schemas.microsoft.com/office/drawing/2014/main" id="{20BAD824-92D2-4CE1-A676-9D9FF3F9575B}"/>
            </a:ext>
          </a:extLst>
        </xdr:cNvPr>
        <xdr:cNvPicPr>
          <a:picLocks noChangeAspect="1"/>
        </xdr:cNvPicPr>
      </xdr:nvPicPr>
      <xdr:blipFill>
        <a:blip xmlns:r="http://schemas.openxmlformats.org/officeDocument/2006/relationships" r:link="rId186"/>
        <a:stretch>
          <a:fillRect/>
        </a:stretch>
      </xdr:blipFill>
      <xdr:spPr>
        <a:xfrm>
          <a:off x="5865813" y="5527107469"/>
          <a:ext cx="600075" cy="900113"/>
        </a:xfrm>
        <a:prstGeom prst="rect">
          <a:avLst/>
        </a:prstGeom>
      </xdr:spPr>
    </xdr:pic>
    <xdr:clientData/>
  </xdr:twoCellAnchor>
  <xdr:twoCellAnchor>
    <xdr:from>
      <xdr:col>4</xdr:col>
      <xdr:colOff>322263</xdr:colOff>
      <xdr:row>197</xdr:row>
      <xdr:rowOff>150019</xdr:rowOff>
    </xdr:from>
    <xdr:to>
      <xdr:col>4</xdr:col>
      <xdr:colOff>922338</xdr:colOff>
      <xdr:row>197</xdr:row>
      <xdr:rowOff>1050132</xdr:rowOff>
    </xdr:to>
    <xdr:pic>
      <xdr:nvPicPr>
        <xdr:cNvPr id="4608" name="Picture 4607">
          <a:extLst>
            <a:ext uri="{FF2B5EF4-FFF2-40B4-BE49-F238E27FC236}">
              <a16:creationId xmlns:a16="http://schemas.microsoft.com/office/drawing/2014/main" id="{C94DC963-F536-433F-875E-72321CB1E542}"/>
            </a:ext>
          </a:extLst>
        </xdr:cNvPr>
        <xdr:cNvPicPr>
          <a:picLocks noChangeAspect="1"/>
        </xdr:cNvPicPr>
      </xdr:nvPicPr>
      <xdr:blipFill>
        <a:blip xmlns:r="http://schemas.openxmlformats.org/officeDocument/2006/relationships" r:link="rId187"/>
        <a:stretch>
          <a:fillRect/>
        </a:stretch>
      </xdr:blipFill>
      <xdr:spPr>
        <a:xfrm>
          <a:off x="5865813" y="5528307619"/>
          <a:ext cx="600075" cy="900113"/>
        </a:xfrm>
        <a:prstGeom prst="rect">
          <a:avLst/>
        </a:prstGeom>
      </xdr:spPr>
    </xdr:pic>
    <xdr:clientData/>
  </xdr:twoCellAnchor>
  <xdr:twoCellAnchor>
    <xdr:from>
      <xdr:col>4</xdr:col>
      <xdr:colOff>322263</xdr:colOff>
      <xdr:row>198</xdr:row>
      <xdr:rowOff>150019</xdr:rowOff>
    </xdr:from>
    <xdr:to>
      <xdr:col>4</xdr:col>
      <xdr:colOff>922338</xdr:colOff>
      <xdr:row>198</xdr:row>
      <xdr:rowOff>1050132</xdr:rowOff>
    </xdr:to>
    <xdr:pic>
      <xdr:nvPicPr>
        <xdr:cNvPr id="4609" name="Picture 4608">
          <a:extLst>
            <a:ext uri="{FF2B5EF4-FFF2-40B4-BE49-F238E27FC236}">
              <a16:creationId xmlns:a16="http://schemas.microsoft.com/office/drawing/2014/main" id="{6CC705A8-237A-4627-90CD-17E6975FC0CD}"/>
            </a:ext>
          </a:extLst>
        </xdr:cNvPr>
        <xdr:cNvPicPr>
          <a:picLocks noChangeAspect="1"/>
        </xdr:cNvPicPr>
      </xdr:nvPicPr>
      <xdr:blipFill>
        <a:blip xmlns:r="http://schemas.openxmlformats.org/officeDocument/2006/relationships" r:link="rId188"/>
        <a:stretch>
          <a:fillRect/>
        </a:stretch>
      </xdr:blipFill>
      <xdr:spPr>
        <a:xfrm>
          <a:off x="5865813" y="5529507769"/>
          <a:ext cx="600075" cy="900113"/>
        </a:xfrm>
        <a:prstGeom prst="rect">
          <a:avLst/>
        </a:prstGeom>
      </xdr:spPr>
    </xdr:pic>
    <xdr:clientData/>
  </xdr:twoCellAnchor>
  <xdr:twoCellAnchor>
    <xdr:from>
      <xdr:col>4</xdr:col>
      <xdr:colOff>322263</xdr:colOff>
      <xdr:row>199</xdr:row>
      <xdr:rowOff>150019</xdr:rowOff>
    </xdr:from>
    <xdr:to>
      <xdr:col>4</xdr:col>
      <xdr:colOff>922338</xdr:colOff>
      <xdr:row>199</xdr:row>
      <xdr:rowOff>1050132</xdr:rowOff>
    </xdr:to>
    <xdr:pic>
      <xdr:nvPicPr>
        <xdr:cNvPr id="4610" name="Picture 4609">
          <a:extLst>
            <a:ext uri="{FF2B5EF4-FFF2-40B4-BE49-F238E27FC236}">
              <a16:creationId xmlns:a16="http://schemas.microsoft.com/office/drawing/2014/main" id="{289A02D0-A278-4472-9AB9-8B7F1E13CAB7}"/>
            </a:ext>
          </a:extLst>
        </xdr:cNvPr>
        <xdr:cNvPicPr>
          <a:picLocks noChangeAspect="1"/>
        </xdr:cNvPicPr>
      </xdr:nvPicPr>
      <xdr:blipFill>
        <a:blip xmlns:r="http://schemas.openxmlformats.org/officeDocument/2006/relationships" r:link="rId189"/>
        <a:stretch>
          <a:fillRect/>
        </a:stretch>
      </xdr:blipFill>
      <xdr:spPr>
        <a:xfrm>
          <a:off x="5865813" y="5530707919"/>
          <a:ext cx="600075" cy="900113"/>
        </a:xfrm>
        <a:prstGeom prst="rect">
          <a:avLst/>
        </a:prstGeom>
      </xdr:spPr>
    </xdr:pic>
    <xdr:clientData/>
  </xdr:twoCellAnchor>
  <xdr:twoCellAnchor>
    <xdr:from>
      <xdr:col>4</xdr:col>
      <xdr:colOff>325262</xdr:colOff>
      <xdr:row>200</xdr:row>
      <xdr:rowOff>150019</xdr:rowOff>
    </xdr:from>
    <xdr:to>
      <xdr:col>4</xdr:col>
      <xdr:colOff>919337</xdr:colOff>
      <xdr:row>200</xdr:row>
      <xdr:rowOff>1050132</xdr:rowOff>
    </xdr:to>
    <xdr:pic>
      <xdr:nvPicPr>
        <xdr:cNvPr id="4611" name="Picture 4610">
          <a:extLst>
            <a:ext uri="{FF2B5EF4-FFF2-40B4-BE49-F238E27FC236}">
              <a16:creationId xmlns:a16="http://schemas.microsoft.com/office/drawing/2014/main" id="{44BF58D6-D0C1-4B84-A6C4-ED4505A971AD}"/>
            </a:ext>
          </a:extLst>
        </xdr:cNvPr>
        <xdr:cNvPicPr>
          <a:picLocks noChangeAspect="1"/>
        </xdr:cNvPicPr>
      </xdr:nvPicPr>
      <xdr:blipFill>
        <a:blip xmlns:r="http://schemas.openxmlformats.org/officeDocument/2006/relationships" r:link="rId190"/>
        <a:stretch>
          <a:fillRect/>
        </a:stretch>
      </xdr:blipFill>
      <xdr:spPr>
        <a:xfrm>
          <a:off x="5868812" y="5531908069"/>
          <a:ext cx="594075" cy="900113"/>
        </a:xfrm>
        <a:prstGeom prst="rect">
          <a:avLst/>
        </a:prstGeom>
      </xdr:spPr>
    </xdr:pic>
    <xdr:clientData/>
  </xdr:twoCellAnchor>
  <xdr:twoCellAnchor>
    <xdr:from>
      <xdr:col>4</xdr:col>
      <xdr:colOff>322263</xdr:colOff>
      <xdr:row>201</xdr:row>
      <xdr:rowOff>150019</xdr:rowOff>
    </xdr:from>
    <xdr:to>
      <xdr:col>4</xdr:col>
      <xdr:colOff>922338</xdr:colOff>
      <xdr:row>201</xdr:row>
      <xdr:rowOff>1050132</xdr:rowOff>
    </xdr:to>
    <xdr:pic>
      <xdr:nvPicPr>
        <xdr:cNvPr id="4612" name="Picture 4611">
          <a:extLst>
            <a:ext uri="{FF2B5EF4-FFF2-40B4-BE49-F238E27FC236}">
              <a16:creationId xmlns:a16="http://schemas.microsoft.com/office/drawing/2014/main" id="{03E23EDD-C525-4958-8722-DE7C57038963}"/>
            </a:ext>
          </a:extLst>
        </xdr:cNvPr>
        <xdr:cNvPicPr>
          <a:picLocks noChangeAspect="1"/>
        </xdr:cNvPicPr>
      </xdr:nvPicPr>
      <xdr:blipFill>
        <a:blip xmlns:r="http://schemas.openxmlformats.org/officeDocument/2006/relationships" r:link="rId191"/>
        <a:stretch>
          <a:fillRect/>
        </a:stretch>
      </xdr:blipFill>
      <xdr:spPr>
        <a:xfrm>
          <a:off x="5865813" y="5533108219"/>
          <a:ext cx="600075" cy="900113"/>
        </a:xfrm>
        <a:prstGeom prst="rect">
          <a:avLst/>
        </a:prstGeom>
      </xdr:spPr>
    </xdr:pic>
    <xdr:clientData/>
  </xdr:twoCellAnchor>
  <xdr:twoCellAnchor>
    <xdr:from>
      <xdr:col>4</xdr:col>
      <xdr:colOff>322263</xdr:colOff>
      <xdr:row>202</xdr:row>
      <xdr:rowOff>150019</xdr:rowOff>
    </xdr:from>
    <xdr:to>
      <xdr:col>4</xdr:col>
      <xdr:colOff>922338</xdr:colOff>
      <xdr:row>202</xdr:row>
      <xdr:rowOff>1050132</xdr:rowOff>
    </xdr:to>
    <xdr:pic>
      <xdr:nvPicPr>
        <xdr:cNvPr id="4613" name="Picture 4612">
          <a:extLst>
            <a:ext uri="{FF2B5EF4-FFF2-40B4-BE49-F238E27FC236}">
              <a16:creationId xmlns:a16="http://schemas.microsoft.com/office/drawing/2014/main" id="{3AB4179B-BB42-4B50-837D-F31B8013C1C0}"/>
            </a:ext>
          </a:extLst>
        </xdr:cNvPr>
        <xdr:cNvPicPr>
          <a:picLocks noChangeAspect="1"/>
        </xdr:cNvPicPr>
      </xdr:nvPicPr>
      <xdr:blipFill>
        <a:blip xmlns:r="http://schemas.openxmlformats.org/officeDocument/2006/relationships" r:link="rId192"/>
        <a:stretch>
          <a:fillRect/>
        </a:stretch>
      </xdr:blipFill>
      <xdr:spPr>
        <a:xfrm>
          <a:off x="5865813" y="5534308369"/>
          <a:ext cx="600075" cy="900113"/>
        </a:xfrm>
        <a:prstGeom prst="rect">
          <a:avLst/>
        </a:prstGeom>
      </xdr:spPr>
    </xdr:pic>
    <xdr:clientData/>
  </xdr:twoCellAnchor>
  <xdr:twoCellAnchor>
    <xdr:from>
      <xdr:col>4</xdr:col>
      <xdr:colOff>322263</xdr:colOff>
      <xdr:row>203</xdr:row>
      <xdr:rowOff>150019</xdr:rowOff>
    </xdr:from>
    <xdr:to>
      <xdr:col>4</xdr:col>
      <xdr:colOff>922338</xdr:colOff>
      <xdr:row>203</xdr:row>
      <xdr:rowOff>1050132</xdr:rowOff>
    </xdr:to>
    <xdr:pic>
      <xdr:nvPicPr>
        <xdr:cNvPr id="4614" name="Picture 4613">
          <a:extLst>
            <a:ext uri="{FF2B5EF4-FFF2-40B4-BE49-F238E27FC236}">
              <a16:creationId xmlns:a16="http://schemas.microsoft.com/office/drawing/2014/main" id="{F0C005E7-A07E-454D-8619-5D1ED10A92EF}"/>
            </a:ext>
          </a:extLst>
        </xdr:cNvPr>
        <xdr:cNvPicPr>
          <a:picLocks noChangeAspect="1"/>
        </xdr:cNvPicPr>
      </xdr:nvPicPr>
      <xdr:blipFill>
        <a:blip xmlns:r="http://schemas.openxmlformats.org/officeDocument/2006/relationships" r:link="rId193"/>
        <a:stretch>
          <a:fillRect/>
        </a:stretch>
      </xdr:blipFill>
      <xdr:spPr>
        <a:xfrm>
          <a:off x="5865813" y="5535508519"/>
          <a:ext cx="600075" cy="900113"/>
        </a:xfrm>
        <a:prstGeom prst="rect">
          <a:avLst/>
        </a:prstGeom>
      </xdr:spPr>
    </xdr:pic>
    <xdr:clientData/>
  </xdr:twoCellAnchor>
  <xdr:twoCellAnchor>
    <xdr:from>
      <xdr:col>4</xdr:col>
      <xdr:colOff>322263</xdr:colOff>
      <xdr:row>204</xdr:row>
      <xdr:rowOff>150019</xdr:rowOff>
    </xdr:from>
    <xdr:to>
      <xdr:col>4</xdr:col>
      <xdr:colOff>922338</xdr:colOff>
      <xdr:row>204</xdr:row>
      <xdr:rowOff>1050132</xdr:rowOff>
    </xdr:to>
    <xdr:pic>
      <xdr:nvPicPr>
        <xdr:cNvPr id="4615" name="Picture 4614">
          <a:extLst>
            <a:ext uri="{FF2B5EF4-FFF2-40B4-BE49-F238E27FC236}">
              <a16:creationId xmlns:a16="http://schemas.microsoft.com/office/drawing/2014/main" id="{33061D87-B87B-4C5C-9DA4-C37AEB20096C}"/>
            </a:ext>
          </a:extLst>
        </xdr:cNvPr>
        <xdr:cNvPicPr>
          <a:picLocks noChangeAspect="1"/>
        </xdr:cNvPicPr>
      </xdr:nvPicPr>
      <xdr:blipFill>
        <a:blip xmlns:r="http://schemas.openxmlformats.org/officeDocument/2006/relationships" r:link="rId194"/>
        <a:stretch>
          <a:fillRect/>
        </a:stretch>
      </xdr:blipFill>
      <xdr:spPr>
        <a:xfrm>
          <a:off x="5865813" y="5536708669"/>
          <a:ext cx="600075" cy="900113"/>
        </a:xfrm>
        <a:prstGeom prst="rect">
          <a:avLst/>
        </a:prstGeom>
      </xdr:spPr>
    </xdr:pic>
    <xdr:clientData/>
  </xdr:twoCellAnchor>
  <xdr:twoCellAnchor>
    <xdr:from>
      <xdr:col>4</xdr:col>
      <xdr:colOff>322263</xdr:colOff>
      <xdr:row>205</xdr:row>
      <xdr:rowOff>150019</xdr:rowOff>
    </xdr:from>
    <xdr:to>
      <xdr:col>4</xdr:col>
      <xdr:colOff>922338</xdr:colOff>
      <xdr:row>205</xdr:row>
      <xdr:rowOff>1050132</xdr:rowOff>
    </xdr:to>
    <xdr:pic>
      <xdr:nvPicPr>
        <xdr:cNvPr id="4616" name="Picture 4615">
          <a:extLst>
            <a:ext uri="{FF2B5EF4-FFF2-40B4-BE49-F238E27FC236}">
              <a16:creationId xmlns:a16="http://schemas.microsoft.com/office/drawing/2014/main" id="{4027912A-8848-4CD8-92A9-3F51E92ECC8F}"/>
            </a:ext>
          </a:extLst>
        </xdr:cNvPr>
        <xdr:cNvPicPr>
          <a:picLocks noChangeAspect="1"/>
        </xdr:cNvPicPr>
      </xdr:nvPicPr>
      <xdr:blipFill>
        <a:blip xmlns:r="http://schemas.openxmlformats.org/officeDocument/2006/relationships" r:link="rId195"/>
        <a:stretch>
          <a:fillRect/>
        </a:stretch>
      </xdr:blipFill>
      <xdr:spPr>
        <a:xfrm>
          <a:off x="5865813" y="5537908819"/>
          <a:ext cx="600075" cy="900113"/>
        </a:xfrm>
        <a:prstGeom prst="rect">
          <a:avLst/>
        </a:prstGeom>
      </xdr:spPr>
    </xdr:pic>
    <xdr:clientData/>
  </xdr:twoCellAnchor>
  <xdr:twoCellAnchor>
    <xdr:from>
      <xdr:col>4</xdr:col>
      <xdr:colOff>322263</xdr:colOff>
      <xdr:row>206</xdr:row>
      <xdr:rowOff>150019</xdr:rowOff>
    </xdr:from>
    <xdr:to>
      <xdr:col>4</xdr:col>
      <xdr:colOff>922338</xdr:colOff>
      <xdr:row>206</xdr:row>
      <xdr:rowOff>1050132</xdr:rowOff>
    </xdr:to>
    <xdr:pic>
      <xdr:nvPicPr>
        <xdr:cNvPr id="4617" name="Picture 4616">
          <a:extLst>
            <a:ext uri="{FF2B5EF4-FFF2-40B4-BE49-F238E27FC236}">
              <a16:creationId xmlns:a16="http://schemas.microsoft.com/office/drawing/2014/main" id="{20601587-9F31-4129-A363-C2D223E1FF9B}"/>
            </a:ext>
          </a:extLst>
        </xdr:cNvPr>
        <xdr:cNvPicPr>
          <a:picLocks noChangeAspect="1"/>
        </xdr:cNvPicPr>
      </xdr:nvPicPr>
      <xdr:blipFill>
        <a:blip xmlns:r="http://schemas.openxmlformats.org/officeDocument/2006/relationships" r:link="rId196"/>
        <a:stretch>
          <a:fillRect/>
        </a:stretch>
      </xdr:blipFill>
      <xdr:spPr>
        <a:xfrm>
          <a:off x="5865813" y="5539108969"/>
          <a:ext cx="600075" cy="900113"/>
        </a:xfrm>
        <a:prstGeom prst="rect">
          <a:avLst/>
        </a:prstGeom>
      </xdr:spPr>
    </xdr:pic>
    <xdr:clientData/>
  </xdr:twoCellAnchor>
  <xdr:twoCellAnchor>
    <xdr:from>
      <xdr:col>4</xdr:col>
      <xdr:colOff>322263</xdr:colOff>
      <xdr:row>207</xdr:row>
      <xdr:rowOff>150019</xdr:rowOff>
    </xdr:from>
    <xdr:to>
      <xdr:col>4</xdr:col>
      <xdr:colOff>922338</xdr:colOff>
      <xdr:row>207</xdr:row>
      <xdr:rowOff>1050132</xdr:rowOff>
    </xdr:to>
    <xdr:pic>
      <xdr:nvPicPr>
        <xdr:cNvPr id="4618" name="Picture 4617">
          <a:extLst>
            <a:ext uri="{FF2B5EF4-FFF2-40B4-BE49-F238E27FC236}">
              <a16:creationId xmlns:a16="http://schemas.microsoft.com/office/drawing/2014/main" id="{5D37F1D0-0FF4-4ABE-B163-A33BA33C5FE7}"/>
            </a:ext>
          </a:extLst>
        </xdr:cNvPr>
        <xdr:cNvPicPr>
          <a:picLocks noChangeAspect="1"/>
        </xdr:cNvPicPr>
      </xdr:nvPicPr>
      <xdr:blipFill>
        <a:blip xmlns:r="http://schemas.openxmlformats.org/officeDocument/2006/relationships" r:link="rId197"/>
        <a:stretch>
          <a:fillRect/>
        </a:stretch>
      </xdr:blipFill>
      <xdr:spPr>
        <a:xfrm>
          <a:off x="5865813" y="5540309119"/>
          <a:ext cx="600075" cy="900113"/>
        </a:xfrm>
        <a:prstGeom prst="rect">
          <a:avLst/>
        </a:prstGeom>
      </xdr:spPr>
    </xdr:pic>
    <xdr:clientData/>
  </xdr:twoCellAnchor>
  <xdr:twoCellAnchor>
    <xdr:from>
      <xdr:col>4</xdr:col>
      <xdr:colOff>322263</xdr:colOff>
      <xdr:row>208</xdr:row>
      <xdr:rowOff>150019</xdr:rowOff>
    </xdr:from>
    <xdr:to>
      <xdr:col>4</xdr:col>
      <xdr:colOff>922338</xdr:colOff>
      <xdr:row>208</xdr:row>
      <xdr:rowOff>1050132</xdr:rowOff>
    </xdr:to>
    <xdr:pic>
      <xdr:nvPicPr>
        <xdr:cNvPr id="4619" name="Picture 4618">
          <a:extLst>
            <a:ext uri="{FF2B5EF4-FFF2-40B4-BE49-F238E27FC236}">
              <a16:creationId xmlns:a16="http://schemas.microsoft.com/office/drawing/2014/main" id="{DF22814D-F791-4C1E-94F1-662E2B6C160F}"/>
            </a:ext>
          </a:extLst>
        </xdr:cNvPr>
        <xdr:cNvPicPr>
          <a:picLocks noChangeAspect="1"/>
        </xdr:cNvPicPr>
      </xdr:nvPicPr>
      <xdr:blipFill>
        <a:blip xmlns:r="http://schemas.openxmlformats.org/officeDocument/2006/relationships" r:link="rId198"/>
        <a:stretch>
          <a:fillRect/>
        </a:stretch>
      </xdr:blipFill>
      <xdr:spPr>
        <a:xfrm>
          <a:off x="5865813" y="5541509269"/>
          <a:ext cx="600075" cy="900113"/>
        </a:xfrm>
        <a:prstGeom prst="rect">
          <a:avLst/>
        </a:prstGeom>
      </xdr:spPr>
    </xdr:pic>
    <xdr:clientData/>
  </xdr:twoCellAnchor>
  <xdr:twoCellAnchor>
    <xdr:from>
      <xdr:col>4</xdr:col>
      <xdr:colOff>322263</xdr:colOff>
      <xdr:row>209</xdr:row>
      <xdr:rowOff>150019</xdr:rowOff>
    </xdr:from>
    <xdr:to>
      <xdr:col>4</xdr:col>
      <xdr:colOff>922338</xdr:colOff>
      <xdr:row>209</xdr:row>
      <xdr:rowOff>1050132</xdr:rowOff>
    </xdr:to>
    <xdr:pic>
      <xdr:nvPicPr>
        <xdr:cNvPr id="4620" name="Picture 4619">
          <a:extLst>
            <a:ext uri="{FF2B5EF4-FFF2-40B4-BE49-F238E27FC236}">
              <a16:creationId xmlns:a16="http://schemas.microsoft.com/office/drawing/2014/main" id="{0F4623FF-8C96-42A7-BE57-823B43F69E7A}"/>
            </a:ext>
          </a:extLst>
        </xdr:cNvPr>
        <xdr:cNvPicPr>
          <a:picLocks noChangeAspect="1"/>
        </xdr:cNvPicPr>
      </xdr:nvPicPr>
      <xdr:blipFill>
        <a:blip xmlns:r="http://schemas.openxmlformats.org/officeDocument/2006/relationships" r:link="rId199"/>
        <a:stretch>
          <a:fillRect/>
        </a:stretch>
      </xdr:blipFill>
      <xdr:spPr>
        <a:xfrm>
          <a:off x="5865813" y="5542709419"/>
          <a:ext cx="600075" cy="900113"/>
        </a:xfrm>
        <a:prstGeom prst="rect">
          <a:avLst/>
        </a:prstGeom>
      </xdr:spPr>
    </xdr:pic>
    <xdr:clientData/>
  </xdr:twoCellAnchor>
  <xdr:twoCellAnchor>
    <xdr:from>
      <xdr:col>4</xdr:col>
      <xdr:colOff>322263</xdr:colOff>
      <xdr:row>210</xdr:row>
      <xdr:rowOff>150019</xdr:rowOff>
    </xdr:from>
    <xdr:to>
      <xdr:col>4</xdr:col>
      <xdr:colOff>922338</xdr:colOff>
      <xdr:row>210</xdr:row>
      <xdr:rowOff>1050132</xdr:rowOff>
    </xdr:to>
    <xdr:pic>
      <xdr:nvPicPr>
        <xdr:cNvPr id="4621" name="Picture 4620">
          <a:extLst>
            <a:ext uri="{FF2B5EF4-FFF2-40B4-BE49-F238E27FC236}">
              <a16:creationId xmlns:a16="http://schemas.microsoft.com/office/drawing/2014/main" id="{555C73C9-4CA1-4C2C-A54F-CAC319CF2282}"/>
            </a:ext>
          </a:extLst>
        </xdr:cNvPr>
        <xdr:cNvPicPr>
          <a:picLocks noChangeAspect="1"/>
        </xdr:cNvPicPr>
      </xdr:nvPicPr>
      <xdr:blipFill>
        <a:blip xmlns:r="http://schemas.openxmlformats.org/officeDocument/2006/relationships" r:link="rId200"/>
        <a:stretch>
          <a:fillRect/>
        </a:stretch>
      </xdr:blipFill>
      <xdr:spPr>
        <a:xfrm>
          <a:off x="5865813" y="5543909569"/>
          <a:ext cx="600075" cy="900113"/>
        </a:xfrm>
        <a:prstGeom prst="rect">
          <a:avLst/>
        </a:prstGeom>
      </xdr:spPr>
    </xdr:pic>
    <xdr:clientData/>
  </xdr:twoCellAnchor>
  <xdr:twoCellAnchor>
    <xdr:from>
      <xdr:col>4</xdr:col>
      <xdr:colOff>155575</xdr:colOff>
      <xdr:row>211</xdr:row>
      <xdr:rowOff>242094</xdr:rowOff>
    </xdr:from>
    <xdr:to>
      <xdr:col>4</xdr:col>
      <xdr:colOff>1089025</xdr:colOff>
      <xdr:row>211</xdr:row>
      <xdr:rowOff>957739</xdr:rowOff>
    </xdr:to>
    <xdr:pic>
      <xdr:nvPicPr>
        <xdr:cNvPr id="4622" name="Picture 4621">
          <a:extLst>
            <a:ext uri="{FF2B5EF4-FFF2-40B4-BE49-F238E27FC236}">
              <a16:creationId xmlns:a16="http://schemas.microsoft.com/office/drawing/2014/main" id="{0B84DEF2-D5DD-46B4-88A6-21ED2846A9A9}"/>
            </a:ext>
          </a:extLst>
        </xdr:cNvPr>
        <xdr:cNvPicPr>
          <a:picLocks noChangeAspect="1"/>
        </xdr:cNvPicPr>
      </xdr:nvPicPr>
      <xdr:blipFill>
        <a:blip xmlns:r="http://schemas.openxmlformats.org/officeDocument/2006/relationships" r:link="rId201"/>
        <a:stretch>
          <a:fillRect/>
        </a:stretch>
      </xdr:blipFill>
      <xdr:spPr>
        <a:xfrm>
          <a:off x="5699125" y="5545201794"/>
          <a:ext cx="933450" cy="715645"/>
        </a:xfrm>
        <a:prstGeom prst="rect">
          <a:avLst/>
        </a:prstGeom>
      </xdr:spPr>
    </xdr:pic>
    <xdr:clientData/>
  </xdr:twoCellAnchor>
  <xdr:twoCellAnchor>
    <xdr:from>
      <xdr:col>4</xdr:col>
      <xdr:colOff>322263</xdr:colOff>
      <xdr:row>212</xdr:row>
      <xdr:rowOff>150019</xdr:rowOff>
    </xdr:from>
    <xdr:to>
      <xdr:col>4</xdr:col>
      <xdr:colOff>922338</xdr:colOff>
      <xdr:row>212</xdr:row>
      <xdr:rowOff>1050132</xdr:rowOff>
    </xdr:to>
    <xdr:pic>
      <xdr:nvPicPr>
        <xdr:cNvPr id="4623" name="Picture 4622">
          <a:extLst>
            <a:ext uri="{FF2B5EF4-FFF2-40B4-BE49-F238E27FC236}">
              <a16:creationId xmlns:a16="http://schemas.microsoft.com/office/drawing/2014/main" id="{37BF8085-79E9-4A87-A727-FAE670746F44}"/>
            </a:ext>
          </a:extLst>
        </xdr:cNvPr>
        <xdr:cNvPicPr>
          <a:picLocks noChangeAspect="1"/>
        </xdr:cNvPicPr>
      </xdr:nvPicPr>
      <xdr:blipFill>
        <a:blip xmlns:r="http://schemas.openxmlformats.org/officeDocument/2006/relationships" r:link="rId202"/>
        <a:stretch>
          <a:fillRect/>
        </a:stretch>
      </xdr:blipFill>
      <xdr:spPr>
        <a:xfrm>
          <a:off x="5865813" y="5546309869"/>
          <a:ext cx="600075" cy="900113"/>
        </a:xfrm>
        <a:prstGeom prst="rect">
          <a:avLst/>
        </a:prstGeom>
      </xdr:spPr>
    </xdr:pic>
    <xdr:clientData/>
  </xdr:twoCellAnchor>
  <xdr:twoCellAnchor>
    <xdr:from>
      <xdr:col>4</xdr:col>
      <xdr:colOff>322263</xdr:colOff>
      <xdr:row>213</xdr:row>
      <xdr:rowOff>150019</xdr:rowOff>
    </xdr:from>
    <xdr:to>
      <xdr:col>4</xdr:col>
      <xdr:colOff>922338</xdr:colOff>
      <xdr:row>213</xdr:row>
      <xdr:rowOff>1050132</xdr:rowOff>
    </xdr:to>
    <xdr:pic>
      <xdr:nvPicPr>
        <xdr:cNvPr id="4624" name="Picture 4623">
          <a:extLst>
            <a:ext uri="{FF2B5EF4-FFF2-40B4-BE49-F238E27FC236}">
              <a16:creationId xmlns:a16="http://schemas.microsoft.com/office/drawing/2014/main" id="{CFF883B8-0E26-45BE-A97B-23F732509446}"/>
            </a:ext>
          </a:extLst>
        </xdr:cNvPr>
        <xdr:cNvPicPr>
          <a:picLocks noChangeAspect="1"/>
        </xdr:cNvPicPr>
      </xdr:nvPicPr>
      <xdr:blipFill>
        <a:blip xmlns:r="http://schemas.openxmlformats.org/officeDocument/2006/relationships" r:link="rId203"/>
        <a:stretch>
          <a:fillRect/>
        </a:stretch>
      </xdr:blipFill>
      <xdr:spPr>
        <a:xfrm>
          <a:off x="5865813" y="5547510019"/>
          <a:ext cx="600075" cy="900113"/>
        </a:xfrm>
        <a:prstGeom prst="rect">
          <a:avLst/>
        </a:prstGeom>
      </xdr:spPr>
    </xdr:pic>
    <xdr:clientData/>
  </xdr:twoCellAnchor>
  <xdr:twoCellAnchor>
    <xdr:from>
      <xdr:col>4</xdr:col>
      <xdr:colOff>322263</xdr:colOff>
      <xdr:row>214</xdr:row>
      <xdr:rowOff>150019</xdr:rowOff>
    </xdr:from>
    <xdr:to>
      <xdr:col>4</xdr:col>
      <xdr:colOff>922338</xdr:colOff>
      <xdr:row>214</xdr:row>
      <xdr:rowOff>1050132</xdr:rowOff>
    </xdr:to>
    <xdr:pic>
      <xdr:nvPicPr>
        <xdr:cNvPr id="4625" name="Picture 4624">
          <a:extLst>
            <a:ext uri="{FF2B5EF4-FFF2-40B4-BE49-F238E27FC236}">
              <a16:creationId xmlns:a16="http://schemas.microsoft.com/office/drawing/2014/main" id="{D70E7781-21CF-4EB2-92C5-3F95D03863DD}"/>
            </a:ext>
          </a:extLst>
        </xdr:cNvPr>
        <xdr:cNvPicPr>
          <a:picLocks noChangeAspect="1"/>
        </xdr:cNvPicPr>
      </xdr:nvPicPr>
      <xdr:blipFill>
        <a:blip xmlns:r="http://schemas.openxmlformats.org/officeDocument/2006/relationships" r:link="rId204"/>
        <a:stretch>
          <a:fillRect/>
        </a:stretch>
      </xdr:blipFill>
      <xdr:spPr>
        <a:xfrm>
          <a:off x="5865813" y="5548710169"/>
          <a:ext cx="600075" cy="900113"/>
        </a:xfrm>
        <a:prstGeom prst="rect">
          <a:avLst/>
        </a:prstGeom>
      </xdr:spPr>
    </xdr:pic>
    <xdr:clientData/>
  </xdr:twoCellAnchor>
  <xdr:twoCellAnchor>
    <xdr:from>
      <xdr:col>4</xdr:col>
      <xdr:colOff>322263</xdr:colOff>
      <xdr:row>215</xdr:row>
      <xdr:rowOff>150019</xdr:rowOff>
    </xdr:from>
    <xdr:to>
      <xdr:col>4</xdr:col>
      <xdr:colOff>922338</xdr:colOff>
      <xdr:row>215</xdr:row>
      <xdr:rowOff>1050132</xdr:rowOff>
    </xdr:to>
    <xdr:pic>
      <xdr:nvPicPr>
        <xdr:cNvPr id="4626" name="Picture 4625">
          <a:extLst>
            <a:ext uri="{FF2B5EF4-FFF2-40B4-BE49-F238E27FC236}">
              <a16:creationId xmlns:a16="http://schemas.microsoft.com/office/drawing/2014/main" id="{708FEF61-407E-4A27-94BB-B53AD3089411}"/>
            </a:ext>
          </a:extLst>
        </xdr:cNvPr>
        <xdr:cNvPicPr>
          <a:picLocks noChangeAspect="1"/>
        </xdr:cNvPicPr>
      </xdr:nvPicPr>
      <xdr:blipFill>
        <a:blip xmlns:r="http://schemas.openxmlformats.org/officeDocument/2006/relationships" r:link="rId205"/>
        <a:stretch>
          <a:fillRect/>
        </a:stretch>
      </xdr:blipFill>
      <xdr:spPr>
        <a:xfrm>
          <a:off x="5865813" y="5549910319"/>
          <a:ext cx="600075" cy="900113"/>
        </a:xfrm>
        <a:prstGeom prst="rect">
          <a:avLst/>
        </a:prstGeom>
      </xdr:spPr>
    </xdr:pic>
    <xdr:clientData/>
  </xdr:twoCellAnchor>
  <xdr:twoCellAnchor>
    <xdr:from>
      <xdr:col>4</xdr:col>
      <xdr:colOff>322263</xdr:colOff>
      <xdr:row>216</xdr:row>
      <xdr:rowOff>150019</xdr:rowOff>
    </xdr:from>
    <xdr:to>
      <xdr:col>4</xdr:col>
      <xdr:colOff>922338</xdr:colOff>
      <xdr:row>216</xdr:row>
      <xdr:rowOff>1050132</xdr:rowOff>
    </xdr:to>
    <xdr:pic>
      <xdr:nvPicPr>
        <xdr:cNvPr id="4627" name="Picture 4626">
          <a:extLst>
            <a:ext uri="{FF2B5EF4-FFF2-40B4-BE49-F238E27FC236}">
              <a16:creationId xmlns:a16="http://schemas.microsoft.com/office/drawing/2014/main" id="{1A059CBD-F46E-4137-84C0-71003C7B1385}"/>
            </a:ext>
          </a:extLst>
        </xdr:cNvPr>
        <xdr:cNvPicPr>
          <a:picLocks noChangeAspect="1"/>
        </xdr:cNvPicPr>
      </xdr:nvPicPr>
      <xdr:blipFill>
        <a:blip xmlns:r="http://schemas.openxmlformats.org/officeDocument/2006/relationships" r:link="rId206"/>
        <a:stretch>
          <a:fillRect/>
        </a:stretch>
      </xdr:blipFill>
      <xdr:spPr>
        <a:xfrm>
          <a:off x="5865813" y="5551110469"/>
          <a:ext cx="600075" cy="900113"/>
        </a:xfrm>
        <a:prstGeom prst="rect">
          <a:avLst/>
        </a:prstGeom>
      </xdr:spPr>
    </xdr:pic>
    <xdr:clientData/>
  </xdr:twoCellAnchor>
  <xdr:twoCellAnchor>
    <xdr:from>
      <xdr:col>4</xdr:col>
      <xdr:colOff>322263</xdr:colOff>
      <xdr:row>217</xdr:row>
      <xdr:rowOff>150019</xdr:rowOff>
    </xdr:from>
    <xdr:to>
      <xdr:col>4</xdr:col>
      <xdr:colOff>922338</xdr:colOff>
      <xdr:row>217</xdr:row>
      <xdr:rowOff>1050132</xdr:rowOff>
    </xdr:to>
    <xdr:pic>
      <xdr:nvPicPr>
        <xdr:cNvPr id="4628" name="Picture 4627">
          <a:extLst>
            <a:ext uri="{FF2B5EF4-FFF2-40B4-BE49-F238E27FC236}">
              <a16:creationId xmlns:a16="http://schemas.microsoft.com/office/drawing/2014/main" id="{1C177E1B-29B6-43FB-80B6-050B31A49ED9}"/>
            </a:ext>
          </a:extLst>
        </xdr:cNvPr>
        <xdr:cNvPicPr>
          <a:picLocks noChangeAspect="1"/>
        </xdr:cNvPicPr>
      </xdr:nvPicPr>
      <xdr:blipFill>
        <a:blip xmlns:r="http://schemas.openxmlformats.org/officeDocument/2006/relationships" r:link="rId207"/>
        <a:stretch>
          <a:fillRect/>
        </a:stretch>
      </xdr:blipFill>
      <xdr:spPr>
        <a:xfrm>
          <a:off x="5865813" y="5552310619"/>
          <a:ext cx="600075" cy="900113"/>
        </a:xfrm>
        <a:prstGeom prst="rect">
          <a:avLst/>
        </a:prstGeom>
      </xdr:spPr>
    </xdr:pic>
    <xdr:clientData/>
  </xdr:twoCellAnchor>
  <xdr:twoCellAnchor>
    <xdr:from>
      <xdr:col>4</xdr:col>
      <xdr:colOff>322263</xdr:colOff>
      <xdr:row>218</xdr:row>
      <xdr:rowOff>150019</xdr:rowOff>
    </xdr:from>
    <xdr:to>
      <xdr:col>4</xdr:col>
      <xdr:colOff>922338</xdr:colOff>
      <xdr:row>218</xdr:row>
      <xdr:rowOff>1050132</xdr:rowOff>
    </xdr:to>
    <xdr:pic>
      <xdr:nvPicPr>
        <xdr:cNvPr id="4629" name="Picture 4628">
          <a:extLst>
            <a:ext uri="{FF2B5EF4-FFF2-40B4-BE49-F238E27FC236}">
              <a16:creationId xmlns:a16="http://schemas.microsoft.com/office/drawing/2014/main" id="{831828A2-DA3C-4AF2-A612-27240A203281}"/>
            </a:ext>
          </a:extLst>
        </xdr:cNvPr>
        <xdr:cNvPicPr>
          <a:picLocks noChangeAspect="1"/>
        </xdr:cNvPicPr>
      </xdr:nvPicPr>
      <xdr:blipFill>
        <a:blip xmlns:r="http://schemas.openxmlformats.org/officeDocument/2006/relationships" r:link="rId208"/>
        <a:stretch>
          <a:fillRect/>
        </a:stretch>
      </xdr:blipFill>
      <xdr:spPr>
        <a:xfrm>
          <a:off x="5865813" y="5553510769"/>
          <a:ext cx="600075" cy="900113"/>
        </a:xfrm>
        <a:prstGeom prst="rect">
          <a:avLst/>
        </a:prstGeom>
      </xdr:spPr>
    </xdr:pic>
    <xdr:clientData/>
  </xdr:twoCellAnchor>
  <xdr:twoCellAnchor>
    <xdr:from>
      <xdr:col>4</xdr:col>
      <xdr:colOff>367268</xdr:colOff>
      <xdr:row>219</xdr:row>
      <xdr:rowOff>150019</xdr:rowOff>
    </xdr:from>
    <xdr:to>
      <xdr:col>4</xdr:col>
      <xdr:colOff>877332</xdr:colOff>
      <xdr:row>219</xdr:row>
      <xdr:rowOff>1050132</xdr:rowOff>
    </xdr:to>
    <xdr:pic>
      <xdr:nvPicPr>
        <xdr:cNvPr id="4630" name="Picture 4629">
          <a:extLst>
            <a:ext uri="{FF2B5EF4-FFF2-40B4-BE49-F238E27FC236}">
              <a16:creationId xmlns:a16="http://schemas.microsoft.com/office/drawing/2014/main" id="{FA85A113-C3E4-4943-96BD-939D65172023}"/>
            </a:ext>
          </a:extLst>
        </xdr:cNvPr>
        <xdr:cNvPicPr>
          <a:picLocks noChangeAspect="1"/>
        </xdr:cNvPicPr>
      </xdr:nvPicPr>
      <xdr:blipFill>
        <a:blip xmlns:r="http://schemas.openxmlformats.org/officeDocument/2006/relationships" r:link="rId85"/>
        <a:stretch>
          <a:fillRect/>
        </a:stretch>
      </xdr:blipFill>
      <xdr:spPr>
        <a:xfrm>
          <a:off x="5910818" y="5554710919"/>
          <a:ext cx="510064" cy="900113"/>
        </a:xfrm>
        <a:prstGeom prst="rect">
          <a:avLst/>
        </a:prstGeom>
      </xdr:spPr>
    </xdr:pic>
    <xdr:clientData/>
  </xdr:twoCellAnchor>
  <xdr:twoCellAnchor>
    <xdr:from>
      <xdr:col>4</xdr:col>
      <xdr:colOff>322263</xdr:colOff>
      <xdr:row>220</xdr:row>
      <xdr:rowOff>150019</xdr:rowOff>
    </xdr:from>
    <xdr:to>
      <xdr:col>4</xdr:col>
      <xdr:colOff>922338</xdr:colOff>
      <xdr:row>220</xdr:row>
      <xdr:rowOff>1050132</xdr:rowOff>
    </xdr:to>
    <xdr:pic>
      <xdr:nvPicPr>
        <xdr:cNvPr id="4631" name="Picture 4630">
          <a:extLst>
            <a:ext uri="{FF2B5EF4-FFF2-40B4-BE49-F238E27FC236}">
              <a16:creationId xmlns:a16="http://schemas.microsoft.com/office/drawing/2014/main" id="{E0FA7F8B-371C-40DA-A06E-0B523656B73E}"/>
            </a:ext>
          </a:extLst>
        </xdr:cNvPr>
        <xdr:cNvPicPr>
          <a:picLocks noChangeAspect="1"/>
        </xdr:cNvPicPr>
      </xdr:nvPicPr>
      <xdr:blipFill>
        <a:blip xmlns:r="http://schemas.openxmlformats.org/officeDocument/2006/relationships" r:link="rId209"/>
        <a:stretch>
          <a:fillRect/>
        </a:stretch>
      </xdr:blipFill>
      <xdr:spPr>
        <a:xfrm>
          <a:off x="5865813" y="5555911069"/>
          <a:ext cx="600075" cy="900113"/>
        </a:xfrm>
        <a:prstGeom prst="rect">
          <a:avLst/>
        </a:prstGeom>
      </xdr:spPr>
    </xdr:pic>
    <xdr:clientData/>
  </xdr:twoCellAnchor>
  <xdr:twoCellAnchor>
    <xdr:from>
      <xdr:col>4</xdr:col>
      <xdr:colOff>322263</xdr:colOff>
      <xdr:row>221</xdr:row>
      <xdr:rowOff>150019</xdr:rowOff>
    </xdr:from>
    <xdr:to>
      <xdr:col>4</xdr:col>
      <xdr:colOff>922338</xdr:colOff>
      <xdr:row>221</xdr:row>
      <xdr:rowOff>1050132</xdr:rowOff>
    </xdr:to>
    <xdr:pic>
      <xdr:nvPicPr>
        <xdr:cNvPr id="4632" name="Picture 4631">
          <a:extLst>
            <a:ext uri="{FF2B5EF4-FFF2-40B4-BE49-F238E27FC236}">
              <a16:creationId xmlns:a16="http://schemas.microsoft.com/office/drawing/2014/main" id="{269B00ED-5D62-4FDE-98FB-6DC4C13E1D5D}"/>
            </a:ext>
          </a:extLst>
        </xdr:cNvPr>
        <xdr:cNvPicPr>
          <a:picLocks noChangeAspect="1"/>
        </xdr:cNvPicPr>
      </xdr:nvPicPr>
      <xdr:blipFill>
        <a:blip xmlns:r="http://schemas.openxmlformats.org/officeDocument/2006/relationships" r:link="rId210"/>
        <a:stretch>
          <a:fillRect/>
        </a:stretch>
      </xdr:blipFill>
      <xdr:spPr>
        <a:xfrm>
          <a:off x="5865813" y="5557111219"/>
          <a:ext cx="600075" cy="900113"/>
        </a:xfrm>
        <a:prstGeom prst="rect">
          <a:avLst/>
        </a:prstGeom>
      </xdr:spPr>
    </xdr:pic>
    <xdr:clientData/>
  </xdr:twoCellAnchor>
  <xdr:twoCellAnchor>
    <xdr:from>
      <xdr:col>4</xdr:col>
      <xdr:colOff>322263</xdr:colOff>
      <xdr:row>222</xdr:row>
      <xdr:rowOff>150019</xdr:rowOff>
    </xdr:from>
    <xdr:to>
      <xdr:col>4</xdr:col>
      <xdr:colOff>922338</xdr:colOff>
      <xdr:row>222</xdr:row>
      <xdr:rowOff>1050132</xdr:rowOff>
    </xdr:to>
    <xdr:pic>
      <xdr:nvPicPr>
        <xdr:cNvPr id="4633" name="Picture 4632">
          <a:extLst>
            <a:ext uri="{FF2B5EF4-FFF2-40B4-BE49-F238E27FC236}">
              <a16:creationId xmlns:a16="http://schemas.microsoft.com/office/drawing/2014/main" id="{F23189CB-D0A0-4379-964E-E91F30A5E72C}"/>
            </a:ext>
          </a:extLst>
        </xdr:cNvPr>
        <xdr:cNvPicPr>
          <a:picLocks noChangeAspect="1"/>
        </xdr:cNvPicPr>
      </xdr:nvPicPr>
      <xdr:blipFill>
        <a:blip xmlns:r="http://schemas.openxmlformats.org/officeDocument/2006/relationships" r:link="rId211"/>
        <a:stretch>
          <a:fillRect/>
        </a:stretch>
      </xdr:blipFill>
      <xdr:spPr>
        <a:xfrm>
          <a:off x="5865813" y="5558311369"/>
          <a:ext cx="600075" cy="900113"/>
        </a:xfrm>
        <a:prstGeom prst="rect">
          <a:avLst/>
        </a:prstGeom>
      </xdr:spPr>
    </xdr:pic>
    <xdr:clientData/>
  </xdr:twoCellAnchor>
  <xdr:twoCellAnchor>
    <xdr:from>
      <xdr:col>4</xdr:col>
      <xdr:colOff>155575</xdr:colOff>
      <xdr:row>223</xdr:row>
      <xdr:rowOff>40084</xdr:rowOff>
    </xdr:from>
    <xdr:to>
      <xdr:col>4</xdr:col>
      <xdr:colOff>1089025</xdr:colOff>
      <xdr:row>223</xdr:row>
      <xdr:rowOff>1160224</xdr:rowOff>
    </xdr:to>
    <xdr:pic>
      <xdr:nvPicPr>
        <xdr:cNvPr id="4634" name="Picture 4633">
          <a:extLst>
            <a:ext uri="{FF2B5EF4-FFF2-40B4-BE49-F238E27FC236}">
              <a16:creationId xmlns:a16="http://schemas.microsoft.com/office/drawing/2014/main" id="{3AED7717-E0EC-4DC4-B446-99C39CEA589C}"/>
            </a:ext>
          </a:extLst>
        </xdr:cNvPr>
        <xdr:cNvPicPr>
          <a:picLocks noChangeAspect="1"/>
        </xdr:cNvPicPr>
      </xdr:nvPicPr>
      <xdr:blipFill>
        <a:blip xmlns:r="http://schemas.openxmlformats.org/officeDocument/2006/relationships" r:link="rId212"/>
        <a:stretch>
          <a:fillRect/>
        </a:stretch>
      </xdr:blipFill>
      <xdr:spPr>
        <a:xfrm>
          <a:off x="5699125" y="5559401584"/>
          <a:ext cx="933450" cy="1120140"/>
        </a:xfrm>
        <a:prstGeom prst="rect">
          <a:avLst/>
        </a:prstGeom>
      </xdr:spPr>
    </xdr:pic>
    <xdr:clientData/>
  </xdr:twoCellAnchor>
  <xdr:twoCellAnchor>
    <xdr:from>
      <xdr:col>4</xdr:col>
      <xdr:colOff>155575</xdr:colOff>
      <xdr:row>224</xdr:row>
      <xdr:rowOff>207963</xdr:rowOff>
    </xdr:from>
    <xdr:to>
      <xdr:col>4</xdr:col>
      <xdr:colOff>1089025</xdr:colOff>
      <xdr:row>224</xdr:row>
      <xdr:rowOff>992061</xdr:rowOff>
    </xdr:to>
    <xdr:pic>
      <xdr:nvPicPr>
        <xdr:cNvPr id="4635" name="Picture 4634">
          <a:extLst>
            <a:ext uri="{FF2B5EF4-FFF2-40B4-BE49-F238E27FC236}">
              <a16:creationId xmlns:a16="http://schemas.microsoft.com/office/drawing/2014/main" id="{9C0A6533-3E7C-4846-8CDE-0434443FA2A7}"/>
            </a:ext>
          </a:extLst>
        </xdr:cNvPr>
        <xdr:cNvPicPr>
          <a:picLocks noChangeAspect="1"/>
        </xdr:cNvPicPr>
      </xdr:nvPicPr>
      <xdr:blipFill>
        <a:blip xmlns:r="http://schemas.openxmlformats.org/officeDocument/2006/relationships" r:link="rId213"/>
        <a:stretch>
          <a:fillRect/>
        </a:stretch>
      </xdr:blipFill>
      <xdr:spPr>
        <a:xfrm>
          <a:off x="5699125" y="5560769613"/>
          <a:ext cx="933450" cy="784098"/>
        </a:xfrm>
        <a:prstGeom prst="rect">
          <a:avLst/>
        </a:prstGeom>
      </xdr:spPr>
    </xdr:pic>
    <xdr:clientData/>
  </xdr:twoCellAnchor>
  <xdr:twoCellAnchor>
    <xdr:from>
      <xdr:col>4</xdr:col>
      <xdr:colOff>322263</xdr:colOff>
      <xdr:row>225</xdr:row>
      <xdr:rowOff>150019</xdr:rowOff>
    </xdr:from>
    <xdr:to>
      <xdr:col>4</xdr:col>
      <xdr:colOff>922338</xdr:colOff>
      <xdr:row>225</xdr:row>
      <xdr:rowOff>1050132</xdr:rowOff>
    </xdr:to>
    <xdr:pic>
      <xdr:nvPicPr>
        <xdr:cNvPr id="4636" name="Picture 4635">
          <a:extLst>
            <a:ext uri="{FF2B5EF4-FFF2-40B4-BE49-F238E27FC236}">
              <a16:creationId xmlns:a16="http://schemas.microsoft.com/office/drawing/2014/main" id="{F5D69DDD-7212-43DD-B920-9A4082C3796A}"/>
            </a:ext>
          </a:extLst>
        </xdr:cNvPr>
        <xdr:cNvPicPr>
          <a:picLocks noChangeAspect="1"/>
        </xdr:cNvPicPr>
      </xdr:nvPicPr>
      <xdr:blipFill>
        <a:blip xmlns:r="http://schemas.openxmlformats.org/officeDocument/2006/relationships" r:link="rId214"/>
        <a:stretch>
          <a:fillRect/>
        </a:stretch>
      </xdr:blipFill>
      <xdr:spPr>
        <a:xfrm>
          <a:off x="5865813" y="5561911819"/>
          <a:ext cx="600075" cy="900113"/>
        </a:xfrm>
        <a:prstGeom prst="rect">
          <a:avLst/>
        </a:prstGeom>
      </xdr:spPr>
    </xdr:pic>
    <xdr:clientData/>
  </xdr:twoCellAnchor>
  <xdr:twoCellAnchor>
    <xdr:from>
      <xdr:col>4</xdr:col>
      <xdr:colOff>367268</xdr:colOff>
      <xdr:row>226</xdr:row>
      <xdr:rowOff>150019</xdr:rowOff>
    </xdr:from>
    <xdr:to>
      <xdr:col>4</xdr:col>
      <xdr:colOff>877332</xdr:colOff>
      <xdr:row>226</xdr:row>
      <xdr:rowOff>1050132</xdr:rowOff>
    </xdr:to>
    <xdr:pic>
      <xdr:nvPicPr>
        <xdr:cNvPr id="4637" name="Picture 4636">
          <a:extLst>
            <a:ext uri="{FF2B5EF4-FFF2-40B4-BE49-F238E27FC236}">
              <a16:creationId xmlns:a16="http://schemas.microsoft.com/office/drawing/2014/main" id="{1E95C4A4-7B3B-4EE0-AA5E-5F01216826A1}"/>
            </a:ext>
          </a:extLst>
        </xdr:cNvPr>
        <xdr:cNvPicPr>
          <a:picLocks noChangeAspect="1"/>
        </xdr:cNvPicPr>
      </xdr:nvPicPr>
      <xdr:blipFill>
        <a:blip xmlns:r="http://schemas.openxmlformats.org/officeDocument/2006/relationships" r:link="rId85"/>
        <a:stretch>
          <a:fillRect/>
        </a:stretch>
      </xdr:blipFill>
      <xdr:spPr>
        <a:xfrm>
          <a:off x="5910818" y="5563111969"/>
          <a:ext cx="510064" cy="900113"/>
        </a:xfrm>
        <a:prstGeom prst="rect">
          <a:avLst/>
        </a:prstGeom>
      </xdr:spPr>
    </xdr:pic>
    <xdr:clientData/>
  </xdr:twoCellAnchor>
  <xdr:twoCellAnchor>
    <xdr:from>
      <xdr:col>4</xdr:col>
      <xdr:colOff>356767</xdr:colOff>
      <xdr:row>227</xdr:row>
      <xdr:rowOff>150019</xdr:rowOff>
    </xdr:from>
    <xdr:to>
      <xdr:col>4</xdr:col>
      <xdr:colOff>887834</xdr:colOff>
      <xdr:row>227</xdr:row>
      <xdr:rowOff>1050132</xdr:rowOff>
    </xdr:to>
    <xdr:pic>
      <xdr:nvPicPr>
        <xdr:cNvPr id="4638" name="Picture 4637">
          <a:extLst>
            <a:ext uri="{FF2B5EF4-FFF2-40B4-BE49-F238E27FC236}">
              <a16:creationId xmlns:a16="http://schemas.microsoft.com/office/drawing/2014/main" id="{0D3880BB-0D7B-44F9-93BA-223EE5C82D2C}"/>
            </a:ext>
          </a:extLst>
        </xdr:cNvPr>
        <xdr:cNvPicPr>
          <a:picLocks noChangeAspect="1"/>
        </xdr:cNvPicPr>
      </xdr:nvPicPr>
      <xdr:blipFill>
        <a:blip xmlns:r="http://schemas.openxmlformats.org/officeDocument/2006/relationships" r:link="rId135"/>
        <a:stretch>
          <a:fillRect/>
        </a:stretch>
      </xdr:blipFill>
      <xdr:spPr>
        <a:xfrm>
          <a:off x="5900317" y="5564312119"/>
          <a:ext cx="531067" cy="900113"/>
        </a:xfrm>
        <a:prstGeom prst="rect">
          <a:avLst/>
        </a:prstGeom>
      </xdr:spPr>
    </xdr:pic>
    <xdr:clientData/>
  </xdr:twoCellAnchor>
  <xdr:twoCellAnchor>
    <xdr:from>
      <xdr:col>4</xdr:col>
      <xdr:colOff>322263</xdr:colOff>
      <xdr:row>228</xdr:row>
      <xdr:rowOff>150019</xdr:rowOff>
    </xdr:from>
    <xdr:to>
      <xdr:col>4</xdr:col>
      <xdr:colOff>922338</xdr:colOff>
      <xdr:row>228</xdr:row>
      <xdr:rowOff>1050132</xdr:rowOff>
    </xdr:to>
    <xdr:pic>
      <xdr:nvPicPr>
        <xdr:cNvPr id="4639" name="Picture 4638">
          <a:extLst>
            <a:ext uri="{FF2B5EF4-FFF2-40B4-BE49-F238E27FC236}">
              <a16:creationId xmlns:a16="http://schemas.microsoft.com/office/drawing/2014/main" id="{F4AC2625-0C7A-4FB2-A5A7-EBC5F75FC3C9}"/>
            </a:ext>
          </a:extLst>
        </xdr:cNvPr>
        <xdr:cNvPicPr>
          <a:picLocks noChangeAspect="1"/>
        </xdr:cNvPicPr>
      </xdr:nvPicPr>
      <xdr:blipFill>
        <a:blip xmlns:r="http://schemas.openxmlformats.org/officeDocument/2006/relationships" r:link="rId215"/>
        <a:stretch>
          <a:fillRect/>
        </a:stretch>
      </xdr:blipFill>
      <xdr:spPr>
        <a:xfrm>
          <a:off x="5865813" y="5565512269"/>
          <a:ext cx="600075" cy="900113"/>
        </a:xfrm>
        <a:prstGeom prst="rect">
          <a:avLst/>
        </a:prstGeom>
      </xdr:spPr>
    </xdr:pic>
    <xdr:clientData/>
  </xdr:twoCellAnchor>
  <xdr:twoCellAnchor>
    <xdr:from>
      <xdr:col>4</xdr:col>
      <xdr:colOff>356767</xdr:colOff>
      <xdr:row>229</xdr:row>
      <xdr:rowOff>150019</xdr:rowOff>
    </xdr:from>
    <xdr:to>
      <xdr:col>4</xdr:col>
      <xdr:colOff>887834</xdr:colOff>
      <xdr:row>229</xdr:row>
      <xdr:rowOff>1050132</xdr:rowOff>
    </xdr:to>
    <xdr:pic>
      <xdr:nvPicPr>
        <xdr:cNvPr id="4640" name="Picture 4639">
          <a:extLst>
            <a:ext uri="{FF2B5EF4-FFF2-40B4-BE49-F238E27FC236}">
              <a16:creationId xmlns:a16="http://schemas.microsoft.com/office/drawing/2014/main" id="{4CB5821A-5F78-4B81-8F1C-98BB9B2E5CF9}"/>
            </a:ext>
          </a:extLst>
        </xdr:cNvPr>
        <xdr:cNvPicPr>
          <a:picLocks noChangeAspect="1"/>
        </xdr:cNvPicPr>
      </xdr:nvPicPr>
      <xdr:blipFill>
        <a:blip xmlns:r="http://schemas.openxmlformats.org/officeDocument/2006/relationships" r:link="rId216"/>
        <a:stretch>
          <a:fillRect/>
        </a:stretch>
      </xdr:blipFill>
      <xdr:spPr>
        <a:xfrm>
          <a:off x="5900317" y="5566712419"/>
          <a:ext cx="531067" cy="900113"/>
        </a:xfrm>
        <a:prstGeom prst="rect">
          <a:avLst/>
        </a:prstGeom>
      </xdr:spPr>
    </xdr:pic>
    <xdr:clientData/>
  </xdr:twoCellAnchor>
  <xdr:twoCellAnchor>
    <xdr:from>
      <xdr:col>4</xdr:col>
      <xdr:colOff>322263</xdr:colOff>
      <xdr:row>230</xdr:row>
      <xdr:rowOff>150019</xdr:rowOff>
    </xdr:from>
    <xdr:to>
      <xdr:col>4</xdr:col>
      <xdr:colOff>922338</xdr:colOff>
      <xdr:row>230</xdr:row>
      <xdr:rowOff>1050132</xdr:rowOff>
    </xdr:to>
    <xdr:pic>
      <xdr:nvPicPr>
        <xdr:cNvPr id="4641" name="Picture 4640">
          <a:extLst>
            <a:ext uri="{FF2B5EF4-FFF2-40B4-BE49-F238E27FC236}">
              <a16:creationId xmlns:a16="http://schemas.microsoft.com/office/drawing/2014/main" id="{B9D55BCA-5CE3-45C5-81DE-5B97A10CC7C0}"/>
            </a:ext>
          </a:extLst>
        </xdr:cNvPr>
        <xdr:cNvPicPr>
          <a:picLocks noChangeAspect="1"/>
        </xdr:cNvPicPr>
      </xdr:nvPicPr>
      <xdr:blipFill>
        <a:blip xmlns:r="http://schemas.openxmlformats.org/officeDocument/2006/relationships" r:link="rId217"/>
        <a:stretch>
          <a:fillRect/>
        </a:stretch>
      </xdr:blipFill>
      <xdr:spPr>
        <a:xfrm>
          <a:off x="5865813" y="5567912569"/>
          <a:ext cx="600075" cy="900113"/>
        </a:xfrm>
        <a:prstGeom prst="rect">
          <a:avLst/>
        </a:prstGeom>
      </xdr:spPr>
    </xdr:pic>
    <xdr:clientData/>
  </xdr:twoCellAnchor>
  <xdr:twoCellAnchor>
    <xdr:from>
      <xdr:col>4</xdr:col>
      <xdr:colOff>356767</xdr:colOff>
      <xdr:row>231</xdr:row>
      <xdr:rowOff>150019</xdr:rowOff>
    </xdr:from>
    <xdr:to>
      <xdr:col>4</xdr:col>
      <xdr:colOff>887834</xdr:colOff>
      <xdr:row>231</xdr:row>
      <xdr:rowOff>1050132</xdr:rowOff>
    </xdr:to>
    <xdr:pic>
      <xdr:nvPicPr>
        <xdr:cNvPr id="4642" name="Picture 4641">
          <a:extLst>
            <a:ext uri="{FF2B5EF4-FFF2-40B4-BE49-F238E27FC236}">
              <a16:creationId xmlns:a16="http://schemas.microsoft.com/office/drawing/2014/main" id="{9F67673C-17A7-4FD5-8B1A-3AC69E60C1F3}"/>
            </a:ext>
          </a:extLst>
        </xdr:cNvPr>
        <xdr:cNvPicPr>
          <a:picLocks noChangeAspect="1"/>
        </xdr:cNvPicPr>
      </xdr:nvPicPr>
      <xdr:blipFill>
        <a:blip xmlns:r="http://schemas.openxmlformats.org/officeDocument/2006/relationships" r:link="rId135"/>
        <a:stretch>
          <a:fillRect/>
        </a:stretch>
      </xdr:blipFill>
      <xdr:spPr>
        <a:xfrm>
          <a:off x="5900317" y="5569112719"/>
          <a:ext cx="531067" cy="900113"/>
        </a:xfrm>
        <a:prstGeom prst="rect">
          <a:avLst/>
        </a:prstGeom>
      </xdr:spPr>
    </xdr:pic>
    <xdr:clientData/>
  </xdr:twoCellAnchor>
  <xdr:twoCellAnchor>
    <xdr:from>
      <xdr:col>4</xdr:col>
      <xdr:colOff>322263</xdr:colOff>
      <xdr:row>232</xdr:row>
      <xdr:rowOff>150019</xdr:rowOff>
    </xdr:from>
    <xdr:to>
      <xdr:col>4</xdr:col>
      <xdr:colOff>922338</xdr:colOff>
      <xdr:row>232</xdr:row>
      <xdr:rowOff>1050132</xdr:rowOff>
    </xdr:to>
    <xdr:pic>
      <xdr:nvPicPr>
        <xdr:cNvPr id="4643" name="Picture 4642">
          <a:extLst>
            <a:ext uri="{FF2B5EF4-FFF2-40B4-BE49-F238E27FC236}">
              <a16:creationId xmlns:a16="http://schemas.microsoft.com/office/drawing/2014/main" id="{3A9906B2-F6D8-4B55-8E48-82471022560F}"/>
            </a:ext>
          </a:extLst>
        </xdr:cNvPr>
        <xdr:cNvPicPr>
          <a:picLocks noChangeAspect="1"/>
        </xdr:cNvPicPr>
      </xdr:nvPicPr>
      <xdr:blipFill>
        <a:blip xmlns:r="http://schemas.openxmlformats.org/officeDocument/2006/relationships" r:link="rId218"/>
        <a:stretch>
          <a:fillRect/>
        </a:stretch>
      </xdr:blipFill>
      <xdr:spPr>
        <a:xfrm>
          <a:off x="5865813" y="5570312869"/>
          <a:ext cx="600075" cy="900113"/>
        </a:xfrm>
        <a:prstGeom prst="rect">
          <a:avLst/>
        </a:prstGeom>
      </xdr:spPr>
    </xdr:pic>
    <xdr:clientData/>
  </xdr:twoCellAnchor>
  <xdr:twoCellAnchor>
    <xdr:from>
      <xdr:col>4</xdr:col>
      <xdr:colOff>332763</xdr:colOff>
      <xdr:row>233</xdr:row>
      <xdr:rowOff>150019</xdr:rowOff>
    </xdr:from>
    <xdr:to>
      <xdr:col>4</xdr:col>
      <xdr:colOff>911836</xdr:colOff>
      <xdr:row>233</xdr:row>
      <xdr:rowOff>1050132</xdr:rowOff>
    </xdr:to>
    <xdr:pic>
      <xdr:nvPicPr>
        <xdr:cNvPr id="4644" name="Picture 4643">
          <a:extLst>
            <a:ext uri="{FF2B5EF4-FFF2-40B4-BE49-F238E27FC236}">
              <a16:creationId xmlns:a16="http://schemas.microsoft.com/office/drawing/2014/main" id="{1DDCB81F-C74B-4F63-879F-BDB7EAEA3DB4}"/>
            </a:ext>
          </a:extLst>
        </xdr:cNvPr>
        <xdr:cNvPicPr>
          <a:picLocks noChangeAspect="1"/>
        </xdr:cNvPicPr>
      </xdr:nvPicPr>
      <xdr:blipFill>
        <a:blip xmlns:r="http://schemas.openxmlformats.org/officeDocument/2006/relationships" r:link="rId219"/>
        <a:stretch>
          <a:fillRect/>
        </a:stretch>
      </xdr:blipFill>
      <xdr:spPr>
        <a:xfrm>
          <a:off x="5876313" y="5571513019"/>
          <a:ext cx="579073" cy="900113"/>
        </a:xfrm>
        <a:prstGeom prst="rect">
          <a:avLst/>
        </a:prstGeom>
      </xdr:spPr>
    </xdr:pic>
    <xdr:clientData/>
  </xdr:twoCellAnchor>
  <xdr:twoCellAnchor>
    <xdr:from>
      <xdr:col>4</xdr:col>
      <xdr:colOff>322263</xdr:colOff>
      <xdr:row>234</xdr:row>
      <xdr:rowOff>150019</xdr:rowOff>
    </xdr:from>
    <xdr:to>
      <xdr:col>4</xdr:col>
      <xdr:colOff>922338</xdr:colOff>
      <xdr:row>234</xdr:row>
      <xdr:rowOff>1050132</xdr:rowOff>
    </xdr:to>
    <xdr:pic>
      <xdr:nvPicPr>
        <xdr:cNvPr id="4645" name="Picture 4644">
          <a:extLst>
            <a:ext uri="{FF2B5EF4-FFF2-40B4-BE49-F238E27FC236}">
              <a16:creationId xmlns:a16="http://schemas.microsoft.com/office/drawing/2014/main" id="{18F09C66-9FE4-41AE-AF15-0F0E0B3B499D}"/>
            </a:ext>
          </a:extLst>
        </xdr:cNvPr>
        <xdr:cNvPicPr>
          <a:picLocks noChangeAspect="1"/>
        </xdr:cNvPicPr>
      </xdr:nvPicPr>
      <xdr:blipFill>
        <a:blip xmlns:r="http://schemas.openxmlformats.org/officeDocument/2006/relationships" r:link="rId220"/>
        <a:stretch>
          <a:fillRect/>
        </a:stretch>
      </xdr:blipFill>
      <xdr:spPr>
        <a:xfrm>
          <a:off x="5865813" y="5572713169"/>
          <a:ext cx="600075" cy="900113"/>
        </a:xfrm>
        <a:prstGeom prst="rect">
          <a:avLst/>
        </a:prstGeom>
      </xdr:spPr>
    </xdr:pic>
    <xdr:clientData/>
  </xdr:twoCellAnchor>
  <xdr:twoCellAnchor>
    <xdr:from>
      <xdr:col>4</xdr:col>
      <xdr:colOff>367268</xdr:colOff>
      <xdr:row>235</xdr:row>
      <xdr:rowOff>150019</xdr:rowOff>
    </xdr:from>
    <xdr:to>
      <xdr:col>4</xdr:col>
      <xdr:colOff>877332</xdr:colOff>
      <xdr:row>235</xdr:row>
      <xdr:rowOff>1050132</xdr:rowOff>
    </xdr:to>
    <xdr:pic>
      <xdr:nvPicPr>
        <xdr:cNvPr id="4646" name="Picture 4645">
          <a:extLst>
            <a:ext uri="{FF2B5EF4-FFF2-40B4-BE49-F238E27FC236}">
              <a16:creationId xmlns:a16="http://schemas.microsoft.com/office/drawing/2014/main" id="{4DC1DFFB-C4B3-4AE7-885E-220ED0742278}"/>
            </a:ext>
          </a:extLst>
        </xdr:cNvPr>
        <xdr:cNvPicPr>
          <a:picLocks noChangeAspect="1"/>
        </xdr:cNvPicPr>
      </xdr:nvPicPr>
      <xdr:blipFill>
        <a:blip xmlns:r="http://schemas.openxmlformats.org/officeDocument/2006/relationships" r:link="rId221"/>
        <a:stretch>
          <a:fillRect/>
        </a:stretch>
      </xdr:blipFill>
      <xdr:spPr>
        <a:xfrm>
          <a:off x="5910818" y="5573913319"/>
          <a:ext cx="510064" cy="900113"/>
        </a:xfrm>
        <a:prstGeom prst="rect">
          <a:avLst/>
        </a:prstGeom>
      </xdr:spPr>
    </xdr:pic>
    <xdr:clientData/>
  </xdr:twoCellAnchor>
  <xdr:twoCellAnchor>
    <xdr:from>
      <xdr:col>4</xdr:col>
      <xdr:colOff>322263</xdr:colOff>
      <xdr:row>236</xdr:row>
      <xdr:rowOff>150019</xdr:rowOff>
    </xdr:from>
    <xdr:to>
      <xdr:col>4</xdr:col>
      <xdr:colOff>922338</xdr:colOff>
      <xdr:row>236</xdr:row>
      <xdr:rowOff>1050132</xdr:rowOff>
    </xdr:to>
    <xdr:pic>
      <xdr:nvPicPr>
        <xdr:cNvPr id="4647" name="Picture 4646">
          <a:extLst>
            <a:ext uri="{FF2B5EF4-FFF2-40B4-BE49-F238E27FC236}">
              <a16:creationId xmlns:a16="http://schemas.microsoft.com/office/drawing/2014/main" id="{61EC713B-A5C3-4F25-9C33-649CEC446A36}"/>
            </a:ext>
          </a:extLst>
        </xdr:cNvPr>
        <xdr:cNvPicPr>
          <a:picLocks noChangeAspect="1"/>
        </xdr:cNvPicPr>
      </xdr:nvPicPr>
      <xdr:blipFill>
        <a:blip xmlns:r="http://schemas.openxmlformats.org/officeDocument/2006/relationships" r:link="rId222"/>
        <a:stretch>
          <a:fillRect/>
        </a:stretch>
      </xdr:blipFill>
      <xdr:spPr>
        <a:xfrm>
          <a:off x="5865813" y="5575113469"/>
          <a:ext cx="600075" cy="900113"/>
        </a:xfrm>
        <a:prstGeom prst="rect">
          <a:avLst/>
        </a:prstGeom>
      </xdr:spPr>
    </xdr:pic>
    <xdr:clientData/>
  </xdr:twoCellAnchor>
  <xdr:twoCellAnchor>
    <xdr:from>
      <xdr:col>4</xdr:col>
      <xdr:colOff>322263</xdr:colOff>
      <xdr:row>237</xdr:row>
      <xdr:rowOff>150019</xdr:rowOff>
    </xdr:from>
    <xdr:to>
      <xdr:col>4</xdr:col>
      <xdr:colOff>922338</xdr:colOff>
      <xdr:row>237</xdr:row>
      <xdr:rowOff>1050132</xdr:rowOff>
    </xdr:to>
    <xdr:pic>
      <xdr:nvPicPr>
        <xdr:cNvPr id="4648" name="Picture 4647">
          <a:extLst>
            <a:ext uri="{FF2B5EF4-FFF2-40B4-BE49-F238E27FC236}">
              <a16:creationId xmlns:a16="http://schemas.microsoft.com/office/drawing/2014/main" id="{0F042D96-33CA-4917-8029-6E76AF1BB096}"/>
            </a:ext>
          </a:extLst>
        </xdr:cNvPr>
        <xdr:cNvPicPr>
          <a:picLocks noChangeAspect="1"/>
        </xdr:cNvPicPr>
      </xdr:nvPicPr>
      <xdr:blipFill>
        <a:blip xmlns:r="http://schemas.openxmlformats.org/officeDocument/2006/relationships" r:link="rId223"/>
        <a:stretch>
          <a:fillRect/>
        </a:stretch>
      </xdr:blipFill>
      <xdr:spPr>
        <a:xfrm>
          <a:off x="5865813" y="5576313619"/>
          <a:ext cx="600075" cy="900113"/>
        </a:xfrm>
        <a:prstGeom prst="rect">
          <a:avLst/>
        </a:prstGeom>
      </xdr:spPr>
    </xdr:pic>
    <xdr:clientData/>
  </xdr:twoCellAnchor>
  <xdr:twoCellAnchor>
    <xdr:from>
      <xdr:col>4</xdr:col>
      <xdr:colOff>322263</xdr:colOff>
      <xdr:row>238</xdr:row>
      <xdr:rowOff>150019</xdr:rowOff>
    </xdr:from>
    <xdr:to>
      <xdr:col>4</xdr:col>
      <xdr:colOff>922338</xdr:colOff>
      <xdr:row>238</xdr:row>
      <xdr:rowOff>1050132</xdr:rowOff>
    </xdr:to>
    <xdr:pic>
      <xdr:nvPicPr>
        <xdr:cNvPr id="4649" name="Picture 4648">
          <a:extLst>
            <a:ext uri="{FF2B5EF4-FFF2-40B4-BE49-F238E27FC236}">
              <a16:creationId xmlns:a16="http://schemas.microsoft.com/office/drawing/2014/main" id="{35C3B741-78A4-497D-9A85-FF9DC6A26FCE}"/>
            </a:ext>
          </a:extLst>
        </xdr:cNvPr>
        <xdr:cNvPicPr>
          <a:picLocks noChangeAspect="1"/>
        </xdr:cNvPicPr>
      </xdr:nvPicPr>
      <xdr:blipFill>
        <a:blip xmlns:r="http://schemas.openxmlformats.org/officeDocument/2006/relationships" r:link="rId224"/>
        <a:stretch>
          <a:fillRect/>
        </a:stretch>
      </xdr:blipFill>
      <xdr:spPr>
        <a:xfrm>
          <a:off x="5865813" y="5577513769"/>
          <a:ext cx="600075" cy="900113"/>
        </a:xfrm>
        <a:prstGeom prst="rect">
          <a:avLst/>
        </a:prstGeom>
      </xdr:spPr>
    </xdr:pic>
    <xdr:clientData/>
  </xdr:twoCellAnchor>
  <xdr:twoCellAnchor>
    <xdr:from>
      <xdr:col>4</xdr:col>
      <xdr:colOff>322263</xdr:colOff>
      <xdr:row>239</xdr:row>
      <xdr:rowOff>150019</xdr:rowOff>
    </xdr:from>
    <xdr:to>
      <xdr:col>4</xdr:col>
      <xdr:colOff>922338</xdr:colOff>
      <xdr:row>239</xdr:row>
      <xdr:rowOff>1050132</xdr:rowOff>
    </xdr:to>
    <xdr:pic>
      <xdr:nvPicPr>
        <xdr:cNvPr id="4650" name="Picture 4649">
          <a:extLst>
            <a:ext uri="{FF2B5EF4-FFF2-40B4-BE49-F238E27FC236}">
              <a16:creationId xmlns:a16="http://schemas.microsoft.com/office/drawing/2014/main" id="{3FEA6F68-00F7-45AF-B9EC-58403CC7578F}"/>
            </a:ext>
          </a:extLst>
        </xdr:cNvPr>
        <xdr:cNvPicPr>
          <a:picLocks noChangeAspect="1"/>
        </xdr:cNvPicPr>
      </xdr:nvPicPr>
      <xdr:blipFill>
        <a:blip xmlns:r="http://schemas.openxmlformats.org/officeDocument/2006/relationships" r:link="rId225"/>
        <a:stretch>
          <a:fillRect/>
        </a:stretch>
      </xdr:blipFill>
      <xdr:spPr>
        <a:xfrm>
          <a:off x="5865813" y="5578713919"/>
          <a:ext cx="600075" cy="900113"/>
        </a:xfrm>
        <a:prstGeom prst="rect">
          <a:avLst/>
        </a:prstGeom>
      </xdr:spPr>
    </xdr:pic>
    <xdr:clientData/>
  </xdr:twoCellAnchor>
  <xdr:twoCellAnchor>
    <xdr:from>
      <xdr:col>4</xdr:col>
      <xdr:colOff>356767</xdr:colOff>
      <xdr:row>240</xdr:row>
      <xdr:rowOff>150019</xdr:rowOff>
    </xdr:from>
    <xdr:to>
      <xdr:col>4</xdr:col>
      <xdr:colOff>887834</xdr:colOff>
      <xdr:row>240</xdr:row>
      <xdr:rowOff>1050132</xdr:rowOff>
    </xdr:to>
    <xdr:pic>
      <xdr:nvPicPr>
        <xdr:cNvPr id="4651" name="Picture 4650">
          <a:extLst>
            <a:ext uri="{FF2B5EF4-FFF2-40B4-BE49-F238E27FC236}">
              <a16:creationId xmlns:a16="http://schemas.microsoft.com/office/drawing/2014/main" id="{63A8C593-6D32-4A7F-BD08-74922782A408}"/>
            </a:ext>
          </a:extLst>
        </xdr:cNvPr>
        <xdr:cNvPicPr>
          <a:picLocks noChangeAspect="1"/>
        </xdr:cNvPicPr>
      </xdr:nvPicPr>
      <xdr:blipFill>
        <a:blip xmlns:r="http://schemas.openxmlformats.org/officeDocument/2006/relationships" r:link="rId135"/>
        <a:stretch>
          <a:fillRect/>
        </a:stretch>
      </xdr:blipFill>
      <xdr:spPr>
        <a:xfrm>
          <a:off x="5900317" y="5579914069"/>
          <a:ext cx="531067" cy="900113"/>
        </a:xfrm>
        <a:prstGeom prst="rect">
          <a:avLst/>
        </a:prstGeom>
      </xdr:spPr>
    </xdr:pic>
    <xdr:clientData/>
  </xdr:twoCellAnchor>
  <xdr:twoCellAnchor>
    <xdr:from>
      <xdr:col>4</xdr:col>
      <xdr:colOff>346266</xdr:colOff>
      <xdr:row>241</xdr:row>
      <xdr:rowOff>150019</xdr:rowOff>
    </xdr:from>
    <xdr:to>
      <xdr:col>4</xdr:col>
      <xdr:colOff>898335</xdr:colOff>
      <xdr:row>241</xdr:row>
      <xdr:rowOff>1050132</xdr:rowOff>
    </xdr:to>
    <xdr:pic>
      <xdr:nvPicPr>
        <xdr:cNvPr id="4652" name="Picture 4651">
          <a:extLst>
            <a:ext uri="{FF2B5EF4-FFF2-40B4-BE49-F238E27FC236}">
              <a16:creationId xmlns:a16="http://schemas.microsoft.com/office/drawing/2014/main" id="{CA4BFEEC-0B18-4953-A39B-181429F2FBB6}"/>
            </a:ext>
          </a:extLst>
        </xdr:cNvPr>
        <xdr:cNvPicPr>
          <a:picLocks noChangeAspect="1"/>
        </xdr:cNvPicPr>
      </xdr:nvPicPr>
      <xdr:blipFill>
        <a:blip xmlns:r="http://schemas.openxmlformats.org/officeDocument/2006/relationships" r:link="rId226"/>
        <a:stretch>
          <a:fillRect/>
        </a:stretch>
      </xdr:blipFill>
      <xdr:spPr>
        <a:xfrm>
          <a:off x="5889816" y="5581114219"/>
          <a:ext cx="552069" cy="900113"/>
        </a:xfrm>
        <a:prstGeom prst="rect">
          <a:avLst/>
        </a:prstGeom>
      </xdr:spPr>
    </xdr:pic>
    <xdr:clientData/>
  </xdr:twoCellAnchor>
  <xdr:twoCellAnchor>
    <xdr:from>
      <xdr:col>4</xdr:col>
      <xdr:colOff>322263</xdr:colOff>
      <xdr:row>242</xdr:row>
      <xdr:rowOff>150019</xdr:rowOff>
    </xdr:from>
    <xdr:to>
      <xdr:col>4</xdr:col>
      <xdr:colOff>922338</xdr:colOff>
      <xdr:row>242</xdr:row>
      <xdr:rowOff>1050132</xdr:rowOff>
    </xdr:to>
    <xdr:pic>
      <xdr:nvPicPr>
        <xdr:cNvPr id="4653" name="Picture 4652">
          <a:extLst>
            <a:ext uri="{FF2B5EF4-FFF2-40B4-BE49-F238E27FC236}">
              <a16:creationId xmlns:a16="http://schemas.microsoft.com/office/drawing/2014/main" id="{FEDBEA6D-EABB-4FE3-8419-6E4414D73329}"/>
            </a:ext>
          </a:extLst>
        </xdr:cNvPr>
        <xdr:cNvPicPr>
          <a:picLocks noChangeAspect="1"/>
        </xdr:cNvPicPr>
      </xdr:nvPicPr>
      <xdr:blipFill>
        <a:blip xmlns:r="http://schemas.openxmlformats.org/officeDocument/2006/relationships" r:link="rId227"/>
        <a:stretch>
          <a:fillRect/>
        </a:stretch>
      </xdr:blipFill>
      <xdr:spPr>
        <a:xfrm>
          <a:off x="5865813" y="5582314369"/>
          <a:ext cx="600075" cy="900113"/>
        </a:xfrm>
        <a:prstGeom prst="rect">
          <a:avLst/>
        </a:prstGeom>
      </xdr:spPr>
    </xdr:pic>
    <xdr:clientData/>
  </xdr:twoCellAnchor>
  <xdr:twoCellAnchor>
    <xdr:from>
      <xdr:col>4</xdr:col>
      <xdr:colOff>322263</xdr:colOff>
      <xdr:row>243</xdr:row>
      <xdr:rowOff>150019</xdr:rowOff>
    </xdr:from>
    <xdr:to>
      <xdr:col>4</xdr:col>
      <xdr:colOff>922338</xdr:colOff>
      <xdr:row>243</xdr:row>
      <xdr:rowOff>1050132</xdr:rowOff>
    </xdr:to>
    <xdr:pic>
      <xdr:nvPicPr>
        <xdr:cNvPr id="4654" name="Picture 4653">
          <a:extLst>
            <a:ext uri="{FF2B5EF4-FFF2-40B4-BE49-F238E27FC236}">
              <a16:creationId xmlns:a16="http://schemas.microsoft.com/office/drawing/2014/main" id="{3A08B908-2439-47A3-9E5D-E0827309AD0D}"/>
            </a:ext>
          </a:extLst>
        </xdr:cNvPr>
        <xdr:cNvPicPr>
          <a:picLocks noChangeAspect="1"/>
        </xdr:cNvPicPr>
      </xdr:nvPicPr>
      <xdr:blipFill>
        <a:blip xmlns:r="http://schemas.openxmlformats.org/officeDocument/2006/relationships" r:link="rId228"/>
        <a:stretch>
          <a:fillRect/>
        </a:stretch>
      </xdr:blipFill>
      <xdr:spPr>
        <a:xfrm>
          <a:off x="5865813" y="5583514519"/>
          <a:ext cx="600075" cy="900113"/>
        </a:xfrm>
        <a:prstGeom prst="rect">
          <a:avLst/>
        </a:prstGeom>
      </xdr:spPr>
    </xdr:pic>
    <xdr:clientData/>
  </xdr:twoCellAnchor>
  <xdr:twoCellAnchor>
    <xdr:from>
      <xdr:col>4</xdr:col>
      <xdr:colOff>325262</xdr:colOff>
      <xdr:row>244</xdr:row>
      <xdr:rowOff>150019</xdr:rowOff>
    </xdr:from>
    <xdr:to>
      <xdr:col>4</xdr:col>
      <xdr:colOff>919337</xdr:colOff>
      <xdr:row>244</xdr:row>
      <xdr:rowOff>1050132</xdr:rowOff>
    </xdr:to>
    <xdr:pic>
      <xdr:nvPicPr>
        <xdr:cNvPr id="4655" name="Picture 4654">
          <a:extLst>
            <a:ext uri="{FF2B5EF4-FFF2-40B4-BE49-F238E27FC236}">
              <a16:creationId xmlns:a16="http://schemas.microsoft.com/office/drawing/2014/main" id="{498A5BF8-CFB9-4D58-9704-D6A6DD6EB588}"/>
            </a:ext>
          </a:extLst>
        </xdr:cNvPr>
        <xdr:cNvPicPr>
          <a:picLocks noChangeAspect="1"/>
        </xdr:cNvPicPr>
      </xdr:nvPicPr>
      <xdr:blipFill>
        <a:blip xmlns:r="http://schemas.openxmlformats.org/officeDocument/2006/relationships" r:link="rId229"/>
        <a:stretch>
          <a:fillRect/>
        </a:stretch>
      </xdr:blipFill>
      <xdr:spPr>
        <a:xfrm>
          <a:off x="5868812" y="5584714669"/>
          <a:ext cx="594075" cy="900113"/>
        </a:xfrm>
        <a:prstGeom prst="rect">
          <a:avLst/>
        </a:prstGeom>
      </xdr:spPr>
    </xdr:pic>
    <xdr:clientData/>
  </xdr:twoCellAnchor>
  <xdr:twoCellAnchor>
    <xdr:from>
      <xdr:col>4</xdr:col>
      <xdr:colOff>322263</xdr:colOff>
      <xdr:row>245</xdr:row>
      <xdr:rowOff>150019</xdr:rowOff>
    </xdr:from>
    <xdr:to>
      <xdr:col>4</xdr:col>
      <xdr:colOff>922338</xdr:colOff>
      <xdr:row>245</xdr:row>
      <xdr:rowOff>1050132</xdr:rowOff>
    </xdr:to>
    <xdr:pic>
      <xdr:nvPicPr>
        <xdr:cNvPr id="4656" name="Picture 4655">
          <a:extLst>
            <a:ext uri="{FF2B5EF4-FFF2-40B4-BE49-F238E27FC236}">
              <a16:creationId xmlns:a16="http://schemas.microsoft.com/office/drawing/2014/main" id="{A9426706-2441-4858-9502-A6935FFCD686}"/>
            </a:ext>
          </a:extLst>
        </xdr:cNvPr>
        <xdr:cNvPicPr>
          <a:picLocks noChangeAspect="1"/>
        </xdr:cNvPicPr>
      </xdr:nvPicPr>
      <xdr:blipFill>
        <a:blip xmlns:r="http://schemas.openxmlformats.org/officeDocument/2006/relationships" r:link="rId230"/>
        <a:stretch>
          <a:fillRect/>
        </a:stretch>
      </xdr:blipFill>
      <xdr:spPr>
        <a:xfrm>
          <a:off x="5865813" y="5585914819"/>
          <a:ext cx="600075" cy="900113"/>
        </a:xfrm>
        <a:prstGeom prst="rect">
          <a:avLst/>
        </a:prstGeom>
      </xdr:spPr>
    </xdr:pic>
    <xdr:clientData/>
  </xdr:twoCellAnchor>
  <xdr:twoCellAnchor>
    <xdr:from>
      <xdr:col>4</xdr:col>
      <xdr:colOff>322263</xdr:colOff>
      <xdr:row>246</xdr:row>
      <xdr:rowOff>150019</xdr:rowOff>
    </xdr:from>
    <xdr:to>
      <xdr:col>4</xdr:col>
      <xdr:colOff>922338</xdr:colOff>
      <xdr:row>246</xdr:row>
      <xdr:rowOff>1050132</xdr:rowOff>
    </xdr:to>
    <xdr:pic>
      <xdr:nvPicPr>
        <xdr:cNvPr id="4657" name="Picture 4656">
          <a:extLst>
            <a:ext uri="{FF2B5EF4-FFF2-40B4-BE49-F238E27FC236}">
              <a16:creationId xmlns:a16="http://schemas.microsoft.com/office/drawing/2014/main" id="{5A411FFD-C4DE-42BB-9DE9-89C9B44158A4}"/>
            </a:ext>
          </a:extLst>
        </xdr:cNvPr>
        <xdr:cNvPicPr>
          <a:picLocks noChangeAspect="1"/>
        </xdr:cNvPicPr>
      </xdr:nvPicPr>
      <xdr:blipFill>
        <a:blip xmlns:r="http://schemas.openxmlformats.org/officeDocument/2006/relationships" r:link="rId231"/>
        <a:stretch>
          <a:fillRect/>
        </a:stretch>
      </xdr:blipFill>
      <xdr:spPr>
        <a:xfrm>
          <a:off x="5865813" y="5587114969"/>
          <a:ext cx="600075" cy="900113"/>
        </a:xfrm>
        <a:prstGeom prst="rect">
          <a:avLst/>
        </a:prstGeom>
      </xdr:spPr>
    </xdr:pic>
    <xdr:clientData/>
  </xdr:twoCellAnchor>
  <xdr:twoCellAnchor>
    <xdr:from>
      <xdr:col>4</xdr:col>
      <xdr:colOff>322263</xdr:colOff>
      <xdr:row>247</xdr:row>
      <xdr:rowOff>150019</xdr:rowOff>
    </xdr:from>
    <xdr:to>
      <xdr:col>4</xdr:col>
      <xdr:colOff>922338</xdr:colOff>
      <xdr:row>247</xdr:row>
      <xdr:rowOff>1050132</xdr:rowOff>
    </xdr:to>
    <xdr:pic>
      <xdr:nvPicPr>
        <xdr:cNvPr id="4658" name="Picture 4657">
          <a:extLst>
            <a:ext uri="{FF2B5EF4-FFF2-40B4-BE49-F238E27FC236}">
              <a16:creationId xmlns:a16="http://schemas.microsoft.com/office/drawing/2014/main" id="{EB22950F-31FF-44F5-9E8E-E4CA407169D6}"/>
            </a:ext>
          </a:extLst>
        </xdr:cNvPr>
        <xdr:cNvPicPr>
          <a:picLocks noChangeAspect="1"/>
        </xdr:cNvPicPr>
      </xdr:nvPicPr>
      <xdr:blipFill>
        <a:blip xmlns:r="http://schemas.openxmlformats.org/officeDocument/2006/relationships" r:link="rId232"/>
        <a:stretch>
          <a:fillRect/>
        </a:stretch>
      </xdr:blipFill>
      <xdr:spPr>
        <a:xfrm>
          <a:off x="5865813" y="5588315119"/>
          <a:ext cx="600075" cy="900113"/>
        </a:xfrm>
        <a:prstGeom prst="rect">
          <a:avLst/>
        </a:prstGeom>
      </xdr:spPr>
    </xdr:pic>
    <xdr:clientData/>
  </xdr:twoCellAnchor>
  <xdr:twoCellAnchor>
    <xdr:from>
      <xdr:col>4</xdr:col>
      <xdr:colOff>322263</xdr:colOff>
      <xdr:row>248</xdr:row>
      <xdr:rowOff>150019</xdr:rowOff>
    </xdr:from>
    <xdr:to>
      <xdr:col>4</xdr:col>
      <xdr:colOff>922338</xdr:colOff>
      <xdr:row>248</xdr:row>
      <xdr:rowOff>1050132</xdr:rowOff>
    </xdr:to>
    <xdr:pic>
      <xdr:nvPicPr>
        <xdr:cNvPr id="4659" name="Picture 4658">
          <a:extLst>
            <a:ext uri="{FF2B5EF4-FFF2-40B4-BE49-F238E27FC236}">
              <a16:creationId xmlns:a16="http://schemas.microsoft.com/office/drawing/2014/main" id="{9DCAFB65-FE75-4E3A-A7F4-B01974CB4812}"/>
            </a:ext>
          </a:extLst>
        </xdr:cNvPr>
        <xdr:cNvPicPr>
          <a:picLocks noChangeAspect="1"/>
        </xdr:cNvPicPr>
      </xdr:nvPicPr>
      <xdr:blipFill>
        <a:blip xmlns:r="http://schemas.openxmlformats.org/officeDocument/2006/relationships" r:link="rId233"/>
        <a:stretch>
          <a:fillRect/>
        </a:stretch>
      </xdr:blipFill>
      <xdr:spPr>
        <a:xfrm>
          <a:off x="5865813" y="5589515269"/>
          <a:ext cx="600075" cy="900113"/>
        </a:xfrm>
        <a:prstGeom prst="rect">
          <a:avLst/>
        </a:prstGeom>
      </xdr:spPr>
    </xdr:pic>
    <xdr:clientData/>
  </xdr:twoCellAnchor>
  <xdr:twoCellAnchor>
    <xdr:from>
      <xdr:col>4</xdr:col>
      <xdr:colOff>322263</xdr:colOff>
      <xdr:row>249</xdr:row>
      <xdr:rowOff>150019</xdr:rowOff>
    </xdr:from>
    <xdr:to>
      <xdr:col>4</xdr:col>
      <xdr:colOff>922338</xdr:colOff>
      <xdr:row>249</xdr:row>
      <xdr:rowOff>1050132</xdr:rowOff>
    </xdr:to>
    <xdr:pic>
      <xdr:nvPicPr>
        <xdr:cNvPr id="4660" name="Picture 4659">
          <a:extLst>
            <a:ext uri="{FF2B5EF4-FFF2-40B4-BE49-F238E27FC236}">
              <a16:creationId xmlns:a16="http://schemas.microsoft.com/office/drawing/2014/main" id="{0BE4B672-478F-48B1-A496-90D1545A2360}"/>
            </a:ext>
          </a:extLst>
        </xdr:cNvPr>
        <xdr:cNvPicPr>
          <a:picLocks noChangeAspect="1"/>
        </xdr:cNvPicPr>
      </xdr:nvPicPr>
      <xdr:blipFill>
        <a:blip xmlns:r="http://schemas.openxmlformats.org/officeDocument/2006/relationships" r:link="rId234"/>
        <a:stretch>
          <a:fillRect/>
        </a:stretch>
      </xdr:blipFill>
      <xdr:spPr>
        <a:xfrm>
          <a:off x="5865813" y="5590715419"/>
          <a:ext cx="600075" cy="900113"/>
        </a:xfrm>
        <a:prstGeom prst="rect">
          <a:avLst/>
        </a:prstGeom>
      </xdr:spPr>
    </xdr:pic>
    <xdr:clientData/>
  </xdr:twoCellAnchor>
  <xdr:twoCellAnchor>
    <xdr:from>
      <xdr:col>4</xdr:col>
      <xdr:colOff>322263</xdr:colOff>
      <xdr:row>250</xdr:row>
      <xdr:rowOff>150019</xdr:rowOff>
    </xdr:from>
    <xdr:to>
      <xdr:col>4</xdr:col>
      <xdr:colOff>922338</xdr:colOff>
      <xdr:row>250</xdr:row>
      <xdr:rowOff>1050132</xdr:rowOff>
    </xdr:to>
    <xdr:pic>
      <xdr:nvPicPr>
        <xdr:cNvPr id="4661" name="Picture 4660">
          <a:extLst>
            <a:ext uri="{FF2B5EF4-FFF2-40B4-BE49-F238E27FC236}">
              <a16:creationId xmlns:a16="http://schemas.microsoft.com/office/drawing/2014/main" id="{B07A01CC-4F5F-4AAA-906C-F12CA4642343}"/>
            </a:ext>
          </a:extLst>
        </xdr:cNvPr>
        <xdr:cNvPicPr>
          <a:picLocks noChangeAspect="1"/>
        </xdr:cNvPicPr>
      </xdr:nvPicPr>
      <xdr:blipFill>
        <a:blip xmlns:r="http://schemas.openxmlformats.org/officeDocument/2006/relationships" r:link="rId235"/>
        <a:stretch>
          <a:fillRect/>
        </a:stretch>
      </xdr:blipFill>
      <xdr:spPr>
        <a:xfrm>
          <a:off x="5865813" y="5591915569"/>
          <a:ext cx="600075" cy="900113"/>
        </a:xfrm>
        <a:prstGeom prst="rect">
          <a:avLst/>
        </a:prstGeom>
      </xdr:spPr>
    </xdr:pic>
    <xdr:clientData/>
  </xdr:twoCellAnchor>
  <xdr:twoCellAnchor>
    <xdr:from>
      <xdr:col>4</xdr:col>
      <xdr:colOff>322263</xdr:colOff>
      <xdr:row>251</xdr:row>
      <xdr:rowOff>150019</xdr:rowOff>
    </xdr:from>
    <xdr:to>
      <xdr:col>4</xdr:col>
      <xdr:colOff>922338</xdr:colOff>
      <xdr:row>251</xdr:row>
      <xdr:rowOff>1050132</xdr:rowOff>
    </xdr:to>
    <xdr:pic>
      <xdr:nvPicPr>
        <xdr:cNvPr id="4662" name="Picture 4661">
          <a:extLst>
            <a:ext uri="{FF2B5EF4-FFF2-40B4-BE49-F238E27FC236}">
              <a16:creationId xmlns:a16="http://schemas.microsoft.com/office/drawing/2014/main" id="{E174BF3E-212E-4A6A-8D74-DF7680A96704}"/>
            </a:ext>
          </a:extLst>
        </xdr:cNvPr>
        <xdr:cNvPicPr>
          <a:picLocks noChangeAspect="1"/>
        </xdr:cNvPicPr>
      </xdr:nvPicPr>
      <xdr:blipFill>
        <a:blip xmlns:r="http://schemas.openxmlformats.org/officeDocument/2006/relationships" r:link="rId236"/>
        <a:stretch>
          <a:fillRect/>
        </a:stretch>
      </xdr:blipFill>
      <xdr:spPr>
        <a:xfrm>
          <a:off x="5865813" y="5593115719"/>
          <a:ext cx="600075" cy="900113"/>
        </a:xfrm>
        <a:prstGeom prst="rect">
          <a:avLst/>
        </a:prstGeom>
      </xdr:spPr>
    </xdr:pic>
    <xdr:clientData/>
  </xdr:twoCellAnchor>
  <xdr:twoCellAnchor>
    <xdr:from>
      <xdr:col>4</xdr:col>
      <xdr:colOff>305760</xdr:colOff>
      <xdr:row>252</xdr:row>
      <xdr:rowOff>150019</xdr:rowOff>
    </xdr:from>
    <xdr:to>
      <xdr:col>4</xdr:col>
      <xdr:colOff>938840</xdr:colOff>
      <xdr:row>252</xdr:row>
      <xdr:rowOff>1050132</xdr:rowOff>
    </xdr:to>
    <xdr:pic>
      <xdr:nvPicPr>
        <xdr:cNvPr id="4663" name="Picture 4662">
          <a:extLst>
            <a:ext uri="{FF2B5EF4-FFF2-40B4-BE49-F238E27FC236}">
              <a16:creationId xmlns:a16="http://schemas.microsoft.com/office/drawing/2014/main" id="{E8198D90-25A2-4A5D-B949-967FFED7DB74}"/>
            </a:ext>
          </a:extLst>
        </xdr:cNvPr>
        <xdr:cNvPicPr>
          <a:picLocks noChangeAspect="1"/>
        </xdr:cNvPicPr>
      </xdr:nvPicPr>
      <xdr:blipFill>
        <a:blip xmlns:r="http://schemas.openxmlformats.org/officeDocument/2006/relationships" r:link="rId237"/>
        <a:stretch>
          <a:fillRect/>
        </a:stretch>
      </xdr:blipFill>
      <xdr:spPr>
        <a:xfrm>
          <a:off x="5849310" y="5594315869"/>
          <a:ext cx="633080" cy="900113"/>
        </a:xfrm>
        <a:prstGeom prst="rect">
          <a:avLst/>
        </a:prstGeom>
      </xdr:spPr>
    </xdr:pic>
    <xdr:clientData/>
  </xdr:twoCellAnchor>
  <xdr:twoCellAnchor>
    <xdr:from>
      <xdr:col>4</xdr:col>
      <xdr:colOff>347766</xdr:colOff>
      <xdr:row>253</xdr:row>
      <xdr:rowOff>150019</xdr:rowOff>
    </xdr:from>
    <xdr:to>
      <xdr:col>4</xdr:col>
      <xdr:colOff>896835</xdr:colOff>
      <xdr:row>253</xdr:row>
      <xdr:rowOff>1050132</xdr:rowOff>
    </xdr:to>
    <xdr:pic>
      <xdr:nvPicPr>
        <xdr:cNvPr id="4664" name="Picture 4663">
          <a:extLst>
            <a:ext uri="{FF2B5EF4-FFF2-40B4-BE49-F238E27FC236}">
              <a16:creationId xmlns:a16="http://schemas.microsoft.com/office/drawing/2014/main" id="{9648512F-49D8-46A0-B294-5948CB03DF17}"/>
            </a:ext>
          </a:extLst>
        </xdr:cNvPr>
        <xdr:cNvPicPr>
          <a:picLocks noChangeAspect="1"/>
        </xdr:cNvPicPr>
      </xdr:nvPicPr>
      <xdr:blipFill>
        <a:blip xmlns:r="http://schemas.openxmlformats.org/officeDocument/2006/relationships" r:link="rId238"/>
        <a:stretch>
          <a:fillRect/>
        </a:stretch>
      </xdr:blipFill>
      <xdr:spPr>
        <a:xfrm>
          <a:off x="5891316" y="5595516019"/>
          <a:ext cx="549069" cy="900113"/>
        </a:xfrm>
        <a:prstGeom prst="rect">
          <a:avLst/>
        </a:prstGeom>
      </xdr:spPr>
    </xdr:pic>
    <xdr:clientData/>
  </xdr:twoCellAnchor>
  <xdr:twoCellAnchor>
    <xdr:from>
      <xdr:col>4</xdr:col>
      <xdr:colOff>322263</xdr:colOff>
      <xdr:row>254</xdr:row>
      <xdr:rowOff>150019</xdr:rowOff>
    </xdr:from>
    <xdr:to>
      <xdr:col>4</xdr:col>
      <xdr:colOff>922338</xdr:colOff>
      <xdr:row>254</xdr:row>
      <xdr:rowOff>1050132</xdr:rowOff>
    </xdr:to>
    <xdr:pic>
      <xdr:nvPicPr>
        <xdr:cNvPr id="4665" name="Picture 4664">
          <a:extLst>
            <a:ext uri="{FF2B5EF4-FFF2-40B4-BE49-F238E27FC236}">
              <a16:creationId xmlns:a16="http://schemas.microsoft.com/office/drawing/2014/main" id="{EF7A47B1-9CED-446D-99A9-AE1AF185F81E}"/>
            </a:ext>
          </a:extLst>
        </xdr:cNvPr>
        <xdr:cNvPicPr>
          <a:picLocks noChangeAspect="1"/>
        </xdr:cNvPicPr>
      </xdr:nvPicPr>
      <xdr:blipFill>
        <a:blip xmlns:r="http://schemas.openxmlformats.org/officeDocument/2006/relationships" r:link="rId239"/>
        <a:stretch>
          <a:fillRect/>
        </a:stretch>
      </xdr:blipFill>
      <xdr:spPr>
        <a:xfrm>
          <a:off x="5865813" y="5596716169"/>
          <a:ext cx="600075" cy="900113"/>
        </a:xfrm>
        <a:prstGeom prst="rect">
          <a:avLst/>
        </a:prstGeom>
      </xdr:spPr>
    </xdr:pic>
    <xdr:clientData/>
  </xdr:twoCellAnchor>
  <xdr:twoCellAnchor>
    <xdr:from>
      <xdr:col>4</xdr:col>
      <xdr:colOff>343265</xdr:colOff>
      <xdr:row>255</xdr:row>
      <xdr:rowOff>150019</xdr:rowOff>
    </xdr:from>
    <xdr:to>
      <xdr:col>4</xdr:col>
      <xdr:colOff>901335</xdr:colOff>
      <xdr:row>255</xdr:row>
      <xdr:rowOff>1050132</xdr:rowOff>
    </xdr:to>
    <xdr:pic>
      <xdr:nvPicPr>
        <xdr:cNvPr id="4666" name="Picture 4665">
          <a:extLst>
            <a:ext uri="{FF2B5EF4-FFF2-40B4-BE49-F238E27FC236}">
              <a16:creationId xmlns:a16="http://schemas.microsoft.com/office/drawing/2014/main" id="{6AE49C12-C707-4D04-9E56-27765926F76A}"/>
            </a:ext>
          </a:extLst>
        </xdr:cNvPr>
        <xdr:cNvPicPr>
          <a:picLocks noChangeAspect="1"/>
        </xdr:cNvPicPr>
      </xdr:nvPicPr>
      <xdr:blipFill>
        <a:blip xmlns:r="http://schemas.openxmlformats.org/officeDocument/2006/relationships" r:link="rId240"/>
        <a:stretch>
          <a:fillRect/>
        </a:stretch>
      </xdr:blipFill>
      <xdr:spPr>
        <a:xfrm>
          <a:off x="5886815" y="5597916319"/>
          <a:ext cx="558070" cy="900113"/>
        </a:xfrm>
        <a:prstGeom prst="rect">
          <a:avLst/>
        </a:prstGeom>
      </xdr:spPr>
    </xdr:pic>
    <xdr:clientData/>
  </xdr:twoCellAnchor>
  <xdr:twoCellAnchor>
    <xdr:from>
      <xdr:col>4</xdr:col>
      <xdr:colOff>322263</xdr:colOff>
      <xdr:row>256</xdr:row>
      <xdr:rowOff>150019</xdr:rowOff>
    </xdr:from>
    <xdr:to>
      <xdr:col>4</xdr:col>
      <xdr:colOff>922338</xdr:colOff>
      <xdr:row>256</xdr:row>
      <xdr:rowOff>1050132</xdr:rowOff>
    </xdr:to>
    <xdr:pic>
      <xdr:nvPicPr>
        <xdr:cNvPr id="4667" name="Picture 4666">
          <a:extLst>
            <a:ext uri="{FF2B5EF4-FFF2-40B4-BE49-F238E27FC236}">
              <a16:creationId xmlns:a16="http://schemas.microsoft.com/office/drawing/2014/main" id="{59A2C712-077C-42D8-92E6-E50017C71305}"/>
            </a:ext>
          </a:extLst>
        </xdr:cNvPr>
        <xdr:cNvPicPr>
          <a:picLocks noChangeAspect="1"/>
        </xdr:cNvPicPr>
      </xdr:nvPicPr>
      <xdr:blipFill>
        <a:blip xmlns:r="http://schemas.openxmlformats.org/officeDocument/2006/relationships" r:link="rId241"/>
        <a:stretch>
          <a:fillRect/>
        </a:stretch>
      </xdr:blipFill>
      <xdr:spPr>
        <a:xfrm>
          <a:off x="5865813" y="5599116469"/>
          <a:ext cx="600075" cy="900113"/>
        </a:xfrm>
        <a:prstGeom prst="rect">
          <a:avLst/>
        </a:prstGeom>
      </xdr:spPr>
    </xdr:pic>
    <xdr:clientData/>
  </xdr:twoCellAnchor>
  <xdr:twoCellAnchor>
    <xdr:from>
      <xdr:col>4</xdr:col>
      <xdr:colOff>322263</xdr:colOff>
      <xdr:row>257</xdr:row>
      <xdr:rowOff>150019</xdr:rowOff>
    </xdr:from>
    <xdr:to>
      <xdr:col>4</xdr:col>
      <xdr:colOff>922338</xdr:colOff>
      <xdr:row>257</xdr:row>
      <xdr:rowOff>1050132</xdr:rowOff>
    </xdr:to>
    <xdr:pic>
      <xdr:nvPicPr>
        <xdr:cNvPr id="4668" name="Picture 4667">
          <a:extLst>
            <a:ext uri="{FF2B5EF4-FFF2-40B4-BE49-F238E27FC236}">
              <a16:creationId xmlns:a16="http://schemas.microsoft.com/office/drawing/2014/main" id="{A95C60E2-C954-4765-BFC1-02DEDA31060A}"/>
            </a:ext>
          </a:extLst>
        </xdr:cNvPr>
        <xdr:cNvPicPr>
          <a:picLocks noChangeAspect="1"/>
        </xdr:cNvPicPr>
      </xdr:nvPicPr>
      <xdr:blipFill>
        <a:blip xmlns:r="http://schemas.openxmlformats.org/officeDocument/2006/relationships" r:link="rId242"/>
        <a:stretch>
          <a:fillRect/>
        </a:stretch>
      </xdr:blipFill>
      <xdr:spPr>
        <a:xfrm>
          <a:off x="5865813" y="5600316619"/>
          <a:ext cx="600075" cy="900113"/>
        </a:xfrm>
        <a:prstGeom prst="rect">
          <a:avLst/>
        </a:prstGeom>
      </xdr:spPr>
    </xdr:pic>
    <xdr:clientData/>
  </xdr:twoCellAnchor>
  <xdr:twoCellAnchor>
    <xdr:from>
      <xdr:col>4</xdr:col>
      <xdr:colOff>359767</xdr:colOff>
      <xdr:row>258</xdr:row>
      <xdr:rowOff>150019</xdr:rowOff>
    </xdr:from>
    <xdr:to>
      <xdr:col>4</xdr:col>
      <xdr:colOff>884833</xdr:colOff>
      <xdr:row>258</xdr:row>
      <xdr:rowOff>1050132</xdr:rowOff>
    </xdr:to>
    <xdr:pic>
      <xdr:nvPicPr>
        <xdr:cNvPr id="4669" name="Picture 4668">
          <a:extLst>
            <a:ext uri="{FF2B5EF4-FFF2-40B4-BE49-F238E27FC236}">
              <a16:creationId xmlns:a16="http://schemas.microsoft.com/office/drawing/2014/main" id="{D132A2A4-EE3D-444A-BFD6-E4429ED3E25F}"/>
            </a:ext>
          </a:extLst>
        </xdr:cNvPr>
        <xdr:cNvPicPr>
          <a:picLocks noChangeAspect="1"/>
        </xdr:cNvPicPr>
      </xdr:nvPicPr>
      <xdr:blipFill>
        <a:blip xmlns:r="http://schemas.openxmlformats.org/officeDocument/2006/relationships" r:link="rId243"/>
        <a:stretch>
          <a:fillRect/>
        </a:stretch>
      </xdr:blipFill>
      <xdr:spPr>
        <a:xfrm>
          <a:off x="5903317" y="5601516769"/>
          <a:ext cx="525066" cy="900113"/>
        </a:xfrm>
        <a:prstGeom prst="rect">
          <a:avLst/>
        </a:prstGeom>
      </xdr:spPr>
    </xdr:pic>
    <xdr:clientData/>
  </xdr:twoCellAnchor>
  <xdr:twoCellAnchor>
    <xdr:from>
      <xdr:col>4</xdr:col>
      <xdr:colOff>322263</xdr:colOff>
      <xdr:row>259</xdr:row>
      <xdr:rowOff>150019</xdr:rowOff>
    </xdr:from>
    <xdr:to>
      <xdr:col>4</xdr:col>
      <xdr:colOff>922338</xdr:colOff>
      <xdr:row>259</xdr:row>
      <xdr:rowOff>1050132</xdr:rowOff>
    </xdr:to>
    <xdr:pic>
      <xdr:nvPicPr>
        <xdr:cNvPr id="4670" name="Picture 4669">
          <a:extLst>
            <a:ext uri="{FF2B5EF4-FFF2-40B4-BE49-F238E27FC236}">
              <a16:creationId xmlns:a16="http://schemas.microsoft.com/office/drawing/2014/main" id="{0263281B-F43E-47E2-9253-FED5708F6EA5}"/>
            </a:ext>
          </a:extLst>
        </xdr:cNvPr>
        <xdr:cNvPicPr>
          <a:picLocks noChangeAspect="1"/>
        </xdr:cNvPicPr>
      </xdr:nvPicPr>
      <xdr:blipFill>
        <a:blip xmlns:r="http://schemas.openxmlformats.org/officeDocument/2006/relationships" r:link="rId244"/>
        <a:stretch>
          <a:fillRect/>
        </a:stretch>
      </xdr:blipFill>
      <xdr:spPr>
        <a:xfrm>
          <a:off x="5865813" y="5602716919"/>
          <a:ext cx="600075" cy="900113"/>
        </a:xfrm>
        <a:prstGeom prst="rect">
          <a:avLst/>
        </a:prstGeom>
      </xdr:spPr>
    </xdr:pic>
    <xdr:clientData/>
  </xdr:twoCellAnchor>
  <xdr:twoCellAnchor>
    <xdr:from>
      <xdr:col>4</xdr:col>
      <xdr:colOff>322263</xdr:colOff>
      <xdr:row>260</xdr:row>
      <xdr:rowOff>150019</xdr:rowOff>
    </xdr:from>
    <xdr:to>
      <xdr:col>4</xdr:col>
      <xdr:colOff>922338</xdr:colOff>
      <xdr:row>260</xdr:row>
      <xdr:rowOff>1050132</xdr:rowOff>
    </xdr:to>
    <xdr:pic>
      <xdr:nvPicPr>
        <xdr:cNvPr id="4671" name="Picture 4670">
          <a:extLst>
            <a:ext uri="{FF2B5EF4-FFF2-40B4-BE49-F238E27FC236}">
              <a16:creationId xmlns:a16="http://schemas.microsoft.com/office/drawing/2014/main" id="{C5239D22-2ADE-4430-A3B5-EC9FF11C99AC}"/>
            </a:ext>
          </a:extLst>
        </xdr:cNvPr>
        <xdr:cNvPicPr>
          <a:picLocks noChangeAspect="1"/>
        </xdr:cNvPicPr>
      </xdr:nvPicPr>
      <xdr:blipFill>
        <a:blip xmlns:r="http://schemas.openxmlformats.org/officeDocument/2006/relationships" r:link="rId245"/>
        <a:stretch>
          <a:fillRect/>
        </a:stretch>
      </xdr:blipFill>
      <xdr:spPr>
        <a:xfrm>
          <a:off x="5865813" y="5603917069"/>
          <a:ext cx="600075" cy="900113"/>
        </a:xfrm>
        <a:prstGeom prst="rect">
          <a:avLst/>
        </a:prstGeom>
      </xdr:spPr>
    </xdr:pic>
    <xdr:clientData/>
  </xdr:twoCellAnchor>
  <xdr:twoCellAnchor>
    <xdr:from>
      <xdr:col>4</xdr:col>
      <xdr:colOff>322263</xdr:colOff>
      <xdr:row>261</xdr:row>
      <xdr:rowOff>150019</xdr:rowOff>
    </xdr:from>
    <xdr:to>
      <xdr:col>4</xdr:col>
      <xdr:colOff>922338</xdr:colOff>
      <xdr:row>261</xdr:row>
      <xdr:rowOff>1050132</xdr:rowOff>
    </xdr:to>
    <xdr:pic>
      <xdr:nvPicPr>
        <xdr:cNvPr id="4672" name="Picture 4671">
          <a:extLst>
            <a:ext uri="{FF2B5EF4-FFF2-40B4-BE49-F238E27FC236}">
              <a16:creationId xmlns:a16="http://schemas.microsoft.com/office/drawing/2014/main" id="{B5C5C9E9-AE97-4AE1-ACB3-403C1D7D5D08}"/>
            </a:ext>
          </a:extLst>
        </xdr:cNvPr>
        <xdr:cNvPicPr>
          <a:picLocks noChangeAspect="1"/>
        </xdr:cNvPicPr>
      </xdr:nvPicPr>
      <xdr:blipFill>
        <a:blip xmlns:r="http://schemas.openxmlformats.org/officeDocument/2006/relationships" r:link="rId246"/>
        <a:stretch>
          <a:fillRect/>
        </a:stretch>
      </xdr:blipFill>
      <xdr:spPr>
        <a:xfrm>
          <a:off x="5865813" y="5605117219"/>
          <a:ext cx="600075" cy="900113"/>
        </a:xfrm>
        <a:prstGeom prst="rect">
          <a:avLst/>
        </a:prstGeom>
      </xdr:spPr>
    </xdr:pic>
    <xdr:clientData/>
  </xdr:twoCellAnchor>
  <xdr:twoCellAnchor>
    <xdr:from>
      <xdr:col>4</xdr:col>
      <xdr:colOff>334264</xdr:colOff>
      <xdr:row>262</xdr:row>
      <xdr:rowOff>150019</xdr:rowOff>
    </xdr:from>
    <xdr:to>
      <xdr:col>4</xdr:col>
      <xdr:colOff>910336</xdr:colOff>
      <xdr:row>262</xdr:row>
      <xdr:rowOff>1050132</xdr:rowOff>
    </xdr:to>
    <xdr:pic>
      <xdr:nvPicPr>
        <xdr:cNvPr id="4673" name="Picture 4672">
          <a:extLst>
            <a:ext uri="{FF2B5EF4-FFF2-40B4-BE49-F238E27FC236}">
              <a16:creationId xmlns:a16="http://schemas.microsoft.com/office/drawing/2014/main" id="{AAD222BB-094A-40D1-BDAB-9E9895670365}"/>
            </a:ext>
          </a:extLst>
        </xdr:cNvPr>
        <xdr:cNvPicPr>
          <a:picLocks noChangeAspect="1"/>
        </xdr:cNvPicPr>
      </xdr:nvPicPr>
      <xdr:blipFill>
        <a:blip xmlns:r="http://schemas.openxmlformats.org/officeDocument/2006/relationships" r:link="rId247"/>
        <a:stretch>
          <a:fillRect/>
        </a:stretch>
      </xdr:blipFill>
      <xdr:spPr>
        <a:xfrm>
          <a:off x="5877814" y="5606317369"/>
          <a:ext cx="576072" cy="900113"/>
        </a:xfrm>
        <a:prstGeom prst="rect">
          <a:avLst/>
        </a:prstGeom>
      </xdr:spPr>
    </xdr:pic>
    <xdr:clientData/>
  </xdr:twoCellAnchor>
  <xdr:twoCellAnchor>
    <xdr:from>
      <xdr:col>4</xdr:col>
      <xdr:colOff>322263</xdr:colOff>
      <xdr:row>263</xdr:row>
      <xdr:rowOff>150019</xdr:rowOff>
    </xdr:from>
    <xdr:to>
      <xdr:col>4</xdr:col>
      <xdr:colOff>922338</xdr:colOff>
      <xdr:row>263</xdr:row>
      <xdr:rowOff>1050132</xdr:rowOff>
    </xdr:to>
    <xdr:pic>
      <xdr:nvPicPr>
        <xdr:cNvPr id="4674" name="Picture 4673">
          <a:extLst>
            <a:ext uri="{FF2B5EF4-FFF2-40B4-BE49-F238E27FC236}">
              <a16:creationId xmlns:a16="http://schemas.microsoft.com/office/drawing/2014/main" id="{86C3AA4B-07E0-45BF-8022-164C91FDAA8C}"/>
            </a:ext>
          </a:extLst>
        </xdr:cNvPr>
        <xdr:cNvPicPr>
          <a:picLocks noChangeAspect="1"/>
        </xdr:cNvPicPr>
      </xdr:nvPicPr>
      <xdr:blipFill>
        <a:blip xmlns:r="http://schemas.openxmlformats.org/officeDocument/2006/relationships" r:link="rId248"/>
        <a:stretch>
          <a:fillRect/>
        </a:stretch>
      </xdr:blipFill>
      <xdr:spPr>
        <a:xfrm>
          <a:off x="5865813" y="5607517519"/>
          <a:ext cx="600075" cy="900113"/>
        </a:xfrm>
        <a:prstGeom prst="rect">
          <a:avLst/>
        </a:prstGeom>
      </xdr:spPr>
    </xdr:pic>
    <xdr:clientData/>
  </xdr:twoCellAnchor>
  <xdr:twoCellAnchor>
    <xdr:from>
      <xdr:col>4</xdr:col>
      <xdr:colOff>322263</xdr:colOff>
      <xdr:row>264</xdr:row>
      <xdr:rowOff>150019</xdr:rowOff>
    </xdr:from>
    <xdr:to>
      <xdr:col>4</xdr:col>
      <xdr:colOff>922338</xdr:colOff>
      <xdr:row>264</xdr:row>
      <xdr:rowOff>1050132</xdr:rowOff>
    </xdr:to>
    <xdr:pic>
      <xdr:nvPicPr>
        <xdr:cNvPr id="4675" name="Picture 4674">
          <a:extLst>
            <a:ext uri="{FF2B5EF4-FFF2-40B4-BE49-F238E27FC236}">
              <a16:creationId xmlns:a16="http://schemas.microsoft.com/office/drawing/2014/main" id="{981B2207-E56B-4370-829D-71C5E2BC1581}"/>
            </a:ext>
          </a:extLst>
        </xdr:cNvPr>
        <xdr:cNvPicPr>
          <a:picLocks noChangeAspect="1"/>
        </xdr:cNvPicPr>
      </xdr:nvPicPr>
      <xdr:blipFill>
        <a:blip xmlns:r="http://schemas.openxmlformats.org/officeDocument/2006/relationships" r:link="rId249"/>
        <a:stretch>
          <a:fillRect/>
        </a:stretch>
      </xdr:blipFill>
      <xdr:spPr>
        <a:xfrm>
          <a:off x="5865813" y="5608717669"/>
          <a:ext cx="600075" cy="900113"/>
        </a:xfrm>
        <a:prstGeom prst="rect">
          <a:avLst/>
        </a:prstGeom>
      </xdr:spPr>
    </xdr:pic>
    <xdr:clientData/>
  </xdr:twoCellAnchor>
  <xdr:twoCellAnchor>
    <xdr:from>
      <xdr:col>4</xdr:col>
      <xdr:colOff>370268</xdr:colOff>
      <xdr:row>265</xdr:row>
      <xdr:rowOff>150019</xdr:rowOff>
    </xdr:from>
    <xdr:to>
      <xdr:col>4</xdr:col>
      <xdr:colOff>874331</xdr:colOff>
      <xdr:row>265</xdr:row>
      <xdr:rowOff>1050132</xdr:rowOff>
    </xdr:to>
    <xdr:pic>
      <xdr:nvPicPr>
        <xdr:cNvPr id="4676" name="Picture 4675">
          <a:extLst>
            <a:ext uri="{FF2B5EF4-FFF2-40B4-BE49-F238E27FC236}">
              <a16:creationId xmlns:a16="http://schemas.microsoft.com/office/drawing/2014/main" id="{4068423C-0FBF-4873-857D-A2C8259F9561}"/>
            </a:ext>
          </a:extLst>
        </xdr:cNvPr>
        <xdr:cNvPicPr>
          <a:picLocks noChangeAspect="1"/>
        </xdr:cNvPicPr>
      </xdr:nvPicPr>
      <xdr:blipFill>
        <a:blip xmlns:r="http://schemas.openxmlformats.org/officeDocument/2006/relationships" r:link="rId250"/>
        <a:stretch>
          <a:fillRect/>
        </a:stretch>
      </xdr:blipFill>
      <xdr:spPr>
        <a:xfrm>
          <a:off x="5913818" y="5609917819"/>
          <a:ext cx="504063" cy="900113"/>
        </a:xfrm>
        <a:prstGeom prst="rect">
          <a:avLst/>
        </a:prstGeom>
      </xdr:spPr>
    </xdr:pic>
    <xdr:clientData/>
  </xdr:twoCellAnchor>
  <xdr:twoCellAnchor>
    <xdr:from>
      <xdr:col>4</xdr:col>
      <xdr:colOff>359767</xdr:colOff>
      <xdr:row>266</xdr:row>
      <xdr:rowOff>150019</xdr:rowOff>
    </xdr:from>
    <xdr:to>
      <xdr:col>4</xdr:col>
      <xdr:colOff>884833</xdr:colOff>
      <xdr:row>266</xdr:row>
      <xdr:rowOff>1050132</xdr:rowOff>
    </xdr:to>
    <xdr:pic>
      <xdr:nvPicPr>
        <xdr:cNvPr id="4677" name="Picture 4676">
          <a:extLst>
            <a:ext uri="{FF2B5EF4-FFF2-40B4-BE49-F238E27FC236}">
              <a16:creationId xmlns:a16="http://schemas.microsoft.com/office/drawing/2014/main" id="{B1488CD9-F279-4888-A5CA-DE2DC83E2E9A}"/>
            </a:ext>
          </a:extLst>
        </xdr:cNvPr>
        <xdr:cNvPicPr>
          <a:picLocks noChangeAspect="1"/>
        </xdr:cNvPicPr>
      </xdr:nvPicPr>
      <xdr:blipFill>
        <a:blip xmlns:r="http://schemas.openxmlformats.org/officeDocument/2006/relationships" r:link="rId251"/>
        <a:stretch>
          <a:fillRect/>
        </a:stretch>
      </xdr:blipFill>
      <xdr:spPr>
        <a:xfrm>
          <a:off x="5903317" y="5611117969"/>
          <a:ext cx="525066" cy="900113"/>
        </a:xfrm>
        <a:prstGeom prst="rect">
          <a:avLst/>
        </a:prstGeom>
      </xdr:spPr>
    </xdr:pic>
    <xdr:clientData/>
  </xdr:twoCellAnchor>
  <xdr:twoCellAnchor>
    <xdr:from>
      <xdr:col>4</xdr:col>
      <xdr:colOff>322263</xdr:colOff>
      <xdr:row>267</xdr:row>
      <xdr:rowOff>150019</xdr:rowOff>
    </xdr:from>
    <xdr:to>
      <xdr:col>4</xdr:col>
      <xdr:colOff>922338</xdr:colOff>
      <xdr:row>267</xdr:row>
      <xdr:rowOff>1050132</xdr:rowOff>
    </xdr:to>
    <xdr:pic>
      <xdr:nvPicPr>
        <xdr:cNvPr id="4678" name="Picture 4677">
          <a:extLst>
            <a:ext uri="{FF2B5EF4-FFF2-40B4-BE49-F238E27FC236}">
              <a16:creationId xmlns:a16="http://schemas.microsoft.com/office/drawing/2014/main" id="{F0277AD6-73ED-47EC-B232-EEDA2F099B0A}"/>
            </a:ext>
          </a:extLst>
        </xdr:cNvPr>
        <xdr:cNvPicPr>
          <a:picLocks noChangeAspect="1"/>
        </xdr:cNvPicPr>
      </xdr:nvPicPr>
      <xdr:blipFill>
        <a:blip xmlns:r="http://schemas.openxmlformats.org/officeDocument/2006/relationships" r:link="rId252"/>
        <a:stretch>
          <a:fillRect/>
        </a:stretch>
      </xdr:blipFill>
      <xdr:spPr>
        <a:xfrm>
          <a:off x="5865813" y="5612318119"/>
          <a:ext cx="600075" cy="900113"/>
        </a:xfrm>
        <a:prstGeom prst="rect">
          <a:avLst/>
        </a:prstGeom>
      </xdr:spPr>
    </xdr:pic>
    <xdr:clientData/>
  </xdr:twoCellAnchor>
  <xdr:twoCellAnchor>
    <xdr:from>
      <xdr:col>4</xdr:col>
      <xdr:colOff>322263</xdr:colOff>
      <xdr:row>268</xdr:row>
      <xdr:rowOff>150019</xdr:rowOff>
    </xdr:from>
    <xdr:to>
      <xdr:col>4</xdr:col>
      <xdr:colOff>922338</xdr:colOff>
      <xdr:row>268</xdr:row>
      <xdr:rowOff>1050132</xdr:rowOff>
    </xdr:to>
    <xdr:pic>
      <xdr:nvPicPr>
        <xdr:cNvPr id="4679" name="Picture 4678">
          <a:extLst>
            <a:ext uri="{FF2B5EF4-FFF2-40B4-BE49-F238E27FC236}">
              <a16:creationId xmlns:a16="http://schemas.microsoft.com/office/drawing/2014/main" id="{D30FDBA4-33A3-44C1-882C-D04AB184616C}"/>
            </a:ext>
          </a:extLst>
        </xdr:cNvPr>
        <xdr:cNvPicPr>
          <a:picLocks noChangeAspect="1"/>
        </xdr:cNvPicPr>
      </xdr:nvPicPr>
      <xdr:blipFill>
        <a:blip xmlns:r="http://schemas.openxmlformats.org/officeDocument/2006/relationships" r:link="rId253"/>
        <a:stretch>
          <a:fillRect/>
        </a:stretch>
      </xdr:blipFill>
      <xdr:spPr>
        <a:xfrm>
          <a:off x="5865813" y="5613518269"/>
          <a:ext cx="600075" cy="900113"/>
        </a:xfrm>
        <a:prstGeom prst="rect">
          <a:avLst/>
        </a:prstGeom>
      </xdr:spPr>
    </xdr:pic>
    <xdr:clientData/>
  </xdr:twoCellAnchor>
  <xdr:twoCellAnchor>
    <xdr:from>
      <xdr:col>4</xdr:col>
      <xdr:colOff>322263</xdr:colOff>
      <xdr:row>269</xdr:row>
      <xdr:rowOff>150019</xdr:rowOff>
    </xdr:from>
    <xdr:to>
      <xdr:col>4</xdr:col>
      <xdr:colOff>922338</xdr:colOff>
      <xdr:row>269</xdr:row>
      <xdr:rowOff>1050132</xdr:rowOff>
    </xdr:to>
    <xdr:pic>
      <xdr:nvPicPr>
        <xdr:cNvPr id="4680" name="Picture 4679">
          <a:extLst>
            <a:ext uri="{FF2B5EF4-FFF2-40B4-BE49-F238E27FC236}">
              <a16:creationId xmlns:a16="http://schemas.microsoft.com/office/drawing/2014/main" id="{7B4543A5-84A8-47D7-A329-BFBF0DDCBC80}"/>
            </a:ext>
          </a:extLst>
        </xdr:cNvPr>
        <xdr:cNvPicPr>
          <a:picLocks noChangeAspect="1"/>
        </xdr:cNvPicPr>
      </xdr:nvPicPr>
      <xdr:blipFill>
        <a:blip xmlns:r="http://schemas.openxmlformats.org/officeDocument/2006/relationships" r:link="rId254"/>
        <a:stretch>
          <a:fillRect/>
        </a:stretch>
      </xdr:blipFill>
      <xdr:spPr>
        <a:xfrm>
          <a:off x="5865813" y="5614718419"/>
          <a:ext cx="600075" cy="900113"/>
        </a:xfrm>
        <a:prstGeom prst="rect">
          <a:avLst/>
        </a:prstGeom>
      </xdr:spPr>
    </xdr:pic>
    <xdr:clientData/>
  </xdr:twoCellAnchor>
  <xdr:twoCellAnchor>
    <xdr:from>
      <xdr:col>4</xdr:col>
      <xdr:colOff>155575</xdr:colOff>
      <xdr:row>270</xdr:row>
      <xdr:rowOff>207963</xdr:rowOff>
    </xdr:from>
    <xdr:to>
      <xdr:col>4</xdr:col>
      <xdr:colOff>1089025</xdr:colOff>
      <xdr:row>270</xdr:row>
      <xdr:rowOff>992061</xdr:rowOff>
    </xdr:to>
    <xdr:pic>
      <xdr:nvPicPr>
        <xdr:cNvPr id="4681" name="Picture 4680">
          <a:extLst>
            <a:ext uri="{FF2B5EF4-FFF2-40B4-BE49-F238E27FC236}">
              <a16:creationId xmlns:a16="http://schemas.microsoft.com/office/drawing/2014/main" id="{577B4E2A-2C83-4132-9DA6-0C28F32FA4D9}"/>
            </a:ext>
          </a:extLst>
        </xdr:cNvPr>
        <xdr:cNvPicPr>
          <a:picLocks noChangeAspect="1"/>
        </xdr:cNvPicPr>
      </xdr:nvPicPr>
      <xdr:blipFill>
        <a:blip xmlns:r="http://schemas.openxmlformats.org/officeDocument/2006/relationships" r:link="rId255"/>
        <a:stretch>
          <a:fillRect/>
        </a:stretch>
      </xdr:blipFill>
      <xdr:spPr>
        <a:xfrm>
          <a:off x="5699125" y="5615976513"/>
          <a:ext cx="933450" cy="784098"/>
        </a:xfrm>
        <a:prstGeom prst="rect">
          <a:avLst/>
        </a:prstGeom>
      </xdr:spPr>
    </xdr:pic>
    <xdr:clientData/>
  </xdr:twoCellAnchor>
  <xdr:twoCellAnchor>
    <xdr:from>
      <xdr:col>4</xdr:col>
      <xdr:colOff>322263</xdr:colOff>
      <xdr:row>271</xdr:row>
      <xdr:rowOff>150019</xdr:rowOff>
    </xdr:from>
    <xdr:to>
      <xdr:col>4</xdr:col>
      <xdr:colOff>922338</xdr:colOff>
      <xdr:row>271</xdr:row>
      <xdr:rowOff>1050132</xdr:rowOff>
    </xdr:to>
    <xdr:pic>
      <xdr:nvPicPr>
        <xdr:cNvPr id="4682" name="Picture 4681">
          <a:extLst>
            <a:ext uri="{FF2B5EF4-FFF2-40B4-BE49-F238E27FC236}">
              <a16:creationId xmlns:a16="http://schemas.microsoft.com/office/drawing/2014/main" id="{F7964B64-BE07-4F8B-87C8-5F4DDF908574}"/>
            </a:ext>
          </a:extLst>
        </xdr:cNvPr>
        <xdr:cNvPicPr>
          <a:picLocks noChangeAspect="1"/>
        </xdr:cNvPicPr>
      </xdr:nvPicPr>
      <xdr:blipFill>
        <a:blip xmlns:r="http://schemas.openxmlformats.org/officeDocument/2006/relationships" r:link="rId256"/>
        <a:stretch>
          <a:fillRect/>
        </a:stretch>
      </xdr:blipFill>
      <xdr:spPr>
        <a:xfrm>
          <a:off x="5865813" y="5617118719"/>
          <a:ext cx="600075" cy="900113"/>
        </a:xfrm>
        <a:prstGeom prst="rect">
          <a:avLst/>
        </a:prstGeom>
      </xdr:spPr>
    </xdr:pic>
    <xdr:clientData/>
  </xdr:twoCellAnchor>
  <xdr:twoCellAnchor>
    <xdr:from>
      <xdr:col>4</xdr:col>
      <xdr:colOff>322263</xdr:colOff>
      <xdr:row>272</xdr:row>
      <xdr:rowOff>150019</xdr:rowOff>
    </xdr:from>
    <xdr:to>
      <xdr:col>4</xdr:col>
      <xdr:colOff>922338</xdr:colOff>
      <xdr:row>272</xdr:row>
      <xdr:rowOff>1050132</xdr:rowOff>
    </xdr:to>
    <xdr:pic>
      <xdr:nvPicPr>
        <xdr:cNvPr id="4683" name="Picture 4682">
          <a:extLst>
            <a:ext uri="{FF2B5EF4-FFF2-40B4-BE49-F238E27FC236}">
              <a16:creationId xmlns:a16="http://schemas.microsoft.com/office/drawing/2014/main" id="{A2AEC124-8261-4EF6-8724-EFF5A913C7D5}"/>
            </a:ext>
          </a:extLst>
        </xdr:cNvPr>
        <xdr:cNvPicPr>
          <a:picLocks noChangeAspect="1"/>
        </xdr:cNvPicPr>
      </xdr:nvPicPr>
      <xdr:blipFill>
        <a:blip xmlns:r="http://schemas.openxmlformats.org/officeDocument/2006/relationships" r:link="rId257"/>
        <a:stretch>
          <a:fillRect/>
        </a:stretch>
      </xdr:blipFill>
      <xdr:spPr>
        <a:xfrm>
          <a:off x="5865813" y="5618318869"/>
          <a:ext cx="600075" cy="900113"/>
        </a:xfrm>
        <a:prstGeom prst="rect">
          <a:avLst/>
        </a:prstGeom>
      </xdr:spPr>
    </xdr:pic>
    <xdr:clientData/>
  </xdr:twoCellAnchor>
  <xdr:twoCellAnchor>
    <xdr:from>
      <xdr:col>4</xdr:col>
      <xdr:colOff>338765</xdr:colOff>
      <xdr:row>273</xdr:row>
      <xdr:rowOff>150019</xdr:rowOff>
    </xdr:from>
    <xdr:to>
      <xdr:col>4</xdr:col>
      <xdr:colOff>905836</xdr:colOff>
      <xdr:row>273</xdr:row>
      <xdr:rowOff>1050132</xdr:rowOff>
    </xdr:to>
    <xdr:pic>
      <xdr:nvPicPr>
        <xdr:cNvPr id="4684" name="Picture 4683">
          <a:extLst>
            <a:ext uri="{FF2B5EF4-FFF2-40B4-BE49-F238E27FC236}">
              <a16:creationId xmlns:a16="http://schemas.microsoft.com/office/drawing/2014/main" id="{147BF6EB-4568-4D86-A5FB-DB57659C6C80}"/>
            </a:ext>
          </a:extLst>
        </xdr:cNvPr>
        <xdr:cNvPicPr>
          <a:picLocks noChangeAspect="1"/>
        </xdr:cNvPicPr>
      </xdr:nvPicPr>
      <xdr:blipFill>
        <a:blip xmlns:r="http://schemas.openxmlformats.org/officeDocument/2006/relationships" r:link="rId258"/>
        <a:stretch>
          <a:fillRect/>
        </a:stretch>
      </xdr:blipFill>
      <xdr:spPr>
        <a:xfrm>
          <a:off x="5882315" y="5619519019"/>
          <a:ext cx="567071" cy="900113"/>
        </a:xfrm>
        <a:prstGeom prst="rect">
          <a:avLst/>
        </a:prstGeom>
      </xdr:spPr>
    </xdr:pic>
    <xdr:clientData/>
  </xdr:twoCellAnchor>
  <xdr:twoCellAnchor>
    <xdr:from>
      <xdr:col>4</xdr:col>
      <xdr:colOff>322263</xdr:colOff>
      <xdr:row>274</xdr:row>
      <xdr:rowOff>150019</xdr:rowOff>
    </xdr:from>
    <xdr:to>
      <xdr:col>4</xdr:col>
      <xdr:colOff>922338</xdr:colOff>
      <xdr:row>274</xdr:row>
      <xdr:rowOff>1050132</xdr:rowOff>
    </xdr:to>
    <xdr:pic>
      <xdr:nvPicPr>
        <xdr:cNvPr id="4685" name="Picture 4684">
          <a:extLst>
            <a:ext uri="{FF2B5EF4-FFF2-40B4-BE49-F238E27FC236}">
              <a16:creationId xmlns:a16="http://schemas.microsoft.com/office/drawing/2014/main" id="{2C3C2042-E2F7-4933-BF52-16966FA17DA3}"/>
            </a:ext>
          </a:extLst>
        </xdr:cNvPr>
        <xdr:cNvPicPr>
          <a:picLocks noChangeAspect="1"/>
        </xdr:cNvPicPr>
      </xdr:nvPicPr>
      <xdr:blipFill>
        <a:blip xmlns:r="http://schemas.openxmlformats.org/officeDocument/2006/relationships" r:link="rId259"/>
        <a:stretch>
          <a:fillRect/>
        </a:stretch>
      </xdr:blipFill>
      <xdr:spPr>
        <a:xfrm>
          <a:off x="5865813" y="5620719169"/>
          <a:ext cx="600075" cy="900113"/>
        </a:xfrm>
        <a:prstGeom prst="rect">
          <a:avLst/>
        </a:prstGeom>
      </xdr:spPr>
    </xdr:pic>
    <xdr:clientData/>
  </xdr:twoCellAnchor>
  <xdr:twoCellAnchor>
    <xdr:from>
      <xdr:col>4</xdr:col>
      <xdr:colOff>322263</xdr:colOff>
      <xdr:row>275</xdr:row>
      <xdr:rowOff>150019</xdr:rowOff>
    </xdr:from>
    <xdr:to>
      <xdr:col>4</xdr:col>
      <xdr:colOff>922338</xdr:colOff>
      <xdr:row>275</xdr:row>
      <xdr:rowOff>1050132</xdr:rowOff>
    </xdr:to>
    <xdr:pic>
      <xdr:nvPicPr>
        <xdr:cNvPr id="4686" name="Picture 4685">
          <a:extLst>
            <a:ext uri="{FF2B5EF4-FFF2-40B4-BE49-F238E27FC236}">
              <a16:creationId xmlns:a16="http://schemas.microsoft.com/office/drawing/2014/main" id="{F2FB72EA-2A30-4A32-BC1A-3825B5FCCA72}"/>
            </a:ext>
          </a:extLst>
        </xdr:cNvPr>
        <xdr:cNvPicPr>
          <a:picLocks noChangeAspect="1"/>
        </xdr:cNvPicPr>
      </xdr:nvPicPr>
      <xdr:blipFill>
        <a:blip xmlns:r="http://schemas.openxmlformats.org/officeDocument/2006/relationships" r:link="rId260"/>
        <a:stretch>
          <a:fillRect/>
        </a:stretch>
      </xdr:blipFill>
      <xdr:spPr>
        <a:xfrm>
          <a:off x="5865813" y="5621919319"/>
          <a:ext cx="600075" cy="900113"/>
        </a:xfrm>
        <a:prstGeom prst="rect">
          <a:avLst/>
        </a:prstGeom>
      </xdr:spPr>
    </xdr:pic>
    <xdr:clientData/>
  </xdr:twoCellAnchor>
  <xdr:twoCellAnchor>
    <xdr:from>
      <xdr:col>4</xdr:col>
      <xdr:colOff>322263</xdr:colOff>
      <xdr:row>276</xdr:row>
      <xdr:rowOff>150019</xdr:rowOff>
    </xdr:from>
    <xdr:to>
      <xdr:col>4</xdr:col>
      <xdr:colOff>922338</xdr:colOff>
      <xdr:row>276</xdr:row>
      <xdr:rowOff>1050132</xdr:rowOff>
    </xdr:to>
    <xdr:pic>
      <xdr:nvPicPr>
        <xdr:cNvPr id="4687" name="Picture 4686">
          <a:extLst>
            <a:ext uri="{FF2B5EF4-FFF2-40B4-BE49-F238E27FC236}">
              <a16:creationId xmlns:a16="http://schemas.microsoft.com/office/drawing/2014/main" id="{C43DF06E-9DBD-4EAC-A865-F0BDAD2D012B}"/>
            </a:ext>
          </a:extLst>
        </xdr:cNvPr>
        <xdr:cNvPicPr>
          <a:picLocks noChangeAspect="1"/>
        </xdr:cNvPicPr>
      </xdr:nvPicPr>
      <xdr:blipFill>
        <a:blip xmlns:r="http://schemas.openxmlformats.org/officeDocument/2006/relationships" r:link="rId261"/>
        <a:stretch>
          <a:fillRect/>
        </a:stretch>
      </xdr:blipFill>
      <xdr:spPr>
        <a:xfrm>
          <a:off x="5865813" y="5623119469"/>
          <a:ext cx="600075" cy="900113"/>
        </a:xfrm>
        <a:prstGeom prst="rect">
          <a:avLst/>
        </a:prstGeom>
      </xdr:spPr>
    </xdr:pic>
    <xdr:clientData/>
  </xdr:twoCellAnchor>
  <xdr:twoCellAnchor>
    <xdr:from>
      <xdr:col>4</xdr:col>
      <xdr:colOff>374769</xdr:colOff>
      <xdr:row>277</xdr:row>
      <xdr:rowOff>150019</xdr:rowOff>
    </xdr:from>
    <xdr:to>
      <xdr:col>4</xdr:col>
      <xdr:colOff>869831</xdr:colOff>
      <xdr:row>277</xdr:row>
      <xdr:rowOff>1050132</xdr:rowOff>
    </xdr:to>
    <xdr:pic>
      <xdr:nvPicPr>
        <xdr:cNvPr id="4688" name="Picture 4687">
          <a:extLst>
            <a:ext uri="{FF2B5EF4-FFF2-40B4-BE49-F238E27FC236}">
              <a16:creationId xmlns:a16="http://schemas.microsoft.com/office/drawing/2014/main" id="{9A812274-5B18-42F3-8482-57DBF8496B17}"/>
            </a:ext>
          </a:extLst>
        </xdr:cNvPr>
        <xdr:cNvPicPr>
          <a:picLocks noChangeAspect="1"/>
        </xdr:cNvPicPr>
      </xdr:nvPicPr>
      <xdr:blipFill>
        <a:blip xmlns:r="http://schemas.openxmlformats.org/officeDocument/2006/relationships" r:link="rId262"/>
        <a:stretch>
          <a:fillRect/>
        </a:stretch>
      </xdr:blipFill>
      <xdr:spPr>
        <a:xfrm>
          <a:off x="5918319" y="5624319619"/>
          <a:ext cx="495062" cy="900113"/>
        </a:xfrm>
        <a:prstGeom prst="rect">
          <a:avLst/>
        </a:prstGeom>
      </xdr:spPr>
    </xdr:pic>
    <xdr:clientData/>
  </xdr:twoCellAnchor>
  <xdr:twoCellAnchor>
    <xdr:from>
      <xdr:col>4</xdr:col>
      <xdr:colOff>322263</xdr:colOff>
      <xdr:row>278</xdr:row>
      <xdr:rowOff>150019</xdr:rowOff>
    </xdr:from>
    <xdr:to>
      <xdr:col>4</xdr:col>
      <xdr:colOff>922338</xdr:colOff>
      <xdr:row>278</xdr:row>
      <xdr:rowOff>1050132</xdr:rowOff>
    </xdr:to>
    <xdr:pic>
      <xdr:nvPicPr>
        <xdr:cNvPr id="4689" name="Picture 4688">
          <a:extLst>
            <a:ext uri="{FF2B5EF4-FFF2-40B4-BE49-F238E27FC236}">
              <a16:creationId xmlns:a16="http://schemas.microsoft.com/office/drawing/2014/main" id="{AAFA1B44-982C-417F-9871-CFC375031577}"/>
            </a:ext>
          </a:extLst>
        </xdr:cNvPr>
        <xdr:cNvPicPr>
          <a:picLocks noChangeAspect="1"/>
        </xdr:cNvPicPr>
      </xdr:nvPicPr>
      <xdr:blipFill>
        <a:blip xmlns:r="http://schemas.openxmlformats.org/officeDocument/2006/relationships" r:link="rId263"/>
        <a:stretch>
          <a:fillRect/>
        </a:stretch>
      </xdr:blipFill>
      <xdr:spPr>
        <a:xfrm>
          <a:off x="5865813" y="5625519769"/>
          <a:ext cx="600075" cy="900113"/>
        </a:xfrm>
        <a:prstGeom prst="rect">
          <a:avLst/>
        </a:prstGeom>
      </xdr:spPr>
    </xdr:pic>
    <xdr:clientData/>
  </xdr:twoCellAnchor>
  <xdr:twoCellAnchor>
    <xdr:from>
      <xdr:col>4</xdr:col>
      <xdr:colOff>322263</xdr:colOff>
      <xdr:row>279</xdr:row>
      <xdr:rowOff>150019</xdr:rowOff>
    </xdr:from>
    <xdr:to>
      <xdr:col>4</xdr:col>
      <xdr:colOff>922338</xdr:colOff>
      <xdr:row>279</xdr:row>
      <xdr:rowOff>1050132</xdr:rowOff>
    </xdr:to>
    <xdr:pic>
      <xdr:nvPicPr>
        <xdr:cNvPr id="4690" name="Picture 4689">
          <a:extLst>
            <a:ext uri="{FF2B5EF4-FFF2-40B4-BE49-F238E27FC236}">
              <a16:creationId xmlns:a16="http://schemas.microsoft.com/office/drawing/2014/main" id="{8744A5D3-7532-4054-ADD2-5D03995373C6}"/>
            </a:ext>
          </a:extLst>
        </xdr:cNvPr>
        <xdr:cNvPicPr>
          <a:picLocks noChangeAspect="1"/>
        </xdr:cNvPicPr>
      </xdr:nvPicPr>
      <xdr:blipFill>
        <a:blip xmlns:r="http://schemas.openxmlformats.org/officeDocument/2006/relationships" r:link="rId264"/>
        <a:stretch>
          <a:fillRect/>
        </a:stretch>
      </xdr:blipFill>
      <xdr:spPr>
        <a:xfrm>
          <a:off x="5865813" y="5626719919"/>
          <a:ext cx="600075" cy="900113"/>
        </a:xfrm>
        <a:prstGeom prst="rect">
          <a:avLst/>
        </a:prstGeom>
      </xdr:spPr>
    </xdr:pic>
    <xdr:clientData/>
  </xdr:twoCellAnchor>
  <xdr:twoCellAnchor>
    <xdr:from>
      <xdr:col>4</xdr:col>
      <xdr:colOff>322263</xdr:colOff>
      <xdr:row>280</xdr:row>
      <xdr:rowOff>150019</xdr:rowOff>
    </xdr:from>
    <xdr:to>
      <xdr:col>4</xdr:col>
      <xdr:colOff>922338</xdr:colOff>
      <xdr:row>280</xdr:row>
      <xdr:rowOff>1050132</xdr:rowOff>
    </xdr:to>
    <xdr:pic>
      <xdr:nvPicPr>
        <xdr:cNvPr id="4691" name="Picture 4690">
          <a:extLst>
            <a:ext uri="{FF2B5EF4-FFF2-40B4-BE49-F238E27FC236}">
              <a16:creationId xmlns:a16="http://schemas.microsoft.com/office/drawing/2014/main" id="{64E61767-923D-46A2-9FB5-DCC52FE45355}"/>
            </a:ext>
          </a:extLst>
        </xdr:cNvPr>
        <xdr:cNvPicPr>
          <a:picLocks noChangeAspect="1"/>
        </xdr:cNvPicPr>
      </xdr:nvPicPr>
      <xdr:blipFill>
        <a:blip xmlns:r="http://schemas.openxmlformats.org/officeDocument/2006/relationships" r:link="rId265"/>
        <a:stretch>
          <a:fillRect/>
        </a:stretch>
      </xdr:blipFill>
      <xdr:spPr>
        <a:xfrm>
          <a:off x="5865813" y="5627920069"/>
          <a:ext cx="600075" cy="900113"/>
        </a:xfrm>
        <a:prstGeom prst="rect">
          <a:avLst/>
        </a:prstGeom>
      </xdr:spPr>
    </xdr:pic>
    <xdr:clientData/>
  </xdr:twoCellAnchor>
  <xdr:twoCellAnchor>
    <xdr:from>
      <xdr:col>4</xdr:col>
      <xdr:colOff>322263</xdr:colOff>
      <xdr:row>281</xdr:row>
      <xdr:rowOff>150019</xdr:rowOff>
    </xdr:from>
    <xdr:to>
      <xdr:col>4</xdr:col>
      <xdr:colOff>922338</xdr:colOff>
      <xdr:row>281</xdr:row>
      <xdr:rowOff>1050132</xdr:rowOff>
    </xdr:to>
    <xdr:pic>
      <xdr:nvPicPr>
        <xdr:cNvPr id="4692" name="Picture 4691">
          <a:extLst>
            <a:ext uri="{FF2B5EF4-FFF2-40B4-BE49-F238E27FC236}">
              <a16:creationId xmlns:a16="http://schemas.microsoft.com/office/drawing/2014/main" id="{51552DC1-A5DE-4A05-976F-2CD734C0C0AA}"/>
            </a:ext>
          </a:extLst>
        </xdr:cNvPr>
        <xdr:cNvPicPr>
          <a:picLocks noChangeAspect="1"/>
        </xdr:cNvPicPr>
      </xdr:nvPicPr>
      <xdr:blipFill>
        <a:blip xmlns:r="http://schemas.openxmlformats.org/officeDocument/2006/relationships" r:link="rId266"/>
        <a:stretch>
          <a:fillRect/>
        </a:stretch>
      </xdr:blipFill>
      <xdr:spPr>
        <a:xfrm>
          <a:off x="5865813" y="5629120219"/>
          <a:ext cx="600075" cy="900113"/>
        </a:xfrm>
        <a:prstGeom prst="rect">
          <a:avLst/>
        </a:prstGeom>
      </xdr:spPr>
    </xdr:pic>
    <xdr:clientData/>
  </xdr:twoCellAnchor>
  <xdr:twoCellAnchor>
    <xdr:from>
      <xdr:col>4</xdr:col>
      <xdr:colOff>322263</xdr:colOff>
      <xdr:row>282</xdr:row>
      <xdr:rowOff>150019</xdr:rowOff>
    </xdr:from>
    <xdr:to>
      <xdr:col>4</xdr:col>
      <xdr:colOff>922338</xdr:colOff>
      <xdr:row>282</xdr:row>
      <xdr:rowOff>1050132</xdr:rowOff>
    </xdr:to>
    <xdr:pic>
      <xdr:nvPicPr>
        <xdr:cNvPr id="4693" name="Picture 4692">
          <a:extLst>
            <a:ext uri="{FF2B5EF4-FFF2-40B4-BE49-F238E27FC236}">
              <a16:creationId xmlns:a16="http://schemas.microsoft.com/office/drawing/2014/main" id="{E6395864-57C2-4E34-B4BD-3B33D776D11A}"/>
            </a:ext>
          </a:extLst>
        </xdr:cNvPr>
        <xdr:cNvPicPr>
          <a:picLocks noChangeAspect="1"/>
        </xdr:cNvPicPr>
      </xdr:nvPicPr>
      <xdr:blipFill>
        <a:blip xmlns:r="http://schemas.openxmlformats.org/officeDocument/2006/relationships" r:link="rId267"/>
        <a:stretch>
          <a:fillRect/>
        </a:stretch>
      </xdr:blipFill>
      <xdr:spPr>
        <a:xfrm>
          <a:off x="5865813" y="5630320369"/>
          <a:ext cx="600075" cy="900113"/>
        </a:xfrm>
        <a:prstGeom prst="rect">
          <a:avLst/>
        </a:prstGeom>
      </xdr:spPr>
    </xdr:pic>
    <xdr:clientData/>
  </xdr:twoCellAnchor>
  <xdr:twoCellAnchor>
    <xdr:from>
      <xdr:col>4</xdr:col>
      <xdr:colOff>322263</xdr:colOff>
      <xdr:row>283</xdr:row>
      <xdr:rowOff>150019</xdr:rowOff>
    </xdr:from>
    <xdr:to>
      <xdr:col>4</xdr:col>
      <xdr:colOff>922338</xdr:colOff>
      <xdr:row>283</xdr:row>
      <xdr:rowOff>1050132</xdr:rowOff>
    </xdr:to>
    <xdr:pic>
      <xdr:nvPicPr>
        <xdr:cNvPr id="4694" name="Picture 4693">
          <a:extLst>
            <a:ext uri="{FF2B5EF4-FFF2-40B4-BE49-F238E27FC236}">
              <a16:creationId xmlns:a16="http://schemas.microsoft.com/office/drawing/2014/main" id="{0EE7E7B8-1BB4-4813-860A-77B9DD95FCE3}"/>
            </a:ext>
          </a:extLst>
        </xdr:cNvPr>
        <xdr:cNvPicPr>
          <a:picLocks noChangeAspect="1"/>
        </xdr:cNvPicPr>
      </xdr:nvPicPr>
      <xdr:blipFill>
        <a:blip xmlns:r="http://schemas.openxmlformats.org/officeDocument/2006/relationships" r:link="rId268"/>
        <a:stretch>
          <a:fillRect/>
        </a:stretch>
      </xdr:blipFill>
      <xdr:spPr>
        <a:xfrm>
          <a:off x="5865813" y="5631520519"/>
          <a:ext cx="600075" cy="900113"/>
        </a:xfrm>
        <a:prstGeom prst="rect">
          <a:avLst/>
        </a:prstGeom>
      </xdr:spPr>
    </xdr:pic>
    <xdr:clientData/>
  </xdr:twoCellAnchor>
  <xdr:twoCellAnchor>
    <xdr:from>
      <xdr:col>4</xdr:col>
      <xdr:colOff>155575</xdr:colOff>
      <xdr:row>284</xdr:row>
      <xdr:rowOff>207963</xdr:rowOff>
    </xdr:from>
    <xdr:to>
      <xdr:col>4</xdr:col>
      <xdr:colOff>1089025</xdr:colOff>
      <xdr:row>284</xdr:row>
      <xdr:rowOff>992061</xdr:rowOff>
    </xdr:to>
    <xdr:pic>
      <xdr:nvPicPr>
        <xdr:cNvPr id="4695" name="Picture 4694">
          <a:extLst>
            <a:ext uri="{FF2B5EF4-FFF2-40B4-BE49-F238E27FC236}">
              <a16:creationId xmlns:a16="http://schemas.microsoft.com/office/drawing/2014/main" id="{0F654671-D18B-4755-8A08-F93B91967FB3}"/>
            </a:ext>
          </a:extLst>
        </xdr:cNvPr>
        <xdr:cNvPicPr>
          <a:picLocks noChangeAspect="1"/>
        </xdr:cNvPicPr>
      </xdr:nvPicPr>
      <xdr:blipFill>
        <a:blip xmlns:r="http://schemas.openxmlformats.org/officeDocument/2006/relationships" r:link="rId269"/>
        <a:stretch>
          <a:fillRect/>
        </a:stretch>
      </xdr:blipFill>
      <xdr:spPr>
        <a:xfrm>
          <a:off x="5699125" y="5632778613"/>
          <a:ext cx="933450" cy="784098"/>
        </a:xfrm>
        <a:prstGeom prst="rect">
          <a:avLst/>
        </a:prstGeom>
      </xdr:spPr>
    </xdr:pic>
    <xdr:clientData/>
  </xdr:twoCellAnchor>
  <xdr:twoCellAnchor>
    <xdr:from>
      <xdr:col>4</xdr:col>
      <xdr:colOff>322263</xdr:colOff>
      <xdr:row>285</xdr:row>
      <xdr:rowOff>150019</xdr:rowOff>
    </xdr:from>
    <xdr:to>
      <xdr:col>4</xdr:col>
      <xdr:colOff>922338</xdr:colOff>
      <xdr:row>285</xdr:row>
      <xdr:rowOff>1050132</xdr:rowOff>
    </xdr:to>
    <xdr:pic>
      <xdr:nvPicPr>
        <xdr:cNvPr id="4696" name="Picture 4695">
          <a:extLst>
            <a:ext uri="{FF2B5EF4-FFF2-40B4-BE49-F238E27FC236}">
              <a16:creationId xmlns:a16="http://schemas.microsoft.com/office/drawing/2014/main" id="{041177E0-0BF7-45AB-BCC1-87ACE58AF130}"/>
            </a:ext>
          </a:extLst>
        </xdr:cNvPr>
        <xdr:cNvPicPr>
          <a:picLocks noChangeAspect="1"/>
        </xdr:cNvPicPr>
      </xdr:nvPicPr>
      <xdr:blipFill>
        <a:blip xmlns:r="http://schemas.openxmlformats.org/officeDocument/2006/relationships" r:link="rId270"/>
        <a:stretch>
          <a:fillRect/>
        </a:stretch>
      </xdr:blipFill>
      <xdr:spPr>
        <a:xfrm>
          <a:off x="5865813" y="5633920819"/>
          <a:ext cx="600075" cy="900113"/>
        </a:xfrm>
        <a:prstGeom prst="rect">
          <a:avLst/>
        </a:prstGeom>
      </xdr:spPr>
    </xdr:pic>
    <xdr:clientData/>
  </xdr:twoCellAnchor>
  <xdr:twoCellAnchor>
    <xdr:from>
      <xdr:col>4</xdr:col>
      <xdr:colOff>322263</xdr:colOff>
      <xdr:row>286</xdr:row>
      <xdr:rowOff>150019</xdr:rowOff>
    </xdr:from>
    <xdr:to>
      <xdr:col>4</xdr:col>
      <xdr:colOff>922338</xdr:colOff>
      <xdr:row>286</xdr:row>
      <xdr:rowOff>1050132</xdr:rowOff>
    </xdr:to>
    <xdr:pic>
      <xdr:nvPicPr>
        <xdr:cNvPr id="4697" name="Picture 4696">
          <a:extLst>
            <a:ext uri="{FF2B5EF4-FFF2-40B4-BE49-F238E27FC236}">
              <a16:creationId xmlns:a16="http://schemas.microsoft.com/office/drawing/2014/main" id="{C216C58F-CCDD-487D-84A9-7321780E914C}"/>
            </a:ext>
          </a:extLst>
        </xdr:cNvPr>
        <xdr:cNvPicPr>
          <a:picLocks noChangeAspect="1"/>
        </xdr:cNvPicPr>
      </xdr:nvPicPr>
      <xdr:blipFill>
        <a:blip xmlns:r="http://schemas.openxmlformats.org/officeDocument/2006/relationships" r:link="rId271"/>
        <a:stretch>
          <a:fillRect/>
        </a:stretch>
      </xdr:blipFill>
      <xdr:spPr>
        <a:xfrm>
          <a:off x="5865813" y="5635120969"/>
          <a:ext cx="600075" cy="900113"/>
        </a:xfrm>
        <a:prstGeom prst="rect">
          <a:avLst/>
        </a:prstGeom>
      </xdr:spPr>
    </xdr:pic>
    <xdr:clientData/>
  </xdr:twoCellAnchor>
  <xdr:twoCellAnchor>
    <xdr:from>
      <xdr:col>4</xdr:col>
      <xdr:colOff>322263</xdr:colOff>
      <xdr:row>287</xdr:row>
      <xdr:rowOff>150019</xdr:rowOff>
    </xdr:from>
    <xdr:to>
      <xdr:col>4</xdr:col>
      <xdr:colOff>922338</xdr:colOff>
      <xdr:row>287</xdr:row>
      <xdr:rowOff>1050132</xdr:rowOff>
    </xdr:to>
    <xdr:pic>
      <xdr:nvPicPr>
        <xdr:cNvPr id="4698" name="Picture 4697">
          <a:extLst>
            <a:ext uri="{FF2B5EF4-FFF2-40B4-BE49-F238E27FC236}">
              <a16:creationId xmlns:a16="http://schemas.microsoft.com/office/drawing/2014/main" id="{770B28C2-5E9D-4FD2-9865-F360E913A3A9}"/>
            </a:ext>
          </a:extLst>
        </xdr:cNvPr>
        <xdr:cNvPicPr>
          <a:picLocks noChangeAspect="1"/>
        </xdr:cNvPicPr>
      </xdr:nvPicPr>
      <xdr:blipFill>
        <a:blip xmlns:r="http://schemas.openxmlformats.org/officeDocument/2006/relationships" r:link="rId272"/>
        <a:stretch>
          <a:fillRect/>
        </a:stretch>
      </xdr:blipFill>
      <xdr:spPr>
        <a:xfrm>
          <a:off x="5865813" y="5636321119"/>
          <a:ext cx="600075" cy="900113"/>
        </a:xfrm>
        <a:prstGeom prst="rect">
          <a:avLst/>
        </a:prstGeom>
      </xdr:spPr>
    </xdr:pic>
    <xdr:clientData/>
  </xdr:twoCellAnchor>
  <xdr:twoCellAnchor>
    <xdr:from>
      <xdr:col>4</xdr:col>
      <xdr:colOff>155575</xdr:colOff>
      <xdr:row>288</xdr:row>
      <xdr:rowOff>242094</xdr:rowOff>
    </xdr:from>
    <xdr:to>
      <xdr:col>4</xdr:col>
      <xdr:colOff>1089025</xdr:colOff>
      <xdr:row>288</xdr:row>
      <xdr:rowOff>957739</xdr:rowOff>
    </xdr:to>
    <xdr:pic>
      <xdr:nvPicPr>
        <xdr:cNvPr id="4699" name="Picture 4698">
          <a:extLst>
            <a:ext uri="{FF2B5EF4-FFF2-40B4-BE49-F238E27FC236}">
              <a16:creationId xmlns:a16="http://schemas.microsoft.com/office/drawing/2014/main" id="{13449862-3352-44A1-B57E-C6262B5B985D}"/>
            </a:ext>
          </a:extLst>
        </xdr:cNvPr>
        <xdr:cNvPicPr>
          <a:picLocks noChangeAspect="1"/>
        </xdr:cNvPicPr>
      </xdr:nvPicPr>
      <xdr:blipFill>
        <a:blip xmlns:r="http://schemas.openxmlformats.org/officeDocument/2006/relationships" r:link="rId273"/>
        <a:stretch>
          <a:fillRect/>
        </a:stretch>
      </xdr:blipFill>
      <xdr:spPr>
        <a:xfrm>
          <a:off x="5699125" y="5637613344"/>
          <a:ext cx="933450" cy="715645"/>
        </a:xfrm>
        <a:prstGeom prst="rect">
          <a:avLst/>
        </a:prstGeom>
      </xdr:spPr>
    </xdr:pic>
    <xdr:clientData/>
  </xdr:twoCellAnchor>
  <xdr:twoCellAnchor>
    <xdr:from>
      <xdr:col>4</xdr:col>
      <xdr:colOff>374769</xdr:colOff>
      <xdr:row>289</xdr:row>
      <xdr:rowOff>150019</xdr:rowOff>
    </xdr:from>
    <xdr:to>
      <xdr:col>4</xdr:col>
      <xdr:colOff>869831</xdr:colOff>
      <xdr:row>289</xdr:row>
      <xdr:rowOff>1050132</xdr:rowOff>
    </xdr:to>
    <xdr:pic>
      <xdr:nvPicPr>
        <xdr:cNvPr id="4700" name="Picture 4699">
          <a:extLst>
            <a:ext uri="{FF2B5EF4-FFF2-40B4-BE49-F238E27FC236}">
              <a16:creationId xmlns:a16="http://schemas.microsoft.com/office/drawing/2014/main" id="{9D5DE86C-B9EA-48B7-B482-5A6ED6E666A1}"/>
            </a:ext>
          </a:extLst>
        </xdr:cNvPr>
        <xdr:cNvPicPr>
          <a:picLocks noChangeAspect="1"/>
        </xdr:cNvPicPr>
      </xdr:nvPicPr>
      <xdr:blipFill>
        <a:blip xmlns:r="http://schemas.openxmlformats.org/officeDocument/2006/relationships" r:link="rId274"/>
        <a:stretch>
          <a:fillRect/>
        </a:stretch>
      </xdr:blipFill>
      <xdr:spPr>
        <a:xfrm>
          <a:off x="5918319" y="5638721419"/>
          <a:ext cx="495062" cy="900113"/>
        </a:xfrm>
        <a:prstGeom prst="rect">
          <a:avLst/>
        </a:prstGeom>
      </xdr:spPr>
    </xdr:pic>
    <xdr:clientData/>
  </xdr:twoCellAnchor>
  <xdr:twoCellAnchor>
    <xdr:from>
      <xdr:col>4</xdr:col>
      <xdr:colOff>403273</xdr:colOff>
      <xdr:row>290</xdr:row>
      <xdr:rowOff>150019</xdr:rowOff>
    </xdr:from>
    <xdr:to>
      <xdr:col>4</xdr:col>
      <xdr:colOff>841328</xdr:colOff>
      <xdr:row>290</xdr:row>
      <xdr:rowOff>1050132</xdr:rowOff>
    </xdr:to>
    <xdr:pic>
      <xdr:nvPicPr>
        <xdr:cNvPr id="4701" name="Picture 4700">
          <a:extLst>
            <a:ext uri="{FF2B5EF4-FFF2-40B4-BE49-F238E27FC236}">
              <a16:creationId xmlns:a16="http://schemas.microsoft.com/office/drawing/2014/main" id="{53A58D1C-C4A0-4BB6-AF95-01D68FE7F136}"/>
            </a:ext>
          </a:extLst>
        </xdr:cNvPr>
        <xdr:cNvPicPr>
          <a:picLocks noChangeAspect="1"/>
        </xdr:cNvPicPr>
      </xdr:nvPicPr>
      <xdr:blipFill>
        <a:blip xmlns:r="http://schemas.openxmlformats.org/officeDocument/2006/relationships" r:link="rId275"/>
        <a:stretch>
          <a:fillRect/>
        </a:stretch>
      </xdr:blipFill>
      <xdr:spPr>
        <a:xfrm>
          <a:off x="5946823" y="5639921569"/>
          <a:ext cx="438055" cy="900113"/>
        </a:xfrm>
        <a:prstGeom prst="rect">
          <a:avLst/>
        </a:prstGeom>
      </xdr:spPr>
    </xdr:pic>
    <xdr:clientData/>
  </xdr:twoCellAnchor>
  <xdr:twoCellAnchor>
    <xdr:from>
      <xdr:col>4</xdr:col>
      <xdr:colOff>322263</xdr:colOff>
      <xdr:row>291</xdr:row>
      <xdr:rowOff>150019</xdr:rowOff>
    </xdr:from>
    <xdr:to>
      <xdr:col>4</xdr:col>
      <xdr:colOff>922338</xdr:colOff>
      <xdr:row>291</xdr:row>
      <xdr:rowOff>1050132</xdr:rowOff>
    </xdr:to>
    <xdr:pic>
      <xdr:nvPicPr>
        <xdr:cNvPr id="4702" name="Picture 4701">
          <a:extLst>
            <a:ext uri="{FF2B5EF4-FFF2-40B4-BE49-F238E27FC236}">
              <a16:creationId xmlns:a16="http://schemas.microsoft.com/office/drawing/2014/main" id="{BFC2F101-093F-425A-BDB5-34997A8192BD}"/>
            </a:ext>
          </a:extLst>
        </xdr:cNvPr>
        <xdr:cNvPicPr>
          <a:picLocks noChangeAspect="1"/>
        </xdr:cNvPicPr>
      </xdr:nvPicPr>
      <xdr:blipFill>
        <a:blip xmlns:r="http://schemas.openxmlformats.org/officeDocument/2006/relationships" r:link="rId276"/>
        <a:stretch>
          <a:fillRect/>
        </a:stretch>
      </xdr:blipFill>
      <xdr:spPr>
        <a:xfrm>
          <a:off x="5865813" y="5641121719"/>
          <a:ext cx="600075" cy="900113"/>
        </a:xfrm>
        <a:prstGeom prst="rect">
          <a:avLst/>
        </a:prstGeom>
      </xdr:spPr>
    </xdr:pic>
    <xdr:clientData/>
  </xdr:twoCellAnchor>
  <xdr:twoCellAnchor>
    <xdr:from>
      <xdr:col>4</xdr:col>
      <xdr:colOff>322263</xdr:colOff>
      <xdr:row>292</xdr:row>
      <xdr:rowOff>150019</xdr:rowOff>
    </xdr:from>
    <xdr:to>
      <xdr:col>4</xdr:col>
      <xdr:colOff>922338</xdr:colOff>
      <xdr:row>292</xdr:row>
      <xdr:rowOff>1050132</xdr:rowOff>
    </xdr:to>
    <xdr:pic>
      <xdr:nvPicPr>
        <xdr:cNvPr id="4703" name="Picture 4702">
          <a:extLst>
            <a:ext uri="{FF2B5EF4-FFF2-40B4-BE49-F238E27FC236}">
              <a16:creationId xmlns:a16="http://schemas.microsoft.com/office/drawing/2014/main" id="{8C410A7F-A6A8-4BE0-8780-15591D72A3F8}"/>
            </a:ext>
          </a:extLst>
        </xdr:cNvPr>
        <xdr:cNvPicPr>
          <a:picLocks noChangeAspect="1"/>
        </xdr:cNvPicPr>
      </xdr:nvPicPr>
      <xdr:blipFill>
        <a:blip xmlns:r="http://schemas.openxmlformats.org/officeDocument/2006/relationships" r:link="rId277"/>
        <a:stretch>
          <a:fillRect/>
        </a:stretch>
      </xdr:blipFill>
      <xdr:spPr>
        <a:xfrm>
          <a:off x="5865813" y="5642321869"/>
          <a:ext cx="600075" cy="900113"/>
        </a:xfrm>
        <a:prstGeom prst="rect">
          <a:avLst/>
        </a:prstGeom>
      </xdr:spPr>
    </xdr:pic>
    <xdr:clientData/>
  </xdr:twoCellAnchor>
  <xdr:twoCellAnchor>
    <xdr:from>
      <xdr:col>4</xdr:col>
      <xdr:colOff>322263</xdr:colOff>
      <xdr:row>293</xdr:row>
      <xdr:rowOff>150019</xdr:rowOff>
    </xdr:from>
    <xdr:to>
      <xdr:col>4</xdr:col>
      <xdr:colOff>922338</xdr:colOff>
      <xdr:row>293</xdr:row>
      <xdr:rowOff>1050132</xdr:rowOff>
    </xdr:to>
    <xdr:pic>
      <xdr:nvPicPr>
        <xdr:cNvPr id="4704" name="Picture 4703">
          <a:extLst>
            <a:ext uri="{FF2B5EF4-FFF2-40B4-BE49-F238E27FC236}">
              <a16:creationId xmlns:a16="http://schemas.microsoft.com/office/drawing/2014/main" id="{4339ADC3-33D8-4BC6-AD9F-FB37B390D247}"/>
            </a:ext>
          </a:extLst>
        </xdr:cNvPr>
        <xdr:cNvPicPr>
          <a:picLocks noChangeAspect="1"/>
        </xdr:cNvPicPr>
      </xdr:nvPicPr>
      <xdr:blipFill>
        <a:blip xmlns:r="http://schemas.openxmlformats.org/officeDocument/2006/relationships" r:link="rId278"/>
        <a:stretch>
          <a:fillRect/>
        </a:stretch>
      </xdr:blipFill>
      <xdr:spPr>
        <a:xfrm>
          <a:off x="5865813" y="5643522019"/>
          <a:ext cx="600075" cy="900113"/>
        </a:xfrm>
        <a:prstGeom prst="rect">
          <a:avLst/>
        </a:prstGeom>
      </xdr:spPr>
    </xdr:pic>
    <xdr:clientData/>
  </xdr:twoCellAnchor>
  <xdr:twoCellAnchor>
    <xdr:from>
      <xdr:col>4</xdr:col>
      <xdr:colOff>341764</xdr:colOff>
      <xdr:row>294</xdr:row>
      <xdr:rowOff>150019</xdr:rowOff>
    </xdr:from>
    <xdr:to>
      <xdr:col>4</xdr:col>
      <xdr:colOff>902835</xdr:colOff>
      <xdr:row>294</xdr:row>
      <xdr:rowOff>1050132</xdr:rowOff>
    </xdr:to>
    <xdr:pic>
      <xdr:nvPicPr>
        <xdr:cNvPr id="4705" name="Picture 4704">
          <a:extLst>
            <a:ext uri="{FF2B5EF4-FFF2-40B4-BE49-F238E27FC236}">
              <a16:creationId xmlns:a16="http://schemas.microsoft.com/office/drawing/2014/main" id="{5EB91E31-F6BA-4F5D-BF17-FF2D02F6A89F}"/>
            </a:ext>
          </a:extLst>
        </xdr:cNvPr>
        <xdr:cNvPicPr>
          <a:picLocks noChangeAspect="1"/>
        </xdr:cNvPicPr>
      </xdr:nvPicPr>
      <xdr:blipFill>
        <a:blip xmlns:r="http://schemas.openxmlformats.org/officeDocument/2006/relationships" r:link="rId279"/>
        <a:stretch>
          <a:fillRect/>
        </a:stretch>
      </xdr:blipFill>
      <xdr:spPr>
        <a:xfrm>
          <a:off x="5885314" y="5644722169"/>
          <a:ext cx="561071" cy="900113"/>
        </a:xfrm>
        <a:prstGeom prst="rect">
          <a:avLst/>
        </a:prstGeom>
      </xdr:spPr>
    </xdr:pic>
    <xdr:clientData/>
  </xdr:twoCellAnchor>
  <xdr:twoCellAnchor>
    <xdr:from>
      <xdr:col>4</xdr:col>
      <xdr:colOff>322263</xdr:colOff>
      <xdr:row>295</xdr:row>
      <xdr:rowOff>150019</xdr:rowOff>
    </xdr:from>
    <xdr:to>
      <xdr:col>4</xdr:col>
      <xdr:colOff>922338</xdr:colOff>
      <xdr:row>295</xdr:row>
      <xdr:rowOff>1050132</xdr:rowOff>
    </xdr:to>
    <xdr:pic>
      <xdr:nvPicPr>
        <xdr:cNvPr id="4706" name="Picture 4705">
          <a:extLst>
            <a:ext uri="{FF2B5EF4-FFF2-40B4-BE49-F238E27FC236}">
              <a16:creationId xmlns:a16="http://schemas.microsoft.com/office/drawing/2014/main" id="{AAB7F2D1-886F-4DCF-BDDB-E44A42290545}"/>
            </a:ext>
          </a:extLst>
        </xdr:cNvPr>
        <xdr:cNvPicPr>
          <a:picLocks noChangeAspect="1"/>
        </xdr:cNvPicPr>
      </xdr:nvPicPr>
      <xdr:blipFill>
        <a:blip xmlns:r="http://schemas.openxmlformats.org/officeDocument/2006/relationships" r:link="rId280"/>
        <a:stretch>
          <a:fillRect/>
        </a:stretch>
      </xdr:blipFill>
      <xdr:spPr>
        <a:xfrm>
          <a:off x="5865813" y="5645922319"/>
          <a:ext cx="600075" cy="900113"/>
        </a:xfrm>
        <a:prstGeom prst="rect">
          <a:avLst/>
        </a:prstGeom>
      </xdr:spPr>
    </xdr:pic>
    <xdr:clientData/>
  </xdr:twoCellAnchor>
  <xdr:twoCellAnchor>
    <xdr:from>
      <xdr:col>4</xdr:col>
      <xdr:colOff>359767</xdr:colOff>
      <xdr:row>296</xdr:row>
      <xdr:rowOff>150019</xdr:rowOff>
    </xdr:from>
    <xdr:to>
      <xdr:col>4</xdr:col>
      <xdr:colOff>884833</xdr:colOff>
      <xdr:row>296</xdr:row>
      <xdr:rowOff>1050132</xdr:rowOff>
    </xdr:to>
    <xdr:pic>
      <xdr:nvPicPr>
        <xdr:cNvPr id="4707" name="Picture 4706">
          <a:extLst>
            <a:ext uri="{FF2B5EF4-FFF2-40B4-BE49-F238E27FC236}">
              <a16:creationId xmlns:a16="http://schemas.microsoft.com/office/drawing/2014/main" id="{4A9A91FD-7074-4684-9ACD-4BCEBBAA2D73}"/>
            </a:ext>
          </a:extLst>
        </xdr:cNvPr>
        <xdr:cNvPicPr>
          <a:picLocks noChangeAspect="1"/>
        </xdr:cNvPicPr>
      </xdr:nvPicPr>
      <xdr:blipFill>
        <a:blip xmlns:r="http://schemas.openxmlformats.org/officeDocument/2006/relationships" r:link="rId281"/>
        <a:stretch>
          <a:fillRect/>
        </a:stretch>
      </xdr:blipFill>
      <xdr:spPr>
        <a:xfrm>
          <a:off x="5903317" y="5647122469"/>
          <a:ext cx="525066" cy="900113"/>
        </a:xfrm>
        <a:prstGeom prst="rect">
          <a:avLst/>
        </a:prstGeom>
      </xdr:spPr>
    </xdr:pic>
    <xdr:clientData/>
  </xdr:twoCellAnchor>
  <xdr:twoCellAnchor>
    <xdr:from>
      <xdr:col>4</xdr:col>
      <xdr:colOff>367268</xdr:colOff>
      <xdr:row>297</xdr:row>
      <xdr:rowOff>150019</xdr:rowOff>
    </xdr:from>
    <xdr:to>
      <xdr:col>4</xdr:col>
      <xdr:colOff>877332</xdr:colOff>
      <xdr:row>297</xdr:row>
      <xdr:rowOff>1050132</xdr:rowOff>
    </xdr:to>
    <xdr:pic>
      <xdr:nvPicPr>
        <xdr:cNvPr id="4708" name="Picture 4707">
          <a:extLst>
            <a:ext uri="{FF2B5EF4-FFF2-40B4-BE49-F238E27FC236}">
              <a16:creationId xmlns:a16="http://schemas.microsoft.com/office/drawing/2014/main" id="{2C3E8FEB-F151-4B10-A532-9D2EB4E54C6A}"/>
            </a:ext>
          </a:extLst>
        </xdr:cNvPr>
        <xdr:cNvPicPr>
          <a:picLocks noChangeAspect="1"/>
        </xdr:cNvPicPr>
      </xdr:nvPicPr>
      <xdr:blipFill>
        <a:blip xmlns:r="http://schemas.openxmlformats.org/officeDocument/2006/relationships" r:link="rId282"/>
        <a:stretch>
          <a:fillRect/>
        </a:stretch>
      </xdr:blipFill>
      <xdr:spPr>
        <a:xfrm>
          <a:off x="5910818" y="5648322619"/>
          <a:ext cx="510064" cy="900113"/>
        </a:xfrm>
        <a:prstGeom prst="rect">
          <a:avLst/>
        </a:prstGeom>
      </xdr:spPr>
    </xdr:pic>
    <xdr:clientData/>
  </xdr:twoCellAnchor>
  <xdr:twoCellAnchor>
    <xdr:from>
      <xdr:col>4</xdr:col>
      <xdr:colOff>322263</xdr:colOff>
      <xdr:row>298</xdr:row>
      <xdr:rowOff>150019</xdr:rowOff>
    </xdr:from>
    <xdr:to>
      <xdr:col>4</xdr:col>
      <xdr:colOff>922338</xdr:colOff>
      <xdr:row>298</xdr:row>
      <xdr:rowOff>1050132</xdr:rowOff>
    </xdr:to>
    <xdr:pic>
      <xdr:nvPicPr>
        <xdr:cNvPr id="4709" name="Picture 4708">
          <a:extLst>
            <a:ext uri="{FF2B5EF4-FFF2-40B4-BE49-F238E27FC236}">
              <a16:creationId xmlns:a16="http://schemas.microsoft.com/office/drawing/2014/main" id="{DB8DDE73-DB50-41C3-A9B1-EF5B3AAC9074}"/>
            </a:ext>
          </a:extLst>
        </xdr:cNvPr>
        <xdr:cNvPicPr>
          <a:picLocks noChangeAspect="1"/>
        </xdr:cNvPicPr>
      </xdr:nvPicPr>
      <xdr:blipFill>
        <a:blip xmlns:r="http://schemas.openxmlformats.org/officeDocument/2006/relationships" r:link="rId283"/>
        <a:stretch>
          <a:fillRect/>
        </a:stretch>
      </xdr:blipFill>
      <xdr:spPr>
        <a:xfrm>
          <a:off x="5865813" y="5649522769"/>
          <a:ext cx="600075" cy="900113"/>
        </a:xfrm>
        <a:prstGeom prst="rect">
          <a:avLst/>
        </a:prstGeom>
      </xdr:spPr>
    </xdr:pic>
    <xdr:clientData/>
  </xdr:twoCellAnchor>
  <xdr:twoCellAnchor>
    <xdr:from>
      <xdr:col>4</xdr:col>
      <xdr:colOff>322263</xdr:colOff>
      <xdr:row>299</xdr:row>
      <xdr:rowOff>150019</xdr:rowOff>
    </xdr:from>
    <xdr:to>
      <xdr:col>4</xdr:col>
      <xdr:colOff>922338</xdr:colOff>
      <xdr:row>299</xdr:row>
      <xdr:rowOff>1050132</xdr:rowOff>
    </xdr:to>
    <xdr:pic>
      <xdr:nvPicPr>
        <xdr:cNvPr id="4710" name="Picture 4709">
          <a:extLst>
            <a:ext uri="{FF2B5EF4-FFF2-40B4-BE49-F238E27FC236}">
              <a16:creationId xmlns:a16="http://schemas.microsoft.com/office/drawing/2014/main" id="{1331A30D-81FC-4C5E-94A3-82541C484F6B}"/>
            </a:ext>
          </a:extLst>
        </xdr:cNvPr>
        <xdr:cNvPicPr>
          <a:picLocks noChangeAspect="1"/>
        </xdr:cNvPicPr>
      </xdr:nvPicPr>
      <xdr:blipFill>
        <a:blip xmlns:r="http://schemas.openxmlformats.org/officeDocument/2006/relationships" r:link="rId284"/>
        <a:stretch>
          <a:fillRect/>
        </a:stretch>
      </xdr:blipFill>
      <xdr:spPr>
        <a:xfrm>
          <a:off x="5865813" y="5650722919"/>
          <a:ext cx="600075" cy="900113"/>
        </a:xfrm>
        <a:prstGeom prst="rect">
          <a:avLst/>
        </a:prstGeom>
      </xdr:spPr>
    </xdr:pic>
    <xdr:clientData/>
  </xdr:twoCellAnchor>
  <xdr:twoCellAnchor>
    <xdr:from>
      <xdr:col>4</xdr:col>
      <xdr:colOff>322263</xdr:colOff>
      <xdr:row>300</xdr:row>
      <xdr:rowOff>150019</xdr:rowOff>
    </xdr:from>
    <xdr:to>
      <xdr:col>4</xdr:col>
      <xdr:colOff>922338</xdr:colOff>
      <xdr:row>300</xdr:row>
      <xdr:rowOff>1050132</xdr:rowOff>
    </xdr:to>
    <xdr:pic>
      <xdr:nvPicPr>
        <xdr:cNvPr id="4711" name="Picture 4710">
          <a:extLst>
            <a:ext uri="{FF2B5EF4-FFF2-40B4-BE49-F238E27FC236}">
              <a16:creationId xmlns:a16="http://schemas.microsoft.com/office/drawing/2014/main" id="{76B8C8C1-C44A-4A77-8137-11FF18156F80}"/>
            </a:ext>
          </a:extLst>
        </xdr:cNvPr>
        <xdr:cNvPicPr>
          <a:picLocks noChangeAspect="1"/>
        </xdr:cNvPicPr>
      </xdr:nvPicPr>
      <xdr:blipFill>
        <a:blip xmlns:r="http://schemas.openxmlformats.org/officeDocument/2006/relationships" r:link="rId285"/>
        <a:stretch>
          <a:fillRect/>
        </a:stretch>
      </xdr:blipFill>
      <xdr:spPr>
        <a:xfrm>
          <a:off x="5865813" y="5651923069"/>
          <a:ext cx="600075" cy="900113"/>
        </a:xfrm>
        <a:prstGeom prst="rect">
          <a:avLst/>
        </a:prstGeom>
      </xdr:spPr>
    </xdr:pic>
    <xdr:clientData/>
  </xdr:twoCellAnchor>
  <xdr:twoCellAnchor>
    <xdr:from>
      <xdr:col>4</xdr:col>
      <xdr:colOff>322263</xdr:colOff>
      <xdr:row>301</xdr:row>
      <xdr:rowOff>150019</xdr:rowOff>
    </xdr:from>
    <xdr:to>
      <xdr:col>4</xdr:col>
      <xdr:colOff>922338</xdr:colOff>
      <xdr:row>301</xdr:row>
      <xdr:rowOff>1050132</xdr:rowOff>
    </xdr:to>
    <xdr:pic>
      <xdr:nvPicPr>
        <xdr:cNvPr id="4712" name="Picture 4711">
          <a:extLst>
            <a:ext uri="{FF2B5EF4-FFF2-40B4-BE49-F238E27FC236}">
              <a16:creationId xmlns:a16="http://schemas.microsoft.com/office/drawing/2014/main" id="{EA479F15-A68A-463B-A266-89A0CCA78B75}"/>
            </a:ext>
          </a:extLst>
        </xdr:cNvPr>
        <xdr:cNvPicPr>
          <a:picLocks noChangeAspect="1"/>
        </xdr:cNvPicPr>
      </xdr:nvPicPr>
      <xdr:blipFill>
        <a:blip xmlns:r="http://schemas.openxmlformats.org/officeDocument/2006/relationships" r:link="rId286"/>
        <a:stretch>
          <a:fillRect/>
        </a:stretch>
      </xdr:blipFill>
      <xdr:spPr>
        <a:xfrm>
          <a:off x="5865813" y="5653123219"/>
          <a:ext cx="600075" cy="900113"/>
        </a:xfrm>
        <a:prstGeom prst="rect">
          <a:avLst/>
        </a:prstGeom>
      </xdr:spPr>
    </xdr:pic>
    <xdr:clientData/>
  </xdr:twoCellAnchor>
  <xdr:twoCellAnchor>
    <xdr:from>
      <xdr:col>4</xdr:col>
      <xdr:colOff>322263</xdr:colOff>
      <xdr:row>302</xdr:row>
      <xdr:rowOff>150019</xdr:rowOff>
    </xdr:from>
    <xdr:to>
      <xdr:col>4</xdr:col>
      <xdr:colOff>922338</xdr:colOff>
      <xdr:row>302</xdr:row>
      <xdr:rowOff>1050132</xdr:rowOff>
    </xdr:to>
    <xdr:pic>
      <xdr:nvPicPr>
        <xdr:cNvPr id="4713" name="Picture 4712">
          <a:extLst>
            <a:ext uri="{FF2B5EF4-FFF2-40B4-BE49-F238E27FC236}">
              <a16:creationId xmlns:a16="http://schemas.microsoft.com/office/drawing/2014/main" id="{BCDBCF05-4F3C-45C1-A069-BC753626E884}"/>
            </a:ext>
          </a:extLst>
        </xdr:cNvPr>
        <xdr:cNvPicPr>
          <a:picLocks noChangeAspect="1"/>
        </xdr:cNvPicPr>
      </xdr:nvPicPr>
      <xdr:blipFill>
        <a:blip xmlns:r="http://schemas.openxmlformats.org/officeDocument/2006/relationships" r:link="rId287"/>
        <a:stretch>
          <a:fillRect/>
        </a:stretch>
      </xdr:blipFill>
      <xdr:spPr>
        <a:xfrm>
          <a:off x="5865813" y="5654323369"/>
          <a:ext cx="600075" cy="900113"/>
        </a:xfrm>
        <a:prstGeom prst="rect">
          <a:avLst/>
        </a:prstGeom>
      </xdr:spPr>
    </xdr:pic>
    <xdr:clientData/>
  </xdr:twoCellAnchor>
  <xdr:twoCellAnchor>
    <xdr:from>
      <xdr:col>4</xdr:col>
      <xdr:colOff>322263</xdr:colOff>
      <xdr:row>303</xdr:row>
      <xdr:rowOff>150019</xdr:rowOff>
    </xdr:from>
    <xdr:to>
      <xdr:col>4</xdr:col>
      <xdr:colOff>922338</xdr:colOff>
      <xdr:row>303</xdr:row>
      <xdr:rowOff>1050132</xdr:rowOff>
    </xdr:to>
    <xdr:pic>
      <xdr:nvPicPr>
        <xdr:cNvPr id="4714" name="Picture 4713">
          <a:extLst>
            <a:ext uri="{FF2B5EF4-FFF2-40B4-BE49-F238E27FC236}">
              <a16:creationId xmlns:a16="http://schemas.microsoft.com/office/drawing/2014/main" id="{25F4CD3C-29D8-4228-9706-172F8EAE86AE}"/>
            </a:ext>
          </a:extLst>
        </xdr:cNvPr>
        <xdr:cNvPicPr>
          <a:picLocks noChangeAspect="1"/>
        </xdr:cNvPicPr>
      </xdr:nvPicPr>
      <xdr:blipFill>
        <a:blip xmlns:r="http://schemas.openxmlformats.org/officeDocument/2006/relationships" r:link="rId288"/>
        <a:stretch>
          <a:fillRect/>
        </a:stretch>
      </xdr:blipFill>
      <xdr:spPr>
        <a:xfrm>
          <a:off x="5865813" y="5655523519"/>
          <a:ext cx="600075" cy="900113"/>
        </a:xfrm>
        <a:prstGeom prst="rect">
          <a:avLst/>
        </a:prstGeom>
      </xdr:spPr>
    </xdr:pic>
    <xdr:clientData/>
  </xdr:twoCellAnchor>
  <xdr:twoCellAnchor>
    <xdr:from>
      <xdr:col>4</xdr:col>
      <xdr:colOff>379269</xdr:colOff>
      <xdr:row>304</xdr:row>
      <xdr:rowOff>150019</xdr:rowOff>
    </xdr:from>
    <xdr:to>
      <xdr:col>4</xdr:col>
      <xdr:colOff>865330</xdr:colOff>
      <xdr:row>304</xdr:row>
      <xdr:rowOff>1050132</xdr:rowOff>
    </xdr:to>
    <xdr:pic>
      <xdr:nvPicPr>
        <xdr:cNvPr id="4715" name="Picture 4714">
          <a:extLst>
            <a:ext uri="{FF2B5EF4-FFF2-40B4-BE49-F238E27FC236}">
              <a16:creationId xmlns:a16="http://schemas.microsoft.com/office/drawing/2014/main" id="{4A815D05-8BA8-48AB-8A20-E847F46E621E}"/>
            </a:ext>
          </a:extLst>
        </xdr:cNvPr>
        <xdr:cNvPicPr>
          <a:picLocks noChangeAspect="1"/>
        </xdr:cNvPicPr>
      </xdr:nvPicPr>
      <xdr:blipFill>
        <a:blip xmlns:r="http://schemas.openxmlformats.org/officeDocument/2006/relationships" r:link="rId289"/>
        <a:stretch>
          <a:fillRect/>
        </a:stretch>
      </xdr:blipFill>
      <xdr:spPr>
        <a:xfrm>
          <a:off x="5922819" y="5656723669"/>
          <a:ext cx="486061" cy="900113"/>
        </a:xfrm>
        <a:prstGeom prst="rect">
          <a:avLst/>
        </a:prstGeom>
      </xdr:spPr>
    </xdr:pic>
    <xdr:clientData/>
  </xdr:twoCellAnchor>
  <xdr:twoCellAnchor>
    <xdr:from>
      <xdr:col>4</xdr:col>
      <xdr:colOff>356767</xdr:colOff>
      <xdr:row>305</xdr:row>
      <xdr:rowOff>150019</xdr:rowOff>
    </xdr:from>
    <xdr:to>
      <xdr:col>4</xdr:col>
      <xdr:colOff>887834</xdr:colOff>
      <xdr:row>305</xdr:row>
      <xdr:rowOff>1050132</xdr:rowOff>
    </xdr:to>
    <xdr:pic>
      <xdr:nvPicPr>
        <xdr:cNvPr id="4716" name="Picture 4715">
          <a:extLst>
            <a:ext uri="{FF2B5EF4-FFF2-40B4-BE49-F238E27FC236}">
              <a16:creationId xmlns:a16="http://schemas.microsoft.com/office/drawing/2014/main" id="{27A58E12-B59D-431F-8E4A-B32164A061FB}"/>
            </a:ext>
          </a:extLst>
        </xdr:cNvPr>
        <xdr:cNvPicPr>
          <a:picLocks noChangeAspect="1"/>
        </xdr:cNvPicPr>
      </xdr:nvPicPr>
      <xdr:blipFill>
        <a:blip xmlns:r="http://schemas.openxmlformats.org/officeDocument/2006/relationships" r:link="rId135"/>
        <a:stretch>
          <a:fillRect/>
        </a:stretch>
      </xdr:blipFill>
      <xdr:spPr>
        <a:xfrm>
          <a:off x="5900317" y="5657923819"/>
          <a:ext cx="531067" cy="900113"/>
        </a:xfrm>
        <a:prstGeom prst="rect">
          <a:avLst/>
        </a:prstGeom>
      </xdr:spPr>
    </xdr:pic>
    <xdr:clientData/>
  </xdr:twoCellAnchor>
  <xdr:twoCellAnchor>
    <xdr:from>
      <xdr:col>4</xdr:col>
      <xdr:colOff>338765</xdr:colOff>
      <xdr:row>306</xdr:row>
      <xdr:rowOff>150019</xdr:rowOff>
    </xdr:from>
    <xdr:to>
      <xdr:col>4</xdr:col>
      <xdr:colOff>905836</xdr:colOff>
      <xdr:row>306</xdr:row>
      <xdr:rowOff>1050132</xdr:rowOff>
    </xdr:to>
    <xdr:pic>
      <xdr:nvPicPr>
        <xdr:cNvPr id="4717" name="Picture 4716">
          <a:extLst>
            <a:ext uri="{FF2B5EF4-FFF2-40B4-BE49-F238E27FC236}">
              <a16:creationId xmlns:a16="http://schemas.microsoft.com/office/drawing/2014/main" id="{300FB037-123C-444D-93D3-EC0178B48F4A}"/>
            </a:ext>
          </a:extLst>
        </xdr:cNvPr>
        <xdr:cNvPicPr>
          <a:picLocks noChangeAspect="1"/>
        </xdr:cNvPicPr>
      </xdr:nvPicPr>
      <xdr:blipFill>
        <a:blip xmlns:r="http://schemas.openxmlformats.org/officeDocument/2006/relationships" r:link="rId290"/>
        <a:stretch>
          <a:fillRect/>
        </a:stretch>
      </xdr:blipFill>
      <xdr:spPr>
        <a:xfrm>
          <a:off x="5882315" y="5659123969"/>
          <a:ext cx="567071" cy="900113"/>
        </a:xfrm>
        <a:prstGeom prst="rect">
          <a:avLst/>
        </a:prstGeom>
      </xdr:spPr>
    </xdr:pic>
    <xdr:clientData/>
  </xdr:twoCellAnchor>
  <xdr:twoCellAnchor>
    <xdr:from>
      <xdr:col>4</xdr:col>
      <xdr:colOff>322263</xdr:colOff>
      <xdr:row>307</xdr:row>
      <xdr:rowOff>150019</xdr:rowOff>
    </xdr:from>
    <xdr:to>
      <xdr:col>4</xdr:col>
      <xdr:colOff>922338</xdr:colOff>
      <xdr:row>307</xdr:row>
      <xdr:rowOff>1050132</xdr:rowOff>
    </xdr:to>
    <xdr:pic>
      <xdr:nvPicPr>
        <xdr:cNvPr id="4718" name="Picture 4717">
          <a:extLst>
            <a:ext uri="{FF2B5EF4-FFF2-40B4-BE49-F238E27FC236}">
              <a16:creationId xmlns:a16="http://schemas.microsoft.com/office/drawing/2014/main" id="{DB55C19E-C90C-4BA8-B9C8-86262EE7BE35}"/>
            </a:ext>
          </a:extLst>
        </xdr:cNvPr>
        <xdr:cNvPicPr>
          <a:picLocks noChangeAspect="1"/>
        </xdr:cNvPicPr>
      </xdr:nvPicPr>
      <xdr:blipFill>
        <a:blip xmlns:r="http://schemas.openxmlformats.org/officeDocument/2006/relationships" r:link="rId291"/>
        <a:stretch>
          <a:fillRect/>
        </a:stretch>
      </xdr:blipFill>
      <xdr:spPr>
        <a:xfrm>
          <a:off x="5865813" y="5660324119"/>
          <a:ext cx="600075" cy="900113"/>
        </a:xfrm>
        <a:prstGeom prst="rect">
          <a:avLst/>
        </a:prstGeom>
      </xdr:spPr>
    </xdr:pic>
    <xdr:clientData/>
  </xdr:twoCellAnchor>
  <xdr:twoCellAnchor>
    <xdr:from>
      <xdr:col>4</xdr:col>
      <xdr:colOff>367268</xdr:colOff>
      <xdr:row>308</xdr:row>
      <xdr:rowOff>150019</xdr:rowOff>
    </xdr:from>
    <xdr:to>
      <xdr:col>4</xdr:col>
      <xdr:colOff>877332</xdr:colOff>
      <xdr:row>308</xdr:row>
      <xdr:rowOff>1050132</xdr:rowOff>
    </xdr:to>
    <xdr:pic>
      <xdr:nvPicPr>
        <xdr:cNvPr id="4719" name="Picture 4718">
          <a:extLst>
            <a:ext uri="{FF2B5EF4-FFF2-40B4-BE49-F238E27FC236}">
              <a16:creationId xmlns:a16="http://schemas.microsoft.com/office/drawing/2014/main" id="{06C8CFDE-EFB4-4A46-90D3-BF68372D154A}"/>
            </a:ext>
          </a:extLst>
        </xdr:cNvPr>
        <xdr:cNvPicPr>
          <a:picLocks noChangeAspect="1"/>
        </xdr:cNvPicPr>
      </xdr:nvPicPr>
      <xdr:blipFill>
        <a:blip xmlns:r="http://schemas.openxmlformats.org/officeDocument/2006/relationships" r:link="rId292"/>
        <a:stretch>
          <a:fillRect/>
        </a:stretch>
      </xdr:blipFill>
      <xdr:spPr>
        <a:xfrm>
          <a:off x="5910818" y="5661524269"/>
          <a:ext cx="510064" cy="900113"/>
        </a:xfrm>
        <a:prstGeom prst="rect">
          <a:avLst/>
        </a:prstGeom>
      </xdr:spPr>
    </xdr:pic>
    <xdr:clientData/>
  </xdr:twoCellAnchor>
  <xdr:twoCellAnchor>
    <xdr:from>
      <xdr:col>4</xdr:col>
      <xdr:colOff>322263</xdr:colOff>
      <xdr:row>309</xdr:row>
      <xdr:rowOff>150019</xdr:rowOff>
    </xdr:from>
    <xdr:to>
      <xdr:col>4</xdr:col>
      <xdr:colOff>922338</xdr:colOff>
      <xdr:row>309</xdr:row>
      <xdr:rowOff>1050132</xdr:rowOff>
    </xdr:to>
    <xdr:pic>
      <xdr:nvPicPr>
        <xdr:cNvPr id="4720" name="Picture 4719">
          <a:extLst>
            <a:ext uri="{FF2B5EF4-FFF2-40B4-BE49-F238E27FC236}">
              <a16:creationId xmlns:a16="http://schemas.microsoft.com/office/drawing/2014/main" id="{DBC52842-AE4B-4DDA-9A67-D79AD28967DA}"/>
            </a:ext>
          </a:extLst>
        </xdr:cNvPr>
        <xdr:cNvPicPr>
          <a:picLocks noChangeAspect="1"/>
        </xdr:cNvPicPr>
      </xdr:nvPicPr>
      <xdr:blipFill>
        <a:blip xmlns:r="http://schemas.openxmlformats.org/officeDocument/2006/relationships" r:link="rId293"/>
        <a:stretch>
          <a:fillRect/>
        </a:stretch>
      </xdr:blipFill>
      <xdr:spPr>
        <a:xfrm>
          <a:off x="5865813" y="5662724419"/>
          <a:ext cx="600075" cy="900113"/>
        </a:xfrm>
        <a:prstGeom prst="rect">
          <a:avLst/>
        </a:prstGeom>
      </xdr:spPr>
    </xdr:pic>
    <xdr:clientData/>
  </xdr:twoCellAnchor>
  <xdr:twoCellAnchor>
    <xdr:from>
      <xdr:col>4</xdr:col>
      <xdr:colOff>322263</xdr:colOff>
      <xdr:row>310</xdr:row>
      <xdr:rowOff>150019</xdr:rowOff>
    </xdr:from>
    <xdr:to>
      <xdr:col>4</xdr:col>
      <xdr:colOff>922338</xdr:colOff>
      <xdr:row>310</xdr:row>
      <xdr:rowOff>1050132</xdr:rowOff>
    </xdr:to>
    <xdr:pic>
      <xdr:nvPicPr>
        <xdr:cNvPr id="4721" name="Picture 4720">
          <a:extLst>
            <a:ext uri="{FF2B5EF4-FFF2-40B4-BE49-F238E27FC236}">
              <a16:creationId xmlns:a16="http://schemas.microsoft.com/office/drawing/2014/main" id="{324C1DCF-0CE3-4A85-94E5-4F967D2D7CDC}"/>
            </a:ext>
          </a:extLst>
        </xdr:cNvPr>
        <xdr:cNvPicPr>
          <a:picLocks noChangeAspect="1"/>
        </xdr:cNvPicPr>
      </xdr:nvPicPr>
      <xdr:blipFill>
        <a:blip xmlns:r="http://schemas.openxmlformats.org/officeDocument/2006/relationships" r:link="rId294"/>
        <a:stretch>
          <a:fillRect/>
        </a:stretch>
      </xdr:blipFill>
      <xdr:spPr>
        <a:xfrm>
          <a:off x="5865813" y="5663924569"/>
          <a:ext cx="600075" cy="900113"/>
        </a:xfrm>
        <a:prstGeom prst="rect">
          <a:avLst/>
        </a:prstGeom>
      </xdr:spPr>
    </xdr:pic>
    <xdr:clientData/>
  </xdr:twoCellAnchor>
  <xdr:twoCellAnchor>
    <xdr:from>
      <xdr:col>4</xdr:col>
      <xdr:colOff>331264</xdr:colOff>
      <xdr:row>311</xdr:row>
      <xdr:rowOff>150019</xdr:rowOff>
    </xdr:from>
    <xdr:to>
      <xdr:col>4</xdr:col>
      <xdr:colOff>913337</xdr:colOff>
      <xdr:row>311</xdr:row>
      <xdr:rowOff>1050132</xdr:rowOff>
    </xdr:to>
    <xdr:pic>
      <xdr:nvPicPr>
        <xdr:cNvPr id="4722" name="Picture 4721">
          <a:extLst>
            <a:ext uri="{FF2B5EF4-FFF2-40B4-BE49-F238E27FC236}">
              <a16:creationId xmlns:a16="http://schemas.microsoft.com/office/drawing/2014/main" id="{E66E6D25-E683-49C4-BFF6-79B0AFB0A608}"/>
            </a:ext>
          </a:extLst>
        </xdr:cNvPr>
        <xdr:cNvPicPr>
          <a:picLocks noChangeAspect="1"/>
        </xdr:cNvPicPr>
      </xdr:nvPicPr>
      <xdr:blipFill>
        <a:blip xmlns:r="http://schemas.openxmlformats.org/officeDocument/2006/relationships" r:link="rId295"/>
        <a:stretch>
          <a:fillRect/>
        </a:stretch>
      </xdr:blipFill>
      <xdr:spPr>
        <a:xfrm>
          <a:off x="5874814" y="5665124719"/>
          <a:ext cx="582073" cy="900113"/>
        </a:xfrm>
        <a:prstGeom prst="rect">
          <a:avLst/>
        </a:prstGeom>
      </xdr:spPr>
    </xdr:pic>
    <xdr:clientData/>
  </xdr:twoCellAnchor>
  <xdr:twoCellAnchor>
    <xdr:from>
      <xdr:col>4</xdr:col>
      <xdr:colOff>322263</xdr:colOff>
      <xdr:row>312</xdr:row>
      <xdr:rowOff>150019</xdr:rowOff>
    </xdr:from>
    <xdr:to>
      <xdr:col>4</xdr:col>
      <xdr:colOff>922338</xdr:colOff>
      <xdr:row>312</xdr:row>
      <xdr:rowOff>1050132</xdr:rowOff>
    </xdr:to>
    <xdr:pic>
      <xdr:nvPicPr>
        <xdr:cNvPr id="4723" name="Picture 4722">
          <a:extLst>
            <a:ext uri="{FF2B5EF4-FFF2-40B4-BE49-F238E27FC236}">
              <a16:creationId xmlns:a16="http://schemas.microsoft.com/office/drawing/2014/main" id="{3CB213DB-E4E8-4A0D-9E4A-C94E88DEF046}"/>
            </a:ext>
          </a:extLst>
        </xdr:cNvPr>
        <xdr:cNvPicPr>
          <a:picLocks noChangeAspect="1"/>
        </xdr:cNvPicPr>
      </xdr:nvPicPr>
      <xdr:blipFill>
        <a:blip xmlns:r="http://schemas.openxmlformats.org/officeDocument/2006/relationships" r:link="rId296"/>
        <a:stretch>
          <a:fillRect/>
        </a:stretch>
      </xdr:blipFill>
      <xdr:spPr>
        <a:xfrm>
          <a:off x="5865813" y="5666324869"/>
          <a:ext cx="600075" cy="900113"/>
        </a:xfrm>
        <a:prstGeom prst="rect">
          <a:avLst/>
        </a:prstGeom>
      </xdr:spPr>
    </xdr:pic>
    <xdr:clientData/>
  </xdr:twoCellAnchor>
  <xdr:twoCellAnchor>
    <xdr:from>
      <xdr:col>4</xdr:col>
      <xdr:colOff>322263</xdr:colOff>
      <xdr:row>313</xdr:row>
      <xdr:rowOff>150019</xdr:rowOff>
    </xdr:from>
    <xdr:to>
      <xdr:col>4</xdr:col>
      <xdr:colOff>922338</xdr:colOff>
      <xdr:row>313</xdr:row>
      <xdr:rowOff>1050132</xdr:rowOff>
    </xdr:to>
    <xdr:pic>
      <xdr:nvPicPr>
        <xdr:cNvPr id="4724" name="Picture 4723">
          <a:extLst>
            <a:ext uri="{FF2B5EF4-FFF2-40B4-BE49-F238E27FC236}">
              <a16:creationId xmlns:a16="http://schemas.microsoft.com/office/drawing/2014/main" id="{D14E11C6-32EF-49C6-8F39-9549BCADE213}"/>
            </a:ext>
          </a:extLst>
        </xdr:cNvPr>
        <xdr:cNvPicPr>
          <a:picLocks noChangeAspect="1"/>
        </xdr:cNvPicPr>
      </xdr:nvPicPr>
      <xdr:blipFill>
        <a:blip xmlns:r="http://schemas.openxmlformats.org/officeDocument/2006/relationships" r:link="rId297"/>
        <a:stretch>
          <a:fillRect/>
        </a:stretch>
      </xdr:blipFill>
      <xdr:spPr>
        <a:xfrm>
          <a:off x="5865813" y="5667525019"/>
          <a:ext cx="600075" cy="900113"/>
        </a:xfrm>
        <a:prstGeom prst="rect">
          <a:avLst/>
        </a:prstGeom>
      </xdr:spPr>
    </xdr:pic>
    <xdr:clientData/>
  </xdr:twoCellAnchor>
  <xdr:twoCellAnchor>
    <xdr:from>
      <xdr:col>4</xdr:col>
      <xdr:colOff>322263</xdr:colOff>
      <xdr:row>314</xdr:row>
      <xdr:rowOff>150019</xdr:rowOff>
    </xdr:from>
    <xdr:to>
      <xdr:col>4</xdr:col>
      <xdr:colOff>922338</xdr:colOff>
      <xdr:row>314</xdr:row>
      <xdr:rowOff>1050132</xdr:rowOff>
    </xdr:to>
    <xdr:pic>
      <xdr:nvPicPr>
        <xdr:cNvPr id="4725" name="Picture 4724">
          <a:extLst>
            <a:ext uri="{FF2B5EF4-FFF2-40B4-BE49-F238E27FC236}">
              <a16:creationId xmlns:a16="http://schemas.microsoft.com/office/drawing/2014/main" id="{035EFEEF-694F-41D8-97CE-CFC43AC164C5}"/>
            </a:ext>
          </a:extLst>
        </xdr:cNvPr>
        <xdr:cNvPicPr>
          <a:picLocks noChangeAspect="1"/>
        </xdr:cNvPicPr>
      </xdr:nvPicPr>
      <xdr:blipFill>
        <a:blip xmlns:r="http://schemas.openxmlformats.org/officeDocument/2006/relationships" r:link="rId298"/>
        <a:stretch>
          <a:fillRect/>
        </a:stretch>
      </xdr:blipFill>
      <xdr:spPr>
        <a:xfrm>
          <a:off x="5865813" y="5668725169"/>
          <a:ext cx="600075" cy="900113"/>
        </a:xfrm>
        <a:prstGeom prst="rect">
          <a:avLst/>
        </a:prstGeom>
      </xdr:spPr>
    </xdr:pic>
    <xdr:clientData/>
  </xdr:twoCellAnchor>
  <xdr:twoCellAnchor>
    <xdr:from>
      <xdr:col>4</xdr:col>
      <xdr:colOff>322263</xdr:colOff>
      <xdr:row>315</xdr:row>
      <xdr:rowOff>150019</xdr:rowOff>
    </xdr:from>
    <xdr:to>
      <xdr:col>4</xdr:col>
      <xdr:colOff>922338</xdr:colOff>
      <xdr:row>315</xdr:row>
      <xdr:rowOff>1050132</xdr:rowOff>
    </xdr:to>
    <xdr:pic>
      <xdr:nvPicPr>
        <xdr:cNvPr id="4726" name="Picture 4725">
          <a:extLst>
            <a:ext uri="{FF2B5EF4-FFF2-40B4-BE49-F238E27FC236}">
              <a16:creationId xmlns:a16="http://schemas.microsoft.com/office/drawing/2014/main" id="{2D518994-ADDB-479E-B5DD-BDA14D3D75D7}"/>
            </a:ext>
          </a:extLst>
        </xdr:cNvPr>
        <xdr:cNvPicPr>
          <a:picLocks noChangeAspect="1"/>
        </xdr:cNvPicPr>
      </xdr:nvPicPr>
      <xdr:blipFill>
        <a:blip xmlns:r="http://schemas.openxmlformats.org/officeDocument/2006/relationships" r:link="rId299"/>
        <a:stretch>
          <a:fillRect/>
        </a:stretch>
      </xdr:blipFill>
      <xdr:spPr>
        <a:xfrm>
          <a:off x="5865813" y="5669925319"/>
          <a:ext cx="600075" cy="900113"/>
        </a:xfrm>
        <a:prstGeom prst="rect">
          <a:avLst/>
        </a:prstGeom>
      </xdr:spPr>
    </xdr:pic>
    <xdr:clientData/>
  </xdr:twoCellAnchor>
  <xdr:twoCellAnchor>
    <xdr:from>
      <xdr:col>4</xdr:col>
      <xdr:colOff>332763</xdr:colOff>
      <xdr:row>316</xdr:row>
      <xdr:rowOff>150019</xdr:rowOff>
    </xdr:from>
    <xdr:to>
      <xdr:col>4</xdr:col>
      <xdr:colOff>911836</xdr:colOff>
      <xdr:row>316</xdr:row>
      <xdr:rowOff>1050132</xdr:rowOff>
    </xdr:to>
    <xdr:pic>
      <xdr:nvPicPr>
        <xdr:cNvPr id="4727" name="Picture 4726">
          <a:extLst>
            <a:ext uri="{FF2B5EF4-FFF2-40B4-BE49-F238E27FC236}">
              <a16:creationId xmlns:a16="http://schemas.microsoft.com/office/drawing/2014/main" id="{2FC1E22D-8E2E-4B9F-ABB3-F3DA8781E546}"/>
            </a:ext>
          </a:extLst>
        </xdr:cNvPr>
        <xdr:cNvPicPr>
          <a:picLocks noChangeAspect="1"/>
        </xdr:cNvPicPr>
      </xdr:nvPicPr>
      <xdr:blipFill>
        <a:blip xmlns:r="http://schemas.openxmlformats.org/officeDocument/2006/relationships" r:link="rId300"/>
        <a:stretch>
          <a:fillRect/>
        </a:stretch>
      </xdr:blipFill>
      <xdr:spPr>
        <a:xfrm>
          <a:off x="5876313" y="5671125469"/>
          <a:ext cx="579073" cy="900113"/>
        </a:xfrm>
        <a:prstGeom prst="rect">
          <a:avLst/>
        </a:prstGeom>
      </xdr:spPr>
    </xdr:pic>
    <xdr:clientData/>
  </xdr:twoCellAnchor>
  <xdr:twoCellAnchor>
    <xdr:from>
      <xdr:col>4</xdr:col>
      <xdr:colOff>322263</xdr:colOff>
      <xdr:row>317</xdr:row>
      <xdr:rowOff>150019</xdr:rowOff>
    </xdr:from>
    <xdr:to>
      <xdr:col>4</xdr:col>
      <xdr:colOff>922338</xdr:colOff>
      <xdr:row>317</xdr:row>
      <xdr:rowOff>1050132</xdr:rowOff>
    </xdr:to>
    <xdr:pic>
      <xdr:nvPicPr>
        <xdr:cNvPr id="4728" name="Picture 4727">
          <a:extLst>
            <a:ext uri="{FF2B5EF4-FFF2-40B4-BE49-F238E27FC236}">
              <a16:creationId xmlns:a16="http://schemas.microsoft.com/office/drawing/2014/main" id="{6EC1451D-26BA-4D32-98F0-84E366BB9425}"/>
            </a:ext>
          </a:extLst>
        </xdr:cNvPr>
        <xdr:cNvPicPr>
          <a:picLocks noChangeAspect="1"/>
        </xdr:cNvPicPr>
      </xdr:nvPicPr>
      <xdr:blipFill>
        <a:blip xmlns:r="http://schemas.openxmlformats.org/officeDocument/2006/relationships" r:link="rId301"/>
        <a:stretch>
          <a:fillRect/>
        </a:stretch>
      </xdr:blipFill>
      <xdr:spPr>
        <a:xfrm>
          <a:off x="5865813" y="5672325619"/>
          <a:ext cx="600075" cy="900113"/>
        </a:xfrm>
        <a:prstGeom prst="rect">
          <a:avLst/>
        </a:prstGeom>
      </xdr:spPr>
    </xdr:pic>
    <xdr:clientData/>
  </xdr:twoCellAnchor>
  <xdr:twoCellAnchor>
    <xdr:from>
      <xdr:col>4</xdr:col>
      <xdr:colOff>322263</xdr:colOff>
      <xdr:row>318</xdr:row>
      <xdr:rowOff>150019</xdr:rowOff>
    </xdr:from>
    <xdr:to>
      <xdr:col>4</xdr:col>
      <xdr:colOff>922338</xdr:colOff>
      <xdr:row>318</xdr:row>
      <xdr:rowOff>1050132</xdr:rowOff>
    </xdr:to>
    <xdr:pic>
      <xdr:nvPicPr>
        <xdr:cNvPr id="4729" name="Picture 4728">
          <a:extLst>
            <a:ext uri="{FF2B5EF4-FFF2-40B4-BE49-F238E27FC236}">
              <a16:creationId xmlns:a16="http://schemas.microsoft.com/office/drawing/2014/main" id="{FA0E7C33-5407-47E8-8EC0-CDAA59E9213F}"/>
            </a:ext>
          </a:extLst>
        </xdr:cNvPr>
        <xdr:cNvPicPr>
          <a:picLocks noChangeAspect="1"/>
        </xdr:cNvPicPr>
      </xdr:nvPicPr>
      <xdr:blipFill>
        <a:blip xmlns:r="http://schemas.openxmlformats.org/officeDocument/2006/relationships" r:link="rId302"/>
        <a:stretch>
          <a:fillRect/>
        </a:stretch>
      </xdr:blipFill>
      <xdr:spPr>
        <a:xfrm>
          <a:off x="5865813" y="5673525769"/>
          <a:ext cx="600075" cy="900113"/>
        </a:xfrm>
        <a:prstGeom prst="rect">
          <a:avLst/>
        </a:prstGeom>
      </xdr:spPr>
    </xdr:pic>
    <xdr:clientData/>
  </xdr:twoCellAnchor>
  <xdr:twoCellAnchor>
    <xdr:from>
      <xdr:col>4</xdr:col>
      <xdr:colOff>344765</xdr:colOff>
      <xdr:row>319</xdr:row>
      <xdr:rowOff>150019</xdr:rowOff>
    </xdr:from>
    <xdr:to>
      <xdr:col>4</xdr:col>
      <xdr:colOff>899835</xdr:colOff>
      <xdr:row>319</xdr:row>
      <xdr:rowOff>1050132</xdr:rowOff>
    </xdr:to>
    <xdr:pic>
      <xdr:nvPicPr>
        <xdr:cNvPr id="4730" name="Picture 4729">
          <a:extLst>
            <a:ext uri="{FF2B5EF4-FFF2-40B4-BE49-F238E27FC236}">
              <a16:creationId xmlns:a16="http://schemas.microsoft.com/office/drawing/2014/main" id="{D7840318-76C4-432C-A8D8-15BF0254AD4E}"/>
            </a:ext>
          </a:extLst>
        </xdr:cNvPr>
        <xdr:cNvPicPr>
          <a:picLocks noChangeAspect="1"/>
        </xdr:cNvPicPr>
      </xdr:nvPicPr>
      <xdr:blipFill>
        <a:blip xmlns:r="http://schemas.openxmlformats.org/officeDocument/2006/relationships" r:link="rId303"/>
        <a:stretch>
          <a:fillRect/>
        </a:stretch>
      </xdr:blipFill>
      <xdr:spPr>
        <a:xfrm>
          <a:off x="5888315" y="5674725919"/>
          <a:ext cx="555070" cy="900113"/>
        </a:xfrm>
        <a:prstGeom prst="rect">
          <a:avLst/>
        </a:prstGeom>
      </xdr:spPr>
    </xdr:pic>
    <xdr:clientData/>
  </xdr:twoCellAnchor>
  <xdr:twoCellAnchor>
    <xdr:from>
      <xdr:col>4</xdr:col>
      <xdr:colOff>377770</xdr:colOff>
      <xdr:row>320</xdr:row>
      <xdr:rowOff>150019</xdr:rowOff>
    </xdr:from>
    <xdr:to>
      <xdr:col>4</xdr:col>
      <xdr:colOff>866831</xdr:colOff>
      <xdr:row>320</xdr:row>
      <xdr:rowOff>1050132</xdr:rowOff>
    </xdr:to>
    <xdr:pic>
      <xdr:nvPicPr>
        <xdr:cNvPr id="4731" name="Picture 4730">
          <a:extLst>
            <a:ext uri="{FF2B5EF4-FFF2-40B4-BE49-F238E27FC236}">
              <a16:creationId xmlns:a16="http://schemas.microsoft.com/office/drawing/2014/main" id="{425CDC7E-5057-4621-A998-6528B56A1135}"/>
            </a:ext>
          </a:extLst>
        </xdr:cNvPr>
        <xdr:cNvPicPr>
          <a:picLocks noChangeAspect="1"/>
        </xdr:cNvPicPr>
      </xdr:nvPicPr>
      <xdr:blipFill>
        <a:blip xmlns:r="http://schemas.openxmlformats.org/officeDocument/2006/relationships" r:link="rId304"/>
        <a:stretch>
          <a:fillRect/>
        </a:stretch>
      </xdr:blipFill>
      <xdr:spPr>
        <a:xfrm>
          <a:off x="5921320" y="5675926069"/>
          <a:ext cx="489061" cy="900113"/>
        </a:xfrm>
        <a:prstGeom prst="rect">
          <a:avLst/>
        </a:prstGeom>
      </xdr:spPr>
    </xdr:pic>
    <xdr:clientData/>
  </xdr:twoCellAnchor>
  <xdr:twoCellAnchor>
    <xdr:from>
      <xdr:col>4</xdr:col>
      <xdr:colOff>322263</xdr:colOff>
      <xdr:row>321</xdr:row>
      <xdr:rowOff>150019</xdr:rowOff>
    </xdr:from>
    <xdr:to>
      <xdr:col>4</xdr:col>
      <xdr:colOff>922338</xdr:colOff>
      <xdr:row>321</xdr:row>
      <xdr:rowOff>1050132</xdr:rowOff>
    </xdr:to>
    <xdr:pic>
      <xdr:nvPicPr>
        <xdr:cNvPr id="4732" name="Picture 4731">
          <a:extLst>
            <a:ext uri="{FF2B5EF4-FFF2-40B4-BE49-F238E27FC236}">
              <a16:creationId xmlns:a16="http://schemas.microsoft.com/office/drawing/2014/main" id="{E8F0B47C-F9C5-4282-A237-19792E17D539}"/>
            </a:ext>
          </a:extLst>
        </xdr:cNvPr>
        <xdr:cNvPicPr>
          <a:picLocks noChangeAspect="1"/>
        </xdr:cNvPicPr>
      </xdr:nvPicPr>
      <xdr:blipFill>
        <a:blip xmlns:r="http://schemas.openxmlformats.org/officeDocument/2006/relationships" r:link="rId305"/>
        <a:stretch>
          <a:fillRect/>
        </a:stretch>
      </xdr:blipFill>
      <xdr:spPr>
        <a:xfrm>
          <a:off x="5865813" y="5677126219"/>
          <a:ext cx="600075" cy="900113"/>
        </a:xfrm>
        <a:prstGeom prst="rect">
          <a:avLst/>
        </a:prstGeom>
      </xdr:spPr>
    </xdr:pic>
    <xdr:clientData/>
  </xdr:twoCellAnchor>
  <xdr:twoCellAnchor>
    <xdr:from>
      <xdr:col>4</xdr:col>
      <xdr:colOff>322263</xdr:colOff>
      <xdr:row>322</xdr:row>
      <xdr:rowOff>150019</xdr:rowOff>
    </xdr:from>
    <xdr:to>
      <xdr:col>4</xdr:col>
      <xdr:colOff>922338</xdr:colOff>
      <xdr:row>322</xdr:row>
      <xdr:rowOff>1050132</xdr:rowOff>
    </xdr:to>
    <xdr:pic>
      <xdr:nvPicPr>
        <xdr:cNvPr id="4733" name="Picture 4732">
          <a:extLst>
            <a:ext uri="{FF2B5EF4-FFF2-40B4-BE49-F238E27FC236}">
              <a16:creationId xmlns:a16="http://schemas.microsoft.com/office/drawing/2014/main" id="{CC7B446D-EECB-4F8A-B469-D3E476B487F0}"/>
            </a:ext>
          </a:extLst>
        </xdr:cNvPr>
        <xdr:cNvPicPr>
          <a:picLocks noChangeAspect="1"/>
        </xdr:cNvPicPr>
      </xdr:nvPicPr>
      <xdr:blipFill>
        <a:blip xmlns:r="http://schemas.openxmlformats.org/officeDocument/2006/relationships" r:link="rId306"/>
        <a:stretch>
          <a:fillRect/>
        </a:stretch>
      </xdr:blipFill>
      <xdr:spPr>
        <a:xfrm>
          <a:off x="5865813" y="5678326369"/>
          <a:ext cx="600075" cy="900113"/>
        </a:xfrm>
        <a:prstGeom prst="rect">
          <a:avLst/>
        </a:prstGeom>
      </xdr:spPr>
    </xdr:pic>
    <xdr:clientData/>
  </xdr:twoCellAnchor>
  <xdr:twoCellAnchor>
    <xdr:from>
      <xdr:col>4</xdr:col>
      <xdr:colOff>322263</xdr:colOff>
      <xdr:row>323</xdr:row>
      <xdr:rowOff>150019</xdr:rowOff>
    </xdr:from>
    <xdr:to>
      <xdr:col>4</xdr:col>
      <xdr:colOff>922338</xdr:colOff>
      <xdr:row>323</xdr:row>
      <xdr:rowOff>1050132</xdr:rowOff>
    </xdr:to>
    <xdr:pic>
      <xdr:nvPicPr>
        <xdr:cNvPr id="4734" name="Picture 4733">
          <a:extLst>
            <a:ext uri="{FF2B5EF4-FFF2-40B4-BE49-F238E27FC236}">
              <a16:creationId xmlns:a16="http://schemas.microsoft.com/office/drawing/2014/main" id="{1732AE25-96ED-4DDA-ACB0-F6687C40FB56}"/>
            </a:ext>
          </a:extLst>
        </xdr:cNvPr>
        <xdr:cNvPicPr>
          <a:picLocks noChangeAspect="1"/>
        </xdr:cNvPicPr>
      </xdr:nvPicPr>
      <xdr:blipFill>
        <a:blip xmlns:r="http://schemas.openxmlformats.org/officeDocument/2006/relationships" r:link="rId307"/>
        <a:stretch>
          <a:fillRect/>
        </a:stretch>
      </xdr:blipFill>
      <xdr:spPr>
        <a:xfrm>
          <a:off x="5865813" y="5679526519"/>
          <a:ext cx="600075" cy="900113"/>
        </a:xfrm>
        <a:prstGeom prst="rect">
          <a:avLst/>
        </a:prstGeom>
      </xdr:spPr>
    </xdr:pic>
    <xdr:clientData/>
  </xdr:twoCellAnchor>
  <xdr:twoCellAnchor>
    <xdr:from>
      <xdr:col>4</xdr:col>
      <xdr:colOff>322263</xdr:colOff>
      <xdr:row>324</xdr:row>
      <xdr:rowOff>150019</xdr:rowOff>
    </xdr:from>
    <xdr:to>
      <xdr:col>4</xdr:col>
      <xdr:colOff>922338</xdr:colOff>
      <xdr:row>324</xdr:row>
      <xdr:rowOff>1050132</xdr:rowOff>
    </xdr:to>
    <xdr:pic>
      <xdr:nvPicPr>
        <xdr:cNvPr id="4735" name="Picture 4734">
          <a:extLst>
            <a:ext uri="{FF2B5EF4-FFF2-40B4-BE49-F238E27FC236}">
              <a16:creationId xmlns:a16="http://schemas.microsoft.com/office/drawing/2014/main" id="{0A0B4C6B-CD9E-4863-B2E5-EDED5BA94A61}"/>
            </a:ext>
          </a:extLst>
        </xdr:cNvPr>
        <xdr:cNvPicPr>
          <a:picLocks noChangeAspect="1"/>
        </xdr:cNvPicPr>
      </xdr:nvPicPr>
      <xdr:blipFill>
        <a:blip xmlns:r="http://schemas.openxmlformats.org/officeDocument/2006/relationships" r:link="rId308"/>
        <a:stretch>
          <a:fillRect/>
        </a:stretch>
      </xdr:blipFill>
      <xdr:spPr>
        <a:xfrm>
          <a:off x="5865813" y="5680726669"/>
          <a:ext cx="600075" cy="900113"/>
        </a:xfrm>
        <a:prstGeom prst="rect">
          <a:avLst/>
        </a:prstGeom>
      </xdr:spPr>
    </xdr:pic>
    <xdr:clientData/>
  </xdr:twoCellAnchor>
  <xdr:twoCellAnchor>
    <xdr:from>
      <xdr:col>4</xdr:col>
      <xdr:colOff>322263</xdr:colOff>
      <xdr:row>325</xdr:row>
      <xdr:rowOff>150019</xdr:rowOff>
    </xdr:from>
    <xdr:to>
      <xdr:col>4</xdr:col>
      <xdr:colOff>922338</xdr:colOff>
      <xdr:row>325</xdr:row>
      <xdr:rowOff>1050132</xdr:rowOff>
    </xdr:to>
    <xdr:pic>
      <xdr:nvPicPr>
        <xdr:cNvPr id="4736" name="Picture 4735">
          <a:extLst>
            <a:ext uri="{FF2B5EF4-FFF2-40B4-BE49-F238E27FC236}">
              <a16:creationId xmlns:a16="http://schemas.microsoft.com/office/drawing/2014/main" id="{F181A0A2-6185-44C6-A35E-CFA051D830C4}"/>
            </a:ext>
          </a:extLst>
        </xdr:cNvPr>
        <xdr:cNvPicPr>
          <a:picLocks noChangeAspect="1"/>
        </xdr:cNvPicPr>
      </xdr:nvPicPr>
      <xdr:blipFill>
        <a:blip xmlns:r="http://schemas.openxmlformats.org/officeDocument/2006/relationships" r:link="rId309"/>
        <a:stretch>
          <a:fillRect/>
        </a:stretch>
      </xdr:blipFill>
      <xdr:spPr>
        <a:xfrm>
          <a:off x="5865813" y="5681926819"/>
          <a:ext cx="600075" cy="900113"/>
        </a:xfrm>
        <a:prstGeom prst="rect">
          <a:avLst/>
        </a:prstGeom>
      </xdr:spPr>
    </xdr:pic>
    <xdr:clientData/>
  </xdr:twoCellAnchor>
  <xdr:twoCellAnchor>
    <xdr:from>
      <xdr:col>4</xdr:col>
      <xdr:colOff>322263</xdr:colOff>
      <xdr:row>326</xdr:row>
      <xdr:rowOff>150019</xdr:rowOff>
    </xdr:from>
    <xdr:to>
      <xdr:col>4</xdr:col>
      <xdr:colOff>922338</xdr:colOff>
      <xdr:row>326</xdr:row>
      <xdr:rowOff>1050132</xdr:rowOff>
    </xdr:to>
    <xdr:pic>
      <xdr:nvPicPr>
        <xdr:cNvPr id="4737" name="Picture 4736">
          <a:extLst>
            <a:ext uri="{FF2B5EF4-FFF2-40B4-BE49-F238E27FC236}">
              <a16:creationId xmlns:a16="http://schemas.microsoft.com/office/drawing/2014/main" id="{12D138AC-9D20-45F5-873C-160D8AC171C1}"/>
            </a:ext>
          </a:extLst>
        </xdr:cNvPr>
        <xdr:cNvPicPr>
          <a:picLocks noChangeAspect="1"/>
        </xdr:cNvPicPr>
      </xdr:nvPicPr>
      <xdr:blipFill>
        <a:blip xmlns:r="http://schemas.openxmlformats.org/officeDocument/2006/relationships" r:link="rId310"/>
        <a:stretch>
          <a:fillRect/>
        </a:stretch>
      </xdr:blipFill>
      <xdr:spPr>
        <a:xfrm>
          <a:off x="5865813" y="5683126969"/>
          <a:ext cx="600075" cy="900113"/>
        </a:xfrm>
        <a:prstGeom prst="rect">
          <a:avLst/>
        </a:prstGeom>
      </xdr:spPr>
    </xdr:pic>
    <xdr:clientData/>
  </xdr:twoCellAnchor>
  <xdr:twoCellAnchor>
    <xdr:from>
      <xdr:col>4</xdr:col>
      <xdr:colOff>322263</xdr:colOff>
      <xdr:row>327</xdr:row>
      <xdr:rowOff>150019</xdr:rowOff>
    </xdr:from>
    <xdr:to>
      <xdr:col>4</xdr:col>
      <xdr:colOff>922338</xdr:colOff>
      <xdr:row>327</xdr:row>
      <xdr:rowOff>1050132</xdr:rowOff>
    </xdr:to>
    <xdr:pic>
      <xdr:nvPicPr>
        <xdr:cNvPr id="4738" name="Picture 4737">
          <a:extLst>
            <a:ext uri="{FF2B5EF4-FFF2-40B4-BE49-F238E27FC236}">
              <a16:creationId xmlns:a16="http://schemas.microsoft.com/office/drawing/2014/main" id="{A4FEC901-85A3-4878-B889-484C331E6BD4}"/>
            </a:ext>
          </a:extLst>
        </xdr:cNvPr>
        <xdr:cNvPicPr>
          <a:picLocks noChangeAspect="1"/>
        </xdr:cNvPicPr>
      </xdr:nvPicPr>
      <xdr:blipFill>
        <a:blip xmlns:r="http://schemas.openxmlformats.org/officeDocument/2006/relationships" r:link="rId311"/>
        <a:stretch>
          <a:fillRect/>
        </a:stretch>
      </xdr:blipFill>
      <xdr:spPr>
        <a:xfrm>
          <a:off x="5865813" y="5684327119"/>
          <a:ext cx="600075" cy="900113"/>
        </a:xfrm>
        <a:prstGeom prst="rect">
          <a:avLst/>
        </a:prstGeom>
      </xdr:spPr>
    </xdr:pic>
    <xdr:clientData/>
  </xdr:twoCellAnchor>
  <xdr:twoCellAnchor>
    <xdr:from>
      <xdr:col>4</xdr:col>
      <xdr:colOff>367268</xdr:colOff>
      <xdr:row>328</xdr:row>
      <xdr:rowOff>150019</xdr:rowOff>
    </xdr:from>
    <xdr:to>
      <xdr:col>4</xdr:col>
      <xdr:colOff>877332</xdr:colOff>
      <xdr:row>328</xdr:row>
      <xdr:rowOff>1050132</xdr:rowOff>
    </xdr:to>
    <xdr:pic>
      <xdr:nvPicPr>
        <xdr:cNvPr id="4739" name="Picture 4738">
          <a:extLst>
            <a:ext uri="{FF2B5EF4-FFF2-40B4-BE49-F238E27FC236}">
              <a16:creationId xmlns:a16="http://schemas.microsoft.com/office/drawing/2014/main" id="{379148C0-802A-428E-A0CD-AA3293723E4C}"/>
            </a:ext>
          </a:extLst>
        </xdr:cNvPr>
        <xdr:cNvPicPr>
          <a:picLocks noChangeAspect="1"/>
        </xdr:cNvPicPr>
      </xdr:nvPicPr>
      <xdr:blipFill>
        <a:blip xmlns:r="http://schemas.openxmlformats.org/officeDocument/2006/relationships" r:link="rId312"/>
        <a:stretch>
          <a:fillRect/>
        </a:stretch>
      </xdr:blipFill>
      <xdr:spPr>
        <a:xfrm>
          <a:off x="5910818" y="5685527269"/>
          <a:ext cx="510064" cy="900113"/>
        </a:xfrm>
        <a:prstGeom prst="rect">
          <a:avLst/>
        </a:prstGeom>
      </xdr:spPr>
    </xdr:pic>
    <xdr:clientData/>
  </xdr:twoCellAnchor>
  <xdr:twoCellAnchor>
    <xdr:from>
      <xdr:col>4</xdr:col>
      <xdr:colOff>322263</xdr:colOff>
      <xdr:row>329</xdr:row>
      <xdr:rowOff>150019</xdr:rowOff>
    </xdr:from>
    <xdr:to>
      <xdr:col>4</xdr:col>
      <xdr:colOff>922338</xdr:colOff>
      <xdr:row>329</xdr:row>
      <xdr:rowOff>1050132</xdr:rowOff>
    </xdr:to>
    <xdr:pic>
      <xdr:nvPicPr>
        <xdr:cNvPr id="4740" name="Picture 4739">
          <a:extLst>
            <a:ext uri="{FF2B5EF4-FFF2-40B4-BE49-F238E27FC236}">
              <a16:creationId xmlns:a16="http://schemas.microsoft.com/office/drawing/2014/main" id="{FBEFD695-EC19-4527-B470-C6060CADBDB0}"/>
            </a:ext>
          </a:extLst>
        </xdr:cNvPr>
        <xdr:cNvPicPr>
          <a:picLocks noChangeAspect="1"/>
        </xdr:cNvPicPr>
      </xdr:nvPicPr>
      <xdr:blipFill>
        <a:blip xmlns:r="http://schemas.openxmlformats.org/officeDocument/2006/relationships" r:link="rId313"/>
        <a:stretch>
          <a:fillRect/>
        </a:stretch>
      </xdr:blipFill>
      <xdr:spPr>
        <a:xfrm>
          <a:off x="5865813" y="5686727419"/>
          <a:ext cx="600075" cy="900113"/>
        </a:xfrm>
        <a:prstGeom prst="rect">
          <a:avLst/>
        </a:prstGeom>
      </xdr:spPr>
    </xdr:pic>
    <xdr:clientData/>
  </xdr:twoCellAnchor>
  <xdr:twoCellAnchor>
    <xdr:from>
      <xdr:col>4</xdr:col>
      <xdr:colOff>155575</xdr:colOff>
      <xdr:row>330</xdr:row>
      <xdr:rowOff>251619</xdr:rowOff>
    </xdr:from>
    <xdr:to>
      <xdr:col>4</xdr:col>
      <xdr:colOff>1089025</xdr:colOff>
      <xdr:row>330</xdr:row>
      <xdr:rowOff>948595</xdr:rowOff>
    </xdr:to>
    <xdr:pic>
      <xdr:nvPicPr>
        <xdr:cNvPr id="4741" name="Picture 4740">
          <a:extLst>
            <a:ext uri="{FF2B5EF4-FFF2-40B4-BE49-F238E27FC236}">
              <a16:creationId xmlns:a16="http://schemas.microsoft.com/office/drawing/2014/main" id="{59635209-0E38-4B65-BB51-32E863795628}"/>
            </a:ext>
          </a:extLst>
        </xdr:cNvPr>
        <xdr:cNvPicPr>
          <a:picLocks noChangeAspect="1"/>
        </xdr:cNvPicPr>
      </xdr:nvPicPr>
      <xdr:blipFill>
        <a:blip xmlns:r="http://schemas.openxmlformats.org/officeDocument/2006/relationships" r:link="rId314"/>
        <a:stretch>
          <a:fillRect/>
        </a:stretch>
      </xdr:blipFill>
      <xdr:spPr>
        <a:xfrm>
          <a:off x="5699125" y="5688029169"/>
          <a:ext cx="933450" cy="696976"/>
        </a:xfrm>
        <a:prstGeom prst="rect">
          <a:avLst/>
        </a:prstGeom>
      </xdr:spPr>
    </xdr:pic>
    <xdr:clientData/>
  </xdr:twoCellAnchor>
  <xdr:twoCellAnchor>
    <xdr:from>
      <xdr:col>4</xdr:col>
      <xdr:colOff>322263</xdr:colOff>
      <xdr:row>331</xdr:row>
      <xdr:rowOff>150019</xdr:rowOff>
    </xdr:from>
    <xdr:to>
      <xdr:col>4</xdr:col>
      <xdr:colOff>922338</xdr:colOff>
      <xdr:row>331</xdr:row>
      <xdr:rowOff>1050132</xdr:rowOff>
    </xdr:to>
    <xdr:pic>
      <xdr:nvPicPr>
        <xdr:cNvPr id="4742" name="Picture 4741">
          <a:extLst>
            <a:ext uri="{FF2B5EF4-FFF2-40B4-BE49-F238E27FC236}">
              <a16:creationId xmlns:a16="http://schemas.microsoft.com/office/drawing/2014/main" id="{C1D0B391-F289-4D43-9E36-D681A314355B}"/>
            </a:ext>
          </a:extLst>
        </xdr:cNvPr>
        <xdr:cNvPicPr>
          <a:picLocks noChangeAspect="1"/>
        </xdr:cNvPicPr>
      </xdr:nvPicPr>
      <xdr:blipFill>
        <a:blip xmlns:r="http://schemas.openxmlformats.org/officeDocument/2006/relationships" r:link="rId315"/>
        <a:stretch>
          <a:fillRect/>
        </a:stretch>
      </xdr:blipFill>
      <xdr:spPr>
        <a:xfrm>
          <a:off x="5865813" y="5689127719"/>
          <a:ext cx="600075" cy="900113"/>
        </a:xfrm>
        <a:prstGeom prst="rect">
          <a:avLst/>
        </a:prstGeom>
      </xdr:spPr>
    </xdr:pic>
    <xdr:clientData/>
  </xdr:twoCellAnchor>
  <xdr:twoCellAnchor>
    <xdr:from>
      <xdr:col>4</xdr:col>
      <xdr:colOff>322263</xdr:colOff>
      <xdr:row>332</xdr:row>
      <xdr:rowOff>150019</xdr:rowOff>
    </xdr:from>
    <xdr:to>
      <xdr:col>4</xdr:col>
      <xdr:colOff>922338</xdr:colOff>
      <xdr:row>332</xdr:row>
      <xdr:rowOff>1050132</xdr:rowOff>
    </xdr:to>
    <xdr:pic>
      <xdr:nvPicPr>
        <xdr:cNvPr id="4743" name="Picture 4742">
          <a:extLst>
            <a:ext uri="{FF2B5EF4-FFF2-40B4-BE49-F238E27FC236}">
              <a16:creationId xmlns:a16="http://schemas.microsoft.com/office/drawing/2014/main" id="{389FFAC1-C4AA-48D6-BF1D-8B5CA9FBC604}"/>
            </a:ext>
          </a:extLst>
        </xdr:cNvPr>
        <xdr:cNvPicPr>
          <a:picLocks noChangeAspect="1"/>
        </xdr:cNvPicPr>
      </xdr:nvPicPr>
      <xdr:blipFill>
        <a:blip xmlns:r="http://schemas.openxmlformats.org/officeDocument/2006/relationships" r:link="rId316"/>
        <a:stretch>
          <a:fillRect/>
        </a:stretch>
      </xdr:blipFill>
      <xdr:spPr>
        <a:xfrm>
          <a:off x="5865813" y="5690327869"/>
          <a:ext cx="600075" cy="900113"/>
        </a:xfrm>
        <a:prstGeom prst="rect">
          <a:avLst/>
        </a:prstGeom>
      </xdr:spPr>
    </xdr:pic>
    <xdr:clientData/>
  </xdr:twoCellAnchor>
  <xdr:twoCellAnchor>
    <xdr:from>
      <xdr:col>4</xdr:col>
      <xdr:colOff>322263</xdr:colOff>
      <xdr:row>333</xdr:row>
      <xdr:rowOff>150019</xdr:rowOff>
    </xdr:from>
    <xdr:to>
      <xdr:col>4</xdr:col>
      <xdr:colOff>922338</xdr:colOff>
      <xdr:row>333</xdr:row>
      <xdr:rowOff>1050132</xdr:rowOff>
    </xdr:to>
    <xdr:pic>
      <xdr:nvPicPr>
        <xdr:cNvPr id="4744" name="Picture 4743">
          <a:extLst>
            <a:ext uri="{FF2B5EF4-FFF2-40B4-BE49-F238E27FC236}">
              <a16:creationId xmlns:a16="http://schemas.microsoft.com/office/drawing/2014/main" id="{E0606B00-79AD-47F9-B361-DED89B5CB381}"/>
            </a:ext>
          </a:extLst>
        </xdr:cNvPr>
        <xdr:cNvPicPr>
          <a:picLocks noChangeAspect="1"/>
        </xdr:cNvPicPr>
      </xdr:nvPicPr>
      <xdr:blipFill>
        <a:blip xmlns:r="http://schemas.openxmlformats.org/officeDocument/2006/relationships" r:link="rId317"/>
        <a:stretch>
          <a:fillRect/>
        </a:stretch>
      </xdr:blipFill>
      <xdr:spPr>
        <a:xfrm>
          <a:off x="5865813" y="5691528019"/>
          <a:ext cx="600075" cy="900113"/>
        </a:xfrm>
        <a:prstGeom prst="rect">
          <a:avLst/>
        </a:prstGeom>
      </xdr:spPr>
    </xdr:pic>
    <xdr:clientData/>
  </xdr:twoCellAnchor>
  <xdr:twoCellAnchor>
    <xdr:from>
      <xdr:col>4</xdr:col>
      <xdr:colOff>322263</xdr:colOff>
      <xdr:row>334</xdr:row>
      <xdr:rowOff>150019</xdr:rowOff>
    </xdr:from>
    <xdr:to>
      <xdr:col>4</xdr:col>
      <xdr:colOff>922338</xdr:colOff>
      <xdr:row>334</xdr:row>
      <xdr:rowOff>1050132</xdr:rowOff>
    </xdr:to>
    <xdr:pic>
      <xdr:nvPicPr>
        <xdr:cNvPr id="4745" name="Picture 4744">
          <a:extLst>
            <a:ext uri="{FF2B5EF4-FFF2-40B4-BE49-F238E27FC236}">
              <a16:creationId xmlns:a16="http://schemas.microsoft.com/office/drawing/2014/main" id="{79896635-BB5E-4B97-B800-7D179C4C9F7E}"/>
            </a:ext>
          </a:extLst>
        </xdr:cNvPr>
        <xdr:cNvPicPr>
          <a:picLocks noChangeAspect="1"/>
        </xdr:cNvPicPr>
      </xdr:nvPicPr>
      <xdr:blipFill>
        <a:blip xmlns:r="http://schemas.openxmlformats.org/officeDocument/2006/relationships" r:link="rId318"/>
        <a:stretch>
          <a:fillRect/>
        </a:stretch>
      </xdr:blipFill>
      <xdr:spPr>
        <a:xfrm>
          <a:off x="5865813" y="5692728169"/>
          <a:ext cx="600075" cy="900113"/>
        </a:xfrm>
        <a:prstGeom prst="rect">
          <a:avLst/>
        </a:prstGeom>
      </xdr:spPr>
    </xdr:pic>
    <xdr:clientData/>
  </xdr:twoCellAnchor>
  <xdr:twoCellAnchor>
    <xdr:from>
      <xdr:col>4</xdr:col>
      <xdr:colOff>322263</xdr:colOff>
      <xdr:row>335</xdr:row>
      <xdr:rowOff>150019</xdr:rowOff>
    </xdr:from>
    <xdr:to>
      <xdr:col>4</xdr:col>
      <xdr:colOff>922338</xdr:colOff>
      <xdr:row>335</xdr:row>
      <xdr:rowOff>1050132</xdr:rowOff>
    </xdr:to>
    <xdr:pic>
      <xdr:nvPicPr>
        <xdr:cNvPr id="4746" name="Picture 4745">
          <a:extLst>
            <a:ext uri="{FF2B5EF4-FFF2-40B4-BE49-F238E27FC236}">
              <a16:creationId xmlns:a16="http://schemas.microsoft.com/office/drawing/2014/main" id="{DD4020B9-1336-4CBC-9C2C-F3ECAF7CA7B0}"/>
            </a:ext>
          </a:extLst>
        </xdr:cNvPr>
        <xdr:cNvPicPr>
          <a:picLocks noChangeAspect="1"/>
        </xdr:cNvPicPr>
      </xdr:nvPicPr>
      <xdr:blipFill>
        <a:blip xmlns:r="http://schemas.openxmlformats.org/officeDocument/2006/relationships" r:link="rId319"/>
        <a:stretch>
          <a:fillRect/>
        </a:stretch>
      </xdr:blipFill>
      <xdr:spPr>
        <a:xfrm>
          <a:off x="5865813" y="5693928319"/>
          <a:ext cx="600075" cy="900113"/>
        </a:xfrm>
        <a:prstGeom prst="rect">
          <a:avLst/>
        </a:prstGeom>
      </xdr:spPr>
    </xdr:pic>
    <xdr:clientData/>
  </xdr:twoCellAnchor>
  <xdr:twoCellAnchor>
    <xdr:from>
      <xdr:col>4</xdr:col>
      <xdr:colOff>322263</xdr:colOff>
      <xdr:row>336</xdr:row>
      <xdr:rowOff>150019</xdr:rowOff>
    </xdr:from>
    <xdr:to>
      <xdr:col>4</xdr:col>
      <xdr:colOff>922338</xdr:colOff>
      <xdr:row>336</xdr:row>
      <xdr:rowOff>1050132</xdr:rowOff>
    </xdr:to>
    <xdr:pic>
      <xdr:nvPicPr>
        <xdr:cNvPr id="4747" name="Picture 4746">
          <a:extLst>
            <a:ext uri="{FF2B5EF4-FFF2-40B4-BE49-F238E27FC236}">
              <a16:creationId xmlns:a16="http://schemas.microsoft.com/office/drawing/2014/main" id="{C70326AA-9969-4A50-BCD3-A73D0CE32ECE}"/>
            </a:ext>
          </a:extLst>
        </xdr:cNvPr>
        <xdr:cNvPicPr>
          <a:picLocks noChangeAspect="1"/>
        </xdr:cNvPicPr>
      </xdr:nvPicPr>
      <xdr:blipFill>
        <a:blip xmlns:r="http://schemas.openxmlformats.org/officeDocument/2006/relationships" r:link="rId320"/>
        <a:stretch>
          <a:fillRect/>
        </a:stretch>
      </xdr:blipFill>
      <xdr:spPr>
        <a:xfrm>
          <a:off x="5865813" y="5695128469"/>
          <a:ext cx="600075" cy="900113"/>
        </a:xfrm>
        <a:prstGeom prst="rect">
          <a:avLst/>
        </a:prstGeom>
      </xdr:spPr>
    </xdr:pic>
    <xdr:clientData/>
  </xdr:twoCellAnchor>
  <xdr:twoCellAnchor>
    <xdr:from>
      <xdr:col>4</xdr:col>
      <xdr:colOff>322263</xdr:colOff>
      <xdr:row>337</xdr:row>
      <xdr:rowOff>150019</xdr:rowOff>
    </xdr:from>
    <xdr:to>
      <xdr:col>4</xdr:col>
      <xdr:colOff>922338</xdr:colOff>
      <xdr:row>337</xdr:row>
      <xdr:rowOff>1050132</xdr:rowOff>
    </xdr:to>
    <xdr:pic>
      <xdr:nvPicPr>
        <xdr:cNvPr id="4748" name="Picture 4747">
          <a:extLst>
            <a:ext uri="{FF2B5EF4-FFF2-40B4-BE49-F238E27FC236}">
              <a16:creationId xmlns:a16="http://schemas.microsoft.com/office/drawing/2014/main" id="{5164DCEF-9F4D-4841-A0A6-5836DBD222C7}"/>
            </a:ext>
          </a:extLst>
        </xdr:cNvPr>
        <xdr:cNvPicPr>
          <a:picLocks noChangeAspect="1"/>
        </xdr:cNvPicPr>
      </xdr:nvPicPr>
      <xdr:blipFill>
        <a:blip xmlns:r="http://schemas.openxmlformats.org/officeDocument/2006/relationships" r:link="rId321"/>
        <a:stretch>
          <a:fillRect/>
        </a:stretch>
      </xdr:blipFill>
      <xdr:spPr>
        <a:xfrm>
          <a:off x="5865813" y="5696328619"/>
          <a:ext cx="600075" cy="900113"/>
        </a:xfrm>
        <a:prstGeom prst="rect">
          <a:avLst/>
        </a:prstGeom>
      </xdr:spPr>
    </xdr:pic>
    <xdr:clientData/>
  </xdr:twoCellAnchor>
  <xdr:twoCellAnchor>
    <xdr:from>
      <xdr:col>4</xdr:col>
      <xdr:colOff>367268</xdr:colOff>
      <xdr:row>338</xdr:row>
      <xdr:rowOff>150019</xdr:rowOff>
    </xdr:from>
    <xdr:to>
      <xdr:col>4</xdr:col>
      <xdr:colOff>877332</xdr:colOff>
      <xdr:row>338</xdr:row>
      <xdr:rowOff>1050132</xdr:rowOff>
    </xdr:to>
    <xdr:pic>
      <xdr:nvPicPr>
        <xdr:cNvPr id="4749" name="Picture 4748">
          <a:extLst>
            <a:ext uri="{FF2B5EF4-FFF2-40B4-BE49-F238E27FC236}">
              <a16:creationId xmlns:a16="http://schemas.microsoft.com/office/drawing/2014/main" id="{144FA954-B7D7-4C6C-AFD3-03318D2562AF}"/>
            </a:ext>
          </a:extLst>
        </xdr:cNvPr>
        <xdr:cNvPicPr>
          <a:picLocks noChangeAspect="1"/>
        </xdr:cNvPicPr>
      </xdr:nvPicPr>
      <xdr:blipFill>
        <a:blip xmlns:r="http://schemas.openxmlformats.org/officeDocument/2006/relationships" r:link="rId322"/>
        <a:stretch>
          <a:fillRect/>
        </a:stretch>
      </xdr:blipFill>
      <xdr:spPr>
        <a:xfrm>
          <a:off x="5910818" y="5697528769"/>
          <a:ext cx="510064" cy="900113"/>
        </a:xfrm>
        <a:prstGeom prst="rect">
          <a:avLst/>
        </a:prstGeom>
      </xdr:spPr>
    </xdr:pic>
    <xdr:clientData/>
  </xdr:twoCellAnchor>
  <xdr:twoCellAnchor>
    <xdr:from>
      <xdr:col>4</xdr:col>
      <xdr:colOff>322263</xdr:colOff>
      <xdr:row>339</xdr:row>
      <xdr:rowOff>150019</xdr:rowOff>
    </xdr:from>
    <xdr:to>
      <xdr:col>4</xdr:col>
      <xdr:colOff>922338</xdr:colOff>
      <xdr:row>339</xdr:row>
      <xdr:rowOff>1050132</xdr:rowOff>
    </xdr:to>
    <xdr:pic>
      <xdr:nvPicPr>
        <xdr:cNvPr id="4750" name="Picture 4749">
          <a:extLst>
            <a:ext uri="{FF2B5EF4-FFF2-40B4-BE49-F238E27FC236}">
              <a16:creationId xmlns:a16="http://schemas.microsoft.com/office/drawing/2014/main" id="{BE17193F-6440-464E-B1CB-F34F8818DD7D}"/>
            </a:ext>
          </a:extLst>
        </xdr:cNvPr>
        <xdr:cNvPicPr>
          <a:picLocks noChangeAspect="1"/>
        </xdr:cNvPicPr>
      </xdr:nvPicPr>
      <xdr:blipFill>
        <a:blip xmlns:r="http://schemas.openxmlformats.org/officeDocument/2006/relationships" r:link="rId323"/>
        <a:stretch>
          <a:fillRect/>
        </a:stretch>
      </xdr:blipFill>
      <xdr:spPr>
        <a:xfrm>
          <a:off x="5865813" y="5698728919"/>
          <a:ext cx="600075" cy="900113"/>
        </a:xfrm>
        <a:prstGeom prst="rect">
          <a:avLst/>
        </a:prstGeom>
      </xdr:spPr>
    </xdr:pic>
    <xdr:clientData/>
  </xdr:twoCellAnchor>
  <xdr:twoCellAnchor>
    <xdr:from>
      <xdr:col>4</xdr:col>
      <xdr:colOff>322263</xdr:colOff>
      <xdr:row>340</xdr:row>
      <xdr:rowOff>150019</xdr:rowOff>
    </xdr:from>
    <xdr:to>
      <xdr:col>4</xdr:col>
      <xdr:colOff>922338</xdr:colOff>
      <xdr:row>340</xdr:row>
      <xdr:rowOff>1050132</xdr:rowOff>
    </xdr:to>
    <xdr:pic>
      <xdr:nvPicPr>
        <xdr:cNvPr id="4751" name="Picture 4750">
          <a:extLst>
            <a:ext uri="{FF2B5EF4-FFF2-40B4-BE49-F238E27FC236}">
              <a16:creationId xmlns:a16="http://schemas.microsoft.com/office/drawing/2014/main" id="{6AB9A591-F1CB-469A-AB9C-3EF765D8EB3E}"/>
            </a:ext>
          </a:extLst>
        </xdr:cNvPr>
        <xdr:cNvPicPr>
          <a:picLocks noChangeAspect="1"/>
        </xdr:cNvPicPr>
      </xdr:nvPicPr>
      <xdr:blipFill>
        <a:blip xmlns:r="http://schemas.openxmlformats.org/officeDocument/2006/relationships" r:link="rId324"/>
        <a:stretch>
          <a:fillRect/>
        </a:stretch>
      </xdr:blipFill>
      <xdr:spPr>
        <a:xfrm>
          <a:off x="5865813" y="5699929069"/>
          <a:ext cx="600075" cy="900113"/>
        </a:xfrm>
        <a:prstGeom prst="rect">
          <a:avLst/>
        </a:prstGeom>
      </xdr:spPr>
    </xdr:pic>
    <xdr:clientData/>
  </xdr:twoCellAnchor>
  <xdr:twoCellAnchor>
    <xdr:from>
      <xdr:col>4</xdr:col>
      <xdr:colOff>322263</xdr:colOff>
      <xdr:row>341</xdr:row>
      <xdr:rowOff>150019</xdr:rowOff>
    </xdr:from>
    <xdr:to>
      <xdr:col>4</xdr:col>
      <xdr:colOff>922338</xdr:colOff>
      <xdr:row>341</xdr:row>
      <xdr:rowOff>1050132</xdr:rowOff>
    </xdr:to>
    <xdr:pic>
      <xdr:nvPicPr>
        <xdr:cNvPr id="4752" name="Picture 4751">
          <a:extLst>
            <a:ext uri="{FF2B5EF4-FFF2-40B4-BE49-F238E27FC236}">
              <a16:creationId xmlns:a16="http://schemas.microsoft.com/office/drawing/2014/main" id="{3B0C5E4A-522B-43BC-8262-B9BA17428119}"/>
            </a:ext>
          </a:extLst>
        </xdr:cNvPr>
        <xdr:cNvPicPr>
          <a:picLocks noChangeAspect="1"/>
        </xdr:cNvPicPr>
      </xdr:nvPicPr>
      <xdr:blipFill>
        <a:blip xmlns:r="http://schemas.openxmlformats.org/officeDocument/2006/relationships" r:link="rId325"/>
        <a:stretch>
          <a:fillRect/>
        </a:stretch>
      </xdr:blipFill>
      <xdr:spPr>
        <a:xfrm>
          <a:off x="5865813" y="5701129219"/>
          <a:ext cx="600075" cy="900113"/>
        </a:xfrm>
        <a:prstGeom prst="rect">
          <a:avLst/>
        </a:prstGeom>
      </xdr:spPr>
    </xdr:pic>
    <xdr:clientData/>
  </xdr:twoCellAnchor>
  <xdr:twoCellAnchor>
    <xdr:from>
      <xdr:col>4</xdr:col>
      <xdr:colOff>322263</xdr:colOff>
      <xdr:row>342</xdr:row>
      <xdr:rowOff>150019</xdr:rowOff>
    </xdr:from>
    <xdr:to>
      <xdr:col>4</xdr:col>
      <xdr:colOff>922338</xdr:colOff>
      <xdr:row>342</xdr:row>
      <xdr:rowOff>1050132</xdr:rowOff>
    </xdr:to>
    <xdr:pic>
      <xdr:nvPicPr>
        <xdr:cNvPr id="4753" name="Picture 4752">
          <a:extLst>
            <a:ext uri="{FF2B5EF4-FFF2-40B4-BE49-F238E27FC236}">
              <a16:creationId xmlns:a16="http://schemas.microsoft.com/office/drawing/2014/main" id="{30621257-E04C-418A-87B8-96E2DAA6EA28}"/>
            </a:ext>
          </a:extLst>
        </xdr:cNvPr>
        <xdr:cNvPicPr>
          <a:picLocks noChangeAspect="1"/>
        </xdr:cNvPicPr>
      </xdr:nvPicPr>
      <xdr:blipFill>
        <a:blip xmlns:r="http://schemas.openxmlformats.org/officeDocument/2006/relationships" r:link="rId326"/>
        <a:stretch>
          <a:fillRect/>
        </a:stretch>
      </xdr:blipFill>
      <xdr:spPr>
        <a:xfrm>
          <a:off x="5865813" y="5702329369"/>
          <a:ext cx="600075" cy="900113"/>
        </a:xfrm>
        <a:prstGeom prst="rect">
          <a:avLst/>
        </a:prstGeom>
      </xdr:spPr>
    </xdr:pic>
    <xdr:clientData/>
  </xdr:twoCellAnchor>
  <xdr:twoCellAnchor>
    <xdr:from>
      <xdr:col>4</xdr:col>
      <xdr:colOff>322263</xdr:colOff>
      <xdr:row>343</xdr:row>
      <xdr:rowOff>150019</xdr:rowOff>
    </xdr:from>
    <xdr:to>
      <xdr:col>4</xdr:col>
      <xdr:colOff>922338</xdr:colOff>
      <xdr:row>343</xdr:row>
      <xdr:rowOff>1050132</xdr:rowOff>
    </xdr:to>
    <xdr:pic>
      <xdr:nvPicPr>
        <xdr:cNvPr id="4754" name="Picture 4753">
          <a:extLst>
            <a:ext uri="{FF2B5EF4-FFF2-40B4-BE49-F238E27FC236}">
              <a16:creationId xmlns:a16="http://schemas.microsoft.com/office/drawing/2014/main" id="{E6940239-C5E1-48B1-BB2B-21622936BF03}"/>
            </a:ext>
          </a:extLst>
        </xdr:cNvPr>
        <xdr:cNvPicPr>
          <a:picLocks noChangeAspect="1"/>
        </xdr:cNvPicPr>
      </xdr:nvPicPr>
      <xdr:blipFill>
        <a:blip xmlns:r="http://schemas.openxmlformats.org/officeDocument/2006/relationships" r:link="rId327"/>
        <a:stretch>
          <a:fillRect/>
        </a:stretch>
      </xdr:blipFill>
      <xdr:spPr>
        <a:xfrm>
          <a:off x="5865813" y="5703529519"/>
          <a:ext cx="600075" cy="900113"/>
        </a:xfrm>
        <a:prstGeom prst="rect">
          <a:avLst/>
        </a:prstGeom>
      </xdr:spPr>
    </xdr:pic>
    <xdr:clientData/>
  </xdr:twoCellAnchor>
  <xdr:twoCellAnchor>
    <xdr:from>
      <xdr:col>4</xdr:col>
      <xdr:colOff>322263</xdr:colOff>
      <xdr:row>344</xdr:row>
      <xdr:rowOff>150019</xdr:rowOff>
    </xdr:from>
    <xdr:to>
      <xdr:col>4</xdr:col>
      <xdr:colOff>922338</xdr:colOff>
      <xdr:row>344</xdr:row>
      <xdr:rowOff>1050132</xdr:rowOff>
    </xdr:to>
    <xdr:pic>
      <xdr:nvPicPr>
        <xdr:cNvPr id="4755" name="Picture 4754">
          <a:extLst>
            <a:ext uri="{FF2B5EF4-FFF2-40B4-BE49-F238E27FC236}">
              <a16:creationId xmlns:a16="http://schemas.microsoft.com/office/drawing/2014/main" id="{F9598F9D-83A2-4148-96BE-01C42252F769}"/>
            </a:ext>
          </a:extLst>
        </xdr:cNvPr>
        <xdr:cNvPicPr>
          <a:picLocks noChangeAspect="1"/>
        </xdr:cNvPicPr>
      </xdr:nvPicPr>
      <xdr:blipFill>
        <a:blip xmlns:r="http://schemas.openxmlformats.org/officeDocument/2006/relationships" r:link="rId328"/>
        <a:stretch>
          <a:fillRect/>
        </a:stretch>
      </xdr:blipFill>
      <xdr:spPr>
        <a:xfrm>
          <a:off x="5865813" y="5704729669"/>
          <a:ext cx="600075" cy="900113"/>
        </a:xfrm>
        <a:prstGeom prst="rect">
          <a:avLst/>
        </a:prstGeom>
      </xdr:spPr>
    </xdr:pic>
    <xdr:clientData/>
  </xdr:twoCellAnchor>
  <xdr:twoCellAnchor>
    <xdr:from>
      <xdr:col>4</xdr:col>
      <xdr:colOff>322263</xdr:colOff>
      <xdr:row>345</xdr:row>
      <xdr:rowOff>150019</xdr:rowOff>
    </xdr:from>
    <xdr:to>
      <xdr:col>4</xdr:col>
      <xdr:colOff>922338</xdr:colOff>
      <xdr:row>345</xdr:row>
      <xdr:rowOff>1050132</xdr:rowOff>
    </xdr:to>
    <xdr:pic>
      <xdr:nvPicPr>
        <xdr:cNvPr id="4756" name="Picture 4755">
          <a:extLst>
            <a:ext uri="{FF2B5EF4-FFF2-40B4-BE49-F238E27FC236}">
              <a16:creationId xmlns:a16="http://schemas.microsoft.com/office/drawing/2014/main" id="{E7FD9853-B20C-42E5-8B94-8DABCC67BCF7}"/>
            </a:ext>
          </a:extLst>
        </xdr:cNvPr>
        <xdr:cNvPicPr>
          <a:picLocks noChangeAspect="1"/>
        </xdr:cNvPicPr>
      </xdr:nvPicPr>
      <xdr:blipFill>
        <a:blip xmlns:r="http://schemas.openxmlformats.org/officeDocument/2006/relationships" r:link="rId329"/>
        <a:stretch>
          <a:fillRect/>
        </a:stretch>
      </xdr:blipFill>
      <xdr:spPr>
        <a:xfrm>
          <a:off x="5865813" y="5705929819"/>
          <a:ext cx="600075" cy="900113"/>
        </a:xfrm>
        <a:prstGeom prst="rect">
          <a:avLst/>
        </a:prstGeom>
      </xdr:spPr>
    </xdr:pic>
    <xdr:clientData/>
  </xdr:twoCellAnchor>
  <xdr:twoCellAnchor>
    <xdr:from>
      <xdr:col>4</xdr:col>
      <xdr:colOff>322263</xdr:colOff>
      <xdr:row>346</xdr:row>
      <xdr:rowOff>150019</xdr:rowOff>
    </xdr:from>
    <xdr:to>
      <xdr:col>4</xdr:col>
      <xdr:colOff>922338</xdr:colOff>
      <xdr:row>346</xdr:row>
      <xdr:rowOff>1050132</xdr:rowOff>
    </xdr:to>
    <xdr:pic>
      <xdr:nvPicPr>
        <xdr:cNvPr id="4757" name="Picture 4756">
          <a:extLst>
            <a:ext uri="{FF2B5EF4-FFF2-40B4-BE49-F238E27FC236}">
              <a16:creationId xmlns:a16="http://schemas.microsoft.com/office/drawing/2014/main" id="{15D496C1-1B99-4319-BFB8-DF9A6DFAD93C}"/>
            </a:ext>
          </a:extLst>
        </xdr:cNvPr>
        <xdr:cNvPicPr>
          <a:picLocks noChangeAspect="1"/>
        </xdr:cNvPicPr>
      </xdr:nvPicPr>
      <xdr:blipFill>
        <a:blip xmlns:r="http://schemas.openxmlformats.org/officeDocument/2006/relationships" r:link="rId330"/>
        <a:stretch>
          <a:fillRect/>
        </a:stretch>
      </xdr:blipFill>
      <xdr:spPr>
        <a:xfrm>
          <a:off x="5865813" y="5707129969"/>
          <a:ext cx="600075" cy="900113"/>
        </a:xfrm>
        <a:prstGeom prst="rect">
          <a:avLst/>
        </a:prstGeom>
      </xdr:spPr>
    </xdr:pic>
    <xdr:clientData/>
  </xdr:twoCellAnchor>
  <xdr:twoCellAnchor>
    <xdr:from>
      <xdr:col>4</xdr:col>
      <xdr:colOff>365768</xdr:colOff>
      <xdr:row>347</xdr:row>
      <xdr:rowOff>150019</xdr:rowOff>
    </xdr:from>
    <xdr:to>
      <xdr:col>4</xdr:col>
      <xdr:colOff>878832</xdr:colOff>
      <xdr:row>347</xdr:row>
      <xdr:rowOff>1050132</xdr:rowOff>
    </xdr:to>
    <xdr:pic>
      <xdr:nvPicPr>
        <xdr:cNvPr id="4758" name="Picture 4757">
          <a:extLst>
            <a:ext uri="{FF2B5EF4-FFF2-40B4-BE49-F238E27FC236}">
              <a16:creationId xmlns:a16="http://schemas.microsoft.com/office/drawing/2014/main" id="{E6585499-1E88-4755-9500-6A2C22813D8B}"/>
            </a:ext>
          </a:extLst>
        </xdr:cNvPr>
        <xdr:cNvPicPr>
          <a:picLocks noChangeAspect="1"/>
        </xdr:cNvPicPr>
      </xdr:nvPicPr>
      <xdr:blipFill>
        <a:blip xmlns:r="http://schemas.openxmlformats.org/officeDocument/2006/relationships" r:link="rId331"/>
        <a:stretch>
          <a:fillRect/>
        </a:stretch>
      </xdr:blipFill>
      <xdr:spPr>
        <a:xfrm>
          <a:off x="5909318" y="5708330119"/>
          <a:ext cx="513064" cy="900113"/>
        </a:xfrm>
        <a:prstGeom prst="rect">
          <a:avLst/>
        </a:prstGeom>
      </xdr:spPr>
    </xdr:pic>
    <xdr:clientData/>
  </xdr:twoCellAnchor>
  <xdr:twoCellAnchor>
    <xdr:from>
      <xdr:col>4</xdr:col>
      <xdr:colOff>325262</xdr:colOff>
      <xdr:row>348</xdr:row>
      <xdr:rowOff>150019</xdr:rowOff>
    </xdr:from>
    <xdr:to>
      <xdr:col>4</xdr:col>
      <xdr:colOff>919337</xdr:colOff>
      <xdr:row>348</xdr:row>
      <xdr:rowOff>1050132</xdr:rowOff>
    </xdr:to>
    <xdr:pic>
      <xdr:nvPicPr>
        <xdr:cNvPr id="4759" name="Picture 4758">
          <a:extLst>
            <a:ext uri="{FF2B5EF4-FFF2-40B4-BE49-F238E27FC236}">
              <a16:creationId xmlns:a16="http://schemas.microsoft.com/office/drawing/2014/main" id="{CCD9F1E1-D915-42F7-8754-3C4D1D53B84B}"/>
            </a:ext>
          </a:extLst>
        </xdr:cNvPr>
        <xdr:cNvPicPr>
          <a:picLocks noChangeAspect="1"/>
        </xdr:cNvPicPr>
      </xdr:nvPicPr>
      <xdr:blipFill>
        <a:blip xmlns:r="http://schemas.openxmlformats.org/officeDocument/2006/relationships" r:link="rId332"/>
        <a:stretch>
          <a:fillRect/>
        </a:stretch>
      </xdr:blipFill>
      <xdr:spPr>
        <a:xfrm>
          <a:off x="5868812" y="5709530269"/>
          <a:ext cx="594075" cy="900113"/>
        </a:xfrm>
        <a:prstGeom prst="rect">
          <a:avLst/>
        </a:prstGeom>
      </xdr:spPr>
    </xdr:pic>
    <xdr:clientData/>
  </xdr:twoCellAnchor>
  <xdr:twoCellAnchor>
    <xdr:from>
      <xdr:col>4</xdr:col>
      <xdr:colOff>322263</xdr:colOff>
      <xdr:row>349</xdr:row>
      <xdr:rowOff>150019</xdr:rowOff>
    </xdr:from>
    <xdr:to>
      <xdr:col>4</xdr:col>
      <xdr:colOff>922338</xdr:colOff>
      <xdr:row>349</xdr:row>
      <xdr:rowOff>1050132</xdr:rowOff>
    </xdr:to>
    <xdr:pic>
      <xdr:nvPicPr>
        <xdr:cNvPr id="4760" name="Picture 4759">
          <a:extLst>
            <a:ext uri="{FF2B5EF4-FFF2-40B4-BE49-F238E27FC236}">
              <a16:creationId xmlns:a16="http://schemas.microsoft.com/office/drawing/2014/main" id="{093664D6-3511-4EF7-B16B-274DECFB3A1B}"/>
            </a:ext>
          </a:extLst>
        </xdr:cNvPr>
        <xdr:cNvPicPr>
          <a:picLocks noChangeAspect="1"/>
        </xdr:cNvPicPr>
      </xdr:nvPicPr>
      <xdr:blipFill>
        <a:blip xmlns:r="http://schemas.openxmlformats.org/officeDocument/2006/relationships" r:link="rId333"/>
        <a:stretch>
          <a:fillRect/>
        </a:stretch>
      </xdr:blipFill>
      <xdr:spPr>
        <a:xfrm>
          <a:off x="5865813" y="5710730419"/>
          <a:ext cx="600075" cy="900113"/>
        </a:xfrm>
        <a:prstGeom prst="rect">
          <a:avLst/>
        </a:prstGeom>
      </xdr:spPr>
    </xdr:pic>
    <xdr:clientData/>
  </xdr:twoCellAnchor>
  <xdr:twoCellAnchor>
    <xdr:from>
      <xdr:col>4</xdr:col>
      <xdr:colOff>322263</xdr:colOff>
      <xdr:row>350</xdr:row>
      <xdr:rowOff>150019</xdr:rowOff>
    </xdr:from>
    <xdr:to>
      <xdr:col>4</xdr:col>
      <xdr:colOff>922338</xdr:colOff>
      <xdr:row>350</xdr:row>
      <xdr:rowOff>1050132</xdr:rowOff>
    </xdr:to>
    <xdr:pic>
      <xdr:nvPicPr>
        <xdr:cNvPr id="4761" name="Picture 4760">
          <a:extLst>
            <a:ext uri="{FF2B5EF4-FFF2-40B4-BE49-F238E27FC236}">
              <a16:creationId xmlns:a16="http://schemas.microsoft.com/office/drawing/2014/main" id="{8F9B301E-5882-46F0-9661-4B1BF9D118EF}"/>
            </a:ext>
          </a:extLst>
        </xdr:cNvPr>
        <xdr:cNvPicPr>
          <a:picLocks noChangeAspect="1"/>
        </xdr:cNvPicPr>
      </xdr:nvPicPr>
      <xdr:blipFill>
        <a:blip xmlns:r="http://schemas.openxmlformats.org/officeDocument/2006/relationships" r:link="rId334"/>
        <a:stretch>
          <a:fillRect/>
        </a:stretch>
      </xdr:blipFill>
      <xdr:spPr>
        <a:xfrm>
          <a:off x="5865813" y="5711930569"/>
          <a:ext cx="600075" cy="900113"/>
        </a:xfrm>
        <a:prstGeom prst="rect">
          <a:avLst/>
        </a:prstGeom>
      </xdr:spPr>
    </xdr:pic>
    <xdr:clientData/>
  </xdr:twoCellAnchor>
  <xdr:twoCellAnchor>
    <xdr:from>
      <xdr:col>4</xdr:col>
      <xdr:colOff>322263</xdr:colOff>
      <xdr:row>351</xdr:row>
      <xdr:rowOff>150019</xdr:rowOff>
    </xdr:from>
    <xdr:to>
      <xdr:col>4</xdr:col>
      <xdr:colOff>922338</xdr:colOff>
      <xdr:row>351</xdr:row>
      <xdr:rowOff>1050132</xdr:rowOff>
    </xdr:to>
    <xdr:pic>
      <xdr:nvPicPr>
        <xdr:cNvPr id="4762" name="Picture 4761">
          <a:extLst>
            <a:ext uri="{FF2B5EF4-FFF2-40B4-BE49-F238E27FC236}">
              <a16:creationId xmlns:a16="http://schemas.microsoft.com/office/drawing/2014/main" id="{C5A0C7F8-FCD4-4B46-9152-46F778F3D221}"/>
            </a:ext>
          </a:extLst>
        </xdr:cNvPr>
        <xdr:cNvPicPr>
          <a:picLocks noChangeAspect="1"/>
        </xdr:cNvPicPr>
      </xdr:nvPicPr>
      <xdr:blipFill>
        <a:blip xmlns:r="http://schemas.openxmlformats.org/officeDocument/2006/relationships" r:link="rId335"/>
        <a:stretch>
          <a:fillRect/>
        </a:stretch>
      </xdr:blipFill>
      <xdr:spPr>
        <a:xfrm>
          <a:off x="5865813" y="5713130719"/>
          <a:ext cx="600075" cy="900113"/>
        </a:xfrm>
        <a:prstGeom prst="rect">
          <a:avLst/>
        </a:prstGeom>
      </xdr:spPr>
    </xdr:pic>
    <xdr:clientData/>
  </xdr:twoCellAnchor>
  <xdr:twoCellAnchor>
    <xdr:from>
      <xdr:col>4</xdr:col>
      <xdr:colOff>322263</xdr:colOff>
      <xdr:row>352</xdr:row>
      <xdr:rowOff>150019</xdr:rowOff>
    </xdr:from>
    <xdr:to>
      <xdr:col>4</xdr:col>
      <xdr:colOff>922338</xdr:colOff>
      <xdr:row>352</xdr:row>
      <xdr:rowOff>1050132</xdr:rowOff>
    </xdr:to>
    <xdr:pic>
      <xdr:nvPicPr>
        <xdr:cNvPr id="4763" name="Picture 4762">
          <a:extLst>
            <a:ext uri="{FF2B5EF4-FFF2-40B4-BE49-F238E27FC236}">
              <a16:creationId xmlns:a16="http://schemas.microsoft.com/office/drawing/2014/main" id="{FFE567E8-F12C-457D-ACF7-0F6C733D704F}"/>
            </a:ext>
          </a:extLst>
        </xdr:cNvPr>
        <xdr:cNvPicPr>
          <a:picLocks noChangeAspect="1"/>
        </xdr:cNvPicPr>
      </xdr:nvPicPr>
      <xdr:blipFill>
        <a:blip xmlns:r="http://schemas.openxmlformats.org/officeDocument/2006/relationships" r:link="rId336"/>
        <a:stretch>
          <a:fillRect/>
        </a:stretch>
      </xdr:blipFill>
      <xdr:spPr>
        <a:xfrm>
          <a:off x="5865813" y="5714330869"/>
          <a:ext cx="600075" cy="900113"/>
        </a:xfrm>
        <a:prstGeom prst="rect">
          <a:avLst/>
        </a:prstGeom>
      </xdr:spPr>
    </xdr:pic>
    <xdr:clientData/>
  </xdr:twoCellAnchor>
  <xdr:twoCellAnchor>
    <xdr:from>
      <xdr:col>4</xdr:col>
      <xdr:colOff>322263</xdr:colOff>
      <xdr:row>353</xdr:row>
      <xdr:rowOff>150019</xdr:rowOff>
    </xdr:from>
    <xdr:to>
      <xdr:col>4</xdr:col>
      <xdr:colOff>922338</xdr:colOff>
      <xdr:row>353</xdr:row>
      <xdr:rowOff>1050132</xdr:rowOff>
    </xdr:to>
    <xdr:pic>
      <xdr:nvPicPr>
        <xdr:cNvPr id="4764" name="Picture 4763">
          <a:extLst>
            <a:ext uri="{FF2B5EF4-FFF2-40B4-BE49-F238E27FC236}">
              <a16:creationId xmlns:a16="http://schemas.microsoft.com/office/drawing/2014/main" id="{D749158E-CEE6-400D-83D0-F21C42230973}"/>
            </a:ext>
          </a:extLst>
        </xdr:cNvPr>
        <xdr:cNvPicPr>
          <a:picLocks noChangeAspect="1"/>
        </xdr:cNvPicPr>
      </xdr:nvPicPr>
      <xdr:blipFill>
        <a:blip xmlns:r="http://schemas.openxmlformats.org/officeDocument/2006/relationships" r:link="rId337"/>
        <a:stretch>
          <a:fillRect/>
        </a:stretch>
      </xdr:blipFill>
      <xdr:spPr>
        <a:xfrm>
          <a:off x="5865813" y="5715531019"/>
          <a:ext cx="600075" cy="900113"/>
        </a:xfrm>
        <a:prstGeom prst="rect">
          <a:avLst/>
        </a:prstGeom>
      </xdr:spPr>
    </xdr:pic>
    <xdr:clientData/>
  </xdr:twoCellAnchor>
  <xdr:twoCellAnchor>
    <xdr:from>
      <xdr:col>4</xdr:col>
      <xdr:colOff>322263</xdr:colOff>
      <xdr:row>354</xdr:row>
      <xdr:rowOff>150019</xdr:rowOff>
    </xdr:from>
    <xdr:to>
      <xdr:col>4</xdr:col>
      <xdr:colOff>922338</xdr:colOff>
      <xdr:row>354</xdr:row>
      <xdr:rowOff>1050132</xdr:rowOff>
    </xdr:to>
    <xdr:pic>
      <xdr:nvPicPr>
        <xdr:cNvPr id="4765" name="Picture 4764">
          <a:extLst>
            <a:ext uri="{FF2B5EF4-FFF2-40B4-BE49-F238E27FC236}">
              <a16:creationId xmlns:a16="http://schemas.microsoft.com/office/drawing/2014/main" id="{1AB76DB4-A45A-4095-AFA0-5DEDC087E9A9}"/>
            </a:ext>
          </a:extLst>
        </xdr:cNvPr>
        <xdr:cNvPicPr>
          <a:picLocks noChangeAspect="1"/>
        </xdr:cNvPicPr>
      </xdr:nvPicPr>
      <xdr:blipFill>
        <a:blip xmlns:r="http://schemas.openxmlformats.org/officeDocument/2006/relationships" r:link="rId338"/>
        <a:stretch>
          <a:fillRect/>
        </a:stretch>
      </xdr:blipFill>
      <xdr:spPr>
        <a:xfrm>
          <a:off x="5865813" y="5716731169"/>
          <a:ext cx="600075" cy="900113"/>
        </a:xfrm>
        <a:prstGeom prst="rect">
          <a:avLst/>
        </a:prstGeom>
      </xdr:spPr>
    </xdr:pic>
    <xdr:clientData/>
  </xdr:twoCellAnchor>
  <xdr:twoCellAnchor>
    <xdr:from>
      <xdr:col>4</xdr:col>
      <xdr:colOff>322263</xdr:colOff>
      <xdr:row>355</xdr:row>
      <xdr:rowOff>150019</xdr:rowOff>
    </xdr:from>
    <xdr:to>
      <xdr:col>4</xdr:col>
      <xdr:colOff>922338</xdr:colOff>
      <xdr:row>355</xdr:row>
      <xdr:rowOff>1050132</xdr:rowOff>
    </xdr:to>
    <xdr:pic>
      <xdr:nvPicPr>
        <xdr:cNvPr id="4766" name="Picture 4765">
          <a:extLst>
            <a:ext uri="{FF2B5EF4-FFF2-40B4-BE49-F238E27FC236}">
              <a16:creationId xmlns:a16="http://schemas.microsoft.com/office/drawing/2014/main" id="{FCC483DE-6849-4548-949E-98030387BB06}"/>
            </a:ext>
          </a:extLst>
        </xdr:cNvPr>
        <xdr:cNvPicPr>
          <a:picLocks noChangeAspect="1"/>
        </xdr:cNvPicPr>
      </xdr:nvPicPr>
      <xdr:blipFill>
        <a:blip xmlns:r="http://schemas.openxmlformats.org/officeDocument/2006/relationships" r:link="rId339"/>
        <a:stretch>
          <a:fillRect/>
        </a:stretch>
      </xdr:blipFill>
      <xdr:spPr>
        <a:xfrm>
          <a:off x="5865813" y="5717931319"/>
          <a:ext cx="600075" cy="900113"/>
        </a:xfrm>
        <a:prstGeom prst="rect">
          <a:avLst/>
        </a:prstGeom>
      </xdr:spPr>
    </xdr:pic>
    <xdr:clientData/>
  </xdr:twoCellAnchor>
  <xdr:twoCellAnchor>
    <xdr:from>
      <xdr:col>4</xdr:col>
      <xdr:colOff>322263</xdr:colOff>
      <xdr:row>356</xdr:row>
      <xdr:rowOff>150019</xdr:rowOff>
    </xdr:from>
    <xdr:to>
      <xdr:col>4</xdr:col>
      <xdr:colOff>922338</xdr:colOff>
      <xdr:row>356</xdr:row>
      <xdr:rowOff>1050132</xdr:rowOff>
    </xdr:to>
    <xdr:pic>
      <xdr:nvPicPr>
        <xdr:cNvPr id="4767" name="Picture 4766">
          <a:extLst>
            <a:ext uri="{FF2B5EF4-FFF2-40B4-BE49-F238E27FC236}">
              <a16:creationId xmlns:a16="http://schemas.microsoft.com/office/drawing/2014/main" id="{8F69BE1C-0D01-4A5F-8259-BC4AC3686F64}"/>
            </a:ext>
          </a:extLst>
        </xdr:cNvPr>
        <xdr:cNvPicPr>
          <a:picLocks noChangeAspect="1"/>
        </xdr:cNvPicPr>
      </xdr:nvPicPr>
      <xdr:blipFill>
        <a:blip xmlns:r="http://schemas.openxmlformats.org/officeDocument/2006/relationships" r:link="rId340"/>
        <a:stretch>
          <a:fillRect/>
        </a:stretch>
      </xdr:blipFill>
      <xdr:spPr>
        <a:xfrm>
          <a:off x="5865813" y="5719131469"/>
          <a:ext cx="600075" cy="900113"/>
        </a:xfrm>
        <a:prstGeom prst="rect">
          <a:avLst/>
        </a:prstGeom>
      </xdr:spPr>
    </xdr:pic>
    <xdr:clientData/>
  </xdr:twoCellAnchor>
  <xdr:twoCellAnchor>
    <xdr:from>
      <xdr:col>4</xdr:col>
      <xdr:colOff>322263</xdr:colOff>
      <xdr:row>357</xdr:row>
      <xdr:rowOff>150019</xdr:rowOff>
    </xdr:from>
    <xdr:to>
      <xdr:col>4</xdr:col>
      <xdr:colOff>922338</xdr:colOff>
      <xdr:row>357</xdr:row>
      <xdr:rowOff>1050132</xdr:rowOff>
    </xdr:to>
    <xdr:pic>
      <xdr:nvPicPr>
        <xdr:cNvPr id="4768" name="Picture 4767">
          <a:extLst>
            <a:ext uri="{FF2B5EF4-FFF2-40B4-BE49-F238E27FC236}">
              <a16:creationId xmlns:a16="http://schemas.microsoft.com/office/drawing/2014/main" id="{20AF565B-39CA-4825-9E10-E324C44600D7}"/>
            </a:ext>
          </a:extLst>
        </xdr:cNvPr>
        <xdr:cNvPicPr>
          <a:picLocks noChangeAspect="1"/>
        </xdr:cNvPicPr>
      </xdr:nvPicPr>
      <xdr:blipFill>
        <a:blip xmlns:r="http://schemas.openxmlformats.org/officeDocument/2006/relationships" r:link="rId341"/>
        <a:stretch>
          <a:fillRect/>
        </a:stretch>
      </xdr:blipFill>
      <xdr:spPr>
        <a:xfrm>
          <a:off x="5865813" y="5720331619"/>
          <a:ext cx="600075" cy="900113"/>
        </a:xfrm>
        <a:prstGeom prst="rect">
          <a:avLst/>
        </a:prstGeom>
      </xdr:spPr>
    </xdr:pic>
    <xdr:clientData/>
  </xdr:twoCellAnchor>
  <xdr:twoCellAnchor>
    <xdr:from>
      <xdr:col>4</xdr:col>
      <xdr:colOff>155575</xdr:colOff>
      <xdr:row>358</xdr:row>
      <xdr:rowOff>242094</xdr:rowOff>
    </xdr:from>
    <xdr:to>
      <xdr:col>4</xdr:col>
      <xdr:colOff>1089025</xdr:colOff>
      <xdr:row>358</xdr:row>
      <xdr:rowOff>957739</xdr:rowOff>
    </xdr:to>
    <xdr:pic>
      <xdr:nvPicPr>
        <xdr:cNvPr id="4769" name="Picture 4768">
          <a:extLst>
            <a:ext uri="{FF2B5EF4-FFF2-40B4-BE49-F238E27FC236}">
              <a16:creationId xmlns:a16="http://schemas.microsoft.com/office/drawing/2014/main" id="{B1693E31-16BB-4479-B4EB-95BEA941BF63}"/>
            </a:ext>
          </a:extLst>
        </xdr:cNvPr>
        <xdr:cNvPicPr>
          <a:picLocks noChangeAspect="1"/>
        </xdr:cNvPicPr>
      </xdr:nvPicPr>
      <xdr:blipFill>
        <a:blip xmlns:r="http://schemas.openxmlformats.org/officeDocument/2006/relationships" r:link="rId342"/>
        <a:stretch>
          <a:fillRect/>
        </a:stretch>
      </xdr:blipFill>
      <xdr:spPr>
        <a:xfrm>
          <a:off x="5699125" y="5721623844"/>
          <a:ext cx="933450" cy="715645"/>
        </a:xfrm>
        <a:prstGeom prst="rect">
          <a:avLst/>
        </a:prstGeom>
      </xdr:spPr>
    </xdr:pic>
    <xdr:clientData/>
  </xdr:twoCellAnchor>
  <xdr:twoCellAnchor>
    <xdr:from>
      <xdr:col>4</xdr:col>
      <xdr:colOff>155575</xdr:colOff>
      <xdr:row>359</xdr:row>
      <xdr:rowOff>242094</xdr:rowOff>
    </xdr:from>
    <xdr:to>
      <xdr:col>4</xdr:col>
      <xdr:colOff>1089025</xdr:colOff>
      <xdr:row>359</xdr:row>
      <xdr:rowOff>957739</xdr:rowOff>
    </xdr:to>
    <xdr:pic>
      <xdr:nvPicPr>
        <xdr:cNvPr id="4770" name="Picture 4769">
          <a:extLst>
            <a:ext uri="{FF2B5EF4-FFF2-40B4-BE49-F238E27FC236}">
              <a16:creationId xmlns:a16="http://schemas.microsoft.com/office/drawing/2014/main" id="{DC93501C-D070-48D4-89D5-A7F52E391DA3}"/>
            </a:ext>
          </a:extLst>
        </xdr:cNvPr>
        <xdr:cNvPicPr>
          <a:picLocks noChangeAspect="1"/>
        </xdr:cNvPicPr>
      </xdr:nvPicPr>
      <xdr:blipFill>
        <a:blip xmlns:r="http://schemas.openxmlformats.org/officeDocument/2006/relationships" r:link="rId343"/>
        <a:stretch>
          <a:fillRect/>
        </a:stretch>
      </xdr:blipFill>
      <xdr:spPr>
        <a:xfrm>
          <a:off x="5699125" y="5722823994"/>
          <a:ext cx="933450" cy="715645"/>
        </a:xfrm>
        <a:prstGeom prst="rect">
          <a:avLst/>
        </a:prstGeom>
      </xdr:spPr>
    </xdr:pic>
    <xdr:clientData/>
  </xdr:twoCellAnchor>
  <xdr:twoCellAnchor>
    <xdr:from>
      <xdr:col>4</xdr:col>
      <xdr:colOff>320762</xdr:colOff>
      <xdr:row>360</xdr:row>
      <xdr:rowOff>150019</xdr:rowOff>
    </xdr:from>
    <xdr:to>
      <xdr:col>4</xdr:col>
      <xdr:colOff>923838</xdr:colOff>
      <xdr:row>360</xdr:row>
      <xdr:rowOff>1050132</xdr:rowOff>
    </xdr:to>
    <xdr:pic>
      <xdr:nvPicPr>
        <xdr:cNvPr id="4771" name="Picture 4770">
          <a:extLst>
            <a:ext uri="{FF2B5EF4-FFF2-40B4-BE49-F238E27FC236}">
              <a16:creationId xmlns:a16="http://schemas.microsoft.com/office/drawing/2014/main" id="{6913ACDD-5833-49DE-BFBD-D5F3F0C767E4}"/>
            </a:ext>
          </a:extLst>
        </xdr:cNvPr>
        <xdr:cNvPicPr>
          <a:picLocks noChangeAspect="1"/>
        </xdr:cNvPicPr>
      </xdr:nvPicPr>
      <xdr:blipFill>
        <a:blip xmlns:r="http://schemas.openxmlformats.org/officeDocument/2006/relationships" r:link="rId344"/>
        <a:stretch>
          <a:fillRect/>
        </a:stretch>
      </xdr:blipFill>
      <xdr:spPr>
        <a:xfrm>
          <a:off x="5864312" y="5723932069"/>
          <a:ext cx="603076" cy="900113"/>
        </a:xfrm>
        <a:prstGeom prst="rect">
          <a:avLst/>
        </a:prstGeom>
      </xdr:spPr>
    </xdr:pic>
    <xdr:clientData/>
  </xdr:twoCellAnchor>
  <xdr:twoCellAnchor>
    <xdr:from>
      <xdr:col>4</xdr:col>
      <xdr:colOff>356767</xdr:colOff>
      <xdr:row>361</xdr:row>
      <xdr:rowOff>150019</xdr:rowOff>
    </xdr:from>
    <xdr:to>
      <xdr:col>4</xdr:col>
      <xdr:colOff>887834</xdr:colOff>
      <xdr:row>361</xdr:row>
      <xdr:rowOff>1050132</xdr:rowOff>
    </xdr:to>
    <xdr:pic>
      <xdr:nvPicPr>
        <xdr:cNvPr id="4772" name="Picture 4771">
          <a:extLst>
            <a:ext uri="{FF2B5EF4-FFF2-40B4-BE49-F238E27FC236}">
              <a16:creationId xmlns:a16="http://schemas.microsoft.com/office/drawing/2014/main" id="{8C733769-4F59-410F-84D1-DDCF980BA775}"/>
            </a:ext>
          </a:extLst>
        </xdr:cNvPr>
        <xdr:cNvPicPr>
          <a:picLocks noChangeAspect="1"/>
        </xdr:cNvPicPr>
      </xdr:nvPicPr>
      <xdr:blipFill>
        <a:blip xmlns:r="http://schemas.openxmlformats.org/officeDocument/2006/relationships" r:link="rId135"/>
        <a:stretch>
          <a:fillRect/>
        </a:stretch>
      </xdr:blipFill>
      <xdr:spPr>
        <a:xfrm>
          <a:off x="5900317" y="5725132219"/>
          <a:ext cx="531067" cy="900113"/>
        </a:xfrm>
        <a:prstGeom prst="rect">
          <a:avLst/>
        </a:prstGeom>
      </xdr:spPr>
    </xdr:pic>
    <xdr:clientData/>
  </xdr:twoCellAnchor>
  <xdr:twoCellAnchor>
    <xdr:from>
      <xdr:col>4</xdr:col>
      <xdr:colOff>322263</xdr:colOff>
      <xdr:row>362</xdr:row>
      <xdr:rowOff>150019</xdr:rowOff>
    </xdr:from>
    <xdr:to>
      <xdr:col>4</xdr:col>
      <xdr:colOff>922338</xdr:colOff>
      <xdr:row>362</xdr:row>
      <xdr:rowOff>1050132</xdr:rowOff>
    </xdr:to>
    <xdr:pic>
      <xdr:nvPicPr>
        <xdr:cNvPr id="4773" name="Picture 4772">
          <a:extLst>
            <a:ext uri="{FF2B5EF4-FFF2-40B4-BE49-F238E27FC236}">
              <a16:creationId xmlns:a16="http://schemas.microsoft.com/office/drawing/2014/main" id="{1892137C-47F1-4696-A6B8-31CB28CCAB16}"/>
            </a:ext>
          </a:extLst>
        </xdr:cNvPr>
        <xdr:cNvPicPr>
          <a:picLocks noChangeAspect="1"/>
        </xdr:cNvPicPr>
      </xdr:nvPicPr>
      <xdr:blipFill>
        <a:blip xmlns:r="http://schemas.openxmlformats.org/officeDocument/2006/relationships" r:link="rId345"/>
        <a:stretch>
          <a:fillRect/>
        </a:stretch>
      </xdr:blipFill>
      <xdr:spPr>
        <a:xfrm>
          <a:off x="5865813" y="5726332369"/>
          <a:ext cx="600075" cy="900113"/>
        </a:xfrm>
        <a:prstGeom prst="rect">
          <a:avLst/>
        </a:prstGeom>
      </xdr:spPr>
    </xdr:pic>
    <xdr:clientData/>
  </xdr:twoCellAnchor>
  <xdr:twoCellAnchor>
    <xdr:from>
      <xdr:col>4</xdr:col>
      <xdr:colOff>374769</xdr:colOff>
      <xdr:row>363</xdr:row>
      <xdr:rowOff>150019</xdr:rowOff>
    </xdr:from>
    <xdr:to>
      <xdr:col>4</xdr:col>
      <xdr:colOff>869831</xdr:colOff>
      <xdr:row>363</xdr:row>
      <xdr:rowOff>1050132</xdr:rowOff>
    </xdr:to>
    <xdr:pic>
      <xdr:nvPicPr>
        <xdr:cNvPr id="4774" name="Picture 4773">
          <a:extLst>
            <a:ext uri="{FF2B5EF4-FFF2-40B4-BE49-F238E27FC236}">
              <a16:creationId xmlns:a16="http://schemas.microsoft.com/office/drawing/2014/main" id="{055549E8-E6F9-42C7-B032-04A88D519D25}"/>
            </a:ext>
          </a:extLst>
        </xdr:cNvPr>
        <xdr:cNvPicPr>
          <a:picLocks noChangeAspect="1"/>
        </xdr:cNvPicPr>
      </xdr:nvPicPr>
      <xdr:blipFill>
        <a:blip xmlns:r="http://schemas.openxmlformats.org/officeDocument/2006/relationships" r:link="rId346"/>
        <a:stretch>
          <a:fillRect/>
        </a:stretch>
      </xdr:blipFill>
      <xdr:spPr>
        <a:xfrm>
          <a:off x="5918319" y="5727532519"/>
          <a:ext cx="495062" cy="900113"/>
        </a:xfrm>
        <a:prstGeom prst="rect">
          <a:avLst/>
        </a:prstGeom>
      </xdr:spPr>
    </xdr:pic>
    <xdr:clientData/>
  </xdr:twoCellAnchor>
  <xdr:twoCellAnchor>
    <xdr:from>
      <xdr:col>4</xdr:col>
      <xdr:colOff>322263</xdr:colOff>
      <xdr:row>364</xdr:row>
      <xdr:rowOff>150019</xdr:rowOff>
    </xdr:from>
    <xdr:to>
      <xdr:col>4</xdr:col>
      <xdr:colOff>922338</xdr:colOff>
      <xdr:row>364</xdr:row>
      <xdr:rowOff>1050132</xdr:rowOff>
    </xdr:to>
    <xdr:pic>
      <xdr:nvPicPr>
        <xdr:cNvPr id="4775" name="Picture 4774">
          <a:extLst>
            <a:ext uri="{FF2B5EF4-FFF2-40B4-BE49-F238E27FC236}">
              <a16:creationId xmlns:a16="http://schemas.microsoft.com/office/drawing/2014/main" id="{9E86B597-869C-46B0-9886-155F6065FFA0}"/>
            </a:ext>
          </a:extLst>
        </xdr:cNvPr>
        <xdr:cNvPicPr>
          <a:picLocks noChangeAspect="1"/>
        </xdr:cNvPicPr>
      </xdr:nvPicPr>
      <xdr:blipFill>
        <a:blip xmlns:r="http://schemas.openxmlformats.org/officeDocument/2006/relationships" r:link="rId347"/>
        <a:stretch>
          <a:fillRect/>
        </a:stretch>
      </xdr:blipFill>
      <xdr:spPr>
        <a:xfrm>
          <a:off x="5865813" y="5728732669"/>
          <a:ext cx="600075" cy="900113"/>
        </a:xfrm>
        <a:prstGeom prst="rect">
          <a:avLst/>
        </a:prstGeom>
      </xdr:spPr>
    </xdr:pic>
    <xdr:clientData/>
  </xdr:twoCellAnchor>
  <xdr:twoCellAnchor>
    <xdr:from>
      <xdr:col>4</xdr:col>
      <xdr:colOff>322263</xdr:colOff>
      <xdr:row>365</xdr:row>
      <xdr:rowOff>150019</xdr:rowOff>
    </xdr:from>
    <xdr:to>
      <xdr:col>4</xdr:col>
      <xdr:colOff>922338</xdr:colOff>
      <xdr:row>365</xdr:row>
      <xdr:rowOff>1050132</xdr:rowOff>
    </xdr:to>
    <xdr:pic>
      <xdr:nvPicPr>
        <xdr:cNvPr id="4776" name="Picture 4775">
          <a:extLst>
            <a:ext uri="{FF2B5EF4-FFF2-40B4-BE49-F238E27FC236}">
              <a16:creationId xmlns:a16="http://schemas.microsoft.com/office/drawing/2014/main" id="{12A87F01-A03A-4DBA-A953-DD6E797F7A88}"/>
            </a:ext>
          </a:extLst>
        </xdr:cNvPr>
        <xdr:cNvPicPr>
          <a:picLocks noChangeAspect="1"/>
        </xdr:cNvPicPr>
      </xdr:nvPicPr>
      <xdr:blipFill>
        <a:blip xmlns:r="http://schemas.openxmlformats.org/officeDocument/2006/relationships" r:link="rId348"/>
        <a:stretch>
          <a:fillRect/>
        </a:stretch>
      </xdr:blipFill>
      <xdr:spPr>
        <a:xfrm>
          <a:off x="5865813" y="5729932819"/>
          <a:ext cx="600075" cy="900113"/>
        </a:xfrm>
        <a:prstGeom prst="rect">
          <a:avLst/>
        </a:prstGeom>
      </xdr:spPr>
    </xdr:pic>
    <xdr:clientData/>
  </xdr:twoCellAnchor>
  <xdr:twoCellAnchor>
    <xdr:from>
      <xdr:col>4</xdr:col>
      <xdr:colOff>322263</xdr:colOff>
      <xdr:row>366</xdr:row>
      <xdr:rowOff>150019</xdr:rowOff>
    </xdr:from>
    <xdr:to>
      <xdr:col>4</xdr:col>
      <xdr:colOff>922338</xdr:colOff>
      <xdr:row>366</xdr:row>
      <xdr:rowOff>1050132</xdr:rowOff>
    </xdr:to>
    <xdr:pic>
      <xdr:nvPicPr>
        <xdr:cNvPr id="4777" name="Picture 4776">
          <a:extLst>
            <a:ext uri="{FF2B5EF4-FFF2-40B4-BE49-F238E27FC236}">
              <a16:creationId xmlns:a16="http://schemas.microsoft.com/office/drawing/2014/main" id="{56D65E33-6BED-4366-A67E-4DB3088871DB}"/>
            </a:ext>
          </a:extLst>
        </xdr:cNvPr>
        <xdr:cNvPicPr>
          <a:picLocks noChangeAspect="1"/>
        </xdr:cNvPicPr>
      </xdr:nvPicPr>
      <xdr:blipFill>
        <a:blip xmlns:r="http://schemas.openxmlformats.org/officeDocument/2006/relationships" r:link="rId349"/>
        <a:stretch>
          <a:fillRect/>
        </a:stretch>
      </xdr:blipFill>
      <xdr:spPr>
        <a:xfrm>
          <a:off x="5865813" y="5731132969"/>
          <a:ext cx="600075" cy="900113"/>
        </a:xfrm>
        <a:prstGeom prst="rect">
          <a:avLst/>
        </a:prstGeom>
      </xdr:spPr>
    </xdr:pic>
    <xdr:clientData/>
  </xdr:twoCellAnchor>
  <xdr:twoCellAnchor>
    <xdr:from>
      <xdr:col>4</xdr:col>
      <xdr:colOff>322263</xdr:colOff>
      <xdr:row>367</xdr:row>
      <xdr:rowOff>150019</xdr:rowOff>
    </xdr:from>
    <xdr:to>
      <xdr:col>4</xdr:col>
      <xdr:colOff>922338</xdr:colOff>
      <xdr:row>367</xdr:row>
      <xdr:rowOff>1050132</xdr:rowOff>
    </xdr:to>
    <xdr:pic>
      <xdr:nvPicPr>
        <xdr:cNvPr id="4778" name="Picture 4777">
          <a:extLst>
            <a:ext uri="{FF2B5EF4-FFF2-40B4-BE49-F238E27FC236}">
              <a16:creationId xmlns:a16="http://schemas.microsoft.com/office/drawing/2014/main" id="{98363BAE-4D86-4357-9621-C18F8C721B73}"/>
            </a:ext>
          </a:extLst>
        </xdr:cNvPr>
        <xdr:cNvPicPr>
          <a:picLocks noChangeAspect="1"/>
        </xdr:cNvPicPr>
      </xdr:nvPicPr>
      <xdr:blipFill>
        <a:blip xmlns:r="http://schemas.openxmlformats.org/officeDocument/2006/relationships" r:link="rId350"/>
        <a:stretch>
          <a:fillRect/>
        </a:stretch>
      </xdr:blipFill>
      <xdr:spPr>
        <a:xfrm>
          <a:off x="5865813" y="5732333119"/>
          <a:ext cx="600075" cy="900113"/>
        </a:xfrm>
        <a:prstGeom prst="rect">
          <a:avLst/>
        </a:prstGeom>
      </xdr:spPr>
    </xdr:pic>
    <xdr:clientData/>
  </xdr:twoCellAnchor>
  <xdr:twoCellAnchor>
    <xdr:from>
      <xdr:col>4</xdr:col>
      <xdr:colOff>322263</xdr:colOff>
      <xdr:row>368</xdr:row>
      <xdr:rowOff>150019</xdr:rowOff>
    </xdr:from>
    <xdr:to>
      <xdr:col>4</xdr:col>
      <xdr:colOff>922338</xdr:colOff>
      <xdr:row>368</xdr:row>
      <xdr:rowOff>1050132</xdr:rowOff>
    </xdr:to>
    <xdr:pic>
      <xdr:nvPicPr>
        <xdr:cNvPr id="4779" name="Picture 4778">
          <a:extLst>
            <a:ext uri="{FF2B5EF4-FFF2-40B4-BE49-F238E27FC236}">
              <a16:creationId xmlns:a16="http://schemas.microsoft.com/office/drawing/2014/main" id="{4FBF10CD-E058-4581-8177-E03F18E4D6B8}"/>
            </a:ext>
          </a:extLst>
        </xdr:cNvPr>
        <xdr:cNvPicPr>
          <a:picLocks noChangeAspect="1"/>
        </xdr:cNvPicPr>
      </xdr:nvPicPr>
      <xdr:blipFill>
        <a:blip xmlns:r="http://schemas.openxmlformats.org/officeDocument/2006/relationships" r:link="rId351"/>
        <a:stretch>
          <a:fillRect/>
        </a:stretch>
      </xdr:blipFill>
      <xdr:spPr>
        <a:xfrm>
          <a:off x="5865813" y="5733533269"/>
          <a:ext cx="600075" cy="900113"/>
        </a:xfrm>
        <a:prstGeom prst="rect">
          <a:avLst/>
        </a:prstGeom>
      </xdr:spPr>
    </xdr:pic>
    <xdr:clientData/>
  </xdr:twoCellAnchor>
  <xdr:twoCellAnchor>
    <xdr:from>
      <xdr:col>4</xdr:col>
      <xdr:colOff>322263</xdr:colOff>
      <xdr:row>369</xdr:row>
      <xdr:rowOff>150019</xdr:rowOff>
    </xdr:from>
    <xdr:to>
      <xdr:col>4</xdr:col>
      <xdr:colOff>922338</xdr:colOff>
      <xdr:row>369</xdr:row>
      <xdr:rowOff>1050132</xdr:rowOff>
    </xdr:to>
    <xdr:pic>
      <xdr:nvPicPr>
        <xdr:cNvPr id="4780" name="Picture 4779">
          <a:extLst>
            <a:ext uri="{FF2B5EF4-FFF2-40B4-BE49-F238E27FC236}">
              <a16:creationId xmlns:a16="http://schemas.microsoft.com/office/drawing/2014/main" id="{1A92B7DD-B79E-4262-B392-D8AD5BEE9EB3}"/>
            </a:ext>
          </a:extLst>
        </xdr:cNvPr>
        <xdr:cNvPicPr>
          <a:picLocks noChangeAspect="1"/>
        </xdr:cNvPicPr>
      </xdr:nvPicPr>
      <xdr:blipFill>
        <a:blip xmlns:r="http://schemas.openxmlformats.org/officeDocument/2006/relationships" r:link="rId352"/>
        <a:stretch>
          <a:fillRect/>
        </a:stretch>
      </xdr:blipFill>
      <xdr:spPr>
        <a:xfrm>
          <a:off x="5865813" y="5734733419"/>
          <a:ext cx="600075" cy="900113"/>
        </a:xfrm>
        <a:prstGeom prst="rect">
          <a:avLst/>
        </a:prstGeom>
      </xdr:spPr>
    </xdr:pic>
    <xdr:clientData/>
  </xdr:twoCellAnchor>
  <xdr:twoCellAnchor>
    <xdr:from>
      <xdr:col>4</xdr:col>
      <xdr:colOff>322263</xdr:colOff>
      <xdr:row>370</xdr:row>
      <xdr:rowOff>150019</xdr:rowOff>
    </xdr:from>
    <xdr:to>
      <xdr:col>4</xdr:col>
      <xdr:colOff>922338</xdr:colOff>
      <xdr:row>370</xdr:row>
      <xdr:rowOff>1050132</xdr:rowOff>
    </xdr:to>
    <xdr:pic>
      <xdr:nvPicPr>
        <xdr:cNvPr id="4781" name="Picture 4780">
          <a:extLst>
            <a:ext uri="{FF2B5EF4-FFF2-40B4-BE49-F238E27FC236}">
              <a16:creationId xmlns:a16="http://schemas.microsoft.com/office/drawing/2014/main" id="{8336ECC5-EEFD-4D51-8CE8-E911391F6C40}"/>
            </a:ext>
          </a:extLst>
        </xdr:cNvPr>
        <xdr:cNvPicPr>
          <a:picLocks noChangeAspect="1"/>
        </xdr:cNvPicPr>
      </xdr:nvPicPr>
      <xdr:blipFill>
        <a:blip xmlns:r="http://schemas.openxmlformats.org/officeDocument/2006/relationships" r:link="rId353"/>
        <a:stretch>
          <a:fillRect/>
        </a:stretch>
      </xdr:blipFill>
      <xdr:spPr>
        <a:xfrm>
          <a:off x="5865813" y="5735933569"/>
          <a:ext cx="600075" cy="900113"/>
        </a:xfrm>
        <a:prstGeom prst="rect">
          <a:avLst/>
        </a:prstGeom>
      </xdr:spPr>
    </xdr:pic>
    <xdr:clientData/>
  </xdr:twoCellAnchor>
  <xdr:twoCellAnchor>
    <xdr:from>
      <xdr:col>4</xdr:col>
      <xdr:colOff>322263</xdr:colOff>
      <xdr:row>371</xdr:row>
      <xdr:rowOff>150019</xdr:rowOff>
    </xdr:from>
    <xdr:to>
      <xdr:col>4</xdr:col>
      <xdr:colOff>922338</xdr:colOff>
      <xdr:row>371</xdr:row>
      <xdr:rowOff>1050132</xdr:rowOff>
    </xdr:to>
    <xdr:pic>
      <xdr:nvPicPr>
        <xdr:cNvPr id="4782" name="Picture 4781">
          <a:extLst>
            <a:ext uri="{FF2B5EF4-FFF2-40B4-BE49-F238E27FC236}">
              <a16:creationId xmlns:a16="http://schemas.microsoft.com/office/drawing/2014/main" id="{ACFECAD1-1E82-4176-AB99-1B562367070E}"/>
            </a:ext>
          </a:extLst>
        </xdr:cNvPr>
        <xdr:cNvPicPr>
          <a:picLocks noChangeAspect="1"/>
        </xdr:cNvPicPr>
      </xdr:nvPicPr>
      <xdr:blipFill>
        <a:blip xmlns:r="http://schemas.openxmlformats.org/officeDocument/2006/relationships" r:link="rId354"/>
        <a:stretch>
          <a:fillRect/>
        </a:stretch>
      </xdr:blipFill>
      <xdr:spPr>
        <a:xfrm>
          <a:off x="5865813" y="5737133719"/>
          <a:ext cx="600075" cy="900113"/>
        </a:xfrm>
        <a:prstGeom prst="rect">
          <a:avLst/>
        </a:prstGeom>
      </xdr:spPr>
    </xdr:pic>
    <xdr:clientData/>
  </xdr:twoCellAnchor>
  <xdr:twoCellAnchor>
    <xdr:from>
      <xdr:col>4</xdr:col>
      <xdr:colOff>322263</xdr:colOff>
      <xdr:row>372</xdr:row>
      <xdr:rowOff>150019</xdr:rowOff>
    </xdr:from>
    <xdr:to>
      <xdr:col>4</xdr:col>
      <xdr:colOff>922338</xdr:colOff>
      <xdr:row>372</xdr:row>
      <xdr:rowOff>1050132</xdr:rowOff>
    </xdr:to>
    <xdr:pic>
      <xdr:nvPicPr>
        <xdr:cNvPr id="4783" name="Picture 4782">
          <a:extLst>
            <a:ext uri="{FF2B5EF4-FFF2-40B4-BE49-F238E27FC236}">
              <a16:creationId xmlns:a16="http://schemas.microsoft.com/office/drawing/2014/main" id="{7C479176-7194-4A4D-8616-85DCB84A8F5E}"/>
            </a:ext>
          </a:extLst>
        </xdr:cNvPr>
        <xdr:cNvPicPr>
          <a:picLocks noChangeAspect="1"/>
        </xdr:cNvPicPr>
      </xdr:nvPicPr>
      <xdr:blipFill>
        <a:blip xmlns:r="http://schemas.openxmlformats.org/officeDocument/2006/relationships" r:link="rId355"/>
        <a:stretch>
          <a:fillRect/>
        </a:stretch>
      </xdr:blipFill>
      <xdr:spPr>
        <a:xfrm>
          <a:off x="5865813" y="5738333869"/>
          <a:ext cx="600075" cy="900113"/>
        </a:xfrm>
        <a:prstGeom prst="rect">
          <a:avLst/>
        </a:prstGeom>
      </xdr:spPr>
    </xdr:pic>
    <xdr:clientData/>
  </xdr:twoCellAnchor>
  <xdr:twoCellAnchor>
    <xdr:from>
      <xdr:col>4</xdr:col>
      <xdr:colOff>322263</xdr:colOff>
      <xdr:row>373</xdr:row>
      <xdr:rowOff>150019</xdr:rowOff>
    </xdr:from>
    <xdr:to>
      <xdr:col>4</xdr:col>
      <xdr:colOff>922338</xdr:colOff>
      <xdr:row>373</xdr:row>
      <xdr:rowOff>1050132</xdr:rowOff>
    </xdr:to>
    <xdr:pic>
      <xdr:nvPicPr>
        <xdr:cNvPr id="4784" name="Picture 4783">
          <a:extLst>
            <a:ext uri="{FF2B5EF4-FFF2-40B4-BE49-F238E27FC236}">
              <a16:creationId xmlns:a16="http://schemas.microsoft.com/office/drawing/2014/main" id="{8CE4A761-A246-4CBA-A1BE-24CF1B27E0C4}"/>
            </a:ext>
          </a:extLst>
        </xdr:cNvPr>
        <xdr:cNvPicPr>
          <a:picLocks noChangeAspect="1"/>
        </xdr:cNvPicPr>
      </xdr:nvPicPr>
      <xdr:blipFill>
        <a:blip xmlns:r="http://schemas.openxmlformats.org/officeDocument/2006/relationships" r:link="rId356"/>
        <a:stretch>
          <a:fillRect/>
        </a:stretch>
      </xdr:blipFill>
      <xdr:spPr>
        <a:xfrm>
          <a:off x="5865813" y="5739534019"/>
          <a:ext cx="600075" cy="900113"/>
        </a:xfrm>
        <a:prstGeom prst="rect">
          <a:avLst/>
        </a:prstGeom>
      </xdr:spPr>
    </xdr:pic>
    <xdr:clientData/>
  </xdr:twoCellAnchor>
  <xdr:twoCellAnchor>
    <xdr:from>
      <xdr:col>4</xdr:col>
      <xdr:colOff>322263</xdr:colOff>
      <xdr:row>374</xdr:row>
      <xdr:rowOff>150019</xdr:rowOff>
    </xdr:from>
    <xdr:to>
      <xdr:col>4</xdr:col>
      <xdr:colOff>922338</xdr:colOff>
      <xdr:row>374</xdr:row>
      <xdr:rowOff>1050132</xdr:rowOff>
    </xdr:to>
    <xdr:pic>
      <xdr:nvPicPr>
        <xdr:cNvPr id="4785" name="Picture 4784">
          <a:extLst>
            <a:ext uri="{FF2B5EF4-FFF2-40B4-BE49-F238E27FC236}">
              <a16:creationId xmlns:a16="http://schemas.microsoft.com/office/drawing/2014/main" id="{DB2888B9-49FA-4328-9552-BF13C45D88E0}"/>
            </a:ext>
          </a:extLst>
        </xdr:cNvPr>
        <xdr:cNvPicPr>
          <a:picLocks noChangeAspect="1"/>
        </xdr:cNvPicPr>
      </xdr:nvPicPr>
      <xdr:blipFill>
        <a:blip xmlns:r="http://schemas.openxmlformats.org/officeDocument/2006/relationships" r:link="rId357"/>
        <a:stretch>
          <a:fillRect/>
        </a:stretch>
      </xdr:blipFill>
      <xdr:spPr>
        <a:xfrm>
          <a:off x="5865813" y="5740734169"/>
          <a:ext cx="600075" cy="900113"/>
        </a:xfrm>
        <a:prstGeom prst="rect">
          <a:avLst/>
        </a:prstGeom>
      </xdr:spPr>
    </xdr:pic>
    <xdr:clientData/>
  </xdr:twoCellAnchor>
  <xdr:twoCellAnchor>
    <xdr:from>
      <xdr:col>4</xdr:col>
      <xdr:colOff>322263</xdr:colOff>
      <xdr:row>375</xdr:row>
      <xdr:rowOff>150019</xdr:rowOff>
    </xdr:from>
    <xdr:to>
      <xdr:col>4</xdr:col>
      <xdr:colOff>922338</xdr:colOff>
      <xdr:row>375</xdr:row>
      <xdr:rowOff>1050132</xdr:rowOff>
    </xdr:to>
    <xdr:pic>
      <xdr:nvPicPr>
        <xdr:cNvPr id="4786" name="Picture 4785">
          <a:extLst>
            <a:ext uri="{FF2B5EF4-FFF2-40B4-BE49-F238E27FC236}">
              <a16:creationId xmlns:a16="http://schemas.microsoft.com/office/drawing/2014/main" id="{7EA0FAF5-D58D-4627-93F4-B6311A600463}"/>
            </a:ext>
          </a:extLst>
        </xdr:cNvPr>
        <xdr:cNvPicPr>
          <a:picLocks noChangeAspect="1"/>
        </xdr:cNvPicPr>
      </xdr:nvPicPr>
      <xdr:blipFill>
        <a:blip xmlns:r="http://schemas.openxmlformats.org/officeDocument/2006/relationships" r:link="rId358"/>
        <a:stretch>
          <a:fillRect/>
        </a:stretch>
      </xdr:blipFill>
      <xdr:spPr>
        <a:xfrm>
          <a:off x="5865813" y="5741934319"/>
          <a:ext cx="600075" cy="900113"/>
        </a:xfrm>
        <a:prstGeom prst="rect">
          <a:avLst/>
        </a:prstGeom>
      </xdr:spPr>
    </xdr:pic>
    <xdr:clientData/>
  </xdr:twoCellAnchor>
  <xdr:twoCellAnchor>
    <xdr:from>
      <xdr:col>4</xdr:col>
      <xdr:colOff>155575</xdr:colOff>
      <xdr:row>376</xdr:row>
      <xdr:rowOff>285750</xdr:rowOff>
    </xdr:from>
    <xdr:to>
      <xdr:col>4</xdr:col>
      <xdr:colOff>1089025</xdr:colOff>
      <xdr:row>376</xdr:row>
      <xdr:rowOff>914273</xdr:rowOff>
    </xdr:to>
    <xdr:pic>
      <xdr:nvPicPr>
        <xdr:cNvPr id="4787" name="Picture 4786">
          <a:extLst>
            <a:ext uri="{FF2B5EF4-FFF2-40B4-BE49-F238E27FC236}">
              <a16:creationId xmlns:a16="http://schemas.microsoft.com/office/drawing/2014/main" id="{D5EC8D88-8F15-4D9C-8C3A-6E8BDBD42C56}"/>
            </a:ext>
          </a:extLst>
        </xdr:cNvPr>
        <xdr:cNvPicPr>
          <a:picLocks noChangeAspect="1"/>
        </xdr:cNvPicPr>
      </xdr:nvPicPr>
      <xdr:blipFill>
        <a:blip xmlns:r="http://schemas.openxmlformats.org/officeDocument/2006/relationships" r:link="rId359"/>
        <a:stretch>
          <a:fillRect/>
        </a:stretch>
      </xdr:blipFill>
      <xdr:spPr>
        <a:xfrm>
          <a:off x="5699125" y="5743270200"/>
          <a:ext cx="933450" cy="628523"/>
        </a:xfrm>
        <a:prstGeom prst="rect">
          <a:avLst/>
        </a:prstGeom>
      </xdr:spPr>
    </xdr:pic>
    <xdr:clientData/>
  </xdr:twoCellAnchor>
  <xdr:twoCellAnchor>
    <xdr:from>
      <xdr:col>4</xdr:col>
      <xdr:colOff>155575</xdr:colOff>
      <xdr:row>377</xdr:row>
      <xdr:rowOff>293688</xdr:rowOff>
    </xdr:from>
    <xdr:to>
      <xdr:col>4</xdr:col>
      <xdr:colOff>1089025</xdr:colOff>
      <xdr:row>377</xdr:row>
      <xdr:rowOff>906654</xdr:rowOff>
    </xdr:to>
    <xdr:pic>
      <xdr:nvPicPr>
        <xdr:cNvPr id="4788" name="Picture 4787">
          <a:extLst>
            <a:ext uri="{FF2B5EF4-FFF2-40B4-BE49-F238E27FC236}">
              <a16:creationId xmlns:a16="http://schemas.microsoft.com/office/drawing/2014/main" id="{FE437AA7-4437-43B2-85D4-9B7A49FAF188}"/>
            </a:ext>
          </a:extLst>
        </xdr:cNvPr>
        <xdr:cNvPicPr>
          <a:picLocks noChangeAspect="1"/>
        </xdr:cNvPicPr>
      </xdr:nvPicPr>
      <xdr:blipFill>
        <a:blip xmlns:r="http://schemas.openxmlformats.org/officeDocument/2006/relationships" r:link="rId360"/>
        <a:stretch>
          <a:fillRect/>
        </a:stretch>
      </xdr:blipFill>
      <xdr:spPr>
        <a:xfrm>
          <a:off x="5699125" y="5744478288"/>
          <a:ext cx="933450" cy="612966"/>
        </a:xfrm>
        <a:prstGeom prst="rect">
          <a:avLst/>
        </a:prstGeom>
      </xdr:spPr>
    </xdr:pic>
    <xdr:clientData/>
  </xdr:twoCellAnchor>
  <xdr:twoCellAnchor>
    <xdr:from>
      <xdr:col>4</xdr:col>
      <xdr:colOff>155575</xdr:colOff>
      <xdr:row>378</xdr:row>
      <xdr:rowOff>313928</xdr:rowOff>
    </xdr:from>
    <xdr:to>
      <xdr:col>4</xdr:col>
      <xdr:colOff>1089025</xdr:colOff>
      <xdr:row>378</xdr:row>
      <xdr:rowOff>886444</xdr:rowOff>
    </xdr:to>
    <xdr:pic>
      <xdr:nvPicPr>
        <xdr:cNvPr id="4789" name="Picture 4788">
          <a:extLst>
            <a:ext uri="{FF2B5EF4-FFF2-40B4-BE49-F238E27FC236}">
              <a16:creationId xmlns:a16="http://schemas.microsoft.com/office/drawing/2014/main" id="{CAB88F2D-C59E-4838-BAC6-6625BA58BF0C}"/>
            </a:ext>
          </a:extLst>
        </xdr:cNvPr>
        <xdr:cNvPicPr>
          <a:picLocks noChangeAspect="1"/>
        </xdr:cNvPicPr>
      </xdr:nvPicPr>
      <xdr:blipFill>
        <a:blip xmlns:r="http://schemas.openxmlformats.org/officeDocument/2006/relationships" r:link="rId361"/>
        <a:stretch>
          <a:fillRect/>
        </a:stretch>
      </xdr:blipFill>
      <xdr:spPr>
        <a:xfrm>
          <a:off x="5699125" y="5745698678"/>
          <a:ext cx="933450" cy="572516"/>
        </a:xfrm>
        <a:prstGeom prst="rect">
          <a:avLst/>
        </a:prstGeom>
      </xdr:spPr>
    </xdr:pic>
    <xdr:clientData/>
  </xdr:twoCellAnchor>
  <xdr:twoCellAnchor>
    <xdr:from>
      <xdr:col>4</xdr:col>
      <xdr:colOff>155575</xdr:colOff>
      <xdr:row>379</xdr:row>
      <xdr:rowOff>279400</xdr:rowOff>
    </xdr:from>
    <xdr:to>
      <xdr:col>4</xdr:col>
      <xdr:colOff>1089025</xdr:colOff>
      <xdr:row>379</xdr:row>
      <xdr:rowOff>920369</xdr:rowOff>
    </xdr:to>
    <xdr:pic>
      <xdr:nvPicPr>
        <xdr:cNvPr id="4790" name="Picture 4789">
          <a:extLst>
            <a:ext uri="{FF2B5EF4-FFF2-40B4-BE49-F238E27FC236}">
              <a16:creationId xmlns:a16="http://schemas.microsoft.com/office/drawing/2014/main" id="{E6649E59-90BE-4B45-86B3-AACF38C344FE}"/>
            </a:ext>
          </a:extLst>
        </xdr:cNvPr>
        <xdr:cNvPicPr>
          <a:picLocks noChangeAspect="1"/>
        </xdr:cNvPicPr>
      </xdr:nvPicPr>
      <xdr:blipFill>
        <a:blip xmlns:r="http://schemas.openxmlformats.org/officeDocument/2006/relationships" r:link="rId362"/>
        <a:stretch>
          <a:fillRect/>
        </a:stretch>
      </xdr:blipFill>
      <xdr:spPr>
        <a:xfrm>
          <a:off x="5699125" y="5746864300"/>
          <a:ext cx="933450" cy="640969"/>
        </a:xfrm>
        <a:prstGeom prst="rect">
          <a:avLst/>
        </a:prstGeom>
      </xdr:spPr>
    </xdr:pic>
    <xdr:clientData/>
  </xdr:twoCellAnchor>
  <xdr:twoCellAnchor>
    <xdr:from>
      <xdr:col>4</xdr:col>
      <xdr:colOff>155575</xdr:colOff>
      <xdr:row>380</xdr:row>
      <xdr:rowOff>280988</xdr:rowOff>
    </xdr:from>
    <xdr:to>
      <xdr:col>4</xdr:col>
      <xdr:colOff>1089025</xdr:colOff>
      <xdr:row>380</xdr:row>
      <xdr:rowOff>918846</xdr:rowOff>
    </xdr:to>
    <xdr:pic>
      <xdr:nvPicPr>
        <xdr:cNvPr id="4791" name="Picture 4790">
          <a:extLst>
            <a:ext uri="{FF2B5EF4-FFF2-40B4-BE49-F238E27FC236}">
              <a16:creationId xmlns:a16="http://schemas.microsoft.com/office/drawing/2014/main" id="{44042ADF-E46D-4154-A0DB-F3907DBA0B97}"/>
            </a:ext>
          </a:extLst>
        </xdr:cNvPr>
        <xdr:cNvPicPr>
          <a:picLocks noChangeAspect="1"/>
        </xdr:cNvPicPr>
      </xdr:nvPicPr>
      <xdr:blipFill>
        <a:blip xmlns:r="http://schemas.openxmlformats.org/officeDocument/2006/relationships" r:link="rId363"/>
        <a:stretch>
          <a:fillRect/>
        </a:stretch>
      </xdr:blipFill>
      <xdr:spPr>
        <a:xfrm>
          <a:off x="5699125" y="5748066038"/>
          <a:ext cx="933450" cy="637858"/>
        </a:xfrm>
        <a:prstGeom prst="rect">
          <a:avLst/>
        </a:prstGeom>
      </xdr:spPr>
    </xdr:pic>
    <xdr:clientData/>
  </xdr:twoCellAnchor>
  <xdr:twoCellAnchor>
    <xdr:from>
      <xdr:col>4</xdr:col>
      <xdr:colOff>155575</xdr:colOff>
      <xdr:row>381</xdr:row>
      <xdr:rowOff>276622</xdr:rowOff>
    </xdr:from>
    <xdr:to>
      <xdr:col>4</xdr:col>
      <xdr:colOff>1089025</xdr:colOff>
      <xdr:row>381</xdr:row>
      <xdr:rowOff>923814</xdr:rowOff>
    </xdr:to>
    <xdr:pic>
      <xdr:nvPicPr>
        <xdr:cNvPr id="4792" name="Picture 4791">
          <a:extLst>
            <a:ext uri="{FF2B5EF4-FFF2-40B4-BE49-F238E27FC236}">
              <a16:creationId xmlns:a16="http://schemas.microsoft.com/office/drawing/2014/main" id="{7990A8EF-1BA7-499E-B6B6-AA1943FDCD34}"/>
            </a:ext>
          </a:extLst>
        </xdr:cNvPr>
        <xdr:cNvPicPr>
          <a:picLocks noChangeAspect="1"/>
        </xdr:cNvPicPr>
      </xdr:nvPicPr>
      <xdr:blipFill>
        <a:blip xmlns:r="http://schemas.openxmlformats.org/officeDocument/2006/relationships" r:link="rId364"/>
        <a:stretch>
          <a:fillRect/>
        </a:stretch>
      </xdr:blipFill>
      <xdr:spPr>
        <a:xfrm>
          <a:off x="5699125" y="5749261822"/>
          <a:ext cx="933450" cy="647192"/>
        </a:xfrm>
        <a:prstGeom prst="rect">
          <a:avLst/>
        </a:prstGeom>
      </xdr:spPr>
    </xdr:pic>
    <xdr:clientData/>
  </xdr:twoCellAnchor>
  <xdr:twoCellAnchor>
    <xdr:from>
      <xdr:col>4</xdr:col>
      <xdr:colOff>155575</xdr:colOff>
      <xdr:row>382</xdr:row>
      <xdr:rowOff>280988</xdr:rowOff>
    </xdr:from>
    <xdr:to>
      <xdr:col>4</xdr:col>
      <xdr:colOff>1089025</xdr:colOff>
      <xdr:row>382</xdr:row>
      <xdr:rowOff>918846</xdr:rowOff>
    </xdr:to>
    <xdr:pic>
      <xdr:nvPicPr>
        <xdr:cNvPr id="4793" name="Picture 4792">
          <a:extLst>
            <a:ext uri="{FF2B5EF4-FFF2-40B4-BE49-F238E27FC236}">
              <a16:creationId xmlns:a16="http://schemas.microsoft.com/office/drawing/2014/main" id="{9B05E94A-BB1D-4776-A936-CB96BB82416B}"/>
            </a:ext>
          </a:extLst>
        </xdr:cNvPr>
        <xdr:cNvPicPr>
          <a:picLocks noChangeAspect="1"/>
        </xdr:cNvPicPr>
      </xdr:nvPicPr>
      <xdr:blipFill>
        <a:blip xmlns:r="http://schemas.openxmlformats.org/officeDocument/2006/relationships" r:link="rId365"/>
        <a:stretch>
          <a:fillRect/>
        </a:stretch>
      </xdr:blipFill>
      <xdr:spPr>
        <a:xfrm>
          <a:off x="5699125" y="5750466338"/>
          <a:ext cx="933450" cy="637858"/>
        </a:xfrm>
        <a:prstGeom prst="rect">
          <a:avLst/>
        </a:prstGeom>
      </xdr:spPr>
    </xdr:pic>
    <xdr:clientData/>
  </xdr:twoCellAnchor>
  <xdr:twoCellAnchor>
    <xdr:from>
      <xdr:col>4</xdr:col>
      <xdr:colOff>155575</xdr:colOff>
      <xdr:row>383</xdr:row>
      <xdr:rowOff>288925</xdr:rowOff>
    </xdr:from>
    <xdr:to>
      <xdr:col>4</xdr:col>
      <xdr:colOff>1089025</xdr:colOff>
      <xdr:row>383</xdr:row>
      <xdr:rowOff>911225</xdr:rowOff>
    </xdr:to>
    <xdr:pic>
      <xdr:nvPicPr>
        <xdr:cNvPr id="4794" name="Picture 4793">
          <a:extLst>
            <a:ext uri="{FF2B5EF4-FFF2-40B4-BE49-F238E27FC236}">
              <a16:creationId xmlns:a16="http://schemas.microsoft.com/office/drawing/2014/main" id="{65CD3587-5360-4426-BF05-BA20C4A9D155}"/>
            </a:ext>
          </a:extLst>
        </xdr:cNvPr>
        <xdr:cNvPicPr>
          <a:picLocks noChangeAspect="1"/>
        </xdr:cNvPicPr>
      </xdr:nvPicPr>
      <xdr:blipFill>
        <a:blip xmlns:r="http://schemas.openxmlformats.org/officeDocument/2006/relationships" r:link="rId366"/>
        <a:stretch>
          <a:fillRect/>
        </a:stretch>
      </xdr:blipFill>
      <xdr:spPr>
        <a:xfrm>
          <a:off x="5699125" y="5751674425"/>
          <a:ext cx="933450" cy="622300"/>
        </a:xfrm>
        <a:prstGeom prst="rect">
          <a:avLst/>
        </a:prstGeom>
      </xdr:spPr>
    </xdr:pic>
    <xdr:clientData/>
  </xdr:twoCellAnchor>
  <xdr:twoCellAnchor>
    <xdr:from>
      <xdr:col>4</xdr:col>
      <xdr:colOff>155575</xdr:colOff>
      <xdr:row>384</xdr:row>
      <xdr:rowOff>285750</xdr:rowOff>
    </xdr:from>
    <xdr:to>
      <xdr:col>4</xdr:col>
      <xdr:colOff>1089025</xdr:colOff>
      <xdr:row>384</xdr:row>
      <xdr:rowOff>914273</xdr:rowOff>
    </xdr:to>
    <xdr:pic>
      <xdr:nvPicPr>
        <xdr:cNvPr id="4795" name="Picture 4794">
          <a:extLst>
            <a:ext uri="{FF2B5EF4-FFF2-40B4-BE49-F238E27FC236}">
              <a16:creationId xmlns:a16="http://schemas.microsoft.com/office/drawing/2014/main" id="{39B18FFC-C11D-440C-9226-EE058655CE4D}"/>
            </a:ext>
          </a:extLst>
        </xdr:cNvPr>
        <xdr:cNvPicPr>
          <a:picLocks noChangeAspect="1"/>
        </xdr:cNvPicPr>
      </xdr:nvPicPr>
      <xdr:blipFill>
        <a:blip xmlns:r="http://schemas.openxmlformats.org/officeDocument/2006/relationships" r:link="rId367"/>
        <a:stretch>
          <a:fillRect/>
        </a:stretch>
      </xdr:blipFill>
      <xdr:spPr>
        <a:xfrm>
          <a:off x="5699125" y="5752871400"/>
          <a:ext cx="933450" cy="628523"/>
        </a:xfrm>
        <a:prstGeom prst="rect">
          <a:avLst/>
        </a:prstGeom>
      </xdr:spPr>
    </xdr:pic>
    <xdr:clientData/>
  </xdr:twoCellAnchor>
  <xdr:twoCellAnchor>
    <xdr:from>
      <xdr:col>4</xdr:col>
      <xdr:colOff>155575</xdr:colOff>
      <xdr:row>385</xdr:row>
      <xdr:rowOff>280988</xdr:rowOff>
    </xdr:from>
    <xdr:to>
      <xdr:col>4</xdr:col>
      <xdr:colOff>1089025</xdr:colOff>
      <xdr:row>385</xdr:row>
      <xdr:rowOff>918846</xdr:rowOff>
    </xdr:to>
    <xdr:pic>
      <xdr:nvPicPr>
        <xdr:cNvPr id="4796" name="Picture 4795">
          <a:extLst>
            <a:ext uri="{FF2B5EF4-FFF2-40B4-BE49-F238E27FC236}">
              <a16:creationId xmlns:a16="http://schemas.microsoft.com/office/drawing/2014/main" id="{32FD0942-E57C-4495-AED2-022F28C9AE5D}"/>
            </a:ext>
          </a:extLst>
        </xdr:cNvPr>
        <xdr:cNvPicPr>
          <a:picLocks noChangeAspect="1"/>
        </xdr:cNvPicPr>
      </xdr:nvPicPr>
      <xdr:blipFill>
        <a:blip xmlns:r="http://schemas.openxmlformats.org/officeDocument/2006/relationships" r:link="rId368"/>
        <a:stretch>
          <a:fillRect/>
        </a:stretch>
      </xdr:blipFill>
      <xdr:spPr>
        <a:xfrm>
          <a:off x="5699125" y="5754066788"/>
          <a:ext cx="933450" cy="637858"/>
        </a:xfrm>
        <a:prstGeom prst="rect">
          <a:avLst/>
        </a:prstGeom>
      </xdr:spPr>
    </xdr:pic>
    <xdr:clientData/>
  </xdr:twoCellAnchor>
  <xdr:twoCellAnchor>
    <xdr:from>
      <xdr:col>4</xdr:col>
      <xdr:colOff>155575</xdr:colOff>
      <xdr:row>386</xdr:row>
      <xdr:rowOff>288925</xdr:rowOff>
    </xdr:from>
    <xdr:to>
      <xdr:col>4</xdr:col>
      <xdr:colOff>1089025</xdr:colOff>
      <xdr:row>386</xdr:row>
      <xdr:rowOff>911225</xdr:rowOff>
    </xdr:to>
    <xdr:pic>
      <xdr:nvPicPr>
        <xdr:cNvPr id="4797" name="Picture 4796">
          <a:extLst>
            <a:ext uri="{FF2B5EF4-FFF2-40B4-BE49-F238E27FC236}">
              <a16:creationId xmlns:a16="http://schemas.microsoft.com/office/drawing/2014/main" id="{104F56AB-727A-47B5-A68A-AF5D2F7044CA}"/>
            </a:ext>
          </a:extLst>
        </xdr:cNvPr>
        <xdr:cNvPicPr>
          <a:picLocks noChangeAspect="1"/>
        </xdr:cNvPicPr>
      </xdr:nvPicPr>
      <xdr:blipFill>
        <a:blip xmlns:r="http://schemas.openxmlformats.org/officeDocument/2006/relationships" r:link="rId369"/>
        <a:stretch>
          <a:fillRect/>
        </a:stretch>
      </xdr:blipFill>
      <xdr:spPr>
        <a:xfrm>
          <a:off x="5699125" y="5755274875"/>
          <a:ext cx="933450" cy="622300"/>
        </a:xfrm>
        <a:prstGeom prst="rect">
          <a:avLst/>
        </a:prstGeom>
      </xdr:spPr>
    </xdr:pic>
    <xdr:clientData/>
  </xdr:twoCellAnchor>
  <xdr:twoCellAnchor>
    <xdr:from>
      <xdr:col>4</xdr:col>
      <xdr:colOff>155575</xdr:colOff>
      <xdr:row>387</xdr:row>
      <xdr:rowOff>292100</xdr:rowOff>
    </xdr:from>
    <xdr:to>
      <xdr:col>4</xdr:col>
      <xdr:colOff>1089025</xdr:colOff>
      <xdr:row>387</xdr:row>
      <xdr:rowOff>908177</xdr:rowOff>
    </xdr:to>
    <xdr:pic>
      <xdr:nvPicPr>
        <xdr:cNvPr id="4798" name="Picture 4797">
          <a:extLst>
            <a:ext uri="{FF2B5EF4-FFF2-40B4-BE49-F238E27FC236}">
              <a16:creationId xmlns:a16="http://schemas.microsoft.com/office/drawing/2014/main" id="{8B6ECF16-4387-48E4-B861-25F51F779151}"/>
            </a:ext>
          </a:extLst>
        </xdr:cNvPr>
        <xdr:cNvPicPr>
          <a:picLocks noChangeAspect="1"/>
        </xdr:cNvPicPr>
      </xdr:nvPicPr>
      <xdr:blipFill>
        <a:blip xmlns:r="http://schemas.openxmlformats.org/officeDocument/2006/relationships" r:link="rId370"/>
        <a:stretch>
          <a:fillRect/>
        </a:stretch>
      </xdr:blipFill>
      <xdr:spPr>
        <a:xfrm>
          <a:off x="5699125" y="5756478200"/>
          <a:ext cx="933450" cy="616077"/>
        </a:xfrm>
        <a:prstGeom prst="rect">
          <a:avLst/>
        </a:prstGeom>
      </xdr:spPr>
    </xdr:pic>
    <xdr:clientData/>
  </xdr:twoCellAnchor>
  <xdr:twoCellAnchor>
    <xdr:from>
      <xdr:col>4</xdr:col>
      <xdr:colOff>155575</xdr:colOff>
      <xdr:row>388</xdr:row>
      <xdr:rowOff>293688</xdr:rowOff>
    </xdr:from>
    <xdr:to>
      <xdr:col>4</xdr:col>
      <xdr:colOff>1089025</xdr:colOff>
      <xdr:row>388</xdr:row>
      <xdr:rowOff>906654</xdr:rowOff>
    </xdr:to>
    <xdr:pic>
      <xdr:nvPicPr>
        <xdr:cNvPr id="4799" name="Picture 4798">
          <a:extLst>
            <a:ext uri="{FF2B5EF4-FFF2-40B4-BE49-F238E27FC236}">
              <a16:creationId xmlns:a16="http://schemas.microsoft.com/office/drawing/2014/main" id="{23AEBC08-89F3-42D7-B400-706C59F9E286}"/>
            </a:ext>
          </a:extLst>
        </xdr:cNvPr>
        <xdr:cNvPicPr>
          <a:picLocks noChangeAspect="1"/>
        </xdr:cNvPicPr>
      </xdr:nvPicPr>
      <xdr:blipFill>
        <a:blip xmlns:r="http://schemas.openxmlformats.org/officeDocument/2006/relationships" r:link="rId371"/>
        <a:stretch>
          <a:fillRect/>
        </a:stretch>
      </xdr:blipFill>
      <xdr:spPr>
        <a:xfrm>
          <a:off x="5699125" y="5757679938"/>
          <a:ext cx="933450" cy="612966"/>
        </a:xfrm>
        <a:prstGeom prst="rect">
          <a:avLst/>
        </a:prstGeom>
      </xdr:spPr>
    </xdr:pic>
    <xdr:clientData/>
  </xdr:twoCellAnchor>
  <xdr:twoCellAnchor>
    <xdr:from>
      <xdr:col>4</xdr:col>
      <xdr:colOff>155575</xdr:colOff>
      <xdr:row>389</xdr:row>
      <xdr:rowOff>313928</xdr:rowOff>
    </xdr:from>
    <xdr:to>
      <xdr:col>4</xdr:col>
      <xdr:colOff>1089025</xdr:colOff>
      <xdr:row>389</xdr:row>
      <xdr:rowOff>886444</xdr:rowOff>
    </xdr:to>
    <xdr:pic>
      <xdr:nvPicPr>
        <xdr:cNvPr id="4800" name="Picture 4799">
          <a:extLst>
            <a:ext uri="{FF2B5EF4-FFF2-40B4-BE49-F238E27FC236}">
              <a16:creationId xmlns:a16="http://schemas.microsoft.com/office/drawing/2014/main" id="{47E1DB2E-313C-47CF-A605-6362BF3596E1}"/>
            </a:ext>
          </a:extLst>
        </xdr:cNvPr>
        <xdr:cNvPicPr>
          <a:picLocks noChangeAspect="1"/>
        </xdr:cNvPicPr>
      </xdr:nvPicPr>
      <xdr:blipFill>
        <a:blip xmlns:r="http://schemas.openxmlformats.org/officeDocument/2006/relationships" r:link="rId372"/>
        <a:stretch>
          <a:fillRect/>
        </a:stretch>
      </xdr:blipFill>
      <xdr:spPr>
        <a:xfrm>
          <a:off x="5699125" y="5758900328"/>
          <a:ext cx="933450" cy="572516"/>
        </a:xfrm>
        <a:prstGeom prst="rect">
          <a:avLst/>
        </a:prstGeom>
      </xdr:spPr>
    </xdr:pic>
    <xdr:clientData/>
  </xdr:twoCellAnchor>
  <xdr:twoCellAnchor>
    <xdr:from>
      <xdr:col>4</xdr:col>
      <xdr:colOff>155575</xdr:colOff>
      <xdr:row>390</xdr:row>
      <xdr:rowOff>279400</xdr:rowOff>
    </xdr:from>
    <xdr:to>
      <xdr:col>4</xdr:col>
      <xdr:colOff>1089025</xdr:colOff>
      <xdr:row>390</xdr:row>
      <xdr:rowOff>920369</xdr:rowOff>
    </xdr:to>
    <xdr:pic>
      <xdr:nvPicPr>
        <xdr:cNvPr id="4801" name="Picture 4800">
          <a:extLst>
            <a:ext uri="{FF2B5EF4-FFF2-40B4-BE49-F238E27FC236}">
              <a16:creationId xmlns:a16="http://schemas.microsoft.com/office/drawing/2014/main" id="{6E67D411-7AA4-4DCB-841D-ECD6CE524E88}"/>
            </a:ext>
          </a:extLst>
        </xdr:cNvPr>
        <xdr:cNvPicPr>
          <a:picLocks noChangeAspect="1"/>
        </xdr:cNvPicPr>
      </xdr:nvPicPr>
      <xdr:blipFill>
        <a:blip xmlns:r="http://schemas.openxmlformats.org/officeDocument/2006/relationships" r:link="rId373"/>
        <a:stretch>
          <a:fillRect/>
        </a:stretch>
      </xdr:blipFill>
      <xdr:spPr>
        <a:xfrm>
          <a:off x="5699125" y="5760065950"/>
          <a:ext cx="933450" cy="640969"/>
        </a:xfrm>
        <a:prstGeom prst="rect">
          <a:avLst/>
        </a:prstGeom>
      </xdr:spPr>
    </xdr:pic>
    <xdr:clientData/>
  </xdr:twoCellAnchor>
  <xdr:twoCellAnchor>
    <xdr:from>
      <xdr:col>4</xdr:col>
      <xdr:colOff>155575</xdr:colOff>
      <xdr:row>391</xdr:row>
      <xdr:rowOff>279400</xdr:rowOff>
    </xdr:from>
    <xdr:to>
      <xdr:col>4</xdr:col>
      <xdr:colOff>1089025</xdr:colOff>
      <xdr:row>391</xdr:row>
      <xdr:rowOff>920369</xdr:rowOff>
    </xdr:to>
    <xdr:pic>
      <xdr:nvPicPr>
        <xdr:cNvPr id="4802" name="Picture 4801">
          <a:extLst>
            <a:ext uri="{FF2B5EF4-FFF2-40B4-BE49-F238E27FC236}">
              <a16:creationId xmlns:a16="http://schemas.microsoft.com/office/drawing/2014/main" id="{4CE5F17A-F3A3-48F4-A9F7-267AAE48A792}"/>
            </a:ext>
          </a:extLst>
        </xdr:cNvPr>
        <xdr:cNvPicPr>
          <a:picLocks noChangeAspect="1"/>
        </xdr:cNvPicPr>
      </xdr:nvPicPr>
      <xdr:blipFill>
        <a:blip xmlns:r="http://schemas.openxmlformats.org/officeDocument/2006/relationships" r:link="rId374"/>
        <a:stretch>
          <a:fillRect/>
        </a:stretch>
      </xdr:blipFill>
      <xdr:spPr>
        <a:xfrm>
          <a:off x="5699125" y="5761266100"/>
          <a:ext cx="933450" cy="640969"/>
        </a:xfrm>
        <a:prstGeom prst="rect">
          <a:avLst/>
        </a:prstGeom>
      </xdr:spPr>
    </xdr:pic>
    <xdr:clientData/>
  </xdr:twoCellAnchor>
  <xdr:twoCellAnchor>
    <xdr:from>
      <xdr:col>4</xdr:col>
      <xdr:colOff>155575</xdr:colOff>
      <xdr:row>392</xdr:row>
      <xdr:rowOff>276622</xdr:rowOff>
    </xdr:from>
    <xdr:to>
      <xdr:col>4</xdr:col>
      <xdr:colOff>1089025</xdr:colOff>
      <xdr:row>392</xdr:row>
      <xdr:rowOff>923814</xdr:rowOff>
    </xdr:to>
    <xdr:pic>
      <xdr:nvPicPr>
        <xdr:cNvPr id="4803" name="Picture 4802">
          <a:extLst>
            <a:ext uri="{FF2B5EF4-FFF2-40B4-BE49-F238E27FC236}">
              <a16:creationId xmlns:a16="http://schemas.microsoft.com/office/drawing/2014/main" id="{9E42816F-15BE-4BBE-A642-B88133717BAD}"/>
            </a:ext>
          </a:extLst>
        </xdr:cNvPr>
        <xdr:cNvPicPr>
          <a:picLocks noChangeAspect="1"/>
        </xdr:cNvPicPr>
      </xdr:nvPicPr>
      <xdr:blipFill>
        <a:blip xmlns:r="http://schemas.openxmlformats.org/officeDocument/2006/relationships" r:link="rId375"/>
        <a:stretch>
          <a:fillRect/>
        </a:stretch>
      </xdr:blipFill>
      <xdr:spPr>
        <a:xfrm>
          <a:off x="5699125" y="5762463472"/>
          <a:ext cx="933450" cy="647192"/>
        </a:xfrm>
        <a:prstGeom prst="rect">
          <a:avLst/>
        </a:prstGeom>
      </xdr:spPr>
    </xdr:pic>
    <xdr:clientData/>
  </xdr:twoCellAnchor>
  <xdr:twoCellAnchor>
    <xdr:from>
      <xdr:col>4</xdr:col>
      <xdr:colOff>155575</xdr:colOff>
      <xdr:row>393</xdr:row>
      <xdr:rowOff>280988</xdr:rowOff>
    </xdr:from>
    <xdr:to>
      <xdr:col>4</xdr:col>
      <xdr:colOff>1089025</xdr:colOff>
      <xdr:row>393</xdr:row>
      <xdr:rowOff>918846</xdr:rowOff>
    </xdr:to>
    <xdr:pic>
      <xdr:nvPicPr>
        <xdr:cNvPr id="4804" name="Picture 4803">
          <a:extLst>
            <a:ext uri="{FF2B5EF4-FFF2-40B4-BE49-F238E27FC236}">
              <a16:creationId xmlns:a16="http://schemas.microsoft.com/office/drawing/2014/main" id="{DEFDF56B-AA5A-415B-8BE8-662D4DA47BD9}"/>
            </a:ext>
          </a:extLst>
        </xdr:cNvPr>
        <xdr:cNvPicPr>
          <a:picLocks noChangeAspect="1"/>
        </xdr:cNvPicPr>
      </xdr:nvPicPr>
      <xdr:blipFill>
        <a:blip xmlns:r="http://schemas.openxmlformats.org/officeDocument/2006/relationships" r:link="rId376"/>
        <a:stretch>
          <a:fillRect/>
        </a:stretch>
      </xdr:blipFill>
      <xdr:spPr>
        <a:xfrm>
          <a:off x="5699125" y="5763667988"/>
          <a:ext cx="933450" cy="637858"/>
        </a:xfrm>
        <a:prstGeom prst="rect">
          <a:avLst/>
        </a:prstGeom>
      </xdr:spPr>
    </xdr:pic>
    <xdr:clientData/>
  </xdr:twoCellAnchor>
  <xdr:twoCellAnchor>
    <xdr:from>
      <xdr:col>4</xdr:col>
      <xdr:colOff>155575</xdr:colOff>
      <xdr:row>394</xdr:row>
      <xdr:rowOff>288925</xdr:rowOff>
    </xdr:from>
    <xdr:to>
      <xdr:col>4</xdr:col>
      <xdr:colOff>1089025</xdr:colOff>
      <xdr:row>394</xdr:row>
      <xdr:rowOff>911225</xdr:rowOff>
    </xdr:to>
    <xdr:pic>
      <xdr:nvPicPr>
        <xdr:cNvPr id="4805" name="Picture 4804">
          <a:extLst>
            <a:ext uri="{FF2B5EF4-FFF2-40B4-BE49-F238E27FC236}">
              <a16:creationId xmlns:a16="http://schemas.microsoft.com/office/drawing/2014/main" id="{A451BC16-00CB-4A42-9048-C2FCB8D61A7F}"/>
            </a:ext>
          </a:extLst>
        </xdr:cNvPr>
        <xdr:cNvPicPr>
          <a:picLocks noChangeAspect="1"/>
        </xdr:cNvPicPr>
      </xdr:nvPicPr>
      <xdr:blipFill>
        <a:blip xmlns:r="http://schemas.openxmlformats.org/officeDocument/2006/relationships" r:link="rId377"/>
        <a:stretch>
          <a:fillRect/>
        </a:stretch>
      </xdr:blipFill>
      <xdr:spPr>
        <a:xfrm>
          <a:off x="5699125" y="5764876075"/>
          <a:ext cx="933450" cy="622300"/>
        </a:xfrm>
        <a:prstGeom prst="rect">
          <a:avLst/>
        </a:prstGeom>
      </xdr:spPr>
    </xdr:pic>
    <xdr:clientData/>
  </xdr:twoCellAnchor>
  <xdr:twoCellAnchor>
    <xdr:from>
      <xdr:col>4</xdr:col>
      <xdr:colOff>155575</xdr:colOff>
      <xdr:row>395</xdr:row>
      <xdr:rowOff>285750</xdr:rowOff>
    </xdr:from>
    <xdr:to>
      <xdr:col>4</xdr:col>
      <xdr:colOff>1089025</xdr:colOff>
      <xdr:row>395</xdr:row>
      <xdr:rowOff>914273</xdr:rowOff>
    </xdr:to>
    <xdr:pic>
      <xdr:nvPicPr>
        <xdr:cNvPr id="4806" name="Picture 4805">
          <a:extLst>
            <a:ext uri="{FF2B5EF4-FFF2-40B4-BE49-F238E27FC236}">
              <a16:creationId xmlns:a16="http://schemas.microsoft.com/office/drawing/2014/main" id="{DE1C1BCF-7E0E-443B-BBE1-A64A376868FE}"/>
            </a:ext>
          </a:extLst>
        </xdr:cNvPr>
        <xdr:cNvPicPr>
          <a:picLocks noChangeAspect="1"/>
        </xdr:cNvPicPr>
      </xdr:nvPicPr>
      <xdr:blipFill>
        <a:blip xmlns:r="http://schemas.openxmlformats.org/officeDocument/2006/relationships" r:link="rId378"/>
        <a:stretch>
          <a:fillRect/>
        </a:stretch>
      </xdr:blipFill>
      <xdr:spPr>
        <a:xfrm>
          <a:off x="5699125" y="5766073050"/>
          <a:ext cx="933450" cy="628523"/>
        </a:xfrm>
        <a:prstGeom prst="rect">
          <a:avLst/>
        </a:prstGeom>
      </xdr:spPr>
    </xdr:pic>
    <xdr:clientData/>
  </xdr:twoCellAnchor>
  <xdr:twoCellAnchor>
    <xdr:from>
      <xdr:col>4</xdr:col>
      <xdr:colOff>155575</xdr:colOff>
      <xdr:row>396</xdr:row>
      <xdr:rowOff>280988</xdr:rowOff>
    </xdr:from>
    <xdr:to>
      <xdr:col>4</xdr:col>
      <xdr:colOff>1089025</xdr:colOff>
      <xdr:row>396</xdr:row>
      <xdr:rowOff>918846</xdr:rowOff>
    </xdr:to>
    <xdr:pic>
      <xdr:nvPicPr>
        <xdr:cNvPr id="4807" name="Picture 4806">
          <a:extLst>
            <a:ext uri="{FF2B5EF4-FFF2-40B4-BE49-F238E27FC236}">
              <a16:creationId xmlns:a16="http://schemas.microsoft.com/office/drawing/2014/main" id="{DFB5FC5C-F779-4F3C-9E8B-356E3E92E073}"/>
            </a:ext>
          </a:extLst>
        </xdr:cNvPr>
        <xdr:cNvPicPr>
          <a:picLocks noChangeAspect="1"/>
        </xdr:cNvPicPr>
      </xdr:nvPicPr>
      <xdr:blipFill>
        <a:blip xmlns:r="http://schemas.openxmlformats.org/officeDocument/2006/relationships" r:link="rId379"/>
        <a:stretch>
          <a:fillRect/>
        </a:stretch>
      </xdr:blipFill>
      <xdr:spPr>
        <a:xfrm>
          <a:off x="5699125" y="5767268438"/>
          <a:ext cx="933450" cy="637858"/>
        </a:xfrm>
        <a:prstGeom prst="rect">
          <a:avLst/>
        </a:prstGeom>
      </xdr:spPr>
    </xdr:pic>
    <xdr:clientData/>
  </xdr:twoCellAnchor>
  <xdr:twoCellAnchor>
    <xdr:from>
      <xdr:col>4</xdr:col>
      <xdr:colOff>155575</xdr:colOff>
      <xdr:row>397</xdr:row>
      <xdr:rowOff>288925</xdr:rowOff>
    </xdr:from>
    <xdr:to>
      <xdr:col>4</xdr:col>
      <xdr:colOff>1089025</xdr:colOff>
      <xdr:row>397</xdr:row>
      <xdr:rowOff>911225</xdr:rowOff>
    </xdr:to>
    <xdr:pic>
      <xdr:nvPicPr>
        <xdr:cNvPr id="4808" name="Picture 4807">
          <a:extLst>
            <a:ext uri="{FF2B5EF4-FFF2-40B4-BE49-F238E27FC236}">
              <a16:creationId xmlns:a16="http://schemas.microsoft.com/office/drawing/2014/main" id="{81372951-BC44-45B6-A259-8EF69294882B}"/>
            </a:ext>
          </a:extLst>
        </xdr:cNvPr>
        <xdr:cNvPicPr>
          <a:picLocks noChangeAspect="1"/>
        </xdr:cNvPicPr>
      </xdr:nvPicPr>
      <xdr:blipFill>
        <a:blip xmlns:r="http://schemas.openxmlformats.org/officeDocument/2006/relationships" r:link="rId380"/>
        <a:stretch>
          <a:fillRect/>
        </a:stretch>
      </xdr:blipFill>
      <xdr:spPr>
        <a:xfrm>
          <a:off x="5699125" y="5768476525"/>
          <a:ext cx="933450" cy="622300"/>
        </a:xfrm>
        <a:prstGeom prst="rect">
          <a:avLst/>
        </a:prstGeom>
      </xdr:spPr>
    </xdr:pic>
    <xdr:clientData/>
  </xdr:twoCellAnchor>
  <xdr:twoCellAnchor>
    <xdr:from>
      <xdr:col>4</xdr:col>
      <xdr:colOff>155575</xdr:colOff>
      <xdr:row>398</xdr:row>
      <xdr:rowOff>292100</xdr:rowOff>
    </xdr:from>
    <xdr:to>
      <xdr:col>4</xdr:col>
      <xdr:colOff>1089025</xdr:colOff>
      <xdr:row>398</xdr:row>
      <xdr:rowOff>908177</xdr:rowOff>
    </xdr:to>
    <xdr:pic>
      <xdr:nvPicPr>
        <xdr:cNvPr id="4809" name="Picture 4808">
          <a:extLst>
            <a:ext uri="{FF2B5EF4-FFF2-40B4-BE49-F238E27FC236}">
              <a16:creationId xmlns:a16="http://schemas.microsoft.com/office/drawing/2014/main" id="{F560D86C-9CB8-491B-AD49-04EE9F090AF5}"/>
            </a:ext>
          </a:extLst>
        </xdr:cNvPr>
        <xdr:cNvPicPr>
          <a:picLocks noChangeAspect="1"/>
        </xdr:cNvPicPr>
      </xdr:nvPicPr>
      <xdr:blipFill>
        <a:blip xmlns:r="http://schemas.openxmlformats.org/officeDocument/2006/relationships" r:link="rId381"/>
        <a:stretch>
          <a:fillRect/>
        </a:stretch>
      </xdr:blipFill>
      <xdr:spPr>
        <a:xfrm>
          <a:off x="5699125" y="5769679850"/>
          <a:ext cx="933450" cy="616077"/>
        </a:xfrm>
        <a:prstGeom prst="rect">
          <a:avLst/>
        </a:prstGeom>
      </xdr:spPr>
    </xdr:pic>
    <xdr:clientData/>
  </xdr:twoCellAnchor>
  <xdr:twoCellAnchor>
    <xdr:from>
      <xdr:col>4</xdr:col>
      <xdr:colOff>155575</xdr:colOff>
      <xdr:row>399</xdr:row>
      <xdr:rowOff>293688</xdr:rowOff>
    </xdr:from>
    <xdr:to>
      <xdr:col>4</xdr:col>
      <xdr:colOff>1089025</xdr:colOff>
      <xdr:row>399</xdr:row>
      <xdr:rowOff>906654</xdr:rowOff>
    </xdr:to>
    <xdr:pic>
      <xdr:nvPicPr>
        <xdr:cNvPr id="4810" name="Picture 4809">
          <a:extLst>
            <a:ext uri="{FF2B5EF4-FFF2-40B4-BE49-F238E27FC236}">
              <a16:creationId xmlns:a16="http://schemas.microsoft.com/office/drawing/2014/main" id="{5DF2ACED-0561-45EE-B5B3-F73CC28D9869}"/>
            </a:ext>
          </a:extLst>
        </xdr:cNvPr>
        <xdr:cNvPicPr>
          <a:picLocks noChangeAspect="1"/>
        </xdr:cNvPicPr>
      </xdr:nvPicPr>
      <xdr:blipFill>
        <a:blip xmlns:r="http://schemas.openxmlformats.org/officeDocument/2006/relationships" r:link="rId382"/>
        <a:stretch>
          <a:fillRect/>
        </a:stretch>
      </xdr:blipFill>
      <xdr:spPr>
        <a:xfrm>
          <a:off x="5699125" y="5770881588"/>
          <a:ext cx="933450" cy="612966"/>
        </a:xfrm>
        <a:prstGeom prst="rect">
          <a:avLst/>
        </a:prstGeom>
      </xdr:spPr>
    </xdr:pic>
    <xdr:clientData/>
  </xdr:twoCellAnchor>
  <xdr:twoCellAnchor>
    <xdr:from>
      <xdr:col>4</xdr:col>
      <xdr:colOff>155575</xdr:colOff>
      <xdr:row>400</xdr:row>
      <xdr:rowOff>133350</xdr:rowOff>
    </xdr:from>
    <xdr:to>
      <xdr:col>4</xdr:col>
      <xdr:colOff>1089025</xdr:colOff>
      <xdr:row>400</xdr:row>
      <xdr:rowOff>1066800</xdr:rowOff>
    </xdr:to>
    <xdr:pic>
      <xdr:nvPicPr>
        <xdr:cNvPr id="4811" name="Picture 4810">
          <a:extLst>
            <a:ext uri="{FF2B5EF4-FFF2-40B4-BE49-F238E27FC236}">
              <a16:creationId xmlns:a16="http://schemas.microsoft.com/office/drawing/2014/main" id="{DDA0E6D4-4CE6-455A-8824-B0706C1C625B}"/>
            </a:ext>
          </a:extLst>
        </xdr:cNvPr>
        <xdr:cNvPicPr>
          <a:picLocks noChangeAspect="1"/>
        </xdr:cNvPicPr>
      </xdr:nvPicPr>
      <xdr:blipFill>
        <a:blip xmlns:r="http://schemas.openxmlformats.org/officeDocument/2006/relationships" r:link="rId383"/>
        <a:stretch>
          <a:fillRect/>
        </a:stretch>
      </xdr:blipFill>
      <xdr:spPr>
        <a:xfrm>
          <a:off x="5699125" y="5771921400"/>
          <a:ext cx="933450" cy="933450"/>
        </a:xfrm>
        <a:prstGeom prst="rect">
          <a:avLst/>
        </a:prstGeom>
      </xdr:spPr>
    </xdr:pic>
    <xdr:clientData/>
  </xdr:twoCellAnchor>
  <xdr:twoCellAnchor>
    <xdr:from>
      <xdr:col>4</xdr:col>
      <xdr:colOff>155575</xdr:colOff>
      <xdr:row>401</xdr:row>
      <xdr:rowOff>133350</xdr:rowOff>
    </xdr:from>
    <xdr:to>
      <xdr:col>4</xdr:col>
      <xdr:colOff>1089025</xdr:colOff>
      <xdr:row>401</xdr:row>
      <xdr:rowOff>1066800</xdr:rowOff>
    </xdr:to>
    <xdr:pic>
      <xdr:nvPicPr>
        <xdr:cNvPr id="4812" name="Picture 4811">
          <a:extLst>
            <a:ext uri="{FF2B5EF4-FFF2-40B4-BE49-F238E27FC236}">
              <a16:creationId xmlns:a16="http://schemas.microsoft.com/office/drawing/2014/main" id="{EBD30BD4-4294-4592-908B-EDFAA8031EFA}"/>
            </a:ext>
          </a:extLst>
        </xdr:cNvPr>
        <xdr:cNvPicPr>
          <a:picLocks noChangeAspect="1"/>
        </xdr:cNvPicPr>
      </xdr:nvPicPr>
      <xdr:blipFill>
        <a:blip xmlns:r="http://schemas.openxmlformats.org/officeDocument/2006/relationships" r:link="rId384"/>
        <a:stretch>
          <a:fillRect/>
        </a:stretch>
      </xdr:blipFill>
      <xdr:spPr>
        <a:xfrm>
          <a:off x="5699125" y="5773121550"/>
          <a:ext cx="933450" cy="933450"/>
        </a:xfrm>
        <a:prstGeom prst="rect">
          <a:avLst/>
        </a:prstGeom>
      </xdr:spPr>
    </xdr:pic>
    <xdr:clientData/>
  </xdr:twoCellAnchor>
  <xdr:twoCellAnchor>
    <xdr:from>
      <xdr:col>4</xdr:col>
      <xdr:colOff>155575</xdr:colOff>
      <xdr:row>402</xdr:row>
      <xdr:rowOff>133350</xdr:rowOff>
    </xdr:from>
    <xdr:to>
      <xdr:col>4</xdr:col>
      <xdr:colOff>1089025</xdr:colOff>
      <xdr:row>402</xdr:row>
      <xdr:rowOff>1066800</xdr:rowOff>
    </xdr:to>
    <xdr:pic>
      <xdr:nvPicPr>
        <xdr:cNvPr id="4813" name="Picture 4812">
          <a:extLst>
            <a:ext uri="{FF2B5EF4-FFF2-40B4-BE49-F238E27FC236}">
              <a16:creationId xmlns:a16="http://schemas.microsoft.com/office/drawing/2014/main" id="{9467826D-780C-46D1-82AB-9EC8B46BBD1A}"/>
            </a:ext>
          </a:extLst>
        </xdr:cNvPr>
        <xdr:cNvPicPr>
          <a:picLocks noChangeAspect="1"/>
        </xdr:cNvPicPr>
      </xdr:nvPicPr>
      <xdr:blipFill>
        <a:blip xmlns:r="http://schemas.openxmlformats.org/officeDocument/2006/relationships" r:link="rId385"/>
        <a:stretch>
          <a:fillRect/>
        </a:stretch>
      </xdr:blipFill>
      <xdr:spPr>
        <a:xfrm>
          <a:off x="5699125" y="5774321700"/>
          <a:ext cx="933450" cy="933450"/>
        </a:xfrm>
        <a:prstGeom prst="rect">
          <a:avLst/>
        </a:prstGeom>
      </xdr:spPr>
    </xdr:pic>
    <xdr:clientData/>
  </xdr:twoCellAnchor>
  <xdr:twoCellAnchor>
    <xdr:from>
      <xdr:col>4</xdr:col>
      <xdr:colOff>155575</xdr:colOff>
      <xdr:row>403</xdr:row>
      <xdr:rowOff>133350</xdr:rowOff>
    </xdr:from>
    <xdr:to>
      <xdr:col>4</xdr:col>
      <xdr:colOff>1089025</xdr:colOff>
      <xdr:row>403</xdr:row>
      <xdr:rowOff>1066800</xdr:rowOff>
    </xdr:to>
    <xdr:pic>
      <xdr:nvPicPr>
        <xdr:cNvPr id="4814" name="Picture 4813">
          <a:extLst>
            <a:ext uri="{FF2B5EF4-FFF2-40B4-BE49-F238E27FC236}">
              <a16:creationId xmlns:a16="http://schemas.microsoft.com/office/drawing/2014/main" id="{9DB3BEE4-7AF5-4AB8-B5D2-82CAF50E337C}"/>
            </a:ext>
          </a:extLst>
        </xdr:cNvPr>
        <xdr:cNvPicPr>
          <a:picLocks noChangeAspect="1"/>
        </xdr:cNvPicPr>
      </xdr:nvPicPr>
      <xdr:blipFill>
        <a:blip xmlns:r="http://schemas.openxmlformats.org/officeDocument/2006/relationships" r:link="rId386"/>
        <a:stretch>
          <a:fillRect/>
        </a:stretch>
      </xdr:blipFill>
      <xdr:spPr>
        <a:xfrm>
          <a:off x="5699125" y="5775521850"/>
          <a:ext cx="933450" cy="933450"/>
        </a:xfrm>
        <a:prstGeom prst="rect">
          <a:avLst/>
        </a:prstGeom>
      </xdr:spPr>
    </xdr:pic>
    <xdr:clientData/>
  </xdr:twoCellAnchor>
  <xdr:twoCellAnchor>
    <xdr:from>
      <xdr:col>4</xdr:col>
      <xdr:colOff>155575</xdr:colOff>
      <xdr:row>404</xdr:row>
      <xdr:rowOff>133350</xdr:rowOff>
    </xdr:from>
    <xdr:to>
      <xdr:col>4</xdr:col>
      <xdr:colOff>1089025</xdr:colOff>
      <xdr:row>404</xdr:row>
      <xdr:rowOff>1066800</xdr:rowOff>
    </xdr:to>
    <xdr:pic>
      <xdr:nvPicPr>
        <xdr:cNvPr id="4815" name="Picture 4814">
          <a:extLst>
            <a:ext uri="{FF2B5EF4-FFF2-40B4-BE49-F238E27FC236}">
              <a16:creationId xmlns:a16="http://schemas.microsoft.com/office/drawing/2014/main" id="{0D0A2F32-BEE5-4119-83D7-1CBEBC4CF12B}"/>
            </a:ext>
          </a:extLst>
        </xdr:cNvPr>
        <xdr:cNvPicPr>
          <a:picLocks noChangeAspect="1"/>
        </xdr:cNvPicPr>
      </xdr:nvPicPr>
      <xdr:blipFill>
        <a:blip xmlns:r="http://schemas.openxmlformats.org/officeDocument/2006/relationships" r:link="rId387"/>
        <a:stretch>
          <a:fillRect/>
        </a:stretch>
      </xdr:blipFill>
      <xdr:spPr>
        <a:xfrm>
          <a:off x="5699125" y="5776722000"/>
          <a:ext cx="933450" cy="933450"/>
        </a:xfrm>
        <a:prstGeom prst="rect">
          <a:avLst/>
        </a:prstGeom>
      </xdr:spPr>
    </xdr:pic>
    <xdr:clientData/>
  </xdr:twoCellAnchor>
  <xdr:twoCellAnchor>
    <xdr:from>
      <xdr:col>4</xdr:col>
      <xdr:colOff>155575</xdr:colOff>
      <xdr:row>405</xdr:row>
      <xdr:rowOff>285750</xdr:rowOff>
    </xdr:from>
    <xdr:to>
      <xdr:col>4</xdr:col>
      <xdr:colOff>1089025</xdr:colOff>
      <xdr:row>405</xdr:row>
      <xdr:rowOff>914273</xdr:rowOff>
    </xdr:to>
    <xdr:pic>
      <xdr:nvPicPr>
        <xdr:cNvPr id="4816" name="Picture 4815">
          <a:extLst>
            <a:ext uri="{FF2B5EF4-FFF2-40B4-BE49-F238E27FC236}">
              <a16:creationId xmlns:a16="http://schemas.microsoft.com/office/drawing/2014/main" id="{5EAC9E44-FE51-4258-8849-3F28A6BB2CAC}"/>
            </a:ext>
          </a:extLst>
        </xdr:cNvPr>
        <xdr:cNvPicPr>
          <a:picLocks noChangeAspect="1"/>
        </xdr:cNvPicPr>
      </xdr:nvPicPr>
      <xdr:blipFill>
        <a:blip xmlns:r="http://schemas.openxmlformats.org/officeDocument/2006/relationships" r:link="rId388"/>
        <a:stretch>
          <a:fillRect/>
        </a:stretch>
      </xdr:blipFill>
      <xdr:spPr>
        <a:xfrm>
          <a:off x="5699125" y="5778074550"/>
          <a:ext cx="933450" cy="628523"/>
        </a:xfrm>
        <a:prstGeom prst="rect">
          <a:avLst/>
        </a:prstGeom>
      </xdr:spPr>
    </xdr:pic>
    <xdr:clientData/>
  </xdr:twoCellAnchor>
  <xdr:twoCellAnchor>
    <xdr:from>
      <xdr:col>4</xdr:col>
      <xdr:colOff>155575</xdr:colOff>
      <xdr:row>406</xdr:row>
      <xdr:rowOff>293688</xdr:rowOff>
    </xdr:from>
    <xdr:to>
      <xdr:col>4</xdr:col>
      <xdr:colOff>1089025</xdr:colOff>
      <xdr:row>406</xdr:row>
      <xdr:rowOff>906654</xdr:rowOff>
    </xdr:to>
    <xdr:pic>
      <xdr:nvPicPr>
        <xdr:cNvPr id="4817" name="Picture 4816">
          <a:extLst>
            <a:ext uri="{FF2B5EF4-FFF2-40B4-BE49-F238E27FC236}">
              <a16:creationId xmlns:a16="http://schemas.microsoft.com/office/drawing/2014/main" id="{CE03047E-7232-474A-A419-C38B75AF4D13}"/>
            </a:ext>
          </a:extLst>
        </xdr:cNvPr>
        <xdr:cNvPicPr>
          <a:picLocks noChangeAspect="1"/>
        </xdr:cNvPicPr>
      </xdr:nvPicPr>
      <xdr:blipFill>
        <a:blip xmlns:r="http://schemas.openxmlformats.org/officeDocument/2006/relationships" r:link="rId389"/>
        <a:stretch>
          <a:fillRect/>
        </a:stretch>
      </xdr:blipFill>
      <xdr:spPr>
        <a:xfrm>
          <a:off x="5699125" y="5779282638"/>
          <a:ext cx="933450" cy="612966"/>
        </a:xfrm>
        <a:prstGeom prst="rect">
          <a:avLst/>
        </a:prstGeom>
      </xdr:spPr>
    </xdr:pic>
    <xdr:clientData/>
  </xdr:twoCellAnchor>
  <xdr:twoCellAnchor>
    <xdr:from>
      <xdr:col>4</xdr:col>
      <xdr:colOff>155575</xdr:colOff>
      <xdr:row>407</xdr:row>
      <xdr:rowOff>133350</xdr:rowOff>
    </xdr:from>
    <xdr:to>
      <xdr:col>4</xdr:col>
      <xdr:colOff>1089025</xdr:colOff>
      <xdr:row>407</xdr:row>
      <xdr:rowOff>1066800</xdr:rowOff>
    </xdr:to>
    <xdr:pic>
      <xdr:nvPicPr>
        <xdr:cNvPr id="4818" name="Picture 4817">
          <a:extLst>
            <a:ext uri="{FF2B5EF4-FFF2-40B4-BE49-F238E27FC236}">
              <a16:creationId xmlns:a16="http://schemas.microsoft.com/office/drawing/2014/main" id="{C3821311-B7E3-4773-94F4-404AD844CACD}"/>
            </a:ext>
          </a:extLst>
        </xdr:cNvPr>
        <xdr:cNvPicPr>
          <a:picLocks noChangeAspect="1"/>
        </xdr:cNvPicPr>
      </xdr:nvPicPr>
      <xdr:blipFill>
        <a:blip xmlns:r="http://schemas.openxmlformats.org/officeDocument/2006/relationships" r:link="rId390"/>
        <a:stretch>
          <a:fillRect/>
        </a:stretch>
      </xdr:blipFill>
      <xdr:spPr>
        <a:xfrm>
          <a:off x="5699125" y="5780322450"/>
          <a:ext cx="933450" cy="933450"/>
        </a:xfrm>
        <a:prstGeom prst="rect">
          <a:avLst/>
        </a:prstGeom>
      </xdr:spPr>
    </xdr:pic>
    <xdr:clientData/>
  </xdr:twoCellAnchor>
  <xdr:twoCellAnchor>
    <xdr:from>
      <xdr:col>4</xdr:col>
      <xdr:colOff>155575</xdr:colOff>
      <xdr:row>408</xdr:row>
      <xdr:rowOff>133350</xdr:rowOff>
    </xdr:from>
    <xdr:to>
      <xdr:col>4</xdr:col>
      <xdr:colOff>1089025</xdr:colOff>
      <xdr:row>408</xdr:row>
      <xdr:rowOff>1066800</xdr:rowOff>
    </xdr:to>
    <xdr:pic>
      <xdr:nvPicPr>
        <xdr:cNvPr id="4819" name="Picture 4818">
          <a:extLst>
            <a:ext uri="{FF2B5EF4-FFF2-40B4-BE49-F238E27FC236}">
              <a16:creationId xmlns:a16="http://schemas.microsoft.com/office/drawing/2014/main" id="{E0C80094-F747-4A48-8E8F-A0C2E04784F8}"/>
            </a:ext>
          </a:extLst>
        </xdr:cNvPr>
        <xdr:cNvPicPr>
          <a:picLocks noChangeAspect="1"/>
        </xdr:cNvPicPr>
      </xdr:nvPicPr>
      <xdr:blipFill>
        <a:blip xmlns:r="http://schemas.openxmlformats.org/officeDocument/2006/relationships" r:link="rId391"/>
        <a:stretch>
          <a:fillRect/>
        </a:stretch>
      </xdr:blipFill>
      <xdr:spPr>
        <a:xfrm>
          <a:off x="5699125" y="5781522600"/>
          <a:ext cx="933450" cy="933450"/>
        </a:xfrm>
        <a:prstGeom prst="rect">
          <a:avLst/>
        </a:prstGeom>
      </xdr:spPr>
    </xdr:pic>
    <xdr:clientData/>
  </xdr:twoCellAnchor>
  <xdr:twoCellAnchor>
    <xdr:from>
      <xdr:col>4</xdr:col>
      <xdr:colOff>155575</xdr:colOff>
      <xdr:row>409</xdr:row>
      <xdr:rowOff>133350</xdr:rowOff>
    </xdr:from>
    <xdr:to>
      <xdr:col>4</xdr:col>
      <xdr:colOff>1089025</xdr:colOff>
      <xdr:row>409</xdr:row>
      <xdr:rowOff>1066800</xdr:rowOff>
    </xdr:to>
    <xdr:pic>
      <xdr:nvPicPr>
        <xdr:cNvPr id="4820" name="Picture 4819">
          <a:extLst>
            <a:ext uri="{FF2B5EF4-FFF2-40B4-BE49-F238E27FC236}">
              <a16:creationId xmlns:a16="http://schemas.microsoft.com/office/drawing/2014/main" id="{2E7C1B17-1230-4273-8FC1-4BFE3E9960CC}"/>
            </a:ext>
          </a:extLst>
        </xdr:cNvPr>
        <xdr:cNvPicPr>
          <a:picLocks noChangeAspect="1"/>
        </xdr:cNvPicPr>
      </xdr:nvPicPr>
      <xdr:blipFill>
        <a:blip xmlns:r="http://schemas.openxmlformats.org/officeDocument/2006/relationships" r:link="rId392"/>
        <a:stretch>
          <a:fillRect/>
        </a:stretch>
      </xdr:blipFill>
      <xdr:spPr>
        <a:xfrm>
          <a:off x="5699125" y="5782722750"/>
          <a:ext cx="933450" cy="933450"/>
        </a:xfrm>
        <a:prstGeom prst="rect">
          <a:avLst/>
        </a:prstGeom>
      </xdr:spPr>
    </xdr:pic>
    <xdr:clientData/>
  </xdr:twoCellAnchor>
  <xdr:twoCellAnchor>
    <xdr:from>
      <xdr:col>4</xdr:col>
      <xdr:colOff>155575</xdr:colOff>
      <xdr:row>410</xdr:row>
      <xdr:rowOff>133350</xdr:rowOff>
    </xdr:from>
    <xdr:to>
      <xdr:col>4</xdr:col>
      <xdr:colOff>1089025</xdr:colOff>
      <xdr:row>410</xdr:row>
      <xdr:rowOff>1066800</xdr:rowOff>
    </xdr:to>
    <xdr:pic>
      <xdr:nvPicPr>
        <xdr:cNvPr id="4821" name="Picture 4820">
          <a:extLst>
            <a:ext uri="{FF2B5EF4-FFF2-40B4-BE49-F238E27FC236}">
              <a16:creationId xmlns:a16="http://schemas.microsoft.com/office/drawing/2014/main" id="{2365C3E0-9E61-42E1-99FF-C107B1A56E51}"/>
            </a:ext>
          </a:extLst>
        </xdr:cNvPr>
        <xdr:cNvPicPr>
          <a:picLocks noChangeAspect="1"/>
        </xdr:cNvPicPr>
      </xdr:nvPicPr>
      <xdr:blipFill>
        <a:blip xmlns:r="http://schemas.openxmlformats.org/officeDocument/2006/relationships" r:link="rId393"/>
        <a:stretch>
          <a:fillRect/>
        </a:stretch>
      </xdr:blipFill>
      <xdr:spPr>
        <a:xfrm>
          <a:off x="5699125" y="5783922900"/>
          <a:ext cx="933450" cy="933450"/>
        </a:xfrm>
        <a:prstGeom prst="rect">
          <a:avLst/>
        </a:prstGeom>
      </xdr:spPr>
    </xdr:pic>
    <xdr:clientData/>
  </xdr:twoCellAnchor>
  <xdr:twoCellAnchor>
    <xdr:from>
      <xdr:col>4</xdr:col>
      <xdr:colOff>155575</xdr:colOff>
      <xdr:row>411</xdr:row>
      <xdr:rowOff>155178</xdr:rowOff>
    </xdr:from>
    <xdr:to>
      <xdr:col>4</xdr:col>
      <xdr:colOff>1089025</xdr:colOff>
      <xdr:row>411</xdr:row>
      <xdr:rowOff>1045067</xdr:rowOff>
    </xdr:to>
    <xdr:pic>
      <xdr:nvPicPr>
        <xdr:cNvPr id="4822" name="Picture 4821">
          <a:extLst>
            <a:ext uri="{FF2B5EF4-FFF2-40B4-BE49-F238E27FC236}">
              <a16:creationId xmlns:a16="http://schemas.microsoft.com/office/drawing/2014/main" id="{D73CB388-46DB-4F4B-8F77-69AB6A947F1F}"/>
            </a:ext>
          </a:extLst>
        </xdr:cNvPr>
        <xdr:cNvPicPr>
          <a:picLocks noChangeAspect="1"/>
        </xdr:cNvPicPr>
      </xdr:nvPicPr>
      <xdr:blipFill>
        <a:blip xmlns:r="http://schemas.openxmlformats.org/officeDocument/2006/relationships" r:link="rId394"/>
        <a:stretch>
          <a:fillRect/>
        </a:stretch>
      </xdr:blipFill>
      <xdr:spPr>
        <a:xfrm>
          <a:off x="5699125" y="5785144878"/>
          <a:ext cx="933450" cy="889889"/>
        </a:xfrm>
        <a:prstGeom prst="rect">
          <a:avLst/>
        </a:prstGeom>
      </xdr:spPr>
    </xdr:pic>
    <xdr:clientData/>
  </xdr:twoCellAnchor>
  <xdr:twoCellAnchor>
    <xdr:from>
      <xdr:col>4</xdr:col>
      <xdr:colOff>155575</xdr:colOff>
      <xdr:row>412</xdr:row>
      <xdr:rowOff>169069</xdr:rowOff>
    </xdr:from>
    <xdr:to>
      <xdr:col>4</xdr:col>
      <xdr:colOff>1089025</xdr:colOff>
      <xdr:row>412</xdr:row>
      <xdr:rowOff>1030955</xdr:rowOff>
    </xdr:to>
    <xdr:pic>
      <xdr:nvPicPr>
        <xdr:cNvPr id="4823" name="Picture 4822">
          <a:extLst>
            <a:ext uri="{FF2B5EF4-FFF2-40B4-BE49-F238E27FC236}">
              <a16:creationId xmlns:a16="http://schemas.microsoft.com/office/drawing/2014/main" id="{C228E187-E96B-4762-AE6A-7D3781C1614C}"/>
            </a:ext>
          </a:extLst>
        </xdr:cNvPr>
        <xdr:cNvPicPr>
          <a:picLocks noChangeAspect="1"/>
        </xdr:cNvPicPr>
      </xdr:nvPicPr>
      <xdr:blipFill>
        <a:blip xmlns:r="http://schemas.openxmlformats.org/officeDocument/2006/relationships" r:link="rId395"/>
        <a:stretch>
          <a:fillRect/>
        </a:stretch>
      </xdr:blipFill>
      <xdr:spPr>
        <a:xfrm>
          <a:off x="5699125" y="5786358919"/>
          <a:ext cx="933450" cy="861886"/>
        </a:xfrm>
        <a:prstGeom prst="rect">
          <a:avLst/>
        </a:prstGeom>
      </xdr:spPr>
    </xdr:pic>
    <xdr:clientData/>
  </xdr:twoCellAnchor>
  <xdr:twoCellAnchor>
    <xdr:from>
      <xdr:col>4</xdr:col>
      <xdr:colOff>155575</xdr:colOff>
      <xdr:row>413</xdr:row>
      <xdr:rowOff>190897</xdr:rowOff>
    </xdr:from>
    <xdr:to>
      <xdr:col>4</xdr:col>
      <xdr:colOff>1089025</xdr:colOff>
      <xdr:row>413</xdr:row>
      <xdr:rowOff>1009222</xdr:rowOff>
    </xdr:to>
    <xdr:pic>
      <xdr:nvPicPr>
        <xdr:cNvPr id="4824" name="Picture 4823">
          <a:extLst>
            <a:ext uri="{FF2B5EF4-FFF2-40B4-BE49-F238E27FC236}">
              <a16:creationId xmlns:a16="http://schemas.microsoft.com/office/drawing/2014/main" id="{72BAA53F-A280-487C-B2B3-BAFCB73C3550}"/>
            </a:ext>
          </a:extLst>
        </xdr:cNvPr>
        <xdr:cNvPicPr>
          <a:picLocks noChangeAspect="1"/>
        </xdr:cNvPicPr>
      </xdr:nvPicPr>
      <xdr:blipFill>
        <a:blip xmlns:r="http://schemas.openxmlformats.org/officeDocument/2006/relationships" r:link="rId396"/>
        <a:stretch>
          <a:fillRect/>
        </a:stretch>
      </xdr:blipFill>
      <xdr:spPr>
        <a:xfrm>
          <a:off x="5699125" y="5787580897"/>
          <a:ext cx="933450" cy="818325"/>
        </a:xfrm>
        <a:prstGeom prst="rect">
          <a:avLst/>
        </a:prstGeom>
      </xdr:spPr>
    </xdr:pic>
    <xdr:clientData/>
  </xdr:twoCellAnchor>
  <xdr:twoCellAnchor>
    <xdr:from>
      <xdr:col>4</xdr:col>
      <xdr:colOff>155575</xdr:colOff>
      <xdr:row>414</xdr:row>
      <xdr:rowOff>133350</xdr:rowOff>
    </xdr:from>
    <xdr:to>
      <xdr:col>4</xdr:col>
      <xdr:colOff>1089025</xdr:colOff>
      <xdr:row>414</xdr:row>
      <xdr:rowOff>1066800</xdr:rowOff>
    </xdr:to>
    <xdr:pic>
      <xdr:nvPicPr>
        <xdr:cNvPr id="4825" name="Picture 4824">
          <a:extLst>
            <a:ext uri="{FF2B5EF4-FFF2-40B4-BE49-F238E27FC236}">
              <a16:creationId xmlns:a16="http://schemas.microsoft.com/office/drawing/2014/main" id="{96AA2C98-B8C7-47DD-AE42-8B01363EA867}"/>
            </a:ext>
          </a:extLst>
        </xdr:cNvPr>
        <xdr:cNvPicPr>
          <a:picLocks noChangeAspect="1"/>
        </xdr:cNvPicPr>
      </xdr:nvPicPr>
      <xdr:blipFill>
        <a:blip xmlns:r="http://schemas.openxmlformats.org/officeDocument/2006/relationships" r:link="rId397"/>
        <a:stretch>
          <a:fillRect/>
        </a:stretch>
      </xdr:blipFill>
      <xdr:spPr>
        <a:xfrm>
          <a:off x="5699125" y="5788723500"/>
          <a:ext cx="933450" cy="933450"/>
        </a:xfrm>
        <a:prstGeom prst="rect">
          <a:avLst/>
        </a:prstGeom>
      </xdr:spPr>
    </xdr:pic>
    <xdr:clientData/>
  </xdr:twoCellAnchor>
  <xdr:twoCellAnchor>
    <xdr:from>
      <xdr:col>4</xdr:col>
      <xdr:colOff>155575</xdr:colOff>
      <xdr:row>415</xdr:row>
      <xdr:rowOff>133350</xdr:rowOff>
    </xdr:from>
    <xdr:to>
      <xdr:col>4</xdr:col>
      <xdr:colOff>1089025</xdr:colOff>
      <xdr:row>415</xdr:row>
      <xdr:rowOff>1066800</xdr:rowOff>
    </xdr:to>
    <xdr:pic>
      <xdr:nvPicPr>
        <xdr:cNvPr id="4826" name="Picture 4825">
          <a:extLst>
            <a:ext uri="{FF2B5EF4-FFF2-40B4-BE49-F238E27FC236}">
              <a16:creationId xmlns:a16="http://schemas.microsoft.com/office/drawing/2014/main" id="{B95D2164-2131-4E0A-9828-5E3F55D1ED7B}"/>
            </a:ext>
          </a:extLst>
        </xdr:cNvPr>
        <xdr:cNvPicPr>
          <a:picLocks noChangeAspect="1"/>
        </xdr:cNvPicPr>
      </xdr:nvPicPr>
      <xdr:blipFill>
        <a:blip xmlns:r="http://schemas.openxmlformats.org/officeDocument/2006/relationships" r:link="rId398"/>
        <a:stretch>
          <a:fillRect/>
        </a:stretch>
      </xdr:blipFill>
      <xdr:spPr>
        <a:xfrm>
          <a:off x="5699125" y="5789923650"/>
          <a:ext cx="933450" cy="933450"/>
        </a:xfrm>
        <a:prstGeom prst="rect">
          <a:avLst/>
        </a:prstGeom>
      </xdr:spPr>
    </xdr:pic>
    <xdr:clientData/>
  </xdr:twoCellAnchor>
  <xdr:twoCellAnchor>
    <xdr:from>
      <xdr:col>4</xdr:col>
      <xdr:colOff>155575</xdr:colOff>
      <xdr:row>416</xdr:row>
      <xdr:rowOff>133350</xdr:rowOff>
    </xdr:from>
    <xdr:to>
      <xdr:col>4</xdr:col>
      <xdr:colOff>1089025</xdr:colOff>
      <xdr:row>416</xdr:row>
      <xdr:rowOff>1066800</xdr:rowOff>
    </xdr:to>
    <xdr:pic>
      <xdr:nvPicPr>
        <xdr:cNvPr id="4827" name="Picture 4826">
          <a:extLst>
            <a:ext uri="{FF2B5EF4-FFF2-40B4-BE49-F238E27FC236}">
              <a16:creationId xmlns:a16="http://schemas.microsoft.com/office/drawing/2014/main" id="{83E91AAE-6FE7-4BF8-B42F-2245CA2A1D91}"/>
            </a:ext>
          </a:extLst>
        </xdr:cNvPr>
        <xdr:cNvPicPr>
          <a:picLocks noChangeAspect="1"/>
        </xdr:cNvPicPr>
      </xdr:nvPicPr>
      <xdr:blipFill>
        <a:blip xmlns:r="http://schemas.openxmlformats.org/officeDocument/2006/relationships" r:link="rId399"/>
        <a:stretch>
          <a:fillRect/>
        </a:stretch>
      </xdr:blipFill>
      <xdr:spPr>
        <a:xfrm>
          <a:off x="5699125" y="5791123800"/>
          <a:ext cx="933450" cy="933450"/>
        </a:xfrm>
        <a:prstGeom prst="rect">
          <a:avLst/>
        </a:prstGeom>
      </xdr:spPr>
    </xdr:pic>
    <xdr:clientData/>
  </xdr:twoCellAnchor>
  <xdr:twoCellAnchor>
    <xdr:from>
      <xdr:col>4</xdr:col>
      <xdr:colOff>155575</xdr:colOff>
      <xdr:row>417</xdr:row>
      <xdr:rowOff>133350</xdr:rowOff>
    </xdr:from>
    <xdr:to>
      <xdr:col>4</xdr:col>
      <xdr:colOff>1089025</xdr:colOff>
      <xdr:row>417</xdr:row>
      <xdr:rowOff>1066800</xdr:rowOff>
    </xdr:to>
    <xdr:pic>
      <xdr:nvPicPr>
        <xdr:cNvPr id="4828" name="Picture 4827">
          <a:extLst>
            <a:ext uri="{FF2B5EF4-FFF2-40B4-BE49-F238E27FC236}">
              <a16:creationId xmlns:a16="http://schemas.microsoft.com/office/drawing/2014/main" id="{FF348108-ABD2-4B32-8ADE-ED35E06013D5}"/>
            </a:ext>
          </a:extLst>
        </xdr:cNvPr>
        <xdr:cNvPicPr>
          <a:picLocks noChangeAspect="1"/>
        </xdr:cNvPicPr>
      </xdr:nvPicPr>
      <xdr:blipFill>
        <a:blip xmlns:r="http://schemas.openxmlformats.org/officeDocument/2006/relationships" r:link="rId400"/>
        <a:stretch>
          <a:fillRect/>
        </a:stretch>
      </xdr:blipFill>
      <xdr:spPr>
        <a:xfrm>
          <a:off x="5699125" y="5792323950"/>
          <a:ext cx="933450" cy="933450"/>
        </a:xfrm>
        <a:prstGeom prst="rect">
          <a:avLst/>
        </a:prstGeom>
      </xdr:spPr>
    </xdr:pic>
    <xdr:clientData/>
  </xdr:twoCellAnchor>
  <xdr:twoCellAnchor>
    <xdr:from>
      <xdr:col>4</xdr:col>
      <xdr:colOff>155575</xdr:colOff>
      <xdr:row>418</xdr:row>
      <xdr:rowOff>133350</xdr:rowOff>
    </xdr:from>
    <xdr:to>
      <xdr:col>4</xdr:col>
      <xdr:colOff>1089025</xdr:colOff>
      <xdr:row>418</xdr:row>
      <xdr:rowOff>1066800</xdr:rowOff>
    </xdr:to>
    <xdr:pic>
      <xdr:nvPicPr>
        <xdr:cNvPr id="4829" name="Picture 4828">
          <a:extLst>
            <a:ext uri="{FF2B5EF4-FFF2-40B4-BE49-F238E27FC236}">
              <a16:creationId xmlns:a16="http://schemas.microsoft.com/office/drawing/2014/main" id="{F02AC351-55B9-4E6E-8143-069C16C9F954}"/>
            </a:ext>
          </a:extLst>
        </xdr:cNvPr>
        <xdr:cNvPicPr>
          <a:picLocks noChangeAspect="1"/>
        </xdr:cNvPicPr>
      </xdr:nvPicPr>
      <xdr:blipFill>
        <a:blip xmlns:r="http://schemas.openxmlformats.org/officeDocument/2006/relationships" r:link="rId401"/>
        <a:stretch>
          <a:fillRect/>
        </a:stretch>
      </xdr:blipFill>
      <xdr:spPr>
        <a:xfrm>
          <a:off x="5699125" y="5793524100"/>
          <a:ext cx="933450" cy="933450"/>
        </a:xfrm>
        <a:prstGeom prst="rect">
          <a:avLst/>
        </a:prstGeom>
      </xdr:spPr>
    </xdr:pic>
    <xdr:clientData/>
  </xdr:twoCellAnchor>
  <xdr:twoCellAnchor>
    <xdr:from>
      <xdr:col>4</xdr:col>
      <xdr:colOff>155575</xdr:colOff>
      <xdr:row>419</xdr:row>
      <xdr:rowOff>133350</xdr:rowOff>
    </xdr:from>
    <xdr:to>
      <xdr:col>4</xdr:col>
      <xdr:colOff>1089025</xdr:colOff>
      <xdr:row>419</xdr:row>
      <xdr:rowOff>1066800</xdr:rowOff>
    </xdr:to>
    <xdr:pic>
      <xdr:nvPicPr>
        <xdr:cNvPr id="4830" name="Picture 4829">
          <a:extLst>
            <a:ext uri="{FF2B5EF4-FFF2-40B4-BE49-F238E27FC236}">
              <a16:creationId xmlns:a16="http://schemas.microsoft.com/office/drawing/2014/main" id="{040854FC-9F19-47B5-9F18-09EE25BB01AB}"/>
            </a:ext>
          </a:extLst>
        </xdr:cNvPr>
        <xdr:cNvPicPr>
          <a:picLocks noChangeAspect="1"/>
        </xdr:cNvPicPr>
      </xdr:nvPicPr>
      <xdr:blipFill>
        <a:blip xmlns:r="http://schemas.openxmlformats.org/officeDocument/2006/relationships" r:link="rId402"/>
        <a:stretch>
          <a:fillRect/>
        </a:stretch>
      </xdr:blipFill>
      <xdr:spPr>
        <a:xfrm>
          <a:off x="5699125" y="5794724250"/>
          <a:ext cx="933450" cy="933450"/>
        </a:xfrm>
        <a:prstGeom prst="rect">
          <a:avLst/>
        </a:prstGeom>
      </xdr:spPr>
    </xdr:pic>
    <xdr:clientData/>
  </xdr:twoCellAnchor>
  <xdr:twoCellAnchor>
    <xdr:from>
      <xdr:col>4</xdr:col>
      <xdr:colOff>155575</xdr:colOff>
      <xdr:row>420</xdr:row>
      <xdr:rowOff>133350</xdr:rowOff>
    </xdr:from>
    <xdr:to>
      <xdr:col>4</xdr:col>
      <xdr:colOff>1089025</xdr:colOff>
      <xdr:row>420</xdr:row>
      <xdr:rowOff>1066800</xdr:rowOff>
    </xdr:to>
    <xdr:pic>
      <xdr:nvPicPr>
        <xdr:cNvPr id="4831" name="Picture 4830">
          <a:extLst>
            <a:ext uri="{FF2B5EF4-FFF2-40B4-BE49-F238E27FC236}">
              <a16:creationId xmlns:a16="http://schemas.microsoft.com/office/drawing/2014/main" id="{E89545E7-C3D2-47CD-AD5F-C93D36E82A56}"/>
            </a:ext>
          </a:extLst>
        </xdr:cNvPr>
        <xdr:cNvPicPr>
          <a:picLocks noChangeAspect="1"/>
        </xdr:cNvPicPr>
      </xdr:nvPicPr>
      <xdr:blipFill>
        <a:blip xmlns:r="http://schemas.openxmlformats.org/officeDocument/2006/relationships" r:link="rId403"/>
        <a:stretch>
          <a:fillRect/>
        </a:stretch>
      </xdr:blipFill>
      <xdr:spPr>
        <a:xfrm>
          <a:off x="5699125" y="5795924400"/>
          <a:ext cx="933450" cy="933450"/>
        </a:xfrm>
        <a:prstGeom prst="rect">
          <a:avLst/>
        </a:prstGeom>
      </xdr:spPr>
    </xdr:pic>
    <xdr:clientData/>
  </xdr:twoCellAnchor>
  <xdr:twoCellAnchor>
    <xdr:from>
      <xdr:col>4</xdr:col>
      <xdr:colOff>155575</xdr:colOff>
      <xdr:row>421</xdr:row>
      <xdr:rowOff>133350</xdr:rowOff>
    </xdr:from>
    <xdr:to>
      <xdr:col>4</xdr:col>
      <xdr:colOff>1089025</xdr:colOff>
      <xdr:row>421</xdr:row>
      <xdr:rowOff>1066800</xdr:rowOff>
    </xdr:to>
    <xdr:pic>
      <xdr:nvPicPr>
        <xdr:cNvPr id="4832" name="Picture 4831">
          <a:extLst>
            <a:ext uri="{FF2B5EF4-FFF2-40B4-BE49-F238E27FC236}">
              <a16:creationId xmlns:a16="http://schemas.microsoft.com/office/drawing/2014/main" id="{5E007098-1082-4E56-9B82-24AD211C5451}"/>
            </a:ext>
          </a:extLst>
        </xdr:cNvPr>
        <xdr:cNvPicPr>
          <a:picLocks noChangeAspect="1"/>
        </xdr:cNvPicPr>
      </xdr:nvPicPr>
      <xdr:blipFill>
        <a:blip xmlns:r="http://schemas.openxmlformats.org/officeDocument/2006/relationships" r:link="rId404"/>
        <a:stretch>
          <a:fillRect/>
        </a:stretch>
      </xdr:blipFill>
      <xdr:spPr>
        <a:xfrm>
          <a:off x="5699125" y="5797124550"/>
          <a:ext cx="933450" cy="933450"/>
        </a:xfrm>
        <a:prstGeom prst="rect">
          <a:avLst/>
        </a:prstGeom>
      </xdr:spPr>
    </xdr:pic>
    <xdr:clientData/>
  </xdr:twoCellAnchor>
  <xdr:twoCellAnchor>
    <xdr:from>
      <xdr:col>4</xdr:col>
      <xdr:colOff>155575</xdr:colOff>
      <xdr:row>422</xdr:row>
      <xdr:rowOff>133350</xdr:rowOff>
    </xdr:from>
    <xdr:to>
      <xdr:col>4</xdr:col>
      <xdr:colOff>1089025</xdr:colOff>
      <xdr:row>422</xdr:row>
      <xdr:rowOff>1066800</xdr:rowOff>
    </xdr:to>
    <xdr:pic>
      <xdr:nvPicPr>
        <xdr:cNvPr id="4833" name="Picture 4832">
          <a:extLst>
            <a:ext uri="{FF2B5EF4-FFF2-40B4-BE49-F238E27FC236}">
              <a16:creationId xmlns:a16="http://schemas.microsoft.com/office/drawing/2014/main" id="{3C04F261-B841-4011-94EC-C7A02E0ADA48}"/>
            </a:ext>
          </a:extLst>
        </xdr:cNvPr>
        <xdr:cNvPicPr>
          <a:picLocks noChangeAspect="1"/>
        </xdr:cNvPicPr>
      </xdr:nvPicPr>
      <xdr:blipFill>
        <a:blip xmlns:r="http://schemas.openxmlformats.org/officeDocument/2006/relationships" r:link="rId405"/>
        <a:stretch>
          <a:fillRect/>
        </a:stretch>
      </xdr:blipFill>
      <xdr:spPr>
        <a:xfrm>
          <a:off x="5699125" y="5798324700"/>
          <a:ext cx="933450" cy="933450"/>
        </a:xfrm>
        <a:prstGeom prst="rect">
          <a:avLst/>
        </a:prstGeom>
      </xdr:spPr>
    </xdr:pic>
    <xdr:clientData/>
  </xdr:twoCellAnchor>
  <xdr:twoCellAnchor>
    <xdr:from>
      <xdr:col>4</xdr:col>
      <xdr:colOff>155575</xdr:colOff>
      <xdr:row>423</xdr:row>
      <xdr:rowOff>133350</xdr:rowOff>
    </xdr:from>
    <xdr:to>
      <xdr:col>4</xdr:col>
      <xdr:colOff>1089025</xdr:colOff>
      <xdr:row>423</xdr:row>
      <xdr:rowOff>1066800</xdr:rowOff>
    </xdr:to>
    <xdr:pic>
      <xdr:nvPicPr>
        <xdr:cNvPr id="4834" name="Picture 4833">
          <a:extLst>
            <a:ext uri="{FF2B5EF4-FFF2-40B4-BE49-F238E27FC236}">
              <a16:creationId xmlns:a16="http://schemas.microsoft.com/office/drawing/2014/main" id="{02F01294-5400-465D-B560-027141817393}"/>
            </a:ext>
          </a:extLst>
        </xdr:cNvPr>
        <xdr:cNvPicPr>
          <a:picLocks noChangeAspect="1"/>
        </xdr:cNvPicPr>
      </xdr:nvPicPr>
      <xdr:blipFill>
        <a:blip xmlns:r="http://schemas.openxmlformats.org/officeDocument/2006/relationships" r:link="rId406"/>
        <a:stretch>
          <a:fillRect/>
        </a:stretch>
      </xdr:blipFill>
      <xdr:spPr>
        <a:xfrm>
          <a:off x="5699125" y="5799524850"/>
          <a:ext cx="933450" cy="933450"/>
        </a:xfrm>
        <a:prstGeom prst="rect">
          <a:avLst/>
        </a:prstGeom>
      </xdr:spPr>
    </xdr:pic>
    <xdr:clientData/>
  </xdr:twoCellAnchor>
  <xdr:twoCellAnchor>
    <xdr:from>
      <xdr:col>4</xdr:col>
      <xdr:colOff>155575</xdr:colOff>
      <xdr:row>424</xdr:row>
      <xdr:rowOff>133350</xdr:rowOff>
    </xdr:from>
    <xdr:to>
      <xdr:col>4</xdr:col>
      <xdr:colOff>1089025</xdr:colOff>
      <xdr:row>424</xdr:row>
      <xdr:rowOff>1066800</xdr:rowOff>
    </xdr:to>
    <xdr:pic>
      <xdr:nvPicPr>
        <xdr:cNvPr id="4835" name="Picture 4834">
          <a:extLst>
            <a:ext uri="{FF2B5EF4-FFF2-40B4-BE49-F238E27FC236}">
              <a16:creationId xmlns:a16="http://schemas.microsoft.com/office/drawing/2014/main" id="{14AB7D60-B382-4085-BC0C-61563DA9519B}"/>
            </a:ext>
          </a:extLst>
        </xdr:cNvPr>
        <xdr:cNvPicPr>
          <a:picLocks noChangeAspect="1"/>
        </xdr:cNvPicPr>
      </xdr:nvPicPr>
      <xdr:blipFill>
        <a:blip xmlns:r="http://schemas.openxmlformats.org/officeDocument/2006/relationships" r:link="rId407"/>
        <a:stretch>
          <a:fillRect/>
        </a:stretch>
      </xdr:blipFill>
      <xdr:spPr>
        <a:xfrm>
          <a:off x="5699125" y="5800725000"/>
          <a:ext cx="933450" cy="933450"/>
        </a:xfrm>
        <a:prstGeom prst="rect">
          <a:avLst/>
        </a:prstGeom>
      </xdr:spPr>
    </xdr:pic>
    <xdr:clientData/>
  </xdr:twoCellAnchor>
  <xdr:twoCellAnchor>
    <xdr:from>
      <xdr:col>4</xdr:col>
      <xdr:colOff>155575</xdr:colOff>
      <xdr:row>425</xdr:row>
      <xdr:rowOff>133350</xdr:rowOff>
    </xdr:from>
    <xdr:to>
      <xdr:col>4</xdr:col>
      <xdr:colOff>1089025</xdr:colOff>
      <xdr:row>425</xdr:row>
      <xdr:rowOff>1066800</xdr:rowOff>
    </xdr:to>
    <xdr:pic>
      <xdr:nvPicPr>
        <xdr:cNvPr id="4836" name="Picture 4835">
          <a:extLst>
            <a:ext uri="{FF2B5EF4-FFF2-40B4-BE49-F238E27FC236}">
              <a16:creationId xmlns:a16="http://schemas.microsoft.com/office/drawing/2014/main" id="{B3B0E5AD-0875-44B4-B0F3-2DCE126935E9}"/>
            </a:ext>
          </a:extLst>
        </xdr:cNvPr>
        <xdr:cNvPicPr>
          <a:picLocks noChangeAspect="1"/>
        </xdr:cNvPicPr>
      </xdr:nvPicPr>
      <xdr:blipFill>
        <a:blip xmlns:r="http://schemas.openxmlformats.org/officeDocument/2006/relationships" r:link="rId408"/>
        <a:stretch>
          <a:fillRect/>
        </a:stretch>
      </xdr:blipFill>
      <xdr:spPr>
        <a:xfrm>
          <a:off x="5699125" y="5801925150"/>
          <a:ext cx="933450" cy="933450"/>
        </a:xfrm>
        <a:prstGeom prst="rect">
          <a:avLst/>
        </a:prstGeom>
      </xdr:spPr>
    </xdr:pic>
    <xdr:clientData/>
  </xdr:twoCellAnchor>
  <xdr:twoCellAnchor>
    <xdr:from>
      <xdr:col>4</xdr:col>
      <xdr:colOff>155575</xdr:colOff>
      <xdr:row>426</xdr:row>
      <xdr:rowOff>133350</xdr:rowOff>
    </xdr:from>
    <xdr:to>
      <xdr:col>4</xdr:col>
      <xdr:colOff>1089025</xdr:colOff>
      <xdr:row>426</xdr:row>
      <xdr:rowOff>1066800</xdr:rowOff>
    </xdr:to>
    <xdr:pic>
      <xdr:nvPicPr>
        <xdr:cNvPr id="4837" name="Picture 4836">
          <a:extLst>
            <a:ext uri="{FF2B5EF4-FFF2-40B4-BE49-F238E27FC236}">
              <a16:creationId xmlns:a16="http://schemas.microsoft.com/office/drawing/2014/main" id="{68808C39-B71A-40E8-8F3F-6FAD1FF0E5B1}"/>
            </a:ext>
          </a:extLst>
        </xdr:cNvPr>
        <xdr:cNvPicPr>
          <a:picLocks noChangeAspect="1"/>
        </xdr:cNvPicPr>
      </xdr:nvPicPr>
      <xdr:blipFill>
        <a:blip xmlns:r="http://schemas.openxmlformats.org/officeDocument/2006/relationships" r:link="rId409"/>
        <a:stretch>
          <a:fillRect/>
        </a:stretch>
      </xdr:blipFill>
      <xdr:spPr>
        <a:xfrm>
          <a:off x="5699125" y="5803125300"/>
          <a:ext cx="933450" cy="933450"/>
        </a:xfrm>
        <a:prstGeom prst="rect">
          <a:avLst/>
        </a:prstGeom>
      </xdr:spPr>
    </xdr:pic>
    <xdr:clientData/>
  </xdr:twoCellAnchor>
  <xdr:twoCellAnchor>
    <xdr:from>
      <xdr:col>4</xdr:col>
      <xdr:colOff>155575</xdr:colOff>
      <xdr:row>427</xdr:row>
      <xdr:rowOff>133350</xdr:rowOff>
    </xdr:from>
    <xdr:to>
      <xdr:col>4</xdr:col>
      <xdr:colOff>1089025</xdr:colOff>
      <xdr:row>427</xdr:row>
      <xdr:rowOff>1066800</xdr:rowOff>
    </xdr:to>
    <xdr:pic>
      <xdr:nvPicPr>
        <xdr:cNvPr id="4838" name="Picture 4837">
          <a:extLst>
            <a:ext uri="{FF2B5EF4-FFF2-40B4-BE49-F238E27FC236}">
              <a16:creationId xmlns:a16="http://schemas.microsoft.com/office/drawing/2014/main" id="{F449DFCC-5240-4BF7-9BCA-AB9E96C9E32B}"/>
            </a:ext>
          </a:extLst>
        </xdr:cNvPr>
        <xdr:cNvPicPr>
          <a:picLocks noChangeAspect="1"/>
        </xdr:cNvPicPr>
      </xdr:nvPicPr>
      <xdr:blipFill>
        <a:blip xmlns:r="http://schemas.openxmlformats.org/officeDocument/2006/relationships" r:link="rId410"/>
        <a:stretch>
          <a:fillRect/>
        </a:stretch>
      </xdr:blipFill>
      <xdr:spPr>
        <a:xfrm>
          <a:off x="5699125" y="5804325450"/>
          <a:ext cx="933450" cy="933450"/>
        </a:xfrm>
        <a:prstGeom prst="rect">
          <a:avLst/>
        </a:prstGeom>
      </xdr:spPr>
    </xdr:pic>
    <xdr:clientData/>
  </xdr:twoCellAnchor>
  <xdr:twoCellAnchor>
    <xdr:from>
      <xdr:col>4</xdr:col>
      <xdr:colOff>155575</xdr:colOff>
      <xdr:row>428</xdr:row>
      <xdr:rowOff>133350</xdr:rowOff>
    </xdr:from>
    <xdr:to>
      <xdr:col>4</xdr:col>
      <xdr:colOff>1089025</xdr:colOff>
      <xdr:row>428</xdr:row>
      <xdr:rowOff>1066800</xdr:rowOff>
    </xdr:to>
    <xdr:pic>
      <xdr:nvPicPr>
        <xdr:cNvPr id="4839" name="Picture 4838">
          <a:extLst>
            <a:ext uri="{FF2B5EF4-FFF2-40B4-BE49-F238E27FC236}">
              <a16:creationId xmlns:a16="http://schemas.microsoft.com/office/drawing/2014/main" id="{54BD0F4D-411C-4C65-B53B-468F14D17B36}"/>
            </a:ext>
          </a:extLst>
        </xdr:cNvPr>
        <xdr:cNvPicPr>
          <a:picLocks noChangeAspect="1"/>
        </xdr:cNvPicPr>
      </xdr:nvPicPr>
      <xdr:blipFill>
        <a:blip xmlns:r="http://schemas.openxmlformats.org/officeDocument/2006/relationships" r:link="rId411"/>
        <a:stretch>
          <a:fillRect/>
        </a:stretch>
      </xdr:blipFill>
      <xdr:spPr>
        <a:xfrm>
          <a:off x="5699125" y="5805525600"/>
          <a:ext cx="933450" cy="933450"/>
        </a:xfrm>
        <a:prstGeom prst="rect">
          <a:avLst/>
        </a:prstGeom>
      </xdr:spPr>
    </xdr:pic>
    <xdr:clientData/>
  </xdr:twoCellAnchor>
  <xdr:twoCellAnchor>
    <xdr:from>
      <xdr:col>4</xdr:col>
      <xdr:colOff>155575</xdr:colOff>
      <xdr:row>429</xdr:row>
      <xdr:rowOff>250031</xdr:rowOff>
    </xdr:from>
    <xdr:to>
      <xdr:col>4</xdr:col>
      <xdr:colOff>1089025</xdr:colOff>
      <xdr:row>429</xdr:row>
      <xdr:rowOff>950119</xdr:rowOff>
    </xdr:to>
    <xdr:pic>
      <xdr:nvPicPr>
        <xdr:cNvPr id="4840" name="Picture 4839">
          <a:extLst>
            <a:ext uri="{FF2B5EF4-FFF2-40B4-BE49-F238E27FC236}">
              <a16:creationId xmlns:a16="http://schemas.microsoft.com/office/drawing/2014/main" id="{8EB6B320-C690-4B7F-B4C9-F904F08F9EEA}"/>
            </a:ext>
          </a:extLst>
        </xdr:cNvPr>
        <xdr:cNvPicPr>
          <a:picLocks noChangeAspect="1"/>
        </xdr:cNvPicPr>
      </xdr:nvPicPr>
      <xdr:blipFill>
        <a:blip xmlns:r="http://schemas.openxmlformats.org/officeDocument/2006/relationships" r:link="rId412"/>
        <a:stretch>
          <a:fillRect/>
        </a:stretch>
      </xdr:blipFill>
      <xdr:spPr>
        <a:xfrm>
          <a:off x="5699125" y="5806842431"/>
          <a:ext cx="933450" cy="700088"/>
        </a:xfrm>
        <a:prstGeom prst="rect">
          <a:avLst/>
        </a:prstGeom>
      </xdr:spPr>
    </xdr:pic>
    <xdr:clientData/>
  </xdr:twoCellAnchor>
  <xdr:twoCellAnchor>
    <xdr:from>
      <xdr:col>4</xdr:col>
      <xdr:colOff>155575</xdr:colOff>
      <xdr:row>430</xdr:row>
      <xdr:rowOff>133350</xdr:rowOff>
    </xdr:from>
    <xdr:to>
      <xdr:col>4</xdr:col>
      <xdr:colOff>1089025</xdr:colOff>
      <xdr:row>430</xdr:row>
      <xdr:rowOff>1066800</xdr:rowOff>
    </xdr:to>
    <xdr:pic>
      <xdr:nvPicPr>
        <xdr:cNvPr id="4841" name="Picture 4840">
          <a:extLst>
            <a:ext uri="{FF2B5EF4-FFF2-40B4-BE49-F238E27FC236}">
              <a16:creationId xmlns:a16="http://schemas.microsoft.com/office/drawing/2014/main" id="{902A6BC7-805C-403E-82C4-1A0023163954}"/>
            </a:ext>
          </a:extLst>
        </xdr:cNvPr>
        <xdr:cNvPicPr>
          <a:picLocks noChangeAspect="1"/>
        </xdr:cNvPicPr>
      </xdr:nvPicPr>
      <xdr:blipFill>
        <a:blip xmlns:r="http://schemas.openxmlformats.org/officeDocument/2006/relationships" r:link="rId413"/>
        <a:stretch>
          <a:fillRect/>
        </a:stretch>
      </xdr:blipFill>
      <xdr:spPr>
        <a:xfrm>
          <a:off x="5699125" y="5807925900"/>
          <a:ext cx="933450" cy="933450"/>
        </a:xfrm>
        <a:prstGeom prst="rect">
          <a:avLst/>
        </a:prstGeom>
      </xdr:spPr>
    </xdr:pic>
    <xdr:clientData/>
  </xdr:twoCellAnchor>
  <xdr:twoCellAnchor>
    <xdr:from>
      <xdr:col>4</xdr:col>
      <xdr:colOff>155575</xdr:colOff>
      <xdr:row>431</xdr:row>
      <xdr:rowOff>133350</xdr:rowOff>
    </xdr:from>
    <xdr:to>
      <xdr:col>4</xdr:col>
      <xdr:colOff>1089025</xdr:colOff>
      <xdr:row>431</xdr:row>
      <xdr:rowOff>1066800</xdr:rowOff>
    </xdr:to>
    <xdr:pic>
      <xdr:nvPicPr>
        <xdr:cNvPr id="4842" name="Picture 4841">
          <a:extLst>
            <a:ext uri="{FF2B5EF4-FFF2-40B4-BE49-F238E27FC236}">
              <a16:creationId xmlns:a16="http://schemas.microsoft.com/office/drawing/2014/main" id="{31A81D52-B89B-43FF-AA78-A610BA657253}"/>
            </a:ext>
          </a:extLst>
        </xdr:cNvPr>
        <xdr:cNvPicPr>
          <a:picLocks noChangeAspect="1"/>
        </xdr:cNvPicPr>
      </xdr:nvPicPr>
      <xdr:blipFill>
        <a:blip xmlns:r="http://schemas.openxmlformats.org/officeDocument/2006/relationships" r:link="rId414"/>
        <a:stretch>
          <a:fillRect/>
        </a:stretch>
      </xdr:blipFill>
      <xdr:spPr>
        <a:xfrm>
          <a:off x="5699125" y="5809126050"/>
          <a:ext cx="933450" cy="933450"/>
        </a:xfrm>
        <a:prstGeom prst="rect">
          <a:avLst/>
        </a:prstGeom>
      </xdr:spPr>
    </xdr:pic>
    <xdr:clientData/>
  </xdr:twoCellAnchor>
  <xdr:twoCellAnchor>
    <xdr:from>
      <xdr:col>4</xdr:col>
      <xdr:colOff>155575</xdr:colOff>
      <xdr:row>432</xdr:row>
      <xdr:rowOff>133350</xdr:rowOff>
    </xdr:from>
    <xdr:to>
      <xdr:col>4</xdr:col>
      <xdr:colOff>1089025</xdr:colOff>
      <xdr:row>432</xdr:row>
      <xdr:rowOff>1066800</xdr:rowOff>
    </xdr:to>
    <xdr:pic>
      <xdr:nvPicPr>
        <xdr:cNvPr id="4843" name="Picture 4842">
          <a:extLst>
            <a:ext uri="{FF2B5EF4-FFF2-40B4-BE49-F238E27FC236}">
              <a16:creationId xmlns:a16="http://schemas.microsoft.com/office/drawing/2014/main" id="{7827FD9D-1DA5-46FF-9226-63AAC3980DBB}"/>
            </a:ext>
          </a:extLst>
        </xdr:cNvPr>
        <xdr:cNvPicPr>
          <a:picLocks noChangeAspect="1"/>
        </xdr:cNvPicPr>
      </xdr:nvPicPr>
      <xdr:blipFill>
        <a:blip xmlns:r="http://schemas.openxmlformats.org/officeDocument/2006/relationships" r:link="rId415"/>
        <a:stretch>
          <a:fillRect/>
        </a:stretch>
      </xdr:blipFill>
      <xdr:spPr>
        <a:xfrm>
          <a:off x="5699125" y="5810326200"/>
          <a:ext cx="933450" cy="933450"/>
        </a:xfrm>
        <a:prstGeom prst="rect">
          <a:avLst/>
        </a:prstGeom>
      </xdr:spPr>
    </xdr:pic>
    <xdr:clientData/>
  </xdr:twoCellAnchor>
  <xdr:twoCellAnchor>
    <xdr:from>
      <xdr:col>4</xdr:col>
      <xdr:colOff>155575</xdr:colOff>
      <xdr:row>433</xdr:row>
      <xdr:rowOff>133350</xdr:rowOff>
    </xdr:from>
    <xdr:to>
      <xdr:col>4</xdr:col>
      <xdr:colOff>1089025</xdr:colOff>
      <xdr:row>433</xdr:row>
      <xdr:rowOff>1066800</xdr:rowOff>
    </xdr:to>
    <xdr:pic>
      <xdr:nvPicPr>
        <xdr:cNvPr id="4844" name="Picture 4843">
          <a:extLst>
            <a:ext uri="{FF2B5EF4-FFF2-40B4-BE49-F238E27FC236}">
              <a16:creationId xmlns:a16="http://schemas.microsoft.com/office/drawing/2014/main" id="{028F3067-A339-4483-A517-EF86B463D2FF}"/>
            </a:ext>
          </a:extLst>
        </xdr:cNvPr>
        <xdr:cNvPicPr>
          <a:picLocks noChangeAspect="1"/>
        </xdr:cNvPicPr>
      </xdr:nvPicPr>
      <xdr:blipFill>
        <a:blip xmlns:r="http://schemas.openxmlformats.org/officeDocument/2006/relationships" r:link="rId416"/>
        <a:stretch>
          <a:fillRect/>
        </a:stretch>
      </xdr:blipFill>
      <xdr:spPr>
        <a:xfrm>
          <a:off x="5699125" y="5811526350"/>
          <a:ext cx="933450" cy="933450"/>
        </a:xfrm>
        <a:prstGeom prst="rect">
          <a:avLst/>
        </a:prstGeom>
      </xdr:spPr>
    </xdr:pic>
    <xdr:clientData/>
  </xdr:twoCellAnchor>
  <xdr:twoCellAnchor>
    <xdr:from>
      <xdr:col>4</xdr:col>
      <xdr:colOff>155575</xdr:colOff>
      <xdr:row>434</xdr:row>
      <xdr:rowOff>133350</xdr:rowOff>
    </xdr:from>
    <xdr:to>
      <xdr:col>4</xdr:col>
      <xdr:colOff>1089025</xdr:colOff>
      <xdr:row>434</xdr:row>
      <xdr:rowOff>1066800</xdr:rowOff>
    </xdr:to>
    <xdr:pic>
      <xdr:nvPicPr>
        <xdr:cNvPr id="4845" name="Picture 4844">
          <a:extLst>
            <a:ext uri="{FF2B5EF4-FFF2-40B4-BE49-F238E27FC236}">
              <a16:creationId xmlns:a16="http://schemas.microsoft.com/office/drawing/2014/main" id="{58AD78B5-E23F-4A5F-AE6F-36682852F172}"/>
            </a:ext>
          </a:extLst>
        </xdr:cNvPr>
        <xdr:cNvPicPr>
          <a:picLocks noChangeAspect="1"/>
        </xdr:cNvPicPr>
      </xdr:nvPicPr>
      <xdr:blipFill>
        <a:blip xmlns:r="http://schemas.openxmlformats.org/officeDocument/2006/relationships" r:link="rId417"/>
        <a:stretch>
          <a:fillRect/>
        </a:stretch>
      </xdr:blipFill>
      <xdr:spPr>
        <a:xfrm>
          <a:off x="5699125" y="5812726500"/>
          <a:ext cx="933450" cy="933450"/>
        </a:xfrm>
        <a:prstGeom prst="rect">
          <a:avLst/>
        </a:prstGeom>
      </xdr:spPr>
    </xdr:pic>
    <xdr:clientData/>
  </xdr:twoCellAnchor>
  <xdr:twoCellAnchor>
    <xdr:from>
      <xdr:col>4</xdr:col>
      <xdr:colOff>155575</xdr:colOff>
      <xdr:row>435</xdr:row>
      <xdr:rowOff>133350</xdr:rowOff>
    </xdr:from>
    <xdr:to>
      <xdr:col>4</xdr:col>
      <xdr:colOff>1089025</xdr:colOff>
      <xdr:row>435</xdr:row>
      <xdr:rowOff>1066800</xdr:rowOff>
    </xdr:to>
    <xdr:pic>
      <xdr:nvPicPr>
        <xdr:cNvPr id="4846" name="Picture 4845">
          <a:extLst>
            <a:ext uri="{FF2B5EF4-FFF2-40B4-BE49-F238E27FC236}">
              <a16:creationId xmlns:a16="http://schemas.microsoft.com/office/drawing/2014/main" id="{F5DB16F7-152D-47CE-9056-AA42E6717A50}"/>
            </a:ext>
          </a:extLst>
        </xdr:cNvPr>
        <xdr:cNvPicPr>
          <a:picLocks noChangeAspect="1"/>
        </xdr:cNvPicPr>
      </xdr:nvPicPr>
      <xdr:blipFill>
        <a:blip xmlns:r="http://schemas.openxmlformats.org/officeDocument/2006/relationships" r:link="rId418"/>
        <a:stretch>
          <a:fillRect/>
        </a:stretch>
      </xdr:blipFill>
      <xdr:spPr>
        <a:xfrm>
          <a:off x="5699125" y="5813926650"/>
          <a:ext cx="933450" cy="933450"/>
        </a:xfrm>
        <a:prstGeom prst="rect">
          <a:avLst/>
        </a:prstGeom>
      </xdr:spPr>
    </xdr:pic>
    <xdr:clientData/>
  </xdr:twoCellAnchor>
  <xdr:twoCellAnchor>
    <xdr:from>
      <xdr:col>4</xdr:col>
      <xdr:colOff>155575</xdr:colOff>
      <xdr:row>436</xdr:row>
      <xdr:rowOff>133350</xdr:rowOff>
    </xdr:from>
    <xdr:to>
      <xdr:col>4</xdr:col>
      <xdr:colOff>1089025</xdr:colOff>
      <xdr:row>436</xdr:row>
      <xdr:rowOff>1066800</xdr:rowOff>
    </xdr:to>
    <xdr:pic>
      <xdr:nvPicPr>
        <xdr:cNvPr id="4847" name="Picture 4846">
          <a:extLst>
            <a:ext uri="{FF2B5EF4-FFF2-40B4-BE49-F238E27FC236}">
              <a16:creationId xmlns:a16="http://schemas.microsoft.com/office/drawing/2014/main" id="{B092C43F-D804-4879-A385-74DB2FA207FD}"/>
            </a:ext>
          </a:extLst>
        </xdr:cNvPr>
        <xdr:cNvPicPr>
          <a:picLocks noChangeAspect="1"/>
        </xdr:cNvPicPr>
      </xdr:nvPicPr>
      <xdr:blipFill>
        <a:blip xmlns:r="http://schemas.openxmlformats.org/officeDocument/2006/relationships" r:link="rId419"/>
        <a:stretch>
          <a:fillRect/>
        </a:stretch>
      </xdr:blipFill>
      <xdr:spPr>
        <a:xfrm>
          <a:off x="5699125" y="5815126800"/>
          <a:ext cx="933450" cy="933450"/>
        </a:xfrm>
        <a:prstGeom prst="rect">
          <a:avLst/>
        </a:prstGeom>
      </xdr:spPr>
    </xdr:pic>
    <xdr:clientData/>
  </xdr:twoCellAnchor>
  <xdr:twoCellAnchor>
    <xdr:from>
      <xdr:col>4</xdr:col>
      <xdr:colOff>155575</xdr:colOff>
      <xdr:row>437</xdr:row>
      <xdr:rowOff>133350</xdr:rowOff>
    </xdr:from>
    <xdr:to>
      <xdr:col>4</xdr:col>
      <xdr:colOff>1089025</xdr:colOff>
      <xdr:row>437</xdr:row>
      <xdr:rowOff>1066800</xdr:rowOff>
    </xdr:to>
    <xdr:pic>
      <xdr:nvPicPr>
        <xdr:cNvPr id="4848" name="Picture 4847">
          <a:extLst>
            <a:ext uri="{FF2B5EF4-FFF2-40B4-BE49-F238E27FC236}">
              <a16:creationId xmlns:a16="http://schemas.microsoft.com/office/drawing/2014/main" id="{3793FAA7-0DE3-459E-97F2-CBE626C80B20}"/>
            </a:ext>
          </a:extLst>
        </xdr:cNvPr>
        <xdr:cNvPicPr>
          <a:picLocks noChangeAspect="1"/>
        </xdr:cNvPicPr>
      </xdr:nvPicPr>
      <xdr:blipFill>
        <a:blip xmlns:r="http://schemas.openxmlformats.org/officeDocument/2006/relationships" r:link="rId420"/>
        <a:stretch>
          <a:fillRect/>
        </a:stretch>
      </xdr:blipFill>
      <xdr:spPr>
        <a:xfrm>
          <a:off x="5699125" y="5816326950"/>
          <a:ext cx="933450" cy="933450"/>
        </a:xfrm>
        <a:prstGeom prst="rect">
          <a:avLst/>
        </a:prstGeom>
      </xdr:spPr>
    </xdr:pic>
    <xdr:clientData/>
  </xdr:twoCellAnchor>
  <xdr:twoCellAnchor>
    <xdr:from>
      <xdr:col>4</xdr:col>
      <xdr:colOff>155575</xdr:colOff>
      <xdr:row>438</xdr:row>
      <xdr:rowOff>133350</xdr:rowOff>
    </xdr:from>
    <xdr:to>
      <xdr:col>4</xdr:col>
      <xdr:colOff>1089025</xdr:colOff>
      <xdr:row>438</xdr:row>
      <xdr:rowOff>1066800</xdr:rowOff>
    </xdr:to>
    <xdr:pic>
      <xdr:nvPicPr>
        <xdr:cNvPr id="4849" name="Picture 4848">
          <a:extLst>
            <a:ext uri="{FF2B5EF4-FFF2-40B4-BE49-F238E27FC236}">
              <a16:creationId xmlns:a16="http://schemas.microsoft.com/office/drawing/2014/main" id="{7E3ACAC2-BD87-4C76-B4AF-345B05642B50}"/>
            </a:ext>
          </a:extLst>
        </xdr:cNvPr>
        <xdr:cNvPicPr>
          <a:picLocks noChangeAspect="1"/>
        </xdr:cNvPicPr>
      </xdr:nvPicPr>
      <xdr:blipFill>
        <a:blip xmlns:r="http://schemas.openxmlformats.org/officeDocument/2006/relationships" r:link="rId421"/>
        <a:stretch>
          <a:fillRect/>
        </a:stretch>
      </xdr:blipFill>
      <xdr:spPr>
        <a:xfrm>
          <a:off x="5699125" y="5817527100"/>
          <a:ext cx="933450" cy="933450"/>
        </a:xfrm>
        <a:prstGeom prst="rect">
          <a:avLst/>
        </a:prstGeom>
      </xdr:spPr>
    </xdr:pic>
    <xdr:clientData/>
  </xdr:twoCellAnchor>
  <xdr:twoCellAnchor>
    <xdr:from>
      <xdr:col>4</xdr:col>
      <xdr:colOff>155575</xdr:colOff>
      <xdr:row>439</xdr:row>
      <xdr:rowOff>133350</xdr:rowOff>
    </xdr:from>
    <xdr:to>
      <xdr:col>4</xdr:col>
      <xdr:colOff>1089025</xdr:colOff>
      <xdr:row>439</xdr:row>
      <xdr:rowOff>1066800</xdr:rowOff>
    </xdr:to>
    <xdr:pic>
      <xdr:nvPicPr>
        <xdr:cNvPr id="4850" name="Picture 4849">
          <a:extLst>
            <a:ext uri="{FF2B5EF4-FFF2-40B4-BE49-F238E27FC236}">
              <a16:creationId xmlns:a16="http://schemas.microsoft.com/office/drawing/2014/main" id="{6DA6F117-9382-4C8D-BDAF-B84DFFA1F3B2}"/>
            </a:ext>
          </a:extLst>
        </xdr:cNvPr>
        <xdr:cNvPicPr>
          <a:picLocks noChangeAspect="1"/>
        </xdr:cNvPicPr>
      </xdr:nvPicPr>
      <xdr:blipFill>
        <a:blip xmlns:r="http://schemas.openxmlformats.org/officeDocument/2006/relationships" r:link="rId422"/>
        <a:stretch>
          <a:fillRect/>
        </a:stretch>
      </xdr:blipFill>
      <xdr:spPr>
        <a:xfrm>
          <a:off x="5699125" y="5818727250"/>
          <a:ext cx="933450" cy="933450"/>
        </a:xfrm>
        <a:prstGeom prst="rect">
          <a:avLst/>
        </a:prstGeom>
      </xdr:spPr>
    </xdr:pic>
    <xdr:clientData/>
  </xdr:twoCellAnchor>
  <xdr:twoCellAnchor>
    <xdr:from>
      <xdr:col>4</xdr:col>
      <xdr:colOff>155575</xdr:colOff>
      <xdr:row>440</xdr:row>
      <xdr:rowOff>133350</xdr:rowOff>
    </xdr:from>
    <xdr:to>
      <xdr:col>4</xdr:col>
      <xdr:colOff>1089025</xdr:colOff>
      <xdr:row>440</xdr:row>
      <xdr:rowOff>1066800</xdr:rowOff>
    </xdr:to>
    <xdr:pic>
      <xdr:nvPicPr>
        <xdr:cNvPr id="4851" name="Picture 4850">
          <a:extLst>
            <a:ext uri="{FF2B5EF4-FFF2-40B4-BE49-F238E27FC236}">
              <a16:creationId xmlns:a16="http://schemas.microsoft.com/office/drawing/2014/main" id="{E03CF0C5-E819-43C4-ABAB-F1E8DD90FF29}"/>
            </a:ext>
          </a:extLst>
        </xdr:cNvPr>
        <xdr:cNvPicPr>
          <a:picLocks noChangeAspect="1"/>
        </xdr:cNvPicPr>
      </xdr:nvPicPr>
      <xdr:blipFill>
        <a:blip xmlns:r="http://schemas.openxmlformats.org/officeDocument/2006/relationships" r:link="rId423"/>
        <a:stretch>
          <a:fillRect/>
        </a:stretch>
      </xdr:blipFill>
      <xdr:spPr>
        <a:xfrm>
          <a:off x="5699125" y="5819927400"/>
          <a:ext cx="933450" cy="933450"/>
        </a:xfrm>
        <a:prstGeom prst="rect">
          <a:avLst/>
        </a:prstGeom>
      </xdr:spPr>
    </xdr:pic>
    <xdr:clientData/>
  </xdr:twoCellAnchor>
  <xdr:twoCellAnchor>
    <xdr:from>
      <xdr:col>4</xdr:col>
      <xdr:colOff>155575</xdr:colOff>
      <xdr:row>441</xdr:row>
      <xdr:rowOff>133350</xdr:rowOff>
    </xdr:from>
    <xdr:to>
      <xdr:col>4</xdr:col>
      <xdr:colOff>1089025</xdr:colOff>
      <xdr:row>441</xdr:row>
      <xdr:rowOff>1066800</xdr:rowOff>
    </xdr:to>
    <xdr:pic>
      <xdr:nvPicPr>
        <xdr:cNvPr id="4852" name="Picture 4851">
          <a:extLst>
            <a:ext uri="{FF2B5EF4-FFF2-40B4-BE49-F238E27FC236}">
              <a16:creationId xmlns:a16="http://schemas.microsoft.com/office/drawing/2014/main" id="{FF9F5781-EB26-4529-A1A9-60FB92172D75}"/>
            </a:ext>
          </a:extLst>
        </xdr:cNvPr>
        <xdr:cNvPicPr>
          <a:picLocks noChangeAspect="1"/>
        </xdr:cNvPicPr>
      </xdr:nvPicPr>
      <xdr:blipFill>
        <a:blip xmlns:r="http://schemas.openxmlformats.org/officeDocument/2006/relationships" r:link="rId424"/>
        <a:stretch>
          <a:fillRect/>
        </a:stretch>
      </xdr:blipFill>
      <xdr:spPr>
        <a:xfrm>
          <a:off x="5699125" y="5821127550"/>
          <a:ext cx="933450" cy="933450"/>
        </a:xfrm>
        <a:prstGeom prst="rect">
          <a:avLst/>
        </a:prstGeom>
      </xdr:spPr>
    </xdr:pic>
    <xdr:clientData/>
  </xdr:twoCellAnchor>
  <xdr:twoCellAnchor>
    <xdr:from>
      <xdr:col>4</xdr:col>
      <xdr:colOff>155575</xdr:colOff>
      <xdr:row>442</xdr:row>
      <xdr:rowOff>133350</xdr:rowOff>
    </xdr:from>
    <xdr:to>
      <xdr:col>4</xdr:col>
      <xdr:colOff>1089025</xdr:colOff>
      <xdr:row>442</xdr:row>
      <xdr:rowOff>1066800</xdr:rowOff>
    </xdr:to>
    <xdr:pic>
      <xdr:nvPicPr>
        <xdr:cNvPr id="4853" name="Picture 4852">
          <a:extLst>
            <a:ext uri="{FF2B5EF4-FFF2-40B4-BE49-F238E27FC236}">
              <a16:creationId xmlns:a16="http://schemas.microsoft.com/office/drawing/2014/main" id="{0946F0F8-FC03-4021-930D-39D4A8E86A48}"/>
            </a:ext>
          </a:extLst>
        </xdr:cNvPr>
        <xdr:cNvPicPr>
          <a:picLocks noChangeAspect="1"/>
        </xdr:cNvPicPr>
      </xdr:nvPicPr>
      <xdr:blipFill>
        <a:blip xmlns:r="http://schemas.openxmlformats.org/officeDocument/2006/relationships" r:link="rId425"/>
        <a:stretch>
          <a:fillRect/>
        </a:stretch>
      </xdr:blipFill>
      <xdr:spPr>
        <a:xfrm>
          <a:off x="5699125" y="5822327700"/>
          <a:ext cx="933450" cy="933450"/>
        </a:xfrm>
        <a:prstGeom prst="rect">
          <a:avLst/>
        </a:prstGeom>
      </xdr:spPr>
    </xdr:pic>
    <xdr:clientData/>
  </xdr:twoCellAnchor>
  <xdr:twoCellAnchor>
    <xdr:from>
      <xdr:col>4</xdr:col>
      <xdr:colOff>155575</xdr:colOff>
      <xdr:row>443</xdr:row>
      <xdr:rowOff>133350</xdr:rowOff>
    </xdr:from>
    <xdr:to>
      <xdr:col>4</xdr:col>
      <xdr:colOff>1089025</xdr:colOff>
      <xdr:row>443</xdr:row>
      <xdr:rowOff>1066800</xdr:rowOff>
    </xdr:to>
    <xdr:pic>
      <xdr:nvPicPr>
        <xdr:cNvPr id="4854" name="Picture 4853">
          <a:extLst>
            <a:ext uri="{FF2B5EF4-FFF2-40B4-BE49-F238E27FC236}">
              <a16:creationId xmlns:a16="http://schemas.microsoft.com/office/drawing/2014/main" id="{A1E95636-C566-413D-9C33-9DDB60284D31}"/>
            </a:ext>
          </a:extLst>
        </xdr:cNvPr>
        <xdr:cNvPicPr>
          <a:picLocks noChangeAspect="1"/>
        </xdr:cNvPicPr>
      </xdr:nvPicPr>
      <xdr:blipFill>
        <a:blip xmlns:r="http://schemas.openxmlformats.org/officeDocument/2006/relationships" r:link="rId426"/>
        <a:stretch>
          <a:fillRect/>
        </a:stretch>
      </xdr:blipFill>
      <xdr:spPr>
        <a:xfrm>
          <a:off x="5699125" y="5823527850"/>
          <a:ext cx="933450" cy="933450"/>
        </a:xfrm>
        <a:prstGeom prst="rect">
          <a:avLst/>
        </a:prstGeom>
      </xdr:spPr>
    </xdr:pic>
    <xdr:clientData/>
  </xdr:twoCellAnchor>
  <xdr:twoCellAnchor>
    <xdr:from>
      <xdr:col>4</xdr:col>
      <xdr:colOff>322263</xdr:colOff>
      <xdr:row>444</xdr:row>
      <xdr:rowOff>150019</xdr:rowOff>
    </xdr:from>
    <xdr:to>
      <xdr:col>4</xdr:col>
      <xdr:colOff>922338</xdr:colOff>
      <xdr:row>444</xdr:row>
      <xdr:rowOff>1050132</xdr:rowOff>
    </xdr:to>
    <xdr:pic>
      <xdr:nvPicPr>
        <xdr:cNvPr id="4855" name="Picture 4854">
          <a:extLst>
            <a:ext uri="{FF2B5EF4-FFF2-40B4-BE49-F238E27FC236}">
              <a16:creationId xmlns:a16="http://schemas.microsoft.com/office/drawing/2014/main" id="{36F33A38-B286-4377-B780-F394DB626D47}"/>
            </a:ext>
          </a:extLst>
        </xdr:cNvPr>
        <xdr:cNvPicPr>
          <a:picLocks noChangeAspect="1"/>
        </xdr:cNvPicPr>
      </xdr:nvPicPr>
      <xdr:blipFill>
        <a:blip xmlns:r="http://schemas.openxmlformats.org/officeDocument/2006/relationships" r:link="rId427"/>
        <a:stretch>
          <a:fillRect/>
        </a:stretch>
      </xdr:blipFill>
      <xdr:spPr>
        <a:xfrm>
          <a:off x="5865813" y="5824744669"/>
          <a:ext cx="600075" cy="900113"/>
        </a:xfrm>
        <a:prstGeom prst="rect">
          <a:avLst/>
        </a:prstGeom>
      </xdr:spPr>
    </xdr:pic>
    <xdr:clientData/>
  </xdr:twoCellAnchor>
  <xdr:twoCellAnchor>
    <xdr:from>
      <xdr:col>4</xdr:col>
      <xdr:colOff>322263</xdr:colOff>
      <xdr:row>445</xdr:row>
      <xdr:rowOff>150019</xdr:rowOff>
    </xdr:from>
    <xdr:to>
      <xdr:col>4</xdr:col>
      <xdr:colOff>922338</xdr:colOff>
      <xdr:row>445</xdr:row>
      <xdr:rowOff>1050132</xdr:rowOff>
    </xdr:to>
    <xdr:pic>
      <xdr:nvPicPr>
        <xdr:cNvPr id="4856" name="Picture 4855">
          <a:extLst>
            <a:ext uri="{FF2B5EF4-FFF2-40B4-BE49-F238E27FC236}">
              <a16:creationId xmlns:a16="http://schemas.microsoft.com/office/drawing/2014/main" id="{5C96A7D0-120A-4419-96FA-3DE4900FBE96}"/>
            </a:ext>
          </a:extLst>
        </xdr:cNvPr>
        <xdr:cNvPicPr>
          <a:picLocks noChangeAspect="1"/>
        </xdr:cNvPicPr>
      </xdr:nvPicPr>
      <xdr:blipFill>
        <a:blip xmlns:r="http://schemas.openxmlformats.org/officeDocument/2006/relationships" r:link="rId428"/>
        <a:stretch>
          <a:fillRect/>
        </a:stretch>
      </xdr:blipFill>
      <xdr:spPr>
        <a:xfrm>
          <a:off x="5865813" y="5825944819"/>
          <a:ext cx="600075" cy="900113"/>
        </a:xfrm>
        <a:prstGeom prst="rect">
          <a:avLst/>
        </a:prstGeom>
      </xdr:spPr>
    </xdr:pic>
    <xdr:clientData/>
  </xdr:twoCellAnchor>
  <xdr:twoCellAnchor>
    <xdr:from>
      <xdr:col>4</xdr:col>
      <xdr:colOff>155575</xdr:colOff>
      <xdr:row>446</xdr:row>
      <xdr:rowOff>250031</xdr:rowOff>
    </xdr:from>
    <xdr:to>
      <xdr:col>4</xdr:col>
      <xdr:colOff>1089025</xdr:colOff>
      <xdr:row>446</xdr:row>
      <xdr:rowOff>950119</xdr:rowOff>
    </xdr:to>
    <xdr:pic>
      <xdr:nvPicPr>
        <xdr:cNvPr id="4857" name="Picture 4856">
          <a:extLst>
            <a:ext uri="{FF2B5EF4-FFF2-40B4-BE49-F238E27FC236}">
              <a16:creationId xmlns:a16="http://schemas.microsoft.com/office/drawing/2014/main" id="{B141D48D-F6B7-4B3F-9DBA-E86A61AE5A45}"/>
            </a:ext>
          </a:extLst>
        </xdr:cNvPr>
        <xdr:cNvPicPr>
          <a:picLocks noChangeAspect="1"/>
        </xdr:cNvPicPr>
      </xdr:nvPicPr>
      <xdr:blipFill>
        <a:blip xmlns:r="http://schemas.openxmlformats.org/officeDocument/2006/relationships" r:link="rId429"/>
        <a:stretch>
          <a:fillRect/>
        </a:stretch>
      </xdr:blipFill>
      <xdr:spPr>
        <a:xfrm>
          <a:off x="5699125" y="5827244981"/>
          <a:ext cx="933450" cy="700088"/>
        </a:xfrm>
        <a:prstGeom prst="rect">
          <a:avLst/>
        </a:prstGeom>
      </xdr:spPr>
    </xdr:pic>
    <xdr:clientData/>
  </xdr:twoCellAnchor>
  <xdr:twoCellAnchor>
    <xdr:from>
      <xdr:col>4</xdr:col>
      <xdr:colOff>155575</xdr:colOff>
      <xdr:row>447</xdr:row>
      <xdr:rowOff>250031</xdr:rowOff>
    </xdr:from>
    <xdr:to>
      <xdr:col>4</xdr:col>
      <xdr:colOff>1089025</xdr:colOff>
      <xdr:row>447</xdr:row>
      <xdr:rowOff>950119</xdr:rowOff>
    </xdr:to>
    <xdr:pic>
      <xdr:nvPicPr>
        <xdr:cNvPr id="4858" name="Picture 4857">
          <a:extLst>
            <a:ext uri="{FF2B5EF4-FFF2-40B4-BE49-F238E27FC236}">
              <a16:creationId xmlns:a16="http://schemas.microsoft.com/office/drawing/2014/main" id="{BA30D785-20C2-4EB1-8AB1-F649D37142B2}"/>
            </a:ext>
          </a:extLst>
        </xdr:cNvPr>
        <xdr:cNvPicPr>
          <a:picLocks noChangeAspect="1"/>
        </xdr:cNvPicPr>
      </xdr:nvPicPr>
      <xdr:blipFill>
        <a:blip xmlns:r="http://schemas.openxmlformats.org/officeDocument/2006/relationships" r:link="rId430"/>
        <a:stretch>
          <a:fillRect/>
        </a:stretch>
      </xdr:blipFill>
      <xdr:spPr>
        <a:xfrm>
          <a:off x="5699125" y="5828445131"/>
          <a:ext cx="933450" cy="700088"/>
        </a:xfrm>
        <a:prstGeom prst="rect">
          <a:avLst/>
        </a:prstGeom>
      </xdr:spPr>
    </xdr:pic>
    <xdr:clientData/>
  </xdr:twoCellAnchor>
  <xdr:twoCellAnchor>
    <xdr:from>
      <xdr:col>4</xdr:col>
      <xdr:colOff>155575</xdr:colOff>
      <xdr:row>448</xdr:row>
      <xdr:rowOff>265509</xdr:rowOff>
    </xdr:from>
    <xdr:to>
      <xdr:col>4</xdr:col>
      <xdr:colOff>1089025</xdr:colOff>
      <xdr:row>448</xdr:row>
      <xdr:rowOff>934482</xdr:rowOff>
    </xdr:to>
    <xdr:pic>
      <xdr:nvPicPr>
        <xdr:cNvPr id="4859" name="Picture 4858">
          <a:extLst>
            <a:ext uri="{FF2B5EF4-FFF2-40B4-BE49-F238E27FC236}">
              <a16:creationId xmlns:a16="http://schemas.microsoft.com/office/drawing/2014/main" id="{155F04A3-CC63-437B-97D7-89223EBED8EA}"/>
            </a:ext>
          </a:extLst>
        </xdr:cNvPr>
        <xdr:cNvPicPr>
          <a:picLocks noChangeAspect="1"/>
        </xdr:cNvPicPr>
      </xdr:nvPicPr>
      <xdr:blipFill>
        <a:blip xmlns:r="http://schemas.openxmlformats.org/officeDocument/2006/relationships" r:link="rId431"/>
        <a:stretch>
          <a:fillRect/>
        </a:stretch>
      </xdr:blipFill>
      <xdr:spPr>
        <a:xfrm>
          <a:off x="5699125" y="5829660759"/>
          <a:ext cx="933450" cy="668973"/>
        </a:xfrm>
        <a:prstGeom prst="rect">
          <a:avLst/>
        </a:prstGeom>
      </xdr:spPr>
    </xdr:pic>
    <xdr:clientData/>
  </xdr:twoCellAnchor>
  <xdr:twoCellAnchor>
    <xdr:from>
      <xdr:col>4</xdr:col>
      <xdr:colOff>155575</xdr:colOff>
      <xdr:row>449</xdr:row>
      <xdr:rowOff>265509</xdr:rowOff>
    </xdr:from>
    <xdr:to>
      <xdr:col>4</xdr:col>
      <xdr:colOff>1089025</xdr:colOff>
      <xdr:row>449</xdr:row>
      <xdr:rowOff>934482</xdr:rowOff>
    </xdr:to>
    <xdr:pic>
      <xdr:nvPicPr>
        <xdr:cNvPr id="4860" name="Picture 4859">
          <a:extLst>
            <a:ext uri="{FF2B5EF4-FFF2-40B4-BE49-F238E27FC236}">
              <a16:creationId xmlns:a16="http://schemas.microsoft.com/office/drawing/2014/main" id="{3AFF4BFA-92E4-4272-8A62-321C7D902C8E}"/>
            </a:ext>
          </a:extLst>
        </xdr:cNvPr>
        <xdr:cNvPicPr>
          <a:picLocks noChangeAspect="1"/>
        </xdr:cNvPicPr>
      </xdr:nvPicPr>
      <xdr:blipFill>
        <a:blip xmlns:r="http://schemas.openxmlformats.org/officeDocument/2006/relationships" r:link="rId432"/>
        <a:stretch>
          <a:fillRect/>
        </a:stretch>
      </xdr:blipFill>
      <xdr:spPr>
        <a:xfrm>
          <a:off x="5699125" y="5830860909"/>
          <a:ext cx="933450" cy="668973"/>
        </a:xfrm>
        <a:prstGeom prst="rect">
          <a:avLst/>
        </a:prstGeom>
      </xdr:spPr>
    </xdr:pic>
    <xdr:clientData/>
  </xdr:twoCellAnchor>
  <xdr:twoCellAnchor>
    <xdr:from>
      <xdr:col>4</xdr:col>
      <xdr:colOff>155575</xdr:colOff>
      <xdr:row>450</xdr:row>
      <xdr:rowOff>250031</xdr:rowOff>
    </xdr:from>
    <xdr:to>
      <xdr:col>4</xdr:col>
      <xdr:colOff>1089025</xdr:colOff>
      <xdr:row>450</xdr:row>
      <xdr:rowOff>950119</xdr:rowOff>
    </xdr:to>
    <xdr:pic>
      <xdr:nvPicPr>
        <xdr:cNvPr id="4861" name="Picture 4860">
          <a:extLst>
            <a:ext uri="{FF2B5EF4-FFF2-40B4-BE49-F238E27FC236}">
              <a16:creationId xmlns:a16="http://schemas.microsoft.com/office/drawing/2014/main" id="{5ACF3D97-AEB2-4D52-8A6F-C5070B776139}"/>
            </a:ext>
          </a:extLst>
        </xdr:cNvPr>
        <xdr:cNvPicPr>
          <a:picLocks noChangeAspect="1"/>
        </xdr:cNvPicPr>
      </xdr:nvPicPr>
      <xdr:blipFill>
        <a:blip xmlns:r="http://schemas.openxmlformats.org/officeDocument/2006/relationships" r:link="rId433"/>
        <a:stretch>
          <a:fillRect/>
        </a:stretch>
      </xdr:blipFill>
      <xdr:spPr>
        <a:xfrm>
          <a:off x="5699125" y="5832045581"/>
          <a:ext cx="933450" cy="700088"/>
        </a:xfrm>
        <a:prstGeom prst="rect">
          <a:avLst/>
        </a:prstGeom>
      </xdr:spPr>
    </xdr:pic>
    <xdr:clientData/>
  </xdr:twoCellAnchor>
  <xdr:twoCellAnchor>
    <xdr:from>
      <xdr:col>4</xdr:col>
      <xdr:colOff>155575</xdr:colOff>
      <xdr:row>451</xdr:row>
      <xdr:rowOff>250031</xdr:rowOff>
    </xdr:from>
    <xdr:to>
      <xdr:col>4</xdr:col>
      <xdr:colOff>1089025</xdr:colOff>
      <xdr:row>451</xdr:row>
      <xdr:rowOff>950119</xdr:rowOff>
    </xdr:to>
    <xdr:pic>
      <xdr:nvPicPr>
        <xdr:cNvPr id="4862" name="Picture 4861">
          <a:extLst>
            <a:ext uri="{FF2B5EF4-FFF2-40B4-BE49-F238E27FC236}">
              <a16:creationId xmlns:a16="http://schemas.microsoft.com/office/drawing/2014/main" id="{82D63025-A1CB-41AE-9A3C-1D244447273E}"/>
            </a:ext>
          </a:extLst>
        </xdr:cNvPr>
        <xdr:cNvPicPr>
          <a:picLocks noChangeAspect="1"/>
        </xdr:cNvPicPr>
      </xdr:nvPicPr>
      <xdr:blipFill>
        <a:blip xmlns:r="http://schemas.openxmlformats.org/officeDocument/2006/relationships" r:link="rId434"/>
        <a:stretch>
          <a:fillRect/>
        </a:stretch>
      </xdr:blipFill>
      <xdr:spPr>
        <a:xfrm>
          <a:off x="5699125" y="5833245731"/>
          <a:ext cx="933450" cy="700088"/>
        </a:xfrm>
        <a:prstGeom prst="rect">
          <a:avLst/>
        </a:prstGeom>
      </xdr:spPr>
    </xdr:pic>
    <xdr:clientData/>
  </xdr:twoCellAnchor>
  <xdr:twoCellAnchor>
    <xdr:from>
      <xdr:col>4</xdr:col>
      <xdr:colOff>155575</xdr:colOff>
      <xdr:row>452</xdr:row>
      <xdr:rowOff>265509</xdr:rowOff>
    </xdr:from>
    <xdr:to>
      <xdr:col>4</xdr:col>
      <xdr:colOff>1089025</xdr:colOff>
      <xdr:row>452</xdr:row>
      <xdr:rowOff>934482</xdr:rowOff>
    </xdr:to>
    <xdr:pic>
      <xdr:nvPicPr>
        <xdr:cNvPr id="4863" name="Picture 4862">
          <a:extLst>
            <a:ext uri="{FF2B5EF4-FFF2-40B4-BE49-F238E27FC236}">
              <a16:creationId xmlns:a16="http://schemas.microsoft.com/office/drawing/2014/main" id="{D750139F-C70F-4629-AA5F-44FDA3A47F5D}"/>
            </a:ext>
          </a:extLst>
        </xdr:cNvPr>
        <xdr:cNvPicPr>
          <a:picLocks noChangeAspect="1"/>
        </xdr:cNvPicPr>
      </xdr:nvPicPr>
      <xdr:blipFill>
        <a:blip xmlns:r="http://schemas.openxmlformats.org/officeDocument/2006/relationships" r:link="rId435"/>
        <a:stretch>
          <a:fillRect/>
        </a:stretch>
      </xdr:blipFill>
      <xdr:spPr>
        <a:xfrm>
          <a:off x="5699125" y="5834461359"/>
          <a:ext cx="933450" cy="668973"/>
        </a:xfrm>
        <a:prstGeom prst="rect">
          <a:avLst/>
        </a:prstGeom>
      </xdr:spPr>
    </xdr:pic>
    <xdr:clientData/>
  </xdr:twoCellAnchor>
  <xdr:twoCellAnchor>
    <xdr:from>
      <xdr:col>4</xdr:col>
      <xdr:colOff>155575</xdr:colOff>
      <xdr:row>453</xdr:row>
      <xdr:rowOff>265509</xdr:rowOff>
    </xdr:from>
    <xdr:to>
      <xdr:col>4</xdr:col>
      <xdr:colOff>1089025</xdr:colOff>
      <xdr:row>453</xdr:row>
      <xdr:rowOff>934482</xdr:rowOff>
    </xdr:to>
    <xdr:pic>
      <xdr:nvPicPr>
        <xdr:cNvPr id="4864" name="Picture 4863">
          <a:extLst>
            <a:ext uri="{FF2B5EF4-FFF2-40B4-BE49-F238E27FC236}">
              <a16:creationId xmlns:a16="http://schemas.microsoft.com/office/drawing/2014/main" id="{5CCB7BA7-A199-4A67-94BF-CDD44E7337DC}"/>
            </a:ext>
          </a:extLst>
        </xdr:cNvPr>
        <xdr:cNvPicPr>
          <a:picLocks noChangeAspect="1"/>
        </xdr:cNvPicPr>
      </xdr:nvPicPr>
      <xdr:blipFill>
        <a:blip xmlns:r="http://schemas.openxmlformats.org/officeDocument/2006/relationships" r:link="rId436"/>
        <a:stretch>
          <a:fillRect/>
        </a:stretch>
      </xdr:blipFill>
      <xdr:spPr>
        <a:xfrm>
          <a:off x="5699125" y="5835661509"/>
          <a:ext cx="933450" cy="668973"/>
        </a:xfrm>
        <a:prstGeom prst="rect">
          <a:avLst/>
        </a:prstGeom>
      </xdr:spPr>
    </xdr:pic>
    <xdr:clientData/>
  </xdr:twoCellAnchor>
  <xdr:twoCellAnchor>
    <xdr:from>
      <xdr:col>4</xdr:col>
      <xdr:colOff>155575</xdr:colOff>
      <xdr:row>454</xdr:row>
      <xdr:rowOff>250031</xdr:rowOff>
    </xdr:from>
    <xdr:to>
      <xdr:col>4</xdr:col>
      <xdr:colOff>1089025</xdr:colOff>
      <xdr:row>454</xdr:row>
      <xdr:rowOff>950119</xdr:rowOff>
    </xdr:to>
    <xdr:pic>
      <xdr:nvPicPr>
        <xdr:cNvPr id="4865" name="Picture 4864">
          <a:extLst>
            <a:ext uri="{FF2B5EF4-FFF2-40B4-BE49-F238E27FC236}">
              <a16:creationId xmlns:a16="http://schemas.microsoft.com/office/drawing/2014/main" id="{AB75EF09-C928-4D42-98F7-D1C9B46E85F7}"/>
            </a:ext>
          </a:extLst>
        </xdr:cNvPr>
        <xdr:cNvPicPr>
          <a:picLocks noChangeAspect="1"/>
        </xdr:cNvPicPr>
      </xdr:nvPicPr>
      <xdr:blipFill>
        <a:blip xmlns:r="http://schemas.openxmlformats.org/officeDocument/2006/relationships" r:link="rId437"/>
        <a:stretch>
          <a:fillRect/>
        </a:stretch>
      </xdr:blipFill>
      <xdr:spPr>
        <a:xfrm>
          <a:off x="5699125" y="5836846181"/>
          <a:ext cx="933450" cy="700088"/>
        </a:xfrm>
        <a:prstGeom prst="rect">
          <a:avLst/>
        </a:prstGeom>
      </xdr:spPr>
    </xdr:pic>
    <xdr:clientData/>
  </xdr:twoCellAnchor>
  <xdr:twoCellAnchor>
    <xdr:from>
      <xdr:col>4</xdr:col>
      <xdr:colOff>155575</xdr:colOff>
      <xdr:row>455</xdr:row>
      <xdr:rowOff>250031</xdr:rowOff>
    </xdr:from>
    <xdr:to>
      <xdr:col>4</xdr:col>
      <xdr:colOff>1089025</xdr:colOff>
      <xdr:row>455</xdr:row>
      <xdr:rowOff>950119</xdr:rowOff>
    </xdr:to>
    <xdr:pic>
      <xdr:nvPicPr>
        <xdr:cNvPr id="4866" name="Picture 4865">
          <a:extLst>
            <a:ext uri="{FF2B5EF4-FFF2-40B4-BE49-F238E27FC236}">
              <a16:creationId xmlns:a16="http://schemas.microsoft.com/office/drawing/2014/main" id="{0AAC42FD-B9BE-421B-B94E-176DC7233966}"/>
            </a:ext>
          </a:extLst>
        </xdr:cNvPr>
        <xdr:cNvPicPr>
          <a:picLocks noChangeAspect="1"/>
        </xdr:cNvPicPr>
      </xdr:nvPicPr>
      <xdr:blipFill>
        <a:blip xmlns:r="http://schemas.openxmlformats.org/officeDocument/2006/relationships" r:link="rId438"/>
        <a:stretch>
          <a:fillRect/>
        </a:stretch>
      </xdr:blipFill>
      <xdr:spPr>
        <a:xfrm>
          <a:off x="5699125" y="5838046331"/>
          <a:ext cx="933450" cy="700088"/>
        </a:xfrm>
        <a:prstGeom prst="rect">
          <a:avLst/>
        </a:prstGeom>
      </xdr:spPr>
    </xdr:pic>
    <xdr:clientData/>
  </xdr:twoCellAnchor>
  <xdr:twoCellAnchor>
    <xdr:from>
      <xdr:col>4</xdr:col>
      <xdr:colOff>155575</xdr:colOff>
      <xdr:row>456</xdr:row>
      <xdr:rowOff>265509</xdr:rowOff>
    </xdr:from>
    <xdr:to>
      <xdr:col>4</xdr:col>
      <xdr:colOff>1089025</xdr:colOff>
      <xdr:row>456</xdr:row>
      <xdr:rowOff>934482</xdr:rowOff>
    </xdr:to>
    <xdr:pic>
      <xdr:nvPicPr>
        <xdr:cNvPr id="4867" name="Picture 4866">
          <a:extLst>
            <a:ext uri="{FF2B5EF4-FFF2-40B4-BE49-F238E27FC236}">
              <a16:creationId xmlns:a16="http://schemas.microsoft.com/office/drawing/2014/main" id="{BB0D8B46-27AA-4A01-8FBE-EF783AB769F7}"/>
            </a:ext>
          </a:extLst>
        </xdr:cNvPr>
        <xdr:cNvPicPr>
          <a:picLocks noChangeAspect="1"/>
        </xdr:cNvPicPr>
      </xdr:nvPicPr>
      <xdr:blipFill>
        <a:blip xmlns:r="http://schemas.openxmlformats.org/officeDocument/2006/relationships" r:link="rId439"/>
        <a:stretch>
          <a:fillRect/>
        </a:stretch>
      </xdr:blipFill>
      <xdr:spPr>
        <a:xfrm>
          <a:off x="5699125" y="5839261959"/>
          <a:ext cx="933450" cy="668973"/>
        </a:xfrm>
        <a:prstGeom prst="rect">
          <a:avLst/>
        </a:prstGeom>
      </xdr:spPr>
    </xdr:pic>
    <xdr:clientData/>
  </xdr:twoCellAnchor>
  <xdr:twoCellAnchor>
    <xdr:from>
      <xdr:col>4</xdr:col>
      <xdr:colOff>155575</xdr:colOff>
      <xdr:row>457</xdr:row>
      <xdr:rowOff>265509</xdr:rowOff>
    </xdr:from>
    <xdr:to>
      <xdr:col>4</xdr:col>
      <xdr:colOff>1089025</xdr:colOff>
      <xdr:row>457</xdr:row>
      <xdr:rowOff>934482</xdr:rowOff>
    </xdr:to>
    <xdr:pic>
      <xdr:nvPicPr>
        <xdr:cNvPr id="4868" name="Picture 4867">
          <a:extLst>
            <a:ext uri="{FF2B5EF4-FFF2-40B4-BE49-F238E27FC236}">
              <a16:creationId xmlns:a16="http://schemas.microsoft.com/office/drawing/2014/main" id="{126AFCE9-4695-4C44-A4DB-D8F443AAC31B}"/>
            </a:ext>
          </a:extLst>
        </xdr:cNvPr>
        <xdr:cNvPicPr>
          <a:picLocks noChangeAspect="1"/>
        </xdr:cNvPicPr>
      </xdr:nvPicPr>
      <xdr:blipFill>
        <a:blip xmlns:r="http://schemas.openxmlformats.org/officeDocument/2006/relationships" r:link="rId440"/>
        <a:stretch>
          <a:fillRect/>
        </a:stretch>
      </xdr:blipFill>
      <xdr:spPr>
        <a:xfrm>
          <a:off x="5699125" y="5840462109"/>
          <a:ext cx="933450" cy="668973"/>
        </a:xfrm>
        <a:prstGeom prst="rect">
          <a:avLst/>
        </a:prstGeom>
      </xdr:spPr>
    </xdr:pic>
    <xdr:clientData/>
  </xdr:twoCellAnchor>
  <xdr:twoCellAnchor>
    <xdr:from>
      <xdr:col>4</xdr:col>
      <xdr:colOff>155575</xdr:colOff>
      <xdr:row>458</xdr:row>
      <xdr:rowOff>206375</xdr:rowOff>
    </xdr:from>
    <xdr:to>
      <xdr:col>4</xdr:col>
      <xdr:colOff>1089025</xdr:colOff>
      <xdr:row>458</xdr:row>
      <xdr:rowOff>993585</xdr:rowOff>
    </xdr:to>
    <xdr:pic>
      <xdr:nvPicPr>
        <xdr:cNvPr id="4869" name="Picture 4868">
          <a:extLst>
            <a:ext uri="{FF2B5EF4-FFF2-40B4-BE49-F238E27FC236}">
              <a16:creationId xmlns:a16="http://schemas.microsoft.com/office/drawing/2014/main" id="{EA019B70-8246-4D11-8B58-E0B92D28FF34}"/>
            </a:ext>
          </a:extLst>
        </xdr:cNvPr>
        <xdr:cNvPicPr>
          <a:picLocks noChangeAspect="1"/>
        </xdr:cNvPicPr>
      </xdr:nvPicPr>
      <xdr:blipFill>
        <a:blip xmlns:r="http://schemas.openxmlformats.org/officeDocument/2006/relationships" r:link="rId441"/>
        <a:stretch>
          <a:fillRect/>
        </a:stretch>
      </xdr:blipFill>
      <xdr:spPr>
        <a:xfrm>
          <a:off x="5699125" y="5841603125"/>
          <a:ext cx="933450" cy="787210"/>
        </a:xfrm>
        <a:prstGeom prst="rect">
          <a:avLst/>
        </a:prstGeom>
      </xdr:spPr>
    </xdr:pic>
    <xdr:clientData/>
  </xdr:twoCellAnchor>
  <xdr:twoCellAnchor>
    <xdr:from>
      <xdr:col>4</xdr:col>
      <xdr:colOff>155575</xdr:colOff>
      <xdr:row>459</xdr:row>
      <xdr:rowOff>206375</xdr:rowOff>
    </xdr:from>
    <xdr:to>
      <xdr:col>4</xdr:col>
      <xdr:colOff>1089025</xdr:colOff>
      <xdr:row>459</xdr:row>
      <xdr:rowOff>993585</xdr:rowOff>
    </xdr:to>
    <xdr:pic>
      <xdr:nvPicPr>
        <xdr:cNvPr id="4870" name="Picture 4869">
          <a:extLst>
            <a:ext uri="{FF2B5EF4-FFF2-40B4-BE49-F238E27FC236}">
              <a16:creationId xmlns:a16="http://schemas.microsoft.com/office/drawing/2014/main" id="{049BB316-7FA2-46AF-BAEB-158FBF8BBA73}"/>
            </a:ext>
          </a:extLst>
        </xdr:cNvPr>
        <xdr:cNvPicPr>
          <a:picLocks noChangeAspect="1"/>
        </xdr:cNvPicPr>
      </xdr:nvPicPr>
      <xdr:blipFill>
        <a:blip xmlns:r="http://schemas.openxmlformats.org/officeDocument/2006/relationships" r:link="rId442"/>
        <a:stretch>
          <a:fillRect/>
        </a:stretch>
      </xdr:blipFill>
      <xdr:spPr>
        <a:xfrm>
          <a:off x="5699125" y="5842803275"/>
          <a:ext cx="933450" cy="787210"/>
        </a:xfrm>
        <a:prstGeom prst="rect">
          <a:avLst/>
        </a:prstGeom>
      </xdr:spPr>
    </xdr:pic>
    <xdr:clientData/>
  </xdr:twoCellAnchor>
  <xdr:twoCellAnchor>
    <xdr:from>
      <xdr:col>4</xdr:col>
      <xdr:colOff>155575</xdr:colOff>
      <xdr:row>460</xdr:row>
      <xdr:rowOff>206375</xdr:rowOff>
    </xdr:from>
    <xdr:to>
      <xdr:col>4</xdr:col>
      <xdr:colOff>1089025</xdr:colOff>
      <xdr:row>460</xdr:row>
      <xdr:rowOff>993585</xdr:rowOff>
    </xdr:to>
    <xdr:pic>
      <xdr:nvPicPr>
        <xdr:cNvPr id="4871" name="Picture 4870">
          <a:extLst>
            <a:ext uri="{FF2B5EF4-FFF2-40B4-BE49-F238E27FC236}">
              <a16:creationId xmlns:a16="http://schemas.microsoft.com/office/drawing/2014/main" id="{F69A295A-A315-47A5-A065-3A1D1BCA018A}"/>
            </a:ext>
          </a:extLst>
        </xdr:cNvPr>
        <xdr:cNvPicPr>
          <a:picLocks noChangeAspect="1"/>
        </xdr:cNvPicPr>
      </xdr:nvPicPr>
      <xdr:blipFill>
        <a:blip xmlns:r="http://schemas.openxmlformats.org/officeDocument/2006/relationships" r:link="rId443"/>
        <a:stretch>
          <a:fillRect/>
        </a:stretch>
      </xdr:blipFill>
      <xdr:spPr>
        <a:xfrm>
          <a:off x="5699125" y="5844003425"/>
          <a:ext cx="933450" cy="787210"/>
        </a:xfrm>
        <a:prstGeom prst="rect">
          <a:avLst/>
        </a:prstGeom>
      </xdr:spPr>
    </xdr:pic>
    <xdr:clientData/>
  </xdr:twoCellAnchor>
  <xdr:twoCellAnchor>
    <xdr:from>
      <xdr:col>4</xdr:col>
      <xdr:colOff>155575</xdr:colOff>
      <xdr:row>461</xdr:row>
      <xdr:rowOff>133350</xdr:rowOff>
    </xdr:from>
    <xdr:to>
      <xdr:col>4</xdr:col>
      <xdr:colOff>1089025</xdr:colOff>
      <xdr:row>461</xdr:row>
      <xdr:rowOff>1066800</xdr:rowOff>
    </xdr:to>
    <xdr:pic>
      <xdr:nvPicPr>
        <xdr:cNvPr id="4872" name="Picture 4871">
          <a:extLst>
            <a:ext uri="{FF2B5EF4-FFF2-40B4-BE49-F238E27FC236}">
              <a16:creationId xmlns:a16="http://schemas.microsoft.com/office/drawing/2014/main" id="{50BE7B0A-6DD7-48F5-A318-C80E4F755814}"/>
            </a:ext>
          </a:extLst>
        </xdr:cNvPr>
        <xdr:cNvPicPr>
          <a:picLocks noChangeAspect="1"/>
        </xdr:cNvPicPr>
      </xdr:nvPicPr>
      <xdr:blipFill>
        <a:blip xmlns:r="http://schemas.openxmlformats.org/officeDocument/2006/relationships" r:link="rId444"/>
        <a:stretch>
          <a:fillRect/>
        </a:stretch>
      </xdr:blipFill>
      <xdr:spPr>
        <a:xfrm>
          <a:off x="5699125" y="5845130550"/>
          <a:ext cx="933450" cy="933450"/>
        </a:xfrm>
        <a:prstGeom prst="rect">
          <a:avLst/>
        </a:prstGeom>
      </xdr:spPr>
    </xdr:pic>
    <xdr:clientData/>
  </xdr:twoCellAnchor>
  <xdr:twoCellAnchor>
    <xdr:from>
      <xdr:col>4</xdr:col>
      <xdr:colOff>155575</xdr:colOff>
      <xdr:row>462</xdr:row>
      <xdr:rowOff>123825</xdr:rowOff>
    </xdr:from>
    <xdr:to>
      <xdr:col>4</xdr:col>
      <xdr:colOff>1089025</xdr:colOff>
      <xdr:row>462</xdr:row>
      <xdr:rowOff>1076325</xdr:rowOff>
    </xdr:to>
    <xdr:pic>
      <xdr:nvPicPr>
        <xdr:cNvPr id="4873" name="Picture 4872">
          <a:extLst>
            <a:ext uri="{FF2B5EF4-FFF2-40B4-BE49-F238E27FC236}">
              <a16:creationId xmlns:a16="http://schemas.microsoft.com/office/drawing/2014/main" id="{F4CEDA9D-3A82-4246-BE5B-6ACEC0EEA6EC}"/>
            </a:ext>
          </a:extLst>
        </xdr:cNvPr>
        <xdr:cNvPicPr>
          <a:picLocks noChangeAspect="1"/>
        </xdr:cNvPicPr>
      </xdr:nvPicPr>
      <xdr:blipFill>
        <a:blip xmlns:r="http://schemas.openxmlformats.org/officeDocument/2006/relationships" r:link="rId445"/>
        <a:stretch>
          <a:fillRect/>
        </a:stretch>
      </xdr:blipFill>
      <xdr:spPr>
        <a:xfrm>
          <a:off x="5699125" y="5846321175"/>
          <a:ext cx="933450" cy="952500"/>
        </a:xfrm>
        <a:prstGeom prst="rect">
          <a:avLst/>
        </a:prstGeom>
      </xdr:spPr>
    </xdr:pic>
    <xdr:clientData/>
  </xdr:twoCellAnchor>
  <xdr:twoCellAnchor>
    <xdr:from>
      <xdr:col>4</xdr:col>
      <xdr:colOff>155575</xdr:colOff>
      <xdr:row>463</xdr:row>
      <xdr:rowOff>226616</xdr:rowOff>
    </xdr:from>
    <xdr:to>
      <xdr:col>4</xdr:col>
      <xdr:colOff>1089025</xdr:colOff>
      <xdr:row>463</xdr:row>
      <xdr:rowOff>973376</xdr:rowOff>
    </xdr:to>
    <xdr:pic>
      <xdr:nvPicPr>
        <xdr:cNvPr id="4874" name="Picture 4873">
          <a:extLst>
            <a:ext uri="{FF2B5EF4-FFF2-40B4-BE49-F238E27FC236}">
              <a16:creationId xmlns:a16="http://schemas.microsoft.com/office/drawing/2014/main" id="{698540AD-4D71-439F-8C51-8D4B8F803294}"/>
            </a:ext>
          </a:extLst>
        </xdr:cNvPr>
        <xdr:cNvPicPr>
          <a:picLocks noChangeAspect="1"/>
        </xdr:cNvPicPr>
      </xdr:nvPicPr>
      <xdr:blipFill>
        <a:blip xmlns:r="http://schemas.openxmlformats.org/officeDocument/2006/relationships" r:link="rId446"/>
        <a:stretch>
          <a:fillRect/>
        </a:stretch>
      </xdr:blipFill>
      <xdr:spPr>
        <a:xfrm>
          <a:off x="5699125" y="5847624116"/>
          <a:ext cx="933450" cy="746760"/>
        </a:xfrm>
        <a:prstGeom prst="rect">
          <a:avLst/>
        </a:prstGeom>
      </xdr:spPr>
    </xdr:pic>
    <xdr:clientData/>
  </xdr:twoCellAnchor>
  <xdr:twoCellAnchor>
    <xdr:from>
      <xdr:col>4</xdr:col>
      <xdr:colOff>155575</xdr:colOff>
      <xdr:row>464</xdr:row>
      <xdr:rowOff>226616</xdr:rowOff>
    </xdr:from>
    <xdr:to>
      <xdr:col>4</xdr:col>
      <xdr:colOff>1089025</xdr:colOff>
      <xdr:row>464</xdr:row>
      <xdr:rowOff>973376</xdr:rowOff>
    </xdr:to>
    <xdr:pic>
      <xdr:nvPicPr>
        <xdr:cNvPr id="4875" name="Picture 4874">
          <a:extLst>
            <a:ext uri="{FF2B5EF4-FFF2-40B4-BE49-F238E27FC236}">
              <a16:creationId xmlns:a16="http://schemas.microsoft.com/office/drawing/2014/main" id="{05DE6F85-5C9C-4DD1-9B95-FC90482048C0}"/>
            </a:ext>
          </a:extLst>
        </xdr:cNvPr>
        <xdr:cNvPicPr>
          <a:picLocks noChangeAspect="1"/>
        </xdr:cNvPicPr>
      </xdr:nvPicPr>
      <xdr:blipFill>
        <a:blip xmlns:r="http://schemas.openxmlformats.org/officeDocument/2006/relationships" r:link="rId447"/>
        <a:stretch>
          <a:fillRect/>
        </a:stretch>
      </xdr:blipFill>
      <xdr:spPr>
        <a:xfrm>
          <a:off x="5699125" y="5848824266"/>
          <a:ext cx="933450" cy="746760"/>
        </a:xfrm>
        <a:prstGeom prst="rect">
          <a:avLst/>
        </a:prstGeom>
      </xdr:spPr>
    </xdr:pic>
    <xdr:clientData/>
  </xdr:twoCellAnchor>
  <xdr:twoCellAnchor>
    <xdr:from>
      <xdr:col>4</xdr:col>
      <xdr:colOff>155575</xdr:colOff>
      <xdr:row>465</xdr:row>
      <xdr:rowOff>226616</xdr:rowOff>
    </xdr:from>
    <xdr:to>
      <xdr:col>4</xdr:col>
      <xdr:colOff>1089025</xdr:colOff>
      <xdr:row>465</xdr:row>
      <xdr:rowOff>973376</xdr:rowOff>
    </xdr:to>
    <xdr:pic>
      <xdr:nvPicPr>
        <xdr:cNvPr id="4876" name="Picture 4875">
          <a:extLst>
            <a:ext uri="{FF2B5EF4-FFF2-40B4-BE49-F238E27FC236}">
              <a16:creationId xmlns:a16="http://schemas.microsoft.com/office/drawing/2014/main" id="{9FB7952F-100E-496C-9B86-7F6BCAA65D10}"/>
            </a:ext>
          </a:extLst>
        </xdr:cNvPr>
        <xdr:cNvPicPr>
          <a:picLocks noChangeAspect="1"/>
        </xdr:cNvPicPr>
      </xdr:nvPicPr>
      <xdr:blipFill>
        <a:blip xmlns:r="http://schemas.openxmlformats.org/officeDocument/2006/relationships" r:link="rId448"/>
        <a:stretch>
          <a:fillRect/>
        </a:stretch>
      </xdr:blipFill>
      <xdr:spPr>
        <a:xfrm>
          <a:off x="5699125" y="5850024416"/>
          <a:ext cx="933450" cy="746760"/>
        </a:xfrm>
        <a:prstGeom prst="rect">
          <a:avLst/>
        </a:prstGeom>
      </xdr:spPr>
    </xdr:pic>
    <xdr:clientData/>
  </xdr:twoCellAnchor>
  <xdr:twoCellAnchor>
    <xdr:from>
      <xdr:col>4</xdr:col>
      <xdr:colOff>155575</xdr:colOff>
      <xdr:row>466</xdr:row>
      <xdr:rowOff>226616</xdr:rowOff>
    </xdr:from>
    <xdr:to>
      <xdr:col>4</xdr:col>
      <xdr:colOff>1089025</xdr:colOff>
      <xdr:row>466</xdr:row>
      <xdr:rowOff>973376</xdr:rowOff>
    </xdr:to>
    <xdr:pic>
      <xdr:nvPicPr>
        <xdr:cNvPr id="4877" name="Picture 4876">
          <a:extLst>
            <a:ext uri="{FF2B5EF4-FFF2-40B4-BE49-F238E27FC236}">
              <a16:creationId xmlns:a16="http://schemas.microsoft.com/office/drawing/2014/main" id="{FEF7AF89-A48B-4A90-86E0-1A89C20DB9EE}"/>
            </a:ext>
          </a:extLst>
        </xdr:cNvPr>
        <xdr:cNvPicPr>
          <a:picLocks noChangeAspect="1"/>
        </xdr:cNvPicPr>
      </xdr:nvPicPr>
      <xdr:blipFill>
        <a:blip xmlns:r="http://schemas.openxmlformats.org/officeDocument/2006/relationships" r:link="rId449"/>
        <a:stretch>
          <a:fillRect/>
        </a:stretch>
      </xdr:blipFill>
      <xdr:spPr>
        <a:xfrm>
          <a:off x="5699125" y="5851224566"/>
          <a:ext cx="933450" cy="746760"/>
        </a:xfrm>
        <a:prstGeom prst="rect">
          <a:avLst/>
        </a:prstGeom>
      </xdr:spPr>
    </xdr:pic>
    <xdr:clientData/>
  </xdr:twoCellAnchor>
  <xdr:twoCellAnchor>
    <xdr:from>
      <xdr:col>4</xdr:col>
      <xdr:colOff>155575</xdr:colOff>
      <xdr:row>467</xdr:row>
      <xdr:rowOff>226616</xdr:rowOff>
    </xdr:from>
    <xdr:to>
      <xdr:col>4</xdr:col>
      <xdr:colOff>1089025</xdr:colOff>
      <xdr:row>467</xdr:row>
      <xdr:rowOff>973376</xdr:rowOff>
    </xdr:to>
    <xdr:pic>
      <xdr:nvPicPr>
        <xdr:cNvPr id="4878" name="Picture 4877">
          <a:extLst>
            <a:ext uri="{FF2B5EF4-FFF2-40B4-BE49-F238E27FC236}">
              <a16:creationId xmlns:a16="http://schemas.microsoft.com/office/drawing/2014/main" id="{7A29178C-2A2F-4298-A948-76CF582752E8}"/>
            </a:ext>
          </a:extLst>
        </xdr:cNvPr>
        <xdr:cNvPicPr>
          <a:picLocks noChangeAspect="1"/>
        </xdr:cNvPicPr>
      </xdr:nvPicPr>
      <xdr:blipFill>
        <a:blip xmlns:r="http://schemas.openxmlformats.org/officeDocument/2006/relationships" r:link="rId450"/>
        <a:stretch>
          <a:fillRect/>
        </a:stretch>
      </xdr:blipFill>
      <xdr:spPr>
        <a:xfrm>
          <a:off x="5699125" y="5852424716"/>
          <a:ext cx="933450" cy="746760"/>
        </a:xfrm>
        <a:prstGeom prst="rect">
          <a:avLst/>
        </a:prstGeom>
      </xdr:spPr>
    </xdr:pic>
    <xdr:clientData/>
  </xdr:twoCellAnchor>
  <xdr:twoCellAnchor>
    <xdr:from>
      <xdr:col>4</xdr:col>
      <xdr:colOff>155575</xdr:colOff>
      <xdr:row>468</xdr:row>
      <xdr:rowOff>226616</xdr:rowOff>
    </xdr:from>
    <xdr:to>
      <xdr:col>4</xdr:col>
      <xdr:colOff>1089025</xdr:colOff>
      <xdr:row>468</xdr:row>
      <xdr:rowOff>973376</xdr:rowOff>
    </xdr:to>
    <xdr:pic>
      <xdr:nvPicPr>
        <xdr:cNvPr id="4879" name="Picture 4878">
          <a:extLst>
            <a:ext uri="{FF2B5EF4-FFF2-40B4-BE49-F238E27FC236}">
              <a16:creationId xmlns:a16="http://schemas.microsoft.com/office/drawing/2014/main" id="{E06033AF-4DD4-4A69-94D2-9F42349B13DF}"/>
            </a:ext>
          </a:extLst>
        </xdr:cNvPr>
        <xdr:cNvPicPr>
          <a:picLocks noChangeAspect="1"/>
        </xdr:cNvPicPr>
      </xdr:nvPicPr>
      <xdr:blipFill>
        <a:blip xmlns:r="http://schemas.openxmlformats.org/officeDocument/2006/relationships" r:link="rId451"/>
        <a:stretch>
          <a:fillRect/>
        </a:stretch>
      </xdr:blipFill>
      <xdr:spPr>
        <a:xfrm>
          <a:off x="5699125" y="5853624866"/>
          <a:ext cx="933450" cy="746760"/>
        </a:xfrm>
        <a:prstGeom prst="rect">
          <a:avLst/>
        </a:prstGeom>
      </xdr:spPr>
    </xdr:pic>
    <xdr:clientData/>
  </xdr:twoCellAnchor>
  <xdr:twoCellAnchor>
    <xdr:from>
      <xdr:col>4</xdr:col>
      <xdr:colOff>155575</xdr:colOff>
      <xdr:row>469</xdr:row>
      <xdr:rowOff>226616</xdr:rowOff>
    </xdr:from>
    <xdr:to>
      <xdr:col>4</xdr:col>
      <xdr:colOff>1089025</xdr:colOff>
      <xdr:row>469</xdr:row>
      <xdr:rowOff>973376</xdr:rowOff>
    </xdr:to>
    <xdr:pic>
      <xdr:nvPicPr>
        <xdr:cNvPr id="4880" name="Picture 4879">
          <a:extLst>
            <a:ext uri="{FF2B5EF4-FFF2-40B4-BE49-F238E27FC236}">
              <a16:creationId xmlns:a16="http://schemas.microsoft.com/office/drawing/2014/main" id="{26673C4B-4E92-427C-BCE8-80EC35C6D474}"/>
            </a:ext>
          </a:extLst>
        </xdr:cNvPr>
        <xdr:cNvPicPr>
          <a:picLocks noChangeAspect="1"/>
        </xdr:cNvPicPr>
      </xdr:nvPicPr>
      <xdr:blipFill>
        <a:blip xmlns:r="http://schemas.openxmlformats.org/officeDocument/2006/relationships" r:link="rId452"/>
        <a:stretch>
          <a:fillRect/>
        </a:stretch>
      </xdr:blipFill>
      <xdr:spPr>
        <a:xfrm>
          <a:off x="5699125" y="5854825016"/>
          <a:ext cx="933450" cy="746760"/>
        </a:xfrm>
        <a:prstGeom prst="rect">
          <a:avLst/>
        </a:prstGeom>
      </xdr:spPr>
    </xdr:pic>
    <xdr:clientData/>
  </xdr:twoCellAnchor>
  <xdr:twoCellAnchor>
    <xdr:from>
      <xdr:col>4</xdr:col>
      <xdr:colOff>155575</xdr:colOff>
      <xdr:row>470</xdr:row>
      <xdr:rowOff>226616</xdr:rowOff>
    </xdr:from>
    <xdr:to>
      <xdr:col>4</xdr:col>
      <xdr:colOff>1089025</xdr:colOff>
      <xdr:row>470</xdr:row>
      <xdr:rowOff>973376</xdr:rowOff>
    </xdr:to>
    <xdr:pic>
      <xdr:nvPicPr>
        <xdr:cNvPr id="4881" name="Picture 4880">
          <a:extLst>
            <a:ext uri="{FF2B5EF4-FFF2-40B4-BE49-F238E27FC236}">
              <a16:creationId xmlns:a16="http://schemas.microsoft.com/office/drawing/2014/main" id="{21239A13-A0D0-472B-9D6F-BEEC7121FB8C}"/>
            </a:ext>
          </a:extLst>
        </xdr:cNvPr>
        <xdr:cNvPicPr>
          <a:picLocks noChangeAspect="1"/>
        </xdr:cNvPicPr>
      </xdr:nvPicPr>
      <xdr:blipFill>
        <a:blip xmlns:r="http://schemas.openxmlformats.org/officeDocument/2006/relationships" r:link="rId453"/>
        <a:stretch>
          <a:fillRect/>
        </a:stretch>
      </xdr:blipFill>
      <xdr:spPr>
        <a:xfrm>
          <a:off x="5699125" y="5856025166"/>
          <a:ext cx="933450" cy="746760"/>
        </a:xfrm>
        <a:prstGeom prst="rect">
          <a:avLst/>
        </a:prstGeom>
      </xdr:spPr>
    </xdr:pic>
    <xdr:clientData/>
  </xdr:twoCellAnchor>
  <xdr:twoCellAnchor>
    <xdr:from>
      <xdr:col>4</xdr:col>
      <xdr:colOff>155575</xdr:colOff>
      <xdr:row>471</xdr:row>
      <xdr:rowOff>226616</xdr:rowOff>
    </xdr:from>
    <xdr:to>
      <xdr:col>4</xdr:col>
      <xdr:colOff>1089025</xdr:colOff>
      <xdr:row>471</xdr:row>
      <xdr:rowOff>973376</xdr:rowOff>
    </xdr:to>
    <xdr:pic>
      <xdr:nvPicPr>
        <xdr:cNvPr id="4882" name="Picture 4881">
          <a:extLst>
            <a:ext uri="{FF2B5EF4-FFF2-40B4-BE49-F238E27FC236}">
              <a16:creationId xmlns:a16="http://schemas.microsoft.com/office/drawing/2014/main" id="{E62E36F1-75C2-417D-9687-949BD33191D2}"/>
            </a:ext>
          </a:extLst>
        </xdr:cNvPr>
        <xdr:cNvPicPr>
          <a:picLocks noChangeAspect="1"/>
        </xdr:cNvPicPr>
      </xdr:nvPicPr>
      <xdr:blipFill>
        <a:blip xmlns:r="http://schemas.openxmlformats.org/officeDocument/2006/relationships" r:link="rId454"/>
        <a:stretch>
          <a:fillRect/>
        </a:stretch>
      </xdr:blipFill>
      <xdr:spPr>
        <a:xfrm>
          <a:off x="5699125" y="5857225316"/>
          <a:ext cx="933450" cy="746760"/>
        </a:xfrm>
        <a:prstGeom prst="rect">
          <a:avLst/>
        </a:prstGeom>
      </xdr:spPr>
    </xdr:pic>
    <xdr:clientData/>
  </xdr:twoCellAnchor>
  <xdr:twoCellAnchor>
    <xdr:from>
      <xdr:col>4</xdr:col>
      <xdr:colOff>155575</xdr:colOff>
      <xdr:row>472</xdr:row>
      <xdr:rowOff>226616</xdr:rowOff>
    </xdr:from>
    <xdr:to>
      <xdr:col>4</xdr:col>
      <xdr:colOff>1089025</xdr:colOff>
      <xdr:row>472</xdr:row>
      <xdr:rowOff>973376</xdr:rowOff>
    </xdr:to>
    <xdr:pic>
      <xdr:nvPicPr>
        <xdr:cNvPr id="4883" name="Picture 4882">
          <a:extLst>
            <a:ext uri="{FF2B5EF4-FFF2-40B4-BE49-F238E27FC236}">
              <a16:creationId xmlns:a16="http://schemas.microsoft.com/office/drawing/2014/main" id="{ED16B7DB-A310-4CAB-ADC7-6312F0BFD1A5}"/>
            </a:ext>
          </a:extLst>
        </xdr:cNvPr>
        <xdr:cNvPicPr>
          <a:picLocks noChangeAspect="1"/>
        </xdr:cNvPicPr>
      </xdr:nvPicPr>
      <xdr:blipFill>
        <a:blip xmlns:r="http://schemas.openxmlformats.org/officeDocument/2006/relationships" r:link="rId455"/>
        <a:stretch>
          <a:fillRect/>
        </a:stretch>
      </xdr:blipFill>
      <xdr:spPr>
        <a:xfrm>
          <a:off x="5699125" y="5858425466"/>
          <a:ext cx="933450" cy="746760"/>
        </a:xfrm>
        <a:prstGeom prst="rect">
          <a:avLst/>
        </a:prstGeom>
      </xdr:spPr>
    </xdr:pic>
    <xdr:clientData/>
  </xdr:twoCellAnchor>
  <xdr:twoCellAnchor>
    <xdr:from>
      <xdr:col>4</xdr:col>
      <xdr:colOff>155575</xdr:colOff>
      <xdr:row>473</xdr:row>
      <xdr:rowOff>226616</xdr:rowOff>
    </xdr:from>
    <xdr:to>
      <xdr:col>4</xdr:col>
      <xdr:colOff>1089025</xdr:colOff>
      <xdr:row>473</xdr:row>
      <xdr:rowOff>973376</xdr:rowOff>
    </xdr:to>
    <xdr:pic>
      <xdr:nvPicPr>
        <xdr:cNvPr id="4884" name="Picture 4883">
          <a:extLst>
            <a:ext uri="{FF2B5EF4-FFF2-40B4-BE49-F238E27FC236}">
              <a16:creationId xmlns:a16="http://schemas.microsoft.com/office/drawing/2014/main" id="{F3622E33-99AF-45FF-82B0-3CB3DEC57FC6}"/>
            </a:ext>
          </a:extLst>
        </xdr:cNvPr>
        <xdr:cNvPicPr>
          <a:picLocks noChangeAspect="1"/>
        </xdr:cNvPicPr>
      </xdr:nvPicPr>
      <xdr:blipFill>
        <a:blip xmlns:r="http://schemas.openxmlformats.org/officeDocument/2006/relationships" r:link="rId456"/>
        <a:stretch>
          <a:fillRect/>
        </a:stretch>
      </xdr:blipFill>
      <xdr:spPr>
        <a:xfrm>
          <a:off x="5699125" y="5859625616"/>
          <a:ext cx="933450" cy="746760"/>
        </a:xfrm>
        <a:prstGeom prst="rect">
          <a:avLst/>
        </a:prstGeom>
      </xdr:spPr>
    </xdr:pic>
    <xdr:clientData/>
  </xdr:twoCellAnchor>
  <xdr:twoCellAnchor>
    <xdr:from>
      <xdr:col>4</xdr:col>
      <xdr:colOff>155575</xdr:colOff>
      <xdr:row>474</xdr:row>
      <xdr:rowOff>226616</xdr:rowOff>
    </xdr:from>
    <xdr:to>
      <xdr:col>4</xdr:col>
      <xdr:colOff>1089025</xdr:colOff>
      <xdr:row>474</xdr:row>
      <xdr:rowOff>973376</xdr:rowOff>
    </xdr:to>
    <xdr:pic>
      <xdr:nvPicPr>
        <xdr:cNvPr id="4885" name="Picture 4884">
          <a:extLst>
            <a:ext uri="{FF2B5EF4-FFF2-40B4-BE49-F238E27FC236}">
              <a16:creationId xmlns:a16="http://schemas.microsoft.com/office/drawing/2014/main" id="{727B657C-BEBC-4CCE-AF4D-34C771CDF35A}"/>
            </a:ext>
          </a:extLst>
        </xdr:cNvPr>
        <xdr:cNvPicPr>
          <a:picLocks noChangeAspect="1"/>
        </xdr:cNvPicPr>
      </xdr:nvPicPr>
      <xdr:blipFill>
        <a:blip xmlns:r="http://schemas.openxmlformats.org/officeDocument/2006/relationships" r:link="rId457"/>
        <a:stretch>
          <a:fillRect/>
        </a:stretch>
      </xdr:blipFill>
      <xdr:spPr>
        <a:xfrm>
          <a:off x="5699125" y="5860825766"/>
          <a:ext cx="933450" cy="746760"/>
        </a:xfrm>
        <a:prstGeom prst="rect">
          <a:avLst/>
        </a:prstGeom>
      </xdr:spPr>
    </xdr:pic>
    <xdr:clientData/>
  </xdr:twoCellAnchor>
  <xdr:twoCellAnchor>
    <xdr:from>
      <xdr:col>4</xdr:col>
      <xdr:colOff>155575</xdr:colOff>
      <xdr:row>475</xdr:row>
      <xdr:rowOff>226616</xdr:rowOff>
    </xdr:from>
    <xdr:to>
      <xdr:col>4</xdr:col>
      <xdr:colOff>1089025</xdr:colOff>
      <xdr:row>475</xdr:row>
      <xdr:rowOff>973376</xdr:rowOff>
    </xdr:to>
    <xdr:pic>
      <xdr:nvPicPr>
        <xdr:cNvPr id="4886" name="Picture 4885">
          <a:extLst>
            <a:ext uri="{FF2B5EF4-FFF2-40B4-BE49-F238E27FC236}">
              <a16:creationId xmlns:a16="http://schemas.microsoft.com/office/drawing/2014/main" id="{D41500DD-9D25-45F0-8412-78798B5DE9B9}"/>
            </a:ext>
          </a:extLst>
        </xdr:cNvPr>
        <xdr:cNvPicPr>
          <a:picLocks noChangeAspect="1"/>
        </xdr:cNvPicPr>
      </xdr:nvPicPr>
      <xdr:blipFill>
        <a:blip xmlns:r="http://schemas.openxmlformats.org/officeDocument/2006/relationships" r:link="rId458"/>
        <a:stretch>
          <a:fillRect/>
        </a:stretch>
      </xdr:blipFill>
      <xdr:spPr>
        <a:xfrm>
          <a:off x="5699125" y="5862025916"/>
          <a:ext cx="933450" cy="746760"/>
        </a:xfrm>
        <a:prstGeom prst="rect">
          <a:avLst/>
        </a:prstGeom>
      </xdr:spPr>
    </xdr:pic>
    <xdr:clientData/>
  </xdr:twoCellAnchor>
  <xdr:twoCellAnchor>
    <xdr:from>
      <xdr:col>4</xdr:col>
      <xdr:colOff>155575</xdr:colOff>
      <xdr:row>476</xdr:row>
      <xdr:rowOff>226616</xdr:rowOff>
    </xdr:from>
    <xdr:to>
      <xdr:col>4</xdr:col>
      <xdr:colOff>1089025</xdr:colOff>
      <xdr:row>476</xdr:row>
      <xdr:rowOff>973376</xdr:rowOff>
    </xdr:to>
    <xdr:pic>
      <xdr:nvPicPr>
        <xdr:cNvPr id="4887" name="Picture 4886">
          <a:extLst>
            <a:ext uri="{FF2B5EF4-FFF2-40B4-BE49-F238E27FC236}">
              <a16:creationId xmlns:a16="http://schemas.microsoft.com/office/drawing/2014/main" id="{DC65964D-C2B1-4DEF-AF4E-3A93610B8EC9}"/>
            </a:ext>
          </a:extLst>
        </xdr:cNvPr>
        <xdr:cNvPicPr>
          <a:picLocks noChangeAspect="1"/>
        </xdr:cNvPicPr>
      </xdr:nvPicPr>
      <xdr:blipFill>
        <a:blip xmlns:r="http://schemas.openxmlformats.org/officeDocument/2006/relationships" r:link="rId459"/>
        <a:stretch>
          <a:fillRect/>
        </a:stretch>
      </xdr:blipFill>
      <xdr:spPr>
        <a:xfrm>
          <a:off x="5699125" y="5863226066"/>
          <a:ext cx="933450" cy="746760"/>
        </a:xfrm>
        <a:prstGeom prst="rect">
          <a:avLst/>
        </a:prstGeom>
      </xdr:spPr>
    </xdr:pic>
    <xdr:clientData/>
  </xdr:twoCellAnchor>
  <xdr:twoCellAnchor>
    <xdr:from>
      <xdr:col>4</xdr:col>
      <xdr:colOff>155575</xdr:colOff>
      <xdr:row>477</xdr:row>
      <xdr:rowOff>226616</xdr:rowOff>
    </xdr:from>
    <xdr:to>
      <xdr:col>4</xdr:col>
      <xdr:colOff>1089025</xdr:colOff>
      <xdr:row>477</xdr:row>
      <xdr:rowOff>973376</xdr:rowOff>
    </xdr:to>
    <xdr:pic>
      <xdr:nvPicPr>
        <xdr:cNvPr id="4888" name="Picture 4887">
          <a:extLst>
            <a:ext uri="{FF2B5EF4-FFF2-40B4-BE49-F238E27FC236}">
              <a16:creationId xmlns:a16="http://schemas.microsoft.com/office/drawing/2014/main" id="{FE200649-4946-4863-B8CA-267AC0B9ACC0}"/>
            </a:ext>
          </a:extLst>
        </xdr:cNvPr>
        <xdr:cNvPicPr>
          <a:picLocks noChangeAspect="1"/>
        </xdr:cNvPicPr>
      </xdr:nvPicPr>
      <xdr:blipFill>
        <a:blip xmlns:r="http://schemas.openxmlformats.org/officeDocument/2006/relationships" r:link="rId460"/>
        <a:stretch>
          <a:fillRect/>
        </a:stretch>
      </xdr:blipFill>
      <xdr:spPr>
        <a:xfrm>
          <a:off x="5699125" y="5864426216"/>
          <a:ext cx="933450" cy="746760"/>
        </a:xfrm>
        <a:prstGeom prst="rect">
          <a:avLst/>
        </a:prstGeom>
      </xdr:spPr>
    </xdr:pic>
    <xdr:clientData/>
  </xdr:twoCellAnchor>
  <xdr:twoCellAnchor>
    <xdr:from>
      <xdr:col>4</xdr:col>
      <xdr:colOff>155575</xdr:colOff>
      <xdr:row>478</xdr:row>
      <xdr:rowOff>226616</xdr:rowOff>
    </xdr:from>
    <xdr:to>
      <xdr:col>4</xdr:col>
      <xdr:colOff>1089025</xdr:colOff>
      <xdr:row>478</xdr:row>
      <xdr:rowOff>973376</xdr:rowOff>
    </xdr:to>
    <xdr:pic>
      <xdr:nvPicPr>
        <xdr:cNvPr id="4889" name="Picture 4888">
          <a:extLst>
            <a:ext uri="{FF2B5EF4-FFF2-40B4-BE49-F238E27FC236}">
              <a16:creationId xmlns:a16="http://schemas.microsoft.com/office/drawing/2014/main" id="{ACB22815-D6B4-4DCA-A97A-CB127E3DFB6A}"/>
            </a:ext>
          </a:extLst>
        </xdr:cNvPr>
        <xdr:cNvPicPr>
          <a:picLocks noChangeAspect="1"/>
        </xdr:cNvPicPr>
      </xdr:nvPicPr>
      <xdr:blipFill>
        <a:blip xmlns:r="http://schemas.openxmlformats.org/officeDocument/2006/relationships" r:link="rId461"/>
        <a:stretch>
          <a:fillRect/>
        </a:stretch>
      </xdr:blipFill>
      <xdr:spPr>
        <a:xfrm>
          <a:off x="5699125" y="5865626366"/>
          <a:ext cx="933450" cy="746760"/>
        </a:xfrm>
        <a:prstGeom prst="rect">
          <a:avLst/>
        </a:prstGeom>
      </xdr:spPr>
    </xdr:pic>
    <xdr:clientData/>
  </xdr:twoCellAnchor>
  <xdr:twoCellAnchor>
    <xdr:from>
      <xdr:col>4</xdr:col>
      <xdr:colOff>155575</xdr:colOff>
      <xdr:row>479</xdr:row>
      <xdr:rowOff>226616</xdr:rowOff>
    </xdr:from>
    <xdr:to>
      <xdr:col>4</xdr:col>
      <xdr:colOff>1089025</xdr:colOff>
      <xdr:row>479</xdr:row>
      <xdr:rowOff>973376</xdr:rowOff>
    </xdr:to>
    <xdr:pic>
      <xdr:nvPicPr>
        <xdr:cNvPr id="4890" name="Picture 4889">
          <a:extLst>
            <a:ext uri="{FF2B5EF4-FFF2-40B4-BE49-F238E27FC236}">
              <a16:creationId xmlns:a16="http://schemas.microsoft.com/office/drawing/2014/main" id="{87AC73F2-9094-48F7-B3EB-CBD7808CD8F2}"/>
            </a:ext>
          </a:extLst>
        </xdr:cNvPr>
        <xdr:cNvPicPr>
          <a:picLocks noChangeAspect="1"/>
        </xdr:cNvPicPr>
      </xdr:nvPicPr>
      <xdr:blipFill>
        <a:blip xmlns:r="http://schemas.openxmlformats.org/officeDocument/2006/relationships" r:link="rId462"/>
        <a:stretch>
          <a:fillRect/>
        </a:stretch>
      </xdr:blipFill>
      <xdr:spPr>
        <a:xfrm>
          <a:off x="5699125" y="5866826516"/>
          <a:ext cx="933450" cy="746760"/>
        </a:xfrm>
        <a:prstGeom prst="rect">
          <a:avLst/>
        </a:prstGeom>
      </xdr:spPr>
    </xdr:pic>
    <xdr:clientData/>
  </xdr:twoCellAnchor>
  <xdr:twoCellAnchor>
    <xdr:from>
      <xdr:col>4</xdr:col>
      <xdr:colOff>155575</xdr:colOff>
      <xdr:row>480</xdr:row>
      <xdr:rowOff>226616</xdr:rowOff>
    </xdr:from>
    <xdr:to>
      <xdr:col>4</xdr:col>
      <xdr:colOff>1089025</xdr:colOff>
      <xdr:row>480</xdr:row>
      <xdr:rowOff>973376</xdr:rowOff>
    </xdr:to>
    <xdr:pic>
      <xdr:nvPicPr>
        <xdr:cNvPr id="4891" name="Picture 4890">
          <a:extLst>
            <a:ext uri="{FF2B5EF4-FFF2-40B4-BE49-F238E27FC236}">
              <a16:creationId xmlns:a16="http://schemas.microsoft.com/office/drawing/2014/main" id="{D3F6DB44-140A-4B7F-B70B-6C6FA0ACED51}"/>
            </a:ext>
          </a:extLst>
        </xdr:cNvPr>
        <xdr:cNvPicPr>
          <a:picLocks noChangeAspect="1"/>
        </xdr:cNvPicPr>
      </xdr:nvPicPr>
      <xdr:blipFill>
        <a:blip xmlns:r="http://schemas.openxmlformats.org/officeDocument/2006/relationships" r:link="rId463"/>
        <a:stretch>
          <a:fillRect/>
        </a:stretch>
      </xdr:blipFill>
      <xdr:spPr>
        <a:xfrm>
          <a:off x="5699125" y="5868026666"/>
          <a:ext cx="933450" cy="746760"/>
        </a:xfrm>
        <a:prstGeom prst="rect">
          <a:avLst/>
        </a:prstGeom>
      </xdr:spPr>
    </xdr:pic>
    <xdr:clientData/>
  </xdr:twoCellAnchor>
  <xdr:twoCellAnchor>
    <xdr:from>
      <xdr:col>4</xdr:col>
      <xdr:colOff>155575</xdr:colOff>
      <xdr:row>481</xdr:row>
      <xdr:rowOff>226616</xdr:rowOff>
    </xdr:from>
    <xdr:to>
      <xdr:col>4</xdr:col>
      <xdr:colOff>1089025</xdr:colOff>
      <xdr:row>481</xdr:row>
      <xdr:rowOff>973376</xdr:rowOff>
    </xdr:to>
    <xdr:pic>
      <xdr:nvPicPr>
        <xdr:cNvPr id="4892" name="Picture 4891">
          <a:extLst>
            <a:ext uri="{FF2B5EF4-FFF2-40B4-BE49-F238E27FC236}">
              <a16:creationId xmlns:a16="http://schemas.microsoft.com/office/drawing/2014/main" id="{D9713EFB-E84D-4E24-AC91-ECA51BB350E2}"/>
            </a:ext>
          </a:extLst>
        </xdr:cNvPr>
        <xdr:cNvPicPr>
          <a:picLocks noChangeAspect="1"/>
        </xdr:cNvPicPr>
      </xdr:nvPicPr>
      <xdr:blipFill>
        <a:blip xmlns:r="http://schemas.openxmlformats.org/officeDocument/2006/relationships" r:link="rId464"/>
        <a:stretch>
          <a:fillRect/>
        </a:stretch>
      </xdr:blipFill>
      <xdr:spPr>
        <a:xfrm>
          <a:off x="5699125" y="5869226816"/>
          <a:ext cx="933450" cy="746760"/>
        </a:xfrm>
        <a:prstGeom prst="rect">
          <a:avLst/>
        </a:prstGeom>
      </xdr:spPr>
    </xdr:pic>
    <xdr:clientData/>
  </xdr:twoCellAnchor>
  <xdr:twoCellAnchor>
    <xdr:from>
      <xdr:col>4</xdr:col>
      <xdr:colOff>155575</xdr:colOff>
      <xdr:row>482</xdr:row>
      <xdr:rowOff>226616</xdr:rowOff>
    </xdr:from>
    <xdr:to>
      <xdr:col>4</xdr:col>
      <xdr:colOff>1089025</xdr:colOff>
      <xdr:row>482</xdr:row>
      <xdr:rowOff>973376</xdr:rowOff>
    </xdr:to>
    <xdr:pic>
      <xdr:nvPicPr>
        <xdr:cNvPr id="4893" name="Picture 4892">
          <a:extLst>
            <a:ext uri="{FF2B5EF4-FFF2-40B4-BE49-F238E27FC236}">
              <a16:creationId xmlns:a16="http://schemas.microsoft.com/office/drawing/2014/main" id="{FD549411-EA14-4B85-AA24-E83E591C4F4B}"/>
            </a:ext>
          </a:extLst>
        </xdr:cNvPr>
        <xdr:cNvPicPr>
          <a:picLocks noChangeAspect="1"/>
        </xdr:cNvPicPr>
      </xdr:nvPicPr>
      <xdr:blipFill>
        <a:blip xmlns:r="http://schemas.openxmlformats.org/officeDocument/2006/relationships" r:link="rId465"/>
        <a:stretch>
          <a:fillRect/>
        </a:stretch>
      </xdr:blipFill>
      <xdr:spPr>
        <a:xfrm>
          <a:off x="5699125" y="5870426966"/>
          <a:ext cx="933450" cy="746760"/>
        </a:xfrm>
        <a:prstGeom prst="rect">
          <a:avLst/>
        </a:prstGeom>
      </xdr:spPr>
    </xdr:pic>
    <xdr:clientData/>
  </xdr:twoCellAnchor>
  <xdr:twoCellAnchor>
    <xdr:from>
      <xdr:col>4</xdr:col>
      <xdr:colOff>155575</xdr:colOff>
      <xdr:row>483</xdr:row>
      <xdr:rowOff>226616</xdr:rowOff>
    </xdr:from>
    <xdr:to>
      <xdr:col>4</xdr:col>
      <xdr:colOff>1089025</xdr:colOff>
      <xdr:row>483</xdr:row>
      <xdr:rowOff>973376</xdr:rowOff>
    </xdr:to>
    <xdr:pic>
      <xdr:nvPicPr>
        <xdr:cNvPr id="4894" name="Picture 4893">
          <a:extLst>
            <a:ext uri="{FF2B5EF4-FFF2-40B4-BE49-F238E27FC236}">
              <a16:creationId xmlns:a16="http://schemas.microsoft.com/office/drawing/2014/main" id="{DC6AA053-687F-4639-A622-9D1A642FCB3F}"/>
            </a:ext>
          </a:extLst>
        </xdr:cNvPr>
        <xdr:cNvPicPr>
          <a:picLocks noChangeAspect="1"/>
        </xdr:cNvPicPr>
      </xdr:nvPicPr>
      <xdr:blipFill>
        <a:blip xmlns:r="http://schemas.openxmlformats.org/officeDocument/2006/relationships" r:link="rId466"/>
        <a:stretch>
          <a:fillRect/>
        </a:stretch>
      </xdr:blipFill>
      <xdr:spPr>
        <a:xfrm>
          <a:off x="5699125" y="5871627116"/>
          <a:ext cx="933450" cy="746760"/>
        </a:xfrm>
        <a:prstGeom prst="rect">
          <a:avLst/>
        </a:prstGeom>
      </xdr:spPr>
    </xdr:pic>
    <xdr:clientData/>
  </xdr:twoCellAnchor>
  <xdr:twoCellAnchor>
    <xdr:from>
      <xdr:col>4</xdr:col>
      <xdr:colOff>155575</xdr:colOff>
      <xdr:row>484</xdr:row>
      <xdr:rowOff>226616</xdr:rowOff>
    </xdr:from>
    <xdr:to>
      <xdr:col>4</xdr:col>
      <xdr:colOff>1089025</xdr:colOff>
      <xdr:row>484</xdr:row>
      <xdr:rowOff>973376</xdr:rowOff>
    </xdr:to>
    <xdr:pic>
      <xdr:nvPicPr>
        <xdr:cNvPr id="4895" name="Picture 4894">
          <a:extLst>
            <a:ext uri="{FF2B5EF4-FFF2-40B4-BE49-F238E27FC236}">
              <a16:creationId xmlns:a16="http://schemas.microsoft.com/office/drawing/2014/main" id="{6DBF75BB-116F-4BEE-A891-BC0EF664F294}"/>
            </a:ext>
          </a:extLst>
        </xdr:cNvPr>
        <xdr:cNvPicPr>
          <a:picLocks noChangeAspect="1"/>
        </xdr:cNvPicPr>
      </xdr:nvPicPr>
      <xdr:blipFill>
        <a:blip xmlns:r="http://schemas.openxmlformats.org/officeDocument/2006/relationships" r:link="rId467"/>
        <a:stretch>
          <a:fillRect/>
        </a:stretch>
      </xdr:blipFill>
      <xdr:spPr>
        <a:xfrm>
          <a:off x="5699125" y="5872827266"/>
          <a:ext cx="933450" cy="746760"/>
        </a:xfrm>
        <a:prstGeom prst="rect">
          <a:avLst/>
        </a:prstGeom>
      </xdr:spPr>
    </xdr:pic>
    <xdr:clientData/>
  </xdr:twoCellAnchor>
  <xdr:twoCellAnchor>
    <xdr:from>
      <xdr:col>4</xdr:col>
      <xdr:colOff>155575</xdr:colOff>
      <xdr:row>485</xdr:row>
      <xdr:rowOff>226616</xdr:rowOff>
    </xdr:from>
    <xdr:to>
      <xdr:col>4</xdr:col>
      <xdr:colOff>1089025</xdr:colOff>
      <xdr:row>485</xdr:row>
      <xdr:rowOff>973376</xdr:rowOff>
    </xdr:to>
    <xdr:pic>
      <xdr:nvPicPr>
        <xdr:cNvPr id="4896" name="Picture 4895">
          <a:extLst>
            <a:ext uri="{FF2B5EF4-FFF2-40B4-BE49-F238E27FC236}">
              <a16:creationId xmlns:a16="http://schemas.microsoft.com/office/drawing/2014/main" id="{E6DB6424-2D43-4FFD-B15F-211F302F4A6A}"/>
            </a:ext>
          </a:extLst>
        </xdr:cNvPr>
        <xdr:cNvPicPr>
          <a:picLocks noChangeAspect="1"/>
        </xdr:cNvPicPr>
      </xdr:nvPicPr>
      <xdr:blipFill>
        <a:blip xmlns:r="http://schemas.openxmlformats.org/officeDocument/2006/relationships" r:link="rId468"/>
        <a:stretch>
          <a:fillRect/>
        </a:stretch>
      </xdr:blipFill>
      <xdr:spPr>
        <a:xfrm>
          <a:off x="5699125" y="5874027416"/>
          <a:ext cx="933450" cy="746760"/>
        </a:xfrm>
        <a:prstGeom prst="rect">
          <a:avLst/>
        </a:prstGeom>
      </xdr:spPr>
    </xdr:pic>
    <xdr:clientData/>
  </xdr:twoCellAnchor>
  <xdr:twoCellAnchor>
    <xdr:from>
      <xdr:col>4</xdr:col>
      <xdr:colOff>155575</xdr:colOff>
      <xdr:row>486</xdr:row>
      <xdr:rowOff>226616</xdr:rowOff>
    </xdr:from>
    <xdr:to>
      <xdr:col>4</xdr:col>
      <xdr:colOff>1089025</xdr:colOff>
      <xdr:row>486</xdr:row>
      <xdr:rowOff>973376</xdr:rowOff>
    </xdr:to>
    <xdr:pic>
      <xdr:nvPicPr>
        <xdr:cNvPr id="4897" name="Picture 4896">
          <a:extLst>
            <a:ext uri="{FF2B5EF4-FFF2-40B4-BE49-F238E27FC236}">
              <a16:creationId xmlns:a16="http://schemas.microsoft.com/office/drawing/2014/main" id="{3A963341-0319-4073-8718-85F5B90CF478}"/>
            </a:ext>
          </a:extLst>
        </xdr:cNvPr>
        <xdr:cNvPicPr>
          <a:picLocks noChangeAspect="1"/>
        </xdr:cNvPicPr>
      </xdr:nvPicPr>
      <xdr:blipFill>
        <a:blip xmlns:r="http://schemas.openxmlformats.org/officeDocument/2006/relationships" r:link="rId469"/>
        <a:stretch>
          <a:fillRect/>
        </a:stretch>
      </xdr:blipFill>
      <xdr:spPr>
        <a:xfrm>
          <a:off x="5699125" y="5875227566"/>
          <a:ext cx="933450" cy="746760"/>
        </a:xfrm>
        <a:prstGeom prst="rect">
          <a:avLst/>
        </a:prstGeom>
      </xdr:spPr>
    </xdr:pic>
    <xdr:clientData/>
  </xdr:twoCellAnchor>
  <xdr:twoCellAnchor>
    <xdr:from>
      <xdr:col>4</xdr:col>
      <xdr:colOff>155575</xdr:colOff>
      <xdr:row>487</xdr:row>
      <xdr:rowOff>226616</xdr:rowOff>
    </xdr:from>
    <xdr:to>
      <xdr:col>4</xdr:col>
      <xdr:colOff>1089025</xdr:colOff>
      <xdr:row>487</xdr:row>
      <xdr:rowOff>973376</xdr:rowOff>
    </xdr:to>
    <xdr:pic>
      <xdr:nvPicPr>
        <xdr:cNvPr id="4898" name="Picture 4897">
          <a:extLst>
            <a:ext uri="{FF2B5EF4-FFF2-40B4-BE49-F238E27FC236}">
              <a16:creationId xmlns:a16="http://schemas.microsoft.com/office/drawing/2014/main" id="{42463EEB-2494-45F9-A124-595F0129BF00}"/>
            </a:ext>
          </a:extLst>
        </xdr:cNvPr>
        <xdr:cNvPicPr>
          <a:picLocks noChangeAspect="1"/>
        </xdr:cNvPicPr>
      </xdr:nvPicPr>
      <xdr:blipFill>
        <a:blip xmlns:r="http://schemas.openxmlformats.org/officeDocument/2006/relationships" r:link="rId470"/>
        <a:stretch>
          <a:fillRect/>
        </a:stretch>
      </xdr:blipFill>
      <xdr:spPr>
        <a:xfrm>
          <a:off x="5699125" y="5876427716"/>
          <a:ext cx="933450" cy="746760"/>
        </a:xfrm>
        <a:prstGeom prst="rect">
          <a:avLst/>
        </a:prstGeom>
      </xdr:spPr>
    </xdr:pic>
    <xdr:clientData/>
  </xdr:twoCellAnchor>
  <xdr:twoCellAnchor>
    <xdr:from>
      <xdr:col>4</xdr:col>
      <xdr:colOff>155575</xdr:colOff>
      <xdr:row>488</xdr:row>
      <xdr:rowOff>226616</xdr:rowOff>
    </xdr:from>
    <xdr:to>
      <xdr:col>4</xdr:col>
      <xdr:colOff>1089025</xdr:colOff>
      <xdr:row>488</xdr:row>
      <xdr:rowOff>973376</xdr:rowOff>
    </xdr:to>
    <xdr:pic>
      <xdr:nvPicPr>
        <xdr:cNvPr id="4899" name="Picture 4898">
          <a:extLst>
            <a:ext uri="{FF2B5EF4-FFF2-40B4-BE49-F238E27FC236}">
              <a16:creationId xmlns:a16="http://schemas.microsoft.com/office/drawing/2014/main" id="{C16598FD-EB1D-4CD7-A399-00C3A394D201}"/>
            </a:ext>
          </a:extLst>
        </xdr:cNvPr>
        <xdr:cNvPicPr>
          <a:picLocks noChangeAspect="1"/>
        </xdr:cNvPicPr>
      </xdr:nvPicPr>
      <xdr:blipFill>
        <a:blip xmlns:r="http://schemas.openxmlformats.org/officeDocument/2006/relationships" r:link="rId471"/>
        <a:stretch>
          <a:fillRect/>
        </a:stretch>
      </xdr:blipFill>
      <xdr:spPr>
        <a:xfrm>
          <a:off x="5699125" y="5877627866"/>
          <a:ext cx="933450" cy="746760"/>
        </a:xfrm>
        <a:prstGeom prst="rect">
          <a:avLst/>
        </a:prstGeom>
      </xdr:spPr>
    </xdr:pic>
    <xdr:clientData/>
  </xdr:twoCellAnchor>
  <xdr:twoCellAnchor>
    <xdr:from>
      <xdr:col>4</xdr:col>
      <xdr:colOff>155575</xdr:colOff>
      <xdr:row>489</xdr:row>
      <xdr:rowOff>226616</xdr:rowOff>
    </xdr:from>
    <xdr:to>
      <xdr:col>4</xdr:col>
      <xdr:colOff>1089025</xdr:colOff>
      <xdr:row>489</xdr:row>
      <xdr:rowOff>973376</xdr:rowOff>
    </xdr:to>
    <xdr:pic>
      <xdr:nvPicPr>
        <xdr:cNvPr id="4900" name="Picture 4899">
          <a:extLst>
            <a:ext uri="{FF2B5EF4-FFF2-40B4-BE49-F238E27FC236}">
              <a16:creationId xmlns:a16="http://schemas.microsoft.com/office/drawing/2014/main" id="{3C0AC8F0-705D-4FB4-A046-F3FD0BBAC2E9}"/>
            </a:ext>
          </a:extLst>
        </xdr:cNvPr>
        <xdr:cNvPicPr>
          <a:picLocks noChangeAspect="1"/>
        </xdr:cNvPicPr>
      </xdr:nvPicPr>
      <xdr:blipFill>
        <a:blip xmlns:r="http://schemas.openxmlformats.org/officeDocument/2006/relationships" r:link="rId472"/>
        <a:stretch>
          <a:fillRect/>
        </a:stretch>
      </xdr:blipFill>
      <xdr:spPr>
        <a:xfrm>
          <a:off x="5699125" y="5878828016"/>
          <a:ext cx="933450" cy="746760"/>
        </a:xfrm>
        <a:prstGeom prst="rect">
          <a:avLst/>
        </a:prstGeom>
      </xdr:spPr>
    </xdr:pic>
    <xdr:clientData/>
  </xdr:twoCellAnchor>
  <xdr:twoCellAnchor>
    <xdr:from>
      <xdr:col>4</xdr:col>
      <xdr:colOff>155575</xdr:colOff>
      <xdr:row>490</xdr:row>
      <xdr:rowOff>226616</xdr:rowOff>
    </xdr:from>
    <xdr:to>
      <xdr:col>4</xdr:col>
      <xdr:colOff>1089025</xdr:colOff>
      <xdr:row>490</xdr:row>
      <xdr:rowOff>973376</xdr:rowOff>
    </xdr:to>
    <xdr:pic>
      <xdr:nvPicPr>
        <xdr:cNvPr id="4901" name="Picture 4900">
          <a:extLst>
            <a:ext uri="{FF2B5EF4-FFF2-40B4-BE49-F238E27FC236}">
              <a16:creationId xmlns:a16="http://schemas.microsoft.com/office/drawing/2014/main" id="{AFE14576-E846-43D3-AC52-09311D6E6F04}"/>
            </a:ext>
          </a:extLst>
        </xdr:cNvPr>
        <xdr:cNvPicPr>
          <a:picLocks noChangeAspect="1"/>
        </xdr:cNvPicPr>
      </xdr:nvPicPr>
      <xdr:blipFill>
        <a:blip xmlns:r="http://schemas.openxmlformats.org/officeDocument/2006/relationships" r:link="rId473"/>
        <a:stretch>
          <a:fillRect/>
        </a:stretch>
      </xdr:blipFill>
      <xdr:spPr>
        <a:xfrm>
          <a:off x="5699125" y="5880028166"/>
          <a:ext cx="933450" cy="746760"/>
        </a:xfrm>
        <a:prstGeom prst="rect">
          <a:avLst/>
        </a:prstGeom>
      </xdr:spPr>
    </xdr:pic>
    <xdr:clientData/>
  </xdr:twoCellAnchor>
  <xdr:twoCellAnchor>
    <xdr:from>
      <xdr:col>4</xdr:col>
      <xdr:colOff>155575</xdr:colOff>
      <xdr:row>491</xdr:row>
      <xdr:rowOff>226616</xdr:rowOff>
    </xdr:from>
    <xdr:to>
      <xdr:col>4</xdr:col>
      <xdr:colOff>1089025</xdr:colOff>
      <xdr:row>491</xdr:row>
      <xdr:rowOff>973376</xdr:rowOff>
    </xdr:to>
    <xdr:pic>
      <xdr:nvPicPr>
        <xdr:cNvPr id="4902" name="Picture 4901">
          <a:extLst>
            <a:ext uri="{FF2B5EF4-FFF2-40B4-BE49-F238E27FC236}">
              <a16:creationId xmlns:a16="http://schemas.microsoft.com/office/drawing/2014/main" id="{CE82434B-30D2-41CB-92AA-8133E75EDD57}"/>
            </a:ext>
          </a:extLst>
        </xdr:cNvPr>
        <xdr:cNvPicPr>
          <a:picLocks noChangeAspect="1"/>
        </xdr:cNvPicPr>
      </xdr:nvPicPr>
      <xdr:blipFill>
        <a:blip xmlns:r="http://schemas.openxmlformats.org/officeDocument/2006/relationships" r:link="rId474"/>
        <a:stretch>
          <a:fillRect/>
        </a:stretch>
      </xdr:blipFill>
      <xdr:spPr>
        <a:xfrm>
          <a:off x="5699125" y="5881228316"/>
          <a:ext cx="933450" cy="746760"/>
        </a:xfrm>
        <a:prstGeom prst="rect">
          <a:avLst/>
        </a:prstGeom>
      </xdr:spPr>
    </xdr:pic>
    <xdr:clientData/>
  </xdr:twoCellAnchor>
  <xdr:twoCellAnchor>
    <xdr:from>
      <xdr:col>4</xdr:col>
      <xdr:colOff>155575</xdr:colOff>
      <xdr:row>492</xdr:row>
      <xdr:rowOff>226616</xdr:rowOff>
    </xdr:from>
    <xdr:to>
      <xdr:col>4</xdr:col>
      <xdr:colOff>1089025</xdr:colOff>
      <xdr:row>492</xdr:row>
      <xdr:rowOff>973376</xdr:rowOff>
    </xdr:to>
    <xdr:pic>
      <xdr:nvPicPr>
        <xdr:cNvPr id="4903" name="Picture 4902">
          <a:extLst>
            <a:ext uri="{FF2B5EF4-FFF2-40B4-BE49-F238E27FC236}">
              <a16:creationId xmlns:a16="http://schemas.microsoft.com/office/drawing/2014/main" id="{B845511F-89E9-47F1-A70B-36F4C0318E91}"/>
            </a:ext>
          </a:extLst>
        </xdr:cNvPr>
        <xdr:cNvPicPr>
          <a:picLocks noChangeAspect="1"/>
        </xdr:cNvPicPr>
      </xdr:nvPicPr>
      <xdr:blipFill>
        <a:blip xmlns:r="http://schemas.openxmlformats.org/officeDocument/2006/relationships" r:link="rId475"/>
        <a:stretch>
          <a:fillRect/>
        </a:stretch>
      </xdr:blipFill>
      <xdr:spPr>
        <a:xfrm>
          <a:off x="5699125" y="5882428466"/>
          <a:ext cx="933450" cy="746760"/>
        </a:xfrm>
        <a:prstGeom prst="rect">
          <a:avLst/>
        </a:prstGeom>
      </xdr:spPr>
    </xdr:pic>
    <xdr:clientData/>
  </xdr:twoCellAnchor>
  <xdr:twoCellAnchor>
    <xdr:from>
      <xdr:col>4</xdr:col>
      <xdr:colOff>155575</xdr:colOff>
      <xdr:row>493</xdr:row>
      <xdr:rowOff>226616</xdr:rowOff>
    </xdr:from>
    <xdr:to>
      <xdr:col>4</xdr:col>
      <xdr:colOff>1089025</xdr:colOff>
      <xdr:row>493</xdr:row>
      <xdr:rowOff>973376</xdr:rowOff>
    </xdr:to>
    <xdr:pic>
      <xdr:nvPicPr>
        <xdr:cNvPr id="4904" name="Picture 4903">
          <a:extLst>
            <a:ext uri="{FF2B5EF4-FFF2-40B4-BE49-F238E27FC236}">
              <a16:creationId xmlns:a16="http://schemas.microsoft.com/office/drawing/2014/main" id="{803A035B-48F8-4B28-8EAF-D662BE8374B9}"/>
            </a:ext>
          </a:extLst>
        </xdr:cNvPr>
        <xdr:cNvPicPr>
          <a:picLocks noChangeAspect="1"/>
        </xdr:cNvPicPr>
      </xdr:nvPicPr>
      <xdr:blipFill>
        <a:blip xmlns:r="http://schemas.openxmlformats.org/officeDocument/2006/relationships" r:link="rId476"/>
        <a:stretch>
          <a:fillRect/>
        </a:stretch>
      </xdr:blipFill>
      <xdr:spPr>
        <a:xfrm>
          <a:off x="5699125" y="5883628616"/>
          <a:ext cx="933450" cy="746760"/>
        </a:xfrm>
        <a:prstGeom prst="rect">
          <a:avLst/>
        </a:prstGeom>
      </xdr:spPr>
    </xdr:pic>
    <xdr:clientData/>
  </xdr:twoCellAnchor>
  <xdr:twoCellAnchor>
    <xdr:from>
      <xdr:col>4</xdr:col>
      <xdr:colOff>155575</xdr:colOff>
      <xdr:row>494</xdr:row>
      <xdr:rowOff>226616</xdr:rowOff>
    </xdr:from>
    <xdr:to>
      <xdr:col>4</xdr:col>
      <xdr:colOff>1089025</xdr:colOff>
      <xdr:row>494</xdr:row>
      <xdr:rowOff>973376</xdr:rowOff>
    </xdr:to>
    <xdr:pic>
      <xdr:nvPicPr>
        <xdr:cNvPr id="4905" name="Picture 4904">
          <a:extLst>
            <a:ext uri="{FF2B5EF4-FFF2-40B4-BE49-F238E27FC236}">
              <a16:creationId xmlns:a16="http://schemas.microsoft.com/office/drawing/2014/main" id="{C413D390-5694-4BC8-8146-32DCF1D588E9}"/>
            </a:ext>
          </a:extLst>
        </xdr:cNvPr>
        <xdr:cNvPicPr>
          <a:picLocks noChangeAspect="1"/>
        </xdr:cNvPicPr>
      </xdr:nvPicPr>
      <xdr:blipFill>
        <a:blip xmlns:r="http://schemas.openxmlformats.org/officeDocument/2006/relationships" r:link="rId477"/>
        <a:stretch>
          <a:fillRect/>
        </a:stretch>
      </xdr:blipFill>
      <xdr:spPr>
        <a:xfrm>
          <a:off x="5699125" y="5884828766"/>
          <a:ext cx="933450" cy="746760"/>
        </a:xfrm>
        <a:prstGeom prst="rect">
          <a:avLst/>
        </a:prstGeom>
      </xdr:spPr>
    </xdr:pic>
    <xdr:clientData/>
  </xdr:twoCellAnchor>
  <xdr:twoCellAnchor>
    <xdr:from>
      <xdr:col>4</xdr:col>
      <xdr:colOff>155575</xdr:colOff>
      <xdr:row>495</xdr:row>
      <xdr:rowOff>226616</xdr:rowOff>
    </xdr:from>
    <xdr:to>
      <xdr:col>4</xdr:col>
      <xdr:colOff>1089025</xdr:colOff>
      <xdr:row>495</xdr:row>
      <xdr:rowOff>973376</xdr:rowOff>
    </xdr:to>
    <xdr:pic>
      <xdr:nvPicPr>
        <xdr:cNvPr id="4906" name="Picture 4905">
          <a:extLst>
            <a:ext uri="{FF2B5EF4-FFF2-40B4-BE49-F238E27FC236}">
              <a16:creationId xmlns:a16="http://schemas.microsoft.com/office/drawing/2014/main" id="{C2929D64-6CE4-41E7-BE96-249E299DF89A}"/>
            </a:ext>
          </a:extLst>
        </xdr:cNvPr>
        <xdr:cNvPicPr>
          <a:picLocks noChangeAspect="1"/>
        </xdr:cNvPicPr>
      </xdr:nvPicPr>
      <xdr:blipFill>
        <a:blip xmlns:r="http://schemas.openxmlformats.org/officeDocument/2006/relationships" r:link="rId478"/>
        <a:stretch>
          <a:fillRect/>
        </a:stretch>
      </xdr:blipFill>
      <xdr:spPr>
        <a:xfrm>
          <a:off x="5699125" y="5886028916"/>
          <a:ext cx="933450" cy="746760"/>
        </a:xfrm>
        <a:prstGeom prst="rect">
          <a:avLst/>
        </a:prstGeom>
      </xdr:spPr>
    </xdr:pic>
    <xdr:clientData/>
  </xdr:twoCellAnchor>
  <xdr:twoCellAnchor>
    <xdr:from>
      <xdr:col>4</xdr:col>
      <xdr:colOff>155575</xdr:colOff>
      <xdr:row>496</xdr:row>
      <xdr:rowOff>226616</xdr:rowOff>
    </xdr:from>
    <xdr:to>
      <xdr:col>4</xdr:col>
      <xdr:colOff>1089025</xdr:colOff>
      <xdr:row>496</xdr:row>
      <xdr:rowOff>973376</xdr:rowOff>
    </xdr:to>
    <xdr:pic>
      <xdr:nvPicPr>
        <xdr:cNvPr id="4907" name="Picture 4906">
          <a:extLst>
            <a:ext uri="{FF2B5EF4-FFF2-40B4-BE49-F238E27FC236}">
              <a16:creationId xmlns:a16="http://schemas.microsoft.com/office/drawing/2014/main" id="{7667843C-894D-43BF-8A13-3A340EC97B94}"/>
            </a:ext>
          </a:extLst>
        </xdr:cNvPr>
        <xdr:cNvPicPr>
          <a:picLocks noChangeAspect="1"/>
        </xdr:cNvPicPr>
      </xdr:nvPicPr>
      <xdr:blipFill>
        <a:blip xmlns:r="http://schemas.openxmlformats.org/officeDocument/2006/relationships" r:link="rId479"/>
        <a:stretch>
          <a:fillRect/>
        </a:stretch>
      </xdr:blipFill>
      <xdr:spPr>
        <a:xfrm>
          <a:off x="5699125" y="5887229066"/>
          <a:ext cx="933450" cy="746760"/>
        </a:xfrm>
        <a:prstGeom prst="rect">
          <a:avLst/>
        </a:prstGeom>
      </xdr:spPr>
    </xdr:pic>
    <xdr:clientData/>
  </xdr:twoCellAnchor>
  <xdr:twoCellAnchor>
    <xdr:from>
      <xdr:col>4</xdr:col>
      <xdr:colOff>155575</xdr:colOff>
      <xdr:row>497</xdr:row>
      <xdr:rowOff>226616</xdr:rowOff>
    </xdr:from>
    <xdr:to>
      <xdr:col>4</xdr:col>
      <xdr:colOff>1089025</xdr:colOff>
      <xdr:row>497</xdr:row>
      <xdr:rowOff>973376</xdr:rowOff>
    </xdr:to>
    <xdr:pic>
      <xdr:nvPicPr>
        <xdr:cNvPr id="4908" name="Picture 4907">
          <a:extLst>
            <a:ext uri="{FF2B5EF4-FFF2-40B4-BE49-F238E27FC236}">
              <a16:creationId xmlns:a16="http://schemas.microsoft.com/office/drawing/2014/main" id="{86E736B0-3DC5-4B84-8AC2-E692CA00C58A}"/>
            </a:ext>
          </a:extLst>
        </xdr:cNvPr>
        <xdr:cNvPicPr>
          <a:picLocks noChangeAspect="1"/>
        </xdr:cNvPicPr>
      </xdr:nvPicPr>
      <xdr:blipFill>
        <a:blip xmlns:r="http://schemas.openxmlformats.org/officeDocument/2006/relationships" r:link="rId480"/>
        <a:stretch>
          <a:fillRect/>
        </a:stretch>
      </xdr:blipFill>
      <xdr:spPr>
        <a:xfrm>
          <a:off x="5699125" y="5888429216"/>
          <a:ext cx="933450" cy="746760"/>
        </a:xfrm>
        <a:prstGeom prst="rect">
          <a:avLst/>
        </a:prstGeom>
      </xdr:spPr>
    </xdr:pic>
    <xdr:clientData/>
  </xdr:twoCellAnchor>
  <xdr:twoCellAnchor>
    <xdr:from>
      <xdr:col>4</xdr:col>
      <xdr:colOff>155575</xdr:colOff>
      <xdr:row>498</xdr:row>
      <xdr:rowOff>226616</xdr:rowOff>
    </xdr:from>
    <xdr:to>
      <xdr:col>4</xdr:col>
      <xdr:colOff>1089025</xdr:colOff>
      <xdr:row>498</xdr:row>
      <xdr:rowOff>973376</xdr:rowOff>
    </xdr:to>
    <xdr:pic>
      <xdr:nvPicPr>
        <xdr:cNvPr id="4909" name="Picture 4908">
          <a:extLst>
            <a:ext uri="{FF2B5EF4-FFF2-40B4-BE49-F238E27FC236}">
              <a16:creationId xmlns:a16="http://schemas.microsoft.com/office/drawing/2014/main" id="{85465902-E479-43E7-87E2-B7BA0BA1C9B9}"/>
            </a:ext>
          </a:extLst>
        </xdr:cNvPr>
        <xdr:cNvPicPr>
          <a:picLocks noChangeAspect="1"/>
        </xdr:cNvPicPr>
      </xdr:nvPicPr>
      <xdr:blipFill>
        <a:blip xmlns:r="http://schemas.openxmlformats.org/officeDocument/2006/relationships" r:link="rId481"/>
        <a:stretch>
          <a:fillRect/>
        </a:stretch>
      </xdr:blipFill>
      <xdr:spPr>
        <a:xfrm>
          <a:off x="5699125" y="5889629366"/>
          <a:ext cx="933450" cy="746760"/>
        </a:xfrm>
        <a:prstGeom prst="rect">
          <a:avLst/>
        </a:prstGeom>
      </xdr:spPr>
    </xdr:pic>
    <xdr:clientData/>
  </xdr:twoCellAnchor>
  <xdr:twoCellAnchor>
    <xdr:from>
      <xdr:col>4</xdr:col>
      <xdr:colOff>155575</xdr:colOff>
      <xdr:row>499</xdr:row>
      <xdr:rowOff>226616</xdr:rowOff>
    </xdr:from>
    <xdr:to>
      <xdr:col>4</xdr:col>
      <xdr:colOff>1089025</xdr:colOff>
      <xdr:row>499</xdr:row>
      <xdr:rowOff>973376</xdr:rowOff>
    </xdr:to>
    <xdr:pic>
      <xdr:nvPicPr>
        <xdr:cNvPr id="4910" name="Picture 4909">
          <a:extLst>
            <a:ext uri="{FF2B5EF4-FFF2-40B4-BE49-F238E27FC236}">
              <a16:creationId xmlns:a16="http://schemas.microsoft.com/office/drawing/2014/main" id="{4B257BC5-2F41-454F-904B-1F07DE96AECC}"/>
            </a:ext>
          </a:extLst>
        </xdr:cNvPr>
        <xdr:cNvPicPr>
          <a:picLocks noChangeAspect="1"/>
        </xdr:cNvPicPr>
      </xdr:nvPicPr>
      <xdr:blipFill>
        <a:blip xmlns:r="http://schemas.openxmlformats.org/officeDocument/2006/relationships" r:link="rId482"/>
        <a:stretch>
          <a:fillRect/>
        </a:stretch>
      </xdr:blipFill>
      <xdr:spPr>
        <a:xfrm>
          <a:off x="5699125" y="5890829516"/>
          <a:ext cx="933450" cy="746760"/>
        </a:xfrm>
        <a:prstGeom prst="rect">
          <a:avLst/>
        </a:prstGeom>
      </xdr:spPr>
    </xdr:pic>
    <xdr:clientData/>
  </xdr:twoCellAnchor>
  <xdr:twoCellAnchor>
    <xdr:from>
      <xdr:col>4</xdr:col>
      <xdr:colOff>155575</xdr:colOff>
      <xdr:row>500</xdr:row>
      <xdr:rowOff>226616</xdr:rowOff>
    </xdr:from>
    <xdr:to>
      <xdr:col>4</xdr:col>
      <xdr:colOff>1089025</xdr:colOff>
      <xdr:row>500</xdr:row>
      <xdr:rowOff>973376</xdr:rowOff>
    </xdr:to>
    <xdr:pic>
      <xdr:nvPicPr>
        <xdr:cNvPr id="4911" name="Picture 4910">
          <a:extLst>
            <a:ext uri="{FF2B5EF4-FFF2-40B4-BE49-F238E27FC236}">
              <a16:creationId xmlns:a16="http://schemas.microsoft.com/office/drawing/2014/main" id="{930D667D-D5CC-4506-BC3C-E0B1ECD350FB}"/>
            </a:ext>
          </a:extLst>
        </xdr:cNvPr>
        <xdr:cNvPicPr>
          <a:picLocks noChangeAspect="1"/>
        </xdr:cNvPicPr>
      </xdr:nvPicPr>
      <xdr:blipFill>
        <a:blip xmlns:r="http://schemas.openxmlformats.org/officeDocument/2006/relationships" r:link="rId483"/>
        <a:stretch>
          <a:fillRect/>
        </a:stretch>
      </xdr:blipFill>
      <xdr:spPr>
        <a:xfrm>
          <a:off x="5699125" y="5892029666"/>
          <a:ext cx="933450" cy="746760"/>
        </a:xfrm>
        <a:prstGeom prst="rect">
          <a:avLst/>
        </a:prstGeom>
      </xdr:spPr>
    </xdr:pic>
    <xdr:clientData/>
  </xdr:twoCellAnchor>
  <xdr:twoCellAnchor>
    <xdr:from>
      <xdr:col>4</xdr:col>
      <xdr:colOff>155575</xdr:colOff>
      <xdr:row>501</xdr:row>
      <xdr:rowOff>226616</xdr:rowOff>
    </xdr:from>
    <xdr:to>
      <xdr:col>4</xdr:col>
      <xdr:colOff>1089025</xdr:colOff>
      <xdr:row>501</xdr:row>
      <xdr:rowOff>973376</xdr:rowOff>
    </xdr:to>
    <xdr:pic>
      <xdr:nvPicPr>
        <xdr:cNvPr id="4912" name="Picture 4911">
          <a:extLst>
            <a:ext uri="{FF2B5EF4-FFF2-40B4-BE49-F238E27FC236}">
              <a16:creationId xmlns:a16="http://schemas.microsoft.com/office/drawing/2014/main" id="{FDF3E009-3430-4F75-9AAE-1C5A666EB506}"/>
            </a:ext>
          </a:extLst>
        </xdr:cNvPr>
        <xdr:cNvPicPr>
          <a:picLocks noChangeAspect="1"/>
        </xdr:cNvPicPr>
      </xdr:nvPicPr>
      <xdr:blipFill>
        <a:blip xmlns:r="http://schemas.openxmlformats.org/officeDocument/2006/relationships" r:link="rId484"/>
        <a:stretch>
          <a:fillRect/>
        </a:stretch>
      </xdr:blipFill>
      <xdr:spPr>
        <a:xfrm>
          <a:off x="5699125" y="5893229816"/>
          <a:ext cx="933450" cy="746760"/>
        </a:xfrm>
        <a:prstGeom prst="rect">
          <a:avLst/>
        </a:prstGeom>
      </xdr:spPr>
    </xdr:pic>
    <xdr:clientData/>
  </xdr:twoCellAnchor>
  <xdr:twoCellAnchor>
    <xdr:from>
      <xdr:col>4</xdr:col>
      <xdr:colOff>155575</xdr:colOff>
      <xdr:row>502</xdr:row>
      <xdr:rowOff>226616</xdr:rowOff>
    </xdr:from>
    <xdr:to>
      <xdr:col>4</xdr:col>
      <xdr:colOff>1089025</xdr:colOff>
      <xdr:row>502</xdr:row>
      <xdr:rowOff>973376</xdr:rowOff>
    </xdr:to>
    <xdr:pic>
      <xdr:nvPicPr>
        <xdr:cNvPr id="4913" name="Picture 4912">
          <a:extLst>
            <a:ext uri="{FF2B5EF4-FFF2-40B4-BE49-F238E27FC236}">
              <a16:creationId xmlns:a16="http://schemas.microsoft.com/office/drawing/2014/main" id="{F8105930-A402-4779-BBA9-DDBC9FC9E44E}"/>
            </a:ext>
          </a:extLst>
        </xdr:cNvPr>
        <xdr:cNvPicPr>
          <a:picLocks noChangeAspect="1"/>
        </xdr:cNvPicPr>
      </xdr:nvPicPr>
      <xdr:blipFill>
        <a:blip xmlns:r="http://schemas.openxmlformats.org/officeDocument/2006/relationships" r:link="rId485"/>
        <a:stretch>
          <a:fillRect/>
        </a:stretch>
      </xdr:blipFill>
      <xdr:spPr>
        <a:xfrm>
          <a:off x="5699125" y="5894429966"/>
          <a:ext cx="933450" cy="746760"/>
        </a:xfrm>
        <a:prstGeom prst="rect">
          <a:avLst/>
        </a:prstGeom>
      </xdr:spPr>
    </xdr:pic>
    <xdr:clientData/>
  </xdr:twoCellAnchor>
  <xdr:twoCellAnchor>
    <xdr:from>
      <xdr:col>4</xdr:col>
      <xdr:colOff>155575</xdr:colOff>
      <xdr:row>503</xdr:row>
      <xdr:rowOff>226616</xdr:rowOff>
    </xdr:from>
    <xdr:to>
      <xdr:col>4</xdr:col>
      <xdr:colOff>1089025</xdr:colOff>
      <xdr:row>503</xdr:row>
      <xdr:rowOff>973376</xdr:rowOff>
    </xdr:to>
    <xdr:pic>
      <xdr:nvPicPr>
        <xdr:cNvPr id="4914" name="Picture 4913">
          <a:extLst>
            <a:ext uri="{FF2B5EF4-FFF2-40B4-BE49-F238E27FC236}">
              <a16:creationId xmlns:a16="http://schemas.microsoft.com/office/drawing/2014/main" id="{E522A323-F26E-48A8-A1DA-828748EA981F}"/>
            </a:ext>
          </a:extLst>
        </xdr:cNvPr>
        <xdr:cNvPicPr>
          <a:picLocks noChangeAspect="1"/>
        </xdr:cNvPicPr>
      </xdr:nvPicPr>
      <xdr:blipFill>
        <a:blip xmlns:r="http://schemas.openxmlformats.org/officeDocument/2006/relationships" r:link="rId486"/>
        <a:stretch>
          <a:fillRect/>
        </a:stretch>
      </xdr:blipFill>
      <xdr:spPr>
        <a:xfrm>
          <a:off x="5699125" y="5895630116"/>
          <a:ext cx="933450" cy="746760"/>
        </a:xfrm>
        <a:prstGeom prst="rect">
          <a:avLst/>
        </a:prstGeom>
      </xdr:spPr>
    </xdr:pic>
    <xdr:clientData/>
  </xdr:twoCellAnchor>
  <xdr:twoCellAnchor>
    <xdr:from>
      <xdr:col>4</xdr:col>
      <xdr:colOff>155575</xdr:colOff>
      <xdr:row>504</xdr:row>
      <xdr:rowOff>226616</xdr:rowOff>
    </xdr:from>
    <xdr:to>
      <xdr:col>4</xdr:col>
      <xdr:colOff>1089025</xdr:colOff>
      <xdr:row>504</xdr:row>
      <xdr:rowOff>973376</xdr:rowOff>
    </xdr:to>
    <xdr:pic>
      <xdr:nvPicPr>
        <xdr:cNvPr id="4915" name="Picture 4914">
          <a:extLst>
            <a:ext uri="{FF2B5EF4-FFF2-40B4-BE49-F238E27FC236}">
              <a16:creationId xmlns:a16="http://schemas.microsoft.com/office/drawing/2014/main" id="{D60CA6EC-8618-4BBF-AE94-AF46D6C46A23}"/>
            </a:ext>
          </a:extLst>
        </xdr:cNvPr>
        <xdr:cNvPicPr>
          <a:picLocks noChangeAspect="1"/>
        </xdr:cNvPicPr>
      </xdr:nvPicPr>
      <xdr:blipFill>
        <a:blip xmlns:r="http://schemas.openxmlformats.org/officeDocument/2006/relationships" r:link="rId487"/>
        <a:stretch>
          <a:fillRect/>
        </a:stretch>
      </xdr:blipFill>
      <xdr:spPr>
        <a:xfrm>
          <a:off x="5699125" y="5896830266"/>
          <a:ext cx="933450" cy="746760"/>
        </a:xfrm>
        <a:prstGeom prst="rect">
          <a:avLst/>
        </a:prstGeom>
      </xdr:spPr>
    </xdr:pic>
    <xdr:clientData/>
  </xdr:twoCellAnchor>
  <xdr:twoCellAnchor>
    <xdr:from>
      <xdr:col>4</xdr:col>
      <xdr:colOff>155575</xdr:colOff>
      <xdr:row>505</xdr:row>
      <xdr:rowOff>226616</xdr:rowOff>
    </xdr:from>
    <xdr:to>
      <xdr:col>4</xdr:col>
      <xdr:colOff>1089025</xdr:colOff>
      <xdr:row>505</xdr:row>
      <xdr:rowOff>973376</xdr:rowOff>
    </xdr:to>
    <xdr:pic>
      <xdr:nvPicPr>
        <xdr:cNvPr id="4916" name="Picture 4915">
          <a:extLst>
            <a:ext uri="{FF2B5EF4-FFF2-40B4-BE49-F238E27FC236}">
              <a16:creationId xmlns:a16="http://schemas.microsoft.com/office/drawing/2014/main" id="{EFA92791-D5CD-41F4-9911-267D2E4074DA}"/>
            </a:ext>
          </a:extLst>
        </xdr:cNvPr>
        <xdr:cNvPicPr>
          <a:picLocks noChangeAspect="1"/>
        </xdr:cNvPicPr>
      </xdr:nvPicPr>
      <xdr:blipFill>
        <a:blip xmlns:r="http://schemas.openxmlformats.org/officeDocument/2006/relationships" r:link="rId488"/>
        <a:stretch>
          <a:fillRect/>
        </a:stretch>
      </xdr:blipFill>
      <xdr:spPr>
        <a:xfrm>
          <a:off x="5699125" y="5898030416"/>
          <a:ext cx="933450" cy="746760"/>
        </a:xfrm>
        <a:prstGeom prst="rect">
          <a:avLst/>
        </a:prstGeom>
      </xdr:spPr>
    </xdr:pic>
    <xdr:clientData/>
  </xdr:twoCellAnchor>
  <xdr:twoCellAnchor>
    <xdr:from>
      <xdr:col>4</xdr:col>
      <xdr:colOff>155575</xdr:colOff>
      <xdr:row>506</xdr:row>
      <xdr:rowOff>226616</xdr:rowOff>
    </xdr:from>
    <xdr:to>
      <xdr:col>4</xdr:col>
      <xdr:colOff>1089025</xdr:colOff>
      <xdr:row>506</xdr:row>
      <xdr:rowOff>973376</xdr:rowOff>
    </xdr:to>
    <xdr:pic>
      <xdr:nvPicPr>
        <xdr:cNvPr id="4917" name="Picture 4916">
          <a:extLst>
            <a:ext uri="{FF2B5EF4-FFF2-40B4-BE49-F238E27FC236}">
              <a16:creationId xmlns:a16="http://schemas.microsoft.com/office/drawing/2014/main" id="{F32D6B9A-E67C-4A5B-A5BA-17708C034633}"/>
            </a:ext>
          </a:extLst>
        </xdr:cNvPr>
        <xdr:cNvPicPr>
          <a:picLocks noChangeAspect="1"/>
        </xdr:cNvPicPr>
      </xdr:nvPicPr>
      <xdr:blipFill>
        <a:blip xmlns:r="http://schemas.openxmlformats.org/officeDocument/2006/relationships" r:link="rId489"/>
        <a:stretch>
          <a:fillRect/>
        </a:stretch>
      </xdr:blipFill>
      <xdr:spPr>
        <a:xfrm>
          <a:off x="5699125" y="5899230566"/>
          <a:ext cx="933450" cy="746760"/>
        </a:xfrm>
        <a:prstGeom prst="rect">
          <a:avLst/>
        </a:prstGeom>
      </xdr:spPr>
    </xdr:pic>
    <xdr:clientData/>
  </xdr:twoCellAnchor>
  <xdr:twoCellAnchor>
    <xdr:from>
      <xdr:col>4</xdr:col>
      <xdr:colOff>155575</xdr:colOff>
      <xdr:row>507</xdr:row>
      <xdr:rowOff>226616</xdr:rowOff>
    </xdr:from>
    <xdr:to>
      <xdr:col>4</xdr:col>
      <xdr:colOff>1089025</xdr:colOff>
      <xdr:row>507</xdr:row>
      <xdr:rowOff>973376</xdr:rowOff>
    </xdr:to>
    <xdr:pic>
      <xdr:nvPicPr>
        <xdr:cNvPr id="4918" name="Picture 4917">
          <a:extLst>
            <a:ext uri="{FF2B5EF4-FFF2-40B4-BE49-F238E27FC236}">
              <a16:creationId xmlns:a16="http://schemas.microsoft.com/office/drawing/2014/main" id="{416F58BD-D0B7-4B17-A26D-5F34ED2D288F}"/>
            </a:ext>
          </a:extLst>
        </xdr:cNvPr>
        <xdr:cNvPicPr>
          <a:picLocks noChangeAspect="1"/>
        </xdr:cNvPicPr>
      </xdr:nvPicPr>
      <xdr:blipFill>
        <a:blip xmlns:r="http://schemas.openxmlformats.org/officeDocument/2006/relationships" r:link="rId490"/>
        <a:stretch>
          <a:fillRect/>
        </a:stretch>
      </xdr:blipFill>
      <xdr:spPr>
        <a:xfrm>
          <a:off x="5699125" y="5900430716"/>
          <a:ext cx="933450" cy="746760"/>
        </a:xfrm>
        <a:prstGeom prst="rect">
          <a:avLst/>
        </a:prstGeom>
      </xdr:spPr>
    </xdr:pic>
    <xdr:clientData/>
  </xdr:twoCellAnchor>
  <xdr:twoCellAnchor>
    <xdr:from>
      <xdr:col>4</xdr:col>
      <xdr:colOff>155575</xdr:colOff>
      <xdr:row>508</xdr:row>
      <xdr:rowOff>226616</xdr:rowOff>
    </xdr:from>
    <xdr:to>
      <xdr:col>4</xdr:col>
      <xdr:colOff>1089025</xdr:colOff>
      <xdr:row>508</xdr:row>
      <xdr:rowOff>973376</xdr:rowOff>
    </xdr:to>
    <xdr:pic>
      <xdr:nvPicPr>
        <xdr:cNvPr id="4919" name="Picture 4918">
          <a:extLst>
            <a:ext uri="{FF2B5EF4-FFF2-40B4-BE49-F238E27FC236}">
              <a16:creationId xmlns:a16="http://schemas.microsoft.com/office/drawing/2014/main" id="{9D300471-5BA8-4E3D-B138-17CB1DE3A749}"/>
            </a:ext>
          </a:extLst>
        </xdr:cNvPr>
        <xdr:cNvPicPr>
          <a:picLocks noChangeAspect="1"/>
        </xdr:cNvPicPr>
      </xdr:nvPicPr>
      <xdr:blipFill>
        <a:blip xmlns:r="http://schemas.openxmlformats.org/officeDocument/2006/relationships" r:link="rId491"/>
        <a:stretch>
          <a:fillRect/>
        </a:stretch>
      </xdr:blipFill>
      <xdr:spPr>
        <a:xfrm>
          <a:off x="5699125" y="5901630866"/>
          <a:ext cx="933450" cy="746760"/>
        </a:xfrm>
        <a:prstGeom prst="rect">
          <a:avLst/>
        </a:prstGeom>
      </xdr:spPr>
    </xdr:pic>
    <xdr:clientData/>
  </xdr:twoCellAnchor>
  <xdr:twoCellAnchor>
    <xdr:from>
      <xdr:col>4</xdr:col>
      <xdr:colOff>155575</xdr:colOff>
      <xdr:row>509</xdr:row>
      <xdr:rowOff>226616</xdr:rowOff>
    </xdr:from>
    <xdr:to>
      <xdr:col>4</xdr:col>
      <xdr:colOff>1089025</xdr:colOff>
      <xdr:row>509</xdr:row>
      <xdr:rowOff>973376</xdr:rowOff>
    </xdr:to>
    <xdr:pic>
      <xdr:nvPicPr>
        <xdr:cNvPr id="4920" name="Picture 4919">
          <a:extLst>
            <a:ext uri="{FF2B5EF4-FFF2-40B4-BE49-F238E27FC236}">
              <a16:creationId xmlns:a16="http://schemas.microsoft.com/office/drawing/2014/main" id="{7BBF5A3A-B623-4C67-A786-F33BCA50308C}"/>
            </a:ext>
          </a:extLst>
        </xdr:cNvPr>
        <xdr:cNvPicPr>
          <a:picLocks noChangeAspect="1"/>
        </xdr:cNvPicPr>
      </xdr:nvPicPr>
      <xdr:blipFill>
        <a:blip xmlns:r="http://schemas.openxmlformats.org/officeDocument/2006/relationships" r:link="rId492"/>
        <a:stretch>
          <a:fillRect/>
        </a:stretch>
      </xdr:blipFill>
      <xdr:spPr>
        <a:xfrm>
          <a:off x="5699125" y="5902831016"/>
          <a:ext cx="933450" cy="746760"/>
        </a:xfrm>
        <a:prstGeom prst="rect">
          <a:avLst/>
        </a:prstGeom>
      </xdr:spPr>
    </xdr:pic>
    <xdr:clientData/>
  </xdr:twoCellAnchor>
  <xdr:twoCellAnchor>
    <xdr:from>
      <xdr:col>4</xdr:col>
      <xdr:colOff>155575</xdr:colOff>
      <xdr:row>510</xdr:row>
      <xdr:rowOff>226616</xdr:rowOff>
    </xdr:from>
    <xdr:to>
      <xdr:col>4</xdr:col>
      <xdr:colOff>1089025</xdr:colOff>
      <xdr:row>510</xdr:row>
      <xdr:rowOff>973376</xdr:rowOff>
    </xdr:to>
    <xdr:pic>
      <xdr:nvPicPr>
        <xdr:cNvPr id="4921" name="Picture 4920">
          <a:extLst>
            <a:ext uri="{FF2B5EF4-FFF2-40B4-BE49-F238E27FC236}">
              <a16:creationId xmlns:a16="http://schemas.microsoft.com/office/drawing/2014/main" id="{1E0AC63A-51F7-4CD1-9C31-602E209899B1}"/>
            </a:ext>
          </a:extLst>
        </xdr:cNvPr>
        <xdr:cNvPicPr>
          <a:picLocks noChangeAspect="1"/>
        </xdr:cNvPicPr>
      </xdr:nvPicPr>
      <xdr:blipFill>
        <a:blip xmlns:r="http://schemas.openxmlformats.org/officeDocument/2006/relationships" r:link="rId493"/>
        <a:stretch>
          <a:fillRect/>
        </a:stretch>
      </xdr:blipFill>
      <xdr:spPr>
        <a:xfrm>
          <a:off x="5699125" y="5904031166"/>
          <a:ext cx="933450" cy="746760"/>
        </a:xfrm>
        <a:prstGeom prst="rect">
          <a:avLst/>
        </a:prstGeom>
      </xdr:spPr>
    </xdr:pic>
    <xdr:clientData/>
  </xdr:twoCellAnchor>
  <xdr:twoCellAnchor>
    <xdr:from>
      <xdr:col>4</xdr:col>
      <xdr:colOff>155575</xdr:colOff>
      <xdr:row>511</xdr:row>
      <xdr:rowOff>226616</xdr:rowOff>
    </xdr:from>
    <xdr:to>
      <xdr:col>4</xdr:col>
      <xdr:colOff>1089025</xdr:colOff>
      <xdr:row>511</xdr:row>
      <xdr:rowOff>973376</xdr:rowOff>
    </xdr:to>
    <xdr:pic>
      <xdr:nvPicPr>
        <xdr:cNvPr id="4922" name="Picture 4921">
          <a:extLst>
            <a:ext uri="{FF2B5EF4-FFF2-40B4-BE49-F238E27FC236}">
              <a16:creationId xmlns:a16="http://schemas.microsoft.com/office/drawing/2014/main" id="{12B899C2-A7D6-4682-8F62-5AA90D704EBE}"/>
            </a:ext>
          </a:extLst>
        </xdr:cNvPr>
        <xdr:cNvPicPr>
          <a:picLocks noChangeAspect="1"/>
        </xdr:cNvPicPr>
      </xdr:nvPicPr>
      <xdr:blipFill>
        <a:blip xmlns:r="http://schemas.openxmlformats.org/officeDocument/2006/relationships" r:link="rId494"/>
        <a:stretch>
          <a:fillRect/>
        </a:stretch>
      </xdr:blipFill>
      <xdr:spPr>
        <a:xfrm>
          <a:off x="5699125" y="5905231316"/>
          <a:ext cx="933450" cy="746760"/>
        </a:xfrm>
        <a:prstGeom prst="rect">
          <a:avLst/>
        </a:prstGeom>
      </xdr:spPr>
    </xdr:pic>
    <xdr:clientData/>
  </xdr:twoCellAnchor>
  <xdr:twoCellAnchor>
    <xdr:from>
      <xdr:col>4</xdr:col>
      <xdr:colOff>155575</xdr:colOff>
      <xdr:row>512</xdr:row>
      <xdr:rowOff>226616</xdr:rowOff>
    </xdr:from>
    <xdr:to>
      <xdr:col>4</xdr:col>
      <xdr:colOff>1089025</xdr:colOff>
      <xdr:row>512</xdr:row>
      <xdr:rowOff>973376</xdr:rowOff>
    </xdr:to>
    <xdr:pic>
      <xdr:nvPicPr>
        <xdr:cNvPr id="4923" name="Picture 4922">
          <a:extLst>
            <a:ext uri="{FF2B5EF4-FFF2-40B4-BE49-F238E27FC236}">
              <a16:creationId xmlns:a16="http://schemas.microsoft.com/office/drawing/2014/main" id="{89DDBAF7-E675-43BD-920D-ECF430F2EAEA}"/>
            </a:ext>
          </a:extLst>
        </xdr:cNvPr>
        <xdr:cNvPicPr>
          <a:picLocks noChangeAspect="1"/>
        </xdr:cNvPicPr>
      </xdr:nvPicPr>
      <xdr:blipFill>
        <a:blip xmlns:r="http://schemas.openxmlformats.org/officeDocument/2006/relationships" r:link="rId495"/>
        <a:stretch>
          <a:fillRect/>
        </a:stretch>
      </xdr:blipFill>
      <xdr:spPr>
        <a:xfrm>
          <a:off x="5699125" y="5906431466"/>
          <a:ext cx="933450" cy="746760"/>
        </a:xfrm>
        <a:prstGeom prst="rect">
          <a:avLst/>
        </a:prstGeom>
      </xdr:spPr>
    </xdr:pic>
    <xdr:clientData/>
  </xdr:twoCellAnchor>
  <xdr:twoCellAnchor>
    <xdr:from>
      <xdr:col>4</xdr:col>
      <xdr:colOff>155575</xdr:colOff>
      <xdr:row>513</xdr:row>
      <xdr:rowOff>226616</xdr:rowOff>
    </xdr:from>
    <xdr:to>
      <xdr:col>4</xdr:col>
      <xdr:colOff>1089025</xdr:colOff>
      <xdr:row>513</xdr:row>
      <xdr:rowOff>973376</xdr:rowOff>
    </xdr:to>
    <xdr:pic>
      <xdr:nvPicPr>
        <xdr:cNvPr id="4924" name="Picture 4923">
          <a:extLst>
            <a:ext uri="{FF2B5EF4-FFF2-40B4-BE49-F238E27FC236}">
              <a16:creationId xmlns:a16="http://schemas.microsoft.com/office/drawing/2014/main" id="{01E7B1BD-A8D5-4229-A303-366D3C99A56E}"/>
            </a:ext>
          </a:extLst>
        </xdr:cNvPr>
        <xdr:cNvPicPr>
          <a:picLocks noChangeAspect="1"/>
        </xdr:cNvPicPr>
      </xdr:nvPicPr>
      <xdr:blipFill>
        <a:blip xmlns:r="http://schemas.openxmlformats.org/officeDocument/2006/relationships" r:link="rId496"/>
        <a:stretch>
          <a:fillRect/>
        </a:stretch>
      </xdr:blipFill>
      <xdr:spPr>
        <a:xfrm>
          <a:off x="5699125" y="5907631616"/>
          <a:ext cx="933450" cy="746760"/>
        </a:xfrm>
        <a:prstGeom prst="rect">
          <a:avLst/>
        </a:prstGeom>
      </xdr:spPr>
    </xdr:pic>
    <xdr:clientData/>
  </xdr:twoCellAnchor>
  <xdr:twoCellAnchor>
    <xdr:from>
      <xdr:col>4</xdr:col>
      <xdr:colOff>155575</xdr:colOff>
      <xdr:row>514</xdr:row>
      <xdr:rowOff>226616</xdr:rowOff>
    </xdr:from>
    <xdr:to>
      <xdr:col>4</xdr:col>
      <xdr:colOff>1089025</xdr:colOff>
      <xdr:row>514</xdr:row>
      <xdr:rowOff>973376</xdr:rowOff>
    </xdr:to>
    <xdr:pic>
      <xdr:nvPicPr>
        <xdr:cNvPr id="4925" name="Picture 4924">
          <a:extLst>
            <a:ext uri="{FF2B5EF4-FFF2-40B4-BE49-F238E27FC236}">
              <a16:creationId xmlns:a16="http://schemas.microsoft.com/office/drawing/2014/main" id="{0C8C1CF0-8213-462D-B2CA-8A2862B6FABD}"/>
            </a:ext>
          </a:extLst>
        </xdr:cNvPr>
        <xdr:cNvPicPr>
          <a:picLocks noChangeAspect="1"/>
        </xdr:cNvPicPr>
      </xdr:nvPicPr>
      <xdr:blipFill>
        <a:blip xmlns:r="http://schemas.openxmlformats.org/officeDocument/2006/relationships" r:link="rId497"/>
        <a:stretch>
          <a:fillRect/>
        </a:stretch>
      </xdr:blipFill>
      <xdr:spPr>
        <a:xfrm>
          <a:off x="5699125" y="5908831766"/>
          <a:ext cx="933450" cy="746760"/>
        </a:xfrm>
        <a:prstGeom prst="rect">
          <a:avLst/>
        </a:prstGeom>
      </xdr:spPr>
    </xdr:pic>
    <xdr:clientData/>
  </xdr:twoCellAnchor>
  <xdr:twoCellAnchor>
    <xdr:from>
      <xdr:col>4</xdr:col>
      <xdr:colOff>155575</xdr:colOff>
      <xdr:row>515</xdr:row>
      <xdr:rowOff>133350</xdr:rowOff>
    </xdr:from>
    <xdr:to>
      <xdr:col>4</xdr:col>
      <xdr:colOff>1089025</xdr:colOff>
      <xdr:row>515</xdr:row>
      <xdr:rowOff>1066800</xdr:rowOff>
    </xdr:to>
    <xdr:pic>
      <xdr:nvPicPr>
        <xdr:cNvPr id="4926" name="Picture 4925">
          <a:extLst>
            <a:ext uri="{FF2B5EF4-FFF2-40B4-BE49-F238E27FC236}">
              <a16:creationId xmlns:a16="http://schemas.microsoft.com/office/drawing/2014/main" id="{252F6E0C-3C11-4C23-9B65-71072C036E2C}"/>
            </a:ext>
          </a:extLst>
        </xdr:cNvPr>
        <xdr:cNvPicPr>
          <a:picLocks noChangeAspect="1"/>
        </xdr:cNvPicPr>
      </xdr:nvPicPr>
      <xdr:blipFill>
        <a:blip xmlns:r="http://schemas.openxmlformats.org/officeDocument/2006/relationships" r:link="rId498"/>
        <a:stretch>
          <a:fillRect/>
        </a:stretch>
      </xdr:blipFill>
      <xdr:spPr>
        <a:xfrm>
          <a:off x="5699125" y="5909938650"/>
          <a:ext cx="933450" cy="933450"/>
        </a:xfrm>
        <a:prstGeom prst="rect">
          <a:avLst/>
        </a:prstGeom>
      </xdr:spPr>
    </xdr:pic>
    <xdr:clientData/>
  </xdr:twoCellAnchor>
  <xdr:twoCellAnchor>
    <xdr:from>
      <xdr:col>4</xdr:col>
      <xdr:colOff>155575</xdr:colOff>
      <xdr:row>516</xdr:row>
      <xdr:rowOff>133350</xdr:rowOff>
    </xdr:from>
    <xdr:to>
      <xdr:col>4</xdr:col>
      <xdr:colOff>1089025</xdr:colOff>
      <xdr:row>516</xdr:row>
      <xdr:rowOff>1066800</xdr:rowOff>
    </xdr:to>
    <xdr:pic>
      <xdr:nvPicPr>
        <xdr:cNvPr id="4927" name="Picture 4926">
          <a:extLst>
            <a:ext uri="{FF2B5EF4-FFF2-40B4-BE49-F238E27FC236}">
              <a16:creationId xmlns:a16="http://schemas.microsoft.com/office/drawing/2014/main" id="{C2146616-BAE7-4EAF-9974-F78DE17DD961}"/>
            </a:ext>
          </a:extLst>
        </xdr:cNvPr>
        <xdr:cNvPicPr>
          <a:picLocks noChangeAspect="1"/>
        </xdr:cNvPicPr>
      </xdr:nvPicPr>
      <xdr:blipFill>
        <a:blip xmlns:r="http://schemas.openxmlformats.org/officeDocument/2006/relationships" r:link="rId499"/>
        <a:stretch>
          <a:fillRect/>
        </a:stretch>
      </xdr:blipFill>
      <xdr:spPr>
        <a:xfrm>
          <a:off x="5699125" y="5911138800"/>
          <a:ext cx="933450" cy="933450"/>
        </a:xfrm>
        <a:prstGeom prst="rect">
          <a:avLst/>
        </a:prstGeom>
      </xdr:spPr>
    </xdr:pic>
    <xdr:clientData/>
  </xdr:twoCellAnchor>
  <xdr:twoCellAnchor>
    <xdr:from>
      <xdr:col>4</xdr:col>
      <xdr:colOff>155575</xdr:colOff>
      <xdr:row>517</xdr:row>
      <xdr:rowOff>133350</xdr:rowOff>
    </xdr:from>
    <xdr:to>
      <xdr:col>4</xdr:col>
      <xdr:colOff>1089025</xdr:colOff>
      <xdr:row>517</xdr:row>
      <xdr:rowOff>1066800</xdr:rowOff>
    </xdr:to>
    <xdr:pic>
      <xdr:nvPicPr>
        <xdr:cNvPr id="4928" name="Picture 4927">
          <a:extLst>
            <a:ext uri="{FF2B5EF4-FFF2-40B4-BE49-F238E27FC236}">
              <a16:creationId xmlns:a16="http://schemas.microsoft.com/office/drawing/2014/main" id="{5525BBFA-D41B-4607-A6E4-8B55AD35B97D}"/>
            </a:ext>
          </a:extLst>
        </xdr:cNvPr>
        <xdr:cNvPicPr>
          <a:picLocks noChangeAspect="1"/>
        </xdr:cNvPicPr>
      </xdr:nvPicPr>
      <xdr:blipFill>
        <a:blip xmlns:r="http://schemas.openxmlformats.org/officeDocument/2006/relationships" r:link="rId500"/>
        <a:stretch>
          <a:fillRect/>
        </a:stretch>
      </xdr:blipFill>
      <xdr:spPr>
        <a:xfrm>
          <a:off x="5699125" y="5912338950"/>
          <a:ext cx="933450" cy="933450"/>
        </a:xfrm>
        <a:prstGeom prst="rect">
          <a:avLst/>
        </a:prstGeom>
      </xdr:spPr>
    </xdr:pic>
    <xdr:clientData/>
  </xdr:twoCellAnchor>
  <xdr:twoCellAnchor>
    <xdr:from>
      <xdr:col>4</xdr:col>
      <xdr:colOff>155575</xdr:colOff>
      <xdr:row>518</xdr:row>
      <xdr:rowOff>133350</xdr:rowOff>
    </xdr:from>
    <xdr:to>
      <xdr:col>4</xdr:col>
      <xdr:colOff>1089025</xdr:colOff>
      <xdr:row>518</xdr:row>
      <xdr:rowOff>1066800</xdr:rowOff>
    </xdr:to>
    <xdr:pic>
      <xdr:nvPicPr>
        <xdr:cNvPr id="4929" name="Picture 4928">
          <a:extLst>
            <a:ext uri="{FF2B5EF4-FFF2-40B4-BE49-F238E27FC236}">
              <a16:creationId xmlns:a16="http://schemas.microsoft.com/office/drawing/2014/main" id="{4D0DA38A-5EBE-40EF-9B05-69203C1D7285}"/>
            </a:ext>
          </a:extLst>
        </xdr:cNvPr>
        <xdr:cNvPicPr>
          <a:picLocks noChangeAspect="1"/>
        </xdr:cNvPicPr>
      </xdr:nvPicPr>
      <xdr:blipFill>
        <a:blip xmlns:r="http://schemas.openxmlformats.org/officeDocument/2006/relationships" r:link="rId501"/>
        <a:stretch>
          <a:fillRect/>
        </a:stretch>
      </xdr:blipFill>
      <xdr:spPr>
        <a:xfrm>
          <a:off x="5699125" y="5913539100"/>
          <a:ext cx="933450" cy="933450"/>
        </a:xfrm>
        <a:prstGeom prst="rect">
          <a:avLst/>
        </a:prstGeom>
      </xdr:spPr>
    </xdr:pic>
    <xdr:clientData/>
  </xdr:twoCellAnchor>
  <xdr:twoCellAnchor>
    <xdr:from>
      <xdr:col>4</xdr:col>
      <xdr:colOff>155575</xdr:colOff>
      <xdr:row>519</xdr:row>
      <xdr:rowOff>133350</xdr:rowOff>
    </xdr:from>
    <xdr:to>
      <xdr:col>4</xdr:col>
      <xdr:colOff>1089025</xdr:colOff>
      <xdr:row>519</xdr:row>
      <xdr:rowOff>1066800</xdr:rowOff>
    </xdr:to>
    <xdr:pic>
      <xdr:nvPicPr>
        <xdr:cNvPr id="4930" name="Picture 4929">
          <a:extLst>
            <a:ext uri="{FF2B5EF4-FFF2-40B4-BE49-F238E27FC236}">
              <a16:creationId xmlns:a16="http://schemas.microsoft.com/office/drawing/2014/main" id="{59A63C05-1103-4B5B-9786-B593971F8FF7}"/>
            </a:ext>
          </a:extLst>
        </xdr:cNvPr>
        <xdr:cNvPicPr>
          <a:picLocks noChangeAspect="1"/>
        </xdr:cNvPicPr>
      </xdr:nvPicPr>
      <xdr:blipFill>
        <a:blip xmlns:r="http://schemas.openxmlformats.org/officeDocument/2006/relationships" r:link="rId502"/>
        <a:stretch>
          <a:fillRect/>
        </a:stretch>
      </xdr:blipFill>
      <xdr:spPr>
        <a:xfrm>
          <a:off x="5699125" y="5914739250"/>
          <a:ext cx="933450" cy="933450"/>
        </a:xfrm>
        <a:prstGeom prst="rect">
          <a:avLst/>
        </a:prstGeom>
      </xdr:spPr>
    </xdr:pic>
    <xdr:clientData/>
  </xdr:twoCellAnchor>
  <xdr:twoCellAnchor>
    <xdr:from>
      <xdr:col>4</xdr:col>
      <xdr:colOff>155575</xdr:colOff>
      <xdr:row>520</xdr:row>
      <xdr:rowOff>133350</xdr:rowOff>
    </xdr:from>
    <xdr:to>
      <xdr:col>4</xdr:col>
      <xdr:colOff>1089025</xdr:colOff>
      <xdr:row>520</xdr:row>
      <xdr:rowOff>1066800</xdr:rowOff>
    </xdr:to>
    <xdr:pic>
      <xdr:nvPicPr>
        <xdr:cNvPr id="4931" name="Picture 4930">
          <a:extLst>
            <a:ext uri="{FF2B5EF4-FFF2-40B4-BE49-F238E27FC236}">
              <a16:creationId xmlns:a16="http://schemas.microsoft.com/office/drawing/2014/main" id="{C8FC7F40-D705-4F87-A4A9-CCCE6E445CC2}"/>
            </a:ext>
          </a:extLst>
        </xdr:cNvPr>
        <xdr:cNvPicPr>
          <a:picLocks noChangeAspect="1"/>
        </xdr:cNvPicPr>
      </xdr:nvPicPr>
      <xdr:blipFill>
        <a:blip xmlns:r="http://schemas.openxmlformats.org/officeDocument/2006/relationships" r:link="rId503"/>
        <a:stretch>
          <a:fillRect/>
        </a:stretch>
      </xdr:blipFill>
      <xdr:spPr>
        <a:xfrm>
          <a:off x="5699125" y="5915939400"/>
          <a:ext cx="933450" cy="9334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87F562C0-34AE-42FE-AEB9-1838DF076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271859</xdr:rowOff>
    </xdr:from>
    <xdr:to>
      <xdr:col>4</xdr:col>
      <xdr:colOff>1089025</xdr:colOff>
      <xdr:row>6</xdr:row>
      <xdr:rowOff>928386</xdr:rowOff>
    </xdr:to>
    <xdr:pic>
      <xdr:nvPicPr>
        <xdr:cNvPr id="4937" name="Picture 4936">
          <a:extLst>
            <a:ext uri="{FF2B5EF4-FFF2-40B4-BE49-F238E27FC236}">
              <a16:creationId xmlns:a16="http://schemas.microsoft.com/office/drawing/2014/main" id="{C33EB583-FBDA-4ED0-BA44-4D6AC559ABAA}"/>
            </a:ext>
          </a:extLst>
        </xdr:cNvPr>
        <xdr:cNvPicPr>
          <a:picLocks noChangeAspect="1"/>
        </xdr:cNvPicPr>
      </xdr:nvPicPr>
      <xdr:blipFill>
        <a:blip xmlns:r="http://schemas.openxmlformats.org/officeDocument/2006/relationships" r:link="rId2"/>
        <a:stretch>
          <a:fillRect/>
        </a:stretch>
      </xdr:blipFill>
      <xdr:spPr>
        <a:xfrm>
          <a:off x="5699125" y="5923278809"/>
          <a:ext cx="933450" cy="656527"/>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4938" name="Picture 4937">
          <a:extLst>
            <a:ext uri="{FF2B5EF4-FFF2-40B4-BE49-F238E27FC236}">
              <a16:creationId xmlns:a16="http://schemas.microsoft.com/office/drawing/2014/main" id="{95CA3557-5134-45B0-8C68-0EE7AC852F6E}"/>
            </a:ext>
          </a:extLst>
        </xdr:cNvPr>
        <xdr:cNvPicPr>
          <a:picLocks noChangeAspect="1"/>
        </xdr:cNvPicPr>
      </xdr:nvPicPr>
      <xdr:blipFill>
        <a:blip xmlns:r="http://schemas.openxmlformats.org/officeDocument/2006/relationships" r:link="rId3"/>
        <a:stretch>
          <a:fillRect/>
        </a:stretch>
      </xdr:blipFill>
      <xdr:spPr>
        <a:xfrm>
          <a:off x="5699125" y="592434045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4939" name="Picture 4938">
          <a:extLst>
            <a:ext uri="{FF2B5EF4-FFF2-40B4-BE49-F238E27FC236}">
              <a16:creationId xmlns:a16="http://schemas.microsoft.com/office/drawing/2014/main" id="{4A802CE3-EBE4-463D-95A5-700695A51C2F}"/>
            </a:ext>
          </a:extLst>
        </xdr:cNvPr>
        <xdr:cNvPicPr>
          <a:picLocks noChangeAspect="1"/>
        </xdr:cNvPicPr>
      </xdr:nvPicPr>
      <xdr:blipFill>
        <a:blip xmlns:r="http://schemas.openxmlformats.org/officeDocument/2006/relationships" r:link="rId4"/>
        <a:stretch>
          <a:fillRect/>
        </a:stretch>
      </xdr:blipFill>
      <xdr:spPr>
        <a:xfrm>
          <a:off x="5699125" y="5925540600"/>
          <a:ext cx="933450" cy="933450"/>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4940" name="Picture 4939">
          <a:extLst>
            <a:ext uri="{FF2B5EF4-FFF2-40B4-BE49-F238E27FC236}">
              <a16:creationId xmlns:a16="http://schemas.microsoft.com/office/drawing/2014/main" id="{C7E0F77D-4932-4208-BA81-4F3A2418E014}"/>
            </a:ext>
          </a:extLst>
        </xdr:cNvPr>
        <xdr:cNvPicPr>
          <a:picLocks noChangeAspect="1"/>
        </xdr:cNvPicPr>
      </xdr:nvPicPr>
      <xdr:blipFill>
        <a:blip xmlns:r="http://schemas.openxmlformats.org/officeDocument/2006/relationships" r:link="rId5"/>
        <a:stretch>
          <a:fillRect/>
        </a:stretch>
      </xdr:blipFill>
      <xdr:spPr>
        <a:xfrm>
          <a:off x="5699125" y="5926740750"/>
          <a:ext cx="933450" cy="933450"/>
        </a:xfrm>
        <a:prstGeom prst="rect">
          <a:avLst/>
        </a:prstGeom>
      </xdr:spPr>
    </xdr:pic>
    <xdr:clientData/>
  </xdr:twoCellAnchor>
  <xdr:twoCellAnchor>
    <xdr:from>
      <xdr:col>4</xdr:col>
      <xdr:colOff>352266</xdr:colOff>
      <xdr:row>10</xdr:row>
      <xdr:rowOff>150019</xdr:rowOff>
    </xdr:from>
    <xdr:to>
      <xdr:col>4</xdr:col>
      <xdr:colOff>892334</xdr:colOff>
      <xdr:row>10</xdr:row>
      <xdr:rowOff>1050132</xdr:rowOff>
    </xdr:to>
    <xdr:pic>
      <xdr:nvPicPr>
        <xdr:cNvPr id="4941" name="Picture 4940">
          <a:extLst>
            <a:ext uri="{FF2B5EF4-FFF2-40B4-BE49-F238E27FC236}">
              <a16:creationId xmlns:a16="http://schemas.microsoft.com/office/drawing/2014/main" id="{B3F0D94A-347E-4BBB-8B12-F0D4A4F7DA15}"/>
            </a:ext>
          </a:extLst>
        </xdr:cNvPr>
        <xdr:cNvPicPr>
          <a:picLocks noChangeAspect="1"/>
        </xdr:cNvPicPr>
      </xdr:nvPicPr>
      <xdr:blipFill>
        <a:blip xmlns:r="http://schemas.openxmlformats.org/officeDocument/2006/relationships" r:link="rId6"/>
        <a:stretch>
          <a:fillRect/>
        </a:stretch>
      </xdr:blipFill>
      <xdr:spPr>
        <a:xfrm>
          <a:off x="5895816" y="5927957569"/>
          <a:ext cx="540068" cy="900113"/>
        </a:xfrm>
        <a:prstGeom prst="rect">
          <a:avLst/>
        </a:prstGeom>
      </xdr:spPr>
    </xdr:pic>
    <xdr:clientData/>
  </xdr:twoCellAnchor>
  <xdr:twoCellAnchor>
    <xdr:from>
      <xdr:col>4</xdr:col>
      <xdr:colOff>347766</xdr:colOff>
      <xdr:row>11</xdr:row>
      <xdr:rowOff>150019</xdr:rowOff>
    </xdr:from>
    <xdr:to>
      <xdr:col>4</xdr:col>
      <xdr:colOff>896835</xdr:colOff>
      <xdr:row>11</xdr:row>
      <xdr:rowOff>1050132</xdr:rowOff>
    </xdr:to>
    <xdr:pic>
      <xdr:nvPicPr>
        <xdr:cNvPr id="4942" name="Picture 4941">
          <a:extLst>
            <a:ext uri="{FF2B5EF4-FFF2-40B4-BE49-F238E27FC236}">
              <a16:creationId xmlns:a16="http://schemas.microsoft.com/office/drawing/2014/main" id="{4A1ED7FD-90C0-4042-BD47-6BF0273AB8C2}"/>
            </a:ext>
          </a:extLst>
        </xdr:cNvPr>
        <xdr:cNvPicPr>
          <a:picLocks noChangeAspect="1"/>
        </xdr:cNvPicPr>
      </xdr:nvPicPr>
      <xdr:blipFill>
        <a:blip xmlns:r="http://schemas.openxmlformats.org/officeDocument/2006/relationships" r:link="rId7"/>
        <a:stretch>
          <a:fillRect/>
        </a:stretch>
      </xdr:blipFill>
      <xdr:spPr>
        <a:xfrm>
          <a:off x="5891316" y="5929157719"/>
          <a:ext cx="549069" cy="900113"/>
        </a:xfrm>
        <a:prstGeom prst="rect">
          <a:avLst/>
        </a:prstGeom>
      </xdr:spPr>
    </xdr:pic>
    <xdr:clientData/>
  </xdr:twoCellAnchor>
  <xdr:twoCellAnchor>
    <xdr:from>
      <xdr:col>4</xdr:col>
      <xdr:colOff>155575</xdr:colOff>
      <xdr:row>12</xdr:row>
      <xdr:rowOff>214313</xdr:rowOff>
    </xdr:from>
    <xdr:to>
      <xdr:col>4</xdr:col>
      <xdr:colOff>1089025</xdr:colOff>
      <xdr:row>12</xdr:row>
      <xdr:rowOff>985965</xdr:rowOff>
    </xdr:to>
    <xdr:pic>
      <xdr:nvPicPr>
        <xdr:cNvPr id="4943" name="Picture 4942">
          <a:extLst>
            <a:ext uri="{FF2B5EF4-FFF2-40B4-BE49-F238E27FC236}">
              <a16:creationId xmlns:a16="http://schemas.microsoft.com/office/drawing/2014/main" id="{D3BA8E1C-497C-476B-9D10-A9DC734C2C75}"/>
            </a:ext>
          </a:extLst>
        </xdr:cNvPr>
        <xdr:cNvPicPr>
          <a:picLocks noChangeAspect="1"/>
        </xdr:cNvPicPr>
      </xdr:nvPicPr>
      <xdr:blipFill>
        <a:blip xmlns:r="http://schemas.openxmlformats.org/officeDocument/2006/relationships" r:link="rId8"/>
        <a:stretch>
          <a:fillRect/>
        </a:stretch>
      </xdr:blipFill>
      <xdr:spPr>
        <a:xfrm>
          <a:off x="5699125" y="5930422163"/>
          <a:ext cx="933450" cy="771652"/>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4944" name="Picture 4943">
          <a:extLst>
            <a:ext uri="{FF2B5EF4-FFF2-40B4-BE49-F238E27FC236}">
              <a16:creationId xmlns:a16="http://schemas.microsoft.com/office/drawing/2014/main" id="{C2EA4EF9-C05B-474E-A5C5-041AFAFB44F2}"/>
            </a:ext>
          </a:extLst>
        </xdr:cNvPr>
        <xdr:cNvPicPr>
          <a:picLocks noChangeAspect="1"/>
        </xdr:cNvPicPr>
      </xdr:nvPicPr>
      <xdr:blipFill>
        <a:blip xmlns:r="http://schemas.openxmlformats.org/officeDocument/2006/relationships" r:link="rId9"/>
        <a:stretch>
          <a:fillRect/>
        </a:stretch>
      </xdr:blipFill>
      <xdr:spPr>
        <a:xfrm>
          <a:off x="5699125" y="5931541350"/>
          <a:ext cx="933450" cy="933450"/>
        </a:xfrm>
        <a:prstGeom prst="rect">
          <a:avLst/>
        </a:prstGeom>
      </xdr:spPr>
    </xdr:pic>
    <xdr:clientData/>
  </xdr:twoCellAnchor>
  <xdr:twoCellAnchor>
    <xdr:from>
      <xdr:col>4</xdr:col>
      <xdr:colOff>155575</xdr:colOff>
      <xdr:row>14</xdr:row>
      <xdr:rowOff>204788</xdr:rowOff>
    </xdr:from>
    <xdr:to>
      <xdr:col>4</xdr:col>
      <xdr:colOff>1089025</xdr:colOff>
      <xdr:row>14</xdr:row>
      <xdr:rowOff>995109</xdr:rowOff>
    </xdr:to>
    <xdr:pic>
      <xdr:nvPicPr>
        <xdr:cNvPr id="4945" name="Picture 4944">
          <a:extLst>
            <a:ext uri="{FF2B5EF4-FFF2-40B4-BE49-F238E27FC236}">
              <a16:creationId xmlns:a16="http://schemas.microsoft.com/office/drawing/2014/main" id="{22159BBB-0291-40B5-B502-6190AEDF1120}"/>
            </a:ext>
          </a:extLst>
        </xdr:cNvPr>
        <xdr:cNvPicPr>
          <a:picLocks noChangeAspect="1"/>
        </xdr:cNvPicPr>
      </xdr:nvPicPr>
      <xdr:blipFill>
        <a:blip xmlns:r="http://schemas.openxmlformats.org/officeDocument/2006/relationships" r:link="rId10"/>
        <a:stretch>
          <a:fillRect/>
        </a:stretch>
      </xdr:blipFill>
      <xdr:spPr>
        <a:xfrm>
          <a:off x="5699125" y="5932812938"/>
          <a:ext cx="933450" cy="790321"/>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4946" name="Picture 4945">
          <a:extLst>
            <a:ext uri="{FF2B5EF4-FFF2-40B4-BE49-F238E27FC236}">
              <a16:creationId xmlns:a16="http://schemas.microsoft.com/office/drawing/2014/main" id="{F2B9381C-024F-4A8D-8BA4-054665A79A9B}"/>
            </a:ext>
          </a:extLst>
        </xdr:cNvPr>
        <xdr:cNvPicPr>
          <a:picLocks noChangeAspect="1"/>
        </xdr:cNvPicPr>
      </xdr:nvPicPr>
      <xdr:blipFill>
        <a:blip xmlns:r="http://schemas.openxmlformats.org/officeDocument/2006/relationships" r:link="rId11"/>
        <a:stretch>
          <a:fillRect/>
        </a:stretch>
      </xdr:blipFill>
      <xdr:spPr>
        <a:xfrm>
          <a:off x="5699125" y="5933941650"/>
          <a:ext cx="933450" cy="933450"/>
        </a:xfrm>
        <a:prstGeom prst="rect">
          <a:avLst/>
        </a:prstGeom>
      </xdr:spPr>
    </xdr:pic>
    <xdr:clientData/>
  </xdr:twoCellAnchor>
  <xdr:twoCellAnchor>
    <xdr:from>
      <xdr:col>4</xdr:col>
      <xdr:colOff>155575</xdr:colOff>
      <xdr:row>16</xdr:row>
      <xdr:rowOff>217488</xdr:rowOff>
    </xdr:from>
    <xdr:to>
      <xdr:col>4</xdr:col>
      <xdr:colOff>1089025</xdr:colOff>
      <xdr:row>16</xdr:row>
      <xdr:rowOff>982917</xdr:rowOff>
    </xdr:to>
    <xdr:pic>
      <xdr:nvPicPr>
        <xdr:cNvPr id="4947" name="Picture 4946">
          <a:extLst>
            <a:ext uri="{FF2B5EF4-FFF2-40B4-BE49-F238E27FC236}">
              <a16:creationId xmlns:a16="http://schemas.microsoft.com/office/drawing/2014/main" id="{7364D21B-A443-45CC-BA55-99A5E3D963D3}"/>
            </a:ext>
          </a:extLst>
        </xdr:cNvPr>
        <xdr:cNvPicPr>
          <a:picLocks noChangeAspect="1"/>
        </xdr:cNvPicPr>
      </xdr:nvPicPr>
      <xdr:blipFill>
        <a:blip xmlns:r="http://schemas.openxmlformats.org/officeDocument/2006/relationships" r:link="rId12"/>
        <a:stretch>
          <a:fillRect/>
        </a:stretch>
      </xdr:blipFill>
      <xdr:spPr>
        <a:xfrm>
          <a:off x="5699125" y="5935225938"/>
          <a:ext cx="933450" cy="765429"/>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4948" name="Picture 4947">
          <a:extLst>
            <a:ext uri="{FF2B5EF4-FFF2-40B4-BE49-F238E27FC236}">
              <a16:creationId xmlns:a16="http://schemas.microsoft.com/office/drawing/2014/main" id="{0775F29D-CA23-4D0D-BCE9-5F4355D94AC3}"/>
            </a:ext>
          </a:extLst>
        </xdr:cNvPr>
        <xdr:cNvPicPr>
          <a:picLocks noChangeAspect="1"/>
        </xdr:cNvPicPr>
      </xdr:nvPicPr>
      <xdr:blipFill>
        <a:blip xmlns:r="http://schemas.openxmlformats.org/officeDocument/2006/relationships" r:link="rId13"/>
        <a:stretch>
          <a:fillRect/>
        </a:stretch>
      </xdr:blipFill>
      <xdr:spPr>
        <a:xfrm>
          <a:off x="5699125" y="593634195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4949" name="Picture 4948">
          <a:extLst>
            <a:ext uri="{FF2B5EF4-FFF2-40B4-BE49-F238E27FC236}">
              <a16:creationId xmlns:a16="http://schemas.microsoft.com/office/drawing/2014/main" id="{E1AC86D2-90E7-4854-A878-F098CA9FB371}"/>
            </a:ext>
          </a:extLst>
        </xdr:cNvPr>
        <xdr:cNvPicPr>
          <a:picLocks noChangeAspect="1"/>
        </xdr:cNvPicPr>
      </xdr:nvPicPr>
      <xdr:blipFill>
        <a:blip xmlns:r="http://schemas.openxmlformats.org/officeDocument/2006/relationships" r:link="rId14"/>
        <a:stretch>
          <a:fillRect/>
        </a:stretch>
      </xdr:blipFill>
      <xdr:spPr>
        <a:xfrm>
          <a:off x="5699125" y="5937542100"/>
          <a:ext cx="933450" cy="933450"/>
        </a:xfrm>
        <a:prstGeom prst="rect">
          <a:avLst/>
        </a:prstGeom>
      </xdr:spPr>
    </xdr:pic>
    <xdr:clientData/>
  </xdr:twoCellAnchor>
  <xdr:twoCellAnchor>
    <xdr:from>
      <xdr:col>4</xdr:col>
      <xdr:colOff>155575</xdr:colOff>
      <xdr:row>19</xdr:row>
      <xdr:rowOff>133350</xdr:rowOff>
    </xdr:from>
    <xdr:to>
      <xdr:col>4</xdr:col>
      <xdr:colOff>1089025</xdr:colOff>
      <xdr:row>19</xdr:row>
      <xdr:rowOff>1066800</xdr:rowOff>
    </xdr:to>
    <xdr:pic>
      <xdr:nvPicPr>
        <xdr:cNvPr id="4950" name="Picture 4949">
          <a:extLst>
            <a:ext uri="{FF2B5EF4-FFF2-40B4-BE49-F238E27FC236}">
              <a16:creationId xmlns:a16="http://schemas.microsoft.com/office/drawing/2014/main" id="{EE6E189C-C054-4389-950B-2C8D1C1F4498}"/>
            </a:ext>
          </a:extLst>
        </xdr:cNvPr>
        <xdr:cNvPicPr>
          <a:picLocks noChangeAspect="1"/>
        </xdr:cNvPicPr>
      </xdr:nvPicPr>
      <xdr:blipFill>
        <a:blip xmlns:r="http://schemas.openxmlformats.org/officeDocument/2006/relationships" r:link="rId15"/>
        <a:stretch>
          <a:fillRect/>
        </a:stretch>
      </xdr:blipFill>
      <xdr:spPr>
        <a:xfrm>
          <a:off x="5699125" y="5938742250"/>
          <a:ext cx="933450" cy="933450"/>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4951" name="Picture 4950">
          <a:extLst>
            <a:ext uri="{FF2B5EF4-FFF2-40B4-BE49-F238E27FC236}">
              <a16:creationId xmlns:a16="http://schemas.microsoft.com/office/drawing/2014/main" id="{8ECC59ED-71F0-43B8-9E4F-19B40E65A0A2}"/>
            </a:ext>
          </a:extLst>
        </xdr:cNvPr>
        <xdr:cNvPicPr>
          <a:picLocks noChangeAspect="1"/>
        </xdr:cNvPicPr>
      </xdr:nvPicPr>
      <xdr:blipFill>
        <a:blip xmlns:r="http://schemas.openxmlformats.org/officeDocument/2006/relationships" r:link="rId16"/>
        <a:stretch>
          <a:fillRect/>
        </a:stretch>
      </xdr:blipFill>
      <xdr:spPr>
        <a:xfrm>
          <a:off x="5699125" y="5939942400"/>
          <a:ext cx="933450" cy="933450"/>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4952" name="Picture 4951">
          <a:extLst>
            <a:ext uri="{FF2B5EF4-FFF2-40B4-BE49-F238E27FC236}">
              <a16:creationId xmlns:a16="http://schemas.microsoft.com/office/drawing/2014/main" id="{146F7759-55EB-4AEE-B899-11981EA0560E}"/>
            </a:ext>
          </a:extLst>
        </xdr:cNvPr>
        <xdr:cNvPicPr>
          <a:picLocks noChangeAspect="1"/>
        </xdr:cNvPicPr>
      </xdr:nvPicPr>
      <xdr:blipFill>
        <a:blip xmlns:r="http://schemas.openxmlformats.org/officeDocument/2006/relationships" r:link="rId17"/>
        <a:stretch>
          <a:fillRect/>
        </a:stretch>
      </xdr:blipFill>
      <xdr:spPr>
        <a:xfrm>
          <a:off x="5699125" y="5941142550"/>
          <a:ext cx="933450" cy="933450"/>
        </a:xfrm>
        <a:prstGeom prst="rect">
          <a:avLst/>
        </a:prstGeom>
      </xdr:spPr>
    </xdr:pic>
    <xdr:clientData/>
  </xdr:twoCellAnchor>
  <xdr:twoCellAnchor>
    <xdr:from>
      <xdr:col>4</xdr:col>
      <xdr:colOff>155575</xdr:colOff>
      <xdr:row>22</xdr:row>
      <xdr:rowOff>212725</xdr:rowOff>
    </xdr:from>
    <xdr:to>
      <xdr:col>4</xdr:col>
      <xdr:colOff>1089025</xdr:colOff>
      <xdr:row>22</xdr:row>
      <xdr:rowOff>987489</xdr:rowOff>
    </xdr:to>
    <xdr:pic>
      <xdr:nvPicPr>
        <xdr:cNvPr id="4953" name="Picture 4952">
          <a:extLst>
            <a:ext uri="{FF2B5EF4-FFF2-40B4-BE49-F238E27FC236}">
              <a16:creationId xmlns:a16="http://schemas.microsoft.com/office/drawing/2014/main" id="{80C418D6-0248-4877-8C36-97C72E783D9F}"/>
            </a:ext>
          </a:extLst>
        </xdr:cNvPr>
        <xdr:cNvPicPr>
          <a:picLocks noChangeAspect="1"/>
        </xdr:cNvPicPr>
      </xdr:nvPicPr>
      <xdr:blipFill>
        <a:blip xmlns:r="http://schemas.openxmlformats.org/officeDocument/2006/relationships" r:link="rId18"/>
        <a:stretch>
          <a:fillRect/>
        </a:stretch>
      </xdr:blipFill>
      <xdr:spPr>
        <a:xfrm>
          <a:off x="5699125" y="5942422075"/>
          <a:ext cx="933450" cy="774764"/>
        </a:xfrm>
        <a:prstGeom prst="rect">
          <a:avLst/>
        </a:prstGeom>
      </xdr:spPr>
    </xdr:pic>
    <xdr:clientData/>
  </xdr:twoCellAnchor>
  <xdr:twoCellAnchor>
    <xdr:from>
      <xdr:col>4</xdr:col>
      <xdr:colOff>355267</xdr:colOff>
      <xdr:row>23</xdr:row>
      <xdr:rowOff>150019</xdr:rowOff>
    </xdr:from>
    <xdr:to>
      <xdr:col>4</xdr:col>
      <xdr:colOff>889334</xdr:colOff>
      <xdr:row>23</xdr:row>
      <xdr:rowOff>1050132</xdr:rowOff>
    </xdr:to>
    <xdr:pic>
      <xdr:nvPicPr>
        <xdr:cNvPr id="4954" name="Picture 4953">
          <a:extLst>
            <a:ext uri="{FF2B5EF4-FFF2-40B4-BE49-F238E27FC236}">
              <a16:creationId xmlns:a16="http://schemas.microsoft.com/office/drawing/2014/main" id="{ACB57B0E-1938-4D25-89AC-73AE71046D57}"/>
            </a:ext>
          </a:extLst>
        </xdr:cNvPr>
        <xdr:cNvPicPr>
          <a:picLocks noChangeAspect="1"/>
        </xdr:cNvPicPr>
      </xdr:nvPicPr>
      <xdr:blipFill>
        <a:blip xmlns:r="http://schemas.openxmlformats.org/officeDocument/2006/relationships" r:link="rId19"/>
        <a:stretch>
          <a:fillRect/>
        </a:stretch>
      </xdr:blipFill>
      <xdr:spPr>
        <a:xfrm>
          <a:off x="5898817" y="5943559519"/>
          <a:ext cx="534067" cy="900113"/>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4955" name="Picture 4954">
          <a:extLst>
            <a:ext uri="{FF2B5EF4-FFF2-40B4-BE49-F238E27FC236}">
              <a16:creationId xmlns:a16="http://schemas.microsoft.com/office/drawing/2014/main" id="{CD4F168E-CB2F-4E67-A64B-853CFD1289AE}"/>
            </a:ext>
          </a:extLst>
        </xdr:cNvPr>
        <xdr:cNvPicPr>
          <a:picLocks noChangeAspect="1"/>
        </xdr:cNvPicPr>
      </xdr:nvPicPr>
      <xdr:blipFill>
        <a:blip xmlns:r="http://schemas.openxmlformats.org/officeDocument/2006/relationships" r:link="rId20"/>
        <a:stretch>
          <a:fillRect/>
        </a:stretch>
      </xdr:blipFill>
      <xdr:spPr>
        <a:xfrm>
          <a:off x="5699125" y="594474300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4956" name="Picture 4955">
          <a:extLst>
            <a:ext uri="{FF2B5EF4-FFF2-40B4-BE49-F238E27FC236}">
              <a16:creationId xmlns:a16="http://schemas.microsoft.com/office/drawing/2014/main" id="{08F4D100-A79C-4238-9469-662AA587E669}"/>
            </a:ext>
          </a:extLst>
        </xdr:cNvPr>
        <xdr:cNvPicPr>
          <a:picLocks noChangeAspect="1"/>
        </xdr:cNvPicPr>
      </xdr:nvPicPr>
      <xdr:blipFill>
        <a:blip xmlns:r="http://schemas.openxmlformats.org/officeDocument/2006/relationships" r:link="rId21"/>
        <a:stretch>
          <a:fillRect/>
        </a:stretch>
      </xdr:blipFill>
      <xdr:spPr>
        <a:xfrm>
          <a:off x="5699125" y="594594315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4957" name="Picture 4956">
          <a:extLst>
            <a:ext uri="{FF2B5EF4-FFF2-40B4-BE49-F238E27FC236}">
              <a16:creationId xmlns:a16="http://schemas.microsoft.com/office/drawing/2014/main" id="{B0D95563-9E4B-4AA7-ADDC-A4E487317267}"/>
            </a:ext>
          </a:extLst>
        </xdr:cNvPr>
        <xdr:cNvPicPr>
          <a:picLocks noChangeAspect="1"/>
        </xdr:cNvPicPr>
      </xdr:nvPicPr>
      <xdr:blipFill>
        <a:blip xmlns:r="http://schemas.openxmlformats.org/officeDocument/2006/relationships" r:link="rId22"/>
        <a:stretch>
          <a:fillRect/>
        </a:stretch>
      </xdr:blipFill>
      <xdr:spPr>
        <a:xfrm>
          <a:off x="5699125" y="5947143300"/>
          <a:ext cx="933450" cy="933450"/>
        </a:xfrm>
        <a:prstGeom prst="rect">
          <a:avLst/>
        </a:prstGeom>
      </xdr:spPr>
    </xdr:pic>
    <xdr:clientData/>
  </xdr:twoCellAnchor>
  <xdr:twoCellAnchor>
    <xdr:from>
      <xdr:col>4</xdr:col>
      <xdr:colOff>155575</xdr:colOff>
      <xdr:row>27</xdr:row>
      <xdr:rowOff>133350</xdr:rowOff>
    </xdr:from>
    <xdr:to>
      <xdr:col>4</xdr:col>
      <xdr:colOff>1089025</xdr:colOff>
      <xdr:row>27</xdr:row>
      <xdr:rowOff>1066800</xdr:rowOff>
    </xdr:to>
    <xdr:pic>
      <xdr:nvPicPr>
        <xdr:cNvPr id="4958" name="Picture 4957">
          <a:extLst>
            <a:ext uri="{FF2B5EF4-FFF2-40B4-BE49-F238E27FC236}">
              <a16:creationId xmlns:a16="http://schemas.microsoft.com/office/drawing/2014/main" id="{446C2F54-5338-48ED-BB40-4E6EC5542FAE}"/>
            </a:ext>
          </a:extLst>
        </xdr:cNvPr>
        <xdr:cNvPicPr>
          <a:picLocks noChangeAspect="1"/>
        </xdr:cNvPicPr>
      </xdr:nvPicPr>
      <xdr:blipFill>
        <a:blip xmlns:r="http://schemas.openxmlformats.org/officeDocument/2006/relationships" r:link="rId23"/>
        <a:stretch>
          <a:fillRect/>
        </a:stretch>
      </xdr:blipFill>
      <xdr:spPr>
        <a:xfrm>
          <a:off x="5699125" y="5948343450"/>
          <a:ext cx="933450" cy="933450"/>
        </a:xfrm>
        <a:prstGeom prst="rect">
          <a:avLst/>
        </a:prstGeom>
      </xdr:spPr>
    </xdr:pic>
    <xdr:clientData/>
  </xdr:twoCellAnchor>
  <xdr:twoCellAnchor>
    <xdr:from>
      <xdr:col>4</xdr:col>
      <xdr:colOff>155575</xdr:colOff>
      <xdr:row>28</xdr:row>
      <xdr:rowOff>138113</xdr:rowOff>
    </xdr:from>
    <xdr:to>
      <xdr:col>4</xdr:col>
      <xdr:colOff>1089025</xdr:colOff>
      <xdr:row>28</xdr:row>
      <xdr:rowOff>1062229</xdr:rowOff>
    </xdr:to>
    <xdr:pic>
      <xdr:nvPicPr>
        <xdr:cNvPr id="4959" name="Picture 4958">
          <a:extLst>
            <a:ext uri="{FF2B5EF4-FFF2-40B4-BE49-F238E27FC236}">
              <a16:creationId xmlns:a16="http://schemas.microsoft.com/office/drawing/2014/main" id="{7FD14755-EB55-4531-A4A9-3C77DCEE2664}"/>
            </a:ext>
          </a:extLst>
        </xdr:cNvPr>
        <xdr:cNvPicPr>
          <a:picLocks noChangeAspect="1"/>
        </xdr:cNvPicPr>
      </xdr:nvPicPr>
      <xdr:blipFill>
        <a:blip xmlns:r="http://schemas.openxmlformats.org/officeDocument/2006/relationships" r:link="rId24"/>
        <a:stretch>
          <a:fillRect/>
        </a:stretch>
      </xdr:blipFill>
      <xdr:spPr>
        <a:xfrm>
          <a:off x="5699125" y="5949548363"/>
          <a:ext cx="933450" cy="924116"/>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4960" name="Picture 4959">
          <a:extLst>
            <a:ext uri="{FF2B5EF4-FFF2-40B4-BE49-F238E27FC236}">
              <a16:creationId xmlns:a16="http://schemas.microsoft.com/office/drawing/2014/main" id="{F6BA7534-458D-4776-B876-B1CD309B2968}"/>
            </a:ext>
          </a:extLst>
        </xdr:cNvPr>
        <xdr:cNvPicPr>
          <a:picLocks noChangeAspect="1"/>
        </xdr:cNvPicPr>
      </xdr:nvPicPr>
      <xdr:blipFill>
        <a:blip xmlns:r="http://schemas.openxmlformats.org/officeDocument/2006/relationships" r:link="rId25"/>
        <a:stretch>
          <a:fillRect/>
        </a:stretch>
      </xdr:blipFill>
      <xdr:spPr>
        <a:xfrm>
          <a:off x="5699125" y="595074375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4961" name="Picture 4960">
          <a:extLst>
            <a:ext uri="{FF2B5EF4-FFF2-40B4-BE49-F238E27FC236}">
              <a16:creationId xmlns:a16="http://schemas.microsoft.com/office/drawing/2014/main" id="{D3F8D06A-4116-4F74-A585-9E78140CF521}"/>
            </a:ext>
          </a:extLst>
        </xdr:cNvPr>
        <xdr:cNvPicPr>
          <a:picLocks noChangeAspect="1"/>
        </xdr:cNvPicPr>
      </xdr:nvPicPr>
      <xdr:blipFill>
        <a:blip xmlns:r="http://schemas.openxmlformats.org/officeDocument/2006/relationships" r:link="rId26"/>
        <a:stretch>
          <a:fillRect/>
        </a:stretch>
      </xdr:blipFill>
      <xdr:spPr>
        <a:xfrm>
          <a:off x="5699125" y="5951943900"/>
          <a:ext cx="933450" cy="933450"/>
        </a:xfrm>
        <a:prstGeom prst="rect">
          <a:avLst/>
        </a:prstGeom>
      </xdr:spPr>
    </xdr:pic>
    <xdr:clientData/>
  </xdr:twoCellAnchor>
  <xdr:twoCellAnchor>
    <xdr:from>
      <xdr:col>4</xdr:col>
      <xdr:colOff>317762</xdr:colOff>
      <xdr:row>31</xdr:row>
      <xdr:rowOff>150019</xdr:rowOff>
    </xdr:from>
    <xdr:to>
      <xdr:col>4</xdr:col>
      <xdr:colOff>926838</xdr:colOff>
      <xdr:row>31</xdr:row>
      <xdr:rowOff>1050132</xdr:rowOff>
    </xdr:to>
    <xdr:pic>
      <xdr:nvPicPr>
        <xdr:cNvPr id="4962" name="Picture 4961">
          <a:extLst>
            <a:ext uri="{FF2B5EF4-FFF2-40B4-BE49-F238E27FC236}">
              <a16:creationId xmlns:a16="http://schemas.microsoft.com/office/drawing/2014/main" id="{39461218-8C6B-4B58-902B-C14C1A430BD1}"/>
            </a:ext>
          </a:extLst>
        </xdr:cNvPr>
        <xdr:cNvPicPr>
          <a:picLocks noChangeAspect="1"/>
        </xdr:cNvPicPr>
      </xdr:nvPicPr>
      <xdr:blipFill>
        <a:blip xmlns:r="http://schemas.openxmlformats.org/officeDocument/2006/relationships" r:link="rId27"/>
        <a:stretch>
          <a:fillRect/>
        </a:stretch>
      </xdr:blipFill>
      <xdr:spPr>
        <a:xfrm>
          <a:off x="5861312" y="5953160719"/>
          <a:ext cx="609076" cy="900113"/>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4963" name="Picture 4962">
          <a:extLst>
            <a:ext uri="{FF2B5EF4-FFF2-40B4-BE49-F238E27FC236}">
              <a16:creationId xmlns:a16="http://schemas.microsoft.com/office/drawing/2014/main" id="{CA2A7104-8D4C-4B23-A876-919283A9C4CC}"/>
            </a:ext>
          </a:extLst>
        </xdr:cNvPr>
        <xdr:cNvPicPr>
          <a:picLocks noChangeAspect="1"/>
        </xdr:cNvPicPr>
      </xdr:nvPicPr>
      <xdr:blipFill>
        <a:blip xmlns:r="http://schemas.openxmlformats.org/officeDocument/2006/relationships" r:link="rId28"/>
        <a:stretch>
          <a:fillRect/>
        </a:stretch>
      </xdr:blipFill>
      <xdr:spPr>
        <a:xfrm>
          <a:off x="5699125" y="5954344200"/>
          <a:ext cx="933450" cy="933450"/>
        </a:xfrm>
        <a:prstGeom prst="rect">
          <a:avLst/>
        </a:prstGeom>
      </xdr:spPr>
    </xdr:pic>
    <xdr:clientData/>
  </xdr:twoCellAnchor>
  <xdr:twoCellAnchor>
    <xdr:from>
      <xdr:col>4</xdr:col>
      <xdr:colOff>346266</xdr:colOff>
      <xdr:row>33</xdr:row>
      <xdr:rowOff>150019</xdr:rowOff>
    </xdr:from>
    <xdr:to>
      <xdr:col>4</xdr:col>
      <xdr:colOff>898335</xdr:colOff>
      <xdr:row>33</xdr:row>
      <xdr:rowOff>1050132</xdr:rowOff>
    </xdr:to>
    <xdr:pic>
      <xdr:nvPicPr>
        <xdr:cNvPr id="4964" name="Picture 4963">
          <a:extLst>
            <a:ext uri="{FF2B5EF4-FFF2-40B4-BE49-F238E27FC236}">
              <a16:creationId xmlns:a16="http://schemas.microsoft.com/office/drawing/2014/main" id="{7ABAC0F7-1C74-4012-A840-6E2939EA5C64}"/>
            </a:ext>
          </a:extLst>
        </xdr:cNvPr>
        <xdr:cNvPicPr>
          <a:picLocks noChangeAspect="1"/>
        </xdr:cNvPicPr>
      </xdr:nvPicPr>
      <xdr:blipFill>
        <a:blip xmlns:r="http://schemas.openxmlformats.org/officeDocument/2006/relationships" r:link="rId29"/>
        <a:stretch>
          <a:fillRect/>
        </a:stretch>
      </xdr:blipFill>
      <xdr:spPr>
        <a:xfrm>
          <a:off x="5889816" y="5955561019"/>
          <a:ext cx="552069" cy="900113"/>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4965" name="Picture 4964">
          <a:extLst>
            <a:ext uri="{FF2B5EF4-FFF2-40B4-BE49-F238E27FC236}">
              <a16:creationId xmlns:a16="http://schemas.microsoft.com/office/drawing/2014/main" id="{EF9BBF17-D79C-4EED-9E1A-0C91C5238CF7}"/>
            </a:ext>
          </a:extLst>
        </xdr:cNvPr>
        <xdr:cNvPicPr>
          <a:picLocks noChangeAspect="1"/>
        </xdr:cNvPicPr>
      </xdr:nvPicPr>
      <xdr:blipFill>
        <a:blip xmlns:r="http://schemas.openxmlformats.org/officeDocument/2006/relationships" r:link="rId30"/>
        <a:stretch>
          <a:fillRect/>
        </a:stretch>
      </xdr:blipFill>
      <xdr:spPr>
        <a:xfrm>
          <a:off x="5699125" y="5956744500"/>
          <a:ext cx="933450" cy="933450"/>
        </a:xfrm>
        <a:prstGeom prst="rect">
          <a:avLst/>
        </a:prstGeom>
      </xdr:spPr>
    </xdr:pic>
    <xdr:clientData/>
  </xdr:twoCellAnchor>
  <xdr:twoCellAnchor>
    <xdr:from>
      <xdr:col>4</xdr:col>
      <xdr:colOff>322263</xdr:colOff>
      <xdr:row>35</xdr:row>
      <xdr:rowOff>150019</xdr:rowOff>
    </xdr:from>
    <xdr:to>
      <xdr:col>4</xdr:col>
      <xdr:colOff>922338</xdr:colOff>
      <xdr:row>35</xdr:row>
      <xdr:rowOff>1050132</xdr:rowOff>
    </xdr:to>
    <xdr:pic>
      <xdr:nvPicPr>
        <xdr:cNvPr id="4966" name="Picture 4965">
          <a:extLst>
            <a:ext uri="{FF2B5EF4-FFF2-40B4-BE49-F238E27FC236}">
              <a16:creationId xmlns:a16="http://schemas.microsoft.com/office/drawing/2014/main" id="{2D193140-9F14-4228-B3C5-8CCF841E1BE0}"/>
            </a:ext>
          </a:extLst>
        </xdr:cNvPr>
        <xdr:cNvPicPr>
          <a:picLocks noChangeAspect="1"/>
        </xdr:cNvPicPr>
      </xdr:nvPicPr>
      <xdr:blipFill>
        <a:blip xmlns:r="http://schemas.openxmlformats.org/officeDocument/2006/relationships" r:link="rId31"/>
        <a:stretch>
          <a:fillRect/>
        </a:stretch>
      </xdr:blipFill>
      <xdr:spPr>
        <a:xfrm>
          <a:off x="5865813" y="5957961319"/>
          <a:ext cx="600075" cy="900113"/>
        </a:xfrm>
        <a:prstGeom prst="rect">
          <a:avLst/>
        </a:prstGeom>
      </xdr:spPr>
    </xdr:pic>
    <xdr:clientData/>
  </xdr:twoCellAnchor>
  <xdr:twoCellAnchor>
    <xdr:from>
      <xdr:col>4</xdr:col>
      <xdr:colOff>155575</xdr:colOff>
      <xdr:row>36</xdr:row>
      <xdr:rowOff>257969</xdr:rowOff>
    </xdr:from>
    <xdr:to>
      <xdr:col>4</xdr:col>
      <xdr:colOff>1089025</xdr:colOff>
      <xdr:row>36</xdr:row>
      <xdr:rowOff>942499</xdr:rowOff>
    </xdr:to>
    <xdr:pic>
      <xdr:nvPicPr>
        <xdr:cNvPr id="4967" name="Picture 4966">
          <a:extLst>
            <a:ext uri="{FF2B5EF4-FFF2-40B4-BE49-F238E27FC236}">
              <a16:creationId xmlns:a16="http://schemas.microsoft.com/office/drawing/2014/main" id="{7C831400-B1C9-41F9-BD27-2D0200305468}"/>
            </a:ext>
          </a:extLst>
        </xdr:cNvPr>
        <xdr:cNvPicPr>
          <a:picLocks noChangeAspect="1"/>
        </xdr:cNvPicPr>
      </xdr:nvPicPr>
      <xdr:blipFill>
        <a:blip xmlns:r="http://schemas.openxmlformats.org/officeDocument/2006/relationships" r:link="rId32"/>
        <a:stretch>
          <a:fillRect/>
        </a:stretch>
      </xdr:blipFill>
      <xdr:spPr>
        <a:xfrm>
          <a:off x="5699125" y="5959269419"/>
          <a:ext cx="933450" cy="68453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4968" name="Picture 4967">
          <a:extLst>
            <a:ext uri="{FF2B5EF4-FFF2-40B4-BE49-F238E27FC236}">
              <a16:creationId xmlns:a16="http://schemas.microsoft.com/office/drawing/2014/main" id="{F6241C4A-D3EC-4218-9BC6-8B8EE14A2183}"/>
            </a:ext>
          </a:extLst>
        </xdr:cNvPr>
        <xdr:cNvPicPr>
          <a:picLocks noChangeAspect="1"/>
        </xdr:cNvPicPr>
      </xdr:nvPicPr>
      <xdr:blipFill>
        <a:blip xmlns:r="http://schemas.openxmlformats.org/officeDocument/2006/relationships" r:link="rId33"/>
        <a:stretch>
          <a:fillRect/>
        </a:stretch>
      </xdr:blipFill>
      <xdr:spPr>
        <a:xfrm>
          <a:off x="5699125" y="596034495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4969" name="Picture 4968">
          <a:extLst>
            <a:ext uri="{FF2B5EF4-FFF2-40B4-BE49-F238E27FC236}">
              <a16:creationId xmlns:a16="http://schemas.microsoft.com/office/drawing/2014/main" id="{23000DE8-17D9-454E-8C90-9D7DEE387CD0}"/>
            </a:ext>
          </a:extLst>
        </xdr:cNvPr>
        <xdr:cNvPicPr>
          <a:picLocks noChangeAspect="1"/>
        </xdr:cNvPicPr>
      </xdr:nvPicPr>
      <xdr:blipFill>
        <a:blip xmlns:r="http://schemas.openxmlformats.org/officeDocument/2006/relationships" r:link="rId34"/>
        <a:stretch>
          <a:fillRect/>
        </a:stretch>
      </xdr:blipFill>
      <xdr:spPr>
        <a:xfrm>
          <a:off x="5699125" y="5961545100"/>
          <a:ext cx="933450" cy="933450"/>
        </a:xfrm>
        <a:prstGeom prst="rect">
          <a:avLst/>
        </a:prstGeom>
      </xdr:spPr>
    </xdr:pic>
    <xdr:clientData/>
  </xdr:twoCellAnchor>
  <xdr:twoCellAnchor>
    <xdr:from>
      <xdr:col>4</xdr:col>
      <xdr:colOff>155575</xdr:colOff>
      <xdr:row>39</xdr:row>
      <xdr:rowOff>119063</xdr:rowOff>
    </xdr:from>
    <xdr:to>
      <xdr:col>4</xdr:col>
      <xdr:colOff>1089025</xdr:colOff>
      <xdr:row>39</xdr:row>
      <xdr:rowOff>1081383</xdr:rowOff>
    </xdr:to>
    <xdr:pic>
      <xdr:nvPicPr>
        <xdr:cNvPr id="4970" name="Picture 4969">
          <a:extLst>
            <a:ext uri="{FF2B5EF4-FFF2-40B4-BE49-F238E27FC236}">
              <a16:creationId xmlns:a16="http://schemas.microsoft.com/office/drawing/2014/main" id="{B1B80BEF-4948-4A07-931B-C31DECB8BF53}"/>
            </a:ext>
          </a:extLst>
        </xdr:cNvPr>
        <xdr:cNvPicPr>
          <a:picLocks noChangeAspect="1"/>
        </xdr:cNvPicPr>
      </xdr:nvPicPr>
      <xdr:blipFill>
        <a:blip xmlns:r="http://schemas.openxmlformats.org/officeDocument/2006/relationships" r:link="rId35"/>
        <a:stretch>
          <a:fillRect/>
        </a:stretch>
      </xdr:blipFill>
      <xdr:spPr>
        <a:xfrm>
          <a:off x="5699125" y="5962730963"/>
          <a:ext cx="933450" cy="962320"/>
        </a:xfrm>
        <a:prstGeom prst="rect">
          <a:avLst/>
        </a:prstGeom>
      </xdr:spPr>
    </xdr:pic>
    <xdr:clientData/>
  </xdr:twoCellAnchor>
  <xdr:twoCellAnchor>
    <xdr:from>
      <xdr:col>4</xdr:col>
      <xdr:colOff>155575</xdr:colOff>
      <xdr:row>40</xdr:row>
      <xdr:rowOff>217488</xdr:rowOff>
    </xdr:from>
    <xdr:to>
      <xdr:col>4</xdr:col>
      <xdr:colOff>1089025</xdr:colOff>
      <xdr:row>40</xdr:row>
      <xdr:rowOff>982917</xdr:rowOff>
    </xdr:to>
    <xdr:pic>
      <xdr:nvPicPr>
        <xdr:cNvPr id="4971" name="Picture 4970">
          <a:extLst>
            <a:ext uri="{FF2B5EF4-FFF2-40B4-BE49-F238E27FC236}">
              <a16:creationId xmlns:a16="http://schemas.microsoft.com/office/drawing/2014/main" id="{3EE2C9EB-D955-4D0D-A13D-DF532DB7107E}"/>
            </a:ext>
          </a:extLst>
        </xdr:cNvPr>
        <xdr:cNvPicPr>
          <a:picLocks noChangeAspect="1"/>
        </xdr:cNvPicPr>
      </xdr:nvPicPr>
      <xdr:blipFill>
        <a:blip xmlns:r="http://schemas.openxmlformats.org/officeDocument/2006/relationships" r:link="rId36"/>
        <a:stretch>
          <a:fillRect/>
        </a:stretch>
      </xdr:blipFill>
      <xdr:spPr>
        <a:xfrm>
          <a:off x="5699125" y="5964029538"/>
          <a:ext cx="933450" cy="765429"/>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4972" name="Picture 4971">
          <a:extLst>
            <a:ext uri="{FF2B5EF4-FFF2-40B4-BE49-F238E27FC236}">
              <a16:creationId xmlns:a16="http://schemas.microsoft.com/office/drawing/2014/main" id="{00A26A5D-A824-467D-8463-C20B4F4D6E2C}"/>
            </a:ext>
          </a:extLst>
        </xdr:cNvPr>
        <xdr:cNvPicPr>
          <a:picLocks noChangeAspect="1"/>
        </xdr:cNvPicPr>
      </xdr:nvPicPr>
      <xdr:blipFill>
        <a:blip xmlns:r="http://schemas.openxmlformats.org/officeDocument/2006/relationships" r:link="rId37"/>
        <a:stretch>
          <a:fillRect/>
        </a:stretch>
      </xdr:blipFill>
      <xdr:spPr>
        <a:xfrm>
          <a:off x="5699125" y="5965145550"/>
          <a:ext cx="933450" cy="933450"/>
        </a:xfrm>
        <a:prstGeom prst="rect">
          <a:avLst/>
        </a:prstGeom>
      </xdr:spPr>
    </xdr:pic>
    <xdr:clientData/>
  </xdr:twoCellAnchor>
  <xdr:twoCellAnchor>
    <xdr:from>
      <xdr:col>4</xdr:col>
      <xdr:colOff>356767</xdr:colOff>
      <xdr:row>42</xdr:row>
      <xdr:rowOff>150019</xdr:rowOff>
    </xdr:from>
    <xdr:to>
      <xdr:col>4</xdr:col>
      <xdr:colOff>887834</xdr:colOff>
      <xdr:row>42</xdr:row>
      <xdr:rowOff>1050132</xdr:rowOff>
    </xdr:to>
    <xdr:pic>
      <xdr:nvPicPr>
        <xdr:cNvPr id="4973" name="Picture 4972">
          <a:extLst>
            <a:ext uri="{FF2B5EF4-FFF2-40B4-BE49-F238E27FC236}">
              <a16:creationId xmlns:a16="http://schemas.microsoft.com/office/drawing/2014/main" id="{83CD8AFE-0856-4FDD-B9D6-27F913DC9F96}"/>
            </a:ext>
          </a:extLst>
        </xdr:cNvPr>
        <xdr:cNvPicPr>
          <a:picLocks noChangeAspect="1"/>
        </xdr:cNvPicPr>
      </xdr:nvPicPr>
      <xdr:blipFill>
        <a:blip xmlns:r="http://schemas.openxmlformats.org/officeDocument/2006/relationships" r:link="rId38"/>
        <a:stretch>
          <a:fillRect/>
        </a:stretch>
      </xdr:blipFill>
      <xdr:spPr>
        <a:xfrm>
          <a:off x="5900317" y="5966362369"/>
          <a:ext cx="531067" cy="900113"/>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4974" name="Picture 4973">
          <a:extLst>
            <a:ext uri="{FF2B5EF4-FFF2-40B4-BE49-F238E27FC236}">
              <a16:creationId xmlns:a16="http://schemas.microsoft.com/office/drawing/2014/main" id="{78070E43-E95E-42D9-BF7F-50C6EE37289A}"/>
            </a:ext>
          </a:extLst>
        </xdr:cNvPr>
        <xdr:cNvPicPr>
          <a:picLocks noChangeAspect="1"/>
        </xdr:cNvPicPr>
      </xdr:nvPicPr>
      <xdr:blipFill>
        <a:blip xmlns:r="http://schemas.openxmlformats.org/officeDocument/2006/relationships" r:link="rId39"/>
        <a:stretch>
          <a:fillRect/>
        </a:stretch>
      </xdr:blipFill>
      <xdr:spPr>
        <a:xfrm>
          <a:off x="5699125" y="5967545850"/>
          <a:ext cx="933450" cy="933450"/>
        </a:xfrm>
        <a:prstGeom prst="rect">
          <a:avLst/>
        </a:prstGeom>
      </xdr:spPr>
    </xdr:pic>
    <xdr:clientData/>
  </xdr:twoCellAnchor>
  <xdr:twoCellAnchor>
    <xdr:from>
      <xdr:col>4</xdr:col>
      <xdr:colOff>155575</xdr:colOff>
      <xdr:row>44</xdr:row>
      <xdr:rowOff>242094</xdr:rowOff>
    </xdr:from>
    <xdr:to>
      <xdr:col>4</xdr:col>
      <xdr:colOff>1089025</xdr:colOff>
      <xdr:row>44</xdr:row>
      <xdr:rowOff>957739</xdr:rowOff>
    </xdr:to>
    <xdr:pic>
      <xdr:nvPicPr>
        <xdr:cNvPr id="4975" name="Picture 4974">
          <a:extLst>
            <a:ext uri="{FF2B5EF4-FFF2-40B4-BE49-F238E27FC236}">
              <a16:creationId xmlns:a16="http://schemas.microsoft.com/office/drawing/2014/main" id="{F501E34E-4E95-4D79-B604-668EF8560F8D}"/>
            </a:ext>
          </a:extLst>
        </xdr:cNvPr>
        <xdr:cNvPicPr>
          <a:picLocks noChangeAspect="1"/>
        </xdr:cNvPicPr>
      </xdr:nvPicPr>
      <xdr:blipFill>
        <a:blip xmlns:r="http://schemas.openxmlformats.org/officeDocument/2006/relationships" r:link="rId40"/>
        <a:stretch>
          <a:fillRect/>
        </a:stretch>
      </xdr:blipFill>
      <xdr:spPr>
        <a:xfrm>
          <a:off x="5699125" y="5968854744"/>
          <a:ext cx="933450" cy="715645"/>
        </a:xfrm>
        <a:prstGeom prst="rect">
          <a:avLst/>
        </a:prstGeom>
      </xdr:spPr>
    </xdr:pic>
    <xdr:clientData/>
  </xdr:twoCellAnchor>
  <xdr:twoCellAnchor>
    <xdr:from>
      <xdr:col>4</xdr:col>
      <xdr:colOff>155575</xdr:colOff>
      <xdr:row>45</xdr:row>
      <xdr:rowOff>298450</xdr:rowOff>
    </xdr:from>
    <xdr:to>
      <xdr:col>4</xdr:col>
      <xdr:colOff>1089025</xdr:colOff>
      <xdr:row>45</xdr:row>
      <xdr:rowOff>902081</xdr:rowOff>
    </xdr:to>
    <xdr:pic>
      <xdr:nvPicPr>
        <xdr:cNvPr id="4976" name="Picture 4975">
          <a:extLst>
            <a:ext uri="{FF2B5EF4-FFF2-40B4-BE49-F238E27FC236}">
              <a16:creationId xmlns:a16="http://schemas.microsoft.com/office/drawing/2014/main" id="{7FBCEC9F-07E8-47E6-9B30-81803BC5D759}"/>
            </a:ext>
          </a:extLst>
        </xdr:cNvPr>
        <xdr:cNvPicPr>
          <a:picLocks noChangeAspect="1"/>
        </xdr:cNvPicPr>
      </xdr:nvPicPr>
      <xdr:blipFill>
        <a:blip xmlns:r="http://schemas.openxmlformats.org/officeDocument/2006/relationships" r:link="rId41"/>
        <a:stretch>
          <a:fillRect/>
        </a:stretch>
      </xdr:blipFill>
      <xdr:spPr>
        <a:xfrm>
          <a:off x="5699125" y="5970111250"/>
          <a:ext cx="933450" cy="603631"/>
        </a:xfrm>
        <a:prstGeom prst="rect">
          <a:avLst/>
        </a:prstGeom>
      </xdr:spPr>
    </xdr:pic>
    <xdr:clientData/>
  </xdr:twoCellAnchor>
  <xdr:twoCellAnchor>
    <xdr:from>
      <xdr:col>4</xdr:col>
      <xdr:colOff>155575</xdr:colOff>
      <xdr:row>46</xdr:row>
      <xdr:rowOff>133350</xdr:rowOff>
    </xdr:from>
    <xdr:to>
      <xdr:col>4</xdr:col>
      <xdr:colOff>1089025</xdr:colOff>
      <xdr:row>46</xdr:row>
      <xdr:rowOff>1066800</xdr:rowOff>
    </xdr:to>
    <xdr:pic>
      <xdr:nvPicPr>
        <xdr:cNvPr id="4977" name="Picture 4976">
          <a:extLst>
            <a:ext uri="{FF2B5EF4-FFF2-40B4-BE49-F238E27FC236}">
              <a16:creationId xmlns:a16="http://schemas.microsoft.com/office/drawing/2014/main" id="{E5A677DA-3545-4D9A-B51D-487CB0B4C60F}"/>
            </a:ext>
          </a:extLst>
        </xdr:cNvPr>
        <xdr:cNvPicPr>
          <a:picLocks noChangeAspect="1"/>
        </xdr:cNvPicPr>
      </xdr:nvPicPr>
      <xdr:blipFill>
        <a:blip xmlns:r="http://schemas.openxmlformats.org/officeDocument/2006/relationships" r:link="rId42"/>
        <a:stretch>
          <a:fillRect/>
        </a:stretch>
      </xdr:blipFill>
      <xdr:spPr>
        <a:xfrm>
          <a:off x="5699125" y="5971146300"/>
          <a:ext cx="933450" cy="933450"/>
        </a:xfrm>
        <a:prstGeom prst="rect">
          <a:avLst/>
        </a:prstGeom>
      </xdr:spPr>
    </xdr:pic>
    <xdr:clientData/>
  </xdr:twoCellAnchor>
  <xdr:twoCellAnchor>
    <xdr:from>
      <xdr:col>4</xdr:col>
      <xdr:colOff>155575</xdr:colOff>
      <xdr:row>47</xdr:row>
      <xdr:rowOff>251619</xdr:rowOff>
    </xdr:from>
    <xdr:to>
      <xdr:col>4</xdr:col>
      <xdr:colOff>1089025</xdr:colOff>
      <xdr:row>47</xdr:row>
      <xdr:rowOff>948595</xdr:rowOff>
    </xdr:to>
    <xdr:pic>
      <xdr:nvPicPr>
        <xdr:cNvPr id="4978" name="Picture 4977">
          <a:extLst>
            <a:ext uri="{FF2B5EF4-FFF2-40B4-BE49-F238E27FC236}">
              <a16:creationId xmlns:a16="http://schemas.microsoft.com/office/drawing/2014/main" id="{71F21301-3E29-4276-B491-FD64DDBF6361}"/>
            </a:ext>
          </a:extLst>
        </xdr:cNvPr>
        <xdr:cNvPicPr>
          <a:picLocks noChangeAspect="1"/>
        </xdr:cNvPicPr>
      </xdr:nvPicPr>
      <xdr:blipFill>
        <a:blip xmlns:r="http://schemas.openxmlformats.org/officeDocument/2006/relationships" r:link="rId43"/>
        <a:stretch>
          <a:fillRect/>
        </a:stretch>
      </xdr:blipFill>
      <xdr:spPr>
        <a:xfrm>
          <a:off x="5699125" y="5972464719"/>
          <a:ext cx="933450" cy="696976"/>
        </a:xfrm>
        <a:prstGeom prst="rect">
          <a:avLst/>
        </a:prstGeom>
      </xdr:spPr>
    </xdr:pic>
    <xdr:clientData/>
  </xdr:twoCellAnchor>
  <xdr:twoCellAnchor>
    <xdr:from>
      <xdr:col>4</xdr:col>
      <xdr:colOff>155575</xdr:colOff>
      <xdr:row>48</xdr:row>
      <xdr:rowOff>134938</xdr:rowOff>
    </xdr:from>
    <xdr:to>
      <xdr:col>4</xdr:col>
      <xdr:colOff>1089025</xdr:colOff>
      <xdr:row>48</xdr:row>
      <xdr:rowOff>1065277</xdr:rowOff>
    </xdr:to>
    <xdr:pic>
      <xdr:nvPicPr>
        <xdr:cNvPr id="4979" name="Picture 4978">
          <a:extLst>
            <a:ext uri="{FF2B5EF4-FFF2-40B4-BE49-F238E27FC236}">
              <a16:creationId xmlns:a16="http://schemas.microsoft.com/office/drawing/2014/main" id="{ECE90A1F-5A8C-4D04-B720-9F0832705BE3}"/>
            </a:ext>
          </a:extLst>
        </xdr:cNvPr>
        <xdr:cNvPicPr>
          <a:picLocks noChangeAspect="1"/>
        </xdr:cNvPicPr>
      </xdr:nvPicPr>
      <xdr:blipFill>
        <a:blip xmlns:r="http://schemas.openxmlformats.org/officeDocument/2006/relationships" r:link="rId44"/>
        <a:stretch>
          <a:fillRect/>
        </a:stretch>
      </xdr:blipFill>
      <xdr:spPr>
        <a:xfrm>
          <a:off x="5699125" y="5973548188"/>
          <a:ext cx="933450" cy="930339"/>
        </a:xfrm>
        <a:prstGeom prst="rect">
          <a:avLst/>
        </a:prstGeom>
      </xdr:spPr>
    </xdr:pic>
    <xdr:clientData/>
  </xdr:twoCellAnchor>
  <xdr:twoCellAnchor>
    <xdr:from>
      <xdr:col>4</xdr:col>
      <xdr:colOff>155575</xdr:colOff>
      <xdr:row>49</xdr:row>
      <xdr:rowOff>302816</xdr:rowOff>
    </xdr:from>
    <xdr:to>
      <xdr:col>4</xdr:col>
      <xdr:colOff>1089025</xdr:colOff>
      <xdr:row>49</xdr:row>
      <xdr:rowOff>897113</xdr:rowOff>
    </xdr:to>
    <xdr:pic>
      <xdr:nvPicPr>
        <xdr:cNvPr id="4980" name="Picture 4979">
          <a:extLst>
            <a:ext uri="{FF2B5EF4-FFF2-40B4-BE49-F238E27FC236}">
              <a16:creationId xmlns:a16="http://schemas.microsoft.com/office/drawing/2014/main" id="{5D55682A-69BF-46D2-8068-8F2B10F5DAD2}"/>
            </a:ext>
          </a:extLst>
        </xdr:cNvPr>
        <xdr:cNvPicPr>
          <a:picLocks noChangeAspect="1"/>
        </xdr:cNvPicPr>
      </xdr:nvPicPr>
      <xdr:blipFill>
        <a:blip xmlns:r="http://schemas.openxmlformats.org/officeDocument/2006/relationships" r:link="rId45"/>
        <a:stretch>
          <a:fillRect/>
        </a:stretch>
      </xdr:blipFill>
      <xdr:spPr>
        <a:xfrm>
          <a:off x="5699125" y="5974916216"/>
          <a:ext cx="933450" cy="594297"/>
        </a:xfrm>
        <a:prstGeom prst="rect">
          <a:avLst/>
        </a:prstGeom>
      </xdr:spPr>
    </xdr:pic>
    <xdr:clientData/>
  </xdr:twoCellAnchor>
  <xdr:twoCellAnchor>
    <xdr:from>
      <xdr:col>4</xdr:col>
      <xdr:colOff>155575</xdr:colOff>
      <xdr:row>50</xdr:row>
      <xdr:rowOff>133350</xdr:rowOff>
    </xdr:from>
    <xdr:to>
      <xdr:col>4</xdr:col>
      <xdr:colOff>1089025</xdr:colOff>
      <xdr:row>50</xdr:row>
      <xdr:rowOff>1066800</xdr:rowOff>
    </xdr:to>
    <xdr:pic>
      <xdr:nvPicPr>
        <xdr:cNvPr id="4981" name="Picture 4980">
          <a:extLst>
            <a:ext uri="{FF2B5EF4-FFF2-40B4-BE49-F238E27FC236}">
              <a16:creationId xmlns:a16="http://schemas.microsoft.com/office/drawing/2014/main" id="{A4B21090-8EBE-4E48-80D0-882E5A7ADA7D}"/>
            </a:ext>
          </a:extLst>
        </xdr:cNvPr>
        <xdr:cNvPicPr>
          <a:picLocks noChangeAspect="1"/>
        </xdr:cNvPicPr>
      </xdr:nvPicPr>
      <xdr:blipFill>
        <a:blip xmlns:r="http://schemas.openxmlformats.org/officeDocument/2006/relationships" r:link="rId46"/>
        <a:stretch>
          <a:fillRect/>
        </a:stretch>
      </xdr:blipFill>
      <xdr:spPr>
        <a:xfrm>
          <a:off x="5699125" y="5975946900"/>
          <a:ext cx="933450" cy="933450"/>
        </a:xfrm>
        <a:prstGeom prst="rect">
          <a:avLst/>
        </a:prstGeom>
      </xdr:spPr>
    </xdr:pic>
    <xdr:clientData/>
  </xdr:twoCellAnchor>
  <xdr:twoCellAnchor>
    <xdr:from>
      <xdr:col>4</xdr:col>
      <xdr:colOff>155575</xdr:colOff>
      <xdr:row>51</xdr:row>
      <xdr:rowOff>133350</xdr:rowOff>
    </xdr:from>
    <xdr:to>
      <xdr:col>4</xdr:col>
      <xdr:colOff>1089025</xdr:colOff>
      <xdr:row>51</xdr:row>
      <xdr:rowOff>1066800</xdr:rowOff>
    </xdr:to>
    <xdr:pic>
      <xdr:nvPicPr>
        <xdr:cNvPr id="4982" name="Picture 4981">
          <a:extLst>
            <a:ext uri="{FF2B5EF4-FFF2-40B4-BE49-F238E27FC236}">
              <a16:creationId xmlns:a16="http://schemas.microsoft.com/office/drawing/2014/main" id="{757188E8-74D6-46FC-8050-5EDA0231DD8F}"/>
            </a:ext>
          </a:extLst>
        </xdr:cNvPr>
        <xdr:cNvPicPr>
          <a:picLocks noChangeAspect="1"/>
        </xdr:cNvPicPr>
      </xdr:nvPicPr>
      <xdr:blipFill>
        <a:blip xmlns:r="http://schemas.openxmlformats.org/officeDocument/2006/relationships" r:link="rId47"/>
        <a:stretch>
          <a:fillRect/>
        </a:stretch>
      </xdr:blipFill>
      <xdr:spPr>
        <a:xfrm>
          <a:off x="5699125" y="5977147050"/>
          <a:ext cx="933450" cy="933450"/>
        </a:xfrm>
        <a:prstGeom prst="rect">
          <a:avLst/>
        </a:prstGeom>
      </xdr:spPr>
    </xdr:pic>
    <xdr:clientData/>
  </xdr:twoCellAnchor>
  <xdr:twoCellAnchor>
    <xdr:from>
      <xdr:col>4</xdr:col>
      <xdr:colOff>155575</xdr:colOff>
      <xdr:row>52</xdr:row>
      <xdr:rowOff>133350</xdr:rowOff>
    </xdr:from>
    <xdr:to>
      <xdr:col>4</xdr:col>
      <xdr:colOff>1089025</xdr:colOff>
      <xdr:row>52</xdr:row>
      <xdr:rowOff>1066800</xdr:rowOff>
    </xdr:to>
    <xdr:pic>
      <xdr:nvPicPr>
        <xdr:cNvPr id="4983" name="Picture 4982">
          <a:extLst>
            <a:ext uri="{FF2B5EF4-FFF2-40B4-BE49-F238E27FC236}">
              <a16:creationId xmlns:a16="http://schemas.microsoft.com/office/drawing/2014/main" id="{98DCD2AA-DE1F-45E2-8AB8-CA90FDC0D3BB}"/>
            </a:ext>
          </a:extLst>
        </xdr:cNvPr>
        <xdr:cNvPicPr>
          <a:picLocks noChangeAspect="1"/>
        </xdr:cNvPicPr>
      </xdr:nvPicPr>
      <xdr:blipFill>
        <a:blip xmlns:r="http://schemas.openxmlformats.org/officeDocument/2006/relationships" r:link="rId48"/>
        <a:stretch>
          <a:fillRect/>
        </a:stretch>
      </xdr:blipFill>
      <xdr:spPr>
        <a:xfrm>
          <a:off x="5699125" y="5978347200"/>
          <a:ext cx="933450" cy="933450"/>
        </a:xfrm>
        <a:prstGeom prst="rect">
          <a:avLst/>
        </a:prstGeom>
      </xdr:spPr>
    </xdr:pic>
    <xdr:clientData/>
  </xdr:twoCellAnchor>
  <xdr:twoCellAnchor>
    <xdr:from>
      <xdr:col>4</xdr:col>
      <xdr:colOff>155575</xdr:colOff>
      <xdr:row>53</xdr:row>
      <xdr:rowOff>150416</xdr:rowOff>
    </xdr:from>
    <xdr:to>
      <xdr:col>4</xdr:col>
      <xdr:colOff>1089025</xdr:colOff>
      <xdr:row>53</xdr:row>
      <xdr:rowOff>1049640</xdr:rowOff>
    </xdr:to>
    <xdr:pic>
      <xdr:nvPicPr>
        <xdr:cNvPr id="4984" name="Picture 4983">
          <a:extLst>
            <a:ext uri="{FF2B5EF4-FFF2-40B4-BE49-F238E27FC236}">
              <a16:creationId xmlns:a16="http://schemas.microsoft.com/office/drawing/2014/main" id="{224B02C4-2F93-4E2D-8711-9A3B75A2BE23}"/>
            </a:ext>
          </a:extLst>
        </xdr:cNvPr>
        <xdr:cNvPicPr>
          <a:picLocks noChangeAspect="1"/>
        </xdr:cNvPicPr>
      </xdr:nvPicPr>
      <xdr:blipFill>
        <a:blip xmlns:r="http://schemas.openxmlformats.org/officeDocument/2006/relationships" r:link="rId49"/>
        <a:stretch>
          <a:fillRect/>
        </a:stretch>
      </xdr:blipFill>
      <xdr:spPr>
        <a:xfrm>
          <a:off x="5699125" y="5979564416"/>
          <a:ext cx="933450" cy="899224"/>
        </a:xfrm>
        <a:prstGeom prst="rect">
          <a:avLst/>
        </a:prstGeom>
      </xdr:spPr>
    </xdr:pic>
    <xdr:clientData/>
  </xdr:twoCellAnchor>
  <xdr:twoCellAnchor>
    <xdr:from>
      <xdr:col>4</xdr:col>
      <xdr:colOff>155575</xdr:colOff>
      <xdr:row>54</xdr:row>
      <xdr:rowOff>310753</xdr:rowOff>
    </xdr:from>
    <xdr:to>
      <xdr:col>4</xdr:col>
      <xdr:colOff>1089025</xdr:colOff>
      <xdr:row>54</xdr:row>
      <xdr:rowOff>889492</xdr:rowOff>
    </xdr:to>
    <xdr:pic>
      <xdr:nvPicPr>
        <xdr:cNvPr id="4985" name="Picture 4984">
          <a:extLst>
            <a:ext uri="{FF2B5EF4-FFF2-40B4-BE49-F238E27FC236}">
              <a16:creationId xmlns:a16="http://schemas.microsoft.com/office/drawing/2014/main" id="{4A76B92B-31C2-4BC2-9201-174C0775D920}"/>
            </a:ext>
          </a:extLst>
        </xdr:cNvPr>
        <xdr:cNvPicPr>
          <a:picLocks noChangeAspect="1"/>
        </xdr:cNvPicPr>
      </xdr:nvPicPr>
      <xdr:blipFill>
        <a:blip xmlns:r="http://schemas.openxmlformats.org/officeDocument/2006/relationships" r:link="rId50"/>
        <a:stretch>
          <a:fillRect/>
        </a:stretch>
      </xdr:blipFill>
      <xdr:spPr>
        <a:xfrm>
          <a:off x="5699125" y="5980924903"/>
          <a:ext cx="933450" cy="578739"/>
        </a:xfrm>
        <a:prstGeom prst="rect">
          <a:avLst/>
        </a:prstGeom>
      </xdr:spPr>
    </xdr:pic>
    <xdr:clientData/>
  </xdr:twoCellAnchor>
  <xdr:twoCellAnchor>
    <xdr:from>
      <xdr:col>4</xdr:col>
      <xdr:colOff>155575</xdr:colOff>
      <xdr:row>55</xdr:row>
      <xdr:rowOff>150416</xdr:rowOff>
    </xdr:from>
    <xdr:to>
      <xdr:col>4</xdr:col>
      <xdr:colOff>1089025</xdr:colOff>
      <xdr:row>55</xdr:row>
      <xdr:rowOff>1049640</xdr:rowOff>
    </xdr:to>
    <xdr:pic>
      <xdr:nvPicPr>
        <xdr:cNvPr id="4986" name="Picture 4985">
          <a:extLst>
            <a:ext uri="{FF2B5EF4-FFF2-40B4-BE49-F238E27FC236}">
              <a16:creationId xmlns:a16="http://schemas.microsoft.com/office/drawing/2014/main" id="{2585EBD1-7D7B-494F-95F6-DE7FDDDF2E43}"/>
            </a:ext>
          </a:extLst>
        </xdr:cNvPr>
        <xdr:cNvPicPr>
          <a:picLocks noChangeAspect="1"/>
        </xdr:cNvPicPr>
      </xdr:nvPicPr>
      <xdr:blipFill>
        <a:blip xmlns:r="http://schemas.openxmlformats.org/officeDocument/2006/relationships" r:link="rId51"/>
        <a:stretch>
          <a:fillRect/>
        </a:stretch>
      </xdr:blipFill>
      <xdr:spPr>
        <a:xfrm>
          <a:off x="5699125" y="5981964716"/>
          <a:ext cx="933450" cy="899224"/>
        </a:xfrm>
        <a:prstGeom prst="rect">
          <a:avLst/>
        </a:prstGeom>
      </xdr:spPr>
    </xdr:pic>
    <xdr:clientData/>
  </xdr:twoCellAnchor>
  <xdr:twoCellAnchor>
    <xdr:from>
      <xdr:col>4</xdr:col>
      <xdr:colOff>155575</xdr:colOff>
      <xdr:row>56</xdr:row>
      <xdr:rowOff>358775</xdr:rowOff>
    </xdr:from>
    <xdr:to>
      <xdr:col>4</xdr:col>
      <xdr:colOff>1089025</xdr:colOff>
      <xdr:row>56</xdr:row>
      <xdr:rowOff>841058</xdr:rowOff>
    </xdr:to>
    <xdr:pic>
      <xdr:nvPicPr>
        <xdr:cNvPr id="4987" name="Picture 4986">
          <a:extLst>
            <a:ext uri="{FF2B5EF4-FFF2-40B4-BE49-F238E27FC236}">
              <a16:creationId xmlns:a16="http://schemas.microsoft.com/office/drawing/2014/main" id="{D549C5E0-FF8F-4D6C-82FD-8CD6476ADB2B}"/>
            </a:ext>
          </a:extLst>
        </xdr:cNvPr>
        <xdr:cNvPicPr>
          <a:picLocks noChangeAspect="1"/>
        </xdr:cNvPicPr>
      </xdr:nvPicPr>
      <xdr:blipFill>
        <a:blip xmlns:r="http://schemas.openxmlformats.org/officeDocument/2006/relationships" r:link="rId52"/>
        <a:stretch>
          <a:fillRect/>
        </a:stretch>
      </xdr:blipFill>
      <xdr:spPr>
        <a:xfrm>
          <a:off x="5699125" y="5983373225"/>
          <a:ext cx="933450" cy="482283"/>
        </a:xfrm>
        <a:prstGeom prst="rect">
          <a:avLst/>
        </a:prstGeom>
      </xdr:spPr>
    </xdr:pic>
    <xdr:clientData/>
  </xdr:twoCellAnchor>
  <xdr:twoCellAnchor>
    <xdr:from>
      <xdr:col>4</xdr:col>
      <xdr:colOff>155575</xdr:colOff>
      <xdr:row>57</xdr:row>
      <xdr:rowOff>310753</xdr:rowOff>
    </xdr:from>
    <xdr:to>
      <xdr:col>4</xdr:col>
      <xdr:colOff>1089025</xdr:colOff>
      <xdr:row>57</xdr:row>
      <xdr:rowOff>889492</xdr:rowOff>
    </xdr:to>
    <xdr:pic>
      <xdr:nvPicPr>
        <xdr:cNvPr id="4988" name="Picture 4987">
          <a:extLst>
            <a:ext uri="{FF2B5EF4-FFF2-40B4-BE49-F238E27FC236}">
              <a16:creationId xmlns:a16="http://schemas.microsoft.com/office/drawing/2014/main" id="{7678B9C4-2F3F-4926-8131-5C3728FF7367}"/>
            </a:ext>
          </a:extLst>
        </xdr:cNvPr>
        <xdr:cNvPicPr>
          <a:picLocks noChangeAspect="1"/>
        </xdr:cNvPicPr>
      </xdr:nvPicPr>
      <xdr:blipFill>
        <a:blip xmlns:r="http://schemas.openxmlformats.org/officeDocument/2006/relationships" r:link="rId53"/>
        <a:stretch>
          <a:fillRect/>
        </a:stretch>
      </xdr:blipFill>
      <xdr:spPr>
        <a:xfrm>
          <a:off x="5699125" y="5984525353"/>
          <a:ext cx="933450" cy="578739"/>
        </a:xfrm>
        <a:prstGeom prst="rect">
          <a:avLst/>
        </a:prstGeom>
      </xdr:spPr>
    </xdr:pic>
    <xdr:clientData/>
  </xdr:twoCellAnchor>
  <xdr:twoCellAnchor>
    <xdr:from>
      <xdr:col>4</xdr:col>
      <xdr:colOff>155575</xdr:colOff>
      <xdr:row>58</xdr:row>
      <xdr:rowOff>310753</xdr:rowOff>
    </xdr:from>
    <xdr:to>
      <xdr:col>4</xdr:col>
      <xdr:colOff>1089025</xdr:colOff>
      <xdr:row>58</xdr:row>
      <xdr:rowOff>889492</xdr:rowOff>
    </xdr:to>
    <xdr:pic>
      <xdr:nvPicPr>
        <xdr:cNvPr id="4989" name="Picture 4988">
          <a:extLst>
            <a:ext uri="{FF2B5EF4-FFF2-40B4-BE49-F238E27FC236}">
              <a16:creationId xmlns:a16="http://schemas.microsoft.com/office/drawing/2014/main" id="{CAA5D31E-869C-4F34-B745-A184D9982AD2}"/>
            </a:ext>
          </a:extLst>
        </xdr:cNvPr>
        <xdr:cNvPicPr>
          <a:picLocks noChangeAspect="1"/>
        </xdr:cNvPicPr>
      </xdr:nvPicPr>
      <xdr:blipFill>
        <a:blip xmlns:r="http://schemas.openxmlformats.org/officeDocument/2006/relationships" r:link="rId54"/>
        <a:stretch>
          <a:fillRect/>
        </a:stretch>
      </xdr:blipFill>
      <xdr:spPr>
        <a:xfrm>
          <a:off x="5699125" y="5985725503"/>
          <a:ext cx="933450" cy="578739"/>
        </a:xfrm>
        <a:prstGeom prst="rect">
          <a:avLst/>
        </a:prstGeom>
      </xdr:spPr>
    </xdr:pic>
    <xdr:clientData/>
  </xdr:twoCellAnchor>
  <xdr:twoCellAnchor>
    <xdr:from>
      <xdr:col>4</xdr:col>
      <xdr:colOff>155575</xdr:colOff>
      <xdr:row>59</xdr:row>
      <xdr:rowOff>150416</xdr:rowOff>
    </xdr:from>
    <xdr:to>
      <xdr:col>4</xdr:col>
      <xdr:colOff>1089025</xdr:colOff>
      <xdr:row>59</xdr:row>
      <xdr:rowOff>1049640</xdr:rowOff>
    </xdr:to>
    <xdr:pic>
      <xdr:nvPicPr>
        <xdr:cNvPr id="4990" name="Picture 4989">
          <a:extLst>
            <a:ext uri="{FF2B5EF4-FFF2-40B4-BE49-F238E27FC236}">
              <a16:creationId xmlns:a16="http://schemas.microsoft.com/office/drawing/2014/main" id="{049498C7-4D82-474F-BE87-38E50C2140BF}"/>
            </a:ext>
          </a:extLst>
        </xdr:cNvPr>
        <xdr:cNvPicPr>
          <a:picLocks noChangeAspect="1"/>
        </xdr:cNvPicPr>
      </xdr:nvPicPr>
      <xdr:blipFill>
        <a:blip xmlns:r="http://schemas.openxmlformats.org/officeDocument/2006/relationships" r:link="rId55"/>
        <a:stretch>
          <a:fillRect/>
        </a:stretch>
      </xdr:blipFill>
      <xdr:spPr>
        <a:xfrm>
          <a:off x="5699125" y="5986765316"/>
          <a:ext cx="933450" cy="899224"/>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4991" name="Picture 4990">
          <a:extLst>
            <a:ext uri="{FF2B5EF4-FFF2-40B4-BE49-F238E27FC236}">
              <a16:creationId xmlns:a16="http://schemas.microsoft.com/office/drawing/2014/main" id="{4D63193B-39C9-458C-8068-65DBCB622591}"/>
            </a:ext>
          </a:extLst>
        </xdr:cNvPr>
        <xdr:cNvPicPr>
          <a:picLocks noChangeAspect="1"/>
        </xdr:cNvPicPr>
      </xdr:nvPicPr>
      <xdr:blipFill>
        <a:blip xmlns:r="http://schemas.openxmlformats.org/officeDocument/2006/relationships" r:link="rId56"/>
        <a:stretch>
          <a:fillRect/>
        </a:stretch>
      </xdr:blipFill>
      <xdr:spPr>
        <a:xfrm>
          <a:off x="5699125" y="5987948400"/>
          <a:ext cx="933450" cy="933450"/>
        </a:xfrm>
        <a:prstGeom prst="rect">
          <a:avLst/>
        </a:prstGeom>
      </xdr:spPr>
    </xdr:pic>
    <xdr:clientData/>
  </xdr:twoCellAnchor>
  <xdr:twoCellAnchor>
    <xdr:from>
      <xdr:col>4</xdr:col>
      <xdr:colOff>155575</xdr:colOff>
      <xdr:row>61</xdr:row>
      <xdr:rowOff>133350</xdr:rowOff>
    </xdr:from>
    <xdr:to>
      <xdr:col>4</xdr:col>
      <xdr:colOff>1089025</xdr:colOff>
      <xdr:row>61</xdr:row>
      <xdr:rowOff>1066800</xdr:rowOff>
    </xdr:to>
    <xdr:pic>
      <xdr:nvPicPr>
        <xdr:cNvPr id="4992" name="Picture 4991">
          <a:extLst>
            <a:ext uri="{FF2B5EF4-FFF2-40B4-BE49-F238E27FC236}">
              <a16:creationId xmlns:a16="http://schemas.microsoft.com/office/drawing/2014/main" id="{625C1B62-80EC-489D-815D-9331B1AD6FB6}"/>
            </a:ext>
          </a:extLst>
        </xdr:cNvPr>
        <xdr:cNvPicPr>
          <a:picLocks noChangeAspect="1"/>
        </xdr:cNvPicPr>
      </xdr:nvPicPr>
      <xdr:blipFill>
        <a:blip xmlns:r="http://schemas.openxmlformats.org/officeDocument/2006/relationships" r:link="rId57"/>
        <a:stretch>
          <a:fillRect/>
        </a:stretch>
      </xdr:blipFill>
      <xdr:spPr>
        <a:xfrm>
          <a:off x="5699125" y="5989148550"/>
          <a:ext cx="933450" cy="933450"/>
        </a:xfrm>
        <a:prstGeom prst="rect">
          <a:avLst/>
        </a:prstGeom>
      </xdr:spPr>
    </xdr:pic>
    <xdr:clientData/>
  </xdr:twoCellAnchor>
  <xdr:twoCellAnchor>
    <xdr:from>
      <xdr:col>4</xdr:col>
      <xdr:colOff>155575</xdr:colOff>
      <xdr:row>62</xdr:row>
      <xdr:rowOff>209550</xdr:rowOff>
    </xdr:from>
    <xdr:to>
      <xdr:col>4</xdr:col>
      <xdr:colOff>1089025</xdr:colOff>
      <xdr:row>62</xdr:row>
      <xdr:rowOff>990537</xdr:rowOff>
    </xdr:to>
    <xdr:pic>
      <xdr:nvPicPr>
        <xdr:cNvPr id="4993" name="Picture 4992">
          <a:extLst>
            <a:ext uri="{FF2B5EF4-FFF2-40B4-BE49-F238E27FC236}">
              <a16:creationId xmlns:a16="http://schemas.microsoft.com/office/drawing/2014/main" id="{1F1B0432-D768-4BC4-A1AF-AE8DEFD069DE}"/>
            </a:ext>
          </a:extLst>
        </xdr:cNvPr>
        <xdr:cNvPicPr>
          <a:picLocks noChangeAspect="1"/>
        </xdr:cNvPicPr>
      </xdr:nvPicPr>
      <xdr:blipFill>
        <a:blip xmlns:r="http://schemas.openxmlformats.org/officeDocument/2006/relationships" r:link="rId58"/>
        <a:stretch>
          <a:fillRect/>
        </a:stretch>
      </xdr:blipFill>
      <xdr:spPr>
        <a:xfrm>
          <a:off x="5699125" y="5990424900"/>
          <a:ext cx="933450" cy="780987"/>
        </a:xfrm>
        <a:prstGeom prst="rect">
          <a:avLst/>
        </a:prstGeom>
      </xdr:spPr>
    </xdr:pic>
    <xdr:clientData/>
  </xdr:twoCellAnchor>
  <xdr:twoCellAnchor>
    <xdr:from>
      <xdr:col>4</xdr:col>
      <xdr:colOff>155575</xdr:colOff>
      <xdr:row>63</xdr:row>
      <xdr:rowOff>177006</xdr:rowOff>
    </xdr:from>
    <xdr:to>
      <xdr:col>4</xdr:col>
      <xdr:colOff>1089025</xdr:colOff>
      <xdr:row>63</xdr:row>
      <xdr:rowOff>1023334</xdr:rowOff>
    </xdr:to>
    <xdr:pic>
      <xdr:nvPicPr>
        <xdr:cNvPr id="4994" name="Picture 4993">
          <a:extLst>
            <a:ext uri="{FF2B5EF4-FFF2-40B4-BE49-F238E27FC236}">
              <a16:creationId xmlns:a16="http://schemas.microsoft.com/office/drawing/2014/main" id="{B2DFB325-567F-488F-A7CB-22CC095C6D90}"/>
            </a:ext>
          </a:extLst>
        </xdr:cNvPr>
        <xdr:cNvPicPr>
          <a:picLocks noChangeAspect="1"/>
        </xdr:cNvPicPr>
      </xdr:nvPicPr>
      <xdr:blipFill>
        <a:blip xmlns:r="http://schemas.openxmlformats.org/officeDocument/2006/relationships" r:link="rId59"/>
        <a:stretch>
          <a:fillRect/>
        </a:stretch>
      </xdr:blipFill>
      <xdr:spPr>
        <a:xfrm>
          <a:off x="5699125" y="5991592506"/>
          <a:ext cx="933450" cy="846328"/>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4995" name="Picture 4994">
          <a:extLst>
            <a:ext uri="{FF2B5EF4-FFF2-40B4-BE49-F238E27FC236}">
              <a16:creationId xmlns:a16="http://schemas.microsoft.com/office/drawing/2014/main" id="{72B63215-16B5-46A4-A2C6-35292BF47881}"/>
            </a:ext>
          </a:extLst>
        </xdr:cNvPr>
        <xdr:cNvPicPr>
          <a:picLocks noChangeAspect="1"/>
        </xdr:cNvPicPr>
      </xdr:nvPicPr>
      <xdr:blipFill>
        <a:blip xmlns:r="http://schemas.openxmlformats.org/officeDocument/2006/relationships" r:link="rId60"/>
        <a:stretch>
          <a:fillRect/>
        </a:stretch>
      </xdr:blipFill>
      <xdr:spPr>
        <a:xfrm>
          <a:off x="5699125" y="5992749000"/>
          <a:ext cx="933450" cy="933450"/>
        </a:xfrm>
        <a:prstGeom prst="rect">
          <a:avLst/>
        </a:prstGeom>
      </xdr:spPr>
    </xdr:pic>
    <xdr:clientData/>
  </xdr:twoCellAnchor>
  <xdr:twoCellAnchor>
    <xdr:from>
      <xdr:col>4</xdr:col>
      <xdr:colOff>155575</xdr:colOff>
      <xdr:row>65</xdr:row>
      <xdr:rowOff>133350</xdr:rowOff>
    </xdr:from>
    <xdr:to>
      <xdr:col>4</xdr:col>
      <xdr:colOff>1089025</xdr:colOff>
      <xdr:row>65</xdr:row>
      <xdr:rowOff>1066800</xdr:rowOff>
    </xdr:to>
    <xdr:pic>
      <xdr:nvPicPr>
        <xdr:cNvPr id="4996" name="Picture 4995">
          <a:extLst>
            <a:ext uri="{FF2B5EF4-FFF2-40B4-BE49-F238E27FC236}">
              <a16:creationId xmlns:a16="http://schemas.microsoft.com/office/drawing/2014/main" id="{C07742D7-52AE-43F9-870E-458A09BEFE7B}"/>
            </a:ext>
          </a:extLst>
        </xdr:cNvPr>
        <xdr:cNvPicPr>
          <a:picLocks noChangeAspect="1"/>
        </xdr:cNvPicPr>
      </xdr:nvPicPr>
      <xdr:blipFill>
        <a:blip xmlns:r="http://schemas.openxmlformats.org/officeDocument/2006/relationships" r:link="rId61"/>
        <a:stretch>
          <a:fillRect/>
        </a:stretch>
      </xdr:blipFill>
      <xdr:spPr>
        <a:xfrm>
          <a:off x="5699125" y="5993949150"/>
          <a:ext cx="933450" cy="933450"/>
        </a:xfrm>
        <a:prstGeom prst="rect">
          <a:avLst/>
        </a:prstGeom>
      </xdr:spPr>
    </xdr:pic>
    <xdr:clientData/>
  </xdr:twoCellAnchor>
  <xdr:twoCellAnchor>
    <xdr:from>
      <xdr:col>4</xdr:col>
      <xdr:colOff>155575</xdr:colOff>
      <xdr:row>66</xdr:row>
      <xdr:rowOff>133350</xdr:rowOff>
    </xdr:from>
    <xdr:to>
      <xdr:col>4</xdr:col>
      <xdr:colOff>1089025</xdr:colOff>
      <xdr:row>66</xdr:row>
      <xdr:rowOff>1066800</xdr:rowOff>
    </xdr:to>
    <xdr:pic>
      <xdr:nvPicPr>
        <xdr:cNvPr id="4997" name="Picture 4996">
          <a:extLst>
            <a:ext uri="{FF2B5EF4-FFF2-40B4-BE49-F238E27FC236}">
              <a16:creationId xmlns:a16="http://schemas.microsoft.com/office/drawing/2014/main" id="{7E0FF26A-8F7A-4C1C-9073-E0CED503BF7C}"/>
            </a:ext>
          </a:extLst>
        </xdr:cNvPr>
        <xdr:cNvPicPr>
          <a:picLocks noChangeAspect="1"/>
        </xdr:cNvPicPr>
      </xdr:nvPicPr>
      <xdr:blipFill>
        <a:blip xmlns:r="http://schemas.openxmlformats.org/officeDocument/2006/relationships" r:link="rId62"/>
        <a:stretch>
          <a:fillRect/>
        </a:stretch>
      </xdr:blipFill>
      <xdr:spPr>
        <a:xfrm>
          <a:off x="5699125" y="5995149300"/>
          <a:ext cx="933450" cy="933450"/>
        </a:xfrm>
        <a:prstGeom prst="rect">
          <a:avLst/>
        </a:prstGeom>
      </xdr:spPr>
    </xdr:pic>
    <xdr:clientData/>
  </xdr:twoCellAnchor>
  <xdr:twoCellAnchor>
    <xdr:from>
      <xdr:col>4</xdr:col>
      <xdr:colOff>155575</xdr:colOff>
      <xdr:row>67</xdr:row>
      <xdr:rowOff>133350</xdr:rowOff>
    </xdr:from>
    <xdr:to>
      <xdr:col>4</xdr:col>
      <xdr:colOff>1089025</xdr:colOff>
      <xdr:row>67</xdr:row>
      <xdr:rowOff>1066800</xdr:rowOff>
    </xdr:to>
    <xdr:pic>
      <xdr:nvPicPr>
        <xdr:cNvPr id="4998" name="Picture 4997">
          <a:extLst>
            <a:ext uri="{FF2B5EF4-FFF2-40B4-BE49-F238E27FC236}">
              <a16:creationId xmlns:a16="http://schemas.microsoft.com/office/drawing/2014/main" id="{22DC8A87-D48B-4BDC-B3F3-44D0642D1CC9}"/>
            </a:ext>
          </a:extLst>
        </xdr:cNvPr>
        <xdr:cNvPicPr>
          <a:picLocks noChangeAspect="1"/>
        </xdr:cNvPicPr>
      </xdr:nvPicPr>
      <xdr:blipFill>
        <a:blip xmlns:r="http://schemas.openxmlformats.org/officeDocument/2006/relationships" r:link="rId63"/>
        <a:stretch>
          <a:fillRect/>
        </a:stretch>
      </xdr:blipFill>
      <xdr:spPr>
        <a:xfrm>
          <a:off x="5699125" y="5996349450"/>
          <a:ext cx="933450" cy="933450"/>
        </a:xfrm>
        <a:prstGeom prst="rect">
          <a:avLst/>
        </a:prstGeom>
      </xdr:spPr>
    </xdr:pic>
    <xdr:clientData/>
  </xdr:twoCellAnchor>
  <xdr:twoCellAnchor>
    <xdr:from>
      <xdr:col>4</xdr:col>
      <xdr:colOff>155575</xdr:colOff>
      <xdr:row>68</xdr:row>
      <xdr:rowOff>133350</xdr:rowOff>
    </xdr:from>
    <xdr:to>
      <xdr:col>4</xdr:col>
      <xdr:colOff>1089025</xdr:colOff>
      <xdr:row>68</xdr:row>
      <xdr:rowOff>1066800</xdr:rowOff>
    </xdr:to>
    <xdr:pic>
      <xdr:nvPicPr>
        <xdr:cNvPr id="4999" name="Picture 4998">
          <a:extLst>
            <a:ext uri="{FF2B5EF4-FFF2-40B4-BE49-F238E27FC236}">
              <a16:creationId xmlns:a16="http://schemas.microsoft.com/office/drawing/2014/main" id="{8C2F095E-41BA-4D4F-A7AA-72A42F1CC665}"/>
            </a:ext>
          </a:extLst>
        </xdr:cNvPr>
        <xdr:cNvPicPr>
          <a:picLocks noChangeAspect="1"/>
        </xdr:cNvPicPr>
      </xdr:nvPicPr>
      <xdr:blipFill>
        <a:blip xmlns:r="http://schemas.openxmlformats.org/officeDocument/2006/relationships" r:link="rId64"/>
        <a:stretch>
          <a:fillRect/>
        </a:stretch>
      </xdr:blipFill>
      <xdr:spPr>
        <a:xfrm>
          <a:off x="5699125" y="5997549600"/>
          <a:ext cx="933450" cy="933450"/>
        </a:xfrm>
        <a:prstGeom prst="rect">
          <a:avLst/>
        </a:prstGeom>
      </xdr:spPr>
    </xdr:pic>
    <xdr:clientData/>
  </xdr:twoCellAnchor>
  <xdr:twoCellAnchor>
    <xdr:from>
      <xdr:col>4</xdr:col>
      <xdr:colOff>155575</xdr:colOff>
      <xdr:row>69</xdr:row>
      <xdr:rowOff>133350</xdr:rowOff>
    </xdr:from>
    <xdr:to>
      <xdr:col>4</xdr:col>
      <xdr:colOff>1089025</xdr:colOff>
      <xdr:row>69</xdr:row>
      <xdr:rowOff>1066800</xdr:rowOff>
    </xdr:to>
    <xdr:pic>
      <xdr:nvPicPr>
        <xdr:cNvPr id="5000" name="Picture 4999">
          <a:extLst>
            <a:ext uri="{FF2B5EF4-FFF2-40B4-BE49-F238E27FC236}">
              <a16:creationId xmlns:a16="http://schemas.microsoft.com/office/drawing/2014/main" id="{70D39EE1-40C2-4D4B-998D-236104050988}"/>
            </a:ext>
          </a:extLst>
        </xdr:cNvPr>
        <xdr:cNvPicPr>
          <a:picLocks noChangeAspect="1"/>
        </xdr:cNvPicPr>
      </xdr:nvPicPr>
      <xdr:blipFill>
        <a:blip xmlns:r="http://schemas.openxmlformats.org/officeDocument/2006/relationships" r:link="rId65"/>
        <a:stretch>
          <a:fillRect/>
        </a:stretch>
      </xdr:blipFill>
      <xdr:spPr>
        <a:xfrm>
          <a:off x="5699125" y="5998749750"/>
          <a:ext cx="933450" cy="933450"/>
        </a:xfrm>
        <a:prstGeom prst="rect">
          <a:avLst/>
        </a:prstGeom>
      </xdr:spPr>
    </xdr:pic>
    <xdr:clientData/>
  </xdr:twoCellAnchor>
  <xdr:twoCellAnchor>
    <xdr:from>
      <xdr:col>4</xdr:col>
      <xdr:colOff>155575</xdr:colOff>
      <xdr:row>70</xdr:row>
      <xdr:rowOff>133350</xdr:rowOff>
    </xdr:from>
    <xdr:to>
      <xdr:col>4</xdr:col>
      <xdr:colOff>1089025</xdr:colOff>
      <xdr:row>70</xdr:row>
      <xdr:rowOff>1066800</xdr:rowOff>
    </xdr:to>
    <xdr:pic>
      <xdr:nvPicPr>
        <xdr:cNvPr id="5001" name="Picture 5000">
          <a:extLst>
            <a:ext uri="{FF2B5EF4-FFF2-40B4-BE49-F238E27FC236}">
              <a16:creationId xmlns:a16="http://schemas.microsoft.com/office/drawing/2014/main" id="{B7CC59B7-CC72-4A10-A911-2D380832FBFB}"/>
            </a:ext>
          </a:extLst>
        </xdr:cNvPr>
        <xdr:cNvPicPr>
          <a:picLocks noChangeAspect="1"/>
        </xdr:cNvPicPr>
      </xdr:nvPicPr>
      <xdr:blipFill>
        <a:blip xmlns:r="http://schemas.openxmlformats.org/officeDocument/2006/relationships" r:link="rId66"/>
        <a:stretch>
          <a:fillRect/>
        </a:stretch>
      </xdr:blipFill>
      <xdr:spPr>
        <a:xfrm>
          <a:off x="5699125" y="5999949900"/>
          <a:ext cx="933450" cy="933450"/>
        </a:xfrm>
        <a:prstGeom prst="rect">
          <a:avLst/>
        </a:prstGeom>
      </xdr:spPr>
    </xdr:pic>
    <xdr:clientData/>
  </xdr:twoCellAnchor>
  <xdr:twoCellAnchor>
    <xdr:from>
      <xdr:col>4</xdr:col>
      <xdr:colOff>155575</xdr:colOff>
      <xdr:row>71</xdr:row>
      <xdr:rowOff>133350</xdr:rowOff>
    </xdr:from>
    <xdr:to>
      <xdr:col>4</xdr:col>
      <xdr:colOff>1089025</xdr:colOff>
      <xdr:row>71</xdr:row>
      <xdr:rowOff>1066800</xdr:rowOff>
    </xdr:to>
    <xdr:pic>
      <xdr:nvPicPr>
        <xdr:cNvPr id="5002" name="Picture 5001">
          <a:extLst>
            <a:ext uri="{FF2B5EF4-FFF2-40B4-BE49-F238E27FC236}">
              <a16:creationId xmlns:a16="http://schemas.microsoft.com/office/drawing/2014/main" id="{641D5ED8-EF1F-4B94-A1B5-C94ED215F705}"/>
            </a:ext>
          </a:extLst>
        </xdr:cNvPr>
        <xdr:cNvPicPr>
          <a:picLocks noChangeAspect="1"/>
        </xdr:cNvPicPr>
      </xdr:nvPicPr>
      <xdr:blipFill>
        <a:blip xmlns:r="http://schemas.openxmlformats.org/officeDocument/2006/relationships" r:link="rId67"/>
        <a:stretch>
          <a:fillRect/>
        </a:stretch>
      </xdr:blipFill>
      <xdr:spPr>
        <a:xfrm>
          <a:off x="5699125" y="6001150050"/>
          <a:ext cx="933450" cy="933450"/>
        </a:xfrm>
        <a:prstGeom prst="rect">
          <a:avLst/>
        </a:prstGeom>
      </xdr:spPr>
    </xdr:pic>
    <xdr:clientData/>
  </xdr:twoCellAnchor>
  <xdr:twoCellAnchor>
    <xdr:from>
      <xdr:col>4</xdr:col>
      <xdr:colOff>155575</xdr:colOff>
      <xdr:row>72</xdr:row>
      <xdr:rowOff>133350</xdr:rowOff>
    </xdr:from>
    <xdr:to>
      <xdr:col>4</xdr:col>
      <xdr:colOff>1089025</xdr:colOff>
      <xdr:row>72</xdr:row>
      <xdr:rowOff>1066800</xdr:rowOff>
    </xdr:to>
    <xdr:pic>
      <xdr:nvPicPr>
        <xdr:cNvPr id="5003" name="Picture 5002">
          <a:extLst>
            <a:ext uri="{FF2B5EF4-FFF2-40B4-BE49-F238E27FC236}">
              <a16:creationId xmlns:a16="http://schemas.microsoft.com/office/drawing/2014/main" id="{3E3F5B73-4FFD-4E34-B0D5-727D774C8FCD}"/>
            </a:ext>
          </a:extLst>
        </xdr:cNvPr>
        <xdr:cNvPicPr>
          <a:picLocks noChangeAspect="1"/>
        </xdr:cNvPicPr>
      </xdr:nvPicPr>
      <xdr:blipFill>
        <a:blip xmlns:r="http://schemas.openxmlformats.org/officeDocument/2006/relationships" r:link="rId68"/>
        <a:stretch>
          <a:fillRect/>
        </a:stretch>
      </xdr:blipFill>
      <xdr:spPr>
        <a:xfrm>
          <a:off x="5699125" y="6002350200"/>
          <a:ext cx="933450" cy="933450"/>
        </a:xfrm>
        <a:prstGeom prst="rect">
          <a:avLst/>
        </a:prstGeom>
      </xdr:spPr>
    </xdr:pic>
    <xdr:clientData/>
  </xdr:twoCellAnchor>
  <xdr:twoCellAnchor>
    <xdr:from>
      <xdr:col>4</xdr:col>
      <xdr:colOff>155575</xdr:colOff>
      <xdr:row>73</xdr:row>
      <xdr:rowOff>133350</xdr:rowOff>
    </xdr:from>
    <xdr:to>
      <xdr:col>4</xdr:col>
      <xdr:colOff>1089025</xdr:colOff>
      <xdr:row>73</xdr:row>
      <xdr:rowOff>1066800</xdr:rowOff>
    </xdr:to>
    <xdr:pic>
      <xdr:nvPicPr>
        <xdr:cNvPr id="5004" name="Picture 5003">
          <a:extLst>
            <a:ext uri="{FF2B5EF4-FFF2-40B4-BE49-F238E27FC236}">
              <a16:creationId xmlns:a16="http://schemas.microsoft.com/office/drawing/2014/main" id="{3E177F93-6B43-4D51-8DE9-E36E74DB9107}"/>
            </a:ext>
          </a:extLst>
        </xdr:cNvPr>
        <xdr:cNvPicPr>
          <a:picLocks noChangeAspect="1"/>
        </xdr:cNvPicPr>
      </xdr:nvPicPr>
      <xdr:blipFill>
        <a:blip xmlns:r="http://schemas.openxmlformats.org/officeDocument/2006/relationships" r:link="rId69"/>
        <a:stretch>
          <a:fillRect/>
        </a:stretch>
      </xdr:blipFill>
      <xdr:spPr>
        <a:xfrm>
          <a:off x="5699125" y="6003550350"/>
          <a:ext cx="933450" cy="933450"/>
        </a:xfrm>
        <a:prstGeom prst="rect">
          <a:avLst/>
        </a:prstGeom>
      </xdr:spPr>
    </xdr:pic>
    <xdr:clientData/>
  </xdr:twoCellAnchor>
  <xdr:twoCellAnchor>
    <xdr:from>
      <xdr:col>4</xdr:col>
      <xdr:colOff>155575</xdr:colOff>
      <xdr:row>74</xdr:row>
      <xdr:rowOff>133350</xdr:rowOff>
    </xdr:from>
    <xdr:to>
      <xdr:col>4</xdr:col>
      <xdr:colOff>1089025</xdr:colOff>
      <xdr:row>74</xdr:row>
      <xdr:rowOff>1066800</xdr:rowOff>
    </xdr:to>
    <xdr:pic>
      <xdr:nvPicPr>
        <xdr:cNvPr id="5005" name="Picture 5004">
          <a:extLst>
            <a:ext uri="{FF2B5EF4-FFF2-40B4-BE49-F238E27FC236}">
              <a16:creationId xmlns:a16="http://schemas.microsoft.com/office/drawing/2014/main" id="{FFB92AE7-0EE3-4B2B-BAC4-D1308D698931}"/>
            </a:ext>
          </a:extLst>
        </xdr:cNvPr>
        <xdr:cNvPicPr>
          <a:picLocks noChangeAspect="1"/>
        </xdr:cNvPicPr>
      </xdr:nvPicPr>
      <xdr:blipFill>
        <a:blip xmlns:r="http://schemas.openxmlformats.org/officeDocument/2006/relationships" r:link="rId70"/>
        <a:stretch>
          <a:fillRect/>
        </a:stretch>
      </xdr:blipFill>
      <xdr:spPr>
        <a:xfrm>
          <a:off x="5699125" y="6004750500"/>
          <a:ext cx="933450" cy="933450"/>
        </a:xfrm>
        <a:prstGeom prst="rect">
          <a:avLst/>
        </a:prstGeom>
      </xdr:spPr>
    </xdr:pic>
    <xdr:clientData/>
  </xdr:twoCellAnchor>
  <xdr:twoCellAnchor>
    <xdr:from>
      <xdr:col>4</xdr:col>
      <xdr:colOff>155575</xdr:colOff>
      <xdr:row>75</xdr:row>
      <xdr:rowOff>133350</xdr:rowOff>
    </xdr:from>
    <xdr:to>
      <xdr:col>4</xdr:col>
      <xdr:colOff>1089025</xdr:colOff>
      <xdr:row>75</xdr:row>
      <xdr:rowOff>1066800</xdr:rowOff>
    </xdr:to>
    <xdr:pic>
      <xdr:nvPicPr>
        <xdr:cNvPr id="5006" name="Picture 5005">
          <a:extLst>
            <a:ext uri="{FF2B5EF4-FFF2-40B4-BE49-F238E27FC236}">
              <a16:creationId xmlns:a16="http://schemas.microsoft.com/office/drawing/2014/main" id="{683BB7BE-F159-4EA7-B62E-4850733C4258}"/>
            </a:ext>
          </a:extLst>
        </xdr:cNvPr>
        <xdr:cNvPicPr>
          <a:picLocks noChangeAspect="1"/>
        </xdr:cNvPicPr>
      </xdr:nvPicPr>
      <xdr:blipFill>
        <a:blip xmlns:r="http://schemas.openxmlformats.org/officeDocument/2006/relationships" r:link="rId71"/>
        <a:stretch>
          <a:fillRect/>
        </a:stretch>
      </xdr:blipFill>
      <xdr:spPr>
        <a:xfrm>
          <a:off x="5699125" y="6005950650"/>
          <a:ext cx="933450" cy="933450"/>
        </a:xfrm>
        <a:prstGeom prst="rect">
          <a:avLst/>
        </a:prstGeom>
      </xdr:spPr>
    </xdr:pic>
    <xdr:clientData/>
  </xdr:twoCellAnchor>
  <xdr:twoCellAnchor>
    <xdr:from>
      <xdr:col>4</xdr:col>
      <xdr:colOff>155575</xdr:colOff>
      <xdr:row>76</xdr:row>
      <xdr:rowOff>133350</xdr:rowOff>
    </xdr:from>
    <xdr:to>
      <xdr:col>4</xdr:col>
      <xdr:colOff>1089025</xdr:colOff>
      <xdr:row>76</xdr:row>
      <xdr:rowOff>1066800</xdr:rowOff>
    </xdr:to>
    <xdr:pic>
      <xdr:nvPicPr>
        <xdr:cNvPr id="5007" name="Picture 5006">
          <a:extLst>
            <a:ext uri="{FF2B5EF4-FFF2-40B4-BE49-F238E27FC236}">
              <a16:creationId xmlns:a16="http://schemas.microsoft.com/office/drawing/2014/main" id="{BC78C608-E5C9-48F2-85FB-224993081E27}"/>
            </a:ext>
          </a:extLst>
        </xdr:cNvPr>
        <xdr:cNvPicPr>
          <a:picLocks noChangeAspect="1"/>
        </xdr:cNvPicPr>
      </xdr:nvPicPr>
      <xdr:blipFill>
        <a:blip xmlns:r="http://schemas.openxmlformats.org/officeDocument/2006/relationships" r:link="rId72"/>
        <a:stretch>
          <a:fillRect/>
        </a:stretch>
      </xdr:blipFill>
      <xdr:spPr>
        <a:xfrm>
          <a:off x="5699125" y="6007150800"/>
          <a:ext cx="933450" cy="933450"/>
        </a:xfrm>
        <a:prstGeom prst="rect">
          <a:avLst/>
        </a:prstGeom>
      </xdr:spPr>
    </xdr:pic>
    <xdr:clientData/>
  </xdr:twoCellAnchor>
  <xdr:twoCellAnchor>
    <xdr:from>
      <xdr:col>4</xdr:col>
      <xdr:colOff>155575</xdr:colOff>
      <xdr:row>77</xdr:row>
      <xdr:rowOff>133350</xdr:rowOff>
    </xdr:from>
    <xdr:to>
      <xdr:col>4</xdr:col>
      <xdr:colOff>1089025</xdr:colOff>
      <xdr:row>77</xdr:row>
      <xdr:rowOff>1066800</xdr:rowOff>
    </xdr:to>
    <xdr:pic>
      <xdr:nvPicPr>
        <xdr:cNvPr id="5008" name="Picture 5007">
          <a:extLst>
            <a:ext uri="{FF2B5EF4-FFF2-40B4-BE49-F238E27FC236}">
              <a16:creationId xmlns:a16="http://schemas.microsoft.com/office/drawing/2014/main" id="{87D301A3-039F-42EC-BAF2-79B6A93B4DB9}"/>
            </a:ext>
          </a:extLst>
        </xdr:cNvPr>
        <xdr:cNvPicPr>
          <a:picLocks noChangeAspect="1"/>
        </xdr:cNvPicPr>
      </xdr:nvPicPr>
      <xdr:blipFill>
        <a:blip xmlns:r="http://schemas.openxmlformats.org/officeDocument/2006/relationships" r:link="rId73"/>
        <a:stretch>
          <a:fillRect/>
        </a:stretch>
      </xdr:blipFill>
      <xdr:spPr>
        <a:xfrm>
          <a:off x="5699125" y="6008350950"/>
          <a:ext cx="933450" cy="933450"/>
        </a:xfrm>
        <a:prstGeom prst="rect">
          <a:avLst/>
        </a:prstGeom>
      </xdr:spPr>
    </xdr:pic>
    <xdr:clientData/>
  </xdr:twoCellAnchor>
  <xdr:twoCellAnchor>
    <xdr:from>
      <xdr:col>4</xdr:col>
      <xdr:colOff>155575</xdr:colOff>
      <xdr:row>78</xdr:row>
      <xdr:rowOff>133350</xdr:rowOff>
    </xdr:from>
    <xdr:to>
      <xdr:col>4</xdr:col>
      <xdr:colOff>1089025</xdr:colOff>
      <xdr:row>78</xdr:row>
      <xdr:rowOff>1066800</xdr:rowOff>
    </xdr:to>
    <xdr:pic>
      <xdr:nvPicPr>
        <xdr:cNvPr id="5009" name="Picture 5008">
          <a:extLst>
            <a:ext uri="{FF2B5EF4-FFF2-40B4-BE49-F238E27FC236}">
              <a16:creationId xmlns:a16="http://schemas.microsoft.com/office/drawing/2014/main" id="{7DD4A159-49E0-45FA-BBB6-C36E2233111F}"/>
            </a:ext>
          </a:extLst>
        </xdr:cNvPr>
        <xdr:cNvPicPr>
          <a:picLocks noChangeAspect="1"/>
        </xdr:cNvPicPr>
      </xdr:nvPicPr>
      <xdr:blipFill>
        <a:blip xmlns:r="http://schemas.openxmlformats.org/officeDocument/2006/relationships" r:link="rId74"/>
        <a:stretch>
          <a:fillRect/>
        </a:stretch>
      </xdr:blipFill>
      <xdr:spPr>
        <a:xfrm>
          <a:off x="5699125" y="6009551100"/>
          <a:ext cx="933450" cy="933450"/>
        </a:xfrm>
        <a:prstGeom prst="rect">
          <a:avLst/>
        </a:prstGeom>
      </xdr:spPr>
    </xdr:pic>
    <xdr:clientData/>
  </xdr:twoCellAnchor>
  <xdr:twoCellAnchor>
    <xdr:from>
      <xdr:col>4</xdr:col>
      <xdr:colOff>155575</xdr:colOff>
      <xdr:row>79</xdr:row>
      <xdr:rowOff>133350</xdr:rowOff>
    </xdr:from>
    <xdr:to>
      <xdr:col>4</xdr:col>
      <xdr:colOff>1089025</xdr:colOff>
      <xdr:row>79</xdr:row>
      <xdr:rowOff>1066800</xdr:rowOff>
    </xdr:to>
    <xdr:pic>
      <xdr:nvPicPr>
        <xdr:cNvPr id="5010" name="Picture 5009">
          <a:extLst>
            <a:ext uri="{FF2B5EF4-FFF2-40B4-BE49-F238E27FC236}">
              <a16:creationId xmlns:a16="http://schemas.microsoft.com/office/drawing/2014/main" id="{E7B0AAC0-38DB-446C-9929-5C0EF0752F86}"/>
            </a:ext>
          </a:extLst>
        </xdr:cNvPr>
        <xdr:cNvPicPr>
          <a:picLocks noChangeAspect="1"/>
        </xdr:cNvPicPr>
      </xdr:nvPicPr>
      <xdr:blipFill>
        <a:blip xmlns:r="http://schemas.openxmlformats.org/officeDocument/2006/relationships" r:link="rId75"/>
        <a:stretch>
          <a:fillRect/>
        </a:stretch>
      </xdr:blipFill>
      <xdr:spPr>
        <a:xfrm>
          <a:off x="5699125" y="6010751250"/>
          <a:ext cx="933450" cy="933450"/>
        </a:xfrm>
        <a:prstGeom prst="rect">
          <a:avLst/>
        </a:prstGeom>
      </xdr:spPr>
    </xdr:pic>
    <xdr:clientData/>
  </xdr:twoCellAnchor>
  <xdr:twoCellAnchor>
    <xdr:from>
      <xdr:col>4</xdr:col>
      <xdr:colOff>155575</xdr:colOff>
      <xdr:row>80</xdr:row>
      <xdr:rowOff>133350</xdr:rowOff>
    </xdr:from>
    <xdr:to>
      <xdr:col>4</xdr:col>
      <xdr:colOff>1089025</xdr:colOff>
      <xdr:row>80</xdr:row>
      <xdr:rowOff>1066800</xdr:rowOff>
    </xdr:to>
    <xdr:pic>
      <xdr:nvPicPr>
        <xdr:cNvPr id="5011" name="Picture 5010">
          <a:extLst>
            <a:ext uri="{FF2B5EF4-FFF2-40B4-BE49-F238E27FC236}">
              <a16:creationId xmlns:a16="http://schemas.microsoft.com/office/drawing/2014/main" id="{54871FC0-3B82-411F-998F-34D18FCFD6B1}"/>
            </a:ext>
          </a:extLst>
        </xdr:cNvPr>
        <xdr:cNvPicPr>
          <a:picLocks noChangeAspect="1"/>
        </xdr:cNvPicPr>
      </xdr:nvPicPr>
      <xdr:blipFill>
        <a:blip xmlns:r="http://schemas.openxmlformats.org/officeDocument/2006/relationships" r:link="rId76"/>
        <a:stretch>
          <a:fillRect/>
        </a:stretch>
      </xdr:blipFill>
      <xdr:spPr>
        <a:xfrm>
          <a:off x="5699125" y="6011951400"/>
          <a:ext cx="933450" cy="933450"/>
        </a:xfrm>
        <a:prstGeom prst="rect">
          <a:avLst/>
        </a:prstGeom>
      </xdr:spPr>
    </xdr:pic>
    <xdr:clientData/>
  </xdr:twoCellAnchor>
  <xdr:twoCellAnchor>
    <xdr:from>
      <xdr:col>4</xdr:col>
      <xdr:colOff>155575</xdr:colOff>
      <xdr:row>81</xdr:row>
      <xdr:rowOff>133350</xdr:rowOff>
    </xdr:from>
    <xdr:to>
      <xdr:col>4</xdr:col>
      <xdr:colOff>1089025</xdr:colOff>
      <xdr:row>81</xdr:row>
      <xdr:rowOff>1066800</xdr:rowOff>
    </xdr:to>
    <xdr:pic>
      <xdr:nvPicPr>
        <xdr:cNvPr id="5012" name="Picture 5011">
          <a:extLst>
            <a:ext uri="{FF2B5EF4-FFF2-40B4-BE49-F238E27FC236}">
              <a16:creationId xmlns:a16="http://schemas.microsoft.com/office/drawing/2014/main" id="{4C5BBAD9-222F-4C68-996E-AECFCB89A1DB}"/>
            </a:ext>
          </a:extLst>
        </xdr:cNvPr>
        <xdr:cNvPicPr>
          <a:picLocks noChangeAspect="1"/>
        </xdr:cNvPicPr>
      </xdr:nvPicPr>
      <xdr:blipFill>
        <a:blip xmlns:r="http://schemas.openxmlformats.org/officeDocument/2006/relationships" r:link="rId77"/>
        <a:stretch>
          <a:fillRect/>
        </a:stretch>
      </xdr:blipFill>
      <xdr:spPr>
        <a:xfrm>
          <a:off x="5699125" y="6013151550"/>
          <a:ext cx="933450" cy="933450"/>
        </a:xfrm>
        <a:prstGeom prst="rect">
          <a:avLst/>
        </a:prstGeom>
      </xdr:spPr>
    </xdr:pic>
    <xdr:clientData/>
  </xdr:twoCellAnchor>
  <xdr:twoCellAnchor>
    <xdr:from>
      <xdr:col>4</xdr:col>
      <xdr:colOff>155575</xdr:colOff>
      <xdr:row>82</xdr:row>
      <xdr:rowOff>133350</xdr:rowOff>
    </xdr:from>
    <xdr:to>
      <xdr:col>4</xdr:col>
      <xdr:colOff>1089025</xdr:colOff>
      <xdr:row>82</xdr:row>
      <xdr:rowOff>1066800</xdr:rowOff>
    </xdr:to>
    <xdr:pic>
      <xdr:nvPicPr>
        <xdr:cNvPr id="5013" name="Picture 5012">
          <a:extLst>
            <a:ext uri="{FF2B5EF4-FFF2-40B4-BE49-F238E27FC236}">
              <a16:creationId xmlns:a16="http://schemas.microsoft.com/office/drawing/2014/main" id="{0452EFDD-156B-47EC-BA65-CE4BFEE57DA0}"/>
            </a:ext>
          </a:extLst>
        </xdr:cNvPr>
        <xdr:cNvPicPr>
          <a:picLocks noChangeAspect="1"/>
        </xdr:cNvPicPr>
      </xdr:nvPicPr>
      <xdr:blipFill>
        <a:blip xmlns:r="http://schemas.openxmlformats.org/officeDocument/2006/relationships" r:link="rId78"/>
        <a:stretch>
          <a:fillRect/>
        </a:stretch>
      </xdr:blipFill>
      <xdr:spPr>
        <a:xfrm>
          <a:off x="5699125" y="6014351700"/>
          <a:ext cx="933450" cy="933450"/>
        </a:xfrm>
        <a:prstGeom prst="rect">
          <a:avLst/>
        </a:prstGeom>
      </xdr:spPr>
    </xdr:pic>
    <xdr:clientData/>
  </xdr:twoCellAnchor>
  <xdr:twoCellAnchor>
    <xdr:from>
      <xdr:col>4</xdr:col>
      <xdr:colOff>155575</xdr:colOff>
      <xdr:row>83</xdr:row>
      <xdr:rowOff>133350</xdr:rowOff>
    </xdr:from>
    <xdr:to>
      <xdr:col>4</xdr:col>
      <xdr:colOff>1089025</xdr:colOff>
      <xdr:row>83</xdr:row>
      <xdr:rowOff>1066800</xdr:rowOff>
    </xdr:to>
    <xdr:pic>
      <xdr:nvPicPr>
        <xdr:cNvPr id="5014" name="Picture 5013">
          <a:extLst>
            <a:ext uri="{FF2B5EF4-FFF2-40B4-BE49-F238E27FC236}">
              <a16:creationId xmlns:a16="http://schemas.microsoft.com/office/drawing/2014/main" id="{5A758E1C-76AD-49ED-BDBE-79C95C428453}"/>
            </a:ext>
          </a:extLst>
        </xdr:cNvPr>
        <xdr:cNvPicPr>
          <a:picLocks noChangeAspect="1"/>
        </xdr:cNvPicPr>
      </xdr:nvPicPr>
      <xdr:blipFill>
        <a:blip xmlns:r="http://schemas.openxmlformats.org/officeDocument/2006/relationships" r:link="rId79"/>
        <a:stretch>
          <a:fillRect/>
        </a:stretch>
      </xdr:blipFill>
      <xdr:spPr>
        <a:xfrm>
          <a:off x="5699125" y="6015551850"/>
          <a:ext cx="933450" cy="933450"/>
        </a:xfrm>
        <a:prstGeom prst="rect">
          <a:avLst/>
        </a:prstGeom>
      </xdr:spPr>
    </xdr:pic>
    <xdr:clientData/>
  </xdr:twoCellAnchor>
  <xdr:twoCellAnchor>
    <xdr:from>
      <xdr:col>4</xdr:col>
      <xdr:colOff>155575</xdr:colOff>
      <xdr:row>84</xdr:row>
      <xdr:rowOff>133350</xdr:rowOff>
    </xdr:from>
    <xdr:to>
      <xdr:col>4</xdr:col>
      <xdr:colOff>1089025</xdr:colOff>
      <xdr:row>84</xdr:row>
      <xdr:rowOff>1066800</xdr:rowOff>
    </xdr:to>
    <xdr:pic>
      <xdr:nvPicPr>
        <xdr:cNvPr id="5015" name="Picture 5014">
          <a:extLst>
            <a:ext uri="{FF2B5EF4-FFF2-40B4-BE49-F238E27FC236}">
              <a16:creationId xmlns:a16="http://schemas.microsoft.com/office/drawing/2014/main" id="{101F71FE-E78D-48E1-B95B-D6797A937107}"/>
            </a:ext>
          </a:extLst>
        </xdr:cNvPr>
        <xdr:cNvPicPr>
          <a:picLocks noChangeAspect="1"/>
        </xdr:cNvPicPr>
      </xdr:nvPicPr>
      <xdr:blipFill>
        <a:blip xmlns:r="http://schemas.openxmlformats.org/officeDocument/2006/relationships" r:link="rId80"/>
        <a:stretch>
          <a:fillRect/>
        </a:stretch>
      </xdr:blipFill>
      <xdr:spPr>
        <a:xfrm>
          <a:off x="5699125" y="6016752000"/>
          <a:ext cx="933450" cy="933450"/>
        </a:xfrm>
        <a:prstGeom prst="rect">
          <a:avLst/>
        </a:prstGeom>
      </xdr:spPr>
    </xdr:pic>
    <xdr:clientData/>
  </xdr:twoCellAnchor>
  <xdr:twoCellAnchor>
    <xdr:from>
      <xdr:col>4</xdr:col>
      <xdr:colOff>155575</xdr:colOff>
      <xdr:row>85</xdr:row>
      <xdr:rowOff>133350</xdr:rowOff>
    </xdr:from>
    <xdr:to>
      <xdr:col>4</xdr:col>
      <xdr:colOff>1089025</xdr:colOff>
      <xdr:row>85</xdr:row>
      <xdr:rowOff>1066800</xdr:rowOff>
    </xdr:to>
    <xdr:pic>
      <xdr:nvPicPr>
        <xdr:cNvPr id="5016" name="Picture 5015">
          <a:extLst>
            <a:ext uri="{FF2B5EF4-FFF2-40B4-BE49-F238E27FC236}">
              <a16:creationId xmlns:a16="http://schemas.microsoft.com/office/drawing/2014/main" id="{8A63F28E-6413-4AE1-B189-9D6BF8BFDAA7}"/>
            </a:ext>
          </a:extLst>
        </xdr:cNvPr>
        <xdr:cNvPicPr>
          <a:picLocks noChangeAspect="1"/>
        </xdr:cNvPicPr>
      </xdr:nvPicPr>
      <xdr:blipFill>
        <a:blip xmlns:r="http://schemas.openxmlformats.org/officeDocument/2006/relationships" r:link="rId81"/>
        <a:stretch>
          <a:fillRect/>
        </a:stretch>
      </xdr:blipFill>
      <xdr:spPr>
        <a:xfrm>
          <a:off x="5699125" y="6017952150"/>
          <a:ext cx="933450" cy="933450"/>
        </a:xfrm>
        <a:prstGeom prst="rect">
          <a:avLst/>
        </a:prstGeom>
      </xdr:spPr>
    </xdr:pic>
    <xdr:clientData/>
  </xdr:twoCellAnchor>
  <xdr:twoCellAnchor>
    <xdr:from>
      <xdr:col>4</xdr:col>
      <xdr:colOff>155575</xdr:colOff>
      <xdr:row>86</xdr:row>
      <xdr:rowOff>133350</xdr:rowOff>
    </xdr:from>
    <xdr:to>
      <xdr:col>4</xdr:col>
      <xdr:colOff>1089025</xdr:colOff>
      <xdr:row>86</xdr:row>
      <xdr:rowOff>1066800</xdr:rowOff>
    </xdr:to>
    <xdr:pic>
      <xdr:nvPicPr>
        <xdr:cNvPr id="5017" name="Picture 5016">
          <a:extLst>
            <a:ext uri="{FF2B5EF4-FFF2-40B4-BE49-F238E27FC236}">
              <a16:creationId xmlns:a16="http://schemas.microsoft.com/office/drawing/2014/main" id="{ABA55393-92F3-43F9-9FAA-E444D6373134}"/>
            </a:ext>
          </a:extLst>
        </xdr:cNvPr>
        <xdr:cNvPicPr>
          <a:picLocks noChangeAspect="1"/>
        </xdr:cNvPicPr>
      </xdr:nvPicPr>
      <xdr:blipFill>
        <a:blip xmlns:r="http://schemas.openxmlformats.org/officeDocument/2006/relationships" r:link="rId82"/>
        <a:stretch>
          <a:fillRect/>
        </a:stretch>
      </xdr:blipFill>
      <xdr:spPr>
        <a:xfrm>
          <a:off x="5699125" y="6019152300"/>
          <a:ext cx="933450" cy="933450"/>
        </a:xfrm>
        <a:prstGeom prst="rect">
          <a:avLst/>
        </a:prstGeom>
      </xdr:spPr>
    </xdr:pic>
    <xdr:clientData/>
  </xdr:twoCellAnchor>
  <xdr:twoCellAnchor>
    <xdr:from>
      <xdr:col>4</xdr:col>
      <xdr:colOff>155575</xdr:colOff>
      <xdr:row>87</xdr:row>
      <xdr:rowOff>133350</xdr:rowOff>
    </xdr:from>
    <xdr:to>
      <xdr:col>4</xdr:col>
      <xdr:colOff>1089025</xdr:colOff>
      <xdr:row>87</xdr:row>
      <xdr:rowOff>1066800</xdr:rowOff>
    </xdr:to>
    <xdr:pic>
      <xdr:nvPicPr>
        <xdr:cNvPr id="5018" name="Picture 5017">
          <a:extLst>
            <a:ext uri="{FF2B5EF4-FFF2-40B4-BE49-F238E27FC236}">
              <a16:creationId xmlns:a16="http://schemas.microsoft.com/office/drawing/2014/main" id="{495F1E6F-9671-4A29-B7E8-740D26EE5965}"/>
            </a:ext>
          </a:extLst>
        </xdr:cNvPr>
        <xdr:cNvPicPr>
          <a:picLocks noChangeAspect="1"/>
        </xdr:cNvPicPr>
      </xdr:nvPicPr>
      <xdr:blipFill>
        <a:blip xmlns:r="http://schemas.openxmlformats.org/officeDocument/2006/relationships" r:link="rId83"/>
        <a:stretch>
          <a:fillRect/>
        </a:stretch>
      </xdr:blipFill>
      <xdr:spPr>
        <a:xfrm>
          <a:off x="5699125" y="6020352450"/>
          <a:ext cx="933450" cy="933450"/>
        </a:xfrm>
        <a:prstGeom prst="rect">
          <a:avLst/>
        </a:prstGeom>
      </xdr:spPr>
    </xdr:pic>
    <xdr:clientData/>
  </xdr:twoCellAnchor>
  <xdr:twoCellAnchor>
    <xdr:from>
      <xdr:col>4</xdr:col>
      <xdr:colOff>155575</xdr:colOff>
      <xdr:row>88</xdr:row>
      <xdr:rowOff>133350</xdr:rowOff>
    </xdr:from>
    <xdr:to>
      <xdr:col>4</xdr:col>
      <xdr:colOff>1089025</xdr:colOff>
      <xdr:row>88</xdr:row>
      <xdr:rowOff>1066800</xdr:rowOff>
    </xdr:to>
    <xdr:pic>
      <xdr:nvPicPr>
        <xdr:cNvPr id="5019" name="Picture 5018">
          <a:extLst>
            <a:ext uri="{FF2B5EF4-FFF2-40B4-BE49-F238E27FC236}">
              <a16:creationId xmlns:a16="http://schemas.microsoft.com/office/drawing/2014/main" id="{0A120901-C569-43E2-924E-EBE80D0144E1}"/>
            </a:ext>
          </a:extLst>
        </xdr:cNvPr>
        <xdr:cNvPicPr>
          <a:picLocks noChangeAspect="1"/>
        </xdr:cNvPicPr>
      </xdr:nvPicPr>
      <xdr:blipFill>
        <a:blip xmlns:r="http://schemas.openxmlformats.org/officeDocument/2006/relationships" r:link="rId84"/>
        <a:stretch>
          <a:fillRect/>
        </a:stretch>
      </xdr:blipFill>
      <xdr:spPr>
        <a:xfrm>
          <a:off x="5699125" y="6021552600"/>
          <a:ext cx="933450" cy="933450"/>
        </a:xfrm>
        <a:prstGeom prst="rect">
          <a:avLst/>
        </a:prstGeom>
      </xdr:spPr>
    </xdr:pic>
    <xdr:clientData/>
  </xdr:twoCellAnchor>
  <xdr:twoCellAnchor>
    <xdr:from>
      <xdr:col>4</xdr:col>
      <xdr:colOff>155575</xdr:colOff>
      <xdr:row>89</xdr:row>
      <xdr:rowOff>133350</xdr:rowOff>
    </xdr:from>
    <xdr:to>
      <xdr:col>4</xdr:col>
      <xdr:colOff>1089025</xdr:colOff>
      <xdr:row>89</xdr:row>
      <xdr:rowOff>1066800</xdr:rowOff>
    </xdr:to>
    <xdr:pic>
      <xdr:nvPicPr>
        <xdr:cNvPr id="5020" name="Picture 5019">
          <a:extLst>
            <a:ext uri="{FF2B5EF4-FFF2-40B4-BE49-F238E27FC236}">
              <a16:creationId xmlns:a16="http://schemas.microsoft.com/office/drawing/2014/main" id="{2F2933EC-EC63-4DBE-9675-FF12DFA80281}"/>
            </a:ext>
          </a:extLst>
        </xdr:cNvPr>
        <xdr:cNvPicPr>
          <a:picLocks noChangeAspect="1"/>
        </xdr:cNvPicPr>
      </xdr:nvPicPr>
      <xdr:blipFill>
        <a:blip xmlns:r="http://schemas.openxmlformats.org/officeDocument/2006/relationships" r:link="rId85"/>
        <a:stretch>
          <a:fillRect/>
        </a:stretch>
      </xdr:blipFill>
      <xdr:spPr>
        <a:xfrm>
          <a:off x="5699125" y="6022752750"/>
          <a:ext cx="933450" cy="933450"/>
        </a:xfrm>
        <a:prstGeom prst="rect">
          <a:avLst/>
        </a:prstGeom>
      </xdr:spPr>
    </xdr:pic>
    <xdr:clientData/>
  </xdr:twoCellAnchor>
  <xdr:twoCellAnchor>
    <xdr:from>
      <xdr:col>4</xdr:col>
      <xdr:colOff>155575</xdr:colOff>
      <xdr:row>90</xdr:row>
      <xdr:rowOff>133350</xdr:rowOff>
    </xdr:from>
    <xdr:to>
      <xdr:col>4</xdr:col>
      <xdr:colOff>1089025</xdr:colOff>
      <xdr:row>90</xdr:row>
      <xdr:rowOff>1066800</xdr:rowOff>
    </xdr:to>
    <xdr:pic>
      <xdr:nvPicPr>
        <xdr:cNvPr id="5021" name="Picture 5020">
          <a:extLst>
            <a:ext uri="{FF2B5EF4-FFF2-40B4-BE49-F238E27FC236}">
              <a16:creationId xmlns:a16="http://schemas.microsoft.com/office/drawing/2014/main" id="{95A061F2-BA2C-45B3-B7C1-E487D7AF7CE2}"/>
            </a:ext>
          </a:extLst>
        </xdr:cNvPr>
        <xdr:cNvPicPr>
          <a:picLocks noChangeAspect="1"/>
        </xdr:cNvPicPr>
      </xdr:nvPicPr>
      <xdr:blipFill>
        <a:blip xmlns:r="http://schemas.openxmlformats.org/officeDocument/2006/relationships" r:link="rId86"/>
        <a:stretch>
          <a:fillRect/>
        </a:stretch>
      </xdr:blipFill>
      <xdr:spPr>
        <a:xfrm>
          <a:off x="5699125" y="6023952900"/>
          <a:ext cx="933450" cy="933450"/>
        </a:xfrm>
        <a:prstGeom prst="rect">
          <a:avLst/>
        </a:prstGeom>
      </xdr:spPr>
    </xdr:pic>
    <xdr:clientData/>
  </xdr:twoCellAnchor>
  <xdr:twoCellAnchor>
    <xdr:from>
      <xdr:col>4</xdr:col>
      <xdr:colOff>155575</xdr:colOff>
      <xdr:row>91</xdr:row>
      <xdr:rowOff>133350</xdr:rowOff>
    </xdr:from>
    <xdr:to>
      <xdr:col>4</xdr:col>
      <xdr:colOff>1089025</xdr:colOff>
      <xdr:row>91</xdr:row>
      <xdr:rowOff>1066800</xdr:rowOff>
    </xdr:to>
    <xdr:pic>
      <xdr:nvPicPr>
        <xdr:cNvPr id="5022" name="Picture 5021">
          <a:extLst>
            <a:ext uri="{FF2B5EF4-FFF2-40B4-BE49-F238E27FC236}">
              <a16:creationId xmlns:a16="http://schemas.microsoft.com/office/drawing/2014/main" id="{B13C5FBC-4315-41D4-9B81-7A9CB41790E6}"/>
            </a:ext>
          </a:extLst>
        </xdr:cNvPr>
        <xdr:cNvPicPr>
          <a:picLocks noChangeAspect="1"/>
        </xdr:cNvPicPr>
      </xdr:nvPicPr>
      <xdr:blipFill>
        <a:blip xmlns:r="http://schemas.openxmlformats.org/officeDocument/2006/relationships" r:link="rId87"/>
        <a:stretch>
          <a:fillRect/>
        </a:stretch>
      </xdr:blipFill>
      <xdr:spPr>
        <a:xfrm>
          <a:off x="5699125" y="6025153050"/>
          <a:ext cx="933450" cy="933450"/>
        </a:xfrm>
        <a:prstGeom prst="rect">
          <a:avLst/>
        </a:prstGeom>
      </xdr:spPr>
    </xdr:pic>
    <xdr:clientData/>
  </xdr:twoCellAnchor>
  <xdr:twoCellAnchor>
    <xdr:from>
      <xdr:col>4</xdr:col>
      <xdr:colOff>155575</xdr:colOff>
      <xdr:row>92</xdr:row>
      <xdr:rowOff>133350</xdr:rowOff>
    </xdr:from>
    <xdr:to>
      <xdr:col>4</xdr:col>
      <xdr:colOff>1089025</xdr:colOff>
      <xdr:row>92</xdr:row>
      <xdr:rowOff>1066800</xdr:rowOff>
    </xdr:to>
    <xdr:pic>
      <xdr:nvPicPr>
        <xdr:cNvPr id="5023" name="Picture 5022">
          <a:extLst>
            <a:ext uri="{FF2B5EF4-FFF2-40B4-BE49-F238E27FC236}">
              <a16:creationId xmlns:a16="http://schemas.microsoft.com/office/drawing/2014/main" id="{3BA84C67-021B-4E08-98F0-1087232022D9}"/>
            </a:ext>
          </a:extLst>
        </xdr:cNvPr>
        <xdr:cNvPicPr>
          <a:picLocks noChangeAspect="1"/>
        </xdr:cNvPicPr>
      </xdr:nvPicPr>
      <xdr:blipFill>
        <a:blip xmlns:r="http://schemas.openxmlformats.org/officeDocument/2006/relationships" r:link="rId88"/>
        <a:stretch>
          <a:fillRect/>
        </a:stretch>
      </xdr:blipFill>
      <xdr:spPr>
        <a:xfrm>
          <a:off x="5699125" y="6026353200"/>
          <a:ext cx="933450" cy="933450"/>
        </a:xfrm>
        <a:prstGeom prst="rect">
          <a:avLst/>
        </a:prstGeom>
      </xdr:spPr>
    </xdr:pic>
    <xdr:clientData/>
  </xdr:twoCellAnchor>
  <xdr:twoCellAnchor>
    <xdr:from>
      <xdr:col>4</xdr:col>
      <xdr:colOff>155575</xdr:colOff>
      <xdr:row>93</xdr:row>
      <xdr:rowOff>133350</xdr:rowOff>
    </xdr:from>
    <xdr:to>
      <xdr:col>4</xdr:col>
      <xdr:colOff>1089025</xdr:colOff>
      <xdr:row>93</xdr:row>
      <xdr:rowOff>1066800</xdr:rowOff>
    </xdr:to>
    <xdr:pic>
      <xdr:nvPicPr>
        <xdr:cNvPr id="5024" name="Picture 5023">
          <a:extLst>
            <a:ext uri="{FF2B5EF4-FFF2-40B4-BE49-F238E27FC236}">
              <a16:creationId xmlns:a16="http://schemas.microsoft.com/office/drawing/2014/main" id="{47F23A39-5DC8-48D0-8E6C-25DC6302357E}"/>
            </a:ext>
          </a:extLst>
        </xdr:cNvPr>
        <xdr:cNvPicPr>
          <a:picLocks noChangeAspect="1"/>
        </xdr:cNvPicPr>
      </xdr:nvPicPr>
      <xdr:blipFill>
        <a:blip xmlns:r="http://schemas.openxmlformats.org/officeDocument/2006/relationships" r:link="rId89"/>
        <a:stretch>
          <a:fillRect/>
        </a:stretch>
      </xdr:blipFill>
      <xdr:spPr>
        <a:xfrm>
          <a:off x="5699125" y="6027553350"/>
          <a:ext cx="933450" cy="933450"/>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5025" name="Picture 5024">
          <a:extLst>
            <a:ext uri="{FF2B5EF4-FFF2-40B4-BE49-F238E27FC236}">
              <a16:creationId xmlns:a16="http://schemas.microsoft.com/office/drawing/2014/main" id="{D9899A3C-2AEE-4F9A-88AD-6867DC3A82C3}"/>
            </a:ext>
          </a:extLst>
        </xdr:cNvPr>
        <xdr:cNvPicPr>
          <a:picLocks noChangeAspect="1"/>
        </xdr:cNvPicPr>
      </xdr:nvPicPr>
      <xdr:blipFill>
        <a:blip xmlns:r="http://schemas.openxmlformats.org/officeDocument/2006/relationships" r:link="rId90"/>
        <a:stretch>
          <a:fillRect/>
        </a:stretch>
      </xdr:blipFill>
      <xdr:spPr>
        <a:xfrm>
          <a:off x="5699125" y="6028753500"/>
          <a:ext cx="933450" cy="933450"/>
        </a:xfrm>
        <a:prstGeom prst="rect">
          <a:avLst/>
        </a:prstGeom>
      </xdr:spPr>
    </xdr:pic>
    <xdr:clientData/>
  </xdr:twoCellAnchor>
  <xdr:twoCellAnchor>
    <xdr:from>
      <xdr:col>4</xdr:col>
      <xdr:colOff>155575</xdr:colOff>
      <xdr:row>95</xdr:row>
      <xdr:rowOff>133350</xdr:rowOff>
    </xdr:from>
    <xdr:to>
      <xdr:col>4</xdr:col>
      <xdr:colOff>1089025</xdr:colOff>
      <xdr:row>95</xdr:row>
      <xdr:rowOff>1066800</xdr:rowOff>
    </xdr:to>
    <xdr:pic>
      <xdr:nvPicPr>
        <xdr:cNvPr id="5026" name="Picture 5025">
          <a:extLst>
            <a:ext uri="{FF2B5EF4-FFF2-40B4-BE49-F238E27FC236}">
              <a16:creationId xmlns:a16="http://schemas.microsoft.com/office/drawing/2014/main" id="{3430F069-13D4-4F86-A21C-0779F11C05FE}"/>
            </a:ext>
          </a:extLst>
        </xdr:cNvPr>
        <xdr:cNvPicPr>
          <a:picLocks noChangeAspect="1"/>
        </xdr:cNvPicPr>
      </xdr:nvPicPr>
      <xdr:blipFill>
        <a:blip xmlns:r="http://schemas.openxmlformats.org/officeDocument/2006/relationships" r:link="rId91"/>
        <a:stretch>
          <a:fillRect/>
        </a:stretch>
      </xdr:blipFill>
      <xdr:spPr>
        <a:xfrm>
          <a:off x="5699125" y="6029953650"/>
          <a:ext cx="933450" cy="933450"/>
        </a:xfrm>
        <a:prstGeom prst="rect">
          <a:avLst/>
        </a:prstGeom>
      </xdr:spPr>
    </xdr:pic>
    <xdr:clientData/>
  </xdr:twoCellAnchor>
  <xdr:twoCellAnchor>
    <xdr:from>
      <xdr:col>4</xdr:col>
      <xdr:colOff>155575</xdr:colOff>
      <xdr:row>96</xdr:row>
      <xdr:rowOff>165894</xdr:rowOff>
    </xdr:from>
    <xdr:to>
      <xdr:col>4</xdr:col>
      <xdr:colOff>1089025</xdr:colOff>
      <xdr:row>96</xdr:row>
      <xdr:rowOff>1034003</xdr:rowOff>
    </xdr:to>
    <xdr:pic>
      <xdr:nvPicPr>
        <xdr:cNvPr id="5027" name="Picture 5026">
          <a:extLst>
            <a:ext uri="{FF2B5EF4-FFF2-40B4-BE49-F238E27FC236}">
              <a16:creationId xmlns:a16="http://schemas.microsoft.com/office/drawing/2014/main" id="{0D8E9E2B-2F46-481A-8692-CCF400E9B64E}"/>
            </a:ext>
          </a:extLst>
        </xdr:cNvPr>
        <xdr:cNvPicPr>
          <a:picLocks noChangeAspect="1"/>
        </xdr:cNvPicPr>
      </xdr:nvPicPr>
      <xdr:blipFill>
        <a:blip xmlns:r="http://schemas.openxmlformats.org/officeDocument/2006/relationships" r:link="rId92"/>
        <a:stretch>
          <a:fillRect/>
        </a:stretch>
      </xdr:blipFill>
      <xdr:spPr>
        <a:xfrm>
          <a:off x="5699125" y="6031186344"/>
          <a:ext cx="933450" cy="868109"/>
        </a:xfrm>
        <a:prstGeom prst="rect">
          <a:avLst/>
        </a:prstGeom>
      </xdr:spPr>
    </xdr:pic>
    <xdr:clientData/>
  </xdr:twoCellAnchor>
  <xdr:twoCellAnchor>
    <xdr:from>
      <xdr:col>4</xdr:col>
      <xdr:colOff>155575</xdr:colOff>
      <xdr:row>97</xdr:row>
      <xdr:rowOff>165894</xdr:rowOff>
    </xdr:from>
    <xdr:to>
      <xdr:col>4</xdr:col>
      <xdr:colOff>1089025</xdr:colOff>
      <xdr:row>97</xdr:row>
      <xdr:rowOff>1034003</xdr:rowOff>
    </xdr:to>
    <xdr:pic>
      <xdr:nvPicPr>
        <xdr:cNvPr id="5028" name="Picture 5027">
          <a:extLst>
            <a:ext uri="{FF2B5EF4-FFF2-40B4-BE49-F238E27FC236}">
              <a16:creationId xmlns:a16="http://schemas.microsoft.com/office/drawing/2014/main" id="{8121F9AF-64FB-4A06-A121-6E682E6E1B17}"/>
            </a:ext>
          </a:extLst>
        </xdr:cNvPr>
        <xdr:cNvPicPr>
          <a:picLocks noChangeAspect="1"/>
        </xdr:cNvPicPr>
      </xdr:nvPicPr>
      <xdr:blipFill>
        <a:blip xmlns:r="http://schemas.openxmlformats.org/officeDocument/2006/relationships" r:link="rId93"/>
        <a:stretch>
          <a:fillRect/>
        </a:stretch>
      </xdr:blipFill>
      <xdr:spPr>
        <a:xfrm>
          <a:off x="5699125" y="6032386494"/>
          <a:ext cx="933450" cy="868109"/>
        </a:xfrm>
        <a:prstGeom prst="rect">
          <a:avLst/>
        </a:prstGeom>
      </xdr:spPr>
    </xdr:pic>
    <xdr:clientData/>
  </xdr:twoCellAnchor>
  <xdr:twoCellAnchor>
    <xdr:from>
      <xdr:col>4</xdr:col>
      <xdr:colOff>155575</xdr:colOff>
      <xdr:row>98</xdr:row>
      <xdr:rowOff>165894</xdr:rowOff>
    </xdr:from>
    <xdr:to>
      <xdr:col>4</xdr:col>
      <xdr:colOff>1089025</xdr:colOff>
      <xdr:row>98</xdr:row>
      <xdr:rowOff>1034003</xdr:rowOff>
    </xdr:to>
    <xdr:pic>
      <xdr:nvPicPr>
        <xdr:cNvPr id="5029" name="Picture 5028">
          <a:extLst>
            <a:ext uri="{FF2B5EF4-FFF2-40B4-BE49-F238E27FC236}">
              <a16:creationId xmlns:a16="http://schemas.microsoft.com/office/drawing/2014/main" id="{5A1A2AEE-8C72-4940-AAC5-A742EE8CE5BC}"/>
            </a:ext>
          </a:extLst>
        </xdr:cNvPr>
        <xdr:cNvPicPr>
          <a:picLocks noChangeAspect="1"/>
        </xdr:cNvPicPr>
      </xdr:nvPicPr>
      <xdr:blipFill>
        <a:blip xmlns:r="http://schemas.openxmlformats.org/officeDocument/2006/relationships" r:link="rId94"/>
        <a:stretch>
          <a:fillRect/>
        </a:stretch>
      </xdr:blipFill>
      <xdr:spPr>
        <a:xfrm>
          <a:off x="5699125" y="6033586644"/>
          <a:ext cx="933450" cy="868109"/>
        </a:xfrm>
        <a:prstGeom prst="rect">
          <a:avLst/>
        </a:prstGeom>
      </xdr:spPr>
    </xdr:pic>
    <xdr:clientData/>
  </xdr:twoCellAnchor>
  <xdr:twoCellAnchor>
    <xdr:from>
      <xdr:col>4</xdr:col>
      <xdr:colOff>155575</xdr:colOff>
      <xdr:row>99</xdr:row>
      <xdr:rowOff>165894</xdr:rowOff>
    </xdr:from>
    <xdr:to>
      <xdr:col>4</xdr:col>
      <xdr:colOff>1089025</xdr:colOff>
      <xdr:row>99</xdr:row>
      <xdr:rowOff>1034003</xdr:rowOff>
    </xdr:to>
    <xdr:pic>
      <xdr:nvPicPr>
        <xdr:cNvPr id="5030" name="Picture 5029">
          <a:extLst>
            <a:ext uri="{FF2B5EF4-FFF2-40B4-BE49-F238E27FC236}">
              <a16:creationId xmlns:a16="http://schemas.microsoft.com/office/drawing/2014/main" id="{EC55DA0C-EF07-46E2-9DF4-2AAA822C0A34}"/>
            </a:ext>
          </a:extLst>
        </xdr:cNvPr>
        <xdr:cNvPicPr>
          <a:picLocks noChangeAspect="1"/>
        </xdr:cNvPicPr>
      </xdr:nvPicPr>
      <xdr:blipFill>
        <a:blip xmlns:r="http://schemas.openxmlformats.org/officeDocument/2006/relationships" r:link="rId95"/>
        <a:stretch>
          <a:fillRect/>
        </a:stretch>
      </xdr:blipFill>
      <xdr:spPr>
        <a:xfrm>
          <a:off x="5699125" y="6034786794"/>
          <a:ext cx="933450" cy="868109"/>
        </a:xfrm>
        <a:prstGeom prst="rect">
          <a:avLst/>
        </a:prstGeom>
      </xdr:spPr>
    </xdr:pic>
    <xdr:clientData/>
  </xdr:twoCellAnchor>
  <xdr:twoCellAnchor>
    <xdr:from>
      <xdr:col>4</xdr:col>
      <xdr:colOff>155575</xdr:colOff>
      <xdr:row>100</xdr:row>
      <xdr:rowOff>164306</xdr:rowOff>
    </xdr:from>
    <xdr:to>
      <xdr:col>4</xdr:col>
      <xdr:colOff>1089025</xdr:colOff>
      <xdr:row>100</xdr:row>
      <xdr:rowOff>1035526</xdr:rowOff>
    </xdr:to>
    <xdr:pic>
      <xdr:nvPicPr>
        <xdr:cNvPr id="5031" name="Picture 5030">
          <a:extLst>
            <a:ext uri="{FF2B5EF4-FFF2-40B4-BE49-F238E27FC236}">
              <a16:creationId xmlns:a16="http://schemas.microsoft.com/office/drawing/2014/main" id="{9CBC5106-8E9B-4FA3-8F7E-519E98518017}"/>
            </a:ext>
          </a:extLst>
        </xdr:cNvPr>
        <xdr:cNvPicPr>
          <a:picLocks noChangeAspect="1"/>
        </xdr:cNvPicPr>
      </xdr:nvPicPr>
      <xdr:blipFill>
        <a:blip xmlns:r="http://schemas.openxmlformats.org/officeDocument/2006/relationships" r:link="rId96"/>
        <a:stretch>
          <a:fillRect/>
        </a:stretch>
      </xdr:blipFill>
      <xdr:spPr>
        <a:xfrm>
          <a:off x="5699125" y="6035985356"/>
          <a:ext cx="933450" cy="871220"/>
        </a:xfrm>
        <a:prstGeom prst="rect">
          <a:avLst/>
        </a:prstGeom>
      </xdr:spPr>
    </xdr:pic>
    <xdr:clientData/>
  </xdr:twoCellAnchor>
  <xdr:twoCellAnchor>
    <xdr:from>
      <xdr:col>4</xdr:col>
      <xdr:colOff>155575</xdr:colOff>
      <xdr:row>101</xdr:row>
      <xdr:rowOff>164306</xdr:rowOff>
    </xdr:from>
    <xdr:to>
      <xdr:col>4</xdr:col>
      <xdr:colOff>1089025</xdr:colOff>
      <xdr:row>101</xdr:row>
      <xdr:rowOff>1035526</xdr:rowOff>
    </xdr:to>
    <xdr:pic>
      <xdr:nvPicPr>
        <xdr:cNvPr id="5032" name="Picture 5031">
          <a:extLst>
            <a:ext uri="{FF2B5EF4-FFF2-40B4-BE49-F238E27FC236}">
              <a16:creationId xmlns:a16="http://schemas.microsoft.com/office/drawing/2014/main" id="{5F33BBAC-4BAA-4FD2-A24D-638DF7226C5A}"/>
            </a:ext>
          </a:extLst>
        </xdr:cNvPr>
        <xdr:cNvPicPr>
          <a:picLocks noChangeAspect="1"/>
        </xdr:cNvPicPr>
      </xdr:nvPicPr>
      <xdr:blipFill>
        <a:blip xmlns:r="http://schemas.openxmlformats.org/officeDocument/2006/relationships" r:link="rId97"/>
        <a:stretch>
          <a:fillRect/>
        </a:stretch>
      </xdr:blipFill>
      <xdr:spPr>
        <a:xfrm>
          <a:off x="5699125" y="6037185506"/>
          <a:ext cx="933450" cy="871220"/>
        </a:xfrm>
        <a:prstGeom prst="rect">
          <a:avLst/>
        </a:prstGeom>
      </xdr:spPr>
    </xdr:pic>
    <xdr:clientData/>
  </xdr:twoCellAnchor>
  <xdr:twoCellAnchor>
    <xdr:from>
      <xdr:col>4</xdr:col>
      <xdr:colOff>155575</xdr:colOff>
      <xdr:row>102</xdr:row>
      <xdr:rowOff>164306</xdr:rowOff>
    </xdr:from>
    <xdr:to>
      <xdr:col>4</xdr:col>
      <xdr:colOff>1089025</xdr:colOff>
      <xdr:row>102</xdr:row>
      <xdr:rowOff>1035526</xdr:rowOff>
    </xdr:to>
    <xdr:pic>
      <xdr:nvPicPr>
        <xdr:cNvPr id="5033" name="Picture 5032">
          <a:extLst>
            <a:ext uri="{FF2B5EF4-FFF2-40B4-BE49-F238E27FC236}">
              <a16:creationId xmlns:a16="http://schemas.microsoft.com/office/drawing/2014/main" id="{34108CAC-73F3-4320-8F2B-4EEB1D94A9A5}"/>
            </a:ext>
          </a:extLst>
        </xdr:cNvPr>
        <xdr:cNvPicPr>
          <a:picLocks noChangeAspect="1"/>
        </xdr:cNvPicPr>
      </xdr:nvPicPr>
      <xdr:blipFill>
        <a:blip xmlns:r="http://schemas.openxmlformats.org/officeDocument/2006/relationships" r:link="rId98"/>
        <a:stretch>
          <a:fillRect/>
        </a:stretch>
      </xdr:blipFill>
      <xdr:spPr>
        <a:xfrm>
          <a:off x="5699125" y="6038385656"/>
          <a:ext cx="933450" cy="871220"/>
        </a:xfrm>
        <a:prstGeom prst="rect">
          <a:avLst/>
        </a:prstGeom>
      </xdr:spPr>
    </xdr:pic>
    <xdr:clientData/>
  </xdr:twoCellAnchor>
  <xdr:twoCellAnchor>
    <xdr:from>
      <xdr:col>4</xdr:col>
      <xdr:colOff>155575</xdr:colOff>
      <xdr:row>103</xdr:row>
      <xdr:rowOff>133350</xdr:rowOff>
    </xdr:from>
    <xdr:to>
      <xdr:col>4</xdr:col>
      <xdr:colOff>1089025</xdr:colOff>
      <xdr:row>103</xdr:row>
      <xdr:rowOff>1066800</xdr:rowOff>
    </xdr:to>
    <xdr:pic>
      <xdr:nvPicPr>
        <xdr:cNvPr id="5034" name="Picture 5033">
          <a:extLst>
            <a:ext uri="{FF2B5EF4-FFF2-40B4-BE49-F238E27FC236}">
              <a16:creationId xmlns:a16="http://schemas.microsoft.com/office/drawing/2014/main" id="{7317F07A-1C0A-4905-9A45-C5664ED5B822}"/>
            </a:ext>
          </a:extLst>
        </xdr:cNvPr>
        <xdr:cNvPicPr>
          <a:picLocks noChangeAspect="1"/>
        </xdr:cNvPicPr>
      </xdr:nvPicPr>
      <xdr:blipFill>
        <a:blip xmlns:r="http://schemas.openxmlformats.org/officeDocument/2006/relationships" r:link="rId99"/>
        <a:stretch>
          <a:fillRect/>
        </a:stretch>
      </xdr:blipFill>
      <xdr:spPr>
        <a:xfrm>
          <a:off x="5699125" y="6039554850"/>
          <a:ext cx="933450" cy="933450"/>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5035" name="Picture 5034">
          <a:extLst>
            <a:ext uri="{FF2B5EF4-FFF2-40B4-BE49-F238E27FC236}">
              <a16:creationId xmlns:a16="http://schemas.microsoft.com/office/drawing/2014/main" id="{1502BE34-11C6-424B-8642-97DE4EE8DEB6}"/>
            </a:ext>
          </a:extLst>
        </xdr:cNvPr>
        <xdr:cNvPicPr>
          <a:picLocks noChangeAspect="1"/>
        </xdr:cNvPicPr>
      </xdr:nvPicPr>
      <xdr:blipFill>
        <a:blip xmlns:r="http://schemas.openxmlformats.org/officeDocument/2006/relationships" r:link="rId100"/>
        <a:stretch>
          <a:fillRect/>
        </a:stretch>
      </xdr:blipFill>
      <xdr:spPr>
        <a:xfrm>
          <a:off x="5699125" y="6040755000"/>
          <a:ext cx="933450" cy="933450"/>
        </a:xfrm>
        <a:prstGeom prst="rect">
          <a:avLst/>
        </a:prstGeom>
      </xdr:spPr>
    </xdr:pic>
    <xdr:clientData/>
  </xdr:twoCellAnchor>
  <xdr:twoCellAnchor>
    <xdr:from>
      <xdr:col>4</xdr:col>
      <xdr:colOff>155575</xdr:colOff>
      <xdr:row>105</xdr:row>
      <xdr:rowOff>133350</xdr:rowOff>
    </xdr:from>
    <xdr:to>
      <xdr:col>4</xdr:col>
      <xdr:colOff>1089025</xdr:colOff>
      <xdr:row>105</xdr:row>
      <xdr:rowOff>1066800</xdr:rowOff>
    </xdr:to>
    <xdr:pic>
      <xdr:nvPicPr>
        <xdr:cNvPr id="5036" name="Picture 5035">
          <a:extLst>
            <a:ext uri="{FF2B5EF4-FFF2-40B4-BE49-F238E27FC236}">
              <a16:creationId xmlns:a16="http://schemas.microsoft.com/office/drawing/2014/main" id="{B143F3E4-550C-4DF0-B038-DA5F099CA27E}"/>
            </a:ext>
          </a:extLst>
        </xdr:cNvPr>
        <xdr:cNvPicPr>
          <a:picLocks noChangeAspect="1"/>
        </xdr:cNvPicPr>
      </xdr:nvPicPr>
      <xdr:blipFill>
        <a:blip xmlns:r="http://schemas.openxmlformats.org/officeDocument/2006/relationships" r:link="rId101"/>
        <a:stretch>
          <a:fillRect/>
        </a:stretch>
      </xdr:blipFill>
      <xdr:spPr>
        <a:xfrm>
          <a:off x="5699125" y="6041955150"/>
          <a:ext cx="933450" cy="933450"/>
        </a:xfrm>
        <a:prstGeom prst="rect">
          <a:avLst/>
        </a:prstGeom>
      </xdr:spPr>
    </xdr:pic>
    <xdr:clientData/>
  </xdr:twoCellAnchor>
  <xdr:twoCellAnchor>
    <xdr:from>
      <xdr:col>4</xdr:col>
      <xdr:colOff>539790</xdr:colOff>
      <xdr:row>106</xdr:row>
      <xdr:rowOff>150019</xdr:rowOff>
    </xdr:from>
    <xdr:to>
      <xdr:col>4</xdr:col>
      <xdr:colOff>704811</xdr:colOff>
      <xdr:row>106</xdr:row>
      <xdr:rowOff>1050132</xdr:rowOff>
    </xdr:to>
    <xdr:pic>
      <xdr:nvPicPr>
        <xdr:cNvPr id="5037" name="Picture 5036">
          <a:extLst>
            <a:ext uri="{FF2B5EF4-FFF2-40B4-BE49-F238E27FC236}">
              <a16:creationId xmlns:a16="http://schemas.microsoft.com/office/drawing/2014/main" id="{6331287E-4289-4E00-B2EF-81A7A151AB0C}"/>
            </a:ext>
          </a:extLst>
        </xdr:cNvPr>
        <xdr:cNvPicPr>
          <a:picLocks noChangeAspect="1"/>
        </xdr:cNvPicPr>
      </xdr:nvPicPr>
      <xdr:blipFill>
        <a:blip xmlns:r="http://schemas.openxmlformats.org/officeDocument/2006/relationships" r:link="rId102"/>
        <a:stretch>
          <a:fillRect/>
        </a:stretch>
      </xdr:blipFill>
      <xdr:spPr>
        <a:xfrm>
          <a:off x="6083340" y="6043171969"/>
          <a:ext cx="165021" cy="900113"/>
        </a:xfrm>
        <a:prstGeom prst="rect">
          <a:avLst/>
        </a:prstGeom>
      </xdr:spPr>
    </xdr:pic>
    <xdr:clientData/>
  </xdr:twoCellAnchor>
  <xdr:twoCellAnchor>
    <xdr:from>
      <xdr:col>4</xdr:col>
      <xdr:colOff>539790</xdr:colOff>
      <xdr:row>107</xdr:row>
      <xdr:rowOff>150019</xdr:rowOff>
    </xdr:from>
    <xdr:to>
      <xdr:col>4</xdr:col>
      <xdr:colOff>704811</xdr:colOff>
      <xdr:row>107</xdr:row>
      <xdr:rowOff>1050132</xdr:rowOff>
    </xdr:to>
    <xdr:pic>
      <xdr:nvPicPr>
        <xdr:cNvPr id="5038" name="Picture 5037">
          <a:extLst>
            <a:ext uri="{FF2B5EF4-FFF2-40B4-BE49-F238E27FC236}">
              <a16:creationId xmlns:a16="http://schemas.microsoft.com/office/drawing/2014/main" id="{BDC6B338-874A-4A5A-B38C-BA8344971AF8}"/>
            </a:ext>
          </a:extLst>
        </xdr:cNvPr>
        <xdr:cNvPicPr>
          <a:picLocks noChangeAspect="1"/>
        </xdr:cNvPicPr>
      </xdr:nvPicPr>
      <xdr:blipFill>
        <a:blip xmlns:r="http://schemas.openxmlformats.org/officeDocument/2006/relationships" r:link="rId103"/>
        <a:stretch>
          <a:fillRect/>
        </a:stretch>
      </xdr:blipFill>
      <xdr:spPr>
        <a:xfrm>
          <a:off x="6083340" y="6044372119"/>
          <a:ext cx="165021" cy="900113"/>
        </a:xfrm>
        <a:prstGeom prst="rect">
          <a:avLst/>
        </a:prstGeom>
      </xdr:spPr>
    </xdr:pic>
    <xdr:clientData/>
  </xdr:twoCellAnchor>
  <xdr:twoCellAnchor>
    <xdr:from>
      <xdr:col>4</xdr:col>
      <xdr:colOff>380769</xdr:colOff>
      <xdr:row>108</xdr:row>
      <xdr:rowOff>150019</xdr:rowOff>
    </xdr:from>
    <xdr:to>
      <xdr:col>4</xdr:col>
      <xdr:colOff>863830</xdr:colOff>
      <xdr:row>108</xdr:row>
      <xdr:rowOff>1050132</xdr:rowOff>
    </xdr:to>
    <xdr:pic>
      <xdr:nvPicPr>
        <xdr:cNvPr id="5039" name="Picture 5038">
          <a:extLst>
            <a:ext uri="{FF2B5EF4-FFF2-40B4-BE49-F238E27FC236}">
              <a16:creationId xmlns:a16="http://schemas.microsoft.com/office/drawing/2014/main" id="{91FDEC51-1034-4EFE-A99D-F9D68F240A9A}"/>
            </a:ext>
          </a:extLst>
        </xdr:cNvPr>
        <xdr:cNvPicPr>
          <a:picLocks noChangeAspect="1"/>
        </xdr:cNvPicPr>
      </xdr:nvPicPr>
      <xdr:blipFill>
        <a:blip xmlns:r="http://schemas.openxmlformats.org/officeDocument/2006/relationships" r:link="rId104"/>
        <a:stretch>
          <a:fillRect/>
        </a:stretch>
      </xdr:blipFill>
      <xdr:spPr>
        <a:xfrm>
          <a:off x="5924319" y="6045572269"/>
          <a:ext cx="483061" cy="900113"/>
        </a:xfrm>
        <a:prstGeom prst="rect">
          <a:avLst/>
        </a:prstGeom>
      </xdr:spPr>
    </xdr:pic>
    <xdr:clientData/>
  </xdr:twoCellAnchor>
  <xdr:twoCellAnchor>
    <xdr:from>
      <xdr:col>4</xdr:col>
      <xdr:colOff>155575</xdr:colOff>
      <xdr:row>109</xdr:row>
      <xdr:rowOff>133350</xdr:rowOff>
    </xdr:from>
    <xdr:to>
      <xdr:col>4</xdr:col>
      <xdr:colOff>1089025</xdr:colOff>
      <xdr:row>109</xdr:row>
      <xdr:rowOff>1066800</xdr:rowOff>
    </xdr:to>
    <xdr:pic>
      <xdr:nvPicPr>
        <xdr:cNvPr id="5040" name="Picture 5039">
          <a:extLst>
            <a:ext uri="{FF2B5EF4-FFF2-40B4-BE49-F238E27FC236}">
              <a16:creationId xmlns:a16="http://schemas.microsoft.com/office/drawing/2014/main" id="{D5A416C6-6542-4CAA-AD3B-7066C77CD68D}"/>
            </a:ext>
          </a:extLst>
        </xdr:cNvPr>
        <xdr:cNvPicPr>
          <a:picLocks noChangeAspect="1"/>
        </xdr:cNvPicPr>
      </xdr:nvPicPr>
      <xdr:blipFill>
        <a:blip xmlns:r="http://schemas.openxmlformats.org/officeDocument/2006/relationships" r:link="rId105"/>
        <a:stretch>
          <a:fillRect/>
        </a:stretch>
      </xdr:blipFill>
      <xdr:spPr>
        <a:xfrm>
          <a:off x="5699125" y="6046755750"/>
          <a:ext cx="933450" cy="933450"/>
        </a:xfrm>
        <a:prstGeom prst="rect">
          <a:avLst/>
        </a:prstGeom>
      </xdr:spPr>
    </xdr:pic>
    <xdr:clientData/>
  </xdr:twoCellAnchor>
  <xdr:twoCellAnchor>
    <xdr:from>
      <xdr:col>4</xdr:col>
      <xdr:colOff>155575</xdr:colOff>
      <xdr:row>110</xdr:row>
      <xdr:rowOff>133350</xdr:rowOff>
    </xdr:from>
    <xdr:to>
      <xdr:col>4</xdr:col>
      <xdr:colOff>1089025</xdr:colOff>
      <xdr:row>110</xdr:row>
      <xdr:rowOff>1066800</xdr:rowOff>
    </xdr:to>
    <xdr:pic>
      <xdr:nvPicPr>
        <xdr:cNvPr id="5041" name="Picture 5040">
          <a:extLst>
            <a:ext uri="{FF2B5EF4-FFF2-40B4-BE49-F238E27FC236}">
              <a16:creationId xmlns:a16="http://schemas.microsoft.com/office/drawing/2014/main" id="{47C63178-C647-444D-843E-B08527A11D66}"/>
            </a:ext>
          </a:extLst>
        </xdr:cNvPr>
        <xdr:cNvPicPr>
          <a:picLocks noChangeAspect="1"/>
        </xdr:cNvPicPr>
      </xdr:nvPicPr>
      <xdr:blipFill>
        <a:blip xmlns:r="http://schemas.openxmlformats.org/officeDocument/2006/relationships" r:link="rId106"/>
        <a:stretch>
          <a:fillRect/>
        </a:stretch>
      </xdr:blipFill>
      <xdr:spPr>
        <a:xfrm>
          <a:off x="5699125" y="6047955900"/>
          <a:ext cx="933450" cy="933450"/>
        </a:xfrm>
        <a:prstGeom prst="rect">
          <a:avLst/>
        </a:prstGeom>
      </xdr:spPr>
    </xdr:pic>
    <xdr:clientData/>
  </xdr:twoCellAnchor>
  <xdr:twoCellAnchor>
    <xdr:from>
      <xdr:col>4</xdr:col>
      <xdr:colOff>155575</xdr:colOff>
      <xdr:row>111</xdr:row>
      <xdr:rowOff>133350</xdr:rowOff>
    </xdr:from>
    <xdr:to>
      <xdr:col>4</xdr:col>
      <xdr:colOff>1089025</xdr:colOff>
      <xdr:row>111</xdr:row>
      <xdr:rowOff>1066800</xdr:rowOff>
    </xdr:to>
    <xdr:pic>
      <xdr:nvPicPr>
        <xdr:cNvPr id="5042" name="Picture 5041">
          <a:extLst>
            <a:ext uri="{FF2B5EF4-FFF2-40B4-BE49-F238E27FC236}">
              <a16:creationId xmlns:a16="http://schemas.microsoft.com/office/drawing/2014/main" id="{B03518E5-58BD-464B-8A7D-218FFF4B3256}"/>
            </a:ext>
          </a:extLst>
        </xdr:cNvPr>
        <xdr:cNvPicPr>
          <a:picLocks noChangeAspect="1"/>
        </xdr:cNvPicPr>
      </xdr:nvPicPr>
      <xdr:blipFill>
        <a:blip xmlns:r="http://schemas.openxmlformats.org/officeDocument/2006/relationships" r:link="rId107"/>
        <a:stretch>
          <a:fillRect/>
        </a:stretch>
      </xdr:blipFill>
      <xdr:spPr>
        <a:xfrm>
          <a:off x="5699125" y="6049156050"/>
          <a:ext cx="933450" cy="933450"/>
        </a:xfrm>
        <a:prstGeom prst="rect">
          <a:avLst/>
        </a:prstGeom>
      </xdr:spPr>
    </xdr:pic>
    <xdr:clientData/>
  </xdr:twoCellAnchor>
  <xdr:twoCellAnchor>
    <xdr:from>
      <xdr:col>4</xdr:col>
      <xdr:colOff>155575</xdr:colOff>
      <xdr:row>112</xdr:row>
      <xdr:rowOff>133350</xdr:rowOff>
    </xdr:from>
    <xdr:to>
      <xdr:col>4</xdr:col>
      <xdr:colOff>1089025</xdr:colOff>
      <xdr:row>112</xdr:row>
      <xdr:rowOff>1066800</xdr:rowOff>
    </xdr:to>
    <xdr:pic>
      <xdr:nvPicPr>
        <xdr:cNvPr id="5043" name="Picture 5042">
          <a:extLst>
            <a:ext uri="{FF2B5EF4-FFF2-40B4-BE49-F238E27FC236}">
              <a16:creationId xmlns:a16="http://schemas.microsoft.com/office/drawing/2014/main" id="{1CD5FBD3-5702-4CEB-AC42-40DFD940C46E}"/>
            </a:ext>
          </a:extLst>
        </xdr:cNvPr>
        <xdr:cNvPicPr>
          <a:picLocks noChangeAspect="1"/>
        </xdr:cNvPicPr>
      </xdr:nvPicPr>
      <xdr:blipFill>
        <a:blip xmlns:r="http://schemas.openxmlformats.org/officeDocument/2006/relationships" r:link="rId108"/>
        <a:stretch>
          <a:fillRect/>
        </a:stretch>
      </xdr:blipFill>
      <xdr:spPr>
        <a:xfrm>
          <a:off x="5699125" y="6050356200"/>
          <a:ext cx="933450" cy="933450"/>
        </a:xfrm>
        <a:prstGeom prst="rect">
          <a:avLst/>
        </a:prstGeom>
      </xdr:spPr>
    </xdr:pic>
    <xdr:clientData/>
  </xdr:twoCellAnchor>
  <xdr:twoCellAnchor>
    <xdr:from>
      <xdr:col>4</xdr:col>
      <xdr:colOff>155575</xdr:colOff>
      <xdr:row>113</xdr:row>
      <xdr:rowOff>133350</xdr:rowOff>
    </xdr:from>
    <xdr:to>
      <xdr:col>4</xdr:col>
      <xdr:colOff>1089025</xdr:colOff>
      <xdr:row>113</xdr:row>
      <xdr:rowOff>1066800</xdr:rowOff>
    </xdr:to>
    <xdr:pic>
      <xdr:nvPicPr>
        <xdr:cNvPr id="5044" name="Picture 5043">
          <a:extLst>
            <a:ext uri="{FF2B5EF4-FFF2-40B4-BE49-F238E27FC236}">
              <a16:creationId xmlns:a16="http://schemas.microsoft.com/office/drawing/2014/main" id="{E94C3A29-B3D2-4E75-9F16-646B9FA4843D}"/>
            </a:ext>
          </a:extLst>
        </xdr:cNvPr>
        <xdr:cNvPicPr>
          <a:picLocks noChangeAspect="1"/>
        </xdr:cNvPicPr>
      </xdr:nvPicPr>
      <xdr:blipFill>
        <a:blip xmlns:r="http://schemas.openxmlformats.org/officeDocument/2006/relationships" r:link="rId109"/>
        <a:stretch>
          <a:fillRect/>
        </a:stretch>
      </xdr:blipFill>
      <xdr:spPr>
        <a:xfrm>
          <a:off x="5699125" y="6051556350"/>
          <a:ext cx="933450" cy="933450"/>
        </a:xfrm>
        <a:prstGeom prst="rect">
          <a:avLst/>
        </a:prstGeom>
      </xdr:spPr>
    </xdr:pic>
    <xdr:clientData/>
  </xdr:twoCellAnchor>
  <xdr:twoCellAnchor>
    <xdr:from>
      <xdr:col>4</xdr:col>
      <xdr:colOff>155575</xdr:colOff>
      <xdr:row>114</xdr:row>
      <xdr:rowOff>133350</xdr:rowOff>
    </xdr:from>
    <xdr:to>
      <xdr:col>4</xdr:col>
      <xdr:colOff>1089025</xdr:colOff>
      <xdr:row>114</xdr:row>
      <xdr:rowOff>1066800</xdr:rowOff>
    </xdr:to>
    <xdr:pic>
      <xdr:nvPicPr>
        <xdr:cNvPr id="5045" name="Picture 5044">
          <a:extLst>
            <a:ext uri="{FF2B5EF4-FFF2-40B4-BE49-F238E27FC236}">
              <a16:creationId xmlns:a16="http://schemas.microsoft.com/office/drawing/2014/main" id="{2AA35492-DD4D-4097-9486-E78DB9E60561}"/>
            </a:ext>
          </a:extLst>
        </xdr:cNvPr>
        <xdr:cNvPicPr>
          <a:picLocks noChangeAspect="1"/>
        </xdr:cNvPicPr>
      </xdr:nvPicPr>
      <xdr:blipFill>
        <a:blip xmlns:r="http://schemas.openxmlformats.org/officeDocument/2006/relationships" r:link="rId110"/>
        <a:stretch>
          <a:fillRect/>
        </a:stretch>
      </xdr:blipFill>
      <xdr:spPr>
        <a:xfrm>
          <a:off x="5699125" y="6052756500"/>
          <a:ext cx="933450" cy="933450"/>
        </a:xfrm>
        <a:prstGeom prst="rect">
          <a:avLst/>
        </a:prstGeom>
      </xdr:spPr>
    </xdr:pic>
    <xdr:clientData/>
  </xdr:twoCellAnchor>
  <xdr:twoCellAnchor>
    <xdr:from>
      <xdr:col>4</xdr:col>
      <xdr:colOff>155575</xdr:colOff>
      <xdr:row>115</xdr:row>
      <xdr:rowOff>133350</xdr:rowOff>
    </xdr:from>
    <xdr:to>
      <xdr:col>4</xdr:col>
      <xdr:colOff>1089025</xdr:colOff>
      <xdr:row>115</xdr:row>
      <xdr:rowOff>1066800</xdr:rowOff>
    </xdr:to>
    <xdr:pic>
      <xdr:nvPicPr>
        <xdr:cNvPr id="5046" name="Picture 5045">
          <a:extLst>
            <a:ext uri="{FF2B5EF4-FFF2-40B4-BE49-F238E27FC236}">
              <a16:creationId xmlns:a16="http://schemas.microsoft.com/office/drawing/2014/main" id="{6D92D065-C128-4657-8483-6B936CC33129}"/>
            </a:ext>
          </a:extLst>
        </xdr:cNvPr>
        <xdr:cNvPicPr>
          <a:picLocks noChangeAspect="1"/>
        </xdr:cNvPicPr>
      </xdr:nvPicPr>
      <xdr:blipFill>
        <a:blip xmlns:r="http://schemas.openxmlformats.org/officeDocument/2006/relationships" r:link="rId111"/>
        <a:stretch>
          <a:fillRect/>
        </a:stretch>
      </xdr:blipFill>
      <xdr:spPr>
        <a:xfrm>
          <a:off x="5699125" y="6053956650"/>
          <a:ext cx="933450" cy="933450"/>
        </a:xfrm>
        <a:prstGeom prst="rect">
          <a:avLst/>
        </a:prstGeom>
      </xdr:spPr>
    </xdr:pic>
    <xdr:clientData/>
  </xdr:twoCellAnchor>
  <xdr:twoCellAnchor>
    <xdr:from>
      <xdr:col>4</xdr:col>
      <xdr:colOff>155575</xdr:colOff>
      <xdr:row>116</xdr:row>
      <xdr:rowOff>133350</xdr:rowOff>
    </xdr:from>
    <xdr:to>
      <xdr:col>4</xdr:col>
      <xdr:colOff>1089025</xdr:colOff>
      <xdr:row>116</xdr:row>
      <xdr:rowOff>1066800</xdr:rowOff>
    </xdr:to>
    <xdr:pic>
      <xdr:nvPicPr>
        <xdr:cNvPr id="5047" name="Picture 5046">
          <a:extLst>
            <a:ext uri="{FF2B5EF4-FFF2-40B4-BE49-F238E27FC236}">
              <a16:creationId xmlns:a16="http://schemas.microsoft.com/office/drawing/2014/main" id="{07DF5A27-48D2-4978-9ED9-5053D26BBD82}"/>
            </a:ext>
          </a:extLst>
        </xdr:cNvPr>
        <xdr:cNvPicPr>
          <a:picLocks noChangeAspect="1"/>
        </xdr:cNvPicPr>
      </xdr:nvPicPr>
      <xdr:blipFill>
        <a:blip xmlns:r="http://schemas.openxmlformats.org/officeDocument/2006/relationships" r:link="rId112"/>
        <a:stretch>
          <a:fillRect/>
        </a:stretch>
      </xdr:blipFill>
      <xdr:spPr>
        <a:xfrm>
          <a:off x="5699125" y="6055156800"/>
          <a:ext cx="933450" cy="933450"/>
        </a:xfrm>
        <a:prstGeom prst="rect">
          <a:avLst/>
        </a:prstGeom>
      </xdr:spPr>
    </xdr:pic>
    <xdr:clientData/>
  </xdr:twoCellAnchor>
  <xdr:twoCellAnchor>
    <xdr:from>
      <xdr:col>4</xdr:col>
      <xdr:colOff>155575</xdr:colOff>
      <xdr:row>117</xdr:row>
      <xdr:rowOff>133350</xdr:rowOff>
    </xdr:from>
    <xdr:to>
      <xdr:col>4</xdr:col>
      <xdr:colOff>1089025</xdr:colOff>
      <xdr:row>117</xdr:row>
      <xdr:rowOff>1066800</xdr:rowOff>
    </xdr:to>
    <xdr:pic>
      <xdr:nvPicPr>
        <xdr:cNvPr id="5048" name="Picture 5047">
          <a:extLst>
            <a:ext uri="{FF2B5EF4-FFF2-40B4-BE49-F238E27FC236}">
              <a16:creationId xmlns:a16="http://schemas.microsoft.com/office/drawing/2014/main" id="{9CCA0064-FCCD-4283-A73A-9FF0A4AEE053}"/>
            </a:ext>
          </a:extLst>
        </xdr:cNvPr>
        <xdr:cNvPicPr>
          <a:picLocks noChangeAspect="1"/>
        </xdr:cNvPicPr>
      </xdr:nvPicPr>
      <xdr:blipFill>
        <a:blip xmlns:r="http://schemas.openxmlformats.org/officeDocument/2006/relationships" r:link="rId113"/>
        <a:stretch>
          <a:fillRect/>
        </a:stretch>
      </xdr:blipFill>
      <xdr:spPr>
        <a:xfrm>
          <a:off x="5699125" y="6056356950"/>
          <a:ext cx="933450" cy="933450"/>
        </a:xfrm>
        <a:prstGeom prst="rect">
          <a:avLst/>
        </a:prstGeom>
      </xdr:spPr>
    </xdr:pic>
    <xdr:clientData/>
  </xdr:twoCellAnchor>
  <xdr:twoCellAnchor>
    <xdr:from>
      <xdr:col>4</xdr:col>
      <xdr:colOff>155575</xdr:colOff>
      <xdr:row>118</xdr:row>
      <xdr:rowOff>133350</xdr:rowOff>
    </xdr:from>
    <xdr:to>
      <xdr:col>4</xdr:col>
      <xdr:colOff>1089025</xdr:colOff>
      <xdr:row>118</xdr:row>
      <xdr:rowOff>1066800</xdr:rowOff>
    </xdr:to>
    <xdr:pic>
      <xdr:nvPicPr>
        <xdr:cNvPr id="5049" name="Picture 5048">
          <a:extLst>
            <a:ext uri="{FF2B5EF4-FFF2-40B4-BE49-F238E27FC236}">
              <a16:creationId xmlns:a16="http://schemas.microsoft.com/office/drawing/2014/main" id="{BCE5C28B-6F22-4F43-85C8-5F7A7F28B0E7}"/>
            </a:ext>
          </a:extLst>
        </xdr:cNvPr>
        <xdr:cNvPicPr>
          <a:picLocks noChangeAspect="1"/>
        </xdr:cNvPicPr>
      </xdr:nvPicPr>
      <xdr:blipFill>
        <a:blip xmlns:r="http://schemas.openxmlformats.org/officeDocument/2006/relationships" r:link="rId114"/>
        <a:stretch>
          <a:fillRect/>
        </a:stretch>
      </xdr:blipFill>
      <xdr:spPr>
        <a:xfrm>
          <a:off x="5699125" y="6057557100"/>
          <a:ext cx="933450" cy="933450"/>
        </a:xfrm>
        <a:prstGeom prst="rect">
          <a:avLst/>
        </a:prstGeom>
      </xdr:spPr>
    </xdr:pic>
    <xdr:clientData/>
  </xdr:twoCellAnchor>
  <xdr:twoCellAnchor>
    <xdr:from>
      <xdr:col>4</xdr:col>
      <xdr:colOff>155575</xdr:colOff>
      <xdr:row>119</xdr:row>
      <xdr:rowOff>133350</xdr:rowOff>
    </xdr:from>
    <xdr:to>
      <xdr:col>4</xdr:col>
      <xdr:colOff>1089025</xdr:colOff>
      <xdr:row>119</xdr:row>
      <xdr:rowOff>1066800</xdr:rowOff>
    </xdr:to>
    <xdr:pic>
      <xdr:nvPicPr>
        <xdr:cNvPr id="5050" name="Picture 5049">
          <a:extLst>
            <a:ext uri="{FF2B5EF4-FFF2-40B4-BE49-F238E27FC236}">
              <a16:creationId xmlns:a16="http://schemas.microsoft.com/office/drawing/2014/main" id="{14636850-B468-4801-A535-1DA56AEBFF9F}"/>
            </a:ext>
          </a:extLst>
        </xdr:cNvPr>
        <xdr:cNvPicPr>
          <a:picLocks noChangeAspect="1"/>
        </xdr:cNvPicPr>
      </xdr:nvPicPr>
      <xdr:blipFill>
        <a:blip xmlns:r="http://schemas.openxmlformats.org/officeDocument/2006/relationships" r:link="rId115"/>
        <a:stretch>
          <a:fillRect/>
        </a:stretch>
      </xdr:blipFill>
      <xdr:spPr>
        <a:xfrm>
          <a:off x="5699125" y="6058757250"/>
          <a:ext cx="933450" cy="933450"/>
        </a:xfrm>
        <a:prstGeom prst="rect">
          <a:avLst/>
        </a:prstGeom>
      </xdr:spPr>
    </xdr:pic>
    <xdr:clientData/>
  </xdr:twoCellAnchor>
  <xdr:twoCellAnchor>
    <xdr:from>
      <xdr:col>4</xdr:col>
      <xdr:colOff>155575</xdr:colOff>
      <xdr:row>120</xdr:row>
      <xdr:rowOff>133350</xdr:rowOff>
    </xdr:from>
    <xdr:to>
      <xdr:col>4</xdr:col>
      <xdr:colOff>1089025</xdr:colOff>
      <xdr:row>120</xdr:row>
      <xdr:rowOff>1066800</xdr:rowOff>
    </xdr:to>
    <xdr:pic>
      <xdr:nvPicPr>
        <xdr:cNvPr id="5051" name="Picture 5050">
          <a:extLst>
            <a:ext uri="{FF2B5EF4-FFF2-40B4-BE49-F238E27FC236}">
              <a16:creationId xmlns:a16="http://schemas.microsoft.com/office/drawing/2014/main" id="{8DCDFDF5-DE32-41E3-AAE7-C59E77922E0D}"/>
            </a:ext>
          </a:extLst>
        </xdr:cNvPr>
        <xdr:cNvPicPr>
          <a:picLocks noChangeAspect="1"/>
        </xdr:cNvPicPr>
      </xdr:nvPicPr>
      <xdr:blipFill>
        <a:blip xmlns:r="http://schemas.openxmlformats.org/officeDocument/2006/relationships" r:link="rId116"/>
        <a:stretch>
          <a:fillRect/>
        </a:stretch>
      </xdr:blipFill>
      <xdr:spPr>
        <a:xfrm>
          <a:off x="5699125" y="6059957400"/>
          <a:ext cx="933450" cy="933450"/>
        </a:xfrm>
        <a:prstGeom prst="rect">
          <a:avLst/>
        </a:prstGeom>
      </xdr:spPr>
    </xdr:pic>
    <xdr:clientData/>
  </xdr:twoCellAnchor>
  <xdr:twoCellAnchor>
    <xdr:from>
      <xdr:col>4</xdr:col>
      <xdr:colOff>155575</xdr:colOff>
      <xdr:row>121</xdr:row>
      <xdr:rowOff>133350</xdr:rowOff>
    </xdr:from>
    <xdr:to>
      <xdr:col>4</xdr:col>
      <xdr:colOff>1089025</xdr:colOff>
      <xdr:row>121</xdr:row>
      <xdr:rowOff>1066800</xdr:rowOff>
    </xdr:to>
    <xdr:pic>
      <xdr:nvPicPr>
        <xdr:cNvPr id="5052" name="Picture 5051">
          <a:extLst>
            <a:ext uri="{FF2B5EF4-FFF2-40B4-BE49-F238E27FC236}">
              <a16:creationId xmlns:a16="http://schemas.microsoft.com/office/drawing/2014/main" id="{F9C22562-1E06-489A-8B0E-C7DBADFC6F24}"/>
            </a:ext>
          </a:extLst>
        </xdr:cNvPr>
        <xdr:cNvPicPr>
          <a:picLocks noChangeAspect="1"/>
        </xdr:cNvPicPr>
      </xdr:nvPicPr>
      <xdr:blipFill>
        <a:blip xmlns:r="http://schemas.openxmlformats.org/officeDocument/2006/relationships" r:link="rId117"/>
        <a:stretch>
          <a:fillRect/>
        </a:stretch>
      </xdr:blipFill>
      <xdr:spPr>
        <a:xfrm>
          <a:off x="5699125" y="6061157550"/>
          <a:ext cx="933450" cy="933450"/>
        </a:xfrm>
        <a:prstGeom prst="rect">
          <a:avLst/>
        </a:prstGeom>
      </xdr:spPr>
    </xdr:pic>
    <xdr:clientData/>
  </xdr:twoCellAnchor>
  <xdr:twoCellAnchor>
    <xdr:from>
      <xdr:col>4</xdr:col>
      <xdr:colOff>155575</xdr:colOff>
      <xdr:row>122</xdr:row>
      <xdr:rowOff>133350</xdr:rowOff>
    </xdr:from>
    <xdr:to>
      <xdr:col>4</xdr:col>
      <xdr:colOff>1089025</xdr:colOff>
      <xdr:row>122</xdr:row>
      <xdr:rowOff>1066800</xdr:rowOff>
    </xdr:to>
    <xdr:pic>
      <xdr:nvPicPr>
        <xdr:cNvPr id="5053" name="Picture 5052">
          <a:extLst>
            <a:ext uri="{FF2B5EF4-FFF2-40B4-BE49-F238E27FC236}">
              <a16:creationId xmlns:a16="http://schemas.microsoft.com/office/drawing/2014/main" id="{C5BCCEAD-5414-4B16-8493-1ED0A95F30D4}"/>
            </a:ext>
          </a:extLst>
        </xdr:cNvPr>
        <xdr:cNvPicPr>
          <a:picLocks noChangeAspect="1"/>
        </xdr:cNvPicPr>
      </xdr:nvPicPr>
      <xdr:blipFill>
        <a:blip xmlns:r="http://schemas.openxmlformats.org/officeDocument/2006/relationships" r:link="rId118"/>
        <a:stretch>
          <a:fillRect/>
        </a:stretch>
      </xdr:blipFill>
      <xdr:spPr>
        <a:xfrm>
          <a:off x="5699125" y="6062357700"/>
          <a:ext cx="933450" cy="933450"/>
        </a:xfrm>
        <a:prstGeom prst="rect">
          <a:avLst/>
        </a:prstGeom>
      </xdr:spPr>
    </xdr:pic>
    <xdr:clientData/>
  </xdr:twoCellAnchor>
  <xdr:twoCellAnchor>
    <xdr:from>
      <xdr:col>4</xdr:col>
      <xdr:colOff>155575</xdr:colOff>
      <xdr:row>123</xdr:row>
      <xdr:rowOff>133350</xdr:rowOff>
    </xdr:from>
    <xdr:to>
      <xdr:col>4</xdr:col>
      <xdr:colOff>1089025</xdr:colOff>
      <xdr:row>123</xdr:row>
      <xdr:rowOff>1066800</xdr:rowOff>
    </xdr:to>
    <xdr:pic>
      <xdr:nvPicPr>
        <xdr:cNvPr id="5054" name="Picture 5053">
          <a:extLst>
            <a:ext uri="{FF2B5EF4-FFF2-40B4-BE49-F238E27FC236}">
              <a16:creationId xmlns:a16="http://schemas.microsoft.com/office/drawing/2014/main" id="{FEAA1571-5DD2-4C36-A312-353CBDF20C48}"/>
            </a:ext>
          </a:extLst>
        </xdr:cNvPr>
        <xdr:cNvPicPr>
          <a:picLocks noChangeAspect="1"/>
        </xdr:cNvPicPr>
      </xdr:nvPicPr>
      <xdr:blipFill>
        <a:blip xmlns:r="http://schemas.openxmlformats.org/officeDocument/2006/relationships" r:link="rId119"/>
        <a:stretch>
          <a:fillRect/>
        </a:stretch>
      </xdr:blipFill>
      <xdr:spPr>
        <a:xfrm>
          <a:off x="5699125" y="6063557850"/>
          <a:ext cx="933450" cy="933450"/>
        </a:xfrm>
        <a:prstGeom prst="rect">
          <a:avLst/>
        </a:prstGeom>
      </xdr:spPr>
    </xdr:pic>
    <xdr:clientData/>
  </xdr:twoCellAnchor>
  <xdr:twoCellAnchor>
    <xdr:from>
      <xdr:col>4</xdr:col>
      <xdr:colOff>155575</xdr:colOff>
      <xdr:row>124</xdr:row>
      <xdr:rowOff>133350</xdr:rowOff>
    </xdr:from>
    <xdr:to>
      <xdr:col>4</xdr:col>
      <xdr:colOff>1089025</xdr:colOff>
      <xdr:row>124</xdr:row>
      <xdr:rowOff>1066800</xdr:rowOff>
    </xdr:to>
    <xdr:pic>
      <xdr:nvPicPr>
        <xdr:cNvPr id="5055" name="Picture 5054">
          <a:extLst>
            <a:ext uri="{FF2B5EF4-FFF2-40B4-BE49-F238E27FC236}">
              <a16:creationId xmlns:a16="http://schemas.microsoft.com/office/drawing/2014/main" id="{39681356-8C81-46A2-9DB5-511D69CA4E21}"/>
            </a:ext>
          </a:extLst>
        </xdr:cNvPr>
        <xdr:cNvPicPr>
          <a:picLocks noChangeAspect="1"/>
        </xdr:cNvPicPr>
      </xdr:nvPicPr>
      <xdr:blipFill>
        <a:blip xmlns:r="http://schemas.openxmlformats.org/officeDocument/2006/relationships" r:link="rId120"/>
        <a:stretch>
          <a:fillRect/>
        </a:stretch>
      </xdr:blipFill>
      <xdr:spPr>
        <a:xfrm>
          <a:off x="5699125" y="6064758000"/>
          <a:ext cx="933450" cy="933450"/>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5056" name="Picture 5055">
          <a:extLst>
            <a:ext uri="{FF2B5EF4-FFF2-40B4-BE49-F238E27FC236}">
              <a16:creationId xmlns:a16="http://schemas.microsoft.com/office/drawing/2014/main" id="{94A858E1-153D-4C4A-8874-8B8EB948F835}"/>
            </a:ext>
          </a:extLst>
        </xdr:cNvPr>
        <xdr:cNvPicPr>
          <a:picLocks noChangeAspect="1"/>
        </xdr:cNvPicPr>
      </xdr:nvPicPr>
      <xdr:blipFill>
        <a:blip xmlns:r="http://schemas.openxmlformats.org/officeDocument/2006/relationships" r:link="rId121"/>
        <a:stretch>
          <a:fillRect/>
        </a:stretch>
      </xdr:blipFill>
      <xdr:spPr>
        <a:xfrm>
          <a:off x="5699125" y="6065958150"/>
          <a:ext cx="933450" cy="933450"/>
        </a:xfrm>
        <a:prstGeom prst="rect">
          <a:avLst/>
        </a:prstGeom>
      </xdr:spPr>
    </xdr:pic>
    <xdr:clientData/>
  </xdr:twoCellAnchor>
  <xdr:twoCellAnchor>
    <xdr:from>
      <xdr:col>4</xdr:col>
      <xdr:colOff>155575</xdr:colOff>
      <xdr:row>126</xdr:row>
      <xdr:rowOff>133350</xdr:rowOff>
    </xdr:from>
    <xdr:to>
      <xdr:col>4</xdr:col>
      <xdr:colOff>1089025</xdr:colOff>
      <xdr:row>126</xdr:row>
      <xdr:rowOff>1066800</xdr:rowOff>
    </xdr:to>
    <xdr:pic>
      <xdr:nvPicPr>
        <xdr:cNvPr id="5057" name="Picture 5056">
          <a:extLst>
            <a:ext uri="{FF2B5EF4-FFF2-40B4-BE49-F238E27FC236}">
              <a16:creationId xmlns:a16="http://schemas.microsoft.com/office/drawing/2014/main" id="{DBDE4759-0779-4E30-8992-03708FE2CBE9}"/>
            </a:ext>
          </a:extLst>
        </xdr:cNvPr>
        <xdr:cNvPicPr>
          <a:picLocks noChangeAspect="1"/>
        </xdr:cNvPicPr>
      </xdr:nvPicPr>
      <xdr:blipFill>
        <a:blip xmlns:r="http://schemas.openxmlformats.org/officeDocument/2006/relationships" r:link="rId122"/>
        <a:stretch>
          <a:fillRect/>
        </a:stretch>
      </xdr:blipFill>
      <xdr:spPr>
        <a:xfrm>
          <a:off x="5699125" y="6067158300"/>
          <a:ext cx="933450" cy="933450"/>
        </a:xfrm>
        <a:prstGeom prst="rect">
          <a:avLst/>
        </a:prstGeom>
      </xdr:spPr>
    </xdr:pic>
    <xdr:clientData/>
  </xdr:twoCellAnchor>
  <xdr:twoCellAnchor>
    <xdr:from>
      <xdr:col>4</xdr:col>
      <xdr:colOff>155575</xdr:colOff>
      <xdr:row>127</xdr:row>
      <xdr:rowOff>133350</xdr:rowOff>
    </xdr:from>
    <xdr:to>
      <xdr:col>4</xdr:col>
      <xdr:colOff>1089025</xdr:colOff>
      <xdr:row>127</xdr:row>
      <xdr:rowOff>1066800</xdr:rowOff>
    </xdr:to>
    <xdr:pic>
      <xdr:nvPicPr>
        <xdr:cNvPr id="5058" name="Picture 5057">
          <a:extLst>
            <a:ext uri="{FF2B5EF4-FFF2-40B4-BE49-F238E27FC236}">
              <a16:creationId xmlns:a16="http://schemas.microsoft.com/office/drawing/2014/main" id="{72B8C105-EA88-4B5D-81F8-7FA0A66C3E08}"/>
            </a:ext>
          </a:extLst>
        </xdr:cNvPr>
        <xdr:cNvPicPr>
          <a:picLocks noChangeAspect="1"/>
        </xdr:cNvPicPr>
      </xdr:nvPicPr>
      <xdr:blipFill>
        <a:blip xmlns:r="http://schemas.openxmlformats.org/officeDocument/2006/relationships" r:link="rId123"/>
        <a:stretch>
          <a:fillRect/>
        </a:stretch>
      </xdr:blipFill>
      <xdr:spPr>
        <a:xfrm>
          <a:off x="5699125" y="6068358450"/>
          <a:ext cx="933450" cy="933450"/>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5059" name="Picture 5058">
          <a:extLst>
            <a:ext uri="{FF2B5EF4-FFF2-40B4-BE49-F238E27FC236}">
              <a16:creationId xmlns:a16="http://schemas.microsoft.com/office/drawing/2014/main" id="{07554ABB-FC0B-4C2E-A628-97C4E1E175E4}"/>
            </a:ext>
          </a:extLst>
        </xdr:cNvPr>
        <xdr:cNvPicPr>
          <a:picLocks noChangeAspect="1"/>
        </xdr:cNvPicPr>
      </xdr:nvPicPr>
      <xdr:blipFill>
        <a:blip xmlns:r="http://schemas.openxmlformats.org/officeDocument/2006/relationships" r:link="rId124"/>
        <a:stretch>
          <a:fillRect/>
        </a:stretch>
      </xdr:blipFill>
      <xdr:spPr>
        <a:xfrm>
          <a:off x="5699125" y="6069558600"/>
          <a:ext cx="933450" cy="933450"/>
        </a:xfrm>
        <a:prstGeom prst="rect">
          <a:avLst/>
        </a:prstGeom>
      </xdr:spPr>
    </xdr:pic>
    <xdr:clientData/>
  </xdr:twoCellAnchor>
  <xdr:twoCellAnchor>
    <xdr:from>
      <xdr:col>4</xdr:col>
      <xdr:colOff>155575</xdr:colOff>
      <xdr:row>129</xdr:row>
      <xdr:rowOff>133350</xdr:rowOff>
    </xdr:from>
    <xdr:to>
      <xdr:col>4</xdr:col>
      <xdr:colOff>1089025</xdr:colOff>
      <xdr:row>129</xdr:row>
      <xdr:rowOff>1066800</xdr:rowOff>
    </xdr:to>
    <xdr:pic>
      <xdr:nvPicPr>
        <xdr:cNvPr id="5060" name="Picture 5059">
          <a:extLst>
            <a:ext uri="{FF2B5EF4-FFF2-40B4-BE49-F238E27FC236}">
              <a16:creationId xmlns:a16="http://schemas.microsoft.com/office/drawing/2014/main" id="{DC651AD4-613B-49EC-9FEF-BC75F0F70876}"/>
            </a:ext>
          </a:extLst>
        </xdr:cNvPr>
        <xdr:cNvPicPr>
          <a:picLocks noChangeAspect="1"/>
        </xdr:cNvPicPr>
      </xdr:nvPicPr>
      <xdr:blipFill>
        <a:blip xmlns:r="http://schemas.openxmlformats.org/officeDocument/2006/relationships" r:link="rId125"/>
        <a:stretch>
          <a:fillRect/>
        </a:stretch>
      </xdr:blipFill>
      <xdr:spPr>
        <a:xfrm>
          <a:off x="5699125" y="6070758750"/>
          <a:ext cx="933450" cy="933450"/>
        </a:xfrm>
        <a:prstGeom prst="rect">
          <a:avLst/>
        </a:prstGeom>
      </xdr:spPr>
    </xdr:pic>
    <xdr:clientData/>
  </xdr:twoCellAnchor>
  <xdr:twoCellAnchor>
    <xdr:from>
      <xdr:col>4</xdr:col>
      <xdr:colOff>332763</xdr:colOff>
      <xdr:row>130</xdr:row>
      <xdr:rowOff>150019</xdr:rowOff>
    </xdr:from>
    <xdr:to>
      <xdr:col>4</xdr:col>
      <xdr:colOff>911836</xdr:colOff>
      <xdr:row>130</xdr:row>
      <xdr:rowOff>1050132</xdr:rowOff>
    </xdr:to>
    <xdr:pic>
      <xdr:nvPicPr>
        <xdr:cNvPr id="5061" name="Picture 5060">
          <a:extLst>
            <a:ext uri="{FF2B5EF4-FFF2-40B4-BE49-F238E27FC236}">
              <a16:creationId xmlns:a16="http://schemas.microsoft.com/office/drawing/2014/main" id="{A8D31AD7-AF92-488D-95DC-D78845695310}"/>
            </a:ext>
          </a:extLst>
        </xdr:cNvPr>
        <xdr:cNvPicPr>
          <a:picLocks noChangeAspect="1"/>
        </xdr:cNvPicPr>
      </xdr:nvPicPr>
      <xdr:blipFill>
        <a:blip xmlns:r="http://schemas.openxmlformats.org/officeDocument/2006/relationships" r:link="rId126"/>
        <a:stretch>
          <a:fillRect/>
        </a:stretch>
      </xdr:blipFill>
      <xdr:spPr>
        <a:xfrm>
          <a:off x="5876313" y="6071975569"/>
          <a:ext cx="579073" cy="900113"/>
        </a:xfrm>
        <a:prstGeom prst="rect">
          <a:avLst/>
        </a:prstGeom>
      </xdr:spPr>
    </xdr:pic>
    <xdr:clientData/>
  </xdr:twoCellAnchor>
  <xdr:twoCellAnchor>
    <xdr:from>
      <xdr:col>4</xdr:col>
      <xdr:colOff>332763</xdr:colOff>
      <xdr:row>131</xdr:row>
      <xdr:rowOff>150019</xdr:rowOff>
    </xdr:from>
    <xdr:to>
      <xdr:col>4</xdr:col>
      <xdr:colOff>911836</xdr:colOff>
      <xdr:row>131</xdr:row>
      <xdr:rowOff>1050132</xdr:rowOff>
    </xdr:to>
    <xdr:pic>
      <xdr:nvPicPr>
        <xdr:cNvPr id="5062" name="Picture 5061">
          <a:extLst>
            <a:ext uri="{FF2B5EF4-FFF2-40B4-BE49-F238E27FC236}">
              <a16:creationId xmlns:a16="http://schemas.microsoft.com/office/drawing/2014/main" id="{6EC55F81-DB33-4950-8506-6277A31638BF}"/>
            </a:ext>
          </a:extLst>
        </xdr:cNvPr>
        <xdr:cNvPicPr>
          <a:picLocks noChangeAspect="1"/>
        </xdr:cNvPicPr>
      </xdr:nvPicPr>
      <xdr:blipFill>
        <a:blip xmlns:r="http://schemas.openxmlformats.org/officeDocument/2006/relationships" r:link="rId127"/>
        <a:stretch>
          <a:fillRect/>
        </a:stretch>
      </xdr:blipFill>
      <xdr:spPr>
        <a:xfrm>
          <a:off x="5876313" y="6073175719"/>
          <a:ext cx="579073" cy="900113"/>
        </a:xfrm>
        <a:prstGeom prst="rect">
          <a:avLst/>
        </a:prstGeom>
      </xdr:spPr>
    </xdr:pic>
    <xdr:clientData/>
  </xdr:twoCellAnchor>
  <xdr:twoCellAnchor>
    <xdr:from>
      <xdr:col>4</xdr:col>
      <xdr:colOff>155575</xdr:colOff>
      <xdr:row>132</xdr:row>
      <xdr:rowOff>133350</xdr:rowOff>
    </xdr:from>
    <xdr:to>
      <xdr:col>4</xdr:col>
      <xdr:colOff>1089025</xdr:colOff>
      <xdr:row>132</xdr:row>
      <xdr:rowOff>1066800</xdr:rowOff>
    </xdr:to>
    <xdr:pic>
      <xdr:nvPicPr>
        <xdr:cNvPr id="5063" name="Picture 5062">
          <a:extLst>
            <a:ext uri="{FF2B5EF4-FFF2-40B4-BE49-F238E27FC236}">
              <a16:creationId xmlns:a16="http://schemas.microsoft.com/office/drawing/2014/main" id="{1D555598-18FB-4815-A306-6D7641A9C492}"/>
            </a:ext>
          </a:extLst>
        </xdr:cNvPr>
        <xdr:cNvPicPr>
          <a:picLocks noChangeAspect="1"/>
        </xdr:cNvPicPr>
      </xdr:nvPicPr>
      <xdr:blipFill>
        <a:blip xmlns:r="http://schemas.openxmlformats.org/officeDocument/2006/relationships" r:link="rId128"/>
        <a:stretch>
          <a:fillRect/>
        </a:stretch>
      </xdr:blipFill>
      <xdr:spPr>
        <a:xfrm>
          <a:off x="5699125" y="6074359200"/>
          <a:ext cx="933450" cy="933450"/>
        </a:xfrm>
        <a:prstGeom prst="rect">
          <a:avLst/>
        </a:prstGeom>
      </xdr:spPr>
    </xdr:pic>
    <xdr:clientData/>
  </xdr:twoCellAnchor>
  <xdr:twoCellAnchor>
    <xdr:from>
      <xdr:col>4</xdr:col>
      <xdr:colOff>155575</xdr:colOff>
      <xdr:row>133</xdr:row>
      <xdr:rowOff>133350</xdr:rowOff>
    </xdr:from>
    <xdr:to>
      <xdr:col>4</xdr:col>
      <xdr:colOff>1089025</xdr:colOff>
      <xdr:row>133</xdr:row>
      <xdr:rowOff>1066800</xdr:rowOff>
    </xdr:to>
    <xdr:pic>
      <xdr:nvPicPr>
        <xdr:cNvPr id="5064" name="Picture 5063">
          <a:extLst>
            <a:ext uri="{FF2B5EF4-FFF2-40B4-BE49-F238E27FC236}">
              <a16:creationId xmlns:a16="http://schemas.microsoft.com/office/drawing/2014/main" id="{EE5FBE14-59CB-4891-8C51-685F11DF39D0}"/>
            </a:ext>
          </a:extLst>
        </xdr:cNvPr>
        <xdr:cNvPicPr>
          <a:picLocks noChangeAspect="1"/>
        </xdr:cNvPicPr>
      </xdr:nvPicPr>
      <xdr:blipFill>
        <a:blip xmlns:r="http://schemas.openxmlformats.org/officeDocument/2006/relationships" r:link="rId129"/>
        <a:stretch>
          <a:fillRect/>
        </a:stretch>
      </xdr:blipFill>
      <xdr:spPr>
        <a:xfrm>
          <a:off x="5699125" y="6075559350"/>
          <a:ext cx="933450" cy="933450"/>
        </a:xfrm>
        <a:prstGeom prst="rect">
          <a:avLst/>
        </a:prstGeom>
      </xdr:spPr>
    </xdr:pic>
    <xdr:clientData/>
  </xdr:twoCellAnchor>
  <xdr:twoCellAnchor>
    <xdr:from>
      <xdr:col>4</xdr:col>
      <xdr:colOff>155575</xdr:colOff>
      <xdr:row>134</xdr:row>
      <xdr:rowOff>288925</xdr:rowOff>
    </xdr:from>
    <xdr:to>
      <xdr:col>4</xdr:col>
      <xdr:colOff>1089025</xdr:colOff>
      <xdr:row>134</xdr:row>
      <xdr:rowOff>911225</xdr:rowOff>
    </xdr:to>
    <xdr:pic>
      <xdr:nvPicPr>
        <xdr:cNvPr id="5065" name="Picture 5064">
          <a:extLst>
            <a:ext uri="{FF2B5EF4-FFF2-40B4-BE49-F238E27FC236}">
              <a16:creationId xmlns:a16="http://schemas.microsoft.com/office/drawing/2014/main" id="{7A59A4D7-C7A1-4B05-BE84-2506A0AE5940}"/>
            </a:ext>
          </a:extLst>
        </xdr:cNvPr>
        <xdr:cNvPicPr>
          <a:picLocks noChangeAspect="1"/>
        </xdr:cNvPicPr>
      </xdr:nvPicPr>
      <xdr:blipFill>
        <a:blip xmlns:r="http://schemas.openxmlformats.org/officeDocument/2006/relationships" r:link="rId130"/>
        <a:stretch>
          <a:fillRect/>
        </a:stretch>
      </xdr:blipFill>
      <xdr:spPr>
        <a:xfrm>
          <a:off x="5699125" y="6076915075"/>
          <a:ext cx="933450" cy="622300"/>
        </a:xfrm>
        <a:prstGeom prst="rect">
          <a:avLst/>
        </a:prstGeom>
      </xdr:spPr>
    </xdr:pic>
    <xdr:clientData/>
  </xdr:twoCellAnchor>
  <xdr:twoCellAnchor>
    <xdr:from>
      <xdr:col>4</xdr:col>
      <xdr:colOff>155575</xdr:colOff>
      <xdr:row>135</xdr:row>
      <xdr:rowOff>408781</xdr:rowOff>
    </xdr:from>
    <xdr:to>
      <xdr:col>4</xdr:col>
      <xdr:colOff>1089025</xdr:colOff>
      <xdr:row>135</xdr:row>
      <xdr:rowOff>791496</xdr:rowOff>
    </xdr:to>
    <xdr:pic>
      <xdr:nvPicPr>
        <xdr:cNvPr id="5066" name="Picture 5065">
          <a:extLst>
            <a:ext uri="{FF2B5EF4-FFF2-40B4-BE49-F238E27FC236}">
              <a16:creationId xmlns:a16="http://schemas.microsoft.com/office/drawing/2014/main" id="{30BE1A84-2A98-4764-ACF5-9DB7984ABB49}"/>
            </a:ext>
          </a:extLst>
        </xdr:cNvPr>
        <xdr:cNvPicPr>
          <a:picLocks noChangeAspect="1"/>
        </xdr:cNvPicPr>
      </xdr:nvPicPr>
      <xdr:blipFill>
        <a:blip xmlns:r="http://schemas.openxmlformats.org/officeDocument/2006/relationships" r:link="rId131"/>
        <a:stretch>
          <a:fillRect/>
        </a:stretch>
      </xdr:blipFill>
      <xdr:spPr>
        <a:xfrm>
          <a:off x="5699125" y="6078235081"/>
          <a:ext cx="933450" cy="382715"/>
        </a:xfrm>
        <a:prstGeom prst="rect">
          <a:avLst/>
        </a:prstGeom>
      </xdr:spPr>
    </xdr:pic>
    <xdr:clientData/>
  </xdr:twoCellAnchor>
  <xdr:twoCellAnchor>
    <xdr:from>
      <xdr:col>4</xdr:col>
      <xdr:colOff>377770</xdr:colOff>
      <xdr:row>136</xdr:row>
      <xdr:rowOff>150019</xdr:rowOff>
    </xdr:from>
    <xdr:to>
      <xdr:col>4</xdr:col>
      <xdr:colOff>866831</xdr:colOff>
      <xdr:row>136</xdr:row>
      <xdr:rowOff>1050132</xdr:rowOff>
    </xdr:to>
    <xdr:pic>
      <xdr:nvPicPr>
        <xdr:cNvPr id="5067" name="Picture 5066">
          <a:extLst>
            <a:ext uri="{FF2B5EF4-FFF2-40B4-BE49-F238E27FC236}">
              <a16:creationId xmlns:a16="http://schemas.microsoft.com/office/drawing/2014/main" id="{0FC1F820-4138-4EAC-A531-418B02F6B911}"/>
            </a:ext>
          </a:extLst>
        </xdr:cNvPr>
        <xdr:cNvPicPr>
          <a:picLocks noChangeAspect="1"/>
        </xdr:cNvPicPr>
      </xdr:nvPicPr>
      <xdr:blipFill>
        <a:blip xmlns:r="http://schemas.openxmlformats.org/officeDocument/2006/relationships" r:link="rId132"/>
        <a:stretch>
          <a:fillRect/>
        </a:stretch>
      </xdr:blipFill>
      <xdr:spPr>
        <a:xfrm>
          <a:off x="5921320" y="6079176469"/>
          <a:ext cx="489061" cy="900113"/>
        </a:xfrm>
        <a:prstGeom prst="rect">
          <a:avLst/>
        </a:prstGeom>
      </xdr:spPr>
    </xdr:pic>
    <xdr:clientData/>
  </xdr:twoCellAnchor>
  <xdr:twoCellAnchor>
    <xdr:from>
      <xdr:col>4</xdr:col>
      <xdr:colOff>155575</xdr:colOff>
      <xdr:row>137</xdr:row>
      <xdr:rowOff>133350</xdr:rowOff>
    </xdr:from>
    <xdr:to>
      <xdr:col>4</xdr:col>
      <xdr:colOff>1089025</xdr:colOff>
      <xdr:row>137</xdr:row>
      <xdr:rowOff>1066800</xdr:rowOff>
    </xdr:to>
    <xdr:pic>
      <xdr:nvPicPr>
        <xdr:cNvPr id="5068" name="Picture 5067">
          <a:extLst>
            <a:ext uri="{FF2B5EF4-FFF2-40B4-BE49-F238E27FC236}">
              <a16:creationId xmlns:a16="http://schemas.microsoft.com/office/drawing/2014/main" id="{6FD787E5-1AF7-42C4-9EED-C26BD701175D}"/>
            </a:ext>
          </a:extLst>
        </xdr:cNvPr>
        <xdr:cNvPicPr>
          <a:picLocks noChangeAspect="1"/>
        </xdr:cNvPicPr>
      </xdr:nvPicPr>
      <xdr:blipFill>
        <a:blip xmlns:r="http://schemas.openxmlformats.org/officeDocument/2006/relationships" r:link="rId133"/>
        <a:stretch>
          <a:fillRect/>
        </a:stretch>
      </xdr:blipFill>
      <xdr:spPr>
        <a:xfrm>
          <a:off x="5699125" y="6080359950"/>
          <a:ext cx="933450" cy="933450"/>
        </a:xfrm>
        <a:prstGeom prst="rect">
          <a:avLst/>
        </a:prstGeom>
      </xdr:spPr>
    </xdr:pic>
    <xdr:clientData/>
  </xdr:twoCellAnchor>
  <xdr:twoCellAnchor>
    <xdr:from>
      <xdr:col>4</xdr:col>
      <xdr:colOff>155575</xdr:colOff>
      <xdr:row>138</xdr:row>
      <xdr:rowOff>133350</xdr:rowOff>
    </xdr:from>
    <xdr:to>
      <xdr:col>4</xdr:col>
      <xdr:colOff>1089025</xdr:colOff>
      <xdr:row>138</xdr:row>
      <xdr:rowOff>1066800</xdr:rowOff>
    </xdr:to>
    <xdr:pic>
      <xdr:nvPicPr>
        <xdr:cNvPr id="5069" name="Picture 5068">
          <a:extLst>
            <a:ext uri="{FF2B5EF4-FFF2-40B4-BE49-F238E27FC236}">
              <a16:creationId xmlns:a16="http://schemas.microsoft.com/office/drawing/2014/main" id="{D9E58A99-B67F-44E4-A4F6-29CFD7CEC6A8}"/>
            </a:ext>
          </a:extLst>
        </xdr:cNvPr>
        <xdr:cNvPicPr>
          <a:picLocks noChangeAspect="1"/>
        </xdr:cNvPicPr>
      </xdr:nvPicPr>
      <xdr:blipFill>
        <a:blip xmlns:r="http://schemas.openxmlformats.org/officeDocument/2006/relationships" r:link="rId134"/>
        <a:stretch>
          <a:fillRect/>
        </a:stretch>
      </xdr:blipFill>
      <xdr:spPr>
        <a:xfrm>
          <a:off x="5699125" y="6081560100"/>
          <a:ext cx="933450" cy="933450"/>
        </a:xfrm>
        <a:prstGeom prst="rect">
          <a:avLst/>
        </a:prstGeom>
      </xdr:spPr>
    </xdr:pic>
    <xdr:clientData/>
  </xdr:twoCellAnchor>
  <xdr:twoCellAnchor>
    <xdr:from>
      <xdr:col>4</xdr:col>
      <xdr:colOff>155575</xdr:colOff>
      <xdr:row>139</xdr:row>
      <xdr:rowOff>182959</xdr:rowOff>
    </xdr:from>
    <xdr:to>
      <xdr:col>4</xdr:col>
      <xdr:colOff>1089025</xdr:colOff>
      <xdr:row>139</xdr:row>
      <xdr:rowOff>1016841</xdr:rowOff>
    </xdr:to>
    <xdr:pic>
      <xdr:nvPicPr>
        <xdr:cNvPr id="5070" name="Picture 5069">
          <a:extLst>
            <a:ext uri="{FF2B5EF4-FFF2-40B4-BE49-F238E27FC236}">
              <a16:creationId xmlns:a16="http://schemas.microsoft.com/office/drawing/2014/main" id="{32F62A7F-CB40-4522-B106-D9D182736A74}"/>
            </a:ext>
          </a:extLst>
        </xdr:cNvPr>
        <xdr:cNvPicPr>
          <a:picLocks noChangeAspect="1"/>
        </xdr:cNvPicPr>
      </xdr:nvPicPr>
      <xdr:blipFill>
        <a:blip xmlns:r="http://schemas.openxmlformats.org/officeDocument/2006/relationships" r:link="rId135"/>
        <a:stretch>
          <a:fillRect/>
        </a:stretch>
      </xdr:blipFill>
      <xdr:spPr>
        <a:xfrm>
          <a:off x="5699125" y="6082809859"/>
          <a:ext cx="933450" cy="833882"/>
        </a:xfrm>
        <a:prstGeom prst="rect">
          <a:avLst/>
        </a:prstGeom>
      </xdr:spPr>
    </xdr:pic>
    <xdr:clientData/>
  </xdr:twoCellAnchor>
  <xdr:twoCellAnchor>
    <xdr:from>
      <xdr:col>4</xdr:col>
      <xdr:colOff>155575</xdr:colOff>
      <xdr:row>140</xdr:row>
      <xdr:rowOff>130175</xdr:rowOff>
    </xdr:from>
    <xdr:to>
      <xdr:col>4</xdr:col>
      <xdr:colOff>1089025</xdr:colOff>
      <xdr:row>140</xdr:row>
      <xdr:rowOff>1069890</xdr:rowOff>
    </xdr:to>
    <xdr:pic>
      <xdr:nvPicPr>
        <xdr:cNvPr id="5071" name="Picture 5070">
          <a:extLst>
            <a:ext uri="{FF2B5EF4-FFF2-40B4-BE49-F238E27FC236}">
              <a16:creationId xmlns:a16="http://schemas.microsoft.com/office/drawing/2014/main" id="{86444B8B-DAF5-46FD-8BCA-22DDCEC16DA5}"/>
            </a:ext>
          </a:extLst>
        </xdr:cNvPr>
        <xdr:cNvPicPr>
          <a:picLocks noChangeAspect="1"/>
        </xdr:cNvPicPr>
      </xdr:nvPicPr>
      <xdr:blipFill>
        <a:blip xmlns:r="http://schemas.openxmlformats.org/officeDocument/2006/relationships" r:link="rId136"/>
        <a:stretch>
          <a:fillRect/>
        </a:stretch>
      </xdr:blipFill>
      <xdr:spPr>
        <a:xfrm>
          <a:off x="5699125" y="6083957225"/>
          <a:ext cx="933450" cy="939715"/>
        </a:xfrm>
        <a:prstGeom prst="rect">
          <a:avLst/>
        </a:prstGeom>
      </xdr:spPr>
    </xdr:pic>
    <xdr:clientData/>
  </xdr:twoCellAnchor>
  <xdr:twoCellAnchor>
    <xdr:from>
      <xdr:col>4</xdr:col>
      <xdr:colOff>428775</xdr:colOff>
      <xdr:row>141</xdr:row>
      <xdr:rowOff>150019</xdr:rowOff>
    </xdr:from>
    <xdr:to>
      <xdr:col>4</xdr:col>
      <xdr:colOff>815824</xdr:colOff>
      <xdr:row>141</xdr:row>
      <xdr:rowOff>1050132</xdr:rowOff>
    </xdr:to>
    <xdr:pic>
      <xdr:nvPicPr>
        <xdr:cNvPr id="5072" name="Picture 5071">
          <a:extLst>
            <a:ext uri="{FF2B5EF4-FFF2-40B4-BE49-F238E27FC236}">
              <a16:creationId xmlns:a16="http://schemas.microsoft.com/office/drawing/2014/main" id="{895B5ED9-B348-4933-A42D-4544122F50CD}"/>
            </a:ext>
          </a:extLst>
        </xdr:cNvPr>
        <xdr:cNvPicPr>
          <a:picLocks noChangeAspect="1"/>
        </xdr:cNvPicPr>
      </xdr:nvPicPr>
      <xdr:blipFill>
        <a:blip xmlns:r="http://schemas.openxmlformats.org/officeDocument/2006/relationships" r:link="rId137"/>
        <a:stretch>
          <a:fillRect/>
        </a:stretch>
      </xdr:blipFill>
      <xdr:spPr>
        <a:xfrm>
          <a:off x="5972325" y="6085177219"/>
          <a:ext cx="387049" cy="900113"/>
        </a:xfrm>
        <a:prstGeom prst="rect">
          <a:avLst/>
        </a:prstGeom>
      </xdr:spPr>
    </xdr:pic>
    <xdr:clientData/>
  </xdr:twoCellAnchor>
  <xdr:twoCellAnchor>
    <xdr:from>
      <xdr:col>4</xdr:col>
      <xdr:colOff>155575</xdr:colOff>
      <xdr:row>142</xdr:row>
      <xdr:rowOff>211138</xdr:rowOff>
    </xdr:from>
    <xdr:to>
      <xdr:col>4</xdr:col>
      <xdr:colOff>1089025</xdr:colOff>
      <xdr:row>142</xdr:row>
      <xdr:rowOff>989013</xdr:rowOff>
    </xdr:to>
    <xdr:pic>
      <xdr:nvPicPr>
        <xdr:cNvPr id="5073" name="Picture 5072">
          <a:extLst>
            <a:ext uri="{FF2B5EF4-FFF2-40B4-BE49-F238E27FC236}">
              <a16:creationId xmlns:a16="http://schemas.microsoft.com/office/drawing/2014/main" id="{359245B4-06FE-4AF1-B3CE-940E54BC9C50}"/>
            </a:ext>
          </a:extLst>
        </xdr:cNvPr>
        <xdr:cNvPicPr>
          <a:picLocks noChangeAspect="1"/>
        </xdr:cNvPicPr>
      </xdr:nvPicPr>
      <xdr:blipFill>
        <a:blip xmlns:r="http://schemas.openxmlformats.org/officeDocument/2006/relationships" r:link="rId138"/>
        <a:stretch>
          <a:fillRect/>
        </a:stretch>
      </xdr:blipFill>
      <xdr:spPr>
        <a:xfrm>
          <a:off x="5699125" y="6086438488"/>
          <a:ext cx="933450" cy="777875"/>
        </a:xfrm>
        <a:prstGeom prst="rect">
          <a:avLst/>
        </a:prstGeom>
      </xdr:spPr>
    </xdr:pic>
    <xdr:clientData/>
  </xdr:twoCellAnchor>
  <xdr:twoCellAnchor>
    <xdr:from>
      <xdr:col>4</xdr:col>
      <xdr:colOff>155575</xdr:colOff>
      <xdr:row>143</xdr:row>
      <xdr:rowOff>133350</xdr:rowOff>
    </xdr:from>
    <xdr:to>
      <xdr:col>4</xdr:col>
      <xdr:colOff>1089025</xdr:colOff>
      <xdr:row>143</xdr:row>
      <xdr:rowOff>1066800</xdr:rowOff>
    </xdr:to>
    <xdr:pic>
      <xdr:nvPicPr>
        <xdr:cNvPr id="5074" name="Picture 5073">
          <a:extLst>
            <a:ext uri="{FF2B5EF4-FFF2-40B4-BE49-F238E27FC236}">
              <a16:creationId xmlns:a16="http://schemas.microsoft.com/office/drawing/2014/main" id="{38253001-A391-41AB-ABCA-9E9CA73E5E16}"/>
            </a:ext>
          </a:extLst>
        </xdr:cNvPr>
        <xdr:cNvPicPr>
          <a:picLocks noChangeAspect="1"/>
        </xdr:cNvPicPr>
      </xdr:nvPicPr>
      <xdr:blipFill>
        <a:blip xmlns:r="http://schemas.openxmlformats.org/officeDocument/2006/relationships" r:link="rId139"/>
        <a:stretch>
          <a:fillRect/>
        </a:stretch>
      </xdr:blipFill>
      <xdr:spPr>
        <a:xfrm>
          <a:off x="5699125" y="6087560850"/>
          <a:ext cx="933450" cy="933450"/>
        </a:xfrm>
        <a:prstGeom prst="rect">
          <a:avLst/>
        </a:prstGeom>
      </xdr:spPr>
    </xdr:pic>
    <xdr:clientData/>
  </xdr:twoCellAnchor>
  <xdr:twoCellAnchor>
    <xdr:from>
      <xdr:col>4</xdr:col>
      <xdr:colOff>155575</xdr:colOff>
      <xdr:row>144</xdr:row>
      <xdr:rowOff>133350</xdr:rowOff>
    </xdr:from>
    <xdr:to>
      <xdr:col>4</xdr:col>
      <xdr:colOff>1089025</xdr:colOff>
      <xdr:row>144</xdr:row>
      <xdr:rowOff>1066800</xdr:rowOff>
    </xdr:to>
    <xdr:pic>
      <xdr:nvPicPr>
        <xdr:cNvPr id="5075" name="Picture 5074">
          <a:extLst>
            <a:ext uri="{FF2B5EF4-FFF2-40B4-BE49-F238E27FC236}">
              <a16:creationId xmlns:a16="http://schemas.microsoft.com/office/drawing/2014/main" id="{AF2077A9-8D32-4818-8052-1144B68918F9}"/>
            </a:ext>
          </a:extLst>
        </xdr:cNvPr>
        <xdr:cNvPicPr>
          <a:picLocks noChangeAspect="1"/>
        </xdr:cNvPicPr>
      </xdr:nvPicPr>
      <xdr:blipFill>
        <a:blip xmlns:r="http://schemas.openxmlformats.org/officeDocument/2006/relationships" r:link="rId140"/>
        <a:stretch>
          <a:fillRect/>
        </a:stretch>
      </xdr:blipFill>
      <xdr:spPr>
        <a:xfrm>
          <a:off x="5699125" y="6088761000"/>
          <a:ext cx="933450" cy="933450"/>
        </a:xfrm>
        <a:prstGeom prst="rect">
          <a:avLst/>
        </a:prstGeom>
      </xdr:spPr>
    </xdr:pic>
    <xdr:clientData/>
  </xdr:twoCellAnchor>
  <xdr:twoCellAnchor>
    <xdr:from>
      <xdr:col>4</xdr:col>
      <xdr:colOff>155575</xdr:colOff>
      <xdr:row>145</xdr:row>
      <xdr:rowOff>133350</xdr:rowOff>
    </xdr:from>
    <xdr:to>
      <xdr:col>4</xdr:col>
      <xdr:colOff>1089025</xdr:colOff>
      <xdr:row>145</xdr:row>
      <xdr:rowOff>1066800</xdr:rowOff>
    </xdr:to>
    <xdr:pic>
      <xdr:nvPicPr>
        <xdr:cNvPr id="5076" name="Picture 5075">
          <a:extLst>
            <a:ext uri="{FF2B5EF4-FFF2-40B4-BE49-F238E27FC236}">
              <a16:creationId xmlns:a16="http://schemas.microsoft.com/office/drawing/2014/main" id="{5BF98980-284C-45B4-9846-7872FA2F622E}"/>
            </a:ext>
          </a:extLst>
        </xdr:cNvPr>
        <xdr:cNvPicPr>
          <a:picLocks noChangeAspect="1"/>
        </xdr:cNvPicPr>
      </xdr:nvPicPr>
      <xdr:blipFill>
        <a:blip xmlns:r="http://schemas.openxmlformats.org/officeDocument/2006/relationships" r:link="rId141"/>
        <a:stretch>
          <a:fillRect/>
        </a:stretch>
      </xdr:blipFill>
      <xdr:spPr>
        <a:xfrm>
          <a:off x="5699125" y="6089961150"/>
          <a:ext cx="933450" cy="933450"/>
        </a:xfrm>
        <a:prstGeom prst="rect">
          <a:avLst/>
        </a:prstGeom>
      </xdr:spPr>
    </xdr:pic>
    <xdr:clientData/>
  </xdr:twoCellAnchor>
  <xdr:twoCellAnchor>
    <xdr:from>
      <xdr:col>4</xdr:col>
      <xdr:colOff>155575</xdr:colOff>
      <xdr:row>146</xdr:row>
      <xdr:rowOff>133350</xdr:rowOff>
    </xdr:from>
    <xdr:to>
      <xdr:col>4</xdr:col>
      <xdr:colOff>1089025</xdr:colOff>
      <xdr:row>146</xdr:row>
      <xdr:rowOff>1066800</xdr:rowOff>
    </xdr:to>
    <xdr:pic>
      <xdr:nvPicPr>
        <xdr:cNvPr id="5077" name="Picture 5076">
          <a:extLst>
            <a:ext uri="{FF2B5EF4-FFF2-40B4-BE49-F238E27FC236}">
              <a16:creationId xmlns:a16="http://schemas.microsoft.com/office/drawing/2014/main" id="{9F71279E-6C59-415D-8628-87FB9C68891A}"/>
            </a:ext>
          </a:extLst>
        </xdr:cNvPr>
        <xdr:cNvPicPr>
          <a:picLocks noChangeAspect="1"/>
        </xdr:cNvPicPr>
      </xdr:nvPicPr>
      <xdr:blipFill>
        <a:blip xmlns:r="http://schemas.openxmlformats.org/officeDocument/2006/relationships" r:link="rId142"/>
        <a:stretch>
          <a:fillRect/>
        </a:stretch>
      </xdr:blipFill>
      <xdr:spPr>
        <a:xfrm>
          <a:off x="5699125" y="6091161300"/>
          <a:ext cx="933450" cy="933450"/>
        </a:xfrm>
        <a:prstGeom prst="rect">
          <a:avLst/>
        </a:prstGeom>
      </xdr:spPr>
    </xdr:pic>
    <xdr:clientData/>
  </xdr:twoCellAnchor>
  <xdr:twoCellAnchor>
    <xdr:from>
      <xdr:col>4</xdr:col>
      <xdr:colOff>155575</xdr:colOff>
      <xdr:row>147</xdr:row>
      <xdr:rowOff>133350</xdr:rowOff>
    </xdr:from>
    <xdr:to>
      <xdr:col>4</xdr:col>
      <xdr:colOff>1089025</xdr:colOff>
      <xdr:row>147</xdr:row>
      <xdr:rowOff>1066800</xdr:rowOff>
    </xdr:to>
    <xdr:pic>
      <xdr:nvPicPr>
        <xdr:cNvPr id="5078" name="Picture 5077">
          <a:extLst>
            <a:ext uri="{FF2B5EF4-FFF2-40B4-BE49-F238E27FC236}">
              <a16:creationId xmlns:a16="http://schemas.microsoft.com/office/drawing/2014/main" id="{AD363397-A2BE-4970-A2FF-95DC7B9B6905}"/>
            </a:ext>
          </a:extLst>
        </xdr:cNvPr>
        <xdr:cNvPicPr>
          <a:picLocks noChangeAspect="1"/>
        </xdr:cNvPicPr>
      </xdr:nvPicPr>
      <xdr:blipFill>
        <a:blip xmlns:r="http://schemas.openxmlformats.org/officeDocument/2006/relationships" r:link="rId143"/>
        <a:stretch>
          <a:fillRect/>
        </a:stretch>
      </xdr:blipFill>
      <xdr:spPr>
        <a:xfrm>
          <a:off x="5699125" y="6092361450"/>
          <a:ext cx="933450" cy="933450"/>
        </a:xfrm>
        <a:prstGeom prst="rect">
          <a:avLst/>
        </a:prstGeom>
      </xdr:spPr>
    </xdr:pic>
    <xdr:clientData/>
  </xdr:twoCellAnchor>
  <xdr:twoCellAnchor>
    <xdr:from>
      <xdr:col>4</xdr:col>
      <xdr:colOff>155575</xdr:colOff>
      <xdr:row>148</xdr:row>
      <xdr:rowOff>133350</xdr:rowOff>
    </xdr:from>
    <xdr:to>
      <xdr:col>4</xdr:col>
      <xdr:colOff>1089025</xdr:colOff>
      <xdr:row>148</xdr:row>
      <xdr:rowOff>1066800</xdr:rowOff>
    </xdr:to>
    <xdr:pic>
      <xdr:nvPicPr>
        <xdr:cNvPr id="5079" name="Picture 5078">
          <a:extLst>
            <a:ext uri="{FF2B5EF4-FFF2-40B4-BE49-F238E27FC236}">
              <a16:creationId xmlns:a16="http://schemas.microsoft.com/office/drawing/2014/main" id="{19AB4934-DCD6-4D28-872B-01A42E2E9516}"/>
            </a:ext>
          </a:extLst>
        </xdr:cNvPr>
        <xdr:cNvPicPr>
          <a:picLocks noChangeAspect="1"/>
        </xdr:cNvPicPr>
      </xdr:nvPicPr>
      <xdr:blipFill>
        <a:blip xmlns:r="http://schemas.openxmlformats.org/officeDocument/2006/relationships" r:link="rId144"/>
        <a:stretch>
          <a:fillRect/>
        </a:stretch>
      </xdr:blipFill>
      <xdr:spPr>
        <a:xfrm>
          <a:off x="5699125" y="6093561600"/>
          <a:ext cx="933450" cy="933450"/>
        </a:xfrm>
        <a:prstGeom prst="rect">
          <a:avLst/>
        </a:prstGeom>
      </xdr:spPr>
    </xdr:pic>
    <xdr:clientData/>
  </xdr:twoCellAnchor>
  <xdr:twoCellAnchor>
    <xdr:from>
      <xdr:col>4</xdr:col>
      <xdr:colOff>155575</xdr:colOff>
      <xdr:row>149</xdr:row>
      <xdr:rowOff>133350</xdr:rowOff>
    </xdr:from>
    <xdr:to>
      <xdr:col>4</xdr:col>
      <xdr:colOff>1089025</xdr:colOff>
      <xdr:row>149</xdr:row>
      <xdr:rowOff>1066800</xdr:rowOff>
    </xdr:to>
    <xdr:pic>
      <xdr:nvPicPr>
        <xdr:cNvPr id="5080" name="Picture 5079">
          <a:extLst>
            <a:ext uri="{FF2B5EF4-FFF2-40B4-BE49-F238E27FC236}">
              <a16:creationId xmlns:a16="http://schemas.microsoft.com/office/drawing/2014/main" id="{9B6441BB-BAB6-41DE-8AAA-9F2C02075248}"/>
            </a:ext>
          </a:extLst>
        </xdr:cNvPr>
        <xdr:cNvPicPr>
          <a:picLocks noChangeAspect="1"/>
        </xdr:cNvPicPr>
      </xdr:nvPicPr>
      <xdr:blipFill>
        <a:blip xmlns:r="http://schemas.openxmlformats.org/officeDocument/2006/relationships" r:link="rId145"/>
        <a:stretch>
          <a:fillRect/>
        </a:stretch>
      </xdr:blipFill>
      <xdr:spPr>
        <a:xfrm>
          <a:off x="5699125" y="6094761750"/>
          <a:ext cx="933450" cy="933450"/>
        </a:xfrm>
        <a:prstGeom prst="rect">
          <a:avLst/>
        </a:prstGeom>
      </xdr:spPr>
    </xdr:pic>
    <xdr:clientData/>
  </xdr:twoCellAnchor>
  <xdr:twoCellAnchor>
    <xdr:from>
      <xdr:col>4</xdr:col>
      <xdr:colOff>155575</xdr:colOff>
      <xdr:row>150</xdr:row>
      <xdr:rowOff>134938</xdr:rowOff>
    </xdr:from>
    <xdr:to>
      <xdr:col>4</xdr:col>
      <xdr:colOff>1089025</xdr:colOff>
      <xdr:row>150</xdr:row>
      <xdr:rowOff>1065277</xdr:rowOff>
    </xdr:to>
    <xdr:pic>
      <xdr:nvPicPr>
        <xdr:cNvPr id="5081" name="Picture 5080">
          <a:extLst>
            <a:ext uri="{FF2B5EF4-FFF2-40B4-BE49-F238E27FC236}">
              <a16:creationId xmlns:a16="http://schemas.microsoft.com/office/drawing/2014/main" id="{AE92EE74-E6B0-45E5-9883-9B5A737F112C}"/>
            </a:ext>
          </a:extLst>
        </xdr:cNvPr>
        <xdr:cNvPicPr>
          <a:picLocks noChangeAspect="1"/>
        </xdr:cNvPicPr>
      </xdr:nvPicPr>
      <xdr:blipFill>
        <a:blip xmlns:r="http://schemas.openxmlformats.org/officeDocument/2006/relationships" r:link="rId146"/>
        <a:stretch>
          <a:fillRect/>
        </a:stretch>
      </xdr:blipFill>
      <xdr:spPr>
        <a:xfrm>
          <a:off x="5699125" y="6095963488"/>
          <a:ext cx="933450" cy="930339"/>
        </a:xfrm>
        <a:prstGeom prst="rect">
          <a:avLst/>
        </a:prstGeom>
      </xdr:spPr>
    </xdr:pic>
    <xdr:clientData/>
  </xdr:twoCellAnchor>
  <xdr:twoCellAnchor>
    <xdr:from>
      <xdr:col>4</xdr:col>
      <xdr:colOff>155575</xdr:colOff>
      <xdr:row>151</xdr:row>
      <xdr:rowOff>133350</xdr:rowOff>
    </xdr:from>
    <xdr:to>
      <xdr:col>4</xdr:col>
      <xdr:colOff>1089025</xdr:colOff>
      <xdr:row>151</xdr:row>
      <xdr:rowOff>1066800</xdr:rowOff>
    </xdr:to>
    <xdr:pic>
      <xdr:nvPicPr>
        <xdr:cNvPr id="5082" name="Picture 5081">
          <a:extLst>
            <a:ext uri="{FF2B5EF4-FFF2-40B4-BE49-F238E27FC236}">
              <a16:creationId xmlns:a16="http://schemas.microsoft.com/office/drawing/2014/main" id="{7218AC5D-1EDA-4770-B921-057F0CA8696D}"/>
            </a:ext>
          </a:extLst>
        </xdr:cNvPr>
        <xdr:cNvPicPr>
          <a:picLocks noChangeAspect="1"/>
        </xdr:cNvPicPr>
      </xdr:nvPicPr>
      <xdr:blipFill>
        <a:blip xmlns:r="http://schemas.openxmlformats.org/officeDocument/2006/relationships" r:link="rId147"/>
        <a:stretch>
          <a:fillRect/>
        </a:stretch>
      </xdr:blipFill>
      <xdr:spPr>
        <a:xfrm>
          <a:off x="5699125" y="6097162050"/>
          <a:ext cx="933450" cy="933450"/>
        </a:xfrm>
        <a:prstGeom prst="rect">
          <a:avLst/>
        </a:prstGeom>
      </xdr:spPr>
    </xdr:pic>
    <xdr:clientData/>
  </xdr:twoCellAnchor>
  <xdr:twoCellAnchor>
    <xdr:from>
      <xdr:col>4</xdr:col>
      <xdr:colOff>307260</xdr:colOff>
      <xdr:row>152</xdr:row>
      <xdr:rowOff>150019</xdr:rowOff>
    </xdr:from>
    <xdr:to>
      <xdr:col>4</xdr:col>
      <xdr:colOff>937339</xdr:colOff>
      <xdr:row>152</xdr:row>
      <xdr:rowOff>1050132</xdr:rowOff>
    </xdr:to>
    <xdr:pic>
      <xdr:nvPicPr>
        <xdr:cNvPr id="5083" name="Picture 5082">
          <a:extLst>
            <a:ext uri="{FF2B5EF4-FFF2-40B4-BE49-F238E27FC236}">
              <a16:creationId xmlns:a16="http://schemas.microsoft.com/office/drawing/2014/main" id="{D9DE88A1-AF7E-4433-A2CE-D23D3A57667D}"/>
            </a:ext>
          </a:extLst>
        </xdr:cNvPr>
        <xdr:cNvPicPr>
          <a:picLocks noChangeAspect="1"/>
        </xdr:cNvPicPr>
      </xdr:nvPicPr>
      <xdr:blipFill>
        <a:blip xmlns:r="http://schemas.openxmlformats.org/officeDocument/2006/relationships" r:link="rId148"/>
        <a:stretch>
          <a:fillRect/>
        </a:stretch>
      </xdr:blipFill>
      <xdr:spPr>
        <a:xfrm>
          <a:off x="5850810" y="6098378869"/>
          <a:ext cx="630079" cy="900113"/>
        </a:xfrm>
        <a:prstGeom prst="rect">
          <a:avLst/>
        </a:prstGeom>
      </xdr:spPr>
    </xdr:pic>
    <xdr:clientData/>
  </xdr:twoCellAnchor>
  <xdr:twoCellAnchor>
    <xdr:from>
      <xdr:col>4</xdr:col>
      <xdr:colOff>155575</xdr:colOff>
      <xdr:row>153</xdr:row>
      <xdr:rowOff>133350</xdr:rowOff>
    </xdr:from>
    <xdr:to>
      <xdr:col>4</xdr:col>
      <xdr:colOff>1089025</xdr:colOff>
      <xdr:row>153</xdr:row>
      <xdr:rowOff>1066800</xdr:rowOff>
    </xdr:to>
    <xdr:pic>
      <xdr:nvPicPr>
        <xdr:cNvPr id="5084" name="Picture 5083">
          <a:extLst>
            <a:ext uri="{FF2B5EF4-FFF2-40B4-BE49-F238E27FC236}">
              <a16:creationId xmlns:a16="http://schemas.microsoft.com/office/drawing/2014/main" id="{A6618501-3431-45CF-B606-9D99D6B372C8}"/>
            </a:ext>
          </a:extLst>
        </xdr:cNvPr>
        <xdr:cNvPicPr>
          <a:picLocks noChangeAspect="1"/>
        </xdr:cNvPicPr>
      </xdr:nvPicPr>
      <xdr:blipFill>
        <a:blip xmlns:r="http://schemas.openxmlformats.org/officeDocument/2006/relationships" r:link="rId149"/>
        <a:stretch>
          <a:fillRect/>
        </a:stretch>
      </xdr:blipFill>
      <xdr:spPr>
        <a:xfrm>
          <a:off x="5699125" y="6099562350"/>
          <a:ext cx="933450" cy="933450"/>
        </a:xfrm>
        <a:prstGeom prst="rect">
          <a:avLst/>
        </a:prstGeom>
      </xdr:spPr>
    </xdr:pic>
    <xdr:clientData/>
  </xdr:twoCellAnchor>
  <xdr:twoCellAnchor>
    <xdr:from>
      <xdr:col>4</xdr:col>
      <xdr:colOff>155575</xdr:colOff>
      <xdr:row>154</xdr:row>
      <xdr:rowOff>133350</xdr:rowOff>
    </xdr:from>
    <xdr:to>
      <xdr:col>4</xdr:col>
      <xdr:colOff>1089025</xdr:colOff>
      <xdr:row>154</xdr:row>
      <xdr:rowOff>1066800</xdr:rowOff>
    </xdr:to>
    <xdr:pic>
      <xdr:nvPicPr>
        <xdr:cNvPr id="5085" name="Picture 5084">
          <a:extLst>
            <a:ext uri="{FF2B5EF4-FFF2-40B4-BE49-F238E27FC236}">
              <a16:creationId xmlns:a16="http://schemas.microsoft.com/office/drawing/2014/main" id="{EA60B2DC-8DC8-4833-BBBA-9298B765174E}"/>
            </a:ext>
          </a:extLst>
        </xdr:cNvPr>
        <xdr:cNvPicPr>
          <a:picLocks noChangeAspect="1"/>
        </xdr:cNvPicPr>
      </xdr:nvPicPr>
      <xdr:blipFill>
        <a:blip xmlns:r="http://schemas.openxmlformats.org/officeDocument/2006/relationships" r:link="rId150"/>
        <a:stretch>
          <a:fillRect/>
        </a:stretch>
      </xdr:blipFill>
      <xdr:spPr>
        <a:xfrm>
          <a:off x="5699125" y="6100762500"/>
          <a:ext cx="933450" cy="933450"/>
        </a:xfrm>
        <a:prstGeom prst="rect">
          <a:avLst/>
        </a:prstGeom>
      </xdr:spPr>
    </xdr:pic>
    <xdr:clientData/>
  </xdr:twoCellAnchor>
  <xdr:twoCellAnchor>
    <xdr:from>
      <xdr:col>4</xdr:col>
      <xdr:colOff>155575</xdr:colOff>
      <xdr:row>155</xdr:row>
      <xdr:rowOff>133350</xdr:rowOff>
    </xdr:from>
    <xdr:to>
      <xdr:col>4</xdr:col>
      <xdr:colOff>1089025</xdr:colOff>
      <xdr:row>155</xdr:row>
      <xdr:rowOff>1066800</xdr:rowOff>
    </xdr:to>
    <xdr:pic>
      <xdr:nvPicPr>
        <xdr:cNvPr id="5086" name="Picture 5085">
          <a:extLst>
            <a:ext uri="{FF2B5EF4-FFF2-40B4-BE49-F238E27FC236}">
              <a16:creationId xmlns:a16="http://schemas.microsoft.com/office/drawing/2014/main" id="{F0E65E3E-32B6-4C8E-99C5-72300B963B54}"/>
            </a:ext>
          </a:extLst>
        </xdr:cNvPr>
        <xdr:cNvPicPr>
          <a:picLocks noChangeAspect="1"/>
        </xdr:cNvPicPr>
      </xdr:nvPicPr>
      <xdr:blipFill>
        <a:blip xmlns:r="http://schemas.openxmlformats.org/officeDocument/2006/relationships" r:link="rId151"/>
        <a:stretch>
          <a:fillRect/>
        </a:stretch>
      </xdr:blipFill>
      <xdr:spPr>
        <a:xfrm>
          <a:off x="5699125" y="6101962650"/>
          <a:ext cx="933450" cy="933450"/>
        </a:xfrm>
        <a:prstGeom prst="rect">
          <a:avLst/>
        </a:prstGeom>
      </xdr:spPr>
    </xdr:pic>
    <xdr:clientData/>
  </xdr:twoCellAnchor>
  <xdr:twoCellAnchor>
    <xdr:from>
      <xdr:col>4</xdr:col>
      <xdr:colOff>155575</xdr:colOff>
      <xdr:row>156</xdr:row>
      <xdr:rowOff>122238</xdr:rowOff>
    </xdr:from>
    <xdr:to>
      <xdr:col>4</xdr:col>
      <xdr:colOff>1089025</xdr:colOff>
      <xdr:row>156</xdr:row>
      <xdr:rowOff>1077989</xdr:rowOff>
    </xdr:to>
    <xdr:pic>
      <xdr:nvPicPr>
        <xdr:cNvPr id="5087" name="Picture 5086">
          <a:extLst>
            <a:ext uri="{FF2B5EF4-FFF2-40B4-BE49-F238E27FC236}">
              <a16:creationId xmlns:a16="http://schemas.microsoft.com/office/drawing/2014/main" id="{BF31654E-A747-434E-914E-62504BB4434E}"/>
            </a:ext>
          </a:extLst>
        </xdr:cNvPr>
        <xdr:cNvPicPr>
          <a:picLocks noChangeAspect="1"/>
        </xdr:cNvPicPr>
      </xdr:nvPicPr>
      <xdr:blipFill>
        <a:blip xmlns:r="http://schemas.openxmlformats.org/officeDocument/2006/relationships" r:link="rId152"/>
        <a:stretch>
          <a:fillRect/>
        </a:stretch>
      </xdr:blipFill>
      <xdr:spPr>
        <a:xfrm>
          <a:off x="5699125" y="6103151688"/>
          <a:ext cx="933450" cy="955751"/>
        </a:xfrm>
        <a:prstGeom prst="rect">
          <a:avLst/>
        </a:prstGeom>
      </xdr:spPr>
    </xdr:pic>
    <xdr:clientData/>
  </xdr:twoCellAnchor>
  <xdr:twoCellAnchor>
    <xdr:from>
      <xdr:col>4</xdr:col>
      <xdr:colOff>155575</xdr:colOff>
      <xdr:row>157</xdr:row>
      <xdr:rowOff>122238</xdr:rowOff>
    </xdr:from>
    <xdr:to>
      <xdr:col>4</xdr:col>
      <xdr:colOff>1089025</xdr:colOff>
      <xdr:row>157</xdr:row>
      <xdr:rowOff>1077989</xdr:rowOff>
    </xdr:to>
    <xdr:pic>
      <xdr:nvPicPr>
        <xdr:cNvPr id="5088" name="Picture 5087">
          <a:extLst>
            <a:ext uri="{FF2B5EF4-FFF2-40B4-BE49-F238E27FC236}">
              <a16:creationId xmlns:a16="http://schemas.microsoft.com/office/drawing/2014/main" id="{7BF8D2C0-26D8-498C-B3C0-0AB96F4F1A14}"/>
            </a:ext>
          </a:extLst>
        </xdr:cNvPr>
        <xdr:cNvPicPr>
          <a:picLocks noChangeAspect="1"/>
        </xdr:cNvPicPr>
      </xdr:nvPicPr>
      <xdr:blipFill>
        <a:blip xmlns:r="http://schemas.openxmlformats.org/officeDocument/2006/relationships" r:link="rId153"/>
        <a:stretch>
          <a:fillRect/>
        </a:stretch>
      </xdr:blipFill>
      <xdr:spPr>
        <a:xfrm>
          <a:off x="5699125" y="6104351838"/>
          <a:ext cx="933450" cy="955751"/>
        </a:xfrm>
        <a:prstGeom prst="rect">
          <a:avLst/>
        </a:prstGeom>
      </xdr:spPr>
    </xdr:pic>
    <xdr:clientData/>
  </xdr:twoCellAnchor>
  <xdr:twoCellAnchor>
    <xdr:from>
      <xdr:col>4</xdr:col>
      <xdr:colOff>155575</xdr:colOff>
      <xdr:row>158</xdr:row>
      <xdr:rowOff>133350</xdr:rowOff>
    </xdr:from>
    <xdr:to>
      <xdr:col>4</xdr:col>
      <xdr:colOff>1089025</xdr:colOff>
      <xdr:row>158</xdr:row>
      <xdr:rowOff>1066800</xdr:rowOff>
    </xdr:to>
    <xdr:pic>
      <xdr:nvPicPr>
        <xdr:cNvPr id="5089" name="Picture 5088">
          <a:extLst>
            <a:ext uri="{FF2B5EF4-FFF2-40B4-BE49-F238E27FC236}">
              <a16:creationId xmlns:a16="http://schemas.microsoft.com/office/drawing/2014/main" id="{6D12135E-596B-4D62-B57D-D22FD97BE574}"/>
            </a:ext>
          </a:extLst>
        </xdr:cNvPr>
        <xdr:cNvPicPr>
          <a:picLocks noChangeAspect="1"/>
        </xdr:cNvPicPr>
      </xdr:nvPicPr>
      <xdr:blipFill>
        <a:blip xmlns:r="http://schemas.openxmlformats.org/officeDocument/2006/relationships" r:link="rId154"/>
        <a:stretch>
          <a:fillRect/>
        </a:stretch>
      </xdr:blipFill>
      <xdr:spPr>
        <a:xfrm>
          <a:off x="5699125" y="6105563100"/>
          <a:ext cx="933450" cy="933450"/>
        </a:xfrm>
        <a:prstGeom prst="rect">
          <a:avLst/>
        </a:prstGeom>
      </xdr:spPr>
    </xdr:pic>
    <xdr:clientData/>
  </xdr:twoCellAnchor>
  <xdr:twoCellAnchor>
    <xdr:from>
      <xdr:col>4</xdr:col>
      <xdr:colOff>328263</xdr:colOff>
      <xdr:row>159</xdr:row>
      <xdr:rowOff>150019</xdr:rowOff>
    </xdr:from>
    <xdr:to>
      <xdr:col>4</xdr:col>
      <xdr:colOff>916337</xdr:colOff>
      <xdr:row>159</xdr:row>
      <xdr:rowOff>1050132</xdr:rowOff>
    </xdr:to>
    <xdr:pic>
      <xdr:nvPicPr>
        <xdr:cNvPr id="5090" name="Picture 5089">
          <a:extLst>
            <a:ext uri="{FF2B5EF4-FFF2-40B4-BE49-F238E27FC236}">
              <a16:creationId xmlns:a16="http://schemas.microsoft.com/office/drawing/2014/main" id="{3CF76CC1-731E-46DE-875A-8A7CDE3C5A47}"/>
            </a:ext>
          </a:extLst>
        </xdr:cNvPr>
        <xdr:cNvPicPr>
          <a:picLocks noChangeAspect="1"/>
        </xdr:cNvPicPr>
      </xdr:nvPicPr>
      <xdr:blipFill>
        <a:blip xmlns:r="http://schemas.openxmlformats.org/officeDocument/2006/relationships" r:link="rId155"/>
        <a:stretch>
          <a:fillRect/>
        </a:stretch>
      </xdr:blipFill>
      <xdr:spPr>
        <a:xfrm>
          <a:off x="5871813" y="6106779919"/>
          <a:ext cx="588074" cy="900113"/>
        </a:xfrm>
        <a:prstGeom prst="rect">
          <a:avLst/>
        </a:prstGeom>
      </xdr:spPr>
    </xdr:pic>
    <xdr:clientData/>
  </xdr:twoCellAnchor>
  <xdr:twoCellAnchor>
    <xdr:from>
      <xdr:col>4</xdr:col>
      <xdr:colOff>331264</xdr:colOff>
      <xdr:row>160</xdr:row>
      <xdr:rowOff>150019</xdr:rowOff>
    </xdr:from>
    <xdr:to>
      <xdr:col>4</xdr:col>
      <xdr:colOff>913337</xdr:colOff>
      <xdr:row>160</xdr:row>
      <xdr:rowOff>1050132</xdr:rowOff>
    </xdr:to>
    <xdr:pic>
      <xdr:nvPicPr>
        <xdr:cNvPr id="5091" name="Picture 5090">
          <a:extLst>
            <a:ext uri="{FF2B5EF4-FFF2-40B4-BE49-F238E27FC236}">
              <a16:creationId xmlns:a16="http://schemas.microsoft.com/office/drawing/2014/main" id="{C37AB4C3-5632-4A98-8156-E361770F9A0E}"/>
            </a:ext>
          </a:extLst>
        </xdr:cNvPr>
        <xdr:cNvPicPr>
          <a:picLocks noChangeAspect="1"/>
        </xdr:cNvPicPr>
      </xdr:nvPicPr>
      <xdr:blipFill>
        <a:blip xmlns:r="http://schemas.openxmlformats.org/officeDocument/2006/relationships" r:link="rId156"/>
        <a:stretch>
          <a:fillRect/>
        </a:stretch>
      </xdr:blipFill>
      <xdr:spPr>
        <a:xfrm>
          <a:off x="5874814" y="6107980069"/>
          <a:ext cx="582073" cy="900113"/>
        </a:xfrm>
        <a:prstGeom prst="rect">
          <a:avLst/>
        </a:prstGeom>
      </xdr:spPr>
    </xdr:pic>
    <xdr:clientData/>
  </xdr:twoCellAnchor>
  <xdr:twoCellAnchor>
    <xdr:from>
      <xdr:col>4</xdr:col>
      <xdr:colOff>155575</xdr:colOff>
      <xdr:row>161</xdr:row>
      <xdr:rowOff>16669</xdr:rowOff>
    </xdr:from>
    <xdr:to>
      <xdr:col>4</xdr:col>
      <xdr:colOff>1089025</xdr:colOff>
      <xdr:row>161</xdr:row>
      <xdr:rowOff>1183482</xdr:rowOff>
    </xdr:to>
    <xdr:pic>
      <xdr:nvPicPr>
        <xdr:cNvPr id="5092" name="Picture 5091">
          <a:extLst>
            <a:ext uri="{FF2B5EF4-FFF2-40B4-BE49-F238E27FC236}">
              <a16:creationId xmlns:a16="http://schemas.microsoft.com/office/drawing/2014/main" id="{BA3F3674-B2FB-410E-8993-2229B1FA1296}"/>
            </a:ext>
          </a:extLst>
        </xdr:cNvPr>
        <xdr:cNvPicPr>
          <a:picLocks noChangeAspect="1"/>
        </xdr:cNvPicPr>
      </xdr:nvPicPr>
      <xdr:blipFill>
        <a:blip xmlns:r="http://schemas.openxmlformats.org/officeDocument/2006/relationships" r:link="rId157"/>
        <a:stretch>
          <a:fillRect/>
        </a:stretch>
      </xdr:blipFill>
      <xdr:spPr>
        <a:xfrm>
          <a:off x="5699125" y="6109046869"/>
          <a:ext cx="933450" cy="1166813"/>
        </a:xfrm>
        <a:prstGeom prst="rect">
          <a:avLst/>
        </a:prstGeom>
      </xdr:spPr>
    </xdr:pic>
    <xdr:clientData/>
  </xdr:twoCellAnchor>
  <xdr:twoCellAnchor>
    <xdr:from>
      <xdr:col>4</xdr:col>
      <xdr:colOff>317762</xdr:colOff>
      <xdr:row>162</xdr:row>
      <xdr:rowOff>150019</xdr:rowOff>
    </xdr:from>
    <xdr:to>
      <xdr:col>4</xdr:col>
      <xdr:colOff>926838</xdr:colOff>
      <xdr:row>162</xdr:row>
      <xdr:rowOff>1050132</xdr:rowOff>
    </xdr:to>
    <xdr:pic>
      <xdr:nvPicPr>
        <xdr:cNvPr id="5093" name="Picture 5092">
          <a:extLst>
            <a:ext uri="{FF2B5EF4-FFF2-40B4-BE49-F238E27FC236}">
              <a16:creationId xmlns:a16="http://schemas.microsoft.com/office/drawing/2014/main" id="{BC1991F0-8129-4263-BFE0-033257C71082}"/>
            </a:ext>
          </a:extLst>
        </xdr:cNvPr>
        <xdr:cNvPicPr>
          <a:picLocks noChangeAspect="1"/>
        </xdr:cNvPicPr>
      </xdr:nvPicPr>
      <xdr:blipFill>
        <a:blip xmlns:r="http://schemas.openxmlformats.org/officeDocument/2006/relationships" r:link="rId158"/>
        <a:stretch>
          <a:fillRect/>
        </a:stretch>
      </xdr:blipFill>
      <xdr:spPr>
        <a:xfrm>
          <a:off x="5861312" y="6110380369"/>
          <a:ext cx="609076" cy="900113"/>
        </a:xfrm>
        <a:prstGeom prst="rect">
          <a:avLst/>
        </a:prstGeom>
      </xdr:spPr>
    </xdr:pic>
    <xdr:clientData/>
  </xdr:twoCellAnchor>
  <xdr:twoCellAnchor>
    <xdr:from>
      <xdr:col>4</xdr:col>
      <xdr:colOff>155575</xdr:colOff>
      <xdr:row>163</xdr:row>
      <xdr:rowOff>133350</xdr:rowOff>
    </xdr:from>
    <xdr:to>
      <xdr:col>4</xdr:col>
      <xdr:colOff>1089025</xdr:colOff>
      <xdr:row>163</xdr:row>
      <xdr:rowOff>1066800</xdr:rowOff>
    </xdr:to>
    <xdr:pic>
      <xdr:nvPicPr>
        <xdr:cNvPr id="5094" name="Picture 5093">
          <a:extLst>
            <a:ext uri="{FF2B5EF4-FFF2-40B4-BE49-F238E27FC236}">
              <a16:creationId xmlns:a16="http://schemas.microsoft.com/office/drawing/2014/main" id="{4185C744-A917-4F0B-A49B-C2284AF43AB8}"/>
            </a:ext>
          </a:extLst>
        </xdr:cNvPr>
        <xdr:cNvPicPr>
          <a:picLocks noChangeAspect="1"/>
        </xdr:cNvPicPr>
      </xdr:nvPicPr>
      <xdr:blipFill>
        <a:blip xmlns:r="http://schemas.openxmlformats.org/officeDocument/2006/relationships" r:link="rId159"/>
        <a:stretch>
          <a:fillRect/>
        </a:stretch>
      </xdr:blipFill>
      <xdr:spPr>
        <a:xfrm>
          <a:off x="5699125" y="6111563850"/>
          <a:ext cx="933450" cy="933450"/>
        </a:xfrm>
        <a:prstGeom prst="rect">
          <a:avLst/>
        </a:prstGeom>
      </xdr:spPr>
    </xdr:pic>
    <xdr:clientData/>
  </xdr:twoCellAnchor>
  <xdr:twoCellAnchor>
    <xdr:from>
      <xdr:col>4</xdr:col>
      <xdr:colOff>155575</xdr:colOff>
      <xdr:row>164</xdr:row>
      <xdr:rowOff>134938</xdr:rowOff>
    </xdr:from>
    <xdr:to>
      <xdr:col>4</xdr:col>
      <xdr:colOff>1089025</xdr:colOff>
      <xdr:row>164</xdr:row>
      <xdr:rowOff>1065277</xdr:rowOff>
    </xdr:to>
    <xdr:pic>
      <xdr:nvPicPr>
        <xdr:cNvPr id="5095" name="Picture 5094">
          <a:extLst>
            <a:ext uri="{FF2B5EF4-FFF2-40B4-BE49-F238E27FC236}">
              <a16:creationId xmlns:a16="http://schemas.microsoft.com/office/drawing/2014/main" id="{2873E66F-C891-4C97-8BCA-BE84A8F03D56}"/>
            </a:ext>
          </a:extLst>
        </xdr:cNvPr>
        <xdr:cNvPicPr>
          <a:picLocks noChangeAspect="1"/>
        </xdr:cNvPicPr>
      </xdr:nvPicPr>
      <xdr:blipFill>
        <a:blip xmlns:r="http://schemas.openxmlformats.org/officeDocument/2006/relationships" r:link="rId160"/>
        <a:stretch>
          <a:fillRect/>
        </a:stretch>
      </xdr:blipFill>
      <xdr:spPr>
        <a:xfrm>
          <a:off x="5699125" y="6112765588"/>
          <a:ext cx="933450" cy="930339"/>
        </a:xfrm>
        <a:prstGeom prst="rect">
          <a:avLst/>
        </a:prstGeom>
      </xdr:spPr>
    </xdr:pic>
    <xdr:clientData/>
  </xdr:twoCellAnchor>
  <xdr:twoCellAnchor>
    <xdr:from>
      <xdr:col>4</xdr:col>
      <xdr:colOff>155575</xdr:colOff>
      <xdr:row>165</xdr:row>
      <xdr:rowOff>204788</xdr:rowOff>
    </xdr:from>
    <xdr:to>
      <xdr:col>4</xdr:col>
      <xdr:colOff>1089025</xdr:colOff>
      <xdr:row>165</xdr:row>
      <xdr:rowOff>995109</xdr:rowOff>
    </xdr:to>
    <xdr:pic>
      <xdr:nvPicPr>
        <xdr:cNvPr id="5096" name="Picture 5095">
          <a:extLst>
            <a:ext uri="{FF2B5EF4-FFF2-40B4-BE49-F238E27FC236}">
              <a16:creationId xmlns:a16="http://schemas.microsoft.com/office/drawing/2014/main" id="{A864EEEC-B04C-4DB5-B8B0-3B110A3CFB8D}"/>
            </a:ext>
          </a:extLst>
        </xdr:cNvPr>
        <xdr:cNvPicPr>
          <a:picLocks noChangeAspect="1"/>
        </xdr:cNvPicPr>
      </xdr:nvPicPr>
      <xdr:blipFill>
        <a:blip xmlns:r="http://schemas.openxmlformats.org/officeDocument/2006/relationships" r:link="rId161"/>
        <a:stretch>
          <a:fillRect/>
        </a:stretch>
      </xdr:blipFill>
      <xdr:spPr>
        <a:xfrm>
          <a:off x="5699125" y="6114035588"/>
          <a:ext cx="933450" cy="790321"/>
        </a:xfrm>
        <a:prstGeom prst="rect">
          <a:avLst/>
        </a:prstGeom>
      </xdr:spPr>
    </xdr:pic>
    <xdr:clientData/>
  </xdr:twoCellAnchor>
  <xdr:twoCellAnchor>
    <xdr:from>
      <xdr:col>4</xdr:col>
      <xdr:colOff>155575</xdr:colOff>
      <xdr:row>166</xdr:row>
      <xdr:rowOff>240506</xdr:rowOff>
    </xdr:from>
    <xdr:to>
      <xdr:col>4</xdr:col>
      <xdr:colOff>1089025</xdr:colOff>
      <xdr:row>166</xdr:row>
      <xdr:rowOff>959263</xdr:rowOff>
    </xdr:to>
    <xdr:pic>
      <xdr:nvPicPr>
        <xdr:cNvPr id="5097" name="Picture 5096">
          <a:extLst>
            <a:ext uri="{FF2B5EF4-FFF2-40B4-BE49-F238E27FC236}">
              <a16:creationId xmlns:a16="http://schemas.microsoft.com/office/drawing/2014/main" id="{129DDDCB-C3A1-47CA-AF12-8087E490CF36}"/>
            </a:ext>
          </a:extLst>
        </xdr:cNvPr>
        <xdr:cNvPicPr>
          <a:picLocks noChangeAspect="1"/>
        </xdr:cNvPicPr>
      </xdr:nvPicPr>
      <xdr:blipFill>
        <a:blip xmlns:r="http://schemas.openxmlformats.org/officeDocument/2006/relationships" r:link="rId162"/>
        <a:stretch>
          <a:fillRect/>
        </a:stretch>
      </xdr:blipFill>
      <xdr:spPr>
        <a:xfrm>
          <a:off x="5699125" y="6115271456"/>
          <a:ext cx="933450" cy="718757"/>
        </a:xfrm>
        <a:prstGeom prst="rect">
          <a:avLst/>
        </a:prstGeom>
      </xdr:spPr>
    </xdr:pic>
    <xdr:clientData/>
  </xdr:twoCellAnchor>
  <xdr:twoCellAnchor>
    <xdr:from>
      <xdr:col>4</xdr:col>
      <xdr:colOff>155575</xdr:colOff>
      <xdr:row>167</xdr:row>
      <xdr:rowOff>133350</xdr:rowOff>
    </xdr:from>
    <xdr:to>
      <xdr:col>4</xdr:col>
      <xdr:colOff>1089025</xdr:colOff>
      <xdr:row>167</xdr:row>
      <xdr:rowOff>1066800</xdr:rowOff>
    </xdr:to>
    <xdr:pic>
      <xdr:nvPicPr>
        <xdr:cNvPr id="5098" name="Picture 5097">
          <a:extLst>
            <a:ext uri="{FF2B5EF4-FFF2-40B4-BE49-F238E27FC236}">
              <a16:creationId xmlns:a16="http://schemas.microsoft.com/office/drawing/2014/main" id="{DE5B05AB-2922-40CA-A977-6079C9A97C4D}"/>
            </a:ext>
          </a:extLst>
        </xdr:cNvPr>
        <xdr:cNvPicPr>
          <a:picLocks noChangeAspect="1"/>
        </xdr:cNvPicPr>
      </xdr:nvPicPr>
      <xdr:blipFill>
        <a:blip xmlns:r="http://schemas.openxmlformats.org/officeDocument/2006/relationships" r:link="rId163"/>
        <a:stretch>
          <a:fillRect/>
        </a:stretch>
      </xdr:blipFill>
      <xdr:spPr>
        <a:xfrm>
          <a:off x="5699125" y="6116364450"/>
          <a:ext cx="933450" cy="933450"/>
        </a:xfrm>
        <a:prstGeom prst="rect">
          <a:avLst/>
        </a:prstGeom>
      </xdr:spPr>
    </xdr:pic>
    <xdr:clientData/>
  </xdr:twoCellAnchor>
  <xdr:twoCellAnchor>
    <xdr:from>
      <xdr:col>4</xdr:col>
      <xdr:colOff>155575</xdr:colOff>
      <xdr:row>168</xdr:row>
      <xdr:rowOff>288925</xdr:rowOff>
    </xdr:from>
    <xdr:to>
      <xdr:col>4</xdr:col>
      <xdr:colOff>1089025</xdr:colOff>
      <xdr:row>168</xdr:row>
      <xdr:rowOff>911225</xdr:rowOff>
    </xdr:to>
    <xdr:pic>
      <xdr:nvPicPr>
        <xdr:cNvPr id="5099" name="Picture 5098">
          <a:extLst>
            <a:ext uri="{FF2B5EF4-FFF2-40B4-BE49-F238E27FC236}">
              <a16:creationId xmlns:a16="http://schemas.microsoft.com/office/drawing/2014/main" id="{3AC6B54D-51FC-4F51-86CC-605E4C12E122}"/>
            </a:ext>
          </a:extLst>
        </xdr:cNvPr>
        <xdr:cNvPicPr>
          <a:picLocks noChangeAspect="1"/>
        </xdr:cNvPicPr>
      </xdr:nvPicPr>
      <xdr:blipFill>
        <a:blip xmlns:r="http://schemas.openxmlformats.org/officeDocument/2006/relationships" r:link="rId164"/>
        <a:stretch>
          <a:fillRect/>
        </a:stretch>
      </xdr:blipFill>
      <xdr:spPr>
        <a:xfrm>
          <a:off x="5699125" y="6117720175"/>
          <a:ext cx="933450" cy="622300"/>
        </a:xfrm>
        <a:prstGeom prst="rect">
          <a:avLst/>
        </a:prstGeom>
      </xdr:spPr>
    </xdr:pic>
    <xdr:clientData/>
  </xdr:twoCellAnchor>
  <xdr:twoCellAnchor>
    <xdr:from>
      <xdr:col>4</xdr:col>
      <xdr:colOff>322263</xdr:colOff>
      <xdr:row>169</xdr:row>
      <xdr:rowOff>150019</xdr:rowOff>
    </xdr:from>
    <xdr:to>
      <xdr:col>4</xdr:col>
      <xdr:colOff>922338</xdr:colOff>
      <xdr:row>169</xdr:row>
      <xdr:rowOff>1050132</xdr:rowOff>
    </xdr:to>
    <xdr:pic>
      <xdr:nvPicPr>
        <xdr:cNvPr id="5100" name="Picture 5099">
          <a:extLst>
            <a:ext uri="{FF2B5EF4-FFF2-40B4-BE49-F238E27FC236}">
              <a16:creationId xmlns:a16="http://schemas.microsoft.com/office/drawing/2014/main" id="{10198AE1-7F1F-476B-B3F2-651DEEEA2DB6}"/>
            </a:ext>
          </a:extLst>
        </xdr:cNvPr>
        <xdr:cNvPicPr>
          <a:picLocks noChangeAspect="1"/>
        </xdr:cNvPicPr>
      </xdr:nvPicPr>
      <xdr:blipFill>
        <a:blip xmlns:r="http://schemas.openxmlformats.org/officeDocument/2006/relationships" r:link="rId165"/>
        <a:stretch>
          <a:fillRect/>
        </a:stretch>
      </xdr:blipFill>
      <xdr:spPr>
        <a:xfrm>
          <a:off x="5865813" y="6118781419"/>
          <a:ext cx="600075" cy="900113"/>
        </a:xfrm>
        <a:prstGeom prst="rect">
          <a:avLst/>
        </a:prstGeom>
      </xdr:spPr>
    </xdr:pic>
    <xdr:clientData/>
  </xdr:twoCellAnchor>
  <xdr:twoCellAnchor>
    <xdr:from>
      <xdr:col>4</xdr:col>
      <xdr:colOff>155575</xdr:colOff>
      <xdr:row>170</xdr:row>
      <xdr:rowOff>133350</xdr:rowOff>
    </xdr:from>
    <xdr:to>
      <xdr:col>4</xdr:col>
      <xdr:colOff>1089025</xdr:colOff>
      <xdr:row>170</xdr:row>
      <xdr:rowOff>1066800</xdr:rowOff>
    </xdr:to>
    <xdr:pic>
      <xdr:nvPicPr>
        <xdr:cNvPr id="5101" name="Picture 5100">
          <a:extLst>
            <a:ext uri="{FF2B5EF4-FFF2-40B4-BE49-F238E27FC236}">
              <a16:creationId xmlns:a16="http://schemas.microsoft.com/office/drawing/2014/main" id="{FC1D162D-F982-45FE-8CE3-47EC634D6DC7}"/>
            </a:ext>
          </a:extLst>
        </xdr:cNvPr>
        <xdr:cNvPicPr>
          <a:picLocks noChangeAspect="1"/>
        </xdr:cNvPicPr>
      </xdr:nvPicPr>
      <xdr:blipFill>
        <a:blip xmlns:r="http://schemas.openxmlformats.org/officeDocument/2006/relationships" r:link="rId166"/>
        <a:stretch>
          <a:fillRect/>
        </a:stretch>
      </xdr:blipFill>
      <xdr:spPr>
        <a:xfrm>
          <a:off x="5699125" y="6119964900"/>
          <a:ext cx="933450" cy="933450"/>
        </a:xfrm>
        <a:prstGeom prst="rect">
          <a:avLst/>
        </a:prstGeom>
      </xdr:spPr>
    </xdr:pic>
    <xdr:clientData/>
  </xdr:twoCellAnchor>
  <xdr:twoCellAnchor>
    <xdr:from>
      <xdr:col>4</xdr:col>
      <xdr:colOff>155575</xdr:colOff>
      <xdr:row>171</xdr:row>
      <xdr:rowOff>285750</xdr:rowOff>
    </xdr:from>
    <xdr:to>
      <xdr:col>4</xdr:col>
      <xdr:colOff>1089025</xdr:colOff>
      <xdr:row>171</xdr:row>
      <xdr:rowOff>914273</xdr:rowOff>
    </xdr:to>
    <xdr:pic>
      <xdr:nvPicPr>
        <xdr:cNvPr id="5102" name="Picture 5101">
          <a:extLst>
            <a:ext uri="{FF2B5EF4-FFF2-40B4-BE49-F238E27FC236}">
              <a16:creationId xmlns:a16="http://schemas.microsoft.com/office/drawing/2014/main" id="{D94AB396-26ED-44AD-B9D3-89BF535449FB}"/>
            </a:ext>
          </a:extLst>
        </xdr:cNvPr>
        <xdr:cNvPicPr>
          <a:picLocks noChangeAspect="1"/>
        </xdr:cNvPicPr>
      </xdr:nvPicPr>
      <xdr:blipFill>
        <a:blip xmlns:r="http://schemas.openxmlformats.org/officeDocument/2006/relationships" r:link="rId167"/>
        <a:stretch>
          <a:fillRect/>
        </a:stretch>
      </xdr:blipFill>
      <xdr:spPr>
        <a:xfrm>
          <a:off x="5699125" y="6121317450"/>
          <a:ext cx="933450" cy="628523"/>
        </a:xfrm>
        <a:prstGeom prst="rect">
          <a:avLst/>
        </a:prstGeom>
      </xdr:spPr>
    </xdr:pic>
    <xdr:clientData/>
  </xdr:twoCellAnchor>
  <xdr:twoCellAnchor>
    <xdr:from>
      <xdr:col>4</xdr:col>
      <xdr:colOff>272756</xdr:colOff>
      <xdr:row>172</xdr:row>
      <xdr:rowOff>150019</xdr:rowOff>
    </xdr:from>
    <xdr:to>
      <xdr:col>4</xdr:col>
      <xdr:colOff>971844</xdr:colOff>
      <xdr:row>172</xdr:row>
      <xdr:rowOff>1050132</xdr:rowOff>
    </xdr:to>
    <xdr:pic>
      <xdr:nvPicPr>
        <xdr:cNvPr id="5103" name="Picture 5102">
          <a:extLst>
            <a:ext uri="{FF2B5EF4-FFF2-40B4-BE49-F238E27FC236}">
              <a16:creationId xmlns:a16="http://schemas.microsoft.com/office/drawing/2014/main" id="{79974946-5064-43BD-9AF4-0B0564A57785}"/>
            </a:ext>
          </a:extLst>
        </xdr:cNvPr>
        <xdr:cNvPicPr>
          <a:picLocks noChangeAspect="1"/>
        </xdr:cNvPicPr>
      </xdr:nvPicPr>
      <xdr:blipFill>
        <a:blip xmlns:r="http://schemas.openxmlformats.org/officeDocument/2006/relationships" r:link="rId168"/>
        <a:stretch>
          <a:fillRect/>
        </a:stretch>
      </xdr:blipFill>
      <xdr:spPr>
        <a:xfrm>
          <a:off x="5816306" y="6122381869"/>
          <a:ext cx="699088" cy="900113"/>
        </a:xfrm>
        <a:prstGeom prst="rect">
          <a:avLst/>
        </a:prstGeom>
      </xdr:spPr>
    </xdr:pic>
    <xdr:clientData/>
  </xdr:twoCellAnchor>
  <xdr:twoCellAnchor>
    <xdr:from>
      <xdr:col>4</xdr:col>
      <xdr:colOff>155575</xdr:colOff>
      <xdr:row>173</xdr:row>
      <xdr:rowOff>71834</xdr:rowOff>
    </xdr:from>
    <xdr:to>
      <xdr:col>4</xdr:col>
      <xdr:colOff>1089025</xdr:colOff>
      <xdr:row>173</xdr:row>
      <xdr:rowOff>1128570</xdr:rowOff>
    </xdr:to>
    <xdr:pic>
      <xdr:nvPicPr>
        <xdr:cNvPr id="5104" name="Picture 5103">
          <a:extLst>
            <a:ext uri="{FF2B5EF4-FFF2-40B4-BE49-F238E27FC236}">
              <a16:creationId xmlns:a16="http://schemas.microsoft.com/office/drawing/2014/main" id="{D92E0ED4-1435-4176-897D-054242B2A77A}"/>
            </a:ext>
          </a:extLst>
        </xdr:cNvPr>
        <xdr:cNvPicPr>
          <a:picLocks noChangeAspect="1"/>
        </xdr:cNvPicPr>
      </xdr:nvPicPr>
      <xdr:blipFill>
        <a:blip xmlns:r="http://schemas.openxmlformats.org/officeDocument/2006/relationships" r:link="rId169"/>
        <a:stretch>
          <a:fillRect/>
        </a:stretch>
      </xdr:blipFill>
      <xdr:spPr>
        <a:xfrm>
          <a:off x="5699125" y="6123503834"/>
          <a:ext cx="933450" cy="1056736"/>
        </a:xfrm>
        <a:prstGeom prst="rect">
          <a:avLst/>
        </a:prstGeom>
      </xdr:spPr>
    </xdr:pic>
    <xdr:clientData/>
  </xdr:twoCellAnchor>
  <xdr:twoCellAnchor>
    <xdr:from>
      <xdr:col>4</xdr:col>
      <xdr:colOff>155575</xdr:colOff>
      <xdr:row>174</xdr:row>
      <xdr:rowOff>44450</xdr:rowOff>
    </xdr:from>
    <xdr:to>
      <xdr:col>4</xdr:col>
      <xdr:colOff>1089025</xdr:colOff>
      <xdr:row>174</xdr:row>
      <xdr:rowOff>1155700</xdr:rowOff>
    </xdr:to>
    <xdr:pic>
      <xdr:nvPicPr>
        <xdr:cNvPr id="5105" name="Picture 5104">
          <a:extLst>
            <a:ext uri="{FF2B5EF4-FFF2-40B4-BE49-F238E27FC236}">
              <a16:creationId xmlns:a16="http://schemas.microsoft.com/office/drawing/2014/main" id="{AB2958C6-F42B-4613-8A0C-4A6DC89A5372}"/>
            </a:ext>
          </a:extLst>
        </xdr:cNvPr>
        <xdr:cNvPicPr>
          <a:picLocks noChangeAspect="1"/>
        </xdr:cNvPicPr>
      </xdr:nvPicPr>
      <xdr:blipFill>
        <a:blip xmlns:r="http://schemas.openxmlformats.org/officeDocument/2006/relationships" r:link="rId170"/>
        <a:stretch>
          <a:fillRect/>
        </a:stretch>
      </xdr:blipFill>
      <xdr:spPr>
        <a:xfrm>
          <a:off x="5699125" y="6124676600"/>
          <a:ext cx="933450" cy="1111250"/>
        </a:xfrm>
        <a:prstGeom prst="rect">
          <a:avLst/>
        </a:prstGeom>
      </xdr:spPr>
    </xdr:pic>
    <xdr:clientData/>
  </xdr:twoCellAnchor>
  <xdr:twoCellAnchor>
    <xdr:from>
      <xdr:col>4</xdr:col>
      <xdr:colOff>155575</xdr:colOff>
      <xdr:row>175</xdr:row>
      <xdr:rowOff>404019</xdr:rowOff>
    </xdr:from>
    <xdr:to>
      <xdr:col>4</xdr:col>
      <xdr:colOff>1089025</xdr:colOff>
      <xdr:row>175</xdr:row>
      <xdr:rowOff>796068</xdr:rowOff>
    </xdr:to>
    <xdr:pic>
      <xdr:nvPicPr>
        <xdr:cNvPr id="5106" name="Picture 5105">
          <a:extLst>
            <a:ext uri="{FF2B5EF4-FFF2-40B4-BE49-F238E27FC236}">
              <a16:creationId xmlns:a16="http://schemas.microsoft.com/office/drawing/2014/main" id="{7D84F51B-9958-43AA-9685-42CE8EE54069}"/>
            </a:ext>
          </a:extLst>
        </xdr:cNvPr>
        <xdr:cNvPicPr>
          <a:picLocks noChangeAspect="1"/>
        </xdr:cNvPicPr>
      </xdr:nvPicPr>
      <xdr:blipFill>
        <a:blip xmlns:r="http://schemas.openxmlformats.org/officeDocument/2006/relationships" r:link="rId171"/>
        <a:stretch>
          <a:fillRect/>
        </a:stretch>
      </xdr:blipFill>
      <xdr:spPr>
        <a:xfrm>
          <a:off x="5699125" y="6126236319"/>
          <a:ext cx="933450" cy="392049"/>
        </a:xfrm>
        <a:prstGeom prst="rect">
          <a:avLst/>
        </a:prstGeom>
      </xdr:spPr>
    </xdr:pic>
    <xdr:clientData/>
  </xdr:twoCellAnchor>
  <xdr:twoCellAnchor>
    <xdr:from>
      <xdr:col>4</xdr:col>
      <xdr:colOff>155575</xdr:colOff>
      <xdr:row>176</xdr:row>
      <xdr:rowOff>268684</xdr:rowOff>
    </xdr:from>
    <xdr:to>
      <xdr:col>4</xdr:col>
      <xdr:colOff>1089025</xdr:colOff>
      <xdr:row>176</xdr:row>
      <xdr:rowOff>931434</xdr:rowOff>
    </xdr:to>
    <xdr:pic>
      <xdr:nvPicPr>
        <xdr:cNvPr id="5107" name="Picture 5106">
          <a:extLst>
            <a:ext uri="{FF2B5EF4-FFF2-40B4-BE49-F238E27FC236}">
              <a16:creationId xmlns:a16="http://schemas.microsoft.com/office/drawing/2014/main" id="{BFC3D8E5-F1F1-47B8-B64A-297210639435}"/>
            </a:ext>
          </a:extLst>
        </xdr:cNvPr>
        <xdr:cNvPicPr>
          <a:picLocks noChangeAspect="1"/>
        </xdr:cNvPicPr>
      </xdr:nvPicPr>
      <xdr:blipFill>
        <a:blip xmlns:r="http://schemas.openxmlformats.org/officeDocument/2006/relationships" r:link="rId172"/>
        <a:stretch>
          <a:fillRect/>
        </a:stretch>
      </xdr:blipFill>
      <xdr:spPr>
        <a:xfrm>
          <a:off x="5699125" y="6127301134"/>
          <a:ext cx="933450" cy="662750"/>
        </a:xfrm>
        <a:prstGeom prst="rect">
          <a:avLst/>
        </a:prstGeom>
      </xdr:spPr>
    </xdr:pic>
    <xdr:clientData/>
  </xdr:twoCellAnchor>
  <xdr:twoCellAnchor>
    <xdr:from>
      <xdr:col>4</xdr:col>
      <xdr:colOff>155575</xdr:colOff>
      <xdr:row>177</xdr:row>
      <xdr:rowOff>253206</xdr:rowOff>
    </xdr:from>
    <xdr:to>
      <xdr:col>4</xdr:col>
      <xdr:colOff>1089025</xdr:colOff>
      <xdr:row>177</xdr:row>
      <xdr:rowOff>947071</xdr:rowOff>
    </xdr:to>
    <xdr:pic>
      <xdr:nvPicPr>
        <xdr:cNvPr id="5108" name="Picture 5107">
          <a:extLst>
            <a:ext uri="{FF2B5EF4-FFF2-40B4-BE49-F238E27FC236}">
              <a16:creationId xmlns:a16="http://schemas.microsoft.com/office/drawing/2014/main" id="{AF244F0B-6A52-4709-AB25-DAC0956ED82C}"/>
            </a:ext>
          </a:extLst>
        </xdr:cNvPr>
        <xdr:cNvPicPr>
          <a:picLocks noChangeAspect="1"/>
        </xdr:cNvPicPr>
      </xdr:nvPicPr>
      <xdr:blipFill>
        <a:blip xmlns:r="http://schemas.openxmlformats.org/officeDocument/2006/relationships" r:link="rId173"/>
        <a:stretch>
          <a:fillRect/>
        </a:stretch>
      </xdr:blipFill>
      <xdr:spPr>
        <a:xfrm>
          <a:off x="5699125" y="6128485806"/>
          <a:ext cx="933450" cy="693865"/>
        </a:xfrm>
        <a:prstGeom prst="rect">
          <a:avLst/>
        </a:prstGeom>
      </xdr:spPr>
    </xdr:pic>
    <xdr:clientData/>
  </xdr:twoCellAnchor>
  <xdr:twoCellAnchor>
    <xdr:from>
      <xdr:col>4</xdr:col>
      <xdr:colOff>155575</xdr:colOff>
      <xdr:row>178</xdr:row>
      <xdr:rowOff>133350</xdr:rowOff>
    </xdr:from>
    <xdr:to>
      <xdr:col>4</xdr:col>
      <xdr:colOff>1089025</xdr:colOff>
      <xdr:row>178</xdr:row>
      <xdr:rowOff>1066800</xdr:rowOff>
    </xdr:to>
    <xdr:pic>
      <xdr:nvPicPr>
        <xdr:cNvPr id="5109" name="Picture 5108">
          <a:extLst>
            <a:ext uri="{FF2B5EF4-FFF2-40B4-BE49-F238E27FC236}">
              <a16:creationId xmlns:a16="http://schemas.microsoft.com/office/drawing/2014/main" id="{34E4B30D-6DFE-4EF8-B5D5-B2335D9DC0E3}"/>
            </a:ext>
          </a:extLst>
        </xdr:cNvPr>
        <xdr:cNvPicPr>
          <a:picLocks noChangeAspect="1"/>
        </xdr:cNvPicPr>
      </xdr:nvPicPr>
      <xdr:blipFill>
        <a:blip xmlns:r="http://schemas.openxmlformats.org/officeDocument/2006/relationships" r:link="rId174"/>
        <a:stretch>
          <a:fillRect/>
        </a:stretch>
      </xdr:blipFill>
      <xdr:spPr>
        <a:xfrm>
          <a:off x="5699125" y="6129566100"/>
          <a:ext cx="933450" cy="933450"/>
        </a:xfrm>
        <a:prstGeom prst="rect">
          <a:avLst/>
        </a:prstGeom>
      </xdr:spPr>
    </xdr:pic>
    <xdr:clientData/>
  </xdr:twoCellAnchor>
  <xdr:twoCellAnchor>
    <xdr:from>
      <xdr:col>4</xdr:col>
      <xdr:colOff>155575</xdr:colOff>
      <xdr:row>179</xdr:row>
      <xdr:rowOff>133350</xdr:rowOff>
    </xdr:from>
    <xdr:to>
      <xdr:col>4</xdr:col>
      <xdr:colOff>1089025</xdr:colOff>
      <xdr:row>179</xdr:row>
      <xdr:rowOff>1066800</xdr:rowOff>
    </xdr:to>
    <xdr:pic>
      <xdr:nvPicPr>
        <xdr:cNvPr id="5110" name="Picture 5109">
          <a:extLst>
            <a:ext uri="{FF2B5EF4-FFF2-40B4-BE49-F238E27FC236}">
              <a16:creationId xmlns:a16="http://schemas.microsoft.com/office/drawing/2014/main" id="{329E6899-12D9-4EDF-A0BF-56DB42251AA1}"/>
            </a:ext>
          </a:extLst>
        </xdr:cNvPr>
        <xdr:cNvPicPr>
          <a:picLocks noChangeAspect="1"/>
        </xdr:cNvPicPr>
      </xdr:nvPicPr>
      <xdr:blipFill>
        <a:blip xmlns:r="http://schemas.openxmlformats.org/officeDocument/2006/relationships" r:link="rId175"/>
        <a:stretch>
          <a:fillRect/>
        </a:stretch>
      </xdr:blipFill>
      <xdr:spPr>
        <a:xfrm>
          <a:off x="5699125" y="6130766250"/>
          <a:ext cx="933450" cy="933450"/>
        </a:xfrm>
        <a:prstGeom prst="rect">
          <a:avLst/>
        </a:prstGeom>
      </xdr:spPr>
    </xdr:pic>
    <xdr:clientData/>
  </xdr:twoCellAnchor>
  <xdr:twoCellAnchor>
    <xdr:from>
      <xdr:col>4</xdr:col>
      <xdr:colOff>155575</xdr:colOff>
      <xdr:row>180</xdr:row>
      <xdr:rowOff>133350</xdr:rowOff>
    </xdr:from>
    <xdr:to>
      <xdr:col>4</xdr:col>
      <xdr:colOff>1089025</xdr:colOff>
      <xdr:row>180</xdr:row>
      <xdr:rowOff>1066800</xdr:rowOff>
    </xdr:to>
    <xdr:pic>
      <xdr:nvPicPr>
        <xdr:cNvPr id="5111" name="Picture 5110">
          <a:extLst>
            <a:ext uri="{FF2B5EF4-FFF2-40B4-BE49-F238E27FC236}">
              <a16:creationId xmlns:a16="http://schemas.microsoft.com/office/drawing/2014/main" id="{10004C50-52E8-4F02-A5FA-0E0D84F5F7D9}"/>
            </a:ext>
          </a:extLst>
        </xdr:cNvPr>
        <xdr:cNvPicPr>
          <a:picLocks noChangeAspect="1"/>
        </xdr:cNvPicPr>
      </xdr:nvPicPr>
      <xdr:blipFill>
        <a:blip xmlns:r="http://schemas.openxmlformats.org/officeDocument/2006/relationships" r:link="rId176"/>
        <a:stretch>
          <a:fillRect/>
        </a:stretch>
      </xdr:blipFill>
      <xdr:spPr>
        <a:xfrm>
          <a:off x="5699125" y="6131966400"/>
          <a:ext cx="933450" cy="933450"/>
        </a:xfrm>
        <a:prstGeom prst="rect">
          <a:avLst/>
        </a:prstGeom>
      </xdr:spPr>
    </xdr:pic>
    <xdr:clientData/>
  </xdr:twoCellAnchor>
  <xdr:twoCellAnchor>
    <xdr:from>
      <xdr:col>4</xdr:col>
      <xdr:colOff>155575</xdr:colOff>
      <xdr:row>181</xdr:row>
      <xdr:rowOff>358775</xdr:rowOff>
    </xdr:from>
    <xdr:to>
      <xdr:col>4</xdr:col>
      <xdr:colOff>1089025</xdr:colOff>
      <xdr:row>181</xdr:row>
      <xdr:rowOff>841058</xdr:rowOff>
    </xdr:to>
    <xdr:pic>
      <xdr:nvPicPr>
        <xdr:cNvPr id="5112" name="Picture 5111">
          <a:extLst>
            <a:ext uri="{FF2B5EF4-FFF2-40B4-BE49-F238E27FC236}">
              <a16:creationId xmlns:a16="http://schemas.microsoft.com/office/drawing/2014/main" id="{9E576925-DD19-455B-A3C7-70D68342B4A7}"/>
            </a:ext>
          </a:extLst>
        </xdr:cNvPr>
        <xdr:cNvPicPr>
          <a:picLocks noChangeAspect="1"/>
        </xdr:cNvPicPr>
      </xdr:nvPicPr>
      <xdr:blipFill>
        <a:blip xmlns:r="http://schemas.openxmlformats.org/officeDocument/2006/relationships" r:link="rId177"/>
        <a:stretch>
          <a:fillRect/>
        </a:stretch>
      </xdr:blipFill>
      <xdr:spPr>
        <a:xfrm>
          <a:off x="5699125" y="6133391975"/>
          <a:ext cx="933450" cy="482283"/>
        </a:xfrm>
        <a:prstGeom prst="rect">
          <a:avLst/>
        </a:prstGeom>
      </xdr:spPr>
    </xdr:pic>
    <xdr:clientData/>
  </xdr:twoCellAnchor>
  <xdr:twoCellAnchor>
    <xdr:from>
      <xdr:col>4</xdr:col>
      <xdr:colOff>155575</xdr:colOff>
      <xdr:row>182</xdr:row>
      <xdr:rowOff>133350</xdr:rowOff>
    </xdr:from>
    <xdr:to>
      <xdr:col>4</xdr:col>
      <xdr:colOff>1089025</xdr:colOff>
      <xdr:row>182</xdr:row>
      <xdr:rowOff>1066800</xdr:rowOff>
    </xdr:to>
    <xdr:pic>
      <xdr:nvPicPr>
        <xdr:cNvPr id="5113" name="Picture 5112">
          <a:extLst>
            <a:ext uri="{FF2B5EF4-FFF2-40B4-BE49-F238E27FC236}">
              <a16:creationId xmlns:a16="http://schemas.microsoft.com/office/drawing/2014/main" id="{062D09B9-BFCE-4B94-A36C-B25F1432F40C}"/>
            </a:ext>
          </a:extLst>
        </xdr:cNvPr>
        <xdr:cNvPicPr>
          <a:picLocks noChangeAspect="1"/>
        </xdr:cNvPicPr>
      </xdr:nvPicPr>
      <xdr:blipFill>
        <a:blip xmlns:r="http://schemas.openxmlformats.org/officeDocument/2006/relationships" r:link="rId178"/>
        <a:stretch>
          <a:fillRect/>
        </a:stretch>
      </xdr:blipFill>
      <xdr:spPr>
        <a:xfrm>
          <a:off x="5699125" y="6134366700"/>
          <a:ext cx="933450" cy="933450"/>
        </a:xfrm>
        <a:prstGeom prst="rect">
          <a:avLst/>
        </a:prstGeom>
      </xdr:spPr>
    </xdr:pic>
    <xdr:clientData/>
  </xdr:twoCellAnchor>
  <xdr:twoCellAnchor>
    <xdr:from>
      <xdr:col>4</xdr:col>
      <xdr:colOff>155575</xdr:colOff>
      <xdr:row>183</xdr:row>
      <xdr:rowOff>226616</xdr:rowOff>
    </xdr:from>
    <xdr:to>
      <xdr:col>4</xdr:col>
      <xdr:colOff>1089025</xdr:colOff>
      <xdr:row>183</xdr:row>
      <xdr:rowOff>973376</xdr:rowOff>
    </xdr:to>
    <xdr:pic>
      <xdr:nvPicPr>
        <xdr:cNvPr id="5114" name="Picture 5113">
          <a:extLst>
            <a:ext uri="{FF2B5EF4-FFF2-40B4-BE49-F238E27FC236}">
              <a16:creationId xmlns:a16="http://schemas.microsoft.com/office/drawing/2014/main" id="{E4BBA199-0F07-4C39-BCCE-61E82D9731E4}"/>
            </a:ext>
          </a:extLst>
        </xdr:cNvPr>
        <xdr:cNvPicPr>
          <a:picLocks noChangeAspect="1"/>
        </xdr:cNvPicPr>
      </xdr:nvPicPr>
      <xdr:blipFill>
        <a:blip xmlns:r="http://schemas.openxmlformats.org/officeDocument/2006/relationships" r:link="rId179"/>
        <a:stretch>
          <a:fillRect/>
        </a:stretch>
      </xdr:blipFill>
      <xdr:spPr>
        <a:xfrm>
          <a:off x="5699125" y="6135660116"/>
          <a:ext cx="933450" cy="746760"/>
        </a:xfrm>
        <a:prstGeom prst="rect">
          <a:avLst/>
        </a:prstGeom>
      </xdr:spPr>
    </xdr:pic>
    <xdr:clientData/>
  </xdr:twoCellAnchor>
  <xdr:twoCellAnchor>
    <xdr:from>
      <xdr:col>4</xdr:col>
      <xdr:colOff>155575</xdr:colOff>
      <xdr:row>184</xdr:row>
      <xdr:rowOff>133350</xdr:rowOff>
    </xdr:from>
    <xdr:to>
      <xdr:col>4</xdr:col>
      <xdr:colOff>1089025</xdr:colOff>
      <xdr:row>184</xdr:row>
      <xdr:rowOff>1066800</xdr:rowOff>
    </xdr:to>
    <xdr:pic>
      <xdr:nvPicPr>
        <xdr:cNvPr id="5115" name="Picture 5114">
          <a:extLst>
            <a:ext uri="{FF2B5EF4-FFF2-40B4-BE49-F238E27FC236}">
              <a16:creationId xmlns:a16="http://schemas.microsoft.com/office/drawing/2014/main" id="{5754A91E-DC93-4500-8DFC-1D8CA35D6928}"/>
            </a:ext>
          </a:extLst>
        </xdr:cNvPr>
        <xdr:cNvPicPr>
          <a:picLocks noChangeAspect="1"/>
        </xdr:cNvPicPr>
      </xdr:nvPicPr>
      <xdr:blipFill>
        <a:blip xmlns:r="http://schemas.openxmlformats.org/officeDocument/2006/relationships" r:link="rId180"/>
        <a:stretch>
          <a:fillRect/>
        </a:stretch>
      </xdr:blipFill>
      <xdr:spPr>
        <a:xfrm>
          <a:off x="5699125" y="6136767000"/>
          <a:ext cx="933450" cy="933450"/>
        </a:xfrm>
        <a:prstGeom prst="rect">
          <a:avLst/>
        </a:prstGeom>
      </xdr:spPr>
    </xdr:pic>
    <xdr:clientData/>
  </xdr:twoCellAnchor>
  <xdr:twoCellAnchor>
    <xdr:from>
      <xdr:col>4</xdr:col>
      <xdr:colOff>155575</xdr:colOff>
      <xdr:row>185</xdr:row>
      <xdr:rowOff>267097</xdr:rowOff>
    </xdr:from>
    <xdr:to>
      <xdr:col>4</xdr:col>
      <xdr:colOff>1089025</xdr:colOff>
      <xdr:row>185</xdr:row>
      <xdr:rowOff>932958</xdr:rowOff>
    </xdr:to>
    <xdr:pic>
      <xdr:nvPicPr>
        <xdr:cNvPr id="5116" name="Picture 5115">
          <a:extLst>
            <a:ext uri="{FF2B5EF4-FFF2-40B4-BE49-F238E27FC236}">
              <a16:creationId xmlns:a16="http://schemas.microsoft.com/office/drawing/2014/main" id="{95BDBC06-8461-4E3E-A814-7471CCA72589}"/>
            </a:ext>
          </a:extLst>
        </xdr:cNvPr>
        <xdr:cNvPicPr>
          <a:picLocks noChangeAspect="1"/>
        </xdr:cNvPicPr>
      </xdr:nvPicPr>
      <xdr:blipFill>
        <a:blip xmlns:r="http://schemas.openxmlformats.org/officeDocument/2006/relationships" r:link="rId181"/>
        <a:stretch>
          <a:fillRect/>
        </a:stretch>
      </xdr:blipFill>
      <xdr:spPr>
        <a:xfrm>
          <a:off x="5699125" y="6138100897"/>
          <a:ext cx="933450" cy="665861"/>
        </a:xfrm>
        <a:prstGeom prst="rect">
          <a:avLst/>
        </a:prstGeom>
      </xdr:spPr>
    </xdr:pic>
    <xdr:clientData/>
  </xdr:twoCellAnchor>
  <xdr:twoCellAnchor>
    <xdr:from>
      <xdr:col>4</xdr:col>
      <xdr:colOff>155575</xdr:colOff>
      <xdr:row>186</xdr:row>
      <xdr:rowOff>133350</xdr:rowOff>
    </xdr:from>
    <xdr:to>
      <xdr:col>4</xdr:col>
      <xdr:colOff>1089025</xdr:colOff>
      <xdr:row>186</xdr:row>
      <xdr:rowOff>1066800</xdr:rowOff>
    </xdr:to>
    <xdr:pic>
      <xdr:nvPicPr>
        <xdr:cNvPr id="5117" name="Picture 5116">
          <a:extLst>
            <a:ext uri="{FF2B5EF4-FFF2-40B4-BE49-F238E27FC236}">
              <a16:creationId xmlns:a16="http://schemas.microsoft.com/office/drawing/2014/main" id="{E3D0467F-2B92-4457-8F77-EA22A0F4F497}"/>
            </a:ext>
          </a:extLst>
        </xdr:cNvPr>
        <xdr:cNvPicPr>
          <a:picLocks noChangeAspect="1"/>
        </xdr:cNvPicPr>
      </xdr:nvPicPr>
      <xdr:blipFill>
        <a:blip xmlns:r="http://schemas.openxmlformats.org/officeDocument/2006/relationships" r:link="rId182"/>
        <a:stretch>
          <a:fillRect/>
        </a:stretch>
      </xdr:blipFill>
      <xdr:spPr>
        <a:xfrm>
          <a:off x="5699125" y="6139167300"/>
          <a:ext cx="933450" cy="933450"/>
        </a:xfrm>
        <a:prstGeom prst="rect">
          <a:avLst/>
        </a:prstGeom>
      </xdr:spPr>
    </xdr:pic>
    <xdr:clientData/>
  </xdr:twoCellAnchor>
  <xdr:twoCellAnchor>
    <xdr:from>
      <xdr:col>4</xdr:col>
      <xdr:colOff>155575</xdr:colOff>
      <xdr:row>187</xdr:row>
      <xdr:rowOff>305991</xdr:rowOff>
    </xdr:from>
    <xdr:to>
      <xdr:col>4</xdr:col>
      <xdr:colOff>1089025</xdr:colOff>
      <xdr:row>187</xdr:row>
      <xdr:rowOff>894065</xdr:rowOff>
    </xdr:to>
    <xdr:pic>
      <xdr:nvPicPr>
        <xdr:cNvPr id="5118" name="Picture 5117">
          <a:extLst>
            <a:ext uri="{FF2B5EF4-FFF2-40B4-BE49-F238E27FC236}">
              <a16:creationId xmlns:a16="http://schemas.microsoft.com/office/drawing/2014/main" id="{803201B2-A5AE-4627-AE80-3C74727A6788}"/>
            </a:ext>
          </a:extLst>
        </xdr:cNvPr>
        <xdr:cNvPicPr>
          <a:picLocks noChangeAspect="1"/>
        </xdr:cNvPicPr>
      </xdr:nvPicPr>
      <xdr:blipFill>
        <a:blip xmlns:r="http://schemas.openxmlformats.org/officeDocument/2006/relationships" r:link="rId183"/>
        <a:stretch>
          <a:fillRect/>
        </a:stretch>
      </xdr:blipFill>
      <xdr:spPr>
        <a:xfrm>
          <a:off x="5699125" y="6140540091"/>
          <a:ext cx="933450" cy="588074"/>
        </a:xfrm>
        <a:prstGeom prst="rect">
          <a:avLst/>
        </a:prstGeom>
      </xdr:spPr>
    </xdr:pic>
    <xdr:clientData/>
  </xdr:twoCellAnchor>
  <xdr:twoCellAnchor>
    <xdr:from>
      <xdr:col>4</xdr:col>
      <xdr:colOff>155575</xdr:colOff>
      <xdr:row>188</xdr:row>
      <xdr:rowOff>386953</xdr:rowOff>
    </xdr:from>
    <xdr:to>
      <xdr:col>4</xdr:col>
      <xdr:colOff>1089025</xdr:colOff>
      <xdr:row>188</xdr:row>
      <xdr:rowOff>813229</xdr:rowOff>
    </xdr:to>
    <xdr:pic>
      <xdr:nvPicPr>
        <xdr:cNvPr id="5119" name="Picture 5118">
          <a:extLst>
            <a:ext uri="{FF2B5EF4-FFF2-40B4-BE49-F238E27FC236}">
              <a16:creationId xmlns:a16="http://schemas.microsoft.com/office/drawing/2014/main" id="{38FC8C8F-7C0D-479A-AF29-DBFFB8282AC1}"/>
            </a:ext>
          </a:extLst>
        </xdr:cNvPr>
        <xdr:cNvPicPr>
          <a:picLocks noChangeAspect="1"/>
        </xdr:cNvPicPr>
      </xdr:nvPicPr>
      <xdr:blipFill>
        <a:blip xmlns:r="http://schemas.openxmlformats.org/officeDocument/2006/relationships" r:link="rId184"/>
        <a:stretch>
          <a:fillRect/>
        </a:stretch>
      </xdr:blipFill>
      <xdr:spPr>
        <a:xfrm>
          <a:off x="5699125" y="6141821203"/>
          <a:ext cx="933450" cy="426276"/>
        </a:xfrm>
        <a:prstGeom prst="rect">
          <a:avLst/>
        </a:prstGeom>
      </xdr:spPr>
    </xdr:pic>
    <xdr:clientData/>
  </xdr:twoCellAnchor>
  <xdr:twoCellAnchor>
    <xdr:from>
      <xdr:col>4</xdr:col>
      <xdr:colOff>155575</xdr:colOff>
      <xdr:row>189</xdr:row>
      <xdr:rowOff>363538</xdr:rowOff>
    </xdr:from>
    <xdr:to>
      <xdr:col>4</xdr:col>
      <xdr:colOff>1089025</xdr:colOff>
      <xdr:row>189</xdr:row>
      <xdr:rowOff>836486</xdr:rowOff>
    </xdr:to>
    <xdr:pic>
      <xdr:nvPicPr>
        <xdr:cNvPr id="5120" name="Picture 5119">
          <a:extLst>
            <a:ext uri="{FF2B5EF4-FFF2-40B4-BE49-F238E27FC236}">
              <a16:creationId xmlns:a16="http://schemas.microsoft.com/office/drawing/2014/main" id="{2A31BBD9-304D-4B9F-9A58-8F289A47731F}"/>
            </a:ext>
          </a:extLst>
        </xdr:cNvPr>
        <xdr:cNvPicPr>
          <a:picLocks noChangeAspect="1"/>
        </xdr:cNvPicPr>
      </xdr:nvPicPr>
      <xdr:blipFill>
        <a:blip xmlns:r="http://schemas.openxmlformats.org/officeDocument/2006/relationships" r:link="rId185"/>
        <a:stretch>
          <a:fillRect/>
        </a:stretch>
      </xdr:blipFill>
      <xdr:spPr>
        <a:xfrm>
          <a:off x="5699125" y="6142997938"/>
          <a:ext cx="933450" cy="472948"/>
        </a:xfrm>
        <a:prstGeom prst="rect">
          <a:avLst/>
        </a:prstGeom>
      </xdr:spPr>
    </xdr:pic>
    <xdr:clientData/>
  </xdr:twoCellAnchor>
  <xdr:twoCellAnchor>
    <xdr:from>
      <xdr:col>4</xdr:col>
      <xdr:colOff>155575</xdr:colOff>
      <xdr:row>190</xdr:row>
      <xdr:rowOff>363538</xdr:rowOff>
    </xdr:from>
    <xdr:to>
      <xdr:col>4</xdr:col>
      <xdr:colOff>1089025</xdr:colOff>
      <xdr:row>190</xdr:row>
      <xdr:rowOff>836486</xdr:rowOff>
    </xdr:to>
    <xdr:pic>
      <xdr:nvPicPr>
        <xdr:cNvPr id="5121" name="Picture 5120">
          <a:extLst>
            <a:ext uri="{FF2B5EF4-FFF2-40B4-BE49-F238E27FC236}">
              <a16:creationId xmlns:a16="http://schemas.microsoft.com/office/drawing/2014/main" id="{06F1EAEF-0B48-4DA8-8F90-8E4335C8DE8B}"/>
            </a:ext>
          </a:extLst>
        </xdr:cNvPr>
        <xdr:cNvPicPr>
          <a:picLocks noChangeAspect="1"/>
        </xdr:cNvPicPr>
      </xdr:nvPicPr>
      <xdr:blipFill>
        <a:blip xmlns:r="http://schemas.openxmlformats.org/officeDocument/2006/relationships" r:link="rId186"/>
        <a:stretch>
          <a:fillRect/>
        </a:stretch>
      </xdr:blipFill>
      <xdr:spPr>
        <a:xfrm>
          <a:off x="5699125" y="6144198088"/>
          <a:ext cx="933450" cy="472948"/>
        </a:xfrm>
        <a:prstGeom prst="rect">
          <a:avLst/>
        </a:prstGeom>
      </xdr:spPr>
    </xdr:pic>
    <xdr:clientData/>
  </xdr:twoCellAnchor>
  <xdr:twoCellAnchor>
    <xdr:from>
      <xdr:col>4</xdr:col>
      <xdr:colOff>155575</xdr:colOff>
      <xdr:row>191</xdr:row>
      <xdr:rowOff>226616</xdr:rowOff>
    </xdr:from>
    <xdr:to>
      <xdr:col>4</xdr:col>
      <xdr:colOff>1089025</xdr:colOff>
      <xdr:row>191</xdr:row>
      <xdr:rowOff>973376</xdr:rowOff>
    </xdr:to>
    <xdr:pic>
      <xdr:nvPicPr>
        <xdr:cNvPr id="5122" name="Picture 5121">
          <a:extLst>
            <a:ext uri="{FF2B5EF4-FFF2-40B4-BE49-F238E27FC236}">
              <a16:creationId xmlns:a16="http://schemas.microsoft.com/office/drawing/2014/main" id="{57E67A96-7330-43E6-88F7-A6834E41882A}"/>
            </a:ext>
          </a:extLst>
        </xdr:cNvPr>
        <xdr:cNvPicPr>
          <a:picLocks noChangeAspect="1"/>
        </xdr:cNvPicPr>
      </xdr:nvPicPr>
      <xdr:blipFill>
        <a:blip xmlns:r="http://schemas.openxmlformats.org/officeDocument/2006/relationships" r:link="rId187"/>
        <a:stretch>
          <a:fillRect/>
        </a:stretch>
      </xdr:blipFill>
      <xdr:spPr>
        <a:xfrm>
          <a:off x="5699125" y="6145261316"/>
          <a:ext cx="933450" cy="746760"/>
        </a:xfrm>
        <a:prstGeom prst="rect">
          <a:avLst/>
        </a:prstGeom>
      </xdr:spPr>
    </xdr:pic>
    <xdr:clientData/>
  </xdr:twoCellAnchor>
  <xdr:twoCellAnchor>
    <xdr:from>
      <xdr:col>4</xdr:col>
      <xdr:colOff>155575</xdr:colOff>
      <xdr:row>192</xdr:row>
      <xdr:rowOff>175419</xdr:rowOff>
    </xdr:from>
    <xdr:to>
      <xdr:col>4</xdr:col>
      <xdr:colOff>1089025</xdr:colOff>
      <xdr:row>192</xdr:row>
      <xdr:rowOff>1024859</xdr:rowOff>
    </xdr:to>
    <xdr:pic>
      <xdr:nvPicPr>
        <xdr:cNvPr id="5123" name="Picture 5122">
          <a:extLst>
            <a:ext uri="{FF2B5EF4-FFF2-40B4-BE49-F238E27FC236}">
              <a16:creationId xmlns:a16="http://schemas.microsoft.com/office/drawing/2014/main" id="{7CA68EFC-0B75-41F1-8F1F-E4620A51F859}"/>
            </a:ext>
          </a:extLst>
        </xdr:cNvPr>
        <xdr:cNvPicPr>
          <a:picLocks noChangeAspect="1"/>
        </xdr:cNvPicPr>
      </xdr:nvPicPr>
      <xdr:blipFill>
        <a:blip xmlns:r="http://schemas.openxmlformats.org/officeDocument/2006/relationships" r:link="rId188"/>
        <a:stretch>
          <a:fillRect/>
        </a:stretch>
      </xdr:blipFill>
      <xdr:spPr>
        <a:xfrm>
          <a:off x="5699125" y="6146410269"/>
          <a:ext cx="933450" cy="849440"/>
        </a:xfrm>
        <a:prstGeom prst="rect">
          <a:avLst/>
        </a:prstGeom>
      </xdr:spPr>
    </xdr:pic>
    <xdr:clientData/>
  </xdr:twoCellAnchor>
  <xdr:twoCellAnchor>
    <xdr:from>
      <xdr:col>4</xdr:col>
      <xdr:colOff>155575</xdr:colOff>
      <xdr:row>193</xdr:row>
      <xdr:rowOff>231378</xdr:rowOff>
    </xdr:from>
    <xdr:to>
      <xdr:col>4</xdr:col>
      <xdr:colOff>1089025</xdr:colOff>
      <xdr:row>193</xdr:row>
      <xdr:rowOff>968804</xdr:rowOff>
    </xdr:to>
    <xdr:pic>
      <xdr:nvPicPr>
        <xdr:cNvPr id="5124" name="Picture 5123">
          <a:extLst>
            <a:ext uri="{FF2B5EF4-FFF2-40B4-BE49-F238E27FC236}">
              <a16:creationId xmlns:a16="http://schemas.microsoft.com/office/drawing/2014/main" id="{37542978-75B5-4598-879A-CFAA365C5336}"/>
            </a:ext>
          </a:extLst>
        </xdr:cNvPr>
        <xdr:cNvPicPr>
          <a:picLocks noChangeAspect="1"/>
        </xdr:cNvPicPr>
      </xdr:nvPicPr>
      <xdr:blipFill>
        <a:blip xmlns:r="http://schemas.openxmlformats.org/officeDocument/2006/relationships" r:link="rId189"/>
        <a:stretch>
          <a:fillRect/>
        </a:stretch>
      </xdr:blipFill>
      <xdr:spPr>
        <a:xfrm>
          <a:off x="5699125" y="6147666378"/>
          <a:ext cx="933450" cy="737426"/>
        </a:xfrm>
        <a:prstGeom prst="rect">
          <a:avLst/>
        </a:prstGeom>
      </xdr:spPr>
    </xdr:pic>
    <xdr:clientData/>
  </xdr:twoCellAnchor>
  <xdr:twoCellAnchor>
    <xdr:from>
      <xdr:col>4</xdr:col>
      <xdr:colOff>155575</xdr:colOff>
      <xdr:row>194</xdr:row>
      <xdr:rowOff>128588</xdr:rowOff>
    </xdr:from>
    <xdr:to>
      <xdr:col>4</xdr:col>
      <xdr:colOff>1089025</xdr:colOff>
      <xdr:row>194</xdr:row>
      <xdr:rowOff>1071467</xdr:rowOff>
    </xdr:to>
    <xdr:pic>
      <xdr:nvPicPr>
        <xdr:cNvPr id="5125" name="Picture 5124">
          <a:extLst>
            <a:ext uri="{FF2B5EF4-FFF2-40B4-BE49-F238E27FC236}">
              <a16:creationId xmlns:a16="http://schemas.microsoft.com/office/drawing/2014/main" id="{B5FFA356-FC8B-485A-9B80-EFB60818BD69}"/>
            </a:ext>
          </a:extLst>
        </xdr:cNvPr>
        <xdr:cNvPicPr>
          <a:picLocks noChangeAspect="1"/>
        </xdr:cNvPicPr>
      </xdr:nvPicPr>
      <xdr:blipFill>
        <a:blip xmlns:r="http://schemas.openxmlformats.org/officeDocument/2006/relationships" r:link="rId190"/>
        <a:stretch>
          <a:fillRect/>
        </a:stretch>
      </xdr:blipFill>
      <xdr:spPr>
        <a:xfrm>
          <a:off x="5699125" y="6148763738"/>
          <a:ext cx="933450" cy="942879"/>
        </a:xfrm>
        <a:prstGeom prst="rect">
          <a:avLst/>
        </a:prstGeom>
      </xdr:spPr>
    </xdr:pic>
    <xdr:clientData/>
  </xdr:twoCellAnchor>
  <xdr:twoCellAnchor>
    <xdr:from>
      <xdr:col>4</xdr:col>
      <xdr:colOff>155575</xdr:colOff>
      <xdr:row>195</xdr:row>
      <xdr:rowOff>219075</xdr:rowOff>
    </xdr:from>
    <xdr:to>
      <xdr:col>4</xdr:col>
      <xdr:colOff>1089025</xdr:colOff>
      <xdr:row>195</xdr:row>
      <xdr:rowOff>981393</xdr:rowOff>
    </xdr:to>
    <xdr:pic>
      <xdr:nvPicPr>
        <xdr:cNvPr id="5126" name="Picture 5125">
          <a:extLst>
            <a:ext uri="{FF2B5EF4-FFF2-40B4-BE49-F238E27FC236}">
              <a16:creationId xmlns:a16="http://schemas.microsoft.com/office/drawing/2014/main" id="{E42B894A-672B-4133-83B5-302A4ACB3468}"/>
            </a:ext>
          </a:extLst>
        </xdr:cNvPr>
        <xdr:cNvPicPr>
          <a:picLocks noChangeAspect="1"/>
        </xdr:cNvPicPr>
      </xdr:nvPicPr>
      <xdr:blipFill>
        <a:blip xmlns:r="http://schemas.openxmlformats.org/officeDocument/2006/relationships" r:link="rId191"/>
        <a:stretch>
          <a:fillRect/>
        </a:stretch>
      </xdr:blipFill>
      <xdr:spPr>
        <a:xfrm>
          <a:off x="5699125" y="6150054375"/>
          <a:ext cx="933450" cy="762318"/>
        </a:xfrm>
        <a:prstGeom prst="rect">
          <a:avLst/>
        </a:prstGeom>
      </xdr:spPr>
    </xdr:pic>
    <xdr:clientData/>
  </xdr:twoCellAnchor>
  <xdr:twoCellAnchor>
    <xdr:from>
      <xdr:col>4</xdr:col>
      <xdr:colOff>155575</xdr:colOff>
      <xdr:row>196</xdr:row>
      <xdr:rowOff>346472</xdr:rowOff>
    </xdr:from>
    <xdr:to>
      <xdr:col>4</xdr:col>
      <xdr:colOff>1089025</xdr:colOff>
      <xdr:row>196</xdr:row>
      <xdr:rowOff>853647</xdr:rowOff>
    </xdr:to>
    <xdr:pic>
      <xdr:nvPicPr>
        <xdr:cNvPr id="5127" name="Picture 5126">
          <a:extLst>
            <a:ext uri="{FF2B5EF4-FFF2-40B4-BE49-F238E27FC236}">
              <a16:creationId xmlns:a16="http://schemas.microsoft.com/office/drawing/2014/main" id="{1461B8DA-4D77-4500-A25A-9AA8F85E919B}"/>
            </a:ext>
          </a:extLst>
        </xdr:cNvPr>
        <xdr:cNvPicPr>
          <a:picLocks noChangeAspect="1"/>
        </xdr:cNvPicPr>
      </xdr:nvPicPr>
      <xdr:blipFill>
        <a:blip xmlns:r="http://schemas.openxmlformats.org/officeDocument/2006/relationships" r:link="rId192"/>
        <a:stretch>
          <a:fillRect/>
        </a:stretch>
      </xdr:blipFill>
      <xdr:spPr>
        <a:xfrm>
          <a:off x="5699125" y="6151381922"/>
          <a:ext cx="933450" cy="507175"/>
        </a:xfrm>
        <a:prstGeom prst="rect">
          <a:avLst/>
        </a:prstGeom>
      </xdr:spPr>
    </xdr:pic>
    <xdr:clientData/>
  </xdr:twoCellAnchor>
  <xdr:twoCellAnchor>
    <xdr:from>
      <xdr:col>4</xdr:col>
      <xdr:colOff>155575</xdr:colOff>
      <xdr:row>197</xdr:row>
      <xdr:rowOff>187722</xdr:rowOff>
    </xdr:from>
    <xdr:to>
      <xdr:col>4</xdr:col>
      <xdr:colOff>1089025</xdr:colOff>
      <xdr:row>197</xdr:row>
      <xdr:rowOff>1012270</xdr:rowOff>
    </xdr:to>
    <xdr:pic>
      <xdr:nvPicPr>
        <xdr:cNvPr id="5128" name="Picture 5127">
          <a:extLst>
            <a:ext uri="{FF2B5EF4-FFF2-40B4-BE49-F238E27FC236}">
              <a16:creationId xmlns:a16="http://schemas.microsoft.com/office/drawing/2014/main" id="{F94EE3FD-C51C-460A-B0F5-92C919D889F6}"/>
            </a:ext>
          </a:extLst>
        </xdr:cNvPr>
        <xdr:cNvPicPr>
          <a:picLocks noChangeAspect="1"/>
        </xdr:cNvPicPr>
      </xdr:nvPicPr>
      <xdr:blipFill>
        <a:blip xmlns:r="http://schemas.openxmlformats.org/officeDocument/2006/relationships" r:link="rId193"/>
        <a:stretch>
          <a:fillRect/>
        </a:stretch>
      </xdr:blipFill>
      <xdr:spPr>
        <a:xfrm>
          <a:off x="5699125" y="6152423322"/>
          <a:ext cx="933450" cy="824548"/>
        </a:xfrm>
        <a:prstGeom prst="rect">
          <a:avLst/>
        </a:prstGeom>
      </xdr:spPr>
    </xdr:pic>
    <xdr:clientData/>
  </xdr:twoCellAnchor>
  <xdr:twoCellAnchor>
    <xdr:from>
      <xdr:col>4</xdr:col>
      <xdr:colOff>155575</xdr:colOff>
      <xdr:row>198</xdr:row>
      <xdr:rowOff>186134</xdr:rowOff>
    </xdr:from>
    <xdr:to>
      <xdr:col>4</xdr:col>
      <xdr:colOff>1089025</xdr:colOff>
      <xdr:row>198</xdr:row>
      <xdr:rowOff>1013793</xdr:rowOff>
    </xdr:to>
    <xdr:pic>
      <xdr:nvPicPr>
        <xdr:cNvPr id="5129" name="Picture 5128">
          <a:extLst>
            <a:ext uri="{FF2B5EF4-FFF2-40B4-BE49-F238E27FC236}">
              <a16:creationId xmlns:a16="http://schemas.microsoft.com/office/drawing/2014/main" id="{CEA0312D-54D5-4C2F-94EA-7F8E04405B40}"/>
            </a:ext>
          </a:extLst>
        </xdr:cNvPr>
        <xdr:cNvPicPr>
          <a:picLocks noChangeAspect="1"/>
        </xdr:cNvPicPr>
      </xdr:nvPicPr>
      <xdr:blipFill>
        <a:blip xmlns:r="http://schemas.openxmlformats.org/officeDocument/2006/relationships" r:link="rId194"/>
        <a:stretch>
          <a:fillRect/>
        </a:stretch>
      </xdr:blipFill>
      <xdr:spPr>
        <a:xfrm>
          <a:off x="5699125" y="6153621884"/>
          <a:ext cx="933450" cy="827659"/>
        </a:xfrm>
        <a:prstGeom prst="rect">
          <a:avLst/>
        </a:prstGeom>
      </xdr:spPr>
    </xdr:pic>
    <xdr:clientData/>
  </xdr:twoCellAnchor>
  <xdr:twoCellAnchor>
    <xdr:from>
      <xdr:col>4</xdr:col>
      <xdr:colOff>155575</xdr:colOff>
      <xdr:row>199</xdr:row>
      <xdr:rowOff>133350</xdr:rowOff>
    </xdr:from>
    <xdr:to>
      <xdr:col>4</xdr:col>
      <xdr:colOff>1089025</xdr:colOff>
      <xdr:row>199</xdr:row>
      <xdr:rowOff>1066800</xdr:rowOff>
    </xdr:to>
    <xdr:pic>
      <xdr:nvPicPr>
        <xdr:cNvPr id="5130" name="Picture 5129">
          <a:extLst>
            <a:ext uri="{FF2B5EF4-FFF2-40B4-BE49-F238E27FC236}">
              <a16:creationId xmlns:a16="http://schemas.microsoft.com/office/drawing/2014/main" id="{A624F4A5-0E7F-43BB-B58C-5BE1938E627F}"/>
            </a:ext>
          </a:extLst>
        </xdr:cNvPr>
        <xdr:cNvPicPr>
          <a:picLocks noChangeAspect="1"/>
        </xdr:cNvPicPr>
      </xdr:nvPicPr>
      <xdr:blipFill>
        <a:blip xmlns:r="http://schemas.openxmlformats.org/officeDocument/2006/relationships" r:link="rId195"/>
        <a:stretch>
          <a:fillRect/>
        </a:stretch>
      </xdr:blipFill>
      <xdr:spPr>
        <a:xfrm>
          <a:off x="5699125" y="6154769250"/>
          <a:ext cx="933450" cy="933450"/>
        </a:xfrm>
        <a:prstGeom prst="rect">
          <a:avLst/>
        </a:prstGeom>
      </xdr:spPr>
    </xdr:pic>
    <xdr:clientData/>
  </xdr:twoCellAnchor>
  <xdr:twoCellAnchor>
    <xdr:from>
      <xdr:col>4</xdr:col>
      <xdr:colOff>155575</xdr:colOff>
      <xdr:row>200</xdr:row>
      <xdr:rowOff>133350</xdr:rowOff>
    </xdr:from>
    <xdr:to>
      <xdr:col>4</xdr:col>
      <xdr:colOff>1089025</xdr:colOff>
      <xdr:row>200</xdr:row>
      <xdr:rowOff>1066800</xdr:rowOff>
    </xdr:to>
    <xdr:pic>
      <xdr:nvPicPr>
        <xdr:cNvPr id="5131" name="Picture 5130">
          <a:extLst>
            <a:ext uri="{FF2B5EF4-FFF2-40B4-BE49-F238E27FC236}">
              <a16:creationId xmlns:a16="http://schemas.microsoft.com/office/drawing/2014/main" id="{B062B448-3809-41CC-B34D-C7E3569917FF}"/>
            </a:ext>
          </a:extLst>
        </xdr:cNvPr>
        <xdr:cNvPicPr>
          <a:picLocks noChangeAspect="1"/>
        </xdr:cNvPicPr>
      </xdr:nvPicPr>
      <xdr:blipFill>
        <a:blip xmlns:r="http://schemas.openxmlformats.org/officeDocument/2006/relationships" r:link="rId196"/>
        <a:stretch>
          <a:fillRect/>
        </a:stretch>
      </xdr:blipFill>
      <xdr:spPr>
        <a:xfrm>
          <a:off x="5699125" y="6155969400"/>
          <a:ext cx="933450" cy="933450"/>
        </a:xfrm>
        <a:prstGeom prst="rect">
          <a:avLst/>
        </a:prstGeom>
      </xdr:spPr>
    </xdr:pic>
    <xdr:clientData/>
  </xdr:twoCellAnchor>
  <xdr:twoCellAnchor>
    <xdr:from>
      <xdr:col>4</xdr:col>
      <xdr:colOff>155575</xdr:colOff>
      <xdr:row>201</xdr:row>
      <xdr:rowOff>133350</xdr:rowOff>
    </xdr:from>
    <xdr:to>
      <xdr:col>4</xdr:col>
      <xdr:colOff>1089025</xdr:colOff>
      <xdr:row>201</xdr:row>
      <xdr:rowOff>1066800</xdr:rowOff>
    </xdr:to>
    <xdr:pic>
      <xdr:nvPicPr>
        <xdr:cNvPr id="5132" name="Picture 5131">
          <a:extLst>
            <a:ext uri="{FF2B5EF4-FFF2-40B4-BE49-F238E27FC236}">
              <a16:creationId xmlns:a16="http://schemas.microsoft.com/office/drawing/2014/main" id="{F13AA5FE-0652-424C-8E32-061F57E55F83}"/>
            </a:ext>
          </a:extLst>
        </xdr:cNvPr>
        <xdr:cNvPicPr>
          <a:picLocks noChangeAspect="1"/>
        </xdr:cNvPicPr>
      </xdr:nvPicPr>
      <xdr:blipFill>
        <a:blip xmlns:r="http://schemas.openxmlformats.org/officeDocument/2006/relationships" r:link="rId197"/>
        <a:stretch>
          <a:fillRect/>
        </a:stretch>
      </xdr:blipFill>
      <xdr:spPr>
        <a:xfrm>
          <a:off x="5699125" y="6157169550"/>
          <a:ext cx="933450" cy="933450"/>
        </a:xfrm>
        <a:prstGeom prst="rect">
          <a:avLst/>
        </a:prstGeom>
      </xdr:spPr>
    </xdr:pic>
    <xdr:clientData/>
  </xdr:twoCellAnchor>
  <xdr:twoCellAnchor>
    <xdr:from>
      <xdr:col>4</xdr:col>
      <xdr:colOff>155575</xdr:colOff>
      <xdr:row>202</xdr:row>
      <xdr:rowOff>337344</xdr:rowOff>
    </xdr:from>
    <xdr:to>
      <xdr:col>4</xdr:col>
      <xdr:colOff>1089025</xdr:colOff>
      <xdr:row>202</xdr:row>
      <xdr:rowOff>863188</xdr:rowOff>
    </xdr:to>
    <xdr:pic>
      <xdr:nvPicPr>
        <xdr:cNvPr id="5133" name="Picture 5132">
          <a:extLst>
            <a:ext uri="{FF2B5EF4-FFF2-40B4-BE49-F238E27FC236}">
              <a16:creationId xmlns:a16="http://schemas.microsoft.com/office/drawing/2014/main" id="{B1C11DCE-D9EC-4FF3-953B-E72F89DBFC05}"/>
            </a:ext>
          </a:extLst>
        </xdr:cNvPr>
        <xdr:cNvPicPr>
          <a:picLocks noChangeAspect="1"/>
        </xdr:cNvPicPr>
      </xdr:nvPicPr>
      <xdr:blipFill>
        <a:blip xmlns:r="http://schemas.openxmlformats.org/officeDocument/2006/relationships" r:link="rId198"/>
        <a:stretch>
          <a:fillRect/>
        </a:stretch>
      </xdr:blipFill>
      <xdr:spPr>
        <a:xfrm>
          <a:off x="5699125" y="6158573694"/>
          <a:ext cx="933450" cy="525844"/>
        </a:xfrm>
        <a:prstGeom prst="rect">
          <a:avLst/>
        </a:prstGeom>
      </xdr:spPr>
    </xdr:pic>
    <xdr:clientData/>
  </xdr:twoCellAnchor>
  <xdr:twoCellAnchor>
    <xdr:from>
      <xdr:col>4</xdr:col>
      <xdr:colOff>155575</xdr:colOff>
      <xdr:row>203</xdr:row>
      <xdr:rowOff>368300</xdr:rowOff>
    </xdr:from>
    <xdr:to>
      <xdr:col>4</xdr:col>
      <xdr:colOff>1089025</xdr:colOff>
      <xdr:row>203</xdr:row>
      <xdr:rowOff>831914</xdr:rowOff>
    </xdr:to>
    <xdr:pic>
      <xdr:nvPicPr>
        <xdr:cNvPr id="5134" name="Picture 5133">
          <a:extLst>
            <a:ext uri="{FF2B5EF4-FFF2-40B4-BE49-F238E27FC236}">
              <a16:creationId xmlns:a16="http://schemas.microsoft.com/office/drawing/2014/main" id="{EA814F1A-A87D-40D7-9041-27F0734AD478}"/>
            </a:ext>
          </a:extLst>
        </xdr:cNvPr>
        <xdr:cNvPicPr>
          <a:picLocks noChangeAspect="1"/>
        </xdr:cNvPicPr>
      </xdr:nvPicPr>
      <xdr:blipFill>
        <a:blip xmlns:r="http://schemas.openxmlformats.org/officeDocument/2006/relationships" r:link="rId199"/>
        <a:stretch>
          <a:fillRect/>
        </a:stretch>
      </xdr:blipFill>
      <xdr:spPr>
        <a:xfrm>
          <a:off x="5699125" y="6159804800"/>
          <a:ext cx="933450" cy="463614"/>
        </a:xfrm>
        <a:prstGeom prst="rect">
          <a:avLst/>
        </a:prstGeom>
      </xdr:spPr>
    </xdr:pic>
    <xdr:clientData/>
  </xdr:twoCellAnchor>
  <xdr:twoCellAnchor>
    <xdr:from>
      <xdr:col>4</xdr:col>
      <xdr:colOff>155575</xdr:colOff>
      <xdr:row>204</xdr:row>
      <xdr:rowOff>133350</xdr:rowOff>
    </xdr:from>
    <xdr:to>
      <xdr:col>4</xdr:col>
      <xdr:colOff>1089025</xdr:colOff>
      <xdr:row>204</xdr:row>
      <xdr:rowOff>1066800</xdr:rowOff>
    </xdr:to>
    <xdr:pic>
      <xdr:nvPicPr>
        <xdr:cNvPr id="5135" name="Picture 5134">
          <a:extLst>
            <a:ext uri="{FF2B5EF4-FFF2-40B4-BE49-F238E27FC236}">
              <a16:creationId xmlns:a16="http://schemas.microsoft.com/office/drawing/2014/main" id="{7B8455BE-FB2C-485E-B725-6F931F27D88A}"/>
            </a:ext>
          </a:extLst>
        </xdr:cNvPr>
        <xdr:cNvPicPr>
          <a:picLocks noChangeAspect="1"/>
        </xdr:cNvPicPr>
      </xdr:nvPicPr>
      <xdr:blipFill>
        <a:blip xmlns:r="http://schemas.openxmlformats.org/officeDocument/2006/relationships" r:link="rId200"/>
        <a:stretch>
          <a:fillRect/>
        </a:stretch>
      </xdr:blipFill>
      <xdr:spPr>
        <a:xfrm>
          <a:off x="5699125" y="6160770000"/>
          <a:ext cx="933450" cy="933450"/>
        </a:xfrm>
        <a:prstGeom prst="rect">
          <a:avLst/>
        </a:prstGeom>
      </xdr:spPr>
    </xdr:pic>
    <xdr:clientData/>
  </xdr:twoCellAnchor>
  <xdr:twoCellAnchor>
    <xdr:from>
      <xdr:col>4</xdr:col>
      <xdr:colOff>155575</xdr:colOff>
      <xdr:row>205</xdr:row>
      <xdr:rowOff>337344</xdr:rowOff>
    </xdr:from>
    <xdr:to>
      <xdr:col>4</xdr:col>
      <xdr:colOff>1089025</xdr:colOff>
      <xdr:row>205</xdr:row>
      <xdr:rowOff>863188</xdr:rowOff>
    </xdr:to>
    <xdr:pic>
      <xdr:nvPicPr>
        <xdr:cNvPr id="5136" name="Picture 5135">
          <a:extLst>
            <a:ext uri="{FF2B5EF4-FFF2-40B4-BE49-F238E27FC236}">
              <a16:creationId xmlns:a16="http://schemas.microsoft.com/office/drawing/2014/main" id="{EED54B95-641A-4132-A8AC-9882CC0D2082}"/>
            </a:ext>
          </a:extLst>
        </xdr:cNvPr>
        <xdr:cNvPicPr>
          <a:picLocks noChangeAspect="1"/>
        </xdr:cNvPicPr>
      </xdr:nvPicPr>
      <xdr:blipFill>
        <a:blip xmlns:r="http://schemas.openxmlformats.org/officeDocument/2006/relationships" r:link="rId201"/>
        <a:stretch>
          <a:fillRect/>
        </a:stretch>
      </xdr:blipFill>
      <xdr:spPr>
        <a:xfrm>
          <a:off x="5699125" y="6162174144"/>
          <a:ext cx="933450" cy="525844"/>
        </a:xfrm>
        <a:prstGeom prst="rect">
          <a:avLst/>
        </a:prstGeom>
      </xdr:spPr>
    </xdr:pic>
    <xdr:clientData/>
  </xdr:twoCellAnchor>
  <xdr:twoCellAnchor>
    <xdr:from>
      <xdr:col>4</xdr:col>
      <xdr:colOff>155575</xdr:colOff>
      <xdr:row>206</xdr:row>
      <xdr:rowOff>245269</xdr:rowOff>
    </xdr:from>
    <xdr:to>
      <xdr:col>4</xdr:col>
      <xdr:colOff>1089025</xdr:colOff>
      <xdr:row>206</xdr:row>
      <xdr:rowOff>954691</xdr:rowOff>
    </xdr:to>
    <xdr:pic>
      <xdr:nvPicPr>
        <xdr:cNvPr id="5137" name="Picture 5136">
          <a:extLst>
            <a:ext uri="{FF2B5EF4-FFF2-40B4-BE49-F238E27FC236}">
              <a16:creationId xmlns:a16="http://schemas.microsoft.com/office/drawing/2014/main" id="{9C272B66-CD99-445D-9B60-7B016DAAEA19}"/>
            </a:ext>
          </a:extLst>
        </xdr:cNvPr>
        <xdr:cNvPicPr>
          <a:picLocks noChangeAspect="1"/>
        </xdr:cNvPicPr>
      </xdr:nvPicPr>
      <xdr:blipFill>
        <a:blip xmlns:r="http://schemas.openxmlformats.org/officeDocument/2006/relationships" r:link="rId202"/>
        <a:stretch>
          <a:fillRect/>
        </a:stretch>
      </xdr:blipFill>
      <xdr:spPr>
        <a:xfrm>
          <a:off x="5699125" y="6163282219"/>
          <a:ext cx="933450" cy="709422"/>
        </a:xfrm>
        <a:prstGeom prst="rect">
          <a:avLst/>
        </a:prstGeom>
      </xdr:spPr>
    </xdr:pic>
    <xdr:clientData/>
  </xdr:twoCellAnchor>
  <xdr:twoCellAnchor>
    <xdr:from>
      <xdr:col>4</xdr:col>
      <xdr:colOff>155575</xdr:colOff>
      <xdr:row>207</xdr:row>
      <xdr:rowOff>245269</xdr:rowOff>
    </xdr:from>
    <xdr:to>
      <xdr:col>4</xdr:col>
      <xdr:colOff>1089025</xdr:colOff>
      <xdr:row>207</xdr:row>
      <xdr:rowOff>954691</xdr:rowOff>
    </xdr:to>
    <xdr:pic>
      <xdr:nvPicPr>
        <xdr:cNvPr id="5138" name="Picture 5137">
          <a:extLst>
            <a:ext uri="{FF2B5EF4-FFF2-40B4-BE49-F238E27FC236}">
              <a16:creationId xmlns:a16="http://schemas.microsoft.com/office/drawing/2014/main" id="{F4C676EF-BF7D-417A-8D85-A59EA022F713}"/>
            </a:ext>
          </a:extLst>
        </xdr:cNvPr>
        <xdr:cNvPicPr>
          <a:picLocks noChangeAspect="1"/>
        </xdr:cNvPicPr>
      </xdr:nvPicPr>
      <xdr:blipFill>
        <a:blip xmlns:r="http://schemas.openxmlformats.org/officeDocument/2006/relationships" r:link="rId203"/>
        <a:stretch>
          <a:fillRect/>
        </a:stretch>
      </xdr:blipFill>
      <xdr:spPr>
        <a:xfrm>
          <a:off x="5699125" y="6164482369"/>
          <a:ext cx="933450" cy="709422"/>
        </a:xfrm>
        <a:prstGeom prst="rect">
          <a:avLst/>
        </a:prstGeom>
      </xdr:spPr>
    </xdr:pic>
    <xdr:clientData/>
  </xdr:twoCellAnchor>
  <xdr:twoCellAnchor>
    <xdr:from>
      <xdr:col>4</xdr:col>
      <xdr:colOff>155575</xdr:colOff>
      <xdr:row>208</xdr:row>
      <xdr:rowOff>133350</xdr:rowOff>
    </xdr:from>
    <xdr:to>
      <xdr:col>4</xdr:col>
      <xdr:colOff>1089025</xdr:colOff>
      <xdr:row>208</xdr:row>
      <xdr:rowOff>1066800</xdr:rowOff>
    </xdr:to>
    <xdr:pic>
      <xdr:nvPicPr>
        <xdr:cNvPr id="5139" name="Picture 5138">
          <a:extLst>
            <a:ext uri="{FF2B5EF4-FFF2-40B4-BE49-F238E27FC236}">
              <a16:creationId xmlns:a16="http://schemas.microsoft.com/office/drawing/2014/main" id="{D704946E-51A4-4ACB-ABAA-2B3CD83D9A0E}"/>
            </a:ext>
          </a:extLst>
        </xdr:cNvPr>
        <xdr:cNvPicPr>
          <a:picLocks noChangeAspect="1"/>
        </xdr:cNvPicPr>
      </xdr:nvPicPr>
      <xdr:blipFill>
        <a:blip xmlns:r="http://schemas.openxmlformats.org/officeDocument/2006/relationships" r:link="rId204"/>
        <a:stretch>
          <a:fillRect/>
        </a:stretch>
      </xdr:blipFill>
      <xdr:spPr>
        <a:xfrm>
          <a:off x="5699125" y="6165570600"/>
          <a:ext cx="933450" cy="933450"/>
        </a:xfrm>
        <a:prstGeom prst="rect">
          <a:avLst/>
        </a:prstGeom>
      </xdr:spPr>
    </xdr:pic>
    <xdr:clientData/>
  </xdr:twoCellAnchor>
  <xdr:twoCellAnchor>
    <xdr:from>
      <xdr:col>4</xdr:col>
      <xdr:colOff>155575</xdr:colOff>
      <xdr:row>209</xdr:row>
      <xdr:rowOff>358775</xdr:rowOff>
    </xdr:from>
    <xdr:to>
      <xdr:col>4</xdr:col>
      <xdr:colOff>1089025</xdr:colOff>
      <xdr:row>209</xdr:row>
      <xdr:rowOff>841058</xdr:rowOff>
    </xdr:to>
    <xdr:pic>
      <xdr:nvPicPr>
        <xdr:cNvPr id="5140" name="Picture 5139">
          <a:extLst>
            <a:ext uri="{FF2B5EF4-FFF2-40B4-BE49-F238E27FC236}">
              <a16:creationId xmlns:a16="http://schemas.microsoft.com/office/drawing/2014/main" id="{FC78603E-2C02-4803-98B3-DE5DE1CA49E4}"/>
            </a:ext>
          </a:extLst>
        </xdr:cNvPr>
        <xdr:cNvPicPr>
          <a:picLocks noChangeAspect="1"/>
        </xdr:cNvPicPr>
      </xdr:nvPicPr>
      <xdr:blipFill>
        <a:blip xmlns:r="http://schemas.openxmlformats.org/officeDocument/2006/relationships" r:link="rId205"/>
        <a:stretch>
          <a:fillRect/>
        </a:stretch>
      </xdr:blipFill>
      <xdr:spPr>
        <a:xfrm>
          <a:off x="5699125" y="6166996175"/>
          <a:ext cx="933450" cy="482283"/>
        </a:xfrm>
        <a:prstGeom prst="rect">
          <a:avLst/>
        </a:prstGeom>
      </xdr:spPr>
    </xdr:pic>
    <xdr:clientData/>
  </xdr:twoCellAnchor>
  <xdr:twoCellAnchor>
    <xdr:from>
      <xdr:col>4</xdr:col>
      <xdr:colOff>155575</xdr:colOff>
      <xdr:row>210</xdr:row>
      <xdr:rowOff>315516</xdr:rowOff>
    </xdr:from>
    <xdr:to>
      <xdr:col>4</xdr:col>
      <xdr:colOff>1089025</xdr:colOff>
      <xdr:row>210</xdr:row>
      <xdr:rowOff>884921</xdr:rowOff>
    </xdr:to>
    <xdr:pic>
      <xdr:nvPicPr>
        <xdr:cNvPr id="5141" name="Picture 5140">
          <a:extLst>
            <a:ext uri="{FF2B5EF4-FFF2-40B4-BE49-F238E27FC236}">
              <a16:creationId xmlns:a16="http://schemas.microsoft.com/office/drawing/2014/main" id="{2A7FB3E1-C65B-4B9C-81E3-B400568DF1D5}"/>
            </a:ext>
          </a:extLst>
        </xdr:cNvPr>
        <xdr:cNvPicPr>
          <a:picLocks noChangeAspect="1"/>
        </xdr:cNvPicPr>
      </xdr:nvPicPr>
      <xdr:blipFill>
        <a:blip xmlns:r="http://schemas.openxmlformats.org/officeDocument/2006/relationships" r:link="rId206"/>
        <a:stretch>
          <a:fillRect/>
        </a:stretch>
      </xdr:blipFill>
      <xdr:spPr>
        <a:xfrm>
          <a:off x="5699125" y="6168153066"/>
          <a:ext cx="933450" cy="569405"/>
        </a:xfrm>
        <a:prstGeom prst="rect">
          <a:avLst/>
        </a:prstGeom>
      </xdr:spPr>
    </xdr:pic>
    <xdr:clientData/>
  </xdr:twoCellAnchor>
  <xdr:twoCellAnchor>
    <xdr:from>
      <xdr:col>4</xdr:col>
      <xdr:colOff>155575</xdr:colOff>
      <xdr:row>211</xdr:row>
      <xdr:rowOff>245269</xdr:rowOff>
    </xdr:from>
    <xdr:to>
      <xdr:col>4</xdr:col>
      <xdr:colOff>1089025</xdr:colOff>
      <xdr:row>211</xdr:row>
      <xdr:rowOff>954691</xdr:rowOff>
    </xdr:to>
    <xdr:pic>
      <xdr:nvPicPr>
        <xdr:cNvPr id="5142" name="Picture 5141">
          <a:extLst>
            <a:ext uri="{FF2B5EF4-FFF2-40B4-BE49-F238E27FC236}">
              <a16:creationId xmlns:a16="http://schemas.microsoft.com/office/drawing/2014/main" id="{DF0DA196-7351-47FB-B27D-323D1A27259B}"/>
            </a:ext>
          </a:extLst>
        </xdr:cNvPr>
        <xdr:cNvPicPr>
          <a:picLocks noChangeAspect="1"/>
        </xdr:cNvPicPr>
      </xdr:nvPicPr>
      <xdr:blipFill>
        <a:blip xmlns:r="http://schemas.openxmlformats.org/officeDocument/2006/relationships" r:link="rId207"/>
        <a:stretch>
          <a:fillRect/>
        </a:stretch>
      </xdr:blipFill>
      <xdr:spPr>
        <a:xfrm>
          <a:off x="5699125" y="6169282969"/>
          <a:ext cx="933450" cy="709422"/>
        </a:xfrm>
        <a:prstGeom prst="rect">
          <a:avLst/>
        </a:prstGeom>
      </xdr:spPr>
    </xdr:pic>
    <xdr:clientData/>
  </xdr:twoCellAnchor>
  <xdr:twoCellAnchor>
    <xdr:from>
      <xdr:col>4</xdr:col>
      <xdr:colOff>155575</xdr:colOff>
      <xdr:row>212</xdr:row>
      <xdr:rowOff>239316</xdr:rowOff>
    </xdr:from>
    <xdr:to>
      <xdr:col>4</xdr:col>
      <xdr:colOff>1089025</xdr:colOff>
      <xdr:row>212</xdr:row>
      <xdr:rowOff>961184</xdr:rowOff>
    </xdr:to>
    <xdr:pic>
      <xdr:nvPicPr>
        <xdr:cNvPr id="5143" name="Picture 5142">
          <a:extLst>
            <a:ext uri="{FF2B5EF4-FFF2-40B4-BE49-F238E27FC236}">
              <a16:creationId xmlns:a16="http://schemas.microsoft.com/office/drawing/2014/main" id="{15ECFDBA-39F7-40BF-85BB-583BF38B0034}"/>
            </a:ext>
          </a:extLst>
        </xdr:cNvPr>
        <xdr:cNvPicPr>
          <a:picLocks noChangeAspect="1"/>
        </xdr:cNvPicPr>
      </xdr:nvPicPr>
      <xdr:blipFill>
        <a:blip xmlns:r="http://schemas.openxmlformats.org/officeDocument/2006/relationships" r:link="rId208"/>
        <a:stretch>
          <a:fillRect/>
        </a:stretch>
      </xdr:blipFill>
      <xdr:spPr>
        <a:xfrm>
          <a:off x="5699125" y="6170477166"/>
          <a:ext cx="933450" cy="721868"/>
        </a:xfrm>
        <a:prstGeom prst="rect">
          <a:avLst/>
        </a:prstGeom>
      </xdr:spPr>
    </xdr:pic>
    <xdr:clientData/>
  </xdr:twoCellAnchor>
  <xdr:twoCellAnchor>
    <xdr:from>
      <xdr:col>4</xdr:col>
      <xdr:colOff>155575</xdr:colOff>
      <xdr:row>213</xdr:row>
      <xdr:rowOff>360363</xdr:rowOff>
    </xdr:from>
    <xdr:to>
      <xdr:col>4</xdr:col>
      <xdr:colOff>1089025</xdr:colOff>
      <xdr:row>213</xdr:row>
      <xdr:rowOff>839534</xdr:rowOff>
    </xdr:to>
    <xdr:pic>
      <xdr:nvPicPr>
        <xdr:cNvPr id="5144" name="Picture 5143">
          <a:extLst>
            <a:ext uri="{FF2B5EF4-FFF2-40B4-BE49-F238E27FC236}">
              <a16:creationId xmlns:a16="http://schemas.microsoft.com/office/drawing/2014/main" id="{0B4F6A3F-E045-4064-B2B3-7909D0F6A462}"/>
            </a:ext>
          </a:extLst>
        </xdr:cNvPr>
        <xdr:cNvPicPr>
          <a:picLocks noChangeAspect="1"/>
        </xdr:cNvPicPr>
      </xdr:nvPicPr>
      <xdr:blipFill>
        <a:blip xmlns:r="http://schemas.openxmlformats.org/officeDocument/2006/relationships" r:link="rId209"/>
        <a:stretch>
          <a:fillRect/>
        </a:stretch>
      </xdr:blipFill>
      <xdr:spPr>
        <a:xfrm>
          <a:off x="5699125" y="6171798363"/>
          <a:ext cx="933450" cy="479171"/>
        </a:xfrm>
        <a:prstGeom prst="rect">
          <a:avLst/>
        </a:prstGeom>
      </xdr:spPr>
    </xdr:pic>
    <xdr:clientData/>
  </xdr:twoCellAnchor>
  <xdr:twoCellAnchor>
    <xdr:from>
      <xdr:col>4</xdr:col>
      <xdr:colOff>155575</xdr:colOff>
      <xdr:row>214</xdr:row>
      <xdr:rowOff>408781</xdr:rowOff>
    </xdr:from>
    <xdr:to>
      <xdr:col>4</xdr:col>
      <xdr:colOff>1089025</xdr:colOff>
      <xdr:row>214</xdr:row>
      <xdr:rowOff>791496</xdr:rowOff>
    </xdr:to>
    <xdr:pic>
      <xdr:nvPicPr>
        <xdr:cNvPr id="5145" name="Picture 5144">
          <a:extLst>
            <a:ext uri="{FF2B5EF4-FFF2-40B4-BE49-F238E27FC236}">
              <a16:creationId xmlns:a16="http://schemas.microsoft.com/office/drawing/2014/main" id="{20D25B95-ABBC-4AA6-B02E-4E049B210854}"/>
            </a:ext>
          </a:extLst>
        </xdr:cNvPr>
        <xdr:cNvPicPr>
          <a:picLocks noChangeAspect="1"/>
        </xdr:cNvPicPr>
      </xdr:nvPicPr>
      <xdr:blipFill>
        <a:blip xmlns:r="http://schemas.openxmlformats.org/officeDocument/2006/relationships" r:link="rId210"/>
        <a:stretch>
          <a:fillRect/>
        </a:stretch>
      </xdr:blipFill>
      <xdr:spPr>
        <a:xfrm>
          <a:off x="5699125" y="6173046931"/>
          <a:ext cx="933450" cy="382715"/>
        </a:xfrm>
        <a:prstGeom prst="rect">
          <a:avLst/>
        </a:prstGeom>
      </xdr:spPr>
    </xdr:pic>
    <xdr:clientData/>
  </xdr:twoCellAnchor>
  <xdr:twoCellAnchor>
    <xdr:from>
      <xdr:col>4</xdr:col>
      <xdr:colOff>155575</xdr:colOff>
      <xdr:row>215</xdr:row>
      <xdr:rowOff>298450</xdr:rowOff>
    </xdr:from>
    <xdr:to>
      <xdr:col>4</xdr:col>
      <xdr:colOff>1089025</xdr:colOff>
      <xdr:row>215</xdr:row>
      <xdr:rowOff>902081</xdr:rowOff>
    </xdr:to>
    <xdr:pic>
      <xdr:nvPicPr>
        <xdr:cNvPr id="5146" name="Picture 5145">
          <a:extLst>
            <a:ext uri="{FF2B5EF4-FFF2-40B4-BE49-F238E27FC236}">
              <a16:creationId xmlns:a16="http://schemas.microsoft.com/office/drawing/2014/main" id="{9C4E6D29-E33E-4AAD-9155-E5687AE33F52}"/>
            </a:ext>
          </a:extLst>
        </xdr:cNvPr>
        <xdr:cNvPicPr>
          <a:picLocks noChangeAspect="1"/>
        </xdr:cNvPicPr>
      </xdr:nvPicPr>
      <xdr:blipFill>
        <a:blip xmlns:r="http://schemas.openxmlformats.org/officeDocument/2006/relationships" r:link="rId211"/>
        <a:stretch>
          <a:fillRect/>
        </a:stretch>
      </xdr:blipFill>
      <xdr:spPr>
        <a:xfrm>
          <a:off x="5699125" y="6174136750"/>
          <a:ext cx="933450" cy="603631"/>
        </a:xfrm>
        <a:prstGeom prst="rect">
          <a:avLst/>
        </a:prstGeom>
      </xdr:spPr>
    </xdr:pic>
    <xdr:clientData/>
  </xdr:twoCellAnchor>
  <xdr:twoCellAnchor>
    <xdr:from>
      <xdr:col>4</xdr:col>
      <xdr:colOff>155575</xdr:colOff>
      <xdr:row>216</xdr:row>
      <xdr:rowOff>133350</xdr:rowOff>
    </xdr:from>
    <xdr:to>
      <xdr:col>4</xdr:col>
      <xdr:colOff>1089025</xdr:colOff>
      <xdr:row>216</xdr:row>
      <xdr:rowOff>1066800</xdr:rowOff>
    </xdr:to>
    <xdr:pic>
      <xdr:nvPicPr>
        <xdr:cNvPr id="5147" name="Picture 5146">
          <a:extLst>
            <a:ext uri="{FF2B5EF4-FFF2-40B4-BE49-F238E27FC236}">
              <a16:creationId xmlns:a16="http://schemas.microsoft.com/office/drawing/2014/main" id="{E6D35F54-2F63-4A50-AE0E-E62E3CDC9115}"/>
            </a:ext>
          </a:extLst>
        </xdr:cNvPr>
        <xdr:cNvPicPr>
          <a:picLocks noChangeAspect="1"/>
        </xdr:cNvPicPr>
      </xdr:nvPicPr>
      <xdr:blipFill>
        <a:blip xmlns:r="http://schemas.openxmlformats.org/officeDocument/2006/relationships" r:link="rId212"/>
        <a:stretch>
          <a:fillRect/>
        </a:stretch>
      </xdr:blipFill>
      <xdr:spPr>
        <a:xfrm>
          <a:off x="5699125" y="6175171800"/>
          <a:ext cx="933450" cy="933450"/>
        </a:xfrm>
        <a:prstGeom prst="rect">
          <a:avLst/>
        </a:prstGeom>
      </xdr:spPr>
    </xdr:pic>
    <xdr:clientData/>
  </xdr:twoCellAnchor>
  <xdr:twoCellAnchor>
    <xdr:from>
      <xdr:col>4</xdr:col>
      <xdr:colOff>155575</xdr:colOff>
      <xdr:row>217</xdr:row>
      <xdr:rowOff>273447</xdr:rowOff>
    </xdr:from>
    <xdr:to>
      <xdr:col>4</xdr:col>
      <xdr:colOff>1089025</xdr:colOff>
      <xdr:row>217</xdr:row>
      <xdr:rowOff>926862</xdr:rowOff>
    </xdr:to>
    <xdr:pic>
      <xdr:nvPicPr>
        <xdr:cNvPr id="5148" name="Picture 5147">
          <a:extLst>
            <a:ext uri="{FF2B5EF4-FFF2-40B4-BE49-F238E27FC236}">
              <a16:creationId xmlns:a16="http://schemas.microsoft.com/office/drawing/2014/main" id="{E8E90E3F-3B9A-478C-BDC8-08E40BBC5293}"/>
            </a:ext>
          </a:extLst>
        </xdr:cNvPr>
        <xdr:cNvPicPr>
          <a:picLocks noChangeAspect="1"/>
        </xdr:cNvPicPr>
      </xdr:nvPicPr>
      <xdr:blipFill>
        <a:blip xmlns:r="http://schemas.openxmlformats.org/officeDocument/2006/relationships" r:link="rId213"/>
        <a:stretch>
          <a:fillRect/>
        </a:stretch>
      </xdr:blipFill>
      <xdr:spPr>
        <a:xfrm>
          <a:off x="5699125" y="6176512047"/>
          <a:ext cx="933450" cy="653415"/>
        </a:xfrm>
        <a:prstGeom prst="rect">
          <a:avLst/>
        </a:prstGeom>
      </xdr:spPr>
    </xdr:pic>
    <xdr:clientData/>
  </xdr:twoCellAnchor>
  <xdr:twoCellAnchor>
    <xdr:from>
      <xdr:col>4</xdr:col>
      <xdr:colOff>155575</xdr:colOff>
      <xdr:row>218</xdr:row>
      <xdr:rowOff>288925</xdr:rowOff>
    </xdr:from>
    <xdr:to>
      <xdr:col>4</xdr:col>
      <xdr:colOff>1089025</xdr:colOff>
      <xdr:row>218</xdr:row>
      <xdr:rowOff>911225</xdr:rowOff>
    </xdr:to>
    <xdr:pic>
      <xdr:nvPicPr>
        <xdr:cNvPr id="5149" name="Picture 5148">
          <a:extLst>
            <a:ext uri="{FF2B5EF4-FFF2-40B4-BE49-F238E27FC236}">
              <a16:creationId xmlns:a16="http://schemas.microsoft.com/office/drawing/2014/main" id="{2D4BC92E-E75F-466C-923E-98F8FB311BB0}"/>
            </a:ext>
          </a:extLst>
        </xdr:cNvPr>
        <xdr:cNvPicPr>
          <a:picLocks noChangeAspect="1"/>
        </xdr:cNvPicPr>
      </xdr:nvPicPr>
      <xdr:blipFill>
        <a:blip xmlns:r="http://schemas.openxmlformats.org/officeDocument/2006/relationships" r:link="rId214"/>
        <a:stretch>
          <a:fillRect/>
        </a:stretch>
      </xdr:blipFill>
      <xdr:spPr>
        <a:xfrm>
          <a:off x="5699125" y="6177727675"/>
          <a:ext cx="933450" cy="622300"/>
        </a:xfrm>
        <a:prstGeom prst="rect">
          <a:avLst/>
        </a:prstGeom>
      </xdr:spPr>
    </xdr:pic>
    <xdr:clientData/>
  </xdr:twoCellAnchor>
  <xdr:twoCellAnchor>
    <xdr:from>
      <xdr:col>4</xdr:col>
      <xdr:colOff>155575</xdr:colOff>
      <xdr:row>219</xdr:row>
      <xdr:rowOff>309166</xdr:rowOff>
    </xdr:from>
    <xdr:to>
      <xdr:col>4</xdr:col>
      <xdr:colOff>1089025</xdr:colOff>
      <xdr:row>219</xdr:row>
      <xdr:rowOff>891017</xdr:rowOff>
    </xdr:to>
    <xdr:pic>
      <xdr:nvPicPr>
        <xdr:cNvPr id="5150" name="Picture 5149">
          <a:extLst>
            <a:ext uri="{FF2B5EF4-FFF2-40B4-BE49-F238E27FC236}">
              <a16:creationId xmlns:a16="http://schemas.microsoft.com/office/drawing/2014/main" id="{283FBD43-A08F-4AD6-8569-50A17491703C}"/>
            </a:ext>
          </a:extLst>
        </xdr:cNvPr>
        <xdr:cNvPicPr>
          <a:picLocks noChangeAspect="1"/>
        </xdr:cNvPicPr>
      </xdr:nvPicPr>
      <xdr:blipFill>
        <a:blip xmlns:r="http://schemas.openxmlformats.org/officeDocument/2006/relationships" r:link="rId215"/>
        <a:stretch>
          <a:fillRect/>
        </a:stretch>
      </xdr:blipFill>
      <xdr:spPr>
        <a:xfrm>
          <a:off x="5699125" y="6178948066"/>
          <a:ext cx="933450" cy="581851"/>
        </a:xfrm>
        <a:prstGeom prst="rect">
          <a:avLst/>
        </a:prstGeom>
      </xdr:spPr>
    </xdr:pic>
    <xdr:clientData/>
  </xdr:twoCellAnchor>
  <xdr:twoCellAnchor>
    <xdr:from>
      <xdr:col>4</xdr:col>
      <xdr:colOff>155575</xdr:colOff>
      <xdr:row>220</xdr:row>
      <xdr:rowOff>133350</xdr:rowOff>
    </xdr:from>
    <xdr:to>
      <xdr:col>4</xdr:col>
      <xdr:colOff>1089025</xdr:colOff>
      <xdr:row>220</xdr:row>
      <xdr:rowOff>1066800</xdr:rowOff>
    </xdr:to>
    <xdr:pic>
      <xdr:nvPicPr>
        <xdr:cNvPr id="5151" name="Picture 5150">
          <a:extLst>
            <a:ext uri="{FF2B5EF4-FFF2-40B4-BE49-F238E27FC236}">
              <a16:creationId xmlns:a16="http://schemas.microsoft.com/office/drawing/2014/main" id="{0D5869B8-9C5E-4442-A352-AFCA2E95CD2C}"/>
            </a:ext>
          </a:extLst>
        </xdr:cNvPr>
        <xdr:cNvPicPr>
          <a:picLocks noChangeAspect="1"/>
        </xdr:cNvPicPr>
      </xdr:nvPicPr>
      <xdr:blipFill>
        <a:blip xmlns:r="http://schemas.openxmlformats.org/officeDocument/2006/relationships" r:link="rId216"/>
        <a:stretch>
          <a:fillRect/>
        </a:stretch>
      </xdr:blipFill>
      <xdr:spPr>
        <a:xfrm>
          <a:off x="5699125" y="6179972400"/>
          <a:ext cx="933450" cy="933450"/>
        </a:xfrm>
        <a:prstGeom prst="rect">
          <a:avLst/>
        </a:prstGeom>
      </xdr:spPr>
    </xdr:pic>
    <xdr:clientData/>
  </xdr:twoCellAnchor>
  <xdr:twoCellAnchor>
    <xdr:from>
      <xdr:col>4</xdr:col>
      <xdr:colOff>155575</xdr:colOff>
      <xdr:row>221</xdr:row>
      <xdr:rowOff>206375</xdr:rowOff>
    </xdr:from>
    <xdr:to>
      <xdr:col>4</xdr:col>
      <xdr:colOff>1089025</xdr:colOff>
      <xdr:row>221</xdr:row>
      <xdr:rowOff>993585</xdr:rowOff>
    </xdr:to>
    <xdr:pic>
      <xdr:nvPicPr>
        <xdr:cNvPr id="5152" name="Picture 5151">
          <a:extLst>
            <a:ext uri="{FF2B5EF4-FFF2-40B4-BE49-F238E27FC236}">
              <a16:creationId xmlns:a16="http://schemas.microsoft.com/office/drawing/2014/main" id="{02BA3488-11B0-4CC4-84EC-25790FC8F263}"/>
            </a:ext>
          </a:extLst>
        </xdr:cNvPr>
        <xdr:cNvPicPr>
          <a:picLocks noChangeAspect="1"/>
        </xdr:cNvPicPr>
      </xdr:nvPicPr>
      <xdr:blipFill>
        <a:blip xmlns:r="http://schemas.openxmlformats.org/officeDocument/2006/relationships" r:link="rId217"/>
        <a:stretch>
          <a:fillRect/>
        </a:stretch>
      </xdr:blipFill>
      <xdr:spPr>
        <a:xfrm>
          <a:off x="5699125" y="6181245575"/>
          <a:ext cx="933450" cy="787210"/>
        </a:xfrm>
        <a:prstGeom prst="rect">
          <a:avLst/>
        </a:prstGeom>
      </xdr:spPr>
    </xdr:pic>
    <xdr:clientData/>
  </xdr:twoCellAnchor>
  <xdr:twoCellAnchor>
    <xdr:from>
      <xdr:col>4</xdr:col>
      <xdr:colOff>155575</xdr:colOff>
      <xdr:row>222</xdr:row>
      <xdr:rowOff>206375</xdr:rowOff>
    </xdr:from>
    <xdr:to>
      <xdr:col>4</xdr:col>
      <xdr:colOff>1089025</xdr:colOff>
      <xdr:row>222</xdr:row>
      <xdr:rowOff>993585</xdr:rowOff>
    </xdr:to>
    <xdr:pic>
      <xdr:nvPicPr>
        <xdr:cNvPr id="5153" name="Picture 5152">
          <a:extLst>
            <a:ext uri="{FF2B5EF4-FFF2-40B4-BE49-F238E27FC236}">
              <a16:creationId xmlns:a16="http://schemas.microsoft.com/office/drawing/2014/main" id="{12A1D03E-4D5C-44F1-91A7-58CEAC19E0C7}"/>
            </a:ext>
          </a:extLst>
        </xdr:cNvPr>
        <xdr:cNvPicPr>
          <a:picLocks noChangeAspect="1"/>
        </xdr:cNvPicPr>
      </xdr:nvPicPr>
      <xdr:blipFill>
        <a:blip xmlns:r="http://schemas.openxmlformats.org/officeDocument/2006/relationships" r:link="rId218"/>
        <a:stretch>
          <a:fillRect/>
        </a:stretch>
      </xdr:blipFill>
      <xdr:spPr>
        <a:xfrm>
          <a:off x="5699125" y="6182445725"/>
          <a:ext cx="933450" cy="787210"/>
        </a:xfrm>
        <a:prstGeom prst="rect">
          <a:avLst/>
        </a:prstGeom>
      </xdr:spPr>
    </xdr:pic>
    <xdr:clientData/>
  </xdr:twoCellAnchor>
  <xdr:twoCellAnchor>
    <xdr:from>
      <xdr:col>4</xdr:col>
      <xdr:colOff>155575</xdr:colOff>
      <xdr:row>223</xdr:row>
      <xdr:rowOff>206375</xdr:rowOff>
    </xdr:from>
    <xdr:to>
      <xdr:col>4</xdr:col>
      <xdr:colOff>1089025</xdr:colOff>
      <xdr:row>223</xdr:row>
      <xdr:rowOff>993585</xdr:rowOff>
    </xdr:to>
    <xdr:pic>
      <xdr:nvPicPr>
        <xdr:cNvPr id="5154" name="Picture 5153">
          <a:extLst>
            <a:ext uri="{FF2B5EF4-FFF2-40B4-BE49-F238E27FC236}">
              <a16:creationId xmlns:a16="http://schemas.microsoft.com/office/drawing/2014/main" id="{67FC823C-D31D-4713-9F05-ABF2CB7CC3C2}"/>
            </a:ext>
          </a:extLst>
        </xdr:cNvPr>
        <xdr:cNvPicPr>
          <a:picLocks noChangeAspect="1"/>
        </xdr:cNvPicPr>
      </xdr:nvPicPr>
      <xdr:blipFill>
        <a:blip xmlns:r="http://schemas.openxmlformats.org/officeDocument/2006/relationships" r:link="rId219"/>
        <a:stretch>
          <a:fillRect/>
        </a:stretch>
      </xdr:blipFill>
      <xdr:spPr>
        <a:xfrm>
          <a:off x="5699125" y="6183645875"/>
          <a:ext cx="933450" cy="787210"/>
        </a:xfrm>
        <a:prstGeom prst="rect">
          <a:avLst/>
        </a:prstGeom>
      </xdr:spPr>
    </xdr:pic>
    <xdr:clientData/>
  </xdr:twoCellAnchor>
  <xdr:twoCellAnchor>
    <xdr:from>
      <xdr:col>4</xdr:col>
      <xdr:colOff>314761</xdr:colOff>
      <xdr:row>224</xdr:row>
      <xdr:rowOff>150019</xdr:rowOff>
    </xdr:from>
    <xdr:to>
      <xdr:col>4</xdr:col>
      <xdr:colOff>929838</xdr:colOff>
      <xdr:row>224</xdr:row>
      <xdr:rowOff>1050132</xdr:rowOff>
    </xdr:to>
    <xdr:pic>
      <xdr:nvPicPr>
        <xdr:cNvPr id="5155" name="Picture 5154">
          <a:extLst>
            <a:ext uri="{FF2B5EF4-FFF2-40B4-BE49-F238E27FC236}">
              <a16:creationId xmlns:a16="http://schemas.microsoft.com/office/drawing/2014/main" id="{CCCEC169-D580-4D84-9A33-5D9AA5FA41D4}"/>
            </a:ext>
          </a:extLst>
        </xdr:cNvPr>
        <xdr:cNvPicPr>
          <a:picLocks noChangeAspect="1"/>
        </xdr:cNvPicPr>
      </xdr:nvPicPr>
      <xdr:blipFill>
        <a:blip xmlns:r="http://schemas.openxmlformats.org/officeDocument/2006/relationships" r:link="rId220"/>
        <a:stretch>
          <a:fillRect/>
        </a:stretch>
      </xdr:blipFill>
      <xdr:spPr>
        <a:xfrm>
          <a:off x="5858311" y="6184789669"/>
          <a:ext cx="615077" cy="900113"/>
        </a:xfrm>
        <a:prstGeom prst="rect">
          <a:avLst/>
        </a:prstGeom>
      </xdr:spPr>
    </xdr:pic>
    <xdr:clientData/>
  </xdr:twoCellAnchor>
  <xdr:twoCellAnchor>
    <xdr:from>
      <xdr:col>4</xdr:col>
      <xdr:colOff>155575</xdr:colOff>
      <xdr:row>225</xdr:row>
      <xdr:rowOff>284163</xdr:rowOff>
    </xdr:from>
    <xdr:to>
      <xdr:col>4</xdr:col>
      <xdr:colOff>1089025</xdr:colOff>
      <xdr:row>225</xdr:row>
      <xdr:rowOff>915798</xdr:rowOff>
    </xdr:to>
    <xdr:pic>
      <xdr:nvPicPr>
        <xdr:cNvPr id="5156" name="Picture 5155">
          <a:extLst>
            <a:ext uri="{FF2B5EF4-FFF2-40B4-BE49-F238E27FC236}">
              <a16:creationId xmlns:a16="http://schemas.microsoft.com/office/drawing/2014/main" id="{4F4F4F77-4C67-4FA1-A7C3-66C78FD58E03}"/>
            </a:ext>
          </a:extLst>
        </xdr:cNvPr>
        <xdr:cNvPicPr>
          <a:picLocks noChangeAspect="1"/>
        </xdr:cNvPicPr>
      </xdr:nvPicPr>
      <xdr:blipFill>
        <a:blip xmlns:r="http://schemas.openxmlformats.org/officeDocument/2006/relationships" r:link="rId221"/>
        <a:stretch>
          <a:fillRect/>
        </a:stretch>
      </xdr:blipFill>
      <xdr:spPr>
        <a:xfrm>
          <a:off x="5699125" y="6186123963"/>
          <a:ext cx="933450" cy="631635"/>
        </a:xfrm>
        <a:prstGeom prst="rect">
          <a:avLst/>
        </a:prstGeom>
      </xdr:spPr>
    </xdr:pic>
    <xdr:clientData/>
  </xdr:twoCellAnchor>
  <xdr:twoCellAnchor>
    <xdr:from>
      <xdr:col>4</xdr:col>
      <xdr:colOff>155575</xdr:colOff>
      <xdr:row>226</xdr:row>
      <xdr:rowOff>190897</xdr:rowOff>
    </xdr:from>
    <xdr:to>
      <xdr:col>4</xdr:col>
      <xdr:colOff>1089025</xdr:colOff>
      <xdr:row>226</xdr:row>
      <xdr:rowOff>1009222</xdr:rowOff>
    </xdr:to>
    <xdr:pic>
      <xdr:nvPicPr>
        <xdr:cNvPr id="5157" name="Picture 5156">
          <a:extLst>
            <a:ext uri="{FF2B5EF4-FFF2-40B4-BE49-F238E27FC236}">
              <a16:creationId xmlns:a16="http://schemas.microsoft.com/office/drawing/2014/main" id="{D7C7D71D-8D5F-44A5-8A26-CD6DF86F3485}"/>
            </a:ext>
          </a:extLst>
        </xdr:cNvPr>
        <xdr:cNvPicPr>
          <a:picLocks noChangeAspect="1"/>
        </xdr:cNvPicPr>
      </xdr:nvPicPr>
      <xdr:blipFill>
        <a:blip xmlns:r="http://schemas.openxmlformats.org/officeDocument/2006/relationships" r:link="rId222"/>
        <a:stretch>
          <a:fillRect/>
        </a:stretch>
      </xdr:blipFill>
      <xdr:spPr>
        <a:xfrm>
          <a:off x="5699125" y="6187230847"/>
          <a:ext cx="933450" cy="818325"/>
        </a:xfrm>
        <a:prstGeom prst="rect">
          <a:avLst/>
        </a:prstGeom>
      </xdr:spPr>
    </xdr:pic>
    <xdr:clientData/>
  </xdr:twoCellAnchor>
  <xdr:twoCellAnchor>
    <xdr:from>
      <xdr:col>4</xdr:col>
      <xdr:colOff>155575</xdr:colOff>
      <xdr:row>227</xdr:row>
      <xdr:rowOff>133350</xdr:rowOff>
    </xdr:from>
    <xdr:to>
      <xdr:col>4</xdr:col>
      <xdr:colOff>1089025</xdr:colOff>
      <xdr:row>227</xdr:row>
      <xdr:rowOff>1066800</xdr:rowOff>
    </xdr:to>
    <xdr:pic>
      <xdr:nvPicPr>
        <xdr:cNvPr id="5158" name="Picture 5157">
          <a:extLst>
            <a:ext uri="{FF2B5EF4-FFF2-40B4-BE49-F238E27FC236}">
              <a16:creationId xmlns:a16="http://schemas.microsoft.com/office/drawing/2014/main" id="{9D41C07A-4D09-45C7-9070-B0524C7DDF6B}"/>
            </a:ext>
          </a:extLst>
        </xdr:cNvPr>
        <xdr:cNvPicPr>
          <a:picLocks noChangeAspect="1"/>
        </xdr:cNvPicPr>
      </xdr:nvPicPr>
      <xdr:blipFill>
        <a:blip xmlns:r="http://schemas.openxmlformats.org/officeDocument/2006/relationships" r:link="rId223"/>
        <a:stretch>
          <a:fillRect/>
        </a:stretch>
      </xdr:blipFill>
      <xdr:spPr>
        <a:xfrm>
          <a:off x="5699125" y="6188373450"/>
          <a:ext cx="933450" cy="933450"/>
        </a:xfrm>
        <a:prstGeom prst="rect">
          <a:avLst/>
        </a:prstGeom>
      </xdr:spPr>
    </xdr:pic>
    <xdr:clientData/>
  </xdr:twoCellAnchor>
  <xdr:twoCellAnchor>
    <xdr:from>
      <xdr:col>4</xdr:col>
      <xdr:colOff>155575</xdr:colOff>
      <xdr:row>228</xdr:row>
      <xdr:rowOff>133350</xdr:rowOff>
    </xdr:from>
    <xdr:to>
      <xdr:col>4</xdr:col>
      <xdr:colOff>1089025</xdr:colOff>
      <xdr:row>228</xdr:row>
      <xdr:rowOff>1066800</xdr:rowOff>
    </xdr:to>
    <xdr:pic>
      <xdr:nvPicPr>
        <xdr:cNvPr id="5159" name="Picture 5158">
          <a:extLst>
            <a:ext uri="{FF2B5EF4-FFF2-40B4-BE49-F238E27FC236}">
              <a16:creationId xmlns:a16="http://schemas.microsoft.com/office/drawing/2014/main" id="{85C62E04-645C-4778-A8B3-2DFB126B8900}"/>
            </a:ext>
          </a:extLst>
        </xdr:cNvPr>
        <xdr:cNvPicPr>
          <a:picLocks noChangeAspect="1"/>
        </xdr:cNvPicPr>
      </xdr:nvPicPr>
      <xdr:blipFill>
        <a:blip xmlns:r="http://schemas.openxmlformats.org/officeDocument/2006/relationships" r:link="rId224"/>
        <a:stretch>
          <a:fillRect/>
        </a:stretch>
      </xdr:blipFill>
      <xdr:spPr>
        <a:xfrm>
          <a:off x="5699125" y="6189573600"/>
          <a:ext cx="933450" cy="933450"/>
        </a:xfrm>
        <a:prstGeom prst="rect">
          <a:avLst/>
        </a:prstGeom>
      </xdr:spPr>
    </xdr:pic>
    <xdr:clientData/>
  </xdr:twoCellAnchor>
  <xdr:twoCellAnchor>
    <xdr:from>
      <xdr:col>4</xdr:col>
      <xdr:colOff>155575</xdr:colOff>
      <xdr:row>229</xdr:row>
      <xdr:rowOff>290513</xdr:rowOff>
    </xdr:from>
    <xdr:to>
      <xdr:col>4</xdr:col>
      <xdr:colOff>1089025</xdr:colOff>
      <xdr:row>229</xdr:row>
      <xdr:rowOff>909702</xdr:rowOff>
    </xdr:to>
    <xdr:pic>
      <xdr:nvPicPr>
        <xdr:cNvPr id="5160" name="Picture 5159">
          <a:extLst>
            <a:ext uri="{FF2B5EF4-FFF2-40B4-BE49-F238E27FC236}">
              <a16:creationId xmlns:a16="http://schemas.microsoft.com/office/drawing/2014/main" id="{5FC319BE-8757-4F91-AC39-C80DD02785FC}"/>
            </a:ext>
          </a:extLst>
        </xdr:cNvPr>
        <xdr:cNvPicPr>
          <a:picLocks noChangeAspect="1"/>
        </xdr:cNvPicPr>
      </xdr:nvPicPr>
      <xdr:blipFill>
        <a:blip xmlns:r="http://schemas.openxmlformats.org/officeDocument/2006/relationships" r:link="rId225"/>
        <a:stretch>
          <a:fillRect/>
        </a:stretch>
      </xdr:blipFill>
      <xdr:spPr>
        <a:xfrm>
          <a:off x="5699125" y="6190930913"/>
          <a:ext cx="933450" cy="619189"/>
        </a:xfrm>
        <a:prstGeom prst="rect">
          <a:avLst/>
        </a:prstGeom>
      </xdr:spPr>
    </xdr:pic>
    <xdr:clientData/>
  </xdr:twoCellAnchor>
  <xdr:twoCellAnchor>
    <xdr:from>
      <xdr:col>4</xdr:col>
      <xdr:colOff>155575</xdr:colOff>
      <xdr:row>230</xdr:row>
      <xdr:rowOff>226616</xdr:rowOff>
    </xdr:from>
    <xdr:to>
      <xdr:col>4</xdr:col>
      <xdr:colOff>1089025</xdr:colOff>
      <xdr:row>230</xdr:row>
      <xdr:rowOff>973376</xdr:rowOff>
    </xdr:to>
    <xdr:pic>
      <xdr:nvPicPr>
        <xdr:cNvPr id="5161" name="Picture 5160">
          <a:extLst>
            <a:ext uri="{FF2B5EF4-FFF2-40B4-BE49-F238E27FC236}">
              <a16:creationId xmlns:a16="http://schemas.microsoft.com/office/drawing/2014/main" id="{5A14B521-A7D3-4F38-85EA-8CDAB9CA4F85}"/>
            </a:ext>
          </a:extLst>
        </xdr:cNvPr>
        <xdr:cNvPicPr>
          <a:picLocks noChangeAspect="1"/>
        </xdr:cNvPicPr>
      </xdr:nvPicPr>
      <xdr:blipFill>
        <a:blip xmlns:r="http://schemas.openxmlformats.org/officeDocument/2006/relationships" r:link="rId226"/>
        <a:stretch>
          <a:fillRect/>
        </a:stretch>
      </xdr:blipFill>
      <xdr:spPr>
        <a:xfrm>
          <a:off x="5699125" y="6192067166"/>
          <a:ext cx="933450" cy="746760"/>
        </a:xfrm>
        <a:prstGeom prst="rect">
          <a:avLst/>
        </a:prstGeom>
      </xdr:spPr>
    </xdr:pic>
    <xdr:clientData/>
  </xdr:twoCellAnchor>
  <xdr:twoCellAnchor>
    <xdr:from>
      <xdr:col>4</xdr:col>
      <xdr:colOff>592296</xdr:colOff>
      <xdr:row>231</xdr:row>
      <xdr:rowOff>150019</xdr:rowOff>
    </xdr:from>
    <xdr:to>
      <xdr:col>4</xdr:col>
      <xdr:colOff>652304</xdr:colOff>
      <xdr:row>231</xdr:row>
      <xdr:rowOff>1050132</xdr:rowOff>
    </xdr:to>
    <xdr:pic>
      <xdr:nvPicPr>
        <xdr:cNvPr id="5162" name="Picture 5161">
          <a:extLst>
            <a:ext uri="{FF2B5EF4-FFF2-40B4-BE49-F238E27FC236}">
              <a16:creationId xmlns:a16="http://schemas.microsoft.com/office/drawing/2014/main" id="{CB1850C0-E48D-4433-B4D4-2D305B567D0F}"/>
            </a:ext>
          </a:extLst>
        </xdr:cNvPr>
        <xdr:cNvPicPr>
          <a:picLocks noChangeAspect="1"/>
        </xdr:cNvPicPr>
      </xdr:nvPicPr>
      <xdr:blipFill>
        <a:blip xmlns:r="http://schemas.openxmlformats.org/officeDocument/2006/relationships" r:link="rId227"/>
        <a:stretch>
          <a:fillRect/>
        </a:stretch>
      </xdr:blipFill>
      <xdr:spPr>
        <a:xfrm>
          <a:off x="6135846" y="6193190719"/>
          <a:ext cx="60008" cy="900113"/>
        </a:xfrm>
        <a:prstGeom prst="rect">
          <a:avLst/>
        </a:prstGeom>
      </xdr:spPr>
    </xdr:pic>
    <xdr:clientData/>
  </xdr:twoCellAnchor>
  <xdr:twoCellAnchor>
    <xdr:from>
      <xdr:col>4</xdr:col>
      <xdr:colOff>595297</xdr:colOff>
      <xdr:row>232</xdr:row>
      <xdr:rowOff>150019</xdr:rowOff>
    </xdr:from>
    <xdr:to>
      <xdr:col>4</xdr:col>
      <xdr:colOff>649304</xdr:colOff>
      <xdr:row>232</xdr:row>
      <xdr:rowOff>1050132</xdr:rowOff>
    </xdr:to>
    <xdr:pic>
      <xdr:nvPicPr>
        <xdr:cNvPr id="5163" name="Picture 5162">
          <a:extLst>
            <a:ext uri="{FF2B5EF4-FFF2-40B4-BE49-F238E27FC236}">
              <a16:creationId xmlns:a16="http://schemas.microsoft.com/office/drawing/2014/main" id="{62074AA0-8B72-4C73-9885-F7FCBD0440E0}"/>
            </a:ext>
          </a:extLst>
        </xdr:cNvPr>
        <xdr:cNvPicPr>
          <a:picLocks noChangeAspect="1"/>
        </xdr:cNvPicPr>
      </xdr:nvPicPr>
      <xdr:blipFill>
        <a:blip xmlns:r="http://schemas.openxmlformats.org/officeDocument/2006/relationships" r:link="rId228"/>
        <a:stretch>
          <a:fillRect/>
        </a:stretch>
      </xdr:blipFill>
      <xdr:spPr>
        <a:xfrm>
          <a:off x="6138847" y="6194390869"/>
          <a:ext cx="54007" cy="900113"/>
        </a:xfrm>
        <a:prstGeom prst="rect">
          <a:avLst/>
        </a:prstGeom>
      </xdr:spPr>
    </xdr:pic>
    <xdr:clientData/>
  </xdr:twoCellAnchor>
  <xdr:twoCellAnchor>
    <xdr:from>
      <xdr:col>4</xdr:col>
      <xdr:colOff>155575</xdr:colOff>
      <xdr:row>233</xdr:row>
      <xdr:rowOff>133350</xdr:rowOff>
    </xdr:from>
    <xdr:to>
      <xdr:col>4</xdr:col>
      <xdr:colOff>1089025</xdr:colOff>
      <xdr:row>233</xdr:row>
      <xdr:rowOff>1066800</xdr:rowOff>
    </xdr:to>
    <xdr:pic>
      <xdr:nvPicPr>
        <xdr:cNvPr id="5164" name="Picture 5163">
          <a:extLst>
            <a:ext uri="{FF2B5EF4-FFF2-40B4-BE49-F238E27FC236}">
              <a16:creationId xmlns:a16="http://schemas.microsoft.com/office/drawing/2014/main" id="{D19E6230-D5FA-4BD6-823F-C3AC30EDD8A4}"/>
            </a:ext>
          </a:extLst>
        </xdr:cNvPr>
        <xdr:cNvPicPr>
          <a:picLocks noChangeAspect="1"/>
        </xdr:cNvPicPr>
      </xdr:nvPicPr>
      <xdr:blipFill>
        <a:blip xmlns:r="http://schemas.openxmlformats.org/officeDocument/2006/relationships" r:link="rId229"/>
        <a:stretch>
          <a:fillRect/>
        </a:stretch>
      </xdr:blipFill>
      <xdr:spPr>
        <a:xfrm>
          <a:off x="5699125" y="6195574350"/>
          <a:ext cx="933450" cy="933450"/>
        </a:xfrm>
        <a:prstGeom prst="rect">
          <a:avLst/>
        </a:prstGeom>
      </xdr:spPr>
    </xdr:pic>
    <xdr:clientData/>
  </xdr:twoCellAnchor>
  <xdr:twoCellAnchor>
    <xdr:from>
      <xdr:col>4</xdr:col>
      <xdr:colOff>155575</xdr:colOff>
      <xdr:row>234</xdr:row>
      <xdr:rowOff>343297</xdr:rowOff>
    </xdr:from>
    <xdr:to>
      <xdr:col>4</xdr:col>
      <xdr:colOff>1089025</xdr:colOff>
      <xdr:row>234</xdr:row>
      <xdr:rowOff>856695</xdr:rowOff>
    </xdr:to>
    <xdr:pic>
      <xdr:nvPicPr>
        <xdr:cNvPr id="5165" name="Picture 5164">
          <a:extLst>
            <a:ext uri="{FF2B5EF4-FFF2-40B4-BE49-F238E27FC236}">
              <a16:creationId xmlns:a16="http://schemas.microsoft.com/office/drawing/2014/main" id="{FE904973-5F33-4E74-AEC6-352B7025C7D5}"/>
            </a:ext>
          </a:extLst>
        </xdr:cNvPr>
        <xdr:cNvPicPr>
          <a:picLocks noChangeAspect="1"/>
        </xdr:cNvPicPr>
      </xdr:nvPicPr>
      <xdr:blipFill>
        <a:blip xmlns:r="http://schemas.openxmlformats.org/officeDocument/2006/relationships" r:link="rId230"/>
        <a:stretch>
          <a:fillRect/>
        </a:stretch>
      </xdr:blipFill>
      <xdr:spPr>
        <a:xfrm>
          <a:off x="5699125" y="6196984447"/>
          <a:ext cx="933450" cy="513398"/>
        </a:xfrm>
        <a:prstGeom prst="rect">
          <a:avLst/>
        </a:prstGeom>
      </xdr:spPr>
    </xdr:pic>
    <xdr:clientData/>
  </xdr:twoCellAnchor>
  <xdr:twoCellAnchor>
    <xdr:from>
      <xdr:col>4</xdr:col>
      <xdr:colOff>155575</xdr:colOff>
      <xdr:row>235</xdr:row>
      <xdr:rowOff>133350</xdr:rowOff>
    </xdr:from>
    <xdr:to>
      <xdr:col>4</xdr:col>
      <xdr:colOff>1089025</xdr:colOff>
      <xdr:row>235</xdr:row>
      <xdr:rowOff>1066800</xdr:rowOff>
    </xdr:to>
    <xdr:pic>
      <xdr:nvPicPr>
        <xdr:cNvPr id="5166" name="Picture 5165">
          <a:extLst>
            <a:ext uri="{FF2B5EF4-FFF2-40B4-BE49-F238E27FC236}">
              <a16:creationId xmlns:a16="http://schemas.microsoft.com/office/drawing/2014/main" id="{CC47A4C9-F4FA-4397-9858-98D2888166E3}"/>
            </a:ext>
          </a:extLst>
        </xdr:cNvPr>
        <xdr:cNvPicPr>
          <a:picLocks noChangeAspect="1"/>
        </xdr:cNvPicPr>
      </xdr:nvPicPr>
      <xdr:blipFill>
        <a:blip xmlns:r="http://schemas.openxmlformats.org/officeDocument/2006/relationships" r:link="rId231"/>
        <a:stretch>
          <a:fillRect/>
        </a:stretch>
      </xdr:blipFill>
      <xdr:spPr>
        <a:xfrm>
          <a:off x="5699125" y="6197974650"/>
          <a:ext cx="933450" cy="933450"/>
        </a:xfrm>
        <a:prstGeom prst="rect">
          <a:avLst/>
        </a:prstGeom>
      </xdr:spPr>
    </xdr:pic>
    <xdr:clientData/>
  </xdr:twoCellAnchor>
  <xdr:twoCellAnchor>
    <xdr:from>
      <xdr:col>4</xdr:col>
      <xdr:colOff>155575</xdr:colOff>
      <xdr:row>236</xdr:row>
      <xdr:rowOff>133350</xdr:rowOff>
    </xdr:from>
    <xdr:to>
      <xdr:col>4</xdr:col>
      <xdr:colOff>1089025</xdr:colOff>
      <xdr:row>236</xdr:row>
      <xdr:rowOff>1066800</xdr:rowOff>
    </xdr:to>
    <xdr:pic>
      <xdr:nvPicPr>
        <xdr:cNvPr id="5167" name="Picture 5166">
          <a:extLst>
            <a:ext uri="{FF2B5EF4-FFF2-40B4-BE49-F238E27FC236}">
              <a16:creationId xmlns:a16="http://schemas.microsoft.com/office/drawing/2014/main" id="{D1F962E9-E100-4CDC-8CCF-09EEEB8BAE74}"/>
            </a:ext>
          </a:extLst>
        </xdr:cNvPr>
        <xdr:cNvPicPr>
          <a:picLocks noChangeAspect="1"/>
        </xdr:cNvPicPr>
      </xdr:nvPicPr>
      <xdr:blipFill>
        <a:blip xmlns:r="http://schemas.openxmlformats.org/officeDocument/2006/relationships" r:link="rId232"/>
        <a:stretch>
          <a:fillRect/>
        </a:stretch>
      </xdr:blipFill>
      <xdr:spPr>
        <a:xfrm>
          <a:off x="5699125" y="6199174800"/>
          <a:ext cx="933450" cy="933450"/>
        </a:xfrm>
        <a:prstGeom prst="rect">
          <a:avLst/>
        </a:prstGeom>
      </xdr:spPr>
    </xdr:pic>
    <xdr:clientData/>
  </xdr:twoCellAnchor>
  <xdr:twoCellAnchor>
    <xdr:from>
      <xdr:col>4</xdr:col>
      <xdr:colOff>155575</xdr:colOff>
      <xdr:row>237</xdr:row>
      <xdr:rowOff>133350</xdr:rowOff>
    </xdr:from>
    <xdr:to>
      <xdr:col>4</xdr:col>
      <xdr:colOff>1089025</xdr:colOff>
      <xdr:row>237</xdr:row>
      <xdr:rowOff>1066800</xdr:rowOff>
    </xdr:to>
    <xdr:pic>
      <xdr:nvPicPr>
        <xdr:cNvPr id="5168" name="Picture 5167">
          <a:extLst>
            <a:ext uri="{FF2B5EF4-FFF2-40B4-BE49-F238E27FC236}">
              <a16:creationId xmlns:a16="http://schemas.microsoft.com/office/drawing/2014/main" id="{799DFB32-B3E9-4874-8893-200C8C566049}"/>
            </a:ext>
          </a:extLst>
        </xdr:cNvPr>
        <xdr:cNvPicPr>
          <a:picLocks noChangeAspect="1"/>
        </xdr:cNvPicPr>
      </xdr:nvPicPr>
      <xdr:blipFill>
        <a:blip xmlns:r="http://schemas.openxmlformats.org/officeDocument/2006/relationships" r:link="rId233"/>
        <a:stretch>
          <a:fillRect/>
        </a:stretch>
      </xdr:blipFill>
      <xdr:spPr>
        <a:xfrm>
          <a:off x="5699125" y="6200374950"/>
          <a:ext cx="933450" cy="933450"/>
        </a:xfrm>
        <a:prstGeom prst="rect">
          <a:avLst/>
        </a:prstGeom>
      </xdr:spPr>
    </xdr:pic>
    <xdr:clientData/>
  </xdr:twoCellAnchor>
  <xdr:twoCellAnchor>
    <xdr:from>
      <xdr:col>4</xdr:col>
      <xdr:colOff>155575</xdr:colOff>
      <xdr:row>238</xdr:row>
      <xdr:rowOff>133350</xdr:rowOff>
    </xdr:from>
    <xdr:to>
      <xdr:col>4</xdr:col>
      <xdr:colOff>1089025</xdr:colOff>
      <xdr:row>238</xdr:row>
      <xdr:rowOff>1066800</xdr:rowOff>
    </xdr:to>
    <xdr:pic>
      <xdr:nvPicPr>
        <xdr:cNvPr id="5169" name="Picture 5168">
          <a:extLst>
            <a:ext uri="{FF2B5EF4-FFF2-40B4-BE49-F238E27FC236}">
              <a16:creationId xmlns:a16="http://schemas.microsoft.com/office/drawing/2014/main" id="{581EC6C3-91E0-4E95-AB04-7185DEE9E947}"/>
            </a:ext>
          </a:extLst>
        </xdr:cNvPr>
        <xdr:cNvPicPr>
          <a:picLocks noChangeAspect="1"/>
        </xdr:cNvPicPr>
      </xdr:nvPicPr>
      <xdr:blipFill>
        <a:blip xmlns:r="http://schemas.openxmlformats.org/officeDocument/2006/relationships" r:link="rId234"/>
        <a:stretch>
          <a:fillRect/>
        </a:stretch>
      </xdr:blipFill>
      <xdr:spPr>
        <a:xfrm>
          <a:off x="5699125" y="6201575100"/>
          <a:ext cx="933450" cy="933450"/>
        </a:xfrm>
        <a:prstGeom prst="rect">
          <a:avLst/>
        </a:prstGeom>
      </xdr:spPr>
    </xdr:pic>
    <xdr:clientData/>
  </xdr:twoCellAnchor>
  <xdr:twoCellAnchor>
    <xdr:from>
      <xdr:col>4</xdr:col>
      <xdr:colOff>155575</xdr:colOff>
      <xdr:row>239</xdr:row>
      <xdr:rowOff>195659</xdr:rowOff>
    </xdr:from>
    <xdr:to>
      <xdr:col>4</xdr:col>
      <xdr:colOff>1089025</xdr:colOff>
      <xdr:row>239</xdr:row>
      <xdr:rowOff>1004649</xdr:rowOff>
    </xdr:to>
    <xdr:pic>
      <xdr:nvPicPr>
        <xdr:cNvPr id="5170" name="Picture 5169">
          <a:extLst>
            <a:ext uri="{FF2B5EF4-FFF2-40B4-BE49-F238E27FC236}">
              <a16:creationId xmlns:a16="http://schemas.microsoft.com/office/drawing/2014/main" id="{7ED31B43-E2BF-4A45-A2B3-DCF642FC3B2D}"/>
            </a:ext>
          </a:extLst>
        </xdr:cNvPr>
        <xdr:cNvPicPr>
          <a:picLocks noChangeAspect="1"/>
        </xdr:cNvPicPr>
      </xdr:nvPicPr>
      <xdr:blipFill>
        <a:blip xmlns:r="http://schemas.openxmlformats.org/officeDocument/2006/relationships" r:link="rId235"/>
        <a:stretch>
          <a:fillRect/>
        </a:stretch>
      </xdr:blipFill>
      <xdr:spPr>
        <a:xfrm>
          <a:off x="5699125" y="6202837559"/>
          <a:ext cx="933450" cy="808990"/>
        </a:xfrm>
        <a:prstGeom prst="rect">
          <a:avLst/>
        </a:prstGeom>
      </xdr:spPr>
    </xdr:pic>
    <xdr:clientData/>
  </xdr:twoCellAnchor>
  <xdr:twoCellAnchor>
    <xdr:from>
      <xdr:col>4</xdr:col>
      <xdr:colOff>404773</xdr:colOff>
      <xdr:row>240</xdr:row>
      <xdr:rowOff>150019</xdr:rowOff>
    </xdr:from>
    <xdr:to>
      <xdr:col>4</xdr:col>
      <xdr:colOff>839828</xdr:colOff>
      <xdr:row>240</xdr:row>
      <xdr:rowOff>1050132</xdr:rowOff>
    </xdr:to>
    <xdr:pic>
      <xdr:nvPicPr>
        <xdr:cNvPr id="5171" name="Picture 5170">
          <a:extLst>
            <a:ext uri="{FF2B5EF4-FFF2-40B4-BE49-F238E27FC236}">
              <a16:creationId xmlns:a16="http://schemas.microsoft.com/office/drawing/2014/main" id="{5178CD72-EC5E-4759-9E18-096F23BA07C6}"/>
            </a:ext>
          </a:extLst>
        </xdr:cNvPr>
        <xdr:cNvPicPr>
          <a:picLocks noChangeAspect="1"/>
        </xdr:cNvPicPr>
      </xdr:nvPicPr>
      <xdr:blipFill>
        <a:blip xmlns:r="http://schemas.openxmlformats.org/officeDocument/2006/relationships" r:link="rId236"/>
        <a:stretch>
          <a:fillRect/>
        </a:stretch>
      </xdr:blipFill>
      <xdr:spPr>
        <a:xfrm>
          <a:off x="5948323" y="6203992069"/>
          <a:ext cx="435055" cy="900113"/>
        </a:xfrm>
        <a:prstGeom prst="rect">
          <a:avLst/>
        </a:prstGeom>
      </xdr:spPr>
    </xdr:pic>
    <xdr:clientData/>
  </xdr:twoCellAnchor>
  <xdr:twoCellAnchor>
    <xdr:from>
      <xdr:col>4</xdr:col>
      <xdr:colOff>155575</xdr:colOff>
      <xdr:row>241</xdr:row>
      <xdr:rowOff>270272</xdr:rowOff>
    </xdr:from>
    <xdr:to>
      <xdr:col>4</xdr:col>
      <xdr:colOff>1089025</xdr:colOff>
      <xdr:row>241</xdr:row>
      <xdr:rowOff>929910</xdr:rowOff>
    </xdr:to>
    <xdr:pic>
      <xdr:nvPicPr>
        <xdr:cNvPr id="5172" name="Picture 5171">
          <a:extLst>
            <a:ext uri="{FF2B5EF4-FFF2-40B4-BE49-F238E27FC236}">
              <a16:creationId xmlns:a16="http://schemas.microsoft.com/office/drawing/2014/main" id="{7E3B0670-8EB7-4EF0-BBAB-DC5DF8119122}"/>
            </a:ext>
          </a:extLst>
        </xdr:cNvPr>
        <xdr:cNvPicPr>
          <a:picLocks noChangeAspect="1"/>
        </xdr:cNvPicPr>
      </xdr:nvPicPr>
      <xdr:blipFill>
        <a:blip xmlns:r="http://schemas.openxmlformats.org/officeDocument/2006/relationships" r:link="rId237"/>
        <a:stretch>
          <a:fillRect/>
        </a:stretch>
      </xdr:blipFill>
      <xdr:spPr>
        <a:xfrm>
          <a:off x="5699125" y="6205312472"/>
          <a:ext cx="933450" cy="659638"/>
        </a:xfrm>
        <a:prstGeom prst="rect">
          <a:avLst/>
        </a:prstGeom>
      </xdr:spPr>
    </xdr:pic>
    <xdr:clientData/>
  </xdr:twoCellAnchor>
  <xdr:twoCellAnchor>
    <xdr:from>
      <xdr:col>4</xdr:col>
      <xdr:colOff>155575</xdr:colOff>
      <xdr:row>242</xdr:row>
      <xdr:rowOff>83741</xdr:rowOff>
    </xdr:from>
    <xdr:to>
      <xdr:col>4</xdr:col>
      <xdr:colOff>1089025</xdr:colOff>
      <xdr:row>242</xdr:row>
      <xdr:rowOff>1116713</xdr:rowOff>
    </xdr:to>
    <xdr:pic>
      <xdr:nvPicPr>
        <xdr:cNvPr id="5173" name="Picture 5172">
          <a:extLst>
            <a:ext uri="{FF2B5EF4-FFF2-40B4-BE49-F238E27FC236}">
              <a16:creationId xmlns:a16="http://schemas.microsoft.com/office/drawing/2014/main" id="{D731DD92-0B8D-40DA-94E0-022EF7922753}"/>
            </a:ext>
          </a:extLst>
        </xdr:cNvPr>
        <xdr:cNvPicPr>
          <a:picLocks noChangeAspect="1"/>
        </xdr:cNvPicPr>
      </xdr:nvPicPr>
      <xdr:blipFill>
        <a:blip xmlns:r="http://schemas.openxmlformats.org/officeDocument/2006/relationships" r:link="rId238"/>
        <a:stretch>
          <a:fillRect/>
        </a:stretch>
      </xdr:blipFill>
      <xdr:spPr>
        <a:xfrm>
          <a:off x="5699125" y="6206326091"/>
          <a:ext cx="933450" cy="1032972"/>
        </a:xfrm>
        <a:prstGeom prst="rect">
          <a:avLst/>
        </a:prstGeom>
      </xdr:spPr>
    </xdr:pic>
    <xdr:clientData/>
  </xdr:twoCellAnchor>
  <xdr:twoCellAnchor>
    <xdr:from>
      <xdr:col>4</xdr:col>
      <xdr:colOff>155575</xdr:colOff>
      <xdr:row>243</xdr:row>
      <xdr:rowOff>195659</xdr:rowOff>
    </xdr:from>
    <xdr:to>
      <xdr:col>4</xdr:col>
      <xdr:colOff>1089025</xdr:colOff>
      <xdr:row>243</xdr:row>
      <xdr:rowOff>1004649</xdr:rowOff>
    </xdr:to>
    <xdr:pic>
      <xdr:nvPicPr>
        <xdr:cNvPr id="5174" name="Picture 5173">
          <a:extLst>
            <a:ext uri="{FF2B5EF4-FFF2-40B4-BE49-F238E27FC236}">
              <a16:creationId xmlns:a16="http://schemas.microsoft.com/office/drawing/2014/main" id="{E5E6E9FB-C772-4098-8212-B92E8A46B186}"/>
            </a:ext>
          </a:extLst>
        </xdr:cNvPr>
        <xdr:cNvPicPr>
          <a:picLocks noChangeAspect="1"/>
        </xdr:cNvPicPr>
      </xdr:nvPicPr>
      <xdr:blipFill>
        <a:blip xmlns:r="http://schemas.openxmlformats.org/officeDocument/2006/relationships" r:link="rId239"/>
        <a:stretch>
          <a:fillRect/>
        </a:stretch>
      </xdr:blipFill>
      <xdr:spPr>
        <a:xfrm>
          <a:off x="5699125" y="6207638159"/>
          <a:ext cx="933450" cy="808990"/>
        </a:xfrm>
        <a:prstGeom prst="rect">
          <a:avLst/>
        </a:prstGeom>
      </xdr:spPr>
    </xdr:pic>
    <xdr:clientData/>
  </xdr:twoCellAnchor>
  <xdr:twoCellAnchor>
    <xdr:from>
      <xdr:col>4</xdr:col>
      <xdr:colOff>404773</xdr:colOff>
      <xdr:row>244</xdr:row>
      <xdr:rowOff>150019</xdr:rowOff>
    </xdr:from>
    <xdr:to>
      <xdr:col>4</xdr:col>
      <xdr:colOff>839828</xdr:colOff>
      <xdr:row>244</xdr:row>
      <xdr:rowOff>1050132</xdr:rowOff>
    </xdr:to>
    <xdr:pic>
      <xdr:nvPicPr>
        <xdr:cNvPr id="5175" name="Picture 5174">
          <a:extLst>
            <a:ext uri="{FF2B5EF4-FFF2-40B4-BE49-F238E27FC236}">
              <a16:creationId xmlns:a16="http://schemas.microsoft.com/office/drawing/2014/main" id="{729C059D-D5B2-4A08-AE4F-D7C7A40ECCC1}"/>
            </a:ext>
          </a:extLst>
        </xdr:cNvPr>
        <xdr:cNvPicPr>
          <a:picLocks noChangeAspect="1"/>
        </xdr:cNvPicPr>
      </xdr:nvPicPr>
      <xdr:blipFill>
        <a:blip xmlns:r="http://schemas.openxmlformats.org/officeDocument/2006/relationships" r:link="rId240"/>
        <a:stretch>
          <a:fillRect/>
        </a:stretch>
      </xdr:blipFill>
      <xdr:spPr>
        <a:xfrm>
          <a:off x="5948323" y="6208792669"/>
          <a:ext cx="435055" cy="900113"/>
        </a:xfrm>
        <a:prstGeom prst="rect">
          <a:avLst/>
        </a:prstGeom>
      </xdr:spPr>
    </xdr:pic>
    <xdr:clientData/>
  </xdr:twoCellAnchor>
  <xdr:twoCellAnchor>
    <xdr:from>
      <xdr:col>4</xdr:col>
      <xdr:colOff>155575</xdr:colOff>
      <xdr:row>245</xdr:row>
      <xdr:rowOff>382191</xdr:rowOff>
    </xdr:from>
    <xdr:to>
      <xdr:col>4</xdr:col>
      <xdr:colOff>1089025</xdr:colOff>
      <xdr:row>245</xdr:row>
      <xdr:rowOff>817801</xdr:rowOff>
    </xdr:to>
    <xdr:pic>
      <xdr:nvPicPr>
        <xdr:cNvPr id="5176" name="Picture 5175">
          <a:extLst>
            <a:ext uri="{FF2B5EF4-FFF2-40B4-BE49-F238E27FC236}">
              <a16:creationId xmlns:a16="http://schemas.microsoft.com/office/drawing/2014/main" id="{E9026887-835E-4B6F-9DB5-28FF1B6EA4AE}"/>
            </a:ext>
          </a:extLst>
        </xdr:cNvPr>
        <xdr:cNvPicPr>
          <a:picLocks noChangeAspect="1"/>
        </xdr:cNvPicPr>
      </xdr:nvPicPr>
      <xdr:blipFill>
        <a:blip xmlns:r="http://schemas.openxmlformats.org/officeDocument/2006/relationships" r:link="rId241"/>
        <a:stretch>
          <a:fillRect/>
        </a:stretch>
      </xdr:blipFill>
      <xdr:spPr>
        <a:xfrm>
          <a:off x="5699125" y="6210224991"/>
          <a:ext cx="933450" cy="435610"/>
        </a:xfrm>
        <a:prstGeom prst="rect">
          <a:avLst/>
        </a:prstGeom>
      </xdr:spPr>
    </xdr:pic>
    <xdr:clientData/>
  </xdr:twoCellAnchor>
  <xdr:twoCellAnchor>
    <xdr:from>
      <xdr:col>4</xdr:col>
      <xdr:colOff>155575</xdr:colOff>
      <xdr:row>246</xdr:row>
      <xdr:rowOff>376238</xdr:rowOff>
    </xdr:from>
    <xdr:to>
      <xdr:col>4</xdr:col>
      <xdr:colOff>1089025</xdr:colOff>
      <xdr:row>246</xdr:row>
      <xdr:rowOff>824294</xdr:rowOff>
    </xdr:to>
    <xdr:pic>
      <xdr:nvPicPr>
        <xdr:cNvPr id="5177" name="Picture 5176">
          <a:extLst>
            <a:ext uri="{FF2B5EF4-FFF2-40B4-BE49-F238E27FC236}">
              <a16:creationId xmlns:a16="http://schemas.microsoft.com/office/drawing/2014/main" id="{F35ACCB6-A3B5-4C17-9DF0-6F3A9951F33D}"/>
            </a:ext>
          </a:extLst>
        </xdr:cNvPr>
        <xdr:cNvPicPr>
          <a:picLocks noChangeAspect="1"/>
        </xdr:cNvPicPr>
      </xdr:nvPicPr>
      <xdr:blipFill>
        <a:blip xmlns:r="http://schemas.openxmlformats.org/officeDocument/2006/relationships" r:link="rId242"/>
        <a:stretch>
          <a:fillRect/>
        </a:stretch>
      </xdr:blipFill>
      <xdr:spPr>
        <a:xfrm>
          <a:off x="5699125" y="6211419188"/>
          <a:ext cx="933450" cy="448056"/>
        </a:xfrm>
        <a:prstGeom prst="rect">
          <a:avLst/>
        </a:prstGeom>
      </xdr:spPr>
    </xdr:pic>
    <xdr:clientData/>
  </xdr:twoCellAnchor>
  <xdr:twoCellAnchor>
    <xdr:from>
      <xdr:col>4</xdr:col>
      <xdr:colOff>155575</xdr:colOff>
      <xdr:row>247</xdr:row>
      <xdr:rowOff>352822</xdr:rowOff>
    </xdr:from>
    <xdr:to>
      <xdr:col>4</xdr:col>
      <xdr:colOff>1089025</xdr:colOff>
      <xdr:row>247</xdr:row>
      <xdr:rowOff>847551</xdr:rowOff>
    </xdr:to>
    <xdr:pic>
      <xdr:nvPicPr>
        <xdr:cNvPr id="5178" name="Picture 5177">
          <a:extLst>
            <a:ext uri="{FF2B5EF4-FFF2-40B4-BE49-F238E27FC236}">
              <a16:creationId xmlns:a16="http://schemas.microsoft.com/office/drawing/2014/main" id="{35DD4151-38FD-4910-9FFF-160EF6419156}"/>
            </a:ext>
          </a:extLst>
        </xdr:cNvPr>
        <xdr:cNvPicPr>
          <a:picLocks noChangeAspect="1"/>
        </xdr:cNvPicPr>
      </xdr:nvPicPr>
      <xdr:blipFill>
        <a:blip xmlns:r="http://schemas.openxmlformats.org/officeDocument/2006/relationships" r:link="rId243"/>
        <a:stretch>
          <a:fillRect/>
        </a:stretch>
      </xdr:blipFill>
      <xdr:spPr>
        <a:xfrm>
          <a:off x="5699125" y="6212595922"/>
          <a:ext cx="933450" cy="494729"/>
        </a:xfrm>
        <a:prstGeom prst="rect">
          <a:avLst/>
        </a:prstGeom>
      </xdr:spPr>
    </xdr:pic>
    <xdr:clientData/>
  </xdr:twoCellAnchor>
  <xdr:twoCellAnchor>
    <xdr:from>
      <xdr:col>4</xdr:col>
      <xdr:colOff>155575</xdr:colOff>
      <xdr:row>248</xdr:row>
      <xdr:rowOff>373063</xdr:rowOff>
    </xdr:from>
    <xdr:to>
      <xdr:col>4</xdr:col>
      <xdr:colOff>1089025</xdr:colOff>
      <xdr:row>248</xdr:row>
      <xdr:rowOff>827342</xdr:rowOff>
    </xdr:to>
    <xdr:pic>
      <xdr:nvPicPr>
        <xdr:cNvPr id="5179" name="Picture 5178">
          <a:extLst>
            <a:ext uri="{FF2B5EF4-FFF2-40B4-BE49-F238E27FC236}">
              <a16:creationId xmlns:a16="http://schemas.microsoft.com/office/drawing/2014/main" id="{3C2DD8E2-F624-48FB-A066-8F0FA146380E}"/>
            </a:ext>
          </a:extLst>
        </xdr:cNvPr>
        <xdr:cNvPicPr>
          <a:picLocks noChangeAspect="1"/>
        </xdr:cNvPicPr>
      </xdr:nvPicPr>
      <xdr:blipFill>
        <a:blip xmlns:r="http://schemas.openxmlformats.org/officeDocument/2006/relationships" r:link="rId244"/>
        <a:stretch>
          <a:fillRect/>
        </a:stretch>
      </xdr:blipFill>
      <xdr:spPr>
        <a:xfrm>
          <a:off x="5699125" y="6213816313"/>
          <a:ext cx="933450" cy="454279"/>
        </a:xfrm>
        <a:prstGeom prst="rect">
          <a:avLst/>
        </a:prstGeom>
      </xdr:spPr>
    </xdr:pic>
    <xdr:clientData/>
  </xdr:twoCellAnchor>
  <xdr:twoCellAnchor>
    <xdr:from>
      <xdr:col>4</xdr:col>
      <xdr:colOff>155575</xdr:colOff>
      <xdr:row>249</xdr:row>
      <xdr:rowOff>161528</xdr:rowOff>
    </xdr:from>
    <xdr:to>
      <xdr:col>4</xdr:col>
      <xdr:colOff>1089025</xdr:colOff>
      <xdr:row>249</xdr:row>
      <xdr:rowOff>1038971</xdr:rowOff>
    </xdr:to>
    <xdr:pic>
      <xdr:nvPicPr>
        <xdr:cNvPr id="5180" name="Picture 5179">
          <a:extLst>
            <a:ext uri="{FF2B5EF4-FFF2-40B4-BE49-F238E27FC236}">
              <a16:creationId xmlns:a16="http://schemas.microsoft.com/office/drawing/2014/main" id="{112581CE-3972-4146-AD50-4342A6AD755A}"/>
            </a:ext>
          </a:extLst>
        </xdr:cNvPr>
        <xdr:cNvPicPr>
          <a:picLocks noChangeAspect="1"/>
        </xdr:cNvPicPr>
      </xdr:nvPicPr>
      <xdr:blipFill>
        <a:blip xmlns:r="http://schemas.openxmlformats.org/officeDocument/2006/relationships" r:link="rId245"/>
        <a:stretch>
          <a:fillRect/>
        </a:stretch>
      </xdr:blipFill>
      <xdr:spPr>
        <a:xfrm>
          <a:off x="5699125" y="6214804928"/>
          <a:ext cx="933450" cy="877443"/>
        </a:xfrm>
        <a:prstGeom prst="rect">
          <a:avLst/>
        </a:prstGeom>
      </xdr:spPr>
    </xdr:pic>
    <xdr:clientData/>
  </xdr:twoCellAnchor>
  <xdr:twoCellAnchor>
    <xdr:from>
      <xdr:col>4</xdr:col>
      <xdr:colOff>155575</xdr:colOff>
      <xdr:row>250</xdr:row>
      <xdr:rowOff>299641</xdr:rowOff>
    </xdr:from>
    <xdr:to>
      <xdr:col>4</xdr:col>
      <xdr:colOff>1089025</xdr:colOff>
      <xdr:row>250</xdr:row>
      <xdr:rowOff>900161</xdr:rowOff>
    </xdr:to>
    <xdr:pic>
      <xdr:nvPicPr>
        <xdr:cNvPr id="5181" name="Picture 5180">
          <a:extLst>
            <a:ext uri="{FF2B5EF4-FFF2-40B4-BE49-F238E27FC236}">
              <a16:creationId xmlns:a16="http://schemas.microsoft.com/office/drawing/2014/main" id="{69ECEA66-0C41-488F-ACB1-785D2F185B80}"/>
            </a:ext>
          </a:extLst>
        </xdr:cNvPr>
        <xdr:cNvPicPr>
          <a:picLocks noChangeAspect="1"/>
        </xdr:cNvPicPr>
      </xdr:nvPicPr>
      <xdr:blipFill>
        <a:blip xmlns:r="http://schemas.openxmlformats.org/officeDocument/2006/relationships" r:link="rId246"/>
        <a:stretch>
          <a:fillRect/>
        </a:stretch>
      </xdr:blipFill>
      <xdr:spPr>
        <a:xfrm>
          <a:off x="5699125" y="6216143191"/>
          <a:ext cx="933450" cy="600520"/>
        </a:xfrm>
        <a:prstGeom prst="rect">
          <a:avLst/>
        </a:prstGeom>
      </xdr:spPr>
    </xdr:pic>
    <xdr:clientData/>
  </xdr:twoCellAnchor>
  <xdr:twoCellAnchor>
    <xdr:from>
      <xdr:col>4</xdr:col>
      <xdr:colOff>310261</xdr:colOff>
      <xdr:row>251</xdr:row>
      <xdr:rowOff>150019</xdr:rowOff>
    </xdr:from>
    <xdr:to>
      <xdr:col>4</xdr:col>
      <xdr:colOff>934339</xdr:colOff>
      <xdr:row>251</xdr:row>
      <xdr:rowOff>1050132</xdr:rowOff>
    </xdr:to>
    <xdr:pic>
      <xdr:nvPicPr>
        <xdr:cNvPr id="5182" name="Picture 5181">
          <a:extLst>
            <a:ext uri="{FF2B5EF4-FFF2-40B4-BE49-F238E27FC236}">
              <a16:creationId xmlns:a16="http://schemas.microsoft.com/office/drawing/2014/main" id="{AACAC01B-D27F-4432-9F73-6908320EB1E7}"/>
            </a:ext>
          </a:extLst>
        </xdr:cNvPr>
        <xdr:cNvPicPr>
          <a:picLocks noChangeAspect="1"/>
        </xdr:cNvPicPr>
      </xdr:nvPicPr>
      <xdr:blipFill>
        <a:blip xmlns:r="http://schemas.openxmlformats.org/officeDocument/2006/relationships" r:link="rId247"/>
        <a:stretch>
          <a:fillRect/>
        </a:stretch>
      </xdr:blipFill>
      <xdr:spPr>
        <a:xfrm>
          <a:off x="5853811" y="6217193719"/>
          <a:ext cx="624078" cy="900113"/>
        </a:xfrm>
        <a:prstGeom prst="rect">
          <a:avLst/>
        </a:prstGeom>
      </xdr:spPr>
    </xdr:pic>
    <xdr:clientData/>
  </xdr:twoCellAnchor>
  <xdr:twoCellAnchor>
    <xdr:from>
      <xdr:col>4</xdr:col>
      <xdr:colOff>155575</xdr:colOff>
      <xdr:row>252</xdr:row>
      <xdr:rowOff>122238</xdr:rowOff>
    </xdr:from>
    <xdr:to>
      <xdr:col>4</xdr:col>
      <xdr:colOff>1089025</xdr:colOff>
      <xdr:row>252</xdr:row>
      <xdr:rowOff>1077989</xdr:rowOff>
    </xdr:to>
    <xdr:pic>
      <xdr:nvPicPr>
        <xdr:cNvPr id="5183" name="Picture 5182">
          <a:extLst>
            <a:ext uri="{FF2B5EF4-FFF2-40B4-BE49-F238E27FC236}">
              <a16:creationId xmlns:a16="http://schemas.microsoft.com/office/drawing/2014/main" id="{B378FB18-A28E-4A34-8520-C19AEA2D1675}"/>
            </a:ext>
          </a:extLst>
        </xdr:cNvPr>
        <xdr:cNvPicPr>
          <a:picLocks noChangeAspect="1"/>
        </xdr:cNvPicPr>
      </xdr:nvPicPr>
      <xdr:blipFill>
        <a:blip xmlns:r="http://schemas.openxmlformats.org/officeDocument/2006/relationships" r:link="rId248"/>
        <a:stretch>
          <a:fillRect/>
        </a:stretch>
      </xdr:blipFill>
      <xdr:spPr>
        <a:xfrm>
          <a:off x="5699125" y="6218366088"/>
          <a:ext cx="933450" cy="955751"/>
        </a:xfrm>
        <a:prstGeom prst="rect">
          <a:avLst/>
        </a:prstGeom>
      </xdr:spPr>
    </xdr:pic>
    <xdr:clientData/>
  </xdr:twoCellAnchor>
  <xdr:twoCellAnchor>
    <xdr:from>
      <xdr:col>4</xdr:col>
      <xdr:colOff>155575</xdr:colOff>
      <xdr:row>253</xdr:row>
      <xdr:rowOff>67866</xdr:rowOff>
    </xdr:from>
    <xdr:to>
      <xdr:col>4</xdr:col>
      <xdr:colOff>1089025</xdr:colOff>
      <xdr:row>253</xdr:row>
      <xdr:rowOff>1132638</xdr:rowOff>
    </xdr:to>
    <xdr:pic>
      <xdr:nvPicPr>
        <xdr:cNvPr id="5184" name="Picture 5183">
          <a:extLst>
            <a:ext uri="{FF2B5EF4-FFF2-40B4-BE49-F238E27FC236}">
              <a16:creationId xmlns:a16="http://schemas.microsoft.com/office/drawing/2014/main" id="{ED21B771-A8A9-470B-B158-AD736E5C74A0}"/>
            </a:ext>
          </a:extLst>
        </xdr:cNvPr>
        <xdr:cNvPicPr>
          <a:picLocks noChangeAspect="1"/>
        </xdr:cNvPicPr>
      </xdr:nvPicPr>
      <xdr:blipFill>
        <a:blip xmlns:r="http://schemas.openxmlformats.org/officeDocument/2006/relationships" r:link="rId249"/>
        <a:stretch>
          <a:fillRect/>
        </a:stretch>
      </xdr:blipFill>
      <xdr:spPr>
        <a:xfrm>
          <a:off x="5699125" y="6219511866"/>
          <a:ext cx="933450" cy="1064772"/>
        </a:xfrm>
        <a:prstGeom prst="rect">
          <a:avLst/>
        </a:prstGeom>
      </xdr:spPr>
    </xdr:pic>
    <xdr:clientData/>
  </xdr:twoCellAnchor>
  <xdr:twoCellAnchor>
    <xdr:from>
      <xdr:col>4</xdr:col>
      <xdr:colOff>155575</xdr:colOff>
      <xdr:row>254</xdr:row>
      <xdr:rowOff>237728</xdr:rowOff>
    </xdr:from>
    <xdr:to>
      <xdr:col>4</xdr:col>
      <xdr:colOff>1089025</xdr:colOff>
      <xdr:row>254</xdr:row>
      <xdr:rowOff>962708</xdr:rowOff>
    </xdr:to>
    <xdr:pic>
      <xdr:nvPicPr>
        <xdr:cNvPr id="5185" name="Picture 5184">
          <a:extLst>
            <a:ext uri="{FF2B5EF4-FFF2-40B4-BE49-F238E27FC236}">
              <a16:creationId xmlns:a16="http://schemas.microsoft.com/office/drawing/2014/main" id="{815395AA-0C5D-44C1-A5D7-0445BA89A1E9}"/>
            </a:ext>
          </a:extLst>
        </xdr:cNvPr>
        <xdr:cNvPicPr>
          <a:picLocks noChangeAspect="1"/>
        </xdr:cNvPicPr>
      </xdr:nvPicPr>
      <xdr:blipFill>
        <a:blip xmlns:r="http://schemas.openxmlformats.org/officeDocument/2006/relationships" r:link="rId250"/>
        <a:stretch>
          <a:fillRect/>
        </a:stretch>
      </xdr:blipFill>
      <xdr:spPr>
        <a:xfrm>
          <a:off x="5699125" y="6220881878"/>
          <a:ext cx="933450" cy="724980"/>
        </a:xfrm>
        <a:prstGeom prst="rect">
          <a:avLst/>
        </a:prstGeom>
      </xdr:spPr>
    </xdr:pic>
    <xdr:clientData/>
  </xdr:twoCellAnchor>
  <xdr:twoCellAnchor>
    <xdr:from>
      <xdr:col>4</xdr:col>
      <xdr:colOff>155575</xdr:colOff>
      <xdr:row>255</xdr:row>
      <xdr:rowOff>123825</xdr:rowOff>
    </xdr:from>
    <xdr:to>
      <xdr:col>4</xdr:col>
      <xdr:colOff>1089025</xdr:colOff>
      <xdr:row>255</xdr:row>
      <xdr:rowOff>1076325</xdr:rowOff>
    </xdr:to>
    <xdr:pic>
      <xdr:nvPicPr>
        <xdr:cNvPr id="5186" name="Picture 5185">
          <a:extLst>
            <a:ext uri="{FF2B5EF4-FFF2-40B4-BE49-F238E27FC236}">
              <a16:creationId xmlns:a16="http://schemas.microsoft.com/office/drawing/2014/main" id="{D2362D5F-E386-4027-A49B-5C05ED6E1E8D}"/>
            </a:ext>
          </a:extLst>
        </xdr:cNvPr>
        <xdr:cNvPicPr>
          <a:picLocks noChangeAspect="1"/>
        </xdr:cNvPicPr>
      </xdr:nvPicPr>
      <xdr:blipFill>
        <a:blip xmlns:r="http://schemas.openxmlformats.org/officeDocument/2006/relationships" r:link="rId251"/>
        <a:stretch>
          <a:fillRect/>
        </a:stretch>
      </xdr:blipFill>
      <xdr:spPr>
        <a:xfrm>
          <a:off x="5699125" y="6221968125"/>
          <a:ext cx="933450" cy="952500"/>
        </a:xfrm>
        <a:prstGeom prst="rect">
          <a:avLst/>
        </a:prstGeom>
      </xdr:spPr>
    </xdr:pic>
    <xdr:clientData/>
  </xdr:twoCellAnchor>
  <xdr:twoCellAnchor>
    <xdr:from>
      <xdr:col>4</xdr:col>
      <xdr:colOff>155575</xdr:colOff>
      <xdr:row>256</xdr:row>
      <xdr:rowOff>148828</xdr:rowOff>
    </xdr:from>
    <xdr:to>
      <xdr:col>4</xdr:col>
      <xdr:colOff>1089025</xdr:colOff>
      <xdr:row>256</xdr:row>
      <xdr:rowOff>1051163</xdr:rowOff>
    </xdr:to>
    <xdr:pic>
      <xdr:nvPicPr>
        <xdr:cNvPr id="5187" name="Picture 5186">
          <a:extLst>
            <a:ext uri="{FF2B5EF4-FFF2-40B4-BE49-F238E27FC236}">
              <a16:creationId xmlns:a16="http://schemas.microsoft.com/office/drawing/2014/main" id="{09AF7512-ADEA-4AA5-8B0A-3F2EB51B761E}"/>
            </a:ext>
          </a:extLst>
        </xdr:cNvPr>
        <xdr:cNvPicPr>
          <a:picLocks noChangeAspect="1"/>
        </xdr:cNvPicPr>
      </xdr:nvPicPr>
      <xdr:blipFill>
        <a:blip xmlns:r="http://schemas.openxmlformats.org/officeDocument/2006/relationships" r:link="rId252"/>
        <a:stretch>
          <a:fillRect/>
        </a:stretch>
      </xdr:blipFill>
      <xdr:spPr>
        <a:xfrm>
          <a:off x="5699125" y="6223193278"/>
          <a:ext cx="933450" cy="902335"/>
        </a:xfrm>
        <a:prstGeom prst="rect">
          <a:avLst/>
        </a:prstGeom>
      </xdr:spPr>
    </xdr:pic>
    <xdr:clientData/>
  </xdr:twoCellAnchor>
  <xdr:twoCellAnchor>
    <xdr:from>
      <xdr:col>4</xdr:col>
      <xdr:colOff>155575</xdr:colOff>
      <xdr:row>257</xdr:row>
      <xdr:rowOff>122238</xdr:rowOff>
    </xdr:from>
    <xdr:to>
      <xdr:col>4</xdr:col>
      <xdr:colOff>1089025</xdr:colOff>
      <xdr:row>257</xdr:row>
      <xdr:rowOff>1077989</xdr:rowOff>
    </xdr:to>
    <xdr:pic>
      <xdr:nvPicPr>
        <xdr:cNvPr id="5188" name="Picture 5187">
          <a:extLst>
            <a:ext uri="{FF2B5EF4-FFF2-40B4-BE49-F238E27FC236}">
              <a16:creationId xmlns:a16="http://schemas.microsoft.com/office/drawing/2014/main" id="{09D0976F-5F3F-4BC5-955D-53442BF97D95}"/>
            </a:ext>
          </a:extLst>
        </xdr:cNvPr>
        <xdr:cNvPicPr>
          <a:picLocks noChangeAspect="1"/>
        </xdr:cNvPicPr>
      </xdr:nvPicPr>
      <xdr:blipFill>
        <a:blip xmlns:r="http://schemas.openxmlformats.org/officeDocument/2006/relationships" r:link="rId253"/>
        <a:stretch>
          <a:fillRect/>
        </a:stretch>
      </xdr:blipFill>
      <xdr:spPr>
        <a:xfrm>
          <a:off x="5699125" y="6224366838"/>
          <a:ext cx="933450" cy="955751"/>
        </a:xfrm>
        <a:prstGeom prst="rect">
          <a:avLst/>
        </a:prstGeom>
      </xdr:spPr>
    </xdr:pic>
    <xdr:clientData/>
  </xdr:twoCellAnchor>
  <xdr:twoCellAnchor>
    <xdr:from>
      <xdr:col>4</xdr:col>
      <xdr:colOff>155575</xdr:colOff>
      <xdr:row>258</xdr:row>
      <xdr:rowOff>65484</xdr:rowOff>
    </xdr:from>
    <xdr:to>
      <xdr:col>4</xdr:col>
      <xdr:colOff>1089025</xdr:colOff>
      <xdr:row>258</xdr:row>
      <xdr:rowOff>1134320</xdr:rowOff>
    </xdr:to>
    <xdr:pic>
      <xdr:nvPicPr>
        <xdr:cNvPr id="5189" name="Picture 5188">
          <a:extLst>
            <a:ext uri="{FF2B5EF4-FFF2-40B4-BE49-F238E27FC236}">
              <a16:creationId xmlns:a16="http://schemas.microsoft.com/office/drawing/2014/main" id="{FBAD7ACB-5260-44E5-805E-2FFAD9C04C0B}"/>
            </a:ext>
          </a:extLst>
        </xdr:cNvPr>
        <xdr:cNvPicPr>
          <a:picLocks noChangeAspect="1"/>
        </xdr:cNvPicPr>
      </xdr:nvPicPr>
      <xdr:blipFill>
        <a:blip xmlns:r="http://schemas.openxmlformats.org/officeDocument/2006/relationships" r:link="rId254"/>
        <a:stretch>
          <a:fillRect/>
        </a:stretch>
      </xdr:blipFill>
      <xdr:spPr>
        <a:xfrm>
          <a:off x="5699125" y="6225510234"/>
          <a:ext cx="933450" cy="1068836"/>
        </a:xfrm>
        <a:prstGeom prst="rect">
          <a:avLst/>
        </a:prstGeom>
      </xdr:spPr>
    </xdr:pic>
    <xdr:clientData/>
  </xdr:twoCellAnchor>
  <xdr:twoCellAnchor>
    <xdr:from>
      <xdr:col>4</xdr:col>
      <xdr:colOff>155575</xdr:colOff>
      <xdr:row>259</xdr:row>
      <xdr:rowOff>122238</xdr:rowOff>
    </xdr:from>
    <xdr:to>
      <xdr:col>4</xdr:col>
      <xdr:colOff>1089025</xdr:colOff>
      <xdr:row>259</xdr:row>
      <xdr:rowOff>1077989</xdr:rowOff>
    </xdr:to>
    <xdr:pic>
      <xdr:nvPicPr>
        <xdr:cNvPr id="5190" name="Picture 5189">
          <a:extLst>
            <a:ext uri="{FF2B5EF4-FFF2-40B4-BE49-F238E27FC236}">
              <a16:creationId xmlns:a16="http://schemas.microsoft.com/office/drawing/2014/main" id="{5B3914ED-BBD9-4A3C-AC61-BA96F2846698}"/>
            </a:ext>
          </a:extLst>
        </xdr:cNvPr>
        <xdr:cNvPicPr>
          <a:picLocks noChangeAspect="1"/>
        </xdr:cNvPicPr>
      </xdr:nvPicPr>
      <xdr:blipFill>
        <a:blip xmlns:r="http://schemas.openxmlformats.org/officeDocument/2006/relationships" r:link="rId255"/>
        <a:stretch>
          <a:fillRect/>
        </a:stretch>
      </xdr:blipFill>
      <xdr:spPr>
        <a:xfrm>
          <a:off x="5699125" y="6226767138"/>
          <a:ext cx="933450" cy="955751"/>
        </a:xfrm>
        <a:prstGeom prst="rect">
          <a:avLst/>
        </a:prstGeom>
      </xdr:spPr>
    </xdr:pic>
    <xdr:clientData/>
  </xdr:twoCellAnchor>
  <xdr:twoCellAnchor>
    <xdr:from>
      <xdr:col>4</xdr:col>
      <xdr:colOff>155575</xdr:colOff>
      <xdr:row>260</xdr:row>
      <xdr:rowOff>138113</xdr:rowOff>
    </xdr:from>
    <xdr:to>
      <xdr:col>4</xdr:col>
      <xdr:colOff>1089025</xdr:colOff>
      <xdr:row>260</xdr:row>
      <xdr:rowOff>1062229</xdr:rowOff>
    </xdr:to>
    <xdr:pic>
      <xdr:nvPicPr>
        <xdr:cNvPr id="5191" name="Picture 5190">
          <a:extLst>
            <a:ext uri="{FF2B5EF4-FFF2-40B4-BE49-F238E27FC236}">
              <a16:creationId xmlns:a16="http://schemas.microsoft.com/office/drawing/2014/main" id="{7B45FF80-98D6-4749-9134-D9FDE9A26412}"/>
            </a:ext>
          </a:extLst>
        </xdr:cNvPr>
        <xdr:cNvPicPr>
          <a:picLocks noChangeAspect="1"/>
        </xdr:cNvPicPr>
      </xdr:nvPicPr>
      <xdr:blipFill>
        <a:blip xmlns:r="http://schemas.openxmlformats.org/officeDocument/2006/relationships" r:link="rId256"/>
        <a:stretch>
          <a:fillRect/>
        </a:stretch>
      </xdr:blipFill>
      <xdr:spPr>
        <a:xfrm>
          <a:off x="5699125" y="6227983163"/>
          <a:ext cx="933450" cy="924116"/>
        </a:xfrm>
        <a:prstGeom prst="rect">
          <a:avLst/>
        </a:prstGeom>
      </xdr:spPr>
    </xdr:pic>
    <xdr:clientData/>
  </xdr:twoCellAnchor>
  <xdr:twoCellAnchor>
    <xdr:from>
      <xdr:col>4</xdr:col>
      <xdr:colOff>155575</xdr:colOff>
      <xdr:row>261</xdr:row>
      <xdr:rowOff>133350</xdr:rowOff>
    </xdr:from>
    <xdr:to>
      <xdr:col>4</xdr:col>
      <xdr:colOff>1089025</xdr:colOff>
      <xdr:row>261</xdr:row>
      <xdr:rowOff>1066800</xdr:rowOff>
    </xdr:to>
    <xdr:pic>
      <xdr:nvPicPr>
        <xdr:cNvPr id="5192" name="Picture 5191">
          <a:extLst>
            <a:ext uri="{FF2B5EF4-FFF2-40B4-BE49-F238E27FC236}">
              <a16:creationId xmlns:a16="http://schemas.microsoft.com/office/drawing/2014/main" id="{2C1D0513-2A36-4F1C-9650-B77509E21DB8}"/>
            </a:ext>
          </a:extLst>
        </xdr:cNvPr>
        <xdr:cNvPicPr>
          <a:picLocks noChangeAspect="1"/>
        </xdr:cNvPicPr>
      </xdr:nvPicPr>
      <xdr:blipFill>
        <a:blip xmlns:r="http://schemas.openxmlformats.org/officeDocument/2006/relationships" r:link="rId257"/>
        <a:stretch>
          <a:fillRect/>
        </a:stretch>
      </xdr:blipFill>
      <xdr:spPr>
        <a:xfrm>
          <a:off x="5699125" y="6229178550"/>
          <a:ext cx="933450" cy="933450"/>
        </a:xfrm>
        <a:prstGeom prst="rect">
          <a:avLst/>
        </a:prstGeom>
      </xdr:spPr>
    </xdr:pic>
    <xdr:clientData/>
  </xdr:twoCellAnchor>
  <xdr:twoCellAnchor>
    <xdr:from>
      <xdr:col>4</xdr:col>
      <xdr:colOff>155575</xdr:colOff>
      <xdr:row>262</xdr:row>
      <xdr:rowOff>133350</xdr:rowOff>
    </xdr:from>
    <xdr:to>
      <xdr:col>4</xdr:col>
      <xdr:colOff>1089025</xdr:colOff>
      <xdr:row>262</xdr:row>
      <xdr:rowOff>1066800</xdr:rowOff>
    </xdr:to>
    <xdr:pic>
      <xdr:nvPicPr>
        <xdr:cNvPr id="5193" name="Picture 5192">
          <a:extLst>
            <a:ext uri="{FF2B5EF4-FFF2-40B4-BE49-F238E27FC236}">
              <a16:creationId xmlns:a16="http://schemas.microsoft.com/office/drawing/2014/main" id="{AF20127E-65BC-42CD-9601-A77CFD699B48}"/>
            </a:ext>
          </a:extLst>
        </xdr:cNvPr>
        <xdr:cNvPicPr>
          <a:picLocks noChangeAspect="1"/>
        </xdr:cNvPicPr>
      </xdr:nvPicPr>
      <xdr:blipFill>
        <a:blip xmlns:r="http://schemas.openxmlformats.org/officeDocument/2006/relationships" r:link="rId258"/>
        <a:stretch>
          <a:fillRect/>
        </a:stretch>
      </xdr:blipFill>
      <xdr:spPr>
        <a:xfrm>
          <a:off x="5699125" y="6230378700"/>
          <a:ext cx="933450" cy="933450"/>
        </a:xfrm>
        <a:prstGeom prst="rect">
          <a:avLst/>
        </a:prstGeom>
      </xdr:spPr>
    </xdr:pic>
    <xdr:clientData/>
  </xdr:twoCellAnchor>
  <xdr:twoCellAnchor>
    <xdr:from>
      <xdr:col>4</xdr:col>
      <xdr:colOff>155575</xdr:colOff>
      <xdr:row>263</xdr:row>
      <xdr:rowOff>131763</xdr:rowOff>
    </xdr:from>
    <xdr:to>
      <xdr:col>4</xdr:col>
      <xdr:colOff>1089025</xdr:colOff>
      <xdr:row>263</xdr:row>
      <xdr:rowOff>1068325</xdr:rowOff>
    </xdr:to>
    <xdr:pic>
      <xdr:nvPicPr>
        <xdr:cNvPr id="5194" name="Picture 5193">
          <a:extLst>
            <a:ext uri="{FF2B5EF4-FFF2-40B4-BE49-F238E27FC236}">
              <a16:creationId xmlns:a16="http://schemas.microsoft.com/office/drawing/2014/main" id="{EFC56E29-2AA1-433A-9CF3-87CC14B689D5}"/>
            </a:ext>
          </a:extLst>
        </xdr:cNvPr>
        <xdr:cNvPicPr>
          <a:picLocks noChangeAspect="1"/>
        </xdr:cNvPicPr>
      </xdr:nvPicPr>
      <xdr:blipFill>
        <a:blip xmlns:r="http://schemas.openxmlformats.org/officeDocument/2006/relationships" r:link="rId259"/>
        <a:stretch>
          <a:fillRect/>
        </a:stretch>
      </xdr:blipFill>
      <xdr:spPr>
        <a:xfrm>
          <a:off x="5699125" y="6231577263"/>
          <a:ext cx="933450" cy="936562"/>
        </a:xfrm>
        <a:prstGeom prst="rect">
          <a:avLst/>
        </a:prstGeom>
      </xdr:spPr>
    </xdr:pic>
    <xdr:clientData/>
  </xdr:twoCellAnchor>
  <xdr:twoCellAnchor>
    <xdr:from>
      <xdr:col>4</xdr:col>
      <xdr:colOff>155575</xdr:colOff>
      <xdr:row>264</xdr:row>
      <xdr:rowOff>203200</xdr:rowOff>
    </xdr:from>
    <xdr:to>
      <xdr:col>4</xdr:col>
      <xdr:colOff>1089025</xdr:colOff>
      <xdr:row>264</xdr:row>
      <xdr:rowOff>996633</xdr:rowOff>
    </xdr:to>
    <xdr:pic>
      <xdr:nvPicPr>
        <xdr:cNvPr id="5195" name="Picture 5194">
          <a:extLst>
            <a:ext uri="{FF2B5EF4-FFF2-40B4-BE49-F238E27FC236}">
              <a16:creationId xmlns:a16="http://schemas.microsoft.com/office/drawing/2014/main" id="{DD6B4F66-D5F3-4B4B-8945-3D5DCFB9A8CC}"/>
            </a:ext>
          </a:extLst>
        </xdr:cNvPr>
        <xdr:cNvPicPr>
          <a:picLocks noChangeAspect="1"/>
        </xdr:cNvPicPr>
      </xdr:nvPicPr>
      <xdr:blipFill>
        <a:blip xmlns:r="http://schemas.openxmlformats.org/officeDocument/2006/relationships" r:link="rId260"/>
        <a:stretch>
          <a:fillRect/>
        </a:stretch>
      </xdr:blipFill>
      <xdr:spPr>
        <a:xfrm>
          <a:off x="5699125" y="6232848850"/>
          <a:ext cx="933450" cy="793433"/>
        </a:xfrm>
        <a:prstGeom prst="rect">
          <a:avLst/>
        </a:prstGeom>
      </xdr:spPr>
    </xdr:pic>
    <xdr:clientData/>
  </xdr:twoCellAnchor>
  <xdr:twoCellAnchor>
    <xdr:from>
      <xdr:col>4</xdr:col>
      <xdr:colOff>155575</xdr:colOff>
      <xdr:row>265</xdr:row>
      <xdr:rowOff>211138</xdr:rowOff>
    </xdr:from>
    <xdr:to>
      <xdr:col>4</xdr:col>
      <xdr:colOff>1089025</xdr:colOff>
      <xdr:row>265</xdr:row>
      <xdr:rowOff>989013</xdr:rowOff>
    </xdr:to>
    <xdr:pic>
      <xdr:nvPicPr>
        <xdr:cNvPr id="5196" name="Picture 5195">
          <a:extLst>
            <a:ext uri="{FF2B5EF4-FFF2-40B4-BE49-F238E27FC236}">
              <a16:creationId xmlns:a16="http://schemas.microsoft.com/office/drawing/2014/main" id="{D4909B2B-4E58-4C34-BC59-0F18B8457F0D}"/>
            </a:ext>
          </a:extLst>
        </xdr:cNvPr>
        <xdr:cNvPicPr>
          <a:picLocks noChangeAspect="1"/>
        </xdr:cNvPicPr>
      </xdr:nvPicPr>
      <xdr:blipFill>
        <a:blip xmlns:r="http://schemas.openxmlformats.org/officeDocument/2006/relationships" r:link="rId261"/>
        <a:stretch>
          <a:fillRect/>
        </a:stretch>
      </xdr:blipFill>
      <xdr:spPr>
        <a:xfrm>
          <a:off x="5699125" y="6234056938"/>
          <a:ext cx="933450" cy="777875"/>
        </a:xfrm>
        <a:prstGeom prst="rect">
          <a:avLst/>
        </a:prstGeom>
      </xdr:spPr>
    </xdr:pic>
    <xdr:clientData/>
  </xdr:twoCellAnchor>
  <xdr:twoCellAnchor>
    <xdr:from>
      <xdr:col>4</xdr:col>
      <xdr:colOff>155575</xdr:colOff>
      <xdr:row>266</xdr:row>
      <xdr:rowOff>211138</xdr:rowOff>
    </xdr:from>
    <xdr:to>
      <xdr:col>4</xdr:col>
      <xdr:colOff>1089025</xdr:colOff>
      <xdr:row>266</xdr:row>
      <xdr:rowOff>989013</xdr:rowOff>
    </xdr:to>
    <xdr:pic>
      <xdr:nvPicPr>
        <xdr:cNvPr id="5197" name="Picture 5196">
          <a:extLst>
            <a:ext uri="{FF2B5EF4-FFF2-40B4-BE49-F238E27FC236}">
              <a16:creationId xmlns:a16="http://schemas.microsoft.com/office/drawing/2014/main" id="{1D3B1533-E4D7-4D72-8CD7-B90F42C97B96}"/>
            </a:ext>
          </a:extLst>
        </xdr:cNvPr>
        <xdr:cNvPicPr>
          <a:picLocks noChangeAspect="1"/>
        </xdr:cNvPicPr>
      </xdr:nvPicPr>
      <xdr:blipFill>
        <a:blip xmlns:r="http://schemas.openxmlformats.org/officeDocument/2006/relationships" r:link="rId262"/>
        <a:stretch>
          <a:fillRect/>
        </a:stretch>
      </xdr:blipFill>
      <xdr:spPr>
        <a:xfrm>
          <a:off x="5699125" y="6235257088"/>
          <a:ext cx="933450" cy="777875"/>
        </a:xfrm>
        <a:prstGeom prst="rect">
          <a:avLst/>
        </a:prstGeom>
      </xdr:spPr>
    </xdr:pic>
    <xdr:clientData/>
  </xdr:twoCellAnchor>
  <xdr:twoCellAnchor>
    <xdr:from>
      <xdr:col>4</xdr:col>
      <xdr:colOff>155575</xdr:colOff>
      <xdr:row>267</xdr:row>
      <xdr:rowOff>313928</xdr:rowOff>
    </xdr:from>
    <xdr:to>
      <xdr:col>4</xdr:col>
      <xdr:colOff>1089025</xdr:colOff>
      <xdr:row>267</xdr:row>
      <xdr:rowOff>886444</xdr:rowOff>
    </xdr:to>
    <xdr:pic>
      <xdr:nvPicPr>
        <xdr:cNvPr id="5198" name="Picture 5197">
          <a:extLst>
            <a:ext uri="{FF2B5EF4-FFF2-40B4-BE49-F238E27FC236}">
              <a16:creationId xmlns:a16="http://schemas.microsoft.com/office/drawing/2014/main" id="{0B94F55A-1D6E-4D8A-8D3D-DA84851DBD05}"/>
            </a:ext>
          </a:extLst>
        </xdr:cNvPr>
        <xdr:cNvPicPr>
          <a:picLocks noChangeAspect="1"/>
        </xdr:cNvPicPr>
      </xdr:nvPicPr>
      <xdr:blipFill>
        <a:blip xmlns:r="http://schemas.openxmlformats.org/officeDocument/2006/relationships" r:link="rId263"/>
        <a:stretch>
          <a:fillRect/>
        </a:stretch>
      </xdr:blipFill>
      <xdr:spPr>
        <a:xfrm>
          <a:off x="5699125" y="6236560028"/>
          <a:ext cx="933450" cy="572516"/>
        </a:xfrm>
        <a:prstGeom prst="rect">
          <a:avLst/>
        </a:prstGeom>
      </xdr:spPr>
    </xdr:pic>
    <xdr:clientData/>
  </xdr:twoCellAnchor>
  <xdr:twoCellAnchor>
    <xdr:from>
      <xdr:col>4</xdr:col>
      <xdr:colOff>155575</xdr:colOff>
      <xdr:row>268</xdr:row>
      <xdr:rowOff>475456</xdr:rowOff>
    </xdr:from>
    <xdr:to>
      <xdr:col>4</xdr:col>
      <xdr:colOff>1089025</xdr:colOff>
      <xdr:row>268</xdr:row>
      <xdr:rowOff>724376</xdr:rowOff>
    </xdr:to>
    <xdr:pic>
      <xdr:nvPicPr>
        <xdr:cNvPr id="5199" name="Picture 5198">
          <a:extLst>
            <a:ext uri="{FF2B5EF4-FFF2-40B4-BE49-F238E27FC236}">
              <a16:creationId xmlns:a16="http://schemas.microsoft.com/office/drawing/2014/main" id="{9C446606-E18C-4408-B01C-076A60024D2C}"/>
            </a:ext>
          </a:extLst>
        </xdr:cNvPr>
        <xdr:cNvPicPr>
          <a:picLocks noChangeAspect="1"/>
        </xdr:cNvPicPr>
      </xdr:nvPicPr>
      <xdr:blipFill>
        <a:blip xmlns:r="http://schemas.openxmlformats.org/officeDocument/2006/relationships" r:link="rId264"/>
        <a:stretch>
          <a:fillRect/>
        </a:stretch>
      </xdr:blipFill>
      <xdr:spPr>
        <a:xfrm>
          <a:off x="5699125" y="6237921706"/>
          <a:ext cx="933450" cy="248920"/>
        </a:xfrm>
        <a:prstGeom prst="rect">
          <a:avLst/>
        </a:prstGeom>
      </xdr:spPr>
    </xdr:pic>
    <xdr:clientData/>
  </xdr:twoCellAnchor>
  <xdr:twoCellAnchor>
    <xdr:from>
      <xdr:col>4</xdr:col>
      <xdr:colOff>155575</xdr:colOff>
      <xdr:row>269</xdr:row>
      <xdr:rowOff>169069</xdr:rowOff>
    </xdr:from>
    <xdr:to>
      <xdr:col>4</xdr:col>
      <xdr:colOff>1089025</xdr:colOff>
      <xdr:row>269</xdr:row>
      <xdr:rowOff>1030955</xdr:rowOff>
    </xdr:to>
    <xdr:pic>
      <xdr:nvPicPr>
        <xdr:cNvPr id="5200" name="Picture 5199">
          <a:extLst>
            <a:ext uri="{FF2B5EF4-FFF2-40B4-BE49-F238E27FC236}">
              <a16:creationId xmlns:a16="http://schemas.microsoft.com/office/drawing/2014/main" id="{01A7D440-9254-41B5-B312-8027F0D166C1}"/>
            </a:ext>
          </a:extLst>
        </xdr:cNvPr>
        <xdr:cNvPicPr>
          <a:picLocks noChangeAspect="1"/>
        </xdr:cNvPicPr>
      </xdr:nvPicPr>
      <xdr:blipFill>
        <a:blip xmlns:r="http://schemas.openxmlformats.org/officeDocument/2006/relationships" r:link="rId265"/>
        <a:stretch>
          <a:fillRect/>
        </a:stretch>
      </xdr:blipFill>
      <xdr:spPr>
        <a:xfrm>
          <a:off x="5699125" y="6238815469"/>
          <a:ext cx="933450" cy="861886"/>
        </a:xfrm>
        <a:prstGeom prst="rect">
          <a:avLst/>
        </a:prstGeom>
      </xdr:spPr>
    </xdr:pic>
    <xdr:clientData/>
  </xdr:twoCellAnchor>
  <xdr:twoCellAnchor>
    <xdr:from>
      <xdr:col>4</xdr:col>
      <xdr:colOff>155575</xdr:colOff>
      <xdr:row>270</xdr:row>
      <xdr:rowOff>254794</xdr:rowOff>
    </xdr:from>
    <xdr:to>
      <xdr:col>4</xdr:col>
      <xdr:colOff>1089025</xdr:colOff>
      <xdr:row>270</xdr:row>
      <xdr:rowOff>945547</xdr:rowOff>
    </xdr:to>
    <xdr:pic>
      <xdr:nvPicPr>
        <xdr:cNvPr id="5201" name="Picture 5200">
          <a:extLst>
            <a:ext uri="{FF2B5EF4-FFF2-40B4-BE49-F238E27FC236}">
              <a16:creationId xmlns:a16="http://schemas.microsoft.com/office/drawing/2014/main" id="{DFD4AA71-526F-4394-AB58-486EC6934CAC}"/>
            </a:ext>
          </a:extLst>
        </xdr:cNvPr>
        <xdr:cNvPicPr>
          <a:picLocks noChangeAspect="1"/>
        </xdr:cNvPicPr>
      </xdr:nvPicPr>
      <xdr:blipFill>
        <a:blip xmlns:r="http://schemas.openxmlformats.org/officeDocument/2006/relationships" r:link="rId266"/>
        <a:stretch>
          <a:fillRect/>
        </a:stretch>
      </xdr:blipFill>
      <xdr:spPr>
        <a:xfrm>
          <a:off x="5699125" y="6240101344"/>
          <a:ext cx="933450" cy="690753"/>
        </a:xfrm>
        <a:prstGeom prst="rect">
          <a:avLst/>
        </a:prstGeom>
      </xdr:spPr>
    </xdr:pic>
    <xdr:clientData/>
  </xdr:twoCellAnchor>
  <xdr:twoCellAnchor>
    <xdr:from>
      <xdr:col>4</xdr:col>
      <xdr:colOff>155575</xdr:colOff>
      <xdr:row>271</xdr:row>
      <xdr:rowOff>207963</xdr:rowOff>
    </xdr:from>
    <xdr:to>
      <xdr:col>4</xdr:col>
      <xdr:colOff>1089025</xdr:colOff>
      <xdr:row>271</xdr:row>
      <xdr:rowOff>992061</xdr:rowOff>
    </xdr:to>
    <xdr:pic>
      <xdr:nvPicPr>
        <xdr:cNvPr id="5202" name="Picture 5201">
          <a:extLst>
            <a:ext uri="{FF2B5EF4-FFF2-40B4-BE49-F238E27FC236}">
              <a16:creationId xmlns:a16="http://schemas.microsoft.com/office/drawing/2014/main" id="{9214CB0D-FBBD-4073-891F-71558E0567BC}"/>
            </a:ext>
          </a:extLst>
        </xdr:cNvPr>
        <xdr:cNvPicPr>
          <a:picLocks noChangeAspect="1"/>
        </xdr:cNvPicPr>
      </xdr:nvPicPr>
      <xdr:blipFill>
        <a:blip xmlns:r="http://schemas.openxmlformats.org/officeDocument/2006/relationships" r:link="rId267"/>
        <a:stretch>
          <a:fillRect/>
        </a:stretch>
      </xdr:blipFill>
      <xdr:spPr>
        <a:xfrm>
          <a:off x="5699125" y="6241254663"/>
          <a:ext cx="933450" cy="784098"/>
        </a:xfrm>
        <a:prstGeom prst="rect">
          <a:avLst/>
        </a:prstGeom>
      </xdr:spPr>
    </xdr:pic>
    <xdr:clientData/>
  </xdr:twoCellAnchor>
  <xdr:twoCellAnchor>
    <xdr:from>
      <xdr:col>4</xdr:col>
      <xdr:colOff>155575</xdr:colOff>
      <xdr:row>272</xdr:row>
      <xdr:rowOff>262334</xdr:rowOff>
    </xdr:from>
    <xdr:to>
      <xdr:col>4</xdr:col>
      <xdr:colOff>1089025</xdr:colOff>
      <xdr:row>272</xdr:row>
      <xdr:rowOff>937530</xdr:rowOff>
    </xdr:to>
    <xdr:pic>
      <xdr:nvPicPr>
        <xdr:cNvPr id="5203" name="Picture 5202">
          <a:extLst>
            <a:ext uri="{FF2B5EF4-FFF2-40B4-BE49-F238E27FC236}">
              <a16:creationId xmlns:a16="http://schemas.microsoft.com/office/drawing/2014/main" id="{C2F6CB05-082D-4DFF-BA02-2C7843A0E0F2}"/>
            </a:ext>
          </a:extLst>
        </xdr:cNvPr>
        <xdr:cNvPicPr>
          <a:picLocks noChangeAspect="1"/>
        </xdr:cNvPicPr>
      </xdr:nvPicPr>
      <xdr:blipFill>
        <a:blip xmlns:r="http://schemas.openxmlformats.org/officeDocument/2006/relationships" r:link="rId268"/>
        <a:stretch>
          <a:fillRect/>
        </a:stretch>
      </xdr:blipFill>
      <xdr:spPr>
        <a:xfrm>
          <a:off x="5699125" y="6242509184"/>
          <a:ext cx="933450" cy="675196"/>
        </a:xfrm>
        <a:prstGeom prst="rect">
          <a:avLst/>
        </a:prstGeom>
      </xdr:spPr>
    </xdr:pic>
    <xdr:clientData/>
  </xdr:twoCellAnchor>
  <xdr:twoCellAnchor>
    <xdr:from>
      <xdr:col>4</xdr:col>
      <xdr:colOff>155575</xdr:colOff>
      <xdr:row>273</xdr:row>
      <xdr:rowOff>273447</xdr:rowOff>
    </xdr:from>
    <xdr:to>
      <xdr:col>4</xdr:col>
      <xdr:colOff>1089025</xdr:colOff>
      <xdr:row>273</xdr:row>
      <xdr:rowOff>926862</xdr:rowOff>
    </xdr:to>
    <xdr:pic>
      <xdr:nvPicPr>
        <xdr:cNvPr id="5204" name="Picture 5203">
          <a:extLst>
            <a:ext uri="{FF2B5EF4-FFF2-40B4-BE49-F238E27FC236}">
              <a16:creationId xmlns:a16="http://schemas.microsoft.com/office/drawing/2014/main" id="{64524CEF-6D3B-4116-B930-6ACC9A7B9CF1}"/>
            </a:ext>
          </a:extLst>
        </xdr:cNvPr>
        <xdr:cNvPicPr>
          <a:picLocks noChangeAspect="1"/>
        </xdr:cNvPicPr>
      </xdr:nvPicPr>
      <xdr:blipFill>
        <a:blip xmlns:r="http://schemas.openxmlformats.org/officeDocument/2006/relationships" r:link="rId269"/>
        <a:stretch>
          <a:fillRect/>
        </a:stretch>
      </xdr:blipFill>
      <xdr:spPr>
        <a:xfrm>
          <a:off x="5699125" y="6243720447"/>
          <a:ext cx="933450" cy="653415"/>
        </a:xfrm>
        <a:prstGeom prst="rect">
          <a:avLst/>
        </a:prstGeom>
      </xdr:spPr>
    </xdr:pic>
    <xdr:clientData/>
  </xdr:twoCellAnchor>
  <xdr:twoCellAnchor>
    <xdr:from>
      <xdr:col>4</xdr:col>
      <xdr:colOff>155575</xdr:colOff>
      <xdr:row>274</xdr:row>
      <xdr:rowOff>53181</xdr:rowOff>
    </xdr:from>
    <xdr:to>
      <xdr:col>4</xdr:col>
      <xdr:colOff>1089025</xdr:colOff>
      <xdr:row>274</xdr:row>
      <xdr:rowOff>1147068</xdr:rowOff>
    </xdr:to>
    <xdr:pic>
      <xdr:nvPicPr>
        <xdr:cNvPr id="5205" name="Picture 5204">
          <a:extLst>
            <a:ext uri="{FF2B5EF4-FFF2-40B4-BE49-F238E27FC236}">
              <a16:creationId xmlns:a16="http://schemas.microsoft.com/office/drawing/2014/main" id="{5C0A756F-9A0F-4471-A743-F7DD927558BD}"/>
            </a:ext>
          </a:extLst>
        </xdr:cNvPr>
        <xdr:cNvPicPr>
          <a:picLocks noChangeAspect="1"/>
        </xdr:cNvPicPr>
      </xdr:nvPicPr>
      <xdr:blipFill>
        <a:blip xmlns:r="http://schemas.openxmlformats.org/officeDocument/2006/relationships" r:link="rId270"/>
        <a:stretch>
          <a:fillRect/>
        </a:stretch>
      </xdr:blipFill>
      <xdr:spPr>
        <a:xfrm>
          <a:off x="5699125" y="6244700331"/>
          <a:ext cx="933450" cy="1093887"/>
        </a:xfrm>
        <a:prstGeom prst="rect">
          <a:avLst/>
        </a:prstGeom>
      </xdr:spPr>
    </xdr:pic>
    <xdr:clientData/>
  </xdr:twoCellAnchor>
  <xdr:twoCellAnchor>
    <xdr:from>
      <xdr:col>4</xdr:col>
      <xdr:colOff>155575</xdr:colOff>
      <xdr:row>275</xdr:row>
      <xdr:rowOff>138113</xdr:rowOff>
    </xdr:from>
    <xdr:to>
      <xdr:col>4</xdr:col>
      <xdr:colOff>1089025</xdr:colOff>
      <xdr:row>275</xdr:row>
      <xdr:rowOff>1062229</xdr:rowOff>
    </xdr:to>
    <xdr:pic>
      <xdr:nvPicPr>
        <xdr:cNvPr id="5206" name="Picture 5205">
          <a:extLst>
            <a:ext uri="{FF2B5EF4-FFF2-40B4-BE49-F238E27FC236}">
              <a16:creationId xmlns:a16="http://schemas.microsoft.com/office/drawing/2014/main" id="{95B17D0E-E975-4543-976F-705122501FB3}"/>
            </a:ext>
          </a:extLst>
        </xdr:cNvPr>
        <xdr:cNvPicPr>
          <a:picLocks noChangeAspect="1"/>
        </xdr:cNvPicPr>
      </xdr:nvPicPr>
      <xdr:blipFill>
        <a:blip xmlns:r="http://schemas.openxmlformats.org/officeDocument/2006/relationships" r:link="rId271"/>
        <a:stretch>
          <a:fillRect/>
        </a:stretch>
      </xdr:blipFill>
      <xdr:spPr>
        <a:xfrm>
          <a:off x="5699125" y="6245985413"/>
          <a:ext cx="933450" cy="924116"/>
        </a:xfrm>
        <a:prstGeom prst="rect">
          <a:avLst/>
        </a:prstGeom>
      </xdr:spPr>
    </xdr:pic>
    <xdr:clientData/>
  </xdr:twoCellAnchor>
  <xdr:twoCellAnchor>
    <xdr:from>
      <xdr:col>4</xdr:col>
      <xdr:colOff>286257</xdr:colOff>
      <xdr:row>276</xdr:row>
      <xdr:rowOff>150019</xdr:rowOff>
    </xdr:from>
    <xdr:to>
      <xdr:col>4</xdr:col>
      <xdr:colOff>958342</xdr:colOff>
      <xdr:row>276</xdr:row>
      <xdr:rowOff>1050132</xdr:rowOff>
    </xdr:to>
    <xdr:pic>
      <xdr:nvPicPr>
        <xdr:cNvPr id="5207" name="Picture 5206">
          <a:extLst>
            <a:ext uri="{FF2B5EF4-FFF2-40B4-BE49-F238E27FC236}">
              <a16:creationId xmlns:a16="http://schemas.microsoft.com/office/drawing/2014/main" id="{CC348B97-3F9A-4788-9B90-F2A6EC97F875}"/>
            </a:ext>
          </a:extLst>
        </xdr:cNvPr>
        <xdr:cNvPicPr>
          <a:picLocks noChangeAspect="1"/>
        </xdr:cNvPicPr>
      </xdr:nvPicPr>
      <xdr:blipFill>
        <a:blip xmlns:r="http://schemas.openxmlformats.org/officeDocument/2006/relationships" r:link="rId272"/>
        <a:stretch>
          <a:fillRect/>
        </a:stretch>
      </xdr:blipFill>
      <xdr:spPr>
        <a:xfrm>
          <a:off x="5829807" y="6247197469"/>
          <a:ext cx="672085" cy="900113"/>
        </a:xfrm>
        <a:prstGeom prst="rect">
          <a:avLst/>
        </a:prstGeom>
      </xdr:spPr>
    </xdr:pic>
    <xdr:clientData/>
  </xdr:twoCellAnchor>
  <xdr:twoCellAnchor>
    <xdr:from>
      <xdr:col>4</xdr:col>
      <xdr:colOff>155575</xdr:colOff>
      <xdr:row>277</xdr:row>
      <xdr:rowOff>317103</xdr:rowOff>
    </xdr:from>
    <xdr:to>
      <xdr:col>4</xdr:col>
      <xdr:colOff>1089025</xdr:colOff>
      <xdr:row>277</xdr:row>
      <xdr:rowOff>883396</xdr:rowOff>
    </xdr:to>
    <xdr:pic>
      <xdr:nvPicPr>
        <xdr:cNvPr id="5208" name="Picture 5207">
          <a:extLst>
            <a:ext uri="{FF2B5EF4-FFF2-40B4-BE49-F238E27FC236}">
              <a16:creationId xmlns:a16="http://schemas.microsoft.com/office/drawing/2014/main" id="{297E73A1-3825-492C-ABEB-8ED1CF23F610}"/>
            </a:ext>
          </a:extLst>
        </xdr:cNvPr>
        <xdr:cNvPicPr>
          <a:picLocks noChangeAspect="1"/>
        </xdr:cNvPicPr>
      </xdr:nvPicPr>
      <xdr:blipFill>
        <a:blip xmlns:r="http://schemas.openxmlformats.org/officeDocument/2006/relationships" r:link="rId273"/>
        <a:stretch>
          <a:fillRect/>
        </a:stretch>
      </xdr:blipFill>
      <xdr:spPr>
        <a:xfrm>
          <a:off x="5699125" y="6248564703"/>
          <a:ext cx="933450" cy="566293"/>
        </a:xfrm>
        <a:prstGeom prst="rect">
          <a:avLst/>
        </a:prstGeom>
      </xdr:spPr>
    </xdr:pic>
    <xdr:clientData/>
  </xdr:twoCellAnchor>
  <xdr:twoCellAnchor>
    <xdr:from>
      <xdr:col>4</xdr:col>
      <xdr:colOff>155575</xdr:colOff>
      <xdr:row>278</xdr:row>
      <xdr:rowOff>250031</xdr:rowOff>
    </xdr:from>
    <xdr:to>
      <xdr:col>4</xdr:col>
      <xdr:colOff>1089025</xdr:colOff>
      <xdr:row>278</xdr:row>
      <xdr:rowOff>950119</xdr:rowOff>
    </xdr:to>
    <xdr:pic>
      <xdr:nvPicPr>
        <xdr:cNvPr id="5209" name="Picture 5208">
          <a:extLst>
            <a:ext uri="{FF2B5EF4-FFF2-40B4-BE49-F238E27FC236}">
              <a16:creationId xmlns:a16="http://schemas.microsoft.com/office/drawing/2014/main" id="{9DBA3EF4-B57D-4F9C-BFE9-C4BE204FBD20}"/>
            </a:ext>
          </a:extLst>
        </xdr:cNvPr>
        <xdr:cNvPicPr>
          <a:picLocks noChangeAspect="1"/>
        </xdr:cNvPicPr>
      </xdr:nvPicPr>
      <xdr:blipFill>
        <a:blip xmlns:r="http://schemas.openxmlformats.org/officeDocument/2006/relationships" r:link="rId274"/>
        <a:stretch>
          <a:fillRect/>
        </a:stretch>
      </xdr:blipFill>
      <xdr:spPr>
        <a:xfrm>
          <a:off x="5699125" y="6249697781"/>
          <a:ext cx="933450" cy="700088"/>
        </a:xfrm>
        <a:prstGeom prst="rect">
          <a:avLst/>
        </a:prstGeom>
      </xdr:spPr>
    </xdr:pic>
    <xdr:clientData/>
  </xdr:twoCellAnchor>
  <xdr:twoCellAnchor>
    <xdr:from>
      <xdr:col>4</xdr:col>
      <xdr:colOff>155575</xdr:colOff>
      <xdr:row>279</xdr:row>
      <xdr:rowOff>251619</xdr:rowOff>
    </xdr:from>
    <xdr:to>
      <xdr:col>4</xdr:col>
      <xdr:colOff>1089025</xdr:colOff>
      <xdr:row>279</xdr:row>
      <xdr:rowOff>948595</xdr:rowOff>
    </xdr:to>
    <xdr:pic>
      <xdr:nvPicPr>
        <xdr:cNvPr id="5210" name="Picture 5209">
          <a:extLst>
            <a:ext uri="{FF2B5EF4-FFF2-40B4-BE49-F238E27FC236}">
              <a16:creationId xmlns:a16="http://schemas.microsoft.com/office/drawing/2014/main" id="{064FAFE0-10CC-4F21-BAE1-56FA368E8978}"/>
            </a:ext>
          </a:extLst>
        </xdr:cNvPr>
        <xdr:cNvPicPr>
          <a:picLocks noChangeAspect="1"/>
        </xdr:cNvPicPr>
      </xdr:nvPicPr>
      <xdr:blipFill>
        <a:blip xmlns:r="http://schemas.openxmlformats.org/officeDocument/2006/relationships" r:link="rId275"/>
        <a:stretch>
          <a:fillRect/>
        </a:stretch>
      </xdr:blipFill>
      <xdr:spPr>
        <a:xfrm>
          <a:off x="5699125" y="6250899519"/>
          <a:ext cx="933450" cy="696976"/>
        </a:xfrm>
        <a:prstGeom prst="rect">
          <a:avLst/>
        </a:prstGeom>
      </xdr:spPr>
    </xdr:pic>
    <xdr:clientData/>
  </xdr:twoCellAnchor>
  <xdr:twoCellAnchor>
    <xdr:from>
      <xdr:col>4</xdr:col>
      <xdr:colOff>155575</xdr:colOff>
      <xdr:row>280</xdr:row>
      <xdr:rowOff>133350</xdr:rowOff>
    </xdr:from>
    <xdr:to>
      <xdr:col>4</xdr:col>
      <xdr:colOff>1089025</xdr:colOff>
      <xdr:row>280</xdr:row>
      <xdr:rowOff>1066800</xdr:rowOff>
    </xdr:to>
    <xdr:pic>
      <xdr:nvPicPr>
        <xdr:cNvPr id="5211" name="Picture 5210">
          <a:extLst>
            <a:ext uri="{FF2B5EF4-FFF2-40B4-BE49-F238E27FC236}">
              <a16:creationId xmlns:a16="http://schemas.microsoft.com/office/drawing/2014/main" id="{83331596-E9C9-4906-92F8-12792141D3DD}"/>
            </a:ext>
          </a:extLst>
        </xdr:cNvPr>
        <xdr:cNvPicPr>
          <a:picLocks noChangeAspect="1"/>
        </xdr:cNvPicPr>
      </xdr:nvPicPr>
      <xdr:blipFill>
        <a:blip xmlns:r="http://schemas.openxmlformats.org/officeDocument/2006/relationships" r:link="rId276"/>
        <a:stretch>
          <a:fillRect/>
        </a:stretch>
      </xdr:blipFill>
      <xdr:spPr>
        <a:xfrm>
          <a:off x="5699125" y="6251981400"/>
          <a:ext cx="933450" cy="933450"/>
        </a:xfrm>
        <a:prstGeom prst="rect">
          <a:avLst/>
        </a:prstGeom>
      </xdr:spPr>
    </xdr:pic>
    <xdr:clientData/>
  </xdr:twoCellAnchor>
  <xdr:twoCellAnchor>
    <xdr:from>
      <xdr:col>4</xdr:col>
      <xdr:colOff>155575</xdr:colOff>
      <xdr:row>281</xdr:row>
      <xdr:rowOff>134938</xdr:rowOff>
    </xdr:from>
    <xdr:to>
      <xdr:col>4</xdr:col>
      <xdr:colOff>1089025</xdr:colOff>
      <xdr:row>281</xdr:row>
      <xdr:rowOff>1065277</xdr:rowOff>
    </xdr:to>
    <xdr:pic>
      <xdr:nvPicPr>
        <xdr:cNvPr id="5212" name="Picture 5211">
          <a:extLst>
            <a:ext uri="{FF2B5EF4-FFF2-40B4-BE49-F238E27FC236}">
              <a16:creationId xmlns:a16="http://schemas.microsoft.com/office/drawing/2014/main" id="{ABB341A9-481D-4647-B8D1-95CBA323DD83}"/>
            </a:ext>
          </a:extLst>
        </xdr:cNvPr>
        <xdr:cNvPicPr>
          <a:picLocks noChangeAspect="1"/>
        </xdr:cNvPicPr>
      </xdr:nvPicPr>
      <xdr:blipFill>
        <a:blip xmlns:r="http://schemas.openxmlformats.org/officeDocument/2006/relationships" r:link="rId277"/>
        <a:stretch>
          <a:fillRect/>
        </a:stretch>
      </xdr:blipFill>
      <xdr:spPr>
        <a:xfrm>
          <a:off x="5699125" y="6253183138"/>
          <a:ext cx="933450" cy="930339"/>
        </a:xfrm>
        <a:prstGeom prst="rect">
          <a:avLst/>
        </a:prstGeom>
      </xdr:spPr>
    </xdr:pic>
    <xdr:clientData/>
  </xdr:twoCellAnchor>
  <xdr:twoCellAnchor>
    <xdr:from>
      <xdr:col>4</xdr:col>
      <xdr:colOff>155575</xdr:colOff>
      <xdr:row>282</xdr:row>
      <xdr:rowOff>133350</xdr:rowOff>
    </xdr:from>
    <xdr:to>
      <xdr:col>4</xdr:col>
      <xdr:colOff>1089025</xdr:colOff>
      <xdr:row>282</xdr:row>
      <xdr:rowOff>1066800</xdr:rowOff>
    </xdr:to>
    <xdr:pic>
      <xdr:nvPicPr>
        <xdr:cNvPr id="5213" name="Picture 5212">
          <a:extLst>
            <a:ext uri="{FF2B5EF4-FFF2-40B4-BE49-F238E27FC236}">
              <a16:creationId xmlns:a16="http://schemas.microsoft.com/office/drawing/2014/main" id="{E3A07F24-5EC3-47FC-9CE0-74D24908D3F2}"/>
            </a:ext>
          </a:extLst>
        </xdr:cNvPr>
        <xdr:cNvPicPr>
          <a:picLocks noChangeAspect="1"/>
        </xdr:cNvPicPr>
      </xdr:nvPicPr>
      <xdr:blipFill>
        <a:blip xmlns:r="http://schemas.openxmlformats.org/officeDocument/2006/relationships" r:link="rId278"/>
        <a:stretch>
          <a:fillRect/>
        </a:stretch>
      </xdr:blipFill>
      <xdr:spPr>
        <a:xfrm>
          <a:off x="5699125" y="6254381700"/>
          <a:ext cx="933450" cy="933450"/>
        </a:xfrm>
        <a:prstGeom prst="rect">
          <a:avLst/>
        </a:prstGeom>
      </xdr:spPr>
    </xdr:pic>
    <xdr:clientData/>
  </xdr:twoCellAnchor>
  <xdr:twoCellAnchor>
    <xdr:from>
      <xdr:col>4</xdr:col>
      <xdr:colOff>155575</xdr:colOff>
      <xdr:row>283</xdr:row>
      <xdr:rowOff>106759</xdr:rowOff>
    </xdr:from>
    <xdr:to>
      <xdr:col>4</xdr:col>
      <xdr:colOff>1089025</xdr:colOff>
      <xdr:row>283</xdr:row>
      <xdr:rowOff>1093105</xdr:rowOff>
    </xdr:to>
    <xdr:pic>
      <xdr:nvPicPr>
        <xdr:cNvPr id="5214" name="Picture 5213">
          <a:extLst>
            <a:ext uri="{FF2B5EF4-FFF2-40B4-BE49-F238E27FC236}">
              <a16:creationId xmlns:a16="http://schemas.microsoft.com/office/drawing/2014/main" id="{E0D5E761-B788-46FC-95A0-6C22312F37C4}"/>
            </a:ext>
          </a:extLst>
        </xdr:cNvPr>
        <xdr:cNvPicPr>
          <a:picLocks noChangeAspect="1"/>
        </xdr:cNvPicPr>
      </xdr:nvPicPr>
      <xdr:blipFill>
        <a:blip xmlns:r="http://schemas.openxmlformats.org/officeDocument/2006/relationships" r:link="rId279"/>
        <a:stretch>
          <a:fillRect/>
        </a:stretch>
      </xdr:blipFill>
      <xdr:spPr>
        <a:xfrm>
          <a:off x="5699125" y="6255555259"/>
          <a:ext cx="933450" cy="986346"/>
        </a:xfrm>
        <a:prstGeom prst="rect">
          <a:avLst/>
        </a:prstGeom>
      </xdr:spPr>
    </xdr:pic>
    <xdr:clientData/>
  </xdr:twoCellAnchor>
  <xdr:twoCellAnchor>
    <xdr:from>
      <xdr:col>4</xdr:col>
      <xdr:colOff>155575</xdr:colOff>
      <xdr:row>284</xdr:row>
      <xdr:rowOff>133350</xdr:rowOff>
    </xdr:from>
    <xdr:to>
      <xdr:col>4</xdr:col>
      <xdr:colOff>1089025</xdr:colOff>
      <xdr:row>284</xdr:row>
      <xdr:rowOff>1066800</xdr:rowOff>
    </xdr:to>
    <xdr:pic>
      <xdr:nvPicPr>
        <xdr:cNvPr id="5215" name="Picture 5214">
          <a:extLst>
            <a:ext uri="{FF2B5EF4-FFF2-40B4-BE49-F238E27FC236}">
              <a16:creationId xmlns:a16="http://schemas.microsoft.com/office/drawing/2014/main" id="{50568F14-AA09-4561-BA19-E357B24EC267}"/>
            </a:ext>
          </a:extLst>
        </xdr:cNvPr>
        <xdr:cNvPicPr>
          <a:picLocks noChangeAspect="1"/>
        </xdr:cNvPicPr>
      </xdr:nvPicPr>
      <xdr:blipFill>
        <a:blip xmlns:r="http://schemas.openxmlformats.org/officeDocument/2006/relationships" r:link="rId280"/>
        <a:stretch>
          <a:fillRect/>
        </a:stretch>
      </xdr:blipFill>
      <xdr:spPr>
        <a:xfrm>
          <a:off x="5699125" y="6256782000"/>
          <a:ext cx="933450" cy="933450"/>
        </a:xfrm>
        <a:prstGeom prst="rect">
          <a:avLst/>
        </a:prstGeom>
      </xdr:spPr>
    </xdr:pic>
    <xdr:clientData/>
  </xdr:twoCellAnchor>
  <xdr:twoCellAnchor>
    <xdr:from>
      <xdr:col>4</xdr:col>
      <xdr:colOff>290759</xdr:colOff>
      <xdr:row>285</xdr:row>
      <xdr:rowOff>150019</xdr:rowOff>
    </xdr:from>
    <xdr:to>
      <xdr:col>4</xdr:col>
      <xdr:colOff>953842</xdr:colOff>
      <xdr:row>285</xdr:row>
      <xdr:rowOff>1050132</xdr:rowOff>
    </xdr:to>
    <xdr:pic>
      <xdr:nvPicPr>
        <xdr:cNvPr id="5216" name="Picture 5215">
          <a:extLst>
            <a:ext uri="{FF2B5EF4-FFF2-40B4-BE49-F238E27FC236}">
              <a16:creationId xmlns:a16="http://schemas.microsoft.com/office/drawing/2014/main" id="{A2F67BCF-C39D-419F-879C-5060025E77F5}"/>
            </a:ext>
          </a:extLst>
        </xdr:cNvPr>
        <xdr:cNvPicPr>
          <a:picLocks noChangeAspect="1"/>
        </xdr:cNvPicPr>
      </xdr:nvPicPr>
      <xdr:blipFill>
        <a:blip xmlns:r="http://schemas.openxmlformats.org/officeDocument/2006/relationships" r:link="rId281"/>
        <a:stretch>
          <a:fillRect/>
        </a:stretch>
      </xdr:blipFill>
      <xdr:spPr>
        <a:xfrm>
          <a:off x="5834309" y="6257998819"/>
          <a:ext cx="663083" cy="900113"/>
        </a:xfrm>
        <a:prstGeom prst="rect">
          <a:avLst/>
        </a:prstGeom>
      </xdr:spPr>
    </xdr:pic>
    <xdr:clientData/>
  </xdr:twoCellAnchor>
  <xdr:twoCellAnchor>
    <xdr:from>
      <xdr:col>4</xdr:col>
      <xdr:colOff>155575</xdr:colOff>
      <xdr:row>286</xdr:row>
      <xdr:rowOff>133350</xdr:rowOff>
    </xdr:from>
    <xdr:to>
      <xdr:col>4</xdr:col>
      <xdr:colOff>1089025</xdr:colOff>
      <xdr:row>286</xdr:row>
      <xdr:rowOff>1066800</xdr:rowOff>
    </xdr:to>
    <xdr:pic>
      <xdr:nvPicPr>
        <xdr:cNvPr id="5217" name="Picture 5216">
          <a:extLst>
            <a:ext uri="{FF2B5EF4-FFF2-40B4-BE49-F238E27FC236}">
              <a16:creationId xmlns:a16="http://schemas.microsoft.com/office/drawing/2014/main" id="{95D1B9FE-71E3-403A-AF0A-2CC2B3A97BB6}"/>
            </a:ext>
          </a:extLst>
        </xdr:cNvPr>
        <xdr:cNvPicPr>
          <a:picLocks noChangeAspect="1"/>
        </xdr:cNvPicPr>
      </xdr:nvPicPr>
      <xdr:blipFill>
        <a:blip xmlns:r="http://schemas.openxmlformats.org/officeDocument/2006/relationships" r:link="rId282"/>
        <a:stretch>
          <a:fillRect/>
        </a:stretch>
      </xdr:blipFill>
      <xdr:spPr>
        <a:xfrm>
          <a:off x="5699125" y="6259182300"/>
          <a:ext cx="933450" cy="933450"/>
        </a:xfrm>
        <a:prstGeom prst="rect">
          <a:avLst/>
        </a:prstGeom>
      </xdr:spPr>
    </xdr:pic>
    <xdr:clientData/>
  </xdr:twoCellAnchor>
  <xdr:twoCellAnchor>
    <xdr:from>
      <xdr:col>4</xdr:col>
      <xdr:colOff>155575</xdr:colOff>
      <xdr:row>287</xdr:row>
      <xdr:rowOff>133350</xdr:rowOff>
    </xdr:from>
    <xdr:to>
      <xdr:col>4</xdr:col>
      <xdr:colOff>1089025</xdr:colOff>
      <xdr:row>287</xdr:row>
      <xdr:rowOff>1066800</xdr:rowOff>
    </xdr:to>
    <xdr:pic>
      <xdr:nvPicPr>
        <xdr:cNvPr id="5218" name="Picture 5217">
          <a:extLst>
            <a:ext uri="{FF2B5EF4-FFF2-40B4-BE49-F238E27FC236}">
              <a16:creationId xmlns:a16="http://schemas.microsoft.com/office/drawing/2014/main" id="{28F806D9-D831-4A5F-8961-6DB0D228D17A}"/>
            </a:ext>
          </a:extLst>
        </xdr:cNvPr>
        <xdr:cNvPicPr>
          <a:picLocks noChangeAspect="1"/>
        </xdr:cNvPicPr>
      </xdr:nvPicPr>
      <xdr:blipFill>
        <a:blip xmlns:r="http://schemas.openxmlformats.org/officeDocument/2006/relationships" r:link="rId283"/>
        <a:stretch>
          <a:fillRect/>
        </a:stretch>
      </xdr:blipFill>
      <xdr:spPr>
        <a:xfrm>
          <a:off x="5699125" y="6260382450"/>
          <a:ext cx="933450" cy="933450"/>
        </a:xfrm>
        <a:prstGeom prst="rect">
          <a:avLst/>
        </a:prstGeom>
      </xdr:spPr>
    </xdr:pic>
    <xdr:clientData/>
  </xdr:twoCellAnchor>
  <xdr:twoCellAnchor>
    <xdr:from>
      <xdr:col>4</xdr:col>
      <xdr:colOff>155575</xdr:colOff>
      <xdr:row>288</xdr:row>
      <xdr:rowOff>133350</xdr:rowOff>
    </xdr:from>
    <xdr:to>
      <xdr:col>4</xdr:col>
      <xdr:colOff>1089025</xdr:colOff>
      <xdr:row>288</xdr:row>
      <xdr:rowOff>1066800</xdr:rowOff>
    </xdr:to>
    <xdr:pic>
      <xdr:nvPicPr>
        <xdr:cNvPr id="5219" name="Picture 5218">
          <a:extLst>
            <a:ext uri="{FF2B5EF4-FFF2-40B4-BE49-F238E27FC236}">
              <a16:creationId xmlns:a16="http://schemas.microsoft.com/office/drawing/2014/main" id="{A9C0E3CC-E2B9-4974-8AF1-C6067D9475C5}"/>
            </a:ext>
          </a:extLst>
        </xdr:cNvPr>
        <xdr:cNvPicPr>
          <a:picLocks noChangeAspect="1"/>
        </xdr:cNvPicPr>
      </xdr:nvPicPr>
      <xdr:blipFill>
        <a:blip xmlns:r="http://schemas.openxmlformats.org/officeDocument/2006/relationships" r:link="rId284"/>
        <a:stretch>
          <a:fillRect/>
        </a:stretch>
      </xdr:blipFill>
      <xdr:spPr>
        <a:xfrm>
          <a:off x="5699125" y="6261582600"/>
          <a:ext cx="933450" cy="933450"/>
        </a:xfrm>
        <a:prstGeom prst="rect">
          <a:avLst/>
        </a:prstGeom>
      </xdr:spPr>
    </xdr:pic>
    <xdr:clientData/>
  </xdr:twoCellAnchor>
  <xdr:twoCellAnchor>
    <xdr:from>
      <xdr:col>4</xdr:col>
      <xdr:colOff>155575</xdr:colOff>
      <xdr:row>289</xdr:row>
      <xdr:rowOff>133350</xdr:rowOff>
    </xdr:from>
    <xdr:to>
      <xdr:col>4</xdr:col>
      <xdr:colOff>1089025</xdr:colOff>
      <xdr:row>289</xdr:row>
      <xdr:rowOff>1066800</xdr:rowOff>
    </xdr:to>
    <xdr:pic>
      <xdr:nvPicPr>
        <xdr:cNvPr id="5220" name="Picture 5219">
          <a:extLst>
            <a:ext uri="{FF2B5EF4-FFF2-40B4-BE49-F238E27FC236}">
              <a16:creationId xmlns:a16="http://schemas.microsoft.com/office/drawing/2014/main" id="{9F7F3515-E30C-40E2-9D10-1A7841CB9143}"/>
            </a:ext>
          </a:extLst>
        </xdr:cNvPr>
        <xdr:cNvPicPr>
          <a:picLocks noChangeAspect="1"/>
        </xdr:cNvPicPr>
      </xdr:nvPicPr>
      <xdr:blipFill>
        <a:blip xmlns:r="http://schemas.openxmlformats.org/officeDocument/2006/relationships" r:link="rId283"/>
        <a:stretch>
          <a:fillRect/>
        </a:stretch>
      </xdr:blipFill>
      <xdr:spPr>
        <a:xfrm>
          <a:off x="5699125" y="6262782750"/>
          <a:ext cx="933450" cy="933450"/>
        </a:xfrm>
        <a:prstGeom prst="rect">
          <a:avLst/>
        </a:prstGeom>
      </xdr:spPr>
    </xdr:pic>
    <xdr:clientData/>
  </xdr:twoCellAnchor>
  <xdr:twoCellAnchor>
    <xdr:from>
      <xdr:col>4</xdr:col>
      <xdr:colOff>155575</xdr:colOff>
      <xdr:row>290</xdr:row>
      <xdr:rowOff>133350</xdr:rowOff>
    </xdr:from>
    <xdr:to>
      <xdr:col>4</xdr:col>
      <xdr:colOff>1089025</xdr:colOff>
      <xdr:row>290</xdr:row>
      <xdr:rowOff>1066800</xdr:rowOff>
    </xdr:to>
    <xdr:pic>
      <xdr:nvPicPr>
        <xdr:cNvPr id="5221" name="Picture 5220">
          <a:extLst>
            <a:ext uri="{FF2B5EF4-FFF2-40B4-BE49-F238E27FC236}">
              <a16:creationId xmlns:a16="http://schemas.microsoft.com/office/drawing/2014/main" id="{E9C5B2A3-75F9-4857-852B-79D056D2D489}"/>
            </a:ext>
          </a:extLst>
        </xdr:cNvPr>
        <xdr:cNvPicPr>
          <a:picLocks noChangeAspect="1"/>
        </xdr:cNvPicPr>
      </xdr:nvPicPr>
      <xdr:blipFill>
        <a:blip xmlns:r="http://schemas.openxmlformats.org/officeDocument/2006/relationships" r:link="rId285"/>
        <a:stretch>
          <a:fillRect/>
        </a:stretch>
      </xdr:blipFill>
      <xdr:spPr>
        <a:xfrm>
          <a:off x="5699125" y="6263982900"/>
          <a:ext cx="933450" cy="933450"/>
        </a:xfrm>
        <a:prstGeom prst="rect">
          <a:avLst/>
        </a:prstGeom>
      </xdr:spPr>
    </xdr:pic>
    <xdr:clientData/>
  </xdr:twoCellAnchor>
  <xdr:twoCellAnchor>
    <xdr:from>
      <xdr:col>4</xdr:col>
      <xdr:colOff>155575</xdr:colOff>
      <xdr:row>291</xdr:row>
      <xdr:rowOff>133350</xdr:rowOff>
    </xdr:from>
    <xdr:to>
      <xdr:col>4</xdr:col>
      <xdr:colOff>1089025</xdr:colOff>
      <xdr:row>291</xdr:row>
      <xdr:rowOff>1066800</xdr:rowOff>
    </xdr:to>
    <xdr:pic>
      <xdr:nvPicPr>
        <xdr:cNvPr id="5222" name="Picture 5221">
          <a:extLst>
            <a:ext uri="{FF2B5EF4-FFF2-40B4-BE49-F238E27FC236}">
              <a16:creationId xmlns:a16="http://schemas.microsoft.com/office/drawing/2014/main" id="{AAA91854-F42A-443F-BB44-4F1A4BBE3ABC}"/>
            </a:ext>
          </a:extLst>
        </xdr:cNvPr>
        <xdr:cNvPicPr>
          <a:picLocks noChangeAspect="1"/>
        </xdr:cNvPicPr>
      </xdr:nvPicPr>
      <xdr:blipFill>
        <a:blip xmlns:r="http://schemas.openxmlformats.org/officeDocument/2006/relationships" r:link="rId286"/>
        <a:stretch>
          <a:fillRect/>
        </a:stretch>
      </xdr:blipFill>
      <xdr:spPr>
        <a:xfrm>
          <a:off x="5699125" y="6265183050"/>
          <a:ext cx="933450" cy="933450"/>
        </a:xfrm>
        <a:prstGeom prst="rect">
          <a:avLst/>
        </a:prstGeom>
      </xdr:spPr>
    </xdr:pic>
    <xdr:clientData/>
  </xdr:twoCellAnchor>
  <xdr:twoCellAnchor>
    <xdr:from>
      <xdr:col>4</xdr:col>
      <xdr:colOff>155575</xdr:colOff>
      <xdr:row>292</xdr:row>
      <xdr:rowOff>133350</xdr:rowOff>
    </xdr:from>
    <xdr:to>
      <xdr:col>4</xdr:col>
      <xdr:colOff>1089025</xdr:colOff>
      <xdr:row>292</xdr:row>
      <xdr:rowOff>1066800</xdr:rowOff>
    </xdr:to>
    <xdr:pic>
      <xdr:nvPicPr>
        <xdr:cNvPr id="5223" name="Picture 5222">
          <a:extLst>
            <a:ext uri="{FF2B5EF4-FFF2-40B4-BE49-F238E27FC236}">
              <a16:creationId xmlns:a16="http://schemas.microsoft.com/office/drawing/2014/main" id="{D46FF152-F1E6-4F02-AF1D-14F758E56E25}"/>
            </a:ext>
          </a:extLst>
        </xdr:cNvPr>
        <xdr:cNvPicPr>
          <a:picLocks noChangeAspect="1"/>
        </xdr:cNvPicPr>
      </xdr:nvPicPr>
      <xdr:blipFill>
        <a:blip xmlns:r="http://schemas.openxmlformats.org/officeDocument/2006/relationships" r:link="rId287"/>
        <a:stretch>
          <a:fillRect/>
        </a:stretch>
      </xdr:blipFill>
      <xdr:spPr>
        <a:xfrm>
          <a:off x="5699125" y="6266383200"/>
          <a:ext cx="933450" cy="933450"/>
        </a:xfrm>
        <a:prstGeom prst="rect">
          <a:avLst/>
        </a:prstGeom>
      </xdr:spPr>
    </xdr:pic>
    <xdr:clientData/>
  </xdr:twoCellAnchor>
  <xdr:twoCellAnchor>
    <xdr:from>
      <xdr:col>4</xdr:col>
      <xdr:colOff>155575</xdr:colOff>
      <xdr:row>293</xdr:row>
      <xdr:rowOff>223441</xdr:rowOff>
    </xdr:from>
    <xdr:to>
      <xdr:col>4</xdr:col>
      <xdr:colOff>1089025</xdr:colOff>
      <xdr:row>293</xdr:row>
      <xdr:rowOff>976424</xdr:rowOff>
    </xdr:to>
    <xdr:pic>
      <xdr:nvPicPr>
        <xdr:cNvPr id="5224" name="Picture 5223">
          <a:extLst>
            <a:ext uri="{FF2B5EF4-FFF2-40B4-BE49-F238E27FC236}">
              <a16:creationId xmlns:a16="http://schemas.microsoft.com/office/drawing/2014/main" id="{B4999886-C8D2-41F9-BF02-8AA1CFDF8551}"/>
            </a:ext>
          </a:extLst>
        </xdr:cNvPr>
        <xdr:cNvPicPr>
          <a:picLocks noChangeAspect="1"/>
        </xdr:cNvPicPr>
      </xdr:nvPicPr>
      <xdr:blipFill>
        <a:blip xmlns:r="http://schemas.openxmlformats.org/officeDocument/2006/relationships" r:link="rId288"/>
        <a:stretch>
          <a:fillRect/>
        </a:stretch>
      </xdr:blipFill>
      <xdr:spPr>
        <a:xfrm>
          <a:off x="5699125" y="6267673441"/>
          <a:ext cx="933450" cy="752983"/>
        </a:xfrm>
        <a:prstGeom prst="rect">
          <a:avLst/>
        </a:prstGeom>
      </xdr:spPr>
    </xdr:pic>
    <xdr:clientData/>
  </xdr:twoCellAnchor>
  <xdr:twoCellAnchor>
    <xdr:from>
      <xdr:col>4</xdr:col>
      <xdr:colOff>155575</xdr:colOff>
      <xdr:row>294</xdr:row>
      <xdr:rowOff>394891</xdr:rowOff>
    </xdr:from>
    <xdr:to>
      <xdr:col>4</xdr:col>
      <xdr:colOff>1089025</xdr:colOff>
      <xdr:row>294</xdr:row>
      <xdr:rowOff>805609</xdr:rowOff>
    </xdr:to>
    <xdr:pic>
      <xdr:nvPicPr>
        <xdr:cNvPr id="5225" name="Picture 5224">
          <a:extLst>
            <a:ext uri="{FF2B5EF4-FFF2-40B4-BE49-F238E27FC236}">
              <a16:creationId xmlns:a16="http://schemas.microsoft.com/office/drawing/2014/main" id="{1C9142A0-0C1C-4400-9A6D-C13C19AAF341}"/>
            </a:ext>
          </a:extLst>
        </xdr:cNvPr>
        <xdr:cNvPicPr>
          <a:picLocks noChangeAspect="1"/>
        </xdr:cNvPicPr>
      </xdr:nvPicPr>
      <xdr:blipFill>
        <a:blip xmlns:r="http://schemas.openxmlformats.org/officeDocument/2006/relationships" r:link="rId289"/>
        <a:stretch>
          <a:fillRect/>
        </a:stretch>
      </xdr:blipFill>
      <xdr:spPr>
        <a:xfrm>
          <a:off x="5699125" y="6269045041"/>
          <a:ext cx="933450" cy="410718"/>
        </a:xfrm>
        <a:prstGeom prst="rect">
          <a:avLst/>
        </a:prstGeom>
      </xdr:spPr>
    </xdr:pic>
    <xdr:clientData/>
  </xdr:twoCellAnchor>
  <xdr:twoCellAnchor>
    <xdr:from>
      <xdr:col>4</xdr:col>
      <xdr:colOff>155575</xdr:colOff>
      <xdr:row>295</xdr:row>
      <xdr:rowOff>246856</xdr:rowOff>
    </xdr:from>
    <xdr:to>
      <xdr:col>4</xdr:col>
      <xdr:colOff>1089025</xdr:colOff>
      <xdr:row>295</xdr:row>
      <xdr:rowOff>953167</xdr:rowOff>
    </xdr:to>
    <xdr:pic>
      <xdr:nvPicPr>
        <xdr:cNvPr id="5226" name="Picture 5225">
          <a:extLst>
            <a:ext uri="{FF2B5EF4-FFF2-40B4-BE49-F238E27FC236}">
              <a16:creationId xmlns:a16="http://schemas.microsoft.com/office/drawing/2014/main" id="{C1E82B7B-5A69-4937-AFE7-DBD3D460E4B8}"/>
            </a:ext>
          </a:extLst>
        </xdr:cNvPr>
        <xdr:cNvPicPr>
          <a:picLocks noChangeAspect="1"/>
        </xdr:cNvPicPr>
      </xdr:nvPicPr>
      <xdr:blipFill>
        <a:blip xmlns:r="http://schemas.openxmlformats.org/officeDocument/2006/relationships" r:link="rId290"/>
        <a:stretch>
          <a:fillRect/>
        </a:stretch>
      </xdr:blipFill>
      <xdr:spPr>
        <a:xfrm>
          <a:off x="5699125" y="6270097156"/>
          <a:ext cx="933450" cy="706311"/>
        </a:xfrm>
        <a:prstGeom prst="rect">
          <a:avLst/>
        </a:prstGeom>
      </xdr:spPr>
    </xdr:pic>
    <xdr:clientData/>
  </xdr:twoCellAnchor>
  <xdr:twoCellAnchor>
    <xdr:from>
      <xdr:col>4</xdr:col>
      <xdr:colOff>155575</xdr:colOff>
      <xdr:row>296</xdr:row>
      <xdr:rowOff>81359</xdr:rowOff>
    </xdr:from>
    <xdr:to>
      <xdr:col>4</xdr:col>
      <xdr:colOff>1089025</xdr:colOff>
      <xdr:row>296</xdr:row>
      <xdr:rowOff>1118526</xdr:rowOff>
    </xdr:to>
    <xdr:pic>
      <xdr:nvPicPr>
        <xdr:cNvPr id="5227" name="Picture 5226">
          <a:extLst>
            <a:ext uri="{FF2B5EF4-FFF2-40B4-BE49-F238E27FC236}">
              <a16:creationId xmlns:a16="http://schemas.microsoft.com/office/drawing/2014/main" id="{9BE166AD-BA64-42B0-A33E-3B5054BF4A29}"/>
            </a:ext>
          </a:extLst>
        </xdr:cNvPr>
        <xdr:cNvPicPr>
          <a:picLocks noChangeAspect="1"/>
        </xdr:cNvPicPr>
      </xdr:nvPicPr>
      <xdr:blipFill>
        <a:blip xmlns:r="http://schemas.openxmlformats.org/officeDocument/2006/relationships" r:link="rId291"/>
        <a:stretch>
          <a:fillRect/>
        </a:stretch>
      </xdr:blipFill>
      <xdr:spPr>
        <a:xfrm>
          <a:off x="5699125" y="6271131809"/>
          <a:ext cx="933450" cy="1037167"/>
        </a:xfrm>
        <a:prstGeom prst="rect">
          <a:avLst/>
        </a:prstGeom>
      </xdr:spPr>
    </xdr:pic>
    <xdr:clientData/>
  </xdr:twoCellAnchor>
  <xdr:twoCellAnchor>
    <xdr:from>
      <xdr:col>4</xdr:col>
      <xdr:colOff>340265</xdr:colOff>
      <xdr:row>297</xdr:row>
      <xdr:rowOff>150019</xdr:rowOff>
    </xdr:from>
    <xdr:to>
      <xdr:col>4</xdr:col>
      <xdr:colOff>904336</xdr:colOff>
      <xdr:row>297</xdr:row>
      <xdr:rowOff>1050132</xdr:rowOff>
    </xdr:to>
    <xdr:pic>
      <xdr:nvPicPr>
        <xdr:cNvPr id="5228" name="Picture 5227">
          <a:extLst>
            <a:ext uri="{FF2B5EF4-FFF2-40B4-BE49-F238E27FC236}">
              <a16:creationId xmlns:a16="http://schemas.microsoft.com/office/drawing/2014/main" id="{85F8305D-904E-4D22-83E7-0AB2E7A16205}"/>
            </a:ext>
          </a:extLst>
        </xdr:cNvPr>
        <xdr:cNvPicPr>
          <a:picLocks noChangeAspect="1"/>
        </xdr:cNvPicPr>
      </xdr:nvPicPr>
      <xdr:blipFill>
        <a:blip xmlns:r="http://schemas.openxmlformats.org/officeDocument/2006/relationships" r:link="rId292"/>
        <a:stretch>
          <a:fillRect/>
        </a:stretch>
      </xdr:blipFill>
      <xdr:spPr>
        <a:xfrm>
          <a:off x="5883815" y="6272400619"/>
          <a:ext cx="564071" cy="900113"/>
        </a:xfrm>
        <a:prstGeom prst="rect">
          <a:avLst/>
        </a:prstGeom>
      </xdr:spPr>
    </xdr:pic>
    <xdr:clientData/>
  </xdr:twoCellAnchor>
  <xdr:twoCellAnchor>
    <xdr:from>
      <xdr:col>4</xdr:col>
      <xdr:colOff>155575</xdr:colOff>
      <xdr:row>298</xdr:row>
      <xdr:rowOff>128588</xdr:rowOff>
    </xdr:from>
    <xdr:to>
      <xdr:col>4</xdr:col>
      <xdr:colOff>1089025</xdr:colOff>
      <xdr:row>298</xdr:row>
      <xdr:rowOff>1071467</xdr:rowOff>
    </xdr:to>
    <xdr:pic>
      <xdr:nvPicPr>
        <xdr:cNvPr id="5229" name="Picture 5228">
          <a:extLst>
            <a:ext uri="{FF2B5EF4-FFF2-40B4-BE49-F238E27FC236}">
              <a16:creationId xmlns:a16="http://schemas.microsoft.com/office/drawing/2014/main" id="{126F7BA3-13F4-4F20-BFB3-F519BA8A10B9}"/>
            </a:ext>
          </a:extLst>
        </xdr:cNvPr>
        <xdr:cNvPicPr>
          <a:picLocks noChangeAspect="1"/>
        </xdr:cNvPicPr>
      </xdr:nvPicPr>
      <xdr:blipFill>
        <a:blip xmlns:r="http://schemas.openxmlformats.org/officeDocument/2006/relationships" r:link="rId293"/>
        <a:stretch>
          <a:fillRect/>
        </a:stretch>
      </xdr:blipFill>
      <xdr:spPr>
        <a:xfrm>
          <a:off x="5699125" y="6273579338"/>
          <a:ext cx="933450" cy="942879"/>
        </a:xfrm>
        <a:prstGeom prst="rect">
          <a:avLst/>
        </a:prstGeom>
      </xdr:spPr>
    </xdr:pic>
    <xdr:clientData/>
  </xdr:twoCellAnchor>
  <xdr:twoCellAnchor>
    <xdr:from>
      <xdr:col>4</xdr:col>
      <xdr:colOff>155575</xdr:colOff>
      <xdr:row>299</xdr:row>
      <xdr:rowOff>159941</xdr:rowOff>
    </xdr:from>
    <xdr:to>
      <xdr:col>4</xdr:col>
      <xdr:colOff>1089025</xdr:colOff>
      <xdr:row>299</xdr:row>
      <xdr:rowOff>1040496</xdr:rowOff>
    </xdr:to>
    <xdr:pic>
      <xdr:nvPicPr>
        <xdr:cNvPr id="5230" name="Picture 5229">
          <a:extLst>
            <a:ext uri="{FF2B5EF4-FFF2-40B4-BE49-F238E27FC236}">
              <a16:creationId xmlns:a16="http://schemas.microsoft.com/office/drawing/2014/main" id="{E8D56741-FCA3-428D-B4D1-B9CA023FCA5B}"/>
            </a:ext>
          </a:extLst>
        </xdr:cNvPr>
        <xdr:cNvPicPr>
          <a:picLocks noChangeAspect="1"/>
        </xdr:cNvPicPr>
      </xdr:nvPicPr>
      <xdr:blipFill>
        <a:blip xmlns:r="http://schemas.openxmlformats.org/officeDocument/2006/relationships" r:link="rId294"/>
        <a:stretch>
          <a:fillRect/>
        </a:stretch>
      </xdr:blipFill>
      <xdr:spPr>
        <a:xfrm>
          <a:off x="5699125" y="6274810841"/>
          <a:ext cx="933450" cy="880555"/>
        </a:xfrm>
        <a:prstGeom prst="rect">
          <a:avLst/>
        </a:prstGeom>
      </xdr:spPr>
    </xdr:pic>
    <xdr:clientData/>
  </xdr:twoCellAnchor>
  <xdr:twoCellAnchor>
    <xdr:from>
      <xdr:col>4</xdr:col>
      <xdr:colOff>155575</xdr:colOff>
      <xdr:row>300</xdr:row>
      <xdr:rowOff>133350</xdr:rowOff>
    </xdr:from>
    <xdr:to>
      <xdr:col>4</xdr:col>
      <xdr:colOff>1089025</xdr:colOff>
      <xdr:row>300</xdr:row>
      <xdr:rowOff>1066800</xdr:rowOff>
    </xdr:to>
    <xdr:pic>
      <xdr:nvPicPr>
        <xdr:cNvPr id="5231" name="Picture 5230">
          <a:extLst>
            <a:ext uri="{FF2B5EF4-FFF2-40B4-BE49-F238E27FC236}">
              <a16:creationId xmlns:a16="http://schemas.microsoft.com/office/drawing/2014/main" id="{F6C12906-C694-4AA2-9379-A9FFD2386AD0}"/>
            </a:ext>
          </a:extLst>
        </xdr:cNvPr>
        <xdr:cNvPicPr>
          <a:picLocks noChangeAspect="1"/>
        </xdr:cNvPicPr>
      </xdr:nvPicPr>
      <xdr:blipFill>
        <a:blip xmlns:r="http://schemas.openxmlformats.org/officeDocument/2006/relationships" r:link="rId295"/>
        <a:stretch>
          <a:fillRect/>
        </a:stretch>
      </xdr:blipFill>
      <xdr:spPr>
        <a:xfrm>
          <a:off x="5699125" y="6275984400"/>
          <a:ext cx="933450" cy="933450"/>
        </a:xfrm>
        <a:prstGeom prst="rect">
          <a:avLst/>
        </a:prstGeom>
      </xdr:spPr>
    </xdr:pic>
    <xdr:clientData/>
  </xdr:twoCellAnchor>
  <xdr:twoCellAnchor>
    <xdr:from>
      <xdr:col>4</xdr:col>
      <xdr:colOff>155575</xdr:colOff>
      <xdr:row>301</xdr:row>
      <xdr:rowOff>133350</xdr:rowOff>
    </xdr:from>
    <xdr:to>
      <xdr:col>4</xdr:col>
      <xdr:colOff>1089025</xdr:colOff>
      <xdr:row>301</xdr:row>
      <xdr:rowOff>1066800</xdr:rowOff>
    </xdr:to>
    <xdr:pic>
      <xdr:nvPicPr>
        <xdr:cNvPr id="5232" name="Picture 5231">
          <a:extLst>
            <a:ext uri="{FF2B5EF4-FFF2-40B4-BE49-F238E27FC236}">
              <a16:creationId xmlns:a16="http://schemas.microsoft.com/office/drawing/2014/main" id="{80443548-19DF-4C5F-AC59-EA1F7C163B66}"/>
            </a:ext>
          </a:extLst>
        </xdr:cNvPr>
        <xdr:cNvPicPr>
          <a:picLocks noChangeAspect="1"/>
        </xdr:cNvPicPr>
      </xdr:nvPicPr>
      <xdr:blipFill>
        <a:blip xmlns:r="http://schemas.openxmlformats.org/officeDocument/2006/relationships" r:link="rId296"/>
        <a:stretch>
          <a:fillRect/>
        </a:stretch>
      </xdr:blipFill>
      <xdr:spPr>
        <a:xfrm>
          <a:off x="5699125" y="6277184550"/>
          <a:ext cx="933450" cy="933450"/>
        </a:xfrm>
        <a:prstGeom prst="rect">
          <a:avLst/>
        </a:prstGeom>
      </xdr:spPr>
    </xdr:pic>
    <xdr:clientData/>
  </xdr:twoCellAnchor>
  <xdr:twoCellAnchor>
    <xdr:from>
      <xdr:col>4</xdr:col>
      <xdr:colOff>155575</xdr:colOff>
      <xdr:row>302</xdr:row>
      <xdr:rowOff>133350</xdr:rowOff>
    </xdr:from>
    <xdr:to>
      <xdr:col>4</xdr:col>
      <xdr:colOff>1089025</xdr:colOff>
      <xdr:row>302</xdr:row>
      <xdr:rowOff>1066800</xdr:rowOff>
    </xdr:to>
    <xdr:pic>
      <xdr:nvPicPr>
        <xdr:cNvPr id="5233" name="Picture 5232">
          <a:extLst>
            <a:ext uri="{FF2B5EF4-FFF2-40B4-BE49-F238E27FC236}">
              <a16:creationId xmlns:a16="http://schemas.microsoft.com/office/drawing/2014/main" id="{A661A742-D517-4513-9D62-2ABD62B4DF98}"/>
            </a:ext>
          </a:extLst>
        </xdr:cNvPr>
        <xdr:cNvPicPr>
          <a:picLocks noChangeAspect="1"/>
        </xdr:cNvPicPr>
      </xdr:nvPicPr>
      <xdr:blipFill>
        <a:blip xmlns:r="http://schemas.openxmlformats.org/officeDocument/2006/relationships" r:link="rId297"/>
        <a:stretch>
          <a:fillRect/>
        </a:stretch>
      </xdr:blipFill>
      <xdr:spPr>
        <a:xfrm>
          <a:off x="5699125" y="6278384700"/>
          <a:ext cx="933450" cy="933450"/>
        </a:xfrm>
        <a:prstGeom prst="rect">
          <a:avLst/>
        </a:prstGeom>
      </xdr:spPr>
    </xdr:pic>
    <xdr:clientData/>
  </xdr:twoCellAnchor>
  <xdr:twoCellAnchor>
    <xdr:from>
      <xdr:col>4</xdr:col>
      <xdr:colOff>155575</xdr:colOff>
      <xdr:row>303</xdr:row>
      <xdr:rowOff>133350</xdr:rowOff>
    </xdr:from>
    <xdr:to>
      <xdr:col>4</xdr:col>
      <xdr:colOff>1089025</xdr:colOff>
      <xdr:row>303</xdr:row>
      <xdr:rowOff>1066800</xdr:rowOff>
    </xdr:to>
    <xdr:pic>
      <xdr:nvPicPr>
        <xdr:cNvPr id="5234" name="Picture 5233">
          <a:extLst>
            <a:ext uri="{FF2B5EF4-FFF2-40B4-BE49-F238E27FC236}">
              <a16:creationId xmlns:a16="http://schemas.microsoft.com/office/drawing/2014/main" id="{0A0BE558-F912-4616-A96D-C4CC6DB4042F}"/>
            </a:ext>
          </a:extLst>
        </xdr:cNvPr>
        <xdr:cNvPicPr>
          <a:picLocks noChangeAspect="1"/>
        </xdr:cNvPicPr>
      </xdr:nvPicPr>
      <xdr:blipFill>
        <a:blip xmlns:r="http://schemas.openxmlformats.org/officeDocument/2006/relationships" r:link="rId298"/>
        <a:stretch>
          <a:fillRect/>
        </a:stretch>
      </xdr:blipFill>
      <xdr:spPr>
        <a:xfrm>
          <a:off x="5699125" y="6279584850"/>
          <a:ext cx="933450" cy="933450"/>
        </a:xfrm>
        <a:prstGeom prst="rect">
          <a:avLst/>
        </a:prstGeom>
      </xdr:spPr>
    </xdr:pic>
    <xdr:clientData/>
  </xdr:twoCellAnchor>
  <xdr:twoCellAnchor>
    <xdr:from>
      <xdr:col>4</xdr:col>
      <xdr:colOff>155575</xdr:colOff>
      <xdr:row>304</xdr:row>
      <xdr:rowOff>189309</xdr:rowOff>
    </xdr:from>
    <xdr:to>
      <xdr:col>4</xdr:col>
      <xdr:colOff>1089025</xdr:colOff>
      <xdr:row>304</xdr:row>
      <xdr:rowOff>1010745</xdr:rowOff>
    </xdr:to>
    <xdr:pic>
      <xdr:nvPicPr>
        <xdr:cNvPr id="5235" name="Picture 5234">
          <a:extLst>
            <a:ext uri="{FF2B5EF4-FFF2-40B4-BE49-F238E27FC236}">
              <a16:creationId xmlns:a16="http://schemas.microsoft.com/office/drawing/2014/main" id="{9EE1E062-5E55-438F-87FA-C784C19FEF49}"/>
            </a:ext>
          </a:extLst>
        </xdr:cNvPr>
        <xdr:cNvPicPr>
          <a:picLocks noChangeAspect="1"/>
        </xdr:cNvPicPr>
      </xdr:nvPicPr>
      <xdr:blipFill>
        <a:blip xmlns:r="http://schemas.openxmlformats.org/officeDocument/2006/relationships" r:link="rId299"/>
        <a:stretch>
          <a:fillRect/>
        </a:stretch>
      </xdr:blipFill>
      <xdr:spPr>
        <a:xfrm>
          <a:off x="5699125" y="6280840959"/>
          <a:ext cx="933450" cy="821436"/>
        </a:xfrm>
        <a:prstGeom prst="rect">
          <a:avLst/>
        </a:prstGeom>
      </xdr:spPr>
    </xdr:pic>
    <xdr:clientData/>
  </xdr:twoCellAnchor>
  <xdr:twoCellAnchor>
    <xdr:from>
      <xdr:col>4</xdr:col>
      <xdr:colOff>155575</xdr:colOff>
      <xdr:row>305</xdr:row>
      <xdr:rowOff>229791</xdr:rowOff>
    </xdr:from>
    <xdr:to>
      <xdr:col>4</xdr:col>
      <xdr:colOff>1089025</xdr:colOff>
      <xdr:row>305</xdr:row>
      <xdr:rowOff>970328</xdr:rowOff>
    </xdr:to>
    <xdr:pic>
      <xdr:nvPicPr>
        <xdr:cNvPr id="5236" name="Picture 5235">
          <a:extLst>
            <a:ext uri="{FF2B5EF4-FFF2-40B4-BE49-F238E27FC236}">
              <a16:creationId xmlns:a16="http://schemas.microsoft.com/office/drawing/2014/main" id="{C32DAC9A-6A57-4A8C-9F77-9AF98744C9E2}"/>
            </a:ext>
          </a:extLst>
        </xdr:cNvPr>
        <xdr:cNvPicPr>
          <a:picLocks noChangeAspect="1"/>
        </xdr:cNvPicPr>
      </xdr:nvPicPr>
      <xdr:blipFill>
        <a:blip xmlns:r="http://schemas.openxmlformats.org/officeDocument/2006/relationships" r:link="rId300"/>
        <a:stretch>
          <a:fillRect/>
        </a:stretch>
      </xdr:blipFill>
      <xdr:spPr>
        <a:xfrm>
          <a:off x="5699125" y="6282081591"/>
          <a:ext cx="933450" cy="740537"/>
        </a:xfrm>
        <a:prstGeom prst="rect">
          <a:avLst/>
        </a:prstGeom>
      </xdr:spPr>
    </xdr:pic>
    <xdr:clientData/>
  </xdr:twoCellAnchor>
  <xdr:twoCellAnchor>
    <xdr:from>
      <xdr:col>4</xdr:col>
      <xdr:colOff>155575</xdr:colOff>
      <xdr:row>306</xdr:row>
      <xdr:rowOff>265509</xdr:rowOff>
    </xdr:from>
    <xdr:to>
      <xdr:col>4</xdr:col>
      <xdr:colOff>1089025</xdr:colOff>
      <xdr:row>306</xdr:row>
      <xdr:rowOff>934482</xdr:rowOff>
    </xdr:to>
    <xdr:pic>
      <xdr:nvPicPr>
        <xdr:cNvPr id="5237" name="Picture 5236">
          <a:extLst>
            <a:ext uri="{FF2B5EF4-FFF2-40B4-BE49-F238E27FC236}">
              <a16:creationId xmlns:a16="http://schemas.microsoft.com/office/drawing/2014/main" id="{89C4A9A8-9202-4181-9DD3-DEB185E3AD7D}"/>
            </a:ext>
          </a:extLst>
        </xdr:cNvPr>
        <xdr:cNvPicPr>
          <a:picLocks noChangeAspect="1"/>
        </xdr:cNvPicPr>
      </xdr:nvPicPr>
      <xdr:blipFill>
        <a:blip xmlns:r="http://schemas.openxmlformats.org/officeDocument/2006/relationships" r:link="rId301"/>
        <a:stretch>
          <a:fillRect/>
        </a:stretch>
      </xdr:blipFill>
      <xdr:spPr>
        <a:xfrm>
          <a:off x="5699125" y="6283317459"/>
          <a:ext cx="933450" cy="668973"/>
        </a:xfrm>
        <a:prstGeom prst="rect">
          <a:avLst/>
        </a:prstGeom>
      </xdr:spPr>
    </xdr:pic>
    <xdr:clientData/>
  </xdr:twoCellAnchor>
  <xdr:twoCellAnchor>
    <xdr:from>
      <xdr:col>4</xdr:col>
      <xdr:colOff>155575</xdr:colOff>
      <xdr:row>307</xdr:row>
      <xdr:rowOff>133350</xdr:rowOff>
    </xdr:from>
    <xdr:to>
      <xdr:col>4</xdr:col>
      <xdr:colOff>1089025</xdr:colOff>
      <xdr:row>307</xdr:row>
      <xdr:rowOff>1066800</xdr:rowOff>
    </xdr:to>
    <xdr:pic>
      <xdr:nvPicPr>
        <xdr:cNvPr id="5238" name="Picture 5237">
          <a:extLst>
            <a:ext uri="{FF2B5EF4-FFF2-40B4-BE49-F238E27FC236}">
              <a16:creationId xmlns:a16="http://schemas.microsoft.com/office/drawing/2014/main" id="{17C2B3BD-C6A0-4F1D-9CF2-E4520C464DF2}"/>
            </a:ext>
          </a:extLst>
        </xdr:cNvPr>
        <xdr:cNvPicPr>
          <a:picLocks noChangeAspect="1"/>
        </xdr:cNvPicPr>
      </xdr:nvPicPr>
      <xdr:blipFill>
        <a:blip xmlns:r="http://schemas.openxmlformats.org/officeDocument/2006/relationships" r:link="rId302"/>
        <a:stretch>
          <a:fillRect/>
        </a:stretch>
      </xdr:blipFill>
      <xdr:spPr>
        <a:xfrm>
          <a:off x="5699125" y="6284385450"/>
          <a:ext cx="933450" cy="933450"/>
        </a:xfrm>
        <a:prstGeom prst="rect">
          <a:avLst/>
        </a:prstGeom>
      </xdr:spPr>
    </xdr:pic>
    <xdr:clientData/>
  </xdr:twoCellAnchor>
  <xdr:twoCellAnchor>
    <xdr:from>
      <xdr:col>4</xdr:col>
      <xdr:colOff>155575</xdr:colOff>
      <xdr:row>308</xdr:row>
      <xdr:rowOff>133350</xdr:rowOff>
    </xdr:from>
    <xdr:to>
      <xdr:col>4</xdr:col>
      <xdr:colOff>1089025</xdr:colOff>
      <xdr:row>308</xdr:row>
      <xdr:rowOff>1066800</xdr:rowOff>
    </xdr:to>
    <xdr:pic>
      <xdr:nvPicPr>
        <xdr:cNvPr id="5239" name="Picture 5238">
          <a:extLst>
            <a:ext uri="{FF2B5EF4-FFF2-40B4-BE49-F238E27FC236}">
              <a16:creationId xmlns:a16="http://schemas.microsoft.com/office/drawing/2014/main" id="{D2F98126-122E-4F89-B60C-74331FE5E945}"/>
            </a:ext>
          </a:extLst>
        </xdr:cNvPr>
        <xdr:cNvPicPr>
          <a:picLocks noChangeAspect="1"/>
        </xdr:cNvPicPr>
      </xdr:nvPicPr>
      <xdr:blipFill>
        <a:blip xmlns:r="http://schemas.openxmlformats.org/officeDocument/2006/relationships" r:link="rId303"/>
        <a:stretch>
          <a:fillRect/>
        </a:stretch>
      </xdr:blipFill>
      <xdr:spPr>
        <a:xfrm>
          <a:off x="5699125" y="6285585600"/>
          <a:ext cx="933450" cy="933450"/>
        </a:xfrm>
        <a:prstGeom prst="rect">
          <a:avLst/>
        </a:prstGeom>
      </xdr:spPr>
    </xdr:pic>
    <xdr:clientData/>
  </xdr:twoCellAnchor>
  <xdr:twoCellAnchor>
    <xdr:from>
      <xdr:col>4</xdr:col>
      <xdr:colOff>155575</xdr:colOff>
      <xdr:row>309</xdr:row>
      <xdr:rowOff>317103</xdr:rowOff>
    </xdr:from>
    <xdr:to>
      <xdr:col>4</xdr:col>
      <xdr:colOff>1089025</xdr:colOff>
      <xdr:row>309</xdr:row>
      <xdr:rowOff>883396</xdr:rowOff>
    </xdr:to>
    <xdr:pic>
      <xdr:nvPicPr>
        <xdr:cNvPr id="5240" name="Picture 5239">
          <a:extLst>
            <a:ext uri="{FF2B5EF4-FFF2-40B4-BE49-F238E27FC236}">
              <a16:creationId xmlns:a16="http://schemas.microsoft.com/office/drawing/2014/main" id="{6859378D-FE67-46E5-BB9D-6E9F3FB8B380}"/>
            </a:ext>
          </a:extLst>
        </xdr:cNvPr>
        <xdr:cNvPicPr>
          <a:picLocks noChangeAspect="1"/>
        </xdr:cNvPicPr>
      </xdr:nvPicPr>
      <xdr:blipFill>
        <a:blip xmlns:r="http://schemas.openxmlformats.org/officeDocument/2006/relationships" r:link="rId304"/>
        <a:stretch>
          <a:fillRect/>
        </a:stretch>
      </xdr:blipFill>
      <xdr:spPr>
        <a:xfrm>
          <a:off x="5699125" y="6286969503"/>
          <a:ext cx="933450" cy="566293"/>
        </a:xfrm>
        <a:prstGeom prst="rect">
          <a:avLst/>
        </a:prstGeom>
      </xdr:spPr>
    </xdr:pic>
    <xdr:clientData/>
  </xdr:twoCellAnchor>
  <xdr:twoCellAnchor>
    <xdr:from>
      <xdr:col>4</xdr:col>
      <xdr:colOff>155575</xdr:colOff>
      <xdr:row>310</xdr:row>
      <xdr:rowOff>133350</xdr:rowOff>
    </xdr:from>
    <xdr:to>
      <xdr:col>4</xdr:col>
      <xdr:colOff>1089025</xdr:colOff>
      <xdr:row>310</xdr:row>
      <xdr:rowOff>1066800</xdr:rowOff>
    </xdr:to>
    <xdr:pic>
      <xdr:nvPicPr>
        <xdr:cNvPr id="5241" name="Picture 5240">
          <a:extLst>
            <a:ext uri="{FF2B5EF4-FFF2-40B4-BE49-F238E27FC236}">
              <a16:creationId xmlns:a16="http://schemas.microsoft.com/office/drawing/2014/main" id="{A2CEC7E9-8C63-43D0-AC6F-D95B8FC3C0AA}"/>
            </a:ext>
          </a:extLst>
        </xdr:cNvPr>
        <xdr:cNvPicPr>
          <a:picLocks noChangeAspect="1"/>
        </xdr:cNvPicPr>
      </xdr:nvPicPr>
      <xdr:blipFill>
        <a:blip xmlns:r="http://schemas.openxmlformats.org/officeDocument/2006/relationships" r:link="rId305"/>
        <a:stretch>
          <a:fillRect/>
        </a:stretch>
      </xdr:blipFill>
      <xdr:spPr>
        <a:xfrm>
          <a:off x="5699125" y="6287985900"/>
          <a:ext cx="933450" cy="933450"/>
        </a:xfrm>
        <a:prstGeom prst="rect">
          <a:avLst/>
        </a:prstGeom>
      </xdr:spPr>
    </xdr:pic>
    <xdr:clientData/>
  </xdr:twoCellAnchor>
  <xdr:twoCellAnchor>
    <xdr:from>
      <xdr:col>4</xdr:col>
      <xdr:colOff>155575</xdr:colOff>
      <xdr:row>311</xdr:row>
      <xdr:rowOff>61516</xdr:rowOff>
    </xdr:from>
    <xdr:to>
      <xdr:col>4</xdr:col>
      <xdr:colOff>1089025</xdr:colOff>
      <xdr:row>311</xdr:row>
      <xdr:rowOff>1138574</xdr:rowOff>
    </xdr:to>
    <xdr:pic>
      <xdr:nvPicPr>
        <xdr:cNvPr id="5242" name="Picture 5241">
          <a:extLst>
            <a:ext uri="{FF2B5EF4-FFF2-40B4-BE49-F238E27FC236}">
              <a16:creationId xmlns:a16="http://schemas.microsoft.com/office/drawing/2014/main" id="{38978256-8D7B-4DC1-96BE-C3455F9D21C7}"/>
            </a:ext>
          </a:extLst>
        </xdr:cNvPr>
        <xdr:cNvPicPr>
          <a:picLocks noChangeAspect="1"/>
        </xdr:cNvPicPr>
      </xdr:nvPicPr>
      <xdr:blipFill>
        <a:blip xmlns:r="http://schemas.openxmlformats.org/officeDocument/2006/relationships" r:link="rId306"/>
        <a:stretch>
          <a:fillRect/>
        </a:stretch>
      </xdr:blipFill>
      <xdr:spPr>
        <a:xfrm>
          <a:off x="5699125" y="6289114216"/>
          <a:ext cx="933450" cy="1077058"/>
        </a:xfrm>
        <a:prstGeom prst="rect">
          <a:avLst/>
        </a:prstGeom>
      </xdr:spPr>
    </xdr:pic>
    <xdr:clientData/>
  </xdr:twoCellAnchor>
  <xdr:twoCellAnchor>
    <xdr:from>
      <xdr:col>4</xdr:col>
      <xdr:colOff>155575</xdr:colOff>
      <xdr:row>312</xdr:row>
      <xdr:rowOff>133350</xdr:rowOff>
    </xdr:from>
    <xdr:to>
      <xdr:col>4</xdr:col>
      <xdr:colOff>1089025</xdr:colOff>
      <xdr:row>312</xdr:row>
      <xdr:rowOff>1066800</xdr:rowOff>
    </xdr:to>
    <xdr:pic>
      <xdr:nvPicPr>
        <xdr:cNvPr id="5243" name="Picture 5242">
          <a:extLst>
            <a:ext uri="{FF2B5EF4-FFF2-40B4-BE49-F238E27FC236}">
              <a16:creationId xmlns:a16="http://schemas.microsoft.com/office/drawing/2014/main" id="{89477F46-564A-4496-8207-80A11BAB1289}"/>
            </a:ext>
          </a:extLst>
        </xdr:cNvPr>
        <xdr:cNvPicPr>
          <a:picLocks noChangeAspect="1"/>
        </xdr:cNvPicPr>
      </xdr:nvPicPr>
      <xdr:blipFill>
        <a:blip xmlns:r="http://schemas.openxmlformats.org/officeDocument/2006/relationships" r:link="rId307"/>
        <a:stretch>
          <a:fillRect/>
        </a:stretch>
      </xdr:blipFill>
      <xdr:spPr>
        <a:xfrm>
          <a:off x="5699125" y="6290386200"/>
          <a:ext cx="933450" cy="933450"/>
        </a:xfrm>
        <a:prstGeom prst="rect">
          <a:avLst/>
        </a:prstGeom>
      </xdr:spPr>
    </xdr:pic>
    <xdr:clientData/>
  </xdr:twoCellAnchor>
  <xdr:twoCellAnchor>
    <xdr:from>
      <xdr:col>4</xdr:col>
      <xdr:colOff>155575</xdr:colOff>
      <xdr:row>313</xdr:row>
      <xdr:rowOff>133350</xdr:rowOff>
    </xdr:from>
    <xdr:to>
      <xdr:col>4</xdr:col>
      <xdr:colOff>1089025</xdr:colOff>
      <xdr:row>313</xdr:row>
      <xdr:rowOff>1066800</xdr:rowOff>
    </xdr:to>
    <xdr:pic>
      <xdr:nvPicPr>
        <xdr:cNvPr id="5244" name="Picture 5243">
          <a:extLst>
            <a:ext uri="{FF2B5EF4-FFF2-40B4-BE49-F238E27FC236}">
              <a16:creationId xmlns:a16="http://schemas.microsoft.com/office/drawing/2014/main" id="{C701E8F3-288C-4793-AE1C-F68FDC56509F}"/>
            </a:ext>
          </a:extLst>
        </xdr:cNvPr>
        <xdr:cNvPicPr>
          <a:picLocks noChangeAspect="1"/>
        </xdr:cNvPicPr>
      </xdr:nvPicPr>
      <xdr:blipFill>
        <a:blip xmlns:r="http://schemas.openxmlformats.org/officeDocument/2006/relationships" r:link="rId308"/>
        <a:stretch>
          <a:fillRect/>
        </a:stretch>
      </xdr:blipFill>
      <xdr:spPr>
        <a:xfrm>
          <a:off x="5699125" y="6291586350"/>
          <a:ext cx="933450" cy="933450"/>
        </a:xfrm>
        <a:prstGeom prst="rect">
          <a:avLst/>
        </a:prstGeom>
      </xdr:spPr>
    </xdr:pic>
    <xdr:clientData/>
  </xdr:twoCellAnchor>
  <xdr:twoCellAnchor>
    <xdr:from>
      <xdr:col>4</xdr:col>
      <xdr:colOff>155575</xdr:colOff>
      <xdr:row>314</xdr:row>
      <xdr:rowOff>133350</xdr:rowOff>
    </xdr:from>
    <xdr:to>
      <xdr:col>4</xdr:col>
      <xdr:colOff>1089025</xdr:colOff>
      <xdr:row>314</xdr:row>
      <xdr:rowOff>1066800</xdr:rowOff>
    </xdr:to>
    <xdr:pic>
      <xdr:nvPicPr>
        <xdr:cNvPr id="5245" name="Picture 5244">
          <a:extLst>
            <a:ext uri="{FF2B5EF4-FFF2-40B4-BE49-F238E27FC236}">
              <a16:creationId xmlns:a16="http://schemas.microsoft.com/office/drawing/2014/main" id="{99B1D5E4-32AE-47ED-843A-DFC11A35F131}"/>
            </a:ext>
          </a:extLst>
        </xdr:cNvPr>
        <xdr:cNvPicPr>
          <a:picLocks noChangeAspect="1"/>
        </xdr:cNvPicPr>
      </xdr:nvPicPr>
      <xdr:blipFill>
        <a:blip xmlns:r="http://schemas.openxmlformats.org/officeDocument/2006/relationships" r:link="rId309"/>
        <a:stretch>
          <a:fillRect/>
        </a:stretch>
      </xdr:blipFill>
      <xdr:spPr>
        <a:xfrm>
          <a:off x="5699125" y="6292786500"/>
          <a:ext cx="933450" cy="933450"/>
        </a:xfrm>
        <a:prstGeom prst="rect">
          <a:avLst/>
        </a:prstGeom>
      </xdr:spPr>
    </xdr:pic>
    <xdr:clientData/>
  </xdr:twoCellAnchor>
  <xdr:twoCellAnchor>
    <xdr:from>
      <xdr:col>4</xdr:col>
      <xdr:colOff>155575</xdr:colOff>
      <xdr:row>315</xdr:row>
      <xdr:rowOff>133350</xdr:rowOff>
    </xdr:from>
    <xdr:to>
      <xdr:col>4</xdr:col>
      <xdr:colOff>1089025</xdr:colOff>
      <xdr:row>315</xdr:row>
      <xdr:rowOff>1066800</xdr:rowOff>
    </xdr:to>
    <xdr:pic>
      <xdr:nvPicPr>
        <xdr:cNvPr id="5246" name="Picture 5245">
          <a:extLst>
            <a:ext uri="{FF2B5EF4-FFF2-40B4-BE49-F238E27FC236}">
              <a16:creationId xmlns:a16="http://schemas.microsoft.com/office/drawing/2014/main" id="{4A6A7096-01F7-474B-943E-4C956213983A}"/>
            </a:ext>
          </a:extLst>
        </xdr:cNvPr>
        <xdr:cNvPicPr>
          <a:picLocks noChangeAspect="1"/>
        </xdr:cNvPicPr>
      </xdr:nvPicPr>
      <xdr:blipFill>
        <a:blip xmlns:r="http://schemas.openxmlformats.org/officeDocument/2006/relationships" r:link="rId310"/>
        <a:stretch>
          <a:fillRect/>
        </a:stretch>
      </xdr:blipFill>
      <xdr:spPr>
        <a:xfrm>
          <a:off x="5699125" y="6293986650"/>
          <a:ext cx="933450" cy="933450"/>
        </a:xfrm>
        <a:prstGeom prst="rect">
          <a:avLst/>
        </a:prstGeom>
      </xdr:spPr>
    </xdr:pic>
    <xdr:clientData/>
  </xdr:twoCellAnchor>
  <xdr:twoCellAnchor>
    <xdr:from>
      <xdr:col>4</xdr:col>
      <xdr:colOff>155575</xdr:colOff>
      <xdr:row>316</xdr:row>
      <xdr:rowOff>133350</xdr:rowOff>
    </xdr:from>
    <xdr:to>
      <xdr:col>4</xdr:col>
      <xdr:colOff>1089025</xdr:colOff>
      <xdr:row>316</xdr:row>
      <xdr:rowOff>1066800</xdr:rowOff>
    </xdr:to>
    <xdr:pic>
      <xdr:nvPicPr>
        <xdr:cNvPr id="5247" name="Picture 5246">
          <a:extLst>
            <a:ext uri="{FF2B5EF4-FFF2-40B4-BE49-F238E27FC236}">
              <a16:creationId xmlns:a16="http://schemas.microsoft.com/office/drawing/2014/main" id="{FAA90FEB-46C7-42C1-87D2-150DFD581626}"/>
            </a:ext>
          </a:extLst>
        </xdr:cNvPr>
        <xdr:cNvPicPr>
          <a:picLocks noChangeAspect="1"/>
        </xdr:cNvPicPr>
      </xdr:nvPicPr>
      <xdr:blipFill>
        <a:blip xmlns:r="http://schemas.openxmlformats.org/officeDocument/2006/relationships" r:link="rId311"/>
        <a:stretch>
          <a:fillRect/>
        </a:stretch>
      </xdr:blipFill>
      <xdr:spPr>
        <a:xfrm>
          <a:off x="5699125" y="6295186800"/>
          <a:ext cx="933450" cy="933450"/>
        </a:xfrm>
        <a:prstGeom prst="rect">
          <a:avLst/>
        </a:prstGeom>
      </xdr:spPr>
    </xdr:pic>
    <xdr:clientData/>
  </xdr:twoCellAnchor>
  <xdr:twoCellAnchor>
    <xdr:from>
      <xdr:col>4</xdr:col>
      <xdr:colOff>155575</xdr:colOff>
      <xdr:row>317</xdr:row>
      <xdr:rowOff>133350</xdr:rowOff>
    </xdr:from>
    <xdr:to>
      <xdr:col>4</xdr:col>
      <xdr:colOff>1089025</xdr:colOff>
      <xdr:row>317</xdr:row>
      <xdr:rowOff>1066800</xdr:rowOff>
    </xdr:to>
    <xdr:pic>
      <xdr:nvPicPr>
        <xdr:cNvPr id="5248" name="Picture 5247">
          <a:extLst>
            <a:ext uri="{FF2B5EF4-FFF2-40B4-BE49-F238E27FC236}">
              <a16:creationId xmlns:a16="http://schemas.microsoft.com/office/drawing/2014/main" id="{36E79611-97E9-4ABA-B5CC-B6F12F0FBCFD}"/>
            </a:ext>
          </a:extLst>
        </xdr:cNvPr>
        <xdr:cNvPicPr>
          <a:picLocks noChangeAspect="1"/>
        </xdr:cNvPicPr>
      </xdr:nvPicPr>
      <xdr:blipFill>
        <a:blip xmlns:r="http://schemas.openxmlformats.org/officeDocument/2006/relationships" r:link="rId312"/>
        <a:stretch>
          <a:fillRect/>
        </a:stretch>
      </xdr:blipFill>
      <xdr:spPr>
        <a:xfrm>
          <a:off x="5699125" y="6296386950"/>
          <a:ext cx="933450" cy="933450"/>
        </a:xfrm>
        <a:prstGeom prst="rect">
          <a:avLst/>
        </a:prstGeom>
      </xdr:spPr>
    </xdr:pic>
    <xdr:clientData/>
  </xdr:twoCellAnchor>
  <xdr:twoCellAnchor>
    <xdr:from>
      <xdr:col>4</xdr:col>
      <xdr:colOff>155575</xdr:colOff>
      <xdr:row>318</xdr:row>
      <xdr:rowOff>133350</xdr:rowOff>
    </xdr:from>
    <xdr:to>
      <xdr:col>4</xdr:col>
      <xdr:colOff>1089025</xdr:colOff>
      <xdr:row>318</xdr:row>
      <xdr:rowOff>1066800</xdr:rowOff>
    </xdr:to>
    <xdr:pic>
      <xdr:nvPicPr>
        <xdr:cNvPr id="5249" name="Picture 5248">
          <a:extLst>
            <a:ext uri="{FF2B5EF4-FFF2-40B4-BE49-F238E27FC236}">
              <a16:creationId xmlns:a16="http://schemas.microsoft.com/office/drawing/2014/main" id="{3F678D0C-0EF1-4BC7-AC9B-E0BF85DA32D8}"/>
            </a:ext>
          </a:extLst>
        </xdr:cNvPr>
        <xdr:cNvPicPr>
          <a:picLocks noChangeAspect="1"/>
        </xdr:cNvPicPr>
      </xdr:nvPicPr>
      <xdr:blipFill>
        <a:blip xmlns:r="http://schemas.openxmlformats.org/officeDocument/2006/relationships" r:link="rId313"/>
        <a:stretch>
          <a:fillRect/>
        </a:stretch>
      </xdr:blipFill>
      <xdr:spPr>
        <a:xfrm>
          <a:off x="5699125" y="6297587100"/>
          <a:ext cx="933450" cy="933450"/>
        </a:xfrm>
        <a:prstGeom prst="rect">
          <a:avLst/>
        </a:prstGeom>
      </xdr:spPr>
    </xdr:pic>
    <xdr:clientData/>
  </xdr:twoCellAnchor>
  <xdr:twoCellAnchor>
    <xdr:from>
      <xdr:col>4</xdr:col>
      <xdr:colOff>155575</xdr:colOff>
      <xdr:row>319</xdr:row>
      <xdr:rowOff>133350</xdr:rowOff>
    </xdr:from>
    <xdr:to>
      <xdr:col>4</xdr:col>
      <xdr:colOff>1089025</xdr:colOff>
      <xdr:row>319</xdr:row>
      <xdr:rowOff>1066800</xdr:rowOff>
    </xdr:to>
    <xdr:pic>
      <xdr:nvPicPr>
        <xdr:cNvPr id="5250" name="Picture 5249">
          <a:extLst>
            <a:ext uri="{FF2B5EF4-FFF2-40B4-BE49-F238E27FC236}">
              <a16:creationId xmlns:a16="http://schemas.microsoft.com/office/drawing/2014/main" id="{BCE47735-9001-462F-AA23-657CD7A32312}"/>
            </a:ext>
          </a:extLst>
        </xdr:cNvPr>
        <xdr:cNvPicPr>
          <a:picLocks noChangeAspect="1"/>
        </xdr:cNvPicPr>
      </xdr:nvPicPr>
      <xdr:blipFill>
        <a:blip xmlns:r="http://schemas.openxmlformats.org/officeDocument/2006/relationships" r:link="rId314"/>
        <a:stretch>
          <a:fillRect/>
        </a:stretch>
      </xdr:blipFill>
      <xdr:spPr>
        <a:xfrm>
          <a:off x="5699125" y="6298787250"/>
          <a:ext cx="933450" cy="933450"/>
        </a:xfrm>
        <a:prstGeom prst="rect">
          <a:avLst/>
        </a:prstGeom>
      </xdr:spPr>
    </xdr:pic>
    <xdr:clientData/>
  </xdr:twoCellAnchor>
  <xdr:twoCellAnchor>
    <xdr:from>
      <xdr:col>4</xdr:col>
      <xdr:colOff>155575</xdr:colOff>
      <xdr:row>320</xdr:row>
      <xdr:rowOff>133350</xdr:rowOff>
    </xdr:from>
    <xdr:to>
      <xdr:col>4</xdr:col>
      <xdr:colOff>1089025</xdr:colOff>
      <xdr:row>320</xdr:row>
      <xdr:rowOff>1066800</xdr:rowOff>
    </xdr:to>
    <xdr:pic>
      <xdr:nvPicPr>
        <xdr:cNvPr id="5251" name="Picture 5250">
          <a:extLst>
            <a:ext uri="{FF2B5EF4-FFF2-40B4-BE49-F238E27FC236}">
              <a16:creationId xmlns:a16="http://schemas.microsoft.com/office/drawing/2014/main" id="{A5DB91A1-2C55-4A1E-B44B-ACE04ABFD9F9}"/>
            </a:ext>
          </a:extLst>
        </xdr:cNvPr>
        <xdr:cNvPicPr>
          <a:picLocks noChangeAspect="1"/>
        </xdr:cNvPicPr>
      </xdr:nvPicPr>
      <xdr:blipFill>
        <a:blip xmlns:r="http://schemas.openxmlformats.org/officeDocument/2006/relationships" r:link="rId315"/>
        <a:stretch>
          <a:fillRect/>
        </a:stretch>
      </xdr:blipFill>
      <xdr:spPr>
        <a:xfrm>
          <a:off x="5699125" y="6299987400"/>
          <a:ext cx="933450" cy="933450"/>
        </a:xfrm>
        <a:prstGeom prst="rect">
          <a:avLst/>
        </a:prstGeom>
      </xdr:spPr>
    </xdr:pic>
    <xdr:clientData/>
  </xdr:twoCellAnchor>
  <xdr:twoCellAnchor>
    <xdr:from>
      <xdr:col>4</xdr:col>
      <xdr:colOff>155575</xdr:colOff>
      <xdr:row>321</xdr:row>
      <xdr:rowOff>133350</xdr:rowOff>
    </xdr:from>
    <xdr:to>
      <xdr:col>4</xdr:col>
      <xdr:colOff>1089025</xdr:colOff>
      <xdr:row>321</xdr:row>
      <xdr:rowOff>1066800</xdr:rowOff>
    </xdr:to>
    <xdr:pic>
      <xdr:nvPicPr>
        <xdr:cNvPr id="5252" name="Picture 5251">
          <a:extLst>
            <a:ext uri="{FF2B5EF4-FFF2-40B4-BE49-F238E27FC236}">
              <a16:creationId xmlns:a16="http://schemas.microsoft.com/office/drawing/2014/main" id="{05B48937-4067-41EA-BDAF-C5F75F0339EF}"/>
            </a:ext>
          </a:extLst>
        </xdr:cNvPr>
        <xdr:cNvPicPr>
          <a:picLocks noChangeAspect="1"/>
        </xdr:cNvPicPr>
      </xdr:nvPicPr>
      <xdr:blipFill>
        <a:blip xmlns:r="http://schemas.openxmlformats.org/officeDocument/2006/relationships" r:link="rId316"/>
        <a:stretch>
          <a:fillRect/>
        </a:stretch>
      </xdr:blipFill>
      <xdr:spPr>
        <a:xfrm>
          <a:off x="5699125" y="6301187550"/>
          <a:ext cx="933450" cy="933450"/>
        </a:xfrm>
        <a:prstGeom prst="rect">
          <a:avLst/>
        </a:prstGeom>
      </xdr:spPr>
    </xdr:pic>
    <xdr:clientData/>
  </xdr:twoCellAnchor>
  <xdr:twoCellAnchor>
    <xdr:from>
      <xdr:col>4</xdr:col>
      <xdr:colOff>155575</xdr:colOff>
      <xdr:row>322</xdr:row>
      <xdr:rowOff>133350</xdr:rowOff>
    </xdr:from>
    <xdr:to>
      <xdr:col>4</xdr:col>
      <xdr:colOff>1089025</xdr:colOff>
      <xdr:row>322</xdr:row>
      <xdr:rowOff>1066800</xdr:rowOff>
    </xdr:to>
    <xdr:pic>
      <xdr:nvPicPr>
        <xdr:cNvPr id="5253" name="Picture 5252">
          <a:extLst>
            <a:ext uri="{FF2B5EF4-FFF2-40B4-BE49-F238E27FC236}">
              <a16:creationId xmlns:a16="http://schemas.microsoft.com/office/drawing/2014/main" id="{EC4377DB-FE40-4094-82F6-52A41E174622}"/>
            </a:ext>
          </a:extLst>
        </xdr:cNvPr>
        <xdr:cNvPicPr>
          <a:picLocks noChangeAspect="1"/>
        </xdr:cNvPicPr>
      </xdr:nvPicPr>
      <xdr:blipFill>
        <a:blip xmlns:r="http://schemas.openxmlformats.org/officeDocument/2006/relationships" r:link="rId317"/>
        <a:stretch>
          <a:fillRect/>
        </a:stretch>
      </xdr:blipFill>
      <xdr:spPr>
        <a:xfrm>
          <a:off x="5699125" y="6302387700"/>
          <a:ext cx="933450" cy="933450"/>
        </a:xfrm>
        <a:prstGeom prst="rect">
          <a:avLst/>
        </a:prstGeom>
      </xdr:spPr>
    </xdr:pic>
    <xdr:clientData/>
  </xdr:twoCellAnchor>
  <xdr:twoCellAnchor>
    <xdr:from>
      <xdr:col>4</xdr:col>
      <xdr:colOff>155575</xdr:colOff>
      <xdr:row>323</xdr:row>
      <xdr:rowOff>133350</xdr:rowOff>
    </xdr:from>
    <xdr:to>
      <xdr:col>4</xdr:col>
      <xdr:colOff>1089025</xdr:colOff>
      <xdr:row>323</xdr:row>
      <xdr:rowOff>1066800</xdr:rowOff>
    </xdr:to>
    <xdr:pic>
      <xdr:nvPicPr>
        <xdr:cNvPr id="5254" name="Picture 5253">
          <a:extLst>
            <a:ext uri="{FF2B5EF4-FFF2-40B4-BE49-F238E27FC236}">
              <a16:creationId xmlns:a16="http://schemas.microsoft.com/office/drawing/2014/main" id="{0931FB8F-0C94-4289-9A4A-07AAC0F98EE5}"/>
            </a:ext>
          </a:extLst>
        </xdr:cNvPr>
        <xdr:cNvPicPr>
          <a:picLocks noChangeAspect="1"/>
        </xdr:cNvPicPr>
      </xdr:nvPicPr>
      <xdr:blipFill>
        <a:blip xmlns:r="http://schemas.openxmlformats.org/officeDocument/2006/relationships" r:link="rId318"/>
        <a:stretch>
          <a:fillRect/>
        </a:stretch>
      </xdr:blipFill>
      <xdr:spPr>
        <a:xfrm>
          <a:off x="5699125" y="6303587850"/>
          <a:ext cx="933450" cy="933450"/>
        </a:xfrm>
        <a:prstGeom prst="rect">
          <a:avLst/>
        </a:prstGeom>
      </xdr:spPr>
    </xdr:pic>
    <xdr:clientData/>
  </xdr:twoCellAnchor>
  <xdr:twoCellAnchor>
    <xdr:from>
      <xdr:col>4</xdr:col>
      <xdr:colOff>155575</xdr:colOff>
      <xdr:row>324</xdr:row>
      <xdr:rowOff>271859</xdr:rowOff>
    </xdr:from>
    <xdr:to>
      <xdr:col>4</xdr:col>
      <xdr:colOff>1089025</xdr:colOff>
      <xdr:row>324</xdr:row>
      <xdr:rowOff>928386</xdr:rowOff>
    </xdr:to>
    <xdr:pic>
      <xdr:nvPicPr>
        <xdr:cNvPr id="5255" name="Picture 5254">
          <a:extLst>
            <a:ext uri="{FF2B5EF4-FFF2-40B4-BE49-F238E27FC236}">
              <a16:creationId xmlns:a16="http://schemas.microsoft.com/office/drawing/2014/main" id="{E9C202BC-52A6-483E-8287-BEAA60C62F3C}"/>
            </a:ext>
          </a:extLst>
        </xdr:cNvPr>
        <xdr:cNvPicPr>
          <a:picLocks noChangeAspect="1"/>
        </xdr:cNvPicPr>
      </xdr:nvPicPr>
      <xdr:blipFill>
        <a:blip xmlns:r="http://schemas.openxmlformats.org/officeDocument/2006/relationships" r:link="rId319"/>
        <a:stretch>
          <a:fillRect/>
        </a:stretch>
      </xdr:blipFill>
      <xdr:spPr>
        <a:xfrm>
          <a:off x="5699125" y="6304926509"/>
          <a:ext cx="933450" cy="656527"/>
        </a:xfrm>
        <a:prstGeom prst="rect">
          <a:avLst/>
        </a:prstGeom>
      </xdr:spPr>
    </xdr:pic>
    <xdr:clientData/>
  </xdr:twoCellAnchor>
  <xdr:twoCellAnchor>
    <xdr:from>
      <xdr:col>4</xdr:col>
      <xdr:colOff>155575</xdr:colOff>
      <xdr:row>325</xdr:row>
      <xdr:rowOff>79375</xdr:rowOff>
    </xdr:from>
    <xdr:to>
      <xdr:col>4</xdr:col>
      <xdr:colOff>1089025</xdr:colOff>
      <xdr:row>325</xdr:row>
      <xdr:rowOff>1120397</xdr:rowOff>
    </xdr:to>
    <xdr:pic>
      <xdr:nvPicPr>
        <xdr:cNvPr id="5256" name="Picture 5255">
          <a:extLst>
            <a:ext uri="{FF2B5EF4-FFF2-40B4-BE49-F238E27FC236}">
              <a16:creationId xmlns:a16="http://schemas.microsoft.com/office/drawing/2014/main" id="{BFE71A91-0556-4834-B9FA-0C2D444643B4}"/>
            </a:ext>
          </a:extLst>
        </xdr:cNvPr>
        <xdr:cNvPicPr>
          <a:picLocks noChangeAspect="1"/>
        </xdr:cNvPicPr>
      </xdr:nvPicPr>
      <xdr:blipFill>
        <a:blip xmlns:r="http://schemas.openxmlformats.org/officeDocument/2006/relationships" r:link="rId320"/>
        <a:stretch>
          <a:fillRect/>
        </a:stretch>
      </xdr:blipFill>
      <xdr:spPr>
        <a:xfrm>
          <a:off x="5699125" y="6305934175"/>
          <a:ext cx="933450" cy="1041022"/>
        </a:xfrm>
        <a:prstGeom prst="rect">
          <a:avLst/>
        </a:prstGeom>
      </xdr:spPr>
    </xdr:pic>
    <xdr:clientData/>
  </xdr:twoCellAnchor>
  <xdr:twoCellAnchor>
    <xdr:from>
      <xdr:col>4</xdr:col>
      <xdr:colOff>155575</xdr:colOff>
      <xdr:row>326</xdr:row>
      <xdr:rowOff>133350</xdr:rowOff>
    </xdr:from>
    <xdr:to>
      <xdr:col>4</xdr:col>
      <xdr:colOff>1089025</xdr:colOff>
      <xdr:row>326</xdr:row>
      <xdr:rowOff>1066800</xdr:rowOff>
    </xdr:to>
    <xdr:pic>
      <xdr:nvPicPr>
        <xdr:cNvPr id="5257" name="Picture 5256">
          <a:extLst>
            <a:ext uri="{FF2B5EF4-FFF2-40B4-BE49-F238E27FC236}">
              <a16:creationId xmlns:a16="http://schemas.microsoft.com/office/drawing/2014/main" id="{0A97C715-28C5-4558-B211-83596135F45D}"/>
            </a:ext>
          </a:extLst>
        </xdr:cNvPr>
        <xdr:cNvPicPr>
          <a:picLocks noChangeAspect="1"/>
        </xdr:cNvPicPr>
      </xdr:nvPicPr>
      <xdr:blipFill>
        <a:blip xmlns:r="http://schemas.openxmlformats.org/officeDocument/2006/relationships" r:link="rId321"/>
        <a:stretch>
          <a:fillRect/>
        </a:stretch>
      </xdr:blipFill>
      <xdr:spPr>
        <a:xfrm>
          <a:off x="5699125" y="6307188300"/>
          <a:ext cx="933450" cy="933450"/>
        </a:xfrm>
        <a:prstGeom prst="rect">
          <a:avLst/>
        </a:prstGeom>
      </xdr:spPr>
    </xdr:pic>
    <xdr:clientData/>
  </xdr:twoCellAnchor>
  <xdr:twoCellAnchor>
    <xdr:from>
      <xdr:col>4</xdr:col>
      <xdr:colOff>155575</xdr:colOff>
      <xdr:row>327</xdr:row>
      <xdr:rowOff>242094</xdr:rowOff>
    </xdr:from>
    <xdr:to>
      <xdr:col>4</xdr:col>
      <xdr:colOff>1089025</xdr:colOff>
      <xdr:row>327</xdr:row>
      <xdr:rowOff>957739</xdr:rowOff>
    </xdr:to>
    <xdr:pic>
      <xdr:nvPicPr>
        <xdr:cNvPr id="5258" name="Picture 5257">
          <a:extLst>
            <a:ext uri="{FF2B5EF4-FFF2-40B4-BE49-F238E27FC236}">
              <a16:creationId xmlns:a16="http://schemas.microsoft.com/office/drawing/2014/main" id="{6A37B05E-62BA-40AB-8000-C06C2951B714}"/>
            </a:ext>
          </a:extLst>
        </xdr:cNvPr>
        <xdr:cNvPicPr>
          <a:picLocks noChangeAspect="1"/>
        </xdr:cNvPicPr>
      </xdr:nvPicPr>
      <xdr:blipFill>
        <a:blip xmlns:r="http://schemas.openxmlformats.org/officeDocument/2006/relationships" r:link="rId322"/>
        <a:stretch>
          <a:fillRect/>
        </a:stretch>
      </xdr:blipFill>
      <xdr:spPr>
        <a:xfrm>
          <a:off x="5699125" y="6308497194"/>
          <a:ext cx="933450" cy="715645"/>
        </a:xfrm>
        <a:prstGeom prst="rect">
          <a:avLst/>
        </a:prstGeom>
      </xdr:spPr>
    </xdr:pic>
    <xdr:clientData/>
  </xdr:twoCellAnchor>
  <xdr:twoCellAnchor>
    <xdr:from>
      <xdr:col>4</xdr:col>
      <xdr:colOff>155575</xdr:colOff>
      <xdr:row>328</xdr:row>
      <xdr:rowOff>237728</xdr:rowOff>
    </xdr:from>
    <xdr:to>
      <xdr:col>4</xdr:col>
      <xdr:colOff>1089025</xdr:colOff>
      <xdr:row>328</xdr:row>
      <xdr:rowOff>962708</xdr:rowOff>
    </xdr:to>
    <xdr:pic>
      <xdr:nvPicPr>
        <xdr:cNvPr id="5259" name="Picture 5258">
          <a:extLst>
            <a:ext uri="{FF2B5EF4-FFF2-40B4-BE49-F238E27FC236}">
              <a16:creationId xmlns:a16="http://schemas.microsoft.com/office/drawing/2014/main" id="{D3189468-BB61-475A-9E44-705E52AD8353}"/>
            </a:ext>
          </a:extLst>
        </xdr:cNvPr>
        <xdr:cNvPicPr>
          <a:picLocks noChangeAspect="1"/>
        </xdr:cNvPicPr>
      </xdr:nvPicPr>
      <xdr:blipFill>
        <a:blip xmlns:r="http://schemas.openxmlformats.org/officeDocument/2006/relationships" r:link="rId323"/>
        <a:stretch>
          <a:fillRect/>
        </a:stretch>
      </xdr:blipFill>
      <xdr:spPr>
        <a:xfrm>
          <a:off x="5699125" y="6309692978"/>
          <a:ext cx="933450" cy="724980"/>
        </a:xfrm>
        <a:prstGeom prst="rect">
          <a:avLst/>
        </a:prstGeom>
      </xdr:spPr>
    </xdr:pic>
    <xdr:clientData/>
  </xdr:twoCellAnchor>
  <xdr:twoCellAnchor>
    <xdr:from>
      <xdr:col>4</xdr:col>
      <xdr:colOff>155575</xdr:colOff>
      <xdr:row>329</xdr:row>
      <xdr:rowOff>271859</xdr:rowOff>
    </xdr:from>
    <xdr:to>
      <xdr:col>4</xdr:col>
      <xdr:colOff>1089025</xdr:colOff>
      <xdr:row>329</xdr:row>
      <xdr:rowOff>928386</xdr:rowOff>
    </xdr:to>
    <xdr:pic>
      <xdr:nvPicPr>
        <xdr:cNvPr id="5260" name="Picture 5259">
          <a:extLst>
            <a:ext uri="{FF2B5EF4-FFF2-40B4-BE49-F238E27FC236}">
              <a16:creationId xmlns:a16="http://schemas.microsoft.com/office/drawing/2014/main" id="{2C40E6F8-BDAD-456A-90D2-EA0D6B3B76E9}"/>
            </a:ext>
          </a:extLst>
        </xdr:cNvPr>
        <xdr:cNvPicPr>
          <a:picLocks noChangeAspect="1"/>
        </xdr:cNvPicPr>
      </xdr:nvPicPr>
      <xdr:blipFill>
        <a:blip xmlns:r="http://schemas.openxmlformats.org/officeDocument/2006/relationships" r:link="rId324"/>
        <a:stretch>
          <a:fillRect/>
        </a:stretch>
      </xdr:blipFill>
      <xdr:spPr>
        <a:xfrm>
          <a:off x="5699125" y="6310927259"/>
          <a:ext cx="933450" cy="656527"/>
        </a:xfrm>
        <a:prstGeom prst="rect">
          <a:avLst/>
        </a:prstGeom>
      </xdr:spPr>
    </xdr:pic>
    <xdr:clientData/>
  </xdr:twoCellAnchor>
  <xdr:twoCellAnchor>
    <xdr:from>
      <xdr:col>4</xdr:col>
      <xdr:colOff>155575</xdr:colOff>
      <xdr:row>330</xdr:row>
      <xdr:rowOff>133350</xdr:rowOff>
    </xdr:from>
    <xdr:to>
      <xdr:col>4</xdr:col>
      <xdr:colOff>1089025</xdr:colOff>
      <xdr:row>330</xdr:row>
      <xdr:rowOff>1066800</xdr:rowOff>
    </xdr:to>
    <xdr:pic>
      <xdr:nvPicPr>
        <xdr:cNvPr id="5261" name="Picture 5260">
          <a:extLst>
            <a:ext uri="{FF2B5EF4-FFF2-40B4-BE49-F238E27FC236}">
              <a16:creationId xmlns:a16="http://schemas.microsoft.com/office/drawing/2014/main" id="{656B7692-AC93-4B9D-9A2F-60EE36D9EF57}"/>
            </a:ext>
          </a:extLst>
        </xdr:cNvPr>
        <xdr:cNvPicPr>
          <a:picLocks noChangeAspect="1"/>
        </xdr:cNvPicPr>
      </xdr:nvPicPr>
      <xdr:blipFill>
        <a:blip xmlns:r="http://schemas.openxmlformats.org/officeDocument/2006/relationships" r:link="rId325"/>
        <a:stretch>
          <a:fillRect/>
        </a:stretch>
      </xdr:blipFill>
      <xdr:spPr>
        <a:xfrm>
          <a:off x="5699125" y="6311988900"/>
          <a:ext cx="933450" cy="933450"/>
        </a:xfrm>
        <a:prstGeom prst="rect">
          <a:avLst/>
        </a:prstGeom>
      </xdr:spPr>
    </xdr:pic>
    <xdr:clientData/>
  </xdr:twoCellAnchor>
  <xdr:twoCellAnchor>
    <xdr:from>
      <xdr:col>4</xdr:col>
      <xdr:colOff>155575</xdr:colOff>
      <xdr:row>331</xdr:row>
      <xdr:rowOff>133350</xdr:rowOff>
    </xdr:from>
    <xdr:to>
      <xdr:col>4</xdr:col>
      <xdr:colOff>1089025</xdr:colOff>
      <xdr:row>331</xdr:row>
      <xdr:rowOff>1066800</xdr:rowOff>
    </xdr:to>
    <xdr:pic>
      <xdr:nvPicPr>
        <xdr:cNvPr id="5262" name="Picture 5261">
          <a:extLst>
            <a:ext uri="{FF2B5EF4-FFF2-40B4-BE49-F238E27FC236}">
              <a16:creationId xmlns:a16="http://schemas.microsoft.com/office/drawing/2014/main" id="{2D85C688-7052-4A48-8898-F4EF2579546F}"/>
            </a:ext>
          </a:extLst>
        </xdr:cNvPr>
        <xdr:cNvPicPr>
          <a:picLocks noChangeAspect="1"/>
        </xdr:cNvPicPr>
      </xdr:nvPicPr>
      <xdr:blipFill>
        <a:blip xmlns:r="http://schemas.openxmlformats.org/officeDocument/2006/relationships" r:link="rId326"/>
        <a:stretch>
          <a:fillRect/>
        </a:stretch>
      </xdr:blipFill>
      <xdr:spPr>
        <a:xfrm>
          <a:off x="5699125" y="6313189050"/>
          <a:ext cx="933450" cy="933450"/>
        </a:xfrm>
        <a:prstGeom prst="rect">
          <a:avLst/>
        </a:prstGeom>
      </xdr:spPr>
    </xdr:pic>
    <xdr:clientData/>
  </xdr:twoCellAnchor>
  <xdr:twoCellAnchor>
    <xdr:from>
      <xdr:col>4</xdr:col>
      <xdr:colOff>155575</xdr:colOff>
      <xdr:row>332</xdr:row>
      <xdr:rowOff>133350</xdr:rowOff>
    </xdr:from>
    <xdr:to>
      <xdr:col>4</xdr:col>
      <xdr:colOff>1089025</xdr:colOff>
      <xdr:row>332</xdr:row>
      <xdr:rowOff>1066800</xdr:rowOff>
    </xdr:to>
    <xdr:pic>
      <xdr:nvPicPr>
        <xdr:cNvPr id="5263" name="Picture 5262">
          <a:extLst>
            <a:ext uri="{FF2B5EF4-FFF2-40B4-BE49-F238E27FC236}">
              <a16:creationId xmlns:a16="http://schemas.microsoft.com/office/drawing/2014/main" id="{D4C5A4D9-C3B3-4B8D-953C-AE1B8CA841CD}"/>
            </a:ext>
          </a:extLst>
        </xdr:cNvPr>
        <xdr:cNvPicPr>
          <a:picLocks noChangeAspect="1"/>
        </xdr:cNvPicPr>
      </xdr:nvPicPr>
      <xdr:blipFill>
        <a:blip xmlns:r="http://schemas.openxmlformats.org/officeDocument/2006/relationships" r:link="rId327"/>
        <a:stretch>
          <a:fillRect/>
        </a:stretch>
      </xdr:blipFill>
      <xdr:spPr>
        <a:xfrm>
          <a:off x="5699125" y="6314389200"/>
          <a:ext cx="933450" cy="933450"/>
        </a:xfrm>
        <a:prstGeom prst="rect">
          <a:avLst/>
        </a:prstGeom>
      </xdr:spPr>
    </xdr:pic>
    <xdr:clientData/>
  </xdr:twoCellAnchor>
  <xdr:twoCellAnchor>
    <xdr:from>
      <xdr:col>4</xdr:col>
      <xdr:colOff>155575</xdr:colOff>
      <xdr:row>333</xdr:row>
      <xdr:rowOff>242094</xdr:rowOff>
    </xdr:from>
    <xdr:to>
      <xdr:col>4</xdr:col>
      <xdr:colOff>1089025</xdr:colOff>
      <xdr:row>333</xdr:row>
      <xdr:rowOff>957739</xdr:rowOff>
    </xdr:to>
    <xdr:pic>
      <xdr:nvPicPr>
        <xdr:cNvPr id="5264" name="Picture 5263">
          <a:extLst>
            <a:ext uri="{FF2B5EF4-FFF2-40B4-BE49-F238E27FC236}">
              <a16:creationId xmlns:a16="http://schemas.microsoft.com/office/drawing/2014/main" id="{2F8492BB-79F7-4240-AF1D-12270F9A7D6E}"/>
            </a:ext>
          </a:extLst>
        </xdr:cNvPr>
        <xdr:cNvPicPr>
          <a:picLocks noChangeAspect="1"/>
        </xdr:cNvPicPr>
      </xdr:nvPicPr>
      <xdr:blipFill>
        <a:blip xmlns:r="http://schemas.openxmlformats.org/officeDocument/2006/relationships" r:link="rId328"/>
        <a:stretch>
          <a:fillRect/>
        </a:stretch>
      </xdr:blipFill>
      <xdr:spPr>
        <a:xfrm>
          <a:off x="5699125" y="6315698094"/>
          <a:ext cx="933450" cy="715645"/>
        </a:xfrm>
        <a:prstGeom prst="rect">
          <a:avLst/>
        </a:prstGeom>
      </xdr:spPr>
    </xdr:pic>
    <xdr:clientData/>
  </xdr:twoCellAnchor>
  <xdr:twoCellAnchor>
    <xdr:from>
      <xdr:col>4</xdr:col>
      <xdr:colOff>155575</xdr:colOff>
      <xdr:row>334</xdr:row>
      <xdr:rowOff>251619</xdr:rowOff>
    </xdr:from>
    <xdr:to>
      <xdr:col>4</xdr:col>
      <xdr:colOff>1089025</xdr:colOff>
      <xdr:row>334</xdr:row>
      <xdr:rowOff>948595</xdr:rowOff>
    </xdr:to>
    <xdr:pic>
      <xdr:nvPicPr>
        <xdr:cNvPr id="5265" name="Picture 5264">
          <a:extLst>
            <a:ext uri="{FF2B5EF4-FFF2-40B4-BE49-F238E27FC236}">
              <a16:creationId xmlns:a16="http://schemas.microsoft.com/office/drawing/2014/main" id="{356DFDAC-AE56-461A-A279-5C2E28C3BCDC}"/>
            </a:ext>
          </a:extLst>
        </xdr:cNvPr>
        <xdr:cNvPicPr>
          <a:picLocks noChangeAspect="1"/>
        </xdr:cNvPicPr>
      </xdr:nvPicPr>
      <xdr:blipFill>
        <a:blip xmlns:r="http://schemas.openxmlformats.org/officeDocument/2006/relationships" r:link="rId329"/>
        <a:stretch>
          <a:fillRect/>
        </a:stretch>
      </xdr:blipFill>
      <xdr:spPr>
        <a:xfrm>
          <a:off x="5699125" y="6316907769"/>
          <a:ext cx="933450" cy="696976"/>
        </a:xfrm>
        <a:prstGeom prst="rect">
          <a:avLst/>
        </a:prstGeom>
      </xdr:spPr>
    </xdr:pic>
    <xdr:clientData/>
  </xdr:twoCellAnchor>
  <xdr:twoCellAnchor>
    <xdr:from>
      <xdr:col>4</xdr:col>
      <xdr:colOff>155575</xdr:colOff>
      <xdr:row>335</xdr:row>
      <xdr:rowOff>225028</xdr:rowOff>
    </xdr:from>
    <xdr:to>
      <xdr:col>4</xdr:col>
      <xdr:colOff>1089025</xdr:colOff>
      <xdr:row>335</xdr:row>
      <xdr:rowOff>974900</xdr:rowOff>
    </xdr:to>
    <xdr:pic>
      <xdr:nvPicPr>
        <xdr:cNvPr id="5266" name="Picture 5265">
          <a:extLst>
            <a:ext uri="{FF2B5EF4-FFF2-40B4-BE49-F238E27FC236}">
              <a16:creationId xmlns:a16="http://schemas.microsoft.com/office/drawing/2014/main" id="{6868ACDA-F37F-41E2-A333-1C6429BF416A}"/>
            </a:ext>
          </a:extLst>
        </xdr:cNvPr>
        <xdr:cNvPicPr>
          <a:picLocks noChangeAspect="1"/>
        </xdr:cNvPicPr>
      </xdr:nvPicPr>
      <xdr:blipFill>
        <a:blip xmlns:r="http://schemas.openxmlformats.org/officeDocument/2006/relationships" r:link="rId330"/>
        <a:stretch>
          <a:fillRect/>
        </a:stretch>
      </xdr:blipFill>
      <xdr:spPr>
        <a:xfrm>
          <a:off x="5699125" y="6318081328"/>
          <a:ext cx="933450" cy="749872"/>
        </a:xfrm>
        <a:prstGeom prst="rect">
          <a:avLst/>
        </a:prstGeom>
      </xdr:spPr>
    </xdr:pic>
    <xdr:clientData/>
  </xdr:twoCellAnchor>
  <xdr:twoCellAnchor>
    <xdr:from>
      <xdr:col>4</xdr:col>
      <xdr:colOff>155575</xdr:colOff>
      <xdr:row>336</xdr:row>
      <xdr:rowOff>229791</xdr:rowOff>
    </xdr:from>
    <xdr:to>
      <xdr:col>4</xdr:col>
      <xdr:colOff>1089025</xdr:colOff>
      <xdr:row>336</xdr:row>
      <xdr:rowOff>970328</xdr:rowOff>
    </xdr:to>
    <xdr:pic>
      <xdr:nvPicPr>
        <xdr:cNvPr id="5267" name="Picture 5266">
          <a:extLst>
            <a:ext uri="{FF2B5EF4-FFF2-40B4-BE49-F238E27FC236}">
              <a16:creationId xmlns:a16="http://schemas.microsoft.com/office/drawing/2014/main" id="{378B21EF-53A5-4531-970C-1BAC40190030}"/>
            </a:ext>
          </a:extLst>
        </xdr:cNvPr>
        <xdr:cNvPicPr>
          <a:picLocks noChangeAspect="1"/>
        </xdr:cNvPicPr>
      </xdr:nvPicPr>
      <xdr:blipFill>
        <a:blip xmlns:r="http://schemas.openxmlformats.org/officeDocument/2006/relationships" r:link="rId331"/>
        <a:stretch>
          <a:fillRect/>
        </a:stretch>
      </xdr:blipFill>
      <xdr:spPr>
        <a:xfrm>
          <a:off x="5699125" y="6319286241"/>
          <a:ext cx="933450" cy="740537"/>
        </a:xfrm>
        <a:prstGeom prst="rect">
          <a:avLst/>
        </a:prstGeom>
      </xdr:spPr>
    </xdr:pic>
    <xdr:clientData/>
  </xdr:twoCellAnchor>
  <xdr:twoCellAnchor>
    <xdr:from>
      <xdr:col>4</xdr:col>
      <xdr:colOff>155575</xdr:colOff>
      <xdr:row>337</xdr:row>
      <xdr:rowOff>301228</xdr:rowOff>
    </xdr:from>
    <xdr:to>
      <xdr:col>4</xdr:col>
      <xdr:colOff>1089025</xdr:colOff>
      <xdr:row>337</xdr:row>
      <xdr:rowOff>898636</xdr:rowOff>
    </xdr:to>
    <xdr:pic>
      <xdr:nvPicPr>
        <xdr:cNvPr id="5268" name="Picture 5267">
          <a:extLst>
            <a:ext uri="{FF2B5EF4-FFF2-40B4-BE49-F238E27FC236}">
              <a16:creationId xmlns:a16="http://schemas.microsoft.com/office/drawing/2014/main" id="{85A79A77-E851-4EB9-9CD8-209DCAB8B8D5}"/>
            </a:ext>
          </a:extLst>
        </xdr:cNvPr>
        <xdr:cNvPicPr>
          <a:picLocks noChangeAspect="1"/>
        </xdr:cNvPicPr>
      </xdr:nvPicPr>
      <xdr:blipFill>
        <a:blip xmlns:r="http://schemas.openxmlformats.org/officeDocument/2006/relationships" r:link="rId332"/>
        <a:stretch>
          <a:fillRect/>
        </a:stretch>
      </xdr:blipFill>
      <xdr:spPr>
        <a:xfrm>
          <a:off x="5699125" y="6320557828"/>
          <a:ext cx="933450" cy="597408"/>
        </a:xfrm>
        <a:prstGeom prst="rect">
          <a:avLst/>
        </a:prstGeom>
      </xdr:spPr>
    </xdr:pic>
    <xdr:clientData/>
  </xdr:twoCellAnchor>
  <xdr:twoCellAnchor>
    <xdr:from>
      <xdr:col>4</xdr:col>
      <xdr:colOff>155575</xdr:colOff>
      <xdr:row>338</xdr:row>
      <xdr:rowOff>301228</xdr:rowOff>
    </xdr:from>
    <xdr:to>
      <xdr:col>4</xdr:col>
      <xdr:colOff>1089025</xdr:colOff>
      <xdr:row>338</xdr:row>
      <xdr:rowOff>898636</xdr:rowOff>
    </xdr:to>
    <xdr:pic>
      <xdr:nvPicPr>
        <xdr:cNvPr id="5269" name="Picture 5268">
          <a:extLst>
            <a:ext uri="{FF2B5EF4-FFF2-40B4-BE49-F238E27FC236}">
              <a16:creationId xmlns:a16="http://schemas.microsoft.com/office/drawing/2014/main" id="{35796E0A-A92C-465E-97E5-31EA6998EDD8}"/>
            </a:ext>
          </a:extLst>
        </xdr:cNvPr>
        <xdr:cNvPicPr>
          <a:picLocks noChangeAspect="1"/>
        </xdr:cNvPicPr>
      </xdr:nvPicPr>
      <xdr:blipFill>
        <a:blip xmlns:r="http://schemas.openxmlformats.org/officeDocument/2006/relationships" r:link="rId333"/>
        <a:stretch>
          <a:fillRect/>
        </a:stretch>
      </xdr:blipFill>
      <xdr:spPr>
        <a:xfrm>
          <a:off x="5699125" y="6321757978"/>
          <a:ext cx="933450" cy="597408"/>
        </a:xfrm>
        <a:prstGeom prst="rect">
          <a:avLst/>
        </a:prstGeom>
      </xdr:spPr>
    </xdr:pic>
    <xdr:clientData/>
  </xdr:twoCellAnchor>
  <xdr:twoCellAnchor>
    <xdr:from>
      <xdr:col>4</xdr:col>
      <xdr:colOff>155575</xdr:colOff>
      <xdr:row>339</xdr:row>
      <xdr:rowOff>309166</xdr:rowOff>
    </xdr:from>
    <xdr:to>
      <xdr:col>4</xdr:col>
      <xdr:colOff>1089025</xdr:colOff>
      <xdr:row>339</xdr:row>
      <xdr:rowOff>891017</xdr:rowOff>
    </xdr:to>
    <xdr:pic>
      <xdr:nvPicPr>
        <xdr:cNvPr id="5270" name="Picture 5269">
          <a:extLst>
            <a:ext uri="{FF2B5EF4-FFF2-40B4-BE49-F238E27FC236}">
              <a16:creationId xmlns:a16="http://schemas.microsoft.com/office/drawing/2014/main" id="{82271DAE-16A3-4C7B-9EB8-2E068F250A35}"/>
            </a:ext>
          </a:extLst>
        </xdr:cNvPr>
        <xdr:cNvPicPr>
          <a:picLocks noChangeAspect="1"/>
        </xdr:cNvPicPr>
      </xdr:nvPicPr>
      <xdr:blipFill>
        <a:blip xmlns:r="http://schemas.openxmlformats.org/officeDocument/2006/relationships" r:link="rId334"/>
        <a:stretch>
          <a:fillRect/>
        </a:stretch>
      </xdr:blipFill>
      <xdr:spPr>
        <a:xfrm>
          <a:off x="5699125" y="6322966066"/>
          <a:ext cx="933450" cy="581851"/>
        </a:xfrm>
        <a:prstGeom prst="rect">
          <a:avLst/>
        </a:prstGeom>
      </xdr:spPr>
    </xdr:pic>
    <xdr:clientData/>
  </xdr:twoCellAnchor>
  <xdr:twoCellAnchor>
    <xdr:from>
      <xdr:col>4</xdr:col>
      <xdr:colOff>155575</xdr:colOff>
      <xdr:row>340</xdr:row>
      <xdr:rowOff>309166</xdr:rowOff>
    </xdr:from>
    <xdr:to>
      <xdr:col>4</xdr:col>
      <xdr:colOff>1089025</xdr:colOff>
      <xdr:row>340</xdr:row>
      <xdr:rowOff>891017</xdr:rowOff>
    </xdr:to>
    <xdr:pic>
      <xdr:nvPicPr>
        <xdr:cNvPr id="5271" name="Picture 5270">
          <a:extLst>
            <a:ext uri="{FF2B5EF4-FFF2-40B4-BE49-F238E27FC236}">
              <a16:creationId xmlns:a16="http://schemas.microsoft.com/office/drawing/2014/main" id="{EE7C47DC-5DEF-4789-A25F-5D78844DE22B}"/>
            </a:ext>
          </a:extLst>
        </xdr:cNvPr>
        <xdr:cNvPicPr>
          <a:picLocks noChangeAspect="1"/>
        </xdr:cNvPicPr>
      </xdr:nvPicPr>
      <xdr:blipFill>
        <a:blip xmlns:r="http://schemas.openxmlformats.org/officeDocument/2006/relationships" r:link="rId335"/>
        <a:stretch>
          <a:fillRect/>
        </a:stretch>
      </xdr:blipFill>
      <xdr:spPr>
        <a:xfrm>
          <a:off x="5699125" y="6324166216"/>
          <a:ext cx="933450" cy="581851"/>
        </a:xfrm>
        <a:prstGeom prst="rect">
          <a:avLst/>
        </a:prstGeom>
      </xdr:spPr>
    </xdr:pic>
    <xdr:clientData/>
  </xdr:twoCellAnchor>
  <xdr:twoCellAnchor>
    <xdr:from>
      <xdr:col>4</xdr:col>
      <xdr:colOff>155575</xdr:colOff>
      <xdr:row>341</xdr:row>
      <xdr:rowOff>315516</xdr:rowOff>
    </xdr:from>
    <xdr:to>
      <xdr:col>4</xdr:col>
      <xdr:colOff>1089025</xdr:colOff>
      <xdr:row>341</xdr:row>
      <xdr:rowOff>884921</xdr:rowOff>
    </xdr:to>
    <xdr:pic>
      <xdr:nvPicPr>
        <xdr:cNvPr id="5272" name="Picture 5271">
          <a:extLst>
            <a:ext uri="{FF2B5EF4-FFF2-40B4-BE49-F238E27FC236}">
              <a16:creationId xmlns:a16="http://schemas.microsoft.com/office/drawing/2014/main" id="{05C0012A-108E-49D5-9369-DEE81D3B0C8F}"/>
            </a:ext>
          </a:extLst>
        </xdr:cNvPr>
        <xdr:cNvPicPr>
          <a:picLocks noChangeAspect="1"/>
        </xdr:cNvPicPr>
      </xdr:nvPicPr>
      <xdr:blipFill>
        <a:blip xmlns:r="http://schemas.openxmlformats.org/officeDocument/2006/relationships" r:link="rId336"/>
        <a:stretch>
          <a:fillRect/>
        </a:stretch>
      </xdr:blipFill>
      <xdr:spPr>
        <a:xfrm>
          <a:off x="5699125" y="6325372716"/>
          <a:ext cx="933450" cy="569405"/>
        </a:xfrm>
        <a:prstGeom prst="rect">
          <a:avLst/>
        </a:prstGeom>
      </xdr:spPr>
    </xdr:pic>
    <xdr:clientData/>
  </xdr:twoCellAnchor>
  <xdr:twoCellAnchor>
    <xdr:from>
      <xdr:col>4</xdr:col>
      <xdr:colOff>155575</xdr:colOff>
      <xdr:row>342</xdr:row>
      <xdr:rowOff>315516</xdr:rowOff>
    </xdr:from>
    <xdr:to>
      <xdr:col>4</xdr:col>
      <xdr:colOff>1089025</xdr:colOff>
      <xdr:row>342</xdr:row>
      <xdr:rowOff>884921</xdr:rowOff>
    </xdr:to>
    <xdr:pic>
      <xdr:nvPicPr>
        <xdr:cNvPr id="5273" name="Picture 5272">
          <a:extLst>
            <a:ext uri="{FF2B5EF4-FFF2-40B4-BE49-F238E27FC236}">
              <a16:creationId xmlns:a16="http://schemas.microsoft.com/office/drawing/2014/main" id="{B855B669-A060-4890-B7DA-981AD5B8DD94}"/>
            </a:ext>
          </a:extLst>
        </xdr:cNvPr>
        <xdr:cNvPicPr>
          <a:picLocks noChangeAspect="1"/>
        </xdr:cNvPicPr>
      </xdr:nvPicPr>
      <xdr:blipFill>
        <a:blip xmlns:r="http://schemas.openxmlformats.org/officeDocument/2006/relationships" r:link="rId337"/>
        <a:stretch>
          <a:fillRect/>
        </a:stretch>
      </xdr:blipFill>
      <xdr:spPr>
        <a:xfrm>
          <a:off x="5699125" y="6326572866"/>
          <a:ext cx="933450" cy="569405"/>
        </a:xfrm>
        <a:prstGeom prst="rect">
          <a:avLst/>
        </a:prstGeom>
      </xdr:spPr>
    </xdr:pic>
    <xdr:clientData/>
  </xdr:twoCellAnchor>
  <xdr:twoCellAnchor>
    <xdr:from>
      <xdr:col>4</xdr:col>
      <xdr:colOff>155575</xdr:colOff>
      <xdr:row>343</xdr:row>
      <xdr:rowOff>315516</xdr:rowOff>
    </xdr:from>
    <xdr:to>
      <xdr:col>4</xdr:col>
      <xdr:colOff>1089025</xdr:colOff>
      <xdr:row>343</xdr:row>
      <xdr:rowOff>884921</xdr:rowOff>
    </xdr:to>
    <xdr:pic>
      <xdr:nvPicPr>
        <xdr:cNvPr id="5274" name="Picture 5273">
          <a:extLst>
            <a:ext uri="{FF2B5EF4-FFF2-40B4-BE49-F238E27FC236}">
              <a16:creationId xmlns:a16="http://schemas.microsoft.com/office/drawing/2014/main" id="{58417168-39CE-4E70-ACC1-D96913E10F8B}"/>
            </a:ext>
          </a:extLst>
        </xdr:cNvPr>
        <xdr:cNvPicPr>
          <a:picLocks noChangeAspect="1"/>
        </xdr:cNvPicPr>
      </xdr:nvPicPr>
      <xdr:blipFill>
        <a:blip xmlns:r="http://schemas.openxmlformats.org/officeDocument/2006/relationships" r:link="rId338"/>
        <a:stretch>
          <a:fillRect/>
        </a:stretch>
      </xdr:blipFill>
      <xdr:spPr>
        <a:xfrm>
          <a:off x="5699125" y="6327773016"/>
          <a:ext cx="933450" cy="569405"/>
        </a:xfrm>
        <a:prstGeom prst="rect">
          <a:avLst/>
        </a:prstGeom>
      </xdr:spPr>
    </xdr:pic>
    <xdr:clientData/>
  </xdr:twoCellAnchor>
  <xdr:twoCellAnchor>
    <xdr:from>
      <xdr:col>4</xdr:col>
      <xdr:colOff>155575</xdr:colOff>
      <xdr:row>344</xdr:row>
      <xdr:rowOff>307578</xdr:rowOff>
    </xdr:from>
    <xdr:to>
      <xdr:col>4</xdr:col>
      <xdr:colOff>1089025</xdr:colOff>
      <xdr:row>344</xdr:row>
      <xdr:rowOff>892540</xdr:rowOff>
    </xdr:to>
    <xdr:pic>
      <xdr:nvPicPr>
        <xdr:cNvPr id="5275" name="Picture 5274">
          <a:extLst>
            <a:ext uri="{FF2B5EF4-FFF2-40B4-BE49-F238E27FC236}">
              <a16:creationId xmlns:a16="http://schemas.microsoft.com/office/drawing/2014/main" id="{5E4CD86F-6EB4-480B-BB83-E1A9D1814FB9}"/>
            </a:ext>
          </a:extLst>
        </xdr:cNvPr>
        <xdr:cNvPicPr>
          <a:picLocks noChangeAspect="1"/>
        </xdr:cNvPicPr>
      </xdr:nvPicPr>
      <xdr:blipFill>
        <a:blip xmlns:r="http://schemas.openxmlformats.org/officeDocument/2006/relationships" r:link="rId339"/>
        <a:stretch>
          <a:fillRect/>
        </a:stretch>
      </xdr:blipFill>
      <xdr:spPr>
        <a:xfrm>
          <a:off x="5699125" y="6328965228"/>
          <a:ext cx="933450" cy="584962"/>
        </a:xfrm>
        <a:prstGeom prst="rect">
          <a:avLst/>
        </a:prstGeom>
      </xdr:spPr>
    </xdr:pic>
    <xdr:clientData/>
  </xdr:twoCellAnchor>
  <xdr:twoCellAnchor>
    <xdr:from>
      <xdr:col>4</xdr:col>
      <xdr:colOff>155575</xdr:colOff>
      <xdr:row>345</xdr:row>
      <xdr:rowOff>133350</xdr:rowOff>
    </xdr:from>
    <xdr:to>
      <xdr:col>4</xdr:col>
      <xdr:colOff>1089025</xdr:colOff>
      <xdr:row>345</xdr:row>
      <xdr:rowOff>1066800</xdr:rowOff>
    </xdr:to>
    <xdr:pic>
      <xdr:nvPicPr>
        <xdr:cNvPr id="5276" name="Picture 5275">
          <a:extLst>
            <a:ext uri="{FF2B5EF4-FFF2-40B4-BE49-F238E27FC236}">
              <a16:creationId xmlns:a16="http://schemas.microsoft.com/office/drawing/2014/main" id="{F7194124-3A66-44FC-8973-57431BD0F65E}"/>
            </a:ext>
          </a:extLst>
        </xdr:cNvPr>
        <xdr:cNvPicPr>
          <a:picLocks noChangeAspect="1"/>
        </xdr:cNvPicPr>
      </xdr:nvPicPr>
      <xdr:blipFill>
        <a:blip xmlns:r="http://schemas.openxmlformats.org/officeDocument/2006/relationships" r:link="rId340"/>
        <a:stretch>
          <a:fillRect/>
        </a:stretch>
      </xdr:blipFill>
      <xdr:spPr>
        <a:xfrm>
          <a:off x="5699125" y="6329991150"/>
          <a:ext cx="933450" cy="933450"/>
        </a:xfrm>
        <a:prstGeom prst="rect">
          <a:avLst/>
        </a:prstGeom>
      </xdr:spPr>
    </xdr:pic>
    <xdr:clientData/>
  </xdr:twoCellAnchor>
  <xdr:twoCellAnchor>
    <xdr:from>
      <xdr:col>4</xdr:col>
      <xdr:colOff>155575</xdr:colOff>
      <xdr:row>346</xdr:row>
      <xdr:rowOff>265509</xdr:rowOff>
    </xdr:from>
    <xdr:to>
      <xdr:col>4</xdr:col>
      <xdr:colOff>1089025</xdr:colOff>
      <xdr:row>346</xdr:row>
      <xdr:rowOff>934482</xdr:rowOff>
    </xdr:to>
    <xdr:pic>
      <xdr:nvPicPr>
        <xdr:cNvPr id="5277" name="Picture 5276">
          <a:extLst>
            <a:ext uri="{FF2B5EF4-FFF2-40B4-BE49-F238E27FC236}">
              <a16:creationId xmlns:a16="http://schemas.microsoft.com/office/drawing/2014/main" id="{7E4D3DB0-AB00-4AA8-8A0C-A5CD7B74C139}"/>
            </a:ext>
          </a:extLst>
        </xdr:cNvPr>
        <xdr:cNvPicPr>
          <a:picLocks noChangeAspect="1"/>
        </xdr:cNvPicPr>
      </xdr:nvPicPr>
      <xdr:blipFill>
        <a:blip xmlns:r="http://schemas.openxmlformats.org/officeDocument/2006/relationships" r:link="rId341"/>
        <a:stretch>
          <a:fillRect/>
        </a:stretch>
      </xdr:blipFill>
      <xdr:spPr>
        <a:xfrm>
          <a:off x="5699125" y="6331323459"/>
          <a:ext cx="933450" cy="668973"/>
        </a:xfrm>
        <a:prstGeom prst="rect">
          <a:avLst/>
        </a:prstGeom>
      </xdr:spPr>
    </xdr:pic>
    <xdr:clientData/>
  </xdr:twoCellAnchor>
  <xdr:twoCellAnchor>
    <xdr:from>
      <xdr:col>4</xdr:col>
      <xdr:colOff>155575</xdr:colOff>
      <xdr:row>347</xdr:row>
      <xdr:rowOff>326231</xdr:rowOff>
    </xdr:from>
    <xdr:to>
      <xdr:col>4</xdr:col>
      <xdr:colOff>1089025</xdr:colOff>
      <xdr:row>347</xdr:row>
      <xdr:rowOff>873855</xdr:rowOff>
    </xdr:to>
    <xdr:pic>
      <xdr:nvPicPr>
        <xdr:cNvPr id="5278" name="Picture 5277">
          <a:extLst>
            <a:ext uri="{FF2B5EF4-FFF2-40B4-BE49-F238E27FC236}">
              <a16:creationId xmlns:a16="http://schemas.microsoft.com/office/drawing/2014/main" id="{C1F12965-F4F1-43F8-B02F-2820A930921F}"/>
            </a:ext>
          </a:extLst>
        </xdr:cNvPr>
        <xdr:cNvPicPr>
          <a:picLocks noChangeAspect="1"/>
        </xdr:cNvPicPr>
      </xdr:nvPicPr>
      <xdr:blipFill>
        <a:blip xmlns:r="http://schemas.openxmlformats.org/officeDocument/2006/relationships" r:link="rId342"/>
        <a:stretch>
          <a:fillRect/>
        </a:stretch>
      </xdr:blipFill>
      <xdr:spPr>
        <a:xfrm>
          <a:off x="5699125" y="6332584331"/>
          <a:ext cx="933450" cy="547624"/>
        </a:xfrm>
        <a:prstGeom prst="rect">
          <a:avLst/>
        </a:prstGeom>
      </xdr:spPr>
    </xdr:pic>
    <xdr:clientData/>
  </xdr:twoCellAnchor>
  <xdr:twoCellAnchor>
    <xdr:from>
      <xdr:col>4</xdr:col>
      <xdr:colOff>155575</xdr:colOff>
      <xdr:row>348</xdr:row>
      <xdr:rowOff>413544</xdr:rowOff>
    </xdr:from>
    <xdr:to>
      <xdr:col>4</xdr:col>
      <xdr:colOff>1089025</xdr:colOff>
      <xdr:row>348</xdr:row>
      <xdr:rowOff>786924</xdr:rowOff>
    </xdr:to>
    <xdr:pic>
      <xdr:nvPicPr>
        <xdr:cNvPr id="5279" name="Picture 5278">
          <a:extLst>
            <a:ext uri="{FF2B5EF4-FFF2-40B4-BE49-F238E27FC236}">
              <a16:creationId xmlns:a16="http://schemas.microsoft.com/office/drawing/2014/main" id="{69B9DE04-A516-49B7-B673-26C0361C2808}"/>
            </a:ext>
          </a:extLst>
        </xdr:cNvPr>
        <xdr:cNvPicPr>
          <a:picLocks noChangeAspect="1"/>
        </xdr:cNvPicPr>
      </xdr:nvPicPr>
      <xdr:blipFill>
        <a:blip xmlns:r="http://schemas.openxmlformats.org/officeDocument/2006/relationships" r:link="rId343"/>
        <a:stretch>
          <a:fillRect/>
        </a:stretch>
      </xdr:blipFill>
      <xdr:spPr>
        <a:xfrm>
          <a:off x="5699125" y="6333871794"/>
          <a:ext cx="933450" cy="373380"/>
        </a:xfrm>
        <a:prstGeom prst="rect">
          <a:avLst/>
        </a:prstGeom>
      </xdr:spPr>
    </xdr:pic>
    <xdr:clientData/>
  </xdr:twoCellAnchor>
  <xdr:twoCellAnchor>
    <xdr:from>
      <xdr:col>4</xdr:col>
      <xdr:colOff>275756</xdr:colOff>
      <xdr:row>349</xdr:row>
      <xdr:rowOff>150019</xdr:rowOff>
    </xdr:from>
    <xdr:to>
      <xdr:col>4</xdr:col>
      <xdr:colOff>968843</xdr:colOff>
      <xdr:row>349</xdr:row>
      <xdr:rowOff>1050132</xdr:rowOff>
    </xdr:to>
    <xdr:pic>
      <xdr:nvPicPr>
        <xdr:cNvPr id="5280" name="Picture 5279">
          <a:extLst>
            <a:ext uri="{FF2B5EF4-FFF2-40B4-BE49-F238E27FC236}">
              <a16:creationId xmlns:a16="http://schemas.microsoft.com/office/drawing/2014/main" id="{1851B14D-2A4A-4622-9B06-84C918BC6C45}"/>
            </a:ext>
          </a:extLst>
        </xdr:cNvPr>
        <xdr:cNvPicPr>
          <a:picLocks noChangeAspect="1"/>
        </xdr:cNvPicPr>
      </xdr:nvPicPr>
      <xdr:blipFill>
        <a:blip xmlns:r="http://schemas.openxmlformats.org/officeDocument/2006/relationships" r:link="rId344"/>
        <a:stretch>
          <a:fillRect/>
        </a:stretch>
      </xdr:blipFill>
      <xdr:spPr>
        <a:xfrm>
          <a:off x="5819306" y="6334808419"/>
          <a:ext cx="693087" cy="900113"/>
        </a:xfrm>
        <a:prstGeom prst="rect">
          <a:avLst/>
        </a:prstGeom>
      </xdr:spPr>
    </xdr:pic>
    <xdr:clientData/>
  </xdr:twoCellAnchor>
  <xdr:twoCellAnchor>
    <xdr:from>
      <xdr:col>4</xdr:col>
      <xdr:colOff>275756</xdr:colOff>
      <xdr:row>350</xdr:row>
      <xdr:rowOff>150019</xdr:rowOff>
    </xdr:from>
    <xdr:to>
      <xdr:col>4</xdr:col>
      <xdr:colOff>968843</xdr:colOff>
      <xdr:row>350</xdr:row>
      <xdr:rowOff>1050132</xdr:rowOff>
    </xdr:to>
    <xdr:pic>
      <xdr:nvPicPr>
        <xdr:cNvPr id="5281" name="Picture 5280">
          <a:extLst>
            <a:ext uri="{FF2B5EF4-FFF2-40B4-BE49-F238E27FC236}">
              <a16:creationId xmlns:a16="http://schemas.microsoft.com/office/drawing/2014/main" id="{3BEC4947-F089-41CE-9CAD-9CF53CC547D7}"/>
            </a:ext>
          </a:extLst>
        </xdr:cNvPr>
        <xdr:cNvPicPr>
          <a:picLocks noChangeAspect="1"/>
        </xdr:cNvPicPr>
      </xdr:nvPicPr>
      <xdr:blipFill>
        <a:blip xmlns:r="http://schemas.openxmlformats.org/officeDocument/2006/relationships" r:link="rId345"/>
        <a:stretch>
          <a:fillRect/>
        </a:stretch>
      </xdr:blipFill>
      <xdr:spPr>
        <a:xfrm>
          <a:off x="5819306" y="6336008569"/>
          <a:ext cx="693087" cy="900113"/>
        </a:xfrm>
        <a:prstGeom prst="rect">
          <a:avLst/>
        </a:prstGeom>
      </xdr:spPr>
    </xdr:pic>
    <xdr:clientData/>
  </xdr:twoCellAnchor>
  <xdr:twoCellAnchor>
    <xdr:from>
      <xdr:col>4</xdr:col>
      <xdr:colOff>275756</xdr:colOff>
      <xdr:row>351</xdr:row>
      <xdr:rowOff>150019</xdr:rowOff>
    </xdr:from>
    <xdr:to>
      <xdr:col>4</xdr:col>
      <xdr:colOff>968843</xdr:colOff>
      <xdr:row>351</xdr:row>
      <xdr:rowOff>1050132</xdr:rowOff>
    </xdr:to>
    <xdr:pic>
      <xdr:nvPicPr>
        <xdr:cNvPr id="5282" name="Picture 5281">
          <a:extLst>
            <a:ext uri="{FF2B5EF4-FFF2-40B4-BE49-F238E27FC236}">
              <a16:creationId xmlns:a16="http://schemas.microsoft.com/office/drawing/2014/main" id="{9B1CA34C-8A0A-4535-993C-2AF8AB2DF194}"/>
            </a:ext>
          </a:extLst>
        </xdr:cNvPr>
        <xdr:cNvPicPr>
          <a:picLocks noChangeAspect="1"/>
        </xdr:cNvPicPr>
      </xdr:nvPicPr>
      <xdr:blipFill>
        <a:blip xmlns:r="http://schemas.openxmlformats.org/officeDocument/2006/relationships" r:link="rId346"/>
        <a:stretch>
          <a:fillRect/>
        </a:stretch>
      </xdr:blipFill>
      <xdr:spPr>
        <a:xfrm>
          <a:off x="5819306" y="6337208719"/>
          <a:ext cx="693087" cy="900113"/>
        </a:xfrm>
        <a:prstGeom prst="rect">
          <a:avLst/>
        </a:prstGeom>
      </xdr:spPr>
    </xdr:pic>
    <xdr:clientData/>
  </xdr:twoCellAnchor>
  <xdr:twoCellAnchor>
    <xdr:from>
      <xdr:col>4</xdr:col>
      <xdr:colOff>275756</xdr:colOff>
      <xdr:row>352</xdr:row>
      <xdr:rowOff>150019</xdr:rowOff>
    </xdr:from>
    <xdr:to>
      <xdr:col>4</xdr:col>
      <xdr:colOff>968843</xdr:colOff>
      <xdr:row>352</xdr:row>
      <xdr:rowOff>1050132</xdr:rowOff>
    </xdr:to>
    <xdr:pic>
      <xdr:nvPicPr>
        <xdr:cNvPr id="5283" name="Picture 5282">
          <a:extLst>
            <a:ext uri="{FF2B5EF4-FFF2-40B4-BE49-F238E27FC236}">
              <a16:creationId xmlns:a16="http://schemas.microsoft.com/office/drawing/2014/main" id="{D615C760-C22E-4232-BF36-A9D1C5EECECA}"/>
            </a:ext>
          </a:extLst>
        </xdr:cNvPr>
        <xdr:cNvPicPr>
          <a:picLocks noChangeAspect="1"/>
        </xdr:cNvPicPr>
      </xdr:nvPicPr>
      <xdr:blipFill>
        <a:blip xmlns:r="http://schemas.openxmlformats.org/officeDocument/2006/relationships" r:link="rId347"/>
        <a:stretch>
          <a:fillRect/>
        </a:stretch>
      </xdr:blipFill>
      <xdr:spPr>
        <a:xfrm>
          <a:off x="5819306" y="6338408869"/>
          <a:ext cx="693087" cy="900113"/>
        </a:xfrm>
        <a:prstGeom prst="rect">
          <a:avLst/>
        </a:prstGeom>
      </xdr:spPr>
    </xdr:pic>
    <xdr:clientData/>
  </xdr:twoCellAnchor>
  <xdr:twoCellAnchor>
    <xdr:from>
      <xdr:col>4</xdr:col>
      <xdr:colOff>155575</xdr:colOff>
      <xdr:row>353</xdr:row>
      <xdr:rowOff>209550</xdr:rowOff>
    </xdr:from>
    <xdr:to>
      <xdr:col>4</xdr:col>
      <xdr:colOff>1089025</xdr:colOff>
      <xdr:row>353</xdr:row>
      <xdr:rowOff>990537</xdr:rowOff>
    </xdr:to>
    <xdr:pic>
      <xdr:nvPicPr>
        <xdr:cNvPr id="5284" name="Picture 5283">
          <a:extLst>
            <a:ext uri="{FF2B5EF4-FFF2-40B4-BE49-F238E27FC236}">
              <a16:creationId xmlns:a16="http://schemas.microsoft.com/office/drawing/2014/main" id="{A69D0C2B-2C5E-4A8D-B66A-39AA8AA02D1C}"/>
            </a:ext>
          </a:extLst>
        </xdr:cNvPr>
        <xdr:cNvPicPr>
          <a:picLocks noChangeAspect="1"/>
        </xdr:cNvPicPr>
      </xdr:nvPicPr>
      <xdr:blipFill>
        <a:blip xmlns:r="http://schemas.openxmlformats.org/officeDocument/2006/relationships" r:link="rId348"/>
        <a:stretch>
          <a:fillRect/>
        </a:stretch>
      </xdr:blipFill>
      <xdr:spPr>
        <a:xfrm>
          <a:off x="5699125" y="6339668550"/>
          <a:ext cx="933450" cy="780987"/>
        </a:xfrm>
        <a:prstGeom prst="rect">
          <a:avLst/>
        </a:prstGeom>
      </xdr:spPr>
    </xdr:pic>
    <xdr:clientData/>
  </xdr:twoCellAnchor>
  <xdr:twoCellAnchor>
    <xdr:from>
      <xdr:col>4</xdr:col>
      <xdr:colOff>155575</xdr:colOff>
      <xdr:row>354</xdr:row>
      <xdr:rowOff>141288</xdr:rowOff>
    </xdr:from>
    <xdr:to>
      <xdr:col>4</xdr:col>
      <xdr:colOff>1089025</xdr:colOff>
      <xdr:row>354</xdr:row>
      <xdr:rowOff>1059181</xdr:rowOff>
    </xdr:to>
    <xdr:pic>
      <xdr:nvPicPr>
        <xdr:cNvPr id="5285" name="Picture 5284">
          <a:extLst>
            <a:ext uri="{FF2B5EF4-FFF2-40B4-BE49-F238E27FC236}">
              <a16:creationId xmlns:a16="http://schemas.microsoft.com/office/drawing/2014/main" id="{6E1FD235-B9BA-4F2D-8025-3B28669B3495}"/>
            </a:ext>
          </a:extLst>
        </xdr:cNvPr>
        <xdr:cNvPicPr>
          <a:picLocks noChangeAspect="1"/>
        </xdr:cNvPicPr>
      </xdr:nvPicPr>
      <xdr:blipFill>
        <a:blip xmlns:r="http://schemas.openxmlformats.org/officeDocument/2006/relationships" r:link="rId349"/>
        <a:stretch>
          <a:fillRect/>
        </a:stretch>
      </xdr:blipFill>
      <xdr:spPr>
        <a:xfrm>
          <a:off x="5699125" y="6340800438"/>
          <a:ext cx="933450" cy="917893"/>
        </a:xfrm>
        <a:prstGeom prst="rect">
          <a:avLst/>
        </a:prstGeom>
      </xdr:spPr>
    </xdr:pic>
    <xdr:clientData/>
  </xdr:twoCellAnchor>
  <xdr:twoCellAnchor>
    <xdr:from>
      <xdr:col>4</xdr:col>
      <xdr:colOff>155575</xdr:colOff>
      <xdr:row>355</xdr:row>
      <xdr:rowOff>67866</xdr:rowOff>
    </xdr:from>
    <xdr:to>
      <xdr:col>4</xdr:col>
      <xdr:colOff>1089025</xdr:colOff>
      <xdr:row>355</xdr:row>
      <xdr:rowOff>1132638</xdr:rowOff>
    </xdr:to>
    <xdr:pic>
      <xdr:nvPicPr>
        <xdr:cNvPr id="5286" name="Picture 5285">
          <a:extLst>
            <a:ext uri="{FF2B5EF4-FFF2-40B4-BE49-F238E27FC236}">
              <a16:creationId xmlns:a16="http://schemas.microsoft.com/office/drawing/2014/main" id="{D0D442BE-8BDF-4A43-942E-58349184E7F8}"/>
            </a:ext>
          </a:extLst>
        </xdr:cNvPr>
        <xdr:cNvPicPr>
          <a:picLocks noChangeAspect="1"/>
        </xdr:cNvPicPr>
      </xdr:nvPicPr>
      <xdr:blipFill>
        <a:blip xmlns:r="http://schemas.openxmlformats.org/officeDocument/2006/relationships" r:link="rId350"/>
        <a:stretch>
          <a:fillRect/>
        </a:stretch>
      </xdr:blipFill>
      <xdr:spPr>
        <a:xfrm>
          <a:off x="5699125" y="6341927166"/>
          <a:ext cx="933450" cy="1064772"/>
        </a:xfrm>
        <a:prstGeom prst="rect">
          <a:avLst/>
        </a:prstGeom>
      </xdr:spPr>
    </xdr:pic>
    <xdr:clientData/>
  </xdr:twoCellAnchor>
  <xdr:twoCellAnchor>
    <xdr:from>
      <xdr:col>4</xdr:col>
      <xdr:colOff>155575</xdr:colOff>
      <xdr:row>356</xdr:row>
      <xdr:rowOff>201613</xdr:rowOff>
    </xdr:from>
    <xdr:to>
      <xdr:col>4</xdr:col>
      <xdr:colOff>1089025</xdr:colOff>
      <xdr:row>356</xdr:row>
      <xdr:rowOff>998157</xdr:rowOff>
    </xdr:to>
    <xdr:pic>
      <xdr:nvPicPr>
        <xdr:cNvPr id="5287" name="Picture 5286">
          <a:extLst>
            <a:ext uri="{FF2B5EF4-FFF2-40B4-BE49-F238E27FC236}">
              <a16:creationId xmlns:a16="http://schemas.microsoft.com/office/drawing/2014/main" id="{9A418491-E6C2-4A6A-8E9D-387244CECA67}"/>
            </a:ext>
          </a:extLst>
        </xdr:cNvPr>
        <xdr:cNvPicPr>
          <a:picLocks noChangeAspect="1"/>
        </xdr:cNvPicPr>
      </xdr:nvPicPr>
      <xdr:blipFill>
        <a:blip xmlns:r="http://schemas.openxmlformats.org/officeDocument/2006/relationships" r:link="rId351"/>
        <a:stretch>
          <a:fillRect/>
        </a:stretch>
      </xdr:blipFill>
      <xdr:spPr>
        <a:xfrm>
          <a:off x="5699125" y="6343261063"/>
          <a:ext cx="933450" cy="796544"/>
        </a:xfrm>
        <a:prstGeom prst="rect">
          <a:avLst/>
        </a:prstGeom>
      </xdr:spPr>
    </xdr:pic>
    <xdr:clientData/>
  </xdr:twoCellAnchor>
  <xdr:twoCellAnchor>
    <xdr:from>
      <xdr:col>4</xdr:col>
      <xdr:colOff>155575</xdr:colOff>
      <xdr:row>357</xdr:row>
      <xdr:rowOff>217488</xdr:rowOff>
    </xdr:from>
    <xdr:to>
      <xdr:col>4</xdr:col>
      <xdr:colOff>1089025</xdr:colOff>
      <xdr:row>357</xdr:row>
      <xdr:rowOff>982917</xdr:rowOff>
    </xdr:to>
    <xdr:pic>
      <xdr:nvPicPr>
        <xdr:cNvPr id="5288" name="Picture 5287">
          <a:extLst>
            <a:ext uri="{FF2B5EF4-FFF2-40B4-BE49-F238E27FC236}">
              <a16:creationId xmlns:a16="http://schemas.microsoft.com/office/drawing/2014/main" id="{23F569BC-1D70-41C3-8261-728B500740E1}"/>
            </a:ext>
          </a:extLst>
        </xdr:cNvPr>
        <xdr:cNvPicPr>
          <a:picLocks noChangeAspect="1"/>
        </xdr:cNvPicPr>
      </xdr:nvPicPr>
      <xdr:blipFill>
        <a:blip xmlns:r="http://schemas.openxmlformats.org/officeDocument/2006/relationships" r:link="rId352"/>
        <a:stretch>
          <a:fillRect/>
        </a:stretch>
      </xdr:blipFill>
      <xdr:spPr>
        <a:xfrm>
          <a:off x="5699125" y="6344477088"/>
          <a:ext cx="933450" cy="765429"/>
        </a:xfrm>
        <a:prstGeom prst="rect">
          <a:avLst/>
        </a:prstGeom>
      </xdr:spPr>
    </xdr:pic>
    <xdr:clientData/>
  </xdr:twoCellAnchor>
  <xdr:twoCellAnchor>
    <xdr:from>
      <xdr:col>4</xdr:col>
      <xdr:colOff>155575</xdr:colOff>
      <xdr:row>358</xdr:row>
      <xdr:rowOff>67866</xdr:rowOff>
    </xdr:from>
    <xdr:to>
      <xdr:col>4</xdr:col>
      <xdr:colOff>1089025</xdr:colOff>
      <xdr:row>358</xdr:row>
      <xdr:rowOff>1132638</xdr:rowOff>
    </xdr:to>
    <xdr:pic>
      <xdr:nvPicPr>
        <xdr:cNvPr id="5289" name="Picture 5288">
          <a:extLst>
            <a:ext uri="{FF2B5EF4-FFF2-40B4-BE49-F238E27FC236}">
              <a16:creationId xmlns:a16="http://schemas.microsoft.com/office/drawing/2014/main" id="{2B113FA4-68D1-4E78-A1BD-F86C892A4777}"/>
            </a:ext>
          </a:extLst>
        </xdr:cNvPr>
        <xdr:cNvPicPr>
          <a:picLocks noChangeAspect="1"/>
        </xdr:cNvPicPr>
      </xdr:nvPicPr>
      <xdr:blipFill>
        <a:blip xmlns:r="http://schemas.openxmlformats.org/officeDocument/2006/relationships" r:link="rId353"/>
        <a:stretch>
          <a:fillRect/>
        </a:stretch>
      </xdr:blipFill>
      <xdr:spPr>
        <a:xfrm>
          <a:off x="5699125" y="6345527616"/>
          <a:ext cx="933450" cy="1064772"/>
        </a:xfrm>
        <a:prstGeom prst="rect">
          <a:avLst/>
        </a:prstGeom>
      </xdr:spPr>
    </xdr:pic>
    <xdr:clientData/>
  </xdr:twoCellAnchor>
  <xdr:twoCellAnchor>
    <xdr:from>
      <xdr:col>4</xdr:col>
      <xdr:colOff>155575</xdr:colOff>
      <xdr:row>359</xdr:row>
      <xdr:rowOff>198834</xdr:rowOff>
    </xdr:from>
    <xdr:to>
      <xdr:col>4</xdr:col>
      <xdr:colOff>1089025</xdr:colOff>
      <xdr:row>359</xdr:row>
      <xdr:rowOff>1001601</xdr:rowOff>
    </xdr:to>
    <xdr:pic>
      <xdr:nvPicPr>
        <xdr:cNvPr id="5290" name="Picture 5289">
          <a:extLst>
            <a:ext uri="{FF2B5EF4-FFF2-40B4-BE49-F238E27FC236}">
              <a16:creationId xmlns:a16="http://schemas.microsoft.com/office/drawing/2014/main" id="{A737892D-A3AA-4F99-A34F-870A0AA8F879}"/>
            </a:ext>
          </a:extLst>
        </xdr:cNvPr>
        <xdr:cNvPicPr>
          <a:picLocks noChangeAspect="1"/>
        </xdr:cNvPicPr>
      </xdr:nvPicPr>
      <xdr:blipFill>
        <a:blip xmlns:r="http://schemas.openxmlformats.org/officeDocument/2006/relationships" r:link="rId354"/>
        <a:stretch>
          <a:fillRect/>
        </a:stretch>
      </xdr:blipFill>
      <xdr:spPr>
        <a:xfrm>
          <a:off x="5699125" y="6346858734"/>
          <a:ext cx="933450" cy="802767"/>
        </a:xfrm>
        <a:prstGeom prst="rect">
          <a:avLst/>
        </a:prstGeom>
      </xdr:spPr>
    </xdr:pic>
    <xdr:clientData/>
  </xdr:twoCellAnchor>
  <xdr:twoCellAnchor>
    <xdr:from>
      <xdr:col>4</xdr:col>
      <xdr:colOff>155575</xdr:colOff>
      <xdr:row>360</xdr:row>
      <xdr:rowOff>232966</xdr:rowOff>
    </xdr:from>
    <xdr:to>
      <xdr:col>4</xdr:col>
      <xdr:colOff>1089025</xdr:colOff>
      <xdr:row>360</xdr:row>
      <xdr:rowOff>967280</xdr:rowOff>
    </xdr:to>
    <xdr:pic>
      <xdr:nvPicPr>
        <xdr:cNvPr id="5291" name="Picture 5290">
          <a:extLst>
            <a:ext uri="{FF2B5EF4-FFF2-40B4-BE49-F238E27FC236}">
              <a16:creationId xmlns:a16="http://schemas.microsoft.com/office/drawing/2014/main" id="{647BA616-3822-4C9A-B480-5FD8FAF4EE67}"/>
            </a:ext>
          </a:extLst>
        </xdr:cNvPr>
        <xdr:cNvPicPr>
          <a:picLocks noChangeAspect="1"/>
        </xdr:cNvPicPr>
      </xdr:nvPicPr>
      <xdr:blipFill>
        <a:blip xmlns:r="http://schemas.openxmlformats.org/officeDocument/2006/relationships" r:link="rId355"/>
        <a:stretch>
          <a:fillRect/>
        </a:stretch>
      </xdr:blipFill>
      <xdr:spPr>
        <a:xfrm>
          <a:off x="5699125" y="6348093016"/>
          <a:ext cx="933450" cy="734314"/>
        </a:xfrm>
        <a:prstGeom prst="rect">
          <a:avLst/>
        </a:prstGeom>
      </xdr:spPr>
    </xdr:pic>
    <xdr:clientData/>
  </xdr:twoCellAnchor>
  <xdr:twoCellAnchor>
    <xdr:from>
      <xdr:col>4</xdr:col>
      <xdr:colOff>155575</xdr:colOff>
      <xdr:row>361</xdr:row>
      <xdr:rowOff>265509</xdr:rowOff>
    </xdr:from>
    <xdr:to>
      <xdr:col>4</xdr:col>
      <xdr:colOff>1089025</xdr:colOff>
      <xdr:row>361</xdr:row>
      <xdr:rowOff>934482</xdr:rowOff>
    </xdr:to>
    <xdr:pic>
      <xdr:nvPicPr>
        <xdr:cNvPr id="5292" name="Picture 5291">
          <a:extLst>
            <a:ext uri="{FF2B5EF4-FFF2-40B4-BE49-F238E27FC236}">
              <a16:creationId xmlns:a16="http://schemas.microsoft.com/office/drawing/2014/main" id="{FE57D241-47A9-44B8-A544-BD1E294D0824}"/>
            </a:ext>
          </a:extLst>
        </xdr:cNvPr>
        <xdr:cNvPicPr>
          <a:picLocks noChangeAspect="1"/>
        </xdr:cNvPicPr>
      </xdr:nvPicPr>
      <xdr:blipFill>
        <a:blip xmlns:r="http://schemas.openxmlformats.org/officeDocument/2006/relationships" r:link="rId356"/>
        <a:stretch>
          <a:fillRect/>
        </a:stretch>
      </xdr:blipFill>
      <xdr:spPr>
        <a:xfrm>
          <a:off x="5699125" y="6349325709"/>
          <a:ext cx="933450" cy="668973"/>
        </a:xfrm>
        <a:prstGeom prst="rect">
          <a:avLst/>
        </a:prstGeom>
      </xdr:spPr>
    </xdr:pic>
    <xdr:clientData/>
  </xdr:twoCellAnchor>
  <xdr:twoCellAnchor>
    <xdr:from>
      <xdr:col>4</xdr:col>
      <xdr:colOff>155575</xdr:colOff>
      <xdr:row>362</xdr:row>
      <xdr:rowOff>226616</xdr:rowOff>
    </xdr:from>
    <xdr:to>
      <xdr:col>4</xdr:col>
      <xdr:colOff>1089025</xdr:colOff>
      <xdr:row>362</xdr:row>
      <xdr:rowOff>973376</xdr:rowOff>
    </xdr:to>
    <xdr:pic>
      <xdr:nvPicPr>
        <xdr:cNvPr id="5293" name="Picture 5292">
          <a:extLst>
            <a:ext uri="{FF2B5EF4-FFF2-40B4-BE49-F238E27FC236}">
              <a16:creationId xmlns:a16="http://schemas.microsoft.com/office/drawing/2014/main" id="{BA13E7C3-F130-49D5-BD4F-996F1FF01F9E}"/>
            </a:ext>
          </a:extLst>
        </xdr:cNvPr>
        <xdr:cNvPicPr>
          <a:picLocks noChangeAspect="1"/>
        </xdr:cNvPicPr>
      </xdr:nvPicPr>
      <xdr:blipFill>
        <a:blip xmlns:r="http://schemas.openxmlformats.org/officeDocument/2006/relationships" r:link="rId357"/>
        <a:stretch>
          <a:fillRect/>
        </a:stretch>
      </xdr:blipFill>
      <xdr:spPr>
        <a:xfrm>
          <a:off x="5699125" y="6350486966"/>
          <a:ext cx="933450" cy="746760"/>
        </a:xfrm>
        <a:prstGeom prst="rect">
          <a:avLst/>
        </a:prstGeom>
      </xdr:spPr>
    </xdr:pic>
    <xdr:clientData/>
  </xdr:twoCellAnchor>
  <xdr:twoCellAnchor>
    <xdr:from>
      <xdr:col>4</xdr:col>
      <xdr:colOff>155575</xdr:colOff>
      <xdr:row>363</xdr:row>
      <xdr:rowOff>232966</xdr:rowOff>
    </xdr:from>
    <xdr:to>
      <xdr:col>4</xdr:col>
      <xdr:colOff>1089025</xdr:colOff>
      <xdr:row>363</xdr:row>
      <xdr:rowOff>967280</xdr:rowOff>
    </xdr:to>
    <xdr:pic>
      <xdr:nvPicPr>
        <xdr:cNvPr id="5294" name="Picture 5293">
          <a:extLst>
            <a:ext uri="{FF2B5EF4-FFF2-40B4-BE49-F238E27FC236}">
              <a16:creationId xmlns:a16="http://schemas.microsoft.com/office/drawing/2014/main" id="{8B2C8D88-6812-40F8-82FB-BF459CD81827}"/>
            </a:ext>
          </a:extLst>
        </xdr:cNvPr>
        <xdr:cNvPicPr>
          <a:picLocks noChangeAspect="1"/>
        </xdr:cNvPicPr>
      </xdr:nvPicPr>
      <xdr:blipFill>
        <a:blip xmlns:r="http://schemas.openxmlformats.org/officeDocument/2006/relationships" r:link="rId358"/>
        <a:stretch>
          <a:fillRect/>
        </a:stretch>
      </xdr:blipFill>
      <xdr:spPr>
        <a:xfrm>
          <a:off x="5699125" y="6351693466"/>
          <a:ext cx="933450" cy="734314"/>
        </a:xfrm>
        <a:prstGeom prst="rect">
          <a:avLst/>
        </a:prstGeom>
      </xdr:spPr>
    </xdr:pic>
    <xdr:clientData/>
  </xdr:twoCellAnchor>
  <xdr:twoCellAnchor>
    <xdr:from>
      <xdr:col>4</xdr:col>
      <xdr:colOff>155575</xdr:colOff>
      <xdr:row>364</xdr:row>
      <xdr:rowOff>223441</xdr:rowOff>
    </xdr:from>
    <xdr:to>
      <xdr:col>4</xdr:col>
      <xdr:colOff>1089025</xdr:colOff>
      <xdr:row>364</xdr:row>
      <xdr:rowOff>976424</xdr:rowOff>
    </xdr:to>
    <xdr:pic>
      <xdr:nvPicPr>
        <xdr:cNvPr id="5295" name="Picture 5294">
          <a:extLst>
            <a:ext uri="{FF2B5EF4-FFF2-40B4-BE49-F238E27FC236}">
              <a16:creationId xmlns:a16="http://schemas.microsoft.com/office/drawing/2014/main" id="{9177EF44-8A95-44B6-B86A-CF7ADB6D2EEB}"/>
            </a:ext>
          </a:extLst>
        </xdr:cNvPr>
        <xdr:cNvPicPr>
          <a:picLocks noChangeAspect="1"/>
        </xdr:cNvPicPr>
      </xdr:nvPicPr>
      <xdr:blipFill>
        <a:blip xmlns:r="http://schemas.openxmlformats.org/officeDocument/2006/relationships" r:link="rId359"/>
        <a:stretch>
          <a:fillRect/>
        </a:stretch>
      </xdr:blipFill>
      <xdr:spPr>
        <a:xfrm>
          <a:off x="5699125" y="6352884091"/>
          <a:ext cx="933450" cy="752983"/>
        </a:xfrm>
        <a:prstGeom prst="rect">
          <a:avLst/>
        </a:prstGeom>
      </xdr:spPr>
    </xdr:pic>
    <xdr:clientData/>
  </xdr:twoCellAnchor>
  <xdr:twoCellAnchor>
    <xdr:from>
      <xdr:col>4</xdr:col>
      <xdr:colOff>155575</xdr:colOff>
      <xdr:row>365</xdr:row>
      <xdr:rowOff>237728</xdr:rowOff>
    </xdr:from>
    <xdr:to>
      <xdr:col>4</xdr:col>
      <xdr:colOff>1089025</xdr:colOff>
      <xdr:row>365</xdr:row>
      <xdr:rowOff>962708</xdr:rowOff>
    </xdr:to>
    <xdr:pic>
      <xdr:nvPicPr>
        <xdr:cNvPr id="5296" name="Picture 5295">
          <a:extLst>
            <a:ext uri="{FF2B5EF4-FFF2-40B4-BE49-F238E27FC236}">
              <a16:creationId xmlns:a16="http://schemas.microsoft.com/office/drawing/2014/main" id="{4D6B9168-2A50-43A2-9D15-58FCC47FC9B0}"/>
            </a:ext>
          </a:extLst>
        </xdr:cNvPr>
        <xdr:cNvPicPr>
          <a:picLocks noChangeAspect="1"/>
        </xdr:cNvPicPr>
      </xdr:nvPicPr>
      <xdr:blipFill>
        <a:blip xmlns:r="http://schemas.openxmlformats.org/officeDocument/2006/relationships" r:link="rId360"/>
        <a:stretch>
          <a:fillRect/>
        </a:stretch>
      </xdr:blipFill>
      <xdr:spPr>
        <a:xfrm>
          <a:off x="5699125" y="6354098528"/>
          <a:ext cx="933450" cy="724980"/>
        </a:xfrm>
        <a:prstGeom prst="rect">
          <a:avLst/>
        </a:prstGeom>
      </xdr:spPr>
    </xdr:pic>
    <xdr:clientData/>
  </xdr:twoCellAnchor>
  <xdr:twoCellAnchor>
    <xdr:from>
      <xdr:col>4</xdr:col>
      <xdr:colOff>155575</xdr:colOff>
      <xdr:row>366</xdr:row>
      <xdr:rowOff>175419</xdr:rowOff>
    </xdr:from>
    <xdr:to>
      <xdr:col>4</xdr:col>
      <xdr:colOff>1089025</xdr:colOff>
      <xdr:row>366</xdr:row>
      <xdr:rowOff>1024859</xdr:rowOff>
    </xdr:to>
    <xdr:pic>
      <xdr:nvPicPr>
        <xdr:cNvPr id="5297" name="Picture 5296">
          <a:extLst>
            <a:ext uri="{FF2B5EF4-FFF2-40B4-BE49-F238E27FC236}">
              <a16:creationId xmlns:a16="http://schemas.microsoft.com/office/drawing/2014/main" id="{C6058AAE-A162-4FDE-8F94-7A90C39B2C06}"/>
            </a:ext>
          </a:extLst>
        </xdr:cNvPr>
        <xdr:cNvPicPr>
          <a:picLocks noChangeAspect="1"/>
        </xdr:cNvPicPr>
      </xdr:nvPicPr>
      <xdr:blipFill>
        <a:blip xmlns:r="http://schemas.openxmlformats.org/officeDocument/2006/relationships" r:link="rId361"/>
        <a:stretch>
          <a:fillRect/>
        </a:stretch>
      </xdr:blipFill>
      <xdr:spPr>
        <a:xfrm>
          <a:off x="5699125" y="6355236369"/>
          <a:ext cx="933450" cy="849440"/>
        </a:xfrm>
        <a:prstGeom prst="rect">
          <a:avLst/>
        </a:prstGeom>
      </xdr:spPr>
    </xdr:pic>
    <xdr:clientData/>
  </xdr:twoCellAnchor>
  <xdr:twoCellAnchor>
    <xdr:from>
      <xdr:col>4</xdr:col>
      <xdr:colOff>155575</xdr:colOff>
      <xdr:row>367</xdr:row>
      <xdr:rowOff>251619</xdr:rowOff>
    </xdr:from>
    <xdr:to>
      <xdr:col>4</xdr:col>
      <xdr:colOff>1089025</xdr:colOff>
      <xdr:row>367</xdr:row>
      <xdr:rowOff>948595</xdr:rowOff>
    </xdr:to>
    <xdr:pic>
      <xdr:nvPicPr>
        <xdr:cNvPr id="5298" name="Picture 5297">
          <a:extLst>
            <a:ext uri="{FF2B5EF4-FFF2-40B4-BE49-F238E27FC236}">
              <a16:creationId xmlns:a16="http://schemas.microsoft.com/office/drawing/2014/main" id="{9A35D74F-7EB0-4B23-8301-B8BB46079875}"/>
            </a:ext>
          </a:extLst>
        </xdr:cNvPr>
        <xdr:cNvPicPr>
          <a:picLocks noChangeAspect="1"/>
        </xdr:cNvPicPr>
      </xdr:nvPicPr>
      <xdr:blipFill>
        <a:blip xmlns:r="http://schemas.openxmlformats.org/officeDocument/2006/relationships" r:link="rId362"/>
        <a:stretch>
          <a:fillRect/>
        </a:stretch>
      </xdr:blipFill>
      <xdr:spPr>
        <a:xfrm>
          <a:off x="5699125" y="6356512719"/>
          <a:ext cx="933450" cy="696976"/>
        </a:xfrm>
        <a:prstGeom prst="rect">
          <a:avLst/>
        </a:prstGeom>
      </xdr:spPr>
    </xdr:pic>
    <xdr:clientData/>
  </xdr:twoCellAnchor>
  <xdr:twoCellAnchor>
    <xdr:from>
      <xdr:col>4</xdr:col>
      <xdr:colOff>365768</xdr:colOff>
      <xdr:row>368</xdr:row>
      <xdr:rowOff>150019</xdr:rowOff>
    </xdr:from>
    <xdr:to>
      <xdr:col>4</xdr:col>
      <xdr:colOff>878832</xdr:colOff>
      <xdr:row>368</xdr:row>
      <xdr:rowOff>1050132</xdr:rowOff>
    </xdr:to>
    <xdr:pic>
      <xdr:nvPicPr>
        <xdr:cNvPr id="5299" name="Picture 5298">
          <a:extLst>
            <a:ext uri="{FF2B5EF4-FFF2-40B4-BE49-F238E27FC236}">
              <a16:creationId xmlns:a16="http://schemas.microsoft.com/office/drawing/2014/main" id="{874F4375-65D1-4283-AED3-1865D0B325D6}"/>
            </a:ext>
          </a:extLst>
        </xdr:cNvPr>
        <xdr:cNvPicPr>
          <a:picLocks noChangeAspect="1"/>
        </xdr:cNvPicPr>
      </xdr:nvPicPr>
      <xdr:blipFill>
        <a:blip xmlns:r="http://schemas.openxmlformats.org/officeDocument/2006/relationships" r:link="rId363"/>
        <a:stretch>
          <a:fillRect/>
        </a:stretch>
      </xdr:blipFill>
      <xdr:spPr>
        <a:xfrm>
          <a:off x="5909318" y="6357611269"/>
          <a:ext cx="513064" cy="900113"/>
        </a:xfrm>
        <a:prstGeom prst="rect">
          <a:avLst/>
        </a:prstGeom>
      </xdr:spPr>
    </xdr:pic>
    <xdr:clientData/>
  </xdr:twoCellAnchor>
  <xdr:twoCellAnchor>
    <xdr:from>
      <xdr:col>4</xdr:col>
      <xdr:colOff>155575</xdr:colOff>
      <xdr:row>369</xdr:row>
      <xdr:rowOff>290513</xdr:rowOff>
    </xdr:from>
    <xdr:to>
      <xdr:col>4</xdr:col>
      <xdr:colOff>1089025</xdr:colOff>
      <xdr:row>369</xdr:row>
      <xdr:rowOff>909702</xdr:rowOff>
    </xdr:to>
    <xdr:pic>
      <xdr:nvPicPr>
        <xdr:cNvPr id="5300" name="Picture 5299">
          <a:extLst>
            <a:ext uri="{FF2B5EF4-FFF2-40B4-BE49-F238E27FC236}">
              <a16:creationId xmlns:a16="http://schemas.microsoft.com/office/drawing/2014/main" id="{1BEA9157-CE2C-4F39-9472-88A0734FB0A2}"/>
            </a:ext>
          </a:extLst>
        </xdr:cNvPr>
        <xdr:cNvPicPr>
          <a:picLocks noChangeAspect="1"/>
        </xdr:cNvPicPr>
      </xdr:nvPicPr>
      <xdr:blipFill>
        <a:blip xmlns:r="http://schemas.openxmlformats.org/officeDocument/2006/relationships" r:link="rId364"/>
        <a:stretch>
          <a:fillRect/>
        </a:stretch>
      </xdr:blipFill>
      <xdr:spPr>
        <a:xfrm>
          <a:off x="5699125" y="6358951913"/>
          <a:ext cx="933450" cy="619189"/>
        </a:xfrm>
        <a:prstGeom prst="rect">
          <a:avLst/>
        </a:prstGeom>
      </xdr:spPr>
    </xdr:pic>
    <xdr:clientData/>
  </xdr:twoCellAnchor>
  <xdr:twoCellAnchor>
    <xdr:from>
      <xdr:col>4</xdr:col>
      <xdr:colOff>155575</xdr:colOff>
      <xdr:row>370</xdr:row>
      <xdr:rowOff>133350</xdr:rowOff>
    </xdr:from>
    <xdr:to>
      <xdr:col>4</xdr:col>
      <xdr:colOff>1089025</xdr:colOff>
      <xdr:row>370</xdr:row>
      <xdr:rowOff>1066800</xdr:rowOff>
    </xdr:to>
    <xdr:pic>
      <xdr:nvPicPr>
        <xdr:cNvPr id="5301" name="Picture 5300">
          <a:extLst>
            <a:ext uri="{FF2B5EF4-FFF2-40B4-BE49-F238E27FC236}">
              <a16:creationId xmlns:a16="http://schemas.microsoft.com/office/drawing/2014/main" id="{5D603906-9A21-4CA4-B404-23E02FE83418}"/>
            </a:ext>
          </a:extLst>
        </xdr:cNvPr>
        <xdr:cNvPicPr>
          <a:picLocks noChangeAspect="1"/>
        </xdr:cNvPicPr>
      </xdr:nvPicPr>
      <xdr:blipFill>
        <a:blip xmlns:r="http://schemas.openxmlformats.org/officeDocument/2006/relationships" r:link="rId365"/>
        <a:stretch>
          <a:fillRect/>
        </a:stretch>
      </xdr:blipFill>
      <xdr:spPr>
        <a:xfrm>
          <a:off x="5699125" y="6359994900"/>
          <a:ext cx="933450" cy="933450"/>
        </a:xfrm>
        <a:prstGeom prst="rect">
          <a:avLst/>
        </a:prstGeom>
      </xdr:spPr>
    </xdr:pic>
    <xdr:clientData/>
  </xdr:twoCellAnchor>
  <xdr:twoCellAnchor>
    <xdr:from>
      <xdr:col>4</xdr:col>
      <xdr:colOff>155575</xdr:colOff>
      <xdr:row>371</xdr:row>
      <xdr:rowOff>323056</xdr:rowOff>
    </xdr:from>
    <xdr:to>
      <xdr:col>4</xdr:col>
      <xdr:colOff>1089025</xdr:colOff>
      <xdr:row>371</xdr:row>
      <xdr:rowOff>876903</xdr:rowOff>
    </xdr:to>
    <xdr:pic>
      <xdr:nvPicPr>
        <xdr:cNvPr id="5302" name="Picture 5301">
          <a:extLst>
            <a:ext uri="{FF2B5EF4-FFF2-40B4-BE49-F238E27FC236}">
              <a16:creationId xmlns:a16="http://schemas.microsoft.com/office/drawing/2014/main" id="{73A3EAD3-46FE-496E-BA2E-F65867911247}"/>
            </a:ext>
          </a:extLst>
        </xdr:cNvPr>
        <xdr:cNvPicPr>
          <a:picLocks noChangeAspect="1"/>
        </xdr:cNvPicPr>
      </xdr:nvPicPr>
      <xdr:blipFill>
        <a:blip xmlns:r="http://schemas.openxmlformats.org/officeDocument/2006/relationships" r:link="rId366"/>
        <a:stretch>
          <a:fillRect/>
        </a:stretch>
      </xdr:blipFill>
      <xdr:spPr>
        <a:xfrm>
          <a:off x="5699125" y="6361384756"/>
          <a:ext cx="933450" cy="553847"/>
        </a:xfrm>
        <a:prstGeom prst="rect">
          <a:avLst/>
        </a:prstGeom>
      </xdr:spPr>
    </xdr:pic>
    <xdr:clientData/>
  </xdr:twoCellAnchor>
  <xdr:twoCellAnchor>
    <xdr:from>
      <xdr:col>4</xdr:col>
      <xdr:colOff>155575</xdr:colOff>
      <xdr:row>372</xdr:row>
      <xdr:rowOff>77788</xdr:rowOff>
    </xdr:from>
    <xdr:to>
      <xdr:col>4</xdr:col>
      <xdr:colOff>1089025</xdr:colOff>
      <xdr:row>372</xdr:row>
      <xdr:rowOff>1122695</xdr:rowOff>
    </xdr:to>
    <xdr:pic>
      <xdr:nvPicPr>
        <xdr:cNvPr id="5303" name="Picture 5302">
          <a:extLst>
            <a:ext uri="{FF2B5EF4-FFF2-40B4-BE49-F238E27FC236}">
              <a16:creationId xmlns:a16="http://schemas.microsoft.com/office/drawing/2014/main" id="{700CB1A5-0902-452C-B1FF-1CA151862551}"/>
            </a:ext>
          </a:extLst>
        </xdr:cNvPr>
        <xdr:cNvPicPr>
          <a:picLocks noChangeAspect="1"/>
        </xdr:cNvPicPr>
      </xdr:nvPicPr>
      <xdr:blipFill>
        <a:blip xmlns:r="http://schemas.openxmlformats.org/officeDocument/2006/relationships" r:link="rId367"/>
        <a:stretch>
          <a:fillRect/>
        </a:stretch>
      </xdr:blipFill>
      <xdr:spPr>
        <a:xfrm>
          <a:off x="5699125" y="6362339638"/>
          <a:ext cx="933450" cy="1044907"/>
        </a:xfrm>
        <a:prstGeom prst="rect">
          <a:avLst/>
        </a:prstGeom>
      </xdr:spPr>
    </xdr:pic>
    <xdr:clientData/>
  </xdr:twoCellAnchor>
  <xdr:twoCellAnchor>
    <xdr:from>
      <xdr:col>4</xdr:col>
      <xdr:colOff>155575</xdr:colOff>
      <xdr:row>373</xdr:row>
      <xdr:rowOff>133350</xdr:rowOff>
    </xdr:from>
    <xdr:to>
      <xdr:col>4</xdr:col>
      <xdr:colOff>1089025</xdr:colOff>
      <xdr:row>373</xdr:row>
      <xdr:rowOff>1066800</xdr:rowOff>
    </xdr:to>
    <xdr:pic>
      <xdr:nvPicPr>
        <xdr:cNvPr id="5304" name="Picture 5303">
          <a:extLst>
            <a:ext uri="{FF2B5EF4-FFF2-40B4-BE49-F238E27FC236}">
              <a16:creationId xmlns:a16="http://schemas.microsoft.com/office/drawing/2014/main" id="{833AF06E-D85F-4F8E-B256-B49BFA7BE46B}"/>
            </a:ext>
          </a:extLst>
        </xdr:cNvPr>
        <xdr:cNvPicPr>
          <a:picLocks noChangeAspect="1"/>
        </xdr:cNvPicPr>
      </xdr:nvPicPr>
      <xdr:blipFill>
        <a:blip xmlns:r="http://schemas.openxmlformats.org/officeDocument/2006/relationships" r:link="rId368"/>
        <a:stretch>
          <a:fillRect/>
        </a:stretch>
      </xdr:blipFill>
      <xdr:spPr>
        <a:xfrm>
          <a:off x="5699125" y="6363595350"/>
          <a:ext cx="933450" cy="933450"/>
        </a:xfrm>
        <a:prstGeom prst="rect">
          <a:avLst/>
        </a:prstGeom>
      </xdr:spPr>
    </xdr:pic>
    <xdr:clientData/>
  </xdr:twoCellAnchor>
  <xdr:twoCellAnchor>
    <xdr:from>
      <xdr:col>4</xdr:col>
      <xdr:colOff>349266</xdr:colOff>
      <xdr:row>374</xdr:row>
      <xdr:rowOff>150019</xdr:rowOff>
    </xdr:from>
    <xdr:to>
      <xdr:col>4</xdr:col>
      <xdr:colOff>895334</xdr:colOff>
      <xdr:row>374</xdr:row>
      <xdr:rowOff>1050132</xdr:rowOff>
    </xdr:to>
    <xdr:pic>
      <xdr:nvPicPr>
        <xdr:cNvPr id="5305" name="Picture 5304">
          <a:extLst>
            <a:ext uri="{FF2B5EF4-FFF2-40B4-BE49-F238E27FC236}">
              <a16:creationId xmlns:a16="http://schemas.microsoft.com/office/drawing/2014/main" id="{C790FDA9-D7AC-47DF-927A-6A0CE1D52FC4}"/>
            </a:ext>
          </a:extLst>
        </xdr:cNvPr>
        <xdr:cNvPicPr>
          <a:picLocks noChangeAspect="1"/>
        </xdr:cNvPicPr>
      </xdr:nvPicPr>
      <xdr:blipFill>
        <a:blip xmlns:r="http://schemas.openxmlformats.org/officeDocument/2006/relationships" r:link="rId369"/>
        <a:stretch>
          <a:fillRect/>
        </a:stretch>
      </xdr:blipFill>
      <xdr:spPr>
        <a:xfrm>
          <a:off x="5892816" y="6364812169"/>
          <a:ext cx="546068" cy="900113"/>
        </a:xfrm>
        <a:prstGeom prst="rect">
          <a:avLst/>
        </a:prstGeom>
      </xdr:spPr>
    </xdr:pic>
    <xdr:clientData/>
  </xdr:twoCellAnchor>
  <xdr:twoCellAnchor>
    <xdr:from>
      <xdr:col>4</xdr:col>
      <xdr:colOff>518787</xdr:colOff>
      <xdr:row>375</xdr:row>
      <xdr:rowOff>150019</xdr:rowOff>
    </xdr:from>
    <xdr:to>
      <xdr:col>4</xdr:col>
      <xdr:colOff>725813</xdr:colOff>
      <xdr:row>375</xdr:row>
      <xdr:rowOff>1050132</xdr:rowOff>
    </xdr:to>
    <xdr:pic>
      <xdr:nvPicPr>
        <xdr:cNvPr id="5306" name="Picture 5305">
          <a:extLst>
            <a:ext uri="{FF2B5EF4-FFF2-40B4-BE49-F238E27FC236}">
              <a16:creationId xmlns:a16="http://schemas.microsoft.com/office/drawing/2014/main" id="{0CC3CF0C-FABB-4C74-AB9C-11039C428BE6}"/>
            </a:ext>
          </a:extLst>
        </xdr:cNvPr>
        <xdr:cNvPicPr>
          <a:picLocks noChangeAspect="1"/>
        </xdr:cNvPicPr>
      </xdr:nvPicPr>
      <xdr:blipFill>
        <a:blip xmlns:r="http://schemas.openxmlformats.org/officeDocument/2006/relationships" r:link="rId370"/>
        <a:stretch>
          <a:fillRect/>
        </a:stretch>
      </xdr:blipFill>
      <xdr:spPr>
        <a:xfrm>
          <a:off x="6062337" y="6366012319"/>
          <a:ext cx="207026" cy="900113"/>
        </a:xfrm>
        <a:prstGeom prst="rect">
          <a:avLst/>
        </a:prstGeom>
      </xdr:spPr>
    </xdr:pic>
    <xdr:clientData/>
  </xdr:twoCellAnchor>
  <xdr:twoCellAnchor>
    <xdr:from>
      <xdr:col>4</xdr:col>
      <xdr:colOff>155575</xdr:colOff>
      <xdr:row>376</xdr:row>
      <xdr:rowOff>133350</xdr:rowOff>
    </xdr:from>
    <xdr:to>
      <xdr:col>4</xdr:col>
      <xdr:colOff>1089025</xdr:colOff>
      <xdr:row>376</xdr:row>
      <xdr:rowOff>1066800</xdr:rowOff>
    </xdr:to>
    <xdr:pic>
      <xdr:nvPicPr>
        <xdr:cNvPr id="5307" name="Picture 5306">
          <a:extLst>
            <a:ext uri="{FF2B5EF4-FFF2-40B4-BE49-F238E27FC236}">
              <a16:creationId xmlns:a16="http://schemas.microsoft.com/office/drawing/2014/main" id="{CF55F21C-081B-4846-9246-852BC479DD44}"/>
            </a:ext>
          </a:extLst>
        </xdr:cNvPr>
        <xdr:cNvPicPr>
          <a:picLocks noChangeAspect="1"/>
        </xdr:cNvPicPr>
      </xdr:nvPicPr>
      <xdr:blipFill>
        <a:blip xmlns:r="http://schemas.openxmlformats.org/officeDocument/2006/relationships" r:link="rId371"/>
        <a:stretch>
          <a:fillRect/>
        </a:stretch>
      </xdr:blipFill>
      <xdr:spPr>
        <a:xfrm>
          <a:off x="5699125" y="6367195800"/>
          <a:ext cx="933450" cy="933450"/>
        </a:xfrm>
        <a:prstGeom prst="rect">
          <a:avLst/>
        </a:prstGeom>
      </xdr:spPr>
    </xdr:pic>
    <xdr:clientData/>
  </xdr:twoCellAnchor>
  <xdr:twoCellAnchor>
    <xdr:from>
      <xdr:col>4</xdr:col>
      <xdr:colOff>155575</xdr:colOff>
      <xdr:row>377</xdr:row>
      <xdr:rowOff>265509</xdr:rowOff>
    </xdr:from>
    <xdr:to>
      <xdr:col>4</xdr:col>
      <xdr:colOff>1089025</xdr:colOff>
      <xdr:row>377</xdr:row>
      <xdr:rowOff>934482</xdr:rowOff>
    </xdr:to>
    <xdr:pic>
      <xdr:nvPicPr>
        <xdr:cNvPr id="5308" name="Picture 5307">
          <a:extLst>
            <a:ext uri="{FF2B5EF4-FFF2-40B4-BE49-F238E27FC236}">
              <a16:creationId xmlns:a16="http://schemas.microsoft.com/office/drawing/2014/main" id="{C16E3120-37D9-4961-99EA-513CE17ED7F7}"/>
            </a:ext>
          </a:extLst>
        </xdr:cNvPr>
        <xdr:cNvPicPr>
          <a:picLocks noChangeAspect="1"/>
        </xdr:cNvPicPr>
      </xdr:nvPicPr>
      <xdr:blipFill>
        <a:blip xmlns:r="http://schemas.openxmlformats.org/officeDocument/2006/relationships" r:link="rId372"/>
        <a:stretch>
          <a:fillRect/>
        </a:stretch>
      </xdr:blipFill>
      <xdr:spPr>
        <a:xfrm>
          <a:off x="5699125" y="6368528109"/>
          <a:ext cx="933450" cy="668973"/>
        </a:xfrm>
        <a:prstGeom prst="rect">
          <a:avLst/>
        </a:prstGeom>
      </xdr:spPr>
    </xdr:pic>
    <xdr:clientData/>
  </xdr:twoCellAnchor>
  <xdr:twoCellAnchor>
    <xdr:from>
      <xdr:col>4</xdr:col>
      <xdr:colOff>155575</xdr:colOff>
      <xdr:row>378</xdr:row>
      <xdr:rowOff>243681</xdr:rowOff>
    </xdr:from>
    <xdr:to>
      <xdr:col>4</xdr:col>
      <xdr:colOff>1089025</xdr:colOff>
      <xdr:row>378</xdr:row>
      <xdr:rowOff>956215</xdr:rowOff>
    </xdr:to>
    <xdr:pic>
      <xdr:nvPicPr>
        <xdr:cNvPr id="5309" name="Picture 5308">
          <a:extLst>
            <a:ext uri="{FF2B5EF4-FFF2-40B4-BE49-F238E27FC236}">
              <a16:creationId xmlns:a16="http://schemas.microsoft.com/office/drawing/2014/main" id="{1FAA7298-FEF3-4ED7-A3E2-54D83C7093D4}"/>
            </a:ext>
          </a:extLst>
        </xdr:cNvPr>
        <xdr:cNvPicPr>
          <a:picLocks noChangeAspect="1"/>
        </xdr:cNvPicPr>
      </xdr:nvPicPr>
      <xdr:blipFill>
        <a:blip xmlns:r="http://schemas.openxmlformats.org/officeDocument/2006/relationships" r:link="rId373"/>
        <a:stretch>
          <a:fillRect/>
        </a:stretch>
      </xdr:blipFill>
      <xdr:spPr>
        <a:xfrm>
          <a:off x="5699125" y="6369706431"/>
          <a:ext cx="933450" cy="712534"/>
        </a:xfrm>
        <a:prstGeom prst="rect">
          <a:avLst/>
        </a:prstGeom>
      </xdr:spPr>
    </xdr:pic>
    <xdr:clientData/>
  </xdr:twoCellAnchor>
  <xdr:twoCellAnchor>
    <xdr:from>
      <xdr:col>4</xdr:col>
      <xdr:colOff>155575</xdr:colOff>
      <xdr:row>379</xdr:row>
      <xdr:rowOff>285750</xdr:rowOff>
    </xdr:from>
    <xdr:to>
      <xdr:col>4</xdr:col>
      <xdr:colOff>1089025</xdr:colOff>
      <xdr:row>379</xdr:row>
      <xdr:rowOff>914273</xdr:rowOff>
    </xdr:to>
    <xdr:pic>
      <xdr:nvPicPr>
        <xdr:cNvPr id="5310" name="Picture 5309">
          <a:extLst>
            <a:ext uri="{FF2B5EF4-FFF2-40B4-BE49-F238E27FC236}">
              <a16:creationId xmlns:a16="http://schemas.microsoft.com/office/drawing/2014/main" id="{ECD61EEB-DC2D-44F8-8DDC-E4A9FD4FBA3C}"/>
            </a:ext>
          </a:extLst>
        </xdr:cNvPr>
        <xdr:cNvPicPr>
          <a:picLocks noChangeAspect="1"/>
        </xdr:cNvPicPr>
      </xdr:nvPicPr>
      <xdr:blipFill>
        <a:blip xmlns:r="http://schemas.openxmlformats.org/officeDocument/2006/relationships" r:link="rId374"/>
        <a:stretch>
          <a:fillRect/>
        </a:stretch>
      </xdr:blipFill>
      <xdr:spPr>
        <a:xfrm>
          <a:off x="5699125" y="6370948650"/>
          <a:ext cx="933450" cy="628523"/>
        </a:xfrm>
        <a:prstGeom prst="rect">
          <a:avLst/>
        </a:prstGeom>
      </xdr:spPr>
    </xdr:pic>
    <xdr:clientData/>
  </xdr:twoCellAnchor>
  <xdr:twoCellAnchor>
    <xdr:from>
      <xdr:col>4</xdr:col>
      <xdr:colOff>155575</xdr:colOff>
      <xdr:row>380</xdr:row>
      <xdr:rowOff>133350</xdr:rowOff>
    </xdr:from>
    <xdr:to>
      <xdr:col>4</xdr:col>
      <xdr:colOff>1089025</xdr:colOff>
      <xdr:row>380</xdr:row>
      <xdr:rowOff>1066800</xdr:rowOff>
    </xdr:to>
    <xdr:pic>
      <xdr:nvPicPr>
        <xdr:cNvPr id="5311" name="Picture 5310">
          <a:extLst>
            <a:ext uri="{FF2B5EF4-FFF2-40B4-BE49-F238E27FC236}">
              <a16:creationId xmlns:a16="http://schemas.microsoft.com/office/drawing/2014/main" id="{41E696B1-BC30-4A46-8D36-B6921B607E49}"/>
            </a:ext>
          </a:extLst>
        </xdr:cNvPr>
        <xdr:cNvPicPr>
          <a:picLocks noChangeAspect="1"/>
        </xdr:cNvPicPr>
      </xdr:nvPicPr>
      <xdr:blipFill>
        <a:blip xmlns:r="http://schemas.openxmlformats.org/officeDocument/2006/relationships" r:link="rId375"/>
        <a:stretch>
          <a:fillRect/>
        </a:stretch>
      </xdr:blipFill>
      <xdr:spPr>
        <a:xfrm>
          <a:off x="5699125" y="6371996400"/>
          <a:ext cx="933450" cy="933450"/>
        </a:xfrm>
        <a:prstGeom prst="rect">
          <a:avLst/>
        </a:prstGeom>
      </xdr:spPr>
    </xdr:pic>
    <xdr:clientData/>
  </xdr:twoCellAnchor>
  <xdr:twoCellAnchor>
    <xdr:from>
      <xdr:col>4</xdr:col>
      <xdr:colOff>155575</xdr:colOff>
      <xdr:row>381</xdr:row>
      <xdr:rowOff>133350</xdr:rowOff>
    </xdr:from>
    <xdr:to>
      <xdr:col>4</xdr:col>
      <xdr:colOff>1089025</xdr:colOff>
      <xdr:row>381</xdr:row>
      <xdr:rowOff>1066800</xdr:rowOff>
    </xdr:to>
    <xdr:pic>
      <xdr:nvPicPr>
        <xdr:cNvPr id="5312" name="Picture 5311">
          <a:extLst>
            <a:ext uri="{FF2B5EF4-FFF2-40B4-BE49-F238E27FC236}">
              <a16:creationId xmlns:a16="http://schemas.microsoft.com/office/drawing/2014/main" id="{BB36894C-2877-4FD5-83B1-F9868A207951}"/>
            </a:ext>
          </a:extLst>
        </xdr:cNvPr>
        <xdr:cNvPicPr>
          <a:picLocks noChangeAspect="1"/>
        </xdr:cNvPicPr>
      </xdr:nvPicPr>
      <xdr:blipFill>
        <a:blip xmlns:r="http://schemas.openxmlformats.org/officeDocument/2006/relationships" r:link="rId376"/>
        <a:stretch>
          <a:fillRect/>
        </a:stretch>
      </xdr:blipFill>
      <xdr:spPr>
        <a:xfrm>
          <a:off x="5699125" y="6373196550"/>
          <a:ext cx="933450" cy="933450"/>
        </a:xfrm>
        <a:prstGeom prst="rect">
          <a:avLst/>
        </a:prstGeom>
      </xdr:spPr>
    </xdr:pic>
    <xdr:clientData/>
  </xdr:twoCellAnchor>
  <xdr:twoCellAnchor>
    <xdr:from>
      <xdr:col>4</xdr:col>
      <xdr:colOff>155575</xdr:colOff>
      <xdr:row>382</xdr:row>
      <xdr:rowOff>287338</xdr:rowOff>
    </xdr:from>
    <xdr:to>
      <xdr:col>4</xdr:col>
      <xdr:colOff>1089025</xdr:colOff>
      <xdr:row>382</xdr:row>
      <xdr:rowOff>912750</xdr:rowOff>
    </xdr:to>
    <xdr:pic>
      <xdr:nvPicPr>
        <xdr:cNvPr id="5313" name="Picture 5312">
          <a:extLst>
            <a:ext uri="{FF2B5EF4-FFF2-40B4-BE49-F238E27FC236}">
              <a16:creationId xmlns:a16="http://schemas.microsoft.com/office/drawing/2014/main" id="{51022EC2-2A50-4B92-9139-92A039B26DF3}"/>
            </a:ext>
          </a:extLst>
        </xdr:cNvPr>
        <xdr:cNvPicPr>
          <a:picLocks noChangeAspect="1"/>
        </xdr:cNvPicPr>
      </xdr:nvPicPr>
      <xdr:blipFill>
        <a:blip xmlns:r="http://schemas.openxmlformats.org/officeDocument/2006/relationships" r:link="rId377"/>
        <a:stretch>
          <a:fillRect/>
        </a:stretch>
      </xdr:blipFill>
      <xdr:spPr>
        <a:xfrm>
          <a:off x="5699125" y="6374550688"/>
          <a:ext cx="933450" cy="625412"/>
        </a:xfrm>
        <a:prstGeom prst="rect">
          <a:avLst/>
        </a:prstGeom>
      </xdr:spPr>
    </xdr:pic>
    <xdr:clientData/>
  </xdr:twoCellAnchor>
  <xdr:twoCellAnchor>
    <xdr:from>
      <xdr:col>4</xdr:col>
      <xdr:colOff>155575</xdr:colOff>
      <xdr:row>383</xdr:row>
      <xdr:rowOff>287338</xdr:rowOff>
    </xdr:from>
    <xdr:to>
      <xdr:col>4</xdr:col>
      <xdr:colOff>1089025</xdr:colOff>
      <xdr:row>383</xdr:row>
      <xdr:rowOff>912750</xdr:rowOff>
    </xdr:to>
    <xdr:pic>
      <xdr:nvPicPr>
        <xdr:cNvPr id="5314" name="Picture 5313">
          <a:extLst>
            <a:ext uri="{FF2B5EF4-FFF2-40B4-BE49-F238E27FC236}">
              <a16:creationId xmlns:a16="http://schemas.microsoft.com/office/drawing/2014/main" id="{DAA26979-306B-433A-BB1A-E6118E3AF331}"/>
            </a:ext>
          </a:extLst>
        </xdr:cNvPr>
        <xdr:cNvPicPr>
          <a:picLocks noChangeAspect="1"/>
        </xdr:cNvPicPr>
      </xdr:nvPicPr>
      <xdr:blipFill>
        <a:blip xmlns:r="http://schemas.openxmlformats.org/officeDocument/2006/relationships" r:link="rId378"/>
        <a:stretch>
          <a:fillRect/>
        </a:stretch>
      </xdr:blipFill>
      <xdr:spPr>
        <a:xfrm>
          <a:off x="5699125" y="6375750838"/>
          <a:ext cx="933450" cy="625412"/>
        </a:xfrm>
        <a:prstGeom prst="rect">
          <a:avLst/>
        </a:prstGeom>
      </xdr:spPr>
    </xdr:pic>
    <xdr:clientData/>
  </xdr:twoCellAnchor>
  <xdr:twoCellAnchor>
    <xdr:from>
      <xdr:col>4</xdr:col>
      <xdr:colOff>155575</xdr:colOff>
      <xdr:row>384</xdr:row>
      <xdr:rowOff>133350</xdr:rowOff>
    </xdr:from>
    <xdr:to>
      <xdr:col>4</xdr:col>
      <xdr:colOff>1089025</xdr:colOff>
      <xdr:row>384</xdr:row>
      <xdr:rowOff>1066800</xdr:rowOff>
    </xdr:to>
    <xdr:pic>
      <xdr:nvPicPr>
        <xdr:cNvPr id="5315" name="Picture 5314">
          <a:extLst>
            <a:ext uri="{FF2B5EF4-FFF2-40B4-BE49-F238E27FC236}">
              <a16:creationId xmlns:a16="http://schemas.microsoft.com/office/drawing/2014/main" id="{CEAD35FD-0DFE-425A-B89B-E11A11A76371}"/>
            </a:ext>
          </a:extLst>
        </xdr:cNvPr>
        <xdr:cNvPicPr>
          <a:picLocks noChangeAspect="1"/>
        </xdr:cNvPicPr>
      </xdr:nvPicPr>
      <xdr:blipFill>
        <a:blip xmlns:r="http://schemas.openxmlformats.org/officeDocument/2006/relationships" r:link="rId379"/>
        <a:stretch>
          <a:fillRect/>
        </a:stretch>
      </xdr:blipFill>
      <xdr:spPr>
        <a:xfrm>
          <a:off x="5699125" y="6376797000"/>
          <a:ext cx="933450" cy="933450"/>
        </a:xfrm>
        <a:prstGeom prst="rect">
          <a:avLst/>
        </a:prstGeom>
      </xdr:spPr>
    </xdr:pic>
    <xdr:clientData/>
  </xdr:twoCellAnchor>
  <xdr:twoCellAnchor>
    <xdr:from>
      <xdr:col>4</xdr:col>
      <xdr:colOff>155575</xdr:colOff>
      <xdr:row>385</xdr:row>
      <xdr:rowOff>133350</xdr:rowOff>
    </xdr:from>
    <xdr:to>
      <xdr:col>4</xdr:col>
      <xdr:colOff>1089025</xdr:colOff>
      <xdr:row>385</xdr:row>
      <xdr:rowOff>1066800</xdr:rowOff>
    </xdr:to>
    <xdr:pic>
      <xdr:nvPicPr>
        <xdr:cNvPr id="5316" name="Picture 5315">
          <a:extLst>
            <a:ext uri="{FF2B5EF4-FFF2-40B4-BE49-F238E27FC236}">
              <a16:creationId xmlns:a16="http://schemas.microsoft.com/office/drawing/2014/main" id="{CE34E483-D881-4615-8A5B-3538B5A64E5C}"/>
            </a:ext>
          </a:extLst>
        </xdr:cNvPr>
        <xdr:cNvPicPr>
          <a:picLocks noChangeAspect="1"/>
        </xdr:cNvPicPr>
      </xdr:nvPicPr>
      <xdr:blipFill>
        <a:blip xmlns:r="http://schemas.openxmlformats.org/officeDocument/2006/relationships" r:link="rId380"/>
        <a:stretch>
          <a:fillRect/>
        </a:stretch>
      </xdr:blipFill>
      <xdr:spPr>
        <a:xfrm>
          <a:off x="5699125" y="6377997150"/>
          <a:ext cx="933450" cy="933450"/>
        </a:xfrm>
        <a:prstGeom prst="rect">
          <a:avLst/>
        </a:prstGeom>
      </xdr:spPr>
    </xdr:pic>
    <xdr:clientData/>
  </xdr:twoCellAnchor>
  <xdr:twoCellAnchor>
    <xdr:from>
      <xdr:col>4</xdr:col>
      <xdr:colOff>155575</xdr:colOff>
      <xdr:row>386</xdr:row>
      <xdr:rowOff>133350</xdr:rowOff>
    </xdr:from>
    <xdr:to>
      <xdr:col>4</xdr:col>
      <xdr:colOff>1089025</xdr:colOff>
      <xdr:row>386</xdr:row>
      <xdr:rowOff>1066800</xdr:rowOff>
    </xdr:to>
    <xdr:pic>
      <xdr:nvPicPr>
        <xdr:cNvPr id="5317" name="Picture 5316">
          <a:extLst>
            <a:ext uri="{FF2B5EF4-FFF2-40B4-BE49-F238E27FC236}">
              <a16:creationId xmlns:a16="http://schemas.microsoft.com/office/drawing/2014/main" id="{A257ABEC-4FD6-4B2F-809A-710190F29EA0}"/>
            </a:ext>
          </a:extLst>
        </xdr:cNvPr>
        <xdr:cNvPicPr>
          <a:picLocks noChangeAspect="1"/>
        </xdr:cNvPicPr>
      </xdr:nvPicPr>
      <xdr:blipFill>
        <a:blip xmlns:r="http://schemas.openxmlformats.org/officeDocument/2006/relationships" r:link="rId381"/>
        <a:stretch>
          <a:fillRect/>
        </a:stretch>
      </xdr:blipFill>
      <xdr:spPr>
        <a:xfrm>
          <a:off x="5699125" y="6379197300"/>
          <a:ext cx="933450" cy="933450"/>
        </a:xfrm>
        <a:prstGeom prst="rect">
          <a:avLst/>
        </a:prstGeom>
      </xdr:spPr>
    </xdr:pic>
    <xdr:clientData/>
  </xdr:twoCellAnchor>
  <xdr:twoCellAnchor>
    <xdr:from>
      <xdr:col>4</xdr:col>
      <xdr:colOff>155575</xdr:colOff>
      <xdr:row>387</xdr:row>
      <xdr:rowOff>133350</xdr:rowOff>
    </xdr:from>
    <xdr:to>
      <xdr:col>4</xdr:col>
      <xdr:colOff>1089025</xdr:colOff>
      <xdr:row>387</xdr:row>
      <xdr:rowOff>1066800</xdr:rowOff>
    </xdr:to>
    <xdr:pic>
      <xdr:nvPicPr>
        <xdr:cNvPr id="5318" name="Picture 5317">
          <a:extLst>
            <a:ext uri="{FF2B5EF4-FFF2-40B4-BE49-F238E27FC236}">
              <a16:creationId xmlns:a16="http://schemas.microsoft.com/office/drawing/2014/main" id="{6F9203A5-7D9D-43DF-8C92-62940D2F9945}"/>
            </a:ext>
          </a:extLst>
        </xdr:cNvPr>
        <xdr:cNvPicPr>
          <a:picLocks noChangeAspect="1"/>
        </xdr:cNvPicPr>
      </xdr:nvPicPr>
      <xdr:blipFill>
        <a:blip xmlns:r="http://schemas.openxmlformats.org/officeDocument/2006/relationships" r:link="rId382"/>
        <a:stretch>
          <a:fillRect/>
        </a:stretch>
      </xdr:blipFill>
      <xdr:spPr>
        <a:xfrm>
          <a:off x="5699125" y="6380397450"/>
          <a:ext cx="933450" cy="933450"/>
        </a:xfrm>
        <a:prstGeom prst="rect">
          <a:avLst/>
        </a:prstGeom>
      </xdr:spPr>
    </xdr:pic>
    <xdr:clientData/>
  </xdr:twoCellAnchor>
  <xdr:twoCellAnchor>
    <xdr:from>
      <xdr:col>4</xdr:col>
      <xdr:colOff>155575</xdr:colOff>
      <xdr:row>388</xdr:row>
      <xdr:rowOff>133350</xdr:rowOff>
    </xdr:from>
    <xdr:to>
      <xdr:col>4</xdr:col>
      <xdr:colOff>1089025</xdr:colOff>
      <xdr:row>388</xdr:row>
      <xdr:rowOff>1066800</xdr:rowOff>
    </xdr:to>
    <xdr:pic>
      <xdr:nvPicPr>
        <xdr:cNvPr id="5319" name="Picture 5318">
          <a:extLst>
            <a:ext uri="{FF2B5EF4-FFF2-40B4-BE49-F238E27FC236}">
              <a16:creationId xmlns:a16="http://schemas.microsoft.com/office/drawing/2014/main" id="{459BAC61-44A8-4292-B431-08A9EB7A80FD}"/>
            </a:ext>
          </a:extLst>
        </xdr:cNvPr>
        <xdr:cNvPicPr>
          <a:picLocks noChangeAspect="1"/>
        </xdr:cNvPicPr>
      </xdr:nvPicPr>
      <xdr:blipFill>
        <a:blip xmlns:r="http://schemas.openxmlformats.org/officeDocument/2006/relationships" r:link="rId383"/>
        <a:stretch>
          <a:fillRect/>
        </a:stretch>
      </xdr:blipFill>
      <xdr:spPr>
        <a:xfrm>
          <a:off x="5699125" y="6381597600"/>
          <a:ext cx="933450" cy="933450"/>
        </a:xfrm>
        <a:prstGeom prst="rect">
          <a:avLst/>
        </a:prstGeom>
      </xdr:spPr>
    </xdr:pic>
    <xdr:clientData/>
  </xdr:twoCellAnchor>
  <xdr:twoCellAnchor>
    <xdr:from>
      <xdr:col>4</xdr:col>
      <xdr:colOff>155575</xdr:colOff>
      <xdr:row>389</xdr:row>
      <xdr:rowOff>133350</xdr:rowOff>
    </xdr:from>
    <xdr:to>
      <xdr:col>4</xdr:col>
      <xdr:colOff>1089025</xdr:colOff>
      <xdr:row>389</xdr:row>
      <xdr:rowOff>1066800</xdr:rowOff>
    </xdr:to>
    <xdr:pic>
      <xdr:nvPicPr>
        <xdr:cNvPr id="5320" name="Picture 5319">
          <a:extLst>
            <a:ext uri="{FF2B5EF4-FFF2-40B4-BE49-F238E27FC236}">
              <a16:creationId xmlns:a16="http://schemas.microsoft.com/office/drawing/2014/main" id="{2E85B937-CE2B-44A8-8FE7-2D1B0D126D18}"/>
            </a:ext>
          </a:extLst>
        </xdr:cNvPr>
        <xdr:cNvPicPr>
          <a:picLocks noChangeAspect="1"/>
        </xdr:cNvPicPr>
      </xdr:nvPicPr>
      <xdr:blipFill>
        <a:blip xmlns:r="http://schemas.openxmlformats.org/officeDocument/2006/relationships" r:link="rId384"/>
        <a:stretch>
          <a:fillRect/>
        </a:stretch>
      </xdr:blipFill>
      <xdr:spPr>
        <a:xfrm>
          <a:off x="5699125" y="6382797750"/>
          <a:ext cx="933450" cy="933450"/>
        </a:xfrm>
        <a:prstGeom prst="rect">
          <a:avLst/>
        </a:prstGeom>
      </xdr:spPr>
    </xdr:pic>
    <xdr:clientData/>
  </xdr:twoCellAnchor>
  <xdr:twoCellAnchor>
    <xdr:from>
      <xdr:col>4</xdr:col>
      <xdr:colOff>155575</xdr:colOff>
      <xdr:row>390</xdr:row>
      <xdr:rowOff>133350</xdr:rowOff>
    </xdr:from>
    <xdr:to>
      <xdr:col>4</xdr:col>
      <xdr:colOff>1089025</xdr:colOff>
      <xdr:row>390</xdr:row>
      <xdr:rowOff>1066800</xdr:rowOff>
    </xdr:to>
    <xdr:pic>
      <xdr:nvPicPr>
        <xdr:cNvPr id="5321" name="Picture 5320">
          <a:extLst>
            <a:ext uri="{FF2B5EF4-FFF2-40B4-BE49-F238E27FC236}">
              <a16:creationId xmlns:a16="http://schemas.microsoft.com/office/drawing/2014/main" id="{4F502864-84B2-47F9-9680-755BC40B17C3}"/>
            </a:ext>
          </a:extLst>
        </xdr:cNvPr>
        <xdr:cNvPicPr>
          <a:picLocks noChangeAspect="1"/>
        </xdr:cNvPicPr>
      </xdr:nvPicPr>
      <xdr:blipFill>
        <a:blip xmlns:r="http://schemas.openxmlformats.org/officeDocument/2006/relationships" r:link="rId385"/>
        <a:stretch>
          <a:fillRect/>
        </a:stretch>
      </xdr:blipFill>
      <xdr:spPr>
        <a:xfrm>
          <a:off x="5699125" y="6383997900"/>
          <a:ext cx="933450" cy="933450"/>
        </a:xfrm>
        <a:prstGeom prst="rect">
          <a:avLst/>
        </a:prstGeom>
      </xdr:spPr>
    </xdr:pic>
    <xdr:clientData/>
  </xdr:twoCellAnchor>
  <xdr:twoCellAnchor>
    <xdr:from>
      <xdr:col>4</xdr:col>
      <xdr:colOff>155575</xdr:colOff>
      <xdr:row>391</xdr:row>
      <xdr:rowOff>133350</xdr:rowOff>
    </xdr:from>
    <xdr:to>
      <xdr:col>4</xdr:col>
      <xdr:colOff>1089025</xdr:colOff>
      <xdr:row>391</xdr:row>
      <xdr:rowOff>1066800</xdr:rowOff>
    </xdr:to>
    <xdr:pic>
      <xdr:nvPicPr>
        <xdr:cNvPr id="5322" name="Picture 5321">
          <a:extLst>
            <a:ext uri="{FF2B5EF4-FFF2-40B4-BE49-F238E27FC236}">
              <a16:creationId xmlns:a16="http://schemas.microsoft.com/office/drawing/2014/main" id="{033D87FF-CF0F-4398-B1E2-632785CF0B20}"/>
            </a:ext>
          </a:extLst>
        </xdr:cNvPr>
        <xdr:cNvPicPr>
          <a:picLocks noChangeAspect="1"/>
        </xdr:cNvPicPr>
      </xdr:nvPicPr>
      <xdr:blipFill>
        <a:blip xmlns:r="http://schemas.openxmlformats.org/officeDocument/2006/relationships" r:link="rId386"/>
        <a:stretch>
          <a:fillRect/>
        </a:stretch>
      </xdr:blipFill>
      <xdr:spPr>
        <a:xfrm>
          <a:off x="5699125" y="6385198050"/>
          <a:ext cx="933450" cy="933450"/>
        </a:xfrm>
        <a:prstGeom prst="rect">
          <a:avLst/>
        </a:prstGeom>
      </xdr:spPr>
    </xdr:pic>
    <xdr:clientData/>
  </xdr:twoCellAnchor>
  <xdr:twoCellAnchor>
    <xdr:from>
      <xdr:col>4</xdr:col>
      <xdr:colOff>155575</xdr:colOff>
      <xdr:row>392</xdr:row>
      <xdr:rowOff>133350</xdr:rowOff>
    </xdr:from>
    <xdr:to>
      <xdr:col>4</xdr:col>
      <xdr:colOff>1089025</xdr:colOff>
      <xdr:row>392</xdr:row>
      <xdr:rowOff>1066800</xdr:rowOff>
    </xdr:to>
    <xdr:pic>
      <xdr:nvPicPr>
        <xdr:cNvPr id="5323" name="Picture 5322">
          <a:extLst>
            <a:ext uri="{FF2B5EF4-FFF2-40B4-BE49-F238E27FC236}">
              <a16:creationId xmlns:a16="http://schemas.microsoft.com/office/drawing/2014/main" id="{1789BA97-B15B-4C7B-B2B3-A976CAE9905C}"/>
            </a:ext>
          </a:extLst>
        </xdr:cNvPr>
        <xdr:cNvPicPr>
          <a:picLocks noChangeAspect="1"/>
        </xdr:cNvPicPr>
      </xdr:nvPicPr>
      <xdr:blipFill>
        <a:blip xmlns:r="http://schemas.openxmlformats.org/officeDocument/2006/relationships" r:link="rId387"/>
        <a:stretch>
          <a:fillRect/>
        </a:stretch>
      </xdr:blipFill>
      <xdr:spPr>
        <a:xfrm>
          <a:off x="5699125" y="6386398200"/>
          <a:ext cx="933450" cy="933450"/>
        </a:xfrm>
        <a:prstGeom prst="rect">
          <a:avLst/>
        </a:prstGeom>
      </xdr:spPr>
    </xdr:pic>
    <xdr:clientData/>
  </xdr:twoCellAnchor>
  <xdr:twoCellAnchor>
    <xdr:from>
      <xdr:col>4</xdr:col>
      <xdr:colOff>155575</xdr:colOff>
      <xdr:row>393</xdr:row>
      <xdr:rowOff>133350</xdr:rowOff>
    </xdr:from>
    <xdr:to>
      <xdr:col>4</xdr:col>
      <xdr:colOff>1089025</xdr:colOff>
      <xdr:row>393</xdr:row>
      <xdr:rowOff>1066800</xdr:rowOff>
    </xdr:to>
    <xdr:pic>
      <xdr:nvPicPr>
        <xdr:cNvPr id="5324" name="Picture 5323">
          <a:extLst>
            <a:ext uri="{FF2B5EF4-FFF2-40B4-BE49-F238E27FC236}">
              <a16:creationId xmlns:a16="http://schemas.microsoft.com/office/drawing/2014/main" id="{32AAC343-5E1C-4CA8-98C7-9E89998B8C7E}"/>
            </a:ext>
          </a:extLst>
        </xdr:cNvPr>
        <xdr:cNvPicPr>
          <a:picLocks noChangeAspect="1"/>
        </xdr:cNvPicPr>
      </xdr:nvPicPr>
      <xdr:blipFill>
        <a:blip xmlns:r="http://schemas.openxmlformats.org/officeDocument/2006/relationships" r:link="rId388"/>
        <a:stretch>
          <a:fillRect/>
        </a:stretch>
      </xdr:blipFill>
      <xdr:spPr>
        <a:xfrm>
          <a:off x="5699125" y="6387598350"/>
          <a:ext cx="933450" cy="933450"/>
        </a:xfrm>
        <a:prstGeom prst="rect">
          <a:avLst/>
        </a:prstGeom>
      </xdr:spPr>
    </xdr:pic>
    <xdr:clientData/>
  </xdr:twoCellAnchor>
  <xdr:twoCellAnchor>
    <xdr:from>
      <xdr:col>4</xdr:col>
      <xdr:colOff>155575</xdr:colOff>
      <xdr:row>394</xdr:row>
      <xdr:rowOff>133350</xdr:rowOff>
    </xdr:from>
    <xdr:to>
      <xdr:col>4</xdr:col>
      <xdr:colOff>1089025</xdr:colOff>
      <xdr:row>394</xdr:row>
      <xdr:rowOff>1066800</xdr:rowOff>
    </xdr:to>
    <xdr:pic>
      <xdr:nvPicPr>
        <xdr:cNvPr id="5325" name="Picture 5324">
          <a:extLst>
            <a:ext uri="{FF2B5EF4-FFF2-40B4-BE49-F238E27FC236}">
              <a16:creationId xmlns:a16="http://schemas.microsoft.com/office/drawing/2014/main" id="{4D55D65D-D78B-4253-9A22-096A4A81CCFB}"/>
            </a:ext>
          </a:extLst>
        </xdr:cNvPr>
        <xdr:cNvPicPr>
          <a:picLocks noChangeAspect="1"/>
        </xdr:cNvPicPr>
      </xdr:nvPicPr>
      <xdr:blipFill>
        <a:blip xmlns:r="http://schemas.openxmlformats.org/officeDocument/2006/relationships" r:link="rId389"/>
        <a:stretch>
          <a:fillRect/>
        </a:stretch>
      </xdr:blipFill>
      <xdr:spPr>
        <a:xfrm>
          <a:off x="5699125" y="6388798500"/>
          <a:ext cx="933450" cy="933450"/>
        </a:xfrm>
        <a:prstGeom prst="rect">
          <a:avLst/>
        </a:prstGeom>
      </xdr:spPr>
    </xdr:pic>
    <xdr:clientData/>
  </xdr:twoCellAnchor>
  <xdr:twoCellAnchor>
    <xdr:from>
      <xdr:col>4</xdr:col>
      <xdr:colOff>155575</xdr:colOff>
      <xdr:row>395</xdr:row>
      <xdr:rowOff>133350</xdr:rowOff>
    </xdr:from>
    <xdr:to>
      <xdr:col>4</xdr:col>
      <xdr:colOff>1089025</xdr:colOff>
      <xdr:row>395</xdr:row>
      <xdr:rowOff>1066800</xdr:rowOff>
    </xdr:to>
    <xdr:pic>
      <xdr:nvPicPr>
        <xdr:cNvPr id="5326" name="Picture 5325">
          <a:extLst>
            <a:ext uri="{FF2B5EF4-FFF2-40B4-BE49-F238E27FC236}">
              <a16:creationId xmlns:a16="http://schemas.microsoft.com/office/drawing/2014/main" id="{64F8F615-44DF-495A-B191-260F5BAD04AA}"/>
            </a:ext>
          </a:extLst>
        </xdr:cNvPr>
        <xdr:cNvPicPr>
          <a:picLocks noChangeAspect="1"/>
        </xdr:cNvPicPr>
      </xdr:nvPicPr>
      <xdr:blipFill>
        <a:blip xmlns:r="http://schemas.openxmlformats.org/officeDocument/2006/relationships" r:link="rId390"/>
        <a:stretch>
          <a:fillRect/>
        </a:stretch>
      </xdr:blipFill>
      <xdr:spPr>
        <a:xfrm>
          <a:off x="5699125" y="6389998650"/>
          <a:ext cx="933450" cy="933450"/>
        </a:xfrm>
        <a:prstGeom prst="rect">
          <a:avLst/>
        </a:prstGeom>
      </xdr:spPr>
    </xdr:pic>
    <xdr:clientData/>
  </xdr:twoCellAnchor>
  <xdr:twoCellAnchor>
    <xdr:from>
      <xdr:col>4</xdr:col>
      <xdr:colOff>155575</xdr:colOff>
      <xdr:row>396</xdr:row>
      <xdr:rowOff>133350</xdr:rowOff>
    </xdr:from>
    <xdr:to>
      <xdr:col>4</xdr:col>
      <xdr:colOff>1089025</xdr:colOff>
      <xdr:row>396</xdr:row>
      <xdr:rowOff>1066800</xdr:rowOff>
    </xdr:to>
    <xdr:pic>
      <xdr:nvPicPr>
        <xdr:cNvPr id="5327" name="Picture 5326">
          <a:extLst>
            <a:ext uri="{FF2B5EF4-FFF2-40B4-BE49-F238E27FC236}">
              <a16:creationId xmlns:a16="http://schemas.microsoft.com/office/drawing/2014/main" id="{61821D24-5C0C-4A9B-B780-6AC6DEB16EEF}"/>
            </a:ext>
          </a:extLst>
        </xdr:cNvPr>
        <xdr:cNvPicPr>
          <a:picLocks noChangeAspect="1"/>
        </xdr:cNvPicPr>
      </xdr:nvPicPr>
      <xdr:blipFill>
        <a:blip xmlns:r="http://schemas.openxmlformats.org/officeDocument/2006/relationships" r:link="rId391"/>
        <a:stretch>
          <a:fillRect/>
        </a:stretch>
      </xdr:blipFill>
      <xdr:spPr>
        <a:xfrm>
          <a:off x="5699125" y="6391198800"/>
          <a:ext cx="933450" cy="933450"/>
        </a:xfrm>
        <a:prstGeom prst="rect">
          <a:avLst/>
        </a:prstGeom>
      </xdr:spPr>
    </xdr:pic>
    <xdr:clientData/>
  </xdr:twoCellAnchor>
  <xdr:twoCellAnchor>
    <xdr:from>
      <xdr:col>4</xdr:col>
      <xdr:colOff>155575</xdr:colOff>
      <xdr:row>397</xdr:row>
      <xdr:rowOff>133350</xdr:rowOff>
    </xdr:from>
    <xdr:to>
      <xdr:col>4</xdr:col>
      <xdr:colOff>1089025</xdr:colOff>
      <xdr:row>397</xdr:row>
      <xdr:rowOff>1066800</xdr:rowOff>
    </xdr:to>
    <xdr:pic>
      <xdr:nvPicPr>
        <xdr:cNvPr id="5328" name="Picture 5327">
          <a:extLst>
            <a:ext uri="{FF2B5EF4-FFF2-40B4-BE49-F238E27FC236}">
              <a16:creationId xmlns:a16="http://schemas.microsoft.com/office/drawing/2014/main" id="{1734BFFD-F976-4D4A-95DF-49235F17BDBB}"/>
            </a:ext>
          </a:extLst>
        </xdr:cNvPr>
        <xdr:cNvPicPr>
          <a:picLocks noChangeAspect="1"/>
        </xdr:cNvPicPr>
      </xdr:nvPicPr>
      <xdr:blipFill>
        <a:blip xmlns:r="http://schemas.openxmlformats.org/officeDocument/2006/relationships" r:link="rId392"/>
        <a:stretch>
          <a:fillRect/>
        </a:stretch>
      </xdr:blipFill>
      <xdr:spPr>
        <a:xfrm>
          <a:off x="5699125" y="6392398950"/>
          <a:ext cx="933450" cy="933450"/>
        </a:xfrm>
        <a:prstGeom prst="rect">
          <a:avLst/>
        </a:prstGeom>
      </xdr:spPr>
    </xdr:pic>
    <xdr:clientData/>
  </xdr:twoCellAnchor>
  <xdr:twoCellAnchor>
    <xdr:from>
      <xdr:col>4</xdr:col>
      <xdr:colOff>155575</xdr:colOff>
      <xdr:row>398</xdr:row>
      <xdr:rowOff>271859</xdr:rowOff>
    </xdr:from>
    <xdr:to>
      <xdr:col>4</xdr:col>
      <xdr:colOff>1089025</xdr:colOff>
      <xdr:row>398</xdr:row>
      <xdr:rowOff>928386</xdr:rowOff>
    </xdr:to>
    <xdr:pic>
      <xdr:nvPicPr>
        <xdr:cNvPr id="5329" name="Picture 5328">
          <a:extLst>
            <a:ext uri="{FF2B5EF4-FFF2-40B4-BE49-F238E27FC236}">
              <a16:creationId xmlns:a16="http://schemas.microsoft.com/office/drawing/2014/main" id="{CDBE4D6E-EFCB-4B29-82E4-4D07B46BF158}"/>
            </a:ext>
          </a:extLst>
        </xdr:cNvPr>
        <xdr:cNvPicPr>
          <a:picLocks noChangeAspect="1"/>
        </xdr:cNvPicPr>
      </xdr:nvPicPr>
      <xdr:blipFill>
        <a:blip xmlns:r="http://schemas.openxmlformats.org/officeDocument/2006/relationships" r:link="rId393"/>
        <a:stretch>
          <a:fillRect/>
        </a:stretch>
      </xdr:blipFill>
      <xdr:spPr>
        <a:xfrm>
          <a:off x="5699125" y="6393737609"/>
          <a:ext cx="933450" cy="656527"/>
        </a:xfrm>
        <a:prstGeom prst="rect">
          <a:avLst/>
        </a:prstGeom>
      </xdr:spPr>
    </xdr:pic>
    <xdr:clientData/>
  </xdr:twoCellAnchor>
  <xdr:twoCellAnchor>
    <xdr:from>
      <xdr:col>4</xdr:col>
      <xdr:colOff>155575</xdr:colOff>
      <xdr:row>399</xdr:row>
      <xdr:rowOff>133350</xdr:rowOff>
    </xdr:from>
    <xdr:to>
      <xdr:col>4</xdr:col>
      <xdr:colOff>1089025</xdr:colOff>
      <xdr:row>399</xdr:row>
      <xdr:rowOff>1066800</xdr:rowOff>
    </xdr:to>
    <xdr:pic>
      <xdr:nvPicPr>
        <xdr:cNvPr id="5330" name="Picture 5329">
          <a:extLst>
            <a:ext uri="{FF2B5EF4-FFF2-40B4-BE49-F238E27FC236}">
              <a16:creationId xmlns:a16="http://schemas.microsoft.com/office/drawing/2014/main" id="{D9E1125F-6C97-40BA-BD99-39132DF934EB}"/>
            </a:ext>
          </a:extLst>
        </xdr:cNvPr>
        <xdr:cNvPicPr>
          <a:picLocks noChangeAspect="1"/>
        </xdr:cNvPicPr>
      </xdr:nvPicPr>
      <xdr:blipFill>
        <a:blip xmlns:r="http://schemas.openxmlformats.org/officeDocument/2006/relationships" r:link="rId394"/>
        <a:stretch>
          <a:fillRect/>
        </a:stretch>
      </xdr:blipFill>
      <xdr:spPr>
        <a:xfrm>
          <a:off x="5699125" y="6394799250"/>
          <a:ext cx="933450" cy="933450"/>
        </a:xfrm>
        <a:prstGeom prst="rect">
          <a:avLst/>
        </a:prstGeom>
      </xdr:spPr>
    </xdr:pic>
    <xdr:clientData/>
  </xdr:twoCellAnchor>
  <xdr:twoCellAnchor>
    <xdr:from>
      <xdr:col>4</xdr:col>
      <xdr:colOff>155575</xdr:colOff>
      <xdr:row>400</xdr:row>
      <xdr:rowOff>133350</xdr:rowOff>
    </xdr:from>
    <xdr:to>
      <xdr:col>4</xdr:col>
      <xdr:colOff>1089025</xdr:colOff>
      <xdr:row>400</xdr:row>
      <xdr:rowOff>1066800</xdr:rowOff>
    </xdr:to>
    <xdr:pic>
      <xdr:nvPicPr>
        <xdr:cNvPr id="5331" name="Picture 5330">
          <a:extLst>
            <a:ext uri="{FF2B5EF4-FFF2-40B4-BE49-F238E27FC236}">
              <a16:creationId xmlns:a16="http://schemas.microsoft.com/office/drawing/2014/main" id="{28F3D6F0-4623-4C3A-9069-5F24431FBE8B}"/>
            </a:ext>
          </a:extLst>
        </xdr:cNvPr>
        <xdr:cNvPicPr>
          <a:picLocks noChangeAspect="1"/>
        </xdr:cNvPicPr>
      </xdr:nvPicPr>
      <xdr:blipFill>
        <a:blip xmlns:r="http://schemas.openxmlformats.org/officeDocument/2006/relationships" r:link="rId395"/>
        <a:stretch>
          <a:fillRect/>
        </a:stretch>
      </xdr:blipFill>
      <xdr:spPr>
        <a:xfrm>
          <a:off x="5699125" y="6395999400"/>
          <a:ext cx="933450" cy="933450"/>
        </a:xfrm>
        <a:prstGeom prst="rect">
          <a:avLst/>
        </a:prstGeom>
      </xdr:spPr>
    </xdr:pic>
    <xdr:clientData/>
  </xdr:twoCellAnchor>
  <xdr:twoCellAnchor>
    <xdr:from>
      <xdr:col>4</xdr:col>
      <xdr:colOff>155575</xdr:colOff>
      <xdr:row>401</xdr:row>
      <xdr:rowOff>133350</xdr:rowOff>
    </xdr:from>
    <xdr:to>
      <xdr:col>4</xdr:col>
      <xdr:colOff>1089025</xdr:colOff>
      <xdr:row>401</xdr:row>
      <xdr:rowOff>1066800</xdr:rowOff>
    </xdr:to>
    <xdr:pic>
      <xdr:nvPicPr>
        <xdr:cNvPr id="5332" name="Picture 5331">
          <a:extLst>
            <a:ext uri="{FF2B5EF4-FFF2-40B4-BE49-F238E27FC236}">
              <a16:creationId xmlns:a16="http://schemas.microsoft.com/office/drawing/2014/main" id="{4ADE9F26-7FF2-4E1A-ACAF-60EBF4330336}"/>
            </a:ext>
          </a:extLst>
        </xdr:cNvPr>
        <xdr:cNvPicPr>
          <a:picLocks noChangeAspect="1"/>
        </xdr:cNvPicPr>
      </xdr:nvPicPr>
      <xdr:blipFill>
        <a:blip xmlns:r="http://schemas.openxmlformats.org/officeDocument/2006/relationships" r:link="rId396"/>
        <a:stretch>
          <a:fillRect/>
        </a:stretch>
      </xdr:blipFill>
      <xdr:spPr>
        <a:xfrm>
          <a:off x="5699125" y="6397199550"/>
          <a:ext cx="933450" cy="933450"/>
        </a:xfrm>
        <a:prstGeom prst="rect">
          <a:avLst/>
        </a:prstGeom>
      </xdr:spPr>
    </xdr:pic>
    <xdr:clientData/>
  </xdr:twoCellAnchor>
  <xdr:twoCellAnchor>
    <xdr:from>
      <xdr:col>4</xdr:col>
      <xdr:colOff>155575</xdr:colOff>
      <xdr:row>402</xdr:row>
      <xdr:rowOff>133350</xdr:rowOff>
    </xdr:from>
    <xdr:to>
      <xdr:col>4</xdr:col>
      <xdr:colOff>1089025</xdr:colOff>
      <xdr:row>402</xdr:row>
      <xdr:rowOff>1066800</xdr:rowOff>
    </xdr:to>
    <xdr:pic>
      <xdr:nvPicPr>
        <xdr:cNvPr id="5333" name="Picture 5332">
          <a:extLst>
            <a:ext uri="{FF2B5EF4-FFF2-40B4-BE49-F238E27FC236}">
              <a16:creationId xmlns:a16="http://schemas.microsoft.com/office/drawing/2014/main" id="{27412D16-1B80-4B2D-B524-2DA625EBC5B0}"/>
            </a:ext>
          </a:extLst>
        </xdr:cNvPr>
        <xdr:cNvPicPr>
          <a:picLocks noChangeAspect="1"/>
        </xdr:cNvPicPr>
      </xdr:nvPicPr>
      <xdr:blipFill>
        <a:blip xmlns:r="http://schemas.openxmlformats.org/officeDocument/2006/relationships" r:link="rId397"/>
        <a:stretch>
          <a:fillRect/>
        </a:stretch>
      </xdr:blipFill>
      <xdr:spPr>
        <a:xfrm>
          <a:off x="5699125" y="6398399700"/>
          <a:ext cx="933450" cy="933450"/>
        </a:xfrm>
        <a:prstGeom prst="rect">
          <a:avLst/>
        </a:prstGeom>
      </xdr:spPr>
    </xdr:pic>
    <xdr:clientData/>
  </xdr:twoCellAnchor>
  <xdr:twoCellAnchor>
    <xdr:from>
      <xdr:col>4</xdr:col>
      <xdr:colOff>155575</xdr:colOff>
      <xdr:row>403</xdr:row>
      <xdr:rowOff>133350</xdr:rowOff>
    </xdr:from>
    <xdr:to>
      <xdr:col>4</xdr:col>
      <xdr:colOff>1089025</xdr:colOff>
      <xdr:row>403</xdr:row>
      <xdr:rowOff>1066800</xdr:rowOff>
    </xdr:to>
    <xdr:pic>
      <xdr:nvPicPr>
        <xdr:cNvPr id="5334" name="Picture 5333">
          <a:extLst>
            <a:ext uri="{FF2B5EF4-FFF2-40B4-BE49-F238E27FC236}">
              <a16:creationId xmlns:a16="http://schemas.microsoft.com/office/drawing/2014/main" id="{3CF4C5E0-CB20-46E2-AA4B-385B153B3D1F}"/>
            </a:ext>
          </a:extLst>
        </xdr:cNvPr>
        <xdr:cNvPicPr>
          <a:picLocks noChangeAspect="1"/>
        </xdr:cNvPicPr>
      </xdr:nvPicPr>
      <xdr:blipFill>
        <a:blip xmlns:r="http://schemas.openxmlformats.org/officeDocument/2006/relationships" r:link="rId398"/>
        <a:stretch>
          <a:fillRect/>
        </a:stretch>
      </xdr:blipFill>
      <xdr:spPr>
        <a:xfrm>
          <a:off x="5699125" y="6399599850"/>
          <a:ext cx="933450" cy="933450"/>
        </a:xfrm>
        <a:prstGeom prst="rect">
          <a:avLst/>
        </a:prstGeom>
      </xdr:spPr>
    </xdr:pic>
    <xdr:clientData/>
  </xdr:twoCellAnchor>
  <xdr:twoCellAnchor>
    <xdr:from>
      <xdr:col>4</xdr:col>
      <xdr:colOff>155575</xdr:colOff>
      <xdr:row>404</xdr:row>
      <xdr:rowOff>133350</xdr:rowOff>
    </xdr:from>
    <xdr:to>
      <xdr:col>4</xdr:col>
      <xdr:colOff>1089025</xdr:colOff>
      <xdr:row>404</xdr:row>
      <xdr:rowOff>1066800</xdr:rowOff>
    </xdr:to>
    <xdr:pic>
      <xdr:nvPicPr>
        <xdr:cNvPr id="5335" name="Picture 5334">
          <a:extLst>
            <a:ext uri="{FF2B5EF4-FFF2-40B4-BE49-F238E27FC236}">
              <a16:creationId xmlns:a16="http://schemas.microsoft.com/office/drawing/2014/main" id="{3DF4042D-2D69-4CF3-AA67-F4BA19446313}"/>
            </a:ext>
          </a:extLst>
        </xdr:cNvPr>
        <xdr:cNvPicPr>
          <a:picLocks noChangeAspect="1"/>
        </xdr:cNvPicPr>
      </xdr:nvPicPr>
      <xdr:blipFill>
        <a:blip xmlns:r="http://schemas.openxmlformats.org/officeDocument/2006/relationships" r:link="rId399"/>
        <a:stretch>
          <a:fillRect/>
        </a:stretch>
      </xdr:blipFill>
      <xdr:spPr>
        <a:xfrm>
          <a:off x="5699125" y="6400800000"/>
          <a:ext cx="933450" cy="933450"/>
        </a:xfrm>
        <a:prstGeom prst="rect">
          <a:avLst/>
        </a:prstGeom>
      </xdr:spPr>
    </xdr:pic>
    <xdr:clientData/>
  </xdr:twoCellAnchor>
  <xdr:twoCellAnchor>
    <xdr:from>
      <xdr:col>4</xdr:col>
      <xdr:colOff>155575</xdr:colOff>
      <xdr:row>405</xdr:row>
      <xdr:rowOff>133350</xdr:rowOff>
    </xdr:from>
    <xdr:to>
      <xdr:col>4</xdr:col>
      <xdr:colOff>1089025</xdr:colOff>
      <xdr:row>405</xdr:row>
      <xdr:rowOff>1066800</xdr:rowOff>
    </xdr:to>
    <xdr:pic>
      <xdr:nvPicPr>
        <xdr:cNvPr id="5336" name="Picture 5335">
          <a:extLst>
            <a:ext uri="{FF2B5EF4-FFF2-40B4-BE49-F238E27FC236}">
              <a16:creationId xmlns:a16="http://schemas.microsoft.com/office/drawing/2014/main" id="{74C0D554-3999-4C48-B8B1-A67E40479BDD}"/>
            </a:ext>
          </a:extLst>
        </xdr:cNvPr>
        <xdr:cNvPicPr>
          <a:picLocks noChangeAspect="1"/>
        </xdr:cNvPicPr>
      </xdr:nvPicPr>
      <xdr:blipFill>
        <a:blip xmlns:r="http://schemas.openxmlformats.org/officeDocument/2006/relationships" r:link="rId400"/>
        <a:stretch>
          <a:fillRect/>
        </a:stretch>
      </xdr:blipFill>
      <xdr:spPr>
        <a:xfrm>
          <a:off x="5699125" y="6402000150"/>
          <a:ext cx="933450" cy="933450"/>
        </a:xfrm>
        <a:prstGeom prst="rect">
          <a:avLst/>
        </a:prstGeom>
      </xdr:spPr>
    </xdr:pic>
    <xdr:clientData/>
  </xdr:twoCellAnchor>
  <xdr:twoCellAnchor>
    <xdr:from>
      <xdr:col>4</xdr:col>
      <xdr:colOff>155575</xdr:colOff>
      <xdr:row>406</xdr:row>
      <xdr:rowOff>134938</xdr:rowOff>
    </xdr:from>
    <xdr:to>
      <xdr:col>4</xdr:col>
      <xdr:colOff>1089025</xdr:colOff>
      <xdr:row>406</xdr:row>
      <xdr:rowOff>1065277</xdr:rowOff>
    </xdr:to>
    <xdr:pic>
      <xdr:nvPicPr>
        <xdr:cNvPr id="5337" name="Picture 5336">
          <a:extLst>
            <a:ext uri="{FF2B5EF4-FFF2-40B4-BE49-F238E27FC236}">
              <a16:creationId xmlns:a16="http://schemas.microsoft.com/office/drawing/2014/main" id="{D6B37302-687C-4F3A-9584-82DC8B348B9F}"/>
            </a:ext>
          </a:extLst>
        </xdr:cNvPr>
        <xdr:cNvPicPr>
          <a:picLocks noChangeAspect="1"/>
        </xdr:cNvPicPr>
      </xdr:nvPicPr>
      <xdr:blipFill>
        <a:blip xmlns:r="http://schemas.openxmlformats.org/officeDocument/2006/relationships" r:link="rId401"/>
        <a:stretch>
          <a:fillRect/>
        </a:stretch>
      </xdr:blipFill>
      <xdr:spPr>
        <a:xfrm>
          <a:off x="5699125" y="6403201888"/>
          <a:ext cx="933450" cy="930339"/>
        </a:xfrm>
        <a:prstGeom prst="rect">
          <a:avLst/>
        </a:prstGeom>
      </xdr:spPr>
    </xdr:pic>
    <xdr:clientData/>
  </xdr:twoCellAnchor>
  <xdr:twoCellAnchor>
    <xdr:from>
      <xdr:col>4</xdr:col>
      <xdr:colOff>155575</xdr:colOff>
      <xdr:row>407</xdr:row>
      <xdr:rowOff>133350</xdr:rowOff>
    </xdr:from>
    <xdr:to>
      <xdr:col>4</xdr:col>
      <xdr:colOff>1089025</xdr:colOff>
      <xdr:row>407</xdr:row>
      <xdr:rowOff>1066800</xdr:rowOff>
    </xdr:to>
    <xdr:pic>
      <xdr:nvPicPr>
        <xdr:cNvPr id="5338" name="Picture 5337">
          <a:extLst>
            <a:ext uri="{FF2B5EF4-FFF2-40B4-BE49-F238E27FC236}">
              <a16:creationId xmlns:a16="http://schemas.microsoft.com/office/drawing/2014/main" id="{764B5CC9-FFFD-46A6-A228-898D61308B1A}"/>
            </a:ext>
          </a:extLst>
        </xdr:cNvPr>
        <xdr:cNvPicPr>
          <a:picLocks noChangeAspect="1"/>
        </xdr:cNvPicPr>
      </xdr:nvPicPr>
      <xdr:blipFill>
        <a:blip xmlns:r="http://schemas.openxmlformats.org/officeDocument/2006/relationships" r:link="rId402"/>
        <a:stretch>
          <a:fillRect/>
        </a:stretch>
      </xdr:blipFill>
      <xdr:spPr>
        <a:xfrm>
          <a:off x="5699125" y="6404400450"/>
          <a:ext cx="933450" cy="933450"/>
        </a:xfrm>
        <a:prstGeom prst="rect">
          <a:avLst/>
        </a:prstGeom>
      </xdr:spPr>
    </xdr:pic>
    <xdr:clientData/>
  </xdr:twoCellAnchor>
  <xdr:twoCellAnchor>
    <xdr:from>
      <xdr:col>4</xdr:col>
      <xdr:colOff>155575</xdr:colOff>
      <xdr:row>408</xdr:row>
      <xdr:rowOff>133350</xdr:rowOff>
    </xdr:from>
    <xdr:to>
      <xdr:col>4</xdr:col>
      <xdr:colOff>1089025</xdr:colOff>
      <xdr:row>408</xdr:row>
      <xdr:rowOff>1066800</xdr:rowOff>
    </xdr:to>
    <xdr:pic>
      <xdr:nvPicPr>
        <xdr:cNvPr id="5339" name="Picture 5338">
          <a:extLst>
            <a:ext uri="{FF2B5EF4-FFF2-40B4-BE49-F238E27FC236}">
              <a16:creationId xmlns:a16="http://schemas.microsoft.com/office/drawing/2014/main" id="{299FDC5C-6A20-47B9-8E51-58DE90C07611}"/>
            </a:ext>
          </a:extLst>
        </xdr:cNvPr>
        <xdr:cNvPicPr>
          <a:picLocks noChangeAspect="1"/>
        </xdr:cNvPicPr>
      </xdr:nvPicPr>
      <xdr:blipFill>
        <a:blip xmlns:r="http://schemas.openxmlformats.org/officeDocument/2006/relationships" r:link="rId403"/>
        <a:stretch>
          <a:fillRect/>
        </a:stretch>
      </xdr:blipFill>
      <xdr:spPr>
        <a:xfrm>
          <a:off x="5699125" y="6405600600"/>
          <a:ext cx="933450" cy="933450"/>
        </a:xfrm>
        <a:prstGeom prst="rect">
          <a:avLst/>
        </a:prstGeom>
      </xdr:spPr>
    </xdr:pic>
    <xdr:clientData/>
  </xdr:twoCellAnchor>
  <xdr:twoCellAnchor>
    <xdr:from>
      <xdr:col>4</xdr:col>
      <xdr:colOff>155575</xdr:colOff>
      <xdr:row>409</xdr:row>
      <xdr:rowOff>133350</xdr:rowOff>
    </xdr:from>
    <xdr:to>
      <xdr:col>4</xdr:col>
      <xdr:colOff>1089025</xdr:colOff>
      <xdr:row>409</xdr:row>
      <xdr:rowOff>1066800</xdr:rowOff>
    </xdr:to>
    <xdr:pic>
      <xdr:nvPicPr>
        <xdr:cNvPr id="5340" name="Picture 5339">
          <a:extLst>
            <a:ext uri="{FF2B5EF4-FFF2-40B4-BE49-F238E27FC236}">
              <a16:creationId xmlns:a16="http://schemas.microsoft.com/office/drawing/2014/main" id="{03F94FEF-42CF-40A2-A049-30F5A23151FC}"/>
            </a:ext>
          </a:extLst>
        </xdr:cNvPr>
        <xdr:cNvPicPr>
          <a:picLocks noChangeAspect="1"/>
        </xdr:cNvPicPr>
      </xdr:nvPicPr>
      <xdr:blipFill>
        <a:blip xmlns:r="http://schemas.openxmlformats.org/officeDocument/2006/relationships" r:link="rId404"/>
        <a:stretch>
          <a:fillRect/>
        </a:stretch>
      </xdr:blipFill>
      <xdr:spPr>
        <a:xfrm>
          <a:off x="5699125" y="6406800750"/>
          <a:ext cx="933450" cy="933450"/>
        </a:xfrm>
        <a:prstGeom prst="rect">
          <a:avLst/>
        </a:prstGeom>
      </xdr:spPr>
    </xdr:pic>
    <xdr:clientData/>
  </xdr:twoCellAnchor>
  <xdr:twoCellAnchor>
    <xdr:from>
      <xdr:col>4</xdr:col>
      <xdr:colOff>155575</xdr:colOff>
      <xdr:row>410</xdr:row>
      <xdr:rowOff>133350</xdr:rowOff>
    </xdr:from>
    <xdr:to>
      <xdr:col>4</xdr:col>
      <xdr:colOff>1089025</xdr:colOff>
      <xdr:row>410</xdr:row>
      <xdr:rowOff>1066800</xdr:rowOff>
    </xdr:to>
    <xdr:pic>
      <xdr:nvPicPr>
        <xdr:cNvPr id="5341" name="Picture 5340">
          <a:extLst>
            <a:ext uri="{FF2B5EF4-FFF2-40B4-BE49-F238E27FC236}">
              <a16:creationId xmlns:a16="http://schemas.microsoft.com/office/drawing/2014/main" id="{A1FF8B66-190D-4AC7-AACD-EAE8E0D593AC}"/>
            </a:ext>
          </a:extLst>
        </xdr:cNvPr>
        <xdr:cNvPicPr>
          <a:picLocks noChangeAspect="1"/>
        </xdr:cNvPicPr>
      </xdr:nvPicPr>
      <xdr:blipFill>
        <a:blip xmlns:r="http://schemas.openxmlformats.org/officeDocument/2006/relationships" r:link="rId404"/>
        <a:stretch>
          <a:fillRect/>
        </a:stretch>
      </xdr:blipFill>
      <xdr:spPr>
        <a:xfrm>
          <a:off x="5699125" y="6408000900"/>
          <a:ext cx="933450" cy="933450"/>
        </a:xfrm>
        <a:prstGeom prst="rect">
          <a:avLst/>
        </a:prstGeom>
      </xdr:spPr>
    </xdr:pic>
    <xdr:clientData/>
  </xdr:twoCellAnchor>
  <xdr:twoCellAnchor>
    <xdr:from>
      <xdr:col>4</xdr:col>
      <xdr:colOff>155575</xdr:colOff>
      <xdr:row>411</xdr:row>
      <xdr:rowOff>133350</xdr:rowOff>
    </xdr:from>
    <xdr:to>
      <xdr:col>4</xdr:col>
      <xdr:colOff>1089025</xdr:colOff>
      <xdr:row>411</xdr:row>
      <xdr:rowOff>1066800</xdr:rowOff>
    </xdr:to>
    <xdr:pic>
      <xdr:nvPicPr>
        <xdr:cNvPr id="5342" name="Picture 5341">
          <a:extLst>
            <a:ext uri="{FF2B5EF4-FFF2-40B4-BE49-F238E27FC236}">
              <a16:creationId xmlns:a16="http://schemas.microsoft.com/office/drawing/2014/main" id="{03E5F489-3152-4B84-96D1-3E907AD85040}"/>
            </a:ext>
          </a:extLst>
        </xdr:cNvPr>
        <xdr:cNvPicPr>
          <a:picLocks noChangeAspect="1"/>
        </xdr:cNvPicPr>
      </xdr:nvPicPr>
      <xdr:blipFill>
        <a:blip xmlns:r="http://schemas.openxmlformats.org/officeDocument/2006/relationships" r:link="rId405"/>
        <a:stretch>
          <a:fillRect/>
        </a:stretch>
      </xdr:blipFill>
      <xdr:spPr>
        <a:xfrm>
          <a:off x="5699125" y="6409201050"/>
          <a:ext cx="933450" cy="933450"/>
        </a:xfrm>
        <a:prstGeom prst="rect">
          <a:avLst/>
        </a:prstGeom>
      </xdr:spPr>
    </xdr:pic>
    <xdr:clientData/>
  </xdr:twoCellAnchor>
  <xdr:twoCellAnchor>
    <xdr:from>
      <xdr:col>4</xdr:col>
      <xdr:colOff>155575</xdr:colOff>
      <xdr:row>412</xdr:row>
      <xdr:rowOff>133350</xdr:rowOff>
    </xdr:from>
    <xdr:to>
      <xdr:col>4</xdr:col>
      <xdr:colOff>1089025</xdr:colOff>
      <xdr:row>412</xdr:row>
      <xdr:rowOff>1066800</xdr:rowOff>
    </xdr:to>
    <xdr:pic>
      <xdr:nvPicPr>
        <xdr:cNvPr id="5343" name="Picture 5342">
          <a:extLst>
            <a:ext uri="{FF2B5EF4-FFF2-40B4-BE49-F238E27FC236}">
              <a16:creationId xmlns:a16="http://schemas.microsoft.com/office/drawing/2014/main" id="{7ADED24D-C80F-49A1-9446-F166FC4B58B4}"/>
            </a:ext>
          </a:extLst>
        </xdr:cNvPr>
        <xdr:cNvPicPr>
          <a:picLocks noChangeAspect="1"/>
        </xdr:cNvPicPr>
      </xdr:nvPicPr>
      <xdr:blipFill>
        <a:blip xmlns:r="http://schemas.openxmlformats.org/officeDocument/2006/relationships" r:link="rId406"/>
        <a:stretch>
          <a:fillRect/>
        </a:stretch>
      </xdr:blipFill>
      <xdr:spPr>
        <a:xfrm>
          <a:off x="5699125" y="6410401200"/>
          <a:ext cx="933450" cy="933450"/>
        </a:xfrm>
        <a:prstGeom prst="rect">
          <a:avLst/>
        </a:prstGeom>
      </xdr:spPr>
    </xdr:pic>
    <xdr:clientData/>
  </xdr:twoCellAnchor>
  <xdr:twoCellAnchor>
    <xdr:from>
      <xdr:col>4</xdr:col>
      <xdr:colOff>155575</xdr:colOff>
      <xdr:row>413</xdr:row>
      <xdr:rowOff>133350</xdr:rowOff>
    </xdr:from>
    <xdr:to>
      <xdr:col>4</xdr:col>
      <xdr:colOff>1089025</xdr:colOff>
      <xdr:row>413</xdr:row>
      <xdr:rowOff>1066800</xdr:rowOff>
    </xdr:to>
    <xdr:pic>
      <xdr:nvPicPr>
        <xdr:cNvPr id="5344" name="Picture 5343">
          <a:extLst>
            <a:ext uri="{FF2B5EF4-FFF2-40B4-BE49-F238E27FC236}">
              <a16:creationId xmlns:a16="http://schemas.microsoft.com/office/drawing/2014/main" id="{B0A31EF7-221C-4993-81C5-E7C69E997EF6}"/>
            </a:ext>
          </a:extLst>
        </xdr:cNvPr>
        <xdr:cNvPicPr>
          <a:picLocks noChangeAspect="1"/>
        </xdr:cNvPicPr>
      </xdr:nvPicPr>
      <xdr:blipFill>
        <a:blip xmlns:r="http://schemas.openxmlformats.org/officeDocument/2006/relationships" r:link="rId407"/>
        <a:stretch>
          <a:fillRect/>
        </a:stretch>
      </xdr:blipFill>
      <xdr:spPr>
        <a:xfrm>
          <a:off x="5699125" y="6411601350"/>
          <a:ext cx="933450" cy="933450"/>
        </a:xfrm>
        <a:prstGeom prst="rect">
          <a:avLst/>
        </a:prstGeom>
      </xdr:spPr>
    </xdr:pic>
    <xdr:clientData/>
  </xdr:twoCellAnchor>
  <xdr:twoCellAnchor>
    <xdr:from>
      <xdr:col>4</xdr:col>
      <xdr:colOff>155575</xdr:colOff>
      <xdr:row>414</xdr:row>
      <xdr:rowOff>133350</xdr:rowOff>
    </xdr:from>
    <xdr:to>
      <xdr:col>4</xdr:col>
      <xdr:colOff>1089025</xdr:colOff>
      <xdr:row>414</xdr:row>
      <xdr:rowOff>1066800</xdr:rowOff>
    </xdr:to>
    <xdr:pic>
      <xdr:nvPicPr>
        <xdr:cNvPr id="5345" name="Picture 5344">
          <a:extLst>
            <a:ext uri="{FF2B5EF4-FFF2-40B4-BE49-F238E27FC236}">
              <a16:creationId xmlns:a16="http://schemas.microsoft.com/office/drawing/2014/main" id="{447A5BEE-F586-4732-B013-3C9969D59536}"/>
            </a:ext>
          </a:extLst>
        </xdr:cNvPr>
        <xdr:cNvPicPr>
          <a:picLocks noChangeAspect="1"/>
        </xdr:cNvPicPr>
      </xdr:nvPicPr>
      <xdr:blipFill>
        <a:blip xmlns:r="http://schemas.openxmlformats.org/officeDocument/2006/relationships" r:link="rId408"/>
        <a:stretch>
          <a:fillRect/>
        </a:stretch>
      </xdr:blipFill>
      <xdr:spPr>
        <a:xfrm>
          <a:off x="5699125" y="6412801500"/>
          <a:ext cx="933450" cy="933450"/>
        </a:xfrm>
        <a:prstGeom prst="rect">
          <a:avLst/>
        </a:prstGeom>
      </xdr:spPr>
    </xdr:pic>
    <xdr:clientData/>
  </xdr:twoCellAnchor>
  <xdr:twoCellAnchor>
    <xdr:from>
      <xdr:col>4</xdr:col>
      <xdr:colOff>155575</xdr:colOff>
      <xdr:row>415</xdr:row>
      <xdr:rowOff>133350</xdr:rowOff>
    </xdr:from>
    <xdr:to>
      <xdr:col>4</xdr:col>
      <xdr:colOff>1089025</xdr:colOff>
      <xdr:row>415</xdr:row>
      <xdr:rowOff>1066800</xdr:rowOff>
    </xdr:to>
    <xdr:pic>
      <xdr:nvPicPr>
        <xdr:cNvPr id="5346" name="Picture 5345">
          <a:extLst>
            <a:ext uri="{FF2B5EF4-FFF2-40B4-BE49-F238E27FC236}">
              <a16:creationId xmlns:a16="http://schemas.microsoft.com/office/drawing/2014/main" id="{195F3827-6FCA-4078-BD01-93A498530F97}"/>
            </a:ext>
          </a:extLst>
        </xdr:cNvPr>
        <xdr:cNvPicPr>
          <a:picLocks noChangeAspect="1"/>
        </xdr:cNvPicPr>
      </xdr:nvPicPr>
      <xdr:blipFill>
        <a:blip xmlns:r="http://schemas.openxmlformats.org/officeDocument/2006/relationships" r:link="rId409"/>
        <a:stretch>
          <a:fillRect/>
        </a:stretch>
      </xdr:blipFill>
      <xdr:spPr>
        <a:xfrm>
          <a:off x="5699125" y="6414001650"/>
          <a:ext cx="933450" cy="933450"/>
        </a:xfrm>
        <a:prstGeom prst="rect">
          <a:avLst/>
        </a:prstGeom>
      </xdr:spPr>
    </xdr:pic>
    <xdr:clientData/>
  </xdr:twoCellAnchor>
  <xdr:twoCellAnchor>
    <xdr:from>
      <xdr:col>4</xdr:col>
      <xdr:colOff>155575</xdr:colOff>
      <xdr:row>416</xdr:row>
      <xdr:rowOff>133350</xdr:rowOff>
    </xdr:from>
    <xdr:to>
      <xdr:col>4</xdr:col>
      <xdr:colOff>1089025</xdr:colOff>
      <xdr:row>416</xdr:row>
      <xdr:rowOff>1066800</xdr:rowOff>
    </xdr:to>
    <xdr:pic>
      <xdr:nvPicPr>
        <xdr:cNvPr id="5347" name="Picture 5346">
          <a:extLst>
            <a:ext uri="{FF2B5EF4-FFF2-40B4-BE49-F238E27FC236}">
              <a16:creationId xmlns:a16="http://schemas.microsoft.com/office/drawing/2014/main" id="{330DD2E1-630F-4A3C-A786-63E9A0FABDCE}"/>
            </a:ext>
          </a:extLst>
        </xdr:cNvPr>
        <xdr:cNvPicPr>
          <a:picLocks noChangeAspect="1"/>
        </xdr:cNvPicPr>
      </xdr:nvPicPr>
      <xdr:blipFill>
        <a:blip xmlns:r="http://schemas.openxmlformats.org/officeDocument/2006/relationships" r:link="rId410"/>
        <a:stretch>
          <a:fillRect/>
        </a:stretch>
      </xdr:blipFill>
      <xdr:spPr>
        <a:xfrm>
          <a:off x="5699125" y="6415201800"/>
          <a:ext cx="933450" cy="933450"/>
        </a:xfrm>
        <a:prstGeom prst="rect">
          <a:avLst/>
        </a:prstGeom>
      </xdr:spPr>
    </xdr:pic>
    <xdr:clientData/>
  </xdr:twoCellAnchor>
  <xdr:twoCellAnchor>
    <xdr:from>
      <xdr:col>4</xdr:col>
      <xdr:colOff>155575</xdr:colOff>
      <xdr:row>417</xdr:row>
      <xdr:rowOff>133350</xdr:rowOff>
    </xdr:from>
    <xdr:to>
      <xdr:col>4</xdr:col>
      <xdr:colOff>1089025</xdr:colOff>
      <xdr:row>417</xdr:row>
      <xdr:rowOff>1066800</xdr:rowOff>
    </xdr:to>
    <xdr:pic>
      <xdr:nvPicPr>
        <xdr:cNvPr id="5348" name="Picture 5347">
          <a:extLst>
            <a:ext uri="{FF2B5EF4-FFF2-40B4-BE49-F238E27FC236}">
              <a16:creationId xmlns:a16="http://schemas.microsoft.com/office/drawing/2014/main" id="{CC0A2827-3D3B-42CB-BA75-7CC73808B711}"/>
            </a:ext>
          </a:extLst>
        </xdr:cNvPr>
        <xdr:cNvPicPr>
          <a:picLocks noChangeAspect="1"/>
        </xdr:cNvPicPr>
      </xdr:nvPicPr>
      <xdr:blipFill>
        <a:blip xmlns:r="http://schemas.openxmlformats.org/officeDocument/2006/relationships" r:link="rId411"/>
        <a:stretch>
          <a:fillRect/>
        </a:stretch>
      </xdr:blipFill>
      <xdr:spPr>
        <a:xfrm>
          <a:off x="5699125" y="6416401950"/>
          <a:ext cx="933450" cy="933450"/>
        </a:xfrm>
        <a:prstGeom prst="rect">
          <a:avLst/>
        </a:prstGeom>
      </xdr:spPr>
    </xdr:pic>
    <xdr:clientData/>
  </xdr:twoCellAnchor>
  <xdr:twoCellAnchor>
    <xdr:from>
      <xdr:col>4</xdr:col>
      <xdr:colOff>155575</xdr:colOff>
      <xdr:row>418</xdr:row>
      <xdr:rowOff>133350</xdr:rowOff>
    </xdr:from>
    <xdr:to>
      <xdr:col>4</xdr:col>
      <xdr:colOff>1089025</xdr:colOff>
      <xdr:row>418</xdr:row>
      <xdr:rowOff>1066800</xdr:rowOff>
    </xdr:to>
    <xdr:pic>
      <xdr:nvPicPr>
        <xdr:cNvPr id="5349" name="Picture 5348">
          <a:extLst>
            <a:ext uri="{FF2B5EF4-FFF2-40B4-BE49-F238E27FC236}">
              <a16:creationId xmlns:a16="http://schemas.microsoft.com/office/drawing/2014/main" id="{FD57176B-FB9B-464C-B951-E1737DA7EA0A}"/>
            </a:ext>
          </a:extLst>
        </xdr:cNvPr>
        <xdr:cNvPicPr>
          <a:picLocks noChangeAspect="1"/>
        </xdr:cNvPicPr>
      </xdr:nvPicPr>
      <xdr:blipFill>
        <a:blip xmlns:r="http://schemas.openxmlformats.org/officeDocument/2006/relationships" r:link="rId412"/>
        <a:stretch>
          <a:fillRect/>
        </a:stretch>
      </xdr:blipFill>
      <xdr:spPr>
        <a:xfrm>
          <a:off x="5699125" y="6417602100"/>
          <a:ext cx="933450" cy="933450"/>
        </a:xfrm>
        <a:prstGeom prst="rect">
          <a:avLst/>
        </a:prstGeom>
      </xdr:spPr>
    </xdr:pic>
    <xdr:clientData/>
  </xdr:twoCellAnchor>
  <xdr:twoCellAnchor>
    <xdr:from>
      <xdr:col>4</xdr:col>
      <xdr:colOff>155575</xdr:colOff>
      <xdr:row>419</xdr:row>
      <xdr:rowOff>133350</xdr:rowOff>
    </xdr:from>
    <xdr:to>
      <xdr:col>4</xdr:col>
      <xdr:colOff>1089025</xdr:colOff>
      <xdr:row>419</xdr:row>
      <xdr:rowOff>1066800</xdr:rowOff>
    </xdr:to>
    <xdr:pic>
      <xdr:nvPicPr>
        <xdr:cNvPr id="5350" name="Picture 5349">
          <a:extLst>
            <a:ext uri="{FF2B5EF4-FFF2-40B4-BE49-F238E27FC236}">
              <a16:creationId xmlns:a16="http://schemas.microsoft.com/office/drawing/2014/main" id="{2B8F0DDB-E88D-4228-912C-69825C9E4857}"/>
            </a:ext>
          </a:extLst>
        </xdr:cNvPr>
        <xdr:cNvPicPr>
          <a:picLocks noChangeAspect="1"/>
        </xdr:cNvPicPr>
      </xdr:nvPicPr>
      <xdr:blipFill>
        <a:blip xmlns:r="http://schemas.openxmlformats.org/officeDocument/2006/relationships" r:link="rId413"/>
        <a:stretch>
          <a:fillRect/>
        </a:stretch>
      </xdr:blipFill>
      <xdr:spPr>
        <a:xfrm>
          <a:off x="5699125" y="6418802250"/>
          <a:ext cx="933450" cy="933450"/>
        </a:xfrm>
        <a:prstGeom prst="rect">
          <a:avLst/>
        </a:prstGeom>
      </xdr:spPr>
    </xdr:pic>
    <xdr:clientData/>
  </xdr:twoCellAnchor>
  <xdr:twoCellAnchor>
    <xdr:from>
      <xdr:col>4</xdr:col>
      <xdr:colOff>155575</xdr:colOff>
      <xdr:row>420</xdr:row>
      <xdr:rowOff>133350</xdr:rowOff>
    </xdr:from>
    <xdr:to>
      <xdr:col>4</xdr:col>
      <xdr:colOff>1089025</xdr:colOff>
      <xdr:row>420</xdr:row>
      <xdr:rowOff>1066800</xdr:rowOff>
    </xdr:to>
    <xdr:pic>
      <xdr:nvPicPr>
        <xdr:cNvPr id="5351" name="Picture 5350">
          <a:extLst>
            <a:ext uri="{FF2B5EF4-FFF2-40B4-BE49-F238E27FC236}">
              <a16:creationId xmlns:a16="http://schemas.microsoft.com/office/drawing/2014/main" id="{79AE3DF6-075D-48B5-8009-B8ED6E36CB23}"/>
            </a:ext>
          </a:extLst>
        </xdr:cNvPr>
        <xdr:cNvPicPr>
          <a:picLocks noChangeAspect="1"/>
        </xdr:cNvPicPr>
      </xdr:nvPicPr>
      <xdr:blipFill>
        <a:blip xmlns:r="http://schemas.openxmlformats.org/officeDocument/2006/relationships" r:link="rId414"/>
        <a:stretch>
          <a:fillRect/>
        </a:stretch>
      </xdr:blipFill>
      <xdr:spPr>
        <a:xfrm>
          <a:off x="5699125" y="6420002400"/>
          <a:ext cx="933450" cy="933450"/>
        </a:xfrm>
        <a:prstGeom prst="rect">
          <a:avLst/>
        </a:prstGeom>
      </xdr:spPr>
    </xdr:pic>
    <xdr:clientData/>
  </xdr:twoCellAnchor>
  <xdr:twoCellAnchor>
    <xdr:from>
      <xdr:col>4</xdr:col>
      <xdr:colOff>155575</xdr:colOff>
      <xdr:row>421</xdr:row>
      <xdr:rowOff>133350</xdr:rowOff>
    </xdr:from>
    <xdr:to>
      <xdr:col>4</xdr:col>
      <xdr:colOff>1089025</xdr:colOff>
      <xdr:row>421</xdr:row>
      <xdr:rowOff>1066800</xdr:rowOff>
    </xdr:to>
    <xdr:pic>
      <xdr:nvPicPr>
        <xdr:cNvPr id="5352" name="Picture 5351">
          <a:extLst>
            <a:ext uri="{FF2B5EF4-FFF2-40B4-BE49-F238E27FC236}">
              <a16:creationId xmlns:a16="http://schemas.microsoft.com/office/drawing/2014/main" id="{EAB77EE0-0D4F-44F2-880A-3720DD2072A9}"/>
            </a:ext>
          </a:extLst>
        </xdr:cNvPr>
        <xdr:cNvPicPr>
          <a:picLocks noChangeAspect="1"/>
        </xdr:cNvPicPr>
      </xdr:nvPicPr>
      <xdr:blipFill>
        <a:blip xmlns:r="http://schemas.openxmlformats.org/officeDocument/2006/relationships" r:link="rId415"/>
        <a:stretch>
          <a:fillRect/>
        </a:stretch>
      </xdr:blipFill>
      <xdr:spPr>
        <a:xfrm>
          <a:off x="5699125" y="6421202550"/>
          <a:ext cx="933450" cy="933450"/>
        </a:xfrm>
        <a:prstGeom prst="rect">
          <a:avLst/>
        </a:prstGeom>
      </xdr:spPr>
    </xdr:pic>
    <xdr:clientData/>
  </xdr:twoCellAnchor>
  <xdr:twoCellAnchor>
    <xdr:from>
      <xdr:col>4</xdr:col>
      <xdr:colOff>155575</xdr:colOff>
      <xdr:row>422</xdr:row>
      <xdr:rowOff>133350</xdr:rowOff>
    </xdr:from>
    <xdr:to>
      <xdr:col>4</xdr:col>
      <xdr:colOff>1089025</xdr:colOff>
      <xdr:row>422</xdr:row>
      <xdr:rowOff>1066800</xdr:rowOff>
    </xdr:to>
    <xdr:pic>
      <xdr:nvPicPr>
        <xdr:cNvPr id="5353" name="Picture 5352">
          <a:extLst>
            <a:ext uri="{FF2B5EF4-FFF2-40B4-BE49-F238E27FC236}">
              <a16:creationId xmlns:a16="http://schemas.microsoft.com/office/drawing/2014/main" id="{5533DEB2-46B2-457D-9C3D-3A279172E9AC}"/>
            </a:ext>
          </a:extLst>
        </xdr:cNvPr>
        <xdr:cNvPicPr>
          <a:picLocks noChangeAspect="1"/>
        </xdr:cNvPicPr>
      </xdr:nvPicPr>
      <xdr:blipFill>
        <a:blip xmlns:r="http://schemas.openxmlformats.org/officeDocument/2006/relationships" r:link="rId416"/>
        <a:stretch>
          <a:fillRect/>
        </a:stretch>
      </xdr:blipFill>
      <xdr:spPr>
        <a:xfrm>
          <a:off x="5699125" y="6422402700"/>
          <a:ext cx="933450" cy="933450"/>
        </a:xfrm>
        <a:prstGeom prst="rect">
          <a:avLst/>
        </a:prstGeom>
      </xdr:spPr>
    </xdr:pic>
    <xdr:clientData/>
  </xdr:twoCellAnchor>
  <xdr:twoCellAnchor>
    <xdr:from>
      <xdr:col>4</xdr:col>
      <xdr:colOff>328263</xdr:colOff>
      <xdr:row>423</xdr:row>
      <xdr:rowOff>150019</xdr:rowOff>
    </xdr:from>
    <xdr:to>
      <xdr:col>4</xdr:col>
      <xdr:colOff>916337</xdr:colOff>
      <xdr:row>423</xdr:row>
      <xdr:rowOff>1050132</xdr:rowOff>
    </xdr:to>
    <xdr:pic>
      <xdr:nvPicPr>
        <xdr:cNvPr id="5354" name="Picture 5353">
          <a:extLst>
            <a:ext uri="{FF2B5EF4-FFF2-40B4-BE49-F238E27FC236}">
              <a16:creationId xmlns:a16="http://schemas.microsoft.com/office/drawing/2014/main" id="{1D2E97D1-FC8C-48D9-8B1D-5989D7D14619}"/>
            </a:ext>
          </a:extLst>
        </xdr:cNvPr>
        <xdr:cNvPicPr>
          <a:picLocks noChangeAspect="1"/>
        </xdr:cNvPicPr>
      </xdr:nvPicPr>
      <xdr:blipFill>
        <a:blip xmlns:r="http://schemas.openxmlformats.org/officeDocument/2006/relationships" r:link="rId417"/>
        <a:stretch>
          <a:fillRect/>
        </a:stretch>
      </xdr:blipFill>
      <xdr:spPr>
        <a:xfrm>
          <a:off x="5871813" y="6423619519"/>
          <a:ext cx="588074" cy="900113"/>
        </a:xfrm>
        <a:prstGeom prst="rect">
          <a:avLst/>
        </a:prstGeom>
      </xdr:spPr>
    </xdr:pic>
    <xdr:clientData/>
  </xdr:twoCellAnchor>
  <xdr:twoCellAnchor>
    <xdr:from>
      <xdr:col>4</xdr:col>
      <xdr:colOff>155575</xdr:colOff>
      <xdr:row>424</xdr:row>
      <xdr:rowOff>361950</xdr:rowOff>
    </xdr:from>
    <xdr:to>
      <xdr:col>4</xdr:col>
      <xdr:colOff>1089025</xdr:colOff>
      <xdr:row>424</xdr:row>
      <xdr:rowOff>838010</xdr:rowOff>
    </xdr:to>
    <xdr:pic>
      <xdr:nvPicPr>
        <xdr:cNvPr id="5355" name="Picture 5354">
          <a:extLst>
            <a:ext uri="{FF2B5EF4-FFF2-40B4-BE49-F238E27FC236}">
              <a16:creationId xmlns:a16="http://schemas.microsoft.com/office/drawing/2014/main" id="{CD540812-C6E0-475C-8CAE-B790E8545F31}"/>
            </a:ext>
          </a:extLst>
        </xdr:cNvPr>
        <xdr:cNvPicPr>
          <a:picLocks noChangeAspect="1"/>
        </xdr:cNvPicPr>
      </xdr:nvPicPr>
      <xdr:blipFill>
        <a:blip xmlns:r="http://schemas.openxmlformats.org/officeDocument/2006/relationships" r:link="rId418"/>
        <a:stretch>
          <a:fillRect/>
        </a:stretch>
      </xdr:blipFill>
      <xdr:spPr>
        <a:xfrm>
          <a:off x="5699125" y="6425031600"/>
          <a:ext cx="933450" cy="476060"/>
        </a:xfrm>
        <a:prstGeom prst="rect">
          <a:avLst/>
        </a:prstGeom>
      </xdr:spPr>
    </xdr:pic>
    <xdr:clientData/>
  </xdr:twoCellAnchor>
  <xdr:twoCellAnchor>
    <xdr:from>
      <xdr:col>4</xdr:col>
      <xdr:colOff>155575</xdr:colOff>
      <xdr:row>425</xdr:row>
      <xdr:rowOff>133350</xdr:rowOff>
    </xdr:from>
    <xdr:to>
      <xdr:col>4</xdr:col>
      <xdr:colOff>1089025</xdr:colOff>
      <xdr:row>425</xdr:row>
      <xdr:rowOff>1066800</xdr:rowOff>
    </xdr:to>
    <xdr:pic>
      <xdr:nvPicPr>
        <xdr:cNvPr id="5356" name="Picture 5355">
          <a:extLst>
            <a:ext uri="{FF2B5EF4-FFF2-40B4-BE49-F238E27FC236}">
              <a16:creationId xmlns:a16="http://schemas.microsoft.com/office/drawing/2014/main" id="{05358563-12C7-48C1-BF30-61F3FC9AD459}"/>
            </a:ext>
          </a:extLst>
        </xdr:cNvPr>
        <xdr:cNvPicPr>
          <a:picLocks noChangeAspect="1"/>
        </xdr:cNvPicPr>
      </xdr:nvPicPr>
      <xdr:blipFill>
        <a:blip xmlns:r="http://schemas.openxmlformats.org/officeDocument/2006/relationships" r:link="rId419"/>
        <a:stretch>
          <a:fillRect/>
        </a:stretch>
      </xdr:blipFill>
      <xdr:spPr>
        <a:xfrm>
          <a:off x="5699125" y="6426003150"/>
          <a:ext cx="933450" cy="933450"/>
        </a:xfrm>
        <a:prstGeom prst="rect">
          <a:avLst/>
        </a:prstGeom>
      </xdr:spPr>
    </xdr:pic>
    <xdr:clientData/>
  </xdr:twoCellAnchor>
  <xdr:twoCellAnchor>
    <xdr:from>
      <xdr:col>4</xdr:col>
      <xdr:colOff>577295</xdr:colOff>
      <xdr:row>426</xdr:row>
      <xdr:rowOff>150019</xdr:rowOff>
    </xdr:from>
    <xdr:to>
      <xdr:col>4</xdr:col>
      <xdr:colOff>667306</xdr:colOff>
      <xdr:row>426</xdr:row>
      <xdr:rowOff>1050132</xdr:rowOff>
    </xdr:to>
    <xdr:pic>
      <xdr:nvPicPr>
        <xdr:cNvPr id="5357" name="Picture 5356">
          <a:extLst>
            <a:ext uri="{FF2B5EF4-FFF2-40B4-BE49-F238E27FC236}">
              <a16:creationId xmlns:a16="http://schemas.microsoft.com/office/drawing/2014/main" id="{0CCC9206-F83B-4B19-A63F-848618670490}"/>
            </a:ext>
          </a:extLst>
        </xdr:cNvPr>
        <xdr:cNvPicPr>
          <a:picLocks noChangeAspect="1"/>
        </xdr:cNvPicPr>
      </xdr:nvPicPr>
      <xdr:blipFill>
        <a:blip xmlns:r="http://schemas.openxmlformats.org/officeDocument/2006/relationships" r:link="rId420"/>
        <a:stretch>
          <a:fillRect/>
        </a:stretch>
      </xdr:blipFill>
      <xdr:spPr>
        <a:xfrm>
          <a:off x="6120845" y="6427219969"/>
          <a:ext cx="90011" cy="900113"/>
        </a:xfrm>
        <a:prstGeom prst="rect">
          <a:avLst/>
        </a:prstGeom>
      </xdr:spPr>
    </xdr:pic>
    <xdr:clientData/>
  </xdr:twoCellAnchor>
  <xdr:twoCellAnchor>
    <xdr:from>
      <xdr:col>4</xdr:col>
      <xdr:colOff>565293</xdr:colOff>
      <xdr:row>427</xdr:row>
      <xdr:rowOff>150019</xdr:rowOff>
    </xdr:from>
    <xdr:to>
      <xdr:col>4</xdr:col>
      <xdr:colOff>679307</xdr:colOff>
      <xdr:row>427</xdr:row>
      <xdr:rowOff>1050132</xdr:rowOff>
    </xdr:to>
    <xdr:pic>
      <xdr:nvPicPr>
        <xdr:cNvPr id="5358" name="Picture 5357">
          <a:extLst>
            <a:ext uri="{FF2B5EF4-FFF2-40B4-BE49-F238E27FC236}">
              <a16:creationId xmlns:a16="http://schemas.microsoft.com/office/drawing/2014/main" id="{94523D7A-244E-4E97-B3A5-6EA9B1329C0A}"/>
            </a:ext>
          </a:extLst>
        </xdr:cNvPr>
        <xdr:cNvPicPr>
          <a:picLocks noChangeAspect="1"/>
        </xdr:cNvPicPr>
      </xdr:nvPicPr>
      <xdr:blipFill>
        <a:blip xmlns:r="http://schemas.openxmlformats.org/officeDocument/2006/relationships" r:link="rId421"/>
        <a:stretch>
          <a:fillRect/>
        </a:stretch>
      </xdr:blipFill>
      <xdr:spPr>
        <a:xfrm>
          <a:off x="6108843" y="6428420119"/>
          <a:ext cx="114014" cy="900113"/>
        </a:xfrm>
        <a:prstGeom prst="rect">
          <a:avLst/>
        </a:prstGeom>
      </xdr:spPr>
    </xdr:pic>
    <xdr:clientData/>
  </xdr:twoCellAnchor>
  <xdr:twoCellAnchor>
    <xdr:from>
      <xdr:col>4</xdr:col>
      <xdr:colOff>155575</xdr:colOff>
      <xdr:row>428</xdr:row>
      <xdr:rowOff>133350</xdr:rowOff>
    </xdr:from>
    <xdr:to>
      <xdr:col>4</xdr:col>
      <xdr:colOff>1089025</xdr:colOff>
      <xdr:row>428</xdr:row>
      <xdr:rowOff>1066800</xdr:rowOff>
    </xdr:to>
    <xdr:pic>
      <xdr:nvPicPr>
        <xdr:cNvPr id="5359" name="Picture 5358">
          <a:extLst>
            <a:ext uri="{FF2B5EF4-FFF2-40B4-BE49-F238E27FC236}">
              <a16:creationId xmlns:a16="http://schemas.microsoft.com/office/drawing/2014/main" id="{D09F7E20-EA39-4CE7-A267-EDEC0A5E06C3}"/>
            </a:ext>
          </a:extLst>
        </xdr:cNvPr>
        <xdr:cNvPicPr>
          <a:picLocks noChangeAspect="1"/>
        </xdr:cNvPicPr>
      </xdr:nvPicPr>
      <xdr:blipFill>
        <a:blip xmlns:r="http://schemas.openxmlformats.org/officeDocument/2006/relationships" r:link="rId422"/>
        <a:stretch>
          <a:fillRect/>
        </a:stretch>
      </xdr:blipFill>
      <xdr:spPr>
        <a:xfrm>
          <a:off x="5699125" y="6429603600"/>
          <a:ext cx="933450" cy="933450"/>
        </a:xfrm>
        <a:prstGeom prst="rect">
          <a:avLst/>
        </a:prstGeom>
      </xdr:spPr>
    </xdr:pic>
    <xdr:clientData/>
  </xdr:twoCellAnchor>
  <xdr:twoCellAnchor>
    <xdr:from>
      <xdr:col>4</xdr:col>
      <xdr:colOff>322263</xdr:colOff>
      <xdr:row>429</xdr:row>
      <xdr:rowOff>150019</xdr:rowOff>
    </xdr:from>
    <xdr:to>
      <xdr:col>4</xdr:col>
      <xdr:colOff>922338</xdr:colOff>
      <xdr:row>429</xdr:row>
      <xdr:rowOff>1050132</xdr:rowOff>
    </xdr:to>
    <xdr:pic>
      <xdr:nvPicPr>
        <xdr:cNvPr id="5360" name="Picture 5359">
          <a:extLst>
            <a:ext uri="{FF2B5EF4-FFF2-40B4-BE49-F238E27FC236}">
              <a16:creationId xmlns:a16="http://schemas.microsoft.com/office/drawing/2014/main" id="{7E7EE839-2B09-46C4-8EB0-5B66E493934D}"/>
            </a:ext>
          </a:extLst>
        </xdr:cNvPr>
        <xdr:cNvPicPr>
          <a:picLocks noChangeAspect="1"/>
        </xdr:cNvPicPr>
      </xdr:nvPicPr>
      <xdr:blipFill>
        <a:blip xmlns:r="http://schemas.openxmlformats.org/officeDocument/2006/relationships" r:link="rId423"/>
        <a:stretch>
          <a:fillRect/>
        </a:stretch>
      </xdr:blipFill>
      <xdr:spPr>
        <a:xfrm>
          <a:off x="5865813" y="6430820419"/>
          <a:ext cx="600075" cy="900113"/>
        </a:xfrm>
        <a:prstGeom prst="rect">
          <a:avLst/>
        </a:prstGeom>
      </xdr:spPr>
    </xdr:pic>
    <xdr:clientData/>
  </xdr:twoCellAnchor>
  <xdr:twoCellAnchor>
    <xdr:from>
      <xdr:col>4</xdr:col>
      <xdr:colOff>155575</xdr:colOff>
      <xdr:row>430</xdr:row>
      <xdr:rowOff>133350</xdr:rowOff>
    </xdr:from>
    <xdr:to>
      <xdr:col>4</xdr:col>
      <xdr:colOff>1089025</xdr:colOff>
      <xdr:row>430</xdr:row>
      <xdr:rowOff>1066800</xdr:rowOff>
    </xdr:to>
    <xdr:pic>
      <xdr:nvPicPr>
        <xdr:cNvPr id="5361" name="Picture 5360">
          <a:extLst>
            <a:ext uri="{FF2B5EF4-FFF2-40B4-BE49-F238E27FC236}">
              <a16:creationId xmlns:a16="http://schemas.microsoft.com/office/drawing/2014/main" id="{D7E96E9A-7A96-4598-8EF1-9ABD94EFE941}"/>
            </a:ext>
          </a:extLst>
        </xdr:cNvPr>
        <xdr:cNvPicPr>
          <a:picLocks noChangeAspect="1"/>
        </xdr:cNvPicPr>
      </xdr:nvPicPr>
      <xdr:blipFill>
        <a:blip xmlns:r="http://schemas.openxmlformats.org/officeDocument/2006/relationships" r:link="rId424"/>
        <a:stretch>
          <a:fillRect/>
        </a:stretch>
      </xdr:blipFill>
      <xdr:spPr>
        <a:xfrm>
          <a:off x="5699125" y="6432003900"/>
          <a:ext cx="933450" cy="933450"/>
        </a:xfrm>
        <a:prstGeom prst="rect">
          <a:avLst/>
        </a:prstGeom>
      </xdr:spPr>
    </xdr:pic>
    <xdr:clientData/>
  </xdr:twoCellAnchor>
  <xdr:twoCellAnchor>
    <xdr:from>
      <xdr:col>4</xdr:col>
      <xdr:colOff>155575</xdr:colOff>
      <xdr:row>431</xdr:row>
      <xdr:rowOff>133350</xdr:rowOff>
    </xdr:from>
    <xdr:to>
      <xdr:col>4</xdr:col>
      <xdr:colOff>1089025</xdr:colOff>
      <xdr:row>431</xdr:row>
      <xdr:rowOff>1066800</xdr:rowOff>
    </xdr:to>
    <xdr:pic>
      <xdr:nvPicPr>
        <xdr:cNvPr id="5362" name="Picture 5361">
          <a:extLst>
            <a:ext uri="{FF2B5EF4-FFF2-40B4-BE49-F238E27FC236}">
              <a16:creationId xmlns:a16="http://schemas.microsoft.com/office/drawing/2014/main" id="{60F945BE-ECD0-44DD-9902-8D005A22C1F9}"/>
            </a:ext>
          </a:extLst>
        </xdr:cNvPr>
        <xdr:cNvPicPr>
          <a:picLocks noChangeAspect="1"/>
        </xdr:cNvPicPr>
      </xdr:nvPicPr>
      <xdr:blipFill>
        <a:blip xmlns:r="http://schemas.openxmlformats.org/officeDocument/2006/relationships" r:link="rId425"/>
        <a:stretch>
          <a:fillRect/>
        </a:stretch>
      </xdr:blipFill>
      <xdr:spPr>
        <a:xfrm>
          <a:off x="5699125" y="6433204050"/>
          <a:ext cx="933450" cy="933450"/>
        </a:xfrm>
        <a:prstGeom prst="rect">
          <a:avLst/>
        </a:prstGeom>
      </xdr:spPr>
    </xdr:pic>
    <xdr:clientData/>
  </xdr:twoCellAnchor>
  <xdr:twoCellAnchor>
    <xdr:from>
      <xdr:col>4</xdr:col>
      <xdr:colOff>563792</xdr:colOff>
      <xdr:row>432</xdr:row>
      <xdr:rowOff>150019</xdr:rowOff>
    </xdr:from>
    <xdr:to>
      <xdr:col>4</xdr:col>
      <xdr:colOff>680807</xdr:colOff>
      <xdr:row>432</xdr:row>
      <xdr:rowOff>1050132</xdr:rowOff>
    </xdr:to>
    <xdr:pic>
      <xdr:nvPicPr>
        <xdr:cNvPr id="5363" name="Picture 5362">
          <a:extLst>
            <a:ext uri="{FF2B5EF4-FFF2-40B4-BE49-F238E27FC236}">
              <a16:creationId xmlns:a16="http://schemas.microsoft.com/office/drawing/2014/main" id="{5D39571B-6D82-4475-BFC4-D4EC20A374B0}"/>
            </a:ext>
          </a:extLst>
        </xdr:cNvPr>
        <xdr:cNvPicPr>
          <a:picLocks noChangeAspect="1"/>
        </xdr:cNvPicPr>
      </xdr:nvPicPr>
      <xdr:blipFill>
        <a:blip xmlns:r="http://schemas.openxmlformats.org/officeDocument/2006/relationships" r:link="rId426"/>
        <a:stretch>
          <a:fillRect/>
        </a:stretch>
      </xdr:blipFill>
      <xdr:spPr>
        <a:xfrm>
          <a:off x="6107342" y="6434420869"/>
          <a:ext cx="117015" cy="900113"/>
        </a:xfrm>
        <a:prstGeom prst="rect">
          <a:avLst/>
        </a:prstGeom>
      </xdr:spPr>
    </xdr:pic>
    <xdr:clientData/>
  </xdr:twoCellAnchor>
  <xdr:twoCellAnchor>
    <xdr:from>
      <xdr:col>4</xdr:col>
      <xdr:colOff>562292</xdr:colOff>
      <xdr:row>433</xdr:row>
      <xdr:rowOff>150019</xdr:rowOff>
    </xdr:from>
    <xdr:to>
      <xdr:col>4</xdr:col>
      <xdr:colOff>682307</xdr:colOff>
      <xdr:row>433</xdr:row>
      <xdr:rowOff>1050132</xdr:rowOff>
    </xdr:to>
    <xdr:pic>
      <xdr:nvPicPr>
        <xdr:cNvPr id="5364" name="Picture 5363">
          <a:extLst>
            <a:ext uri="{FF2B5EF4-FFF2-40B4-BE49-F238E27FC236}">
              <a16:creationId xmlns:a16="http://schemas.microsoft.com/office/drawing/2014/main" id="{8BDB8D28-EFD4-46D6-9226-EEADE7738DBA}"/>
            </a:ext>
          </a:extLst>
        </xdr:cNvPr>
        <xdr:cNvPicPr>
          <a:picLocks noChangeAspect="1"/>
        </xdr:cNvPicPr>
      </xdr:nvPicPr>
      <xdr:blipFill>
        <a:blip xmlns:r="http://schemas.openxmlformats.org/officeDocument/2006/relationships" r:link="rId427"/>
        <a:stretch>
          <a:fillRect/>
        </a:stretch>
      </xdr:blipFill>
      <xdr:spPr>
        <a:xfrm>
          <a:off x="6105842" y="6435621019"/>
          <a:ext cx="120015" cy="900113"/>
        </a:xfrm>
        <a:prstGeom prst="rect">
          <a:avLst/>
        </a:prstGeom>
      </xdr:spPr>
    </xdr:pic>
    <xdr:clientData/>
  </xdr:twoCellAnchor>
  <xdr:twoCellAnchor>
    <xdr:from>
      <xdr:col>4</xdr:col>
      <xdr:colOff>538290</xdr:colOff>
      <xdr:row>434</xdr:row>
      <xdr:rowOff>150019</xdr:rowOff>
    </xdr:from>
    <xdr:to>
      <xdr:col>4</xdr:col>
      <xdr:colOff>706311</xdr:colOff>
      <xdr:row>434</xdr:row>
      <xdr:rowOff>1050132</xdr:rowOff>
    </xdr:to>
    <xdr:pic>
      <xdr:nvPicPr>
        <xdr:cNvPr id="5365" name="Picture 5364">
          <a:extLst>
            <a:ext uri="{FF2B5EF4-FFF2-40B4-BE49-F238E27FC236}">
              <a16:creationId xmlns:a16="http://schemas.microsoft.com/office/drawing/2014/main" id="{F0C50AE5-8370-42E0-9F4B-39167D0C2E19}"/>
            </a:ext>
          </a:extLst>
        </xdr:cNvPr>
        <xdr:cNvPicPr>
          <a:picLocks noChangeAspect="1"/>
        </xdr:cNvPicPr>
      </xdr:nvPicPr>
      <xdr:blipFill>
        <a:blip xmlns:r="http://schemas.openxmlformats.org/officeDocument/2006/relationships" r:link="rId428"/>
        <a:stretch>
          <a:fillRect/>
        </a:stretch>
      </xdr:blipFill>
      <xdr:spPr>
        <a:xfrm>
          <a:off x="6081840" y="6436821169"/>
          <a:ext cx="168021" cy="900113"/>
        </a:xfrm>
        <a:prstGeom prst="rect">
          <a:avLst/>
        </a:prstGeom>
      </xdr:spPr>
    </xdr:pic>
    <xdr:clientData/>
  </xdr:twoCellAnchor>
  <xdr:twoCellAnchor>
    <xdr:from>
      <xdr:col>4</xdr:col>
      <xdr:colOff>545790</xdr:colOff>
      <xdr:row>435</xdr:row>
      <xdr:rowOff>150019</xdr:rowOff>
    </xdr:from>
    <xdr:to>
      <xdr:col>4</xdr:col>
      <xdr:colOff>698809</xdr:colOff>
      <xdr:row>435</xdr:row>
      <xdr:rowOff>1050132</xdr:rowOff>
    </xdr:to>
    <xdr:pic>
      <xdr:nvPicPr>
        <xdr:cNvPr id="5366" name="Picture 5365">
          <a:extLst>
            <a:ext uri="{FF2B5EF4-FFF2-40B4-BE49-F238E27FC236}">
              <a16:creationId xmlns:a16="http://schemas.microsoft.com/office/drawing/2014/main" id="{A81941AF-AC84-4685-A0B6-DBBC2CC86D33}"/>
            </a:ext>
          </a:extLst>
        </xdr:cNvPr>
        <xdr:cNvPicPr>
          <a:picLocks noChangeAspect="1"/>
        </xdr:cNvPicPr>
      </xdr:nvPicPr>
      <xdr:blipFill>
        <a:blip xmlns:r="http://schemas.openxmlformats.org/officeDocument/2006/relationships" r:link="rId429"/>
        <a:stretch>
          <a:fillRect/>
        </a:stretch>
      </xdr:blipFill>
      <xdr:spPr>
        <a:xfrm>
          <a:off x="6089340" y="6438021319"/>
          <a:ext cx="153019" cy="900113"/>
        </a:xfrm>
        <a:prstGeom prst="rect">
          <a:avLst/>
        </a:prstGeom>
      </xdr:spPr>
    </xdr:pic>
    <xdr:clientData/>
  </xdr:twoCellAnchor>
  <xdr:twoCellAnchor>
    <xdr:from>
      <xdr:col>4</xdr:col>
      <xdr:colOff>547291</xdr:colOff>
      <xdr:row>436</xdr:row>
      <xdr:rowOff>150019</xdr:rowOff>
    </xdr:from>
    <xdr:to>
      <xdr:col>4</xdr:col>
      <xdr:colOff>697310</xdr:colOff>
      <xdr:row>436</xdr:row>
      <xdr:rowOff>1050132</xdr:rowOff>
    </xdr:to>
    <xdr:pic>
      <xdr:nvPicPr>
        <xdr:cNvPr id="5367" name="Picture 5366">
          <a:extLst>
            <a:ext uri="{FF2B5EF4-FFF2-40B4-BE49-F238E27FC236}">
              <a16:creationId xmlns:a16="http://schemas.microsoft.com/office/drawing/2014/main" id="{D90187E6-7EAD-4D06-AE3C-318BD2AFCCD2}"/>
            </a:ext>
          </a:extLst>
        </xdr:cNvPr>
        <xdr:cNvPicPr>
          <a:picLocks noChangeAspect="1"/>
        </xdr:cNvPicPr>
      </xdr:nvPicPr>
      <xdr:blipFill>
        <a:blip xmlns:r="http://schemas.openxmlformats.org/officeDocument/2006/relationships" r:link="rId430"/>
        <a:stretch>
          <a:fillRect/>
        </a:stretch>
      </xdr:blipFill>
      <xdr:spPr>
        <a:xfrm>
          <a:off x="6090841" y="6439221469"/>
          <a:ext cx="150019" cy="900113"/>
        </a:xfrm>
        <a:prstGeom prst="rect">
          <a:avLst/>
        </a:prstGeom>
      </xdr:spPr>
    </xdr:pic>
    <xdr:clientData/>
  </xdr:twoCellAnchor>
  <xdr:twoCellAnchor>
    <xdr:from>
      <xdr:col>4</xdr:col>
      <xdr:colOff>568293</xdr:colOff>
      <xdr:row>437</xdr:row>
      <xdr:rowOff>150019</xdr:rowOff>
    </xdr:from>
    <xdr:to>
      <xdr:col>4</xdr:col>
      <xdr:colOff>676307</xdr:colOff>
      <xdr:row>437</xdr:row>
      <xdr:rowOff>1050132</xdr:rowOff>
    </xdr:to>
    <xdr:pic>
      <xdr:nvPicPr>
        <xdr:cNvPr id="5368" name="Picture 5367">
          <a:extLst>
            <a:ext uri="{FF2B5EF4-FFF2-40B4-BE49-F238E27FC236}">
              <a16:creationId xmlns:a16="http://schemas.microsoft.com/office/drawing/2014/main" id="{52220DDB-D240-45D2-AEA0-6E94A95EEA81}"/>
            </a:ext>
          </a:extLst>
        </xdr:cNvPr>
        <xdr:cNvPicPr>
          <a:picLocks noChangeAspect="1"/>
        </xdr:cNvPicPr>
      </xdr:nvPicPr>
      <xdr:blipFill>
        <a:blip xmlns:r="http://schemas.openxmlformats.org/officeDocument/2006/relationships" r:link="rId431"/>
        <a:stretch>
          <a:fillRect/>
        </a:stretch>
      </xdr:blipFill>
      <xdr:spPr>
        <a:xfrm>
          <a:off x="6111843" y="6440421619"/>
          <a:ext cx="108014" cy="900113"/>
        </a:xfrm>
        <a:prstGeom prst="rect">
          <a:avLst/>
        </a:prstGeom>
      </xdr:spPr>
    </xdr:pic>
    <xdr:clientData/>
  </xdr:twoCellAnchor>
  <xdr:twoCellAnchor>
    <xdr:from>
      <xdr:col>4</xdr:col>
      <xdr:colOff>155575</xdr:colOff>
      <xdr:row>438</xdr:row>
      <xdr:rowOff>133350</xdr:rowOff>
    </xdr:from>
    <xdr:to>
      <xdr:col>4</xdr:col>
      <xdr:colOff>1089025</xdr:colOff>
      <xdr:row>438</xdr:row>
      <xdr:rowOff>1066800</xdr:rowOff>
    </xdr:to>
    <xdr:pic>
      <xdr:nvPicPr>
        <xdr:cNvPr id="5369" name="Picture 5368">
          <a:extLst>
            <a:ext uri="{FF2B5EF4-FFF2-40B4-BE49-F238E27FC236}">
              <a16:creationId xmlns:a16="http://schemas.microsoft.com/office/drawing/2014/main" id="{37C7D0C0-D4F1-46AE-A5F6-DDC6CBB3D7EF}"/>
            </a:ext>
          </a:extLst>
        </xdr:cNvPr>
        <xdr:cNvPicPr>
          <a:picLocks noChangeAspect="1"/>
        </xdr:cNvPicPr>
      </xdr:nvPicPr>
      <xdr:blipFill>
        <a:blip xmlns:r="http://schemas.openxmlformats.org/officeDocument/2006/relationships" r:link="rId432"/>
        <a:stretch>
          <a:fillRect/>
        </a:stretch>
      </xdr:blipFill>
      <xdr:spPr>
        <a:xfrm>
          <a:off x="5699125" y="6441605100"/>
          <a:ext cx="933450" cy="933450"/>
        </a:xfrm>
        <a:prstGeom prst="rect">
          <a:avLst/>
        </a:prstGeom>
      </xdr:spPr>
    </xdr:pic>
    <xdr:clientData/>
  </xdr:twoCellAnchor>
  <xdr:twoCellAnchor>
    <xdr:from>
      <xdr:col>4</xdr:col>
      <xdr:colOff>155575</xdr:colOff>
      <xdr:row>439</xdr:row>
      <xdr:rowOff>133350</xdr:rowOff>
    </xdr:from>
    <xdr:to>
      <xdr:col>4</xdr:col>
      <xdr:colOff>1089025</xdr:colOff>
      <xdr:row>439</xdr:row>
      <xdr:rowOff>1066800</xdr:rowOff>
    </xdr:to>
    <xdr:pic>
      <xdr:nvPicPr>
        <xdr:cNvPr id="5370" name="Picture 5369">
          <a:extLst>
            <a:ext uri="{FF2B5EF4-FFF2-40B4-BE49-F238E27FC236}">
              <a16:creationId xmlns:a16="http://schemas.microsoft.com/office/drawing/2014/main" id="{7CDF1E64-E2B0-4AF4-8BB3-B6E6E51C9F8F}"/>
            </a:ext>
          </a:extLst>
        </xdr:cNvPr>
        <xdr:cNvPicPr>
          <a:picLocks noChangeAspect="1"/>
        </xdr:cNvPicPr>
      </xdr:nvPicPr>
      <xdr:blipFill>
        <a:blip xmlns:r="http://schemas.openxmlformats.org/officeDocument/2006/relationships" r:link="rId433"/>
        <a:stretch>
          <a:fillRect/>
        </a:stretch>
      </xdr:blipFill>
      <xdr:spPr>
        <a:xfrm>
          <a:off x="5699125" y="6442805250"/>
          <a:ext cx="933450" cy="933450"/>
        </a:xfrm>
        <a:prstGeom prst="rect">
          <a:avLst/>
        </a:prstGeom>
      </xdr:spPr>
    </xdr:pic>
    <xdr:clientData/>
  </xdr:twoCellAnchor>
  <xdr:twoCellAnchor>
    <xdr:from>
      <xdr:col>4</xdr:col>
      <xdr:colOff>155575</xdr:colOff>
      <xdr:row>440</xdr:row>
      <xdr:rowOff>133350</xdr:rowOff>
    </xdr:from>
    <xdr:to>
      <xdr:col>4</xdr:col>
      <xdr:colOff>1089025</xdr:colOff>
      <xdr:row>440</xdr:row>
      <xdr:rowOff>1066800</xdr:rowOff>
    </xdr:to>
    <xdr:pic>
      <xdr:nvPicPr>
        <xdr:cNvPr id="5371" name="Picture 5370">
          <a:extLst>
            <a:ext uri="{FF2B5EF4-FFF2-40B4-BE49-F238E27FC236}">
              <a16:creationId xmlns:a16="http://schemas.microsoft.com/office/drawing/2014/main" id="{6D4656C8-32D2-4DA0-95A1-2BA77EC53F7C}"/>
            </a:ext>
          </a:extLst>
        </xdr:cNvPr>
        <xdr:cNvPicPr>
          <a:picLocks noChangeAspect="1"/>
        </xdr:cNvPicPr>
      </xdr:nvPicPr>
      <xdr:blipFill>
        <a:blip xmlns:r="http://schemas.openxmlformats.org/officeDocument/2006/relationships" r:link="rId434"/>
        <a:stretch>
          <a:fillRect/>
        </a:stretch>
      </xdr:blipFill>
      <xdr:spPr>
        <a:xfrm>
          <a:off x="5699125" y="6444005400"/>
          <a:ext cx="933450" cy="933450"/>
        </a:xfrm>
        <a:prstGeom prst="rect">
          <a:avLst/>
        </a:prstGeom>
      </xdr:spPr>
    </xdr:pic>
    <xdr:clientData/>
  </xdr:twoCellAnchor>
  <xdr:twoCellAnchor>
    <xdr:from>
      <xdr:col>4</xdr:col>
      <xdr:colOff>155575</xdr:colOff>
      <xdr:row>441</xdr:row>
      <xdr:rowOff>373063</xdr:rowOff>
    </xdr:from>
    <xdr:to>
      <xdr:col>4</xdr:col>
      <xdr:colOff>1089025</xdr:colOff>
      <xdr:row>441</xdr:row>
      <xdr:rowOff>827342</xdr:rowOff>
    </xdr:to>
    <xdr:pic>
      <xdr:nvPicPr>
        <xdr:cNvPr id="5372" name="Picture 5371">
          <a:extLst>
            <a:ext uri="{FF2B5EF4-FFF2-40B4-BE49-F238E27FC236}">
              <a16:creationId xmlns:a16="http://schemas.microsoft.com/office/drawing/2014/main" id="{0B4EAE23-F883-4F5C-BEA5-A95286CCF505}"/>
            </a:ext>
          </a:extLst>
        </xdr:cNvPr>
        <xdr:cNvPicPr>
          <a:picLocks noChangeAspect="1"/>
        </xdr:cNvPicPr>
      </xdr:nvPicPr>
      <xdr:blipFill>
        <a:blip xmlns:r="http://schemas.openxmlformats.org/officeDocument/2006/relationships" r:link="rId435"/>
        <a:stretch>
          <a:fillRect/>
        </a:stretch>
      </xdr:blipFill>
      <xdr:spPr>
        <a:xfrm>
          <a:off x="5699125" y="6445445263"/>
          <a:ext cx="933450" cy="454279"/>
        </a:xfrm>
        <a:prstGeom prst="rect">
          <a:avLst/>
        </a:prstGeom>
      </xdr:spPr>
    </xdr:pic>
    <xdr:clientData/>
  </xdr:twoCellAnchor>
  <xdr:twoCellAnchor>
    <xdr:from>
      <xdr:col>4</xdr:col>
      <xdr:colOff>292259</xdr:colOff>
      <xdr:row>442</xdr:row>
      <xdr:rowOff>150019</xdr:rowOff>
    </xdr:from>
    <xdr:to>
      <xdr:col>4</xdr:col>
      <xdr:colOff>952342</xdr:colOff>
      <xdr:row>442</xdr:row>
      <xdr:rowOff>1050132</xdr:rowOff>
    </xdr:to>
    <xdr:pic>
      <xdr:nvPicPr>
        <xdr:cNvPr id="5373" name="Picture 5372">
          <a:extLst>
            <a:ext uri="{FF2B5EF4-FFF2-40B4-BE49-F238E27FC236}">
              <a16:creationId xmlns:a16="http://schemas.microsoft.com/office/drawing/2014/main" id="{9B27B0ED-A253-4F77-B427-9BFE4FEDDA77}"/>
            </a:ext>
          </a:extLst>
        </xdr:cNvPr>
        <xdr:cNvPicPr>
          <a:picLocks noChangeAspect="1"/>
        </xdr:cNvPicPr>
      </xdr:nvPicPr>
      <xdr:blipFill>
        <a:blip xmlns:r="http://schemas.openxmlformats.org/officeDocument/2006/relationships" r:link="rId436"/>
        <a:stretch>
          <a:fillRect/>
        </a:stretch>
      </xdr:blipFill>
      <xdr:spPr>
        <a:xfrm>
          <a:off x="5835809" y="6446422369"/>
          <a:ext cx="660083" cy="900113"/>
        </a:xfrm>
        <a:prstGeom prst="rect">
          <a:avLst/>
        </a:prstGeom>
      </xdr:spPr>
    </xdr:pic>
    <xdr:clientData/>
  </xdr:twoCellAnchor>
  <xdr:twoCellAnchor>
    <xdr:from>
      <xdr:col>4</xdr:col>
      <xdr:colOff>155575</xdr:colOff>
      <xdr:row>443</xdr:row>
      <xdr:rowOff>133350</xdr:rowOff>
    </xdr:from>
    <xdr:to>
      <xdr:col>4</xdr:col>
      <xdr:colOff>1089025</xdr:colOff>
      <xdr:row>443</xdr:row>
      <xdr:rowOff>1066800</xdr:rowOff>
    </xdr:to>
    <xdr:pic>
      <xdr:nvPicPr>
        <xdr:cNvPr id="5374" name="Picture 5373">
          <a:extLst>
            <a:ext uri="{FF2B5EF4-FFF2-40B4-BE49-F238E27FC236}">
              <a16:creationId xmlns:a16="http://schemas.microsoft.com/office/drawing/2014/main" id="{A52DF73B-49C0-4124-9662-E455C99DB21A}"/>
            </a:ext>
          </a:extLst>
        </xdr:cNvPr>
        <xdr:cNvPicPr>
          <a:picLocks noChangeAspect="1"/>
        </xdr:cNvPicPr>
      </xdr:nvPicPr>
      <xdr:blipFill>
        <a:blip xmlns:r="http://schemas.openxmlformats.org/officeDocument/2006/relationships" r:link="rId437"/>
        <a:stretch>
          <a:fillRect/>
        </a:stretch>
      </xdr:blipFill>
      <xdr:spPr>
        <a:xfrm>
          <a:off x="5699125" y="6447605850"/>
          <a:ext cx="933450" cy="933450"/>
        </a:xfrm>
        <a:prstGeom prst="rect">
          <a:avLst/>
        </a:prstGeom>
      </xdr:spPr>
    </xdr:pic>
    <xdr:clientData/>
  </xdr:twoCellAnchor>
  <xdr:twoCellAnchor>
    <xdr:from>
      <xdr:col>4</xdr:col>
      <xdr:colOff>155575</xdr:colOff>
      <xdr:row>444</xdr:row>
      <xdr:rowOff>182959</xdr:rowOff>
    </xdr:from>
    <xdr:to>
      <xdr:col>4</xdr:col>
      <xdr:colOff>1089025</xdr:colOff>
      <xdr:row>444</xdr:row>
      <xdr:rowOff>1016841</xdr:rowOff>
    </xdr:to>
    <xdr:pic>
      <xdr:nvPicPr>
        <xdr:cNvPr id="5375" name="Picture 5374">
          <a:extLst>
            <a:ext uri="{FF2B5EF4-FFF2-40B4-BE49-F238E27FC236}">
              <a16:creationId xmlns:a16="http://schemas.microsoft.com/office/drawing/2014/main" id="{46B1C156-B853-40F7-90B8-945E5240C008}"/>
            </a:ext>
          </a:extLst>
        </xdr:cNvPr>
        <xdr:cNvPicPr>
          <a:picLocks noChangeAspect="1"/>
        </xdr:cNvPicPr>
      </xdr:nvPicPr>
      <xdr:blipFill>
        <a:blip xmlns:r="http://schemas.openxmlformats.org/officeDocument/2006/relationships" r:link="rId438"/>
        <a:stretch>
          <a:fillRect/>
        </a:stretch>
      </xdr:blipFill>
      <xdr:spPr>
        <a:xfrm>
          <a:off x="5699125" y="6448855609"/>
          <a:ext cx="933450" cy="833882"/>
        </a:xfrm>
        <a:prstGeom prst="rect">
          <a:avLst/>
        </a:prstGeom>
      </xdr:spPr>
    </xdr:pic>
    <xdr:clientData/>
  </xdr:twoCellAnchor>
  <xdr:twoCellAnchor>
    <xdr:from>
      <xdr:col>4</xdr:col>
      <xdr:colOff>155575</xdr:colOff>
      <xdr:row>445</xdr:row>
      <xdr:rowOff>285750</xdr:rowOff>
    </xdr:from>
    <xdr:to>
      <xdr:col>4</xdr:col>
      <xdr:colOff>1089025</xdr:colOff>
      <xdr:row>445</xdr:row>
      <xdr:rowOff>914273</xdr:rowOff>
    </xdr:to>
    <xdr:pic>
      <xdr:nvPicPr>
        <xdr:cNvPr id="5376" name="Picture 5375">
          <a:extLst>
            <a:ext uri="{FF2B5EF4-FFF2-40B4-BE49-F238E27FC236}">
              <a16:creationId xmlns:a16="http://schemas.microsoft.com/office/drawing/2014/main" id="{9DCE2FC4-29F2-46D1-A691-92AA2F3EC0E7}"/>
            </a:ext>
          </a:extLst>
        </xdr:cNvPr>
        <xdr:cNvPicPr>
          <a:picLocks noChangeAspect="1"/>
        </xdr:cNvPicPr>
      </xdr:nvPicPr>
      <xdr:blipFill>
        <a:blip xmlns:r="http://schemas.openxmlformats.org/officeDocument/2006/relationships" r:link="rId439"/>
        <a:stretch>
          <a:fillRect/>
        </a:stretch>
      </xdr:blipFill>
      <xdr:spPr>
        <a:xfrm>
          <a:off x="5699125" y="6450158550"/>
          <a:ext cx="933450" cy="628523"/>
        </a:xfrm>
        <a:prstGeom prst="rect">
          <a:avLst/>
        </a:prstGeom>
      </xdr:spPr>
    </xdr:pic>
    <xdr:clientData/>
  </xdr:twoCellAnchor>
  <xdr:twoCellAnchor>
    <xdr:from>
      <xdr:col>4</xdr:col>
      <xdr:colOff>155575</xdr:colOff>
      <xdr:row>446</xdr:row>
      <xdr:rowOff>285750</xdr:rowOff>
    </xdr:from>
    <xdr:to>
      <xdr:col>4</xdr:col>
      <xdr:colOff>1089025</xdr:colOff>
      <xdr:row>446</xdr:row>
      <xdr:rowOff>914273</xdr:rowOff>
    </xdr:to>
    <xdr:pic>
      <xdr:nvPicPr>
        <xdr:cNvPr id="5377" name="Picture 5376">
          <a:extLst>
            <a:ext uri="{FF2B5EF4-FFF2-40B4-BE49-F238E27FC236}">
              <a16:creationId xmlns:a16="http://schemas.microsoft.com/office/drawing/2014/main" id="{AE94EF74-7FBC-478E-98E7-DA8DF5E0DF95}"/>
            </a:ext>
          </a:extLst>
        </xdr:cNvPr>
        <xdr:cNvPicPr>
          <a:picLocks noChangeAspect="1"/>
        </xdr:cNvPicPr>
      </xdr:nvPicPr>
      <xdr:blipFill>
        <a:blip xmlns:r="http://schemas.openxmlformats.org/officeDocument/2006/relationships" r:link="rId440"/>
        <a:stretch>
          <a:fillRect/>
        </a:stretch>
      </xdr:blipFill>
      <xdr:spPr>
        <a:xfrm>
          <a:off x="5699125" y="6451358700"/>
          <a:ext cx="933450" cy="628523"/>
        </a:xfrm>
        <a:prstGeom prst="rect">
          <a:avLst/>
        </a:prstGeom>
      </xdr:spPr>
    </xdr:pic>
    <xdr:clientData/>
  </xdr:twoCellAnchor>
  <xdr:twoCellAnchor>
    <xdr:from>
      <xdr:col>4</xdr:col>
      <xdr:colOff>155575</xdr:colOff>
      <xdr:row>447</xdr:row>
      <xdr:rowOff>175419</xdr:rowOff>
    </xdr:from>
    <xdr:to>
      <xdr:col>4</xdr:col>
      <xdr:colOff>1089025</xdr:colOff>
      <xdr:row>447</xdr:row>
      <xdr:rowOff>1024859</xdr:rowOff>
    </xdr:to>
    <xdr:pic>
      <xdr:nvPicPr>
        <xdr:cNvPr id="5378" name="Picture 5377">
          <a:extLst>
            <a:ext uri="{FF2B5EF4-FFF2-40B4-BE49-F238E27FC236}">
              <a16:creationId xmlns:a16="http://schemas.microsoft.com/office/drawing/2014/main" id="{5F2DCFC5-46DE-484B-B5AA-E97991DFDF05}"/>
            </a:ext>
          </a:extLst>
        </xdr:cNvPr>
        <xdr:cNvPicPr>
          <a:picLocks noChangeAspect="1"/>
        </xdr:cNvPicPr>
      </xdr:nvPicPr>
      <xdr:blipFill>
        <a:blip xmlns:r="http://schemas.openxmlformats.org/officeDocument/2006/relationships" r:link="rId441"/>
        <a:stretch>
          <a:fillRect/>
        </a:stretch>
      </xdr:blipFill>
      <xdr:spPr>
        <a:xfrm>
          <a:off x="5699125" y="6452448519"/>
          <a:ext cx="933450" cy="849440"/>
        </a:xfrm>
        <a:prstGeom prst="rect">
          <a:avLst/>
        </a:prstGeom>
      </xdr:spPr>
    </xdr:pic>
    <xdr:clientData/>
  </xdr:twoCellAnchor>
  <xdr:twoCellAnchor>
    <xdr:from>
      <xdr:col>4</xdr:col>
      <xdr:colOff>155575</xdr:colOff>
      <xdr:row>448</xdr:row>
      <xdr:rowOff>257969</xdr:rowOff>
    </xdr:from>
    <xdr:to>
      <xdr:col>4</xdr:col>
      <xdr:colOff>1089025</xdr:colOff>
      <xdr:row>448</xdr:row>
      <xdr:rowOff>942499</xdr:rowOff>
    </xdr:to>
    <xdr:pic>
      <xdr:nvPicPr>
        <xdr:cNvPr id="5379" name="Picture 5378">
          <a:extLst>
            <a:ext uri="{FF2B5EF4-FFF2-40B4-BE49-F238E27FC236}">
              <a16:creationId xmlns:a16="http://schemas.microsoft.com/office/drawing/2014/main" id="{E9B790B8-5F3D-45D8-88B9-8FB7DE3D94CE}"/>
            </a:ext>
          </a:extLst>
        </xdr:cNvPr>
        <xdr:cNvPicPr>
          <a:picLocks noChangeAspect="1"/>
        </xdr:cNvPicPr>
      </xdr:nvPicPr>
      <xdr:blipFill>
        <a:blip xmlns:r="http://schemas.openxmlformats.org/officeDocument/2006/relationships" r:link="rId442"/>
        <a:stretch>
          <a:fillRect/>
        </a:stretch>
      </xdr:blipFill>
      <xdr:spPr>
        <a:xfrm>
          <a:off x="5699125" y="6453731219"/>
          <a:ext cx="933450" cy="684530"/>
        </a:xfrm>
        <a:prstGeom prst="rect">
          <a:avLst/>
        </a:prstGeom>
      </xdr:spPr>
    </xdr:pic>
    <xdr:clientData/>
  </xdr:twoCellAnchor>
  <xdr:twoCellAnchor>
    <xdr:from>
      <xdr:col>4</xdr:col>
      <xdr:colOff>361267</xdr:colOff>
      <xdr:row>449</xdr:row>
      <xdr:rowOff>150019</xdr:rowOff>
    </xdr:from>
    <xdr:to>
      <xdr:col>4</xdr:col>
      <xdr:colOff>883332</xdr:colOff>
      <xdr:row>449</xdr:row>
      <xdr:rowOff>1050132</xdr:rowOff>
    </xdr:to>
    <xdr:pic>
      <xdr:nvPicPr>
        <xdr:cNvPr id="5380" name="Picture 5379">
          <a:extLst>
            <a:ext uri="{FF2B5EF4-FFF2-40B4-BE49-F238E27FC236}">
              <a16:creationId xmlns:a16="http://schemas.microsoft.com/office/drawing/2014/main" id="{6C9EBC99-331D-439B-9A87-D097F74D0745}"/>
            </a:ext>
          </a:extLst>
        </xdr:cNvPr>
        <xdr:cNvPicPr>
          <a:picLocks noChangeAspect="1"/>
        </xdr:cNvPicPr>
      </xdr:nvPicPr>
      <xdr:blipFill>
        <a:blip xmlns:r="http://schemas.openxmlformats.org/officeDocument/2006/relationships" r:link="rId443"/>
        <a:stretch>
          <a:fillRect/>
        </a:stretch>
      </xdr:blipFill>
      <xdr:spPr>
        <a:xfrm>
          <a:off x="5904817" y="6454823419"/>
          <a:ext cx="522065" cy="900113"/>
        </a:xfrm>
        <a:prstGeom prst="rect">
          <a:avLst/>
        </a:prstGeom>
      </xdr:spPr>
    </xdr:pic>
    <xdr:clientData/>
  </xdr:twoCellAnchor>
  <xdr:twoCellAnchor>
    <xdr:from>
      <xdr:col>4</xdr:col>
      <xdr:colOff>155575</xdr:colOff>
      <xdr:row>450</xdr:row>
      <xdr:rowOff>267097</xdr:rowOff>
    </xdr:from>
    <xdr:to>
      <xdr:col>4</xdr:col>
      <xdr:colOff>1089025</xdr:colOff>
      <xdr:row>450</xdr:row>
      <xdr:rowOff>932958</xdr:rowOff>
    </xdr:to>
    <xdr:pic>
      <xdr:nvPicPr>
        <xdr:cNvPr id="5381" name="Picture 5380">
          <a:extLst>
            <a:ext uri="{FF2B5EF4-FFF2-40B4-BE49-F238E27FC236}">
              <a16:creationId xmlns:a16="http://schemas.microsoft.com/office/drawing/2014/main" id="{8062A9B4-ED96-416E-A5D3-07D2BB4E659D}"/>
            </a:ext>
          </a:extLst>
        </xdr:cNvPr>
        <xdr:cNvPicPr>
          <a:picLocks noChangeAspect="1"/>
        </xdr:cNvPicPr>
      </xdr:nvPicPr>
      <xdr:blipFill>
        <a:blip xmlns:r="http://schemas.openxmlformats.org/officeDocument/2006/relationships" r:link="rId444"/>
        <a:stretch>
          <a:fillRect/>
        </a:stretch>
      </xdr:blipFill>
      <xdr:spPr>
        <a:xfrm>
          <a:off x="5699125" y="6456140647"/>
          <a:ext cx="933450" cy="665861"/>
        </a:xfrm>
        <a:prstGeom prst="rect">
          <a:avLst/>
        </a:prstGeom>
      </xdr:spPr>
    </xdr:pic>
    <xdr:clientData/>
  </xdr:twoCellAnchor>
  <xdr:twoCellAnchor>
    <xdr:from>
      <xdr:col>4</xdr:col>
      <xdr:colOff>284757</xdr:colOff>
      <xdr:row>451</xdr:row>
      <xdr:rowOff>150019</xdr:rowOff>
    </xdr:from>
    <xdr:to>
      <xdr:col>4</xdr:col>
      <xdr:colOff>959842</xdr:colOff>
      <xdr:row>451</xdr:row>
      <xdr:rowOff>1050132</xdr:rowOff>
    </xdr:to>
    <xdr:pic>
      <xdr:nvPicPr>
        <xdr:cNvPr id="5382" name="Picture 5381">
          <a:extLst>
            <a:ext uri="{FF2B5EF4-FFF2-40B4-BE49-F238E27FC236}">
              <a16:creationId xmlns:a16="http://schemas.microsoft.com/office/drawing/2014/main" id="{866CCD96-F591-4538-98A4-1BFE3CA711F5}"/>
            </a:ext>
          </a:extLst>
        </xdr:cNvPr>
        <xdr:cNvPicPr>
          <a:picLocks noChangeAspect="1"/>
        </xdr:cNvPicPr>
      </xdr:nvPicPr>
      <xdr:blipFill>
        <a:blip xmlns:r="http://schemas.openxmlformats.org/officeDocument/2006/relationships" r:link="rId445"/>
        <a:stretch>
          <a:fillRect/>
        </a:stretch>
      </xdr:blipFill>
      <xdr:spPr>
        <a:xfrm>
          <a:off x="5828307" y="6457223719"/>
          <a:ext cx="675085" cy="900113"/>
        </a:xfrm>
        <a:prstGeom prst="rect">
          <a:avLst/>
        </a:prstGeom>
      </xdr:spPr>
    </xdr:pic>
    <xdr:clientData/>
  </xdr:twoCellAnchor>
  <xdr:twoCellAnchor>
    <xdr:from>
      <xdr:col>4</xdr:col>
      <xdr:colOff>155575</xdr:colOff>
      <xdr:row>452</xdr:row>
      <xdr:rowOff>223441</xdr:rowOff>
    </xdr:from>
    <xdr:to>
      <xdr:col>4</xdr:col>
      <xdr:colOff>1089025</xdr:colOff>
      <xdr:row>452</xdr:row>
      <xdr:rowOff>976424</xdr:rowOff>
    </xdr:to>
    <xdr:pic>
      <xdr:nvPicPr>
        <xdr:cNvPr id="5383" name="Picture 5382">
          <a:extLst>
            <a:ext uri="{FF2B5EF4-FFF2-40B4-BE49-F238E27FC236}">
              <a16:creationId xmlns:a16="http://schemas.microsoft.com/office/drawing/2014/main" id="{8C0AC44B-FF18-4C3D-A1F6-D7B49696E669}"/>
            </a:ext>
          </a:extLst>
        </xdr:cNvPr>
        <xdr:cNvPicPr>
          <a:picLocks noChangeAspect="1"/>
        </xdr:cNvPicPr>
      </xdr:nvPicPr>
      <xdr:blipFill>
        <a:blip xmlns:r="http://schemas.openxmlformats.org/officeDocument/2006/relationships" r:link="rId446"/>
        <a:stretch>
          <a:fillRect/>
        </a:stretch>
      </xdr:blipFill>
      <xdr:spPr>
        <a:xfrm>
          <a:off x="5699125" y="6458497291"/>
          <a:ext cx="933450" cy="752983"/>
        </a:xfrm>
        <a:prstGeom prst="rect">
          <a:avLst/>
        </a:prstGeom>
      </xdr:spPr>
    </xdr:pic>
    <xdr:clientData/>
  </xdr:twoCellAnchor>
  <xdr:twoCellAnchor>
    <xdr:from>
      <xdr:col>4</xdr:col>
      <xdr:colOff>331264</xdr:colOff>
      <xdr:row>453</xdr:row>
      <xdr:rowOff>150019</xdr:rowOff>
    </xdr:from>
    <xdr:to>
      <xdr:col>4</xdr:col>
      <xdr:colOff>913337</xdr:colOff>
      <xdr:row>453</xdr:row>
      <xdr:rowOff>1050132</xdr:rowOff>
    </xdr:to>
    <xdr:pic>
      <xdr:nvPicPr>
        <xdr:cNvPr id="5384" name="Picture 5383">
          <a:extLst>
            <a:ext uri="{FF2B5EF4-FFF2-40B4-BE49-F238E27FC236}">
              <a16:creationId xmlns:a16="http://schemas.microsoft.com/office/drawing/2014/main" id="{9BE26CE3-25F6-4586-A82F-F3C16B3DD790}"/>
            </a:ext>
          </a:extLst>
        </xdr:cNvPr>
        <xdr:cNvPicPr>
          <a:picLocks noChangeAspect="1"/>
        </xdr:cNvPicPr>
      </xdr:nvPicPr>
      <xdr:blipFill>
        <a:blip xmlns:r="http://schemas.openxmlformats.org/officeDocument/2006/relationships" r:link="rId447"/>
        <a:stretch>
          <a:fillRect/>
        </a:stretch>
      </xdr:blipFill>
      <xdr:spPr>
        <a:xfrm>
          <a:off x="5874814" y="6459624019"/>
          <a:ext cx="582073" cy="900113"/>
        </a:xfrm>
        <a:prstGeom prst="rect">
          <a:avLst/>
        </a:prstGeom>
      </xdr:spPr>
    </xdr:pic>
    <xdr:clientData/>
  </xdr:twoCellAnchor>
  <xdr:twoCellAnchor>
    <xdr:from>
      <xdr:col>4</xdr:col>
      <xdr:colOff>155575</xdr:colOff>
      <xdr:row>454</xdr:row>
      <xdr:rowOff>159941</xdr:rowOff>
    </xdr:from>
    <xdr:to>
      <xdr:col>4</xdr:col>
      <xdr:colOff>1089025</xdr:colOff>
      <xdr:row>454</xdr:row>
      <xdr:rowOff>1040496</xdr:rowOff>
    </xdr:to>
    <xdr:pic>
      <xdr:nvPicPr>
        <xdr:cNvPr id="5385" name="Picture 5384">
          <a:extLst>
            <a:ext uri="{FF2B5EF4-FFF2-40B4-BE49-F238E27FC236}">
              <a16:creationId xmlns:a16="http://schemas.microsoft.com/office/drawing/2014/main" id="{844A42D6-CFCF-4187-AE5C-050AA4B2D8CE}"/>
            </a:ext>
          </a:extLst>
        </xdr:cNvPr>
        <xdr:cNvPicPr>
          <a:picLocks noChangeAspect="1"/>
        </xdr:cNvPicPr>
      </xdr:nvPicPr>
      <xdr:blipFill>
        <a:blip xmlns:r="http://schemas.openxmlformats.org/officeDocument/2006/relationships" r:link="rId448"/>
        <a:stretch>
          <a:fillRect/>
        </a:stretch>
      </xdr:blipFill>
      <xdr:spPr>
        <a:xfrm>
          <a:off x="5699125" y="6460834091"/>
          <a:ext cx="933450" cy="880555"/>
        </a:xfrm>
        <a:prstGeom prst="rect">
          <a:avLst/>
        </a:prstGeom>
      </xdr:spPr>
    </xdr:pic>
    <xdr:clientData/>
  </xdr:twoCellAnchor>
  <xdr:twoCellAnchor>
    <xdr:from>
      <xdr:col>4</xdr:col>
      <xdr:colOff>155575</xdr:colOff>
      <xdr:row>455</xdr:row>
      <xdr:rowOff>273447</xdr:rowOff>
    </xdr:from>
    <xdr:to>
      <xdr:col>4</xdr:col>
      <xdr:colOff>1089025</xdr:colOff>
      <xdr:row>455</xdr:row>
      <xdr:rowOff>926862</xdr:rowOff>
    </xdr:to>
    <xdr:pic>
      <xdr:nvPicPr>
        <xdr:cNvPr id="5386" name="Picture 5385">
          <a:extLst>
            <a:ext uri="{FF2B5EF4-FFF2-40B4-BE49-F238E27FC236}">
              <a16:creationId xmlns:a16="http://schemas.microsoft.com/office/drawing/2014/main" id="{16E3568F-F151-4AC7-A216-B53CF2A68DFF}"/>
            </a:ext>
          </a:extLst>
        </xdr:cNvPr>
        <xdr:cNvPicPr>
          <a:picLocks noChangeAspect="1"/>
        </xdr:cNvPicPr>
      </xdr:nvPicPr>
      <xdr:blipFill>
        <a:blip xmlns:r="http://schemas.openxmlformats.org/officeDocument/2006/relationships" r:link="rId449"/>
        <a:stretch>
          <a:fillRect/>
        </a:stretch>
      </xdr:blipFill>
      <xdr:spPr>
        <a:xfrm>
          <a:off x="5699125" y="6462147747"/>
          <a:ext cx="933450" cy="653415"/>
        </a:xfrm>
        <a:prstGeom prst="rect">
          <a:avLst/>
        </a:prstGeom>
      </xdr:spPr>
    </xdr:pic>
    <xdr:clientData/>
  </xdr:twoCellAnchor>
  <xdr:twoCellAnchor>
    <xdr:from>
      <xdr:col>4</xdr:col>
      <xdr:colOff>481283</xdr:colOff>
      <xdr:row>456</xdr:row>
      <xdr:rowOff>150019</xdr:rowOff>
    </xdr:from>
    <xdr:to>
      <xdr:col>4</xdr:col>
      <xdr:colOff>763318</xdr:colOff>
      <xdr:row>456</xdr:row>
      <xdr:rowOff>1050132</xdr:rowOff>
    </xdr:to>
    <xdr:pic>
      <xdr:nvPicPr>
        <xdr:cNvPr id="5387" name="Picture 5386">
          <a:extLst>
            <a:ext uri="{FF2B5EF4-FFF2-40B4-BE49-F238E27FC236}">
              <a16:creationId xmlns:a16="http://schemas.microsoft.com/office/drawing/2014/main" id="{1CFD0BC3-C003-48AE-9116-B40063832B26}"/>
            </a:ext>
          </a:extLst>
        </xdr:cNvPr>
        <xdr:cNvPicPr>
          <a:picLocks noChangeAspect="1"/>
        </xdr:cNvPicPr>
      </xdr:nvPicPr>
      <xdr:blipFill>
        <a:blip xmlns:r="http://schemas.openxmlformats.org/officeDocument/2006/relationships" r:link="rId450"/>
        <a:stretch>
          <a:fillRect/>
        </a:stretch>
      </xdr:blipFill>
      <xdr:spPr>
        <a:xfrm>
          <a:off x="6024833" y="6463224469"/>
          <a:ext cx="282035" cy="900113"/>
        </a:xfrm>
        <a:prstGeom prst="rect">
          <a:avLst/>
        </a:prstGeom>
      </xdr:spPr>
    </xdr:pic>
    <xdr:clientData/>
  </xdr:twoCellAnchor>
  <xdr:twoCellAnchor>
    <xdr:from>
      <xdr:col>4</xdr:col>
      <xdr:colOff>155575</xdr:colOff>
      <xdr:row>457</xdr:row>
      <xdr:rowOff>206375</xdr:rowOff>
    </xdr:from>
    <xdr:to>
      <xdr:col>4</xdr:col>
      <xdr:colOff>1089025</xdr:colOff>
      <xdr:row>457</xdr:row>
      <xdr:rowOff>993585</xdr:rowOff>
    </xdr:to>
    <xdr:pic>
      <xdr:nvPicPr>
        <xdr:cNvPr id="5388" name="Picture 5387">
          <a:extLst>
            <a:ext uri="{FF2B5EF4-FFF2-40B4-BE49-F238E27FC236}">
              <a16:creationId xmlns:a16="http://schemas.microsoft.com/office/drawing/2014/main" id="{52A99E18-D1BB-4197-86EA-E2AC4C9CDDB4}"/>
            </a:ext>
          </a:extLst>
        </xdr:cNvPr>
        <xdr:cNvPicPr>
          <a:picLocks noChangeAspect="1"/>
        </xdr:cNvPicPr>
      </xdr:nvPicPr>
      <xdr:blipFill>
        <a:blip xmlns:r="http://schemas.openxmlformats.org/officeDocument/2006/relationships" r:link="rId451"/>
        <a:stretch>
          <a:fillRect/>
        </a:stretch>
      </xdr:blipFill>
      <xdr:spPr>
        <a:xfrm>
          <a:off x="5699125" y="6464480975"/>
          <a:ext cx="933450" cy="787210"/>
        </a:xfrm>
        <a:prstGeom prst="rect">
          <a:avLst/>
        </a:prstGeom>
      </xdr:spPr>
    </xdr:pic>
    <xdr:clientData/>
  </xdr:twoCellAnchor>
  <xdr:twoCellAnchor>
    <xdr:from>
      <xdr:col>4</xdr:col>
      <xdr:colOff>155575</xdr:colOff>
      <xdr:row>458</xdr:row>
      <xdr:rowOff>206375</xdr:rowOff>
    </xdr:from>
    <xdr:to>
      <xdr:col>4</xdr:col>
      <xdr:colOff>1089025</xdr:colOff>
      <xdr:row>458</xdr:row>
      <xdr:rowOff>993585</xdr:rowOff>
    </xdr:to>
    <xdr:pic>
      <xdr:nvPicPr>
        <xdr:cNvPr id="5389" name="Picture 5388">
          <a:extLst>
            <a:ext uri="{FF2B5EF4-FFF2-40B4-BE49-F238E27FC236}">
              <a16:creationId xmlns:a16="http://schemas.microsoft.com/office/drawing/2014/main" id="{A0E8A4DF-50BD-4513-954A-2F80B818AB27}"/>
            </a:ext>
          </a:extLst>
        </xdr:cNvPr>
        <xdr:cNvPicPr>
          <a:picLocks noChangeAspect="1"/>
        </xdr:cNvPicPr>
      </xdr:nvPicPr>
      <xdr:blipFill>
        <a:blip xmlns:r="http://schemas.openxmlformats.org/officeDocument/2006/relationships" r:link="rId452"/>
        <a:stretch>
          <a:fillRect/>
        </a:stretch>
      </xdr:blipFill>
      <xdr:spPr>
        <a:xfrm>
          <a:off x="5699125" y="6465681125"/>
          <a:ext cx="933450" cy="787210"/>
        </a:xfrm>
        <a:prstGeom prst="rect">
          <a:avLst/>
        </a:prstGeom>
      </xdr:spPr>
    </xdr:pic>
    <xdr:clientData/>
  </xdr:twoCellAnchor>
  <xdr:twoCellAnchor>
    <xdr:from>
      <xdr:col>4</xdr:col>
      <xdr:colOff>155575</xdr:colOff>
      <xdr:row>459</xdr:row>
      <xdr:rowOff>206375</xdr:rowOff>
    </xdr:from>
    <xdr:to>
      <xdr:col>4</xdr:col>
      <xdr:colOff>1089025</xdr:colOff>
      <xdr:row>459</xdr:row>
      <xdr:rowOff>993585</xdr:rowOff>
    </xdr:to>
    <xdr:pic>
      <xdr:nvPicPr>
        <xdr:cNvPr id="5390" name="Picture 5389">
          <a:extLst>
            <a:ext uri="{FF2B5EF4-FFF2-40B4-BE49-F238E27FC236}">
              <a16:creationId xmlns:a16="http://schemas.microsoft.com/office/drawing/2014/main" id="{BE58589D-D8E1-4A15-A5CA-AA8D22D7EE95}"/>
            </a:ext>
          </a:extLst>
        </xdr:cNvPr>
        <xdr:cNvPicPr>
          <a:picLocks noChangeAspect="1"/>
        </xdr:cNvPicPr>
      </xdr:nvPicPr>
      <xdr:blipFill>
        <a:blip xmlns:r="http://schemas.openxmlformats.org/officeDocument/2006/relationships" r:link="rId453"/>
        <a:stretch>
          <a:fillRect/>
        </a:stretch>
      </xdr:blipFill>
      <xdr:spPr>
        <a:xfrm>
          <a:off x="5699125" y="6466881275"/>
          <a:ext cx="933450" cy="787210"/>
        </a:xfrm>
        <a:prstGeom prst="rect">
          <a:avLst/>
        </a:prstGeom>
      </xdr:spPr>
    </xdr:pic>
    <xdr:clientData/>
  </xdr:twoCellAnchor>
  <xdr:twoCellAnchor>
    <xdr:from>
      <xdr:col>4</xdr:col>
      <xdr:colOff>155575</xdr:colOff>
      <xdr:row>460</xdr:row>
      <xdr:rowOff>206375</xdr:rowOff>
    </xdr:from>
    <xdr:to>
      <xdr:col>4</xdr:col>
      <xdr:colOff>1089025</xdr:colOff>
      <xdr:row>460</xdr:row>
      <xdr:rowOff>993585</xdr:rowOff>
    </xdr:to>
    <xdr:pic>
      <xdr:nvPicPr>
        <xdr:cNvPr id="5391" name="Picture 5390">
          <a:extLst>
            <a:ext uri="{FF2B5EF4-FFF2-40B4-BE49-F238E27FC236}">
              <a16:creationId xmlns:a16="http://schemas.microsoft.com/office/drawing/2014/main" id="{BDCDF592-25B0-4002-9218-5D844A9D030C}"/>
            </a:ext>
          </a:extLst>
        </xdr:cNvPr>
        <xdr:cNvPicPr>
          <a:picLocks noChangeAspect="1"/>
        </xdr:cNvPicPr>
      </xdr:nvPicPr>
      <xdr:blipFill>
        <a:blip xmlns:r="http://schemas.openxmlformats.org/officeDocument/2006/relationships" r:link="rId454"/>
        <a:stretch>
          <a:fillRect/>
        </a:stretch>
      </xdr:blipFill>
      <xdr:spPr>
        <a:xfrm>
          <a:off x="5699125" y="6468081425"/>
          <a:ext cx="933450" cy="787210"/>
        </a:xfrm>
        <a:prstGeom prst="rect">
          <a:avLst/>
        </a:prstGeom>
      </xdr:spPr>
    </xdr:pic>
    <xdr:clientData/>
  </xdr:twoCellAnchor>
  <xdr:twoCellAnchor>
    <xdr:from>
      <xdr:col>4</xdr:col>
      <xdr:colOff>442278</xdr:colOff>
      <xdr:row>461</xdr:row>
      <xdr:rowOff>150019</xdr:rowOff>
    </xdr:from>
    <xdr:to>
      <xdr:col>4</xdr:col>
      <xdr:colOff>802323</xdr:colOff>
      <xdr:row>461</xdr:row>
      <xdr:rowOff>1050132</xdr:rowOff>
    </xdr:to>
    <xdr:pic>
      <xdr:nvPicPr>
        <xdr:cNvPr id="5392" name="Picture 5391">
          <a:extLst>
            <a:ext uri="{FF2B5EF4-FFF2-40B4-BE49-F238E27FC236}">
              <a16:creationId xmlns:a16="http://schemas.microsoft.com/office/drawing/2014/main" id="{97899173-3ED9-46AF-8D75-EC8B878BAB0D}"/>
            </a:ext>
          </a:extLst>
        </xdr:cNvPr>
        <xdr:cNvPicPr>
          <a:picLocks noChangeAspect="1"/>
        </xdr:cNvPicPr>
      </xdr:nvPicPr>
      <xdr:blipFill>
        <a:blip xmlns:r="http://schemas.openxmlformats.org/officeDocument/2006/relationships" r:link="rId455"/>
        <a:stretch>
          <a:fillRect/>
        </a:stretch>
      </xdr:blipFill>
      <xdr:spPr>
        <a:xfrm>
          <a:off x="5985828" y="6469225219"/>
          <a:ext cx="360045" cy="900113"/>
        </a:xfrm>
        <a:prstGeom prst="rect">
          <a:avLst/>
        </a:prstGeom>
      </xdr:spPr>
    </xdr:pic>
    <xdr:clientData/>
  </xdr:twoCellAnchor>
  <xdr:twoCellAnchor>
    <xdr:from>
      <xdr:col>4</xdr:col>
      <xdr:colOff>293759</xdr:colOff>
      <xdr:row>462</xdr:row>
      <xdr:rowOff>150019</xdr:rowOff>
    </xdr:from>
    <xdr:to>
      <xdr:col>4</xdr:col>
      <xdr:colOff>950841</xdr:colOff>
      <xdr:row>462</xdr:row>
      <xdr:rowOff>1050132</xdr:rowOff>
    </xdr:to>
    <xdr:pic>
      <xdr:nvPicPr>
        <xdr:cNvPr id="5393" name="Picture 5392">
          <a:extLst>
            <a:ext uri="{FF2B5EF4-FFF2-40B4-BE49-F238E27FC236}">
              <a16:creationId xmlns:a16="http://schemas.microsoft.com/office/drawing/2014/main" id="{9A418384-BA6F-4C51-ADF4-6E086D5F314E}"/>
            </a:ext>
          </a:extLst>
        </xdr:cNvPr>
        <xdr:cNvPicPr>
          <a:picLocks noChangeAspect="1"/>
        </xdr:cNvPicPr>
      </xdr:nvPicPr>
      <xdr:blipFill>
        <a:blip xmlns:r="http://schemas.openxmlformats.org/officeDocument/2006/relationships" r:link="rId456"/>
        <a:stretch>
          <a:fillRect/>
        </a:stretch>
      </xdr:blipFill>
      <xdr:spPr>
        <a:xfrm>
          <a:off x="5837309" y="6470425369"/>
          <a:ext cx="657082" cy="900113"/>
        </a:xfrm>
        <a:prstGeom prst="rect">
          <a:avLst/>
        </a:prstGeom>
      </xdr:spPr>
    </xdr:pic>
    <xdr:clientData/>
  </xdr:twoCellAnchor>
  <xdr:twoCellAnchor>
    <xdr:from>
      <xdr:col>4</xdr:col>
      <xdr:colOff>155575</xdr:colOff>
      <xdr:row>463</xdr:row>
      <xdr:rowOff>133350</xdr:rowOff>
    </xdr:from>
    <xdr:to>
      <xdr:col>4</xdr:col>
      <xdr:colOff>1089025</xdr:colOff>
      <xdr:row>463</xdr:row>
      <xdr:rowOff>1066800</xdr:rowOff>
    </xdr:to>
    <xdr:pic>
      <xdr:nvPicPr>
        <xdr:cNvPr id="5394" name="Picture 5393">
          <a:extLst>
            <a:ext uri="{FF2B5EF4-FFF2-40B4-BE49-F238E27FC236}">
              <a16:creationId xmlns:a16="http://schemas.microsoft.com/office/drawing/2014/main" id="{65F45277-B1A7-4823-AA3A-84BE20E7699B}"/>
            </a:ext>
          </a:extLst>
        </xdr:cNvPr>
        <xdr:cNvPicPr>
          <a:picLocks noChangeAspect="1"/>
        </xdr:cNvPicPr>
      </xdr:nvPicPr>
      <xdr:blipFill>
        <a:blip xmlns:r="http://schemas.openxmlformats.org/officeDocument/2006/relationships" r:link="rId457"/>
        <a:stretch>
          <a:fillRect/>
        </a:stretch>
      </xdr:blipFill>
      <xdr:spPr>
        <a:xfrm>
          <a:off x="5699125" y="6471608850"/>
          <a:ext cx="933450" cy="933450"/>
        </a:xfrm>
        <a:prstGeom prst="rect">
          <a:avLst/>
        </a:prstGeom>
      </xdr:spPr>
    </xdr:pic>
    <xdr:clientData/>
  </xdr:twoCellAnchor>
  <xdr:twoCellAnchor>
    <xdr:from>
      <xdr:col>4</xdr:col>
      <xdr:colOff>155575</xdr:colOff>
      <xdr:row>464</xdr:row>
      <xdr:rowOff>133350</xdr:rowOff>
    </xdr:from>
    <xdr:to>
      <xdr:col>4</xdr:col>
      <xdr:colOff>1089025</xdr:colOff>
      <xdr:row>464</xdr:row>
      <xdr:rowOff>1066800</xdr:rowOff>
    </xdr:to>
    <xdr:pic>
      <xdr:nvPicPr>
        <xdr:cNvPr id="5395" name="Picture 5394">
          <a:extLst>
            <a:ext uri="{FF2B5EF4-FFF2-40B4-BE49-F238E27FC236}">
              <a16:creationId xmlns:a16="http://schemas.microsoft.com/office/drawing/2014/main" id="{0F58FF21-40A4-4C1A-B1F2-34BCD166F82F}"/>
            </a:ext>
          </a:extLst>
        </xdr:cNvPr>
        <xdr:cNvPicPr>
          <a:picLocks noChangeAspect="1"/>
        </xdr:cNvPicPr>
      </xdr:nvPicPr>
      <xdr:blipFill>
        <a:blip xmlns:r="http://schemas.openxmlformats.org/officeDocument/2006/relationships" r:link="rId458"/>
        <a:stretch>
          <a:fillRect/>
        </a:stretch>
      </xdr:blipFill>
      <xdr:spPr>
        <a:xfrm>
          <a:off x="5699125" y="6472809000"/>
          <a:ext cx="933450" cy="933450"/>
        </a:xfrm>
        <a:prstGeom prst="rect">
          <a:avLst/>
        </a:prstGeom>
      </xdr:spPr>
    </xdr:pic>
    <xdr:clientData/>
  </xdr:twoCellAnchor>
  <xdr:twoCellAnchor>
    <xdr:from>
      <xdr:col>4</xdr:col>
      <xdr:colOff>155575</xdr:colOff>
      <xdr:row>465</xdr:row>
      <xdr:rowOff>133350</xdr:rowOff>
    </xdr:from>
    <xdr:to>
      <xdr:col>4</xdr:col>
      <xdr:colOff>1089025</xdr:colOff>
      <xdr:row>465</xdr:row>
      <xdr:rowOff>1066800</xdr:rowOff>
    </xdr:to>
    <xdr:pic>
      <xdr:nvPicPr>
        <xdr:cNvPr id="5396" name="Picture 5395">
          <a:extLst>
            <a:ext uri="{FF2B5EF4-FFF2-40B4-BE49-F238E27FC236}">
              <a16:creationId xmlns:a16="http://schemas.microsoft.com/office/drawing/2014/main" id="{4AE40586-1406-4D73-BF68-F015319A6784}"/>
            </a:ext>
          </a:extLst>
        </xdr:cNvPr>
        <xdr:cNvPicPr>
          <a:picLocks noChangeAspect="1"/>
        </xdr:cNvPicPr>
      </xdr:nvPicPr>
      <xdr:blipFill>
        <a:blip xmlns:r="http://schemas.openxmlformats.org/officeDocument/2006/relationships" r:link="rId459"/>
        <a:stretch>
          <a:fillRect/>
        </a:stretch>
      </xdr:blipFill>
      <xdr:spPr>
        <a:xfrm>
          <a:off x="5699125" y="6474009150"/>
          <a:ext cx="933450" cy="933450"/>
        </a:xfrm>
        <a:prstGeom prst="rect">
          <a:avLst/>
        </a:prstGeom>
      </xdr:spPr>
    </xdr:pic>
    <xdr:clientData/>
  </xdr:twoCellAnchor>
  <xdr:twoCellAnchor>
    <xdr:from>
      <xdr:col>4</xdr:col>
      <xdr:colOff>155575</xdr:colOff>
      <xdr:row>466</xdr:row>
      <xdr:rowOff>133350</xdr:rowOff>
    </xdr:from>
    <xdr:to>
      <xdr:col>4</xdr:col>
      <xdr:colOff>1089025</xdr:colOff>
      <xdr:row>466</xdr:row>
      <xdr:rowOff>1066800</xdr:rowOff>
    </xdr:to>
    <xdr:pic>
      <xdr:nvPicPr>
        <xdr:cNvPr id="5397" name="Picture 5396">
          <a:extLst>
            <a:ext uri="{FF2B5EF4-FFF2-40B4-BE49-F238E27FC236}">
              <a16:creationId xmlns:a16="http://schemas.microsoft.com/office/drawing/2014/main" id="{742B053F-56A1-4D39-A363-CDB84C0702EA}"/>
            </a:ext>
          </a:extLst>
        </xdr:cNvPr>
        <xdr:cNvPicPr>
          <a:picLocks noChangeAspect="1"/>
        </xdr:cNvPicPr>
      </xdr:nvPicPr>
      <xdr:blipFill>
        <a:blip xmlns:r="http://schemas.openxmlformats.org/officeDocument/2006/relationships" r:link="rId460"/>
        <a:stretch>
          <a:fillRect/>
        </a:stretch>
      </xdr:blipFill>
      <xdr:spPr>
        <a:xfrm>
          <a:off x="5699125" y="6475209300"/>
          <a:ext cx="933450" cy="933450"/>
        </a:xfrm>
        <a:prstGeom prst="rect">
          <a:avLst/>
        </a:prstGeom>
      </xdr:spPr>
    </xdr:pic>
    <xdr:clientData/>
  </xdr:twoCellAnchor>
  <xdr:twoCellAnchor>
    <xdr:from>
      <xdr:col>4</xdr:col>
      <xdr:colOff>155575</xdr:colOff>
      <xdr:row>467</xdr:row>
      <xdr:rowOff>21431</xdr:rowOff>
    </xdr:from>
    <xdr:to>
      <xdr:col>4</xdr:col>
      <xdr:colOff>1089025</xdr:colOff>
      <xdr:row>467</xdr:row>
      <xdr:rowOff>1178600</xdr:rowOff>
    </xdr:to>
    <xdr:pic>
      <xdr:nvPicPr>
        <xdr:cNvPr id="5398" name="Picture 5397">
          <a:extLst>
            <a:ext uri="{FF2B5EF4-FFF2-40B4-BE49-F238E27FC236}">
              <a16:creationId xmlns:a16="http://schemas.microsoft.com/office/drawing/2014/main" id="{AB532AFE-824D-4036-8F59-6F9D1415542E}"/>
            </a:ext>
          </a:extLst>
        </xdr:cNvPr>
        <xdr:cNvPicPr>
          <a:picLocks noChangeAspect="1"/>
        </xdr:cNvPicPr>
      </xdr:nvPicPr>
      <xdr:blipFill>
        <a:blip xmlns:r="http://schemas.openxmlformats.org/officeDocument/2006/relationships" r:link="rId461"/>
        <a:stretch>
          <a:fillRect/>
        </a:stretch>
      </xdr:blipFill>
      <xdr:spPr>
        <a:xfrm>
          <a:off x="5699125" y="6476297531"/>
          <a:ext cx="933450" cy="1157169"/>
        </a:xfrm>
        <a:prstGeom prst="rect">
          <a:avLst/>
        </a:prstGeom>
      </xdr:spPr>
    </xdr:pic>
    <xdr:clientData/>
  </xdr:twoCellAnchor>
  <xdr:twoCellAnchor>
    <xdr:from>
      <xdr:col>4</xdr:col>
      <xdr:colOff>347766</xdr:colOff>
      <xdr:row>468</xdr:row>
      <xdr:rowOff>150019</xdr:rowOff>
    </xdr:from>
    <xdr:to>
      <xdr:col>4</xdr:col>
      <xdr:colOff>896835</xdr:colOff>
      <xdr:row>468</xdr:row>
      <xdr:rowOff>1050132</xdr:rowOff>
    </xdr:to>
    <xdr:pic>
      <xdr:nvPicPr>
        <xdr:cNvPr id="5399" name="Picture 5398">
          <a:extLst>
            <a:ext uri="{FF2B5EF4-FFF2-40B4-BE49-F238E27FC236}">
              <a16:creationId xmlns:a16="http://schemas.microsoft.com/office/drawing/2014/main" id="{26D677C6-52E9-4159-84AA-384C75DC2745}"/>
            </a:ext>
          </a:extLst>
        </xdr:cNvPr>
        <xdr:cNvPicPr>
          <a:picLocks noChangeAspect="1"/>
        </xdr:cNvPicPr>
      </xdr:nvPicPr>
      <xdr:blipFill>
        <a:blip xmlns:r="http://schemas.openxmlformats.org/officeDocument/2006/relationships" r:link="rId462"/>
        <a:stretch>
          <a:fillRect/>
        </a:stretch>
      </xdr:blipFill>
      <xdr:spPr>
        <a:xfrm>
          <a:off x="5891316" y="6477626269"/>
          <a:ext cx="549069" cy="900113"/>
        </a:xfrm>
        <a:prstGeom prst="rect">
          <a:avLst/>
        </a:prstGeom>
      </xdr:spPr>
    </xdr:pic>
    <xdr:clientData/>
  </xdr:twoCellAnchor>
  <xdr:twoCellAnchor>
    <xdr:from>
      <xdr:col>4</xdr:col>
      <xdr:colOff>155575</xdr:colOff>
      <xdr:row>469</xdr:row>
      <xdr:rowOff>310753</xdr:rowOff>
    </xdr:from>
    <xdr:to>
      <xdr:col>4</xdr:col>
      <xdr:colOff>1089025</xdr:colOff>
      <xdr:row>469</xdr:row>
      <xdr:rowOff>889492</xdr:rowOff>
    </xdr:to>
    <xdr:pic>
      <xdr:nvPicPr>
        <xdr:cNvPr id="5400" name="Picture 5399">
          <a:extLst>
            <a:ext uri="{FF2B5EF4-FFF2-40B4-BE49-F238E27FC236}">
              <a16:creationId xmlns:a16="http://schemas.microsoft.com/office/drawing/2014/main" id="{43735160-4FE1-42CF-A66B-5A004890E82A}"/>
            </a:ext>
          </a:extLst>
        </xdr:cNvPr>
        <xdr:cNvPicPr>
          <a:picLocks noChangeAspect="1"/>
        </xdr:cNvPicPr>
      </xdr:nvPicPr>
      <xdr:blipFill>
        <a:blip xmlns:r="http://schemas.openxmlformats.org/officeDocument/2006/relationships" r:link="rId463"/>
        <a:stretch>
          <a:fillRect/>
        </a:stretch>
      </xdr:blipFill>
      <xdr:spPr>
        <a:xfrm>
          <a:off x="5699125" y="6478987153"/>
          <a:ext cx="933450" cy="578739"/>
        </a:xfrm>
        <a:prstGeom prst="rect">
          <a:avLst/>
        </a:prstGeom>
      </xdr:spPr>
    </xdr:pic>
    <xdr:clientData/>
  </xdr:twoCellAnchor>
  <xdr:twoCellAnchor>
    <xdr:from>
      <xdr:col>4</xdr:col>
      <xdr:colOff>155575</xdr:colOff>
      <xdr:row>470</xdr:row>
      <xdr:rowOff>329406</xdr:rowOff>
    </xdr:from>
    <xdr:to>
      <xdr:col>4</xdr:col>
      <xdr:colOff>1089025</xdr:colOff>
      <xdr:row>470</xdr:row>
      <xdr:rowOff>870807</xdr:rowOff>
    </xdr:to>
    <xdr:pic>
      <xdr:nvPicPr>
        <xdr:cNvPr id="5401" name="Picture 5400">
          <a:extLst>
            <a:ext uri="{FF2B5EF4-FFF2-40B4-BE49-F238E27FC236}">
              <a16:creationId xmlns:a16="http://schemas.microsoft.com/office/drawing/2014/main" id="{084D2A31-822C-41BF-BF15-51A3E57D7810}"/>
            </a:ext>
          </a:extLst>
        </xdr:cNvPr>
        <xdr:cNvPicPr>
          <a:picLocks noChangeAspect="1"/>
        </xdr:cNvPicPr>
      </xdr:nvPicPr>
      <xdr:blipFill>
        <a:blip xmlns:r="http://schemas.openxmlformats.org/officeDocument/2006/relationships" r:link="rId464"/>
        <a:stretch>
          <a:fillRect/>
        </a:stretch>
      </xdr:blipFill>
      <xdr:spPr>
        <a:xfrm>
          <a:off x="5699125" y="6480205956"/>
          <a:ext cx="933450" cy="541401"/>
        </a:xfrm>
        <a:prstGeom prst="rect">
          <a:avLst/>
        </a:prstGeom>
      </xdr:spPr>
    </xdr:pic>
    <xdr:clientData/>
  </xdr:twoCellAnchor>
  <xdr:twoCellAnchor>
    <xdr:from>
      <xdr:col>4</xdr:col>
      <xdr:colOff>316261</xdr:colOff>
      <xdr:row>471</xdr:row>
      <xdr:rowOff>150019</xdr:rowOff>
    </xdr:from>
    <xdr:to>
      <xdr:col>4</xdr:col>
      <xdr:colOff>928338</xdr:colOff>
      <xdr:row>471</xdr:row>
      <xdr:rowOff>1050132</xdr:rowOff>
    </xdr:to>
    <xdr:pic>
      <xdr:nvPicPr>
        <xdr:cNvPr id="5402" name="Picture 5401">
          <a:extLst>
            <a:ext uri="{FF2B5EF4-FFF2-40B4-BE49-F238E27FC236}">
              <a16:creationId xmlns:a16="http://schemas.microsoft.com/office/drawing/2014/main" id="{CC29BE16-8932-4D05-ABBF-54201C0A2BAB}"/>
            </a:ext>
          </a:extLst>
        </xdr:cNvPr>
        <xdr:cNvPicPr>
          <a:picLocks noChangeAspect="1"/>
        </xdr:cNvPicPr>
      </xdr:nvPicPr>
      <xdr:blipFill>
        <a:blip xmlns:r="http://schemas.openxmlformats.org/officeDocument/2006/relationships" r:link="rId465"/>
        <a:stretch>
          <a:fillRect/>
        </a:stretch>
      </xdr:blipFill>
      <xdr:spPr>
        <a:xfrm>
          <a:off x="5859811" y="6481226719"/>
          <a:ext cx="612077" cy="900113"/>
        </a:xfrm>
        <a:prstGeom prst="rect">
          <a:avLst/>
        </a:prstGeom>
      </xdr:spPr>
    </xdr:pic>
    <xdr:clientData/>
  </xdr:twoCellAnchor>
  <xdr:twoCellAnchor>
    <xdr:from>
      <xdr:col>4</xdr:col>
      <xdr:colOff>155575</xdr:colOff>
      <xdr:row>472</xdr:row>
      <xdr:rowOff>248444</xdr:rowOff>
    </xdr:from>
    <xdr:to>
      <xdr:col>4</xdr:col>
      <xdr:colOff>1089025</xdr:colOff>
      <xdr:row>472</xdr:row>
      <xdr:rowOff>951643</xdr:rowOff>
    </xdr:to>
    <xdr:pic>
      <xdr:nvPicPr>
        <xdr:cNvPr id="5403" name="Picture 5402">
          <a:extLst>
            <a:ext uri="{FF2B5EF4-FFF2-40B4-BE49-F238E27FC236}">
              <a16:creationId xmlns:a16="http://schemas.microsoft.com/office/drawing/2014/main" id="{3C5F4190-648F-47EF-AFD9-23817B5C216E}"/>
            </a:ext>
          </a:extLst>
        </xdr:cNvPr>
        <xdr:cNvPicPr>
          <a:picLocks noChangeAspect="1"/>
        </xdr:cNvPicPr>
      </xdr:nvPicPr>
      <xdr:blipFill>
        <a:blip xmlns:r="http://schemas.openxmlformats.org/officeDocument/2006/relationships" r:link="rId466"/>
        <a:stretch>
          <a:fillRect/>
        </a:stretch>
      </xdr:blipFill>
      <xdr:spPr>
        <a:xfrm>
          <a:off x="5699125" y="6482525294"/>
          <a:ext cx="933450" cy="703199"/>
        </a:xfrm>
        <a:prstGeom prst="rect">
          <a:avLst/>
        </a:prstGeom>
      </xdr:spPr>
    </xdr:pic>
    <xdr:clientData/>
  </xdr:twoCellAnchor>
  <xdr:twoCellAnchor>
    <xdr:from>
      <xdr:col>4</xdr:col>
      <xdr:colOff>155575</xdr:colOff>
      <xdr:row>473</xdr:row>
      <xdr:rowOff>278209</xdr:rowOff>
    </xdr:from>
    <xdr:to>
      <xdr:col>4</xdr:col>
      <xdr:colOff>1089025</xdr:colOff>
      <xdr:row>473</xdr:row>
      <xdr:rowOff>922290</xdr:rowOff>
    </xdr:to>
    <xdr:pic>
      <xdr:nvPicPr>
        <xdr:cNvPr id="5404" name="Picture 5403">
          <a:extLst>
            <a:ext uri="{FF2B5EF4-FFF2-40B4-BE49-F238E27FC236}">
              <a16:creationId xmlns:a16="http://schemas.microsoft.com/office/drawing/2014/main" id="{314F77B9-DA86-408F-8E17-ABC569E1A143}"/>
            </a:ext>
          </a:extLst>
        </xdr:cNvPr>
        <xdr:cNvPicPr>
          <a:picLocks noChangeAspect="1"/>
        </xdr:cNvPicPr>
      </xdr:nvPicPr>
      <xdr:blipFill>
        <a:blip xmlns:r="http://schemas.openxmlformats.org/officeDocument/2006/relationships" r:link="rId467"/>
        <a:stretch>
          <a:fillRect/>
        </a:stretch>
      </xdr:blipFill>
      <xdr:spPr>
        <a:xfrm>
          <a:off x="5699125" y="6483755209"/>
          <a:ext cx="933450" cy="644081"/>
        </a:xfrm>
        <a:prstGeom prst="rect">
          <a:avLst/>
        </a:prstGeom>
      </xdr:spPr>
    </xdr:pic>
    <xdr:clientData/>
  </xdr:twoCellAnchor>
  <xdr:twoCellAnchor>
    <xdr:from>
      <xdr:col>4</xdr:col>
      <xdr:colOff>155575</xdr:colOff>
      <xdr:row>474</xdr:row>
      <xdr:rowOff>214313</xdr:rowOff>
    </xdr:from>
    <xdr:to>
      <xdr:col>4</xdr:col>
      <xdr:colOff>1089025</xdr:colOff>
      <xdr:row>474</xdr:row>
      <xdr:rowOff>985965</xdr:rowOff>
    </xdr:to>
    <xdr:pic>
      <xdr:nvPicPr>
        <xdr:cNvPr id="5405" name="Picture 5404">
          <a:extLst>
            <a:ext uri="{FF2B5EF4-FFF2-40B4-BE49-F238E27FC236}">
              <a16:creationId xmlns:a16="http://schemas.microsoft.com/office/drawing/2014/main" id="{31060742-CDF4-4BF1-BC34-E67FCA240A17}"/>
            </a:ext>
          </a:extLst>
        </xdr:cNvPr>
        <xdr:cNvPicPr>
          <a:picLocks noChangeAspect="1"/>
        </xdr:cNvPicPr>
      </xdr:nvPicPr>
      <xdr:blipFill>
        <a:blip xmlns:r="http://schemas.openxmlformats.org/officeDocument/2006/relationships" r:link="rId468"/>
        <a:stretch>
          <a:fillRect/>
        </a:stretch>
      </xdr:blipFill>
      <xdr:spPr>
        <a:xfrm>
          <a:off x="5699125" y="6484891463"/>
          <a:ext cx="933450" cy="771652"/>
        </a:xfrm>
        <a:prstGeom prst="rect">
          <a:avLst/>
        </a:prstGeom>
      </xdr:spPr>
    </xdr:pic>
    <xdr:clientData/>
  </xdr:twoCellAnchor>
  <xdr:twoCellAnchor>
    <xdr:from>
      <xdr:col>4</xdr:col>
      <xdr:colOff>155575</xdr:colOff>
      <xdr:row>475</xdr:row>
      <xdr:rowOff>215900</xdr:rowOff>
    </xdr:from>
    <xdr:to>
      <xdr:col>4</xdr:col>
      <xdr:colOff>1089025</xdr:colOff>
      <xdr:row>475</xdr:row>
      <xdr:rowOff>984441</xdr:rowOff>
    </xdr:to>
    <xdr:pic>
      <xdr:nvPicPr>
        <xdr:cNvPr id="5406" name="Picture 5405">
          <a:extLst>
            <a:ext uri="{FF2B5EF4-FFF2-40B4-BE49-F238E27FC236}">
              <a16:creationId xmlns:a16="http://schemas.microsoft.com/office/drawing/2014/main" id="{D96FB963-6A62-46C2-8520-4F37736626D7}"/>
            </a:ext>
          </a:extLst>
        </xdr:cNvPr>
        <xdr:cNvPicPr>
          <a:picLocks noChangeAspect="1"/>
        </xdr:cNvPicPr>
      </xdr:nvPicPr>
      <xdr:blipFill>
        <a:blip xmlns:r="http://schemas.openxmlformats.org/officeDocument/2006/relationships" r:link="rId469"/>
        <a:stretch>
          <a:fillRect/>
        </a:stretch>
      </xdr:blipFill>
      <xdr:spPr>
        <a:xfrm>
          <a:off x="5699125" y="6486093200"/>
          <a:ext cx="933450" cy="768541"/>
        </a:xfrm>
        <a:prstGeom prst="rect">
          <a:avLst/>
        </a:prstGeom>
      </xdr:spPr>
    </xdr:pic>
    <xdr:clientData/>
  </xdr:twoCellAnchor>
  <xdr:twoCellAnchor>
    <xdr:from>
      <xdr:col>4</xdr:col>
      <xdr:colOff>155575</xdr:colOff>
      <xdr:row>476</xdr:row>
      <xdr:rowOff>302816</xdr:rowOff>
    </xdr:from>
    <xdr:to>
      <xdr:col>4</xdr:col>
      <xdr:colOff>1089025</xdr:colOff>
      <xdr:row>476</xdr:row>
      <xdr:rowOff>897113</xdr:rowOff>
    </xdr:to>
    <xdr:pic>
      <xdr:nvPicPr>
        <xdr:cNvPr id="5407" name="Picture 5406">
          <a:extLst>
            <a:ext uri="{FF2B5EF4-FFF2-40B4-BE49-F238E27FC236}">
              <a16:creationId xmlns:a16="http://schemas.microsoft.com/office/drawing/2014/main" id="{8B0AA504-F498-40E8-9BC1-E1151D5153C5}"/>
            </a:ext>
          </a:extLst>
        </xdr:cNvPr>
        <xdr:cNvPicPr>
          <a:picLocks noChangeAspect="1"/>
        </xdr:cNvPicPr>
      </xdr:nvPicPr>
      <xdr:blipFill>
        <a:blip xmlns:r="http://schemas.openxmlformats.org/officeDocument/2006/relationships" r:link="rId470"/>
        <a:stretch>
          <a:fillRect/>
        </a:stretch>
      </xdr:blipFill>
      <xdr:spPr>
        <a:xfrm>
          <a:off x="5699125" y="6487380266"/>
          <a:ext cx="933450" cy="594297"/>
        </a:xfrm>
        <a:prstGeom prst="rect">
          <a:avLst/>
        </a:prstGeom>
      </xdr:spPr>
    </xdr:pic>
    <xdr:clientData/>
  </xdr:twoCellAnchor>
  <xdr:twoCellAnchor>
    <xdr:from>
      <xdr:col>4</xdr:col>
      <xdr:colOff>155575</xdr:colOff>
      <xdr:row>477</xdr:row>
      <xdr:rowOff>263922</xdr:rowOff>
    </xdr:from>
    <xdr:to>
      <xdr:col>4</xdr:col>
      <xdr:colOff>1089025</xdr:colOff>
      <xdr:row>477</xdr:row>
      <xdr:rowOff>936006</xdr:rowOff>
    </xdr:to>
    <xdr:pic>
      <xdr:nvPicPr>
        <xdr:cNvPr id="5408" name="Picture 5407">
          <a:extLst>
            <a:ext uri="{FF2B5EF4-FFF2-40B4-BE49-F238E27FC236}">
              <a16:creationId xmlns:a16="http://schemas.microsoft.com/office/drawing/2014/main" id="{6A5887A0-D8B6-4B1C-AD97-41C9FCDC88B9}"/>
            </a:ext>
          </a:extLst>
        </xdr:cNvPr>
        <xdr:cNvPicPr>
          <a:picLocks noChangeAspect="1"/>
        </xdr:cNvPicPr>
      </xdr:nvPicPr>
      <xdr:blipFill>
        <a:blip xmlns:r="http://schemas.openxmlformats.org/officeDocument/2006/relationships" r:link="rId471"/>
        <a:stretch>
          <a:fillRect/>
        </a:stretch>
      </xdr:blipFill>
      <xdr:spPr>
        <a:xfrm>
          <a:off x="5699125" y="6488541522"/>
          <a:ext cx="933450" cy="672084"/>
        </a:xfrm>
        <a:prstGeom prst="rect">
          <a:avLst/>
        </a:prstGeom>
      </xdr:spPr>
    </xdr:pic>
    <xdr:clientData/>
  </xdr:twoCellAnchor>
  <xdr:twoCellAnchor>
    <xdr:from>
      <xdr:col>4</xdr:col>
      <xdr:colOff>155575</xdr:colOff>
      <xdr:row>478</xdr:row>
      <xdr:rowOff>134938</xdr:rowOff>
    </xdr:from>
    <xdr:to>
      <xdr:col>4</xdr:col>
      <xdr:colOff>1089025</xdr:colOff>
      <xdr:row>478</xdr:row>
      <xdr:rowOff>1065277</xdr:rowOff>
    </xdr:to>
    <xdr:pic>
      <xdr:nvPicPr>
        <xdr:cNvPr id="5409" name="Picture 5408">
          <a:extLst>
            <a:ext uri="{FF2B5EF4-FFF2-40B4-BE49-F238E27FC236}">
              <a16:creationId xmlns:a16="http://schemas.microsoft.com/office/drawing/2014/main" id="{36C23DE4-A9F2-4E0B-BD40-7BF57D5310D0}"/>
            </a:ext>
          </a:extLst>
        </xdr:cNvPr>
        <xdr:cNvPicPr>
          <a:picLocks noChangeAspect="1"/>
        </xdr:cNvPicPr>
      </xdr:nvPicPr>
      <xdr:blipFill>
        <a:blip xmlns:r="http://schemas.openxmlformats.org/officeDocument/2006/relationships" r:link="rId472"/>
        <a:stretch>
          <a:fillRect/>
        </a:stretch>
      </xdr:blipFill>
      <xdr:spPr>
        <a:xfrm>
          <a:off x="5699125" y="6489612688"/>
          <a:ext cx="933450" cy="930339"/>
        </a:xfrm>
        <a:prstGeom prst="rect">
          <a:avLst/>
        </a:prstGeom>
      </xdr:spPr>
    </xdr:pic>
    <xdr:clientData/>
  </xdr:twoCellAnchor>
  <xdr:twoCellAnchor>
    <xdr:from>
      <xdr:col>4</xdr:col>
      <xdr:colOff>155575</xdr:colOff>
      <xdr:row>479</xdr:row>
      <xdr:rowOff>134938</xdr:rowOff>
    </xdr:from>
    <xdr:to>
      <xdr:col>4</xdr:col>
      <xdr:colOff>1089025</xdr:colOff>
      <xdr:row>479</xdr:row>
      <xdr:rowOff>1065277</xdr:rowOff>
    </xdr:to>
    <xdr:pic>
      <xdr:nvPicPr>
        <xdr:cNvPr id="5410" name="Picture 5409">
          <a:extLst>
            <a:ext uri="{FF2B5EF4-FFF2-40B4-BE49-F238E27FC236}">
              <a16:creationId xmlns:a16="http://schemas.microsoft.com/office/drawing/2014/main" id="{49436D83-3FA7-45DE-AA82-B43CDDB1A67A}"/>
            </a:ext>
          </a:extLst>
        </xdr:cNvPr>
        <xdr:cNvPicPr>
          <a:picLocks noChangeAspect="1"/>
        </xdr:cNvPicPr>
      </xdr:nvPicPr>
      <xdr:blipFill>
        <a:blip xmlns:r="http://schemas.openxmlformats.org/officeDocument/2006/relationships" r:link="rId473"/>
        <a:stretch>
          <a:fillRect/>
        </a:stretch>
      </xdr:blipFill>
      <xdr:spPr>
        <a:xfrm>
          <a:off x="5699125" y="6490812838"/>
          <a:ext cx="933450" cy="930339"/>
        </a:xfrm>
        <a:prstGeom prst="rect">
          <a:avLst/>
        </a:prstGeom>
      </xdr:spPr>
    </xdr:pic>
    <xdr:clientData/>
  </xdr:twoCellAnchor>
  <xdr:twoCellAnchor>
    <xdr:from>
      <xdr:col>4</xdr:col>
      <xdr:colOff>155575</xdr:colOff>
      <xdr:row>480</xdr:row>
      <xdr:rowOff>134938</xdr:rowOff>
    </xdr:from>
    <xdr:to>
      <xdr:col>4</xdr:col>
      <xdr:colOff>1089025</xdr:colOff>
      <xdr:row>480</xdr:row>
      <xdr:rowOff>1065277</xdr:rowOff>
    </xdr:to>
    <xdr:pic>
      <xdr:nvPicPr>
        <xdr:cNvPr id="5411" name="Picture 5410">
          <a:extLst>
            <a:ext uri="{FF2B5EF4-FFF2-40B4-BE49-F238E27FC236}">
              <a16:creationId xmlns:a16="http://schemas.microsoft.com/office/drawing/2014/main" id="{19D0C228-6A70-4245-A71F-9503D584025A}"/>
            </a:ext>
          </a:extLst>
        </xdr:cNvPr>
        <xdr:cNvPicPr>
          <a:picLocks noChangeAspect="1"/>
        </xdr:cNvPicPr>
      </xdr:nvPicPr>
      <xdr:blipFill>
        <a:blip xmlns:r="http://schemas.openxmlformats.org/officeDocument/2006/relationships" r:link="rId474"/>
        <a:stretch>
          <a:fillRect/>
        </a:stretch>
      </xdr:blipFill>
      <xdr:spPr>
        <a:xfrm>
          <a:off x="5699125" y="6492012988"/>
          <a:ext cx="933450" cy="930339"/>
        </a:xfrm>
        <a:prstGeom prst="rect">
          <a:avLst/>
        </a:prstGeom>
      </xdr:spPr>
    </xdr:pic>
    <xdr:clientData/>
  </xdr:twoCellAnchor>
  <xdr:twoCellAnchor>
    <xdr:from>
      <xdr:col>4</xdr:col>
      <xdr:colOff>155575</xdr:colOff>
      <xdr:row>481</xdr:row>
      <xdr:rowOff>164306</xdr:rowOff>
    </xdr:from>
    <xdr:to>
      <xdr:col>4</xdr:col>
      <xdr:colOff>1089025</xdr:colOff>
      <xdr:row>481</xdr:row>
      <xdr:rowOff>1035526</xdr:rowOff>
    </xdr:to>
    <xdr:pic>
      <xdr:nvPicPr>
        <xdr:cNvPr id="5412" name="Picture 5411">
          <a:extLst>
            <a:ext uri="{FF2B5EF4-FFF2-40B4-BE49-F238E27FC236}">
              <a16:creationId xmlns:a16="http://schemas.microsoft.com/office/drawing/2014/main" id="{004A7E67-6609-470B-928A-878BD77A10A5}"/>
            </a:ext>
          </a:extLst>
        </xdr:cNvPr>
        <xdr:cNvPicPr>
          <a:picLocks noChangeAspect="1"/>
        </xdr:cNvPicPr>
      </xdr:nvPicPr>
      <xdr:blipFill>
        <a:blip xmlns:r="http://schemas.openxmlformats.org/officeDocument/2006/relationships" r:link="rId475"/>
        <a:stretch>
          <a:fillRect/>
        </a:stretch>
      </xdr:blipFill>
      <xdr:spPr>
        <a:xfrm>
          <a:off x="5699125" y="6493242506"/>
          <a:ext cx="933450" cy="871220"/>
        </a:xfrm>
        <a:prstGeom prst="rect">
          <a:avLst/>
        </a:prstGeom>
      </xdr:spPr>
    </xdr:pic>
    <xdr:clientData/>
  </xdr:twoCellAnchor>
  <xdr:twoCellAnchor>
    <xdr:from>
      <xdr:col>4</xdr:col>
      <xdr:colOff>155575</xdr:colOff>
      <xdr:row>482</xdr:row>
      <xdr:rowOff>248444</xdr:rowOff>
    </xdr:from>
    <xdr:to>
      <xdr:col>4</xdr:col>
      <xdr:colOff>1089025</xdr:colOff>
      <xdr:row>482</xdr:row>
      <xdr:rowOff>951643</xdr:rowOff>
    </xdr:to>
    <xdr:pic>
      <xdr:nvPicPr>
        <xdr:cNvPr id="5413" name="Picture 5412">
          <a:extLst>
            <a:ext uri="{FF2B5EF4-FFF2-40B4-BE49-F238E27FC236}">
              <a16:creationId xmlns:a16="http://schemas.microsoft.com/office/drawing/2014/main" id="{23F75A96-4F59-4CE1-B5EA-A7943642CB5A}"/>
            </a:ext>
          </a:extLst>
        </xdr:cNvPr>
        <xdr:cNvPicPr>
          <a:picLocks noChangeAspect="1"/>
        </xdr:cNvPicPr>
      </xdr:nvPicPr>
      <xdr:blipFill>
        <a:blip xmlns:r="http://schemas.openxmlformats.org/officeDocument/2006/relationships" r:link="rId476"/>
        <a:stretch>
          <a:fillRect/>
        </a:stretch>
      </xdr:blipFill>
      <xdr:spPr>
        <a:xfrm>
          <a:off x="5699125" y="6494526794"/>
          <a:ext cx="933450" cy="703199"/>
        </a:xfrm>
        <a:prstGeom prst="rect">
          <a:avLst/>
        </a:prstGeom>
      </xdr:spPr>
    </xdr:pic>
    <xdr:clientData/>
  </xdr:twoCellAnchor>
  <xdr:twoCellAnchor>
    <xdr:from>
      <xdr:col>4</xdr:col>
      <xdr:colOff>155575</xdr:colOff>
      <xdr:row>483</xdr:row>
      <xdr:rowOff>211138</xdr:rowOff>
    </xdr:from>
    <xdr:to>
      <xdr:col>4</xdr:col>
      <xdr:colOff>1089025</xdr:colOff>
      <xdr:row>483</xdr:row>
      <xdr:rowOff>989013</xdr:rowOff>
    </xdr:to>
    <xdr:pic>
      <xdr:nvPicPr>
        <xdr:cNvPr id="5414" name="Picture 5413">
          <a:extLst>
            <a:ext uri="{FF2B5EF4-FFF2-40B4-BE49-F238E27FC236}">
              <a16:creationId xmlns:a16="http://schemas.microsoft.com/office/drawing/2014/main" id="{90C9E615-66F9-4B58-80A7-DD69EFA67B78}"/>
            </a:ext>
          </a:extLst>
        </xdr:cNvPr>
        <xdr:cNvPicPr>
          <a:picLocks noChangeAspect="1"/>
        </xdr:cNvPicPr>
      </xdr:nvPicPr>
      <xdr:blipFill>
        <a:blip xmlns:r="http://schemas.openxmlformats.org/officeDocument/2006/relationships" r:link="rId477"/>
        <a:stretch>
          <a:fillRect/>
        </a:stretch>
      </xdr:blipFill>
      <xdr:spPr>
        <a:xfrm>
          <a:off x="5699125" y="6495689638"/>
          <a:ext cx="933450" cy="777875"/>
        </a:xfrm>
        <a:prstGeom prst="rect">
          <a:avLst/>
        </a:prstGeom>
      </xdr:spPr>
    </xdr:pic>
    <xdr:clientData/>
  </xdr:twoCellAnchor>
  <xdr:twoCellAnchor>
    <xdr:from>
      <xdr:col>4</xdr:col>
      <xdr:colOff>155575</xdr:colOff>
      <xdr:row>484</xdr:row>
      <xdr:rowOff>257969</xdr:rowOff>
    </xdr:from>
    <xdr:to>
      <xdr:col>4</xdr:col>
      <xdr:colOff>1089025</xdr:colOff>
      <xdr:row>484</xdr:row>
      <xdr:rowOff>942499</xdr:rowOff>
    </xdr:to>
    <xdr:pic>
      <xdr:nvPicPr>
        <xdr:cNvPr id="5415" name="Picture 5414">
          <a:extLst>
            <a:ext uri="{FF2B5EF4-FFF2-40B4-BE49-F238E27FC236}">
              <a16:creationId xmlns:a16="http://schemas.microsoft.com/office/drawing/2014/main" id="{11F3165E-67DD-40DE-A08D-29D57DFBF232}"/>
            </a:ext>
          </a:extLst>
        </xdr:cNvPr>
        <xdr:cNvPicPr>
          <a:picLocks noChangeAspect="1"/>
        </xdr:cNvPicPr>
      </xdr:nvPicPr>
      <xdr:blipFill>
        <a:blip xmlns:r="http://schemas.openxmlformats.org/officeDocument/2006/relationships" r:link="rId478"/>
        <a:stretch>
          <a:fillRect/>
        </a:stretch>
      </xdr:blipFill>
      <xdr:spPr>
        <a:xfrm>
          <a:off x="5699125" y="6496936619"/>
          <a:ext cx="933450" cy="684530"/>
        </a:xfrm>
        <a:prstGeom prst="rect">
          <a:avLst/>
        </a:prstGeom>
      </xdr:spPr>
    </xdr:pic>
    <xdr:clientData/>
  </xdr:twoCellAnchor>
  <xdr:twoCellAnchor>
    <xdr:from>
      <xdr:col>4</xdr:col>
      <xdr:colOff>155575</xdr:colOff>
      <xdr:row>485</xdr:row>
      <xdr:rowOff>234553</xdr:rowOff>
    </xdr:from>
    <xdr:to>
      <xdr:col>4</xdr:col>
      <xdr:colOff>1089025</xdr:colOff>
      <xdr:row>485</xdr:row>
      <xdr:rowOff>965756</xdr:rowOff>
    </xdr:to>
    <xdr:pic>
      <xdr:nvPicPr>
        <xdr:cNvPr id="5416" name="Picture 5415">
          <a:extLst>
            <a:ext uri="{FF2B5EF4-FFF2-40B4-BE49-F238E27FC236}">
              <a16:creationId xmlns:a16="http://schemas.microsoft.com/office/drawing/2014/main" id="{2FB44812-ABDF-4710-8EBC-DA4450898EB3}"/>
            </a:ext>
          </a:extLst>
        </xdr:cNvPr>
        <xdr:cNvPicPr>
          <a:picLocks noChangeAspect="1"/>
        </xdr:cNvPicPr>
      </xdr:nvPicPr>
      <xdr:blipFill>
        <a:blip xmlns:r="http://schemas.openxmlformats.org/officeDocument/2006/relationships" r:link="rId479"/>
        <a:stretch>
          <a:fillRect/>
        </a:stretch>
      </xdr:blipFill>
      <xdr:spPr>
        <a:xfrm>
          <a:off x="5699125" y="6498113353"/>
          <a:ext cx="933450" cy="731203"/>
        </a:xfrm>
        <a:prstGeom prst="rect">
          <a:avLst/>
        </a:prstGeom>
      </xdr:spPr>
    </xdr:pic>
    <xdr:clientData/>
  </xdr:twoCellAnchor>
  <xdr:twoCellAnchor>
    <xdr:from>
      <xdr:col>4</xdr:col>
      <xdr:colOff>155575</xdr:colOff>
      <xdr:row>486</xdr:row>
      <xdr:rowOff>207963</xdr:rowOff>
    </xdr:from>
    <xdr:to>
      <xdr:col>4</xdr:col>
      <xdr:colOff>1089025</xdr:colOff>
      <xdr:row>486</xdr:row>
      <xdr:rowOff>992061</xdr:rowOff>
    </xdr:to>
    <xdr:pic>
      <xdr:nvPicPr>
        <xdr:cNvPr id="5417" name="Picture 5416">
          <a:extLst>
            <a:ext uri="{FF2B5EF4-FFF2-40B4-BE49-F238E27FC236}">
              <a16:creationId xmlns:a16="http://schemas.microsoft.com/office/drawing/2014/main" id="{F895B06B-0F98-4913-BBB4-95765599BF38}"/>
            </a:ext>
          </a:extLst>
        </xdr:cNvPr>
        <xdr:cNvPicPr>
          <a:picLocks noChangeAspect="1"/>
        </xdr:cNvPicPr>
      </xdr:nvPicPr>
      <xdr:blipFill>
        <a:blip xmlns:r="http://schemas.openxmlformats.org/officeDocument/2006/relationships" r:link="rId480"/>
        <a:stretch>
          <a:fillRect/>
        </a:stretch>
      </xdr:blipFill>
      <xdr:spPr>
        <a:xfrm>
          <a:off x="5699125" y="6499286913"/>
          <a:ext cx="933450" cy="784098"/>
        </a:xfrm>
        <a:prstGeom prst="rect">
          <a:avLst/>
        </a:prstGeom>
      </xdr:spPr>
    </xdr:pic>
    <xdr:clientData/>
  </xdr:twoCellAnchor>
  <xdr:twoCellAnchor>
    <xdr:from>
      <xdr:col>4</xdr:col>
      <xdr:colOff>155575</xdr:colOff>
      <xdr:row>487</xdr:row>
      <xdr:rowOff>288925</xdr:rowOff>
    </xdr:from>
    <xdr:to>
      <xdr:col>4</xdr:col>
      <xdr:colOff>1089025</xdr:colOff>
      <xdr:row>487</xdr:row>
      <xdr:rowOff>911225</xdr:rowOff>
    </xdr:to>
    <xdr:pic>
      <xdr:nvPicPr>
        <xdr:cNvPr id="5418" name="Picture 5417">
          <a:extLst>
            <a:ext uri="{FF2B5EF4-FFF2-40B4-BE49-F238E27FC236}">
              <a16:creationId xmlns:a16="http://schemas.microsoft.com/office/drawing/2014/main" id="{54420C70-9D9E-4401-90E8-0CEBA82F283A}"/>
            </a:ext>
          </a:extLst>
        </xdr:cNvPr>
        <xdr:cNvPicPr>
          <a:picLocks noChangeAspect="1"/>
        </xdr:cNvPicPr>
      </xdr:nvPicPr>
      <xdr:blipFill>
        <a:blip xmlns:r="http://schemas.openxmlformats.org/officeDocument/2006/relationships" r:link="rId481"/>
        <a:stretch>
          <a:fillRect/>
        </a:stretch>
      </xdr:blipFill>
      <xdr:spPr>
        <a:xfrm>
          <a:off x="5699125" y="6500568025"/>
          <a:ext cx="933450" cy="622300"/>
        </a:xfrm>
        <a:prstGeom prst="rect">
          <a:avLst/>
        </a:prstGeom>
      </xdr:spPr>
    </xdr:pic>
    <xdr:clientData/>
  </xdr:twoCellAnchor>
  <xdr:twoCellAnchor>
    <xdr:from>
      <xdr:col>4</xdr:col>
      <xdr:colOff>155575</xdr:colOff>
      <xdr:row>488</xdr:row>
      <xdr:rowOff>284163</xdr:rowOff>
    </xdr:from>
    <xdr:to>
      <xdr:col>4</xdr:col>
      <xdr:colOff>1089025</xdr:colOff>
      <xdr:row>488</xdr:row>
      <xdr:rowOff>915798</xdr:rowOff>
    </xdr:to>
    <xdr:pic>
      <xdr:nvPicPr>
        <xdr:cNvPr id="5419" name="Picture 5418">
          <a:extLst>
            <a:ext uri="{FF2B5EF4-FFF2-40B4-BE49-F238E27FC236}">
              <a16:creationId xmlns:a16="http://schemas.microsoft.com/office/drawing/2014/main" id="{CC08050D-1B89-4FF7-BC9B-020269C528F5}"/>
            </a:ext>
          </a:extLst>
        </xdr:cNvPr>
        <xdr:cNvPicPr>
          <a:picLocks noChangeAspect="1"/>
        </xdr:cNvPicPr>
      </xdr:nvPicPr>
      <xdr:blipFill>
        <a:blip xmlns:r="http://schemas.openxmlformats.org/officeDocument/2006/relationships" r:link="rId482"/>
        <a:stretch>
          <a:fillRect/>
        </a:stretch>
      </xdr:blipFill>
      <xdr:spPr>
        <a:xfrm>
          <a:off x="5699125" y="6501763413"/>
          <a:ext cx="933450" cy="631635"/>
        </a:xfrm>
        <a:prstGeom prst="rect">
          <a:avLst/>
        </a:prstGeom>
      </xdr:spPr>
    </xdr:pic>
    <xdr:clientData/>
  </xdr:twoCellAnchor>
  <xdr:twoCellAnchor>
    <xdr:from>
      <xdr:col>4</xdr:col>
      <xdr:colOff>155575</xdr:colOff>
      <xdr:row>489</xdr:row>
      <xdr:rowOff>358775</xdr:rowOff>
    </xdr:from>
    <xdr:to>
      <xdr:col>4</xdr:col>
      <xdr:colOff>1089025</xdr:colOff>
      <xdr:row>489</xdr:row>
      <xdr:rowOff>841058</xdr:rowOff>
    </xdr:to>
    <xdr:pic>
      <xdr:nvPicPr>
        <xdr:cNvPr id="5420" name="Picture 5419">
          <a:extLst>
            <a:ext uri="{FF2B5EF4-FFF2-40B4-BE49-F238E27FC236}">
              <a16:creationId xmlns:a16="http://schemas.microsoft.com/office/drawing/2014/main" id="{09578CD3-40DC-43BD-941F-AEF816B0A904}"/>
            </a:ext>
          </a:extLst>
        </xdr:cNvPr>
        <xdr:cNvPicPr>
          <a:picLocks noChangeAspect="1"/>
        </xdr:cNvPicPr>
      </xdr:nvPicPr>
      <xdr:blipFill>
        <a:blip xmlns:r="http://schemas.openxmlformats.org/officeDocument/2006/relationships" r:link="rId483"/>
        <a:stretch>
          <a:fillRect/>
        </a:stretch>
      </xdr:blipFill>
      <xdr:spPr>
        <a:xfrm>
          <a:off x="5699125" y="6503038175"/>
          <a:ext cx="933450" cy="482283"/>
        </a:xfrm>
        <a:prstGeom prst="rect">
          <a:avLst/>
        </a:prstGeom>
      </xdr:spPr>
    </xdr:pic>
    <xdr:clientData/>
  </xdr:twoCellAnchor>
  <xdr:twoCellAnchor>
    <xdr:from>
      <xdr:col>4</xdr:col>
      <xdr:colOff>155575</xdr:colOff>
      <xdr:row>490</xdr:row>
      <xdr:rowOff>133350</xdr:rowOff>
    </xdr:from>
    <xdr:to>
      <xdr:col>4</xdr:col>
      <xdr:colOff>1089025</xdr:colOff>
      <xdr:row>490</xdr:row>
      <xdr:rowOff>1066800</xdr:rowOff>
    </xdr:to>
    <xdr:pic>
      <xdr:nvPicPr>
        <xdr:cNvPr id="5421" name="Picture 5420">
          <a:extLst>
            <a:ext uri="{FF2B5EF4-FFF2-40B4-BE49-F238E27FC236}">
              <a16:creationId xmlns:a16="http://schemas.microsoft.com/office/drawing/2014/main" id="{E39D52F1-B6F2-4435-8D13-14AB74F291C4}"/>
            </a:ext>
          </a:extLst>
        </xdr:cNvPr>
        <xdr:cNvPicPr>
          <a:picLocks noChangeAspect="1"/>
        </xdr:cNvPicPr>
      </xdr:nvPicPr>
      <xdr:blipFill>
        <a:blip xmlns:r="http://schemas.openxmlformats.org/officeDocument/2006/relationships" r:link="rId484"/>
        <a:stretch>
          <a:fillRect/>
        </a:stretch>
      </xdr:blipFill>
      <xdr:spPr>
        <a:xfrm>
          <a:off x="5699125" y="6504012900"/>
          <a:ext cx="933450" cy="933450"/>
        </a:xfrm>
        <a:prstGeom prst="rect">
          <a:avLst/>
        </a:prstGeom>
      </xdr:spPr>
    </xdr:pic>
    <xdr:clientData/>
  </xdr:twoCellAnchor>
  <xdr:twoCellAnchor>
    <xdr:from>
      <xdr:col>4</xdr:col>
      <xdr:colOff>155575</xdr:colOff>
      <xdr:row>491</xdr:row>
      <xdr:rowOff>358775</xdr:rowOff>
    </xdr:from>
    <xdr:to>
      <xdr:col>4</xdr:col>
      <xdr:colOff>1089025</xdr:colOff>
      <xdr:row>491</xdr:row>
      <xdr:rowOff>841058</xdr:rowOff>
    </xdr:to>
    <xdr:pic>
      <xdr:nvPicPr>
        <xdr:cNvPr id="5422" name="Picture 5421">
          <a:extLst>
            <a:ext uri="{FF2B5EF4-FFF2-40B4-BE49-F238E27FC236}">
              <a16:creationId xmlns:a16="http://schemas.microsoft.com/office/drawing/2014/main" id="{5030A031-855E-41F0-BAD9-10E4D1C02E38}"/>
            </a:ext>
          </a:extLst>
        </xdr:cNvPr>
        <xdr:cNvPicPr>
          <a:picLocks noChangeAspect="1"/>
        </xdr:cNvPicPr>
      </xdr:nvPicPr>
      <xdr:blipFill>
        <a:blip xmlns:r="http://schemas.openxmlformats.org/officeDocument/2006/relationships" r:link="rId485"/>
        <a:stretch>
          <a:fillRect/>
        </a:stretch>
      </xdr:blipFill>
      <xdr:spPr>
        <a:xfrm>
          <a:off x="5699125" y="6505438475"/>
          <a:ext cx="933450" cy="482283"/>
        </a:xfrm>
        <a:prstGeom prst="rect">
          <a:avLst/>
        </a:prstGeom>
      </xdr:spPr>
    </xdr:pic>
    <xdr:clientData/>
  </xdr:twoCellAnchor>
  <xdr:twoCellAnchor>
    <xdr:from>
      <xdr:col>4</xdr:col>
      <xdr:colOff>155575</xdr:colOff>
      <xdr:row>492</xdr:row>
      <xdr:rowOff>358775</xdr:rowOff>
    </xdr:from>
    <xdr:to>
      <xdr:col>4</xdr:col>
      <xdr:colOff>1089025</xdr:colOff>
      <xdr:row>492</xdr:row>
      <xdr:rowOff>841058</xdr:rowOff>
    </xdr:to>
    <xdr:pic>
      <xdr:nvPicPr>
        <xdr:cNvPr id="5423" name="Picture 5422">
          <a:extLst>
            <a:ext uri="{FF2B5EF4-FFF2-40B4-BE49-F238E27FC236}">
              <a16:creationId xmlns:a16="http://schemas.microsoft.com/office/drawing/2014/main" id="{3272241A-313B-4373-9FE0-6E8C8C7358C4}"/>
            </a:ext>
          </a:extLst>
        </xdr:cNvPr>
        <xdr:cNvPicPr>
          <a:picLocks noChangeAspect="1"/>
        </xdr:cNvPicPr>
      </xdr:nvPicPr>
      <xdr:blipFill>
        <a:blip xmlns:r="http://schemas.openxmlformats.org/officeDocument/2006/relationships" r:link="rId486"/>
        <a:stretch>
          <a:fillRect/>
        </a:stretch>
      </xdr:blipFill>
      <xdr:spPr>
        <a:xfrm>
          <a:off x="5699125" y="6506638625"/>
          <a:ext cx="933450" cy="482283"/>
        </a:xfrm>
        <a:prstGeom prst="rect">
          <a:avLst/>
        </a:prstGeom>
      </xdr:spPr>
    </xdr:pic>
    <xdr:clientData/>
  </xdr:twoCellAnchor>
  <xdr:twoCellAnchor>
    <xdr:from>
      <xdr:col>4</xdr:col>
      <xdr:colOff>155575</xdr:colOff>
      <xdr:row>493</xdr:row>
      <xdr:rowOff>133350</xdr:rowOff>
    </xdr:from>
    <xdr:to>
      <xdr:col>4</xdr:col>
      <xdr:colOff>1089025</xdr:colOff>
      <xdr:row>493</xdr:row>
      <xdr:rowOff>1066800</xdr:rowOff>
    </xdr:to>
    <xdr:pic>
      <xdr:nvPicPr>
        <xdr:cNvPr id="5424" name="Picture 5423">
          <a:extLst>
            <a:ext uri="{FF2B5EF4-FFF2-40B4-BE49-F238E27FC236}">
              <a16:creationId xmlns:a16="http://schemas.microsoft.com/office/drawing/2014/main" id="{9B20A388-3990-4A60-904B-4F594F2F8D1A}"/>
            </a:ext>
          </a:extLst>
        </xdr:cNvPr>
        <xdr:cNvPicPr>
          <a:picLocks noChangeAspect="1"/>
        </xdr:cNvPicPr>
      </xdr:nvPicPr>
      <xdr:blipFill>
        <a:blip xmlns:r="http://schemas.openxmlformats.org/officeDocument/2006/relationships" r:link="rId487"/>
        <a:stretch>
          <a:fillRect/>
        </a:stretch>
      </xdr:blipFill>
      <xdr:spPr>
        <a:xfrm>
          <a:off x="5699125" y="6507613350"/>
          <a:ext cx="933450" cy="933450"/>
        </a:xfrm>
        <a:prstGeom prst="rect">
          <a:avLst/>
        </a:prstGeom>
      </xdr:spPr>
    </xdr:pic>
    <xdr:clientData/>
  </xdr:twoCellAnchor>
  <xdr:twoCellAnchor>
    <xdr:from>
      <xdr:col>4</xdr:col>
      <xdr:colOff>155575</xdr:colOff>
      <xdr:row>494</xdr:row>
      <xdr:rowOff>358775</xdr:rowOff>
    </xdr:from>
    <xdr:to>
      <xdr:col>4</xdr:col>
      <xdr:colOff>1089025</xdr:colOff>
      <xdr:row>494</xdr:row>
      <xdr:rowOff>841058</xdr:rowOff>
    </xdr:to>
    <xdr:pic>
      <xdr:nvPicPr>
        <xdr:cNvPr id="5425" name="Picture 5424">
          <a:extLst>
            <a:ext uri="{FF2B5EF4-FFF2-40B4-BE49-F238E27FC236}">
              <a16:creationId xmlns:a16="http://schemas.microsoft.com/office/drawing/2014/main" id="{46FA39CE-890D-4820-8836-6D013E626EB8}"/>
            </a:ext>
          </a:extLst>
        </xdr:cNvPr>
        <xdr:cNvPicPr>
          <a:picLocks noChangeAspect="1"/>
        </xdr:cNvPicPr>
      </xdr:nvPicPr>
      <xdr:blipFill>
        <a:blip xmlns:r="http://schemas.openxmlformats.org/officeDocument/2006/relationships" r:link="rId488"/>
        <a:stretch>
          <a:fillRect/>
        </a:stretch>
      </xdr:blipFill>
      <xdr:spPr>
        <a:xfrm>
          <a:off x="5699125" y="6509038925"/>
          <a:ext cx="933450" cy="482283"/>
        </a:xfrm>
        <a:prstGeom prst="rect">
          <a:avLst/>
        </a:prstGeom>
      </xdr:spPr>
    </xdr:pic>
    <xdr:clientData/>
  </xdr:twoCellAnchor>
  <xdr:twoCellAnchor>
    <xdr:from>
      <xdr:col>4</xdr:col>
      <xdr:colOff>155575</xdr:colOff>
      <xdr:row>495</xdr:row>
      <xdr:rowOff>354409</xdr:rowOff>
    </xdr:from>
    <xdr:to>
      <xdr:col>4</xdr:col>
      <xdr:colOff>1089025</xdr:colOff>
      <xdr:row>495</xdr:row>
      <xdr:rowOff>846026</xdr:rowOff>
    </xdr:to>
    <xdr:pic>
      <xdr:nvPicPr>
        <xdr:cNvPr id="5426" name="Picture 5425">
          <a:extLst>
            <a:ext uri="{FF2B5EF4-FFF2-40B4-BE49-F238E27FC236}">
              <a16:creationId xmlns:a16="http://schemas.microsoft.com/office/drawing/2014/main" id="{1B6607A8-C994-49E8-B9A5-C76A4F4FD116}"/>
            </a:ext>
          </a:extLst>
        </xdr:cNvPr>
        <xdr:cNvPicPr>
          <a:picLocks noChangeAspect="1"/>
        </xdr:cNvPicPr>
      </xdr:nvPicPr>
      <xdr:blipFill>
        <a:blip xmlns:r="http://schemas.openxmlformats.org/officeDocument/2006/relationships" r:link="rId489"/>
        <a:stretch>
          <a:fillRect/>
        </a:stretch>
      </xdr:blipFill>
      <xdr:spPr>
        <a:xfrm>
          <a:off x="5699125" y="6510234709"/>
          <a:ext cx="933450" cy="491617"/>
        </a:xfrm>
        <a:prstGeom prst="rect">
          <a:avLst/>
        </a:prstGeom>
      </xdr:spPr>
    </xdr:pic>
    <xdr:clientData/>
  </xdr:twoCellAnchor>
  <xdr:twoCellAnchor>
    <xdr:from>
      <xdr:col>4</xdr:col>
      <xdr:colOff>155575</xdr:colOff>
      <xdr:row>496</xdr:row>
      <xdr:rowOff>133350</xdr:rowOff>
    </xdr:from>
    <xdr:to>
      <xdr:col>4</xdr:col>
      <xdr:colOff>1089025</xdr:colOff>
      <xdr:row>496</xdr:row>
      <xdr:rowOff>1066800</xdr:rowOff>
    </xdr:to>
    <xdr:pic>
      <xdr:nvPicPr>
        <xdr:cNvPr id="5427" name="Picture 5426">
          <a:extLst>
            <a:ext uri="{FF2B5EF4-FFF2-40B4-BE49-F238E27FC236}">
              <a16:creationId xmlns:a16="http://schemas.microsoft.com/office/drawing/2014/main" id="{E57C91ED-8228-4F78-803C-1955C664330F}"/>
            </a:ext>
          </a:extLst>
        </xdr:cNvPr>
        <xdr:cNvPicPr>
          <a:picLocks noChangeAspect="1"/>
        </xdr:cNvPicPr>
      </xdr:nvPicPr>
      <xdr:blipFill>
        <a:blip xmlns:r="http://schemas.openxmlformats.org/officeDocument/2006/relationships" r:link="rId490"/>
        <a:stretch>
          <a:fillRect/>
        </a:stretch>
      </xdr:blipFill>
      <xdr:spPr>
        <a:xfrm>
          <a:off x="5699125" y="6511213800"/>
          <a:ext cx="933450" cy="933450"/>
        </a:xfrm>
        <a:prstGeom prst="rect">
          <a:avLst/>
        </a:prstGeom>
      </xdr:spPr>
    </xdr:pic>
    <xdr:clientData/>
  </xdr:twoCellAnchor>
  <xdr:twoCellAnchor>
    <xdr:from>
      <xdr:col>4</xdr:col>
      <xdr:colOff>155575</xdr:colOff>
      <xdr:row>497</xdr:row>
      <xdr:rowOff>133350</xdr:rowOff>
    </xdr:from>
    <xdr:to>
      <xdr:col>4</xdr:col>
      <xdr:colOff>1089025</xdr:colOff>
      <xdr:row>497</xdr:row>
      <xdr:rowOff>1066800</xdr:rowOff>
    </xdr:to>
    <xdr:pic>
      <xdr:nvPicPr>
        <xdr:cNvPr id="5428" name="Picture 5427">
          <a:extLst>
            <a:ext uri="{FF2B5EF4-FFF2-40B4-BE49-F238E27FC236}">
              <a16:creationId xmlns:a16="http://schemas.microsoft.com/office/drawing/2014/main" id="{11D3D43E-DDD6-492A-8823-D9FC562B4A48}"/>
            </a:ext>
          </a:extLst>
        </xdr:cNvPr>
        <xdr:cNvPicPr>
          <a:picLocks noChangeAspect="1"/>
        </xdr:cNvPicPr>
      </xdr:nvPicPr>
      <xdr:blipFill>
        <a:blip xmlns:r="http://schemas.openxmlformats.org/officeDocument/2006/relationships" r:link="rId491"/>
        <a:stretch>
          <a:fillRect/>
        </a:stretch>
      </xdr:blipFill>
      <xdr:spPr>
        <a:xfrm>
          <a:off x="5699125" y="6512413950"/>
          <a:ext cx="933450" cy="933450"/>
        </a:xfrm>
        <a:prstGeom prst="rect">
          <a:avLst/>
        </a:prstGeom>
      </xdr:spPr>
    </xdr:pic>
    <xdr:clientData/>
  </xdr:twoCellAnchor>
  <xdr:twoCellAnchor>
    <xdr:from>
      <xdr:col>4</xdr:col>
      <xdr:colOff>155575</xdr:colOff>
      <xdr:row>498</xdr:row>
      <xdr:rowOff>133350</xdr:rowOff>
    </xdr:from>
    <xdr:to>
      <xdr:col>4</xdr:col>
      <xdr:colOff>1089025</xdr:colOff>
      <xdr:row>498</xdr:row>
      <xdr:rowOff>1066800</xdr:rowOff>
    </xdr:to>
    <xdr:pic>
      <xdr:nvPicPr>
        <xdr:cNvPr id="5429" name="Picture 5428">
          <a:extLst>
            <a:ext uri="{FF2B5EF4-FFF2-40B4-BE49-F238E27FC236}">
              <a16:creationId xmlns:a16="http://schemas.microsoft.com/office/drawing/2014/main" id="{796F3FA7-F7DC-4E53-B0EE-88C946E84B8A}"/>
            </a:ext>
          </a:extLst>
        </xdr:cNvPr>
        <xdr:cNvPicPr>
          <a:picLocks noChangeAspect="1"/>
        </xdr:cNvPicPr>
      </xdr:nvPicPr>
      <xdr:blipFill>
        <a:blip xmlns:r="http://schemas.openxmlformats.org/officeDocument/2006/relationships" r:link="rId492"/>
        <a:stretch>
          <a:fillRect/>
        </a:stretch>
      </xdr:blipFill>
      <xdr:spPr>
        <a:xfrm>
          <a:off x="5699125" y="6513614100"/>
          <a:ext cx="933450" cy="933450"/>
        </a:xfrm>
        <a:prstGeom prst="rect">
          <a:avLst/>
        </a:prstGeom>
      </xdr:spPr>
    </xdr:pic>
    <xdr:clientData/>
  </xdr:twoCellAnchor>
  <xdr:twoCellAnchor>
    <xdr:from>
      <xdr:col>4</xdr:col>
      <xdr:colOff>155575</xdr:colOff>
      <xdr:row>499</xdr:row>
      <xdr:rowOff>133350</xdr:rowOff>
    </xdr:from>
    <xdr:to>
      <xdr:col>4</xdr:col>
      <xdr:colOff>1089025</xdr:colOff>
      <xdr:row>499</xdr:row>
      <xdr:rowOff>1066800</xdr:rowOff>
    </xdr:to>
    <xdr:pic>
      <xdr:nvPicPr>
        <xdr:cNvPr id="5430" name="Picture 5429">
          <a:extLst>
            <a:ext uri="{FF2B5EF4-FFF2-40B4-BE49-F238E27FC236}">
              <a16:creationId xmlns:a16="http://schemas.microsoft.com/office/drawing/2014/main" id="{5A7916CC-B686-4D65-AF5B-F14F403A45EC}"/>
            </a:ext>
          </a:extLst>
        </xdr:cNvPr>
        <xdr:cNvPicPr>
          <a:picLocks noChangeAspect="1"/>
        </xdr:cNvPicPr>
      </xdr:nvPicPr>
      <xdr:blipFill>
        <a:blip xmlns:r="http://schemas.openxmlformats.org/officeDocument/2006/relationships" r:link="rId493"/>
        <a:stretch>
          <a:fillRect/>
        </a:stretch>
      </xdr:blipFill>
      <xdr:spPr>
        <a:xfrm>
          <a:off x="5699125" y="6514814250"/>
          <a:ext cx="933450" cy="933450"/>
        </a:xfrm>
        <a:prstGeom prst="rect">
          <a:avLst/>
        </a:prstGeom>
      </xdr:spPr>
    </xdr:pic>
    <xdr:clientData/>
  </xdr:twoCellAnchor>
  <xdr:twoCellAnchor>
    <xdr:from>
      <xdr:col>4</xdr:col>
      <xdr:colOff>322263</xdr:colOff>
      <xdr:row>500</xdr:row>
      <xdr:rowOff>150019</xdr:rowOff>
    </xdr:from>
    <xdr:to>
      <xdr:col>4</xdr:col>
      <xdr:colOff>922338</xdr:colOff>
      <xdr:row>500</xdr:row>
      <xdr:rowOff>1050132</xdr:rowOff>
    </xdr:to>
    <xdr:pic>
      <xdr:nvPicPr>
        <xdr:cNvPr id="5431" name="Picture 5430">
          <a:extLst>
            <a:ext uri="{FF2B5EF4-FFF2-40B4-BE49-F238E27FC236}">
              <a16:creationId xmlns:a16="http://schemas.microsoft.com/office/drawing/2014/main" id="{10E7E8F7-272E-44E9-8761-5D10F6AB5C6E}"/>
            </a:ext>
          </a:extLst>
        </xdr:cNvPr>
        <xdr:cNvPicPr>
          <a:picLocks noChangeAspect="1"/>
        </xdr:cNvPicPr>
      </xdr:nvPicPr>
      <xdr:blipFill>
        <a:blip xmlns:r="http://schemas.openxmlformats.org/officeDocument/2006/relationships" r:link="rId494"/>
        <a:stretch>
          <a:fillRect/>
        </a:stretch>
      </xdr:blipFill>
      <xdr:spPr>
        <a:xfrm>
          <a:off x="5865813" y="6516031069"/>
          <a:ext cx="600075" cy="900113"/>
        </a:xfrm>
        <a:prstGeom prst="rect">
          <a:avLst/>
        </a:prstGeom>
      </xdr:spPr>
    </xdr:pic>
    <xdr:clientData/>
  </xdr:twoCellAnchor>
  <xdr:twoCellAnchor>
    <xdr:from>
      <xdr:col>4</xdr:col>
      <xdr:colOff>580294</xdr:colOff>
      <xdr:row>501</xdr:row>
      <xdr:rowOff>150019</xdr:rowOff>
    </xdr:from>
    <xdr:to>
      <xdr:col>4</xdr:col>
      <xdr:colOff>664305</xdr:colOff>
      <xdr:row>501</xdr:row>
      <xdr:rowOff>1050132</xdr:rowOff>
    </xdr:to>
    <xdr:pic>
      <xdr:nvPicPr>
        <xdr:cNvPr id="5432" name="Picture 5431">
          <a:extLst>
            <a:ext uri="{FF2B5EF4-FFF2-40B4-BE49-F238E27FC236}">
              <a16:creationId xmlns:a16="http://schemas.microsoft.com/office/drawing/2014/main" id="{6073A9E6-47CA-48CE-8E37-B1A7DEFE6F35}"/>
            </a:ext>
          </a:extLst>
        </xdr:cNvPr>
        <xdr:cNvPicPr>
          <a:picLocks noChangeAspect="1"/>
        </xdr:cNvPicPr>
      </xdr:nvPicPr>
      <xdr:blipFill>
        <a:blip xmlns:r="http://schemas.openxmlformats.org/officeDocument/2006/relationships" r:link="rId495"/>
        <a:stretch>
          <a:fillRect/>
        </a:stretch>
      </xdr:blipFill>
      <xdr:spPr>
        <a:xfrm>
          <a:off x="6123844" y="6517231219"/>
          <a:ext cx="84011" cy="900113"/>
        </a:xfrm>
        <a:prstGeom prst="rect">
          <a:avLst/>
        </a:prstGeom>
      </xdr:spPr>
    </xdr:pic>
    <xdr:clientData/>
  </xdr:twoCellAnchor>
  <xdr:twoCellAnchor>
    <xdr:from>
      <xdr:col>4</xdr:col>
      <xdr:colOff>571293</xdr:colOff>
      <xdr:row>502</xdr:row>
      <xdr:rowOff>150019</xdr:rowOff>
    </xdr:from>
    <xdr:to>
      <xdr:col>4</xdr:col>
      <xdr:colOff>673306</xdr:colOff>
      <xdr:row>502</xdr:row>
      <xdr:rowOff>1050132</xdr:rowOff>
    </xdr:to>
    <xdr:pic>
      <xdr:nvPicPr>
        <xdr:cNvPr id="5433" name="Picture 5432">
          <a:extLst>
            <a:ext uri="{FF2B5EF4-FFF2-40B4-BE49-F238E27FC236}">
              <a16:creationId xmlns:a16="http://schemas.microsoft.com/office/drawing/2014/main" id="{E20F0930-98DE-4898-90DE-D8636F9959F9}"/>
            </a:ext>
          </a:extLst>
        </xdr:cNvPr>
        <xdr:cNvPicPr>
          <a:picLocks noChangeAspect="1"/>
        </xdr:cNvPicPr>
      </xdr:nvPicPr>
      <xdr:blipFill>
        <a:blip xmlns:r="http://schemas.openxmlformats.org/officeDocument/2006/relationships" r:link="rId496"/>
        <a:stretch>
          <a:fillRect/>
        </a:stretch>
      </xdr:blipFill>
      <xdr:spPr>
        <a:xfrm>
          <a:off x="6114843" y="6518431369"/>
          <a:ext cx="102013" cy="900113"/>
        </a:xfrm>
        <a:prstGeom prst="rect">
          <a:avLst/>
        </a:prstGeom>
      </xdr:spPr>
    </xdr:pic>
    <xdr:clientData/>
  </xdr:twoCellAnchor>
  <xdr:twoCellAnchor>
    <xdr:from>
      <xdr:col>4</xdr:col>
      <xdr:colOff>557792</xdr:colOff>
      <xdr:row>503</xdr:row>
      <xdr:rowOff>150019</xdr:rowOff>
    </xdr:from>
    <xdr:to>
      <xdr:col>4</xdr:col>
      <xdr:colOff>686808</xdr:colOff>
      <xdr:row>503</xdr:row>
      <xdr:rowOff>1050132</xdr:rowOff>
    </xdr:to>
    <xdr:pic>
      <xdr:nvPicPr>
        <xdr:cNvPr id="5434" name="Picture 5433">
          <a:extLst>
            <a:ext uri="{FF2B5EF4-FFF2-40B4-BE49-F238E27FC236}">
              <a16:creationId xmlns:a16="http://schemas.microsoft.com/office/drawing/2014/main" id="{C4844A3E-9772-4C8F-9B4D-23DDD19C4750}"/>
            </a:ext>
          </a:extLst>
        </xdr:cNvPr>
        <xdr:cNvPicPr>
          <a:picLocks noChangeAspect="1"/>
        </xdr:cNvPicPr>
      </xdr:nvPicPr>
      <xdr:blipFill>
        <a:blip xmlns:r="http://schemas.openxmlformats.org/officeDocument/2006/relationships" r:link="rId497"/>
        <a:stretch>
          <a:fillRect/>
        </a:stretch>
      </xdr:blipFill>
      <xdr:spPr>
        <a:xfrm>
          <a:off x="6101342" y="6519631519"/>
          <a:ext cx="129016" cy="900113"/>
        </a:xfrm>
        <a:prstGeom prst="rect">
          <a:avLst/>
        </a:prstGeom>
      </xdr:spPr>
    </xdr:pic>
    <xdr:clientData/>
  </xdr:twoCellAnchor>
  <xdr:twoCellAnchor>
    <xdr:from>
      <xdr:col>4</xdr:col>
      <xdr:colOff>155575</xdr:colOff>
      <xdr:row>504</xdr:row>
      <xdr:rowOff>133350</xdr:rowOff>
    </xdr:from>
    <xdr:to>
      <xdr:col>4</xdr:col>
      <xdr:colOff>1089025</xdr:colOff>
      <xdr:row>504</xdr:row>
      <xdr:rowOff>1066800</xdr:rowOff>
    </xdr:to>
    <xdr:pic>
      <xdr:nvPicPr>
        <xdr:cNvPr id="5435" name="Picture 5434">
          <a:extLst>
            <a:ext uri="{FF2B5EF4-FFF2-40B4-BE49-F238E27FC236}">
              <a16:creationId xmlns:a16="http://schemas.microsoft.com/office/drawing/2014/main" id="{60C50114-578C-4AF7-AB39-EA510FB02085}"/>
            </a:ext>
          </a:extLst>
        </xdr:cNvPr>
        <xdr:cNvPicPr>
          <a:picLocks noChangeAspect="1"/>
        </xdr:cNvPicPr>
      </xdr:nvPicPr>
      <xdr:blipFill>
        <a:blip xmlns:r="http://schemas.openxmlformats.org/officeDocument/2006/relationships" r:link="rId498"/>
        <a:stretch>
          <a:fillRect/>
        </a:stretch>
      </xdr:blipFill>
      <xdr:spPr>
        <a:xfrm>
          <a:off x="5699125" y="6520815000"/>
          <a:ext cx="933450" cy="933450"/>
        </a:xfrm>
        <a:prstGeom prst="rect">
          <a:avLst/>
        </a:prstGeom>
      </xdr:spPr>
    </xdr:pic>
    <xdr:clientData/>
  </xdr:twoCellAnchor>
  <xdr:twoCellAnchor>
    <xdr:from>
      <xdr:col>4</xdr:col>
      <xdr:colOff>155575</xdr:colOff>
      <xdr:row>505</xdr:row>
      <xdr:rowOff>133350</xdr:rowOff>
    </xdr:from>
    <xdr:to>
      <xdr:col>4</xdr:col>
      <xdr:colOff>1089025</xdr:colOff>
      <xdr:row>505</xdr:row>
      <xdr:rowOff>1066800</xdr:rowOff>
    </xdr:to>
    <xdr:pic>
      <xdr:nvPicPr>
        <xdr:cNvPr id="5436" name="Picture 5435">
          <a:extLst>
            <a:ext uri="{FF2B5EF4-FFF2-40B4-BE49-F238E27FC236}">
              <a16:creationId xmlns:a16="http://schemas.microsoft.com/office/drawing/2014/main" id="{1477E099-89EC-48CE-8F50-243EAC971C70}"/>
            </a:ext>
          </a:extLst>
        </xdr:cNvPr>
        <xdr:cNvPicPr>
          <a:picLocks noChangeAspect="1"/>
        </xdr:cNvPicPr>
      </xdr:nvPicPr>
      <xdr:blipFill>
        <a:blip xmlns:r="http://schemas.openxmlformats.org/officeDocument/2006/relationships" r:link="rId499"/>
        <a:stretch>
          <a:fillRect/>
        </a:stretch>
      </xdr:blipFill>
      <xdr:spPr>
        <a:xfrm>
          <a:off x="5699125" y="6522015150"/>
          <a:ext cx="933450" cy="933450"/>
        </a:xfrm>
        <a:prstGeom prst="rect">
          <a:avLst/>
        </a:prstGeom>
      </xdr:spPr>
    </xdr:pic>
    <xdr:clientData/>
  </xdr:twoCellAnchor>
  <xdr:twoCellAnchor>
    <xdr:from>
      <xdr:col>4</xdr:col>
      <xdr:colOff>155575</xdr:colOff>
      <xdr:row>506</xdr:row>
      <xdr:rowOff>133350</xdr:rowOff>
    </xdr:from>
    <xdr:to>
      <xdr:col>4</xdr:col>
      <xdr:colOff>1089025</xdr:colOff>
      <xdr:row>506</xdr:row>
      <xdr:rowOff>1066800</xdr:rowOff>
    </xdr:to>
    <xdr:pic>
      <xdr:nvPicPr>
        <xdr:cNvPr id="5437" name="Picture 5436">
          <a:extLst>
            <a:ext uri="{FF2B5EF4-FFF2-40B4-BE49-F238E27FC236}">
              <a16:creationId xmlns:a16="http://schemas.microsoft.com/office/drawing/2014/main" id="{458B39EB-62DC-463C-B076-5478F05E7387}"/>
            </a:ext>
          </a:extLst>
        </xdr:cNvPr>
        <xdr:cNvPicPr>
          <a:picLocks noChangeAspect="1"/>
        </xdr:cNvPicPr>
      </xdr:nvPicPr>
      <xdr:blipFill>
        <a:blip xmlns:r="http://schemas.openxmlformats.org/officeDocument/2006/relationships" r:link="rId500"/>
        <a:stretch>
          <a:fillRect/>
        </a:stretch>
      </xdr:blipFill>
      <xdr:spPr>
        <a:xfrm>
          <a:off x="5699125" y="6523215300"/>
          <a:ext cx="933450" cy="933450"/>
        </a:xfrm>
        <a:prstGeom prst="rect">
          <a:avLst/>
        </a:prstGeom>
      </xdr:spPr>
    </xdr:pic>
    <xdr:clientData/>
  </xdr:twoCellAnchor>
  <xdr:twoCellAnchor>
    <xdr:from>
      <xdr:col>4</xdr:col>
      <xdr:colOff>155575</xdr:colOff>
      <xdr:row>507</xdr:row>
      <xdr:rowOff>290909</xdr:rowOff>
    </xdr:from>
    <xdr:to>
      <xdr:col>4</xdr:col>
      <xdr:colOff>1089025</xdr:colOff>
      <xdr:row>507</xdr:row>
      <xdr:rowOff>909320</xdr:rowOff>
    </xdr:to>
    <xdr:pic>
      <xdr:nvPicPr>
        <xdr:cNvPr id="5438" name="Picture 5437">
          <a:extLst>
            <a:ext uri="{FF2B5EF4-FFF2-40B4-BE49-F238E27FC236}">
              <a16:creationId xmlns:a16="http://schemas.microsoft.com/office/drawing/2014/main" id="{3D1B8AA8-BEAF-4D0C-8C96-2CB55FBDAF50}"/>
            </a:ext>
          </a:extLst>
        </xdr:cNvPr>
        <xdr:cNvPicPr>
          <a:picLocks noChangeAspect="1"/>
        </xdr:cNvPicPr>
      </xdr:nvPicPr>
      <xdr:blipFill>
        <a:blip xmlns:r="http://schemas.openxmlformats.org/officeDocument/2006/relationships" r:link="rId501"/>
        <a:stretch>
          <a:fillRect/>
        </a:stretch>
      </xdr:blipFill>
      <xdr:spPr>
        <a:xfrm>
          <a:off x="5699125" y="6524573009"/>
          <a:ext cx="933450" cy="618411"/>
        </a:xfrm>
        <a:prstGeom prst="rect">
          <a:avLst/>
        </a:prstGeom>
      </xdr:spPr>
    </xdr:pic>
    <xdr:clientData/>
  </xdr:twoCellAnchor>
  <xdr:twoCellAnchor>
    <xdr:from>
      <xdr:col>4</xdr:col>
      <xdr:colOff>155575</xdr:colOff>
      <xdr:row>508</xdr:row>
      <xdr:rowOff>133350</xdr:rowOff>
    </xdr:from>
    <xdr:to>
      <xdr:col>4</xdr:col>
      <xdr:colOff>1089025</xdr:colOff>
      <xdr:row>508</xdr:row>
      <xdr:rowOff>1066800</xdr:rowOff>
    </xdr:to>
    <xdr:pic>
      <xdr:nvPicPr>
        <xdr:cNvPr id="5439" name="Picture 5438">
          <a:extLst>
            <a:ext uri="{FF2B5EF4-FFF2-40B4-BE49-F238E27FC236}">
              <a16:creationId xmlns:a16="http://schemas.microsoft.com/office/drawing/2014/main" id="{FABF9405-A955-46A6-9CDB-1D79E7D49B43}"/>
            </a:ext>
          </a:extLst>
        </xdr:cNvPr>
        <xdr:cNvPicPr>
          <a:picLocks noChangeAspect="1"/>
        </xdr:cNvPicPr>
      </xdr:nvPicPr>
      <xdr:blipFill>
        <a:blip xmlns:r="http://schemas.openxmlformats.org/officeDocument/2006/relationships" r:link="rId502"/>
        <a:stretch>
          <a:fillRect/>
        </a:stretch>
      </xdr:blipFill>
      <xdr:spPr>
        <a:xfrm>
          <a:off x="5699125" y="6525615600"/>
          <a:ext cx="933450" cy="933450"/>
        </a:xfrm>
        <a:prstGeom prst="rect">
          <a:avLst/>
        </a:prstGeom>
      </xdr:spPr>
    </xdr:pic>
    <xdr:clientData/>
  </xdr:twoCellAnchor>
  <xdr:twoCellAnchor>
    <xdr:from>
      <xdr:col>4</xdr:col>
      <xdr:colOff>155575</xdr:colOff>
      <xdr:row>509</xdr:row>
      <xdr:rowOff>133350</xdr:rowOff>
    </xdr:from>
    <xdr:to>
      <xdr:col>4</xdr:col>
      <xdr:colOff>1089025</xdr:colOff>
      <xdr:row>509</xdr:row>
      <xdr:rowOff>1066800</xdr:rowOff>
    </xdr:to>
    <xdr:pic>
      <xdr:nvPicPr>
        <xdr:cNvPr id="5440" name="Picture 5439">
          <a:extLst>
            <a:ext uri="{FF2B5EF4-FFF2-40B4-BE49-F238E27FC236}">
              <a16:creationId xmlns:a16="http://schemas.microsoft.com/office/drawing/2014/main" id="{2B402925-BA79-46C4-A700-AAC28E7B7F4F}"/>
            </a:ext>
          </a:extLst>
        </xdr:cNvPr>
        <xdr:cNvPicPr>
          <a:picLocks noChangeAspect="1"/>
        </xdr:cNvPicPr>
      </xdr:nvPicPr>
      <xdr:blipFill>
        <a:blip xmlns:r="http://schemas.openxmlformats.org/officeDocument/2006/relationships" r:link="rId503"/>
        <a:stretch>
          <a:fillRect/>
        </a:stretch>
      </xdr:blipFill>
      <xdr:spPr>
        <a:xfrm>
          <a:off x="5699125" y="6526815750"/>
          <a:ext cx="933450" cy="933450"/>
        </a:xfrm>
        <a:prstGeom prst="rect">
          <a:avLst/>
        </a:prstGeom>
      </xdr:spPr>
    </xdr:pic>
    <xdr:clientData/>
  </xdr:twoCellAnchor>
  <xdr:twoCellAnchor>
    <xdr:from>
      <xdr:col>4</xdr:col>
      <xdr:colOff>155575</xdr:colOff>
      <xdr:row>510</xdr:row>
      <xdr:rowOff>139303</xdr:rowOff>
    </xdr:from>
    <xdr:to>
      <xdr:col>4</xdr:col>
      <xdr:colOff>1089025</xdr:colOff>
      <xdr:row>510</xdr:row>
      <xdr:rowOff>1061085</xdr:rowOff>
    </xdr:to>
    <xdr:pic>
      <xdr:nvPicPr>
        <xdr:cNvPr id="5441" name="Picture 5440">
          <a:extLst>
            <a:ext uri="{FF2B5EF4-FFF2-40B4-BE49-F238E27FC236}">
              <a16:creationId xmlns:a16="http://schemas.microsoft.com/office/drawing/2014/main" id="{0E811CF1-950C-4252-878F-B2570A75C57E}"/>
            </a:ext>
          </a:extLst>
        </xdr:cNvPr>
        <xdr:cNvPicPr>
          <a:picLocks noChangeAspect="1"/>
        </xdr:cNvPicPr>
      </xdr:nvPicPr>
      <xdr:blipFill>
        <a:blip xmlns:r="http://schemas.openxmlformats.org/officeDocument/2006/relationships" r:link="rId504"/>
        <a:stretch>
          <a:fillRect/>
        </a:stretch>
      </xdr:blipFill>
      <xdr:spPr>
        <a:xfrm>
          <a:off x="5699125" y="6528021853"/>
          <a:ext cx="933450" cy="921782"/>
        </a:xfrm>
        <a:prstGeom prst="rect">
          <a:avLst/>
        </a:prstGeom>
      </xdr:spPr>
    </xdr:pic>
    <xdr:clientData/>
  </xdr:twoCellAnchor>
  <xdr:twoCellAnchor>
    <xdr:from>
      <xdr:col>4</xdr:col>
      <xdr:colOff>155575</xdr:colOff>
      <xdr:row>511</xdr:row>
      <xdr:rowOff>133350</xdr:rowOff>
    </xdr:from>
    <xdr:to>
      <xdr:col>4</xdr:col>
      <xdr:colOff>1089025</xdr:colOff>
      <xdr:row>511</xdr:row>
      <xdr:rowOff>1066800</xdr:rowOff>
    </xdr:to>
    <xdr:pic>
      <xdr:nvPicPr>
        <xdr:cNvPr id="5442" name="Picture 5441">
          <a:extLst>
            <a:ext uri="{FF2B5EF4-FFF2-40B4-BE49-F238E27FC236}">
              <a16:creationId xmlns:a16="http://schemas.microsoft.com/office/drawing/2014/main" id="{12C57C9C-1A0E-4C4E-921A-05774D67B2BD}"/>
            </a:ext>
          </a:extLst>
        </xdr:cNvPr>
        <xdr:cNvPicPr>
          <a:picLocks noChangeAspect="1"/>
        </xdr:cNvPicPr>
      </xdr:nvPicPr>
      <xdr:blipFill>
        <a:blip xmlns:r="http://schemas.openxmlformats.org/officeDocument/2006/relationships" r:link="rId505"/>
        <a:stretch>
          <a:fillRect/>
        </a:stretch>
      </xdr:blipFill>
      <xdr:spPr>
        <a:xfrm>
          <a:off x="5699125" y="6529216050"/>
          <a:ext cx="933450" cy="933450"/>
        </a:xfrm>
        <a:prstGeom prst="rect">
          <a:avLst/>
        </a:prstGeom>
      </xdr:spPr>
    </xdr:pic>
    <xdr:clientData/>
  </xdr:twoCellAnchor>
  <xdr:twoCellAnchor>
    <xdr:from>
      <xdr:col>4</xdr:col>
      <xdr:colOff>155575</xdr:colOff>
      <xdr:row>512</xdr:row>
      <xdr:rowOff>133350</xdr:rowOff>
    </xdr:from>
    <xdr:to>
      <xdr:col>4</xdr:col>
      <xdr:colOff>1089025</xdr:colOff>
      <xdr:row>512</xdr:row>
      <xdr:rowOff>1066800</xdr:rowOff>
    </xdr:to>
    <xdr:pic>
      <xdr:nvPicPr>
        <xdr:cNvPr id="5443" name="Picture 5442">
          <a:extLst>
            <a:ext uri="{FF2B5EF4-FFF2-40B4-BE49-F238E27FC236}">
              <a16:creationId xmlns:a16="http://schemas.microsoft.com/office/drawing/2014/main" id="{6A70812B-CA4C-4A03-B762-C54327865A6F}"/>
            </a:ext>
          </a:extLst>
        </xdr:cNvPr>
        <xdr:cNvPicPr>
          <a:picLocks noChangeAspect="1"/>
        </xdr:cNvPicPr>
      </xdr:nvPicPr>
      <xdr:blipFill>
        <a:blip xmlns:r="http://schemas.openxmlformats.org/officeDocument/2006/relationships" r:link="rId506"/>
        <a:stretch>
          <a:fillRect/>
        </a:stretch>
      </xdr:blipFill>
      <xdr:spPr>
        <a:xfrm>
          <a:off x="5699125" y="6530416200"/>
          <a:ext cx="933450" cy="933450"/>
        </a:xfrm>
        <a:prstGeom prst="rect">
          <a:avLst/>
        </a:prstGeom>
      </xdr:spPr>
    </xdr:pic>
    <xdr:clientData/>
  </xdr:twoCellAnchor>
  <xdr:twoCellAnchor>
    <xdr:from>
      <xdr:col>4</xdr:col>
      <xdr:colOff>155575</xdr:colOff>
      <xdr:row>513</xdr:row>
      <xdr:rowOff>396081</xdr:rowOff>
    </xdr:from>
    <xdr:to>
      <xdr:col>4</xdr:col>
      <xdr:colOff>1089025</xdr:colOff>
      <xdr:row>513</xdr:row>
      <xdr:rowOff>804465</xdr:rowOff>
    </xdr:to>
    <xdr:pic>
      <xdr:nvPicPr>
        <xdr:cNvPr id="5444" name="Picture 5443">
          <a:extLst>
            <a:ext uri="{FF2B5EF4-FFF2-40B4-BE49-F238E27FC236}">
              <a16:creationId xmlns:a16="http://schemas.microsoft.com/office/drawing/2014/main" id="{AC37F283-068C-4BCC-B2B2-6CD5391AB659}"/>
            </a:ext>
          </a:extLst>
        </xdr:cNvPr>
        <xdr:cNvPicPr>
          <a:picLocks noChangeAspect="1"/>
        </xdr:cNvPicPr>
      </xdr:nvPicPr>
      <xdr:blipFill>
        <a:blip xmlns:r="http://schemas.openxmlformats.org/officeDocument/2006/relationships" r:link="rId507"/>
        <a:stretch>
          <a:fillRect/>
        </a:stretch>
      </xdr:blipFill>
      <xdr:spPr>
        <a:xfrm>
          <a:off x="5699125" y="6531879081"/>
          <a:ext cx="933450" cy="408384"/>
        </a:xfrm>
        <a:prstGeom prst="rect">
          <a:avLst/>
        </a:prstGeom>
      </xdr:spPr>
    </xdr:pic>
    <xdr:clientData/>
  </xdr:twoCellAnchor>
  <xdr:twoCellAnchor>
    <xdr:from>
      <xdr:col>4</xdr:col>
      <xdr:colOff>574482</xdr:colOff>
      <xdr:row>514</xdr:row>
      <xdr:rowOff>150019</xdr:rowOff>
    </xdr:from>
    <xdr:to>
      <xdr:col>4</xdr:col>
      <xdr:colOff>670119</xdr:colOff>
      <xdr:row>514</xdr:row>
      <xdr:rowOff>1050132</xdr:rowOff>
    </xdr:to>
    <xdr:pic>
      <xdr:nvPicPr>
        <xdr:cNvPr id="5445" name="Picture 5444">
          <a:extLst>
            <a:ext uri="{FF2B5EF4-FFF2-40B4-BE49-F238E27FC236}">
              <a16:creationId xmlns:a16="http://schemas.microsoft.com/office/drawing/2014/main" id="{06A3328F-9BE8-4883-93A7-4E3A7A0A83A7}"/>
            </a:ext>
          </a:extLst>
        </xdr:cNvPr>
        <xdr:cNvPicPr>
          <a:picLocks noChangeAspect="1"/>
        </xdr:cNvPicPr>
      </xdr:nvPicPr>
      <xdr:blipFill>
        <a:blip xmlns:r="http://schemas.openxmlformats.org/officeDocument/2006/relationships" r:link="rId508"/>
        <a:stretch>
          <a:fillRect/>
        </a:stretch>
      </xdr:blipFill>
      <xdr:spPr>
        <a:xfrm>
          <a:off x="6118032" y="6532833169"/>
          <a:ext cx="95637" cy="900113"/>
        </a:xfrm>
        <a:prstGeom prst="rect">
          <a:avLst/>
        </a:prstGeom>
      </xdr:spPr>
    </xdr:pic>
    <xdr:clientData/>
  </xdr:twoCellAnchor>
  <xdr:twoCellAnchor>
    <xdr:from>
      <xdr:col>4</xdr:col>
      <xdr:colOff>155575</xdr:colOff>
      <xdr:row>515</xdr:row>
      <xdr:rowOff>486172</xdr:rowOff>
    </xdr:from>
    <xdr:to>
      <xdr:col>4</xdr:col>
      <xdr:colOff>1089025</xdr:colOff>
      <xdr:row>515</xdr:row>
      <xdr:rowOff>713700</xdr:rowOff>
    </xdr:to>
    <xdr:pic>
      <xdr:nvPicPr>
        <xdr:cNvPr id="5446" name="Picture 5445">
          <a:extLst>
            <a:ext uri="{FF2B5EF4-FFF2-40B4-BE49-F238E27FC236}">
              <a16:creationId xmlns:a16="http://schemas.microsoft.com/office/drawing/2014/main" id="{861E1342-AA1A-469C-B3B0-45F1DAA298A9}"/>
            </a:ext>
          </a:extLst>
        </xdr:cNvPr>
        <xdr:cNvPicPr>
          <a:picLocks noChangeAspect="1"/>
        </xdr:cNvPicPr>
      </xdr:nvPicPr>
      <xdr:blipFill>
        <a:blip xmlns:r="http://schemas.openxmlformats.org/officeDocument/2006/relationships" r:link="rId509"/>
        <a:stretch>
          <a:fillRect/>
        </a:stretch>
      </xdr:blipFill>
      <xdr:spPr>
        <a:xfrm>
          <a:off x="5699125" y="6534369472"/>
          <a:ext cx="933450" cy="227528"/>
        </a:xfrm>
        <a:prstGeom prst="rect">
          <a:avLst/>
        </a:prstGeom>
      </xdr:spPr>
    </xdr:pic>
    <xdr:clientData/>
  </xdr:twoCellAnchor>
  <xdr:twoCellAnchor>
    <xdr:from>
      <xdr:col>4</xdr:col>
      <xdr:colOff>591358</xdr:colOff>
      <xdr:row>516</xdr:row>
      <xdr:rowOff>150019</xdr:rowOff>
    </xdr:from>
    <xdr:to>
      <xdr:col>4</xdr:col>
      <xdr:colOff>653241</xdr:colOff>
      <xdr:row>516</xdr:row>
      <xdr:rowOff>1050132</xdr:rowOff>
    </xdr:to>
    <xdr:pic>
      <xdr:nvPicPr>
        <xdr:cNvPr id="5447" name="Picture 5446">
          <a:extLst>
            <a:ext uri="{FF2B5EF4-FFF2-40B4-BE49-F238E27FC236}">
              <a16:creationId xmlns:a16="http://schemas.microsoft.com/office/drawing/2014/main" id="{741D3F6E-9B62-4839-BC34-05D3188A2597}"/>
            </a:ext>
          </a:extLst>
        </xdr:cNvPr>
        <xdr:cNvPicPr>
          <a:picLocks noChangeAspect="1"/>
        </xdr:cNvPicPr>
      </xdr:nvPicPr>
      <xdr:blipFill>
        <a:blip xmlns:r="http://schemas.openxmlformats.org/officeDocument/2006/relationships" r:link="rId510"/>
        <a:stretch>
          <a:fillRect/>
        </a:stretch>
      </xdr:blipFill>
      <xdr:spPr>
        <a:xfrm>
          <a:off x="6134908" y="6535233469"/>
          <a:ext cx="61883" cy="900113"/>
        </a:xfrm>
        <a:prstGeom prst="rect">
          <a:avLst/>
        </a:prstGeom>
      </xdr:spPr>
    </xdr:pic>
    <xdr:clientData/>
  </xdr:twoCellAnchor>
  <xdr:twoCellAnchor>
    <xdr:from>
      <xdr:col>4</xdr:col>
      <xdr:colOff>155575</xdr:colOff>
      <xdr:row>517</xdr:row>
      <xdr:rowOff>241300</xdr:rowOff>
    </xdr:from>
    <xdr:to>
      <xdr:col>4</xdr:col>
      <xdr:colOff>1089025</xdr:colOff>
      <xdr:row>517</xdr:row>
      <xdr:rowOff>958890</xdr:rowOff>
    </xdr:to>
    <xdr:pic>
      <xdr:nvPicPr>
        <xdr:cNvPr id="5448" name="Picture 5447">
          <a:extLst>
            <a:ext uri="{FF2B5EF4-FFF2-40B4-BE49-F238E27FC236}">
              <a16:creationId xmlns:a16="http://schemas.microsoft.com/office/drawing/2014/main" id="{C160B48C-5EF2-4572-AC99-BDAC7507513B}"/>
            </a:ext>
          </a:extLst>
        </xdr:cNvPr>
        <xdr:cNvPicPr>
          <a:picLocks noChangeAspect="1"/>
        </xdr:cNvPicPr>
      </xdr:nvPicPr>
      <xdr:blipFill>
        <a:blip xmlns:r="http://schemas.openxmlformats.org/officeDocument/2006/relationships" r:link="rId511"/>
        <a:stretch>
          <a:fillRect/>
        </a:stretch>
      </xdr:blipFill>
      <xdr:spPr>
        <a:xfrm>
          <a:off x="5699125" y="6536524900"/>
          <a:ext cx="933450" cy="717590"/>
        </a:xfrm>
        <a:prstGeom prst="rect">
          <a:avLst/>
        </a:prstGeom>
      </xdr:spPr>
    </xdr:pic>
    <xdr:clientData/>
  </xdr:twoCellAnchor>
  <xdr:twoCellAnchor>
    <xdr:from>
      <xdr:col>4</xdr:col>
      <xdr:colOff>155575</xdr:colOff>
      <xdr:row>518</xdr:row>
      <xdr:rowOff>133350</xdr:rowOff>
    </xdr:from>
    <xdr:to>
      <xdr:col>4</xdr:col>
      <xdr:colOff>1089025</xdr:colOff>
      <xdr:row>518</xdr:row>
      <xdr:rowOff>1066800</xdr:rowOff>
    </xdr:to>
    <xdr:pic>
      <xdr:nvPicPr>
        <xdr:cNvPr id="5449" name="Picture 5448">
          <a:extLst>
            <a:ext uri="{FF2B5EF4-FFF2-40B4-BE49-F238E27FC236}">
              <a16:creationId xmlns:a16="http://schemas.microsoft.com/office/drawing/2014/main" id="{080A5EEB-7807-40F9-AFAB-62F34B9831CF}"/>
            </a:ext>
          </a:extLst>
        </xdr:cNvPr>
        <xdr:cNvPicPr>
          <a:picLocks noChangeAspect="1"/>
        </xdr:cNvPicPr>
      </xdr:nvPicPr>
      <xdr:blipFill>
        <a:blip xmlns:r="http://schemas.openxmlformats.org/officeDocument/2006/relationships" r:link="rId512"/>
        <a:stretch>
          <a:fillRect/>
        </a:stretch>
      </xdr:blipFill>
      <xdr:spPr>
        <a:xfrm>
          <a:off x="5699125" y="6537617100"/>
          <a:ext cx="933450" cy="933450"/>
        </a:xfrm>
        <a:prstGeom prst="rect">
          <a:avLst/>
        </a:prstGeom>
      </xdr:spPr>
    </xdr:pic>
    <xdr:clientData/>
  </xdr:twoCellAnchor>
  <xdr:twoCellAnchor>
    <xdr:from>
      <xdr:col>4</xdr:col>
      <xdr:colOff>155575</xdr:colOff>
      <xdr:row>519</xdr:row>
      <xdr:rowOff>133350</xdr:rowOff>
    </xdr:from>
    <xdr:to>
      <xdr:col>4</xdr:col>
      <xdr:colOff>1089025</xdr:colOff>
      <xdr:row>519</xdr:row>
      <xdr:rowOff>1066800</xdr:rowOff>
    </xdr:to>
    <xdr:pic>
      <xdr:nvPicPr>
        <xdr:cNvPr id="5450" name="Picture 5449">
          <a:extLst>
            <a:ext uri="{FF2B5EF4-FFF2-40B4-BE49-F238E27FC236}">
              <a16:creationId xmlns:a16="http://schemas.microsoft.com/office/drawing/2014/main" id="{8FD3E8E3-5C19-45DF-BB51-4682BB616CA6}"/>
            </a:ext>
          </a:extLst>
        </xdr:cNvPr>
        <xdr:cNvPicPr>
          <a:picLocks noChangeAspect="1"/>
        </xdr:cNvPicPr>
      </xdr:nvPicPr>
      <xdr:blipFill>
        <a:blip xmlns:r="http://schemas.openxmlformats.org/officeDocument/2006/relationships" r:link="rId513"/>
        <a:stretch>
          <a:fillRect/>
        </a:stretch>
      </xdr:blipFill>
      <xdr:spPr>
        <a:xfrm>
          <a:off x="5699125" y="6538817250"/>
          <a:ext cx="933450" cy="933450"/>
        </a:xfrm>
        <a:prstGeom prst="rect">
          <a:avLst/>
        </a:prstGeom>
      </xdr:spPr>
    </xdr:pic>
    <xdr:clientData/>
  </xdr:twoCellAnchor>
  <xdr:twoCellAnchor>
    <xdr:from>
      <xdr:col>4</xdr:col>
      <xdr:colOff>155575</xdr:colOff>
      <xdr:row>520</xdr:row>
      <xdr:rowOff>133350</xdr:rowOff>
    </xdr:from>
    <xdr:to>
      <xdr:col>4</xdr:col>
      <xdr:colOff>1089025</xdr:colOff>
      <xdr:row>520</xdr:row>
      <xdr:rowOff>1066800</xdr:rowOff>
    </xdr:to>
    <xdr:pic>
      <xdr:nvPicPr>
        <xdr:cNvPr id="5451" name="Picture 5450">
          <a:extLst>
            <a:ext uri="{FF2B5EF4-FFF2-40B4-BE49-F238E27FC236}">
              <a16:creationId xmlns:a16="http://schemas.microsoft.com/office/drawing/2014/main" id="{33D0AFF4-C6E6-4708-ABB7-6505F1413186}"/>
            </a:ext>
          </a:extLst>
        </xdr:cNvPr>
        <xdr:cNvPicPr>
          <a:picLocks noChangeAspect="1"/>
        </xdr:cNvPicPr>
      </xdr:nvPicPr>
      <xdr:blipFill>
        <a:blip xmlns:r="http://schemas.openxmlformats.org/officeDocument/2006/relationships" r:link="rId514"/>
        <a:stretch>
          <a:fillRect/>
        </a:stretch>
      </xdr:blipFill>
      <xdr:spPr>
        <a:xfrm>
          <a:off x="5699125" y="6540017400"/>
          <a:ext cx="933450" cy="933450"/>
        </a:xfrm>
        <a:prstGeom prst="rect">
          <a:avLst/>
        </a:prstGeom>
      </xdr:spPr>
    </xdr:pic>
    <xdr:clientData/>
  </xdr:twoCellAnchor>
  <xdr:twoCellAnchor>
    <xdr:from>
      <xdr:col>4</xdr:col>
      <xdr:colOff>155575</xdr:colOff>
      <xdr:row>521</xdr:row>
      <xdr:rowOff>133350</xdr:rowOff>
    </xdr:from>
    <xdr:to>
      <xdr:col>4</xdr:col>
      <xdr:colOff>1089025</xdr:colOff>
      <xdr:row>521</xdr:row>
      <xdr:rowOff>1066800</xdr:rowOff>
    </xdr:to>
    <xdr:pic>
      <xdr:nvPicPr>
        <xdr:cNvPr id="5452" name="Picture 5451">
          <a:extLst>
            <a:ext uri="{FF2B5EF4-FFF2-40B4-BE49-F238E27FC236}">
              <a16:creationId xmlns:a16="http://schemas.microsoft.com/office/drawing/2014/main" id="{7AF95521-6F2D-4E27-9CEE-4AD7CC9FE744}"/>
            </a:ext>
          </a:extLst>
        </xdr:cNvPr>
        <xdr:cNvPicPr>
          <a:picLocks noChangeAspect="1"/>
        </xdr:cNvPicPr>
      </xdr:nvPicPr>
      <xdr:blipFill>
        <a:blip xmlns:r="http://schemas.openxmlformats.org/officeDocument/2006/relationships" r:link="rId515"/>
        <a:stretch>
          <a:fillRect/>
        </a:stretch>
      </xdr:blipFill>
      <xdr:spPr>
        <a:xfrm>
          <a:off x="5699125" y="6541217550"/>
          <a:ext cx="933450" cy="933450"/>
        </a:xfrm>
        <a:prstGeom prst="rect">
          <a:avLst/>
        </a:prstGeom>
      </xdr:spPr>
    </xdr:pic>
    <xdr:clientData/>
  </xdr:twoCellAnchor>
  <xdr:twoCellAnchor>
    <xdr:from>
      <xdr:col>4</xdr:col>
      <xdr:colOff>155575</xdr:colOff>
      <xdr:row>522</xdr:row>
      <xdr:rowOff>124619</xdr:rowOff>
    </xdr:from>
    <xdr:to>
      <xdr:col>4</xdr:col>
      <xdr:colOff>1089025</xdr:colOff>
      <xdr:row>522</xdr:row>
      <xdr:rowOff>1075906</xdr:rowOff>
    </xdr:to>
    <xdr:pic>
      <xdr:nvPicPr>
        <xdr:cNvPr id="5453" name="Picture 5452">
          <a:extLst>
            <a:ext uri="{FF2B5EF4-FFF2-40B4-BE49-F238E27FC236}">
              <a16:creationId xmlns:a16="http://schemas.microsoft.com/office/drawing/2014/main" id="{FCA04162-AE5D-4E52-BC99-ECBDDC0CC255}"/>
            </a:ext>
          </a:extLst>
        </xdr:cNvPr>
        <xdr:cNvPicPr>
          <a:picLocks noChangeAspect="1"/>
        </xdr:cNvPicPr>
      </xdr:nvPicPr>
      <xdr:blipFill>
        <a:blip xmlns:r="http://schemas.openxmlformats.org/officeDocument/2006/relationships" r:link="rId516"/>
        <a:stretch>
          <a:fillRect/>
        </a:stretch>
      </xdr:blipFill>
      <xdr:spPr>
        <a:xfrm>
          <a:off x="5699125" y="6542408969"/>
          <a:ext cx="933450" cy="951287"/>
        </a:xfrm>
        <a:prstGeom prst="rect">
          <a:avLst/>
        </a:prstGeom>
      </xdr:spPr>
    </xdr:pic>
    <xdr:clientData/>
  </xdr:twoCellAnchor>
  <xdr:twoCellAnchor>
    <xdr:from>
      <xdr:col>4</xdr:col>
      <xdr:colOff>155575</xdr:colOff>
      <xdr:row>523</xdr:row>
      <xdr:rowOff>133350</xdr:rowOff>
    </xdr:from>
    <xdr:to>
      <xdr:col>4</xdr:col>
      <xdr:colOff>1089025</xdr:colOff>
      <xdr:row>523</xdr:row>
      <xdr:rowOff>1066800</xdr:rowOff>
    </xdr:to>
    <xdr:pic>
      <xdr:nvPicPr>
        <xdr:cNvPr id="5454" name="Picture 5453">
          <a:extLst>
            <a:ext uri="{FF2B5EF4-FFF2-40B4-BE49-F238E27FC236}">
              <a16:creationId xmlns:a16="http://schemas.microsoft.com/office/drawing/2014/main" id="{B6687287-F208-4E20-8D4E-1E43C7D507B9}"/>
            </a:ext>
          </a:extLst>
        </xdr:cNvPr>
        <xdr:cNvPicPr>
          <a:picLocks noChangeAspect="1"/>
        </xdr:cNvPicPr>
      </xdr:nvPicPr>
      <xdr:blipFill>
        <a:blip xmlns:r="http://schemas.openxmlformats.org/officeDocument/2006/relationships" r:link="rId517"/>
        <a:stretch>
          <a:fillRect/>
        </a:stretch>
      </xdr:blipFill>
      <xdr:spPr>
        <a:xfrm>
          <a:off x="5699125" y="6543617850"/>
          <a:ext cx="933450" cy="933450"/>
        </a:xfrm>
        <a:prstGeom prst="rect">
          <a:avLst/>
        </a:prstGeom>
      </xdr:spPr>
    </xdr:pic>
    <xdr:clientData/>
  </xdr:twoCellAnchor>
  <xdr:twoCellAnchor>
    <xdr:from>
      <xdr:col>4</xdr:col>
      <xdr:colOff>155575</xdr:colOff>
      <xdr:row>524</xdr:row>
      <xdr:rowOff>252809</xdr:rowOff>
    </xdr:from>
    <xdr:to>
      <xdr:col>4</xdr:col>
      <xdr:colOff>1089025</xdr:colOff>
      <xdr:row>524</xdr:row>
      <xdr:rowOff>947062</xdr:rowOff>
    </xdr:to>
    <xdr:pic>
      <xdr:nvPicPr>
        <xdr:cNvPr id="5455" name="Picture 5454">
          <a:extLst>
            <a:ext uri="{FF2B5EF4-FFF2-40B4-BE49-F238E27FC236}">
              <a16:creationId xmlns:a16="http://schemas.microsoft.com/office/drawing/2014/main" id="{D2383C43-9DE1-418E-99A9-6AE5E1E6A112}"/>
            </a:ext>
          </a:extLst>
        </xdr:cNvPr>
        <xdr:cNvPicPr>
          <a:picLocks noChangeAspect="1"/>
        </xdr:cNvPicPr>
      </xdr:nvPicPr>
      <xdr:blipFill>
        <a:blip xmlns:r="http://schemas.openxmlformats.org/officeDocument/2006/relationships" r:link="rId518"/>
        <a:stretch>
          <a:fillRect/>
        </a:stretch>
      </xdr:blipFill>
      <xdr:spPr>
        <a:xfrm>
          <a:off x="5699125" y="6544937459"/>
          <a:ext cx="933450" cy="694253"/>
        </a:xfrm>
        <a:prstGeom prst="rect">
          <a:avLst/>
        </a:prstGeom>
      </xdr:spPr>
    </xdr:pic>
    <xdr:clientData/>
  </xdr:twoCellAnchor>
  <xdr:twoCellAnchor>
    <xdr:from>
      <xdr:col>4</xdr:col>
      <xdr:colOff>155575</xdr:colOff>
      <xdr:row>525</xdr:row>
      <xdr:rowOff>133350</xdr:rowOff>
    </xdr:from>
    <xdr:to>
      <xdr:col>4</xdr:col>
      <xdr:colOff>1089025</xdr:colOff>
      <xdr:row>525</xdr:row>
      <xdr:rowOff>1066800</xdr:rowOff>
    </xdr:to>
    <xdr:pic>
      <xdr:nvPicPr>
        <xdr:cNvPr id="5456" name="Picture 5455">
          <a:extLst>
            <a:ext uri="{FF2B5EF4-FFF2-40B4-BE49-F238E27FC236}">
              <a16:creationId xmlns:a16="http://schemas.microsoft.com/office/drawing/2014/main" id="{AA40E3E2-16BD-4FA9-AD93-7C1735E68514}"/>
            </a:ext>
          </a:extLst>
        </xdr:cNvPr>
        <xdr:cNvPicPr>
          <a:picLocks noChangeAspect="1"/>
        </xdr:cNvPicPr>
      </xdr:nvPicPr>
      <xdr:blipFill>
        <a:blip xmlns:r="http://schemas.openxmlformats.org/officeDocument/2006/relationships" r:link="rId519"/>
        <a:stretch>
          <a:fillRect/>
        </a:stretch>
      </xdr:blipFill>
      <xdr:spPr>
        <a:xfrm>
          <a:off x="5699125" y="6546018150"/>
          <a:ext cx="933450" cy="933450"/>
        </a:xfrm>
        <a:prstGeom prst="rect">
          <a:avLst/>
        </a:prstGeom>
      </xdr:spPr>
    </xdr:pic>
    <xdr:clientData/>
  </xdr:twoCellAnchor>
  <xdr:twoCellAnchor>
    <xdr:from>
      <xdr:col>4</xdr:col>
      <xdr:colOff>445091</xdr:colOff>
      <xdr:row>526</xdr:row>
      <xdr:rowOff>150019</xdr:rowOff>
    </xdr:from>
    <xdr:to>
      <xdr:col>4</xdr:col>
      <xdr:colOff>799510</xdr:colOff>
      <xdr:row>526</xdr:row>
      <xdr:rowOff>1050132</xdr:rowOff>
    </xdr:to>
    <xdr:pic>
      <xdr:nvPicPr>
        <xdr:cNvPr id="5457" name="Picture 5456">
          <a:extLst>
            <a:ext uri="{FF2B5EF4-FFF2-40B4-BE49-F238E27FC236}">
              <a16:creationId xmlns:a16="http://schemas.microsoft.com/office/drawing/2014/main" id="{E3EC5A39-F5BB-4671-B693-0DAD12BE25E9}"/>
            </a:ext>
          </a:extLst>
        </xdr:cNvPr>
        <xdr:cNvPicPr>
          <a:picLocks noChangeAspect="1"/>
        </xdr:cNvPicPr>
      </xdr:nvPicPr>
      <xdr:blipFill>
        <a:blip xmlns:r="http://schemas.openxmlformats.org/officeDocument/2006/relationships" r:link="rId520"/>
        <a:stretch>
          <a:fillRect/>
        </a:stretch>
      </xdr:blipFill>
      <xdr:spPr>
        <a:xfrm>
          <a:off x="5988641" y="6547234969"/>
          <a:ext cx="354419" cy="900113"/>
        </a:xfrm>
        <a:prstGeom prst="rect">
          <a:avLst/>
        </a:prstGeom>
      </xdr:spPr>
    </xdr:pic>
    <xdr:clientData/>
  </xdr:twoCellAnchor>
  <xdr:twoCellAnchor>
    <xdr:from>
      <xdr:col>4</xdr:col>
      <xdr:colOff>155575</xdr:colOff>
      <xdr:row>527</xdr:row>
      <xdr:rowOff>179784</xdr:rowOff>
    </xdr:from>
    <xdr:to>
      <xdr:col>4</xdr:col>
      <xdr:colOff>1089025</xdr:colOff>
      <xdr:row>527</xdr:row>
      <xdr:rowOff>1020469</xdr:rowOff>
    </xdr:to>
    <xdr:pic>
      <xdr:nvPicPr>
        <xdr:cNvPr id="5458" name="Picture 5457">
          <a:extLst>
            <a:ext uri="{FF2B5EF4-FFF2-40B4-BE49-F238E27FC236}">
              <a16:creationId xmlns:a16="http://schemas.microsoft.com/office/drawing/2014/main" id="{AA004367-1AC7-47EE-87EF-E8BCC05CA3A1}"/>
            </a:ext>
          </a:extLst>
        </xdr:cNvPr>
        <xdr:cNvPicPr>
          <a:picLocks noChangeAspect="1"/>
        </xdr:cNvPicPr>
      </xdr:nvPicPr>
      <xdr:blipFill>
        <a:blip xmlns:r="http://schemas.openxmlformats.org/officeDocument/2006/relationships" r:link="rId521"/>
        <a:stretch>
          <a:fillRect/>
        </a:stretch>
      </xdr:blipFill>
      <xdr:spPr>
        <a:xfrm>
          <a:off x="5699125" y="6548464884"/>
          <a:ext cx="933450" cy="840685"/>
        </a:xfrm>
        <a:prstGeom prst="rect">
          <a:avLst/>
        </a:prstGeom>
      </xdr:spPr>
    </xdr:pic>
    <xdr:clientData/>
  </xdr:twoCellAnchor>
  <xdr:twoCellAnchor>
    <xdr:from>
      <xdr:col>4</xdr:col>
      <xdr:colOff>155575</xdr:colOff>
      <xdr:row>528</xdr:row>
      <xdr:rowOff>133350</xdr:rowOff>
    </xdr:from>
    <xdr:to>
      <xdr:col>4</xdr:col>
      <xdr:colOff>1089025</xdr:colOff>
      <xdr:row>528</xdr:row>
      <xdr:rowOff>1066800</xdr:rowOff>
    </xdr:to>
    <xdr:pic>
      <xdr:nvPicPr>
        <xdr:cNvPr id="5459" name="Picture 5458">
          <a:extLst>
            <a:ext uri="{FF2B5EF4-FFF2-40B4-BE49-F238E27FC236}">
              <a16:creationId xmlns:a16="http://schemas.microsoft.com/office/drawing/2014/main" id="{D2562B00-4E48-40F1-B316-E22395AD0D87}"/>
            </a:ext>
          </a:extLst>
        </xdr:cNvPr>
        <xdr:cNvPicPr>
          <a:picLocks noChangeAspect="1"/>
        </xdr:cNvPicPr>
      </xdr:nvPicPr>
      <xdr:blipFill>
        <a:blip xmlns:r="http://schemas.openxmlformats.org/officeDocument/2006/relationships" r:link="rId522"/>
        <a:stretch>
          <a:fillRect/>
        </a:stretch>
      </xdr:blipFill>
      <xdr:spPr>
        <a:xfrm>
          <a:off x="5699125" y="6549618600"/>
          <a:ext cx="933450" cy="933450"/>
        </a:xfrm>
        <a:prstGeom prst="rect">
          <a:avLst/>
        </a:prstGeom>
      </xdr:spPr>
    </xdr:pic>
    <xdr:clientData/>
  </xdr:twoCellAnchor>
  <xdr:twoCellAnchor>
    <xdr:from>
      <xdr:col>4</xdr:col>
      <xdr:colOff>155575</xdr:colOff>
      <xdr:row>529</xdr:row>
      <xdr:rowOff>293688</xdr:rowOff>
    </xdr:from>
    <xdr:to>
      <xdr:col>4</xdr:col>
      <xdr:colOff>1089025</xdr:colOff>
      <xdr:row>529</xdr:row>
      <xdr:rowOff>906265</xdr:rowOff>
    </xdr:to>
    <xdr:pic>
      <xdr:nvPicPr>
        <xdr:cNvPr id="5460" name="Picture 5459">
          <a:extLst>
            <a:ext uri="{FF2B5EF4-FFF2-40B4-BE49-F238E27FC236}">
              <a16:creationId xmlns:a16="http://schemas.microsoft.com/office/drawing/2014/main" id="{7F408FAE-88E8-46F2-8D51-395065A96565}"/>
            </a:ext>
          </a:extLst>
        </xdr:cNvPr>
        <xdr:cNvPicPr>
          <a:picLocks noChangeAspect="1"/>
        </xdr:cNvPicPr>
      </xdr:nvPicPr>
      <xdr:blipFill>
        <a:blip xmlns:r="http://schemas.openxmlformats.org/officeDocument/2006/relationships" r:link="rId523"/>
        <a:stretch>
          <a:fillRect/>
        </a:stretch>
      </xdr:blipFill>
      <xdr:spPr>
        <a:xfrm>
          <a:off x="5699125" y="6550979088"/>
          <a:ext cx="933450" cy="612577"/>
        </a:xfrm>
        <a:prstGeom prst="rect">
          <a:avLst/>
        </a:prstGeom>
      </xdr:spPr>
    </xdr:pic>
    <xdr:clientData/>
  </xdr:twoCellAnchor>
  <xdr:twoCellAnchor>
    <xdr:from>
      <xdr:col>4</xdr:col>
      <xdr:colOff>155575</xdr:colOff>
      <xdr:row>530</xdr:row>
      <xdr:rowOff>401638</xdr:rowOff>
    </xdr:from>
    <xdr:to>
      <xdr:col>4</xdr:col>
      <xdr:colOff>1089025</xdr:colOff>
      <xdr:row>530</xdr:row>
      <xdr:rowOff>798354</xdr:rowOff>
    </xdr:to>
    <xdr:pic>
      <xdr:nvPicPr>
        <xdr:cNvPr id="5461" name="Picture 5460">
          <a:extLst>
            <a:ext uri="{FF2B5EF4-FFF2-40B4-BE49-F238E27FC236}">
              <a16:creationId xmlns:a16="http://schemas.microsoft.com/office/drawing/2014/main" id="{C1F7B4BA-60A3-4802-B63F-7F3D3C4EE667}"/>
            </a:ext>
          </a:extLst>
        </xdr:cNvPr>
        <xdr:cNvPicPr>
          <a:picLocks noChangeAspect="1"/>
        </xdr:cNvPicPr>
      </xdr:nvPicPr>
      <xdr:blipFill>
        <a:blip xmlns:r="http://schemas.openxmlformats.org/officeDocument/2006/relationships" r:link="rId524"/>
        <a:stretch>
          <a:fillRect/>
        </a:stretch>
      </xdr:blipFill>
      <xdr:spPr>
        <a:xfrm>
          <a:off x="5699125" y="6552287188"/>
          <a:ext cx="933450" cy="396716"/>
        </a:xfrm>
        <a:prstGeom prst="rect">
          <a:avLst/>
        </a:prstGeom>
      </xdr:spPr>
    </xdr:pic>
    <xdr:clientData/>
  </xdr:twoCellAnchor>
  <xdr:twoCellAnchor>
    <xdr:from>
      <xdr:col>4</xdr:col>
      <xdr:colOff>155575</xdr:colOff>
      <xdr:row>531</xdr:row>
      <xdr:rowOff>133350</xdr:rowOff>
    </xdr:from>
    <xdr:to>
      <xdr:col>4</xdr:col>
      <xdr:colOff>1089025</xdr:colOff>
      <xdr:row>531</xdr:row>
      <xdr:rowOff>1066800</xdr:rowOff>
    </xdr:to>
    <xdr:pic>
      <xdr:nvPicPr>
        <xdr:cNvPr id="5462" name="Picture 5461">
          <a:extLst>
            <a:ext uri="{FF2B5EF4-FFF2-40B4-BE49-F238E27FC236}">
              <a16:creationId xmlns:a16="http://schemas.microsoft.com/office/drawing/2014/main" id="{D7783A2F-B349-49B3-B21A-02436AD1FA2E}"/>
            </a:ext>
          </a:extLst>
        </xdr:cNvPr>
        <xdr:cNvPicPr>
          <a:picLocks noChangeAspect="1"/>
        </xdr:cNvPicPr>
      </xdr:nvPicPr>
      <xdr:blipFill>
        <a:blip xmlns:r="http://schemas.openxmlformats.org/officeDocument/2006/relationships" r:link="rId525"/>
        <a:stretch>
          <a:fillRect/>
        </a:stretch>
      </xdr:blipFill>
      <xdr:spPr>
        <a:xfrm>
          <a:off x="5699125" y="6553219050"/>
          <a:ext cx="933450" cy="933450"/>
        </a:xfrm>
        <a:prstGeom prst="rect">
          <a:avLst/>
        </a:prstGeom>
      </xdr:spPr>
    </xdr:pic>
    <xdr:clientData/>
  </xdr:twoCellAnchor>
  <xdr:twoCellAnchor>
    <xdr:from>
      <xdr:col>4</xdr:col>
      <xdr:colOff>155575</xdr:colOff>
      <xdr:row>532</xdr:row>
      <xdr:rowOff>191691</xdr:rowOff>
    </xdr:from>
    <xdr:to>
      <xdr:col>4</xdr:col>
      <xdr:colOff>1089025</xdr:colOff>
      <xdr:row>532</xdr:row>
      <xdr:rowOff>1008460</xdr:rowOff>
    </xdr:to>
    <xdr:pic>
      <xdr:nvPicPr>
        <xdr:cNvPr id="5463" name="Picture 5462">
          <a:extLst>
            <a:ext uri="{FF2B5EF4-FFF2-40B4-BE49-F238E27FC236}">
              <a16:creationId xmlns:a16="http://schemas.microsoft.com/office/drawing/2014/main" id="{C480CD3D-1196-4921-B922-A8DD17F37510}"/>
            </a:ext>
          </a:extLst>
        </xdr:cNvPr>
        <xdr:cNvPicPr>
          <a:picLocks noChangeAspect="1"/>
        </xdr:cNvPicPr>
      </xdr:nvPicPr>
      <xdr:blipFill>
        <a:blip xmlns:r="http://schemas.openxmlformats.org/officeDocument/2006/relationships" r:link="rId526"/>
        <a:stretch>
          <a:fillRect/>
        </a:stretch>
      </xdr:blipFill>
      <xdr:spPr>
        <a:xfrm>
          <a:off x="5699125" y="6554477541"/>
          <a:ext cx="933450" cy="816769"/>
        </a:xfrm>
        <a:prstGeom prst="rect">
          <a:avLst/>
        </a:prstGeom>
      </xdr:spPr>
    </xdr:pic>
    <xdr:clientData/>
  </xdr:twoCellAnchor>
  <xdr:twoCellAnchor>
    <xdr:from>
      <xdr:col>4</xdr:col>
      <xdr:colOff>155575</xdr:colOff>
      <xdr:row>533</xdr:row>
      <xdr:rowOff>133350</xdr:rowOff>
    </xdr:from>
    <xdr:to>
      <xdr:col>4</xdr:col>
      <xdr:colOff>1089025</xdr:colOff>
      <xdr:row>533</xdr:row>
      <xdr:rowOff>1066800</xdr:rowOff>
    </xdr:to>
    <xdr:pic>
      <xdr:nvPicPr>
        <xdr:cNvPr id="5464" name="Picture 5463">
          <a:extLst>
            <a:ext uri="{FF2B5EF4-FFF2-40B4-BE49-F238E27FC236}">
              <a16:creationId xmlns:a16="http://schemas.microsoft.com/office/drawing/2014/main" id="{32E73F44-6DD6-44F2-B0B1-FF260CD609EC}"/>
            </a:ext>
          </a:extLst>
        </xdr:cNvPr>
        <xdr:cNvPicPr>
          <a:picLocks noChangeAspect="1"/>
        </xdr:cNvPicPr>
      </xdr:nvPicPr>
      <xdr:blipFill>
        <a:blip xmlns:r="http://schemas.openxmlformats.org/officeDocument/2006/relationships" r:link="rId527"/>
        <a:stretch>
          <a:fillRect/>
        </a:stretch>
      </xdr:blipFill>
      <xdr:spPr>
        <a:xfrm>
          <a:off x="5699125" y="6555619350"/>
          <a:ext cx="933450" cy="933450"/>
        </a:xfrm>
        <a:prstGeom prst="rect">
          <a:avLst/>
        </a:prstGeom>
      </xdr:spPr>
    </xdr:pic>
    <xdr:clientData/>
  </xdr:twoCellAnchor>
  <xdr:twoCellAnchor>
    <xdr:from>
      <xdr:col>4</xdr:col>
      <xdr:colOff>155575</xdr:colOff>
      <xdr:row>534</xdr:row>
      <xdr:rowOff>133350</xdr:rowOff>
    </xdr:from>
    <xdr:to>
      <xdr:col>4</xdr:col>
      <xdr:colOff>1089025</xdr:colOff>
      <xdr:row>534</xdr:row>
      <xdr:rowOff>1066800</xdr:rowOff>
    </xdr:to>
    <xdr:pic>
      <xdr:nvPicPr>
        <xdr:cNvPr id="5465" name="Picture 5464">
          <a:extLst>
            <a:ext uri="{FF2B5EF4-FFF2-40B4-BE49-F238E27FC236}">
              <a16:creationId xmlns:a16="http://schemas.microsoft.com/office/drawing/2014/main" id="{31B13DFB-D616-4E03-989C-688AC7689FEC}"/>
            </a:ext>
          </a:extLst>
        </xdr:cNvPr>
        <xdr:cNvPicPr>
          <a:picLocks noChangeAspect="1"/>
        </xdr:cNvPicPr>
      </xdr:nvPicPr>
      <xdr:blipFill>
        <a:blip xmlns:r="http://schemas.openxmlformats.org/officeDocument/2006/relationships" r:link="rId528"/>
        <a:stretch>
          <a:fillRect/>
        </a:stretch>
      </xdr:blipFill>
      <xdr:spPr>
        <a:xfrm>
          <a:off x="5699125" y="6556819500"/>
          <a:ext cx="933450" cy="933450"/>
        </a:xfrm>
        <a:prstGeom prst="rect">
          <a:avLst/>
        </a:prstGeom>
      </xdr:spPr>
    </xdr:pic>
    <xdr:clientData/>
  </xdr:twoCellAnchor>
  <xdr:twoCellAnchor>
    <xdr:from>
      <xdr:col>4</xdr:col>
      <xdr:colOff>155575</xdr:colOff>
      <xdr:row>535</xdr:row>
      <xdr:rowOff>133350</xdr:rowOff>
    </xdr:from>
    <xdr:to>
      <xdr:col>4</xdr:col>
      <xdr:colOff>1089025</xdr:colOff>
      <xdr:row>535</xdr:row>
      <xdr:rowOff>1066800</xdr:rowOff>
    </xdr:to>
    <xdr:pic>
      <xdr:nvPicPr>
        <xdr:cNvPr id="5466" name="Picture 5465">
          <a:extLst>
            <a:ext uri="{FF2B5EF4-FFF2-40B4-BE49-F238E27FC236}">
              <a16:creationId xmlns:a16="http://schemas.microsoft.com/office/drawing/2014/main" id="{B476F89F-AE5A-4DD6-B2E2-90C223F6F0BF}"/>
            </a:ext>
          </a:extLst>
        </xdr:cNvPr>
        <xdr:cNvPicPr>
          <a:picLocks noChangeAspect="1"/>
        </xdr:cNvPicPr>
      </xdr:nvPicPr>
      <xdr:blipFill>
        <a:blip xmlns:r="http://schemas.openxmlformats.org/officeDocument/2006/relationships" r:link="rId529"/>
        <a:stretch>
          <a:fillRect/>
        </a:stretch>
      </xdr:blipFill>
      <xdr:spPr>
        <a:xfrm>
          <a:off x="5699125" y="6558019650"/>
          <a:ext cx="933450" cy="933450"/>
        </a:xfrm>
        <a:prstGeom prst="rect">
          <a:avLst/>
        </a:prstGeom>
      </xdr:spPr>
    </xdr:pic>
    <xdr:clientData/>
  </xdr:twoCellAnchor>
  <xdr:twoCellAnchor>
    <xdr:from>
      <xdr:col>4</xdr:col>
      <xdr:colOff>155575</xdr:colOff>
      <xdr:row>536</xdr:row>
      <xdr:rowOff>133350</xdr:rowOff>
    </xdr:from>
    <xdr:to>
      <xdr:col>4</xdr:col>
      <xdr:colOff>1089025</xdr:colOff>
      <xdr:row>536</xdr:row>
      <xdr:rowOff>1066800</xdr:rowOff>
    </xdr:to>
    <xdr:pic>
      <xdr:nvPicPr>
        <xdr:cNvPr id="5467" name="Picture 5466">
          <a:extLst>
            <a:ext uri="{FF2B5EF4-FFF2-40B4-BE49-F238E27FC236}">
              <a16:creationId xmlns:a16="http://schemas.microsoft.com/office/drawing/2014/main" id="{51D5D040-0DAB-4450-941C-F5C39AFD7731}"/>
            </a:ext>
          </a:extLst>
        </xdr:cNvPr>
        <xdr:cNvPicPr>
          <a:picLocks noChangeAspect="1"/>
        </xdr:cNvPicPr>
      </xdr:nvPicPr>
      <xdr:blipFill>
        <a:blip xmlns:r="http://schemas.openxmlformats.org/officeDocument/2006/relationships" r:link="rId530"/>
        <a:stretch>
          <a:fillRect/>
        </a:stretch>
      </xdr:blipFill>
      <xdr:spPr>
        <a:xfrm>
          <a:off x="5699125" y="6559219800"/>
          <a:ext cx="933450" cy="933450"/>
        </a:xfrm>
        <a:prstGeom prst="rect">
          <a:avLst/>
        </a:prstGeom>
      </xdr:spPr>
    </xdr:pic>
    <xdr:clientData/>
  </xdr:twoCellAnchor>
  <xdr:twoCellAnchor>
    <xdr:from>
      <xdr:col>4</xdr:col>
      <xdr:colOff>155575</xdr:colOff>
      <xdr:row>537</xdr:row>
      <xdr:rowOff>133350</xdr:rowOff>
    </xdr:from>
    <xdr:to>
      <xdr:col>4</xdr:col>
      <xdr:colOff>1089025</xdr:colOff>
      <xdr:row>537</xdr:row>
      <xdr:rowOff>1066800</xdr:rowOff>
    </xdr:to>
    <xdr:pic>
      <xdr:nvPicPr>
        <xdr:cNvPr id="5468" name="Picture 5467">
          <a:extLst>
            <a:ext uri="{FF2B5EF4-FFF2-40B4-BE49-F238E27FC236}">
              <a16:creationId xmlns:a16="http://schemas.microsoft.com/office/drawing/2014/main" id="{F8DF367C-2553-4F6C-8409-4DCFD9FBE855}"/>
            </a:ext>
          </a:extLst>
        </xdr:cNvPr>
        <xdr:cNvPicPr>
          <a:picLocks noChangeAspect="1"/>
        </xdr:cNvPicPr>
      </xdr:nvPicPr>
      <xdr:blipFill>
        <a:blip xmlns:r="http://schemas.openxmlformats.org/officeDocument/2006/relationships" r:link="rId531"/>
        <a:stretch>
          <a:fillRect/>
        </a:stretch>
      </xdr:blipFill>
      <xdr:spPr>
        <a:xfrm>
          <a:off x="5699125" y="6560419950"/>
          <a:ext cx="933450" cy="933450"/>
        </a:xfrm>
        <a:prstGeom prst="rect">
          <a:avLst/>
        </a:prstGeom>
      </xdr:spPr>
    </xdr:pic>
    <xdr:clientData/>
  </xdr:twoCellAnchor>
  <xdr:twoCellAnchor>
    <xdr:from>
      <xdr:col>4</xdr:col>
      <xdr:colOff>155575</xdr:colOff>
      <xdr:row>538</xdr:row>
      <xdr:rowOff>203200</xdr:rowOff>
    </xdr:from>
    <xdr:to>
      <xdr:col>4</xdr:col>
      <xdr:colOff>1089025</xdr:colOff>
      <xdr:row>538</xdr:row>
      <xdr:rowOff>996633</xdr:rowOff>
    </xdr:to>
    <xdr:pic>
      <xdr:nvPicPr>
        <xdr:cNvPr id="5469" name="Picture 5468">
          <a:extLst>
            <a:ext uri="{FF2B5EF4-FFF2-40B4-BE49-F238E27FC236}">
              <a16:creationId xmlns:a16="http://schemas.microsoft.com/office/drawing/2014/main" id="{7C93DAF0-A86E-4B64-A7D3-AAB4208BD2FA}"/>
            </a:ext>
          </a:extLst>
        </xdr:cNvPr>
        <xdr:cNvPicPr>
          <a:picLocks noChangeAspect="1"/>
        </xdr:cNvPicPr>
      </xdr:nvPicPr>
      <xdr:blipFill>
        <a:blip xmlns:r="http://schemas.openxmlformats.org/officeDocument/2006/relationships" r:link="rId532"/>
        <a:stretch>
          <a:fillRect/>
        </a:stretch>
      </xdr:blipFill>
      <xdr:spPr>
        <a:xfrm>
          <a:off x="5699125" y="6561689950"/>
          <a:ext cx="933450" cy="793433"/>
        </a:xfrm>
        <a:prstGeom prst="rect">
          <a:avLst/>
        </a:prstGeom>
      </xdr:spPr>
    </xdr:pic>
    <xdr:clientData/>
  </xdr:twoCellAnchor>
  <xdr:twoCellAnchor>
    <xdr:from>
      <xdr:col>4</xdr:col>
      <xdr:colOff>155575</xdr:colOff>
      <xdr:row>539</xdr:row>
      <xdr:rowOff>133350</xdr:rowOff>
    </xdr:from>
    <xdr:to>
      <xdr:col>4</xdr:col>
      <xdr:colOff>1089025</xdr:colOff>
      <xdr:row>539</xdr:row>
      <xdr:rowOff>1066800</xdr:rowOff>
    </xdr:to>
    <xdr:pic>
      <xdr:nvPicPr>
        <xdr:cNvPr id="5470" name="Picture 5469">
          <a:extLst>
            <a:ext uri="{FF2B5EF4-FFF2-40B4-BE49-F238E27FC236}">
              <a16:creationId xmlns:a16="http://schemas.microsoft.com/office/drawing/2014/main" id="{5BE502A3-B580-482E-88FF-D220CF7DE92B}"/>
            </a:ext>
          </a:extLst>
        </xdr:cNvPr>
        <xdr:cNvPicPr>
          <a:picLocks noChangeAspect="1"/>
        </xdr:cNvPicPr>
      </xdr:nvPicPr>
      <xdr:blipFill>
        <a:blip xmlns:r="http://schemas.openxmlformats.org/officeDocument/2006/relationships" r:link="rId533"/>
        <a:stretch>
          <a:fillRect/>
        </a:stretch>
      </xdr:blipFill>
      <xdr:spPr>
        <a:xfrm>
          <a:off x="5699125" y="6562820250"/>
          <a:ext cx="933450" cy="933450"/>
        </a:xfrm>
        <a:prstGeom prst="rect">
          <a:avLst/>
        </a:prstGeom>
      </xdr:spPr>
    </xdr:pic>
    <xdr:clientData/>
  </xdr:twoCellAnchor>
  <xdr:twoCellAnchor>
    <xdr:from>
      <xdr:col>4</xdr:col>
      <xdr:colOff>155575</xdr:colOff>
      <xdr:row>540</xdr:row>
      <xdr:rowOff>133350</xdr:rowOff>
    </xdr:from>
    <xdr:to>
      <xdr:col>4</xdr:col>
      <xdr:colOff>1089025</xdr:colOff>
      <xdr:row>540</xdr:row>
      <xdr:rowOff>1066800</xdr:rowOff>
    </xdr:to>
    <xdr:pic>
      <xdr:nvPicPr>
        <xdr:cNvPr id="5471" name="Picture 5470">
          <a:extLst>
            <a:ext uri="{FF2B5EF4-FFF2-40B4-BE49-F238E27FC236}">
              <a16:creationId xmlns:a16="http://schemas.microsoft.com/office/drawing/2014/main" id="{1B4F9F05-232D-416B-929E-2B679F904C91}"/>
            </a:ext>
          </a:extLst>
        </xdr:cNvPr>
        <xdr:cNvPicPr>
          <a:picLocks noChangeAspect="1"/>
        </xdr:cNvPicPr>
      </xdr:nvPicPr>
      <xdr:blipFill>
        <a:blip xmlns:r="http://schemas.openxmlformats.org/officeDocument/2006/relationships" r:link="rId534"/>
        <a:stretch>
          <a:fillRect/>
        </a:stretch>
      </xdr:blipFill>
      <xdr:spPr>
        <a:xfrm>
          <a:off x="5699125" y="6564020400"/>
          <a:ext cx="933450" cy="933450"/>
        </a:xfrm>
        <a:prstGeom prst="rect">
          <a:avLst/>
        </a:prstGeom>
      </xdr:spPr>
    </xdr:pic>
    <xdr:clientData/>
  </xdr:twoCellAnchor>
  <xdr:twoCellAnchor>
    <xdr:from>
      <xdr:col>4</xdr:col>
      <xdr:colOff>155575</xdr:colOff>
      <xdr:row>541</xdr:row>
      <xdr:rowOff>133350</xdr:rowOff>
    </xdr:from>
    <xdr:to>
      <xdr:col>4</xdr:col>
      <xdr:colOff>1089025</xdr:colOff>
      <xdr:row>541</xdr:row>
      <xdr:rowOff>1066800</xdr:rowOff>
    </xdr:to>
    <xdr:pic>
      <xdr:nvPicPr>
        <xdr:cNvPr id="5472" name="Picture 5471">
          <a:extLst>
            <a:ext uri="{FF2B5EF4-FFF2-40B4-BE49-F238E27FC236}">
              <a16:creationId xmlns:a16="http://schemas.microsoft.com/office/drawing/2014/main" id="{CBFE454C-49CF-404C-9E90-4B888F835AB0}"/>
            </a:ext>
          </a:extLst>
        </xdr:cNvPr>
        <xdr:cNvPicPr>
          <a:picLocks noChangeAspect="1"/>
        </xdr:cNvPicPr>
      </xdr:nvPicPr>
      <xdr:blipFill>
        <a:blip xmlns:r="http://schemas.openxmlformats.org/officeDocument/2006/relationships" r:link="rId535"/>
        <a:stretch>
          <a:fillRect/>
        </a:stretch>
      </xdr:blipFill>
      <xdr:spPr>
        <a:xfrm>
          <a:off x="5699125" y="6565220550"/>
          <a:ext cx="933450" cy="933450"/>
        </a:xfrm>
        <a:prstGeom prst="rect">
          <a:avLst/>
        </a:prstGeom>
      </xdr:spPr>
    </xdr:pic>
    <xdr:clientData/>
  </xdr:twoCellAnchor>
  <xdr:twoCellAnchor>
    <xdr:from>
      <xdr:col>4</xdr:col>
      <xdr:colOff>329764</xdr:colOff>
      <xdr:row>542</xdr:row>
      <xdr:rowOff>150019</xdr:rowOff>
    </xdr:from>
    <xdr:to>
      <xdr:col>4</xdr:col>
      <xdr:colOff>914837</xdr:colOff>
      <xdr:row>542</xdr:row>
      <xdr:rowOff>1050132</xdr:rowOff>
    </xdr:to>
    <xdr:pic>
      <xdr:nvPicPr>
        <xdr:cNvPr id="5473" name="Picture 5472">
          <a:extLst>
            <a:ext uri="{FF2B5EF4-FFF2-40B4-BE49-F238E27FC236}">
              <a16:creationId xmlns:a16="http://schemas.microsoft.com/office/drawing/2014/main" id="{E05D59CE-F946-4F90-B95E-BF23E95E6F79}"/>
            </a:ext>
          </a:extLst>
        </xdr:cNvPr>
        <xdr:cNvPicPr>
          <a:picLocks noChangeAspect="1"/>
        </xdr:cNvPicPr>
      </xdr:nvPicPr>
      <xdr:blipFill>
        <a:blip xmlns:r="http://schemas.openxmlformats.org/officeDocument/2006/relationships" r:link="rId536"/>
        <a:stretch>
          <a:fillRect/>
        </a:stretch>
      </xdr:blipFill>
      <xdr:spPr>
        <a:xfrm>
          <a:off x="5873314" y="6566437369"/>
          <a:ext cx="585073" cy="900113"/>
        </a:xfrm>
        <a:prstGeom prst="rect">
          <a:avLst/>
        </a:prstGeom>
      </xdr:spPr>
    </xdr:pic>
    <xdr:clientData/>
  </xdr:twoCellAnchor>
  <xdr:twoCellAnchor>
    <xdr:from>
      <xdr:col>4</xdr:col>
      <xdr:colOff>537914</xdr:colOff>
      <xdr:row>543</xdr:row>
      <xdr:rowOff>150019</xdr:rowOff>
    </xdr:from>
    <xdr:to>
      <xdr:col>4</xdr:col>
      <xdr:colOff>706685</xdr:colOff>
      <xdr:row>543</xdr:row>
      <xdr:rowOff>1050132</xdr:rowOff>
    </xdr:to>
    <xdr:pic>
      <xdr:nvPicPr>
        <xdr:cNvPr id="5474" name="Picture 5473">
          <a:extLst>
            <a:ext uri="{FF2B5EF4-FFF2-40B4-BE49-F238E27FC236}">
              <a16:creationId xmlns:a16="http://schemas.microsoft.com/office/drawing/2014/main" id="{723F83C0-C9CA-4598-9A6D-1F743D123224}"/>
            </a:ext>
          </a:extLst>
        </xdr:cNvPr>
        <xdr:cNvPicPr>
          <a:picLocks noChangeAspect="1"/>
        </xdr:cNvPicPr>
      </xdr:nvPicPr>
      <xdr:blipFill>
        <a:blip xmlns:r="http://schemas.openxmlformats.org/officeDocument/2006/relationships" r:link="rId537"/>
        <a:stretch>
          <a:fillRect/>
        </a:stretch>
      </xdr:blipFill>
      <xdr:spPr>
        <a:xfrm>
          <a:off x="6081464" y="6567637519"/>
          <a:ext cx="168771" cy="900113"/>
        </a:xfrm>
        <a:prstGeom prst="rect">
          <a:avLst/>
        </a:prstGeom>
      </xdr:spPr>
    </xdr:pic>
    <xdr:clientData/>
  </xdr:twoCellAnchor>
  <xdr:twoCellAnchor>
    <xdr:from>
      <xdr:col>4</xdr:col>
      <xdr:colOff>155575</xdr:colOff>
      <xdr:row>544</xdr:row>
      <xdr:rowOff>229791</xdr:rowOff>
    </xdr:from>
    <xdr:to>
      <xdr:col>4</xdr:col>
      <xdr:colOff>1089025</xdr:colOff>
      <xdr:row>544</xdr:row>
      <xdr:rowOff>970717</xdr:rowOff>
    </xdr:to>
    <xdr:pic>
      <xdr:nvPicPr>
        <xdr:cNvPr id="5475" name="Picture 5474">
          <a:extLst>
            <a:ext uri="{FF2B5EF4-FFF2-40B4-BE49-F238E27FC236}">
              <a16:creationId xmlns:a16="http://schemas.microsoft.com/office/drawing/2014/main" id="{FA67A963-FEEB-44E0-9A6C-526C0D25444D}"/>
            </a:ext>
          </a:extLst>
        </xdr:cNvPr>
        <xdr:cNvPicPr>
          <a:picLocks noChangeAspect="1"/>
        </xdr:cNvPicPr>
      </xdr:nvPicPr>
      <xdr:blipFill>
        <a:blip xmlns:r="http://schemas.openxmlformats.org/officeDocument/2006/relationships" r:link="rId538"/>
        <a:stretch>
          <a:fillRect/>
        </a:stretch>
      </xdr:blipFill>
      <xdr:spPr>
        <a:xfrm>
          <a:off x="5699125" y="6568917441"/>
          <a:ext cx="933450" cy="740926"/>
        </a:xfrm>
        <a:prstGeom prst="rect">
          <a:avLst/>
        </a:prstGeom>
      </xdr:spPr>
    </xdr:pic>
    <xdr:clientData/>
  </xdr:twoCellAnchor>
  <xdr:twoCellAnchor>
    <xdr:from>
      <xdr:col>4</xdr:col>
      <xdr:colOff>155575</xdr:colOff>
      <xdr:row>545</xdr:row>
      <xdr:rowOff>215106</xdr:rowOff>
    </xdr:from>
    <xdr:to>
      <xdr:col>4</xdr:col>
      <xdr:colOff>1089025</xdr:colOff>
      <xdr:row>545</xdr:row>
      <xdr:rowOff>985202</xdr:rowOff>
    </xdr:to>
    <xdr:pic>
      <xdr:nvPicPr>
        <xdr:cNvPr id="5476" name="Picture 5475">
          <a:extLst>
            <a:ext uri="{FF2B5EF4-FFF2-40B4-BE49-F238E27FC236}">
              <a16:creationId xmlns:a16="http://schemas.microsoft.com/office/drawing/2014/main" id="{21A399C1-594E-49B2-8950-9D477C7BC93F}"/>
            </a:ext>
          </a:extLst>
        </xdr:cNvPr>
        <xdr:cNvPicPr>
          <a:picLocks noChangeAspect="1"/>
        </xdr:cNvPicPr>
      </xdr:nvPicPr>
      <xdr:blipFill>
        <a:blip xmlns:r="http://schemas.openxmlformats.org/officeDocument/2006/relationships" r:link="rId539"/>
        <a:stretch>
          <a:fillRect/>
        </a:stretch>
      </xdr:blipFill>
      <xdr:spPr>
        <a:xfrm>
          <a:off x="5699125" y="6570102906"/>
          <a:ext cx="933450" cy="770096"/>
        </a:xfrm>
        <a:prstGeom prst="rect">
          <a:avLst/>
        </a:prstGeom>
      </xdr:spPr>
    </xdr:pic>
    <xdr:clientData/>
  </xdr:twoCellAnchor>
  <xdr:twoCellAnchor>
    <xdr:from>
      <xdr:col>4</xdr:col>
      <xdr:colOff>304447</xdr:colOff>
      <xdr:row>546</xdr:row>
      <xdr:rowOff>150019</xdr:rowOff>
    </xdr:from>
    <xdr:to>
      <xdr:col>4</xdr:col>
      <xdr:colOff>940152</xdr:colOff>
      <xdr:row>546</xdr:row>
      <xdr:rowOff>1050132</xdr:rowOff>
    </xdr:to>
    <xdr:pic>
      <xdr:nvPicPr>
        <xdr:cNvPr id="5477" name="Picture 5476">
          <a:extLst>
            <a:ext uri="{FF2B5EF4-FFF2-40B4-BE49-F238E27FC236}">
              <a16:creationId xmlns:a16="http://schemas.microsoft.com/office/drawing/2014/main" id="{20D8246E-DC2F-4F20-941A-02170A289FBC}"/>
            </a:ext>
          </a:extLst>
        </xdr:cNvPr>
        <xdr:cNvPicPr>
          <a:picLocks noChangeAspect="1"/>
        </xdr:cNvPicPr>
      </xdr:nvPicPr>
      <xdr:blipFill>
        <a:blip xmlns:r="http://schemas.openxmlformats.org/officeDocument/2006/relationships" r:link="rId540"/>
        <a:stretch>
          <a:fillRect/>
        </a:stretch>
      </xdr:blipFill>
      <xdr:spPr>
        <a:xfrm>
          <a:off x="5847997" y="6571237969"/>
          <a:ext cx="635705" cy="900113"/>
        </a:xfrm>
        <a:prstGeom prst="rect">
          <a:avLst/>
        </a:prstGeom>
      </xdr:spPr>
    </xdr:pic>
    <xdr:clientData/>
  </xdr:twoCellAnchor>
  <xdr:twoCellAnchor>
    <xdr:from>
      <xdr:col>4</xdr:col>
      <xdr:colOff>155575</xdr:colOff>
      <xdr:row>547</xdr:row>
      <xdr:rowOff>133350</xdr:rowOff>
    </xdr:from>
    <xdr:to>
      <xdr:col>4</xdr:col>
      <xdr:colOff>1089025</xdr:colOff>
      <xdr:row>547</xdr:row>
      <xdr:rowOff>1066800</xdr:rowOff>
    </xdr:to>
    <xdr:pic>
      <xdr:nvPicPr>
        <xdr:cNvPr id="5478" name="Picture 5477">
          <a:extLst>
            <a:ext uri="{FF2B5EF4-FFF2-40B4-BE49-F238E27FC236}">
              <a16:creationId xmlns:a16="http://schemas.microsoft.com/office/drawing/2014/main" id="{CC372E32-23FC-495B-AF7D-073A57569098}"/>
            </a:ext>
          </a:extLst>
        </xdr:cNvPr>
        <xdr:cNvPicPr>
          <a:picLocks noChangeAspect="1"/>
        </xdr:cNvPicPr>
      </xdr:nvPicPr>
      <xdr:blipFill>
        <a:blip xmlns:r="http://schemas.openxmlformats.org/officeDocument/2006/relationships" r:link="rId541"/>
        <a:stretch>
          <a:fillRect/>
        </a:stretch>
      </xdr:blipFill>
      <xdr:spPr>
        <a:xfrm>
          <a:off x="5699125" y="6572421450"/>
          <a:ext cx="933450" cy="933450"/>
        </a:xfrm>
        <a:prstGeom prst="rect">
          <a:avLst/>
        </a:prstGeom>
      </xdr:spPr>
    </xdr:pic>
    <xdr:clientData/>
  </xdr:twoCellAnchor>
  <xdr:twoCellAnchor>
    <xdr:from>
      <xdr:col>4</xdr:col>
      <xdr:colOff>155575</xdr:colOff>
      <xdr:row>548</xdr:row>
      <xdr:rowOff>231775</xdr:rowOff>
    </xdr:from>
    <xdr:to>
      <xdr:col>4</xdr:col>
      <xdr:colOff>1089025</xdr:colOff>
      <xdr:row>548</xdr:row>
      <xdr:rowOff>968099</xdr:rowOff>
    </xdr:to>
    <xdr:pic>
      <xdr:nvPicPr>
        <xdr:cNvPr id="5479" name="Picture 5478">
          <a:extLst>
            <a:ext uri="{FF2B5EF4-FFF2-40B4-BE49-F238E27FC236}">
              <a16:creationId xmlns:a16="http://schemas.microsoft.com/office/drawing/2014/main" id="{E3620375-4F07-4025-A139-39E65D9897DA}"/>
            </a:ext>
          </a:extLst>
        </xdr:cNvPr>
        <xdr:cNvPicPr>
          <a:picLocks noChangeAspect="1"/>
        </xdr:cNvPicPr>
      </xdr:nvPicPr>
      <xdr:blipFill>
        <a:blip xmlns:r="http://schemas.openxmlformats.org/officeDocument/2006/relationships" r:link="rId542"/>
        <a:stretch>
          <a:fillRect/>
        </a:stretch>
      </xdr:blipFill>
      <xdr:spPr>
        <a:xfrm>
          <a:off x="5699125" y="6573720025"/>
          <a:ext cx="933450" cy="736324"/>
        </a:xfrm>
        <a:prstGeom prst="rect">
          <a:avLst/>
        </a:prstGeom>
      </xdr:spPr>
    </xdr:pic>
    <xdr:clientData/>
  </xdr:twoCellAnchor>
  <xdr:twoCellAnchor>
    <xdr:from>
      <xdr:col>4</xdr:col>
      <xdr:colOff>155575</xdr:colOff>
      <xdr:row>549</xdr:row>
      <xdr:rowOff>133350</xdr:rowOff>
    </xdr:from>
    <xdr:to>
      <xdr:col>4</xdr:col>
      <xdr:colOff>1089025</xdr:colOff>
      <xdr:row>549</xdr:row>
      <xdr:rowOff>1066800</xdr:rowOff>
    </xdr:to>
    <xdr:pic>
      <xdr:nvPicPr>
        <xdr:cNvPr id="5480" name="Picture 5479">
          <a:extLst>
            <a:ext uri="{FF2B5EF4-FFF2-40B4-BE49-F238E27FC236}">
              <a16:creationId xmlns:a16="http://schemas.microsoft.com/office/drawing/2014/main" id="{5726825E-970A-4DB1-9F79-E12D7258B296}"/>
            </a:ext>
          </a:extLst>
        </xdr:cNvPr>
        <xdr:cNvPicPr>
          <a:picLocks noChangeAspect="1"/>
        </xdr:cNvPicPr>
      </xdr:nvPicPr>
      <xdr:blipFill>
        <a:blip xmlns:r="http://schemas.openxmlformats.org/officeDocument/2006/relationships" r:link="rId543"/>
        <a:stretch>
          <a:fillRect/>
        </a:stretch>
      </xdr:blipFill>
      <xdr:spPr>
        <a:xfrm>
          <a:off x="5699125" y="6574821750"/>
          <a:ext cx="933450" cy="933450"/>
        </a:xfrm>
        <a:prstGeom prst="rect">
          <a:avLst/>
        </a:prstGeom>
      </xdr:spPr>
    </xdr:pic>
    <xdr:clientData/>
  </xdr:twoCellAnchor>
  <xdr:twoCellAnchor>
    <xdr:from>
      <xdr:col>4</xdr:col>
      <xdr:colOff>155575</xdr:colOff>
      <xdr:row>550</xdr:row>
      <xdr:rowOff>133350</xdr:rowOff>
    </xdr:from>
    <xdr:to>
      <xdr:col>4</xdr:col>
      <xdr:colOff>1089025</xdr:colOff>
      <xdr:row>550</xdr:row>
      <xdr:rowOff>1066800</xdr:rowOff>
    </xdr:to>
    <xdr:pic>
      <xdr:nvPicPr>
        <xdr:cNvPr id="5481" name="Picture 5480">
          <a:extLst>
            <a:ext uri="{FF2B5EF4-FFF2-40B4-BE49-F238E27FC236}">
              <a16:creationId xmlns:a16="http://schemas.microsoft.com/office/drawing/2014/main" id="{D3CC41F5-9627-40CB-B589-C669801D9FE3}"/>
            </a:ext>
          </a:extLst>
        </xdr:cNvPr>
        <xdr:cNvPicPr>
          <a:picLocks noChangeAspect="1"/>
        </xdr:cNvPicPr>
      </xdr:nvPicPr>
      <xdr:blipFill>
        <a:blip xmlns:r="http://schemas.openxmlformats.org/officeDocument/2006/relationships" r:link="rId544"/>
        <a:stretch>
          <a:fillRect/>
        </a:stretch>
      </xdr:blipFill>
      <xdr:spPr>
        <a:xfrm>
          <a:off x="5699125" y="6576021900"/>
          <a:ext cx="933450" cy="933450"/>
        </a:xfrm>
        <a:prstGeom prst="rect">
          <a:avLst/>
        </a:prstGeom>
      </xdr:spPr>
    </xdr:pic>
    <xdr:clientData/>
  </xdr:twoCellAnchor>
  <xdr:twoCellAnchor>
    <xdr:from>
      <xdr:col>4</xdr:col>
      <xdr:colOff>155575</xdr:colOff>
      <xdr:row>551</xdr:row>
      <xdr:rowOff>133350</xdr:rowOff>
    </xdr:from>
    <xdr:to>
      <xdr:col>4</xdr:col>
      <xdr:colOff>1089025</xdr:colOff>
      <xdr:row>551</xdr:row>
      <xdr:rowOff>1066800</xdr:rowOff>
    </xdr:to>
    <xdr:pic>
      <xdr:nvPicPr>
        <xdr:cNvPr id="5482" name="Picture 5481">
          <a:extLst>
            <a:ext uri="{FF2B5EF4-FFF2-40B4-BE49-F238E27FC236}">
              <a16:creationId xmlns:a16="http://schemas.microsoft.com/office/drawing/2014/main" id="{B5F6B1BB-2CF0-492A-8BED-8305309F987F}"/>
            </a:ext>
          </a:extLst>
        </xdr:cNvPr>
        <xdr:cNvPicPr>
          <a:picLocks noChangeAspect="1"/>
        </xdr:cNvPicPr>
      </xdr:nvPicPr>
      <xdr:blipFill>
        <a:blip xmlns:r="http://schemas.openxmlformats.org/officeDocument/2006/relationships" r:link="rId545"/>
        <a:stretch>
          <a:fillRect/>
        </a:stretch>
      </xdr:blipFill>
      <xdr:spPr>
        <a:xfrm>
          <a:off x="5699125" y="6577222050"/>
          <a:ext cx="933450" cy="933450"/>
        </a:xfrm>
        <a:prstGeom prst="rect">
          <a:avLst/>
        </a:prstGeom>
      </xdr:spPr>
    </xdr:pic>
    <xdr:clientData/>
  </xdr:twoCellAnchor>
  <xdr:twoCellAnchor>
    <xdr:from>
      <xdr:col>4</xdr:col>
      <xdr:colOff>155575</xdr:colOff>
      <xdr:row>552</xdr:row>
      <xdr:rowOff>133350</xdr:rowOff>
    </xdr:from>
    <xdr:to>
      <xdr:col>4</xdr:col>
      <xdr:colOff>1089025</xdr:colOff>
      <xdr:row>552</xdr:row>
      <xdr:rowOff>1066800</xdr:rowOff>
    </xdr:to>
    <xdr:pic>
      <xdr:nvPicPr>
        <xdr:cNvPr id="5483" name="Picture 5482">
          <a:extLst>
            <a:ext uri="{FF2B5EF4-FFF2-40B4-BE49-F238E27FC236}">
              <a16:creationId xmlns:a16="http://schemas.microsoft.com/office/drawing/2014/main" id="{AE22D7BD-B5DF-41BA-81CB-1715665EB9F1}"/>
            </a:ext>
          </a:extLst>
        </xdr:cNvPr>
        <xdr:cNvPicPr>
          <a:picLocks noChangeAspect="1"/>
        </xdr:cNvPicPr>
      </xdr:nvPicPr>
      <xdr:blipFill>
        <a:blip xmlns:r="http://schemas.openxmlformats.org/officeDocument/2006/relationships" r:link="rId546"/>
        <a:stretch>
          <a:fillRect/>
        </a:stretch>
      </xdr:blipFill>
      <xdr:spPr>
        <a:xfrm>
          <a:off x="5699125" y="6578422200"/>
          <a:ext cx="933450" cy="933450"/>
        </a:xfrm>
        <a:prstGeom prst="rect">
          <a:avLst/>
        </a:prstGeom>
      </xdr:spPr>
    </xdr:pic>
    <xdr:clientData/>
  </xdr:twoCellAnchor>
  <xdr:twoCellAnchor>
    <xdr:from>
      <xdr:col>4</xdr:col>
      <xdr:colOff>155575</xdr:colOff>
      <xdr:row>553</xdr:row>
      <xdr:rowOff>133350</xdr:rowOff>
    </xdr:from>
    <xdr:to>
      <xdr:col>4</xdr:col>
      <xdr:colOff>1089025</xdr:colOff>
      <xdr:row>553</xdr:row>
      <xdr:rowOff>1066800</xdr:rowOff>
    </xdr:to>
    <xdr:pic>
      <xdr:nvPicPr>
        <xdr:cNvPr id="5484" name="Picture 5483">
          <a:extLst>
            <a:ext uri="{FF2B5EF4-FFF2-40B4-BE49-F238E27FC236}">
              <a16:creationId xmlns:a16="http://schemas.microsoft.com/office/drawing/2014/main" id="{6A76D442-63C6-457B-9CCB-BFA8188A240D}"/>
            </a:ext>
          </a:extLst>
        </xdr:cNvPr>
        <xdr:cNvPicPr>
          <a:picLocks noChangeAspect="1"/>
        </xdr:cNvPicPr>
      </xdr:nvPicPr>
      <xdr:blipFill>
        <a:blip xmlns:r="http://schemas.openxmlformats.org/officeDocument/2006/relationships" r:link="rId547"/>
        <a:stretch>
          <a:fillRect/>
        </a:stretch>
      </xdr:blipFill>
      <xdr:spPr>
        <a:xfrm>
          <a:off x="5699125" y="6579622350"/>
          <a:ext cx="933450" cy="933450"/>
        </a:xfrm>
        <a:prstGeom prst="rect">
          <a:avLst/>
        </a:prstGeom>
      </xdr:spPr>
    </xdr:pic>
    <xdr:clientData/>
  </xdr:twoCellAnchor>
  <xdr:twoCellAnchor>
    <xdr:from>
      <xdr:col>4</xdr:col>
      <xdr:colOff>155575</xdr:colOff>
      <xdr:row>554</xdr:row>
      <xdr:rowOff>133350</xdr:rowOff>
    </xdr:from>
    <xdr:to>
      <xdr:col>4</xdr:col>
      <xdr:colOff>1089025</xdr:colOff>
      <xdr:row>554</xdr:row>
      <xdr:rowOff>1066800</xdr:rowOff>
    </xdr:to>
    <xdr:pic>
      <xdr:nvPicPr>
        <xdr:cNvPr id="5485" name="Picture 5484">
          <a:extLst>
            <a:ext uri="{FF2B5EF4-FFF2-40B4-BE49-F238E27FC236}">
              <a16:creationId xmlns:a16="http://schemas.microsoft.com/office/drawing/2014/main" id="{FBB1BB44-BB6D-4B40-848B-4EE1D778A72C}"/>
            </a:ext>
          </a:extLst>
        </xdr:cNvPr>
        <xdr:cNvPicPr>
          <a:picLocks noChangeAspect="1"/>
        </xdr:cNvPicPr>
      </xdr:nvPicPr>
      <xdr:blipFill>
        <a:blip xmlns:r="http://schemas.openxmlformats.org/officeDocument/2006/relationships" r:link="rId548"/>
        <a:stretch>
          <a:fillRect/>
        </a:stretch>
      </xdr:blipFill>
      <xdr:spPr>
        <a:xfrm>
          <a:off x="5699125" y="6580822500"/>
          <a:ext cx="933450" cy="933450"/>
        </a:xfrm>
        <a:prstGeom prst="rect">
          <a:avLst/>
        </a:prstGeom>
      </xdr:spPr>
    </xdr:pic>
    <xdr:clientData/>
  </xdr:twoCellAnchor>
  <xdr:twoCellAnchor>
    <xdr:from>
      <xdr:col>4</xdr:col>
      <xdr:colOff>459155</xdr:colOff>
      <xdr:row>555</xdr:row>
      <xdr:rowOff>150019</xdr:rowOff>
    </xdr:from>
    <xdr:to>
      <xdr:col>4</xdr:col>
      <xdr:colOff>785446</xdr:colOff>
      <xdr:row>555</xdr:row>
      <xdr:rowOff>1050132</xdr:rowOff>
    </xdr:to>
    <xdr:pic>
      <xdr:nvPicPr>
        <xdr:cNvPr id="5486" name="Picture 5485">
          <a:extLst>
            <a:ext uri="{FF2B5EF4-FFF2-40B4-BE49-F238E27FC236}">
              <a16:creationId xmlns:a16="http://schemas.microsoft.com/office/drawing/2014/main" id="{939D32AB-CE26-4628-B82B-0ED04570B090}"/>
            </a:ext>
          </a:extLst>
        </xdr:cNvPr>
        <xdr:cNvPicPr>
          <a:picLocks noChangeAspect="1"/>
        </xdr:cNvPicPr>
      </xdr:nvPicPr>
      <xdr:blipFill>
        <a:blip xmlns:r="http://schemas.openxmlformats.org/officeDocument/2006/relationships" r:link="rId549"/>
        <a:stretch>
          <a:fillRect/>
        </a:stretch>
      </xdr:blipFill>
      <xdr:spPr>
        <a:xfrm>
          <a:off x="6002705" y="6582039319"/>
          <a:ext cx="326291" cy="900113"/>
        </a:xfrm>
        <a:prstGeom prst="rect">
          <a:avLst/>
        </a:prstGeom>
      </xdr:spPr>
    </xdr:pic>
    <xdr:clientData/>
  </xdr:twoCellAnchor>
  <xdr:twoCellAnchor>
    <xdr:from>
      <xdr:col>4</xdr:col>
      <xdr:colOff>537914</xdr:colOff>
      <xdr:row>556</xdr:row>
      <xdr:rowOff>150019</xdr:rowOff>
    </xdr:from>
    <xdr:to>
      <xdr:col>4</xdr:col>
      <xdr:colOff>706685</xdr:colOff>
      <xdr:row>556</xdr:row>
      <xdr:rowOff>1050132</xdr:rowOff>
    </xdr:to>
    <xdr:pic>
      <xdr:nvPicPr>
        <xdr:cNvPr id="5487" name="Picture 5486">
          <a:extLst>
            <a:ext uri="{FF2B5EF4-FFF2-40B4-BE49-F238E27FC236}">
              <a16:creationId xmlns:a16="http://schemas.microsoft.com/office/drawing/2014/main" id="{5ECEAE6A-08E7-43BD-8020-17D588867DC5}"/>
            </a:ext>
          </a:extLst>
        </xdr:cNvPr>
        <xdr:cNvPicPr>
          <a:picLocks noChangeAspect="1"/>
        </xdr:cNvPicPr>
      </xdr:nvPicPr>
      <xdr:blipFill>
        <a:blip xmlns:r="http://schemas.openxmlformats.org/officeDocument/2006/relationships" r:link="rId550"/>
        <a:stretch>
          <a:fillRect/>
        </a:stretch>
      </xdr:blipFill>
      <xdr:spPr>
        <a:xfrm>
          <a:off x="6081464" y="6583239469"/>
          <a:ext cx="168771" cy="900113"/>
        </a:xfrm>
        <a:prstGeom prst="rect">
          <a:avLst/>
        </a:prstGeom>
      </xdr:spPr>
    </xdr:pic>
    <xdr:clientData/>
  </xdr:twoCellAnchor>
  <xdr:twoCellAnchor>
    <xdr:from>
      <xdr:col>4</xdr:col>
      <xdr:colOff>155575</xdr:colOff>
      <xdr:row>557</xdr:row>
      <xdr:rowOff>422275</xdr:rowOff>
    </xdr:from>
    <xdr:to>
      <xdr:col>4</xdr:col>
      <xdr:colOff>1089025</xdr:colOff>
      <xdr:row>557</xdr:row>
      <xdr:rowOff>778153</xdr:rowOff>
    </xdr:to>
    <xdr:pic>
      <xdr:nvPicPr>
        <xdr:cNvPr id="5488" name="Picture 5487">
          <a:extLst>
            <a:ext uri="{FF2B5EF4-FFF2-40B4-BE49-F238E27FC236}">
              <a16:creationId xmlns:a16="http://schemas.microsoft.com/office/drawing/2014/main" id="{8D8F63D7-7A06-413C-BA65-2FF03FACCEBB}"/>
            </a:ext>
          </a:extLst>
        </xdr:cNvPr>
        <xdr:cNvPicPr>
          <a:picLocks noChangeAspect="1"/>
        </xdr:cNvPicPr>
      </xdr:nvPicPr>
      <xdr:blipFill>
        <a:blip xmlns:r="http://schemas.openxmlformats.org/officeDocument/2006/relationships" r:link="rId551"/>
        <a:stretch>
          <a:fillRect/>
        </a:stretch>
      </xdr:blipFill>
      <xdr:spPr>
        <a:xfrm>
          <a:off x="5699125" y="6584711875"/>
          <a:ext cx="933450" cy="355878"/>
        </a:xfrm>
        <a:prstGeom prst="rect">
          <a:avLst/>
        </a:prstGeom>
      </xdr:spPr>
    </xdr:pic>
    <xdr:clientData/>
  </xdr:twoCellAnchor>
  <xdr:twoCellAnchor>
    <xdr:from>
      <xdr:col>4</xdr:col>
      <xdr:colOff>155575</xdr:colOff>
      <xdr:row>558</xdr:row>
      <xdr:rowOff>174228</xdr:rowOff>
    </xdr:from>
    <xdr:to>
      <xdr:col>4</xdr:col>
      <xdr:colOff>1089025</xdr:colOff>
      <xdr:row>558</xdr:row>
      <xdr:rowOff>1026001</xdr:rowOff>
    </xdr:to>
    <xdr:pic>
      <xdr:nvPicPr>
        <xdr:cNvPr id="5489" name="Picture 5488">
          <a:extLst>
            <a:ext uri="{FF2B5EF4-FFF2-40B4-BE49-F238E27FC236}">
              <a16:creationId xmlns:a16="http://schemas.microsoft.com/office/drawing/2014/main" id="{8F5A6320-E496-4087-AA74-1CC51ABCC147}"/>
            </a:ext>
          </a:extLst>
        </xdr:cNvPr>
        <xdr:cNvPicPr>
          <a:picLocks noChangeAspect="1"/>
        </xdr:cNvPicPr>
      </xdr:nvPicPr>
      <xdr:blipFill>
        <a:blip xmlns:r="http://schemas.openxmlformats.org/officeDocument/2006/relationships" r:link="rId552"/>
        <a:stretch>
          <a:fillRect/>
        </a:stretch>
      </xdr:blipFill>
      <xdr:spPr>
        <a:xfrm>
          <a:off x="5699125" y="6585663978"/>
          <a:ext cx="933450" cy="851773"/>
        </a:xfrm>
        <a:prstGeom prst="rect">
          <a:avLst/>
        </a:prstGeom>
      </xdr:spPr>
    </xdr:pic>
    <xdr:clientData/>
  </xdr:twoCellAnchor>
  <xdr:twoCellAnchor>
    <xdr:from>
      <xdr:col>4</xdr:col>
      <xdr:colOff>155575</xdr:colOff>
      <xdr:row>559</xdr:row>
      <xdr:rowOff>133350</xdr:rowOff>
    </xdr:from>
    <xdr:to>
      <xdr:col>4</xdr:col>
      <xdr:colOff>1089025</xdr:colOff>
      <xdr:row>559</xdr:row>
      <xdr:rowOff>1066800</xdr:rowOff>
    </xdr:to>
    <xdr:pic>
      <xdr:nvPicPr>
        <xdr:cNvPr id="5490" name="Picture 5489">
          <a:extLst>
            <a:ext uri="{FF2B5EF4-FFF2-40B4-BE49-F238E27FC236}">
              <a16:creationId xmlns:a16="http://schemas.microsoft.com/office/drawing/2014/main" id="{87889FD7-1047-46D5-BB51-A3E4F6B03972}"/>
            </a:ext>
          </a:extLst>
        </xdr:cNvPr>
        <xdr:cNvPicPr>
          <a:picLocks noChangeAspect="1"/>
        </xdr:cNvPicPr>
      </xdr:nvPicPr>
      <xdr:blipFill>
        <a:blip xmlns:r="http://schemas.openxmlformats.org/officeDocument/2006/relationships" r:link="rId553"/>
        <a:stretch>
          <a:fillRect/>
        </a:stretch>
      </xdr:blipFill>
      <xdr:spPr>
        <a:xfrm>
          <a:off x="5699125" y="6586823250"/>
          <a:ext cx="933450" cy="933450"/>
        </a:xfrm>
        <a:prstGeom prst="rect">
          <a:avLst/>
        </a:prstGeom>
      </xdr:spPr>
    </xdr:pic>
    <xdr:clientData/>
  </xdr:twoCellAnchor>
  <xdr:twoCellAnchor>
    <xdr:from>
      <xdr:col>4</xdr:col>
      <xdr:colOff>155575</xdr:colOff>
      <xdr:row>560</xdr:row>
      <xdr:rowOff>133350</xdr:rowOff>
    </xdr:from>
    <xdr:to>
      <xdr:col>4</xdr:col>
      <xdr:colOff>1089025</xdr:colOff>
      <xdr:row>560</xdr:row>
      <xdr:rowOff>1066800</xdr:rowOff>
    </xdr:to>
    <xdr:pic>
      <xdr:nvPicPr>
        <xdr:cNvPr id="5491" name="Picture 5490">
          <a:extLst>
            <a:ext uri="{FF2B5EF4-FFF2-40B4-BE49-F238E27FC236}">
              <a16:creationId xmlns:a16="http://schemas.microsoft.com/office/drawing/2014/main" id="{A37E3602-05F6-4734-917A-74E96FA97AA2}"/>
            </a:ext>
          </a:extLst>
        </xdr:cNvPr>
        <xdr:cNvPicPr>
          <a:picLocks noChangeAspect="1"/>
        </xdr:cNvPicPr>
      </xdr:nvPicPr>
      <xdr:blipFill>
        <a:blip xmlns:r="http://schemas.openxmlformats.org/officeDocument/2006/relationships" r:link="rId554"/>
        <a:stretch>
          <a:fillRect/>
        </a:stretch>
      </xdr:blipFill>
      <xdr:spPr>
        <a:xfrm>
          <a:off x="5699125" y="6588023400"/>
          <a:ext cx="933450" cy="933450"/>
        </a:xfrm>
        <a:prstGeom prst="rect">
          <a:avLst/>
        </a:prstGeom>
      </xdr:spPr>
    </xdr:pic>
    <xdr:clientData/>
  </xdr:twoCellAnchor>
  <xdr:twoCellAnchor>
    <xdr:from>
      <xdr:col>4</xdr:col>
      <xdr:colOff>537914</xdr:colOff>
      <xdr:row>561</xdr:row>
      <xdr:rowOff>150019</xdr:rowOff>
    </xdr:from>
    <xdr:to>
      <xdr:col>4</xdr:col>
      <xdr:colOff>706685</xdr:colOff>
      <xdr:row>561</xdr:row>
      <xdr:rowOff>1050132</xdr:rowOff>
    </xdr:to>
    <xdr:pic>
      <xdr:nvPicPr>
        <xdr:cNvPr id="5492" name="Picture 5491">
          <a:extLst>
            <a:ext uri="{FF2B5EF4-FFF2-40B4-BE49-F238E27FC236}">
              <a16:creationId xmlns:a16="http://schemas.microsoft.com/office/drawing/2014/main" id="{E0547DE8-4EDF-4F20-9311-0FC451C56D65}"/>
            </a:ext>
          </a:extLst>
        </xdr:cNvPr>
        <xdr:cNvPicPr>
          <a:picLocks noChangeAspect="1"/>
        </xdr:cNvPicPr>
      </xdr:nvPicPr>
      <xdr:blipFill>
        <a:blip xmlns:r="http://schemas.openxmlformats.org/officeDocument/2006/relationships" r:link="rId555"/>
        <a:stretch>
          <a:fillRect/>
        </a:stretch>
      </xdr:blipFill>
      <xdr:spPr>
        <a:xfrm>
          <a:off x="6081464" y="6589240219"/>
          <a:ext cx="168771" cy="900113"/>
        </a:xfrm>
        <a:prstGeom prst="rect">
          <a:avLst/>
        </a:prstGeom>
      </xdr:spPr>
    </xdr:pic>
    <xdr:clientData/>
  </xdr:twoCellAnchor>
  <xdr:twoCellAnchor>
    <xdr:from>
      <xdr:col>4</xdr:col>
      <xdr:colOff>155575</xdr:colOff>
      <xdr:row>562</xdr:row>
      <xdr:rowOff>133350</xdr:rowOff>
    </xdr:from>
    <xdr:to>
      <xdr:col>4</xdr:col>
      <xdr:colOff>1089025</xdr:colOff>
      <xdr:row>562</xdr:row>
      <xdr:rowOff>1066800</xdr:rowOff>
    </xdr:to>
    <xdr:pic>
      <xdr:nvPicPr>
        <xdr:cNvPr id="5493" name="Picture 5492">
          <a:extLst>
            <a:ext uri="{FF2B5EF4-FFF2-40B4-BE49-F238E27FC236}">
              <a16:creationId xmlns:a16="http://schemas.microsoft.com/office/drawing/2014/main" id="{5B875F14-D2E8-430B-994F-27B4BDD80E98}"/>
            </a:ext>
          </a:extLst>
        </xdr:cNvPr>
        <xdr:cNvPicPr>
          <a:picLocks noChangeAspect="1"/>
        </xdr:cNvPicPr>
      </xdr:nvPicPr>
      <xdr:blipFill>
        <a:blip xmlns:r="http://schemas.openxmlformats.org/officeDocument/2006/relationships" r:link="rId556"/>
        <a:stretch>
          <a:fillRect/>
        </a:stretch>
      </xdr:blipFill>
      <xdr:spPr>
        <a:xfrm>
          <a:off x="5699125" y="6590423700"/>
          <a:ext cx="933450" cy="933450"/>
        </a:xfrm>
        <a:prstGeom prst="rect">
          <a:avLst/>
        </a:prstGeom>
      </xdr:spPr>
    </xdr:pic>
    <xdr:clientData/>
  </xdr:twoCellAnchor>
  <xdr:twoCellAnchor>
    <xdr:from>
      <xdr:col>4</xdr:col>
      <xdr:colOff>155575</xdr:colOff>
      <xdr:row>563</xdr:row>
      <xdr:rowOff>165497</xdr:rowOff>
    </xdr:from>
    <xdr:to>
      <xdr:col>4</xdr:col>
      <xdr:colOff>1089025</xdr:colOff>
      <xdr:row>563</xdr:row>
      <xdr:rowOff>1034772</xdr:rowOff>
    </xdr:to>
    <xdr:pic>
      <xdr:nvPicPr>
        <xdr:cNvPr id="5494" name="Picture 5493">
          <a:extLst>
            <a:ext uri="{FF2B5EF4-FFF2-40B4-BE49-F238E27FC236}">
              <a16:creationId xmlns:a16="http://schemas.microsoft.com/office/drawing/2014/main" id="{B57FD3F0-56B8-4FC0-B822-0F17102F1B1A}"/>
            </a:ext>
          </a:extLst>
        </xdr:cNvPr>
        <xdr:cNvPicPr>
          <a:picLocks noChangeAspect="1"/>
        </xdr:cNvPicPr>
      </xdr:nvPicPr>
      <xdr:blipFill>
        <a:blip xmlns:r="http://schemas.openxmlformats.org/officeDocument/2006/relationships" r:link="rId557"/>
        <a:stretch>
          <a:fillRect/>
        </a:stretch>
      </xdr:blipFill>
      <xdr:spPr>
        <a:xfrm>
          <a:off x="5699125" y="6591655997"/>
          <a:ext cx="933450" cy="869275"/>
        </a:xfrm>
        <a:prstGeom prst="rect">
          <a:avLst/>
        </a:prstGeom>
      </xdr:spPr>
    </xdr:pic>
    <xdr:clientData/>
  </xdr:twoCellAnchor>
  <xdr:twoCellAnchor>
    <xdr:from>
      <xdr:col>4</xdr:col>
      <xdr:colOff>445091</xdr:colOff>
      <xdr:row>564</xdr:row>
      <xdr:rowOff>150019</xdr:rowOff>
    </xdr:from>
    <xdr:to>
      <xdr:col>4</xdr:col>
      <xdr:colOff>799510</xdr:colOff>
      <xdr:row>564</xdr:row>
      <xdr:rowOff>1050132</xdr:rowOff>
    </xdr:to>
    <xdr:pic>
      <xdr:nvPicPr>
        <xdr:cNvPr id="5495" name="Picture 5494">
          <a:extLst>
            <a:ext uri="{FF2B5EF4-FFF2-40B4-BE49-F238E27FC236}">
              <a16:creationId xmlns:a16="http://schemas.microsoft.com/office/drawing/2014/main" id="{98D69A3C-9F4F-4F0A-8386-3F8F07B58148}"/>
            </a:ext>
          </a:extLst>
        </xdr:cNvPr>
        <xdr:cNvPicPr>
          <a:picLocks noChangeAspect="1"/>
        </xdr:cNvPicPr>
      </xdr:nvPicPr>
      <xdr:blipFill>
        <a:blip xmlns:r="http://schemas.openxmlformats.org/officeDocument/2006/relationships" r:link="rId558"/>
        <a:stretch>
          <a:fillRect/>
        </a:stretch>
      </xdr:blipFill>
      <xdr:spPr>
        <a:xfrm>
          <a:off x="5988641" y="6592840669"/>
          <a:ext cx="354419" cy="900113"/>
        </a:xfrm>
        <a:prstGeom prst="rect">
          <a:avLst/>
        </a:prstGeom>
      </xdr:spPr>
    </xdr:pic>
    <xdr:clientData/>
  </xdr:twoCellAnchor>
  <xdr:twoCellAnchor>
    <xdr:from>
      <xdr:col>4</xdr:col>
      <xdr:colOff>155575</xdr:colOff>
      <xdr:row>565</xdr:row>
      <xdr:rowOff>133350</xdr:rowOff>
    </xdr:from>
    <xdr:to>
      <xdr:col>4</xdr:col>
      <xdr:colOff>1089025</xdr:colOff>
      <xdr:row>565</xdr:row>
      <xdr:rowOff>1066800</xdr:rowOff>
    </xdr:to>
    <xdr:pic>
      <xdr:nvPicPr>
        <xdr:cNvPr id="5496" name="Picture 5495">
          <a:extLst>
            <a:ext uri="{FF2B5EF4-FFF2-40B4-BE49-F238E27FC236}">
              <a16:creationId xmlns:a16="http://schemas.microsoft.com/office/drawing/2014/main" id="{18503DF9-8174-4B2A-A14E-883717078754}"/>
            </a:ext>
          </a:extLst>
        </xdr:cNvPr>
        <xdr:cNvPicPr>
          <a:picLocks noChangeAspect="1"/>
        </xdr:cNvPicPr>
      </xdr:nvPicPr>
      <xdr:blipFill>
        <a:blip xmlns:r="http://schemas.openxmlformats.org/officeDocument/2006/relationships" r:link="rId559"/>
        <a:stretch>
          <a:fillRect/>
        </a:stretch>
      </xdr:blipFill>
      <xdr:spPr>
        <a:xfrm>
          <a:off x="5699125" y="6594024150"/>
          <a:ext cx="933450" cy="933450"/>
        </a:xfrm>
        <a:prstGeom prst="rect">
          <a:avLst/>
        </a:prstGeom>
      </xdr:spPr>
    </xdr:pic>
    <xdr:clientData/>
  </xdr:twoCellAnchor>
  <xdr:twoCellAnchor>
    <xdr:from>
      <xdr:col>4</xdr:col>
      <xdr:colOff>155575</xdr:colOff>
      <xdr:row>566</xdr:row>
      <xdr:rowOff>133350</xdr:rowOff>
    </xdr:from>
    <xdr:to>
      <xdr:col>4</xdr:col>
      <xdr:colOff>1089025</xdr:colOff>
      <xdr:row>566</xdr:row>
      <xdr:rowOff>1066800</xdr:rowOff>
    </xdr:to>
    <xdr:pic>
      <xdr:nvPicPr>
        <xdr:cNvPr id="5497" name="Picture 5496">
          <a:extLst>
            <a:ext uri="{FF2B5EF4-FFF2-40B4-BE49-F238E27FC236}">
              <a16:creationId xmlns:a16="http://schemas.microsoft.com/office/drawing/2014/main" id="{232838F0-C34F-48A0-9E4D-CB78DD707DBB}"/>
            </a:ext>
          </a:extLst>
        </xdr:cNvPr>
        <xdr:cNvPicPr>
          <a:picLocks noChangeAspect="1"/>
        </xdr:cNvPicPr>
      </xdr:nvPicPr>
      <xdr:blipFill>
        <a:blip xmlns:r="http://schemas.openxmlformats.org/officeDocument/2006/relationships" r:link="rId560"/>
        <a:stretch>
          <a:fillRect/>
        </a:stretch>
      </xdr:blipFill>
      <xdr:spPr>
        <a:xfrm>
          <a:off x="5699125" y="6595224300"/>
          <a:ext cx="933450" cy="933450"/>
        </a:xfrm>
        <a:prstGeom prst="rect">
          <a:avLst/>
        </a:prstGeom>
      </xdr:spPr>
    </xdr:pic>
    <xdr:clientData/>
  </xdr:twoCellAnchor>
  <xdr:twoCellAnchor>
    <xdr:from>
      <xdr:col>4</xdr:col>
      <xdr:colOff>155575</xdr:colOff>
      <xdr:row>567</xdr:row>
      <xdr:rowOff>133350</xdr:rowOff>
    </xdr:from>
    <xdr:to>
      <xdr:col>4</xdr:col>
      <xdr:colOff>1089025</xdr:colOff>
      <xdr:row>567</xdr:row>
      <xdr:rowOff>1066800</xdr:rowOff>
    </xdr:to>
    <xdr:pic>
      <xdr:nvPicPr>
        <xdr:cNvPr id="5498" name="Picture 5497">
          <a:extLst>
            <a:ext uri="{FF2B5EF4-FFF2-40B4-BE49-F238E27FC236}">
              <a16:creationId xmlns:a16="http://schemas.microsoft.com/office/drawing/2014/main" id="{ACE6C524-4530-4743-BB34-D320A07C6E47}"/>
            </a:ext>
          </a:extLst>
        </xdr:cNvPr>
        <xdr:cNvPicPr>
          <a:picLocks noChangeAspect="1"/>
        </xdr:cNvPicPr>
      </xdr:nvPicPr>
      <xdr:blipFill>
        <a:blip xmlns:r="http://schemas.openxmlformats.org/officeDocument/2006/relationships" r:link="rId561"/>
        <a:stretch>
          <a:fillRect/>
        </a:stretch>
      </xdr:blipFill>
      <xdr:spPr>
        <a:xfrm>
          <a:off x="5699125" y="6596424450"/>
          <a:ext cx="933450" cy="933450"/>
        </a:xfrm>
        <a:prstGeom prst="rect">
          <a:avLst/>
        </a:prstGeom>
      </xdr:spPr>
    </xdr:pic>
    <xdr:clientData/>
  </xdr:twoCellAnchor>
  <xdr:twoCellAnchor>
    <xdr:from>
      <xdr:col>4</xdr:col>
      <xdr:colOff>155575</xdr:colOff>
      <xdr:row>568</xdr:row>
      <xdr:rowOff>133350</xdr:rowOff>
    </xdr:from>
    <xdr:to>
      <xdr:col>4</xdr:col>
      <xdr:colOff>1089025</xdr:colOff>
      <xdr:row>568</xdr:row>
      <xdr:rowOff>1066800</xdr:rowOff>
    </xdr:to>
    <xdr:pic>
      <xdr:nvPicPr>
        <xdr:cNvPr id="5499" name="Picture 5498">
          <a:extLst>
            <a:ext uri="{FF2B5EF4-FFF2-40B4-BE49-F238E27FC236}">
              <a16:creationId xmlns:a16="http://schemas.microsoft.com/office/drawing/2014/main" id="{C26064C6-8597-4AA9-9507-65DE44C5DDBB}"/>
            </a:ext>
          </a:extLst>
        </xdr:cNvPr>
        <xdr:cNvPicPr>
          <a:picLocks noChangeAspect="1"/>
        </xdr:cNvPicPr>
      </xdr:nvPicPr>
      <xdr:blipFill>
        <a:blip xmlns:r="http://schemas.openxmlformats.org/officeDocument/2006/relationships" r:link="rId562"/>
        <a:stretch>
          <a:fillRect/>
        </a:stretch>
      </xdr:blipFill>
      <xdr:spPr>
        <a:xfrm>
          <a:off x="5699125" y="6597624600"/>
          <a:ext cx="933450" cy="933450"/>
        </a:xfrm>
        <a:prstGeom prst="rect">
          <a:avLst/>
        </a:prstGeom>
      </xdr:spPr>
    </xdr:pic>
    <xdr:clientData/>
  </xdr:twoCellAnchor>
  <xdr:twoCellAnchor>
    <xdr:from>
      <xdr:col>4</xdr:col>
      <xdr:colOff>155575</xdr:colOff>
      <xdr:row>569</xdr:row>
      <xdr:rowOff>133350</xdr:rowOff>
    </xdr:from>
    <xdr:to>
      <xdr:col>4</xdr:col>
      <xdr:colOff>1089025</xdr:colOff>
      <xdr:row>569</xdr:row>
      <xdr:rowOff>1066800</xdr:rowOff>
    </xdr:to>
    <xdr:pic>
      <xdr:nvPicPr>
        <xdr:cNvPr id="5500" name="Picture 5499">
          <a:extLst>
            <a:ext uri="{FF2B5EF4-FFF2-40B4-BE49-F238E27FC236}">
              <a16:creationId xmlns:a16="http://schemas.microsoft.com/office/drawing/2014/main" id="{0F9E6877-BD8F-453A-9C86-8A529D10DCED}"/>
            </a:ext>
          </a:extLst>
        </xdr:cNvPr>
        <xdr:cNvPicPr>
          <a:picLocks noChangeAspect="1"/>
        </xdr:cNvPicPr>
      </xdr:nvPicPr>
      <xdr:blipFill>
        <a:blip xmlns:r="http://schemas.openxmlformats.org/officeDocument/2006/relationships" r:link="rId563"/>
        <a:stretch>
          <a:fillRect/>
        </a:stretch>
      </xdr:blipFill>
      <xdr:spPr>
        <a:xfrm>
          <a:off x="5699125" y="6598824750"/>
          <a:ext cx="933450" cy="933450"/>
        </a:xfrm>
        <a:prstGeom prst="rect">
          <a:avLst/>
        </a:prstGeom>
      </xdr:spPr>
    </xdr:pic>
    <xdr:clientData/>
  </xdr:twoCellAnchor>
  <xdr:twoCellAnchor>
    <xdr:from>
      <xdr:col>4</xdr:col>
      <xdr:colOff>155575</xdr:colOff>
      <xdr:row>570</xdr:row>
      <xdr:rowOff>133350</xdr:rowOff>
    </xdr:from>
    <xdr:to>
      <xdr:col>4</xdr:col>
      <xdr:colOff>1089025</xdr:colOff>
      <xdr:row>570</xdr:row>
      <xdr:rowOff>1066800</xdr:rowOff>
    </xdr:to>
    <xdr:pic>
      <xdr:nvPicPr>
        <xdr:cNvPr id="5501" name="Picture 5500">
          <a:extLst>
            <a:ext uri="{FF2B5EF4-FFF2-40B4-BE49-F238E27FC236}">
              <a16:creationId xmlns:a16="http://schemas.microsoft.com/office/drawing/2014/main" id="{6BD2F55F-CCA7-4F9C-911F-8FF000003C61}"/>
            </a:ext>
          </a:extLst>
        </xdr:cNvPr>
        <xdr:cNvPicPr>
          <a:picLocks noChangeAspect="1"/>
        </xdr:cNvPicPr>
      </xdr:nvPicPr>
      <xdr:blipFill>
        <a:blip xmlns:r="http://schemas.openxmlformats.org/officeDocument/2006/relationships" r:link="rId564"/>
        <a:stretch>
          <a:fillRect/>
        </a:stretch>
      </xdr:blipFill>
      <xdr:spPr>
        <a:xfrm>
          <a:off x="5699125" y="6600024900"/>
          <a:ext cx="933450" cy="933450"/>
        </a:xfrm>
        <a:prstGeom prst="rect">
          <a:avLst/>
        </a:prstGeom>
      </xdr:spPr>
    </xdr:pic>
    <xdr:clientData/>
  </xdr:twoCellAnchor>
  <xdr:twoCellAnchor>
    <xdr:from>
      <xdr:col>4</xdr:col>
      <xdr:colOff>155575</xdr:colOff>
      <xdr:row>571</xdr:row>
      <xdr:rowOff>133350</xdr:rowOff>
    </xdr:from>
    <xdr:to>
      <xdr:col>4</xdr:col>
      <xdr:colOff>1089025</xdr:colOff>
      <xdr:row>571</xdr:row>
      <xdr:rowOff>1066800</xdr:rowOff>
    </xdr:to>
    <xdr:pic>
      <xdr:nvPicPr>
        <xdr:cNvPr id="5502" name="Picture 5501">
          <a:extLst>
            <a:ext uri="{FF2B5EF4-FFF2-40B4-BE49-F238E27FC236}">
              <a16:creationId xmlns:a16="http://schemas.microsoft.com/office/drawing/2014/main" id="{10239CFD-7A21-4589-91EE-DA42E18F754F}"/>
            </a:ext>
          </a:extLst>
        </xdr:cNvPr>
        <xdr:cNvPicPr>
          <a:picLocks noChangeAspect="1"/>
        </xdr:cNvPicPr>
      </xdr:nvPicPr>
      <xdr:blipFill>
        <a:blip xmlns:r="http://schemas.openxmlformats.org/officeDocument/2006/relationships" r:link="rId565"/>
        <a:stretch>
          <a:fillRect/>
        </a:stretch>
      </xdr:blipFill>
      <xdr:spPr>
        <a:xfrm>
          <a:off x="5699125" y="6601225050"/>
          <a:ext cx="933450" cy="933450"/>
        </a:xfrm>
        <a:prstGeom prst="rect">
          <a:avLst/>
        </a:prstGeom>
      </xdr:spPr>
    </xdr:pic>
    <xdr:clientData/>
  </xdr:twoCellAnchor>
  <xdr:twoCellAnchor>
    <xdr:from>
      <xdr:col>4</xdr:col>
      <xdr:colOff>155575</xdr:colOff>
      <xdr:row>572</xdr:row>
      <xdr:rowOff>133350</xdr:rowOff>
    </xdr:from>
    <xdr:to>
      <xdr:col>4</xdr:col>
      <xdr:colOff>1089025</xdr:colOff>
      <xdr:row>572</xdr:row>
      <xdr:rowOff>1066800</xdr:rowOff>
    </xdr:to>
    <xdr:pic>
      <xdr:nvPicPr>
        <xdr:cNvPr id="5503" name="Picture 5502">
          <a:extLst>
            <a:ext uri="{FF2B5EF4-FFF2-40B4-BE49-F238E27FC236}">
              <a16:creationId xmlns:a16="http://schemas.microsoft.com/office/drawing/2014/main" id="{C8894F9A-337E-428D-B5C0-FE32504B1A5E}"/>
            </a:ext>
          </a:extLst>
        </xdr:cNvPr>
        <xdr:cNvPicPr>
          <a:picLocks noChangeAspect="1"/>
        </xdr:cNvPicPr>
      </xdr:nvPicPr>
      <xdr:blipFill>
        <a:blip xmlns:r="http://schemas.openxmlformats.org/officeDocument/2006/relationships" r:link="rId566"/>
        <a:stretch>
          <a:fillRect/>
        </a:stretch>
      </xdr:blipFill>
      <xdr:spPr>
        <a:xfrm>
          <a:off x="5699125" y="6602425200"/>
          <a:ext cx="933450" cy="933450"/>
        </a:xfrm>
        <a:prstGeom prst="rect">
          <a:avLst/>
        </a:prstGeom>
      </xdr:spPr>
    </xdr:pic>
    <xdr:clientData/>
  </xdr:twoCellAnchor>
  <xdr:twoCellAnchor>
    <xdr:from>
      <xdr:col>4</xdr:col>
      <xdr:colOff>155575</xdr:colOff>
      <xdr:row>573</xdr:row>
      <xdr:rowOff>133350</xdr:rowOff>
    </xdr:from>
    <xdr:to>
      <xdr:col>4</xdr:col>
      <xdr:colOff>1089025</xdr:colOff>
      <xdr:row>573</xdr:row>
      <xdr:rowOff>1066800</xdr:rowOff>
    </xdr:to>
    <xdr:pic>
      <xdr:nvPicPr>
        <xdr:cNvPr id="5504" name="Picture 5503">
          <a:extLst>
            <a:ext uri="{FF2B5EF4-FFF2-40B4-BE49-F238E27FC236}">
              <a16:creationId xmlns:a16="http://schemas.microsoft.com/office/drawing/2014/main" id="{2BBCE838-0D2E-4941-B6D9-0AC322C61A41}"/>
            </a:ext>
          </a:extLst>
        </xdr:cNvPr>
        <xdr:cNvPicPr>
          <a:picLocks noChangeAspect="1"/>
        </xdr:cNvPicPr>
      </xdr:nvPicPr>
      <xdr:blipFill>
        <a:blip xmlns:r="http://schemas.openxmlformats.org/officeDocument/2006/relationships" r:link="rId567"/>
        <a:stretch>
          <a:fillRect/>
        </a:stretch>
      </xdr:blipFill>
      <xdr:spPr>
        <a:xfrm>
          <a:off x="5699125" y="6603625350"/>
          <a:ext cx="933450" cy="933450"/>
        </a:xfrm>
        <a:prstGeom prst="rect">
          <a:avLst/>
        </a:prstGeom>
      </xdr:spPr>
    </xdr:pic>
    <xdr:clientData/>
  </xdr:twoCellAnchor>
  <xdr:twoCellAnchor>
    <xdr:from>
      <xdr:col>4</xdr:col>
      <xdr:colOff>155575</xdr:colOff>
      <xdr:row>574</xdr:row>
      <xdr:rowOff>133350</xdr:rowOff>
    </xdr:from>
    <xdr:to>
      <xdr:col>4</xdr:col>
      <xdr:colOff>1089025</xdr:colOff>
      <xdr:row>574</xdr:row>
      <xdr:rowOff>1066800</xdr:rowOff>
    </xdr:to>
    <xdr:pic>
      <xdr:nvPicPr>
        <xdr:cNvPr id="5505" name="Picture 5504">
          <a:extLst>
            <a:ext uri="{FF2B5EF4-FFF2-40B4-BE49-F238E27FC236}">
              <a16:creationId xmlns:a16="http://schemas.microsoft.com/office/drawing/2014/main" id="{85092EFB-4A4B-46AC-8961-AC7C0D43E451}"/>
            </a:ext>
          </a:extLst>
        </xdr:cNvPr>
        <xdr:cNvPicPr>
          <a:picLocks noChangeAspect="1"/>
        </xdr:cNvPicPr>
      </xdr:nvPicPr>
      <xdr:blipFill>
        <a:blip xmlns:r="http://schemas.openxmlformats.org/officeDocument/2006/relationships" r:link="rId568"/>
        <a:stretch>
          <a:fillRect/>
        </a:stretch>
      </xdr:blipFill>
      <xdr:spPr>
        <a:xfrm>
          <a:off x="5699125" y="6604825500"/>
          <a:ext cx="933450" cy="933450"/>
        </a:xfrm>
        <a:prstGeom prst="rect">
          <a:avLst/>
        </a:prstGeom>
      </xdr:spPr>
    </xdr:pic>
    <xdr:clientData/>
  </xdr:twoCellAnchor>
  <xdr:twoCellAnchor>
    <xdr:from>
      <xdr:col>4</xdr:col>
      <xdr:colOff>155575</xdr:colOff>
      <xdr:row>575</xdr:row>
      <xdr:rowOff>133350</xdr:rowOff>
    </xdr:from>
    <xdr:to>
      <xdr:col>4</xdr:col>
      <xdr:colOff>1089025</xdr:colOff>
      <xdr:row>575</xdr:row>
      <xdr:rowOff>1066800</xdr:rowOff>
    </xdr:to>
    <xdr:pic>
      <xdr:nvPicPr>
        <xdr:cNvPr id="5506" name="Picture 5505">
          <a:extLst>
            <a:ext uri="{FF2B5EF4-FFF2-40B4-BE49-F238E27FC236}">
              <a16:creationId xmlns:a16="http://schemas.microsoft.com/office/drawing/2014/main" id="{448D7857-E406-44F3-A0E7-88B68D4954C1}"/>
            </a:ext>
          </a:extLst>
        </xdr:cNvPr>
        <xdr:cNvPicPr>
          <a:picLocks noChangeAspect="1"/>
        </xdr:cNvPicPr>
      </xdr:nvPicPr>
      <xdr:blipFill>
        <a:blip xmlns:r="http://schemas.openxmlformats.org/officeDocument/2006/relationships" r:link="rId569"/>
        <a:stretch>
          <a:fillRect/>
        </a:stretch>
      </xdr:blipFill>
      <xdr:spPr>
        <a:xfrm>
          <a:off x="5699125" y="6606025650"/>
          <a:ext cx="933450" cy="933450"/>
        </a:xfrm>
        <a:prstGeom prst="rect">
          <a:avLst/>
        </a:prstGeom>
      </xdr:spPr>
    </xdr:pic>
    <xdr:clientData/>
  </xdr:twoCellAnchor>
  <xdr:twoCellAnchor>
    <xdr:from>
      <xdr:col>4</xdr:col>
      <xdr:colOff>358267</xdr:colOff>
      <xdr:row>576</xdr:row>
      <xdr:rowOff>150019</xdr:rowOff>
    </xdr:from>
    <xdr:to>
      <xdr:col>4</xdr:col>
      <xdr:colOff>886333</xdr:colOff>
      <xdr:row>576</xdr:row>
      <xdr:rowOff>1050132</xdr:rowOff>
    </xdr:to>
    <xdr:pic>
      <xdr:nvPicPr>
        <xdr:cNvPr id="5507" name="Picture 5506">
          <a:extLst>
            <a:ext uri="{FF2B5EF4-FFF2-40B4-BE49-F238E27FC236}">
              <a16:creationId xmlns:a16="http://schemas.microsoft.com/office/drawing/2014/main" id="{4BB83370-2A0E-41EA-930D-63A8960C8496}"/>
            </a:ext>
          </a:extLst>
        </xdr:cNvPr>
        <xdr:cNvPicPr>
          <a:picLocks noChangeAspect="1"/>
        </xdr:cNvPicPr>
      </xdr:nvPicPr>
      <xdr:blipFill>
        <a:blip xmlns:r="http://schemas.openxmlformats.org/officeDocument/2006/relationships" r:link="rId570"/>
        <a:stretch>
          <a:fillRect/>
        </a:stretch>
      </xdr:blipFill>
      <xdr:spPr>
        <a:xfrm>
          <a:off x="5901817" y="6607242469"/>
          <a:ext cx="528066" cy="900113"/>
        </a:xfrm>
        <a:prstGeom prst="rect">
          <a:avLst/>
        </a:prstGeom>
      </xdr:spPr>
    </xdr:pic>
    <xdr:clientData/>
  </xdr:twoCellAnchor>
  <xdr:twoCellAnchor>
    <xdr:from>
      <xdr:col>4</xdr:col>
      <xdr:colOff>358267</xdr:colOff>
      <xdr:row>577</xdr:row>
      <xdr:rowOff>150019</xdr:rowOff>
    </xdr:from>
    <xdr:to>
      <xdr:col>4</xdr:col>
      <xdr:colOff>886333</xdr:colOff>
      <xdr:row>577</xdr:row>
      <xdr:rowOff>1050132</xdr:rowOff>
    </xdr:to>
    <xdr:pic>
      <xdr:nvPicPr>
        <xdr:cNvPr id="5508" name="Picture 5507">
          <a:extLst>
            <a:ext uri="{FF2B5EF4-FFF2-40B4-BE49-F238E27FC236}">
              <a16:creationId xmlns:a16="http://schemas.microsoft.com/office/drawing/2014/main" id="{1A056419-6096-4044-BA24-51E9E3E6AD96}"/>
            </a:ext>
          </a:extLst>
        </xdr:cNvPr>
        <xdr:cNvPicPr>
          <a:picLocks noChangeAspect="1"/>
        </xdr:cNvPicPr>
      </xdr:nvPicPr>
      <xdr:blipFill>
        <a:blip xmlns:r="http://schemas.openxmlformats.org/officeDocument/2006/relationships" r:link="rId571"/>
        <a:stretch>
          <a:fillRect/>
        </a:stretch>
      </xdr:blipFill>
      <xdr:spPr>
        <a:xfrm>
          <a:off x="5901817" y="6608442619"/>
          <a:ext cx="528066" cy="900113"/>
        </a:xfrm>
        <a:prstGeom prst="rect">
          <a:avLst/>
        </a:prstGeom>
      </xdr:spPr>
    </xdr:pic>
    <xdr:clientData/>
  </xdr:twoCellAnchor>
  <xdr:twoCellAnchor>
    <xdr:from>
      <xdr:col>4</xdr:col>
      <xdr:colOff>350766</xdr:colOff>
      <xdr:row>578</xdr:row>
      <xdr:rowOff>150019</xdr:rowOff>
    </xdr:from>
    <xdr:to>
      <xdr:col>4</xdr:col>
      <xdr:colOff>893834</xdr:colOff>
      <xdr:row>578</xdr:row>
      <xdr:rowOff>1050132</xdr:rowOff>
    </xdr:to>
    <xdr:pic>
      <xdr:nvPicPr>
        <xdr:cNvPr id="5509" name="Picture 5508">
          <a:extLst>
            <a:ext uri="{FF2B5EF4-FFF2-40B4-BE49-F238E27FC236}">
              <a16:creationId xmlns:a16="http://schemas.microsoft.com/office/drawing/2014/main" id="{A6B97126-A668-408D-B190-E48DE11BF333}"/>
            </a:ext>
          </a:extLst>
        </xdr:cNvPr>
        <xdr:cNvPicPr>
          <a:picLocks noChangeAspect="1"/>
        </xdr:cNvPicPr>
      </xdr:nvPicPr>
      <xdr:blipFill>
        <a:blip xmlns:r="http://schemas.openxmlformats.org/officeDocument/2006/relationships" r:link="rId572"/>
        <a:stretch>
          <a:fillRect/>
        </a:stretch>
      </xdr:blipFill>
      <xdr:spPr>
        <a:xfrm>
          <a:off x="5894316" y="6609642769"/>
          <a:ext cx="543068" cy="900113"/>
        </a:xfrm>
        <a:prstGeom prst="rect">
          <a:avLst/>
        </a:prstGeom>
      </xdr:spPr>
    </xdr:pic>
    <xdr:clientData/>
  </xdr:twoCellAnchor>
  <xdr:twoCellAnchor>
    <xdr:from>
      <xdr:col>4</xdr:col>
      <xdr:colOff>155575</xdr:colOff>
      <xdr:row>579</xdr:row>
      <xdr:rowOff>133350</xdr:rowOff>
    </xdr:from>
    <xdr:to>
      <xdr:col>4</xdr:col>
      <xdr:colOff>1089025</xdr:colOff>
      <xdr:row>579</xdr:row>
      <xdr:rowOff>1066800</xdr:rowOff>
    </xdr:to>
    <xdr:pic>
      <xdr:nvPicPr>
        <xdr:cNvPr id="5510" name="Picture 5509">
          <a:extLst>
            <a:ext uri="{FF2B5EF4-FFF2-40B4-BE49-F238E27FC236}">
              <a16:creationId xmlns:a16="http://schemas.microsoft.com/office/drawing/2014/main" id="{A4024B7D-6CA1-49EF-B9DE-2B51147E3447}"/>
            </a:ext>
          </a:extLst>
        </xdr:cNvPr>
        <xdr:cNvPicPr>
          <a:picLocks noChangeAspect="1"/>
        </xdr:cNvPicPr>
      </xdr:nvPicPr>
      <xdr:blipFill>
        <a:blip xmlns:r="http://schemas.openxmlformats.org/officeDocument/2006/relationships" r:link="rId573"/>
        <a:stretch>
          <a:fillRect/>
        </a:stretch>
      </xdr:blipFill>
      <xdr:spPr>
        <a:xfrm>
          <a:off x="5699125" y="6610826250"/>
          <a:ext cx="933450" cy="933450"/>
        </a:xfrm>
        <a:prstGeom prst="rect">
          <a:avLst/>
        </a:prstGeom>
      </xdr:spPr>
    </xdr:pic>
    <xdr:clientData/>
  </xdr:twoCellAnchor>
  <xdr:twoCellAnchor>
    <xdr:from>
      <xdr:col>4</xdr:col>
      <xdr:colOff>155575</xdr:colOff>
      <xdr:row>580</xdr:row>
      <xdr:rowOff>133350</xdr:rowOff>
    </xdr:from>
    <xdr:to>
      <xdr:col>4</xdr:col>
      <xdr:colOff>1089025</xdr:colOff>
      <xdr:row>580</xdr:row>
      <xdr:rowOff>1066800</xdr:rowOff>
    </xdr:to>
    <xdr:pic>
      <xdr:nvPicPr>
        <xdr:cNvPr id="5511" name="Picture 5510">
          <a:extLst>
            <a:ext uri="{FF2B5EF4-FFF2-40B4-BE49-F238E27FC236}">
              <a16:creationId xmlns:a16="http://schemas.microsoft.com/office/drawing/2014/main" id="{1ABBBA8E-272B-42B1-B547-CE2DA050C296}"/>
            </a:ext>
          </a:extLst>
        </xdr:cNvPr>
        <xdr:cNvPicPr>
          <a:picLocks noChangeAspect="1"/>
        </xdr:cNvPicPr>
      </xdr:nvPicPr>
      <xdr:blipFill>
        <a:blip xmlns:r="http://schemas.openxmlformats.org/officeDocument/2006/relationships" r:link="rId574"/>
        <a:stretch>
          <a:fillRect/>
        </a:stretch>
      </xdr:blipFill>
      <xdr:spPr>
        <a:xfrm>
          <a:off x="5699125" y="6612026400"/>
          <a:ext cx="933450" cy="933450"/>
        </a:xfrm>
        <a:prstGeom prst="rect">
          <a:avLst/>
        </a:prstGeom>
      </xdr:spPr>
    </xdr:pic>
    <xdr:clientData/>
  </xdr:twoCellAnchor>
  <xdr:twoCellAnchor>
    <xdr:from>
      <xdr:col>4</xdr:col>
      <xdr:colOff>155575</xdr:colOff>
      <xdr:row>581</xdr:row>
      <xdr:rowOff>133350</xdr:rowOff>
    </xdr:from>
    <xdr:to>
      <xdr:col>4</xdr:col>
      <xdr:colOff>1089025</xdr:colOff>
      <xdr:row>581</xdr:row>
      <xdr:rowOff>1066800</xdr:rowOff>
    </xdr:to>
    <xdr:pic>
      <xdr:nvPicPr>
        <xdr:cNvPr id="5512" name="Picture 5511">
          <a:extLst>
            <a:ext uri="{FF2B5EF4-FFF2-40B4-BE49-F238E27FC236}">
              <a16:creationId xmlns:a16="http://schemas.microsoft.com/office/drawing/2014/main" id="{C0A8BB23-5203-4ACE-BD13-57DE2330A22F}"/>
            </a:ext>
          </a:extLst>
        </xdr:cNvPr>
        <xdr:cNvPicPr>
          <a:picLocks noChangeAspect="1"/>
        </xdr:cNvPicPr>
      </xdr:nvPicPr>
      <xdr:blipFill>
        <a:blip xmlns:r="http://schemas.openxmlformats.org/officeDocument/2006/relationships" r:link="rId575"/>
        <a:stretch>
          <a:fillRect/>
        </a:stretch>
      </xdr:blipFill>
      <xdr:spPr>
        <a:xfrm>
          <a:off x="5699125" y="6613226550"/>
          <a:ext cx="933450" cy="933450"/>
        </a:xfrm>
        <a:prstGeom prst="rect">
          <a:avLst/>
        </a:prstGeom>
      </xdr:spPr>
    </xdr:pic>
    <xdr:clientData/>
  </xdr:twoCellAnchor>
  <xdr:twoCellAnchor>
    <xdr:from>
      <xdr:col>4</xdr:col>
      <xdr:colOff>155575</xdr:colOff>
      <xdr:row>582</xdr:row>
      <xdr:rowOff>133350</xdr:rowOff>
    </xdr:from>
    <xdr:to>
      <xdr:col>4</xdr:col>
      <xdr:colOff>1089025</xdr:colOff>
      <xdr:row>582</xdr:row>
      <xdr:rowOff>1066800</xdr:rowOff>
    </xdr:to>
    <xdr:pic>
      <xdr:nvPicPr>
        <xdr:cNvPr id="5513" name="Picture 5512">
          <a:extLst>
            <a:ext uri="{FF2B5EF4-FFF2-40B4-BE49-F238E27FC236}">
              <a16:creationId xmlns:a16="http://schemas.microsoft.com/office/drawing/2014/main" id="{998A2EA8-7CB8-4C9E-83B2-1118C78FD59D}"/>
            </a:ext>
          </a:extLst>
        </xdr:cNvPr>
        <xdr:cNvPicPr>
          <a:picLocks noChangeAspect="1"/>
        </xdr:cNvPicPr>
      </xdr:nvPicPr>
      <xdr:blipFill>
        <a:blip xmlns:r="http://schemas.openxmlformats.org/officeDocument/2006/relationships" r:link="rId576"/>
        <a:stretch>
          <a:fillRect/>
        </a:stretch>
      </xdr:blipFill>
      <xdr:spPr>
        <a:xfrm>
          <a:off x="5699125" y="6614426700"/>
          <a:ext cx="933450" cy="933450"/>
        </a:xfrm>
        <a:prstGeom prst="rect">
          <a:avLst/>
        </a:prstGeom>
      </xdr:spPr>
    </xdr:pic>
    <xdr:clientData/>
  </xdr:twoCellAnchor>
  <xdr:twoCellAnchor>
    <xdr:from>
      <xdr:col>4</xdr:col>
      <xdr:colOff>155575</xdr:colOff>
      <xdr:row>583</xdr:row>
      <xdr:rowOff>290513</xdr:rowOff>
    </xdr:from>
    <xdr:to>
      <xdr:col>4</xdr:col>
      <xdr:colOff>1089025</xdr:colOff>
      <xdr:row>583</xdr:row>
      <xdr:rowOff>909702</xdr:rowOff>
    </xdr:to>
    <xdr:pic>
      <xdr:nvPicPr>
        <xdr:cNvPr id="5514" name="Picture 5513">
          <a:extLst>
            <a:ext uri="{FF2B5EF4-FFF2-40B4-BE49-F238E27FC236}">
              <a16:creationId xmlns:a16="http://schemas.microsoft.com/office/drawing/2014/main" id="{71DBFC8D-0068-4B0A-87F2-F6FB24FA35BF}"/>
            </a:ext>
          </a:extLst>
        </xdr:cNvPr>
        <xdr:cNvPicPr>
          <a:picLocks noChangeAspect="1"/>
        </xdr:cNvPicPr>
      </xdr:nvPicPr>
      <xdr:blipFill>
        <a:blip xmlns:r="http://schemas.openxmlformats.org/officeDocument/2006/relationships" r:link="rId577"/>
        <a:stretch>
          <a:fillRect/>
        </a:stretch>
      </xdr:blipFill>
      <xdr:spPr>
        <a:xfrm>
          <a:off x="5699125" y="6615784013"/>
          <a:ext cx="933450" cy="619189"/>
        </a:xfrm>
        <a:prstGeom prst="rect">
          <a:avLst/>
        </a:prstGeom>
      </xdr:spPr>
    </xdr:pic>
    <xdr:clientData/>
  </xdr:twoCellAnchor>
  <xdr:twoCellAnchor>
    <xdr:from>
      <xdr:col>4</xdr:col>
      <xdr:colOff>155575</xdr:colOff>
      <xdr:row>584</xdr:row>
      <xdr:rowOff>287338</xdr:rowOff>
    </xdr:from>
    <xdr:to>
      <xdr:col>4</xdr:col>
      <xdr:colOff>1089025</xdr:colOff>
      <xdr:row>584</xdr:row>
      <xdr:rowOff>912750</xdr:rowOff>
    </xdr:to>
    <xdr:pic>
      <xdr:nvPicPr>
        <xdr:cNvPr id="5515" name="Picture 5514">
          <a:extLst>
            <a:ext uri="{FF2B5EF4-FFF2-40B4-BE49-F238E27FC236}">
              <a16:creationId xmlns:a16="http://schemas.microsoft.com/office/drawing/2014/main" id="{41443F23-B96C-4EF0-9AEB-5DF30FFBE166}"/>
            </a:ext>
          </a:extLst>
        </xdr:cNvPr>
        <xdr:cNvPicPr>
          <a:picLocks noChangeAspect="1"/>
        </xdr:cNvPicPr>
      </xdr:nvPicPr>
      <xdr:blipFill>
        <a:blip xmlns:r="http://schemas.openxmlformats.org/officeDocument/2006/relationships" r:link="rId578"/>
        <a:stretch>
          <a:fillRect/>
        </a:stretch>
      </xdr:blipFill>
      <xdr:spPr>
        <a:xfrm>
          <a:off x="5699125" y="6616980988"/>
          <a:ext cx="933450" cy="625412"/>
        </a:xfrm>
        <a:prstGeom prst="rect">
          <a:avLst/>
        </a:prstGeom>
      </xdr:spPr>
    </xdr:pic>
    <xdr:clientData/>
  </xdr:twoCellAnchor>
  <xdr:twoCellAnchor>
    <xdr:from>
      <xdr:col>4</xdr:col>
      <xdr:colOff>155575</xdr:colOff>
      <xdr:row>585</xdr:row>
      <xdr:rowOff>288925</xdr:rowOff>
    </xdr:from>
    <xdr:to>
      <xdr:col>4</xdr:col>
      <xdr:colOff>1089025</xdr:colOff>
      <xdr:row>585</xdr:row>
      <xdr:rowOff>911225</xdr:rowOff>
    </xdr:to>
    <xdr:pic>
      <xdr:nvPicPr>
        <xdr:cNvPr id="5516" name="Picture 5515">
          <a:extLst>
            <a:ext uri="{FF2B5EF4-FFF2-40B4-BE49-F238E27FC236}">
              <a16:creationId xmlns:a16="http://schemas.microsoft.com/office/drawing/2014/main" id="{17E255F6-E4EF-4082-9F20-34F6411BEF54}"/>
            </a:ext>
          </a:extLst>
        </xdr:cNvPr>
        <xdr:cNvPicPr>
          <a:picLocks noChangeAspect="1"/>
        </xdr:cNvPicPr>
      </xdr:nvPicPr>
      <xdr:blipFill>
        <a:blip xmlns:r="http://schemas.openxmlformats.org/officeDocument/2006/relationships" r:link="rId579"/>
        <a:stretch>
          <a:fillRect/>
        </a:stretch>
      </xdr:blipFill>
      <xdr:spPr>
        <a:xfrm>
          <a:off x="5699125" y="6618182725"/>
          <a:ext cx="933450" cy="622300"/>
        </a:xfrm>
        <a:prstGeom prst="rect">
          <a:avLst/>
        </a:prstGeom>
      </xdr:spPr>
    </xdr:pic>
    <xdr:clientData/>
  </xdr:twoCellAnchor>
  <xdr:twoCellAnchor>
    <xdr:from>
      <xdr:col>4</xdr:col>
      <xdr:colOff>155575</xdr:colOff>
      <xdr:row>586</xdr:row>
      <xdr:rowOff>288925</xdr:rowOff>
    </xdr:from>
    <xdr:to>
      <xdr:col>4</xdr:col>
      <xdr:colOff>1089025</xdr:colOff>
      <xdr:row>586</xdr:row>
      <xdr:rowOff>911225</xdr:rowOff>
    </xdr:to>
    <xdr:pic>
      <xdr:nvPicPr>
        <xdr:cNvPr id="5517" name="Picture 5516">
          <a:extLst>
            <a:ext uri="{FF2B5EF4-FFF2-40B4-BE49-F238E27FC236}">
              <a16:creationId xmlns:a16="http://schemas.microsoft.com/office/drawing/2014/main" id="{569DAE8E-C634-449C-ACBC-A26AF4E1850C}"/>
            </a:ext>
          </a:extLst>
        </xdr:cNvPr>
        <xdr:cNvPicPr>
          <a:picLocks noChangeAspect="1"/>
        </xdr:cNvPicPr>
      </xdr:nvPicPr>
      <xdr:blipFill>
        <a:blip xmlns:r="http://schemas.openxmlformats.org/officeDocument/2006/relationships" r:link="rId580"/>
        <a:stretch>
          <a:fillRect/>
        </a:stretch>
      </xdr:blipFill>
      <xdr:spPr>
        <a:xfrm>
          <a:off x="5699125" y="6619382875"/>
          <a:ext cx="933450" cy="622300"/>
        </a:xfrm>
        <a:prstGeom prst="rect">
          <a:avLst/>
        </a:prstGeom>
      </xdr:spPr>
    </xdr:pic>
    <xdr:clientData/>
  </xdr:twoCellAnchor>
  <xdr:twoCellAnchor>
    <xdr:from>
      <xdr:col>4</xdr:col>
      <xdr:colOff>155575</xdr:colOff>
      <xdr:row>587</xdr:row>
      <xdr:rowOff>302816</xdr:rowOff>
    </xdr:from>
    <xdr:to>
      <xdr:col>4</xdr:col>
      <xdr:colOff>1089025</xdr:colOff>
      <xdr:row>587</xdr:row>
      <xdr:rowOff>897113</xdr:rowOff>
    </xdr:to>
    <xdr:pic>
      <xdr:nvPicPr>
        <xdr:cNvPr id="5518" name="Picture 5517">
          <a:extLst>
            <a:ext uri="{FF2B5EF4-FFF2-40B4-BE49-F238E27FC236}">
              <a16:creationId xmlns:a16="http://schemas.microsoft.com/office/drawing/2014/main" id="{0BCB2DBC-B336-4C52-9434-9ACF9A3B6087}"/>
            </a:ext>
          </a:extLst>
        </xdr:cNvPr>
        <xdr:cNvPicPr>
          <a:picLocks noChangeAspect="1"/>
        </xdr:cNvPicPr>
      </xdr:nvPicPr>
      <xdr:blipFill>
        <a:blip xmlns:r="http://schemas.openxmlformats.org/officeDocument/2006/relationships" r:link="rId581"/>
        <a:stretch>
          <a:fillRect/>
        </a:stretch>
      </xdr:blipFill>
      <xdr:spPr>
        <a:xfrm>
          <a:off x="5699125" y="6620596916"/>
          <a:ext cx="933450" cy="594297"/>
        </a:xfrm>
        <a:prstGeom prst="rect">
          <a:avLst/>
        </a:prstGeom>
      </xdr:spPr>
    </xdr:pic>
    <xdr:clientData/>
  </xdr:twoCellAnchor>
  <xdr:twoCellAnchor>
    <xdr:from>
      <xdr:col>4</xdr:col>
      <xdr:colOff>155575</xdr:colOff>
      <xdr:row>588</xdr:row>
      <xdr:rowOff>133350</xdr:rowOff>
    </xdr:from>
    <xdr:to>
      <xdr:col>4</xdr:col>
      <xdr:colOff>1089025</xdr:colOff>
      <xdr:row>588</xdr:row>
      <xdr:rowOff>1066800</xdr:rowOff>
    </xdr:to>
    <xdr:pic>
      <xdr:nvPicPr>
        <xdr:cNvPr id="5519" name="Picture 5518">
          <a:extLst>
            <a:ext uri="{FF2B5EF4-FFF2-40B4-BE49-F238E27FC236}">
              <a16:creationId xmlns:a16="http://schemas.microsoft.com/office/drawing/2014/main" id="{945AC4E6-8D1A-451C-8C1F-FC656CD4C489}"/>
            </a:ext>
          </a:extLst>
        </xdr:cNvPr>
        <xdr:cNvPicPr>
          <a:picLocks noChangeAspect="1"/>
        </xdr:cNvPicPr>
      </xdr:nvPicPr>
      <xdr:blipFill>
        <a:blip xmlns:r="http://schemas.openxmlformats.org/officeDocument/2006/relationships" r:link="rId582"/>
        <a:stretch>
          <a:fillRect/>
        </a:stretch>
      </xdr:blipFill>
      <xdr:spPr>
        <a:xfrm>
          <a:off x="5699125" y="6621627600"/>
          <a:ext cx="933450" cy="933450"/>
        </a:xfrm>
        <a:prstGeom prst="rect">
          <a:avLst/>
        </a:prstGeom>
      </xdr:spPr>
    </xdr:pic>
    <xdr:clientData/>
  </xdr:twoCellAnchor>
  <xdr:twoCellAnchor>
    <xdr:from>
      <xdr:col>4</xdr:col>
      <xdr:colOff>155575</xdr:colOff>
      <xdr:row>589</xdr:row>
      <xdr:rowOff>133350</xdr:rowOff>
    </xdr:from>
    <xdr:to>
      <xdr:col>4</xdr:col>
      <xdr:colOff>1089025</xdr:colOff>
      <xdr:row>589</xdr:row>
      <xdr:rowOff>1066800</xdr:rowOff>
    </xdr:to>
    <xdr:pic>
      <xdr:nvPicPr>
        <xdr:cNvPr id="5520" name="Picture 5519">
          <a:extLst>
            <a:ext uri="{FF2B5EF4-FFF2-40B4-BE49-F238E27FC236}">
              <a16:creationId xmlns:a16="http://schemas.microsoft.com/office/drawing/2014/main" id="{D0C63305-6521-4AEF-BECF-68A80930CD3A}"/>
            </a:ext>
          </a:extLst>
        </xdr:cNvPr>
        <xdr:cNvPicPr>
          <a:picLocks noChangeAspect="1"/>
        </xdr:cNvPicPr>
      </xdr:nvPicPr>
      <xdr:blipFill>
        <a:blip xmlns:r="http://schemas.openxmlformats.org/officeDocument/2006/relationships" r:link="rId583"/>
        <a:stretch>
          <a:fillRect/>
        </a:stretch>
      </xdr:blipFill>
      <xdr:spPr>
        <a:xfrm>
          <a:off x="5699125" y="6622827750"/>
          <a:ext cx="933450" cy="933450"/>
        </a:xfrm>
        <a:prstGeom prst="rect">
          <a:avLst/>
        </a:prstGeom>
      </xdr:spPr>
    </xdr:pic>
    <xdr:clientData/>
  </xdr:twoCellAnchor>
  <xdr:twoCellAnchor>
    <xdr:from>
      <xdr:col>4</xdr:col>
      <xdr:colOff>155575</xdr:colOff>
      <xdr:row>590</xdr:row>
      <xdr:rowOff>133350</xdr:rowOff>
    </xdr:from>
    <xdr:to>
      <xdr:col>4</xdr:col>
      <xdr:colOff>1089025</xdr:colOff>
      <xdr:row>590</xdr:row>
      <xdr:rowOff>1066800</xdr:rowOff>
    </xdr:to>
    <xdr:pic>
      <xdr:nvPicPr>
        <xdr:cNvPr id="5521" name="Picture 5520">
          <a:extLst>
            <a:ext uri="{FF2B5EF4-FFF2-40B4-BE49-F238E27FC236}">
              <a16:creationId xmlns:a16="http://schemas.microsoft.com/office/drawing/2014/main" id="{9A7A4759-751C-4298-8BE8-C944716ED177}"/>
            </a:ext>
          </a:extLst>
        </xdr:cNvPr>
        <xdr:cNvPicPr>
          <a:picLocks noChangeAspect="1"/>
        </xdr:cNvPicPr>
      </xdr:nvPicPr>
      <xdr:blipFill>
        <a:blip xmlns:r="http://schemas.openxmlformats.org/officeDocument/2006/relationships" r:link="rId584"/>
        <a:stretch>
          <a:fillRect/>
        </a:stretch>
      </xdr:blipFill>
      <xdr:spPr>
        <a:xfrm>
          <a:off x="5699125" y="6624027900"/>
          <a:ext cx="933450" cy="933450"/>
        </a:xfrm>
        <a:prstGeom prst="rect">
          <a:avLst/>
        </a:prstGeom>
      </xdr:spPr>
    </xdr:pic>
    <xdr:clientData/>
  </xdr:twoCellAnchor>
  <xdr:twoCellAnchor>
    <xdr:from>
      <xdr:col>4</xdr:col>
      <xdr:colOff>155575</xdr:colOff>
      <xdr:row>591</xdr:row>
      <xdr:rowOff>133350</xdr:rowOff>
    </xdr:from>
    <xdr:to>
      <xdr:col>4</xdr:col>
      <xdr:colOff>1089025</xdr:colOff>
      <xdr:row>591</xdr:row>
      <xdr:rowOff>1066800</xdr:rowOff>
    </xdr:to>
    <xdr:pic>
      <xdr:nvPicPr>
        <xdr:cNvPr id="5522" name="Picture 5521">
          <a:extLst>
            <a:ext uri="{FF2B5EF4-FFF2-40B4-BE49-F238E27FC236}">
              <a16:creationId xmlns:a16="http://schemas.microsoft.com/office/drawing/2014/main" id="{9B642161-6F07-41C7-9CA4-50E19A61BFC6}"/>
            </a:ext>
          </a:extLst>
        </xdr:cNvPr>
        <xdr:cNvPicPr>
          <a:picLocks noChangeAspect="1"/>
        </xdr:cNvPicPr>
      </xdr:nvPicPr>
      <xdr:blipFill>
        <a:blip xmlns:r="http://schemas.openxmlformats.org/officeDocument/2006/relationships" r:link="rId585"/>
        <a:stretch>
          <a:fillRect/>
        </a:stretch>
      </xdr:blipFill>
      <xdr:spPr>
        <a:xfrm>
          <a:off x="5699125" y="6625228050"/>
          <a:ext cx="933450" cy="933450"/>
        </a:xfrm>
        <a:prstGeom prst="rect">
          <a:avLst/>
        </a:prstGeom>
      </xdr:spPr>
    </xdr:pic>
    <xdr:clientData/>
  </xdr:twoCellAnchor>
  <xdr:twoCellAnchor>
    <xdr:from>
      <xdr:col>4</xdr:col>
      <xdr:colOff>155575</xdr:colOff>
      <xdr:row>592</xdr:row>
      <xdr:rowOff>271859</xdr:rowOff>
    </xdr:from>
    <xdr:to>
      <xdr:col>4</xdr:col>
      <xdr:colOff>1089025</xdr:colOff>
      <xdr:row>592</xdr:row>
      <xdr:rowOff>928386</xdr:rowOff>
    </xdr:to>
    <xdr:pic>
      <xdr:nvPicPr>
        <xdr:cNvPr id="5523" name="Picture 5522">
          <a:extLst>
            <a:ext uri="{FF2B5EF4-FFF2-40B4-BE49-F238E27FC236}">
              <a16:creationId xmlns:a16="http://schemas.microsoft.com/office/drawing/2014/main" id="{48E1C21C-7F1C-4060-A910-2AFF518C1D17}"/>
            </a:ext>
          </a:extLst>
        </xdr:cNvPr>
        <xdr:cNvPicPr>
          <a:picLocks noChangeAspect="1"/>
        </xdr:cNvPicPr>
      </xdr:nvPicPr>
      <xdr:blipFill>
        <a:blip xmlns:r="http://schemas.openxmlformats.org/officeDocument/2006/relationships" r:link="rId586"/>
        <a:stretch>
          <a:fillRect/>
        </a:stretch>
      </xdr:blipFill>
      <xdr:spPr>
        <a:xfrm>
          <a:off x="5699125" y="6626566709"/>
          <a:ext cx="933450" cy="656527"/>
        </a:xfrm>
        <a:prstGeom prst="rect">
          <a:avLst/>
        </a:prstGeom>
      </xdr:spPr>
    </xdr:pic>
    <xdr:clientData/>
  </xdr:twoCellAnchor>
  <xdr:twoCellAnchor>
    <xdr:from>
      <xdr:col>4</xdr:col>
      <xdr:colOff>155575</xdr:colOff>
      <xdr:row>593</xdr:row>
      <xdr:rowOff>133350</xdr:rowOff>
    </xdr:from>
    <xdr:to>
      <xdr:col>4</xdr:col>
      <xdr:colOff>1089025</xdr:colOff>
      <xdr:row>593</xdr:row>
      <xdr:rowOff>1066800</xdr:rowOff>
    </xdr:to>
    <xdr:pic>
      <xdr:nvPicPr>
        <xdr:cNvPr id="5524" name="Picture 5523">
          <a:extLst>
            <a:ext uri="{FF2B5EF4-FFF2-40B4-BE49-F238E27FC236}">
              <a16:creationId xmlns:a16="http://schemas.microsoft.com/office/drawing/2014/main" id="{B0A637F6-8E43-4920-9419-00E6943FD9CE}"/>
            </a:ext>
          </a:extLst>
        </xdr:cNvPr>
        <xdr:cNvPicPr>
          <a:picLocks noChangeAspect="1"/>
        </xdr:cNvPicPr>
      </xdr:nvPicPr>
      <xdr:blipFill>
        <a:blip xmlns:r="http://schemas.openxmlformats.org/officeDocument/2006/relationships" r:link="rId587"/>
        <a:stretch>
          <a:fillRect/>
        </a:stretch>
      </xdr:blipFill>
      <xdr:spPr>
        <a:xfrm>
          <a:off x="5699125" y="6627628350"/>
          <a:ext cx="933450" cy="933450"/>
        </a:xfrm>
        <a:prstGeom prst="rect">
          <a:avLst/>
        </a:prstGeom>
      </xdr:spPr>
    </xdr:pic>
    <xdr:clientData/>
  </xdr:twoCellAnchor>
  <xdr:twoCellAnchor>
    <xdr:from>
      <xdr:col>4</xdr:col>
      <xdr:colOff>155575</xdr:colOff>
      <xdr:row>594</xdr:row>
      <xdr:rowOff>133350</xdr:rowOff>
    </xdr:from>
    <xdr:to>
      <xdr:col>4</xdr:col>
      <xdr:colOff>1089025</xdr:colOff>
      <xdr:row>594</xdr:row>
      <xdr:rowOff>1066800</xdr:rowOff>
    </xdr:to>
    <xdr:pic>
      <xdr:nvPicPr>
        <xdr:cNvPr id="5525" name="Picture 5524">
          <a:extLst>
            <a:ext uri="{FF2B5EF4-FFF2-40B4-BE49-F238E27FC236}">
              <a16:creationId xmlns:a16="http://schemas.microsoft.com/office/drawing/2014/main" id="{5DB62663-5AEB-4668-994B-D36B64DB797D}"/>
            </a:ext>
          </a:extLst>
        </xdr:cNvPr>
        <xdr:cNvPicPr>
          <a:picLocks noChangeAspect="1"/>
        </xdr:cNvPicPr>
      </xdr:nvPicPr>
      <xdr:blipFill>
        <a:blip xmlns:r="http://schemas.openxmlformats.org/officeDocument/2006/relationships" r:link="rId588"/>
        <a:stretch>
          <a:fillRect/>
        </a:stretch>
      </xdr:blipFill>
      <xdr:spPr>
        <a:xfrm>
          <a:off x="5699125" y="6628828500"/>
          <a:ext cx="933450" cy="933450"/>
        </a:xfrm>
        <a:prstGeom prst="rect">
          <a:avLst/>
        </a:prstGeom>
      </xdr:spPr>
    </xdr:pic>
    <xdr:clientData/>
  </xdr:twoCellAnchor>
  <xdr:twoCellAnchor>
    <xdr:from>
      <xdr:col>4</xdr:col>
      <xdr:colOff>155575</xdr:colOff>
      <xdr:row>595</xdr:row>
      <xdr:rowOff>133350</xdr:rowOff>
    </xdr:from>
    <xdr:to>
      <xdr:col>4</xdr:col>
      <xdr:colOff>1089025</xdr:colOff>
      <xdr:row>595</xdr:row>
      <xdr:rowOff>1066800</xdr:rowOff>
    </xdr:to>
    <xdr:pic>
      <xdr:nvPicPr>
        <xdr:cNvPr id="5526" name="Picture 5525">
          <a:extLst>
            <a:ext uri="{FF2B5EF4-FFF2-40B4-BE49-F238E27FC236}">
              <a16:creationId xmlns:a16="http://schemas.microsoft.com/office/drawing/2014/main" id="{A03C73D7-6D37-4B3A-8C2E-727FF5F0B2F0}"/>
            </a:ext>
          </a:extLst>
        </xdr:cNvPr>
        <xdr:cNvPicPr>
          <a:picLocks noChangeAspect="1"/>
        </xdr:cNvPicPr>
      </xdr:nvPicPr>
      <xdr:blipFill>
        <a:blip xmlns:r="http://schemas.openxmlformats.org/officeDocument/2006/relationships" r:link="rId589"/>
        <a:stretch>
          <a:fillRect/>
        </a:stretch>
      </xdr:blipFill>
      <xdr:spPr>
        <a:xfrm>
          <a:off x="5699125" y="6630028650"/>
          <a:ext cx="933450" cy="933450"/>
        </a:xfrm>
        <a:prstGeom prst="rect">
          <a:avLst/>
        </a:prstGeom>
      </xdr:spPr>
    </xdr:pic>
    <xdr:clientData/>
  </xdr:twoCellAnchor>
  <xdr:twoCellAnchor>
    <xdr:from>
      <xdr:col>4</xdr:col>
      <xdr:colOff>155575</xdr:colOff>
      <xdr:row>596</xdr:row>
      <xdr:rowOff>133350</xdr:rowOff>
    </xdr:from>
    <xdr:to>
      <xdr:col>4</xdr:col>
      <xdr:colOff>1089025</xdr:colOff>
      <xdr:row>596</xdr:row>
      <xdr:rowOff>1066800</xdr:rowOff>
    </xdr:to>
    <xdr:pic>
      <xdr:nvPicPr>
        <xdr:cNvPr id="5527" name="Picture 5526">
          <a:extLst>
            <a:ext uri="{FF2B5EF4-FFF2-40B4-BE49-F238E27FC236}">
              <a16:creationId xmlns:a16="http://schemas.microsoft.com/office/drawing/2014/main" id="{BF6E801C-5017-4F34-9720-ADE26A22CEBE}"/>
            </a:ext>
          </a:extLst>
        </xdr:cNvPr>
        <xdr:cNvPicPr>
          <a:picLocks noChangeAspect="1"/>
        </xdr:cNvPicPr>
      </xdr:nvPicPr>
      <xdr:blipFill>
        <a:blip xmlns:r="http://schemas.openxmlformats.org/officeDocument/2006/relationships" r:link="rId590"/>
        <a:stretch>
          <a:fillRect/>
        </a:stretch>
      </xdr:blipFill>
      <xdr:spPr>
        <a:xfrm>
          <a:off x="5699125" y="6631228800"/>
          <a:ext cx="933450" cy="933450"/>
        </a:xfrm>
        <a:prstGeom prst="rect">
          <a:avLst/>
        </a:prstGeom>
      </xdr:spPr>
    </xdr:pic>
    <xdr:clientData/>
  </xdr:twoCellAnchor>
  <xdr:twoCellAnchor>
    <xdr:from>
      <xdr:col>4</xdr:col>
      <xdr:colOff>155575</xdr:colOff>
      <xdr:row>597</xdr:row>
      <xdr:rowOff>133350</xdr:rowOff>
    </xdr:from>
    <xdr:to>
      <xdr:col>4</xdr:col>
      <xdr:colOff>1089025</xdr:colOff>
      <xdr:row>597</xdr:row>
      <xdr:rowOff>1066800</xdr:rowOff>
    </xdr:to>
    <xdr:pic>
      <xdr:nvPicPr>
        <xdr:cNvPr id="5528" name="Picture 5527">
          <a:extLst>
            <a:ext uri="{FF2B5EF4-FFF2-40B4-BE49-F238E27FC236}">
              <a16:creationId xmlns:a16="http://schemas.microsoft.com/office/drawing/2014/main" id="{660B06B3-45CD-4A40-A5DE-1A0A3AF45445}"/>
            </a:ext>
          </a:extLst>
        </xdr:cNvPr>
        <xdr:cNvPicPr>
          <a:picLocks noChangeAspect="1"/>
        </xdr:cNvPicPr>
      </xdr:nvPicPr>
      <xdr:blipFill>
        <a:blip xmlns:r="http://schemas.openxmlformats.org/officeDocument/2006/relationships" r:link="rId591"/>
        <a:stretch>
          <a:fillRect/>
        </a:stretch>
      </xdr:blipFill>
      <xdr:spPr>
        <a:xfrm>
          <a:off x="5699125" y="6632428950"/>
          <a:ext cx="933450" cy="933450"/>
        </a:xfrm>
        <a:prstGeom prst="rect">
          <a:avLst/>
        </a:prstGeom>
      </xdr:spPr>
    </xdr:pic>
    <xdr:clientData/>
  </xdr:twoCellAnchor>
  <xdr:twoCellAnchor>
    <xdr:from>
      <xdr:col>4</xdr:col>
      <xdr:colOff>155575</xdr:colOff>
      <xdr:row>598</xdr:row>
      <xdr:rowOff>133350</xdr:rowOff>
    </xdr:from>
    <xdr:to>
      <xdr:col>4</xdr:col>
      <xdr:colOff>1089025</xdr:colOff>
      <xdr:row>598</xdr:row>
      <xdr:rowOff>1066800</xdr:rowOff>
    </xdr:to>
    <xdr:pic>
      <xdr:nvPicPr>
        <xdr:cNvPr id="5529" name="Picture 5528">
          <a:extLst>
            <a:ext uri="{FF2B5EF4-FFF2-40B4-BE49-F238E27FC236}">
              <a16:creationId xmlns:a16="http://schemas.microsoft.com/office/drawing/2014/main" id="{1FA8CE23-3D6E-40BA-9750-B7CE2048087C}"/>
            </a:ext>
          </a:extLst>
        </xdr:cNvPr>
        <xdr:cNvPicPr>
          <a:picLocks noChangeAspect="1"/>
        </xdr:cNvPicPr>
      </xdr:nvPicPr>
      <xdr:blipFill>
        <a:blip xmlns:r="http://schemas.openxmlformats.org/officeDocument/2006/relationships" r:link="rId592"/>
        <a:stretch>
          <a:fillRect/>
        </a:stretch>
      </xdr:blipFill>
      <xdr:spPr>
        <a:xfrm>
          <a:off x="5699125" y="6633629100"/>
          <a:ext cx="933450" cy="933450"/>
        </a:xfrm>
        <a:prstGeom prst="rect">
          <a:avLst/>
        </a:prstGeom>
      </xdr:spPr>
    </xdr:pic>
    <xdr:clientData/>
  </xdr:twoCellAnchor>
  <xdr:twoCellAnchor>
    <xdr:from>
      <xdr:col>4</xdr:col>
      <xdr:colOff>322263</xdr:colOff>
      <xdr:row>599</xdr:row>
      <xdr:rowOff>150019</xdr:rowOff>
    </xdr:from>
    <xdr:to>
      <xdr:col>4</xdr:col>
      <xdr:colOff>922338</xdr:colOff>
      <xdr:row>599</xdr:row>
      <xdr:rowOff>1050132</xdr:rowOff>
    </xdr:to>
    <xdr:pic>
      <xdr:nvPicPr>
        <xdr:cNvPr id="5530" name="Picture 5529">
          <a:extLst>
            <a:ext uri="{FF2B5EF4-FFF2-40B4-BE49-F238E27FC236}">
              <a16:creationId xmlns:a16="http://schemas.microsoft.com/office/drawing/2014/main" id="{4E9348EA-6A26-441E-A32A-F1AE4EFF7BDF}"/>
            </a:ext>
          </a:extLst>
        </xdr:cNvPr>
        <xdr:cNvPicPr>
          <a:picLocks noChangeAspect="1"/>
        </xdr:cNvPicPr>
      </xdr:nvPicPr>
      <xdr:blipFill>
        <a:blip xmlns:r="http://schemas.openxmlformats.org/officeDocument/2006/relationships" r:link="rId593"/>
        <a:stretch>
          <a:fillRect/>
        </a:stretch>
      </xdr:blipFill>
      <xdr:spPr>
        <a:xfrm>
          <a:off x="5865813" y="6634845919"/>
          <a:ext cx="600075" cy="900113"/>
        </a:xfrm>
        <a:prstGeom prst="rect">
          <a:avLst/>
        </a:prstGeom>
      </xdr:spPr>
    </xdr:pic>
    <xdr:clientData/>
  </xdr:twoCellAnchor>
  <xdr:twoCellAnchor>
    <xdr:from>
      <xdr:col>4</xdr:col>
      <xdr:colOff>155575</xdr:colOff>
      <xdr:row>600</xdr:row>
      <xdr:rowOff>133350</xdr:rowOff>
    </xdr:from>
    <xdr:to>
      <xdr:col>4</xdr:col>
      <xdr:colOff>1089025</xdr:colOff>
      <xdr:row>600</xdr:row>
      <xdr:rowOff>1066800</xdr:rowOff>
    </xdr:to>
    <xdr:pic>
      <xdr:nvPicPr>
        <xdr:cNvPr id="5531" name="Picture 5530">
          <a:extLst>
            <a:ext uri="{FF2B5EF4-FFF2-40B4-BE49-F238E27FC236}">
              <a16:creationId xmlns:a16="http://schemas.microsoft.com/office/drawing/2014/main" id="{55A8C8CE-4989-4D76-B9EC-775A94C614E7}"/>
            </a:ext>
          </a:extLst>
        </xdr:cNvPr>
        <xdr:cNvPicPr>
          <a:picLocks noChangeAspect="1"/>
        </xdr:cNvPicPr>
      </xdr:nvPicPr>
      <xdr:blipFill>
        <a:blip xmlns:r="http://schemas.openxmlformats.org/officeDocument/2006/relationships" r:link="rId594"/>
        <a:stretch>
          <a:fillRect/>
        </a:stretch>
      </xdr:blipFill>
      <xdr:spPr>
        <a:xfrm>
          <a:off x="5699125" y="6636029400"/>
          <a:ext cx="933450" cy="933450"/>
        </a:xfrm>
        <a:prstGeom prst="rect">
          <a:avLst/>
        </a:prstGeom>
      </xdr:spPr>
    </xdr:pic>
    <xdr:clientData/>
  </xdr:twoCellAnchor>
  <xdr:twoCellAnchor>
    <xdr:from>
      <xdr:col>4</xdr:col>
      <xdr:colOff>155575</xdr:colOff>
      <xdr:row>601</xdr:row>
      <xdr:rowOff>288925</xdr:rowOff>
    </xdr:from>
    <xdr:to>
      <xdr:col>4</xdr:col>
      <xdr:colOff>1089025</xdr:colOff>
      <xdr:row>601</xdr:row>
      <xdr:rowOff>911225</xdr:rowOff>
    </xdr:to>
    <xdr:pic>
      <xdr:nvPicPr>
        <xdr:cNvPr id="5532" name="Picture 5531">
          <a:extLst>
            <a:ext uri="{FF2B5EF4-FFF2-40B4-BE49-F238E27FC236}">
              <a16:creationId xmlns:a16="http://schemas.microsoft.com/office/drawing/2014/main" id="{A1C90088-7604-417C-AA8A-D9557E4DA12E}"/>
            </a:ext>
          </a:extLst>
        </xdr:cNvPr>
        <xdr:cNvPicPr>
          <a:picLocks noChangeAspect="1"/>
        </xdr:cNvPicPr>
      </xdr:nvPicPr>
      <xdr:blipFill>
        <a:blip xmlns:r="http://schemas.openxmlformats.org/officeDocument/2006/relationships" r:link="rId595"/>
        <a:stretch>
          <a:fillRect/>
        </a:stretch>
      </xdr:blipFill>
      <xdr:spPr>
        <a:xfrm>
          <a:off x="5699125" y="6637385125"/>
          <a:ext cx="933450" cy="622300"/>
        </a:xfrm>
        <a:prstGeom prst="rect">
          <a:avLst/>
        </a:prstGeom>
      </xdr:spPr>
    </xdr:pic>
    <xdr:clientData/>
  </xdr:twoCellAnchor>
  <xdr:twoCellAnchor>
    <xdr:from>
      <xdr:col>4</xdr:col>
      <xdr:colOff>155575</xdr:colOff>
      <xdr:row>602</xdr:row>
      <xdr:rowOff>133350</xdr:rowOff>
    </xdr:from>
    <xdr:to>
      <xdr:col>4</xdr:col>
      <xdr:colOff>1089025</xdr:colOff>
      <xdr:row>602</xdr:row>
      <xdr:rowOff>1066800</xdr:rowOff>
    </xdr:to>
    <xdr:pic>
      <xdr:nvPicPr>
        <xdr:cNvPr id="5533" name="Picture 5532">
          <a:extLst>
            <a:ext uri="{FF2B5EF4-FFF2-40B4-BE49-F238E27FC236}">
              <a16:creationId xmlns:a16="http://schemas.microsoft.com/office/drawing/2014/main" id="{54E32818-FCDF-41E5-9C01-68CBCC913863}"/>
            </a:ext>
          </a:extLst>
        </xdr:cNvPr>
        <xdr:cNvPicPr>
          <a:picLocks noChangeAspect="1"/>
        </xdr:cNvPicPr>
      </xdr:nvPicPr>
      <xdr:blipFill>
        <a:blip xmlns:r="http://schemas.openxmlformats.org/officeDocument/2006/relationships" r:link="rId596"/>
        <a:stretch>
          <a:fillRect/>
        </a:stretch>
      </xdr:blipFill>
      <xdr:spPr>
        <a:xfrm>
          <a:off x="5699125" y="6638429700"/>
          <a:ext cx="933450" cy="933450"/>
        </a:xfrm>
        <a:prstGeom prst="rect">
          <a:avLst/>
        </a:prstGeom>
      </xdr:spPr>
    </xdr:pic>
    <xdr:clientData/>
  </xdr:twoCellAnchor>
  <xdr:twoCellAnchor>
    <xdr:from>
      <xdr:col>4</xdr:col>
      <xdr:colOff>155575</xdr:colOff>
      <xdr:row>603</xdr:row>
      <xdr:rowOff>133350</xdr:rowOff>
    </xdr:from>
    <xdr:to>
      <xdr:col>4</xdr:col>
      <xdr:colOff>1089025</xdr:colOff>
      <xdr:row>603</xdr:row>
      <xdr:rowOff>1066800</xdr:rowOff>
    </xdr:to>
    <xdr:pic>
      <xdr:nvPicPr>
        <xdr:cNvPr id="5534" name="Picture 5533">
          <a:extLst>
            <a:ext uri="{FF2B5EF4-FFF2-40B4-BE49-F238E27FC236}">
              <a16:creationId xmlns:a16="http://schemas.microsoft.com/office/drawing/2014/main" id="{492695A1-AEB5-4B6D-9BAC-95A23394BC4A}"/>
            </a:ext>
          </a:extLst>
        </xdr:cNvPr>
        <xdr:cNvPicPr>
          <a:picLocks noChangeAspect="1"/>
        </xdr:cNvPicPr>
      </xdr:nvPicPr>
      <xdr:blipFill>
        <a:blip xmlns:r="http://schemas.openxmlformats.org/officeDocument/2006/relationships" r:link="rId597"/>
        <a:stretch>
          <a:fillRect/>
        </a:stretch>
      </xdr:blipFill>
      <xdr:spPr>
        <a:xfrm>
          <a:off x="5699125" y="6639629850"/>
          <a:ext cx="933450" cy="933450"/>
        </a:xfrm>
        <a:prstGeom prst="rect">
          <a:avLst/>
        </a:prstGeom>
      </xdr:spPr>
    </xdr:pic>
    <xdr:clientData/>
  </xdr:twoCellAnchor>
  <xdr:twoCellAnchor>
    <xdr:from>
      <xdr:col>4</xdr:col>
      <xdr:colOff>155575</xdr:colOff>
      <xdr:row>604</xdr:row>
      <xdr:rowOff>133350</xdr:rowOff>
    </xdr:from>
    <xdr:to>
      <xdr:col>4</xdr:col>
      <xdr:colOff>1089025</xdr:colOff>
      <xdr:row>604</xdr:row>
      <xdr:rowOff>1066800</xdr:rowOff>
    </xdr:to>
    <xdr:pic>
      <xdr:nvPicPr>
        <xdr:cNvPr id="5535" name="Picture 5534">
          <a:extLst>
            <a:ext uri="{FF2B5EF4-FFF2-40B4-BE49-F238E27FC236}">
              <a16:creationId xmlns:a16="http://schemas.microsoft.com/office/drawing/2014/main" id="{424F950B-F235-4010-A7F3-8EF37F7E3B99}"/>
            </a:ext>
          </a:extLst>
        </xdr:cNvPr>
        <xdr:cNvPicPr>
          <a:picLocks noChangeAspect="1"/>
        </xdr:cNvPicPr>
      </xdr:nvPicPr>
      <xdr:blipFill>
        <a:blip xmlns:r="http://schemas.openxmlformats.org/officeDocument/2006/relationships" r:link="rId598"/>
        <a:stretch>
          <a:fillRect/>
        </a:stretch>
      </xdr:blipFill>
      <xdr:spPr>
        <a:xfrm>
          <a:off x="5699125" y="6640830000"/>
          <a:ext cx="933450" cy="933450"/>
        </a:xfrm>
        <a:prstGeom prst="rect">
          <a:avLst/>
        </a:prstGeom>
      </xdr:spPr>
    </xdr:pic>
    <xdr:clientData/>
  </xdr:twoCellAnchor>
  <xdr:twoCellAnchor>
    <xdr:from>
      <xdr:col>4</xdr:col>
      <xdr:colOff>155575</xdr:colOff>
      <xdr:row>605</xdr:row>
      <xdr:rowOff>133350</xdr:rowOff>
    </xdr:from>
    <xdr:to>
      <xdr:col>4</xdr:col>
      <xdr:colOff>1089025</xdr:colOff>
      <xdr:row>605</xdr:row>
      <xdr:rowOff>1066800</xdr:rowOff>
    </xdr:to>
    <xdr:pic>
      <xdr:nvPicPr>
        <xdr:cNvPr id="5536" name="Picture 5535">
          <a:extLst>
            <a:ext uri="{FF2B5EF4-FFF2-40B4-BE49-F238E27FC236}">
              <a16:creationId xmlns:a16="http://schemas.microsoft.com/office/drawing/2014/main" id="{2E595666-C4E0-41A7-A9BB-C83FC6362EAD}"/>
            </a:ext>
          </a:extLst>
        </xdr:cNvPr>
        <xdr:cNvPicPr>
          <a:picLocks noChangeAspect="1"/>
        </xdr:cNvPicPr>
      </xdr:nvPicPr>
      <xdr:blipFill>
        <a:blip xmlns:r="http://schemas.openxmlformats.org/officeDocument/2006/relationships" r:link="rId599"/>
        <a:stretch>
          <a:fillRect/>
        </a:stretch>
      </xdr:blipFill>
      <xdr:spPr>
        <a:xfrm>
          <a:off x="5699125" y="6642030150"/>
          <a:ext cx="933450" cy="933450"/>
        </a:xfrm>
        <a:prstGeom prst="rect">
          <a:avLst/>
        </a:prstGeom>
      </xdr:spPr>
    </xdr:pic>
    <xdr:clientData/>
  </xdr:twoCellAnchor>
  <xdr:twoCellAnchor>
    <xdr:from>
      <xdr:col>4</xdr:col>
      <xdr:colOff>155575</xdr:colOff>
      <xdr:row>606</xdr:row>
      <xdr:rowOff>133350</xdr:rowOff>
    </xdr:from>
    <xdr:to>
      <xdr:col>4</xdr:col>
      <xdr:colOff>1089025</xdr:colOff>
      <xdr:row>606</xdr:row>
      <xdr:rowOff>1066800</xdr:rowOff>
    </xdr:to>
    <xdr:pic>
      <xdr:nvPicPr>
        <xdr:cNvPr id="5537" name="Picture 5536">
          <a:extLst>
            <a:ext uri="{FF2B5EF4-FFF2-40B4-BE49-F238E27FC236}">
              <a16:creationId xmlns:a16="http://schemas.microsoft.com/office/drawing/2014/main" id="{1F8F97E3-7514-47EF-AB09-2C53CCF1663D}"/>
            </a:ext>
          </a:extLst>
        </xdr:cNvPr>
        <xdr:cNvPicPr>
          <a:picLocks noChangeAspect="1"/>
        </xdr:cNvPicPr>
      </xdr:nvPicPr>
      <xdr:blipFill>
        <a:blip xmlns:r="http://schemas.openxmlformats.org/officeDocument/2006/relationships" r:link="rId600"/>
        <a:stretch>
          <a:fillRect/>
        </a:stretch>
      </xdr:blipFill>
      <xdr:spPr>
        <a:xfrm>
          <a:off x="5699125" y="6643230300"/>
          <a:ext cx="933450" cy="933450"/>
        </a:xfrm>
        <a:prstGeom prst="rect">
          <a:avLst/>
        </a:prstGeom>
      </xdr:spPr>
    </xdr:pic>
    <xdr:clientData/>
  </xdr:twoCellAnchor>
  <xdr:twoCellAnchor>
    <xdr:from>
      <xdr:col>4</xdr:col>
      <xdr:colOff>155575</xdr:colOff>
      <xdr:row>607</xdr:row>
      <xdr:rowOff>133350</xdr:rowOff>
    </xdr:from>
    <xdr:to>
      <xdr:col>4</xdr:col>
      <xdr:colOff>1089025</xdr:colOff>
      <xdr:row>607</xdr:row>
      <xdr:rowOff>1066800</xdr:rowOff>
    </xdr:to>
    <xdr:pic>
      <xdr:nvPicPr>
        <xdr:cNvPr id="5538" name="Picture 5537">
          <a:extLst>
            <a:ext uri="{FF2B5EF4-FFF2-40B4-BE49-F238E27FC236}">
              <a16:creationId xmlns:a16="http://schemas.microsoft.com/office/drawing/2014/main" id="{542F3249-4F29-4E74-8EE9-235D2290A582}"/>
            </a:ext>
          </a:extLst>
        </xdr:cNvPr>
        <xdr:cNvPicPr>
          <a:picLocks noChangeAspect="1"/>
        </xdr:cNvPicPr>
      </xdr:nvPicPr>
      <xdr:blipFill>
        <a:blip xmlns:r="http://schemas.openxmlformats.org/officeDocument/2006/relationships" r:link="rId601"/>
        <a:stretch>
          <a:fillRect/>
        </a:stretch>
      </xdr:blipFill>
      <xdr:spPr>
        <a:xfrm>
          <a:off x="5699125" y="6644430450"/>
          <a:ext cx="933450" cy="933450"/>
        </a:xfrm>
        <a:prstGeom prst="rect">
          <a:avLst/>
        </a:prstGeom>
      </xdr:spPr>
    </xdr:pic>
    <xdr:clientData/>
  </xdr:twoCellAnchor>
  <xdr:twoCellAnchor>
    <xdr:from>
      <xdr:col>4</xdr:col>
      <xdr:colOff>155575</xdr:colOff>
      <xdr:row>608</xdr:row>
      <xdr:rowOff>133350</xdr:rowOff>
    </xdr:from>
    <xdr:to>
      <xdr:col>4</xdr:col>
      <xdr:colOff>1089025</xdr:colOff>
      <xdr:row>608</xdr:row>
      <xdr:rowOff>1066800</xdr:rowOff>
    </xdr:to>
    <xdr:pic>
      <xdr:nvPicPr>
        <xdr:cNvPr id="5539" name="Picture 5538">
          <a:extLst>
            <a:ext uri="{FF2B5EF4-FFF2-40B4-BE49-F238E27FC236}">
              <a16:creationId xmlns:a16="http://schemas.microsoft.com/office/drawing/2014/main" id="{EE12404B-3BC7-49AE-ABC0-85C6997C1F28}"/>
            </a:ext>
          </a:extLst>
        </xdr:cNvPr>
        <xdr:cNvPicPr>
          <a:picLocks noChangeAspect="1"/>
        </xdr:cNvPicPr>
      </xdr:nvPicPr>
      <xdr:blipFill>
        <a:blip xmlns:r="http://schemas.openxmlformats.org/officeDocument/2006/relationships" r:link="rId602"/>
        <a:stretch>
          <a:fillRect/>
        </a:stretch>
      </xdr:blipFill>
      <xdr:spPr>
        <a:xfrm>
          <a:off x="5699125" y="6645630600"/>
          <a:ext cx="933450" cy="933450"/>
        </a:xfrm>
        <a:prstGeom prst="rect">
          <a:avLst/>
        </a:prstGeom>
      </xdr:spPr>
    </xdr:pic>
    <xdr:clientData/>
  </xdr:twoCellAnchor>
  <xdr:twoCellAnchor>
    <xdr:from>
      <xdr:col>4</xdr:col>
      <xdr:colOff>155575</xdr:colOff>
      <xdr:row>609</xdr:row>
      <xdr:rowOff>133350</xdr:rowOff>
    </xdr:from>
    <xdr:to>
      <xdr:col>4</xdr:col>
      <xdr:colOff>1089025</xdr:colOff>
      <xdr:row>609</xdr:row>
      <xdr:rowOff>1066800</xdr:rowOff>
    </xdr:to>
    <xdr:pic>
      <xdr:nvPicPr>
        <xdr:cNvPr id="5540" name="Picture 5539">
          <a:extLst>
            <a:ext uri="{FF2B5EF4-FFF2-40B4-BE49-F238E27FC236}">
              <a16:creationId xmlns:a16="http://schemas.microsoft.com/office/drawing/2014/main" id="{D03C2885-B545-4A80-B5C2-D88AA4A5F485}"/>
            </a:ext>
          </a:extLst>
        </xdr:cNvPr>
        <xdr:cNvPicPr>
          <a:picLocks noChangeAspect="1"/>
        </xdr:cNvPicPr>
      </xdr:nvPicPr>
      <xdr:blipFill>
        <a:blip xmlns:r="http://schemas.openxmlformats.org/officeDocument/2006/relationships" r:link="rId603"/>
        <a:stretch>
          <a:fillRect/>
        </a:stretch>
      </xdr:blipFill>
      <xdr:spPr>
        <a:xfrm>
          <a:off x="5699125" y="6646830750"/>
          <a:ext cx="933450" cy="933450"/>
        </a:xfrm>
        <a:prstGeom prst="rect">
          <a:avLst/>
        </a:prstGeom>
      </xdr:spPr>
    </xdr:pic>
    <xdr:clientData/>
  </xdr:twoCellAnchor>
  <xdr:twoCellAnchor>
    <xdr:from>
      <xdr:col>4</xdr:col>
      <xdr:colOff>155575</xdr:colOff>
      <xdr:row>610</xdr:row>
      <xdr:rowOff>133350</xdr:rowOff>
    </xdr:from>
    <xdr:to>
      <xdr:col>4</xdr:col>
      <xdr:colOff>1089025</xdr:colOff>
      <xdr:row>610</xdr:row>
      <xdr:rowOff>1066800</xdr:rowOff>
    </xdr:to>
    <xdr:pic>
      <xdr:nvPicPr>
        <xdr:cNvPr id="5541" name="Picture 5540">
          <a:extLst>
            <a:ext uri="{FF2B5EF4-FFF2-40B4-BE49-F238E27FC236}">
              <a16:creationId xmlns:a16="http://schemas.microsoft.com/office/drawing/2014/main" id="{ECC15DA3-3902-4BB4-8880-97ECF4381344}"/>
            </a:ext>
          </a:extLst>
        </xdr:cNvPr>
        <xdr:cNvPicPr>
          <a:picLocks noChangeAspect="1"/>
        </xdr:cNvPicPr>
      </xdr:nvPicPr>
      <xdr:blipFill>
        <a:blip xmlns:r="http://schemas.openxmlformats.org/officeDocument/2006/relationships" r:link="rId604"/>
        <a:stretch>
          <a:fillRect/>
        </a:stretch>
      </xdr:blipFill>
      <xdr:spPr>
        <a:xfrm>
          <a:off x="5699125" y="6648030900"/>
          <a:ext cx="933450" cy="933450"/>
        </a:xfrm>
        <a:prstGeom prst="rect">
          <a:avLst/>
        </a:prstGeom>
      </xdr:spPr>
    </xdr:pic>
    <xdr:clientData/>
  </xdr:twoCellAnchor>
  <xdr:twoCellAnchor>
    <xdr:from>
      <xdr:col>4</xdr:col>
      <xdr:colOff>155575</xdr:colOff>
      <xdr:row>611</xdr:row>
      <xdr:rowOff>133350</xdr:rowOff>
    </xdr:from>
    <xdr:to>
      <xdr:col>4</xdr:col>
      <xdr:colOff>1089025</xdr:colOff>
      <xdr:row>611</xdr:row>
      <xdr:rowOff>1066800</xdr:rowOff>
    </xdr:to>
    <xdr:pic>
      <xdr:nvPicPr>
        <xdr:cNvPr id="5542" name="Picture 5541">
          <a:extLst>
            <a:ext uri="{FF2B5EF4-FFF2-40B4-BE49-F238E27FC236}">
              <a16:creationId xmlns:a16="http://schemas.microsoft.com/office/drawing/2014/main" id="{C4F2E317-DFCE-408B-B279-0676C10EF526}"/>
            </a:ext>
          </a:extLst>
        </xdr:cNvPr>
        <xdr:cNvPicPr>
          <a:picLocks noChangeAspect="1"/>
        </xdr:cNvPicPr>
      </xdr:nvPicPr>
      <xdr:blipFill>
        <a:blip xmlns:r="http://schemas.openxmlformats.org/officeDocument/2006/relationships" r:link="rId605"/>
        <a:stretch>
          <a:fillRect/>
        </a:stretch>
      </xdr:blipFill>
      <xdr:spPr>
        <a:xfrm>
          <a:off x="5699125" y="6649231050"/>
          <a:ext cx="933450" cy="933450"/>
        </a:xfrm>
        <a:prstGeom prst="rect">
          <a:avLst/>
        </a:prstGeom>
      </xdr:spPr>
    </xdr:pic>
    <xdr:clientData/>
  </xdr:twoCellAnchor>
  <xdr:twoCellAnchor>
    <xdr:from>
      <xdr:col>4</xdr:col>
      <xdr:colOff>155575</xdr:colOff>
      <xdr:row>612</xdr:row>
      <xdr:rowOff>133350</xdr:rowOff>
    </xdr:from>
    <xdr:to>
      <xdr:col>4</xdr:col>
      <xdr:colOff>1089025</xdr:colOff>
      <xdr:row>612</xdr:row>
      <xdr:rowOff>1066800</xdr:rowOff>
    </xdr:to>
    <xdr:pic>
      <xdr:nvPicPr>
        <xdr:cNvPr id="5543" name="Picture 5542">
          <a:extLst>
            <a:ext uri="{FF2B5EF4-FFF2-40B4-BE49-F238E27FC236}">
              <a16:creationId xmlns:a16="http://schemas.microsoft.com/office/drawing/2014/main" id="{E0E45D04-12A8-4C9B-B6AB-F622DEADFCCF}"/>
            </a:ext>
          </a:extLst>
        </xdr:cNvPr>
        <xdr:cNvPicPr>
          <a:picLocks noChangeAspect="1"/>
        </xdr:cNvPicPr>
      </xdr:nvPicPr>
      <xdr:blipFill>
        <a:blip xmlns:r="http://schemas.openxmlformats.org/officeDocument/2006/relationships" r:link="rId606"/>
        <a:stretch>
          <a:fillRect/>
        </a:stretch>
      </xdr:blipFill>
      <xdr:spPr>
        <a:xfrm>
          <a:off x="5699125" y="6650431200"/>
          <a:ext cx="933450" cy="933450"/>
        </a:xfrm>
        <a:prstGeom prst="rect">
          <a:avLst/>
        </a:prstGeom>
      </xdr:spPr>
    </xdr:pic>
    <xdr:clientData/>
  </xdr:twoCellAnchor>
  <xdr:twoCellAnchor>
    <xdr:from>
      <xdr:col>4</xdr:col>
      <xdr:colOff>155575</xdr:colOff>
      <xdr:row>613</xdr:row>
      <xdr:rowOff>133350</xdr:rowOff>
    </xdr:from>
    <xdr:to>
      <xdr:col>4</xdr:col>
      <xdr:colOff>1089025</xdr:colOff>
      <xdr:row>613</xdr:row>
      <xdr:rowOff>1066800</xdr:rowOff>
    </xdr:to>
    <xdr:pic>
      <xdr:nvPicPr>
        <xdr:cNvPr id="5544" name="Picture 5543">
          <a:extLst>
            <a:ext uri="{FF2B5EF4-FFF2-40B4-BE49-F238E27FC236}">
              <a16:creationId xmlns:a16="http://schemas.microsoft.com/office/drawing/2014/main" id="{47C22F73-F61E-4BD2-87E8-E143AD0EAA28}"/>
            </a:ext>
          </a:extLst>
        </xdr:cNvPr>
        <xdr:cNvPicPr>
          <a:picLocks noChangeAspect="1"/>
        </xdr:cNvPicPr>
      </xdr:nvPicPr>
      <xdr:blipFill>
        <a:blip xmlns:r="http://schemas.openxmlformats.org/officeDocument/2006/relationships" r:link="rId607"/>
        <a:stretch>
          <a:fillRect/>
        </a:stretch>
      </xdr:blipFill>
      <xdr:spPr>
        <a:xfrm>
          <a:off x="5699125" y="6651631350"/>
          <a:ext cx="933450" cy="933450"/>
        </a:xfrm>
        <a:prstGeom prst="rect">
          <a:avLst/>
        </a:prstGeom>
      </xdr:spPr>
    </xdr:pic>
    <xdr:clientData/>
  </xdr:twoCellAnchor>
  <xdr:twoCellAnchor>
    <xdr:from>
      <xdr:col>4</xdr:col>
      <xdr:colOff>155575</xdr:colOff>
      <xdr:row>614</xdr:row>
      <xdr:rowOff>133350</xdr:rowOff>
    </xdr:from>
    <xdr:to>
      <xdr:col>4</xdr:col>
      <xdr:colOff>1089025</xdr:colOff>
      <xdr:row>614</xdr:row>
      <xdr:rowOff>1066800</xdr:rowOff>
    </xdr:to>
    <xdr:pic>
      <xdr:nvPicPr>
        <xdr:cNvPr id="5545" name="Picture 5544">
          <a:extLst>
            <a:ext uri="{FF2B5EF4-FFF2-40B4-BE49-F238E27FC236}">
              <a16:creationId xmlns:a16="http://schemas.microsoft.com/office/drawing/2014/main" id="{12ADCF32-712B-48C4-BC11-1CAA7C2F869C}"/>
            </a:ext>
          </a:extLst>
        </xdr:cNvPr>
        <xdr:cNvPicPr>
          <a:picLocks noChangeAspect="1"/>
        </xdr:cNvPicPr>
      </xdr:nvPicPr>
      <xdr:blipFill>
        <a:blip xmlns:r="http://schemas.openxmlformats.org/officeDocument/2006/relationships" r:link="rId608"/>
        <a:stretch>
          <a:fillRect/>
        </a:stretch>
      </xdr:blipFill>
      <xdr:spPr>
        <a:xfrm>
          <a:off x="5699125" y="6652831500"/>
          <a:ext cx="933450" cy="933450"/>
        </a:xfrm>
        <a:prstGeom prst="rect">
          <a:avLst/>
        </a:prstGeom>
      </xdr:spPr>
    </xdr:pic>
    <xdr:clientData/>
  </xdr:twoCellAnchor>
  <xdr:twoCellAnchor>
    <xdr:from>
      <xdr:col>4</xdr:col>
      <xdr:colOff>155575</xdr:colOff>
      <xdr:row>615</xdr:row>
      <xdr:rowOff>436563</xdr:rowOff>
    </xdr:from>
    <xdr:to>
      <xdr:col>4</xdr:col>
      <xdr:colOff>1089025</xdr:colOff>
      <xdr:row>615</xdr:row>
      <xdr:rowOff>763271</xdr:rowOff>
    </xdr:to>
    <xdr:pic>
      <xdr:nvPicPr>
        <xdr:cNvPr id="5546" name="Picture 5545">
          <a:extLst>
            <a:ext uri="{FF2B5EF4-FFF2-40B4-BE49-F238E27FC236}">
              <a16:creationId xmlns:a16="http://schemas.microsoft.com/office/drawing/2014/main" id="{6F1A142B-B282-4989-9ABE-956021F4CF3B}"/>
            </a:ext>
          </a:extLst>
        </xdr:cNvPr>
        <xdr:cNvPicPr>
          <a:picLocks noChangeAspect="1"/>
        </xdr:cNvPicPr>
      </xdr:nvPicPr>
      <xdr:blipFill>
        <a:blip xmlns:r="http://schemas.openxmlformats.org/officeDocument/2006/relationships" r:link="rId609"/>
        <a:stretch>
          <a:fillRect/>
        </a:stretch>
      </xdr:blipFill>
      <xdr:spPr>
        <a:xfrm>
          <a:off x="5699125" y="6654334863"/>
          <a:ext cx="933450" cy="326708"/>
        </a:xfrm>
        <a:prstGeom prst="rect">
          <a:avLst/>
        </a:prstGeom>
      </xdr:spPr>
    </xdr:pic>
    <xdr:clientData/>
  </xdr:twoCellAnchor>
  <xdr:twoCellAnchor>
    <xdr:from>
      <xdr:col>4</xdr:col>
      <xdr:colOff>155575</xdr:colOff>
      <xdr:row>616</xdr:row>
      <xdr:rowOff>337344</xdr:rowOff>
    </xdr:from>
    <xdr:to>
      <xdr:col>4</xdr:col>
      <xdr:colOff>1089025</xdr:colOff>
      <xdr:row>616</xdr:row>
      <xdr:rowOff>863188</xdr:rowOff>
    </xdr:to>
    <xdr:pic>
      <xdr:nvPicPr>
        <xdr:cNvPr id="5547" name="Picture 5546">
          <a:extLst>
            <a:ext uri="{FF2B5EF4-FFF2-40B4-BE49-F238E27FC236}">
              <a16:creationId xmlns:a16="http://schemas.microsoft.com/office/drawing/2014/main" id="{996E3B8C-91FA-44F5-9D8F-C9956DEEFBD0}"/>
            </a:ext>
          </a:extLst>
        </xdr:cNvPr>
        <xdr:cNvPicPr>
          <a:picLocks noChangeAspect="1"/>
        </xdr:cNvPicPr>
      </xdr:nvPicPr>
      <xdr:blipFill>
        <a:blip xmlns:r="http://schemas.openxmlformats.org/officeDocument/2006/relationships" r:link="rId610"/>
        <a:stretch>
          <a:fillRect/>
        </a:stretch>
      </xdr:blipFill>
      <xdr:spPr>
        <a:xfrm>
          <a:off x="5699125" y="6655435794"/>
          <a:ext cx="933450" cy="525844"/>
        </a:xfrm>
        <a:prstGeom prst="rect">
          <a:avLst/>
        </a:prstGeom>
      </xdr:spPr>
    </xdr:pic>
    <xdr:clientData/>
  </xdr:twoCellAnchor>
  <xdr:twoCellAnchor>
    <xdr:from>
      <xdr:col>4</xdr:col>
      <xdr:colOff>155575</xdr:colOff>
      <xdr:row>617</xdr:row>
      <xdr:rowOff>133350</xdr:rowOff>
    </xdr:from>
    <xdr:to>
      <xdr:col>4</xdr:col>
      <xdr:colOff>1089025</xdr:colOff>
      <xdr:row>617</xdr:row>
      <xdr:rowOff>1066800</xdr:rowOff>
    </xdr:to>
    <xdr:pic>
      <xdr:nvPicPr>
        <xdr:cNvPr id="5548" name="Picture 5547">
          <a:extLst>
            <a:ext uri="{FF2B5EF4-FFF2-40B4-BE49-F238E27FC236}">
              <a16:creationId xmlns:a16="http://schemas.microsoft.com/office/drawing/2014/main" id="{79B1D6B1-1C95-42B7-885A-5CE0F2FF2595}"/>
            </a:ext>
          </a:extLst>
        </xdr:cNvPr>
        <xdr:cNvPicPr>
          <a:picLocks noChangeAspect="1"/>
        </xdr:cNvPicPr>
      </xdr:nvPicPr>
      <xdr:blipFill>
        <a:blip xmlns:r="http://schemas.openxmlformats.org/officeDocument/2006/relationships" r:link="rId611"/>
        <a:stretch>
          <a:fillRect/>
        </a:stretch>
      </xdr:blipFill>
      <xdr:spPr>
        <a:xfrm>
          <a:off x="5699125" y="6656431950"/>
          <a:ext cx="933450" cy="9334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01CB508F-3E4D-454F-828D-84ACCD6FB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5551" name="Picture 5550">
          <a:extLst>
            <a:ext uri="{FF2B5EF4-FFF2-40B4-BE49-F238E27FC236}">
              <a16:creationId xmlns:a16="http://schemas.microsoft.com/office/drawing/2014/main" id="{6D511FCC-0807-4237-BAF1-ACCA2A65DC71}"/>
            </a:ext>
          </a:extLst>
        </xdr:cNvPr>
        <xdr:cNvPicPr>
          <a:picLocks noChangeAspect="1"/>
        </xdr:cNvPicPr>
      </xdr:nvPicPr>
      <xdr:blipFill>
        <a:blip xmlns:r="http://schemas.openxmlformats.org/officeDocument/2006/relationships" r:link="rId2"/>
        <a:stretch>
          <a:fillRect/>
        </a:stretch>
      </xdr:blipFill>
      <xdr:spPr>
        <a:xfrm>
          <a:off x="5699125" y="6660032400"/>
          <a:ext cx="933450" cy="933450"/>
        </a:xfrm>
        <a:prstGeom prst="rect">
          <a:avLst/>
        </a:prstGeom>
      </xdr:spPr>
    </xdr:pic>
    <xdr:clientData/>
  </xdr:twoCellAnchor>
  <xdr:twoCellAnchor>
    <xdr:from>
      <xdr:col>4</xdr:col>
      <xdr:colOff>155575</xdr:colOff>
      <xdr:row>7</xdr:row>
      <xdr:rowOff>167481</xdr:rowOff>
    </xdr:from>
    <xdr:to>
      <xdr:col>4</xdr:col>
      <xdr:colOff>1089025</xdr:colOff>
      <xdr:row>7</xdr:row>
      <xdr:rowOff>1032478</xdr:rowOff>
    </xdr:to>
    <xdr:pic>
      <xdr:nvPicPr>
        <xdr:cNvPr id="5552" name="Picture 5551">
          <a:extLst>
            <a:ext uri="{FF2B5EF4-FFF2-40B4-BE49-F238E27FC236}">
              <a16:creationId xmlns:a16="http://schemas.microsoft.com/office/drawing/2014/main" id="{D876AF63-1393-4E81-93CF-C4830B112C94}"/>
            </a:ext>
          </a:extLst>
        </xdr:cNvPr>
        <xdr:cNvPicPr>
          <a:picLocks noChangeAspect="1"/>
        </xdr:cNvPicPr>
      </xdr:nvPicPr>
      <xdr:blipFill>
        <a:blip xmlns:r="http://schemas.openxmlformats.org/officeDocument/2006/relationships" r:link="rId3"/>
        <a:stretch>
          <a:fillRect/>
        </a:stretch>
      </xdr:blipFill>
      <xdr:spPr>
        <a:xfrm>
          <a:off x="5699125" y="6661266681"/>
          <a:ext cx="933450" cy="864997"/>
        </a:xfrm>
        <a:prstGeom prst="rect">
          <a:avLst/>
        </a:prstGeom>
      </xdr:spPr>
    </xdr:pic>
    <xdr:clientData/>
  </xdr:twoCellAnchor>
  <xdr:twoCellAnchor>
    <xdr:from>
      <xdr:col>4</xdr:col>
      <xdr:colOff>155575</xdr:colOff>
      <xdr:row>8</xdr:row>
      <xdr:rowOff>167481</xdr:rowOff>
    </xdr:from>
    <xdr:to>
      <xdr:col>4</xdr:col>
      <xdr:colOff>1089025</xdr:colOff>
      <xdr:row>8</xdr:row>
      <xdr:rowOff>1032478</xdr:rowOff>
    </xdr:to>
    <xdr:pic>
      <xdr:nvPicPr>
        <xdr:cNvPr id="5553" name="Picture 5552">
          <a:extLst>
            <a:ext uri="{FF2B5EF4-FFF2-40B4-BE49-F238E27FC236}">
              <a16:creationId xmlns:a16="http://schemas.microsoft.com/office/drawing/2014/main" id="{AB423FBF-2D70-43E1-9832-6B0563E74339}"/>
            </a:ext>
          </a:extLst>
        </xdr:cNvPr>
        <xdr:cNvPicPr>
          <a:picLocks noChangeAspect="1"/>
        </xdr:cNvPicPr>
      </xdr:nvPicPr>
      <xdr:blipFill>
        <a:blip xmlns:r="http://schemas.openxmlformats.org/officeDocument/2006/relationships" r:link="rId4"/>
        <a:stretch>
          <a:fillRect/>
        </a:stretch>
      </xdr:blipFill>
      <xdr:spPr>
        <a:xfrm>
          <a:off x="5699125" y="6662466831"/>
          <a:ext cx="933450" cy="864997"/>
        </a:xfrm>
        <a:prstGeom prst="rect">
          <a:avLst/>
        </a:prstGeom>
      </xdr:spPr>
    </xdr:pic>
    <xdr:clientData/>
  </xdr:twoCellAnchor>
  <xdr:twoCellAnchor>
    <xdr:from>
      <xdr:col>4</xdr:col>
      <xdr:colOff>155575</xdr:colOff>
      <xdr:row>9</xdr:row>
      <xdr:rowOff>167481</xdr:rowOff>
    </xdr:from>
    <xdr:to>
      <xdr:col>4</xdr:col>
      <xdr:colOff>1089025</xdr:colOff>
      <xdr:row>9</xdr:row>
      <xdr:rowOff>1032478</xdr:rowOff>
    </xdr:to>
    <xdr:pic>
      <xdr:nvPicPr>
        <xdr:cNvPr id="5554" name="Picture 5553">
          <a:extLst>
            <a:ext uri="{FF2B5EF4-FFF2-40B4-BE49-F238E27FC236}">
              <a16:creationId xmlns:a16="http://schemas.microsoft.com/office/drawing/2014/main" id="{DED8011A-1F11-447E-9D68-C6F55A0A22F4}"/>
            </a:ext>
          </a:extLst>
        </xdr:cNvPr>
        <xdr:cNvPicPr>
          <a:picLocks noChangeAspect="1"/>
        </xdr:cNvPicPr>
      </xdr:nvPicPr>
      <xdr:blipFill>
        <a:blip xmlns:r="http://schemas.openxmlformats.org/officeDocument/2006/relationships" r:link="rId5"/>
        <a:stretch>
          <a:fillRect/>
        </a:stretch>
      </xdr:blipFill>
      <xdr:spPr>
        <a:xfrm>
          <a:off x="5699125" y="6663666981"/>
          <a:ext cx="933450" cy="864997"/>
        </a:xfrm>
        <a:prstGeom prst="rect">
          <a:avLst/>
        </a:prstGeom>
      </xdr:spPr>
    </xdr:pic>
    <xdr:clientData/>
  </xdr:twoCellAnchor>
  <xdr:twoCellAnchor>
    <xdr:from>
      <xdr:col>4</xdr:col>
      <xdr:colOff>155575</xdr:colOff>
      <xdr:row>10</xdr:row>
      <xdr:rowOff>167481</xdr:rowOff>
    </xdr:from>
    <xdr:to>
      <xdr:col>4</xdr:col>
      <xdr:colOff>1089025</xdr:colOff>
      <xdr:row>10</xdr:row>
      <xdr:rowOff>1032478</xdr:rowOff>
    </xdr:to>
    <xdr:pic>
      <xdr:nvPicPr>
        <xdr:cNvPr id="5555" name="Picture 5554">
          <a:extLst>
            <a:ext uri="{FF2B5EF4-FFF2-40B4-BE49-F238E27FC236}">
              <a16:creationId xmlns:a16="http://schemas.microsoft.com/office/drawing/2014/main" id="{248103DF-C317-4AAB-ADC4-681EE3D8A8C7}"/>
            </a:ext>
          </a:extLst>
        </xdr:cNvPr>
        <xdr:cNvPicPr>
          <a:picLocks noChangeAspect="1"/>
        </xdr:cNvPicPr>
      </xdr:nvPicPr>
      <xdr:blipFill>
        <a:blip xmlns:r="http://schemas.openxmlformats.org/officeDocument/2006/relationships" r:link="rId6"/>
        <a:stretch>
          <a:fillRect/>
        </a:stretch>
      </xdr:blipFill>
      <xdr:spPr>
        <a:xfrm>
          <a:off x="5699125" y="6664867131"/>
          <a:ext cx="933450" cy="864997"/>
        </a:xfrm>
        <a:prstGeom prst="rect">
          <a:avLst/>
        </a:prstGeom>
      </xdr:spPr>
    </xdr:pic>
    <xdr:clientData/>
  </xdr:twoCellAnchor>
  <xdr:twoCellAnchor>
    <xdr:from>
      <xdr:col>4</xdr:col>
      <xdr:colOff>155575</xdr:colOff>
      <xdr:row>11</xdr:row>
      <xdr:rowOff>167481</xdr:rowOff>
    </xdr:from>
    <xdr:to>
      <xdr:col>4</xdr:col>
      <xdr:colOff>1089025</xdr:colOff>
      <xdr:row>11</xdr:row>
      <xdr:rowOff>1032478</xdr:rowOff>
    </xdr:to>
    <xdr:pic>
      <xdr:nvPicPr>
        <xdr:cNvPr id="5556" name="Picture 5555">
          <a:extLst>
            <a:ext uri="{FF2B5EF4-FFF2-40B4-BE49-F238E27FC236}">
              <a16:creationId xmlns:a16="http://schemas.microsoft.com/office/drawing/2014/main" id="{366DB18F-E637-4733-9AB1-C04207999C62}"/>
            </a:ext>
          </a:extLst>
        </xdr:cNvPr>
        <xdr:cNvPicPr>
          <a:picLocks noChangeAspect="1"/>
        </xdr:cNvPicPr>
      </xdr:nvPicPr>
      <xdr:blipFill>
        <a:blip xmlns:r="http://schemas.openxmlformats.org/officeDocument/2006/relationships" r:link="rId7"/>
        <a:stretch>
          <a:fillRect/>
        </a:stretch>
      </xdr:blipFill>
      <xdr:spPr>
        <a:xfrm>
          <a:off x="5699125" y="6666067281"/>
          <a:ext cx="933450" cy="864997"/>
        </a:xfrm>
        <a:prstGeom prst="rect">
          <a:avLst/>
        </a:prstGeom>
      </xdr:spPr>
    </xdr:pic>
    <xdr:clientData/>
  </xdr:twoCellAnchor>
  <xdr:twoCellAnchor>
    <xdr:from>
      <xdr:col>4</xdr:col>
      <xdr:colOff>155575</xdr:colOff>
      <xdr:row>12</xdr:row>
      <xdr:rowOff>167481</xdr:rowOff>
    </xdr:from>
    <xdr:to>
      <xdr:col>4</xdr:col>
      <xdr:colOff>1089025</xdr:colOff>
      <xdr:row>12</xdr:row>
      <xdr:rowOff>1032478</xdr:rowOff>
    </xdr:to>
    <xdr:pic>
      <xdr:nvPicPr>
        <xdr:cNvPr id="5557" name="Picture 5556">
          <a:extLst>
            <a:ext uri="{FF2B5EF4-FFF2-40B4-BE49-F238E27FC236}">
              <a16:creationId xmlns:a16="http://schemas.microsoft.com/office/drawing/2014/main" id="{D8267272-0D22-4083-B2D9-4D7F03F4CE52}"/>
            </a:ext>
          </a:extLst>
        </xdr:cNvPr>
        <xdr:cNvPicPr>
          <a:picLocks noChangeAspect="1"/>
        </xdr:cNvPicPr>
      </xdr:nvPicPr>
      <xdr:blipFill>
        <a:blip xmlns:r="http://schemas.openxmlformats.org/officeDocument/2006/relationships" r:link="rId8"/>
        <a:stretch>
          <a:fillRect/>
        </a:stretch>
      </xdr:blipFill>
      <xdr:spPr>
        <a:xfrm>
          <a:off x="5699125" y="6667267431"/>
          <a:ext cx="933450" cy="864997"/>
        </a:xfrm>
        <a:prstGeom prst="rect">
          <a:avLst/>
        </a:prstGeom>
      </xdr:spPr>
    </xdr:pic>
    <xdr:clientData/>
  </xdr:twoCellAnchor>
  <xdr:twoCellAnchor>
    <xdr:from>
      <xdr:col>4</xdr:col>
      <xdr:colOff>155575</xdr:colOff>
      <xdr:row>13</xdr:row>
      <xdr:rowOff>167481</xdr:rowOff>
    </xdr:from>
    <xdr:to>
      <xdr:col>4</xdr:col>
      <xdr:colOff>1089025</xdr:colOff>
      <xdr:row>13</xdr:row>
      <xdr:rowOff>1032478</xdr:rowOff>
    </xdr:to>
    <xdr:pic>
      <xdr:nvPicPr>
        <xdr:cNvPr id="5558" name="Picture 5557">
          <a:extLst>
            <a:ext uri="{FF2B5EF4-FFF2-40B4-BE49-F238E27FC236}">
              <a16:creationId xmlns:a16="http://schemas.microsoft.com/office/drawing/2014/main" id="{A671A7E1-6CE1-4855-8D06-CBE6B33A432C}"/>
            </a:ext>
          </a:extLst>
        </xdr:cNvPr>
        <xdr:cNvPicPr>
          <a:picLocks noChangeAspect="1"/>
        </xdr:cNvPicPr>
      </xdr:nvPicPr>
      <xdr:blipFill>
        <a:blip xmlns:r="http://schemas.openxmlformats.org/officeDocument/2006/relationships" r:link="rId9"/>
        <a:stretch>
          <a:fillRect/>
        </a:stretch>
      </xdr:blipFill>
      <xdr:spPr>
        <a:xfrm>
          <a:off x="5699125" y="6668467581"/>
          <a:ext cx="933450" cy="864997"/>
        </a:xfrm>
        <a:prstGeom prst="rect">
          <a:avLst/>
        </a:prstGeom>
      </xdr:spPr>
    </xdr:pic>
    <xdr:clientData/>
  </xdr:twoCellAnchor>
  <xdr:twoCellAnchor>
    <xdr:from>
      <xdr:col>4</xdr:col>
      <xdr:colOff>155575</xdr:colOff>
      <xdr:row>14</xdr:row>
      <xdr:rowOff>335756</xdr:rowOff>
    </xdr:from>
    <xdr:to>
      <xdr:col>4</xdr:col>
      <xdr:colOff>1089025</xdr:colOff>
      <xdr:row>14</xdr:row>
      <xdr:rowOff>864711</xdr:rowOff>
    </xdr:to>
    <xdr:pic>
      <xdr:nvPicPr>
        <xdr:cNvPr id="5559" name="Picture 5558">
          <a:extLst>
            <a:ext uri="{FF2B5EF4-FFF2-40B4-BE49-F238E27FC236}">
              <a16:creationId xmlns:a16="http://schemas.microsoft.com/office/drawing/2014/main" id="{A86DFD29-4395-4C7B-9219-4BBAB9D4C4E4}"/>
            </a:ext>
          </a:extLst>
        </xdr:cNvPr>
        <xdr:cNvPicPr>
          <a:picLocks noChangeAspect="1"/>
        </xdr:cNvPicPr>
      </xdr:nvPicPr>
      <xdr:blipFill>
        <a:blip xmlns:r="http://schemas.openxmlformats.org/officeDocument/2006/relationships" r:link="rId10"/>
        <a:stretch>
          <a:fillRect/>
        </a:stretch>
      </xdr:blipFill>
      <xdr:spPr>
        <a:xfrm>
          <a:off x="5699125" y="6669836006"/>
          <a:ext cx="933450" cy="528955"/>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5560" name="Picture 5559">
          <a:extLst>
            <a:ext uri="{FF2B5EF4-FFF2-40B4-BE49-F238E27FC236}">
              <a16:creationId xmlns:a16="http://schemas.microsoft.com/office/drawing/2014/main" id="{9FA8487F-F261-4F04-96D7-5FA548186DD7}"/>
            </a:ext>
          </a:extLst>
        </xdr:cNvPr>
        <xdr:cNvPicPr>
          <a:picLocks noChangeAspect="1"/>
        </xdr:cNvPicPr>
      </xdr:nvPicPr>
      <xdr:blipFill>
        <a:blip xmlns:r="http://schemas.openxmlformats.org/officeDocument/2006/relationships" r:link="rId11"/>
        <a:stretch>
          <a:fillRect/>
        </a:stretch>
      </xdr:blipFill>
      <xdr:spPr>
        <a:xfrm>
          <a:off x="5699125" y="6670833750"/>
          <a:ext cx="933450" cy="933450"/>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5561" name="Picture 5560">
          <a:extLst>
            <a:ext uri="{FF2B5EF4-FFF2-40B4-BE49-F238E27FC236}">
              <a16:creationId xmlns:a16="http://schemas.microsoft.com/office/drawing/2014/main" id="{EA32FF26-B9E4-4CA0-9817-548B75BAB0CC}"/>
            </a:ext>
          </a:extLst>
        </xdr:cNvPr>
        <xdr:cNvPicPr>
          <a:picLocks noChangeAspect="1"/>
        </xdr:cNvPicPr>
      </xdr:nvPicPr>
      <xdr:blipFill>
        <a:blip xmlns:r="http://schemas.openxmlformats.org/officeDocument/2006/relationships" r:link="rId12"/>
        <a:stretch>
          <a:fillRect/>
        </a:stretch>
      </xdr:blipFill>
      <xdr:spPr>
        <a:xfrm>
          <a:off x="5699125" y="6672033900"/>
          <a:ext cx="933450" cy="93345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5562" name="Picture 5561">
          <a:extLst>
            <a:ext uri="{FF2B5EF4-FFF2-40B4-BE49-F238E27FC236}">
              <a16:creationId xmlns:a16="http://schemas.microsoft.com/office/drawing/2014/main" id="{C4819708-7E2E-4AA2-8B6A-96CC9690B35D}"/>
            </a:ext>
          </a:extLst>
        </xdr:cNvPr>
        <xdr:cNvPicPr>
          <a:picLocks noChangeAspect="1"/>
        </xdr:cNvPicPr>
      </xdr:nvPicPr>
      <xdr:blipFill>
        <a:blip xmlns:r="http://schemas.openxmlformats.org/officeDocument/2006/relationships" r:link="rId13"/>
        <a:stretch>
          <a:fillRect/>
        </a:stretch>
      </xdr:blipFill>
      <xdr:spPr>
        <a:xfrm>
          <a:off x="5699125" y="667323405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5563" name="Picture 5562">
          <a:extLst>
            <a:ext uri="{FF2B5EF4-FFF2-40B4-BE49-F238E27FC236}">
              <a16:creationId xmlns:a16="http://schemas.microsoft.com/office/drawing/2014/main" id="{B7E85079-23B2-44CF-A974-A659D1547C9A}"/>
            </a:ext>
          </a:extLst>
        </xdr:cNvPr>
        <xdr:cNvPicPr>
          <a:picLocks noChangeAspect="1"/>
        </xdr:cNvPicPr>
      </xdr:nvPicPr>
      <xdr:blipFill>
        <a:blip xmlns:r="http://schemas.openxmlformats.org/officeDocument/2006/relationships" r:link="rId14"/>
        <a:stretch>
          <a:fillRect/>
        </a:stretch>
      </xdr:blipFill>
      <xdr:spPr>
        <a:xfrm>
          <a:off x="5699125" y="6674434200"/>
          <a:ext cx="933450" cy="933450"/>
        </a:xfrm>
        <a:prstGeom prst="rect">
          <a:avLst/>
        </a:prstGeom>
      </xdr:spPr>
    </xdr:pic>
    <xdr:clientData/>
  </xdr:twoCellAnchor>
  <xdr:twoCellAnchor>
    <xdr:from>
      <xdr:col>4</xdr:col>
      <xdr:colOff>155575</xdr:colOff>
      <xdr:row>19</xdr:row>
      <xdr:rowOff>133350</xdr:rowOff>
    </xdr:from>
    <xdr:to>
      <xdr:col>4</xdr:col>
      <xdr:colOff>1089025</xdr:colOff>
      <xdr:row>19</xdr:row>
      <xdr:rowOff>1066800</xdr:rowOff>
    </xdr:to>
    <xdr:pic>
      <xdr:nvPicPr>
        <xdr:cNvPr id="5564" name="Picture 5563">
          <a:extLst>
            <a:ext uri="{FF2B5EF4-FFF2-40B4-BE49-F238E27FC236}">
              <a16:creationId xmlns:a16="http://schemas.microsoft.com/office/drawing/2014/main" id="{4010A497-4B7F-40FB-BB60-ED4EF7F48EB9}"/>
            </a:ext>
          </a:extLst>
        </xdr:cNvPr>
        <xdr:cNvPicPr>
          <a:picLocks noChangeAspect="1"/>
        </xdr:cNvPicPr>
      </xdr:nvPicPr>
      <xdr:blipFill>
        <a:blip xmlns:r="http://schemas.openxmlformats.org/officeDocument/2006/relationships" r:link="rId15"/>
        <a:stretch>
          <a:fillRect/>
        </a:stretch>
      </xdr:blipFill>
      <xdr:spPr>
        <a:xfrm>
          <a:off x="5699125" y="6675634350"/>
          <a:ext cx="933450" cy="933450"/>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5565" name="Picture 5564">
          <a:extLst>
            <a:ext uri="{FF2B5EF4-FFF2-40B4-BE49-F238E27FC236}">
              <a16:creationId xmlns:a16="http://schemas.microsoft.com/office/drawing/2014/main" id="{2EEF3F66-CC6B-4DEA-8450-F98969E2B90F}"/>
            </a:ext>
          </a:extLst>
        </xdr:cNvPr>
        <xdr:cNvPicPr>
          <a:picLocks noChangeAspect="1"/>
        </xdr:cNvPicPr>
      </xdr:nvPicPr>
      <xdr:blipFill>
        <a:blip xmlns:r="http://schemas.openxmlformats.org/officeDocument/2006/relationships" r:link="rId16"/>
        <a:stretch>
          <a:fillRect/>
        </a:stretch>
      </xdr:blipFill>
      <xdr:spPr>
        <a:xfrm>
          <a:off x="5699125" y="6676834500"/>
          <a:ext cx="933450" cy="933450"/>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5566" name="Picture 5565">
          <a:extLst>
            <a:ext uri="{FF2B5EF4-FFF2-40B4-BE49-F238E27FC236}">
              <a16:creationId xmlns:a16="http://schemas.microsoft.com/office/drawing/2014/main" id="{15EB7F84-3F90-4AAF-9B18-42B4A59BD386}"/>
            </a:ext>
          </a:extLst>
        </xdr:cNvPr>
        <xdr:cNvPicPr>
          <a:picLocks noChangeAspect="1"/>
        </xdr:cNvPicPr>
      </xdr:nvPicPr>
      <xdr:blipFill>
        <a:blip xmlns:r="http://schemas.openxmlformats.org/officeDocument/2006/relationships" r:link="rId17"/>
        <a:stretch>
          <a:fillRect/>
        </a:stretch>
      </xdr:blipFill>
      <xdr:spPr>
        <a:xfrm>
          <a:off x="5699125" y="6678034650"/>
          <a:ext cx="933450" cy="933450"/>
        </a:xfrm>
        <a:prstGeom prst="rect">
          <a:avLst/>
        </a:prstGeom>
      </xdr:spPr>
    </xdr:pic>
    <xdr:clientData/>
  </xdr:twoCellAnchor>
  <xdr:twoCellAnchor>
    <xdr:from>
      <xdr:col>4</xdr:col>
      <xdr:colOff>155575</xdr:colOff>
      <xdr:row>22</xdr:row>
      <xdr:rowOff>209550</xdr:rowOff>
    </xdr:from>
    <xdr:to>
      <xdr:col>4</xdr:col>
      <xdr:colOff>1089025</xdr:colOff>
      <xdr:row>22</xdr:row>
      <xdr:rowOff>990537</xdr:rowOff>
    </xdr:to>
    <xdr:pic>
      <xdr:nvPicPr>
        <xdr:cNvPr id="5567" name="Picture 5566">
          <a:extLst>
            <a:ext uri="{FF2B5EF4-FFF2-40B4-BE49-F238E27FC236}">
              <a16:creationId xmlns:a16="http://schemas.microsoft.com/office/drawing/2014/main" id="{6698CFCC-D450-483D-826E-0975E6E9F867}"/>
            </a:ext>
          </a:extLst>
        </xdr:cNvPr>
        <xdr:cNvPicPr>
          <a:picLocks noChangeAspect="1"/>
        </xdr:cNvPicPr>
      </xdr:nvPicPr>
      <xdr:blipFill>
        <a:blip xmlns:r="http://schemas.openxmlformats.org/officeDocument/2006/relationships" r:link="rId18"/>
        <a:stretch>
          <a:fillRect/>
        </a:stretch>
      </xdr:blipFill>
      <xdr:spPr>
        <a:xfrm>
          <a:off x="5699125" y="6679311000"/>
          <a:ext cx="933450" cy="780987"/>
        </a:xfrm>
        <a:prstGeom prst="rect">
          <a:avLst/>
        </a:prstGeom>
      </xdr:spPr>
    </xdr:pic>
    <xdr:clientData/>
  </xdr:twoCellAnchor>
  <xdr:twoCellAnchor>
    <xdr:from>
      <xdr:col>4</xdr:col>
      <xdr:colOff>155575</xdr:colOff>
      <xdr:row>23</xdr:row>
      <xdr:rowOff>441325</xdr:rowOff>
    </xdr:from>
    <xdr:to>
      <xdr:col>4</xdr:col>
      <xdr:colOff>1089025</xdr:colOff>
      <xdr:row>23</xdr:row>
      <xdr:rowOff>758698</xdr:rowOff>
    </xdr:to>
    <xdr:pic>
      <xdr:nvPicPr>
        <xdr:cNvPr id="5568" name="Picture 5567">
          <a:extLst>
            <a:ext uri="{FF2B5EF4-FFF2-40B4-BE49-F238E27FC236}">
              <a16:creationId xmlns:a16="http://schemas.microsoft.com/office/drawing/2014/main" id="{0B7B5CB5-F893-431F-9B7D-45460881A61B}"/>
            </a:ext>
          </a:extLst>
        </xdr:cNvPr>
        <xdr:cNvPicPr>
          <a:picLocks noChangeAspect="1"/>
        </xdr:cNvPicPr>
      </xdr:nvPicPr>
      <xdr:blipFill>
        <a:blip xmlns:r="http://schemas.openxmlformats.org/officeDocument/2006/relationships" r:link="rId19"/>
        <a:stretch>
          <a:fillRect/>
        </a:stretch>
      </xdr:blipFill>
      <xdr:spPr>
        <a:xfrm>
          <a:off x="5699125" y="6680742925"/>
          <a:ext cx="933450" cy="317373"/>
        </a:xfrm>
        <a:prstGeom prst="rect">
          <a:avLst/>
        </a:prstGeom>
      </xdr:spPr>
    </xdr:pic>
    <xdr:clientData/>
  </xdr:twoCellAnchor>
  <xdr:twoCellAnchor>
    <xdr:from>
      <xdr:col>4</xdr:col>
      <xdr:colOff>155575</xdr:colOff>
      <xdr:row>24</xdr:row>
      <xdr:rowOff>108744</xdr:rowOff>
    </xdr:from>
    <xdr:to>
      <xdr:col>4</xdr:col>
      <xdr:colOff>1089025</xdr:colOff>
      <xdr:row>24</xdr:row>
      <xdr:rowOff>1091323</xdr:rowOff>
    </xdr:to>
    <xdr:pic>
      <xdr:nvPicPr>
        <xdr:cNvPr id="5569" name="Picture 5568">
          <a:extLst>
            <a:ext uri="{FF2B5EF4-FFF2-40B4-BE49-F238E27FC236}">
              <a16:creationId xmlns:a16="http://schemas.microsoft.com/office/drawing/2014/main" id="{C5DA91DA-C3CE-4CAD-A99C-5D2A0B6DF66A}"/>
            </a:ext>
          </a:extLst>
        </xdr:cNvPr>
        <xdr:cNvPicPr>
          <a:picLocks noChangeAspect="1"/>
        </xdr:cNvPicPr>
      </xdr:nvPicPr>
      <xdr:blipFill>
        <a:blip xmlns:r="http://schemas.openxmlformats.org/officeDocument/2006/relationships" r:link="rId20"/>
        <a:stretch>
          <a:fillRect/>
        </a:stretch>
      </xdr:blipFill>
      <xdr:spPr>
        <a:xfrm>
          <a:off x="5699125" y="6681610494"/>
          <a:ext cx="933450" cy="982579"/>
        </a:xfrm>
        <a:prstGeom prst="rect">
          <a:avLst/>
        </a:prstGeom>
      </xdr:spPr>
    </xdr:pic>
    <xdr:clientData/>
  </xdr:twoCellAnchor>
  <xdr:twoCellAnchor>
    <xdr:from>
      <xdr:col>4</xdr:col>
      <xdr:colOff>385270</xdr:colOff>
      <xdr:row>25</xdr:row>
      <xdr:rowOff>150019</xdr:rowOff>
    </xdr:from>
    <xdr:to>
      <xdr:col>4</xdr:col>
      <xdr:colOff>859330</xdr:colOff>
      <xdr:row>25</xdr:row>
      <xdr:rowOff>1050132</xdr:rowOff>
    </xdr:to>
    <xdr:pic>
      <xdr:nvPicPr>
        <xdr:cNvPr id="5570" name="Picture 5569">
          <a:extLst>
            <a:ext uri="{FF2B5EF4-FFF2-40B4-BE49-F238E27FC236}">
              <a16:creationId xmlns:a16="http://schemas.microsoft.com/office/drawing/2014/main" id="{B0D3ECD8-BD6E-4AC0-AA1E-79AB793CCCC7}"/>
            </a:ext>
          </a:extLst>
        </xdr:cNvPr>
        <xdr:cNvPicPr>
          <a:picLocks noChangeAspect="1"/>
        </xdr:cNvPicPr>
      </xdr:nvPicPr>
      <xdr:blipFill>
        <a:blip xmlns:r="http://schemas.openxmlformats.org/officeDocument/2006/relationships" r:link="rId21"/>
        <a:stretch>
          <a:fillRect/>
        </a:stretch>
      </xdr:blipFill>
      <xdr:spPr>
        <a:xfrm>
          <a:off x="5928820" y="6682851919"/>
          <a:ext cx="474060" cy="900113"/>
        </a:xfrm>
        <a:prstGeom prst="rect">
          <a:avLst/>
        </a:prstGeom>
      </xdr:spPr>
    </xdr:pic>
    <xdr:clientData/>
  </xdr:twoCellAnchor>
  <xdr:twoCellAnchor>
    <xdr:from>
      <xdr:col>4</xdr:col>
      <xdr:colOff>293759</xdr:colOff>
      <xdr:row>26</xdr:row>
      <xdr:rowOff>150019</xdr:rowOff>
    </xdr:from>
    <xdr:to>
      <xdr:col>4</xdr:col>
      <xdr:colOff>950841</xdr:colOff>
      <xdr:row>26</xdr:row>
      <xdr:rowOff>1050132</xdr:rowOff>
    </xdr:to>
    <xdr:pic>
      <xdr:nvPicPr>
        <xdr:cNvPr id="5571" name="Picture 5570">
          <a:extLst>
            <a:ext uri="{FF2B5EF4-FFF2-40B4-BE49-F238E27FC236}">
              <a16:creationId xmlns:a16="http://schemas.microsoft.com/office/drawing/2014/main" id="{4729181B-041A-4F52-96C3-89F2E3EE79BA}"/>
            </a:ext>
          </a:extLst>
        </xdr:cNvPr>
        <xdr:cNvPicPr>
          <a:picLocks noChangeAspect="1"/>
        </xdr:cNvPicPr>
      </xdr:nvPicPr>
      <xdr:blipFill>
        <a:blip xmlns:r="http://schemas.openxmlformats.org/officeDocument/2006/relationships" r:link="rId22"/>
        <a:stretch>
          <a:fillRect/>
        </a:stretch>
      </xdr:blipFill>
      <xdr:spPr>
        <a:xfrm>
          <a:off x="5837309" y="6684052069"/>
          <a:ext cx="657082" cy="900113"/>
        </a:xfrm>
        <a:prstGeom prst="rect">
          <a:avLst/>
        </a:prstGeom>
      </xdr:spPr>
    </xdr:pic>
    <xdr:clientData/>
  </xdr:twoCellAnchor>
  <xdr:twoCellAnchor>
    <xdr:from>
      <xdr:col>4</xdr:col>
      <xdr:colOff>290759</xdr:colOff>
      <xdr:row>27</xdr:row>
      <xdr:rowOff>150019</xdr:rowOff>
    </xdr:from>
    <xdr:to>
      <xdr:col>4</xdr:col>
      <xdr:colOff>953842</xdr:colOff>
      <xdr:row>27</xdr:row>
      <xdr:rowOff>1050132</xdr:rowOff>
    </xdr:to>
    <xdr:pic>
      <xdr:nvPicPr>
        <xdr:cNvPr id="5572" name="Picture 5571">
          <a:extLst>
            <a:ext uri="{FF2B5EF4-FFF2-40B4-BE49-F238E27FC236}">
              <a16:creationId xmlns:a16="http://schemas.microsoft.com/office/drawing/2014/main" id="{95D683D5-83B4-42BC-8BF7-32F88844877F}"/>
            </a:ext>
          </a:extLst>
        </xdr:cNvPr>
        <xdr:cNvPicPr>
          <a:picLocks noChangeAspect="1"/>
        </xdr:cNvPicPr>
      </xdr:nvPicPr>
      <xdr:blipFill>
        <a:blip xmlns:r="http://schemas.openxmlformats.org/officeDocument/2006/relationships" r:link="rId23"/>
        <a:stretch>
          <a:fillRect/>
        </a:stretch>
      </xdr:blipFill>
      <xdr:spPr>
        <a:xfrm>
          <a:off x="5834309" y="6685252219"/>
          <a:ext cx="663083" cy="900113"/>
        </a:xfrm>
        <a:prstGeom prst="rect">
          <a:avLst/>
        </a:prstGeom>
      </xdr:spPr>
    </xdr:pic>
    <xdr:clientData/>
  </xdr:twoCellAnchor>
  <xdr:twoCellAnchor>
    <xdr:from>
      <xdr:col>4</xdr:col>
      <xdr:colOff>287758</xdr:colOff>
      <xdr:row>28</xdr:row>
      <xdr:rowOff>150019</xdr:rowOff>
    </xdr:from>
    <xdr:to>
      <xdr:col>4</xdr:col>
      <xdr:colOff>956842</xdr:colOff>
      <xdr:row>28</xdr:row>
      <xdr:rowOff>1050132</xdr:rowOff>
    </xdr:to>
    <xdr:pic>
      <xdr:nvPicPr>
        <xdr:cNvPr id="5573" name="Picture 5572">
          <a:extLst>
            <a:ext uri="{FF2B5EF4-FFF2-40B4-BE49-F238E27FC236}">
              <a16:creationId xmlns:a16="http://schemas.microsoft.com/office/drawing/2014/main" id="{1CD39816-D0F1-4BCD-AF71-0E6859F346EA}"/>
            </a:ext>
          </a:extLst>
        </xdr:cNvPr>
        <xdr:cNvPicPr>
          <a:picLocks noChangeAspect="1"/>
        </xdr:cNvPicPr>
      </xdr:nvPicPr>
      <xdr:blipFill>
        <a:blip xmlns:r="http://schemas.openxmlformats.org/officeDocument/2006/relationships" r:link="rId24"/>
        <a:stretch>
          <a:fillRect/>
        </a:stretch>
      </xdr:blipFill>
      <xdr:spPr>
        <a:xfrm>
          <a:off x="5831308" y="6686452369"/>
          <a:ext cx="669084" cy="900113"/>
        </a:xfrm>
        <a:prstGeom prst="rect">
          <a:avLst/>
        </a:prstGeom>
      </xdr:spPr>
    </xdr:pic>
    <xdr:clientData/>
  </xdr:twoCellAnchor>
  <xdr:twoCellAnchor>
    <xdr:from>
      <xdr:col>4</xdr:col>
      <xdr:colOff>287758</xdr:colOff>
      <xdr:row>29</xdr:row>
      <xdr:rowOff>150019</xdr:rowOff>
    </xdr:from>
    <xdr:to>
      <xdr:col>4</xdr:col>
      <xdr:colOff>956842</xdr:colOff>
      <xdr:row>29</xdr:row>
      <xdr:rowOff>1050132</xdr:rowOff>
    </xdr:to>
    <xdr:pic>
      <xdr:nvPicPr>
        <xdr:cNvPr id="5574" name="Picture 5573">
          <a:extLst>
            <a:ext uri="{FF2B5EF4-FFF2-40B4-BE49-F238E27FC236}">
              <a16:creationId xmlns:a16="http://schemas.microsoft.com/office/drawing/2014/main" id="{ECEB9215-562F-4E38-954B-803979187E5F}"/>
            </a:ext>
          </a:extLst>
        </xdr:cNvPr>
        <xdr:cNvPicPr>
          <a:picLocks noChangeAspect="1"/>
        </xdr:cNvPicPr>
      </xdr:nvPicPr>
      <xdr:blipFill>
        <a:blip xmlns:r="http://schemas.openxmlformats.org/officeDocument/2006/relationships" r:link="rId25"/>
        <a:stretch>
          <a:fillRect/>
        </a:stretch>
      </xdr:blipFill>
      <xdr:spPr>
        <a:xfrm>
          <a:off x="5831308" y="6687652519"/>
          <a:ext cx="669084" cy="900113"/>
        </a:xfrm>
        <a:prstGeom prst="rect">
          <a:avLst/>
        </a:prstGeom>
      </xdr:spPr>
    </xdr:pic>
    <xdr:clientData/>
  </xdr:twoCellAnchor>
  <xdr:twoCellAnchor>
    <xdr:from>
      <xdr:col>4</xdr:col>
      <xdr:colOff>155575</xdr:colOff>
      <xdr:row>30</xdr:row>
      <xdr:rowOff>113506</xdr:rowOff>
    </xdr:from>
    <xdr:to>
      <xdr:col>4</xdr:col>
      <xdr:colOff>1089025</xdr:colOff>
      <xdr:row>30</xdr:row>
      <xdr:rowOff>1085850</xdr:rowOff>
    </xdr:to>
    <xdr:pic>
      <xdr:nvPicPr>
        <xdr:cNvPr id="5575" name="Picture 5574">
          <a:extLst>
            <a:ext uri="{FF2B5EF4-FFF2-40B4-BE49-F238E27FC236}">
              <a16:creationId xmlns:a16="http://schemas.microsoft.com/office/drawing/2014/main" id="{F5FEEC3B-2A8D-4AB4-B0F5-F79C1BC8E05C}"/>
            </a:ext>
          </a:extLst>
        </xdr:cNvPr>
        <xdr:cNvPicPr>
          <a:picLocks noChangeAspect="1"/>
        </xdr:cNvPicPr>
      </xdr:nvPicPr>
      <xdr:blipFill>
        <a:blip xmlns:r="http://schemas.openxmlformats.org/officeDocument/2006/relationships" r:link="rId26"/>
        <a:stretch>
          <a:fillRect/>
        </a:stretch>
      </xdr:blipFill>
      <xdr:spPr>
        <a:xfrm>
          <a:off x="5699125" y="6688816156"/>
          <a:ext cx="933450" cy="972344"/>
        </a:xfrm>
        <a:prstGeom prst="rect">
          <a:avLst/>
        </a:prstGeom>
      </xdr:spPr>
    </xdr:pic>
    <xdr:clientData/>
  </xdr:twoCellAnchor>
  <xdr:twoCellAnchor>
    <xdr:from>
      <xdr:col>4</xdr:col>
      <xdr:colOff>155575</xdr:colOff>
      <xdr:row>31</xdr:row>
      <xdr:rowOff>122238</xdr:rowOff>
    </xdr:from>
    <xdr:to>
      <xdr:col>4</xdr:col>
      <xdr:colOff>1089025</xdr:colOff>
      <xdr:row>31</xdr:row>
      <xdr:rowOff>1077989</xdr:rowOff>
    </xdr:to>
    <xdr:pic>
      <xdr:nvPicPr>
        <xdr:cNvPr id="5576" name="Picture 5575">
          <a:extLst>
            <a:ext uri="{FF2B5EF4-FFF2-40B4-BE49-F238E27FC236}">
              <a16:creationId xmlns:a16="http://schemas.microsoft.com/office/drawing/2014/main" id="{8011BAFB-DEE7-4BFB-80F4-B2A3354713A9}"/>
            </a:ext>
          </a:extLst>
        </xdr:cNvPr>
        <xdr:cNvPicPr>
          <a:picLocks noChangeAspect="1"/>
        </xdr:cNvPicPr>
      </xdr:nvPicPr>
      <xdr:blipFill>
        <a:blip xmlns:r="http://schemas.openxmlformats.org/officeDocument/2006/relationships" r:link="rId27"/>
        <a:stretch>
          <a:fillRect/>
        </a:stretch>
      </xdr:blipFill>
      <xdr:spPr>
        <a:xfrm>
          <a:off x="5699125" y="6690025038"/>
          <a:ext cx="933450" cy="955751"/>
        </a:xfrm>
        <a:prstGeom prst="rect">
          <a:avLst/>
        </a:prstGeom>
      </xdr:spPr>
    </xdr:pic>
    <xdr:clientData/>
  </xdr:twoCellAnchor>
  <xdr:twoCellAnchor>
    <xdr:from>
      <xdr:col>4</xdr:col>
      <xdr:colOff>155575</xdr:colOff>
      <xdr:row>32</xdr:row>
      <xdr:rowOff>154781</xdr:rowOff>
    </xdr:from>
    <xdr:to>
      <xdr:col>4</xdr:col>
      <xdr:colOff>1089025</xdr:colOff>
      <xdr:row>32</xdr:row>
      <xdr:rowOff>1044670</xdr:rowOff>
    </xdr:to>
    <xdr:pic>
      <xdr:nvPicPr>
        <xdr:cNvPr id="5577" name="Picture 5576">
          <a:extLst>
            <a:ext uri="{FF2B5EF4-FFF2-40B4-BE49-F238E27FC236}">
              <a16:creationId xmlns:a16="http://schemas.microsoft.com/office/drawing/2014/main" id="{C3124E50-F1DD-43BE-8DCA-0EB4973DD8FE}"/>
            </a:ext>
          </a:extLst>
        </xdr:cNvPr>
        <xdr:cNvPicPr>
          <a:picLocks noChangeAspect="1"/>
        </xdr:cNvPicPr>
      </xdr:nvPicPr>
      <xdr:blipFill>
        <a:blip xmlns:r="http://schemas.openxmlformats.org/officeDocument/2006/relationships" r:link="rId28"/>
        <a:stretch>
          <a:fillRect/>
        </a:stretch>
      </xdr:blipFill>
      <xdr:spPr>
        <a:xfrm>
          <a:off x="5699125" y="6691257731"/>
          <a:ext cx="933450" cy="889889"/>
        </a:xfrm>
        <a:prstGeom prst="rect">
          <a:avLst/>
        </a:prstGeom>
      </xdr:spPr>
    </xdr:pic>
    <xdr:clientData/>
  </xdr:twoCellAnchor>
  <xdr:twoCellAnchor>
    <xdr:from>
      <xdr:col>4</xdr:col>
      <xdr:colOff>292259</xdr:colOff>
      <xdr:row>33</xdr:row>
      <xdr:rowOff>150019</xdr:rowOff>
    </xdr:from>
    <xdr:to>
      <xdr:col>4</xdr:col>
      <xdr:colOff>952342</xdr:colOff>
      <xdr:row>33</xdr:row>
      <xdr:rowOff>1050132</xdr:rowOff>
    </xdr:to>
    <xdr:pic>
      <xdr:nvPicPr>
        <xdr:cNvPr id="5578" name="Picture 5577">
          <a:extLst>
            <a:ext uri="{FF2B5EF4-FFF2-40B4-BE49-F238E27FC236}">
              <a16:creationId xmlns:a16="http://schemas.microsoft.com/office/drawing/2014/main" id="{D90BEB66-D98B-414A-8D12-F29C2CE2A20F}"/>
            </a:ext>
          </a:extLst>
        </xdr:cNvPr>
        <xdr:cNvPicPr>
          <a:picLocks noChangeAspect="1"/>
        </xdr:cNvPicPr>
      </xdr:nvPicPr>
      <xdr:blipFill>
        <a:blip xmlns:r="http://schemas.openxmlformats.org/officeDocument/2006/relationships" r:link="rId29"/>
        <a:stretch>
          <a:fillRect/>
        </a:stretch>
      </xdr:blipFill>
      <xdr:spPr>
        <a:xfrm>
          <a:off x="5835809" y="6692453119"/>
          <a:ext cx="660083" cy="900113"/>
        </a:xfrm>
        <a:prstGeom prst="rect">
          <a:avLst/>
        </a:prstGeom>
      </xdr:spPr>
    </xdr:pic>
    <xdr:clientData/>
  </xdr:twoCellAnchor>
  <xdr:twoCellAnchor>
    <xdr:from>
      <xdr:col>4</xdr:col>
      <xdr:colOff>307260</xdr:colOff>
      <xdr:row>34</xdr:row>
      <xdr:rowOff>150019</xdr:rowOff>
    </xdr:from>
    <xdr:to>
      <xdr:col>4</xdr:col>
      <xdr:colOff>937339</xdr:colOff>
      <xdr:row>34</xdr:row>
      <xdr:rowOff>1050132</xdr:rowOff>
    </xdr:to>
    <xdr:pic>
      <xdr:nvPicPr>
        <xdr:cNvPr id="5579" name="Picture 5578">
          <a:extLst>
            <a:ext uri="{FF2B5EF4-FFF2-40B4-BE49-F238E27FC236}">
              <a16:creationId xmlns:a16="http://schemas.microsoft.com/office/drawing/2014/main" id="{67BB5937-950F-4ADA-B37E-FC4EF718E0B6}"/>
            </a:ext>
          </a:extLst>
        </xdr:cNvPr>
        <xdr:cNvPicPr>
          <a:picLocks noChangeAspect="1"/>
        </xdr:cNvPicPr>
      </xdr:nvPicPr>
      <xdr:blipFill>
        <a:blip xmlns:r="http://schemas.openxmlformats.org/officeDocument/2006/relationships" r:link="rId30"/>
        <a:stretch>
          <a:fillRect/>
        </a:stretch>
      </xdr:blipFill>
      <xdr:spPr>
        <a:xfrm>
          <a:off x="5850810" y="6693653269"/>
          <a:ext cx="630079" cy="900113"/>
        </a:xfrm>
        <a:prstGeom prst="rect">
          <a:avLst/>
        </a:prstGeom>
      </xdr:spPr>
    </xdr:pic>
    <xdr:clientData/>
  </xdr:twoCellAnchor>
  <xdr:twoCellAnchor>
    <xdr:from>
      <xdr:col>4</xdr:col>
      <xdr:colOff>274256</xdr:colOff>
      <xdr:row>35</xdr:row>
      <xdr:rowOff>150019</xdr:rowOff>
    </xdr:from>
    <xdr:to>
      <xdr:col>4</xdr:col>
      <xdr:colOff>970344</xdr:colOff>
      <xdr:row>35</xdr:row>
      <xdr:rowOff>1050132</xdr:rowOff>
    </xdr:to>
    <xdr:pic>
      <xdr:nvPicPr>
        <xdr:cNvPr id="5580" name="Picture 5579">
          <a:extLst>
            <a:ext uri="{FF2B5EF4-FFF2-40B4-BE49-F238E27FC236}">
              <a16:creationId xmlns:a16="http://schemas.microsoft.com/office/drawing/2014/main" id="{8447E8D8-9AF0-4254-AC6D-527F11CBBE4B}"/>
            </a:ext>
          </a:extLst>
        </xdr:cNvPr>
        <xdr:cNvPicPr>
          <a:picLocks noChangeAspect="1"/>
        </xdr:cNvPicPr>
      </xdr:nvPicPr>
      <xdr:blipFill>
        <a:blip xmlns:r="http://schemas.openxmlformats.org/officeDocument/2006/relationships" r:link="rId31"/>
        <a:stretch>
          <a:fillRect/>
        </a:stretch>
      </xdr:blipFill>
      <xdr:spPr>
        <a:xfrm>
          <a:off x="5817806" y="6694853419"/>
          <a:ext cx="696088" cy="900113"/>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5581" name="Picture 5580">
          <a:extLst>
            <a:ext uri="{FF2B5EF4-FFF2-40B4-BE49-F238E27FC236}">
              <a16:creationId xmlns:a16="http://schemas.microsoft.com/office/drawing/2014/main" id="{776CC663-D4FC-41E3-8B02-E908E5F01C85}"/>
            </a:ext>
          </a:extLst>
        </xdr:cNvPr>
        <xdr:cNvPicPr>
          <a:picLocks noChangeAspect="1"/>
        </xdr:cNvPicPr>
      </xdr:nvPicPr>
      <xdr:blipFill>
        <a:blip xmlns:r="http://schemas.openxmlformats.org/officeDocument/2006/relationships" r:link="rId32"/>
        <a:stretch>
          <a:fillRect/>
        </a:stretch>
      </xdr:blipFill>
      <xdr:spPr>
        <a:xfrm>
          <a:off x="5699125" y="669603690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5582" name="Picture 5581">
          <a:extLst>
            <a:ext uri="{FF2B5EF4-FFF2-40B4-BE49-F238E27FC236}">
              <a16:creationId xmlns:a16="http://schemas.microsoft.com/office/drawing/2014/main" id="{F6391115-9C4E-4997-9666-5F0154FA3112}"/>
            </a:ext>
          </a:extLst>
        </xdr:cNvPr>
        <xdr:cNvPicPr>
          <a:picLocks noChangeAspect="1"/>
        </xdr:cNvPicPr>
      </xdr:nvPicPr>
      <xdr:blipFill>
        <a:blip xmlns:r="http://schemas.openxmlformats.org/officeDocument/2006/relationships" r:link="rId33"/>
        <a:stretch>
          <a:fillRect/>
        </a:stretch>
      </xdr:blipFill>
      <xdr:spPr>
        <a:xfrm>
          <a:off x="5699125" y="669723705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5583" name="Picture 5582">
          <a:extLst>
            <a:ext uri="{FF2B5EF4-FFF2-40B4-BE49-F238E27FC236}">
              <a16:creationId xmlns:a16="http://schemas.microsoft.com/office/drawing/2014/main" id="{4D672233-6B51-4977-A29E-089B44DD7666}"/>
            </a:ext>
          </a:extLst>
        </xdr:cNvPr>
        <xdr:cNvPicPr>
          <a:picLocks noChangeAspect="1"/>
        </xdr:cNvPicPr>
      </xdr:nvPicPr>
      <xdr:blipFill>
        <a:blip xmlns:r="http://schemas.openxmlformats.org/officeDocument/2006/relationships" r:link="rId34"/>
        <a:stretch>
          <a:fillRect/>
        </a:stretch>
      </xdr:blipFill>
      <xdr:spPr>
        <a:xfrm>
          <a:off x="5699125" y="6698437200"/>
          <a:ext cx="933450" cy="933450"/>
        </a:xfrm>
        <a:prstGeom prst="rect">
          <a:avLst/>
        </a:prstGeom>
      </xdr:spPr>
    </xdr:pic>
    <xdr:clientData/>
  </xdr:twoCellAnchor>
  <xdr:twoCellAnchor>
    <xdr:from>
      <xdr:col>4</xdr:col>
      <xdr:colOff>155575</xdr:colOff>
      <xdr:row>39</xdr:row>
      <xdr:rowOff>223838</xdr:rowOff>
    </xdr:from>
    <xdr:to>
      <xdr:col>4</xdr:col>
      <xdr:colOff>1089025</xdr:colOff>
      <xdr:row>39</xdr:row>
      <xdr:rowOff>976821</xdr:rowOff>
    </xdr:to>
    <xdr:pic>
      <xdr:nvPicPr>
        <xdr:cNvPr id="5584" name="Picture 5583">
          <a:extLst>
            <a:ext uri="{FF2B5EF4-FFF2-40B4-BE49-F238E27FC236}">
              <a16:creationId xmlns:a16="http://schemas.microsoft.com/office/drawing/2014/main" id="{7E0F2F0B-9FD7-4FE1-BC3D-9EC8BBF60184}"/>
            </a:ext>
          </a:extLst>
        </xdr:cNvPr>
        <xdr:cNvPicPr>
          <a:picLocks noChangeAspect="1"/>
        </xdr:cNvPicPr>
      </xdr:nvPicPr>
      <xdr:blipFill>
        <a:blip xmlns:r="http://schemas.openxmlformats.org/officeDocument/2006/relationships" r:link="rId35"/>
        <a:stretch>
          <a:fillRect/>
        </a:stretch>
      </xdr:blipFill>
      <xdr:spPr>
        <a:xfrm>
          <a:off x="5699125" y="6699727838"/>
          <a:ext cx="933450" cy="752983"/>
        </a:xfrm>
        <a:prstGeom prst="rect">
          <a:avLst/>
        </a:prstGeom>
      </xdr:spPr>
    </xdr:pic>
    <xdr:clientData/>
  </xdr:twoCellAnchor>
  <xdr:twoCellAnchor>
    <xdr:from>
      <xdr:col>4</xdr:col>
      <xdr:colOff>155575</xdr:colOff>
      <xdr:row>40</xdr:row>
      <xdr:rowOff>133350</xdr:rowOff>
    </xdr:from>
    <xdr:to>
      <xdr:col>4</xdr:col>
      <xdr:colOff>1089025</xdr:colOff>
      <xdr:row>40</xdr:row>
      <xdr:rowOff>1066800</xdr:rowOff>
    </xdr:to>
    <xdr:pic>
      <xdr:nvPicPr>
        <xdr:cNvPr id="5585" name="Picture 5584">
          <a:extLst>
            <a:ext uri="{FF2B5EF4-FFF2-40B4-BE49-F238E27FC236}">
              <a16:creationId xmlns:a16="http://schemas.microsoft.com/office/drawing/2014/main" id="{A799B3B2-8791-4521-8A4F-A188480BF06C}"/>
            </a:ext>
          </a:extLst>
        </xdr:cNvPr>
        <xdr:cNvPicPr>
          <a:picLocks noChangeAspect="1"/>
        </xdr:cNvPicPr>
      </xdr:nvPicPr>
      <xdr:blipFill>
        <a:blip xmlns:r="http://schemas.openxmlformats.org/officeDocument/2006/relationships" r:link="rId36"/>
        <a:stretch>
          <a:fillRect/>
        </a:stretch>
      </xdr:blipFill>
      <xdr:spPr>
        <a:xfrm>
          <a:off x="5699125" y="6700837500"/>
          <a:ext cx="933450" cy="933450"/>
        </a:xfrm>
        <a:prstGeom prst="rect">
          <a:avLst/>
        </a:prstGeom>
      </xdr:spPr>
    </xdr:pic>
    <xdr:clientData/>
  </xdr:twoCellAnchor>
  <xdr:twoCellAnchor>
    <xdr:from>
      <xdr:col>4</xdr:col>
      <xdr:colOff>155575</xdr:colOff>
      <xdr:row>41</xdr:row>
      <xdr:rowOff>298450</xdr:rowOff>
    </xdr:from>
    <xdr:to>
      <xdr:col>4</xdr:col>
      <xdr:colOff>1089025</xdr:colOff>
      <xdr:row>41</xdr:row>
      <xdr:rowOff>902081</xdr:rowOff>
    </xdr:to>
    <xdr:pic>
      <xdr:nvPicPr>
        <xdr:cNvPr id="5586" name="Picture 5585">
          <a:extLst>
            <a:ext uri="{FF2B5EF4-FFF2-40B4-BE49-F238E27FC236}">
              <a16:creationId xmlns:a16="http://schemas.microsoft.com/office/drawing/2014/main" id="{6FA7A760-14D1-49F2-BA2E-496A2A275A86}"/>
            </a:ext>
          </a:extLst>
        </xdr:cNvPr>
        <xdr:cNvPicPr>
          <a:picLocks noChangeAspect="1"/>
        </xdr:cNvPicPr>
      </xdr:nvPicPr>
      <xdr:blipFill>
        <a:blip xmlns:r="http://schemas.openxmlformats.org/officeDocument/2006/relationships" r:link="rId37"/>
        <a:stretch>
          <a:fillRect/>
        </a:stretch>
      </xdr:blipFill>
      <xdr:spPr>
        <a:xfrm>
          <a:off x="5699125" y="6702202750"/>
          <a:ext cx="933450" cy="603631"/>
        </a:xfrm>
        <a:prstGeom prst="rect">
          <a:avLst/>
        </a:prstGeom>
      </xdr:spPr>
    </xdr:pic>
    <xdr:clientData/>
  </xdr:twoCellAnchor>
  <xdr:twoCellAnchor>
    <xdr:from>
      <xdr:col>4</xdr:col>
      <xdr:colOff>155575</xdr:colOff>
      <xdr:row>42</xdr:row>
      <xdr:rowOff>228600</xdr:rowOff>
    </xdr:from>
    <xdr:to>
      <xdr:col>4</xdr:col>
      <xdr:colOff>1089025</xdr:colOff>
      <xdr:row>42</xdr:row>
      <xdr:rowOff>972249</xdr:rowOff>
    </xdr:to>
    <xdr:pic>
      <xdr:nvPicPr>
        <xdr:cNvPr id="5587" name="Picture 5586">
          <a:extLst>
            <a:ext uri="{FF2B5EF4-FFF2-40B4-BE49-F238E27FC236}">
              <a16:creationId xmlns:a16="http://schemas.microsoft.com/office/drawing/2014/main" id="{98BB5E05-D03A-46A4-97A5-C95678F82C11}"/>
            </a:ext>
          </a:extLst>
        </xdr:cNvPr>
        <xdr:cNvPicPr>
          <a:picLocks noChangeAspect="1"/>
        </xdr:cNvPicPr>
      </xdr:nvPicPr>
      <xdr:blipFill>
        <a:blip xmlns:r="http://schemas.openxmlformats.org/officeDocument/2006/relationships" r:link="rId38"/>
        <a:stretch>
          <a:fillRect/>
        </a:stretch>
      </xdr:blipFill>
      <xdr:spPr>
        <a:xfrm>
          <a:off x="5699125" y="6703333050"/>
          <a:ext cx="933450" cy="743649"/>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5588" name="Picture 5587">
          <a:extLst>
            <a:ext uri="{FF2B5EF4-FFF2-40B4-BE49-F238E27FC236}">
              <a16:creationId xmlns:a16="http://schemas.microsoft.com/office/drawing/2014/main" id="{EBE5698B-386E-4F3A-AE11-7C460CA24B66}"/>
            </a:ext>
          </a:extLst>
        </xdr:cNvPr>
        <xdr:cNvPicPr>
          <a:picLocks noChangeAspect="1"/>
        </xdr:cNvPicPr>
      </xdr:nvPicPr>
      <xdr:blipFill>
        <a:blip xmlns:r="http://schemas.openxmlformats.org/officeDocument/2006/relationships" r:link="rId39"/>
        <a:stretch>
          <a:fillRect/>
        </a:stretch>
      </xdr:blipFill>
      <xdr:spPr>
        <a:xfrm>
          <a:off x="5699125" y="6704437950"/>
          <a:ext cx="933450" cy="933450"/>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5589" name="Picture 5588">
          <a:extLst>
            <a:ext uri="{FF2B5EF4-FFF2-40B4-BE49-F238E27FC236}">
              <a16:creationId xmlns:a16="http://schemas.microsoft.com/office/drawing/2014/main" id="{B125612A-DB1C-441A-9F0B-D4C70347096A}"/>
            </a:ext>
          </a:extLst>
        </xdr:cNvPr>
        <xdr:cNvPicPr>
          <a:picLocks noChangeAspect="1"/>
        </xdr:cNvPicPr>
      </xdr:nvPicPr>
      <xdr:blipFill>
        <a:blip xmlns:r="http://schemas.openxmlformats.org/officeDocument/2006/relationships" r:link="rId40"/>
        <a:stretch>
          <a:fillRect/>
        </a:stretch>
      </xdr:blipFill>
      <xdr:spPr>
        <a:xfrm>
          <a:off x="5699125" y="6705638100"/>
          <a:ext cx="933450" cy="933450"/>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5590" name="Picture 5589">
          <a:extLst>
            <a:ext uri="{FF2B5EF4-FFF2-40B4-BE49-F238E27FC236}">
              <a16:creationId xmlns:a16="http://schemas.microsoft.com/office/drawing/2014/main" id="{CF0C1E3E-2D37-4C1D-9A28-5AD7055F80A4}"/>
            </a:ext>
          </a:extLst>
        </xdr:cNvPr>
        <xdr:cNvPicPr>
          <a:picLocks noChangeAspect="1"/>
        </xdr:cNvPicPr>
      </xdr:nvPicPr>
      <xdr:blipFill>
        <a:blip xmlns:r="http://schemas.openxmlformats.org/officeDocument/2006/relationships" r:link="rId41"/>
        <a:stretch>
          <a:fillRect/>
        </a:stretch>
      </xdr:blipFill>
      <xdr:spPr>
        <a:xfrm>
          <a:off x="5699125" y="6706838250"/>
          <a:ext cx="933450" cy="933450"/>
        </a:xfrm>
        <a:prstGeom prst="rect">
          <a:avLst/>
        </a:prstGeom>
      </xdr:spPr>
    </xdr:pic>
    <xdr:clientData/>
  </xdr:twoCellAnchor>
  <xdr:twoCellAnchor>
    <xdr:from>
      <xdr:col>4</xdr:col>
      <xdr:colOff>155575</xdr:colOff>
      <xdr:row>46</xdr:row>
      <xdr:rowOff>177006</xdr:rowOff>
    </xdr:from>
    <xdr:to>
      <xdr:col>4</xdr:col>
      <xdr:colOff>1089025</xdr:colOff>
      <xdr:row>46</xdr:row>
      <xdr:rowOff>1023334</xdr:rowOff>
    </xdr:to>
    <xdr:pic>
      <xdr:nvPicPr>
        <xdr:cNvPr id="5591" name="Picture 5590">
          <a:extLst>
            <a:ext uri="{FF2B5EF4-FFF2-40B4-BE49-F238E27FC236}">
              <a16:creationId xmlns:a16="http://schemas.microsoft.com/office/drawing/2014/main" id="{BCC2A945-1B93-401E-BE53-C50D2620C293}"/>
            </a:ext>
          </a:extLst>
        </xdr:cNvPr>
        <xdr:cNvPicPr>
          <a:picLocks noChangeAspect="1"/>
        </xdr:cNvPicPr>
      </xdr:nvPicPr>
      <xdr:blipFill>
        <a:blip xmlns:r="http://schemas.openxmlformats.org/officeDocument/2006/relationships" r:link="rId42"/>
        <a:stretch>
          <a:fillRect/>
        </a:stretch>
      </xdr:blipFill>
      <xdr:spPr>
        <a:xfrm>
          <a:off x="5699125" y="6708082056"/>
          <a:ext cx="933450" cy="846328"/>
        </a:xfrm>
        <a:prstGeom prst="rect">
          <a:avLst/>
        </a:prstGeom>
      </xdr:spPr>
    </xdr:pic>
    <xdr:clientData/>
  </xdr:twoCellAnchor>
  <xdr:twoCellAnchor>
    <xdr:from>
      <xdr:col>4</xdr:col>
      <xdr:colOff>155575</xdr:colOff>
      <xdr:row>47</xdr:row>
      <xdr:rowOff>133350</xdr:rowOff>
    </xdr:from>
    <xdr:to>
      <xdr:col>4</xdr:col>
      <xdr:colOff>1089025</xdr:colOff>
      <xdr:row>47</xdr:row>
      <xdr:rowOff>1066800</xdr:rowOff>
    </xdr:to>
    <xdr:pic>
      <xdr:nvPicPr>
        <xdr:cNvPr id="5592" name="Picture 5591">
          <a:extLst>
            <a:ext uri="{FF2B5EF4-FFF2-40B4-BE49-F238E27FC236}">
              <a16:creationId xmlns:a16="http://schemas.microsoft.com/office/drawing/2014/main" id="{C07378A1-C7E0-4BD1-B5D1-73A527F29C27}"/>
            </a:ext>
          </a:extLst>
        </xdr:cNvPr>
        <xdr:cNvPicPr>
          <a:picLocks noChangeAspect="1"/>
        </xdr:cNvPicPr>
      </xdr:nvPicPr>
      <xdr:blipFill>
        <a:blip xmlns:r="http://schemas.openxmlformats.org/officeDocument/2006/relationships" r:link="rId43"/>
        <a:stretch>
          <a:fillRect/>
        </a:stretch>
      </xdr:blipFill>
      <xdr:spPr>
        <a:xfrm>
          <a:off x="5699125" y="6709238550"/>
          <a:ext cx="933450" cy="933450"/>
        </a:xfrm>
        <a:prstGeom prst="rect">
          <a:avLst/>
        </a:prstGeom>
      </xdr:spPr>
    </xdr:pic>
    <xdr:clientData/>
  </xdr:twoCellAnchor>
  <xdr:twoCellAnchor>
    <xdr:from>
      <xdr:col>4</xdr:col>
      <xdr:colOff>155575</xdr:colOff>
      <xdr:row>48</xdr:row>
      <xdr:rowOff>133350</xdr:rowOff>
    </xdr:from>
    <xdr:to>
      <xdr:col>4</xdr:col>
      <xdr:colOff>1089025</xdr:colOff>
      <xdr:row>48</xdr:row>
      <xdr:rowOff>1066800</xdr:rowOff>
    </xdr:to>
    <xdr:pic>
      <xdr:nvPicPr>
        <xdr:cNvPr id="5593" name="Picture 5592">
          <a:extLst>
            <a:ext uri="{FF2B5EF4-FFF2-40B4-BE49-F238E27FC236}">
              <a16:creationId xmlns:a16="http://schemas.microsoft.com/office/drawing/2014/main" id="{31B52B7F-6011-4B16-B6E5-094B776D238E}"/>
            </a:ext>
          </a:extLst>
        </xdr:cNvPr>
        <xdr:cNvPicPr>
          <a:picLocks noChangeAspect="1"/>
        </xdr:cNvPicPr>
      </xdr:nvPicPr>
      <xdr:blipFill>
        <a:blip xmlns:r="http://schemas.openxmlformats.org/officeDocument/2006/relationships" r:link="rId44"/>
        <a:stretch>
          <a:fillRect/>
        </a:stretch>
      </xdr:blipFill>
      <xdr:spPr>
        <a:xfrm>
          <a:off x="5699125" y="6710438700"/>
          <a:ext cx="933450" cy="933450"/>
        </a:xfrm>
        <a:prstGeom prst="rect">
          <a:avLst/>
        </a:prstGeom>
      </xdr:spPr>
    </xdr:pic>
    <xdr:clientData/>
  </xdr:twoCellAnchor>
  <xdr:twoCellAnchor>
    <xdr:from>
      <xdr:col>4</xdr:col>
      <xdr:colOff>155575</xdr:colOff>
      <xdr:row>49</xdr:row>
      <xdr:rowOff>287338</xdr:rowOff>
    </xdr:from>
    <xdr:to>
      <xdr:col>4</xdr:col>
      <xdr:colOff>1089025</xdr:colOff>
      <xdr:row>49</xdr:row>
      <xdr:rowOff>912750</xdr:rowOff>
    </xdr:to>
    <xdr:pic>
      <xdr:nvPicPr>
        <xdr:cNvPr id="5594" name="Picture 5593">
          <a:extLst>
            <a:ext uri="{FF2B5EF4-FFF2-40B4-BE49-F238E27FC236}">
              <a16:creationId xmlns:a16="http://schemas.microsoft.com/office/drawing/2014/main" id="{A5492EEA-71FF-4E45-B7EA-BA1B0852D011}"/>
            </a:ext>
          </a:extLst>
        </xdr:cNvPr>
        <xdr:cNvPicPr>
          <a:picLocks noChangeAspect="1"/>
        </xdr:cNvPicPr>
      </xdr:nvPicPr>
      <xdr:blipFill>
        <a:blip xmlns:r="http://schemas.openxmlformats.org/officeDocument/2006/relationships" r:link="rId45"/>
        <a:stretch>
          <a:fillRect/>
        </a:stretch>
      </xdr:blipFill>
      <xdr:spPr>
        <a:xfrm>
          <a:off x="5699125" y="6711792838"/>
          <a:ext cx="933450" cy="625412"/>
        </a:xfrm>
        <a:prstGeom prst="rect">
          <a:avLst/>
        </a:prstGeom>
      </xdr:spPr>
    </xdr:pic>
    <xdr:clientData/>
  </xdr:twoCellAnchor>
  <xdr:twoCellAnchor>
    <xdr:from>
      <xdr:col>4</xdr:col>
      <xdr:colOff>155575</xdr:colOff>
      <xdr:row>50</xdr:row>
      <xdr:rowOff>287338</xdr:rowOff>
    </xdr:from>
    <xdr:to>
      <xdr:col>4</xdr:col>
      <xdr:colOff>1089025</xdr:colOff>
      <xdr:row>50</xdr:row>
      <xdr:rowOff>912750</xdr:rowOff>
    </xdr:to>
    <xdr:pic>
      <xdr:nvPicPr>
        <xdr:cNvPr id="5595" name="Picture 5594">
          <a:extLst>
            <a:ext uri="{FF2B5EF4-FFF2-40B4-BE49-F238E27FC236}">
              <a16:creationId xmlns:a16="http://schemas.microsoft.com/office/drawing/2014/main" id="{294E4B0B-6DA6-4B0E-B538-F4E02E3EAF9D}"/>
            </a:ext>
          </a:extLst>
        </xdr:cNvPr>
        <xdr:cNvPicPr>
          <a:picLocks noChangeAspect="1"/>
        </xdr:cNvPicPr>
      </xdr:nvPicPr>
      <xdr:blipFill>
        <a:blip xmlns:r="http://schemas.openxmlformats.org/officeDocument/2006/relationships" r:link="rId46"/>
        <a:stretch>
          <a:fillRect/>
        </a:stretch>
      </xdr:blipFill>
      <xdr:spPr>
        <a:xfrm>
          <a:off x="5699125" y="6712992988"/>
          <a:ext cx="933450" cy="625412"/>
        </a:xfrm>
        <a:prstGeom prst="rect">
          <a:avLst/>
        </a:prstGeom>
      </xdr:spPr>
    </xdr:pic>
    <xdr:clientData/>
  </xdr:twoCellAnchor>
  <xdr:twoCellAnchor>
    <xdr:from>
      <xdr:col>4</xdr:col>
      <xdr:colOff>155575</xdr:colOff>
      <xdr:row>51</xdr:row>
      <xdr:rowOff>287338</xdr:rowOff>
    </xdr:from>
    <xdr:to>
      <xdr:col>4</xdr:col>
      <xdr:colOff>1089025</xdr:colOff>
      <xdr:row>51</xdr:row>
      <xdr:rowOff>912750</xdr:rowOff>
    </xdr:to>
    <xdr:pic>
      <xdr:nvPicPr>
        <xdr:cNvPr id="5596" name="Picture 5595">
          <a:extLst>
            <a:ext uri="{FF2B5EF4-FFF2-40B4-BE49-F238E27FC236}">
              <a16:creationId xmlns:a16="http://schemas.microsoft.com/office/drawing/2014/main" id="{5AA87883-A073-4BC4-9DAA-80905DE5F464}"/>
            </a:ext>
          </a:extLst>
        </xdr:cNvPr>
        <xdr:cNvPicPr>
          <a:picLocks noChangeAspect="1"/>
        </xdr:cNvPicPr>
      </xdr:nvPicPr>
      <xdr:blipFill>
        <a:blip xmlns:r="http://schemas.openxmlformats.org/officeDocument/2006/relationships" r:link="rId47"/>
        <a:stretch>
          <a:fillRect/>
        </a:stretch>
      </xdr:blipFill>
      <xdr:spPr>
        <a:xfrm>
          <a:off x="5699125" y="6714193138"/>
          <a:ext cx="933450" cy="625412"/>
        </a:xfrm>
        <a:prstGeom prst="rect">
          <a:avLst/>
        </a:prstGeom>
      </xdr:spPr>
    </xdr:pic>
    <xdr:clientData/>
  </xdr:twoCellAnchor>
  <xdr:twoCellAnchor>
    <xdr:from>
      <xdr:col>4</xdr:col>
      <xdr:colOff>155575</xdr:colOff>
      <xdr:row>52</xdr:row>
      <xdr:rowOff>287338</xdr:rowOff>
    </xdr:from>
    <xdr:to>
      <xdr:col>4</xdr:col>
      <xdr:colOff>1089025</xdr:colOff>
      <xdr:row>52</xdr:row>
      <xdr:rowOff>912750</xdr:rowOff>
    </xdr:to>
    <xdr:pic>
      <xdr:nvPicPr>
        <xdr:cNvPr id="5597" name="Picture 5596">
          <a:extLst>
            <a:ext uri="{FF2B5EF4-FFF2-40B4-BE49-F238E27FC236}">
              <a16:creationId xmlns:a16="http://schemas.microsoft.com/office/drawing/2014/main" id="{E52BDA4C-BDF1-4D6E-AAFF-3621990A856D}"/>
            </a:ext>
          </a:extLst>
        </xdr:cNvPr>
        <xdr:cNvPicPr>
          <a:picLocks noChangeAspect="1"/>
        </xdr:cNvPicPr>
      </xdr:nvPicPr>
      <xdr:blipFill>
        <a:blip xmlns:r="http://schemas.openxmlformats.org/officeDocument/2006/relationships" r:link="rId48"/>
        <a:stretch>
          <a:fillRect/>
        </a:stretch>
      </xdr:blipFill>
      <xdr:spPr>
        <a:xfrm>
          <a:off x="5699125" y="6715393288"/>
          <a:ext cx="933450" cy="625412"/>
        </a:xfrm>
        <a:prstGeom prst="rect">
          <a:avLst/>
        </a:prstGeom>
      </xdr:spPr>
    </xdr:pic>
    <xdr:clientData/>
  </xdr:twoCellAnchor>
  <xdr:twoCellAnchor>
    <xdr:from>
      <xdr:col>4</xdr:col>
      <xdr:colOff>155575</xdr:colOff>
      <xdr:row>53</xdr:row>
      <xdr:rowOff>133350</xdr:rowOff>
    </xdr:from>
    <xdr:to>
      <xdr:col>4</xdr:col>
      <xdr:colOff>1089025</xdr:colOff>
      <xdr:row>53</xdr:row>
      <xdr:rowOff>1066800</xdr:rowOff>
    </xdr:to>
    <xdr:pic>
      <xdr:nvPicPr>
        <xdr:cNvPr id="5598" name="Picture 5597">
          <a:extLst>
            <a:ext uri="{FF2B5EF4-FFF2-40B4-BE49-F238E27FC236}">
              <a16:creationId xmlns:a16="http://schemas.microsoft.com/office/drawing/2014/main" id="{B3B7784D-4569-4CFB-AFAE-71AFFE85D456}"/>
            </a:ext>
          </a:extLst>
        </xdr:cNvPr>
        <xdr:cNvPicPr>
          <a:picLocks noChangeAspect="1"/>
        </xdr:cNvPicPr>
      </xdr:nvPicPr>
      <xdr:blipFill>
        <a:blip xmlns:r="http://schemas.openxmlformats.org/officeDocument/2006/relationships" r:link="rId49"/>
        <a:stretch>
          <a:fillRect/>
        </a:stretch>
      </xdr:blipFill>
      <xdr:spPr>
        <a:xfrm>
          <a:off x="5699125" y="6716439450"/>
          <a:ext cx="933450" cy="933450"/>
        </a:xfrm>
        <a:prstGeom prst="rect">
          <a:avLst/>
        </a:prstGeom>
      </xdr:spPr>
    </xdr:pic>
    <xdr:clientData/>
  </xdr:twoCellAnchor>
  <xdr:twoCellAnchor>
    <xdr:from>
      <xdr:col>4</xdr:col>
      <xdr:colOff>155575</xdr:colOff>
      <xdr:row>54</xdr:row>
      <xdr:rowOff>69850</xdr:rowOff>
    </xdr:from>
    <xdr:to>
      <xdr:col>4</xdr:col>
      <xdr:colOff>1089025</xdr:colOff>
      <xdr:row>54</xdr:row>
      <xdr:rowOff>1130589</xdr:rowOff>
    </xdr:to>
    <xdr:pic>
      <xdr:nvPicPr>
        <xdr:cNvPr id="5599" name="Picture 5598">
          <a:extLst>
            <a:ext uri="{FF2B5EF4-FFF2-40B4-BE49-F238E27FC236}">
              <a16:creationId xmlns:a16="http://schemas.microsoft.com/office/drawing/2014/main" id="{B69963E0-5D2F-4D2F-949E-FB1106673A1C}"/>
            </a:ext>
          </a:extLst>
        </xdr:cNvPr>
        <xdr:cNvPicPr>
          <a:picLocks noChangeAspect="1"/>
        </xdr:cNvPicPr>
      </xdr:nvPicPr>
      <xdr:blipFill>
        <a:blip xmlns:r="http://schemas.openxmlformats.org/officeDocument/2006/relationships" r:link="rId50"/>
        <a:stretch>
          <a:fillRect/>
        </a:stretch>
      </xdr:blipFill>
      <xdr:spPr>
        <a:xfrm>
          <a:off x="5699125" y="6717576100"/>
          <a:ext cx="933450" cy="1060739"/>
        </a:xfrm>
        <a:prstGeom prst="rect">
          <a:avLst/>
        </a:prstGeom>
      </xdr:spPr>
    </xdr:pic>
    <xdr:clientData/>
  </xdr:twoCellAnchor>
  <xdr:twoCellAnchor>
    <xdr:from>
      <xdr:col>4</xdr:col>
      <xdr:colOff>155575</xdr:colOff>
      <xdr:row>55</xdr:row>
      <xdr:rowOff>69850</xdr:rowOff>
    </xdr:from>
    <xdr:to>
      <xdr:col>4</xdr:col>
      <xdr:colOff>1089025</xdr:colOff>
      <xdr:row>55</xdr:row>
      <xdr:rowOff>1130589</xdr:rowOff>
    </xdr:to>
    <xdr:pic>
      <xdr:nvPicPr>
        <xdr:cNvPr id="5600" name="Picture 5599">
          <a:extLst>
            <a:ext uri="{FF2B5EF4-FFF2-40B4-BE49-F238E27FC236}">
              <a16:creationId xmlns:a16="http://schemas.microsoft.com/office/drawing/2014/main" id="{BB6176BA-DD3C-4AFB-8D03-589B37C4A1AC}"/>
            </a:ext>
          </a:extLst>
        </xdr:cNvPr>
        <xdr:cNvPicPr>
          <a:picLocks noChangeAspect="1"/>
        </xdr:cNvPicPr>
      </xdr:nvPicPr>
      <xdr:blipFill>
        <a:blip xmlns:r="http://schemas.openxmlformats.org/officeDocument/2006/relationships" r:link="rId51"/>
        <a:stretch>
          <a:fillRect/>
        </a:stretch>
      </xdr:blipFill>
      <xdr:spPr>
        <a:xfrm>
          <a:off x="5699125" y="6718776250"/>
          <a:ext cx="933450" cy="1060739"/>
        </a:xfrm>
        <a:prstGeom prst="rect">
          <a:avLst/>
        </a:prstGeom>
      </xdr:spPr>
    </xdr:pic>
    <xdr:clientData/>
  </xdr:twoCellAnchor>
  <xdr:twoCellAnchor>
    <xdr:from>
      <xdr:col>4</xdr:col>
      <xdr:colOff>403273</xdr:colOff>
      <xdr:row>56</xdr:row>
      <xdr:rowOff>150019</xdr:rowOff>
    </xdr:from>
    <xdr:to>
      <xdr:col>4</xdr:col>
      <xdr:colOff>841328</xdr:colOff>
      <xdr:row>56</xdr:row>
      <xdr:rowOff>1050132</xdr:rowOff>
    </xdr:to>
    <xdr:pic>
      <xdr:nvPicPr>
        <xdr:cNvPr id="5601" name="Picture 5600">
          <a:extLst>
            <a:ext uri="{FF2B5EF4-FFF2-40B4-BE49-F238E27FC236}">
              <a16:creationId xmlns:a16="http://schemas.microsoft.com/office/drawing/2014/main" id="{E71CB7CE-76C3-43FA-B934-558D1A13BA4F}"/>
            </a:ext>
          </a:extLst>
        </xdr:cNvPr>
        <xdr:cNvPicPr>
          <a:picLocks noChangeAspect="1"/>
        </xdr:cNvPicPr>
      </xdr:nvPicPr>
      <xdr:blipFill>
        <a:blip xmlns:r="http://schemas.openxmlformats.org/officeDocument/2006/relationships" r:link="rId52"/>
        <a:stretch>
          <a:fillRect/>
        </a:stretch>
      </xdr:blipFill>
      <xdr:spPr>
        <a:xfrm>
          <a:off x="5946823" y="6720056569"/>
          <a:ext cx="438055" cy="900113"/>
        </a:xfrm>
        <a:prstGeom prst="rect">
          <a:avLst/>
        </a:prstGeom>
      </xdr:spPr>
    </xdr:pic>
    <xdr:clientData/>
  </xdr:twoCellAnchor>
  <xdr:twoCellAnchor>
    <xdr:from>
      <xdr:col>4</xdr:col>
      <xdr:colOff>403273</xdr:colOff>
      <xdr:row>57</xdr:row>
      <xdr:rowOff>150019</xdr:rowOff>
    </xdr:from>
    <xdr:to>
      <xdr:col>4</xdr:col>
      <xdr:colOff>841328</xdr:colOff>
      <xdr:row>57</xdr:row>
      <xdr:rowOff>1050132</xdr:rowOff>
    </xdr:to>
    <xdr:pic>
      <xdr:nvPicPr>
        <xdr:cNvPr id="5602" name="Picture 5601">
          <a:extLst>
            <a:ext uri="{FF2B5EF4-FFF2-40B4-BE49-F238E27FC236}">
              <a16:creationId xmlns:a16="http://schemas.microsoft.com/office/drawing/2014/main" id="{DA1043BF-3E42-41B9-BB48-8B80DBC138E6}"/>
            </a:ext>
          </a:extLst>
        </xdr:cNvPr>
        <xdr:cNvPicPr>
          <a:picLocks noChangeAspect="1"/>
        </xdr:cNvPicPr>
      </xdr:nvPicPr>
      <xdr:blipFill>
        <a:blip xmlns:r="http://schemas.openxmlformats.org/officeDocument/2006/relationships" r:link="rId53"/>
        <a:stretch>
          <a:fillRect/>
        </a:stretch>
      </xdr:blipFill>
      <xdr:spPr>
        <a:xfrm>
          <a:off x="5946823" y="6721256719"/>
          <a:ext cx="438055" cy="900113"/>
        </a:xfrm>
        <a:prstGeom prst="rect">
          <a:avLst/>
        </a:prstGeom>
      </xdr:spPr>
    </xdr:pic>
    <xdr:clientData/>
  </xdr:twoCellAnchor>
  <xdr:twoCellAnchor>
    <xdr:from>
      <xdr:col>4</xdr:col>
      <xdr:colOff>155575</xdr:colOff>
      <xdr:row>58</xdr:row>
      <xdr:rowOff>342106</xdr:rowOff>
    </xdr:from>
    <xdr:to>
      <xdr:col>4</xdr:col>
      <xdr:colOff>1089025</xdr:colOff>
      <xdr:row>58</xdr:row>
      <xdr:rowOff>858615</xdr:rowOff>
    </xdr:to>
    <xdr:pic>
      <xdr:nvPicPr>
        <xdr:cNvPr id="5603" name="Picture 5602">
          <a:extLst>
            <a:ext uri="{FF2B5EF4-FFF2-40B4-BE49-F238E27FC236}">
              <a16:creationId xmlns:a16="http://schemas.microsoft.com/office/drawing/2014/main" id="{793F661F-81E3-4645-BAF5-0E98A1E9C30E}"/>
            </a:ext>
          </a:extLst>
        </xdr:cNvPr>
        <xdr:cNvPicPr>
          <a:picLocks noChangeAspect="1"/>
        </xdr:cNvPicPr>
      </xdr:nvPicPr>
      <xdr:blipFill>
        <a:blip xmlns:r="http://schemas.openxmlformats.org/officeDocument/2006/relationships" r:link="rId54"/>
        <a:stretch>
          <a:fillRect/>
        </a:stretch>
      </xdr:blipFill>
      <xdr:spPr>
        <a:xfrm>
          <a:off x="5699125" y="6722648956"/>
          <a:ext cx="933450" cy="516509"/>
        </a:xfrm>
        <a:prstGeom prst="rect">
          <a:avLst/>
        </a:prstGeom>
      </xdr:spPr>
    </xdr:pic>
    <xdr:clientData/>
  </xdr:twoCellAnchor>
  <xdr:twoCellAnchor>
    <xdr:from>
      <xdr:col>4</xdr:col>
      <xdr:colOff>155575</xdr:colOff>
      <xdr:row>59</xdr:row>
      <xdr:rowOff>133350</xdr:rowOff>
    </xdr:from>
    <xdr:to>
      <xdr:col>4</xdr:col>
      <xdr:colOff>1089025</xdr:colOff>
      <xdr:row>59</xdr:row>
      <xdr:rowOff>1066800</xdr:rowOff>
    </xdr:to>
    <xdr:pic>
      <xdr:nvPicPr>
        <xdr:cNvPr id="5604" name="Picture 5603">
          <a:extLst>
            <a:ext uri="{FF2B5EF4-FFF2-40B4-BE49-F238E27FC236}">
              <a16:creationId xmlns:a16="http://schemas.microsoft.com/office/drawing/2014/main" id="{3EC3A0D9-B86A-403C-9183-BAAB0410E7ED}"/>
            </a:ext>
          </a:extLst>
        </xdr:cNvPr>
        <xdr:cNvPicPr>
          <a:picLocks noChangeAspect="1"/>
        </xdr:cNvPicPr>
      </xdr:nvPicPr>
      <xdr:blipFill>
        <a:blip xmlns:r="http://schemas.openxmlformats.org/officeDocument/2006/relationships" r:link="rId55"/>
        <a:stretch>
          <a:fillRect/>
        </a:stretch>
      </xdr:blipFill>
      <xdr:spPr>
        <a:xfrm>
          <a:off x="5699125" y="6723640350"/>
          <a:ext cx="933450" cy="933450"/>
        </a:xfrm>
        <a:prstGeom prst="rect">
          <a:avLst/>
        </a:prstGeom>
      </xdr:spPr>
    </xdr:pic>
    <xdr:clientData/>
  </xdr:twoCellAnchor>
  <xdr:twoCellAnchor>
    <xdr:from>
      <xdr:col>4</xdr:col>
      <xdr:colOff>302760</xdr:colOff>
      <xdr:row>60</xdr:row>
      <xdr:rowOff>150019</xdr:rowOff>
    </xdr:from>
    <xdr:to>
      <xdr:col>4</xdr:col>
      <xdr:colOff>941840</xdr:colOff>
      <xdr:row>60</xdr:row>
      <xdr:rowOff>1050132</xdr:rowOff>
    </xdr:to>
    <xdr:pic>
      <xdr:nvPicPr>
        <xdr:cNvPr id="5605" name="Picture 5604">
          <a:extLst>
            <a:ext uri="{FF2B5EF4-FFF2-40B4-BE49-F238E27FC236}">
              <a16:creationId xmlns:a16="http://schemas.microsoft.com/office/drawing/2014/main" id="{3C369BFF-D86A-476C-9D50-86A25B1EEECF}"/>
            </a:ext>
          </a:extLst>
        </xdr:cNvPr>
        <xdr:cNvPicPr>
          <a:picLocks noChangeAspect="1"/>
        </xdr:cNvPicPr>
      </xdr:nvPicPr>
      <xdr:blipFill>
        <a:blip xmlns:r="http://schemas.openxmlformats.org/officeDocument/2006/relationships" r:link="rId56"/>
        <a:stretch>
          <a:fillRect/>
        </a:stretch>
      </xdr:blipFill>
      <xdr:spPr>
        <a:xfrm>
          <a:off x="5846310" y="6724857169"/>
          <a:ext cx="639080" cy="900113"/>
        </a:xfrm>
        <a:prstGeom prst="rect">
          <a:avLst/>
        </a:prstGeom>
      </xdr:spPr>
    </xdr:pic>
    <xdr:clientData/>
  </xdr:twoCellAnchor>
  <xdr:twoCellAnchor>
    <xdr:from>
      <xdr:col>4</xdr:col>
      <xdr:colOff>155575</xdr:colOff>
      <xdr:row>61</xdr:row>
      <xdr:rowOff>269081</xdr:rowOff>
    </xdr:from>
    <xdr:to>
      <xdr:col>4</xdr:col>
      <xdr:colOff>1089025</xdr:colOff>
      <xdr:row>61</xdr:row>
      <xdr:rowOff>931831</xdr:rowOff>
    </xdr:to>
    <xdr:pic>
      <xdr:nvPicPr>
        <xdr:cNvPr id="5606" name="Picture 5605">
          <a:extLst>
            <a:ext uri="{FF2B5EF4-FFF2-40B4-BE49-F238E27FC236}">
              <a16:creationId xmlns:a16="http://schemas.microsoft.com/office/drawing/2014/main" id="{D9DA35B3-D9F7-41D5-90C6-8367A256E2F4}"/>
            </a:ext>
          </a:extLst>
        </xdr:cNvPr>
        <xdr:cNvPicPr>
          <a:picLocks noChangeAspect="1"/>
        </xdr:cNvPicPr>
      </xdr:nvPicPr>
      <xdr:blipFill>
        <a:blip xmlns:r="http://schemas.openxmlformats.org/officeDocument/2006/relationships" r:link="rId57"/>
        <a:stretch>
          <a:fillRect/>
        </a:stretch>
      </xdr:blipFill>
      <xdr:spPr>
        <a:xfrm>
          <a:off x="5699125" y="6726176381"/>
          <a:ext cx="933450" cy="662750"/>
        </a:xfrm>
        <a:prstGeom prst="rect">
          <a:avLst/>
        </a:prstGeom>
      </xdr:spPr>
    </xdr:pic>
    <xdr:clientData/>
  </xdr:twoCellAnchor>
  <xdr:twoCellAnchor>
    <xdr:from>
      <xdr:col>4</xdr:col>
      <xdr:colOff>284757</xdr:colOff>
      <xdr:row>62</xdr:row>
      <xdr:rowOff>150019</xdr:rowOff>
    </xdr:from>
    <xdr:to>
      <xdr:col>4</xdr:col>
      <xdr:colOff>959842</xdr:colOff>
      <xdr:row>62</xdr:row>
      <xdr:rowOff>1050132</xdr:rowOff>
    </xdr:to>
    <xdr:pic>
      <xdr:nvPicPr>
        <xdr:cNvPr id="5607" name="Picture 5606">
          <a:extLst>
            <a:ext uri="{FF2B5EF4-FFF2-40B4-BE49-F238E27FC236}">
              <a16:creationId xmlns:a16="http://schemas.microsoft.com/office/drawing/2014/main" id="{CB8B9D01-E07B-4FC5-A34D-2309FB72258E}"/>
            </a:ext>
          </a:extLst>
        </xdr:cNvPr>
        <xdr:cNvPicPr>
          <a:picLocks noChangeAspect="1"/>
        </xdr:cNvPicPr>
      </xdr:nvPicPr>
      <xdr:blipFill>
        <a:blip xmlns:r="http://schemas.openxmlformats.org/officeDocument/2006/relationships" r:link="rId58"/>
        <a:stretch>
          <a:fillRect/>
        </a:stretch>
      </xdr:blipFill>
      <xdr:spPr>
        <a:xfrm>
          <a:off x="5828307" y="6727257469"/>
          <a:ext cx="675085" cy="900113"/>
        </a:xfrm>
        <a:prstGeom prst="rect">
          <a:avLst/>
        </a:prstGeom>
      </xdr:spPr>
    </xdr:pic>
    <xdr:clientData/>
  </xdr:twoCellAnchor>
  <xdr:twoCellAnchor>
    <xdr:from>
      <xdr:col>4</xdr:col>
      <xdr:colOff>155575</xdr:colOff>
      <xdr:row>63</xdr:row>
      <xdr:rowOff>295275</xdr:rowOff>
    </xdr:from>
    <xdr:to>
      <xdr:col>4</xdr:col>
      <xdr:colOff>1089025</xdr:colOff>
      <xdr:row>63</xdr:row>
      <xdr:rowOff>905129</xdr:rowOff>
    </xdr:to>
    <xdr:pic>
      <xdr:nvPicPr>
        <xdr:cNvPr id="5608" name="Picture 5607">
          <a:extLst>
            <a:ext uri="{FF2B5EF4-FFF2-40B4-BE49-F238E27FC236}">
              <a16:creationId xmlns:a16="http://schemas.microsoft.com/office/drawing/2014/main" id="{6293FDB8-328A-43F9-AA5B-C98823EDD06B}"/>
            </a:ext>
          </a:extLst>
        </xdr:cNvPr>
        <xdr:cNvPicPr>
          <a:picLocks noChangeAspect="1"/>
        </xdr:cNvPicPr>
      </xdr:nvPicPr>
      <xdr:blipFill>
        <a:blip xmlns:r="http://schemas.openxmlformats.org/officeDocument/2006/relationships" r:link="rId59"/>
        <a:stretch>
          <a:fillRect/>
        </a:stretch>
      </xdr:blipFill>
      <xdr:spPr>
        <a:xfrm>
          <a:off x="5699125" y="6728602875"/>
          <a:ext cx="933450" cy="609854"/>
        </a:xfrm>
        <a:prstGeom prst="rect">
          <a:avLst/>
        </a:prstGeom>
      </xdr:spPr>
    </xdr:pic>
    <xdr:clientData/>
  </xdr:twoCellAnchor>
  <xdr:twoCellAnchor>
    <xdr:from>
      <xdr:col>4</xdr:col>
      <xdr:colOff>155575</xdr:colOff>
      <xdr:row>64</xdr:row>
      <xdr:rowOff>273050</xdr:rowOff>
    </xdr:from>
    <xdr:to>
      <xdr:col>4</xdr:col>
      <xdr:colOff>1089025</xdr:colOff>
      <xdr:row>64</xdr:row>
      <xdr:rowOff>926465</xdr:rowOff>
    </xdr:to>
    <xdr:pic>
      <xdr:nvPicPr>
        <xdr:cNvPr id="5609" name="Picture 5608">
          <a:extLst>
            <a:ext uri="{FF2B5EF4-FFF2-40B4-BE49-F238E27FC236}">
              <a16:creationId xmlns:a16="http://schemas.microsoft.com/office/drawing/2014/main" id="{50394AC9-E7BA-4813-8D65-3BACC2B86A55}"/>
            </a:ext>
          </a:extLst>
        </xdr:cNvPr>
        <xdr:cNvPicPr>
          <a:picLocks noChangeAspect="1"/>
        </xdr:cNvPicPr>
      </xdr:nvPicPr>
      <xdr:blipFill>
        <a:blip xmlns:r="http://schemas.openxmlformats.org/officeDocument/2006/relationships" r:link="rId60"/>
        <a:stretch>
          <a:fillRect/>
        </a:stretch>
      </xdr:blipFill>
      <xdr:spPr>
        <a:xfrm>
          <a:off x="5699125" y="6729780800"/>
          <a:ext cx="933450" cy="653415"/>
        </a:xfrm>
        <a:prstGeom prst="rect">
          <a:avLst/>
        </a:prstGeom>
      </xdr:spPr>
    </xdr:pic>
    <xdr:clientData/>
  </xdr:twoCellAnchor>
  <xdr:twoCellAnchor>
    <xdr:from>
      <xdr:col>4</xdr:col>
      <xdr:colOff>155575</xdr:colOff>
      <xdr:row>65</xdr:row>
      <xdr:rowOff>295275</xdr:rowOff>
    </xdr:from>
    <xdr:to>
      <xdr:col>4</xdr:col>
      <xdr:colOff>1089025</xdr:colOff>
      <xdr:row>65</xdr:row>
      <xdr:rowOff>905129</xdr:rowOff>
    </xdr:to>
    <xdr:pic>
      <xdr:nvPicPr>
        <xdr:cNvPr id="5610" name="Picture 5609">
          <a:extLst>
            <a:ext uri="{FF2B5EF4-FFF2-40B4-BE49-F238E27FC236}">
              <a16:creationId xmlns:a16="http://schemas.microsoft.com/office/drawing/2014/main" id="{26335FAE-AB92-4BE9-97C3-F64E6E0A40A2}"/>
            </a:ext>
          </a:extLst>
        </xdr:cNvPr>
        <xdr:cNvPicPr>
          <a:picLocks noChangeAspect="1"/>
        </xdr:cNvPicPr>
      </xdr:nvPicPr>
      <xdr:blipFill>
        <a:blip xmlns:r="http://schemas.openxmlformats.org/officeDocument/2006/relationships" r:link="rId61"/>
        <a:stretch>
          <a:fillRect/>
        </a:stretch>
      </xdr:blipFill>
      <xdr:spPr>
        <a:xfrm>
          <a:off x="5699125" y="6731003175"/>
          <a:ext cx="933450" cy="609854"/>
        </a:xfrm>
        <a:prstGeom prst="rect">
          <a:avLst/>
        </a:prstGeom>
      </xdr:spPr>
    </xdr:pic>
    <xdr:clientData/>
  </xdr:twoCellAnchor>
  <xdr:twoCellAnchor>
    <xdr:from>
      <xdr:col>4</xdr:col>
      <xdr:colOff>155575</xdr:colOff>
      <xdr:row>66</xdr:row>
      <xdr:rowOff>273050</xdr:rowOff>
    </xdr:from>
    <xdr:to>
      <xdr:col>4</xdr:col>
      <xdr:colOff>1089025</xdr:colOff>
      <xdr:row>66</xdr:row>
      <xdr:rowOff>926465</xdr:rowOff>
    </xdr:to>
    <xdr:pic>
      <xdr:nvPicPr>
        <xdr:cNvPr id="5611" name="Picture 5610">
          <a:extLst>
            <a:ext uri="{FF2B5EF4-FFF2-40B4-BE49-F238E27FC236}">
              <a16:creationId xmlns:a16="http://schemas.microsoft.com/office/drawing/2014/main" id="{43CAAD2F-E5E0-41A0-9470-B6618BE5ECB5}"/>
            </a:ext>
          </a:extLst>
        </xdr:cNvPr>
        <xdr:cNvPicPr>
          <a:picLocks noChangeAspect="1"/>
        </xdr:cNvPicPr>
      </xdr:nvPicPr>
      <xdr:blipFill>
        <a:blip xmlns:r="http://schemas.openxmlformats.org/officeDocument/2006/relationships" r:link="rId62"/>
        <a:stretch>
          <a:fillRect/>
        </a:stretch>
      </xdr:blipFill>
      <xdr:spPr>
        <a:xfrm>
          <a:off x="5699125" y="6732181100"/>
          <a:ext cx="933450" cy="653415"/>
        </a:xfrm>
        <a:prstGeom prst="rect">
          <a:avLst/>
        </a:prstGeom>
      </xdr:spPr>
    </xdr:pic>
    <xdr:clientData/>
  </xdr:twoCellAnchor>
  <xdr:twoCellAnchor>
    <xdr:from>
      <xdr:col>4</xdr:col>
      <xdr:colOff>283258</xdr:colOff>
      <xdr:row>67</xdr:row>
      <xdr:rowOff>150019</xdr:rowOff>
    </xdr:from>
    <xdr:to>
      <xdr:col>4</xdr:col>
      <xdr:colOff>961343</xdr:colOff>
      <xdr:row>67</xdr:row>
      <xdr:rowOff>1050132</xdr:rowOff>
    </xdr:to>
    <xdr:pic>
      <xdr:nvPicPr>
        <xdr:cNvPr id="5612" name="Picture 5611">
          <a:extLst>
            <a:ext uri="{FF2B5EF4-FFF2-40B4-BE49-F238E27FC236}">
              <a16:creationId xmlns:a16="http://schemas.microsoft.com/office/drawing/2014/main" id="{9DD4D470-59BF-43BA-9406-FFCAD3011F46}"/>
            </a:ext>
          </a:extLst>
        </xdr:cNvPr>
        <xdr:cNvPicPr>
          <a:picLocks noChangeAspect="1"/>
        </xdr:cNvPicPr>
      </xdr:nvPicPr>
      <xdr:blipFill>
        <a:blip xmlns:r="http://schemas.openxmlformats.org/officeDocument/2006/relationships" r:link="rId63"/>
        <a:stretch>
          <a:fillRect/>
        </a:stretch>
      </xdr:blipFill>
      <xdr:spPr>
        <a:xfrm>
          <a:off x="5826808" y="6733258219"/>
          <a:ext cx="678085" cy="900113"/>
        </a:xfrm>
        <a:prstGeom prst="rect">
          <a:avLst/>
        </a:prstGeom>
      </xdr:spPr>
    </xdr:pic>
    <xdr:clientData/>
  </xdr:twoCellAnchor>
  <xdr:twoCellAnchor>
    <xdr:from>
      <xdr:col>4</xdr:col>
      <xdr:colOff>155575</xdr:colOff>
      <xdr:row>68</xdr:row>
      <xdr:rowOff>349250</xdr:rowOff>
    </xdr:from>
    <xdr:to>
      <xdr:col>4</xdr:col>
      <xdr:colOff>1089025</xdr:colOff>
      <xdr:row>68</xdr:row>
      <xdr:rowOff>850202</xdr:rowOff>
    </xdr:to>
    <xdr:pic>
      <xdr:nvPicPr>
        <xdr:cNvPr id="5613" name="Picture 5612">
          <a:extLst>
            <a:ext uri="{FF2B5EF4-FFF2-40B4-BE49-F238E27FC236}">
              <a16:creationId xmlns:a16="http://schemas.microsoft.com/office/drawing/2014/main" id="{9BF7A765-E0FF-4BC4-8E30-6AD9A73C169D}"/>
            </a:ext>
          </a:extLst>
        </xdr:cNvPr>
        <xdr:cNvPicPr>
          <a:picLocks noChangeAspect="1"/>
        </xdr:cNvPicPr>
      </xdr:nvPicPr>
      <xdr:blipFill>
        <a:blip xmlns:r="http://schemas.openxmlformats.org/officeDocument/2006/relationships" r:link="rId64"/>
        <a:stretch>
          <a:fillRect/>
        </a:stretch>
      </xdr:blipFill>
      <xdr:spPr>
        <a:xfrm>
          <a:off x="5699125" y="6734657600"/>
          <a:ext cx="933450" cy="500952"/>
        </a:xfrm>
        <a:prstGeom prst="rect">
          <a:avLst/>
        </a:prstGeom>
      </xdr:spPr>
    </xdr:pic>
    <xdr:clientData/>
  </xdr:twoCellAnchor>
  <xdr:twoCellAnchor>
    <xdr:from>
      <xdr:col>4</xdr:col>
      <xdr:colOff>155575</xdr:colOff>
      <xdr:row>69</xdr:row>
      <xdr:rowOff>295275</xdr:rowOff>
    </xdr:from>
    <xdr:to>
      <xdr:col>4</xdr:col>
      <xdr:colOff>1089025</xdr:colOff>
      <xdr:row>69</xdr:row>
      <xdr:rowOff>905129</xdr:rowOff>
    </xdr:to>
    <xdr:pic>
      <xdr:nvPicPr>
        <xdr:cNvPr id="5614" name="Picture 5613">
          <a:extLst>
            <a:ext uri="{FF2B5EF4-FFF2-40B4-BE49-F238E27FC236}">
              <a16:creationId xmlns:a16="http://schemas.microsoft.com/office/drawing/2014/main" id="{83BF1C84-84C3-425A-9D38-749B0DF0C4A3}"/>
            </a:ext>
          </a:extLst>
        </xdr:cNvPr>
        <xdr:cNvPicPr>
          <a:picLocks noChangeAspect="1"/>
        </xdr:cNvPicPr>
      </xdr:nvPicPr>
      <xdr:blipFill>
        <a:blip xmlns:r="http://schemas.openxmlformats.org/officeDocument/2006/relationships" r:link="rId65"/>
        <a:stretch>
          <a:fillRect/>
        </a:stretch>
      </xdr:blipFill>
      <xdr:spPr>
        <a:xfrm>
          <a:off x="5699125" y="6735803775"/>
          <a:ext cx="933450" cy="609854"/>
        </a:xfrm>
        <a:prstGeom prst="rect">
          <a:avLst/>
        </a:prstGeom>
      </xdr:spPr>
    </xdr:pic>
    <xdr:clientData/>
  </xdr:twoCellAnchor>
  <xdr:twoCellAnchor>
    <xdr:from>
      <xdr:col>4</xdr:col>
      <xdr:colOff>284757</xdr:colOff>
      <xdr:row>70</xdr:row>
      <xdr:rowOff>150019</xdr:rowOff>
    </xdr:from>
    <xdr:to>
      <xdr:col>4</xdr:col>
      <xdr:colOff>959842</xdr:colOff>
      <xdr:row>70</xdr:row>
      <xdr:rowOff>1050132</xdr:rowOff>
    </xdr:to>
    <xdr:pic>
      <xdr:nvPicPr>
        <xdr:cNvPr id="5615" name="Picture 5614">
          <a:extLst>
            <a:ext uri="{FF2B5EF4-FFF2-40B4-BE49-F238E27FC236}">
              <a16:creationId xmlns:a16="http://schemas.microsoft.com/office/drawing/2014/main" id="{1EF6C3ED-DE1A-4425-AB3D-7AD51D58D60B}"/>
            </a:ext>
          </a:extLst>
        </xdr:cNvPr>
        <xdr:cNvPicPr>
          <a:picLocks noChangeAspect="1"/>
        </xdr:cNvPicPr>
      </xdr:nvPicPr>
      <xdr:blipFill>
        <a:blip xmlns:r="http://schemas.openxmlformats.org/officeDocument/2006/relationships" r:link="rId66"/>
        <a:stretch>
          <a:fillRect/>
        </a:stretch>
      </xdr:blipFill>
      <xdr:spPr>
        <a:xfrm>
          <a:off x="5828307" y="6736858669"/>
          <a:ext cx="675085" cy="900113"/>
        </a:xfrm>
        <a:prstGeom prst="rect">
          <a:avLst/>
        </a:prstGeom>
      </xdr:spPr>
    </xdr:pic>
    <xdr:clientData/>
  </xdr:twoCellAnchor>
  <xdr:twoCellAnchor>
    <xdr:from>
      <xdr:col>4</xdr:col>
      <xdr:colOff>155575</xdr:colOff>
      <xdr:row>71</xdr:row>
      <xdr:rowOff>133350</xdr:rowOff>
    </xdr:from>
    <xdr:to>
      <xdr:col>4</xdr:col>
      <xdr:colOff>1089025</xdr:colOff>
      <xdr:row>71</xdr:row>
      <xdr:rowOff>1066800</xdr:rowOff>
    </xdr:to>
    <xdr:pic>
      <xdr:nvPicPr>
        <xdr:cNvPr id="5616" name="Picture 5615">
          <a:extLst>
            <a:ext uri="{FF2B5EF4-FFF2-40B4-BE49-F238E27FC236}">
              <a16:creationId xmlns:a16="http://schemas.microsoft.com/office/drawing/2014/main" id="{1BCF9F94-1C4E-498E-9DE9-D34039F633B3}"/>
            </a:ext>
          </a:extLst>
        </xdr:cNvPr>
        <xdr:cNvPicPr>
          <a:picLocks noChangeAspect="1"/>
        </xdr:cNvPicPr>
      </xdr:nvPicPr>
      <xdr:blipFill>
        <a:blip xmlns:r="http://schemas.openxmlformats.org/officeDocument/2006/relationships" r:link="rId55"/>
        <a:stretch>
          <a:fillRect/>
        </a:stretch>
      </xdr:blipFill>
      <xdr:spPr>
        <a:xfrm>
          <a:off x="5699125" y="6738042150"/>
          <a:ext cx="933450" cy="933450"/>
        </a:xfrm>
        <a:prstGeom prst="rect">
          <a:avLst/>
        </a:prstGeom>
      </xdr:spPr>
    </xdr:pic>
    <xdr:clientData/>
  </xdr:twoCellAnchor>
  <xdr:twoCellAnchor>
    <xdr:from>
      <xdr:col>4</xdr:col>
      <xdr:colOff>422775</xdr:colOff>
      <xdr:row>72</xdr:row>
      <xdr:rowOff>150019</xdr:rowOff>
    </xdr:from>
    <xdr:to>
      <xdr:col>4</xdr:col>
      <xdr:colOff>821825</xdr:colOff>
      <xdr:row>72</xdr:row>
      <xdr:rowOff>1050132</xdr:rowOff>
    </xdr:to>
    <xdr:pic>
      <xdr:nvPicPr>
        <xdr:cNvPr id="5617" name="Picture 5616">
          <a:extLst>
            <a:ext uri="{FF2B5EF4-FFF2-40B4-BE49-F238E27FC236}">
              <a16:creationId xmlns:a16="http://schemas.microsoft.com/office/drawing/2014/main" id="{16605DD4-4267-4863-A3CF-5A1835E8C912}"/>
            </a:ext>
          </a:extLst>
        </xdr:cNvPr>
        <xdr:cNvPicPr>
          <a:picLocks noChangeAspect="1"/>
        </xdr:cNvPicPr>
      </xdr:nvPicPr>
      <xdr:blipFill>
        <a:blip xmlns:r="http://schemas.openxmlformats.org/officeDocument/2006/relationships" r:link="rId67"/>
        <a:stretch>
          <a:fillRect/>
        </a:stretch>
      </xdr:blipFill>
      <xdr:spPr>
        <a:xfrm>
          <a:off x="5966325" y="6739258969"/>
          <a:ext cx="399050" cy="900113"/>
        </a:xfrm>
        <a:prstGeom prst="rect">
          <a:avLst/>
        </a:prstGeom>
      </xdr:spPr>
    </xdr:pic>
    <xdr:clientData/>
  </xdr:twoCellAnchor>
  <xdr:twoCellAnchor>
    <xdr:from>
      <xdr:col>4</xdr:col>
      <xdr:colOff>302760</xdr:colOff>
      <xdr:row>73</xdr:row>
      <xdr:rowOff>150019</xdr:rowOff>
    </xdr:from>
    <xdr:to>
      <xdr:col>4</xdr:col>
      <xdr:colOff>941840</xdr:colOff>
      <xdr:row>73</xdr:row>
      <xdr:rowOff>1050132</xdr:rowOff>
    </xdr:to>
    <xdr:pic>
      <xdr:nvPicPr>
        <xdr:cNvPr id="5618" name="Picture 5617">
          <a:extLst>
            <a:ext uri="{FF2B5EF4-FFF2-40B4-BE49-F238E27FC236}">
              <a16:creationId xmlns:a16="http://schemas.microsoft.com/office/drawing/2014/main" id="{C58921C0-D9CB-4CBF-A000-BFC14C0BD228}"/>
            </a:ext>
          </a:extLst>
        </xdr:cNvPr>
        <xdr:cNvPicPr>
          <a:picLocks noChangeAspect="1"/>
        </xdr:cNvPicPr>
      </xdr:nvPicPr>
      <xdr:blipFill>
        <a:blip xmlns:r="http://schemas.openxmlformats.org/officeDocument/2006/relationships" r:link="rId68"/>
        <a:stretch>
          <a:fillRect/>
        </a:stretch>
      </xdr:blipFill>
      <xdr:spPr>
        <a:xfrm>
          <a:off x="5846310" y="6740459119"/>
          <a:ext cx="639080" cy="900113"/>
        </a:xfrm>
        <a:prstGeom prst="rect">
          <a:avLst/>
        </a:prstGeom>
      </xdr:spPr>
    </xdr:pic>
    <xdr:clientData/>
  </xdr:twoCellAnchor>
  <xdr:twoCellAnchor>
    <xdr:from>
      <xdr:col>4</xdr:col>
      <xdr:colOff>302760</xdr:colOff>
      <xdr:row>74</xdr:row>
      <xdr:rowOff>150019</xdr:rowOff>
    </xdr:from>
    <xdr:to>
      <xdr:col>4</xdr:col>
      <xdr:colOff>941840</xdr:colOff>
      <xdr:row>74</xdr:row>
      <xdr:rowOff>1050132</xdr:rowOff>
    </xdr:to>
    <xdr:pic>
      <xdr:nvPicPr>
        <xdr:cNvPr id="5619" name="Picture 5618">
          <a:extLst>
            <a:ext uri="{FF2B5EF4-FFF2-40B4-BE49-F238E27FC236}">
              <a16:creationId xmlns:a16="http://schemas.microsoft.com/office/drawing/2014/main" id="{19546408-79ED-4252-9464-3BE0C442964B}"/>
            </a:ext>
          </a:extLst>
        </xdr:cNvPr>
        <xdr:cNvPicPr>
          <a:picLocks noChangeAspect="1"/>
        </xdr:cNvPicPr>
      </xdr:nvPicPr>
      <xdr:blipFill>
        <a:blip xmlns:r="http://schemas.openxmlformats.org/officeDocument/2006/relationships" r:link="rId69"/>
        <a:stretch>
          <a:fillRect/>
        </a:stretch>
      </xdr:blipFill>
      <xdr:spPr>
        <a:xfrm>
          <a:off x="5846310" y="6741659269"/>
          <a:ext cx="639080" cy="900113"/>
        </a:xfrm>
        <a:prstGeom prst="rect">
          <a:avLst/>
        </a:prstGeom>
      </xdr:spPr>
    </xdr:pic>
    <xdr:clientData/>
  </xdr:twoCellAnchor>
  <xdr:twoCellAnchor>
    <xdr:from>
      <xdr:col>4</xdr:col>
      <xdr:colOff>155575</xdr:colOff>
      <xdr:row>75</xdr:row>
      <xdr:rowOff>273050</xdr:rowOff>
    </xdr:from>
    <xdr:to>
      <xdr:col>4</xdr:col>
      <xdr:colOff>1089025</xdr:colOff>
      <xdr:row>75</xdr:row>
      <xdr:rowOff>926465</xdr:rowOff>
    </xdr:to>
    <xdr:pic>
      <xdr:nvPicPr>
        <xdr:cNvPr id="5620" name="Picture 5619">
          <a:extLst>
            <a:ext uri="{FF2B5EF4-FFF2-40B4-BE49-F238E27FC236}">
              <a16:creationId xmlns:a16="http://schemas.microsoft.com/office/drawing/2014/main" id="{6A7C7948-E709-4422-A3E8-AD8232906B5D}"/>
            </a:ext>
          </a:extLst>
        </xdr:cNvPr>
        <xdr:cNvPicPr>
          <a:picLocks noChangeAspect="1"/>
        </xdr:cNvPicPr>
      </xdr:nvPicPr>
      <xdr:blipFill>
        <a:blip xmlns:r="http://schemas.openxmlformats.org/officeDocument/2006/relationships" r:link="rId70"/>
        <a:stretch>
          <a:fillRect/>
        </a:stretch>
      </xdr:blipFill>
      <xdr:spPr>
        <a:xfrm>
          <a:off x="5699125" y="6742982450"/>
          <a:ext cx="933450" cy="653415"/>
        </a:xfrm>
        <a:prstGeom prst="rect">
          <a:avLst/>
        </a:prstGeom>
      </xdr:spPr>
    </xdr:pic>
    <xdr:clientData/>
  </xdr:twoCellAnchor>
  <xdr:twoCellAnchor>
    <xdr:from>
      <xdr:col>4</xdr:col>
      <xdr:colOff>155575</xdr:colOff>
      <xdr:row>76</xdr:row>
      <xdr:rowOff>183356</xdr:rowOff>
    </xdr:from>
    <xdr:to>
      <xdr:col>4</xdr:col>
      <xdr:colOff>1089025</xdr:colOff>
      <xdr:row>76</xdr:row>
      <xdr:rowOff>1017238</xdr:rowOff>
    </xdr:to>
    <xdr:pic>
      <xdr:nvPicPr>
        <xdr:cNvPr id="5621" name="Picture 5620">
          <a:extLst>
            <a:ext uri="{FF2B5EF4-FFF2-40B4-BE49-F238E27FC236}">
              <a16:creationId xmlns:a16="http://schemas.microsoft.com/office/drawing/2014/main" id="{68D7E3D7-BCF7-4F0B-9D50-82E3BB082708}"/>
            </a:ext>
          </a:extLst>
        </xdr:cNvPr>
        <xdr:cNvPicPr>
          <a:picLocks noChangeAspect="1"/>
        </xdr:cNvPicPr>
      </xdr:nvPicPr>
      <xdr:blipFill>
        <a:blip xmlns:r="http://schemas.openxmlformats.org/officeDocument/2006/relationships" r:link="rId71"/>
        <a:stretch>
          <a:fillRect/>
        </a:stretch>
      </xdr:blipFill>
      <xdr:spPr>
        <a:xfrm>
          <a:off x="5699125" y="6744092906"/>
          <a:ext cx="933450" cy="833882"/>
        </a:xfrm>
        <a:prstGeom prst="rect">
          <a:avLst/>
        </a:prstGeom>
      </xdr:spPr>
    </xdr:pic>
    <xdr:clientData/>
  </xdr:twoCellAnchor>
  <xdr:twoCellAnchor>
    <xdr:from>
      <xdr:col>4</xdr:col>
      <xdr:colOff>155575</xdr:colOff>
      <xdr:row>77</xdr:row>
      <xdr:rowOff>296863</xdr:rowOff>
    </xdr:from>
    <xdr:to>
      <xdr:col>4</xdr:col>
      <xdr:colOff>1089025</xdr:colOff>
      <xdr:row>77</xdr:row>
      <xdr:rowOff>903606</xdr:rowOff>
    </xdr:to>
    <xdr:pic>
      <xdr:nvPicPr>
        <xdr:cNvPr id="5622" name="Picture 5621">
          <a:extLst>
            <a:ext uri="{FF2B5EF4-FFF2-40B4-BE49-F238E27FC236}">
              <a16:creationId xmlns:a16="http://schemas.microsoft.com/office/drawing/2014/main" id="{ED30D108-3288-4F5B-B84C-48C493F9BF55}"/>
            </a:ext>
          </a:extLst>
        </xdr:cNvPr>
        <xdr:cNvPicPr>
          <a:picLocks noChangeAspect="1"/>
        </xdr:cNvPicPr>
      </xdr:nvPicPr>
      <xdr:blipFill>
        <a:blip xmlns:r="http://schemas.openxmlformats.org/officeDocument/2006/relationships" r:link="rId72"/>
        <a:stretch>
          <a:fillRect/>
        </a:stretch>
      </xdr:blipFill>
      <xdr:spPr>
        <a:xfrm>
          <a:off x="5699125" y="6745406563"/>
          <a:ext cx="933450" cy="606743"/>
        </a:xfrm>
        <a:prstGeom prst="rect">
          <a:avLst/>
        </a:prstGeom>
      </xdr:spPr>
    </xdr:pic>
    <xdr:clientData/>
  </xdr:twoCellAnchor>
  <xdr:twoCellAnchor>
    <xdr:from>
      <xdr:col>4</xdr:col>
      <xdr:colOff>155575</xdr:colOff>
      <xdr:row>78</xdr:row>
      <xdr:rowOff>133350</xdr:rowOff>
    </xdr:from>
    <xdr:to>
      <xdr:col>4</xdr:col>
      <xdr:colOff>1089025</xdr:colOff>
      <xdr:row>78</xdr:row>
      <xdr:rowOff>1066800</xdr:rowOff>
    </xdr:to>
    <xdr:pic>
      <xdr:nvPicPr>
        <xdr:cNvPr id="5623" name="Picture 5622">
          <a:extLst>
            <a:ext uri="{FF2B5EF4-FFF2-40B4-BE49-F238E27FC236}">
              <a16:creationId xmlns:a16="http://schemas.microsoft.com/office/drawing/2014/main" id="{9B0A9FAE-B2DE-439B-9354-A7188FE2F1B1}"/>
            </a:ext>
          </a:extLst>
        </xdr:cNvPr>
        <xdr:cNvPicPr>
          <a:picLocks noChangeAspect="1"/>
        </xdr:cNvPicPr>
      </xdr:nvPicPr>
      <xdr:blipFill>
        <a:blip xmlns:r="http://schemas.openxmlformats.org/officeDocument/2006/relationships" r:link="rId55"/>
        <a:stretch>
          <a:fillRect/>
        </a:stretch>
      </xdr:blipFill>
      <xdr:spPr>
        <a:xfrm>
          <a:off x="5699125" y="6746443200"/>
          <a:ext cx="933450" cy="933450"/>
        </a:xfrm>
        <a:prstGeom prst="rect">
          <a:avLst/>
        </a:prstGeom>
      </xdr:spPr>
    </xdr:pic>
    <xdr:clientData/>
  </xdr:twoCellAnchor>
  <xdr:twoCellAnchor>
    <xdr:from>
      <xdr:col>4</xdr:col>
      <xdr:colOff>155575</xdr:colOff>
      <xdr:row>79</xdr:row>
      <xdr:rowOff>292100</xdr:rowOff>
    </xdr:from>
    <xdr:to>
      <xdr:col>4</xdr:col>
      <xdr:colOff>1089025</xdr:colOff>
      <xdr:row>79</xdr:row>
      <xdr:rowOff>908177</xdr:rowOff>
    </xdr:to>
    <xdr:pic>
      <xdr:nvPicPr>
        <xdr:cNvPr id="5624" name="Picture 5623">
          <a:extLst>
            <a:ext uri="{FF2B5EF4-FFF2-40B4-BE49-F238E27FC236}">
              <a16:creationId xmlns:a16="http://schemas.microsoft.com/office/drawing/2014/main" id="{342C7B16-84B3-4F7E-AA7F-0767AE49E86D}"/>
            </a:ext>
          </a:extLst>
        </xdr:cNvPr>
        <xdr:cNvPicPr>
          <a:picLocks noChangeAspect="1"/>
        </xdr:cNvPicPr>
      </xdr:nvPicPr>
      <xdr:blipFill>
        <a:blip xmlns:r="http://schemas.openxmlformats.org/officeDocument/2006/relationships" r:link="rId73"/>
        <a:stretch>
          <a:fillRect/>
        </a:stretch>
      </xdr:blipFill>
      <xdr:spPr>
        <a:xfrm>
          <a:off x="5699125" y="6747802100"/>
          <a:ext cx="933450" cy="616077"/>
        </a:xfrm>
        <a:prstGeom prst="rect">
          <a:avLst/>
        </a:prstGeom>
      </xdr:spPr>
    </xdr:pic>
    <xdr:clientData/>
  </xdr:twoCellAnchor>
  <xdr:twoCellAnchor>
    <xdr:from>
      <xdr:col>4</xdr:col>
      <xdr:colOff>302760</xdr:colOff>
      <xdr:row>80</xdr:row>
      <xdr:rowOff>150019</xdr:rowOff>
    </xdr:from>
    <xdr:to>
      <xdr:col>4</xdr:col>
      <xdr:colOff>941840</xdr:colOff>
      <xdr:row>80</xdr:row>
      <xdr:rowOff>1050132</xdr:rowOff>
    </xdr:to>
    <xdr:pic>
      <xdr:nvPicPr>
        <xdr:cNvPr id="5625" name="Picture 5624">
          <a:extLst>
            <a:ext uri="{FF2B5EF4-FFF2-40B4-BE49-F238E27FC236}">
              <a16:creationId xmlns:a16="http://schemas.microsoft.com/office/drawing/2014/main" id="{312BD36F-BFB7-420D-B042-8A39EDDF812C}"/>
            </a:ext>
          </a:extLst>
        </xdr:cNvPr>
        <xdr:cNvPicPr>
          <a:picLocks noChangeAspect="1"/>
        </xdr:cNvPicPr>
      </xdr:nvPicPr>
      <xdr:blipFill>
        <a:blip xmlns:r="http://schemas.openxmlformats.org/officeDocument/2006/relationships" r:link="rId74"/>
        <a:stretch>
          <a:fillRect/>
        </a:stretch>
      </xdr:blipFill>
      <xdr:spPr>
        <a:xfrm>
          <a:off x="5846310" y="6748860169"/>
          <a:ext cx="639080" cy="900113"/>
        </a:xfrm>
        <a:prstGeom prst="rect">
          <a:avLst/>
        </a:prstGeom>
      </xdr:spPr>
    </xdr:pic>
    <xdr:clientData/>
  </xdr:twoCellAnchor>
  <xdr:twoCellAnchor>
    <xdr:from>
      <xdr:col>4</xdr:col>
      <xdr:colOff>295259</xdr:colOff>
      <xdr:row>81</xdr:row>
      <xdr:rowOff>150019</xdr:rowOff>
    </xdr:from>
    <xdr:to>
      <xdr:col>4</xdr:col>
      <xdr:colOff>949341</xdr:colOff>
      <xdr:row>81</xdr:row>
      <xdr:rowOff>1050132</xdr:rowOff>
    </xdr:to>
    <xdr:pic>
      <xdr:nvPicPr>
        <xdr:cNvPr id="5626" name="Picture 5625">
          <a:extLst>
            <a:ext uri="{FF2B5EF4-FFF2-40B4-BE49-F238E27FC236}">
              <a16:creationId xmlns:a16="http://schemas.microsoft.com/office/drawing/2014/main" id="{8A815B5A-2D49-4216-969D-34AA6CA9CC44}"/>
            </a:ext>
          </a:extLst>
        </xdr:cNvPr>
        <xdr:cNvPicPr>
          <a:picLocks noChangeAspect="1"/>
        </xdr:cNvPicPr>
      </xdr:nvPicPr>
      <xdr:blipFill>
        <a:blip xmlns:r="http://schemas.openxmlformats.org/officeDocument/2006/relationships" r:link="rId75"/>
        <a:stretch>
          <a:fillRect/>
        </a:stretch>
      </xdr:blipFill>
      <xdr:spPr>
        <a:xfrm>
          <a:off x="5838809" y="6750060319"/>
          <a:ext cx="654082" cy="900113"/>
        </a:xfrm>
        <a:prstGeom prst="rect">
          <a:avLst/>
        </a:prstGeom>
      </xdr:spPr>
    </xdr:pic>
    <xdr:clientData/>
  </xdr:twoCellAnchor>
  <xdr:twoCellAnchor>
    <xdr:from>
      <xdr:col>4</xdr:col>
      <xdr:colOff>302760</xdr:colOff>
      <xdr:row>82</xdr:row>
      <xdr:rowOff>150019</xdr:rowOff>
    </xdr:from>
    <xdr:to>
      <xdr:col>4</xdr:col>
      <xdr:colOff>941840</xdr:colOff>
      <xdr:row>82</xdr:row>
      <xdr:rowOff>1050132</xdr:rowOff>
    </xdr:to>
    <xdr:pic>
      <xdr:nvPicPr>
        <xdr:cNvPr id="5627" name="Picture 5626">
          <a:extLst>
            <a:ext uri="{FF2B5EF4-FFF2-40B4-BE49-F238E27FC236}">
              <a16:creationId xmlns:a16="http://schemas.microsoft.com/office/drawing/2014/main" id="{9F901737-0878-460C-803E-7AE5C68E988C}"/>
            </a:ext>
          </a:extLst>
        </xdr:cNvPr>
        <xdr:cNvPicPr>
          <a:picLocks noChangeAspect="1"/>
        </xdr:cNvPicPr>
      </xdr:nvPicPr>
      <xdr:blipFill>
        <a:blip xmlns:r="http://schemas.openxmlformats.org/officeDocument/2006/relationships" r:link="rId76"/>
        <a:stretch>
          <a:fillRect/>
        </a:stretch>
      </xdr:blipFill>
      <xdr:spPr>
        <a:xfrm>
          <a:off x="5846310" y="6751260469"/>
          <a:ext cx="639080" cy="900113"/>
        </a:xfrm>
        <a:prstGeom prst="rect">
          <a:avLst/>
        </a:prstGeom>
      </xdr:spPr>
    </xdr:pic>
    <xdr:clientData/>
  </xdr:twoCellAnchor>
  <xdr:twoCellAnchor>
    <xdr:from>
      <xdr:col>4</xdr:col>
      <xdr:colOff>155575</xdr:colOff>
      <xdr:row>83</xdr:row>
      <xdr:rowOff>250031</xdr:rowOff>
    </xdr:from>
    <xdr:to>
      <xdr:col>4</xdr:col>
      <xdr:colOff>1089025</xdr:colOff>
      <xdr:row>83</xdr:row>
      <xdr:rowOff>950119</xdr:rowOff>
    </xdr:to>
    <xdr:pic>
      <xdr:nvPicPr>
        <xdr:cNvPr id="5628" name="Picture 5627">
          <a:extLst>
            <a:ext uri="{FF2B5EF4-FFF2-40B4-BE49-F238E27FC236}">
              <a16:creationId xmlns:a16="http://schemas.microsoft.com/office/drawing/2014/main" id="{C87048FB-7591-4E38-9F5C-6E08E42CA1A0}"/>
            </a:ext>
          </a:extLst>
        </xdr:cNvPr>
        <xdr:cNvPicPr>
          <a:picLocks noChangeAspect="1"/>
        </xdr:cNvPicPr>
      </xdr:nvPicPr>
      <xdr:blipFill>
        <a:blip xmlns:r="http://schemas.openxmlformats.org/officeDocument/2006/relationships" r:link="rId77"/>
        <a:stretch>
          <a:fillRect/>
        </a:stretch>
      </xdr:blipFill>
      <xdr:spPr>
        <a:xfrm>
          <a:off x="5699125" y="6752560631"/>
          <a:ext cx="933450" cy="700088"/>
        </a:xfrm>
        <a:prstGeom prst="rect">
          <a:avLst/>
        </a:prstGeom>
      </xdr:spPr>
    </xdr:pic>
    <xdr:clientData/>
  </xdr:twoCellAnchor>
  <xdr:twoCellAnchor>
    <xdr:from>
      <xdr:col>4</xdr:col>
      <xdr:colOff>155575</xdr:colOff>
      <xdr:row>84</xdr:row>
      <xdr:rowOff>149225</xdr:rowOff>
    </xdr:from>
    <xdr:to>
      <xdr:col>4</xdr:col>
      <xdr:colOff>1089025</xdr:colOff>
      <xdr:row>84</xdr:row>
      <xdr:rowOff>1051560</xdr:rowOff>
    </xdr:to>
    <xdr:pic>
      <xdr:nvPicPr>
        <xdr:cNvPr id="5629" name="Picture 5628">
          <a:extLst>
            <a:ext uri="{FF2B5EF4-FFF2-40B4-BE49-F238E27FC236}">
              <a16:creationId xmlns:a16="http://schemas.microsoft.com/office/drawing/2014/main" id="{FEA32F17-F02C-4FF3-A037-A70816E4AE7C}"/>
            </a:ext>
          </a:extLst>
        </xdr:cNvPr>
        <xdr:cNvPicPr>
          <a:picLocks noChangeAspect="1"/>
        </xdr:cNvPicPr>
      </xdr:nvPicPr>
      <xdr:blipFill>
        <a:blip xmlns:r="http://schemas.openxmlformats.org/officeDocument/2006/relationships" r:link="rId78"/>
        <a:stretch>
          <a:fillRect/>
        </a:stretch>
      </xdr:blipFill>
      <xdr:spPr>
        <a:xfrm>
          <a:off x="5699125" y="6753659975"/>
          <a:ext cx="933450" cy="902335"/>
        </a:xfrm>
        <a:prstGeom prst="rect">
          <a:avLst/>
        </a:prstGeom>
      </xdr:spPr>
    </xdr:pic>
    <xdr:clientData/>
  </xdr:twoCellAnchor>
  <xdr:twoCellAnchor>
    <xdr:from>
      <xdr:col>4</xdr:col>
      <xdr:colOff>155575</xdr:colOff>
      <xdr:row>85</xdr:row>
      <xdr:rowOff>269081</xdr:rowOff>
    </xdr:from>
    <xdr:to>
      <xdr:col>4</xdr:col>
      <xdr:colOff>1089025</xdr:colOff>
      <xdr:row>85</xdr:row>
      <xdr:rowOff>931831</xdr:rowOff>
    </xdr:to>
    <xdr:pic>
      <xdr:nvPicPr>
        <xdr:cNvPr id="5630" name="Picture 5629">
          <a:extLst>
            <a:ext uri="{FF2B5EF4-FFF2-40B4-BE49-F238E27FC236}">
              <a16:creationId xmlns:a16="http://schemas.microsoft.com/office/drawing/2014/main" id="{8EB0C6DE-B1E1-4E26-B5D9-73AD1A2A7072}"/>
            </a:ext>
          </a:extLst>
        </xdr:cNvPr>
        <xdr:cNvPicPr>
          <a:picLocks noChangeAspect="1"/>
        </xdr:cNvPicPr>
      </xdr:nvPicPr>
      <xdr:blipFill>
        <a:blip xmlns:r="http://schemas.openxmlformats.org/officeDocument/2006/relationships" r:link="rId79"/>
        <a:stretch>
          <a:fillRect/>
        </a:stretch>
      </xdr:blipFill>
      <xdr:spPr>
        <a:xfrm>
          <a:off x="5699125" y="6754979981"/>
          <a:ext cx="933450" cy="662750"/>
        </a:xfrm>
        <a:prstGeom prst="rect">
          <a:avLst/>
        </a:prstGeom>
      </xdr:spPr>
    </xdr:pic>
    <xdr:clientData/>
  </xdr:twoCellAnchor>
  <xdr:twoCellAnchor>
    <xdr:from>
      <xdr:col>4</xdr:col>
      <xdr:colOff>422775</xdr:colOff>
      <xdr:row>86</xdr:row>
      <xdr:rowOff>150019</xdr:rowOff>
    </xdr:from>
    <xdr:to>
      <xdr:col>4</xdr:col>
      <xdr:colOff>821825</xdr:colOff>
      <xdr:row>86</xdr:row>
      <xdr:rowOff>1050132</xdr:rowOff>
    </xdr:to>
    <xdr:pic>
      <xdr:nvPicPr>
        <xdr:cNvPr id="5631" name="Picture 5630">
          <a:extLst>
            <a:ext uri="{FF2B5EF4-FFF2-40B4-BE49-F238E27FC236}">
              <a16:creationId xmlns:a16="http://schemas.microsoft.com/office/drawing/2014/main" id="{C5AB08EC-1EEF-4337-BB68-AF155EA3D7A7}"/>
            </a:ext>
          </a:extLst>
        </xdr:cNvPr>
        <xdr:cNvPicPr>
          <a:picLocks noChangeAspect="1"/>
        </xdr:cNvPicPr>
      </xdr:nvPicPr>
      <xdr:blipFill>
        <a:blip xmlns:r="http://schemas.openxmlformats.org/officeDocument/2006/relationships" r:link="rId80"/>
        <a:stretch>
          <a:fillRect/>
        </a:stretch>
      </xdr:blipFill>
      <xdr:spPr>
        <a:xfrm>
          <a:off x="5966325" y="6756061069"/>
          <a:ext cx="399050" cy="900113"/>
        </a:xfrm>
        <a:prstGeom prst="rect">
          <a:avLst/>
        </a:prstGeom>
      </xdr:spPr>
    </xdr:pic>
    <xdr:clientData/>
  </xdr:twoCellAnchor>
  <xdr:twoCellAnchor>
    <xdr:from>
      <xdr:col>4</xdr:col>
      <xdr:colOff>284757</xdr:colOff>
      <xdr:row>87</xdr:row>
      <xdr:rowOff>150019</xdr:rowOff>
    </xdr:from>
    <xdr:to>
      <xdr:col>4</xdr:col>
      <xdr:colOff>959842</xdr:colOff>
      <xdr:row>87</xdr:row>
      <xdr:rowOff>1050132</xdr:rowOff>
    </xdr:to>
    <xdr:pic>
      <xdr:nvPicPr>
        <xdr:cNvPr id="5632" name="Picture 5631">
          <a:extLst>
            <a:ext uri="{FF2B5EF4-FFF2-40B4-BE49-F238E27FC236}">
              <a16:creationId xmlns:a16="http://schemas.microsoft.com/office/drawing/2014/main" id="{4796C52E-9947-4661-87E4-626E4C6CA8F7}"/>
            </a:ext>
          </a:extLst>
        </xdr:cNvPr>
        <xdr:cNvPicPr>
          <a:picLocks noChangeAspect="1"/>
        </xdr:cNvPicPr>
      </xdr:nvPicPr>
      <xdr:blipFill>
        <a:blip xmlns:r="http://schemas.openxmlformats.org/officeDocument/2006/relationships" r:link="rId81"/>
        <a:stretch>
          <a:fillRect/>
        </a:stretch>
      </xdr:blipFill>
      <xdr:spPr>
        <a:xfrm>
          <a:off x="5828307" y="6757261219"/>
          <a:ext cx="675085" cy="900113"/>
        </a:xfrm>
        <a:prstGeom prst="rect">
          <a:avLst/>
        </a:prstGeom>
      </xdr:spPr>
    </xdr:pic>
    <xdr:clientData/>
  </xdr:twoCellAnchor>
  <xdr:twoCellAnchor>
    <xdr:from>
      <xdr:col>4</xdr:col>
      <xdr:colOff>155575</xdr:colOff>
      <xdr:row>88</xdr:row>
      <xdr:rowOff>295275</xdr:rowOff>
    </xdr:from>
    <xdr:to>
      <xdr:col>4</xdr:col>
      <xdr:colOff>1089025</xdr:colOff>
      <xdr:row>88</xdr:row>
      <xdr:rowOff>905129</xdr:rowOff>
    </xdr:to>
    <xdr:pic>
      <xdr:nvPicPr>
        <xdr:cNvPr id="5633" name="Picture 5632">
          <a:extLst>
            <a:ext uri="{FF2B5EF4-FFF2-40B4-BE49-F238E27FC236}">
              <a16:creationId xmlns:a16="http://schemas.microsoft.com/office/drawing/2014/main" id="{D36785F6-A464-4B60-90A4-E63DA1116203}"/>
            </a:ext>
          </a:extLst>
        </xdr:cNvPr>
        <xdr:cNvPicPr>
          <a:picLocks noChangeAspect="1"/>
        </xdr:cNvPicPr>
      </xdr:nvPicPr>
      <xdr:blipFill>
        <a:blip xmlns:r="http://schemas.openxmlformats.org/officeDocument/2006/relationships" r:link="rId82"/>
        <a:stretch>
          <a:fillRect/>
        </a:stretch>
      </xdr:blipFill>
      <xdr:spPr>
        <a:xfrm>
          <a:off x="5699125" y="6758606625"/>
          <a:ext cx="933450" cy="609854"/>
        </a:xfrm>
        <a:prstGeom prst="rect">
          <a:avLst/>
        </a:prstGeom>
      </xdr:spPr>
    </xdr:pic>
    <xdr:clientData/>
  </xdr:twoCellAnchor>
  <xdr:twoCellAnchor>
    <xdr:from>
      <xdr:col>4</xdr:col>
      <xdr:colOff>422775</xdr:colOff>
      <xdr:row>89</xdr:row>
      <xdr:rowOff>150019</xdr:rowOff>
    </xdr:from>
    <xdr:to>
      <xdr:col>4</xdr:col>
      <xdr:colOff>821825</xdr:colOff>
      <xdr:row>89</xdr:row>
      <xdr:rowOff>1050132</xdr:rowOff>
    </xdr:to>
    <xdr:pic>
      <xdr:nvPicPr>
        <xdr:cNvPr id="5634" name="Picture 5633">
          <a:extLst>
            <a:ext uri="{FF2B5EF4-FFF2-40B4-BE49-F238E27FC236}">
              <a16:creationId xmlns:a16="http://schemas.microsoft.com/office/drawing/2014/main" id="{BECEBA44-6A31-4B3C-BD4B-618496EACBEB}"/>
            </a:ext>
          </a:extLst>
        </xdr:cNvPr>
        <xdr:cNvPicPr>
          <a:picLocks noChangeAspect="1"/>
        </xdr:cNvPicPr>
      </xdr:nvPicPr>
      <xdr:blipFill>
        <a:blip xmlns:r="http://schemas.openxmlformats.org/officeDocument/2006/relationships" r:link="rId83"/>
        <a:stretch>
          <a:fillRect/>
        </a:stretch>
      </xdr:blipFill>
      <xdr:spPr>
        <a:xfrm>
          <a:off x="5966325" y="6759661519"/>
          <a:ext cx="399050" cy="900113"/>
        </a:xfrm>
        <a:prstGeom prst="rect">
          <a:avLst/>
        </a:prstGeom>
      </xdr:spPr>
    </xdr:pic>
    <xdr:clientData/>
  </xdr:twoCellAnchor>
  <xdr:twoCellAnchor>
    <xdr:from>
      <xdr:col>4</xdr:col>
      <xdr:colOff>422775</xdr:colOff>
      <xdr:row>90</xdr:row>
      <xdr:rowOff>150019</xdr:rowOff>
    </xdr:from>
    <xdr:to>
      <xdr:col>4</xdr:col>
      <xdr:colOff>821825</xdr:colOff>
      <xdr:row>90</xdr:row>
      <xdr:rowOff>1050132</xdr:rowOff>
    </xdr:to>
    <xdr:pic>
      <xdr:nvPicPr>
        <xdr:cNvPr id="5635" name="Picture 5634">
          <a:extLst>
            <a:ext uri="{FF2B5EF4-FFF2-40B4-BE49-F238E27FC236}">
              <a16:creationId xmlns:a16="http://schemas.microsoft.com/office/drawing/2014/main" id="{C74F1DA8-CEF3-465D-A170-465DDDEC75A9}"/>
            </a:ext>
          </a:extLst>
        </xdr:cNvPr>
        <xdr:cNvPicPr>
          <a:picLocks noChangeAspect="1"/>
        </xdr:cNvPicPr>
      </xdr:nvPicPr>
      <xdr:blipFill>
        <a:blip xmlns:r="http://schemas.openxmlformats.org/officeDocument/2006/relationships" r:link="rId84"/>
        <a:stretch>
          <a:fillRect/>
        </a:stretch>
      </xdr:blipFill>
      <xdr:spPr>
        <a:xfrm>
          <a:off x="5966325" y="6760861669"/>
          <a:ext cx="399050" cy="900113"/>
        </a:xfrm>
        <a:prstGeom prst="rect">
          <a:avLst/>
        </a:prstGeom>
      </xdr:spPr>
    </xdr:pic>
    <xdr:clientData/>
  </xdr:twoCellAnchor>
  <xdr:twoCellAnchor>
    <xdr:from>
      <xdr:col>4</xdr:col>
      <xdr:colOff>283258</xdr:colOff>
      <xdr:row>91</xdr:row>
      <xdr:rowOff>150019</xdr:rowOff>
    </xdr:from>
    <xdr:to>
      <xdr:col>4</xdr:col>
      <xdr:colOff>961343</xdr:colOff>
      <xdr:row>91</xdr:row>
      <xdr:rowOff>1050132</xdr:rowOff>
    </xdr:to>
    <xdr:pic>
      <xdr:nvPicPr>
        <xdr:cNvPr id="5636" name="Picture 5635">
          <a:extLst>
            <a:ext uri="{FF2B5EF4-FFF2-40B4-BE49-F238E27FC236}">
              <a16:creationId xmlns:a16="http://schemas.microsoft.com/office/drawing/2014/main" id="{99517BAC-4EA5-4B59-B405-328E011B8A35}"/>
            </a:ext>
          </a:extLst>
        </xdr:cNvPr>
        <xdr:cNvPicPr>
          <a:picLocks noChangeAspect="1"/>
        </xdr:cNvPicPr>
      </xdr:nvPicPr>
      <xdr:blipFill>
        <a:blip xmlns:r="http://schemas.openxmlformats.org/officeDocument/2006/relationships" r:link="rId85"/>
        <a:stretch>
          <a:fillRect/>
        </a:stretch>
      </xdr:blipFill>
      <xdr:spPr>
        <a:xfrm>
          <a:off x="5826808" y="6762061819"/>
          <a:ext cx="678085" cy="900113"/>
        </a:xfrm>
        <a:prstGeom prst="rect">
          <a:avLst/>
        </a:prstGeom>
      </xdr:spPr>
    </xdr:pic>
    <xdr:clientData/>
  </xdr:twoCellAnchor>
  <xdr:twoCellAnchor>
    <xdr:from>
      <xdr:col>4</xdr:col>
      <xdr:colOff>302760</xdr:colOff>
      <xdr:row>92</xdr:row>
      <xdr:rowOff>150019</xdr:rowOff>
    </xdr:from>
    <xdr:to>
      <xdr:col>4</xdr:col>
      <xdr:colOff>941840</xdr:colOff>
      <xdr:row>92</xdr:row>
      <xdr:rowOff>1050132</xdr:rowOff>
    </xdr:to>
    <xdr:pic>
      <xdr:nvPicPr>
        <xdr:cNvPr id="5637" name="Picture 5636">
          <a:extLst>
            <a:ext uri="{FF2B5EF4-FFF2-40B4-BE49-F238E27FC236}">
              <a16:creationId xmlns:a16="http://schemas.microsoft.com/office/drawing/2014/main" id="{60ECC3F8-61F3-4E02-9525-6B0E1F57875F}"/>
            </a:ext>
          </a:extLst>
        </xdr:cNvPr>
        <xdr:cNvPicPr>
          <a:picLocks noChangeAspect="1"/>
        </xdr:cNvPicPr>
      </xdr:nvPicPr>
      <xdr:blipFill>
        <a:blip xmlns:r="http://schemas.openxmlformats.org/officeDocument/2006/relationships" r:link="rId86"/>
        <a:stretch>
          <a:fillRect/>
        </a:stretch>
      </xdr:blipFill>
      <xdr:spPr>
        <a:xfrm>
          <a:off x="5846310" y="6763261969"/>
          <a:ext cx="639080" cy="900113"/>
        </a:xfrm>
        <a:prstGeom prst="rect">
          <a:avLst/>
        </a:prstGeom>
      </xdr:spPr>
    </xdr:pic>
    <xdr:clientData/>
  </xdr:twoCellAnchor>
  <xdr:twoCellAnchor>
    <xdr:from>
      <xdr:col>4</xdr:col>
      <xdr:colOff>422775</xdr:colOff>
      <xdr:row>93</xdr:row>
      <xdr:rowOff>150019</xdr:rowOff>
    </xdr:from>
    <xdr:to>
      <xdr:col>4</xdr:col>
      <xdr:colOff>821825</xdr:colOff>
      <xdr:row>93</xdr:row>
      <xdr:rowOff>1050132</xdr:rowOff>
    </xdr:to>
    <xdr:pic>
      <xdr:nvPicPr>
        <xdr:cNvPr id="5638" name="Picture 5637">
          <a:extLst>
            <a:ext uri="{FF2B5EF4-FFF2-40B4-BE49-F238E27FC236}">
              <a16:creationId xmlns:a16="http://schemas.microsoft.com/office/drawing/2014/main" id="{1FC7122D-A0A1-40D0-9FB8-3568696BA6C9}"/>
            </a:ext>
          </a:extLst>
        </xdr:cNvPr>
        <xdr:cNvPicPr>
          <a:picLocks noChangeAspect="1"/>
        </xdr:cNvPicPr>
      </xdr:nvPicPr>
      <xdr:blipFill>
        <a:blip xmlns:r="http://schemas.openxmlformats.org/officeDocument/2006/relationships" r:link="rId87"/>
        <a:stretch>
          <a:fillRect/>
        </a:stretch>
      </xdr:blipFill>
      <xdr:spPr>
        <a:xfrm>
          <a:off x="5966325" y="6764462119"/>
          <a:ext cx="399050" cy="900113"/>
        </a:xfrm>
        <a:prstGeom prst="rect">
          <a:avLst/>
        </a:prstGeom>
      </xdr:spPr>
    </xdr:pic>
    <xdr:clientData/>
  </xdr:twoCellAnchor>
  <xdr:twoCellAnchor>
    <xdr:from>
      <xdr:col>4</xdr:col>
      <xdr:colOff>155575</xdr:colOff>
      <xdr:row>94</xdr:row>
      <xdr:rowOff>256381</xdr:rowOff>
    </xdr:from>
    <xdr:to>
      <xdr:col>4</xdr:col>
      <xdr:colOff>1089025</xdr:colOff>
      <xdr:row>94</xdr:row>
      <xdr:rowOff>944023</xdr:rowOff>
    </xdr:to>
    <xdr:pic>
      <xdr:nvPicPr>
        <xdr:cNvPr id="5639" name="Picture 5638">
          <a:extLst>
            <a:ext uri="{FF2B5EF4-FFF2-40B4-BE49-F238E27FC236}">
              <a16:creationId xmlns:a16="http://schemas.microsoft.com/office/drawing/2014/main" id="{F24ECED6-70AB-4F3E-B2FC-4369080B2AC7}"/>
            </a:ext>
          </a:extLst>
        </xdr:cNvPr>
        <xdr:cNvPicPr>
          <a:picLocks noChangeAspect="1"/>
        </xdr:cNvPicPr>
      </xdr:nvPicPr>
      <xdr:blipFill>
        <a:blip xmlns:r="http://schemas.openxmlformats.org/officeDocument/2006/relationships" r:link="rId88"/>
        <a:stretch>
          <a:fillRect/>
        </a:stretch>
      </xdr:blipFill>
      <xdr:spPr>
        <a:xfrm>
          <a:off x="5699125" y="6765768631"/>
          <a:ext cx="933450" cy="687642"/>
        </a:xfrm>
        <a:prstGeom prst="rect">
          <a:avLst/>
        </a:prstGeom>
      </xdr:spPr>
    </xdr:pic>
    <xdr:clientData/>
  </xdr:twoCellAnchor>
  <xdr:twoCellAnchor>
    <xdr:from>
      <xdr:col>4</xdr:col>
      <xdr:colOff>155575</xdr:colOff>
      <xdr:row>95</xdr:row>
      <xdr:rowOff>269081</xdr:rowOff>
    </xdr:from>
    <xdr:to>
      <xdr:col>4</xdr:col>
      <xdr:colOff>1089025</xdr:colOff>
      <xdr:row>95</xdr:row>
      <xdr:rowOff>931831</xdr:rowOff>
    </xdr:to>
    <xdr:pic>
      <xdr:nvPicPr>
        <xdr:cNvPr id="5640" name="Picture 5639">
          <a:extLst>
            <a:ext uri="{FF2B5EF4-FFF2-40B4-BE49-F238E27FC236}">
              <a16:creationId xmlns:a16="http://schemas.microsoft.com/office/drawing/2014/main" id="{632249FC-8807-4523-A769-CCB383F5E196}"/>
            </a:ext>
          </a:extLst>
        </xdr:cNvPr>
        <xdr:cNvPicPr>
          <a:picLocks noChangeAspect="1"/>
        </xdr:cNvPicPr>
      </xdr:nvPicPr>
      <xdr:blipFill>
        <a:blip xmlns:r="http://schemas.openxmlformats.org/officeDocument/2006/relationships" r:link="rId89"/>
        <a:stretch>
          <a:fillRect/>
        </a:stretch>
      </xdr:blipFill>
      <xdr:spPr>
        <a:xfrm>
          <a:off x="5699125" y="6766981481"/>
          <a:ext cx="933450" cy="662750"/>
        </a:xfrm>
        <a:prstGeom prst="rect">
          <a:avLst/>
        </a:prstGeom>
      </xdr:spPr>
    </xdr:pic>
    <xdr:clientData/>
  </xdr:twoCellAnchor>
  <xdr:twoCellAnchor>
    <xdr:from>
      <xdr:col>4</xdr:col>
      <xdr:colOff>322263</xdr:colOff>
      <xdr:row>96</xdr:row>
      <xdr:rowOff>150019</xdr:rowOff>
    </xdr:from>
    <xdr:to>
      <xdr:col>4</xdr:col>
      <xdr:colOff>922338</xdr:colOff>
      <xdr:row>96</xdr:row>
      <xdr:rowOff>1050132</xdr:rowOff>
    </xdr:to>
    <xdr:pic>
      <xdr:nvPicPr>
        <xdr:cNvPr id="5641" name="Picture 5640">
          <a:extLst>
            <a:ext uri="{FF2B5EF4-FFF2-40B4-BE49-F238E27FC236}">
              <a16:creationId xmlns:a16="http://schemas.microsoft.com/office/drawing/2014/main" id="{9CECC41C-7494-4933-A376-9DF360CE2BD9}"/>
            </a:ext>
          </a:extLst>
        </xdr:cNvPr>
        <xdr:cNvPicPr>
          <a:picLocks noChangeAspect="1"/>
        </xdr:cNvPicPr>
      </xdr:nvPicPr>
      <xdr:blipFill>
        <a:blip xmlns:r="http://schemas.openxmlformats.org/officeDocument/2006/relationships" r:link="rId90"/>
        <a:stretch>
          <a:fillRect/>
        </a:stretch>
      </xdr:blipFill>
      <xdr:spPr>
        <a:xfrm>
          <a:off x="5865813" y="6768062569"/>
          <a:ext cx="600075" cy="900113"/>
        </a:xfrm>
        <a:prstGeom prst="rect">
          <a:avLst/>
        </a:prstGeom>
      </xdr:spPr>
    </xdr:pic>
    <xdr:clientData/>
  </xdr:twoCellAnchor>
  <xdr:twoCellAnchor>
    <xdr:from>
      <xdr:col>4</xdr:col>
      <xdr:colOff>322263</xdr:colOff>
      <xdr:row>97</xdr:row>
      <xdr:rowOff>150019</xdr:rowOff>
    </xdr:from>
    <xdr:to>
      <xdr:col>4</xdr:col>
      <xdr:colOff>922338</xdr:colOff>
      <xdr:row>97</xdr:row>
      <xdr:rowOff>1050132</xdr:rowOff>
    </xdr:to>
    <xdr:pic>
      <xdr:nvPicPr>
        <xdr:cNvPr id="5642" name="Picture 5641">
          <a:extLst>
            <a:ext uri="{FF2B5EF4-FFF2-40B4-BE49-F238E27FC236}">
              <a16:creationId xmlns:a16="http://schemas.microsoft.com/office/drawing/2014/main" id="{9BF189F4-C335-4C1F-8DFC-C09311078556}"/>
            </a:ext>
          </a:extLst>
        </xdr:cNvPr>
        <xdr:cNvPicPr>
          <a:picLocks noChangeAspect="1"/>
        </xdr:cNvPicPr>
      </xdr:nvPicPr>
      <xdr:blipFill>
        <a:blip xmlns:r="http://schemas.openxmlformats.org/officeDocument/2006/relationships" r:link="rId91"/>
        <a:stretch>
          <a:fillRect/>
        </a:stretch>
      </xdr:blipFill>
      <xdr:spPr>
        <a:xfrm>
          <a:off x="5865813" y="6769262719"/>
          <a:ext cx="600075" cy="900113"/>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5643" name="Picture 5642">
          <a:extLst>
            <a:ext uri="{FF2B5EF4-FFF2-40B4-BE49-F238E27FC236}">
              <a16:creationId xmlns:a16="http://schemas.microsoft.com/office/drawing/2014/main" id="{ABD557B7-7F62-4D1A-A055-446590C4DA6D}"/>
            </a:ext>
          </a:extLst>
        </xdr:cNvPr>
        <xdr:cNvPicPr>
          <a:picLocks noChangeAspect="1"/>
        </xdr:cNvPicPr>
      </xdr:nvPicPr>
      <xdr:blipFill>
        <a:blip xmlns:r="http://schemas.openxmlformats.org/officeDocument/2006/relationships" r:link="rId55"/>
        <a:stretch>
          <a:fillRect/>
        </a:stretch>
      </xdr:blipFill>
      <xdr:spPr>
        <a:xfrm>
          <a:off x="5699125" y="6770446200"/>
          <a:ext cx="933450" cy="933450"/>
        </a:xfrm>
        <a:prstGeom prst="rect">
          <a:avLst/>
        </a:prstGeom>
      </xdr:spPr>
    </xdr:pic>
    <xdr:clientData/>
  </xdr:twoCellAnchor>
  <xdr:twoCellAnchor>
    <xdr:from>
      <xdr:col>4</xdr:col>
      <xdr:colOff>155575</xdr:colOff>
      <xdr:row>99</xdr:row>
      <xdr:rowOff>133350</xdr:rowOff>
    </xdr:from>
    <xdr:to>
      <xdr:col>4</xdr:col>
      <xdr:colOff>1089025</xdr:colOff>
      <xdr:row>99</xdr:row>
      <xdr:rowOff>1066800</xdr:rowOff>
    </xdr:to>
    <xdr:pic>
      <xdr:nvPicPr>
        <xdr:cNvPr id="5644" name="Picture 5643">
          <a:extLst>
            <a:ext uri="{FF2B5EF4-FFF2-40B4-BE49-F238E27FC236}">
              <a16:creationId xmlns:a16="http://schemas.microsoft.com/office/drawing/2014/main" id="{A3AD2713-DAE9-4B2F-B8EA-8D3010380C26}"/>
            </a:ext>
          </a:extLst>
        </xdr:cNvPr>
        <xdr:cNvPicPr>
          <a:picLocks noChangeAspect="1"/>
        </xdr:cNvPicPr>
      </xdr:nvPicPr>
      <xdr:blipFill>
        <a:blip xmlns:r="http://schemas.openxmlformats.org/officeDocument/2006/relationships" r:link="rId55"/>
        <a:stretch>
          <a:fillRect/>
        </a:stretch>
      </xdr:blipFill>
      <xdr:spPr>
        <a:xfrm>
          <a:off x="5699125" y="6771646350"/>
          <a:ext cx="933450" cy="933450"/>
        </a:xfrm>
        <a:prstGeom prst="rect">
          <a:avLst/>
        </a:prstGeom>
      </xdr:spPr>
    </xdr:pic>
    <xdr:clientData/>
  </xdr:twoCellAnchor>
  <xdr:twoCellAnchor>
    <xdr:from>
      <xdr:col>4</xdr:col>
      <xdr:colOff>422775</xdr:colOff>
      <xdr:row>100</xdr:row>
      <xdr:rowOff>150019</xdr:rowOff>
    </xdr:from>
    <xdr:to>
      <xdr:col>4</xdr:col>
      <xdr:colOff>821825</xdr:colOff>
      <xdr:row>100</xdr:row>
      <xdr:rowOff>1050132</xdr:rowOff>
    </xdr:to>
    <xdr:pic>
      <xdr:nvPicPr>
        <xdr:cNvPr id="5645" name="Picture 5644">
          <a:extLst>
            <a:ext uri="{FF2B5EF4-FFF2-40B4-BE49-F238E27FC236}">
              <a16:creationId xmlns:a16="http://schemas.microsoft.com/office/drawing/2014/main" id="{97E3538D-AAFF-4C50-8171-7D74A502E8E6}"/>
            </a:ext>
          </a:extLst>
        </xdr:cNvPr>
        <xdr:cNvPicPr>
          <a:picLocks noChangeAspect="1"/>
        </xdr:cNvPicPr>
      </xdr:nvPicPr>
      <xdr:blipFill>
        <a:blip xmlns:r="http://schemas.openxmlformats.org/officeDocument/2006/relationships" r:link="rId92"/>
        <a:stretch>
          <a:fillRect/>
        </a:stretch>
      </xdr:blipFill>
      <xdr:spPr>
        <a:xfrm>
          <a:off x="5966325" y="6772863169"/>
          <a:ext cx="399050" cy="900113"/>
        </a:xfrm>
        <a:prstGeom prst="rect">
          <a:avLst/>
        </a:prstGeom>
      </xdr:spPr>
    </xdr:pic>
    <xdr:clientData/>
  </xdr:twoCellAnchor>
  <xdr:twoCellAnchor>
    <xdr:from>
      <xdr:col>4</xdr:col>
      <xdr:colOff>155575</xdr:colOff>
      <xdr:row>101</xdr:row>
      <xdr:rowOff>335756</xdr:rowOff>
    </xdr:from>
    <xdr:to>
      <xdr:col>4</xdr:col>
      <xdr:colOff>1089025</xdr:colOff>
      <xdr:row>101</xdr:row>
      <xdr:rowOff>864711</xdr:rowOff>
    </xdr:to>
    <xdr:pic>
      <xdr:nvPicPr>
        <xdr:cNvPr id="5646" name="Picture 5645">
          <a:extLst>
            <a:ext uri="{FF2B5EF4-FFF2-40B4-BE49-F238E27FC236}">
              <a16:creationId xmlns:a16="http://schemas.microsoft.com/office/drawing/2014/main" id="{A3426E7E-D6DD-4508-9CD1-0BB07986223C}"/>
            </a:ext>
          </a:extLst>
        </xdr:cNvPr>
        <xdr:cNvPicPr>
          <a:picLocks noChangeAspect="1"/>
        </xdr:cNvPicPr>
      </xdr:nvPicPr>
      <xdr:blipFill>
        <a:blip xmlns:r="http://schemas.openxmlformats.org/officeDocument/2006/relationships" r:link="rId93"/>
        <a:stretch>
          <a:fillRect/>
        </a:stretch>
      </xdr:blipFill>
      <xdr:spPr>
        <a:xfrm>
          <a:off x="5699125" y="6774249056"/>
          <a:ext cx="933450" cy="528955"/>
        </a:xfrm>
        <a:prstGeom prst="rect">
          <a:avLst/>
        </a:prstGeom>
      </xdr:spPr>
    </xdr:pic>
    <xdr:clientData/>
  </xdr:twoCellAnchor>
  <xdr:twoCellAnchor>
    <xdr:from>
      <xdr:col>4</xdr:col>
      <xdr:colOff>302760</xdr:colOff>
      <xdr:row>102</xdr:row>
      <xdr:rowOff>150019</xdr:rowOff>
    </xdr:from>
    <xdr:to>
      <xdr:col>4</xdr:col>
      <xdr:colOff>941840</xdr:colOff>
      <xdr:row>102</xdr:row>
      <xdr:rowOff>1050132</xdr:rowOff>
    </xdr:to>
    <xdr:pic>
      <xdr:nvPicPr>
        <xdr:cNvPr id="5647" name="Picture 5646">
          <a:extLst>
            <a:ext uri="{FF2B5EF4-FFF2-40B4-BE49-F238E27FC236}">
              <a16:creationId xmlns:a16="http://schemas.microsoft.com/office/drawing/2014/main" id="{A26F2BA4-7B15-4ED5-89E2-87C8F7F3DD13}"/>
            </a:ext>
          </a:extLst>
        </xdr:cNvPr>
        <xdr:cNvPicPr>
          <a:picLocks noChangeAspect="1"/>
        </xdr:cNvPicPr>
      </xdr:nvPicPr>
      <xdr:blipFill>
        <a:blip xmlns:r="http://schemas.openxmlformats.org/officeDocument/2006/relationships" r:link="rId94"/>
        <a:stretch>
          <a:fillRect/>
        </a:stretch>
      </xdr:blipFill>
      <xdr:spPr>
        <a:xfrm>
          <a:off x="5846310" y="6775263469"/>
          <a:ext cx="639080" cy="900113"/>
        </a:xfrm>
        <a:prstGeom prst="rect">
          <a:avLst/>
        </a:prstGeom>
      </xdr:spPr>
    </xdr:pic>
    <xdr:clientData/>
  </xdr:twoCellAnchor>
  <xdr:twoCellAnchor>
    <xdr:from>
      <xdr:col>4</xdr:col>
      <xdr:colOff>284757</xdr:colOff>
      <xdr:row>103</xdr:row>
      <xdr:rowOff>150019</xdr:rowOff>
    </xdr:from>
    <xdr:to>
      <xdr:col>4</xdr:col>
      <xdr:colOff>959842</xdr:colOff>
      <xdr:row>103</xdr:row>
      <xdr:rowOff>1050132</xdr:rowOff>
    </xdr:to>
    <xdr:pic>
      <xdr:nvPicPr>
        <xdr:cNvPr id="5648" name="Picture 5647">
          <a:extLst>
            <a:ext uri="{FF2B5EF4-FFF2-40B4-BE49-F238E27FC236}">
              <a16:creationId xmlns:a16="http://schemas.microsoft.com/office/drawing/2014/main" id="{8D98C09C-FF14-42D1-B0ED-EBBC62987092}"/>
            </a:ext>
          </a:extLst>
        </xdr:cNvPr>
        <xdr:cNvPicPr>
          <a:picLocks noChangeAspect="1"/>
        </xdr:cNvPicPr>
      </xdr:nvPicPr>
      <xdr:blipFill>
        <a:blip xmlns:r="http://schemas.openxmlformats.org/officeDocument/2006/relationships" r:link="rId95"/>
        <a:stretch>
          <a:fillRect/>
        </a:stretch>
      </xdr:blipFill>
      <xdr:spPr>
        <a:xfrm>
          <a:off x="5828307" y="6776463619"/>
          <a:ext cx="675085" cy="900113"/>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5649" name="Picture 5648">
          <a:extLst>
            <a:ext uri="{FF2B5EF4-FFF2-40B4-BE49-F238E27FC236}">
              <a16:creationId xmlns:a16="http://schemas.microsoft.com/office/drawing/2014/main" id="{794D1A98-16ED-47DC-AED6-4EF076CEBE47}"/>
            </a:ext>
          </a:extLst>
        </xdr:cNvPr>
        <xdr:cNvPicPr>
          <a:picLocks noChangeAspect="1"/>
        </xdr:cNvPicPr>
      </xdr:nvPicPr>
      <xdr:blipFill>
        <a:blip xmlns:r="http://schemas.openxmlformats.org/officeDocument/2006/relationships" r:link="rId55"/>
        <a:stretch>
          <a:fillRect/>
        </a:stretch>
      </xdr:blipFill>
      <xdr:spPr>
        <a:xfrm>
          <a:off x="5699125" y="6777647100"/>
          <a:ext cx="933450" cy="933450"/>
        </a:xfrm>
        <a:prstGeom prst="rect">
          <a:avLst/>
        </a:prstGeom>
      </xdr:spPr>
    </xdr:pic>
    <xdr:clientData/>
  </xdr:twoCellAnchor>
  <xdr:twoCellAnchor>
    <xdr:from>
      <xdr:col>4</xdr:col>
      <xdr:colOff>283258</xdr:colOff>
      <xdr:row>105</xdr:row>
      <xdr:rowOff>150019</xdr:rowOff>
    </xdr:from>
    <xdr:to>
      <xdr:col>4</xdr:col>
      <xdr:colOff>961343</xdr:colOff>
      <xdr:row>105</xdr:row>
      <xdr:rowOff>1050132</xdr:rowOff>
    </xdr:to>
    <xdr:pic>
      <xdr:nvPicPr>
        <xdr:cNvPr id="5650" name="Picture 5649">
          <a:extLst>
            <a:ext uri="{FF2B5EF4-FFF2-40B4-BE49-F238E27FC236}">
              <a16:creationId xmlns:a16="http://schemas.microsoft.com/office/drawing/2014/main" id="{598283F8-AE41-45BA-939C-E511A1C1FEDA}"/>
            </a:ext>
          </a:extLst>
        </xdr:cNvPr>
        <xdr:cNvPicPr>
          <a:picLocks noChangeAspect="1"/>
        </xdr:cNvPicPr>
      </xdr:nvPicPr>
      <xdr:blipFill>
        <a:blip xmlns:r="http://schemas.openxmlformats.org/officeDocument/2006/relationships" r:link="rId96"/>
        <a:stretch>
          <a:fillRect/>
        </a:stretch>
      </xdr:blipFill>
      <xdr:spPr>
        <a:xfrm>
          <a:off x="5826808" y="6778863919"/>
          <a:ext cx="678085" cy="900113"/>
        </a:xfrm>
        <a:prstGeom prst="rect">
          <a:avLst/>
        </a:prstGeom>
      </xdr:spPr>
    </xdr:pic>
    <xdr:clientData/>
  </xdr:twoCellAnchor>
  <xdr:twoCellAnchor>
    <xdr:from>
      <xdr:col>4</xdr:col>
      <xdr:colOff>284757</xdr:colOff>
      <xdr:row>106</xdr:row>
      <xdr:rowOff>150019</xdr:rowOff>
    </xdr:from>
    <xdr:to>
      <xdr:col>4</xdr:col>
      <xdr:colOff>959842</xdr:colOff>
      <xdr:row>106</xdr:row>
      <xdr:rowOff>1050132</xdr:rowOff>
    </xdr:to>
    <xdr:pic>
      <xdr:nvPicPr>
        <xdr:cNvPr id="5651" name="Picture 5650">
          <a:extLst>
            <a:ext uri="{FF2B5EF4-FFF2-40B4-BE49-F238E27FC236}">
              <a16:creationId xmlns:a16="http://schemas.microsoft.com/office/drawing/2014/main" id="{225F0FBB-297E-4C5F-A53D-157A16BD6ACD}"/>
            </a:ext>
          </a:extLst>
        </xdr:cNvPr>
        <xdr:cNvPicPr>
          <a:picLocks noChangeAspect="1"/>
        </xdr:cNvPicPr>
      </xdr:nvPicPr>
      <xdr:blipFill>
        <a:blip xmlns:r="http://schemas.openxmlformats.org/officeDocument/2006/relationships" r:link="rId97"/>
        <a:stretch>
          <a:fillRect/>
        </a:stretch>
      </xdr:blipFill>
      <xdr:spPr>
        <a:xfrm>
          <a:off x="5828307" y="6780064069"/>
          <a:ext cx="675085" cy="900113"/>
        </a:xfrm>
        <a:prstGeom prst="rect">
          <a:avLst/>
        </a:prstGeom>
      </xdr:spPr>
    </xdr:pic>
    <xdr:clientData/>
  </xdr:twoCellAnchor>
  <xdr:twoCellAnchor>
    <xdr:from>
      <xdr:col>4</xdr:col>
      <xdr:colOff>322263</xdr:colOff>
      <xdr:row>107</xdr:row>
      <xdr:rowOff>150019</xdr:rowOff>
    </xdr:from>
    <xdr:to>
      <xdr:col>4</xdr:col>
      <xdr:colOff>922338</xdr:colOff>
      <xdr:row>107</xdr:row>
      <xdr:rowOff>1050132</xdr:rowOff>
    </xdr:to>
    <xdr:pic>
      <xdr:nvPicPr>
        <xdr:cNvPr id="5652" name="Picture 5651">
          <a:extLst>
            <a:ext uri="{FF2B5EF4-FFF2-40B4-BE49-F238E27FC236}">
              <a16:creationId xmlns:a16="http://schemas.microsoft.com/office/drawing/2014/main" id="{7B8C2D70-8308-4D50-AEE6-87C69A993F79}"/>
            </a:ext>
          </a:extLst>
        </xdr:cNvPr>
        <xdr:cNvPicPr>
          <a:picLocks noChangeAspect="1"/>
        </xdr:cNvPicPr>
      </xdr:nvPicPr>
      <xdr:blipFill>
        <a:blip xmlns:r="http://schemas.openxmlformats.org/officeDocument/2006/relationships" r:link="rId98"/>
        <a:stretch>
          <a:fillRect/>
        </a:stretch>
      </xdr:blipFill>
      <xdr:spPr>
        <a:xfrm>
          <a:off x="5865813" y="6781264219"/>
          <a:ext cx="600075" cy="900113"/>
        </a:xfrm>
        <a:prstGeom prst="rect">
          <a:avLst/>
        </a:prstGeom>
      </xdr:spPr>
    </xdr:pic>
    <xdr:clientData/>
  </xdr:twoCellAnchor>
  <xdr:twoCellAnchor>
    <xdr:from>
      <xdr:col>4</xdr:col>
      <xdr:colOff>155575</xdr:colOff>
      <xdr:row>108</xdr:row>
      <xdr:rowOff>273050</xdr:rowOff>
    </xdr:from>
    <xdr:to>
      <xdr:col>4</xdr:col>
      <xdr:colOff>1089025</xdr:colOff>
      <xdr:row>108</xdr:row>
      <xdr:rowOff>926465</xdr:rowOff>
    </xdr:to>
    <xdr:pic>
      <xdr:nvPicPr>
        <xdr:cNvPr id="5653" name="Picture 5652">
          <a:extLst>
            <a:ext uri="{FF2B5EF4-FFF2-40B4-BE49-F238E27FC236}">
              <a16:creationId xmlns:a16="http://schemas.microsoft.com/office/drawing/2014/main" id="{2DDF4551-0FB1-4431-9F33-E5D8E3E88FEA}"/>
            </a:ext>
          </a:extLst>
        </xdr:cNvPr>
        <xdr:cNvPicPr>
          <a:picLocks noChangeAspect="1"/>
        </xdr:cNvPicPr>
      </xdr:nvPicPr>
      <xdr:blipFill>
        <a:blip xmlns:r="http://schemas.openxmlformats.org/officeDocument/2006/relationships" r:link="rId99"/>
        <a:stretch>
          <a:fillRect/>
        </a:stretch>
      </xdr:blipFill>
      <xdr:spPr>
        <a:xfrm>
          <a:off x="5699125" y="6782587400"/>
          <a:ext cx="933450" cy="653415"/>
        </a:xfrm>
        <a:prstGeom prst="rect">
          <a:avLst/>
        </a:prstGeom>
      </xdr:spPr>
    </xdr:pic>
    <xdr:clientData/>
  </xdr:twoCellAnchor>
  <xdr:twoCellAnchor>
    <xdr:from>
      <xdr:col>4</xdr:col>
      <xdr:colOff>284757</xdr:colOff>
      <xdr:row>109</xdr:row>
      <xdr:rowOff>150019</xdr:rowOff>
    </xdr:from>
    <xdr:to>
      <xdr:col>4</xdr:col>
      <xdr:colOff>959842</xdr:colOff>
      <xdr:row>109</xdr:row>
      <xdr:rowOff>1050132</xdr:rowOff>
    </xdr:to>
    <xdr:pic>
      <xdr:nvPicPr>
        <xdr:cNvPr id="5654" name="Picture 5653">
          <a:extLst>
            <a:ext uri="{FF2B5EF4-FFF2-40B4-BE49-F238E27FC236}">
              <a16:creationId xmlns:a16="http://schemas.microsoft.com/office/drawing/2014/main" id="{FE0E6781-6CED-48D1-8697-549C378440E5}"/>
            </a:ext>
          </a:extLst>
        </xdr:cNvPr>
        <xdr:cNvPicPr>
          <a:picLocks noChangeAspect="1"/>
        </xdr:cNvPicPr>
      </xdr:nvPicPr>
      <xdr:blipFill>
        <a:blip xmlns:r="http://schemas.openxmlformats.org/officeDocument/2006/relationships" r:link="rId100"/>
        <a:stretch>
          <a:fillRect/>
        </a:stretch>
      </xdr:blipFill>
      <xdr:spPr>
        <a:xfrm>
          <a:off x="5828307" y="6783664519"/>
          <a:ext cx="675085" cy="900113"/>
        </a:xfrm>
        <a:prstGeom prst="rect">
          <a:avLst/>
        </a:prstGeom>
      </xdr:spPr>
    </xdr:pic>
    <xdr:clientData/>
  </xdr:twoCellAnchor>
  <xdr:twoCellAnchor>
    <xdr:from>
      <xdr:col>4</xdr:col>
      <xdr:colOff>284757</xdr:colOff>
      <xdr:row>110</xdr:row>
      <xdr:rowOff>150019</xdr:rowOff>
    </xdr:from>
    <xdr:to>
      <xdr:col>4</xdr:col>
      <xdr:colOff>959842</xdr:colOff>
      <xdr:row>110</xdr:row>
      <xdr:rowOff>1050132</xdr:rowOff>
    </xdr:to>
    <xdr:pic>
      <xdr:nvPicPr>
        <xdr:cNvPr id="5655" name="Picture 5654">
          <a:extLst>
            <a:ext uri="{FF2B5EF4-FFF2-40B4-BE49-F238E27FC236}">
              <a16:creationId xmlns:a16="http://schemas.microsoft.com/office/drawing/2014/main" id="{60EBEB43-5D8E-462B-A7F5-43B9BD689FF2}"/>
            </a:ext>
          </a:extLst>
        </xdr:cNvPr>
        <xdr:cNvPicPr>
          <a:picLocks noChangeAspect="1"/>
        </xdr:cNvPicPr>
      </xdr:nvPicPr>
      <xdr:blipFill>
        <a:blip xmlns:r="http://schemas.openxmlformats.org/officeDocument/2006/relationships" r:link="rId101"/>
        <a:stretch>
          <a:fillRect/>
        </a:stretch>
      </xdr:blipFill>
      <xdr:spPr>
        <a:xfrm>
          <a:off x="5828307" y="6784864669"/>
          <a:ext cx="675085" cy="900113"/>
        </a:xfrm>
        <a:prstGeom prst="rect">
          <a:avLst/>
        </a:prstGeom>
      </xdr:spPr>
    </xdr:pic>
    <xdr:clientData/>
  </xdr:twoCellAnchor>
  <xdr:twoCellAnchor>
    <xdr:from>
      <xdr:col>4</xdr:col>
      <xdr:colOff>155575</xdr:colOff>
      <xdr:row>111</xdr:row>
      <xdr:rowOff>273050</xdr:rowOff>
    </xdr:from>
    <xdr:to>
      <xdr:col>4</xdr:col>
      <xdr:colOff>1089025</xdr:colOff>
      <xdr:row>111</xdr:row>
      <xdr:rowOff>926465</xdr:rowOff>
    </xdr:to>
    <xdr:pic>
      <xdr:nvPicPr>
        <xdr:cNvPr id="5656" name="Picture 5655">
          <a:extLst>
            <a:ext uri="{FF2B5EF4-FFF2-40B4-BE49-F238E27FC236}">
              <a16:creationId xmlns:a16="http://schemas.microsoft.com/office/drawing/2014/main" id="{16606143-CC0D-409C-AC92-649DB05A2F55}"/>
            </a:ext>
          </a:extLst>
        </xdr:cNvPr>
        <xdr:cNvPicPr>
          <a:picLocks noChangeAspect="1"/>
        </xdr:cNvPicPr>
      </xdr:nvPicPr>
      <xdr:blipFill>
        <a:blip xmlns:r="http://schemas.openxmlformats.org/officeDocument/2006/relationships" r:link="rId102"/>
        <a:stretch>
          <a:fillRect/>
        </a:stretch>
      </xdr:blipFill>
      <xdr:spPr>
        <a:xfrm>
          <a:off x="5699125" y="6786187850"/>
          <a:ext cx="933450" cy="653415"/>
        </a:xfrm>
        <a:prstGeom prst="rect">
          <a:avLst/>
        </a:prstGeom>
      </xdr:spPr>
    </xdr:pic>
    <xdr:clientData/>
  </xdr:twoCellAnchor>
  <xdr:twoCellAnchor>
    <xdr:from>
      <xdr:col>4</xdr:col>
      <xdr:colOff>284757</xdr:colOff>
      <xdr:row>112</xdr:row>
      <xdr:rowOff>150019</xdr:rowOff>
    </xdr:from>
    <xdr:to>
      <xdr:col>4</xdr:col>
      <xdr:colOff>959842</xdr:colOff>
      <xdr:row>112</xdr:row>
      <xdr:rowOff>1050132</xdr:rowOff>
    </xdr:to>
    <xdr:pic>
      <xdr:nvPicPr>
        <xdr:cNvPr id="5657" name="Picture 5656">
          <a:extLst>
            <a:ext uri="{FF2B5EF4-FFF2-40B4-BE49-F238E27FC236}">
              <a16:creationId xmlns:a16="http://schemas.microsoft.com/office/drawing/2014/main" id="{FF5F351C-CDD5-4376-B6B8-DD6DC363BEBB}"/>
            </a:ext>
          </a:extLst>
        </xdr:cNvPr>
        <xdr:cNvPicPr>
          <a:picLocks noChangeAspect="1"/>
        </xdr:cNvPicPr>
      </xdr:nvPicPr>
      <xdr:blipFill>
        <a:blip xmlns:r="http://schemas.openxmlformats.org/officeDocument/2006/relationships" r:link="rId103"/>
        <a:stretch>
          <a:fillRect/>
        </a:stretch>
      </xdr:blipFill>
      <xdr:spPr>
        <a:xfrm>
          <a:off x="5828307" y="6787264969"/>
          <a:ext cx="675085" cy="900113"/>
        </a:xfrm>
        <a:prstGeom prst="rect">
          <a:avLst/>
        </a:prstGeom>
      </xdr:spPr>
    </xdr:pic>
    <xdr:clientData/>
  </xdr:twoCellAnchor>
  <xdr:twoCellAnchor>
    <xdr:from>
      <xdr:col>4</xdr:col>
      <xdr:colOff>302760</xdr:colOff>
      <xdr:row>113</xdr:row>
      <xdr:rowOff>150019</xdr:rowOff>
    </xdr:from>
    <xdr:to>
      <xdr:col>4</xdr:col>
      <xdr:colOff>941840</xdr:colOff>
      <xdr:row>113</xdr:row>
      <xdr:rowOff>1050132</xdr:rowOff>
    </xdr:to>
    <xdr:pic>
      <xdr:nvPicPr>
        <xdr:cNvPr id="5658" name="Picture 5657">
          <a:extLst>
            <a:ext uri="{FF2B5EF4-FFF2-40B4-BE49-F238E27FC236}">
              <a16:creationId xmlns:a16="http://schemas.microsoft.com/office/drawing/2014/main" id="{92D8E6CC-493A-4E3C-86FC-8E19C469044B}"/>
            </a:ext>
          </a:extLst>
        </xdr:cNvPr>
        <xdr:cNvPicPr>
          <a:picLocks noChangeAspect="1"/>
        </xdr:cNvPicPr>
      </xdr:nvPicPr>
      <xdr:blipFill>
        <a:blip xmlns:r="http://schemas.openxmlformats.org/officeDocument/2006/relationships" r:link="rId104"/>
        <a:stretch>
          <a:fillRect/>
        </a:stretch>
      </xdr:blipFill>
      <xdr:spPr>
        <a:xfrm>
          <a:off x="5846310" y="6788465119"/>
          <a:ext cx="639080" cy="900113"/>
        </a:xfrm>
        <a:prstGeom prst="rect">
          <a:avLst/>
        </a:prstGeom>
      </xdr:spPr>
    </xdr:pic>
    <xdr:clientData/>
  </xdr:twoCellAnchor>
  <xdr:twoCellAnchor>
    <xdr:from>
      <xdr:col>4</xdr:col>
      <xdr:colOff>155575</xdr:colOff>
      <xdr:row>114</xdr:row>
      <xdr:rowOff>133350</xdr:rowOff>
    </xdr:from>
    <xdr:to>
      <xdr:col>4</xdr:col>
      <xdr:colOff>1089025</xdr:colOff>
      <xdr:row>114</xdr:row>
      <xdr:rowOff>1066800</xdr:rowOff>
    </xdr:to>
    <xdr:pic>
      <xdr:nvPicPr>
        <xdr:cNvPr id="5659" name="Picture 5658">
          <a:extLst>
            <a:ext uri="{FF2B5EF4-FFF2-40B4-BE49-F238E27FC236}">
              <a16:creationId xmlns:a16="http://schemas.microsoft.com/office/drawing/2014/main" id="{117DC4A0-8418-4D91-8A97-93C196A3EFF9}"/>
            </a:ext>
          </a:extLst>
        </xdr:cNvPr>
        <xdr:cNvPicPr>
          <a:picLocks noChangeAspect="1"/>
        </xdr:cNvPicPr>
      </xdr:nvPicPr>
      <xdr:blipFill>
        <a:blip xmlns:r="http://schemas.openxmlformats.org/officeDocument/2006/relationships" r:link="rId55"/>
        <a:stretch>
          <a:fillRect/>
        </a:stretch>
      </xdr:blipFill>
      <xdr:spPr>
        <a:xfrm>
          <a:off x="5699125" y="6789648600"/>
          <a:ext cx="933450" cy="933450"/>
        </a:xfrm>
        <a:prstGeom prst="rect">
          <a:avLst/>
        </a:prstGeom>
      </xdr:spPr>
    </xdr:pic>
    <xdr:clientData/>
  </xdr:twoCellAnchor>
  <xdr:twoCellAnchor>
    <xdr:from>
      <xdr:col>4</xdr:col>
      <xdr:colOff>302760</xdr:colOff>
      <xdr:row>115</xdr:row>
      <xdr:rowOff>150019</xdr:rowOff>
    </xdr:from>
    <xdr:to>
      <xdr:col>4</xdr:col>
      <xdr:colOff>941840</xdr:colOff>
      <xdr:row>115</xdr:row>
      <xdr:rowOff>1050132</xdr:rowOff>
    </xdr:to>
    <xdr:pic>
      <xdr:nvPicPr>
        <xdr:cNvPr id="5660" name="Picture 5659">
          <a:extLst>
            <a:ext uri="{FF2B5EF4-FFF2-40B4-BE49-F238E27FC236}">
              <a16:creationId xmlns:a16="http://schemas.microsoft.com/office/drawing/2014/main" id="{A86C7F96-FADB-41E6-B378-85F165313D7C}"/>
            </a:ext>
          </a:extLst>
        </xdr:cNvPr>
        <xdr:cNvPicPr>
          <a:picLocks noChangeAspect="1"/>
        </xdr:cNvPicPr>
      </xdr:nvPicPr>
      <xdr:blipFill>
        <a:blip xmlns:r="http://schemas.openxmlformats.org/officeDocument/2006/relationships" r:link="rId105"/>
        <a:stretch>
          <a:fillRect/>
        </a:stretch>
      </xdr:blipFill>
      <xdr:spPr>
        <a:xfrm>
          <a:off x="5846310" y="6790865419"/>
          <a:ext cx="639080" cy="900113"/>
        </a:xfrm>
        <a:prstGeom prst="rect">
          <a:avLst/>
        </a:prstGeom>
      </xdr:spPr>
    </xdr:pic>
    <xdr:clientData/>
  </xdr:twoCellAnchor>
  <xdr:twoCellAnchor>
    <xdr:from>
      <xdr:col>4</xdr:col>
      <xdr:colOff>155575</xdr:colOff>
      <xdr:row>116</xdr:row>
      <xdr:rowOff>250031</xdr:rowOff>
    </xdr:from>
    <xdr:to>
      <xdr:col>4</xdr:col>
      <xdr:colOff>1089025</xdr:colOff>
      <xdr:row>116</xdr:row>
      <xdr:rowOff>950119</xdr:rowOff>
    </xdr:to>
    <xdr:pic>
      <xdr:nvPicPr>
        <xdr:cNvPr id="5661" name="Picture 5660">
          <a:extLst>
            <a:ext uri="{FF2B5EF4-FFF2-40B4-BE49-F238E27FC236}">
              <a16:creationId xmlns:a16="http://schemas.microsoft.com/office/drawing/2014/main" id="{73B71B5E-F992-4C81-AF40-56F0F001D37E}"/>
            </a:ext>
          </a:extLst>
        </xdr:cNvPr>
        <xdr:cNvPicPr>
          <a:picLocks noChangeAspect="1"/>
        </xdr:cNvPicPr>
      </xdr:nvPicPr>
      <xdr:blipFill>
        <a:blip xmlns:r="http://schemas.openxmlformats.org/officeDocument/2006/relationships" r:link="rId106"/>
        <a:stretch>
          <a:fillRect/>
        </a:stretch>
      </xdr:blipFill>
      <xdr:spPr>
        <a:xfrm>
          <a:off x="5699125" y="6792165581"/>
          <a:ext cx="933450" cy="700088"/>
        </a:xfrm>
        <a:prstGeom prst="rect">
          <a:avLst/>
        </a:prstGeom>
      </xdr:spPr>
    </xdr:pic>
    <xdr:clientData/>
  </xdr:twoCellAnchor>
  <xdr:twoCellAnchor>
    <xdr:from>
      <xdr:col>4</xdr:col>
      <xdr:colOff>155575</xdr:colOff>
      <xdr:row>117</xdr:row>
      <xdr:rowOff>250031</xdr:rowOff>
    </xdr:from>
    <xdr:to>
      <xdr:col>4</xdr:col>
      <xdr:colOff>1089025</xdr:colOff>
      <xdr:row>117</xdr:row>
      <xdr:rowOff>950119</xdr:rowOff>
    </xdr:to>
    <xdr:pic>
      <xdr:nvPicPr>
        <xdr:cNvPr id="5662" name="Picture 5661">
          <a:extLst>
            <a:ext uri="{FF2B5EF4-FFF2-40B4-BE49-F238E27FC236}">
              <a16:creationId xmlns:a16="http://schemas.microsoft.com/office/drawing/2014/main" id="{92F1BD65-199D-498C-AB6D-C921F1BD8489}"/>
            </a:ext>
          </a:extLst>
        </xdr:cNvPr>
        <xdr:cNvPicPr>
          <a:picLocks noChangeAspect="1"/>
        </xdr:cNvPicPr>
      </xdr:nvPicPr>
      <xdr:blipFill>
        <a:blip xmlns:r="http://schemas.openxmlformats.org/officeDocument/2006/relationships" r:link="rId107"/>
        <a:stretch>
          <a:fillRect/>
        </a:stretch>
      </xdr:blipFill>
      <xdr:spPr>
        <a:xfrm>
          <a:off x="5699125" y="6793365731"/>
          <a:ext cx="933450" cy="700088"/>
        </a:xfrm>
        <a:prstGeom prst="rect">
          <a:avLst/>
        </a:prstGeom>
      </xdr:spPr>
    </xdr:pic>
    <xdr:clientData/>
  </xdr:twoCellAnchor>
  <xdr:twoCellAnchor>
    <xdr:from>
      <xdr:col>4</xdr:col>
      <xdr:colOff>155575</xdr:colOff>
      <xdr:row>118</xdr:row>
      <xdr:rowOff>269875</xdr:rowOff>
    </xdr:from>
    <xdr:to>
      <xdr:col>4</xdr:col>
      <xdr:colOff>1089025</xdr:colOff>
      <xdr:row>118</xdr:row>
      <xdr:rowOff>929513</xdr:rowOff>
    </xdr:to>
    <xdr:pic>
      <xdr:nvPicPr>
        <xdr:cNvPr id="5663" name="Picture 5662">
          <a:extLst>
            <a:ext uri="{FF2B5EF4-FFF2-40B4-BE49-F238E27FC236}">
              <a16:creationId xmlns:a16="http://schemas.microsoft.com/office/drawing/2014/main" id="{6693D6A7-A9C6-4E5F-9039-93F29A98C95D}"/>
            </a:ext>
          </a:extLst>
        </xdr:cNvPr>
        <xdr:cNvPicPr>
          <a:picLocks noChangeAspect="1"/>
        </xdr:cNvPicPr>
      </xdr:nvPicPr>
      <xdr:blipFill>
        <a:blip xmlns:r="http://schemas.openxmlformats.org/officeDocument/2006/relationships" r:link="rId108"/>
        <a:stretch>
          <a:fillRect/>
        </a:stretch>
      </xdr:blipFill>
      <xdr:spPr>
        <a:xfrm>
          <a:off x="5699125" y="6794585725"/>
          <a:ext cx="933450" cy="659638"/>
        </a:xfrm>
        <a:prstGeom prst="rect">
          <a:avLst/>
        </a:prstGeom>
      </xdr:spPr>
    </xdr:pic>
    <xdr:clientData/>
  </xdr:twoCellAnchor>
  <xdr:twoCellAnchor>
    <xdr:from>
      <xdr:col>4</xdr:col>
      <xdr:colOff>284757</xdr:colOff>
      <xdr:row>119</xdr:row>
      <xdr:rowOff>150019</xdr:rowOff>
    </xdr:from>
    <xdr:to>
      <xdr:col>4</xdr:col>
      <xdr:colOff>959842</xdr:colOff>
      <xdr:row>119</xdr:row>
      <xdr:rowOff>1050132</xdr:rowOff>
    </xdr:to>
    <xdr:pic>
      <xdr:nvPicPr>
        <xdr:cNvPr id="5664" name="Picture 5663">
          <a:extLst>
            <a:ext uri="{FF2B5EF4-FFF2-40B4-BE49-F238E27FC236}">
              <a16:creationId xmlns:a16="http://schemas.microsoft.com/office/drawing/2014/main" id="{E1CE4FDF-C1FA-4AF3-AE6B-93462FCD2AA3}"/>
            </a:ext>
          </a:extLst>
        </xdr:cNvPr>
        <xdr:cNvPicPr>
          <a:picLocks noChangeAspect="1"/>
        </xdr:cNvPicPr>
      </xdr:nvPicPr>
      <xdr:blipFill>
        <a:blip xmlns:r="http://schemas.openxmlformats.org/officeDocument/2006/relationships" r:link="rId109"/>
        <a:stretch>
          <a:fillRect/>
        </a:stretch>
      </xdr:blipFill>
      <xdr:spPr>
        <a:xfrm>
          <a:off x="5828307" y="6795666019"/>
          <a:ext cx="675085" cy="900113"/>
        </a:xfrm>
        <a:prstGeom prst="rect">
          <a:avLst/>
        </a:prstGeom>
      </xdr:spPr>
    </xdr:pic>
    <xdr:clientData/>
  </xdr:twoCellAnchor>
  <xdr:twoCellAnchor>
    <xdr:from>
      <xdr:col>4</xdr:col>
      <xdr:colOff>155575</xdr:colOff>
      <xdr:row>120</xdr:row>
      <xdr:rowOff>273050</xdr:rowOff>
    </xdr:from>
    <xdr:to>
      <xdr:col>4</xdr:col>
      <xdr:colOff>1089025</xdr:colOff>
      <xdr:row>120</xdr:row>
      <xdr:rowOff>926465</xdr:rowOff>
    </xdr:to>
    <xdr:pic>
      <xdr:nvPicPr>
        <xdr:cNvPr id="5665" name="Picture 5664">
          <a:extLst>
            <a:ext uri="{FF2B5EF4-FFF2-40B4-BE49-F238E27FC236}">
              <a16:creationId xmlns:a16="http://schemas.microsoft.com/office/drawing/2014/main" id="{235D4C2F-6DBE-4111-91BB-8B34F0D99341}"/>
            </a:ext>
          </a:extLst>
        </xdr:cNvPr>
        <xdr:cNvPicPr>
          <a:picLocks noChangeAspect="1"/>
        </xdr:cNvPicPr>
      </xdr:nvPicPr>
      <xdr:blipFill>
        <a:blip xmlns:r="http://schemas.openxmlformats.org/officeDocument/2006/relationships" r:link="rId110"/>
        <a:stretch>
          <a:fillRect/>
        </a:stretch>
      </xdr:blipFill>
      <xdr:spPr>
        <a:xfrm>
          <a:off x="5699125" y="6796989200"/>
          <a:ext cx="933450" cy="653415"/>
        </a:xfrm>
        <a:prstGeom prst="rect">
          <a:avLst/>
        </a:prstGeom>
      </xdr:spPr>
    </xdr:pic>
    <xdr:clientData/>
  </xdr:twoCellAnchor>
  <xdr:twoCellAnchor>
    <xdr:from>
      <xdr:col>4</xdr:col>
      <xdr:colOff>155575</xdr:colOff>
      <xdr:row>121</xdr:row>
      <xdr:rowOff>279400</xdr:rowOff>
    </xdr:from>
    <xdr:to>
      <xdr:col>4</xdr:col>
      <xdr:colOff>1089025</xdr:colOff>
      <xdr:row>121</xdr:row>
      <xdr:rowOff>920369</xdr:rowOff>
    </xdr:to>
    <xdr:pic>
      <xdr:nvPicPr>
        <xdr:cNvPr id="5666" name="Picture 5665">
          <a:extLst>
            <a:ext uri="{FF2B5EF4-FFF2-40B4-BE49-F238E27FC236}">
              <a16:creationId xmlns:a16="http://schemas.microsoft.com/office/drawing/2014/main" id="{32350C9A-6AF4-4A15-BC7B-7CCC0366F5FC}"/>
            </a:ext>
          </a:extLst>
        </xdr:cNvPr>
        <xdr:cNvPicPr>
          <a:picLocks noChangeAspect="1"/>
        </xdr:cNvPicPr>
      </xdr:nvPicPr>
      <xdr:blipFill>
        <a:blip xmlns:r="http://schemas.openxmlformats.org/officeDocument/2006/relationships" r:link="rId111"/>
        <a:stretch>
          <a:fillRect/>
        </a:stretch>
      </xdr:blipFill>
      <xdr:spPr>
        <a:xfrm>
          <a:off x="5699125" y="6798195700"/>
          <a:ext cx="933450" cy="640969"/>
        </a:xfrm>
        <a:prstGeom prst="rect">
          <a:avLst/>
        </a:prstGeom>
      </xdr:spPr>
    </xdr:pic>
    <xdr:clientData/>
  </xdr:twoCellAnchor>
  <xdr:twoCellAnchor>
    <xdr:from>
      <xdr:col>4</xdr:col>
      <xdr:colOff>155575</xdr:colOff>
      <xdr:row>122</xdr:row>
      <xdr:rowOff>273050</xdr:rowOff>
    </xdr:from>
    <xdr:to>
      <xdr:col>4</xdr:col>
      <xdr:colOff>1089025</xdr:colOff>
      <xdr:row>122</xdr:row>
      <xdr:rowOff>926465</xdr:rowOff>
    </xdr:to>
    <xdr:pic>
      <xdr:nvPicPr>
        <xdr:cNvPr id="5667" name="Picture 5666">
          <a:extLst>
            <a:ext uri="{FF2B5EF4-FFF2-40B4-BE49-F238E27FC236}">
              <a16:creationId xmlns:a16="http://schemas.microsoft.com/office/drawing/2014/main" id="{8A06CE5F-4859-4C4D-B73C-1C9D234333E8}"/>
            </a:ext>
          </a:extLst>
        </xdr:cNvPr>
        <xdr:cNvPicPr>
          <a:picLocks noChangeAspect="1"/>
        </xdr:cNvPicPr>
      </xdr:nvPicPr>
      <xdr:blipFill>
        <a:blip xmlns:r="http://schemas.openxmlformats.org/officeDocument/2006/relationships" r:link="rId112"/>
        <a:stretch>
          <a:fillRect/>
        </a:stretch>
      </xdr:blipFill>
      <xdr:spPr>
        <a:xfrm>
          <a:off x="5699125" y="6799389500"/>
          <a:ext cx="933450" cy="653415"/>
        </a:xfrm>
        <a:prstGeom prst="rect">
          <a:avLst/>
        </a:prstGeom>
      </xdr:spPr>
    </xdr:pic>
    <xdr:clientData/>
  </xdr:twoCellAnchor>
  <xdr:twoCellAnchor>
    <xdr:from>
      <xdr:col>4</xdr:col>
      <xdr:colOff>155575</xdr:colOff>
      <xdr:row>123</xdr:row>
      <xdr:rowOff>273050</xdr:rowOff>
    </xdr:from>
    <xdr:to>
      <xdr:col>4</xdr:col>
      <xdr:colOff>1089025</xdr:colOff>
      <xdr:row>123</xdr:row>
      <xdr:rowOff>926465</xdr:rowOff>
    </xdr:to>
    <xdr:pic>
      <xdr:nvPicPr>
        <xdr:cNvPr id="5668" name="Picture 5667">
          <a:extLst>
            <a:ext uri="{FF2B5EF4-FFF2-40B4-BE49-F238E27FC236}">
              <a16:creationId xmlns:a16="http://schemas.microsoft.com/office/drawing/2014/main" id="{0FC9767F-78C0-4687-A882-988C30F2147A}"/>
            </a:ext>
          </a:extLst>
        </xdr:cNvPr>
        <xdr:cNvPicPr>
          <a:picLocks noChangeAspect="1"/>
        </xdr:cNvPicPr>
      </xdr:nvPicPr>
      <xdr:blipFill>
        <a:blip xmlns:r="http://schemas.openxmlformats.org/officeDocument/2006/relationships" r:link="rId113"/>
        <a:stretch>
          <a:fillRect/>
        </a:stretch>
      </xdr:blipFill>
      <xdr:spPr>
        <a:xfrm>
          <a:off x="5699125" y="6800589650"/>
          <a:ext cx="933450" cy="653415"/>
        </a:xfrm>
        <a:prstGeom prst="rect">
          <a:avLst/>
        </a:prstGeom>
      </xdr:spPr>
    </xdr:pic>
    <xdr:clientData/>
  </xdr:twoCellAnchor>
  <xdr:twoCellAnchor>
    <xdr:from>
      <xdr:col>4</xdr:col>
      <xdr:colOff>302760</xdr:colOff>
      <xdr:row>124</xdr:row>
      <xdr:rowOff>150019</xdr:rowOff>
    </xdr:from>
    <xdr:to>
      <xdr:col>4</xdr:col>
      <xdr:colOff>941840</xdr:colOff>
      <xdr:row>124</xdr:row>
      <xdr:rowOff>1050132</xdr:rowOff>
    </xdr:to>
    <xdr:pic>
      <xdr:nvPicPr>
        <xdr:cNvPr id="5669" name="Picture 5668">
          <a:extLst>
            <a:ext uri="{FF2B5EF4-FFF2-40B4-BE49-F238E27FC236}">
              <a16:creationId xmlns:a16="http://schemas.microsoft.com/office/drawing/2014/main" id="{239040FB-E098-49A3-A53D-28F378FA101D}"/>
            </a:ext>
          </a:extLst>
        </xdr:cNvPr>
        <xdr:cNvPicPr>
          <a:picLocks noChangeAspect="1"/>
        </xdr:cNvPicPr>
      </xdr:nvPicPr>
      <xdr:blipFill>
        <a:blip xmlns:r="http://schemas.openxmlformats.org/officeDocument/2006/relationships" r:link="rId114"/>
        <a:stretch>
          <a:fillRect/>
        </a:stretch>
      </xdr:blipFill>
      <xdr:spPr>
        <a:xfrm>
          <a:off x="5846310" y="6801666769"/>
          <a:ext cx="639080" cy="900113"/>
        </a:xfrm>
        <a:prstGeom prst="rect">
          <a:avLst/>
        </a:prstGeom>
      </xdr:spPr>
    </xdr:pic>
    <xdr:clientData/>
  </xdr:twoCellAnchor>
  <xdr:twoCellAnchor>
    <xdr:from>
      <xdr:col>4</xdr:col>
      <xdr:colOff>155575</xdr:colOff>
      <xdr:row>125</xdr:row>
      <xdr:rowOff>340519</xdr:rowOff>
    </xdr:from>
    <xdr:to>
      <xdr:col>4</xdr:col>
      <xdr:colOff>1089025</xdr:colOff>
      <xdr:row>125</xdr:row>
      <xdr:rowOff>860140</xdr:rowOff>
    </xdr:to>
    <xdr:pic>
      <xdr:nvPicPr>
        <xdr:cNvPr id="5670" name="Picture 5669">
          <a:extLst>
            <a:ext uri="{FF2B5EF4-FFF2-40B4-BE49-F238E27FC236}">
              <a16:creationId xmlns:a16="http://schemas.microsoft.com/office/drawing/2014/main" id="{3DC85E5D-5BDA-4211-8953-E02111CA5D1D}"/>
            </a:ext>
          </a:extLst>
        </xdr:cNvPr>
        <xdr:cNvPicPr>
          <a:picLocks noChangeAspect="1"/>
        </xdr:cNvPicPr>
      </xdr:nvPicPr>
      <xdr:blipFill>
        <a:blip xmlns:r="http://schemas.openxmlformats.org/officeDocument/2006/relationships" r:link="rId115"/>
        <a:stretch>
          <a:fillRect/>
        </a:stretch>
      </xdr:blipFill>
      <xdr:spPr>
        <a:xfrm>
          <a:off x="5699125" y="6803057419"/>
          <a:ext cx="933450" cy="519621"/>
        </a:xfrm>
        <a:prstGeom prst="rect">
          <a:avLst/>
        </a:prstGeom>
      </xdr:spPr>
    </xdr:pic>
    <xdr:clientData/>
  </xdr:twoCellAnchor>
  <xdr:twoCellAnchor>
    <xdr:from>
      <xdr:col>4</xdr:col>
      <xdr:colOff>155575</xdr:colOff>
      <xdr:row>126</xdr:row>
      <xdr:rowOff>250031</xdr:rowOff>
    </xdr:from>
    <xdr:to>
      <xdr:col>4</xdr:col>
      <xdr:colOff>1089025</xdr:colOff>
      <xdr:row>126</xdr:row>
      <xdr:rowOff>950119</xdr:rowOff>
    </xdr:to>
    <xdr:pic>
      <xdr:nvPicPr>
        <xdr:cNvPr id="5671" name="Picture 5670">
          <a:extLst>
            <a:ext uri="{FF2B5EF4-FFF2-40B4-BE49-F238E27FC236}">
              <a16:creationId xmlns:a16="http://schemas.microsoft.com/office/drawing/2014/main" id="{DBDFFBEF-1569-49E3-A964-85E888C60598}"/>
            </a:ext>
          </a:extLst>
        </xdr:cNvPr>
        <xdr:cNvPicPr>
          <a:picLocks noChangeAspect="1"/>
        </xdr:cNvPicPr>
      </xdr:nvPicPr>
      <xdr:blipFill>
        <a:blip xmlns:r="http://schemas.openxmlformats.org/officeDocument/2006/relationships" r:link="rId116"/>
        <a:stretch>
          <a:fillRect/>
        </a:stretch>
      </xdr:blipFill>
      <xdr:spPr>
        <a:xfrm>
          <a:off x="5699125" y="6804167081"/>
          <a:ext cx="933450" cy="700088"/>
        </a:xfrm>
        <a:prstGeom prst="rect">
          <a:avLst/>
        </a:prstGeom>
      </xdr:spPr>
    </xdr:pic>
    <xdr:clientData/>
  </xdr:twoCellAnchor>
  <xdr:twoCellAnchor>
    <xdr:from>
      <xdr:col>4</xdr:col>
      <xdr:colOff>284757</xdr:colOff>
      <xdr:row>127</xdr:row>
      <xdr:rowOff>150019</xdr:rowOff>
    </xdr:from>
    <xdr:to>
      <xdr:col>4</xdr:col>
      <xdr:colOff>959842</xdr:colOff>
      <xdr:row>127</xdr:row>
      <xdr:rowOff>1050132</xdr:rowOff>
    </xdr:to>
    <xdr:pic>
      <xdr:nvPicPr>
        <xdr:cNvPr id="5672" name="Picture 5671">
          <a:extLst>
            <a:ext uri="{FF2B5EF4-FFF2-40B4-BE49-F238E27FC236}">
              <a16:creationId xmlns:a16="http://schemas.microsoft.com/office/drawing/2014/main" id="{CDC38BE8-245A-441A-A111-38350E7569F7}"/>
            </a:ext>
          </a:extLst>
        </xdr:cNvPr>
        <xdr:cNvPicPr>
          <a:picLocks noChangeAspect="1"/>
        </xdr:cNvPicPr>
      </xdr:nvPicPr>
      <xdr:blipFill>
        <a:blip xmlns:r="http://schemas.openxmlformats.org/officeDocument/2006/relationships" r:link="rId117"/>
        <a:stretch>
          <a:fillRect/>
        </a:stretch>
      </xdr:blipFill>
      <xdr:spPr>
        <a:xfrm>
          <a:off x="5828307" y="6805267219"/>
          <a:ext cx="675085" cy="900113"/>
        </a:xfrm>
        <a:prstGeom prst="rect">
          <a:avLst/>
        </a:prstGeom>
      </xdr:spPr>
    </xdr:pic>
    <xdr:clientData/>
  </xdr:twoCellAnchor>
  <xdr:twoCellAnchor>
    <xdr:from>
      <xdr:col>4</xdr:col>
      <xdr:colOff>284757</xdr:colOff>
      <xdr:row>128</xdr:row>
      <xdr:rowOff>150019</xdr:rowOff>
    </xdr:from>
    <xdr:to>
      <xdr:col>4</xdr:col>
      <xdr:colOff>959842</xdr:colOff>
      <xdr:row>128</xdr:row>
      <xdr:rowOff>1050132</xdr:rowOff>
    </xdr:to>
    <xdr:pic>
      <xdr:nvPicPr>
        <xdr:cNvPr id="5673" name="Picture 5672">
          <a:extLst>
            <a:ext uri="{FF2B5EF4-FFF2-40B4-BE49-F238E27FC236}">
              <a16:creationId xmlns:a16="http://schemas.microsoft.com/office/drawing/2014/main" id="{4533DDC5-67C6-4732-AF95-25FBE2FF0BC8}"/>
            </a:ext>
          </a:extLst>
        </xdr:cNvPr>
        <xdr:cNvPicPr>
          <a:picLocks noChangeAspect="1"/>
        </xdr:cNvPicPr>
      </xdr:nvPicPr>
      <xdr:blipFill>
        <a:blip xmlns:r="http://schemas.openxmlformats.org/officeDocument/2006/relationships" r:link="rId118"/>
        <a:stretch>
          <a:fillRect/>
        </a:stretch>
      </xdr:blipFill>
      <xdr:spPr>
        <a:xfrm>
          <a:off x="5828307" y="6806467369"/>
          <a:ext cx="675085" cy="900113"/>
        </a:xfrm>
        <a:prstGeom prst="rect">
          <a:avLst/>
        </a:prstGeom>
      </xdr:spPr>
    </xdr:pic>
    <xdr:clientData/>
  </xdr:twoCellAnchor>
  <xdr:twoCellAnchor>
    <xdr:from>
      <xdr:col>4</xdr:col>
      <xdr:colOff>302760</xdr:colOff>
      <xdr:row>129</xdr:row>
      <xdr:rowOff>150019</xdr:rowOff>
    </xdr:from>
    <xdr:to>
      <xdr:col>4</xdr:col>
      <xdr:colOff>941840</xdr:colOff>
      <xdr:row>129</xdr:row>
      <xdr:rowOff>1050132</xdr:rowOff>
    </xdr:to>
    <xdr:pic>
      <xdr:nvPicPr>
        <xdr:cNvPr id="5674" name="Picture 5673">
          <a:extLst>
            <a:ext uri="{FF2B5EF4-FFF2-40B4-BE49-F238E27FC236}">
              <a16:creationId xmlns:a16="http://schemas.microsoft.com/office/drawing/2014/main" id="{38D91442-DFCC-437F-8C75-6CC55C657BDA}"/>
            </a:ext>
          </a:extLst>
        </xdr:cNvPr>
        <xdr:cNvPicPr>
          <a:picLocks noChangeAspect="1"/>
        </xdr:cNvPicPr>
      </xdr:nvPicPr>
      <xdr:blipFill>
        <a:blip xmlns:r="http://schemas.openxmlformats.org/officeDocument/2006/relationships" r:link="rId119"/>
        <a:stretch>
          <a:fillRect/>
        </a:stretch>
      </xdr:blipFill>
      <xdr:spPr>
        <a:xfrm>
          <a:off x="5846310" y="6807667519"/>
          <a:ext cx="639080" cy="900113"/>
        </a:xfrm>
        <a:prstGeom prst="rect">
          <a:avLst/>
        </a:prstGeom>
      </xdr:spPr>
    </xdr:pic>
    <xdr:clientData/>
  </xdr:twoCellAnchor>
  <xdr:twoCellAnchor>
    <xdr:from>
      <xdr:col>4</xdr:col>
      <xdr:colOff>155575</xdr:colOff>
      <xdr:row>130</xdr:row>
      <xdr:rowOff>296863</xdr:rowOff>
    </xdr:from>
    <xdr:to>
      <xdr:col>4</xdr:col>
      <xdr:colOff>1089025</xdr:colOff>
      <xdr:row>130</xdr:row>
      <xdr:rowOff>903606</xdr:rowOff>
    </xdr:to>
    <xdr:pic>
      <xdr:nvPicPr>
        <xdr:cNvPr id="5675" name="Picture 5674">
          <a:extLst>
            <a:ext uri="{FF2B5EF4-FFF2-40B4-BE49-F238E27FC236}">
              <a16:creationId xmlns:a16="http://schemas.microsoft.com/office/drawing/2014/main" id="{19CF4985-930C-45AA-A117-C39C08315A21}"/>
            </a:ext>
          </a:extLst>
        </xdr:cNvPr>
        <xdr:cNvPicPr>
          <a:picLocks noChangeAspect="1"/>
        </xdr:cNvPicPr>
      </xdr:nvPicPr>
      <xdr:blipFill>
        <a:blip xmlns:r="http://schemas.openxmlformats.org/officeDocument/2006/relationships" r:link="rId120"/>
        <a:stretch>
          <a:fillRect/>
        </a:stretch>
      </xdr:blipFill>
      <xdr:spPr>
        <a:xfrm>
          <a:off x="5699125" y="6809014513"/>
          <a:ext cx="933450" cy="606743"/>
        </a:xfrm>
        <a:prstGeom prst="rect">
          <a:avLst/>
        </a:prstGeom>
      </xdr:spPr>
    </xdr:pic>
    <xdr:clientData/>
  </xdr:twoCellAnchor>
  <xdr:twoCellAnchor>
    <xdr:from>
      <xdr:col>4</xdr:col>
      <xdr:colOff>155575</xdr:colOff>
      <xdr:row>131</xdr:row>
      <xdr:rowOff>273050</xdr:rowOff>
    </xdr:from>
    <xdr:to>
      <xdr:col>4</xdr:col>
      <xdr:colOff>1089025</xdr:colOff>
      <xdr:row>131</xdr:row>
      <xdr:rowOff>926465</xdr:rowOff>
    </xdr:to>
    <xdr:pic>
      <xdr:nvPicPr>
        <xdr:cNvPr id="5676" name="Picture 5675">
          <a:extLst>
            <a:ext uri="{FF2B5EF4-FFF2-40B4-BE49-F238E27FC236}">
              <a16:creationId xmlns:a16="http://schemas.microsoft.com/office/drawing/2014/main" id="{F834373F-0AAE-4FF2-AB0F-F3D6525208D5}"/>
            </a:ext>
          </a:extLst>
        </xdr:cNvPr>
        <xdr:cNvPicPr>
          <a:picLocks noChangeAspect="1"/>
        </xdr:cNvPicPr>
      </xdr:nvPicPr>
      <xdr:blipFill>
        <a:blip xmlns:r="http://schemas.openxmlformats.org/officeDocument/2006/relationships" r:link="rId121"/>
        <a:stretch>
          <a:fillRect/>
        </a:stretch>
      </xdr:blipFill>
      <xdr:spPr>
        <a:xfrm>
          <a:off x="5699125" y="6810190850"/>
          <a:ext cx="933450" cy="653415"/>
        </a:xfrm>
        <a:prstGeom prst="rect">
          <a:avLst/>
        </a:prstGeom>
      </xdr:spPr>
    </xdr:pic>
    <xdr:clientData/>
  </xdr:twoCellAnchor>
  <xdr:twoCellAnchor>
    <xdr:from>
      <xdr:col>4</xdr:col>
      <xdr:colOff>155575</xdr:colOff>
      <xdr:row>132</xdr:row>
      <xdr:rowOff>169069</xdr:rowOff>
    </xdr:from>
    <xdr:to>
      <xdr:col>4</xdr:col>
      <xdr:colOff>1089025</xdr:colOff>
      <xdr:row>132</xdr:row>
      <xdr:rowOff>1030955</xdr:rowOff>
    </xdr:to>
    <xdr:pic>
      <xdr:nvPicPr>
        <xdr:cNvPr id="5677" name="Picture 5676">
          <a:extLst>
            <a:ext uri="{FF2B5EF4-FFF2-40B4-BE49-F238E27FC236}">
              <a16:creationId xmlns:a16="http://schemas.microsoft.com/office/drawing/2014/main" id="{20004DF5-C240-4801-9DA5-3FAAD25DC2FC}"/>
            </a:ext>
          </a:extLst>
        </xdr:cNvPr>
        <xdr:cNvPicPr>
          <a:picLocks noChangeAspect="1"/>
        </xdr:cNvPicPr>
      </xdr:nvPicPr>
      <xdr:blipFill>
        <a:blip xmlns:r="http://schemas.openxmlformats.org/officeDocument/2006/relationships" r:link="rId122"/>
        <a:stretch>
          <a:fillRect/>
        </a:stretch>
      </xdr:blipFill>
      <xdr:spPr>
        <a:xfrm>
          <a:off x="5699125" y="6811287019"/>
          <a:ext cx="933450" cy="861886"/>
        </a:xfrm>
        <a:prstGeom prst="rect">
          <a:avLst/>
        </a:prstGeom>
      </xdr:spPr>
    </xdr:pic>
    <xdr:clientData/>
  </xdr:twoCellAnchor>
  <xdr:twoCellAnchor>
    <xdr:from>
      <xdr:col>4</xdr:col>
      <xdr:colOff>302760</xdr:colOff>
      <xdr:row>133</xdr:row>
      <xdr:rowOff>150019</xdr:rowOff>
    </xdr:from>
    <xdr:to>
      <xdr:col>4</xdr:col>
      <xdr:colOff>941840</xdr:colOff>
      <xdr:row>133</xdr:row>
      <xdr:rowOff>1050132</xdr:rowOff>
    </xdr:to>
    <xdr:pic>
      <xdr:nvPicPr>
        <xdr:cNvPr id="5678" name="Picture 5677">
          <a:extLst>
            <a:ext uri="{FF2B5EF4-FFF2-40B4-BE49-F238E27FC236}">
              <a16:creationId xmlns:a16="http://schemas.microsoft.com/office/drawing/2014/main" id="{CE8A18A4-1700-4741-84B3-5E021BB274E2}"/>
            </a:ext>
          </a:extLst>
        </xdr:cNvPr>
        <xdr:cNvPicPr>
          <a:picLocks noChangeAspect="1"/>
        </xdr:cNvPicPr>
      </xdr:nvPicPr>
      <xdr:blipFill>
        <a:blip xmlns:r="http://schemas.openxmlformats.org/officeDocument/2006/relationships" r:link="rId123"/>
        <a:stretch>
          <a:fillRect/>
        </a:stretch>
      </xdr:blipFill>
      <xdr:spPr>
        <a:xfrm>
          <a:off x="5846310" y="6812468119"/>
          <a:ext cx="639080" cy="900113"/>
        </a:xfrm>
        <a:prstGeom prst="rect">
          <a:avLst/>
        </a:prstGeom>
      </xdr:spPr>
    </xdr:pic>
    <xdr:clientData/>
  </xdr:twoCellAnchor>
  <xdr:twoCellAnchor>
    <xdr:from>
      <xdr:col>4</xdr:col>
      <xdr:colOff>155575</xdr:colOff>
      <xdr:row>134</xdr:row>
      <xdr:rowOff>149225</xdr:rowOff>
    </xdr:from>
    <xdr:to>
      <xdr:col>4</xdr:col>
      <xdr:colOff>1089025</xdr:colOff>
      <xdr:row>134</xdr:row>
      <xdr:rowOff>1051560</xdr:rowOff>
    </xdr:to>
    <xdr:pic>
      <xdr:nvPicPr>
        <xdr:cNvPr id="5679" name="Picture 5678">
          <a:extLst>
            <a:ext uri="{FF2B5EF4-FFF2-40B4-BE49-F238E27FC236}">
              <a16:creationId xmlns:a16="http://schemas.microsoft.com/office/drawing/2014/main" id="{ABD00FF4-BA48-436F-9E75-CEFB28F881E8}"/>
            </a:ext>
          </a:extLst>
        </xdr:cNvPr>
        <xdr:cNvPicPr>
          <a:picLocks noChangeAspect="1"/>
        </xdr:cNvPicPr>
      </xdr:nvPicPr>
      <xdr:blipFill>
        <a:blip xmlns:r="http://schemas.openxmlformats.org/officeDocument/2006/relationships" r:link="rId124"/>
        <a:stretch>
          <a:fillRect/>
        </a:stretch>
      </xdr:blipFill>
      <xdr:spPr>
        <a:xfrm>
          <a:off x="5699125" y="6813667475"/>
          <a:ext cx="933450" cy="902335"/>
        </a:xfrm>
        <a:prstGeom prst="rect">
          <a:avLst/>
        </a:prstGeom>
      </xdr:spPr>
    </xdr:pic>
    <xdr:clientData/>
  </xdr:twoCellAnchor>
  <xdr:twoCellAnchor>
    <xdr:from>
      <xdr:col>4</xdr:col>
      <xdr:colOff>155575</xdr:colOff>
      <xdr:row>135</xdr:row>
      <xdr:rowOff>269081</xdr:rowOff>
    </xdr:from>
    <xdr:to>
      <xdr:col>4</xdr:col>
      <xdr:colOff>1089025</xdr:colOff>
      <xdr:row>135</xdr:row>
      <xdr:rowOff>931831</xdr:rowOff>
    </xdr:to>
    <xdr:pic>
      <xdr:nvPicPr>
        <xdr:cNvPr id="5680" name="Picture 5679">
          <a:extLst>
            <a:ext uri="{FF2B5EF4-FFF2-40B4-BE49-F238E27FC236}">
              <a16:creationId xmlns:a16="http://schemas.microsoft.com/office/drawing/2014/main" id="{FFD6916D-185F-45E2-BCA5-FF1902334497}"/>
            </a:ext>
          </a:extLst>
        </xdr:cNvPr>
        <xdr:cNvPicPr>
          <a:picLocks noChangeAspect="1"/>
        </xdr:cNvPicPr>
      </xdr:nvPicPr>
      <xdr:blipFill>
        <a:blip xmlns:r="http://schemas.openxmlformats.org/officeDocument/2006/relationships" r:link="rId125"/>
        <a:stretch>
          <a:fillRect/>
        </a:stretch>
      </xdr:blipFill>
      <xdr:spPr>
        <a:xfrm>
          <a:off x="5699125" y="6814987481"/>
          <a:ext cx="933450" cy="662750"/>
        </a:xfrm>
        <a:prstGeom prst="rect">
          <a:avLst/>
        </a:prstGeom>
      </xdr:spPr>
    </xdr:pic>
    <xdr:clientData/>
  </xdr:twoCellAnchor>
  <xdr:twoCellAnchor>
    <xdr:from>
      <xdr:col>4</xdr:col>
      <xdr:colOff>155575</xdr:colOff>
      <xdr:row>136</xdr:row>
      <xdr:rowOff>133350</xdr:rowOff>
    </xdr:from>
    <xdr:to>
      <xdr:col>4</xdr:col>
      <xdr:colOff>1089025</xdr:colOff>
      <xdr:row>136</xdr:row>
      <xdr:rowOff>1066800</xdr:rowOff>
    </xdr:to>
    <xdr:pic>
      <xdr:nvPicPr>
        <xdr:cNvPr id="5681" name="Picture 5680">
          <a:extLst>
            <a:ext uri="{FF2B5EF4-FFF2-40B4-BE49-F238E27FC236}">
              <a16:creationId xmlns:a16="http://schemas.microsoft.com/office/drawing/2014/main" id="{0F90093C-0939-4235-9639-936AEB6B341A}"/>
            </a:ext>
          </a:extLst>
        </xdr:cNvPr>
        <xdr:cNvPicPr>
          <a:picLocks noChangeAspect="1"/>
        </xdr:cNvPicPr>
      </xdr:nvPicPr>
      <xdr:blipFill>
        <a:blip xmlns:r="http://schemas.openxmlformats.org/officeDocument/2006/relationships" r:link="rId55"/>
        <a:stretch>
          <a:fillRect/>
        </a:stretch>
      </xdr:blipFill>
      <xdr:spPr>
        <a:xfrm>
          <a:off x="5699125" y="6816051900"/>
          <a:ext cx="933450" cy="933450"/>
        </a:xfrm>
        <a:prstGeom prst="rect">
          <a:avLst/>
        </a:prstGeom>
      </xdr:spPr>
    </xdr:pic>
    <xdr:clientData/>
  </xdr:twoCellAnchor>
  <xdr:twoCellAnchor>
    <xdr:from>
      <xdr:col>4</xdr:col>
      <xdr:colOff>155575</xdr:colOff>
      <xdr:row>137</xdr:row>
      <xdr:rowOff>100013</xdr:rowOff>
    </xdr:from>
    <xdr:to>
      <xdr:col>4</xdr:col>
      <xdr:colOff>1089025</xdr:colOff>
      <xdr:row>137</xdr:row>
      <xdr:rowOff>1100138</xdr:rowOff>
    </xdr:to>
    <xdr:pic>
      <xdr:nvPicPr>
        <xdr:cNvPr id="5682" name="Picture 5681">
          <a:extLst>
            <a:ext uri="{FF2B5EF4-FFF2-40B4-BE49-F238E27FC236}">
              <a16:creationId xmlns:a16="http://schemas.microsoft.com/office/drawing/2014/main" id="{CC2563CC-FD97-45A6-82A7-E0C8483A7E82}"/>
            </a:ext>
          </a:extLst>
        </xdr:cNvPr>
        <xdr:cNvPicPr>
          <a:picLocks noChangeAspect="1"/>
        </xdr:cNvPicPr>
      </xdr:nvPicPr>
      <xdr:blipFill>
        <a:blip xmlns:r="http://schemas.openxmlformats.org/officeDocument/2006/relationships" r:link="rId126"/>
        <a:stretch>
          <a:fillRect/>
        </a:stretch>
      </xdr:blipFill>
      <xdr:spPr>
        <a:xfrm>
          <a:off x="5699125" y="6817218713"/>
          <a:ext cx="933450" cy="1000125"/>
        </a:xfrm>
        <a:prstGeom prst="rect">
          <a:avLst/>
        </a:prstGeom>
      </xdr:spPr>
    </xdr:pic>
    <xdr:clientData/>
  </xdr:twoCellAnchor>
  <xdr:twoCellAnchor>
    <xdr:from>
      <xdr:col>4</xdr:col>
      <xdr:colOff>155575</xdr:colOff>
      <xdr:row>138</xdr:row>
      <xdr:rowOff>295275</xdr:rowOff>
    </xdr:from>
    <xdr:to>
      <xdr:col>4</xdr:col>
      <xdr:colOff>1089025</xdr:colOff>
      <xdr:row>138</xdr:row>
      <xdr:rowOff>905129</xdr:rowOff>
    </xdr:to>
    <xdr:pic>
      <xdr:nvPicPr>
        <xdr:cNvPr id="5683" name="Picture 5682">
          <a:extLst>
            <a:ext uri="{FF2B5EF4-FFF2-40B4-BE49-F238E27FC236}">
              <a16:creationId xmlns:a16="http://schemas.microsoft.com/office/drawing/2014/main" id="{B52767E9-159F-474C-B601-9E3C31EE836D}"/>
            </a:ext>
          </a:extLst>
        </xdr:cNvPr>
        <xdr:cNvPicPr>
          <a:picLocks noChangeAspect="1"/>
        </xdr:cNvPicPr>
      </xdr:nvPicPr>
      <xdr:blipFill>
        <a:blip xmlns:r="http://schemas.openxmlformats.org/officeDocument/2006/relationships" r:link="rId127"/>
        <a:stretch>
          <a:fillRect/>
        </a:stretch>
      </xdr:blipFill>
      <xdr:spPr>
        <a:xfrm>
          <a:off x="5699125" y="6818614125"/>
          <a:ext cx="933450" cy="609854"/>
        </a:xfrm>
        <a:prstGeom prst="rect">
          <a:avLst/>
        </a:prstGeom>
      </xdr:spPr>
    </xdr:pic>
    <xdr:clientData/>
  </xdr:twoCellAnchor>
  <xdr:twoCellAnchor>
    <xdr:from>
      <xdr:col>4</xdr:col>
      <xdr:colOff>155575</xdr:colOff>
      <xdr:row>139</xdr:row>
      <xdr:rowOff>265906</xdr:rowOff>
    </xdr:from>
    <xdr:to>
      <xdr:col>4</xdr:col>
      <xdr:colOff>1089025</xdr:colOff>
      <xdr:row>139</xdr:row>
      <xdr:rowOff>934879</xdr:rowOff>
    </xdr:to>
    <xdr:pic>
      <xdr:nvPicPr>
        <xdr:cNvPr id="5684" name="Picture 5683">
          <a:extLst>
            <a:ext uri="{FF2B5EF4-FFF2-40B4-BE49-F238E27FC236}">
              <a16:creationId xmlns:a16="http://schemas.microsoft.com/office/drawing/2014/main" id="{3327137D-3271-4FFE-90F8-BE3DBBE4918D}"/>
            </a:ext>
          </a:extLst>
        </xdr:cNvPr>
        <xdr:cNvPicPr>
          <a:picLocks noChangeAspect="1"/>
        </xdr:cNvPicPr>
      </xdr:nvPicPr>
      <xdr:blipFill>
        <a:blip xmlns:r="http://schemas.openxmlformats.org/officeDocument/2006/relationships" r:link="rId128"/>
        <a:stretch>
          <a:fillRect/>
        </a:stretch>
      </xdr:blipFill>
      <xdr:spPr>
        <a:xfrm>
          <a:off x="5699125" y="6819784906"/>
          <a:ext cx="933450" cy="668973"/>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5685" name="Picture 5684">
          <a:extLst>
            <a:ext uri="{FF2B5EF4-FFF2-40B4-BE49-F238E27FC236}">
              <a16:creationId xmlns:a16="http://schemas.microsoft.com/office/drawing/2014/main" id="{1F0A1465-9002-4B52-AA6A-D9DDD16F14F4}"/>
            </a:ext>
          </a:extLst>
        </xdr:cNvPr>
        <xdr:cNvPicPr>
          <a:picLocks noChangeAspect="1"/>
        </xdr:cNvPicPr>
      </xdr:nvPicPr>
      <xdr:blipFill>
        <a:blip xmlns:r="http://schemas.openxmlformats.org/officeDocument/2006/relationships" r:link="rId55"/>
        <a:stretch>
          <a:fillRect/>
        </a:stretch>
      </xdr:blipFill>
      <xdr:spPr>
        <a:xfrm>
          <a:off x="5699125" y="6820852500"/>
          <a:ext cx="933450" cy="933450"/>
        </a:xfrm>
        <a:prstGeom prst="rect">
          <a:avLst/>
        </a:prstGeom>
      </xdr:spPr>
    </xdr:pic>
    <xdr:clientData/>
  </xdr:twoCellAnchor>
  <xdr:twoCellAnchor>
    <xdr:from>
      <xdr:col>4</xdr:col>
      <xdr:colOff>155575</xdr:colOff>
      <xdr:row>141</xdr:row>
      <xdr:rowOff>250031</xdr:rowOff>
    </xdr:from>
    <xdr:to>
      <xdr:col>4</xdr:col>
      <xdr:colOff>1089025</xdr:colOff>
      <xdr:row>141</xdr:row>
      <xdr:rowOff>950119</xdr:rowOff>
    </xdr:to>
    <xdr:pic>
      <xdr:nvPicPr>
        <xdr:cNvPr id="5686" name="Picture 5685">
          <a:extLst>
            <a:ext uri="{FF2B5EF4-FFF2-40B4-BE49-F238E27FC236}">
              <a16:creationId xmlns:a16="http://schemas.microsoft.com/office/drawing/2014/main" id="{125C293E-0B1D-4E89-BDB1-370434889CD0}"/>
            </a:ext>
          </a:extLst>
        </xdr:cNvPr>
        <xdr:cNvPicPr>
          <a:picLocks noChangeAspect="1"/>
        </xdr:cNvPicPr>
      </xdr:nvPicPr>
      <xdr:blipFill>
        <a:blip xmlns:r="http://schemas.openxmlformats.org/officeDocument/2006/relationships" r:link="rId129"/>
        <a:stretch>
          <a:fillRect/>
        </a:stretch>
      </xdr:blipFill>
      <xdr:spPr>
        <a:xfrm>
          <a:off x="5699125" y="6822169331"/>
          <a:ext cx="933450" cy="700088"/>
        </a:xfrm>
        <a:prstGeom prst="rect">
          <a:avLst/>
        </a:prstGeom>
      </xdr:spPr>
    </xdr:pic>
    <xdr:clientData/>
  </xdr:twoCellAnchor>
  <xdr:twoCellAnchor>
    <xdr:from>
      <xdr:col>4</xdr:col>
      <xdr:colOff>284757</xdr:colOff>
      <xdr:row>142</xdr:row>
      <xdr:rowOff>150019</xdr:rowOff>
    </xdr:from>
    <xdr:to>
      <xdr:col>4</xdr:col>
      <xdr:colOff>959842</xdr:colOff>
      <xdr:row>142</xdr:row>
      <xdr:rowOff>1050132</xdr:rowOff>
    </xdr:to>
    <xdr:pic>
      <xdr:nvPicPr>
        <xdr:cNvPr id="5687" name="Picture 5686">
          <a:extLst>
            <a:ext uri="{FF2B5EF4-FFF2-40B4-BE49-F238E27FC236}">
              <a16:creationId xmlns:a16="http://schemas.microsoft.com/office/drawing/2014/main" id="{C10E7958-25DA-4B33-8626-36996D637E8A}"/>
            </a:ext>
          </a:extLst>
        </xdr:cNvPr>
        <xdr:cNvPicPr>
          <a:picLocks noChangeAspect="1"/>
        </xdr:cNvPicPr>
      </xdr:nvPicPr>
      <xdr:blipFill>
        <a:blip xmlns:r="http://schemas.openxmlformats.org/officeDocument/2006/relationships" r:link="rId130"/>
        <a:stretch>
          <a:fillRect/>
        </a:stretch>
      </xdr:blipFill>
      <xdr:spPr>
        <a:xfrm>
          <a:off x="5828307" y="6823269469"/>
          <a:ext cx="675085" cy="900113"/>
        </a:xfrm>
        <a:prstGeom prst="rect">
          <a:avLst/>
        </a:prstGeom>
      </xdr:spPr>
    </xdr:pic>
    <xdr:clientData/>
  </xdr:twoCellAnchor>
  <xdr:twoCellAnchor>
    <xdr:from>
      <xdr:col>4</xdr:col>
      <xdr:colOff>155575</xdr:colOff>
      <xdr:row>143</xdr:row>
      <xdr:rowOff>287338</xdr:rowOff>
    </xdr:from>
    <xdr:to>
      <xdr:col>4</xdr:col>
      <xdr:colOff>1089025</xdr:colOff>
      <xdr:row>143</xdr:row>
      <xdr:rowOff>912750</xdr:rowOff>
    </xdr:to>
    <xdr:pic>
      <xdr:nvPicPr>
        <xdr:cNvPr id="5688" name="Picture 5687">
          <a:extLst>
            <a:ext uri="{FF2B5EF4-FFF2-40B4-BE49-F238E27FC236}">
              <a16:creationId xmlns:a16="http://schemas.microsoft.com/office/drawing/2014/main" id="{82BEDDC5-88AF-463D-B8B5-8180C79748CF}"/>
            </a:ext>
          </a:extLst>
        </xdr:cNvPr>
        <xdr:cNvPicPr>
          <a:picLocks noChangeAspect="1"/>
        </xdr:cNvPicPr>
      </xdr:nvPicPr>
      <xdr:blipFill>
        <a:blip xmlns:r="http://schemas.openxmlformats.org/officeDocument/2006/relationships" r:link="rId131"/>
        <a:stretch>
          <a:fillRect/>
        </a:stretch>
      </xdr:blipFill>
      <xdr:spPr>
        <a:xfrm>
          <a:off x="5699125" y="6824606938"/>
          <a:ext cx="933450" cy="625412"/>
        </a:xfrm>
        <a:prstGeom prst="rect">
          <a:avLst/>
        </a:prstGeom>
      </xdr:spPr>
    </xdr:pic>
    <xdr:clientData/>
  </xdr:twoCellAnchor>
  <xdr:twoCellAnchor>
    <xdr:from>
      <xdr:col>4</xdr:col>
      <xdr:colOff>422775</xdr:colOff>
      <xdr:row>144</xdr:row>
      <xdr:rowOff>150019</xdr:rowOff>
    </xdr:from>
    <xdr:to>
      <xdr:col>4</xdr:col>
      <xdr:colOff>821825</xdr:colOff>
      <xdr:row>144</xdr:row>
      <xdr:rowOff>1050132</xdr:rowOff>
    </xdr:to>
    <xdr:pic>
      <xdr:nvPicPr>
        <xdr:cNvPr id="5689" name="Picture 5688">
          <a:extLst>
            <a:ext uri="{FF2B5EF4-FFF2-40B4-BE49-F238E27FC236}">
              <a16:creationId xmlns:a16="http://schemas.microsoft.com/office/drawing/2014/main" id="{487E445B-F51B-433B-A968-138A6D84631A}"/>
            </a:ext>
          </a:extLst>
        </xdr:cNvPr>
        <xdr:cNvPicPr>
          <a:picLocks noChangeAspect="1"/>
        </xdr:cNvPicPr>
      </xdr:nvPicPr>
      <xdr:blipFill>
        <a:blip xmlns:r="http://schemas.openxmlformats.org/officeDocument/2006/relationships" r:link="rId132"/>
        <a:stretch>
          <a:fillRect/>
        </a:stretch>
      </xdr:blipFill>
      <xdr:spPr>
        <a:xfrm>
          <a:off x="5966325" y="6825669769"/>
          <a:ext cx="399050" cy="900113"/>
        </a:xfrm>
        <a:prstGeom prst="rect">
          <a:avLst/>
        </a:prstGeom>
      </xdr:spPr>
    </xdr:pic>
    <xdr:clientData/>
  </xdr:twoCellAnchor>
  <xdr:twoCellAnchor>
    <xdr:from>
      <xdr:col>4</xdr:col>
      <xdr:colOff>155575</xdr:colOff>
      <xdr:row>145</xdr:row>
      <xdr:rowOff>284163</xdr:rowOff>
    </xdr:from>
    <xdr:to>
      <xdr:col>4</xdr:col>
      <xdr:colOff>1089025</xdr:colOff>
      <xdr:row>145</xdr:row>
      <xdr:rowOff>915798</xdr:rowOff>
    </xdr:to>
    <xdr:pic>
      <xdr:nvPicPr>
        <xdr:cNvPr id="5690" name="Picture 5689">
          <a:extLst>
            <a:ext uri="{FF2B5EF4-FFF2-40B4-BE49-F238E27FC236}">
              <a16:creationId xmlns:a16="http://schemas.microsoft.com/office/drawing/2014/main" id="{5F41206F-32F8-4177-9CBD-AC2E5183349E}"/>
            </a:ext>
          </a:extLst>
        </xdr:cNvPr>
        <xdr:cNvPicPr>
          <a:picLocks noChangeAspect="1"/>
        </xdr:cNvPicPr>
      </xdr:nvPicPr>
      <xdr:blipFill>
        <a:blip xmlns:r="http://schemas.openxmlformats.org/officeDocument/2006/relationships" r:link="rId133"/>
        <a:stretch>
          <a:fillRect/>
        </a:stretch>
      </xdr:blipFill>
      <xdr:spPr>
        <a:xfrm>
          <a:off x="5699125" y="6827004063"/>
          <a:ext cx="933450" cy="631635"/>
        </a:xfrm>
        <a:prstGeom prst="rect">
          <a:avLst/>
        </a:prstGeom>
      </xdr:spPr>
    </xdr:pic>
    <xdr:clientData/>
  </xdr:twoCellAnchor>
  <xdr:twoCellAnchor>
    <xdr:from>
      <xdr:col>4</xdr:col>
      <xdr:colOff>155575</xdr:colOff>
      <xdr:row>146</xdr:row>
      <xdr:rowOff>296863</xdr:rowOff>
    </xdr:from>
    <xdr:to>
      <xdr:col>4</xdr:col>
      <xdr:colOff>1089025</xdr:colOff>
      <xdr:row>146</xdr:row>
      <xdr:rowOff>903606</xdr:rowOff>
    </xdr:to>
    <xdr:pic>
      <xdr:nvPicPr>
        <xdr:cNvPr id="5691" name="Picture 5690">
          <a:extLst>
            <a:ext uri="{FF2B5EF4-FFF2-40B4-BE49-F238E27FC236}">
              <a16:creationId xmlns:a16="http://schemas.microsoft.com/office/drawing/2014/main" id="{67513884-AE2A-4D3C-96C2-B198F94745F2}"/>
            </a:ext>
          </a:extLst>
        </xdr:cNvPr>
        <xdr:cNvPicPr>
          <a:picLocks noChangeAspect="1"/>
        </xdr:cNvPicPr>
      </xdr:nvPicPr>
      <xdr:blipFill>
        <a:blip xmlns:r="http://schemas.openxmlformats.org/officeDocument/2006/relationships" r:link="rId134"/>
        <a:stretch>
          <a:fillRect/>
        </a:stretch>
      </xdr:blipFill>
      <xdr:spPr>
        <a:xfrm>
          <a:off x="5699125" y="6828216913"/>
          <a:ext cx="933450" cy="606743"/>
        </a:xfrm>
        <a:prstGeom prst="rect">
          <a:avLst/>
        </a:prstGeom>
      </xdr:spPr>
    </xdr:pic>
    <xdr:clientData/>
  </xdr:twoCellAnchor>
  <xdr:twoCellAnchor>
    <xdr:from>
      <xdr:col>4</xdr:col>
      <xdr:colOff>302760</xdr:colOff>
      <xdr:row>147</xdr:row>
      <xdr:rowOff>150019</xdr:rowOff>
    </xdr:from>
    <xdr:to>
      <xdr:col>4</xdr:col>
      <xdr:colOff>941840</xdr:colOff>
      <xdr:row>147</xdr:row>
      <xdr:rowOff>1050132</xdr:rowOff>
    </xdr:to>
    <xdr:pic>
      <xdr:nvPicPr>
        <xdr:cNvPr id="5692" name="Picture 5691">
          <a:extLst>
            <a:ext uri="{FF2B5EF4-FFF2-40B4-BE49-F238E27FC236}">
              <a16:creationId xmlns:a16="http://schemas.microsoft.com/office/drawing/2014/main" id="{09B4D256-43FC-43B5-8DA8-CDF9335BDB8E}"/>
            </a:ext>
          </a:extLst>
        </xdr:cNvPr>
        <xdr:cNvPicPr>
          <a:picLocks noChangeAspect="1"/>
        </xdr:cNvPicPr>
      </xdr:nvPicPr>
      <xdr:blipFill>
        <a:blip xmlns:r="http://schemas.openxmlformats.org/officeDocument/2006/relationships" r:link="rId135"/>
        <a:stretch>
          <a:fillRect/>
        </a:stretch>
      </xdr:blipFill>
      <xdr:spPr>
        <a:xfrm>
          <a:off x="5846310" y="6829270219"/>
          <a:ext cx="639080" cy="900113"/>
        </a:xfrm>
        <a:prstGeom prst="rect">
          <a:avLst/>
        </a:prstGeom>
      </xdr:spPr>
    </xdr:pic>
    <xdr:clientData/>
  </xdr:twoCellAnchor>
  <xdr:twoCellAnchor>
    <xdr:from>
      <xdr:col>4</xdr:col>
      <xdr:colOff>155575</xdr:colOff>
      <xdr:row>148</xdr:row>
      <xdr:rowOff>349250</xdr:rowOff>
    </xdr:from>
    <xdr:to>
      <xdr:col>4</xdr:col>
      <xdr:colOff>1089025</xdr:colOff>
      <xdr:row>148</xdr:row>
      <xdr:rowOff>850202</xdr:rowOff>
    </xdr:to>
    <xdr:pic>
      <xdr:nvPicPr>
        <xdr:cNvPr id="5693" name="Picture 5692">
          <a:extLst>
            <a:ext uri="{FF2B5EF4-FFF2-40B4-BE49-F238E27FC236}">
              <a16:creationId xmlns:a16="http://schemas.microsoft.com/office/drawing/2014/main" id="{C4E91AE3-72B1-466A-ADC6-E902BE8A1616}"/>
            </a:ext>
          </a:extLst>
        </xdr:cNvPr>
        <xdr:cNvPicPr>
          <a:picLocks noChangeAspect="1"/>
        </xdr:cNvPicPr>
      </xdr:nvPicPr>
      <xdr:blipFill>
        <a:blip xmlns:r="http://schemas.openxmlformats.org/officeDocument/2006/relationships" r:link="rId136"/>
        <a:stretch>
          <a:fillRect/>
        </a:stretch>
      </xdr:blipFill>
      <xdr:spPr>
        <a:xfrm>
          <a:off x="5699125" y="6830669600"/>
          <a:ext cx="933450" cy="500952"/>
        </a:xfrm>
        <a:prstGeom prst="rect">
          <a:avLst/>
        </a:prstGeom>
      </xdr:spPr>
    </xdr:pic>
    <xdr:clientData/>
  </xdr:twoCellAnchor>
  <xdr:twoCellAnchor>
    <xdr:from>
      <xdr:col>4</xdr:col>
      <xdr:colOff>155575</xdr:colOff>
      <xdr:row>149</xdr:row>
      <xdr:rowOff>273050</xdr:rowOff>
    </xdr:from>
    <xdr:to>
      <xdr:col>4</xdr:col>
      <xdr:colOff>1089025</xdr:colOff>
      <xdr:row>149</xdr:row>
      <xdr:rowOff>926465</xdr:rowOff>
    </xdr:to>
    <xdr:pic>
      <xdr:nvPicPr>
        <xdr:cNvPr id="5694" name="Picture 5693">
          <a:extLst>
            <a:ext uri="{FF2B5EF4-FFF2-40B4-BE49-F238E27FC236}">
              <a16:creationId xmlns:a16="http://schemas.microsoft.com/office/drawing/2014/main" id="{60793D51-0963-4BD7-80AE-F2C1AB161D95}"/>
            </a:ext>
          </a:extLst>
        </xdr:cNvPr>
        <xdr:cNvPicPr>
          <a:picLocks noChangeAspect="1"/>
        </xdr:cNvPicPr>
      </xdr:nvPicPr>
      <xdr:blipFill>
        <a:blip xmlns:r="http://schemas.openxmlformats.org/officeDocument/2006/relationships" r:link="rId137"/>
        <a:stretch>
          <a:fillRect/>
        </a:stretch>
      </xdr:blipFill>
      <xdr:spPr>
        <a:xfrm>
          <a:off x="5699125" y="6831793550"/>
          <a:ext cx="933450" cy="653415"/>
        </a:xfrm>
        <a:prstGeom prst="rect">
          <a:avLst/>
        </a:prstGeom>
      </xdr:spPr>
    </xdr:pic>
    <xdr:clientData/>
  </xdr:twoCellAnchor>
  <xdr:twoCellAnchor>
    <xdr:from>
      <xdr:col>4</xdr:col>
      <xdr:colOff>155575</xdr:colOff>
      <xdr:row>150</xdr:row>
      <xdr:rowOff>273050</xdr:rowOff>
    </xdr:from>
    <xdr:to>
      <xdr:col>4</xdr:col>
      <xdr:colOff>1089025</xdr:colOff>
      <xdr:row>150</xdr:row>
      <xdr:rowOff>926465</xdr:rowOff>
    </xdr:to>
    <xdr:pic>
      <xdr:nvPicPr>
        <xdr:cNvPr id="5695" name="Picture 5694">
          <a:extLst>
            <a:ext uri="{FF2B5EF4-FFF2-40B4-BE49-F238E27FC236}">
              <a16:creationId xmlns:a16="http://schemas.microsoft.com/office/drawing/2014/main" id="{A29CB865-8C03-490D-92C2-E740A02E1C7A}"/>
            </a:ext>
          </a:extLst>
        </xdr:cNvPr>
        <xdr:cNvPicPr>
          <a:picLocks noChangeAspect="1"/>
        </xdr:cNvPicPr>
      </xdr:nvPicPr>
      <xdr:blipFill>
        <a:blip xmlns:r="http://schemas.openxmlformats.org/officeDocument/2006/relationships" r:link="rId138"/>
        <a:stretch>
          <a:fillRect/>
        </a:stretch>
      </xdr:blipFill>
      <xdr:spPr>
        <a:xfrm>
          <a:off x="5699125" y="6832993700"/>
          <a:ext cx="933450" cy="653415"/>
        </a:xfrm>
        <a:prstGeom prst="rect">
          <a:avLst/>
        </a:prstGeom>
      </xdr:spPr>
    </xdr:pic>
    <xdr:clientData/>
  </xdr:twoCellAnchor>
  <xdr:twoCellAnchor>
    <xdr:from>
      <xdr:col>4</xdr:col>
      <xdr:colOff>155575</xdr:colOff>
      <xdr:row>151</xdr:row>
      <xdr:rowOff>273050</xdr:rowOff>
    </xdr:from>
    <xdr:to>
      <xdr:col>4</xdr:col>
      <xdr:colOff>1089025</xdr:colOff>
      <xdr:row>151</xdr:row>
      <xdr:rowOff>926465</xdr:rowOff>
    </xdr:to>
    <xdr:pic>
      <xdr:nvPicPr>
        <xdr:cNvPr id="5696" name="Picture 5695">
          <a:extLst>
            <a:ext uri="{FF2B5EF4-FFF2-40B4-BE49-F238E27FC236}">
              <a16:creationId xmlns:a16="http://schemas.microsoft.com/office/drawing/2014/main" id="{B41B2E28-C6E3-4DCC-BFAB-276955C1085A}"/>
            </a:ext>
          </a:extLst>
        </xdr:cNvPr>
        <xdr:cNvPicPr>
          <a:picLocks noChangeAspect="1"/>
        </xdr:cNvPicPr>
      </xdr:nvPicPr>
      <xdr:blipFill>
        <a:blip xmlns:r="http://schemas.openxmlformats.org/officeDocument/2006/relationships" r:link="rId139"/>
        <a:stretch>
          <a:fillRect/>
        </a:stretch>
      </xdr:blipFill>
      <xdr:spPr>
        <a:xfrm>
          <a:off x="5699125" y="6834193850"/>
          <a:ext cx="933450" cy="653415"/>
        </a:xfrm>
        <a:prstGeom prst="rect">
          <a:avLst/>
        </a:prstGeom>
      </xdr:spPr>
    </xdr:pic>
    <xdr:clientData/>
  </xdr:twoCellAnchor>
  <xdr:twoCellAnchor>
    <xdr:from>
      <xdr:col>4</xdr:col>
      <xdr:colOff>155575</xdr:colOff>
      <xdr:row>152</xdr:row>
      <xdr:rowOff>133350</xdr:rowOff>
    </xdr:from>
    <xdr:to>
      <xdr:col>4</xdr:col>
      <xdr:colOff>1089025</xdr:colOff>
      <xdr:row>152</xdr:row>
      <xdr:rowOff>1066800</xdr:rowOff>
    </xdr:to>
    <xdr:pic>
      <xdr:nvPicPr>
        <xdr:cNvPr id="5697" name="Picture 5696">
          <a:extLst>
            <a:ext uri="{FF2B5EF4-FFF2-40B4-BE49-F238E27FC236}">
              <a16:creationId xmlns:a16="http://schemas.microsoft.com/office/drawing/2014/main" id="{CD3144DB-65D5-4458-BE15-A54838F90A20}"/>
            </a:ext>
          </a:extLst>
        </xdr:cNvPr>
        <xdr:cNvPicPr>
          <a:picLocks noChangeAspect="1"/>
        </xdr:cNvPicPr>
      </xdr:nvPicPr>
      <xdr:blipFill>
        <a:blip xmlns:r="http://schemas.openxmlformats.org/officeDocument/2006/relationships" r:link="rId55"/>
        <a:stretch>
          <a:fillRect/>
        </a:stretch>
      </xdr:blipFill>
      <xdr:spPr>
        <a:xfrm>
          <a:off x="5699125" y="6835254300"/>
          <a:ext cx="933450" cy="933450"/>
        </a:xfrm>
        <a:prstGeom prst="rect">
          <a:avLst/>
        </a:prstGeom>
      </xdr:spPr>
    </xdr:pic>
    <xdr:clientData/>
  </xdr:twoCellAnchor>
  <xdr:twoCellAnchor>
    <xdr:from>
      <xdr:col>4</xdr:col>
      <xdr:colOff>284757</xdr:colOff>
      <xdr:row>153</xdr:row>
      <xdr:rowOff>150019</xdr:rowOff>
    </xdr:from>
    <xdr:to>
      <xdr:col>4</xdr:col>
      <xdr:colOff>959842</xdr:colOff>
      <xdr:row>153</xdr:row>
      <xdr:rowOff>1050132</xdr:rowOff>
    </xdr:to>
    <xdr:pic>
      <xdr:nvPicPr>
        <xdr:cNvPr id="5698" name="Picture 5697">
          <a:extLst>
            <a:ext uri="{FF2B5EF4-FFF2-40B4-BE49-F238E27FC236}">
              <a16:creationId xmlns:a16="http://schemas.microsoft.com/office/drawing/2014/main" id="{C0C79DE6-A986-41AF-9B4E-B28AEBD873F3}"/>
            </a:ext>
          </a:extLst>
        </xdr:cNvPr>
        <xdr:cNvPicPr>
          <a:picLocks noChangeAspect="1"/>
        </xdr:cNvPicPr>
      </xdr:nvPicPr>
      <xdr:blipFill>
        <a:blip xmlns:r="http://schemas.openxmlformats.org/officeDocument/2006/relationships" r:link="rId140"/>
        <a:stretch>
          <a:fillRect/>
        </a:stretch>
      </xdr:blipFill>
      <xdr:spPr>
        <a:xfrm>
          <a:off x="5828307" y="6836471119"/>
          <a:ext cx="675085" cy="900113"/>
        </a:xfrm>
        <a:prstGeom prst="rect">
          <a:avLst/>
        </a:prstGeom>
      </xdr:spPr>
    </xdr:pic>
    <xdr:clientData/>
  </xdr:twoCellAnchor>
  <xdr:twoCellAnchor>
    <xdr:from>
      <xdr:col>4</xdr:col>
      <xdr:colOff>322263</xdr:colOff>
      <xdr:row>154</xdr:row>
      <xdr:rowOff>150019</xdr:rowOff>
    </xdr:from>
    <xdr:to>
      <xdr:col>4</xdr:col>
      <xdr:colOff>922338</xdr:colOff>
      <xdr:row>154</xdr:row>
      <xdr:rowOff>1050132</xdr:rowOff>
    </xdr:to>
    <xdr:pic>
      <xdr:nvPicPr>
        <xdr:cNvPr id="5699" name="Picture 5698">
          <a:extLst>
            <a:ext uri="{FF2B5EF4-FFF2-40B4-BE49-F238E27FC236}">
              <a16:creationId xmlns:a16="http://schemas.microsoft.com/office/drawing/2014/main" id="{FF6A1444-BA9F-4151-82AF-72BA00EF8FC1}"/>
            </a:ext>
          </a:extLst>
        </xdr:cNvPr>
        <xdr:cNvPicPr>
          <a:picLocks noChangeAspect="1"/>
        </xdr:cNvPicPr>
      </xdr:nvPicPr>
      <xdr:blipFill>
        <a:blip xmlns:r="http://schemas.openxmlformats.org/officeDocument/2006/relationships" r:link="rId141"/>
        <a:stretch>
          <a:fillRect/>
        </a:stretch>
      </xdr:blipFill>
      <xdr:spPr>
        <a:xfrm>
          <a:off x="5865813" y="6837671269"/>
          <a:ext cx="600075" cy="900113"/>
        </a:xfrm>
        <a:prstGeom prst="rect">
          <a:avLst/>
        </a:prstGeom>
      </xdr:spPr>
    </xdr:pic>
    <xdr:clientData/>
  </xdr:twoCellAnchor>
  <xdr:twoCellAnchor>
    <xdr:from>
      <xdr:col>4</xdr:col>
      <xdr:colOff>284757</xdr:colOff>
      <xdr:row>155</xdr:row>
      <xdr:rowOff>150019</xdr:rowOff>
    </xdr:from>
    <xdr:to>
      <xdr:col>4</xdr:col>
      <xdr:colOff>959842</xdr:colOff>
      <xdr:row>155</xdr:row>
      <xdr:rowOff>1050132</xdr:rowOff>
    </xdr:to>
    <xdr:pic>
      <xdr:nvPicPr>
        <xdr:cNvPr id="5700" name="Picture 5699">
          <a:extLst>
            <a:ext uri="{FF2B5EF4-FFF2-40B4-BE49-F238E27FC236}">
              <a16:creationId xmlns:a16="http://schemas.microsoft.com/office/drawing/2014/main" id="{46CD0F77-A0B6-481D-B6CB-B066EC42C150}"/>
            </a:ext>
          </a:extLst>
        </xdr:cNvPr>
        <xdr:cNvPicPr>
          <a:picLocks noChangeAspect="1"/>
        </xdr:cNvPicPr>
      </xdr:nvPicPr>
      <xdr:blipFill>
        <a:blip xmlns:r="http://schemas.openxmlformats.org/officeDocument/2006/relationships" r:link="rId142"/>
        <a:stretch>
          <a:fillRect/>
        </a:stretch>
      </xdr:blipFill>
      <xdr:spPr>
        <a:xfrm>
          <a:off x="5828307" y="6838871419"/>
          <a:ext cx="675085" cy="900113"/>
        </a:xfrm>
        <a:prstGeom prst="rect">
          <a:avLst/>
        </a:prstGeom>
      </xdr:spPr>
    </xdr:pic>
    <xdr:clientData/>
  </xdr:twoCellAnchor>
  <xdr:twoCellAnchor>
    <xdr:from>
      <xdr:col>4</xdr:col>
      <xdr:colOff>422775</xdr:colOff>
      <xdr:row>156</xdr:row>
      <xdr:rowOff>150019</xdr:rowOff>
    </xdr:from>
    <xdr:to>
      <xdr:col>4</xdr:col>
      <xdr:colOff>821825</xdr:colOff>
      <xdr:row>156</xdr:row>
      <xdr:rowOff>1050132</xdr:rowOff>
    </xdr:to>
    <xdr:pic>
      <xdr:nvPicPr>
        <xdr:cNvPr id="5701" name="Picture 5700">
          <a:extLst>
            <a:ext uri="{FF2B5EF4-FFF2-40B4-BE49-F238E27FC236}">
              <a16:creationId xmlns:a16="http://schemas.microsoft.com/office/drawing/2014/main" id="{308A8511-2F19-4CAA-8877-3C0DEE88DF52}"/>
            </a:ext>
          </a:extLst>
        </xdr:cNvPr>
        <xdr:cNvPicPr>
          <a:picLocks noChangeAspect="1"/>
        </xdr:cNvPicPr>
      </xdr:nvPicPr>
      <xdr:blipFill>
        <a:blip xmlns:r="http://schemas.openxmlformats.org/officeDocument/2006/relationships" r:link="rId143"/>
        <a:stretch>
          <a:fillRect/>
        </a:stretch>
      </xdr:blipFill>
      <xdr:spPr>
        <a:xfrm>
          <a:off x="5966325" y="6840071569"/>
          <a:ext cx="399050" cy="900113"/>
        </a:xfrm>
        <a:prstGeom prst="rect">
          <a:avLst/>
        </a:prstGeom>
      </xdr:spPr>
    </xdr:pic>
    <xdr:clientData/>
  </xdr:twoCellAnchor>
  <xdr:twoCellAnchor>
    <xdr:from>
      <xdr:col>4</xdr:col>
      <xdr:colOff>422775</xdr:colOff>
      <xdr:row>157</xdr:row>
      <xdr:rowOff>150019</xdr:rowOff>
    </xdr:from>
    <xdr:to>
      <xdr:col>4</xdr:col>
      <xdr:colOff>821825</xdr:colOff>
      <xdr:row>157</xdr:row>
      <xdr:rowOff>1050132</xdr:rowOff>
    </xdr:to>
    <xdr:pic>
      <xdr:nvPicPr>
        <xdr:cNvPr id="5702" name="Picture 5701">
          <a:extLst>
            <a:ext uri="{FF2B5EF4-FFF2-40B4-BE49-F238E27FC236}">
              <a16:creationId xmlns:a16="http://schemas.microsoft.com/office/drawing/2014/main" id="{16767BA6-8663-4780-8592-48E99356E413}"/>
            </a:ext>
          </a:extLst>
        </xdr:cNvPr>
        <xdr:cNvPicPr>
          <a:picLocks noChangeAspect="1"/>
        </xdr:cNvPicPr>
      </xdr:nvPicPr>
      <xdr:blipFill>
        <a:blip xmlns:r="http://schemas.openxmlformats.org/officeDocument/2006/relationships" r:link="rId144"/>
        <a:stretch>
          <a:fillRect/>
        </a:stretch>
      </xdr:blipFill>
      <xdr:spPr>
        <a:xfrm>
          <a:off x="5966325" y="6841271719"/>
          <a:ext cx="399050" cy="900113"/>
        </a:xfrm>
        <a:prstGeom prst="rect">
          <a:avLst/>
        </a:prstGeom>
      </xdr:spPr>
    </xdr:pic>
    <xdr:clientData/>
  </xdr:twoCellAnchor>
  <xdr:twoCellAnchor>
    <xdr:from>
      <xdr:col>4</xdr:col>
      <xdr:colOff>155575</xdr:colOff>
      <xdr:row>158</xdr:row>
      <xdr:rowOff>133350</xdr:rowOff>
    </xdr:from>
    <xdr:to>
      <xdr:col>4</xdr:col>
      <xdr:colOff>1089025</xdr:colOff>
      <xdr:row>158</xdr:row>
      <xdr:rowOff>1066800</xdr:rowOff>
    </xdr:to>
    <xdr:pic>
      <xdr:nvPicPr>
        <xdr:cNvPr id="5703" name="Picture 5702">
          <a:extLst>
            <a:ext uri="{FF2B5EF4-FFF2-40B4-BE49-F238E27FC236}">
              <a16:creationId xmlns:a16="http://schemas.microsoft.com/office/drawing/2014/main" id="{9C841ECF-E1B4-419B-B7C0-74A313CEB881}"/>
            </a:ext>
          </a:extLst>
        </xdr:cNvPr>
        <xdr:cNvPicPr>
          <a:picLocks noChangeAspect="1"/>
        </xdr:cNvPicPr>
      </xdr:nvPicPr>
      <xdr:blipFill>
        <a:blip xmlns:r="http://schemas.openxmlformats.org/officeDocument/2006/relationships" r:link="rId55"/>
        <a:stretch>
          <a:fillRect/>
        </a:stretch>
      </xdr:blipFill>
      <xdr:spPr>
        <a:xfrm>
          <a:off x="5699125" y="6842455200"/>
          <a:ext cx="933450" cy="933450"/>
        </a:xfrm>
        <a:prstGeom prst="rect">
          <a:avLst/>
        </a:prstGeom>
      </xdr:spPr>
    </xdr:pic>
    <xdr:clientData/>
  </xdr:twoCellAnchor>
  <xdr:twoCellAnchor>
    <xdr:from>
      <xdr:col>4</xdr:col>
      <xdr:colOff>155575</xdr:colOff>
      <xdr:row>159</xdr:row>
      <xdr:rowOff>273050</xdr:rowOff>
    </xdr:from>
    <xdr:to>
      <xdr:col>4</xdr:col>
      <xdr:colOff>1089025</xdr:colOff>
      <xdr:row>159</xdr:row>
      <xdr:rowOff>926465</xdr:rowOff>
    </xdr:to>
    <xdr:pic>
      <xdr:nvPicPr>
        <xdr:cNvPr id="5704" name="Picture 5703">
          <a:extLst>
            <a:ext uri="{FF2B5EF4-FFF2-40B4-BE49-F238E27FC236}">
              <a16:creationId xmlns:a16="http://schemas.microsoft.com/office/drawing/2014/main" id="{4D3D4902-4A61-4E74-AAE6-AA95FAE20456}"/>
            </a:ext>
          </a:extLst>
        </xdr:cNvPr>
        <xdr:cNvPicPr>
          <a:picLocks noChangeAspect="1"/>
        </xdr:cNvPicPr>
      </xdr:nvPicPr>
      <xdr:blipFill>
        <a:blip xmlns:r="http://schemas.openxmlformats.org/officeDocument/2006/relationships" r:link="rId145"/>
        <a:stretch>
          <a:fillRect/>
        </a:stretch>
      </xdr:blipFill>
      <xdr:spPr>
        <a:xfrm>
          <a:off x="5699125" y="6843795050"/>
          <a:ext cx="933450" cy="653415"/>
        </a:xfrm>
        <a:prstGeom prst="rect">
          <a:avLst/>
        </a:prstGeom>
      </xdr:spPr>
    </xdr:pic>
    <xdr:clientData/>
  </xdr:twoCellAnchor>
  <xdr:twoCellAnchor>
    <xdr:from>
      <xdr:col>4</xdr:col>
      <xdr:colOff>422775</xdr:colOff>
      <xdr:row>160</xdr:row>
      <xdr:rowOff>150019</xdr:rowOff>
    </xdr:from>
    <xdr:to>
      <xdr:col>4</xdr:col>
      <xdr:colOff>821825</xdr:colOff>
      <xdr:row>160</xdr:row>
      <xdr:rowOff>1050132</xdr:rowOff>
    </xdr:to>
    <xdr:pic>
      <xdr:nvPicPr>
        <xdr:cNvPr id="5705" name="Picture 5704">
          <a:extLst>
            <a:ext uri="{FF2B5EF4-FFF2-40B4-BE49-F238E27FC236}">
              <a16:creationId xmlns:a16="http://schemas.microsoft.com/office/drawing/2014/main" id="{D916294A-D1B9-4DE4-AC88-1960849E062E}"/>
            </a:ext>
          </a:extLst>
        </xdr:cNvPr>
        <xdr:cNvPicPr>
          <a:picLocks noChangeAspect="1"/>
        </xdr:cNvPicPr>
      </xdr:nvPicPr>
      <xdr:blipFill>
        <a:blip xmlns:r="http://schemas.openxmlformats.org/officeDocument/2006/relationships" r:link="rId146"/>
        <a:stretch>
          <a:fillRect/>
        </a:stretch>
      </xdr:blipFill>
      <xdr:spPr>
        <a:xfrm>
          <a:off x="5966325" y="6844872169"/>
          <a:ext cx="399050" cy="900113"/>
        </a:xfrm>
        <a:prstGeom prst="rect">
          <a:avLst/>
        </a:prstGeom>
      </xdr:spPr>
    </xdr:pic>
    <xdr:clientData/>
  </xdr:twoCellAnchor>
  <xdr:twoCellAnchor>
    <xdr:from>
      <xdr:col>4</xdr:col>
      <xdr:colOff>155575</xdr:colOff>
      <xdr:row>161</xdr:row>
      <xdr:rowOff>133350</xdr:rowOff>
    </xdr:from>
    <xdr:to>
      <xdr:col>4</xdr:col>
      <xdr:colOff>1089025</xdr:colOff>
      <xdr:row>161</xdr:row>
      <xdr:rowOff>1066800</xdr:rowOff>
    </xdr:to>
    <xdr:pic>
      <xdr:nvPicPr>
        <xdr:cNvPr id="5706" name="Picture 5705">
          <a:extLst>
            <a:ext uri="{FF2B5EF4-FFF2-40B4-BE49-F238E27FC236}">
              <a16:creationId xmlns:a16="http://schemas.microsoft.com/office/drawing/2014/main" id="{C7E67C4B-08CD-4D4A-B94B-48DA961B4252}"/>
            </a:ext>
          </a:extLst>
        </xdr:cNvPr>
        <xdr:cNvPicPr>
          <a:picLocks noChangeAspect="1"/>
        </xdr:cNvPicPr>
      </xdr:nvPicPr>
      <xdr:blipFill>
        <a:blip xmlns:r="http://schemas.openxmlformats.org/officeDocument/2006/relationships" r:link="rId55"/>
        <a:stretch>
          <a:fillRect/>
        </a:stretch>
      </xdr:blipFill>
      <xdr:spPr>
        <a:xfrm>
          <a:off x="5699125" y="6846055650"/>
          <a:ext cx="933450" cy="933450"/>
        </a:xfrm>
        <a:prstGeom prst="rect">
          <a:avLst/>
        </a:prstGeom>
      </xdr:spPr>
    </xdr:pic>
    <xdr:clientData/>
  </xdr:twoCellAnchor>
  <xdr:twoCellAnchor>
    <xdr:from>
      <xdr:col>4</xdr:col>
      <xdr:colOff>155575</xdr:colOff>
      <xdr:row>162</xdr:row>
      <xdr:rowOff>301625</xdr:rowOff>
    </xdr:from>
    <xdr:to>
      <xdr:col>4</xdr:col>
      <xdr:colOff>1089025</xdr:colOff>
      <xdr:row>162</xdr:row>
      <xdr:rowOff>899033</xdr:rowOff>
    </xdr:to>
    <xdr:pic>
      <xdr:nvPicPr>
        <xdr:cNvPr id="5707" name="Picture 5706">
          <a:extLst>
            <a:ext uri="{FF2B5EF4-FFF2-40B4-BE49-F238E27FC236}">
              <a16:creationId xmlns:a16="http://schemas.microsoft.com/office/drawing/2014/main" id="{500AE097-CA0E-473E-89EB-564CAB95B7E0}"/>
            </a:ext>
          </a:extLst>
        </xdr:cNvPr>
        <xdr:cNvPicPr>
          <a:picLocks noChangeAspect="1"/>
        </xdr:cNvPicPr>
      </xdr:nvPicPr>
      <xdr:blipFill>
        <a:blip xmlns:r="http://schemas.openxmlformats.org/officeDocument/2006/relationships" r:link="rId147"/>
        <a:stretch>
          <a:fillRect/>
        </a:stretch>
      </xdr:blipFill>
      <xdr:spPr>
        <a:xfrm>
          <a:off x="5699125" y="6847424075"/>
          <a:ext cx="933450" cy="597408"/>
        </a:xfrm>
        <a:prstGeom prst="rect">
          <a:avLst/>
        </a:prstGeom>
      </xdr:spPr>
    </xdr:pic>
    <xdr:clientData/>
  </xdr:twoCellAnchor>
  <xdr:twoCellAnchor>
    <xdr:from>
      <xdr:col>4</xdr:col>
      <xdr:colOff>155575</xdr:colOff>
      <xdr:row>163</xdr:row>
      <xdr:rowOff>250031</xdr:rowOff>
    </xdr:from>
    <xdr:to>
      <xdr:col>4</xdr:col>
      <xdr:colOff>1089025</xdr:colOff>
      <xdr:row>163</xdr:row>
      <xdr:rowOff>950119</xdr:rowOff>
    </xdr:to>
    <xdr:pic>
      <xdr:nvPicPr>
        <xdr:cNvPr id="5708" name="Picture 5707">
          <a:extLst>
            <a:ext uri="{FF2B5EF4-FFF2-40B4-BE49-F238E27FC236}">
              <a16:creationId xmlns:a16="http://schemas.microsoft.com/office/drawing/2014/main" id="{4B78251C-A738-436D-ABC1-D2F4A2DA79F0}"/>
            </a:ext>
          </a:extLst>
        </xdr:cNvPr>
        <xdr:cNvPicPr>
          <a:picLocks noChangeAspect="1"/>
        </xdr:cNvPicPr>
      </xdr:nvPicPr>
      <xdr:blipFill>
        <a:blip xmlns:r="http://schemas.openxmlformats.org/officeDocument/2006/relationships" r:link="rId148"/>
        <a:stretch>
          <a:fillRect/>
        </a:stretch>
      </xdr:blipFill>
      <xdr:spPr>
        <a:xfrm>
          <a:off x="5699125" y="6848572631"/>
          <a:ext cx="933450" cy="700088"/>
        </a:xfrm>
        <a:prstGeom prst="rect">
          <a:avLst/>
        </a:prstGeom>
      </xdr:spPr>
    </xdr:pic>
    <xdr:clientData/>
  </xdr:twoCellAnchor>
  <xdr:twoCellAnchor>
    <xdr:from>
      <xdr:col>4</xdr:col>
      <xdr:colOff>155575</xdr:colOff>
      <xdr:row>164</xdr:row>
      <xdr:rowOff>311944</xdr:rowOff>
    </xdr:from>
    <xdr:to>
      <xdr:col>4</xdr:col>
      <xdr:colOff>1089025</xdr:colOff>
      <xdr:row>164</xdr:row>
      <xdr:rowOff>887572</xdr:rowOff>
    </xdr:to>
    <xdr:pic>
      <xdr:nvPicPr>
        <xdr:cNvPr id="5709" name="Picture 5708">
          <a:extLst>
            <a:ext uri="{FF2B5EF4-FFF2-40B4-BE49-F238E27FC236}">
              <a16:creationId xmlns:a16="http://schemas.microsoft.com/office/drawing/2014/main" id="{7A41F093-D7E9-4A53-AF46-8B896F06B3A9}"/>
            </a:ext>
          </a:extLst>
        </xdr:cNvPr>
        <xdr:cNvPicPr>
          <a:picLocks noChangeAspect="1"/>
        </xdr:cNvPicPr>
      </xdr:nvPicPr>
      <xdr:blipFill>
        <a:blip xmlns:r="http://schemas.openxmlformats.org/officeDocument/2006/relationships" r:link="rId149"/>
        <a:stretch>
          <a:fillRect/>
        </a:stretch>
      </xdr:blipFill>
      <xdr:spPr>
        <a:xfrm>
          <a:off x="5699125" y="6849834694"/>
          <a:ext cx="933450" cy="575628"/>
        </a:xfrm>
        <a:prstGeom prst="rect">
          <a:avLst/>
        </a:prstGeom>
      </xdr:spPr>
    </xdr:pic>
    <xdr:clientData/>
  </xdr:twoCellAnchor>
  <xdr:twoCellAnchor>
    <xdr:from>
      <xdr:col>4</xdr:col>
      <xdr:colOff>322263</xdr:colOff>
      <xdr:row>165</xdr:row>
      <xdr:rowOff>150019</xdr:rowOff>
    </xdr:from>
    <xdr:to>
      <xdr:col>4</xdr:col>
      <xdr:colOff>922338</xdr:colOff>
      <xdr:row>165</xdr:row>
      <xdr:rowOff>1050132</xdr:rowOff>
    </xdr:to>
    <xdr:pic>
      <xdr:nvPicPr>
        <xdr:cNvPr id="5710" name="Picture 5709">
          <a:extLst>
            <a:ext uri="{FF2B5EF4-FFF2-40B4-BE49-F238E27FC236}">
              <a16:creationId xmlns:a16="http://schemas.microsoft.com/office/drawing/2014/main" id="{EAB45AF4-452C-4A9C-822B-15282DBF47EF}"/>
            </a:ext>
          </a:extLst>
        </xdr:cNvPr>
        <xdr:cNvPicPr>
          <a:picLocks noChangeAspect="1"/>
        </xdr:cNvPicPr>
      </xdr:nvPicPr>
      <xdr:blipFill>
        <a:blip xmlns:r="http://schemas.openxmlformats.org/officeDocument/2006/relationships" r:link="rId150"/>
        <a:stretch>
          <a:fillRect/>
        </a:stretch>
      </xdr:blipFill>
      <xdr:spPr>
        <a:xfrm>
          <a:off x="5865813" y="6850872919"/>
          <a:ext cx="600075" cy="900113"/>
        </a:xfrm>
        <a:prstGeom prst="rect">
          <a:avLst/>
        </a:prstGeom>
      </xdr:spPr>
    </xdr:pic>
    <xdr:clientData/>
  </xdr:twoCellAnchor>
  <xdr:twoCellAnchor>
    <xdr:from>
      <xdr:col>4</xdr:col>
      <xdr:colOff>155575</xdr:colOff>
      <xdr:row>166</xdr:row>
      <xdr:rowOff>296863</xdr:rowOff>
    </xdr:from>
    <xdr:to>
      <xdr:col>4</xdr:col>
      <xdr:colOff>1089025</xdr:colOff>
      <xdr:row>166</xdr:row>
      <xdr:rowOff>903606</xdr:rowOff>
    </xdr:to>
    <xdr:pic>
      <xdr:nvPicPr>
        <xdr:cNvPr id="5711" name="Picture 5710">
          <a:extLst>
            <a:ext uri="{FF2B5EF4-FFF2-40B4-BE49-F238E27FC236}">
              <a16:creationId xmlns:a16="http://schemas.microsoft.com/office/drawing/2014/main" id="{82C7FE8B-1A81-41F6-89BC-3EB13589AA52}"/>
            </a:ext>
          </a:extLst>
        </xdr:cNvPr>
        <xdr:cNvPicPr>
          <a:picLocks noChangeAspect="1"/>
        </xdr:cNvPicPr>
      </xdr:nvPicPr>
      <xdr:blipFill>
        <a:blip xmlns:r="http://schemas.openxmlformats.org/officeDocument/2006/relationships" r:link="rId151"/>
        <a:stretch>
          <a:fillRect/>
        </a:stretch>
      </xdr:blipFill>
      <xdr:spPr>
        <a:xfrm>
          <a:off x="5699125" y="6852219913"/>
          <a:ext cx="933450" cy="606743"/>
        </a:xfrm>
        <a:prstGeom prst="rect">
          <a:avLst/>
        </a:prstGeom>
      </xdr:spPr>
    </xdr:pic>
    <xdr:clientData/>
  </xdr:twoCellAnchor>
  <xdr:twoCellAnchor>
    <xdr:from>
      <xdr:col>4</xdr:col>
      <xdr:colOff>295259</xdr:colOff>
      <xdr:row>167</xdr:row>
      <xdr:rowOff>150019</xdr:rowOff>
    </xdr:from>
    <xdr:to>
      <xdr:col>4</xdr:col>
      <xdr:colOff>949341</xdr:colOff>
      <xdr:row>167</xdr:row>
      <xdr:rowOff>1050132</xdr:rowOff>
    </xdr:to>
    <xdr:pic>
      <xdr:nvPicPr>
        <xdr:cNvPr id="5712" name="Picture 5711">
          <a:extLst>
            <a:ext uri="{FF2B5EF4-FFF2-40B4-BE49-F238E27FC236}">
              <a16:creationId xmlns:a16="http://schemas.microsoft.com/office/drawing/2014/main" id="{A2F19DAA-AE02-4D7B-BB7E-62D42719B803}"/>
            </a:ext>
          </a:extLst>
        </xdr:cNvPr>
        <xdr:cNvPicPr>
          <a:picLocks noChangeAspect="1"/>
        </xdr:cNvPicPr>
      </xdr:nvPicPr>
      <xdr:blipFill>
        <a:blip xmlns:r="http://schemas.openxmlformats.org/officeDocument/2006/relationships" r:link="rId152"/>
        <a:stretch>
          <a:fillRect/>
        </a:stretch>
      </xdr:blipFill>
      <xdr:spPr>
        <a:xfrm>
          <a:off x="5838809" y="6853273219"/>
          <a:ext cx="654082" cy="900113"/>
        </a:xfrm>
        <a:prstGeom prst="rect">
          <a:avLst/>
        </a:prstGeom>
      </xdr:spPr>
    </xdr:pic>
    <xdr:clientData/>
  </xdr:twoCellAnchor>
  <xdr:twoCellAnchor>
    <xdr:from>
      <xdr:col>4</xdr:col>
      <xdr:colOff>155575</xdr:colOff>
      <xdr:row>168</xdr:row>
      <xdr:rowOff>269081</xdr:rowOff>
    </xdr:from>
    <xdr:to>
      <xdr:col>4</xdr:col>
      <xdr:colOff>1089025</xdr:colOff>
      <xdr:row>168</xdr:row>
      <xdr:rowOff>931831</xdr:rowOff>
    </xdr:to>
    <xdr:pic>
      <xdr:nvPicPr>
        <xdr:cNvPr id="5713" name="Picture 5712">
          <a:extLst>
            <a:ext uri="{FF2B5EF4-FFF2-40B4-BE49-F238E27FC236}">
              <a16:creationId xmlns:a16="http://schemas.microsoft.com/office/drawing/2014/main" id="{2FC76858-578C-4D2B-8F2C-79F3939B217C}"/>
            </a:ext>
          </a:extLst>
        </xdr:cNvPr>
        <xdr:cNvPicPr>
          <a:picLocks noChangeAspect="1"/>
        </xdr:cNvPicPr>
      </xdr:nvPicPr>
      <xdr:blipFill>
        <a:blip xmlns:r="http://schemas.openxmlformats.org/officeDocument/2006/relationships" r:link="rId153"/>
        <a:stretch>
          <a:fillRect/>
        </a:stretch>
      </xdr:blipFill>
      <xdr:spPr>
        <a:xfrm>
          <a:off x="5699125" y="6854592431"/>
          <a:ext cx="933450" cy="662750"/>
        </a:xfrm>
        <a:prstGeom prst="rect">
          <a:avLst/>
        </a:prstGeom>
      </xdr:spPr>
    </xdr:pic>
    <xdr:clientData/>
  </xdr:twoCellAnchor>
  <xdr:twoCellAnchor>
    <xdr:from>
      <xdr:col>4</xdr:col>
      <xdr:colOff>422775</xdr:colOff>
      <xdr:row>169</xdr:row>
      <xdr:rowOff>150019</xdr:rowOff>
    </xdr:from>
    <xdr:to>
      <xdr:col>4</xdr:col>
      <xdr:colOff>821825</xdr:colOff>
      <xdr:row>169</xdr:row>
      <xdr:rowOff>1050132</xdr:rowOff>
    </xdr:to>
    <xdr:pic>
      <xdr:nvPicPr>
        <xdr:cNvPr id="5714" name="Picture 5713">
          <a:extLst>
            <a:ext uri="{FF2B5EF4-FFF2-40B4-BE49-F238E27FC236}">
              <a16:creationId xmlns:a16="http://schemas.microsoft.com/office/drawing/2014/main" id="{8F6D3660-7F4C-40DD-AD4A-2039BA2457D7}"/>
            </a:ext>
          </a:extLst>
        </xdr:cNvPr>
        <xdr:cNvPicPr>
          <a:picLocks noChangeAspect="1"/>
        </xdr:cNvPicPr>
      </xdr:nvPicPr>
      <xdr:blipFill>
        <a:blip xmlns:r="http://schemas.openxmlformats.org/officeDocument/2006/relationships" r:link="rId154"/>
        <a:stretch>
          <a:fillRect/>
        </a:stretch>
      </xdr:blipFill>
      <xdr:spPr>
        <a:xfrm>
          <a:off x="5966325" y="6855673519"/>
          <a:ext cx="399050" cy="900113"/>
        </a:xfrm>
        <a:prstGeom prst="rect">
          <a:avLst/>
        </a:prstGeom>
      </xdr:spPr>
    </xdr:pic>
    <xdr:clientData/>
  </xdr:twoCellAnchor>
  <xdr:twoCellAnchor>
    <xdr:from>
      <xdr:col>4</xdr:col>
      <xdr:colOff>155575</xdr:colOff>
      <xdr:row>170</xdr:row>
      <xdr:rowOff>265906</xdr:rowOff>
    </xdr:from>
    <xdr:to>
      <xdr:col>4</xdr:col>
      <xdr:colOff>1089025</xdr:colOff>
      <xdr:row>170</xdr:row>
      <xdr:rowOff>934879</xdr:rowOff>
    </xdr:to>
    <xdr:pic>
      <xdr:nvPicPr>
        <xdr:cNvPr id="5715" name="Picture 5714">
          <a:extLst>
            <a:ext uri="{FF2B5EF4-FFF2-40B4-BE49-F238E27FC236}">
              <a16:creationId xmlns:a16="http://schemas.microsoft.com/office/drawing/2014/main" id="{EBE44F0A-5AA1-4B99-B8D0-1F1F239C803A}"/>
            </a:ext>
          </a:extLst>
        </xdr:cNvPr>
        <xdr:cNvPicPr>
          <a:picLocks noChangeAspect="1"/>
        </xdr:cNvPicPr>
      </xdr:nvPicPr>
      <xdr:blipFill>
        <a:blip xmlns:r="http://schemas.openxmlformats.org/officeDocument/2006/relationships" r:link="rId155"/>
        <a:stretch>
          <a:fillRect/>
        </a:stretch>
      </xdr:blipFill>
      <xdr:spPr>
        <a:xfrm>
          <a:off x="5699125" y="6856989556"/>
          <a:ext cx="933450" cy="668973"/>
        </a:xfrm>
        <a:prstGeom prst="rect">
          <a:avLst/>
        </a:prstGeom>
      </xdr:spPr>
    </xdr:pic>
    <xdr:clientData/>
  </xdr:twoCellAnchor>
  <xdr:twoCellAnchor>
    <xdr:from>
      <xdr:col>4</xdr:col>
      <xdr:colOff>155575</xdr:colOff>
      <xdr:row>171</xdr:row>
      <xdr:rowOff>273050</xdr:rowOff>
    </xdr:from>
    <xdr:to>
      <xdr:col>4</xdr:col>
      <xdr:colOff>1089025</xdr:colOff>
      <xdr:row>171</xdr:row>
      <xdr:rowOff>926465</xdr:rowOff>
    </xdr:to>
    <xdr:pic>
      <xdr:nvPicPr>
        <xdr:cNvPr id="5716" name="Picture 5715">
          <a:extLst>
            <a:ext uri="{FF2B5EF4-FFF2-40B4-BE49-F238E27FC236}">
              <a16:creationId xmlns:a16="http://schemas.microsoft.com/office/drawing/2014/main" id="{DF2D45DF-6687-4486-AC7C-4E742A9D3CA4}"/>
            </a:ext>
          </a:extLst>
        </xdr:cNvPr>
        <xdr:cNvPicPr>
          <a:picLocks noChangeAspect="1"/>
        </xdr:cNvPicPr>
      </xdr:nvPicPr>
      <xdr:blipFill>
        <a:blip xmlns:r="http://schemas.openxmlformats.org/officeDocument/2006/relationships" r:link="rId156"/>
        <a:stretch>
          <a:fillRect/>
        </a:stretch>
      </xdr:blipFill>
      <xdr:spPr>
        <a:xfrm>
          <a:off x="5699125" y="6858196850"/>
          <a:ext cx="933450" cy="653415"/>
        </a:xfrm>
        <a:prstGeom prst="rect">
          <a:avLst/>
        </a:prstGeom>
      </xdr:spPr>
    </xdr:pic>
    <xdr:clientData/>
  </xdr:twoCellAnchor>
  <xdr:twoCellAnchor>
    <xdr:from>
      <xdr:col>4</xdr:col>
      <xdr:colOff>422775</xdr:colOff>
      <xdr:row>172</xdr:row>
      <xdr:rowOff>150019</xdr:rowOff>
    </xdr:from>
    <xdr:to>
      <xdr:col>4</xdr:col>
      <xdr:colOff>821825</xdr:colOff>
      <xdr:row>172</xdr:row>
      <xdr:rowOff>1050132</xdr:rowOff>
    </xdr:to>
    <xdr:pic>
      <xdr:nvPicPr>
        <xdr:cNvPr id="5717" name="Picture 5716">
          <a:extLst>
            <a:ext uri="{FF2B5EF4-FFF2-40B4-BE49-F238E27FC236}">
              <a16:creationId xmlns:a16="http://schemas.microsoft.com/office/drawing/2014/main" id="{8D0CF8B7-7576-4494-8969-609B33B53AA1}"/>
            </a:ext>
          </a:extLst>
        </xdr:cNvPr>
        <xdr:cNvPicPr>
          <a:picLocks noChangeAspect="1"/>
        </xdr:cNvPicPr>
      </xdr:nvPicPr>
      <xdr:blipFill>
        <a:blip xmlns:r="http://schemas.openxmlformats.org/officeDocument/2006/relationships" r:link="rId157"/>
        <a:stretch>
          <a:fillRect/>
        </a:stretch>
      </xdr:blipFill>
      <xdr:spPr>
        <a:xfrm>
          <a:off x="5966325" y="6859273969"/>
          <a:ext cx="399050" cy="900113"/>
        </a:xfrm>
        <a:prstGeom prst="rect">
          <a:avLst/>
        </a:prstGeom>
      </xdr:spPr>
    </xdr:pic>
    <xdr:clientData/>
  </xdr:twoCellAnchor>
  <xdr:twoCellAnchor>
    <xdr:from>
      <xdr:col>4</xdr:col>
      <xdr:colOff>302760</xdr:colOff>
      <xdr:row>173</xdr:row>
      <xdr:rowOff>150019</xdr:rowOff>
    </xdr:from>
    <xdr:to>
      <xdr:col>4</xdr:col>
      <xdr:colOff>941840</xdr:colOff>
      <xdr:row>173</xdr:row>
      <xdr:rowOff>1050132</xdr:rowOff>
    </xdr:to>
    <xdr:pic>
      <xdr:nvPicPr>
        <xdr:cNvPr id="5718" name="Picture 5717">
          <a:extLst>
            <a:ext uri="{FF2B5EF4-FFF2-40B4-BE49-F238E27FC236}">
              <a16:creationId xmlns:a16="http://schemas.microsoft.com/office/drawing/2014/main" id="{9F6D58CF-F694-4FE1-8A2E-0E6625BB2E99}"/>
            </a:ext>
          </a:extLst>
        </xdr:cNvPr>
        <xdr:cNvPicPr>
          <a:picLocks noChangeAspect="1"/>
        </xdr:cNvPicPr>
      </xdr:nvPicPr>
      <xdr:blipFill>
        <a:blip xmlns:r="http://schemas.openxmlformats.org/officeDocument/2006/relationships" r:link="rId158"/>
        <a:stretch>
          <a:fillRect/>
        </a:stretch>
      </xdr:blipFill>
      <xdr:spPr>
        <a:xfrm>
          <a:off x="5846310" y="6860474119"/>
          <a:ext cx="639080" cy="900113"/>
        </a:xfrm>
        <a:prstGeom prst="rect">
          <a:avLst/>
        </a:prstGeom>
      </xdr:spPr>
    </xdr:pic>
    <xdr:clientData/>
  </xdr:twoCellAnchor>
  <xdr:twoCellAnchor>
    <xdr:from>
      <xdr:col>4</xdr:col>
      <xdr:colOff>155575</xdr:colOff>
      <xdr:row>174</xdr:row>
      <xdr:rowOff>295275</xdr:rowOff>
    </xdr:from>
    <xdr:to>
      <xdr:col>4</xdr:col>
      <xdr:colOff>1089025</xdr:colOff>
      <xdr:row>174</xdr:row>
      <xdr:rowOff>905129</xdr:rowOff>
    </xdr:to>
    <xdr:pic>
      <xdr:nvPicPr>
        <xdr:cNvPr id="5719" name="Picture 5718">
          <a:extLst>
            <a:ext uri="{FF2B5EF4-FFF2-40B4-BE49-F238E27FC236}">
              <a16:creationId xmlns:a16="http://schemas.microsoft.com/office/drawing/2014/main" id="{3860DA1B-8341-4215-B560-2FC688902A68}"/>
            </a:ext>
          </a:extLst>
        </xdr:cNvPr>
        <xdr:cNvPicPr>
          <a:picLocks noChangeAspect="1"/>
        </xdr:cNvPicPr>
      </xdr:nvPicPr>
      <xdr:blipFill>
        <a:blip xmlns:r="http://schemas.openxmlformats.org/officeDocument/2006/relationships" r:link="rId159"/>
        <a:stretch>
          <a:fillRect/>
        </a:stretch>
      </xdr:blipFill>
      <xdr:spPr>
        <a:xfrm>
          <a:off x="5699125" y="6861819525"/>
          <a:ext cx="933450" cy="609854"/>
        </a:xfrm>
        <a:prstGeom prst="rect">
          <a:avLst/>
        </a:prstGeom>
      </xdr:spPr>
    </xdr:pic>
    <xdr:clientData/>
  </xdr:twoCellAnchor>
  <xdr:twoCellAnchor>
    <xdr:from>
      <xdr:col>4</xdr:col>
      <xdr:colOff>155575</xdr:colOff>
      <xdr:row>175</xdr:row>
      <xdr:rowOff>67469</xdr:rowOff>
    </xdr:from>
    <xdr:to>
      <xdr:col>4</xdr:col>
      <xdr:colOff>1089025</xdr:colOff>
      <xdr:row>175</xdr:row>
      <xdr:rowOff>1132241</xdr:rowOff>
    </xdr:to>
    <xdr:pic>
      <xdr:nvPicPr>
        <xdr:cNvPr id="5720" name="Picture 5719">
          <a:extLst>
            <a:ext uri="{FF2B5EF4-FFF2-40B4-BE49-F238E27FC236}">
              <a16:creationId xmlns:a16="http://schemas.microsoft.com/office/drawing/2014/main" id="{F92286BA-3630-4C6F-87C2-C3F09312D7BB}"/>
            </a:ext>
          </a:extLst>
        </xdr:cNvPr>
        <xdr:cNvPicPr>
          <a:picLocks noChangeAspect="1"/>
        </xdr:cNvPicPr>
      </xdr:nvPicPr>
      <xdr:blipFill>
        <a:blip xmlns:r="http://schemas.openxmlformats.org/officeDocument/2006/relationships" r:link="rId160"/>
        <a:stretch>
          <a:fillRect/>
        </a:stretch>
      </xdr:blipFill>
      <xdr:spPr>
        <a:xfrm>
          <a:off x="5699125" y="6862791869"/>
          <a:ext cx="933450" cy="1064772"/>
        </a:xfrm>
        <a:prstGeom prst="rect">
          <a:avLst/>
        </a:prstGeom>
      </xdr:spPr>
    </xdr:pic>
    <xdr:clientData/>
  </xdr:twoCellAnchor>
  <xdr:twoCellAnchor>
    <xdr:from>
      <xdr:col>4</xdr:col>
      <xdr:colOff>155575</xdr:colOff>
      <xdr:row>176</xdr:row>
      <xdr:rowOff>287338</xdr:rowOff>
    </xdr:from>
    <xdr:to>
      <xdr:col>4</xdr:col>
      <xdr:colOff>1089025</xdr:colOff>
      <xdr:row>176</xdr:row>
      <xdr:rowOff>912750</xdr:rowOff>
    </xdr:to>
    <xdr:pic>
      <xdr:nvPicPr>
        <xdr:cNvPr id="5721" name="Picture 5720">
          <a:extLst>
            <a:ext uri="{FF2B5EF4-FFF2-40B4-BE49-F238E27FC236}">
              <a16:creationId xmlns:a16="http://schemas.microsoft.com/office/drawing/2014/main" id="{1B031E08-E79F-4F3B-8B44-CC4E577DCFAD}"/>
            </a:ext>
          </a:extLst>
        </xdr:cNvPr>
        <xdr:cNvPicPr>
          <a:picLocks noChangeAspect="1"/>
        </xdr:cNvPicPr>
      </xdr:nvPicPr>
      <xdr:blipFill>
        <a:blip xmlns:r="http://schemas.openxmlformats.org/officeDocument/2006/relationships" r:link="rId161"/>
        <a:stretch>
          <a:fillRect/>
        </a:stretch>
      </xdr:blipFill>
      <xdr:spPr>
        <a:xfrm>
          <a:off x="5699125" y="6864211888"/>
          <a:ext cx="933450" cy="625412"/>
        </a:xfrm>
        <a:prstGeom prst="rect">
          <a:avLst/>
        </a:prstGeom>
      </xdr:spPr>
    </xdr:pic>
    <xdr:clientData/>
  </xdr:twoCellAnchor>
  <xdr:twoCellAnchor>
    <xdr:from>
      <xdr:col>4</xdr:col>
      <xdr:colOff>155575</xdr:colOff>
      <xdr:row>177</xdr:row>
      <xdr:rowOff>133350</xdr:rowOff>
    </xdr:from>
    <xdr:to>
      <xdr:col>4</xdr:col>
      <xdr:colOff>1089025</xdr:colOff>
      <xdr:row>177</xdr:row>
      <xdr:rowOff>1066800</xdr:rowOff>
    </xdr:to>
    <xdr:pic>
      <xdr:nvPicPr>
        <xdr:cNvPr id="5722" name="Picture 5721">
          <a:extLst>
            <a:ext uri="{FF2B5EF4-FFF2-40B4-BE49-F238E27FC236}">
              <a16:creationId xmlns:a16="http://schemas.microsoft.com/office/drawing/2014/main" id="{A010F602-8D4B-44C5-A850-20923284DF91}"/>
            </a:ext>
          </a:extLst>
        </xdr:cNvPr>
        <xdr:cNvPicPr>
          <a:picLocks noChangeAspect="1"/>
        </xdr:cNvPicPr>
      </xdr:nvPicPr>
      <xdr:blipFill>
        <a:blip xmlns:r="http://schemas.openxmlformats.org/officeDocument/2006/relationships" r:link="rId55"/>
        <a:stretch>
          <a:fillRect/>
        </a:stretch>
      </xdr:blipFill>
      <xdr:spPr>
        <a:xfrm>
          <a:off x="5699125" y="6865258050"/>
          <a:ext cx="933450" cy="933450"/>
        </a:xfrm>
        <a:prstGeom prst="rect">
          <a:avLst/>
        </a:prstGeom>
      </xdr:spPr>
    </xdr:pic>
    <xdr:clientData/>
  </xdr:twoCellAnchor>
  <xdr:twoCellAnchor>
    <xdr:from>
      <xdr:col>4</xdr:col>
      <xdr:colOff>155575</xdr:colOff>
      <xdr:row>178</xdr:row>
      <xdr:rowOff>296863</xdr:rowOff>
    </xdr:from>
    <xdr:to>
      <xdr:col>4</xdr:col>
      <xdr:colOff>1089025</xdr:colOff>
      <xdr:row>178</xdr:row>
      <xdr:rowOff>903606</xdr:rowOff>
    </xdr:to>
    <xdr:pic>
      <xdr:nvPicPr>
        <xdr:cNvPr id="5723" name="Picture 5722">
          <a:extLst>
            <a:ext uri="{FF2B5EF4-FFF2-40B4-BE49-F238E27FC236}">
              <a16:creationId xmlns:a16="http://schemas.microsoft.com/office/drawing/2014/main" id="{AAA1D0E3-917B-45CD-9E2B-0A1FDFB90E3A}"/>
            </a:ext>
          </a:extLst>
        </xdr:cNvPr>
        <xdr:cNvPicPr>
          <a:picLocks noChangeAspect="1"/>
        </xdr:cNvPicPr>
      </xdr:nvPicPr>
      <xdr:blipFill>
        <a:blip xmlns:r="http://schemas.openxmlformats.org/officeDocument/2006/relationships" r:link="rId162"/>
        <a:stretch>
          <a:fillRect/>
        </a:stretch>
      </xdr:blipFill>
      <xdr:spPr>
        <a:xfrm>
          <a:off x="5699125" y="6866621713"/>
          <a:ext cx="933450" cy="606743"/>
        </a:xfrm>
        <a:prstGeom prst="rect">
          <a:avLst/>
        </a:prstGeom>
      </xdr:spPr>
    </xdr:pic>
    <xdr:clientData/>
  </xdr:twoCellAnchor>
  <xdr:twoCellAnchor>
    <xdr:from>
      <xdr:col>4</xdr:col>
      <xdr:colOff>302760</xdr:colOff>
      <xdr:row>179</xdr:row>
      <xdr:rowOff>150019</xdr:rowOff>
    </xdr:from>
    <xdr:to>
      <xdr:col>4</xdr:col>
      <xdr:colOff>941840</xdr:colOff>
      <xdr:row>179</xdr:row>
      <xdr:rowOff>1050132</xdr:rowOff>
    </xdr:to>
    <xdr:pic>
      <xdr:nvPicPr>
        <xdr:cNvPr id="5724" name="Picture 5723">
          <a:extLst>
            <a:ext uri="{FF2B5EF4-FFF2-40B4-BE49-F238E27FC236}">
              <a16:creationId xmlns:a16="http://schemas.microsoft.com/office/drawing/2014/main" id="{EC5B55AC-572A-4BC8-A1FD-67E70DCF993D}"/>
            </a:ext>
          </a:extLst>
        </xdr:cNvPr>
        <xdr:cNvPicPr>
          <a:picLocks noChangeAspect="1"/>
        </xdr:cNvPicPr>
      </xdr:nvPicPr>
      <xdr:blipFill>
        <a:blip xmlns:r="http://schemas.openxmlformats.org/officeDocument/2006/relationships" r:link="rId163"/>
        <a:stretch>
          <a:fillRect/>
        </a:stretch>
      </xdr:blipFill>
      <xdr:spPr>
        <a:xfrm>
          <a:off x="5846310" y="6867675019"/>
          <a:ext cx="639080" cy="900113"/>
        </a:xfrm>
        <a:prstGeom prst="rect">
          <a:avLst/>
        </a:prstGeom>
      </xdr:spPr>
    </xdr:pic>
    <xdr:clientData/>
  </xdr:twoCellAnchor>
  <xdr:twoCellAnchor>
    <xdr:from>
      <xdr:col>4</xdr:col>
      <xdr:colOff>155575</xdr:colOff>
      <xdr:row>180</xdr:row>
      <xdr:rowOff>295275</xdr:rowOff>
    </xdr:from>
    <xdr:to>
      <xdr:col>4</xdr:col>
      <xdr:colOff>1089025</xdr:colOff>
      <xdr:row>180</xdr:row>
      <xdr:rowOff>905129</xdr:rowOff>
    </xdr:to>
    <xdr:pic>
      <xdr:nvPicPr>
        <xdr:cNvPr id="5725" name="Picture 5724">
          <a:extLst>
            <a:ext uri="{FF2B5EF4-FFF2-40B4-BE49-F238E27FC236}">
              <a16:creationId xmlns:a16="http://schemas.microsoft.com/office/drawing/2014/main" id="{B397D5AD-AE40-4F52-A462-B01C505C863B}"/>
            </a:ext>
          </a:extLst>
        </xdr:cNvPr>
        <xdr:cNvPicPr>
          <a:picLocks noChangeAspect="1"/>
        </xdr:cNvPicPr>
      </xdr:nvPicPr>
      <xdr:blipFill>
        <a:blip xmlns:r="http://schemas.openxmlformats.org/officeDocument/2006/relationships" r:link="rId164"/>
        <a:stretch>
          <a:fillRect/>
        </a:stretch>
      </xdr:blipFill>
      <xdr:spPr>
        <a:xfrm>
          <a:off x="5699125" y="6869020425"/>
          <a:ext cx="933450" cy="609854"/>
        </a:xfrm>
        <a:prstGeom prst="rect">
          <a:avLst/>
        </a:prstGeom>
      </xdr:spPr>
    </xdr:pic>
    <xdr:clientData/>
  </xdr:twoCellAnchor>
  <xdr:twoCellAnchor>
    <xdr:from>
      <xdr:col>4</xdr:col>
      <xdr:colOff>283258</xdr:colOff>
      <xdr:row>181</xdr:row>
      <xdr:rowOff>150019</xdr:rowOff>
    </xdr:from>
    <xdr:to>
      <xdr:col>4</xdr:col>
      <xdr:colOff>961343</xdr:colOff>
      <xdr:row>181</xdr:row>
      <xdr:rowOff>1050132</xdr:rowOff>
    </xdr:to>
    <xdr:pic>
      <xdr:nvPicPr>
        <xdr:cNvPr id="5726" name="Picture 5725">
          <a:extLst>
            <a:ext uri="{FF2B5EF4-FFF2-40B4-BE49-F238E27FC236}">
              <a16:creationId xmlns:a16="http://schemas.microsoft.com/office/drawing/2014/main" id="{EF36FD2C-4F92-4620-A287-B9ED8C4AA51A}"/>
            </a:ext>
          </a:extLst>
        </xdr:cNvPr>
        <xdr:cNvPicPr>
          <a:picLocks noChangeAspect="1"/>
        </xdr:cNvPicPr>
      </xdr:nvPicPr>
      <xdr:blipFill>
        <a:blip xmlns:r="http://schemas.openxmlformats.org/officeDocument/2006/relationships" r:link="rId165"/>
        <a:stretch>
          <a:fillRect/>
        </a:stretch>
      </xdr:blipFill>
      <xdr:spPr>
        <a:xfrm>
          <a:off x="5826808" y="6870075319"/>
          <a:ext cx="678085" cy="900113"/>
        </a:xfrm>
        <a:prstGeom prst="rect">
          <a:avLst/>
        </a:prstGeom>
      </xdr:spPr>
    </xdr:pic>
    <xdr:clientData/>
  </xdr:twoCellAnchor>
  <xdr:twoCellAnchor>
    <xdr:from>
      <xdr:col>4</xdr:col>
      <xdr:colOff>155575</xdr:colOff>
      <xdr:row>182</xdr:row>
      <xdr:rowOff>346869</xdr:rowOff>
    </xdr:from>
    <xdr:to>
      <xdr:col>4</xdr:col>
      <xdr:colOff>1089025</xdr:colOff>
      <xdr:row>182</xdr:row>
      <xdr:rowOff>854044</xdr:rowOff>
    </xdr:to>
    <xdr:pic>
      <xdr:nvPicPr>
        <xdr:cNvPr id="5727" name="Picture 5726">
          <a:extLst>
            <a:ext uri="{FF2B5EF4-FFF2-40B4-BE49-F238E27FC236}">
              <a16:creationId xmlns:a16="http://schemas.microsoft.com/office/drawing/2014/main" id="{A74925AE-6592-41E7-82A4-B20E534450E0}"/>
            </a:ext>
          </a:extLst>
        </xdr:cNvPr>
        <xdr:cNvPicPr>
          <a:picLocks noChangeAspect="1"/>
        </xdr:cNvPicPr>
      </xdr:nvPicPr>
      <xdr:blipFill>
        <a:blip xmlns:r="http://schemas.openxmlformats.org/officeDocument/2006/relationships" r:link="rId166"/>
        <a:stretch>
          <a:fillRect/>
        </a:stretch>
      </xdr:blipFill>
      <xdr:spPr>
        <a:xfrm>
          <a:off x="5699125" y="6871472319"/>
          <a:ext cx="933450" cy="507175"/>
        </a:xfrm>
        <a:prstGeom prst="rect">
          <a:avLst/>
        </a:prstGeom>
      </xdr:spPr>
    </xdr:pic>
    <xdr:clientData/>
  </xdr:twoCellAnchor>
  <xdr:twoCellAnchor>
    <xdr:from>
      <xdr:col>4</xdr:col>
      <xdr:colOff>422775</xdr:colOff>
      <xdr:row>183</xdr:row>
      <xdr:rowOff>150019</xdr:rowOff>
    </xdr:from>
    <xdr:to>
      <xdr:col>4</xdr:col>
      <xdr:colOff>821825</xdr:colOff>
      <xdr:row>183</xdr:row>
      <xdr:rowOff>1050132</xdr:rowOff>
    </xdr:to>
    <xdr:pic>
      <xdr:nvPicPr>
        <xdr:cNvPr id="5728" name="Picture 5727">
          <a:extLst>
            <a:ext uri="{FF2B5EF4-FFF2-40B4-BE49-F238E27FC236}">
              <a16:creationId xmlns:a16="http://schemas.microsoft.com/office/drawing/2014/main" id="{5711094D-B94A-4444-B03A-629A5C3B82AE}"/>
            </a:ext>
          </a:extLst>
        </xdr:cNvPr>
        <xdr:cNvPicPr>
          <a:picLocks noChangeAspect="1"/>
        </xdr:cNvPicPr>
      </xdr:nvPicPr>
      <xdr:blipFill>
        <a:blip xmlns:r="http://schemas.openxmlformats.org/officeDocument/2006/relationships" r:link="rId167"/>
        <a:stretch>
          <a:fillRect/>
        </a:stretch>
      </xdr:blipFill>
      <xdr:spPr>
        <a:xfrm>
          <a:off x="5966325" y="6872475619"/>
          <a:ext cx="399050" cy="900113"/>
        </a:xfrm>
        <a:prstGeom prst="rect">
          <a:avLst/>
        </a:prstGeom>
      </xdr:spPr>
    </xdr:pic>
    <xdr:clientData/>
  </xdr:twoCellAnchor>
  <xdr:twoCellAnchor>
    <xdr:from>
      <xdr:col>4</xdr:col>
      <xdr:colOff>155575</xdr:colOff>
      <xdr:row>184</xdr:row>
      <xdr:rowOff>149225</xdr:rowOff>
    </xdr:from>
    <xdr:to>
      <xdr:col>4</xdr:col>
      <xdr:colOff>1089025</xdr:colOff>
      <xdr:row>184</xdr:row>
      <xdr:rowOff>1051560</xdr:rowOff>
    </xdr:to>
    <xdr:pic>
      <xdr:nvPicPr>
        <xdr:cNvPr id="5729" name="Picture 5728">
          <a:extLst>
            <a:ext uri="{FF2B5EF4-FFF2-40B4-BE49-F238E27FC236}">
              <a16:creationId xmlns:a16="http://schemas.microsoft.com/office/drawing/2014/main" id="{8602F790-02D9-4A75-BE26-6B7A0E2753BE}"/>
            </a:ext>
          </a:extLst>
        </xdr:cNvPr>
        <xdr:cNvPicPr>
          <a:picLocks noChangeAspect="1"/>
        </xdr:cNvPicPr>
      </xdr:nvPicPr>
      <xdr:blipFill>
        <a:blip xmlns:r="http://schemas.openxmlformats.org/officeDocument/2006/relationships" r:link="rId168"/>
        <a:stretch>
          <a:fillRect/>
        </a:stretch>
      </xdr:blipFill>
      <xdr:spPr>
        <a:xfrm>
          <a:off x="5699125" y="6873674975"/>
          <a:ext cx="933450" cy="902335"/>
        </a:xfrm>
        <a:prstGeom prst="rect">
          <a:avLst/>
        </a:prstGeom>
      </xdr:spPr>
    </xdr:pic>
    <xdr:clientData/>
  </xdr:twoCellAnchor>
  <xdr:twoCellAnchor>
    <xdr:from>
      <xdr:col>4</xdr:col>
      <xdr:colOff>155575</xdr:colOff>
      <xdr:row>185</xdr:row>
      <xdr:rowOff>149225</xdr:rowOff>
    </xdr:from>
    <xdr:to>
      <xdr:col>4</xdr:col>
      <xdr:colOff>1089025</xdr:colOff>
      <xdr:row>185</xdr:row>
      <xdr:rowOff>1051560</xdr:rowOff>
    </xdr:to>
    <xdr:pic>
      <xdr:nvPicPr>
        <xdr:cNvPr id="5730" name="Picture 5729">
          <a:extLst>
            <a:ext uri="{FF2B5EF4-FFF2-40B4-BE49-F238E27FC236}">
              <a16:creationId xmlns:a16="http://schemas.microsoft.com/office/drawing/2014/main" id="{9FDF5BF5-23A1-4904-B6BD-16E6978EE0D7}"/>
            </a:ext>
          </a:extLst>
        </xdr:cNvPr>
        <xdr:cNvPicPr>
          <a:picLocks noChangeAspect="1"/>
        </xdr:cNvPicPr>
      </xdr:nvPicPr>
      <xdr:blipFill>
        <a:blip xmlns:r="http://schemas.openxmlformats.org/officeDocument/2006/relationships" r:link="rId169"/>
        <a:stretch>
          <a:fillRect/>
        </a:stretch>
      </xdr:blipFill>
      <xdr:spPr>
        <a:xfrm>
          <a:off x="5699125" y="6874875125"/>
          <a:ext cx="933450" cy="902335"/>
        </a:xfrm>
        <a:prstGeom prst="rect">
          <a:avLst/>
        </a:prstGeom>
      </xdr:spPr>
    </xdr:pic>
    <xdr:clientData/>
  </xdr:twoCellAnchor>
  <xdr:twoCellAnchor>
    <xdr:from>
      <xdr:col>4</xdr:col>
      <xdr:colOff>422775</xdr:colOff>
      <xdr:row>186</xdr:row>
      <xdr:rowOff>150019</xdr:rowOff>
    </xdr:from>
    <xdr:to>
      <xdr:col>4</xdr:col>
      <xdr:colOff>821825</xdr:colOff>
      <xdr:row>186</xdr:row>
      <xdr:rowOff>1050132</xdr:rowOff>
    </xdr:to>
    <xdr:pic>
      <xdr:nvPicPr>
        <xdr:cNvPr id="5731" name="Picture 5730">
          <a:extLst>
            <a:ext uri="{FF2B5EF4-FFF2-40B4-BE49-F238E27FC236}">
              <a16:creationId xmlns:a16="http://schemas.microsoft.com/office/drawing/2014/main" id="{2E9A7B46-5F3B-4F25-8DB1-9147666E374A}"/>
            </a:ext>
          </a:extLst>
        </xdr:cNvPr>
        <xdr:cNvPicPr>
          <a:picLocks noChangeAspect="1"/>
        </xdr:cNvPicPr>
      </xdr:nvPicPr>
      <xdr:blipFill>
        <a:blip xmlns:r="http://schemas.openxmlformats.org/officeDocument/2006/relationships" r:link="rId170"/>
        <a:stretch>
          <a:fillRect/>
        </a:stretch>
      </xdr:blipFill>
      <xdr:spPr>
        <a:xfrm>
          <a:off x="5966325" y="6876076069"/>
          <a:ext cx="399050" cy="900113"/>
        </a:xfrm>
        <a:prstGeom prst="rect">
          <a:avLst/>
        </a:prstGeom>
      </xdr:spPr>
    </xdr:pic>
    <xdr:clientData/>
  </xdr:twoCellAnchor>
  <xdr:twoCellAnchor>
    <xdr:from>
      <xdr:col>4</xdr:col>
      <xdr:colOff>155575</xdr:colOff>
      <xdr:row>187</xdr:row>
      <xdr:rowOff>273050</xdr:rowOff>
    </xdr:from>
    <xdr:to>
      <xdr:col>4</xdr:col>
      <xdr:colOff>1089025</xdr:colOff>
      <xdr:row>187</xdr:row>
      <xdr:rowOff>926465</xdr:rowOff>
    </xdr:to>
    <xdr:pic>
      <xdr:nvPicPr>
        <xdr:cNvPr id="5732" name="Picture 5731">
          <a:extLst>
            <a:ext uri="{FF2B5EF4-FFF2-40B4-BE49-F238E27FC236}">
              <a16:creationId xmlns:a16="http://schemas.microsoft.com/office/drawing/2014/main" id="{3D3C8F53-F4E7-409E-A336-6E5862E07BBF}"/>
            </a:ext>
          </a:extLst>
        </xdr:cNvPr>
        <xdr:cNvPicPr>
          <a:picLocks noChangeAspect="1"/>
        </xdr:cNvPicPr>
      </xdr:nvPicPr>
      <xdr:blipFill>
        <a:blip xmlns:r="http://schemas.openxmlformats.org/officeDocument/2006/relationships" r:link="rId171"/>
        <a:stretch>
          <a:fillRect/>
        </a:stretch>
      </xdr:blipFill>
      <xdr:spPr>
        <a:xfrm>
          <a:off x="5699125" y="6877399250"/>
          <a:ext cx="933450" cy="653415"/>
        </a:xfrm>
        <a:prstGeom prst="rect">
          <a:avLst/>
        </a:prstGeom>
      </xdr:spPr>
    </xdr:pic>
    <xdr:clientData/>
  </xdr:twoCellAnchor>
  <xdr:twoCellAnchor>
    <xdr:from>
      <xdr:col>4</xdr:col>
      <xdr:colOff>464780</xdr:colOff>
      <xdr:row>188</xdr:row>
      <xdr:rowOff>150019</xdr:rowOff>
    </xdr:from>
    <xdr:to>
      <xdr:col>4</xdr:col>
      <xdr:colOff>779820</xdr:colOff>
      <xdr:row>188</xdr:row>
      <xdr:rowOff>1050132</xdr:rowOff>
    </xdr:to>
    <xdr:pic>
      <xdr:nvPicPr>
        <xdr:cNvPr id="5733" name="Picture 5732">
          <a:extLst>
            <a:ext uri="{FF2B5EF4-FFF2-40B4-BE49-F238E27FC236}">
              <a16:creationId xmlns:a16="http://schemas.microsoft.com/office/drawing/2014/main" id="{1B2FB5A1-A6D6-402A-B6AB-E74D456D5A5B}"/>
            </a:ext>
          </a:extLst>
        </xdr:cNvPr>
        <xdr:cNvPicPr>
          <a:picLocks noChangeAspect="1"/>
        </xdr:cNvPicPr>
      </xdr:nvPicPr>
      <xdr:blipFill>
        <a:blip xmlns:r="http://schemas.openxmlformats.org/officeDocument/2006/relationships" r:link="rId172"/>
        <a:stretch>
          <a:fillRect/>
        </a:stretch>
      </xdr:blipFill>
      <xdr:spPr>
        <a:xfrm>
          <a:off x="6008330" y="6878476369"/>
          <a:ext cx="315040" cy="900113"/>
        </a:xfrm>
        <a:prstGeom prst="rect">
          <a:avLst/>
        </a:prstGeom>
      </xdr:spPr>
    </xdr:pic>
    <xdr:clientData/>
  </xdr:twoCellAnchor>
  <xdr:twoCellAnchor>
    <xdr:from>
      <xdr:col>4</xdr:col>
      <xdr:colOff>155575</xdr:colOff>
      <xdr:row>189</xdr:row>
      <xdr:rowOff>413544</xdr:rowOff>
    </xdr:from>
    <xdr:to>
      <xdr:col>4</xdr:col>
      <xdr:colOff>1089025</xdr:colOff>
      <xdr:row>189</xdr:row>
      <xdr:rowOff>786924</xdr:rowOff>
    </xdr:to>
    <xdr:pic>
      <xdr:nvPicPr>
        <xdr:cNvPr id="5734" name="Picture 5733">
          <a:extLst>
            <a:ext uri="{FF2B5EF4-FFF2-40B4-BE49-F238E27FC236}">
              <a16:creationId xmlns:a16="http://schemas.microsoft.com/office/drawing/2014/main" id="{AB906C4F-8591-4F44-A219-E53B8C0B4BE3}"/>
            </a:ext>
          </a:extLst>
        </xdr:cNvPr>
        <xdr:cNvPicPr>
          <a:picLocks noChangeAspect="1"/>
        </xdr:cNvPicPr>
      </xdr:nvPicPr>
      <xdr:blipFill>
        <a:blip xmlns:r="http://schemas.openxmlformats.org/officeDocument/2006/relationships" r:link="rId173"/>
        <a:stretch>
          <a:fillRect/>
        </a:stretch>
      </xdr:blipFill>
      <xdr:spPr>
        <a:xfrm>
          <a:off x="5699125" y="6879940044"/>
          <a:ext cx="933450" cy="373380"/>
        </a:xfrm>
        <a:prstGeom prst="rect">
          <a:avLst/>
        </a:prstGeom>
      </xdr:spPr>
    </xdr:pic>
    <xdr:clientData/>
  </xdr:twoCellAnchor>
  <xdr:twoCellAnchor>
    <xdr:from>
      <xdr:col>4</xdr:col>
      <xdr:colOff>155575</xdr:colOff>
      <xdr:row>190</xdr:row>
      <xdr:rowOff>271463</xdr:rowOff>
    </xdr:from>
    <xdr:to>
      <xdr:col>4</xdr:col>
      <xdr:colOff>1089025</xdr:colOff>
      <xdr:row>190</xdr:row>
      <xdr:rowOff>927990</xdr:rowOff>
    </xdr:to>
    <xdr:pic>
      <xdr:nvPicPr>
        <xdr:cNvPr id="5735" name="Picture 5734">
          <a:extLst>
            <a:ext uri="{FF2B5EF4-FFF2-40B4-BE49-F238E27FC236}">
              <a16:creationId xmlns:a16="http://schemas.microsoft.com/office/drawing/2014/main" id="{7B26CA86-1FC6-438C-A951-BCFFF89DC4A1}"/>
            </a:ext>
          </a:extLst>
        </xdr:cNvPr>
        <xdr:cNvPicPr>
          <a:picLocks noChangeAspect="1"/>
        </xdr:cNvPicPr>
      </xdr:nvPicPr>
      <xdr:blipFill>
        <a:blip xmlns:r="http://schemas.openxmlformats.org/officeDocument/2006/relationships" r:link="rId174"/>
        <a:stretch>
          <a:fillRect/>
        </a:stretch>
      </xdr:blipFill>
      <xdr:spPr>
        <a:xfrm>
          <a:off x="5699125" y="6880998113"/>
          <a:ext cx="933450" cy="656527"/>
        </a:xfrm>
        <a:prstGeom prst="rect">
          <a:avLst/>
        </a:prstGeom>
      </xdr:spPr>
    </xdr:pic>
    <xdr:clientData/>
  </xdr:twoCellAnchor>
  <xdr:twoCellAnchor>
    <xdr:from>
      <xdr:col>4</xdr:col>
      <xdr:colOff>155575</xdr:colOff>
      <xdr:row>191</xdr:row>
      <xdr:rowOff>149225</xdr:rowOff>
    </xdr:from>
    <xdr:to>
      <xdr:col>4</xdr:col>
      <xdr:colOff>1089025</xdr:colOff>
      <xdr:row>191</xdr:row>
      <xdr:rowOff>1051560</xdr:rowOff>
    </xdr:to>
    <xdr:pic>
      <xdr:nvPicPr>
        <xdr:cNvPr id="5736" name="Picture 5735">
          <a:extLst>
            <a:ext uri="{FF2B5EF4-FFF2-40B4-BE49-F238E27FC236}">
              <a16:creationId xmlns:a16="http://schemas.microsoft.com/office/drawing/2014/main" id="{60E6F02B-19A3-4293-ADF2-001792C6BB81}"/>
            </a:ext>
          </a:extLst>
        </xdr:cNvPr>
        <xdr:cNvPicPr>
          <a:picLocks noChangeAspect="1"/>
        </xdr:cNvPicPr>
      </xdr:nvPicPr>
      <xdr:blipFill>
        <a:blip xmlns:r="http://schemas.openxmlformats.org/officeDocument/2006/relationships" r:link="rId175"/>
        <a:stretch>
          <a:fillRect/>
        </a:stretch>
      </xdr:blipFill>
      <xdr:spPr>
        <a:xfrm>
          <a:off x="5699125" y="6882076025"/>
          <a:ext cx="933450" cy="902335"/>
        </a:xfrm>
        <a:prstGeom prst="rect">
          <a:avLst/>
        </a:prstGeom>
      </xdr:spPr>
    </xdr:pic>
    <xdr:clientData/>
  </xdr:twoCellAnchor>
  <xdr:twoCellAnchor>
    <xdr:from>
      <xdr:col>4</xdr:col>
      <xdr:colOff>283258</xdr:colOff>
      <xdr:row>192</xdr:row>
      <xdr:rowOff>150019</xdr:rowOff>
    </xdr:from>
    <xdr:to>
      <xdr:col>4</xdr:col>
      <xdr:colOff>961343</xdr:colOff>
      <xdr:row>192</xdr:row>
      <xdr:rowOff>1050132</xdr:rowOff>
    </xdr:to>
    <xdr:pic>
      <xdr:nvPicPr>
        <xdr:cNvPr id="5737" name="Picture 5736">
          <a:extLst>
            <a:ext uri="{FF2B5EF4-FFF2-40B4-BE49-F238E27FC236}">
              <a16:creationId xmlns:a16="http://schemas.microsoft.com/office/drawing/2014/main" id="{B6CF1F26-0517-48B7-8B5A-BE5B63479E10}"/>
            </a:ext>
          </a:extLst>
        </xdr:cNvPr>
        <xdr:cNvPicPr>
          <a:picLocks noChangeAspect="1"/>
        </xdr:cNvPicPr>
      </xdr:nvPicPr>
      <xdr:blipFill>
        <a:blip xmlns:r="http://schemas.openxmlformats.org/officeDocument/2006/relationships" r:link="rId176"/>
        <a:stretch>
          <a:fillRect/>
        </a:stretch>
      </xdr:blipFill>
      <xdr:spPr>
        <a:xfrm>
          <a:off x="5826808" y="6883276969"/>
          <a:ext cx="678085" cy="900113"/>
        </a:xfrm>
        <a:prstGeom prst="rect">
          <a:avLst/>
        </a:prstGeom>
      </xdr:spPr>
    </xdr:pic>
    <xdr:clientData/>
  </xdr:twoCellAnchor>
  <xdr:twoCellAnchor>
    <xdr:from>
      <xdr:col>4</xdr:col>
      <xdr:colOff>155575</xdr:colOff>
      <xdr:row>193</xdr:row>
      <xdr:rowOff>269081</xdr:rowOff>
    </xdr:from>
    <xdr:to>
      <xdr:col>4</xdr:col>
      <xdr:colOff>1089025</xdr:colOff>
      <xdr:row>193</xdr:row>
      <xdr:rowOff>931831</xdr:rowOff>
    </xdr:to>
    <xdr:pic>
      <xdr:nvPicPr>
        <xdr:cNvPr id="5738" name="Picture 5737">
          <a:extLst>
            <a:ext uri="{FF2B5EF4-FFF2-40B4-BE49-F238E27FC236}">
              <a16:creationId xmlns:a16="http://schemas.microsoft.com/office/drawing/2014/main" id="{67FCAF3D-BA40-44F4-A44F-EFCB3CF6865D}"/>
            </a:ext>
          </a:extLst>
        </xdr:cNvPr>
        <xdr:cNvPicPr>
          <a:picLocks noChangeAspect="1"/>
        </xdr:cNvPicPr>
      </xdr:nvPicPr>
      <xdr:blipFill>
        <a:blip xmlns:r="http://schemas.openxmlformats.org/officeDocument/2006/relationships" r:link="rId177"/>
        <a:stretch>
          <a:fillRect/>
        </a:stretch>
      </xdr:blipFill>
      <xdr:spPr>
        <a:xfrm>
          <a:off x="5699125" y="6884596181"/>
          <a:ext cx="933450" cy="662750"/>
        </a:xfrm>
        <a:prstGeom prst="rect">
          <a:avLst/>
        </a:prstGeom>
      </xdr:spPr>
    </xdr:pic>
    <xdr:clientData/>
  </xdr:twoCellAnchor>
  <xdr:twoCellAnchor>
    <xdr:from>
      <xdr:col>4</xdr:col>
      <xdr:colOff>302760</xdr:colOff>
      <xdr:row>194</xdr:row>
      <xdr:rowOff>150019</xdr:rowOff>
    </xdr:from>
    <xdr:to>
      <xdr:col>4</xdr:col>
      <xdr:colOff>941840</xdr:colOff>
      <xdr:row>194</xdr:row>
      <xdr:rowOff>1050132</xdr:rowOff>
    </xdr:to>
    <xdr:pic>
      <xdr:nvPicPr>
        <xdr:cNvPr id="5739" name="Picture 5738">
          <a:extLst>
            <a:ext uri="{FF2B5EF4-FFF2-40B4-BE49-F238E27FC236}">
              <a16:creationId xmlns:a16="http://schemas.microsoft.com/office/drawing/2014/main" id="{D68140FF-E7B0-499A-AF4E-1E6037784D7E}"/>
            </a:ext>
          </a:extLst>
        </xdr:cNvPr>
        <xdr:cNvPicPr>
          <a:picLocks noChangeAspect="1"/>
        </xdr:cNvPicPr>
      </xdr:nvPicPr>
      <xdr:blipFill>
        <a:blip xmlns:r="http://schemas.openxmlformats.org/officeDocument/2006/relationships" r:link="rId178"/>
        <a:stretch>
          <a:fillRect/>
        </a:stretch>
      </xdr:blipFill>
      <xdr:spPr>
        <a:xfrm>
          <a:off x="5846310" y="6885677269"/>
          <a:ext cx="639080" cy="900113"/>
        </a:xfrm>
        <a:prstGeom prst="rect">
          <a:avLst/>
        </a:prstGeom>
      </xdr:spPr>
    </xdr:pic>
    <xdr:clientData/>
  </xdr:twoCellAnchor>
  <xdr:twoCellAnchor>
    <xdr:from>
      <xdr:col>4</xdr:col>
      <xdr:colOff>284757</xdr:colOff>
      <xdr:row>195</xdr:row>
      <xdr:rowOff>150019</xdr:rowOff>
    </xdr:from>
    <xdr:to>
      <xdr:col>4</xdr:col>
      <xdr:colOff>959842</xdr:colOff>
      <xdr:row>195</xdr:row>
      <xdr:rowOff>1050132</xdr:rowOff>
    </xdr:to>
    <xdr:pic>
      <xdr:nvPicPr>
        <xdr:cNvPr id="5740" name="Picture 5739">
          <a:extLst>
            <a:ext uri="{FF2B5EF4-FFF2-40B4-BE49-F238E27FC236}">
              <a16:creationId xmlns:a16="http://schemas.microsoft.com/office/drawing/2014/main" id="{38EF1CF6-0E19-4199-A1ED-955CCF2F261E}"/>
            </a:ext>
          </a:extLst>
        </xdr:cNvPr>
        <xdr:cNvPicPr>
          <a:picLocks noChangeAspect="1"/>
        </xdr:cNvPicPr>
      </xdr:nvPicPr>
      <xdr:blipFill>
        <a:blip xmlns:r="http://schemas.openxmlformats.org/officeDocument/2006/relationships" r:link="rId179"/>
        <a:stretch>
          <a:fillRect/>
        </a:stretch>
      </xdr:blipFill>
      <xdr:spPr>
        <a:xfrm>
          <a:off x="5828307" y="6886877419"/>
          <a:ext cx="675085" cy="900113"/>
        </a:xfrm>
        <a:prstGeom prst="rect">
          <a:avLst/>
        </a:prstGeom>
      </xdr:spPr>
    </xdr:pic>
    <xdr:clientData/>
  </xdr:twoCellAnchor>
  <xdr:twoCellAnchor>
    <xdr:from>
      <xdr:col>4</xdr:col>
      <xdr:colOff>155575</xdr:colOff>
      <xdr:row>196</xdr:row>
      <xdr:rowOff>133350</xdr:rowOff>
    </xdr:from>
    <xdr:to>
      <xdr:col>4</xdr:col>
      <xdr:colOff>1089025</xdr:colOff>
      <xdr:row>196</xdr:row>
      <xdr:rowOff>1066800</xdr:rowOff>
    </xdr:to>
    <xdr:pic>
      <xdr:nvPicPr>
        <xdr:cNvPr id="5741" name="Picture 5740">
          <a:extLst>
            <a:ext uri="{FF2B5EF4-FFF2-40B4-BE49-F238E27FC236}">
              <a16:creationId xmlns:a16="http://schemas.microsoft.com/office/drawing/2014/main" id="{194B6716-711F-402A-BB50-FB7E717AAC6C}"/>
            </a:ext>
          </a:extLst>
        </xdr:cNvPr>
        <xdr:cNvPicPr>
          <a:picLocks noChangeAspect="1"/>
        </xdr:cNvPicPr>
      </xdr:nvPicPr>
      <xdr:blipFill>
        <a:blip xmlns:r="http://schemas.openxmlformats.org/officeDocument/2006/relationships" r:link="rId55"/>
        <a:stretch>
          <a:fillRect/>
        </a:stretch>
      </xdr:blipFill>
      <xdr:spPr>
        <a:xfrm>
          <a:off x="5699125" y="6888060900"/>
          <a:ext cx="933450" cy="933450"/>
        </a:xfrm>
        <a:prstGeom prst="rect">
          <a:avLst/>
        </a:prstGeom>
      </xdr:spPr>
    </xdr:pic>
    <xdr:clientData/>
  </xdr:twoCellAnchor>
  <xdr:twoCellAnchor>
    <xdr:from>
      <xdr:col>4</xdr:col>
      <xdr:colOff>155575</xdr:colOff>
      <xdr:row>197</xdr:row>
      <xdr:rowOff>273050</xdr:rowOff>
    </xdr:from>
    <xdr:to>
      <xdr:col>4</xdr:col>
      <xdr:colOff>1089025</xdr:colOff>
      <xdr:row>197</xdr:row>
      <xdr:rowOff>926465</xdr:rowOff>
    </xdr:to>
    <xdr:pic>
      <xdr:nvPicPr>
        <xdr:cNvPr id="5742" name="Picture 5741">
          <a:extLst>
            <a:ext uri="{FF2B5EF4-FFF2-40B4-BE49-F238E27FC236}">
              <a16:creationId xmlns:a16="http://schemas.microsoft.com/office/drawing/2014/main" id="{4359207F-E07D-4534-8EF7-65201D938F51}"/>
            </a:ext>
          </a:extLst>
        </xdr:cNvPr>
        <xdr:cNvPicPr>
          <a:picLocks noChangeAspect="1"/>
        </xdr:cNvPicPr>
      </xdr:nvPicPr>
      <xdr:blipFill>
        <a:blip xmlns:r="http://schemas.openxmlformats.org/officeDocument/2006/relationships" r:link="rId180"/>
        <a:stretch>
          <a:fillRect/>
        </a:stretch>
      </xdr:blipFill>
      <xdr:spPr>
        <a:xfrm>
          <a:off x="5699125" y="6889400750"/>
          <a:ext cx="933450" cy="653415"/>
        </a:xfrm>
        <a:prstGeom prst="rect">
          <a:avLst/>
        </a:prstGeom>
      </xdr:spPr>
    </xdr:pic>
    <xdr:clientData/>
  </xdr:twoCellAnchor>
  <xdr:twoCellAnchor>
    <xdr:from>
      <xdr:col>4</xdr:col>
      <xdr:colOff>155575</xdr:colOff>
      <xdr:row>198</xdr:row>
      <xdr:rowOff>295275</xdr:rowOff>
    </xdr:from>
    <xdr:to>
      <xdr:col>4</xdr:col>
      <xdr:colOff>1089025</xdr:colOff>
      <xdr:row>198</xdr:row>
      <xdr:rowOff>905129</xdr:rowOff>
    </xdr:to>
    <xdr:pic>
      <xdr:nvPicPr>
        <xdr:cNvPr id="5743" name="Picture 5742">
          <a:extLst>
            <a:ext uri="{FF2B5EF4-FFF2-40B4-BE49-F238E27FC236}">
              <a16:creationId xmlns:a16="http://schemas.microsoft.com/office/drawing/2014/main" id="{91D6F69E-2FFC-4525-98D5-F24570E3F194}"/>
            </a:ext>
          </a:extLst>
        </xdr:cNvPr>
        <xdr:cNvPicPr>
          <a:picLocks noChangeAspect="1"/>
        </xdr:cNvPicPr>
      </xdr:nvPicPr>
      <xdr:blipFill>
        <a:blip xmlns:r="http://schemas.openxmlformats.org/officeDocument/2006/relationships" r:link="rId181"/>
        <a:stretch>
          <a:fillRect/>
        </a:stretch>
      </xdr:blipFill>
      <xdr:spPr>
        <a:xfrm>
          <a:off x="5699125" y="6890623125"/>
          <a:ext cx="933450" cy="609854"/>
        </a:xfrm>
        <a:prstGeom prst="rect">
          <a:avLst/>
        </a:prstGeom>
      </xdr:spPr>
    </xdr:pic>
    <xdr:clientData/>
  </xdr:twoCellAnchor>
  <xdr:twoCellAnchor>
    <xdr:from>
      <xdr:col>4</xdr:col>
      <xdr:colOff>422775</xdr:colOff>
      <xdr:row>199</xdr:row>
      <xdr:rowOff>150019</xdr:rowOff>
    </xdr:from>
    <xdr:to>
      <xdr:col>4</xdr:col>
      <xdr:colOff>821825</xdr:colOff>
      <xdr:row>199</xdr:row>
      <xdr:rowOff>1050132</xdr:rowOff>
    </xdr:to>
    <xdr:pic>
      <xdr:nvPicPr>
        <xdr:cNvPr id="5744" name="Picture 5743">
          <a:extLst>
            <a:ext uri="{FF2B5EF4-FFF2-40B4-BE49-F238E27FC236}">
              <a16:creationId xmlns:a16="http://schemas.microsoft.com/office/drawing/2014/main" id="{673C5787-56CF-4E31-98E9-162C8161A588}"/>
            </a:ext>
          </a:extLst>
        </xdr:cNvPr>
        <xdr:cNvPicPr>
          <a:picLocks noChangeAspect="1"/>
        </xdr:cNvPicPr>
      </xdr:nvPicPr>
      <xdr:blipFill>
        <a:blip xmlns:r="http://schemas.openxmlformats.org/officeDocument/2006/relationships" r:link="rId182"/>
        <a:stretch>
          <a:fillRect/>
        </a:stretch>
      </xdr:blipFill>
      <xdr:spPr>
        <a:xfrm>
          <a:off x="5966325" y="6891678019"/>
          <a:ext cx="399050" cy="900113"/>
        </a:xfrm>
        <a:prstGeom prst="rect">
          <a:avLst/>
        </a:prstGeom>
      </xdr:spPr>
    </xdr:pic>
    <xdr:clientData/>
  </xdr:twoCellAnchor>
  <xdr:twoCellAnchor>
    <xdr:from>
      <xdr:col>4</xdr:col>
      <xdr:colOff>422775</xdr:colOff>
      <xdr:row>200</xdr:row>
      <xdr:rowOff>150019</xdr:rowOff>
    </xdr:from>
    <xdr:to>
      <xdr:col>4</xdr:col>
      <xdr:colOff>821825</xdr:colOff>
      <xdr:row>200</xdr:row>
      <xdr:rowOff>1050132</xdr:rowOff>
    </xdr:to>
    <xdr:pic>
      <xdr:nvPicPr>
        <xdr:cNvPr id="5745" name="Picture 5744">
          <a:extLst>
            <a:ext uri="{FF2B5EF4-FFF2-40B4-BE49-F238E27FC236}">
              <a16:creationId xmlns:a16="http://schemas.microsoft.com/office/drawing/2014/main" id="{D74F7DC8-8115-42F2-BD78-4A0D187A3FCA}"/>
            </a:ext>
          </a:extLst>
        </xdr:cNvPr>
        <xdr:cNvPicPr>
          <a:picLocks noChangeAspect="1"/>
        </xdr:cNvPicPr>
      </xdr:nvPicPr>
      <xdr:blipFill>
        <a:blip xmlns:r="http://schemas.openxmlformats.org/officeDocument/2006/relationships" r:link="rId183"/>
        <a:stretch>
          <a:fillRect/>
        </a:stretch>
      </xdr:blipFill>
      <xdr:spPr>
        <a:xfrm>
          <a:off x="5966325" y="6892878169"/>
          <a:ext cx="399050" cy="900113"/>
        </a:xfrm>
        <a:prstGeom prst="rect">
          <a:avLst/>
        </a:prstGeom>
      </xdr:spPr>
    </xdr:pic>
    <xdr:clientData/>
  </xdr:twoCellAnchor>
  <xdr:twoCellAnchor>
    <xdr:from>
      <xdr:col>4</xdr:col>
      <xdr:colOff>155575</xdr:colOff>
      <xdr:row>201</xdr:row>
      <xdr:rowOff>273050</xdr:rowOff>
    </xdr:from>
    <xdr:to>
      <xdr:col>4</xdr:col>
      <xdr:colOff>1089025</xdr:colOff>
      <xdr:row>201</xdr:row>
      <xdr:rowOff>926465</xdr:rowOff>
    </xdr:to>
    <xdr:pic>
      <xdr:nvPicPr>
        <xdr:cNvPr id="5746" name="Picture 5745">
          <a:extLst>
            <a:ext uri="{FF2B5EF4-FFF2-40B4-BE49-F238E27FC236}">
              <a16:creationId xmlns:a16="http://schemas.microsoft.com/office/drawing/2014/main" id="{9599FB76-0B6A-410F-B89C-36F8B5AAA384}"/>
            </a:ext>
          </a:extLst>
        </xdr:cNvPr>
        <xdr:cNvPicPr>
          <a:picLocks noChangeAspect="1"/>
        </xdr:cNvPicPr>
      </xdr:nvPicPr>
      <xdr:blipFill>
        <a:blip xmlns:r="http://schemas.openxmlformats.org/officeDocument/2006/relationships" r:link="rId184"/>
        <a:stretch>
          <a:fillRect/>
        </a:stretch>
      </xdr:blipFill>
      <xdr:spPr>
        <a:xfrm>
          <a:off x="5699125" y="6894201350"/>
          <a:ext cx="933450" cy="653415"/>
        </a:xfrm>
        <a:prstGeom prst="rect">
          <a:avLst/>
        </a:prstGeom>
      </xdr:spPr>
    </xdr:pic>
    <xdr:clientData/>
  </xdr:twoCellAnchor>
  <xdr:twoCellAnchor>
    <xdr:from>
      <xdr:col>4</xdr:col>
      <xdr:colOff>155575</xdr:colOff>
      <xdr:row>202</xdr:row>
      <xdr:rowOff>183356</xdr:rowOff>
    </xdr:from>
    <xdr:to>
      <xdr:col>4</xdr:col>
      <xdr:colOff>1089025</xdr:colOff>
      <xdr:row>202</xdr:row>
      <xdr:rowOff>1017238</xdr:rowOff>
    </xdr:to>
    <xdr:pic>
      <xdr:nvPicPr>
        <xdr:cNvPr id="5747" name="Picture 5746">
          <a:extLst>
            <a:ext uri="{FF2B5EF4-FFF2-40B4-BE49-F238E27FC236}">
              <a16:creationId xmlns:a16="http://schemas.microsoft.com/office/drawing/2014/main" id="{A3E863F4-9C9A-4D83-947A-05432BA3A8A9}"/>
            </a:ext>
          </a:extLst>
        </xdr:cNvPr>
        <xdr:cNvPicPr>
          <a:picLocks noChangeAspect="1"/>
        </xdr:cNvPicPr>
      </xdr:nvPicPr>
      <xdr:blipFill>
        <a:blip xmlns:r="http://schemas.openxmlformats.org/officeDocument/2006/relationships" r:link="rId185"/>
        <a:stretch>
          <a:fillRect/>
        </a:stretch>
      </xdr:blipFill>
      <xdr:spPr>
        <a:xfrm>
          <a:off x="5699125" y="6895311806"/>
          <a:ext cx="933450" cy="833882"/>
        </a:xfrm>
        <a:prstGeom prst="rect">
          <a:avLst/>
        </a:prstGeom>
      </xdr:spPr>
    </xdr:pic>
    <xdr:clientData/>
  </xdr:twoCellAnchor>
  <xdr:twoCellAnchor>
    <xdr:from>
      <xdr:col>4</xdr:col>
      <xdr:colOff>454279</xdr:colOff>
      <xdr:row>203</xdr:row>
      <xdr:rowOff>150019</xdr:rowOff>
    </xdr:from>
    <xdr:to>
      <xdr:col>4</xdr:col>
      <xdr:colOff>790321</xdr:colOff>
      <xdr:row>203</xdr:row>
      <xdr:rowOff>1050132</xdr:rowOff>
    </xdr:to>
    <xdr:pic>
      <xdr:nvPicPr>
        <xdr:cNvPr id="5748" name="Picture 5747">
          <a:extLst>
            <a:ext uri="{FF2B5EF4-FFF2-40B4-BE49-F238E27FC236}">
              <a16:creationId xmlns:a16="http://schemas.microsoft.com/office/drawing/2014/main" id="{A8ACC274-D3F5-452E-AA96-1D39CB43D4FE}"/>
            </a:ext>
          </a:extLst>
        </xdr:cNvPr>
        <xdr:cNvPicPr>
          <a:picLocks noChangeAspect="1"/>
        </xdr:cNvPicPr>
      </xdr:nvPicPr>
      <xdr:blipFill>
        <a:blip xmlns:r="http://schemas.openxmlformats.org/officeDocument/2006/relationships" r:link="rId186"/>
        <a:stretch>
          <a:fillRect/>
        </a:stretch>
      </xdr:blipFill>
      <xdr:spPr>
        <a:xfrm>
          <a:off x="5997829" y="6896478619"/>
          <a:ext cx="336042" cy="900113"/>
        </a:xfrm>
        <a:prstGeom prst="rect">
          <a:avLst/>
        </a:prstGeom>
      </xdr:spPr>
    </xdr:pic>
    <xdr:clientData/>
  </xdr:twoCellAnchor>
  <xdr:twoCellAnchor>
    <xdr:from>
      <xdr:col>4</xdr:col>
      <xdr:colOff>155575</xdr:colOff>
      <xdr:row>204</xdr:row>
      <xdr:rowOff>133350</xdr:rowOff>
    </xdr:from>
    <xdr:to>
      <xdr:col>4</xdr:col>
      <xdr:colOff>1089025</xdr:colOff>
      <xdr:row>204</xdr:row>
      <xdr:rowOff>1066800</xdr:rowOff>
    </xdr:to>
    <xdr:pic>
      <xdr:nvPicPr>
        <xdr:cNvPr id="5749" name="Picture 5748">
          <a:extLst>
            <a:ext uri="{FF2B5EF4-FFF2-40B4-BE49-F238E27FC236}">
              <a16:creationId xmlns:a16="http://schemas.microsoft.com/office/drawing/2014/main" id="{3A697329-806A-4A61-AD9F-481305179B3B}"/>
            </a:ext>
          </a:extLst>
        </xdr:cNvPr>
        <xdr:cNvPicPr>
          <a:picLocks noChangeAspect="1"/>
        </xdr:cNvPicPr>
      </xdr:nvPicPr>
      <xdr:blipFill>
        <a:blip xmlns:r="http://schemas.openxmlformats.org/officeDocument/2006/relationships" r:link="rId55"/>
        <a:stretch>
          <a:fillRect/>
        </a:stretch>
      </xdr:blipFill>
      <xdr:spPr>
        <a:xfrm>
          <a:off x="5699125" y="6897662100"/>
          <a:ext cx="933450" cy="933450"/>
        </a:xfrm>
        <a:prstGeom prst="rect">
          <a:avLst/>
        </a:prstGeom>
      </xdr:spPr>
    </xdr:pic>
    <xdr:clientData/>
  </xdr:twoCellAnchor>
  <xdr:twoCellAnchor>
    <xdr:from>
      <xdr:col>4</xdr:col>
      <xdr:colOff>302760</xdr:colOff>
      <xdr:row>205</xdr:row>
      <xdr:rowOff>150019</xdr:rowOff>
    </xdr:from>
    <xdr:to>
      <xdr:col>4</xdr:col>
      <xdr:colOff>941840</xdr:colOff>
      <xdr:row>205</xdr:row>
      <xdr:rowOff>1050132</xdr:rowOff>
    </xdr:to>
    <xdr:pic>
      <xdr:nvPicPr>
        <xdr:cNvPr id="5750" name="Picture 5749">
          <a:extLst>
            <a:ext uri="{FF2B5EF4-FFF2-40B4-BE49-F238E27FC236}">
              <a16:creationId xmlns:a16="http://schemas.microsoft.com/office/drawing/2014/main" id="{B08AFB3B-9229-4B1F-946B-3A545E271B3F}"/>
            </a:ext>
          </a:extLst>
        </xdr:cNvPr>
        <xdr:cNvPicPr>
          <a:picLocks noChangeAspect="1"/>
        </xdr:cNvPicPr>
      </xdr:nvPicPr>
      <xdr:blipFill>
        <a:blip xmlns:r="http://schemas.openxmlformats.org/officeDocument/2006/relationships" r:link="rId187"/>
        <a:stretch>
          <a:fillRect/>
        </a:stretch>
      </xdr:blipFill>
      <xdr:spPr>
        <a:xfrm>
          <a:off x="5846310" y="6898878919"/>
          <a:ext cx="639080" cy="900113"/>
        </a:xfrm>
        <a:prstGeom prst="rect">
          <a:avLst/>
        </a:prstGeom>
      </xdr:spPr>
    </xdr:pic>
    <xdr:clientData/>
  </xdr:twoCellAnchor>
  <xdr:twoCellAnchor>
    <xdr:from>
      <xdr:col>4</xdr:col>
      <xdr:colOff>155575</xdr:colOff>
      <xdr:row>206</xdr:row>
      <xdr:rowOff>279400</xdr:rowOff>
    </xdr:from>
    <xdr:to>
      <xdr:col>4</xdr:col>
      <xdr:colOff>1089025</xdr:colOff>
      <xdr:row>206</xdr:row>
      <xdr:rowOff>920369</xdr:rowOff>
    </xdr:to>
    <xdr:pic>
      <xdr:nvPicPr>
        <xdr:cNvPr id="5751" name="Picture 5750">
          <a:extLst>
            <a:ext uri="{FF2B5EF4-FFF2-40B4-BE49-F238E27FC236}">
              <a16:creationId xmlns:a16="http://schemas.microsoft.com/office/drawing/2014/main" id="{EBEA0EF4-C291-462A-8305-D829224CBF00}"/>
            </a:ext>
          </a:extLst>
        </xdr:cNvPr>
        <xdr:cNvPicPr>
          <a:picLocks noChangeAspect="1"/>
        </xdr:cNvPicPr>
      </xdr:nvPicPr>
      <xdr:blipFill>
        <a:blip xmlns:r="http://schemas.openxmlformats.org/officeDocument/2006/relationships" r:link="rId188"/>
        <a:stretch>
          <a:fillRect/>
        </a:stretch>
      </xdr:blipFill>
      <xdr:spPr>
        <a:xfrm>
          <a:off x="5699125" y="6900208450"/>
          <a:ext cx="933450" cy="640969"/>
        </a:xfrm>
        <a:prstGeom prst="rect">
          <a:avLst/>
        </a:prstGeom>
      </xdr:spPr>
    </xdr:pic>
    <xdr:clientData/>
  </xdr:twoCellAnchor>
  <xdr:twoCellAnchor>
    <xdr:from>
      <xdr:col>4</xdr:col>
      <xdr:colOff>422775</xdr:colOff>
      <xdr:row>207</xdr:row>
      <xdr:rowOff>150019</xdr:rowOff>
    </xdr:from>
    <xdr:to>
      <xdr:col>4</xdr:col>
      <xdr:colOff>821825</xdr:colOff>
      <xdr:row>207</xdr:row>
      <xdr:rowOff>1050132</xdr:rowOff>
    </xdr:to>
    <xdr:pic>
      <xdr:nvPicPr>
        <xdr:cNvPr id="5752" name="Picture 5751">
          <a:extLst>
            <a:ext uri="{FF2B5EF4-FFF2-40B4-BE49-F238E27FC236}">
              <a16:creationId xmlns:a16="http://schemas.microsoft.com/office/drawing/2014/main" id="{6F17F98D-4A7D-4BF2-B5BC-5C1C2963FBE2}"/>
            </a:ext>
          </a:extLst>
        </xdr:cNvPr>
        <xdr:cNvPicPr>
          <a:picLocks noChangeAspect="1"/>
        </xdr:cNvPicPr>
      </xdr:nvPicPr>
      <xdr:blipFill>
        <a:blip xmlns:r="http://schemas.openxmlformats.org/officeDocument/2006/relationships" r:link="rId189"/>
        <a:stretch>
          <a:fillRect/>
        </a:stretch>
      </xdr:blipFill>
      <xdr:spPr>
        <a:xfrm>
          <a:off x="5966325" y="6901279219"/>
          <a:ext cx="399050" cy="900113"/>
        </a:xfrm>
        <a:prstGeom prst="rect">
          <a:avLst/>
        </a:prstGeom>
      </xdr:spPr>
    </xdr:pic>
    <xdr:clientData/>
  </xdr:twoCellAnchor>
  <xdr:twoCellAnchor>
    <xdr:from>
      <xdr:col>4</xdr:col>
      <xdr:colOff>284757</xdr:colOff>
      <xdr:row>208</xdr:row>
      <xdr:rowOff>150019</xdr:rowOff>
    </xdr:from>
    <xdr:to>
      <xdr:col>4</xdr:col>
      <xdr:colOff>959842</xdr:colOff>
      <xdr:row>208</xdr:row>
      <xdr:rowOff>1050132</xdr:rowOff>
    </xdr:to>
    <xdr:pic>
      <xdr:nvPicPr>
        <xdr:cNvPr id="5753" name="Picture 5752">
          <a:extLst>
            <a:ext uri="{FF2B5EF4-FFF2-40B4-BE49-F238E27FC236}">
              <a16:creationId xmlns:a16="http://schemas.microsoft.com/office/drawing/2014/main" id="{04B46026-CD35-4891-8BB9-8DFF07677909}"/>
            </a:ext>
          </a:extLst>
        </xdr:cNvPr>
        <xdr:cNvPicPr>
          <a:picLocks noChangeAspect="1"/>
        </xdr:cNvPicPr>
      </xdr:nvPicPr>
      <xdr:blipFill>
        <a:blip xmlns:r="http://schemas.openxmlformats.org/officeDocument/2006/relationships" r:link="rId190"/>
        <a:stretch>
          <a:fillRect/>
        </a:stretch>
      </xdr:blipFill>
      <xdr:spPr>
        <a:xfrm>
          <a:off x="5828307" y="6902479369"/>
          <a:ext cx="675085" cy="900113"/>
        </a:xfrm>
        <a:prstGeom prst="rect">
          <a:avLst/>
        </a:prstGeom>
      </xdr:spPr>
    </xdr:pic>
    <xdr:clientData/>
  </xdr:twoCellAnchor>
  <xdr:twoCellAnchor>
    <xdr:from>
      <xdr:col>4</xdr:col>
      <xdr:colOff>155575</xdr:colOff>
      <xdr:row>209</xdr:row>
      <xdr:rowOff>108744</xdr:rowOff>
    </xdr:from>
    <xdr:to>
      <xdr:col>4</xdr:col>
      <xdr:colOff>1089025</xdr:colOff>
      <xdr:row>209</xdr:row>
      <xdr:rowOff>1091323</xdr:rowOff>
    </xdr:to>
    <xdr:pic>
      <xdr:nvPicPr>
        <xdr:cNvPr id="5754" name="Picture 5753">
          <a:extLst>
            <a:ext uri="{FF2B5EF4-FFF2-40B4-BE49-F238E27FC236}">
              <a16:creationId xmlns:a16="http://schemas.microsoft.com/office/drawing/2014/main" id="{46EDE404-1A05-4669-8B80-DDF92874FC15}"/>
            </a:ext>
          </a:extLst>
        </xdr:cNvPr>
        <xdr:cNvPicPr>
          <a:picLocks noChangeAspect="1"/>
        </xdr:cNvPicPr>
      </xdr:nvPicPr>
      <xdr:blipFill>
        <a:blip xmlns:r="http://schemas.openxmlformats.org/officeDocument/2006/relationships" r:link="rId191"/>
        <a:stretch>
          <a:fillRect/>
        </a:stretch>
      </xdr:blipFill>
      <xdr:spPr>
        <a:xfrm>
          <a:off x="5699125" y="6903638244"/>
          <a:ext cx="933450" cy="982579"/>
        </a:xfrm>
        <a:prstGeom prst="rect">
          <a:avLst/>
        </a:prstGeom>
      </xdr:spPr>
    </xdr:pic>
    <xdr:clientData/>
  </xdr:twoCellAnchor>
  <xdr:twoCellAnchor>
    <xdr:from>
      <xdr:col>4</xdr:col>
      <xdr:colOff>302760</xdr:colOff>
      <xdr:row>210</xdr:row>
      <xdr:rowOff>150019</xdr:rowOff>
    </xdr:from>
    <xdr:to>
      <xdr:col>4</xdr:col>
      <xdr:colOff>941840</xdr:colOff>
      <xdr:row>210</xdr:row>
      <xdr:rowOff>1050132</xdr:rowOff>
    </xdr:to>
    <xdr:pic>
      <xdr:nvPicPr>
        <xdr:cNvPr id="5755" name="Picture 5754">
          <a:extLst>
            <a:ext uri="{FF2B5EF4-FFF2-40B4-BE49-F238E27FC236}">
              <a16:creationId xmlns:a16="http://schemas.microsoft.com/office/drawing/2014/main" id="{0C3253F4-9988-4461-9ABA-C063D01F5F7F}"/>
            </a:ext>
          </a:extLst>
        </xdr:cNvPr>
        <xdr:cNvPicPr>
          <a:picLocks noChangeAspect="1"/>
        </xdr:cNvPicPr>
      </xdr:nvPicPr>
      <xdr:blipFill>
        <a:blip xmlns:r="http://schemas.openxmlformats.org/officeDocument/2006/relationships" r:link="rId192"/>
        <a:stretch>
          <a:fillRect/>
        </a:stretch>
      </xdr:blipFill>
      <xdr:spPr>
        <a:xfrm>
          <a:off x="5846310" y="6904879669"/>
          <a:ext cx="639080" cy="900113"/>
        </a:xfrm>
        <a:prstGeom prst="rect">
          <a:avLst/>
        </a:prstGeom>
      </xdr:spPr>
    </xdr:pic>
    <xdr:clientData/>
  </xdr:twoCellAnchor>
  <xdr:twoCellAnchor>
    <xdr:from>
      <xdr:col>4</xdr:col>
      <xdr:colOff>284757</xdr:colOff>
      <xdr:row>211</xdr:row>
      <xdr:rowOff>150019</xdr:rowOff>
    </xdr:from>
    <xdr:to>
      <xdr:col>4</xdr:col>
      <xdr:colOff>959842</xdr:colOff>
      <xdr:row>211</xdr:row>
      <xdr:rowOff>1050132</xdr:rowOff>
    </xdr:to>
    <xdr:pic>
      <xdr:nvPicPr>
        <xdr:cNvPr id="5756" name="Picture 5755">
          <a:extLst>
            <a:ext uri="{FF2B5EF4-FFF2-40B4-BE49-F238E27FC236}">
              <a16:creationId xmlns:a16="http://schemas.microsoft.com/office/drawing/2014/main" id="{E5CA0533-D337-4F91-AFB3-B26CE0EF4EA7}"/>
            </a:ext>
          </a:extLst>
        </xdr:cNvPr>
        <xdr:cNvPicPr>
          <a:picLocks noChangeAspect="1"/>
        </xdr:cNvPicPr>
      </xdr:nvPicPr>
      <xdr:blipFill>
        <a:blip xmlns:r="http://schemas.openxmlformats.org/officeDocument/2006/relationships" r:link="rId193"/>
        <a:stretch>
          <a:fillRect/>
        </a:stretch>
      </xdr:blipFill>
      <xdr:spPr>
        <a:xfrm>
          <a:off x="5828307" y="6906079819"/>
          <a:ext cx="675085" cy="900113"/>
        </a:xfrm>
        <a:prstGeom prst="rect">
          <a:avLst/>
        </a:prstGeom>
      </xdr:spPr>
    </xdr:pic>
    <xdr:clientData/>
  </xdr:twoCellAnchor>
  <xdr:twoCellAnchor>
    <xdr:from>
      <xdr:col>4</xdr:col>
      <xdr:colOff>155575</xdr:colOff>
      <xdr:row>212</xdr:row>
      <xdr:rowOff>287338</xdr:rowOff>
    </xdr:from>
    <xdr:to>
      <xdr:col>4</xdr:col>
      <xdr:colOff>1089025</xdr:colOff>
      <xdr:row>212</xdr:row>
      <xdr:rowOff>912750</xdr:rowOff>
    </xdr:to>
    <xdr:pic>
      <xdr:nvPicPr>
        <xdr:cNvPr id="5757" name="Picture 5756">
          <a:extLst>
            <a:ext uri="{FF2B5EF4-FFF2-40B4-BE49-F238E27FC236}">
              <a16:creationId xmlns:a16="http://schemas.microsoft.com/office/drawing/2014/main" id="{5DF73409-8A5C-4EE5-A92D-A2AF5AC11218}"/>
            </a:ext>
          </a:extLst>
        </xdr:cNvPr>
        <xdr:cNvPicPr>
          <a:picLocks noChangeAspect="1"/>
        </xdr:cNvPicPr>
      </xdr:nvPicPr>
      <xdr:blipFill>
        <a:blip xmlns:r="http://schemas.openxmlformats.org/officeDocument/2006/relationships" r:link="rId194"/>
        <a:stretch>
          <a:fillRect/>
        </a:stretch>
      </xdr:blipFill>
      <xdr:spPr>
        <a:xfrm>
          <a:off x="5699125" y="6907417288"/>
          <a:ext cx="933450" cy="625412"/>
        </a:xfrm>
        <a:prstGeom prst="rect">
          <a:avLst/>
        </a:prstGeom>
      </xdr:spPr>
    </xdr:pic>
    <xdr:clientData/>
  </xdr:twoCellAnchor>
  <xdr:twoCellAnchor>
    <xdr:from>
      <xdr:col>4</xdr:col>
      <xdr:colOff>284757</xdr:colOff>
      <xdr:row>213</xdr:row>
      <xdr:rowOff>150019</xdr:rowOff>
    </xdr:from>
    <xdr:to>
      <xdr:col>4</xdr:col>
      <xdr:colOff>959842</xdr:colOff>
      <xdr:row>213</xdr:row>
      <xdr:rowOff>1050132</xdr:rowOff>
    </xdr:to>
    <xdr:pic>
      <xdr:nvPicPr>
        <xdr:cNvPr id="5758" name="Picture 5757">
          <a:extLst>
            <a:ext uri="{FF2B5EF4-FFF2-40B4-BE49-F238E27FC236}">
              <a16:creationId xmlns:a16="http://schemas.microsoft.com/office/drawing/2014/main" id="{88E78E5D-6DD9-49B7-AF73-B4A55FD6C9B1}"/>
            </a:ext>
          </a:extLst>
        </xdr:cNvPr>
        <xdr:cNvPicPr>
          <a:picLocks noChangeAspect="1"/>
        </xdr:cNvPicPr>
      </xdr:nvPicPr>
      <xdr:blipFill>
        <a:blip xmlns:r="http://schemas.openxmlformats.org/officeDocument/2006/relationships" r:link="rId195"/>
        <a:stretch>
          <a:fillRect/>
        </a:stretch>
      </xdr:blipFill>
      <xdr:spPr>
        <a:xfrm>
          <a:off x="5828307" y="6908480119"/>
          <a:ext cx="675085" cy="900113"/>
        </a:xfrm>
        <a:prstGeom prst="rect">
          <a:avLst/>
        </a:prstGeom>
      </xdr:spPr>
    </xdr:pic>
    <xdr:clientData/>
  </xdr:twoCellAnchor>
  <xdr:twoCellAnchor>
    <xdr:from>
      <xdr:col>4</xdr:col>
      <xdr:colOff>155575</xdr:colOff>
      <xdr:row>214</xdr:row>
      <xdr:rowOff>133350</xdr:rowOff>
    </xdr:from>
    <xdr:to>
      <xdr:col>4</xdr:col>
      <xdr:colOff>1089025</xdr:colOff>
      <xdr:row>214</xdr:row>
      <xdr:rowOff>1066800</xdr:rowOff>
    </xdr:to>
    <xdr:pic>
      <xdr:nvPicPr>
        <xdr:cNvPr id="5759" name="Picture 5758">
          <a:extLst>
            <a:ext uri="{FF2B5EF4-FFF2-40B4-BE49-F238E27FC236}">
              <a16:creationId xmlns:a16="http://schemas.microsoft.com/office/drawing/2014/main" id="{307CE6D2-0EEA-4ECD-8908-2CBF28E833C0}"/>
            </a:ext>
          </a:extLst>
        </xdr:cNvPr>
        <xdr:cNvPicPr>
          <a:picLocks noChangeAspect="1"/>
        </xdr:cNvPicPr>
      </xdr:nvPicPr>
      <xdr:blipFill>
        <a:blip xmlns:r="http://schemas.openxmlformats.org/officeDocument/2006/relationships" r:link="rId55"/>
        <a:stretch>
          <a:fillRect/>
        </a:stretch>
      </xdr:blipFill>
      <xdr:spPr>
        <a:xfrm>
          <a:off x="5699125" y="6909663600"/>
          <a:ext cx="933450" cy="933450"/>
        </a:xfrm>
        <a:prstGeom prst="rect">
          <a:avLst/>
        </a:prstGeom>
      </xdr:spPr>
    </xdr:pic>
    <xdr:clientData/>
  </xdr:twoCellAnchor>
  <xdr:twoCellAnchor>
    <xdr:from>
      <xdr:col>4</xdr:col>
      <xdr:colOff>422775</xdr:colOff>
      <xdr:row>215</xdr:row>
      <xdr:rowOff>150019</xdr:rowOff>
    </xdr:from>
    <xdr:to>
      <xdr:col>4</xdr:col>
      <xdr:colOff>821825</xdr:colOff>
      <xdr:row>215</xdr:row>
      <xdr:rowOff>1050132</xdr:rowOff>
    </xdr:to>
    <xdr:pic>
      <xdr:nvPicPr>
        <xdr:cNvPr id="5760" name="Picture 5759">
          <a:extLst>
            <a:ext uri="{FF2B5EF4-FFF2-40B4-BE49-F238E27FC236}">
              <a16:creationId xmlns:a16="http://schemas.microsoft.com/office/drawing/2014/main" id="{67537CE0-AB2F-4260-8DD4-A946B484DF11}"/>
            </a:ext>
          </a:extLst>
        </xdr:cNvPr>
        <xdr:cNvPicPr>
          <a:picLocks noChangeAspect="1"/>
        </xdr:cNvPicPr>
      </xdr:nvPicPr>
      <xdr:blipFill>
        <a:blip xmlns:r="http://schemas.openxmlformats.org/officeDocument/2006/relationships" r:link="rId196"/>
        <a:stretch>
          <a:fillRect/>
        </a:stretch>
      </xdr:blipFill>
      <xdr:spPr>
        <a:xfrm>
          <a:off x="5966325" y="6910880419"/>
          <a:ext cx="399050" cy="900113"/>
        </a:xfrm>
        <a:prstGeom prst="rect">
          <a:avLst/>
        </a:prstGeom>
      </xdr:spPr>
    </xdr:pic>
    <xdr:clientData/>
  </xdr:twoCellAnchor>
  <xdr:twoCellAnchor>
    <xdr:from>
      <xdr:col>4</xdr:col>
      <xdr:colOff>155575</xdr:colOff>
      <xdr:row>216</xdr:row>
      <xdr:rowOff>203200</xdr:rowOff>
    </xdr:from>
    <xdr:to>
      <xdr:col>4</xdr:col>
      <xdr:colOff>1089025</xdr:colOff>
      <xdr:row>216</xdr:row>
      <xdr:rowOff>996633</xdr:rowOff>
    </xdr:to>
    <xdr:pic>
      <xdr:nvPicPr>
        <xdr:cNvPr id="5761" name="Picture 5760">
          <a:extLst>
            <a:ext uri="{FF2B5EF4-FFF2-40B4-BE49-F238E27FC236}">
              <a16:creationId xmlns:a16="http://schemas.microsoft.com/office/drawing/2014/main" id="{02D46B9D-4B9C-42D9-B062-106E14AE7AC3}"/>
            </a:ext>
          </a:extLst>
        </xdr:cNvPr>
        <xdr:cNvPicPr>
          <a:picLocks noChangeAspect="1"/>
        </xdr:cNvPicPr>
      </xdr:nvPicPr>
      <xdr:blipFill>
        <a:blip xmlns:r="http://schemas.openxmlformats.org/officeDocument/2006/relationships" r:link="rId197"/>
        <a:stretch>
          <a:fillRect/>
        </a:stretch>
      </xdr:blipFill>
      <xdr:spPr>
        <a:xfrm>
          <a:off x="5699125" y="6912133750"/>
          <a:ext cx="933450" cy="793433"/>
        </a:xfrm>
        <a:prstGeom prst="rect">
          <a:avLst/>
        </a:prstGeom>
      </xdr:spPr>
    </xdr:pic>
    <xdr:clientData/>
  </xdr:twoCellAnchor>
  <xdr:twoCellAnchor>
    <xdr:from>
      <xdr:col>4</xdr:col>
      <xdr:colOff>306840</xdr:colOff>
      <xdr:row>217</xdr:row>
      <xdr:rowOff>150019</xdr:rowOff>
    </xdr:from>
    <xdr:to>
      <xdr:col>4</xdr:col>
      <xdr:colOff>937760</xdr:colOff>
      <xdr:row>217</xdr:row>
      <xdr:rowOff>1050132</xdr:rowOff>
    </xdr:to>
    <xdr:pic>
      <xdr:nvPicPr>
        <xdr:cNvPr id="5762" name="Picture 5761">
          <a:extLst>
            <a:ext uri="{FF2B5EF4-FFF2-40B4-BE49-F238E27FC236}">
              <a16:creationId xmlns:a16="http://schemas.microsoft.com/office/drawing/2014/main" id="{26075D74-2D0E-4EE7-91E2-FA92BE33A8A2}"/>
            </a:ext>
          </a:extLst>
        </xdr:cNvPr>
        <xdr:cNvPicPr>
          <a:picLocks noChangeAspect="1"/>
        </xdr:cNvPicPr>
      </xdr:nvPicPr>
      <xdr:blipFill>
        <a:blip xmlns:r="http://schemas.openxmlformats.org/officeDocument/2006/relationships" r:link="rId198"/>
        <a:stretch>
          <a:fillRect/>
        </a:stretch>
      </xdr:blipFill>
      <xdr:spPr>
        <a:xfrm>
          <a:off x="5850390" y="6913280719"/>
          <a:ext cx="630920" cy="900113"/>
        </a:xfrm>
        <a:prstGeom prst="rect">
          <a:avLst/>
        </a:prstGeom>
      </xdr:spPr>
    </xdr:pic>
    <xdr:clientData/>
  </xdr:twoCellAnchor>
  <xdr:twoCellAnchor>
    <xdr:from>
      <xdr:col>4</xdr:col>
      <xdr:colOff>283258</xdr:colOff>
      <xdr:row>218</xdr:row>
      <xdr:rowOff>150019</xdr:rowOff>
    </xdr:from>
    <xdr:to>
      <xdr:col>4</xdr:col>
      <xdr:colOff>961343</xdr:colOff>
      <xdr:row>218</xdr:row>
      <xdr:rowOff>1050132</xdr:rowOff>
    </xdr:to>
    <xdr:pic>
      <xdr:nvPicPr>
        <xdr:cNvPr id="5763" name="Picture 5762">
          <a:extLst>
            <a:ext uri="{FF2B5EF4-FFF2-40B4-BE49-F238E27FC236}">
              <a16:creationId xmlns:a16="http://schemas.microsoft.com/office/drawing/2014/main" id="{0433ECF1-83A3-4E5C-A324-5D3C7D34CF4B}"/>
            </a:ext>
          </a:extLst>
        </xdr:cNvPr>
        <xdr:cNvPicPr>
          <a:picLocks noChangeAspect="1"/>
        </xdr:cNvPicPr>
      </xdr:nvPicPr>
      <xdr:blipFill>
        <a:blip xmlns:r="http://schemas.openxmlformats.org/officeDocument/2006/relationships" r:link="rId199"/>
        <a:stretch>
          <a:fillRect/>
        </a:stretch>
      </xdr:blipFill>
      <xdr:spPr>
        <a:xfrm>
          <a:off x="5826808" y="6914480869"/>
          <a:ext cx="678085" cy="900113"/>
        </a:xfrm>
        <a:prstGeom prst="rect">
          <a:avLst/>
        </a:prstGeom>
      </xdr:spPr>
    </xdr:pic>
    <xdr:clientData/>
  </xdr:twoCellAnchor>
  <xdr:twoCellAnchor>
    <xdr:from>
      <xdr:col>4</xdr:col>
      <xdr:colOff>155575</xdr:colOff>
      <xdr:row>219</xdr:row>
      <xdr:rowOff>133350</xdr:rowOff>
    </xdr:from>
    <xdr:to>
      <xdr:col>4</xdr:col>
      <xdr:colOff>1089025</xdr:colOff>
      <xdr:row>219</xdr:row>
      <xdr:rowOff>1066800</xdr:rowOff>
    </xdr:to>
    <xdr:pic>
      <xdr:nvPicPr>
        <xdr:cNvPr id="5764" name="Picture 5763">
          <a:extLst>
            <a:ext uri="{FF2B5EF4-FFF2-40B4-BE49-F238E27FC236}">
              <a16:creationId xmlns:a16="http://schemas.microsoft.com/office/drawing/2014/main" id="{7B6C9FD9-E3DC-4E80-BFF4-F400D59FC163}"/>
            </a:ext>
          </a:extLst>
        </xdr:cNvPr>
        <xdr:cNvPicPr>
          <a:picLocks noChangeAspect="1"/>
        </xdr:cNvPicPr>
      </xdr:nvPicPr>
      <xdr:blipFill>
        <a:blip xmlns:r="http://schemas.openxmlformats.org/officeDocument/2006/relationships" r:link="rId55"/>
        <a:stretch>
          <a:fillRect/>
        </a:stretch>
      </xdr:blipFill>
      <xdr:spPr>
        <a:xfrm>
          <a:off x="5699125" y="6915664350"/>
          <a:ext cx="933450" cy="933450"/>
        </a:xfrm>
        <a:prstGeom prst="rect">
          <a:avLst/>
        </a:prstGeom>
      </xdr:spPr>
    </xdr:pic>
    <xdr:clientData/>
  </xdr:twoCellAnchor>
  <xdr:twoCellAnchor>
    <xdr:from>
      <xdr:col>4</xdr:col>
      <xdr:colOff>155575</xdr:colOff>
      <xdr:row>220</xdr:row>
      <xdr:rowOff>287338</xdr:rowOff>
    </xdr:from>
    <xdr:to>
      <xdr:col>4</xdr:col>
      <xdr:colOff>1089025</xdr:colOff>
      <xdr:row>220</xdr:row>
      <xdr:rowOff>912750</xdr:rowOff>
    </xdr:to>
    <xdr:pic>
      <xdr:nvPicPr>
        <xdr:cNvPr id="5765" name="Picture 5764">
          <a:extLst>
            <a:ext uri="{FF2B5EF4-FFF2-40B4-BE49-F238E27FC236}">
              <a16:creationId xmlns:a16="http://schemas.microsoft.com/office/drawing/2014/main" id="{1EB5110C-130E-42B3-A2BE-85862575103B}"/>
            </a:ext>
          </a:extLst>
        </xdr:cNvPr>
        <xdr:cNvPicPr>
          <a:picLocks noChangeAspect="1"/>
        </xdr:cNvPicPr>
      </xdr:nvPicPr>
      <xdr:blipFill>
        <a:blip xmlns:r="http://schemas.openxmlformats.org/officeDocument/2006/relationships" r:link="rId200"/>
        <a:stretch>
          <a:fillRect/>
        </a:stretch>
      </xdr:blipFill>
      <xdr:spPr>
        <a:xfrm>
          <a:off x="5699125" y="6917018488"/>
          <a:ext cx="933450" cy="625412"/>
        </a:xfrm>
        <a:prstGeom prst="rect">
          <a:avLst/>
        </a:prstGeom>
      </xdr:spPr>
    </xdr:pic>
    <xdr:clientData/>
  </xdr:twoCellAnchor>
  <xdr:twoCellAnchor>
    <xdr:from>
      <xdr:col>4</xdr:col>
      <xdr:colOff>295259</xdr:colOff>
      <xdr:row>221</xdr:row>
      <xdr:rowOff>150019</xdr:rowOff>
    </xdr:from>
    <xdr:to>
      <xdr:col>4</xdr:col>
      <xdr:colOff>949341</xdr:colOff>
      <xdr:row>221</xdr:row>
      <xdr:rowOff>1050132</xdr:rowOff>
    </xdr:to>
    <xdr:pic>
      <xdr:nvPicPr>
        <xdr:cNvPr id="5766" name="Picture 5765">
          <a:extLst>
            <a:ext uri="{FF2B5EF4-FFF2-40B4-BE49-F238E27FC236}">
              <a16:creationId xmlns:a16="http://schemas.microsoft.com/office/drawing/2014/main" id="{FF1E8C31-860D-41A2-B481-7CB6CA23E160}"/>
            </a:ext>
          </a:extLst>
        </xdr:cNvPr>
        <xdr:cNvPicPr>
          <a:picLocks noChangeAspect="1"/>
        </xdr:cNvPicPr>
      </xdr:nvPicPr>
      <xdr:blipFill>
        <a:blip xmlns:r="http://schemas.openxmlformats.org/officeDocument/2006/relationships" r:link="rId201"/>
        <a:stretch>
          <a:fillRect/>
        </a:stretch>
      </xdr:blipFill>
      <xdr:spPr>
        <a:xfrm>
          <a:off x="5838809" y="6918081319"/>
          <a:ext cx="654082" cy="900113"/>
        </a:xfrm>
        <a:prstGeom prst="rect">
          <a:avLst/>
        </a:prstGeom>
      </xdr:spPr>
    </xdr:pic>
    <xdr:clientData/>
  </xdr:twoCellAnchor>
  <xdr:twoCellAnchor>
    <xdr:from>
      <xdr:col>4</xdr:col>
      <xdr:colOff>155575</xdr:colOff>
      <xdr:row>222</xdr:row>
      <xdr:rowOff>388144</xdr:rowOff>
    </xdr:from>
    <xdr:to>
      <xdr:col>4</xdr:col>
      <xdr:colOff>1089025</xdr:colOff>
      <xdr:row>222</xdr:row>
      <xdr:rowOff>811308</xdr:rowOff>
    </xdr:to>
    <xdr:pic>
      <xdr:nvPicPr>
        <xdr:cNvPr id="5767" name="Picture 5766">
          <a:extLst>
            <a:ext uri="{FF2B5EF4-FFF2-40B4-BE49-F238E27FC236}">
              <a16:creationId xmlns:a16="http://schemas.microsoft.com/office/drawing/2014/main" id="{8F0B8B97-EADF-422B-83FB-1D138419A777}"/>
            </a:ext>
          </a:extLst>
        </xdr:cNvPr>
        <xdr:cNvPicPr>
          <a:picLocks noChangeAspect="1"/>
        </xdr:cNvPicPr>
      </xdr:nvPicPr>
      <xdr:blipFill>
        <a:blip xmlns:r="http://schemas.openxmlformats.org/officeDocument/2006/relationships" r:link="rId202"/>
        <a:stretch>
          <a:fillRect/>
        </a:stretch>
      </xdr:blipFill>
      <xdr:spPr>
        <a:xfrm>
          <a:off x="5699125" y="6919519594"/>
          <a:ext cx="933450" cy="423164"/>
        </a:xfrm>
        <a:prstGeom prst="rect">
          <a:avLst/>
        </a:prstGeom>
      </xdr:spPr>
    </xdr:pic>
    <xdr:clientData/>
  </xdr:twoCellAnchor>
  <xdr:twoCellAnchor>
    <xdr:from>
      <xdr:col>4</xdr:col>
      <xdr:colOff>155575</xdr:colOff>
      <xdr:row>223</xdr:row>
      <xdr:rowOff>125413</xdr:rowOff>
    </xdr:from>
    <xdr:to>
      <xdr:col>4</xdr:col>
      <xdr:colOff>1089025</xdr:colOff>
      <xdr:row>223</xdr:row>
      <xdr:rowOff>1074684</xdr:rowOff>
    </xdr:to>
    <xdr:pic>
      <xdr:nvPicPr>
        <xdr:cNvPr id="5768" name="Picture 5767">
          <a:extLst>
            <a:ext uri="{FF2B5EF4-FFF2-40B4-BE49-F238E27FC236}">
              <a16:creationId xmlns:a16="http://schemas.microsoft.com/office/drawing/2014/main" id="{4DB4E3BD-87EC-4B64-99F8-4FD106ADAB1F}"/>
            </a:ext>
          </a:extLst>
        </xdr:cNvPr>
        <xdr:cNvPicPr>
          <a:picLocks noChangeAspect="1"/>
        </xdr:cNvPicPr>
      </xdr:nvPicPr>
      <xdr:blipFill>
        <a:blip xmlns:r="http://schemas.openxmlformats.org/officeDocument/2006/relationships" r:link="rId203"/>
        <a:stretch>
          <a:fillRect/>
        </a:stretch>
      </xdr:blipFill>
      <xdr:spPr>
        <a:xfrm>
          <a:off x="5699125" y="6920457013"/>
          <a:ext cx="933450" cy="949271"/>
        </a:xfrm>
        <a:prstGeom prst="rect">
          <a:avLst/>
        </a:prstGeom>
      </xdr:spPr>
    </xdr:pic>
    <xdr:clientData/>
  </xdr:twoCellAnchor>
  <xdr:twoCellAnchor>
    <xdr:from>
      <xdr:col>4</xdr:col>
      <xdr:colOff>155575</xdr:colOff>
      <xdr:row>224</xdr:row>
      <xdr:rowOff>329406</xdr:rowOff>
    </xdr:from>
    <xdr:to>
      <xdr:col>4</xdr:col>
      <xdr:colOff>1089025</xdr:colOff>
      <xdr:row>224</xdr:row>
      <xdr:rowOff>870807</xdr:rowOff>
    </xdr:to>
    <xdr:pic>
      <xdr:nvPicPr>
        <xdr:cNvPr id="5769" name="Picture 5768">
          <a:extLst>
            <a:ext uri="{FF2B5EF4-FFF2-40B4-BE49-F238E27FC236}">
              <a16:creationId xmlns:a16="http://schemas.microsoft.com/office/drawing/2014/main" id="{DA5BF910-CD16-4426-8509-3B1AF94DB60D}"/>
            </a:ext>
          </a:extLst>
        </xdr:cNvPr>
        <xdr:cNvPicPr>
          <a:picLocks noChangeAspect="1"/>
        </xdr:cNvPicPr>
      </xdr:nvPicPr>
      <xdr:blipFill>
        <a:blip xmlns:r="http://schemas.openxmlformats.org/officeDocument/2006/relationships" r:link="rId204"/>
        <a:stretch>
          <a:fillRect/>
        </a:stretch>
      </xdr:blipFill>
      <xdr:spPr>
        <a:xfrm>
          <a:off x="5699125" y="6921861156"/>
          <a:ext cx="933450" cy="541401"/>
        </a:xfrm>
        <a:prstGeom prst="rect">
          <a:avLst/>
        </a:prstGeom>
      </xdr:spPr>
    </xdr:pic>
    <xdr:clientData/>
  </xdr:twoCellAnchor>
  <xdr:twoCellAnchor>
    <xdr:from>
      <xdr:col>4</xdr:col>
      <xdr:colOff>155575</xdr:colOff>
      <xdr:row>225</xdr:row>
      <xdr:rowOff>133350</xdr:rowOff>
    </xdr:from>
    <xdr:to>
      <xdr:col>4</xdr:col>
      <xdr:colOff>1089025</xdr:colOff>
      <xdr:row>225</xdr:row>
      <xdr:rowOff>1066800</xdr:rowOff>
    </xdr:to>
    <xdr:pic>
      <xdr:nvPicPr>
        <xdr:cNvPr id="5770" name="Picture 5769">
          <a:extLst>
            <a:ext uri="{FF2B5EF4-FFF2-40B4-BE49-F238E27FC236}">
              <a16:creationId xmlns:a16="http://schemas.microsoft.com/office/drawing/2014/main" id="{94A09DBB-3F18-4335-9EA6-806C61688DB2}"/>
            </a:ext>
          </a:extLst>
        </xdr:cNvPr>
        <xdr:cNvPicPr>
          <a:picLocks noChangeAspect="1"/>
        </xdr:cNvPicPr>
      </xdr:nvPicPr>
      <xdr:blipFill>
        <a:blip xmlns:r="http://schemas.openxmlformats.org/officeDocument/2006/relationships" r:link="rId205"/>
        <a:stretch>
          <a:fillRect/>
        </a:stretch>
      </xdr:blipFill>
      <xdr:spPr>
        <a:xfrm>
          <a:off x="5699125" y="6922865250"/>
          <a:ext cx="933450" cy="933450"/>
        </a:xfrm>
        <a:prstGeom prst="rect">
          <a:avLst/>
        </a:prstGeom>
      </xdr:spPr>
    </xdr:pic>
    <xdr:clientData/>
  </xdr:twoCellAnchor>
  <xdr:twoCellAnchor>
    <xdr:from>
      <xdr:col>4</xdr:col>
      <xdr:colOff>155575</xdr:colOff>
      <xdr:row>226</xdr:row>
      <xdr:rowOff>220663</xdr:rowOff>
    </xdr:from>
    <xdr:to>
      <xdr:col>4</xdr:col>
      <xdr:colOff>1089025</xdr:colOff>
      <xdr:row>226</xdr:row>
      <xdr:rowOff>979869</xdr:rowOff>
    </xdr:to>
    <xdr:pic>
      <xdr:nvPicPr>
        <xdr:cNvPr id="5771" name="Picture 5770">
          <a:extLst>
            <a:ext uri="{FF2B5EF4-FFF2-40B4-BE49-F238E27FC236}">
              <a16:creationId xmlns:a16="http://schemas.microsoft.com/office/drawing/2014/main" id="{4919741F-D294-49DF-8CE9-A75399C1A8B6}"/>
            </a:ext>
          </a:extLst>
        </xdr:cNvPr>
        <xdr:cNvPicPr>
          <a:picLocks noChangeAspect="1"/>
        </xdr:cNvPicPr>
      </xdr:nvPicPr>
      <xdr:blipFill>
        <a:blip xmlns:r="http://schemas.openxmlformats.org/officeDocument/2006/relationships" r:link="rId206"/>
        <a:stretch>
          <a:fillRect/>
        </a:stretch>
      </xdr:blipFill>
      <xdr:spPr>
        <a:xfrm>
          <a:off x="5699125" y="6924152713"/>
          <a:ext cx="933450" cy="759206"/>
        </a:xfrm>
        <a:prstGeom prst="rect">
          <a:avLst/>
        </a:prstGeom>
      </xdr:spPr>
    </xdr:pic>
    <xdr:clientData/>
  </xdr:twoCellAnchor>
  <xdr:twoCellAnchor>
    <xdr:from>
      <xdr:col>4</xdr:col>
      <xdr:colOff>155575</xdr:colOff>
      <xdr:row>227</xdr:row>
      <xdr:rowOff>131763</xdr:rowOff>
    </xdr:from>
    <xdr:to>
      <xdr:col>4</xdr:col>
      <xdr:colOff>1089025</xdr:colOff>
      <xdr:row>227</xdr:row>
      <xdr:rowOff>1068335</xdr:rowOff>
    </xdr:to>
    <xdr:pic>
      <xdr:nvPicPr>
        <xdr:cNvPr id="5772" name="Picture 5771">
          <a:extLst>
            <a:ext uri="{FF2B5EF4-FFF2-40B4-BE49-F238E27FC236}">
              <a16:creationId xmlns:a16="http://schemas.microsoft.com/office/drawing/2014/main" id="{AE5918B1-1AF7-40F4-BDD8-4208CF343930}"/>
            </a:ext>
          </a:extLst>
        </xdr:cNvPr>
        <xdr:cNvPicPr>
          <a:picLocks noChangeAspect="1"/>
        </xdr:cNvPicPr>
      </xdr:nvPicPr>
      <xdr:blipFill>
        <a:blip xmlns:r="http://schemas.openxmlformats.org/officeDocument/2006/relationships" r:link="rId207"/>
        <a:stretch>
          <a:fillRect/>
        </a:stretch>
      </xdr:blipFill>
      <xdr:spPr>
        <a:xfrm>
          <a:off x="5699125" y="6925263963"/>
          <a:ext cx="933450" cy="936572"/>
        </a:xfrm>
        <a:prstGeom prst="rect">
          <a:avLst/>
        </a:prstGeom>
      </xdr:spPr>
    </xdr:pic>
    <xdr:clientData/>
  </xdr:twoCellAnchor>
  <xdr:twoCellAnchor>
    <xdr:from>
      <xdr:col>4</xdr:col>
      <xdr:colOff>328263</xdr:colOff>
      <xdr:row>228</xdr:row>
      <xdr:rowOff>150019</xdr:rowOff>
    </xdr:from>
    <xdr:to>
      <xdr:col>4</xdr:col>
      <xdr:colOff>916337</xdr:colOff>
      <xdr:row>228</xdr:row>
      <xdr:rowOff>1050132</xdr:rowOff>
    </xdr:to>
    <xdr:pic>
      <xdr:nvPicPr>
        <xdr:cNvPr id="5773" name="Picture 5772">
          <a:extLst>
            <a:ext uri="{FF2B5EF4-FFF2-40B4-BE49-F238E27FC236}">
              <a16:creationId xmlns:a16="http://schemas.microsoft.com/office/drawing/2014/main" id="{9D0B4C37-63D3-4C04-94E0-0F321CAB4317}"/>
            </a:ext>
          </a:extLst>
        </xdr:cNvPr>
        <xdr:cNvPicPr>
          <a:picLocks noChangeAspect="1"/>
        </xdr:cNvPicPr>
      </xdr:nvPicPr>
      <xdr:blipFill>
        <a:blip xmlns:r="http://schemas.openxmlformats.org/officeDocument/2006/relationships" r:link="rId208"/>
        <a:stretch>
          <a:fillRect/>
        </a:stretch>
      </xdr:blipFill>
      <xdr:spPr>
        <a:xfrm>
          <a:off x="5871813" y="6926482369"/>
          <a:ext cx="588074" cy="900113"/>
        </a:xfrm>
        <a:prstGeom prst="rect">
          <a:avLst/>
        </a:prstGeom>
      </xdr:spPr>
    </xdr:pic>
    <xdr:clientData/>
  </xdr:twoCellAnchor>
  <xdr:twoCellAnchor>
    <xdr:from>
      <xdr:col>4</xdr:col>
      <xdr:colOff>403273</xdr:colOff>
      <xdr:row>229</xdr:row>
      <xdr:rowOff>150019</xdr:rowOff>
    </xdr:from>
    <xdr:to>
      <xdr:col>4</xdr:col>
      <xdr:colOff>841328</xdr:colOff>
      <xdr:row>229</xdr:row>
      <xdr:rowOff>1050132</xdr:rowOff>
    </xdr:to>
    <xdr:pic>
      <xdr:nvPicPr>
        <xdr:cNvPr id="5774" name="Picture 5773">
          <a:extLst>
            <a:ext uri="{FF2B5EF4-FFF2-40B4-BE49-F238E27FC236}">
              <a16:creationId xmlns:a16="http://schemas.microsoft.com/office/drawing/2014/main" id="{AA02FFA2-3C2D-4776-9847-3AC4465802A6}"/>
            </a:ext>
          </a:extLst>
        </xdr:cNvPr>
        <xdr:cNvPicPr>
          <a:picLocks noChangeAspect="1"/>
        </xdr:cNvPicPr>
      </xdr:nvPicPr>
      <xdr:blipFill>
        <a:blip xmlns:r="http://schemas.openxmlformats.org/officeDocument/2006/relationships" r:link="rId209"/>
        <a:stretch>
          <a:fillRect/>
        </a:stretch>
      </xdr:blipFill>
      <xdr:spPr>
        <a:xfrm>
          <a:off x="5946823" y="6927682519"/>
          <a:ext cx="438055" cy="900113"/>
        </a:xfrm>
        <a:prstGeom prst="rect">
          <a:avLst/>
        </a:prstGeom>
      </xdr:spPr>
    </xdr:pic>
    <xdr:clientData/>
  </xdr:twoCellAnchor>
  <xdr:twoCellAnchor>
    <xdr:from>
      <xdr:col>4</xdr:col>
      <xdr:colOff>155575</xdr:colOff>
      <xdr:row>230</xdr:row>
      <xdr:rowOff>388144</xdr:rowOff>
    </xdr:from>
    <xdr:to>
      <xdr:col>4</xdr:col>
      <xdr:colOff>1089025</xdr:colOff>
      <xdr:row>230</xdr:row>
      <xdr:rowOff>811308</xdr:rowOff>
    </xdr:to>
    <xdr:pic>
      <xdr:nvPicPr>
        <xdr:cNvPr id="5775" name="Picture 5774">
          <a:extLst>
            <a:ext uri="{FF2B5EF4-FFF2-40B4-BE49-F238E27FC236}">
              <a16:creationId xmlns:a16="http://schemas.microsoft.com/office/drawing/2014/main" id="{360A4191-D380-43F8-A1D1-916A6ED3CB5A}"/>
            </a:ext>
          </a:extLst>
        </xdr:cNvPr>
        <xdr:cNvPicPr>
          <a:picLocks noChangeAspect="1"/>
        </xdr:cNvPicPr>
      </xdr:nvPicPr>
      <xdr:blipFill>
        <a:blip xmlns:r="http://schemas.openxmlformats.org/officeDocument/2006/relationships" r:link="rId210"/>
        <a:stretch>
          <a:fillRect/>
        </a:stretch>
      </xdr:blipFill>
      <xdr:spPr>
        <a:xfrm>
          <a:off x="5699125" y="6929120794"/>
          <a:ext cx="933450" cy="423164"/>
        </a:xfrm>
        <a:prstGeom prst="rect">
          <a:avLst/>
        </a:prstGeom>
      </xdr:spPr>
    </xdr:pic>
    <xdr:clientData/>
  </xdr:twoCellAnchor>
  <xdr:twoCellAnchor>
    <xdr:from>
      <xdr:col>4</xdr:col>
      <xdr:colOff>155575</xdr:colOff>
      <xdr:row>231</xdr:row>
      <xdr:rowOff>329406</xdr:rowOff>
    </xdr:from>
    <xdr:to>
      <xdr:col>4</xdr:col>
      <xdr:colOff>1089025</xdr:colOff>
      <xdr:row>231</xdr:row>
      <xdr:rowOff>870807</xdr:rowOff>
    </xdr:to>
    <xdr:pic>
      <xdr:nvPicPr>
        <xdr:cNvPr id="5776" name="Picture 5775">
          <a:extLst>
            <a:ext uri="{FF2B5EF4-FFF2-40B4-BE49-F238E27FC236}">
              <a16:creationId xmlns:a16="http://schemas.microsoft.com/office/drawing/2014/main" id="{201746C8-AB93-49FA-B897-226AA7C1BCFE}"/>
            </a:ext>
          </a:extLst>
        </xdr:cNvPr>
        <xdr:cNvPicPr>
          <a:picLocks noChangeAspect="1"/>
        </xdr:cNvPicPr>
      </xdr:nvPicPr>
      <xdr:blipFill>
        <a:blip xmlns:r="http://schemas.openxmlformats.org/officeDocument/2006/relationships" r:link="rId211"/>
        <a:stretch>
          <a:fillRect/>
        </a:stretch>
      </xdr:blipFill>
      <xdr:spPr>
        <a:xfrm>
          <a:off x="5699125" y="6930262206"/>
          <a:ext cx="933450" cy="541401"/>
        </a:xfrm>
        <a:prstGeom prst="rect">
          <a:avLst/>
        </a:prstGeom>
      </xdr:spPr>
    </xdr:pic>
    <xdr:clientData/>
  </xdr:twoCellAnchor>
  <xdr:twoCellAnchor>
    <xdr:from>
      <xdr:col>4</xdr:col>
      <xdr:colOff>295259</xdr:colOff>
      <xdr:row>232</xdr:row>
      <xdr:rowOff>150019</xdr:rowOff>
    </xdr:from>
    <xdr:to>
      <xdr:col>4</xdr:col>
      <xdr:colOff>949341</xdr:colOff>
      <xdr:row>232</xdr:row>
      <xdr:rowOff>1050132</xdr:rowOff>
    </xdr:to>
    <xdr:pic>
      <xdr:nvPicPr>
        <xdr:cNvPr id="5777" name="Picture 5776">
          <a:extLst>
            <a:ext uri="{FF2B5EF4-FFF2-40B4-BE49-F238E27FC236}">
              <a16:creationId xmlns:a16="http://schemas.microsoft.com/office/drawing/2014/main" id="{1D65D54C-F696-46AD-BBB2-DE65B0A5CCFD}"/>
            </a:ext>
          </a:extLst>
        </xdr:cNvPr>
        <xdr:cNvPicPr>
          <a:picLocks noChangeAspect="1"/>
        </xdr:cNvPicPr>
      </xdr:nvPicPr>
      <xdr:blipFill>
        <a:blip xmlns:r="http://schemas.openxmlformats.org/officeDocument/2006/relationships" r:link="rId212"/>
        <a:stretch>
          <a:fillRect/>
        </a:stretch>
      </xdr:blipFill>
      <xdr:spPr>
        <a:xfrm>
          <a:off x="5838809" y="6931282969"/>
          <a:ext cx="654082" cy="900113"/>
        </a:xfrm>
        <a:prstGeom prst="rect">
          <a:avLst/>
        </a:prstGeom>
      </xdr:spPr>
    </xdr:pic>
    <xdr:clientData/>
  </xdr:twoCellAnchor>
  <xdr:twoCellAnchor>
    <xdr:from>
      <xdr:col>4</xdr:col>
      <xdr:colOff>155575</xdr:colOff>
      <xdr:row>233</xdr:row>
      <xdr:rowOff>365125</xdr:rowOff>
    </xdr:from>
    <xdr:to>
      <xdr:col>4</xdr:col>
      <xdr:colOff>1089025</xdr:colOff>
      <xdr:row>233</xdr:row>
      <xdr:rowOff>834962</xdr:rowOff>
    </xdr:to>
    <xdr:pic>
      <xdr:nvPicPr>
        <xdr:cNvPr id="5778" name="Picture 5777">
          <a:extLst>
            <a:ext uri="{FF2B5EF4-FFF2-40B4-BE49-F238E27FC236}">
              <a16:creationId xmlns:a16="http://schemas.microsoft.com/office/drawing/2014/main" id="{FFE1D7A5-40E4-4655-8353-FA00AC0C0C00}"/>
            </a:ext>
          </a:extLst>
        </xdr:cNvPr>
        <xdr:cNvPicPr>
          <a:picLocks noChangeAspect="1"/>
        </xdr:cNvPicPr>
      </xdr:nvPicPr>
      <xdr:blipFill>
        <a:blip xmlns:r="http://schemas.openxmlformats.org/officeDocument/2006/relationships" r:link="rId213"/>
        <a:stretch>
          <a:fillRect/>
        </a:stretch>
      </xdr:blipFill>
      <xdr:spPr>
        <a:xfrm>
          <a:off x="5699125" y="6932698225"/>
          <a:ext cx="933450" cy="469837"/>
        </a:xfrm>
        <a:prstGeom prst="rect">
          <a:avLst/>
        </a:prstGeom>
      </xdr:spPr>
    </xdr:pic>
    <xdr:clientData/>
  </xdr:twoCellAnchor>
  <xdr:twoCellAnchor>
    <xdr:from>
      <xdr:col>4</xdr:col>
      <xdr:colOff>155575</xdr:colOff>
      <xdr:row>234</xdr:row>
      <xdr:rowOff>329406</xdr:rowOff>
    </xdr:from>
    <xdr:to>
      <xdr:col>4</xdr:col>
      <xdr:colOff>1089025</xdr:colOff>
      <xdr:row>234</xdr:row>
      <xdr:rowOff>870807</xdr:rowOff>
    </xdr:to>
    <xdr:pic>
      <xdr:nvPicPr>
        <xdr:cNvPr id="5779" name="Picture 5778">
          <a:extLst>
            <a:ext uri="{FF2B5EF4-FFF2-40B4-BE49-F238E27FC236}">
              <a16:creationId xmlns:a16="http://schemas.microsoft.com/office/drawing/2014/main" id="{01676348-794E-49FC-B3BB-2A5D499C79F2}"/>
            </a:ext>
          </a:extLst>
        </xdr:cNvPr>
        <xdr:cNvPicPr>
          <a:picLocks noChangeAspect="1"/>
        </xdr:cNvPicPr>
      </xdr:nvPicPr>
      <xdr:blipFill>
        <a:blip xmlns:r="http://schemas.openxmlformats.org/officeDocument/2006/relationships" r:link="rId214"/>
        <a:stretch>
          <a:fillRect/>
        </a:stretch>
      </xdr:blipFill>
      <xdr:spPr>
        <a:xfrm>
          <a:off x="5699125" y="6933862656"/>
          <a:ext cx="933450" cy="541401"/>
        </a:xfrm>
        <a:prstGeom prst="rect">
          <a:avLst/>
        </a:prstGeom>
      </xdr:spPr>
    </xdr:pic>
    <xdr:clientData/>
  </xdr:twoCellAnchor>
  <xdr:twoCellAnchor>
    <xdr:from>
      <xdr:col>4</xdr:col>
      <xdr:colOff>284757</xdr:colOff>
      <xdr:row>235</xdr:row>
      <xdr:rowOff>150019</xdr:rowOff>
    </xdr:from>
    <xdr:to>
      <xdr:col>4</xdr:col>
      <xdr:colOff>959842</xdr:colOff>
      <xdr:row>235</xdr:row>
      <xdr:rowOff>1050132</xdr:rowOff>
    </xdr:to>
    <xdr:pic>
      <xdr:nvPicPr>
        <xdr:cNvPr id="5780" name="Picture 5779">
          <a:extLst>
            <a:ext uri="{FF2B5EF4-FFF2-40B4-BE49-F238E27FC236}">
              <a16:creationId xmlns:a16="http://schemas.microsoft.com/office/drawing/2014/main" id="{3D4096CC-7B4D-489C-B5CA-1EA5C9DED323}"/>
            </a:ext>
          </a:extLst>
        </xdr:cNvPr>
        <xdr:cNvPicPr>
          <a:picLocks noChangeAspect="1"/>
        </xdr:cNvPicPr>
      </xdr:nvPicPr>
      <xdr:blipFill>
        <a:blip xmlns:r="http://schemas.openxmlformats.org/officeDocument/2006/relationships" r:link="rId215"/>
        <a:stretch>
          <a:fillRect/>
        </a:stretch>
      </xdr:blipFill>
      <xdr:spPr>
        <a:xfrm>
          <a:off x="5828307" y="6934883419"/>
          <a:ext cx="675085" cy="900113"/>
        </a:xfrm>
        <a:prstGeom prst="rect">
          <a:avLst/>
        </a:prstGeom>
      </xdr:spPr>
    </xdr:pic>
    <xdr:clientData/>
  </xdr:twoCellAnchor>
  <xdr:twoCellAnchor>
    <xdr:from>
      <xdr:col>4</xdr:col>
      <xdr:colOff>295259</xdr:colOff>
      <xdr:row>236</xdr:row>
      <xdr:rowOff>150019</xdr:rowOff>
    </xdr:from>
    <xdr:to>
      <xdr:col>4</xdr:col>
      <xdr:colOff>949341</xdr:colOff>
      <xdr:row>236</xdr:row>
      <xdr:rowOff>1050132</xdr:rowOff>
    </xdr:to>
    <xdr:pic>
      <xdr:nvPicPr>
        <xdr:cNvPr id="5781" name="Picture 5780">
          <a:extLst>
            <a:ext uri="{FF2B5EF4-FFF2-40B4-BE49-F238E27FC236}">
              <a16:creationId xmlns:a16="http://schemas.microsoft.com/office/drawing/2014/main" id="{91DE8DA3-D3AA-4800-8C09-83B17B213D79}"/>
            </a:ext>
          </a:extLst>
        </xdr:cNvPr>
        <xdr:cNvPicPr>
          <a:picLocks noChangeAspect="1"/>
        </xdr:cNvPicPr>
      </xdr:nvPicPr>
      <xdr:blipFill>
        <a:blip xmlns:r="http://schemas.openxmlformats.org/officeDocument/2006/relationships" r:link="rId216"/>
        <a:stretch>
          <a:fillRect/>
        </a:stretch>
      </xdr:blipFill>
      <xdr:spPr>
        <a:xfrm>
          <a:off x="5838809" y="6936083569"/>
          <a:ext cx="654082" cy="900113"/>
        </a:xfrm>
        <a:prstGeom prst="rect">
          <a:avLst/>
        </a:prstGeom>
      </xdr:spPr>
    </xdr:pic>
    <xdr:clientData/>
  </xdr:twoCellAnchor>
  <xdr:twoCellAnchor>
    <xdr:from>
      <xdr:col>4</xdr:col>
      <xdr:colOff>155575</xdr:colOff>
      <xdr:row>237</xdr:row>
      <xdr:rowOff>329406</xdr:rowOff>
    </xdr:from>
    <xdr:to>
      <xdr:col>4</xdr:col>
      <xdr:colOff>1089025</xdr:colOff>
      <xdr:row>237</xdr:row>
      <xdr:rowOff>870807</xdr:rowOff>
    </xdr:to>
    <xdr:pic>
      <xdr:nvPicPr>
        <xdr:cNvPr id="5782" name="Picture 5781">
          <a:extLst>
            <a:ext uri="{FF2B5EF4-FFF2-40B4-BE49-F238E27FC236}">
              <a16:creationId xmlns:a16="http://schemas.microsoft.com/office/drawing/2014/main" id="{C959526B-56C8-4026-B880-8522FEEBB132}"/>
            </a:ext>
          </a:extLst>
        </xdr:cNvPr>
        <xdr:cNvPicPr>
          <a:picLocks noChangeAspect="1"/>
        </xdr:cNvPicPr>
      </xdr:nvPicPr>
      <xdr:blipFill>
        <a:blip xmlns:r="http://schemas.openxmlformats.org/officeDocument/2006/relationships" r:link="rId217"/>
        <a:stretch>
          <a:fillRect/>
        </a:stretch>
      </xdr:blipFill>
      <xdr:spPr>
        <a:xfrm>
          <a:off x="5699125" y="6937463106"/>
          <a:ext cx="933450" cy="541401"/>
        </a:xfrm>
        <a:prstGeom prst="rect">
          <a:avLst/>
        </a:prstGeom>
      </xdr:spPr>
    </xdr:pic>
    <xdr:clientData/>
  </xdr:twoCellAnchor>
  <xdr:twoCellAnchor>
    <xdr:from>
      <xdr:col>4</xdr:col>
      <xdr:colOff>155575</xdr:colOff>
      <xdr:row>238</xdr:row>
      <xdr:rowOff>217488</xdr:rowOff>
    </xdr:from>
    <xdr:to>
      <xdr:col>4</xdr:col>
      <xdr:colOff>1089025</xdr:colOff>
      <xdr:row>238</xdr:row>
      <xdr:rowOff>982917</xdr:rowOff>
    </xdr:to>
    <xdr:pic>
      <xdr:nvPicPr>
        <xdr:cNvPr id="5783" name="Picture 5782">
          <a:extLst>
            <a:ext uri="{FF2B5EF4-FFF2-40B4-BE49-F238E27FC236}">
              <a16:creationId xmlns:a16="http://schemas.microsoft.com/office/drawing/2014/main" id="{876692F7-406C-47AA-81D7-F00F8C668175}"/>
            </a:ext>
          </a:extLst>
        </xdr:cNvPr>
        <xdr:cNvPicPr>
          <a:picLocks noChangeAspect="1"/>
        </xdr:cNvPicPr>
      </xdr:nvPicPr>
      <xdr:blipFill>
        <a:blip xmlns:r="http://schemas.openxmlformats.org/officeDocument/2006/relationships" r:link="rId218"/>
        <a:stretch>
          <a:fillRect/>
        </a:stretch>
      </xdr:blipFill>
      <xdr:spPr>
        <a:xfrm>
          <a:off x="5699125" y="6938551338"/>
          <a:ext cx="933450" cy="765429"/>
        </a:xfrm>
        <a:prstGeom prst="rect">
          <a:avLst/>
        </a:prstGeom>
      </xdr:spPr>
    </xdr:pic>
    <xdr:clientData/>
  </xdr:twoCellAnchor>
  <xdr:twoCellAnchor>
    <xdr:from>
      <xdr:col>4</xdr:col>
      <xdr:colOff>155575</xdr:colOff>
      <xdr:row>239</xdr:row>
      <xdr:rowOff>385763</xdr:rowOff>
    </xdr:from>
    <xdr:to>
      <xdr:col>4</xdr:col>
      <xdr:colOff>1089025</xdr:colOff>
      <xdr:row>239</xdr:row>
      <xdr:rowOff>815150</xdr:rowOff>
    </xdr:to>
    <xdr:pic>
      <xdr:nvPicPr>
        <xdr:cNvPr id="5784" name="Picture 5783">
          <a:extLst>
            <a:ext uri="{FF2B5EF4-FFF2-40B4-BE49-F238E27FC236}">
              <a16:creationId xmlns:a16="http://schemas.microsoft.com/office/drawing/2014/main" id="{A422C7E3-F0C9-4B01-B902-38066E004388}"/>
            </a:ext>
          </a:extLst>
        </xdr:cNvPr>
        <xdr:cNvPicPr>
          <a:picLocks noChangeAspect="1"/>
        </xdr:cNvPicPr>
      </xdr:nvPicPr>
      <xdr:blipFill>
        <a:blip xmlns:r="http://schemas.openxmlformats.org/officeDocument/2006/relationships" r:link="rId219"/>
        <a:stretch>
          <a:fillRect/>
        </a:stretch>
      </xdr:blipFill>
      <xdr:spPr>
        <a:xfrm>
          <a:off x="5699125" y="6939919763"/>
          <a:ext cx="933450" cy="429387"/>
        </a:xfrm>
        <a:prstGeom prst="rect">
          <a:avLst/>
        </a:prstGeom>
      </xdr:spPr>
    </xdr:pic>
    <xdr:clientData/>
  </xdr:twoCellAnchor>
  <xdr:twoCellAnchor>
    <xdr:from>
      <xdr:col>4</xdr:col>
      <xdr:colOff>295259</xdr:colOff>
      <xdr:row>240</xdr:row>
      <xdr:rowOff>150019</xdr:rowOff>
    </xdr:from>
    <xdr:to>
      <xdr:col>4</xdr:col>
      <xdr:colOff>949341</xdr:colOff>
      <xdr:row>240</xdr:row>
      <xdr:rowOff>1050132</xdr:rowOff>
    </xdr:to>
    <xdr:pic>
      <xdr:nvPicPr>
        <xdr:cNvPr id="5785" name="Picture 5784">
          <a:extLst>
            <a:ext uri="{FF2B5EF4-FFF2-40B4-BE49-F238E27FC236}">
              <a16:creationId xmlns:a16="http://schemas.microsoft.com/office/drawing/2014/main" id="{DED04DE7-6177-44AA-BECB-0715C649E5B5}"/>
            </a:ext>
          </a:extLst>
        </xdr:cNvPr>
        <xdr:cNvPicPr>
          <a:picLocks noChangeAspect="1"/>
        </xdr:cNvPicPr>
      </xdr:nvPicPr>
      <xdr:blipFill>
        <a:blip xmlns:r="http://schemas.openxmlformats.org/officeDocument/2006/relationships" r:link="rId220"/>
        <a:stretch>
          <a:fillRect/>
        </a:stretch>
      </xdr:blipFill>
      <xdr:spPr>
        <a:xfrm>
          <a:off x="5838809" y="6940884169"/>
          <a:ext cx="654082" cy="900113"/>
        </a:xfrm>
        <a:prstGeom prst="rect">
          <a:avLst/>
        </a:prstGeom>
      </xdr:spPr>
    </xdr:pic>
    <xdr:clientData/>
  </xdr:twoCellAnchor>
  <xdr:twoCellAnchor>
    <xdr:from>
      <xdr:col>4</xdr:col>
      <xdr:colOff>155575</xdr:colOff>
      <xdr:row>241</xdr:row>
      <xdr:rowOff>133350</xdr:rowOff>
    </xdr:from>
    <xdr:to>
      <xdr:col>4</xdr:col>
      <xdr:colOff>1089025</xdr:colOff>
      <xdr:row>241</xdr:row>
      <xdr:rowOff>1066800</xdr:rowOff>
    </xdr:to>
    <xdr:pic>
      <xdr:nvPicPr>
        <xdr:cNvPr id="5786" name="Picture 5785">
          <a:extLst>
            <a:ext uri="{FF2B5EF4-FFF2-40B4-BE49-F238E27FC236}">
              <a16:creationId xmlns:a16="http://schemas.microsoft.com/office/drawing/2014/main" id="{92D35A59-6F72-4AB8-98AD-11403DD7C50A}"/>
            </a:ext>
          </a:extLst>
        </xdr:cNvPr>
        <xdr:cNvPicPr>
          <a:picLocks noChangeAspect="1"/>
        </xdr:cNvPicPr>
      </xdr:nvPicPr>
      <xdr:blipFill>
        <a:blip xmlns:r="http://schemas.openxmlformats.org/officeDocument/2006/relationships" r:link="rId221"/>
        <a:stretch>
          <a:fillRect/>
        </a:stretch>
      </xdr:blipFill>
      <xdr:spPr>
        <a:xfrm>
          <a:off x="5699125" y="6942067650"/>
          <a:ext cx="933450" cy="933450"/>
        </a:xfrm>
        <a:prstGeom prst="rect">
          <a:avLst/>
        </a:prstGeom>
      </xdr:spPr>
    </xdr:pic>
    <xdr:clientData/>
  </xdr:twoCellAnchor>
  <xdr:twoCellAnchor>
    <xdr:from>
      <xdr:col>4</xdr:col>
      <xdr:colOff>155575</xdr:colOff>
      <xdr:row>242</xdr:row>
      <xdr:rowOff>133350</xdr:rowOff>
    </xdr:from>
    <xdr:to>
      <xdr:col>4</xdr:col>
      <xdr:colOff>1089025</xdr:colOff>
      <xdr:row>242</xdr:row>
      <xdr:rowOff>1066800</xdr:rowOff>
    </xdr:to>
    <xdr:pic>
      <xdr:nvPicPr>
        <xdr:cNvPr id="5787" name="Picture 5786">
          <a:extLst>
            <a:ext uri="{FF2B5EF4-FFF2-40B4-BE49-F238E27FC236}">
              <a16:creationId xmlns:a16="http://schemas.microsoft.com/office/drawing/2014/main" id="{26580AE1-9875-40B0-9958-BBAB0C29B948}"/>
            </a:ext>
          </a:extLst>
        </xdr:cNvPr>
        <xdr:cNvPicPr>
          <a:picLocks noChangeAspect="1"/>
        </xdr:cNvPicPr>
      </xdr:nvPicPr>
      <xdr:blipFill>
        <a:blip xmlns:r="http://schemas.openxmlformats.org/officeDocument/2006/relationships" r:link="rId222"/>
        <a:stretch>
          <a:fillRect/>
        </a:stretch>
      </xdr:blipFill>
      <xdr:spPr>
        <a:xfrm>
          <a:off x="5699125" y="6943267800"/>
          <a:ext cx="933450" cy="933450"/>
        </a:xfrm>
        <a:prstGeom prst="rect">
          <a:avLst/>
        </a:prstGeom>
      </xdr:spPr>
    </xdr:pic>
    <xdr:clientData/>
  </xdr:twoCellAnchor>
  <xdr:twoCellAnchor>
    <xdr:from>
      <xdr:col>4</xdr:col>
      <xdr:colOff>155575</xdr:colOff>
      <xdr:row>243</xdr:row>
      <xdr:rowOff>79375</xdr:rowOff>
    </xdr:from>
    <xdr:to>
      <xdr:col>4</xdr:col>
      <xdr:colOff>1089025</xdr:colOff>
      <xdr:row>243</xdr:row>
      <xdr:rowOff>1120397</xdr:rowOff>
    </xdr:to>
    <xdr:pic>
      <xdr:nvPicPr>
        <xdr:cNvPr id="5788" name="Picture 5787">
          <a:extLst>
            <a:ext uri="{FF2B5EF4-FFF2-40B4-BE49-F238E27FC236}">
              <a16:creationId xmlns:a16="http://schemas.microsoft.com/office/drawing/2014/main" id="{068B7170-F8F6-4B7A-A6E2-07FE46A25169}"/>
            </a:ext>
          </a:extLst>
        </xdr:cNvPr>
        <xdr:cNvPicPr>
          <a:picLocks noChangeAspect="1"/>
        </xdr:cNvPicPr>
      </xdr:nvPicPr>
      <xdr:blipFill>
        <a:blip xmlns:r="http://schemas.openxmlformats.org/officeDocument/2006/relationships" r:link="rId223"/>
        <a:stretch>
          <a:fillRect/>
        </a:stretch>
      </xdr:blipFill>
      <xdr:spPr>
        <a:xfrm>
          <a:off x="5699125" y="6944413975"/>
          <a:ext cx="933450" cy="1041022"/>
        </a:xfrm>
        <a:prstGeom prst="rect">
          <a:avLst/>
        </a:prstGeom>
      </xdr:spPr>
    </xdr:pic>
    <xdr:clientData/>
  </xdr:twoCellAnchor>
  <xdr:twoCellAnchor>
    <xdr:from>
      <xdr:col>4</xdr:col>
      <xdr:colOff>155575</xdr:colOff>
      <xdr:row>244</xdr:row>
      <xdr:rowOff>388144</xdr:rowOff>
    </xdr:from>
    <xdr:to>
      <xdr:col>4</xdr:col>
      <xdr:colOff>1089025</xdr:colOff>
      <xdr:row>244</xdr:row>
      <xdr:rowOff>811308</xdr:rowOff>
    </xdr:to>
    <xdr:pic>
      <xdr:nvPicPr>
        <xdr:cNvPr id="5789" name="Picture 5788">
          <a:extLst>
            <a:ext uri="{FF2B5EF4-FFF2-40B4-BE49-F238E27FC236}">
              <a16:creationId xmlns:a16="http://schemas.microsoft.com/office/drawing/2014/main" id="{8BA970A3-B7FD-45CF-AA30-FF55911862CB}"/>
            </a:ext>
          </a:extLst>
        </xdr:cNvPr>
        <xdr:cNvPicPr>
          <a:picLocks noChangeAspect="1"/>
        </xdr:cNvPicPr>
      </xdr:nvPicPr>
      <xdr:blipFill>
        <a:blip xmlns:r="http://schemas.openxmlformats.org/officeDocument/2006/relationships" r:link="rId224"/>
        <a:stretch>
          <a:fillRect/>
        </a:stretch>
      </xdr:blipFill>
      <xdr:spPr>
        <a:xfrm>
          <a:off x="5699125" y="6945922894"/>
          <a:ext cx="933450" cy="423164"/>
        </a:xfrm>
        <a:prstGeom prst="rect">
          <a:avLst/>
        </a:prstGeom>
      </xdr:spPr>
    </xdr:pic>
    <xdr:clientData/>
  </xdr:twoCellAnchor>
  <xdr:twoCellAnchor>
    <xdr:from>
      <xdr:col>4</xdr:col>
      <xdr:colOff>155575</xdr:colOff>
      <xdr:row>245</xdr:row>
      <xdr:rowOff>366713</xdr:rowOff>
    </xdr:from>
    <xdr:to>
      <xdr:col>4</xdr:col>
      <xdr:colOff>1089025</xdr:colOff>
      <xdr:row>245</xdr:row>
      <xdr:rowOff>833438</xdr:rowOff>
    </xdr:to>
    <xdr:pic>
      <xdr:nvPicPr>
        <xdr:cNvPr id="5790" name="Picture 5789">
          <a:extLst>
            <a:ext uri="{FF2B5EF4-FFF2-40B4-BE49-F238E27FC236}">
              <a16:creationId xmlns:a16="http://schemas.microsoft.com/office/drawing/2014/main" id="{D0F34C34-B61F-471C-8C3F-46E2CA0396FD}"/>
            </a:ext>
          </a:extLst>
        </xdr:cNvPr>
        <xdr:cNvPicPr>
          <a:picLocks noChangeAspect="1"/>
        </xdr:cNvPicPr>
      </xdr:nvPicPr>
      <xdr:blipFill>
        <a:blip xmlns:r="http://schemas.openxmlformats.org/officeDocument/2006/relationships" r:link="rId225"/>
        <a:stretch>
          <a:fillRect/>
        </a:stretch>
      </xdr:blipFill>
      <xdr:spPr>
        <a:xfrm>
          <a:off x="5699125" y="6947101613"/>
          <a:ext cx="933450" cy="466725"/>
        </a:xfrm>
        <a:prstGeom prst="rect">
          <a:avLst/>
        </a:prstGeom>
      </xdr:spPr>
    </xdr:pic>
    <xdr:clientData/>
  </xdr:twoCellAnchor>
  <xdr:twoCellAnchor>
    <xdr:from>
      <xdr:col>4</xdr:col>
      <xdr:colOff>155575</xdr:colOff>
      <xdr:row>246</xdr:row>
      <xdr:rowOff>287338</xdr:rowOff>
    </xdr:from>
    <xdr:to>
      <xdr:col>4</xdr:col>
      <xdr:colOff>1089025</xdr:colOff>
      <xdr:row>246</xdr:row>
      <xdr:rowOff>912750</xdr:rowOff>
    </xdr:to>
    <xdr:pic>
      <xdr:nvPicPr>
        <xdr:cNvPr id="5791" name="Picture 5790">
          <a:extLst>
            <a:ext uri="{FF2B5EF4-FFF2-40B4-BE49-F238E27FC236}">
              <a16:creationId xmlns:a16="http://schemas.microsoft.com/office/drawing/2014/main" id="{E5231FC6-DB6B-4AE5-9A29-6EAFD2D0A15C}"/>
            </a:ext>
          </a:extLst>
        </xdr:cNvPr>
        <xdr:cNvPicPr>
          <a:picLocks noChangeAspect="1"/>
        </xdr:cNvPicPr>
      </xdr:nvPicPr>
      <xdr:blipFill>
        <a:blip xmlns:r="http://schemas.openxmlformats.org/officeDocument/2006/relationships" r:link="rId226"/>
        <a:stretch>
          <a:fillRect/>
        </a:stretch>
      </xdr:blipFill>
      <xdr:spPr>
        <a:xfrm>
          <a:off x="5699125" y="6948222388"/>
          <a:ext cx="933450" cy="625412"/>
        </a:xfrm>
        <a:prstGeom prst="rect">
          <a:avLst/>
        </a:prstGeom>
      </xdr:spPr>
    </xdr:pic>
    <xdr:clientData/>
  </xdr:twoCellAnchor>
  <xdr:twoCellAnchor>
    <xdr:from>
      <xdr:col>4</xdr:col>
      <xdr:colOff>155575</xdr:colOff>
      <xdr:row>247</xdr:row>
      <xdr:rowOff>133350</xdr:rowOff>
    </xdr:from>
    <xdr:to>
      <xdr:col>4</xdr:col>
      <xdr:colOff>1089025</xdr:colOff>
      <xdr:row>247</xdr:row>
      <xdr:rowOff>1066800</xdr:rowOff>
    </xdr:to>
    <xdr:pic>
      <xdr:nvPicPr>
        <xdr:cNvPr id="5792" name="Picture 5791">
          <a:extLst>
            <a:ext uri="{FF2B5EF4-FFF2-40B4-BE49-F238E27FC236}">
              <a16:creationId xmlns:a16="http://schemas.microsoft.com/office/drawing/2014/main" id="{F457E09B-14E2-401B-9AA7-3BB63EA8C49F}"/>
            </a:ext>
          </a:extLst>
        </xdr:cNvPr>
        <xdr:cNvPicPr>
          <a:picLocks noChangeAspect="1"/>
        </xdr:cNvPicPr>
      </xdr:nvPicPr>
      <xdr:blipFill>
        <a:blip xmlns:r="http://schemas.openxmlformats.org/officeDocument/2006/relationships" r:link="rId227"/>
        <a:stretch>
          <a:fillRect/>
        </a:stretch>
      </xdr:blipFill>
      <xdr:spPr>
        <a:xfrm>
          <a:off x="5699125" y="6949268550"/>
          <a:ext cx="933450" cy="933450"/>
        </a:xfrm>
        <a:prstGeom prst="rect">
          <a:avLst/>
        </a:prstGeom>
      </xdr:spPr>
    </xdr:pic>
    <xdr:clientData/>
  </xdr:twoCellAnchor>
  <xdr:twoCellAnchor>
    <xdr:from>
      <xdr:col>4</xdr:col>
      <xdr:colOff>295259</xdr:colOff>
      <xdr:row>248</xdr:row>
      <xdr:rowOff>150019</xdr:rowOff>
    </xdr:from>
    <xdr:to>
      <xdr:col>4</xdr:col>
      <xdr:colOff>949341</xdr:colOff>
      <xdr:row>248</xdr:row>
      <xdr:rowOff>1050132</xdr:rowOff>
    </xdr:to>
    <xdr:pic>
      <xdr:nvPicPr>
        <xdr:cNvPr id="5793" name="Picture 5792">
          <a:extLst>
            <a:ext uri="{FF2B5EF4-FFF2-40B4-BE49-F238E27FC236}">
              <a16:creationId xmlns:a16="http://schemas.microsoft.com/office/drawing/2014/main" id="{AFAAF574-3864-40D6-9663-87E8AC2328F0}"/>
            </a:ext>
          </a:extLst>
        </xdr:cNvPr>
        <xdr:cNvPicPr>
          <a:picLocks noChangeAspect="1"/>
        </xdr:cNvPicPr>
      </xdr:nvPicPr>
      <xdr:blipFill>
        <a:blip xmlns:r="http://schemas.openxmlformats.org/officeDocument/2006/relationships" r:link="rId228"/>
        <a:stretch>
          <a:fillRect/>
        </a:stretch>
      </xdr:blipFill>
      <xdr:spPr>
        <a:xfrm>
          <a:off x="5838809" y="6950485369"/>
          <a:ext cx="654082" cy="900113"/>
        </a:xfrm>
        <a:prstGeom prst="rect">
          <a:avLst/>
        </a:prstGeom>
      </xdr:spPr>
    </xdr:pic>
    <xdr:clientData/>
  </xdr:twoCellAnchor>
  <xdr:twoCellAnchor>
    <xdr:from>
      <xdr:col>4</xdr:col>
      <xdr:colOff>403273</xdr:colOff>
      <xdr:row>249</xdr:row>
      <xdr:rowOff>150019</xdr:rowOff>
    </xdr:from>
    <xdr:to>
      <xdr:col>4</xdr:col>
      <xdr:colOff>841328</xdr:colOff>
      <xdr:row>249</xdr:row>
      <xdr:rowOff>1050132</xdr:rowOff>
    </xdr:to>
    <xdr:pic>
      <xdr:nvPicPr>
        <xdr:cNvPr id="5794" name="Picture 5793">
          <a:extLst>
            <a:ext uri="{FF2B5EF4-FFF2-40B4-BE49-F238E27FC236}">
              <a16:creationId xmlns:a16="http://schemas.microsoft.com/office/drawing/2014/main" id="{FA8AECE5-C0A6-4DB0-B0C4-824CC19B6935}"/>
            </a:ext>
          </a:extLst>
        </xdr:cNvPr>
        <xdr:cNvPicPr>
          <a:picLocks noChangeAspect="1"/>
        </xdr:cNvPicPr>
      </xdr:nvPicPr>
      <xdr:blipFill>
        <a:blip xmlns:r="http://schemas.openxmlformats.org/officeDocument/2006/relationships" r:link="rId229"/>
        <a:stretch>
          <a:fillRect/>
        </a:stretch>
      </xdr:blipFill>
      <xdr:spPr>
        <a:xfrm>
          <a:off x="5946823" y="6951685519"/>
          <a:ext cx="438055" cy="900113"/>
        </a:xfrm>
        <a:prstGeom prst="rect">
          <a:avLst/>
        </a:prstGeom>
      </xdr:spPr>
    </xdr:pic>
    <xdr:clientData/>
  </xdr:twoCellAnchor>
  <xdr:twoCellAnchor>
    <xdr:from>
      <xdr:col>4</xdr:col>
      <xdr:colOff>346266</xdr:colOff>
      <xdr:row>250</xdr:row>
      <xdr:rowOff>150019</xdr:rowOff>
    </xdr:from>
    <xdr:to>
      <xdr:col>4</xdr:col>
      <xdr:colOff>898335</xdr:colOff>
      <xdr:row>250</xdr:row>
      <xdr:rowOff>1050132</xdr:rowOff>
    </xdr:to>
    <xdr:pic>
      <xdr:nvPicPr>
        <xdr:cNvPr id="5795" name="Picture 5794">
          <a:extLst>
            <a:ext uri="{FF2B5EF4-FFF2-40B4-BE49-F238E27FC236}">
              <a16:creationId xmlns:a16="http://schemas.microsoft.com/office/drawing/2014/main" id="{24C32BB4-16E9-4505-BA91-D9710B30E3D0}"/>
            </a:ext>
          </a:extLst>
        </xdr:cNvPr>
        <xdr:cNvPicPr>
          <a:picLocks noChangeAspect="1"/>
        </xdr:cNvPicPr>
      </xdr:nvPicPr>
      <xdr:blipFill>
        <a:blip xmlns:r="http://schemas.openxmlformats.org/officeDocument/2006/relationships" r:link="rId230"/>
        <a:stretch>
          <a:fillRect/>
        </a:stretch>
      </xdr:blipFill>
      <xdr:spPr>
        <a:xfrm>
          <a:off x="5889816" y="6952885669"/>
          <a:ext cx="552069" cy="900113"/>
        </a:xfrm>
        <a:prstGeom prst="rect">
          <a:avLst/>
        </a:prstGeom>
      </xdr:spPr>
    </xdr:pic>
    <xdr:clientData/>
  </xdr:twoCellAnchor>
  <xdr:twoCellAnchor>
    <xdr:from>
      <xdr:col>4</xdr:col>
      <xdr:colOff>155575</xdr:colOff>
      <xdr:row>251</xdr:row>
      <xdr:rowOff>388144</xdr:rowOff>
    </xdr:from>
    <xdr:to>
      <xdr:col>4</xdr:col>
      <xdr:colOff>1089025</xdr:colOff>
      <xdr:row>251</xdr:row>
      <xdr:rowOff>811308</xdr:rowOff>
    </xdr:to>
    <xdr:pic>
      <xdr:nvPicPr>
        <xdr:cNvPr id="5796" name="Picture 5795">
          <a:extLst>
            <a:ext uri="{FF2B5EF4-FFF2-40B4-BE49-F238E27FC236}">
              <a16:creationId xmlns:a16="http://schemas.microsoft.com/office/drawing/2014/main" id="{8B6AF995-92C3-4332-8468-A5145C94E54B}"/>
            </a:ext>
          </a:extLst>
        </xdr:cNvPr>
        <xdr:cNvPicPr>
          <a:picLocks noChangeAspect="1"/>
        </xdr:cNvPicPr>
      </xdr:nvPicPr>
      <xdr:blipFill>
        <a:blip xmlns:r="http://schemas.openxmlformats.org/officeDocument/2006/relationships" r:link="rId231"/>
        <a:stretch>
          <a:fillRect/>
        </a:stretch>
      </xdr:blipFill>
      <xdr:spPr>
        <a:xfrm>
          <a:off x="5699125" y="6954323944"/>
          <a:ext cx="933450" cy="423164"/>
        </a:xfrm>
        <a:prstGeom prst="rect">
          <a:avLst/>
        </a:prstGeom>
      </xdr:spPr>
    </xdr:pic>
    <xdr:clientData/>
  </xdr:twoCellAnchor>
  <xdr:twoCellAnchor>
    <xdr:from>
      <xdr:col>4</xdr:col>
      <xdr:colOff>346266</xdr:colOff>
      <xdr:row>252</xdr:row>
      <xdr:rowOff>150019</xdr:rowOff>
    </xdr:from>
    <xdr:to>
      <xdr:col>4</xdr:col>
      <xdr:colOff>898335</xdr:colOff>
      <xdr:row>252</xdr:row>
      <xdr:rowOff>1050132</xdr:rowOff>
    </xdr:to>
    <xdr:pic>
      <xdr:nvPicPr>
        <xdr:cNvPr id="5797" name="Picture 5796">
          <a:extLst>
            <a:ext uri="{FF2B5EF4-FFF2-40B4-BE49-F238E27FC236}">
              <a16:creationId xmlns:a16="http://schemas.microsoft.com/office/drawing/2014/main" id="{128ED45B-4B45-431E-974B-829F87E2B220}"/>
            </a:ext>
          </a:extLst>
        </xdr:cNvPr>
        <xdr:cNvPicPr>
          <a:picLocks noChangeAspect="1"/>
        </xdr:cNvPicPr>
      </xdr:nvPicPr>
      <xdr:blipFill>
        <a:blip xmlns:r="http://schemas.openxmlformats.org/officeDocument/2006/relationships" r:link="rId232"/>
        <a:stretch>
          <a:fillRect/>
        </a:stretch>
      </xdr:blipFill>
      <xdr:spPr>
        <a:xfrm>
          <a:off x="5889816" y="6955285969"/>
          <a:ext cx="552069" cy="900113"/>
        </a:xfrm>
        <a:prstGeom prst="rect">
          <a:avLst/>
        </a:prstGeom>
      </xdr:spPr>
    </xdr:pic>
    <xdr:clientData/>
  </xdr:twoCellAnchor>
  <xdr:twoCellAnchor>
    <xdr:from>
      <xdr:col>4</xdr:col>
      <xdr:colOff>155575</xdr:colOff>
      <xdr:row>253</xdr:row>
      <xdr:rowOff>388144</xdr:rowOff>
    </xdr:from>
    <xdr:to>
      <xdr:col>4</xdr:col>
      <xdr:colOff>1089025</xdr:colOff>
      <xdr:row>253</xdr:row>
      <xdr:rowOff>811308</xdr:rowOff>
    </xdr:to>
    <xdr:pic>
      <xdr:nvPicPr>
        <xdr:cNvPr id="5798" name="Picture 5797">
          <a:extLst>
            <a:ext uri="{FF2B5EF4-FFF2-40B4-BE49-F238E27FC236}">
              <a16:creationId xmlns:a16="http://schemas.microsoft.com/office/drawing/2014/main" id="{01F886ED-2252-4F13-BD5B-487E5368532A}"/>
            </a:ext>
          </a:extLst>
        </xdr:cNvPr>
        <xdr:cNvPicPr>
          <a:picLocks noChangeAspect="1"/>
        </xdr:cNvPicPr>
      </xdr:nvPicPr>
      <xdr:blipFill>
        <a:blip xmlns:r="http://schemas.openxmlformats.org/officeDocument/2006/relationships" r:link="rId233"/>
        <a:stretch>
          <a:fillRect/>
        </a:stretch>
      </xdr:blipFill>
      <xdr:spPr>
        <a:xfrm>
          <a:off x="5699125" y="6956724244"/>
          <a:ext cx="933450" cy="423164"/>
        </a:xfrm>
        <a:prstGeom prst="rect">
          <a:avLst/>
        </a:prstGeom>
      </xdr:spPr>
    </xdr:pic>
    <xdr:clientData/>
  </xdr:twoCellAnchor>
  <xdr:twoCellAnchor>
    <xdr:from>
      <xdr:col>4</xdr:col>
      <xdr:colOff>155575</xdr:colOff>
      <xdr:row>254</xdr:row>
      <xdr:rowOff>237331</xdr:rowOff>
    </xdr:from>
    <xdr:to>
      <xdr:col>4</xdr:col>
      <xdr:colOff>1089025</xdr:colOff>
      <xdr:row>254</xdr:row>
      <xdr:rowOff>962311</xdr:rowOff>
    </xdr:to>
    <xdr:pic>
      <xdr:nvPicPr>
        <xdr:cNvPr id="5799" name="Picture 5798">
          <a:extLst>
            <a:ext uri="{FF2B5EF4-FFF2-40B4-BE49-F238E27FC236}">
              <a16:creationId xmlns:a16="http://schemas.microsoft.com/office/drawing/2014/main" id="{EE1CBBB2-0C03-4809-BD34-80D903B4EB51}"/>
            </a:ext>
          </a:extLst>
        </xdr:cNvPr>
        <xdr:cNvPicPr>
          <a:picLocks noChangeAspect="1"/>
        </xdr:cNvPicPr>
      </xdr:nvPicPr>
      <xdr:blipFill>
        <a:blip xmlns:r="http://schemas.openxmlformats.org/officeDocument/2006/relationships" r:link="rId234"/>
        <a:stretch>
          <a:fillRect/>
        </a:stretch>
      </xdr:blipFill>
      <xdr:spPr>
        <a:xfrm>
          <a:off x="5699125" y="6957773581"/>
          <a:ext cx="933450" cy="724980"/>
        </a:xfrm>
        <a:prstGeom prst="rect">
          <a:avLst/>
        </a:prstGeom>
      </xdr:spPr>
    </xdr:pic>
    <xdr:clientData/>
  </xdr:twoCellAnchor>
  <xdr:twoCellAnchor>
    <xdr:from>
      <xdr:col>4</xdr:col>
      <xdr:colOff>155575</xdr:colOff>
      <xdr:row>255</xdr:row>
      <xdr:rowOff>329406</xdr:rowOff>
    </xdr:from>
    <xdr:to>
      <xdr:col>4</xdr:col>
      <xdr:colOff>1089025</xdr:colOff>
      <xdr:row>255</xdr:row>
      <xdr:rowOff>870807</xdr:rowOff>
    </xdr:to>
    <xdr:pic>
      <xdr:nvPicPr>
        <xdr:cNvPr id="5800" name="Picture 5799">
          <a:extLst>
            <a:ext uri="{FF2B5EF4-FFF2-40B4-BE49-F238E27FC236}">
              <a16:creationId xmlns:a16="http://schemas.microsoft.com/office/drawing/2014/main" id="{6040E2EC-A792-45B8-9A44-321CCBD7427D}"/>
            </a:ext>
          </a:extLst>
        </xdr:cNvPr>
        <xdr:cNvPicPr>
          <a:picLocks noChangeAspect="1"/>
        </xdr:cNvPicPr>
      </xdr:nvPicPr>
      <xdr:blipFill>
        <a:blip xmlns:r="http://schemas.openxmlformats.org/officeDocument/2006/relationships" r:link="rId235"/>
        <a:stretch>
          <a:fillRect/>
        </a:stretch>
      </xdr:blipFill>
      <xdr:spPr>
        <a:xfrm>
          <a:off x="5699125" y="6959065806"/>
          <a:ext cx="933450" cy="541401"/>
        </a:xfrm>
        <a:prstGeom prst="rect">
          <a:avLst/>
        </a:prstGeom>
      </xdr:spPr>
    </xdr:pic>
    <xdr:clientData/>
  </xdr:twoCellAnchor>
  <xdr:twoCellAnchor>
    <xdr:from>
      <xdr:col>4</xdr:col>
      <xdr:colOff>155575</xdr:colOff>
      <xdr:row>256</xdr:row>
      <xdr:rowOff>237331</xdr:rowOff>
    </xdr:from>
    <xdr:to>
      <xdr:col>4</xdr:col>
      <xdr:colOff>1089025</xdr:colOff>
      <xdr:row>256</xdr:row>
      <xdr:rowOff>962311</xdr:rowOff>
    </xdr:to>
    <xdr:pic>
      <xdr:nvPicPr>
        <xdr:cNvPr id="5801" name="Picture 5800">
          <a:extLst>
            <a:ext uri="{FF2B5EF4-FFF2-40B4-BE49-F238E27FC236}">
              <a16:creationId xmlns:a16="http://schemas.microsoft.com/office/drawing/2014/main" id="{E8582621-B838-40ED-83B5-634C906028FE}"/>
            </a:ext>
          </a:extLst>
        </xdr:cNvPr>
        <xdr:cNvPicPr>
          <a:picLocks noChangeAspect="1"/>
        </xdr:cNvPicPr>
      </xdr:nvPicPr>
      <xdr:blipFill>
        <a:blip xmlns:r="http://schemas.openxmlformats.org/officeDocument/2006/relationships" r:link="rId236"/>
        <a:stretch>
          <a:fillRect/>
        </a:stretch>
      </xdr:blipFill>
      <xdr:spPr>
        <a:xfrm>
          <a:off x="5699125" y="6960173881"/>
          <a:ext cx="933450" cy="724980"/>
        </a:xfrm>
        <a:prstGeom prst="rect">
          <a:avLst/>
        </a:prstGeom>
      </xdr:spPr>
    </xdr:pic>
    <xdr:clientData/>
  </xdr:twoCellAnchor>
  <xdr:twoCellAnchor>
    <xdr:from>
      <xdr:col>4</xdr:col>
      <xdr:colOff>155575</xdr:colOff>
      <xdr:row>257</xdr:row>
      <xdr:rowOff>329406</xdr:rowOff>
    </xdr:from>
    <xdr:to>
      <xdr:col>4</xdr:col>
      <xdr:colOff>1089025</xdr:colOff>
      <xdr:row>257</xdr:row>
      <xdr:rowOff>870807</xdr:rowOff>
    </xdr:to>
    <xdr:pic>
      <xdr:nvPicPr>
        <xdr:cNvPr id="5802" name="Picture 5801">
          <a:extLst>
            <a:ext uri="{FF2B5EF4-FFF2-40B4-BE49-F238E27FC236}">
              <a16:creationId xmlns:a16="http://schemas.microsoft.com/office/drawing/2014/main" id="{6D0A1C14-F98F-4618-A346-D495A67F1190}"/>
            </a:ext>
          </a:extLst>
        </xdr:cNvPr>
        <xdr:cNvPicPr>
          <a:picLocks noChangeAspect="1"/>
        </xdr:cNvPicPr>
      </xdr:nvPicPr>
      <xdr:blipFill>
        <a:blip xmlns:r="http://schemas.openxmlformats.org/officeDocument/2006/relationships" r:link="rId237"/>
        <a:stretch>
          <a:fillRect/>
        </a:stretch>
      </xdr:blipFill>
      <xdr:spPr>
        <a:xfrm>
          <a:off x="5699125" y="6961466106"/>
          <a:ext cx="933450" cy="541401"/>
        </a:xfrm>
        <a:prstGeom prst="rect">
          <a:avLst/>
        </a:prstGeom>
      </xdr:spPr>
    </xdr:pic>
    <xdr:clientData/>
  </xdr:twoCellAnchor>
  <xdr:twoCellAnchor>
    <xdr:from>
      <xdr:col>4</xdr:col>
      <xdr:colOff>346266</xdr:colOff>
      <xdr:row>258</xdr:row>
      <xdr:rowOff>150019</xdr:rowOff>
    </xdr:from>
    <xdr:to>
      <xdr:col>4</xdr:col>
      <xdr:colOff>898335</xdr:colOff>
      <xdr:row>258</xdr:row>
      <xdr:rowOff>1050132</xdr:rowOff>
    </xdr:to>
    <xdr:pic>
      <xdr:nvPicPr>
        <xdr:cNvPr id="5803" name="Picture 5802">
          <a:extLst>
            <a:ext uri="{FF2B5EF4-FFF2-40B4-BE49-F238E27FC236}">
              <a16:creationId xmlns:a16="http://schemas.microsoft.com/office/drawing/2014/main" id="{C7B9DD48-F2CA-4DB9-A0C6-8F95E480E800}"/>
            </a:ext>
          </a:extLst>
        </xdr:cNvPr>
        <xdr:cNvPicPr>
          <a:picLocks noChangeAspect="1"/>
        </xdr:cNvPicPr>
      </xdr:nvPicPr>
      <xdr:blipFill>
        <a:blip xmlns:r="http://schemas.openxmlformats.org/officeDocument/2006/relationships" r:link="rId238"/>
        <a:stretch>
          <a:fillRect/>
        </a:stretch>
      </xdr:blipFill>
      <xdr:spPr>
        <a:xfrm>
          <a:off x="5889816" y="6962486869"/>
          <a:ext cx="552069" cy="900113"/>
        </a:xfrm>
        <a:prstGeom prst="rect">
          <a:avLst/>
        </a:prstGeom>
      </xdr:spPr>
    </xdr:pic>
    <xdr:clientData/>
  </xdr:twoCellAnchor>
  <xdr:twoCellAnchor>
    <xdr:from>
      <xdr:col>4</xdr:col>
      <xdr:colOff>295259</xdr:colOff>
      <xdr:row>259</xdr:row>
      <xdr:rowOff>150019</xdr:rowOff>
    </xdr:from>
    <xdr:to>
      <xdr:col>4</xdr:col>
      <xdr:colOff>949341</xdr:colOff>
      <xdr:row>259</xdr:row>
      <xdr:rowOff>1050132</xdr:rowOff>
    </xdr:to>
    <xdr:pic>
      <xdr:nvPicPr>
        <xdr:cNvPr id="5804" name="Picture 5803">
          <a:extLst>
            <a:ext uri="{FF2B5EF4-FFF2-40B4-BE49-F238E27FC236}">
              <a16:creationId xmlns:a16="http://schemas.microsoft.com/office/drawing/2014/main" id="{84A56559-0B35-4426-9CF4-CE8653D8E4F4}"/>
            </a:ext>
          </a:extLst>
        </xdr:cNvPr>
        <xdr:cNvPicPr>
          <a:picLocks noChangeAspect="1"/>
        </xdr:cNvPicPr>
      </xdr:nvPicPr>
      <xdr:blipFill>
        <a:blip xmlns:r="http://schemas.openxmlformats.org/officeDocument/2006/relationships" r:link="rId239"/>
        <a:stretch>
          <a:fillRect/>
        </a:stretch>
      </xdr:blipFill>
      <xdr:spPr>
        <a:xfrm>
          <a:off x="5838809" y="6963687019"/>
          <a:ext cx="654082" cy="900113"/>
        </a:xfrm>
        <a:prstGeom prst="rect">
          <a:avLst/>
        </a:prstGeom>
      </xdr:spPr>
    </xdr:pic>
    <xdr:clientData/>
  </xdr:twoCellAnchor>
  <xdr:twoCellAnchor>
    <xdr:from>
      <xdr:col>4</xdr:col>
      <xdr:colOff>155575</xdr:colOff>
      <xdr:row>260</xdr:row>
      <xdr:rowOff>73819</xdr:rowOff>
    </xdr:from>
    <xdr:to>
      <xdr:col>4</xdr:col>
      <xdr:colOff>1089025</xdr:colOff>
      <xdr:row>260</xdr:row>
      <xdr:rowOff>1126582</xdr:rowOff>
    </xdr:to>
    <xdr:pic>
      <xdr:nvPicPr>
        <xdr:cNvPr id="5805" name="Picture 5804">
          <a:extLst>
            <a:ext uri="{FF2B5EF4-FFF2-40B4-BE49-F238E27FC236}">
              <a16:creationId xmlns:a16="http://schemas.microsoft.com/office/drawing/2014/main" id="{A64F2E4A-1FD8-423B-A385-68173164FAB2}"/>
            </a:ext>
          </a:extLst>
        </xdr:cNvPr>
        <xdr:cNvPicPr>
          <a:picLocks noChangeAspect="1"/>
        </xdr:cNvPicPr>
      </xdr:nvPicPr>
      <xdr:blipFill>
        <a:blip xmlns:r="http://schemas.openxmlformats.org/officeDocument/2006/relationships" r:link="rId240"/>
        <a:stretch>
          <a:fillRect/>
        </a:stretch>
      </xdr:blipFill>
      <xdr:spPr>
        <a:xfrm>
          <a:off x="5699125" y="6964810969"/>
          <a:ext cx="933450" cy="1052763"/>
        </a:xfrm>
        <a:prstGeom prst="rect">
          <a:avLst/>
        </a:prstGeom>
      </xdr:spPr>
    </xdr:pic>
    <xdr:clientData/>
  </xdr:twoCellAnchor>
  <xdr:twoCellAnchor>
    <xdr:from>
      <xdr:col>4</xdr:col>
      <xdr:colOff>155575</xdr:colOff>
      <xdr:row>261</xdr:row>
      <xdr:rowOff>329406</xdr:rowOff>
    </xdr:from>
    <xdr:to>
      <xdr:col>4</xdr:col>
      <xdr:colOff>1089025</xdr:colOff>
      <xdr:row>261</xdr:row>
      <xdr:rowOff>870807</xdr:rowOff>
    </xdr:to>
    <xdr:pic>
      <xdr:nvPicPr>
        <xdr:cNvPr id="5806" name="Picture 5805">
          <a:extLst>
            <a:ext uri="{FF2B5EF4-FFF2-40B4-BE49-F238E27FC236}">
              <a16:creationId xmlns:a16="http://schemas.microsoft.com/office/drawing/2014/main" id="{0C11BE05-2077-4693-A91B-1304816BD64D}"/>
            </a:ext>
          </a:extLst>
        </xdr:cNvPr>
        <xdr:cNvPicPr>
          <a:picLocks noChangeAspect="1"/>
        </xdr:cNvPicPr>
      </xdr:nvPicPr>
      <xdr:blipFill>
        <a:blip xmlns:r="http://schemas.openxmlformats.org/officeDocument/2006/relationships" r:link="rId241"/>
        <a:stretch>
          <a:fillRect/>
        </a:stretch>
      </xdr:blipFill>
      <xdr:spPr>
        <a:xfrm>
          <a:off x="5699125" y="6966266706"/>
          <a:ext cx="933450" cy="541401"/>
        </a:xfrm>
        <a:prstGeom prst="rect">
          <a:avLst/>
        </a:prstGeom>
      </xdr:spPr>
    </xdr:pic>
    <xdr:clientData/>
  </xdr:twoCellAnchor>
  <xdr:twoCellAnchor>
    <xdr:from>
      <xdr:col>4</xdr:col>
      <xdr:colOff>155575</xdr:colOff>
      <xdr:row>262</xdr:row>
      <xdr:rowOff>161131</xdr:rowOff>
    </xdr:from>
    <xdr:to>
      <xdr:col>4</xdr:col>
      <xdr:colOff>1089025</xdr:colOff>
      <xdr:row>262</xdr:row>
      <xdr:rowOff>1038574</xdr:rowOff>
    </xdr:to>
    <xdr:pic>
      <xdr:nvPicPr>
        <xdr:cNvPr id="5807" name="Picture 5806">
          <a:extLst>
            <a:ext uri="{FF2B5EF4-FFF2-40B4-BE49-F238E27FC236}">
              <a16:creationId xmlns:a16="http://schemas.microsoft.com/office/drawing/2014/main" id="{73445CB5-4A5E-4998-8A87-F1D81FFE1888}"/>
            </a:ext>
          </a:extLst>
        </xdr:cNvPr>
        <xdr:cNvPicPr>
          <a:picLocks noChangeAspect="1"/>
        </xdr:cNvPicPr>
      </xdr:nvPicPr>
      <xdr:blipFill>
        <a:blip xmlns:r="http://schemas.openxmlformats.org/officeDocument/2006/relationships" r:link="rId242"/>
        <a:stretch>
          <a:fillRect/>
        </a:stretch>
      </xdr:blipFill>
      <xdr:spPr>
        <a:xfrm>
          <a:off x="5699125" y="6967298581"/>
          <a:ext cx="933450" cy="877443"/>
        </a:xfrm>
        <a:prstGeom prst="rect">
          <a:avLst/>
        </a:prstGeom>
      </xdr:spPr>
    </xdr:pic>
    <xdr:clientData/>
  </xdr:twoCellAnchor>
  <xdr:twoCellAnchor>
    <xdr:from>
      <xdr:col>4</xdr:col>
      <xdr:colOff>295259</xdr:colOff>
      <xdr:row>263</xdr:row>
      <xdr:rowOff>150019</xdr:rowOff>
    </xdr:from>
    <xdr:to>
      <xdr:col>4</xdr:col>
      <xdr:colOff>949341</xdr:colOff>
      <xdr:row>263</xdr:row>
      <xdr:rowOff>1050132</xdr:rowOff>
    </xdr:to>
    <xdr:pic>
      <xdr:nvPicPr>
        <xdr:cNvPr id="5808" name="Picture 5807">
          <a:extLst>
            <a:ext uri="{FF2B5EF4-FFF2-40B4-BE49-F238E27FC236}">
              <a16:creationId xmlns:a16="http://schemas.microsoft.com/office/drawing/2014/main" id="{4E04D987-1F0E-4E62-B9D7-C0693C381212}"/>
            </a:ext>
          </a:extLst>
        </xdr:cNvPr>
        <xdr:cNvPicPr>
          <a:picLocks noChangeAspect="1"/>
        </xdr:cNvPicPr>
      </xdr:nvPicPr>
      <xdr:blipFill>
        <a:blip xmlns:r="http://schemas.openxmlformats.org/officeDocument/2006/relationships" r:link="rId243"/>
        <a:stretch>
          <a:fillRect/>
        </a:stretch>
      </xdr:blipFill>
      <xdr:spPr>
        <a:xfrm>
          <a:off x="5838809" y="6968487619"/>
          <a:ext cx="654082" cy="900113"/>
        </a:xfrm>
        <a:prstGeom prst="rect">
          <a:avLst/>
        </a:prstGeom>
      </xdr:spPr>
    </xdr:pic>
    <xdr:clientData/>
  </xdr:twoCellAnchor>
  <xdr:twoCellAnchor>
    <xdr:from>
      <xdr:col>4</xdr:col>
      <xdr:colOff>155575</xdr:colOff>
      <xdr:row>264</xdr:row>
      <xdr:rowOff>133350</xdr:rowOff>
    </xdr:from>
    <xdr:to>
      <xdr:col>4</xdr:col>
      <xdr:colOff>1089025</xdr:colOff>
      <xdr:row>264</xdr:row>
      <xdr:rowOff>1066800</xdr:rowOff>
    </xdr:to>
    <xdr:pic>
      <xdr:nvPicPr>
        <xdr:cNvPr id="5809" name="Picture 5808">
          <a:extLst>
            <a:ext uri="{FF2B5EF4-FFF2-40B4-BE49-F238E27FC236}">
              <a16:creationId xmlns:a16="http://schemas.microsoft.com/office/drawing/2014/main" id="{2DC47566-8A9C-4D0A-8721-767FB2A99268}"/>
            </a:ext>
          </a:extLst>
        </xdr:cNvPr>
        <xdr:cNvPicPr>
          <a:picLocks noChangeAspect="1"/>
        </xdr:cNvPicPr>
      </xdr:nvPicPr>
      <xdr:blipFill>
        <a:blip xmlns:r="http://schemas.openxmlformats.org/officeDocument/2006/relationships" r:link="rId244"/>
        <a:stretch>
          <a:fillRect/>
        </a:stretch>
      </xdr:blipFill>
      <xdr:spPr>
        <a:xfrm>
          <a:off x="5699125" y="6969671100"/>
          <a:ext cx="933450" cy="933450"/>
        </a:xfrm>
        <a:prstGeom prst="rect">
          <a:avLst/>
        </a:prstGeom>
      </xdr:spPr>
    </xdr:pic>
    <xdr:clientData/>
  </xdr:twoCellAnchor>
  <xdr:twoCellAnchor>
    <xdr:from>
      <xdr:col>4</xdr:col>
      <xdr:colOff>155575</xdr:colOff>
      <xdr:row>265</xdr:row>
      <xdr:rowOff>110331</xdr:rowOff>
    </xdr:from>
    <xdr:to>
      <xdr:col>4</xdr:col>
      <xdr:colOff>1089025</xdr:colOff>
      <xdr:row>265</xdr:row>
      <xdr:rowOff>1089474</xdr:rowOff>
    </xdr:to>
    <xdr:pic>
      <xdr:nvPicPr>
        <xdr:cNvPr id="5810" name="Picture 5809">
          <a:extLst>
            <a:ext uri="{FF2B5EF4-FFF2-40B4-BE49-F238E27FC236}">
              <a16:creationId xmlns:a16="http://schemas.microsoft.com/office/drawing/2014/main" id="{92FB60F9-2F92-4BC6-80A6-7F133747777F}"/>
            </a:ext>
          </a:extLst>
        </xdr:cNvPr>
        <xdr:cNvPicPr>
          <a:picLocks noChangeAspect="1"/>
        </xdr:cNvPicPr>
      </xdr:nvPicPr>
      <xdr:blipFill>
        <a:blip xmlns:r="http://schemas.openxmlformats.org/officeDocument/2006/relationships" r:link="rId245"/>
        <a:stretch>
          <a:fillRect/>
        </a:stretch>
      </xdr:blipFill>
      <xdr:spPr>
        <a:xfrm>
          <a:off x="5699125" y="6970848231"/>
          <a:ext cx="933450" cy="979143"/>
        </a:xfrm>
        <a:prstGeom prst="rect">
          <a:avLst/>
        </a:prstGeom>
      </xdr:spPr>
    </xdr:pic>
    <xdr:clientData/>
  </xdr:twoCellAnchor>
  <xdr:twoCellAnchor>
    <xdr:from>
      <xdr:col>4</xdr:col>
      <xdr:colOff>155575</xdr:colOff>
      <xdr:row>266</xdr:row>
      <xdr:rowOff>329406</xdr:rowOff>
    </xdr:from>
    <xdr:to>
      <xdr:col>4</xdr:col>
      <xdr:colOff>1089025</xdr:colOff>
      <xdr:row>266</xdr:row>
      <xdr:rowOff>870807</xdr:rowOff>
    </xdr:to>
    <xdr:pic>
      <xdr:nvPicPr>
        <xdr:cNvPr id="5811" name="Picture 5810">
          <a:extLst>
            <a:ext uri="{FF2B5EF4-FFF2-40B4-BE49-F238E27FC236}">
              <a16:creationId xmlns:a16="http://schemas.microsoft.com/office/drawing/2014/main" id="{1405F069-1162-494E-A1A9-1B3FE2B14619}"/>
            </a:ext>
          </a:extLst>
        </xdr:cNvPr>
        <xdr:cNvPicPr>
          <a:picLocks noChangeAspect="1"/>
        </xdr:cNvPicPr>
      </xdr:nvPicPr>
      <xdr:blipFill>
        <a:blip xmlns:r="http://schemas.openxmlformats.org/officeDocument/2006/relationships" r:link="rId246"/>
        <a:stretch>
          <a:fillRect/>
        </a:stretch>
      </xdr:blipFill>
      <xdr:spPr>
        <a:xfrm>
          <a:off x="5699125" y="6972267456"/>
          <a:ext cx="933450" cy="541401"/>
        </a:xfrm>
        <a:prstGeom prst="rect">
          <a:avLst/>
        </a:prstGeom>
      </xdr:spPr>
    </xdr:pic>
    <xdr:clientData/>
  </xdr:twoCellAnchor>
  <xdr:twoCellAnchor>
    <xdr:from>
      <xdr:col>4</xdr:col>
      <xdr:colOff>155575</xdr:colOff>
      <xdr:row>267</xdr:row>
      <xdr:rowOff>329406</xdr:rowOff>
    </xdr:from>
    <xdr:to>
      <xdr:col>4</xdr:col>
      <xdr:colOff>1089025</xdr:colOff>
      <xdr:row>267</xdr:row>
      <xdr:rowOff>870807</xdr:rowOff>
    </xdr:to>
    <xdr:pic>
      <xdr:nvPicPr>
        <xdr:cNvPr id="5812" name="Picture 5811">
          <a:extLst>
            <a:ext uri="{FF2B5EF4-FFF2-40B4-BE49-F238E27FC236}">
              <a16:creationId xmlns:a16="http://schemas.microsoft.com/office/drawing/2014/main" id="{5E5E5837-0CB4-4AA9-8566-82251CEA0554}"/>
            </a:ext>
          </a:extLst>
        </xdr:cNvPr>
        <xdr:cNvPicPr>
          <a:picLocks noChangeAspect="1"/>
        </xdr:cNvPicPr>
      </xdr:nvPicPr>
      <xdr:blipFill>
        <a:blip xmlns:r="http://schemas.openxmlformats.org/officeDocument/2006/relationships" r:link="rId247"/>
        <a:stretch>
          <a:fillRect/>
        </a:stretch>
      </xdr:blipFill>
      <xdr:spPr>
        <a:xfrm>
          <a:off x="5699125" y="6973467606"/>
          <a:ext cx="933450" cy="541401"/>
        </a:xfrm>
        <a:prstGeom prst="rect">
          <a:avLst/>
        </a:prstGeom>
      </xdr:spPr>
    </xdr:pic>
    <xdr:clientData/>
  </xdr:twoCellAnchor>
  <xdr:twoCellAnchor>
    <xdr:from>
      <xdr:col>4</xdr:col>
      <xdr:colOff>155575</xdr:colOff>
      <xdr:row>268</xdr:row>
      <xdr:rowOff>329406</xdr:rowOff>
    </xdr:from>
    <xdr:to>
      <xdr:col>4</xdr:col>
      <xdr:colOff>1089025</xdr:colOff>
      <xdr:row>268</xdr:row>
      <xdr:rowOff>870807</xdr:rowOff>
    </xdr:to>
    <xdr:pic>
      <xdr:nvPicPr>
        <xdr:cNvPr id="5813" name="Picture 5812">
          <a:extLst>
            <a:ext uri="{FF2B5EF4-FFF2-40B4-BE49-F238E27FC236}">
              <a16:creationId xmlns:a16="http://schemas.microsoft.com/office/drawing/2014/main" id="{C875FA84-1A5A-44D2-9F13-D9F3BF966829}"/>
            </a:ext>
          </a:extLst>
        </xdr:cNvPr>
        <xdr:cNvPicPr>
          <a:picLocks noChangeAspect="1"/>
        </xdr:cNvPicPr>
      </xdr:nvPicPr>
      <xdr:blipFill>
        <a:blip xmlns:r="http://schemas.openxmlformats.org/officeDocument/2006/relationships" r:link="rId248"/>
        <a:stretch>
          <a:fillRect/>
        </a:stretch>
      </xdr:blipFill>
      <xdr:spPr>
        <a:xfrm>
          <a:off x="5699125" y="6974667756"/>
          <a:ext cx="933450" cy="541401"/>
        </a:xfrm>
        <a:prstGeom prst="rect">
          <a:avLst/>
        </a:prstGeom>
      </xdr:spPr>
    </xdr:pic>
    <xdr:clientData/>
  </xdr:twoCellAnchor>
  <xdr:twoCellAnchor>
    <xdr:from>
      <xdr:col>4</xdr:col>
      <xdr:colOff>155575</xdr:colOff>
      <xdr:row>269</xdr:row>
      <xdr:rowOff>329406</xdr:rowOff>
    </xdr:from>
    <xdr:to>
      <xdr:col>4</xdr:col>
      <xdr:colOff>1089025</xdr:colOff>
      <xdr:row>269</xdr:row>
      <xdr:rowOff>870807</xdr:rowOff>
    </xdr:to>
    <xdr:pic>
      <xdr:nvPicPr>
        <xdr:cNvPr id="5814" name="Picture 5813">
          <a:extLst>
            <a:ext uri="{FF2B5EF4-FFF2-40B4-BE49-F238E27FC236}">
              <a16:creationId xmlns:a16="http://schemas.microsoft.com/office/drawing/2014/main" id="{C352C84E-9661-46AE-86FD-8F708FE9DF5E}"/>
            </a:ext>
          </a:extLst>
        </xdr:cNvPr>
        <xdr:cNvPicPr>
          <a:picLocks noChangeAspect="1"/>
        </xdr:cNvPicPr>
      </xdr:nvPicPr>
      <xdr:blipFill>
        <a:blip xmlns:r="http://schemas.openxmlformats.org/officeDocument/2006/relationships" r:link="rId249"/>
        <a:stretch>
          <a:fillRect/>
        </a:stretch>
      </xdr:blipFill>
      <xdr:spPr>
        <a:xfrm>
          <a:off x="5699125" y="6975867906"/>
          <a:ext cx="933450" cy="541401"/>
        </a:xfrm>
        <a:prstGeom prst="rect">
          <a:avLst/>
        </a:prstGeom>
      </xdr:spPr>
    </xdr:pic>
    <xdr:clientData/>
  </xdr:twoCellAnchor>
  <xdr:twoCellAnchor>
    <xdr:from>
      <xdr:col>4</xdr:col>
      <xdr:colOff>340428</xdr:colOff>
      <xdr:row>270</xdr:row>
      <xdr:rowOff>150019</xdr:rowOff>
    </xdr:from>
    <xdr:to>
      <xdr:col>4</xdr:col>
      <xdr:colOff>904173</xdr:colOff>
      <xdr:row>270</xdr:row>
      <xdr:rowOff>1050132</xdr:rowOff>
    </xdr:to>
    <xdr:pic>
      <xdr:nvPicPr>
        <xdr:cNvPr id="5815" name="Picture 5814">
          <a:extLst>
            <a:ext uri="{FF2B5EF4-FFF2-40B4-BE49-F238E27FC236}">
              <a16:creationId xmlns:a16="http://schemas.microsoft.com/office/drawing/2014/main" id="{1ADACA19-B1F3-4F1C-B37F-28613BF60724}"/>
            </a:ext>
          </a:extLst>
        </xdr:cNvPr>
        <xdr:cNvPicPr>
          <a:picLocks noChangeAspect="1"/>
        </xdr:cNvPicPr>
      </xdr:nvPicPr>
      <xdr:blipFill>
        <a:blip xmlns:r="http://schemas.openxmlformats.org/officeDocument/2006/relationships" r:link="rId250"/>
        <a:stretch>
          <a:fillRect/>
        </a:stretch>
      </xdr:blipFill>
      <xdr:spPr>
        <a:xfrm>
          <a:off x="5883978" y="6976888669"/>
          <a:ext cx="563745" cy="900113"/>
        </a:xfrm>
        <a:prstGeom prst="rect">
          <a:avLst/>
        </a:prstGeom>
      </xdr:spPr>
    </xdr:pic>
    <xdr:clientData/>
  </xdr:twoCellAnchor>
  <xdr:twoCellAnchor>
    <xdr:from>
      <xdr:col>4</xdr:col>
      <xdr:colOff>155575</xdr:colOff>
      <xdr:row>271</xdr:row>
      <xdr:rowOff>329406</xdr:rowOff>
    </xdr:from>
    <xdr:to>
      <xdr:col>4</xdr:col>
      <xdr:colOff>1089025</xdr:colOff>
      <xdr:row>271</xdr:row>
      <xdr:rowOff>870807</xdr:rowOff>
    </xdr:to>
    <xdr:pic>
      <xdr:nvPicPr>
        <xdr:cNvPr id="5816" name="Picture 5815">
          <a:extLst>
            <a:ext uri="{FF2B5EF4-FFF2-40B4-BE49-F238E27FC236}">
              <a16:creationId xmlns:a16="http://schemas.microsoft.com/office/drawing/2014/main" id="{A4D9D01B-61BD-4E25-BEDC-6EDFEA87E383}"/>
            </a:ext>
          </a:extLst>
        </xdr:cNvPr>
        <xdr:cNvPicPr>
          <a:picLocks noChangeAspect="1"/>
        </xdr:cNvPicPr>
      </xdr:nvPicPr>
      <xdr:blipFill>
        <a:blip xmlns:r="http://schemas.openxmlformats.org/officeDocument/2006/relationships" r:link="rId251"/>
        <a:stretch>
          <a:fillRect/>
        </a:stretch>
      </xdr:blipFill>
      <xdr:spPr>
        <a:xfrm>
          <a:off x="5699125" y="6978268206"/>
          <a:ext cx="933450" cy="541401"/>
        </a:xfrm>
        <a:prstGeom prst="rect">
          <a:avLst/>
        </a:prstGeom>
      </xdr:spPr>
    </xdr:pic>
    <xdr:clientData/>
  </xdr:twoCellAnchor>
  <xdr:twoCellAnchor>
    <xdr:from>
      <xdr:col>4</xdr:col>
      <xdr:colOff>155575</xdr:colOff>
      <xdr:row>272</xdr:row>
      <xdr:rowOff>287338</xdr:rowOff>
    </xdr:from>
    <xdr:to>
      <xdr:col>4</xdr:col>
      <xdr:colOff>1089025</xdr:colOff>
      <xdr:row>272</xdr:row>
      <xdr:rowOff>912750</xdr:rowOff>
    </xdr:to>
    <xdr:pic>
      <xdr:nvPicPr>
        <xdr:cNvPr id="5817" name="Picture 5816">
          <a:extLst>
            <a:ext uri="{FF2B5EF4-FFF2-40B4-BE49-F238E27FC236}">
              <a16:creationId xmlns:a16="http://schemas.microsoft.com/office/drawing/2014/main" id="{D1C5B48D-B77A-434B-ACBB-9C8A7B279C3E}"/>
            </a:ext>
          </a:extLst>
        </xdr:cNvPr>
        <xdr:cNvPicPr>
          <a:picLocks noChangeAspect="1"/>
        </xdr:cNvPicPr>
      </xdr:nvPicPr>
      <xdr:blipFill>
        <a:blip xmlns:r="http://schemas.openxmlformats.org/officeDocument/2006/relationships" r:link="rId252"/>
        <a:stretch>
          <a:fillRect/>
        </a:stretch>
      </xdr:blipFill>
      <xdr:spPr>
        <a:xfrm>
          <a:off x="5699125" y="6979426288"/>
          <a:ext cx="933450" cy="625412"/>
        </a:xfrm>
        <a:prstGeom prst="rect">
          <a:avLst/>
        </a:prstGeom>
      </xdr:spPr>
    </xdr:pic>
    <xdr:clientData/>
  </xdr:twoCellAnchor>
  <xdr:twoCellAnchor>
    <xdr:from>
      <xdr:col>4</xdr:col>
      <xdr:colOff>155575</xdr:colOff>
      <xdr:row>273</xdr:row>
      <xdr:rowOff>57150</xdr:rowOff>
    </xdr:from>
    <xdr:to>
      <xdr:col>4</xdr:col>
      <xdr:colOff>1089025</xdr:colOff>
      <xdr:row>273</xdr:row>
      <xdr:rowOff>1142557</xdr:rowOff>
    </xdr:to>
    <xdr:pic>
      <xdr:nvPicPr>
        <xdr:cNvPr id="5818" name="Picture 5817">
          <a:extLst>
            <a:ext uri="{FF2B5EF4-FFF2-40B4-BE49-F238E27FC236}">
              <a16:creationId xmlns:a16="http://schemas.microsoft.com/office/drawing/2014/main" id="{0B922436-A45C-44C2-A6E9-ADB618FBAF73}"/>
            </a:ext>
          </a:extLst>
        </xdr:cNvPr>
        <xdr:cNvPicPr>
          <a:picLocks noChangeAspect="1"/>
        </xdr:cNvPicPr>
      </xdr:nvPicPr>
      <xdr:blipFill>
        <a:blip xmlns:r="http://schemas.openxmlformats.org/officeDocument/2006/relationships" r:link="rId253"/>
        <a:stretch>
          <a:fillRect/>
        </a:stretch>
      </xdr:blipFill>
      <xdr:spPr>
        <a:xfrm>
          <a:off x="5699125" y="6980396250"/>
          <a:ext cx="933450" cy="1085407"/>
        </a:xfrm>
        <a:prstGeom prst="rect">
          <a:avLst/>
        </a:prstGeom>
      </xdr:spPr>
    </xdr:pic>
    <xdr:clientData/>
  </xdr:twoCellAnchor>
  <xdr:twoCellAnchor>
    <xdr:from>
      <xdr:col>4</xdr:col>
      <xdr:colOff>155575</xdr:colOff>
      <xdr:row>274</xdr:row>
      <xdr:rowOff>161131</xdr:rowOff>
    </xdr:from>
    <xdr:to>
      <xdr:col>4</xdr:col>
      <xdr:colOff>1089025</xdr:colOff>
      <xdr:row>274</xdr:row>
      <xdr:rowOff>1038574</xdr:rowOff>
    </xdr:to>
    <xdr:pic>
      <xdr:nvPicPr>
        <xdr:cNvPr id="5819" name="Picture 5818">
          <a:extLst>
            <a:ext uri="{FF2B5EF4-FFF2-40B4-BE49-F238E27FC236}">
              <a16:creationId xmlns:a16="http://schemas.microsoft.com/office/drawing/2014/main" id="{76DBFD44-F74F-4FB2-A7C9-15FE947B03C6}"/>
            </a:ext>
          </a:extLst>
        </xdr:cNvPr>
        <xdr:cNvPicPr>
          <a:picLocks noChangeAspect="1"/>
        </xdr:cNvPicPr>
      </xdr:nvPicPr>
      <xdr:blipFill>
        <a:blip xmlns:r="http://schemas.openxmlformats.org/officeDocument/2006/relationships" r:link="rId254"/>
        <a:stretch>
          <a:fillRect/>
        </a:stretch>
      </xdr:blipFill>
      <xdr:spPr>
        <a:xfrm>
          <a:off x="5699125" y="6981700381"/>
          <a:ext cx="933450" cy="877443"/>
        </a:xfrm>
        <a:prstGeom prst="rect">
          <a:avLst/>
        </a:prstGeom>
      </xdr:spPr>
    </xdr:pic>
    <xdr:clientData/>
  </xdr:twoCellAnchor>
  <xdr:twoCellAnchor>
    <xdr:from>
      <xdr:col>4</xdr:col>
      <xdr:colOff>155575</xdr:colOff>
      <xdr:row>275</xdr:row>
      <xdr:rowOff>388144</xdr:rowOff>
    </xdr:from>
    <xdr:to>
      <xdr:col>4</xdr:col>
      <xdr:colOff>1089025</xdr:colOff>
      <xdr:row>275</xdr:row>
      <xdr:rowOff>811308</xdr:rowOff>
    </xdr:to>
    <xdr:pic>
      <xdr:nvPicPr>
        <xdr:cNvPr id="5820" name="Picture 5819">
          <a:extLst>
            <a:ext uri="{FF2B5EF4-FFF2-40B4-BE49-F238E27FC236}">
              <a16:creationId xmlns:a16="http://schemas.microsoft.com/office/drawing/2014/main" id="{C8A66AAD-2C7F-4E03-A2C1-BD28F2CB0A27}"/>
            </a:ext>
          </a:extLst>
        </xdr:cNvPr>
        <xdr:cNvPicPr>
          <a:picLocks noChangeAspect="1"/>
        </xdr:cNvPicPr>
      </xdr:nvPicPr>
      <xdr:blipFill>
        <a:blip xmlns:r="http://schemas.openxmlformats.org/officeDocument/2006/relationships" r:link="rId255"/>
        <a:stretch>
          <a:fillRect/>
        </a:stretch>
      </xdr:blipFill>
      <xdr:spPr>
        <a:xfrm>
          <a:off x="5699125" y="6983127544"/>
          <a:ext cx="933450" cy="423164"/>
        </a:xfrm>
        <a:prstGeom prst="rect">
          <a:avLst/>
        </a:prstGeom>
      </xdr:spPr>
    </xdr:pic>
    <xdr:clientData/>
  </xdr:twoCellAnchor>
  <xdr:twoCellAnchor>
    <xdr:from>
      <xdr:col>4</xdr:col>
      <xdr:colOff>155575</xdr:colOff>
      <xdr:row>276</xdr:row>
      <xdr:rowOff>133350</xdr:rowOff>
    </xdr:from>
    <xdr:to>
      <xdr:col>4</xdr:col>
      <xdr:colOff>1089025</xdr:colOff>
      <xdr:row>276</xdr:row>
      <xdr:rowOff>1066800</xdr:rowOff>
    </xdr:to>
    <xdr:pic>
      <xdr:nvPicPr>
        <xdr:cNvPr id="5821" name="Picture 5820">
          <a:extLst>
            <a:ext uri="{FF2B5EF4-FFF2-40B4-BE49-F238E27FC236}">
              <a16:creationId xmlns:a16="http://schemas.microsoft.com/office/drawing/2014/main" id="{0DE889E3-F641-444E-9828-5D773681853D}"/>
            </a:ext>
          </a:extLst>
        </xdr:cNvPr>
        <xdr:cNvPicPr>
          <a:picLocks noChangeAspect="1"/>
        </xdr:cNvPicPr>
      </xdr:nvPicPr>
      <xdr:blipFill>
        <a:blip xmlns:r="http://schemas.openxmlformats.org/officeDocument/2006/relationships" r:link="rId256"/>
        <a:stretch>
          <a:fillRect/>
        </a:stretch>
      </xdr:blipFill>
      <xdr:spPr>
        <a:xfrm>
          <a:off x="5699125" y="6984072900"/>
          <a:ext cx="933450" cy="933450"/>
        </a:xfrm>
        <a:prstGeom prst="rect">
          <a:avLst/>
        </a:prstGeom>
      </xdr:spPr>
    </xdr:pic>
    <xdr:clientData/>
  </xdr:twoCellAnchor>
  <xdr:twoCellAnchor>
    <xdr:from>
      <xdr:col>4</xdr:col>
      <xdr:colOff>295259</xdr:colOff>
      <xdr:row>277</xdr:row>
      <xdr:rowOff>150019</xdr:rowOff>
    </xdr:from>
    <xdr:to>
      <xdr:col>4</xdr:col>
      <xdr:colOff>949341</xdr:colOff>
      <xdr:row>277</xdr:row>
      <xdr:rowOff>1050132</xdr:rowOff>
    </xdr:to>
    <xdr:pic>
      <xdr:nvPicPr>
        <xdr:cNvPr id="5822" name="Picture 5821">
          <a:extLst>
            <a:ext uri="{FF2B5EF4-FFF2-40B4-BE49-F238E27FC236}">
              <a16:creationId xmlns:a16="http://schemas.microsoft.com/office/drawing/2014/main" id="{0E2E3DE7-6FA1-4E8C-BDF9-974A8DEEFE50}"/>
            </a:ext>
          </a:extLst>
        </xdr:cNvPr>
        <xdr:cNvPicPr>
          <a:picLocks noChangeAspect="1"/>
        </xdr:cNvPicPr>
      </xdr:nvPicPr>
      <xdr:blipFill>
        <a:blip xmlns:r="http://schemas.openxmlformats.org/officeDocument/2006/relationships" r:link="rId257"/>
        <a:stretch>
          <a:fillRect/>
        </a:stretch>
      </xdr:blipFill>
      <xdr:spPr>
        <a:xfrm>
          <a:off x="5838809" y="6985289719"/>
          <a:ext cx="654082" cy="900113"/>
        </a:xfrm>
        <a:prstGeom prst="rect">
          <a:avLst/>
        </a:prstGeom>
      </xdr:spPr>
    </xdr:pic>
    <xdr:clientData/>
  </xdr:twoCellAnchor>
  <xdr:twoCellAnchor>
    <xdr:from>
      <xdr:col>4</xdr:col>
      <xdr:colOff>155575</xdr:colOff>
      <xdr:row>278</xdr:row>
      <xdr:rowOff>365125</xdr:rowOff>
    </xdr:from>
    <xdr:to>
      <xdr:col>4</xdr:col>
      <xdr:colOff>1089025</xdr:colOff>
      <xdr:row>278</xdr:row>
      <xdr:rowOff>834962</xdr:rowOff>
    </xdr:to>
    <xdr:pic>
      <xdr:nvPicPr>
        <xdr:cNvPr id="5823" name="Picture 5822">
          <a:extLst>
            <a:ext uri="{FF2B5EF4-FFF2-40B4-BE49-F238E27FC236}">
              <a16:creationId xmlns:a16="http://schemas.microsoft.com/office/drawing/2014/main" id="{3CC88A1B-D895-4225-8C2E-1381E45313BF}"/>
            </a:ext>
          </a:extLst>
        </xdr:cNvPr>
        <xdr:cNvPicPr>
          <a:picLocks noChangeAspect="1"/>
        </xdr:cNvPicPr>
      </xdr:nvPicPr>
      <xdr:blipFill>
        <a:blip xmlns:r="http://schemas.openxmlformats.org/officeDocument/2006/relationships" r:link="rId258"/>
        <a:stretch>
          <a:fillRect/>
        </a:stretch>
      </xdr:blipFill>
      <xdr:spPr>
        <a:xfrm>
          <a:off x="5699125" y="6986704975"/>
          <a:ext cx="933450" cy="469837"/>
        </a:xfrm>
        <a:prstGeom prst="rect">
          <a:avLst/>
        </a:prstGeom>
      </xdr:spPr>
    </xdr:pic>
    <xdr:clientData/>
  </xdr:twoCellAnchor>
  <xdr:twoCellAnchor>
    <xdr:from>
      <xdr:col>4</xdr:col>
      <xdr:colOff>155575</xdr:colOff>
      <xdr:row>279</xdr:row>
      <xdr:rowOff>329406</xdr:rowOff>
    </xdr:from>
    <xdr:to>
      <xdr:col>4</xdr:col>
      <xdr:colOff>1089025</xdr:colOff>
      <xdr:row>279</xdr:row>
      <xdr:rowOff>870807</xdr:rowOff>
    </xdr:to>
    <xdr:pic>
      <xdr:nvPicPr>
        <xdr:cNvPr id="5824" name="Picture 5823">
          <a:extLst>
            <a:ext uri="{FF2B5EF4-FFF2-40B4-BE49-F238E27FC236}">
              <a16:creationId xmlns:a16="http://schemas.microsoft.com/office/drawing/2014/main" id="{17090E0A-F8CE-4898-ABD3-3D267F15AA4B}"/>
            </a:ext>
          </a:extLst>
        </xdr:cNvPr>
        <xdr:cNvPicPr>
          <a:picLocks noChangeAspect="1"/>
        </xdr:cNvPicPr>
      </xdr:nvPicPr>
      <xdr:blipFill>
        <a:blip xmlns:r="http://schemas.openxmlformats.org/officeDocument/2006/relationships" r:link="rId259"/>
        <a:stretch>
          <a:fillRect/>
        </a:stretch>
      </xdr:blipFill>
      <xdr:spPr>
        <a:xfrm>
          <a:off x="5699125" y="6987869406"/>
          <a:ext cx="933450" cy="541401"/>
        </a:xfrm>
        <a:prstGeom prst="rect">
          <a:avLst/>
        </a:prstGeom>
      </xdr:spPr>
    </xdr:pic>
    <xdr:clientData/>
  </xdr:twoCellAnchor>
  <xdr:twoCellAnchor>
    <xdr:from>
      <xdr:col>4</xdr:col>
      <xdr:colOff>338765</xdr:colOff>
      <xdr:row>280</xdr:row>
      <xdr:rowOff>150019</xdr:rowOff>
    </xdr:from>
    <xdr:to>
      <xdr:col>4</xdr:col>
      <xdr:colOff>905836</xdr:colOff>
      <xdr:row>280</xdr:row>
      <xdr:rowOff>1050132</xdr:rowOff>
    </xdr:to>
    <xdr:pic>
      <xdr:nvPicPr>
        <xdr:cNvPr id="5825" name="Picture 5824">
          <a:extLst>
            <a:ext uri="{FF2B5EF4-FFF2-40B4-BE49-F238E27FC236}">
              <a16:creationId xmlns:a16="http://schemas.microsoft.com/office/drawing/2014/main" id="{55A517BE-ABB5-4E71-A4E3-B99700B5B43A}"/>
            </a:ext>
          </a:extLst>
        </xdr:cNvPr>
        <xdr:cNvPicPr>
          <a:picLocks noChangeAspect="1"/>
        </xdr:cNvPicPr>
      </xdr:nvPicPr>
      <xdr:blipFill>
        <a:blip xmlns:r="http://schemas.openxmlformats.org/officeDocument/2006/relationships" r:link="rId260"/>
        <a:stretch>
          <a:fillRect/>
        </a:stretch>
      </xdr:blipFill>
      <xdr:spPr>
        <a:xfrm>
          <a:off x="5882315" y="6988890169"/>
          <a:ext cx="567071" cy="900113"/>
        </a:xfrm>
        <a:prstGeom prst="rect">
          <a:avLst/>
        </a:prstGeom>
      </xdr:spPr>
    </xdr:pic>
    <xdr:clientData/>
  </xdr:twoCellAnchor>
  <xdr:twoCellAnchor>
    <xdr:from>
      <xdr:col>4</xdr:col>
      <xdr:colOff>155575</xdr:colOff>
      <xdr:row>281</xdr:row>
      <xdr:rowOff>329406</xdr:rowOff>
    </xdr:from>
    <xdr:to>
      <xdr:col>4</xdr:col>
      <xdr:colOff>1089025</xdr:colOff>
      <xdr:row>281</xdr:row>
      <xdr:rowOff>870807</xdr:rowOff>
    </xdr:to>
    <xdr:pic>
      <xdr:nvPicPr>
        <xdr:cNvPr id="5826" name="Picture 5825">
          <a:extLst>
            <a:ext uri="{FF2B5EF4-FFF2-40B4-BE49-F238E27FC236}">
              <a16:creationId xmlns:a16="http://schemas.microsoft.com/office/drawing/2014/main" id="{8AD0A5C9-858F-4646-9ACC-457B7D1B093F}"/>
            </a:ext>
          </a:extLst>
        </xdr:cNvPr>
        <xdr:cNvPicPr>
          <a:picLocks noChangeAspect="1"/>
        </xdr:cNvPicPr>
      </xdr:nvPicPr>
      <xdr:blipFill>
        <a:blip xmlns:r="http://schemas.openxmlformats.org/officeDocument/2006/relationships" r:link="rId261"/>
        <a:stretch>
          <a:fillRect/>
        </a:stretch>
      </xdr:blipFill>
      <xdr:spPr>
        <a:xfrm>
          <a:off x="5699125" y="6990269706"/>
          <a:ext cx="933450" cy="541401"/>
        </a:xfrm>
        <a:prstGeom prst="rect">
          <a:avLst/>
        </a:prstGeom>
      </xdr:spPr>
    </xdr:pic>
    <xdr:clientData/>
  </xdr:twoCellAnchor>
  <xdr:twoCellAnchor>
    <xdr:from>
      <xdr:col>4</xdr:col>
      <xdr:colOff>155575</xdr:colOff>
      <xdr:row>282</xdr:row>
      <xdr:rowOff>288925</xdr:rowOff>
    </xdr:from>
    <xdr:to>
      <xdr:col>4</xdr:col>
      <xdr:colOff>1089025</xdr:colOff>
      <xdr:row>282</xdr:row>
      <xdr:rowOff>911225</xdr:rowOff>
    </xdr:to>
    <xdr:pic>
      <xdr:nvPicPr>
        <xdr:cNvPr id="5827" name="Picture 5826">
          <a:extLst>
            <a:ext uri="{FF2B5EF4-FFF2-40B4-BE49-F238E27FC236}">
              <a16:creationId xmlns:a16="http://schemas.microsoft.com/office/drawing/2014/main" id="{DCEE9F76-254D-4DA8-AE81-9FEAEB636E1E}"/>
            </a:ext>
          </a:extLst>
        </xdr:cNvPr>
        <xdr:cNvPicPr>
          <a:picLocks noChangeAspect="1"/>
        </xdr:cNvPicPr>
      </xdr:nvPicPr>
      <xdr:blipFill>
        <a:blip xmlns:r="http://schemas.openxmlformats.org/officeDocument/2006/relationships" r:link="rId262"/>
        <a:stretch>
          <a:fillRect/>
        </a:stretch>
      </xdr:blipFill>
      <xdr:spPr>
        <a:xfrm>
          <a:off x="5699125" y="6991429375"/>
          <a:ext cx="933450" cy="622300"/>
        </a:xfrm>
        <a:prstGeom prst="rect">
          <a:avLst/>
        </a:prstGeom>
      </xdr:spPr>
    </xdr:pic>
    <xdr:clientData/>
  </xdr:twoCellAnchor>
  <xdr:twoCellAnchor>
    <xdr:from>
      <xdr:col>4</xdr:col>
      <xdr:colOff>155575</xdr:colOff>
      <xdr:row>283</xdr:row>
      <xdr:rowOff>388144</xdr:rowOff>
    </xdr:from>
    <xdr:to>
      <xdr:col>4</xdr:col>
      <xdr:colOff>1089025</xdr:colOff>
      <xdr:row>283</xdr:row>
      <xdr:rowOff>811308</xdr:rowOff>
    </xdr:to>
    <xdr:pic>
      <xdr:nvPicPr>
        <xdr:cNvPr id="5828" name="Picture 5827">
          <a:extLst>
            <a:ext uri="{FF2B5EF4-FFF2-40B4-BE49-F238E27FC236}">
              <a16:creationId xmlns:a16="http://schemas.microsoft.com/office/drawing/2014/main" id="{94A82842-7AB6-4ADE-9AA0-274E905C2569}"/>
            </a:ext>
          </a:extLst>
        </xdr:cNvPr>
        <xdr:cNvPicPr>
          <a:picLocks noChangeAspect="1"/>
        </xdr:cNvPicPr>
      </xdr:nvPicPr>
      <xdr:blipFill>
        <a:blip xmlns:r="http://schemas.openxmlformats.org/officeDocument/2006/relationships" r:link="rId263"/>
        <a:stretch>
          <a:fillRect/>
        </a:stretch>
      </xdr:blipFill>
      <xdr:spPr>
        <a:xfrm>
          <a:off x="5699125" y="6992728744"/>
          <a:ext cx="933450" cy="423164"/>
        </a:xfrm>
        <a:prstGeom prst="rect">
          <a:avLst/>
        </a:prstGeom>
      </xdr:spPr>
    </xdr:pic>
    <xdr:clientData/>
  </xdr:twoCellAnchor>
  <xdr:twoCellAnchor>
    <xdr:from>
      <xdr:col>4</xdr:col>
      <xdr:colOff>155575</xdr:colOff>
      <xdr:row>284</xdr:row>
      <xdr:rowOff>67469</xdr:rowOff>
    </xdr:from>
    <xdr:to>
      <xdr:col>4</xdr:col>
      <xdr:colOff>1089025</xdr:colOff>
      <xdr:row>284</xdr:row>
      <xdr:rowOff>1132241</xdr:rowOff>
    </xdr:to>
    <xdr:pic>
      <xdr:nvPicPr>
        <xdr:cNvPr id="5829" name="Picture 5828">
          <a:extLst>
            <a:ext uri="{FF2B5EF4-FFF2-40B4-BE49-F238E27FC236}">
              <a16:creationId xmlns:a16="http://schemas.microsoft.com/office/drawing/2014/main" id="{1903F96A-078E-4EDC-B08D-A1B2095C2F45}"/>
            </a:ext>
          </a:extLst>
        </xdr:cNvPr>
        <xdr:cNvPicPr>
          <a:picLocks noChangeAspect="1"/>
        </xdr:cNvPicPr>
      </xdr:nvPicPr>
      <xdr:blipFill>
        <a:blip xmlns:r="http://schemas.openxmlformats.org/officeDocument/2006/relationships" r:link="rId264"/>
        <a:stretch>
          <a:fillRect/>
        </a:stretch>
      </xdr:blipFill>
      <xdr:spPr>
        <a:xfrm>
          <a:off x="5699125" y="6993608219"/>
          <a:ext cx="933450" cy="1064772"/>
        </a:xfrm>
        <a:prstGeom prst="rect">
          <a:avLst/>
        </a:prstGeom>
      </xdr:spPr>
    </xdr:pic>
    <xdr:clientData/>
  </xdr:twoCellAnchor>
  <xdr:twoCellAnchor>
    <xdr:from>
      <xdr:col>4</xdr:col>
      <xdr:colOff>155575</xdr:colOff>
      <xdr:row>285</xdr:row>
      <xdr:rowOff>388144</xdr:rowOff>
    </xdr:from>
    <xdr:to>
      <xdr:col>4</xdr:col>
      <xdr:colOff>1089025</xdr:colOff>
      <xdr:row>285</xdr:row>
      <xdr:rowOff>811308</xdr:rowOff>
    </xdr:to>
    <xdr:pic>
      <xdr:nvPicPr>
        <xdr:cNvPr id="5830" name="Picture 5829">
          <a:extLst>
            <a:ext uri="{FF2B5EF4-FFF2-40B4-BE49-F238E27FC236}">
              <a16:creationId xmlns:a16="http://schemas.microsoft.com/office/drawing/2014/main" id="{36287BF8-B3E8-42F0-9442-E4F7AC734AE6}"/>
            </a:ext>
          </a:extLst>
        </xdr:cNvPr>
        <xdr:cNvPicPr>
          <a:picLocks noChangeAspect="1"/>
        </xdr:cNvPicPr>
      </xdr:nvPicPr>
      <xdr:blipFill>
        <a:blip xmlns:r="http://schemas.openxmlformats.org/officeDocument/2006/relationships" r:link="rId265"/>
        <a:stretch>
          <a:fillRect/>
        </a:stretch>
      </xdr:blipFill>
      <xdr:spPr>
        <a:xfrm>
          <a:off x="5699125" y="6995129044"/>
          <a:ext cx="933450" cy="423164"/>
        </a:xfrm>
        <a:prstGeom prst="rect">
          <a:avLst/>
        </a:prstGeom>
      </xdr:spPr>
    </xdr:pic>
    <xdr:clientData/>
  </xdr:twoCellAnchor>
  <xdr:twoCellAnchor>
    <xdr:from>
      <xdr:col>4</xdr:col>
      <xdr:colOff>155575</xdr:colOff>
      <xdr:row>286</xdr:row>
      <xdr:rowOff>122238</xdr:rowOff>
    </xdr:from>
    <xdr:to>
      <xdr:col>4</xdr:col>
      <xdr:colOff>1089025</xdr:colOff>
      <xdr:row>286</xdr:row>
      <xdr:rowOff>1077989</xdr:rowOff>
    </xdr:to>
    <xdr:pic>
      <xdr:nvPicPr>
        <xdr:cNvPr id="5831" name="Picture 5830">
          <a:extLst>
            <a:ext uri="{FF2B5EF4-FFF2-40B4-BE49-F238E27FC236}">
              <a16:creationId xmlns:a16="http://schemas.microsoft.com/office/drawing/2014/main" id="{F384BFE9-409E-4A96-A95D-A41D36055E62}"/>
            </a:ext>
          </a:extLst>
        </xdr:cNvPr>
        <xdr:cNvPicPr>
          <a:picLocks noChangeAspect="1"/>
        </xdr:cNvPicPr>
      </xdr:nvPicPr>
      <xdr:blipFill>
        <a:blip xmlns:r="http://schemas.openxmlformats.org/officeDocument/2006/relationships" r:link="rId266"/>
        <a:stretch>
          <a:fillRect/>
        </a:stretch>
      </xdr:blipFill>
      <xdr:spPr>
        <a:xfrm>
          <a:off x="5699125" y="6996063288"/>
          <a:ext cx="933450" cy="955751"/>
        </a:xfrm>
        <a:prstGeom prst="rect">
          <a:avLst/>
        </a:prstGeom>
      </xdr:spPr>
    </xdr:pic>
    <xdr:clientData/>
  </xdr:twoCellAnchor>
  <xdr:twoCellAnchor>
    <xdr:from>
      <xdr:col>4</xdr:col>
      <xdr:colOff>155575</xdr:colOff>
      <xdr:row>287</xdr:row>
      <xdr:rowOff>388144</xdr:rowOff>
    </xdr:from>
    <xdr:to>
      <xdr:col>4</xdr:col>
      <xdr:colOff>1089025</xdr:colOff>
      <xdr:row>287</xdr:row>
      <xdr:rowOff>811308</xdr:rowOff>
    </xdr:to>
    <xdr:pic>
      <xdr:nvPicPr>
        <xdr:cNvPr id="5832" name="Picture 5831">
          <a:extLst>
            <a:ext uri="{FF2B5EF4-FFF2-40B4-BE49-F238E27FC236}">
              <a16:creationId xmlns:a16="http://schemas.microsoft.com/office/drawing/2014/main" id="{D58D114E-8CE9-4D23-9C9A-7A70774F7CE0}"/>
            </a:ext>
          </a:extLst>
        </xdr:cNvPr>
        <xdr:cNvPicPr>
          <a:picLocks noChangeAspect="1"/>
        </xdr:cNvPicPr>
      </xdr:nvPicPr>
      <xdr:blipFill>
        <a:blip xmlns:r="http://schemas.openxmlformats.org/officeDocument/2006/relationships" r:link="rId267"/>
        <a:stretch>
          <a:fillRect/>
        </a:stretch>
      </xdr:blipFill>
      <xdr:spPr>
        <a:xfrm>
          <a:off x="5699125" y="6997529344"/>
          <a:ext cx="933450" cy="423164"/>
        </a:xfrm>
        <a:prstGeom prst="rect">
          <a:avLst/>
        </a:prstGeom>
      </xdr:spPr>
    </xdr:pic>
    <xdr:clientData/>
  </xdr:twoCellAnchor>
  <xdr:twoCellAnchor>
    <xdr:from>
      <xdr:col>4</xdr:col>
      <xdr:colOff>155575</xdr:colOff>
      <xdr:row>288</xdr:row>
      <xdr:rowOff>288925</xdr:rowOff>
    </xdr:from>
    <xdr:to>
      <xdr:col>4</xdr:col>
      <xdr:colOff>1089025</xdr:colOff>
      <xdr:row>288</xdr:row>
      <xdr:rowOff>911225</xdr:rowOff>
    </xdr:to>
    <xdr:pic>
      <xdr:nvPicPr>
        <xdr:cNvPr id="5833" name="Picture 5832">
          <a:extLst>
            <a:ext uri="{FF2B5EF4-FFF2-40B4-BE49-F238E27FC236}">
              <a16:creationId xmlns:a16="http://schemas.microsoft.com/office/drawing/2014/main" id="{C8CF709B-D2BE-46B6-83C5-99DED5B5B3B2}"/>
            </a:ext>
          </a:extLst>
        </xdr:cNvPr>
        <xdr:cNvPicPr>
          <a:picLocks noChangeAspect="1"/>
        </xdr:cNvPicPr>
      </xdr:nvPicPr>
      <xdr:blipFill>
        <a:blip xmlns:r="http://schemas.openxmlformats.org/officeDocument/2006/relationships" r:link="rId268"/>
        <a:stretch>
          <a:fillRect/>
        </a:stretch>
      </xdr:blipFill>
      <xdr:spPr>
        <a:xfrm>
          <a:off x="5699125" y="6998630275"/>
          <a:ext cx="933450" cy="622300"/>
        </a:xfrm>
        <a:prstGeom prst="rect">
          <a:avLst/>
        </a:prstGeom>
      </xdr:spPr>
    </xdr:pic>
    <xdr:clientData/>
  </xdr:twoCellAnchor>
  <xdr:twoCellAnchor>
    <xdr:from>
      <xdr:col>4</xdr:col>
      <xdr:colOff>155575</xdr:colOff>
      <xdr:row>289</xdr:row>
      <xdr:rowOff>23813</xdr:rowOff>
    </xdr:from>
    <xdr:to>
      <xdr:col>4</xdr:col>
      <xdr:colOff>1089025</xdr:colOff>
      <xdr:row>289</xdr:row>
      <xdr:rowOff>1176220</xdr:rowOff>
    </xdr:to>
    <xdr:pic>
      <xdr:nvPicPr>
        <xdr:cNvPr id="5834" name="Picture 5833">
          <a:extLst>
            <a:ext uri="{FF2B5EF4-FFF2-40B4-BE49-F238E27FC236}">
              <a16:creationId xmlns:a16="http://schemas.microsoft.com/office/drawing/2014/main" id="{7211DF92-148B-463C-9172-E934A541CBE5}"/>
            </a:ext>
          </a:extLst>
        </xdr:cNvPr>
        <xdr:cNvPicPr>
          <a:picLocks noChangeAspect="1"/>
        </xdr:cNvPicPr>
      </xdr:nvPicPr>
      <xdr:blipFill>
        <a:blip xmlns:r="http://schemas.openxmlformats.org/officeDocument/2006/relationships" r:link="rId269"/>
        <a:stretch>
          <a:fillRect/>
        </a:stretch>
      </xdr:blipFill>
      <xdr:spPr>
        <a:xfrm>
          <a:off x="5699125" y="6999565313"/>
          <a:ext cx="933450" cy="1152407"/>
        </a:xfrm>
        <a:prstGeom prst="rect">
          <a:avLst/>
        </a:prstGeom>
      </xdr:spPr>
    </xdr:pic>
    <xdr:clientData/>
  </xdr:twoCellAnchor>
  <xdr:twoCellAnchor>
    <xdr:from>
      <xdr:col>4</xdr:col>
      <xdr:colOff>155575</xdr:colOff>
      <xdr:row>290</xdr:row>
      <xdr:rowOff>287338</xdr:rowOff>
    </xdr:from>
    <xdr:to>
      <xdr:col>4</xdr:col>
      <xdr:colOff>1089025</xdr:colOff>
      <xdr:row>290</xdr:row>
      <xdr:rowOff>912750</xdr:rowOff>
    </xdr:to>
    <xdr:pic>
      <xdr:nvPicPr>
        <xdr:cNvPr id="5835" name="Picture 5834">
          <a:extLst>
            <a:ext uri="{FF2B5EF4-FFF2-40B4-BE49-F238E27FC236}">
              <a16:creationId xmlns:a16="http://schemas.microsoft.com/office/drawing/2014/main" id="{BB07A6ED-14AA-4123-976D-DA2BA3FF567E}"/>
            </a:ext>
          </a:extLst>
        </xdr:cNvPr>
        <xdr:cNvPicPr>
          <a:picLocks noChangeAspect="1"/>
        </xdr:cNvPicPr>
      </xdr:nvPicPr>
      <xdr:blipFill>
        <a:blip xmlns:r="http://schemas.openxmlformats.org/officeDocument/2006/relationships" r:link="rId270"/>
        <a:stretch>
          <a:fillRect/>
        </a:stretch>
      </xdr:blipFill>
      <xdr:spPr>
        <a:xfrm>
          <a:off x="5699125" y="7001028988"/>
          <a:ext cx="933450" cy="625412"/>
        </a:xfrm>
        <a:prstGeom prst="rect">
          <a:avLst/>
        </a:prstGeom>
      </xdr:spPr>
    </xdr:pic>
    <xdr:clientData/>
  </xdr:twoCellAnchor>
  <xdr:twoCellAnchor>
    <xdr:from>
      <xdr:col>4</xdr:col>
      <xdr:colOff>346266</xdr:colOff>
      <xdr:row>291</xdr:row>
      <xdr:rowOff>150019</xdr:rowOff>
    </xdr:from>
    <xdr:to>
      <xdr:col>4</xdr:col>
      <xdr:colOff>898335</xdr:colOff>
      <xdr:row>291</xdr:row>
      <xdr:rowOff>1050132</xdr:rowOff>
    </xdr:to>
    <xdr:pic>
      <xdr:nvPicPr>
        <xdr:cNvPr id="5836" name="Picture 5835">
          <a:extLst>
            <a:ext uri="{FF2B5EF4-FFF2-40B4-BE49-F238E27FC236}">
              <a16:creationId xmlns:a16="http://schemas.microsoft.com/office/drawing/2014/main" id="{E2322205-3F1D-452B-B911-231A6B10600E}"/>
            </a:ext>
          </a:extLst>
        </xdr:cNvPr>
        <xdr:cNvPicPr>
          <a:picLocks noChangeAspect="1"/>
        </xdr:cNvPicPr>
      </xdr:nvPicPr>
      <xdr:blipFill>
        <a:blip xmlns:r="http://schemas.openxmlformats.org/officeDocument/2006/relationships" r:link="rId271"/>
        <a:stretch>
          <a:fillRect/>
        </a:stretch>
      </xdr:blipFill>
      <xdr:spPr>
        <a:xfrm>
          <a:off x="5889816" y="7002091819"/>
          <a:ext cx="552069" cy="900113"/>
        </a:xfrm>
        <a:prstGeom prst="rect">
          <a:avLst/>
        </a:prstGeom>
      </xdr:spPr>
    </xdr:pic>
    <xdr:clientData/>
  </xdr:twoCellAnchor>
  <xdr:twoCellAnchor>
    <xdr:from>
      <xdr:col>4</xdr:col>
      <xdr:colOff>155575</xdr:colOff>
      <xdr:row>292</xdr:row>
      <xdr:rowOff>237331</xdr:rowOff>
    </xdr:from>
    <xdr:to>
      <xdr:col>4</xdr:col>
      <xdr:colOff>1089025</xdr:colOff>
      <xdr:row>292</xdr:row>
      <xdr:rowOff>962311</xdr:rowOff>
    </xdr:to>
    <xdr:pic>
      <xdr:nvPicPr>
        <xdr:cNvPr id="5837" name="Picture 5836">
          <a:extLst>
            <a:ext uri="{FF2B5EF4-FFF2-40B4-BE49-F238E27FC236}">
              <a16:creationId xmlns:a16="http://schemas.microsoft.com/office/drawing/2014/main" id="{26EBCAFA-B2D9-4923-BAEA-8D2070796CB7}"/>
            </a:ext>
          </a:extLst>
        </xdr:cNvPr>
        <xdr:cNvPicPr>
          <a:picLocks noChangeAspect="1"/>
        </xdr:cNvPicPr>
      </xdr:nvPicPr>
      <xdr:blipFill>
        <a:blip xmlns:r="http://schemas.openxmlformats.org/officeDocument/2006/relationships" r:link="rId272"/>
        <a:stretch>
          <a:fillRect/>
        </a:stretch>
      </xdr:blipFill>
      <xdr:spPr>
        <a:xfrm>
          <a:off x="5699125" y="7003379281"/>
          <a:ext cx="933450" cy="724980"/>
        </a:xfrm>
        <a:prstGeom prst="rect">
          <a:avLst/>
        </a:prstGeom>
      </xdr:spPr>
    </xdr:pic>
    <xdr:clientData/>
  </xdr:twoCellAnchor>
  <xdr:twoCellAnchor>
    <xdr:from>
      <xdr:col>4</xdr:col>
      <xdr:colOff>155575</xdr:colOff>
      <xdr:row>293</xdr:row>
      <xdr:rowOff>388144</xdr:rowOff>
    </xdr:from>
    <xdr:to>
      <xdr:col>4</xdr:col>
      <xdr:colOff>1089025</xdr:colOff>
      <xdr:row>293</xdr:row>
      <xdr:rowOff>811308</xdr:rowOff>
    </xdr:to>
    <xdr:pic>
      <xdr:nvPicPr>
        <xdr:cNvPr id="5838" name="Picture 5837">
          <a:extLst>
            <a:ext uri="{FF2B5EF4-FFF2-40B4-BE49-F238E27FC236}">
              <a16:creationId xmlns:a16="http://schemas.microsoft.com/office/drawing/2014/main" id="{24F7C9C9-F6CE-4F88-A527-AEDC229D0FAE}"/>
            </a:ext>
          </a:extLst>
        </xdr:cNvPr>
        <xdr:cNvPicPr>
          <a:picLocks noChangeAspect="1"/>
        </xdr:cNvPicPr>
      </xdr:nvPicPr>
      <xdr:blipFill>
        <a:blip xmlns:r="http://schemas.openxmlformats.org/officeDocument/2006/relationships" r:link="rId273"/>
        <a:stretch>
          <a:fillRect/>
        </a:stretch>
      </xdr:blipFill>
      <xdr:spPr>
        <a:xfrm>
          <a:off x="5699125" y="7004730244"/>
          <a:ext cx="933450" cy="423164"/>
        </a:xfrm>
        <a:prstGeom prst="rect">
          <a:avLst/>
        </a:prstGeom>
      </xdr:spPr>
    </xdr:pic>
    <xdr:clientData/>
  </xdr:twoCellAnchor>
  <xdr:twoCellAnchor>
    <xdr:from>
      <xdr:col>4</xdr:col>
      <xdr:colOff>155575</xdr:colOff>
      <xdr:row>294</xdr:row>
      <xdr:rowOff>335756</xdr:rowOff>
    </xdr:from>
    <xdr:to>
      <xdr:col>4</xdr:col>
      <xdr:colOff>1089025</xdr:colOff>
      <xdr:row>294</xdr:row>
      <xdr:rowOff>864711</xdr:rowOff>
    </xdr:to>
    <xdr:pic>
      <xdr:nvPicPr>
        <xdr:cNvPr id="5839" name="Picture 5838">
          <a:extLst>
            <a:ext uri="{FF2B5EF4-FFF2-40B4-BE49-F238E27FC236}">
              <a16:creationId xmlns:a16="http://schemas.microsoft.com/office/drawing/2014/main" id="{6DA41E94-3B19-41BC-8EA7-2F2904001D27}"/>
            </a:ext>
          </a:extLst>
        </xdr:cNvPr>
        <xdr:cNvPicPr>
          <a:picLocks noChangeAspect="1"/>
        </xdr:cNvPicPr>
      </xdr:nvPicPr>
      <xdr:blipFill>
        <a:blip xmlns:r="http://schemas.openxmlformats.org/officeDocument/2006/relationships" r:link="rId274"/>
        <a:stretch>
          <a:fillRect/>
        </a:stretch>
      </xdr:blipFill>
      <xdr:spPr>
        <a:xfrm>
          <a:off x="5699125" y="7005878006"/>
          <a:ext cx="933450" cy="528955"/>
        </a:xfrm>
        <a:prstGeom prst="rect">
          <a:avLst/>
        </a:prstGeom>
      </xdr:spPr>
    </xdr:pic>
    <xdr:clientData/>
  </xdr:twoCellAnchor>
  <xdr:twoCellAnchor>
    <xdr:from>
      <xdr:col>4</xdr:col>
      <xdr:colOff>367268</xdr:colOff>
      <xdr:row>295</xdr:row>
      <xdr:rowOff>150019</xdr:rowOff>
    </xdr:from>
    <xdr:to>
      <xdr:col>4</xdr:col>
      <xdr:colOff>877332</xdr:colOff>
      <xdr:row>295</xdr:row>
      <xdr:rowOff>1050132</xdr:rowOff>
    </xdr:to>
    <xdr:pic>
      <xdr:nvPicPr>
        <xdr:cNvPr id="5840" name="Picture 5839">
          <a:extLst>
            <a:ext uri="{FF2B5EF4-FFF2-40B4-BE49-F238E27FC236}">
              <a16:creationId xmlns:a16="http://schemas.microsoft.com/office/drawing/2014/main" id="{F0145F36-33E0-45EF-82A2-3AE691BF52F4}"/>
            </a:ext>
          </a:extLst>
        </xdr:cNvPr>
        <xdr:cNvPicPr>
          <a:picLocks noChangeAspect="1"/>
        </xdr:cNvPicPr>
      </xdr:nvPicPr>
      <xdr:blipFill>
        <a:blip xmlns:r="http://schemas.openxmlformats.org/officeDocument/2006/relationships" r:link="rId275"/>
        <a:stretch>
          <a:fillRect/>
        </a:stretch>
      </xdr:blipFill>
      <xdr:spPr>
        <a:xfrm>
          <a:off x="5910818" y="7006892419"/>
          <a:ext cx="510064" cy="900113"/>
        </a:xfrm>
        <a:prstGeom prst="rect">
          <a:avLst/>
        </a:prstGeom>
      </xdr:spPr>
    </xdr:pic>
    <xdr:clientData/>
  </xdr:twoCellAnchor>
  <xdr:twoCellAnchor>
    <xdr:from>
      <xdr:col>4</xdr:col>
      <xdr:colOff>346266</xdr:colOff>
      <xdr:row>296</xdr:row>
      <xdr:rowOff>150019</xdr:rowOff>
    </xdr:from>
    <xdr:to>
      <xdr:col>4</xdr:col>
      <xdr:colOff>898335</xdr:colOff>
      <xdr:row>296</xdr:row>
      <xdr:rowOff>1050132</xdr:rowOff>
    </xdr:to>
    <xdr:pic>
      <xdr:nvPicPr>
        <xdr:cNvPr id="5841" name="Picture 5840">
          <a:extLst>
            <a:ext uri="{FF2B5EF4-FFF2-40B4-BE49-F238E27FC236}">
              <a16:creationId xmlns:a16="http://schemas.microsoft.com/office/drawing/2014/main" id="{6655DF59-4257-4FD7-95E9-A7C5C1403829}"/>
            </a:ext>
          </a:extLst>
        </xdr:cNvPr>
        <xdr:cNvPicPr>
          <a:picLocks noChangeAspect="1"/>
        </xdr:cNvPicPr>
      </xdr:nvPicPr>
      <xdr:blipFill>
        <a:blip xmlns:r="http://schemas.openxmlformats.org/officeDocument/2006/relationships" r:link="rId276"/>
        <a:stretch>
          <a:fillRect/>
        </a:stretch>
      </xdr:blipFill>
      <xdr:spPr>
        <a:xfrm>
          <a:off x="5889816" y="7008092569"/>
          <a:ext cx="552069" cy="900113"/>
        </a:xfrm>
        <a:prstGeom prst="rect">
          <a:avLst/>
        </a:prstGeom>
      </xdr:spPr>
    </xdr:pic>
    <xdr:clientData/>
  </xdr:twoCellAnchor>
  <xdr:twoCellAnchor>
    <xdr:from>
      <xdr:col>4</xdr:col>
      <xdr:colOff>346266</xdr:colOff>
      <xdr:row>297</xdr:row>
      <xdr:rowOff>150019</xdr:rowOff>
    </xdr:from>
    <xdr:to>
      <xdr:col>4</xdr:col>
      <xdr:colOff>898335</xdr:colOff>
      <xdr:row>297</xdr:row>
      <xdr:rowOff>1050132</xdr:rowOff>
    </xdr:to>
    <xdr:pic>
      <xdr:nvPicPr>
        <xdr:cNvPr id="5842" name="Picture 5841">
          <a:extLst>
            <a:ext uri="{FF2B5EF4-FFF2-40B4-BE49-F238E27FC236}">
              <a16:creationId xmlns:a16="http://schemas.microsoft.com/office/drawing/2014/main" id="{693B9F19-3177-4785-8CD7-708EE65CDFF7}"/>
            </a:ext>
          </a:extLst>
        </xdr:cNvPr>
        <xdr:cNvPicPr>
          <a:picLocks noChangeAspect="1"/>
        </xdr:cNvPicPr>
      </xdr:nvPicPr>
      <xdr:blipFill>
        <a:blip xmlns:r="http://schemas.openxmlformats.org/officeDocument/2006/relationships" r:link="rId277"/>
        <a:stretch>
          <a:fillRect/>
        </a:stretch>
      </xdr:blipFill>
      <xdr:spPr>
        <a:xfrm>
          <a:off x="5889816" y="7009292719"/>
          <a:ext cx="552069" cy="900113"/>
        </a:xfrm>
        <a:prstGeom prst="rect">
          <a:avLst/>
        </a:prstGeom>
      </xdr:spPr>
    </xdr:pic>
    <xdr:clientData/>
  </xdr:twoCellAnchor>
  <xdr:twoCellAnchor>
    <xdr:from>
      <xdr:col>4</xdr:col>
      <xdr:colOff>412274</xdr:colOff>
      <xdr:row>298</xdr:row>
      <xdr:rowOff>150019</xdr:rowOff>
    </xdr:from>
    <xdr:to>
      <xdr:col>4</xdr:col>
      <xdr:colOff>832327</xdr:colOff>
      <xdr:row>298</xdr:row>
      <xdr:rowOff>1050132</xdr:rowOff>
    </xdr:to>
    <xdr:pic>
      <xdr:nvPicPr>
        <xdr:cNvPr id="5843" name="Picture 5842">
          <a:extLst>
            <a:ext uri="{FF2B5EF4-FFF2-40B4-BE49-F238E27FC236}">
              <a16:creationId xmlns:a16="http://schemas.microsoft.com/office/drawing/2014/main" id="{F62AC755-05FF-4D37-80B1-6275E5B21EC4}"/>
            </a:ext>
          </a:extLst>
        </xdr:cNvPr>
        <xdr:cNvPicPr>
          <a:picLocks noChangeAspect="1"/>
        </xdr:cNvPicPr>
      </xdr:nvPicPr>
      <xdr:blipFill>
        <a:blip xmlns:r="http://schemas.openxmlformats.org/officeDocument/2006/relationships" r:link="rId278"/>
        <a:stretch>
          <a:fillRect/>
        </a:stretch>
      </xdr:blipFill>
      <xdr:spPr>
        <a:xfrm>
          <a:off x="5955824" y="7010492869"/>
          <a:ext cx="420053" cy="900113"/>
        </a:xfrm>
        <a:prstGeom prst="rect">
          <a:avLst/>
        </a:prstGeom>
      </xdr:spPr>
    </xdr:pic>
    <xdr:clientData/>
  </xdr:twoCellAnchor>
  <xdr:twoCellAnchor>
    <xdr:from>
      <xdr:col>4</xdr:col>
      <xdr:colOff>155575</xdr:colOff>
      <xdr:row>299</xdr:row>
      <xdr:rowOff>288925</xdr:rowOff>
    </xdr:from>
    <xdr:to>
      <xdr:col>4</xdr:col>
      <xdr:colOff>1089025</xdr:colOff>
      <xdr:row>299</xdr:row>
      <xdr:rowOff>911225</xdr:rowOff>
    </xdr:to>
    <xdr:pic>
      <xdr:nvPicPr>
        <xdr:cNvPr id="5844" name="Picture 5843">
          <a:extLst>
            <a:ext uri="{FF2B5EF4-FFF2-40B4-BE49-F238E27FC236}">
              <a16:creationId xmlns:a16="http://schemas.microsoft.com/office/drawing/2014/main" id="{C4B5B34A-C126-45E5-B548-56A2655DC324}"/>
            </a:ext>
          </a:extLst>
        </xdr:cNvPr>
        <xdr:cNvPicPr>
          <a:picLocks noChangeAspect="1"/>
        </xdr:cNvPicPr>
      </xdr:nvPicPr>
      <xdr:blipFill>
        <a:blip xmlns:r="http://schemas.openxmlformats.org/officeDocument/2006/relationships" r:link="rId262"/>
        <a:stretch>
          <a:fillRect/>
        </a:stretch>
      </xdr:blipFill>
      <xdr:spPr>
        <a:xfrm>
          <a:off x="5699125" y="7011831925"/>
          <a:ext cx="933450" cy="622300"/>
        </a:xfrm>
        <a:prstGeom prst="rect">
          <a:avLst/>
        </a:prstGeom>
      </xdr:spPr>
    </xdr:pic>
    <xdr:clientData/>
  </xdr:twoCellAnchor>
  <xdr:twoCellAnchor>
    <xdr:from>
      <xdr:col>4</xdr:col>
      <xdr:colOff>155575</xdr:colOff>
      <xdr:row>300</xdr:row>
      <xdr:rowOff>133350</xdr:rowOff>
    </xdr:from>
    <xdr:to>
      <xdr:col>4</xdr:col>
      <xdr:colOff>1089025</xdr:colOff>
      <xdr:row>300</xdr:row>
      <xdr:rowOff>1066800</xdr:rowOff>
    </xdr:to>
    <xdr:pic>
      <xdr:nvPicPr>
        <xdr:cNvPr id="5845" name="Picture 5844">
          <a:extLst>
            <a:ext uri="{FF2B5EF4-FFF2-40B4-BE49-F238E27FC236}">
              <a16:creationId xmlns:a16="http://schemas.microsoft.com/office/drawing/2014/main" id="{FB89988C-E843-4085-833C-8B34C36674AC}"/>
            </a:ext>
          </a:extLst>
        </xdr:cNvPr>
        <xdr:cNvPicPr>
          <a:picLocks noChangeAspect="1"/>
        </xdr:cNvPicPr>
      </xdr:nvPicPr>
      <xdr:blipFill>
        <a:blip xmlns:r="http://schemas.openxmlformats.org/officeDocument/2006/relationships" r:link="rId279"/>
        <a:stretch>
          <a:fillRect/>
        </a:stretch>
      </xdr:blipFill>
      <xdr:spPr>
        <a:xfrm>
          <a:off x="5699125" y="7012876500"/>
          <a:ext cx="933450" cy="933450"/>
        </a:xfrm>
        <a:prstGeom prst="rect">
          <a:avLst/>
        </a:prstGeom>
      </xdr:spPr>
    </xdr:pic>
    <xdr:clientData/>
  </xdr:twoCellAnchor>
  <xdr:twoCellAnchor>
    <xdr:from>
      <xdr:col>4</xdr:col>
      <xdr:colOff>346266</xdr:colOff>
      <xdr:row>301</xdr:row>
      <xdr:rowOff>150019</xdr:rowOff>
    </xdr:from>
    <xdr:to>
      <xdr:col>4</xdr:col>
      <xdr:colOff>898335</xdr:colOff>
      <xdr:row>301</xdr:row>
      <xdr:rowOff>1050132</xdr:rowOff>
    </xdr:to>
    <xdr:pic>
      <xdr:nvPicPr>
        <xdr:cNvPr id="5846" name="Picture 5845">
          <a:extLst>
            <a:ext uri="{FF2B5EF4-FFF2-40B4-BE49-F238E27FC236}">
              <a16:creationId xmlns:a16="http://schemas.microsoft.com/office/drawing/2014/main" id="{139DD3DB-64EB-4F27-8B0D-51C2CA1334D8}"/>
            </a:ext>
          </a:extLst>
        </xdr:cNvPr>
        <xdr:cNvPicPr>
          <a:picLocks noChangeAspect="1"/>
        </xdr:cNvPicPr>
      </xdr:nvPicPr>
      <xdr:blipFill>
        <a:blip xmlns:r="http://schemas.openxmlformats.org/officeDocument/2006/relationships" r:link="rId280"/>
        <a:stretch>
          <a:fillRect/>
        </a:stretch>
      </xdr:blipFill>
      <xdr:spPr>
        <a:xfrm>
          <a:off x="5889816" y="7014093319"/>
          <a:ext cx="552069" cy="900113"/>
        </a:xfrm>
        <a:prstGeom prst="rect">
          <a:avLst/>
        </a:prstGeom>
      </xdr:spPr>
    </xdr:pic>
    <xdr:clientData/>
  </xdr:twoCellAnchor>
  <xdr:twoCellAnchor>
    <xdr:from>
      <xdr:col>4</xdr:col>
      <xdr:colOff>155575</xdr:colOff>
      <xdr:row>302</xdr:row>
      <xdr:rowOff>329406</xdr:rowOff>
    </xdr:from>
    <xdr:to>
      <xdr:col>4</xdr:col>
      <xdr:colOff>1089025</xdr:colOff>
      <xdr:row>302</xdr:row>
      <xdr:rowOff>870807</xdr:rowOff>
    </xdr:to>
    <xdr:pic>
      <xdr:nvPicPr>
        <xdr:cNvPr id="5847" name="Picture 5846">
          <a:extLst>
            <a:ext uri="{FF2B5EF4-FFF2-40B4-BE49-F238E27FC236}">
              <a16:creationId xmlns:a16="http://schemas.microsoft.com/office/drawing/2014/main" id="{C8C2F327-3A9E-434D-A584-148DAA4125AD}"/>
            </a:ext>
          </a:extLst>
        </xdr:cNvPr>
        <xdr:cNvPicPr>
          <a:picLocks noChangeAspect="1"/>
        </xdr:cNvPicPr>
      </xdr:nvPicPr>
      <xdr:blipFill>
        <a:blip xmlns:r="http://schemas.openxmlformats.org/officeDocument/2006/relationships" r:link="rId281"/>
        <a:stretch>
          <a:fillRect/>
        </a:stretch>
      </xdr:blipFill>
      <xdr:spPr>
        <a:xfrm>
          <a:off x="5699125" y="7015472856"/>
          <a:ext cx="933450" cy="541401"/>
        </a:xfrm>
        <a:prstGeom prst="rect">
          <a:avLst/>
        </a:prstGeom>
      </xdr:spPr>
    </xdr:pic>
    <xdr:clientData/>
  </xdr:twoCellAnchor>
  <xdr:twoCellAnchor>
    <xdr:from>
      <xdr:col>4</xdr:col>
      <xdr:colOff>155575</xdr:colOff>
      <xdr:row>303</xdr:row>
      <xdr:rowOff>329406</xdr:rowOff>
    </xdr:from>
    <xdr:to>
      <xdr:col>4</xdr:col>
      <xdr:colOff>1089025</xdr:colOff>
      <xdr:row>303</xdr:row>
      <xdr:rowOff>870807</xdr:rowOff>
    </xdr:to>
    <xdr:pic>
      <xdr:nvPicPr>
        <xdr:cNvPr id="5848" name="Picture 5847">
          <a:extLst>
            <a:ext uri="{FF2B5EF4-FFF2-40B4-BE49-F238E27FC236}">
              <a16:creationId xmlns:a16="http://schemas.microsoft.com/office/drawing/2014/main" id="{880F41F9-2BC9-4E31-8241-BD37CD61B68C}"/>
            </a:ext>
          </a:extLst>
        </xdr:cNvPr>
        <xdr:cNvPicPr>
          <a:picLocks noChangeAspect="1"/>
        </xdr:cNvPicPr>
      </xdr:nvPicPr>
      <xdr:blipFill>
        <a:blip xmlns:r="http://schemas.openxmlformats.org/officeDocument/2006/relationships" r:link="rId282"/>
        <a:stretch>
          <a:fillRect/>
        </a:stretch>
      </xdr:blipFill>
      <xdr:spPr>
        <a:xfrm>
          <a:off x="5699125" y="7016673006"/>
          <a:ext cx="933450" cy="541401"/>
        </a:xfrm>
        <a:prstGeom prst="rect">
          <a:avLst/>
        </a:prstGeom>
      </xdr:spPr>
    </xdr:pic>
    <xdr:clientData/>
  </xdr:twoCellAnchor>
  <xdr:twoCellAnchor>
    <xdr:from>
      <xdr:col>4</xdr:col>
      <xdr:colOff>412274</xdr:colOff>
      <xdr:row>304</xdr:row>
      <xdr:rowOff>150019</xdr:rowOff>
    </xdr:from>
    <xdr:to>
      <xdr:col>4</xdr:col>
      <xdr:colOff>832327</xdr:colOff>
      <xdr:row>304</xdr:row>
      <xdr:rowOff>1050132</xdr:rowOff>
    </xdr:to>
    <xdr:pic>
      <xdr:nvPicPr>
        <xdr:cNvPr id="5849" name="Picture 5848">
          <a:extLst>
            <a:ext uri="{FF2B5EF4-FFF2-40B4-BE49-F238E27FC236}">
              <a16:creationId xmlns:a16="http://schemas.microsoft.com/office/drawing/2014/main" id="{D34000BC-7276-43F9-BE60-8A17366FF498}"/>
            </a:ext>
          </a:extLst>
        </xdr:cNvPr>
        <xdr:cNvPicPr>
          <a:picLocks noChangeAspect="1"/>
        </xdr:cNvPicPr>
      </xdr:nvPicPr>
      <xdr:blipFill>
        <a:blip xmlns:r="http://schemas.openxmlformats.org/officeDocument/2006/relationships" r:link="rId283"/>
        <a:stretch>
          <a:fillRect/>
        </a:stretch>
      </xdr:blipFill>
      <xdr:spPr>
        <a:xfrm>
          <a:off x="5955824" y="7017693769"/>
          <a:ext cx="420053" cy="900113"/>
        </a:xfrm>
        <a:prstGeom prst="rect">
          <a:avLst/>
        </a:prstGeom>
      </xdr:spPr>
    </xdr:pic>
    <xdr:clientData/>
  </xdr:twoCellAnchor>
  <xdr:twoCellAnchor>
    <xdr:from>
      <xdr:col>4</xdr:col>
      <xdr:colOff>155575</xdr:colOff>
      <xdr:row>305</xdr:row>
      <xdr:rowOff>389731</xdr:rowOff>
    </xdr:from>
    <xdr:to>
      <xdr:col>4</xdr:col>
      <xdr:colOff>1089025</xdr:colOff>
      <xdr:row>305</xdr:row>
      <xdr:rowOff>809784</xdr:rowOff>
    </xdr:to>
    <xdr:pic>
      <xdr:nvPicPr>
        <xdr:cNvPr id="5850" name="Picture 5849">
          <a:extLst>
            <a:ext uri="{FF2B5EF4-FFF2-40B4-BE49-F238E27FC236}">
              <a16:creationId xmlns:a16="http://schemas.microsoft.com/office/drawing/2014/main" id="{B5200C93-8342-46BD-8AB7-E85FBFA075EC}"/>
            </a:ext>
          </a:extLst>
        </xdr:cNvPr>
        <xdr:cNvPicPr>
          <a:picLocks noChangeAspect="1"/>
        </xdr:cNvPicPr>
      </xdr:nvPicPr>
      <xdr:blipFill>
        <a:blip xmlns:r="http://schemas.openxmlformats.org/officeDocument/2006/relationships" r:link="rId284"/>
        <a:stretch>
          <a:fillRect/>
        </a:stretch>
      </xdr:blipFill>
      <xdr:spPr>
        <a:xfrm>
          <a:off x="5699125" y="7019133631"/>
          <a:ext cx="933450" cy="420053"/>
        </a:xfrm>
        <a:prstGeom prst="rect">
          <a:avLst/>
        </a:prstGeom>
      </xdr:spPr>
    </xdr:pic>
    <xdr:clientData/>
  </xdr:twoCellAnchor>
  <xdr:twoCellAnchor>
    <xdr:from>
      <xdr:col>4</xdr:col>
      <xdr:colOff>155575</xdr:colOff>
      <xdr:row>306</xdr:row>
      <xdr:rowOff>152400</xdr:rowOff>
    </xdr:from>
    <xdr:to>
      <xdr:col>4</xdr:col>
      <xdr:colOff>1089025</xdr:colOff>
      <xdr:row>306</xdr:row>
      <xdr:rowOff>1048512</xdr:rowOff>
    </xdr:to>
    <xdr:pic>
      <xdr:nvPicPr>
        <xdr:cNvPr id="5851" name="Picture 5850">
          <a:extLst>
            <a:ext uri="{FF2B5EF4-FFF2-40B4-BE49-F238E27FC236}">
              <a16:creationId xmlns:a16="http://schemas.microsoft.com/office/drawing/2014/main" id="{EABF4693-E1A4-4975-8F96-BDE467214896}"/>
            </a:ext>
          </a:extLst>
        </xdr:cNvPr>
        <xdr:cNvPicPr>
          <a:picLocks noChangeAspect="1"/>
        </xdr:cNvPicPr>
      </xdr:nvPicPr>
      <xdr:blipFill>
        <a:blip xmlns:r="http://schemas.openxmlformats.org/officeDocument/2006/relationships" r:link="rId285"/>
        <a:stretch>
          <a:fillRect/>
        </a:stretch>
      </xdr:blipFill>
      <xdr:spPr>
        <a:xfrm>
          <a:off x="5699125" y="7020096450"/>
          <a:ext cx="933450" cy="896112"/>
        </a:xfrm>
        <a:prstGeom prst="rect">
          <a:avLst/>
        </a:prstGeom>
      </xdr:spPr>
    </xdr:pic>
    <xdr:clientData/>
  </xdr:twoCellAnchor>
  <xdr:twoCellAnchor>
    <xdr:from>
      <xdr:col>4</xdr:col>
      <xdr:colOff>155575</xdr:colOff>
      <xdr:row>307</xdr:row>
      <xdr:rowOff>133350</xdr:rowOff>
    </xdr:from>
    <xdr:to>
      <xdr:col>4</xdr:col>
      <xdr:colOff>1089025</xdr:colOff>
      <xdr:row>307</xdr:row>
      <xdr:rowOff>1066800</xdr:rowOff>
    </xdr:to>
    <xdr:pic>
      <xdr:nvPicPr>
        <xdr:cNvPr id="5852" name="Picture 5851">
          <a:extLst>
            <a:ext uri="{FF2B5EF4-FFF2-40B4-BE49-F238E27FC236}">
              <a16:creationId xmlns:a16="http://schemas.microsoft.com/office/drawing/2014/main" id="{B5FA1773-1A8B-4767-A01F-D961AED7F154}"/>
            </a:ext>
          </a:extLst>
        </xdr:cNvPr>
        <xdr:cNvPicPr>
          <a:picLocks noChangeAspect="1"/>
        </xdr:cNvPicPr>
      </xdr:nvPicPr>
      <xdr:blipFill>
        <a:blip xmlns:r="http://schemas.openxmlformats.org/officeDocument/2006/relationships" r:link="rId286"/>
        <a:stretch>
          <a:fillRect/>
        </a:stretch>
      </xdr:blipFill>
      <xdr:spPr>
        <a:xfrm>
          <a:off x="5699125" y="7021277550"/>
          <a:ext cx="933450" cy="933450"/>
        </a:xfrm>
        <a:prstGeom prst="rect">
          <a:avLst/>
        </a:prstGeom>
      </xdr:spPr>
    </xdr:pic>
    <xdr:clientData/>
  </xdr:twoCellAnchor>
  <xdr:twoCellAnchor>
    <xdr:from>
      <xdr:col>4</xdr:col>
      <xdr:colOff>155575</xdr:colOff>
      <xdr:row>308</xdr:row>
      <xdr:rowOff>388144</xdr:rowOff>
    </xdr:from>
    <xdr:to>
      <xdr:col>4</xdr:col>
      <xdr:colOff>1089025</xdr:colOff>
      <xdr:row>308</xdr:row>
      <xdr:rowOff>811308</xdr:rowOff>
    </xdr:to>
    <xdr:pic>
      <xdr:nvPicPr>
        <xdr:cNvPr id="5853" name="Picture 5852">
          <a:extLst>
            <a:ext uri="{FF2B5EF4-FFF2-40B4-BE49-F238E27FC236}">
              <a16:creationId xmlns:a16="http://schemas.microsoft.com/office/drawing/2014/main" id="{7C3DA829-6FD1-4331-B8DE-C976D7B1DB0C}"/>
            </a:ext>
          </a:extLst>
        </xdr:cNvPr>
        <xdr:cNvPicPr>
          <a:picLocks noChangeAspect="1"/>
        </xdr:cNvPicPr>
      </xdr:nvPicPr>
      <xdr:blipFill>
        <a:blip xmlns:r="http://schemas.openxmlformats.org/officeDocument/2006/relationships" r:link="rId287"/>
        <a:stretch>
          <a:fillRect/>
        </a:stretch>
      </xdr:blipFill>
      <xdr:spPr>
        <a:xfrm>
          <a:off x="5699125" y="7022732494"/>
          <a:ext cx="933450" cy="423164"/>
        </a:xfrm>
        <a:prstGeom prst="rect">
          <a:avLst/>
        </a:prstGeom>
      </xdr:spPr>
    </xdr:pic>
    <xdr:clientData/>
  </xdr:twoCellAnchor>
  <xdr:twoCellAnchor>
    <xdr:from>
      <xdr:col>4</xdr:col>
      <xdr:colOff>155575</xdr:colOff>
      <xdr:row>309</xdr:row>
      <xdr:rowOff>133350</xdr:rowOff>
    </xdr:from>
    <xdr:to>
      <xdr:col>4</xdr:col>
      <xdr:colOff>1089025</xdr:colOff>
      <xdr:row>309</xdr:row>
      <xdr:rowOff>1066800</xdr:rowOff>
    </xdr:to>
    <xdr:pic>
      <xdr:nvPicPr>
        <xdr:cNvPr id="5854" name="Picture 5853">
          <a:extLst>
            <a:ext uri="{FF2B5EF4-FFF2-40B4-BE49-F238E27FC236}">
              <a16:creationId xmlns:a16="http://schemas.microsoft.com/office/drawing/2014/main" id="{19A2DFE1-E032-4B3C-B052-BE8C5B56CA86}"/>
            </a:ext>
          </a:extLst>
        </xdr:cNvPr>
        <xdr:cNvPicPr>
          <a:picLocks noChangeAspect="1"/>
        </xdr:cNvPicPr>
      </xdr:nvPicPr>
      <xdr:blipFill>
        <a:blip xmlns:r="http://schemas.openxmlformats.org/officeDocument/2006/relationships" r:link="rId288"/>
        <a:stretch>
          <a:fillRect/>
        </a:stretch>
      </xdr:blipFill>
      <xdr:spPr>
        <a:xfrm>
          <a:off x="5699125" y="7023677850"/>
          <a:ext cx="933450" cy="933450"/>
        </a:xfrm>
        <a:prstGeom prst="rect">
          <a:avLst/>
        </a:prstGeom>
      </xdr:spPr>
    </xdr:pic>
    <xdr:clientData/>
  </xdr:twoCellAnchor>
  <xdr:twoCellAnchor>
    <xdr:from>
      <xdr:col>4</xdr:col>
      <xdr:colOff>155575</xdr:colOff>
      <xdr:row>310</xdr:row>
      <xdr:rowOff>101600</xdr:rowOff>
    </xdr:from>
    <xdr:to>
      <xdr:col>4</xdr:col>
      <xdr:colOff>1089025</xdr:colOff>
      <xdr:row>310</xdr:row>
      <xdr:rowOff>1098166</xdr:rowOff>
    </xdr:to>
    <xdr:pic>
      <xdr:nvPicPr>
        <xdr:cNvPr id="5855" name="Picture 5854">
          <a:extLst>
            <a:ext uri="{FF2B5EF4-FFF2-40B4-BE49-F238E27FC236}">
              <a16:creationId xmlns:a16="http://schemas.microsoft.com/office/drawing/2014/main" id="{ACCBDC44-A87B-42EF-85A9-D7C7AC19A1E9}"/>
            </a:ext>
          </a:extLst>
        </xdr:cNvPr>
        <xdr:cNvPicPr>
          <a:picLocks noChangeAspect="1"/>
        </xdr:cNvPicPr>
      </xdr:nvPicPr>
      <xdr:blipFill>
        <a:blip xmlns:r="http://schemas.openxmlformats.org/officeDocument/2006/relationships" r:link="rId289"/>
        <a:stretch>
          <a:fillRect/>
        </a:stretch>
      </xdr:blipFill>
      <xdr:spPr>
        <a:xfrm>
          <a:off x="5699125" y="7024846250"/>
          <a:ext cx="933450" cy="996566"/>
        </a:xfrm>
        <a:prstGeom prst="rect">
          <a:avLst/>
        </a:prstGeom>
      </xdr:spPr>
    </xdr:pic>
    <xdr:clientData/>
  </xdr:twoCellAnchor>
  <xdr:twoCellAnchor>
    <xdr:from>
      <xdr:col>4</xdr:col>
      <xdr:colOff>155575</xdr:colOff>
      <xdr:row>311</xdr:row>
      <xdr:rowOff>329406</xdr:rowOff>
    </xdr:from>
    <xdr:to>
      <xdr:col>4</xdr:col>
      <xdr:colOff>1089025</xdr:colOff>
      <xdr:row>311</xdr:row>
      <xdr:rowOff>870807</xdr:rowOff>
    </xdr:to>
    <xdr:pic>
      <xdr:nvPicPr>
        <xdr:cNvPr id="5856" name="Picture 5855">
          <a:extLst>
            <a:ext uri="{FF2B5EF4-FFF2-40B4-BE49-F238E27FC236}">
              <a16:creationId xmlns:a16="http://schemas.microsoft.com/office/drawing/2014/main" id="{9567A43C-283A-4E29-82A9-3312FF7E3372}"/>
            </a:ext>
          </a:extLst>
        </xdr:cNvPr>
        <xdr:cNvPicPr>
          <a:picLocks noChangeAspect="1"/>
        </xdr:cNvPicPr>
      </xdr:nvPicPr>
      <xdr:blipFill>
        <a:blip xmlns:r="http://schemas.openxmlformats.org/officeDocument/2006/relationships" r:link="rId290"/>
        <a:stretch>
          <a:fillRect/>
        </a:stretch>
      </xdr:blipFill>
      <xdr:spPr>
        <a:xfrm>
          <a:off x="5699125" y="7026274206"/>
          <a:ext cx="933450" cy="541401"/>
        </a:xfrm>
        <a:prstGeom prst="rect">
          <a:avLst/>
        </a:prstGeom>
      </xdr:spPr>
    </xdr:pic>
    <xdr:clientData/>
  </xdr:twoCellAnchor>
  <xdr:twoCellAnchor>
    <xdr:from>
      <xdr:col>4</xdr:col>
      <xdr:colOff>155575</xdr:colOff>
      <xdr:row>312</xdr:row>
      <xdr:rowOff>290513</xdr:rowOff>
    </xdr:from>
    <xdr:to>
      <xdr:col>4</xdr:col>
      <xdr:colOff>1089025</xdr:colOff>
      <xdr:row>312</xdr:row>
      <xdr:rowOff>909702</xdr:rowOff>
    </xdr:to>
    <xdr:pic>
      <xdr:nvPicPr>
        <xdr:cNvPr id="5857" name="Picture 5856">
          <a:extLst>
            <a:ext uri="{FF2B5EF4-FFF2-40B4-BE49-F238E27FC236}">
              <a16:creationId xmlns:a16="http://schemas.microsoft.com/office/drawing/2014/main" id="{B6B6F56B-E17A-4086-823C-59681BD7FEBD}"/>
            </a:ext>
          </a:extLst>
        </xdr:cNvPr>
        <xdr:cNvPicPr>
          <a:picLocks noChangeAspect="1"/>
        </xdr:cNvPicPr>
      </xdr:nvPicPr>
      <xdr:blipFill>
        <a:blip xmlns:r="http://schemas.openxmlformats.org/officeDocument/2006/relationships" r:link="rId291"/>
        <a:stretch>
          <a:fillRect/>
        </a:stretch>
      </xdr:blipFill>
      <xdr:spPr>
        <a:xfrm>
          <a:off x="5699125" y="7027435463"/>
          <a:ext cx="933450" cy="619189"/>
        </a:xfrm>
        <a:prstGeom prst="rect">
          <a:avLst/>
        </a:prstGeom>
      </xdr:spPr>
    </xdr:pic>
    <xdr:clientData/>
  </xdr:twoCellAnchor>
  <xdr:twoCellAnchor>
    <xdr:from>
      <xdr:col>4</xdr:col>
      <xdr:colOff>155575</xdr:colOff>
      <xdr:row>313</xdr:row>
      <xdr:rowOff>133350</xdr:rowOff>
    </xdr:from>
    <xdr:to>
      <xdr:col>4</xdr:col>
      <xdr:colOff>1089025</xdr:colOff>
      <xdr:row>313</xdr:row>
      <xdr:rowOff>1066800</xdr:rowOff>
    </xdr:to>
    <xdr:pic>
      <xdr:nvPicPr>
        <xdr:cNvPr id="5858" name="Picture 5857">
          <a:extLst>
            <a:ext uri="{FF2B5EF4-FFF2-40B4-BE49-F238E27FC236}">
              <a16:creationId xmlns:a16="http://schemas.microsoft.com/office/drawing/2014/main" id="{00A9CC0D-3962-480B-9970-65FDE2FBBD45}"/>
            </a:ext>
          </a:extLst>
        </xdr:cNvPr>
        <xdr:cNvPicPr>
          <a:picLocks noChangeAspect="1"/>
        </xdr:cNvPicPr>
      </xdr:nvPicPr>
      <xdr:blipFill>
        <a:blip xmlns:r="http://schemas.openxmlformats.org/officeDocument/2006/relationships" r:link="rId292"/>
        <a:stretch>
          <a:fillRect/>
        </a:stretch>
      </xdr:blipFill>
      <xdr:spPr>
        <a:xfrm>
          <a:off x="5699125" y="7028478450"/>
          <a:ext cx="933450" cy="933450"/>
        </a:xfrm>
        <a:prstGeom prst="rect">
          <a:avLst/>
        </a:prstGeom>
      </xdr:spPr>
    </xdr:pic>
    <xdr:clientData/>
  </xdr:twoCellAnchor>
  <xdr:twoCellAnchor>
    <xdr:from>
      <xdr:col>4</xdr:col>
      <xdr:colOff>155575</xdr:colOff>
      <xdr:row>314</xdr:row>
      <xdr:rowOff>23813</xdr:rowOff>
    </xdr:from>
    <xdr:to>
      <xdr:col>4</xdr:col>
      <xdr:colOff>1089025</xdr:colOff>
      <xdr:row>314</xdr:row>
      <xdr:rowOff>1176220</xdr:rowOff>
    </xdr:to>
    <xdr:pic>
      <xdr:nvPicPr>
        <xdr:cNvPr id="5859" name="Picture 5858">
          <a:extLst>
            <a:ext uri="{FF2B5EF4-FFF2-40B4-BE49-F238E27FC236}">
              <a16:creationId xmlns:a16="http://schemas.microsoft.com/office/drawing/2014/main" id="{21BD1A95-B9FB-4BC8-BFE0-CFC1B2976310}"/>
            </a:ext>
          </a:extLst>
        </xdr:cNvPr>
        <xdr:cNvPicPr>
          <a:picLocks noChangeAspect="1"/>
        </xdr:cNvPicPr>
      </xdr:nvPicPr>
      <xdr:blipFill>
        <a:blip xmlns:r="http://schemas.openxmlformats.org/officeDocument/2006/relationships" r:link="rId293"/>
        <a:stretch>
          <a:fillRect/>
        </a:stretch>
      </xdr:blipFill>
      <xdr:spPr>
        <a:xfrm>
          <a:off x="5699125" y="7029569063"/>
          <a:ext cx="933450" cy="1152407"/>
        </a:xfrm>
        <a:prstGeom prst="rect">
          <a:avLst/>
        </a:prstGeom>
      </xdr:spPr>
    </xdr:pic>
    <xdr:clientData/>
  </xdr:twoCellAnchor>
  <xdr:twoCellAnchor>
    <xdr:from>
      <xdr:col>4</xdr:col>
      <xdr:colOff>155575</xdr:colOff>
      <xdr:row>315</xdr:row>
      <xdr:rowOff>287338</xdr:rowOff>
    </xdr:from>
    <xdr:to>
      <xdr:col>4</xdr:col>
      <xdr:colOff>1089025</xdr:colOff>
      <xdr:row>315</xdr:row>
      <xdr:rowOff>912750</xdr:rowOff>
    </xdr:to>
    <xdr:pic>
      <xdr:nvPicPr>
        <xdr:cNvPr id="5860" name="Picture 5859">
          <a:extLst>
            <a:ext uri="{FF2B5EF4-FFF2-40B4-BE49-F238E27FC236}">
              <a16:creationId xmlns:a16="http://schemas.microsoft.com/office/drawing/2014/main" id="{F88FD16F-8DF0-42D6-83DF-FDD0D0CE4F01}"/>
            </a:ext>
          </a:extLst>
        </xdr:cNvPr>
        <xdr:cNvPicPr>
          <a:picLocks noChangeAspect="1"/>
        </xdr:cNvPicPr>
      </xdr:nvPicPr>
      <xdr:blipFill>
        <a:blip xmlns:r="http://schemas.openxmlformats.org/officeDocument/2006/relationships" r:link="rId294"/>
        <a:stretch>
          <a:fillRect/>
        </a:stretch>
      </xdr:blipFill>
      <xdr:spPr>
        <a:xfrm>
          <a:off x="5699125" y="7031032738"/>
          <a:ext cx="933450" cy="625412"/>
        </a:xfrm>
        <a:prstGeom prst="rect">
          <a:avLst/>
        </a:prstGeom>
      </xdr:spPr>
    </xdr:pic>
    <xdr:clientData/>
  </xdr:twoCellAnchor>
  <xdr:twoCellAnchor>
    <xdr:from>
      <xdr:col>4</xdr:col>
      <xdr:colOff>155575</xdr:colOff>
      <xdr:row>316</xdr:row>
      <xdr:rowOff>110331</xdr:rowOff>
    </xdr:from>
    <xdr:to>
      <xdr:col>4</xdr:col>
      <xdr:colOff>1089025</xdr:colOff>
      <xdr:row>316</xdr:row>
      <xdr:rowOff>1089474</xdr:rowOff>
    </xdr:to>
    <xdr:pic>
      <xdr:nvPicPr>
        <xdr:cNvPr id="5861" name="Picture 5860">
          <a:extLst>
            <a:ext uri="{FF2B5EF4-FFF2-40B4-BE49-F238E27FC236}">
              <a16:creationId xmlns:a16="http://schemas.microsoft.com/office/drawing/2014/main" id="{1CA1510B-C042-426E-BC0B-6315B425D932}"/>
            </a:ext>
          </a:extLst>
        </xdr:cNvPr>
        <xdr:cNvPicPr>
          <a:picLocks noChangeAspect="1"/>
        </xdr:cNvPicPr>
      </xdr:nvPicPr>
      <xdr:blipFill>
        <a:blip xmlns:r="http://schemas.openxmlformats.org/officeDocument/2006/relationships" r:link="rId295"/>
        <a:stretch>
          <a:fillRect/>
        </a:stretch>
      </xdr:blipFill>
      <xdr:spPr>
        <a:xfrm>
          <a:off x="5699125" y="7032055881"/>
          <a:ext cx="933450" cy="979143"/>
        </a:xfrm>
        <a:prstGeom prst="rect">
          <a:avLst/>
        </a:prstGeom>
      </xdr:spPr>
    </xdr:pic>
    <xdr:clientData/>
  </xdr:twoCellAnchor>
  <xdr:twoCellAnchor>
    <xdr:from>
      <xdr:col>4</xdr:col>
      <xdr:colOff>155575</xdr:colOff>
      <xdr:row>317</xdr:row>
      <xdr:rowOff>335756</xdr:rowOff>
    </xdr:from>
    <xdr:to>
      <xdr:col>4</xdr:col>
      <xdr:colOff>1089025</xdr:colOff>
      <xdr:row>317</xdr:row>
      <xdr:rowOff>864711</xdr:rowOff>
    </xdr:to>
    <xdr:pic>
      <xdr:nvPicPr>
        <xdr:cNvPr id="5862" name="Picture 5861">
          <a:extLst>
            <a:ext uri="{FF2B5EF4-FFF2-40B4-BE49-F238E27FC236}">
              <a16:creationId xmlns:a16="http://schemas.microsoft.com/office/drawing/2014/main" id="{03C3ADBB-35E5-4686-A8A6-CD7696F2480D}"/>
            </a:ext>
          </a:extLst>
        </xdr:cNvPr>
        <xdr:cNvPicPr>
          <a:picLocks noChangeAspect="1"/>
        </xdr:cNvPicPr>
      </xdr:nvPicPr>
      <xdr:blipFill>
        <a:blip xmlns:r="http://schemas.openxmlformats.org/officeDocument/2006/relationships" r:link="rId296"/>
        <a:stretch>
          <a:fillRect/>
        </a:stretch>
      </xdr:blipFill>
      <xdr:spPr>
        <a:xfrm>
          <a:off x="5699125" y="7033481456"/>
          <a:ext cx="933450" cy="528955"/>
        </a:xfrm>
        <a:prstGeom prst="rect">
          <a:avLst/>
        </a:prstGeom>
      </xdr:spPr>
    </xdr:pic>
    <xdr:clientData/>
  </xdr:twoCellAnchor>
  <xdr:twoCellAnchor>
    <xdr:from>
      <xdr:col>4</xdr:col>
      <xdr:colOff>155575</xdr:colOff>
      <xdr:row>318</xdr:row>
      <xdr:rowOff>203200</xdr:rowOff>
    </xdr:from>
    <xdr:to>
      <xdr:col>4</xdr:col>
      <xdr:colOff>1089025</xdr:colOff>
      <xdr:row>318</xdr:row>
      <xdr:rowOff>996633</xdr:rowOff>
    </xdr:to>
    <xdr:pic>
      <xdr:nvPicPr>
        <xdr:cNvPr id="5863" name="Picture 5862">
          <a:extLst>
            <a:ext uri="{FF2B5EF4-FFF2-40B4-BE49-F238E27FC236}">
              <a16:creationId xmlns:a16="http://schemas.microsoft.com/office/drawing/2014/main" id="{9BBCF6D9-B748-44CD-8753-8A8DA224D1EA}"/>
            </a:ext>
          </a:extLst>
        </xdr:cNvPr>
        <xdr:cNvPicPr>
          <a:picLocks noChangeAspect="1"/>
        </xdr:cNvPicPr>
      </xdr:nvPicPr>
      <xdr:blipFill>
        <a:blip xmlns:r="http://schemas.openxmlformats.org/officeDocument/2006/relationships" r:link="rId297"/>
        <a:stretch>
          <a:fillRect/>
        </a:stretch>
      </xdr:blipFill>
      <xdr:spPr>
        <a:xfrm>
          <a:off x="5699125" y="7034549050"/>
          <a:ext cx="933450" cy="793433"/>
        </a:xfrm>
        <a:prstGeom prst="rect">
          <a:avLst/>
        </a:prstGeom>
      </xdr:spPr>
    </xdr:pic>
    <xdr:clientData/>
  </xdr:twoCellAnchor>
  <xdr:twoCellAnchor>
    <xdr:from>
      <xdr:col>4</xdr:col>
      <xdr:colOff>155575</xdr:colOff>
      <xdr:row>319</xdr:row>
      <xdr:rowOff>167481</xdr:rowOff>
    </xdr:from>
    <xdr:to>
      <xdr:col>4</xdr:col>
      <xdr:colOff>1089025</xdr:colOff>
      <xdr:row>319</xdr:row>
      <xdr:rowOff>1032478</xdr:rowOff>
    </xdr:to>
    <xdr:pic>
      <xdr:nvPicPr>
        <xdr:cNvPr id="5864" name="Picture 5863">
          <a:extLst>
            <a:ext uri="{FF2B5EF4-FFF2-40B4-BE49-F238E27FC236}">
              <a16:creationId xmlns:a16="http://schemas.microsoft.com/office/drawing/2014/main" id="{24B81851-319D-481A-AF72-01F45CA9F485}"/>
            </a:ext>
          </a:extLst>
        </xdr:cNvPr>
        <xdr:cNvPicPr>
          <a:picLocks noChangeAspect="1"/>
        </xdr:cNvPicPr>
      </xdr:nvPicPr>
      <xdr:blipFill>
        <a:blip xmlns:r="http://schemas.openxmlformats.org/officeDocument/2006/relationships" r:link="rId298"/>
        <a:stretch>
          <a:fillRect/>
        </a:stretch>
      </xdr:blipFill>
      <xdr:spPr>
        <a:xfrm>
          <a:off x="5699125" y="7035713481"/>
          <a:ext cx="933450" cy="864997"/>
        </a:xfrm>
        <a:prstGeom prst="rect">
          <a:avLst/>
        </a:prstGeom>
      </xdr:spPr>
    </xdr:pic>
    <xdr:clientData/>
  </xdr:twoCellAnchor>
  <xdr:twoCellAnchor>
    <xdr:from>
      <xdr:col>4</xdr:col>
      <xdr:colOff>155575</xdr:colOff>
      <xdr:row>320</xdr:row>
      <xdr:rowOff>133350</xdr:rowOff>
    </xdr:from>
    <xdr:to>
      <xdr:col>4</xdr:col>
      <xdr:colOff>1089025</xdr:colOff>
      <xdr:row>320</xdr:row>
      <xdr:rowOff>1066800</xdr:rowOff>
    </xdr:to>
    <xdr:pic>
      <xdr:nvPicPr>
        <xdr:cNvPr id="5865" name="Picture 5864">
          <a:extLst>
            <a:ext uri="{FF2B5EF4-FFF2-40B4-BE49-F238E27FC236}">
              <a16:creationId xmlns:a16="http://schemas.microsoft.com/office/drawing/2014/main" id="{D6C22F9E-176A-42DB-AA69-66E23969F02E}"/>
            </a:ext>
          </a:extLst>
        </xdr:cNvPr>
        <xdr:cNvPicPr>
          <a:picLocks noChangeAspect="1"/>
        </xdr:cNvPicPr>
      </xdr:nvPicPr>
      <xdr:blipFill>
        <a:blip xmlns:r="http://schemas.openxmlformats.org/officeDocument/2006/relationships" r:link="rId299"/>
        <a:stretch>
          <a:fillRect/>
        </a:stretch>
      </xdr:blipFill>
      <xdr:spPr>
        <a:xfrm>
          <a:off x="5699125" y="7036879500"/>
          <a:ext cx="933450" cy="933450"/>
        </a:xfrm>
        <a:prstGeom prst="rect">
          <a:avLst/>
        </a:prstGeom>
      </xdr:spPr>
    </xdr:pic>
    <xdr:clientData/>
  </xdr:twoCellAnchor>
  <xdr:twoCellAnchor>
    <xdr:from>
      <xdr:col>4</xdr:col>
      <xdr:colOff>494784</xdr:colOff>
      <xdr:row>321</xdr:row>
      <xdr:rowOff>150019</xdr:rowOff>
    </xdr:from>
    <xdr:to>
      <xdr:col>4</xdr:col>
      <xdr:colOff>749816</xdr:colOff>
      <xdr:row>321</xdr:row>
      <xdr:rowOff>1050132</xdr:rowOff>
    </xdr:to>
    <xdr:pic>
      <xdr:nvPicPr>
        <xdr:cNvPr id="5866" name="Picture 5865">
          <a:extLst>
            <a:ext uri="{FF2B5EF4-FFF2-40B4-BE49-F238E27FC236}">
              <a16:creationId xmlns:a16="http://schemas.microsoft.com/office/drawing/2014/main" id="{C423018B-9478-4AF3-809B-A17EE7C5A8DD}"/>
            </a:ext>
          </a:extLst>
        </xdr:cNvPr>
        <xdr:cNvPicPr>
          <a:picLocks noChangeAspect="1"/>
        </xdr:cNvPicPr>
      </xdr:nvPicPr>
      <xdr:blipFill>
        <a:blip xmlns:r="http://schemas.openxmlformats.org/officeDocument/2006/relationships" r:link="rId300"/>
        <a:stretch>
          <a:fillRect/>
        </a:stretch>
      </xdr:blipFill>
      <xdr:spPr>
        <a:xfrm>
          <a:off x="6038334" y="7038096319"/>
          <a:ext cx="255032" cy="900113"/>
        </a:xfrm>
        <a:prstGeom prst="rect">
          <a:avLst/>
        </a:prstGeom>
      </xdr:spPr>
    </xdr:pic>
    <xdr:clientData/>
  </xdr:twoCellAnchor>
  <xdr:twoCellAnchor>
    <xdr:from>
      <xdr:col>4</xdr:col>
      <xdr:colOff>155575</xdr:colOff>
      <xdr:row>322</xdr:row>
      <xdr:rowOff>388144</xdr:rowOff>
    </xdr:from>
    <xdr:to>
      <xdr:col>4</xdr:col>
      <xdr:colOff>1089025</xdr:colOff>
      <xdr:row>322</xdr:row>
      <xdr:rowOff>811308</xdr:rowOff>
    </xdr:to>
    <xdr:pic>
      <xdr:nvPicPr>
        <xdr:cNvPr id="5867" name="Picture 5866">
          <a:extLst>
            <a:ext uri="{FF2B5EF4-FFF2-40B4-BE49-F238E27FC236}">
              <a16:creationId xmlns:a16="http://schemas.microsoft.com/office/drawing/2014/main" id="{C42D3C95-88C2-4533-A977-E15A6831C6BE}"/>
            </a:ext>
          </a:extLst>
        </xdr:cNvPr>
        <xdr:cNvPicPr>
          <a:picLocks noChangeAspect="1"/>
        </xdr:cNvPicPr>
      </xdr:nvPicPr>
      <xdr:blipFill>
        <a:blip xmlns:r="http://schemas.openxmlformats.org/officeDocument/2006/relationships" r:link="rId301"/>
        <a:stretch>
          <a:fillRect/>
        </a:stretch>
      </xdr:blipFill>
      <xdr:spPr>
        <a:xfrm>
          <a:off x="5699125" y="7039534594"/>
          <a:ext cx="933450" cy="423164"/>
        </a:xfrm>
        <a:prstGeom prst="rect">
          <a:avLst/>
        </a:prstGeom>
      </xdr:spPr>
    </xdr:pic>
    <xdr:clientData/>
  </xdr:twoCellAnchor>
  <xdr:twoCellAnchor>
    <xdr:from>
      <xdr:col>4</xdr:col>
      <xdr:colOff>403273</xdr:colOff>
      <xdr:row>323</xdr:row>
      <xdr:rowOff>150019</xdr:rowOff>
    </xdr:from>
    <xdr:to>
      <xdr:col>4</xdr:col>
      <xdr:colOff>841328</xdr:colOff>
      <xdr:row>323</xdr:row>
      <xdr:rowOff>1050132</xdr:rowOff>
    </xdr:to>
    <xdr:pic>
      <xdr:nvPicPr>
        <xdr:cNvPr id="5868" name="Picture 5867">
          <a:extLst>
            <a:ext uri="{FF2B5EF4-FFF2-40B4-BE49-F238E27FC236}">
              <a16:creationId xmlns:a16="http://schemas.microsoft.com/office/drawing/2014/main" id="{58CE90FB-C5C5-4D0A-ADD8-78F9306D5396}"/>
            </a:ext>
          </a:extLst>
        </xdr:cNvPr>
        <xdr:cNvPicPr>
          <a:picLocks noChangeAspect="1"/>
        </xdr:cNvPicPr>
      </xdr:nvPicPr>
      <xdr:blipFill>
        <a:blip xmlns:r="http://schemas.openxmlformats.org/officeDocument/2006/relationships" r:link="rId302"/>
        <a:stretch>
          <a:fillRect/>
        </a:stretch>
      </xdr:blipFill>
      <xdr:spPr>
        <a:xfrm>
          <a:off x="5946823" y="7040496619"/>
          <a:ext cx="438055" cy="900113"/>
        </a:xfrm>
        <a:prstGeom prst="rect">
          <a:avLst/>
        </a:prstGeom>
      </xdr:spPr>
    </xdr:pic>
    <xdr:clientData/>
  </xdr:twoCellAnchor>
  <xdr:twoCellAnchor>
    <xdr:from>
      <xdr:col>4</xdr:col>
      <xdr:colOff>155575</xdr:colOff>
      <xdr:row>324</xdr:row>
      <xdr:rowOff>133350</xdr:rowOff>
    </xdr:from>
    <xdr:to>
      <xdr:col>4</xdr:col>
      <xdr:colOff>1089025</xdr:colOff>
      <xdr:row>324</xdr:row>
      <xdr:rowOff>1066800</xdr:rowOff>
    </xdr:to>
    <xdr:pic>
      <xdr:nvPicPr>
        <xdr:cNvPr id="5869" name="Picture 5868">
          <a:extLst>
            <a:ext uri="{FF2B5EF4-FFF2-40B4-BE49-F238E27FC236}">
              <a16:creationId xmlns:a16="http://schemas.microsoft.com/office/drawing/2014/main" id="{C3457FB5-18FA-46AE-9533-F360E5F914B0}"/>
            </a:ext>
          </a:extLst>
        </xdr:cNvPr>
        <xdr:cNvPicPr>
          <a:picLocks noChangeAspect="1"/>
        </xdr:cNvPicPr>
      </xdr:nvPicPr>
      <xdr:blipFill>
        <a:blip xmlns:r="http://schemas.openxmlformats.org/officeDocument/2006/relationships" r:link="rId303"/>
        <a:stretch>
          <a:fillRect/>
        </a:stretch>
      </xdr:blipFill>
      <xdr:spPr>
        <a:xfrm>
          <a:off x="5699125" y="7041680100"/>
          <a:ext cx="933450" cy="933450"/>
        </a:xfrm>
        <a:prstGeom prst="rect">
          <a:avLst/>
        </a:prstGeom>
      </xdr:spPr>
    </xdr:pic>
    <xdr:clientData/>
  </xdr:twoCellAnchor>
  <xdr:twoCellAnchor>
    <xdr:from>
      <xdr:col>4</xdr:col>
      <xdr:colOff>155575</xdr:colOff>
      <xdr:row>325</xdr:row>
      <xdr:rowOff>133350</xdr:rowOff>
    </xdr:from>
    <xdr:to>
      <xdr:col>4</xdr:col>
      <xdr:colOff>1089025</xdr:colOff>
      <xdr:row>325</xdr:row>
      <xdr:rowOff>1066800</xdr:rowOff>
    </xdr:to>
    <xdr:pic>
      <xdr:nvPicPr>
        <xdr:cNvPr id="5870" name="Picture 5869">
          <a:extLst>
            <a:ext uri="{FF2B5EF4-FFF2-40B4-BE49-F238E27FC236}">
              <a16:creationId xmlns:a16="http://schemas.microsoft.com/office/drawing/2014/main" id="{88F5E225-73EA-403B-AE54-C2D4123307F0}"/>
            </a:ext>
          </a:extLst>
        </xdr:cNvPr>
        <xdr:cNvPicPr>
          <a:picLocks noChangeAspect="1"/>
        </xdr:cNvPicPr>
      </xdr:nvPicPr>
      <xdr:blipFill>
        <a:blip xmlns:r="http://schemas.openxmlformats.org/officeDocument/2006/relationships" r:link="rId304"/>
        <a:stretch>
          <a:fillRect/>
        </a:stretch>
      </xdr:blipFill>
      <xdr:spPr>
        <a:xfrm>
          <a:off x="5699125" y="7042880250"/>
          <a:ext cx="933450" cy="933450"/>
        </a:xfrm>
        <a:prstGeom prst="rect">
          <a:avLst/>
        </a:prstGeom>
      </xdr:spPr>
    </xdr:pic>
    <xdr:clientData/>
  </xdr:twoCellAnchor>
  <xdr:twoCellAnchor>
    <xdr:from>
      <xdr:col>4</xdr:col>
      <xdr:colOff>155575</xdr:colOff>
      <xdr:row>326</xdr:row>
      <xdr:rowOff>133350</xdr:rowOff>
    </xdr:from>
    <xdr:to>
      <xdr:col>4</xdr:col>
      <xdr:colOff>1089025</xdr:colOff>
      <xdr:row>326</xdr:row>
      <xdr:rowOff>1066800</xdr:rowOff>
    </xdr:to>
    <xdr:pic>
      <xdr:nvPicPr>
        <xdr:cNvPr id="5871" name="Picture 5870">
          <a:extLst>
            <a:ext uri="{FF2B5EF4-FFF2-40B4-BE49-F238E27FC236}">
              <a16:creationId xmlns:a16="http://schemas.microsoft.com/office/drawing/2014/main" id="{E50996F2-F0ED-4708-AE78-C7A91851D966}"/>
            </a:ext>
          </a:extLst>
        </xdr:cNvPr>
        <xdr:cNvPicPr>
          <a:picLocks noChangeAspect="1"/>
        </xdr:cNvPicPr>
      </xdr:nvPicPr>
      <xdr:blipFill>
        <a:blip xmlns:r="http://schemas.openxmlformats.org/officeDocument/2006/relationships" r:link="rId305"/>
        <a:stretch>
          <a:fillRect/>
        </a:stretch>
      </xdr:blipFill>
      <xdr:spPr>
        <a:xfrm>
          <a:off x="5699125" y="7044080400"/>
          <a:ext cx="933450" cy="933450"/>
        </a:xfrm>
        <a:prstGeom prst="rect">
          <a:avLst/>
        </a:prstGeom>
      </xdr:spPr>
    </xdr:pic>
    <xdr:clientData/>
  </xdr:twoCellAnchor>
  <xdr:twoCellAnchor>
    <xdr:from>
      <xdr:col>4</xdr:col>
      <xdr:colOff>155575</xdr:colOff>
      <xdr:row>327</xdr:row>
      <xdr:rowOff>237331</xdr:rowOff>
    </xdr:from>
    <xdr:to>
      <xdr:col>4</xdr:col>
      <xdr:colOff>1089025</xdr:colOff>
      <xdr:row>327</xdr:row>
      <xdr:rowOff>962311</xdr:rowOff>
    </xdr:to>
    <xdr:pic>
      <xdr:nvPicPr>
        <xdr:cNvPr id="5872" name="Picture 5871">
          <a:extLst>
            <a:ext uri="{FF2B5EF4-FFF2-40B4-BE49-F238E27FC236}">
              <a16:creationId xmlns:a16="http://schemas.microsoft.com/office/drawing/2014/main" id="{830988B7-75B0-42C0-9701-3D0D3774359B}"/>
            </a:ext>
          </a:extLst>
        </xdr:cNvPr>
        <xdr:cNvPicPr>
          <a:picLocks noChangeAspect="1"/>
        </xdr:cNvPicPr>
      </xdr:nvPicPr>
      <xdr:blipFill>
        <a:blip xmlns:r="http://schemas.openxmlformats.org/officeDocument/2006/relationships" r:link="rId306"/>
        <a:stretch>
          <a:fillRect/>
        </a:stretch>
      </xdr:blipFill>
      <xdr:spPr>
        <a:xfrm>
          <a:off x="5699125" y="7045384531"/>
          <a:ext cx="933450" cy="724980"/>
        </a:xfrm>
        <a:prstGeom prst="rect">
          <a:avLst/>
        </a:prstGeom>
      </xdr:spPr>
    </xdr:pic>
    <xdr:clientData/>
  </xdr:twoCellAnchor>
  <xdr:twoCellAnchor>
    <xdr:from>
      <xdr:col>4</xdr:col>
      <xdr:colOff>155575</xdr:colOff>
      <xdr:row>328</xdr:row>
      <xdr:rowOff>347663</xdr:rowOff>
    </xdr:from>
    <xdr:to>
      <xdr:col>4</xdr:col>
      <xdr:colOff>1089025</xdr:colOff>
      <xdr:row>328</xdr:row>
      <xdr:rowOff>851726</xdr:rowOff>
    </xdr:to>
    <xdr:pic>
      <xdr:nvPicPr>
        <xdr:cNvPr id="5873" name="Picture 5872">
          <a:extLst>
            <a:ext uri="{FF2B5EF4-FFF2-40B4-BE49-F238E27FC236}">
              <a16:creationId xmlns:a16="http://schemas.microsoft.com/office/drawing/2014/main" id="{8C2CA17A-D566-48AD-B5B7-4F33679E67B4}"/>
            </a:ext>
          </a:extLst>
        </xdr:cNvPr>
        <xdr:cNvPicPr>
          <a:picLocks noChangeAspect="1"/>
        </xdr:cNvPicPr>
      </xdr:nvPicPr>
      <xdr:blipFill>
        <a:blip xmlns:r="http://schemas.openxmlformats.org/officeDocument/2006/relationships" r:link="rId307"/>
        <a:stretch>
          <a:fillRect/>
        </a:stretch>
      </xdr:blipFill>
      <xdr:spPr>
        <a:xfrm>
          <a:off x="5699125" y="7046695013"/>
          <a:ext cx="933450" cy="504063"/>
        </a:xfrm>
        <a:prstGeom prst="rect">
          <a:avLst/>
        </a:prstGeom>
      </xdr:spPr>
    </xdr:pic>
    <xdr:clientData/>
  </xdr:twoCellAnchor>
  <xdr:twoCellAnchor>
    <xdr:from>
      <xdr:col>4</xdr:col>
      <xdr:colOff>155575</xdr:colOff>
      <xdr:row>329</xdr:row>
      <xdr:rowOff>49213</xdr:rowOff>
    </xdr:from>
    <xdr:to>
      <xdr:col>4</xdr:col>
      <xdr:colOff>1089025</xdr:colOff>
      <xdr:row>329</xdr:row>
      <xdr:rowOff>1151713</xdr:rowOff>
    </xdr:to>
    <xdr:pic>
      <xdr:nvPicPr>
        <xdr:cNvPr id="5874" name="Picture 5873">
          <a:extLst>
            <a:ext uri="{FF2B5EF4-FFF2-40B4-BE49-F238E27FC236}">
              <a16:creationId xmlns:a16="http://schemas.microsoft.com/office/drawing/2014/main" id="{4F69F58C-0AF5-4EC4-9E36-18905BFB4187}"/>
            </a:ext>
          </a:extLst>
        </xdr:cNvPr>
        <xdr:cNvPicPr>
          <a:picLocks noChangeAspect="1"/>
        </xdr:cNvPicPr>
      </xdr:nvPicPr>
      <xdr:blipFill>
        <a:blip xmlns:r="http://schemas.openxmlformats.org/officeDocument/2006/relationships" r:link="rId308"/>
        <a:stretch>
          <a:fillRect/>
        </a:stretch>
      </xdr:blipFill>
      <xdr:spPr>
        <a:xfrm>
          <a:off x="5699125" y="7047596713"/>
          <a:ext cx="933450" cy="1102500"/>
        </a:xfrm>
        <a:prstGeom prst="rect">
          <a:avLst/>
        </a:prstGeom>
      </xdr:spPr>
    </xdr:pic>
    <xdr:clientData/>
  </xdr:twoCellAnchor>
  <xdr:twoCellAnchor>
    <xdr:from>
      <xdr:col>4</xdr:col>
      <xdr:colOff>155575</xdr:colOff>
      <xdr:row>330</xdr:row>
      <xdr:rowOff>334169</xdr:rowOff>
    </xdr:from>
    <xdr:to>
      <xdr:col>4</xdr:col>
      <xdr:colOff>1089025</xdr:colOff>
      <xdr:row>330</xdr:row>
      <xdr:rowOff>866236</xdr:rowOff>
    </xdr:to>
    <xdr:pic>
      <xdr:nvPicPr>
        <xdr:cNvPr id="5875" name="Picture 5874">
          <a:extLst>
            <a:ext uri="{FF2B5EF4-FFF2-40B4-BE49-F238E27FC236}">
              <a16:creationId xmlns:a16="http://schemas.microsoft.com/office/drawing/2014/main" id="{891A9428-5286-48C4-9CA5-E8D62527E01E}"/>
            </a:ext>
          </a:extLst>
        </xdr:cNvPr>
        <xdr:cNvPicPr>
          <a:picLocks noChangeAspect="1"/>
        </xdr:cNvPicPr>
      </xdr:nvPicPr>
      <xdr:blipFill>
        <a:blip xmlns:r="http://schemas.openxmlformats.org/officeDocument/2006/relationships" r:link="rId309"/>
        <a:stretch>
          <a:fillRect/>
        </a:stretch>
      </xdr:blipFill>
      <xdr:spPr>
        <a:xfrm>
          <a:off x="5699125" y="7049081819"/>
          <a:ext cx="933450" cy="532067"/>
        </a:xfrm>
        <a:prstGeom prst="rect">
          <a:avLst/>
        </a:prstGeom>
      </xdr:spPr>
    </xdr:pic>
    <xdr:clientData/>
  </xdr:twoCellAnchor>
  <xdr:twoCellAnchor>
    <xdr:from>
      <xdr:col>4</xdr:col>
      <xdr:colOff>155575</xdr:colOff>
      <xdr:row>331</xdr:row>
      <xdr:rowOff>388144</xdr:rowOff>
    </xdr:from>
    <xdr:to>
      <xdr:col>4</xdr:col>
      <xdr:colOff>1089025</xdr:colOff>
      <xdr:row>331</xdr:row>
      <xdr:rowOff>811308</xdr:rowOff>
    </xdr:to>
    <xdr:pic>
      <xdr:nvPicPr>
        <xdr:cNvPr id="5876" name="Picture 5875">
          <a:extLst>
            <a:ext uri="{FF2B5EF4-FFF2-40B4-BE49-F238E27FC236}">
              <a16:creationId xmlns:a16="http://schemas.microsoft.com/office/drawing/2014/main" id="{AE7AE08C-3951-4682-AEC4-21A9E6EE94BD}"/>
            </a:ext>
          </a:extLst>
        </xdr:cNvPr>
        <xdr:cNvPicPr>
          <a:picLocks noChangeAspect="1"/>
        </xdr:cNvPicPr>
      </xdr:nvPicPr>
      <xdr:blipFill>
        <a:blip xmlns:r="http://schemas.openxmlformats.org/officeDocument/2006/relationships" r:link="rId310"/>
        <a:stretch>
          <a:fillRect/>
        </a:stretch>
      </xdr:blipFill>
      <xdr:spPr>
        <a:xfrm>
          <a:off x="5699125" y="7050335944"/>
          <a:ext cx="933450" cy="423164"/>
        </a:xfrm>
        <a:prstGeom prst="rect">
          <a:avLst/>
        </a:prstGeom>
      </xdr:spPr>
    </xdr:pic>
    <xdr:clientData/>
  </xdr:twoCellAnchor>
  <xdr:twoCellAnchor>
    <xdr:from>
      <xdr:col>4</xdr:col>
      <xdr:colOff>155575</xdr:colOff>
      <xdr:row>332</xdr:row>
      <xdr:rowOff>385763</xdr:rowOff>
    </xdr:from>
    <xdr:to>
      <xdr:col>4</xdr:col>
      <xdr:colOff>1089025</xdr:colOff>
      <xdr:row>332</xdr:row>
      <xdr:rowOff>815150</xdr:rowOff>
    </xdr:to>
    <xdr:pic>
      <xdr:nvPicPr>
        <xdr:cNvPr id="5877" name="Picture 5876">
          <a:extLst>
            <a:ext uri="{FF2B5EF4-FFF2-40B4-BE49-F238E27FC236}">
              <a16:creationId xmlns:a16="http://schemas.microsoft.com/office/drawing/2014/main" id="{B135986C-6CBD-4BDF-8CAD-73017E10FFDF}"/>
            </a:ext>
          </a:extLst>
        </xdr:cNvPr>
        <xdr:cNvPicPr>
          <a:picLocks noChangeAspect="1"/>
        </xdr:cNvPicPr>
      </xdr:nvPicPr>
      <xdr:blipFill>
        <a:blip xmlns:r="http://schemas.openxmlformats.org/officeDocument/2006/relationships" r:link="rId311"/>
        <a:stretch>
          <a:fillRect/>
        </a:stretch>
      </xdr:blipFill>
      <xdr:spPr>
        <a:xfrm>
          <a:off x="5699125" y="7051533713"/>
          <a:ext cx="933450" cy="429387"/>
        </a:xfrm>
        <a:prstGeom prst="rect">
          <a:avLst/>
        </a:prstGeom>
      </xdr:spPr>
    </xdr:pic>
    <xdr:clientData/>
  </xdr:twoCellAnchor>
  <xdr:twoCellAnchor>
    <xdr:from>
      <xdr:col>4</xdr:col>
      <xdr:colOff>155575</xdr:colOff>
      <xdr:row>333</xdr:row>
      <xdr:rowOff>385763</xdr:rowOff>
    </xdr:from>
    <xdr:to>
      <xdr:col>4</xdr:col>
      <xdr:colOff>1089025</xdr:colOff>
      <xdr:row>333</xdr:row>
      <xdr:rowOff>815150</xdr:rowOff>
    </xdr:to>
    <xdr:pic>
      <xdr:nvPicPr>
        <xdr:cNvPr id="5878" name="Picture 5877">
          <a:extLst>
            <a:ext uri="{FF2B5EF4-FFF2-40B4-BE49-F238E27FC236}">
              <a16:creationId xmlns:a16="http://schemas.microsoft.com/office/drawing/2014/main" id="{2FD76999-546C-4520-B7AE-53E7EEEEA053}"/>
            </a:ext>
          </a:extLst>
        </xdr:cNvPr>
        <xdr:cNvPicPr>
          <a:picLocks noChangeAspect="1"/>
        </xdr:cNvPicPr>
      </xdr:nvPicPr>
      <xdr:blipFill>
        <a:blip xmlns:r="http://schemas.openxmlformats.org/officeDocument/2006/relationships" r:link="rId312"/>
        <a:stretch>
          <a:fillRect/>
        </a:stretch>
      </xdr:blipFill>
      <xdr:spPr>
        <a:xfrm>
          <a:off x="5699125" y="7052733863"/>
          <a:ext cx="933450" cy="429387"/>
        </a:xfrm>
        <a:prstGeom prst="rect">
          <a:avLst/>
        </a:prstGeom>
      </xdr:spPr>
    </xdr:pic>
    <xdr:clientData/>
  </xdr:twoCellAnchor>
  <xdr:twoCellAnchor>
    <xdr:from>
      <xdr:col>4</xdr:col>
      <xdr:colOff>155575</xdr:colOff>
      <xdr:row>334</xdr:row>
      <xdr:rowOff>133350</xdr:rowOff>
    </xdr:from>
    <xdr:to>
      <xdr:col>4</xdr:col>
      <xdr:colOff>1089025</xdr:colOff>
      <xdr:row>334</xdr:row>
      <xdr:rowOff>1066800</xdr:rowOff>
    </xdr:to>
    <xdr:pic>
      <xdr:nvPicPr>
        <xdr:cNvPr id="5879" name="Picture 5878">
          <a:extLst>
            <a:ext uri="{FF2B5EF4-FFF2-40B4-BE49-F238E27FC236}">
              <a16:creationId xmlns:a16="http://schemas.microsoft.com/office/drawing/2014/main" id="{06020813-3D73-41F6-BFC3-F5BCBDA2E1B0}"/>
            </a:ext>
          </a:extLst>
        </xdr:cNvPr>
        <xdr:cNvPicPr>
          <a:picLocks noChangeAspect="1"/>
        </xdr:cNvPicPr>
      </xdr:nvPicPr>
      <xdr:blipFill>
        <a:blip xmlns:r="http://schemas.openxmlformats.org/officeDocument/2006/relationships" r:link="rId313"/>
        <a:stretch>
          <a:fillRect/>
        </a:stretch>
      </xdr:blipFill>
      <xdr:spPr>
        <a:xfrm>
          <a:off x="5699125" y="7053681600"/>
          <a:ext cx="933450" cy="933450"/>
        </a:xfrm>
        <a:prstGeom prst="rect">
          <a:avLst/>
        </a:prstGeom>
      </xdr:spPr>
    </xdr:pic>
    <xdr:clientData/>
  </xdr:twoCellAnchor>
  <xdr:twoCellAnchor>
    <xdr:from>
      <xdr:col>4</xdr:col>
      <xdr:colOff>155575</xdr:colOff>
      <xdr:row>335</xdr:row>
      <xdr:rowOff>123825</xdr:rowOff>
    </xdr:from>
    <xdr:to>
      <xdr:col>4</xdr:col>
      <xdr:colOff>1089025</xdr:colOff>
      <xdr:row>335</xdr:row>
      <xdr:rowOff>1076325</xdr:rowOff>
    </xdr:to>
    <xdr:pic>
      <xdr:nvPicPr>
        <xdr:cNvPr id="5880" name="Picture 5879">
          <a:extLst>
            <a:ext uri="{FF2B5EF4-FFF2-40B4-BE49-F238E27FC236}">
              <a16:creationId xmlns:a16="http://schemas.microsoft.com/office/drawing/2014/main" id="{1E95DCE1-2DB2-4B59-BE11-364994683018}"/>
            </a:ext>
          </a:extLst>
        </xdr:cNvPr>
        <xdr:cNvPicPr>
          <a:picLocks noChangeAspect="1"/>
        </xdr:cNvPicPr>
      </xdr:nvPicPr>
      <xdr:blipFill>
        <a:blip xmlns:r="http://schemas.openxmlformats.org/officeDocument/2006/relationships" r:link="rId314"/>
        <a:stretch>
          <a:fillRect/>
        </a:stretch>
      </xdr:blipFill>
      <xdr:spPr>
        <a:xfrm>
          <a:off x="5699125" y="7054872225"/>
          <a:ext cx="933450" cy="952500"/>
        </a:xfrm>
        <a:prstGeom prst="rect">
          <a:avLst/>
        </a:prstGeom>
      </xdr:spPr>
    </xdr:pic>
    <xdr:clientData/>
  </xdr:twoCellAnchor>
  <xdr:twoCellAnchor>
    <xdr:from>
      <xdr:col>4</xdr:col>
      <xdr:colOff>155575</xdr:colOff>
      <xdr:row>336</xdr:row>
      <xdr:rowOff>324644</xdr:rowOff>
    </xdr:from>
    <xdr:to>
      <xdr:col>4</xdr:col>
      <xdr:colOff>1089025</xdr:colOff>
      <xdr:row>336</xdr:row>
      <xdr:rowOff>875380</xdr:rowOff>
    </xdr:to>
    <xdr:pic>
      <xdr:nvPicPr>
        <xdr:cNvPr id="5881" name="Picture 5880">
          <a:extLst>
            <a:ext uri="{FF2B5EF4-FFF2-40B4-BE49-F238E27FC236}">
              <a16:creationId xmlns:a16="http://schemas.microsoft.com/office/drawing/2014/main" id="{1F4386C0-F66D-4740-968F-445F1967F8AE}"/>
            </a:ext>
          </a:extLst>
        </xdr:cNvPr>
        <xdr:cNvPicPr>
          <a:picLocks noChangeAspect="1"/>
        </xdr:cNvPicPr>
      </xdr:nvPicPr>
      <xdr:blipFill>
        <a:blip xmlns:r="http://schemas.openxmlformats.org/officeDocument/2006/relationships" r:link="rId315"/>
        <a:stretch>
          <a:fillRect/>
        </a:stretch>
      </xdr:blipFill>
      <xdr:spPr>
        <a:xfrm>
          <a:off x="5699125" y="7056273194"/>
          <a:ext cx="933450" cy="550736"/>
        </a:xfrm>
        <a:prstGeom prst="rect">
          <a:avLst/>
        </a:prstGeom>
      </xdr:spPr>
    </xdr:pic>
    <xdr:clientData/>
  </xdr:twoCellAnchor>
  <xdr:twoCellAnchor>
    <xdr:from>
      <xdr:col>4</xdr:col>
      <xdr:colOff>155575</xdr:colOff>
      <xdr:row>337</xdr:row>
      <xdr:rowOff>130175</xdr:rowOff>
    </xdr:from>
    <xdr:to>
      <xdr:col>4</xdr:col>
      <xdr:colOff>1089025</xdr:colOff>
      <xdr:row>337</xdr:row>
      <xdr:rowOff>1069890</xdr:rowOff>
    </xdr:to>
    <xdr:pic>
      <xdr:nvPicPr>
        <xdr:cNvPr id="5882" name="Picture 5881">
          <a:extLst>
            <a:ext uri="{FF2B5EF4-FFF2-40B4-BE49-F238E27FC236}">
              <a16:creationId xmlns:a16="http://schemas.microsoft.com/office/drawing/2014/main" id="{B99DE235-47F9-4F2D-8A2F-FA2F61448DA7}"/>
            </a:ext>
          </a:extLst>
        </xdr:cNvPr>
        <xdr:cNvPicPr>
          <a:picLocks noChangeAspect="1"/>
        </xdr:cNvPicPr>
      </xdr:nvPicPr>
      <xdr:blipFill>
        <a:blip xmlns:r="http://schemas.openxmlformats.org/officeDocument/2006/relationships" r:link="rId316"/>
        <a:stretch>
          <a:fillRect/>
        </a:stretch>
      </xdr:blipFill>
      <xdr:spPr>
        <a:xfrm>
          <a:off x="5699125" y="7057278875"/>
          <a:ext cx="933450" cy="939715"/>
        </a:xfrm>
        <a:prstGeom prst="rect">
          <a:avLst/>
        </a:prstGeom>
      </xdr:spPr>
    </xdr:pic>
    <xdr:clientData/>
  </xdr:twoCellAnchor>
  <xdr:twoCellAnchor>
    <xdr:from>
      <xdr:col>4</xdr:col>
      <xdr:colOff>155575</xdr:colOff>
      <xdr:row>338</xdr:row>
      <xdr:rowOff>366713</xdr:rowOff>
    </xdr:from>
    <xdr:to>
      <xdr:col>4</xdr:col>
      <xdr:colOff>1089025</xdr:colOff>
      <xdr:row>338</xdr:row>
      <xdr:rowOff>833438</xdr:rowOff>
    </xdr:to>
    <xdr:pic>
      <xdr:nvPicPr>
        <xdr:cNvPr id="5883" name="Picture 5882">
          <a:extLst>
            <a:ext uri="{FF2B5EF4-FFF2-40B4-BE49-F238E27FC236}">
              <a16:creationId xmlns:a16="http://schemas.microsoft.com/office/drawing/2014/main" id="{EF05BB9C-1ABA-424A-909E-FAEE8AEA3E9F}"/>
            </a:ext>
          </a:extLst>
        </xdr:cNvPr>
        <xdr:cNvPicPr>
          <a:picLocks noChangeAspect="1"/>
        </xdr:cNvPicPr>
      </xdr:nvPicPr>
      <xdr:blipFill>
        <a:blip xmlns:r="http://schemas.openxmlformats.org/officeDocument/2006/relationships" r:link="rId317"/>
        <a:stretch>
          <a:fillRect/>
        </a:stretch>
      </xdr:blipFill>
      <xdr:spPr>
        <a:xfrm>
          <a:off x="5699125" y="7058715563"/>
          <a:ext cx="933450" cy="466725"/>
        </a:xfrm>
        <a:prstGeom prst="rect">
          <a:avLst/>
        </a:prstGeom>
      </xdr:spPr>
    </xdr:pic>
    <xdr:clientData/>
  </xdr:twoCellAnchor>
  <xdr:twoCellAnchor>
    <xdr:from>
      <xdr:col>4</xdr:col>
      <xdr:colOff>346266</xdr:colOff>
      <xdr:row>339</xdr:row>
      <xdr:rowOff>150019</xdr:rowOff>
    </xdr:from>
    <xdr:to>
      <xdr:col>4</xdr:col>
      <xdr:colOff>898335</xdr:colOff>
      <xdr:row>339</xdr:row>
      <xdr:rowOff>1050132</xdr:rowOff>
    </xdr:to>
    <xdr:pic>
      <xdr:nvPicPr>
        <xdr:cNvPr id="5884" name="Picture 5883">
          <a:extLst>
            <a:ext uri="{FF2B5EF4-FFF2-40B4-BE49-F238E27FC236}">
              <a16:creationId xmlns:a16="http://schemas.microsoft.com/office/drawing/2014/main" id="{07AD76C4-96D7-477A-8727-5AA2F55E761B}"/>
            </a:ext>
          </a:extLst>
        </xdr:cNvPr>
        <xdr:cNvPicPr>
          <a:picLocks noChangeAspect="1"/>
        </xdr:cNvPicPr>
      </xdr:nvPicPr>
      <xdr:blipFill>
        <a:blip xmlns:r="http://schemas.openxmlformats.org/officeDocument/2006/relationships" r:link="rId318"/>
        <a:stretch>
          <a:fillRect/>
        </a:stretch>
      </xdr:blipFill>
      <xdr:spPr>
        <a:xfrm>
          <a:off x="5889816" y="7059699019"/>
          <a:ext cx="552069" cy="900113"/>
        </a:xfrm>
        <a:prstGeom prst="rect">
          <a:avLst/>
        </a:prstGeom>
      </xdr:spPr>
    </xdr:pic>
    <xdr:clientData/>
  </xdr:twoCellAnchor>
  <xdr:twoCellAnchor>
    <xdr:from>
      <xdr:col>4</xdr:col>
      <xdr:colOff>367268</xdr:colOff>
      <xdr:row>340</xdr:row>
      <xdr:rowOff>150019</xdr:rowOff>
    </xdr:from>
    <xdr:to>
      <xdr:col>4</xdr:col>
      <xdr:colOff>877332</xdr:colOff>
      <xdr:row>340</xdr:row>
      <xdr:rowOff>1050132</xdr:rowOff>
    </xdr:to>
    <xdr:pic>
      <xdr:nvPicPr>
        <xdr:cNvPr id="5885" name="Picture 5884">
          <a:extLst>
            <a:ext uri="{FF2B5EF4-FFF2-40B4-BE49-F238E27FC236}">
              <a16:creationId xmlns:a16="http://schemas.microsoft.com/office/drawing/2014/main" id="{E9DA54BF-58E9-4E84-AF87-AE393BB98022}"/>
            </a:ext>
          </a:extLst>
        </xdr:cNvPr>
        <xdr:cNvPicPr>
          <a:picLocks noChangeAspect="1"/>
        </xdr:cNvPicPr>
      </xdr:nvPicPr>
      <xdr:blipFill>
        <a:blip xmlns:r="http://schemas.openxmlformats.org/officeDocument/2006/relationships" r:link="rId319"/>
        <a:stretch>
          <a:fillRect/>
        </a:stretch>
      </xdr:blipFill>
      <xdr:spPr>
        <a:xfrm>
          <a:off x="5910818" y="7060899169"/>
          <a:ext cx="510064" cy="900113"/>
        </a:xfrm>
        <a:prstGeom prst="rect">
          <a:avLst/>
        </a:prstGeom>
      </xdr:spPr>
    </xdr:pic>
    <xdr:clientData/>
  </xdr:twoCellAnchor>
  <xdr:twoCellAnchor>
    <xdr:from>
      <xdr:col>4</xdr:col>
      <xdr:colOff>155575</xdr:colOff>
      <xdr:row>341</xdr:row>
      <xdr:rowOff>388144</xdr:rowOff>
    </xdr:from>
    <xdr:to>
      <xdr:col>4</xdr:col>
      <xdr:colOff>1089025</xdr:colOff>
      <xdr:row>341</xdr:row>
      <xdr:rowOff>811308</xdr:rowOff>
    </xdr:to>
    <xdr:pic>
      <xdr:nvPicPr>
        <xdr:cNvPr id="5886" name="Picture 5885">
          <a:extLst>
            <a:ext uri="{FF2B5EF4-FFF2-40B4-BE49-F238E27FC236}">
              <a16:creationId xmlns:a16="http://schemas.microsoft.com/office/drawing/2014/main" id="{B3E19514-51F3-4ECC-9E55-913381D1F366}"/>
            </a:ext>
          </a:extLst>
        </xdr:cNvPr>
        <xdr:cNvPicPr>
          <a:picLocks noChangeAspect="1"/>
        </xdr:cNvPicPr>
      </xdr:nvPicPr>
      <xdr:blipFill>
        <a:blip xmlns:r="http://schemas.openxmlformats.org/officeDocument/2006/relationships" r:link="rId320"/>
        <a:stretch>
          <a:fillRect/>
        </a:stretch>
      </xdr:blipFill>
      <xdr:spPr>
        <a:xfrm>
          <a:off x="5699125" y="7062337444"/>
          <a:ext cx="933450" cy="423164"/>
        </a:xfrm>
        <a:prstGeom prst="rect">
          <a:avLst/>
        </a:prstGeom>
      </xdr:spPr>
    </xdr:pic>
    <xdr:clientData/>
  </xdr:twoCellAnchor>
  <xdr:twoCellAnchor>
    <xdr:from>
      <xdr:col>4</xdr:col>
      <xdr:colOff>155575</xdr:colOff>
      <xdr:row>342</xdr:row>
      <xdr:rowOff>217488</xdr:rowOff>
    </xdr:from>
    <xdr:to>
      <xdr:col>4</xdr:col>
      <xdr:colOff>1089025</xdr:colOff>
      <xdr:row>342</xdr:row>
      <xdr:rowOff>982917</xdr:rowOff>
    </xdr:to>
    <xdr:pic>
      <xdr:nvPicPr>
        <xdr:cNvPr id="5887" name="Picture 5886">
          <a:extLst>
            <a:ext uri="{FF2B5EF4-FFF2-40B4-BE49-F238E27FC236}">
              <a16:creationId xmlns:a16="http://schemas.microsoft.com/office/drawing/2014/main" id="{465BE3BB-0D7F-42B2-80C6-54A1CF9DB96F}"/>
            </a:ext>
          </a:extLst>
        </xdr:cNvPr>
        <xdr:cNvPicPr>
          <a:picLocks noChangeAspect="1"/>
        </xdr:cNvPicPr>
      </xdr:nvPicPr>
      <xdr:blipFill>
        <a:blip xmlns:r="http://schemas.openxmlformats.org/officeDocument/2006/relationships" r:link="rId321"/>
        <a:stretch>
          <a:fillRect/>
        </a:stretch>
      </xdr:blipFill>
      <xdr:spPr>
        <a:xfrm>
          <a:off x="5699125" y="7063366938"/>
          <a:ext cx="933450" cy="765429"/>
        </a:xfrm>
        <a:prstGeom prst="rect">
          <a:avLst/>
        </a:prstGeom>
      </xdr:spPr>
    </xdr:pic>
    <xdr:clientData/>
  </xdr:twoCellAnchor>
  <xdr:twoCellAnchor>
    <xdr:from>
      <xdr:col>4</xdr:col>
      <xdr:colOff>155575</xdr:colOff>
      <xdr:row>343</xdr:row>
      <xdr:rowOff>39688</xdr:rowOff>
    </xdr:from>
    <xdr:to>
      <xdr:col>4</xdr:col>
      <xdr:colOff>1089025</xdr:colOff>
      <xdr:row>343</xdr:row>
      <xdr:rowOff>1159828</xdr:rowOff>
    </xdr:to>
    <xdr:pic>
      <xdr:nvPicPr>
        <xdr:cNvPr id="5888" name="Picture 5887">
          <a:extLst>
            <a:ext uri="{FF2B5EF4-FFF2-40B4-BE49-F238E27FC236}">
              <a16:creationId xmlns:a16="http://schemas.microsoft.com/office/drawing/2014/main" id="{2E4F9D36-D35B-4D93-987E-E2CE47A243B1}"/>
            </a:ext>
          </a:extLst>
        </xdr:cNvPr>
        <xdr:cNvPicPr>
          <a:picLocks noChangeAspect="1"/>
        </xdr:cNvPicPr>
      </xdr:nvPicPr>
      <xdr:blipFill>
        <a:blip xmlns:r="http://schemas.openxmlformats.org/officeDocument/2006/relationships" r:link="rId322"/>
        <a:stretch>
          <a:fillRect/>
        </a:stretch>
      </xdr:blipFill>
      <xdr:spPr>
        <a:xfrm>
          <a:off x="5699125" y="7064389288"/>
          <a:ext cx="933450" cy="1120140"/>
        </a:xfrm>
        <a:prstGeom prst="rect">
          <a:avLst/>
        </a:prstGeom>
      </xdr:spPr>
    </xdr:pic>
    <xdr:clientData/>
  </xdr:twoCellAnchor>
  <xdr:twoCellAnchor>
    <xdr:from>
      <xdr:col>4</xdr:col>
      <xdr:colOff>403273</xdr:colOff>
      <xdr:row>344</xdr:row>
      <xdr:rowOff>150019</xdr:rowOff>
    </xdr:from>
    <xdr:to>
      <xdr:col>4</xdr:col>
      <xdr:colOff>841328</xdr:colOff>
      <xdr:row>344</xdr:row>
      <xdr:rowOff>1050132</xdr:rowOff>
    </xdr:to>
    <xdr:pic>
      <xdr:nvPicPr>
        <xdr:cNvPr id="5889" name="Picture 5888">
          <a:extLst>
            <a:ext uri="{FF2B5EF4-FFF2-40B4-BE49-F238E27FC236}">
              <a16:creationId xmlns:a16="http://schemas.microsoft.com/office/drawing/2014/main" id="{4880DE87-527E-4760-838D-C6EDAA4EAE3E}"/>
            </a:ext>
          </a:extLst>
        </xdr:cNvPr>
        <xdr:cNvPicPr>
          <a:picLocks noChangeAspect="1"/>
        </xdr:cNvPicPr>
      </xdr:nvPicPr>
      <xdr:blipFill>
        <a:blip xmlns:r="http://schemas.openxmlformats.org/officeDocument/2006/relationships" r:link="rId323"/>
        <a:stretch>
          <a:fillRect/>
        </a:stretch>
      </xdr:blipFill>
      <xdr:spPr>
        <a:xfrm>
          <a:off x="5946823" y="7065699769"/>
          <a:ext cx="438055" cy="900113"/>
        </a:xfrm>
        <a:prstGeom prst="rect">
          <a:avLst/>
        </a:prstGeom>
      </xdr:spPr>
    </xdr:pic>
    <xdr:clientData/>
  </xdr:twoCellAnchor>
  <xdr:twoCellAnchor>
    <xdr:from>
      <xdr:col>4</xdr:col>
      <xdr:colOff>391271</xdr:colOff>
      <xdr:row>345</xdr:row>
      <xdr:rowOff>150019</xdr:rowOff>
    </xdr:from>
    <xdr:to>
      <xdr:col>4</xdr:col>
      <xdr:colOff>853329</xdr:colOff>
      <xdr:row>345</xdr:row>
      <xdr:rowOff>1050132</xdr:rowOff>
    </xdr:to>
    <xdr:pic>
      <xdr:nvPicPr>
        <xdr:cNvPr id="5890" name="Picture 5889">
          <a:extLst>
            <a:ext uri="{FF2B5EF4-FFF2-40B4-BE49-F238E27FC236}">
              <a16:creationId xmlns:a16="http://schemas.microsoft.com/office/drawing/2014/main" id="{CFB7A9EC-16FD-4B09-8259-7CC7C98938FC}"/>
            </a:ext>
          </a:extLst>
        </xdr:cNvPr>
        <xdr:cNvPicPr>
          <a:picLocks noChangeAspect="1"/>
        </xdr:cNvPicPr>
      </xdr:nvPicPr>
      <xdr:blipFill>
        <a:blip xmlns:r="http://schemas.openxmlformats.org/officeDocument/2006/relationships" r:link="rId324"/>
        <a:stretch>
          <a:fillRect/>
        </a:stretch>
      </xdr:blipFill>
      <xdr:spPr>
        <a:xfrm>
          <a:off x="5934821" y="7066899919"/>
          <a:ext cx="462058" cy="900113"/>
        </a:xfrm>
        <a:prstGeom prst="rect">
          <a:avLst/>
        </a:prstGeom>
      </xdr:spPr>
    </xdr:pic>
    <xdr:clientData/>
  </xdr:twoCellAnchor>
  <xdr:twoCellAnchor>
    <xdr:from>
      <xdr:col>4</xdr:col>
      <xdr:colOff>155575</xdr:colOff>
      <xdr:row>346</xdr:row>
      <xdr:rowOff>308769</xdr:rowOff>
    </xdr:from>
    <xdr:to>
      <xdr:col>4</xdr:col>
      <xdr:colOff>1089025</xdr:colOff>
      <xdr:row>346</xdr:row>
      <xdr:rowOff>890620</xdr:rowOff>
    </xdr:to>
    <xdr:pic>
      <xdr:nvPicPr>
        <xdr:cNvPr id="5891" name="Picture 5890">
          <a:extLst>
            <a:ext uri="{FF2B5EF4-FFF2-40B4-BE49-F238E27FC236}">
              <a16:creationId xmlns:a16="http://schemas.microsoft.com/office/drawing/2014/main" id="{0D1FA1E1-B3E6-42E6-979B-8AECE842A1B6}"/>
            </a:ext>
          </a:extLst>
        </xdr:cNvPr>
        <xdr:cNvPicPr>
          <a:picLocks noChangeAspect="1"/>
        </xdr:cNvPicPr>
      </xdr:nvPicPr>
      <xdr:blipFill>
        <a:blip xmlns:r="http://schemas.openxmlformats.org/officeDocument/2006/relationships" r:link="rId325"/>
        <a:stretch>
          <a:fillRect/>
        </a:stretch>
      </xdr:blipFill>
      <xdr:spPr>
        <a:xfrm>
          <a:off x="5699125" y="7068258819"/>
          <a:ext cx="933450" cy="581851"/>
        </a:xfrm>
        <a:prstGeom prst="rect">
          <a:avLst/>
        </a:prstGeom>
      </xdr:spPr>
    </xdr:pic>
    <xdr:clientData/>
  </xdr:twoCellAnchor>
  <xdr:twoCellAnchor>
    <xdr:from>
      <xdr:col>4</xdr:col>
      <xdr:colOff>155575</xdr:colOff>
      <xdr:row>347</xdr:row>
      <xdr:rowOff>21431</xdr:rowOff>
    </xdr:from>
    <xdr:to>
      <xdr:col>4</xdr:col>
      <xdr:colOff>1089025</xdr:colOff>
      <xdr:row>347</xdr:row>
      <xdr:rowOff>1178600</xdr:rowOff>
    </xdr:to>
    <xdr:pic>
      <xdr:nvPicPr>
        <xdr:cNvPr id="5892" name="Picture 5891">
          <a:extLst>
            <a:ext uri="{FF2B5EF4-FFF2-40B4-BE49-F238E27FC236}">
              <a16:creationId xmlns:a16="http://schemas.microsoft.com/office/drawing/2014/main" id="{F27DEFDE-5BEC-41DD-A144-1A2DC824AE16}"/>
            </a:ext>
          </a:extLst>
        </xdr:cNvPr>
        <xdr:cNvPicPr>
          <a:picLocks noChangeAspect="1"/>
        </xdr:cNvPicPr>
      </xdr:nvPicPr>
      <xdr:blipFill>
        <a:blip xmlns:r="http://schemas.openxmlformats.org/officeDocument/2006/relationships" r:link="rId326"/>
        <a:stretch>
          <a:fillRect/>
        </a:stretch>
      </xdr:blipFill>
      <xdr:spPr>
        <a:xfrm>
          <a:off x="5699125" y="7069171631"/>
          <a:ext cx="933450" cy="1157169"/>
        </a:xfrm>
        <a:prstGeom prst="rect">
          <a:avLst/>
        </a:prstGeom>
      </xdr:spPr>
    </xdr:pic>
    <xdr:clientData/>
  </xdr:twoCellAnchor>
  <xdr:twoCellAnchor>
    <xdr:from>
      <xdr:col>4</xdr:col>
      <xdr:colOff>155575</xdr:colOff>
      <xdr:row>348</xdr:row>
      <xdr:rowOff>366713</xdr:rowOff>
    </xdr:from>
    <xdr:to>
      <xdr:col>4</xdr:col>
      <xdr:colOff>1089025</xdr:colOff>
      <xdr:row>348</xdr:row>
      <xdr:rowOff>833438</xdr:rowOff>
    </xdr:to>
    <xdr:pic>
      <xdr:nvPicPr>
        <xdr:cNvPr id="5893" name="Picture 5892">
          <a:extLst>
            <a:ext uri="{FF2B5EF4-FFF2-40B4-BE49-F238E27FC236}">
              <a16:creationId xmlns:a16="http://schemas.microsoft.com/office/drawing/2014/main" id="{D8048ECF-F737-4122-BCC1-D8907853A6A6}"/>
            </a:ext>
          </a:extLst>
        </xdr:cNvPr>
        <xdr:cNvPicPr>
          <a:picLocks noChangeAspect="1"/>
        </xdr:cNvPicPr>
      </xdr:nvPicPr>
      <xdr:blipFill>
        <a:blip xmlns:r="http://schemas.openxmlformats.org/officeDocument/2006/relationships" r:link="rId327"/>
        <a:stretch>
          <a:fillRect/>
        </a:stretch>
      </xdr:blipFill>
      <xdr:spPr>
        <a:xfrm>
          <a:off x="5699125" y="7070717063"/>
          <a:ext cx="933450" cy="466725"/>
        </a:xfrm>
        <a:prstGeom prst="rect">
          <a:avLst/>
        </a:prstGeom>
      </xdr:spPr>
    </xdr:pic>
    <xdr:clientData/>
  </xdr:twoCellAnchor>
  <xdr:twoCellAnchor>
    <xdr:from>
      <xdr:col>4</xdr:col>
      <xdr:colOff>155575</xdr:colOff>
      <xdr:row>349</xdr:row>
      <xdr:rowOff>49213</xdr:rowOff>
    </xdr:from>
    <xdr:to>
      <xdr:col>4</xdr:col>
      <xdr:colOff>1089025</xdr:colOff>
      <xdr:row>349</xdr:row>
      <xdr:rowOff>1151713</xdr:rowOff>
    </xdr:to>
    <xdr:pic>
      <xdr:nvPicPr>
        <xdr:cNvPr id="5894" name="Picture 5893">
          <a:extLst>
            <a:ext uri="{FF2B5EF4-FFF2-40B4-BE49-F238E27FC236}">
              <a16:creationId xmlns:a16="http://schemas.microsoft.com/office/drawing/2014/main" id="{55555F57-9BFF-40DD-A407-21308E45269B}"/>
            </a:ext>
          </a:extLst>
        </xdr:cNvPr>
        <xdr:cNvPicPr>
          <a:picLocks noChangeAspect="1"/>
        </xdr:cNvPicPr>
      </xdr:nvPicPr>
      <xdr:blipFill>
        <a:blip xmlns:r="http://schemas.openxmlformats.org/officeDocument/2006/relationships" r:link="rId328"/>
        <a:stretch>
          <a:fillRect/>
        </a:stretch>
      </xdr:blipFill>
      <xdr:spPr>
        <a:xfrm>
          <a:off x="5699125" y="7071599713"/>
          <a:ext cx="933450" cy="1102500"/>
        </a:xfrm>
        <a:prstGeom prst="rect">
          <a:avLst/>
        </a:prstGeom>
      </xdr:spPr>
    </xdr:pic>
    <xdr:clientData/>
  </xdr:twoCellAnchor>
  <xdr:twoCellAnchor>
    <xdr:from>
      <xdr:col>4</xdr:col>
      <xdr:colOff>295259</xdr:colOff>
      <xdr:row>350</xdr:row>
      <xdr:rowOff>150019</xdr:rowOff>
    </xdr:from>
    <xdr:to>
      <xdr:col>4</xdr:col>
      <xdr:colOff>949341</xdr:colOff>
      <xdr:row>350</xdr:row>
      <xdr:rowOff>1050132</xdr:rowOff>
    </xdr:to>
    <xdr:pic>
      <xdr:nvPicPr>
        <xdr:cNvPr id="5895" name="Picture 5894">
          <a:extLst>
            <a:ext uri="{FF2B5EF4-FFF2-40B4-BE49-F238E27FC236}">
              <a16:creationId xmlns:a16="http://schemas.microsoft.com/office/drawing/2014/main" id="{6AA94F99-1342-4CFC-92A1-61BA8051E8E8}"/>
            </a:ext>
          </a:extLst>
        </xdr:cNvPr>
        <xdr:cNvPicPr>
          <a:picLocks noChangeAspect="1"/>
        </xdr:cNvPicPr>
      </xdr:nvPicPr>
      <xdr:blipFill>
        <a:blip xmlns:r="http://schemas.openxmlformats.org/officeDocument/2006/relationships" r:link="rId329"/>
        <a:stretch>
          <a:fillRect/>
        </a:stretch>
      </xdr:blipFill>
      <xdr:spPr>
        <a:xfrm>
          <a:off x="5838809" y="7072900669"/>
          <a:ext cx="654082" cy="900113"/>
        </a:xfrm>
        <a:prstGeom prst="rect">
          <a:avLst/>
        </a:prstGeom>
      </xdr:spPr>
    </xdr:pic>
    <xdr:clientData/>
  </xdr:twoCellAnchor>
  <xdr:twoCellAnchor>
    <xdr:from>
      <xdr:col>4</xdr:col>
      <xdr:colOff>155575</xdr:colOff>
      <xdr:row>351</xdr:row>
      <xdr:rowOff>388144</xdr:rowOff>
    </xdr:from>
    <xdr:to>
      <xdr:col>4</xdr:col>
      <xdr:colOff>1089025</xdr:colOff>
      <xdr:row>351</xdr:row>
      <xdr:rowOff>811308</xdr:rowOff>
    </xdr:to>
    <xdr:pic>
      <xdr:nvPicPr>
        <xdr:cNvPr id="5896" name="Picture 5895">
          <a:extLst>
            <a:ext uri="{FF2B5EF4-FFF2-40B4-BE49-F238E27FC236}">
              <a16:creationId xmlns:a16="http://schemas.microsoft.com/office/drawing/2014/main" id="{75596807-2320-4734-8C78-19C8189410E6}"/>
            </a:ext>
          </a:extLst>
        </xdr:cNvPr>
        <xdr:cNvPicPr>
          <a:picLocks noChangeAspect="1"/>
        </xdr:cNvPicPr>
      </xdr:nvPicPr>
      <xdr:blipFill>
        <a:blip xmlns:r="http://schemas.openxmlformats.org/officeDocument/2006/relationships" r:link="rId330"/>
        <a:stretch>
          <a:fillRect/>
        </a:stretch>
      </xdr:blipFill>
      <xdr:spPr>
        <a:xfrm>
          <a:off x="5699125" y="7074338944"/>
          <a:ext cx="933450" cy="423164"/>
        </a:xfrm>
        <a:prstGeom prst="rect">
          <a:avLst/>
        </a:prstGeom>
      </xdr:spPr>
    </xdr:pic>
    <xdr:clientData/>
  </xdr:twoCellAnchor>
  <xdr:twoCellAnchor>
    <xdr:from>
      <xdr:col>4</xdr:col>
      <xdr:colOff>155575</xdr:colOff>
      <xdr:row>352</xdr:row>
      <xdr:rowOff>225425</xdr:rowOff>
    </xdr:from>
    <xdr:to>
      <xdr:col>4</xdr:col>
      <xdr:colOff>1089025</xdr:colOff>
      <xdr:row>352</xdr:row>
      <xdr:rowOff>975297</xdr:rowOff>
    </xdr:to>
    <xdr:pic>
      <xdr:nvPicPr>
        <xdr:cNvPr id="5897" name="Picture 5896">
          <a:extLst>
            <a:ext uri="{FF2B5EF4-FFF2-40B4-BE49-F238E27FC236}">
              <a16:creationId xmlns:a16="http://schemas.microsoft.com/office/drawing/2014/main" id="{A6262BCB-62E8-441E-BD22-1A9F5ACD15F8}"/>
            </a:ext>
          </a:extLst>
        </xdr:cNvPr>
        <xdr:cNvPicPr>
          <a:picLocks noChangeAspect="1"/>
        </xdr:cNvPicPr>
      </xdr:nvPicPr>
      <xdr:blipFill>
        <a:blip xmlns:r="http://schemas.openxmlformats.org/officeDocument/2006/relationships" r:link="rId331"/>
        <a:stretch>
          <a:fillRect/>
        </a:stretch>
      </xdr:blipFill>
      <xdr:spPr>
        <a:xfrm>
          <a:off x="5699125" y="7075376375"/>
          <a:ext cx="933450" cy="749872"/>
        </a:xfrm>
        <a:prstGeom prst="rect">
          <a:avLst/>
        </a:prstGeom>
      </xdr:spPr>
    </xdr:pic>
    <xdr:clientData/>
  </xdr:twoCellAnchor>
  <xdr:twoCellAnchor>
    <xdr:from>
      <xdr:col>4</xdr:col>
      <xdr:colOff>155575</xdr:colOff>
      <xdr:row>353</xdr:row>
      <xdr:rowOff>133350</xdr:rowOff>
    </xdr:from>
    <xdr:to>
      <xdr:col>4</xdr:col>
      <xdr:colOff>1089025</xdr:colOff>
      <xdr:row>353</xdr:row>
      <xdr:rowOff>1066800</xdr:rowOff>
    </xdr:to>
    <xdr:pic>
      <xdr:nvPicPr>
        <xdr:cNvPr id="5898" name="Picture 5897">
          <a:extLst>
            <a:ext uri="{FF2B5EF4-FFF2-40B4-BE49-F238E27FC236}">
              <a16:creationId xmlns:a16="http://schemas.microsoft.com/office/drawing/2014/main" id="{38755FC4-ADBC-4C8A-86A9-993A15762B3F}"/>
            </a:ext>
          </a:extLst>
        </xdr:cNvPr>
        <xdr:cNvPicPr>
          <a:picLocks noChangeAspect="1"/>
        </xdr:cNvPicPr>
      </xdr:nvPicPr>
      <xdr:blipFill>
        <a:blip xmlns:r="http://schemas.openxmlformats.org/officeDocument/2006/relationships" r:link="rId332"/>
        <a:stretch>
          <a:fillRect/>
        </a:stretch>
      </xdr:blipFill>
      <xdr:spPr>
        <a:xfrm>
          <a:off x="5699125" y="7076484450"/>
          <a:ext cx="933450" cy="933450"/>
        </a:xfrm>
        <a:prstGeom prst="rect">
          <a:avLst/>
        </a:prstGeom>
      </xdr:spPr>
    </xdr:pic>
    <xdr:clientData/>
  </xdr:twoCellAnchor>
  <xdr:twoCellAnchor>
    <xdr:from>
      <xdr:col>4</xdr:col>
      <xdr:colOff>155575</xdr:colOff>
      <xdr:row>354</xdr:row>
      <xdr:rowOff>79375</xdr:rowOff>
    </xdr:from>
    <xdr:to>
      <xdr:col>4</xdr:col>
      <xdr:colOff>1089025</xdr:colOff>
      <xdr:row>354</xdr:row>
      <xdr:rowOff>1120397</xdr:rowOff>
    </xdr:to>
    <xdr:pic>
      <xdr:nvPicPr>
        <xdr:cNvPr id="5899" name="Picture 5898">
          <a:extLst>
            <a:ext uri="{FF2B5EF4-FFF2-40B4-BE49-F238E27FC236}">
              <a16:creationId xmlns:a16="http://schemas.microsoft.com/office/drawing/2014/main" id="{4BA97FC2-2DC7-445B-8988-DA6A47F8A5BA}"/>
            </a:ext>
          </a:extLst>
        </xdr:cNvPr>
        <xdr:cNvPicPr>
          <a:picLocks noChangeAspect="1"/>
        </xdr:cNvPicPr>
      </xdr:nvPicPr>
      <xdr:blipFill>
        <a:blip xmlns:r="http://schemas.openxmlformats.org/officeDocument/2006/relationships" r:link="rId333"/>
        <a:stretch>
          <a:fillRect/>
        </a:stretch>
      </xdr:blipFill>
      <xdr:spPr>
        <a:xfrm>
          <a:off x="5699125" y="7077630625"/>
          <a:ext cx="933450" cy="1041022"/>
        </a:xfrm>
        <a:prstGeom prst="rect">
          <a:avLst/>
        </a:prstGeom>
      </xdr:spPr>
    </xdr:pic>
    <xdr:clientData/>
  </xdr:twoCellAnchor>
  <xdr:twoCellAnchor>
    <xdr:from>
      <xdr:col>4</xdr:col>
      <xdr:colOff>155575</xdr:colOff>
      <xdr:row>355</xdr:row>
      <xdr:rowOff>61913</xdr:rowOff>
    </xdr:from>
    <xdr:to>
      <xdr:col>4</xdr:col>
      <xdr:colOff>1089025</xdr:colOff>
      <xdr:row>355</xdr:row>
      <xdr:rowOff>1138971</xdr:rowOff>
    </xdr:to>
    <xdr:pic>
      <xdr:nvPicPr>
        <xdr:cNvPr id="5900" name="Picture 5899">
          <a:extLst>
            <a:ext uri="{FF2B5EF4-FFF2-40B4-BE49-F238E27FC236}">
              <a16:creationId xmlns:a16="http://schemas.microsoft.com/office/drawing/2014/main" id="{F1FBFBAD-D3C1-4F6C-B71F-F62127B3B4AF}"/>
            </a:ext>
          </a:extLst>
        </xdr:cNvPr>
        <xdr:cNvPicPr>
          <a:picLocks noChangeAspect="1"/>
        </xdr:cNvPicPr>
      </xdr:nvPicPr>
      <xdr:blipFill>
        <a:blip xmlns:r="http://schemas.openxmlformats.org/officeDocument/2006/relationships" r:link="rId334"/>
        <a:stretch>
          <a:fillRect/>
        </a:stretch>
      </xdr:blipFill>
      <xdr:spPr>
        <a:xfrm>
          <a:off x="5699125" y="7078813313"/>
          <a:ext cx="933450" cy="1077058"/>
        </a:xfrm>
        <a:prstGeom prst="rect">
          <a:avLst/>
        </a:prstGeom>
      </xdr:spPr>
    </xdr:pic>
    <xdr:clientData/>
  </xdr:twoCellAnchor>
  <xdr:twoCellAnchor>
    <xdr:from>
      <xdr:col>4</xdr:col>
      <xdr:colOff>302760</xdr:colOff>
      <xdr:row>356</xdr:row>
      <xdr:rowOff>150019</xdr:rowOff>
    </xdr:from>
    <xdr:to>
      <xdr:col>4</xdr:col>
      <xdr:colOff>941840</xdr:colOff>
      <xdr:row>356</xdr:row>
      <xdr:rowOff>1050132</xdr:rowOff>
    </xdr:to>
    <xdr:pic>
      <xdr:nvPicPr>
        <xdr:cNvPr id="5901" name="Picture 5900">
          <a:extLst>
            <a:ext uri="{FF2B5EF4-FFF2-40B4-BE49-F238E27FC236}">
              <a16:creationId xmlns:a16="http://schemas.microsoft.com/office/drawing/2014/main" id="{0D4B6809-57FA-405E-BC95-6ADFE3EE4B93}"/>
            </a:ext>
          </a:extLst>
        </xdr:cNvPr>
        <xdr:cNvPicPr>
          <a:picLocks noChangeAspect="1"/>
        </xdr:cNvPicPr>
      </xdr:nvPicPr>
      <xdr:blipFill>
        <a:blip xmlns:r="http://schemas.openxmlformats.org/officeDocument/2006/relationships" r:link="rId335"/>
        <a:stretch>
          <a:fillRect/>
        </a:stretch>
      </xdr:blipFill>
      <xdr:spPr>
        <a:xfrm>
          <a:off x="5846310" y="7080101569"/>
          <a:ext cx="639080" cy="900113"/>
        </a:xfrm>
        <a:prstGeom prst="rect">
          <a:avLst/>
        </a:prstGeom>
      </xdr:spPr>
    </xdr:pic>
    <xdr:clientData/>
  </xdr:twoCellAnchor>
  <xdr:twoCellAnchor>
    <xdr:from>
      <xdr:col>4</xdr:col>
      <xdr:colOff>155575</xdr:colOff>
      <xdr:row>357</xdr:row>
      <xdr:rowOff>50800</xdr:rowOff>
    </xdr:from>
    <xdr:to>
      <xdr:col>4</xdr:col>
      <xdr:colOff>1089025</xdr:colOff>
      <xdr:row>357</xdr:row>
      <xdr:rowOff>1148976</xdr:rowOff>
    </xdr:to>
    <xdr:pic>
      <xdr:nvPicPr>
        <xdr:cNvPr id="5902" name="Picture 5901">
          <a:extLst>
            <a:ext uri="{FF2B5EF4-FFF2-40B4-BE49-F238E27FC236}">
              <a16:creationId xmlns:a16="http://schemas.microsoft.com/office/drawing/2014/main" id="{59265AD3-0BF2-4258-9FDA-9665029D2DA4}"/>
            </a:ext>
          </a:extLst>
        </xdr:cNvPr>
        <xdr:cNvPicPr>
          <a:picLocks noChangeAspect="1"/>
        </xdr:cNvPicPr>
      </xdr:nvPicPr>
      <xdr:blipFill>
        <a:blip xmlns:r="http://schemas.openxmlformats.org/officeDocument/2006/relationships" r:link="rId336"/>
        <a:stretch>
          <a:fillRect/>
        </a:stretch>
      </xdr:blipFill>
      <xdr:spPr>
        <a:xfrm>
          <a:off x="5699125" y="7081202500"/>
          <a:ext cx="933450" cy="1098176"/>
        </a:xfrm>
        <a:prstGeom prst="rect">
          <a:avLst/>
        </a:prstGeom>
      </xdr:spPr>
    </xdr:pic>
    <xdr:clientData/>
  </xdr:twoCellAnchor>
  <xdr:twoCellAnchor>
    <xdr:from>
      <xdr:col>4</xdr:col>
      <xdr:colOff>155575</xdr:colOff>
      <xdr:row>358</xdr:row>
      <xdr:rowOff>133350</xdr:rowOff>
    </xdr:from>
    <xdr:to>
      <xdr:col>4</xdr:col>
      <xdr:colOff>1089025</xdr:colOff>
      <xdr:row>358</xdr:row>
      <xdr:rowOff>1066800</xdr:rowOff>
    </xdr:to>
    <xdr:pic>
      <xdr:nvPicPr>
        <xdr:cNvPr id="5903" name="Picture 5902">
          <a:extLst>
            <a:ext uri="{FF2B5EF4-FFF2-40B4-BE49-F238E27FC236}">
              <a16:creationId xmlns:a16="http://schemas.microsoft.com/office/drawing/2014/main" id="{6D41996A-D8E7-45AC-AB5E-8108C9C147AC}"/>
            </a:ext>
          </a:extLst>
        </xdr:cNvPr>
        <xdr:cNvPicPr>
          <a:picLocks noChangeAspect="1"/>
        </xdr:cNvPicPr>
      </xdr:nvPicPr>
      <xdr:blipFill>
        <a:blip xmlns:r="http://schemas.openxmlformats.org/officeDocument/2006/relationships" r:link="rId337"/>
        <a:stretch>
          <a:fillRect/>
        </a:stretch>
      </xdr:blipFill>
      <xdr:spPr>
        <a:xfrm>
          <a:off x="5699125" y="7082485200"/>
          <a:ext cx="933450" cy="933450"/>
        </a:xfrm>
        <a:prstGeom prst="rect">
          <a:avLst/>
        </a:prstGeom>
      </xdr:spPr>
    </xdr:pic>
    <xdr:clientData/>
  </xdr:twoCellAnchor>
  <xdr:twoCellAnchor>
    <xdr:from>
      <xdr:col>4</xdr:col>
      <xdr:colOff>155575</xdr:colOff>
      <xdr:row>359</xdr:row>
      <xdr:rowOff>377825</xdr:rowOff>
    </xdr:from>
    <xdr:to>
      <xdr:col>4</xdr:col>
      <xdr:colOff>1089025</xdr:colOff>
      <xdr:row>359</xdr:row>
      <xdr:rowOff>822770</xdr:rowOff>
    </xdr:to>
    <xdr:pic>
      <xdr:nvPicPr>
        <xdr:cNvPr id="5904" name="Picture 5903">
          <a:extLst>
            <a:ext uri="{FF2B5EF4-FFF2-40B4-BE49-F238E27FC236}">
              <a16:creationId xmlns:a16="http://schemas.microsoft.com/office/drawing/2014/main" id="{B66E46CD-1F6C-49FE-9DC2-70644BAED63A}"/>
            </a:ext>
          </a:extLst>
        </xdr:cNvPr>
        <xdr:cNvPicPr>
          <a:picLocks noChangeAspect="1"/>
        </xdr:cNvPicPr>
      </xdr:nvPicPr>
      <xdr:blipFill>
        <a:blip xmlns:r="http://schemas.openxmlformats.org/officeDocument/2006/relationships" r:link="rId338"/>
        <a:stretch>
          <a:fillRect/>
        </a:stretch>
      </xdr:blipFill>
      <xdr:spPr>
        <a:xfrm>
          <a:off x="5699125" y="7083929825"/>
          <a:ext cx="933450" cy="444945"/>
        </a:xfrm>
        <a:prstGeom prst="rect">
          <a:avLst/>
        </a:prstGeom>
      </xdr:spPr>
    </xdr:pic>
    <xdr:clientData/>
  </xdr:twoCellAnchor>
  <xdr:twoCellAnchor>
    <xdr:from>
      <xdr:col>4</xdr:col>
      <xdr:colOff>155575</xdr:colOff>
      <xdr:row>360</xdr:row>
      <xdr:rowOff>133350</xdr:rowOff>
    </xdr:from>
    <xdr:to>
      <xdr:col>4</xdr:col>
      <xdr:colOff>1089025</xdr:colOff>
      <xdr:row>360</xdr:row>
      <xdr:rowOff>1066800</xdr:rowOff>
    </xdr:to>
    <xdr:pic>
      <xdr:nvPicPr>
        <xdr:cNvPr id="5905" name="Picture 5904">
          <a:extLst>
            <a:ext uri="{FF2B5EF4-FFF2-40B4-BE49-F238E27FC236}">
              <a16:creationId xmlns:a16="http://schemas.microsoft.com/office/drawing/2014/main" id="{6568AC98-8C1C-47E1-AE58-74C79E1C9160}"/>
            </a:ext>
          </a:extLst>
        </xdr:cNvPr>
        <xdr:cNvPicPr>
          <a:picLocks noChangeAspect="1"/>
        </xdr:cNvPicPr>
      </xdr:nvPicPr>
      <xdr:blipFill>
        <a:blip xmlns:r="http://schemas.openxmlformats.org/officeDocument/2006/relationships" r:link="rId339"/>
        <a:stretch>
          <a:fillRect/>
        </a:stretch>
      </xdr:blipFill>
      <xdr:spPr>
        <a:xfrm>
          <a:off x="5699125" y="7084885500"/>
          <a:ext cx="933450" cy="933450"/>
        </a:xfrm>
        <a:prstGeom prst="rect">
          <a:avLst/>
        </a:prstGeom>
      </xdr:spPr>
    </xdr:pic>
    <xdr:clientData/>
  </xdr:twoCellAnchor>
  <xdr:twoCellAnchor>
    <xdr:from>
      <xdr:col>4</xdr:col>
      <xdr:colOff>155575</xdr:colOff>
      <xdr:row>361</xdr:row>
      <xdr:rowOff>153194</xdr:rowOff>
    </xdr:from>
    <xdr:to>
      <xdr:col>4</xdr:col>
      <xdr:colOff>1089025</xdr:colOff>
      <xdr:row>361</xdr:row>
      <xdr:rowOff>1046195</xdr:rowOff>
    </xdr:to>
    <xdr:pic>
      <xdr:nvPicPr>
        <xdr:cNvPr id="5906" name="Picture 5905">
          <a:extLst>
            <a:ext uri="{FF2B5EF4-FFF2-40B4-BE49-F238E27FC236}">
              <a16:creationId xmlns:a16="http://schemas.microsoft.com/office/drawing/2014/main" id="{2B97A556-2692-4FC2-A7A3-AF5CF75A08DE}"/>
            </a:ext>
          </a:extLst>
        </xdr:cNvPr>
        <xdr:cNvPicPr>
          <a:picLocks noChangeAspect="1"/>
        </xdr:cNvPicPr>
      </xdr:nvPicPr>
      <xdr:blipFill>
        <a:blip xmlns:r="http://schemas.openxmlformats.org/officeDocument/2006/relationships" r:link="rId340"/>
        <a:stretch>
          <a:fillRect/>
        </a:stretch>
      </xdr:blipFill>
      <xdr:spPr>
        <a:xfrm>
          <a:off x="5699125" y="7086105494"/>
          <a:ext cx="933450" cy="893001"/>
        </a:xfrm>
        <a:prstGeom prst="rect">
          <a:avLst/>
        </a:prstGeom>
      </xdr:spPr>
    </xdr:pic>
    <xdr:clientData/>
  </xdr:twoCellAnchor>
  <xdr:twoCellAnchor>
    <xdr:from>
      <xdr:col>4</xdr:col>
      <xdr:colOff>155575</xdr:colOff>
      <xdr:row>362</xdr:row>
      <xdr:rowOff>133350</xdr:rowOff>
    </xdr:from>
    <xdr:to>
      <xdr:col>4</xdr:col>
      <xdr:colOff>1089025</xdr:colOff>
      <xdr:row>362</xdr:row>
      <xdr:rowOff>1066800</xdr:rowOff>
    </xdr:to>
    <xdr:pic>
      <xdr:nvPicPr>
        <xdr:cNvPr id="5907" name="Picture 5906">
          <a:extLst>
            <a:ext uri="{FF2B5EF4-FFF2-40B4-BE49-F238E27FC236}">
              <a16:creationId xmlns:a16="http://schemas.microsoft.com/office/drawing/2014/main" id="{50D38036-61F2-44CC-A99F-94D71E4333EB}"/>
            </a:ext>
          </a:extLst>
        </xdr:cNvPr>
        <xdr:cNvPicPr>
          <a:picLocks noChangeAspect="1"/>
        </xdr:cNvPicPr>
      </xdr:nvPicPr>
      <xdr:blipFill>
        <a:blip xmlns:r="http://schemas.openxmlformats.org/officeDocument/2006/relationships" r:link="rId341"/>
        <a:stretch>
          <a:fillRect/>
        </a:stretch>
      </xdr:blipFill>
      <xdr:spPr>
        <a:xfrm>
          <a:off x="5699125" y="7087285800"/>
          <a:ext cx="933450" cy="933450"/>
        </a:xfrm>
        <a:prstGeom prst="rect">
          <a:avLst/>
        </a:prstGeom>
      </xdr:spPr>
    </xdr:pic>
    <xdr:clientData/>
  </xdr:twoCellAnchor>
  <xdr:twoCellAnchor>
    <xdr:from>
      <xdr:col>4</xdr:col>
      <xdr:colOff>155575</xdr:colOff>
      <xdr:row>363</xdr:row>
      <xdr:rowOff>133350</xdr:rowOff>
    </xdr:from>
    <xdr:to>
      <xdr:col>4</xdr:col>
      <xdr:colOff>1089025</xdr:colOff>
      <xdr:row>363</xdr:row>
      <xdr:rowOff>1066800</xdr:rowOff>
    </xdr:to>
    <xdr:pic>
      <xdr:nvPicPr>
        <xdr:cNvPr id="5908" name="Picture 5907">
          <a:extLst>
            <a:ext uri="{FF2B5EF4-FFF2-40B4-BE49-F238E27FC236}">
              <a16:creationId xmlns:a16="http://schemas.microsoft.com/office/drawing/2014/main" id="{CD3CB7F4-D1D6-4EB3-8699-E1FB988B5ECF}"/>
            </a:ext>
          </a:extLst>
        </xdr:cNvPr>
        <xdr:cNvPicPr>
          <a:picLocks noChangeAspect="1"/>
        </xdr:cNvPicPr>
      </xdr:nvPicPr>
      <xdr:blipFill>
        <a:blip xmlns:r="http://schemas.openxmlformats.org/officeDocument/2006/relationships" r:link="rId342"/>
        <a:stretch>
          <a:fillRect/>
        </a:stretch>
      </xdr:blipFill>
      <xdr:spPr>
        <a:xfrm>
          <a:off x="5699125" y="7088485950"/>
          <a:ext cx="933450" cy="933450"/>
        </a:xfrm>
        <a:prstGeom prst="rect">
          <a:avLst/>
        </a:prstGeom>
      </xdr:spPr>
    </xdr:pic>
    <xdr:clientData/>
  </xdr:twoCellAnchor>
  <xdr:twoCellAnchor>
    <xdr:from>
      <xdr:col>4</xdr:col>
      <xdr:colOff>155575</xdr:colOff>
      <xdr:row>364</xdr:row>
      <xdr:rowOff>133350</xdr:rowOff>
    </xdr:from>
    <xdr:to>
      <xdr:col>4</xdr:col>
      <xdr:colOff>1089025</xdr:colOff>
      <xdr:row>364</xdr:row>
      <xdr:rowOff>1066800</xdr:rowOff>
    </xdr:to>
    <xdr:pic>
      <xdr:nvPicPr>
        <xdr:cNvPr id="5909" name="Picture 5908">
          <a:extLst>
            <a:ext uri="{FF2B5EF4-FFF2-40B4-BE49-F238E27FC236}">
              <a16:creationId xmlns:a16="http://schemas.microsoft.com/office/drawing/2014/main" id="{3D67F3F6-6C45-406A-952B-D9D1088E65D9}"/>
            </a:ext>
          </a:extLst>
        </xdr:cNvPr>
        <xdr:cNvPicPr>
          <a:picLocks noChangeAspect="1"/>
        </xdr:cNvPicPr>
      </xdr:nvPicPr>
      <xdr:blipFill>
        <a:blip xmlns:r="http://schemas.openxmlformats.org/officeDocument/2006/relationships" r:link="rId343"/>
        <a:stretch>
          <a:fillRect/>
        </a:stretch>
      </xdr:blipFill>
      <xdr:spPr>
        <a:xfrm>
          <a:off x="5699125" y="7089686100"/>
          <a:ext cx="933450" cy="933450"/>
        </a:xfrm>
        <a:prstGeom prst="rect">
          <a:avLst/>
        </a:prstGeom>
      </xdr:spPr>
    </xdr:pic>
    <xdr:clientData/>
  </xdr:twoCellAnchor>
  <xdr:twoCellAnchor>
    <xdr:from>
      <xdr:col>4</xdr:col>
      <xdr:colOff>155575</xdr:colOff>
      <xdr:row>365</xdr:row>
      <xdr:rowOff>133350</xdr:rowOff>
    </xdr:from>
    <xdr:to>
      <xdr:col>4</xdr:col>
      <xdr:colOff>1089025</xdr:colOff>
      <xdr:row>365</xdr:row>
      <xdr:rowOff>1066800</xdr:rowOff>
    </xdr:to>
    <xdr:pic>
      <xdr:nvPicPr>
        <xdr:cNvPr id="5910" name="Picture 5909">
          <a:extLst>
            <a:ext uri="{FF2B5EF4-FFF2-40B4-BE49-F238E27FC236}">
              <a16:creationId xmlns:a16="http://schemas.microsoft.com/office/drawing/2014/main" id="{4368E385-0B86-45A9-836F-4D4616ADC992}"/>
            </a:ext>
          </a:extLst>
        </xdr:cNvPr>
        <xdr:cNvPicPr>
          <a:picLocks noChangeAspect="1"/>
        </xdr:cNvPicPr>
      </xdr:nvPicPr>
      <xdr:blipFill>
        <a:blip xmlns:r="http://schemas.openxmlformats.org/officeDocument/2006/relationships" r:link="rId344"/>
        <a:stretch>
          <a:fillRect/>
        </a:stretch>
      </xdr:blipFill>
      <xdr:spPr>
        <a:xfrm>
          <a:off x="5699125" y="7090886250"/>
          <a:ext cx="933450" cy="933450"/>
        </a:xfrm>
        <a:prstGeom prst="rect">
          <a:avLst/>
        </a:prstGeom>
      </xdr:spPr>
    </xdr:pic>
    <xdr:clientData/>
  </xdr:twoCellAnchor>
  <xdr:twoCellAnchor>
    <xdr:from>
      <xdr:col>4</xdr:col>
      <xdr:colOff>155575</xdr:colOff>
      <xdr:row>366</xdr:row>
      <xdr:rowOff>133350</xdr:rowOff>
    </xdr:from>
    <xdr:to>
      <xdr:col>4</xdr:col>
      <xdr:colOff>1089025</xdr:colOff>
      <xdr:row>366</xdr:row>
      <xdr:rowOff>1066800</xdr:rowOff>
    </xdr:to>
    <xdr:pic>
      <xdr:nvPicPr>
        <xdr:cNvPr id="5911" name="Picture 5910">
          <a:extLst>
            <a:ext uri="{FF2B5EF4-FFF2-40B4-BE49-F238E27FC236}">
              <a16:creationId xmlns:a16="http://schemas.microsoft.com/office/drawing/2014/main" id="{0ECC7E9B-8BEA-46CF-B308-72AE3A08D71C}"/>
            </a:ext>
          </a:extLst>
        </xdr:cNvPr>
        <xdr:cNvPicPr>
          <a:picLocks noChangeAspect="1"/>
        </xdr:cNvPicPr>
      </xdr:nvPicPr>
      <xdr:blipFill>
        <a:blip xmlns:r="http://schemas.openxmlformats.org/officeDocument/2006/relationships" r:link="rId345"/>
        <a:stretch>
          <a:fillRect/>
        </a:stretch>
      </xdr:blipFill>
      <xdr:spPr>
        <a:xfrm>
          <a:off x="5699125" y="7092086400"/>
          <a:ext cx="933450" cy="933450"/>
        </a:xfrm>
        <a:prstGeom prst="rect">
          <a:avLst/>
        </a:prstGeom>
      </xdr:spPr>
    </xdr:pic>
    <xdr:clientData/>
  </xdr:twoCellAnchor>
  <xdr:twoCellAnchor>
    <xdr:from>
      <xdr:col>4</xdr:col>
      <xdr:colOff>155575</xdr:colOff>
      <xdr:row>367</xdr:row>
      <xdr:rowOff>133350</xdr:rowOff>
    </xdr:from>
    <xdr:to>
      <xdr:col>4</xdr:col>
      <xdr:colOff>1089025</xdr:colOff>
      <xdr:row>367</xdr:row>
      <xdr:rowOff>1066800</xdr:rowOff>
    </xdr:to>
    <xdr:pic>
      <xdr:nvPicPr>
        <xdr:cNvPr id="5912" name="Picture 5911">
          <a:extLst>
            <a:ext uri="{FF2B5EF4-FFF2-40B4-BE49-F238E27FC236}">
              <a16:creationId xmlns:a16="http://schemas.microsoft.com/office/drawing/2014/main" id="{3FA63FCE-A44A-41DA-897C-ACE788AD8156}"/>
            </a:ext>
          </a:extLst>
        </xdr:cNvPr>
        <xdr:cNvPicPr>
          <a:picLocks noChangeAspect="1"/>
        </xdr:cNvPicPr>
      </xdr:nvPicPr>
      <xdr:blipFill>
        <a:blip xmlns:r="http://schemas.openxmlformats.org/officeDocument/2006/relationships" r:link="rId346"/>
        <a:stretch>
          <a:fillRect/>
        </a:stretch>
      </xdr:blipFill>
      <xdr:spPr>
        <a:xfrm>
          <a:off x="5699125" y="7093286550"/>
          <a:ext cx="933450" cy="933450"/>
        </a:xfrm>
        <a:prstGeom prst="rect">
          <a:avLst/>
        </a:prstGeom>
      </xdr:spPr>
    </xdr:pic>
    <xdr:clientData/>
  </xdr:twoCellAnchor>
  <xdr:twoCellAnchor>
    <xdr:from>
      <xdr:col>4</xdr:col>
      <xdr:colOff>155575</xdr:colOff>
      <xdr:row>368</xdr:row>
      <xdr:rowOff>133350</xdr:rowOff>
    </xdr:from>
    <xdr:to>
      <xdr:col>4</xdr:col>
      <xdr:colOff>1089025</xdr:colOff>
      <xdr:row>368</xdr:row>
      <xdr:rowOff>1066800</xdr:rowOff>
    </xdr:to>
    <xdr:pic>
      <xdr:nvPicPr>
        <xdr:cNvPr id="5913" name="Picture 5912">
          <a:extLst>
            <a:ext uri="{FF2B5EF4-FFF2-40B4-BE49-F238E27FC236}">
              <a16:creationId xmlns:a16="http://schemas.microsoft.com/office/drawing/2014/main" id="{B4446863-01BA-4FC1-885B-5F67E6FA65E7}"/>
            </a:ext>
          </a:extLst>
        </xdr:cNvPr>
        <xdr:cNvPicPr>
          <a:picLocks noChangeAspect="1"/>
        </xdr:cNvPicPr>
      </xdr:nvPicPr>
      <xdr:blipFill>
        <a:blip xmlns:r="http://schemas.openxmlformats.org/officeDocument/2006/relationships" r:link="rId347"/>
        <a:stretch>
          <a:fillRect/>
        </a:stretch>
      </xdr:blipFill>
      <xdr:spPr>
        <a:xfrm>
          <a:off x="5699125" y="7094486700"/>
          <a:ext cx="933450" cy="933450"/>
        </a:xfrm>
        <a:prstGeom prst="rect">
          <a:avLst/>
        </a:prstGeom>
      </xdr:spPr>
    </xdr:pic>
    <xdr:clientData/>
  </xdr:twoCellAnchor>
  <xdr:twoCellAnchor>
    <xdr:from>
      <xdr:col>4</xdr:col>
      <xdr:colOff>155575</xdr:colOff>
      <xdr:row>369</xdr:row>
      <xdr:rowOff>133350</xdr:rowOff>
    </xdr:from>
    <xdr:to>
      <xdr:col>4</xdr:col>
      <xdr:colOff>1089025</xdr:colOff>
      <xdr:row>369</xdr:row>
      <xdr:rowOff>1066800</xdr:rowOff>
    </xdr:to>
    <xdr:pic>
      <xdr:nvPicPr>
        <xdr:cNvPr id="5914" name="Picture 5913">
          <a:extLst>
            <a:ext uri="{FF2B5EF4-FFF2-40B4-BE49-F238E27FC236}">
              <a16:creationId xmlns:a16="http://schemas.microsoft.com/office/drawing/2014/main" id="{13520518-21BA-424E-9913-EF87C1067497}"/>
            </a:ext>
          </a:extLst>
        </xdr:cNvPr>
        <xdr:cNvPicPr>
          <a:picLocks noChangeAspect="1"/>
        </xdr:cNvPicPr>
      </xdr:nvPicPr>
      <xdr:blipFill>
        <a:blip xmlns:r="http://schemas.openxmlformats.org/officeDocument/2006/relationships" r:link="rId348"/>
        <a:stretch>
          <a:fillRect/>
        </a:stretch>
      </xdr:blipFill>
      <xdr:spPr>
        <a:xfrm>
          <a:off x="5699125" y="7095686850"/>
          <a:ext cx="933450" cy="933450"/>
        </a:xfrm>
        <a:prstGeom prst="rect">
          <a:avLst/>
        </a:prstGeom>
      </xdr:spPr>
    </xdr:pic>
    <xdr:clientData/>
  </xdr:twoCellAnchor>
  <xdr:twoCellAnchor>
    <xdr:from>
      <xdr:col>4</xdr:col>
      <xdr:colOff>155575</xdr:colOff>
      <xdr:row>370</xdr:row>
      <xdr:rowOff>133350</xdr:rowOff>
    </xdr:from>
    <xdr:to>
      <xdr:col>4</xdr:col>
      <xdr:colOff>1089025</xdr:colOff>
      <xdr:row>370</xdr:row>
      <xdr:rowOff>1066800</xdr:rowOff>
    </xdr:to>
    <xdr:pic>
      <xdr:nvPicPr>
        <xdr:cNvPr id="5915" name="Picture 5914">
          <a:extLst>
            <a:ext uri="{FF2B5EF4-FFF2-40B4-BE49-F238E27FC236}">
              <a16:creationId xmlns:a16="http://schemas.microsoft.com/office/drawing/2014/main" id="{35F70E83-5D1F-4C44-A872-07F43204D691}"/>
            </a:ext>
          </a:extLst>
        </xdr:cNvPr>
        <xdr:cNvPicPr>
          <a:picLocks noChangeAspect="1"/>
        </xdr:cNvPicPr>
      </xdr:nvPicPr>
      <xdr:blipFill>
        <a:blip xmlns:r="http://schemas.openxmlformats.org/officeDocument/2006/relationships" r:link="rId349"/>
        <a:stretch>
          <a:fillRect/>
        </a:stretch>
      </xdr:blipFill>
      <xdr:spPr>
        <a:xfrm>
          <a:off x="5699125" y="7096887000"/>
          <a:ext cx="933450" cy="933450"/>
        </a:xfrm>
        <a:prstGeom prst="rect">
          <a:avLst/>
        </a:prstGeom>
      </xdr:spPr>
    </xdr:pic>
    <xdr:clientData/>
  </xdr:twoCellAnchor>
  <xdr:twoCellAnchor>
    <xdr:from>
      <xdr:col>4</xdr:col>
      <xdr:colOff>155575</xdr:colOff>
      <xdr:row>371</xdr:row>
      <xdr:rowOff>421481</xdr:rowOff>
    </xdr:from>
    <xdr:to>
      <xdr:col>4</xdr:col>
      <xdr:colOff>1089025</xdr:colOff>
      <xdr:row>371</xdr:row>
      <xdr:rowOff>779304</xdr:rowOff>
    </xdr:to>
    <xdr:pic>
      <xdr:nvPicPr>
        <xdr:cNvPr id="5916" name="Picture 5915">
          <a:extLst>
            <a:ext uri="{FF2B5EF4-FFF2-40B4-BE49-F238E27FC236}">
              <a16:creationId xmlns:a16="http://schemas.microsoft.com/office/drawing/2014/main" id="{701A1AF6-BC98-40FC-9153-0DD6A5BF1341}"/>
            </a:ext>
          </a:extLst>
        </xdr:cNvPr>
        <xdr:cNvPicPr>
          <a:picLocks noChangeAspect="1"/>
        </xdr:cNvPicPr>
      </xdr:nvPicPr>
      <xdr:blipFill>
        <a:blip xmlns:r="http://schemas.openxmlformats.org/officeDocument/2006/relationships" r:link="rId350"/>
        <a:stretch>
          <a:fillRect/>
        </a:stretch>
      </xdr:blipFill>
      <xdr:spPr>
        <a:xfrm>
          <a:off x="5699125" y="7098375281"/>
          <a:ext cx="933450" cy="357823"/>
        </a:xfrm>
        <a:prstGeom prst="rect">
          <a:avLst/>
        </a:prstGeom>
      </xdr:spPr>
    </xdr:pic>
    <xdr:clientData/>
  </xdr:twoCellAnchor>
  <xdr:twoCellAnchor>
    <xdr:from>
      <xdr:col>4</xdr:col>
      <xdr:colOff>155575</xdr:colOff>
      <xdr:row>372</xdr:row>
      <xdr:rowOff>225425</xdr:rowOff>
    </xdr:from>
    <xdr:to>
      <xdr:col>4</xdr:col>
      <xdr:colOff>1089025</xdr:colOff>
      <xdr:row>372</xdr:row>
      <xdr:rowOff>975297</xdr:rowOff>
    </xdr:to>
    <xdr:pic>
      <xdr:nvPicPr>
        <xdr:cNvPr id="5917" name="Picture 5916">
          <a:extLst>
            <a:ext uri="{FF2B5EF4-FFF2-40B4-BE49-F238E27FC236}">
              <a16:creationId xmlns:a16="http://schemas.microsoft.com/office/drawing/2014/main" id="{B057E7B6-5C31-488B-84DF-447B59E30F45}"/>
            </a:ext>
          </a:extLst>
        </xdr:cNvPr>
        <xdr:cNvPicPr>
          <a:picLocks noChangeAspect="1"/>
        </xdr:cNvPicPr>
      </xdr:nvPicPr>
      <xdr:blipFill>
        <a:blip xmlns:r="http://schemas.openxmlformats.org/officeDocument/2006/relationships" r:link="rId351"/>
        <a:stretch>
          <a:fillRect/>
        </a:stretch>
      </xdr:blipFill>
      <xdr:spPr>
        <a:xfrm>
          <a:off x="5699125" y="7099379375"/>
          <a:ext cx="933450" cy="749872"/>
        </a:xfrm>
        <a:prstGeom prst="rect">
          <a:avLst/>
        </a:prstGeom>
      </xdr:spPr>
    </xdr:pic>
    <xdr:clientData/>
  </xdr:twoCellAnchor>
  <xdr:twoCellAnchor>
    <xdr:from>
      <xdr:col>4</xdr:col>
      <xdr:colOff>155575</xdr:colOff>
      <xdr:row>373</xdr:row>
      <xdr:rowOff>243681</xdr:rowOff>
    </xdr:from>
    <xdr:to>
      <xdr:col>4</xdr:col>
      <xdr:colOff>1089025</xdr:colOff>
      <xdr:row>373</xdr:row>
      <xdr:rowOff>956215</xdr:rowOff>
    </xdr:to>
    <xdr:pic>
      <xdr:nvPicPr>
        <xdr:cNvPr id="5918" name="Picture 5917">
          <a:extLst>
            <a:ext uri="{FF2B5EF4-FFF2-40B4-BE49-F238E27FC236}">
              <a16:creationId xmlns:a16="http://schemas.microsoft.com/office/drawing/2014/main" id="{72EC94D1-2E13-4D03-B3BA-565BFE4753B8}"/>
            </a:ext>
          </a:extLst>
        </xdr:cNvPr>
        <xdr:cNvPicPr>
          <a:picLocks noChangeAspect="1"/>
        </xdr:cNvPicPr>
      </xdr:nvPicPr>
      <xdr:blipFill>
        <a:blip xmlns:r="http://schemas.openxmlformats.org/officeDocument/2006/relationships" r:link="rId352"/>
        <a:stretch>
          <a:fillRect/>
        </a:stretch>
      </xdr:blipFill>
      <xdr:spPr>
        <a:xfrm>
          <a:off x="5699125" y="7100597781"/>
          <a:ext cx="933450" cy="712534"/>
        </a:xfrm>
        <a:prstGeom prst="rect">
          <a:avLst/>
        </a:prstGeom>
      </xdr:spPr>
    </xdr:pic>
    <xdr:clientData/>
  </xdr:twoCellAnchor>
  <xdr:twoCellAnchor>
    <xdr:from>
      <xdr:col>4</xdr:col>
      <xdr:colOff>155575</xdr:colOff>
      <xdr:row>374</xdr:row>
      <xdr:rowOff>133350</xdr:rowOff>
    </xdr:from>
    <xdr:to>
      <xdr:col>4</xdr:col>
      <xdr:colOff>1089025</xdr:colOff>
      <xdr:row>374</xdr:row>
      <xdr:rowOff>1066800</xdr:rowOff>
    </xdr:to>
    <xdr:pic>
      <xdr:nvPicPr>
        <xdr:cNvPr id="5919" name="Picture 5918">
          <a:extLst>
            <a:ext uri="{FF2B5EF4-FFF2-40B4-BE49-F238E27FC236}">
              <a16:creationId xmlns:a16="http://schemas.microsoft.com/office/drawing/2014/main" id="{EB800E4C-949B-4E96-AF4D-89ADEFB953DC}"/>
            </a:ext>
          </a:extLst>
        </xdr:cNvPr>
        <xdr:cNvPicPr>
          <a:picLocks noChangeAspect="1"/>
        </xdr:cNvPicPr>
      </xdr:nvPicPr>
      <xdr:blipFill>
        <a:blip xmlns:r="http://schemas.openxmlformats.org/officeDocument/2006/relationships" r:link="rId353"/>
        <a:stretch>
          <a:fillRect/>
        </a:stretch>
      </xdr:blipFill>
      <xdr:spPr>
        <a:xfrm>
          <a:off x="5699125" y="7101687600"/>
          <a:ext cx="933450" cy="933450"/>
        </a:xfrm>
        <a:prstGeom prst="rect">
          <a:avLst/>
        </a:prstGeom>
      </xdr:spPr>
    </xdr:pic>
    <xdr:clientData/>
  </xdr:twoCellAnchor>
  <xdr:twoCellAnchor>
    <xdr:from>
      <xdr:col>4</xdr:col>
      <xdr:colOff>155575</xdr:colOff>
      <xdr:row>375</xdr:row>
      <xdr:rowOff>49213</xdr:rowOff>
    </xdr:from>
    <xdr:to>
      <xdr:col>4</xdr:col>
      <xdr:colOff>1089025</xdr:colOff>
      <xdr:row>375</xdr:row>
      <xdr:rowOff>1151713</xdr:rowOff>
    </xdr:to>
    <xdr:pic>
      <xdr:nvPicPr>
        <xdr:cNvPr id="5920" name="Picture 5919">
          <a:extLst>
            <a:ext uri="{FF2B5EF4-FFF2-40B4-BE49-F238E27FC236}">
              <a16:creationId xmlns:a16="http://schemas.microsoft.com/office/drawing/2014/main" id="{F1770346-2E04-4567-9DED-D29E7DDE128B}"/>
            </a:ext>
          </a:extLst>
        </xdr:cNvPr>
        <xdr:cNvPicPr>
          <a:picLocks noChangeAspect="1"/>
        </xdr:cNvPicPr>
      </xdr:nvPicPr>
      <xdr:blipFill>
        <a:blip xmlns:r="http://schemas.openxmlformats.org/officeDocument/2006/relationships" r:link="rId354"/>
        <a:stretch>
          <a:fillRect/>
        </a:stretch>
      </xdr:blipFill>
      <xdr:spPr>
        <a:xfrm>
          <a:off x="5699125" y="7102803613"/>
          <a:ext cx="933450" cy="1102500"/>
        </a:xfrm>
        <a:prstGeom prst="rect">
          <a:avLst/>
        </a:prstGeom>
      </xdr:spPr>
    </xdr:pic>
    <xdr:clientData/>
  </xdr:twoCellAnchor>
  <xdr:twoCellAnchor>
    <xdr:from>
      <xdr:col>4</xdr:col>
      <xdr:colOff>155575</xdr:colOff>
      <xdr:row>376</xdr:row>
      <xdr:rowOff>144463</xdr:rowOff>
    </xdr:from>
    <xdr:to>
      <xdr:col>4</xdr:col>
      <xdr:colOff>1089025</xdr:colOff>
      <xdr:row>376</xdr:row>
      <xdr:rowOff>1056133</xdr:rowOff>
    </xdr:to>
    <xdr:pic>
      <xdr:nvPicPr>
        <xdr:cNvPr id="5921" name="Picture 5920">
          <a:extLst>
            <a:ext uri="{FF2B5EF4-FFF2-40B4-BE49-F238E27FC236}">
              <a16:creationId xmlns:a16="http://schemas.microsoft.com/office/drawing/2014/main" id="{9FE2ECD7-9F23-4F72-AA65-459E1A46C706}"/>
            </a:ext>
          </a:extLst>
        </xdr:cNvPr>
        <xdr:cNvPicPr>
          <a:picLocks noChangeAspect="1"/>
        </xdr:cNvPicPr>
      </xdr:nvPicPr>
      <xdr:blipFill>
        <a:blip xmlns:r="http://schemas.openxmlformats.org/officeDocument/2006/relationships" r:link="rId355"/>
        <a:stretch>
          <a:fillRect/>
        </a:stretch>
      </xdr:blipFill>
      <xdr:spPr>
        <a:xfrm>
          <a:off x="5699125" y="7104099013"/>
          <a:ext cx="933450" cy="911670"/>
        </a:xfrm>
        <a:prstGeom prst="rect">
          <a:avLst/>
        </a:prstGeom>
      </xdr:spPr>
    </xdr:pic>
    <xdr:clientData/>
  </xdr:twoCellAnchor>
  <xdr:twoCellAnchor>
    <xdr:from>
      <xdr:col>4</xdr:col>
      <xdr:colOff>272756</xdr:colOff>
      <xdr:row>377</xdr:row>
      <xdr:rowOff>150019</xdr:rowOff>
    </xdr:from>
    <xdr:to>
      <xdr:col>4</xdr:col>
      <xdr:colOff>971844</xdr:colOff>
      <xdr:row>377</xdr:row>
      <xdr:rowOff>1050132</xdr:rowOff>
    </xdr:to>
    <xdr:pic>
      <xdr:nvPicPr>
        <xdr:cNvPr id="5922" name="Picture 5921">
          <a:extLst>
            <a:ext uri="{FF2B5EF4-FFF2-40B4-BE49-F238E27FC236}">
              <a16:creationId xmlns:a16="http://schemas.microsoft.com/office/drawing/2014/main" id="{C8FD23B6-FC2E-47A3-BB17-6DEA61D032A7}"/>
            </a:ext>
          </a:extLst>
        </xdr:cNvPr>
        <xdr:cNvPicPr>
          <a:picLocks noChangeAspect="1"/>
        </xdr:cNvPicPr>
      </xdr:nvPicPr>
      <xdr:blipFill>
        <a:blip xmlns:r="http://schemas.openxmlformats.org/officeDocument/2006/relationships" r:link="rId356"/>
        <a:stretch>
          <a:fillRect/>
        </a:stretch>
      </xdr:blipFill>
      <xdr:spPr>
        <a:xfrm>
          <a:off x="5816306" y="7105304719"/>
          <a:ext cx="699088" cy="900113"/>
        </a:xfrm>
        <a:prstGeom prst="rect">
          <a:avLst/>
        </a:prstGeom>
      </xdr:spPr>
    </xdr:pic>
    <xdr:clientData/>
  </xdr:twoCellAnchor>
  <xdr:twoCellAnchor>
    <xdr:from>
      <xdr:col>4</xdr:col>
      <xdr:colOff>155575</xdr:colOff>
      <xdr:row>378</xdr:row>
      <xdr:rowOff>133350</xdr:rowOff>
    </xdr:from>
    <xdr:to>
      <xdr:col>4</xdr:col>
      <xdr:colOff>1089025</xdr:colOff>
      <xdr:row>378</xdr:row>
      <xdr:rowOff>1066800</xdr:rowOff>
    </xdr:to>
    <xdr:pic>
      <xdr:nvPicPr>
        <xdr:cNvPr id="5923" name="Picture 5922">
          <a:extLst>
            <a:ext uri="{FF2B5EF4-FFF2-40B4-BE49-F238E27FC236}">
              <a16:creationId xmlns:a16="http://schemas.microsoft.com/office/drawing/2014/main" id="{CA1C3A69-8CE1-4773-AC17-A98A1E92F77A}"/>
            </a:ext>
          </a:extLst>
        </xdr:cNvPr>
        <xdr:cNvPicPr>
          <a:picLocks noChangeAspect="1"/>
        </xdr:cNvPicPr>
      </xdr:nvPicPr>
      <xdr:blipFill>
        <a:blip xmlns:r="http://schemas.openxmlformats.org/officeDocument/2006/relationships" r:link="rId357"/>
        <a:stretch>
          <a:fillRect/>
        </a:stretch>
      </xdr:blipFill>
      <xdr:spPr>
        <a:xfrm>
          <a:off x="5699125" y="7106488200"/>
          <a:ext cx="933450" cy="933450"/>
        </a:xfrm>
        <a:prstGeom prst="rect">
          <a:avLst/>
        </a:prstGeom>
      </xdr:spPr>
    </xdr:pic>
    <xdr:clientData/>
  </xdr:twoCellAnchor>
  <xdr:twoCellAnchor>
    <xdr:from>
      <xdr:col>4</xdr:col>
      <xdr:colOff>155575</xdr:colOff>
      <xdr:row>379</xdr:row>
      <xdr:rowOff>133350</xdr:rowOff>
    </xdr:from>
    <xdr:to>
      <xdr:col>4</xdr:col>
      <xdr:colOff>1089025</xdr:colOff>
      <xdr:row>379</xdr:row>
      <xdr:rowOff>1066800</xdr:rowOff>
    </xdr:to>
    <xdr:pic>
      <xdr:nvPicPr>
        <xdr:cNvPr id="5924" name="Picture 5923">
          <a:extLst>
            <a:ext uri="{FF2B5EF4-FFF2-40B4-BE49-F238E27FC236}">
              <a16:creationId xmlns:a16="http://schemas.microsoft.com/office/drawing/2014/main" id="{0F20EF2D-5821-48C4-9AC6-E2CB7238E19E}"/>
            </a:ext>
          </a:extLst>
        </xdr:cNvPr>
        <xdr:cNvPicPr>
          <a:picLocks noChangeAspect="1"/>
        </xdr:cNvPicPr>
      </xdr:nvPicPr>
      <xdr:blipFill>
        <a:blip xmlns:r="http://schemas.openxmlformats.org/officeDocument/2006/relationships" r:link="rId358"/>
        <a:stretch>
          <a:fillRect/>
        </a:stretch>
      </xdr:blipFill>
      <xdr:spPr>
        <a:xfrm>
          <a:off x="5699125" y="7107688350"/>
          <a:ext cx="933450" cy="933450"/>
        </a:xfrm>
        <a:prstGeom prst="rect">
          <a:avLst/>
        </a:prstGeom>
      </xdr:spPr>
    </xdr:pic>
    <xdr:clientData/>
  </xdr:twoCellAnchor>
  <xdr:twoCellAnchor>
    <xdr:from>
      <xdr:col>4</xdr:col>
      <xdr:colOff>155575</xdr:colOff>
      <xdr:row>380</xdr:row>
      <xdr:rowOff>133350</xdr:rowOff>
    </xdr:from>
    <xdr:to>
      <xdr:col>4</xdr:col>
      <xdr:colOff>1089025</xdr:colOff>
      <xdr:row>380</xdr:row>
      <xdr:rowOff>1066800</xdr:rowOff>
    </xdr:to>
    <xdr:pic>
      <xdr:nvPicPr>
        <xdr:cNvPr id="5925" name="Picture 5924">
          <a:extLst>
            <a:ext uri="{FF2B5EF4-FFF2-40B4-BE49-F238E27FC236}">
              <a16:creationId xmlns:a16="http://schemas.microsoft.com/office/drawing/2014/main" id="{C95963E5-62B4-41CA-AE48-8DAE092C289F}"/>
            </a:ext>
          </a:extLst>
        </xdr:cNvPr>
        <xdr:cNvPicPr>
          <a:picLocks noChangeAspect="1"/>
        </xdr:cNvPicPr>
      </xdr:nvPicPr>
      <xdr:blipFill>
        <a:blip xmlns:r="http://schemas.openxmlformats.org/officeDocument/2006/relationships" r:link="rId359"/>
        <a:stretch>
          <a:fillRect/>
        </a:stretch>
      </xdr:blipFill>
      <xdr:spPr>
        <a:xfrm>
          <a:off x="5699125" y="7108888500"/>
          <a:ext cx="933450" cy="933450"/>
        </a:xfrm>
        <a:prstGeom prst="rect">
          <a:avLst/>
        </a:prstGeom>
      </xdr:spPr>
    </xdr:pic>
    <xdr:clientData/>
  </xdr:twoCellAnchor>
  <xdr:twoCellAnchor>
    <xdr:from>
      <xdr:col>4</xdr:col>
      <xdr:colOff>155575</xdr:colOff>
      <xdr:row>381</xdr:row>
      <xdr:rowOff>188119</xdr:rowOff>
    </xdr:from>
    <xdr:to>
      <xdr:col>4</xdr:col>
      <xdr:colOff>1089025</xdr:colOff>
      <xdr:row>381</xdr:row>
      <xdr:rowOff>1012667</xdr:rowOff>
    </xdr:to>
    <xdr:pic>
      <xdr:nvPicPr>
        <xdr:cNvPr id="5926" name="Picture 5925">
          <a:extLst>
            <a:ext uri="{FF2B5EF4-FFF2-40B4-BE49-F238E27FC236}">
              <a16:creationId xmlns:a16="http://schemas.microsoft.com/office/drawing/2014/main" id="{92E0E005-6B45-49E1-A83A-F5844A394A85}"/>
            </a:ext>
          </a:extLst>
        </xdr:cNvPr>
        <xdr:cNvPicPr>
          <a:picLocks noChangeAspect="1"/>
        </xdr:cNvPicPr>
      </xdr:nvPicPr>
      <xdr:blipFill>
        <a:blip xmlns:r="http://schemas.openxmlformats.org/officeDocument/2006/relationships" r:link="rId360"/>
        <a:stretch>
          <a:fillRect/>
        </a:stretch>
      </xdr:blipFill>
      <xdr:spPr>
        <a:xfrm>
          <a:off x="5699125" y="7110143419"/>
          <a:ext cx="933450" cy="824548"/>
        </a:xfrm>
        <a:prstGeom prst="rect">
          <a:avLst/>
        </a:prstGeom>
      </xdr:spPr>
    </xdr:pic>
    <xdr:clientData/>
  </xdr:twoCellAnchor>
  <xdr:twoCellAnchor>
    <xdr:from>
      <xdr:col>4</xdr:col>
      <xdr:colOff>155575</xdr:colOff>
      <xdr:row>382</xdr:row>
      <xdr:rowOff>181769</xdr:rowOff>
    </xdr:from>
    <xdr:to>
      <xdr:col>4</xdr:col>
      <xdr:colOff>1089025</xdr:colOff>
      <xdr:row>382</xdr:row>
      <xdr:rowOff>1018763</xdr:rowOff>
    </xdr:to>
    <xdr:pic>
      <xdr:nvPicPr>
        <xdr:cNvPr id="5927" name="Picture 5926">
          <a:extLst>
            <a:ext uri="{FF2B5EF4-FFF2-40B4-BE49-F238E27FC236}">
              <a16:creationId xmlns:a16="http://schemas.microsoft.com/office/drawing/2014/main" id="{0A926AE2-AB8B-4CE9-B726-445B90BD2263}"/>
            </a:ext>
          </a:extLst>
        </xdr:cNvPr>
        <xdr:cNvPicPr>
          <a:picLocks noChangeAspect="1"/>
        </xdr:cNvPicPr>
      </xdr:nvPicPr>
      <xdr:blipFill>
        <a:blip xmlns:r="http://schemas.openxmlformats.org/officeDocument/2006/relationships" r:link="rId361"/>
        <a:stretch>
          <a:fillRect/>
        </a:stretch>
      </xdr:blipFill>
      <xdr:spPr>
        <a:xfrm>
          <a:off x="5699125" y="7111337219"/>
          <a:ext cx="933450" cy="836994"/>
        </a:xfrm>
        <a:prstGeom prst="rect">
          <a:avLst/>
        </a:prstGeom>
      </xdr:spPr>
    </xdr:pic>
    <xdr:clientData/>
  </xdr:twoCellAnchor>
  <xdr:twoCellAnchor>
    <xdr:from>
      <xdr:col>4</xdr:col>
      <xdr:colOff>155575</xdr:colOff>
      <xdr:row>383</xdr:row>
      <xdr:rowOff>172244</xdr:rowOff>
    </xdr:from>
    <xdr:to>
      <xdr:col>4</xdr:col>
      <xdr:colOff>1089025</xdr:colOff>
      <xdr:row>383</xdr:row>
      <xdr:rowOff>1027907</xdr:rowOff>
    </xdr:to>
    <xdr:pic>
      <xdr:nvPicPr>
        <xdr:cNvPr id="5928" name="Picture 5927">
          <a:extLst>
            <a:ext uri="{FF2B5EF4-FFF2-40B4-BE49-F238E27FC236}">
              <a16:creationId xmlns:a16="http://schemas.microsoft.com/office/drawing/2014/main" id="{C1D7FE6F-4510-429B-AEBB-01BDA48BB21B}"/>
            </a:ext>
          </a:extLst>
        </xdr:cNvPr>
        <xdr:cNvPicPr>
          <a:picLocks noChangeAspect="1"/>
        </xdr:cNvPicPr>
      </xdr:nvPicPr>
      <xdr:blipFill>
        <a:blip xmlns:r="http://schemas.openxmlformats.org/officeDocument/2006/relationships" r:link="rId362"/>
        <a:stretch>
          <a:fillRect/>
        </a:stretch>
      </xdr:blipFill>
      <xdr:spPr>
        <a:xfrm>
          <a:off x="5699125" y="7112527844"/>
          <a:ext cx="933450" cy="855663"/>
        </a:xfrm>
        <a:prstGeom prst="rect">
          <a:avLst/>
        </a:prstGeom>
      </xdr:spPr>
    </xdr:pic>
    <xdr:clientData/>
  </xdr:twoCellAnchor>
  <xdr:twoCellAnchor>
    <xdr:from>
      <xdr:col>4</xdr:col>
      <xdr:colOff>286257</xdr:colOff>
      <xdr:row>384</xdr:row>
      <xdr:rowOff>150019</xdr:rowOff>
    </xdr:from>
    <xdr:to>
      <xdr:col>4</xdr:col>
      <xdr:colOff>958342</xdr:colOff>
      <xdr:row>384</xdr:row>
      <xdr:rowOff>1050132</xdr:rowOff>
    </xdr:to>
    <xdr:pic>
      <xdr:nvPicPr>
        <xdr:cNvPr id="5929" name="Picture 5928">
          <a:extLst>
            <a:ext uri="{FF2B5EF4-FFF2-40B4-BE49-F238E27FC236}">
              <a16:creationId xmlns:a16="http://schemas.microsoft.com/office/drawing/2014/main" id="{19A2D6D3-29B3-48FD-8EBA-663AFEF63AF8}"/>
            </a:ext>
          </a:extLst>
        </xdr:cNvPr>
        <xdr:cNvPicPr>
          <a:picLocks noChangeAspect="1"/>
        </xdr:cNvPicPr>
      </xdr:nvPicPr>
      <xdr:blipFill>
        <a:blip xmlns:r="http://schemas.openxmlformats.org/officeDocument/2006/relationships" r:link="rId363"/>
        <a:stretch>
          <a:fillRect/>
        </a:stretch>
      </xdr:blipFill>
      <xdr:spPr>
        <a:xfrm>
          <a:off x="5829807" y="7113705769"/>
          <a:ext cx="672085" cy="900113"/>
        </a:xfrm>
        <a:prstGeom prst="rect">
          <a:avLst/>
        </a:prstGeom>
      </xdr:spPr>
    </xdr:pic>
    <xdr:clientData/>
  </xdr:twoCellAnchor>
  <xdr:twoCellAnchor>
    <xdr:from>
      <xdr:col>4</xdr:col>
      <xdr:colOff>155575</xdr:colOff>
      <xdr:row>385</xdr:row>
      <xdr:rowOff>196850</xdr:rowOff>
    </xdr:from>
    <xdr:to>
      <xdr:col>4</xdr:col>
      <xdr:colOff>1089025</xdr:colOff>
      <xdr:row>385</xdr:row>
      <xdr:rowOff>1002729</xdr:rowOff>
    </xdr:to>
    <xdr:pic>
      <xdr:nvPicPr>
        <xdr:cNvPr id="5930" name="Picture 5929">
          <a:extLst>
            <a:ext uri="{FF2B5EF4-FFF2-40B4-BE49-F238E27FC236}">
              <a16:creationId xmlns:a16="http://schemas.microsoft.com/office/drawing/2014/main" id="{B57BE8A5-D3EF-452E-B5BF-E589D2BCED66}"/>
            </a:ext>
          </a:extLst>
        </xdr:cNvPr>
        <xdr:cNvPicPr>
          <a:picLocks noChangeAspect="1"/>
        </xdr:cNvPicPr>
      </xdr:nvPicPr>
      <xdr:blipFill>
        <a:blip xmlns:r="http://schemas.openxmlformats.org/officeDocument/2006/relationships" r:link="rId364"/>
        <a:stretch>
          <a:fillRect/>
        </a:stretch>
      </xdr:blipFill>
      <xdr:spPr>
        <a:xfrm>
          <a:off x="5699125" y="7114952750"/>
          <a:ext cx="933450" cy="805879"/>
        </a:xfrm>
        <a:prstGeom prst="rect">
          <a:avLst/>
        </a:prstGeom>
      </xdr:spPr>
    </xdr:pic>
    <xdr:clientData/>
  </xdr:twoCellAnchor>
  <xdr:twoCellAnchor>
    <xdr:from>
      <xdr:col>4</xdr:col>
      <xdr:colOff>155575</xdr:colOff>
      <xdr:row>386</xdr:row>
      <xdr:rowOff>133350</xdr:rowOff>
    </xdr:from>
    <xdr:to>
      <xdr:col>4</xdr:col>
      <xdr:colOff>1089025</xdr:colOff>
      <xdr:row>386</xdr:row>
      <xdr:rowOff>1066800</xdr:rowOff>
    </xdr:to>
    <xdr:pic>
      <xdr:nvPicPr>
        <xdr:cNvPr id="5931" name="Picture 5930">
          <a:extLst>
            <a:ext uri="{FF2B5EF4-FFF2-40B4-BE49-F238E27FC236}">
              <a16:creationId xmlns:a16="http://schemas.microsoft.com/office/drawing/2014/main" id="{5A989824-ABE7-4FCF-9A2B-0E2CC2B43D64}"/>
            </a:ext>
          </a:extLst>
        </xdr:cNvPr>
        <xdr:cNvPicPr>
          <a:picLocks noChangeAspect="1"/>
        </xdr:cNvPicPr>
      </xdr:nvPicPr>
      <xdr:blipFill>
        <a:blip xmlns:r="http://schemas.openxmlformats.org/officeDocument/2006/relationships" r:link="rId365"/>
        <a:stretch>
          <a:fillRect/>
        </a:stretch>
      </xdr:blipFill>
      <xdr:spPr>
        <a:xfrm>
          <a:off x="5699125" y="7116089400"/>
          <a:ext cx="933450" cy="933450"/>
        </a:xfrm>
        <a:prstGeom prst="rect">
          <a:avLst/>
        </a:prstGeom>
      </xdr:spPr>
    </xdr:pic>
    <xdr:clientData/>
  </xdr:twoCellAnchor>
  <xdr:twoCellAnchor>
    <xdr:from>
      <xdr:col>4</xdr:col>
      <xdr:colOff>155575</xdr:colOff>
      <xdr:row>387</xdr:row>
      <xdr:rowOff>133350</xdr:rowOff>
    </xdr:from>
    <xdr:to>
      <xdr:col>4</xdr:col>
      <xdr:colOff>1089025</xdr:colOff>
      <xdr:row>387</xdr:row>
      <xdr:rowOff>1066800</xdr:rowOff>
    </xdr:to>
    <xdr:pic>
      <xdr:nvPicPr>
        <xdr:cNvPr id="5932" name="Picture 5931">
          <a:extLst>
            <a:ext uri="{FF2B5EF4-FFF2-40B4-BE49-F238E27FC236}">
              <a16:creationId xmlns:a16="http://schemas.microsoft.com/office/drawing/2014/main" id="{5C9DF9A2-B259-4E4C-8504-635ADD27216E}"/>
            </a:ext>
          </a:extLst>
        </xdr:cNvPr>
        <xdr:cNvPicPr>
          <a:picLocks noChangeAspect="1"/>
        </xdr:cNvPicPr>
      </xdr:nvPicPr>
      <xdr:blipFill>
        <a:blip xmlns:r="http://schemas.openxmlformats.org/officeDocument/2006/relationships" r:link="rId366"/>
        <a:stretch>
          <a:fillRect/>
        </a:stretch>
      </xdr:blipFill>
      <xdr:spPr>
        <a:xfrm>
          <a:off x="5699125" y="7117289550"/>
          <a:ext cx="933450" cy="933450"/>
        </a:xfrm>
        <a:prstGeom prst="rect">
          <a:avLst/>
        </a:prstGeom>
      </xdr:spPr>
    </xdr:pic>
    <xdr:clientData/>
  </xdr:twoCellAnchor>
  <xdr:twoCellAnchor>
    <xdr:from>
      <xdr:col>4</xdr:col>
      <xdr:colOff>377770</xdr:colOff>
      <xdr:row>388</xdr:row>
      <xdr:rowOff>150019</xdr:rowOff>
    </xdr:from>
    <xdr:to>
      <xdr:col>4</xdr:col>
      <xdr:colOff>866831</xdr:colOff>
      <xdr:row>388</xdr:row>
      <xdr:rowOff>1050132</xdr:rowOff>
    </xdr:to>
    <xdr:pic>
      <xdr:nvPicPr>
        <xdr:cNvPr id="5933" name="Picture 5932">
          <a:extLst>
            <a:ext uri="{FF2B5EF4-FFF2-40B4-BE49-F238E27FC236}">
              <a16:creationId xmlns:a16="http://schemas.microsoft.com/office/drawing/2014/main" id="{2F1867AA-D19C-4D68-996E-13816B2DB3E0}"/>
            </a:ext>
          </a:extLst>
        </xdr:cNvPr>
        <xdr:cNvPicPr>
          <a:picLocks noChangeAspect="1"/>
        </xdr:cNvPicPr>
      </xdr:nvPicPr>
      <xdr:blipFill>
        <a:blip xmlns:r="http://schemas.openxmlformats.org/officeDocument/2006/relationships" r:link="rId367"/>
        <a:stretch>
          <a:fillRect/>
        </a:stretch>
      </xdr:blipFill>
      <xdr:spPr>
        <a:xfrm>
          <a:off x="5921320" y="7118506369"/>
          <a:ext cx="489061" cy="900113"/>
        </a:xfrm>
        <a:prstGeom prst="rect">
          <a:avLst/>
        </a:prstGeom>
      </xdr:spPr>
    </xdr:pic>
    <xdr:clientData/>
  </xdr:twoCellAnchor>
  <xdr:twoCellAnchor>
    <xdr:from>
      <xdr:col>4</xdr:col>
      <xdr:colOff>155575</xdr:colOff>
      <xdr:row>389</xdr:row>
      <xdr:rowOff>392906</xdr:rowOff>
    </xdr:from>
    <xdr:to>
      <xdr:col>4</xdr:col>
      <xdr:colOff>1089025</xdr:colOff>
      <xdr:row>389</xdr:row>
      <xdr:rowOff>806736</xdr:rowOff>
    </xdr:to>
    <xdr:pic>
      <xdr:nvPicPr>
        <xdr:cNvPr id="5934" name="Picture 5933">
          <a:extLst>
            <a:ext uri="{FF2B5EF4-FFF2-40B4-BE49-F238E27FC236}">
              <a16:creationId xmlns:a16="http://schemas.microsoft.com/office/drawing/2014/main" id="{17B2C141-7ADA-4A86-8506-801F3660AF84}"/>
            </a:ext>
          </a:extLst>
        </xdr:cNvPr>
        <xdr:cNvPicPr>
          <a:picLocks noChangeAspect="1"/>
        </xdr:cNvPicPr>
      </xdr:nvPicPr>
      <xdr:blipFill>
        <a:blip xmlns:r="http://schemas.openxmlformats.org/officeDocument/2006/relationships" r:link="rId368"/>
        <a:stretch>
          <a:fillRect/>
        </a:stretch>
      </xdr:blipFill>
      <xdr:spPr>
        <a:xfrm>
          <a:off x="5699125" y="7119949406"/>
          <a:ext cx="933450" cy="413830"/>
        </a:xfrm>
        <a:prstGeom prst="rect">
          <a:avLst/>
        </a:prstGeom>
      </xdr:spPr>
    </xdr:pic>
    <xdr:clientData/>
  </xdr:twoCellAnchor>
  <xdr:twoCellAnchor>
    <xdr:from>
      <xdr:col>4</xdr:col>
      <xdr:colOff>155575</xdr:colOff>
      <xdr:row>390</xdr:row>
      <xdr:rowOff>246856</xdr:rowOff>
    </xdr:from>
    <xdr:to>
      <xdr:col>4</xdr:col>
      <xdr:colOff>1089025</xdr:colOff>
      <xdr:row>390</xdr:row>
      <xdr:rowOff>953167</xdr:rowOff>
    </xdr:to>
    <xdr:pic>
      <xdr:nvPicPr>
        <xdr:cNvPr id="5935" name="Picture 5934">
          <a:extLst>
            <a:ext uri="{FF2B5EF4-FFF2-40B4-BE49-F238E27FC236}">
              <a16:creationId xmlns:a16="http://schemas.microsoft.com/office/drawing/2014/main" id="{20D57422-236B-47E2-B145-B03E6464CE59}"/>
            </a:ext>
          </a:extLst>
        </xdr:cNvPr>
        <xdr:cNvPicPr>
          <a:picLocks noChangeAspect="1"/>
        </xdr:cNvPicPr>
      </xdr:nvPicPr>
      <xdr:blipFill>
        <a:blip xmlns:r="http://schemas.openxmlformats.org/officeDocument/2006/relationships" r:link="rId369"/>
        <a:stretch>
          <a:fillRect/>
        </a:stretch>
      </xdr:blipFill>
      <xdr:spPr>
        <a:xfrm>
          <a:off x="5699125" y="7121003506"/>
          <a:ext cx="933450" cy="706311"/>
        </a:xfrm>
        <a:prstGeom prst="rect">
          <a:avLst/>
        </a:prstGeom>
      </xdr:spPr>
    </xdr:pic>
    <xdr:clientData/>
  </xdr:twoCellAnchor>
  <xdr:twoCellAnchor>
    <xdr:from>
      <xdr:col>4</xdr:col>
      <xdr:colOff>155575</xdr:colOff>
      <xdr:row>391</xdr:row>
      <xdr:rowOff>274638</xdr:rowOff>
    </xdr:from>
    <xdr:to>
      <xdr:col>4</xdr:col>
      <xdr:colOff>1089025</xdr:colOff>
      <xdr:row>391</xdr:row>
      <xdr:rowOff>924942</xdr:rowOff>
    </xdr:to>
    <xdr:pic>
      <xdr:nvPicPr>
        <xdr:cNvPr id="5936" name="Picture 5935">
          <a:extLst>
            <a:ext uri="{FF2B5EF4-FFF2-40B4-BE49-F238E27FC236}">
              <a16:creationId xmlns:a16="http://schemas.microsoft.com/office/drawing/2014/main" id="{A44FD6CB-0029-4B04-8607-7FE3757F2E42}"/>
            </a:ext>
          </a:extLst>
        </xdr:cNvPr>
        <xdr:cNvPicPr>
          <a:picLocks noChangeAspect="1"/>
        </xdr:cNvPicPr>
      </xdr:nvPicPr>
      <xdr:blipFill>
        <a:blip xmlns:r="http://schemas.openxmlformats.org/officeDocument/2006/relationships" r:link="rId370"/>
        <a:stretch>
          <a:fillRect/>
        </a:stretch>
      </xdr:blipFill>
      <xdr:spPr>
        <a:xfrm>
          <a:off x="5699125" y="7122231438"/>
          <a:ext cx="933450" cy="650304"/>
        </a:xfrm>
        <a:prstGeom prst="rect">
          <a:avLst/>
        </a:prstGeom>
      </xdr:spPr>
    </xdr:pic>
    <xdr:clientData/>
  </xdr:twoCellAnchor>
  <xdr:twoCellAnchor>
    <xdr:from>
      <xdr:col>4</xdr:col>
      <xdr:colOff>322263</xdr:colOff>
      <xdr:row>392</xdr:row>
      <xdr:rowOff>150019</xdr:rowOff>
    </xdr:from>
    <xdr:to>
      <xdr:col>4</xdr:col>
      <xdr:colOff>922338</xdr:colOff>
      <xdr:row>392</xdr:row>
      <xdr:rowOff>1050132</xdr:rowOff>
    </xdr:to>
    <xdr:pic>
      <xdr:nvPicPr>
        <xdr:cNvPr id="5937" name="Picture 5936">
          <a:extLst>
            <a:ext uri="{FF2B5EF4-FFF2-40B4-BE49-F238E27FC236}">
              <a16:creationId xmlns:a16="http://schemas.microsoft.com/office/drawing/2014/main" id="{A8802B37-0810-414A-8824-E607914B875F}"/>
            </a:ext>
          </a:extLst>
        </xdr:cNvPr>
        <xdr:cNvPicPr>
          <a:picLocks noChangeAspect="1"/>
        </xdr:cNvPicPr>
      </xdr:nvPicPr>
      <xdr:blipFill>
        <a:blip xmlns:r="http://schemas.openxmlformats.org/officeDocument/2006/relationships" r:link="rId371"/>
        <a:stretch>
          <a:fillRect/>
        </a:stretch>
      </xdr:blipFill>
      <xdr:spPr>
        <a:xfrm>
          <a:off x="5865813" y="7123306969"/>
          <a:ext cx="600075" cy="900113"/>
        </a:xfrm>
        <a:prstGeom prst="rect">
          <a:avLst/>
        </a:prstGeom>
      </xdr:spPr>
    </xdr:pic>
    <xdr:clientData/>
  </xdr:twoCellAnchor>
  <xdr:twoCellAnchor>
    <xdr:from>
      <xdr:col>4</xdr:col>
      <xdr:colOff>155575</xdr:colOff>
      <xdr:row>393</xdr:row>
      <xdr:rowOff>492919</xdr:rowOff>
    </xdr:from>
    <xdr:to>
      <xdr:col>4</xdr:col>
      <xdr:colOff>1089025</xdr:colOff>
      <xdr:row>393</xdr:row>
      <xdr:rowOff>707613</xdr:rowOff>
    </xdr:to>
    <xdr:pic>
      <xdr:nvPicPr>
        <xdr:cNvPr id="5938" name="Picture 5937">
          <a:extLst>
            <a:ext uri="{FF2B5EF4-FFF2-40B4-BE49-F238E27FC236}">
              <a16:creationId xmlns:a16="http://schemas.microsoft.com/office/drawing/2014/main" id="{B631AD74-B884-4D6A-B033-6BFF5D7601F0}"/>
            </a:ext>
          </a:extLst>
        </xdr:cNvPr>
        <xdr:cNvPicPr>
          <a:picLocks noChangeAspect="1"/>
        </xdr:cNvPicPr>
      </xdr:nvPicPr>
      <xdr:blipFill>
        <a:blip xmlns:r="http://schemas.openxmlformats.org/officeDocument/2006/relationships" r:link="rId372"/>
        <a:stretch>
          <a:fillRect/>
        </a:stretch>
      </xdr:blipFill>
      <xdr:spPr>
        <a:xfrm>
          <a:off x="5699125" y="7124850019"/>
          <a:ext cx="933450" cy="214694"/>
        </a:xfrm>
        <a:prstGeom prst="rect">
          <a:avLst/>
        </a:prstGeom>
      </xdr:spPr>
    </xdr:pic>
    <xdr:clientData/>
  </xdr:twoCellAnchor>
  <xdr:twoCellAnchor>
    <xdr:from>
      <xdr:col>4</xdr:col>
      <xdr:colOff>428775</xdr:colOff>
      <xdr:row>394</xdr:row>
      <xdr:rowOff>150019</xdr:rowOff>
    </xdr:from>
    <xdr:to>
      <xdr:col>4</xdr:col>
      <xdr:colOff>815824</xdr:colOff>
      <xdr:row>394</xdr:row>
      <xdr:rowOff>1050132</xdr:rowOff>
    </xdr:to>
    <xdr:pic>
      <xdr:nvPicPr>
        <xdr:cNvPr id="5939" name="Picture 5938">
          <a:extLst>
            <a:ext uri="{FF2B5EF4-FFF2-40B4-BE49-F238E27FC236}">
              <a16:creationId xmlns:a16="http://schemas.microsoft.com/office/drawing/2014/main" id="{A6232463-EAC9-4814-BC89-FC6997866411}"/>
            </a:ext>
          </a:extLst>
        </xdr:cNvPr>
        <xdr:cNvPicPr>
          <a:picLocks noChangeAspect="1"/>
        </xdr:cNvPicPr>
      </xdr:nvPicPr>
      <xdr:blipFill>
        <a:blip xmlns:r="http://schemas.openxmlformats.org/officeDocument/2006/relationships" r:link="rId373"/>
        <a:stretch>
          <a:fillRect/>
        </a:stretch>
      </xdr:blipFill>
      <xdr:spPr>
        <a:xfrm>
          <a:off x="5972325" y="7125707269"/>
          <a:ext cx="387049" cy="900113"/>
        </a:xfrm>
        <a:prstGeom prst="rect">
          <a:avLst/>
        </a:prstGeom>
      </xdr:spPr>
    </xdr:pic>
    <xdr:clientData/>
  </xdr:twoCellAnchor>
  <xdr:twoCellAnchor>
    <xdr:from>
      <xdr:col>4</xdr:col>
      <xdr:colOff>155575</xdr:colOff>
      <xdr:row>395</xdr:row>
      <xdr:rowOff>436563</xdr:rowOff>
    </xdr:from>
    <xdr:to>
      <xdr:col>4</xdr:col>
      <xdr:colOff>1089025</xdr:colOff>
      <xdr:row>395</xdr:row>
      <xdr:rowOff>763271</xdr:rowOff>
    </xdr:to>
    <xdr:pic>
      <xdr:nvPicPr>
        <xdr:cNvPr id="5940" name="Picture 5939">
          <a:extLst>
            <a:ext uri="{FF2B5EF4-FFF2-40B4-BE49-F238E27FC236}">
              <a16:creationId xmlns:a16="http://schemas.microsoft.com/office/drawing/2014/main" id="{B4C0A47A-9D12-4D41-8B96-B32D165D967D}"/>
            </a:ext>
          </a:extLst>
        </xdr:cNvPr>
        <xdr:cNvPicPr>
          <a:picLocks noChangeAspect="1"/>
        </xdr:cNvPicPr>
      </xdr:nvPicPr>
      <xdr:blipFill>
        <a:blip xmlns:r="http://schemas.openxmlformats.org/officeDocument/2006/relationships" r:link="rId374"/>
        <a:stretch>
          <a:fillRect/>
        </a:stretch>
      </xdr:blipFill>
      <xdr:spPr>
        <a:xfrm>
          <a:off x="5699125" y="7127193963"/>
          <a:ext cx="933450" cy="326708"/>
        </a:xfrm>
        <a:prstGeom prst="rect">
          <a:avLst/>
        </a:prstGeom>
      </xdr:spPr>
    </xdr:pic>
    <xdr:clientData/>
  </xdr:twoCellAnchor>
  <xdr:twoCellAnchor>
    <xdr:from>
      <xdr:col>4</xdr:col>
      <xdr:colOff>155575</xdr:colOff>
      <xdr:row>396</xdr:row>
      <xdr:rowOff>133350</xdr:rowOff>
    </xdr:from>
    <xdr:to>
      <xdr:col>4</xdr:col>
      <xdr:colOff>1089025</xdr:colOff>
      <xdr:row>396</xdr:row>
      <xdr:rowOff>1066800</xdr:rowOff>
    </xdr:to>
    <xdr:pic>
      <xdr:nvPicPr>
        <xdr:cNvPr id="5941" name="Picture 5940">
          <a:extLst>
            <a:ext uri="{FF2B5EF4-FFF2-40B4-BE49-F238E27FC236}">
              <a16:creationId xmlns:a16="http://schemas.microsoft.com/office/drawing/2014/main" id="{763597CA-32C9-4418-BFEE-DF1708DC1851}"/>
            </a:ext>
          </a:extLst>
        </xdr:cNvPr>
        <xdr:cNvPicPr>
          <a:picLocks noChangeAspect="1"/>
        </xdr:cNvPicPr>
      </xdr:nvPicPr>
      <xdr:blipFill>
        <a:blip xmlns:r="http://schemas.openxmlformats.org/officeDocument/2006/relationships" r:link="rId375"/>
        <a:stretch>
          <a:fillRect/>
        </a:stretch>
      </xdr:blipFill>
      <xdr:spPr>
        <a:xfrm>
          <a:off x="5699125" y="7128090900"/>
          <a:ext cx="933450" cy="933450"/>
        </a:xfrm>
        <a:prstGeom prst="rect">
          <a:avLst/>
        </a:prstGeom>
      </xdr:spPr>
    </xdr:pic>
    <xdr:clientData/>
  </xdr:twoCellAnchor>
  <xdr:twoCellAnchor>
    <xdr:from>
      <xdr:col>4</xdr:col>
      <xdr:colOff>155575</xdr:colOff>
      <xdr:row>397</xdr:row>
      <xdr:rowOff>133350</xdr:rowOff>
    </xdr:from>
    <xdr:to>
      <xdr:col>4</xdr:col>
      <xdr:colOff>1089025</xdr:colOff>
      <xdr:row>397</xdr:row>
      <xdr:rowOff>1066800</xdr:rowOff>
    </xdr:to>
    <xdr:pic>
      <xdr:nvPicPr>
        <xdr:cNvPr id="5942" name="Picture 5941">
          <a:extLst>
            <a:ext uri="{FF2B5EF4-FFF2-40B4-BE49-F238E27FC236}">
              <a16:creationId xmlns:a16="http://schemas.microsoft.com/office/drawing/2014/main" id="{08F00AB1-1D59-4637-8262-F6548D6AC671}"/>
            </a:ext>
          </a:extLst>
        </xdr:cNvPr>
        <xdr:cNvPicPr>
          <a:picLocks noChangeAspect="1"/>
        </xdr:cNvPicPr>
      </xdr:nvPicPr>
      <xdr:blipFill>
        <a:blip xmlns:r="http://schemas.openxmlformats.org/officeDocument/2006/relationships" r:link="rId376"/>
        <a:stretch>
          <a:fillRect/>
        </a:stretch>
      </xdr:blipFill>
      <xdr:spPr>
        <a:xfrm>
          <a:off x="5699125" y="7129291050"/>
          <a:ext cx="933450" cy="933450"/>
        </a:xfrm>
        <a:prstGeom prst="rect">
          <a:avLst/>
        </a:prstGeom>
      </xdr:spPr>
    </xdr:pic>
    <xdr:clientData/>
  </xdr:twoCellAnchor>
  <xdr:twoCellAnchor>
    <xdr:from>
      <xdr:col>4</xdr:col>
      <xdr:colOff>155575</xdr:colOff>
      <xdr:row>398</xdr:row>
      <xdr:rowOff>133350</xdr:rowOff>
    </xdr:from>
    <xdr:to>
      <xdr:col>4</xdr:col>
      <xdr:colOff>1089025</xdr:colOff>
      <xdr:row>398</xdr:row>
      <xdr:rowOff>1066800</xdr:rowOff>
    </xdr:to>
    <xdr:pic>
      <xdr:nvPicPr>
        <xdr:cNvPr id="5943" name="Picture 5942">
          <a:extLst>
            <a:ext uri="{FF2B5EF4-FFF2-40B4-BE49-F238E27FC236}">
              <a16:creationId xmlns:a16="http://schemas.microsoft.com/office/drawing/2014/main" id="{AEB55DF7-D3C3-4599-B528-4DCA9ED9A2F9}"/>
            </a:ext>
          </a:extLst>
        </xdr:cNvPr>
        <xdr:cNvPicPr>
          <a:picLocks noChangeAspect="1"/>
        </xdr:cNvPicPr>
      </xdr:nvPicPr>
      <xdr:blipFill>
        <a:blip xmlns:r="http://schemas.openxmlformats.org/officeDocument/2006/relationships" r:link="rId377"/>
        <a:stretch>
          <a:fillRect/>
        </a:stretch>
      </xdr:blipFill>
      <xdr:spPr>
        <a:xfrm>
          <a:off x="5699125" y="7130491200"/>
          <a:ext cx="933450" cy="933450"/>
        </a:xfrm>
        <a:prstGeom prst="rect">
          <a:avLst/>
        </a:prstGeom>
      </xdr:spPr>
    </xdr:pic>
    <xdr:clientData/>
  </xdr:twoCellAnchor>
  <xdr:twoCellAnchor>
    <xdr:from>
      <xdr:col>4</xdr:col>
      <xdr:colOff>155575</xdr:colOff>
      <xdr:row>399</xdr:row>
      <xdr:rowOff>133350</xdr:rowOff>
    </xdr:from>
    <xdr:to>
      <xdr:col>4</xdr:col>
      <xdr:colOff>1089025</xdr:colOff>
      <xdr:row>399</xdr:row>
      <xdr:rowOff>1066800</xdr:rowOff>
    </xdr:to>
    <xdr:pic>
      <xdr:nvPicPr>
        <xdr:cNvPr id="5944" name="Picture 5943">
          <a:extLst>
            <a:ext uri="{FF2B5EF4-FFF2-40B4-BE49-F238E27FC236}">
              <a16:creationId xmlns:a16="http://schemas.microsoft.com/office/drawing/2014/main" id="{9C4EC425-4965-42B1-96ED-CABEB5C6285F}"/>
            </a:ext>
          </a:extLst>
        </xdr:cNvPr>
        <xdr:cNvPicPr>
          <a:picLocks noChangeAspect="1"/>
        </xdr:cNvPicPr>
      </xdr:nvPicPr>
      <xdr:blipFill>
        <a:blip xmlns:r="http://schemas.openxmlformats.org/officeDocument/2006/relationships" r:link="rId378"/>
        <a:stretch>
          <a:fillRect/>
        </a:stretch>
      </xdr:blipFill>
      <xdr:spPr>
        <a:xfrm>
          <a:off x="5699125" y="7131691350"/>
          <a:ext cx="933450" cy="933450"/>
        </a:xfrm>
        <a:prstGeom prst="rect">
          <a:avLst/>
        </a:prstGeom>
      </xdr:spPr>
    </xdr:pic>
    <xdr:clientData/>
  </xdr:twoCellAnchor>
  <xdr:twoCellAnchor>
    <xdr:from>
      <xdr:col>4</xdr:col>
      <xdr:colOff>155575</xdr:colOff>
      <xdr:row>400</xdr:row>
      <xdr:rowOff>452438</xdr:rowOff>
    </xdr:from>
    <xdr:to>
      <xdr:col>4</xdr:col>
      <xdr:colOff>1089025</xdr:colOff>
      <xdr:row>400</xdr:row>
      <xdr:rowOff>747048</xdr:rowOff>
    </xdr:to>
    <xdr:pic>
      <xdr:nvPicPr>
        <xdr:cNvPr id="5945" name="Picture 5944">
          <a:extLst>
            <a:ext uri="{FF2B5EF4-FFF2-40B4-BE49-F238E27FC236}">
              <a16:creationId xmlns:a16="http://schemas.microsoft.com/office/drawing/2014/main" id="{3FE6369E-4FCF-4CC2-9C5B-CFA390A4B13A}"/>
            </a:ext>
          </a:extLst>
        </xdr:cNvPr>
        <xdr:cNvPicPr>
          <a:picLocks noChangeAspect="1"/>
        </xdr:cNvPicPr>
      </xdr:nvPicPr>
      <xdr:blipFill>
        <a:blip xmlns:r="http://schemas.openxmlformats.org/officeDocument/2006/relationships" r:link="rId379"/>
        <a:stretch>
          <a:fillRect/>
        </a:stretch>
      </xdr:blipFill>
      <xdr:spPr>
        <a:xfrm>
          <a:off x="5699125" y="7133210588"/>
          <a:ext cx="933450" cy="294610"/>
        </a:xfrm>
        <a:prstGeom prst="rect">
          <a:avLst/>
        </a:prstGeom>
      </xdr:spPr>
    </xdr:pic>
    <xdr:clientData/>
  </xdr:twoCellAnchor>
  <xdr:twoCellAnchor>
    <xdr:from>
      <xdr:col>4</xdr:col>
      <xdr:colOff>346266</xdr:colOff>
      <xdr:row>401</xdr:row>
      <xdr:rowOff>150019</xdr:rowOff>
    </xdr:from>
    <xdr:to>
      <xdr:col>4</xdr:col>
      <xdr:colOff>898335</xdr:colOff>
      <xdr:row>401</xdr:row>
      <xdr:rowOff>1050132</xdr:rowOff>
    </xdr:to>
    <xdr:pic>
      <xdr:nvPicPr>
        <xdr:cNvPr id="5946" name="Picture 5945">
          <a:extLst>
            <a:ext uri="{FF2B5EF4-FFF2-40B4-BE49-F238E27FC236}">
              <a16:creationId xmlns:a16="http://schemas.microsoft.com/office/drawing/2014/main" id="{B7B3E757-A7BD-4022-96AC-6C5A6FABD9A9}"/>
            </a:ext>
          </a:extLst>
        </xdr:cNvPr>
        <xdr:cNvPicPr>
          <a:picLocks noChangeAspect="1"/>
        </xdr:cNvPicPr>
      </xdr:nvPicPr>
      <xdr:blipFill>
        <a:blip xmlns:r="http://schemas.openxmlformats.org/officeDocument/2006/relationships" r:link="rId380"/>
        <a:stretch>
          <a:fillRect/>
        </a:stretch>
      </xdr:blipFill>
      <xdr:spPr>
        <a:xfrm>
          <a:off x="5889816" y="7134108319"/>
          <a:ext cx="552069" cy="900113"/>
        </a:xfrm>
        <a:prstGeom prst="rect">
          <a:avLst/>
        </a:prstGeom>
      </xdr:spPr>
    </xdr:pic>
    <xdr:clientData/>
  </xdr:twoCellAnchor>
  <xdr:twoCellAnchor>
    <xdr:from>
      <xdr:col>4</xdr:col>
      <xdr:colOff>346266</xdr:colOff>
      <xdr:row>402</xdr:row>
      <xdr:rowOff>150019</xdr:rowOff>
    </xdr:from>
    <xdr:to>
      <xdr:col>4</xdr:col>
      <xdr:colOff>898335</xdr:colOff>
      <xdr:row>402</xdr:row>
      <xdr:rowOff>1050132</xdr:rowOff>
    </xdr:to>
    <xdr:pic>
      <xdr:nvPicPr>
        <xdr:cNvPr id="5947" name="Picture 5946">
          <a:extLst>
            <a:ext uri="{FF2B5EF4-FFF2-40B4-BE49-F238E27FC236}">
              <a16:creationId xmlns:a16="http://schemas.microsoft.com/office/drawing/2014/main" id="{7A07D6E1-ECFE-4C0A-B189-FBFCCC1DAF8C}"/>
            </a:ext>
          </a:extLst>
        </xdr:cNvPr>
        <xdr:cNvPicPr>
          <a:picLocks noChangeAspect="1"/>
        </xdr:cNvPicPr>
      </xdr:nvPicPr>
      <xdr:blipFill>
        <a:blip xmlns:r="http://schemas.openxmlformats.org/officeDocument/2006/relationships" r:link="rId381"/>
        <a:stretch>
          <a:fillRect/>
        </a:stretch>
      </xdr:blipFill>
      <xdr:spPr>
        <a:xfrm>
          <a:off x="5889816" y="7135308469"/>
          <a:ext cx="552069" cy="900113"/>
        </a:xfrm>
        <a:prstGeom prst="rect">
          <a:avLst/>
        </a:prstGeom>
      </xdr:spPr>
    </xdr:pic>
    <xdr:clientData/>
  </xdr:twoCellAnchor>
  <xdr:twoCellAnchor>
    <xdr:from>
      <xdr:col>4</xdr:col>
      <xdr:colOff>346266</xdr:colOff>
      <xdr:row>403</xdr:row>
      <xdr:rowOff>150019</xdr:rowOff>
    </xdr:from>
    <xdr:to>
      <xdr:col>4</xdr:col>
      <xdr:colOff>898335</xdr:colOff>
      <xdr:row>403</xdr:row>
      <xdr:rowOff>1050132</xdr:rowOff>
    </xdr:to>
    <xdr:pic>
      <xdr:nvPicPr>
        <xdr:cNvPr id="5948" name="Picture 5947">
          <a:extLst>
            <a:ext uri="{FF2B5EF4-FFF2-40B4-BE49-F238E27FC236}">
              <a16:creationId xmlns:a16="http://schemas.microsoft.com/office/drawing/2014/main" id="{CFA2E43E-7C71-48E1-8C21-7EAB2551055E}"/>
            </a:ext>
          </a:extLst>
        </xdr:cNvPr>
        <xdr:cNvPicPr>
          <a:picLocks noChangeAspect="1"/>
        </xdr:cNvPicPr>
      </xdr:nvPicPr>
      <xdr:blipFill>
        <a:blip xmlns:r="http://schemas.openxmlformats.org/officeDocument/2006/relationships" r:link="rId382"/>
        <a:stretch>
          <a:fillRect/>
        </a:stretch>
      </xdr:blipFill>
      <xdr:spPr>
        <a:xfrm>
          <a:off x="5889816" y="7136508619"/>
          <a:ext cx="552069" cy="900113"/>
        </a:xfrm>
        <a:prstGeom prst="rect">
          <a:avLst/>
        </a:prstGeom>
      </xdr:spPr>
    </xdr:pic>
    <xdr:clientData/>
  </xdr:twoCellAnchor>
  <xdr:twoCellAnchor>
    <xdr:from>
      <xdr:col>4</xdr:col>
      <xdr:colOff>346266</xdr:colOff>
      <xdr:row>404</xdr:row>
      <xdr:rowOff>150019</xdr:rowOff>
    </xdr:from>
    <xdr:to>
      <xdr:col>4</xdr:col>
      <xdr:colOff>898335</xdr:colOff>
      <xdr:row>404</xdr:row>
      <xdr:rowOff>1050132</xdr:rowOff>
    </xdr:to>
    <xdr:pic>
      <xdr:nvPicPr>
        <xdr:cNvPr id="5949" name="Picture 5948">
          <a:extLst>
            <a:ext uri="{FF2B5EF4-FFF2-40B4-BE49-F238E27FC236}">
              <a16:creationId xmlns:a16="http://schemas.microsoft.com/office/drawing/2014/main" id="{6B2170D9-4433-47E1-AA1C-0BA25CE93865}"/>
            </a:ext>
          </a:extLst>
        </xdr:cNvPr>
        <xdr:cNvPicPr>
          <a:picLocks noChangeAspect="1"/>
        </xdr:cNvPicPr>
      </xdr:nvPicPr>
      <xdr:blipFill>
        <a:blip xmlns:r="http://schemas.openxmlformats.org/officeDocument/2006/relationships" r:link="rId383"/>
        <a:stretch>
          <a:fillRect/>
        </a:stretch>
      </xdr:blipFill>
      <xdr:spPr>
        <a:xfrm>
          <a:off x="5889816" y="7137708769"/>
          <a:ext cx="552069" cy="900113"/>
        </a:xfrm>
        <a:prstGeom prst="rect">
          <a:avLst/>
        </a:prstGeom>
      </xdr:spPr>
    </xdr:pic>
    <xdr:clientData/>
  </xdr:twoCellAnchor>
  <xdr:twoCellAnchor>
    <xdr:from>
      <xdr:col>4</xdr:col>
      <xdr:colOff>346266</xdr:colOff>
      <xdr:row>405</xdr:row>
      <xdr:rowOff>150019</xdr:rowOff>
    </xdr:from>
    <xdr:to>
      <xdr:col>4</xdr:col>
      <xdr:colOff>898335</xdr:colOff>
      <xdr:row>405</xdr:row>
      <xdr:rowOff>1050132</xdr:rowOff>
    </xdr:to>
    <xdr:pic>
      <xdr:nvPicPr>
        <xdr:cNvPr id="5950" name="Picture 5949">
          <a:extLst>
            <a:ext uri="{FF2B5EF4-FFF2-40B4-BE49-F238E27FC236}">
              <a16:creationId xmlns:a16="http://schemas.microsoft.com/office/drawing/2014/main" id="{60C10ADE-6859-4107-86F4-5DDA56A1E860}"/>
            </a:ext>
          </a:extLst>
        </xdr:cNvPr>
        <xdr:cNvPicPr>
          <a:picLocks noChangeAspect="1"/>
        </xdr:cNvPicPr>
      </xdr:nvPicPr>
      <xdr:blipFill>
        <a:blip xmlns:r="http://schemas.openxmlformats.org/officeDocument/2006/relationships" r:link="rId384"/>
        <a:stretch>
          <a:fillRect/>
        </a:stretch>
      </xdr:blipFill>
      <xdr:spPr>
        <a:xfrm>
          <a:off x="5889816" y="7138908919"/>
          <a:ext cx="552069" cy="900113"/>
        </a:xfrm>
        <a:prstGeom prst="rect">
          <a:avLst/>
        </a:prstGeom>
      </xdr:spPr>
    </xdr:pic>
    <xdr:clientData/>
  </xdr:twoCellAnchor>
  <xdr:twoCellAnchor>
    <xdr:from>
      <xdr:col>4</xdr:col>
      <xdr:colOff>346266</xdr:colOff>
      <xdr:row>406</xdr:row>
      <xdr:rowOff>150019</xdr:rowOff>
    </xdr:from>
    <xdr:to>
      <xdr:col>4</xdr:col>
      <xdr:colOff>898335</xdr:colOff>
      <xdr:row>406</xdr:row>
      <xdr:rowOff>1050132</xdr:rowOff>
    </xdr:to>
    <xdr:pic>
      <xdr:nvPicPr>
        <xdr:cNvPr id="5951" name="Picture 5950">
          <a:extLst>
            <a:ext uri="{FF2B5EF4-FFF2-40B4-BE49-F238E27FC236}">
              <a16:creationId xmlns:a16="http://schemas.microsoft.com/office/drawing/2014/main" id="{733A5F55-36D2-4253-87E7-D98D72D84718}"/>
            </a:ext>
          </a:extLst>
        </xdr:cNvPr>
        <xdr:cNvPicPr>
          <a:picLocks noChangeAspect="1"/>
        </xdr:cNvPicPr>
      </xdr:nvPicPr>
      <xdr:blipFill>
        <a:blip xmlns:r="http://schemas.openxmlformats.org/officeDocument/2006/relationships" r:link="rId385"/>
        <a:stretch>
          <a:fillRect/>
        </a:stretch>
      </xdr:blipFill>
      <xdr:spPr>
        <a:xfrm>
          <a:off x="5889816" y="7140109069"/>
          <a:ext cx="552069" cy="900113"/>
        </a:xfrm>
        <a:prstGeom prst="rect">
          <a:avLst/>
        </a:prstGeom>
      </xdr:spPr>
    </xdr:pic>
    <xdr:clientData/>
  </xdr:twoCellAnchor>
  <xdr:twoCellAnchor>
    <xdr:from>
      <xdr:col>4</xdr:col>
      <xdr:colOff>346266</xdr:colOff>
      <xdr:row>407</xdr:row>
      <xdr:rowOff>150019</xdr:rowOff>
    </xdr:from>
    <xdr:to>
      <xdr:col>4</xdr:col>
      <xdr:colOff>898335</xdr:colOff>
      <xdr:row>407</xdr:row>
      <xdr:rowOff>1050132</xdr:rowOff>
    </xdr:to>
    <xdr:pic>
      <xdr:nvPicPr>
        <xdr:cNvPr id="5952" name="Picture 5951">
          <a:extLst>
            <a:ext uri="{FF2B5EF4-FFF2-40B4-BE49-F238E27FC236}">
              <a16:creationId xmlns:a16="http://schemas.microsoft.com/office/drawing/2014/main" id="{2F957145-B927-422A-89BF-6C47EED7DD48}"/>
            </a:ext>
          </a:extLst>
        </xdr:cNvPr>
        <xdr:cNvPicPr>
          <a:picLocks noChangeAspect="1"/>
        </xdr:cNvPicPr>
      </xdr:nvPicPr>
      <xdr:blipFill>
        <a:blip xmlns:r="http://schemas.openxmlformats.org/officeDocument/2006/relationships" r:link="rId386"/>
        <a:stretch>
          <a:fillRect/>
        </a:stretch>
      </xdr:blipFill>
      <xdr:spPr>
        <a:xfrm>
          <a:off x="5889816" y="7141309219"/>
          <a:ext cx="552069" cy="900113"/>
        </a:xfrm>
        <a:prstGeom prst="rect">
          <a:avLst/>
        </a:prstGeom>
      </xdr:spPr>
    </xdr:pic>
    <xdr:clientData/>
  </xdr:twoCellAnchor>
  <xdr:twoCellAnchor>
    <xdr:from>
      <xdr:col>4</xdr:col>
      <xdr:colOff>346266</xdr:colOff>
      <xdr:row>408</xdr:row>
      <xdr:rowOff>150019</xdr:rowOff>
    </xdr:from>
    <xdr:to>
      <xdr:col>4</xdr:col>
      <xdr:colOff>898335</xdr:colOff>
      <xdr:row>408</xdr:row>
      <xdr:rowOff>1050132</xdr:rowOff>
    </xdr:to>
    <xdr:pic>
      <xdr:nvPicPr>
        <xdr:cNvPr id="5953" name="Picture 5952">
          <a:extLst>
            <a:ext uri="{FF2B5EF4-FFF2-40B4-BE49-F238E27FC236}">
              <a16:creationId xmlns:a16="http://schemas.microsoft.com/office/drawing/2014/main" id="{512149BB-5AEF-44A5-8598-0101637EF841}"/>
            </a:ext>
          </a:extLst>
        </xdr:cNvPr>
        <xdr:cNvPicPr>
          <a:picLocks noChangeAspect="1"/>
        </xdr:cNvPicPr>
      </xdr:nvPicPr>
      <xdr:blipFill>
        <a:blip xmlns:r="http://schemas.openxmlformats.org/officeDocument/2006/relationships" r:link="rId230"/>
        <a:stretch>
          <a:fillRect/>
        </a:stretch>
      </xdr:blipFill>
      <xdr:spPr>
        <a:xfrm>
          <a:off x="5889816" y="7142509369"/>
          <a:ext cx="552069" cy="900113"/>
        </a:xfrm>
        <a:prstGeom prst="rect">
          <a:avLst/>
        </a:prstGeom>
      </xdr:spPr>
    </xdr:pic>
    <xdr:clientData/>
  </xdr:twoCellAnchor>
  <xdr:twoCellAnchor>
    <xdr:from>
      <xdr:col>4</xdr:col>
      <xdr:colOff>155575</xdr:colOff>
      <xdr:row>409</xdr:row>
      <xdr:rowOff>133350</xdr:rowOff>
    </xdr:from>
    <xdr:to>
      <xdr:col>4</xdr:col>
      <xdr:colOff>1089025</xdr:colOff>
      <xdr:row>409</xdr:row>
      <xdr:rowOff>1066800</xdr:rowOff>
    </xdr:to>
    <xdr:pic>
      <xdr:nvPicPr>
        <xdr:cNvPr id="5954" name="Picture 5953">
          <a:extLst>
            <a:ext uri="{FF2B5EF4-FFF2-40B4-BE49-F238E27FC236}">
              <a16:creationId xmlns:a16="http://schemas.microsoft.com/office/drawing/2014/main" id="{7DF79E1B-3D8D-4BDA-A3D2-139C0BC2496F}"/>
            </a:ext>
          </a:extLst>
        </xdr:cNvPr>
        <xdr:cNvPicPr>
          <a:picLocks noChangeAspect="1"/>
        </xdr:cNvPicPr>
      </xdr:nvPicPr>
      <xdr:blipFill>
        <a:blip xmlns:r="http://schemas.openxmlformats.org/officeDocument/2006/relationships" r:link="rId387"/>
        <a:stretch>
          <a:fillRect/>
        </a:stretch>
      </xdr:blipFill>
      <xdr:spPr>
        <a:xfrm>
          <a:off x="5699125" y="7143692850"/>
          <a:ext cx="933450" cy="933450"/>
        </a:xfrm>
        <a:prstGeom prst="rect">
          <a:avLst/>
        </a:prstGeom>
      </xdr:spPr>
    </xdr:pic>
    <xdr:clientData/>
  </xdr:twoCellAnchor>
  <xdr:twoCellAnchor>
    <xdr:from>
      <xdr:col>4</xdr:col>
      <xdr:colOff>155575</xdr:colOff>
      <xdr:row>410</xdr:row>
      <xdr:rowOff>133350</xdr:rowOff>
    </xdr:from>
    <xdr:to>
      <xdr:col>4</xdr:col>
      <xdr:colOff>1089025</xdr:colOff>
      <xdr:row>410</xdr:row>
      <xdr:rowOff>1066800</xdr:rowOff>
    </xdr:to>
    <xdr:pic>
      <xdr:nvPicPr>
        <xdr:cNvPr id="5955" name="Picture 5954">
          <a:extLst>
            <a:ext uri="{FF2B5EF4-FFF2-40B4-BE49-F238E27FC236}">
              <a16:creationId xmlns:a16="http://schemas.microsoft.com/office/drawing/2014/main" id="{772BEDB6-292D-4105-9216-E3F6D8590D03}"/>
            </a:ext>
          </a:extLst>
        </xdr:cNvPr>
        <xdr:cNvPicPr>
          <a:picLocks noChangeAspect="1"/>
        </xdr:cNvPicPr>
      </xdr:nvPicPr>
      <xdr:blipFill>
        <a:blip xmlns:r="http://schemas.openxmlformats.org/officeDocument/2006/relationships" r:link="rId388"/>
        <a:stretch>
          <a:fillRect/>
        </a:stretch>
      </xdr:blipFill>
      <xdr:spPr>
        <a:xfrm>
          <a:off x="5699125" y="7144893000"/>
          <a:ext cx="933450" cy="933450"/>
        </a:xfrm>
        <a:prstGeom prst="rect">
          <a:avLst/>
        </a:prstGeom>
      </xdr:spPr>
    </xdr:pic>
    <xdr:clientData/>
  </xdr:twoCellAnchor>
  <xdr:twoCellAnchor>
    <xdr:from>
      <xdr:col>4</xdr:col>
      <xdr:colOff>340265</xdr:colOff>
      <xdr:row>411</xdr:row>
      <xdr:rowOff>150019</xdr:rowOff>
    </xdr:from>
    <xdr:to>
      <xdr:col>4</xdr:col>
      <xdr:colOff>904336</xdr:colOff>
      <xdr:row>411</xdr:row>
      <xdr:rowOff>1050132</xdr:rowOff>
    </xdr:to>
    <xdr:pic>
      <xdr:nvPicPr>
        <xdr:cNvPr id="5956" name="Picture 5955">
          <a:extLst>
            <a:ext uri="{FF2B5EF4-FFF2-40B4-BE49-F238E27FC236}">
              <a16:creationId xmlns:a16="http://schemas.microsoft.com/office/drawing/2014/main" id="{B954F7D7-B6B1-4869-A627-03516C4A6A5F}"/>
            </a:ext>
          </a:extLst>
        </xdr:cNvPr>
        <xdr:cNvPicPr>
          <a:picLocks noChangeAspect="1"/>
        </xdr:cNvPicPr>
      </xdr:nvPicPr>
      <xdr:blipFill>
        <a:blip xmlns:r="http://schemas.openxmlformats.org/officeDocument/2006/relationships" r:link="rId389"/>
        <a:stretch>
          <a:fillRect/>
        </a:stretch>
      </xdr:blipFill>
      <xdr:spPr>
        <a:xfrm>
          <a:off x="5883815" y="7146109819"/>
          <a:ext cx="564071" cy="900113"/>
        </a:xfrm>
        <a:prstGeom prst="rect">
          <a:avLst/>
        </a:prstGeom>
      </xdr:spPr>
    </xdr:pic>
    <xdr:clientData/>
  </xdr:twoCellAnchor>
  <xdr:twoCellAnchor>
    <xdr:from>
      <xdr:col>4</xdr:col>
      <xdr:colOff>155575</xdr:colOff>
      <xdr:row>412</xdr:row>
      <xdr:rowOff>133350</xdr:rowOff>
    </xdr:from>
    <xdr:to>
      <xdr:col>4</xdr:col>
      <xdr:colOff>1089025</xdr:colOff>
      <xdr:row>412</xdr:row>
      <xdr:rowOff>1066800</xdr:rowOff>
    </xdr:to>
    <xdr:pic>
      <xdr:nvPicPr>
        <xdr:cNvPr id="5957" name="Picture 5956">
          <a:extLst>
            <a:ext uri="{FF2B5EF4-FFF2-40B4-BE49-F238E27FC236}">
              <a16:creationId xmlns:a16="http://schemas.microsoft.com/office/drawing/2014/main" id="{97121113-C988-49AC-804D-C9C8CEA6B86F}"/>
            </a:ext>
          </a:extLst>
        </xdr:cNvPr>
        <xdr:cNvPicPr>
          <a:picLocks noChangeAspect="1"/>
        </xdr:cNvPicPr>
      </xdr:nvPicPr>
      <xdr:blipFill>
        <a:blip xmlns:r="http://schemas.openxmlformats.org/officeDocument/2006/relationships" r:link="rId390"/>
        <a:stretch>
          <a:fillRect/>
        </a:stretch>
      </xdr:blipFill>
      <xdr:spPr>
        <a:xfrm>
          <a:off x="5699125" y="7147293300"/>
          <a:ext cx="933450" cy="933450"/>
        </a:xfrm>
        <a:prstGeom prst="rect">
          <a:avLst/>
        </a:prstGeom>
      </xdr:spPr>
    </xdr:pic>
    <xdr:clientData/>
  </xdr:twoCellAnchor>
  <xdr:twoCellAnchor>
    <xdr:from>
      <xdr:col>4</xdr:col>
      <xdr:colOff>155575</xdr:colOff>
      <xdr:row>413</xdr:row>
      <xdr:rowOff>133350</xdr:rowOff>
    </xdr:from>
    <xdr:to>
      <xdr:col>4</xdr:col>
      <xdr:colOff>1089025</xdr:colOff>
      <xdr:row>413</xdr:row>
      <xdr:rowOff>1066800</xdr:rowOff>
    </xdr:to>
    <xdr:pic>
      <xdr:nvPicPr>
        <xdr:cNvPr id="5958" name="Picture 5957">
          <a:extLst>
            <a:ext uri="{FF2B5EF4-FFF2-40B4-BE49-F238E27FC236}">
              <a16:creationId xmlns:a16="http://schemas.microsoft.com/office/drawing/2014/main" id="{019F9FED-4DA2-46E0-AC8E-010AD279663F}"/>
            </a:ext>
          </a:extLst>
        </xdr:cNvPr>
        <xdr:cNvPicPr>
          <a:picLocks noChangeAspect="1"/>
        </xdr:cNvPicPr>
      </xdr:nvPicPr>
      <xdr:blipFill>
        <a:blip xmlns:r="http://schemas.openxmlformats.org/officeDocument/2006/relationships" r:link="rId391"/>
        <a:stretch>
          <a:fillRect/>
        </a:stretch>
      </xdr:blipFill>
      <xdr:spPr>
        <a:xfrm>
          <a:off x="5699125" y="7148493450"/>
          <a:ext cx="933450" cy="933450"/>
        </a:xfrm>
        <a:prstGeom prst="rect">
          <a:avLst/>
        </a:prstGeom>
      </xdr:spPr>
    </xdr:pic>
    <xdr:clientData/>
  </xdr:twoCellAnchor>
  <xdr:twoCellAnchor>
    <xdr:from>
      <xdr:col>4</xdr:col>
      <xdr:colOff>535289</xdr:colOff>
      <xdr:row>414</xdr:row>
      <xdr:rowOff>150019</xdr:rowOff>
    </xdr:from>
    <xdr:to>
      <xdr:col>4</xdr:col>
      <xdr:colOff>709311</xdr:colOff>
      <xdr:row>414</xdr:row>
      <xdr:rowOff>1050132</xdr:rowOff>
    </xdr:to>
    <xdr:pic>
      <xdr:nvPicPr>
        <xdr:cNvPr id="5959" name="Picture 5958">
          <a:extLst>
            <a:ext uri="{FF2B5EF4-FFF2-40B4-BE49-F238E27FC236}">
              <a16:creationId xmlns:a16="http://schemas.microsoft.com/office/drawing/2014/main" id="{0EBF8CE6-5FA9-4DAE-839D-501195096883}"/>
            </a:ext>
          </a:extLst>
        </xdr:cNvPr>
        <xdr:cNvPicPr>
          <a:picLocks noChangeAspect="1"/>
        </xdr:cNvPicPr>
      </xdr:nvPicPr>
      <xdr:blipFill>
        <a:blip xmlns:r="http://schemas.openxmlformats.org/officeDocument/2006/relationships" r:link="rId392"/>
        <a:stretch>
          <a:fillRect/>
        </a:stretch>
      </xdr:blipFill>
      <xdr:spPr>
        <a:xfrm>
          <a:off x="6078839" y="7149710269"/>
          <a:ext cx="174022" cy="900113"/>
        </a:xfrm>
        <a:prstGeom prst="rect">
          <a:avLst/>
        </a:prstGeom>
      </xdr:spPr>
    </xdr:pic>
    <xdr:clientData/>
  </xdr:twoCellAnchor>
  <xdr:twoCellAnchor>
    <xdr:from>
      <xdr:col>4</xdr:col>
      <xdr:colOff>155575</xdr:colOff>
      <xdr:row>415</xdr:row>
      <xdr:rowOff>273050</xdr:rowOff>
    </xdr:from>
    <xdr:to>
      <xdr:col>4</xdr:col>
      <xdr:colOff>1089025</xdr:colOff>
      <xdr:row>415</xdr:row>
      <xdr:rowOff>926465</xdr:rowOff>
    </xdr:to>
    <xdr:pic>
      <xdr:nvPicPr>
        <xdr:cNvPr id="5960" name="Picture 5959">
          <a:extLst>
            <a:ext uri="{FF2B5EF4-FFF2-40B4-BE49-F238E27FC236}">
              <a16:creationId xmlns:a16="http://schemas.microsoft.com/office/drawing/2014/main" id="{BE97A001-894F-4015-AC2E-DD435FADCF6C}"/>
            </a:ext>
          </a:extLst>
        </xdr:cNvPr>
        <xdr:cNvPicPr>
          <a:picLocks noChangeAspect="1"/>
        </xdr:cNvPicPr>
      </xdr:nvPicPr>
      <xdr:blipFill>
        <a:blip xmlns:r="http://schemas.openxmlformats.org/officeDocument/2006/relationships" r:link="rId393"/>
        <a:stretch>
          <a:fillRect/>
        </a:stretch>
      </xdr:blipFill>
      <xdr:spPr>
        <a:xfrm>
          <a:off x="5699125" y="7151033450"/>
          <a:ext cx="933450" cy="653415"/>
        </a:xfrm>
        <a:prstGeom prst="rect">
          <a:avLst/>
        </a:prstGeom>
      </xdr:spPr>
    </xdr:pic>
    <xdr:clientData/>
  </xdr:twoCellAnchor>
  <xdr:twoCellAnchor>
    <xdr:from>
      <xdr:col>4</xdr:col>
      <xdr:colOff>155575</xdr:colOff>
      <xdr:row>416</xdr:row>
      <xdr:rowOff>256381</xdr:rowOff>
    </xdr:from>
    <xdr:to>
      <xdr:col>4</xdr:col>
      <xdr:colOff>1089025</xdr:colOff>
      <xdr:row>416</xdr:row>
      <xdr:rowOff>944023</xdr:rowOff>
    </xdr:to>
    <xdr:pic>
      <xdr:nvPicPr>
        <xdr:cNvPr id="5961" name="Picture 5960">
          <a:extLst>
            <a:ext uri="{FF2B5EF4-FFF2-40B4-BE49-F238E27FC236}">
              <a16:creationId xmlns:a16="http://schemas.microsoft.com/office/drawing/2014/main" id="{28F1227C-C582-49CC-B873-3680B9C10008}"/>
            </a:ext>
          </a:extLst>
        </xdr:cNvPr>
        <xdr:cNvPicPr>
          <a:picLocks noChangeAspect="1"/>
        </xdr:cNvPicPr>
      </xdr:nvPicPr>
      <xdr:blipFill>
        <a:blip xmlns:r="http://schemas.openxmlformats.org/officeDocument/2006/relationships" r:link="rId394"/>
        <a:stretch>
          <a:fillRect/>
        </a:stretch>
      </xdr:blipFill>
      <xdr:spPr>
        <a:xfrm>
          <a:off x="5699125" y="7152216931"/>
          <a:ext cx="933450" cy="687642"/>
        </a:xfrm>
        <a:prstGeom prst="rect">
          <a:avLst/>
        </a:prstGeom>
      </xdr:spPr>
    </xdr:pic>
    <xdr:clientData/>
  </xdr:twoCellAnchor>
  <xdr:twoCellAnchor>
    <xdr:from>
      <xdr:col>4</xdr:col>
      <xdr:colOff>155575</xdr:colOff>
      <xdr:row>417</xdr:row>
      <xdr:rowOff>237331</xdr:rowOff>
    </xdr:from>
    <xdr:to>
      <xdr:col>4</xdr:col>
      <xdr:colOff>1089025</xdr:colOff>
      <xdr:row>417</xdr:row>
      <xdr:rowOff>962311</xdr:rowOff>
    </xdr:to>
    <xdr:pic>
      <xdr:nvPicPr>
        <xdr:cNvPr id="5962" name="Picture 5961">
          <a:extLst>
            <a:ext uri="{FF2B5EF4-FFF2-40B4-BE49-F238E27FC236}">
              <a16:creationId xmlns:a16="http://schemas.microsoft.com/office/drawing/2014/main" id="{7DA36D64-75D6-4721-A836-A7BB5D96A8B6}"/>
            </a:ext>
          </a:extLst>
        </xdr:cNvPr>
        <xdr:cNvPicPr>
          <a:picLocks noChangeAspect="1"/>
        </xdr:cNvPicPr>
      </xdr:nvPicPr>
      <xdr:blipFill>
        <a:blip xmlns:r="http://schemas.openxmlformats.org/officeDocument/2006/relationships" r:link="rId395"/>
        <a:stretch>
          <a:fillRect/>
        </a:stretch>
      </xdr:blipFill>
      <xdr:spPr>
        <a:xfrm>
          <a:off x="5699125" y="7153398031"/>
          <a:ext cx="933450" cy="724980"/>
        </a:xfrm>
        <a:prstGeom prst="rect">
          <a:avLst/>
        </a:prstGeom>
      </xdr:spPr>
    </xdr:pic>
    <xdr:clientData/>
  </xdr:twoCellAnchor>
  <xdr:twoCellAnchor>
    <xdr:from>
      <xdr:col>4</xdr:col>
      <xdr:colOff>155575</xdr:colOff>
      <xdr:row>418</xdr:row>
      <xdr:rowOff>242094</xdr:rowOff>
    </xdr:from>
    <xdr:to>
      <xdr:col>4</xdr:col>
      <xdr:colOff>1089025</xdr:colOff>
      <xdr:row>418</xdr:row>
      <xdr:rowOff>957739</xdr:rowOff>
    </xdr:to>
    <xdr:pic>
      <xdr:nvPicPr>
        <xdr:cNvPr id="5963" name="Picture 5962">
          <a:extLst>
            <a:ext uri="{FF2B5EF4-FFF2-40B4-BE49-F238E27FC236}">
              <a16:creationId xmlns:a16="http://schemas.microsoft.com/office/drawing/2014/main" id="{BD7A1810-ED1F-41BE-B542-F0B5CEEE773D}"/>
            </a:ext>
          </a:extLst>
        </xdr:cNvPr>
        <xdr:cNvPicPr>
          <a:picLocks noChangeAspect="1"/>
        </xdr:cNvPicPr>
      </xdr:nvPicPr>
      <xdr:blipFill>
        <a:blip xmlns:r="http://schemas.openxmlformats.org/officeDocument/2006/relationships" r:link="rId396"/>
        <a:stretch>
          <a:fillRect/>
        </a:stretch>
      </xdr:blipFill>
      <xdr:spPr>
        <a:xfrm>
          <a:off x="5699125" y="7154602944"/>
          <a:ext cx="933450" cy="715645"/>
        </a:xfrm>
        <a:prstGeom prst="rect">
          <a:avLst/>
        </a:prstGeom>
      </xdr:spPr>
    </xdr:pic>
    <xdr:clientData/>
  </xdr:twoCellAnchor>
  <xdr:twoCellAnchor>
    <xdr:from>
      <xdr:col>4</xdr:col>
      <xdr:colOff>155575</xdr:colOff>
      <xdr:row>419</xdr:row>
      <xdr:rowOff>288925</xdr:rowOff>
    </xdr:from>
    <xdr:to>
      <xdr:col>4</xdr:col>
      <xdr:colOff>1089025</xdr:colOff>
      <xdr:row>419</xdr:row>
      <xdr:rowOff>911225</xdr:rowOff>
    </xdr:to>
    <xdr:pic>
      <xdr:nvPicPr>
        <xdr:cNvPr id="5964" name="Picture 5963">
          <a:extLst>
            <a:ext uri="{FF2B5EF4-FFF2-40B4-BE49-F238E27FC236}">
              <a16:creationId xmlns:a16="http://schemas.microsoft.com/office/drawing/2014/main" id="{2C048FAA-B3DF-47E9-A545-0F883A82BDDB}"/>
            </a:ext>
          </a:extLst>
        </xdr:cNvPr>
        <xdr:cNvPicPr>
          <a:picLocks noChangeAspect="1"/>
        </xdr:cNvPicPr>
      </xdr:nvPicPr>
      <xdr:blipFill>
        <a:blip xmlns:r="http://schemas.openxmlformats.org/officeDocument/2006/relationships" r:link="rId397"/>
        <a:stretch>
          <a:fillRect/>
        </a:stretch>
      </xdr:blipFill>
      <xdr:spPr>
        <a:xfrm>
          <a:off x="5699125" y="7155849925"/>
          <a:ext cx="933450" cy="622300"/>
        </a:xfrm>
        <a:prstGeom prst="rect">
          <a:avLst/>
        </a:prstGeom>
      </xdr:spPr>
    </xdr:pic>
    <xdr:clientData/>
  </xdr:twoCellAnchor>
  <xdr:twoCellAnchor>
    <xdr:from>
      <xdr:col>4</xdr:col>
      <xdr:colOff>155575</xdr:colOff>
      <xdr:row>420</xdr:row>
      <xdr:rowOff>280988</xdr:rowOff>
    </xdr:from>
    <xdr:to>
      <xdr:col>4</xdr:col>
      <xdr:colOff>1089025</xdr:colOff>
      <xdr:row>420</xdr:row>
      <xdr:rowOff>918846</xdr:rowOff>
    </xdr:to>
    <xdr:pic>
      <xdr:nvPicPr>
        <xdr:cNvPr id="5965" name="Picture 5964">
          <a:extLst>
            <a:ext uri="{FF2B5EF4-FFF2-40B4-BE49-F238E27FC236}">
              <a16:creationId xmlns:a16="http://schemas.microsoft.com/office/drawing/2014/main" id="{DF368230-5A09-4D9F-B8BB-27450B7A143D}"/>
            </a:ext>
          </a:extLst>
        </xdr:cNvPr>
        <xdr:cNvPicPr>
          <a:picLocks noChangeAspect="1"/>
        </xdr:cNvPicPr>
      </xdr:nvPicPr>
      <xdr:blipFill>
        <a:blip xmlns:r="http://schemas.openxmlformats.org/officeDocument/2006/relationships" r:link="rId398"/>
        <a:stretch>
          <a:fillRect/>
        </a:stretch>
      </xdr:blipFill>
      <xdr:spPr>
        <a:xfrm>
          <a:off x="5699125" y="7157042138"/>
          <a:ext cx="933450" cy="637858"/>
        </a:xfrm>
        <a:prstGeom prst="rect">
          <a:avLst/>
        </a:prstGeom>
      </xdr:spPr>
    </xdr:pic>
    <xdr:clientData/>
  </xdr:twoCellAnchor>
  <xdr:twoCellAnchor>
    <xdr:from>
      <xdr:col>4</xdr:col>
      <xdr:colOff>155575</xdr:colOff>
      <xdr:row>421</xdr:row>
      <xdr:rowOff>133350</xdr:rowOff>
    </xdr:from>
    <xdr:to>
      <xdr:col>4</xdr:col>
      <xdr:colOff>1089025</xdr:colOff>
      <xdr:row>421</xdr:row>
      <xdr:rowOff>1066800</xdr:rowOff>
    </xdr:to>
    <xdr:pic>
      <xdr:nvPicPr>
        <xdr:cNvPr id="5966" name="Picture 5965">
          <a:extLst>
            <a:ext uri="{FF2B5EF4-FFF2-40B4-BE49-F238E27FC236}">
              <a16:creationId xmlns:a16="http://schemas.microsoft.com/office/drawing/2014/main" id="{3FFDFF0B-8C19-494B-BC08-55A9487F1496}"/>
            </a:ext>
          </a:extLst>
        </xdr:cNvPr>
        <xdr:cNvPicPr>
          <a:picLocks noChangeAspect="1"/>
        </xdr:cNvPicPr>
      </xdr:nvPicPr>
      <xdr:blipFill>
        <a:blip xmlns:r="http://schemas.openxmlformats.org/officeDocument/2006/relationships" r:link="rId399"/>
        <a:stretch>
          <a:fillRect/>
        </a:stretch>
      </xdr:blipFill>
      <xdr:spPr>
        <a:xfrm>
          <a:off x="5699125" y="7158094650"/>
          <a:ext cx="933450" cy="933450"/>
        </a:xfrm>
        <a:prstGeom prst="rect">
          <a:avLst/>
        </a:prstGeom>
      </xdr:spPr>
    </xdr:pic>
    <xdr:clientData/>
  </xdr:twoCellAnchor>
  <xdr:twoCellAnchor>
    <xdr:from>
      <xdr:col>4</xdr:col>
      <xdr:colOff>155575</xdr:colOff>
      <xdr:row>422</xdr:row>
      <xdr:rowOff>133350</xdr:rowOff>
    </xdr:from>
    <xdr:to>
      <xdr:col>4</xdr:col>
      <xdr:colOff>1089025</xdr:colOff>
      <xdr:row>422</xdr:row>
      <xdr:rowOff>1066800</xdr:rowOff>
    </xdr:to>
    <xdr:pic>
      <xdr:nvPicPr>
        <xdr:cNvPr id="5967" name="Picture 5966">
          <a:extLst>
            <a:ext uri="{FF2B5EF4-FFF2-40B4-BE49-F238E27FC236}">
              <a16:creationId xmlns:a16="http://schemas.microsoft.com/office/drawing/2014/main" id="{528C4D3B-E440-425F-BA4B-471737807A21}"/>
            </a:ext>
          </a:extLst>
        </xdr:cNvPr>
        <xdr:cNvPicPr>
          <a:picLocks noChangeAspect="1"/>
        </xdr:cNvPicPr>
      </xdr:nvPicPr>
      <xdr:blipFill>
        <a:blip xmlns:r="http://schemas.openxmlformats.org/officeDocument/2006/relationships" r:link="rId400"/>
        <a:stretch>
          <a:fillRect/>
        </a:stretch>
      </xdr:blipFill>
      <xdr:spPr>
        <a:xfrm>
          <a:off x="5699125" y="7159294800"/>
          <a:ext cx="933450" cy="933450"/>
        </a:xfrm>
        <a:prstGeom prst="rect">
          <a:avLst/>
        </a:prstGeom>
      </xdr:spPr>
    </xdr:pic>
    <xdr:clientData/>
  </xdr:twoCellAnchor>
  <xdr:twoCellAnchor>
    <xdr:from>
      <xdr:col>4</xdr:col>
      <xdr:colOff>155575</xdr:colOff>
      <xdr:row>423</xdr:row>
      <xdr:rowOff>133350</xdr:rowOff>
    </xdr:from>
    <xdr:to>
      <xdr:col>4</xdr:col>
      <xdr:colOff>1089025</xdr:colOff>
      <xdr:row>423</xdr:row>
      <xdr:rowOff>1066800</xdr:rowOff>
    </xdr:to>
    <xdr:pic>
      <xdr:nvPicPr>
        <xdr:cNvPr id="5968" name="Picture 5967">
          <a:extLst>
            <a:ext uri="{FF2B5EF4-FFF2-40B4-BE49-F238E27FC236}">
              <a16:creationId xmlns:a16="http://schemas.microsoft.com/office/drawing/2014/main" id="{083AA977-AA1A-4A6B-8905-2DE0FE215B57}"/>
            </a:ext>
          </a:extLst>
        </xdr:cNvPr>
        <xdr:cNvPicPr>
          <a:picLocks noChangeAspect="1"/>
        </xdr:cNvPicPr>
      </xdr:nvPicPr>
      <xdr:blipFill>
        <a:blip xmlns:r="http://schemas.openxmlformats.org/officeDocument/2006/relationships" r:link="rId401"/>
        <a:stretch>
          <a:fillRect/>
        </a:stretch>
      </xdr:blipFill>
      <xdr:spPr>
        <a:xfrm>
          <a:off x="5699125" y="7160494950"/>
          <a:ext cx="933450" cy="933450"/>
        </a:xfrm>
        <a:prstGeom prst="rect">
          <a:avLst/>
        </a:prstGeom>
      </xdr:spPr>
    </xdr:pic>
    <xdr:clientData/>
  </xdr:twoCellAnchor>
  <xdr:twoCellAnchor>
    <xdr:from>
      <xdr:col>4</xdr:col>
      <xdr:colOff>155575</xdr:colOff>
      <xdr:row>424</xdr:row>
      <xdr:rowOff>133350</xdr:rowOff>
    </xdr:from>
    <xdr:to>
      <xdr:col>4</xdr:col>
      <xdr:colOff>1089025</xdr:colOff>
      <xdr:row>424</xdr:row>
      <xdr:rowOff>1066800</xdr:rowOff>
    </xdr:to>
    <xdr:pic>
      <xdr:nvPicPr>
        <xdr:cNvPr id="5969" name="Picture 5968">
          <a:extLst>
            <a:ext uri="{FF2B5EF4-FFF2-40B4-BE49-F238E27FC236}">
              <a16:creationId xmlns:a16="http://schemas.microsoft.com/office/drawing/2014/main" id="{A3BB689F-5D26-4831-B256-ACD11C4A9CC5}"/>
            </a:ext>
          </a:extLst>
        </xdr:cNvPr>
        <xdr:cNvPicPr>
          <a:picLocks noChangeAspect="1"/>
        </xdr:cNvPicPr>
      </xdr:nvPicPr>
      <xdr:blipFill>
        <a:blip xmlns:r="http://schemas.openxmlformats.org/officeDocument/2006/relationships" r:link="rId402"/>
        <a:stretch>
          <a:fillRect/>
        </a:stretch>
      </xdr:blipFill>
      <xdr:spPr>
        <a:xfrm>
          <a:off x="5699125" y="7161695100"/>
          <a:ext cx="933450" cy="933450"/>
        </a:xfrm>
        <a:prstGeom prst="rect">
          <a:avLst/>
        </a:prstGeom>
      </xdr:spPr>
    </xdr:pic>
    <xdr:clientData/>
  </xdr:twoCellAnchor>
  <xdr:twoCellAnchor>
    <xdr:from>
      <xdr:col>4</xdr:col>
      <xdr:colOff>155575</xdr:colOff>
      <xdr:row>425</xdr:row>
      <xdr:rowOff>133350</xdr:rowOff>
    </xdr:from>
    <xdr:to>
      <xdr:col>4</xdr:col>
      <xdr:colOff>1089025</xdr:colOff>
      <xdr:row>425</xdr:row>
      <xdr:rowOff>1066800</xdr:rowOff>
    </xdr:to>
    <xdr:pic>
      <xdr:nvPicPr>
        <xdr:cNvPr id="5970" name="Picture 5969">
          <a:extLst>
            <a:ext uri="{FF2B5EF4-FFF2-40B4-BE49-F238E27FC236}">
              <a16:creationId xmlns:a16="http://schemas.microsoft.com/office/drawing/2014/main" id="{2E74FEAA-7ADF-4FAA-9324-1C9955FD4361}"/>
            </a:ext>
          </a:extLst>
        </xdr:cNvPr>
        <xdr:cNvPicPr>
          <a:picLocks noChangeAspect="1"/>
        </xdr:cNvPicPr>
      </xdr:nvPicPr>
      <xdr:blipFill>
        <a:blip xmlns:r="http://schemas.openxmlformats.org/officeDocument/2006/relationships" r:link="rId403"/>
        <a:stretch>
          <a:fillRect/>
        </a:stretch>
      </xdr:blipFill>
      <xdr:spPr>
        <a:xfrm>
          <a:off x="5699125" y="7162895250"/>
          <a:ext cx="933450" cy="933450"/>
        </a:xfrm>
        <a:prstGeom prst="rect">
          <a:avLst/>
        </a:prstGeom>
      </xdr:spPr>
    </xdr:pic>
    <xdr:clientData/>
  </xdr:twoCellAnchor>
  <xdr:twoCellAnchor>
    <xdr:from>
      <xdr:col>4</xdr:col>
      <xdr:colOff>155575</xdr:colOff>
      <xdr:row>426</xdr:row>
      <xdr:rowOff>133350</xdr:rowOff>
    </xdr:from>
    <xdr:to>
      <xdr:col>4</xdr:col>
      <xdr:colOff>1089025</xdr:colOff>
      <xdr:row>426</xdr:row>
      <xdr:rowOff>1066800</xdr:rowOff>
    </xdr:to>
    <xdr:pic>
      <xdr:nvPicPr>
        <xdr:cNvPr id="5971" name="Picture 5970">
          <a:extLst>
            <a:ext uri="{FF2B5EF4-FFF2-40B4-BE49-F238E27FC236}">
              <a16:creationId xmlns:a16="http://schemas.microsoft.com/office/drawing/2014/main" id="{A96E4D90-9B07-4E54-9782-A61510E79952}"/>
            </a:ext>
          </a:extLst>
        </xdr:cNvPr>
        <xdr:cNvPicPr>
          <a:picLocks noChangeAspect="1"/>
        </xdr:cNvPicPr>
      </xdr:nvPicPr>
      <xdr:blipFill>
        <a:blip xmlns:r="http://schemas.openxmlformats.org/officeDocument/2006/relationships" r:link="rId404"/>
        <a:stretch>
          <a:fillRect/>
        </a:stretch>
      </xdr:blipFill>
      <xdr:spPr>
        <a:xfrm>
          <a:off x="5699125" y="7164095400"/>
          <a:ext cx="933450" cy="933450"/>
        </a:xfrm>
        <a:prstGeom prst="rect">
          <a:avLst/>
        </a:prstGeom>
      </xdr:spPr>
    </xdr:pic>
    <xdr:clientData/>
  </xdr:twoCellAnchor>
  <xdr:twoCellAnchor>
    <xdr:from>
      <xdr:col>4</xdr:col>
      <xdr:colOff>295259</xdr:colOff>
      <xdr:row>427</xdr:row>
      <xdr:rowOff>150019</xdr:rowOff>
    </xdr:from>
    <xdr:to>
      <xdr:col>4</xdr:col>
      <xdr:colOff>949341</xdr:colOff>
      <xdr:row>427</xdr:row>
      <xdr:rowOff>1050132</xdr:rowOff>
    </xdr:to>
    <xdr:pic>
      <xdr:nvPicPr>
        <xdr:cNvPr id="5972" name="Picture 5971">
          <a:extLst>
            <a:ext uri="{FF2B5EF4-FFF2-40B4-BE49-F238E27FC236}">
              <a16:creationId xmlns:a16="http://schemas.microsoft.com/office/drawing/2014/main" id="{E3975E1F-9632-40FE-A0E4-6F615A5E71DA}"/>
            </a:ext>
          </a:extLst>
        </xdr:cNvPr>
        <xdr:cNvPicPr>
          <a:picLocks noChangeAspect="1"/>
        </xdr:cNvPicPr>
      </xdr:nvPicPr>
      <xdr:blipFill>
        <a:blip xmlns:r="http://schemas.openxmlformats.org/officeDocument/2006/relationships" r:link="rId405"/>
        <a:stretch>
          <a:fillRect/>
        </a:stretch>
      </xdr:blipFill>
      <xdr:spPr>
        <a:xfrm>
          <a:off x="5838809" y="7165312219"/>
          <a:ext cx="654082" cy="900113"/>
        </a:xfrm>
        <a:prstGeom prst="rect">
          <a:avLst/>
        </a:prstGeom>
      </xdr:spPr>
    </xdr:pic>
    <xdr:clientData/>
  </xdr:twoCellAnchor>
  <xdr:twoCellAnchor>
    <xdr:from>
      <xdr:col>4</xdr:col>
      <xdr:colOff>295259</xdr:colOff>
      <xdr:row>428</xdr:row>
      <xdr:rowOff>150019</xdr:rowOff>
    </xdr:from>
    <xdr:to>
      <xdr:col>4</xdr:col>
      <xdr:colOff>949341</xdr:colOff>
      <xdr:row>428</xdr:row>
      <xdr:rowOff>1050132</xdr:rowOff>
    </xdr:to>
    <xdr:pic>
      <xdr:nvPicPr>
        <xdr:cNvPr id="5973" name="Picture 5972">
          <a:extLst>
            <a:ext uri="{FF2B5EF4-FFF2-40B4-BE49-F238E27FC236}">
              <a16:creationId xmlns:a16="http://schemas.microsoft.com/office/drawing/2014/main" id="{74583BB0-D186-4FD6-94E2-D9E356D1990B}"/>
            </a:ext>
          </a:extLst>
        </xdr:cNvPr>
        <xdr:cNvPicPr>
          <a:picLocks noChangeAspect="1"/>
        </xdr:cNvPicPr>
      </xdr:nvPicPr>
      <xdr:blipFill>
        <a:blip xmlns:r="http://schemas.openxmlformats.org/officeDocument/2006/relationships" r:link="rId406"/>
        <a:stretch>
          <a:fillRect/>
        </a:stretch>
      </xdr:blipFill>
      <xdr:spPr>
        <a:xfrm>
          <a:off x="5838809" y="7166512369"/>
          <a:ext cx="654082" cy="900113"/>
        </a:xfrm>
        <a:prstGeom prst="rect">
          <a:avLst/>
        </a:prstGeom>
      </xdr:spPr>
    </xdr:pic>
    <xdr:clientData/>
  </xdr:twoCellAnchor>
  <xdr:twoCellAnchor>
    <xdr:from>
      <xdr:col>4</xdr:col>
      <xdr:colOff>295259</xdr:colOff>
      <xdr:row>429</xdr:row>
      <xdr:rowOff>150019</xdr:rowOff>
    </xdr:from>
    <xdr:to>
      <xdr:col>4</xdr:col>
      <xdr:colOff>949341</xdr:colOff>
      <xdr:row>429</xdr:row>
      <xdr:rowOff>1050132</xdr:rowOff>
    </xdr:to>
    <xdr:pic>
      <xdr:nvPicPr>
        <xdr:cNvPr id="5974" name="Picture 5973">
          <a:extLst>
            <a:ext uri="{FF2B5EF4-FFF2-40B4-BE49-F238E27FC236}">
              <a16:creationId xmlns:a16="http://schemas.microsoft.com/office/drawing/2014/main" id="{C9D5F482-56BE-4B73-A882-64714E64876A}"/>
            </a:ext>
          </a:extLst>
        </xdr:cNvPr>
        <xdr:cNvPicPr>
          <a:picLocks noChangeAspect="1"/>
        </xdr:cNvPicPr>
      </xdr:nvPicPr>
      <xdr:blipFill>
        <a:blip xmlns:r="http://schemas.openxmlformats.org/officeDocument/2006/relationships" r:link="rId407"/>
        <a:stretch>
          <a:fillRect/>
        </a:stretch>
      </xdr:blipFill>
      <xdr:spPr>
        <a:xfrm>
          <a:off x="5838809" y="7167712519"/>
          <a:ext cx="654082" cy="900113"/>
        </a:xfrm>
        <a:prstGeom prst="rect">
          <a:avLst/>
        </a:prstGeom>
      </xdr:spPr>
    </xdr:pic>
    <xdr:clientData/>
  </xdr:twoCellAnchor>
  <xdr:twoCellAnchor>
    <xdr:from>
      <xdr:col>4</xdr:col>
      <xdr:colOff>295259</xdr:colOff>
      <xdr:row>430</xdr:row>
      <xdr:rowOff>150019</xdr:rowOff>
    </xdr:from>
    <xdr:to>
      <xdr:col>4</xdr:col>
      <xdr:colOff>949341</xdr:colOff>
      <xdr:row>430</xdr:row>
      <xdr:rowOff>1050132</xdr:rowOff>
    </xdr:to>
    <xdr:pic>
      <xdr:nvPicPr>
        <xdr:cNvPr id="5975" name="Picture 5974">
          <a:extLst>
            <a:ext uri="{FF2B5EF4-FFF2-40B4-BE49-F238E27FC236}">
              <a16:creationId xmlns:a16="http://schemas.microsoft.com/office/drawing/2014/main" id="{8A842811-FFD2-443C-8678-DC23DC3FF436}"/>
            </a:ext>
          </a:extLst>
        </xdr:cNvPr>
        <xdr:cNvPicPr>
          <a:picLocks noChangeAspect="1"/>
        </xdr:cNvPicPr>
      </xdr:nvPicPr>
      <xdr:blipFill>
        <a:blip xmlns:r="http://schemas.openxmlformats.org/officeDocument/2006/relationships" r:link="rId408"/>
        <a:stretch>
          <a:fillRect/>
        </a:stretch>
      </xdr:blipFill>
      <xdr:spPr>
        <a:xfrm>
          <a:off x="5838809" y="7168912669"/>
          <a:ext cx="654082" cy="900113"/>
        </a:xfrm>
        <a:prstGeom prst="rect">
          <a:avLst/>
        </a:prstGeom>
      </xdr:spPr>
    </xdr:pic>
    <xdr:clientData/>
  </xdr:twoCellAnchor>
  <xdr:twoCellAnchor>
    <xdr:from>
      <xdr:col>4</xdr:col>
      <xdr:colOff>295259</xdr:colOff>
      <xdr:row>431</xdr:row>
      <xdr:rowOff>150019</xdr:rowOff>
    </xdr:from>
    <xdr:to>
      <xdr:col>4</xdr:col>
      <xdr:colOff>949341</xdr:colOff>
      <xdr:row>431</xdr:row>
      <xdr:rowOff>1050132</xdr:rowOff>
    </xdr:to>
    <xdr:pic>
      <xdr:nvPicPr>
        <xdr:cNvPr id="5976" name="Picture 5975">
          <a:extLst>
            <a:ext uri="{FF2B5EF4-FFF2-40B4-BE49-F238E27FC236}">
              <a16:creationId xmlns:a16="http://schemas.microsoft.com/office/drawing/2014/main" id="{D4A15094-C48C-46DB-946F-D10F9BEE3762}"/>
            </a:ext>
          </a:extLst>
        </xdr:cNvPr>
        <xdr:cNvPicPr>
          <a:picLocks noChangeAspect="1"/>
        </xdr:cNvPicPr>
      </xdr:nvPicPr>
      <xdr:blipFill>
        <a:blip xmlns:r="http://schemas.openxmlformats.org/officeDocument/2006/relationships" r:link="rId409"/>
        <a:stretch>
          <a:fillRect/>
        </a:stretch>
      </xdr:blipFill>
      <xdr:spPr>
        <a:xfrm>
          <a:off x="5838809" y="7170112819"/>
          <a:ext cx="654082" cy="900113"/>
        </a:xfrm>
        <a:prstGeom prst="rect">
          <a:avLst/>
        </a:prstGeom>
      </xdr:spPr>
    </xdr:pic>
    <xdr:clientData/>
  </xdr:twoCellAnchor>
  <xdr:twoCellAnchor>
    <xdr:from>
      <xdr:col>4</xdr:col>
      <xdr:colOff>295259</xdr:colOff>
      <xdr:row>432</xdr:row>
      <xdr:rowOff>150019</xdr:rowOff>
    </xdr:from>
    <xdr:to>
      <xdr:col>4</xdr:col>
      <xdr:colOff>949341</xdr:colOff>
      <xdr:row>432</xdr:row>
      <xdr:rowOff>1050132</xdr:rowOff>
    </xdr:to>
    <xdr:pic>
      <xdr:nvPicPr>
        <xdr:cNvPr id="5977" name="Picture 5976">
          <a:extLst>
            <a:ext uri="{FF2B5EF4-FFF2-40B4-BE49-F238E27FC236}">
              <a16:creationId xmlns:a16="http://schemas.microsoft.com/office/drawing/2014/main" id="{4CD3C921-9291-4F96-827C-455D3F0EAE89}"/>
            </a:ext>
          </a:extLst>
        </xdr:cNvPr>
        <xdr:cNvPicPr>
          <a:picLocks noChangeAspect="1"/>
        </xdr:cNvPicPr>
      </xdr:nvPicPr>
      <xdr:blipFill>
        <a:blip xmlns:r="http://schemas.openxmlformats.org/officeDocument/2006/relationships" r:link="rId410"/>
        <a:stretch>
          <a:fillRect/>
        </a:stretch>
      </xdr:blipFill>
      <xdr:spPr>
        <a:xfrm>
          <a:off x="5838809" y="7171312969"/>
          <a:ext cx="654082" cy="900113"/>
        </a:xfrm>
        <a:prstGeom prst="rect">
          <a:avLst/>
        </a:prstGeom>
      </xdr:spPr>
    </xdr:pic>
    <xdr:clientData/>
  </xdr:twoCellAnchor>
  <xdr:twoCellAnchor>
    <xdr:from>
      <xdr:col>4</xdr:col>
      <xdr:colOff>295259</xdr:colOff>
      <xdr:row>433</xdr:row>
      <xdr:rowOff>150019</xdr:rowOff>
    </xdr:from>
    <xdr:to>
      <xdr:col>4</xdr:col>
      <xdr:colOff>949341</xdr:colOff>
      <xdr:row>433</xdr:row>
      <xdr:rowOff>1050132</xdr:rowOff>
    </xdr:to>
    <xdr:pic>
      <xdr:nvPicPr>
        <xdr:cNvPr id="5978" name="Picture 5977">
          <a:extLst>
            <a:ext uri="{FF2B5EF4-FFF2-40B4-BE49-F238E27FC236}">
              <a16:creationId xmlns:a16="http://schemas.microsoft.com/office/drawing/2014/main" id="{70F017FE-6166-42DB-8E62-919351077E61}"/>
            </a:ext>
          </a:extLst>
        </xdr:cNvPr>
        <xdr:cNvPicPr>
          <a:picLocks noChangeAspect="1"/>
        </xdr:cNvPicPr>
      </xdr:nvPicPr>
      <xdr:blipFill>
        <a:blip xmlns:r="http://schemas.openxmlformats.org/officeDocument/2006/relationships" r:link="rId411"/>
        <a:stretch>
          <a:fillRect/>
        </a:stretch>
      </xdr:blipFill>
      <xdr:spPr>
        <a:xfrm>
          <a:off x="5838809" y="7172513119"/>
          <a:ext cx="654082" cy="900113"/>
        </a:xfrm>
        <a:prstGeom prst="rect">
          <a:avLst/>
        </a:prstGeom>
      </xdr:spPr>
    </xdr:pic>
    <xdr:clientData/>
  </xdr:twoCellAnchor>
  <xdr:twoCellAnchor>
    <xdr:from>
      <xdr:col>4</xdr:col>
      <xdr:colOff>295259</xdr:colOff>
      <xdr:row>434</xdr:row>
      <xdr:rowOff>150019</xdr:rowOff>
    </xdr:from>
    <xdr:to>
      <xdr:col>4</xdr:col>
      <xdr:colOff>949341</xdr:colOff>
      <xdr:row>434</xdr:row>
      <xdr:rowOff>1050132</xdr:rowOff>
    </xdr:to>
    <xdr:pic>
      <xdr:nvPicPr>
        <xdr:cNvPr id="5979" name="Picture 5978">
          <a:extLst>
            <a:ext uri="{FF2B5EF4-FFF2-40B4-BE49-F238E27FC236}">
              <a16:creationId xmlns:a16="http://schemas.microsoft.com/office/drawing/2014/main" id="{C81A21FF-57BF-41EE-8635-1AAA005DB79C}"/>
            </a:ext>
          </a:extLst>
        </xdr:cNvPr>
        <xdr:cNvPicPr>
          <a:picLocks noChangeAspect="1"/>
        </xdr:cNvPicPr>
      </xdr:nvPicPr>
      <xdr:blipFill>
        <a:blip xmlns:r="http://schemas.openxmlformats.org/officeDocument/2006/relationships" r:link="rId412"/>
        <a:stretch>
          <a:fillRect/>
        </a:stretch>
      </xdr:blipFill>
      <xdr:spPr>
        <a:xfrm>
          <a:off x="5838809" y="7173713269"/>
          <a:ext cx="654082" cy="900113"/>
        </a:xfrm>
        <a:prstGeom prst="rect">
          <a:avLst/>
        </a:prstGeom>
      </xdr:spPr>
    </xdr:pic>
    <xdr:clientData/>
  </xdr:twoCellAnchor>
  <xdr:twoCellAnchor>
    <xdr:from>
      <xdr:col>4</xdr:col>
      <xdr:colOff>155575</xdr:colOff>
      <xdr:row>435</xdr:row>
      <xdr:rowOff>230981</xdr:rowOff>
    </xdr:from>
    <xdr:to>
      <xdr:col>4</xdr:col>
      <xdr:colOff>1089025</xdr:colOff>
      <xdr:row>435</xdr:row>
      <xdr:rowOff>968407</xdr:rowOff>
    </xdr:to>
    <xdr:pic>
      <xdr:nvPicPr>
        <xdr:cNvPr id="5980" name="Picture 5979">
          <a:extLst>
            <a:ext uri="{FF2B5EF4-FFF2-40B4-BE49-F238E27FC236}">
              <a16:creationId xmlns:a16="http://schemas.microsoft.com/office/drawing/2014/main" id="{C7276C14-5510-4604-AD76-8EC432939FAA}"/>
            </a:ext>
          </a:extLst>
        </xdr:cNvPr>
        <xdr:cNvPicPr>
          <a:picLocks noChangeAspect="1"/>
        </xdr:cNvPicPr>
      </xdr:nvPicPr>
      <xdr:blipFill>
        <a:blip xmlns:r="http://schemas.openxmlformats.org/officeDocument/2006/relationships" r:link="rId413"/>
        <a:stretch>
          <a:fillRect/>
        </a:stretch>
      </xdr:blipFill>
      <xdr:spPr>
        <a:xfrm>
          <a:off x="5699125" y="7174994381"/>
          <a:ext cx="933450" cy="737426"/>
        </a:xfrm>
        <a:prstGeom prst="rect">
          <a:avLst/>
        </a:prstGeom>
      </xdr:spPr>
    </xdr:pic>
    <xdr:clientData/>
  </xdr:twoCellAnchor>
  <xdr:twoCellAnchor>
    <xdr:from>
      <xdr:col>4</xdr:col>
      <xdr:colOff>155575</xdr:colOff>
      <xdr:row>436</xdr:row>
      <xdr:rowOff>232569</xdr:rowOff>
    </xdr:from>
    <xdr:to>
      <xdr:col>4</xdr:col>
      <xdr:colOff>1089025</xdr:colOff>
      <xdr:row>436</xdr:row>
      <xdr:rowOff>966883</xdr:rowOff>
    </xdr:to>
    <xdr:pic>
      <xdr:nvPicPr>
        <xdr:cNvPr id="5981" name="Picture 5980">
          <a:extLst>
            <a:ext uri="{FF2B5EF4-FFF2-40B4-BE49-F238E27FC236}">
              <a16:creationId xmlns:a16="http://schemas.microsoft.com/office/drawing/2014/main" id="{E52FEAD9-E50B-48FE-8A9B-F37F5E9653CE}"/>
            </a:ext>
          </a:extLst>
        </xdr:cNvPr>
        <xdr:cNvPicPr>
          <a:picLocks noChangeAspect="1"/>
        </xdr:cNvPicPr>
      </xdr:nvPicPr>
      <xdr:blipFill>
        <a:blip xmlns:r="http://schemas.openxmlformats.org/officeDocument/2006/relationships" r:link="rId414"/>
        <a:stretch>
          <a:fillRect/>
        </a:stretch>
      </xdr:blipFill>
      <xdr:spPr>
        <a:xfrm>
          <a:off x="5699125" y="7176196119"/>
          <a:ext cx="933450" cy="734314"/>
        </a:xfrm>
        <a:prstGeom prst="rect">
          <a:avLst/>
        </a:prstGeom>
      </xdr:spPr>
    </xdr:pic>
    <xdr:clientData/>
  </xdr:twoCellAnchor>
  <xdr:twoCellAnchor>
    <xdr:from>
      <xdr:col>4</xdr:col>
      <xdr:colOff>319262</xdr:colOff>
      <xdr:row>437</xdr:row>
      <xdr:rowOff>150019</xdr:rowOff>
    </xdr:from>
    <xdr:to>
      <xdr:col>4</xdr:col>
      <xdr:colOff>925338</xdr:colOff>
      <xdr:row>437</xdr:row>
      <xdr:rowOff>1050132</xdr:rowOff>
    </xdr:to>
    <xdr:pic>
      <xdr:nvPicPr>
        <xdr:cNvPr id="5982" name="Picture 5981">
          <a:extLst>
            <a:ext uri="{FF2B5EF4-FFF2-40B4-BE49-F238E27FC236}">
              <a16:creationId xmlns:a16="http://schemas.microsoft.com/office/drawing/2014/main" id="{0F3E213C-9095-4FAA-8252-32FE35058D6E}"/>
            </a:ext>
          </a:extLst>
        </xdr:cNvPr>
        <xdr:cNvPicPr>
          <a:picLocks noChangeAspect="1"/>
        </xdr:cNvPicPr>
      </xdr:nvPicPr>
      <xdr:blipFill>
        <a:blip xmlns:r="http://schemas.openxmlformats.org/officeDocument/2006/relationships" r:link="rId415"/>
        <a:stretch>
          <a:fillRect/>
        </a:stretch>
      </xdr:blipFill>
      <xdr:spPr>
        <a:xfrm>
          <a:off x="5862812" y="7177313719"/>
          <a:ext cx="606076" cy="900113"/>
        </a:xfrm>
        <a:prstGeom prst="rect">
          <a:avLst/>
        </a:prstGeom>
      </xdr:spPr>
    </xdr:pic>
    <xdr:clientData/>
  </xdr:twoCellAnchor>
  <xdr:twoCellAnchor>
    <xdr:from>
      <xdr:col>4</xdr:col>
      <xdr:colOff>155575</xdr:colOff>
      <xdr:row>438</xdr:row>
      <xdr:rowOff>63500</xdr:rowOff>
    </xdr:from>
    <xdr:to>
      <xdr:col>4</xdr:col>
      <xdr:colOff>1089025</xdr:colOff>
      <xdr:row>438</xdr:row>
      <xdr:rowOff>1136431</xdr:rowOff>
    </xdr:to>
    <xdr:pic>
      <xdr:nvPicPr>
        <xdr:cNvPr id="5983" name="Picture 5982">
          <a:extLst>
            <a:ext uri="{FF2B5EF4-FFF2-40B4-BE49-F238E27FC236}">
              <a16:creationId xmlns:a16="http://schemas.microsoft.com/office/drawing/2014/main" id="{E120A752-4BA0-4440-AB84-D495FDD3E544}"/>
            </a:ext>
          </a:extLst>
        </xdr:cNvPr>
        <xdr:cNvPicPr>
          <a:picLocks noChangeAspect="1"/>
        </xdr:cNvPicPr>
      </xdr:nvPicPr>
      <xdr:blipFill>
        <a:blip xmlns:r="http://schemas.openxmlformats.org/officeDocument/2006/relationships" r:link="rId416"/>
        <a:stretch>
          <a:fillRect/>
        </a:stretch>
      </xdr:blipFill>
      <xdr:spPr>
        <a:xfrm>
          <a:off x="5699125" y="7178427350"/>
          <a:ext cx="933450" cy="1072931"/>
        </a:xfrm>
        <a:prstGeom prst="rect">
          <a:avLst/>
        </a:prstGeom>
      </xdr:spPr>
    </xdr:pic>
    <xdr:clientData/>
  </xdr:twoCellAnchor>
  <xdr:twoCellAnchor>
    <xdr:from>
      <xdr:col>4</xdr:col>
      <xdr:colOff>155575</xdr:colOff>
      <xdr:row>439</xdr:row>
      <xdr:rowOff>9525</xdr:rowOff>
    </xdr:from>
    <xdr:to>
      <xdr:col>4</xdr:col>
      <xdr:colOff>1089025</xdr:colOff>
      <xdr:row>439</xdr:row>
      <xdr:rowOff>1191107</xdr:rowOff>
    </xdr:to>
    <xdr:pic>
      <xdr:nvPicPr>
        <xdr:cNvPr id="5984" name="Picture 5983">
          <a:extLst>
            <a:ext uri="{FF2B5EF4-FFF2-40B4-BE49-F238E27FC236}">
              <a16:creationId xmlns:a16="http://schemas.microsoft.com/office/drawing/2014/main" id="{D8AE2E04-8342-4E67-AC8E-CCDB8D01FD29}"/>
            </a:ext>
          </a:extLst>
        </xdr:cNvPr>
        <xdr:cNvPicPr>
          <a:picLocks noChangeAspect="1"/>
        </xdr:cNvPicPr>
      </xdr:nvPicPr>
      <xdr:blipFill>
        <a:blip xmlns:r="http://schemas.openxmlformats.org/officeDocument/2006/relationships" r:link="rId417"/>
        <a:stretch>
          <a:fillRect/>
        </a:stretch>
      </xdr:blipFill>
      <xdr:spPr>
        <a:xfrm>
          <a:off x="5699125" y="7179573525"/>
          <a:ext cx="933450" cy="1181582"/>
        </a:xfrm>
        <a:prstGeom prst="rect">
          <a:avLst/>
        </a:prstGeom>
      </xdr:spPr>
    </xdr:pic>
    <xdr:clientData/>
  </xdr:twoCellAnchor>
  <xdr:twoCellAnchor>
    <xdr:from>
      <xdr:col>4</xdr:col>
      <xdr:colOff>155575</xdr:colOff>
      <xdr:row>440</xdr:row>
      <xdr:rowOff>133350</xdr:rowOff>
    </xdr:from>
    <xdr:to>
      <xdr:col>4</xdr:col>
      <xdr:colOff>1089025</xdr:colOff>
      <xdr:row>440</xdr:row>
      <xdr:rowOff>1066800</xdr:rowOff>
    </xdr:to>
    <xdr:pic>
      <xdr:nvPicPr>
        <xdr:cNvPr id="5985" name="Picture 5984">
          <a:extLst>
            <a:ext uri="{FF2B5EF4-FFF2-40B4-BE49-F238E27FC236}">
              <a16:creationId xmlns:a16="http://schemas.microsoft.com/office/drawing/2014/main" id="{3B18CC2E-01D2-49B0-A186-4DD95C4B58C9}"/>
            </a:ext>
          </a:extLst>
        </xdr:cNvPr>
        <xdr:cNvPicPr>
          <a:picLocks noChangeAspect="1"/>
        </xdr:cNvPicPr>
      </xdr:nvPicPr>
      <xdr:blipFill>
        <a:blip xmlns:r="http://schemas.openxmlformats.org/officeDocument/2006/relationships" r:link="rId418"/>
        <a:stretch>
          <a:fillRect/>
        </a:stretch>
      </xdr:blipFill>
      <xdr:spPr>
        <a:xfrm>
          <a:off x="5699125" y="7180897500"/>
          <a:ext cx="933450" cy="933450"/>
        </a:xfrm>
        <a:prstGeom prst="rect">
          <a:avLst/>
        </a:prstGeom>
      </xdr:spPr>
    </xdr:pic>
    <xdr:clientData/>
  </xdr:twoCellAnchor>
  <xdr:twoCellAnchor>
    <xdr:from>
      <xdr:col>4</xdr:col>
      <xdr:colOff>155575</xdr:colOff>
      <xdr:row>441</xdr:row>
      <xdr:rowOff>23813</xdr:rowOff>
    </xdr:from>
    <xdr:to>
      <xdr:col>4</xdr:col>
      <xdr:colOff>1089025</xdr:colOff>
      <xdr:row>441</xdr:row>
      <xdr:rowOff>1176220</xdr:rowOff>
    </xdr:to>
    <xdr:pic>
      <xdr:nvPicPr>
        <xdr:cNvPr id="5986" name="Picture 5985">
          <a:extLst>
            <a:ext uri="{FF2B5EF4-FFF2-40B4-BE49-F238E27FC236}">
              <a16:creationId xmlns:a16="http://schemas.microsoft.com/office/drawing/2014/main" id="{3099D5AD-AC2D-4416-9A3F-E9D01967CA55}"/>
            </a:ext>
          </a:extLst>
        </xdr:cNvPr>
        <xdr:cNvPicPr>
          <a:picLocks noChangeAspect="1"/>
        </xdr:cNvPicPr>
      </xdr:nvPicPr>
      <xdr:blipFill>
        <a:blip xmlns:r="http://schemas.openxmlformats.org/officeDocument/2006/relationships" r:link="rId419"/>
        <a:stretch>
          <a:fillRect/>
        </a:stretch>
      </xdr:blipFill>
      <xdr:spPr>
        <a:xfrm>
          <a:off x="5699125" y="7181988113"/>
          <a:ext cx="933450" cy="1152407"/>
        </a:xfrm>
        <a:prstGeom prst="rect">
          <a:avLst/>
        </a:prstGeom>
      </xdr:spPr>
    </xdr:pic>
    <xdr:clientData/>
  </xdr:twoCellAnchor>
  <xdr:twoCellAnchor>
    <xdr:from>
      <xdr:col>4</xdr:col>
      <xdr:colOff>155575</xdr:colOff>
      <xdr:row>442</xdr:row>
      <xdr:rowOff>49213</xdr:rowOff>
    </xdr:from>
    <xdr:to>
      <xdr:col>4</xdr:col>
      <xdr:colOff>1089025</xdr:colOff>
      <xdr:row>442</xdr:row>
      <xdr:rowOff>1151713</xdr:rowOff>
    </xdr:to>
    <xdr:pic>
      <xdr:nvPicPr>
        <xdr:cNvPr id="5987" name="Picture 5986">
          <a:extLst>
            <a:ext uri="{FF2B5EF4-FFF2-40B4-BE49-F238E27FC236}">
              <a16:creationId xmlns:a16="http://schemas.microsoft.com/office/drawing/2014/main" id="{73DD2288-E0AE-4C23-9730-B1983339707F}"/>
            </a:ext>
          </a:extLst>
        </xdr:cNvPr>
        <xdr:cNvPicPr>
          <a:picLocks noChangeAspect="1"/>
        </xdr:cNvPicPr>
      </xdr:nvPicPr>
      <xdr:blipFill>
        <a:blip xmlns:r="http://schemas.openxmlformats.org/officeDocument/2006/relationships" r:link="rId420"/>
        <a:stretch>
          <a:fillRect/>
        </a:stretch>
      </xdr:blipFill>
      <xdr:spPr>
        <a:xfrm>
          <a:off x="5699125" y="7183213663"/>
          <a:ext cx="933450" cy="1102500"/>
        </a:xfrm>
        <a:prstGeom prst="rect">
          <a:avLst/>
        </a:prstGeom>
      </xdr:spPr>
    </xdr:pic>
    <xdr:clientData/>
  </xdr:twoCellAnchor>
  <xdr:twoCellAnchor>
    <xdr:from>
      <xdr:col>4</xdr:col>
      <xdr:colOff>155575</xdr:colOff>
      <xdr:row>443</xdr:row>
      <xdr:rowOff>133350</xdr:rowOff>
    </xdr:from>
    <xdr:to>
      <xdr:col>4</xdr:col>
      <xdr:colOff>1089025</xdr:colOff>
      <xdr:row>443</xdr:row>
      <xdr:rowOff>1066800</xdr:rowOff>
    </xdr:to>
    <xdr:pic>
      <xdr:nvPicPr>
        <xdr:cNvPr id="5988" name="Picture 5987">
          <a:extLst>
            <a:ext uri="{FF2B5EF4-FFF2-40B4-BE49-F238E27FC236}">
              <a16:creationId xmlns:a16="http://schemas.microsoft.com/office/drawing/2014/main" id="{0B1D6E32-98EA-4DF2-8F30-B6C6229BC60D}"/>
            </a:ext>
          </a:extLst>
        </xdr:cNvPr>
        <xdr:cNvPicPr>
          <a:picLocks noChangeAspect="1"/>
        </xdr:cNvPicPr>
      </xdr:nvPicPr>
      <xdr:blipFill>
        <a:blip xmlns:r="http://schemas.openxmlformats.org/officeDocument/2006/relationships" r:link="rId421"/>
        <a:stretch>
          <a:fillRect/>
        </a:stretch>
      </xdr:blipFill>
      <xdr:spPr>
        <a:xfrm>
          <a:off x="5699125" y="7184497950"/>
          <a:ext cx="933450" cy="933450"/>
        </a:xfrm>
        <a:prstGeom prst="rect">
          <a:avLst/>
        </a:prstGeom>
      </xdr:spPr>
    </xdr:pic>
    <xdr:clientData/>
  </xdr:twoCellAnchor>
  <xdr:twoCellAnchor>
    <xdr:from>
      <xdr:col>4</xdr:col>
      <xdr:colOff>356767</xdr:colOff>
      <xdr:row>444</xdr:row>
      <xdr:rowOff>150019</xdr:rowOff>
    </xdr:from>
    <xdr:to>
      <xdr:col>4</xdr:col>
      <xdr:colOff>887834</xdr:colOff>
      <xdr:row>444</xdr:row>
      <xdr:rowOff>1050132</xdr:rowOff>
    </xdr:to>
    <xdr:pic>
      <xdr:nvPicPr>
        <xdr:cNvPr id="5989" name="Picture 5988">
          <a:extLst>
            <a:ext uri="{FF2B5EF4-FFF2-40B4-BE49-F238E27FC236}">
              <a16:creationId xmlns:a16="http://schemas.microsoft.com/office/drawing/2014/main" id="{0948532A-C17E-4082-8EE6-99A4EB5379DB}"/>
            </a:ext>
          </a:extLst>
        </xdr:cNvPr>
        <xdr:cNvPicPr>
          <a:picLocks noChangeAspect="1"/>
        </xdr:cNvPicPr>
      </xdr:nvPicPr>
      <xdr:blipFill>
        <a:blip xmlns:r="http://schemas.openxmlformats.org/officeDocument/2006/relationships" r:link="rId422"/>
        <a:stretch>
          <a:fillRect/>
        </a:stretch>
      </xdr:blipFill>
      <xdr:spPr>
        <a:xfrm>
          <a:off x="5900317" y="7185714769"/>
          <a:ext cx="531067" cy="900113"/>
        </a:xfrm>
        <a:prstGeom prst="rect">
          <a:avLst/>
        </a:prstGeom>
      </xdr:spPr>
    </xdr:pic>
    <xdr:clientData/>
  </xdr:twoCellAnchor>
  <xdr:twoCellAnchor>
    <xdr:from>
      <xdr:col>4</xdr:col>
      <xdr:colOff>155575</xdr:colOff>
      <xdr:row>445</xdr:row>
      <xdr:rowOff>111919</xdr:rowOff>
    </xdr:from>
    <xdr:to>
      <xdr:col>4</xdr:col>
      <xdr:colOff>1089025</xdr:colOff>
      <xdr:row>445</xdr:row>
      <xdr:rowOff>1087651</xdr:rowOff>
    </xdr:to>
    <xdr:pic>
      <xdr:nvPicPr>
        <xdr:cNvPr id="5990" name="Picture 5989">
          <a:extLst>
            <a:ext uri="{FF2B5EF4-FFF2-40B4-BE49-F238E27FC236}">
              <a16:creationId xmlns:a16="http://schemas.microsoft.com/office/drawing/2014/main" id="{220BE2F0-DDF8-456B-9C5F-931F9EA73391}"/>
            </a:ext>
          </a:extLst>
        </xdr:cNvPr>
        <xdr:cNvPicPr>
          <a:picLocks noChangeAspect="1"/>
        </xdr:cNvPicPr>
      </xdr:nvPicPr>
      <xdr:blipFill>
        <a:blip xmlns:r="http://schemas.openxmlformats.org/officeDocument/2006/relationships" r:link="rId423"/>
        <a:stretch>
          <a:fillRect/>
        </a:stretch>
      </xdr:blipFill>
      <xdr:spPr>
        <a:xfrm>
          <a:off x="5699125" y="7186876819"/>
          <a:ext cx="933450" cy="975732"/>
        </a:xfrm>
        <a:prstGeom prst="rect">
          <a:avLst/>
        </a:prstGeom>
      </xdr:spPr>
    </xdr:pic>
    <xdr:clientData/>
  </xdr:twoCellAnchor>
  <xdr:twoCellAnchor>
    <xdr:from>
      <xdr:col>4</xdr:col>
      <xdr:colOff>398772</xdr:colOff>
      <xdr:row>446</xdr:row>
      <xdr:rowOff>150019</xdr:rowOff>
    </xdr:from>
    <xdr:to>
      <xdr:col>4</xdr:col>
      <xdr:colOff>845828</xdr:colOff>
      <xdr:row>446</xdr:row>
      <xdr:rowOff>1050132</xdr:rowOff>
    </xdr:to>
    <xdr:pic>
      <xdr:nvPicPr>
        <xdr:cNvPr id="5991" name="Picture 5990">
          <a:extLst>
            <a:ext uri="{FF2B5EF4-FFF2-40B4-BE49-F238E27FC236}">
              <a16:creationId xmlns:a16="http://schemas.microsoft.com/office/drawing/2014/main" id="{FFEB3617-A192-4FBE-BB86-34EA348A98E8}"/>
            </a:ext>
          </a:extLst>
        </xdr:cNvPr>
        <xdr:cNvPicPr>
          <a:picLocks noChangeAspect="1"/>
        </xdr:cNvPicPr>
      </xdr:nvPicPr>
      <xdr:blipFill>
        <a:blip xmlns:r="http://schemas.openxmlformats.org/officeDocument/2006/relationships" r:link="rId424"/>
        <a:stretch>
          <a:fillRect/>
        </a:stretch>
      </xdr:blipFill>
      <xdr:spPr>
        <a:xfrm>
          <a:off x="5942322" y="7188115069"/>
          <a:ext cx="447056" cy="900113"/>
        </a:xfrm>
        <a:prstGeom prst="rect">
          <a:avLst/>
        </a:prstGeom>
      </xdr:spPr>
    </xdr:pic>
    <xdr:clientData/>
  </xdr:twoCellAnchor>
  <xdr:twoCellAnchor>
    <xdr:from>
      <xdr:col>4</xdr:col>
      <xdr:colOff>398772</xdr:colOff>
      <xdr:row>447</xdr:row>
      <xdr:rowOff>150019</xdr:rowOff>
    </xdr:from>
    <xdr:to>
      <xdr:col>4</xdr:col>
      <xdr:colOff>845828</xdr:colOff>
      <xdr:row>447</xdr:row>
      <xdr:rowOff>1050132</xdr:rowOff>
    </xdr:to>
    <xdr:pic>
      <xdr:nvPicPr>
        <xdr:cNvPr id="5992" name="Picture 5991">
          <a:extLst>
            <a:ext uri="{FF2B5EF4-FFF2-40B4-BE49-F238E27FC236}">
              <a16:creationId xmlns:a16="http://schemas.microsoft.com/office/drawing/2014/main" id="{2FF08752-80F2-4031-BC38-E247146DA06F}"/>
            </a:ext>
          </a:extLst>
        </xdr:cNvPr>
        <xdr:cNvPicPr>
          <a:picLocks noChangeAspect="1"/>
        </xdr:cNvPicPr>
      </xdr:nvPicPr>
      <xdr:blipFill>
        <a:blip xmlns:r="http://schemas.openxmlformats.org/officeDocument/2006/relationships" r:link="rId425"/>
        <a:stretch>
          <a:fillRect/>
        </a:stretch>
      </xdr:blipFill>
      <xdr:spPr>
        <a:xfrm>
          <a:off x="5942322" y="7189315219"/>
          <a:ext cx="447056" cy="900113"/>
        </a:xfrm>
        <a:prstGeom prst="rect">
          <a:avLst/>
        </a:prstGeom>
      </xdr:spPr>
    </xdr:pic>
    <xdr:clientData/>
  </xdr:twoCellAnchor>
  <xdr:twoCellAnchor>
    <xdr:from>
      <xdr:col>4</xdr:col>
      <xdr:colOff>398772</xdr:colOff>
      <xdr:row>448</xdr:row>
      <xdr:rowOff>150019</xdr:rowOff>
    </xdr:from>
    <xdr:to>
      <xdr:col>4</xdr:col>
      <xdr:colOff>845828</xdr:colOff>
      <xdr:row>448</xdr:row>
      <xdr:rowOff>1050132</xdr:rowOff>
    </xdr:to>
    <xdr:pic>
      <xdr:nvPicPr>
        <xdr:cNvPr id="5993" name="Picture 5992">
          <a:extLst>
            <a:ext uri="{FF2B5EF4-FFF2-40B4-BE49-F238E27FC236}">
              <a16:creationId xmlns:a16="http://schemas.microsoft.com/office/drawing/2014/main" id="{61255927-E348-4B5B-9236-72282D8D07F2}"/>
            </a:ext>
          </a:extLst>
        </xdr:cNvPr>
        <xdr:cNvPicPr>
          <a:picLocks noChangeAspect="1"/>
        </xdr:cNvPicPr>
      </xdr:nvPicPr>
      <xdr:blipFill>
        <a:blip xmlns:r="http://schemas.openxmlformats.org/officeDocument/2006/relationships" r:link="rId426"/>
        <a:stretch>
          <a:fillRect/>
        </a:stretch>
      </xdr:blipFill>
      <xdr:spPr>
        <a:xfrm>
          <a:off x="5942322" y="7190515369"/>
          <a:ext cx="447056" cy="900113"/>
        </a:xfrm>
        <a:prstGeom prst="rect">
          <a:avLst/>
        </a:prstGeom>
      </xdr:spPr>
    </xdr:pic>
    <xdr:clientData/>
  </xdr:twoCellAnchor>
  <xdr:twoCellAnchor>
    <xdr:from>
      <xdr:col>4</xdr:col>
      <xdr:colOff>155575</xdr:colOff>
      <xdr:row>449</xdr:row>
      <xdr:rowOff>269081</xdr:rowOff>
    </xdr:from>
    <xdr:to>
      <xdr:col>4</xdr:col>
      <xdr:colOff>1089025</xdr:colOff>
      <xdr:row>449</xdr:row>
      <xdr:rowOff>931831</xdr:rowOff>
    </xdr:to>
    <xdr:pic>
      <xdr:nvPicPr>
        <xdr:cNvPr id="5994" name="Picture 5993">
          <a:extLst>
            <a:ext uri="{FF2B5EF4-FFF2-40B4-BE49-F238E27FC236}">
              <a16:creationId xmlns:a16="http://schemas.microsoft.com/office/drawing/2014/main" id="{197301D4-4CC1-481F-9CE0-BC7B2F787BC9}"/>
            </a:ext>
          </a:extLst>
        </xdr:cNvPr>
        <xdr:cNvPicPr>
          <a:picLocks noChangeAspect="1"/>
        </xdr:cNvPicPr>
      </xdr:nvPicPr>
      <xdr:blipFill>
        <a:blip xmlns:r="http://schemas.openxmlformats.org/officeDocument/2006/relationships" r:link="rId427"/>
        <a:stretch>
          <a:fillRect/>
        </a:stretch>
      </xdr:blipFill>
      <xdr:spPr>
        <a:xfrm>
          <a:off x="5699125" y="7191834581"/>
          <a:ext cx="933450" cy="662750"/>
        </a:xfrm>
        <a:prstGeom prst="rect">
          <a:avLst/>
        </a:prstGeom>
      </xdr:spPr>
    </xdr:pic>
    <xdr:clientData/>
  </xdr:twoCellAnchor>
  <xdr:twoCellAnchor>
    <xdr:from>
      <xdr:col>4</xdr:col>
      <xdr:colOff>155575</xdr:colOff>
      <xdr:row>450</xdr:row>
      <xdr:rowOff>96044</xdr:rowOff>
    </xdr:from>
    <xdr:to>
      <xdr:col>4</xdr:col>
      <xdr:colOff>1089025</xdr:colOff>
      <xdr:row>450</xdr:row>
      <xdr:rowOff>1103364</xdr:rowOff>
    </xdr:to>
    <xdr:pic>
      <xdr:nvPicPr>
        <xdr:cNvPr id="5995" name="Picture 5994">
          <a:extLst>
            <a:ext uri="{FF2B5EF4-FFF2-40B4-BE49-F238E27FC236}">
              <a16:creationId xmlns:a16="http://schemas.microsoft.com/office/drawing/2014/main" id="{7F13723D-21F6-4C26-AA30-A0022E1EBF74}"/>
            </a:ext>
          </a:extLst>
        </xdr:cNvPr>
        <xdr:cNvPicPr>
          <a:picLocks noChangeAspect="1"/>
        </xdr:cNvPicPr>
      </xdr:nvPicPr>
      <xdr:blipFill>
        <a:blip xmlns:r="http://schemas.openxmlformats.org/officeDocument/2006/relationships" r:link="rId428"/>
        <a:stretch>
          <a:fillRect/>
        </a:stretch>
      </xdr:blipFill>
      <xdr:spPr>
        <a:xfrm>
          <a:off x="5699125" y="7192861694"/>
          <a:ext cx="933450" cy="1007320"/>
        </a:xfrm>
        <a:prstGeom prst="rect">
          <a:avLst/>
        </a:prstGeom>
      </xdr:spPr>
    </xdr:pic>
    <xdr:clientData/>
  </xdr:twoCellAnchor>
  <xdr:twoCellAnchor>
    <xdr:from>
      <xdr:col>4</xdr:col>
      <xdr:colOff>155575</xdr:colOff>
      <xdr:row>451</xdr:row>
      <xdr:rowOff>321469</xdr:rowOff>
    </xdr:from>
    <xdr:to>
      <xdr:col>4</xdr:col>
      <xdr:colOff>1089025</xdr:colOff>
      <xdr:row>451</xdr:row>
      <xdr:rowOff>878428</xdr:rowOff>
    </xdr:to>
    <xdr:pic>
      <xdr:nvPicPr>
        <xdr:cNvPr id="5996" name="Picture 5995">
          <a:extLst>
            <a:ext uri="{FF2B5EF4-FFF2-40B4-BE49-F238E27FC236}">
              <a16:creationId xmlns:a16="http://schemas.microsoft.com/office/drawing/2014/main" id="{1FE8F971-6FE1-468F-996A-559BE1DC8978}"/>
            </a:ext>
          </a:extLst>
        </xdr:cNvPr>
        <xdr:cNvPicPr>
          <a:picLocks noChangeAspect="1"/>
        </xdr:cNvPicPr>
      </xdr:nvPicPr>
      <xdr:blipFill>
        <a:blip xmlns:r="http://schemas.openxmlformats.org/officeDocument/2006/relationships" r:link="rId429"/>
        <a:stretch>
          <a:fillRect/>
        </a:stretch>
      </xdr:blipFill>
      <xdr:spPr>
        <a:xfrm>
          <a:off x="5699125" y="7194287269"/>
          <a:ext cx="933450" cy="556959"/>
        </a:xfrm>
        <a:prstGeom prst="rect">
          <a:avLst/>
        </a:prstGeom>
      </xdr:spPr>
    </xdr:pic>
    <xdr:clientData/>
  </xdr:twoCellAnchor>
  <xdr:twoCellAnchor>
    <xdr:from>
      <xdr:col>4</xdr:col>
      <xdr:colOff>386771</xdr:colOff>
      <xdr:row>452</xdr:row>
      <xdr:rowOff>150019</xdr:rowOff>
    </xdr:from>
    <xdr:to>
      <xdr:col>4</xdr:col>
      <xdr:colOff>857830</xdr:colOff>
      <xdr:row>452</xdr:row>
      <xdr:rowOff>1050132</xdr:rowOff>
    </xdr:to>
    <xdr:pic>
      <xdr:nvPicPr>
        <xdr:cNvPr id="5997" name="Picture 5996">
          <a:extLst>
            <a:ext uri="{FF2B5EF4-FFF2-40B4-BE49-F238E27FC236}">
              <a16:creationId xmlns:a16="http://schemas.microsoft.com/office/drawing/2014/main" id="{5A9EDB6F-EC02-4B98-8421-32BB5A4D7810}"/>
            </a:ext>
          </a:extLst>
        </xdr:cNvPr>
        <xdr:cNvPicPr>
          <a:picLocks noChangeAspect="1"/>
        </xdr:cNvPicPr>
      </xdr:nvPicPr>
      <xdr:blipFill>
        <a:blip xmlns:r="http://schemas.openxmlformats.org/officeDocument/2006/relationships" r:link="rId430"/>
        <a:stretch>
          <a:fillRect/>
        </a:stretch>
      </xdr:blipFill>
      <xdr:spPr>
        <a:xfrm>
          <a:off x="5930321" y="7195315969"/>
          <a:ext cx="471059" cy="900113"/>
        </a:xfrm>
        <a:prstGeom prst="rect">
          <a:avLst/>
        </a:prstGeom>
      </xdr:spPr>
    </xdr:pic>
    <xdr:clientData/>
  </xdr:twoCellAnchor>
  <xdr:twoCellAnchor>
    <xdr:from>
      <xdr:col>4</xdr:col>
      <xdr:colOff>391271</xdr:colOff>
      <xdr:row>453</xdr:row>
      <xdr:rowOff>150019</xdr:rowOff>
    </xdr:from>
    <xdr:to>
      <xdr:col>4</xdr:col>
      <xdr:colOff>853329</xdr:colOff>
      <xdr:row>453</xdr:row>
      <xdr:rowOff>1050132</xdr:rowOff>
    </xdr:to>
    <xdr:pic>
      <xdr:nvPicPr>
        <xdr:cNvPr id="5998" name="Picture 5997">
          <a:extLst>
            <a:ext uri="{FF2B5EF4-FFF2-40B4-BE49-F238E27FC236}">
              <a16:creationId xmlns:a16="http://schemas.microsoft.com/office/drawing/2014/main" id="{D40CABDD-0001-47D5-8DAD-E540318D57A5}"/>
            </a:ext>
          </a:extLst>
        </xdr:cNvPr>
        <xdr:cNvPicPr>
          <a:picLocks noChangeAspect="1"/>
        </xdr:cNvPicPr>
      </xdr:nvPicPr>
      <xdr:blipFill>
        <a:blip xmlns:r="http://schemas.openxmlformats.org/officeDocument/2006/relationships" r:link="rId431"/>
        <a:stretch>
          <a:fillRect/>
        </a:stretch>
      </xdr:blipFill>
      <xdr:spPr>
        <a:xfrm>
          <a:off x="5934821" y="7196516119"/>
          <a:ext cx="462058" cy="900113"/>
        </a:xfrm>
        <a:prstGeom prst="rect">
          <a:avLst/>
        </a:prstGeom>
      </xdr:spPr>
    </xdr:pic>
    <xdr:clientData/>
  </xdr:twoCellAnchor>
  <xdr:twoCellAnchor>
    <xdr:from>
      <xdr:col>4</xdr:col>
      <xdr:colOff>272756</xdr:colOff>
      <xdr:row>454</xdr:row>
      <xdr:rowOff>150019</xdr:rowOff>
    </xdr:from>
    <xdr:to>
      <xdr:col>4</xdr:col>
      <xdr:colOff>971844</xdr:colOff>
      <xdr:row>454</xdr:row>
      <xdr:rowOff>1050132</xdr:rowOff>
    </xdr:to>
    <xdr:pic>
      <xdr:nvPicPr>
        <xdr:cNvPr id="5999" name="Picture 5998">
          <a:extLst>
            <a:ext uri="{FF2B5EF4-FFF2-40B4-BE49-F238E27FC236}">
              <a16:creationId xmlns:a16="http://schemas.microsoft.com/office/drawing/2014/main" id="{12DB0554-E988-42F1-9B59-AA6A1430B62A}"/>
            </a:ext>
          </a:extLst>
        </xdr:cNvPr>
        <xdr:cNvPicPr>
          <a:picLocks noChangeAspect="1"/>
        </xdr:cNvPicPr>
      </xdr:nvPicPr>
      <xdr:blipFill>
        <a:blip xmlns:r="http://schemas.openxmlformats.org/officeDocument/2006/relationships" r:link="rId432"/>
        <a:stretch>
          <a:fillRect/>
        </a:stretch>
      </xdr:blipFill>
      <xdr:spPr>
        <a:xfrm>
          <a:off x="5816306" y="7197716269"/>
          <a:ext cx="699088" cy="900113"/>
        </a:xfrm>
        <a:prstGeom prst="rect">
          <a:avLst/>
        </a:prstGeom>
      </xdr:spPr>
    </xdr:pic>
    <xdr:clientData/>
  </xdr:twoCellAnchor>
  <xdr:twoCellAnchor>
    <xdr:from>
      <xdr:col>4</xdr:col>
      <xdr:colOff>155575</xdr:colOff>
      <xdr:row>455</xdr:row>
      <xdr:rowOff>316706</xdr:rowOff>
    </xdr:from>
    <xdr:to>
      <xdr:col>4</xdr:col>
      <xdr:colOff>1089025</xdr:colOff>
      <xdr:row>455</xdr:row>
      <xdr:rowOff>882999</xdr:rowOff>
    </xdr:to>
    <xdr:pic>
      <xdr:nvPicPr>
        <xdr:cNvPr id="6000" name="Picture 5999">
          <a:extLst>
            <a:ext uri="{FF2B5EF4-FFF2-40B4-BE49-F238E27FC236}">
              <a16:creationId xmlns:a16="http://schemas.microsoft.com/office/drawing/2014/main" id="{1EC30E72-028A-4971-941F-0648DAC64DCB}"/>
            </a:ext>
          </a:extLst>
        </xdr:cNvPr>
        <xdr:cNvPicPr>
          <a:picLocks noChangeAspect="1"/>
        </xdr:cNvPicPr>
      </xdr:nvPicPr>
      <xdr:blipFill>
        <a:blip xmlns:r="http://schemas.openxmlformats.org/officeDocument/2006/relationships" r:link="rId433"/>
        <a:stretch>
          <a:fillRect/>
        </a:stretch>
      </xdr:blipFill>
      <xdr:spPr>
        <a:xfrm>
          <a:off x="5699125" y="7199083106"/>
          <a:ext cx="933450" cy="566293"/>
        </a:xfrm>
        <a:prstGeom prst="rect">
          <a:avLst/>
        </a:prstGeom>
      </xdr:spPr>
    </xdr:pic>
    <xdr:clientData/>
  </xdr:twoCellAnchor>
  <xdr:twoCellAnchor>
    <xdr:from>
      <xdr:col>4</xdr:col>
      <xdr:colOff>155575</xdr:colOff>
      <xdr:row>456</xdr:row>
      <xdr:rowOff>316706</xdr:rowOff>
    </xdr:from>
    <xdr:to>
      <xdr:col>4</xdr:col>
      <xdr:colOff>1089025</xdr:colOff>
      <xdr:row>456</xdr:row>
      <xdr:rowOff>882999</xdr:rowOff>
    </xdr:to>
    <xdr:pic>
      <xdr:nvPicPr>
        <xdr:cNvPr id="6001" name="Picture 6000">
          <a:extLst>
            <a:ext uri="{FF2B5EF4-FFF2-40B4-BE49-F238E27FC236}">
              <a16:creationId xmlns:a16="http://schemas.microsoft.com/office/drawing/2014/main" id="{6E2FB602-DD06-4D25-92B3-372211A7E649}"/>
            </a:ext>
          </a:extLst>
        </xdr:cNvPr>
        <xdr:cNvPicPr>
          <a:picLocks noChangeAspect="1"/>
        </xdr:cNvPicPr>
      </xdr:nvPicPr>
      <xdr:blipFill>
        <a:blip xmlns:r="http://schemas.openxmlformats.org/officeDocument/2006/relationships" r:link="rId434"/>
        <a:stretch>
          <a:fillRect/>
        </a:stretch>
      </xdr:blipFill>
      <xdr:spPr>
        <a:xfrm>
          <a:off x="5699125" y="7200283256"/>
          <a:ext cx="933450" cy="566293"/>
        </a:xfrm>
        <a:prstGeom prst="rect">
          <a:avLst/>
        </a:prstGeom>
      </xdr:spPr>
    </xdr:pic>
    <xdr:clientData/>
  </xdr:twoCellAnchor>
  <xdr:twoCellAnchor>
    <xdr:from>
      <xdr:col>4</xdr:col>
      <xdr:colOff>155575</xdr:colOff>
      <xdr:row>457</xdr:row>
      <xdr:rowOff>316706</xdr:rowOff>
    </xdr:from>
    <xdr:to>
      <xdr:col>4</xdr:col>
      <xdr:colOff>1089025</xdr:colOff>
      <xdr:row>457</xdr:row>
      <xdr:rowOff>882999</xdr:rowOff>
    </xdr:to>
    <xdr:pic>
      <xdr:nvPicPr>
        <xdr:cNvPr id="6002" name="Picture 6001">
          <a:extLst>
            <a:ext uri="{FF2B5EF4-FFF2-40B4-BE49-F238E27FC236}">
              <a16:creationId xmlns:a16="http://schemas.microsoft.com/office/drawing/2014/main" id="{DB00C49C-A731-47BE-8127-D35903435720}"/>
            </a:ext>
          </a:extLst>
        </xdr:cNvPr>
        <xdr:cNvPicPr>
          <a:picLocks noChangeAspect="1"/>
        </xdr:cNvPicPr>
      </xdr:nvPicPr>
      <xdr:blipFill>
        <a:blip xmlns:r="http://schemas.openxmlformats.org/officeDocument/2006/relationships" r:link="rId435"/>
        <a:stretch>
          <a:fillRect/>
        </a:stretch>
      </xdr:blipFill>
      <xdr:spPr>
        <a:xfrm>
          <a:off x="5699125" y="7201483406"/>
          <a:ext cx="933450" cy="566293"/>
        </a:xfrm>
        <a:prstGeom prst="rect">
          <a:avLst/>
        </a:prstGeom>
      </xdr:spPr>
    </xdr:pic>
    <xdr:clientData/>
  </xdr:twoCellAnchor>
  <xdr:twoCellAnchor>
    <xdr:from>
      <xdr:col>4</xdr:col>
      <xdr:colOff>155575</xdr:colOff>
      <xdr:row>458</xdr:row>
      <xdr:rowOff>316706</xdr:rowOff>
    </xdr:from>
    <xdr:to>
      <xdr:col>4</xdr:col>
      <xdr:colOff>1089025</xdr:colOff>
      <xdr:row>458</xdr:row>
      <xdr:rowOff>882999</xdr:rowOff>
    </xdr:to>
    <xdr:pic>
      <xdr:nvPicPr>
        <xdr:cNvPr id="6003" name="Picture 6002">
          <a:extLst>
            <a:ext uri="{FF2B5EF4-FFF2-40B4-BE49-F238E27FC236}">
              <a16:creationId xmlns:a16="http://schemas.microsoft.com/office/drawing/2014/main" id="{3CF564E8-4AA7-4462-B81A-CDCEBC295697}"/>
            </a:ext>
          </a:extLst>
        </xdr:cNvPr>
        <xdr:cNvPicPr>
          <a:picLocks noChangeAspect="1"/>
        </xdr:cNvPicPr>
      </xdr:nvPicPr>
      <xdr:blipFill>
        <a:blip xmlns:r="http://schemas.openxmlformats.org/officeDocument/2006/relationships" r:link="rId436"/>
        <a:stretch>
          <a:fillRect/>
        </a:stretch>
      </xdr:blipFill>
      <xdr:spPr>
        <a:xfrm>
          <a:off x="5699125" y="7202683556"/>
          <a:ext cx="933450" cy="566293"/>
        </a:xfrm>
        <a:prstGeom prst="rect">
          <a:avLst/>
        </a:prstGeom>
      </xdr:spPr>
    </xdr:pic>
    <xdr:clientData/>
  </xdr:twoCellAnchor>
  <xdr:twoCellAnchor>
    <xdr:from>
      <xdr:col>4</xdr:col>
      <xdr:colOff>355267</xdr:colOff>
      <xdr:row>459</xdr:row>
      <xdr:rowOff>150019</xdr:rowOff>
    </xdr:from>
    <xdr:to>
      <xdr:col>4</xdr:col>
      <xdr:colOff>889334</xdr:colOff>
      <xdr:row>459</xdr:row>
      <xdr:rowOff>1050132</xdr:rowOff>
    </xdr:to>
    <xdr:pic>
      <xdr:nvPicPr>
        <xdr:cNvPr id="6004" name="Picture 6003">
          <a:extLst>
            <a:ext uri="{FF2B5EF4-FFF2-40B4-BE49-F238E27FC236}">
              <a16:creationId xmlns:a16="http://schemas.microsoft.com/office/drawing/2014/main" id="{0892A525-5661-4EC7-9189-9B796EC6D7D2}"/>
            </a:ext>
          </a:extLst>
        </xdr:cNvPr>
        <xdr:cNvPicPr>
          <a:picLocks noChangeAspect="1"/>
        </xdr:cNvPicPr>
      </xdr:nvPicPr>
      <xdr:blipFill>
        <a:blip xmlns:r="http://schemas.openxmlformats.org/officeDocument/2006/relationships" r:link="rId437"/>
        <a:stretch>
          <a:fillRect/>
        </a:stretch>
      </xdr:blipFill>
      <xdr:spPr>
        <a:xfrm>
          <a:off x="5898817" y="7203717019"/>
          <a:ext cx="534067" cy="900113"/>
        </a:xfrm>
        <a:prstGeom prst="rect">
          <a:avLst/>
        </a:prstGeom>
      </xdr:spPr>
    </xdr:pic>
    <xdr:clientData/>
  </xdr:twoCellAnchor>
  <xdr:twoCellAnchor>
    <xdr:from>
      <xdr:col>4</xdr:col>
      <xdr:colOff>155575</xdr:colOff>
      <xdr:row>460</xdr:row>
      <xdr:rowOff>296863</xdr:rowOff>
    </xdr:from>
    <xdr:to>
      <xdr:col>4</xdr:col>
      <xdr:colOff>1089025</xdr:colOff>
      <xdr:row>460</xdr:row>
      <xdr:rowOff>903606</xdr:rowOff>
    </xdr:to>
    <xdr:pic>
      <xdr:nvPicPr>
        <xdr:cNvPr id="6005" name="Picture 6004">
          <a:extLst>
            <a:ext uri="{FF2B5EF4-FFF2-40B4-BE49-F238E27FC236}">
              <a16:creationId xmlns:a16="http://schemas.microsoft.com/office/drawing/2014/main" id="{03B77DB8-FAAD-4D1D-9BB8-97A15CCB650D}"/>
            </a:ext>
          </a:extLst>
        </xdr:cNvPr>
        <xdr:cNvPicPr>
          <a:picLocks noChangeAspect="1"/>
        </xdr:cNvPicPr>
      </xdr:nvPicPr>
      <xdr:blipFill>
        <a:blip xmlns:r="http://schemas.openxmlformats.org/officeDocument/2006/relationships" r:link="rId438"/>
        <a:stretch>
          <a:fillRect/>
        </a:stretch>
      </xdr:blipFill>
      <xdr:spPr>
        <a:xfrm>
          <a:off x="5699125" y="7205064013"/>
          <a:ext cx="933450" cy="606743"/>
        </a:xfrm>
        <a:prstGeom prst="rect">
          <a:avLst/>
        </a:prstGeom>
      </xdr:spPr>
    </xdr:pic>
    <xdr:clientData/>
  </xdr:twoCellAnchor>
  <xdr:twoCellAnchor>
    <xdr:from>
      <xdr:col>4</xdr:col>
      <xdr:colOff>155575</xdr:colOff>
      <xdr:row>461</xdr:row>
      <xdr:rowOff>30956</xdr:rowOff>
    </xdr:from>
    <xdr:to>
      <xdr:col>4</xdr:col>
      <xdr:colOff>1089025</xdr:colOff>
      <xdr:row>461</xdr:row>
      <xdr:rowOff>1169310</xdr:rowOff>
    </xdr:to>
    <xdr:pic>
      <xdr:nvPicPr>
        <xdr:cNvPr id="6006" name="Picture 6005">
          <a:extLst>
            <a:ext uri="{FF2B5EF4-FFF2-40B4-BE49-F238E27FC236}">
              <a16:creationId xmlns:a16="http://schemas.microsoft.com/office/drawing/2014/main" id="{1AFCF558-A3C2-41A7-947B-A2A68713D0D2}"/>
            </a:ext>
          </a:extLst>
        </xdr:cNvPr>
        <xdr:cNvPicPr>
          <a:picLocks noChangeAspect="1"/>
        </xdr:cNvPicPr>
      </xdr:nvPicPr>
      <xdr:blipFill>
        <a:blip xmlns:r="http://schemas.openxmlformats.org/officeDocument/2006/relationships" r:link="rId439"/>
        <a:stretch>
          <a:fillRect/>
        </a:stretch>
      </xdr:blipFill>
      <xdr:spPr>
        <a:xfrm>
          <a:off x="5699125" y="7205998256"/>
          <a:ext cx="933450" cy="1138354"/>
        </a:xfrm>
        <a:prstGeom prst="rect">
          <a:avLst/>
        </a:prstGeom>
      </xdr:spPr>
    </xdr:pic>
    <xdr:clientData/>
  </xdr:twoCellAnchor>
  <xdr:twoCellAnchor>
    <xdr:from>
      <xdr:col>4</xdr:col>
      <xdr:colOff>155575</xdr:colOff>
      <xdr:row>462</xdr:row>
      <xdr:rowOff>133350</xdr:rowOff>
    </xdr:from>
    <xdr:to>
      <xdr:col>4</xdr:col>
      <xdr:colOff>1089025</xdr:colOff>
      <xdr:row>462</xdr:row>
      <xdr:rowOff>1066800</xdr:rowOff>
    </xdr:to>
    <xdr:pic>
      <xdr:nvPicPr>
        <xdr:cNvPr id="6007" name="Picture 6006">
          <a:extLst>
            <a:ext uri="{FF2B5EF4-FFF2-40B4-BE49-F238E27FC236}">
              <a16:creationId xmlns:a16="http://schemas.microsoft.com/office/drawing/2014/main" id="{EA762980-D7FD-4453-8E1C-4509721FB717}"/>
            </a:ext>
          </a:extLst>
        </xdr:cNvPr>
        <xdr:cNvPicPr>
          <a:picLocks noChangeAspect="1"/>
        </xdr:cNvPicPr>
      </xdr:nvPicPr>
      <xdr:blipFill>
        <a:blip xmlns:r="http://schemas.openxmlformats.org/officeDocument/2006/relationships" r:link="rId440"/>
        <a:stretch>
          <a:fillRect/>
        </a:stretch>
      </xdr:blipFill>
      <xdr:spPr>
        <a:xfrm>
          <a:off x="5699125" y="7207300800"/>
          <a:ext cx="933450" cy="933450"/>
        </a:xfrm>
        <a:prstGeom prst="rect">
          <a:avLst/>
        </a:prstGeom>
      </xdr:spPr>
    </xdr:pic>
    <xdr:clientData/>
  </xdr:twoCellAnchor>
  <xdr:twoCellAnchor>
    <xdr:from>
      <xdr:col>4</xdr:col>
      <xdr:colOff>286257</xdr:colOff>
      <xdr:row>463</xdr:row>
      <xdr:rowOff>150019</xdr:rowOff>
    </xdr:from>
    <xdr:to>
      <xdr:col>4</xdr:col>
      <xdr:colOff>958342</xdr:colOff>
      <xdr:row>463</xdr:row>
      <xdr:rowOff>1050132</xdr:rowOff>
    </xdr:to>
    <xdr:pic>
      <xdr:nvPicPr>
        <xdr:cNvPr id="6008" name="Picture 6007">
          <a:extLst>
            <a:ext uri="{FF2B5EF4-FFF2-40B4-BE49-F238E27FC236}">
              <a16:creationId xmlns:a16="http://schemas.microsoft.com/office/drawing/2014/main" id="{3A983E94-24D7-4E6B-AF42-5BE26CA51456}"/>
            </a:ext>
          </a:extLst>
        </xdr:cNvPr>
        <xdr:cNvPicPr>
          <a:picLocks noChangeAspect="1"/>
        </xdr:cNvPicPr>
      </xdr:nvPicPr>
      <xdr:blipFill>
        <a:blip xmlns:r="http://schemas.openxmlformats.org/officeDocument/2006/relationships" r:link="rId441"/>
        <a:stretch>
          <a:fillRect/>
        </a:stretch>
      </xdr:blipFill>
      <xdr:spPr>
        <a:xfrm>
          <a:off x="5829807" y="7208517619"/>
          <a:ext cx="672085" cy="900113"/>
        </a:xfrm>
        <a:prstGeom prst="rect">
          <a:avLst/>
        </a:prstGeom>
      </xdr:spPr>
    </xdr:pic>
    <xdr:clientData/>
  </xdr:twoCellAnchor>
  <xdr:twoCellAnchor>
    <xdr:from>
      <xdr:col>4</xdr:col>
      <xdr:colOff>155575</xdr:colOff>
      <xdr:row>464</xdr:row>
      <xdr:rowOff>133350</xdr:rowOff>
    </xdr:from>
    <xdr:to>
      <xdr:col>4</xdr:col>
      <xdr:colOff>1089025</xdr:colOff>
      <xdr:row>464</xdr:row>
      <xdr:rowOff>1066800</xdr:rowOff>
    </xdr:to>
    <xdr:pic>
      <xdr:nvPicPr>
        <xdr:cNvPr id="6009" name="Picture 6008">
          <a:extLst>
            <a:ext uri="{FF2B5EF4-FFF2-40B4-BE49-F238E27FC236}">
              <a16:creationId xmlns:a16="http://schemas.microsoft.com/office/drawing/2014/main" id="{939C2B49-603A-4E9C-8CAF-98074A7D5DF9}"/>
            </a:ext>
          </a:extLst>
        </xdr:cNvPr>
        <xdr:cNvPicPr>
          <a:picLocks noChangeAspect="1"/>
        </xdr:cNvPicPr>
      </xdr:nvPicPr>
      <xdr:blipFill>
        <a:blip xmlns:r="http://schemas.openxmlformats.org/officeDocument/2006/relationships" r:link="rId442"/>
        <a:stretch>
          <a:fillRect/>
        </a:stretch>
      </xdr:blipFill>
      <xdr:spPr>
        <a:xfrm>
          <a:off x="5699125" y="7209701100"/>
          <a:ext cx="933450" cy="933450"/>
        </a:xfrm>
        <a:prstGeom prst="rect">
          <a:avLst/>
        </a:prstGeom>
      </xdr:spPr>
    </xdr:pic>
    <xdr:clientData/>
  </xdr:twoCellAnchor>
  <xdr:twoCellAnchor>
    <xdr:from>
      <xdr:col>4</xdr:col>
      <xdr:colOff>403273</xdr:colOff>
      <xdr:row>465</xdr:row>
      <xdr:rowOff>150019</xdr:rowOff>
    </xdr:from>
    <xdr:to>
      <xdr:col>4</xdr:col>
      <xdr:colOff>841328</xdr:colOff>
      <xdr:row>465</xdr:row>
      <xdr:rowOff>1050132</xdr:rowOff>
    </xdr:to>
    <xdr:pic>
      <xdr:nvPicPr>
        <xdr:cNvPr id="6010" name="Picture 6009">
          <a:extLst>
            <a:ext uri="{FF2B5EF4-FFF2-40B4-BE49-F238E27FC236}">
              <a16:creationId xmlns:a16="http://schemas.microsoft.com/office/drawing/2014/main" id="{29900357-E86C-4504-83AE-81F42A1C0A3C}"/>
            </a:ext>
          </a:extLst>
        </xdr:cNvPr>
        <xdr:cNvPicPr>
          <a:picLocks noChangeAspect="1"/>
        </xdr:cNvPicPr>
      </xdr:nvPicPr>
      <xdr:blipFill>
        <a:blip xmlns:r="http://schemas.openxmlformats.org/officeDocument/2006/relationships" r:link="rId443"/>
        <a:stretch>
          <a:fillRect/>
        </a:stretch>
      </xdr:blipFill>
      <xdr:spPr>
        <a:xfrm>
          <a:off x="5946823" y="7210917919"/>
          <a:ext cx="438055" cy="900113"/>
        </a:xfrm>
        <a:prstGeom prst="rect">
          <a:avLst/>
        </a:prstGeom>
      </xdr:spPr>
    </xdr:pic>
    <xdr:clientData/>
  </xdr:twoCellAnchor>
  <xdr:twoCellAnchor>
    <xdr:from>
      <xdr:col>4</xdr:col>
      <xdr:colOff>367268</xdr:colOff>
      <xdr:row>466</xdr:row>
      <xdr:rowOff>150019</xdr:rowOff>
    </xdr:from>
    <xdr:to>
      <xdr:col>4</xdr:col>
      <xdr:colOff>877332</xdr:colOff>
      <xdr:row>466</xdr:row>
      <xdr:rowOff>1050132</xdr:rowOff>
    </xdr:to>
    <xdr:pic>
      <xdr:nvPicPr>
        <xdr:cNvPr id="6011" name="Picture 6010">
          <a:extLst>
            <a:ext uri="{FF2B5EF4-FFF2-40B4-BE49-F238E27FC236}">
              <a16:creationId xmlns:a16="http://schemas.microsoft.com/office/drawing/2014/main" id="{1A866893-EF1A-47D0-8B03-023F5EA5EE5F}"/>
            </a:ext>
          </a:extLst>
        </xdr:cNvPr>
        <xdr:cNvPicPr>
          <a:picLocks noChangeAspect="1"/>
        </xdr:cNvPicPr>
      </xdr:nvPicPr>
      <xdr:blipFill>
        <a:blip xmlns:r="http://schemas.openxmlformats.org/officeDocument/2006/relationships" r:link="rId444"/>
        <a:stretch>
          <a:fillRect/>
        </a:stretch>
      </xdr:blipFill>
      <xdr:spPr>
        <a:xfrm>
          <a:off x="5910818" y="7212118069"/>
          <a:ext cx="510064" cy="900113"/>
        </a:xfrm>
        <a:prstGeom prst="rect">
          <a:avLst/>
        </a:prstGeom>
      </xdr:spPr>
    </xdr:pic>
    <xdr:clientData/>
  </xdr:twoCellAnchor>
  <xdr:twoCellAnchor>
    <xdr:from>
      <xdr:col>4</xdr:col>
      <xdr:colOff>155575</xdr:colOff>
      <xdr:row>467</xdr:row>
      <xdr:rowOff>23813</xdr:rowOff>
    </xdr:from>
    <xdr:to>
      <xdr:col>4</xdr:col>
      <xdr:colOff>1089025</xdr:colOff>
      <xdr:row>467</xdr:row>
      <xdr:rowOff>1176220</xdr:rowOff>
    </xdr:to>
    <xdr:pic>
      <xdr:nvPicPr>
        <xdr:cNvPr id="6012" name="Picture 6011">
          <a:extLst>
            <a:ext uri="{FF2B5EF4-FFF2-40B4-BE49-F238E27FC236}">
              <a16:creationId xmlns:a16="http://schemas.microsoft.com/office/drawing/2014/main" id="{2C80738A-9C19-4AF9-9181-EA84923A02B9}"/>
            </a:ext>
          </a:extLst>
        </xdr:cNvPr>
        <xdr:cNvPicPr>
          <a:picLocks noChangeAspect="1"/>
        </xdr:cNvPicPr>
      </xdr:nvPicPr>
      <xdr:blipFill>
        <a:blip xmlns:r="http://schemas.openxmlformats.org/officeDocument/2006/relationships" r:link="rId445"/>
        <a:stretch>
          <a:fillRect/>
        </a:stretch>
      </xdr:blipFill>
      <xdr:spPr>
        <a:xfrm>
          <a:off x="5699125" y="7213192013"/>
          <a:ext cx="933450" cy="1152407"/>
        </a:xfrm>
        <a:prstGeom prst="rect">
          <a:avLst/>
        </a:prstGeom>
      </xdr:spPr>
    </xdr:pic>
    <xdr:clientData/>
  </xdr:twoCellAnchor>
  <xdr:twoCellAnchor>
    <xdr:from>
      <xdr:col>4</xdr:col>
      <xdr:colOff>155575</xdr:colOff>
      <xdr:row>468</xdr:row>
      <xdr:rowOff>133350</xdr:rowOff>
    </xdr:from>
    <xdr:to>
      <xdr:col>4</xdr:col>
      <xdr:colOff>1089025</xdr:colOff>
      <xdr:row>468</xdr:row>
      <xdr:rowOff>1066800</xdr:rowOff>
    </xdr:to>
    <xdr:pic>
      <xdr:nvPicPr>
        <xdr:cNvPr id="6013" name="Picture 6012">
          <a:extLst>
            <a:ext uri="{FF2B5EF4-FFF2-40B4-BE49-F238E27FC236}">
              <a16:creationId xmlns:a16="http://schemas.microsoft.com/office/drawing/2014/main" id="{A045B135-E74D-4224-99E9-93E220038A3D}"/>
            </a:ext>
          </a:extLst>
        </xdr:cNvPr>
        <xdr:cNvPicPr>
          <a:picLocks noChangeAspect="1"/>
        </xdr:cNvPicPr>
      </xdr:nvPicPr>
      <xdr:blipFill>
        <a:blip xmlns:r="http://schemas.openxmlformats.org/officeDocument/2006/relationships" r:link="rId446"/>
        <a:stretch>
          <a:fillRect/>
        </a:stretch>
      </xdr:blipFill>
      <xdr:spPr>
        <a:xfrm>
          <a:off x="5699125" y="7214501700"/>
          <a:ext cx="933450" cy="933450"/>
        </a:xfrm>
        <a:prstGeom prst="rect">
          <a:avLst/>
        </a:prstGeom>
      </xdr:spPr>
    </xdr:pic>
    <xdr:clientData/>
  </xdr:twoCellAnchor>
  <xdr:twoCellAnchor>
    <xdr:from>
      <xdr:col>4</xdr:col>
      <xdr:colOff>155575</xdr:colOff>
      <xdr:row>469</xdr:row>
      <xdr:rowOff>133350</xdr:rowOff>
    </xdr:from>
    <xdr:to>
      <xdr:col>4</xdr:col>
      <xdr:colOff>1089025</xdr:colOff>
      <xdr:row>469</xdr:row>
      <xdr:rowOff>1066800</xdr:rowOff>
    </xdr:to>
    <xdr:pic>
      <xdr:nvPicPr>
        <xdr:cNvPr id="6014" name="Picture 6013">
          <a:extLst>
            <a:ext uri="{FF2B5EF4-FFF2-40B4-BE49-F238E27FC236}">
              <a16:creationId xmlns:a16="http://schemas.microsoft.com/office/drawing/2014/main" id="{5C30A031-5378-4A8D-AEF9-721CE22BFDA4}"/>
            </a:ext>
          </a:extLst>
        </xdr:cNvPr>
        <xdr:cNvPicPr>
          <a:picLocks noChangeAspect="1"/>
        </xdr:cNvPicPr>
      </xdr:nvPicPr>
      <xdr:blipFill>
        <a:blip xmlns:r="http://schemas.openxmlformats.org/officeDocument/2006/relationships" r:link="rId447"/>
        <a:stretch>
          <a:fillRect/>
        </a:stretch>
      </xdr:blipFill>
      <xdr:spPr>
        <a:xfrm>
          <a:off x="5699125" y="7215701850"/>
          <a:ext cx="933450" cy="933450"/>
        </a:xfrm>
        <a:prstGeom prst="rect">
          <a:avLst/>
        </a:prstGeom>
      </xdr:spPr>
    </xdr:pic>
    <xdr:clientData/>
  </xdr:twoCellAnchor>
  <xdr:twoCellAnchor>
    <xdr:from>
      <xdr:col>4</xdr:col>
      <xdr:colOff>311761</xdr:colOff>
      <xdr:row>470</xdr:row>
      <xdr:rowOff>150019</xdr:rowOff>
    </xdr:from>
    <xdr:to>
      <xdr:col>4</xdr:col>
      <xdr:colOff>932839</xdr:colOff>
      <xdr:row>470</xdr:row>
      <xdr:rowOff>1050132</xdr:rowOff>
    </xdr:to>
    <xdr:pic>
      <xdr:nvPicPr>
        <xdr:cNvPr id="6015" name="Picture 6014">
          <a:extLst>
            <a:ext uri="{FF2B5EF4-FFF2-40B4-BE49-F238E27FC236}">
              <a16:creationId xmlns:a16="http://schemas.microsoft.com/office/drawing/2014/main" id="{6BA8AD44-CA59-420F-A958-0D335056841B}"/>
            </a:ext>
          </a:extLst>
        </xdr:cNvPr>
        <xdr:cNvPicPr>
          <a:picLocks noChangeAspect="1"/>
        </xdr:cNvPicPr>
      </xdr:nvPicPr>
      <xdr:blipFill>
        <a:blip xmlns:r="http://schemas.openxmlformats.org/officeDocument/2006/relationships" r:link="rId448"/>
        <a:stretch>
          <a:fillRect/>
        </a:stretch>
      </xdr:blipFill>
      <xdr:spPr>
        <a:xfrm>
          <a:off x="5855311" y="7216918669"/>
          <a:ext cx="621078" cy="900113"/>
        </a:xfrm>
        <a:prstGeom prst="rect">
          <a:avLst/>
        </a:prstGeom>
      </xdr:spPr>
    </xdr:pic>
    <xdr:clientData/>
  </xdr:twoCellAnchor>
  <xdr:twoCellAnchor>
    <xdr:from>
      <xdr:col>4</xdr:col>
      <xdr:colOff>305760</xdr:colOff>
      <xdr:row>471</xdr:row>
      <xdr:rowOff>150019</xdr:rowOff>
    </xdr:from>
    <xdr:to>
      <xdr:col>4</xdr:col>
      <xdr:colOff>938840</xdr:colOff>
      <xdr:row>471</xdr:row>
      <xdr:rowOff>1050132</xdr:rowOff>
    </xdr:to>
    <xdr:pic>
      <xdr:nvPicPr>
        <xdr:cNvPr id="6016" name="Picture 6015">
          <a:extLst>
            <a:ext uri="{FF2B5EF4-FFF2-40B4-BE49-F238E27FC236}">
              <a16:creationId xmlns:a16="http://schemas.microsoft.com/office/drawing/2014/main" id="{38552ED7-75C0-499B-9935-FD0A1A01CDEC}"/>
            </a:ext>
          </a:extLst>
        </xdr:cNvPr>
        <xdr:cNvPicPr>
          <a:picLocks noChangeAspect="1"/>
        </xdr:cNvPicPr>
      </xdr:nvPicPr>
      <xdr:blipFill>
        <a:blip xmlns:r="http://schemas.openxmlformats.org/officeDocument/2006/relationships" r:link="rId449"/>
        <a:stretch>
          <a:fillRect/>
        </a:stretch>
      </xdr:blipFill>
      <xdr:spPr>
        <a:xfrm>
          <a:off x="5849310" y="7218118819"/>
          <a:ext cx="633080" cy="900113"/>
        </a:xfrm>
        <a:prstGeom prst="rect">
          <a:avLst/>
        </a:prstGeom>
      </xdr:spPr>
    </xdr:pic>
    <xdr:clientData/>
  </xdr:twoCellAnchor>
  <xdr:twoCellAnchor>
    <xdr:from>
      <xdr:col>4</xdr:col>
      <xdr:colOff>322263</xdr:colOff>
      <xdr:row>472</xdr:row>
      <xdr:rowOff>150019</xdr:rowOff>
    </xdr:from>
    <xdr:to>
      <xdr:col>4</xdr:col>
      <xdr:colOff>922338</xdr:colOff>
      <xdr:row>472</xdr:row>
      <xdr:rowOff>1050132</xdr:rowOff>
    </xdr:to>
    <xdr:pic>
      <xdr:nvPicPr>
        <xdr:cNvPr id="6017" name="Picture 6016">
          <a:extLst>
            <a:ext uri="{FF2B5EF4-FFF2-40B4-BE49-F238E27FC236}">
              <a16:creationId xmlns:a16="http://schemas.microsoft.com/office/drawing/2014/main" id="{016D4F2F-8B77-49E4-9C44-F14327FCB201}"/>
            </a:ext>
          </a:extLst>
        </xdr:cNvPr>
        <xdr:cNvPicPr>
          <a:picLocks noChangeAspect="1"/>
        </xdr:cNvPicPr>
      </xdr:nvPicPr>
      <xdr:blipFill>
        <a:blip xmlns:r="http://schemas.openxmlformats.org/officeDocument/2006/relationships" r:link="rId450"/>
        <a:stretch>
          <a:fillRect/>
        </a:stretch>
      </xdr:blipFill>
      <xdr:spPr>
        <a:xfrm>
          <a:off x="5865813" y="7219318969"/>
          <a:ext cx="600075" cy="900113"/>
        </a:xfrm>
        <a:prstGeom prst="rect">
          <a:avLst/>
        </a:prstGeom>
      </xdr:spPr>
    </xdr:pic>
    <xdr:clientData/>
  </xdr:twoCellAnchor>
  <xdr:twoCellAnchor>
    <xdr:from>
      <xdr:col>4</xdr:col>
      <xdr:colOff>329764</xdr:colOff>
      <xdr:row>473</xdr:row>
      <xdr:rowOff>150019</xdr:rowOff>
    </xdr:from>
    <xdr:to>
      <xdr:col>4</xdr:col>
      <xdr:colOff>914837</xdr:colOff>
      <xdr:row>473</xdr:row>
      <xdr:rowOff>1050132</xdr:rowOff>
    </xdr:to>
    <xdr:pic>
      <xdr:nvPicPr>
        <xdr:cNvPr id="6018" name="Picture 6017">
          <a:extLst>
            <a:ext uri="{FF2B5EF4-FFF2-40B4-BE49-F238E27FC236}">
              <a16:creationId xmlns:a16="http://schemas.microsoft.com/office/drawing/2014/main" id="{0F087087-7E55-4D74-8345-C9DBDB80B3FD}"/>
            </a:ext>
          </a:extLst>
        </xdr:cNvPr>
        <xdr:cNvPicPr>
          <a:picLocks noChangeAspect="1"/>
        </xdr:cNvPicPr>
      </xdr:nvPicPr>
      <xdr:blipFill>
        <a:blip xmlns:r="http://schemas.openxmlformats.org/officeDocument/2006/relationships" r:link="rId451"/>
        <a:stretch>
          <a:fillRect/>
        </a:stretch>
      </xdr:blipFill>
      <xdr:spPr>
        <a:xfrm>
          <a:off x="5873314" y="7220519119"/>
          <a:ext cx="585073" cy="900113"/>
        </a:xfrm>
        <a:prstGeom prst="rect">
          <a:avLst/>
        </a:prstGeom>
      </xdr:spPr>
    </xdr:pic>
    <xdr:clientData/>
  </xdr:twoCellAnchor>
  <xdr:twoCellAnchor>
    <xdr:from>
      <xdr:col>4</xdr:col>
      <xdr:colOff>320762</xdr:colOff>
      <xdr:row>474</xdr:row>
      <xdr:rowOff>150019</xdr:rowOff>
    </xdr:from>
    <xdr:to>
      <xdr:col>4</xdr:col>
      <xdr:colOff>923838</xdr:colOff>
      <xdr:row>474</xdr:row>
      <xdr:rowOff>1050132</xdr:rowOff>
    </xdr:to>
    <xdr:pic>
      <xdr:nvPicPr>
        <xdr:cNvPr id="6019" name="Picture 6018">
          <a:extLst>
            <a:ext uri="{FF2B5EF4-FFF2-40B4-BE49-F238E27FC236}">
              <a16:creationId xmlns:a16="http://schemas.microsoft.com/office/drawing/2014/main" id="{D2E368C5-C3BF-45A8-AF7C-EBA02A7A6E67}"/>
            </a:ext>
          </a:extLst>
        </xdr:cNvPr>
        <xdr:cNvPicPr>
          <a:picLocks noChangeAspect="1"/>
        </xdr:cNvPicPr>
      </xdr:nvPicPr>
      <xdr:blipFill>
        <a:blip xmlns:r="http://schemas.openxmlformats.org/officeDocument/2006/relationships" r:link="rId452"/>
        <a:stretch>
          <a:fillRect/>
        </a:stretch>
      </xdr:blipFill>
      <xdr:spPr>
        <a:xfrm>
          <a:off x="5864312" y="7221719269"/>
          <a:ext cx="603076" cy="900113"/>
        </a:xfrm>
        <a:prstGeom prst="rect">
          <a:avLst/>
        </a:prstGeom>
      </xdr:spPr>
    </xdr:pic>
    <xdr:clientData/>
  </xdr:twoCellAnchor>
  <xdr:twoCellAnchor>
    <xdr:from>
      <xdr:col>4</xdr:col>
      <xdr:colOff>310261</xdr:colOff>
      <xdr:row>475</xdr:row>
      <xdr:rowOff>150019</xdr:rowOff>
    </xdr:from>
    <xdr:to>
      <xdr:col>4</xdr:col>
      <xdr:colOff>934339</xdr:colOff>
      <xdr:row>475</xdr:row>
      <xdr:rowOff>1050132</xdr:rowOff>
    </xdr:to>
    <xdr:pic>
      <xdr:nvPicPr>
        <xdr:cNvPr id="6020" name="Picture 6019">
          <a:extLst>
            <a:ext uri="{FF2B5EF4-FFF2-40B4-BE49-F238E27FC236}">
              <a16:creationId xmlns:a16="http://schemas.microsoft.com/office/drawing/2014/main" id="{285BE926-97F3-4853-B219-98193AAE9910}"/>
            </a:ext>
          </a:extLst>
        </xdr:cNvPr>
        <xdr:cNvPicPr>
          <a:picLocks noChangeAspect="1"/>
        </xdr:cNvPicPr>
      </xdr:nvPicPr>
      <xdr:blipFill>
        <a:blip xmlns:r="http://schemas.openxmlformats.org/officeDocument/2006/relationships" r:link="rId453"/>
        <a:stretch>
          <a:fillRect/>
        </a:stretch>
      </xdr:blipFill>
      <xdr:spPr>
        <a:xfrm>
          <a:off x="5853811" y="7222919419"/>
          <a:ext cx="624078" cy="900113"/>
        </a:xfrm>
        <a:prstGeom prst="rect">
          <a:avLst/>
        </a:prstGeom>
      </xdr:spPr>
    </xdr:pic>
    <xdr:clientData/>
  </xdr:twoCellAnchor>
  <xdr:twoCellAnchor>
    <xdr:from>
      <xdr:col>4</xdr:col>
      <xdr:colOff>332763</xdr:colOff>
      <xdr:row>476</xdr:row>
      <xdr:rowOff>150019</xdr:rowOff>
    </xdr:from>
    <xdr:to>
      <xdr:col>4</xdr:col>
      <xdr:colOff>911836</xdr:colOff>
      <xdr:row>476</xdr:row>
      <xdr:rowOff>1050132</xdr:rowOff>
    </xdr:to>
    <xdr:pic>
      <xdr:nvPicPr>
        <xdr:cNvPr id="6021" name="Picture 6020">
          <a:extLst>
            <a:ext uri="{FF2B5EF4-FFF2-40B4-BE49-F238E27FC236}">
              <a16:creationId xmlns:a16="http://schemas.microsoft.com/office/drawing/2014/main" id="{B3046AC1-0527-479D-B1BC-82187EBB07AE}"/>
            </a:ext>
          </a:extLst>
        </xdr:cNvPr>
        <xdr:cNvPicPr>
          <a:picLocks noChangeAspect="1"/>
        </xdr:cNvPicPr>
      </xdr:nvPicPr>
      <xdr:blipFill>
        <a:blip xmlns:r="http://schemas.openxmlformats.org/officeDocument/2006/relationships" r:link="rId454"/>
        <a:stretch>
          <a:fillRect/>
        </a:stretch>
      </xdr:blipFill>
      <xdr:spPr>
        <a:xfrm>
          <a:off x="5876313" y="7224119569"/>
          <a:ext cx="579073" cy="900113"/>
        </a:xfrm>
        <a:prstGeom prst="rect">
          <a:avLst/>
        </a:prstGeom>
      </xdr:spPr>
    </xdr:pic>
    <xdr:clientData/>
  </xdr:twoCellAnchor>
  <xdr:twoCellAnchor>
    <xdr:from>
      <xdr:col>4</xdr:col>
      <xdr:colOff>311761</xdr:colOff>
      <xdr:row>477</xdr:row>
      <xdr:rowOff>150019</xdr:rowOff>
    </xdr:from>
    <xdr:to>
      <xdr:col>4</xdr:col>
      <xdr:colOff>932839</xdr:colOff>
      <xdr:row>477</xdr:row>
      <xdr:rowOff>1050132</xdr:rowOff>
    </xdr:to>
    <xdr:pic>
      <xdr:nvPicPr>
        <xdr:cNvPr id="6022" name="Picture 6021">
          <a:extLst>
            <a:ext uri="{FF2B5EF4-FFF2-40B4-BE49-F238E27FC236}">
              <a16:creationId xmlns:a16="http://schemas.microsoft.com/office/drawing/2014/main" id="{EA8A9808-B0F8-438E-8E29-E2F9F2ECEBAC}"/>
            </a:ext>
          </a:extLst>
        </xdr:cNvPr>
        <xdr:cNvPicPr>
          <a:picLocks noChangeAspect="1"/>
        </xdr:cNvPicPr>
      </xdr:nvPicPr>
      <xdr:blipFill>
        <a:blip xmlns:r="http://schemas.openxmlformats.org/officeDocument/2006/relationships" r:link="rId455"/>
        <a:stretch>
          <a:fillRect/>
        </a:stretch>
      </xdr:blipFill>
      <xdr:spPr>
        <a:xfrm>
          <a:off x="5855311" y="7225319719"/>
          <a:ext cx="621078" cy="900113"/>
        </a:xfrm>
        <a:prstGeom prst="rect">
          <a:avLst/>
        </a:prstGeom>
      </xdr:spPr>
    </xdr:pic>
    <xdr:clientData/>
  </xdr:twoCellAnchor>
  <xdr:twoCellAnchor>
    <xdr:from>
      <xdr:col>4</xdr:col>
      <xdr:colOff>155575</xdr:colOff>
      <xdr:row>478</xdr:row>
      <xdr:rowOff>133350</xdr:rowOff>
    </xdr:from>
    <xdr:to>
      <xdr:col>4</xdr:col>
      <xdr:colOff>1089025</xdr:colOff>
      <xdr:row>478</xdr:row>
      <xdr:rowOff>1066800</xdr:rowOff>
    </xdr:to>
    <xdr:pic>
      <xdr:nvPicPr>
        <xdr:cNvPr id="6023" name="Picture 6022">
          <a:extLst>
            <a:ext uri="{FF2B5EF4-FFF2-40B4-BE49-F238E27FC236}">
              <a16:creationId xmlns:a16="http://schemas.microsoft.com/office/drawing/2014/main" id="{ECE78C88-1BCE-43BB-BE74-C1F058B0A02F}"/>
            </a:ext>
          </a:extLst>
        </xdr:cNvPr>
        <xdr:cNvPicPr>
          <a:picLocks noChangeAspect="1"/>
        </xdr:cNvPicPr>
      </xdr:nvPicPr>
      <xdr:blipFill>
        <a:blip xmlns:r="http://schemas.openxmlformats.org/officeDocument/2006/relationships" r:link="rId456"/>
        <a:stretch>
          <a:fillRect/>
        </a:stretch>
      </xdr:blipFill>
      <xdr:spPr>
        <a:xfrm>
          <a:off x="5699125" y="7226503200"/>
          <a:ext cx="933450" cy="933450"/>
        </a:xfrm>
        <a:prstGeom prst="rect">
          <a:avLst/>
        </a:prstGeom>
      </xdr:spPr>
    </xdr:pic>
    <xdr:clientData/>
  </xdr:twoCellAnchor>
  <xdr:twoCellAnchor>
    <xdr:from>
      <xdr:col>4</xdr:col>
      <xdr:colOff>155575</xdr:colOff>
      <xdr:row>479</xdr:row>
      <xdr:rowOff>368300</xdr:rowOff>
    </xdr:from>
    <xdr:to>
      <xdr:col>4</xdr:col>
      <xdr:colOff>1089025</xdr:colOff>
      <xdr:row>479</xdr:row>
      <xdr:rowOff>831914</xdr:rowOff>
    </xdr:to>
    <xdr:pic>
      <xdr:nvPicPr>
        <xdr:cNvPr id="6024" name="Picture 6023">
          <a:extLst>
            <a:ext uri="{FF2B5EF4-FFF2-40B4-BE49-F238E27FC236}">
              <a16:creationId xmlns:a16="http://schemas.microsoft.com/office/drawing/2014/main" id="{BDD1D028-3575-4569-8903-C3E23D51BB16}"/>
            </a:ext>
          </a:extLst>
        </xdr:cNvPr>
        <xdr:cNvPicPr>
          <a:picLocks noChangeAspect="1"/>
        </xdr:cNvPicPr>
      </xdr:nvPicPr>
      <xdr:blipFill>
        <a:blip xmlns:r="http://schemas.openxmlformats.org/officeDocument/2006/relationships" r:link="rId457"/>
        <a:stretch>
          <a:fillRect/>
        </a:stretch>
      </xdr:blipFill>
      <xdr:spPr>
        <a:xfrm>
          <a:off x="5699125" y="7227938300"/>
          <a:ext cx="933450" cy="463614"/>
        </a:xfrm>
        <a:prstGeom prst="rect">
          <a:avLst/>
        </a:prstGeom>
      </xdr:spPr>
    </xdr:pic>
    <xdr:clientData/>
  </xdr:twoCellAnchor>
  <xdr:twoCellAnchor>
    <xdr:from>
      <xdr:col>4</xdr:col>
      <xdr:colOff>295259</xdr:colOff>
      <xdr:row>480</xdr:row>
      <xdr:rowOff>150019</xdr:rowOff>
    </xdr:from>
    <xdr:to>
      <xdr:col>4</xdr:col>
      <xdr:colOff>949341</xdr:colOff>
      <xdr:row>480</xdr:row>
      <xdr:rowOff>1050132</xdr:rowOff>
    </xdr:to>
    <xdr:pic>
      <xdr:nvPicPr>
        <xdr:cNvPr id="6025" name="Picture 6024">
          <a:extLst>
            <a:ext uri="{FF2B5EF4-FFF2-40B4-BE49-F238E27FC236}">
              <a16:creationId xmlns:a16="http://schemas.microsoft.com/office/drawing/2014/main" id="{59472A29-ADF0-4014-9EF7-5BF2BB51EA9E}"/>
            </a:ext>
          </a:extLst>
        </xdr:cNvPr>
        <xdr:cNvPicPr>
          <a:picLocks noChangeAspect="1"/>
        </xdr:cNvPicPr>
      </xdr:nvPicPr>
      <xdr:blipFill>
        <a:blip xmlns:r="http://schemas.openxmlformats.org/officeDocument/2006/relationships" r:link="rId458"/>
        <a:stretch>
          <a:fillRect/>
        </a:stretch>
      </xdr:blipFill>
      <xdr:spPr>
        <a:xfrm>
          <a:off x="5838809" y="7228920169"/>
          <a:ext cx="654082" cy="900113"/>
        </a:xfrm>
        <a:prstGeom prst="rect">
          <a:avLst/>
        </a:prstGeom>
      </xdr:spPr>
    </xdr:pic>
    <xdr:clientData/>
  </xdr:twoCellAnchor>
  <xdr:twoCellAnchor>
    <xdr:from>
      <xdr:col>4</xdr:col>
      <xdr:colOff>155575</xdr:colOff>
      <xdr:row>481</xdr:row>
      <xdr:rowOff>287338</xdr:rowOff>
    </xdr:from>
    <xdr:to>
      <xdr:col>4</xdr:col>
      <xdr:colOff>1089025</xdr:colOff>
      <xdr:row>481</xdr:row>
      <xdr:rowOff>912750</xdr:rowOff>
    </xdr:to>
    <xdr:pic>
      <xdr:nvPicPr>
        <xdr:cNvPr id="6026" name="Picture 6025">
          <a:extLst>
            <a:ext uri="{FF2B5EF4-FFF2-40B4-BE49-F238E27FC236}">
              <a16:creationId xmlns:a16="http://schemas.microsoft.com/office/drawing/2014/main" id="{7A9132A5-E28B-4936-A2BF-A6E5F8586B0E}"/>
            </a:ext>
          </a:extLst>
        </xdr:cNvPr>
        <xdr:cNvPicPr>
          <a:picLocks noChangeAspect="1"/>
        </xdr:cNvPicPr>
      </xdr:nvPicPr>
      <xdr:blipFill>
        <a:blip xmlns:r="http://schemas.openxmlformats.org/officeDocument/2006/relationships" r:link="rId459"/>
        <a:stretch>
          <a:fillRect/>
        </a:stretch>
      </xdr:blipFill>
      <xdr:spPr>
        <a:xfrm>
          <a:off x="5699125" y="7230257638"/>
          <a:ext cx="933450" cy="625412"/>
        </a:xfrm>
        <a:prstGeom prst="rect">
          <a:avLst/>
        </a:prstGeom>
      </xdr:spPr>
    </xdr:pic>
    <xdr:clientData/>
  </xdr:twoCellAnchor>
  <xdr:twoCellAnchor>
    <xdr:from>
      <xdr:col>4</xdr:col>
      <xdr:colOff>155575</xdr:colOff>
      <xdr:row>482</xdr:row>
      <xdr:rowOff>133350</xdr:rowOff>
    </xdr:from>
    <xdr:to>
      <xdr:col>4</xdr:col>
      <xdr:colOff>1089025</xdr:colOff>
      <xdr:row>482</xdr:row>
      <xdr:rowOff>1066800</xdr:rowOff>
    </xdr:to>
    <xdr:pic>
      <xdr:nvPicPr>
        <xdr:cNvPr id="6027" name="Picture 6026">
          <a:extLst>
            <a:ext uri="{FF2B5EF4-FFF2-40B4-BE49-F238E27FC236}">
              <a16:creationId xmlns:a16="http://schemas.microsoft.com/office/drawing/2014/main" id="{22CCC8CC-0BA8-487B-A752-8B06622CD013}"/>
            </a:ext>
          </a:extLst>
        </xdr:cNvPr>
        <xdr:cNvPicPr>
          <a:picLocks noChangeAspect="1"/>
        </xdr:cNvPicPr>
      </xdr:nvPicPr>
      <xdr:blipFill>
        <a:blip xmlns:r="http://schemas.openxmlformats.org/officeDocument/2006/relationships" r:link="rId460"/>
        <a:stretch>
          <a:fillRect/>
        </a:stretch>
      </xdr:blipFill>
      <xdr:spPr>
        <a:xfrm>
          <a:off x="5699125" y="7231303800"/>
          <a:ext cx="933450" cy="933450"/>
        </a:xfrm>
        <a:prstGeom prst="rect">
          <a:avLst/>
        </a:prstGeom>
      </xdr:spPr>
    </xdr:pic>
    <xdr:clientData/>
  </xdr:twoCellAnchor>
  <xdr:twoCellAnchor>
    <xdr:from>
      <xdr:col>4</xdr:col>
      <xdr:colOff>155575</xdr:colOff>
      <xdr:row>483</xdr:row>
      <xdr:rowOff>376238</xdr:rowOff>
    </xdr:from>
    <xdr:to>
      <xdr:col>4</xdr:col>
      <xdr:colOff>1089025</xdr:colOff>
      <xdr:row>483</xdr:row>
      <xdr:rowOff>824294</xdr:rowOff>
    </xdr:to>
    <xdr:pic>
      <xdr:nvPicPr>
        <xdr:cNvPr id="6028" name="Picture 6027">
          <a:extLst>
            <a:ext uri="{FF2B5EF4-FFF2-40B4-BE49-F238E27FC236}">
              <a16:creationId xmlns:a16="http://schemas.microsoft.com/office/drawing/2014/main" id="{DC94C721-B2EC-4386-AD85-44E58E4B852F}"/>
            </a:ext>
          </a:extLst>
        </xdr:cNvPr>
        <xdr:cNvPicPr>
          <a:picLocks noChangeAspect="1"/>
        </xdr:cNvPicPr>
      </xdr:nvPicPr>
      <xdr:blipFill>
        <a:blip xmlns:r="http://schemas.openxmlformats.org/officeDocument/2006/relationships" r:link="rId461"/>
        <a:stretch>
          <a:fillRect/>
        </a:stretch>
      </xdr:blipFill>
      <xdr:spPr>
        <a:xfrm>
          <a:off x="5699125" y="7232746838"/>
          <a:ext cx="933450" cy="448056"/>
        </a:xfrm>
        <a:prstGeom prst="rect">
          <a:avLst/>
        </a:prstGeom>
      </xdr:spPr>
    </xdr:pic>
    <xdr:clientData/>
  </xdr:twoCellAnchor>
  <xdr:twoCellAnchor>
    <xdr:from>
      <xdr:col>4</xdr:col>
      <xdr:colOff>155575</xdr:colOff>
      <xdr:row>484</xdr:row>
      <xdr:rowOff>376238</xdr:rowOff>
    </xdr:from>
    <xdr:to>
      <xdr:col>4</xdr:col>
      <xdr:colOff>1089025</xdr:colOff>
      <xdr:row>484</xdr:row>
      <xdr:rowOff>824294</xdr:rowOff>
    </xdr:to>
    <xdr:pic>
      <xdr:nvPicPr>
        <xdr:cNvPr id="6029" name="Picture 6028">
          <a:extLst>
            <a:ext uri="{FF2B5EF4-FFF2-40B4-BE49-F238E27FC236}">
              <a16:creationId xmlns:a16="http://schemas.microsoft.com/office/drawing/2014/main" id="{E5B76D22-080B-4799-AC5B-C1CB8A7FC0FE}"/>
            </a:ext>
          </a:extLst>
        </xdr:cNvPr>
        <xdr:cNvPicPr>
          <a:picLocks noChangeAspect="1"/>
        </xdr:cNvPicPr>
      </xdr:nvPicPr>
      <xdr:blipFill>
        <a:blip xmlns:r="http://schemas.openxmlformats.org/officeDocument/2006/relationships" r:link="rId462"/>
        <a:stretch>
          <a:fillRect/>
        </a:stretch>
      </xdr:blipFill>
      <xdr:spPr>
        <a:xfrm>
          <a:off x="5699125" y="7233946988"/>
          <a:ext cx="933450" cy="448056"/>
        </a:xfrm>
        <a:prstGeom prst="rect">
          <a:avLst/>
        </a:prstGeom>
      </xdr:spPr>
    </xdr:pic>
    <xdr:clientData/>
  </xdr:twoCellAnchor>
  <xdr:twoCellAnchor>
    <xdr:from>
      <xdr:col>4</xdr:col>
      <xdr:colOff>359767</xdr:colOff>
      <xdr:row>485</xdr:row>
      <xdr:rowOff>150019</xdr:rowOff>
    </xdr:from>
    <xdr:to>
      <xdr:col>4</xdr:col>
      <xdr:colOff>884833</xdr:colOff>
      <xdr:row>485</xdr:row>
      <xdr:rowOff>1050132</xdr:rowOff>
    </xdr:to>
    <xdr:pic>
      <xdr:nvPicPr>
        <xdr:cNvPr id="6030" name="Picture 6029">
          <a:extLst>
            <a:ext uri="{FF2B5EF4-FFF2-40B4-BE49-F238E27FC236}">
              <a16:creationId xmlns:a16="http://schemas.microsoft.com/office/drawing/2014/main" id="{8F1D5B1E-5FC0-4137-A54B-37B8569EF508}"/>
            </a:ext>
          </a:extLst>
        </xdr:cNvPr>
        <xdr:cNvPicPr>
          <a:picLocks noChangeAspect="1"/>
        </xdr:cNvPicPr>
      </xdr:nvPicPr>
      <xdr:blipFill>
        <a:blip xmlns:r="http://schemas.openxmlformats.org/officeDocument/2006/relationships" r:link="rId463"/>
        <a:stretch>
          <a:fillRect/>
        </a:stretch>
      </xdr:blipFill>
      <xdr:spPr>
        <a:xfrm>
          <a:off x="5903317" y="7234920919"/>
          <a:ext cx="525066" cy="900113"/>
        </a:xfrm>
        <a:prstGeom prst="rect">
          <a:avLst/>
        </a:prstGeom>
      </xdr:spPr>
    </xdr:pic>
    <xdr:clientData/>
  </xdr:twoCellAnchor>
  <xdr:twoCellAnchor>
    <xdr:from>
      <xdr:col>4</xdr:col>
      <xdr:colOff>293759</xdr:colOff>
      <xdr:row>486</xdr:row>
      <xdr:rowOff>150019</xdr:rowOff>
    </xdr:from>
    <xdr:to>
      <xdr:col>4</xdr:col>
      <xdr:colOff>950841</xdr:colOff>
      <xdr:row>486</xdr:row>
      <xdr:rowOff>1050132</xdr:rowOff>
    </xdr:to>
    <xdr:pic>
      <xdr:nvPicPr>
        <xdr:cNvPr id="6031" name="Picture 6030">
          <a:extLst>
            <a:ext uri="{FF2B5EF4-FFF2-40B4-BE49-F238E27FC236}">
              <a16:creationId xmlns:a16="http://schemas.microsoft.com/office/drawing/2014/main" id="{AC8B291C-E9C9-45A7-B3EE-2DD414DC7867}"/>
            </a:ext>
          </a:extLst>
        </xdr:cNvPr>
        <xdr:cNvPicPr>
          <a:picLocks noChangeAspect="1"/>
        </xdr:cNvPicPr>
      </xdr:nvPicPr>
      <xdr:blipFill>
        <a:blip xmlns:r="http://schemas.openxmlformats.org/officeDocument/2006/relationships" r:link="rId464"/>
        <a:stretch>
          <a:fillRect/>
        </a:stretch>
      </xdr:blipFill>
      <xdr:spPr>
        <a:xfrm>
          <a:off x="5837309" y="7236121069"/>
          <a:ext cx="657082" cy="900113"/>
        </a:xfrm>
        <a:prstGeom prst="rect">
          <a:avLst/>
        </a:prstGeom>
      </xdr:spPr>
    </xdr:pic>
    <xdr:clientData/>
  </xdr:twoCellAnchor>
  <xdr:twoCellAnchor>
    <xdr:from>
      <xdr:col>4</xdr:col>
      <xdr:colOff>155575</xdr:colOff>
      <xdr:row>487</xdr:row>
      <xdr:rowOff>242094</xdr:rowOff>
    </xdr:from>
    <xdr:to>
      <xdr:col>4</xdr:col>
      <xdr:colOff>1089025</xdr:colOff>
      <xdr:row>487</xdr:row>
      <xdr:rowOff>957739</xdr:rowOff>
    </xdr:to>
    <xdr:pic>
      <xdr:nvPicPr>
        <xdr:cNvPr id="6032" name="Picture 6031">
          <a:extLst>
            <a:ext uri="{FF2B5EF4-FFF2-40B4-BE49-F238E27FC236}">
              <a16:creationId xmlns:a16="http://schemas.microsoft.com/office/drawing/2014/main" id="{3875F55A-0501-419D-A256-2392209E2A2C}"/>
            </a:ext>
          </a:extLst>
        </xdr:cNvPr>
        <xdr:cNvPicPr>
          <a:picLocks noChangeAspect="1"/>
        </xdr:cNvPicPr>
      </xdr:nvPicPr>
      <xdr:blipFill>
        <a:blip xmlns:r="http://schemas.openxmlformats.org/officeDocument/2006/relationships" r:link="rId465"/>
        <a:stretch>
          <a:fillRect/>
        </a:stretch>
      </xdr:blipFill>
      <xdr:spPr>
        <a:xfrm>
          <a:off x="5699125" y="7237413294"/>
          <a:ext cx="933450" cy="715645"/>
        </a:xfrm>
        <a:prstGeom prst="rect">
          <a:avLst/>
        </a:prstGeom>
      </xdr:spPr>
    </xdr:pic>
    <xdr:clientData/>
  </xdr:twoCellAnchor>
  <xdr:twoCellAnchor>
    <xdr:from>
      <xdr:col>4</xdr:col>
      <xdr:colOff>379269</xdr:colOff>
      <xdr:row>488</xdr:row>
      <xdr:rowOff>150019</xdr:rowOff>
    </xdr:from>
    <xdr:to>
      <xdr:col>4</xdr:col>
      <xdr:colOff>865330</xdr:colOff>
      <xdr:row>488</xdr:row>
      <xdr:rowOff>1050132</xdr:rowOff>
    </xdr:to>
    <xdr:pic>
      <xdr:nvPicPr>
        <xdr:cNvPr id="6033" name="Picture 6032">
          <a:extLst>
            <a:ext uri="{FF2B5EF4-FFF2-40B4-BE49-F238E27FC236}">
              <a16:creationId xmlns:a16="http://schemas.microsoft.com/office/drawing/2014/main" id="{C9AFF5E7-86ED-449A-B56E-16B9E87B5CD4}"/>
            </a:ext>
          </a:extLst>
        </xdr:cNvPr>
        <xdr:cNvPicPr>
          <a:picLocks noChangeAspect="1"/>
        </xdr:cNvPicPr>
      </xdr:nvPicPr>
      <xdr:blipFill>
        <a:blip xmlns:r="http://schemas.openxmlformats.org/officeDocument/2006/relationships" r:link="rId466"/>
        <a:stretch>
          <a:fillRect/>
        </a:stretch>
      </xdr:blipFill>
      <xdr:spPr>
        <a:xfrm>
          <a:off x="5922819" y="7238521369"/>
          <a:ext cx="486061" cy="900113"/>
        </a:xfrm>
        <a:prstGeom prst="rect">
          <a:avLst/>
        </a:prstGeom>
      </xdr:spPr>
    </xdr:pic>
    <xdr:clientData/>
  </xdr:twoCellAnchor>
  <xdr:twoCellAnchor>
    <xdr:from>
      <xdr:col>4</xdr:col>
      <xdr:colOff>155575</xdr:colOff>
      <xdr:row>489</xdr:row>
      <xdr:rowOff>67469</xdr:rowOff>
    </xdr:from>
    <xdr:to>
      <xdr:col>4</xdr:col>
      <xdr:colOff>1089025</xdr:colOff>
      <xdr:row>489</xdr:row>
      <xdr:rowOff>1132241</xdr:rowOff>
    </xdr:to>
    <xdr:pic>
      <xdr:nvPicPr>
        <xdr:cNvPr id="6034" name="Picture 6033">
          <a:extLst>
            <a:ext uri="{FF2B5EF4-FFF2-40B4-BE49-F238E27FC236}">
              <a16:creationId xmlns:a16="http://schemas.microsoft.com/office/drawing/2014/main" id="{C3CC6BF3-4582-4510-A279-EAD6E6C739C3}"/>
            </a:ext>
          </a:extLst>
        </xdr:cNvPr>
        <xdr:cNvPicPr>
          <a:picLocks noChangeAspect="1"/>
        </xdr:cNvPicPr>
      </xdr:nvPicPr>
      <xdr:blipFill>
        <a:blip xmlns:r="http://schemas.openxmlformats.org/officeDocument/2006/relationships" r:link="rId467"/>
        <a:stretch>
          <a:fillRect/>
        </a:stretch>
      </xdr:blipFill>
      <xdr:spPr>
        <a:xfrm>
          <a:off x="5699125" y="7239638969"/>
          <a:ext cx="933450" cy="1064772"/>
        </a:xfrm>
        <a:prstGeom prst="rect">
          <a:avLst/>
        </a:prstGeom>
      </xdr:spPr>
    </xdr:pic>
    <xdr:clientData/>
  </xdr:twoCellAnchor>
  <xdr:twoCellAnchor>
    <xdr:from>
      <xdr:col>4</xdr:col>
      <xdr:colOff>155575</xdr:colOff>
      <xdr:row>490</xdr:row>
      <xdr:rowOff>96044</xdr:rowOff>
    </xdr:from>
    <xdr:to>
      <xdr:col>4</xdr:col>
      <xdr:colOff>1089025</xdr:colOff>
      <xdr:row>490</xdr:row>
      <xdr:rowOff>1103364</xdr:rowOff>
    </xdr:to>
    <xdr:pic>
      <xdr:nvPicPr>
        <xdr:cNvPr id="6035" name="Picture 6034">
          <a:extLst>
            <a:ext uri="{FF2B5EF4-FFF2-40B4-BE49-F238E27FC236}">
              <a16:creationId xmlns:a16="http://schemas.microsoft.com/office/drawing/2014/main" id="{8B28910B-B0B0-4D28-B162-1052687C3D61}"/>
            </a:ext>
          </a:extLst>
        </xdr:cNvPr>
        <xdr:cNvPicPr>
          <a:picLocks noChangeAspect="1"/>
        </xdr:cNvPicPr>
      </xdr:nvPicPr>
      <xdr:blipFill>
        <a:blip xmlns:r="http://schemas.openxmlformats.org/officeDocument/2006/relationships" r:link="rId468"/>
        <a:stretch>
          <a:fillRect/>
        </a:stretch>
      </xdr:blipFill>
      <xdr:spPr>
        <a:xfrm>
          <a:off x="5699125" y="7240867694"/>
          <a:ext cx="933450" cy="1007320"/>
        </a:xfrm>
        <a:prstGeom prst="rect">
          <a:avLst/>
        </a:prstGeom>
      </xdr:spPr>
    </xdr:pic>
    <xdr:clientData/>
  </xdr:twoCellAnchor>
  <xdr:twoCellAnchor>
    <xdr:from>
      <xdr:col>4</xdr:col>
      <xdr:colOff>373269</xdr:colOff>
      <xdr:row>491</xdr:row>
      <xdr:rowOff>150019</xdr:rowOff>
    </xdr:from>
    <xdr:to>
      <xdr:col>4</xdr:col>
      <xdr:colOff>871331</xdr:colOff>
      <xdr:row>491</xdr:row>
      <xdr:rowOff>1050132</xdr:rowOff>
    </xdr:to>
    <xdr:pic>
      <xdr:nvPicPr>
        <xdr:cNvPr id="6036" name="Picture 6035">
          <a:extLst>
            <a:ext uri="{FF2B5EF4-FFF2-40B4-BE49-F238E27FC236}">
              <a16:creationId xmlns:a16="http://schemas.microsoft.com/office/drawing/2014/main" id="{CAB2DBB6-E910-4894-B5D7-A59E3A9E3EF0}"/>
            </a:ext>
          </a:extLst>
        </xdr:cNvPr>
        <xdr:cNvPicPr>
          <a:picLocks noChangeAspect="1"/>
        </xdr:cNvPicPr>
      </xdr:nvPicPr>
      <xdr:blipFill>
        <a:blip xmlns:r="http://schemas.openxmlformats.org/officeDocument/2006/relationships" r:link="rId469"/>
        <a:stretch>
          <a:fillRect/>
        </a:stretch>
      </xdr:blipFill>
      <xdr:spPr>
        <a:xfrm>
          <a:off x="5916819" y="7242121819"/>
          <a:ext cx="498062" cy="900113"/>
        </a:xfrm>
        <a:prstGeom prst="rect">
          <a:avLst/>
        </a:prstGeom>
      </xdr:spPr>
    </xdr:pic>
    <xdr:clientData/>
  </xdr:twoCellAnchor>
  <xdr:twoCellAnchor>
    <xdr:from>
      <xdr:col>4</xdr:col>
      <xdr:colOff>155575</xdr:colOff>
      <xdr:row>492</xdr:row>
      <xdr:rowOff>16669</xdr:rowOff>
    </xdr:from>
    <xdr:to>
      <xdr:col>4</xdr:col>
      <xdr:colOff>1089025</xdr:colOff>
      <xdr:row>492</xdr:row>
      <xdr:rowOff>1183482</xdr:rowOff>
    </xdr:to>
    <xdr:pic>
      <xdr:nvPicPr>
        <xdr:cNvPr id="6037" name="Picture 6036">
          <a:extLst>
            <a:ext uri="{FF2B5EF4-FFF2-40B4-BE49-F238E27FC236}">
              <a16:creationId xmlns:a16="http://schemas.microsoft.com/office/drawing/2014/main" id="{A9F8CDE1-3039-450C-8747-6C52400CA470}"/>
            </a:ext>
          </a:extLst>
        </xdr:cNvPr>
        <xdr:cNvPicPr>
          <a:picLocks noChangeAspect="1"/>
        </xdr:cNvPicPr>
      </xdr:nvPicPr>
      <xdr:blipFill>
        <a:blip xmlns:r="http://schemas.openxmlformats.org/officeDocument/2006/relationships" r:link="rId470"/>
        <a:stretch>
          <a:fillRect/>
        </a:stretch>
      </xdr:blipFill>
      <xdr:spPr>
        <a:xfrm>
          <a:off x="5699125" y="7243188619"/>
          <a:ext cx="933450" cy="1166813"/>
        </a:xfrm>
        <a:prstGeom prst="rect">
          <a:avLst/>
        </a:prstGeom>
      </xdr:spPr>
    </xdr:pic>
    <xdr:clientData/>
  </xdr:twoCellAnchor>
  <xdr:twoCellAnchor>
    <xdr:from>
      <xdr:col>4</xdr:col>
      <xdr:colOff>320762</xdr:colOff>
      <xdr:row>493</xdr:row>
      <xdr:rowOff>150019</xdr:rowOff>
    </xdr:from>
    <xdr:to>
      <xdr:col>4</xdr:col>
      <xdr:colOff>923838</xdr:colOff>
      <xdr:row>493</xdr:row>
      <xdr:rowOff>1050132</xdr:rowOff>
    </xdr:to>
    <xdr:pic>
      <xdr:nvPicPr>
        <xdr:cNvPr id="6038" name="Picture 6037">
          <a:extLst>
            <a:ext uri="{FF2B5EF4-FFF2-40B4-BE49-F238E27FC236}">
              <a16:creationId xmlns:a16="http://schemas.microsoft.com/office/drawing/2014/main" id="{5AE1433B-69ED-4FDC-82C5-A07891C68722}"/>
            </a:ext>
          </a:extLst>
        </xdr:cNvPr>
        <xdr:cNvPicPr>
          <a:picLocks noChangeAspect="1"/>
        </xdr:cNvPicPr>
      </xdr:nvPicPr>
      <xdr:blipFill>
        <a:blip xmlns:r="http://schemas.openxmlformats.org/officeDocument/2006/relationships" r:link="rId471"/>
        <a:stretch>
          <a:fillRect/>
        </a:stretch>
      </xdr:blipFill>
      <xdr:spPr>
        <a:xfrm>
          <a:off x="5864312" y="7244522119"/>
          <a:ext cx="603076" cy="900113"/>
        </a:xfrm>
        <a:prstGeom prst="rect">
          <a:avLst/>
        </a:prstGeom>
      </xdr:spPr>
    </xdr:pic>
    <xdr:clientData/>
  </xdr:twoCellAnchor>
  <xdr:twoCellAnchor>
    <xdr:from>
      <xdr:col>4</xdr:col>
      <xdr:colOff>155575</xdr:colOff>
      <xdr:row>494</xdr:row>
      <xdr:rowOff>394494</xdr:rowOff>
    </xdr:from>
    <xdr:to>
      <xdr:col>4</xdr:col>
      <xdr:colOff>1089025</xdr:colOff>
      <xdr:row>494</xdr:row>
      <xdr:rowOff>805212</xdr:rowOff>
    </xdr:to>
    <xdr:pic>
      <xdr:nvPicPr>
        <xdr:cNvPr id="6039" name="Picture 6038">
          <a:extLst>
            <a:ext uri="{FF2B5EF4-FFF2-40B4-BE49-F238E27FC236}">
              <a16:creationId xmlns:a16="http://schemas.microsoft.com/office/drawing/2014/main" id="{8B7FB19F-483F-41FC-894F-CB3D5D6383E4}"/>
            </a:ext>
          </a:extLst>
        </xdr:cNvPr>
        <xdr:cNvPicPr>
          <a:picLocks noChangeAspect="1"/>
        </xdr:cNvPicPr>
      </xdr:nvPicPr>
      <xdr:blipFill>
        <a:blip xmlns:r="http://schemas.openxmlformats.org/officeDocument/2006/relationships" r:link="rId472"/>
        <a:stretch>
          <a:fillRect/>
        </a:stretch>
      </xdr:blipFill>
      <xdr:spPr>
        <a:xfrm>
          <a:off x="5699125" y="7245966744"/>
          <a:ext cx="933450" cy="410718"/>
        </a:xfrm>
        <a:prstGeom prst="rect">
          <a:avLst/>
        </a:prstGeom>
      </xdr:spPr>
    </xdr:pic>
    <xdr:clientData/>
  </xdr:twoCellAnchor>
  <xdr:twoCellAnchor>
    <xdr:from>
      <xdr:col>4</xdr:col>
      <xdr:colOff>155575</xdr:colOff>
      <xdr:row>495</xdr:row>
      <xdr:rowOff>394494</xdr:rowOff>
    </xdr:from>
    <xdr:to>
      <xdr:col>4</xdr:col>
      <xdr:colOff>1089025</xdr:colOff>
      <xdr:row>495</xdr:row>
      <xdr:rowOff>805212</xdr:rowOff>
    </xdr:to>
    <xdr:pic>
      <xdr:nvPicPr>
        <xdr:cNvPr id="6040" name="Picture 6039">
          <a:extLst>
            <a:ext uri="{FF2B5EF4-FFF2-40B4-BE49-F238E27FC236}">
              <a16:creationId xmlns:a16="http://schemas.microsoft.com/office/drawing/2014/main" id="{DC3DB394-EC79-4793-A043-6BBC10AA8874}"/>
            </a:ext>
          </a:extLst>
        </xdr:cNvPr>
        <xdr:cNvPicPr>
          <a:picLocks noChangeAspect="1"/>
        </xdr:cNvPicPr>
      </xdr:nvPicPr>
      <xdr:blipFill>
        <a:blip xmlns:r="http://schemas.openxmlformats.org/officeDocument/2006/relationships" r:link="rId473"/>
        <a:stretch>
          <a:fillRect/>
        </a:stretch>
      </xdr:blipFill>
      <xdr:spPr>
        <a:xfrm>
          <a:off x="5699125" y="7247166894"/>
          <a:ext cx="933450" cy="410718"/>
        </a:xfrm>
        <a:prstGeom prst="rect">
          <a:avLst/>
        </a:prstGeom>
      </xdr:spPr>
    </xdr:pic>
    <xdr:clientData/>
  </xdr:twoCellAnchor>
  <xdr:twoCellAnchor>
    <xdr:from>
      <xdr:col>4</xdr:col>
      <xdr:colOff>155575</xdr:colOff>
      <xdr:row>496</xdr:row>
      <xdr:rowOff>206375</xdr:rowOff>
    </xdr:from>
    <xdr:to>
      <xdr:col>4</xdr:col>
      <xdr:colOff>1089025</xdr:colOff>
      <xdr:row>496</xdr:row>
      <xdr:rowOff>993585</xdr:rowOff>
    </xdr:to>
    <xdr:pic>
      <xdr:nvPicPr>
        <xdr:cNvPr id="6041" name="Picture 6040">
          <a:extLst>
            <a:ext uri="{FF2B5EF4-FFF2-40B4-BE49-F238E27FC236}">
              <a16:creationId xmlns:a16="http://schemas.microsoft.com/office/drawing/2014/main" id="{D5B5DEE7-3716-4E9A-991D-5684C243C794}"/>
            </a:ext>
          </a:extLst>
        </xdr:cNvPr>
        <xdr:cNvPicPr>
          <a:picLocks noChangeAspect="1"/>
        </xdr:cNvPicPr>
      </xdr:nvPicPr>
      <xdr:blipFill>
        <a:blip xmlns:r="http://schemas.openxmlformats.org/officeDocument/2006/relationships" r:link="rId474"/>
        <a:stretch>
          <a:fillRect/>
        </a:stretch>
      </xdr:blipFill>
      <xdr:spPr>
        <a:xfrm>
          <a:off x="5699125" y="7248178925"/>
          <a:ext cx="933450" cy="787210"/>
        </a:xfrm>
        <a:prstGeom prst="rect">
          <a:avLst/>
        </a:prstGeom>
      </xdr:spPr>
    </xdr:pic>
    <xdr:clientData/>
  </xdr:twoCellAnchor>
  <xdr:twoCellAnchor>
    <xdr:from>
      <xdr:col>4</xdr:col>
      <xdr:colOff>155575</xdr:colOff>
      <xdr:row>497</xdr:row>
      <xdr:rowOff>394494</xdr:rowOff>
    </xdr:from>
    <xdr:to>
      <xdr:col>4</xdr:col>
      <xdr:colOff>1089025</xdr:colOff>
      <xdr:row>497</xdr:row>
      <xdr:rowOff>805212</xdr:rowOff>
    </xdr:to>
    <xdr:pic>
      <xdr:nvPicPr>
        <xdr:cNvPr id="6042" name="Picture 6041">
          <a:extLst>
            <a:ext uri="{FF2B5EF4-FFF2-40B4-BE49-F238E27FC236}">
              <a16:creationId xmlns:a16="http://schemas.microsoft.com/office/drawing/2014/main" id="{6B000BBF-26FD-4104-A13E-76B367725888}"/>
            </a:ext>
          </a:extLst>
        </xdr:cNvPr>
        <xdr:cNvPicPr>
          <a:picLocks noChangeAspect="1"/>
        </xdr:cNvPicPr>
      </xdr:nvPicPr>
      <xdr:blipFill>
        <a:blip xmlns:r="http://schemas.openxmlformats.org/officeDocument/2006/relationships" r:link="rId475"/>
        <a:stretch>
          <a:fillRect/>
        </a:stretch>
      </xdr:blipFill>
      <xdr:spPr>
        <a:xfrm>
          <a:off x="5699125" y="7249567194"/>
          <a:ext cx="933450" cy="410718"/>
        </a:xfrm>
        <a:prstGeom prst="rect">
          <a:avLst/>
        </a:prstGeom>
      </xdr:spPr>
    </xdr:pic>
    <xdr:clientData/>
  </xdr:twoCellAnchor>
  <xdr:twoCellAnchor>
    <xdr:from>
      <xdr:col>4</xdr:col>
      <xdr:colOff>155575</xdr:colOff>
      <xdr:row>498</xdr:row>
      <xdr:rowOff>394494</xdr:rowOff>
    </xdr:from>
    <xdr:to>
      <xdr:col>4</xdr:col>
      <xdr:colOff>1089025</xdr:colOff>
      <xdr:row>498</xdr:row>
      <xdr:rowOff>805212</xdr:rowOff>
    </xdr:to>
    <xdr:pic>
      <xdr:nvPicPr>
        <xdr:cNvPr id="6043" name="Picture 6042">
          <a:extLst>
            <a:ext uri="{FF2B5EF4-FFF2-40B4-BE49-F238E27FC236}">
              <a16:creationId xmlns:a16="http://schemas.microsoft.com/office/drawing/2014/main" id="{5D9310CE-8079-48BD-BC95-A606125FCBD6}"/>
            </a:ext>
          </a:extLst>
        </xdr:cNvPr>
        <xdr:cNvPicPr>
          <a:picLocks noChangeAspect="1"/>
        </xdr:cNvPicPr>
      </xdr:nvPicPr>
      <xdr:blipFill>
        <a:blip xmlns:r="http://schemas.openxmlformats.org/officeDocument/2006/relationships" r:link="rId476"/>
        <a:stretch>
          <a:fillRect/>
        </a:stretch>
      </xdr:blipFill>
      <xdr:spPr>
        <a:xfrm>
          <a:off x="5699125" y="7250767344"/>
          <a:ext cx="933450" cy="410718"/>
        </a:xfrm>
        <a:prstGeom prst="rect">
          <a:avLst/>
        </a:prstGeom>
      </xdr:spPr>
    </xdr:pic>
    <xdr:clientData/>
  </xdr:twoCellAnchor>
  <xdr:twoCellAnchor>
    <xdr:from>
      <xdr:col>4</xdr:col>
      <xdr:colOff>155575</xdr:colOff>
      <xdr:row>499</xdr:row>
      <xdr:rowOff>394494</xdr:rowOff>
    </xdr:from>
    <xdr:to>
      <xdr:col>4</xdr:col>
      <xdr:colOff>1089025</xdr:colOff>
      <xdr:row>499</xdr:row>
      <xdr:rowOff>805212</xdr:rowOff>
    </xdr:to>
    <xdr:pic>
      <xdr:nvPicPr>
        <xdr:cNvPr id="6044" name="Picture 6043">
          <a:extLst>
            <a:ext uri="{FF2B5EF4-FFF2-40B4-BE49-F238E27FC236}">
              <a16:creationId xmlns:a16="http://schemas.microsoft.com/office/drawing/2014/main" id="{1CF5749F-07B0-474E-9496-2A50793BEF23}"/>
            </a:ext>
          </a:extLst>
        </xdr:cNvPr>
        <xdr:cNvPicPr>
          <a:picLocks noChangeAspect="1"/>
        </xdr:cNvPicPr>
      </xdr:nvPicPr>
      <xdr:blipFill>
        <a:blip xmlns:r="http://schemas.openxmlformats.org/officeDocument/2006/relationships" r:link="rId477"/>
        <a:stretch>
          <a:fillRect/>
        </a:stretch>
      </xdr:blipFill>
      <xdr:spPr>
        <a:xfrm>
          <a:off x="5699125" y="7251967494"/>
          <a:ext cx="933450" cy="410718"/>
        </a:xfrm>
        <a:prstGeom prst="rect">
          <a:avLst/>
        </a:prstGeom>
      </xdr:spPr>
    </xdr:pic>
    <xdr:clientData/>
  </xdr:twoCellAnchor>
  <xdr:twoCellAnchor>
    <xdr:from>
      <xdr:col>4</xdr:col>
      <xdr:colOff>155575</xdr:colOff>
      <xdr:row>500</xdr:row>
      <xdr:rowOff>212725</xdr:rowOff>
    </xdr:from>
    <xdr:to>
      <xdr:col>4</xdr:col>
      <xdr:colOff>1089025</xdr:colOff>
      <xdr:row>500</xdr:row>
      <xdr:rowOff>987489</xdr:rowOff>
    </xdr:to>
    <xdr:pic>
      <xdr:nvPicPr>
        <xdr:cNvPr id="6045" name="Picture 6044">
          <a:extLst>
            <a:ext uri="{FF2B5EF4-FFF2-40B4-BE49-F238E27FC236}">
              <a16:creationId xmlns:a16="http://schemas.microsoft.com/office/drawing/2014/main" id="{F8B954E0-0A06-4082-98F6-447072483F8F}"/>
            </a:ext>
          </a:extLst>
        </xdr:cNvPr>
        <xdr:cNvPicPr>
          <a:picLocks noChangeAspect="1"/>
        </xdr:cNvPicPr>
      </xdr:nvPicPr>
      <xdr:blipFill>
        <a:blip xmlns:r="http://schemas.openxmlformats.org/officeDocument/2006/relationships" r:link="rId478"/>
        <a:stretch>
          <a:fillRect/>
        </a:stretch>
      </xdr:blipFill>
      <xdr:spPr>
        <a:xfrm>
          <a:off x="5699125" y="7252985875"/>
          <a:ext cx="933450" cy="774764"/>
        </a:xfrm>
        <a:prstGeom prst="rect">
          <a:avLst/>
        </a:prstGeom>
      </xdr:spPr>
    </xdr:pic>
    <xdr:clientData/>
  </xdr:twoCellAnchor>
  <xdr:twoCellAnchor>
    <xdr:from>
      <xdr:col>4</xdr:col>
      <xdr:colOff>155575</xdr:colOff>
      <xdr:row>501</xdr:row>
      <xdr:rowOff>288925</xdr:rowOff>
    </xdr:from>
    <xdr:to>
      <xdr:col>4</xdr:col>
      <xdr:colOff>1089025</xdr:colOff>
      <xdr:row>501</xdr:row>
      <xdr:rowOff>911225</xdr:rowOff>
    </xdr:to>
    <xdr:pic>
      <xdr:nvPicPr>
        <xdr:cNvPr id="6046" name="Picture 6045">
          <a:extLst>
            <a:ext uri="{FF2B5EF4-FFF2-40B4-BE49-F238E27FC236}">
              <a16:creationId xmlns:a16="http://schemas.microsoft.com/office/drawing/2014/main" id="{A4F5493A-8104-4708-8E21-EDE7F8034DC1}"/>
            </a:ext>
          </a:extLst>
        </xdr:cNvPr>
        <xdr:cNvPicPr>
          <a:picLocks noChangeAspect="1"/>
        </xdr:cNvPicPr>
      </xdr:nvPicPr>
      <xdr:blipFill>
        <a:blip xmlns:r="http://schemas.openxmlformats.org/officeDocument/2006/relationships" r:link="rId479"/>
        <a:stretch>
          <a:fillRect/>
        </a:stretch>
      </xdr:blipFill>
      <xdr:spPr>
        <a:xfrm>
          <a:off x="5699125" y="7254262225"/>
          <a:ext cx="933450" cy="622300"/>
        </a:xfrm>
        <a:prstGeom prst="rect">
          <a:avLst/>
        </a:prstGeom>
      </xdr:spPr>
    </xdr:pic>
    <xdr:clientData/>
  </xdr:twoCellAnchor>
  <xdr:twoCellAnchor>
    <xdr:from>
      <xdr:col>4</xdr:col>
      <xdr:colOff>155575</xdr:colOff>
      <xdr:row>502</xdr:row>
      <xdr:rowOff>212725</xdr:rowOff>
    </xdr:from>
    <xdr:to>
      <xdr:col>4</xdr:col>
      <xdr:colOff>1089025</xdr:colOff>
      <xdr:row>502</xdr:row>
      <xdr:rowOff>987489</xdr:rowOff>
    </xdr:to>
    <xdr:pic>
      <xdr:nvPicPr>
        <xdr:cNvPr id="6047" name="Picture 6046">
          <a:extLst>
            <a:ext uri="{FF2B5EF4-FFF2-40B4-BE49-F238E27FC236}">
              <a16:creationId xmlns:a16="http://schemas.microsoft.com/office/drawing/2014/main" id="{2BB1A4A9-1424-4138-8CED-B655D58C75F5}"/>
            </a:ext>
          </a:extLst>
        </xdr:cNvPr>
        <xdr:cNvPicPr>
          <a:picLocks noChangeAspect="1"/>
        </xdr:cNvPicPr>
      </xdr:nvPicPr>
      <xdr:blipFill>
        <a:blip xmlns:r="http://schemas.openxmlformats.org/officeDocument/2006/relationships" r:link="rId480"/>
        <a:stretch>
          <a:fillRect/>
        </a:stretch>
      </xdr:blipFill>
      <xdr:spPr>
        <a:xfrm>
          <a:off x="5699125" y="7255386175"/>
          <a:ext cx="933450" cy="774764"/>
        </a:xfrm>
        <a:prstGeom prst="rect">
          <a:avLst/>
        </a:prstGeom>
      </xdr:spPr>
    </xdr:pic>
    <xdr:clientData/>
  </xdr:twoCellAnchor>
  <xdr:twoCellAnchor>
    <xdr:from>
      <xdr:col>4</xdr:col>
      <xdr:colOff>155575</xdr:colOff>
      <xdr:row>503</xdr:row>
      <xdr:rowOff>212725</xdr:rowOff>
    </xdr:from>
    <xdr:to>
      <xdr:col>4</xdr:col>
      <xdr:colOff>1089025</xdr:colOff>
      <xdr:row>503</xdr:row>
      <xdr:rowOff>987489</xdr:rowOff>
    </xdr:to>
    <xdr:pic>
      <xdr:nvPicPr>
        <xdr:cNvPr id="6048" name="Picture 6047">
          <a:extLst>
            <a:ext uri="{FF2B5EF4-FFF2-40B4-BE49-F238E27FC236}">
              <a16:creationId xmlns:a16="http://schemas.microsoft.com/office/drawing/2014/main" id="{CC723455-0B28-4FBF-8482-E441450FCD4E}"/>
            </a:ext>
          </a:extLst>
        </xdr:cNvPr>
        <xdr:cNvPicPr>
          <a:picLocks noChangeAspect="1"/>
        </xdr:cNvPicPr>
      </xdr:nvPicPr>
      <xdr:blipFill>
        <a:blip xmlns:r="http://schemas.openxmlformats.org/officeDocument/2006/relationships" r:link="rId481"/>
        <a:stretch>
          <a:fillRect/>
        </a:stretch>
      </xdr:blipFill>
      <xdr:spPr>
        <a:xfrm>
          <a:off x="5699125" y="7256586325"/>
          <a:ext cx="933450" cy="774764"/>
        </a:xfrm>
        <a:prstGeom prst="rect">
          <a:avLst/>
        </a:prstGeom>
      </xdr:spPr>
    </xdr:pic>
    <xdr:clientData/>
  </xdr:twoCellAnchor>
  <xdr:twoCellAnchor>
    <xdr:from>
      <xdr:col>4</xdr:col>
      <xdr:colOff>155575</xdr:colOff>
      <xdr:row>504</xdr:row>
      <xdr:rowOff>212725</xdr:rowOff>
    </xdr:from>
    <xdr:to>
      <xdr:col>4</xdr:col>
      <xdr:colOff>1089025</xdr:colOff>
      <xdr:row>504</xdr:row>
      <xdr:rowOff>987489</xdr:rowOff>
    </xdr:to>
    <xdr:pic>
      <xdr:nvPicPr>
        <xdr:cNvPr id="6049" name="Picture 6048">
          <a:extLst>
            <a:ext uri="{FF2B5EF4-FFF2-40B4-BE49-F238E27FC236}">
              <a16:creationId xmlns:a16="http://schemas.microsoft.com/office/drawing/2014/main" id="{77CB07EE-0842-4F2E-B7F0-D8AB03AD7557}"/>
            </a:ext>
          </a:extLst>
        </xdr:cNvPr>
        <xdr:cNvPicPr>
          <a:picLocks noChangeAspect="1"/>
        </xdr:cNvPicPr>
      </xdr:nvPicPr>
      <xdr:blipFill>
        <a:blip xmlns:r="http://schemas.openxmlformats.org/officeDocument/2006/relationships" r:link="rId482"/>
        <a:stretch>
          <a:fillRect/>
        </a:stretch>
      </xdr:blipFill>
      <xdr:spPr>
        <a:xfrm>
          <a:off x="5699125" y="7257786475"/>
          <a:ext cx="933450" cy="774764"/>
        </a:xfrm>
        <a:prstGeom prst="rect">
          <a:avLst/>
        </a:prstGeom>
      </xdr:spPr>
    </xdr:pic>
    <xdr:clientData/>
  </xdr:twoCellAnchor>
  <xdr:twoCellAnchor>
    <xdr:from>
      <xdr:col>4</xdr:col>
      <xdr:colOff>155575</xdr:colOff>
      <xdr:row>505</xdr:row>
      <xdr:rowOff>288925</xdr:rowOff>
    </xdr:from>
    <xdr:to>
      <xdr:col>4</xdr:col>
      <xdr:colOff>1089025</xdr:colOff>
      <xdr:row>505</xdr:row>
      <xdr:rowOff>911225</xdr:rowOff>
    </xdr:to>
    <xdr:pic>
      <xdr:nvPicPr>
        <xdr:cNvPr id="6050" name="Picture 6049">
          <a:extLst>
            <a:ext uri="{FF2B5EF4-FFF2-40B4-BE49-F238E27FC236}">
              <a16:creationId xmlns:a16="http://schemas.microsoft.com/office/drawing/2014/main" id="{5C249BBE-2ABE-43A4-85EF-956E8959FAB0}"/>
            </a:ext>
          </a:extLst>
        </xdr:cNvPr>
        <xdr:cNvPicPr>
          <a:picLocks noChangeAspect="1"/>
        </xdr:cNvPicPr>
      </xdr:nvPicPr>
      <xdr:blipFill>
        <a:blip xmlns:r="http://schemas.openxmlformats.org/officeDocument/2006/relationships" r:link="rId483"/>
        <a:stretch>
          <a:fillRect/>
        </a:stretch>
      </xdr:blipFill>
      <xdr:spPr>
        <a:xfrm>
          <a:off x="5699125" y="7259062825"/>
          <a:ext cx="933450" cy="622300"/>
        </a:xfrm>
        <a:prstGeom prst="rect">
          <a:avLst/>
        </a:prstGeom>
      </xdr:spPr>
    </xdr:pic>
    <xdr:clientData/>
  </xdr:twoCellAnchor>
  <xdr:twoCellAnchor>
    <xdr:from>
      <xdr:col>4</xdr:col>
      <xdr:colOff>155575</xdr:colOff>
      <xdr:row>506</xdr:row>
      <xdr:rowOff>219075</xdr:rowOff>
    </xdr:from>
    <xdr:to>
      <xdr:col>4</xdr:col>
      <xdr:colOff>1089025</xdr:colOff>
      <xdr:row>506</xdr:row>
      <xdr:rowOff>981393</xdr:rowOff>
    </xdr:to>
    <xdr:pic>
      <xdr:nvPicPr>
        <xdr:cNvPr id="6051" name="Picture 6050">
          <a:extLst>
            <a:ext uri="{FF2B5EF4-FFF2-40B4-BE49-F238E27FC236}">
              <a16:creationId xmlns:a16="http://schemas.microsoft.com/office/drawing/2014/main" id="{6D0EDCAD-FD73-490B-B26A-5EFF701896C3}"/>
            </a:ext>
          </a:extLst>
        </xdr:cNvPr>
        <xdr:cNvPicPr>
          <a:picLocks noChangeAspect="1"/>
        </xdr:cNvPicPr>
      </xdr:nvPicPr>
      <xdr:blipFill>
        <a:blip xmlns:r="http://schemas.openxmlformats.org/officeDocument/2006/relationships" r:link="rId484"/>
        <a:stretch>
          <a:fillRect/>
        </a:stretch>
      </xdr:blipFill>
      <xdr:spPr>
        <a:xfrm>
          <a:off x="5699125" y="7260193125"/>
          <a:ext cx="933450" cy="762318"/>
        </a:xfrm>
        <a:prstGeom prst="rect">
          <a:avLst/>
        </a:prstGeom>
      </xdr:spPr>
    </xdr:pic>
    <xdr:clientData/>
  </xdr:twoCellAnchor>
  <xdr:twoCellAnchor>
    <xdr:from>
      <xdr:col>4</xdr:col>
      <xdr:colOff>155575</xdr:colOff>
      <xdr:row>507</xdr:row>
      <xdr:rowOff>288925</xdr:rowOff>
    </xdr:from>
    <xdr:to>
      <xdr:col>4</xdr:col>
      <xdr:colOff>1089025</xdr:colOff>
      <xdr:row>507</xdr:row>
      <xdr:rowOff>911225</xdr:rowOff>
    </xdr:to>
    <xdr:pic>
      <xdr:nvPicPr>
        <xdr:cNvPr id="6052" name="Picture 6051">
          <a:extLst>
            <a:ext uri="{FF2B5EF4-FFF2-40B4-BE49-F238E27FC236}">
              <a16:creationId xmlns:a16="http://schemas.microsoft.com/office/drawing/2014/main" id="{720CE7DB-8459-4503-89C9-2E93D0C7ADFF}"/>
            </a:ext>
          </a:extLst>
        </xdr:cNvPr>
        <xdr:cNvPicPr>
          <a:picLocks noChangeAspect="1"/>
        </xdr:cNvPicPr>
      </xdr:nvPicPr>
      <xdr:blipFill>
        <a:blip xmlns:r="http://schemas.openxmlformats.org/officeDocument/2006/relationships" r:link="rId485"/>
        <a:stretch>
          <a:fillRect/>
        </a:stretch>
      </xdr:blipFill>
      <xdr:spPr>
        <a:xfrm>
          <a:off x="5699125" y="7261463125"/>
          <a:ext cx="933450" cy="622300"/>
        </a:xfrm>
        <a:prstGeom prst="rect">
          <a:avLst/>
        </a:prstGeom>
      </xdr:spPr>
    </xdr:pic>
    <xdr:clientData/>
  </xdr:twoCellAnchor>
  <xdr:twoCellAnchor>
    <xdr:from>
      <xdr:col>4</xdr:col>
      <xdr:colOff>155575</xdr:colOff>
      <xdr:row>508</xdr:row>
      <xdr:rowOff>212725</xdr:rowOff>
    </xdr:from>
    <xdr:to>
      <xdr:col>4</xdr:col>
      <xdr:colOff>1089025</xdr:colOff>
      <xdr:row>508</xdr:row>
      <xdr:rowOff>987489</xdr:rowOff>
    </xdr:to>
    <xdr:pic>
      <xdr:nvPicPr>
        <xdr:cNvPr id="6053" name="Picture 6052">
          <a:extLst>
            <a:ext uri="{FF2B5EF4-FFF2-40B4-BE49-F238E27FC236}">
              <a16:creationId xmlns:a16="http://schemas.microsoft.com/office/drawing/2014/main" id="{EF58E9D3-823C-44B4-AB2F-A5F68FDA18C6}"/>
            </a:ext>
          </a:extLst>
        </xdr:cNvPr>
        <xdr:cNvPicPr>
          <a:picLocks noChangeAspect="1"/>
        </xdr:cNvPicPr>
      </xdr:nvPicPr>
      <xdr:blipFill>
        <a:blip xmlns:r="http://schemas.openxmlformats.org/officeDocument/2006/relationships" r:link="rId486"/>
        <a:stretch>
          <a:fillRect/>
        </a:stretch>
      </xdr:blipFill>
      <xdr:spPr>
        <a:xfrm>
          <a:off x="5699125" y="7262587075"/>
          <a:ext cx="933450" cy="774764"/>
        </a:xfrm>
        <a:prstGeom prst="rect">
          <a:avLst/>
        </a:prstGeom>
      </xdr:spPr>
    </xdr:pic>
    <xdr:clientData/>
  </xdr:twoCellAnchor>
  <xdr:twoCellAnchor>
    <xdr:from>
      <xdr:col>4</xdr:col>
      <xdr:colOff>155575</xdr:colOff>
      <xdr:row>509</xdr:row>
      <xdr:rowOff>288925</xdr:rowOff>
    </xdr:from>
    <xdr:to>
      <xdr:col>4</xdr:col>
      <xdr:colOff>1089025</xdr:colOff>
      <xdr:row>509</xdr:row>
      <xdr:rowOff>911225</xdr:rowOff>
    </xdr:to>
    <xdr:pic>
      <xdr:nvPicPr>
        <xdr:cNvPr id="6054" name="Picture 6053">
          <a:extLst>
            <a:ext uri="{FF2B5EF4-FFF2-40B4-BE49-F238E27FC236}">
              <a16:creationId xmlns:a16="http://schemas.microsoft.com/office/drawing/2014/main" id="{81660755-83CE-4221-BD1C-50175D975D4A}"/>
            </a:ext>
          </a:extLst>
        </xdr:cNvPr>
        <xdr:cNvPicPr>
          <a:picLocks noChangeAspect="1"/>
        </xdr:cNvPicPr>
      </xdr:nvPicPr>
      <xdr:blipFill>
        <a:blip xmlns:r="http://schemas.openxmlformats.org/officeDocument/2006/relationships" r:link="rId487"/>
        <a:stretch>
          <a:fillRect/>
        </a:stretch>
      </xdr:blipFill>
      <xdr:spPr>
        <a:xfrm>
          <a:off x="5699125" y="7263863425"/>
          <a:ext cx="933450" cy="622300"/>
        </a:xfrm>
        <a:prstGeom prst="rect">
          <a:avLst/>
        </a:prstGeom>
      </xdr:spPr>
    </xdr:pic>
    <xdr:clientData/>
  </xdr:twoCellAnchor>
  <xdr:twoCellAnchor>
    <xdr:from>
      <xdr:col>4</xdr:col>
      <xdr:colOff>155575</xdr:colOff>
      <xdr:row>510</xdr:row>
      <xdr:rowOff>212725</xdr:rowOff>
    </xdr:from>
    <xdr:to>
      <xdr:col>4</xdr:col>
      <xdr:colOff>1089025</xdr:colOff>
      <xdr:row>510</xdr:row>
      <xdr:rowOff>987489</xdr:rowOff>
    </xdr:to>
    <xdr:pic>
      <xdr:nvPicPr>
        <xdr:cNvPr id="6055" name="Picture 6054">
          <a:extLst>
            <a:ext uri="{FF2B5EF4-FFF2-40B4-BE49-F238E27FC236}">
              <a16:creationId xmlns:a16="http://schemas.microsoft.com/office/drawing/2014/main" id="{C09A6386-ABD5-4E60-891F-3F73F00D7FA5}"/>
            </a:ext>
          </a:extLst>
        </xdr:cNvPr>
        <xdr:cNvPicPr>
          <a:picLocks noChangeAspect="1"/>
        </xdr:cNvPicPr>
      </xdr:nvPicPr>
      <xdr:blipFill>
        <a:blip xmlns:r="http://schemas.openxmlformats.org/officeDocument/2006/relationships" r:link="rId488"/>
        <a:stretch>
          <a:fillRect/>
        </a:stretch>
      </xdr:blipFill>
      <xdr:spPr>
        <a:xfrm>
          <a:off x="5699125" y="7264987375"/>
          <a:ext cx="933450" cy="774764"/>
        </a:xfrm>
        <a:prstGeom prst="rect">
          <a:avLst/>
        </a:prstGeom>
      </xdr:spPr>
    </xdr:pic>
    <xdr:clientData/>
  </xdr:twoCellAnchor>
  <xdr:twoCellAnchor>
    <xdr:from>
      <xdr:col>4</xdr:col>
      <xdr:colOff>155575</xdr:colOff>
      <xdr:row>511</xdr:row>
      <xdr:rowOff>288925</xdr:rowOff>
    </xdr:from>
    <xdr:to>
      <xdr:col>4</xdr:col>
      <xdr:colOff>1089025</xdr:colOff>
      <xdr:row>511</xdr:row>
      <xdr:rowOff>911225</xdr:rowOff>
    </xdr:to>
    <xdr:pic>
      <xdr:nvPicPr>
        <xdr:cNvPr id="6056" name="Picture 6055">
          <a:extLst>
            <a:ext uri="{FF2B5EF4-FFF2-40B4-BE49-F238E27FC236}">
              <a16:creationId xmlns:a16="http://schemas.microsoft.com/office/drawing/2014/main" id="{AA63F43A-4264-44F4-AB41-437FF90B3DC7}"/>
            </a:ext>
          </a:extLst>
        </xdr:cNvPr>
        <xdr:cNvPicPr>
          <a:picLocks noChangeAspect="1"/>
        </xdr:cNvPicPr>
      </xdr:nvPicPr>
      <xdr:blipFill>
        <a:blip xmlns:r="http://schemas.openxmlformats.org/officeDocument/2006/relationships" r:link="rId489"/>
        <a:stretch>
          <a:fillRect/>
        </a:stretch>
      </xdr:blipFill>
      <xdr:spPr>
        <a:xfrm>
          <a:off x="5699125" y="7266263725"/>
          <a:ext cx="933450" cy="622300"/>
        </a:xfrm>
        <a:prstGeom prst="rect">
          <a:avLst/>
        </a:prstGeom>
      </xdr:spPr>
    </xdr:pic>
    <xdr:clientData/>
  </xdr:twoCellAnchor>
  <xdr:twoCellAnchor>
    <xdr:from>
      <xdr:col>4</xdr:col>
      <xdr:colOff>155575</xdr:colOff>
      <xdr:row>512</xdr:row>
      <xdr:rowOff>212725</xdr:rowOff>
    </xdr:from>
    <xdr:to>
      <xdr:col>4</xdr:col>
      <xdr:colOff>1089025</xdr:colOff>
      <xdr:row>512</xdr:row>
      <xdr:rowOff>987489</xdr:rowOff>
    </xdr:to>
    <xdr:pic>
      <xdr:nvPicPr>
        <xdr:cNvPr id="6057" name="Picture 6056">
          <a:extLst>
            <a:ext uri="{FF2B5EF4-FFF2-40B4-BE49-F238E27FC236}">
              <a16:creationId xmlns:a16="http://schemas.microsoft.com/office/drawing/2014/main" id="{87C3E54F-4C0F-463E-924A-E671087FBEBC}"/>
            </a:ext>
          </a:extLst>
        </xdr:cNvPr>
        <xdr:cNvPicPr>
          <a:picLocks noChangeAspect="1"/>
        </xdr:cNvPicPr>
      </xdr:nvPicPr>
      <xdr:blipFill>
        <a:blip xmlns:r="http://schemas.openxmlformats.org/officeDocument/2006/relationships" r:link="rId490"/>
        <a:stretch>
          <a:fillRect/>
        </a:stretch>
      </xdr:blipFill>
      <xdr:spPr>
        <a:xfrm>
          <a:off x="5699125" y="7267387675"/>
          <a:ext cx="933450" cy="774764"/>
        </a:xfrm>
        <a:prstGeom prst="rect">
          <a:avLst/>
        </a:prstGeom>
      </xdr:spPr>
    </xdr:pic>
    <xdr:clientData/>
  </xdr:twoCellAnchor>
  <xdr:twoCellAnchor>
    <xdr:from>
      <xdr:col>4</xdr:col>
      <xdr:colOff>155575</xdr:colOff>
      <xdr:row>513</xdr:row>
      <xdr:rowOff>288925</xdr:rowOff>
    </xdr:from>
    <xdr:to>
      <xdr:col>4</xdr:col>
      <xdr:colOff>1089025</xdr:colOff>
      <xdr:row>513</xdr:row>
      <xdr:rowOff>911225</xdr:rowOff>
    </xdr:to>
    <xdr:pic>
      <xdr:nvPicPr>
        <xdr:cNvPr id="6058" name="Picture 6057">
          <a:extLst>
            <a:ext uri="{FF2B5EF4-FFF2-40B4-BE49-F238E27FC236}">
              <a16:creationId xmlns:a16="http://schemas.microsoft.com/office/drawing/2014/main" id="{A32FE837-2242-454F-ADAA-5A1479EFE5D9}"/>
            </a:ext>
          </a:extLst>
        </xdr:cNvPr>
        <xdr:cNvPicPr>
          <a:picLocks noChangeAspect="1"/>
        </xdr:cNvPicPr>
      </xdr:nvPicPr>
      <xdr:blipFill>
        <a:blip xmlns:r="http://schemas.openxmlformats.org/officeDocument/2006/relationships" r:link="rId491"/>
        <a:stretch>
          <a:fillRect/>
        </a:stretch>
      </xdr:blipFill>
      <xdr:spPr>
        <a:xfrm>
          <a:off x="5699125" y="7268664025"/>
          <a:ext cx="933450" cy="622300"/>
        </a:xfrm>
        <a:prstGeom prst="rect">
          <a:avLst/>
        </a:prstGeom>
      </xdr:spPr>
    </xdr:pic>
    <xdr:clientData/>
  </xdr:twoCellAnchor>
  <xdr:twoCellAnchor>
    <xdr:from>
      <xdr:col>4</xdr:col>
      <xdr:colOff>155575</xdr:colOff>
      <xdr:row>514</xdr:row>
      <xdr:rowOff>250031</xdr:rowOff>
    </xdr:from>
    <xdr:to>
      <xdr:col>4</xdr:col>
      <xdr:colOff>1089025</xdr:colOff>
      <xdr:row>514</xdr:row>
      <xdr:rowOff>950119</xdr:rowOff>
    </xdr:to>
    <xdr:pic>
      <xdr:nvPicPr>
        <xdr:cNvPr id="6059" name="Picture 6058">
          <a:extLst>
            <a:ext uri="{FF2B5EF4-FFF2-40B4-BE49-F238E27FC236}">
              <a16:creationId xmlns:a16="http://schemas.microsoft.com/office/drawing/2014/main" id="{F4B9CD25-7018-40FD-82C8-08187B8A4706}"/>
            </a:ext>
          </a:extLst>
        </xdr:cNvPr>
        <xdr:cNvPicPr>
          <a:picLocks noChangeAspect="1"/>
        </xdr:cNvPicPr>
      </xdr:nvPicPr>
      <xdr:blipFill>
        <a:blip xmlns:r="http://schemas.openxmlformats.org/officeDocument/2006/relationships" r:link="rId492"/>
        <a:stretch>
          <a:fillRect/>
        </a:stretch>
      </xdr:blipFill>
      <xdr:spPr>
        <a:xfrm>
          <a:off x="5699125" y="7269825281"/>
          <a:ext cx="933450" cy="700088"/>
        </a:xfrm>
        <a:prstGeom prst="rect">
          <a:avLst/>
        </a:prstGeom>
      </xdr:spPr>
    </xdr:pic>
    <xdr:clientData/>
  </xdr:twoCellAnchor>
  <xdr:twoCellAnchor>
    <xdr:from>
      <xdr:col>4</xdr:col>
      <xdr:colOff>155575</xdr:colOff>
      <xdr:row>515</xdr:row>
      <xdr:rowOff>223838</xdr:rowOff>
    </xdr:from>
    <xdr:to>
      <xdr:col>4</xdr:col>
      <xdr:colOff>1089025</xdr:colOff>
      <xdr:row>515</xdr:row>
      <xdr:rowOff>976821</xdr:rowOff>
    </xdr:to>
    <xdr:pic>
      <xdr:nvPicPr>
        <xdr:cNvPr id="6060" name="Picture 6059">
          <a:extLst>
            <a:ext uri="{FF2B5EF4-FFF2-40B4-BE49-F238E27FC236}">
              <a16:creationId xmlns:a16="http://schemas.microsoft.com/office/drawing/2014/main" id="{7D57A3EA-42D7-49BC-8307-486B3BB1DC96}"/>
            </a:ext>
          </a:extLst>
        </xdr:cNvPr>
        <xdr:cNvPicPr>
          <a:picLocks noChangeAspect="1"/>
        </xdr:cNvPicPr>
      </xdr:nvPicPr>
      <xdr:blipFill>
        <a:blip xmlns:r="http://schemas.openxmlformats.org/officeDocument/2006/relationships" r:link="rId493"/>
        <a:stretch>
          <a:fillRect/>
        </a:stretch>
      </xdr:blipFill>
      <xdr:spPr>
        <a:xfrm>
          <a:off x="5699125" y="7270999238"/>
          <a:ext cx="933450" cy="752983"/>
        </a:xfrm>
        <a:prstGeom prst="rect">
          <a:avLst/>
        </a:prstGeom>
      </xdr:spPr>
    </xdr:pic>
    <xdr:clientData/>
  </xdr:twoCellAnchor>
  <xdr:twoCellAnchor>
    <xdr:from>
      <xdr:col>4</xdr:col>
      <xdr:colOff>155575</xdr:colOff>
      <xdr:row>516</xdr:row>
      <xdr:rowOff>250031</xdr:rowOff>
    </xdr:from>
    <xdr:to>
      <xdr:col>4</xdr:col>
      <xdr:colOff>1089025</xdr:colOff>
      <xdr:row>516</xdr:row>
      <xdr:rowOff>950119</xdr:rowOff>
    </xdr:to>
    <xdr:pic>
      <xdr:nvPicPr>
        <xdr:cNvPr id="6061" name="Picture 6060">
          <a:extLst>
            <a:ext uri="{FF2B5EF4-FFF2-40B4-BE49-F238E27FC236}">
              <a16:creationId xmlns:a16="http://schemas.microsoft.com/office/drawing/2014/main" id="{26C3C3C5-603B-4980-AD6D-62D85DF22B3D}"/>
            </a:ext>
          </a:extLst>
        </xdr:cNvPr>
        <xdr:cNvPicPr>
          <a:picLocks noChangeAspect="1"/>
        </xdr:cNvPicPr>
      </xdr:nvPicPr>
      <xdr:blipFill>
        <a:blip xmlns:r="http://schemas.openxmlformats.org/officeDocument/2006/relationships" r:link="rId494"/>
        <a:stretch>
          <a:fillRect/>
        </a:stretch>
      </xdr:blipFill>
      <xdr:spPr>
        <a:xfrm>
          <a:off x="5699125" y="7272225581"/>
          <a:ext cx="933450" cy="700088"/>
        </a:xfrm>
        <a:prstGeom prst="rect">
          <a:avLst/>
        </a:prstGeom>
      </xdr:spPr>
    </xdr:pic>
    <xdr:clientData/>
  </xdr:twoCellAnchor>
  <xdr:twoCellAnchor>
    <xdr:from>
      <xdr:col>4</xdr:col>
      <xdr:colOff>155575</xdr:colOff>
      <xdr:row>517</xdr:row>
      <xdr:rowOff>223838</xdr:rowOff>
    </xdr:from>
    <xdr:to>
      <xdr:col>4</xdr:col>
      <xdr:colOff>1089025</xdr:colOff>
      <xdr:row>517</xdr:row>
      <xdr:rowOff>976821</xdr:rowOff>
    </xdr:to>
    <xdr:pic>
      <xdr:nvPicPr>
        <xdr:cNvPr id="6062" name="Picture 6061">
          <a:extLst>
            <a:ext uri="{FF2B5EF4-FFF2-40B4-BE49-F238E27FC236}">
              <a16:creationId xmlns:a16="http://schemas.microsoft.com/office/drawing/2014/main" id="{6CF39EA4-F8D0-4616-81DF-1BFF1548BE02}"/>
            </a:ext>
          </a:extLst>
        </xdr:cNvPr>
        <xdr:cNvPicPr>
          <a:picLocks noChangeAspect="1"/>
        </xdr:cNvPicPr>
      </xdr:nvPicPr>
      <xdr:blipFill>
        <a:blip xmlns:r="http://schemas.openxmlformats.org/officeDocument/2006/relationships" r:link="rId495"/>
        <a:stretch>
          <a:fillRect/>
        </a:stretch>
      </xdr:blipFill>
      <xdr:spPr>
        <a:xfrm>
          <a:off x="5699125" y="7273399538"/>
          <a:ext cx="933450" cy="752983"/>
        </a:xfrm>
        <a:prstGeom prst="rect">
          <a:avLst/>
        </a:prstGeom>
      </xdr:spPr>
    </xdr:pic>
    <xdr:clientData/>
  </xdr:twoCellAnchor>
  <xdr:twoCellAnchor>
    <xdr:from>
      <xdr:col>4</xdr:col>
      <xdr:colOff>155575</xdr:colOff>
      <xdr:row>518</xdr:row>
      <xdr:rowOff>250031</xdr:rowOff>
    </xdr:from>
    <xdr:to>
      <xdr:col>4</xdr:col>
      <xdr:colOff>1089025</xdr:colOff>
      <xdr:row>518</xdr:row>
      <xdr:rowOff>950119</xdr:rowOff>
    </xdr:to>
    <xdr:pic>
      <xdr:nvPicPr>
        <xdr:cNvPr id="6063" name="Picture 6062">
          <a:extLst>
            <a:ext uri="{FF2B5EF4-FFF2-40B4-BE49-F238E27FC236}">
              <a16:creationId xmlns:a16="http://schemas.microsoft.com/office/drawing/2014/main" id="{43A4712B-B502-474F-BE86-2AD2A600995B}"/>
            </a:ext>
          </a:extLst>
        </xdr:cNvPr>
        <xdr:cNvPicPr>
          <a:picLocks noChangeAspect="1"/>
        </xdr:cNvPicPr>
      </xdr:nvPicPr>
      <xdr:blipFill>
        <a:blip xmlns:r="http://schemas.openxmlformats.org/officeDocument/2006/relationships" r:link="rId496"/>
        <a:stretch>
          <a:fillRect/>
        </a:stretch>
      </xdr:blipFill>
      <xdr:spPr>
        <a:xfrm>
          <a:off x="5699125" y="7274625881"/>
          <a:ext cx="933450" cy="700088"/>
        </a:xfrm>
        <a:prstGeom prst="rect">
          <a:avLst/>
        </a:prstGeom>
      </xdr:spPr>
    </xdr:pic>
    <xdr:clientData/>
  </xdr:twoCellAnchor>
  <xdr:twoCellAnchor>
    <xdr:from>
      <xdr:col>4</xdr:col>
      <xdr:colOff>155575</xdr:colOff>
      <xdr:row>519</xdr:row>
      <xdr:rowOff>248444</xdr:rowOff>
    </xdr:from>
    <xdr:to>
      <xdr:col>4</xdr:col>
      <xdr:colOff>1089025</xdr:colOff>
      <xdr:row>519</xdr:row>
      <xdr:rowOff>951643</xdr:rowOff>
    </xdr:to>
    <xdr:pic>
      <xdr:nvPicPr>
        <xdr:cNvPr id="6064" name="Picture 6063">
          <a:extLst>
            <a:ext uri="{FF2B5EF4-FFF2-40B4-BE49-F238E27FC236}">
              <a16:creationId xmlns:a16="http://schemas.microsoft.com/office/drawing/2014/main" id="{F51CA64B-0D20-42B1-B3EA-45C0B372D1BB}"/>
            </a:ext>
          </a:extLst>
        </xdr:cNvPr>
        <xdr:cNvPicPr>
          <a:picLocks noChangeAspect="1"/>
        </xdr:cNvPicPr>
      </xdr:nvPicPr>
      <xdr:blipFill>
        <a:blip xmlns:r="http://schemas.openxmlformats.org/officeDocument/2006/relationships" r:link="rId497"/>
        <a:stretch>
          <a:fillRect/>
        </a:stretch>
      </xdr:blipFill>
      <xdr:spPr>
        <a:xfrm>
          <a:off x="5699125" y="7275824444"/>
          <a:ext cx="933450" cy="703199"/>
        </a:xfrm>
        <a:prstGeom prst="rect">
          <a:avLst/>
        </a:prstGeom>
      </xdr:spPr>
    </xdr:pic>
    <xdr:clientData/>
  </xdr:twoCellAnchor>
  <xdr:twoCellAnchor>
    <xdr:from>
      <xdr:col>4</xdr:col>
      <xdr:colOff>322263</xdr:colOff>
      <xdr:row>520</xdr:row>
      <xdr:rowOff>150019</xdr:rowOff>
    </xdr:from>
    <xdr:to>
      <xdr:col>4</xdr:col>
      <xdr:colOff>922338</xdr:colOff>
      <xdr:row>520</xdr:row>
      <xdr:rowOff>1050132</xdr:rowOff>
    </xdr:to>
    <xdr:pic>
      <xdr:nvPicPr>
        <xdr:cNvPr id="6065" name="Picture 6064">
          <a:extLst>
            <a:ext uri="{FF2B5EF4-FFF2-40B4-BE49-F238E27FC236}">
              <a16:creationId xmlns:a16="http://schemas.microsoft.com/office/drawing/2014/main" id="{E219529F-DFAA-4D84-8498-CB2C9BAEC1EF}"/>
            </a:ext>
          </a:extLst>
        </xdr:cNvPr>
        <xdr:cNvPicPr>
          <a:picLocks noChangeAspect="1"/>
        </xdr:cNvPicPr>
      </xdr:nvPicPr>
      <xdr:blipFill>
        <a:blip xmlns:r="http://schemas.openxmlformats.org/officeDocument/2006/relationships" r:link="rId498"/>
        <a:stretch>
          <a:fillRect/>
        </a:stretch>
      </xdr:blipFill>
      <xdr:spPr>
        <a:xfrm>
          <a:off x="5865813" y="7276926169"/>
          <a:ext cx="600075" cy="900113"/>
        </a:xfrm>
        <a:prstGeom prst="rect">
          <a:avLst/>
        </a:prstGeom>
      </xdr:spPr>
    </xdr:pic>
    <xdr:clientData/>
  </xdr:twoCellAnchor>
  <xdr:twoCellAnchor>
    <xdr:from>
      <xdr:col>4</xdr:col>
      <xdr:colOff>155575</xdr:colOff>
      <xdr:row>521</xdr:row>
      <xdr:rowOff>133350</xdr:rowOff>
    </xdr:from>
    <xdr:to>
      <xdr:col>4</xdr:col>
      <xdr:colOff>1089025</xdr:colOff>
      <xdr:row>521</xdr:row>
      <xdr:rowOff>1066800</xdr:rowOff>
    </xdr:to>
    <xdr:pic>
      <xdr:nvPicPr>
        <xdr:cNvPr id="6066" name="Picture 6065">
          <a:extLst>
            <a:ext uri="{FF2B5EF4-FFF2-40B4-BE49-F238E27FC236}">
              <a16:creationId xmlns:a16="http://schemas.microsoft.com/office/drawing/2014/main" id="{57BAADC8-5AFE-48D5-B016-DB969300585D}"/>
            </a:ext>
          </a:extLst>
        </xdr:cNvPr>
        <xdr:cNvPicPr>
          <a:picLocks noChangeAspect="1"/>
        </xdr:cNvPicPr>
      </xdr:nvPicPr>
      <xdr:blipFill>
        <a:blip xmlns:r="http://schemas.openxmlformats.org/officeDocument/2006/relationships" r:link="rId499"/>
        <a:stretch>
          <a:fillRect/>
        </a:stretch>
      </xdr:blipFill>
      <xdr:spPr>
        <a:xfrm>
          <a:off x="5699125" y="7278109650"/>
          <a:ext cx="933450" cy="933450"/>
        </a:xfrm>
        <a:prstGeom prst="rect">
          <a:avLst/>
        </a:prstGeom>
      </xdr:spPr>
    </xdr:pic>
    <xdr:clientData/>
  </xdr:twoCellAnchor>
  <xdr:twoCellAnchor>
    <xdr:from>
      <xdr:col>4</xdr:col>
      <xdr:colOff>155575</xdr:colOff>
      <xdr:row>522</xdr:row>
      <xdr:rowOff>133350</xdr:rowOff>
    </xdr:from>
    <xdr:to>
      <xdr:col>4</xdr:col>
      <xdr:colOff>1089025</xdr:colOff>
      <xdr:row>522</xdr:row>
      <xdr:rowOff>1066800</xdr:rowOff>
    </xdr:to>
    <xdr:pic>
      <xdr:nvPicPr>
        <xdr:cNvPr id="6067" name="Picture 6066">
          <a:extLst>
            <a:ext uri="{FF2B5EF4-FFF2-40B4-BE49-F238E27FC236}">
              <a16:creationId xmlns:a16="http://schemas.microsoft.com/office/drawing/2014/main" id="{D5E3A9A8-0BDD-44E0-9FEF-2D8A4EAA0F6E}"/>
            </a:ext>
          </a:extLst>
        </xdr:cNvPr>
        <xdr:cNvPicPr>
          <a:picLocks noChangeAspect="1"/>
        </xdr:cNvPicPr>
      </xdr:nvPicPr>
      <xdr:blipFill>
        <a:blip xmlns:r="http://schemas.openxmlformats.org/officeDocument/2006/relationships" r:link="rId500"/>
        <a:stretch>
          <a:fillRect/>
        </a:stretch>
      </xdr:blipFill>
      <xdr:spPr>
        <a:xfrm>
          <a:off x="5699125" y="7279309800"/>
          <a:ext cx="933450" cy="933450"/>
        </a:xfrm>
        <a:prstGeom prst="rect">
          <a:avLst/>
        </a:prstGeom>
      </xdr:spPr>
    </xdr:pic>
    <xdr:clientData/>
  </xdr:twoCellAnchor>
  <xdr:twoCellAnchor>
    <xdr:from>
      <xdr:col>4</xdr:col>
      <xdr:colOff>155575</xdr:colOff>
      <xdr:row>523</xdr:row>
      <xdr:rowOff>133350</xdr:rowOff>
    </xdr:from>
    <xdr:to>
      <xdr:col>4</xdr:col>
      <xdr:colOff>1089025</xdr:colOff>
      <xdr:row>523</xdr:row>
      <xdr:rowOff>1066800</xdr:rowOff>
    </xdr:to>
    <xdr:pic>
      <xdr:nvPicPr>
        <xdr:cNvPr id="6068" name="Picture 6067">
          <a:extLst>
            <a:ext uri="{FF2B5EF4-FFF2-40B4-BE49-F238E27FC236}">
              <a16:creationId xmlns:a16="http://schemas.microsoft.com/office/drawing/2014/main" id="{E08164C5-9152-442E-93EC-943DF507E601}"/>
            </a:ext>
          </a:extLst>
        </xdr:cNvPr>
        <xdr:cNvPicPr>
          <a:picLocks noChangeAspect="1"/>
        </xdr:cNvPicPr>
      </xdr:nvPicPr>
      <xdr:blipFill>
        <a:blip xmlns:r="http://schemas.openxmlformats.org/officeDocument/2006/relationships" r:link="rId501"/>
        <a:stretch>
          <a:fillRect/>
        </a:stretch>
      </xdr:blipFill>
      <xdr:spPr>
        <a:xfrm>
          <a:off x="5699125" y="7280509950"/>
          <a:ext cx="933450" cy="933450"/>
        </a:xfrm>
        <a:prstGeom prst="rect">
          <a:avLst/>
        </a:prstGeom>
      </xdr:spPr>
    </xdr:pic>
    <xdr:clientData/>
  </xdr:twoCellAnchor>
  <xdr:twoCellAnchor>
    <xdr:from>
      <xdr:col>4</xdr:col>
      <xdr:colOff>155575</xdr:colOff>
      <xdr:row>524</xdr:row>
      <xdr:rowOff>133350</xdr:rowOff>
    </xdr:from>
    <xdr:to>
      <xdr:col>4</xdr:col>
      <xdr:colOff>1089025</xdr:colOff>
      <xdr:row>524</xdr:row>
      <xdr:rowOff>1066800</xdr:rowOff>
    </xdr:to>
    <xdr:pic>
      <xdr:nvPicPr>
        <xdr:cNvPr id="6069" name="Picture 6068">
          <a:extLst>
            <a:ext uri="{FF2B5EF4-FFF2-40B4-BE49-F238E27FC236}">
              <a16:creationId xmlns:a16="http://schemas.microsoft.com/office/drawing/2014/main" id="{D159EE2F-EC7A-43FA-8EFB-7A3DE92792EE}"/>
            </a:ext>
          </a:extLst>
        </xdr:cNvPr>
        <xdr:cNvPicPr>
          <a:picLocks noChangeAspect="1"/>
        </xdr:cNvPicPr>
      </xdr:nvPicPr>
      <xdr:blipFill>
        <a:blip xmlns:r="http://schemas.openxmlformats.org/officeDocument/2006/relationships" r:link="rId502"/>
        <a:stretch>
          <a:fillRect/>
        </a:stretch>
      </xdr:blipFill>
      <xdr:spPr>
        <a:xfrm>
          <a:off x="5699125" y="7281710100"/>
          <a:ext cx="933450" cy="933450"/>
        </a:xfrm>
        <a:prstGeom prst="rect">
          <a:avLst/>
        </a:prstGeom>
      </xdr:spPr>
    </xdr:pic>
    <xdr:clientData/>
  </xdr:twoCellAnchor>
  <xdr:twoCellAnchor>
    <xdr:from>
      <xdr:col>4</xdr:col>
      <xdr:colOff>400272</xdr:colOff>
      <xdr:row>525</xdr:row>
      <xdr:rowOff>150019</xdr:rowOff>
    </xdr:from>
    <xdr:to>
      <xdr:col>4</xdr:col>
      <xdr:colOff>844328</xdr:colOff>
      <xdr:row>525</xdr:row>
      <xdr:rowOff>1050132</xdr:rowOff>
    </xdr:to>
    <xdr:pic>
      <xdr:nvPicPr>
        <xdr:cNvPr id="6070" name="Picture 6069">
          <a:extLst>
            <a:ext uri="{FF2B5EF4-FFF2-40B4-BE49-F238E27FC236}">
              <a16:creationId xmlns:a16="http://schemas.microsoft.com/office/drawing/2014/main" id="{407FA973-0331-4227-85A8-FF7E4A8DB0E8}"/>
            </a:ext>
          </a:extLst>
        </xdr:cNvPr>
        <xdr:cNvPicPr>
          <a:picLocks noChangeAspect="1"/>
        </xdr:cNvPicPr>
      </xdr:nvPicPr>
      <xdr:blipFill>
        <a:blip xmlns:r="http://schemas.openxmlformats.org/officeDocument/2006/relationships" r:link="rId503"/>
        <a:stretch>
          <a:fillRect/>
        </a:stretch>
      </xdr:blipFill>
      <xdr:spPr>
        <a:xfrm>
          <a:off x="5943822" y="7282926919"/>
          <a:ext cx="444056" cy="900113"/>
        </a:xfrm>
        <a:prstGeom prst="rect">
          <a:avLst/>
        </a:prstGeom>
      </xdr:spPr>
    </xdr:pic>
    <xdr:clientData/>
  </xdr:twoCellAnchor>
  <xdr:twoCellAnchor>
    <xdr:from>
      <xdr:col>4</xdr:col>
      <xdr:colOff>155575</xdr:colOff>
      <xdr:row>526</xdr:row>
      <xdr:rowOff>133350</xdr:rowOff>
    </xdr:from>
    <xdr:to>
      <xdr:col>4</xdr:col>
      <xdr:colOff>1089025</xdr:colOff>
      <xdr:row>526</xdr:row>
      <xdr:rowOff>1066800</xdr:rowOff>
    </xdr:to>
    <xdr:pic>
      <xdr:nvPicPr>
        <xdr:cNvPr id="6071" name="Picture 6070">
          <a:extLst>
            <a:ext uri="{FF2B5EF4-FFF2-40B4-BE49-F238E27FC236}">
              <a16:creationId xmlns:a16="http://schemas.microsoft.com/office/drawing/2014/main" id="{68A6CA4A-0831-4A4A-82C4-E282D9BEDD95}"/>
            </a:ext>
          </a:extLst>
        </xdr:cNvPr>
        <xdr:cNvPicPr>
          <a:picLocks noChangeAspect="1"/>
        </xdr:cNvPicPr>
      </xdr:nvPicPr>
      <xdr:blipFill>
        <a:blip xmlns:r="http://schemas.openxmlformats.org/officeDocument/2006/relationships" r:link="rId504"/>
        <a:stretch>
          <a:fillRect/>
        </a:stretch>
      </xdr:blipFill>
      <xdr:spPr>
        <a:xfrm>
          <a:off x="5699125" y="7284110400"/>
          <a:ext cx="933450" cy="933450"/>
        </a:xfrm>
        <a:prstGeom prst="rect">
          <a:avLst/>
        </a:prstGeom>
      </xdr:spPr>
    </xdr:pic>
    <xdr:clientData/>
  </xdr:twoCellAnchor>
  <xdr:twoCellAnchor>
    <xdr:from>
      <xdr:col>4</xdr:col>
      <xdr:colOff>155575</xdr:colOff>
      <xdr:row>527</xdr:row>
      <xdr:rowOff>133350</xdr:rowOff>
    </xdr:from>
    <xdr:to>
      <xdr:col>4</xdr:col>
      <xdr:colOff>1089025</xdr:colOff>
      <xdr:row>527</xdr:row>
      <xdr:rowOff>1066800</xdr:rowOff>
    </xdr:to>
    <xdr:pic>
      <xdr:nvPicPr>
        <xdr:cNvPr id="6072" name="Picture 6071">
          <a:extLst>
            <a:ext uri="{FF2B5EF4-FFF2-40B4-BE49-F238E27FC236}">
              <a16:creationId xmlns:a16="http://schemas.microsoft.com/office/drawing/2014/main" id="{B82986A5-8E49-42DF-81C4-17555A7F4A22}"/>
            </a:ext>
          </a:extLst>
        </xdr:cNvPr>
        <xdr:cNvPicPr>
          <a:picLocks noChangeAspect="1"/>
        </xdr:cNvPicPr>
      </xdr:nvPicPr>
      <xdr:blipFill>
        <a:blip xmlns:r="http://schemas.openxmlformats.org/officeDocument/2006/relationships" r:link="rId504"/>
        <a:stretch>
          <a:fillRect/>
        </a:stretch>
      </xdr:blipFill>
      <xdr:spPr>
        <a:xfrm>
          <a:off x="5699125" y="7285310550"/>
          <a:ext cx="933450" cy="933450"/>
        </a:xfrm>
        <a:prstGeom prst="rect">
          <a:avLst/>
        </a:prstGeom>
      </xdr:spPr>
    </xdr:pic>
    <xdr:clientData/>
  </xdr:twoCellAnchor>
  <xdr:twoCellAnchor>
    <xdr:from>
      <xdr:col>4</xdr:col>
      <xdr:colOff>155575</xdr:colOff>
      <xdr:row>528</xdr:row>
      <xdr:rowOff>133350</xdr:rowOff>
    </xdr:from>
    <xdr:to>
      <xdr:col>4</xdr:col>
      <xdr:colOff>1089025</xdr:colOff>
      <xdr:row>528</xdr:row>
      <xdr:rowOff>1066800</xdr:rowOff>
    </xdr:to>
    <xdr:pic>
      <xdr:nvPicPr>
        <xdr:cNvPr id="6073" name="Picture 6072">
          <a:extLst>
            <a:ext uri="{FF2B5EF4-FFF2-40B4-BE49-F238E27FC236}">
              <a16:creationId xmlns:a16="http://schemas.microsoft.com/office/drawing/2014/main" id="{97020ABE-6376-4497-9FD9-189844933FE7}"/>
            </a:ext>
          </a:extLst>
        </xdr:cNvPr>
        <xdr:cNvPicPr>
          <a:picLocks noChangeAspect="1"/>
        </xdr:cNvPicPr>
      </xdr:nvPicPr>
      <xdr:blipFill>
        <a:blip xmlns:r="http://schemas.openxmlformats.org/officeDocument/2006/relationships" r:link="rId504"/>
        <a:stretch>
          <a:fillRect/>
        </a:stretch>
      </xdr:blipFill>
      <xdr:spPr>
        <a:xfrm>
          <a:off x="5699125" y="7286510700"/>
          <a:ext cx="933450" cy="933450"/>
        </a:xfrm>
        <a:prstGeom prst="rect">
          <a:avLst/>
        </a:prstGeom>
      </xdr:spPr>
    </xdr:pic>
    <xdr:clientData/>
  </xdr:twoCellAnchor>
  <xdr:twoCellAnchor>
    <xdr:from>
      <xdr:col>4</xdr:col>
      <xdr:colOff>155575</xdr:colOff>
      <xdr:row>529</xdr:row>
      <xdr:rowOff>133350</xdr:rowOff>
    </xdr:from>
    <xdr:to>
      <xdr:col>4</xdr:col>
      <xdr:colOff>1089025</xdr:colOff>
      <xdr:row>529</xdr:row>
      <xdr:rowOff>1066800</xdr:rowOff>
    </xdr:to>
    <xdr:pic>
      <xdr:nvPicPr>
        <xdr:cNvPr id="6074" name="Picture 6073">
          <a:extLst>
            <a:ext uri="{FF2B5EF4-FFF2-40B4-BE49-F238E27FC236}">
              <a16:creationId xmlns:a16="http://schemas.microsoft.com/office/drawing/2014/main" id="{D5CB294D-FC23-4A00-9048-FD51713406E1}"/>
            </a:ext>
          </a:extLst>
        </xdr:cNvPr>
        <xdr:cNvPicPr>
          <a:picLocks noChangeAspect="1"/>
        </xdr:cNvPicPr>
      </xdr:nvPicPr>
      <xdr:blipFill>
        <a:blip xmlns:r="http://schemas.openxmlformats.org/officeDocument/2006/relationships" r:link="rId505"/>
        <a:stretch>
          <a:fillRect/>
        </a:stretch>
      </xdr:blipFill>
      <xdr:spPr>
        <a:xfrm>
          <a:off x="5699125" y="7287710850"/>
          <a:ext cx="933450" cy="933450"/>
        </a:xfrm>
        <a:prstGeom prst="rect">
          <a:avLst/>
        </a:prstGeom>
      </xdr:spPr>
    </xdr:pic>
    <xdr:clientData/>
  </xdr:twoCellAnchor>
  <xdr:twoCellAnchor>
    <xdr:from>
      <xdr:col>4</xdr:col>
      <xdr:colOff>155575</xdr:colOff>
      <xdr:row>530</xdr:row>
      <xdr:rowOff>133350</xdr:rowOff>
    </xdr:from>
    <xdr:to>
      <xdr:col>4</xdr:col>
      <xdr:colOff>1089025</xdr:colOff>
      <xdr:row>530</xdr:row>
      <xdr:rowOff>1066800</xdr:rowOff>
    </xdr:to>
    <xdr:pic>
      <xdr:nvPicPr>
        <xdr:cNvPr id="6075" name="Picture 6074">
          <a:extLst>
            <a:ext uri="{FF2B5EF4-FFF2-40B4-BE49-F238E27FC236}">
              <a16:creationId xmlns:a16="http://schemas.microsoft.com/office/drawing/2014/main" id="{A7AEEC50-8D47-4982-A0C1-65BC8FF51EB0}"/>
            </a:ext>
          </a:extLst>
        </xdr:cNvPr>
        <xdr:cNvPicPr>
          <a:picLocks noChangeAspect="1"/>
        </xdr:cNvPicPr>
      </xdr:nvPicPr>
      <xdr:blipFill>
        <a:blip xmlns:r="http://schemas.openxmlformats.org/officeDocument/2006/relationships" r:link="rId506"/>
        <a:stretch>
          <a:fillRect/>
        </a:stretch>
      </xdr:blipFill>
      <xdr:spPr>
        <a:xfrm>
          <a:off x="5699125" y="7288911000"/>
          <a:ext cx="933450" cy="933450"/>
        </a:xfrm>
        <a:prstGeom prst="rect">
          <a:avLst/>
        </a:prstGeom>
      </xdr:spPr>
    </xdr:pic>
    <xdr:clientData/>
  </xdr:twoCellAnchor>
  <xdr:twoCellAnchor>
    <xdr:from>
      <xdr:col>4</xdr:col>
      <xdr:colOff>155575</xdr:colOff>
      <xdr:row>531</xdr:row>
      <xdr:rowOff>133350</xdr:rowOff>
    </xdr:from>
    <xdr:to>
      <xdr:col>4</xdr:col>
      <xdr:colOff>1089025</xdr:colOff>
      <xdr:row>531</xdr:row>
      <xdr:rowOff>1066800</xdr:rowOff>
    </xdr:to>
    <xdr:pic>
      <xdr:nvPicPr>
        <xdr:cNvPr id="6076" name="Picture 6075">
          <a:extLst>
            <a:ext uri="{FF2B5EF4-FFF2-40B4-BE49-F238E27FC236}">
              <a16:creationId xmlns:a16="http://schemas.microsoft.com/office/drawing/2014/main" id="{98021374-5C3F-4827-AE0F-DAE10667FEA5}"/>
            </a:ext>
          </a:extLst>
        </xdr:cNvPr>
        <xdr:cNvPicPr>
          <a:picLocks noChangeAspect="1"/>
        </xdr:cNvPicPr>
      </xdr:nvPicPr>
      <xdr:blipFill>
        <a:blip xmlns:r="http://schemas.openxmlformats.org/officeDocument/2006/relationships" r:link="rId507"/>
        <a:stretch>
          <a:fillRect/>
        </a:stretch>
      </xdr:blipFill>
      <xdr:spPr>
        <a:xfrm>
          <a:off x="5699125" y="7290111150"/>
          <a:ext cx="933450" cy="933450"/>
        </a:xfrm>
        <a:prstGeom prst="rect">
          <a:avLst/>
        </a:prstGeom>
      </xdr:spPr>
    </xdr:pic>
    <xdr:clientData/>
  </xdr:twoCellAnchor>
  <xdr:twoCellAnchor>
    <xdr:from>
      <xdr:col>4</xdr:col>
      <xdr:colOff>155575</xdr:colOff>
      <xdr:row>532</xdr:row>
      <xdr:rowOff>133350</xdr:rowOff>
    </xdr:from>
    <xdr:to>
      <xdr:col>4</xdr:col>
      <xdr:colOff>1089025</xdr:colOff>
      <xdr:row>532</xdr:row>
      <xdr:rowOff>1066800</xdr:rowOff>
    </xdr:to>
    <xdr:pic>
      <xdr:nvPicPr>
        <xdr:cNvPr id="6077" name="Picture 6076">
          <a:extLst>
            <a:ext uri="{FF2B5EF4-FFF2-40B4-BE49-F238E27FC236}">
              <a16:creationId xmlns:a16="http://schemas.microsoft.com/office/drawing/2014/main" id="{747BA472-DE64-4E45-9767-1A7F246CAA3E}"/>
            </a:ext>
          </a:extLst>
        </xdr:cNvPr>
        <xdr:cNvPicPr>
          <a:picLocks noChangeAspect="1"/>
        </xdr:cNvPicPr>
      </xdr:nvPicPr>
      <xdr:blipFill>
        <a:blip xmlns:r="http://schemas.openxmlformats.org/officeDocument/2006/relationships" r:link="rId508"/>
        <a:stretch>
          <a:fillRect/>
        </a:stretch>
      </xdr:blipFill>
      <xdr:spPr>
        <a:xfrm>
          <a:off x="5699125" y="7291311300"/>
          <a:ext cx="933450" cy="933450"/>
        </a:xfrm>
        <a:prstGeom prst="rect">
          <a:avLst/>
        </a:prstGeom>
      </xdr:spPr>
    </xdr:pic>
    <xdr:clientData/>
  </xdr:twoCellAnchor>
  <xdr:twoCellAnchor>
    <xdr:from>
      <xdr:col>4</xdr:col>
      <xdr:colOff>155575</xdr:colOff>
      <xdr:row>533</xdr:row>
      <xdr:rowOff>133350</xdr:rowOff>
    </xdr:from>
    <xdr:to>
      <xdr:col>4</xdr:col>
      <xdr:colOff>1089025</xdr:colOff>
      <xdr:row>533</xdr:row>
      <xdr:rowOff>1066800</xdr:rowOff>
    </xdr:to>
    <xdr:pic>
      <xdr:nvPicPr>
        <xdr:cNvPr id="6078" name="Picture 6077">
          <a:extLst>
            <a:ext uri="{FF2B5EF4-FFF2-40B4-BE49-F238E27FC236}">
              <a16:creationId xmlns:a16="http://schemas.microsoft.com/office/drawing/2014/main" id="{25C17A45-25FB-453F-B815-CB6EBE7098AF}"/>
            </a:ext>
          </a:extLst>
        </xdr:cNvPr>
        <xdr:cNvPicPr>
          <a:picLocks noChangeAspect="1"/>
        </xdr:cNvPicPr>
      </xdr:nvPicPr>
      <xdr:blipFill>
        <a:blip xmlns:r="http://schemas.openxmlformats.org/officeDocument/2006/relationships" r:link="rId509"/>
        <a:stretch>
          <a:fillRect/>
        </a:stretch>
      </xdr:blipFill>
      <xdr:spPr>
        <a:xfrm>
          <a:off x="5699125" y="7292511450"/>
          <a:ext cx="933450" cy="933450"/>
        </a:xfrm>
        <a:prstGeom prst="rect">
          <a:avLst/>
        </a:prstGeom>
      </xdr:spPr>
    </xdr:pic>
    <xdr:clientData/>
  </xdr:twoCellAnchor>
  <xdr:twoCellAnchor>
    <xdr:from>
      <xdr:col>4</xdr:col>
      <xdr:colOff>155575</xdr:colOff>
      <xdr:row>534</xdr:row>
      <xdr:rowOff>133350</xdr:rowOff>
    </xdr:from>
    <xdr:to>
      <xdr:col>4</xdr:col>
      <xdr:colOff>1089025</xdr:colOff>
      <xdr:row>534</xdr:row>
      <xdr:rowOff>1066800</xdr:rowOff>
    </xdr:to>
    <xdr:pic>
      <xdr:nvPicPr>
        <xdr:cNvPr id="6079" name="Picture 6078">
          <a:extLst>
            <a:ext uri="{FF2B5EF4-FFF2-40B4-BE49-F238E27FC236}">
              <a16:creationId xmlns:a16="http://schemas.microsoft.com/office/drawing/2014/main" id="{16E0CFB1-8D72-4B34-ADBF-F353A5C15D2D}"/>
            </a:ext>
          </a:extLst>
        </xdr:cNvPr>
        <xdr:cNvPicPr>
          <a:picLocks noChangeAspect="1"/>
        </xdr:cNvPicPr>
      </xdr:nvPicPr>
      <xdr:blipFill>
        <a:blip xmlns:r="http://schemas.openxmlformats.org/officeDocument/2006/relationships" r:link="rId510"/>
        <a:stretch>
          <a:fillRect/>
        </a:stretch>
      </xdr:blipFill>
      <xdr:spPr>
        <a:xfrm>
          <a:off x="5699125" y="7293711600"/>
          <a:ext cx="933450" cy="933450"/>
        </a:xfrm>
        <a:prstGeom prst="rect">
          <a:avLst/>
        </a:prstGeom>
      </xdr:spPr>
    </xdr:pic>
    <xdr:clientData/>
  </xdr:twoCellAnchor>
  <xdr:twoCellAnchor>
    <xdr:from>
      <xdr:col>4</xdr:col>
      <xdr:colOff>155575</xdr:colOff>
      <xdr:row>535</xdr:row>
      <xdr:rowOff>133350</xdr:rowOff>
    </xdr:from>
    <xdr:to>
      <xdr:col>4</xdr:col>
      <xdr:colOff>1089025</xdr:colOff>
      <xdr:row>535</xdr:row>
      <xdr:rowOff>1066800</xdr:rowOff>
    </xdr:to>
    <xdr:pic>
      <xdr:nvPicPr>
        <xdr:cNvPr id="6080" name="Picture 6079">
          <a:extLst>
            <a:ext uri="{FF2B5EF4-FFF2-40B4-BE49-F238E27FC236}">
              <a16:creationId xmlns:a16="http://schemas.microsoft.com/office/drawing/2014/main" id="{2EF4EDB3-EE6D-4E26-8EF9-AD42720A6C1C}"/>
            </a:ext>
          </a:extLst>
        </xdr:cNvPr>
        <xdr:cNvPicPr>
          <a:picLocks noChangeAspect="1"/>
        </xdr:cNvPicPr>
      </xdr:nvPicPr>
      <xdr:blipFill>
        <a:blip xmlns:r="http://schemas.openxmlformats.org/officeDocument/2006/relationships" r:link="rId511"/>
        <a:stretch>
          <a:fillRect/>
        </a:stretch>
      </xdr:blipFill>
      <xdr:spPr>
        <a:xfrm>
          <a:off x="5699125" y="7294911750"/>
          <a:ext cx="933450" cy="933450"/>
        </a:xfrm>
        <a:prstGeom prst="rect">
          <a:avLst/>
        </a:prstGeom>
      </xdr:spPr>
    </xdr:pic>
    <xdr:clientData/>
  </xdr:twoCellAnchor>
  <xdr:twoCellAnchor>
    <xdr:from>
      <xdr:col>4</xdr:col>
      <xdr:colOff>155575</xdr:colOff>
      <xdr:row>536</xdr:row>
      <xdr:rowOff>133350</xdr:rowOff>
    </xdr:from>
    <xdr:to>
      <xdr:col>4</xdr:col>
      <xdr:colOff>1089025</xdr:colOff>
      <xdr:row>536</xdr:row>
      <xdr:rowOff>1066800</xdr:rowOff>
    </xdr:to>
    <xdr:pic>
      <xdr:nvPicPr>
        <xdr:cNvPr id="6081" name="Picture 6080">
          <a:extLst>
            <a:ext uri="{FF2B5EF4-FFF2-40B4-BE49-F238E27FC236}">
              <a16:creationId xmlns:a16="http://schemas.microsoft.com/office/drawing/2014/main" id="{27DB0169-FD30-4A90-8348-AFAB96DACBF5}"/>
            </a:ext>
          </a:extLst>
        </xdr:cNvPr>
        <xdr:cNvPicPr>
          <a:picLocks noChangeAspect="1"/>
        </xdr:cNvPicPr>
      </xdr:nvPicPr>
      <xdr:blipFill>
        <a:blip xmlns:r="http://schemas.openxmlformats.org/officeDocument/2006/relationships" r:link="rId512"/>
        <a:stretch>
          <a:fillRect/>
        </a:stretch>
      </xdr:blipFill>
      <xdr:spPr>
        <a:xfrm>
          <a:off x="5699125" y="7296111900"/>
          <a:ext cx="933450" cy="933450"/>
        </a:xfrm>
        <a:prstGeom prst="rect">
          <a:avLst/>
        </a:prstGeom>
      </xdr:spPr>
    </xdr:pic>
    <xdr:clientData/>
  </xdr:twoCellAnchor>
  <xdr:twoCellAnchor>
    <xdr:from>
      <xdr:col>4</xdr:col>
      <xdr:colOff>155575</xdr:colOff>
      <xdr:row>537</xdr:row>
      <xdr:rowOff>133350</xdr:rowOff>
    </xdr:from>
    <xdr:to>
      <xdr:col>4</xdr:col>
      <xdr:colOff>1089025</xdr:colOff>
      <xdr:row>537</xdr:row>
      <xdr:rowOff>1066800</xdr:rowOff>
    </xdr:to>
    <xdr:pic>
      <xdr:nvPicPr>
        <xdr:cNvPr id="6082" name="Picture 6081">
          <a:extLst>
            <a:ext uri="{FF2B5EF4-FFF2-40B4-BE49-F238E27FC236}">
              <a16:creationId xmlns:a16="http://schemas.microsoft.com/office/drawing/2014/main" id="{2E170B8F-DA7B-473C-9349-F890CF2A62A9}"/>
            </a:ext>
          </a:extLst>
        </xdr:cNvPr>
        <xdr:cNvPicPr>
          <a:picLocks noChangeAspect="1"/>
        </xdr:cNvPicPr>
      </xdr:nvPicPr>
      <xdr:blipFill>
        <a:blip xmlns:r="http://schemas.openxmlformats.org/officeDocument/2006/relationships" r:link="rId513"/>
        <a:stretch>
          <a:fillRect/>
        </a:stretch>
      </xdr:blipFill>
      <xdr:spPr>
        <a:xfrm>
          <a:off x="5699125" y="7297312050"/>
          <a:ext cx="933450" cy="933450"/>
        </a:xfrm>
        <a:prstGeom prst="rect">
          <a:avLst/>
        </a:prstGeom>
      </xdr:spPr>
    </xdr:pic>
    <xdr:clientData/>
  </xdr:twoCellAnchor>
  <xdr:twoCellAnchor>
    <xdr:from>
      <xdr:col>4</xdr:col>
      <xdr:colOff>155575</xdr:colOff>
      <xdr:row>538</xdr:row>
      <xdr:rowOff>133350</xdr:rowOff>
    </xdr:from>
    <xdr:to>
      <xdr:col>4</xdr:col>
      <xdr:colOff>1089025</xdr:colOff>
      <xdr:row>538</xdr:row>
      <xdr:rowOff>1066800</xdr:rowOff>
    </xdr:to>
    <xdr:pic>
      <xdr:nvPicPr>
        <xdr:cNvPr id="6083" name="Picture 6082">
          <a:extLst>
            <a:ext uri="{FF2B5EF4-FFF2-40B4-BE49-F238E27FC236}">
              <a16:creationId xmlns:a16="http://schemas.microsoft.com/office/drawing/2014/main" id="{336BF4C3-37F0-4792-A393-DBD4A2537611}"/>
            </a:ext>
          </a:extLst>
        </xdr:cNvPr>
        <xdr:cNvPicPr>
          <a:picLocks noChangeAspect="1"/>
        </xdr:cNvPicPr>
      </xdr:nvPicPr>
      <xdr:blipFill>
        <a:blip xmlns:r="http://schemas.openxmlformats.org/officeDocument/2006/relationships" r:link="rId514"/>
        <a:stretch>
          <a:fillRect/>
        </a:stretch>
      </xdr:blipFill>
      <xdr:spPr>
        <a:xfrm>
          <a:off x="5699125" y="7298512200"/>
          <a:ext cx="933450" cy="933450"/>
        </a:xfrm>
        <a:prstGeom prst="rect">
          <a:avLst/>
        </a:prstGeom>
      </xdr:spPr>
    </xdr:pic>
    <xdr:clientData/>
  </xdr:twoCellAnchor>
  <xdr:twoCellAnchor>
    <xdr:from>
      <xdr:col>4</xdr:col>
      <xdr:colOff>155575</xdr:colOff>
      <xdr:row>539</xdr:row>
      <xdr:rowOff>133350</xdr:rowOff>
    </xdr:from>
    <xdr:to>
      <xdr:col>4</xdr:col>
      <xdr:colOff>1089025</xdr:colOff>
      <xdr:row>539</xdr:row>
      <xdr:rowOff>1066800</xdr:rowOff>
    </xdr:to>
    <xdr:pic>
      <xdr:nvPicPr>
        <xdr:cNvPr id="6084" name="Picture 6083">
          <a:extLst>
            <a:ext uri="{FF2B5EF4-FFF2-40B4-BE49-F238E27FC236}">
              <a16:creationId xmlns:a16="http://schemas.microsoft.com/office/drawing/2014/main" id="{94CDBB39-1A66-4A4D-A12A-558608F30389}"/>
            </a:ext>
          </a:extLst>
        </xdr:cNvPr>
        <xdr:cNvPicPr>
          <a:picLocks noChangeAspect="1"/>
        </xdr:cNvPicPr>
      </xdr:nvPicPr>
      <xdr:blipFill>
        <a:blip xmlns:r="http://schemas.openxmlformats.org/officeDocument/2006/relationships" r:link="rId515"/>
        <a:stretch>
          <a:fillRect/>
        </a:stretch>
      </xdr:blipFill>
      <xdr:spPr>
        <a:xfrm>
          <a:off x="5699125" y="7299712350"/>
          <a:ext cx="933450" cy="933450"/>
        </a:xfrm>
        <a:prstGeom prst="rect">
          <a:avLst/>
        </a:prstGeom>
      </xdr:spPr>
    </xdr:pic>
    <xdr:clientData/>
  </xdr:twoCellAnchor>
  <xdr:twoCellAnchor>
    <xdr:from>
      <xdr:col>4</xdr:col>
      <xdr:colOff>155575</xdr:colOff>
      <xdr:row>540</xdr:row>
      <xdr:rowOff>133350</xdr:rowOff>
    </xdr:from>
    <xdr:to>
      <xdr:col>4</xdr:col>
      <xdr:colOff>1089025</xdr:colOff>
      <xdr:row>540</xdr:row>
      <xdr:rowOff>1066800</xdr:rowOff>
    </xdr:to>
    <xdr:pic>
      <xdr:nvPicPr>
        <xdr:cNvPr id="6085" name="Picture 6084">
          <a:extLst>
            <a:ext uri="{FF2B5EF4-FFF2-40B4-BE49-F238E27FC236}">
              <a16:creationId xmlns:a16="http://schemas.microsoft.com/office/drawing/2014/main" id="{04FB238B-90A6-4787-88C6-DD2DCD898286}"/>
            </a:ext>
          </a:extLst>
        </xdr:cNvPr>
        <xdr:cNvPicPr>
          <a:picLocks noChangeAspect="1"/>
        </xdr:cNvPicPr>
      </xdr:nvPicPr>
      <xdr:blipFill>
        <a:blip xmlns:r="http://schemas.openxmlformats.org/officeDocument/2006/relationships" r:link="rId516"/>
        <a:stretch>
          <a:fillRect/>
        </a:stretch>
      </xdr:blipFill>
      <xdr:spPr>
        <a:xfrm>
          <a:off x="5699125" y="7300912500"/>
          <a:ext cx="933450" cy="933450"/>
        </a:xfrm>
        <a:prstGeom prst="rect">
          <a:avLst/>
        </a:prstGeom>
      </xdr:spPr>
    </xdr:pic>
    <xdr:clientData/>
  </xdr:twoCellAnchor>
  <xdr:twoCellAnchor>
    <xdr:from>
      <xdr:col>4</xdr:col>
      <xdr:colOff>155575</xdr:colOff>
      <xdr:row>541</xdr:row>
      <xdr:rowOff>133350</xdr:rowOff>
    </xdr:from>
    <xdr:to>
      <xdr:col>4</xdr:col>
      <xdr:colOff>1089025</xdr:colOff>
      <xdr:row>541</xdr:row>
      <xdr:rowOff>1066800</xdr:rowOff>
    </xdr:to>
    <xdr:pic>
      <xdr:nvPicPr>
        <xdr:cNvPr id="6086" name="Picture 6085">
          <a:extLst>
            <a:ext uri="{FF2B5EF4-FFF2-40B4-BE49-F238E27FC236}">
              <a16:creationId xmlns:a16="http://schemas.microsoft.com/office/drawing/2014/main" id="{07AC01DE-CDF4-4AF5-BAF8-8109C927EC3E}"/>
            </a:ext>
          </a:extLst>
        </xdr:cNvPr>
        <xdr:cNvPicPr>
          <a:picLocks noChangeAspect="1"/>
        </xdr:cNvPicPr>
      </xdr:nvPicPr>
      <xdr:blipFill>
        <a:blip xmlns:r="http://schemas.openxmlformats.org/officeDocument/2006/relationships" r:link="rId517"/>
        <a:stretch>
          <a:fillRect/>
        </a:stretch>
      </xdr:blipFill>
      <xdr:spPr>
        <a:xfrm>
          <a:off x="5699125" y="7302112650"/>
          <a:ext cx="933450" cy="933450"/>
        </a:xfrm>
        <a:prstGeom prst="rect">
          <a:avLst/>
        </a:prstGeom>
      </xdr:spPr>
    </xdr:pic>
    <xdr:clientData/>
  </xdr:twoCellAnchor>
  <xdr:twoCellAnchor>
    <xdr:from>
      <xdr:col>4</xdr:col>
      <xdr:colOff>155575</xdr:colOff>
      <xdr:row>542</xdr:row>
      <xdr:rowOff>133350</xdr:rowOff>
    </xdr:from>
    <xdr:to>
      <xdr:col>4</xdr:col>
      <xdr:colOff>1089025</xdr:colOff>
      <xdr:row>542</xdr:row>
      <xdr:rowOff>1066800</xdr:rowOff>
    </xdr:to>
    <xdr:pic>
      <xdr:nvPicPr>
        <xdr:cNvPr id="6087" name="Picture 6086">
          <a:extLst>
            <a:ext uri="{FF2B5EF4-FFF2-40B4-BE49-F238E27FC236}">
              <a16:creationId xmlns:a16="http://schemas.microsoft.com/office/drawing/2014/main" id="{5EABE6CD-9C84-4AFF-8F9D-32FA61B70896}"/>
            </a:ext>
          </a:extLst>
        </xdr:cNvPr>
        <xdr:cNvPicPr>
          <a:picLocks noChangeAspect="1"/>
        </xdr:cNvPicPr>
      </xdr:nvPicPr>
      <xdr:blipFill>
        <a:blip xmlns:r="http://schemas.openxmlformats.org/officeDocument/2006/relationships" r:link="rId518"/>
        <a:stretch>
          <a:fillRect/>
        </a:stretch>
      </xdr:blipFill>
      <xdr:spPr>
        <a:xfrm>
          <a:off x="5699125" y="7303312800"/>
          <a:ext cx="933450" cy="933450"/>
        </a:xfrm>
        <a:prstGeom prst="rect">
          <a:avLst/>
        </a:prstGeom>
      </xdr:spPr>
    </xdr:pic>
    <xdr:clientData/>
  </xdr:twoCellAnchor>
  <xdr:twoCellAnchor>
    <xdr:from>
      <xdr:col>4</xdr:col>
      <xdr:colOff>155575</xdr:colOff>
      <xdr:row>543</xdr:row>
      <xdr:rowOff>133350</xdr:rowOff>
    </xdr:from>
    <xdr:to>
      <xdr:col>4</xdr:col>
      <xdr:colOff>1089025</xdr:colOff>
      <xdr:row>543</xdr:row>
      <xdr:rowOff>1066800</xdr:rowOff>
    </xdr:to>
    <xdr:pic>
      <xdr:nvPicPr>
        <xdr:cNvPr id="6088" name="Picture 6087">
          <a:extLst>
            <a:ext uri="{FF2B5EF4-FFF2-40B4-BE49-F238E27FC236}">
              <a16:creationId xmlns:a16="http://schemas.microsoft.com/office/drawing/2014/main" id="{E77C1865-F9CB-4FE2-9C60-6A93A020F7CB}"/>
            </a:ext>
          </a:extLst>
        </xdr:cNvPr>
        <xdr:cNvPicPr>
          <a:picLocks noChangeAspect="1"/>
        </xdr:cNvPicPr>
      </xdr:nvPicPr>
      <xdr:blipFill>
        <a:blip xmlns:r="http://schemas.openxmlformats.org/officeDocument/2006/relationships" r:link="rId519"/>
        <a:stretch>
          <a:fillRect/>
        </a:stretch>
      </xdr:blipFill>
      <xdr:spPr>
        <a:xfrm>
          <a:off x="5699125" y="7304512950"/>
          <a:ext cx="933450" cy="933450"/>
        </a:xfrm>
        <a:prstGeom prst="rect">
          <a:avLst/>
        </a:prstGeom>
      </xdr:spPr>
    </xdr:pic>
    <xdr:clientData/>
  </xdr:twoCellAnchor>
  <xdr:twoCellAnchor>
    <xdr:from>
      <xdr:col>4</xdr:col>
      <xdr:colOff>155575</xdr:colOff>
      <xdr:row>544</xdr:row>
      <xdr:rowOff>133350</xdr:rowOff>
    </xdr:from>
    <xdr:to>
      <xdr:col>4</xdr:col>
      <xdr:colOff>1089025</xdr:colOff>
      <xdr:row>544</xdr:row>
      <xdr:rowOff>1066800</xdr:rowOff>
    </xdr:to>
    <xdr:pic>
      <xdr:nvPicPr>
        <xdr:cNvPr id="6089" name="Picture 6088">
          <a:extLst>
            <a:ext uri="{FF2B5EF4-FFF2-40B4-BE49-F238E27FC236}">
              <a16:creationId xmlns:a16="http://schemas.microsoft.com/office/drawing/2014/main" id="{B8061B18-6980-4E36-8D5F-F4B7EF803193}"/>
            </a:ext>
          </a:extLst>
        </xdr:cNvPr>
        <xdr:cNvPicPr>
          <a:picLocks noChangeAspect="1"/>
        </xdr:cNvPicPr>
      </xdr:nvPicPr>
      <xdr:blipFill>
        <a:blip xmlns:r="http://schemas.openxmlformats.org/officeDocument/2006/relationships" r:link="rId520"/>
        <a:stretch>
          <a:fillRect/>
        </a:stretch>
      </xdr:blipFill>
      <xdr:spPr>
        <a:xfrm>
          <a:off x="5699125" y="7305713100"/>
          <a:ext cx="933450" cy="933450"/>
        </a:xfrm>
        <a:prstGeom prst="rect">
          <a:avLst/>
        </a:prstGeom>
      </xdr:spPr>
    </xdr:pic>
    <xdr:clientData/>
  </xdr:twoCellAnchor>
  <xdr:twoCellAnchor>
    <xdr:from>
      <xdr:col>4</xdr:col>
      <xdr:colOff>155575</xdr:colOff>
      <xdr:row>545</xdr:row>
      <xdr:rowOff>133350</xdr:rowOff>
    </xdr:from>
    <xdr:to>
      <xdr:col>4</xdr:col>
      <xdr:colOff>1089025</xdr:colOff>
      <xdr:row>545</xdr:row>
      <xdr:rowOff>1066800</xdr:rowOff>
    </xdr:to>
    <xdr:pic>
      <xdr:nvPicPr>
        <xdr:cNvPr id="6090" name="Picture 6089">
          <a:extLst>
            <a:ext uri="{FF2B5EF4-FFF2-40B4-BE49-F238E27FC236}">
              <a16:creationId xmlns:a16="http://schemas.microsoft.com/office/drawing/2014/main" id="{6A9309A0-4E5F-416A-86C8-A6788D1D0073}"/>
            </a:ext>
          </a:extLst>
        </xdr:cNvPr>
        <xdr:cNvPicPr>
          <a:picLocks noChangeAspect="1"/>
        </xdr:cNvPicPr>
      </xdr:nvPicPr>
      <xdr:blipFill>
        <a:blip xmlns:r="http://schemas.openxmlformats.org/officeDocument/2006/relationships" r:link="rId521"/>
        <a:stretch>
          <a:fillRect/>
        </a:stretch>
      </xdr:blipFill>
      <xdr:spPr>
        <a:xfrm>
          <a:off x="5699125" y="7306913250"/>
          <a:ext cx="933450" cy="933450"/>
        </a:xfrm>
        <a:prstGeom prst="rect">
          <a:avLst/>
        </a:prstGeom>
      </xdr:spPr>
    </xdr:pic>
    <xdr:clientData/>
  </xdr:twoCellAnchor>
  <xdr:twoCellAnchor>
    <xdr:from>
      <xdr:col>4</xdr:col>
      <xdr:colOff>155575</xdr:colOff>
      <xdr:row>546</xdr:row>
      <xdr:rowOff>133350</xdr:rowOff>
    </xdr:from>
    <xdr:to>
      <xdr:col>4</xdr:col>
      <xdr:colOff>1089025</xdr:colOff>
      <xdr:row>546</xdr:row>
      <xdr:rowOff>1066800</xdr:rowOff>
    </xdr:to>
    <xdr:pic>
      <xdr:nvPicPr>
        <xdr:cNvPr id="6091" name="Picture 6090">
          <a:extLst>
            <a:ext uri="{FF2B5EF4-FFF2-40B4-BE49-F238E27FC236}">
              <a16:creationId xmlns:a16="http://schemas.microsoft.com/office/drawing/2014/main" id="{1F36FFE1-AB0C-494E-A2B5-B58BF72855D3}"/>
            </a:ext>
          </a:extLst>
        </xdr:cNvPr>
        <xdr:cNvPicPr>
          <a:picLocks noChangeAspect="1"/>
        </xdr:cNvPicPr>
      </xdr:nvPicPr>
      <xdr:blipFill>
        <a:blip xmlns:r="http://schemas.openxmlformats.org/officeDocument/2006/relationships" r:link="rId522"/>
        <a:stretch>
          <a:fillRect/>
        </a:stretch>
      </xdr:blipFill>
      <xdr:spPr>
        <a:xfrm>
          <a:off x="5699125" y="7308113400"/>
          <a:ext cx="933450" cy="933450"/>
        </a:xfrm>
        <a:prstGeom prst="rect">
          <a:avLst/>
        </a:prstGeom>
      </xdr:spPr>
    </xdr:pic>
    <xdr:clientData/>
  </xdr:twoCellAnchor>
  <xdr:twoCellAnchor>
    <xdr:from>
      <xdr:col>4</xdr:col>
      <xdr:colOff>155575</xdr:colOff>
      <xdr:row>547</xdr:row>
      <xdr:rowOff>133350</xdr:rowOff>
    </xdr:from>
    <xdr:to>
      <xdr:col>4</xdr:col>
      <xdr:colOff>1089025</xdr:colOff>
      <xdr:row>547</xdr:row>
      <xdr:rowOff>1066800</xdr:rowOff>
    </xdr:to>
    <xdr:pic>
      <xdr:nvPicPr>
        <xdr:cNvPr id="6092" name="Picture 6091">
          <a:extLst>
            <a:ext uri="{FF2B5EF4-FFF2-40B4-BE49-F238E27FC236}">
              <a16:creationId xmlns:a16="http://schemas.microsoft.com/office/drawing/2014/main" id="{4140EF34-CC75-49DF-9F81-B7A2567625B7}"/>
            </a:ext>
          </a:extLst>
        </xdr:cNvPr>
        <xdr:cNvPicPr>
          <a:picLocks noChangeAspect="1"/>
        </xdr:cNvPicPr>
      </xdr:nvPicPr>
      <xdr:blipFill>
        <a:blip xmlns:r="http://schemas.openxmlformats.org/officeDocument/2006/relationships" r:link="rId523"/>
        <a:stretch>
          <a:fillRect/>
        </a:stretch>
      </xdr:blipFill>
      <xdr:spPr>
        <a:xfrm>
          <a:off x="5699125" y="7309313550"/>
          <a:ext cx="933450" cy="933450"/>
        </a:xfrm>
        <a:prstGeom prst="rect">
          <a:avLst/>
        </a:prstGeom>
      </xdr:spPr>
    </xdr:pic>
    <xdr:clientData/>
  </xdr:twoCellAnchor>
  <xdr:twoCellAnchor>
    <xdr:from>
      <xdr:col>4</xdr:col>
      <xdr:colOff>155575</xdr:colOff>
      <xdr:row>548</xdr:row>
      <xdr:rowOff>133350</xdr:rowOff>
    </xdr:from>
    <xdr:to>
      <xdr:col>4</xdr:col>
      <xdr:colOff>1089025</xdr:colOff>
      <xdr:row>548</xdr:row>
      <xdr:rowOff>1066800</xdr:rowOff>
    </xdr:to>
    <xdr:pic>
      <xdr:nvPicPr>
        <xdr:cNvPr id="6093" name="Picture 6092">
          <a:extLst>
            <a:ext uri="{FF2B5EF4-FFF2-40B4-BE49-F238E27FC236}">
              <a16:creationId xmlns:a16="http://schemas.microsoft.com/office/drawing/2014/main" id="{3FF3AAC2-F67E-4B58-8D5F-F5591F673853}"/>
            </a:ext>
          </a:extLst>
        </xdr:cNvPr>
        <xdr:cNvPicPr>
          <a:picLocks noChangeAspect="1"/>
        </xdr:cNvPicPr>
      </xdr:nvPicPr>
      <xdr:blipFill>
        <a:blip xmlns:r="http://schemas.openxmlformats.org/officeDocument/2006/relationships" r:link="rId524"/>
        <a:stretch>
          <a:fillRect/>
        </a:stretch>
      </xdr:blipFill>
      <xdr:spPr>
        <a:xfrm>
          <a:off x="5699125" y="7310513700"/>
          <a:ext cx="933450" cy="933450"/>
        </a:xfrm>
        <a:prstGeom prst="rect">
          <a:avLst/>
        </a:prstGeom>
      </xdr:spPr>
    </xdr:pic>
    <xdr:clientData/>
  </xdr:twoCellAnchor>
  <xdr:twoCellAnchor>
    <xdr:from>
      <xdr:col>4</xdr:col>
      <xdr:colOff>155575</xdr:colOff>
      <xdr:row>549</xdr:row>
      <xdr:rowOff>133350</xdr:rowOff>
    </xdr:from>
    <xdr:to>
      <xdr:col>4</xdr:col>
      <xdr:colOff>1089025</xdr:colOff>
      <xdr:row>549</xdr:row>
      <xdr:rowOff>1066800</xdr:rowOff>
    </xdr:to>
    <xdr:pic>
      <xdr:nvPicPr>
        <xdr:cNvPr id="6094" name="Picture 6093">
          <a:extLst>
            <a:ext uri="{FF2B5EF4-FFF2-40B4-BE49-F238E27FC236}">
              <a16:creationId xmlns:a16="http://schemas.microsoft.com/office/drawing/2014/main" id="{4D959AE7-B628-4EDD-B9F2-AB124397CB13}"/>
            </a:ext>
          </a:extLst>
        </xdr:cNvPr>
        <xdr:cNvPicPr>
          <a:picLocks noChangeAspect="1"/>
        </xdr:cNvPicPr>
      </xdr:nvPicPr>
      <xdr:blipFill>
        <a:blip xmlns:r="http://schemas.openxmlformats.org/officeDocument/2006/relationships" r:link="rId525"/>
        <a:stretch>
          <a:fillRect/>
        </a:stretch>
      </xdr:blipFill>
      <xdr:spPr>
        <a:xfrm>
          <a:off x="5699125" y="7311713850"/>
          <a:ext cx="933450" cy="933450"/>
        </a:xfrm>
        <a:prstGeom prst="rect">
          <a:avLst/>
        </a:prstGeom>
      </xdr:spPr>
    </xdr:pic>
    <xdr:clientData/>
  </xdr:twoCellAnchor>
  <xdr:twoCellAnchor>
    <xdr:from>
      <xdr:col>4</xdr:col>
      <xdr:colOff>155575</xdr:colOff>
      <xdr:row>550</xdr:row>
      <xdr:rowOff>133350</xdr:rowOff>
    </xdr:from>
    <xdr:to>
      <xdr:col>4</xdr:col>
      <xdr:colOff>1089025</xdr:colOff>
      <xdr:row>550</xdr:row>
      <xdr:rowOff>1066800</xdr:rowOff>
    </xdr:to>
    <xdr:pic>
      <xdr:nvPicPr>
        <xdr:cNvPr id="6095" name="Picture 6094">
          <a:extLst>
            <a:ext uri="{FF2B5EF4-FFF2-40B4-BE49-F238E27FC236}">
              <a16:creationId xmlns:a16="http://schemas.microsoft.com/office/drawing/2014/main" id="{28D704EF-D1E6-44C5-8FE0-8091CA33A6E7}"/>
            </a:ext>
          </a:extLst>
        </xdr:cNvPr>
        <xdr:cNvPicPr>
          <a:picLocks noChangeAspect="1"/>
        </xdr:cNvPicPr>
      </xdr:nvPicPr>
      <xdr:blipFill>
        <a:blip xmlns:r="http://schemas.openxmlformats.org/officeDocument/2006/relationships" r:link="rId526"/>
        <a:stretch>
          <a:fillRect/>
        </a:stretch>
      </xdr:blipFill>
      <xdr:spPr>
        <a:xfrm>
          <a:off x="5699125" y="7312914000"/>
          <a:ext cx="933450" cy="933450"/>
        </a:xfrm>
        <a:prstGeom prst="rect">
          <a:avLst/>
        </a:prstGeom>
      </xdr:spPr>
    </xdr:pic>
    <xdr:clientData/>
  </xdr:twoCellAnchor>
  <xdr:twoCellAnchor>
    <xdr:from>
      <xdr:col>4</xdr:col>
      <xdr:colOff>155575</xdr:colOff>
      <xdr:row>551</xdr:row>
      <xdr:rowOff>133350</xdr:rowOff>
    </xdr:from>
    <xdr:to>
      <xdr:col>4</xdr:col>
      <xdr:colOff>1089025</xdr:colOff>
      <xdr:row>551</xdr:row>
      <xdr:rowOff>1066800</xdr:rowOff>
    </xdr:to>
    <xdr:pic>
      <xdr:nvPicPr>
        <xdr:cNvPr id="6096" name="Picture 6095">
          <a:extLst>
            <a:ext uri="{FF2B5EF4-FFF2-40B4-BE49-F238E27FC236}">
              <a16:creationId xmlns:a16="http://schemas.microsoft.com/office/drawing/2014/main" id="{38B2F998-582F-4247-822A-F36EC4E61787}"/>
            </a:ext>
          </a:extLst>
        </xdr:cNvPr>
        <xdr:cNvPicPr>
          <a:picLocks noChangeAspect="1"/>
        </xdr:cNvPicPr>
      </xdr:nvPicPr>
      <xdr:blipFill>
        <a:blip xmlns:r="http://schemas.openxmlformats.org/officeDocument/2006/relationships" r:link="rId527"/>
        <a:stretch>
          <a:fillRect/>
        </a:stretch>
      </xdr:blipFill>
      <xdr:spPr>
        <a:xfrm>
          <a:off x="5699125" y="7314114150"/>
          <a:ext cx="933450" cy="933450"/>
        </a:xfrm>
        <a:prstGeom prst="rect">
          <a:avLst/>
        </a:prstGeom>
      </xdr:spPr>
    </xdr:pic>
    <xdr:clientData/>
  </xdr:twoCellAnchor>
  <xdr:twoCellAnchor>
    <xdr:from>
      <xdr:col>4</xdr:col>
      <xdr:colOff>155575</xdr:colOff>
      <xdr:row>552</xdr:row>
      <xdr:rowOff>133350</xdr:rowOff>
    </xdr:from>
    <xdr:to>
      <xdr:col>4</xdr:col>
      <xdr:colOff>1089025</xdr:colOff>
      <xdr:row>552</xdr:row>
      <xdr:rowOff>1066800</xdr:rowOff>
    </xdr:to>
    <xdr:pic>
      <xdr:nvPicPr>
        <xdr:cNvPr id="6097" name="Picture 6096">
          <a:extLst>
            <a:ext uri="{FF2B5EF4-FFF2-40B4-BE49-F238E27FC236}">
              <a16:creationId xmlns:a16="http://schemas.microsoft.com/office/drawing/2014/main" id="{4A662BC0-CC00-49E5-BF9F-A6B3B7D7A103}"/>
            </a:ext>
          </a:extLst>
        </xdr:cNvPr>
        <xdr:cNvPicPr>
          <a:picLocks noChangeAspect="1"/>
        </xdr:cNvPicPr>
      </xdr:nvPicPr>
      <xdr:blipFill>
        <a:blip xmlns:r="http://schemas.openxmlformats.org/officeDocument/2006/relationships" r:link="rId528"/>
        <a:stretch>
          <a:fillRect/>
        </a:stretch>
      </xdr:blipFill>
      <xdr:spPr>
        <a:xfrm>
          <a:off x="5699125" y="7315314300"/>
          <a:ext cx="933450" cy="933450"/>
        </a:xfrm>
        <a:prstGeom prst="rect">
          <a:avLst/>
        </a:prstGeom>
      </xdr:spPr>
    </xdr:pic>
    <xdr:clientData/>
  </xdr:twoCellAnchor>
  <xdr:twoCellAnchor>
    <xdr:from>
      <xdr:col>4</xdr:col>
      <xdr:colOff>155575</xdr:colOff>
      <xdr:row>553</xdr:row>
      <xdr:rowOff>133350</xdr:rowOff>
    </xdr:from>
    <xdr:to>
      <xdr:col>4</xdr:col>
      <xdr:colOff>1089025</xdr:colOff>
      <xdr:row>553</xdr:row>
      <xdr:rowOff>1066800</xdr:rowOff>
    </xdr:to>
    <xdr:pic>
      <xdr:nvPicPr>
        <xdr:cNvPr id="6098" name="Picture 6097">
          <a:extLst>
            <a:ext uri="{FF2B5EF4-FFF2-40B4-BE49-F238E27FC236}">
              <a16:creationId xmlns:a16="http://schemas.microsoft.com/office/drawing/2014/main" id="{2D8DEC11-B6D9-4721-BAAD-75CD2E3A0FE8}"/>
            </a:ext>
          </a:extLst>
        </xdr:cNvPr>
        <xdr:cNvPicPr>
          <a:picLocks noChangeAspect="1"/>
        </xdr:cNvPicPr>
      </xdr:nvPicPr>
      <xdr:blipFill>
        <a:blip xmlns:r="http://schemas.openxmlformats.org/officeDocument/2006/relationships" r:link="rId529"/>
        <a:stretch>
          <a:fillRect/>
        </a:stretch>
      </xdr:blipFill>
      <xdr:spPr>
        <a:xfrm>
          <a:off x="5699125" y="7316514450"/>
          <a:ext cx="933450" cy="933450"/>
        </a:xfrm>
        <a:prstGeom prst="rect">
          <a:avLst/>
        </a:prstGeom>
      </xdr:spPr>
    </xdr:pic>
    <xdr:clientData/>
  </xdr:twoCellAnchor>
  <xdr:twoCellAnchor>
    <xdr:from>
      <xdr:col>4</xdr:col>
      <xdr:colOff>155575</xdr:colOff>
      <xdr:row>554</xdr:row>
      <xdr:rowOff>133350</xdr:rowOff>
    </xdr:from>
    <xdr:to>
      <xdr:col>4</xdr:col>
      <xdr:colOff>1089025</xdr:colOff>
      <xdr:row>554</xdr:row>
      <xdr:rowOff>1066800</xdr:rowOff>
    </xdr:to>
    <xdr:pic>
      <xdr:nvPicPr>
        <xdr:cNvPr id="6099" name="Picture 6098">
          <a:extLst>
            <a:ext uri="{FF2B5EF4-FFF2-40B4-BE49-F238E27FC236}">
              <a16:creationId xmlns:a16="http://schemas.microsoft.com/office/drawing/2014/main" id="{B3B01548-C81A-4810-826C-C5D424E3A5E1}"/>
            </a:ext>
          </a:extLst>
        </xdr:cNvPr>
        <xdr:cNvPicPr>
          <a:picLocks noChangeAspect="1"/>
        </xdr:cNvPicPr>
      </xdr:nvPicPr>
      <xdr:blipFill>
        <a:blip xmlns:r="http://schemas.openxmlformats.org/officeDocument/2006/relationships" r:link="rId530"/>
        <a:stretch>
          <a:fillRect/>
        </a:stretch>
      </xdr:blipFill>
      <xdr:spPr>
        <a:xfrm>
          <a:off x="5699125" y="7317714600"/>
          <a:ext cx="933450" cy="933450"/>
        </a:xfrm>
        <a:prstGeom prst="rect">
          <a:avLst/>
        </a:prstGeom>
      </xdr:spPr>
    </xdr:pic>
    <xdr:clientData/>
  </xdr:twoCellAnchor>
  <xdr:twoCellAnchor>
    <xdr:from>
      <xdr:col>4</xdr:col>
      <xdr:colOff>155575</xdr:colOff>
      <xdr:row>555</xdr:row>
      <xdr:rowOff>133350</xdr:rowOff>
    </xdr:from>
    <xdr:to>
      <xdr:col>4</xdr:col>
      <xdr:colOff>1089025</xdr:colOff>
      <xdr:row>555</xdr:row>
      <xdr:rowOff>1066800</xdr:rowOff>
    </xdr:to>
    <xdr:pic>
      <xdr:nvPicPr>
        <xdr:cNvPr id="6100" name="Picture 6099">
          <a:extLst>
            <a:ext uri="{FF2B5EF4-FFF2-40B4-BE49-F238E27FC236}">
              <a16:creationId xmlns:a16="http://schemas.microsoft.com/office/drawing/2014/main" id="{6824DB53-48E0-4AAB-BCCB-DBBBA1552311}"/>
            </a:ext>
          </a:extLst>
        </xdr:cNvPr>
        <xdr:cNvPicPr>
          <a:picLocks noChangeAspect="1"/>
        </xdr:cNvPicPr>
      </xdr:nvPicPr>
      <xdr:blipFill>
        <a:blip xmlns:r="http://schemas.openxmlformats.org/officeDocument/2006/relationships" r:link="rId531"/>
        <a:stretch>
          <a:fillRect/>
        </a:stretch>
      </xdr:blipFill>
      <xdr:spPr>
        <a:xfrm>
          <a:off x="5699125" y="7318914750"/>
          <a:ext cx="933450" cy="933450"/>
        </a:xfrm>
        <a:prstGeom prst="rect">
          <a:avLst/>
        </a:prstGeom>
      </xdr:spPr>
    </xdr:pic>
    <xdr:clientData/>
  </xdr:twoCellAnchor>
  <xdr:twoCellAnchor>
    <xdr:from>
      <xdr:col>4</xdr:col>
      <xdr:colOff>155575</xdr:colOff>
      <xdr:row>556</xdr:row>
      <xdr:rowOff>133350</xdr:rowOff>
    </xdr:from>
    <xdr:to>
      <xdr:col>4</xdr:col>
      <xdr:colOff>1089025</xdr:colOff>
      <xdr:row>556</xdr:row>
      <xdr:rowOff>1066800</xdr:rowOff>
    </xdr:to>
    <xdr:pic>
      <xdr:nvPicPr>
        <xdr:cNvPr id="6101" name="Picture 6100">
          <a:extLst>
            <a:ext uri="{FF2B5EF4-FFF2-40B4-BE49-F238E27FC236}">
              <a16:creationId xmlns:a16="http://schemas.microsoft.com/office/drawing/2014/main" id="{44364154-5D87-45BD-9F18-5F68934BD560}"/>
            </a:ext>
          </a:extLst>
        </xdr:cNvPr>
        <xdr:cNvPicPr>
          <a:picLocks noChangeAspect="1"/>
        </xdr:cNvPicPr>
      </xdr:nvPicPr>
      <xdr:blipFill>
        <a:blip xmlns:r="http://schemas.openxmlformats.org/officeDocument/2006/relationships" r:link="rId532"/>
        <a:stretch>
          <a:fillRect/>
        </a:stretch>
      </xdr:blipFill>
      <xdr:spPr>
        <a:xfrm>
          <a:off x="5699125" y="7320114900"/>
          <a:ext cx="933450" cy="933450"/>
        </a:xfrm>
        <a:prstGeom prst="rect">
          <a:avLst/>
        </a:prstGeom>
      </xdr:spPr>
    </xdr:pic>
    <xdr:clientData/>
  </xdr:twoCellAnchor>
  <xdr:twoCellAnchor>
    <xdr:from>
      <xdr:col>4</xdr:col>
      <xdr:colOff>155575</xdr:colOff>
      <xdr:row>557</xdr:row>
      <xdr:rowOff>133350</xdr:rowOff>
    </xdr:from>
    <xdr:to>
      <xdr:col>4</xdr:col>
      <xdr:colOff>1089025</xdr:colOff>
      <xdr:row>557</xdr:row>
      <xdr:rowOff>1066800</xdr:rowOff>
    </xdr:to>
    <xdr:pic>
      <xdr:nvPicPr>
        <xdr:cNvPr id="6102" name="Picture 6101">
          <a:extLst>
            <a:ext uri="{FF2B5EF4-FFF2-40B4-BE49-F238E27FC236}">
              <a16:creationId xmlns:a16="http://schemas.microsoft.com/office/drawing/2014/main" id="{FE0EE505-7158-4BDE-A9D7-1EF3054DFADF}"/>
            </a:ext>
          </a:extLst>
        </xdr:cNvPr>
        <xdr:cNvPicPr>
          <a:picLocks noChangeAspect="1"/>
        </xdr:cNvPicPr>
      </xdr:nvPicPr>
      <xdr:blipFill>
        <a:blip xmlns:r="http://schemas.openxmlformats.org/officeDocument/2006/relationships" r:link="rId533"/>
        <a:stretch>
          <a:fillRect/>
        </a:stretch>
      </xdr:blipFill>
      <xdr:spPr>
        <a:xfrm>
          <a:off x="5699125" y="7321315050"/>
          <a:ext cx="933450" cy="933450"/>
        </a:xfrm>
        <a:prstGeom prst="rect">
          <a:avLst/>
        </a:prstGeom>
      </xdr:spPr>
    </xdr:pic>
    <xdr:clientData/>
  </xdr:twoCellAnchor>
  <xdr:twoCellAnchor>
    <xdr:from>
      <xdr:col>4</xdr:col>
      <xdr:colOff>155575</xdr:colOff>
      <xdr:row>558</xdr:row>
      <xdr:rowOff>288925</xdr:rowOff>
    </xdr:from>
    <xdr:to>
      <xdr:col>4</xdr:col>
      <xdr:colOff>1089025</xdr:colOff>
      <xdr:row>558</xdr:row>
      <xdr:rowOff>911225</xdr:rowOff>
    </xdr:to>
    <xdr:pic>
      <xdr:nvPicPr>
        <xdr:cNvPr id="6103" name="Picture 6102">
          <a:extLst>
            <a:ext uri="{FF2B5EF4-FFF2-40B4-BE49-F238E27FC236}">
              <a16:creationId xmlns:a16="http://schemas.microsoft.com/office/drawing/2014/main" id="{3E26A65F-AC84-4659-9530-0ECBBF26B198}"/>
            </a:ext>
          </a:extLst>
        </xdr:cNvPr>
        <xdr:cNvPicPr>
          <a:picLocks noChangeAspect="1"/>
        </xdr:cNvPicPr>
      </xdr:nvPicPr>
      <xdr:blipFill>
        <a:blip xmlns:r="http://schemas.openxmlformats.org/officeDocument/2006/relationships" r:link="rId534"/>
        <a:stretch>
          <a:fillRect/>
        </a:stretch>
      </xdr:blipFill>
      <xdr:spPr>
        <a:xfrm>
          <a:off x="5699125" y="7322670775"/>
          <a:ext cx="933450" cy="622300"/>
        </a:xfrm>
        <a:prstGeom prst="rect">
          <a:avLst/>
        </a:prstGeom>
      </xdr:spPr>
    </xdr:pic>
    <xdr:clientData/>
  </xdr:twoCellAnchor>
  <xdr:twoCellAnchor>
    <xdr:from>
      <xdr:col>4</xdr:col>
      <xdr:colOff>155575</xdr:colOff>
      <xdr:row>559</xdr:row>
      <xdr:rowOff>267494</xdr:rowOff>
    </xdr:from>
    <xdr:to>
      <xdr:col>4</xdr:col>
      <xdr:colOff>1089025</xdr:colOff>
      <xdr:row>559</xdr:row>
      <xdr:rowOff>933355</xdr:rowOff>
    </xdr:to>
    <xdr:pic>
      <xdr:nvPicPr>
        <xdr:cNvPr id="6104" name="Picture 6103">
          <a:extLst>
            <a:ext uri="{FF2B5EF4-FFF2-40B4-BE49-F238E27FC236}">
              <a16:creationId xmlns:a16="http://schemas.microsoft.com/office/drawing/2014/main" id="{80715D3E-012D-4FC7-8F03-E76188382B47}"/>
            </a:ext>
          </a:extLst>
        </xdr:cNvPr>
        <xdr:cNvPicPr>
          <a:picLocks noChangeAspect="1"/>
        </xdr:cNvPicPr>
      </xdr:nvPicPr>
      <xdr:blipFill>
        <a:blip xmlns:r="http://schemas.openxmlformats.org/officeDocument/2006/relationships" r:link="rId535"/>
        <a:stretch>
          <a:fillRect/>
        </a:stretch>
      </xdr:blipFill>
      <xdr:spPr>
        <a:xfrm>
          <a:off x="5699125" y="7323849494"/>
          <a:ext cx="933450" cy="665861"/>
        </a:xfrm>
        <a:prstGeom prst="rect">
          <a:avLst/>
        </a:prstGeom>
      </xdr:spPr>
    </xdr:pic>
    <xdr:clientData/>
  </xdr:twoCellAnchor>
  <xdr:twoCellAnchor>
    <xdr:from>
      <xdr:col>4</xdr:col>
      <xdr:colOff>298259</xdr:colOff>
      <xdr:row>560</xdr:row>
      <xdr:rowOff>150019</xdr:rowOff>
    </xdr:from>
    <xdr:to>
      <xdr:col>4</xdr:col>
      <xdr:colOff>946341</xdr:colOff>
      <xdr:row>560</xdr:row>
      <xdr:rowOff>1050132</xdr:rowOff>
    </xdr:to>
    <xdr:pic>
      <xdr:nvPicPr>
        <xdr:cNvPr id="6105" name="Picture 6104">
          <a:extLst>
            <a:ext uri="{FF2B5EF4-FFF2-40B4-BE49-F238E27FC236}">
              <a16:creationId xmlns:a16="http://schemas.microsoft.com/office/drawing/2014/main" id="{40C59C79-473E-44F5-A8C9-0093AE2E3EBD}"/>
            </a:ext>
          </a:extLst>
        </xdr:cNvPr>
        <xdr:cNvPicPr>
          <a:picLocks noChangeAspect="1"/>
        </xdr:cNvPicPr>
      </xdr:nvPicPr>
      <xdr:blipFill>
        <a:blip xmlns:r="http://schemas.openxmlformats.org/officeDocument/2006/relationships" r:link="rId536"/>
        <a:stretch>
          <a:fillRect/>
        </a:stretch>
      </xdr:blipFill>
      <xdr:spPr>
        <a:xfrm>
          <a:off x="5841809" y="7324932169"/>
          <a:ext cx="648082" cy="900113"/>
        </a:xfrm>
        <a:prstGeom prst="rect">
          <a:avLst/>
        </a:prstGeom>
      </xdr:spPr>
    </xdr:pic>
    <xdr:clientData/>
  </xdr:twoCellAnchor>
  <xdr:twoCellAnchor>
    <xdr:from>
      <xdr:col>4</xdr:col>
      <xdr:colOff>298259</xdr:colOff>
      <xdr:row>561</xdr:row>
      <xdr:rowOff>150019</xdr:rowOff>
    </xdr:from>
    <xdr:to>
      <xdr:col>4</xdr:col>
      <xdr:colOff>946341</xdr:colOff>
      <xdr:row>561</xdr:row>
      <xdr:rowOff>1050132</xdr:rowOff>
    </xdr:to>
    <xdr:pic>
      <xdr:nvPicPr>
        <xdr:cNvPr id="6106" name="Picture 6105">
          <a:extLst>
            <a:ext uri="{FF2B5EF4-FFF2-40B4-BE49-F238E27FC236}">
              <a16:creationId xmlns:a16="http://schemas.microsoft.com/office/drawing/2014/main" id="{13F4860F-81C7-4ADE-AB87-77906500402E}"/>
            </a:ext>
          </a:extLst>
        </xdr:cNvPr>
        <xdr:cNvPicPr>
          <a:picLocks noChangeAspect="1"/>
        </xdr:cNvPicPr>
      </xdr:nvPicPr>
      <xdr:blipFill>
        <a:blip xmlns:r="http://schemas.openxmlformats.org/officeDocument/2006/relationships" r:link="rId536"/>
        <a:stretch>
          <a:fillRect/>
        </a:stretch>
      </xdr:blipFill>
      <xdr:spPr>
        <a:xfrm>
          <a:off x="5841809" y="7326132319"/>
          <a:ext cx="648082" cy="900113"/>
        </a:xfrm>
        <a:prstGeom prst="rect">
          <a:avLst/>
        </a:prstGeom>
      </xdr:spPr>
    </xdr:pic>
    <xdr:clientData/>
  </xdr:twoCellAnchor>
  <xdr:twoCellAnchor>
    <xdr:from>
      <xdr:col>4</xdr:col>
      <xdr:colOff>155575</xdr:colOff>
      <xdr:row>562</xdr:row>
      <xdr:rowOff>133350</xdr:rowOff>
    </xdr:from>
    <xdr:to>
      <xdr:col>4</xdr:col>
      <xdr:colOff>1089025</xdr:colOff>
      <xdr:row>562</xdr:row>
      <xdr:rowOff>1066800</xdr:rowOff>
    </xdr:to>
    <xdr:pic>
      <xdr:nvPicPr>
        <xdr:cNvPr id="6107" name="Picture 6106">
          <a:extLst>
            <a:ext uri="{FF2B5EF4-FFF2-40B4-BE49-F238E27FC236}">
              <a16:creationId xmlns:a16="http://schemas.microsoft.com/office/drawing/2014/main" id="{CE7FCF41-37E2-4677-A7FA-69FB3CB99C46}"/>
            </a:ext>
          </a:extLst>
        </xdr:cNvPr>
        <xdr:cNvPicPr>
          <a:picLocks noChangeAspect="1"/>
        </xdr:cNvPicPr>
      </xdr:nvPicPr>
      <xdr:blipFill>
        <a:blip xmlns:r="http://schemas.openxmlformats.org/officeDocument/2006/relationships" r:link="rId537"/>
        <a:stretch>
          <a:fillRect/>
        </a:stretch>
      </xdr:blipFill>
      <xdr:spPr>
        <a:xfrm>
          <a:off x="5699125" y="7327315800"/>
          <a:ext cx="933450" cy="933450"/>
        </a:xfrm>
        <a:prstGeom prst="rect">
          <a:avLst/>
        </a:prstGeom>
      </xdr:spPr>
    </xdr:pic>
    <xdr:clientData/>
  </xdr:twoCellAnchor>
  <xdr:twoCellAnchor>
    <xdr:from>
      <xdr:col>4</xdr:col>
      <xdr:colOff>155575</xdr:colOff>
      <xdr:row>563</xdr:row>
      <xdr:rowOff>133350</xdr:rowOff>
    </xdr:from>
    <xdr:to>
      <xdr:col>4</xdr:col>
      <xdr:colOff>1089025</xdr:colOff>
      <xdr:row>563</xdr:row>
      <xdr:rowOff>1066800</xdr:rowOff>
    </xdr:to>
    <xdr:pic>
      <xdr:nvPicPr>
        <xdr:cNvPr id="6108" name="Picture 6107">
          <a:extLst>
            <a:ext uri="{FF2B5EF4-FFF2-40B4-BE49-F238E27FC236}">
              <a16:creationId xmlns:a16="http://schemas.microsoft.com/office/drawing/2014/main" id="{BE77658E-151C-4BB2-B5E1-B48D1DBB1361}"/>
            </a:ext>
          </a:extLst>
        </xdr:cNvPr>
        <xdr:cNvPicPr>
          <a:picLocks noChangeAspect="1"/>
        </xdr:cNvPicPr>
      </xdr:nvPicPr>
      <xdr:blipFill>
        <a:blip xmlns:r="http://schemas.openxmlformats.org/officeDocument/2006/relationships" r:link="rId538"/>
        <a:stretch>
          <a:fillRect/>
        </a:stretch>
      </xdr:blipFill>
      <xdr:spPr>
        <a:xfrm>
          <a:off x="5699125" y="7328515950"/>
          <a:ext cx="933450" cy="933450"/>
        </a:xfrm>
        <a:prstGeom prst="rect">
          <a:avLst/>
        </a:prstGeom>
      </xdr:spPr>
    </xdr:pic>
    <xdr:clientData/>
  </xdr:twoCellAnchor>
  <xdr:twoCellAnchor>
    <xdr:from>
      <xdr:col>4</xdr:col>
      <xdr:colOff>155575</xdr:colOff>
      <xdr:row>564</xdr:row>
      <xdr:rowOff>133350</xdr:rowOff>
    </xdr:from>
    <xdr:to>
      <xdr:col>4</xdr:col>
      <xdr:colOff>1089025</xdr:colOff>
      <xdr:row>564</xdr:row>
      <xdr:rowOff>1066800</xdr:rowOff>
    </xdr:to>
    <xdr:pic>
      <xdr:nvPicPr>
        <xdr:cNvPr id="6109" name="Picture 6108">
          <a:extLst>
            <a:ext uri="{FF2B5EF4-FFF2-40B4-BE49-F238E27FC236}">
              <a16:creationId xmlns:a16="http://schemas.microsoft.com/office/drawing/2014/main" id="{C4243B03-86D6-4A60-B8B0-E7FBEE748B81}"/>
            </a:ext>
          </a:extLst>
        </xdr:cNvPr>
        <xdr:cNvPicPr>
          <a:picLocks noChangeAspect="1"/>
        </xdr:cNvPicPr>
      </xdr:nvPicPr>
      <xdr:blipFill>
        <a:blip xmlns:r="http://schemas.openxmlformats.org/officeDocument/2006/relationships" r:link="rId539"/>
        <a:stretch>
          <a:fillRect/>
        </a:stretch>
      </xdr:blipFill>
      <xdr:spPr>
        <a:xfrm>
          <a:off x="5699125" y="7329716100"/>
          <a:ext cx="933450" cy="933450"/>
        </a:xfrm>
        <a:prstGeom prst="rect">
          <a:avLst/>
        </a:prstGeom>
      </xdr:spPr>
    </xdr:pic>
    <xdr:clientData/>
  </xdr:twoCellAnchor>
  <xdr:twoCellAnchor>
    <xdr:from>
      <xdr:col>4</xdr:col>
      <xdr:colOff>155575</xdr:colOff>
      <xdr:row>565</xdr:row>
      <xdr:rowOff>133350</xdr:rowOff>
    </xdr:from>
    <xdr:to>
      <xdr:col>4</xdr:col>
      <xdr:colOff>1089025</xdr:colOff>
      <xdr:row>565</xdr:row>
      <xdr:rowOff>1066800</xdr:rowOff>
    </xdr:to>
    <xdr:pic>
      <xdr:nvPicPr>
        <xdr:cNvPr id="6110" name="Picture 6109">
          <a:extLst>
            <a:ext uri="{FF2B5EF4-FFF2-40B4-BE49-F238E27FC236}">
              <a16:creationId xmlns:a16="http://schemas.microsoft.com/office/drawing/2014/main" id="{7F595CFE-ECDB-4D1A-B270-860CBE9549C0}"/>
            </a:ext>
          </a:extLst>
        </xdr:cNvPr>
        <xdr:cNvPicPr>
          <a:picLocks noChangeAspect="1"/>
        </xdr:cNvPicPr>
      </xdr:nvPicPr>
      <xdr:blipFill>
        <a:blip xmlns:r="http://schemas.openxmlformats.org/officeDocument/2006/relationships" r:link="rId540"/>
        <a:stretch>
          <a:fillRect/>
        </a:stretch>
      </xdr:blipFill>
      <xdr:spPr>
        <a:xfrm>
          <a:off x="5699125" y="7330916250"/>
          <a:ext cx="933450" cy="933450"/>
        </a:xfrm>
        <a:prstGeom prst="rect">
          <a:avLst/>
        </a:prstGeom>
      </xdr:spPr>
    </xdr:pic>
    <xdr:clientData/>
  </xdr:twoCellAnchor>
  <xdr:twoCellAnchor>
    <xdr:from>
      <xdr:col>4</xdr:col>
      <xdr:colOff>155575</xdr:colOff>
      <xdr:row>566</xdr:row>
      <xdr:rowOff>133350</xdr:rowOff>
    </xdr:from>
    <xdr:to>
      <xdr:col>4</xdr:col>
      <xdr:colOff>1089025</xdr:colOff>
      <xdr:row>566</xdr:row>
      <xdr:rowOff>1066800</xdr:rowOff>
    </xdr:to>
    <xdr:pic>
      <xdr:nvPicPr>
        <xdr:cNvPr id="6111" name="Picture 6110">
          <a:extLst>
            <a:ext uri="{FF2B5EF4-FFF2-40B4-BE49-F238E27FC236}">
              <a16:creationId xmlns:a16="http://schemas.microsoft.com/office/drawing/2014/main" id="{0E0BCB6F-AE88-452B-949D-2DEAC959E94A}"/>
            </a:ext>
          </a:extLst>
        </xdr:cNvPr>
        <xdr:cNvPicPr>
          <a:picLocks noChangeAspect="1"/>
        </xdr:cNvPicPr>
      </xdr:nvPicPr>
      <xdr:blipFill>
        <a:blip xmlns:r="http://schemas.openxmlformats.org/officeDocument/2006/relationships" r:link="rId541"/>
        <a:stretch>
          <a:fillRect/>
        </a:stretch>
      </xdr:blipFill>
      <xdr:spPr>
        <a:xfrm>
          <a:off x="5699125" y="7332116400"/>
          <a:ext cx="933450" cy="933450"/>
        </a:xfrm>
        <a:prstGeom prst="rect">
          <a:avLst/>
        </a:prstGeom>
      </xdr:spPr>
    </xdr:pic>
    <xdr:clientData/>
  </xdr:twoCellAnchor>
  <xdr:twoCellAnchor>
    <xdr:from>
      <xdr:col>4</xdr:col>
      <xdr:colOff>155575</xdr:colOff>
      <xdr:row>567</xdr:row>
      <xdr:rowOff>133350</xdr:rowOff>
    </xdr:from>
    <xdr:to>
      <xdr:col>4</xdr:col>
      <xdr:colOff>1089025</xdr:colOff>
      <xdr:row>567</xdr:row>
      <xdr:rowOff>1066800</xdr:rowOff>
    </xdr:to>
    <xdr:pic>
      <xdr:nvPicPr>
        <xdr:cNvPr id="6112" name="Picture 6111">
          <a:extLst>
            <a:ext uri="{FF2B5EF4-FFF2-40B4-BE49-F238E27FC236}">
              <a16:creationId xmlns:a16="http://schemas.microsoft.com/office/drawing/2014/main" id="{3D1FCE4E-259D-4BC2-9EC9-AEFC9B144EC5}"/>
            </a:ext>
          </a:extLst>
        </xdr:cNvPr>
        <xdr:cNvPicPr>
          <a:picLocks noChangeAspect="1"/>
        </xdr:cNvPicPr>
      </xdr:nvPicPr>
      <xdr:blipFill>
        <a:blip xmlns:r="http://schemas.openxmlformats.org/officeDocument/2006/relationships" r:link="rId542"/>
        <a:stretch>
          <a:fillRect/>
        </a:stretch>
      </xdr:blipFill>
      <xdr:spPr>
        <a:xfrm>
          <a:off x="5699125" y="7333316550"/>
          <a:ext cx="933450" cy="933450"/>
        </a:xfrm>
        <a:prstGeom prst="rect">
          <a:avLst/>
        </a:prstGeom>
      </xdr:spPr>
    </xdr:pic>
    <xdr:clientData/>
  </xdr:twoCellAnchor>
  <xdr:twoCellAnchor>
    <xdr:from>
      <xdr:col>4</xdr:col>
      <xdr:colOff>155575</xdr:colOff>
      <xdr:row>568</xdr:row>
      <xdr:rowOff>133350</xdr:rowOff>
    </xdr:from>
    <xdr:to>
      <xdr:col>4</xdr:col>
      <xdr:colOff>1089025</xdr:colOff>
      <xdr:row>568</xdr:row>
      <xdr:rowOff>1066800</xdr:rowOff>
    </xdr:to>
    <xdr:pic>
      <xdr:nvPicPr>
        <xdr:cNvPr id="6113" name="Picture 6112">
          <a:extLst>
            <a:ext uri="{FF2B5EF4-FFF2-40B4-BE49-F238E27FC236}">
              <a16:creationId xmlns:a16="http://schemas.microsoft.com/office/drawing/2014/main" id="{4386AA78-D83C-4D56-B8AF-AD66FBFE32BB}"/>
            </a:ext>
          </a:extLst>
        </xdr:cNvPr>
        <xdr:cNvPicPr>
          <a:picLocks noChangeAspect="1"/>
        </xdr:cNvPicPr>
      </xdr:nvPicPr>
      <xdr:blipFill>
        <a:blip xmlns:r="http://schemas.openxmlformats.org/officeDocument/2006/relationships" r:link="rId543"/>
        <a:stretch>
          <a:fillRect/>
        </a:stretch>
      </xdr:blipFill>
      <xdr:spPr>
        <a:xfrm>
          <a:off x="5699125" y="7334516700"/>
          <a:ext cx="933450" cy="933450"/>
        </a:xfrm>
        <a:prstGeom prst="rect">
          <a:avLst/>
        </a:prstGeom>
      </xdr:spPr>
    </xdr:pic>
    <xdr:clientData/>
  </xdr:twoCellAnchor>
  <xdr:twoCellAnchor>
    <xdr:from>
      <xdr:col>4</xdr:col>
      <xdr:colOff>155575</xdr:colOff>
      <xdr:row>569</xdr:row>
      <xdr:rowOff>133350</xdr:rowOff>
    </xdr:from>
    <xdr:to>
      <xdr:col>4</xdr:col>
      <xdr:colOff>1089025</xdr:colOff>
      <xdr:row>569</xdr:row>
      <xdr:rowOff>1066800</xdr:rowOff>
    </xdr:to>
    <xdr:pic>
      <xdr:nvPicPr>
        <xdr:cNvPr id="6114" name="Picture 6113">
          <a:extLst>
            <a:ext uri="{FF2B5EF4-FFF2-40B4-BE49-F238E27FC236}">
              <a16:creationId xmlns:a16="http://schemas.microsoft.com/office/drawing/2014/main" id="{A705C9AB-D163-476E-90D4-79C2F4BE8EFE}"/>
            </a:ext>
          </a:extLst>
        </xdr:cNvPr>
        <xdr:cNvPicPr>
          <a:picLocks noChangeAspect="1"/>
        </xdr:cNvPicPr>
      </xdr:nvPicPr>
      <xdr:blipFill>
        <a:blip xmlns:r="http://schemas.openxmlformats.org/officeDocument/2006/relationships" r:link="rId544"/>
        <a:stretch>
          <a:fillRect/>
        </a:stretch>
      </xdr:blipFill>
      <xdr:spPr>
        <a:xfrm>
          <a:off x="5699125" y="7335716850"/>
          <a:ext cx="933450" cy="933450"/>
        </a:xfrm>
        <a:prstGeom prst="rect">
          <a:avLst/>
        </a:prstGeom>
      </xdr:spPr>
    </xdr:pic>
    <xdr:clientData/>
  </xdr:twoCellAnchor>
  <xdr:twoCellAnchor>
    <xdr:from>
      <xdr:col>4</xdr:col>
      <xdr:colOff>155575</xdr:colOff>
      <xdr:row>570</xdr:row>
      <xdr:rowOff>133350</xdr:rowOff>
    </xdr:from>
    <xdr:to>
      <xdr:col>4</xdr:col>
      <xdr:colOff>1089025</xdr:colOff>
      <xdr:row>570</xdr:row>
      <xdr:rowOff>1066800</xdr:rowOff>
    </xdr:to>
    <xdr:pic>
      <xdr:nvPicPr>
        <xdr:cNvPr id="6115" name="Picture 6114">
          <a:extLst>
            <a:ext uri="{FF2B5EF4-FFF2-40B4-BE49-F238E27FC236}">
              <a16:creationId xmlns:a16="http://schemas.microsoft.com/office/drawing/2014/main" id="{DB55B363-33B7-4779-9CB3-5AA0F32441BB}"/>
            </a:ext>
          </a:extLst>
        </xdr:cNvPr>
        <xdr:cNvPicPr>
          <a:picLocks noChangeAspect="1"/>
        </xdr:cNvPicPr>
      </xdr:nvPicPr>
      <xdr:blipFill>
        <a:blip xmlns:r="http://schemas.openxmlformats.org/officeDocument/2006/relationships" r:link="rId545"/>
        <a:stretch>
          <a:fillRect/>
        </a:stretch>
      </xdr:blipFill>
      <xdr:spPr>
        <a:xfrm>
          <a:off x="5699125" y="7336917000"/>
          <a:ext cx="933450" cy="933450"/>
        </a:xfrm>
        <a:prstGeom prst="rect">
          <a:avLst/>
        </a:prstGeom>
      </xdr:spPr>
    </xdr:pic>
    <xdr:clientData/>
  </xdr:twoCellAnchor>
  <xdr:twoCellAnchor>
    <xdr:from>
      <xdr:col>4</xdr:col>
      <xdr:colOff>155575</xdr:colOff>
      <xdr:row>571</xdr:row>
      <xdr:rowOff>133350</xdr:rowOff>
    </xdr:from>
    <xdr:to>
      <xdr:col>4</xdr:col>
      <xdr:colOff>1089025</xdr:colOff>
      <xdr:row>571</xdr:row>
      <xdr:rowOff>1066800</xdr:rowOff>
    </xdr:to>
    <xdr:pic>
      <xdr:nvPicPr>
        <xdr:cNvPr id="6116" name="Picture 6115">
          <a:extLst>
            <a:ext uri="{FF2B5EF4-FFF2-40B4-BE49-F238E27FC236}">
              <a16:creationId xmlns:a16="http://schemas.microsoft.com/office/drawing/2014/main" id="{A1268E5B-9F0E-440D-B61A-46BEBBB4F782}"/>
            </a:ext>
          </a:extLst>
        </xdr:cNvPr>
        <xdr:cNvPicPr>
          <a:picLocks noChangeAspect="1"/>
        </xdr:cNvPicPr>
      </xdr:nvPicPr>
      <xdr:blipFill>
        <a:blip xmlns:r="http://schemas.openxmlformats.org/officeDocument/2006/relationships" r:link="rId546"/>
        <a:stretch>
          <a:fillRect/>
        </a:stretch>
      </xdr:blipFill>
      <xdr:spPr>
        <a:xfrm>
          <a:off x="5699125" y="7338117150"/>
          <a:ext cx="933450" cy="933450"/>
        </a:xfrm>
        <a:prstGeom prst="rect">
          <a:avLst/>
        </a:prstGeom>
      </xdr:spPr>
    </xdr:pic>
    <xdr:clientData/>
  </xdr:twoCellAnchor>
  <xdr:twoCellAnchor>
    <xdr:from>
      <xdr:col>4</xdr:col>
      <xdr:colOff>155575</xdr:colOff>
      <xdr:row>572</xdr:row>
      <xdr:rowOff>133350</xdr:rowOff>
    </xdr:from>
    <xdr:to>
      <xdr:col>4</xdr:col>
      <xdr:colOff>1089025</xdr:colOff>
      <xdr:row>572</xdr:row>
      <xdr:rowOff>1066800</xdr:rowOff>
    </xdr:to>
    <xdr:pic>
      <xdr:nvPicPr>
        <xdr:cNvPr id="6117" name="Picture 6116">
          <a:extLst>
            <a:ext uri="{FF2B5EF4-FFF2-40B4-BE49-F238E27FC236}">
              <a16:creationId xmlns:a16="http://schemas.microsoft.com/office/drawing/2014/main" id="{2E08D02E-566A-422F-B8CC-4F920EF7C40A}"/>
            </a:ext>
          </a:extLst>
        </xdr:cNvPr>
        <xdr:cNvPicPr>
          <a:picLocks noChangeAspect="1"/>
        </xdr:cNvPicPr>
      </xdr:nvPicPr>
      <xdr:blipFill>
        <a:blip xmlns:r="http://schemas.openxmlformats.org/officeDocument/2006/relationships" r:link="rId547"/>
        <a:stretch>
          <a:fillRect/>
        </a:stretch>
      </xdr:blipFill>
      <xdr:spPr>
        <a:xfrm>
          <a:off x="5699125" y="7339317300"/>
          <a:ext cx="933450" cy="933450"/>
        </a:xfrm>
        <a:prstGeom prst="rect">
          <a:avLst/>
        </a:prstGeom>
      </xdr:spPr>
    </xdr:pic>
    <xdr:clientData/>
  </xdr:twoCellAnchor>
  <xdr:twoCellAnchor>
    <xdr:from>
      <xdr:col>4</xdr:col>
      <xdr:colOff>155575</xdr:colOff>
      <xdr:row>573</xdr:row>
      <xdr:rowOff>133350</xdr:rowOff>
    </xdr:from>
    <xdr:to>
      <xdr:col>4</xdr:col>
      <xdr:colOff>1089025</xdr:colOff>
      <xdr:row>573</xdr:row>
      <xdr:rowOff>1066800</xdr:rowOff>
    </xdr:to>
    <xdr:pic>
      <xdr:nvPicPr>
        <xdr:cNvPr id="6118" name="Picture 6117">
          <a:extLst>
            <a:ext uri="{FF2B5EF4-FFF2-40B4-BE49-F238E27FC236}">
              <a16:creationId xmlns:a16="http://schemas.microsoft.com/office/drawing/2014/main" id="{B89959F9-8C82-4AE2-95C3-756E3B5E89DA}"/>
            </a:ext>
          </a:extLst>
        </xdr:cNvPr>
        <xdr:cNvPicPr>
          <a:picLocks noChangeAspect="1"/>
        </xdr:cNvPicPr>
      </xdr:nvPicPr>
      <xdr:blipFill>
        <a:blip xmlns:r="http://schemas.openxmlformats.org/officeDocument/2006/relationships" r:link="rId548"/>
        <a:stretch>
          <a:fillRect/>
        </a:stretch>
      </xdr:blipFill>
      <xdr:spPr>
        <a:xfrm>
          <a:off x="5699125" y="7340517450"/>
          <a:ext cx="933450" cy="933450"/>
        </a:xfrm>
        <a:prstGeom prst="rect">
          <a:avLst/>
        </a:prstGeom>
      </xdr:spPr>
    </xdr:pic>
    <xdr:clientData/>
  </xdr:twoCellAnchor>
  <xdr:twoCellAnchor>
    <xdr:from>
      <xdr:col>4</xdr:col>
      <xdr:colOff>364268</xdr:colOff>
      <xdr:row>574</xdr:row>
      <xdr:rowOff>150019</xdr:rowOff>
    </xdr:from>
    <xdr:to>
      <xdr:col>4</xdr:col>
      <xdr:colOff>880333</xdr:colOff>
      <xdr:row>574</xdr:row>
      <xdr:rowOff>1050132</xdr:rowOff>
    </xdr:to>
    <xdr:pic>
      <xdr:nvPicPr>
        <xdr:cNvPr id="6119" name="Picture 6118">
          <a:extLst>
            <a:ext uri="{FF2B5EF4-FFF2-40B4-BE49-F238E27FC236}">
              <a16:creationId xmlns:a16="http://schemas.microsoft.com/office/drawing/2014/main" id="{85783972-F692-4A2A-A28B-4709B6FD0E7C}"/>
            </a:ext>
          </a:extLst>
        </xdr:cNvPr>
        <xdr:cNvPicPr>
          <a:picLocks noChangeAspect="1"/>
        </xdr:cNvPicPr>
      </xdr:nvPicPr>
      <xdr:blipFill>
        <a:blip xmlns:r="http://schemas.openxmlformats.org/officeDocument/2006/relationships" r:link="rId549"/>
        <a:stretch>
          <a:fillRect/>
        </a:stretch>
      </xdr:blipFill>
      <xdr:spPr>
        <a:xfrm>
          <a:off x="5907818" y="7341734269"/>
          <a:ext cx="516065" cy="900113"/>
        </a:xfrm>
        <a:prstGeom prst="rect">
          <a:avLst/>
        </a:prstGeom>
      </xdr:spPr>
    </xdr:pic>
    <xdr:clientData/>
  </xdr:twoCellAnchor>
  <xdr:twoCellAnchor>
    <xdr:from>
      <xdr:col>4</xdr:col>
      <xdr:colOff>155575</xdr:colOff>
      <xdr:row>575</xdr:row>
      <xdr:rowOff>288925</xdr:rowOff>
    </xdr:from>
    <xdr:to>
      <xdr:col>4</xdr:col>
      <xdr:colOff>1089025</xdr:colOff>
      <xdr:row>575</xdr:row>
      <xdr:rowOff>911225</xdr:rowOff>
    </xdr:to>
    <xdr:pic>
      <xdr:nvPicPr>
        <xdr:cNvPr id="6120" name="Picture 6119">
          <a:extLst>
            <a:ext uri="{FF2B5EF4-FFF2-40B4-BE49-F238E27FC236}">
              <a16:creationId xmlns:a16="http://schemas.microsoft.com/office/drawing/2014/main" id="{6A543679-924C-45F7-A487-757FFA148493}"/>
            </a:ext>
          </a:extLst>
        </xdr:cNvPr>
        <xdr:cNvPicPr>
          <a:picLocks noChangeAspect="1"/>
        </xdr:cNvPicPr>
      </xdr:nvPicPr>
      <xdr:blipFill>
        <a:blip xmlns:r="http://schemas.openxmlformats.org/officeDocument/2006/relationships" r:link="rId550"/>
        <a:stretch>
          <a:fillRect/>
        </a:stretch>
      </xdr:blipFill>
      <xdr:spPr>
        <a:xfrm>
          <a:off x="5699125" y="7343073325"/>
          <a:ext cx="933450" cy="622300"/>
        </a:xfrm>
        <a:prstGeom prst="rect">
          <a:avLst/>
        </a:prstGeom>
      </xdr:spPr>
    </xdr:pic>
    <xdr:clientData/>
  </xdr:twoCellAnchor>
  <xdr:twoCellAnchor>
    <xdr:from>
      <xdr:col>4</xdr:col>
      <xdr:colOff>286257</xdr:colOff>
      <xdr:row>576</xdr:row>
      <xdr:rowOff>150019</xdr:rowOff>
    </xdr:from>
    <xdr:to>
      <xdr:col>4</xdr:col>
      <xdr:colOff>958342</xdr:colOff>
      <xdr:row>576</xdr:row>
      <xdr:rowOff>1050132</xdr:rowOff>
    </xdr:to>
    <xdr:pic>
      <xdr:nvPicPr>
        <xdr:cNvPr id="6121" name="Picture 6120">
          <a:extLst>
            <a:ext uri="{FF2B5EF4-FFF2-40B4-BE49-F238E27FC236}">
              <a16:creationId xmlns:a16="http://schemas.microsoft.com/office/drawing/2014/main" id="{E980DD3A-455C-40EE-BEA9-160F40830D99}"/>
            </a:ext>
          </a:extLst>
        </xdr:cNvPr>
        <xdr:cNvPicPr>
          <a:picLocks noChangeAspect="1"/>
        </xdr:cNvPicPr>
      </xdr:nvPicPr>
      <xdr:blipFill>
        <a:blip xmlns:r="http://schemas.openxmlformats.org/officeDocument/2006/relationships" r:link="rId551"/>
        <a:stretch>
          <a:fillRect/>
        </a:stretch>
      </xdr:blipFill>
      <xdr:spPr>
        <a:xfrm>
          <a:off x="5829807" y="7344134569"/>
          <a:ext cx="672085" cy="900113"/>
        </a:xfrm>
        <a:prstGeom prst="rect">
          <a:avLst/>
        </a:prstGeom>
      </xdr:spPr>
    </xdr:pic>
    <xdr:clientData/>
  </xdr:twoCellAnchor>
  <xdr:twoCellAnchor>
    <xdr:from>
      <xdr:col>4</xdr:col>
      <xdr:colOff>286257</xdr:colOff>
      <xdr:row>577</xdr:row>
      <xdr:rowOff>150019</xdr:rowOff>
    </xdr:from>
    <xdr:to>
      <xdr:col>4</xdr:col>
      <xdr:colOff>958342</xdr:colOff>
      <xdr:row>577</xdr:row>
      <xdr:rowOff>1050132</xdr:rowOff>
    </xdr:to>
    <xdr:pic>
      <xdr:nvPicPr>
        <xdr:cNvPr id="6122" name="Picture 6121">
          <a:extLst>
            <a:ext uri="{FF2B5EF4-FFF2-40B4-BE49-F238E27FC236}">
              <a16:creationId xmlns:a16="http://schemas.microsoft.com/office/drawing/2014/main" id="{D3506C8E-4856-4B3C-80BC-8D0E2768EA51}"/>
            </a:ext>
          </a:extLst>
        </xdr:cNvPr>
        <xdr:cNvPicPr>
          <a:picLocks noChangeAspect="1"/>
        </xdr:cNvPicPr>
      </xdr:nvPicPr>
      <xdr:blipFill>
        <a:blip xmlns:r="http://schemas.openxmlformats.org/officeDocument/2006/relationships" r:link="rId552"/>
        <a:stretch>
          <a:fillRect/>
        </a:stretch>
      </xdr:blipFill>
      <xdr:spPr>
        <a:xfrm>
          <a:off x="5829807" y="7345334719"/>
          <a:ext cx="672085" cy="900113"/>
        </a:xfrm>
        <a:prstGeom prst="rect">
          <a:avLst/>
        </a:prstGeom>
      </xdr:spPr>
    </xdr:pic>
    <xdr:clientData/>
  </xdr:twoCellAnchor>
  <xdr:twoCellAnchor>
    <xdr:from>
      <xdr:col>4</xdr:col>
      <xdr:colOff>155575</xdr:colOff>
      <xdr:row>578</xdr:row>
      <xdr:rowOff>1588</xdr:rowOff>
    </xdr:from>
    <xdr:to>
      <xdr:col>4</xdr:col>
      <xdr:colOff>1089025</xdr:colOff>
      <xdr:row>578</xdr:row>
      <xdr:rowOff>1198319</xdr:rowOff>
    </xdr:to>
    <xdr:pic>
      <xdr:nvPicPr>
        <xdr:cNvPr id="6123" name="Picture 6122">
          <a:extLst>
            <a:ext uri="{FF2B5EF4-FFF2-40B4-BE49-F238E27FC236}">
              <a16:creationId xmlns:a16="http://schemas.microsoft.com/office/drawing/2014/main" id="{2D495E3D-86EB-47EA-8B17-0ECC8EFF4539}"/>
            </a:ext>
          </a:extLst>
        </xdr:cNvPr>
        <xdr:cNvPicPr>
          <a:picLocks noChangeAspect="1"/>
        </xdr:cNvPicPr>
      </xdr:nvPicPr>
      <xdr:blipFill>
        <a:blip xmlns:r="http://schemas.openxmlformats.org/officeDocument/2006/relationships" r:link="rId553"/>
        <a:stretch>
          <a:fillRect/>
        </a:stretch>
      </xdr:blipFill>
      <xdr:spPr>
        <a:xfrm>
          <a:off x="5699125" y="7346386438"/>
          <a:ext cx="933450" cy="1196731"/>
        </a:xfrm>
        <a:prstGeom prst="rect">
          <a:avLst/>
        </a:prstGeom>
      </xdr:spPr>
    </xdr:pic>
    <xdr:clientData/>
  </xdr:twoCellAnchor>
  <xdr:twoCellAnchor>
    <xdr:from>
      <xdr:col>4</xdr:col>
      <xdr:colOff>286257</xdr:colOff>
      <xdr:row>579</xdr:row>
      <xdr:rowOff>150019</xdr:rowOff>
    </xdr:from>
    <xdr:to>
      <xdr:col>4</xdr:col>
      <xdr:colOff>958342</xdr:colOff>
      <xdr:row>579</xdr:row>
      <xdr:rowOff>1050132</xdr:rowOff>
    </xdr:to>
    <xdr:pic>
      <xdr:nvPicPr>
        <xdr:cNvPr id="6124" name="Picture 6123">
          <a:extLst>
            <a:ext uri="{FF2B5EF4-FFF2-40B4-BE49-F238E27FC236}">
              <a16:creationId xmlns:a16="http://schemas.microsoft.com/office/drawing/2014/main" id="{C2230072-E31B-45FA-83C0-E67007D9D8EC}"/>
            </a:ext>
          </a:extLst>
        </xdr:cNvPr>
        <xdr:cNvPicPr>
          <a:picLocks noChangeAspect="1"/>
        </xdr:cNvPicPr>
      </xdr:nvPicPr>
      <xdr:blipFill>
        <a:blip xmlns:r="http://schemas.openxmlformats.org/officeDocument/2006/relationships" r:link="rId554"/>
        <a:stretch>
          <a:fillRect/>
        </a:stretch>
      </xdr:blipFill>
      <xdr:spPr>
        <a:xfrm>
          <a:off x="5829807" y="7347735019"/>
          <a:ext cx="672085" cy="900113"/>
        </a:xfrm>
        <a:prstGeom prst="rect">
          <a:avLst/>
        </a:prstGeom>
      </xdr:spPr>
    </xdr:pic>
    <xdr:clientData/>
  </xdr:twoCellAnchor>
  <xdr:twoCellAnchor>
    <xdr:from>
      <xdr:col>4</xdr:col>
      <xdr:colOff>281757</xdr:colOff>
      <xdr:row>580</xdr:row>
      <xdr:rowOff>150019</xdr:rowOff>
    </xdr:from>
    <xdr:to>
      <xdr:col>4</xdr:col>
      <xdr:colOff>962843</xdr:colOff>
      <xdr:row>580</xdr:row>
      <xdr:rowOff>1050132</xdr:rowOff>
    </xdr:to>
    <xdr:pic>
      <xdr:nvPicPr>
        <xdr:cNvPr id="6125" name="Picture 6124">
          <a:extLst>
            <a:ext uri="{FF2B5EF4-FFF2-40B4-BE49-F238E27FC236}">
              <a16:creationId xmlns:a16="http://schemas.microsoft.com/office/drawing/2014/main" id="{A7300B5C-8049-404A-9584-1C1F0DF12ADD}"/>
            </a:ext>
          </a:extLst>
        </xdr:cNvPr>
        <xdr:cNvPicPr>
          <a:picLocks noChangeAspect="1"/>
        </xdr:cNvPicPr>
      </xdr:nvPicPr>
      <xdr:blipFill>
        <a:blip xmlns:r="http://schemas.openxmlformats.org/officeDocument/2006/relationships" r:link="rId555"/>
        <a:stretch>
          <a:fillRect/>
        </a:stretch>
      </xdr:blipFill>
      <xdr:spPr>
        <a:xfrm>
          <a:off x="5825307" y="7348935169"/>
          <a:ext cx="681086" cy="900113"/>
        </a:xfrm>
        <a:prstGeom prst="rect">
          <a:avLst/>
        </a:prstGeom>
      </xdr:spPr>
    </xdr:pic>
    <xdr:clientData/>
  </xdr:twoCellAnchor>
  <xdr:twoCellAnchor>
    <xdr:from>
      <xdr:col>4</xdr:col>
      <xdr:colOff>286257</xdr:colOff>
      <xdr:row>581</xdr:row>
      <xdr:rowOff>150019</xdr:rowOff>
    </xdr:from>
    <xdr:to>
      <xdr:col>4</xdr:col>
      <xdr:colOff>958342</xdr:colOff>
      <xdr:row>581</xdr:row>
      <xdr:rowOff>1050132</xdr:rowOff>
    </xdr:to>
    <xdr:pic>
      <xdr:nvPicPr>
        <xdr:cNvPr id="6126" name="Picture 6125">
          <a:extLst>
            <a:ext uri="{FF2B5EF4-FFF2-40B4-BE49-F238E27FC236}">
              <a16:creationId xmlns:a16="http://schemas.microsoft.com/office/drawing/2014/main" id="{F0631D53-3831-48DE-9032-274DE0247362}"/>
            </a:ext>
          </a:extLst>
        </xdr:cNvPr>
        <xdr:cNvPicPr>
          <a:picLocks noChangeAspect="1"/>
        </xdr:cNvPicPr>
      </xdr:nvPicPr>
      <xdr:blipFill>
        <a:blip xmlns:r="http://schemas.openxmlformats.org/officeDocument/2006/relationships" r:link="rId556"/>
        <a:stretch>
          <a:fillRect/>
        </a:stretch>
      </xdr:blipFill>
      <xdr:spPr>
        <a:xfrm>
          <a:off x="5829807" y="7350135319"/>
          <a:ext cx="672085" cy="900113"/>
        </a:xfrm>
        <a:prstGeom prst="rect">
          <a:avLst/>
        </a:prstGeom>
      </xdr:spPr>
    </xdr:pic>
    <xdr:clientData/>
  </xdr:twoCellAnchor>
  <xdr:twoCellAnchor>
    <xdr:from>
      <xdr:col>4</xdr:col>
      <xdr:colOff>155575</xdr:colOff>
      <xdr:row>582</xdr:row>
      <xdr:rowOff>219075</xdr:rowOff>
    </xdr:from>
    <xdr:to>
      <xdr:col>4</xdr:col>
      <xdr:colOff>1089025</xdr:colOff>
      <xdr:row>582</xdr:row>
      <xdr:rowOff>981393</xdr:rowOff>
    </xdr:to>
    <xdr:pic>
      <xdr:nvPicPr>
        <xdr:cNvPr id="6127" name="Picture 6126">
          <a:extLst>
            <a:ext uri="{FF2B5EF4-FFF2-40B4-BE49-F238E27FC236}">
              <a16:creationId xmlns:a16="http://schemas.microsoft.com/office/drawing/2014/main" id="{A8E169E9-FD54-4577-82FF-213F39C84CFA}"/>
            </a:ext>
          </a:extLst>
        </xdr:cNvPr>
        <xdr:cNvPicPr>
          <a:picLocks noChangeAspect="1"/>
        </xdr:cNvPicPr>
      </xdr:nvPicPr>
      <xdr:blipFill>
        <a:blip xmlns:r="http://schemas.openxmlformats.org/officeDocument/2006/relationships" r:link="rId557"/>
        <a:stretch>
          <a:fillRect/>
        </a:stretch>
      </xdr:blipFill>
      <xdr:spPr>
        <a:xfrm>
          <a:off x="5699125" y="7351404525"/>
          <a:ext cx="933450" cy="762318"/>
        </a:xfrm>
        <a:prstGeom prst="rect">
          <a:avLst/>
        </a:prstGeom>
      </xdr:spPr>
    </xdr:pic>
    <xdr:clientData/>
  </xdr:twoCellAnchor>
  <xdr:twoCellAnchor>
    <xdr:from>
      <xdr:col>4</xdr:col>
      <xdr:colOff>155575</xdr:colOff>
      <xdr:row>583</xdr:row>
      <xdr:rowOff>220663</xdr:rowOff>
    </xdr:from>
    <xdr:to>
      <xdr:col>4</xdr:col>
      <xdr:colOff>1089025</xdr:colOff>
      <xdr:row>583</xdr:row>
      <xdr:rowOff>979869</xdr:rowOff>
    </xdr:to>
    <xdr:pic>
      <xdr:nvPicPr>
        <xdr:cNvPr id="6128" name="Picture 6127">
          <a:extLst>
            <a:ext uri="{FF2B5EF4-FFF2-40B4-BE49-F238E27FC236}">
              <a16:creationId xmlns:a16="http://schemas.microsoft.com/office/drawing/2014/main" id="{489825CF-7620-48DE-AB79-F7F022A1403B}"/>
            </a:ext>
          </a:extLst>
        </xdr:cNvPr>
        <xdr:cNvPicPr>
          <a:picLocks noChangeAspect="1"/>
        </xdr:cNvPicPr>
      </xdr:nvPicPr>
      <xdr:blipFill>
        <a:blip xmlns:r="http://schemas.openxmlformats.org/officeDocument/2006/relationships" r:link="rId558"/>
        <a:stretch>
          <a:fillRect/>
        </a:stretch>
      </xdr:blipFill>
      <xdr:spPr>
        <a:xfrm>
          <a:off x="5699125" y="7352606263"/>
          <a:ext cx="933450" cy="759206"/>
        </a:xfrm>
        <a:prstGeom prst="rect">
          <a:avLst/>
        </a:prstGeom>
      </xdr:spPr>
    </xdr:pic>
    <xdr:clientData/>
  </xdr:twoCellAnchor>
  <xdr:twoCellAnchor>
    <xdr:from>
      <xdr:col>4</xdr:col>
      <xdr:colOff>155575</xdr:colOff>
      <xdr:row>584</xdr:row>
      <xdr:rowOff>220663</xdr:rowOff>
    </xdr:from>
    <xdr:to>
      <xdr:col>4</xdr:col>
      <xdr:colOff>1089025</xdr:colOff>
      <xdr:row>584</xdr:row>
      <xdr:rowOff>979869</xdr:rowOff>
    </xdr:to>
    <xdr:pic>
      <xdr:nvPicPr>
        <xdr:cNvPr id="6129" name="Picture 6128">
          <a:extLst>
            <a:ext uri="{FF2B5EF4-FFF2-40B4-BE49-F238E27FC236}">
              <a16:creationId xmlns:a16="http://schemas.microsoft.com/office/drawing/2014/main" id="{5DB239C3-55F1-4F26-AF4D-927EA5474E57}"/>
            </a:ext>
          </a:extLst>
        </xdr:cNvPr>
        <xdr:cNvPicPr>
          <a:picLocks noChangeAspect="1"/>
        </xdr:cNvPicPr>
      </xdr:nvPicPr>
      <xdr:blipFill>
        <a:blip xmlns:r="http://schemas.openxmlformats.org/officeDocument/2006/relationships" r:link="rId559"/>
        <a:stretch>
          <a:fillRect/>
        </a:stretch>
      </xdr:blipFill>
      <xdr:spPr>
        <a:xfrm>
          <a:off x="5699125" y="7353806413"/>
          <a:ext cx="933450" cy="759206"/>
        </a:xfrm>
        <a:prstGeom prst="rect">
          <a:avLst/>
        </a:prstGeom>
      </xdr:spPr>
    </xdr:pic>
    <xdr:clientData/>
  </xdr:twoCellAnchor>
  <xdr:twoCellAnchor>
    <xdr:from>
      <xdr:col>4</xdr:col>
      <xdr:colOff>155575</xdr:colOff>
      <xdr:row>585</xdr:row>
      <xdr:rowOff>220663</xdr:rowOff>
    </xdr:from>
    <xdr:to>
      <xdr:col>4</xdr:col>
      <xdr:colOff>1089025</xdr:colOff>
      <xdr:row>585</xdr:row>
      <xdr:rowOff>979869</xdr:rowOff>
    </xdr:to>
    <xdr:pic>
      <xdr:nvPicPr>
        <xdr:cNvPr id="6130" name="Picture 6129">
          <a:extLst>
            <a:ext uri="{FF2B5EF4-FFF2-40B4-BE49-F238E27FC236}">
              <a16:creationId xmlns:a16="http://schemas.microsoft.com/office/drawing/2014/main" id="{74C1325A-8693-4EEB-B123-32C518550F38}"/>
            </a:ext>
          </a:extLst>
        </xdr:cNvPr>
        <xdr:cNvPicPr>
          <a:picLocks noChangeAspect="1"/>
        </xdr:cNvPicPr>
      </xdr:nvPicPr>
      <xdr:blipFill>
        <a:blip xmlns:r="http://schemas.openxmlformats.org/officeDocument/2006/relationships" r:link="rId560"/>
        <a:stretch>
          <a:fillRect/>
        </a:stretch>
      </xdr:blipFill>
      <xdr:spPr>
        <a:xfrm>
          <a:off x="5699125" y="7355006563"/>
          <a:ext cx="933450" cy="759206"/>
        </a:xfrm>
        <a:prstGeom prst="rect">
          <a:avLst/>
        </a:prstGeom>
      </xdr:spPr>
    </xdr:pic>
    <xdr:clientData/>
  </xdr:twoCellAnchor>
  <xdr:twoCellAnchor>
    <xdr:from>
      <xdr:col>4</xdr:col>
      <xdr:colOff>155575</xdr:colOff>
      <xdr:row>586</xdr:row>
      <xdr:rowOff>133350</xdr:rowOff>
    </xdr:from>
    <xdr:to>
      <xdr:col>4</xdr:col>
      <xdr:colOff>1089025</xdr:colOff>
      <xdr:row>586</xdr:row>
      <xdr:rowOff>1066800</xdr:rowOff>
    </xdr:to>
    <xdr:pic>
      <xdr:nvPicPr>
        <xdr:cNvPr id="6131" name="Picture 6130">
          <a:extLst>
            <a:ext uri="{FF2B5EF4-FFF2-40B4-BE49-F238E27FC236}">
              <a16:creationId xmlns:a16="http://schemas.microsoft.com/office/drawing/2014/main" id="{FD616AB5-D4ED-4A88-8B81-CCC88CBA6358}"/>
            </a:ext>
          </a:extLst>
        </xdr:cNvPr>
        <xdr:cNvPicPr>
          <a:picLocks noChangeAspect="1"/>
        </xdr:cNvPicPr>
      </xdr:nvPicPr>
      <xdr:blipFill>
        <a:blip xmlns:r="http://schemas.openxmlformats.org/officeDocument/2006/relationships" r:link="rId561"/>
        <a:stretch>
          <a:fillRect/>
        </a:stretch>
      </xdr:blipFill>
      <xdr:spPr>
        <a:xfrm>
          <a:off x="5699125" y="7356119400"/>
          <a:ext cx="933450" cy="933450"/>
        </a:xfrm>
        <a:prstGeom prst="rect">
          <a:avLst/>
        </a:prstGeom>
      </xdr:spPr>
    </xdr:pic>
    <xdr:clientData/>
  </xdr:twoCellAnchor>
  <xdr:twoCellAnchor>
    <xdr:from>
      <xdr:col>4</xdr:col>
      <xdr:colOff>155575</xdr:colOff>
      <xdr:row>587</xdr:row>
      <xdr:rowOff>133350</xdr:rowOff>
    </xdr:from>
    <xdr:to>
      <xdr:col>4</xdr:col>
      <xdr:colOff>1089025</xdr:colOff>
      <xdr:row>587</xdr:row>
      <xdr:rowOff>1066800</xdr:rowOff>
    </xdr:to>
    <xdr:pic>
      <xdr:nvPicPr>
        <xdr:cNvPr id="6132" name="Picture 6131">
          <a:extLst>
            <a:ext uri="{FF2B5EF4-FFF2-40B4-BE49-F238E27FC236}">
              <a16:creationId xmlns:a16="http://schemas.microsoft.com/office/drawing/2014/main" id="{DB368F08-EF7A-42C2-BCD8-87F2CFF6CDFA}"/>
            </a:ext>
          </a:extLst>
        </xdr:cNvPr>
        <xdr:cNvPicPr>
          <a:picLocks noChangeAspect="1"/>
        </xdr:cNvPicPr>
      </xdr:nvPicPr>
      <xdr:blipFill>
        <a:blip xmlns:r="http://schemas.openxmlformats.org/officeDocument/2006/relationships" r:link="rId562"/>
        <a:stretch>
          <a:fillRect/>
        </a:stretch>
      </xdr:blipFill>
      <xdr:spPr>
        <a:xfrm>
          <a:off x="5699125" y="7357319550"/>
          <a:ext cx="933450" cy="933450"/>
        </a:xfrm>
        <a:prstGeom prst="rect">
          <a:avLst/>
        </a:prstGeom>
      </xdr:spPr>
    </xdr:pic>
    <xdr:clientData/>
  </xdr:twoCellAnchor>
  <xdr:twoCellAnchor>
    <xdr:from>
      <xdr:col>4</xdr:col>
      <xdr:colOff>322928</xdr:colOff>
      <xdr:row>588</xdr:row>
      <xdr:rowOff>150019</xdr:rowOff>
    </xdr:from>
    <xdr:to>
      <xdr:col>4</xdr:col>
      <xdr:colOff>921673</xdr:colOff>
      <xdr:row>588</xdr:row>
      <xdr:rowOff>1050132</xdr:rowOff>
    </xdr:to>
    <xdr:pic>
      <xdr:nvPicPr>
        <xdr:cNvPr id="6133" name="Picture 6132">
          <a:extLst>
            <a:ext uri="{FF2B5EF4-FFF2-40B4-BE49-F238E27FC236}">
              <a16:creationId xmlns:a16="http://schemas.microsoft.com/office/drawing/2014/main" id="{420B5D8E-0CCC-4039-A23D-459CC78E9283}"/>
            </a:ext>
          </a:extLst>
        </xdr:cNvPr>
        <xdr:cNvPicPr>
          <a:picLocks noChangeAspect="1"/>
        </xdr:cNvPicPr>
      </xdr:nvPicPr>
      <xdr:blipFill>
        <a:blip xmlns:r="http://schemas.openxmlformats.org/officeDocument/2006/relationships" r:link="rId563"/>
        <a:stretch>
          <a:fillRect/>
        </a:stretch>
      </xdr:blipFill>
      <xdr:spPr>
        <a:xfrm>
          <a:off x="5866478" y="7358536369"/>
          <a:ext cx="598745" cy="900113"/>
        </a:xfrm>
        <a:prstGeom prst="rect">
          <a:avLst/>
        </a:prstGeom>
      </xdr:spPr>
    </xdr:pic>
    <xdr:clientData/>
  </xdr:twoCellAnchor>
  <xdr:twoCellAnchor>
    <xdr:from>
      <xdr:col>4</xdr:col>
      <xdr:colOff>322928</xdr:colOff>
      <xdr:row>589</xdr:row>
      <xdr:rowOff>150019</xdr:rowOff>
    </xdr:from>
    <xdr:to>
      <xdr:col>4</xdr:col>
      <xdr:colOff>921673</xdr:colOff>
      <xdr:row>589</xdr:row>
      <xdr:rowOff>1050132</xdr:rowOff>
    </xdr:to>
    <xdr:pic>
      <xdr:nvPicPr>
        <xdr:cNvPr id="6134" name="Picture 6133">
          <a:extLst>
            <a:ext uri="{FF2B5EF4-FFF2-40B4-BE49-F238E27FC236}">
              <a16:creationId xmlns:a16="http://schemas.microsoft.com/office/drawing/2014/main" id="{85285776-E8CD-4267-B4C9-C1196BF0F1F5}"/>
            </a:ext>
          </a:extLst>
        </xdr:cNvPr>
        <xdr:cNvPicPr>
          <a:picLocks noChangeAspect="1"/>
        </xdr:cNvPicPr>
      </xdr:nvPicPr>
      <xdr:blipFill>
        <a:blip xmlns:r="http://schemas.openxmlformats.org/officeDocument/2006/relationships" r:link="rId564"/>
        <a:stretch>
          <a:fillRect/>
        </a:stretch>
      </xdr:blipFill>
      <xdr:spPr>
        <a:xfrm>
          <a:off x="5866478" y="7359736519"/>
          <a:ext cx="598745" cy="900113"/>
        </a:xfrm>
        <a:prstGeom prst="rect">
          <a:avLst/>
        </a:prstGeom>
      </xdr:spPr>
    </xdr:pic>
    <xdr:clientData/>
  </xdr:twoCellAnchor>
  <xdr:twoCellAnchor>
    <xdr:from>
      <xdr:col>4</xdr:col>
      <xdr:colOff>322928</xdr:colOff>
      <xdr:row>590</xdr:row>
      <xdr:rowOff>150019</xdr:rowOff>
    </xdr:from>
    <xdr:to>
      <xdr:col>4</xdr:col>
      <xdr:colOff>921673</xdr:colOff>
      <xdr:row>590</xdr:row>
      <xdr:rowOff>1050132</xdr:rowOff>
    </xdr:to>
    <xdr:pic>
      <xdr:nvPicPr>
        <xdr:cNvPr id="6135" name="Picture 6134">
          <a:extLst>
            <a:ext uri="{FF2B5EF4-FFF2-40B4-BE49-F238E27FC236}">
              <a16:creationId xmlns:a16="http://schemas.microsoft.com/office/drawing/2014/main" id="{234ED35C-E461-4983-82A9-FAB7073238D1}"/>
            </a:ext>
          </a:extLst>
        </xdr:cNvPr>
        <xdr:cNvPicPr>
          <a:picLocks noChangeAspect="1"/>
        </xdr:cNvPicPr>
      </xdr:nvPicPr>
      <xdr:blipFill>
        <a:blip xmlns:r="http://schemas.openxmlformats.org/officeDocument/2006/relationships" r:link="rId565"/>
        <a:stretch>
          <a:fillRect/>
        </a:stretch>
      </xdr:blipFill>
      <xdr:spPr>
        <a:xfrm>
          <a:off x="5866478" y="7360936669"/>
          <a:ext cx="598745" cy="900113"/>
        </a:xfrm>
        <a:prstGeom prst="rect">
          <a:avLst/>
        </a:prstGeom>
      </xdr:spPr>
    </xdr:pic>
    <xdr:clientData/>
  </xdr:twoCellAnchor>
  <xdr:twoCellAnchor>
    <xdr:from>
      <xdr:col>4</xdr:col>
      <xdr:colOff>322928</xdr:colOff>
      <xdr:row>591</xdr:row>
      <xdr:rowOff>150019</xdr:rowOff>
    </xdr:from>
    <xdr:to>
      <xdr:col>4</xdr:col>
      <xdr:colOff>921673</xdr:colOff>
      <xdr:row>591</xdr:row>
      <xdr:rowOff>1050132</xdr:rowOff>
    </xdr:to>
    <xdr:pic>
      <xdr:nvPicPr>
        <xdr:cNvPr id="6136" name="Picture 6135">
          <a:extLst>
            <a:ext uri="{FF2B5EF4-FFF2-40B4-BE49-F238E27FC236}">
              <a16:creationId xmlns:a16="http://schemas.microsoft.com/office/drawing/2014/main" id="{DEF712CE-2456-4ADB-AC00-07EA301DDC68}"/>
            </a:ext>
          </a:extLst>
        </xdr:cNvPr>
        <xdr:cNvPicPr>
          <a:picLocks noChangeAspect="1"/>
        </xdr:cNvPicPr>
      </xdr:nvPicPr>
      <xdr:blipFill>
        <a:blip xmlns:r="http://schemas.openxmlformats.org/officeDocument/2006/relationships" r:link="rId566"/>
        <a:stretch>
          <a:fillRect/>
        </a:stretch>
      </xdr:blipFill>
      <xdr:spPr>
        <a:xfrm>
          <a:off x="5866478" y="7362136819"/>
          <a:ext cx="598745" cy="900113"/>
        </a:xfrm>
        <a:prstGeom prst="rect">
          <a:avLst/>
        </a:prstGeom>
      </xdr:spPr>
    </xdr:pic>
    <xdr:clientData/>
  </xdr:twoCellAnchor>
  <xdr:twoCellAnchor>
    <xdr:from>
      <xdr:col>4</xdr:col>
      <xdr:colOff>155575</xdr:colOff>
      <xdr:row>592</xdr:row>
      <xdr:rowOff>342106</xdr:rowOff>
    </xdr:from>
    <xdr:to>
      <xdr:col>4</xdr:col>
      <xdr:colOff>1089025</xdr:colOff>
      <xdr:row>592</xdr:row>
      <xdr:rowOff>858615</xdr:rowOff>
    </xdr:to>
    <xdr:pic>
      <xdr:nvPicPr>
        <xdr:cNvPr id="6137" name="Picture 6136">
          <a:extLst>
            <a:ext uri="{FF2B5EF4-FFF2-40B4-BE49-F238E27FC236}">
              <a16:creationId xmlns:a16="http://schemas.microsoft.com/office/drawing/2014/main" id="{CE7B345A-D602-4711-9A29-0480BC32A46A}"/>
            </a:ext>
          </a:extLst>
        </xdr:cNvPr>
        <xdr:cNvPicPr>
          <a:picLocks noChangeAspect="1"/>
        </xdr:cNvPicPr>
      </xdr:nvPicPr>
      <xdr:blipFill>
        <a:blip xmlns:r="http://schemas.openxmlformats.org/officeDocument/2006/relationships" r:link="rId567"/>
        <a:stretch>
          <a:fillRect/>
        </a:stretch>
      </xdr:blipFill>
      <xdr:spPr>
        <a:xfrm>
          <a:off x="5699125" y="7363529056"/>
          <a:ext cx="933450" cy="516509"/>
        </a:xfrm>
        <a:prstGeom prst="rect">
          <a:avLst/>
        </a:prstGeom>
      </xdr:spPr>
    </xdr:pic>
    <xdr:clientData/>
  </xdr:twoCellAnchor>
  <xdr:twoCellAnchor>
    <xdr:from>
      <xdr:col>4</xdr:col>
      <xdr:colOff>155575</xdr:colOff>
      <xdr:row>593</xdr:row>
      <xdr:rowOff>133350</xdr:rowOff>
    </xdr:from>
    <xdr:to>
      <xdr:col>4</xdr:col>
      <xdr:colOff>1089025</xdr:colOff>
      <xdr:row>593</xdr:row>
      <xdr:rowOff>1066800</xdr:rowOff>
    </xdr:to>
    <xdr:pic>
      <xdr:nvPicPr>
        <xdr:cNvPr id="6138" name="Picture 6137">
          <a:extLst>
            <a:ext uri="{FF2B5EF4-FFF2-40B4-BE49-F238E27FC236}">
              <a16:creationId xmlns:a16="http://schemas.microsoft.com/office/drawing/2014/main" id="{90BF581D-BDDB-4852-8AB1-98A70FA04579}"/>
            </a:ext>
          </a:extLst>
        </xdr:cNvPr>
        <xdr:cNvPicPr>
          <a:picLocks noChangeAspect="1"/>
        </xdr:cNvPicPr>
      </xdr:nvPicPr>
      <xdr:blipFill>
        <a:blip xmlns:r="http://schemas.openxmlformats.org/officeDocument/2006/relationships" r:link="rId568"/>
        <a:stretch>
          <a:fillRect/>
        </a:stretch>
      </xdr:blipFill>
      <xdr:spPr>
        <a:xfrm>
          <a:off x="5699125" y="7364520450"/>
          <a:ext cx="933450" cy="933450"/>
        </a:xfrm>
        <a:prstGeom prst="rect">
          <a:avLst/>
        </a:prstGeom>
      </xdr:spPr>
    </xdr:pic>
    <xdr:clientData/>
  </xdr:twoCellAnchor>
  <xdr:twoCellAnchor>
    <xdr:from>
      <xdr:col>4</xdr:col>
      <xdr:colOff>155575</xdr:colOff>
      <xdr:row>594</xdr:row>
      <xdr:rowOff>133350</xdr:rowOff>
    </xdr:from>
    <xdr:to>
      <xdr:col>4</xdr:col>
      <xdr:colOff>1089025</xdr:colOff>
      <xdr:row>594</xdr:row>
      <xdr:rowOff>1066800</xdr:rowOff>
    </xdr:to>
    <xdr:pic>
      <xdr:nvPicPr>
        <xdr:cNvPr id="6139" name="Picture 6138">
          <a:extLst>
            <a:ext uri="{FF2B5EF4-FFF2-40B4-BE49-F238E27FC236}">
              <a16:creationId xmlns:a16="http://schemas.microsoft.com/office/drawing/2014/main" id="{105F85CC-7E9E-4825-80BD-94E84A54BFBC}"/>
            </a:ext>
          </a:extLst>
        </xdr:cNvPr>
        <xdr:cNvPicPr>
          <a:picLocks noChangeAspect="1"/>
        </xdr:cNvPicPr>
      </xdr:nvPicPr>
      <xdr:blipFill>
        <a:blip xmlns:r="http://schemas.openxmlformats.org/officeDocument/2006/relationships" r:link="rId569"/>
        <a:stretch>
          <a:fillRect/>
        </a:stretch>
      </xdr:blipFill>
      <xdr:spPr>
        <a:xfrm>
          <a:off x="5699125" y="7365720600"/>
          <a:ext cx="933450" cy="933450"/>
        </a:xfrm>
        <a:prstGeom prst="rect">
          <a:avLst/>
        </a:prstGeom>
      </xdr:spPr>
    </xdr:pic>
    <xdr:clientData/>
  </xdr:twoCellAnchor>
  <xdr:twoCellAnchor>
    <xdr:from>
      <xdr:col>4</xdr:col>
      <xdr:colOff>155575</xdr:colOff>
      <xdr:row>595</xdr:row>
      <xdr:rowOff>133350</xdr:rowOff>
    </xdr:from>
    <xdr:to>
      <xdr:col>4</xdr:col>
      <xdr:colOff>1089025</xdr:colOff>
      <xdr:row>595</xdr:row>
      <xdr:rowOff>1066800</xdr:rowOff>
    </xdr:to>
    <xdr:pic>
      <xdr:nvPicPr>
        <xdr:cNvPr id="6140" name="Picture 6139">
          <a:extLst>
            <a:ext uri="{FF2B5EF4-FFF2-40B4-BE49-F238E27FC236}">
              <a16:creationId xmlns:a16="http://schemas.microsoft.com/office/drawing/2014/main" id="{0A3F1F0B-5FA5-47AC-8FA6-0CDE0BFA2995}"/>
            </a:ext>
          </a:extLst>
        </xdr:cNvPr>
        <xdr:cNvPicPr>
          <a:picLocks noChangeAspect="1"/>
        </xdr:cNvPicPr>
      </xdr:nvPicPr>
      <xdr:blipFill>
        <a:blip xmlns:r="http://schemas.openxmlformats.org/officeDocument/2006/relationships" r:link="rId570"/>
        <a:stretch>
          <a:fillRect/>
        </a:stretch>
      </xdr:blipFill>
      <xdr:spPr>
        <a:xfrm>
          <a:off x="5699125" y="7366920750"/>
          <a:ext cx="933450" cy="933450"/>
        </a:xfrm>
        <a:prstGeom prst="rect">
          <a:avLst/>
        </a:prstGeom>
      </xdr:spPr>
    </xdr:pic>
    <xdr:clientData/>
  </xdr:twoCellAnchor>
  <xdr:twoCellAnchor>
    <xdr:from>
      <xdr:col>4</xdr:col>
      <xdr:colOff>155575</xdr:colOff>
      <xdr:row>596</xdr:row>
      <xdr:rowOff>53181</xdr:rowOff>
    </xdr:from>
    <xdr:to>
      <xdr:col>4</xdr:col>
      <xdr:colOff>1089025</xdr:colOff>
      <xdr:row>596</xdr:row>
      <xdr:rowOff>1147068</xdr:rowOff>
    </xdr:to>
    <xdr:pic>
      <xdr:nvPicPr>
        <xdr:cNvPr id="6141" name="Picture 6140">
          <a:extLst>
            <a:ext uri="{FF2B5EF4-FFF2-40B4-BE49-F238E27FC236}">
              <a16:creationId xmlns:a16="http://schemas.microsoft.com/office/drawing/2014/main" id="{C5A0B11D-DE90-4B87-8675-EB2FDA9C3DA9}"/>
            </a:ext>
          </a:extLst>
        </xdr:cNvPr>
        <xdr:cNvPicPr>
          <a:picLocks noChangeAspect="1"/>
        </xdr:cNvPicPr>
      </xdr:nvPicPr>
      <xdr:blipFill>
        <a:blip xmlns:r="http://schemas.openxmlformats.org/officeDocument/2006/relationships" r:link="rId571"/>
        <a:stretch>
          <a:fillRect/>
        </a:stretch>
      </xdr:blipFill>
      <xdr:spPr>
        <a:xfrm>
          <a:off x="5699125" y="7368040731"/>
          <a:ext cx="933450" cy="1093887"/>
        </a:xfrm>
        <a:prstGeom prst="rect">
          <a:avLst/>
        </a:prstGeom>
      </xdr:spPr>
    </xdr:pic>
    <xdr:clientData/>
  </xdr:twoCellAnchor>
  <xdr:twoCellAnchor>
    <xdr:from>
      <xdr:col>4</xdr:col>
      <xdr:colOff>155575</xdr:colOff>
      <xdr:row>597</xdr:row>
      <xdr:rowOff>133350</xdr:rowOff>
    </xdr:from>
    <xdr:to>
      <xdr:col>4</xdr:col>
      <xdr:colOff>1089025</xdr:colOff>
      <xdr:row>597</xdr:row>
      <xdr:rowOff>1066800</xdr:rowOff>
    </xdr:to>
    <xdr:pic>
      <xdr:nvPicPr>
        <xdr:cNvPr id="6142" name="Picture 6141">
          <a:extLst>
            <a:ext uri="{FF2B5EF4-FFF2-40B4-BE49-F238E27FC236}">
              <a16:creationId xmlns:a16="http://schemas.microsoft.com/office/drawing/2014/main" id="{AB6E854F-D973-43A3-B79F-71F6F2919B52}"/>
            </a:ext>
          </a:extLst>
        </xdr:cNvPr>
        <xdr:cNvPicPr>
          <a:picLocks noChangeAspect="1"/>
        </xdr:cNvPicPr>
      </xdr:nvPicPr>
      <xdr:blipFill>
        <a:blip xmlns:r="http://schemas.openxmlformats.org/officeDocument/2006/relationships" r:link="rId572"/>
        <a:stretch>
          <a:fillRect/>
        </a:stretch>
      </xdr:blipFill>
      <xdr:spPr>
        <a:xfrm>
          <a:off x="5699125" y="7369321050"/>
          <a:ext cx="933450" cy="933450"/>
        </a:xfrm>
        <a:prstGeom prst="rect">
          <a:avLst/>
        </a:prstGeom>
      </xdr:spPr>
    </xdr:pic>
    <xdr:clientData/>
  </xdr:twoCellAnchor>
  <xdr:twoCellAnchor>
    <xdr:from>
      <xdr:col>4</xdr:col>
      <xdr:colOff>155575</xdr:colOff>
      <xdr:row>598</xdr:row>
      <xdr:rowOff>133350</xdr:rowOff>
    </xdr:from>
    <xdr:to>
      <xdr:col>4</xdr:col>
      <xdr:colOff>1089025</xdr:colOff>
      <xdr:row>598</xdr:row>
      <xdr:rowOff>1066800</xdr:rowOff>
    </xdr:to>
    <xdr:pic>
      <xdr:nvPicPr>
        <xdr:cNvPr id="6143" name="Picture 6142">
          <a:extLst>
            <a:ext uri="{FF2B5EF4-FFF2-40B4-BE49-F238E27FC236}">
              <a16:creationId xmlns:a16="http://schemas.microsoft.com/office/drawing/2014/main" id="{7A931A1D-553C-441F-8116-F7FFC6F0085A}"/>
            </a:ext>
          </a:extLst>
        </xdr:cNvPr>
        <xdr:cNvPicPr>
          <a:picLocks noChangeAspect="1"/>
        </xdr:cNvPicPr>
      </xdr:nvPicPr>
      <xdr:blipFill>
        <a:blip xmlns:r="http://schemas.openxmlformats.org/officeDocument/2006/relationships" r:link="rId573"/>
        <a:stretch>
          <a:fillRect/>
        </a:stretch>
      </xdr:blipFill>
      <xdr:spPr>
        <a:xfrm>
          <a:off x="5699125" y="7370521200"/>
          <a:ext cx="933450" cy="933450"/>
        </a:xfrm>
        <a:prstGeom prst="rect">
          <a:avLst/>
        </a:prstGeom>
      </xdr:spPr>
    </xdr:pic>
    <xdr:clientData/>
  </xdr:twoCellAnchor>
  <xdr:twoCellAnchor>
    <xdr:from>
      <xdr:col>4</xdr:col>
      <xdr:colOff>155575</xdr:colOff>
      <xdr:row>599</xdr:row>
      <xdr:rowOff>133350</xdr:rowOff>
    </xdr:from>
    <xdr:to>
      <xdr:col>4</xdr:col>
      <xdr:colOff>1089025</xdr:colOff>
      <xdr:row>599</xdr:row>
      <xdr:rowOff>1066800</xdr:rowOff>
    </xdr:to>
    <xdr:pic>
      <xdr:nvPicPr>
        <xdr:cNvPr id="6144" name="Picture 6143">
          <a:extLst>
            <a:ext uri="{FF2B5EF4-FFF2-40B4-BE49-F238E27FC236}">
              <a16:creationId xmlns:a16="http://schemas.microsoft.com/office/drawing/2014/main" id="{FFDA03D8-11B4-412A-8B67-4027D762BCC6}"/>
            </a:ext>
          </a:extLst>
        </xdr:cNvPr>
        <xdr:cNvPicPr>
          <a:picLocks noChangeAspect="1"/>
        </xdr:cNvPicPr>
      </xdr:nvPicPr>
      <xdr:blipFill>
        <a:blip xmlns:r="http://schemas.openxmlformats.org/officeDocument/2006/relationships" r:link="rId574"/>
        <a:stretch>
          <a:fillRect/>
        </a:stretch>
      </xdr:blipFill>
      <xdr:spPr>
        <a:xfrm>
          <a:off x="5699125" y="7371721350"/>
          <a:ext cx="933450" cy="933450"/>
        </a:xfrm>
        <a:prstGeom prst="rect">
          <a:avLst/>
        </a:prstGeom>
      </xdr:spPr>
    </xdr:pic>
    <xdr:clientData/>
  </xdr:twoCellAnchor>
  <xdr:twoCellAnchor>
    <xdr:from>
      <xdr:col>4</xdr:col>
      <xdr:colOff>155575</xdr:colOff>
      <xdr:row>600</xdr:row>
      <xdr:rowOff>133350</xdr:rowOff>
    </xdr:from>
    <xdr:to>
      <xdr:col>4</xdr:col>
      <xdr:colOff>1089025</xdr:colOff>
      <xdr:row>600</xdr:row>
      <xdr:rowOff>1066800</xdr:rowOff>
    </xdr:to>
    <xdr:pic>
      <xdr:nvPicPr>
        <xdr:cNvPr id="6145" name="Picture 6144">
          <a:extLst>
            <a:ext uri="{FF2B5EF4-FFF2-40B4-BE49-F238E27FC236}">
              <a16:creationId xmlns:a16="http://schemas.microsoft.com/office/drawing/2014/main" id="{0D87670D-567E-4B97-840D-D76973D703BC}"/>
            </a:ext>
          </a:extLst>
        </xdr:cNvPr>
        <xdr:cNvPicPr>
          <a:picLocks noChangeAspect="1"/>
        </xdr:cNvPicPr>
      </xdr:nvPicPr>
      <xdr:blipFill>
        <a:blip xmlns:r="http://schemas.openxmlformats.org/officeDocument/2006/relationships" r:link="rId575"/>
        <a:stretch>
          <a:fillRect/>
        </a:stretch>
      </xdr:blipFill>
      <xdr:spPr>
        <a:xfrm>
          <a:off x="5699125" y="7372921500"/>
          <a:ext cx="933450" cy="933450"/>
        </a:xfrm>
        <a:prstGeom prst="rect">
          <a:avLst/>
        </a:prstGeom>
      </xdr:spPr>
    </xdr:pic>
    <xdr:clientData/>
  </xdr:twoCellAnchor>
  <xdr:twoCellAnchor>
    <xdr:from>
      <xdr:col>4</xdr:col>
      <xdr:colOff>155575</xdr:colOff>
      <xdr:row>601</xdr:row>
      <xdr:rowOff>53181</xdr:rowOff>
    </xdr:from>
    <xdr:to>
      <xdr:col>4</xdr:col>
      <xdr:colOff>1089025</xdr:colOff>
      <xdr:row>601</xdr:row>
      <xdr:rowOff>1147068</xdr:rowOff>
    </xdr:to>
    <xdr:pic>
      <xdr:nvPicPr>
        <xdr:cNvPr id="6146" name="Picture 6145">
          <a:extLst>
            <a:ext uri="{FF2B5EF4-FFF2-40B4-BE49-F238E27FC236}">
              <a16:creationId xmlns:a16="http://schemas.microsoft.com/office/drawing/2014/main" id="{6B701080-910E-443A-AAD9-3B8C2A9D6839}"/>
            </a:ext>
          </a:extLst>
        </xdr:cNvPr>
        <xdr:cNvPicPr>
          <a:picLocks noChangeAspect="1"/>
        </xdr:cNvPicPr>
      </xdr:nvPicPr>
      <xdr:blipFill>
        <a:blip xmlns:r="http://schemas.openxmlformats.org/officeDocument/2006/relationships" r:link="rId576"/>
        <a:stretch>
          <a:fillRect/>
        </a:stretch>
      </xdr:blipFill>
      <xdr:spPr>
        <a:xfrm>
          <a:off x="5699125" y="7374041481"/>
          <a:ext cx="933450" cy="1093887"/>
        </a:xfrm>
        <a:prstGeom prst="rect">
          <a:avLst/>
        </a:prstGeom>
      </xdr:spPr>
    </xdr:pic>
    <xdr:clientData/>
  </xdr:twoCellAnchor>
  <xdr:twoCellAnchor>
    <xdr:from>
      <xdr:col>4</xdr:col>
      <xdr:colOff>155575</xdr:colOff>
      <xdr:row>602</xdr:row>
      <xdr:rowOff>53181</xdr:rowOff>
    </xdr:from>
    <xdr:to>
      <xdr:col>4</xdr:col>
      <xdr:colOff>1089025</xdr:colOff>
      <xdr:row>602</xdr:row>
      <xdr:rowOff>1147068</xdr:rowOff>
    </xdr:to>
    <xdr:pic>
      <xdr:nvPicPr>
        <xdr:cNvPr id="6147" name="Picture 6146">
          <a:extLst>
            <a:ext uri="{FF2B5EF4-FFF2-40B4-BE49-F238E27FC236}">
              <a16:creationId xmlns:a16="http://schemas.microsoft.com/office/drawing/2014/main" id="{D6B1A46F-CEB6-4C34-A9E8-7DFAFD494244}"/>
            </a:ext>
          </a:extLst>
        </xdr:cNvPr>
        <xdr:cNvPicPr>
          <a:picLocks noChangeAspect="1"/>
        </xdr:cNvPicPr>
      </xdr:nvPicPr>
      <xdr:blipFill>
        <a:blip xmlns:r="http://schemas.openxmlformats.org/officeDocument/2006/relationships" r:link="rId577"/>
        <a:stretch>
          <a:fillRect/>
        </a:stretch>
      </xdr:blipFill>
      <xdr:spPr>
        <a:xfrm>
          <a:off x="5699125" y="7375241631"/>
          <a:ext cx="933450" cy="1093887"/>
        </a:xfrm>
        <a:prstGeom prst="rect">
          <a:avLst/>
        </a:prstGeom>
      </xdr:spPr>
    </xdr:pic>
    <xdr:clientData/>
  </xdr:twoCellAnchor>
  <xdr:twoCellAnchor>
    <xdr:from>
      <xdr:col>4</xdr:col>
      <xdr:colOff>155575</xdr:colOff>
      <xdr:row>603</xdr:row>
      <xdr:rowOff>53181</xdr:rowOff>
    </xdr:from>
    <xdr:to>
      <xdr:col>4</xdr:col>
      <xdr:colOff>1089025</xdr:colOff>
      <xdr:row>603</xdr:row>
      <xdr:rowOff>1147068</xdr:rowOff>
    </xdr:to>
    <xdr:pic>
      <xdr:nvPicPr>
        <xdr:cNvPr id="6148" name="Picture 6147">
          <a:extLst>
            <a:ext uri="{FF2B5EF4-FFF2-40B4-BE49-F238E27FC236}">
              <a16:creationId xmlns:a16="http://schemas.microsoft.com/office/drawing/2014/main" id="{173A8950-5CD5-4C41-A24A-A163ABFD4C91}"/>
            </a:ext>
          </a:extLst>
        </xdr:cNvPr>
        <xdr:cNvPicPr>
          <a:picLocks noChangeAspect="1"/>
        </xdr:cNvPicPr>
      </xdr:nvPicPr>
      <xdr:blipFill>
        <a:blip xmlns:r="http://schemas.openxmlformats.org/officeDocument/2006/relationships" r:link="rId578"/>
        <a:stretch>
          <a:fillRect/>
        </a:stretch>
      </xdr:blipFill>
      <xdr:spPr>
        <a:xfrm>
          <a:off x="5699125" y="7376441781"/>
          <a:ext cx="933450" cy="1093887"/>
        </a:xfrm>
        <a:prstGeom prst="rect">
          <a:avLst/>
        </a:prstGeom>
      </xdr:spPr>
    </xdr:pic>
    <xdr:clientData/>
  </xdr:twoCellAnchor>
  <xdr:twoCellAnchor>
    <xdr:from>
      <xdr:col>4</xdr:col>
      <xdr:colOff>155575</xdr:colOff>
      <xdr:row>604</xdr:row>
      <xdr:rowOff>133350</xdr:rowOff>
    </xdr:from>
    <xdr:to>
      <xdr:col>4</xdr:col>
      <xdr:colOff>1089025</xdr:colOff>
      <xdr:row>604</xdr:row>
      <xdr:rowOff>1066800</xdr:rowOff>
    </xdr:to>
    <xdr:pic>
      <xdr:nvPicPr>
        <xdr:cNvPr id="6149" name="Picture 6148">
          <a:extLst>
            <a:ext uri="{FF2B5EF4-FFF2-40B4-BE49-F238E27FC236}">
              <a16:creationId xmlns:a16="http://schemas.microsoft.com/office/drawing/2014/main" id="{3A32EC25-7286-49C8-9711-E7C680E792F9}"/>
            </a:ext>
          </a:extLst>
        </xdr:cNvPr>
        <xdr:cNvPicPr>
          <a:picLocks noChangeAspect="1"/>
        </xdr:cNvPicPr>
      </xdr:nvPicPr>
      <xdr:blipFill>
        <a:blip xmlns:r="http://schemas.openxmlformats.org/officeDocument/2006/relationships" r:link="rId579"/>
        <a:stretch>
          <a:fillRect/>
        </a:stretch>
      </xdr:blipFill>
      <xdr:spPr>
        <a:xfrm>
          <a:off x="5699125" y="7377722100"/>
          <a:ext cx="933450" cy="933450"/>
        </a:xfrm>
        <a:prstGeom prst="rect">
          <a:avLst/>
        </a:prstGeom>
      </xdr:spPr>
    </xdr:pic>
    <xdr:clientData/>
  </xdr:twoCellAnchor>
  <xdr:twoCellAnchor>
    <xdr:from>
      <xdr:col>4</xdr:col>
      <xdr:colOff>155575</xdr:colOff>
      <xdr:row>605</xdr:row>
      <xdr:rowOff>157956</xdr:rowOff>
    </xdr:from>
    <xdr:to>
      <xdr:col>4</xdr:col>
      <xdr:colOff>1089025</xdr:colOff>
      <xdr:row>605</xdr:row>
      <xdr:rowOff>1041622</xdr:rowOff>
    </xdr:to>
    <xdr:pic>
      <xdr:nvPicPr>
        <xdr:cNvPr id="6150" name="Picture 6149">
          <a:extLst>
            <a:ext uri="{FF2B5EF4-FFF2-40B4-BE49-F238E27FC236}">
              <a16:creationId xmlns:a16="http://schemas.microsoft.com/office/drawing/2014/main" id="{AD69D025-E022-4D73-8B98-3CB412F7399B}"/>
            </a:ext>
          </a:extLst>
        </xdr:cNvPr>
        <xdr:cNvPicPr>
          <a:picLocks noChangeAspect="1"/>
        </xdr:cNvPicPr>
      </xdr:nvPicPr>
      <xdr:blipFill>
        <a:blip xmlns:r="http://schemas.openxmlformats.org/officeDocument/2006/relationships" r:link="rId580"/>
        <a:stretch>
          <a:fillRect/>
        </a:stretch>
      </xdr:blipFill>
      <xdr:spPr>
        <a:xfrm>
          <a:off x="5699125" y="7378946856"/>
          <a:ext cx="933450" cy="883666"/>
        </a:xfrm>
        <a:prstGeom prst="rect">
          <a:avLst/>
        </a:prstGeom>
      </xdr:spPr>
    </xdr:pic>
    <xdr:clientData/>
  </xdr:twoCellAnchor>
  <xdr:twoCellAnchor>
    <xdr:from>
      <xdr:col>4</xdr:col>
      <xdr:colOff>155575</xdr:colOff>
      <xdr:row>606</xdr:row>
      <xdr:rowOff>133350</xdr:rowOff>
    </xdr:from>
    <xdr:to>
      <xdr:col>4</xdr:col>
      <xdr:colOff>1089025</xdr:colOff>
      <xdr:row>606</xdr:row>
      <xdr:rowOff>1066800</xdr:rowOff>
    </xdr:to>
    <xdr:pic>
      <xdr:nvPicPr>
        <xdr:cNvPr id="6151" name="Picture 6150">
          <a:extLst>
            <a:ext uri="{FF2B5EF4-FFF2-40B4-BE49-F238E27FC236}">
              <a16:creationId xmlns:a16="http://schemas.microsoft.com/office/drawing/2014/main" id="{093B9444-13A2-430E-BC54-9BA146A3B6E1}"/>
            </a:ext>
          </a:extLst>
        </xdr:cNvPr>
        <xdr:cNvPicPr>
          <a:picLocks noChangeAspect="1"/>
        </xdr:cNvPicPr>
      </xdr:nvPicPr>
      <xdr:blipFill>
        <a:blip xmlns:r="http://schemas.openxmlformats.org/officeDocument/2006/relationships" r:link="rId581"/>
        <a:stretch>
          <a:fillRect/>
        </a:stretch>
      </xdr:blipFill>
      <xdr:spPr>
        <a:xfrm>
          <a:off x="5699125" y="7380122400"/>
          <a:ext cx="933450" cy="933450"/>
        </a:xfrm>
        <a:prstGeom prst="rect">
          <a:avLst/>
        </a:prstGeom>
      </xdr:spPr>
    </xdr:pic>
    <xdr:clientData/>
  </xdr:twoCellAnchor>
  <xdr:twoCellAnchor>
    <xdr:from>
      <xdr:col>4</xdr:col>
      <xdr:colOff>155575</xdr:colOff>
      <xdr:row>607</xdr:row>
      <xdr:rowOff>133350</xdr:rowOff>
    </xdr:from>
    <xdr:to>
      <xdr:col>4</xdr:col>
      <xdr:colOff>1089025</xdr:colOff>
      <xdr:row>607</xdr:row>
      <xdr:rowOff>1066800</xdr:rowOff>
    </xdr:to>
    <xdr:pic>
      <xdr:nvPicPr>
        <xdr:cNvPr id="6152" name="Picture 6151">
          <a:extLst>
            <a:ext uri="{FF2B5EF4-FFF2-40B4-BE49-F238E27FC236}">
              <a16:creationId xmlns:a16="http://schemas.microsoft.com/office/drawing/2014/main" id="{B9E7AB54-6F6A-4FF7-9687-54E3AE875EF5}"/>
            </a:ext>
          </a:extLst>
        </xdr:cNvPr>
        <xdr:cNvPicPr>
          <a:picLocks noChangeAspect="1"/>
        </xdr:cNvPicPr>
      </xdr:nvPicPr>
      <xdr:blipFill>
        <a:blip xmlns:r="http://schemas.openxmlformats.org/officeDocument/2006/relationships" r:link="rId582"/>
        <a:stretch>
          <a:fillRect/>
        </a:stretch>
      </xdr:blipFill>
      <xdr:spPr>
        <a:xfrm>
          <a:off x="5699125" y="7381322550"/>
          <a:ext cx="933450" cy="933450"/>
        </a:xfrm>
        <a:prstGeom prst="rect">
          <a:avLst/>
        </a:prstGeom>
      </xdr:spPr>
    </xdr:pic>
    <xdr:clientData/>
  </xdr:twoCellAnchor>
  <xdr:twoCellAnchor>
    <xdr:from>
      <xdr:col>4</xdr:col>
      <xdr:colOff>155575</xdr:colOff>
      <xdr:row>608</xdr:row>
      <xdr:rowOff>133350</xdr:rowOff>
    </xdr:from>
    <xdr:to>
      <xdr:col>4</xdr:col>
      <xdr:colOff>1089025</xdr:colOff>
      <xdr:row>608</xdr:row>
      <xdr:rowOff>1066800</xdr:rowOff>
    </xdr:to>
    <xdr:pic>
      <xdr:nvPicPr>
        <xdr:cNvPr id="6153" name="Picture 6152">
          <a:extLst>
            <a:ext uri="{FF2B5EF4-FFF2-40B4-BE49-F238E27FC236}">
              <a16:creationId xmlns:a16="http://schemas.microsoft.com/office/drawing/2014/main" id="{6E28F944-B2E4-4965-AC3D-597349F68951}"/>
            </a:ext>
          </a:extLst>
        </xdr:cNvPr>
        <xdr:cNvPicPr>
          <a:picLocks noChangeAspect="1"/>
        </xdr:cNvPicPr>
      </xdr:nvPicPr>
      <xdr:blipFill>
        <a:blip xmlns:r="http://schemas.openxmlformats.org/officeDocument/2006/relationships" r:link="rId583"/>
        <a:stretch>
          <a:fillRect/>
        </a:stretch>
      </xdr:blipFill>
      <xdr:spPr>
        <a:xfrm>
          <a:off x="5699125" y="7382522700"/>
          <a:ext cx="933450" cy="933450"/>
        </a:xfrm>
        <a:prstGeom prst="rect">
          <a:avLst/>
        </a:prstGeom>
      </xdr:spPr>
    </xdr:pic>
    <xdr:clientData/>
  </xdr:twoCellAnchor>
  <xdr:twoCellAnchor>
    <xdr:from>
      <xdr:col>4</xdr:col>
      <xdr:colOff>155575</xdr:colOff>
      <xdr:row>609</xdr:row>
      <xdr:rowOff>53181</xdr:rowOff>
    </xdr:from>
    <xdr:to>
      <xdr:col>4</xdr:col>
      <xdr:colOff>1089025</xdr:colOff>
      <xdr:row>609</xdr:row>
      <xdr:rowOff>1147068</xdr:rowOff>
    </xdr:to>
    <xdr:pic>
      <xdr:nvPicPr>
        <xdr:cNvPr id="6154" name="Picture 6153">
          <a:extLst>
            <a:ext uri="{FF2B5EF4-FFF2-40B4-BE49-F238E27FC236}">
              <a16:creationId xmlns:a16="http://schemas.microsoft.com/office/drawing/2014/main" id="{4F59E702-0429-4999-90DD-7BCF09FB453B}"/>
            </a:ext>
          </a:extLst>
        </xdr:cNvPr>
        <xdr:cNvPicPr>
          <a:picLocks noChangeAspect="1"/>
        </xdr:cNvPicPr>
      </xdr:nvPicPr>
      <xdr:blipFill>
        <a:blip xmlns:r="http://schemas.openxmlformats.org/officeDocument/2006/relationships" r:link="rId584"/>
        <a:stretch>
          <a:fillRect/>
        </a:stretch>
      </xdr:blipFill>
      <xdr:spPr>
        <a:xfrm>
          <a:off x="5699125" y="7383642681"/>
          <a:ext cx="933450" cy="1093887"/>
        </a:xfrm>
        <a:prstGeom prst="rect">
          <a:avLst/>
        </a:prstGeom>
      </xdr:spPr>
    </xdr:pic>
    <xdr:clientData/>
  </xdr:twoCellAnchor>
  <xdr:twoCellAnchor>
    <xdr:from>
      <xdr:col>4</xdr:col>
      <xdr:colOff>155575</xdr:colOff>
      <xdr:row>610</xdr:row>
      <xdr:rowOff>53181</xdr:rowOff>
    </xdr:from>
    <xdr:to>
      <xdr:col>4</xdr:col>
      <xdr:colOff>1089025</xdr:colOff>
      <xdr:row>610</xdr:row>
      <xdr:rowOff>1147068</xdr:rowOff>
    </xdr:to>
    <xdr:pic>
      <xdr:nvPicPr>
        <xdr:cNvPr id="6155" name="Picture 6154">
          <a:extLst>
            <a:ext uri="{FF2B5EF4-FFF2-40B4-BE49-F238E27FC236}">
              <a16:creationId xmlns:a16="http://schemas.microsoft.com/office/drawing/2014/main" id="{7ECECD41-5B04-4FED-AC64-7F1685F2EF74}"/>
            </a:ext>
          </a:extLst>
        </xdr:cNvPr>
        <xdr:cNvPicPr>
          <a:picLocks noChangeAspect="1"/>
        </xdr:cNvPicPr>
      </xdr:nvPicPr>
      <xdr:blipFill>
        <a:blip xmlns:r="http://schemas.openxmlformats.org/officeDocument/2006/relationships" r:link="rId585"/>
        <a:stretch>
          <a:fillRect/>
        </a:stretch>
      </xdr:blipFill>
      <xdr:spPr>
        <a:xfrm>
          <a:off x="5699125" y="7384842831"/>
          <a:ext cx="933450" cy="1093887"/>
        </a:xfrm>
        <a:prstGeom prst="rect">
          <a:avLst/>
        </a:prstGeom>
      </xdr:spPr>
    </xdr:pic>
    <xdr:clientData/>
  </xdr:twoCellAnchor>
  <xdr:twoCellAnchor>
    <xdr:from>
      <xdr:col>4</xdr:col>
      <xdr:colOff>155575</xdr:colOff>
      <xdr:row>611</xdr:row>
      <xdr:rowOff>53181</xdr:rowOff>
    </xdr:from>
    <xdr:to>
      <xdr:col>4</xdr:col>
      <xdr:colOff>1089025</xdr:colOff>
      <xdr:row>611</xdr:row>
      <xdr:rowOff>1147068</xdr:rowOff>
    </xdr:to>
    <xdr:pic>
      <xdr:nvPicPr>
        <xdr:cNvPr id="6156" name="Picture 6155">
          <a:extLst>
            <a:ext uri="{FF2B5EF4-FFF2-40B4-BE49-F238E27FC236}">
              <a16:creationId xmlns:a16="http://schemas.microsoft.com/office/drawing/2014/main" id="{3CF2D11E-DF4A-477C-9BDB-34CC31AB5711}"/>
            </a:ext>
          </a:extLst>
        </xdr:cNvPr>
        <xdr:cNvPicPr>
          <a:picLocks noChangeAspect="1"/>
        </xdr:cNvPicPr>
      </xdr:nvPicPr>
      <xdr:blipFill>
        <a:blip xmlns:r="http://schemas.openxmlformats.org/officeDocument/2006/relationships" r:link="rId586"/>
        <a:stretch>
          <a:fillRect/>
        </a:stretch>
      </xdr:blipFill>
      <xdr:spPr>
        <a:xfrm>
          <a:off x="5699125" y="7386042981"/>
          <a:ext cx="933450" cy="1093887"/>
        </a:xfrm>
        <a:prstGeom prst="rect">
          <a:avLst/>
        </a:prstGeom>
      </xdr:spPr>
    </xdr:pic>
    <xdr:clientData/>
  </xdr:twoCellAnchor>
  <xdr:twoCellAnchor>
    <xdr:from>
      <xdr:col>4</xdr:col>
      <xdr:colOff>155575</xdr:colOff>
      <xdr:row>612</xdr:row>
      <xdr:rowOff>133350</xdr:rowOff>
    </xdr:from>
    <xdr:to>
      <xdr:col>4</xdr:col>
      <xdr:colOff>1089025</xdr:colOff>
      <xdr:row>612</xdr:row>
      <xdr:rowOff>1066800</xdr:rowOff>
    </xdr:to>
    <xdr:pic>
      <xdr:nvPicPr>
        <xdr:cNvPr id="6157" name="Picture 6156">
          <a:extLst>
            <a:ext uri="{FF2B5EF4-FFF2-40B4-BE49-F238E27FC236}">
              <a16:creationId xmlns:a16="http://schemas.microsoft.com/office/drawing/2014/main" id="{5AEE87CA-F1F0-4D69-A9B1-D131D8F43D4C}"/>
            </a:ext>
          </a:extLst>
        </xdr:cNvPr>
        <xdr:cNvPicPr>
          <a:picLocks noChangeAspect="1"/>
        </xdr:cNvPicPr>
      </xdr:nvPicPr>
      <xdr:blipFill>
        <a:blip xmlns:r="http://schemas.openxmlformats.org/officeDocument/2006/relationships" r:link="rId587"/>
        <a:stretch>
          <a:fillRect/>
        </a:stretch>
      </xdr:blipFill>
      <xdr:spPr>
        <a:xfrm>
          <a:off x="5699125" y="7387323300"/>
          <a:ext cx="933450" cy="933450"/>
        </a:xfrm>
        <a:prstGeom prst="rect">
          <a:avLst/>
        </a:prstGeom>
      </xdr:spPr>
    </xdr:pic>
    <xdr:clientData/>
  </xdr:twoCellAnchor>
  <xdr:twoCellAnchor>
    <xdr:from>
      <xdr:col>4</xdr:col>
      <xdr:colOff>155575</xdr:colOff>
      <xdr:row>613</xdr:row>
      <xdr:rowOff>53181</xdr:rowOff>
    </xdr:from>
    <xdr:to>
      <xdr:col>4</xdr:col>
      <xdr:colOff>1089025</xdr:colOff>
      <xdr:row>613</xdr:row>
      <xdr:rowOff>1147068</xdr:rowOff>
    </xdr:to>
    <xdr:pic>
      <xdr:nvPicPr>
        <xdr:cNvPr id="6158" name="Picture 6157">
          <a:extLst>
            <a:ext uri="{FF2B5EF4-FFF2-40B4-BE49-F238E27FC236}">
              <a16:creationId xmlns:a16="http://schemas.microsoft.com/office/drawing/2014/main" id="{6572AEDE-45DE-4AFE-8EBE-7ABD435A9739}"/>
            </a:ext>
          </a:extLst>
        </xdr:cNvPr>
        <xdr:cNvPicPr>
          <a:picLocks noChangeAspect="1"/>
        </xdr:cNvPicPr>
      </xdr:nvPicPr>
      <xdr:blipFill>
        <a:blip xmlns:r="http://schemas.openxmlformats.org/officeDocument/2006/relationships" r:link="rId588"/>
        <a:stretch>
          <a:fillRect/>
        </a:stretch>
      </xdr:blipFill>
      <xdr:spPr>
        <a:xfrm>
          <a:off x="5699125" y="7388443281"/>
          <a:ext cx="933450" cy="1093887"/>
        </a:xfrm>
        <a:prstGeom prst="rect">
          <a:avLst/>
        </a:prstGeom>
      </xdr:spPr>
    </xdr:pic>
    <xdr:clientData/>
  </xdr:twoCellAnchor>
  <xdr:twoCellAnchor>
    <xdr:from>
      <xdr:col>4</xdr:col>
      <xdr:colOff>155575</xdr:colOff>
      <xdr:row>614</xdr:row>
      <xdr:rowOff>53181</xdr:rowOff>
    </xdr:from>
    <xdr:to>
      <xdr:col>4</xdr:col>
      <xdr:colOff>1089025</xdr:colOff>
      <xdr:row>614</xdr:row>
      <xdr:rowOff>1147068</xdr:rowOff>
    </xdr:to>
    <xdr:pic>
      <xdr:nvPicPr>
        <xdr:cNvPr id="6159" name="Picture 6158">
          <a:extLst>
            <a:ext uri="{FF2B5EF4-FFF2-40B4-BE49-F238E27FC236}">
              <a16:creationId xmlns:a16="http://schemas.microsoft.com/office/drawing/2014/main" id="{51286321-99C6-4054-9BBA-CAA1300EA851}"/>
            </a:ext>
          </a:extLst>
        </xdr:cNvPr>
        <xdr:cNvPicPr>
          <a:picLocks noChangeAspect="1"/>
        </xdr:cNvPicPr>
      </xdr:nvPicPr>
      <xdr:blipFill>
        <a:blip xmlns:r="http://schemas.openxmlformats.org/officeDocument/2006/relationships" r:link="rId589"/>
        <a:stretch>
          <a:fillRect/>
        </a:stretch>
      </xdr:blipFill>
      <xdr:spPr>
        <a:xfrm>
          <a:off x="5699125" y="7389643431"/>
          <a:ext cx="933450" cy="1093887"/>
        </a:xfrm>
        <a:prstGeom prst="rect">
          <a:avLst/>
        </a:prstGeom>
      </xdr:spPr>
    </xdr:pic>
    <xdr:clientData/>
  </xdr:twoCellAnchor>
  <xdr:twoCellAnchor>
    <xdr:from>
      <xdr:col>4</xdr:col>
      <xdr:colOff>155575</xdr:colOff>
      <xdr:row>615</xdr:row>
      <xdr:rowOff>133350</xdr:rowOff>
    </xdr:from>
    <xdr:to>
      <xdr:col>4</xdr:col>
      <xdr:colOff>1089025</xdr:colOff>
      <xdr:row>615</xdr:row>
      <xdr:rowOff>1066800</xdr:rowOff>
    </xdr:to>
    <xdr:pic>
      <xdr:nvPicPr>
        <xdr:cNvPr id="6160" name="Picture 6159">
          <a:extLst>
            <a:ext uri="{FF2B5EF4-FFF2-40B4-BE49-F238E27FC236}">
              <a16:creationId xmlns:a16="http://schemas.microsoft.com/office/drawing/2014/main" id="{5468355F-25E6-4AFD-91A5-2889E0B3FDEB}"/>
            </a:ext>
          </a:extLst>
        </xdr:cNvPr>
        <xdr:cNvPicPr>
          <a:picLocks noChangeAspect="1"/>
        </xdr:cNvPicPr>
      </xdr:nvPicPr>
      <xdr:blipFill>
        <a:blip xmlns:r="http://schemas.openxmlformats.org/officeDocument/2006/relationships" r:link="rId590"/>
        <a:stretch>
          <a:fillRect/>
        </a:stretch>
      </xdr:blipFill>
      <xdr:spPr>
        <a:xfrm>
          <a:off x="5699125" y="7390923750"/>
          <a:ext cx="933450" cy="933450"/>
        </a:xfrm>
        <a:prstGeom prst="rect">
          <a:avLst/>
        </a:prstGeom>
      </xdr:spPr>
    </xdr:pic>
    <xdr:clientData/>
  </xdr:twoCellAnchor>
  <xdr:twoCellAnchor>
    <xdr:from>
      <xdr:col>4</xdr:col>
      <xdr:colOff>155575</xdr:colOff>
      <xdr:row>616</xdr:row>
      <xdr:rowOff>133350</xdr:rowOff>
    </xdr:from>
    <xdr:to>
      <xdr:col>4</xdr:col>
      <xdr:colOff>1089025</xdr:colOff>
      <xdr:row>616</xdr:row>
      <xdr:rowOff>1066800</xdr:rowOff>
    </xdr:to>
    <xdr:pic>
      <xdr:nvPicPr>
        <xdr:cNvPr id="6161" name="Picture 6160">
          <a:extLst>
            <a:ext uri="{FF2B5EF4-FFF2-40B4-BE49-F238E27FC236}">
              <a16:creationId xmlns:a16="http://schemas.microsoft.com/office/drawing/2014/main" id="{4DC0DBFE-F2A7-42C0-BCA1-7FF59238C315}"/>
            </a:ext>
          </a:extLst>
        </xdr:cNvPr>
        <xdr:cNvPicPr>
          <a:picLocks noChangeAspect="1"/>
        </xdr:cNvPicPr>
      </xdr:nvPicPr>
      <xdr:blipFill>
        <a:blip xmlns:r="http://schemas.openxmlformats.org/officeDocument/2006/relationships" r:link="rId591"/>
        <a:stretch>
          <a:fillRect/>
        </a:stretch>
      </xdr:blipFill>
      <xdr:spPr>
        <a:xfrm>
          <a:off x="5699125" y="7392123900"/>
          <a:ext cx="933450" cy="933450"/>
        </a:xfrm>
        <a:prstGeom prst="rect">
          <a:avLst/>
        </a:prstGeom>
      </xdr:spPr>
    </xdr:pic>
    <xdr:clientData/>
  </xdr:twoCellAnchor>
  <xdr:twoCellAnchor>
    <xdr:from>
      <xdr:col>4</xdr:col>
      <xdr:colOff>155575</xdr:colOff>
      <xdr:row>617</xdr:row>
      <xdr:rowOff>133350</xdr:rowOff>
    </xdr:from>
    <xdr:to>
      <xdr:col>4</xdr:col>
      <xdr:colOff>1089025</xdr:colOff>
      <xdr:row>617</xdr:row>
      <xdr:rowOff>1066800</xdr:rowOff>
    </xdr:to>
    <xdr:pic>
      <xdr:nvPicPr>
        <xdr:cNvPr id="6162" name="Picture 6161">
          <a:extLst>
            <a:ext uri="{FF2B5EF4-FFF2-40B4-BE49-F238E27FC236}">
              <a16:creationId xmlns:a16="http://schemas.microsoft.com/office/drawing/2014/main" id="{E31235E2-AC43-4020-A722-8BE1D4157004}"/>
            </a:ext>
          </a:extLst>
        </xdr:cNvPr>
        <xdr:cNvPicPr>
          <a:picLocks noChangeAspect="1"/>
        </xdr:cNvPicPr>
      </xdr:nvPicPr>
      <xdr:blipFill>
        <a:blip xmlns:r="http://schemas.openxmlformats.org/officeDocument/2006/relationships" r:link="rId592"/>
        <a:stretch>
          <a:fillRect/>
        </a:stretch>
      </xdr:blipFill>
      <xdr:spPr>
        <a:xfrm>
          <a:off x="5699125" y="7393324050"/>
          <a:ext cx="933450" cy="933450"/>
        </a:xfrm>
        <a:prstGeom prst="rect">
          <a:avLst/>
        </a:prstGeom>
      </xdr:spPr>
    </xdr:pic>
    <xdr:clientData/>
  </xdr:twoCellAnchor>
  <xdr:twoCellAnchor>
    <xdr:from>
      <xdr:col>4</xdr:col>
      <xdr:colOff>155575</xdr:colOff>
      <xdr:row>618</xdr:row>
      <xdr:rowOff>133350</xdr:rowOff>
    </xdr:from>
    <xdr:to>
      <xdr:col>4</xdr:col>
      <xdr:colOff>1089025</xdr:colOff>
      <xdr:row>618</xdr:row>
      <xdr:rowOff>1066800</xdr:rowOff>
    </xdr:to>
    <xdr:pic>
      <xdr:nvPicPr>
        <xdr:cNvPr id="6163" name="Picture 6162">
          <a:extLst>
            <a:ext uri="{FF2B5EF4-FFF2-40B4-BE49-F238E27FC236}">
              <a16:creationId xmlns:a16="http://schemas.microsoft.com/office/drawing/2014/main" id="{27C1780B-9B90-4B17-BB66-90F60C65738D}"/>
            </a:ext>
          </a:extLst>
        </xdr:cNvPr>
        <xdr:cNvPicPr>
          <a:picLocks noChangeAspect="1"/>
        </xdr:cNvPicPr>
      </xdr:nvPicPr>
      <xdr:blipFill>
        <a:blip xmlns:r="http://schemas.openxmlformats.org/officeDocument/2006/relationships" r:link="rId593"/>
        <a:stretch>
          <a:fillRect/>
        </a:stretch>
      </xdr:blipFill>
      <xdr:spPr>
        <a:xfrm>
          <a:off x="5699125" y="7394524200"/>
          <a:ext cx="933450" cy="933450"/>
        </a:xfrm>
        <a:prstGeom prst="rect">
          <a:avLst/>
        </a:prstGeom>
      </xdr:spPr>
    </xdr:pic>
    <xdr:clientData/>
  </xdr:twoCellAnchor>
  <xdr:twoCellAnchor>
    <xdr:from>
      <xdr:col>4</xdr:col>
      <xdr:colOff>155575</xdr:colOff>
      <xdr:row>619</xdr:row>
      <xdr:rowOff>133350</xdr:rowOff>
    </xdr:from>
    <xdr:to>
      <xdr:col>4</xdr:col>
      <xdr:colOff>1089025</xdr:colOff>
      <xdr:row>619</xdr:row>
      <xdr:rowOff>1066800</xdr:rowOff>
    </xdr:to>
    <xdr:pic>
      <xdr:nvPicPr>
        <xdr:cNvPr id="6164" name="Picture 6163">
          <a:extLst>
            <a:ext uri="{FF2B5EF4-FFF2-40B4-BE49-F238E27FC236}">
              <a16:creationId xmlns:a16="http://schemas.microsoft.com/office/drawing/2014/main" id="{B11CC7C5-7A41-41FC-9C05-99EB09020DB2}"/>
            </a:ext>
          </a:extLst>
        </xdr:cNvPr>
        <xdr:cNvPicPr>
          <a:picLocks noChangeAspect="1"/>
        </xdr:cNvPicPr>
      </xdr:nvPicPr>
      <xdr:blipFill>
        <a:blip xmlns:r="http://schemas.openxmlformats.org/officeDocument/2006/relationships" r:link="rId594"/>
        <a:stretch>
          <a:fillRect/>
        </a:stretch>
      </xdr:blipFill>
      <xdr:spPr>
        <a:xfrm>
          <a:off x="5699125" y="7395724350"/>
          <a:ext cx="933450" cy="933450"/>
        </a:xfrm>
        <a:prstGeom prst="rect">
          <a:avLst/>
        </a:prstGeom>
      </xdr:spPr>
    </xdr:pic>
    <xdr:clientData/>
  </xdr:twoCellAnchor>
  <xdr:twoCellAnchor>
    <xdr:from>
      <xdr:col>4</xdr:col>
      <xdr:colOff>155575</xdr:colOff>
      <xdr:row>620</xdr:row>
      <xdr:rowOff>133350</xdr:rowOff>
    </xdr:from>
    <xdr:to>
      <xdr:col>4</xdr:col>
      <xdr:colOff>1089025</xdr:colOff>
      <xdr:row>620</xdr:row>
      <xdr:rowOff>1066800</xdr:rowOff>
    </xdr:to>
    <xdr:pic>
      <xdr:nvPicPr>
        <xdr:cNvPr id="6165" name="Picture 6164">
          <a:extLst>
            <a:ext uri="{FF2B5EF4-FFF2-40B4-BE49-F238E27FC236}">
              <a16:creationId xmlns:a16="http://schemas.microsoft.com/office/drawing/2014/main" id="{9CE245C4-ADCC-41D6-90D1-E141599B2D36}"/>
            </a:ext>
          </a:extLst>
        </xdr:cNvPr>
        <xdr:cNvPicPr>
          <a:picLocks noChangeAspect="1"/>
        </xdr:cNvPicPr>
      </xdr:nvPicPr>
      <xdr:blipFill>
        <a:blip xmlns:r="http://schemas.openxmlformats.org/officeDocument/2006/relationships" r:link="rId595"/>
        <a:stretch>
          <a:fillRect/>
        </a:stretch>
      </xdr:blipFill>
      <xdr:spPr>
        <a:xfrm>
          <a:off x="5699125" y="7396924500"/>
          <a:ext cx="933450" cy="933450"/>
        </a:xfrm>
        <a:prstGeom prst="rect">
          <a:avLst/>
        </a:prstGeom>
      </xdr:spPr>
    </xdr:pic>
    <xdr:clientData/>
  </xdr:twoCellAnchor>
  <xdr:twoCellAnchor>
    <xdr:from>
      <xdr:col>4</xdr:col>
      <xdr:colOff>155575</xdr:colOff>
      <xdr:row>621</xdr:row>
      <xdr:rowOff>133350</xdr:rowOff>
    </xdr:from>
    <xdr:to>
      <xdr:col>4</xdr:col>
      <xdr:colOff>1089025</xdr:colOff>
      <xdr:row>621</xdr:row>
      <xdr:rowOff>1066800</xdr:rowOff>
    </xdr:to>
    <xdr:pic>
      <xdr:nvPicPr>
        <xdr:cNvPr id="6166" name="Picture 6165">
          <a:extLst>
            <a:ext uri="{FF2B5EF4-FFF2-40B4-BE49-F238E27FC236}">
              <a16:creationId xmlns:a16="http://schemas.microsoft.com/office/drawing/2014/main" id="{8F783455-7054-4433-9BC7-D7EF8800FA41}"/>
            </a:ext>
          </a:extLst>
        </xdr:cNvPr>
        <xdr:cNvPicPr>
          <a:picLocks noChangeAspect="1"/>
        </xdr:cNvPicPr>
      </xdr:nvPicPr>
      <xdr:blipFill>
        <a:blip xmlns:r="http://schemas.openxmlformats.org/officeDocument/2006/relationships" r:link="rId596"/>
        <a:stretch>
          <a:fillRect/>
        </a:stretch>
      </xdr:blipFill>
      <xdr:spPr>
        <a:xfrm>
          <a:off x="5699125" y="7398124650"/>
          <a:ext cx="933450" cy="933450"/>
        </a:xfrm>
        <a:prstGeom prst="rect">
          <a:avLst/>
        </a:prstGeom>
      </xdr:spPr>
    </xdr:pic>
    <xdr:clientData/>
  </xdr:twoCellAnchor>
  <xdr:twoCellAnchor>
    <xdr:from>
      <xdr:col>4</xdr:col>
      <xdr:colOff>155575</xdr:colOff>
      <xdr:row>622</xdr:row>
      <xdr:rowOff>133350</xdr:rowOff>
    </xdr:from>
    <xdr:to>
      <xdr:col>4</xdr:col>
      <xdr:colOff>1089025</xdr:colOff>
      <xdr:row>622</xdr:row>
      <xdr:rowOff>1066800</xdr:rowOff>
    </xdr:to>
    <xdr:pic>
      <xdr:nvPicPr>
        <xdr:cNvPr id="6167" name="Picture 6166">
          <a:extLst>
            <a:ext uri="{FF2B5EF4-FFF2-40B4-BE49-F238E27FC236}">
              <a16:creationId xmlns:a16="http://schemas.microsoft.com/office/drawing/2014/main" id="{90B198E7-9029-4316-B712-AA5CFD543E79}"/>
            </a:ext>
          </a:extLst>
        </xdr:cNvPr>
        <xdr:cNvPicPr>
          <a:picLocks noChangeAspect="1"/>
        </xdr:cNvPicPr>
      </xdr:nvPicPr>
      <xdr:blipFill>
        <a:blip xmlns:r="http://schemas.openxmlformats.org/officeDocument/2006/relationships" r:link="rId597"/>
        <a:stretch>
          <a:fillRect/>
        </a:stretch>
      </xdr:blipFill>
      <xdr:spPr>
        <a:xfrm>
          <a:off x="5699125" y="7399324800"/>
          <a:ext cx="933450" cy="933450"/>
        </a:xfrm>
        <a:prstGeom prst="rect">
          <a:avLst/>
        </a:prstGeom>
      </xdr:spPr>
    </xdr:pic>
    <xdr:clientData/>
  </xdr:twoCellAnchor>
  <xdr:twoCellAnchor>
    <xdr:from>
      <xdr:col>4</xdr:col>
      <xdr:colOff>155575</xdr:colOff>
      <xdr:row>623</xdr:row>
      <xdr:rowOff>133350</xdr:rowOff>
    </xdr:from>
    <xdr:to>
      <xdr:col>4</xdr:col>
      <xdr:colOff>1089025</xdr:colOff>
      <xdr:row>623</xdr:row>
      <xdr:rowOff>1066800</xdr:rowOff>
    </xdr:to>
    <xdr:pic>
      <xdr:nvPicPr>
        <xdr:cNvPr id="6168" name="Picture 6167">
          <a:extLst>
            <a:ext uri="{FF2B5EF4-FFF2-40B4-BE49-F238E27FC236}">
              <a16:creationId xmlns:a16="http://schemas.microsoft.com/office/drawing/2014/main" id="{E4C34B4F-3018-418F-92D7-85B2EB3A9709}"/>
            </a:ext>
          </a:extLst>
        </xdr:cNvPr>
        <xdr:cNvPicPr>
          <a:picLocks noChangeAspect="1"/>
        </xdr:cNvPicPr>
      </xdr:nvPicPr>
      <xdr:blipFill>
        <a:blip xmlns:r="http://schemas.openxmlformats.org/officeDocument/2006/relationships" r:link="rId598"/>
        <a:stretch>
          <a:fillRect/>
        </a:stretch>
      </xdr:blipFill>
      <xdr:spPr>
        <a:xfrm>
          <a:off x="5699125" y="7400524950"/>
          <a:ext cx="933450" cy="933450"/>
        </a:xfrm>
        <a:prstGeom prst="rect">
          <a:avLst/>
        </a:prstGeom>
      </xdr:spPr>
    </xdr:pic>
    <xdr:clientData/>
  </xdr:twoCellAnchor>
  <xdr:twoCellAnchor>
    <xdr:from>
      <xdr:col>4</xdr:col>
      <xdr:colOff>155575</xdr:colOff>
      <xdr:row>624</xdr:row>
      <xdr:rowOff>133350</xdr:rowOff>
    </xdr:from>
    <xdr:to>
      <xdr:col>4</xdr:col>
      <xdr:colOff>1089025</xdr:colOff>
      <xdr:row>624</xdr:row>
      <xdr:rowOff>1066800</xdr:rowOff>
    </xdr:to>
    <xdr:pic>
      <xdr:nvPicPr>
        <xdr:cNvPr id="6169" name="Picture 6168">
          <a:extLst>
            <a:ext uri="{FF2B5EF4-FFF2-40B4-BE49-F238E27FC236}">
              <a16:creationId xmlns:a16="http://schemas.microsoft.com/office/drawing/2014/main" id="{0AA23F2A-8C23-43C5-9C05-18E6182935AD}"/>
            </a:ext>
          </a:extLst>
        </xdr:cNvPr>
        <xdr:cNvPicPr>
          <a:picLocks noChangeAspect="1"/>
        </xdr:cNvPicPr>
      </xdr:nvPicPr>
      <xdr:blipFill>
        <a:blip xmlns:r="http://schemas.openxmlformats.org/officeDocument/2006/relationships" r:link="rId599"/>
        <a:stretch>
          <a:fillRect/>
        </a:stretch>
      </xdr:blipFill>
      <xdr:spPr>
        <a:xfrm>
          <a:off x="5699125" y="7401725100"/>
          <a:ext cx="933450" cy="933450"/>
        </a:xfrm>
        <a:prstGeom prst="rect">
          <a:avLst/>
        </a:prstGeom>
      </xdr:spPr>
    </xdr:pic>
    <xdr:clientData/>
  </xdr:twoCellAnchor>
  <xdr:twoCellAnchor>
    <xdr:from>
      <xdr:col>4</xdr:col>
      <xdr:colOff>155575</xdr:colOff>
      <xdr:row>625</xdr:row>
      <xdr:rowOff>133350</xdr:rowOff>
    </xdr:from>
    <xdr:to>
      <xdr:col>4</xdr:col>
      <xdr:colOff>1089025</xdr:colOff>
      <xdr:row>625</xdr:row>
      <xdr:rowOff>1066800</xdr:rowOff>
    </xdr:to>
    <xdr:pic>
      <xdr:nvPicPr>
        <xdr:cNvPr id="6170" name="Picture 6169">
          <a:extLst>
            <a:ext uri="{FF2B5EF4-FFF2-40B4-BE49-F238E27FC236}">
              <a16:creationId xmlns:a16="http://schemas.microsoft.com/office/drawing/2014/main" id="{4F48BD85-FCB4-4C3A-AFBD-B78F82CF685C}"/>
            </a:ext>
          </a:extLst>
        </xdr:cNvPr>
        <xdr:cNvPicPr>
          <a:picLocks noChangeAspect="1"/>
        </xdr:cNvPicPr>
      </xdr:nvPicPr>
      <xdr:blipFill>
        <a:blip xmlns:r="http://schemas.openxmlformats.org/officeDocument/2006/relationships" r:link="rId600"/>
        <a:stretch>
          <a:fillRect/>
        </a:stretch>
      </xdr:blipFill>
      <xdr:spPr>
        <a:xfrm>
          <a:off x="5699125" y="7402925250"/>
          <a:ext cx="933450" cy="933450"/>
        </a:xfrm>
        <a:prstGeom prst="rect">
          <a:avLst/>
        </a:prstGeom>
      </xdr:spPr>
    </xdr:pic>
    <xdr:clientData/>
  </xdr:twoCellAnchor>
  <xdr:twoCellAnchor>
    <xdr:from>
      <xdr:col>4</xdr:col>
      <xdr:colOff>155575</xdr:colOff>
      <xdr:row>626</xdr:row>
      <xdr:rowOff>133350</xdr:rowOff>
    </xdr:from>
    <xdr:to>
      <xdr:col>4</xdr:col>
      <xdr:colOff>1089025</xdr:colOff>
      <xdr:row>626</xdr:row>
      <xdr:rowOff>1066800</xdr:rowOff>
    </xdr:to>
    <xdr:pic>
      <xdr:nvPicPr>
        <xdr:cNvPr id="6171" name="Picture 6170">
          <a:extLst>
            <a:ext uri="{FF2B5EF4-FFF2-40B4-BE49-F238E27FC236}">
              <a16:creationId xmlns:a16="http://schemas.microsoft.com/office/drawing/2014/main" id="{86B260EA-B28A-4102-85A2-F0FBCB2A9F6F}"/>
            </a:ext>
          </a:extLst>
        </xdr:cNvPr>
        <xdr:cNvPicPr>
          <a:picLocks noChangeAspect="1"/>
        </xdr:cNvPicPr>
      </xdr:nvPicPr>
      <xdr:blipFill>
        <a:blip xmlns:r="http://schemas.openxmlformats.org/officeDocument/2006/relationships" r:link="rId601"/>
        <a:stretch>
          <a:fillRect/>
        </a:stretch>
      </xdr:blipFill>
      <xdr:spPr>
        <a:xfrm>
          <a:off x="5699125" y="7404125400"/>
          <a:ext cx="933450" cy="933450"/>
        </a:xfrm>
        <a:prstGeom prst="rect">
          <a:avLst/>
        </a:prstGeom>
      </xdr:spPr>
    </xdr:pic>
    <xdr:clientData/>
  </xdr:twoCellAnchor>
  <xdr:twoCellAnchor>
    <xdr:from>
      <xdr:col>4</xdr:col>
      <xdr:colOff>155575</xdr:colOff>
      <xdr:row>627</xdr:row>
      <xdr:rowOff>133350</xdr:rowOff>
    </xdr:from>
    <xdr:to>
      <xdr:col>4</xdr:col>
      <xdr:colOff>1089025</xdr:colOff>
      <xdr:row>627</xdr:row>
      <xdr:rowOff>1066800</xdr:rowOff>
    </xdr:to>
    <xdr:pic>
      <xdr:nvPicPr>
        <xdr:cNvPr id="6172" name="Picture 6171">
          <a:extLst>
            <a:ext uri="{FF2B5EF4-FFF2-40B4-BE49-F238E27FC236}">
              <a16:creationId xmlns:a16="http://schemas.microsoft.com/office/drawing/2014/main" id="{AF8DEE63-A284-4D9F-AB53-8730869CA35C}"/>
            </a:ext>
          </a:extLst>
        </xdr:cNvPr>
        <xdr:cNvPicPr>
          <a:picLocks noChangeAspect="1"/>
        </xdr:cNvPicPr>
      </xdr:nvPicPr>
      <xdr:blipFill>
        <a:blip xmlns:r="http://schemas.openxmlformats.org/officeDocument/2006/relationships" r:link="rId602"/>
        <a:stretch>
          <a:fillRect/>
        </a:stretch>
      </xdr:blipFill>
      <xdr:spPr>
        <a:xfrm>
          <a:off x="5699125" y="7405325550"/>
          <a:ext cx="933450" cy="933450"/>
        </a:xfrm>
        <a:prstGeom prst="rect">
          <a:avLst/>
        </a:prstGeom>
      </xdr:spPr>
    </xdr:pic>
    <xdr:clientData/>
  </xdr:twoCellAnchor>
  <xdr:twoCellAnchor>
    <xdr:from>
      <xdr:col>4</xdr:col>
      <xdr:colOff>155575</xdr:colOff>
      <xdr:row>628</xdr:row>
      <xdr:rowOff>133350</xdr:rowOff>
    </xdr:from>
    <xdr:to>
      <xdr:col>4</xdr:col>
      <xdr:colOff>1089025</xdr:colOff>
      <xdr:row>628</xdr:row>
      <xdr:rowOff>1066800</xdr:rowOff>
    </xdr:to>
    <xdr:pic>
      <xdr:nvPicPr>
        <xdr:cNvPr id="6173" name="Picture 6172">
          <a:extLst>
            <a:ext uri="{FF2B5EF4-FFF2-40B4-BE49-F238E27FC236}">
              <a16:creationId xmlns:a16="http://schemas.microsoft.com/office/drawing/2014/main" id="{EE6DEAE4-56EA-4250-9457-8CF854F301E8}"/>
            </a:ext>
          </a:extLst>
        </xdr:cNvPr>
        <xdr:cNvPicPr>
          <a:picLocks noChangeAspect="1"/>
        </xdr:cNvPicPr>
      </xdr:nvPicPr>
      <xdr:blipFill>
        <a:blip xmlns:r="http://schemas.openxmlformats.org/officeDocument/2006/relationships" r:link="rId603"/>
        <a:stretch>
          <a:fillRect/>
        </a:stretch>
      </xdr:blipFill>
      <xdr:spPr>
        <a:xfrm>
          <a:off x="5699125" y="7406525700"/>
          <a:ext cx="933450" cy="933450"/>
        </a:xfrm>
        <a:prstGeom prst="rect">
          <a:avLst/>
        </a:prstGeom>
      </xdr:spPr>
    </xdr:pic>
    <xdr:clientData/>
  </xdr:twoCellAnchor>
  <xdr:twoCellAnchor>
    <xdr:from>
      <xdr:col>4</xdr:col>
      <xdr:colOff>155575</xdr:colOff>
      <xdr:row>629</xdr:row>
      <xdr:rowOff>133350</xdr:rowOff>
    </xdr:from>
    <xdr:to>
      <xdr:col>4</xdr:col>
      <xdr:colOff>1089025</xdr:colOff>
      <xdr:row>629</xdr:row>
      <xdr:rowOff>1066800</xdr:rowOff>
    </xdr:to>
    <xdr:pic>
      <xdr:nvPicPr>
        <xdr:cNvPr id="6174" name="Picture 6173">
          <a:extLst>
            <a:ext uri="{FF2B5EF4-FFF2-40B4-BE49-F238E27FC236}">
              <a16:creationId xmlns:a16="http://schemas.microsoft.com/office/drawing/2014/main" id="{E42C0DDE-3EDD-4C88-AC30-A469C5193615}"/>
            </a:ext>
          </a:extLst>
        </xdr:cNvPr>
        <xdr:cNvPicPr>
          <a:picLocks noChangeAspect="1"/>
        </xdr:cNvPicPr>
      </xdr:nvPicPr>
      <xdr:blipFill>
        <a:blip xmlns:r="http://schemas.openxmlformats.org/officeDocument/2006/relationships" r:link="rId604"/>
        <a:stretch>
          <a:fillRect/>
        </a:stretch>
      </xdr:blipFill>
      <xdr:spPr>
        <a:xfrm>
          <a:off x="5699125" y="7407725850"/>
          <a:ext cx="933450" cy="933450"/>
        </a:xfrm>
        <a:prstGeom prst="rect">
          <a:avLst/>
        </a:prstGeom>
      </xdr:spPr>
    </xdr:pic>
    <xdr:clientData/>
  </xdr:twoCellAnchor>
  <xdr:twoCellAnchor>
    <xdr:from>
      <xdr:col>4</xdr:col>
      <xdr:colOff>155575</xdr:colOff>
      <xdr:row>630</xdr:row>
      <xdr:rowOff>133350</xdr:rowOff>
    </xdr:from>
    <xdr:to>
      <xdr:col>4</xdr:col>
      <xdr:colOff>1089025</xdr:colOff>
      <xdr:row>630</xdr:row>
      <xdr:rowOff>1066800</xdr:rowOff>
    </xdr:to>
    <xdr:pic>
      <xdr:nvPicPr>
        <xdr:cNvPr id="6175" name="Picture 6174">
          <a:extLst>
            <a:ext uri="{FF2B5EF4-FFF2-40B4-BE49-F238E27FC236}">
              <a16:creationId xmlns:a16="http://schemas.microsoft.com/office/drawing/2014/main" id="{C680D838-620D-4EDD-8C65-D47F578E24FA}"/>
            </a:ext>
          </a:extLst>
        </xdr:cNvPr>
        <xdr:cNvPicPr>
          <a:picLocks noChangeAspect="1"/>
        </xdr:cNvPicPr>
      </xdr:nvPicPr>
      <xdr:blipFill>
        <a:blip xmlns:r="http://schemas.openxmlformats.org/officeDocument/2006/relationships" r:link="rId605"/>
        <a:stretch>
          <a:fillRect/>
        </a:stretch>
      </xdr:blipFill>
      <xdr:spPr>
        <a:xfrm>
          <a:off x="5699125" y="7408926000"/>
          <a:ext cx="933450" cy="933450"/>
        </a:xfrm>
        <a:prstGeom prst="rect">
          <a:avLst/>
        </a:prstGeom>
      </xdr:spPr>
    </xdr:pic>
    <xdr:clientData/>
  </xdr:twoCellAnchor>
  <xdr:twoCellAnchor>
    <xdr:from>
      <xdr:col>4</xdr:col>
      <xdr:colOff>155575</xdr:colOff>
      <xdr:row>631</xdr:row>
      <xdr:rowOff>133350</xdr:rowOff>
    </xdr:from>
    <xdr:to>
      <xdr:col>4</xdr:col>
      <xdr:colOff>1089025</xdr:colOff>
      <xdr:row>631</xdr:row>
      <xdr:rowOff>1066800</xdr:rowOff>
    </xdr:to>
    <xdr:pic>
      <xdr:nvPicPr>
        <xdr:cNvPr id="6176" name="Picture 6175">
          <a:extLst>
            <a:ext uri="{FF2B5EF4-FFF2-40B4-BE49-F238E27FC236}">
              <a16:creationId xmlns:a16="http://schemas.microsoft.com/office/drawing/2014/main" id="{BE248D1E-8DC0-49A4-B013-E249F481D6C2}"/>
            </a:ext>
          </a:extLst>
        </xdr:cNvPr>
        <xdr:cNvPicPr>
          <a:picLocks noChangeAspect="1"/>
        </xdr:cNvPicPr>
      </xdr:nvPicPr>
      <xdr:blipFill>
        <a:blip xmlns:r="http://schemas.openxmlformats.org/officeDocument/2006/relationships" r:link="rId606"/>
        <a:stretch>
          <a:fillRect/>
        </a:stretch>
      </xdr:blipFill>
      <xdr:spPr>
        <a:xfrm>
          <a:off x="5699125" y="7410126150"/>
          <a:ext cx="933450" cy="933450"/>
        </a:xfrm>
        <a:prstGeom prst="rect">
          <a:avLst/>
        </a:prstGeom>
      </xdr:spPr>
    </xdr:pic>
    <xdr:clientData/>
  </xdr:twoCellAnchor>
  <xdr:twoCellAnchor>
    <xdr:from>
      <xdr:col>4</xdr:col>
      <xdr:colOff>155575</xdr:colOff>
      <xdr:row>632</xdr:row>
      <xdr:rowOff>133350</xdr:rowOff>
    </xdr:from>
    <xdr:to>
      <xdr:col>4</xdr:col>
      <xdr:colOff>1089025</xdr:colOff>
      <xdr:row>632</xdr:row>
      <xdr:rowOff>1066800</xdr:rowOff>
    </xdr:to>
    <xdr:pic>
      <xdr:nvPicPr>
        <xdr:cNvPr id="6177" name="Picture 6176">
          <a:extLst>
            <a:ext uri="{FF2B5EF4-FFF2-40B4-BE49-F238E27FC236}">
              <a16:creationId xmlns:a16="http://schemas.microsoft.com/office/drawing/2014/main" id="{BD2F2A30-56BB-4D15-B226-21D3AB3E1B48}"/>
            </a:ext>
          </a:extLst>
        </xdr:cNvPr>
        <xdr:cNvPicPr>
          <a:picLocks noChangeAspect="1"/>
        </xdr:cNvPicPr>
      </xdr:nvPicPr>
      <xdr:blipFill>
        <a:blip xmlns:r="http://schemas.openxmlformats.org/officeDocument/2006/relationships" r:link="rId607"/>
        <a:stretch>
          <a:fillRect/>
        </a:stretch>
      </xdr:blipFill>
      <xdr:spPr>
        <a:xfrm>
          <a:off x="5699125" y="7411326300"/>
          <a:ext cx="933450" cy="933450"/>
        </a:xfrm>
        <a:prstGeom prst="rect">
          <a:avLst/>
        </a:prstGeom>
      </xdr:spPr>
    </xdr:pic>
    <xdr:clientData/>
  </xdr:twoCellAnchor>
  <xdr:twoCellAnchor>
    <xdr:from>
      <xdr:col>4</xdr:col>
      <xdr:colOff>155575</xdr:colOff>
      <xdr:row>633</xdr:row>
      <xdr:rowOff>133350</xdr:rowOff>
    </xdr:from>
    <xdr:to>
      <xdr:col>4</xdr:col>
      <xdr:colOff>1089025</xdr:colOff>
      <xdr:row>633</xdr:row>
      <xdr:rowOff>1066800</xdr:rowOff>
    </xdr:to>
    <xdr:pic>
      <xdr:nvPicPr>
        <xdr:cNvPr id="6178" name="Picture 6177">
          <a:extLst>
            <a:ext uri="{FF2B5EF4-FFF2-40B4-BE49-F238E27FC236}">
              <a16:creationId xmlns:a16="http://schemas.microsoft.com/office/drawing/2014/main" id="{F2BFC48C-9E92-4004-B45D-283230B4B8EC}"/>
            </a:ext>
          </a:extLst>
        </xdr:cNvPr>
        <xdr:cNvPicPr>
          <a:picLocks noChangeAspect="1"/>
        </xdr:cNvPicPr>
      </xdr:nvPicPr>
      <xdr:blipFill>
        <a:blip xmlns:r="http://schemas.openxmlformats.org/officeDocument/2006/relationships" r:link="rId608"/>
        <a:stretch>
          <a:fillRect/>
        </a:stretch>
      </xdr:blipFill>
      <xdr:spPr>
        <a:xfrm>
          <a:off x="5699125" y="7412526450"/>
          <a:ext cx="933450" cy="933450"/>
        </a:xfrm>
        <a:prstGeom prst="rect">
          <a:avLst/>
        </a:prstGeom>
      </xdr:spPr>
    </xdr:pic>
    <xdr:clientData/>
  </xdr:twoCellAnchor>
  <xdr:twoCellAnchor>
    <xdr:from>
      <xdr:col>4</xdr:col>
      <xdr:colOff>155575</xdr:colOff>
      <xdr:row>634</xdr:row>
      <xdr:rowOff>133350</xdr:rowOff>
    </xdr:from>
    <xdr:to>
      <xdr:col>4</xdr:col>
      <xdr:colOff>1089025</xdr:colOff>
      <xdr:row>634</xdr:row>
      <xdr:rowOff>1066800</xdr:rowOff>
    </xdr:to>
    <xdr:pic>
      <xdr:nvPicPr>
        <xdr:cNvPr id="6179" name="Picture 6178">
          <a:extLst>
            <a:ext uri="{FF2B5EF4-FFF2-40B4-BE49-F238E27FC236}">
              <a16:creationId xmlns:a16="http://schemas.microsoft.com/office/drawing/2014/main" id="{0433054C-16DE-4D75-9597-4814D3384F40}"/>
            </a:ext>
          </a:extLst>
        </xdr:cNvPr>
        <xdr:cNvPicPr>
          <a:picLocks noChangeAspect="1"/>
        </xdr:cNvPicPr>
      </xdr:nvPicPr>
      <xdr:blipFill>
        <a:blip xmlns:r="http://schemas.openxmlformats.org/officeDocument/2006/relationships" r:link="rId609"/>
        <a:stretch>
          <a:fillRect/>
        </a:stretch>
      </xdr:blipFill>
      <xdr:spPr>
        <a:xfrm>
          <a:off x="5699125" y="7413726600"/>
          <a:ext cx="933450" cy="933450"/>
        </a:xfrm>
        <a:prstGeom prst="rect">
          <a:avLst/>
        </a:prstGeom>
      </xdr:spPr>
    </xdr:pic>
    <xdr:clientData/>
  </xdr:twoCellAnchor>
  <xdr:twoCellAnchor>
    <xdr:from>
      <xdr:col>4</xdr:col>
      <xdr:colOff>155575</xdr:colOff>
      <xdr:row>635</xdr:row>
      <xdr:rowOff>133350</xdr:rowOff>
    </xdr:from>
    <xdr:to>
      <xdr:col>4</xdr:col>
      <xdr:colOff>1089025</xdr:colOff>
      <xdr:row>635</xdr:row>
      <xdr:rowOff>1066800</xdr:rowOff>
    </xdr:to>
    <xdr:pic>
      <xdr:nvPicPr>
        <xdr:cNvPr id="6180" name="Picture 6179">
          <a:extLst>
            <a:ext uri="{FF2B5EF4-FFF2-40B4-BE49-F238E27FC236}">
              <a16:creationId xmlns:a16="http://schemas.microsoft.com/office/drawing/2014/main" id="{0DA3DB15-0D20-4732-BC5A-49A0EF6BB631}"/>
            </a:ext>
          </a:extLst>
        </xdr:cNvPr>
        <xdr:cNvPicPr>
          <a:picLocks noChangeAspect="1"/>
        </xdr:cNvPicPr>
      </xdr:nvPicPr>
      <xdr:blipFill>
        <a:blip xmlns:r="http://schemas.openxmlformats.org/officeDocument/2006/relationships" r:link="rId610"/>
        <a:stretch>
          <a:fillRect/>
        </a:stretch>
      </xdr:blipFill>
      <xdr:spPr>
        <a:xfrm>
          <a:off x="5699125" y="7414926750"/>
          <a:ext cx="933450" cy="933450"/>
        </a:xfrm>
        <a:prstGeom prst="rect">
          <a:avLst/>
        </a:prstGeom>
      </xdr:spPr>
    </xdr:pic>
    <xdr:clientData/>
  </xdr:twoCellAnchor>
  <xdr:twoCellAnchor>
    <xdr:from>
      <xdr:col>4</xdr:col>
      <xdr:colOff>155575</xdr:colOff>
      <xdr:row>636</xdr:row>
      <xdr:rowOff>133350</xdr:rowOff>
    </xdr:from>
    <xdr:to>
      <xdr:col>4</xdr:col>
      <xdr:colOff>1089025</xdr:colOff>
      <xdr:row>636</xdr:row>
      <xdr:rowOff>1066800</xdr:rowOff>
    </xdr:to>
    <xdr:pic>
      <xdr:nvPicPr>
        <xdr:cNvPr id="6181" name="Picture 6180">
          <a:extLst>
            <a:ext uri="{FF2B5EF4-FFF2-40B4-BE49-F238E27FC236}">
              <a16:creationId xmlns:a16="http://schemas.microsoft.com/office/drawing/2014/main" id="{ECCB8D29-8EEA-4C40-A0FE-3E9A982E7CA5}"/>
            </a:ext>
          </a:extLst>
        </xdr:cNvPr>
        <xdr:cNvPicPr>
          <a:picLocks noChangeAspect="1"/>
        </xdr:cNvPicPr>
      </xdr:nvPicPr>
      <xdr:blipFill>
        <a:blip xmlns:r="http://schemas.openxmlformats.org/officeDocument/2006/relationships" r:link="rId611"/>
        <a:stretch>
          <a:fillRect/>
        </a:stretch>
      </xdr:blipFill>
      <xdr:spPr>
        <a:xfrm>
          <a:off x="5699125" y="7416126900"/>
          <a:ext cx="933450" cy="933450"/>
        </a:xfrm>
        <a:prstGeom prst="rect">
          <a:avLst/>
        </a:prstGeom>
      </xdr:spPr>
    </xdr:pic>
    <xdr:clientData/>
  </xdr:twoCellAnchor>
  <xdr:twoCellAnchor>
    <xdr:from>
      <xdr:col>4</xdr:col>
      <xdr:colOff>155575</xdr:colOff>
      <xdr:row>637</xdr:row>
      <xdr:rowOff>133350</xdr:rowOff>
    </xdr:from>
    <xdr:to>
      <xdr:col>4</xdr:col>
      <xdr:colOff>1089025</xdr:colOff>
      <xdr:row>637</xdr:row>
      <xdr:rowOff>1066800</xdr:rowOff>
    </xdr:to>
    <xdr:pic>
      <xdr:nvPicPr>
        <xdr:cNvPr id="6182" name="Picture 6181">
          <a:extLst>
            <a:ext uri="{FF2B5EF4-FFF2-40B4-BE49-F238E27FC236}">
              <a16:creationId xmlns:a16="http://schemas.microsoft.com/office/drawing/2014/main" id="{81CA6CEC-6458-4D48-A03F-2A8004C71667}"/>
            </a:ext>
          </a:extLst>
        </xdr:cNvPr>
        <xdr:cNvPicPr>
          <a:picLocks noChangeAspect="1"/>
        </xdr:cNvPicPr>
      </xdr:nvPicPr>
      <xdr:blipFill>
        <a:blip xmlns:r="http://schemas.openxmlformats.org/officeDocument/2006/relationships" r:link="rId612"/>
        <a:stretch>
          <a:fillRect/>
        </a:stretch>
      </xdr:blipFill>
      <xdr:spPr>
        <a:xfrm>
          <a:off x="5699125" y="7417327050"/>
          <a:ext cx="933450" cy="933450"/>
        </a:xfrm>
        <a:prstGeom prst="rect">
          <a:avLst/>
        </a:prstGeom>
      </xdr:spPr>
    </xdr:pic>
    <xdr:clientData/>
  </xdr:twoCellAnchor>
  <xdr:twoCellAnchor>
    <xdr:from>
      <xdr:col>4</xdr:col>
      <xdr:colOff>155575</xdr:colOff>
      <xdr:row>638</xdr:row>
      <xdr:rowOff>133350</xdr:rowOff>
    </xdr:from>
    <xdr:to>
      <xdr:col>4</xdr:col>
      <xdr:colOff>1089025</xdr:colOff>
      <xdr:row>638</xdr:row>
      <xdr:rowOff>1066800</xdr:rowOff>
    </xdr:to>
    <xdr:pic>
      <xdr:nvPicPr>
        <xdr:cNvPr id="6183" name="Picture 6182">
          <a:extLst>
            <a:ext uri="{FF2B5EF4-FFF2-40B4-BE49-F238E27FC236}">
              <a16:creationId xmlns:a16="http://schemas.microsoft.com/office/drawing/2014/main" id="{AA459656-E29B-427B-8A43-1858B3634FE1}"/>
            </a:ext>
          </a:extLst>
        </xdr:cNvPr>
        <xdr:cNvPicPr>
          <a:picLocks noChangeAspect="1"/>
        </xdr:cNvPicPr>
      </xdr:nvPicPr>
      <xdr:blipFill>
        <a:blip xmlns:r="http://schemas.openxmlformats.org/officeDocument/2006/relationships" r:link="rId613"/>
        <a:stretch>
          <a:fillRect/>
        </a:stretch>
      </xdr:blipFill>
      <xdr:spPr>
        <a:xfrm>
          <a:off x="5699125" y="7418527200"/>
          <a:ext cx="933450" cy="933450"/>
        </a:xfrm>
        <a:prstGeom prst="rect">
          <a:avLst/>
        </a:prstGeom>
      </xdr:spPr>
    </xdr:pic>
    <xdr:clientData/>
  </xdr:twoCellAnchor>
  <xdr:twoCellAnchor>
    <xdr:from>
      <xdr:col>4</xdr:col>
      <xdr:colOff>155575</xdr:colOff>
      <xdr:row>639</xdr:row>
      <xdr:rowOff>133350</xdr:rowOff>
    </xdr:from>
    <xdr:to>
      <xdr:col>4</xdr:col>
      <xdr:colOff>1089025</xdr:colOff>
      <xdr:row>639</xdr:row>
      <xdr:rowOff>1066800</xdr:rowOff>
    </xdr:to>
    <xdr:pic>
      <xdr:nvPicPr>
        <xdr:cNvPr id="6184" name="Picture 6183">
          <a:extLst>
            <a:ext uri="{FF2B5EF4-FFF2-40B4-BE49-F238E27FC236}">
              <a16:creationId xmlns:a16="http://schemas.microsoft.com/office/drawing/2014/main" id="{C3863FF1-4FA9-4F04-938F-3659CB1E5661}"/>
            </a:ext>
          </a:extLst>
        </xdr:cNvPr>
        <xdr:cNvPicPr>
          <a:picLocks noChangeAspect="1"/>
        </xdr:cNvPicPr>
      </xdr:nvPicPr>
      <xdr:blipFill>
        <a:blip xmlns:r="http://schemas.openxmlformats.org/officeDocument/2006/relationships" r:link="rId614"/>
        <a:stretch>
          <a:fillRect/>
        </a:stretch>
      </xdr:blipFill>
      <xdr:spPr>
        <a:xfrm>
          <a:off x="5699125" y="7419727350"/>
          <a:ext cx="933450" cy="933450"/>
        </a:xfrm>
        <a:prstGeom prst="rect">
          <a:avLst/>
        </a:prstGeom>
      </xdr:spPr>
    </xdr:pic>
    <xdr:clientData/>
  </xdr:twoCellAnchor>
  <xdr:twoCellAnchor>
    <xdr:from>
      <xdr:col>4</xdr:col>
      <xdr:colOff>155575</xdr:colOff>
      <xdr:row>640</xdr:row>
      <xdr:rowOff>133350</xdr:rowOff>
    </xdr:from>
    <xdr:to>
      <xdr:col>4</xdr:col>
      <xdr:colOff>1089025</xdr:colOff>
      <xdr:row>640</xdr:row>
      <xdr:rowOff>1066800</xdr:rowOff>
    </xdr:to>
    <xdr:pic>
      <xdr:nvPicPr>
        <xdr:cNvPr id="6185" name="Picture 6184">
          <a:extLst>
            <a:ext uri="{FF2B5EF4-FFF2-40B4-BE49-F238E27FC236}">
              <a16:creationId xmlns:a16="http://schemas.microsoft.com/office/drawing/2014/main" id="{9450E995-4305-470D-A3A7-2F392ED820A3}"/>
            </a:ext>
          </a:extLst>
        </xdr:cNvPr>
        <xdr:cNvPicPr>
          <a:picLocks noChangeAspect="1"/>
        </xdr:cNvPicPr>
      </xdr:nvPicPr>
      <xdr:blipFill>
        <a:blip xmlns:r="http://schemas.openxmlformats.org/officeDocument/2006/relationships" r:link="rId615"/>
        <a:stretch>
          <a:fillRect/>
        </a:stretch>
      </xdr:blipFill>
      <xdr:spPr>
        <a:xfrm>
          <a:off x="5699125" y="7420927500"/>
          <a:ext cx="933450" cy="933450"/>
        </a:xfrm>
        <a:prstGeom prst="rect">
          <a:avLst/>
        </a:prstGeom>
      </xdr:spPr>
    </xdr:pic>
    <xdr:clientData/>
  </xdr:twoCellAnchor>
  <xdr:twoCellAnchor>
    <xdr:from>
      <xdr:col>4</xdr:col>
      <xdr:colOff>155575</xdr:colOff>
      <xdr:row>641</xdr:row>
      <xdr:rowOff>133350</xdr:rowOff>
    </xdr:from>
    <xdr:to>
      <xdr:col>4</xdr:col>
      <xdr:colOff>1089025</xdr:colOff>
      <xdr:row>641</xdr:row>
      <xdr:rowOff>1066800</xdr:rowOff>
    </xdr:to>
    <xdr:pic>
      <xdr:nvPicPr>
        <xdr:cNvPr id="6186" name="Picture 6185">
          <a:extLst>
            <a:ext uri="{FF2B5EF4-FFF2-40B4-BE49-F238E27FC236}">
              <a16:creationId xmlns:a16="http://schemas.microsoft.com/office/drawing/2014/main" id="{84A31EE1-26A0-4021-9C19-025A8E7F7ECA}"/>
            </a:ext>
          </a:extLst>
        </xdr:cNvPr>
        <xdr:cNvPicPr>
          <a:picLocks noChangeAspect="1"/>
        </xdr:cNvPicPr>
      </xdr:nvPicPr>
      <xdr:blipFill>
        <a:blip xmlns:r="http://schemas.openxmlformats.org/officeDocument/2006/relationships" r:link="rId616"/>
        <a:stretch>
          <a:fillRect/>
        </a:stretch>
      </xdr:blipFill>
      <xdr:spPr>
        <a:xfrm>
          <a:off x="5699125" y="7422127650"/>
          <a:ext cx="933450" cy="933450"/>
        </a:xfrm>
        <a:prstGeom prst="rect">
          <a:avLst/>
        </a:prstGeom>
      </xdr:spPr>
    </xdr:pic>
    <xdr:clientData/>
  </xdr:twoCellAnchor>
  <xdr:twoCellAnchor>
    <xdr:from>
      <xdr:col>4</xdr:col>
      <xdr:colOff>155575</xdr:colOff>
      <xdr:row>642</xdr:row>
      <xdr:rowOff>133350</xdr:rowOff>
    </xdr:from>
    <xdr:to>
      <xdr:col>4</xdr:col>
      <xdr:colOff>1089025</xdr:colOff>
      <xdr:row>642</xdr:row>
      <xdr:rowOff>1066800</xdr:rowOff>
    </xdr:to>
    <xdr:pic>
      <xdr:nvPicPr>
        <xdr:cNvPr id="6187" name="Picture 6186">
          <a:extLst>
            <a:ext uri="{FF2B5EF4-FFF2-40B4-BE49-F238E27FC236}">
              <a16:creationId xmlns:a16="http://schemas.microsoft.com/office/drawing/2014/main" id="{FC2356B8-1A32-426D-8763-D9913CBE838C}"/>
            </a:ext>
          </a:extLst>
        </xdr:cNvPr>
        <xdr:cNvPicPr>
          <a:picLocks noChangeAspect="1"/>
        </xdr:cNvPicPr>
      </xdr:nvPicPr>
      <xdr:blipFill>
        <a:blip xmlns:r="http://schemas.openxmlformats.org/officeDocument/2006/relationships" r:link="rId617"/>
        <a:stretch>
          <a:fillRect/>
        </a:stretch>
      </xdr:blipFill>
      <xdr:spPr>
        <a:xfrm>
          <a:off x="5699125" y="7423327800"/>
          <a:ext cx="933450" cy="933450"/>
        </a:xfrm>
        <a:prstGeom prst="rect">
          <a:avLst/>
        </a:prstGeom>
      </xdr:spPr>
    </xdr:pic>
    <xdr:clientData/>
  </xdr:twoCellAnchor>
  <xdr:twoCellAnchor>
    <xdr:from>
      <xdr:col>4</xdr:col>
      <xdr:colOff>155575</xdr:colOff>
      <xdr:row>643</xdr:row>
      <xdr:rowOff>133350</xdr:rowOff>
    </xdr:from>
    <xdr:to>
      <xdr:col>4</xdr:col>
      <xdr:colOff>1089025</xdr:colOff>
      <xdr:row>643</xdr:row>
      <xdr:rowOff>1066800</xdr:rowOff>
    </xdr:to>
    <xdr:pic>
      <xdr:nvPicPr>
        <xdr:cNvPr id="6188" name="Picture 6187">
          <a:extLst>
            <a:ext uri="{FF2B5EF4-FFF2-40B4-BE49-F238E27FC236}">
              <a16:creationId xmlns:a16="http://schemas.microsoft.com/office/drawing/2014/main" id="{15183AAF-33F2-487A-896E-643032DEB764}"/>
            </a:ext>
          </a:extLst>
        </xdr:cNvPr>
        <xdr:cNvPicPr>
          <a:picLocks noChangeAspect="1"/>
        </xdr:cNvPicPr>
      </xdr:nvPicPr>
      <xdr:blipFill>
        <a:blip xmlns:r="http://schemas.openxmlformats.org/officeDocument/2006/relationships" r:link="rId618"/>
        <a:stretch>
          <a:fillRect/>
        </a:stretch>
      </xdr:blipFill>
      <xdr:spPr>
        <a:xfrm>
          <a:off x="5699125" y="7424527950"/>
          <a:ext cx="933450" cy="933450"/>
        </a:xfrm>
        <a:prstGeom prst="rect">
          <a:avLst/>
        </a:prstGeom>
      </xdr:spPr>
    </xdr:pic>
    <xdr:clientData/>
  </xdr:twoCellAnchor>
  <xdr:twoCellAnchor>
    <xdr:from>
      <xdr:col>4</xdr:col>
      <xdr:colOff>155575</xdr:colOff>
      <xdr:row>644</xdr:row>
      <xdr:rowOff>133350</xdr:rowOff>
    </xdr:from>
    <xdr:to>
      <xdr:col>4</xdr:col>
      <xdr:colOff>1089025</xdr:colOff>
      <xdr:row>644</xdr:row>
      <xdr:rowOff>1066800</xdr:rowOff>
    </xdr:to>
    <xdr:pic>
      <xdr:nvPicPr>
        <xdr:cNvPr id="6189" name="Picture 6188">
          <a:extLst>
            <a:ext uri="{FF2B5EF4-FFF2-40B4-BE49-F238E27FC236}">
              <a16:creationId xmlns:a16="http://schemas.microsoft.com/office/drawing/2014/main" id="{13D2170F-D804-47F0-88E3-0D7645A0035F}"/>
            </a:ext>
          </a:extLst>
        </xdr:cNvPr>
        <xdr:cNvPicPr>
          <a:picLocks noChangeAspect="1"/>
        </xdr:cNvPicPr>
      </xdr:nvPicPr>
      <xdr:blipFill>
        <a:blip xmlns:r="http://schemas.openxmlformats.org/officeDocument/2006/relationships" r:link="rId619"/>
        <a:stretch>
          <a:fillRect/>
        </a:stretch>
      </xdr:blipFill>
      <xdr:spPr>
        <a:xfrm>
          <a:off x="5699125" y="7425728100"/>
          <a:ext cx="933450" cy="933450"/>
        </a:xfrm>
        <a:prstGeom prst="rect">
          <a:avLst/>
        </a:prstGeom>
      </xdr:spPr>
    </xdr:pic>
    <xdr:clientData/>
  </xdr:twoCellAnchor>
  <xdr:twoCellAnchor>
    <xdr:from>
      <xdr:col>4</xdr:col>
      <xdr:colOff>155575</xdr:colOff>
      <xdr:row>645</xdr:row>
      <xdr:rowOff>133350</xdr:rowOff>
    </xdr:from>
    <xdr:to>
      <xdr:col>4</xdr:col>
      <xdr:colOff>1089025</xdr:colOff>
      <xdr:row>645</xdr:row>
      <xdr:rowOff>1066800</xdr:rowOff>
    </xdr:to>
    <xdr:pic>
      <xdr:nvPicPr>
        <xdr:cNvPr id="6190" name="Picture 6189">
          <a:extLst>
            <a:ext uri="{FF2B5EF4-FFF2-40B4-BE49-F238E27FC236}">
              <a16:creationId xmlns:a16="http://schemas.microsoft.com/office/drawing/2014/main" id="{FD8694EB-EE89-4250-878B-E5BC93CBEA44}"/>
            </a:ext>
          </a:extLst>
        </xdr:cNvPr>
        <xdr:cNvPicPr>
          <a:picLocks noChangeAspect="1"/>
        </xdr:cNvPicPr>
      </xdr:nvPicPr>
      <xdr:blipFill>
        <a:blip xmlns:r="http://schemas.openxmlformats.org/officeDocument/2006/relationships" r:link="rId620"/>
        <a:stretch>
          <a:fillRect/>
        </a:stretch>
      </xdr:blipFill>
      <xdr:spPr>
        <a:xfrm>
          <a:off x="5699125" y="7426928250"/>
          <a:ext cx="933450" cy="933450"/>
        </a:xfrm>
        <a:prstGeom prst="rect">
          <a:avLst/>
        </a:prstGeom>
      </xdr:spPr>
    </xdr:pic>
    <xdr:clientData/>
  </xdr:twoCellAnchor>
  <xdr:twoCellAnchor>
    <xdr:from>
      <xdr:col>4</xdr:col>
      <xdr:colOff>155575</xdr:colOff>
      <xdr:row>646</xdr:row>
      <xdr:rowOff>133350</xdr:rowOff>
    </xdr:from>
    <xdr:to>
      <xdr:col>4</xdr:col>
      <xdr:colOff>1089025</xdr:colOff>
      <xdr:row>646</xdr:row>
      <xdr:rowOff>1066800</xdr:rowOff>
    </xdr:to>
    <xdr:pic>
      <xdr:nvPicPr>
        <xdr:cNvPr id="6191" name="Picture 6190">
          <a:extLst>
            <a:ext uri="{FF2B5EF4-FFF2-40B4-BE49-F238E27FC236}">
              <a16:creationId xmlns:a16="http://schemas.microsoft.com/office/drawing/2014/main" id="{B5704AA4-FE81-4509-8E58-D1E255560AFA}"/>
            </a:ext>
          </a:extLst>
        </xdr:cNvPr>
        <xdr:cNvPicPr>
          <a:picLocks noChangeAspect="1"/>
        </xdr:cNvPicPr>
      </xdr:nvPicPr>
      <xdr:blipFill>
        <a:blip xmlns:r="http://schemas.openxmlformats.org/officeDocument/2006/relationships" r:link="rId621"/>
        <a:stretch>
          <a:fillRect/>
        </a:stretch>
      </xdr:blipFill>
      <xdr:spPr>
        <a:xfrm>
          <a:off x="5699125" y="7428128400"/>
          <a:ext cx="933450" cy="933450"/>
        </a:xfrm>
        <a:prstGeom prst="rect">
          <a:avLst/>
        </a:prstGeom>
      </xdr:spPr>
    </xdr:pic>
    <xdr:clientData/>
  </xdr:twoCellAnchor>
  <xdr:twoCellAnchor>
    <xdr:from>
      <xdr:col>4</xdr:col>
      <xdr:colOff>155575</xdr:colOff>
      <xdr:row>647</xdr:row>
      <xdr:rowOff>133350</xdr:rowOff>
    </xdr:from>
    <xdr:to>
      <xdr:col>4</xdr:col>
      <xdr:colOff>1089025</xdr:colOff>
      <xdr:row>647</xdr:row>
      <xdr:rowOff>1066800</xdr:rowOff>
    </xdr:to>
    <xdr:pic>
      <xdr:nvPicPr>
        <xdr:cNvPr id="6192" name="Picture 6191">
          <a:extLst>
            <a:ext uri="{FF2B5EF4-FFF2-40B4-BE49-F238E27FC236}">
              <a16:creationId xmlns:a16="http://schemas.microsoft.com/office/drawing/2014/main" id="{381CACD1-4F39-414D-B430-BB55AE6A4317}"/>
            </a:ext>
          </a:extLst>
        </xdr:cNvPr>
        <xdr:cNvPicPr>
          <a:picLocks noChangeAspect="1"/>
        </xdr:cNvPicPr>
      </xdr:nvPicPr>
      <xdr:blipFill>
        <a:blip xmlns:r="http://schemas.openxmlformats.org/officeDocument/2006/relationships" r:link="rId622"/>
        <a:stretch>
          <a:fillRect/>
        </a:stretch>
      </xdr:blipFill>
      <xdr:spPr>
        <a:xfrm>
          <a:off x="5699125" y="7429328550"/>
          <a:ext cx="933450" cy="933450"/>
        </a:xfrm>
        <a:prstGeom prst="rect">
          <a:avLst/>
        </a:prstGeom>
      </xdr:spPr>
    </xdr:pic>
    <xdr:clientData/>
  </xdr:twoCellAnchor>
  <xdr:twoCellAnchor>
    <xdr:from>
      <xdr:col>4</xdr:col>
      <xdr:colOff>155575</xdr:colOff>
      <xdr:row>648</xdr:row>
      <xdr:rowOff>133350</xdr:rowOff>
    </xdr:from>
    <xdr:to>
      <xdr:col>4</xdr:col>
      <xdr:colOff>1089025</xdr:colOff>
      <xdr:row>648</xdr:row>
      <xdr:rowOff>1066800</xdr:rowOff>
    </xdr:to>
    <xdr:pic>
      <xdr:nvPicPr>
        <xdr:cNvPr id="6193" name="Picture 6192">
          <a:extLst>
            <a:ext uri="{FF2B5EF4-FFF2-40B4-BE49-F238E27FC236}">
              <a16:creationId xmlns:a16="http://schemas.microsoft.com/office/drawing/2014/main" id="{51A83CD6-6043-4B56-84F3-4FEEDD301BC3}"/>
            </a:ext>
          </a:extLst>
        </xdr:cNvPr>
        <xdr:cNvPicPr>
          <a:picLocks noChangeAspect="1"/>
        </xdr:cNvPicPr>
      </xdr:nvPicPr>
      <xdr:blipFill>
        <a:blip xmlns:r="http://schemas.openxmlformats.org/officeDocument/2006/relationships" r:link="rId623"/>
        <a:stretch>
          <a:fillRect/>
        </a:stretch>
      </xdr:blipFill>
      <xdr:spPr>
        <a:xfrm>
          <a:off x="5699125" y="7430528700"/>
          <a:ext cx="933450" cy="933450"/>
        </a:xfrm>
        <a:prstGeom prst="rect">
          <a:avLst/>
        </a:prstGeom>
      </xdr:spPr>
    </xdr:pic>
    <xdr:clientData/>
  </xdr:twoCellAnchor>
  <xdr:twoCellAnchor>
    <xdr:from>
      <xdr:col>4</xdr:col>
      <xdr:colOff>155575</xdr:colOff>
      <xdr:row>649</xdr:row>
      <xdr:rowOff>133350</xdr:rowOff>
    </xdr:from>
    <xdr:to>
      <xdr:col>4</xdr:col>
      <xdr:colOff>1089025</xdr:colOff>
      <xdr:row>649</xdr:row>
      <xdr:rowOff>1066800</xdr:rowOff>
    </xdr:to>
    <xdr:pic>
      <xdr:nvPicPr>
        <xdr:cNvPr id="6194" name="Picture 6193">
          <a:extLst>
            <a:ext uri="{FF2B5EF4-FFF2-40B4-BE49-F238E27FC236}">
              <a16:creationId xmlns:a16="http://schemas.microsoft.com/office/drawing/2014/main" id="{57F7A3C3-D982-47AD-A11D-6E5D47C9DC61}"/>
            </a:ext>
          </a:extLst>
        </xdr:cNvPr>
        <xdr:cNvPicPr>
          <a:picLocks noChangeAspect="1"/>
        </xdr:cNvPicPr>
      </xdr:nvPicPr>
      <xdr:blipFill>
        <a:blip xmlns:r="http://schemas.openxmlformats.org/officeDocument/2006/relationships" r:link="rId624"/>
        <a:stretch>
          <a:fillRect/>
        </a:stretch>
      </xdr:blipFill>
      <xdr:spPr>
        <a:xfrm>
          <a:off x="5699125" y="7431728850"/>
          <a:ext cx="933450" cy="933450"/>
        </a:xfrm>
        <a:prstGeom prst="rect">
          <a:avLst/>
        </a:prstGeom>
      </xdr:spPr>
    </xdr:pic>
    <xdr:clientData/>
  </xdr:twoCellAnchor>
  <xdr:twoCellAnchor>
    <xdr:from>
      <xdr:col>4</xdr:col>
      <xdr:colOff>155575</xdr:colOff>
      <xdr:row>650</xdr:row>
      <xdr:rowOff>133350</xdr:rowOff>
    </xdr:from>
    <xdr:to>
      <xdr:col>4</xdr:col>
      <xdr:colOff>1089025</xdr:colOff>
      <xdr:row>650</xdr:row>
      <xdr:rowOff>1066800</xdr:rowOff>
    </xdr:to>
    <xdr:pic>
      <xdr:nvPicPr>
        <xdr:cNvPr id="6195" name="Picture 6194">
          <a:extLst>
            <a:ext uri="{FF2B5EF4-FFF2-40B4-BE49-F238E27FC236}">
              <a16:creationId xmlns:a16="http://schemas.microsoft.com/office/drawing/2014/main" id="{FA6E3934-2D45-417D-902B-6FB578A6C57E}"/>
            </a:ext>
          </a:extLst>
        </xdr:cNvPr>
        <xdr:cNvPicPr>
          <a:picLocks noChangeAspect="1"/>
        </xdr:cNvPicPr>
      </xdr:nvPicPr>
      <xdr:blipFill>
        <a:blip xmlns:r="http://schemas.openxmlformats.org/officeDocument/2006/relationships" r:link="rId625"/>
        <a:stretch>
          <a:fillRect/>
        </a:stretch>
      </xdr:blipFill>
      <xdr:spPr>
        <a:xfrm>
          <a:off x="5699125" y="7432929000"/>
          <a:ext cx="933450" cy="933450"/>
        </a:xfrm>
        <a:prstGeom prst="rect">
          <a:avLst/>
        </a:prstGeom>
      </xdr:spPr>
    </xdr:pic>
    <xdr:clientData/>
  </xdr:twoCellAnchor>
  <xdr:twoCellAnchor>
    <xdr:from>
      <xdr:col>4</xdr:col>
      <xdr:colOff>155575</xdr:colOff>
      <xdr:row>651</xdr:row>
      <xdr:rowOff>133350</xdr:rowOff>
    </xdr:from>
    <xdr:to>
      <xdr:col>4</xdr:col>
      <xdr:colOff>1089025</xdr:colOff>
      <xdr:row>651</xdr:row>
      <xdr:rowOff>1066800</xdr:rowOff>
    </xdr:to>
    <xdr:pic>
      <xdr:nvPicPr>
        <xdr:cNvPr id="6196" name="Picture 6195">
          <a:extLst>
            <a:ext uri="{FF2B5EF4-FFF2-40B4-BE49-F238E27FC236}">
              <a16:creationId xmlns:a16="http://schemas.microsoft.com/office/drawing/2014/main" id="{87971C37-328A-4ADA-8A98-C5022C66F1AA}"/>
            </a:ext>
          </a:extLst>
        </xdr:cNvPr>
        <xdr:cNvPicPr>
          <a:picLocks noChangeAspect="1"/>
        </xdr:cNvPicPr>
      </xdr:nvPicPr>
      <xdr:blipFill>
        <a:blip xmlns:r="http://schemas.openxmlformats.org/officeDocument/2006/relationships" r:link="rId626"/>
        <a:stretch>
          <a:fillRect/>
        </a:stretch>
      </xdr:blipFill>
      <xdr:spPr>
        <a:xfrm>
          <a:off x="5699125" y="7434129150"/>
          <a:ext cx="933450" cy="933450"/>
        </a:xfrm>
        <a:prstGeom prst="rect">
          <a:avLst/>
        </a:prstGeom>
      </xdr:spPr>
    </xdr:pic>
    <xdr:clientData/>
  </xdr:twoCellAnchor>
  <xdr:twoCellAnchor>
    <xdr:from>
      <xdr:col>4</xdr:col>
      <xdr:colOff>155575</xdr:colOff>
      <xdr:row>652</xdr:row>
      <xdr:rowOff>133350</xdr:rowOff>
    </xdr:from>
    <xdr:to>
      <xdr:col>4</xdr:col>
      <xdr:colOff>1089025</xdr:colOff>
      <xdr:row>652</xdr:row>
      <xdr:rowOff>1066800</xdr:rowOff>
    </xdr:to>
    <xdr:pic>
      <xdr:nvPicPr>
        <xdr:cNvPr id="6197" name="Picture 6196">
          <a:extLst>
            <a:ext uri="{FF2B5EF4-FFF2-40B4-BE49-F238E27FC236}">
              <a16:creationId xmlns:a16="http://schemas.microsoft.com/office/drawing/2014/main" id="{B9F776B1-AE1B-4BD5-B9DC-9F30F81DDEBE}"/>
            </a:ext>
          </a:extLst>
        </xdr:cNvPr>
        <xdr:cNvPicPr>
          <a:picLocks noChangeAspect="1"/>
        </xdr:cNvPicPr>
      </xdr:nvPicPr>
      <xdr:blipFill>
        <a:blip xmlns:r="http://schemas.openxmlformats.org/officeDocument/2006/relationships" r:link="rId627"/>
        <a:stretch>
          <a:fillRect/>
        </a:stretch>
      </xdr:blipFill>
      <xdr:spPr>
        <a:xfrm>
          <a:off x="5699125" y="7435329300"/>
          <a:ext cx="933450" cy="933450"/>
        </a:xfrm>
        <a:prstGeom prst="rect">
          <a:avLst/>
        </a:prstGeom>
      </xdr:spPr>
    </xdr:pic>
    <xdr:clientData/>
  </xdr:twoCellAnchor>
  <xdr:twoCellAnchor>
    <xdr:from>
      <xdr:col>4</xdr:col>
      <xdr:colOff>155575</xdr:colOff>
      <xdr:row>653</xdr:row>
      <xdr:rowOff>133350</xdr:rowOff>
    </xdr:from>
    <xdr:to>
      <xdr:col>4</xdr:col>
      <xdr:colOff>1089025</xdr:colOff>
      <xdr:row>653</xdr:row>
      <xdr:rowOff>1066800</xdr:rowOff>
    </xdr:to>
    <xdr:pic>
      <xdr:nvPicPr>
        <xdr:cNvPr id="6198" name="Picture 6197">
          <a:extLst>
            <a:ext uri="{FF2B5EF4-FFF2-40B4-BE49-F238E27FC236}">
              <a16:creationId xmlns:a16="http://schemas.microsoft.com/office/drawing/2014/main" id="{E79CA98D-3817-4FEF-94B1-4251D7F6AD9C}"/>
            </a:ext>
          </a:extLst>
        </xdr:cNvPr>
        <xdr:cNvPicPr>
          <a:picLocks noChangeAspect="1"/>
        </xdr:cNvPicPr>
      </xdr:nvPicPr>
      <xdr:blipFill>
        <a:blip xmlns:r="http://schemas.openxmlformats.org/officeDocument/2006/relationships" r:link="rId628"/>
        <a:stretch>
          <a:fillRect/>
        </a:stretch>
      </xdr:blipFill>
      <xdr:spPr>
        <a:xfrm>
          <a:off x="5699125" y="7436529450"/>
          <a:ext cx="933450" cy="933450"/>
        </a:xfrm>
        <a:prstGeom prst="rect">
          <a:avLst/>
        </a:prstGeom>
      </xdr:spPr>
    </xdr:pic>
    <xdr:clientData/>
  </xdr:twoCellAnchor>
  <xdr:twoCellAnchor>
    <xdr:from>
      <xdr:col>4</xdr:col>
      <xdr:colOff>155575</xdr:colOff>
      <xdr:row>654</xdr:row>
      <xdr:rowOff>133350</xdr:rowOff>
    </xdr:from>
    <xdr:to>
      <xdr:col>4</xdr:col>
      <xdr:colOff>1089025</xdr:colOff>
      <xdr:row>654</xdr:row>
      <xdr:rowOff>1066800</xdr:rowOff>
    </xdr:to>
    <xdr:pic>
      <xdr:nvPicPr>
        <xdr:cNvPr id="6199" name="Picture 6198">
          <a:extLst>
            <a:ext uri="{FF2B5EF4-FFF2-40B4-BE49-F238E27FC236}">
              <a16:creationId xmlns:a16="http://schemas.microsoft.com/office/drawing/2014/main" id="{EA151B4E-81A9-437B-9435-77AC27D4C910}"/>
            </a:ext>
          </a:extLst>
        </xdr:cNvPr>
        <xdr:cNvPicPr>
          <a:picLocks noChangeAspect="1"/>
        </xdr:cNvPicPr>
      </xdr:nvPicPr>
      <xdr:blipFill>
        <a:blip xmlns:r="http://schemas.openxmlformats.org/officeDocument/2006/relationships" r:link="rId629"/>
        <a:stretch>
          <a:fillRect/>
        </a:stretch>
      </xdr:blipFill>
      <xdr:spPr>
        <a:xfrm>
          <a:off x="5699125" y="7437729600"/>
          <a:ext cx="933450" cy="933450"/>
        </a:xfrm>
        <a:prstGeom prst="rect">
          <a:avLst/>
        </a:prstGeom>
      </xdr:spPr>
    </xdr:pic>
    <xdr:clientData/>
  </xdr:twoCellAnchor>
  <xdr:twoCellAnchor>
    <xdr:from>
      <xdr:col>4</xdr:col>
      <xdr:colOff>155575</xdr:colOff>
      <xdr:row>655</xdr:row>
      <xdr:rowOff>133350</xdr:rowOff>
    </xdr:from>
    <xdr:to>
      <xdr:col>4</xdr:col>
      <xdr:colOff>1089025</xdr:colOff>
      <xdr:row>655</xdr:row>
      <xdr:rowOff>1066800</xdr:rowOff>
    </xdr:to>
    <xdr:pic>
      <xdr:nvPicPr>
        <xdr:cNvPr id="6200" name="Picture 6199">
          <a:extLst>
            <a:ext uri="{FF2B5EF4-FFF2-40B4-BE49-F238E27FC236}">
              <a16:creationId xmlns:a16="http://schemas.microsoft.com/office/drawing/2014/main" id="{438D69C3-B591-41D6-9871-21CE06B73E28}"/>
            </a:ext>
          </a:extLst>
        </xdr:cNvPr>
        <xdr:cNvPicPr>
          <a:picLocks noChangeAspect="1"/>
        </xdr:cNvPicPr>
      </xdr:nvPicPr>
      <xdr:blipFill>
        <a:blip xmlns:r="http://schemas.openxmlformats.org/officeDocument/2006/relationships" r:link="rId630"/>
        <a:stretch>
          <a:fillRect/>
        </a:stretch>
      </xdr:blipFill>
      <xdr:spPr>
        <a:xfrm>
          <a:off x="5699125" y="7438929750"/>
          <a:ext cx="933450" cy="933450"/>
        </a:xfrm>
        <a:prstGeom prst="rect">
          <a:avLst/>
        </a:prstGeom>
      </xdr:spPr>
    </xdr:pic>
    <xdr:clientData/>
  </xdr:twoCellAnchor>
  <xdr:twoCellAnchor>
    <xdr:from>
      <xdr:col>4</xdr:col>
      <xdr:colOff>155575</xdr:colOff>
      <xdr:row>656</xdr:row>
      <xdr:rowOff>133350</xdr:rowOff>
    </xdr:from>
    <xdr:to>
      <xdr:col>4</xdr:col>
      <xdr:colOff>1089025</xdr:colOff>
      <xdr:row>656</xdr:row>
      <xdr:rowOff>1066800</xdr:rowOff>
    </xdr:to>
    <xdr:pic>
      <xdr:nvPicPr>
        <xdr:cNvPr id="6201" name="Picture 6200">
          <a:extLst>
            <a:ext uri="{FF2B5EF4-FFF2-40B4-BE49-F238E27FC236}">
              <a16:creationId xmlns:a16="http://schemas.microsoft.com/office/drawing/2014/main" id="{1BD9B7B0-4C2D-4D23-84C6-4272F6171668}"/>
            </a:ext>
          </a:extLst>
        </xdr:cNvPr>
        <xdr:cNvPicPr>
          <a:picLocks noChangeAspect="1"/>
        </xdr:cNvPicPr>
      </xdr:nvPicPr>
      <xdr:blipFill>
        <a:blip xmlns:r="http://schemas.openxmlformats.org/officeDocument/2006/relationships" r:link="rId631"/>
        <a:stretch>
          <a:fillRect/>
        </a:stretch>
      </xdr:blipFill>
      <xdr:spPr>
        <a:xfrm>
          <a:off x="5699125" y="7440129900"/>
          <a:ext cx="933450" cy="933450"/>
        </a:xfrm>
        <a:prstGeom prst="rect">
          <a:avLst/>
        </a:prstGeom>
      </xdr:spPr>
    </xdr:pic>
    <xdr:clientData/>
  </xdr:twoCellAnchor>
  <xdr:twoCellAnchor>
    <xdr:from>
      <xdr:col>4</xdr:col>
      <xdr:colOff>155575</xdr:colOff>
      <xdr:row>657</xdr:row>
      <xdr:rowOff>133350</xdr:rowOff>
    </xdr:from>
    <xdr:to>
      <xdr:col>4</xdr:col>
      <xdr:colOff>1089025</xdr:colOff>
      <xdr:row>657</xdr:row>
      <xdr:rowOff>1066800</xdr:rowOff>
    </xdr:to>
    <xdr:pic>
      <xdr:nvPicPr>
        <xdr:cNvPr id="6202" name="Picture 6201">
          <a:extLst>
            <a:ext uri="{FF2B5EF4-FFF2-40B4-BE49-F238E27FC236}">
              <a16:creationId xmlns:a16="http://schemas.microsoft.com/office/drawing/2014/main" id="{5D34847B-F0AF-4D38-84EC-C689764A6E5E}"/>
            </a:ext>
          </a:extLst>
        </xdr:cNvPr>
        <xdr:cNvPicPr>
          <a:picLocks noChangeAspect="1"/>
        </xdr:cNvPicPr>
      </xdr:nvPicPr>
      <xdr:blipFill>
        <a:blip xmlns:r="http://schemas.openxmlformats.org/officeDocument/2006/relationships" r:link="rId632"/>
        <a:stretch>
          <a:fillRect/>
        </a:stretch>
      </xdr:blipFill>
      <xdr:spPr>
        <a:xfrm>
          <a:off x="5699125" y="7441330050"/>
          <a:ext cx="933450" cy="933450"/>
        </a:xfrm>
        <a:prstGeom prst="rect">
          <a:avLst/>
        </a:prstGeom>
      </xdr:spPr>
    </xdr:pic>
    <xdr:clientData/>
  </xdr:twoCellAnchor>
  <xdr:twoCellAnchor>
    <xdr:from>
      <xdr:col>4</xdr:col>
      <xdr:colOff>155575</xdr:colOff>
      <xdr:row>658</xdr:row>
      <xdr:rowOff>133350</xdr:rowOff>
    </xdr:from>
    <xdr:to>
      <xdr:col>4</xdr:col>
      <xdr:colOff>1089025</xdr:colOff>
      <xdr:row>658</xdr:row>
      <xdr:rowOff>1066800</xdr:rowOff>
    </xdr:to>
    <xdr:pic>
      <xdr:nvPicPr>
        <xdr:cNvPr id="6203" name="Picture 6202">
          <a:extLst>
            <a:ext uri="{FF2B5EF4-FFF2-40B4-BE49-F238E27FC236}">
              <a16:creationId xmlns:a16="http://schemas.microsoft.com/office/drawing/2014/main" id="{B493B36D-2B67-4C4B-94AD-FF497A581714}"/>
            </a:ext>
          </a:extLst>
        </xdr:cNvPr>
        <xdr:cNvPicPr>
          <a:picLocks noChangeAspect="1"/>
        </xdr:cNvPicPr>
      </xdr:nvPicPr>
      <xdr:blipFill>
        <a:blip xmlns:r="http://schemas.openxmlformats.org/officeDocument/2006/relationships" r:link="rId633"/>
        <a:stretch>
          <a:fillRect/>
        </a:stretch>
      </xdr:blipFill>
      <xdr:spPr>
        <a:xfrm>
          <a:off x="5699125" y="7442530200"/>
          <a:ext cx="933450" cy="933450"/>
        </a:xfrm>
        <a:prstGeom prst="rect">
          <a:avLst/>
        </a:prstGeom>
      </xdr:spPr>
    </xdr:pic>
    <xdr:clientData/>
  </xdr:twoCellAnchor>
  <xdr:twoCellAnchor>
    <xdr:from>
      <xdr:col>4</xdr:col>
      <xdr:colOff>155575</xdr:colOff>
      <xdr:row>659</xdr:row>
      <xdr:rowOff>133350</xdr:rowOff>
    </xdr:from>
    <xdr:to>
      <xdr:col>4</xdr:col>
      <xdr:colOff>1089025</xdr:colOff>
      <xdr:row>659</xdr:row>
      <xdr:rowOff>1066800</xdr:rowOff>
    </xdr:to>
    <xdr:pic>
      <xdr:nvPicPr>
        <xdr:cNvPr id="6204" name="Picture 6203">
          <a:extLst>
            <a:ext uri="{FF2B5EF4-FFF2-40B4-BE49-F238E27FC236}">
              <a16:creationId xmlns:a16="http://schemas.microsoft.com/office/drawing/2014/main" id="{601C39EC-DD01-4F91-8D8E-033575D01022}"/>
            </a:ext>
          </a:extLst>
        </xdr:cNvPr>
        <xdr:cNvPicPr>
          <a:picLocks noChangeAspect="1"/>
        </xdr:cNvPicPr>
      </xdr:nvPicPr>
      <xdr:blipFill>
        <a:blip xmlns:r="http://schemas.openxmlformats.org/officeDocument/2006/relationships" r:link="rId634"/>
        <a:stretch>
          <a:fillRect/>
        </a:stretch>
      </xdr:blipFill>
      <xdr:spPr>
        <a:xfrm>
          <a:off x="5699125" y="7443730350"/>
          <a:ext cx="933450" cy="933450"/>
        </a:xfrm>
        <a:prstGeom prst="rect">
          <a:avLst/>
        </a:prstGeom>
      </xdr:spPr>
    </xdr:pic>
    <xdr:clientData/>
  </xdr:twoCellAnchor>
  <xdr:twoCellAnchor>
    <xdr:from>
      <xdr:col>4</xdr:col>
      <xdr:colOff>155575</xdr:colOff>
      <xdr:row>660</xdr:row>
      <xdr:rowOff>133350</xdr:rowOff>
    </xdr:from>
    <xdr:to>
      <xdr:col>4</xdr:col>
      <xdr:colOff>1089025</xdr:colOff>
      <xdr:row>660</xdr:row>
      <xdr:rowOff>1066800</xdr:rowOff>
    </xdr:to>
    <xdr:pic>
      <xdr:nvPicPr>
        <xdr:cNvPr id="6205" name="Picture 6204">
          <a:extLst>
            <a:ext uri="{FF2B5EF4-FFF2-40B4-BE49-F238E27FC236}">
              <a16:creationId xmlns:a16="http://schemas.microsoft.com/office/drawing/2014/main" id="{9BCF3B27-954C-4469-9FE4-9447566F57CA}"/>
            </a:ext>
          </a:extLst>
        </xdr:cNvPr>
        <xdr:cNvPicPr>
          <a:picLocks noChangeAspect="1"/>
        </xdr:cNvPicPr>
      </xdr:nvPicPr>
      <xdr:blipFill>
        <a:blip xmlns:r="http://schemas.openxmlformats.org/officeDocument/2006/relationships" r:link="rId635"/>
        <a:stretch>
          <a:fillRect/>
        </a:stretch>
      </xdr:blipFill>
      <xdr:spPr>
        <a:xfrm>
          <a:off x="5699125" y="7444930500"/>
          <a:ext cx="933450" cy="933450"/>
        </a:xfrm>
        <a:prstGeom prst="rect">
          <a:avLst/>
        </a:prstGeom>
      </xdr:spPr>
    </xdr:pic>
    <xdr:clientData/>
  </xdr:twoCellAnchor>
  <xdr:twoCellAnchor>
    <xdr:from>
      <xdr:col>4</xdr:col>
      <xdr:colOff>155575</xdr:colOff>
      <xdr:row>661</xdr:row>
      <xdr:rowOff>250031</xdr:rowOff>
    </xdr:from>
    <xdr:to>
      <xdr:col>4</xdr:col>
      <xdr:colOff>1089025</xdr:colOff>
      <xdr:row>661</xdr:row>
      <xdr:rowOff>950119</xdr:rowOff>
    </xdr:to>
    <xdr:pic>
      <xdr:nvPicPr>
        <xdr:cNvPr id="6206" name="Picture 6205">
          <a:extLst>
            <a:ext uri="{FF2B5EF4-FFF2-40B4-BE49-F238E27FC236}">
              <a16:creationId xmlns:a16="http://schemas.microsoft.com/office/drawing/2014/main" id="{6DFE1D6F-62AE-408D-846A-6BA3EEB99DC6}"/>
            </a:ext>
          </a:extLst>
        </xdr:cNvPr>
        <xdr:cNvPicPr>
          <a:picLocks noChangeAspect="1"/>
        </xdr:cNvPicPr>
      </xdr:nvPicPr>
      <xdr:blipFill>
        <a:blip xmlns:r="http://schemas.openxmlformats.org/officeDocument/2006/relationships" r:link="rId636"/>
        <a:stretch>
          <a:fillRect/>
        </a:stretch>
      </xdr:blipFill>
      <xdr:spPr>
        <a:xfrm>
          <a:off x="5699125" y="7446247331"/>
          <a:ext cx="933450" cy="700088"/>
        </a:xfrm>
        <a:prstGeom prst="rect">
          <a:avLst/>
        </a:prstGeom>
      </xdr:spPr>
    </xdr:pic>
    <xdr:clientData/>
  </xdr:twoCellAnchor>
  <xdr:twoCellAnchor>
    <xdr:from>
      <xdr:col>4</xdr:col>
      <xdr:colOff>287758</xdr:colOff>
      <xdr:row>662</xdr:row>
      <xdr:rowOff>150019</xdr:rowOff>
    </xdr:from>
    <xdr:to>
      <xdr:col>4</xdr:col>
      <xdr:colOff>956842</xdr:colOff>
      <xdr:row>662</xdr:row>
      <xdr:rowOff>1050132</xdr:rowOff>
    </xdr:to>
    <xdr:pic>
      <xdr:nvPicPr>
        <xdr:cNvPr id="6207" name="Picture 6206">
          <a:extLst>
            <a:ext uri="{FF2B5EF4-FFF2-40B4-BE49-F238E27FC236}">
              <a16:creationId xmlns:a16="http://schemas.microsoft.com/office/drawing/2014/main" id="{31D884B1-C831-4FF2-A5D1-6030EBEECC5E}"/>
            </a:ext>
          </a:extLst>
        </xdr:cNvPr>
        <xdr:cNvPicPr>
          <a:picLocks noChangeAspect="1"/>
        </xdr:cNvPicPr>
      </xdr:nvPicPr>
      <xdr:blipFill>
        <a:blip xmlns:r="http://schemas.openxmlformats.org/officeDocument/2006/relationships" r:link="rId637"/>
        <a:stretch>
          <a:fillRect/>
        </a:stretch>
      </xdr:blipFill>
      <xdr:spPr>
        <a:xfrm>
          <a:off x="5831308" y="7447347469"/>
          <a:ext cx="669084" cy="900113"/>
        </a:xfrm>
        <a:prstGeom prst="rect">
          <a:avLst/>
        </a:prstGeom>
      </xdr:spPr>
    </xdr:pic>
    <xdr:clientData/>
  </xdr:twoCellAnchor>
  <xdr:twoCellAnchor>
    <xdr:from>
      <xdr:col>4</xdr:col>
      <xdr:colOff>287758</xdr:colOff>
      <xdr:row>663</xdr:row>
      <xdr:rowOff>150019</xdr:rowOff>
    </xdr:from>
    <xdr:to>
      <xdr:col>4</xdr:col>
      <xdr:colOff>956842</xdr:colOff>
      <xdr:row>663</xdr:row>
      <xdr:rowOff>1050132</xdr:rowOff>
    </xdr:to>
    <xdr:pic>
      <xdr:nvPicPr>
        <xdr:cNvPr id="6208" name="Picture 6207">
          <a:extLst>
            <a:ext uri="{FF2B5EF4-FFF2-40B4-BE49-F238E27FC236}">
              <a16:creationId xmlns:a16="http://schemas.microsoft.com/office/drawing/2014/main" id="{30106B32-DC77-46E5-A434-158E16E862CE}"/>
            </a:ext>
          </a:extLst>
        </xdr:cNvPr>
        <xdr:cNvPicPr>
          <a:picLocks noChangeAspect="1"/>
        </xdr:cNvPicPr>
      </xdr:nvPicPr>
      <xdr:blipFill>
        <a:blip xmlns:r="http://schemas.openxmlformats.org/officeDocument/2006/relationships" r:link="rId638"/>
        <a:stretch>
          <a:fillRect/>
        </a:stretch>
      </xdr:blipFill>
      <xdr:spPr>
        <a:xfrm>
          <a:off x="5831308" y="7448547619"/>
          <a:ext cx="669084" cy="900113"/>
        </a:xfrm>
        <a:prstGeom prst="rect">
          <a:avLst/>
        </a:prstGeom>
      </xdr:spPr>
    </xdr:pic>
    <xdr:clientData/>
  </xdr:twoCellAnchor>
  <xdr:twoCellAnchor>
    <xdr:from>
      <xdr:col>4</xdr:col>
      <xdr:colOff>155575</xdr:colOff>
      <xdr:row>664</xdr:row>
      <xdr:rowOff>133350</xdr:rowOff>
    </xdr:from>
    <xdr:to>
      <xdr:col>4</xdr:col>
      <xdr:colOff>1089025</xdr:colOff>
      <xdr:row>664</xdr:row>
      <xdr:rowOff>1066800</xdr:rowOff>
    </xdr:to>
    <xdr:pic>
      <xdr:nvPicPr>
        <xdr:cNvPr id="6209" name="Picture 6208">
          <a:extLst>
            <a:ext uri="{FF2B5EF4-FFF2-40B4-BE49-F238E27FC236}">
              <a16:creationId xmlns:a16="http://schemas.microsoft.com/office/drawing/2014/main" id="{8DDE6E65-B3B2-4E61-8652-5BDF17462AEB}"/>
            </a:ext>
          </a:extLst>
        </xdr:cNvPr>
        <xdr:cNvPicPr>
          <a:picLocks noChangeAspect="1"/>
        </xdr:cNvPicPr>
      </xdr:nvPicPr>
      <xdr:blipFill>
        <a:blip xmlns:r="http://schemas.openxmlformats.org/officeDocument/2006/relationships" r:link="rId639"/>
        <a:stretch>
          <a:fillRect/>
        </a:stretch>
      </xdr:blipFill>
      <xdr:spPr>
        <a:xfrm>
          <a:off x="5699125" y="7449731100"/>
          <a:ext cx="933450" cy="933450"/>
        </a:xfrm>
        <a:prstGeom prst="rect">
          <a:avLst/>
        </a:prstGeom>
      </xdr:spPr>
    </xdr:pic>
    <xdr:clientData/>
  </xdr:twoCellAnchor>
  <xdr:twoCellAnchor>
    <xdr:from>
      <xdr:col>4</xdr:col>
      <xdr:colOff>155575</xdr:colOff>
      <xdr:row>665</xdr:row>
      <xdr:rowOff>133350</xdr:rowOff>
    </xdr:from>
    <xdr:to>
      <xdr:col>4</xdr:col>
      <xdr:colOff>1089025</xdr:colOff>
      <xdr:row>665</xdr:row>
      <xdr:rowOff>1066800</xdr:rowOff>
    </xdr:to>
    <xdr:pic>
      <xdr:nvPicPr>
        <xdr:cNvPr id="6210" name="Picture 6209">
          <a:extLst>
            <a:ext uri="{FF2B5EF4-FFF2-40B4-BE49-F238E27FC236}">
              <a16:creationId xmlns:a16="http://schemas.microsoft.com/office/drawing/2014/main" id="{6E6E1294-F53A-482D-8D52-BDD8FFAF86D3}"/>
            </a:ext>
          </a:extLst>
        </xdr:cNvPr>
        <xdr:cNvPicPr>
          <a:picLocks noChangeAspect="1"/>
        </xdr:cNvPicPr>
      </xdr:nvPicPr>
      <xdr:blipFill>
        <a:blip xmlns:r="http://schemas.openxmlformats.org/officeDocument/2006/relationships" r:link="rId640"/>
        <a:stretch>
          <a:fillRect/>
        </a:stretch>
      </xdr:blipFill>
      <xdr:spPr>
        <a:xfrm>
          <a:off x="5699125" y="7450931250"/>
          <a:ext cx="933450" cy="933450"/>
        </a:xfrm>
        <a:prstGeom prst="rect">
          <a:avLst/>
        </a:prstGeom>
      </xdr:spPr>
    </xdr:pic>
    <xdr:clientData/>
  </xdr:twoCellAnchor>
  <xdr:twoCellAnchor>
    <xdr:from>
      <xdr:col>4</xdr:col>
      <xdr:colOff>155575</xdr:colOff>
      <xdr:row>666</xdr:row>
      <xdr:rowOff>133350</xdr:rowOff>
    </xdr:from>
    <xdr:to>
      <xdr:col>4</xdr:col>
      <xdr:colOff>1089025</xdr:colOff>
      <xdr:row>666</xdr:row>
      <xdr:rowOff>1066800</xdr:rowOff>
    </xdr:to>
    <xdr:pic>
      <xdr:nvPicPr>
        <xdr:cNvPr id="6211" name="Picture 6210">
          <a:extLst>
            <a:ext uri="{FF2B5EF4-FFF2-40B4-BE49-F238E27FC236}">
              <a16:creationId xmlns:a16="http://schemas.microsoft.com/office/drawing/2014/main" id="{6BD67436-F881-4901-A9B1-58D630051482}"/>
            </a:ext>
          </a:extLst>
        </xdr:cNvPr>
        <xdr:cNvPicPr>
          <a:picLocks noChangeAspect="1"/>
        </xdr:cNvPicPr>
      </xdr:nvPicPr>
      <xdr:blipFill>
        <a:blip xmlns:r="http://schemas.openxmlformats.org/officeDocument/2006/relationships" r:link="rId641"/>
        <a:stretch>
          <a:fillRect/>
        </a:stretch>
      </xdr:blipFill>
      <xdr:spPr>
        <a:xfrm>
          <a:off x="5699125" y="7452131400"/>
          <a:ext cx="933450" cy="933450"/>
        </a:xfrm>
        <a:prstGeom prst="rect">
          <a:avLst/>
        </a:prstGeom>
      </xdr:spPr>
    </xdr:pic>
    <xdr:clientData/>
  </xdr:twoCellAnchor>
  <xdr:twoCellAnchor>
    <xdr:from>
      <xdr:col>4</xdr:col>
      <xdr:colOff>155575</xdr:colOff>
      <xdr:row>667</xdr:row>
      <xdr:rowOff>133350</xdr:rowOff>
    </xdr:from>
    <xdr:to>
      <xdr:col>4</xdr:col>
      <xdr:colOff>1089025</xdr:colOff>
      <xdr:row>667</xdr:row>
      <xdr:rowOff>1066800</xdr:rowOff>
    </xdr:to>
    <xdr:pic>
      <xdr:nvPicPr>
        <xdr:cNvPr id="6212" name="Picture 6211">
          <a:extLst>
            <a:ext uri="{FF2B5EF4-FFF2-40B4-BE49-F238E27FC236}">
              <a16:creationId xmlns:a16="http://schemas.microsoft.com/office/drawing/2014/main" id="{C811C7F9-69B5-4BFB-84E4-0F18808993E0}"/>
            </a:ext>
          </a:extLst>
        </xdr:cNvPr>
        <xdr:cNvPicPr>
          <a:picLocks noChangeAspect="1"/>
        </xdr:cNvPicPr>
      </xdr:nvPicPr>
      <xdr:blipFill>
        <a:blip xmlns:r="http://schemas.openxmlformats.org/officeDocument/2006/relationships" r:link="rId642"/>
        <a:stretch>
          <a:fillRect/>
        </a:stretch>
      </xdr:blipFill>
      <xdr:spPr>
        <a:xfrm>
          <a:off x="5699125" y="7453331550"/>
          <a:ext cx="933450" cy="933450"/>
        </a:xfrm>
        <a:prstGeom prst="rect">
          <a:avLst/>
        </a:prstGeom>
      </xdr:spPr>
    </xdr:pic>
    <xdr:clientData/>
  </xdr:twoCellAnchor>
  <xdr:twoCellAnchor>
    <xdr:from>
      <xdr:col>4</xdr:col>
      <xdr:colOff>155575</xdr:colOff>
      <xdr:row>668</xdr:row>
      <xdr:rowOff>133350</xdr:rowOff>
    </xdr:from>
    <xdr:to>
      <xdr:col>4</xdr:col>
      <xdr:colOff>1089025</xdr:colOff>
      <xdr:row>668</xdr:row>
      <xdr:rowOff>1066800</xdr:rowOff>
    </xdr:to>
    <xdr:pic>
      <xdr:nvPicPr>
        <xdr:cNvPr id="6213" name="Picture 6212">
          <a:extLst>
            <a:ext uri="{FF2B5EF4-FFF2-40B4-BE49-F238E27FC236}">
              <a16:creationId xmlns:a16="http://schemas.microsoft.com/office/drawing/2014/main" id="{2CF8DBDA-2359-4C5A-A32A-F9A8079091C0}"/>
            </a:ext>
          </a:extLst>
        </xdr:cNvPr>
        <xdr:cNvPicPr>
          <a:picLocks noChangeAspect="1"/>
        </xdr:cNvPicPr>
      </xdr:nvPicPr>
      <xdr:blipFill>
        <a:blip xmlns:r="http://schemas.openxmlformats.org/officeDocument/2006/relationships" r:link="rId643"/>
        <a:stretch>
          <a:fillRect/>
        </a:stretch>
      </xdr:blipFill>
      <xdr:spPr>
        <a:xfrm>
          <a:off x="5699125" y="7454531700"/>
          <a:ext cx="933450" cy="933450"/>
        </a:xfrm>
        <a:prstGeom prst="rect">
          <a:avLst/>
        </a:prstGeom>
      </xdr:spPr>
    </xdr:pic>
    <xdr:clientData/>
  </xdr:twoCellAnchor>
  <xdr:twoCellAnchor>
    <xdr:from>
      <xdr:col>4</xdr:col>
      <xdr:colOff>155575</xdr:colOff>
      <xdr:row>669</xdr:row>
      <xdr:rowOff>133350</xdr:rowOff>
    </xdr:from>
    <xdr:to>
      <xdr:col>4</xdr:col>
      <xdr:colOff>1089025</xdr:colOff>
      <xdr:row>669</xdr:row>
      <xdr:rowOff>1066800</xdr:rowOff>
    </xdr:to>
    <xdr:pic>
      <xdr:nvPicPr>
        <xdr:cNvPr id="6214" name="Picture 6213">
          <a:extLst>
            <a:ext uri="{FF2B5EF4-FFF2-40B4-BE49-F238E27FC236}">
              <a16:creationId xmlns:a16="http://schemas.microsoft.com/office/drawing/2014/main" id="{D1CFA9FF-897F-4575-AB29-5DB963DC405A}"/>
            </a:ext>
          </a:extLst>
        </xdr:cNvPr>
        <xdr:cNvPicPr>
          <a:picLocks noChangeAspect="1"/>
        </xdr:cNvPicPr>
      </xdr:nvPicPr>
      <xdr:blipFill>
        <a:blip xmlns:r="http://schemas.openxmlformats.org/officeDocument/2006/relationships" r:link="rId644"/>
        <a:stretch>
          <a:fillRect/>
        </a:stretch>
      </xdr:blipFill>
      <xdr:spPr>
        <a:xfrm>
          <a:off x="5699125" y="7455731850"/>
          <a:ext cx="933450" cy="933450"/>
        </a:xfrm>
        <a:prstGeom prst="rect">
          <a:avLst/>
        </a:prstGeom>
      </xdr:spPr>
    </xdr:pic>
    <xdr:clientData/>
  </xdr:twoCellAnchor>
  <xdr:twoCellAnchor>
    <xdr:from>
      <xdr:col>4</xdr:col>
      <xdr:colOff>155575</xdr:colOff>
      <xdr:row>670</xdr:row>
      <xdr:rowOff>133350</xdr:rowOff>
    </xdr:from>
    <xdr:to>
      <xdr:col>4</xdr:col>
      <xdr:colOff>1089025</xdr:colOff>
      <xdr:row>670</xdr:row>
      <xdr:rowOff>1066800</xdr:rowOff>
    </xdr:to>
    <xdr:pic>
      <xdr:nvPicPr>
        <xdr:cNvPr id="6215" name="Picture 6214">
          <a:extLst>
            <a:ext uri="{FF2B5EF4-FFF2-40B4-BE49-F238E27FC236}">
              <a16:creationId xmlns:a16="http://schemas.microsoft.com/office/drawing/2014/main" id="{F080FE71-71FE-4438-AE0C-F6EF5711D9CC}"/>
            </a:ext>
          </a:extLst>
        </xdr:cNvPr>
        <xdr:cNvPicPr>
          <a:picLocks noChangeAspect="1"/>
        </xdr:cNvPicPr>
      </xdr:nvPicPr>
      <xdr:blipFill>
        <a:blip xmlns:r="http://schemas.openxmlformats.org/officeDocument/2006/relationships" r:link="rId645"/>
        <a:stretch>
          <a:fillRect/>
        </a:stretch>
      </xdr:blipFill>
      <xdr:spPr>
        <a:xfrm>
          <a:off x="5699125" y="7456932000"/>
          <a:ext cx="933450" cy="933450"/>
        </a:xfrm>
        <a:prstGeom prst="rect">
          <a:avLst/>
        </a:prstGeom>
      </xdr:spPr>
    </xdr:pic>
    <xdr:clientData/>
  </xdr:twoCellAnchor>
  <xdr:twoCellAnchor>
    <xdr:from>
      <xdr:col>4</xdr:col>
      <xdr:colOff>155575</xdr:colOff>
      <xdr:row>671</xdr:row>
      <xdr:rowOff>133350</xdr:rowOff>
    </xdr:from>
    <xdr:to>
      <xdr:col>4</xdr:col>
      <xdr:colOff>1089025</xdr:colOff>
      <xdr:row>671</xdr:row>
      <xdr:rowOff>1066800</xdr:rowOff>
    </xdr:to>
    <xdr:pic>
      <xdr:nvPicPr>
        <xdr:cNvPr id="6216" name="Picture 6215">
          <a:extLst>
            <a:ext uri="{FF2B5EF4-FFF2-40B4-BE49-F238E27FC236}">
              <a16:creationId xmlns:a16="http://schemas.microsoft.com/office/drawing/2014/main" id="{BF7A1FAF-4326-43D7-BA50-59412D2E4CEE}"/>
            </a:ext>
          </a:extLst>
        </xdr:cNvPr>
        <xdr:cNvPicPr>
          <a:picLocks noChangeAspect="1"/>
        </xdr:cNvPicPr>
      </xdr:nvPicPr>
      <xdr:blipFill>
        <a:blip xmlns:r="http://schemas.openxmlformats.org/officeDocument/2006/relationships" r:link="rId646"/>
        <a:stretch>
          <a:fillRect/>
        </a:stretch>
      </xdr:blipFill>
      <xdr:spPr>
        <a:xfrm>
          <a:off x="5699125" y="7458132150"/>
          <a:ext cx="933450" cy="933450"/>
        </a:xfrm>
        <a:prstGeom prst="rect">
          <a:avLst/>
        </a:prstGeom>
      </xdr:spPr>
    </xdr:pic>
    <xdr:clientData/>
  </xdr:twoCellAnchor>
  <xdr:twoCellAnchor>
    <xdr:from>
      <xdr:col>4</xdr:col>
      <xdr:colOff>155575</xdr:colOff>
      <xdr:row>672</xdr:row>
      <xdr:rowOff>133350</xdr:rowOff>
    </xdr:from>
    <xdr:to>
      <xdr:col>4</xdr:col>
      <xdr:colOff>1089025</xdr:colOff>
      <xdr:row>672</xdr:row>
      <xdr:rowOff>1066800</xdr:rowOff>
    </xdr:to>
    <xdr:pic>
      <xdr:nvPicPr>
        <xdr:cNvPr id="6217" name="Picture 6216">
          <a:extLst>
            <a:ext uri="{FF2B5EF4-FFF2-40B4-BE49-F238E27FC236}">
              <a16:creationId xmlns:a16="http://schemas.microsoft.com/office/drawing/2014/main" id="{04D7B608-570C-4142-9283-A79EBA85B8B6}"/>
            </a:ext>
          </a:extLst>
        </xdr:cNvPr>
        <xdr:cNvPicPr>
          <a:picLocks noChangeAspect="1"/>
        </xdr:cNvPicPr>
      </xdr:nvPicPr>
      <xdr:blipFill>
        <a:blip xmlns:r="http://schemas.openxmlformats.org/officeDocument/2006/relationships" r:link="rId647"/>
        <a:stretch>
          <a:fillRect/>
        </a:stretch>
      </xdr:blipFill>
      <xdr:spPr>
        <a:xfrm>
          <a:off x="5699125" y="7459332300"/>
          <a:ext cx="933450" cy="933450"/>
        </a:xfrm>
        <a:prstGeom prst="rect">
          <a:avLst/>
        </a:prstGeom>
      </xdr:spPr>
    </xdr:pic>
    <xdr:clientData/>
  </xdr:twoCellAnchor>
  <xdr:twoCellAnchor>
    <xdr:from>
      <xdr:col>4</xdr:col>
      <xdr:colOff>155575</xdr:colOff>
      <xdr:row>673</xdr:row>
      <xdr:rowOff>133350</xdr:rowOff>
    </xdr:from>
    <xdr:to>
      <xdr:col>4</xdr:col>
      <xdr:colOff>1089025</xdr:colOff>
      <xdr:row>673</xdr:row>
      <xdr:rowOff>1066800</xdr:rowOff>
    </xdr:to>
    <xdr:pic>
      <xdr:nvPicPr>
        <xdr:cNvPr id="6218" name="Picture 6217">
          <a:extLst>
            <a:ext uri="{FF2B5EF4-FFF2-40B4-BE49-F238E27FC236}">
              <a16:creationId xmlns:a16="http://schemas.microsoft.com/office/drawing/2014/main" id="{DA75AD1E-C290-49E3-9986-9995C272282E}"/>
            </a:ext>
          </a:extLst>
        </xdr:cNvPr>
        <xdr:cNvPicPr>
          <a:picLocks noChangeAspect="1"/>
        </xdr:cNvPicPr>
      </xdr:nvPicPr>
      <xdr:blipFill>
        <a:blip xmlns:r="http://schemas.openxmlformats.org/officeDocument/2006/relationships" r:link="rId648"/>
        <a:stretch>
          <a:fillRect/>
        </a:stretch>
      </xdr:blipFill>
      <xdr:spPr>
        <a:xfrm>
          <a:off x="5699125" y="7460532450"/>
          <a:ext cx="933450" cy="933450"/>
        </a:xfrm>
        <a:prstGeom prst="rect">
          <a:avLst/>
        </a:prstGeom>
      </xdr:spPr>
    </xdr:pic>
    <xdr:clientData/>
  </xdr:twoCellAnchor>
  <xdr:twoCellAnchor>
    <xdr:from>
      <xdr:col>4</xdr:col>
      <xdr:colOff>155575</xdr:colOff>
      <xdr:row>674</xdr:row>
      <xdr:rowOff>133350</xdr:rowOff>
    </xdr:from>
    <xdr:to>
      <xdr:col>4</xdr:col>
      <xdr:colOff>1089025</xdr:colOff>
      <xdr:row>674</xdr:row>
      <xdr:rowOff>1066800</xdr:rowOff>
    </xdr:to>
    <xdr:pic>
      <xdr:nvPicPr>
        <xdr:cNvPr id="6219" name="Picture 6218">
          <a:extLst>
            <a:ext uri="{FF2B5EF4-FFF2-40B4-BE49-F238E27FC236}">
              <a16:creationId xmlns:a16="http://schemas.microsoft.com/office/drawing/2014/main" id="{BA494EB2-9F4A-4202-971C-616814614467}"/>
            </a:ext>
          </a:extLst>
        </xdr:cNvPr>
        <xdr:cNvPicPr>
          <a:picLocks noChangeAspect="1"/>
        </xdr:cNvPicPr>
      </xdr:nvPicPr>
      <xdr:blipFill>
        <a:blip xmlns:r="http://schemas.openxmlformats.org/officeDocument/2006/relationships" r:link="rId649"/>
        <a:stretch>
          <a:fillRect/>
        </a:stretch>
      </xdr:blipFill>
      <xdr:spPr>
        <a:xfrm>
          <a:off x="5699125" y="7461732600"/>
          <a:ext cx="933450" cy="933450"/>
        </a:xfrm>
        <a:prstGeom prst="rect">
          <a:avLst/>
        </a:prstGeom>
      </xdr:spPr>
    </xdr:pic>
    <xdr:clientData/>
  </xdr:twoCellAnchor>
  <xdr:twoCellAnchor>
    <xdr:from>
      <xdr:col>4</xdr:col>
      <xdr:colOff>155575</xdr:colOff>
      <xdr:row>675</xdr:row>
      <xdr:rowOff>133350</xdr:rowOff>
    </xdr:from>
    <xdr:to>
      <xdr:col>4</xdr:col>
      <xdr:colOff>1089025</xdr:colOff>
      <xdr:row>675</xdr:row>
      <xdr:rowOff>1066800</xdr:rowOff>
    </xdr:to>
    <xdr:pic>
      <xdr:nvPicPr>
        <xdr:cNvPr id="6220" name="Picture 6219">
          <a:extLst>
            <a:ext uri="{FF2B5EF4-FFF2-40B4-BE49-F238E27FC236}">
              <a16:creationId xmlns:a16="http://schemas.microsoft.com/office/drawing/2014/main" id="{EB5952A3-8CB9-4425-A969-C6DC2AF3DD2C}"/>
            </a:ext>
          </a:extLst>
        </xdr:cNvPr>
        <xdr:cNvPicPr>
          <a:picLocks noChangeAspect="1"/>
        </xdr:cNvPicPr>
      </xdr:nvPicPr>
      <xdr:blipFill>
        <a:blip xmlns:r="http://schemas.openxmlformats.org/officeDocument/2006/relationships" r:link="rId650"/>
        <a:stretch>
          <a:fillRect/>
        </a:stretch>
      </xdr:blipFill>
      <xdr:spPr>
        <a:xfrm>
          <a:off x="5699125" y="7462932750"/>
          <a:ext cx="933450" cy="933450"/>
        </a:xfrm>
        <a:prstGeom prst="rect">
          <a:avLst/>
        </a:prstGeom>
      </xdr:spPr>
    </xdr:pic>
    <xdr:clientData/>
  </xdr:twoCellAnchor>
  <xdr:twoCellAnchor>
    <xdr:from>
      <xdr:col>4</xdr:col>
      <xdr:colOff>155575</xdr:colOff>
      <xdr:row>676</xdr:row>
      <xdr:rowOff>133350</xdr:rowOff>
    </xdr:from>
    <xdr:to>
      <xdr:col>4</xdr:col>
      <xdr:colOff>1089025</xdr:colOff>
      <xdr:row>676</xdr:row>
      <xdr:rowOff>1066800</xdr:rowOff>
    </xdr:to>
    <xdr:pic>
      <xdr:nvPicPr>
        <xdr:cNvPr id="6221" name="Picture 6220">
          <a:extLst>
            <a:ext uri="{FF2B5EF4-FFF2-40B4-BE49-F238E27FC236}">
              <a16:creationId xmlns:a16="http://schemas.microsoft.com/office/drawing/2014/main" id="{F20781D9-3199-48A3-AD6D-7FFF46986E3B}"/>
            </a:ext>
          </a:extLst>
        </xdr:cNvPr>
        <xdr:cNvPicPr>
          <a:picLocks noChangeAspect="1"/>
        </xdr:cNvPicPr>
      </xdr:nvPicPr>
      <xdr:blipFill>
        <a:blip xmlns:r="http://schemas.openxmlformats.org/officeDocument/2006/relationships" r:link="rId651"/>
        <a:stretch>
          <a:fillRect/>
        </a:stretch>
      </xdr:blipFill>
      <xdr:spPr>
        <a:xfrm>
          <a:off x="5699125" y="7464132900"/>
          <a:ext cx="933450" cy="933450"/>
        </a:xfrm>
        <a:prstGeom prst="rect">
          <a:avLst/>
        </a:prstGeom>
      </xdr:spPr>
    </xdr:pic>
    <xdr:clientData/>
  </xdr:twoCellAnchor>
  <xdr:twoCellAnchor>
    <xdr:from>
      <xdr:col>4</xdr:col>
      <xdr:colOff>155575</xdr:colOff>
      <xdr:row>677</xdr:row>
      <xdr:rowOff>133350</xdr:rowOff>
    </xdr:from>
    <xdr:to>
      <xdr:col>4</xdr:col>
      <xdr:colOff>1089025</xdr:colOff>
      <xdr:row>677</xdr:row>
      <xdr:rowOff>1066800</xdr:rowOff>
    </xdr:to>
    <xdr:pic>
      <xdr:nvPicPr>
        <xdr:cNvPr id="6222" name="Picture 6221">
          <a:extLst>
            <a:ext uri="{FF2B5EF4-FFF2-40B4-BE49-F238E27FC236}">
              <a16:creationId xmlns:a16="http://schemas.microsoft.com/office/drawing/2014/main" id="{6D7CBE5C-6D89-492B-9F1E-1BEB5C51845D}"/>
            </a:ext>
          </a:extLst>
        </xdr:cNvPr>
        <xdr:cNvPicPr>
          <a:picLocks noChangeAspect="1"/>
        </xdr:cNvPicPr>
      </xdr:nvPicPr>
      <xdr:blipFill>
        <a:blip xmlns:r="http://schemas.openxmlformats.org/officeDocument/2006/relationships" r:link="rId652"/>
        <a:stretch>
          <a:fillRect/>
        </a:stretch>
      </xdr:blipFill>
      <xdr:spPr>
        <a:xfrm>
          <a:off x="5699125" y="7465333050"/>
          <a:ext cx="933450" cy="933450"/>
        </a:xfrm>
        <a:prstGeom prst="rect">
          <a:avLst/>
        </a:prstGeom>
      </xdr:spPr>
    </xdr:pic>
    <xdr:clientData/>
  </xdr:twoCellAnchor>
  <xdr:twoCellAnchor>
    <xdr:from>
      <xdr:col>4</xdr:col>
      <xdr:colOff>155575</xdr:colOff>
      <xdr:row>678</xdr:row>
      <xdr:rowOff>53181</xdr:rowOff>
    </xdr:from>
    <xdr:to>
      <xdr:col>4</xdr:col>
      <xdr:colOff>1089025</xdr:colOff>
      <xdr:row>678</xdr:row>
      <xdr:rowOff>1147068</xdr:rowOff>
    </xdr:to>
    <xdr:pic>
      <xdr:nvPicPr>
        <xdr:cNvPr id="6223" name="Picture 6222">
          <a:extLst>
            <a:ext uri="{FF2B5EF4-FFF2-40B4-BE49-F238E27FC236}">
              <a16:creationId xmlns:a16="http://schemas.microsoft.com/office/drawing/2014/main" id="{0F29277B-ED14-4EB9-B94E-14C90405B8B8}"/>
            </a:ext>
          </a:extLst>
        </xdr:cNvPr>
        <xdr:cNvPicPr>
          <a:picLocks noChangeAspect="1"/>
        </xdr:cNvPicPr>
      </xdr:nvPicPr>
      <xdr:blipFill>
        <a:blip xmlns:r="http://schemas.openxmlformats.org/officeDocument/2006/relationships" r:link="rId653"/>
        <a:stretch>
          <a:fillRect/>
        </a:stretch>
      </xdr:blipFill>
      <xdr:spPr>
        <a:xfrm>
          <a:off x="5699125" y="7466453031"/>
          <a:ext cx="933450" cy="1093887"/>
        </a:xfrm>
        <a:prstGeom prst="rect">
          <a:avLst/>
        </a:prstGeom>
      </xdr:spPr>
    </xdr:pic>
    <xdr:clientData/>
  </xdr:twoCellAnchor>
  <xdr:twoCellAnchor>
    <xdr:from>
      <xdr:col>4</xdr:col>
      <xdr:colOff>155575</xdr:colOff>
      <xdr:row>679</xdr:row>
      <xdr:rowOff>53181</xdr:rowOff>
    </xdr:from>
    <xdr:to>
      <xdr:col>4</xdr:col>
      <xdr:colOff>1089025</xdr:colOff>
      <xdr:row>679</xdr:row>
      <xdr:rowOff>1147068</xdr:rowOff>
    </xdr:to>
    <xdr:pic>
      <xdr:nvPicPr>
        <xdr:cNvPr id="6224" name="Picture 6223">
          <a:extLst>
            <a:ext uri="{FF2B5EF4-FFF2-40B4-BE49-F238E27FC236}">
              <a16:creationId xmlns:a16="http://schemas.microsoft.com/office/drawing/2014/main" id="{7E37A203-046E-45A2-B685-486887F71E20}"/>
            </a:ext>
          </a:extLst>
        </xdr:cNvPr>
        <xdr:cNvPicPr>
          <a:picLocks noChangeAspect="1"/>
        </xdr:cNvPicPr>
      </xdr:nvPicPr>
      <xdr:blipFill>
        <a:blip xmlns:r="http://schemas.openxmlformats.org/officeDocument/2006/relationships" r:link="rId654"/>
        <a:stretch>
          <a:fillRect/>
        </a:stretch>
      </xdr:blipFill>
      <xdr:spPr>
        <a:xfrm>
          <a:off x="5699125" y="7467653181"/>
          <a:ext cx="933450" cy="1093887"/>
        </a:xfrm>
        <a:prstGeom prst="rect">
          <a:avLst/>
        </a:prstGeom>
      </xdr:spPr>
    </xdr:pic>
    <xdr:clientData/>
  </xdr:twoCellAnchor>
  <xdr:twoCellAnchor>
    <xdr:from>
      <xdr:col>4</xdr:col>
      <xdr:colOff>155575</xdr:colOff>
      <xdr:row>680</xdr:row>
      <xdr:rowOff>133350</xdr:rowOff>
    </xdr:from>
    <xdr:to>
      <xdr:col>4</xdr:col>
      <xdr:colOff>1089025</xdr:colOff>
      <xdr:row>680</xdr:row>
      <xdr:rowOff>1066800</xdr:rowOff>
    </xdr:to>
    <xdr:pic>
      <xdr:nvPicPr>
        <xdr:cNvPr id="6225" name="Picture 6224">
          <a:extLst>
            <a:ext uri="{FF2B5EF4-FFF2-40B4-BE49-F238E27FC236}">
              <a16:creationId xmlns:a16="http://schemas.microsoft.com/office/drawing/2014/main" id="{21AAC090-63EE-406C-9E2E-920587A43E0B}"/>
            </a:ext>
          </a:extLst>
        </xdr:cNvPr>
        <xdr:cNvPicPr>
          <a:picLocks noChangeAspect="1"/>
        </xdr:cNvPicPr>
      </xdr:nvPicPr>
      <xdr:blipFill>
        <a:blip xmlns:r="http://schemas.openxmlformats.org/officeDocument/2006/relationships" r:link="rId655"/>
        <a:stretch>
          <a:fillRect/>
        </a:stretch>
      </xdr:blipFill>
      <xdr:spPr>
        <a:xfrm>
          <a:off x="5699125" y="7468933500"/>
          <a:ext cx="933450" cy="933450"/>
        </a:xfrm>
        <a:prstGeom prst="rect">
          <a:avLst/>
        </a:prstGeom>
      </xdr:spPr>
    </xdr:pic>
    <xdr:clientData/>
  </xdr:twoCellAnchor>
  <xdr:twoCellAnchor>
    <xdr:from>
      <xdr:col>4</xdr:col>
      <xdr:colOff>155575</xdr:colOff>
      <xdr:row>681</xdr:row>
      <xdr:rowOff>157956</xdr:rowOff>
    </xdr:from>
    <xdr:to>
      <xdr:col>4</xdr:col>
      <xdr:colOff>1089025</xdr:colOff>
      <xdr:row>681</xdr:row>
      <xdr:rowOff>1041622</xdr:rowOff>
    </xdr:to>
    <xdr:pic>
      <xdr:nvPicPr>
        <xdr:cNvPr id="6226" name="Picture 6225">
          <a:extLst>
            <a:ext uri="{FF2B5EF4-FFF2-40B4-BE49-F238E27FC236}">
              <a16:creationId xmlns:a16="http://schemas.microsoft.com/office/drawing/2014/main" id="{ED926709-ACE8-4B11-9AF1-3C98DCF8C179}"/>
            </a:ext>
          </a:extLst>
        </xdr:cNvPr>
        <xdr:cNvPicPr>
          <a:picLocks noChangeAspect="1"/>
        </xdr:cNvPicPr>
      </xdr:nvPicPr>
      <xdr:blipFill>
        <a:blip xmlns:r="http://schemas.openxmlformats.org/officeDocument/2006/relationships" r:link="rId656"/>
        <a:stretch>
          <a:fillRect/>
        </a:stretch>
      </xdr:blipFill>
      <xdr:spPr>
        <a:xfrm>
          <a:off x="5699125" y="7470158256"/>
          <a:ext cx="933450" cy="883666"/>
        </a:xfrm>
        <a:prstGeom prst="rect">
          <a:avLst/>
        </a:prstGeom>
      </xdr:spPr>
    </xdr:pic>
    <xdr:clientData/>
  </xdr:twoCellAnchor>
  <xdr:twoCellAnchor>
    <xdr:from>
      <xdr:col>4</xdr:col>
      <xdr:colOff>155575</xdr:colOff>
      <xdr:row>682</xdr:row>
      <xdr:rowOff>133350</xdr:rowOff>
    </xdr:from>
    <xdr:to>
      <xdr:col>4</xdr:col>
      <xdr:colOff>1089025</xdr:colOff>
      <xdr:row>682</xdr:row>
      <xdr:rowOff>1066800</xdr:rowOff>
    </xdr:to>
    <xdr:pic>
      <xdr:nvPicPr>
        <xdr:cNvPr id="6227" name="Picture 6226">
          <a:extLst>
            <a:ext uri="{FF2B5EF4-FFF2-40B4-BE49-F238E27FC236}">
              <a16:creationId xmlns:a16="http://schemas.microsoft.com/office/drawing/2014/main" id="{174CF85A-86D1-4BE6-8086-DEC6B00EFF61}"/>
            </a:ext>
          </a:extLst>
        </xdr:cNvPr>
        <xdr:cNvPicPr>
          <a:picLocks noChangeAspect="1"/>
        </xdr:cNvPicPr>
      </xdr:nvPicPr>
      <xdr:blipFill>
        <a:blip xmlns:r="http://schemas.openxmlformats.org/officeDocument/2006/relationships" r:link="rId657"/>
        <a:stretch>
          <a:fillRect/>
        </a:stretch>
      </xdr:blipFill>
      <xdr:spPr>
        <a:xfrm>
          <a:off x="5699125" y="7471333800"/>
          <a:ext cx="933450" cy="933450"/>
        </a:xfrm>
        <a:prstGeom prst="rect">
          <a:avLst/>
        </a:prstGeom>
      </xdr:spPr>
    </xdr:pic>
    <xdr:clientData/>
  </xdr:twoCellAnchor>
  <xdr:twoCellAnchor>
    <xdr:from>
      <xdr:col>4</xdr:col>
      <xdr:colOff>155575</xdr:colOff>
      <xdr:row>683</xdr:row>
      <xdr:rowOff>133350</xdr:rowOff>
    </xdr:from>
    <xdr:to>
      <xdr:col>4</xdr:col>
      <xdr:colOff>1089025</xdr:colOff>
      <xdr:row>683</xdr:row>
      <xdr:rowOff>1066800</xdr:rowOff>
    </xdr:to>
    <xdr:pic>
      <xdr:nvPicPr>
        <xdr:cNvPr id="6228" name="Picture 6227">
          <a:extLst>
            <a:ext uri="{FF2B5EF4-FFF2-40B4-BE49-F238E27FC236}">
              <a16:creationId xmlns:a16="http://schemas.microsoft.com/office/drawing/2014/main" id="{51B3D6DC-A6B4-48A5-97CB-18C74FA5B6BE}"/>
            </a:ext>
          </a:extLst>
        </xdr:cNvPr>
        <xdr:cNvPicPr>
          <a:picLocks noChangeAspect="1"/>
        </xdr:cNvPicPr>
      </xdr:nvPicPr>
      <xdr:blipFill>
        <a:blip xmlns:r="http://schemas.openxmlformats.org/officeDocument/2006/relationships" r:link="rId658"/>
        <a:stretch>
          <a:fillRect/>
        </a:stretch>
      </xdr:blipFill>
      <xdr:spPr>
        <a:xfrm>
          <a:off x="5699125" y="7472533950"/>
          <a:ext cx="933450" cy="933450"/>
        </a:xfrm>
        <a:prstGeom prst="rect">
          <a:avLst/>
        </a:prstGeom>
      </xdr:spPr>
    </xdr:pic>
    <xdr:clientData/>
  </xdr:twoCellAnchor>
  <xdr:twoCellAnchor>
    <xdr:from>
      <xdr:col>4</xdr:col>
      <xdr:colOff>155575</xdr:colOff>
      <xdr:row>684</xdr:row>
      <xdr:rowOff>133350</xdr:rowOff>
    </xdr:from>
    <xdr:to>
      <xdr:col>4</xdr:col>
      <xdr:colOff>1089025</xdr:colOff>
      <xdr:row>684</xdr:row>
      <xdr:rowOff>1066800</xdr:rowOff>
    </xdr:to>
    <xdr:pic>
      <xdr:nvPicPr>
        <xdr:cNvPr id="6229" name="Picture 6228">
          <a:extLst>
            <a:ext uri="{FF2B5EF4-FFF2-40B4-BE49-F238E27FC236}">
              <a16:creationId xmlns:a16="http://schemas.microsoft.com/office/drawing/2014/main" id="{1BC23FF5-347B-4FD3-82FE-9B10989B6F6D}"/>
            </a:ext>
          </a:extLst>
        </xdr:cNvPr>
        <xdr:cNvPicPr>
          <a:picLocks noChangeAspect="1"/>
        </xdr:cNvPicPr>
      </xdr:nvPicPr>
      <xdr:blipFill>
        <a:blip xmlns:r="http://schemas.openxmlformats.org/officeDocument/2006/relationships" r:link="rId659"/>
        <a:stretch>
          <a:fillRect/>
        </a:stretch>
      </xdr:blipFill>
      <xdr:spPr>
        <a:xfrm>
          <a:off x="5699125" y="7473734100"/>
          <a:ext cx="933450" cy="933450"/>
        </a:xfrm>
        <a:prstGeom prst="rect">
          <a:avLst/>
        </a:prstGeom>
      </xdr:spPr>
    </xdr:pic>
    <xdr:clientData/>
  </xdr:twoCellAnchor>
  <xdr:twoCellAnchor>
    <xdr:from>
      <xdr:col>4</xdr:col>
      <xdr:colOff>155575</xdr:colOff>
      <xdr:row>685</xdr:row>
      <xdr:rowOff>133350</xdr:rowOff>
    </xdr:from>
    <xdr:to>
      <xdr:col>4</xdr:col>
      <xdr:colOff>1089025</xdr:colOff>
      <xdr:row>685</xdr:row>
      <xdr:rowOff>1066800</xdr:rowOff>
    </xdr:to>
    <xdr:pic>
      <xdr:nvPicPr>
        <xdr:cNvPr id="6230" name="Picture 6229">
          <a:extLst>
            <a:ext uri="{FF2B5EF4-FFF2-40B4-BE49-F238E27FC236}">
              <a16:creationId xmlns:a16="http://schemas.microsoft.com/office/drawing/2014/main" id="{95FD93D5-5C02-44B0-94C8-E3702CE8087E}"/>
            </a:ext>
          </a:extLst>
        </xdr:cNvPr>
        <xdr:cNvPicPr>
          <a:picLocks noChangeAspect="1"/>
        </xdr:cNvPicPr>
      </xdr:nvPicPr>
      <xdr:blipFill>
        <a:blip xmlns:r="http://schemas.openxmlformats.org/officeDocument/2006/relationships" r:link="rId660"/>
        <a:stretch>
          <a:fillRect/>
        </a:stretch>
      </xdr:blipFill>
      <xdr:spPr>
        <a:xfrm>
          <a:off x="5699125" y="7474934250"/>
          <a:ext cx="933450" cy="933450"/>
        </a:xfrm>
        <a:prstGeom prst="rect">
          <a:avLst/>
        </a:prstGeom>
      </xdr:spPr>
    </xdr:pic>
    <xdr:clientData/>
  </xdr:twoCellAnchor>
  <xdr:twoCellAnchor>
    <xdr:from>
      <xdr:col>4</xdr:col>
      <xdr:colOff>155575</xdr:colOff>
      <xdr:row>686</xdr:row>
      <xdr:rowOff>133350</xdr:rowOff>
    </xdr:from>
    <xdr:to>
      <xdr:col>4</xdr:col>
      <xdr:colOff>1089025</xdr:colOff>
      <xdr:row>686</xdr:row>
      <xdr:rowOff>1066800</xdr:rowOff>
    </xdr:to>
    <xdr:pic>
      <xdr:nvPicPr>
        <xdr:cNvPr id="6231" name="Picture 6230">
          <a:extLst>
            <a:ext uri="{FF2B5EF4-FFF2-40B4-BE49-F238E27FC236}">
              <a16:creationId xmlns:a16="http://schemas.microsoft.com/office/drawing/2014/main" id="{64D6CBC1-5346-4B66-9579-EC962A5B5442}"/>
            </a:ext>
          </a:extLst>
        </xdr:cNvPr>
        <xdr:cNvPicPr>
          <a:picLocks noChangeAspect="1"/>
        </xdr:cNvPicPr>
      </xdr:nvPicPr>
      <xdr:blipFill>
        <a:blip xmlns:r="http://schemas.openxmlformats.org/officeDocument/2006/relationships" r:link="rId661"/>
        <a:stretch>
          <a:fillRect/>
        </a:stretch>
      </xdr:blipFill>
      <xdr:spPr>
        <a:xfrm>
          <a:off x="5699125" y="7476134400"/>
          <a:ext cx="933450" cy="933450"/>
        </a:xfrm>
        <a:prstGeom prst="rect">
          <a:avLst/>
        </a:prstGeom>
      </xdr:spPr>
    </xdr:pic>
    <xdr:clientData/>
  </xdr:twoCellAnchor>
  <xdr:twoCellAnchor>
    <xdr:from>
      <xdr:col>4</xdr:col>
      <xdr:colOff>155575</xdr:colOff>
      <xdr:row>687</xdr:row>
      <xdr:rowOff>133350</xdr:rowOff>
    </xdr:from>
    <xdr:to>
      <xdr:col>4</xdr:col>
      <xdr:colOff>1089025</xdr:colOff>
      <xdr:row>687</xdr:row>
      <xdr:rowOff>1066800</xdr:rowOff>
    </xdr:to>
    <xdr:pic>
      <xdr:nvPicPr>
        <xdr:cNvPr id="6232" name="Picture 6231">
          <a:extLst>
            <a:ext uri="{FF2B5EF4-FFF2-40B4-BE49-F238E27FC236}">
              <a16:creationId xmlns:a16="http://schemas.microsoft.com/office/drawing/2014/main" id="{00DBE769-6DA6-4404-A185-634E33931B1E}"/>
            </a:ext>
          </a:extLst>
        </xdr:cNvPr>
        <xdr:cNvPicPr>
          <a:picLocks noChangeAspect="1"/>
        </xdr:cNvPicPr>
      </xdr:nvPicPr>
      <xdr:blipFill>
        <a:blip xmlns:r="http://schemas.openxmlformats.org/officeDocument/2006/relationships" r:link="rId662"/>
        <a:stretch>
          <a:fillRect/>
        </a:stretch>
      </xdr:blipFill>
      <xdr:spPr>
        <a:xfrm>
          <a:off x="5699125" y="7477334550"/>
          <a:ext cx="933450" cy="933450"/>
        </a:xfrm>
        <a:prstGeom prst="rect">
          <a:avLst/>
        </a:prstGeom>
      </xdr:spPr>
    </xdr:pic>
    <xdr:clientData/>
  </xdr:twoCellAnchor>
  <xdr:twoCellAnchor>
    <xdr:from>
      <xdr:col>4</xdr:col>
      <xdr:colOff>155575</xdr:colOff>
      <xdr:row>688</xdr:row>
      <xdr:rowOff>133350</xdr:rowOff>
    </xdr:from>
    <xdr:to>
      <xdr:col>4</xdr:col>
      <xdr:colOff>1089025</xdr:colOff>
      <xdr:row>688</xdr:row>
      <xdr:rowOff>1066800</xdr:rowOff>
    </xdr:to>
    <xdr:pic>
      <xdr:nvPicPr>
        <xdr:cNvPr id="6233" name="Picture 6232">
          <a:extLst>
            <a:ext uri="{FF2B5EF4-FFF2-40B4-BE49-F238E27FC236}">
              <a16:creationId xmlns:a16="http://schemas.microsoft.com/office/drawing/2014/main" id="{B23F0F17-7F14-420F-9F5F-37C77354CA0A}"/>
            </a:ext>
          </a:extLst>
        </xdr:cNvPr>
        <xdr:cNvPicPr>
          <a:picLocks noChangeAspect="1"/>
        </xdr:cNvPicPr>
      </xdr:nvPicPr>
      <xdr:blipFill>
        <a:blip xmlns:r="http://schemas.openxmlformats.org/officeDocument/2006/relationships" r:link="rId663"/>
        <a:stretch>
          <a:fillRect/>
        </a:stretch>
      </xdr:blipFill>
      <xdr:spPr>
        <a:xfrm>
          <a:off x="5699125" y="7478534700"/>
          <a:ext cx="933450" cy="933450"/>
        </a:xfrm>
        <a:prstGeom prst="rect">
          <a:avLst/>
        </a:prstGeom>
      </xdr:spPr>
    </xdr:pic>
    <xdr:clientData/>
  </xdr:twoCellAnchor>
  <xdr:twoCellAnchor>
    <xdr:from>
      <xdr:col>4</xdr:col>
      <xdr:colOff>155575</xdr:colOff>
      <xdr:row>689</xdr:row>
      <xdr:rowOff>133350</xdr:rowOff>
    </xdr:from>
    <xdr:to>
      <xdr:col>4</xdr:col>
      <xdr:colOff>1089025</xdr:colOff>
      <xdr:row>689</xdr:row>
      <xdr:rowOff>1066800</xdr:rowOff>
    </xdr:to>
    <xdr:pic>
      <xdr:nvPicPr>
        <xdr:cNvPr id="6234" name="Picture 6233">
          <a:extLst>
            <a:ext uri="{FF2B5EF4-FFF2-40B4-BE49-F238E27FC236}">
              <a16:creationId xmlns:a16="http://schemas.microsoft.com/office/drawing/2014/main" id="{EDE20E1C-0817-4E5D-963F-FAE27144FE3F}"/>
            </a:ext>
          </a:extLst>
        </xdr:cNvPr>
        <xdr:cNvPicPr>
          <a:picLocks noChangeAspect="1"/>
        </xdr:cNvPicPr>
      </xdr:nvPicPr>
      <xdr:blipFill>
        <a:blip xmlns:r="http://schemas.openxmlformats.org/officeDocument/2006/relationships" r:link="rId664"/>
        <a:stretch>
          <a:fillRect/>
        </a:stretch>
      </xdr:blipFill>
      <xdr:spPr>
        <a:xfrm>
          <a:off x="5699125" y="7479734850"/>
          <a:ext cx="933450" cy="933450"/>
        </a:xfrm>
        <a:prstGeom prst="rect">
          <a:avLst/>
        </a:prstGeom>
      </xdr:spPr>
    </xdr:pic>
    <xdr:clientData/>
  </xdr:twoCellAnchor>
  <xdr:twoCellAnchor>
    <xdr:from>
      <xdr:col>4</xdr:col>
      <xdr:colOff>155575</xdr:colOff>
      <xdr:row>690</xdr:row>
      <xdr:rowOff>133350</xdr:rowOff>
    </xdr:from>
    <xdr:to>
      <xdr:col>4</xdr:col>
      <xdr:colOff>1089025</xdr:colOff>
      <xdr:row>690</xdr:row>
      <xdr:rowOff>1066800</xdr:rowOff>
    </xdr:to>
    <xdr:pic>
      <xdr:nvPicPr>
        <xdr:cNvPr id="6235" name="Picture 6234">
          <a:extLst>
            <a:ext uri="{FF2B5EF4-FFF2-40B4-BE49-F238E27FC236}">
              <a16:creationId xmlns:a16="http://schemas.microsoft.com/office/drawing/2014/main" id="{AF5A1FE4-8F23-4216-AC02-9E0C40969BB9}"/>
            </a:ext>
          </a:extLst>
        </xdr:cNvPr>
        <xdr:cNvPicPr>
          <a:picLocks noChangeAspect="1"/>
        </xdr:cNvPicPr>
      </xdr:nvPicPr>
      <xdr:blipFill>
        <a:blip xmlns:r="http://schemas.openxmlformats.org/officeDocument/2006/relationships" r:link="rId665"/>
        <a:stretch>
          <a:fillRect/>
        </a:stretch>
      </xdr:blipFill>
      <xdr:spPr>
        <a:xfrm>
          <a:off x="5699125" y="7480935000"/>
          <a:ext cx="933450" cy="933450"/>
        </a:xfrm>
        <a:prstGeom prst="rect">
          <a:avLst/>
        </a:prstGeom>
      </xdr:spPr>
    </xdr:pic>
    <xdr:clientData/>
  </xdr:twoCellAnchor>
  <xdr:twoCellAnchor>
    <xdr:from>
      <xdr:col>4</xdr:col>
      <xdr:colOff>155575</xdr:colOff>
      <xdr:row>691</xdr:row>
      <xdr:rowOff>133350</xdr:rowOff>
    </xdr:from>
    <xdr:to>
      <xdr:col>4</xdr:col>
      <xdr:colOff>1089025</xdr:colOff>
      <xdr:row>691</xdr:row>
      <xdr:rowOff>1066800</xdr:rowOff>
    </xdr:to>
    <xdr:pic>
      <xdr:nvPicPr>
        <xdr:cNvPr id="6236" name="Picture 6235">
          <a:extLst>
            <a:ext uri="{FF2B5EF4-FFF2-40B4-BE49-F238E27FC236}">
              <a16:creationId xmlns:a16="http://schemas.microsoft.com/office/drawing/2014/main" id="{1233DD28-7466-4221-A5CD-C0E3069F7805}"/>
            </a:ext>
          </a:extLst>
        </xdr:cNvPr>
        <xdr:cNvPicPr>
          <a:picLocks noChangeAspect="1"/>
        </xdr:cNvPicPr>
      </xdr:nvPicPr>
      <xdr:blipFill>
        <a:blip xmlns:r="http://schemas.openxmlformats.org/officeDocument/2006/relationships" r:link="rId666"/>
        <a:stretch>
          <a:fillRect/>
        </a:stretch>
      </xdr:blipFill>
      <xdr:spPr>
        <a:xfrm>
          <a:off x="5699125" y="7482135150"/>
          <a:ext cx="933450" cy="933450"/>
        </a:xfrm>
        <a:prstGeom prst="rect">
          <a:avLst/>
        </a:prstGeom>
      </xdr:spPr>
    </xdr:pic>
    <xdr:clientData/>
  </xdr:twoCellAnchor>
  <xdr:twoCellAnchor>
    <xdr:from>
      <xdr:col>4</xdr:col>
      <xdr:colOff>155575</xdr:colOff>
      <xdr:row>692</xdr:row>
      <xdr:rowOff>133350</xdr:rowOff>
    </xdr:from>
    <xdr:to>
      <xdr:col>4</xdr:col>
      <xdr:colOff>1089025</xdr:colOff>
      <xdr:row>692</xdr:row>
      <xdr:rowOff>1066800</xdr:rowOff>
    </xdr:to>
    <xdr:pic>
      <xdr:nvPicPr>
        <xdr:cNvPr id="6237" name="Picture 6236">
          <a:extLst>
            <a:ext uri="{FF2B5EF4-FFF2-40B4-BE49-F238E27FC236}">
              <a16:creationId xmlns:a16="http://schemas.microsoft.com/office/drawing/2014/main" id="{42914977-A4BA-46CC-A896-4BD5795FB630}"/>
            </a:ext>
          </a:extLst>
        </xdr:cNvPr>
        <xdr:cNvPicPr>
          <a:picLocks noChangeAspect="1"/>
        </xdr:cNvPicPr>
      </xdr:nvPicPr>
      <xdr:blipFill>
        <a:blip xmlns:r="http://schemas.openxmlformats.org/officeDocument/2006/relationships" r:link="rId667"/>
        <a:stretch>
          <a:fillRect/>
        </a:stretch>
      </xdr:blipFill>
      <xdr:spPr>
        <a:xfrm>
          <a:off x="5699125" y="7483335300"/>
          <a:ext cx="933450" cy="933450"/>
        </a:xfrm>
        <a:prstGeom prst="rect">
          <a:avLst/>
        </a:prstGeom>
      </xdr:spPr>
    </xdr:pic>
    <xdr:clientData/>
  </xdr:twoCellAnchor>
  <xdr:twoCellAnchor>
    <xdr:from>
      <xdr:col>4</xdr:col>
      <xdr:colOff>155575</xdr:colOff>
      <xdr:row>693</xdr:row>
      <xdr:rowOff>157956</xdr:rowOff>
    </xdr:from>
    <xdr:to>
      <xdr:col>4</xdr:col>
      <xdr:colOff>1089025</xdr:colOff>
      <xdr:row>693</xdr:row>
      <xdr:rowOff>1041622</xdr:rowOff>
    </xdr:to>
    <xdr:pic>
      <xdr:nvPicPr>
        <xdr:cNvPr id="6238" name="Picture 6237">
          <a:extLst>
            <a:ext uri="{FF2B5EF4-FFF2-40B4-BE49-F238E27FC236}">
              <a16:creationId xmlns:a16="http://schemas.microsoft.com/office/drawing/2014/main" id="{61482E18-DDF7-40C4-9784-D1E939AE5281}"/>
            </a:ext>
          </a:extLst>
        </xdr:cNvPr>
        <xdr:cNvPicPr>
          <a:picLocks noChangeAspect="1"/>
        </xdr:cNvPicPr>
      </xdr:nvPicPr>
      <xdr:blipFill>
        <a:blip xmlns:r="http://schemas.openxmlformats.org/officeDocument/2006/relationships" r:link="rId668"/>
        <a:stretch>
          <a:fillRect/>
        </a:stretch>
      </xdr:blipFill>
      <xdr:spPr>
        <a:xfrm>
          <a:off x="5699125" y="7484560056"/>
          <a:ext cx="933450" cy="883666"/>
        </a:xfrm>
        <a:prstGeom prst="rect">
          <a:avLst/>
        </a:prstGeom>
      </xdr:spPr>
    </xdr:pic>
    <xdr:clientData/>
  </xdr:twoCellAnchor>
  <xdr:twoCellAnchor>
    <xdr:from>
      <xdr:col>4</xdr:col>
      <xdr:colOff>155575</xdr:colOff>
      <xdr:row>694</xdr:row>
      <xdr:rowOff>157956</xdr:rowOff>
    </xdr:from>
    <xdr:to>
      <xdr:col>4</xdr:col>
      <xdr:colOff>1089025</xdr:colOff>
      <xdr:row>694</xdr:row>
      <xdr:rowOff>1041622</xdr:rowOff>
    </xdr:to>
    <xdr:pic>
      <xdr:nvPicPr>
        <xdr:cNvPr id="6239" name="Picture 6238">
          <a:extLst>
            <a:ext uri="{FF2B5EF4-FFF2-40B4-BE49-F238E27FC236}">
              <a16:creationId xmlns:a16="http://schemas.microsoft.com/office/drawing/2014/main" id="{02EBF642-D916-4447-BAD3-8A2287C0B3A4}"/>
            </a:ext>
          </a:extLst>
        </xdr:cNvPr>
        <xdr:cNvPicPr>
          <a:picLocks noChangeAspect="1"/>
        </xdr:cNvPicPr>
      </xdr:nvPicPr>
      <xdr:blipFill>
        <a:blip xmlns:r="http://schemas.openxmlformats.org/officeDocument/2006/relationships" r:link="rId669"/>
        <a:stretch>
          <a:fillRect/>
        </a:stretch>
      </xdr:blipFill>
      <xdr:spPr>
        <a:xfrm>
          <a:off x="5699125" y="7485760206"/>
          <a:ext cx="933450" cy="883666"/>
        </a:xfrm>
        <a:prstGeom prst="rect">
          <a:avLst/>
        </a:prstGeom>
      </xdr:spPr>
    </xdr:pic>
    <xdr:clientData/>
  </xdr:twoCellAnchor>
  <xdr:twoCellAnchor>
    <xdr:from>
      <xdr:col>4</xdr:col>
      <xdr:colOff>155575</xdr:colOff>
      <xdr:row>695</xdr:row>
      <xdr:rowOff>133350</xdr:rowOff>
    </xdr:from>
    <xdr:to>
      <xdr:col>4</xdr:col>
      <xdr:colOff>1089025</xdr:colOff>
      <xdr:row>695</xdr:row>
      <xdr:rowOff>1066800</xdr:rowOff>
    </xdr:to>
    <xdr:pic>
      <xdr:nvPicPr>
        <xdr:cNvPr id="6240" name="Picture 6239">
          <a:extLst>
            <a:ext uri="{FF2B5EF4-FFF2-40B4-BE49-F238E27FC236}">
              <a16:creationId xmlns:a16="http://schemas.microsoft.com/office/drawing/2014/main" id="{B8DA42D9-DACA-43B3-B5D5-153A116D231E}"/>
            </a:ext>
          </a:extLst>
        </xdr:cNvPr>
        <xdr:cNvPicPr>
          <a:picLocks noChangeAspect="1"/>
        </xdr:cNvPicPr>
      </xdr:nvPicPr>
      <xdr:blipFill>
        <a:blip xmlns:r="http://schemas.openxmlformats.org/officeDocument/2006/relationships" r:link="rId670"/>
        <a:stretch>
          <a:fillRect/>
        </a:stretch>
      </xdr:blipFill>
      <xdr:spPr>
        <a:xfrm>
          <a:off x="5699125" y="7486935750"/>
          <a:ext cx="933450" cy="933450"/>
        </a:xfrm>
        <a:prstGeom prst="rect">
          <a:avLst/>
        </a:prstGeom>
      </xdr:spPr>
    </xdr:pic>
    <xdr:clientData/>
  </xdr:twoCellAnchor>
  <xdr:twoCellAnchor>
    <xdr:from>
      <xdr:col>4</xdr:col>
      <xdr:colOff>155575</xdr:colOff>
      <xdr:row>696</xdr:row>
      <xdr:rowOff>133350</xdr:rowOff>
    </xdr:from>
    <xdr:to>
      <xdr:col>4</xdr:col>
      <xdr:colOff>1089025</xdr:colOff>
      <xdr:row>696</xdr:row>
      <xdr:rowOff>1066800</xdr:rowOff>
    </xdr:to>
    <xdr:pic>
      <xdr:nvPicPr>
        <xdr:cNvPr id="6241" name="Picture 6240">
          <a:extLst>
            <a:ext uri="{FF2B5EF4-FFF2-40B4-BE49-F238E27FC236}">
              <a16:creationId xmlns:a16="http://schemas.microsoft.com/office/drawing/2014/main" id="{30E739AD-E1B0-4F02-AE21-05A020A1300E}"/>
            </a:ext>
          </a:extLst>
        </xdr:cNvPr>
        <xdr:cNvPicPr>
          <a:picLocks noChangeAspect="1"/>
        </xdr:cNvPicPr>
      </xdr:nvPicPr>
      <xdr:blipFill>
        <a:blip xmlns:r="http://schemas.openxmlformats.org/officeDocument/2006/relationships" r:link="rId671"/>
        <a:stretch>
          <a:fillRect/>
        </a:stretch>
      </xdr:blipFill>
      <xdr:spPr>
        <a:xfrm>
          <a:off x="5699125" y="7488135900"/>
          <a:ext cx="933450" cy="933450"/>
        </a:xfrm>
        <a:prstGeom prst="rect">
          <a:avLst/>
        </a:prstGeom>
      </xdr:spPr>
    </xdr:pic>
    <xdr:clientData/>
  </xdr:twoCellAnchor>
  <xdr:twoCellAnchor>
    <xdr:from>
      <xdr:col>4</xdr:col>
      <xdr:colOff>155575</xdr:colOff>
      <xdr:row>697</xdr:row>
      <xdr:rowOff>133350</xdr:rowOff>
    </xdr:from>
    <xdr:to>
      <xdr:col>4</xdr:col>
      <xdr:colOff>1089025</xdr:colOff>
      <xdr:row>697</xdr:row>
      <xdr:rowOff>1066800</xdr:rowOff>
    </xdr:to>
    <xdr:pic>
      <xdr:nvPicPr>
        <xdr:cNvPr id="6242" name="Picture 6241">
          <a:extLst>
            <a:ext uri="{FF2B5EF4-FFF2-40B4-BE49-F238E27FC236}">
              <a16:creationId xmlns:a16="http://schemas.microsoft.com/office/drawing/2014/main" id="{F3EB2D44-78ED-4641-85E1-730F64ACF0F3}"/>
            </a:ext>
          </a:extLst>
        </xdr:cNvPr>
        <xdr:cNvPicPr>
          <a:picLocks noChangeAspect="1"/>
        </xdr:cNvPicPr>
      </xdr:nvPicPr>
      <xdr:blipFill>
        <a:blip xmlns:r="http://schemas.openxmlformats.org/officeDocument/2006/relationships" r:link="rId672"/>
        <a:stretch>
          <a:fillRect/>
        </a:stretch>
      </xdr:blipFill>
      <xdr:spPr>
        <a:xfrm>
          <a:off x="5699125" y="7489336050"/>
          <a:ext cx="933450" cy="933450"/>
        </a:xfrm>
        <a:prstGeom prst="rect">
          <a:avLst/>
        </a:prstGeom>
      </xdr:spPr>
    </xdr:pic>
    <xdr:clientData/>
  </xdr:twoCellAnchor>
  <xdr:twoCellAnchor>
    <xdr:from>
      <xdr:col>4</xdr:col>
      <xdr:colOff>155575</xdr:colOff>
      <xdr:row>698</xdr:row>
      <xdr:rowOff>133350</xdr:rowOff>
    </xdr:from>
    <xdr:to>
      <xdr:col>4</xdr:col>
      <xdr:colOff>1089025</xdr:colOff>
      <xdr:row>698</xdr:row>
      <xdr:rowOff>1066800</xdr:rowOff>
    </xdr:to>
    <xdr:pic>
      <xdr:nvPicPr>
        <xdr:cNvPr id="6243" name="Picture 6242">
          <a:extLst>
            <a:ext uri="{FF2B5EF4-FFF2-40B4-BE49-F238E27FC236}">
              <a16:creationId xmlns:a16="http://schemas.microsoft.com/office/drawing/2014/main" id="{824386B8-B1DB-41B0-BE36-E207FC75868F}"/>
            </a:ext>
          </a:extLst>
        </xdr:cNvPr>
        <xdr:cNvPicPr>
          <a:picLocks noChangeAspect="1"/>
        </xdr:cNvPicPr>
      </xdr:nvPicPr>
      <xdr:blipFill>
        <a:blip xmlns:r="http://schemas.openxmlformats.org/officeDocument/2006/relationships" r:link="rId673"/>
        <a:stretch>
          <a:fillRect/>
        </a:stretch>
      </xdr:blipFill>
      <xdr:spPr>
        <a:xfrm>
          <a:off x="5699125" y="7490536200"/>
          <a:ext cx="933450" cy="933450"/>
        </a:xfrm>
        <a:prstGeom prst="rect">
          <a:avLst/>
        </a:prstGeom>
      </xdr:spPr>
    </xdr:pic>
    <xdr:clientData/>
  </xdr:twoCellAnchor>
  <xdr:twoCellAnchor>
    <xdr:from>
      <xdr:col>4</xdr:col>
      <xdr:colOff>155575</xdr:colOff>
      <xdr:row>699</xdr:row>
      <xdr:rowOff>133350</xdr:rowOff>
    </xdr:from>
    <xdr:to>
      <xdr:col>4</xdr:col>
      <xdr:colOff>1089025</xdr:colOff>
      <xdr:row>699</xdr:row>
      <xdr:rowOff>1066800</xdr:rowOff>
    </xdr:to>
    <xdr:pic>
      <xdr:nvPicPr>
        <xdr:cNvPr id="6244" name="Picture 6243">
          <a:extLst>
            <a:ext uri="{FF2B5EF4-FFF2-40B4-BE49-F238E27FC236}">
              <a16:creationId xmlns:a16="http://schemas.microsoft.com/office/drawing/2014/main" id="{B4AEE947-C385-46BB-B83B-0445775AF1C0}"/>
            </a:ext>
          </a:extLst>
        </xdr:cNvPr>
        <xdr:cNvPicPr>
          <a:picLocks noChangeAspect="1"/>
        </xdr:cNvPicPr>
      </xdr:nvPicPr>
      <xdr:blipFill>
        <a:blip xmlns:r="http://schemas.openxmlformats.org/officeDocument/2006/relationships" r:link="rId674"/>
        <a:stretch>
          <a:fillRect/>
        </a:stretch>
      </xdr:blipFill>
      <xdr:spPr>
        <a:xfrm>
          <a:off x="5699125" y="7491736350"/>
          <a:ext cx="933450" cy="933450"/>
        </a:xfrm>
        <a:prstGeom prst="rect">
          <a:avLst/>
        </a:prstGeom>
      </xdr:spPr>
    </xdr:pic>
    <xdr:clientData/>
  </xdr:twoCellAnchor>
  <xdr:twoCellAnchor>
    <xdr:from>
      <xdr:col>4</xdr:col>
      <xdr:colOff>155575</xdr:colOff>
      <xdr:row>700</xdr:row>
      <xdr:rowOff>133350</xdr:rowOff>
    </xdr:from>
    <xdr:to>
      <xdr:col>4</xdr:col>
      <xdr:colOff>1089025</xdr:colOff>
      <xdr:row>700</xdr:row>
      <xdr:rowOff>1066800</xdr:rowOff>
    </xdr:to>
    <xdr:pic>
      <xdr:nvPicPr>
        <xdr:cNvPr id="6245" name="Picture 6244">
          <a:extLst>
            <a:ext uri="{FF2B5EF4-FFF2-40B4-BE49-F238E27FC236}">
              <a16:creationId xmlns:a16="http://schemas.microsoft.com/office/drawing/2014/main" id="{D153EF34-6E5A-4AEC-B138-FDDB996E54B0}"/>
            </a:ext>
          </a:extLst>
        </xdr:cNvPr>
        <xdr:cNvPicPr>
          <a:picLocks noChangeAspect="1"/>
        </xdr:cNvPicPr>
      </xdr:nvPicPr>
      <xdr:blipFill>
        <a:blip xmlns:r="http://schemas.openxmlformats.org/officeDocument/2006/relationships" r:link="rId675"/>
        <a:stretch>
          <a:fillRect/>
        </a:stretch>
      </xdr:blipFill>
      <xdr:spPr>
        <a:xfrm>
          <a:off x="5699125" y="7492936500"/>
          <a:ext cx="933450" cy="933450"/>
        </a:xfrm>
        <a:prstGeom prst="rect">
          <a:avLst/>
        </a:prstGeom>
      </xdr:spPr>
    </xdr:pic>
    <xdr:clientData/>
  </xdr:twoCellAnchor>
  <xdr:twoCellAnchor>
    <xdr:from>
      <xdr:col>4</xdr:col>
      <xdr:colOff>155575</xdr:colOff>
      <xdr:row>701</xdr:row>
      <xdr:rowOff>133350</xdr:rowOff>
    </xdr:from>
    <xdr:to>
      <xdr:col>4</xdr:col>
      <xdr:colOff>1089025</xdr:colOff>
      <xdr:row>701</xdr:row>
      <xdr:rowOff>1066800</xdr:rowOff>
    </xdr:to>
    <xdr:pic>
      <xdr:nvPicPr>
        <xdr:cNvPr id="6246" name="Picture 6245">
          <a:extLst>
            <a:ext uri="{FF2B5EF4-FFF2-40B4-BE49-F238E27FC236}">
              <a16:creationId xmlns:a16="http://schemas.microsoft.com/office/drawing/2014/main" id="{F3C0229E-72FD-41A9-B7C2-31011DB3C0E1}"/>
            </a:ext>
          </a:extLst>
        </xdr:cNvPr>
        <xdr:cNvPicPr>
          <a:picLocks noChangeAspect="1"/>
        </xdr:cNvPicPr>
      </xdr:nvPicPr>
      <xdr:blipFill>
        <a:blip xmlns:r="http://schemas.openxmlformats.org/officeDocument/2006/relationships" r:link="rId676"/>
        <a:stretch>
          <a:fillRect/>
        </a:stretch>
      </xdr:blipFill>
      <xdr:spPr>
        <a:xfrm>
          <a:off x="5699125" y="7494136650"/>
          <a:ext cx="933450" cy="933450"/>
        </a:xfrm>
        <a:prstGeom prst="rect">
          <a:avLst/>
        </a:prstGeom>
      </xdr:spPr>
    </xdr:pic>
    <xdr:clientData/>
  </xdr:twoCellAnchor>
  <xdr:twoCellAnchor>
    <xdr:from>
      <xdr:col>4</xdr:col>
      <xdr:colOff>155575</xdr:colOff>
      <xdr:row>702</xdr:row>
      <xdr:rowOff>133350</xdr:rowOff>
    </xdr:from>
    <xdr:to>
      <xdr:col>4</xdr:col>
      <xdr:colOff>1089025</xdr:colOff>
      <xdr:row>702</xdr:row>
      <xdr:rowOff>1066800</xdr:rowOff>
    </xdr:to>
    <xdr:pic>
      <xdr:nvPicPr>
        <xdr:cNvPr id="6247" name="Picture 6246">
          <a:extLst>
            <a:ext uri="{FF2B5EF4-FFF2-40B4-BE49-F238E27FC236}">
              <a16:creationId xmlns:a16="http://schemas.microsoft.com/office/drawing/2014/main" id="{7FD13E88-E39B-44B5-8DB9-FC20163BE503}"/>
            </a:ext>
          </a:extLst>
        </xdr:cNvPr>
        <xdr:cNvPicPr>
          <a:picLocks noChangeAspect="1"/>
        </xdr:cNvPicPr>
      </xdr:nvPicPr>
      <xdr:blipFill>
        <a:blip xmlns:r="http://schemas.openxmlformats.org/officeDocument/2006/relationships" r:link="rId677"/>
        <a:stretch>
          <a:fillRect/>
        </a:stretch>
      </xdr:blipFill>
      <xdr:spPr>
        <a:xfrm>
          <a:off x="5699125" y="7495336800"/>
          <a:ext cx="933450" cy="933450"/>
        </a:xfrm>
        <a:prstGeom prst="rect">
          <a:avLst/>
        </a:prstGeom>
      </xdr:spPr>
    </xdr:pic>
    <xdr:clientData/>
  </xdr:twoCellAnchor>
  <xdr:twoCellAnchor>
    <xdr:from>
      <xdr:col>4</xdr:col>
      <xdr:colOff>155575</xdr:colOff>
      <xdr:row>703</xdr:row>
      <xdr:rowOff>133350</xdr:rowOff>
    </xdr:from>
    <xdr:to>
      <xdr:col>4</xdr:col>
      <xdr:colOff>1089025</xdr:colOff>
      <xdr:row>703</xdr:row>
      <xdr:rowOff>1066800</xdr:rowOff>
    </xdr:to>
    <xdr:pic>
      <xdr:nvPicPr>
        <xdr:cNvPr id="6248" name="Picture 6247">
          <a:extLst>
            <a:ext uri="{FF2B5EF4-FFF2-40B4-BE49-F238E27FC236}">
              <a16:creationId xmlns:a16="http://schemas.microsoft.com/office/drawing/2014/main" id="{65604B7C-F668-4BB6-B38E-DB60F9E9AB50}"/>
            </a:ext>
          </a:extLst>
        </xdr:cNvPr>
        <xdr:cNvPicPr>
          <a:picLocks noChangeAspect="1"/>
        </xdr:cNvPicPr>
      </xdr:nvPicPr>
      <xdr:blipFill>
        <a:blip xmlns:r="http://schemas.openxmlformats.org/officeDocument/2006/relationships" r:link="rId678"/>
        <a:stretch>
          <a:fillRect/>
        </a:stretch>
      </xdr:blipFill>
      <xdr:spPr>
        <a:xfrm>
          <a:off x="5699125" y="7496536950"/>
          <a:ext cx="933450" cy="933450"/>
        </a:xfrm>
        <a:prstGeom prst="rect">
          <a:avLst/>
        </a:prstGeom>
      </xdr:spPr>
    </xdr:pic>
    <xdr:clientData/>
  </xdr:twoCellAnchor>
  <xdr:twoCellAnchor>
    <xdr:from>
      <xdr:col>4</xdr:col>
      <xdr:colOff>155575</xdr:colOff>
      <xdr:row>704</xdr:row>
      <xdr:rowOff>133350</xdr:rowOff>
    </xdr:from>
    <xdr:to>
      <xdr:col>4</xdr:col>
      <xdr:colOff>1089025</xdr:colOff>
      <xdr:row>704</xdr:row>
      <xdr:rowOff>1066800</xdr:rowOff>
    </xdr:to>
    <xdr:pic>
      <xdr:nvPicPr>
        <xdr:cNvPr id="6249" name="Picture 6248">
          <a:extLst>
            <a:ext uri="{FF2B5EF4-FFF2-40B4-BE49-F238E27FC236}">
              <a16:creationId xmlns:a16="http://schemas.microsoft.com/office/drawing/2014/main" id="{213ECA00-634D-48CF-9B31-454EBFEC910F}"/>
            </a:ext>
          </a:extLst>
        </xdr:cNvPr>
        <xdr:cNvPicPr>
          <a:picLocks noChangeAspect="1"/>
        </xdr:cNvPicPr>
      </xdr:nvPicPr>
      <xdr:blipFill>
        <a:blip xmlns:r="http://schemas.openxmlformats.org/officeDocument/2006/relationships" r:link="rId679"/>
        <a:stretch>
          <a:fillRect/>
        </a:stretch>
      </xdr:blipFill>
      <xdr:spPr>
        <a:xfrm>
          <a:off x="5699125" y="7497737100"/>
          <a:ext cx="933450" cy="933450"/>
        </a:xfrm>
        <a:prstGeom prst="rect">
          <a:avLst/>
        </a:prstGeom>
      </xdr:spPr>
    </xdr:pic>
    <xdr:clientData/>
  </xdr:twoCellAnchor>
  <xdr:twoCellAnchor>
    <xdr:from>
      <xdr:col>4</xdr:col>
      <xdr:colOff>155575</xdr:colOff>
      <xdr:row>705</xdr:row>
      <xdr:rowOff>156369</xdr:rowOff>
    </xdr:from>
    <xdr:to>
      <xdr:col>4</xdr:col>
      <xdr:colOff>1089025</xdr:colOff>
      <xdr:row>705</xdr:row>
      <xdr:rowOff>1043147</xdr:rowOff>
    </xdr:to>
    <xdr:pic>
      <xdr:nvPicPr>
        <xdr:cNvPr id="6250" name="Picture 6249">
          <a:extLst>
            <a:ext uri="{FF2B5EF4-FFF2-40B4-BE49-F238E27FC236}">
              <a16:creationId xmlns:a16="http://schemas.microsoft.com/office/drawing/2014/main" id="{BB9A1F42-F99B-41E4-B4A9-C9CB73ADAF46}"/>
            </a:ext>
          </a:extLst>
        </xdr:cNvPr>
        <xdr:cNvPicPr>
          <a:picLocks noChangeAspect="1"/>
        </xdr:cNvPicPr>
      </xdr:nvPicPr>
      <xdr:blipFill>
        <a:blip xmlns:r="http://schemas.openxmlformats.org/officeDocument/2006/relationships" r:link="rId680"/>
        <a:stretch>
          <a:fillRect/>
        </a:stretch>
      </xdr:blipFill>
      <xdr:spPr>
        <a:xfrm>
          <a:off x="5699125" y="7498960269"/>
          <a:ext cx="933450" cy="886778"/>
        </a:xfrm>
        <a:prstGeom prst="rect">
          <a:avLst/>
        </a:prstGeom>
      </xdr:spPr>
    </xdr:pic>
    <xdr:clientData/>
  </xdr:twoCellAnchor>
  <xdr:twoCellAnchor>
    <xdr:from>
      <xdr:col>4</xdr:col>
      <xdr:colOff>155575</xdr:colOff>
      <xdr:row>706</xdr:row>
      <xdr:rowOff>250031</xdr:rowOff>
    </xdr:from>
    <xdr:to>
      <xdr:col>4</xdr:col>
      <xdr:colOff>1089025</xdr:colOff>
      <xdr:row>706</xdr:row>
      <xdr:rowOff>950119</xdr:rowOff>
    </xdr:to>
    <xdr:pic>
      <xdr:nvPicPr>
        <xdr:cNvPr id="6251" name="Picture 6250">
          <a:extLst>
            <a:ext uri="{FF2B5EF4-FFF2-40B4-BE49-F238E27FC236}">
              <a16:creationId xmlns:a16="http://schemas.microsoft.com/office/drawing/2014/main" id="{EE40343E-63B5-4117-BC42-90AA446C1DEE}"/>
            </a:ext>
          </a:extLst>
        </xdr:cNvPr>
        <xdr:cNvPicPr>
          <a:picLocks noChangeAspect="1"/>
        </xdr:cNvPicPr>
      </xdr:nvPicPr>
      <xdr:blipFill>
        <a:blip xmlns:r="http://schemas.openxmlformats.org/officeDocument/2006/relationships" r:link="rId681"/>
        <a:stretch>
          <a:fillRect/>
        </a:stretch>
      </xdr:blipFill>
      <xdr:spPr>
        <a:xfrm>
          <a:off x="5699125" y="7500254081"/>
          <a:ext cx="933450" cy="700088"/>
        </a:xfrm>
        <a:prstGeom prst="rect">
          <a:avLst/>
        </a:prstGeom>
      </xdr:spPr>
    </xdr:pic>
    <xdr:clientData/>
  </xdr:twoCellAnchor>
  <xdr:twoCellAnchor>
    <xdr:from>
      <xdr:col>4</xdr:col>
      <xdr:colOff>155575</xdr:colOff>
      <xdr:row>707</xdr:row>
      <xdr:rowOff>133350</xdr:rowOff>
    </xdr:from>
    <xdr:to>
      <xdr:col>4</xdr:col>
      <xdr:colOff>1089025</xdr:colOff>
      <xdr:row>707</xdr:row>
      <xdr:rowOff>1066800</xdr:rowOff>
    </xdr:to>
    <xdr:pic>
      <xdr:nvPicPr>
        <xdr:cNvPr id="6252" name="Picture 6251">
          <a:extLst>
            <a:ext uri="{FF2B5EF4-FFF2-40B4-BE49-F238E27FC236}">
              <a16:creationId xmlns:a16="http://schemas.microsoft.com/office/drawing/2014/main" id="{30A3520B-6A06-4C96-A606-BBC513676B08}"/>
            </a:ext>
          </a:extLst>
        </xdr:cNvPr>
        <xdr:cNvPicPr>
          <a:picLocks noChangeAspect="1"/>
        </xdr:cNvPicPr>
      </xdr:nvPicPr>
      <xdr:blipFill>
        <a:blip xmlns:r="http://schemas.openxmlformats.org/officeDocument/2006/relationships" r:link="rId682"/>
        <a:stretch>
          <a:fillRect/>
        </a:stretch>
      </xdr:blipFill>
      <xdr:spPr>
        <a:xfrm>
          <a:off x="5699125" y="7501337550"/>
          <a:ext cx="933450" cy="933450"/>
        </a:xfrm>
        <a:prstGeom prst="rect">
          <a:avLst/>
        </a:prstGeom>
      </xdr:spPr>
    </xdr:pic>
    <xdr:clientData/>
  </xdr:twoCellAnchor>
  <xdr:twoCellAnchor>
    <xdr:from>
      <xdr:col>4</xdr:col>
      <xdr:colOff>155575</xdr:colOff>
      <xdr:row>708</xdr:row>
      <xdr:rowOff>133350</xdr:rowOff>
    </xdr:from>
    <xdr:to>
      <xdr:col>4</xdr:col>
      <xdr:colOff>1089025</xdr:colOff>
      <xdr:row>708</xdr:row>
      <xdr:rowOff>1066800</xdr:rowOff>
    </xdr:to>
    <xdr:pic>
      <xdr:nvPicPr>
        <xdr:cNvPr id="6253" name="Picture 6252">
          <a:extLst>
            <a:ext uri="{FF2B5EF4-FFF2-40B4-BE49-F238E27FC236}">
              <a16:creationId xmlns:a16="http://schemas.microsoft.com/office/drawing/2014/main" id="{77DB151E-DF99-469D-A863-5889EBBB0E2C}"/>
            </a:ext>
          </a:extLst>
        </xdr:cNvPr>
        <xdr:cNvPicPr>
          <a:picLocks noChangeAspect="1"/>
        </xdr:cNvPicPr>
      </xdr:nvPicPr>
      <xdr:blipFill>
        <a:blip xmlns:r="http://schemas.openxmlformats.org/officeDocument/2006/relationships" r:link="rId683"/>
        <a:stretch>
          <a:fillRect/>
        </a:stretch>
      </xdr:blipFill>
      <xdr:spPr>
        <a:xfrm>
          <a:off x="5699125" y="7502537700"/>
          <a:ext cx="933450" cy="933450"/>
        </a:xfrm>
        <a:prstGeom prst="rect">
          <a:avLst/>
        </a:prstGeom>
      </xdr:spPr>
    </xdr:pic>
    <xdr:clientData/>
  </xdr:twoCellAnchor>
  <xdr:twoCellAnchor>
    <xdr:from>
      <xdr:col>4</xdr:col>
      <xdr:colOff>155575</xdr:colOff>
      <xdr:row>709</xdr:row>
      <xdr:rowOff>157956</xdr:rowOff>
    </xdr:from>
    <xdr:to>
      <xdr:col>4</xdr:col>
      <xdr:colOff>1089025</xdr:colOff>
      <xdr:row>709</xdr:row>
      <xdr:rowOff>1041622</xdr:rowOff>
    </xdr:to>
    <xdr:pic>
      <xdr:nvPicPr>
        <xdr:cNvPr id="6254" name="Picture 6253">
          <a:extLst>
            <a:ext uri="{FF2B5EF4-FFF2-40B4-BE49-F238E27FC236}">
              <a16:creationId xmlns:a16="http://schemas.microsoft.com/office/drawing/2014/main" id="{676153D4-4B74-4F7A-8048-41F8FA96B555}"/>
            </a:ext>
          </a:extLst>
        </xdr:cNvPr>
        <xdr:cNvPicPr>
          <a:picLocks noChangeAspect="1"/>
        </xdr:cNvPicPr>
      </xdr:nvPicPr>
      <xdr:blipFill>
        <a:blip xmlns:r="http://schemas.openxmlformats.org/officeDocument/2006/relationships" r:link="rId684"/>
        <a:stretch>
          <a:fillRect/>
        </a:stretch>
      </xdr:blipFill>
      <xdr:spPr>
        <a:xfrm>
          <a:off x="5699125" y="7503762456"/>
          <a:ext cx="933450" cy="883666"/>
        </a:xfrm>
        <a:prstGeom prst="rect">
          <a:avLst/>
        </a:prstGeom>
      </xdr:spPr>
    </xdr:pic>
    <xdr:clientData/>
  </xdr:twoCellAnchor>
  <xdr:twoCellAnchor>
    <xdr:from>
      <xdr:col>4</xdr:col>
      <xdr:colOff>155575</xdr:colOff>
      <xdr:row>710</xdr:row>
      <xdr:rowOff>246856</xdr:rowOff>
    </xdr:from>
    <xdr:to>
      <xdr:col>4</xdr:col>
      <xdr:colOff>1089025</xdr:colOff>
      <xdr:row>710</xdr:row>
      <xdr:rowOff>953167</xdr:rowOff>
    </xdr:to>
    <xdr:pic>
      <xdr:nvPicPr>
        <xdr:cNvPr id="6255" name="Picture 6254">
          <a:extLst>
            <a:ext uri="{FF2B5EF4-FFF2-40B4-BE49-F238E27FC236}">
              <a16:creationId xmlns:a16="http://schemas.microsoft.com/office/drawing/2014/main" id="{D4E09CB3-03AA-4FC0-A28E-064BF5C8F7EC}"/>
            </a:ext>
          </a:extLst>
        </xdr:cNvPr>
        <xdr:cNvPicPr>
          <a:picLocks noChangeAspect="1"/>
        </xdr:cNvPicPr>
      </xdr:nvPicPr>
      <xdr:blipFill>
        <a:blip xmlns:r="http://schemas.openxmlformats.org/officeDocument/2006/relationships" r:link="rId685"/>
        <a:stretch>
          <a:fillRect/>
        </a:stretch>
      </xdr:blipFill>
      <xdr:spPr>
        <a:xfrm>
          <a:off x="5699125" y="7505051506"/>
          <a:ext cx="933450" cy="706311"/>
        </a:xfrm>
        <a:prstGeom prst="rect">
          <a:avLst/>
        </a:prstGeom>
      </xdr:spPr>
    </xdr:pic>
    <xdr:clientData/>
  </xdr:twoCellAnchor>
  <xdr:twoCellAnchor>
    <xdr:from>
      <xdr:col>4</xdr:col>
      <xdr:colOff>155575</xdr:colOff>
      <xdr:row>711</xdr:row>
      <xdr:rowOff>133350</xdr:rowOff>
    </xdr:from>
    <xdr:to>
      <xdr:col>4</xdr:col>
      <xdr:colOff>1089025</xdr:colOff>
      <xdr:row>711</xdr:row>
      <xdr:rowOff>1066800</xdr:rowOff>
    </xdr:to>
    <xdr:pic>
      <xdr:nvPicPr>
        <xdr:cNvPr id="6256" name="Picture 6255">
          <a:extLst>
            <a:ext uri="{FF2B5EF4-FFF2-40B4-BE49-F238E27FC236}">
              <a16:creationId xmlns:a16="http://schemas.microsoft.com/office/drawing/2014/main" id="{8BE2ABBE-23EF-4758-94D3-1BBA1B074C68}"/>
            </a:ext>
          </a:extLst>
        </xdr:cNvPr>
        <xdr:cNvPicPr>
          <a:picLocks noChangeAspect="1"/>
        </xdr:cNvPicPr>
      </xdr:nvPicPr>
      <xdr:blipFill>
        <a:blip xmlns:r="http://schemas.openxmlformats.org/officeDocument/2006/relationships" r:link="rId686"/>
        <a:stretch>
          <a:fillRect/>
        </a:stretch>
      </xdr:blipFill>
      <xdr:spPr>
        <a:xfrm>
          <a:off x="5699125" y="7506138150"/>
          <a:ext cx="933450" cy="933450"/>
        </a:xfrm>
        <a:prstGeom prst="rect">
          <a:avLst/>
        </a:prstGeom>
      </xdr:spPr>
    </xdr:pic>
    <xdr:clientData/>
  </xdr:twoCellAnchor>
  <xdr:twoCellAnchor>
    <xdr:from>
      <xdr:col>4</xdr:col>
      <xdr:colOff>155575</xdr:colOff>
      <xdr:row>712</xdr:row>
      <xdr:rowOff>133350</xdr:rowOff>
    </xdr:from>
    <xdr:to>
      <xdr:col>4</xdr:col>
      <xdr:colOff>1089025</xdr:colOff>
      <xdr:row>712</xdr:row>
      <xdr:rowOff>1066800</xdr:rowOff>
    </xdr:to>
    <xdr:pic>
      <xdr:nvPicPr>
        <xdr:cNvPr id="6257" name="Picture 6256">
          <a:extLst>
            <a:ext uri="{FF2B5EF4-FFF2-40B4-BE49-F238E27FC236}">
              <a16:creationId xmlns:a16="http://schemas.microsoft.com/office/drawing/2014/main" id="{3C6012CC-BF9B-43D2-A6E4-37D5FE2B9CE4}"/>
            </a:ext>
          </a:extLst>
        </xdr:cNvPr>
        <xdr:cNvPicPr>
          <a:picLocks noChangeAspect="1"/>
        </xdr:cNvPicPr>
      </xdr:nvPicPr>
      <xdr:blipFill>
        <a:blip xmlns:r="http://schemas.openxmlformats.org/officeDocument/2006/relationships" r:link="rId687"/>
        <a:stretch>
          <a:fillRect/>
        </a:stretch>
      </xdr:blipFill>
      <xdr:spPr>
        <a:xfrm>
          <a:off x="5699125" y="7507338300"/>
          <a:ext cx="933450" cy="933450"/>
        </a:xfrm>
        <a:prstGeom prst="rect">
          <a:avLst/>
        </a:prstGeom>
      </xdr:spPr>
    </xdr:pic>
    <xdr:clientData/>
  </xdr:twoCellAnchor>
  <xdr:twoCellAnchor>
    <xdr:from>
      <xdr:col>4</xdr:col>
      <xdr:colOff>155575</xdr:colOff>
      <xdr:row>713</xdr:row>
      <xdr:rowOff>133350</xdr:rowOff>
    </xdr:from>
    <xdr:to>
      <xdr:col>4</xdr:col>
      <xdr:colOff>1089025</xdr:colOff>
      <xdr:row>713</xdr:row>
      <xdr:rowOff>1066800</xdr:rowOff>
    </xdr:to>
    <xdr:pic>
      <xdr:nvPicPr>
        <xdr:cNvPr id="6258" name="Picture 6257">
          <a:extLst>
            <a:ext uri="{FF2B5EF4-FFF2-40B4-BE49-F238E27FC236}">
              <a16:creationId xmlns:a16="http://schemas.microsoft.com/office/drawing/2014/main" id="{772CF5A4-5E18-46D8-8B7D-77021D7F69F9}"/>
            </a:ext>
          </a:extLst>
        </xdr:cNvPr>
        <xdr:cNvPicPr>
          <a:picLocks noChangeAspect="1"/>
        </xdr:cNvPicPr>
      </xdr:nvPicPr>
      <xdr:blipFill>
        <a:blip xmlns:r="http://schemas.openxmlformats.org/officeDocument/2006/relationships" r:link="rId688"/>
        <a:stretch>
          <a:fillRect/>
        </a:stretch>
      </xdr:blipFill>
      <xdr:spPr>
        <a:xfrm>
          <a:off x="5699125" y="7508538450"/>
          <a:ext cx="933450" cy="933450"/>
        </a:xfrm>
        <a:prstGeom prst="rect">
          <a:avLst/>
        </a:prstGeom>
      </xdr:spPr>
    </xdr:pic>
    <xdr:clientData/>
  </xdr:twoCellAnchor>
  <xdr:twoCellAnchor>
    <xdr:from>
      <xdr:col>4</xdr:col>
      <xdr:colOff>155575</xdr:colOff>
      <xdr:row>714</xdr:row>
      <xdr:rowOff>133350</xdr:rowOff>
    </xdr:from>
    <xdr:to>
      <xdr:col>4</xdr:col>
      <xdr:colOff>1089025</xdr:colOff>
      <xdr:row>714</xdr:row>
      <xdr:rowOff>1066800</xdr:rowOff>
    </xdr:to>
    <xdr:pic>
      <xdr:nvPicPr>
        <xdr:cNvPr id="6259" name="Picture 6258">
          <a:extLst>
            <a:ext uri="{FF2B5EF4-FFF2-40B4-BE49-F238E27FC236}">
              <a16:creationId xmlns:a16="http://schemas.microsoft.com/office/drawing/2014/main" id="{E8CCD69D-6221-4F2B-8859-1243A16C1020}"/>
            </a:ext>
          </a:extLst>
        </xdr:cNvPr>
        <xdr:cNvPicPr>
          <a:picLocks noChangeAspect="1"/>
        </xdr:cNvPicPr>
      </xdr:nvPicPr>
      <xdr:blipFill>
        <a:blip xmlns:r="http://schemas.openxmlformats.org/officeDocument/2006/relationships" r:link="rId689"/>
        <a:stretch>
          <a:fillRect/>
        </a:stretch>
      </xdr:blipFill>
      <xdr:spPr>
        <a:xfrm>
          <a:off x="5699125" y="7509738600"/>
          <a:ext cx="933450" cy="933450"/>
        </a:xfrm>
        <a:prstGeom prst="rect">
          <a:avLst/>
        </a:prstGeom>
      </xdr:spPr>
    </xdr:pic>
    <xdr:clientData/>
  </xdr:twoCellAnchor>
  <xdr:twoCellAnchor>
    <xdr:from>
      <xdr:col>4</xdr:col>
      <xdr:colOff>155575</xdr:colOff>
      <xdr:row>715</xdr:row>
      <xdr:rowOff>100013</xdr:rowOff>
    </xdr:from>
    <xdr:to>
      <xdr:col>4</xdr:col>
      <xdr:colOff>1089025</xdr:colOff>
      <xdr:row>715</xdr:row>
      <xdr:rowOff>1100138</xdr:rowOff>
    </xdr:to>
    <xdr:pic>
      <xdr:nvPicPr>
        <xdr:cNvPr id="6260" name="Picture 6259">
          <a:extLst>
            <a:ext uri="{FF2B5EF4-FFF2-40B4-BE49-F238E27FC236}">
              <a16:creationId xmlns:a16="http://schemas.microsoft.com/office/drawing/2014/main" id="{8196BF69-55F6-4054-96C4-64CC2E3B52F4}"/>
            </a:ext>
          </a:extLst>
        </xdr:cNvPr>
        <xdr:cNvPicPr>
          <a:picLocks noChangeAspect="1"/>
        </xdr:cNvPicPr>
      </xdr:nvPicPr>
      <xdr:blipFill>
        <a:blip xmlns:r="http://schemas.openxmlformats.org/officeDocument/2006/relationships" r:link="rId690"/>
        <a:stretch>
          <a:fillRect/>
        </a:stretch>
      </xdr:blipFill>
      <xdr:spPr>
        <a:xfrm>
          <a:off x="5699125" y="7510905413"/>
          <a:ext cx="933450" cy="1000125"/>
        </a:xfrm>
        <a:prstGeom prst="rect">
          <a:avLst/>
        </a:prstGeom>
      </xdr:spPr>
    </xdr:pic>
    <xdr:clientData/>
  </xdr:twoCellAnchor>
  <xdr:twoCellAnchor>
    <xdr:from>
      <xdr:col>4</xdr:col>
      <xdr:colOff>155575</xdr:colOff>
      <xdr:row>716</xdr:row>
      <xdr:rowOff>157956</xdr:rowOff>
    </xdr:from>
    <xdr:to>
      <xdr:col>4</xdr:col>
      <xdr:colOff>1089025</xdr:colOff>
      <xdr:row>716</xdr:row>
      <xdr:rowOff>1041622</xdr:rowOff>
    </xdr:to>
    <xdr:pic>
      <xdr:nvPicPr>
        <xdr:cNvPr id="6261" name="Picture 6260">
          <a:extLst>
            <a:ext uri="{FF2B5EF4-FFF2-40B4-BE49-F238E27FC236}">
              <a16:creationId xmlns:a16="http://schemas.microsoft.com/office/drawing/2014/main" id="{87F6DC3E-AEC5-4173-B53A-87B5FA4A1B5E}"/>
            </a:ext>
          </a:extLst>
        </xdr:cNvPr>
        <xdr:cNvPicPr>
          <a:picLocks noChangeAspect="1"/>
        </xdr:cNvPicPr>
      </xdr:nvPicPr>
      <xdr:blipFill>
        <a:blip xmlns:r="http://schemas.openxmlformats.org/officeDocument/2006/relationships" r:link="rId691"/>
        <a:stretch>
          <a:fillRect/>
        </a:stretch>
      </xdr:blipFill>
      <xdr:spPr>
        <a:xfrm>
          <a:off x="5699125" y="7512163506"/>
          <a:ext cx="933450" cy="883666"/>
        </a:xfrm>
        <a:prstGeom prst="rect">
          <a:avLst/>
        </a:prstGeom>
      </xdr:spPr>
    </xdr:pic>
    <xdr:clientData/>
  </xdr:twoCellAnchor>
  <xdr:twoCellAnchor>
    <xdr:from>
      <xdr:col>4</xdr:col>
      <xdr:colOff>155575</xdr:colOff>
      <xdr:row>717</xdr:row>
      <xdr:rowOff>290513</xdr:rowOff>
    </xdr:from>
    <xdr:to>
      <xdr:col>4</xdr:col>
      <xdr:colOff>1089025</xdr:colOff>
      <xdr:row>717</xdr:row>
      <xdr:rowOff>909702</xdr:rowOff>
    </xdr:to>
    <xdr:pic>
      <xdr:nvPicPr>
        <xdr:cNvPr id="6262" name="Picture 6261">
          <a:extLst>
            <a:ext uri="{FF2B5EF4-FFF2-40B4-BE49-F238E27FC236}">
              <a16:creationId xmlns:a16="http://schemas.microsoft.com/office/drawing/2014/main" id="{49FD88B0-958E-48DC-A33C-44343A5336F3}"/>
            </a:ext>
          </a:extLst>
        </xdr:cNvPr>
        <xdr:cNvPicPr>
          <a:picLocks noChangeAspect="1"/>
        </xdr:cNvPicPr>
      </xdr:nvPicPr>
      <xdr:blipFill>
        <a:blip xmlns:r="http://schemas.openxmlformats.org/officeDocument/2006/relationships" r:link="rId692"/>
        <a:stretch>
          <a:fillRect/>
        </a:stretch>
      </xdr:blipFill>
      <xdr:spPr>
        <a:xfrm>
          <a:off x="5699125" y="7513496213"/>
          <a:ext cx="933450" cy="619189"/>
        </a:xfrm>
        <a:prstGeom prst="rect">
          <a:avLst/>
        </a:prstGeom>
      </xdr:spPr>
    </xdr:pic>
    <xdr:clientData/>
  </xdr:twoCellAnchor>
  <xdr:twoCellAnchor>
    <xdr:from>
      <xdr:col>4</xdr:col>
      <xdr:colOff>155575</xdr:colOff>
      <xdr:row>718</xdr:row>
      <xdr:rowOff>290513</xdr:rowOff>
    </xdr:from>
    <xdr:to>
      <xdr:col>4</xdr:col>
      <xdr:colOff>1089025</xdr:colOff>
      <xdr:row>718</xdr:row>
      <xdr:rowOff>909702</xdr:rowOff>
    </xdr:to>
    <xdr:pic>
      <xdr:nvPicPr>
        <xdr:cNvPr id="6263" name="Picture 6262">
          <a:extLst>
            <a:ext uri="{FF2B5EF4-FFF2-40B4-BE49-F238E27FC236}">
              <a16:creationId xmlns:a16="http://schemas.microsoft.com/office/drawing/2014/main" id="{6F3C39C6-4ADE-47E8-96C6-B5288DF97832}"/>
            </a:ext>
          </a:extLst>
        </xdr:cNvPr>
        <xdr:cNvPicPr>
          <a:picLocks noChangeAspect="1"/>
        </xdr:cNvPicPr>
      </xdr:nvPicPr>
      <xdr:blipFill>
        <a:blip xmlns:r="http://schemas.openxmlformats.org/officeDocument/2006/relationships" r:link="rId692"/>
        <a:stretch>
          <a:fillRect/>
        </a:stretch>
      </xdr:blipFill>
      <xdr:spPr>
        <a:xfrm>
          <a:off x="5699125" y="7514696363"/>
          <a:ext cx="933450" cy="619189"/>
        </a:xfrm>
        <a:prstGeom prst="rect">
          <a:avLst/>
        </a:prstGeom>
      </xdr:spPr>
    </xdr:pic>
    <xdr:clientData/>
  </xdr:twoCellAnchor>
  <xdr:twoCellAnchor>
    <xdr:from>
      <xdr:col>4</xdr:col>
      <xdr:colOff>155575</xdr:colOff>
      <xdr:row>719</xdr:row>
      <xdr:rowOff>290513</xdr:rowOff>
    </xdr:from>
    <xdr:to>
      <xdr:col>4</xdr:col>
      <xdr:colOff>1089025</xdr:colOff>
      <xdr:row>719</xdr:row>
      <xdr:rowOff>909702</xdr:rowOff>
    </xdr:to>
    <xdr:pic>
      <xdr:nvPicPr>
        <xdr:cNvPr id="6264" name="Picture 6263">
          <a:extLst>
            <a:ext uri="{FF2B5EF4-FFF2-40B4-BE49-F238E27FC236}">
              <a16:creationId xmlns:a16="http://schemas.microsoft.com/office/drawing/2014/main" id="{3D780D2D-6141-4E90-8153-1BF3E1865B5B}"/>
            </a:ext>
          </a:extLst>
        </xdr:cNvPr>
        <xdr:cNvPicPr>
          <a:picLocks noChangeAspect="1"/>
        </xdr:cNvPicPr>
      </xdr:nvPicPr>
      <xdr:blipFill>
        <a:blip xmlns:r="http://schemas.openxmlformats.org/officeDocument/2006/relationships" r:link="rId692"/>
        <a:stretch>
          <a:fillRect/>
        </a:stretch>
      </xdr:blipFill>
      <xdr:spPr>
        <a:xfrm>
          <a:off x="5699125" y="7515896513"/>
          <a:ext cx="933450" cy="619189"/>
        </a:xfrm>
        <a:prstGeom prst="rect">
          <a:avLst/>
        </a:prstGeom>
      </xdr:spPr>
    </xdr:pic>
    <xdr:clientData/>
  </xdr:twoCellAnchor>
  <xdr:twoCellAnchor>
    <xdr:from>
      <xdr:col>4</xdr:col>
      <xdr:colOff>155575</xdr:colOff>
      <xdr:row>720</xdr:row>
      <xdr:rowOff>133350</xdr:rowOff>
    </xdr:from>
    <xdr:to>
      <xdr:col>4</xdr:col>
      <xdr:colOff>1089025</xdr:colOff>
      <xdr:row>720</xdr:row>
      <xdr:rowOff>1066800</xdr:rowOff>
    </xdr:to>
    <xdr:pic>
      <xdr:nvPicPr>
        <xdr:cNvPr id="6265" name="Picture 6264">
          <a:extLst>
            <a:ext uri="{FF2B5EF4-FFF2-40B4-BE49-F238E27FC236}">
              <a16:creationId xmlns:a16="http://schemas.microsoft.com/office/drawing/2014/main" id="{827A3218-B39C-438F-81D9-F0F26650B90C}"/>
            </a:ext>
          </a:extLst>
        </xdr:cNvPr>
        <xdr:cNvPicPr>
          <a:picLocks noChangeAspect="1"/>
        </xdr:cNvPicPr>
      </xdr:nvPicPr>
      <xdr:blipFill>
        <a:blip xmlns:r="http://schemas.openxmlformats.org/officeDocument/2006/relationships" r:link="rId693"/>
        <a:stretch>
          <a:fillRect/>
        </a:stretch>
      </xdr:blipFill>
      <xdr:spPr>
        <a:xfrm>
          <a:off x="5699125" y="7516939500"/>
          <a:ext cx="933450" cy="933450"/>
        </a:xfrm>
        <a:prstGeom prst="rect">
          <a:avLst/>
        </a:prstGeom>
      </xdr:spPr>
    </xdr:pic>
    <xdr:clientData/>
  </xdr:twoCellAnchor>
  <xdr:twoCellAnchor>
    <xdr:from>
      <xdr:col>4</xdr:col>
      <xdr:colOff>155575</xdr:colOff>
      <xdr:row>721</xdr:row>
      <xdr:rowOff>133350</xdr:rowOff>
    </xdr:from>
    <xdr:to>
      <xdr:col>4</xdr:col>
      <xdr:colOff>1089025</xdr:colOff>
      <xdr:row>721</xdr:row>
      <xdr:rowOff>1066800</xdr:rowOff>
    </xdr:to>
    <xdr:pic>
      <xdr:nvPicPr>
        <xdr:cNvPr id="6266" name="Picture 6265">
          <a:extLst>
            <a:ext uri="{FF2B5EF4-FFF2-40B4-BE49-F238E27FC236}">
              <a16:creationId xmlns:a16="http://schemas.microsoft.com/office/drawing/2014/main" id="{8A787650-DCD0-48E6-BE21-7DB96CB0DEF1}"/>
            </a:ext>
          </a:extLst>
        </xdr:cNvPr>
        <xdr:cNvPicPr>
          <a:picLocks noChangeAspect="1"/>
        </xdr:cNvPicPr>
      </xdr:nvPicPr>
      <xdr:blipFill>
        <a:blip xmlns:r="http://schemas.openxmlformats.org/officeDocument/2006/relationships" r:link="rId694"/>
        <a:stretch>
          <a:fillRect/>
        </a:stretch>
      </xdr:blipFill>
      <xdr:spPr>
        <a:xfrm>
          <a:off x="5699125" y="7518139650"/>
          <a:ext cx="933450" cy="933450"/>
        </a:xfrm>
        <a:prstGeom prst="rect">
          <a:avLst/>
        </a:prstGeom>
      </xdr:spPr>
    </xdr:pic>
    <xdr:clientData/>
  </xdr:twoCellAnchor>
  <xdr:twoCellAnchor>
    <xdr:from>
      <xdr:col>4</xdr:col>
      <xdr:colOff>155575</xdr:colOff>
      <xdr:row>722</xdr:row>
      <xdr:rowOff>133350</xdr:rowOff>
    </xdr:from>
    <xdr:to>
      <xdr:col>4</xdr:col>
      <xdr:colOff>1089025</xdr:colOff>
      <xdr:row>722</xdr:row>
      <xdr:rowOff>1066800</xdr:rowOff>
    </xdr:to>
    <xdr:pic>
      <xdr:nvPicPr>
        <xdr:cNvPr id="6267" name="Picture 6266">
          <a:extLst>
            <a:ext uri="{FF2B5EF4-FFF2-40B4-BE49-F238E27FC236}">
              <a16:creationId xmlns:a16="http://schemas.microsoft.com/office/drawing/2014/main" id="{153AF5E9-3E9F-4498-99A0-C87F3C64D4DB}"/>
            </a:ext>
          </a:extLst>
        </xdr:cNvPr>
        <xdr:cNvPicPr>
          <a:picLocks noChangeAspect="1"/>
        </xdr:cNvPicPr>
      </xdr:nvPicPr>
      <xdr:blipFill>
        <a:blip xmlns:r="http://schemas.openxmlformats.org/officeDocument/2006/relationships" r:link="rId695"/>
        <a:stretch>
          <a:fillRect/>
        </a:stretch>
      </xdr:blipFill>
      <xdr:spPr>
        <a:xfrm>
          <a:off x="5699125" y="7519339800"/>
          <a:ext cx="933450" cy="933450"/>
        </a:xfrm>
        <a:prstGeom prst="rect">
          <a:avLst/>
        </a:prstGeom>
      </xdr:spPr>
    </xdr:pic>
    <xdr:clientData/>
  </xdr:twoCellAnchor>
  <xdr:twoCellAnchor>
    <xdr:from>
      <xdr:col>4</xdr:col>
      <xdr:colOff>155575</xdr:colOff>
      <xdr:row>723</xdr:row>
      <xdr:rowOff>270669</xdr:rowOff>
    </xdr:from>
    <xdr:to>
      <xdr:col>4</xdr:col>
      <xdr:colOff>1089025</xdr:colOff>
      <xdr:row>723</xdr:row>
      <xdr:rowOff>929368</xdr:rowOff>
    </xdr:to>
    <xdr:pic>
      <xdr:nvPicPr>
        <xdr:cNvPr id="6268" name="Picture 6267">
          <a:extLst>
            <a:ext uri="{FF2B5EF4-FFF2-40B4-BE49-F238E27FC236}">
              <a16:creationId xmlns:a16="http://schemas.microsoft.com/office/drawing/2014/main" id="{F59CA20F-E9F1-4AC3-AEBB-88629CE99D3A}"/>
            </a:ext>
          </a:extLst>
        </xdr:cNvPr>
        <xdr:cNvPicPr>
          <a:picLocks noChangeAspect="1"/>
        </xdr:cNvPicPr>
      </xdr:nvPicPr>
      <xdr:blipFill>
        <a:blip xmlns:r="http://schemas.openxmlformats.org/officeDocument/2006/relationships" r:link="rId696"/>
        <a:stretch>
          <a:fillRect/>
        </a:stretch>
      </xdr:blipFill>
      <xdr:spPr>
        <a:xfrm>
          <a:off x="5699125" y="7520677269"/>
          <a:ext cx="933450" cy="658699"/>
        </a:xfrm>
        <a:prstGeom prst="rect">
          <a:avLst/>
        </a:prstGeom>
      </xdr:spPr>
    </xdr:pic>
    <xdr:clientData/>
  </xdr:twoCellAnchor>
  <xdr:twoCellAnchor>
    <xdr:from>
      <xdr:col>4</xdr:col>
      <xdr:colOff>155575</xdr:colOff>
      <xdr:row>724</xdr:row>
      <xdr:rowOff>270669</xdr:rowOff>
    </xdr:from>
    <xdr:to>
      <xdr:col>4</xdr:col>
      <xdr:colOff>1089025</xdr:colOff>
      <xdr:row>724</xdr:row>
      <xdr:rowOff>929368</xdr:rowOff>
    </xdr:to>
    <xdr:pic>
      <xdr:nvPicPr>
        <xdr:cNvPr id="6269" name="Picture 6268">
          <a:extLst>
            <a:ext uri="{FF2B5EF4-FFF2-40B4-BE49-F238E27FC236}">
              <a16:creationId xmlns:a16="http://schemas.microsoft.com/office/drawing/2014/main" id="{1278F594-1B1A-4F75-A821-3F4C24C8D0B7}"/>
            </a:ext>
          </a:extLst>
        </xdr:cNvPr>
        <xdr:cNvPicPr>
          <a:picLocks noChangeAspect="1"/>
        </xdr:cNvPicPr>
      </xdr:nvPicPr>
      <xdr:blipFill>
        <a:blip xmlns:r="http://schemas.openxmlformats.org/officeDocument/2006/relationships" r:link="rId696"/>
        <a:stretch>
          <a:fillRect/>
        </a:stretch>
      </xdr:blipFill>
      <xdr:spPr>
        <a:xfrm>
          <a:off x="5699125" y="7521877419"/>
          <a:ext cx="933450" cy="658699"/>
        </a:xfrm>
        <a:prstGeom prst="rect">
          <a:avLst/>
        </a:prstGeom>
      </xdr:spPr>
    </xdr:pic>
    <xdr:clientData/>
  </xdr:twoCellAnchor>
  <xdr:twoCellAnchor>
    <xdr:from>
      <xdr:col>4</xdr:col>
      <xdr:colOff>155575</xdr:colOff>
      <xdr:row>725</xdr:row>
      <xdr:rowOff>270669</xdr:rowOff>
    </xdr:from>
    <xdr:to>
      <xdr:col>4</xdr:col>
      <xdr:colOff>1089025</xdr:colOff>
      <xdr:row>725</xdr:row>
      <xdr:rowOff>929368</xdr:rowOff>
    </xdr:to>
    <xdr:pic>
      <xdr:nvPicPr>
        <xdr:cNvPr id="6270" name="Picture 6269">
          <a:extLst>
            <a:ext uri="{FF2B5EF4-FFF2-40B4-BE49-F238E27FC236}">
              <a16:creationId xmlns:a16="http://schemas.microsoft.com/office/drawing/2014/main" id="{62C23ADF-C8EE-4984-A1B2-3EFC7B11136C}"/>
            </a:ext>
          </a:extLst>
        </xdr:cNvPr>
        <xdr:cNvPicPr>
          <a:picLocks noChangeAspect="1"/>
        </xdr:cNvPicPr>
      </xdr:nvPicPr>
      <xdr:blipFill>
        <a:blip xmlns:r="http://schemas.openxmlformats.org/officeDocument/2006/relationships" r:link="rId696"/>
        <a:stretch>
          <a:fillRect/>
        </a:stretch>
      </xdr:blipFill>
      <xdr:spPr>
        <a:xfrm>
          <a:off x="5699125" y="7523077569"/>
          <a:ext cx="933450" cy="658699"/>
        </a:xfrm>
        <a:prstGeom prst="rect">
          <a:avLst/>
        </a:prstGeom>
      </xdr:spPr>
    </xdr:pic>
    <xdr:clientData/>
  </xdr:twoCellAnchor>
  <xdr:twoCellAnchor>
    <xdr:from>
      <xdr:col>4</xdr:col>
      <xdr:colOff>155575</xdr:colOff>
      <xdr:row>726</xdr:row>
      <xdr:rowOff>270669</xdr:rowOff>
    </xdr:from>
    <xdr:to>
      <xdr:col>4</xdr:col>
      <xdr:colOff>1089025</xdr:colOff>
      <xdr:row>726</xdr:row>
      <xdr:rowOff>929368</xdr:rowOff>
    </xdr:to>
    <xdr:pic>
      <xdr:nvPicPr>
        <xdr:cNvPr id="6271" name="Picture 6270">
          <a:extLst>
            <a:ext uri="{FF2B5EF4-FFF2-40B4-BE49-F238E27FC236}">
              <a16:creationId xmlns:a16="http://schemas.microsoft.com/office/drawing/2014/main" id="{EAA1376E-DAC1-49ED-9FBE-CBB629B64105}"/>
            </a:ext>
          </a:extLst>
        </xdr:cNvPr>
        <xdr:cNvPicPr>
          <a:picLocks noChangeAspect="1"/>
        </xdr:cNvPicPr>
      </xdr:nvPicPr>
      <xdr:blipFill>
        <a:blip xmlns:r="http://schemas.openxmlformats.org/officeDocument/2006/relationships" r:link="rId696"/>
        <a:stretch>
          <a:fillRect/>
        </a:stretch>
      </xdr:blipFill>
      <xdr:spPr>
        <a:xfrm>
          <a:off x="5699125" y="7524277719"/>
          <a:ext cx="933450" cy="658699"/>
        </a:xfrm>
        <a:prstGeom prst="rect">
          <a:avLst/>
        </a:prstGeom>
      </xdr:spPr>
    </xdr:pic>
    <xdr:clientData/>
  </xdr:twoCellAnchor>
  <xdr:twoCellAnchor>
    <xdr:from>
      <xdr:col>4</xdr:col>
      <xdr:colOff>155575</xdr:colOff>
      <xdr:row>727</xdr:row>
      <xdr:rowOff>270669</xdr:rowOff>
    </xdr:from>
    <xdr:to>
      <xdr:col>4</xdr:col>
      <xdr:colOff>1089025</xdr:colOff>
      <xdr:row>727</xdr:row>
      <xdr:rowOff>929368</xdr:rowOff>
    </xdr:to>
    <xdr:pic>
      <xdr:nvPicPr>
        <xdr:cNvPr id="6272" name="Picture 6271">
          <a:extLst>
            <a:ext uri="{FF2B5EF4-FFF2-40B4-BE49-F238E27FC236}">
              <a16:creationId xmlns:a16="http://schemas.microsoft.com/office/drawing/2014/main" id="{1E6D22D0-3237-4EA3-B945-8515B6851EF7}"/>
            </a:ext>
          </a:extLst>
        </xdr:cNvPr>
        <xdr:cNvPicPr>
          <a:picLocks noChangeAspect="1"/>
        </xdr:cNvPicPr>
      </xdr:nvPicPr>
      <xdr:blipFill>
        <a:blip xmlns:r="http://schemas.openxmlformats.org/officeDocument/2006/relationships" r:link="rId696"/>
        <a:stretch>
          <a:fillRect/>
        </a:stretch>
      </xdr:blipFill>
      <xdr:spPr>
        <a:xfrm>
          <a:off x="5699125" y="7525477869"/>
          <a:ext cx="933450" cy="658699"/>
        </a:xfrm>
        <a:prstGeom prst="rect">
          <a:avLst/>
        </a:prstGeom>
      </xdr:spPr>
    </xdr:pic>
    <xdr:clientData/>
  </xdr:twoCellAnchor>
  <xdr:twoCellAnchor>
    <xdr:from>
      <xdr:col>4</xdr:col>
      <xdr:colOff>155575</xdr:colOff>
      <xdr:row>728</xdr:row>
      <xdr:rowOff>270669</xdr:rowOff>
    </xdr:from>
    <xdr:to>
      <xdr:col>4</xdr:col>
      <xdr:colOff>1089025</xdr:colOff>
      <xdr:row>728</xdr:row>
      <xdr:rowOff>929368</xdr:rowOff>
    </xdr:to>
    <xdr:pic>
      <xdr:nvPicPr>
        <xdr:cNvPr id="6273" name="Picture 6272">
          <a:extLst>
            <a:ext uri="{FF2B5EF4-FFF2-40B4-BE49-F238E27FC236}">
              <a16:creationId xmlns:a16="http://schemas.microsoft.com/office/drawing/2014/main" id="{E689897A-CD3D-43B2-83D3-77E83357F658}"/>
            </a:ext>
          </a:extLst>
        </xdr:cNvPr>
        <xdr:cNvPicPr>
          <a:picLocks noChangeAspect="1"/>
        </xdr:cNvPicPr>
      </xdr:nvPicPr>
      <xdr:blipFill>
        <a:blip xmlns:r="http://schemas.openxmlformats.org/officeDocument/2006/relationships" r:link="rId696"/>
        <a:stretch>
          <a:fillRect/>
        </a:stretch>
      </xdr:blipFill>
      <xdr:spPr>
        <a:xfrm>
          <a:off x="5699125" y="7526678019"/>
          <a:ext cx="933450" cy="658699"/>
        </a:xfrm>
        <a:prstGeom prst="rect">
          <a:avLst/>
        </a:prstGeom>
      </xdr:spPr>
    </xdr:pic>
    <xdr:clientData/>
  </xdr:twoCellAnchor>
  <xdr:twoCellAnchor>
    <xdr:from>
      <xdr:col>4</xdr:col>
      <xdr:colOff>155575</xdr:colOff>
      <xdr:row>729</xdr:row>
      <xdr:rowOff>270669</xdr:rowOff>
    </xdr:from>
    <xdr:to>
      <xdr:col>4</xdr:col>
      <xdr:colOff>1089025</xdr:colOff>
      <xdr:row>729</xdr:row>
      <xdr:rowOff>929368</xdr:rowOff>
    </xdr:to>
    <xdr:pic>
      <xdr:nvPicPr>
        <xdr:cNvPr id="6274" name="Picture 6273">
          <a:extLst>
            <a:ext uri="{FF2B5EF4-FFF2-40B4-BE49-F238E27FC236}">
              <a16:creationId xmlns:a16="http://schemas.microsoft.com/office/drawing/2014/main" id="{2FC7B877-E44E-4234-950C-6228915623FC}"/>
            </a:ext>
          </a:extLst>
        </xdr:cNvPr>
        <xdr:cNvPicPr>
          <a:picLocks noChangeAspect="1"/>
        </xdr:cNvPicPr>
      </xdr:nvPicPr>
      <xdr:blipFill>
        <a:blip xmlns:r="http://schemas.openxmlformats.org/officeDocument/2006/relationships" r:link="rId696"/>
        <a:stretch>
          <a:fillRect/>
        </a:stretch>
      </xdr:blipFill>
      <xdr:spPr>
        <a:xfrm>
          <a:off x="5699125" y="7527878169"/>
          <a:ext cx="933450" cy="658699"/>
        </a:xfrm>
        <a:prstGeom prst="rect">
          <a:avLst/>
        </a:prstGeom>
      </xdr:spPr>
    </xdr:pic>
    <xdr:clientData/>
  </xdr:twoCellAnchor>
  <xdr:twoCellAnchor>
    <xdr:from>
      <xdr:col>4</xdr:col>
      <xdr:colOff>155575</xdr:colOff>
      <xdr:row>730</xdr:row>
      <xdr:rowOff>270669</xdr:rowOff>
    </xdr:from>
    <xdr:to>
      <xdr:col>4</xdr:col>
      <xdr:colOff>1089025</xdr:colOff>
      <xdr:row>730</xdr:row>
      <xdr:rowOff>929368</xdr:rowOff>
    </xdr:to>
    <xdr:pic>
      <xdr:nvPicPr>
        <xdr:cNvPr id="6275" name="Picture 6274">
          <a:extLst>
            <a:ext uri="{FF2B5EF4-FFF2-40B4-BE49-F238E27FC236}">
              <a16:creationId xmlns:a16="http://schemas.microsoft.com/office/drawing/2014/main" id="{4C0F128B-FE5A-49AE-A589-477C73CC442C}"/>
            </a:ext>
          </a:extLst>
        </xdr:cNvPr>
        <xdr:cNvPicPr>
          <a:picLocks noChangeAspect="1"/>
        </xdr:cNvPicPr>
      </xdr:nvPicPr>
      <xdr:blipFill>
        <a:blip xmlns:r="http://schemas.openxmlformats.org/officeDocument/2006/relationships" r:link="rId696"/>
        <a:stretch>
          <a:fillRect/>
        </a:stretch>
      </xdr:blipFill>
      <xdr:spPr>
        <a:xfrm>
          <a:off x="5699125" y="7529078319"/>
          <a:ext cx="933450" cy="658699"/>
        </a:xfrm>
        <a:prstGeom prst="rect">
          <a:avLst/>
        </a:prstGeom>
      </xdr:spPr>
    </xdr:pic>
    <xdr:clientData/>
  </xdr:twoCellAnchor>
  <xdr:twoCellAnchor>
    <xdr:from>
      <xdr:col>4</xdr:col>
      <xdr:colOff>155575</xdr:colOff>
      <xdr:row>731</xdr:row>
      <xdr:rowOff>270669</xdr:rowOff>
    </xdr:from>
    <xdr:to>
      <xdr:col>4</xdr:col>
      <xdr:colOff>1089025</xdr:colOff>
      <xdr:row>731</xdr:row>
      <xdr:rowOff>929368</xdr:rowOff>
    </xdr:to>
    <xdr:pic>
      <xdr:nvPicPr>
        <xdr:cNvPr id="6276" name="Picture 6275">
          <a:extLst>
            <a:ext uri="{FF2B5EF4-FFF2-40B4-BE49-F238E27FC236}">
              <a16:creationId xmlns:a16="http://schemas.microsoft.com/office/drawing/2014/main" id="{DB9E6FC4-94E2-4980-9C48-90F44E199569}"/>
            </a:ext>
          </a:extLst>
        </xdr:cNvPr>
        <xdr:cNvPicPr>
          <a:picLocks noChangeAspect="1"/>
        </xdr:cNvPicPr>
      </xdr:nvPicPr>
      <xdr:blipFill>
        <a:blip xmlns:r="http://schemas.openxmlformats.org/officeDocument/2006/relationships" r:link="rId696"/>
        <a:stretch>
          <a:fillRect/>
        </a:stretch>
      </xdr:blipFill>
      <xdr:spPr>
        <a:xfrm>
          <a:off x="5699125" y="7530278469"/>
          <a:ext cx="933450" cy="658699"/>
        </a:xfrm>
        <a:prstGeom prst="rect">
          <a:avLst/>
        </a:prstGeom>
      </xdr:spPr>
    </xdr:pic>
    <xdr:clientData/>
  </xdr:twoCellAnchor>
  <xdr:twoCellAnchor>
    <xdr:from>
      <xdr:col>4</xdr:col>
      <xdr:colOff>155575</xdr:colOff>
      <xdr:row>732</xdr:row>
      <xdr:rowOff>270669</xdr:rowOff>
    </xdr:from>
    <xdr:to>
      <xdr:col>4</xdr:col>
      <xdr:colOff>1089025</xdr:colOff>
      <xdr:row>732</xdr:row>
      <xdr:rowOff>929368</xdr:rowOff>
    </xdr:to>
    <xdr:pic>
      <xdr:nvPicPr>
        <xdr:cNvPr id="6277" name="Picture 6276">
          <a:extLst>
            <a:ext uri="{FF2B5EF4-FFF2-40B4-BE49-F238E27FC236}">
              <a16:creationId xmlns:a16="http://schemas.microsoft.com/office/drawing/2014/main" id="{56D3EBC1-1C96-4A9C-B937-793A844FBFAE}"/>
            </a:ext>
          </a:extLst>
        </xdr:cNvPr>
        <xdr:cNvPicPr>
          <a:picLocks noChangeAspect="1"/>
        </xdr:cNvPicPr>
      </xdr:nvPicPr>
      <xdr:blipFill>
        <a:blip xmlns:r="http://schemas.openxmlformats.org/officeDocument/2006/relationships" r:link="rId696"/>
        <a:stretch>
          <a:fillRect/>
        </a:stretch>
      </xdr:blipFill>
      <xdr:spPr>
        <a:xfrm>
          <a:off x="5699125" y="7531478619"/>
          <a:ext cx="933450" cy="658699"/>
        </a:xfrm>
        <a:prstGeom prst="rect">
          <a:avLst/>
        </a:prstGeom>
      </xdr:spPr>
    </xdr:pic>
    <xdr:clientData/>
  </xdr:twoCellAnchor>
  <xdr:twoCellAnchor>
    <xdr:from>
      <xdr:col>4</xdr:col>
      <xdr:colOff>155575</xdr:colOff>
      <xdr:row>733</xdr:row>
      <xdr:rowOff>270669</xdr:rowOff>
    </xdr:from>
    <xdr:to>
      <xdr:col>4</xdr:col>
      <xdr:colOff>1089025</xdr:colOff>
      <xdr:row>733</xdr:row>
      <xdr:rowOff>929368</xdr:rowOff>
    </xdr:to>
    <xdr:pic>
      <xdr:nvPicPr>
        <xdr:cNvPr id="6278" name="Picture 6277">
          <a:extLst>
            <a:ext uri="{FF2B5EF4-FFF2-40B4-BE49-F238E27FC236}">
              <a16:creationId xmlns:a16="http://schemas.microsoft.com/office/drawing/2014/main" id="{43BA04DF-E8D0-48E4-AE07-347209C58DF8}"/>
            </a:ext>
          </a:extLst>
        </xdr:cNvPr>
        <xdr:cNvPicPr>
          <a:picLocks noChangeAspect="1"/>
        </xdr:cNvPicPr>
      </xdr:nvPicPr>
      <xdr:blipFill>
        <a:blip xmlns:r="http://schemas.openxmlformats.org/officeDocument/2006/relationships" r:link="rId696"/>
        <a:stretch>
          <a:fillRect/>
        </a:stretch>
      </xdr:blipFill>
      <xdr:spPr>
        <a:xfrm>
          <a:off x="5699125" y="7532678769"/>
          <a:ext cx="933450" cy="658699"/>
        </a:xfrm>
        <a:prstGeom prst="rect">
          <a:avLst/>
        </a:prstGeom>
      </xdr:spPr>
    </xdr:pic>
    <xdr:clientData/>
  </xdr:twoCellAnchor>
  <xdr:twoCellAnchor>
    <xdr:from>
      <xdr:col>4</xdr:col>
      <xdr:colOff>155575</xdr:colOff>
      <xdr:row>734</xdr:row>
      <xdr:rowOff>270669</xdr:rowOff>
    </xdr:from>
    <xdr:to>
      <xdr:col>4</xdr:col>
      <xdr:colOff>1089025</xdr:colOff>
      <xdr:row>734</xdr:row>
      <xdr:rowOff>929368</xdr:rowOff>
    </xdr:to>
    <xdr:pic>
      <xdr:nvPicPr>
        <xdr:cNvPr id="6279" name="Picture 6278">
          <a:extLst>
            <a:ext uri="{FF2B5EF4-FFF2-40B4-BE49-F238E27FC236}">
              <a16:creationId xmlns:a16="http://schemas.microsoft.com/office/drawing/2014/main" id="{92131A42-83DF-4673-AACE-D58D1E670722}"/>
            </a:ext>
          </a:extLst>
        </xdr:cNvPr>
        <xdr:cNvPicPr>
          <a:picLocks noChangeAspect="1"/>
        </xdr:cNvPicPr>
      </xdr:nvPicPr>
      <xdr:blipFill>
        <a:blip xmlns:r="http://schemas.openxmlformats.org/officeDocument/2006/relationships" r:link="rId696"/>
        <a:stretch>
          <a:fillRect/>
        </a:stretch>
      </xdr:blipFill>
      <xdr:spPr>
        <a:xfrm>
          <a:off x="5699125" y="7533878919"/>
          <a:ext cx="933450" cy="658699"/>
        </a:xfrm>
        <a:prstGeom prst="rect">
          <a:avLst/>
        </a:prstGeom>
      </xdr:spPr>
    </xdr:pic>
    <xdr:clientData/>
  </xdr:twoCellAnchor>
  <xdr:twoCellAnchor>
    <xdr:from>
      <xdr:col>4</xdr:col>
      <xdr:colOff>155575</xdr:colOff>
      <xdr:row>735</xdr:row>
      <xdr:rowOff>270669</xdr:rowOff>
    </xdr:from>
    <xdr:to>
      <xdr:col>4</xdr:col>
      <xdr:colOff>1089025</xdr:colOff>
      <xdr:row>735</xdr:row>
      <xdr:rowOff>929368</xdr:rowOff>
    </xdr:to>
    <xdr:pic>
      <xdr:nvPicPr>
        <xdr:cNvPr id="6280" name="Picture 6279">
          <a:extLst>
            <a:ext uri="{FF2B5EF4-FFF2-40B4-BE49-F238E27FC236}">
              <a16:creationId xmlns:a16="http://schemas.microsoft.com/office/drawing/2014/main" id="{8D5421B9-04E8-4B3A-9A36-4DDF915306E8}"/>
            </a:ext>
          </a:extLst>
        </xdr:cNvPr>
        <xdr:cNvPicPr>
          <a:picLocks noChangeAspect="1"/>
        </xdr:cNvPicPr>
      </xdr:nvPicPr>
      <xdr:blipFill>
        <a:blip xmlns:r="http://schemas.openxmlformats.org/officeDocument/2006/relationships" r:link="rId696"/>
        <a:stretch>
          <a:fillRect/>
        </a:stretch>
      </xdr:blipFill>
      <xdr:spPr>
        <a:xfrm>
          <a:off x="5699125" y="7535079069"/>
          <a:ext cx="933450" cy="658699"/>
        </a:xfrm>
        <a:prstGeom prst="rect">
          <a:avLst/>
        </a:prstGeom>
      </xdr:spPr>
    </xdr:pic>
    <xdr:clientData/>
  </xdr:twoCellAnchor>
  <xdr:twoCellAnchor>
    <xdr:from>
      <xdr:col>4</xdr:col>
      <xdr:colOff>155575</xdr:colOff>
      <xdr:row>736</xdr:row>
      <xdr:rowOff>270669</xdr:rowOff>
    </xdr:from>
    <xdr:to>
      <xdr:col>4</xdr:col>
      <xdr:colOff>1089025</xdr:colOff>
      <xdr:row>736</xdr:row>
      <xdr:rowOff>929368</xdr:rowOff>
    </xdr:to>
    <xdr:pic>
      <xdr:nvPicPr>
        <xdr:cNvPr id="6281" name="Picture 6280">
          <a:extLst>
            <a:ext uri="{FF2B5EF4-FFF2-40B4-BE49-F238E27FC236}">
              <a16:creationId xmlns:a16="http://schemas.microsoft.com/office/drawing/2014/main" id="{9BBB8A08-EF12-4312-BDD2-99398166906D}"/>
            </a:ext>
          </a:extLst>
        </xdr:cNvPr>
        <xdr:cNvPicPr>
          <a:picLocks noChangeAspect="1"/>
        </xdr:cNvPicPr>
      </xdr:nvPicPr>
      <xdr:blipFill>
        <a:blip xmlns:r="http://schemas.openxmlformats.org/officeDocument/2006/relationships" r:link="rId696"/>
        <a:stretch>
          <a:fillRect/>
        </a:stretch>
      </xdr:blipFill>
      <xdr:spPr>
        <a:xfrm>
          <a:off x="5699125" y="7536279219"/>
          <a:ext cx="933450" cy="658699"/>
        </a:xfrm>
        <a:prstGeom prst="rect">
          <a:avLst/>
        </a:prstGeom>
      </xdr:spPr>
    </xdr:pic>
    <xdr:clientData/>
  </xdr:twoCellAnchor>
  <xdr:twoCellAnchor>
    <xdr:from>
      <xdr:col>4</xdr:col>
      <xdr:colOff>155575</xdr:colOff>
      <xdr:row>737</xdr:row>
      <xdr:rowOff>270669</xdr:rowOff>
    </xdr:from>
    <xdr:to>
      <xdr:col>4</xdr:col>
      <xdr:colOff>1089025</xdr:colOff>
      <xdr:row>737</xdr:row>
      <xdr:rowOff>929368</xdr:rowOff>
    </xdr:to>
    <xdr:pic>
      <xdr:nvPicPr>
        <xdr:cNvPr id="6282" name="Picture 6281">
          <a:extLst>
            <a:ext uri="{FF2B5EF4-FFF2-40B4-BE49-F238E27FC236}">
              <a16:creationId xmlns:a16="http://schemas.microsoft.com/office/drawing/2014/main" id="{3E0673DA-55E2-47CE-A7A1-F8C3D61EEDE0}"/>
            </a:ext>
          </a:extLst>
        </xdr:cNvPr>
        <xdr:cNvPicPr>
          <a:picLocks noChangeAspect="1"/>
        </xdr:cNvPicPr>
      </xdr:nvPicPr>
      <xdr:blipFill>
        <a:blip xmlns:r="http://schemas.openxmlformats.org/officeDocument/2006/relationships" r:link="rId696"/>
        <a:stretch>
          <a:fillRect/>
        </a:stretch>
      </xdr:blipFill>
      <xdr:spPr>
        <a:xfrm>
          <a:off x="5699125" y="7537479369"/>
          <a:ext cx="933450" cy="658699"/>
        </a:xfrm>
        <a:prstGeom prst="rect">
          <a:avLst/>
        </a:prstGeom>
      </xdr:spPr>
    </xdr:pic>
    <xdr:clientData/>
  </xdr:twoCellAnchor>
  <xdr:twoCellAnchor>
    <xdr:from>
      <xdr:col>4</xdr:col>
      <xdr:colOff>155575</xdr:colOff>
      <xdr:row>738</xdr:row>
      <xdr:rowOff>270669</xdr:rowOff>
    </xdr:from>
    <xdr:to>
      <xdr:col>4</xdr:col>
      <xdr:colOff>1089025</xdr:colOff>
      <xdr:row>738</xdr:row>
      <xdr:rowOff>929368</xdr:rowOff>
    </xdr:to>
    <xdr:pic>
      <xdr:nvPicPr>
        <xdr:cNvPr id="6283" name="Picture 6282">
          <a:extLst>
            <a:ext uri="{FF2B5EF4-FFF2-40B4-BE49-F238E27FC236}">
              <a16:creationId xmlns:a16="http://schemas.microsoft.com/office/drawing/2014/main" id="{E11A3FCF-8D25-4A2F-A3FA-CF7200005A0C}"/>
            </a:ext>
          </a:extLst>
        </xdr:cNvPr>
        <xdr:cNvPicPr>
          <a:picLocks noChangeAspect="1"/>
        </xdr:cNvPicPr>
      </xdr:nvPicPr>
      <xdr:blipFill>
        <a:blip xmlns:r="http://schemas.openxmlformats.org/officeDocument/2006/relationships" r:link="rId696"/>
        <a:stretch>
          <a:fillRect/>
        </a:stretch>
      </xdr:blipFill>
      <xdr:spPr>
        <a:xfrm>
          <a:off x="5699125" y="7538679519"/>
          <a:ext cx="933450" cy="658699"/>
        </a:xfrm>
        <a:prstGeom prst="rect">
          <a:avLst/>
        </a:prstGeom>
      </xdr:spPr>
    </xdr:pic>
    <xdr:clientData/>
  </xdr:twoCellAnchor>
  <xdr:twoCellAnchor>
    <xdr:from>
      <xdr:col>4</xdr:col>
      <xdr:colOff>155575</xdr:colOff>
      <xdr:row>739</xdr:row>
      <xdr:rowOff>270669</xdr:rowOff>
    </xdr:from>
    <xdr:to>
      <xdr:col>4</xdr:col>
      <xdr:colOff>1089025</xdr:colOff>
      <xdr:row>739</xdr:row>
      <xdr:rowOff>929368</xdr:rowOff>
    </xdr:to>
    <xdr:pic>
      <xdr:nvPicPr>
        <xdr:cNvPr id="6284" name="Picture 6283">
          <a:extLst>
            <a:ext uri="{FF2B5EF4-FFF2-40B4-BE49-F238E27FC236}">
              <a16:creationId xmlns:a16="http://schemas.microsoft.com/office/drawing/2014/main" id="{F67B227A-1BB8-4D1B-9D69-EA5EDB7E27E9}"/>
            </a:ext>
          </a:extLst>
        </xdr:cNvPr>
        <xdr:cNvPicPr>
          <a:picLocks noChangeAspect="1"/>
        </xdr:cNvPicPr>
      </xdr:nvPicPr>
      <xdr:blipFill>
        <a:blip xmlns:r="http://schemas.openxmlformats.org/officeDocument/2006/relationships" r:link="rId696"/>
        <a:stretch>
          <a:fillRect/>
        </a:stretch>
      </xdr:blipFill>
      <xdr:spPr>
        <a:xfrm>
          <a:off x="5699125" y="7539879669"/>
          <a:ext cx="933450" cy="658699"/>
        </a:xfrm>
        <a:prstGeom prst="rect">
          <a:avLst/>
        </a:prstGeom>
      </xdr:spPr>
    </xdr:pic>
    <xdr:clientData/>
  </xdr:twoCellAnchor>
  <xdr:twoCellAnchor>
    <xdr:from>
      <xdr:col>4</xdr:col>
      <xdr:colOff>155575</xdr:colOff>
      <xdr:row>740</xdr:row>
      <xdr:rowOff>270669</xdr:rowOff>
    </xdr:from>
    <xdr:to>
      <xdr:col>4</xdr:col>
      <xdr:colOff>1089025</xdr:colOff>
      <xdr:row>740</xdr:row>
      <xdr:rowOff>929368</xdr:rowOff>
    </xdr:to>
    <xdr:pic>
      <xdr:nvPicPr>
        <xdr:cNvPr id="6285" name="Picture 6284">
          <a:extLst>
            <a:ext uri="{FF2B5EF4-FFF2-40B4-BE49-F238E27FC236}">
              <a16:creationId xmlns:a16="http://schemas.microsoft.com/office/drawing/2014/main" id="{3609D883-68F3-451C-8B3B-DBBD1BF40AFA}"/>
            </a:ext>
          </a:extLst>
        </xdr:cNvPr>
        <xdr:cNvPicPr>
          <a:picLocks noChangeAspect="1"/>
        </xdr:cNvPicPr>
      </xdr:nvPicPr>
      <xdr:blipFill>
        <a:blip xmlns:r="http://schemas.openxmlformats.org/officeDocument/2006/relationships" r:link="rId696"/>
        <a:stretch>
          <a:fillRect/>
        </a:stretch>
      </xdr:blipFill>
      <xdr:spPr>
        <a:xfrm>
          <a:off x="5699125" y="7541079819"/>
          <a:ext cx="933450" cy="658699"/>
        </a:xfrm>
        <a:prstGeom prst="rect">
          <a:avLst/>
        </a:prstGeom>
      </xdr:spPr>
    </xdr:pic>
    <xdr:clientData/>
  </xdr:twoCellAnchor>
  <xdr:twoCellAnchor>
    <xdr:from>
      <xdr:col>4</xdr:col>
      <xdr:colOff>155575</xdr:colOff>
      <xdr:row>741</xdr:row>
      <xdr:rowOff>270669</xdr:rowOff>
    </xdr:from>
    <xdr:to>
      <xdr:col>4</xdr:col>
      <xdr:colOff>1089025</xdr:colOff>
      <xdr:row>741</xdr:row>
      <xdr:rowOff>929368</xdr:rowOff>
    </xdr:to>
    <xdr:pic>
      <xdr:nvPicPr>
        <xdr:cNvPr id="6286" name="Picture 6285">
          <a:extLst>
            <a:ext uri="{FF2B5EF4-FFF2-40B4-BE49-F238E27FC236}">
              <a16:creationId xmlns:a16="http://schemas.microsoft.com/office/drawing/2014/main" id="{2358686B-0096-440C-B2F9-D3BCB110FAEA}"/>
            </a:ext>
          </a:extLst>
        </xdr:cNvPr>
        <xdr:cNvPicPr>
          <a:picLocks noChangeAspect="1"/>
        </xdr:cNvPicPr>
      </xdr:nvPicPr>
      <xdr:blipFill>
        <a:blip xmlns:r="http://schemas.openxmlformats.org/officeDocument/2006/relationships" r:link="rId696"/>
        <a:stretch>
          <a:fillRect/>
        </a:stretch>
      </xdr:blipFill>
      <xdr:spPr>
        <a:xfrm>
          <a:off x="5699125" y="7542279969"/>
          <a:ext cx="933450" cy="658699"/>
        </a:xfrm>
        <a:prstGeom prst="rect">
          <a:avLst/>
        </a:prstGeom>
      </xdr:spPr>
    </xdr:pic>
    <xdr:clientData/>
  </xdr:twoCellAnchor>
  <xdr:twoCellAnchor>
    <xdr:from>
      <xdr:col>4</xdr:col>
      <xdr:colOff>155575</xdr:colOff>
      <xdr:row>742</xdr:row>
      <xdr:rowOff>270669</xdr:rowOff>
    </xdr:from>
    <xdr:to>
      <xdr:col>4</xdr:col>
      <xdr:colOff>1089025</xdr:colOff>
      <xdr:row>742</xdr:row>
      <xdr:rowOff>929368</xdr:rowOff>
    </xdr:to>
    <xdr:pic>
      <xdr:nvPicPr>
        <xdr:cNvPr id="6287" name="Picture 6286">
          <a:extLst>
            <a:ext uri="{FF2B5EF4-FFF2-40B4-BE49-F238E27FC236}">
              <a16:creationId xmlns:a16="http://schemas.microsoft.com/office/drawing/2014/main" id="{E21196A7-24FD-4C06-8FAA-E7B393F039C9}"/>
            </a:ext>
          </a:extLst>
        </xdr:cNvPr>
        <xdr:cNvPicPr>
          <a:picLocks noChangeAspect="1"/>
        </xdr:cNvPicPr>
      </xdr:nvPicPr>
      <xdr:blipFill>
        <a:blip xmlns:r="http://schemas.openxmlformats.org/officeDocument/2006/relationships" r:link="rId696"/>
        <a:stretch>
          <a:fillRect/>
        </a:stretch>
      </xdr:blipFill>
      <xdr:spPr>
        <a:xfrm>
          <a:off x="5699125" y="7543480119"/>
          <a:ext cx="933450" cy="658699"/>
        </a:xfrm>
        <a:prstGeom prst="rect">
          <a:avLst/>
        </a:prstGeom>
      </xdr:spPr>
    </xdr:pic>
    <xdr:clientData/>
  </xdr:twoCellAnchor>
  <xdr:twoCellAnchor>
    <xdr:from>
      <xdr:col>4</xdr:col>
      <xdr:colOff>155575</xdr:colOff>
      <xdr:row>743</xdr:row>
      <xdr:rowOff>270669</xdr:rowOff>
    </xdr:from>
    <xdr:to>
      <xdr:col>4</xdr:col>
      <xdr:colOff>1089025</xdr:colOff>
      <xdr:row>743</xdr:row>
      <xdr:rowOff>929368</xdr:rowOff>
    </xdr:to>
    <xdr:pic>
      <xdr:nvPicPr>
        <xdr:cNvPr id="6288" name="Picture 6287">
          <a:extLst>
            <a:ext uri="{FF2B5EF4-FFF2-40B4-BE49-F238E27FC236}">
              <a16:creationId xmlns:a16="http://schemas.microsoft.com/office/drawing/2014/main" id="{FB14BF64-CCA1-464D-89CF-0CF7238B7434}"/>
            </a:ext>
          </a:extLst>
        </xdr:cNvPr>
        <xdr:cNvPicPr>
          <a:picLocks noChangeAspect="1"/>
        </xdr:cNvPicPr>
      </xdr:nvPicPr>
      <xdr:blipFill>
        <a:blip xmlns:r="http://schemas.openxmlformats.org/officeDocument/2006/relationships" r:link="rId696"/>
        <a:stretch>
          <a:fillRect/>
        </a:stretch>
      </xdr:blipFill>
      <xdr:spPr>
        <a:xfrm>
          <a:off x="5699125" y="7544680269"/>
          <a:ext cx="933450" cy="658699"/>
        </a:xfrm>
        <a:prstGeom prst="rect">
          <a:avLst/>
        </a:prstGeom>
      </xdr:spPr>
    </xdr:pic>
    <xdr:clientData/>
  </xdr:twoCellAnchor>
  <xdr:twoCellAnchor>
    <xdr:from>
      <xdr:col>4</xdr:col>
      <xdr:colOff>155575</xdr:colOff>
      <xdr:row>744</xdr:row>
      <xdr:rowOff>270669</xdr:rowOff>
    </xdr:from>
    <xdr:to>
      <xdr:col>4</xdr:col>
      <xdr:colOff>1089025</xdr:colOff>
      <xdr:row>744</xdr:row>
      <xdr:rowOff>929368</xdr:rowOff>
    </xdr:to>
    <xdr:pic>
      <xdr:nvPicPr>
        <xdr:cNvPr id="6289" name="Picture 6288">
          <a:extLst>
            <a:ext uri="{FF2B5EF4-FFF2-40B4-BE49-F238E27FC236}">
              <a16:creationId xmlns:a16="http://schemas.microsoft.com/office/drawing/2014/main" id="{263D13A0-F4AC-4B5A-951D-99FE5E547B14}"/>
            </a:ext>
          </a:extLst>
        </xdr:cNvPr>
        <xdr:cNvPicPr>
          <a:picLocks noChangeAspect="1"/>
        </xdr:cNvPicPr>
      </xdr:nvPicPr>
      <xdr:blipFill>
        <a:blip xmlns:r="http://schemas.openxmlformats.org/officeDocument/2006/relationships" r:link="rId696"/>
        <a:stretch>
          <a:fillRect/>
        </a:stretch>
      </xdr:blipFill>
      <xdr:spPr>
        <a:xfrm>
          <a:off x="5699125" y="7545880419"/>
          <a:ext cx="933450" cy="658699"/>
        </a:xfrm>
        <a:prstGeom prst="rect">
          <a:avLst/>
        </a:prstGeom>
      </xdr:spPr>
    </xdr:pic>
    <xdr:clientData/>
  </xdr:twoCellAnchor>
  <xdr:twoCellAnchor>
    <xdr:from>
      <xdr:col>4</xdr:col>
      <xdr:colOff>155575</xdr:colOff>
      <xdr:row>745</xdr:row>
      <xdr:rowOff>270669</xdr:rowOff>
    </xdr:from>
    <xdr:to>
      <xdr:col>4</xdr:col>
      <xdr:colOff>1089025</xdr:colOff>
      <xdr:row>745</xdr:row>
      <xdr:rowOff>929368</xdr:rowOff>
    </xdr:to>
    <xdr:pic>
      <xdr:nvPicPr>
        <xdr:cNvPr id="6290" name="Picture 6289">
          <a:extLst>
            <a:ext uri="{FF2B5EF4-FFF2-40B4-BE49-F238E27FC236}">
              <a16:creationId xmlns:a16="http://schemas.microsoft.com/office/drawing/2014/main" id="{94577CD0-7542-4F14-BA90-86B358A0961E}"/>
            </a:ext>
          </a:extLst>
        </xdr:cNvPr>
        <xdr:cNvPicPr>
          <a:picLocks noChangeAspect="1"/>
        </xdr:cNvPicPr>
      </xdr:nvPicPr>
      <xdr:blipFill>
        <a:blip xmlns:r="http://schemas.openxmlformats.org/officeDocument/2006/relationships" r:link="rId696"/>
        <a:stretch>
          <a:fillRect/>
        </a:stretch>
      </xdr:blipFill>
      <xdr:spPr>
        <a:xfrm>
          <a:off x="5699125" y="7547080569"/>
          <a:ext cx="933450" cy="658699"/>
        </a:xfrm>
        <a:prstGeom prst="rect">
          <a:avLst/>
        </a:prstGeom>
      </xdr:spPr>
    </xdr:pic>
    <xdr:clientData/>
  </xdr:twoCellAnchor>
  <xdr:twoCellAnchor>
    <xdr:from>
      <xdr:col>4</xdr:col>
      <xdr:colOff>155575</xdr:colOff>
      <xdr:row>746</xdr:row>
      <xdr:rowOff>270669</xdr:rowOff>
    </xdr:from>
    <xdr:to>
      <xdr:col>4</xdr:col>
      <xdr:colOff>1089025</xdr:colOff>
      <xdr:row>746</xdr:row>
      <xdr:rowOff>929368</xdr:rowOff>
    </xdr:to>
    <xdr:pic>
      <xdr:nvPicPr>
        <xdr:cNvPr id="6291" name="Picture 6290">
          <a:extLst>
            <a:ext uri="{FF2B5EF4-FFF2-40B4-BE49-F238E27FC236}">
              <a16:creationId xmlns:a16="http://schemas.microsoft.com/office/drawing/2014/main" id="{7FAB6CA1-9432-4F58-87FE-2744341E6C90}"/>
            </a:ext>
          </a:extLst>
        </xdr:cNvPr>
        <xdr:cNvPicPr>
          <a:picLocks noChangeAspect="1"/>
        </xdr:cNvPicPr>
      </xdr:nvPicPr>
      <xdr:blipFill>
        <a:blip xmlns:r="http://schemas.openxmlformats.org/officeDocument/2006/relationships" r:link="rId696"/>
        <a:stretch>
          <a:fillRect/>
        </a:stretch>
      </xdr:blipFill>
      <xdr:spPr>
        <a:xfrm>
          <a:off x="5699125" y="7548280719"/>
          <a:ext cx="933450" cy="658699"/>
        </a:xfrm>
        <a:prstGeom prst="rect">
          <a:avLst/>
        </a:prstGeom>
      </xdr:spPr>
    </xdr:pic>
    <xdr:clientData/>
  </xdr:twoCellAnchor>
  <xdr:twoCellAnchor>
    <xdr:from>
      <xdr:col>4</xdr:col>
      <xdr:colOff>155575</xdr:colOff>
      <xdr:row>747</xdr:row>
      <xdr:rowOff>270669</xdr:rowOff>
    </xdr:from>
    <xdr:to>
      <xdr:col>4</xdr:col>
      <xdr:colOff>1089025</xdr:colOff>
      <xdr:row>747</xdr:row>
      <xdr:rowOff>929368</xdr:rowOff>
    </xdr:to>
    <xdr:pic>
      <xdr:nvPicPr>
        <xdr:cNvPr id="6292" name="Picture 6291">
          <a:extLst>
            <a:ext uri="{FF2B5EF4-FFF2-40B4-BE49-F238E27FC236}">
              <a16:creationId xmlns:a16="http://schemas.microsoft.com/office/drawing/2014/main" id="{F9EFEC86-E9B5-490F-B919-2C7F14CDED28}"/>
            </a:ext>
          </a:extLst>
        </xdr:cNvPr>
        <xdr:cNvPicPr>
          <a:picLocks noChangeAspect="1"/>
        </xdr:cNvPicPr>
      </xdr:nvPicPr>
      <xdr:blipFill>
        <a:blip xmlns:r="http://schemas.openxmlformats.org/officeDocument/2006/relationships" r:link="rId696"/>
        <a:stretch>
          <a:fillRect/>
        </a:stretch>
      </xdr:blipFill>
      <xdr:spPr>
        <a:xfrm>
          <a:off x="5699125" y="7549480869"/>
          <a:ext cx="933450" cy="658699"/>
        </a:xfrm>
        <a:prstGeom prst="rect">
          <a:avLst/>
        </a:prstGeom>
      </xdr:spPr>
    </xdr:pic>
    <xdr:clientData/>
  </xdr:twoCellAnchor>
  <xdr:twoCellAnchor>
    <xdr:from>
      <xdr:col>4</xdr:col>
      <xdr:colOff>155575</xdr:colOff>
      <xdr:row>748</xdr:row>
      <xdr:rowOff>270669</xdr:rowOff>
    </xdr:from>
    <xdr:to>
      <xdr:col>4</xdr:col>
      <xdr:colOff>1089025</xdr:colOff>
      <xdr:row>748</xdr:row>
      <xdr:rowOff>929368</xdr:rowOff>
    </xdr:to>
    <xdr:pic>
      <xdr:nvPicPr>
        <xdr:cNvPr id="6293" name="Picture 6292">
          <a:extLst>
            <a:ext uri="{FF2B5EF4-FFF2-40B4-BE49-F238E27FC236}">
              <a16:creationId xmlns:a16="http://schemas.microsoft.com/office/drawing/2014/main" id="{8AD3A008-A03F-43B9-A48F-626CBF1759AF}"/>
            </a:ext>
          </a:extLst>
        </xdr:cNvPr>
        <xdr:cNvPicPr>
          <a:picLocks noChangeAspect="1"/>
        </xdr:cNvPicPr>
      </xdr:nvPicPr>
      <xdr:blipFill>
        <a:blip xmlns:r="http://schemas.openxmlformats.org/officeDocument/2006/relationships" r:link="rId696"/>
        <a:stretch>
          <a:fillRect/>
        </a:stretch>
      </xdr:blipFill>
      <xdr:spPr>
        <a:xfrm>
          <a:off x="5699125" y="7550681019"/>
          <a:ext cx="933450" cy="658699"/>
        </a:xfrm>
        <a:prstGeom prst="rect">
          <a:avLst/>
        </a:prstGeom>
      </xdr:spPr>
    </xdr:pic>
    <xdr:clientData/>
  </xdr:twoCellAnchor>
  <xdr:twoCellAnchor>
    <xdr:from>
      <xdr:col>4</xdr:col>
      <xdr:colOff>155575</xdr:colOff>
      <xdr:row>749</xdr:row>
      <xdr:rowOff>133350</xdr:rowOff>
    </xdr:from>
    <xdr:to>
      <xdr:col>4</xdr:col>
      <xdr:colOff>1089025</xdr:colOff>
      <xdr:row>749</xdr:row>
      <xdr:rowOff>1066800</xdr:rowOff>
    </xdr:to>
    <xdr:pic>
      <xdr:nvPicPr>
        <xdr:cNvPr id="6294" name="Picture 6293">
          <a:extLst>
            <a:ext uri="{FF2B5EF4-FFF2-40B4-BE49-F238E27FC236}">
              <a16:creationId xmlns:a16="http://schemas.microsoft.com/office/drawing/2014/main" id="{9B586652-3D38-4346-9F8B-DEFAFFF8D3A8}"/>
            </a:ext>
          </a:extLst>
        </xdr:cNvPr>
        <xdr:cNvPicPr>
          <a:picLocks noChangeAspect="1"/>
        </xdr:cNvPicPr>
      </xdr:nvPicPr>
      <xdr:blipFill>
        <a:blip xmlns:r="http://schemas.openxmlformats.org/officeDocument/2006/relationships" r:link="rId697"/>
        <a:stretch>
          <a:fillRect/>
        </a:stretch>
      </xdr:blipFill>
      <xdr:spPr>
        <a:xfrm>
          <a:off x="5699125" y="7551743850"/>
          <a:ext cx="933450" cy="933450"/>
        </a:xfrm>
        <a:prstGeom prst="rect">
          <a:avLst/>
        </a:prstGeom>
      </xdr:spPr>
    </xdr:pic>
    <xdr:clientData/>
  </xdr:twoCellAnchor>
  <xdr:twoCellAnchor>
    <xdr:from>
      <xdr:col>4</xdr:col>
      <xdr:colOff>155575</xdr:colOff>
      <xdr:row>750</xdr:row>
      <xdr:rowOff>133350</xdr:rowOff>
    </xdr:from>
    <xdr:to>
      <xdr:col>4</xdr:col>
      <xdr:colOff>1089025</xdr:colOff>
      <xdr:row>750</xdr:row>
      <xdr:rowOff>1066800</xdr:rowOff>
    </xdr:to>
    <xdr:pic>
      <xdr:nvPicPr>
        <xdr:cNvPr id="6295" name="Picture 6294">
          <a:extLst>
            <a:ext uri="{FF2B5EF4-FFF2-40B4-BE49-F238E27FC236}">
              <a16:creationId xmlns:a16="http://schemas.microsoft.com/office/drawing/2014/main" id="{92D25940-919B-48A1-84B6-69F1CD0DEC3A}"/>
            </a:ext>
          </a:extLst>
        </xdr:cNvPr>
        <xdr:cNvPicPr>
          <a:picLocks noChangeAspect="1"/>
        </xdr:cNvPicPr>
      </xdr:nvPicPr>
      <xdr:blipFill>
        <a:blip xmlns:r="http://schemas.openxmlformats.org/officeDocument/2006/relationships" r:link="rId698"/>
        <a:stretch>
          <a:fillRect/>
        </a:stretch>
      </xdr:blipFill>
      <xdr:spPr>
        <a:xfrm>
          <a:off x="5699125" y="7552944000"/>
          <a:ext cx="933450" cy="933450"/>
        </a:xfrm>
        <a:prstGeom prst="rect">
          <a:avLst/>
        </a:prstGeom>
      </xdr:spPr>
    </xdr:pic>
    <xdr:clientData/>
  </xdr:twoCellAnchor>
  <xdr:twoCellAnchor>
    <xdr:from>
      <xdr:col>4</xdr:col>
      <xdr:colOff>155575</xdr:colOff>
      <xdr:row>751</xdr:row>
      <xdr:rowOff>133350</xdr:rowOff>
    </xdr:from>
    <xdr:to>
      <xdr:col>4</xdr:col>
      <xdr:colOff>1089025</xdr:colOff>
      <xdr:row>751</xdr:row>
      <xdr:rowOff>1066800</xdr:rowOff>
    </xdr:to>
    <xdr:pic>
      <xdr:nvPicPr>
        <xdr:cNvPr id="6296" name="Picture 6295">
          <a:extLst>
            <a:ext uri="{FF2B5EF4-FFF2-40B4-BE49-F238E27FC236}">
              <a16:creationId xmlns:a16="http://schemas.microsoft.com/office/drawing/2014/main" id="{38296E0D-ED9A-42AE-A0B1-DC47585B903B}"/>
            </a:ext>
          </a:extLst>
        </xdr:cNvPr>
        <xdr:cNvPicPr>
          <a:picLocks noChangeAspect="1"/>
        </xdr:cNvPicPr>
      </xdr:nvPicPr>
      <xdr:blipFill>
        <a:blip xmlns:r="http://schemas.openxmlformats.org/officeDocument/2006/relationships" r:link="rId699"/>
        <a:stretch>
          <a:fillRect/>
        </a:stretch>
      </xdr:blipFill>
      <xdr:spPr>
        <a:xfrm>
          <a:off x="5699125" y="7554144150"/>
          <a:ext cx="933450" cy="933450"/>
        </a:xfrm>
        <a:prstGeom prst="rect">
          <a:avLst/>
        </a:prstGeom>
      </xdr:spPr>
    </xdr:pic>
    <xdr:clientData/>
  </xdr:twoCellAnchor>
  <xdr:twoCellAnchor>
    <xdr:from>
      <xdr:col>4</xdr:col>
      <xdr:colOff>155575</xdr:colOff>
      <xdr:row>752</xdr:row>
      <xdr:rowOff>133350</xdr:rowOff>
    </xdr:from>
    <xdr:to>
      <xdr:col>4</xdr:col>
      <xdr:colOff>1089025</xdr:colOff>
      <xdr:row>752</xdr:row>
      <xdr:rowOff>1066800</xdr:rowOff>
    </xdr:to>
    <xdr:pic>
      <xdr:nvPicPr>
        <xdr:cNvPr id="6297" name="Picture 6296">
          <a:extLst>
            <a:ext uri="{FF2B5EF4-FFF2-40B4-BE49-F238E27FC236}">
              <a16:creationId xmlns:a16="http://schemas.microsoft.com/office/drawing/2014/main" id="{DFBDE06A-1839-491B-B839-1715049CEBD7}"/>
            </a:ext>
          </a:extLst>
        </xdr:cNvPr>
        <xdr:cNvPicPr>
          <a:picLocks noChangeAspect="1"/>
        </xdr:cNvPicPr>
      </xdr:nvPicPr>
      <xdr:blipFill>
        <a:blip xmlns:r="http://schemas.openxmlformats.org/officeDocument/2006/relationships" r:link="rId700"/>
        <a:stretch>
          <a:fillRect/>
        </a:stretch>
      </xdr:blipFill>
      <xdr:spPr>
        <a:xfrm>
          <a:off x="5699125" y="7555344300"/>
          <a:ext cx="933450" cy="933450"/>
        </a:xfrm>
        <a:prstGeom prst="rect">
          <a:avLst/>
        </a:prstGeom>
      </xdr:spPr>
    </xdr:pic>
    <xdr:clientData/>
  </xdr:twoCellAnchor>
  <xdr:twoCellAnchor>
    <xdr:from>
      <xdr:col>4</xdr:col>
      <xdr:colOff>155575</xdr:colOff>
      <xdr:row>753</xdr:row>
      <xdr:rowOff>133350</xdr:rowOff>
    </xdr:from>
    <xdr:to>
      <xdr:col>4</xdr:col>
      <xdr:colOff>1089025</xdr:colOff>
      <xdr:row>753</xdr:row>
      <xdr:rowOff>1066800</xdr:rowOff>
    </xdr:to>
    <xdr:pic>
      <xdr:nvPicPr>
        <xdr:cNvPr id="6298" name="Picture 6297">
          <a:extLst>
            <a:ext uri="{FF2B5EF4-FFF2-40B4-BE49-F238E27FC236}">
              <a16:creationId xmlns:a16="http://schemas.microsoft.com/office/drawing/2014/main" id="{C2020F07-E35C-4349-ABB8-CD15CEEC683A}"/>
            </a:ext>
          </a:extLst>
        </xdr:cNvPr>
        <xdr:cNvPicPr>
          <a:picLocks noChangeAspect="1"/>
        </xdr:cNvPicPr>
      </xdr:nvPicPr>
      <xdr:blipFill>
        <a:blip xmlns:r="http://schemas.openxmlformats.org/officeDocument/2006/relationships" r:link="rId701"/>
        <a:stretch>
          <a:fillRect/>
        </a:stretch>
      </xdr:blipFill>
      <xdr:spPr>
        <a:xfrm>
          <a:off x="5699125" y="7556544450"/>
          <a:ext cx="933450" cy="933450"/>
        </a:xfrm>
        <a:prstGeom prst="rect">
          <a:avLst/>
        </a:prstGeom>
      </xdr:spPr>
    </xdr:pic>
    <xdr:clientData/>
  </xdr:twoCellAnchor>
  <xdr:twoCellAnchor>
    <xdr:from>
      <xdr:col>4</xdr:col>
      <xdr:colOff>155575</xdr:colOff>
      <xdr:row>754</xdr:row>
      <xdr:rowOff>133350</xdr:rowOff>
    </xdr:from>
    <xdr:to>
      <xdr:col>4</xdr:col>
      <xdr:colOff>1089025</xdr:colOff>
      <xdr:row>754</xdr:row>
      <xdr:rowOff>1066800</xdr:rowOff>
    </xdr:to>
    <xdr:pic>
      <xdr:nvPicPr>
        <xdr:cNvPr id="6299" name="Picture 6298">
          <a:extLst>
            <a:ext uri="{FF2B5EF4-FFF2-40B4-BE49-F238E27FC236}">
              <a16:creationId xmlns:a16="http://schemas.microsoft.com/office/drawing/2014/main" id="{E7FAA98B-6043-4808-A109-11F92CF83792}"/>
            </a:ext>
          </a:extLst>
        </xdr:cNvPr>
        <xdr:cNvPicPr>
          <a:picLocks noChangeAspect="1"/>
        </xdr:cNvPicPr>
      </xdr:nvPicPr>
      <xdr:blipFill>
        <a:blip xmlns:r="http://schemas.openxmlformats.org/officeDocument/2006/relationships" r:link="rId702"/>
        <a:stretch>
          <a:fillRect/>
        </a:stretch>
      </xdr:blipFill>
      <xdr:spPr>
        <a:xfrm>
          <a:off x="5699125" y="7557744600"/>
          <a:ext cx="933450" cy="933450"/>
        </a:xfrm>
        <a:prstGeom prst="rect">
          <a:avLst/>
        </a:prstGeom>
      </xdr:spPr>
    </xdr:pic>
    <xdr:clientData/>
  </xdr:twoCellAnchor>
  <xdr:twoCellAnchor>
    <xdr:from>
      <xdr:col>4</xdr:col>
      <xdr:colOff>155575</xdr:colOff>
      <xdr:row>755</xdr:row>
      <xdr:rowOff>133350</xdr:rowOff>
    </xdr:from>
    <xdr:to>
      <xdr:col>4</xdr:col>
      <xdr:colOff>1089025</xdr:colOff>
      <xdr:row>755</xdr:row>
      <xdr:rowOff>1066800</xdr:rowOff>
    </xdr:to>
    <xdr:pic>
      <xdr:nvPicPr>
        <xdr:cNvPr id="6300" name="Picture 6299">
          <a:extLst>
            <a:ext uri="{FF2B5EF4-FFF2-40B4-BE49-F238E27FC236}">
              <a16:creationId xmlns:a16="http://schemas.microsoft.com/office/drawing/2014/main" id="{F2F2A1BE-516E-4549-8811-384BB00BABFB}"/>
            </a:ext>
          </a:extLst>
        </xdr:cNvPr>
        <xdr:cNvPicPr>
          <a:picLocks noChangeAspect="1"/>
        </xdr:cNvPicPr>
      </xdr:nvPicPr>
      <xdr:blipFill>
        <a:blip xmlns:r="http://schemas.openxmlformats.org/officeDocument/2006/relationships" r:link="rId703"/>
        <a:stretch>
          <a:fillRect/>
        </a:stretch>
      </xdr:blipFill>
      <xdr:spPr>
        <a:xfrm>
          <a:off x="5699125" y="7558944750"/>
          <a:ext cx="933450" cy="933450"/>
        </a:xfrm>
        <a:prstGeom prst="rect">
          <a:avLst/>
        </a:prstGeom>
      </xdr:spPr>
    </xdr:pic>
    <xdr:clientData/>
  </xdr:twoCellAnchor>
  <xdr:twoCellAnchor>
    <xdr:from>
      <xdr:col>4</xdr:col>
      <xdr:colOff>155575</xdr:colOff>
      <xdr:row>756</xdr:row>
      <xdr:rowOff>133350</xdr:rowOff>
    </xdr:from>
    <xdr:to>
      <xdr:col>4</xdr:col>
      <xdr:colOff>1089025</xdr:colOff>
      <xdr:row>756</xdr:row>
      <xdr:rowOff>1066800</xdr:rowOff>
    </xdr:to>
    <xdr:pic>
      <xdr:nvPicPr>
        <xdr:cNvPr id="6301" name="Picture 6300">
          <a:extLst>
            <a:ext uri="{FF2B5EF4-FFF2-40B4-BE49-F238E27FC236}">
              <a16:creationId xmlns:a16="http://schemas.microsoft.com/office/drawing/2014/main" id="{65D38FCC-A33A-4307-ABDD-5856EFE47163}"/>
            </a:ext>
          </a:extLst>
        </xdr:cNvPr>
        <xdr:cNvPicPr>
          <a:picLocks noChangeAspect="1"/>
        </xdr:cNvPicPr>
      </xdr:nvPicPr>
      <xdr:blipFill>
        <a:blip xmlns:r="http://schemas.openxmlformats.org/officeDocument/2006/relationships" r:link="rId704"/>
        <a:stretch>
          <a:fillRect/>
        </a:stretch>
      </xdr:blipFill>
      <xdr:spPr>
        <a:xfrm>
          <a:off x="5699125" y="7560144900"/>
          <a:ext cx="933450" cy="933450"/>
        </a:xfrm>
        <a:prstGeom prst="rect">
          <a:avLst/>
        </a:prstGeom>
      </xdr:spPr>
    </xdr:pic>
    <xdr:clientData/>
  </xdr:twoCellAnchor>
  <xdr:twoCellAnchor>
    <xdr:from>
      <xdr:col>4</xdr:col>
      <xdr:colOff>155575</xdr:colOff>
      <xdr:row>757</xdr:row>
      <xdr:rowOff>133350</xdr:rowOff>
    </xdr:from>
    <xdr:to>
      <xdr:col>4</xdr:col>
      <xdr:colOff>1089025</xdr:colOff>
      <xdr:row>757</xdr:row>
      <xdr:rowOff>1066800</xdr:rowOff>
    </xdr:to>
    <xdr:pic>
      <xdr:nvPicPr>
        <xdr:cNvPr id="6302" name="Picture 6301">
          <a:extLst>
            <a:ext uri="{FF2B5EF4-FFF2-40B4-BE49-F238E27FC236}">
              <a16:creationId xmlns:a16="http://schemas.microsoft.com/office/drawing/2014/main" id="{FC48B3EC-9A27-4C47-B663-731BFC9CCC9A}"/>
            </a:ext>
          </a:extLst>
        </xdr:cNvPr>
        <xdr:cNvPicPr>
          <a:picLocks noChangeAspect="1"/>
        </xdr:cNvPicPr>
      </xdr:nvPicPr>
      <xdr:blipFill>
        <a:blip xmlns:r="http://schemas.openxmlformats.org/officeDocument/2006/relationships" r:link="rId705"/>
        <a:stretch>
          <a:fillRect/>
        </a:stretch>
      </xdr:blipFill>
      <xdr:spPr>
        <a:xfrm>
          <a:off x="5699125" y="7561345050"/>
          <a:ext cx="933450" cy="933450"/>
        </a:xfrm>
        <a:prstGeom prst="rect">
          <a:avLst/>
        </a:prstGeom>
      </xdr:spPr>
    </xdr:pic>
    <xdr:clientData/>
  </xdr:twoCellAnchor>
  <xdr:twoCellAnchor>
    <xdr:from>
      <xdr:col>4</xdr:col>
      <xdr:colOff>155575</xdr:colOff>
      <xdr:row>758</xdr:row>
      <xdr:rowOff>133350</xdr:rowOff>
    </xdr:from>
    <xdr:to>
      <xdr:col>4</xdr:col>
      <xdr:colOff>1089025</xdr:colOff>
      <xdr:row>758</xdr:row>
      <xdr:rowOff>1066800</xdr:rowOff>
    </xdr:to>
    <xdr:pic>
      <xdr:nvPicPr>
        <xdr:cNvPr id="6303" name="Picture 6302">
          <a:extLst>
            <a:ext uri="{FF2B5EF4-FFF2-40B4-BE49-F238E27FC236}">
              <a16:creationId xmlns:a16="http://schemas.microsoft.com/office/drawing/2014/main" id="{1276CB54-4D57-4E15-B929-DBEC1D6B21CA}"/>
            </a:ext>
          </a:extLst>
        </xdr:cNvPr>
        <xdr:cNvPicPr>
          <a:picLocks noChangeAspect="1"/>
        </xdr:cNvPicPr>
      </xdr:nvPicPr>
      <xdr:blipFill>
        <a:blip xmlns:r="http://schemas.openxmlformats.org/officeDocument/2006/relationships" r:link="rId706"/>
        <a:stretch>
          <a:fillRect/>
        </a:stretch>
      </xdr:blipFill>
      <xdr:spPr>
        <a:xfrm>
          <a:off x="5699125" y="7562545200"/>
          <a:ext cx="933450" cy="933450"/>
        </a:xfrm>
        <a:prstGeom prst="rect">
          <a:avLst/>
        </a:prstGeom>
      </xdr:spPr>
    </xdr:pic>
    <xdr:clientData/>
  </xdr:twoCellAnchor>
  <xdr:twoCellAnchor>
    <xdr:from>
      <xdr:col>4</xdr:col>
      <xdr:colOff>155575</xdr:colOff>
      <xdr:row>759</xdr:row>
      <xdr:rowOff>133350</xdr:rowOff>
    </xdr:from>
    <xdr:to>
      <xdr:col>4</xdr:col>
      <xdr:colOff>1089025</xdr:colOff>
      <xdr:row>759</xdr:row>
      <xdr:rowOff>1066800</xdr:rowOff>
    </xdr:to>
    <xdr:pic>
      <xdr:nvPicPr>
        <xdr:cNvPr id="6304" name="Picture 6303">
          <a:extLst>
            <a:ext uri="{FF2B5EF4-FFF2-40B4-BE49-F238E27FC236}">
              <a16:creationId xmlns:a16="http://schemas.microsoft.com/office/drawing/2014/main" id="{C4EE1688-C78B-4814-8027-5842111C6140}"/>
            </a:ext>
          </a:extLst>
        </xdr:cNvPr>
        <xdr:cNvPicPr>
          <a:picLocks noChangeAspect="1"/>
        </xdr:cNvPicPr>
      </xdr:nvPicPr>
      <xdr:blipFill>
        <a:blip xmlns:r="http://schemas.openxmlformats.org/officeDocument/2006/relationships" r:link="rId707"/>
        <a:stretch>
          <a:fillRect/>
        </a:stretch>
      </xdr:blipFill>
      <xdr:spPr>
        <a:xfrm>
          <a:off x="5699125" y="7563745350"/>
          <a:ext cx="933450" cy="933450"/>
        </a:xfrm>
        <a:prstGeom prst="rect">
          <a:avLst/>
        </a:prstGeom>
      </xdr:spPr>
    </xdr:pic>
    <xdr:clientData/>
  </xdr:twoCellAnchor>
  <xdr:twoCellAnchor>
    <xdr:from>
      <xdr:col>4</xdr:col>
      <xdr:colOff>155575</xdr:colOff>
      <xdr:row>760</xdr:row>
      <xdr:rowOff>133350</xdr:rowOff>
    </xdr:from>
    <xdr:to>
      <xdr:col>4</xdr:col>
      <xdr:colOff>1089025</xdr:colOff>
      <xdr:row>760</xdr:row>
      <xdr:rowOff>1066800</xdr:rowOff>
    </xdr:to>
    <xdr:pic>
      <xdr:nvPicPr>
        <xdr:cNvPr id="6305" name="Picture 6304">
          <a:extLst>
            <a:ext uri="{FF2B5EF4-FFF2-40B4-BE49-F238E27FC236}">
              <a16:creationId xmlns:a16="http://schemas.microsoft.com/office/drawing/2014/main" id="{91667D7E-DA50-4D19-B6AB-9D78294B4574}"/>
            </a:ext>
          </a:extLst>
        </xdr:cNvPr>
        <xdr:cNvPicPr>
          <a:picLocks noChangeAspect="1"/>
        </xdr:cNvPicPr>
      </xdr:nvPicPr>
      <xdr:blipFill>
        <a:blip xmlns:r="http://schemas.openxmlformats.org/officeDocument/2006/relationships" r:link="rId708"/>
        <a:stretch>
          <a:fillRect/>
        </a:stretch>
      </xdr:blipFill>
      <xdr:spPr>
        <a:xfrm>
          <a:off x="5699125" y="7564945500"/>
          <a:ext cx="933450" cy="933450"/>
        </a:xfrm>
        <a:prstGeom prst="rect">
          <a:avLst/>
        </a:prstGeom>
      </xdr:spPr>
    </xdr:pic>
    <xdr:clientData/>
  </xdr:twoCellAnchor>
  <xdr:twoCellAnchor>
    <xdr:from>
      <xdr:col>4</xdr:col>
      <xdr:colOff>155575</xdr:colOff>
      <xdr:row>761</xdr:row>
      <xdr:rowOff>133350</xdr:rowOff>
    </xdr:from>
    <xdr:to>
      <xdr:col>4</xdr:col>
      <xdr:colOff>1089025</xdr:colOff>
      <xdr:row>761</xdr:row>
      <xdr:rowOff>1066800</xdr:rowOff>
    </xdr:to>
    <xdr:pic>
      <xdr:nvPicPr>
        <xdr:cNvPr id="6306" name="Picture 6305">
          <a:extLst>
            <a:ext uri="{FF2B5EF4-FFF2-40B4-BE49-F238E27FC236}">
              <a16:creationId xmlns:a16="http://schemas.microsoft.com/office/drawing/2014/main" id="{9E3362AD-7D92-4210-9EC2-609D2D3533A4}"/>
            </a:ext>
          </a:extLst>
        </xdr:cNvPr>
        <xdr:cNvPicPr>
          <a:picLocks noChangeAspect="1"/>
        </xdr:cNvPicPr>
      </xdr:nvPicPr>
      <xdr:blipFill>
        <a:blip xmlns:r="http://schemas.openxmlformats.org/officeDocument/2006/relationships" r:link="rId709"/>
        <a:stretch>
          <a:fillRect/>
        </a:stretch>
      </xdr:blipFill>
      <xdr:spPr>
        <a:xfrm>
          <a:off x="5699125" y="7566145650"/>
          <a:ext cx="933450" cy="933450"/>
        </a:xfrm>
        <a:prstGeom prst="rect">
          <a:avLst/>
        </a:prstGeom>
      </xdr:spPr>
    </xdr:pic>
    <xdr:clientData/>
  </xdr:twoCellAnchor>
  <xdr:twoCellAnchor>
    <xdr:from>
      <xdr:col>4</xdr:col>
      <xdr:colOff>155575</xdr:colOff>
      <xdr:row>762</xdr:row>
      <xdr:rowOff>133350</xdr:rowOff>
    </xdr:from>
    <xdr:to>
      <xdr:col>4</xdr:col>
      <xdr:colOff>1089025</xdr:colOff>
      <xdr:row>762</xdr:row>
      <xdr:rowOff>1066800</xdr:rowOff>
    </xdr:to>
    <xdr:pic>
      <xdr:nvPicPr>
        <xdr:cNvPr id="6307" name="Picture 6306">
          <a:extLst>
            <a:ext uri="{FF2B5EF4-FFF2-40B4-BE49-F238E27FC236}">
              <a16:creationId xmlns:a16="http://schemas.microsoft.com/office/drawing/2014/main" id="{3100BB32-50D8-4EB7-974F-E503E9A21BD5}"/>
            </a:ext>
          </a:extLst>
        </xdr:cNvPr>
        <xdr:cNvPicPr>
          <a:picLocks noChangeAspect="1"/>
        </xdr:cNvPicPr>
      </xdr:nvPicPr>
      <xdr:blipFill>
        <a:blip xmlns:r="http://schemas.openxmlformats.org/officeDocument/2006/relationships" r:link="rId710"/>
        <a:stretch>
          <a:fillRect/>
        </a:stretch>
      </xdr:blipFill>
      <xdr:spPr>
        <a:xfrm>
          <a:off x="5699125" y="7567345800"/>
          <a:ext cx="933450" cy="933450"/>
        </a:xfrm>
        <a:prstGeom prst="rect">
          <a:avLst/>
        </a:prstGeom>
      </xdr:spPr>
    </xdr:pic>
    <xdr:clientData/>
  </xdr:twoCellAnchor>
  <xdr:twoCellAnchor>
    <xdr:from>
      <xdr:col>4</xdr:col>
      <xdr:colOff>155575</xdr:colOff>
      <xdr:row>763</xdr:row>
      <xdr:rowOff>133350</xdr:rowOff>
    </xdr:from>
    <xdr:to>
      <xdr:col>4</xdr:col>
      <xdr:colOff>1089025</xdr:colOff>
      <xdr:row>763</xdr:row>
      <xdr:rowOff>1066800</xdr:rowOff>
    </xdr:to>
    <xdr:pic>
      <xdr:nvPicPr>
        <xdr:cNvPr id="6308" name="Picture 6307">
          <a:extLst>
            <a:ext uri="{FF2B5EF4-FFF2-40B4-BE49-F238E27FC236}">
              <a16:creationId xmlns:a16="http://schemas.microsoft.com/office/drawing/2014/main" id="{B53B6853-8E18-49BE-A4B7-085EABCC6C12}"/>
            </a:ext>
          </a:extLst>
        </xdr:cNvPr>
        <xdr:cNvPicPr>
          <a:picLocks noChangeAspect="1"/>
        </xdr:cNvPicPr>
      </xdr:nvPicPr>
      <xdr:blipFill>
        <a:blip xmlns:r="http://schemas.openxmlformats.org/officeDocument/2006/relationships" r:link="rId711"/>
        <a:stretch>
          <a:fillRect/>
        </a:stretch>
      </xdr:blipFill>
      <xdr:spPr>
        <a:xfrm>
          <a:off x="5699125" y="7568545950"/>
          <a:ext cx="933450" cy="933450"/>
        </a:xfrm>
        <a:prstGeom prst="rect">
          <a:avLst/>
        </a:prstGeom>
      </xdr:spPr>
    </xdr:pic>
    <xdr:clientData/>
  </xdr:twoCellAnchor>
  <xdr:twoCellAnchor>
    <xdr:from>
      <xdr:col>4</xdr:col>
      <xdr:colOff>155575</xdr:colOff>
      <xdr:row>764</xdr:row>
      <xdr:rowOff>133350</xdr:rowOff>
    </xdr:from>
    <xdr:to>
      <xdr:col>4</xdr:col>
      <xdr:colOff>1089025</xdr:colOff>
      <xdr:row>764</xdr:row>
      <xdr:rowOff>1066800</xdr:rowOff>
    </xdr:to>
    <xdr:pic>
      <xdr:nvPicPr>
        <xdr:cNvPr id="6309" name="Picture 6308">
          <a:extLst>
            <a:ext uri="{FF2B5EF4-FFF2-40B4-BE49-F238E27FC236}">
              <a16:creationId xmlns:a16="http://schemas.microsoft.com/office/drawing/2014/main" id="{1F5AC33D-4FAF-4E02-94FF-FE0AD9A7563E}"/>
            </a:ext>
          </a:extLst>
        </xdr:cNvPr>
        <xdr:cNvPicPr>
          <a:picLocks noChangeAspect="1"/>
        </xdr:cNvPicPr>
      </xdr:nvPicPr>
      <xdr:blipFill>
        <a:blip xmlns:r="http://schemas.openxmlformats.org/officeDocument/2006/relationships" r:link="rId712"/>
        <a:stretch>
          <a:fillRect/>
        </a:stretch>
      </xdr:blipFill>
      <xdr:spPr>
        <a:xfrm>
          <a:off x="5699125" y="7569746100"/>
          <a:ext cx="933450" cy="933450"/>
        </a:xfrm>
        <a:prstGeom prst="rect">
          <a:avLst/>
        </a:prstGeom>
      </xdr:spPr>
    </xdr:pic>
    <xdr:clientData/>
  </xdr:twoCellAnchor>
  <xdr:twoCellAnchor>
    <xdr:from>
      <xdr:col>4</xdr:col>
      <xdr:colOff>155575</xdr:colOff>
      <xdr:row>765</xdr:row>
      <xdr:rowOff>133350</xdr:rowOff>
    </xdr:from>
    <xdr:to>
      <xdr:col>4</xdr:col>
      <xdr:colOff>1089025</xdr:colOff>
      <xdr:row>765</xdr:row>
      <xdr:rowOff>1066800</xdr:rowOff>
    </xdr:to>
    <xdr:pic>
      <xdr:nvPicPr>
        <xdr:cNvPr id="6310" name="Picture 6309">
          <a:extLst>
            <a:ext uri="{FF2B5EF4-FFF2-40B4-BE49-F238E27FC236}">
              <a16:creationId xmlns:a16="http://schemas.microsoft.com/office/drawing/2014/main" id="{8AAA38DA-14AC-41B8-AE61-FA2A3D7312E4}"/>
            </a:ext>
          </a:extLst>
        </xdr:cNvPr>
        <xdr:cNvPicPr>
          <a:picLocks noChangeAspect="1"/>
        </xdr:cNvPicPr>
      </xdr:nvPicPr>
      <xdr:blipFill>
        <a:blip xmlns:r="http://schemas.openxmlformats.org/officeDocument/2006/relationships" r:link="rId713"/>
        <a:stretch>
          <a:fillRect/>
        </a:stretch>
      </xdr:blipFill>
      <xdr:spPr>
        <a:xfrm>
          <a:off x="5699125" y="7570946250"/>
          <a:ext cx="933450" cy="933450"/>
        </a:xfrm>
        <a:prstGeom prst="rect">
          <a:avLst/>
        </a:prstGeom>
      </xdr:spPr>
    </xdr:pic>
    <xdr:clientData/>
  </xdr:twoCellAnchor>
  <xdr:twoCellAnchor>
    <xdr:from>
      <xdr:col>4</xdr:col>
      <xdr:colOff>155575</xdr:colOff>
      <xdr:row>766</xdr:row>
      <xdr:rowOff>211138</xdr:rowOff>
    </xdr:from>
    <xdr:to>
      <xdr:col>4</xdr:col>
      <xdr:colOff>1089025</xdr:colOff>
      <xdr:row>766</xdr:row>
      <xdr:rowOff>989013</xdr:rowOff>
    </xdr:to>
    <xdr:pic>
      <xdr:nvPicPr>
        <xdr:cNvPr id="6311" name="Picture 6310">
          <a:extLst>
            <a:ext uri="{FF2B5EF4-FFF2-40B4-BE49-F238E27FC236}">
              <a16:creationId xmlns:a16="http://schemas.microsoft.com/office/drawing/2014/main" id="{5BF11A43-181B-43D5-B15B-6EBC7637028A}"/>
            </a:ext>
          </a:extLst>
        </xdr:cNvPr>
        <xdr:cNvPicPr>
          <a:picLocks noChangeAspect="1"/>
        </xdr:cNvPicPr>
      </xdr:nvPicPr>
      <xdr:blipFill>
        <a:blip xmlns:r="http://schemas.openxmlformats.org/officeDocument/2006/relationships" r:link="rId714"/>
        <a:stretch>
          <a:fillRect/>
        </a:stretch>
      </xdr:blipFill>
      <xdr:spPr>
        <a:xfrm>
          <a:off x="5699125" y="7572224188"/>
          <a:ext cx="933450" cy="777875"/>
        </a:xfrm>
        <a:prstGeom prst="rect">
          <a:avLst/>
        </a:prstGeom>
      </xdr:spPr>
    </xdr:pic>
    <xdr:clientData/>
  </xdr:twoCellAnchor>
  <xdr:twoCellAnchor>
    <xdr:from>
      <xdr:col>4</xdr:col>
      <xdr:colOff>155575</xdr:colOff>
      <xdr:row>767</xdr:row>
      <xdr:rowOff>133350</xdr:rowOff>
    </xdr:from>
    <xdr:to>
      <xdr:col>4</xdr:col>
      <xdr:colOff>1089025</xdr:colOff>
      <xdr:row>767</xdr:row>
      <xdr:rowOff>1066800</xdr:rowOff>
    </xdr:to>
    <xdr:pic>
      <xdr:nvPicPr>
        <xdr:cNvPr id="6312" name="Picture 6311">
          <a:extLst>
            <a:ext uri="{FF2B5EF4-FFF2-40B4-BE49-F238E27FC236}">
              <a16:creationId xmlns:a16="http://schemas.microsoft.com/office/drawing/2014/main" id="{935B05F6-13E3-4424-A9D2-D14808941A67}"/>
            </a:ext>
          </a:extLst>
        </xdr:cNvPr>
        <xdr:cNvPicPr>
          <a:picLocks noChangeAspect="1"/>
        </xdr:cNvPicPr>
      </xdr:nvPicPr>
      <xdr:blipFill>
        <a:blip xmlns:r="http://schemas.openxmlformats.org/officeDocument/2006/relationships" r:link="rId715"/>
        <a:stretch>
          <a:fillRect/>
        </a:stretch>
      </xdr:blipFill>
      <xdr:spPr>
        <a:xfrm>
          <a:off x="5699125" y="7573346550"/>
          <a:ext cx="933450" cy="933450"/>
        </a:xfrm>
        <a:prstGeom prst="rect">
          <a:avLst/>
        </a:prstGeom>
      </xdr:spPr>
    </xdr:pic>
    <xdr:clientData/>
  </xdr:twoCellAnchor>
  <xdr:twoCellAnchor>
    <xdr:from>
      <xdr:col>4</xdr:col>
      <xdr:colOff>155575</xdr:colOff>
      <xdr:row>768</xdr:row>
      <xdr:rowOff>211138</xdr:rowOff>
    </xdr:from>
    <xdr:to>
      <xdr:col>4</xdr:col>
      <xdr:colOff>1089025</xdr:colOff>
      <xdr:row>768</xdr:row>
      <xdr:rowOff>989013</xdr:rowOff>
    </xdr:to>
    <xdr:pic>
      <xdr:nvPicPr>
        <xdr:cNvPr id="6313" name="Picture 6312">
          <a:extLst>
            <a:ext uri="{FF2B5EF4-FFF2-40B4-BE49-F238E27FC236}">
              <a16:creationId xmlns:a16="http://schemas.microsoft.com/office/drawing/2014/main" id="{8FD81CB1-6921-4A24-BFB1-972A65E2BE2E}"/>
            </a:ext>
          </a:extLst>
        </xdr:cNvPr>
        <xdr:cNvPicPr>
          <a:picLocks noChangeAspect="1"/>
        </xdr:cNvPicPr>
      </xdr:nvPicPr>
      <xdr:blipFill>
        <a:blip xmlns:r="http://schemas.openxmlformats.org/officeDocument/2006/relationships" r:link="rId716"/>
        <a:stretch>
          <a:fillRect/>
        </a:stretch>
      </xdr:blipFill>
      <xdr:spPr>
        <a:xfrm>
          <a:off x="5699125" y="7574624488"/>
          <a:ext cx="933450" cy="777875"/>
        </a:xfrm>
        <a:prstGeom prst="rect">
          <a:avLst/>
        </a:prstGeom>
      </xdr:spPr>
    </xdr:pic>
    <xdr:clientData/>
  </xdr:twoCellAnchor>
  <xdr:twoCellAnchor>
    <xdr:from>
      <xdr:col>4</xdr:col>
      <xdr:colOff>155575</xdr:colOff>
      <xdr:row>769</xdr:row>
      <xdr:rowOff>133350</xdr:rowOff>
    </xdr:from>
    <xdr:to>
      <xdr:col>4</xdr:col>
      <xdr:colOff>1089025</xdr:colOff>
      <xdr:row>769</xdr:row>
      <xdr:rowOff>1066800</xdr:rowOff>
    </xdr:to>
    <xdr:pic>
      <xdr:nvPicPr>
        <xdr:cNvPr id="6314" name="Picture 6313">
          <a:extLst>
            <a:ext uri="{FF2B5EF4-FFF2-40B4-BE49-F238E27FC236}">
              <a16:creationId xmlns:a16="http://schemas.microsoft.com/office/drawing/2014/main" id="{0624243D-6657-43B7-BED7-9F318B2B7707}"/>
            </a:ext>
          </a:extLst>
        </xdr:cNvPr>
        <xdr:cNvPicPr>
          <a:picLocks noChangeAspect="1"/>
        </xdr:cNvPicPr>
      </xdr:nvPicPr>
      <xdr:blipFill>
        <a:blip xmlns:r="http://schemas.openxmlformats.org/officeDocument/2006/relationships" r:link="rId717"/>
        <a:stretch>
          <a:fillRect/>
        </a:stretch>
      </xdr:blipFill>
      <xdr:spPr>
        <a:xfrm>
          <a:off x="5699125" y="7575746850"/>
          <a:ext cx="933450" cy="933450"/>
        </a:xfrm>
        <a:prstGeom prst="rect">
          <a:avLst/>
        </a:prstGeom>
      </xdr:spPr>
    </xdr:pic>
    <xdr:clientData/>
  </xdr:twoCellAnchor>
  <xdr:twoCellAnchor>
    <xdr:from>
      <xdr:col>4</xdr:col>
      <xdr:colOff>155575</xdr:colOff>
      <xdr:row>770</xdr:row>
      <xdr:rowOff>211138</xdr:rowOff>
    </xdr:from>
    <xdr:to>
      <xdr:col>4</xdr:col>
      <xdr:colOff>1089025</xdr:colOff>
      <xdr:row>770</xdr:row>
      <xdr:rowOff>989013</xdr:rowOff>
    </xdr:to>
    <xdr:pic>
      <xdr:nvPicPr>
        <xdr:cNvPr id="6315" name="Picture 6314">
          <a:extLst>
            <a:ext uri="{FF2B5EF4-FFF2-40B4-BE49-F238E27FC236}">
              <a16:creationId xmlns:a16="http://schemas.microsoft.com/office/drawing/2014/main" id="{9A9302D2-24DF-45DD-8693-8183FE241B50}"/>
            </a:ext>
          </a:extLst>
        </xdr:cNvPr>
        <xdr:cNvPicPr>
          <a:picLocks noChangeAspect="1"/>
        </xdr:cNvPicPr>
      </xdr:nvPicPr>
      <xdr:blipFill>
        <a:blip xmlns:r="http://schemas.openxmlformats.org/officeDocument/2006/relationships" r:link="rId718"/>
        <a:stretch>
          <a:fillRect/>
        </a:stretch>
      </xdr:blipFill>
      <xdr:spPr>
        <a:xfrm>
          <a:off x="5699125" y="7577024788"/>
          <a:ext cx="933450" cy="777875"/>
        </a:xfrm>
        <a:prstGeom prst="rect">
          <a:avLst/>
        </a:prstGeom>
      </xdr:spPr>
    </xdr:pic>
    <xdr:clientData/>
  </xdr:twoCellAnchor>
  <xdr:twoCellAnchor>
    <xdr:from>
      <xdr:col>4</xdr:col>
      <xdr:colOff>155575</xdr:colOff>
      <xdr:row>771</xdr:row>
      <xdr:rowOff>133350</xdr:rowOff>
    </xdr:from>
    <xdr:to>
      <xdr:col>4</xdr:col>
      <xdr:colOff>1089025</xdr:colOff>
      <xdr:row>771</xdr:row>
      <xdr:rowOff>1066800</xdr:rowOff>
    </xdr:to>
    <xdr:pic>
      <xdr:nvPicPr>
        <xdr:cNvPr id="6316" name="Picture 6315">
          <a:extLst>
            <a:ext uri="{FF2B5EF4-FFF2-40B4-BE49-F238E27FC236}">
              <a16:creationId xmlns:a16="http://schemas.microsoft.com/office/drawing/2014/main" id="{E9C513B1-5EDB-42A2-BE49-DC5A942DB05C}"/>
            </a:ext>
          </a:extLst>
        </xdr:cNvPr>
        <xdr:cNvPicPr>
          <a:picLocks noChangeAspect="1"/>
        </xdr:cNvPicPr>
      </xdr:nvPicPr>
      <xdr:blipFill>
        <a:blip xmlns:r="http://schemas.openxmlformats.org/officeDocument/2006/relationships" r:link="rId719"/>
        <a:stretch>
          <a:fillRect/>
        </a:stretch>
      </xdr:blipFill>
      <xdr:spPr>
        <a:xfrm>
          <a:off x="5699125" y="7578147150"/>
          <a:ext cx="933450" cy="933450"/>
        </a:xfrm>
        <a:prstGeom prst="rect">
          <a:avLst/>
        </a:prstGeom>
      </xdr:spPr>
    </xdr:pic>
    <xdr:clientData/>
  </xdr:twoCellAnchor>
  <xdr:twoCellAnchor>
    <xdr:from>
      <xdr:col>4</xdr:col>
      <xdr:colOff>155575</xdr:colOff>
      <xdr:row>772</xdr:row>
      <xdr:rowOff>211138</xdr:rowOff>
    </xdr:from>
    <xdr:to>
      <xdr:col>4</xdr:col>
      <xdr:colOff>1089025</xdr:colOff>
      <xdr:row>772</xdr:row>
      <xdr:rowOff>989013</xdr:rowOff>
    </xdr:to>
    <xdr:pic>
      <xdr:nvPicPr>
        <xdr:cNvPr id="6317" name="Picture 6316">
          <a:extLst>
            <a:ext uri="{FF2B5EF4-FFF2-40B4-BE49-F238E27FC236}">
              <a16:creationId xmlns:a16="http://schemas.microsoft.com/office/drawing/2014/main" id="{02A4CECA-557F-4CBD-BABF-D2ECE421B14F}"/>
            </a:ext>
          </a:extLst>
        </xdr:cNvPr>
        <xdr:cNvPicPr>
          <a:picLocks noChangeAspect="1"/>
        </xdr:cNvPicPr>
      </xdr:nvPicPr>
      <xdr:blipFill>
        <a:blip xmlns:r="http://schemas.openxmlformats.org/officeDocument/2006/relationships" r:link="rId720"/>
        <a:stretch>
          <a:fillRect/>
        </a:stretch>
      </xdr:blipFill>
      <xdr:spPr>
        <a:xfrm>
          <a:off x="5699125" y="7579425088"/>
          <a:ext cx="933450" cy="777875"/>
        </a:xfrm>
        <a:prstGeom prst="rect">
          <a:avLst/>
        </a:prstGeom>
      </xdr:spPr>
    </xdr:pic>
    <xdr:clientData/>
  </xdr:twoCellAnchor>
  <xdr:twoCellAnchor>
    <xdr:from>
      <xdr:col>4</xdr:col>
      <xdr:colOff>155575</xdr:colOff>
      <xdr:row>773</xdr:row>
      <xdr:rowOff>133350</xdr:rowOff>
    </xdr:from>
    <xdr:to>
      <xdr:col>4</xdr:col>
      <xdr:colOff>1089025</xdr:colOff>
      <xdr:row>773</xdr:row>
      <xdr:rowOff>1066800</xdr:rowOff>
    </xdr:to>
    <xdr:pic>
      <xdr:nvPicPr>
        <xdr:cNvPr id="6318" name="Picture 6317">
          <a:extLst>
            <a:ext uri="{FF2B5EF4-FFF2-40B4-BE49-F238E27FC236}">
              <a16:creationId xmlns:a16="http://schemas.microsoft.com/office/drawing/2014/main" id="{15152D47-230A-43C2-9919-ABDE724088A7}"/>
            </a:ext>
          </a:extLst>
        </xdr:cNvPr>
        <xdr:cNvPicPr>
          <a:picLocks noChangeAspect="1"/>
        </xdr:cNvPicPr>
      </xdr:nvPicPr>
      <xdr:blipFill>
        <a:blip xmlns:r="http://schemas.openxmlformats.org/officeDocument/2006/relationships" r:link="rId721"/>
        <a:stretch>
          <a:fillRect/>
        </a:stretch>
      </xdr:blipFill>
      <xdr:spPr>
        <a:xfrm>
          <a:off x="5699125" y="7580547450"/>
          <a:ext cx="933450" cy="933450"/>
        </a:xfrm>
        <a:prstGeom prst="rect">
          <a:avLst/>
        </a:prstGeom>
      </xdr:spPr>
    </xdr:pic>
    <xdr:clientData/>
  </xdr:twoCellAnchor>
  <xdr:twoCellAnchor>
    <xdr:from>
      <xdr:col>4</xdr:col>
      <xdr:colOff>155575</xdr:colOff>
      <xdr:row>774</xdr:row>
      <xdr:rowOff>211138</xdr:rowOff>
    </xdr:from>
    <xdr:to>
      <xdr:col>4</xdr:col>
      <xdr:colOff>1089025</xdr:colOff>
      <xdr:row>774</xdr:row>
      <xdr:rowOff>989013</xdr:rowOff>
    </xdr:to>
    <xdr:pic>
      <xdr:nvPicPr>
        <xdr:cNvPr id="6319" name="Picture 6318">
          <a:extLst>
            <a:ext uri="{FF2B5EF4-FFF2-40B4-BE49-F238E27FC236}">
              <a16:creationId xmlns:a16="http://schemas.microsoft.com/office/drawing/2014/main" id="{538C6AF1-C306-4D67-B4FC-33CBE00B3B19}"/>
            </a:ext>
          </a:extLst>
        </xdr:cNvPr>
        <xdr:cNvPicPr>
          <a:picLocks noChangeAspect="1"/>
        </xdr:cNvPicPr>
      </xdr:nvPicPr>
      <xdr:blipFill>
        <a:blip xmlns:r="http://schemas.openxmlformats.org/officeDocument/2006/relationships" r:link="rId722"/>
        <a:stretch>
          <a:fillRect/>
        </a:stretch>
      </xdr:blipFill>
      <xdr:spPr>
        <a:xfrm>
          <a:off x="5699125" y="7581825388"/>
          <a:ext cx="933450" cy="777875"/>
        </a:xfrm>
        <a:prstGeom prst="rect">
          <a:avLst/>
        </a:prstGeom>
      </xdr:spPr>
    </xdr:pic>
    <xdr:clientData/>
  </xdr:twoCellAnchor>
  <xdr:twoCellAnchor>
    <xdr:from>
      <xdr:col>4</xdr:col>
      <xdr:colOff>155575</xdr:colOff>
      <xdr:row>775</xdr:row>
      <xdr:rowOff>133350</xdr:rowOff>
    </xdr:from>
    <xdr:to>
      <xdr:col>4</xdr:col>
      <xdr:colOff>1089025</xdr:colOff>
      <xdr:row>775</xdr:row>
      <xdr:rowOff>1066800</xdr:rowOff>
    </xdr:to>
    <xdr:pic>
      <xdr:nvPicPr>
        <xdr:cNvPr id="6320" name="Picture 6319">
          <a:extLst>
            <a:ext uri="{FF2B5EF4-FFF2-40B4-BE49-F238E27FC236}">
              <a16:creationId xmlns:a16="http://schemas.microsoft.com/office/drawing/2014/main" id="{9A8EA932-DDCE-4872-A70C-0EAAF213993C}"/>
            </a:ext>
          </a:extLst>
        </xdr:cNvPr>
        <xdr:cNvPicPr>
          <a:picLocks noChangeAspect="1"/>
        </xdr:cNvPicPr>
      </xdr:nvPicPr>
      <xdr:blipFill>
        <a:blip xmlns:r="http://schemas.openxmlformats.org/officeDocument/2006/relationships" r:link="rId723"/>
        <a:stretch>
          <a:fillRect/>
        </a:stretch>
      </xdr:blipFill>
      <xdr:spPr>
        <a:xfrm>
          <a:off x="5699125" y="7582947750"/>
          <a:ext cx="933450" cy="933450"/>
        </a:xfrm>
        <a:prstGeom prst="rect">
          <a:avLst/>
        </a:prstGeom>
      </xdr:spPr>
    </xdr:pic>
    <xdr:clientData/>
  </xdr:twoCellAnchor>
  <xdr:twoCellAnchor>
    <xdr:from>
      <xdr:col>4</xdr:col>
      <xdr:colOff>155575</xdr:colOff>
      <xdr:row>776</xdr:row>
      <xdr:rowOff>211138</xdr:rowOff>
    </xdr:from>
    <xdr:to>
      <xdr:col>4</xdr:col>
      <xdr:colOff>1089025</xdr:colOff>
      <xdr:row>776</xdr:row>
      <xdr:rowOff>989013</xdr:rowOff>
    </xdr:to>
    <xdr:pic>
      <xdr:nvPicPr>
        <xdr:cNvPr id="6321" name="Picture 6320">
          <a:extLst>
            <a:ext uri="{FF2B5EF4-FFF2-40B4-BE49-F238E27FC236}">
              <a16:creationId xmlns:a16="http://schemas.microsoft.com/office/drawing/2014/main" id="{B83BE3CB-347F-4404-BEA5-465429157738}"/>
            </a:ext>
          </a:extLst>
        </xdr:cNvPr>
        <xdr:cNvPicPr>
          <a:picLocks noChangeAspect="1"/>
        </xdr:cNvPicPr>
      </xdr:nvPicPr>
      <xdr:blipFill>
        <a:blip xmlns:r="http://schemas.openxmlformats.org/officeDocument/2006/relationships" r:link="rId724"/>
        <a:stretch>
          <a:fillRect/>
        </a:stretch>
      </xdr:blipFill>
      <xdr:spPr>
        <a:xfrm>
          <a:off x="5699125" y="7584225688"/>
          <a:ext cx="933450" cy="777875"/>
        </a:xfrm>
        <a:prstGeom prst="rect">
          <a:avLst/>
        </a:prstGeom>
      </xdr:spPr>
    </xdr:pic>
    <xdr:clientData/>
  </xdr:twoCellAnchor>
  <xdr:twoCellAnchor>
    <xdr:from>
      <xdr:col>4</xdr:col>
      <xdr:colOff>155575</xdr:colOff>
      <xdr:row>777</xdr:row>
      <xdr:rowOff>133350</xdr:rowOff>
    </xdr:from>
    <xdr:to>
      <xdr:col>4</xdr:col>
      <xdr:colOff>1089025</xdr:colOff>
      <xdr:row>777</xdr:row>
      <xdr:rowOff>1066800</xdr:rowOff>
    </xdr:to>
    <xdr:pic>
      <xdr:nvPicPr>
        <xdr:cNvPr id="6322" name="Picture 6321">
          <a:extLst>
            <a:ext uri="{FF2B5EF4-FFF2-40B4-BE49-F238E27FC236}">
              <a16:creationId xmlns:a16="http://schemas.microsoft.com/office/drawing/2014/main" id="{40BA70A4-394E-4CB7-8CF9-DDD8062C09FF}"/>
            </a:ext>
          </a:extLst>
        </xdr:cNvPr>
        <xdr:cNvPicPr>
          <a:picLocks noChangeAspect="1"/>
        </xdr:cNvPicPr>
      </xdr:nvPicPr>
      <xdr:blipFill>
        <a:blip xmlns:r="http://schemas.openxmlformats.org/officeDocument/2006/relationships" r:link="rId725"/>
        <a:stretch>
          <a:fillRect/>
        </a:stretch>
      </xdr:blipFill>
      <xdr:spPr>
        <a:xfrm>
          <a:off x="5699125" y="7585348050"/>
          <a:ext cx="933450" cy="933450"/>
        </a:xfrm>
        <a:prstGeom prst="rect">
          <a:avLst/>
        </a:prstGeom>
      </xdr:spPr>
    </xdr:pic>
    <xdr:clientData/>
  </xdr:twoCellAnchor>
  <xdr:twoCellAnchor>
    <xdr:from>
      <xdr:col>4</xdr:col>
      <xdr:colOff>155575</xdr:colOff>
      <xdr:row>778</xdr:row>
      <xdr:rowOff>211138</xdr:rowOff>
    </xdr:from>
    <xdr:to>
      <xdr:col>4</xdr:col>
      <xdr:colOff>1089025</xdr:colOff>
      <xdr:row>778</xdr:row>
      <xdr:rowOff>989013</xdr:rowOff>
    </xdr:to>
    <xdr:pic>
      <xdr:nvPicPr>
        <xdr:cNvPr id="6323" name="Picture 6322">
          <a:extLst>
            <a:ext uri="{FF2B5EF4-FFF2-40B4-BE49-F238E27FC236}">
              <a16:creationId xmlns:a16="http://schemas.microsoft.com/office/drawing/2014/main" id="{615D8A00-CFC7-4965-8CC0-A1F48A61AB2A}"/>
            </a:ext>
          </a:extLst>
        </xdr:cNvPr>
        <xdr:cNvPicPr>
          <a:picLocks noChangeAspect="1"/>
        </xdr:cNvPicPr>
      </xdr:nvPicPr>
      <xdr:blipFill>
        <a:blip xmlns:r="http://schemas.openxmlformats.org/officeDocument/2006/relationships" r:link="rId726"/>
        <a:stretch>
          <a:fillRect/>
        </a:stretch>
      </xdr:blipFill>
      <xdr:spPr>
        <a:xfrm>
          <a:off x="5699125" y="7586625988"/>
          <a:ext cx="933450" cy="777875"/>
        </a:xfrm>
        <a:prstGeom prst="rect">
          <a:avLst/>
        </a:prstGeom>
      </xdr:spPr>
    </xdr:pic>
    <xdr:clientData/>
  </xdr:twoCellAnchor>
  <xdr:twoCellAnchor>
    <xdr:from>
      <xdr:col>4</xdr:col>
      <xdr:colOff>155575</xdr:colOff>
      <xdr:row>779</xdr:row>
      <xdr:rowOff>133350</xdr:rowOff>
    </xdr:from>
    <xdr:to>
      <xdr:col>4</xdr:col>
      <xdr:colOff>1089025</xdr:colOff>
      <xdr:row>779</xdr:row>
      <xdr:rowOff>1066800</xdr:rowOff>
    </xdr:to>
    <xdr:pic>
      <xdr:nvPicPr>
        <xdr:cNvPr id="6324" name="Picture 6323">
          <a:extLst>
            <a:ext uri="{FF2B5EF4-FFF2-40B4-BE49-F238E27FC236}">
              <a16:creationId xmlns:a16="http://schemas.microsoft.com/office/drawing/2014/main" id="{5F2638EA-AA65-40D1-BE4B-D5866CED2D69}"/>
            </a:ext>
          </a:extLst>
        </xdr:cNvPr>
        <xdr:cNvPicPr>
          <a:picLocks noChangeAspect="1"/>
        </xdr:cNvPicPr>
      </xdr:nvPicPr>
      <xdr:blipFill>
        <a:blip xmlns:r="http://schemas.openxmlformats.org/officeDocument/2006/relationships" r:link="rId727"/>
        <a:stretch>
          <a:fillRect/>
        </a:stretch>
      </xdr:blipFill>
      <xdr:spPr>
        <a:xfrm>
          <a:off x="5699125" y="7587748350"/>
          <a:ext cx="933450" cy="933450"/>
        </a:xfrm>
        <a:prstGeom prst="rect">
          <a:avLst/>
        </a:prstGeom>
      </xdr:spPr>
    </xdr:pic>
    <xdr:clientData/>
  </xdr:twoCellAnchor>
  <xdr:twoCellAnchor>
    <xdr:from>
      <xdr:col>4</xdr:col>
      <xdr:colOff>155575</xdr:colOff>
      <xdr:row>780</xdr:row>
      <xdr:rowOff>211138</xdr:rowOff>
    </xdr:from>
    <xdr:to>
      <xdr:col>4</xdr:col>
      <xdr:colOff>1089025</xdr:colOff>
      <xdr:row>780</xdr:row>
      <xdr:rowOff>989013</xdr:rowOff>
    </xdr:to>
    <xdr:pic>
      <xdr:nvPicPr>
        <xdr:cNvPr id="6325" name="Picture 6324">
          <a:extLst>
            <a:ext uri="{FF2B5EF4-FFF2-40B4-BE49-F238E27FC236}">
              <a16:creationId xmlns:a16="http://schemas.microsoft.com/office/drawing/2014/main" id="{B3E98863-39B1-4893-AEAD-8DC2A0F5862E}"/>
            </a:ext>
          </a:extLst>
        </xdr:cNvPr>
        <xdr:cNvPicPr>
          <a:picLocks noChangeAspect="1"/>
        </xdr:cNvPicPr>
      </xdr:nvPicPr>
      <xdr:blipFill>
        <a:blip xmlns:r="http://schemas.openxmlformats.org/officeDocument/2006/relationships" r:link="rId728"/>
        <a:stretch>
          <a:fillRect/>
        </a:stretch>
      </xdr:blipFill>
      <xdr:spPr>
        <a:xfrm>
          <a:off x="5699125" y="7589026288"/>
          <a:ext cx="933450" cy="777875"/>
        </a:xfrm>
        <a:prstGeom prst="rect">
          <a:avLst/>
        </a:prstGeom>
      </xdr:spPr>
    </xdr:pic>
    <xdr:clientData/>
  </xdr:twoCellAnchor>
  <xdr:twoCellAnchor>
    <xdr:from>
      <xdr:col>4</xdr:col>
      <xdr:colOff>155575</xdr:colOff>
      <xdr:row>781</xdr:row>
      <xdr:rowOff>211138</xdr:rowOff>
    </xdr:from>
    <xdr:to>
      <xdr:col>4</xdr:col>
      <xdr:colOff>1089025</xdr:colOff>
      <xdr:row>781</xdr:row>
      <xdr:rowOff>989013</xdr:rowOff>
    </xdr:to>
    <xdr:pic>
      <xdr:nvPicPr>
        <xdr:cNvPr id="6326" name="Picture 6325">
          <a:extLst>
            <a:ext uri="{FF2B5EF4-FFF2-40B4-BE49-F238E27FC236}">
              <a16:creationId xmlns:a16="http://schemas.microsoft.com/office/drawing/2014/main" id="{E8841260-A1C6-40DC-AC38-D853D800C704}"/>
            </a:ext>
          </a:extLst>
        </xdr:cNvPr>
        <xdr:cNvPicPr>
          <a:picLocks noChangeAspect="1"/>
        </xdr:cNvPicPr>
      </xdr:nvPicPr>
      <xdr:blipFill>
        <a:blip xmlns:r="http://schemas.openxmlformats.org/officeDocument/2006/relationships" r:link="rId729"/>
        <a:stretch>
          <a:fillRect/>
        </a:stretch>
      </xdr:blipFill>
      <xdr:spPr>
        <a:xfrm>
          <a:off x="5699125" y="7590226438"/>
          <a:ext cx="933450" cy="777875"/>
        </a:xfrm>
        <a:prstGeom prst="rect">
          <a:avLst/>
        </a:prstGeom>
      </xdr:spPr>
    </xdr:pic>
    <xdr:clientData/>
  </xdr:twoCellAnchor>
  <xdr:twoCellAnchor>
    <xdr:from>
      <xdr:col>4</xdr:col>
      <xdr:colOff>155575</xdr:colOff>
      <xdr:row>782</xdr:row>
      <xdr:rowOff>133350</xdr:rowOff>
    </xdr:from>
    <xdr:to>
      <xdr:col>4</xdr:col>
      <xdr:colOff>1089025</xdr:colOff>
      <xdr:row>782</xdr:row>
      <xdr:rowOff>1066800</xdr:rowOff>
    </xdr:to>
    <xdr:pic>
      <xdr:nvPicPr>
        <xdr:cNvPr id="6327" name="Picture 6326">
          <a:extLst>
            <a:ext uri="{FF2B5EF4-FFF2-40B4-BE49-F238E27FC236}">
              <a16:creationId xmlns:a16="http://schemas.microsoft.com/office/drawing/2014/main" id="{77E85E29-CB23-4F40-9390-4F3BF5D558CE}"/>
            </a:ext>
          </a:extLst>
        </xdr:cNvPr>
        <xdr:cNvPicPr>
          <a:picLocks noChangeAspect="1"/>
        </xdr:cNvPicPr>
      </xdr:nvPicPr>
      <xdr:blipFill>
        <a:blip xmlns:r="http://schemas.openxmlformats.org/officeDocument/2006/relationships" r:link="rId730"/>
        <a:stretch>
          <a:fillRect/>
        </a:stretch>
      </xdr:blipFill>
      <xdr:spPr>
        <a:xfrm>
          <a:off x="5699125" y="7591348800"/>
          <a:ext cx="933450" cy="933450"/>
        </a:xfrm>
        <a:prstGeom prst="rect">
          <a:avLst/>
        </a:prstGeom>
      </xdr:spPr>
    </xdr:pic>
    <xdr:clientData/>
  </xdr:twoCellAnchor>
  <xdr:twoCellAnchor>
    <xdr:from>
      <xdr:col>4</xdr:col>
      <xdr:colOff>155575</xdr:colOff>
      <xdr:row>783</xdr:row>
      <xdr:rowOff>133350</xdr:rowOff>
    </xdr:from>
    <xdr:to>
      <xdr:col>4</xdr:col>
      <xdr:colOff>1089025</xdr:colOff>
      <xdr:row>783</xdr:row>
      <xdr:rowOff>1066800</xdr:rowOff>
    </xdr:to>
    <xdr:pic>
      <xdr:nvPicPr>
        <xdr:cNvPr id="6328" name="Picture 6327">
          <a:extLst>
            <a:ext uri="{FF2B5EF4-FFF2-40B4-BE49-F238E27FC236}">
              <a16:creationId xmlns:a16="http://schemas.microsoft.com/office/drawing/2014/main" id="{E7BE913F-A015-4EB5-8898-EF885CC02981}"/>
            </a:ext>
          </a:extLst>
        </xdr:cNvPr>
        <xdr:cNvPicPr>
          <a:picLocks noChangeAspect="1"/>
        </xdr:cNvPicPr>
      </xdr:nvPicPr>
      <xdr:blipFill>
        <a:blip xmlns:r="http://schemas.openxmlformats.org/officeDocument/2006/relationships" r:link="rId731"/>
        <a:stretch>
          <a:fillRect/>
        </a:stretch>
      </xdr:blipFill>
      <xdr:spPr>
        <a:xfrm>
          <a:off x="5699125" y="7592548950"/>
          <a:ext cx="933450" cy="933450"/>
        </a:xfrm>
        <a:prstGeom prst="rect">
          <a:avLst/>
        </a:prstGeom>
      </xdr:spPr>
    </xdr:pic>
    <xdr:clientData/>
  </xdr:twoCellAnchor>
  <xdr:twoCellAnchor>
    <xdr:from>
      <xdr:col>4</xdr:col>
      <xdr:colOff>155575</xdr:colOff>
      <xdr:row>784</xdr:row>
      <xdr:rowOff>133350</xdr:rowOff>
    </xdr:from>
    <xdr:to>
      <xdr:col>4</xdr:col>
      <xdr:colOff>1089025</xdr:colOff>
      <xdr:row>784</xdr:row>
      <xdr:rowOff>1066800</xdr:rowOff>
    </xdr:to>
    <xdr:pic>
      <xdr:nvPicPr>
        <xdr:cNvPr id="6329" name="Picture 6328">
          <a:extLst>
            <a:ext uri="{FF2B5EF4-FFF2-40B4-BE49-F238E27FC236}">
              <a16:creationId xmlns:a16="http://schemas.microsoft.com/office/drawing/2014/main" id="{83104F1D-8B5B-4DA3-950B-F9E29148ED0F}"/>
            </a:ext>
          </a:extLst>
        </xdr:cNvPr>
        <xdr:cNvPicPr>
          <a:picLocks noChangeAspect="1"/>
        </xdr:cNvPicPr>
      </xdr:nvPicPr>
      <xdr:blipFill>
        <a:blip xmlns:r="http://schemas.openxmlformats.org/officeDocument/2006/relationships" r:link="rId732"/>
        <a:stretch>
          <a:fillRect/>
        </a:stretch>
      </xdr:blipFill>
      <xdr:spPr>
        <a:xfrm>
          <a:off x="5699125" y="7593749100"/>
          <a:ext cx="933450" cy="933450"/>
        </a:xfrm>
        <a:prstGeom prst="rect">
          <a:avLst/>
        </a:prstGeom>
      </xdr:spPr>
    </xdr:pic>
    <xdr:clientData/>
  </xdr:twoCellAnchor>
  <xdr:twoCellAnchor>
    <xdr:from>
      <xdr:col>4</xdr:col>
      <xdr:colOff>155575</xdr:colOff>
      <xdr:row>785</xdr:row>
      <xdr:rowOff>133350</xdr:rowOff>
    </xdr:from>
    <xdr:to>
      <xdr:col>4</xdr:col>
      <xdr:colOff>1089025</xdr:colOff>
      <xdr:row>785</xdr:row>
      <xdr:rowOff>1066800</xdr:rowOff>
    </xdr:to>
    <xdr:pic>
      <xdr:nvPicPr>
        <xdr:cNvPr id="6330" name="Picture 6329">
          <a:extLst>
            <a:ext uri="{FF2B5EF4-FFF2-40B4-BE49-F238E27FC236}">
              <a16:creationId xmlns:a16="http://schemas.microsoft.com/office/drawing/2014/main" id="{1EB462D1-481B-4C2D-AE34-B2F0B6696F62}"/>
            </a:ext>
          </a:extLst>
        </xdr:cNvPr>
        <xdr:cNvPicPr>
          <a:picLocks noChangeAspect="1"/>
        </xdr:cNvPicPr>
      </xdr:nvPicPr>
      <xdr:blipFill>
        <a:blip xmlns:r="http://schemas.openxmlformats.org/officeDocument/2006/relationships" r:link="rId733"/>
        <a:stretch>
          <a:fillRect/>
        </a:stretch>
      </xdr:blipFill>
      <xdr:spPr>
        <a:xfrm>
          <a:off x="5699125" y="7594949250"/>
          <a:ext cx="933450" cy="933450"/>
        </a:xfrm>
        <a:prstGeom prst="rect">
          <a:avLst/>
        </a:prstGeom>
      </xdr:spPr>
    </xdr:pic>
    <xdr:clientData/>
  </xdr:twoCellAnchor>
  <xdr:twoCellAnchor>
    <xdr:from>
      <xdr:col>4</xdr:col>
      <xdr:colOff>155575</xdr:colOff>
      <xdr:row>786</xdr:row>
      <xdr:rowOff>211138</xdr:rowOff>
    </xdr:from>
    <xdr:to>
      <xdr:col>4</xdr:col>
      <xdr:colOff>1089025</xdr:colOff>
      <xdr:row>786</xdr:row>
      <xdr:rowOff>989013</xdr:rowOff>
    </xdr:to>
    <xdr:pic>
      <xdr:nvPicPr>
        <xdr:cNvPr id="6331" name="Picture 6330">
          <a:extLst>
            <a:ext uri="{FF2B5EF4-FFF2-40B4-BE49-F238E27FC236}">
              <a16:creationId xmlns:a16="http://schemas.microsoft.com/office/drawing/2014/main" id="{DCF43915-7202-4286-905C-C6F13D41F2E6}"/>
            </a:ext>
          </a:extLst>
        </xdr:cNvPr>
        <xdr:cNvPicPr>
          <a:picLocks noChangeAspect="1"/>
        </xdr:cNvPicPr>
      </xdr:nvPicPr>
      <xdr:blipFill>
        <a:blip xmlns:r="http://schemas.openxmlformats.org/officeDocument/2006/relationships" r:link="rId734"/>
        <a:stretch>
          <a:fillRect/>
        </a:stretch>
      </xdr:blipFill>
      <xdr:spPr>
        <a:xfrm>
          <a:off x="5699125" y="7596227188"/>
          <a:ext cx="933450" cy="777875"/>
        </a:xfrm>
        <a:prstGeom prst="rect">
          <a:avLst/>
        </a:prstGeom>
      </xdr:spPr>
    </xdr:pic>
    <xdr:clientData/>
  </xdr:twoCellAnchor>
  <xdr:twoCellAnchor>
    <xdr:from>
      <xdr:col>4</xdr:col>
      <xdr:colOff>155575</xdr:colOff>
      <xdr:row>787</xdr:row>
      <xdr:rowOff>133350</xdr:rowOff>
    </xdr:from>
    <xdr:to>
      <xdr:col>4</xdr:col>
      <xdr:colOff>1089025</xdr:colOff>
      <xdr:row>787</xdr:row>
      <xdr:rowOff>1066800</xdr:rowOff>
    </xdr:to>
    <xdr:pic>
      <xdr:nvPicPr>
        <xdr:cNvPr id="6332" name="Picture 6331">
          <a:extLst>
            <a:ext uri="{FF2B5EF4-FFF2-40B4-BE49-F238E27FC236}">
              <a16:creationId xmlns:a16="http://schemas.microsoft.com/office/drawing/2014/main" id="{30DD0A9B-4F18-4FCA-AC29-1427640CF686}"/>
            </a:ext>
          </a:extLst>
        </xdr:cNvPr>
        <xdr:cNvPicPr>
          <a:picLocks noChangeAspect="1"/>
        </xdr:cNvPicPr>
      </xdr:nvPicPr>
      <xdr:blipFill>
        <a:blip xmlns:r="http://schemas.openxmlformats.org/officeDocument/2006/relationships" r:link="rId735"/>
        <a:stretch>
          <a:fillRect/>
        </a:stretch>
      </xdr:blipFill>
      <xdr:spPr>
        <a:xfrm>
          <a:off x="5699125" y="7597349550"/>
          <a:ext cx="933450" cy="933450"/>
        </a:xfrm>
        <a:prstGeom prst="rect">
          <a:avLst/>
        </a:prstGeom>
      </xdr:spPr>
    </xdr:pic>
    <xdr:clientData/>
  </xdr:twoCellAnchor>
  <xdr:twoCellAnchor>
    <xdr:from>
      <xdr:col>4</xdr:col>
      <xdr:colOff>155575</xdr:colOff>
      <xdr:row>788</xdr:row>
      <xdr:rowOff>211138</xdr:rowOff>
    </xdr:from>
    <xdr:to>
      <xdr:col>4</xdr:col>
      <xdr:colOff>1089025</xdr:colOff>
      <xdr:row>788</xdr:row>
      <xdr:rowOff>989013</xdr:rowOff>
    </xdr:to>
    <xdr:pic>
      <xdr:nvPicPr>
        <xdr:cNvPr id="6333" name="Picture 6332">
          <a:extLst>
            <a:ext uri="{FF2B5EF4-FFF2-40B4-BE49-F238E27FC236}">
              <a16:creationId xmlns:a16="http://schemas.microsoft.com/office/drawing/2014/main" id="{DC8F563C-8BB8-4BDB-97B2-2B567C65C510}"/>
            </a:ext>
          </a:extLst>
        </xdr:cNvPr>
        <xdr:cNvPicPr>
          <a:picLocks noChangeAspect="1"/>
        </xdr:cNvPicPr>
      </xdr:nvPicPr>
      <xdr:blipFill>
        <a:blip xmlns:r="http://schemas.openxmlformats.org/officeDocument/2006/relationships" r:link="rId736"/>
        <a:stretch>
          <a:fillRect/>
        </a:stretch>
      </xdr:blipFill>
      <xdr:spPr>
        <a:xfrm>
          <a:off x="5699125" y="7598627488"/>
          <a:ext cx="933450" cy="777875"/>
        </a:xfrm>
        <a:prstGeom prst="rect">
          <a:avLst/>
        </a:prstGeom>
      </xdr:spPr>
    </xdr:pic>
    <xdr:clientData/>
  </xdr:twoCellAnchor>
  <xdr:twoCellAnchor>
    <xdr:from>
      <xdr:col>4</xdr:col>
      <xdr:colOff>155575</xdr:colOff>
      <xdr:row>789</xdr:row>
      <xdr:rowOff>133350</xdr:rowOff>
    </xdr:from>
    <xdr:to>
      <xdr:col>4</xdr:col>
      <xdr:colOff>1089025</xdr:colOff>
      <xdr:row>789</xdr:row>
      <xdr:rowOff>1066800</xdr:rowOff>
    </xdr:to>
    <xdr:pic>
      <xdr:nvPicPr>
        <xdr:cNvPr id="6334" name="Picture 6333">
          <a:extLst>
            <a:ext uri="{FF2B5EF4-FFF2-40B4-BE49-F238E27FC236}">
              <a16:creationId xmlns:a16="http://schemas.microsoft.com/office/drawing/2014/main" id="{AA8C3646-18C3-4401-A96C-E2F605AB99D4}"/>
            </a:ext>
          </a:extLst>
        </xdr:cNvPr>
        <xdr:cNvPicPr>
          <a:picLocks noChangeAspect="1"/>
        </xdr:cNvPicPr>
      </xdr:nvPicPr>
      <xdr:blipFill>
        <a:blip xmlns:r="http://schemas.openxmlformats.org/officeDocument/2006/relationships" r:link="rId737"/>
        <a:stretch>
          <a:fillRect/>
        </a:stretch>
      </xdr:blipFill>
      <xdr:spPr>
        <a:xfrm>
          <a:off x="5699125" y="7599749850"/>
          <a:ext cx="933450" cy="933450"/>
        </a:xfrm>
        <a:prstGeom prst="rect">
          <a:avLst/>
        </a:prstGeom>
      </xdr:spPr>
    </xdr:pic>
    <xdr:clientData/>
  </xdr:twoCellAnchor>
  <xdr:twoCellAnchor>
    <xdr:from>
      <xdr:col>4</xdr:col>
      <xdr:colOff>155575</xdr:colOff>
      <xdr:row>790</xdr:row>
      <xdr:rowOff>211138</xdr:rowOff>
    </xdr:from>
    <xdr:to>
      <xdr:col>4</xdr:col>
      <xdr:colOff>1089025</xdr:colOff>
      <xdr:row>790</xdr:row>
      <xdr:rowOff>989013</xdr:rowOff>
    </xdr:to>
    <xdr:pic>
      <xdr:nvPicPr>
        <xdr:cNvPr id="6335" name="Picture 6334">
          <a:extLst>
            <a:ext uri="{FF2B5EF4-FFF2-40B4-BE49-F238E27FC236}">
              <a16:creationId xmlns:a16="http://schemas.microsoft.com/office/drawing/2014/main" id="{ACF7E144-B7FD-4344-9AB6-95D177D0D5B8}"/>
            </a:ext>
          </a:extLst>
        </xdr:cNvPr>
        <xdr:cNvPicPr>
          <a:picLocks noChangeAspect="1"/>
        </xdr:cNvPicPr>
      </xdr:nvPicPr>
      <xdr:blipFill>
        <a:blip xmlns:r="http://schemas.openxmlformats.org/officeDocument/2006/relationships" r:link="rId738"/>
        <a:stretch>
          <a:fillRect/>
        </a:stretch>
      </xdr:blipFill>
      <xdr:spPr>
        <a:xfrm>
          <a:off x="5699125" y="7601027788"/>
          <a:ext cx="933450" cy="777875"/>
        </a:xfrm>
        <a:prstGeom prst="rect">
          <a:avLst/>
        </a:prstGeom>
      </xdr:spPr>
    </xdr:pic>
    <xdr:clientData/>
  </xdr:twoCellAnchor>
  <xdr:twoCellAnchor>
    <xdr:from>
      <xdr:col>4</xdr:col>
      <xdr:colOff>155575</xdr:colOff>
      <xdr:row>791</xdr:row>
      <xdr:rowOff>133350</xdr:rowOff>
    </xdr:from>
    <xdr:to>
      <xdr:col>4</xdr:col>
      <xdr:colOff>1089025</xdr:colOff>
      <xdr:row>791</xdr:row>
      <xdr:rowOff>1066800</xdr:rowOff>
    </xdr:to>
    <xdr:pic>
      <xdr:nvPicPr>
        <xdr:cNvPr id="6336" name="Picture 6335">
          <a:extLst>
            <a:ext uri="{FF2B5EF4-FFF2-40B4-BE49-F238E27FC236}">
              <a16:creationId xmlns:a16="http://schemas.microsoft.com/office/drawing/2014/main" id="{57AD23A8-F0BD-49AB-87E7-A0ED60AEFB60}"/>
            </a:ext>
          </a:extLst>
        </xdr:cNvPr>
        <xdr:cNvPicPr>
          <a:picLocks noChangeAspect="1"/>
        </xdr:cNvPicPr>
      </xdr:nvPicPr>
      <xdr:blipFill>
        <a:blip xmlns:r="http://schemas.openxmlformats.org/officeDocument/2006/relationships" r:link="rId739"/>
        <a:stretch>
          <a:fillRect/>
        </a:stretch>
      </xdr:blipFill>
      <xdr:spPr>
        <a:xfrm>
          <a:off x="5699125" y="7602150150"/>
          <a:ext cx="933450" cy="933450"/>
        </a:xfrm>
        <a:prstGeom prst="rect">
          <a:avLst/>
        </a:prstGeom>
      </xdr:spPr>
    </xdr:pic>
    <xdr:clientData/>
  </xdr:twoCellAnchor>
  <xdr:twoCellAnchor>
    <xdr:from>
      <xdr:col>4</xdr:col>
      <xdr:colOff>155575</xdr:colOff>
      <xdr:row>792</xdr:row>
      <xdr:rowOff>133350</xdr:rowOff>
    </xdr:from>
    <xdr:to>
      <xdr:col>4</xdr:col>
      <xdr:colOff>1089025</xdr:colOff>
      <xdr:row>792</xdr:row>
      <xdr:rowOff>1066800</xdr:rowOff>
    </xdr:to>
    <xdr:pic>
      <xdr:nvPicPr>
        <xdr:cNvPr id="6337" name="Picture 6336">
          <a:extLst>
            <a:ext uri="{FF2B5EF4-FFF2-40B4-BE49-F238E27FC236}">
              <a16:creationId xmlns:a16="http://schemas.microsoft.com/office/drawing/2014/main" id="{23E57736-DB0D-4C4B-A61F-22DDC097AD7A}"/>
            </a:ext>
          </a:extLst>
        </xdr:cNvPr>
        <xdr:cNvPicPr>
          <a:picLocks noChangeAspect="1"/>
        </xdr:cNvPicPr>
      </xdr:nvPicPr>
      <xdr:blipFill>
        <a:blip xmlns:r="http://schemas.openxmlformats.org/officeDocument/2006/relationships" r:link="rId740"/>
        <a:stretch>
          <a:fillRect/>
        </a:stretch>
      </xdr:blipFill>
      <xdr:spPr>
        <a:xfrm>
          <a:off x="5699125" y="7603350300"/>
          <a:ext cx="933450" cy="933450"/>
        </a:xfrm>
        <a:prstGeom prst="rect">
          <a:avLst/>
        </a:prstGeom>
      </xdr:spPr>
    </xdr:pic>
    <xdr:clientData/>
  </xdr:twoCellAnchor>
  <xdr:twoCellAnchor>
    <xdr:from>
      <xdr:col>4</xdr:col>
      <xdr:colOff>155575</xdr:colOff>
      <xdr:row>793</xdr:row>
      <xdr:rowOff>211138</xdr:rowOff>
    </xdr:from>
    <xdr:to>
      <xdr:col>4</xdr:col>
      <xdr:colOff>1089025</xdr:colOff>
      <xdr:row>793</xdr:row>
      <xdr:rowOff>989013</xdr:rowOff>
    </xdr:to>
    <xdr:pic>
      <xdr:nvPicPr>
        <xdr:cNvPr id="6338" name="Picture 6337">
          <a:extLst>
            <a:ext uri="{FF2B5EF4-FFF2-40B4-BE49-F238E27FC236}">
              <a16:creationId xmlns:a16="http://schemas.microsoft.com/office/drawing/2014/main" id="{4D36120B-BBBC-44B5-BCF4-584110D77267}"/>
            </a:ext>
          </a:extLst>
        </xdr:cNvPr>
        <xdr:cNvPicPr>
          <a:picLocks noChangeAspect="1"/>
        </xdr:cNvPicPr>
      </xdr:nvPicPr>
      <xdr:blipFill>
        <a:blip xmlns:r="http://schemas.openxmlformats.org/officeDocument/2006/relationships" r:link="rId741"/>
        <a:stretch>
          <a:fillRect/>
        </a:stretch>
      </xdr:blipFill>
      <xdr:spPr>
        <a:xfrm>
          <a:off x="5699125" y="7604628238"/>
          <a:ext cx="933450" cy="777875"/>
        </a:xfrm>
        <a:prstGeom prst="rect">
          <a:avLst/>
        </a:prstGeom>
      </xdr:spPr>
    </xdr:pic>
    <xdr:clientData/>
  </xdr:twoCellAnchor>
  <xdr:twoCellAnchor>
    <xdr:from>
      <xdr:col>4</xdr:col>
      <xdr:colOff>155575</xdr:colOff>
      <xdr:row>794</xdr:row>
      <xdr:rowOff>133350</xdr:rowOff>
    </xdr:from>
    <xdr:to>
      <xdr:col>4</xdr:col>
      <xdr:colOff>1089025</xdr:colOff>
      <xdr:row>794</xdr:row>
      <xdr:rowOff>1066800</xdr:rowOff>
    </xdr:to>
    <xdr:pic>
      <xdr:nvPicPr>
        <xdr:cNvPr id="6339" name="Picture 6338">
          <a:extLst>
            <a:ext uri="{FF2B5EF4-FFF2-40B4-BE49-F238E27FC236}">
              <a16:creationId xmlns:a16="http://schemas.microsoft.com/office/drawing/2014/main" id="{1F9BDE55-FD94-4E2C-83F5-C1447AF0E32E}"/>
            </a:ext>
          </a:extLst>
        </xdr:cNvPr>
        <xdr:cNvPicPr>
          <a:picLocks noChangeAspect="1"/>
        </xdr:cNvPicPr>
      </xdr:nvPicPr>
      <xdr:blipFill>
        <a:blip xmlns:r="http://schemas.openxmlformats.org/officeDocument/2006/relationships" r:link="rId742"/>
        <a:stretch>
          <a:fillRect/>
        </a:stretch>
      </xdr:blipFill>
      <xdr:spPr>
        <a:xfrm>
          <a:off x="5699125" y="7605750600"/>
          <a:ext cx="933450" cy="933450"/>
        </a:xfrm>
        <a:prstGeom prst="rect">
          <a:avLst/>
        </a:prstGeom>
      </xdr:spPr>
    </xdr:pic>
    <xdr:clientData/>
  </xdr:twoCellAnchor>
  <xdr:twoCellAnchor>
    <xdr:from>
      <xdr:col>4</xdr:col>
      <xdr:colOff>155575</xdr:colOff>
      <xdr:row>795</xdr:row>
      <xdr:rowOff>211138</xdr:rowOff>
    </xdr:from>
    <xdr:to>
      <xdr:col>4</xdr:col>
      <xdr:colOff>1089025</xdr:colOff>
      <xdr:row>795</xdr:row>
      <xdr:rowOff>989013</xdr:rowOff>
    </xdr:to>
    <xdr:pic>
      <xdr:nvPicPr>
        <xdr:cNvPr id="6340" name="Picture 6339">
          <a:extLst>
            <a:ext uri="{FF2B5EF4-FFF2-40B4-BE49-F238E27FC236}">
              <a16:creationId xmlns:a16="http://schemas.microsoft.com/office/drawing/2014/main" id="{95EAEC14-D253-435F-B559-4B3382AD58BF}"/>
            </a:ext>
          </a:extLst>
        </xdr:cNvPr>
        <xdr:cNvPicPr>
          <a:picLocks noChangeAspect="1"/>
        </xdr:cNvPicPr>
      </xdr:nvPicPr>
      <xdr:blipFill>
        <a:blip xmlns:r="http://schemas.openxmlformats.org/officeDocument/2006/relationships" r:link="rId743"/>
        <a:stretch>
          <a:fillRect/>
        </a:stretch>
      </xdr:blipFill>
      <xdr:spPr>
        <a:xfrm>
          <a:off x="5699125" y="7607028538"/>
          <a:ext cx="933450" cy="777875"/>
        </a:xfrm>
        <a:prstGeom prst="rect">
          <a:avLst/>
        </a:prstGeom>
      </xdr:spPr>
    </xdr:pic>
    <xdr:clientData/>
  </xdr:twoCellAnchor>
  <xdr:twoCellAnchor>
    <xdr:from>
      <xdr:col>4</xdr:col>
      <xdr:colOff>155575</xdr:colOff>
      <xdr:row>796</xdr:row>
      <xdr:rowOff>133350</xdr:rowOff>
    </xdr:from>
    <xdr:to>
      <xdr:col>4</xdr:col>
      <xdr:colOff>1089025</xdr:colOff>
      <xdr:row>796</xdr:row>
      <xdr:rowOff>1066800</xdr:rowOff>
    </xdr:to>
    <xdr:pic>
      <xdr:nvPicPr>
        <xdr:cNvPr id="6341" name="Picture 6340">
          <a:extLst>
            <a:ext uri="{FF2B5EF4-FFF2-40B4-BE49-F238E27FC236}">
              <a16:creationId xmlns:a16="http://schemas.microsoft.com/office/drawing/2014/main" id="{DDA83AE7-3F3D-43CF-A7CE-8FD32C44BBBF}"/>
            </a:ext>
          </a:extLst>
        </xdr:cNvPr>
        <xdr:cNvPicPr>
          <a:picLocks noChangeAspect="1"/>
        </xdr:cNvPicPr>
      </xdr:nvPicPr>
      <xdr:blipFill>
        <a:blip xmlns:r="http://schemas.openxmlformats.org/officeDocument/2006/relationships" r:link="rId744"/>
        <a:stretch>
          <a:fillRect/>
        </a:stretch>
      </xdr:blipFill>
      <xdr:spPr>
        <a:xfrm>
          <a:off x="5699125" y="7608150900"/>
          <a:ext cx="933450" cy="933450"/>
        </a:xfrm>
        <a:prstGeom prst="rect">
          <a:avLst/>
        </a:prstGeom>
      </xdr:spPr>
    </xdr:pic>
    <xdr:clientData/>
  </xdr:twoCellAnchor>
  <xdr:twoCellAnchor>
    <xdr:from>
      <xdr:col>4</xdr:col>
      <xdr:colOff>155575</xdr:colOff>
      <xdr:row>797</xdr:row>
      <xdr:rowOff>133350</xdr:rowOff>
    </xdr:from>
    <xdr:to>
      <xdr:col>4</xdr:col>
      <xdr:colOff>1089025</xdr:colOff>
      <xdr:row>797</xdr:row>
      <xdr:rowOff>1066800</xdr:rowOff>
    </xdr:to>
    <xdr:pic>
      <xdr:nvPicPr>
        <xdr:cNvPr id="6342" name="Picture 6341">
          <a:extLst>
            <a:ext uri="{FF2B5EF4-FFF2-40B4-BE49-F238E27FC236}">
              <a16:creationId xmlns:a16="http://schemas.microsoft.com/office/drawing/2014/main" id="{CAA96B99-5AB6-43A9-9480-71868CB8BA2B}"/>
            </a:ext>
          </a:extLst>
        </xdr:cNvPr>
        <xdr:cNvPicPr>
          <a:picLocks noChangeAspect="1"/>
        </xdr:cNvPicPr>
      </xdr:nvPicPr>
      <xdr:blipFill>
        <a:blip xmlns:r="http://schemas.openxmlformats.org/officeDocument/2006/relationships" r:link="rId745"/>
        <a:stretch>
          <a:fillRect/>
        </a:stretch>
      </xdr:blipFill>
      <xdr:spPr>
        <a:xfrm>
          <a:off x="5699125" y="7609351050"/>
          <a:ext cx="933450" cy="933450"/>
        </a:xfrm>
        <a:prstGeom prst="rect">
          <a:avLst/>
        </a:prstGeom>
      </xdr:spPr>
    </xdr:pic>
    <xdr:clientData/>
  </xdr:twoCellAnchor>
  <xdr:twoCellAnchor>
    <xdr:from>
      <xdr:col>4</xdr:col>
      <xdr:colOff>155575</xdr:colOff>
      <xdr:row>798</xdr:row>
      <xdr:rowOff>211138</xdr:rowOff>
    </xdr:from>
    <xdr:to>
      <xdr:col>4</xdr:col>
      <xdr:colOff>1089025</xdr:colOff>
      <xdr:row>798</xdr:row>
      <xdr:rowOff>989013</xdr:rowOff>
    </xdr:to>
    <xdr:pic>
      <xdr:nvPicPr>
        <xdr:cNvPr id="6343" name="Picture 6342">
          <a:extLst>
            <a:ext uri="{FF2B5EF4-FFF2-40B4-BE49-F238E27FC236}">
              <a16:creationId xmlns:a16="http://schemas.microsoft.com/office/drawing/2014/main" id="{35B4A215-E93E-4980-88A5-ABB45902914B}"/>
            </a:ext>
          </a:extLst>
        </xdr:cNvPr>
        <xdr:cNvPicPr>
          <a:picLocks noChangeAspect="1"/>
        </xdr:cNvPicPr>
      </xdr:nvPicPr>
      <xdr:blipFill>
        <a:blip xmlns:r="http://schemas.openxmlformats.org/officeDocument/2006/relationships" r:link="rId746"/>
        <a:stretch>
          <a:fillRect/>
        </a:stretch>
      </xdr:blipFill>
      <xdr:spPr>
        <a:xfrm>
          <a:off x="5699125" y="7610628988"/>
          <a:ext cx="933450" cy="777875"/>
        </a:xfrm>
        <a:prstGeom prst="rect">
          <a:avLst/>
        </a:prstGeom>
      </xdr:spPr>
    </xdr:pic>
    <xdr:clientData/>
  </xdr:twoCellAnchor>
  <xdr:twoCellAnchor>
    <xdr:from>
      <xdr:col>4</xdr:col>
      <xdr:colOff>155575</xdr:colOff>
      <xdr:row>799</xdr:row>
      <xdr:rowOff>211138</xdr:rowOff>
    </xdr:from>
    <xdr:to>
      <xdr:col>4</xdr:col>
      <xdr:colOff>1089025</xdr:colOff>
      <xdr:row>799</xdr:row>
      <xdr:rowOff>989013</xdr:rowOff>
    </xdr:to>
    <xdr:pic>
      <xdr:nvPicPr>
        <xdr:cNvPr id="6344" name="Picture 6343">
          <a:extLst>
            <a:ext uri="{FF2B5EF4-FFF2-40B4-BE49-F238E27FC236}">
              <a16:creationId xmlns:a16="http://schemas.microsoft.com/office/drawing/2014/main" id="{4FED32FA-0758-4C89-8801-1BCF87D4F9D1}"/>
            </a:ext>
          </a:extLst>
        </xdr:cNvPr>
        <xdr:cNvPicPr>
          <a:picLocks noChangeAspect="1"/>
        </xdr:cNvPicPr>
      </xdr:nvPicPr>
      <xdr:blipFill>
        <a:blip xmlns:r="http://schemas.openxmlformats.org/officeDocument/2006/relationships" r:link="rId747"/>
        <a:stretch>
          <a:fillRect/>
        </a:stretch>
      </xdr:blipFill>
      <xdr:spPr>
        <a:xfrm>
          <a:off x="5699125" y="7611829138"/>
          <a:ext cx="933450" cy="777875"/>
        </a:xfrm>
        <a:prstGeom prst="rect">
          <a:avLst/>
        </a:prstGeom>
      </xdr:spPr>
    </xdr:pic>
    <xdr:clientData/>
  </xdr:twoCellAnchor>
  <xdr:twoCellAnchor>
    <xdr:from>
      <xdr:col>4</xdr:col>
      <xdr:colOff>155575</xdr:colOff>
      <xdr:row>800</xdr:row>
      <xdr:rowOff>157956</xdr:rowOff>
    </xdr:from>
    <xdr:to>
      <xdr:col>4</xdr:col>
      <xdr:colOff>1089025</xdr:colOff>
      <xdr:row>800</xdr:row>
      <xdr:rowOff>1041622</xdr:rowOff>
    </xdr:to>
    <xdr:pic>
      <xdr:nvPicPr>
        <xdr:cNvPr id="6345" name="Picture 6344">
          <a:extLst>
            <a:ext uri="{FF2B5EF4-FFF2-40B4-BE49-F238E27FC236}">
              <a16:creationId xmlns:a16="http://schemas.microsoft.com/office/drawing/2014/main" id="{E49438B2-D5E1-434F-8E93-68F037FB598C}"/>
            </a:ext>
          </a:extLst>
        </xdr:cNvPr>
        <xdr:cNvPicPr>
          <a:picLocks noChangeAspect="1"/>
        </xdr:cNvPicPr>
      </xdr:nvPicPr>
      <xdr:blipFill>
        <a:blip xmlns:r="http://schemas.openxmlformats.org/officeDocument/2006/relationships" r:link="rId748"/>
        <a:stretch>
          <a:fillRect/>
        </a:stretch>
      </xdr:blipFill>
      <xdr:spPr>
        <a:xfrm>
          <a:off x="5699125" y="7612976106"/>
          <a:ext cx="933450" cy="883666"/>
        </a:xfrm>
        <a:prstGeom prst="rect">
          <a:avLst/>
        </a:prstGeom>
      </xdr:spPr>
    </xdr:pic>
    <xdr:clientData/>
  </xdr:twoCellAnchor>
  <xdr:twoCellAnchor>
    <xdr:from>
      <xdr:col>4</xdr:col>
      <xdr:colOff>155575</xdr:colOff>
      <xdr:row>801</xdr:row>
      <xdr:rowOff>250031</xdr:rowOff>
    </xdr:from>
    <xdr:to>
      <xdr:col>4</xdr:col>
      <xdr:colOff>1089025</xdr:colOff>
      <xdr:row>801</xdr:row>
      <xdr:rowOff>950119</xdr:rowOff>
    </xdr:to>
    <xdr:pic>
      <xdr:nvPicPr>
        <xdr:cNvPr id="6346" name="Picture 6345">
          <a:extLst>
            <a:ext uri="{FF2B5EF4-FFF2-40B4-BE49-F238E27FC236}">
              <a16:creationId xmlns:a16="http://schemas.microsoft.com/office/drawing/2014/main" id="{AB01A7D7-4066-4477-9744-4918D36B4BED}"/>
            </a:ext>
          </a:extLst>
        </xdr:cNvPr>
        <xdr:cNvPicPr>
          <a:picLocks noChangeAspect="1"/>
        </xdr:cNvPicPr>
      </xdr:nvPicPr>
      <xdr:blipFill>
        <a:blip xmlns:r="http://schemas.openxmlformats.org/officeDocument/2006/relationships" r:link="rId749"/>
        <a:stretch>
          <a:fillRect/>
        </a:stretch>
      </xdr:blipFill>
      <xdr:spPr>
        <a:xfrm>
          <a:off x="5699125" y="7614268331"/>
          <a:ext cx="933450" cy="700088"/>
        </a:xfrm>
        <a:prstGeom prst="rect">
          <a:avLst/>
        </a:prstGeom>
      </xdr:spPr>
    </xdr:pic>
    <xdr:clientData/>
  </xdr:twoCellAnchor>
  <xdr:twoCellAnchor>
    <xdr:from>
      <xdr:col>4</xdr:col>
      <xdr:colOff>155575</xdr:colOff>
      <xdr:row>802</xdr:row>
      <xdr:rowOff>113506</xdr:rowOff>
    </xdr:from>
    <xdr:to>
      <xdr:col>4</xdr:col>
      <xdr:colOff>1089025</xdr:colOff>
      <xdr:row>802</xdr:row>
      <xdr:rowOff>1085850</xdr:rowOff>
    </xdr:to>
    <xdr:pic>
      <xdr:nvPicPr>
        <xdr:cNvPr id="6347" name="Picture 6346">
          <a:extLst>
            <a:ext uri="{FF2B5EF4-FFF2-40B4-BE49-F238E27FC236}">
              <a16:creationId xmlns:a16="http://schemas.microsoft.com/office/drawing/2014/main" id="{C1FFF2DD-F725-463F-AD18-6636515571A4}"/>
            </a:ext>
          </a:extLst>
        </xdr:cNvPr>
        <xdr:cNvPicPr>
          <a:picLocks noChangeAspect="1"/>
        </xdr:cNvPicPr>
      </xdr:nvPicPr>
      <xdr:blipFill>
        <a:blip xmlns:r="http://schemas.openxmlformats.org/officeDocument/2006/relationships" r:link="rId750"/>
        <a:stretch>
          <a:fillRect/>
        </a:stretch>
      </xdr:blipFill>
      <xdr:spPr>
        <a:xfrm>
          <a:off x="5699125" y="7615331956"/>
          <a:ext cx="933450" cy="972344"/>
        </a:xfrm>
        <a:prstGeom prst="rect">
          <a:avLst/>
        </a:prstGeom>
      </xdr:spPr>
    </xdr:pic>
    <xdr:clientData/>
  </xdr:twoCellAnchor>
  <xdr:twoCellAnchor>
    <xdr:from>
      <xdr:col>4</xdr:col>
      <xdr:colOff>155575</xdr:colOff>
      <xdr:row>803</xdr:row>
      <xdr:rowOff>133350</xdr:rowOff>
    </xdr:from>
    <xdr:to>
      <xdr:col>4</xdr:col>
      <xdr:colOff>1089025</xdr:colOff>
      <xdr:row>803</xdr:row>
      <xdr:rowOff>1066800</xdr:rowOff>
    </xdr:to>
    <xdr:pic>
      <xdr:nvPicPr>
        <xdr:cNvPr id="6348" name="Picture 6347">
          <a:extLst>
            <a:ext uri="{FF2B5EF4-FFF2-40B4-BE49-F238E27FC236}">
              <a16:creationId xmlns:a16="http://schemas.microsoft.com/office/drawing/2014/main" id="{36F8AD77-B39B-47B0-88BD-3B635F6DF829}"/>
            </a:ext>
          </a:extLst>
        </xdr:cNvPr>
        <xdr:cNvPicPr>
          <a:picLocks noChangeAspect="1"/>
        </xdr:cNvPicPr>
      </xdr:nvPicPr>
      <xdr:blipFill>
        <a:blip xmlns:r="http://schemas.openxmlformats.org/officeDocument/2006/relationships" r:link="rId751"/>
        <a:stretch>
          <a:fillRect/>
        </a:stretch>
      </xdr:blipFill>
      <xdr:spPr>
        <a:xfrm>
          <a:off x="5699125" y="7616551950"/>
          <a:ext cx="933450" cy="933450"/>
        </a:xfrm>
        <a:prstGeom prst="rect">
          <a:avLst/>
        </a:prstGeom>
      </xdr:spPr>
    </xdr:pic>
    <xdr:clientData/>
  </xdr:twoCellAnchor>
  <xdr:twoCellAnchor>
    <xdr:from>
      <xdr:col>4</xdr:col>
      <xdr:colOff>155575</xdr:colOff>
      <xdr:row>804</xdr:row>
      <xdr:rowOff>133350</xdr:rowOff>
    </xdr:from>
    <xdr:to>
      <xdr:col>4</xdr:col>
      <xdr:colOff>1089025</xdr:colOff>
      <xdr:row>804</xdr:row>
      <xdr:rowOff>1066800</xdr:rowOff>
    </xdr:to>
    <xdr:pic>
      <xdr:nvPicPr>
        <xdr:cNvPr id="6349" name="Picture 6348">
          <a:extLst>
            <a:ext uri="{FF2B5EF4-FFF2-40B4-BE49-F238E27FC236}">
              <a16:creationId xmlns:a16="http://schemas.microsoft.com/office/drawing/2014/main" id="{B8CDCE0A-8108-41CD-B349-6B1E7EFDD59D}"/>
            </a:ext>
          </a:extLst>
        </xdr:cNvPr>
        <xdr:cNvPicPr>
          <a:picLocks noChangeAspect="1"/>
        </xdr:cNvPicPr>
      </xdr:nvPicPr>
      <xdr:blipFill>
        <a:blip xmlns:r="http://schemas.openxmlformats.org/officeDocument/2006/relationships" r:link="rId752"/>
        <a:stretch>
          <a:fillRect/>
        </a:stretch>
      </xdr:blipFill>
      <xdr:spPr>
        <a:xfrm>
          <a:off x="5699125" y="7617752100"/>
          <a:ext cx="933450" cy="933450"/>
        </a:xfrm>
        <a:prstGeom prst="rect">
          <a:avLst/>
        </a:prstGeom>
      </xdr:spPr>
    </xdr:pic>
    <xdr:clientData/>
  </xdr:twoCellAnchor>
  <xdr:twoCellAnchor>
    <xdr:from>
      <xdr:col>4</xdr:col>
      <xdr:colOff>155575</xdr:colOff>
      <xdr:row>805</xdr:row>
      <xdr:rowOff>133350</xdr:rowOff>
    </xdr:from>
    <xdr:to>
      <xdr:col>4</xdr:col>
      <xdr:colOff>1089025</xdr:colOff>
      <xdr:row>805</xdr:row>
      <xdr:rowOff>1066800</xdr:rowOff>
    </xdr:to>
    <xdr:pic>
      <xdr:nvPicPr>
        <xdr:cNvPr id="6350" name="Picture 6349">
          <a:extLst>
            <a:ext uri="{FF2B5EF4-FFF2-40B4-BE49-F238E27FC236}">
              <a16:creationId xmlns:a16="http://schemas.microsoft.com/office/drawing/2014/main" id="{F88B7DCC-4B58-4878-AA43-87936CD76E34}"/>
            </a:ext>
          </a:extLst>
        </xdr:cNvPr>
        <xdr:cNvPicPr>
          <a:picLocks noChangeAspect="1"/>
        </xdr:cNvPicPr>
      </xdr:nvPicPr>
      <xdr:blipFill>
        <a:blip xmlns:r="http://schemas.openxmlformats.org/officeDocument/2006/relationships" r:link="rId753"/>
        <a:stretch>
          <a:fillRect/>
        </a:stretch>
      </xdr:blipFill>
      <xdr:spPr>
        <a:xfrm>
          <a:off x="5699125" y="7618952250"/>
          <a:ext cx="933450" cy="933450"/>
        </a:xfrm>
        <a:prstGeom prst="rect">
          <a:avLst/>
        </a:prstGeom>
      </xdr:spPr>
    </xdr:pic>
    <xdr:clientData/>
  </xdr:twoCellAnchor>
  <xdr:twoCellAnchor>
    <xdr:from>
      <xdr:col>4</xdr:col>
      <xdr:colOff>155575</xdr:colOff>
      <xdr:row>806</xdr:row>
      <xdr:rowOff>133350</xdr:rowOff>
    </xdr:from>
    <xdr:to>
      <xdr:col>4</xdr:col>
      <xdr:colOff>1089025</xdr:colOff>
      <xdr:row>806</xdr:row>
      <xdr:rowOff>1066800</xdr:rowOff>
    </xdr:to>
    <xdr:pic>
      <xdr:nvPicPr>
        <xdr:cNvPr id="6351" name="Picture 6350">
          <a:extLst>
            <a:ext uri="{FF2B5EF4-FFF2-40B4-BE49-F238E27FC236}">
              <a16:creationId xmlns:a16="http://schemas.microsoft.com/office/drawing/2014/main" id="{E533E83A-A73A-4399-853D-020A2489F4DF}"/>
            </a:ext>
          </a:extLst>
        </xdr:cNvPr>
        <xdr:cNvPicPr>
          <a:picLocks noChangeAspect="1"/>
        </xdr:cNvPicPr>
      </xdr:nvPicPr>
      <xdr:blipFill>
        <a:blip xmlns:r="http://schemas.openxmlformats.org/officeDocument/2006/relationships" r:link="rId754"/>
        <a:stretch>
          <a:fillRect/>
        </a:stretch>
      </xdr:blipFill>
      <xdr:spPr>
        <a:xfrm>
          <a:off x="5699125" y="7620152400"/>
          <a:ext cx="933450" cy="933450"/>
        </a:xfrm>
        <a:prstGeom prst="rect">
          <a:avLst/>
        </a:prstGeom>
      </xdr:spPr>
    </xdr:pic>
    <xdr:clientData/>
  </xdr:twoCellAnchor>
  <xdr:twoCellAnchor>
    <xdr:from>
      <xdr:col>4</xdr:col>
      <xdr:colOff>155575</xdr:colOff>
      <xdr:row>807</xdr:row>
      <xdr:rowOff>133350</xdr:rowOff>
    </xdr:from>
    <xdr:to>
      <xdr:col>4</xdr:col>
      <xdr:colOff>1089025</xdr:colOff>
      <xdr:row>807</xdr:row>
      <xdr:rowOff>1066800</xdr:rowOff>
    </xdr:to>
    <xdr:pic>
      <xdr:nvPicPr>
        <xdr:cNvPr id="6352" name="Picture 6351">
          <a:extLst>
            <a:ext uri="{FF2B5EF4-FFF2-40B4-BE49-F238E27FC236}">
              <a16:creationId xmlns:a16="http://schemas.microsoft.com/office/drawing/2014/main" id="{FD896515-15C6-4603-8C87-B5A729A25338}"/>
            </a:ext>
          </a:extLst>
        </xdr:cNvPr>
        <xdr:cNvPicPr>
          <a:picLocks noChangeAspect="1"/>
        </xdr:cNvPicPr>
      </xdr:nvPicPr>
      <xdr:blipFill>
        <a:blip xmlns:r="http://schemas.openxmlformats.org/officeDocument/2006/relationships" r:link="rId755"/>
        <a:stretch>
          <a:fillRect/>
        </a:stretch>
      </xdr:blipFill>
      <xdr:spPr>
        <a:xfrm>
          <a:off x="5699125" y="7621352550"/>
          <a:ext cx="933450" cy="933450"/>
        </a:xfrm>
        <a:prstGeom prst="rect">
          <a:avLst/>
        </a:prstGeom>
      </xdr:spPr>
    </xdr:pic>
    <xdr:clientData/>
  </xdr:twoCellAnchor>
  <xdr:twoCellAnchor>
    <xdr:from>
      <xdr:col>4</xdr:col>
      <xdr:colOff>155575</xdr:colOff>
      <xdr:row>808</xdr:row>
      <xdr:rowOff>133350</xdr:rowOff>
    </xdr:from>
    <xdr:to>
      <xdr:col>4</xdr:col>
      <xdr:colOff>1089025</xdr:colOff>
      <xdr:row>808</xdr:row>
      <xdr:rowOff>1066800</xdr:rowOff>
    </xdr:to>
    <xdr:pic>
      <xdr:nvPicPr>
        <xdr:cNvPr id="6353" name="Picture 6352">
          <a:extLst>
            <a:ext uri="{FF2B5EF4-FFF2-40B4-BE49-F238E27FC236}">
              <a16:creationId xmlns:a16="http://schemas.microsoft.com/office/drawing/2014/main" id="{C30F9A1B-650E-4CF3-A654-F31E94F10291}"/>
            </a:ext>
          </a:extLst>
        </xdr:cNvPr>
        <xdr:cNvPicPr>
          <a:picLocks noChangeAspect="1"/>
        </xdr:cNvPicPr>
      </xdr:nvPicPr>
      <xdr:blipFill>
        <a:blip xmlns:r="http://schemas.openxmlformats.org/officeDocument/2006/relationships" r:link="rId756"/>
        <a:stretch>
          <a:fillRect/>
        </a:stretch>
      </xdr:blipFill>
      <xdr:spPr>
        <a:xfrm>
          <a:off x="5699125" y="7622552700"/>
          <a:ext cx="933450" cy="933450"/>
        </a:xfrm>
        <a:prstGeom prst="rect">
          <a:avLst/>
        </a:prstGeom>
      </xdr:spPr>
    </xdr:pic>
    <xdr:clientData/>
  </xdr:twoCellAnchor>
  <xdr:twoCellAnchor>
    <xdr:from>
      <xdr:col>4</xdr:col>
      <xdr:colOff>155575</xdr:colOff>
      <xdr:row>809</xdr:row>
      <xdr:rowOff>133350</xdr:rowOff>
    </xdr:from>
    <xdr:to>
      <xdr:col>4</xdr:col>
      <xdr:colOff>1089025</xdr:colOff>
      <xdr:row>809</xdr:row>
      <xdr:rowOff>1066800</xdr:rowOff>
    </xdr:to>
    <xdr:pic>
      <xdr:nvPicPr>
        <xdr:cNvPr id="6354" name="Picture 6353">
          <a:extLst>
            <a:ext uri="{FF2B5EF4-FFF2-40B4-BE49-F238E27FC236}">
              <a16:creationId xmlns:a16="http://schemas.microsoft.com/office/drawing/2014/main" id="{8FED3EE5-EE20-49A2-83A6-3613CD225DFC}"/>
            </a:ext>
          </a:extLst>
        </xdr:cNvPr>
        <xdr:cNvPicPr>
          <a:picLocks noChangeAspect="1"/>
        </xdr:cNvPicPr>
      </xdr:nvPicPr>
      <xdr:blipFill>
        <a:blip xmlns:r="http://schemas.openxmlformats.org/officeDocument/2006/relationships" r:link="rId757"/>
        <a:stretch>
          <a:fillRect/>
        </a:stretch>
      </xdr:blipFill>
      <xdr:spPr>
        <a:xfrm>
          <a:off x="5699125" y="7623752850"/>
          <a:ext cx="933450" cy="933450"/>
        </a:xfrm>
        <a:prstGeom prst="rect">
          <a:avLst/>
        </a:prstGeom>
      </xdr:spPr>
    </xdr:pic>
    <xdr:clientData/>
  </xdr:twoCellAnchor>
  <xdr:twoCellAnchor>
    <xdr:from>
      <xdr:col>4</xdr:col>
      <xdr:colOff>155575</xdr:colOff>
      <xdr:row>810</xdr:row>
      <xdr:rowOff>133350</xdr:rowOff>
    </xdr:from>
    <xdr:to>
      <xdr:col>4</xdr:col>
      <xdr:colOff>1089025</xdr:colOff>
      <xdr:row>810</xdr:row>
      <xdr:rowOff>1066800</xdr:rowOff>
    </xdr:to>
    <xdr:pic>
      <xdr:nvPicPr>
        <xdr:cNvPr id="6355" name="Picture 6354">
          <a:extLst>
            <a:ext uri="{FF2B5EF4-FFF2-40B4-BE49-F238E27FC236}">
              <a16:creationId xmlns:a16="http://schemas.microsoft.com/office/drawing/2014/main" id="{04C70CE3-4139-4C52-B20B-2B331A59DB56}"/>
            </a:ext>
          </a:extLst>
        </xdr:cNvPr>
        <xdr:cNvPicPr>
          <a:picLocks noChangeAspect="1"/>
        </xdr:cNvPicPr>
      </xdr:nvPicPr>
      <xdr:blipFill>
        <a:blip xmlns:r="http://schemas.openxmlformats.org/officeDocument/2006/relationships" r:link="rId758"/>
        <a:stretch>
          <a:fillRect/>
        </a:stretch>
      </xdr:blipFill>
      <xdr:spPr>
        <a:xfrm>
          <a:off x="5699125" y="7624953000"/>
          <a:ext cx="933450" cy="933450"/>
        </a:xfrm>
        <a:prstGeom prst="rect">
          <a:avLst/>
        </a:prstGeom>
      </xdr:spPr>
    </xdr:pic>
    <xdr:clientData/>
  </xdr:twoCellAnchor>
  <xdr:twoCellAnchor>
    <xdr:from>
      <xdr:col>4</xdr:col>
      <xdr:colOff>155575</xdr:colOff>
      <xdr:row>811</xdr:row>
      <xdr:rowOff>133350</xdr:rowOff>
    </xdr:from>
    <xdr:to>
      <xdr:col>4</xdr:col>
      <xdr:colOff>1089025</xdr:colOff>
      <xdr:row>811</xdr:row>
      <xdr:rowOff>1066800</xdr:rowOff>
    </xdr:to>
    <xdr:pic>
      <xdr:nvPicPr>
        <xdr:cNvPr id="6356" name="Picture 6355">
          <a:extLst>
            <a:ext uri="{FF2B5EF4-FFF2-40B4-BE49-F238E27FC236}">
              <a16:creationId xmlns:a16="http://schemas.microsoft.com/office/drawing/2014/main" id="{4F6E6665-FCF4-4E90-9C91-7757D8B8DF25}"/>
            </a:ext>
          </a:extLst>
        </xdr:cNvPr>
        <xdr:cNvPicPr>
          <a:picLocks noChangeAspect="1"/>
        </xdr:cNvPicPr>
      </xdr:nvPicPr>
      <xdr:blipFill>
        <a:blip xmlns:r="http://schemas.openxmlformats.org/officeDocument/2006/relationships" r:link="rId759"/>
        <a:stretch>
          <a:fillRect/>
        </a:stretch>
      </xdr:blipFill>
      <xdr:spPr>
        <a:xfrm>
          <a:off x="5699125" y="7626153150"/>
          <a:ext cx="933450" cy="933450"/>
        </a:xfrm>
        <a:prstGeom prst="rect">
          <a:avLst/>
        </a:prstGeom>
      </xdr:spPr>
    </xdr:pic>
    <xdr:clientData/>
  </xdr:twoCellAnchor>
  <xdr:twoCellAnchor>
    <xdr:from>
      <xdr:col>4</xdr:col>
      <xdr:colOff>155575</xdr:colOff>
      <xdr:row>812</xdr:row>
      <xdr:rowOff>133350</xdr:rowOff>
    </xdr:from>
    <xdr:to>
      <xdr:col>4</xdr:col>
      <xdr:colOff>1089025</xdr:colOff>
      <xdr:row>812</xdr:row>
      <xdr:rowOff>1066800</xdr:rowOff>
    </xdr:to>
    <xdr:pic>
      <xdr:nvPicPr>
        <xdr:cNvPr id="6357" name="Picture 6356">
          <a:extLst>
            <a:ext uri="{FF2B5EF4-FFF2-40B4-BE49-F238E27FC236}">
              <a16:creationId xmlns:a16="http://schemas.microsoft.com/office/drawing/2014/main" id="{6F674853-2FBD-48DE-880D-DC52F7A48951}"/>
            </a:ext>
          </a:extLst>
        </xdr:cNvPr>
        <xdr:cNvPicPr>
          <a:picLocks noChangeAspect="1"/>
        </xdr:cNvPicPr>
      </xdr:nvPicPr>
      <xdr:blipFill>
        <a:blip xmlns:r="http://schemas.openxmlformats.org/officeDocument/2006/relationships" r:link="rId760"/>
        <a:stretch>
          <a:fillRect/>
        </a:stretch>
      </xdr:blipFill>
      <xdr:spPr>
        <a:xfrm>
          <a:off x="5699125" y="7627353300"/>
          <a:ext cx="933450" cy="933450"/>
        </a:xfrm>
        <a:prstGeom prst="rect">
          <a:avLst/>
        </a:prstGeom>
      </xdr:spPr>
    </xdr:pic>
    <xdr:clientData/>
  </xdr:twoCellAnchor>
  <xdr:twoCellAnchor>
    <xdr:from>
      <xdr:col>4</xdr:col>
      <xdr:colOff>155575</xdr:colOff>
      <xdr:row>813</xdr:row>
      <xdr:rowOff>133350</xdr:rowOff>
    </xdr:from>
    <xdr:to>
      <xdr:col>4</xdr:col>
      <xdr:colOff>1089025</xdr:colOff>
      <xdr:row>813</xdr:row>
      <xdr:rowOff>1066800</xdr:rowOff>
    </xdr:to>
    <xdr:pic>
      <xdr:nvPicPr>
        <xdr:cNvPr id="6358" name="Picture 6357">
          <a:extLst>
            <a:ext uri="{FF2B5EF4-FFF2-40B4-BE49-F238E27FC236}">
              <a16:creationId xmlns:a16="http://schemas.microsoft.com/office/drawing/2014/main" id="{3471E8F6-442F-4C6F-BFC6-68F491C63E44}"/>
            </a:ext>
          </a:extLst>
        </xdr:cNvPr>
        <xdr:cNvPicPr>
          <a:picLocks noChangeAspect="1"/>
        </xdr:cNvPicPr>
      </xdr:nvPicPr>
      <xdr:blipFill>
        <a:blip xmlns:r="http://schemas.openxmlformats.org/officeDocument/2006/relationships" r:link="rId761"/>
        <a:stretch>
          <a:fillRect/>
        </a:stretch>
      </xdr:blipFill>
      <xdr:spPr>
        <a:xfrm>
          <a:off x="5699125" y="7628553450"/>
          <a:ext cx="933450" cy="933450"/>
        </a:xfrm>
        <a:prstGeom prst="rect">
          <a:avLst/>
        </a:prstGeom>
      </xdr:spPr>
    </xdr:pic>
    <xdr:clientData/>
  </xdr:twoCellAnchor>
  <xdr:twoCellAnchor>
    <xdr:from>
      <xdr:col>4</xdr:col>
      <xdr:colOff>155575</xdr:colOff>
      <xdr:row>814</xdr:row>
      <xdr:rowOff>133350</xdr:rowOff>
    </xdr:from>
    <xdr:to>
      <xdr:col>4</xdr:col>
      <xdr:colOff>1089025</xdr:colOff>
      <xdr:row>814</xdr:row>
      <xdr:rowOff>1066800</xdr:rowOff>
    </xdr:to>
    <xdr:pic>
      <xdr:nvPicPr>
        <xdr:cNvPr id="6359" name="Picture 6358">
          <a:extLst>
            <a:ext uri="{FF2B5EF4-FFF2-40B4-BE49-F238E27FC236}">
              <a16:creationId xmlns:a16="http://schemas.microsoft.com/office/drawing/2014/main" id="{2D9230D1-7831-471A-9864-BBACFF1EAB7E}"/>
            </a:ext>
          </a:extLst>
        </xdr:cNvPr>
        <xdr:cNvPicPr>
          <a:picLocks noChangeAspect="1"/>
        </xdr:cNvPicPr>
      </xdr:nvPicPr>
      <xdr:blipFill>
        <a:blip xmlns:r="http://schemas.openxmlformats.org/officeDocument/2006/relationships" r:link="rId762"/>
        <a:stretch>
          <a:fillRect/>
        </a:stretch>
      </xdr:blipFill>
      <xdr:spPr>
        <a:xfrm>
          <a:off x="5699125" y="7629753600"/>
          <a:ext cx="933450" cy="933450"/>
        </a:xfrm>
        <a:prstGeom prst="rect">
          <a:avLst/>
        </a:prstGeom>
      </xdr:spPr>
    </xdr:pic>
    <xdr:clientData/>
  </xdr:twoCellAnchor>
  <xdr:twoCellAnchor>
    <xdr:from>
      <xdr:col>4</xdr:col>
      <xdr:colOff>155575</xdr:colOff>
      <xdr:row>815</xdr:row>
      <xdr:rowOff>220663</xdr:rowOff>
    </xdr:from>
    <xdr:to>
      <xdr:col>4</xdr:col>
      <xdr:colOff>1089025</xdr:colOff>
      <xdr:row>815</xdr:row>
      <xdr:rowOff>979869</xdr:rowOff>
    </xdr:to>
    <xdr:pic>
      <xdr:nvPicPr>
        <xdr:cNvPr id="6360" name="Picture 6359">
          <a:extLst>
            <a:ext uri="{FF2B5EF4-FFF2-40B4-BE49-F238E27FC236}">
              <a16:creationId xmlns:a16="http://schemas.microsoft.com/office/drawing/2014/main" id="{2E7D7DBC-2805-41E3-96E5-781592C5BE1B}"/>
            </a:ext>
          </a:extLst>
        </xdr:cNvPr>
        <xdr:cNvPicPr>
          <a:picLocks noChangeAspect="1"/>
        </xdr:cNvPicPr>
      </xdr:nvPicPr>
      <xdr:blipFill>
        <a:blip xmlns:r="http://schemas.openxmlformats.org/officeDocument/2006/relationships" r:link="rId763"/>
        <a:stretch>
          <a:fillRect/>
        </a:stretch>
      </xdr:blipFill>
      <xdr:spPr>
        <a:xfrm>
          <a:off x="5699125" y="7631041063"/>
          <a:ext cx="933450" cy="759206"/>
        </a:xfrm>
        <a:prstGeom prst="rect">
          <a:avLst/>
        </a:prstGeom>
      </xdr:spPr>
    </xdr:pic>
    <xdr:clientData/>
  </xdr:twoCellAnchor>
  <xdr:twoCellAnchor>
    <xdr:from>
      <xdr:col>4</xdr:col>
      <xdr:colOff>155575</xdr:colOff>
      <xdr:row>816</xdr:row>
      <xdr:rowOff>133350</xdr:rowOff>
    </xdr:from>
    <xdr:to>
      <xdr:col>4</xdr:col>
      <xdr:colOff>1089025</xdr:colOff>
      <xdr:row>816</xdr:row>
      <xdr:rowOff>1066800</xdr:rowOff>
    </xdr:to>
    <xdr:pic>
      <xdr:nvPicPr>
        <xdr:cNvPr id="6361" name="Picture 6360">
          <a:extLst>
            <a:ext uri="{FF2B5EF4-FFF2-40B4-BE49-F238E27FC236}">
              <a16:creationId xmlns:a16="http://schemas.microsoft.com/office/drawing/2014/main" id="{A8A8F5D8-3F06-4DD3-8DE7-74866C2A69F5}"/>
            </a:ext>
          </a:extLst>
        </xdr:cNvPr>
        <xdr:cNvPicPr>
          <a:picLocks noChangeAspect="1"/>
        </xdr:cNvPicPr>
      </xdr:nvPicPr>
      <xdr:blipFill>
        <a:blip xmlns:r="http://schemas.openxmlformats.org/officeDocument/2006/relationships" r:link="rId764"/>
        <a:stretch>
          <a:fillRect/>
        </a:stretch>
      </xdr:blipFill>
      <xdr:spPr>
        <a:xfrm>
          <a:off x="5699125" y="7632153900"/>
          <a:ext cx="933450" cy="933450"/>
        </a:xfrm>
        <a:prstGeom prst="rect">
          <a:avLst/>
        </a:prstGeom>
      </xdr:spPr>
    </xdr:pic>
    <xdr:clientData/>
  </xdr:twoCellAnchor>
  <xdr:twoCellAnchor>
    <xdr:from>
      <xdr:col>4</xdr:col>
      <xdr:colOff>155575</xdr:colOff>
      <xdr:row>817</xdr:row>
      <xdr:rowOff>133350</xdr:rowOff>
    </xdr:from>
    <xdr:to>
      <xdr:col>4</xdr:col>
      <xdr:colOff>1089025</xdr:colOff>
      <xdr:row>817</xdr:row>
      <xdr:rowOff>1066800</xdr:rowOff>
    </xdr:to>
    <xdr:pic>
      <xdr:nvPicPr>
        <xdr:cNvPr id="6362" name="Picture 6361">
          <a:extLst>
            <a:ext uri="{FF2B5EF4-FFF2-40B4-BE49-F238E27FC236}">
              <a16:creationId xmlns:a16="http://schemas.microsoft.com/office/drawing/2014/main" id="{CFC26D5F-322C-4718-B746-E7E46C423790}"/>
            </a:ext>
          </a:extLst>
        </xdr:cNvPr>
        <xdr:cNvPicPr>
          <a:picLocks noChangeAspect="1"/>
        </xdr:cNvPicPr>
      </xdr:nvPicPr>
      <xdr:blipFill>
        <a:blip xmlns:r="http://schemas.openxmlformats.org/officeDocument/2006/relationships" r:link="rId765"/>
        <a:stretch>
          <a:fillRect/>
        </a:stretch>
      </xdr:blipFill>
      <xdr:spPr>
        <a:xfrm>
          <a:off x="5699125" y="7633354050"/>
          <a:ext cx="933450" cy="933450"/>
        </a:xfrm>
        <a:prstGeom prst="rect">
          <a:avLst/>
        </a:prstGeom>
      </xdr:spPr>
    </xdr:pic>
    <xdr:clientData/>
  </xdr:twoCellAnchor>
  <xdr:twoCellAnchor>
    <xdr:from>
      <xdr:col>4</xdr:col>
      <xdr:colOff>155575</xdr:colOff>
      <xdr:row>818</xdr:row>
      <xdr:rowOff>136525</xdr:rowOff>
    </xdr:from>
    <xdr:to>
      <xdr:col>4</xdr:col>
      <xdr:colOff>1089025</xdr:colOff>
      <xdr:row>818</xdr:row>
      <xdr:rowOff>1063752</xdr:rowOff>
    </xdr:to>
    <xdr:pic>
      <xdr:nvPicPr>
        <xdr:cNvPr id="6363" name="Picture 6362">
          <a:extLst>
            <a:ext uri="{FF2B5EF4-FFF2-40B4-BE49-F238E27FC236}">
              <a16:creationId xmlns:a16="http://schemas.microsoft.com/office/drawing/2014/main" id="{25941814-3DD9-401F-AEFE-057DB6A8CCBE}"/>
            </a:ext>
          </a:extLst>
        </xdr:cNvPr>
        <xdr:cNvPicPr>
          <a:picLocks noChangeAspect="1"/>
        </xdr:cNvPicPr>
      </xdr:nvPicPr>
      <xdr:blipFill>
        <a:blip xmlns:r="http://schemas.openxmlformats.org/officeDocument/2006/relationships" r:link="rId766"/>
        <a:stretch>
          <a:fillRect/>
        </a:stretch>
      </xdr:blipFill>
      <xdr:spPr>
        <a:xfrm>
          <a:off x="5699125" y="7634557375"/>
          <a:ext cx="933450" cy="927227"/>
        </a:xfrm>
        <a:prstGeom prst="rect">
          <a:avLst/>
        </a:prstGeom>
      </xdr:spPr>
    </xdr:pic>
    <xdr:clientData/>
  </xdr:twoCellAnchor>
  <xdr:twoCellAnchor>
    <xdr:from>
      <xdr:col>4</xdr:col>
      <xdr:colOff>155575</xdr:colOff>
      <xdr:row>819</xdr:row>
      <xdr:rowOff>164306</xdr:rowOff>
    </xdr:from>
    <xdr:to>
      <xdr:col>4</xdr:col>
      <xdr:colOff>1089025</xdr:colOff>
      <xdr:row>819</xdr:row>
      <xdr:rowOff>1035526</xdr:rowOff>
    </xdr:to>
    <xdr:pic>
      <xdr:nvPicPr>
        <xdr:cNvPr id="6364" name="Picture 6363">
          <a:extLst>
            <a:ext uri="{FF2B5EF4-FFF2-40B4-BE49-F238E27FC236}">
              <a16:creationId xmlns:a16="http://schemas.microsoft.com/office/drawing/2014/main" id="{1F9651C1-D722-41E5-B08E-040D235A7D51}"/>
            </a:ext>
          </a:extLst>
        </xdr:cNvPr>
        <xdr:cNvPicPr>
          <a:picLocks noChangeAspect="1"/>
        </xdr:cNvPicPr>
      </xdr:nvPicPr>
      <xdr:blipFill>
        <a:blip xmlns:r="http://schemas.openxmlformats.org/officeDocument/2006/relationships" r:link="rId767"/>
        <a:stretch>
          <a:fillRect/>
        </a:stretch>
      </xdr:blipFill>
      <xdr:spPr>
        <a:xfrm>
          <a:off x="5699125" y="7635785306"/>
          <a:ext cx="933450" cy="871220"/>
        </a:xfrm>
        <a:prstGeom prst="rect">
          <a:avLst/>
        </a:prstGeom>
      </xdr:spPr>
    </xdr:pic>
    <xdr:clientData/>
  </xdr:twoCellAnchor>
  <xdr:twoCellAnchor>
    <xdr:from>
      <xdr:col>4</xdr:col>
      <xdr:colOff>155575</xdr:colOff>
      <xdr:row>820</xdr:row>
      <xdr:rowOff>149225</xdr:rowOff>
    </xdr:from>
    <xdr:to>
      <xdr:col>4</xdr:col>
      <xdr:colOff>1089025</xdr:colOff>
      <xdr:row>820</xdr:row>
      <xdr:rowOff>1051560</xdr:rowOff>
    </xdr:to>
    <xdr:pic>
      <xdr:nvPicPr>
        <xdr:cNvPr id="6365" name="Picture 6364">
          <a:extLst>
            <a:ext uri="{FF2B5EF4-FFF2-40B4-BE49-F238E27FC236}">
              <a16:creationId xmlns:a16="http://schemas.microsoft.com/office/drawing/2014/main" id="{A8EC4BD1-A8CF-41A7-B272-CA93014C7A35}"/>
            </a:ext>
          </a:extLst>
        </xdr:cNvPr>
        <xdr:cNvPicPr>
          <a:picLocks noChangeAspect="1"/>
        </xdr:cNvPicPr>
      </xdr:nvPicPr>
      <xdr:blipFill>
        <a:blip xmlns:r="http://schemas.openxmlformats.org/officeDocument/2006/relationships" r:link="rId768"/>
        <a:stretch>
          <a:fillRect/>
        </a:stretch>
      </xdr:blipFill>
      <xdr:spPr>
        <a:xfrm>
          <a:off x="5699125" y="7636970375"/>
          <a:ext cx="933450" cy="902335"/>
        </a:xfrm>
        <a:prstGeom prst="rect">
          <a:avLst/>
        </a:prstGeom>
      </xdr:spPr>
    </xdr:pic>
    <xdr:clientData/>
  </xdr:twoCellAnchor>
  <xdr:twoCellAnchor>
    <xdr:from>
      <xdr:col>4</xdr:col>
      <xdr:colOff>155575</xdr:colOff>
      <xdr:row>821</xdr:row>
      <xdr:rowOff>366713</xdr:rowOff>
    </xdr:from>
    <xdr:to>
      <xdr:col>4</xdr:col>
      <xdr:colOff>1089025</xdr:colOff>
      <xdr:row>821</xdr:row>
      <xdr:rowOff>833438</xdr:rowOff>
    </xdr:to>
    <xdr:pic>
      <xdr:nvPicPr>
        <xdr:cNvPr id="6366" name="Picture 6365">
          <a:extLst>
            <a:ext uri="{FF2B5EF4-FFF2-40B4-BE49-F238E27FC236}">
              <a16:creationId xmlns:a16="http://schemas.microsoft.com/office/drawing/2014/main" id="{43677036-6BE9-4FB2-8142-26280BC866E7}"/>
            </a:ext>
          </a:extLst>
        </xdr:cNvPr>
        <xdr:cNvPicPr>
          <a:picLocks noChangeAspect="1"/>
        </xdr:cNvPicPr>
      </xdr:nvPicPr>
      <xdr:blipFill>
        <a:blip xmlns:r="http://schemas.openxmlformats.org/officeDocument/2006/relationships" r:link="rId769"/>
        <a:stretch>
          <a:fillRect/>
        </a:stretch>
      </xdr:blipFill>
      <xdr:spPr>
        <a:xfrm>
          <a:off x="5699125" y="7638388013"/>
          <a:ext cx="933450" cy="466725"/>
        </a:xfrm>
        <a:prstGeom prst="rect">
          <a:avLst/>
        </a:prstGeom>
      </xdr:spPr>
    </xdr:pic>
    <xdr:clientData/>
  </xdr:twoCellAnchor>
  <xdr:twoCellAnchor>
    <xdr:from>
      <xdr:col>4</xdr:col>
      <xdr:colOff>155575</xdr:colOff>
      <xdr:row>822</xdr:row>
      <xdr:rowOff>133350</xdr:rowOff>
    </xdr:from>
    <xdr:to>
      <xdr:col>4</xdr:col>
      <xdr:colOff>1089025</xdr:colOff>
      <xdr:row>822</xdr:row>
      <xdr:rowOff>1066800</xdr:rowOff>
    </xdr:to>
    <xdr:pic>
      <xdr:nvPicPr>
        <xdr:cNvPr id="6367" name="Picture 6366">
          <a:extLst>
            <a:ext uri="{FF2B5EF4-FFF2-40B4-BE49-F238E27FC236}">
              <a16:creationId xmlns:a16="http://schemas.microsoft.com/office/drawing/2014/main" id="{1F94F5F4-2C80-430D-903B-599868D3649C}"/>
            </a:ext>
          </a:extLst>
        </xdr:cNvPr>
        <xdr:cNvPicPr>
          <a:picLocks noChangeAspect="1"/>
        </xdr:cNvPicPr>
      </xdr:nvPicPr>
      <xdr:blipFill>
        <a:blip xmlns:r="http://schemas.openxmlformats.org/officeDocument/2006/relationships" r:link="rId770"/>
        <a:stretch>
          <a:fillRect/>
        </a:stretch>
      </xdr:blipFill>
      <xdr:spPr>
        <a:xfrm>
          <a:off x="5699125" y="7639354800"/>
          <a:ext cx="933450" cy="933450"/>
        </a:xfrm>
        <a:prstGeom prst="rect">
          <a:avLst/>
        </a:prstGeom>
      </xdr:spPr>
    </xdr:pic>
    <xdr:clientData/>
  </xdr:twoCellAnchor>
  <xdr:twoCellAnchor>
    <xdr:from>
      <xdr:col>4</xdr:col>
      <xdr:colOff>155575</xdr:colOff>
      <xdr:row>823</xdr:row>
      <xdr:rowOff>133350</xdr:rowOff>
    </xdr:from>
    <xdr:to>
      <xdr:col>4</xdr:col>
      <xdr:colOff>1089025</xdr:colOff>
      <xdr:row>823</xdr:row>
      <xdr:rowOff>1066800</xdr:rowOff>
    </xdr:to>
    <xdr:pic>
      <xdr:nvPicPr>
        <xdr:cNvPr id="6368" name="Picture 6367">
          <a:extLst>
            <a:ext uri="{FF2B5EF4-FFF2-40B4-BE49-F238E27FC236}">
              <a16:creationId xmlns:a16="http://schemas.microsoft.com/office/drawing/2014/main" id="{79F5F505-CBF0-41BF-B4A3-837D4A4A5628}"/>
            </a:ext>
          </a:extLst>
        </xdr:cNvPr>
        <xdr:cNvPicPr>
          <a:picLocks noChangeAspect="1"/>
        </xdr:cNvPicPr>
      </xdr:nvPicPr>
      <xdr:blipFill>
        <a:blip xmlns:r="http://schemas.openxmlformats.org/officeDocument/2006/relationships" r:link="rId771"/>
        <a:stretch>
          <a:fillRect/>
        </a:stretch>
      </xdr:blipFill>
      <xdr:spPr>
        <a:xfrm>
          <a:off x="5699125" y="7640554950"/>
          <a:ext cx="933450" cy="933450"/>
        </a:xfrm>
        <a:prstGeom prst="rect">
          <a:avLst/>
        </a:prstGeom>
      </xdr:spPr>
    </xdr:pic>
    <xdr:clientData/>
  </xdr:twoCellAnchor>
  <xdr:twoCellAnchor>
    <xdr:from>
      <xdr:col>4</xdr:col>
      <xdr:colOff>155575</xdr:colOff>
      <xdr:row>824</xdr:row>
      <xdr:rowOff>133350</xdr:rowOff>
    </xdr:from>
    <xdr:to>
      <xdr:col>4</xdr:col>
      <xdr:colOff>1089025</xdr:colOff>
      <xdr:row>824</xdr:row>
      <xdr:rowOff>1066800</xdr:rowOff>
    </xdr:to>
    <xdr:pic>
      <xdr:nvPicPr>
        <xdr:cNvPr id="6369" name="Picture 6368">
          <a:extLst>
            <a:ext uri="{FF2B5EF4-FFF2-40B4-BE49-F238E27FC236}">
              <a16:creationId xmlns:a16="http://schemas.microsoft.com/office/drawing/2014/main" id="{0B201634-37C4-47A1-88DF-F1101A845767}"/>
            </a:ext>
          </a:extLst>
        </xdr:cNvPr>
        <xdr:cNvPicPr>
          <a:picLocks noChangeAspect="1"/>
        </xdr:cNvPicPr>
      </xdr:nvPicPr>
      <xdr:blipFill>
        <a:blip xmlns:r="http://schemas.openxmlformats.org/officeDocument/2006/relationships" r:link="rId772"/>
        <a:stretch>
          <a:fillRect/>
        </a:stretch>
      </xdr:blipFill>
      <xdr:spPr>
        <a:xfrm>
          <a:off x="5699125" y="7641755100"/>
          <a:ext cx="933450" cy="933450"/>
        </a:xfrm>
        <a:prstGeom prst="rect">
          <a:avLst/>
        </a:prstGeom>
      </xdr:spPr>
    </xdr:pic>
    <xdr:clientData/>
  </xdr:twoCellAnchor>
  <xdr:twoCellAnchor>
    <xdr:from>
      <xdr:col>4</xdr:col>
      <xdr:colOff>155575</xdr:colOff>
      <xdr:row>825</xdr:row>
      <xdr:rowOff>133350</xdr:rowOff>
    </xdr:from>
    <xdr:to>
      <xdr:col>4</xdr:col>
      <xdr:colOff>1089025</xdr:colOff>
      <xdr:row>825</xdr:row>
      <xdr:rowOff>1066800</xdr:rowOff>
    </xdr:to>
    <xdr:pic>
      <xdr:nvPicPr>
        <xdr:cNvPr id="6370" name="Picture 6369">
          <a:extLst>
            <a:ext uri="{FF2B5EF4-FFF2-40B4-BE49-F238E27FC236}">
              <a16:creationId xmlns:a16="http://schemas.microsoft.com/office/drawing/2014/main" id="{03C478F3-D809-4E16-AC43-A7A100C279A7}"/>
            </a:ext>
          </a:extLst>
        </xdr:cNvPr>
        <xdr:cNvPicPr>
          <a:picLocks noChangeAspect="1"/>
        </xdr:cNvPicPr>
      </xdr:nvPicPr>
      <xdr:blipFill>
        <a:blip xmlns:r="http://schemas.openxmlformats.org/officeDocument/2006/relationships" r:link="rId772"/>
        <a:stretch>
          <a:fillRect/>
        </a:stretch>
      </xdr:blipFill>
      <xdr:spPr>
        <a:xfrm>
          <a:off x="5699125" y="7642955250"/>
          <a:ext cx="933450" cy="933450"/>
        </a:xfrm>
        <a:prstGeom prst="rect">
          <a:avLst/>
        </a:prstGeom>
      </xdr:spPr>
    </xdr:pic>
    <xdr:clientData/>
  </xdr:twoCellAnchor>
  <xdr:twoCellAnchor>
    <xdr:from>
      <xdr:col>4</xdr:col>
      <xdr:colOff>155575</xdr:colOff>
      <xdr:row>826</xdr:row>
      <xdr:rowOff>133350</xdr:rowOff>
    </xdr:from>
    <xdr:to>
      <xdr:col>4</xdr:col>
      <xdr:colOff>1089025</xdr:colOff>
      <xdr:row>826</xdr:row>
      <xdr:rowOff>1066800</xdr:rowOff>
    </xdr:to>
    <xdr:pic>
      <xdr:nvPicPr>
        <xdr:cNvPr id="6371" name="Picture 6370">
          <a:extLst>
            <a:ext uri="{FF2B5EF4-FFF2-40B4-BE49-F238E27FC236}">
              <a16:creationId xmlns:a16="http://schemas.microsoft.com/office/drawing/2014/main" id="{1EB83220-FA36-4FDF-975E-B4C2942DB239}"/>
            </a:ext>
          </a:extLst>
        </xdr:cNvPr>
        <xdr:cNvPicPr>
          <a:picLocks noChangeAspect="1"/>
        </xdr:cNvPicPr>
      </xdr:nvPicPr>
      <xdr:blipFill>
        <a:blip xmlns:r="http://schemas.openxmlformats.org/officeDocument/2006/relationships" r:link="rId772"/>
        <a:stretch>
          <a:fillRect/>
        </a:stretch>
      </xdr:blipFill>
      <xdr:spPr>
        <a:xfrm>
          <a:off x="5699125" y="7644155400"/>
          <a:ext cx="933450" cy="933450"/>
        </a:xfrm>
        <a:prstGeom prst="rect">
          <a:avLst/>
        </a:prstGeom>
      </xdr:spPr>
    </xdr:pic>
    <xdr:clientData/>
  </xdr:twoCellAnchor>
  <xdr:twoCellAnchor>
    <xdr:from>
      <xdr:col>4</xdr:col>
      <xdr:colOff>155575</xdr:colOff>
      <xdr:row>827</xdr:row>
      <xdr:rowOff>133350</xdr:rowOff>
    </xdr:from>
    <xdr:to>
      <xdr:col>4</xdr:col>
      <xdr:colOff>1089025</xdr:colOff>
      <xdr:row>827</xdr:row>
      <xdr:rowOff>1066800</xdr:rowOff>
    </xdr:to>
    <xdr:pic>
      <xdr:nvPicPr>
        <xdr:cNvPr id="6372" name="Picture 6371">
          <a:extLst>
            <a:ext uri="{FF2B5EF4-FFF2-40B4-BE49-F238E27FC236}">
              <a16:creationId xmlns:a16="http://schemas.microsoft.com/office/drawing/2014/main" id="{880102F8-75C4-40F4-839F-BB12A90B3BA0}"/>
            </a:ext>
          </a:extLst>
        </xdr:cNvPr>
        <xdr:cNvPicPr>
          <a:picLocks noChangeAspect="1"/>
        </xdr:cNvPicPr>
      </xdr:nvPicPr>
      <xdr:blipFill>
        <a:blip xmlns:r="http://schemas.openxmlformats.org/officeDocument/2006/relationships" r:link="rId772"/>
        <a:stretch>
          <a:fillRect/>
        </a:stretch>
      </xdr:blipFill>
      <xdr:spPr>
        <a:xfrm>
          <a:off x="5699125" y="7645355550"/>
          <a:ext cx="933450" cy="933450"/>
        </a:xfrm>
        <a:prstGeom prst="rect">
          <a:avLst/>
        </a:prstGeom>
      </xdr:spPr>
    </xdr:pic>
    <xdr:clientData/>
  </xdr:twoCellAnchor>
  <xdr:twoCellAnchor>
    <xdr:from>
      <xdr:col>4</xdr:col>
      <xdr:colOff>155575</xdr:colOff>
      <xdr:row>828</xdr:row>
      <xdr:rowOff>133350</xdr:rowOff>
    </xdr:from>
    <xdr:to>
      <xdr:col>4</xdr:col>
      <xdr:colOff>1089025</xdr:colOff>
      <xdr:row>828</xdr:row>
      <xdr:rowOff>1066800</xdr:rowOff>
    </xdr:to>
    <xdr:pic>
      <xdr:nvPicPr>
        <xdr:cNvPr id="6373" name="Picture 6372">
          <a:extLst>
            <a:ext uri="{FF2B5EF4-FFF2-40B4-BE49-F238E27FC236}">
              <a16:creationId xmlns:a16="http://schemas.microsoft.com/office/drawing/2014/main" id="{65C1A33D-DA2C-4F0D-9250-82A6AE521E99}"/>
            </a:ext>
          </a:extLst>
        </xdr:cNvPr>
        <xdr:cNvPicPr>
          <a:picLocks noChangeAspect="1"/>
        </xdr:cNvPicPr>
      </xdr:nvPicPr>
      <xdr:blipFill>
        <a:blip xmlns:r="http://schemas.openxmlformats.org/officeDocument/2006/relationships" r:link="rId773"/>
        <a:stretch>
          <a:fillRect/>
        </a:stretch>
      </xdr:blipFill>
      <xdr:spPr>
        <a:xfrm>
          <a:off x="5699125" y="7646555700"/>
          <a:ext cx="933450" cy="933450"/>
        </a:xfrm>
        <a:prstGeom prst="rect">
          <a:avLst/>
        </a:prstGeom>
      </xdr:spPr>
    </xdr:pic>
    <xdr:clientData/>
  </xdr:twoCellAnchor>
  <xdr:twoCellAnchor>
    <xdr:from>
      <xdr:col>4</xdr:col>
      <xdr:colOff>155575</xdr:colOff>
      <xdr:row>829</xdr:row>
      <xdr:rowOff>133350</xdr:rowOff>
    </xdr:from>
    <xdr:to>
      <xdr:col>4</xdr:col>
      <xdr:colOff>1089025</xdr:colOff>
      <xdr:row>829</xdr:row>
      <xdr:rowOff>1066800</xdr:rowOff>
    </xdr:to>
    <xdr:pic>
      <xdr:nvPicPr>
        <xdr:cNvPr id="6374" name="Picture 6373">
          <a:extLst>
            <a:ext uri="{FF2B5EF4-FFF2-40B4-BE49-F238E27FC236}">
              <a16:creationId xmlns:a16="http://schemas.microsoft.com/office/drawing/2014/main" id="{18671D84-30ED-49E3-A879-1C5E7283E362}"/>
            </a:ext>
          </a:extLst>
        </xdr:cNvPr>
        <xdr:cNvPicPr>
          <a:picLocks noChangeAspect="1"/>
        </xdr:cNvPicPr>
      </xdr:nvPicPr>
      <xdr:blipFill>
        <a:blip xmlns:r="http://schemas.openxmlformats.org/officeDocument/2006/relationships" r:link="rId774"/>
        <a:stretch>
          <a:fillRect/>
        </a:stretch>
      </xdr:blipFill>
      <xdr:spPr>
        <a:xfrm>
          <a:off x="5699125" y="7647755850"/>
          <a:ext cx="933450" cy="933450"/>
        </a:xfrm>
        <a:prstGeom prst="rect">
          <a:avLst/>
        </a:prstGeom>
      </xdr:spPr>
    </xdr:pic>
    <xdr:clientData/>
  </xdr:twoCellAnchor>
  <xdr:twoCellAnchor>
    <xdr:from>
      <xdr:col>4</xdr:col>
      <xdr:colOff>155575</xdr:colOff>
      <xdr:row>830</xdr:row>
      <xdr:rowOff>133350</xdr:rowOff>
    </xdr:from>
    <xdr:to>
      <xdr:col>4</xdr:col>
      <xdr:colOff>1089025</xdr:colOff>
      <xdr:row>830</xdr:row>
      <xdr:rowOff>1066800</xdr:rowOff>
    </xdr:to>
    <xdr:pic>
      <xdr:nvPicPr>
        <xdr:cNvPr id="6375" name="Picture 6374">
          <a:extLst>
            <a:ext uri="{FF2B5EF4-FFF2-40B4-BE49-F238E27FC236}">
              <a16:creationId xmlns:a16="http://schemas.microsoft.com/office/drawing/2014/main" id="{9188F805-8DA4-4A3B-9197-8E01976FC929}"/>
            </a:ext>
          </a:extLst>
        </xdr:cNvPr>
        <xdr:cNvPicPr>
          <a:picLocks noChangeAspect="1"/>
        </xdr:cNvPicPr>
      </xdr:nvPicPr>
      <xdr:blipFill>
        <a:blip xmlns:r="http://schemas.openxmlformats.org/officeDocument/2006/relationships" r:link="rId775"/>
        <a:stretch>
          <a:fillRect/>
        </a:stretch>
      </xdr:blipFill>
      <xdr:spPr>
        <a:xfrm>
          <a:off x="5699125" y="7648956000"/>
          <a:ext cx="933450" cy="933450"/>
        </a:xfrm>
        <a:prstGeom prst="rect">
          <a:avLst/>
        </a:prstGeom>
      </xdr:spPr>
    </xdr:pic>
    <xdr:clientData/>
  </xdr:twoCellAnchor>
  <xdr:twoCellAnchor>
    <xdr:from>
      <xdr:col>4</xdr:col>
      <xdr:colOff>155575</xdr:colOff>
      <xdr:row>831</xdr:row>
      <xdr:rowOff>250031</xdr:rowOff>
    </xdr:from>
    <xdr:to>
      <xdr:col>4</xdr:col>
      <xdr:colOff>1089025</xdr:colOff>
      <xdr:row>831</xdr:row>
      <xdr:rowOff>950119</xdr:rowOff>
    </xdr:to>
    <xdr:pic>
      <xdr:nvPicPr>
        <xdr:cNvPr id="6376" name="Picture 6375">
          <a:extLst>
            <a:ext uri="{FF2B5EF4-FFF2-40B4-BE49-F238E27FC236}">
              <a16:creationId xmlns:a16="http://schemas.microsoft.com/office/drawing/2014/main" id="{9817E0EC-40C1-4299-A6EB-36103B60696B}"/>
            </a:ext>
          </a:extLst>
        </xdr:cNvPr>
        <xdr:cNvPicPr>
          <a:picLocks noChangeAspect="1"/>
        </xdr:cNvPicPr>
      </xdr:nvPicPr>
      <xdr:blipFill>
        <a:blip xmlns:r="http://schemas.openxmlformats.org/officeDocument/2006/relationships" r:link="rId776"/>
        <a:stretch>
          <a:fillRect/>
        </a:stretch>
      </xdr:blipFill>
      <xdr:spPr>
        <a:xfrm>
          <a:off x="5699125" y="7650272831"/>
          <a:ext cx="933450" cy="700088"/>
        </a:xfrm>
        <a:prstGeom prst="rect">
          <a:avLst/>
        </a:prstGeom>
      </xdr:spPr>
    </xdr:pic>
    <xdr:clientData/>
  </xdr:twoCellAnchor>
  <xdr:twoCellAnchor>
    <xdr:from>
      <xdr:col>4</xdr:col>
      <xdr:colOff>155575</xdr:colOff>
      <xdr:row>832</xdr:row>
      <xdr:rowOff>337344</xdr:rowOff>
    </xdr:from>
    <xdr:to>
      <xdr:col>4</xdr:col>
      <xdr:colOff>1089025</xdr:colOff>
      <xdr:row>832</xdr:row>
      <xdr:rowOff>863188</xdr:rowOff>
    </xdr:to>
    <xdr:pic>
      <xdr:nvPicPr>
        <xdr:cNvPr id="6377" name="Picture 6376">
          <a:extLst>
            <a:ext uri="{FF2B5EF4-FFF2-40B4-BE49-F238E27FC236}">
              <a16:creationId xmlns:a16="http://schemas.microsoft.com/office/drawing/2014/main" id="{2016A3D7-FB41-40A5-A2E9-248BAE957090}"/>
            </a:ext>
          </a:extLst>
        </xdr:cNvPr>
        <xdr:cNvPicPr>
          <a:picLocks noChangeAspect="1"/>
        </xdr:cNvPicPr>
      </xdr:nvPicPr>
      <xdr:blipFill>
        <a:blip xmlns:r="http://schemas.openxmlformats.org/officeDocument/2006/relationships" r:link="rId777"/>
        <a:stretch>
          <a:fillRect/>
        </a:stretch>
      </xdr:blipFill>
      <xdr:spPr>
        <a:xfrm>
          <a:off x="5699125" y="7651560294"/>
          <a:ext cx="933450" cy="525844"/>
        </a:xfrm>
        <a:prstGeom prst="rect">
          <a:avLst/>
        </a:prstGeom>
      </xdr:spPr>
    </xdr:pic>
    <xdr:clientData/>
  </xdr:twoCellAnchor>
  <xdr:twoCellAnchor>
    <xdr:from>
      <xdr:col>4</xdr:col>
      <xdr:colOff>373269</xdr:colOff>
      <xdr:row>833</xdr:row>
      <xdr:rowOff>150019</xdr:rowOff>
    </xdr:from>
    <xdr:to>
      <xdr:col>4</xdr:col>
      <xdr:colOff>871331</xdr:colOff>
      <xdr:row>833</xdr:row>
      <xdr:rowOff>1050132</xdr:rowOff>
    </xdr:to>
    <xdr:pic>
      <xdr:nvPicPr>
        <xdr:cNvPr id="6378" name="Picture 6377">
          <a:extLst>
            <a:ext uri="{FF2B5EF4-FFF2-40B4-BE49-F238E27FC236}">
              <a16:creationId xmlns:a16="http://schemas.microsoft.com/office/drawing/2014/main" id="{FF64B0E8-699C-4F9B-84AE-762B9758D087}"/>
            </a:ext>
          </a:extLst>
        </xdr:cNvPr>
        <xdr:cNvPicPr>
          <a:picLocks noChangeAspect="1"/>
        </xdr:cNvPicPr>
      </xdr:nvPicPr>
      <xdr:blipFill>
        <a:blip xmlns:r="http://schemas.openxmlformats.org/officeDocument/2006/relationships" r:link="rId778"/>
        <a:stretch>
          <a:fillRect/>
        </a:stretch>
      </xdr:blipFill>
      <xdr:spPr>
        <a:xfrm>
          <a:off x="5916819" y="7652573119"/>
          <a:ext cx="498062" cy="900113"/>
        </a:xfrm>
        <a:prstGeom prst="rect">
          <a:avLst/>
        </a:prstGeom>
      </xdr:spPr>
    </xdr:pic>
    <xdr:clientData/>
  </xdr:twoCellAnchor>
  <xdr:twoCellAnchor>
    <xdr:from>
      <xdr:col>4</xdr:col>
      <xdr:colOff>284757</xdr:colOff>
      <xdr:row>834</xdr:row>
      <xdr:rowOff>150019</xdr:rowOff>
    </xdr:from>
    <xdr:to>
      <xdr:col>4</xdr:col>
      <xdr:colOff>959842</xdr:colOff>
      <xdr:row>834</xdr:row>
      <xdr:rowOff>1050132</xdr:rowOff>
    </xdr:to>
    <xdr:pic>
      <xdr:nvPicPr>
        <xdr:cNvPr id="6379" name="Picture 6378">
          <a:extLst>
            <a:ext uri="{FF2B5EF4-FFF2-40B4-BE49-F238E27FC236}">
              <a16:creationId xmlns:a16="http://schemas.microsoft.com/office/drawing/2014/main" id="{95D30FD9-6CD5-471B-87F0-1379BEFF7854}"/>
            </a:ext>
          </a:extLst>
        </xdr:cNvPr>
        <xdr:cNvPicPr>
          <a:picLocks noChangeAspect="1"/>
        </xdr:cNvPicPr>
      </xdr:nvPicPr>
      <xdr:blipFill>
        <a:blip xmlns:r="http://schemas.openxmlformats.org/officeDocument/2006/relationships" r:link="rId779"/>
        <a:stretch>
          <a:fillRect/>
        </a:stretch>
      </xdr:blipFill>
      <xdr:spPr>
        <a:xfrm>
          <a:off x="5828307" y="7653773269"/>
          <a:ext cx="675085" cy="900113"/>
        </a:xfrm>
        <a:prstGeom prst="rect">
          <a:avLst/>
        </a:prstGeom>
      </xdr:spPr>
    </xdr:pic>
    <xdr:clientData/>
  </xdr:twoCellAnchor>
  <xdr:twoCellAnchor>
    <xdr:from>
      <xdr:col>4</xdr:col>
      <xdr:colOff>322263</xdr:colOff>
      <xdr:row>835</xdr:row>
      <xdr:rowOff>150019</xdr:rowOff>
    </xdr:from>
    <xdr:to>
      <xdr:col>4</xdr:col>
      <xdr:colOff>922338</xdr:colOff>
      <xdr:row>835</xdr:row>
      <xdr:rowOff>1050132</xdr:rowOff>
    </xdr:to>
    <xdr:pic>
      <xdr:nvPicPr>
        <xdr:cNvPr id="6380" name="Picture 6379">
          <a:extLst>
            <a:ext uri="{FF2B5EF4-FFF2-40B4-BE49-F238E27FC236}">
              <a16:creationId xmlns:a16="http://schemas.microsoft.com/office/drawing/2014/main" id="{6677A9FD-2073-4110-8F15-4AA087697CBB}"/>
            </a:ext>
          </a:extLst>
        </xdr:cNvPr>
        <xdr:cNvPicPr>
          <a:picLocks noChangeAspect="1"/>
        </xdr:cNvPicPr>
      </xdr:nvPicPr>
      <xdr:blipFill>
        <a:blip xmlns:r="http://schemas.openxmlformats.org/officeDocument/2006/relationships" r:link="rId780"/>
        <a:stretch>
          <a:fillRect/>
        </a:stretch>
      </xdr:blipFill>
      <xdr:spPr>
        <a:xfrm>
          <a:off x="5865813" y="7654973419"/>
          <a:ext cx="600075" cy="900113"/>
        </a:xfrm>
        <a:prstGeom prst="rect">
          <a:avLst/>
        </a:prstGeom>
      </xdr:spPr>
    </xdr:pic>
    <xdr:clientData/>
  </xdr:twoCellAnchor>
  <xdr:twoCellAnchor>
    <xdr:from>
      <xdr:col>4</xdr:col>
      <xdr:colOff>335764</xdr:colOff>
      <xdr:row>836</xdr:row>
      <xdr:rowOff>150019</xdr:rowOff>
    </xdr:from>
    <xdr:to>
      <xdr:col>4</xdr:col>
      <xdr:colOff>908836</xdr:colOff>
      <xdr:row>836</xdr:row>
      <xdr:rowOff>1050132</xdr:rowOff>
    </xdr:to>
    <xdr:pic>
      <xdr:nvPicPr>
        <xdr:cNvPr id="6381" name="Picture 6380">
          <a:extLst>
            <a:ext uri="{FF2B5EF4-FFF2-40B4-BE49-F238E27FC236}">
              <a16:creationId xmlns:a16="http://schemas.microsoft.com/office/drawing/2014/main" id="{B40722B6-256A-41DB-A496-04486D576DE0}"/>
            </a:ext>
          </a:extLst>
        </xdr:cNvPr>
        <xdr:cNvPicPr>
          <a:picLocks noChangeAspect="1"/>
        </xdr:cNvPicPr>
      </xdr:nvPicPr>
      <xdr:blipFill>
        <a:blip xmlns:r="http://schemas.openxmlformats.org/officeDocument/2006/relationships" r:link="rId781"/>
        <a:stretch>
          <a:fillRect/>
        </a:stretch>
      </xdr:blipFill>
      <xdr:spPr>
        <a:xfrm>
          <a:off x="5879314" y="7656173569"/>
          <a:ext cx="573072" cy="900113"/>
        </a:xfrm>
        <a:prstGeom prst="rect">
          <a:avLst/>
        </a:prstGeom>
      </xdr:spPr>
    </xdr:pic>
    <xdr:clientData/>
  </xdr:twoCellAnchor>
  <xdr:twoCellAnchor>
    <xdr:from>
      <xdr:col>4</xdr:col>
      <xdr:colOff>155575</xdr:colOff>
      <xdr:row>837</xdr:row>
      <xdr:rowOff>277813</xdr:rowOff>
    </xdr:from>
    <xdr:to>
      <xdr:col>4</xdr:col>
      <xdr:colOff>1089025</xdr:colOff>
      <xdr:row>837</xdr:row>
      <xdr:rowOff>921894</xdr:rowOff>
    </xdr:to>
    <xdr:pic>
      <xdr:nvPicPr>
        <xdr:cNvPr id="6382" name="Picture 6381">
          <a:extLst>
            <a:ext uri="{FF2B5EF4-FFF2-40B4-BE49-F238E27FC236}">
              <a16:creationId xmlns:a16="http://schemas.microsoft.com/office/drawing/2014/main" id="{957556E0-BFF2-4F33-AB8A-B240D48567CD}"/>
            </a:ext>
          </a:extLst>
        </xdr:cNvPr>
        <xdr:cNvPicPr>
          <a:picLocks noChangeAspect="1"/>
        </xdr:cNvPicPr>
      </xdr:nvPicPr>
      <xdr:blipFill>
        <a:blip xmlns:r="http://schemas.openxmlformats.org/officeDocument/2006/relationships" r:link="rId782"/>
        <a:stretch>
          <a:fillRect/>
        </a:stretch>
      </xdr:blipFill>
      <xdr:spPr>
        <a:xfrm>
          <a:off x="5699125" y="7657501513"/>
          <a:ext cx="933450" cy="644081"/>
        </a:xfrm>
        <a:prstGeom prst="rect">
          <a:avLst/>
        </a:prstGeom>
      </xdr:spPr>
    </xdr:pic>
    <xdr:clientData/>
  </xdr:twoCellAnchor>
  <xdr:twoCellAnchor>
    <xdr:from>
      <xdr:col>4</xdr:col>
      <xdr:colOff>155575</xdr:colOff>
      <xdr:row>838</xdr:row>
      <xdr:rowOff>133350</xdr:rowOff>
    </xdr:from>
    <xdr:to>
      <xdr:col>4</xdr:col>
      <xdr:colOff>1089025</xdr:colOff>
      <xdr:row>838</xdr:row>
      <xdr:rowOff>1066800</xdr:rowOff>
    </xdr:to>
    <xdr:pic>
      <xdr:nvPicPr>
        <xdr:cNvPr id="6383" name="Picture 6382">
          <a:extLst>
            <a:ext uri="{FF2B5EF4-FFF2-40B4-BE49-F238E27FC236}">
              <a16:creationId xmlns:a16="http://schemas.microsoft.com/office/drawing/2014/main" id="{03E35A5D-E614-4703-A592-F26500AFC63C}"/>
            </a:ext>
          </a:extLst>
        </xdr:cNvPr>
        <xdr:cNvPicPr>
          <a:picLocks noChangeAspect="1"/>
        </xdr:cNvPicPr>
      </xdr:nvPicPr>
      <xdr:blipFill>
        <a:blip xmlns:r="http://schemas.openxmlformats.org/officeDocument/2006/relationships" r:link="rId783"/>
        <a:stretch>
          <a:fillRect/>
        </a:stretch>
      </xdr:blipFill>
      <xdr:spPr>
        <a:xfrm>
          <a:off x="5699125" y="7658557200"/>
          <a:ext cx="933450" cy="933450"/>
        </a:xfrm>
        <a:prstGeom prst="rect">
          <a:avLst/>
        </a:prstGeom>
      </xdr:spPr>
    </xdr:pic>
    <xdr:clientData/>
  </xdr:twoCellAnchor>
  <xdr:twoCellAnchor>
    <xdr:from>
      <xdr:col>4</xdr:col>
      <xdr:colOff>155575</xdr:colOff>
      <xdr:row>839</xdr:row>
      <xdr:rowOff>133350</xdr:rowOff>
    </xdr:from>
    <xdr:to>
      <xdr:col>4</xdr:col>
      <xdr:colOff>1089025</xdr:colOff>
      <xdr:row>839</xdr:row>
      <xdr:rowOff>1066800</xdr:rowOff>
    </xdr:to>
    <xdr:pic>
      <xdr:nvPicPr>
        <xdr:cNvPr id="6384" name="Picture 6383">
          <a:extLst>
            <a:ext uri="{FF2B5EF4-FFF2-40B4-BE49-F238E27FC236}">
              <a16:creationId xmlns:a16="http://schemas.microsoft.com/office/drawing/2014/main" id="{637F1BAF-B77A-4FCD-AEBD-4C86FDEC3AD1}"/>
            </a:ext>
          </a:extLst>
        </xdr:cNvPr>
        <xdr:cNvPicPr>
          <a:picLocks noChangeAspect="1"/>
        </xdr:cNvPicPr>
      </xdr:nvPicPr>
      <xdr:blipFill>
        <a:blip xmlns:r="http://schemas.openxmlformats.org/officeDocument/2006/relationships" r:link="rId784"/>
        <a:stretch>
          <a:fillRect/>
        </a:stretch>
      </xdr:blipFill>
      <xdr:spPr>
        <a:xfrm>
          <a:off x="5699125" y="7659757350"/>
          <a:ext cx="933450" cy="933450"/>
        </a:xfrm>
        <a:prstGeom prst="rect">
          <a:avLst/>
        </a:prstGeom>
      </xdr:spPr>
    </xdr:pic>
    <xdr:clientData/>
  </xdr:twoCellAnchor>
  <xdr:twoCellAnchor>
    <xdr:from>
      <xdr:col>4</xdr:col>
      <xdr:colOff>155575</xdr:colOff>
      <xdr:row>840</xdr:row>
      <xdr:rowOff>133350</xdr:rowOff>
    </xdr:from>
    <xdr:to>
      <xdr:col>4</xdr:col>
      <xdr:colOff>1089025</xdr:colOff>
      <xdr:row>840</xdr:row>
      <xdr:rowOff>1066800</xdr:rowOff>
    </xdr:to>
    <xdr:pic>
      <xdr:nvPicPr>
        <xdr:cNvPr id="6385" name="Picture 6384">
          <a:extLst>
            <a:ext uri="{FF2B5EF4-FFF2-40B4-BE49-F238E27FC236}">
              <a16:creationId xmlns:a16="http://schemas.microsoft.com/office/drawing/2014/main" id="{2FE9A94F-2AFA-46EF-9C29-2F71D566BA02}"/>
            </a:ext>
          </a:extLst>
        </xdr:cNvPr>
        <xdr:cNvPicPr>
          <a:picLocks noChangeAspect="1"/>
        </xdr:cNvPicPr>
      </xdr:nvPicPr>
      <xdr:blipFill>
        <a:blip xmlns:r="http://schemas.openxmlformats.org/officeDocument/2006/relationships" r:link="rId785"/>
        <a:stretch>
          <a:fillRect/>
        </a:stretch>
      </xdr:blipFill>
      <xdr:spPr>
        <a:xfrm>
          <a:off x="5699125" y="7660957500"/>
          <a:ext cx="933450" cy="933450"/>
        </a:xfrm>
        <a:prstGeom prst="rect">
          <a:avLst/>
        </a:prstGeom>
      </xdr:spPr>
    </xdr:pic>
    <xdr:clientData/>
  </xdr:twoCellAnchor>
  <xdr:twoCellAnchor>
    <xdr:from>
      <xdr:col>4</xdr:col>
      <xdr:colOff>155575</xdr:colOff>
      <xdr:row>841</xdr:row>
      <xdr:rowOff>133350</xdr:rowOff>
    </xdr:from>
    <xdr:to>
      <xdr:col>4</xdr:col>
      <xdr:colOff>1089025</xdr:colOff>
      <xdr:row>841</xdr:row>
      <xdr:rowOff>1066800</xdr:rowOff>
    </xdr:to>
    <xdr:pic>
      <xdr:nvPicPr>
        <xdr:cNvPr id="6386" name="Picture 6385">
          <a:extLst>
            <a:ext uri="{FF2B5EF4-FFF2-40B4-BE49-F238E27FC236}">
              <a16:creationId xmlns:a16="http://schemas.microsoft.com/office/drawing/2014/main" id="{F6179CF5-A00A-4AB9-85B4-3644936B3BF7}"/>
            </a:ext>
          </a:extLst>
        </xdr:cNvPr>
        <xdr:cNvPicPr>
          <a:picLocks noChangeAspect="1"/>
        </xdr:cNvPicPr>
      </xdr:nvPicPr>
      <xdr:blipFill>
        <a:blip xmlns:r="http://schemas.openxmlformats.org/officeDocument/2006/relationships" r:link="rId786"/>
        <a:stretch>
          <a:fillRect/>
        </a:stretch>
      </xdr:blipFill>
      <xdr:spPr>
        <a:xfrm>
          <a:off x="5699125" y="7662157650"/>
          <a:ext cx="933450" cy="933450"/>
        </a:xfrm>
        <a:prstGeom prst="rect">
          <a:avLst/>
        </a:prstGeom>
      </xdr:spPr>
    </xdr:pic>
    <xdr:clientData/>
  </xdr:twoCellAnchor>
  <xdr:twoCellAnchor>
    <xdr:from>
      <xdr:col>4</xdr:col>
      <xdr:colOff>155575</xdr:colOff>
      <xdr:row>842</xdr:row>
      <xdr:rowOff>133350</xdr:rowOff>
    </xdr:from>
    <xdr:to>
      <xdr:col>4</xdr:col>
      <xdr:colOff>1089025</xdr:colOff>
      <xdr:row>842</xdr:row>
      <xdr:rowOff>1066800</xdr:rowOff>
    </xdr:to>
    <xdr:pic>
      <xdr:nvPicPr>
        <xdr:cNvPr id="6387" name="Picture 6386">
          <a:extLst>
            <a:ext uri="{FF2B5EF4-FFF2-40B4-BE49-F238E27FC236}">
              <a16:creationId xmlns:a16="http://schemas.microsoft.com/office/drawing/2014/main" id="{5465C16E-6481-4F3F-810D-586826A83513}"/>
            </a:ext>
          </a:extLst>
        </xdr:cNvPr>
        <xdr:cNvPicPr>
          <a:picLocks noChangeAspect="1"/>
        </xdr:cNvPicPr>
      </xdr:nvPicPr>
      <xdr:blipFill>
        <a:blip xmlns:r="http://schemas.openxmlformats.org/officeDocument/2006/relationships" r:link="rId787"/>
        <a:stretch>
          <a:fillRect/>
        </a:stretch>
      </xdr:blipFill>
      <xdr:spPr>
        <a:xfrm>
          <a:off x="5699125" y="7663357800"/>
          <a:ext cx="933450" cy="933450"/>
        </a:xfrm>
        <a:prstGeom prst="rect">
          <a:avLst/>
        </a:prstGeom>
      </xdr:spPr>
    </xdr:pic>
    <xdr:clientData/>
  </xdr:twoCellAnchor>
  <xdr:twoCellAnchor>
    <xdr:from>
      <xdr:col>4</xdr:col>
      <xdr:colOff>155575</xdr:colOff>
      <xdr:row>843</xdr:row>
      <xdr:rowOff>133350</xdr:rowOff>
    </xdr:from>
    <xdr:to>
      <xdr:col>4</xdr:col>
      <xdr:colOff>1089025</xdr:colOff>
      <xdr:row>843</xdr:row>
      <xdr:rowOff>1066800</xdr:rowOff>
    </xdr:to>
    <xdr:pic>
      <xdr:nvPicPr>
        <xdr:cNvPr id="6388" name="Picture 6387">
          <a:extLst>
            <a:ext uri="{FF2B5EF4-FFF2-40B4-BE49-F238E27FC236}">
              <a16:creationId xmlns:a16="http://schemas.microsoft.com/office/drawing/2014/main" id="{9BEFB6BD-787E-4201-9663-8921A0CD0020}"/>
            </a:ext>
          </a:extLst>
        </xdr:cNvPr>
        <xdr:cNvPicPr>
          <a:picLocks noChangeAspect="1"/>
        </xdr:cNvPicPr>
      </xdr:nvPicPr>
      <xdr:blipFill>
        <a:blip xmlns:r="http://schemas.openxmlformats.org/officeDocument/2006/relationships" r:link="rId788"/>
        <a:stretch>
          <a:fillRect/>
        </a:stretch>
      </xdr:blipFill>
      <xdr:spPr>
        <a:xfrm>
          <a:off x="5699125" y="7664557950"/>
          <a:ext cx="933450" cy="933450"/>
        </a:xfrm>
        <a:prstGeom prst="rect">
          <a:avLst/>
        </a:prstGeom>
      </xdr:spPr>
    </xdr:pic>
    <xdr:clientData/>
  </xdr:twoCellAnchor>
  <xdr:twoCellAnchor>
    <xdr:from>
      <xdr:col>4</xdr:col>
      <xdr:colOff>155575</xdr:colOff>
      <xdr:row>844</xdr:row>
      <xdr:rowOff>133350</xdr:rowOff>
    </xdr:from>
    <xdr:to>
      <xdr:col>4</xdr:col>
      <xdr:colOff>1089025</xdr:colOff>
      <xdr:row>844</xdr:row>
      <xdr:rowOff>1066800</xdr:rowOff>
    </xdr:to>
    <xdr:pic>
      <xdr:nvPicPr>
        <xdr:cNvPr id="6389" name="Picture 6388">
          <a:extLst>
            <a:ext uri="{FF2B5EF4-FFF2-40B4-BE49-F238E27FC236}">
              <a16:creationId xmlns:a16="http://schemas.microsoft.com/office/drawing/2014/main" id="{C17BA166-8CA8-4978-BAC0-3DEDD46DCC04}"/>
            </a:ext>
          </a:extLst>
        </xdr:cNvPr>
        <xdr:cNvPicPr>
          <a:picLocks noChangeAspect="1"/>
        </xdr:cNvPicPr>
      </xdr:nvPicPr>
      <xdr:blipFill>
        <a:blip xmlns:r="http://schemas.openxmlformats.org/officeDocument/2006/relationships" r:link="rId789"/>
        <a:stretch>
          <a:fillRect/>
        </a:stretch>
      </xdr:blipFill>
      <xdr:spPr>
        <a:xfrm>
          <a:off x="5699125" y="7665758100"/>
          <a:ext cx="933450" cy="933450"/>
        </a:xfrm>
        <a:prstGeom prst="rect">
          <a:avLst/>
        </a:prstGeom>
      </xdr:spPr>
    </xdr:pic>
    <xdr:clientData/>
  </xdr:twoCellAnchor>
  <xdr:twoCellAnchor>
    <xdr:from>
      <xdr:col>4</xdr:col>
      <xdr:colOff>155575</xdr:colOff>
      <xdr:row>845</xdr:row>
      <xdr:rowOff>133350</xdr:rowOff>
    </xdr:from>
    <xdr:to>
      <xdr:col>4</xdr:col>
      <xdr:colOff>1089025</xdr:colOff>
      <xdr:row>845</xdr:row>
      <xdr:rowOff>1066800</xdr:rowOff>
    </xdr:to>
    <xdr:pic>
      <xdr:nvPicPr>
        <xdr:cNvPr id="6390" name="Picture 6389">
          <a:extLst>
            <a:ext uri="{FF2B5EF4-FFF2-40B4-BE49-F238E27FC236}">
              <a16:creationId xmlns:a16="http://schemas.microsoft.com/office/drawing/2014/main" id="{062AC08A-6E94-4A9F-A702-112CE34EF597}"/>
            </a:ext>
          </a:extLst>
        </xdr:cNvPr>
        <xdr:cNvPicPr>
          <a:picLocks noChangeAspect="1"/>
        </xdr:cNvPicPr>
      </xdr:nvPicPr>
      <xdr:blipFill>
        <a:blip xmlns:r="http://schemas.openxmlformats.org/officeDocument/2006/relationships" r:link="rId790"/>
        <a:stretch>
          <a:fillRect/>
        </a:stretch>
      </xdr:blipFill>
      <xdr:spPr>
        <a:xfrm>
          <a:off x="5699125" y="7666958250"/>
          <a:ext cx="933450" cy="933450"/>
        </a:xfrm>
        <a:prstGeom prst="rect">
          <a:avLst/>
        </a:prstGeom>
      </xdr:spPr>
    </xdr:pic>
    <xdr:clientData/>
  </xdr:twoCellAnchor>
  <xdr:twoCellAnchor>
    <xdr:from>
      <xdr:col>4</xdr:col>
      <xdr:colOff>155575</xdr:colOff>
      <xdr:row>846</xdr:row>
      <xdr:rowOff>133350</xdr:rowOff>
    </xdr:from>
    <xdr:to>
      <xdr:col>4</xdr:col>
      <xdr:colOff>1089025</xdr:colOff>
      <xdr:row>846</xdr:row>
      <xdr:rowOff>1066800</xdr:rowOff>
    </xdr:to>
    <xdr:pic>
      <xdr:nvPicPr>
        <xdr:cNvPr id="6391" name="Picture 6390">
          <a:extLst>
            <a:ext uri="{FF2B5EF4-FFF2-40B4-BE49-F238E27FC236}">
              <a16:creationId xmlns:a16="http://schemas.microsoft.com/office/drawing/2014/main" id="{2C3E3C92-4C7A-480F-80FB-184817DBFD98}"/>
            </a:ext>
          </a:extLst>
        </xdr:cNvPr>
        <xdr:cNvPicPr>
          <a:picLocks noChangeAspect="1"/>
        </xdr:cNvPicPr>
      </xdr:nvPicPr>
      <xdr:blipFill>
        <a:blip xmlns:r="http://schemas.openxmlformats.org/officeDocument/2006/relationships" r:link="rId791"/>
        <a:stretch>
          <a:fillRect/>
        </a:stretch>
      </xdr:blipFill>
      <xdr:spPr>
        <a:xfrm>
          <a:off x="5699125" y="7668158400"/>
          <a:ext cx="933450" cy="933450"/>
        </a:xfrm>
        <a:prstGeom prst="rect">
          <a:avLst/>
        </a:prstGeom>
      </xdr:spPr>
    </xdr:pic>
    <xdr:clientData/>
  </xdr:twoCellAnchor>
  <xdr:twoCellAnchor>
    <xdr:from>
      <xdr:col>4</xdr:col>
      <xdr:colOff>155575</xdr:colOff>
      <xdr:row>847</xdr:row>
      <xdr:rowOff>133350</xdr:rowOff>
    </xdr:from>
    <xdr:to>
      <xdr:col>4</xdr:col>
      <xdr:colOff>1089025</xdr:colOff>
      <xdr:row>847</xdr:row>
      <xdr:rowOff>1066800</xdr:rowOff>
    </xdr:to>
    <xdr:pic>
      <xdr:nvPicPr>
        <xdr:cNvPr id="6392" name="Picture 6391">
          <a:extLst>
            <a:ext uri="{FF2B5EF4-FFF2-40B4-BE49-F238E27FC236}">
              <a16:creationId xmlns:a16="http://schemas.microsoft.com/office/drawing/2014/main" id="{536F6F91-6E40-4DB7-B9AB-8FE61622DDF6}"/>
            </a:ext>
          </a:extLst>
        </xdr:cNvPr>
        <xdr:cNvPicPr>
          <a:picLocks noChangeAspect="1"/>
        </xdr:cNvPicPr>
      </xdr:nvPicPr>
      <xdr:blipFill>
        <a:blip xmlns:r="http://schemas.openxmlformats.org/officeDocument/2006/relationships" r:link="rId792"/>
        <a:stretch>
          <a:fillRect/>
        </a:stretch>
      </xdr:blipFill>
      <xdr:spPr>
        <a:xfrm>
          <a:off x="5699125" y="7669358550"/>
          <a:ext cx="933450" cy="933450"/>
        </a:xfrm>
        <a:prstGeom prst="rect">
          <a:avLst/>
        </a:prstGeom>
      </xdr:spPr>
    </xdr:pic>
    <xdr:clientData/>
  </xdr:twoCellAnchor>
  <xdr:twoCellAnchor>
    <xdr:from>
      <xdr:col>4</xdr:col>
      <xdr:colOff>155575</xdr:colOff>
      <xdr:row>848</xdr:row>
      <xdr:rowOff>133350</xdr:rowOff>
    </xdr:from>
    <xdr:to>
      <xdr:col>4</xdr:col>
      <xdr:colOff>1089025</xdr:colOff>
      <xdr:row>848</xdr:row>
      <xdr:rowOff>1066800</xdr:rowOff>
    </xdr:to>
    <xdr:pic>
      <xdr:nvPicPr>
        <xdr:cNvPr id="6393" name="Picture 6392">
          <a:extLst>
            <a:ext uri="{FF2B5EF4-FFF2-40B4-BE49-F238E27FC236}">
              <a16:creationId xmlns:a16="http://schemas.microsoft.com/office/drawing/2014/main" id="{8AB5D1D1-1DDD-4882-B17A-E0C2BCE77B91}"/>
            </a:ext>
          </a:extLst>
        </xdr:cNvPr>
        <xdr:cNvPicPr>
          <a:picLocks noChangeAspect="1"/>
        </xdr:cNvPicPr>
      </xdr:nvPicPr>
      <xdr:blipFill>
        <a:blip xmlns:r="http://schemas.openxmlformats.org/officeDocument/2006/relationships" r:link="rId793"/>
        <a:stretch>
          <a:fillRect/>
        </a:stretch>
      </xdr:blipFill>
      <xdr:spPr>
        <a:xfrm>
          <a:off x="5699125" y="7670558700"/>
          <a:ext cx="933450" cy="933450"/>
        </a:xfrm>
        <a:prstGeom prst="rect">
          <a:avLst/>
        </a:prstGeom>
      </xdr:spPr>
    </xdr:pic>
    <xdr:clientData/>
  </xdr:twoCellAnchor>
  <xdr:twoCellAnchor>
    <xdr:from>
      <xdr:col>4</xdr:col>
      <xdr:colOff>155575</xdr:colOff>
      <xdr:row>849</xdr:row>
      <xdr:rowOff>21431</xdr:rowOff>
    </xdr:from>
    <xdr:to>
      <xdr:col>4</xdr:col>
      <xdr:colOff>1089025</xdr:colOff>
      <xdr:row>849</xdr:row>
      <xdr:rowOff>1178600</xdr:rowOff>
    </xdr:to>
    <xdr:pic>
      <xdr:nvPicPr>
        <xdr:cNvPr id="6394" name="Picture 6393">
          <a:extLst>
            <a:ext uri="{FF2B5EF4-FFF2-40B4-BE49-F238E27FC236}">
              <a16:creationId xmlns:a16="http://schemas.microsoft.com/office/drawing/2014/main" id="{1D040445-099C-494E-B9EC-D27B60DF8526}"/>
            </a:ext>
          </a:extLst>
        </xdr:cNvPr>
        <xdr:cNvPicPr>
          <a:picLocks noChangeAspect="1"/>
        </xdr:cNvPicPr>
      </xdr:nvPicPr>
      <xdr:blipFill>
        <a:blip xmlns:r="http://schemas.openxmlformats.org/officeDocument/2006/relationships" r:link="rId794"/>
        <a:stretch>
          <a:fillRect/>
        </a:stretch>
      </xdr:blipFill>
      <xdr:spPr>
        <a:xfrm>
          <a:off x="5699125" y="7671646931"/>
          <a:ext cx="933450" cy="1157169"/>
        </a:xfrm>
        <a:prstGeom prst="rect">
          <a:avLst/>
        </a:prstGeom>
      </xdr:spPr>
    </xdr:pic>
    <xdr:clientData/>
  </xdr:twoCellAnchor>
  <xdr:twoCellAnchor>
    <xdr:from>
      <xdr:col>4</xdr:col>
      <xdr:colOff>155575</xdr:colOff>
      <xdr:row>850</xdr:row>
      <xdr:rowOff>21431</xdr:rowOff>
    </xdr:from>
    <xdr:to>
      <xdr:col>4</xdr:col>
      <xdr:colOff>1089025</xdr:colOff>
      <xdr:row>850</xdr:row>
      <xdr:rowOff>1178600</xdr:rowOff>
    </xdr:to>
    <xdr:pic>
      <xdr:nvPicPr>
        <xdr:cNvPr id="6395" name="Picture 6394">
          <a:extLst>
            <a:ext uri="{FF2B5EF4-FFF2-40B4-BE49-F238E27FC236}">
              <a16:creationId xmlns:a16="http://schemas.microsoft.com/office/drawing/2014/main" id="{441CDCA3-07AD-4AC2-B8BA-BCBA5949066B}"/>
            </a:ext>
          </a:extLst>
        </xdr:cNvPr>
        <xdr:cNvPicPr>
          <a:picLocks noChangeAspect="1"/>
        </xdr:cNvPicPr>
      </xdr:nvPicPr>
      <xdr:blipFill>
        <a:blip xmlns:r="http://schemas.openxmlformats.org/officeDocument/2006/relationships" r:link="rId795"/>
        <a:stretch>
          <a:fillRect/>
        </a:stretch>
      </xdr:blipFill>
      <xdr:spPr>
        <a:xfrm>
          <a:off x="5699125" y="7672847081"/>
          <a:ext cx="933450" cy="1157169"/>
        </a:xfrm>
        <a:prstGeom prst="rect">
          <a:avLst/>
        </a:prstGeom>
      </xdr:spPr>
    </xdr:pic>
    <xdr:clientData/>
  </xdr:twoCellAnchor>
  <xdr:twoCellAnchor>
    <xdr:from>
      <xdr:col>4</xdr:col>
      <xdr:colOff>155575</xdr:colOff>
      <xdr:row>851</xdr:row>
      <xdr:rowOff>133350</xdr:rowOff>
    </xdr:from>
    <xdr:to>
      <xdr:col>4</xdr:col>
      <xdr:colOff>1089025</xdr:colOff>
      <xdr:row>851</xdr:row>
      <xdr:rowOff>1066800</xdr:rowOff>
    </xdr:to>
    <xdr:pic>
      <xdr:nvPicPr>
        <xdr:cNvPr id="6396" name="Picture 6395">
          <a:extLst>
            <a:ext uri="{FF2B5EF4-FFF2-40B4-BE49-F238E27FC236}">
              <a16:creationId xmlns:a16="http://schemas.microsoft.com/office/drawing/2014/main" id="{AF5EF5AB-E3B7-4081-B0A5-B66C51D10E7A}"/>
            </a:ext>
          </a:extLst>
        </xdr:cNvPr>
        <xdr:cNvPicPr>
          <a:picLocks noChangeAspect="1"/>
        </xdr:cNvPicPr>
      </xdr:nvPicPr>
      <xdr:blipFill>
        <a:blip xmlns:r="http://schemas.openxmlformats.org/officeDocument/2006/relationships" r:link="rId796"/>
        <a:stretch>
          <a:fillRect/>
        </a:stretch>
      </xdr:blipFill>
      <xdr:spPr>
        <a:xfrm>
          <a:off x="5699125" y="7674159150"/>
          <a:ext cx="933450" cy="933450"/>
        </a:xfrm>
        <a:prstGeom prst="rect">
          <a:avLst/>
        </a:prstGeom>
      </xdr:spPr>
    </xdr:pic>
    <xdr:clientData/>
  </xdr:twoCellAnchor>
  <xdr:twoCellAnchor>
    <xdr:from>
      <xdr:col>4</xdr:col>
      <xdr:colOff>155575</xdr:colOff>
      <xdr:row>852</xdr:row>
      <xdr:rowOff>133350</xdr:rowOff>
    </xdr:from>
    <xdr:to>
      <xdr:col>4</xdr:col>
      <xdr:colOff>1089025</xdr:colOff>
      <xdr:row>852</xdr:row>
      <xdr:rowOff>1066800</xdr:rowOff>
    </xdr:to>
    <xdr:pic>
      <xdr:nvPicPr>
        <xdr:cNvPr id="6397" name="Picture 6396">
          <a:extLst>
            <a:ext uri="{FF2B5EF4-FFF2-40B4-BE49-F238E27FC236}">
              <a16:creationId xmlns:a16="http://schemas.microsoft.com/office/drawing/2014/main" id="{42297F8C-FF0B-4DBB-A366-BAE84C3DC436}"/>
            </a:ext>
          </a:extLst>
        </xdr:cNvPr>
        <xdr:cNvPicPr>
          <a:picLocks noChangeAspect="1"/>
        </xdr:cNvPicPr>
      </xdr:nvPicPr>
      <xdr:blipFill>
        <a:blip xmlns:r="http://schemas.openxmlformats.org/officeDocument/2006/relationships" r:link="rId797"/>
        <a:stretch>
          <a:fillRect/>
        </a:stretch>
      </xdr:blipFill>
      <xdr:spPr>
        <a:xfrm>
          <a:off x="5699125" y="7675359300"/>
          <a:ext cx="933450" cy="933450"/>
        </a:xfrm>
        <a:prstGeom prst="rect">
          <a:avLst/>
        </a:prstGeom>
      </xdr:spPr>
    </xdr:pic>
    <xdr:clientData/>
  </xdr:twoCellAnchor>
  <xdr:twoCellAnchor>
    <xdr:from>
      <xdr:col>4</xdr:col>
      <xdr:colOff>155575</xdr:colOff>
      <xdr:row>853</xdr:row>
      <xdr:rowOff>133350</xdr:rowOff>
    </xdr:from>
    <xdr:to>
      <xdr:col>4</xdr:col>
      <xdr:colOff>1089025</xdr:colOff>
      <xdr:row>853</xdr:row>
      <xdr:rowOff>1066800</xdr:rowOff>
    </xdr:to>
    <xdr:pic>
      <xdr:nvPicPr>
        <xdr:cNvPr id="6398" name="Picture 6397">
          <a:extLst>
            <a:ext uri="{FF2B5EF4-FFF2-40B4-BE49-F238E27FC236}">
              <a16:creationId xmlns:a16="http://schemas.microsoft.com/office/drawing/2014/main" id="{333FA10D-1E84-43EC-8E78-5E0E317CB291}"/>
            </a:ext>
          </a:extLst>
        </xdr:cNvPr>
        <xdr:cNvPicPr>
          <a:picLocks noChangeAspect="1"/>
        </xdr:cNvPicPr>
      </xdr:nvPicPr>
      <xdr:blipFill>
        <a:blip xmlns:r="http://schemas.openxmlformats.org/officeDocument/2006/relationships" r:link="rId798"/>
        <a:stretch>
          <a:fillRect/>
        </a:stretch>
      </xdr:blipFill>
      <xdr:spPr>
        <a:xfrm>
          <a:off x="5699125" y="7676559450"/>
          <a:ext cx="933450" cy="933450"/>
        </a:xfrm>
        <a:prstGeom prst="rect">
          <a:avLst/>
        </a:prstGeom>
      </xdr:spPr>
    </xdr:pic>
    <xdr:clientData/>
  </xdr:twoCellAnchor>
  <xdr:twoCellAnchor>
    <xdr:from>
      <xdr:col>4</xdr:col>
      <xdr:colOff>155575</xdr:colOff>
      <xdr:row>854</xdr:row>
      <xdr:rowOff>133350</xdr:rowOff>
    </xdr:from>
    <xdr:to>
      <xdr:col>4</xdr:col>
      <xdr:colOff>1089025</xdr:colOff>
      <xdr:row>854</xdr:row>
      <xdr:rowOff>1066800</xdr:rowOff>
    </xdr:to>
    <xdr:pic>
      <xdr:nvPicPr>
        <xdr:cNvPr id="6399" name="Picture 6398">
          <a:extLst>
            <a:ext uri="{FF2B5EF4-FFF2-40B4-BE49-F238E27FC236}">
              <a16:creationId xmlns:a16="http://schemas.microsoft.com/office/drawing/2014/main" id="{13961E40-616C-48CD-A118-B44233EE1404}"/>
            </a:ext>
          </a:extLst>
        </xdr:cNvPr>
        <xdr:cNvPicPr>
          <a:picLocks noChangeAspect="1"/>
        </xdr:cNvPicPr>
      </xdr:nvPicPr>
      <xdr:blipFill>
        <a:blip xmlns:r="http://schemas.openxmlformats.org/officeDocument/2006/relationships" r:link="rId799"/>
        <a:stretch>
          <a:fillRect/>
        </a:stretch>
      </xdr:blipFill>
      <xdr:spPr>
        <a:xfrm>
          <a:off x="5699125" y="7677759600"/>
          <a:ext cx="933450" cy="933450"/>
        </a:xfrm>
        <a:prstGeom prst="rect">
          <a:avLst/>
        </a:prstGeom>
      </xdr:spPr>
    </xdr:pic>
    <xdr:clientData/>
  </xdr:twoCellAnchor>
  <xdr:twoCellAnchor>
    <xdr:from>
      <xdr:col>4</xdr:col>
      <xdr:colOff>155575</xdr:colOff>
      <xdr:row>855</xdr:row>
      <xdr:rowOff>230188</xdr:rowOff>
    </xdr:from>
    <xdr:to>
      <xdr:col>4</xdr:col>
      <xdr:colOff>1089025</xdr:colOff>
      <xdr:row>855</xdr:row>
      <xdr:rowOff>970725</xdr:rowOff>
    </xdr:to>
    <xdr:pic>
      <xdr:nvPicPr>
        <xdr:cNvPr id="6400" name="Picture 6399">
          <a:extLst>
            <a:ext uri="{FF2B5EF4-FFF2-40B4-BE49-F238E27FC236}">
              <a16:creationId xmlns:a16="http://schemas.microsoft.com/office/drawing/2014/main" id="{DC494A85-706C-451F-BF03-673BF58290A7}"/>
            </a:ext>
          </a:extLst>
        </xdr:cNvPr>
        <xdr:cNvPicPr>
          <a:picLocks noChangeAspect="1"/>
        </xdr:cNvPicPr>
      </xdr:nvPicPr>
      <xdr:blipFill>
        <a:blip xmlns:r="http://schemas.openxmlformats.org/officeDocument/2006/relationships" r:link="rId800"/>
        <a:stretch>
          <a:fillRect/>
        </a:stretch>
      </xdr:blipFill>
      <xdr:spPr>
        <a:xfrm>
          <a:off x="5699125" y="7679056588"/>
          <a:ext cx="933450" cy="740537"/>
        </a:xfrm>
        <a:prstGeom prst="rect">
          <a:avLst/>
        </a:prstGeom>
      </xdr:spPr>
    </xdr:pic>
    <xdr:clientData/>
  </xdr:twoCellAnchor>
  <xdr:twoCellAnchor>
    <xdr:from>
      <xdr:col>4</xdr:col>
      <xdr:colOff>155575</xdr:colOff>
      <xdr:row>856</xdr:row>
      <xdr:rowOff>133350</xdr:rowOff>
    </xdr:from>
    <xdr:to>
      <xdr:col>4</xdr:col>
      <xdr:colOff>1089025</xdr:colOff>
      <xdr:row>856</xdr:row>
      <xdr:rowOff>1066800</xdr:rowOff>
    </xdr:to>
    <xdr:pic>
      <xdr:nvPicPr>
        <xdr:cNvPr id="6401" name="Picture 6400">
          <a:extLst>
            <a:ext uri="{FF2B5EF4-FFF2-40B4-BE49-F238E27FC236}">
              <a16:creationId xmlns:a16="http://schemas.microsoft.com/office/drawing/2014/main" id="{675EB7AF-1281-422F-A1AA-0FA67E58A2B0}"/>
            </a:ext>
          </a:extLst>
        </xdr:cNvPr>
        <xdr:cNvPicPr>
          <a:picLocks noChangeAspect="1"/>
        </xdr:cNvPicPr>
      </xdr:nvPicPr>
      <xdr:blipFill>
        <a:blip xmlns:r="http://schemas.openxmlformats.org/officeDocument/2006/relationships" r:link="rId801"/>
        <a:stretch>
          <a:fillRect/>
        </a:stretch>
      </xdr:blipFill>
      <xdr:spPr>
        <a:xfrm>
          <a:off x="5699125" y="7680159900"/>
          <a:ext cx="933450" cy="933450"/>
        </a:xfrm>
        <a:prstGeom prst="rect">
          <a:avLst/>
        </a:prstGeom>
      </xdr:spPr>
    </xdr:pic>
    <xdr:clientData/>
  </xdr:twoCellAnchor>
  <xdr:twoCellAnchor>
    <xdr:from>
      <xdr:col>4</xdr:col>
      <xdr:colOff>155575</xdr:colOff>
      <xdr:row>857</xdr:row>
      <xdr:rowOff>133350</xdr:rowOff>
    </xdr:from>
    <xdr:to>
      <xdr:col>4</xdr:col>
      <xdr:colOff>1089025</xdr:colOff>
      <xdr:row>857</xdr:row>
      <xdr:rowOff>1066800</xdr:rowOff>
    </xdr:to>
    <xdr:pic>
      <xdr:nvPicPr>
        <xdr:cNvPr id="6402" name="Picture 6401">
          <a:extLst>
            <a:ext uri="{FF2B5EF4-FFF2-40B4-BE49-F238E27FC236}">
              <a16:creationId xmlns:a16="http://schemas.microsoft.com/office/drawing/2014/main" id="{BEE774CF-8837-448A-8B75-C23D6A7A406F}"/>
            </a:ext>
          </a:extLst>
        </xdr:cNvPr>
        <xdr:cNvPicPr>
          <a:picLocks noChangeAspect="1"/>
        </xdr:cNvPicPr>
      </xdr:nvPicPr>
      <xdr:blipFill>
        <a:blip xmlns:r="http://schemas.openxmlformats.org/officeDocument/2006/relationships" r:link="rId802"/>
        <a:stretch>
          <a:fillRect/>
        </a:stretch>
      </xdr:blipFill>
      <xdr:spPr>
        <a:xfrm>
          <a:off x="5699125" y="7681360050"/>
          <a:ext cx="933450" cy="933450"/>
        </a:xfrm>
        <a:prstGeom prst="rect">
          <a:avLst/>
        </a:prstGeom>
      </xdr:spPr>
    </xdr:pic>
    <xdr:clientData/>
  </xdr:twoCellAnchor>
  <xdr:twoCellAnchor>
    <xdr:from>
      <xdr:col>4</xdr:col>
      <xdr:colOff>155575</xdr:colOff>
      <xdr:row>858</xdr:row>
      <xdr:rowOff>133350</xdr:rowOff>
    </xdr:from>
    <xdr:to>
      <xdr:col>4</xdr:col>
      <xdr:colOff>1089025</xdr:colOff>
      <xdr:row>858</xdr:row>
      <xdr:rowOff>1066800</xdr:rowOff>
    </xdr:to>
    <xdr:pic>
      <xdr:nvPicPr>
        <xdr:cNvPr id="6403" name="Picture 6402">
          <a:extLst>
            <a:ext uri="{FF2B5EF4-FFF2-40B4-BE49-F238E27FC236}">
              <a16:creationId xmlns:a16="http://schemas.microsoft.com/office/drawing/2014/main" id="{67087705-9E01-4D8F-B3B3-03A1B7F493D9}"/>
            </a:ext>
          </a:extLst>
        </xdr:cNvPr>
        <xdr:cNvPicPr>
          <a:picLocks noChangeAspect="1"/>
        </xdr:cNvPicPr>
      </xdr:nvPicPr>
      <xdr:blipFill>
        <a:blip xmlns:r="http://schemas.openxmlformats.org/officeDocument/2006/relationships" r:link="rId803"/>
        <a:stretch>
          <a:fillRect/>
        </a:stretch>
      </xdr:blipFill>
      <xdr:spPr>
        <a:xfrm>
          <a:off x="5699125" y="7682560200"/>
          <a:ext cx="933450" cy="933450"/>
        </a:xfrm>
        <a:prstGeom prst="rect">
          <a:avLst/>
        </a:prstGeom>
      </xdr:spPr>
    </xdr:pic>
    <xdr:clientData/>
  </xdr:twoCellAnchor>
  <xdr:twoCellAnchor>
    <xdr:from>
      <xdr:col>4</xdr:col>
      <xdr:colOff>155575</xdr:colOff>
      <xdr:row>859</xdr:row>
      <xdr:rowOff>133350</xdr:rowOff>
    </xdr:from>
    <xdr:to>
      <xdr:col>4</xdr:col>
      <xdr:colOff>1089025</xdr:colOff>
      <xdr:row>859</xdr:row>
      <xdr:rowOff>1066800</xdr:rowOff>
    </xdr:to>
    <xdr:pic>
      <xdr:nvPicPr>
        <xdr:cNvPr id="6404" name="Picture 6403">
          <a:extLst>
            <a:ext uri="{FF2B5EF4-FFF2-40B4-BE49-F238E27FC236}">
              <a16:creationId xmlns:a16="http://schemas.microsoft.com/office/drawing/2014/main" id="{A6CDED9B-E6E6-4DF2-8F8E-3CA318D8D498}"/>
            </a:ext>
          </a:extLst>
        </xdr:cNvPr>
        <xdr:cNvPicPr>
          <a:picLocks noChangeAspect="1"/>
        </xdr:cNvPicPr>
      </xdr:nvPicPr>
      <xdr:blipFill>
        <a:blip xmlns:r="http://schemas.openxmlformats.org/officeDocument/2006/relationships" r:link="rId804"/>
        <a:stretch>
          <a:fillRect/>
        </a:stretch>
      </xdr:blipFill>
      <xdr:spPr>
        <a:xfrm>
          <a:off x="5699125" y="7683760350"/>
          <a:ext cx="933450" cy="933450"/>
        </a:xfrm>
        <a:prstGeom prst="rect">
          <a:avLst/>
        </a:prstGeom>
      </xdr:spPr>
    </xdr:pic>
    <xdr:clientData/>
  </xdr:twoCellAnchor>
  <xdr:twoCellAnchor>
    <xdr:from>
      <xdr:col>4</xdr:col>
      <xdr:colOff>155575</xdr:colOff>
      <xdr:row>860</xdr:row>
      <xdr:rowOff>133350</xdr:rowOff>
    </xdr:from>
    <xdr:to>
      <xdr:col>4</xdr:col>
      <xdr:colOff>1089025</xdr:colOff>
      <xdr:row>860</xdr:row>
      <xdr:rowOff>1066800</xdr:rowOff>
    </xdr:to>
    <xdr:pic>
      <xdr:nvPicPr>
        <xdr:cNvPr id="6405" name="Picture 6404">
          <a:extLst>
            <a:ext uri="{FF2B5EF4-FFF2-40B4-BE49-F238E27FC236}">
              <a16:creationId xmlns:a16="http://schemas.microsoft.com/office/drawing/2014/main" id="{B1AB2B84-2A32-4A26-937E-086B88B10DAD}"/>
            </a:ext>
          </a:extLst>
        </xdr:cNvPr>
        <xdr:cNvPicPr>
          <a:picLocks noChangeAspect="1"/>
        </xdr:cNvPicPr>
      </xdr:nvPicPr>
      <xdr:blipFill>
        <a:blip xmlns:r="http://schemas.openxmlformats.org/officeDocument/2006/relationships" r:link="rId805"/>
        <a:stretch>
          <a:fillRect/>
        </a:stretch>
      </xdr:blipFill>
      <xdr:spPr>
        <a:xfrm>
          <a:off x="5699125" y="7684960500"/>
          <a:ext cx="933450" cy="933450"/>
        </a:xfrm>
        <a:prstGeom prst="rect">
          <a:avLst/>
        </a:prstGeom>
      </xdr:spPr>
    </xdr:pic>
    <xdr:clientData/>
  </xdr:twoCellAnchor>
  <xdr:twoCellAnchor>
    <xdr:from>
      <xdr:col>4</xdr:col>
      <xdr:colOff>155575</xdr:colOff>
      <xdr:row>861</xdr:row>
      <xdr:rowOff>133350</xdr:rowOff>
    </xdr:from>
    <xdr:to>
      <xdr:col>4</xdr:col>
      <xdr:colOff>1089025</xdr:colOff>
      <xdr:row>861</xdr:row>
      <xdr:rowOff>1066800</xdr:rowOff>
    </xdr:to>
    <xdr:pic>
      <xdr:nvPicPr>
        <xdr:cNvPr id="6406" name="Picture 6405">
          <a:extLst>
            <a:ext uri="{FF2B5EF4-FFF2-40B4-BE49-F238E27FC236}">
              <a16:creationId xmlns:a16="http://schemas.microsoft.com/office/drawing/2014/main" id="{F5FAF51E-1C2C-4DBB-8E0C-2AEA36E30225}"/>
            </a:ext>
          </a:extLst>
        </xdr:cNvPr>
        <xdr:cNvPicPr>
          <a:picLocks noChangeAspect="1"/>
        </xdr:cNvPicPr>
      </xdr:nvPicPr>
      <xdr:blipFill>
        <a:blip xmlns:r="http://schemas.openxmlformats.org/officeDocument/2006/relationships" r:link="rId806"/>
        <a:stretch>
          <a:fillRect/>
        </a:stretch>
      </xdr:blipFill>
      <xdr:spPr>
        <a:xfrm>
          <a:off x="5699125" y="7686160650"/>
          <a:ext cx="933450" cy="933450"/>
        </a:xfrm>
        <a:prstGeom prst="rect">
          <a:avLst/>
        </a:prstGeom>
      </xdr:spPr>
    </xdr:pic>
    <xdr:clientData/>
  </xdr:twoCellAnchor>
  <xdr:twoCellAnchor>
    <xdr:from>
      <xdr:col>4</xdr:col>
      <xdr:colOff>155575</xdr:colOff>
      <xdr:row>862</xdr:row>
      <xdr:rowOff>133350</xdr:rowOff>
    </xdr:from>
    <xdr:to>
      <xdr:col>4</xdr:col>
      <xdr:colOff>1089025</xdr:colOff>
      <xdr:row>862</xdr:row>
      <xdr:rowOff>1066800</xdr:rowOff>
    </xdr:to>
    <xdr:pic>
      <xdr:nvPicPr>
        <xdr:cNvPr id="6407" name="Picture 6406">
          <a:extLst>
            <a:ext uri="{FF2B5EF4-FFF2-40B4-BE49-F238E27FC236}">
              <a16:creationId xmlns:a16="http://schemas.microsoft.com/office/drawing/2014/main" id="{BE1D9994-DCEF-4D0A-B837-692EEEAE67DC}"/>
            </a:ext>
          </a:extLst>
        </xdr:cNvPr>
        <xdr:cNvPicPr>
          <a:picLocks noChangeAspect="1"/>
        </xdr:cNvPicPr>
      </xdr:nvPicPr>
      <xdr:blipFill>
        <a:blip xmlns:r="http://schemas.openxmlformats.org/officeDocument/2006/relationships" r:link="rId807"/>
        <a:stretch>
          <a:fillRect/>
        </a:stretch>
      </xdr:blipFill>
      <xdr:spPr>
        <a:xfrm>
          <a:off x="5699125" y="7687360800"/>
          <a:ext cx="933450" cy="933450"/>
        </a:xfrm>
        <a:prstGeom prst="rect">
          <a:avLst/>
        </a:prstGeom>
      </xdr:spPr>
    </xdr:pic>
    <xdr:clientData/>
  </xdr:twoCellAnchor>
  <xdr:twoCellAnchor>
    <xdr:from>
      <xdr:col>4</xdr:col>
      <xdr:colOff>155575</xdr:colOff>
      <xdr:row>863</xdr:row>
      <xdr:rowOff>133350</xdr:rowOff>
    </xdr:from>
    <xdr:to>
      <xdr:col>4</xdr:col>
      <xdr:colOff>1089025</xdr:colOff>
      <xdr:row>863</xdr:row>
      <xdr:rowOff>1066800</xdr:rowOff>
    </xdr:to>
    <xdr:pic>
      <xdr:nvPicPr>
        <xdr:cNvPr id="6408" name="Picture 6407">
          <a:extLst>
            <a:ext uri="{FF2B5EF4-FFF2-40B4-BE49-F238E27FC236}">
              <a16:creationId xmlns:a16="http://schemas.microsoft.com/office/drawing/2014/main" id="{AFEF46F2-14BF-4655-88CA-57FF8A10C694}"/>
            </a:ext>
          </a:extLst>
        </xdr:cNvPr>
        <xdr:cNvPicPr>
          <a:picLocks noChangeAspect="1"/>
        </xdr:cNvPicPr>
      </xdr:nvPicPr>
      <xdr:blipFill>
        <a:blip xmlns:r="http://schemas.openxmlformats.org/officeDocument/2006/relationships" r:link="rId808"/>
        <a:stretch>
          <a:fillRect/>
        </a:stretch>
      </xdr:blipFill>
      <xdr:spPr>
        <a:xfrm>
          <a:off x="5699125" y="7688560950"/>
          <a:ext cx="933450" cy="933450"/>
        </a:xfrm>
        <a:prstGeom prst="rect">
          <a:avLst/>
        </a:prstGeom>
      </xdr:spPr>
    </xdr:pic>
    <xdr:clientData/>
  </xdr:twoCellAnchor>
  <xdr:twoCellAnchor>
    <xdr:from>
      <xdr:col>4</xdr:col>
      <xdr:colOff>155575</xdr:colOff>
      <xdr:row>864</xdr:row>
      <xdr:rowOff>133350</xdr:rowOff>
    </xdr:from>
    <xdr:to>
      <xdr:col>4</xdr:col>
      <xdr:colOff>1089025</xdr:colOff>
      <xdr:row>864</xdr:row>
      <xdr:rowOff>1066800</xdr:rowOff>
    </xdr:to>
    <xdr:pic>
      <xdr:nvPicPr>
        <xdr:cNvPr id="6409" name="Picture 6408">
          <a:extLst>
            <a:ext uri="{FF2B5EF4-FFF2-40B4-BE49-F238E27FC236}">
              <a16:creationId xmlns:a16="http://schemas.microsoft.com/office/drawing/2014/main" id="{1BCDB33A-4FB9-4EFC-A446-7882025AD64B}"/>
            </a:ext>
          </a:extLst>
        </xdr:cNvPr>
        <xdr:cNvPicPr>
          <a:picLocks noChangeAspect="1"/>
        </xdr:cNvPicPr>
      </xdr:nvPicPr>
      <xdr:blipFill>
        <a:blip xmlns:r="http://schemas.openxmlformats.org/officeDocument/2006/relationships" r:link="rId809"/>
        <a:stretch>
          <a:fillRect/>
        </a:stretch>
      </xdr:blipFill>
      <xdr:spPr>
        <a:xfrm>
          <a:off x="5699125" y="7689761100"/>
          <a:ext cx="933450" cy="933450"/>
        </a:xfrm>
        <a:prstGeom prst="rect">
          <a:avLst/>
        </a:prstGeom>
      </xdr:spPr>
    </xdr:pic>
    <xdr:clientData/>
  </xdr:twoCellAnchor>
  <xdr:twoCellAnchor>
    <xdr:from>
      <xdr:col>4</xdr:col>
      <xdr:colOff>155575</xdr:colOff>
      <xdr:row>865</xdr:row>
      <xdr:rowOff>133350</xdr:rowOff>
    </xdr:from>
    <xdr:to>
      <xdr:col>4</xdr:col>
      <xdr:colOff>1089025</xdr:colOff>
      <xdr:row>865</xdr:row>
      <xdr:rowOff>1066800</xdr:rowOff>
    </xdr:to>
    <xdr:pic>
      <xdr:nvPicPr>
        <xdr:cNvPr id="6410" name="Picture 6409">
          <a:extLst>
            <a:ext uri="{FF2B5EF4-FFF2-40B4-BE49-F238E27FC236}">
              <a16:creationId xmlns:a16="http://schemas.microsoft.com/office/drawing/2014/main" id="{FE2E793F-1C95-44D6-B2EA-16BC96AAF37A}"/>
            </a:ext>
          </a:extLst>
        </xdr:cNvPr>
        <xdr:cNvPicPr>
          <a:picLocks noChangeAspect="1"/>
        </xdr:cNvPicPr>
      </xdr:nvPicPr>
      <xdr:blipFill>
        <a:blip xmlns:r="http://schemas.openxmlformats.org/officeDocument/2006/relationships" r:link="rId810"/>
        <a:stretch>
          <a:fillRect/>
        </a:stretch>
      </xdr:blipFill>
      <xdr:spPr>
        <a:xfrm>
          <a:off x="5699125" y="7690961250"/>
          <a:ext cx="933450" cy="933450"/>
        </a:xfrm>
        <a:prstGeom prst="rect">
          <a:avLst/>
        </a:prstGeom>
      </xdr:spPr>
    </xdr:pic>
    <xdr:clientData/>
  </xdr:twoCellAnchor>
  <xdr:twoCellAnchor>
    <xdr:from>
      <xdr:col>4</xdr:col>
      <xdr:colOff>386057</xdr:colOff>
      <xdr:row>866</xdr:row>
      <xdr:rowOff>150019</xdr:rowOff>
    </xdr:from>
    <xdr:to>
      <xdr:col>4</xdr:col>
      <xdr:colOff>858542</xdr:colOff>
      <xdr:row>866</xdr:row>
      <xdr:rowOff>1050132</xdr:rowOff>
    </xdr:to>
    <xdr:pic>
      <xdr:nvPicPr>
        <xdr:cNvPr id="6411" name="Picture 6410">
          <a:extLst>
            <a:ext uri="{FF2B5EF4-FFF2-40B4-BE49-F238E27FC236}">
              <a16:creationId xmlns:a16="http://schemas.microsoft.com/office/drawing/2014/main" id="{8B2C2BB6-058F-424A-9831-A4EC86C37809}"/>
            </a:ext>
          </a:extLst>
        </xdr:cNvPr>
        <xdr:cNvPicPr>
          <a:picLocks noChangeAspect="1"/>
        </xdr:cNvPicPr>
      </xdr:nvPicPr>
      <xdr:blipFill>
        <a:blip xmlns:r="http://schemas.openxmlformats.org/officeDocument/2006/relationships" r:link="rId811"/>
        <a:stretch>
          <a:fillRect/>
        </a:stretch>
      </xdr:blipFill>
      <xdr:spPr>
        <a:xfrm>
          <a:off x="5929607" y="7692178069"/>
          <a:ext cx="472485" cy="900113"/>
        </a:xfrm>
        <a:prstGeom prst="rect">
          <a:avLst/>
        </a:prstGeom>
      </xdr:spPr>
    </xdr:pic>
    <xdr:clientData/>
  </xdr:twoCellAnchor>
  <xdr:twoCellAnchor>
    <xdr:from>
      <xdr:col>4</xdr:col>
      <xdr:colOff>155575</xdr:colOff>
      <xdr:row>867</xdr:row>
      <xdr:rowOff>133350</xdr:rowOff>
    </xdr:from>
    <xdr:to>
      <xdr:col>4</xdr:col>
      <xdr:colOff>1089025</xdr:colOff>
      <xdr:row>867</xdr:row>
      <xdr:rowOff>1066800</xdr:rowOff>
    </xdr:to>
    <xdr:pic>
      <xdr:nvPicPr>
        <xdr:cNvPr id="6412" name="Picture 6411">
          <a:extLst>
            <a:ext uri="{FF2B5EF4-FFF2-40B4-BE49-F238E27FC236}">
              <a16:creationId xmlns:a16="http://schemas.microsoft.com/office/drawing/2014/main" id="{B3D2D4D4-6C03-489F-ADE4-B98C9878391D}"/>
            </a:ext>
          </a:extLst>
        </xdr:cNvPr>
        <xdr:cNvPicPr>
          <a:picLocks noChangeAspect="1"/>
        </xdr:cNvPicPr>
      </xdr:nvPicPr>
      <xdr:blipFill>
        <a:blip xmlns:r="http://schemas.openxmlformats.org/officeDocument/2006/relationships" r:link="rId812"/>
        <a:stretch>
          <a:fillRect/>
        </a:stretch>
      </xdr:blipFill>
      <xdr:spPr>
        <a:xfrm>
          <a:off x="5699125" y="7693361550"/>
          <a:ext cx="933450" cy="9334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A546DA83-D9CB-4940-A0D1-A216611DE1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157956</xdr:rowOff>
    </xdr:from>
    <xdr:to>
      <xdr:col>4</xdr:col>
      <xdr:colOff>1089025</xdr:colOff>
      <xdr:row>6</xdr:row>
      <xdr:rowOff>1041622</xdr:rowOff>
    </xdr:to>
    <xdr:pic>
      <xdr:nvPicPr>
        <xdr:cNvPr id="6413" name="Picture 6412">
          <a:extLst>
            <a:ext uri="{FF2B5EF4-FFF2-40B4-BE49-F238E27FC236}">
              <a16:creationId xmlns:a16="http://schemas.microsoft.com/office/drawing/2014/main" id="{EEB9D5B6-AB89-416B-9615-4DBAEA0DAB49}"/>
            </a:ext>
          </a:extLst>
        </xdr:cNvPr>
        <xdr:cNvPicPr>
          <a:picLocks noChangeAspect="1"/>
        </xdr:cNvPicPr>
      </xdr:nvPicPr>
      <xdr:blipFill>
        <a:blip xmlns:r="http://schemas.openxmlformats.org/officeDocument/2006/relationships" r:link="rId2"/>
        <a:stretch>
          <a:fillRect/>
        </a:stretch>
      </xdr:blipFill>
      <xdr:spPr>
        <a:xfrm>
          <a:off x="5699125" y="7694586306"/>
          <a:ext cx="933450" cy="883666"/>
        </a:xfrm>
        <a:prstGeom prst="rect">
          <a:avLst/>
        </a:prstGeom>
      </xdr:spPr>
    </xdr:pic>
    <xdr:clientData/>
  </xdr:twoCellAnchor>
  <xdr:twoCellAnchor>
    <xdr:from>
      <xdr:col>4</xdr:col>
      <xdr:colOff>155575</xdr:colOff>
      <xdr:row>7</xdr:row>
      <xdr:rowOff>157956</xdr:rowOff>
    </xdr:from>
    <xdr:to>
      <xdr:col>4</xdr:col>
      <xdr:colOff>1089025</xdr:colOff>
      <xdr:row>7</xdr:row>
      <xdr:rowOff>1041622</xdr:rowOff>
    </xdr:to>
    <xdr:pic>
      <xdr:nvPicPr>
        <xdr:cNvPr id="6414" name="Picture 6413">
          <a:extLst>
            <a:ext uri="{FF2B5EF4-FFF2-40B4-BE49-F238E27FC236}">
              <a16:creationId xmlns:a16="http://schemas.microsoft.com/office/drawing/2014/main" id="{EAA62F50-18D1-4DE8-943A-0BD59879138A}"/>
            </a:ext>
          </a:extLst>
        </xdr:cNvPr>
        <xdr:cNvPicPr>
          <a:picLocks noChangeAspect="1"/>
        </xdr:cNvPicPr>
      </xdr:nvPicPr>
      <xdr:blipFill>
        <a:blip xmlns:r="http://schemas.openxmlformats.org/officeDocument/2006/relationships" r:link="rId3"/>
        <a:stretch>
          <a:fillRect/>
        </a:stretch>
      </xdr:blipFill>
      <xdr:spPr>
        <a:xfrm>
          <a:off x="5699125" y="7695786456"/>
          <a:ext cx="933450" cy="883666"/>
        </a:xfrm>
        <a:prstGeom prst="rect">
          <a:avLst/>
        </a:prstGeom>
      </xdr:spPr>
    </xdr:pic>
    <xdr:clientData/>
  </xdr:twoCellAnchor>
  <xdr:twoCellAnchor>
    <xdr:from>
      <xdr:col>4</xdr:col>
      <xdr:colOff>155575</xdr:colOff>
      <xdr:row>8</xdr:row>
      <xdr:rowOff>274638</xdr:rowOff>
    </xdr:from>
    <xdr:to>
      <xdr:col>4</xdr:col>
      <xdr:colOff>1089025</xdr:colOff>
      <xdr:row>8</xdr:row>
      <xdr:rowOff>924942</xdr:rowOff>
    </xdr:to>
    <xdr:pic>
      <xdr:nvPicPr>
        <xdr:cNvPr id="6415" name="Picture 6414">
          <a:extLst>
            <a:ext uri="{FF2B5EF4-FFF2-40B4-BE49-F238E27FC236}">
              <a16:creationId xmlns:a16="http://schemas.microsoft.com/office/drawing/2014/main" id="{28231907-CBC8-47F3-BB09-5611B1DD3CF9}"/>
            </a:ext>
          </a:extLst>
        </xdr:cNvPr>
        <xdr:cNvPicPr>
          <a:picLocks noChangeAspect="1"/>
        </xdr:cNvPicPr>
      </xdr:nvPicPr>
      <xdr:blipFill>
        <a:blip xmlns:r="http://schemas.openxmlformats.org/officeDocument/2006/relationships" r:link="rId4"/>
        <a:stretch>
          <a:fillRect/>
        </a:stretch>
      </xdr:blipFill>
      <xdr:spPr>
        <a:xfrm>
          <a:off x="5699125" y="7697103288"/>
          <a:ext cx="933450" cy="650304"/>
        </a:xfrm>
        <a:prstGeom prst="rect">
          <a:avLst/>
        </a:prstGeom>
      </xdr:spPr>
    </xdr:pic>
    <xdr:clientData/>
  </xdr:twoCellAnchor>
  <xdr:twoCellAnchor>
    <xdr:from>
      <xdr:col>4</xdr:col>
      <xdr:colOff>155575</xdr:colOff>
      <xdr:row>9</xdr:row>
      <xdr:rowOff>157956</xdr:rowOff>
    </xdr:from>
    <xdr:to>
      <xdr:col>4</xdr:col>
      <xdr:colOff>1089025</xdr:colOff>
      <xdr:row>9</xdr:row>
      <xdr:rowOff>1041622</xdr:rowOff>
    </xdr:to>
    <xdr:pic>
      <xdr:nvPicPr>
        <xdr:cNvPr id="6416" name="Picture 6415">
          <a:extLst>
            <a:ext uri="{FF2B5EF4-FFF2-40B4-BE49-F238E27FC236}">
              <a16:creationId xmlns:a16="http://schemas.microsoft.com/office/drawing/2014/main" id="{6B0C284E-3C38-496A-9FE8-3DE05A835C46}"/>
            </a:ext>
          </a:extLst>
        </xdr:cNvPr>
        <xdr:cNvPicPr>
          <a:picLocks noChangeAspect="1"/>
        </xdr:cNvPicPr>
      </xdr:nvPicPr>
      <xdr:blipFill>
        <a:blip xmlns:r="http://schemas.openxmlformats.org/officeDocument/2006/relationships" r:link="rId5"/>
        <a:stretch>
          <a:fillRect/>
        </a:stretch>
      </xdr:blipFill>
      <xdr:spPr>
        <a:xfrm>
          <a:off x="5699125" y="7698186756"/>
          <a:ext cx="933450" cy="883666"/>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6417" name="Picture 6416">
          <a:extLst>
            <a:ext uri="{FF2B5EF4-FFF2-40B4-BE49-F238E27FC236}">
              <a16:creationId xmlns:a16="http://schemas.microsoft.com/office/drawing/2014/main" id="{87152FA5-5F25-4826-9D69-712F88CF7A08}"/>
            </a:ext>
          </a:extLst>
        </xdr:cNvPr>
        <xdr:cNvPicPr>
          <a:picLocks noChangeAspect="1"/>
        </xdr:cNvPicPr>
      </xdr:nvPicPr>
      <xdr:blipFill>
        <a:blip xmlns:r="http://schemas.openxmlformats.org/officeDocument/2006/relationships" r:link="rId6"/>
        <a:stretch>
          <a:fillRect/>
        </a:stretch>
      </xdr:blipFill>
      <xdr:spPr>
        <a:xfrm>
          <a:off x="5699125" y="7699362300"/>
          <a:ext cx="933450" cy="933450"/>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6418" name="Picture 6417">
          <a:extLst>
            <a:ext uri="{FF2B5EF4-FFF2-40B4-BE49-F238E27FC236}">
              <a16:creationId xmlns:a16="http://schemas.microsoft.com/office/drawing/2014/main" id="{CB1C42CA-B7B7-4AEE-A22F-305719E4BB63}"/>
            </a:ext>
          </a:extLst>
        </xdr:cNvPr>
        <xdr:cNvPicPr>
          <a:picLocks noChangeAspect="1"/>
        </xdr:cNvPicPr>
      </xdr:nvPicPr>
      <xdr:blipFill>
        <a:blip xmlns:r="http://schemas.openxmlformats.org/officeDocument/2006/relationships" r:link="rId7"/>
        <a:stretch>
          <a:fillRect/>
        </a:stretch>
      </xdr:blipFill>
      <xdr:spPr>
        <a:xfrm>
          <a:off x="5699125" y="7700562450"/>
          <a:ext cx="933450" cy="933450"/>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6419" name="Picture 6418">
          <a:extLst>
            <a:ext uri="{FF2B5EF4-FFF2-40B4-BE49-F238E27FC236}">
              <a16:creationId xmlns:a16="http://schemas.microsoft.com/office/drawing/2014/main" id="{F1B5D418-0AB1-4100-AE39-E9F6C2FDB0D7}"/>
            </a:ext>
          </a:extLst>
        </xdr:cNvPr>
        <xdr:cNvPicPr>
          <a:picLocks noChangeAspect="1"/>
        </xdr:cNvPicPr>
      </xdr:nvPicPr>
      <xdr:blipFill>
        <a:blip xmlns:r="http://schemas.openxmlformats.org/officeDocument/2006/relationships" r:link="rId8"/>
        <a:stretch>
          <a:fillRect/>
        </a:stretch>
      </xdr:blipFill>
      <xdr:spPr>
        <a:xfrm>
          <a:off x="5699125" y="7701762600"/>
          <a:ext cx="933450" cy="93345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6420" name="Picture 6419">
          <a:extLst>
            <a:ext uri="{FF2B5EF4-FFF2-40B4-BE49-F238E27FC236}">
              <a16:creationId xmlns:a16="http://schemas.microsoft.com/office/drawing/2014/main" id="{FE844094-0EE8-4A96-9B90-2F34387DCDC4}"/>
            </a:ext>
          </a:extLst>
        </xdr:cNvPr>
        <xdr:cNvPicPr>
          <a:picLocks noChangeAspect="1"/>
        </xdr:cNvPicPr>
      </xdr:nvPicPr>
      <xdr:blipFill>
        <a:blip xmlns:r="http://schemas.openxmlformats.org/officeDocument/2006/relationships" r:link="rId9"/>
        <a:stretch>
          <a:fillRect/>
        </a:stretch>
      </xdr:blipFill>
      <xdr:spPr>
        <a:xfrm>
          <a:off x="5699125" y="7702962750"/>
          <a:ext cx="933450" cy="933450"/>
        </a:xfrm>
        <a:prstGeom prst="rect">
          <a:avLst/>
        </a:prstGeom>
      </xdr:spPr>
    </xdr:pic>
    <xdr:clientData/>
  </xdr:twoCellAnchor>
  <xdr:twoCellAnchor>
    <xdr:from>
      <xdr:col>4</xdr:col>
      <xdr:colOff>155575</xdr:colOff>
      <xdr:row>14</xdr:row>
      <xdr:rowOff>157956</xdr:rowOff>
    </xdr:from>
    <xdr:to>
      <xdr:col>4</xdr:col>
      <xdr:colOff>1089025</xdr:colOff>
      <xdr:row>14</xdr:row>
      <xdr:rowOff>1041622</xdr:rowOff>
    </xdr:to>
    <xdr:pic>
      <xdr:nvPicPr>
        <xdr:cNvPr id="6421" name="Picture 6420">
          <a:extLst>
            <a:ext uri="{FF2B5EF4-FFF2-40B4-BE49-F238E27FC236}">
              <a16:creationId xmlns:a16="http://schemas.microsoft.com/office/drawing/2014/main" id="{FD7460AD-45B9-4F18-B07D-69953CE2BA24}"/>
            </a:ext>
          </a:extLst>
        </xdr:cNvPr>
        <xdr:cNvPicPr>
          <a:picLocks noChangeAspect="1"/>
        </xdr:cNvPicPr>
      </xdr:nvPicPr>
      <xdr:blipFill>
        <a:blip xmlns:r="http://schemas.openxmlformats.org/officeDocument/2006/relationships" r:link="rId10"/>
        <a:stretch>
          <a:fillRect/>
        </a:stretch>
      </xdr:blipFill>
      <xdr:spPr>
        <a:xfrm>
          <a:off x="5699125" y="7704187506"/>
          <a:ext cx="933450" cy="883666"/>
        </a:xfrm>
        <a:prstGeom prst="rect">
          <a:avLst/>
        </a:prstGeom>
      </xdr:spPr>
    </xdr:pic>
    <xdr:clientData/>
  </xdr:twoCellAnchor>
  <xdr:twoCellAnchor>
    <xdr:from>
      <xdr:col>4</xdr:col>
      <xdr:colOff>155575</xdr:colOff>
      <xdr:row>15</xdr:row>
      <xdr:rowOff>157956</xdr:rowOff>
    </xdr:from>
    <xdr:to>
      <xdr:col>4</xdr:col>
      <xdr:colOff>1089025</xdr:colOff>
      <xdr:row>15</xdr:row>
      <xdr:rowOff>1041622</xdr:rowOff>
    </xdr:to>
    <xdr:pic>
      <xdr:nvPicPr>
        <xdr:cNvPr id="6422" name="Picture 6421">
          <a:extLst>
            <a:ext uri="{FF2B5EF4-FFF2-40B4-BE49-F238E27FC236}">
              <a16:creationId xmlns:a16="http://schemas.microsoft.com/office/drawing/2014/main" id="{00825FE8-9980-4113-A0E6-57BEE29B7A3B}"/>
            </a:ext>
          </a:extLst>
        </xdr:cNvPr>
        <xdr:cNvPicPr>
          <a:picLocks noChangeAspect="1"/>
        </xdr:cNvPicPr>
      </xdr:nvPicPr>
      <xdr:blipFill>
        <a:blip xmlns:r="http://schemas.openxmlformats.org/officeDocument/2006/relationships" r:link="rId11"/>
        <a:stretch>
          <a:fillRect/>
        </a:stretch>
      </xdr:blipFill>
      <xdr:spPr>
        <a:xfrm>
          <a:off x="5699125" y="7705387656"/>
          <a:ext cx="933450" cy="883666"/>
        </a:xfrm>
        <a:prstGeom prst="rect">
          <a:avLst/>
        </a:prstGeom>
      </xdr:spPr>
    </xdr:pic>
    <xdr:clientData/>
  </xdr:twoCellAnchor>
  <xdr:twoCellAnchor>
    <xdr:from>
      <xdr:col>4</xdr:col>
      <xdr:colOff>155575</xdr:colOff>
      <xdr:row>16</xdr:row>
      <xdr:rowOff>157956</xdr:rowOff>
    </xdr:from>
    <xdr:to>
      <xdr:col>4</xdr:col>
      <xdr:colOff>1089025</xdr:colOff>
      <xdr:row>16</xdr:row>
      <xdr:rowOff>1041622</xdr:rowOff>
    </xdr:to>
    <xdr:pic>
      <xdr:nvPicPr>
        <xdr:cNvPr id="6423" name="Picture 6422">
          <a:extLst>
            <a:ext uri="{FF2B5EF4-FFF2-40B4-BE49-F238E27FC236}">
              <a16:creationId xmlns:a16="http://schemas.microsoft.com/office/drawing/2014/main" id="{FCE7E3FE-40BF-4454-9BAF-3D2C4558C59C}"/>
            </a:ext>
          </a:extLst>
        </xdr:cNvPr>
        <xdr:cNvPicPr>
          <a:picLocks noChangeAspect="1"/>
        </xdr:cNvPicPr>
      </xdr:nvPicPr>
      <xdr:blipFill>
        <a:blip xmlns:r="http://schemas.openxmlformats.org/officeDocument/2006/relationships" r:link="rId12"/>
        <a:stretch>
          <a:fillRect/>
        </a:stretch>
      </xdr:blipFill>
      <xdr:spPr>
        <a:xfrm>
          <a:off x="5699125" y="7706587806"/>
          <a:ext cx="933450" cy="883666"/>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6424" name="Picture 6423">
          <a:extLst>
            <a:ext uri="{FF2B5EF4-FFF2-40B4-BE49-F238E27FC236}">
              <a16:creationId xmlns:a16="http://schemas.microsoft.com/office/drawing/2014/main" id="{AF6E311A-B60B-431E-98B1-D468A4BEA74A}"/>
            </a:ext>
          </a:extLst>
        </xdr:cNvPr>
        <xdr:cNvPicPr>
          <a:picLocks noChangeAspect="1"/>
        </xdr:cNvPicPr>
      </xdr:nvPicPr>
      <xdr:blipFill>
        <a:blip xmlns:r="http://schemas.openxmlformats.org/officeDocument/2006/relationships" r:link="rId13"/>
        <a:stretch>
          <a:fillRect/>
        </a:stretch>
      </xdr:blipFill>
      <xdr:spPr>
        <a:xfrm>
          <a:off x="5699125" y="770776335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6425" name="Picture 6424">
          <a:extLst>
            <a:ext uri="{FF2B5EF4-FFF2-40B4-BE49-F238E27FC236}">
              <a16:creationId xmlns:a16="http://schemas.microsoft.com/office/drawing/2014/main" id="{85B5D3DA-4D38-45C3-935C-E701AF67AF79}"/>
            </a:ext>
          </a:extLst>
        </xdr:cNvPr>
        <xdr:cNvPicPr>
          <a:picLocks noChangeAspect="1"/>
        </xdr:cNvPicPr>
      </xdr:nvPicPr>
      <xdr:blipFill>
        <a:blip xmlns:r="http://schemas.openxmlformats.org/officeDocument/2006/relationships" r:link="rId14"/>
        <a:stretch>
          <a:fillRect/>
        </a:stretch>
      </xdr:blipFill>
      <xdr:spPr>
        <a:xfrm>
          <a:off x="5699125" y="7708963500"/>
          <a:ext cx="933450" cy="933450"/>
        </a:xfrm>
        <a:prstGeom prst="rect">
          <a:avLst/>
        </a:prstGeom>
      </xdr:spPr>
    </xdr:pic>
    <xdr:clientData/>
  </xdr:twoCellAnchor>
  <xdr:twoCellAnchor>
    <xdr:from>
      <xdr:col>4</xdr:col>
      <xdr:colOff>155575</xdr:colOff>
      <xdr:row>19</xdr:row>
      <xdr:rowOff>133350</xdr:rowOff>
    </xdr:from>
    <xdr:to>
      <xdr:col>4</xdr:col>
      <xdr:colOff>1089025</xdr:colOff>
      <xdr:row>19</xdr:row>
      <xdr:rowOff>1066800</xdr:rowOff>
    </xdr:to>
    <xdr:pic>
      <xdr:nvPicPr>
        <xdr:cNvPr id="6426" name="Picture 6425">
          <a:extLst>
            <a:ext uri="{FF2B5EF4-FFF2-40B4-BE49-F238E27FC236}">
              <a16:creationId xmlns:a16="http://schemas.microsoft.com/office/drawing/2014/main" id="{89AEF656-8E89-4F89-A2DA-C44239ACAA1D}"/>
            </a:ext>
          </a:extLst>
        </xdr:cNvPr>
        <xdr:cNvPicPr>
          <a:picLocks noChangeAspect="1"/>
        </xdr:cNvPicPr>
      </xdr:nvPicPr>
      <xdr:blipFill>
        <a:blip xmlns:r="http://schemas.openxmlformats.org/officeDocument/2006/relationships" r:link="rId15"/>
        <a:stretch>
          <a:fillRect/>
        </a:stretch>
      </xdr:blipFill>
      <xdr:spPr>
        <a:xfrm>
          <a:off x="5699125" y="7710163650"/>
          <a:ext cx="933450" cy="933450"/>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6427" name="Picture 6426">
          <a:extLst>
            <a:ext uri="{FF2B5EF4-FFF2-40B4-BE49-F238E27FC236}">
              <a16:creationId xmlns:a16="http://schemas.microsoft.com/office/drawing/2014/main" id="{F46F08A0-A097-4109-9D90-7FDC7CA42A7C}"/>
            </a:ext>
          </a:extLst>
        </xdr:cNvPr>
        <xdr:cNvPicPr>
          <a:picLocks noChangeAspect="1"/>
        </xdr:cNvPicPr>
      </xdr:nvPicPr>
      <xdr:blipFill>
        <a:blip xmlns:r="http://schemas.openxmlformats.org/officeDocument/2006/relationships" r:link="rId16"/>
        <a:stretch>
          <a:fillRect/>
        </a:stretch>
      </xdr:blipFill>
      <xdr:spPr>
        <a:xfrm>
          <a:off x="5699125" y="7711363800"/>
          <a:ext cx="933450" cy="933450"/>
        </a:xfrm>
        <a:prstGeom prst="rect">
          <a:avLst/>
        </a:prstGeom>
      </xdr:spPr>
    </xdr:pic>
    <xdr:clientData/>
  </xdr:twoCellAnchor>
  <xdr:twoCellAnchor>
    <xdr:from>
      <xdr:col>4</xdr:col>
      <xdr:colOff>155575</xdr:colOff>
      <xdr:row>21</xdr:row>
      <xdr:rowOff>330994</xdr:rowOff>
    </xdr:from>
    <xdr:to>
      <xdr:col>4</xdr:col>
      <xdr:colOff>1089025</xdr:colOff>
      <xdr:row>21</xdr:row>
      <xdr:rowOff>869284</xdr:rowOff>
    </xdr:to>
    <xdr:pic>
      <xdr:nvPicPr>
        <xdr:cNvPr id="6428" name="Picture 6427">
          <a:extLst>
            <a:ext uri="{FF2B5EF4-FFF2-40B4-BE49-F238E27FC236}">
              <a16:creationId xmlns:a16="http://schemas.microsoft.com/office/drawing/2014/main" id="{BEFA854F-5FF9-4A0F-B317-48D106CAE9ED}"/>
            </a:ext>
          </a:extLst>
        </xdr:cNvPr>
        <xdr:cNvPicPr>
          <a:picLocks noChangeAspect="1"/>
        </xdr:cNvPicPr>
      </xdr:nvPicPr>
      <xdr:blipFill>
        <a:blip xmlns:r="http://schemas.openxmlformats.org/officeDocument/2006/relationships" r:link="rId17"/>
        <a:stretch>
          <a:fillRect/>
        </a:stretch>
      </xdr:blipFill>
      <xdr:spPr>
        <a:xfrm>
          <a:off x="5699125" y="7712761594"/>
          <a:ext cx="933450" cy="538290"/>
        </a:xfrm>
        <a:prstGeom prst="rect">
          <a:avLst/>
        </a:prstGeom>
      </xdr:spPr>
    </xdr:pic>
    <xdr:clientData/>
  </xdr:twoCellAnchor>
  <xdr:twoCellAnchor>
    <xdr:from>
      <xdr:col>4</xdr:col>
      <xdr:colOff>155575</xdr:colOff>
      <xdr:row>22</xdr:row>
      <xdr:rowOff>330994</xdr:rowOff>
    </xdr:from>
    <xdr:to>
      <xdr:col>4</xdr:col>
      <xdr:colOff>1089025</xdr:colOff>
      <xdr:row>22</xdr:row>
      <xdr:rowOff>869284</xdr:rowOff>
    </xdr:to>
    <xdr:pic>
      <xdr:nvPicPr>
        <xdr:cNvPr id="6429" name="Picture 6428">
          <a:extLst>
            <a:ext uri="{FF2B5EF4-FFF2-40B4-BE49-F238E27FC236}">
              <a16:creationId xmlns:a16="http://schemas.microsoft.com/office/drawing/2014/main" id="{77DFDBAB-1E5E-42E0-A9A0-42A231EC4C7D}"/>
            </a:ext>
          </a:extLst>
        </xdr:cNvPr>
        <xdr:cNvPicPr>
          <a:picLocks noChangeAspect="1"/>
        </xdr:cNvPicPr>
      </xdr:nvPicPr>
      <xdr:blipFill>
        <a:blip xmlns:r="http://schemas.openxmlformats.org/officeDocument/2006/relationships" r:link="rId18"/>
        <a:stretch>
          <a:fillRect/>
        </a:stretch>
      </xdr:blipFill>
      <xdr:spPr>
        <a:xfrm>
          <a:off x="5699125" y="7713961744"/>
          <a:ext cx="933450" cy="538290"/>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6430" name="Picture 6429">
          <a:extLst>
            <a:ext uri="{FF2B5EF4-FFF2-40B4-BE49-F238E27FC236}">
              <a16:creationId xmlns:a16="http://schemas.microsoft.com/office/drawing/2014/main" id="{CBFDBFB3-7AF1-41C0-9C5E-693F66D3F01A}"/>
            </a:ext>
          </a:extLst>
        </xdr:cNvPr>
        <xdr:cNvPicPr>
          <a:picLocks noChangeAspect="1"/>
        </xdr:cNvPicPr>
      </xdr:nvPicPr>
      <xdr:blipFill>
        <a:blip xmlns:r="http://schemas.openxmlformats.org/officeDocument/2006/relationships" r:link="rId19"/>
        <a:stretch>
          <a:fillRect/>
        </a:stretch>
      </xdr:blipFill>
      <xdr:spPr>
        <a:xfrm>
          <a:off x="5699125" y="7714964250"/>
          <a:ext cx="933450" cy="933450"/>
        </a:xfrm>
        <a:prstGeom prst="rect">
          <a:avLst/>
        </a:prstGeom>
      </xdr:spPr>
    </xdr:pic>
    <xdr:clientData/>
  </xdr:twoCellAnchor>
  <xdr:twoCellAnchor>
    <xdr:from>
      <xdr:col>4</xdr:col>
      <xdr:colOff>155575</xdr:colOff>
      <xdr:row>24</xdr:row>
      <xdr:rowOff>330994</xdr:rowOff>
    </xdr:from>
    <xdr:to>
      <xdr:col>4</xdr:col>
      <xdr:colOff>1089025</xdr:colOff>
      <xdr:row>24</xdr:row>
      <xdr:rowOff>869284</xdr:rowOff>
    </xdr:to>
    <xdr:pic>
      <xdr:nvPicPr>
        <xdr:cNvPr id="6431" name="Picture 6430">
          <a:extLst>
            <a:ext uri="{FF2B5EF4-FFF2-40B4-BE49-F238E27FC236}">
              <a16:creationId xmlns:a16="http://schemas.microsoft.com/office/drawing/2014/main" id="{43BA0043-0E88-453E-B333-88079C59A119}"/>
            </a:ext>
          </a:extLst>
        </xdr:cNvPr>
        <xdr:cNvPicPr>
          <a:picLocks noChangeAspect="1"/>
        </xdr:cNvPicPr>
      </xdr:nvPicPr>
      <xdr:blipFill>
        <a:blip xmlns:r="http://schemas.openxmlformats.org/officeDocument/2006/relationships" r:link="rId20"/>
        <a:stretch>
          <a:fillRect/>
        </a:stretch>
      </xdr:blipFill>
      <xdr:spPr>
        <a:xfrm>
          <a:off x="5699125" y="7716362044"/>
          <a:ext cx="933450" cy="53829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6432" name="Picture 6431">
          <a:extLst>
            <a:ext uri="{FF2B5EF4-FFF2-40B4-BE49-F238E27FC236}">
              <a16:creationId xmlns:a16="http://schemas.microsoft.com/office/drawing/2014/main" id="{26027F46-E4C5-4CCA-85E4-17B2844AEA30}"/>
            </a:ext>
          </a:extLst>
        </xdr:cNvPr>
        <xdr:cNvPicPr>
          <a:picLocks noChangeAspect="1"/>
        </xdr:cNvPicPr>
      </xdr:nvPicPr>
      <xdr:blipFill>
        <a:blip xmlns:r="http://schemas.openxmlformats.org/officeDocument/2006/relationships" r:link="rId21"/>
        <a:stretch>
          <a:fillRect/>
        </a:stretch>
      </xdr:blipFill>
      <xdr:spPr>
        <a:xfrm>
          <a:off x="5699125" y="771736455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6433" name="Picture 6432">
          <a:extLst>
            <a:ext uri="{FF2B5EF4-FFF2-40B4-BE49-F238E27FC236}">
              <a16:creationId xmlns:a16="http://schemas.microsoft.com/office/drawing/2014/main" id="{B288515B-7EF1-415C-BFFE-9B62B338A372}"/>
            </a:ext>
          </a:extLst>
        </xdr:cNvPr>
        <xdr:cNvPicPr>
          <a:picLocks noChangeAspect="1"/>
        </xdr:cNvPicPr>
      </xdr:nvPicPr>
      <xdr:blipFill>
        <a:blip xmlns:r="http://schemas.openxmlformats.org/officeDocument/2006/relationships" r:link="rId22"/>
        <a:stretch>
          <a:fillRect/>
        </a:stretch>
      </xdr:blipFill>
      <xdr:spPr>
        <a:xfrm>
          <a:off x="5699125" y="7718564700"/>
          <a:ext cx="933450" cy="933450"/>
        </a:xfrm>
        <a:prstGeom prst="rect">
          <a:avLst/>
        </a:prstGeom>
      </xdr:spPr>
    </xdr:pic>
    <xdr:clientData/>
  </xdr:twoCellAnchor>
  <xdr:twoCellAnchor>
    <xdr:from>
      <xdr:col>4</xdr:col>
      <xdr:colOff>155575</xdr:colOff>
      <xdr:row>27</xdr:row>
      <xdr:rowOff>330994</xdr:rowOff>
    </xdr:from>
    <xdr:to>
      <xdr:col>4</xdr:col>
      <xdr:colOff>1089025</xdr:colOff>
      <xdr:row>27</xdr:row>
      <xdr:rowOff>869284</xdr:rowOff>
    </xdr:to>
    <xdr:pic>
      <xdr:nvPicPr>
        <xdr:cNvPr id="6434" name="Picture 6433">
          <a:extLst>
            <a:ext uri="{FF2B5EF4-FFF2-40B4-BE49-F238E27FC236}">
              <a16:creationId xmlns:a16="http://schemas.microsoft.com/office/drawing/2014/main" id="{24831224-262B-4399-944B-0D18718B155E}"/>
            </a:ext>
          </a:extLst>
        </xdr:cNvPr>
        <xdr:cNvPicPr>
          <a:picLocks noChangeAspect="1"/>
        </xdr:cNvPicPr>
      </xdr:nvPicPr>
      <xdr:blipFill>
        <a:blip xmlns:r="http://schemas.openxmlformats.org/officeDocument/2006/relationships" r:link="rId23"/>
        <a:stretch>
          <a:fillRect/>
        </a:stretch>
      </xdr:blipFill>
      <xdr:spPr>
        <a:xfrm>
          <a:off x="5699125" y="7719962494"/>
          <a:ext cx="933450" cy="538290"/>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6435" name="Picture 6434">
          <a:extLst>
            <a:ext uri="{FF2B5EF4-FFF2-40B4-BE49-F238E27FC236}">
              <a16:creationId xmlns:a16="http://schemas.microsoft.com/office/drawing/2014/main" id="{25987F02-C362-4E38-A42E-5C34665D4CB7}"/>
            </a:ext>
          </a:extLst>
        </xdr:cNvPr>
        <xdr:cNvPicPr>
          <a:picLocks noChangeAspect="1"/>
        </xdr:cNvPicPr>
      </xdr:nvPicPr>
      <xdr:blipFill>
        <a:blip xmlns:r="http://schemas.openxmlformats.org/officeDocument/2006/relationships" r:link="rId24"/>
        <a:stretch>
          <a:fillRect/>
        </a:stretch>
      </xdr:blipFill>
      <xdr:spPr>
        <a:xfrm>
          <a:off x="5699125" y="772096500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6436" name="Picture 6435">
          <a:extLst>
            <a:ext uri="{FF2B5EF4-FFF2-40B4-BE49-F238E27FC236}">
              <a16:creationId xmlns:a16="http://schemas.microsoft.com/office/drawing/2014/main" id="{D518032E-DD8C-4D1A-9CE3-4FE03E9B0980}"/>
            </a:ext>
          </a:extLst>
        </xdr:cNvPr>
        <xdr:cNvPicPr>
          <a:picLocks noChangeAspect="1"/>
        </xdr:cNvPicPr>
      </xdr:nvPicPr>
      <xdr:blipFill>
        <a:blip xmlns:r="http://schemas.openxmlformats.org/officeDocument/2006/relationships" r:link="rId25"/>
        <a:stretch>
          <a:fillRect/>
        </a:stretch>
      </xdr:blipFill>
      <xdr:spPr>
        <a:xfrm>
          <a:off x="5699125" y="7722165150"/>
          <a:ext cx="933450" cy="933450"/>
        </a:xfrm>
        <a:prstGeom prst="rect">
          <a:avLst/>
        </a:prstGeom>
      </xdr:spPr>
    </xdr:pic>
    <xdr:clientData/>
  </xdr:twoCellAnchor>
  <xdr:twoCellAnchor>
    <xdr:from>
      <xdr:col>4</xdr:col>
      <xdr:colOff>155575</xdr:colOff>
      <xdr:row>30</xdr:row>
      <xdr:rowOff>250031</xdr:rowOff>
    </xdr:from>
    <xdr:to>
      <xdr:col>4</xdr:col>
      <xdr:colOff>1089025</xdr:colOff>
      <xdr:row>30</xdr:row>
      <xdr:rowOff>950119</xdr:rowOff>
    </xdr:to>
    <xdr:pic>
      <xdr:nvPicPr>
        <xdr:cNvPr id="6437" name="Picture 6436">
          <a:extLst>
            <a:ext uri="{FF2B5EF4-FFF2-40B4-BE49-F238E27FC236}">
              <a16:creationId xmlns:a16="http://schemas.microsoft.com/office/drawing/2014/main" id="{A5DE8760-B369-4137-BF8D-8979075C5977}"/>
            </a:ext>
          </a:extLst>
        </xdr:cNvPr>
        <xdr:cNvPicPr>
          <a:picLocks noChangeAspect="1"/>
        </xdr:cNvPicPr>
      </xdr:nvPicPr>
      <xdr:blipFill>
        <a:blip xmlns:r="http://schemas.openxmlformats.org/officeDocument/2006/relationships" r:link="rId26"/>
        <a:stretch>
          <a:fillRect/>
        </a:stretch>
      </xdr:blipFill>
      <xdr:spPr>
        <a:xfrm>
          <a:off x="5699125" y="7723481981"/>
          <a:ext cx="933450" cy="700088"/>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6438" name="Picture 6437">
          <a:extLst>
            <a:ext uri="{FF2B5EF4-FFF2-40B4-BE49-F238E27FC236}">
              <a16:creationId xmlns:a16="http://schemas.microsoft.com/office/drawing/2014/main" id="{B11BF693-623A-47F6-98E0-1E5425A26317}"/>
            </a:ext>
          </a:extLst>
        </xdr:cNvPr>
        <xdr:cNvPicPr>
          <a:picLocks noChangeAspect="1"/>
        </xdr:cNvPicPr>
      </xdr:nvPicPr>
      <xdr:blipFill>
        <a:blip xmlns:r="http://schemas.openxmlformats.org/officeDocument/2006/relationships" r:link="rId27"/>
        <a:stretch>
          <a:fillRect/>
        </a:stretch>
      </xdr:blipFill>
      <xdr:spPr>
        <a:xfrm>
          <a:off x="5699125" y="772456545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6439" name="Picture 6438">
          <a:extLst>
            <a:ext uri="{FF2B5EF4-FFF2-40B4-BE49-F238E27FC236}">
              <a16:creationId xmlns:a16="http://schemas.microsoft.com/office/drawing/2014/main" id="{3935EB18-47C2-4E73-870B-F287D00AF2BF}"/>
            </a:ext>
          </a:extLst>
        </xdr:cNvPr>
        <xdr:cNvPicPr>
          <a:picLocks noChangeAspect="1"/>
        </xdr:cNvPicPr>
      </xdr:nvPicPr>
      <xdr:blipFill>
        <a:blip xmlns:r="http://schemas.openxmlformats.org/officeDocument/2006/relationships" r:link="rId28"/>
        <a:stretch>
          <a:fillRect/>
        </a:stretch>
      </xdr:blipFill>
      <xdr:spPr>
        <a:xfrm>
          <a:off x="5699125" y="772576560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6440" name="Picture 6439">
          <a:extLst>
            <a:ext uri="{FF2B5EF4-FFF2-40B4-BE49-F238E27FC236}">
              <a16:creationId xmlns:a16="http://schemas.microsoft.com/office/drawing/2014/main" id="{518049B4-0B39-470D-BB7A-80052F127483}"/>
            </a:ext>
          </a:extLst>
        </xdr:cNvPr>
        <xdr:cNvPicPr>
          <a:picLocks noChangeAspect="1"/>
        </xdr:cNvPicPr>
      </xdr:nvPicPr>
      <xdr:blipFill>
        <a:blip xmlns:r="http://schemas.openxmlformats.org/officeDocument/2006/relationships" r:link="rId29"/>
        <a:stretch>
          <a:fillRect/>
        </a:stretch>
      </xdr:blipFill>
      <xdr:spPr>
        <a:xfrm>
          <a:off x="5699125" y="772696575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6441" name="Picture 6440">
          <a:extLst>
            <a:ext uri="{FF2B5EF4-FFF2-40B4-BE49-F238E27FC236}">
              <a16:creationId xmlns:a16="http://schemas.microsoft.com/office/drawing/2014/main" id="{DFDD6E80-D234-47C5-9E0F-F68161E6865F}"/>
            </a:ext>
          </a:extLst>
        </xdr:cNvPr>
        <xdr:cNvPicPr>
          <a:picLocks noChangeAspect="1"/>
        </xdr:cNvPicPr>
      </xdr:nvPicPr>
      <xdr:blipFill>
        <a:blip xmlns:r="http://schemas.openxmlformats.org/officeDocument/2006/relationships" r:link="rId30"/>
        <a:stretch>
          <a:fillRect/>
        </a:stretch>
      </xdr:blipFill>
      <xdr:spPr>
        <a:xfrm>
          <a:off x="5699125" y="772816590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6442" name="Picture 6441">
          <a:extLst>
            <a:ext uri="{FF2B5EF4-FFF2-40B4-BE49-F238E27FC236}">
              <a16:creationId xmlns:a16="http://schemas.microsoft.com/office/drawing/2014/main" id="{8BAB160C-CC0B-438C-92DC-52E182475169}"/>
            </a:ext>
          </a:extLst>
        </xdr:cNvPr>
        <xdr:cNvPicPr>
          <a:picLocks noChangeAspect="1"/>
        </xdr:cNvPicPr>
      </xdr:nvPicPr>
      <xdr:blipFill>
        <a:blip xmlns:r="http://schemas.openxmlformats.org/officeDocument/2006/relationships" r:link="rId31"/>
        <a:stretch>
          <a:fillRect/>
        </a:stretch>
      </xdr:blipFill>
      <xdr:spPr>
        <a:xfrm>
          <a:off x="5699125" y="772936605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6443" name="Picture 6442">
          <a:extLst>
            <a:ext uri="{FF2B5EF4-FFF2-40B4-BE49-F238E27FC236}">
              <a16:creationId xmlns:a16="http://schemas.microsoft.com/office/drawing/2014/main" id="{686366C3-15CD-4339-8CBE-BA92B149847A}"/>
            </a:ext>
          </a:extLst>
        </xdr:cNvPr>
        <xdr:cNvPicPr>
          <a:picLocks noChangeAspect="1"/>
        </xdr:cNvPicPr>
      </xdr:nvPicPr>
      <xdr:blipFill>
        <a:blip xmlns:r="http://schemas.openxmlformats.org/officeDocument/2006/relationships" r:link="rId32"/>
        <a:stretch>
          <a:fillRect/>
        </a:stretch>
      </xdr:blipFill>
      <xdr:spPr>
        <a:xfrm>
          <a:off x="5699125" y="773056620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6444" name="Picture 6443">
          <a:extLst>
            <a:ext uri="{FF2B5EF4-FFF2-40B4-BE49-F238E27FC236}">
              <a16:creationId xmlns:a16="http://schemas.microsoft.com/office/drawing/2014/main" id="{6DBFC753-7AFA-4D3A-BE6E-5D73AF4A399B}"/>
            </a:ext>
          </a:extLst>
        </xdr:cNvPr>
        <xdr:cNvPicPr>
          <a:picLocks noChangeAspect="1"/>
        </xdr:cNvPicPr>
      </xdr:nvPicPr>
      <xdr:blipFill>
        <a:blip xmlns:r="http://schemas.openxmlformats.org/officeDocument/2006/relationships" r:link="rId33"/>
        <a:stretch>
          <a:fillRect/>
        </a:stretch>
      </xdr:blipFill>
      <xdr:spPr>
        <a:xfrm>
          <a:off x="5699125" y="773176635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6445" name="Picture 6444">
          <a:extLst>
            <a:ext uri="{FF2B5EF4-FFF2-40B4-BE49-F238E27FC236}">
              <a16:creationId xmlns:a16="http://schemas.microsoft.com/office/drawing/2014/main" id="{14763850-18D3-4031-A21E-4F1A147619A1}"/>
            </a:ext>
          </a:extLst>
        </xdr:cNvPr>
        <xdr:cNvPicPr>
          <a:picLocks noChangeAspect="1"/>
        </xdr:cNvPicPr>
      </xdr:nvPicPr>
      <xdr:blipFill>
        <a:blip xmlns:r="http://schemas.openxmlformats.org/officeDocument/2006/relationships" r:link="rId34"/>
        <a:stretch>
          <a:fillRect/>
        </a:stretch>
      </xdr:blipFill>
      <xdr:spPr>
        <a:xfrm>
          <a:off x="5699125" y="7732966500"/>
          <a:ext cx="933450" cy="933450"/>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6446" name="Picture 6445">
          <a:extLst>
            <a:ext uri="{FF2B5EF4-FFF2-40B4-BE49-F238E27FC236}">
              <a16:creationId xmlns:a16="http://schemas.microsoft.com/office/drawing/2014/main" id="{E4FA014D-FA3E-46FA-A48B-51EAF7D7161D}"/>
            </a:ext>
          </a:extLst>
        </xdr:cNvPr>
        <xdr:cNvPicPr>
          <a:picLocks noChangeAspect="1"/>
        </xdr:cNvPicPr>
      </xdr:nvPicPr>
      <xdr:blipFill>
        <a:blip xmlns:r="http://schemas.openxmlformats.org/officeDocument/2006/relationships" r:link="rId35"/>
        <a:stretch>
          <a:fillRect/>
        </a:stretch>
      </xdr:blipFill>
      <xdr:spPr>
        <a:xfrm>
          <a:off x="5699125" y="7734166650"/>
          <a:ext cx="933450" cy="933450"/>
        </a:xfrm>
        <a:prstGeom prst="rect">
          <a:avLst/>
        </a:prstGeom>
      </xdr:spPr>
    </xdr:pic>
    <xdr:clientData/>
  </xdr:twoCellAnchor>
  <xdr:twoCellAnchor>
    <xdr:from>
      <xdr:col>4</xdr:col>
      <xdr:colOff>155575</xdr:colOff>
      <xdr:row>40</xdr:row>
      <xdr:rowOff>133350</xdr:rowOff>
    </xdr:from>
    <xdr:to>
      <xdr:col>4</xdr:col>
      <xdr:colOff>1089025</xdr:colOff>
      <xdr:row>40</xdr:row>
      <xdr:rowOff>1066800</xdr:rowOff>
    </xdr:to>
    <xdr:pic>
      <xdr:nvPicPr>
        <xdr:cNvPr id="6447" name="Picture 6446">
          <a:extLst>
            <a:ext uri="{FF2B5EF4-FFF2-40B4-BE49-F238E27FC236}">
              <a16:creationId xmlns:a16="http://schemas.microsoft.com/office/drawing/2014/main" id="{60A536C0-3257-48C7-B110-1745724A71A3}"/>
            </a:ext>
          </a:extLst>
        </xdr:cNvPr>
        <xdr:cNvPicPr>
          <a:picLocks noChangeAspect="1"/>
        </xdr:cNvPicPr>
      </xdr:nvPicPr>
      <xdr:blipFill>
        <a:blip xmlns:r="http://schemas.openxmlformats.org/officeDocument/2006/relationships" r:link="rId36"/>
        <a:stretch>
          <a:fillRect/>
        </a:stretch>
      </xdr:blipFill>
      <xdr:spPr>
        <a:xfrm>
          <a:off x="5699125" y="7735366800"/>
          <a:ext cx="933450" cy="933450"/>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6448" name="Picture 6447">
          <a:extLst>
            <a:ext uri="{FF2B5EF4-FFF2-40B4-BE49-F238E27FC236}">
              <a16:creationId xmlns:a16="http://schemas.microsoft.com/office/drawing/2014/main" id="{57FF704B-C7A5-42C5-B86E-6ACF08D25CC4}"/>
            </a:ext>
          </a:extLst>
        </xdr:cNvPr>
        <xdr:cNvPicPr>
          <a:picLocks noChangeAspect="1"/>
        </xdr:cNvPicPr>
      </xdr:nvPicPr>
      <xdr:blipFill>
        <a:blip xmlns:r="http://schemas.openxmlformats.org/officeDocument/2006/relationships" r:link="rId37"/>
        <a:stretch>
          <a:fillRect/>
        </a:stretch>
      </xdr:blipFill>
      <xdr:spPr>
        <a:xfrm>
          <a:off x="5699125" y="7736566950"/>
          <a:ext cx="933450" cy="933450"/>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6449" name="Picture 6448">
          <a:extLst>
            <a:ext uri="{FF2B5EF4-FFF2-40B4-BE49-F238E27FC236}">
              <a16:creationId xmlns:a16="http://schemas.microsoft.com/office/drawing/2014/main" id="{E27A741F-463C-4C27-BF82-417735C4B57F}"/>
            </a:ext>
          </a:extLst>
        </xdr:cNvPr>
        <xdr:cNvPicPr>
          <a:picLocks noChangeAspect="1"/>
        </xdr:cNvPicPr>
      </xdr:nvPicPr>
      <xdr:blipFill>
        <a:blip xmlns:r="http://schemas.openxmlformats.org/officeDocument/2006/relationships" r:link="rId38"/>
        <a:stretch>
          <a:fillRect/>
        </a:stretch>
      </xdr:blipFill>
      <xdr:spPr>
        <a:xfrm>
          <a:off x="5699125" y="7737767100"/>
          <a:ext cx="933450" cy="933450"/>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6450" name="Picture 6449">
          <a:extLst>
            <a:ext uri="{FF2B5EF4-FFF2-40B4-BE49-F238E27FC236}">
              <a16:creationId xmlns:a16="http://schemas.microsoft.com/office/drawing/2014/main" id="{CD0902B7-4E48-4453-BDF7-07D6CBE7460A}"/>
            </a:ext>
          </a:extLst>
        </xdr:cNvPr>
        <xdr:cNvPicPr>
          <a:picLocks noChangeAspect="1"/>
        </xdr:cNvPicPr>
      </xdr:nvPicPr>
      <xdr:blipFill>
        <a:blip xmlns:r="http://schemas.openxmlformats.org/officeDocument/2006/relationships" r:link="rId39"/>
        <a:stretch>
          <a:fillRect/>
        </a:stretch>
      </xdr:blipFill>
      <xdr:spPr>
        <a:xfrm>
          <a:off x="5699125" y="7738967250"/>
          <a:ext cx="933450" cy="933450"/>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6451" name="Picture 6450">
          <a:extLst>
            <a:ext uri="{FF2B5EF4-FFF2-40B4-BE49-F238E27FC236}">
              <a16:creationId xmlns:a16="http://schemas.microsoft.com/office/drawing/2014/main" id="{E62AECFB-139C-44CE-B23B-A75FB3E32BB5}"/>
            </a:ext>
          </a:extLst>
        </xdr:cNvPr>
        <xdr:cNvPicPr>
          <a:picLocks noChangeAspect="1"/>
        </xdr:cNvPicPr>
      </xdr:nvPicPr>
      <xdr:blipFill>
        <a:blip xmlns:r="http://schemas.openxmlformats.org/officeDocument/2006/relationships" r:link="rId40"/>
        <a:stretch>
          <a:fillRect/>
        </a:stretch>
      </xdr:blipFill>
      <xdr:spPr>
        <a:xfrm>
          <a:off x="5699125" y="7740167400"/>
          <a:ext cx="933450" cy="933450"/>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6452" name="Picture 6451">
          <a:extLst>
            <a:ext uri="{FF2B5EF4-FFF2-40B4-BE49-F238E27FC236}">
              <a16:creationId xmlns:a16="http://schemas.microsoft.com/office/drawing/2014/main" id="{4B9AEC5B-0D63-46A6-90B5-E9A8FD96ED77}"/>
            </a:ext>
          </a:extLst>
        </xdr:cNvPr>
        <xdr:cNvPicPr>
          <a:picLocks noChangeAspect="1"/>
        </xdr:cNvPicPr>
      </xdr:nvPicPr>
      <xdr:blipFill>
        <a:blip xmlns:r="http://schemas.openxmlformats.org/officeDocument/2006/relationships" r:link="rId41"/>
        <a:stretch>
          <a:fillRect/>
        </a:stretch>
      </xdr:blipFill>
      <xdr:spPr>
        <a:xfrm>
          <a:off x="5699125" y="7741367550"/>
          <a:ext cx="933450" cy="933450"/>
        </a:xfrm>
        <a:prstGeom prst="rect">
          <a:avLst/>
        </a:prstGeom>
      </xdr:spPr>
    </xdr:pic>
    <xdr:clientData/>
  </xdr:twoCellAnchor>
  <xdr:twoCellAnchor>
    <xdr:from>
      <xdr:col>4</xdr:col>
      <xdr:colOff>155575</xdr:colOff>
      <xdr:row>46</xdr:row>
      <xdr:rowOff>330994</xdr:rowOff>
    </xdr:from>
    <xdr:to>
      <xdr:col>4</xdr:col>
      <xdr:colOff>1089025</xdr:colOff>
      <xdr:row>46</xdr:row>
      <xdr:rowOff>869284</xdr:rowOff>
    </xdr:to>
    <xdr:pic>
      <xdr:nvPicPr>
        <xdr:cNvPr id="6453" name="Picture 6452">
          <a:extLst>
            <a:ext uri="{FF2B5EF4-FFF2-40B4-BE49-F238E27FC236}">
              <a16:creationId xmlns:a16="http://schemas.microsoft.com/office/drawing/2014/main" id="{A6C4AB1F-AAE8-456C-BD88-1E47AFF8B1E6}"/>
            </a:ext>
          </a:extLst>
        </xdr:cNvPr>
        <xdr:cNvPicPr>
          <a:picLocks noChangeAspect="1"/>
        </xdr:cNvPicPr>
      </xdr:nvPicPr>
      <xdr:blipFill>
        <a:blip xmlns:r="http://schemas.openxmlformats.org/officeDocument/2006/relationships" r:link="rId42"/>
        <a:stretch>
          <a:fillRect/>
        </a:stretch>
      </xdr:blipFill>
      <xdr:spPr>
        <a:xfrm>
          <a:off x="5699125" y="7742765344"/>
          <a:ext cx="933450" cy="538290"/>
        </a:xfrm>
        <a:prstGeom prst="rect">
          <a:avLst/>
        </a:prstGeom>
      </xdr:spPr>
    </xdr:pic>
    <xdr:clientData/>
  </xdr:twoCellAnchor>
  <xdr:twoCellAnchor>
    <xdr:from>
      <xdr:col>4</xdr:col>
      <xdr:colOff>155575</xdr:colOff>
      <xdr:row>47</xdr:row>
      <xdr:rowOff>133350</xdr:rowOff>
    </xdr:from>
    <xdr:to>
      <xdr:col>4</xdr:col>
      <xdr:colOff>1089025</xdr:colOff>
      <xdr:row>47</xdr:row>
      <xdr:rowOff>1066800</xdr:rowOff>
    </xdr:to>
    <xdr:pic>
      <xdr:nvPicPr>
        <xdr:cNvPr id="6454" name="Picture 6453">
          <a:extLst>
            <a:ext uri="{FF2B5EF4-FFF2-40B4-BE49-F238E27FC236}">
              <a16:creationId xmlns:a16="http://schemas.microsoft.com/office/drawing/2014/main" id="{2C6A8816-5F65-4DB4-8E77-7816AAEF3AC7}"/>
            </a:ext>
          </a:extLst>
        </xdr:cNvPr>
        <xdr:cNvPicPr>
          <a:picLocks noChangeAspect="1"/>
        </xdr:cNvPicPr>
      </xdr:nvPicPr>
      <xdr:blipFill>
        <a:blip xmlns:r="http://schemas.openxmlformats.org/officeDocument/2006/relationships" r:link="rId43"/>
        <a:stretch>
          <a:fillRect/>
        </a:stretch>
      </xdr:blipFill>
      <xdr:spPr>
        <a:xfrm>
          <a:off x="5699125" y="7743767850"/>
          <a:ext cx="933450" cy="933450"/>
        </a:xfrm>
        <a:prstGeom prst="rect">
          <a:avLst/>
        </a:prstGeom>
      </xdr:spPr>
    </xdr:pic>
    <xdr:clientData/>
  </xdr:twoCellAnchor>
  <xdr:twoCellAnchor>
    <xdr:from>
      <xdr:col>4</xdr:col>
      <xdr:colOff>155575</xdr:colOff>
      <xdr:row>48</xdr:row>
      <xdr:rowOff>133350</xdr:rowOff>
    </xdr:from>
    <xdr:to>
      <xdr:col>4</xdr:col>
      <xdr:colOff>1089025</xdr:colOff>
      <xdr:row>48</xdr:row>
      <xdr:rowOff>1066800</xdr:rowOff>
    </xdr:to>
    <xdr:pic>
      <xdr:nvPicPr>
        <xdr:cNvPr id="6455" name="Picture 6454">
          <a:extLst>
            <a:ext uri="{FF2B5EF4-FFF2-40B4-BE49-F238E27FC236}">
              <a16:creationId xmlns:a16="http://schemas.microsoft.com/office/drawing/2014/main" id="{A1BB6512-355C-46A4-8DCD-24867F085230}"/>
            </a:ext>
          </a:extLst>
        </xdr:cNvPr>
        <xdr:cNvPicPr>
          <a:picLocks noChangeAspect="1"/>
        </xdr:cNvPicPr>
      </xdr:nvPicPr>
      <xdr:blipFill>
        <a:blip xmlns:r="http://schemas.openxmlformats.org/officeDocument/2006/relationships" r:link="rId44"/>
        <a:stretch>
          <a:fillRect/>
        </a:stretch>
      </xdr:blipFill>
      <xdr:spPr>
        <a:xfrm>
          <a:off x="5699125" y="7744968000"/>
          <a:ext cx="933450" cy="933450"/>
        </a:xfrm>
        <a:prstGeom prst="rect">
          <a:avLst/>
        </a:prstGeom>
      </xdr:spPr>
    </xdr:pic>
    <xdr:clientData/>
  </xdr:twoCellAnchor>
  <xdr:twoCellAnchor>
    <xdr:from>
      <xdr:col>4</xdr:col>
      <xdr:colOff>155575</xdr:colOff>
      <xdr:row>49</xdr:row>
      <xdr:rowOff>133350</xdr:rowOff>
    </xdr:from>
    <xdr:to>
      <xdr:col>4</xdr:col>
      <xdr:colOff>1089025</xdr:colOff>
      <xdr:row>49</xdr:row>
      <xdr:rowOff>1066800</xdr:rowOff>
    </xdr:to>
    <xdr:pic>
      <xdr:nvPicPr>
        <xdr:cNvPr id="6456" name="Picture 6455">
          <a:extLst>
            <a:ext uri="{FF2B5EF4-FFF2-40B4-BE49-F238E27FC236}">
              <a16:creationId xmlns:a16="http://schemas.microsoft.com/office/drawing/2014/main" id="{ACEE4830-0059-40A3-B111-83AA2ED493A7}"/>
            </a:ext>
          </a:extLst>
        </xdr:cNvPr>
        <xdr:cNvPicPr>
          <a:picLocks noChangeAspect="1"/>
        </xdr:cNvPicPr>
      </xdr:nvPicPr>
      <xdr:blipFill>
        <a:blip xmlns:r="http://schemas.openxmlformats.org/officeDocument/2006/relationships" r:link="rId45"/>
        <a:stretch>
          <a:fillRect/>
        </a:stretch>
      </xdr:blipFill>
      <xdr:spPr>
        <a:xfrm>
          <a:off x="5699125" y="7746168150"/>
          <a:ext cx="933450" cy="933450"/>
        </a:xfrm>
        <a:prstGeom prst="rect">
          <a:avLst/>
        </a:prstGeom>
      </xdr:spPr>
    </xdr:pic>
    <xdr:clientData/>
  </xdr:twoCellAnchor>
  <xdr:twoCellAnchor>
    <xdr:from>
      <xdr:col>4</xdr:col>
      <xdr:colOff>155575</xdr:colOff>
      <xdr:row>50</xdr:row>
      <xdr:rowOff>133350</xdr:rowOff>
    </xdr:from>
    <xdr:to>
      <xdr:col>4</xdr:col>
      <xdr:colOff>1089025</xdr:colOff>
      <xdr:row>50</xdr:row>
      <xdr:rowOff>1066800</xdr:rowOff>
    </xdr:to>
    <xdr:pic>
      <xdr:nvPicPr>
        <xdr:cNvPr id="6457" name="Picture 6456">
          <a:extLst>
            <a:ext uri="{FF2B5EF4-FFF2-40B4-BE49-F238E27FC236}">
              <a16:creationId xmlns:a16="http://schemas.microsoft.com/office/drawing/2014/main" id="{27198D8C-D6CE-4FB2-AA5A-618293CCF54C}"/>
            </a:ext>
          </a:extLst>
        </xdr:cNvPr>
        <xdr:cNvPicPr>
          <a:picLocks noChangeAspect="1"/>
        </xdr:cNvPicPr>
      </xdr:nvPicPr>
      <xdr:blipFill>
        <a:blip xmlns:r="http://schemas.openxmlformats.org/officeDocument/2006/relationships" r:link="rId46"/>
        <a:stretch>
          <a:fillRect/>
        </a:stretch>
      </xdr:blipFill>
      <xdr:spPr>
        <a:xfrm>
          <a:off x="5699125" y="7747368300"/>
          <a:ext cx="933450" cy="933450"/>
        </a:xfrm>
        <a:prstGeom prst="rect">
          <a:avLst/>
        </a:prstGeom>
      </xdr:spPr>
    </xdr:pic>
    <xdr:clientData/>
  </xdr:twoCellAnchor>
  <xdr:twoCellAnchor>
    <xdr:from>
      <xdr:col>4</xdr:col>
      <xdr:colOff>155575</xdr:colOff>
      <xdr:row>51</xdr:row>
      <xdr:rowOff>133350</xdr:rowOff>
    </xdr:from>
    <xdr:to>
      <xdr:col>4</xdr:col>
      <xdr:colOff>1089025</xdr:colOff>
      <xdr:row>51</xdr:row>
      <xdr:rowOff>1066800</xdr:rowOff>
    </xdr:to>
    <xdr:pic>
      <xdr:nvPicPr>
        <xdr:cNvPr id="6458" name="Picture 6457">
          <a:extLst>
            <a:ext uri="{FF2B5EF4-FFF2-40B4-BE49-F238E27FC236}">
              <a16:creationId xmlns:a16="http://schemas.microsoft.com/office/drawing/2014/main" id="{72D5A303-443F-4EAF-AD38-6E7A7FB6E0B6}"/>
            </a:ext>
          </a:extLst>
        </xdr:cNvPr>
        <xdr:cNvPicPr>
          <a:picLocks noChangeAspect="1"/>
        </xdr:cNvPicPr>
      </xdr:nvPicPr>
      <xdr:blipFill>
        <a:blip xmlns:r="http://schemas.openxmlformats.org/officeDocument/2006/relationships" r:link="rId47"/>
        <a:stretch>
          <a:fillRect/>
        </a:stretch>
      </xdr:blipFill>
      <xdr:spPr>
        <a:xfrm>
          <a:off x="5699125" y="7748568450"/>
          <a:ext cx="933450" cy="933450"/>
        </a:xfrm>
        <a:prstGeom prst="rect">
          <a:avLst/>
        </a:prstGeom>
      </xdr:spPr>
    </xdr:pic>
    <xdr:clientData/>
  </xdr:twoCellAnchor>
  <xdr:twoCellAnchor>
    <xdr:from>
      <xdr:col>4</xdr:col>
      <xdr:colOff>155575</xdr:colOff>
      <xdr:row>52</xdr:row>
      <xdr:rowOff>133350</xdr:rowOff>
    </xdr:from>
    <xdr:to>
      <xdr:col>4</xdr:col>
      <xdr:colOff>1089025</xdr:colOff>
      <xdr:row>52</xdr:row>
      <xdr:rowOff>1066800</xdr:rowOff>
    </xdr:to>
    <xdr:pic>
      <xdr:nvPicPr>
        <xdr:cNvPr id="6459" name="Picture 6458">
          <a:extLst>
            <a:ext uri="{FF2B5EF4-FFF2-40B4-BE49-F238E27FC236}">
              <a16:creationId xmlns:a16="http://schemas.microsoft.com/office/drawing/2014/main" id="{CDB3FE13-BF69-48CD-A02E-0470A87D6486}"/>
            </a:ext>
          </a:extLst>
        </xdr:cNvPr>
        <xdr:cNvPicPr>
          <a:picLocks noChangeAspect="1"/>
        </xdr:cNvPicPr>
      </xdr:nvPicPr>
      <xdr:blipFill>
        <a:blip xmlns:r="http://schemas.openxmlformats.org/officeDocument/2006/relationships" r:link="rId48"/>
        <a:stretch>
          <a:fillRect/>
        </a:stretch>
      </xdr:blipFill>
      <xdr:spPr>
        <a:xfrm>
          <a:off x="5699125" y="7749768600"/>
          <a:ext cx="933450" cy="933450"/>
        </a:xfrm>
        <a:prstGeom prst="rect">
          <a:avLst/>
        </a:prstGeom>
      </xdr:spPr>
    </xdr:pic>
    <xdr:clientData/>
  </xdr:twoCellAnchor>
  <xdr:twoCellAnchor>
    <xdr:from>
      <xdr:col>4</xdr:col>
      <xdr:colOff>155575</xdr:colOff>
      <xdr:row>53</xdr:row>
      <xdr:rowOff>133350</xdr:rowOff>
    </xdr:from>
    <xdr:to>
      <xdr:col>4</xdr:col>
      <xdr:colOff>1089025</xdr:colOff>
      <xdr:row>53</xdr:row>
      <xdr:rowOff>1066800</xdr:rowOff>
    </xdr:to>
    <xdr:pic>
      <xdr:nvPicPr>
        <xdr:cNvPr id="6460" name="Picture 6459">
          <a:extLst>
            <a:ext uri="{FF2B5EF4-FFF2-40B4-BE49-F238E27FC236}">
              <a16:creationId xmlns:a16="http://schemas.microsoft.com/office/drawing/2014/main" id="{565D7101-6E37-4987-8A82-DE388AE8DC0E}"/>
            </a:ext>
          </a:extLst>
        </xdr:cNvPr>
        <xdr:cNvPicPr>
          <a:picLocks noChangeAspect="1"/>
        </xdr:cNvPicPr>
      </xdr:nvPicPr>
      <xdr:blipFill>
        <a:blip xmlns:r="http://schemas.openxmlformats.org/officeDocument/2006/relationships" r:link="rId49"/>
        <a:stretch>
          <a:fillRect/>
        </a:stretch>
      </xdr:blipFill>
      <xdr:spPr>
        <a:xfrm>
          <a:off x="5699125" y="7750968750"/>
          <a:ext cx="933450" cy="933450"/>
        </a:xfrm>
        <a:prstGeom prst="rect">
          <a:avLst/>
        </a:prstGeom>
      </xdr:spPr>
    </xdr:pic>
    <xdr:clientData/>
  </xdr:twoCellAnchor>
  <xdr:twoCellAnchor>
    <xdr:from>
      <xdr:col>4</xdr:col>
      <xdr:colOff>322263</xdr:colOff>
      <xdr:row>54</xdr:row>
      <xdr:rowOff>150019</xdr:rowOff>
    </xdr:from>
    <xdr:to>
      <xdr:col>4</xdr:col>
      <xdr:colOff>922338</xdr:colOff>
      <xdr:row>54</xdr:row>
      <xdr:rowOff>1050132</xdr:rowOff>
    </xdr:to>
    <xdr:pic>
      <xdr:nvPicPr>
        <xdr:cNvPr id="6461" name="Picture 6460">
          <a:extLst>
            <a:ext uri="{FF2B5EF4-FFF2-40B4-BE49-F238E27FC236}">
              <a16:creationId xmlns:a16="http://schemas.microsoft.com/office/drawing/2014/main" id="{F4D73FE0-F896-4EDF-8DD6-050B728A6E8B}"/>
            </a:ext>
          </a:extLst>
        </xdr:cNvPr>
        <xdr:cNvPicPr>
          <a:picLocks noChangeAspect="1"/>
        </xdr:cNvPicPr>
      </xdr:nvPicPr>
      <xdr:blipFill>
        <a:blip xmlns:r="http://schemas.openxmlformats.org/officeDocument/2006/relationships" r:link="rId50"/>
        <a:stretch>
          <a:fillRect/>
        </a:stretch>
      </xdr:blipFill>
      <xdr:spPr>
        <a:xfrm>
          <a:off x="5865813" y="7752185569"/>
          <a:ext cx="600075" cy="900113"/>
        </a:xfrm>
        <a:prstGeom prst="rect">
          <a:avLst/>
        </a:prstGeom>
      </xdr:spPr>
    </xdr:pic>
    <xdr:clientData/>
  </xdr:twoCellAnchor>
  <xdr:twoCellAnchor>
    <xdr:from>
      <xdr:col>4</xdr:col>
      <xdr:colOff>322263</xdr:colOff>
      <xdr:row>55</xdr:row>
      <xdr:rowOff>150019</xdr:rowOff>
    </xdr:from>
    <xdr:to>
      <xdr:col>4</xdr:col>
      <xdr:colOff>922338</xdr:colOff>
      <xdr:row>55</xdr:row>
      <xdr:rowOff>1050132</xdr:rowOff>
    </xdr:to>
    <xdr:pic>
      <xdr:nvPicPr>
        <xdr:cNvPr id="6462" name="Picture 6461">
          <a:extLst>
            <a:ext uri="{FF2B5EF4-FFF2-40B4-BE49-F238E27FC236}">
              <a16:creationId xmlns:a16="http://schemas.microsoft.com/office/drawing/2014/main" id="{93EBA7F5-81AC-4734-B196-CF8897702B01}"/>
            </a:ext>
          </a:extLst>
        </xdr:cNvPr>
        <xdr:cNvPicPr>
          <a:picLocks noChangeAspect="1"/>
        </xdr:cNvPicPr>
      </xdr:nvPicPr>
      <xdr:blipFill>
        <a:blip xmlns:r="http://schemas.openxmlformats.org/officeDocument/2006/relationships" r:link="rId51"/>
        <a:stretch>
          <a:fillRect/>
        </a:stretch>
      </xdr:blipFill>
      <xdr:spPr>
        <a:xfrm>
          <a:off x="5865813" y="7753385719"/>
          <a:ext cx="600075" cy="900113"/>
        </a:xfrm>
        <a:prstGeom prst="rect">
          <a:avLst/>
        </a:prstGeom>
      </xdr:spPr>
    </xdr:pic>
    <xdr:clientData/>
  </xdr:twoCellAnchor>
  <xdr:twoCellAnchor>
    <xdr:from>
      <xdr:col>4</xdr:col>
      <xdr:colOff>155575</xdr:colOff>
      <xdr:row>56</xdr:row>
      <xdr:rowOff>290513</xdr:rowOff>
    </xdr:from>
    <xdr:to>
      <xdr:col>4</xdr:col>
      <xdr:colOff>1089025</xdr:colOff>
      <xdr:row>56</xdr:row>
      <xdr:rowOff>909702</xdr:rowOff>
    </xdr:to>
    <xdr:pic>
      <xdr:nvPicPr>
        <xdr:cNvPr id="6463" name="Picture 6462">
          <a:extLst>
            <a:ext uri="{FF2B5EF4-FFF2-40B4-BE49-F238E27FC236}">
              <a16:creationId xmlns:a16="http://schemas.microsoft.com/office/drawing/2014/main" id="{527A80E0-A281-4B9B-85B0-89B34ED06585}"/>
            </a:ext>
          </a:extLst>
        </xdr:cNvPr>
        <xdr:cNvPicPr>
          <a:picLocks noChangeAspect="1"/>
        </xdr:cNvPicPr>
      </xdr:nvPicPr>
      <xdr:blipFill>
        <a:blip xmlns:r="http://schemas.openxmlformats.org/officeDocument/2006/relationships" r:link="rId52"/>
        <a:stretch>
          <a:fillRect/>
        </a:stretch>
      </xdr:blipFill>
      <xdr:spPr>
        <a:xfrm>
          <a:off x="5699125" y="7754726363"/>
          <a:ext cx="933450" cy="619189"/>
        </a:xfrm>
        <a:prstGeom prst="rect">
          <a:avLst/>
        </a:prstGeom>
      </xdr:spPr>
    </xdr:pic>
    <xdr:clientData/>
  </xdr:twoCellAnchor>
  <xdr:twoCellAnchor>
    <xdr:from>
      <xdr:col>4</xdr:col>
      <xdr:colOff>155575</xdr:colOff>
      <xdr:row>57</xdr:row>
      <xdr:rowOff>290513</xdr:rowOff>
    </xdr:from>
    <xdr:to>
      <xdr:col>4</xdr:col>
      <xdr:colOff>1089025</xdr:colOff>
      <xdr:row>57</xdr:row>
      <xdr:rowOff>909702</xdr:rowOff>
    </xdr:to>
    <xdr:pic>
      <xdr:nvPicPr>
        <xdr:cNvPr id="6464" name="Picture 6463">
          <a:extLst>
            <a:ext uri="{FF2B5EF4-FFF2-40B4-BE49-F238E27FC236}">
              <a16:creationId xmlns:a16="http://schemas.microsoft.com/office/drawing/2014/main" id="{274E342B-D1D4-460E-86E0-5AB83D52EF32}"/>
            </a:ext>
          </a:extLst>
        </xdr:cNvPr>
        <xdr:cNvPicPr>
          <a:picLocks noChangeAspect="1"/>
        </xdr:cNvPicPr>
      </xdr:nvPicPr>
      <xdr:blipFill>
        <a:blip xmlns:r="http://schemas.openxmlformats.org/officeDocument/2006/relationships" r:link="rId53"/>
        <a:stretch>
          <a:fillRect/>
        </a:stretch>
      </xdr:blipFill>
      <xdr:spPr>
        <a:xfrm>
          <a:off x="5699125" y="7755926513"/>
          <a:ext cx="933450" cy="61918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B409C5E5-4D6C-4B83-8C47-2E0057A76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6466" name="Picture 6465">
          <a:extLst>
            <a:ext uri="{FF2B5EF4-FFF2-40B4-BE49-F238E27FC236}">
              <a16:creationId xmlns:a16="http://schemas.microsoft.com/office/drawing/2014/main" id="{22BE7464-5A30-4573-BE01-D2417D2BFE96}"/>
            </a:ext>
          </a:extLst>
        </xdr:cNvPr>
        <xdr:cNvPicPr>
          <a:picLocks noChangeAspect="1"/>
        </xdr:cNvPicPr>
      </xdr:nvPicPr>
      <xdr:blipFill>
        <a:blip xmlns:r="http://schemas.openxmlformats.org/officeDocument/2006/relationships" r:link="rId2"/>
        <a:stretch>
          <a:fillRect/>
        </a:stretch>
      </xdr:blipFill>
      <xdr:spPr>
        <a:xfrm>
          <a:off x="5699125" y="7758169650"/>
          <a:ext cx="933450" cy="933450"/>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6467" name="Picture 6466">
          <a:extLst>
            <a:ext uri="{FF2B5EF4-FFF2-40B4-BE49-F238E27FC236}">
              <a16:creationId xmlns:a16="http://schemas.microsoft.com/office/drawing/2014/main" id="{FDAD387C-5B79-44CF-9B0E-512DA946F636}"/>
            </a:ext>
          </a:extLst>
        </xdr:cNvPr>
        <xdr:cNvPicPr>
          <a:picLocks noChangeAspect="1"/>
        </xdr:cNvPicPr>
      </xdr:nvPicPr>
      <xdr:blipFill>
        <a:blip xmlns:r="http://schemas.openxmlformats.org/officeDocument/2006/relationships" r:link="rId3"/>
        <a:stretch>
          <a:fillRect/>
        </a:stretch>
      </xdr:blipFill>
      <xdr:spPr>
        <a:xfrm>
          <a:off x="5699125" y="775936980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6468" name="Picture 6467">
          <a:extLst>
            <a:ext uri="{FF2B5EF4-FFF2-40B4-BE49-F238E27FC236}">
              <a16:creationId xmlns:a16="http://schemas.microsoft.com/office/drawing/2014/main" id="{EEBC79B5-32EA-4AB5-8084-3749F56E5C04}"/>
            </a:ext>
          </a:extLst>
        </xdr:cNvPr>
        <xdr:cNvPicPr>
          <a:picLocks noChangeAspect="1"/>
        </xdr:cNvPicPr>
      </xdr:nvPicPr>
      <xdr:blipFill>
        <a:blip xmlns:r="http://schemas.openxmlformats.org/officeDocument/2006/relationships" r:link="rId4"/>
        <a:stretch>
          <a:fillRect/>
        </a:stretch>
      </xdr:blipFill>
      <xdr:spPr>
        <a:xfrm>
          <a:off x="5699125" y="7760569950"/>
          <a:ext cx="933450" cy="933450"/>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6469" name="Picture 6468">
          <a:extLst>
            <a:ext uri="{FF2B5EF4-FFF2-40B4-BE49-F238E27FC236}">
              <a16:creationId xmlns:a16="http://schemas.microsoft.com/office/drawing/2014/main" id="{6E072981-197F-4770-A5FC-6FF96B8192DF}"/>
            </a:ext>
          </a:extLst>
        </xdr:cNvPr>
        <xdr:cNvPicPr>
          <a:picLocks noChangeAspect="1"/>
        </xdr:cNvPicPr>
      </xdr:nvPicPr>
      <xdr:blipFill>
        <a:blip xmlns:r="http://schemas.openxmlformats.org/officeDocument/2006/relationships" r:link="rId5"/>
        <a:stretch>
          <a:fillRect/>
        </a:stretch>
      </xdr:blipFill>
      <xdr:spPr>
        <a:xfrm>
          <a:off x="5699125" y="7761770100"/>
          <a:ext cx="933450" cy="933450"/>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6470" name="Picture 6469">
          <a:extLst>
            <a:ext uri="{FF2B5EF4-FFF2-40B4-BE49-F238E27FC236}">
              <a16:creationId xmlns:a16="http://schemas.microsoft.com/office/drawing/2014/main" id="{0A69909C-10A0-4E06-B9A0-9CC1975A3F37}"/>
            </a:ext>
          </a:extLst>
        </xdr:cNvPr>
        <xdr:cNvPicPr>
          <a:picLocks noChangeAspect="1"/>
        </xdr:cNvPicPr>
      </xdr:nvPicPr>
      <xdr:blipFill>
        <a:blip xmlns:r="http://schemas.openxmlformats.org/officeDocument/2006/relationships" r:link="rId6"/>
        <a:stretch>
          <a:fillRect/>
        </a:stretch>
      </xdr:blipFill>
      <xdr:spPr>
        <a:xfrm>
          <a:off x="5699125" y="7762970250"/>
          <a:ext cx="933450" cy="933450"/>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6471" name="Picture 6470">
          <a:extLst>
            <a:ext uri="{FF2B5EF4-FFF2-40B4-BE49-F238E27FC236}">
              <a16:creationId xmlns:a16="http://schemas.microsoft.com/office/drawing/2014/main" id="{FFAD6C09-04F2-4F2E-B7AF-3B8338B4C783}"/>
            </a:ext>
          </a:extLst>
        </xdr:cNvPr>
        <xdr:cNvPicPr>
          <a:picLocks noChangeAspect="1"/>
        </xdr:cNvPicPr>
      </xdr:nvPicPr>
      <xdr:blipFill>
        <a:blip xmlns:r="http://schemas.openxmlformats.org/officeDocument/2006/relationships" r:link="rId7"/>
        <a:stretch>
          <a:fillRect/>
        </a:stretch>
      </xdr:blipFill>
      <xdr:spPr>
        <a:xfrm>
          <a:off x="5699125" y="7764170400"/>
          <a:ext cx="933450" cy="933450"/>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6472" name="Picture 6471">
          <a:extLst>
            <a:ext uri="{FF2B5EF4-FFF2-40B4-BE49-F238E27FC236}">
              <a16:creationId xmlns:a16="http://schemas.microsoft.com/office/drawing/2014/main" id="{CDCF3DCA-326C-4AC9-95CB-71835B455FAC}"/>
            </a:ext>
          </a:extLst>
        </xdr:cNvPr>
        <xdr:cNvPicPr>
          <a:picLocks noChangeAspect="1"/>
        </xdr:cNvPicPr>
      </xdr:nvPicPr>
      <xdr:blipFill>
        <a:blip xmlns:r="http://schemas.openxmlformats.org/officeDocument/2006/relationships" r:link="rId8"/>
        <a:stretch>
          <a:fillRect/>
        </a:stretch>
      </xdr:blipFill>
      <xdr:spPr>
        <a:xfrm>
          <a:off x="5699125" y="7765370550"/>
          <a:ext cx="933450" cy="93345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6473" name="Picture 6472">
          <a:extLst>
            <a:ext uri="{FF2B5EF4-FFF2-40B4-BE49-F238E27FC236}">
              <a16:creationId xmlns:a16="http://schemas.microsoft.com/office/drawing/2014/main" id="{78E9212D-1D64-4460-B9A1-06BB712B1CAF}"/>
            </a:ext>
          </a:extLst>
        </xdr:cNvPr>
        <xdr:cNvPicPr>
          <a:picLocks noChangeAspect="1"/>
        </xdr:cNvPicPr>
      </xdr:nvPicPr>
      <xdr:blipFill>
        <a:blip xmlns:r="http://schemas.openxmlformats.org/officeDocument/2006/relationships" r:link="rId9"/>
        <a:stretch>
          <a:fillRect/>
        </a:stretch>
      </xdr:blipFill>
      <xdr:spPr>
        <a:xfrm>
          <a:off x="5699125" y="7766570700"/>
          <a:ext cx="933450" cy="933450"/>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6474" name="Picture 6473">
          <a:extLst>
            <a:ext uri="{FF2B5EF4-FFF2-40B4-BE49-F238E27FC236}">
              <a16:creationId xmlns:a16="http://schemas.microsoft.com/office/drawing/2014/main" id="{B5B4A740-B691-4DA0-ABAC-E2DB028AD45D}"/>
            </a:ext>
          </a:extLst>
        </xdr:cNvPr>
        <xdr:cNvPicPr>
          <a:picLocks noChangeAspect="1"/>
        </xdr:cNvPicPr>
      </xdr:nvPicPr>
      <xdr:blipFill>
        <a:blip xmlns:r="http://schemas.openxmlformats.org/officeDocument/2006/relationships" r:link="rId10"/>
        <a:stretch>
          <a:fillRect/>
        </a:stretch>
      </xdr:blipFill>
      <xdr:spPr>
        <a:xfrm>
          <a:off x="5699125" y="7767770850"/>
          <a:ext cx="933450" cy="933450"/>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6475" name="Picture 6474">
          <a:extLst>
            <a:ext uri="{FF2B5EF4-FFF2-40B4-BE49-F238E27FC236}">
              <a16:creationId xmlns:a16="http://schemas.microsoft.com/office/drawing/2014/main" id="{910B7730-8D38-4E80-B29B-C8801A2F2156}"/>
            </a:ext>
          </a:extLst>
        </xdr:cNvPr>
        <xdr:cNvPicPr>
          <a:picLocks noChangeAspect="1"/>
        </xdr:cNvPicPr>
      </xdr:nvPicPr>
      <xdr:blipFill>
        <a:blip xmlns:r="http://schemas.openxmlformats.org/officeDocument/2006/relationships" r:link="rId11"/>
        <a:stretch>
          <a:fillRect/>
        </a:stretch>
      </xdr:blipFill>
      <xdr:spPr>
        <a:xfrm>
          <a:off x="5699125" y="7768971000"/>
          <a:ext cx="933450" cy="933450"/>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6476" name="Picture 6475">
          <a:extLst>
            <a:ext uri="{FF2B5EF4-FFF2-40B4-BE49-F238E27FC236}">
              <a16:creationId xmlns:a16="http://schemas.microsoft.com/office/drawing/2014/main" id="{C349183B-97AD-4D3B-94CE-353FB51B624C}"/>
            </a:ext>
          </a:extLst>
        </xdr:cNvPr>
        <xdr:cNvPicPr>
          <a:picLocks noChangeAspect="1"/>
        </xdr:cNvPicPr>
      </xdr:nvPicPr>
      <xdr:blipFill>
        <a:blip xmlns:r="http://schemas.openxmlformats.org/officeDocument/2006/relationships" r:link="rId12"/>
        <a:stretch>
          <a:fillRect/>
        </a:stretch>
      </xdr:blipFill>
      <xdr:spPr>
        <a:xfrm>
          <a:off x="5699125" y="7770171150"/>
          <a:ext cx="933450" cy="93345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6477" name="Picture 6476">
          <a:extLst>
            <a:ext uri="{FF2B5EF4-FFF2-40B4-BE49-F238E27FC236}">
              <a16:creationId xmlns:a16="http://schemas.microsoft.com/office/drawing/2014/main" id="{EB74E5A7-95C4-4DED-A826-F6ED1D8C5B48}"/>
            </a:ext>
          </a:extLst>
        </xdr:cNvPr>
        <xdr:cNvPicPr>
          <a:picLocks noChangeAspect="1"/>
        </xdr:cNvPicPr>
      </xdr:nvPicPr>
      <xdr:blipFill>
        <a:blip xmlns:r="http://schemas.openxmlformats.org/officeDocument/2006/relationships" r:link="rId13"/>
        <a:stretch>
          <a:fillRect/>
        </a:stretch>
      </xdr:blipFill>
      <xdr:spPr>
        <a:xfrm>
          <a:off x="5699125" y="777137130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6478" name="Picture 6477">
          <a:extLst>
            <a:ext uri="{FF2B5EF4-FFF2-40B4-BE49-F238E27FC236}">
              <a16:creationId xmlns:a16="http://schemas.microsoft.com/office/drawing/2014/main" id="{593AA30C-28D9-4D31-9B2E-D2B37E42E24A}"/>
            </a:ext>
          </a:extLst>
        </xdr:cNvPr>
        <xdr:cNvPicPr>
          <a:picLocks noChangeAspect="1"/>
        </xdr:cNvPicPr>
      </xdr:nvPicPr>
      <xdr:blipFill>
        <a:blip xmlns:r="http://schemas.openxmlformats.org/officeDocument/2006/relationships" r:link="rId14"/>
        <a:stretch>
          <a:fillRect/>
        </a:stretch>
      </xdr:blipFill>
      <xdr:spPr>
        <a:xfrm>
          <a:off x="5699125" y="7772571450"/>
          <a:ext cx="933450" cy="933450"/>
        </a:xfrm>
        <a:prstGeom prst="rect">
          <a:avLst/>
        </a:prstGeom>
      </xdr:spPr>
    </xdr:pic>
    <xdr:clientData/>
  </xdr:twoCellAnchor>
  <xdr:twoCellAnchor>
    <xdr:from>
      <xdr:col>4</xdr:col>
      <xdr:colOff>155575</xdr:colOff>
      <xdr:row>19</xdr:row>
      <xdr:rowOff>133350</xdr:rowOff>
    </xdr:from>
    <xdr:to>
      <xdr:col>4</xdr:col>
      <xdr:colOff>1089025</xdr:colOff>
      <xdr:row>19</xdr:row>
      <xdr:rowOff>1066800</xdr:rowOff>
    </xdr:to>
    <xdr:pic>
      <xdr:nvPicPr>
        <xdr:cNvPr id="6479" name="Picture 6478">
          <a:extLst>
            <a:ext uri="{FF2B5EF4-FFF2-40B4-BE49-F238E27FC236}">
              <a16:creationId xmlns:a16="http://schemas.microsoft.com/office/drawing/2014/main" id="{0AD8D5A3-6CBC-4A23-B3CC-492312B4C1D8}"/>
            </a:ext>
          </a:extLst>
        </xdr:cNvPr>
        <xdr:cNvPicPr>
          <a:picLocks noChangeAspect="1"/>
        </xdr:cNvPicPr>
      </xdr:nvPicPr>
      <xdr:blipFill>
        <a:blip xmlns:r="http://schemas.openxmlformats.org/officeDocument/2006/relationships" r:link="rId15"/>
        <a:stretch>
          <a:fillRect/>
        </a:stretch>
      </xdr:blipFill>
      <xdr:spPr>
        <a:xfrm>
          <a:off x="5699125" y="7773771600"/>
          <a:ext cx="933450" cy="933450"/>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6480" name="Picture 6479">
          <a:extLst>
            <a:ext uri="{FF2B5EF4-FFF2-40B4-BE49-F238E27FC236}">
              <a16:creationId xmlns:a16="http://schemas.microsoft.com/office/drawing/2014/main" id="{DDB3F677-9947-4147-B934-F5184C630C33}"/>
            </a:ext>
          </a:extLst>
        </xdr:cNvPr>
        <xdr:cNvPicPr>
          <a:picLocks noChangeAspect="1"/>
        </xdr:cNvPicPr>
      </xdr:nvPicPr>
      <xdr:blipFill>
        <a:blip xmlns:r="http://schemas.openxmlformats.org/officeDocument/2006/relationships" r:link="rId16"/>
        <a:stretch>
          <a:fillRect/>
        </a:stretch>
      </xdr:blipFill>
      <xdr:spPr>
        <a:xfrm>
          <a:off x="5699125" y="7774971750"/>
          <a:ext cx="933450" cy="933450"/>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6481" name="Picture 6480">
          <a:extLst>
            <a:ext uri="{FF2B5EF4-FFF2-40B4-BE49-F238E27FC236}">
              <a16:creationId xmlns:a16="http://schemas.microsoft.com/office/drawing/2014/main" id="{F4EDB048-7D5E-4C79-BD61-D26EFA1ED01F}"/>
            </a:ext>
          </a:extLst>
        </xdr:cNvPr>
        <xdr:cNvPicPr>
          <a:picLocks noChangeAspect="1"/>
        </xdr:cNvPicPr>
      </xdr:nvPicPr>
      <xdr:blipFill>
        <a:blip xmlns:r="http://schemas.openxmlformats.org/officeDocument/2006/relationships" r:link="rId17"/>
        <a:stretch>
          <a:fillRect/>
        </a:stretch>
      </xdr:blipFill>
      <xdr:spPr>
        <a:xfrm>
          <a:off x="5699125" y="7776171900"/>
          <a:ext cx="933450" cy="933450"/>
        </a:xfrm>
        <a:prstGeom prst="rect">
          <a:avLst/>
        </a:prstGeom>
      </xdr:spPr>
    </xdr:pic>
    <xdr:clientData/>
  </xdr:twoCellAnchor>
  <xdr:twoCellAnchor>
    <xdr:from>
      <xdr:col>4</xdr:col>
      <xdr:colOff>155575</xdr:colOff>
      <xdr:row>22</xdr:row>
      <xdr:rowOff>133350</xdr:rowOff>
    </xdr:from>
    <xdr:to>
      <xdr:col>4</xdr:col>
      <xdr:colOff>1089025</xdr:colOff>
      <xdr:row>22</xdr:row>
      <xdr:rowOff>1066800</xdr:rowOff>
    </xdr:to>
    <xdr:pic>
      <xdr:nvPicPr>
        <xdr:cNvPr id="6482" name="Picture 6481">
          <a:extLst>
            <a:ext uri="{FF2B5EF4-FFF2-40B4-BE49-F238E27FC236}">
              <a16:creationId xmlns:a16="http://schemas.microsoft.com/office/drawing/2014/main" id="{A5A8E21E-0061-4991-982B-DB3959638E2F}"/>
            </a:ext>
          </a:extLst>
        </xdr:cNvPr>
        <xdr:cNvPicPr>
          <a:picLocks noChangeAspect="1"/>
        </xdr:cNvPicPr>
      </xdr:nvPicPr>
      <xdr:blipFill>
        <a:blip xmlns:r="http://schemas.openxmlformats.org/officeDocument/2006/relationships" r:link="rId18"/>
        <a:stretch>
          <a:fillRect/>
        </a:stretch>
      </xdr:blipFill>
      <xdr:spPr>
        <a:xfrm>
          <a:off x="5699125" y="7777372050"/>
          <a:ext cx="933450" cy="933450"/>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6483" name="Picture 6482">
          <a:extLst>
            <a:ext uri="{FF2B5EF4-FFF2-40B4-BE49-F238E27FC236}">
              <a16:creationId xmlns:a16="http://schemas.microsoft.com/office/drawing/2014/main" id="{1D0FD15C-F798-443A-BD93-A899082E4B9A}"/>
            </a:ext>
          </a:extLst>
        </xdr:cNvPr>
        <xdr:cNvPicPr>
          <a:picLocks noChangeAspect="1"/>
        </xdr:cNvPicPr>
      </xdr:nvPicPr>
      <xdr:blipFill>
        <a:blip xmlns:r="http://schemas.openxmlformats.org/officeDocument/2006/relationships" r:link="rId19"/>
        <a:stretch>
          <a:fillRect/>
        </a:stretch>
      </xdr:blipFill>
      <xdr:spPr>
        <a:xfrm>
          <a:off x="5699125" y="7778572200"/>
          <a:ext cx="933450" cy="933450"/>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6484" name="Picture 6483">
          <a:extLst>
            <a:ext uri="{FF2B5EF4-FFF2-40B4-BE49-F238E27FC236}">
              <a16:creationId xmlns:a16="http://schemas.microsoft.com/office/drawing/2014/main" id="{60D6C5AE-9EB4-40A9-884D-346928F06000}"/>
            </a:ext>
          </a:extLst>
        </xdr:cNvPr>
        <xdr:cNvPicPr>
          <a:picLocks noChangeAspect="1"/>
        </xdr:cNvPicPr>
      </xdr:nvPicPr>
      <xdr:blipFill>
        <a:blip xmlns:r="http://schemas.openxmlformats.org/officeDocument/2006/relationships" r:link="rId20"/>
        <a:stretch>
          <a:fillRect/>
        </a:stretch>
      </xdr:blipFill>
      <xdr:spPr>
        <a:xfrm>
          <a:off x="5699125" y="777977235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6485" name="Picture 6484">
          <a:extLst>
            <a:ext uri="{FF2B5EF4-FFF2-40B4-BE49-F238E27FC236}">
              <a16:creationId xmlns:a16="http://schemas.microsoft.com/office/drawing/2014/main" id="{55EC7346-4238-463B-A21B-69138300451D}"/>
            </a:ext>
          </a:extLst>
        </xdr:cNvPr>
        <xdr:cNvPicPr>
          <a:picLocks noChangeAspect="1"/>
        </xdr:cNvPicPr>
      </xdr:nvPicPr>
      <xdr:blipFill>
        <a:blip xmlns:r="http://schemas.openxmlformats.org/officeDocument/2006/relationships" r:link="rId21"/>
        <a:stretch>
          <a:fillRect/>
        </a:stretch>
      </xdr:blipFill>
      <xdr:spPr>
        <a:xfrm>
          <a:off x="5699125" y="778097250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6486" name="Picture 6485">
          <a:extLst>
            <a:ext uri="{FF2B5EF4-FFF2-40B4-BE49-F238E27FC236}">
              <a16:creationId xmlns:a16="http://schemas.microsoft.com/office/drawing/2014/main" id="{25965E4E-0731-4182-88F0-EBF50856BA3E}"/>
            </a:ext>
          </a:extLst>
        </xdr:cNvPr>
        <xdr:cNvPicPr>
          <a:picLocks noChangeAspect="1"/>
        </xdr:cNvPicPr>
      </xdr:nvPicPr>
      <xdr:blipFill>
        <a:blip xmlns:r="http://schemas.openxmlformats.org/officeDocument/2006/relationships" r:link="rId22"/>
        <a:stretch>
          <a:fillRect/>
        </a:stretch>
      </xdr:blipFill>
      <xdr:spPr>
        <a:xfrm>
          <a:off x="5699125" y="7782172650"/>
          <a:ext cx="933450" cy="933450"/>
        </a:xfrm>
        <a:prstGeom prst="rect">
          <a:avLst/>
        </a:prstGeom>
      </xdr:spPr>
    </xdr:pic>
    <xdr:clientData/>
  </xdr:twoCellAnchor>
  <xdr:twoCellAnchor>
    <xdr:from>
      <xdr:col>4</xdr:col>
      <xdr:colOff>155575</xdr:colOff>
      <xdr:row>27</xdr:row>
      <xdr:rowOff>133350</xdr:rowOff>
    </xdr:from>
    <xdr:to>
      <xdr:col>4</xdr:col>
      <xdr:colOff>1089025</xdr:colOff>
      <xdr:row>27</xdr:row>
      <xdr:rowOff>1066800</xdr:rowOff>
    </xdr:to>
    <xdr:pic>
      <xdr:nvPicPr>
        <xdr:cNvPr id="6487" name="Picture 6486">
          <a:extLst>
            <a:ext uri="{FF2B5EF4-FFF2-40B4-BE49-F238E27FC236}">
              <a16:creationId xmlns:a16="http://schemas.microsoft.com/office/drawing/2014/main" id="{B6DDD3E2-80E3-4A1E-8AE8-78185DBD913F}"/>
            </a:ext>
          </a:extLst>
        </xdr:cNvPr>
        <xdr:cNvPicPr>
          <a:picLocks noChangeAspect="1"/>
        </xdr:cNvPicPr>
      </xdr:nvPicPr>
      <xdr:blipFill>
        <a:blip xmlns:r="http://schemas.openxmlformats.org/officeDocument/2006/relationships" r:link="rId23"/>
        <a:stretch>
          <a:fillRect/>
        </a:stretch>
      </xdr:blipFill>
      <xdr:spPr>
        <a:xfrm>
          <a:off x="5699125" y="7783372800"/>
          <a:ext cx="933450" cy="933450"/>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6488" name="Picture 6487">
          <a:extLst>
            <a:ext uri="{FF2B5EF4-FFF2-40B4-BE49-F238E27FC236}">
              <a16:creationId xmlns:a16="http://schemas.microsoft.com/office/drawing/2014/main" id="{94FD4459-4F49-44E1-B944-0399F1639BD4}"/>
            </a:ext>
          </a:extLst>
        </xdr:cNvPr>
        <xdr:cNvPicPr>
          <a:picLocks noChangeAspect="1"/>
        </xdr:cNvPicPr>
      </xdr:nvPicPr>
      <xdr:blipFill>
        <a:blip xmlns:r="http://schemas.openxmlformats.org/officeDocument/2006/relationships" r:link="rId24"/>
        <a:stretch>
          <a:fillRect/>
        </a:stretch>
      </xdr:blipFill>
      <xdr:spPr>
        <a:xfrm>
          <a:off x="5699125" y="778457295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6489" name="Picture 6488">
          <a:extLst>
            <a:ext uri="{FF2B5EF4-FFF2-40B4-BE49-F238E27FC236}">
              <a16:creationId xmlns:a16="http://schemas.microsoft.com/office/drawing/2014/main" id="{8FF7709E-6395-4D06-BB20-CE3506FAF786}"/>
            </a:ext>
          </a:extLst>
        </xdr:cNvPr>
        <xdr:cNvPicPr>
          <a:picLocks noChangeAspect="1"/>
        </xdr:cNvPicPr>
      </xdr:nvPicPr>
      <xdr:blipFill>
        <a:blip xmlns:r="http://schemas.openxmlformats.org/officeDocument/2006/relationships" r:link="rId25"/>
        <a:stretch>
          <a:fillRect/>
        </a:stretch>
      </xdr:blipFill>
      <xdr:spPr>
        <a:xfrm>
          <a:off x="5699125" y="778577310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6490" name="Picture 6489">
          <a:extLst>
            <a:ext uri="{FF2B5EF4-FFF2-40B4-BE49-F238E27FC236}">
              <a16:creationId xmlns:a16="http://schemas.microsoft.com/office/drawing/2014/main" id="{B8C3A533-5FB4-428D-9991-3F0F6FB912AF}"/>
            </a:ext>
          </a:extLst>
        </xdr:cNvPr>
        <xdr:cNvPicPr>
          <a:picLocks noChangeAspect="1"/>
        </xdr:cNvPicPr>
      </xdr:nvPicPr>
      <xdr:blipFill>
        <a:blip xmlns:r="http://schemas.openxmlformats.org/officeDocument/2006/relationships" r:link="rId26"/>
        <a:stretch>
          <a:fillRect/>
        </a:stretch>
      </xdr:blipFill>
      <xdr:spPr>
        <a:xfrm>
          <a:off x="5699125" y="778697325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6491" name="Picture 6490">
          <a:extLst>
            <a:ext uri="{FF2B5EF4-FFF2-40B4-BE49-F238E27FC236}">
              <a16:creationId xmlns:a16="http://schemas.microsoft.com/office/drawing/2014/main" id="{224E8E22-DB4D-475B-BC01-1C116BD57BE1}"/>
            </a:ext>
          </a:extLst>
        </xdr:cNvPr>
        <xdr:cNvPicPr>
          <a:picLocks noChangeAspect="1"/>
        </xdr:cNvPicPr>
      </xdr:nvPicPr>
      <xdr:blipFill>
        <a:blip xmlns:r="http://schemas.openxmlformats.org/officeDocument/2006/relationships" r:link="rId27"/>
        <a:stretch>
          <a:fillRect/>
        </a:stretch>
      </xdr:blipFill>
      <xdr:spPr>
        <a:xfrm>
          <a:off x="5699125" y="778817340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6492" name="Picture 6491">
          <a:extLst>
            <a:ext uri="{FF2B5EF4-FFF2-40B4-BE49-F238E27FC236}">
              <a16:creationId xmlns:a16="http://schemas.microsoft.com/office/drawing/2014/main" id="{C29762A5-DB73-4649-BE35-1DBB95EDCD65}"/>
            </a:ext>
          </a:extLst>
        </xdr:cNvPr>
        <xdr:cNvPicPr>
          <a:picLocks noChangeAspect="1"/>
        </xdr:cNvPicPr>
      </xdr:nvPicPr>
      <xdr:blipFill>
        <a:blip xmlns:r="http://schemas.openxmlformats.org/officeDocument/2006/relationships" r:link="rId28"/>
        <a:stretch>
          <a:fillRect/>
        </a:stretch>
      </xdr:blipFill>
      <xdr:spPr>
        <a:xfrm>
          <a:off x="5699125" y="778937355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6493" name="Picture 6492">
          <a:extLst>
            <a:ext uri="{FF2B5EF4-FFF2-40B4-BE49-F238E27FC236}">
              <a16:creationId xmlns:a16="http://schemas.microsoft.com/office/drawing/2014/main" id="{3342DD84-24A5-4EF7-8E0B-258CCDE776E7}"/>
            </a:ext>
          </a:extLst>
        </xdr:cNvPr>
        <xdr:cNvPicPr>
          <a:picLocks noChangeAspect="1"/>
        </xdr:cNvPicPr>
      </xdr:nvPicPr>
      <xdr:blipFill>
        <a:blip xmlns:r="http://schemas.openxmlformats.org/officeDocument/2006/relationships" r:link="rId29"/>
        <a:stretch>
          <a:fillRect/>
        </a:stretch>
      </xdr:blipFill>
      <xdr:spPr>
        <a:xfrm>
          <a:off x="5699125" y="779057370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6494" name="Picture 6493">
          <a:extLst>
            <a:ext uri="{FF2B5EF4-FFF2-40B4-BE49-F238E27FC236}">
              <a16:creationId xmlns:a16="http://schemas.microsoft.com/office/drawing/2014/main" id="{F5491B70-04F6-40A6-B7BC-FCD0360B2305}"/>
            </a:ext>
          </a:extLst>
        </xdr:cNvPr>
        <xdr:cNvPicPr>
          <a:picLocks noChangeAspect="1"/>
        </xdr:cNvPicPr>
      </xdr:nvPicPr>
      <xdr:blipFill>
        <a:blip xmlns:r="http://schemas.openxmlformats.org/officeDocument/2006/relationships" r:link="rId30"/>
        <a:stretch>
          <a:fillRect/>
        </a:stretch>
      </xdr:blipFill>
      <xdr:spPr>
        <a:xfrm>
          <a:off x="5699125" y="779177385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6495" name="Picture 6494">
          <a:extLst>
            <a:ext uri="{FF2B5EF4-FFF2-40B4-BE49-F238E27FC236}">
              <a16:creationId xmlns:a16="http://schemas.microsoft.com/office/drawing/2014/main" id="{0A34BE90-3AED-4920-A957-3B604EE791B8}"/>
            </a:ext>
          </a:extLst>
        </xdr:cNvPr>
        <xdr:cNvPicPr>
          <a:picLocks noChangeAspect="1"/>
        </xdr:cNvPicPr>
      </xdr:nvPicPr>
      <xdr:blipFill>
        <a:blip xmlns:r="http://schemas.openxmlformats.org/officeDocument/2006/relationships" r:link="rId31"/>
        <a:stretch>
          <a:fillRect/>
        </a:stretch>
      </xdr:blipFill>
      <xdr:spPr>
        <a:xfrm>
          <a:off x="5699125" y="779297400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6496" name="Picture 6495">
          <a:extLst>
            <a:ext uri="{FF2B5EF4-FFF2-40B4-BE49-F238E27FC236}">
              <a16:creationId xmlns:a16="http://schemas.microsoft.com/office/drawing/2014/main" id="{A3A51239-A50E-4DF0-9874-32578B4B2E82}"/>
            </a:ext>
          </a:extLst>
        </xdr:cNvPr>
        <xdr:cNvPicPr>
          <a:picLocks noChangeAspect="1"/>
        </xdr:cNvPicPr>
      </xdr:nvPicPr>
      <xdr:blipFill>
        <a:blip xmlns:r="http://schemas.openxmlformats.org/officeDocument/2006/relationships" r:link="rId32"/>
        <a:stretch>
          <a:fillRect/>
        </a:stretch>
      </xdr:blipFill>
      <xdr:spPr>
        <a:xfrm>
          <a:off x="5699125" y="779417415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6497" name="Picture 6496">
          <a:extLst>
            <a:ext uri="{FF2B5EF4-FFF2-40B4-BE49-F238E27FC236}">
              <a16:creationId xmlns:a16="http://schemas.microsoft.com/office/drawing/2014/main" id="{0A051927-DB0C-4E31-B81A-D98E44626C08}"/>
            </a:ext>
          </a:extLst>
        </xdr:cNvPr>
        <xdr:cNvPicPr>
          <a:picLocks noChangeAspect="1"/>
        </xdr:cNvPicPr>
      </xdr:nvPicPr>
      <xdr:blipFill>
        <a:blip xmlns:r="http://schemas.openxmlformats.org/officeDocument/2006/relationships" r:link="rId33"/>
        <a:stretch>
          <a:fillRect/>
        </a:stretch>
      </xdr:blipFill>
      <xdr:spPr>
        <a:xfrm>
          <a:off x="5699125" y="779537430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6498" name="Picture 6497">
          <a:extLst>
            <a:ext uri="{FF2B5EF4-FFF2-40B4-BE49-F238E27FC236}">
              <a16:creationId xmlns:a16="http://schemas.microsoft.com/office/drawing/2014/main" id="{207EB5A4-4D57-4562-9B64-6CB19665A1FC}"/>
            </a:ext>
          </a:extLst>
        </xdr:cNvPr>
        <xdr:cNvPicPr>
          <a:picLocks noChangeAspect="1"/>
        </xdr:cNvPicPr>
      </xdr:nvPicPr>
      <xdr:blipFill>
        <a:blip xmlns:r="http://schemas.openxmlformats.org/officeDocument/2006/relationships" r:link="rId34"/>
        <a:stretch>
          <a:fillRect/>
        </a:stretch>
      </xdr:blipFill>
      <xdr:spPr>
        <a:xfrm>
          <a:off x="5699125" y="7796574450"/>
          <a:ext cx="933450" cy="933450"/>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6499" name="Picture 6498">
          <a:extLst>
            <a:ext uri="{FF2B5EF4-FFF2-40B4-BE49-F238E27FC236}">
              <a16:creationId xmlns:a16="http://schemas.microsoft.com/office/drawing/2014/main" id="{667EF093-06F6-4596-88B6-3569E9FF5EFA}"/>
            </a:ext>
          </a:extLst>
        </xdr:cNvPr>
        <xdr:cNvPicPr>
          <a:picLocks noChangeAspect="1"/>
        </xdr:cNvPicPr>
      </xdr:nvPicPr>
      <xdr:blipFill>
        <a:blip xmlns:r="http://schemas.openxmlformats.org/officeDocument/2006/relationships" r:link="rId35"/>
        <a:stretch>
          <a:fillRect/>
        </a:stretch>
      </xdr:blipFill>
      <xdr:spPr>
        <a:xfrm>
          <a:off x="5699125" y="7797774600"/>
          <a:ext cx="933450" cy="933450"/>
        </a:xfrm>
        <a:prstGeom prst="rect">
          <a:avLst/>
        </a:prstGeom>
      </xdr:spPr>
    </xdr:pic>
    <xdr:clientData/>
  </xdr:twoCellAnchor>
  <xdr:twoCellAnchor>
    <xdr:from>
      <xdr:col>4</xdr:col>
      <xdr:colOff>155575</xdr:colOff>
      <xdr:row>40</xdr:row>
      <xdr:rowOff>133350</xdr:rowOff>
    </xdr:from>
    <xdr:to>
      <xdr:col>4</xdr:col>
      <xdr:colOff>1089025</xdr:colOff>
      <xdr:row>40</xdr:row>
      <xdr:rowOff>1066800</xdr:rowOff>
    </xdr:to>
    <xdr:pic>
      <xdr:nvPicPr>
        <xdr:cNvPr id="6500" name="Picture 6499">
          <a:extLst>
            <a:ext uri="{FF2B5EF4-FFF2-40B4-BE49-F238E27FC236}">
              <a16:creationId xmlns:a16="http://schemas.microsoft.com/office/drawing/2014/main" id="{EBFF91E3-3981-42B1-BBB8-38037990C8D5}"/>
            </a:ext>
          </a:extLst>
        </xdr:cNvPr>
        <xdr:cNvPicPr>
          <a:picLocks noChangeAspect="1"/>
        </xdr:cNvPicPr>
      </xdr:nvPicPr>
      <xdr:blipFill>
        <a:blip xmlns:r="http://schemas.openxmlformats.org/officeDocument/2006/relationships" r:link="rId36"/>
        <a:stretch>
          <a:fillRect/>
        </a:stretch>
      </xdr:blipFill>
      <xdr:spPr>
        <a:xfrm>
          <a:off x="5699125" y="7798974750"/>
          <a:ext cx="933450" cy="933450"/>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6501" name="Picture 6500">
          <a:extLst>
            <a:ext uri="{FF2B5EF4-FFF2-40B4-BE49-F238E27FC236}">
              <a16:creationId xmlns:a16="http://schemas.microsoft.com/office/drawing/2014/main" id="{1B72BF48-2F44-4F14-AE1D-BD91E659B6A3}"/>
            </a:ext>
          </a:extLst>
        </xdr:cNvPr>
        <xdr:cNvPicPr>
          <a:picLocks noChangeAspect="1"/>
        </xdr:cNvPicPr>
      </xdr:nvPicPr>
      <xdr:blipFill>
        <a:blip xmlns:r="http://schemas.openxmlformats.org/officeDocument/2006/relationships" r:link="rId37"/>
        <a:stretch>
          <a:fillRect/>
        </a:stretch>
      </xdr:blipFill>
      <xdr:spPr>
        <a:xfrm>
          <a:off x="5699125" y="7800174900"/>
          <a:ext cx="933450" cy="933450"/>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6502" name="Picture 6501">
          <a:extLst>
            <a:ext uri="{FF2B5EF4-FFF2-40B4-BE49-F238E27FC236}">
              <a16:creationId xmlns:a16="http://schemas.microsoft.com/office/drawing/2014/main" id="{5CF47937-D885-4038-BB56-544522302616}"/>
            </a:ext>
          </a:extLst>
        </xdr:cNvPr>
        <xdr:cNvPicPr>
          <a:picLocks noChangeAspect="1"/>
        </xdr:cNvPicPr>
      </xdr:nvPicPr>
      <xdr:blipFill>
        <a:blip xmlns:r="http://schemas.openxmlformats.org/officeDocument/2006/relationships" r:link="rId38"/>
        <a:stretch>
          <a:fillRect/>
        </a:stretch>
      </xdr:blipFill>
      <xdr:spPr>
        <a:xfrm>
          <a:off x="5699125" y="7801375050"/>
          <a:ext cx="933450" cy="933450"/>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6503" name="Picture 6502">
          <a:extLst>
            <a:ext uri="{FF2B5EF4-FFF2-40B4-BE49-F238E27FC236}">
              <a16:creationId xmlns:a16="http://schemas.microsoft.com/office/drawing/2014/main" id="{C6542A59-5B85-40A0-BBFE-A9C1ABFBE86A}"/>
            </a:ext>
          </a:extLst>
        </xdr:cNvPr>
        <xdr:cNvPicPr>
          <a:picLocks noChangeAspect="1"/>
        </xdr:cNvPicPr>
      </xdr:nvPicPr>
      <xdr:blipFill>
        <a:blip xmlns:r="http://schemas.openxmlformats.org/officeDocument/2006/relationships" r:link="rId39"/>
        <a:stretch>
          <a:fillRect/>
        </a:stretch>
      </xdr:blipFill>
      <xdr:spPr>
        <a:xfrm>
          <a:off x="5699125" y="7802575200"/>
          <a:ext cx="933450" cy="933450"/>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6504" name="Picture 6503">
          <a:extLst>
            <a:ext uri="{FF2B5EF4-FFF2-40B4-BE49-F238E27FC236}">
              <a16:creationId xmlns:a16="http://schemas.microsoft.com/office/drawing/2014/main" id="{A7500124-99B1-4DA7-BD9D-C196B1632653}"/>
            </a:ext>
          </a:extLst>
        </xdr:cNvPr>
        <xdr:cNvPicPr>
          <a:picLocks noChangeAspect="1"/>
        </xdr:cNvPicPr>
      </xdr:nvPicPr>
      <xdr:blipFill>
        <a:blip xmlns:r="http://schemas.openxmlformats.org/officeDocument/2006/relationships" r:link="rId40"/>
        <a:stretch>
          <a:fillRect/>
        </a:stretch>
      </xdr:blipFill>
      <xdr:spPr>
        <a:xfrm>
          <a:off x="5699125" y="7803775350"/>
          <a:ext cx="933450" cy="933450"/>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6505" name="Picture 6504">
          <a:extLst>
            <a:ext uri="{FF2B5EF4-FFF2-40B4-BE49-F238E27FC236}">
              <a16:creationId xmlns:a16="http://schemas.microsoft.com/office/drawing/2014/main" id="{64F2C132-0881-471C-BC65-1FCA0DCF7657}"/>
            </a:ext>
          </a:extLst>
        </xdr:cNvPr>
        <xdr:cNvPicPr>
          <a:picLocks noChangeAspect="1"/>
        </xdr:cNvPicPr>
      </xdr:nvPicPr>
      <xdr:blipFill>
        <a:blip xmlns:r="http://schemas.openxmlformats.org/officeDocument/2006/relationships" r:link="rId41"/>
        <a:stretch>
          <a:fillRect/>
        </a:stretch>
      </xdr:blipFill>
      <xdr:spPr>
        <a:xfrm>
          <a:off x="5699125" y="7804975500"/>
          <a:ext cx="933450" cy="933450"/>
        </a:xfrm>
        <a:prstGeom prst="rect">
          <a:avLst/>
        </a:prstGeom>
      </xdr:spPr>
    </xdr:pic>
    <xdr:clientData/>
  </xdr:twoCellAnchor>
  <xdr:twoCellAnchor>
    <xdr:from>
      <xdr:col>4</xdr:col>
      <xdr:colOff>155575</xdr:colOff>
      <xdr:row>46</xdr:row>
      <xdr:rowOff>133350</xdr:rowOff>
    </xdr:from>
    <xdr:to>
      <xdr:col>4</xdr:col>
      <xdr:colOff>1089025</xdr:colOff>
      <xdr:row>46</xdr:row>
      <xdr:rowOff>1066800</xdr:rowOff>
    </xdr:to>
    <xdr:pic>
      <xdr:nvPicPr>
        <xdr:cNvPr id="6506" name="Picture 6505">
          <a:extLst>
            <a:ext uri="{FF2B5EF4-FFF2-40B4-BE49-F238E27FC236}">
              <a16:creationId xmlns:a16="http://schemas.microsoft.com/office/drawing/2014/main" id="{FCFE3F2A-1903-464D-BC3A-E5E29215A99A}"/>
            </a:ext>
          </a:extLst>
        </xdr:cNvPr>
        <xdr:cNvPicPr>
          <a:picLocks noChangeAspect="1"/>
        </xdr:cNvPicPr>
      </xdr:nvPicPr>
      <xdr:blipFill>
        <a:blip xmlns:r="http://schemas.openxmlformats.org/officeDocument/2006/relationships" r:link="rId42"/>
        <a:stretch>
          <a:fillRect/>
        </a:stretch>
      </xdr:blipFill>
      <xdr:spPr>
        <a:xfrm>
          <a:off x="5699125" y="7806175650"/>
          <a:ext cx="933450" cy="933450"/>
        </a:xfrm>
        <a:prstGeom prst="rect">
          <a:avLst/>
        </a:prstGeom>
      </xdr:spPr>
    </xdr:pic>
    <xdr:clientData/>
  </xdr:twoCellAnchor>
  <xdr:twoCellAnchor>
    <xdr:from>
      <xdr:col>4</xdr:col>
      <xdr:colOff>155575</xdr:colOff>
      <xdr:row>47</xdr:row>
      <xdr:rowOff>133350</xdr:rowOff>
    </xdr:from>
    <xdr:to>
      <xdr:col>4</xdr:col>
      <xdr:colOff>1089025</xdr:colOff>
      <xdr:row>47</xdr:row>
      <xdr:rowOff>1066800</xdr:rowOff>
    </xdr:to>
    <xdr:pic>
      <xdr:nvPicPr>
        <xdr:cNvPr id="6507" name="Picture 6506">
          <a:extLst>
            <a:ext uri="{FF2B5EF4-FFF2-40B4-BE49-F238E27FC236}">
              <a16:creationId xmlns:a16="http://schemas.microsoft.com/office/drawing/2014/main" id="{BDABE3C2-9B60-462D-9E4D-925C6F10BC27}"/>
            </a:ext>
          </a:extLst>
        </xdr:cNvPr>
        <xdr:cNvPicPr>
          <a:picLocks noChangeAspect="1"/>
        </xdr:cNvPicPr>
      </xdr:nvPicPr>
      <xdr:blipFill>
        <a:blip xmlns:r="http://schemas.openxmlformats.org/officeDocument/2006/relationships" r:link="rId43"/>
        <a:stretch>
          <a:fillRect/>
        </a:stretch>
      </xdr:blipFill>
      <xdr:spPr>
        <a:xfrm>
          <a:off x="5699125" y="7807375800"/>
          <a:ext cx="933450" cy="933450"/>
        </a:xfrm>
        <a:prstGeom prst="rect">
          <a:avLst/>
        </a:prstGeom>
      </xdr:spPr>
    </xdr:pic>
    <xdr:clientData/>
  </xdr:twoCellAnchor>
  <xdr:twoCellAnchor>
    <xdr:from>
      <xdr:col>4</xdr:col>
      <xdr:colOff>155575</xdr:colOff>
      <xdr:row>48</xdr:row>
      <xdr:rowOff>133350</xdr:rowOff>
    </xdr:from>
    <xdr:to>
      <xdr:col>4</xdr:col>
      <xdr:colOff>1089025</xdr:colOff>
      <xdr:row>48</xdr:row>
      <xdr:rowOff>1066800</xdr:rowOff>
    </xdr:to>
    <xdr:pic>
      <xdr:nvPicPr>
        <xdr:cNvPr id="6508" name="Picture 6507">
          <a:extLst>
            <a:ext uri="{FF2B5EF4-FFF2-40B4-BE49-F238E27FC236}">
              <a16:creationId xmlns:a16="http://schemas.microsoft.com/office/drawing/2014/main" id="{6065E4D9-C8DE-4727-9705-C144A734FAB0}"/>
            </a:ext>
          </a:extLst>
        </xdr:cNvPr>
        <xdr:cNvPicPr>
          <a:picLocks noChangeAspect="1"/>
        </xdr:cNvPicPr>
      </xdr:nvPicPr>
      <xdr:blipFill>
        <a:blip xmlns:r="http://schemas.openxmlformats.org/officeDocument/2006/relationships" r:link="rId44"/>
        <a:stretch>
          <a:fillRect/>
        </a:stretch>
      </xdr:blipFill>
      <xdr:spPr>
        <a:xfrm>
          <a:off x="5699125" y="7808575950"/>
          <a:ext cx="933450" cy="933450"/>
        </a:xfrm>
        <a:prstGeom prst="rect">
          <a:avLst/>
        </a:prstGeom>
      </xdr:spPr>
    </xdr:pic>
    <xdr:clientData/>
  </xdr:twoCellAnchor>
  <xdr:twoCellAnchor>
    <xdr:from>
      <xdr:col>4</xdr:col>
      <xdr:colOff>155575</xdr:colOff>
      <xdr:row>49</xdr:row>
      <xdr:rowOff>133350</xdr:rowOff>
    </xdr:from>
    <xdr:to>
      <xdr:col>4</xdr:col>
      <xdr:colOff>1089025</xdr:colOff>
      <xdr:row>49</xdr:row>
      <xdr:rowOff>1066800</xdr:rowOff>
    </xdr:to>
    <xdr:pic>
      <xdr:nvPicPr>
        <xdr:cNvPr id="6509" name="Picture 6508">
          <a:extLst>
            <a:ext uri="{FF2B5EF4-FFF2-40B4-BE49-F238E27FC236}">
              <a16:creationId xmlns:a16="http://schemas.microsoft.com/office/drawing/2014/main" id="{D6397A60-DC3E-44FC-8720-C057B119A805}"/>
            </a:ext>
          </a:extLst>
        </xdr:cNvPr>
        <xdr:cNvPicPr>
          <a:picLocks noChangeAspect="1"/>
        </xdr:cNvPicPr>
      </xdr:nvPicPr>
      <xdr:blipFill>
        <a:blip xmlns:r="http://schemas.openxmlformats.org/officeDocument/2006/relationships" r:link="rId45"/>
        <a:stretch>
          <a:fillRect/>
        </a:stretch>
      </xdr:blipFill>
      <xdr:spPr>
        <a:xfrm>
          <a:off x="5699125" y="7809776100"/>
          <a:ext cx="933450" cy="933450"/>
        </a:xfrm>
        <a:prstGeom prst="rect">
          <a:avLst/>
        </a:prstGeom>
      </xdr:spPr>
    </xdr:pic>
    <xdr:clientData/>
  </xdr:twoCellAnchor>
  <xdr:twoCellAnchor>
    <xdr:from>
      <xdr:col>4</xdr:col>
      <xdr:colOff>155575</xdr:colOff>
      <xdr:row>50</xdr:row>
      <xdr:rowOff>133350</xdr:rowOff>
    </xdr:from>
    <xdr:to>
      <xdr:col>4</xdr:col>
      <xdr:colOff>1089025</xdr:colOff>
      <xdr:row>50</xdr:row>
      <xdr:rowOff>1066800</xdr:rowOff>
    </xdr:to>
    <xdr:pic>
      <xdr:nvPicPr>
        <xdr:cNvPr id="6510" name="Picture 6509">
          <a:extLst>
            <a:ext uri="{FF2B5EF4-FFF2-40B4-BE49-F238E27FC236}">
              <a16:creationId xmlns:a16="http://schemas.microsoft.com/office/drawing/2014/main" id="{29BC9EB4-46E1-4F6E-B597-FB9FD4AEB787}"/>
            </a:ext>
          </a:extLst>
        </xdr:cNvPr>
        <xdr:cNvPicPr>
          <a:picLocks noChangeAspect="1"/>
        </xdr:cNvPicPr>
      </xdr:nvPicPr>
      <xdr:blipFill>
        <a:blip xmlns:r="http://schemas.openxmlformats.org/officeDocument/2006/relationships" r:link="rId46"/>
        <a:stretch>
          <a:fillRect/>
        </a:stretch>
      </xdr:blipFill>
      <xdr:spPr>
        <a:xfrm>
          <a:off x="5699125" y="7810976250"/>
          <a:ext cx="933450" cy="933450"/>
        </a:xfrm>
        <a:prstGeom prst="rect">
          <a:avLst/>
        </a:prstGeom>
      </xdr:spPr>
    </xdr:pic>
    <xdr:clientData/>
  </xdr:twoCellAnchor>
  <xdr:twoCellAnchor>
    <xdr:from>
      <xdr:col>4</xdr:col>
      <xdr:colOff>155575</xdr:colOff>
      <xdr:row>51</xdr:row>
      <xdr:rowOff>211138</xdr:rowOff>
    </xdr:from>
    <xdr:to>
      <xdr:col>4</xdr:col>
      <xdr:colOff>1089025</xdr:colOff>
      <xdr:row>51</xdr:row>
      <xdr:rowOff>989013</xdr:rowOff>
    </xdr:to>
    <xdr:pic>
      <xdr:nvPicPr>
        <xdr:cNvPr id="6511" name="Picture 6510">
          <a:extLst>
            <a:ext uri="{FF2B5EF4-FFF2-40B4-BE49-F238E27FC236}">
              <a16:creationId xmlns:a16="http://schemas.microsoft.com/office/drawing/2014/main" id="{BCF27E25-CA8A-4E6A-907B-B8D8236C8891}"/>
            </a:ext>
          </a:extLst>
        </xdr:cNvPr>
        <xdr:cNvPicPr>
          <a:picLocks noChangeAspect="1"/>
        </xdr:cNvPicPr>
      </xdr:nvPicPr>
      <xdr:blipFill>
        <a:blip xmlns:r="http://schemas.openxmlformats.org/officeDocument/2006/relationships" r:link="rId47"/>
        <a:stretch>
          <a:fillRect/>
        </a:stretch>
      </xdr:blipFill>
      <xdr:spPr>
        <a:xfrm>
          <a:off x="5699125" y="7812254188"/>
          <a:ext cx="933450" cy="777875"/>
        </a:xfrm>
        <a:prstGeom prst="rect">
          <a:avLst/>
        </a:prstGeom>
      </xdr:spPr>
    </xdr:pic>
    <xdr:clientData/>
  </xdr:twoCellAnchor>
  <xdr:twoCellAnchor>
    <xdr:from>
      <xdr:col>4</xdr:col>
      <xdr:colOff>155575</xdr:colOff>
      <xdr:row>52</xdr:row>
      <xdr:rowOff>211138</xdr:rowOff>
    </xdr:from>
    <xdr:to>
      <xdr:col>4</xdr:col>
      <xdr:colOff>1089025</xdr:colOff>
      <xdr:row>52</xdr:row>
      <xdr:rowOff>989013</xdr:rowOff>
    </xdr:to>
    <xdr:pic>
      <xdr:nvPicPr>
        <xdr:cNvPr id="6512" name="Picture 6511">
          <a:extLst>
            <a:ext uri="{FF2B5EF4-FFF2-40B4-BE49-F238E27FC236}">
              <a16:creationId xmlns:a16="http://schemas.microsoft.com/office/drawing/2014/main" id="{209810B8-6335-48E8-B57C-12AD772A39C3}"/>
            </a:ext>
          </a:extLst>
        </xdr:cNvPr>
        <xdr:cNvPicPr>
          <a:picLocks noChangeAspect="1"/>
        </xdr:cNvPicPr>
      </xdr:nvPicPr>
      <xdr:blipFill>
        <a:blip xmlns:r="http://schemas.openxmlformats.org/officeDocument/2006/relationships" r:link="rId48"/>
        <a:stretch>
          <a:fillRect/>
        </a:stretch>
      </xdr:blipFill>
      <xdr:spPr>
        <a:xfrm>
          <a:off x="5699125" y="7813454338"/>
          <a:ext cx="933450" cy="777875"/>
        </a:xfrm>
        <a:prstGeom prst="rect">
          <a:avLst/>
        </a:prstGeom>
      </xdr:spPr>
    </xdr:pic>
    <xdr:clientData/>
  </xdr:twoCellAnchor>
  <xdr:twoCellAnchor>
    <xdr:from>
      <xdr:col>4</xdr:col>
      <xdr:colOff>155575</xdr:colOff>
      <xdr:row>53</xdr:row>
      <xdr:rowOff>211138</xdr:rowOff>
    </xdr:from>
    <xdr:to>
      <xdr:col>4</xdr:col>
      <xdr:colOff>1089025</xdr:colOff>
      <xdr:row>53</xdr:row>
      <xdr:rowOff>989013</xdr:rowOff>
    </xdr:to>
    <xdr:pic>
      <xdr:nvPicPr>
        <xdr:cNvPr id="6513" name="Picture 6512">
          <a:extLst>
            <a:ext uri="{FF2B5EF4-FFF2-40B4-BE49-F238E27FC236}">
              <a16:creationId xmlns:a16="http://schemas.microsoft.com/office/drawing/2014/main" id="{E8DE8CE2-21D9-4BB3-8C19-C3D326F0971C}"/>
            </a:ext>
          </a:extLst>
        </xdr:cNvPr>
        <xdr:cNvPicPr>
          <a:picLocks noChangeAspect="1"/>
        </xdr:cNvPicPr>
      </xdr:nvPicPr>
      <xdr:blipFill>
        <a:blip xmlns:r="http://schemas.openxmlformats.org/officeDocument/2006/relationships" r:link="rId49"/>
        <a:stretch>
          <a:fillRect/>
        </a:stretch>
      </xdr:blipFill>
      <xdr:spPr>
        <a:xfrm>
          <a:off x="5699125" y="7814654488"/>
          <a:ext cx="933450" cy="777875"/>
        </a:xfrm>
        <a:prstGeom prst="rect">
          <a:avLst/>
        </a:prstGeom>
      </xdr:spPr>
    </xdr:pic>
    <xdr:clientData/>
  </xdr:twoCellAnchor>
  <xdr:twoCellAnchor>
    <xdr:from>
      <xdr:col>4</xdr:col>
      <xdr:colOff>155575</xdr:colOff>
      <xdr:row>54</xdr:row>
      <xdr:rowOff>211138</xdr:rowOff>
    </xdr:from>
    <xdr:to>
      <xdr:col>4</xdr:col>
      <xdr:colOff>1089025</xdr:colOff>
      <xdr:row>54</xdr:row>
      <xdr:rowOff>989013</xdr:rowOff>
    </xdr:to>
    <xdr:pic>
      <xdr:nvPicPr>
        <xdr:cNvPr id="6514" name="Picture 6513">
          <a:extLst>
            <a:ext uri="{FF2B5EF4-FFF2-40B4-BE49-F238E27FC236}">
              <a16:creationId xmlns:a16="http://schemas.microsoft.com/office/drawing/2014/main" id="{3A8286CE-F428-4AB0-AA0E-713B531E51CB}"/>
            </a:ext>
          </a:extLst>
        </xdr:cNvPr>
        <xdr:cNvPicPr>
          <a:picLocks noChangeAspect="1"/>
        </xdr:cNvPicPr>
      </xdr:nvPicPr>
      <xdr:blipFill>
        <a:blip xmlns:r="http://schemas.openxmlformats.org/officeDocument/2006/relationships" r:link="rId50"/>
        <a:stretch>
          <a:fillRect/>
        </a:stretch>
      </xdr:blipFill>
      <xdr:spPr>
        <a:xfrm>
          <a:off x="5699125" y="7815854638"/>
          <a:ext cx="933450" cy="777875"/>
        </a:xfrm>
        <a:prstGeom prst="rect">
          <a:avLst/>
        </a:prstGeom>
      </xdr:spPr>
    </xdr:pic>
    <xdr:clientData/>
  </xdr:twoCellAnchor>
  <xdr:twoCellAnchor>
    <xdr:from>
      <xdr:col>4</xdr:col>
      <xdr:colOff>155575</xdr:colOff>
      <xdr:row>55</xdr:row>
      <xdr:rowOff>211138</xdr:rowOff>
    </xdr:from>
    <xdr:to>
      <xdr:col>4</xdr:col>
      <xdr:colOff>1089025</xdr:colOff>
      <xdr:row>55</xdr:row>
      <xdr:rowOff>989013</xdr:rowOff>
    </xdr:to>
    <xdr:pic>
      <xdr:nvPicPr>
        <xdr:cNvPr id="6515" name="Picture 6514">
          <a:extLst>
            <a:ext uri="{FF2B5EF4-FFF2-40B4-BE49-F238E27FC236}">
              <a16:creationId xmlns:a16="http://schemas.microsoft.com/office/drawing/2014/main" id="{0F386031-D2A0-407C-97C7-F80B5907F007}"/>
            </a:ext>
          </a:extLst>
        </xdr:cNvPr>
        <xdr:cNvPicPr>
          <a:picLocks noChangeAspect="1"/>
        </xdr:cNvPicPr>
      </xdr:nvPicPr>
      <xdr:blipFill>
        <a:blip xmlns:r="http://schemas.openxmlformats.org/officeDocument/2006/relationships" r:link="rId51"/>
        <a:stretch>
          <a:fillRect/>
        </a:stretch>
      </xdr:blipFill>
      <xdr:spPr>
        <a:xfrm>
          <a:off x="5699125" y="7817054788"/>
          <a:ext cx="933450" cy="777875"/>
        </a:xfrm>
        <a:prstGeom prst="rect">
          <a:avLst/>
        </a:prstGeom>
      </xdr:spPr>
    </xdr:pic>
    <xdr:clientData/>
  </xdr:twoCellAnchor>
  <xdr:twoCellAnchor>
    <xdr:from>
      <xdr:col>4</xdr:col>
      <xdr:colOff>155575</xdr:colOff>
      <xdr:row>56</xdr:row>
      <xdr:rowOff>133350</xdr:rowOff>
    </xdr:from>
    <xdr:to>
      <xdr:col>4</xdr:col>
      <xdr:colOff>1089025</xdr:colOff>
      <xdr:row>56</xdr:row>
      <xdr:rowOff>1066800</xdr:rowOff>
    </xdr:to>
    <xdr:pic>
      <xdr:nvPicPr>
        <xdr:cNvPr id="6516" name="Picture 6515">
          <a:extLst>
            <a:ext uri="{FF2B5EF4-FFF2-40B4-BE49-F238E27FC236}">
              <a16:creationId xmlns:a16="http://schemas.microsoft.com/office/drawing/2014/main" id="{5A28D6E9-02AC-4F84-B3C5-B8BE56A21D22}"/>
            </a:ext>
          </a:extLst>
        </xdr:cNvPr>
        <xdr:cNvPicPr>
          <a:picLocks noChangeAspect="1"/>
        </xdr:cNvPicPr>
      </xdr:nvPicPr>
      <xdr:blipFill>
        <a:blip xmlns:r="http://schemas.openxmlformats.org/officeDocument/2006/relationships" r:link="rId52"/>
        <a:stretch>
          <a:fillRect/>
        </a:stretch>
      </xdr:blipFill>
      <xdr:spPr>
        <a:xfrm>
          <a:off x="5699125" y="7818177150"/>
          <a:ext cx="933450" cy="933450"/>
        </a:xfrm>
        <a:prstGeom prst="rect">
          <a:avLst/>
        </a:prstGeom>
      </xdr:spPr>
    </xdr:pic>
    <xdr:clientData/>
  </xdr:twoCellAnchor>
  <xdr:twoCellAnchor>
    <xdr:from>
      <xdr:col>4</xdr:col>
      <xdr:colOff>155575</xdr:colOff>
      <xdr:row>57</xdr:row>
      <xdr:rowOff>211138</xdr:rowOff>
    </xdr:from>
    <xdr:to>
      <xdr:col>4</xdr:col>
      <xdr:colOff>1089025</xdr:colOff>
      <xdr:row>57</xdr:row>
      <xdr:rowOff>989013</xdr:rowOff>
    </xdr:to>
    <xdr:pic>
      <xdr:nvPicPr>
        <xdr:cNvPr id="6517" name="Picture 6516">
          <a:extLst>
            <a:ext uri="{FF2B5EF4-FFF2-40B4-BE49-F238E27FC236}">
              <a16:creationId xmlns:a16="http://schemas.microsoft.com/office/drawing/2014/main" id="{DB35CF98-FA7E-4983-B86D-41898D4FEE33}"/>
            </a:ext>
          </a:extLst>
        </xdr:cNvPr>
        <xdr:cNvPicPr>
          <a:picLocks noChangeAspect="1"/>
        </xdr:cNvPicPr>
      </xdr:nvPicPr>
      <xdr:blipFill>
        <a:blip xmlns:r="http://schemas.openxmlformats.org/officeDocument/2006/relationships" r:link="rId53"/>
        <a:stretch>
          <a:fillRect/>
        </a:stretch>
      </xdr:blipFill>
      <xdr:spPr>
        <a:xfrm>
          <a:off x="5699125" y="7819455088"/>
          <a:ext cx="933450" cy="777875"/>
        </a:xfrm>
        <a:prstGeom prst="rect">
          <a:avLst/>
        </a:prstGeom>
      </xdr:spPr>
    </xdr:pic>
    <xdr:clientData/>
  </xdr:twoCellAnchor>
  <xdr:twoCellAnchor>
    <xdr:from>
      <xdr:col>4</xdr:col>
      <xdr:colOff>155575</xdr:colOff>
      <xdr:row>58</xdr:row>
      <xdr:rowOff>133350</xdr:rowOff>
    </xdr:from>
    <xdr:to>
      <xdr:col>4</xdr:col>
      <xdr:colOff>1089025</xdr:colOff>
      <xdr:row>58</xdr:row>
      <xdr:rowOff>1066800</xdr:rowOff>
    </xdr:to>
    <xdr:pic>
      <xdr:nvPicPr>
        <xdr:cNvPr id="6518" name="Picture 6517">
          <a:extLst>
            <a:ext uri="{FF2B5EF4-FFF2-40B4-BE49-F238E27FC236}">
              <a16:creationId xmlns:a16="http://schemas.microsoft.com/office/drawing/2014/main" id="{787CD354-89F3-4BAE-8CE0-78C4B4F0BBB9}"/>
            </a:ext>
          </a:extLst>
        </xdr:cNvPr>
        <xdr:cNvPicPr>
          <a:picLocks noChangeAspect="1"/>
        </xdr:cNvPicPr>
      </xdr:nvPicPr>
      <xdr:blipFill>
        <a:blip xmlns:r="http://schemas.openxmlformats.org/officeDocument/2006/relationships" r:link="rId54"/>
        <a:stretch>
          <a:fillRect/>
        </a:stretch>
      </xdr:blipFill>
      <xdr:spPr>
        <a:xfrm>
          <a:off x="5699125" y="7820577450"/>
          <a:ext cx="933450" cy="933450"/>
        </a:xfrm>
        <a:prstGeom prst="rect">
          <a:avLst/>
        </a:prstGeom>
      </xdr:spPr>
    </xdr:pic>
    <xdr:clientData/>
  </xdr:twoCellAnchor>
  <xdr:twoCellAnchor>
    <xdr:from>
      <xdr:col>4</xdr:col>
      <xdr:colOff>304613</xdr:colOff>
      <xdr:row>59</xdr:row>
      <xdr:rowOff>150019</xdr:rowOff>
    </xdr:from>
    <xdr:to>
      <xdr:col>4</xdr:col>
      <xdr:colOff>939987</xdr:colOff>
      <xdr:row>59</xdr:row>
      <xdr:rowOff>1050132</xdr:rowOff>
    </xdr:to>
    <xdr:pic>
      <xdr:nvPicPr>
        <xdr:cNvPr id="6519" name="Picture 6518">
          <a:extLst>
            <a:ext uri="{FF2B5EF4-FFF2-40B4-BE49-F238E27FC236}">
              <a16:creationId xmlns:a16="http://schemas.microsoft.com/office/drawing/2014/main" id="{9CE05C89-CC2E-4D18-9059-990793522382}"/>
            </a:ext>
          </a:extLst>
        </xdr:cNvPr>
        <xdr:cNvPicPr>
          <a:picLocks noChangeAspect="1"/>
        </xdr:cNvPicPr>
      </xdr:nvPicPr>
      <xdr:blipFill>
        <a:blip xmlns:r="http://schemas.openxmlformats.org/officeDocument/2006/relationships" r:link="rId55"/>
        <a:stretch>
          <a:fillRect/>
        </a:stretch>
      </xdr:blipFill>
      <xdr:spPr>
        <a:xfrm>
          <a:off x="5848163" y="7821794269"/>
          <a:ext cx="635374" cy="900113"/>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6520" name="Picture 6519">
          <a:extLst>
            <a:ext uri="{FF2B5EF4-FFF2-40B4-BE49-F238E27FC236}">
              <a16:creationId xmlns:a16="http://schemas.microsoft.com/office/drawing/2014/main" id="{A65E84B8-6051-4A90-805C-88BDCB15164E}"/>
            </a:ext>
          </a:extLst>
        </xdr:cNvPr>
        <xdr:cNvPicPr>
          <a:picLocks noChangeAspect="1"/>
        </xdr:cNvPicPr>
      </xdr:nvPicPr>
      <xdr:blipFill>
        <a:blip xmlns:r="http://schemas.openxmlformats.org/officeDocument/2006/relationships" r:link="rId56"/>
        <a:stretch>
          <a:fillRect/>
        </a:stretch>
      </xdr:blipFill>
      <xdr:spPr>
        <a:xfrm>
          <a:off x="5699125" y="7822977750"/>
          <a:ext cx="933450" cy="933450"/>
        </a:xfrm>
        <a:prstGeom prst="rect">
          <a:avLst/>
        </a:prstGeom>
      </xdr:spPr>
    </xdr:pic>
    <xdr:clientData/>
  </xdr:twoCellAnchor>
  <xdr:twoCellAnchor>
    <xdr:from>
      <xdr:col>4</xdr:col>
      <xdr:colOff>155575</xdr:colOff>
      <xdr:row>61</xdr:row>
      <xdr:rowOff>133350</xdr:rowOff>
    </xdr:from>
    <xdr:to>
      <xdr:col>4</xdr:col>
      <xdr:colOff>1089025</xdr:colOff>
      <xdr:row>61</xdr:row>
      <xdr:rowOff>1066800</xdr:rowOff>
    </xdr:to>
    <xdr:pic>
      <xdr:nvPicPr>
        <xdr:cNvPr id="6521" name="Picture 6520">
          <a:extLst>
            <a:ext uri="{FF2B5EF4-FFF2-40B4-BE49-F238E27FC236}">
              <a16:creationId xmlns:a16="http://schemas.microsoft.com/office/drawing/2014/main" id="{E874F49B-1C0F-4754-B62F-9964D5A1A387}"/>
            </a:ext>
          </a:extLst>
        </xdr:cNvPr>
        <xdr:cNvPicPr>
          <a:picLocks noChangeAspect="1"/>
        </xdr:cNvPicPr>
      </xdr:nvPicPr>
      <xdr:blipFill>
        <a:blip xmlns:r="http://schemas.openxmlformats.org/officeDocument/2006/relationships" r:link="rId57"/>
        <a:stretch>
          <a:fillRect/>
        </a:stretch>
      </xdr:blipFill>
      <xdr:spPr>
        <a:xfrm>
          <a:off x="5699125" y="7824177900"/>
          <a:ext cx="933450" cy="933450"/>
        </a:xfrm>
        <a:prstGeom prst="rect">
          <a:avLst/>
        </a:prstGeom>
      </xdr:spPr>
    </xdr:pic>
    <xdr:clientData/>
  </xdr:twoCellAnchor>
  <xdr:twoCellAnchor>
    <xdr:from>
      <xdr:col>4</xdr:col>
      <xdr:colOff>155575</xdr:colOff>
      <xdr:row>62</xdr:row>
      <xdr:rowOff>133350</xdr:rowOff>
    </xdr:from>
    <xdr:to>
      <xdr:col>4</xdr:col>
      <xdr:colOff>1089025</xdr:colOff>
      <xdr:row>62</xdr:row>
      <xdr:rowOff>1066800</xdr:rowOff>
    </xdr:to>
    <xdr:pic>
      <xdr:nvPicPr>
        <xdr:cNvPr id="6522" name="Picture 6521">
          <a:extLst>
            <a:ext uri="{FF2B5EF4-FFF2-40B4-BE49-F238E27FC236}">
              <a16:creationId xmlns:a16="http://schemas.microsoft.com/office/drawing/2014/main" id="{299E3348-49E1-4D14-929F-A6A51D6185F6}"/>
            </a:ext>
          </a:extLst>
        </xdr:cNvPr>
        <xdr:cNvPicPr>
          <a:picLocks noChangeAspect="1"/>
        </xdr:cNvPicPr>
      </xdr:nvPicPr>
      <xdr:blipFill>
        <a:blip xmlns:r="http://schemas.openxmlformats.org/officeDocument/2006/relationships" r:link="rId58"/>
        <a:stretch>
          <a:fillRect/>
        </a:stretch>
      </xdr:blipFill>
      <xdr:spPr>
        <a:xfrm>
          <a:off x="5699125" y="7825378050"/>
          <a:ext cx="933450" cy="933450"/>
        </a:xfrm>
        <a:prstGeom prst="rect">
          <a:avLst/>
        </a:prstGeom>
      </xdr:spPr>
    </xdr:pic>
    <xdr:clientData/>
  </xdr:twoCellAnchor>
  <xdr:twoCellAnchor>
    <xdr:from>
      <xdr:col>4</xdr:col>
      <xdr:colOff>155575</xdr:colOff>
      <xdr:row>63</xdr:row>
      <xdr:rowOff>133350</xdr:rowOff>
    </xdr:from>
    <xdr:to>
      <xdr:col>4</xdr:col>
      <xdr:colOff>1089025</xdr:colOff>
      <xdr:row>63</xdr:row>
      <xdr:rowOff>1066800</xdr:rowOff>
    </xdr:to>
    <xdr:pic>
      <xdr:nvPicPr>
        <xdr:cNvPr id="6523" name="Picture 6522">
          <a:extLst>
            <a:ext uri="{FF2B5EF4-FFF2-40B4-BE49-F238E27FC236}">
              <a16:creationId xmlns:a16="http://schemas.microsoft.com/office/drawing/2014/main" id="{AE9949BD-4CE1-416A-89E0-4B336652E822}"/>
            </a:ext>
          </a:extLst>
        </xdr:cNvPr>
        <xdr:cNvPicPr>
          <a:picLocks noChangeAspect="1"/>
        </xdr:cNvPicPr>
      </xdr:nvPicPr>
      <xdr:blipFill>
        <a:blip xmlns:r="http://schemas.openxmlformats.org/officeDocument/2006/relationships" r:link="rId59"/>
        <a:stretch>
          <a:fillRect/>
        </a:stretch>
      </xdr:blipFill>
      <xdr:spPr>
        <a:xfrm>
          <a:off x="5699125" y="7826578200"/>
          <a:ext cx="933450" cy="933450"/>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6524" name="Picture 6523">
          <a:extLst>
            <a:ext uri="{FF2B5EF4-FFF2-40B4-BE49-F238E27FC236}">
              <a16:creationId xmlns:a16="http://schemas.microsoft.com/office/drawing/2014/main" id="{00B30CAF-A902-4A44-AC1C-32A18E1FCEB7}"/>
            </a:ext>
          </a:extLst>
        </xdr:cNvPr>
        <xdr:cNvPicPr>
          <a:picLocks noChangeAspect="1"/>
        </xdr:cNvPicPr>
      </xdr:nvPicPr>
      <xdr:blipFill>
        <a:blip xmlns:r="http://schemas.openxmlformats.org/officeDocument/2006/relationships" r:link="rId60"/>
        <a:stretch>
          <a:fillRect/>
        </a:stretch>
      </xdr:blipFill>
      <xdr:spPr>
        <a:xfrm>
          <a:off x="5699125" y="7827778350"/>
          <a:ext cx="933450" cy="933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D1EB0826-7F57-4617-8784-B7A7CB745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136267</xdr:rowOff>
    </xdr:from>
    <xdr:to>
      <xdr:col>4</xdr:col>
      <xdr:colOff>1089025</xdr:colOff>
      <xdr:row>6</xdr:row>
      <xdr:rowOff>1063883</xdr:rowOff>
    </xdr:to>
    <xdr:pic>
      <xdr:nvPicPr>
        <xdr:cNvPr id="3" name="Picture 2">
          <a:extLst>
            <a:ext uri="{FF2B5EF4-FFF2-40B4-BE49-F238E27FC236}">
              <a16:creationId xmlns:a16="http://schemas.microsoft.com/office/drawing/2014/main" id="{BE9F9554-928C-4C77-B9F0-8BC44920966D}"/>
            </a:ext>
          </a:extLst>
        </xdr:cNvPr>
        <xdr:cNvPicPr>
          <a:picLocks noChangeAspect="1"/>
        </xdr:cNvPicPr>
      </xdr:nvPicPr>
      <xdr:blipFill>
        <a:blip xmlns:r="http://schemas.openxmlformats.org/officeDocument/2006/relationships" r:link="rId2"/>
        <a:stretch>
          <a:fillRect/>
        </a:stretch>
      </xdr:blipFill>
      <xdr:spPr>
        <a:xfrm>
          <a:off x="5699125" y="1603117"/>
          <a:ext cx="933450" cy="927616"/>
        </a:xfrm>
        <a:prstGeom prst="rect">
          <a:avLst/>
        </a:prstGeom>
      </xdr:spPr>
    </xdr:pic>
    <xdr:clientData/>
  </xdr:twoCellAnchor>
  <xdr:twoCellAnchor>
    <xdr:from>
      <xdr:col>4</xdr:col>
      <xdr:colOff>155575</xdr:colOff>
      <xdr:row>7</xdr:row>
      <xdr:rowOff>385382</xdr:rowOff>
    </xdr:from>
    <xdr:to>
      <xdr:col>4</xdr:col>
      <xdr:colOff>1089025</xdr:colOff>
      <xdr:row>7</xdr:row>
      <xdr:rowOff>814769</xdr:rowOff>
    </xdr:to>
    <xdr:pic>
      <xdr:nvPicPr>
        <xdr:cNvPr id="4" name="Picture 3">
          <a:extLst>
            <a:ext uri="{FF2B5EF4-FFF2-40B4-BE49-F238E27FC236}">
              <a16:creationId xmlns:a16="http://schemas.microsoft.com/office/drawing/2014/main" id="{800FF848-C8DF-4251-9C61-FFD65E44C845}"/>
            </a:ext>
          </a:extLst>
        </xdr:cNvPr>
        <xdr:cNvPicPr>
          <a:picLocks noChangeAspect="1"/>
        </xdr:cNvPicPr>
      </xdr:nvPicPr>
      <xdr:blipFill>
        <a:blip xmlns:r="http://schemas.openxmlformats.org/officeDocument/2006/relationships" r:link="rId3"/>
        <a:stretch>
          <a:fillRect/>
        </a:stretch>
      </xdr:blipFill>
      <xdr:spPr>
        <a:xfrm>
          <a:off x="5699125" y="3052382"/>
          <a:ext cx="933450" cy="429387"/>
        </a:xfrm>
        <a:prstGeom prst="rect">
          <a:avLst/>
        </a:prstGeom>
      </xdr:spPr>
    </xdr:pic>
    <xdr:clientData/>
  </xdr:twoCellAnchor>
  <xdr:twoCellAnchor>
    <xdr:from>
      <xdr:col>4</xdr:col>
      <xdr:colOff>155575</xdr:colOff>
      <xdr:row>8</xdr:row>
      <xdr:rowOff>385382</xdr:rowOff>
    </xdr:from>
    <xdr:to>
      <xdr:col>4</xdr:col>
      <xdr:colOff>1089025</xdr:colOff>
      <xdr:row>8</xdr:row>
      <xdr:rowOff>814769</xdr:rowOff>
    </xdr:to>
    <xdr:pic>
      <xdr:nvPicPr>
        <xdr:cNvPr id="5" name="Picture 4">
          <a:extLst>
            <a:ext uri="{FF2B5EF4-FFF2-40B4-BE49-F238E27FC236}">
              <a16:creationId xmlns:a16="http://schemas.microsoft.com/office/drawing/2014/main" id="{F20676E6-7927-4B55-98A1-3F9083B9940D}"/>
            </a:ext>
          </a:extLst>
        </xdr:cNvPr>
        <xdr:cNvPicPr>
          <a:picLocks noChangeAspect="1"/>
        </xdr:cNvPicPr>
      </xdr:nvPicPr>
      <xdr:blipFill>
        <a:blip xmlns:r="http://schemas.openxmlformats.org/officeDocument/2006/relationships" r:link="rId4"/>
        <a:stretch>
          <a:fillRect/>
        </a:stretch>
      </xdr:blipFill>
      <xdr:spPr>
        <a:xfrm>
          <a:off x="5699125" y="4252532"/>
          <a:ext cx="933450" cy="429387"/>
        </a:xfrm>
        <a:prstGeom prst="rect">
          <a:avLst/>
        </a:prstGeom>
      </xdr:spPr>
    </xdr:pic>
    <xdr:clientData/>
  </xdr:twoCellAnchor>
  <xdr:twoCellAnchor>
    <xdr:from>
      <xdr:col>4</xdr:col>
      <xdr:colOff>155575</xdr:colOff>
      <xdr:row>9</xdr:row>
      <xdr:rowOff>488061</xdr:rowOff>
    </xdr:from>
    <xdr:to>
      <xdr:col>4</xdr:col>
      <xdr:colOff>1089025</xdr:colOff>
      <xdr:row>9</xdr:row>
      <xdr:rowOff>712089</xdr:rowOff>
    </xdr:to>
    <xdr:pic>
      <xdr:nvPicPr>
        <xdr:cNvPr id="6" name="Picture 5">
          <a:extLst>
            <a:ext uri="{FF2B5EF4-FFF2-40B4-BE49-F238E27FC236}">
              <a16:creationId xmlns:a16="http://schemas.microsoft.com/office/drawing/2014/main" id="{AF6F3A02-BDFD-4DCE-AC72-338BBE73EFBF}"/>
            </a:ext>
          </a:extLst>
        </xdr:cNvPr>
        <xdr:cNvPicPr>
          <a:picLocks noChangeAspect="1"/>
        </xdr:cNvPicPr>
      </xdr:nvPicPr>
      <xdr:blipFill>
        <a:blip xmlns:r="http://schemas.openxmlformats.org/officeDocument/2006/relationships" r:link="rId5"/>
        <a:stretch>
          <a:fillRect/>
        </a:stretch>
      </xdr:blipFill>
      <xdr:spPr>
        <a:xfrm>
          <a:off x="5699125" y="5555361"/>
          <a:ext cx="933450" cy="224028"/>
        </a:xfrm>
        <a:prstGeom prst="rect">
          <a:avLst/>
        </a:prstGeom>
      </xdr:spPr>
    </xdr:pic>
    <xdr:clientData/>
  </xdr:twoCellAnchor>
  <xdr:twoCellAnchor>
    <xdr:from>
      <xdr:col>4</xdr:col>
      <xdr:colOff>155575</xdr:colOff>
      <xdr:row>10</xdr:row>
      <xdr:rowOff>136461</xdr:rowOff>
    </xdr:from>
    <xdr:to>
      <xdr:col>4</xdr:col>
      <xdr:colOff>1089025</xdr:colOff>
      <xdr:row>10</xdr:row>
      <xdr:rowOff>1063688</xdr:rowOff>
    </xdr:to>
    <xdr:pic>
      <xdr:nvPicPr>
        <xdr:cNvPr id="7" name="Picture 6">
          <a:extLst>
            <a:ext uri="{FF2B5EF4-FFF2-40B4-BE49-F238E27FC236}">
              <a16:creationId xmlns:a16="http://schemas.microsoft.com/office/drawing/2014/main" id="{1F3F600E-3E33-41F3-BB2D-66112BA0AA1B}"/>
            </a:ext>
          </a:extLst>
        </xdr:cNvPr>
        <xdr:cNvPicPr>
          <a:picLocks noChangeAspect="1"/>
        </xdr:cNvPicPr>
      </xdr:nvPicPr>
      <xdr:blipFill>
        <a:blip xmlns:r="http://schemas.openxmlformats.org/officeDocument/2006/relationships" r:link="rId6"/>
        <a:stretch>
          <a:fillRect/>
        </a:stretch>
      </xdr:blipFill>
      <xdr:spPr>
        <a:xfrm>
          <a:off x="5699125" y="6403911"/>
          <a:ext cx="933450" cy="927227"/>
        </a:xfrm>
        <a:prstGeom prst="rect">
          <a:avLst/>
        </a:prstGeom>
      </xdr:spPr>
    </xdr:pic>
    <xdr:clientData/>
  </xdr:twoCellAnchor>
  <xdr:twoCellAnchor>
    <xdr:from>
      <xdr:col>4</xdr:col>
      <xdr:colOff>155575</xdr:colOff>
      <xdr:row>11</xdr:row>
      <xdr:rowOff>23871</xdr:rowOff>
    </xdr:from>
    <xdr:to>
      <xdr:col>4</xdr:col>
      <xdr:colOff>1089025</xdr:colOff>
      <xdr:row>11</xdr:row>
      <xdr:rowOff>1176278</xdr:rowOff>
    </xdr:to>
    <xdr:pic>
      <xdr:nvPicPr>
        <xdr:cNvPr id="8" name="Picture 7">
          <a:extLst>
            <a:ext uri="{FF2B5EF4-FFF2-40B4-BE49-F238E27FC236}">
              <a16:creationId xmlns:a16="http://schemas.microsoft.com/office/drawing/2014/main" id="{122BD3E1-1065-48D2-8466-150E0501B023}"/>
            </a:ext>
          </a:extLst>
        </xdr:cNvPr>
        <xdr:cNvPicPr>
          <a:picLocks noChangeAspect="1"/>
        </xdr:cNvPicPr>
      </xdr:nvPicPr>
      <xdr:blipFill>
        <a:blip xmlns:r="http://schemas.openxmlformats.org/officeDocument/2006/relationships" r:link="rId7"/>
        <a:stretch>
          <a:fillRect/>
        </a:stretch>
      </xdr:blipFill>
      <xdr:spPr>
        <a:xfrm>
          <a:off x="5699125" y="7491471"/>
          <a:ext cx="933450" cy="1152407"/>
        </a:xfrm>
        <a:prstGeom prst="rect">
          <a:avLst/>
        </a:prstGeom>
      </xdr:spPr>
    </xdr:pic>
    <xdr:clientData/>
  </xdr:twoCellAnchor>
  <xdr:twoCellAnchor>
    <xdr:from>
      <xdr:col>4</xdr:col>
      <xdr:colOff>155575</xdr:colOff>
      <xdr:row>12</xdr:row>
      <xdr:rowOff>391605</xdr:rowOff>
    </xdr:from>
    <xdr:to>
      <xdr:col>4</xdr:col>
      <xdr:colOff>1089025</xdr:colOff>
      <xdr:row>12</xdr:row>
      <xdr:rowOff>808546</xdr:rowOff>
    </xdr:to>
    <xdr:pic>
      <xdr:nvPicPr>
        <xdr:cNvPr id="9" name="Picture 8">
          <a:extLst>
            <a:ext uri="{FF2B5EF4-FFF2-40B4-BE49-F238E27FC236}">
              <a16:creationId xmlns:a16="http://schemas.microsoft.com/office/drawing/2014/main" id="{193AAC12-A0A7-47F1-AA74-7DB174163094}"/>
            </a:ext>
          </a:extLst>
        </xdr:cNvPr>
        <xdr:cNvPicPr>
          <a:picLocks noChangeAspect="1"/>
        </xdr:cNvPicPr>
      </xdr:nvPicPr>
      <xdr:blipFill>
        <a:blip xmlns:r="http://schemas.openxmlformats.org/officeDocument/2006/relationships" r:link="rId8"/>
        <a:stretch>
          <a:fillRect/>
        </a:stretch>
      </xdr:blipFill>
      <xdr:spPr>
        <a:xfrm>
          <a:off x="5699125" y="9059355"/>
          <a:ext cx="933450" cy="416941"/>
        </a:xfrm>
        <a:prstGeom prst="rect">
          <a:avLst/>
        </a:prstGeom>
      </xdr:spPr>
    </xdr:pic>
    <xdr:clientData/>
  </xdr:twoCellAnchor>
  <xdr:twoCellAnchor>
    <xdr:from>
      <xdr:col>4</xdr:col>
      <xdr:colOff>155575</xdr:colOff>
      <xdr:row>13</xdr:row>
      <xdr:rowOff>488061</xdr:rowOff>
    </xdr:from>
    <xdr:to>
      <xdr:col>4</xdr:col>
      <xdr:colOff>1089025</xdr:colOff>
      <xdr:row>13</xdr:row>
      <xdr:rowOff>712089</xdr:rowOff>
    </xdr:to>
    <xdr:pic>
      <xdr:nvPicPr>
        <xdr:cNvPr id="10" name="Picture 9">
          <a:extLst>
            <a:ext uri="{FF2B5EF4-FFF2-40B4-BE49-F238E27FC236}">
              <a16:creationId xmlns:a16="http://schemas.microsoft.com/office/drawing/2014/main" id="{679AF9C8-ECD4-4A0A-AC61-14B7C1D30C0C}"/>
            </a:ext>
          </a:extLst>
        </xdr:cNvPr>
        <xdr:cNvPicPr>
          <a:picLocks noChangeAspect="1"/>
        </xdr:cNvPicPr>
      </xdr:nvPicPr>
      <xdr:blipFill>
        <a:blip xmlns:r="http://schemas.openxmlformats.org/officeDocument/2006/relationships" r:link="rId9"/>
        <a:stretch>
          <a:fillRect/>
        </a:stretch>
      </xdr:blipFill>
      <xdr:spPr>
        <a:xfrm>
          <a:off x="5699125" y="10355961"/>
          <a:ext cx="933450" cy="224028"/>
        </a:xfrm>
        <a:prstGeom prst="rect">
          <a:avLst/>
        </a:prstGeom>
      </xdr:spPr>
    </xdr:pic>
    <xdr:clientData/>
  </xdr:twoCellAnchor>
  <xdr:twoCellAnchor>
    <xdr:from>
      <xdr:col>4</xdr:col>
      <xdr:colOff>155575</xdr:colOff>
      <xdr:row>14</xdr:row>
      <xdr:rowOff>136461</xdr:rowOff>
    </xdr:from>
    <xdr:to>
      <xdr:col>4</xdr:col>
      <xdr:colOff>1089025</xdr:colOff>
      <xdr:row>14</xdr:row>
      <xdr:rowOff>1063688</xdr:rowOff>
    </xdr:to>
    <xdr:pic>
      <xdr:nvPicPr>
        <xdr:cNvPr id="11" name="Picture 10">
          <a:extLst>
            <a:ext uri="{FF2B5EF4-FFF2-40B4-BE49-F238E27FC236}">
              <a16:creationId xmlns:a16="http://schemas.microsoft.com/office/drawing/2014/main" id="{CC5D2036-A725-4F5B-BABC-3240CA77AE6C}"/>
            </a:ext>
          </a:extLst>
        </xdr:cNvPr>
        <xdr:cNvPicPr>
          <a:picLocks noChangeAspect="1"/>
        </xdr:cNvPicPr>
      </xdr:nvPicPr>
      <xdr:blipFill>
        <a:blip xmlns:r="http://schemas.openxmlformats.org/officeDocument/2006/relationships" r:link="rId10"/>
        <a:stretch>
          <a:fillRect/>
        </a:stretch>
      </xdr:blipFill>
      <xdr:spPr>
        <a:xfrm>
          <a:off x="5699125" y="11204511"/>
          <a:ext cx="933450" cy="927227"/>
        </a:xfrm>
        <a:prstGeom prst="rect">
          <a:avLst/>
        </a:prstGeom>
      </xdr:spPr>
    </xdr:pic>
    <xdr:clientData/>
  </xdr:twoCellAnchor>
  <xdr:twoCellAnchor>
    <xdr:from>
      <xdr:col>4</xdr:col>
      <xdr:colOff>440777</xdr:colOff>
      <xdr:row>15</xdr:row>
      <xdr:rowOff>150019</xdr:rowOff>
    </xdr:from>
    <xdr:to>
      <xdr:col>4</xdr:col>
      <xdr:colOff>803823</xdr:colOff>
      <xdr:row>15</xdr:row>
      <xdr:rowOff>1050132</xdr:rowOff>
    </xdr:to>
    <xdr:pic>
      <xdr:nvPicPr>
        <xdr:cNvPr id="12" name="Picture 11">
          <a:extLst>
            <a:ext uri="{FF2B5EF4-FFF2-40B4-BE49-F238E27FC236}">
              <a16:creationId xmlns:a16="http://schemas.microsoft.com/office/drawing/2014/main" id="{F3587CBD-421E-4F02-A5B1-B24B9C385657}"/>
            </a:ext>
          </a:extLst>
        </xdr:cNvPr>
        <xdr:cNvPicPr>
          <a:picLocks noChangeAspect="1"/>
        </xdr:cNvPicPr>
      </xdr:nvPicPr>
      <xdr:blipFill>
        <a:blip xmlns:r="http://schemas.openxmlformats.org/officeDocument/2006/relationships" r:link="rId11"/>
        <a:stretch>
          <a:fillRect/>
        </a:stretch>
      </xdr:blipFill>
      <xdr:spPr>
        <a:xfrm>
          <a:off x="5984327" y="12418219"/>
          <a:ext cx="363046" cy="900113"/>
        </a:xfrm>
        <a:prstGeom prst="rect">
          <a:avLst/>
        </a:prstGeom>
      </xdr:spPr>
    </xdr:pic>
    <xdr:clientData/>
  </xdr:twoCellAnchor>
  <xdr:twoCellAnchor>
    <xdr:from>
      <xdr:col>4</xdr:col>
      <xdr:colOff>155575</xdr:colOff>
      <xdr:row>16</xdr:row>
      <xdr:rowOff>488062</xdr:rowOff>
    </xdr:from>
    <xdr:to>
      <xdr:col>4</xdr:col>
      <xdr:colOff>1089025</xdr:colOff>
      <xdr:row>16</xdr:row>
      <xdr:rowOff>712090</xdr:rowOff>
    </xdr:to>
    <xdr:pic>
      <xdr:nvPicPr>
        <xdr:cNvPr id="13" name="Picture 12">
          <a:extLst>
            <a:ext uri="{FF2B5EF4-FFF2-40B4-BE49-F238E27FC236}">
              <a16:creationId xmlns:a16="http://schemas.microsoft.com/office/drawing/2014/main" id="{78536EC1-76BC-45B2-A979-15B203A302AE}"/>
            </a:ext>
          </a:extLst>
        </xdr:cNvPr>
        <xdr:cNvPicPr>
          <a:picLocks noChangeAspect="1"/>
        </xdr:cNvPicPr>
      </xdr:nvPicPr>
      <xdr:blipFill>
        <a:blip xmlns:r="http://schemas.openxmlformats.org/officeDocument/2006/relationships" r:link="rId12"/>
        <a:stretch>
          <a:fillRect/>
        </a:stretch>
      </xdr:blipFill>
      <xdr:spPr>
        <a:xfrm>
          <a:off x="5699125" y="13956412"/>
          <a:ext cx="933450" cy="224028"/>
        </a:xfrm>
        <a:prstGeom prst="rect">
          <a:avLst/>
        </a:prstGeom>
      </xdr:spPr>
    </xdr:pic>
    <xdr:clientData/>
  </xdr:twoCellAnchor>
  <xdr:twoCellAnchor>
    <xdr:from>
      <xdr:col>4</xdr:col>
      <xdr:colOff>155575</xdr:colOff>
      <xdr:row>17</xdr:row>
      <xdr:rowOff>391604</xdr:rowOff>
    </xdr:from>
    <xdr:to>
      <xdr:col>4</xdr:col>
      <xdr:colOff>1089025</xdr:colOff>
      <xdr:row>17</xdr:row>
      <xdr:rowOff>808545</xdr:rowOff>
    </xdr:to>
    <xdr:pic>
      <xdr:nvPicPr>
        <xdr:cNvPr id="14" name="Picture 13">
          <a:extLst>
            <a:ext uri="{FF2B5EF4-FFF2-40B4-BE49-F238E27FC236}">
              <a16:creationId xmlns:a16="http://schemas.microsoft.com/office/drawing/2014/main" id="{12CC30FF-B955-4BDE-A794-2DE6FC5E04FE}"/>
            </a:ext>
          </a:extLst>
        </xdr:cNvPr>
        <xdr:cNvPicPr>
          <a:picLocks noChangeAspect="1"/>
        </xdr:cNvPicPr>
      </xdr:nvPicPr>
      <xdr:blipFill>
        <a:blip xmlns:r="http://schemas.openxmlformats.org/officeDocument/2006/relationships" r:link="rId13"/>
        <a:stretch>
          <a:fillRect/>
        </a:stretch>
      </xdr:blipFill>
      <xdr:spPr>
        <a:xfrm>
          <a:off x="5699125" y="15060104"/>
          <a:ext cx="933450" cy="416941"/>
        </a:xfrm>
        <a:prstGeom prst="rect">
          <a:avLst/>
        </a:prstGeom>
      </xdr:spPr>
    </xdr:pic>
    <xdr:clientData/>
  </xdr:twoCellAnchor>
  <xdr:twoCellAnchor>
    <xdr:from>
      <xdr:col>4</xdr:col>
      <xdr:colOff>155575</xdr:colOff>
      <xdr:row>18</xdr:row>
      <xdr:rowOff>488062</xdr:rowOff>
    </xdr:from>
    <xdr:to>
      <xdr:col>4</xdr:col>
      <xdr:colOff>1089025</xdr:colOff>
      <xdr:row>18</xdr:row>
      <xdr:rowOff>712090</xdr:rowOff>
    </xdr:to>
    <xdr:pic>
      <xdr:nvPicPr>
        <xdr:cNvPr id="15" name="Picture 14">
          <a:extLst>
            <a:ext uri="{FF2B5EF4-FFF2-40B4-BE49-F238E27FC236}">
              <a16:creationId xmlns:a16="http://schemas.microsoft.com/office/drawing/2014/main" id="{D2DD58A0-4AF3-4F5A-869B-466EE86C8594}"/>
            </a:ext>
          </a:extLst>
        </xdr:cNvPr>
        <xdr:cNvPicPr>
          <a:picLocks noChangeAspect="1"/>
        </xdr:cNvPicPr>
      </xdr:nvPicPr>
      <xdr:blipFill>
        <a:blip xmlns:r="http://schemas.openxmlformats.org/officeDocument/2006/relationships" r:link="rId14"/>
        <a:stretch>
          <a:fillRect/>
        </a:stretch>
      </xdr:blipFill>
      <xdr:spPr>
        <a:xfrm>
          <a:off x="5699125" y="16356712"/>
          <a:ext cx="933450" cy="224028"/>
        </a:xfrm>
        <a:prstGeom prst="rect">
          <a:avLst/>
        </a:prstGeom>
      </xdr:spPr>
    </xdr:pic>
    <xdr:clientData/>
  </xdr:twoCellAnchor>
  <xdr:twoCellAnchor>
    <xdr:from>
      <xdr:col>4</xdr:col>
      <xdr:colOff>155575</xdr:colOff>
      <xdr:row>19</xdr:row>
      <xdr:rowOff>488062</xdr:rowOff>
    </xdr:from>
    <xdr:to>
      <xdr:col>4</xdr:col>
      <xdr:colOff>1089025</xdr:colOff>
      <xdr:row>19</xdr:row>
      <xdr:rowOff>712090</xdr:rowOff>
    </xdr:to>
    <xdr:pic>
      <xdr:nvPicPr>
        <xdr:cNvPr id="16" name="Picture 15">
          <a:extLst>
            <a:ext uri="{FF2B5EF4-FFF2-40B4-BE49-F238E27FC236}">
              <a16:creationId xmlns:a16="http://schemas.microsoft.com/office/drawing/2014/main" id="{33E9EAC1-62E9-4F2D-A901-114E495478B1}"/>
            </a:ext>
          </a:extLst>
        </xdr:cNvPr>
        <xdr:cNvPicPr>
          <a:picLocks noChangeAspect="1"/>
        </xdr:cNvPicPr>
      </xdr:nvPicPr>
      <xdr:blipFill>
        <a:blip xmlns:r="http://schemas.openxmlformats.org/officeDocument/2006/relationships" r:link="rId15"/>
        <a:stretch>
          <a:fillRect/>
        </a:stretch>
      </xdr:blipFill>
      <xdr:spPr>
        <a:xfrm>
          <a:off x="5699125" y="17556862"/>
          <a:ext cx="933450" cy="224028"/>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17" name="Picture 16">
          <a:extLst>
            <a:ext uri="{FF2B5EF4-FFF2-40B4-BE49-F238E27FC236}">
              <a16:creationId xmlns:a16="http://schemas.microsoft.com/office/drawing/2014/main" id="{49A6867A-81DB-4E59-A350-2E452AB29578}"/>
            </a:ext>
          </a:extLst>
        </xdr:cNvPr>
        <xdr:cNvPicPr>
          <a:picLocks noChangeAspect="1"/>
        </xdr:cNvPicPr>
      </xdr:nvPicPr>
      <xdr:blipFill>
        <a:blip xmlns:r="http://schemas.openxmlformats.org/officeDocument/2006/relationships" r:link="rId16"/>
        <a:stretch>
          <a:fillRect/>
        </a:stretch>
      </xdr:blipFill>
      <xdr:spPr>
        <a:xfrm>
          <a:off x="5699125" y="18402300"/>
          <a:ext cx="933450" cy="933450"/>
        </a:xfrm>
        <a:prstGeom prst="rect">
          <a:avLst/>
        </a:prstGeom>
      </xdr:spPr>
    </xdr:pic>
    <xdr:clientData/>
  </xdr:twoCellAnchor>
  <xdr:twoCellAnchor>
    <xdr:from>
      <xdr:col>4</xdr:col>
      <xdr:colOff>155575</xdr:colOff>
      <xdr:row>21</xdr:row>
      <xdr:rowOff>169132</xdr:rowOff>
    </xdr:from>
    <xdr:to>
      <xdr:col>4</xdr:col>
      <xdr:colOff>1089025</xdr:colOff>
      <xdr:row>21</xdr:row>
      <xdr:rowOff>1031018</xdr:rowOff>
    </xdr:to>
    <xdr:pic>
      <xdr:nvPicPr>
        <xdr:cNvPr id="18" name="Picture 17">
          <a:extLst>
            <a:ext uri="{FF2B5EF4-FFF2-40B4-BE49-F238E27FC236}">
              <a16:creationId xmlns:a16="http://schemas.microsoft.com/office/drawing/2014/main" id="{96200651-0ECE-45F3-994B-0B774ACC2236}"/>
            </a:ext>
          </a:extLst>
        </xdr:cNvPr>
        <xdr:cNvPicPr>
          <a:picLocks noChangeAspect="1"/>
        </xdr:cNvPicPr>
      </xdr:nvPicPr>
      <xdr:blipFill>
        <a:blip xmlns:r="http://schemas.openxmlformats.org/officeDocument/2006/relationships" r:link="rId17"/>
        <a:stretch>
          <a:fillRect/>
        </a:stretch>
      </xdr:blipFill>
      <xdr:spPr>
        <a:xfrm>
          <a:off x="5699125" y="19638232"/>
          <a:ext cx="933450" cy="861886"/>
        </a:xfrm>
        <a:prstGeom prst="rect">
          <a:avLst/>
        </a:prstGeom>
      </xdr:spPr>
    </xdr:pic>
    <xdr:clientData/>
  </xdr:twoCellAnchor>
  <xdr:twoCellAnchor>
    <xdr:from>
      <xdr:col>4</xdr:col>
      <xdr:colOff>155575</xdr:colOff>
      <xdr:row>22</xdr:row>
      <xdr:rowOff>133350</xdr:rowOff>
    </xdr:from>
    <xdr:to>
      <xdr:col>4</xdr:col>
      <xdr:colOff>1089025</xdr:colOff>
      <xdr:row>22</xdr:row>
      <xdr:rowOff>1066800</xdr:rowOff>
    </xdr:to>
    <xdr:pic>
      <xdr:nvPicPr>
        <xdr:cNvPr id="19" name="Picture 18">
          <a:extLst>
            <a:ext uri="{FF2B5EF4-FFF2-40B4-BE49-F238E27FC236}">
              <a16:creationId xmlns:a16="http://schemas.microsoft.com/office/drawing/2014/main" id="{E6F6C131-DC15-40E6-BC68-CBA662213CEB}"/>
            </a:ext>
          </a:extLst>
        </xdr:cNvPr>
        <xdr:cNvPicPr>
          <a:picLocks noChangeAspect="1"/>
        </xdr:cNvPicPr>
      </xdr:nvPicPr>
      <xdr:blipFill>
        <a:blip xmlns:r="http://schemas.openxmlformats.org/officeDocument/2006/relationships" r:link="rId18"/>
        <a:stretch>
          <a:fillRect/>
        </a:stretch>
      </xdr:blipFill>
      <xdr:spPr>
        <a:xfrm>
          <a:off x="5699125" y="20802600"/>
          <a:ext cx="933450" cy="933450"/>
        </a:xfrm>
        <a:prstGeom prst="rect">
          <a:avLst/>
        </a:prstGeom>
      </xdr:spPr>
    </xdr:pic>
    <xdr:clientData/>
  </xdr:twoCellAnchor>
  <xdr:twoCellAnchor>
    <xdr:from>
      <xdr:col>4</xdr:col>
      <xdr:colOff>155575</xdr:colOff>
      <xdr:row>23</xdr:row>
      <xdr:rowOff>391604</xdr:rowOff>
    </xdr:from>
    <xdr:to>
      <xdr:col>4</xdr:col>
      <xdr:colOff>1089025</xdr:colOff>
      <xdr:row>23</xdr:row>
      <xdr:rowOff>808545</xdr:rowOff>
    </xdr:to>
    <xdr:pic>
      <xdr:nvPicPr>
        <xdr:cNvPr id="20" name="Picture 19">
          <a:extLst>
            <a:ext uri="{FF2B5EF4-FFF2-40B4-BE49-F238E27FC236}">
              <a16:creationId xmlns:a16="http://schemas.microsoft.com/office/drawing/2014/main" id="{CF38F174-8BDD-4A8E-B742-82FDABEE4395}"/>
            </a:ext>
          </a:extLst>
        </xdr:cNvPr>
        <xdr:cNvPicPr>
          <a:picLocks noChangeAspect="1"/>
        </xdr:cNvPicPr>
      </xdr:nvPicPr>
      <xdr:blipFill>
        <a:blip xmlns:r="http://schemas.openxmlformats.org/officeDocument/2006/relationships" r:link="rId19"/>
        <a:stretch>
          <a:fillRect/>
        </a:stretch>
      </xdr:blipFill>
      <xdr:spPr>
        <a:xfrm>
          <a:off x="5699125" y="22261004"/>
          <a:ext cx="933450" cy="416941"/>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21" name="Picture 20">
          <a:extLst>
            <a:ext uri="{FF2B5EF4-FFF2-40B4-BE49-F238E27FC236}">
              <a16:creationId xmlns:a16="http://schemas.microsoft.com/office/drawing/2014/main" id="{56F99B58-1364-4232-BDD0-C488083336F5}"/>
            </a:ext>
          </a:extLst>
        </xdr:cNvPr>
        <xdr:cNvPicPr>
          <a:picLocks noChangeAspect="1"/>
        </xdr:cNvPicPr>
      </xdr:nvPicPr>
      <xdr:blipFill>
        <a:blip xmlns:r="http://schemas.openxmlformats.org/officeDocument/2006/relationships" r:link="rId20"/>
        <a:stretch>
          <a:fillRect/>
        </a:stretch>
      </xdr:blipFill>
      <xdr:spPr>
        <a:xfrm>
          <a:off x="5699125" y="2320290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22" name="Picture 21">
          <a:extLst>
            <a:ext uri="{FF2B5EF4-FFF2-40B4-BE49-F238E27FC236}">
              <a16:creationId xmlns:a16="http://schemas.microsoft.com/office/drawing/2014/main" id="{8A3C153F-1E44-45F5-91D3-979918774A7A}"/>
            </a:ext>
          </a:extLst>
        </xdr:cNvPr>
        <xdr:cNvPicPr>
          <a:picLocks noChangeAspect="1"/>
        </xdr:cNvPicPr>
      </xdr:nvPicPr>
      <xdr:blipFill>
        <a:blip xmlns:r="http://schemas.openxmlformats.org/officeDocument/2006/relationships" r:link="rId21"/>
        <a:stretch>
          <a:fillRect/>
        </a:stretch>
      </xdr:blipFill>
      <xdr:spPr>
        <a:xfrm>
          <a:off x="5699125" y="24403050"/>
          <a:ext cx="933450" cy="933450"/>
        </a:xfrm>
        <a:prstGeom prst="rect">
          <a:avLst/>
        </a:prstGeom>
      </xdr:spPr>
    </xdr:pic>
    <xdr:clientData/>
  </xdr:twoCellAnchor>
  <xdr:twoCellAnchor>
    <xdr:from>
      <xdr:col>4</xdr:col>
      <xdr:colOff>155575</xdr:colOff>
      <xdr:row>26</xdr:row>
      <xdr:rowOff>304482</xdr:rowOff>
    </xdr:from>
    <xdr:to>
      <xdr:col>4</xdr:col>
      <xdr:colOff>1089025</xdr:colOff>
      <xdr:row>26</xdr:row>
      <xdr:rowOff>895667</xdr:rowOff>
    </xdr:to>
    <xdr:pic>
      <xdr:nvPicPr>
        <xdr:cNvPr id="23" name="Picture 22">
          <a:extLst>
            <a:ext uri="{FF2B5EF4-FFF2-40B4-BE49-F238E27FC236}">
              <a16:creationId xmlns:a16="http://schemas.microsoft.com/office/drawing/2014/main" id="{10A740F0-36B0-48BA-9630-134158FB3E78}"/>
            </a:ext>
          </a:extLst>
        </xdr:cNvPr>
        <xdr:cNvPicPr>
          <a:picLocks noChangeAspect="1"/>
        </xdr:cNvPicPr>
      </xdr:nvPicPr>
      <xdr:blipFill>
        <a:blip xmlns:r="http://schemas.openxmlformats.org/officeDocument/2006/relationships" r:link="rId22"/>
        <a:stretch>
          <a:fillRect/>
        </a:stretch>
      </xdr:blipFill>
      <xdr:spPr>
        <a:xfrm>
          <a:off x="5699125" y="25774332"/>
          <a:ext cx="933450" cy="591185"/>
        </a:xfrm>
        <a:prstGeom prst="rect">
          <a:avLst/>
        </a:prstGeom>
      </xdr:spPr>
    </xdr:pic>
    <xdr:clientData/>
  </xdr:twoCellAnchor>
  <xdr:twoCellAnchor>
    <xdr:from>
      <xdr:col>4</xdr:col>
      <xdr:colOff>155575</xdr:colOff>
      <xdr:row>27</xdr:row>
      <xdr:rowOff>133350</xdr:rowOff>
    </xdr:from>
    <xdr:to>
      <xdr:col>4</xdr:col>
      <xdr:colOff>1089025</xdr:colOff>
      <xdr:row>27</xdr:row>
      <xdr:rowOff>1066800</xdr:rowOff>
    </xdr:to>
    <xdr:pic>
      <xdr:nvPicPr>
        <xdr:cNvPr id="24" name="Picture 23">
          <a:extLst>
            <a:ext uri="{FF2B5EF4-FFF2-40B4-BE49-F238E27FC236}">
              <a16:creationId xmlns:a16="http://schemas.microsoft.com/office/drawing/2014/main" id="{5BA61256-50F0-4EBA-83A6-CDEC68057A0F}"/>
            </a:ext>
          </a:extLst>
        </xdr:cNvPr>
        <xdr:cNvPicPr>
          <a:picLocks noChangeAspect="1"/>
        </xdr:cNvPicPr>
      </xdr:nvPicPr>
      <xdr:blipFill>
        <a:blip xmlns:r="http://schemas.openxmlformats.org/officeDocument/2006/relationships" r:link="rId23"/>
        <a:stretch>
          <a:fillRect/>
        </a:stretch>
      </xdr:blipFill>
      <xdr:spPr>
        <a:xfrm>
          <a:off x="5699125" y="26803350"/>
          <a:ext cx="933450" cy="933450"/>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25" name="Picture 24">
          <a:extLst>
            <a:ext uri="{FF2B5EF4-FFF2-40B4-BE49-F238E27FC236}">
              <a16:creationId xmlns:a16="http://schemas.microsoft.com/office/drawing/2014/main" id="{8A72E9ED-F5C2-4EA2-BF7D-8BCDECC81573}"/>
            </a:ext>
          </a:extLst>
        </xdr:cNvPr>
        <xdr:cNvPicPr>
          <a:picLocks noChangeAspect="1"/>
        </xdr:cNvPicPr>
      </xdr:nvPicPr>
      <xdr:blipFill>
        <a:blip xmlns:r="http://schemas.openxmlformats.org/officeDocument/2006/relationships" r:link="rId24"/>
        <a:stretch>
          <a:fillRect/>
        </a:stretch>
      </xdr:blipFill>
      <xdr:spPr>
        <a:xfrm>
          <a:off x="5699125" y="2800350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26" name="Picture 25">
          <a:extLst>
            <a:ext uri="{FF2B5EF4-FFF2-40B4-BE49-F238E27FC236}">
              <a16:creationId xmlns:a16="http://schemas.microsoft.com/office/drawing/2014/main" id="{33FD1014-5DE9-47CA-8B65-5CA827174CA4}"/>
            </a:ext>
          </a:extLst>
        </xdr:cNvPr>
        <xdr:cNvPicPr>
          <a:picLocks noChangeAspect="1"/>
        </xdr:cNvPicPr>
      </xdr:nvPicPr>
      <xdr:blipFill>
        <a:blip xmlns:r="http://schemas.openxmlformats.org/officeDocument/2006/relationships" r:link="rId25"/>
        <a:stretch>
          <a:fillRect/>
        </a:stretch>
      </xdr:blipFill>
      <xdr:spPr>
        <a:xfrm>
          <a:off x="5699125" y="2920365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27" name="Picture 26">
          <a:extLst>
            <a:ext uri="{FF2B5EF4-FFF2-40B4-BE49-F238E27FC236}">
              <a16:creationId xmlns:a16="http://schemas.microsoft.com/office/drawing/2014/main" id="{A12655AF-D99A-468E-8229-32E300611CB8}"/>
            </a:ext>
          </a:extLst>
        </xdr:cNvPr>
        <xdr:cNvPicPr>
          <a:picLocks noChangeAspect="1"/>
        </xdr:cNvPicPr>
      </xdr:nvPicPr>
      <xdr:blipFill>
        <a:blip xmlns:r="http://schemas.openxmlformats.org/officeDocument/2006/relationships" r:link="rId26"/>
        <a:stretch>
          <a:fillRect/>
        </a:stretch>
      </xdr:blipFill>
      <xdr:spPr>
        <a:xfrm>
          <a:off x="5699125" y="30403800"/>
          <a:ext cx="933450" cy="933450"/>
        </a:xfrm>
        <a:prstGeom prst="rect">
          <a:avLst/>
        </a:prstGeom>
      </xdr:spPr>
    </xdr:pic>
    <xdr:clientData/>
  </xdr:twoCellAnchor>
  <xdr:twoCellAnchor>
    <xdr:from>
      <xdr:col>4</xdr:col>
      <xdr:colOff>155575</xdr:colOff>
      <xdr:row>31</xdr:row>
      <xdr:rowOff>242252</xdr:rowOff>
    </xdr:from>
    <xdr:to>
      <xdr:col>4</xdr:col>
      <xdr:colOff>1089025</xdr:colOff>
      <xdr:row>31</xdr:row>
      <xdr:rowOff>957897</xdr:rowOff>
    </xdr:to>
    <xdr:pic>
      <xdr:nvPicPr>
        <xdr:cNvPr id="28" name="Picture 27">
          <a:extLst>
            <a:ext uri="{FF2B5EF4-FFF2-40B4-BE49-F238E27FC236}">
              <a16:creationId xmlns:a16="http://schemas.microsoft.com/office/drawing/2014/main" id="{7DA1541A-17E5-46BE-A6EA-EA71423179DE}"/>
            </a:ext>
          </a:extLst>
        </xdr:cNvPr>
        <xdr:cNvPicPr>
          <a:picLocks noChangeAspect="1"/>
        </xdr:cNvPicPr>
      </xdr:nvPicPr>
      <xdr:blipFill>
        <a:blip xmlns:r="http://schemas.openxmlformats.org/officeDocument/2006/relationships" r:link="rId27"/>
        <a:stretch>
          <a:fillRect/>
        </a:stretch>
      </xdr:blipFill>
      <xdr:spPr>
        <a:xfrm>
          <a:off x="5699125" y="31712852"/>
          <a:ext cx="933450" cy="715645"/>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29" name="Picture 28">
          <a:extLst>
            <a:ext uri="{FF2B5EF4-FFF2-40B4-BE49-F238E27FC236}">
              <a16:creationId xmlns:a16="http://schemas.microsoft.com/office/drawing/2014/main" id="{80267CCE-069F-430B-8F01-7C459AE4A52F}"/>
            </a:ext>
          </a:extLst>
        </xdr:cNvPr>
        <xdr:cNvPicPr>
          <a:picLocks noChangeAspect="1"/>
        </xdr:cNvPicPr>
      </xdr:nvPicPr>
      <xdr:blipFill>
        <a:blip xmlns:r="http://schemas.openxmlformats.org/officeDocument/2006/relationships" r:link="rId28"/>
        <a:stretch>
          <a:fillRect/>
        </a:stretch>
      </xdr:blipFill>
      <xdr:spPr>
        <a:xfrm>
          <a:off x="5699125" y="3280410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30" name="Picture 29">
          <a:extLst>
            <a:ext uri="{FF2B5EF4-FFF2-40B4-BE49-F238E27FC236}">
              <a16:creationId xmlns:a16="http://schemas.microsoft.com/office/drawing/2014/main" id="{95F0F0CE-8E8E-44D3-BD6F-93A4E4ACFCEC}"/>
            </a:ext>
          </a:extLst>
        </xdr:cNvPr>
        <xdr:cNvPicPr>
          <a:picLocks noChangeAspect="1"/>
        </xdr:cNvPicPr>
      </xdr:nvPicPr>
      <xdr:blipFill>
        <a:blip xmlns:r="http://schemas.openxmlformats.org/officeDocument/2006/relationships" r:link="rId29"/>
        <a:stretch>
          <a:fillRect/>
        </a:stretch>
      </xdr:blipFill>
      <xdr:spPr>
        <a:xfrm>
          <a:off x="5699125" y="3400425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31" name="Picture 30">
          <a:extLst>
            <a:ext uri="{FF2B5EF4-FFF2-40B4-BE49-F238E27FC236}">
              <a16:creationId xmlns:a16="http://schemas.microsoft.com/office/drawing/2014/main" id="{918751CB-1548-4F29-A28C-7C735B6966C3}"/>
            </a:ext>
          </a:extLst>
        </xdr:cNvPr>
        <xdr:cNvPicPr>
          <a:picLocks noChangeAspect="1"/>
        </xdr:cNvPicPr>
      </xdr:nvPicPr>
      <xdr:blipFill>
        <a:blip xmlns:r="http://schemas.openxmlformats.org/officeDocument/2006/relationships" r:link="rId30"/>
        <a:stretch>
          <a:fillRect/>
        </a:stretch>
      </xdr:blipFill>
      <xdr:spPr>
        <a:xfrm>
          <a:off x="5699125" y="35204400"/>
          <a:ext cx="933450" cy="933450"/>
        </a:xfrm>
        <a:prstGeom prst="rect">
          <a:avLst/>
        </a:prstGeom>
      </xdr:spPr>
    </xdr:pic>
    <xdr:clientData/>
  </xdr:twoCellAnchor>
  <xdr:twoCellAnchor>
    <xdr:from>
      <xdr:col>4</xdr:col>
      <xdr:colOff>155575</xdr:colOff>
      <xdr:row>35</xdr:row>
      <xdr:rowOff>483394</xdr:rowOff>
    </xdr:from>
    <xdr:to>
      <xdr:col>4</xdr:col>
      <xdr:colOff>1089025</xdr:colOff>
      <xdr:row>35</xdr:row>
      <xdr:rowOff>716757</xdr:rowOff>
    </xdr:to>
    <xdr:pic>
      <xdr:nvPicPr>
        <xdr:cNvPr id="32" name="Picture 31">
          <a:extLst>
            <a:ext uri="{FF2B5EF4-FFF2-40B4-BE49-F238E27FC236}">
              <a16:creationId xmlns:a16="http://schemas.microsoft.com/office/drawing/2014/main" id="{A914F5E9-61EF-4CBF-9C87-9A33F2DF7394}"/>
            </a:ext>
          </a:extLst>
        </xdr:cNvPr>
        <xdr:cNvPicPr>
          <a:picLocks noChangeAspect="1"/>
        </xdr:cNvPicPr>
      </xdr:nvPicPr>
      <xdr:blipFill>
        <a:blip xmlns:r="http://schemas.openxmlformats.org/officeDocument/2006/relationships" r:link="rId31"/>
        <a:stretch>
          <a:fillRect/>
        </a:stretch>
      </xdr:blipFill>
      <xdr:spPr>
        <a:xfrm>
          <a:off x="5699125" y="36754594"/>
          <a:ext cx="933450" cy="233363"/>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33" name="Picture 32">
          <a:extLst>
            <a:ext uri="{FF2B5EF4-FFF2-40B4-BE49-F238E27FC236}">
              <a16:creationId xmlns:a16="http://schemas.microsoft.com/office/drawing/2014/main" id="{409DA17F-0E49-4C90-B0D4-72CB9CDC32F7}"/>
            </a:ext>
          </a:extLst>
        </xdr:cNvPr>
        <xdr:cNvPicPr>
          <a:picLocks noChangeAspect="1"/>
        </xdr:cNvPicPr>
      </xdr:nvPicPr>
      <xdr:blipFill>
        <a:blip xmlns:r="http://schemas.openxmlformats.org/officeDocument/2006/relationships" r:link="rId32"/>
        <a:stretch>
          <a:fillRect/>
        </a:stretch>
      </xdr:blipFill>
      <xdr:spPr>
        <a:xfrm>
          <a:off x="5699125" y="3760470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34" name="Picture 33">
          <a:extLst>
            <a:ext uri="{FF2B5EF4-FFF2-40B4-BE49-F238E27FC236}">
              <a16:creationId xmlns:a16="http://schemas.microsoft.com/office/drawing/2014/main" id="{C3D81B5C-469D-466B-B20D-E6455C91D79E}"/>
            </a:ext>
          </a:extLst>
        </xdr:cNvPr>
        <xdr:cNvPicPr>
          <a:picLocks noChangeAspect="1"/>
        </xdr:cNvPicPr>
      </xdr:nvPicPr>
      <xdr:blipFill>
        <a:blip xmlns:r="http://schemas.openxmlformats.org/officeDocument/2006/relationships" r:link="rId33"/>
        <a:stretch>
          <a:fillRect/>
        </a:stretch>
      </xdr:blipFill>
      <xdr:spPr>
        <a:xfrm>
          <a:off x="5699125" y="38804850"/>
          <a:ext cx="933450" cy="933450"/>
        </a:xfrm>
        <a:prstGeom prst="rect">
          <a:avLst/>
        </a:prstGeom>
      </xdr:spPr>
    </xdr:pic>
    <xdr:clientData/>
  </xdr:twoCellAnchor>
  <xdr:twoCellAnchor>
    <xdr:from>
      <xdr:col>4</xdr:col>
      <xdr:colOff>155575</xdr:colOff>
      <xdr:row>38</xdr:row>
      <xdr:rowOff>161354</xdr:rowOff>
    </xdr:from>
    <xdr:to>
      <xdr:col>4</xdr:col>
      <xdr:colOff>1089025</xdr:colOff>
      <xdr:row>38</xdr:row>
      <xdr:rowOff>1038797</xdr:rowOff>
    </xdr:to>
    <xdr:pic>
      <xdr:nvPicPr>
        <xdr:cNvPr id="35" name="Picture 34">
          <a:extLst>
            <a:ext uri="{FF2B5EF4-FFF2-40B4-BE49-F238E27FC236}">
              <a16:creationId xmlns:a16="http://schemas.microsoft.com/office/drawing/2014/main" id="{EA608D87-3049-4C8C-B9BC-F5BB4EC6466E}"/>
            </a:ext>
          </a:extLst>
        </xdr:cNvPr>
        <xdr:cNvPicPr>
          <a:picLocks noChangeAspect="1"/>
        </xdr:cNvPicPr>
      </xdr:nvPicPr>
      <xdr:blipFill>
        <a:blip xmlns:r="http://schemas.openxmlformats.org/officeDocument/2006/relationships" r:link="rId34"/>
        <a:stretch>
          <a:fillRect/>
        </a:stretch>
      </xdr:blipFill>
      <xdr:spPr>
        <a:xfrm>
          <a:off x="5699125" y="40033004"/>
          <a:ext cx="933450" cy="877443"/>
        </a:xfrm>
        <a:prstGeom prst="rect">
          <a:avLst/>
        </a:prstGeom>
      </xdr:spPr>
    </xdr:pic>
    <xdr:clientData/>
  </xdr:twoCellAnchor>
  <xdr:twoCellAnchor>
    <xdr:from>
      <xdr:col>4</xdr:col>
      <xdr:colOff>155575</xdr:colOff>
      <xdr:row>39</xdr:row>
      <xdr:rowOff>494283</xdr:rowOff>
    </xdr:from>
    <xdr:to>
      <xdr:col>4</xdr:col>
      <xdr:colOff>1089025</xdr:colOff>
      <xdr:row>39</xdr:row>
      <xdr:rowOff>705865</xdr:rowOff>
    </xdr:to>
    <xdr:pic>
      <xdr:nvPicPr>
        <xdr:cNvPr id="36" name="Picture 35">
          <a:extLst>
            <a:ext uri="{FF2B5EF4-FFF2-40B4-BE49-F238E27FC236}">
              <a16:creationId xmlns:a16="http://schemas.microsoft.com/office/drawing/2014/main" id="{BBC9DF71-E4D0-4007-8973-13C0554EEF43}"/>
            </a:ext>
          </a:extLst>
        </xdr:cNvPr>
        <xdr:cNvPicPr>
          <a:picLocks noChangeAspect="1"/>
        </xdr:cNvPicPr>
      </xdr:nvPicPr>
      <xdr:blipFill>
        <a:blip xmlns:r="http://schemas.openxmlformats.org/officeDocument/2006/relationships" r:link="rId35"/>
        <a:stretch>
          <a:fillRect/>
        </a:stretch>
      </xdr:blipFill>
      <xdr:spPr>
        <a:xfrm>
          <a:off x="5699125" y="41566083"/>
          <a:ext cx="933450" cy="211582"/>
        </a:xfrm>
        <a:prstGeom prst="rect">
          <a:avLst/>
        </a:prstGeom>
      </xdr:spPr>
    </xdr:pic>
    <xdr:clientData/>
  </xdr:twoCellAnchor>
  <xdr:twoCellAnchor>
    <xdr:from>
      <xdr:col>4</xdr:col>
      <xdr:colOff>155575</xdr:colOff>
      <xdr:row>40</xdr:row>
      <xdr:rowOff>133350</xdr:rowOff>
    </xdr:from>
    <xdr:to>
      <xdr:col>4</xdr:col>
      <xdr:colOff>1089025</xdr:colOff>
      <xdr:row>40</xdr:row>
      <xdr:rowOff>1066800</xdr:rowOff>
    </xdr:to>
    <xdr:pic>
      <xdr:nvPicPr>
        <xdr:cNvPr id="37" name="Picture 36">
          <a:extLst>
            <a:ext uri="{FF2B5EF4-FFF2-40B4-BE49-F238E27FC236}">
              <a16:creationId xmlns:a16="http://schemas.microsoft.com/office/drawing/2014/main" id="{24E33248-C06C-42F3-BC62-EF2ED099D39C}"/>
            </a:ext>
          </a:extLst>
        </xdr:cNvPr>
        <xdr:cNvPicPr>
          <a:picLocks noChangeAspect="1"/>
        </xdr:cNvPicPr>
      </xdr:nvPicPr>
      <xdr:blipFill>
        <a:blip xmlns:r="http://schemas.openxmlformats.org/officeDocument/2006/relationships" r:link="rId36"/>
        <a:stretch>
          <a:fillRect/>
        </a:stretch>
      </xdr:blipFill>
      <xdr:spPr>
        <a:xfrm>
          <a:off x="5699125" y="42405300"/>
          <a:ext cx="933450" cy="933450"/>
        </a:xfrm>
        <a:prstGeom prst="rect">
          <a:avLst/>
        </a:prstGeom>
      </xdr:spPr>
    </xdr:pic>
    <xdr:clientData/>
  </xdr:twoCellAnchor>
  <xdr:twoCellAnchor>
    <xdr:from>
      <xdr:col>4</xdr:col>
      <xdr:colOff>155575</xdr:colOff>
      <xdr:row>41</xdr:row>
      <xdr:rowOff>166021</xdr:rowOff>
    </xdr:from>
    <xdr:to>
      <xdr:col>4</xdr:col>
      <xdr:colOff>1089025</xdr:colOff>
      <xdr:row>41</xdr:row>
      <xdr:rowOff>1034130</xdr:rowOff>
    </xdr:to>
    <xdr:pic>
      <xdr:nvPicPr>
        <xdr:cNvPr id="38" name="Picture 37">
          <a:extLst>
            <a:ext uri="{FF2B5EF4-FFF2-40B4-BE49-F238E27FC236}">
              <a16:creationId xmlns:a16="http://schemas.microsoft.com/office/drawing/2014/main" id="{A1815A46-5904-4966-946C-1C1648895C66}"/>
            </a:ext>
          </a:extLst>
        </xdr:cNvPr>
        <xdr:cNvPicPr>
          <a:picLocks noChangeAspect="1"/>
        </xdr:cNvPicPr>
      </xdr:nvPicPr>
      <xdr:blipFill>
        <a:blip xmlns:r="http://schemas.openxmlformats.org/officeDocument/2006/relationships" r:link="rId37"/>
        <a:stretch>
          <a:fillRect/>
        </a:stretch>
      </xdr:blipFill>
      <xdr:spPr>
        <a:xfrm>
          <a:off x="5699125" y="43638121"/>
          <a:ext cx="933450" cy="868109"/>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39" name="Picture 38">
          <a:extLst>
            <a:ext uri="{FF2B5EF4-FFF2-40B4-BE49-F238E27FC236}">
              <a16:creationId xmlns:a16="http://schemas.microsoft.com/office/drawing/2014/main" id="{524B42AC-D16F-4066-90A9-DED652DFEA0B}"/>
            </a:ext>
          </a:extLst>
        </xdr:cNvPr>
        <xdr:cNvPicPr>
          <a:picLocks noChangeAspect="1"/>
        </xdr:cNvPicPr>
      </xdr:nvPicPr>
      <xdr:blipFill>
        <a:blip xmlns:r="http://schemas.openxmlformats.org/officeDocument/2006/relationships" r:link="rId38"/>
        <a:stretch>
          <a:fillRect/>
        </a:stretch>
      </xdr:blipFill>
      <xdr:spPr>
        <a:xfrm>
          <a:off x="5699125" y="44805600"/>
          <a:ext cx="933450" cy="933450"/>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40" name="Picture 39">
          <a:extLst>
            <a:ext uri="{FF2B5EF4-FFF2-40B4-BE49-F238E27FC236}">
              <a16:creationId xmlns:a16="http://schemas.microsoft.com/office/drawing/2014/main" id="{7C4206B9-DE2D-4B2E-8F75-48FB3146BBE6}"/>
            </a:ext>
          </a:extLst>
        </xdr:cNvPr>
        <xdr:cNvPicPr>
          <a:picLocks noChangeAspect="1"/>
        </xdr:cNvPicPr>
      </xdr:nvPicPr>
      <xdr:blipFill>
        <a:blip xmlns:r="http://schemas.openxmlformats.org/officeDocument/2006/relationships" r:link="rId39"/>
        <a:stretch>
          <a:fillRect/>
        </a:stretch>
      </xdr:blipFill>
      <xdr:spPr>
        <a:xfrm>
          <a:off x="5699125" y="46005750"/>
          <a:ext cx="933450" cy="933450"/>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41" name="Picture 40">
          <a:extLst>
            <a:ext uri="{FF2B5EF4-FFF2-40B4-BE49-F238E27FC236}">
              <a16:creationId xmlns:a16="http://schemas.microsoft.com/office/drawing/2014/main" id="{5C47102C-0C8B-48BC-B2BA-9BCB2F2BB301}"/>
            </a:ext>
          </a:extLst>
        </xdr:cNvPr>
        <xdr:cNvPicPr>
          <a:picLocks noChangeAspect="1"/>
        </xdr:cNvPicPr>
      </xdr:nvPicPr>
      <xdr:blipFill>
        <a:blip xmlns:r="http://schemas.openxmlformats.org/officeDocument/2006/relationships" r:link="rId40"/>
        <a:stretch>
          <a:fillRect/>
        </a:stretch>
      </xdr:blipFill>
      <xdr:spPr>
        <a:xfrm>
          <a:off x="5699125" y="47205900"/>
          <a:ext cx="933450" cy="933450"/>
        </a:xfrm>
        <a:prstGeom prst="rect">
          <a:avLst/>
        </a:prstGeom>
      </xdr:spPr>
    </xdr:pic>
    <xdr:clientData/>
  </xdr:twoCellAnchor>
  <xdr:twoCellAnchor>
    <xdr:from>
      <xdr:col>4</xdr:col>
      <xdr:colOff>155575</xdr:colOff>
      <xdr:row>45</xdr:row>
      <xdr:rowOff>127043</xdr:rowOff>
    </xdr:from>
    <xdr:to>
      <xdr:col>4</xdr:col>
      <xdr:colOff>1089025</xdr:colOff>
      <xdr:row>45</xdr:row>
      <xdr:rowOff>1073107</xdr:rowOff>
    </xdr:to>
    <xdr:pic>
      <xdr:nvPicPr>
        <xdr:cNvPr id="42" name="Picture 41">
          <a:extLst>
            <a:ext uri="{FF2B5EF4-FFF2-40B4-BE49-F238E27FC236}">
              <a16:creationId xmlns:a16="http://schemas.microsoft.com/office/drawing/2014/main" id="{AED6E59D-A1B5-4110-8761-20CBB9B45763}"/>
            </a:ext>
          </a:extLst>
        </xdr:cNvPr>
        <xdr:cNvPicPr>
          <a:picLocks noChangeAspect="1"/>
        </xdr:cNvPicPr>
      </xdr:nvPicPr>
      <xdr:blipFill>
        <a:blip xmlns:r="http://schemas.openxmlformats.org/officeDocument/2006/relationships" r:link="rId41"/>
        <a:stretch>
          <a:fillRect/>
        </a:stretch>
      </xdr:blipFill>
      <xdr:spPr>
        <a:xfrm>
          <a:off x="5699125" y="48399743"/>
          <a:ext cx="933450" cy="946064"/>
        </a:xfrm>
        <a:prstGeom prst="rect">
          <a:avLst/>
        </a:prstGeom>
      </xdr:spPr>
    </xdr:pic>
    <xdr:clientData/>
  </xdr:twoCellAnchor>
  <xdr:twoCellAnchor>
    <xdr:from>
      <xdr:col>4</xdr:col>
      <xdr:colOff>155575</xdr:colOff>
      <xdr:row>46</xdr:row>
      <xdr:rowOff>133350</xdr:rowOff>
    </xdr:from>
    <xdr:to>
      <xdr:col>4</xdr:col>
      <xdr:colOff>1089025</xdr:colOff>
      <xdr:row>46</xdr:row>
      <xdr:rowOff>1066800</xdr:rowOff>
    </xdr:to>
    <xdr:pic>
      <xdr:nvPicPr>
        <xdr:cNvPr id="43" name="Picture 42">
          <a:extLst>
            <a:ext uri="{FF2B5EF4-FFF2-40B4-BE49-F238E27FC236}">
              <a16:creationId xmlns:a16="http://schemas.microsoft.com/office/drawing/2014/main" id="{FC792AB3-8BD8-47EF-B1C2-F93C0B7535CA}"/>
            </a:ext>
          </a:extLst>
        </xdr:cNvPr>
        <xdr:cNvPicPr>
          <a:picLocks noChangeAspect="1"/>
        </xdr:cNvPicPr>
      </xdr:nvPicPr>
      <xdr:blipFill>
        <a:blip xmlns:r="http://schemas.openxmlformats.org/officeDocument/2006/relationships" r:link="rId42"/>
        <a:stretch>
          <a:fillRect/>
        </a:stretch>
      </xdr:blipFill>
      <xdr:spPr>
        <a:xfrm>
          <a:off x="5699125" y="49606200"/>
          <a:ext cx="933450" cy="933450"/>
        </a:xfrm>
        <a:prstGeom prst="rect">
          <a:avLst/>
        </a:prstGeom>
      </xdr:spPr>
    </xdr:pic>
    <xdr:clientData/>
  </xdr:twoCellAnchor>
  <xdr:twoCellAnchor>
    <xdr:from>
      <xdr:col>4</xdr:col>
      <xdr:colOff>155575</xdr:colOff>
      <xdr:row>47</xdr:row>
      <xdr:rowOff>133350</xdr:rowOff>
    </xdr:from>
    <xdr:to>
      <xdr:col>4</xdr:col>
      <xdr:colOff>1089025</xdr:colOff>
      <xdr:row>47</xdr:row>
      <xdr:rowOff>1066800</xdr:rowOff>
    </xdr:to>
    <xdr:pic>
      <xdr:nvPicPr>
        <xdr:cNvPr id="44" name="Picture 43">
          <a:extLst>
            <a:ext uri="{FF2B5EF4-FFF2-40B4-BE49-F238E27FC236}">
              <a16:creationId xmlns:a16="http://schemas.microsoft.com/office/drawing/2014/main" id="{A2379416-6860-4541-89DC-FE1EEFE2CFD1}"/>
            </a:ext>
          </a:extLst>
        </xdr:cNvPr>
        <xdr:cNvPicPr>
          <a:picLocks noChangeAspect="1"/>
        </xdr:cNvPicPr>
      </xdr:nvPicPr>
      <xdr:blipFill>
        <a:blip xmlns:r="http://schemas.openxmlformats.org/officeDocument/2006/relationships" r:link="rId43"/>
        <a:stretch>
          <a:fillRect/>
        </a:stretch>
      </xdr:blipFill>
      <xdr:spPr>
        <a:xfrm>
          <a:off x="5699125" y="50806350"/>
          <a:ext cx="933450" cy="933450"/>
        </a:xfrm>
        <a:prstGeom prst="rect">
          <a:avLst/>
        </a:prstGeom>
      </xdr:spPr>
    </xdr:pic>
    <xdr:clientData/>
  </xdr:twoCellAnchor>
  <xdr:twoCellAnchor>
    <xdr:from>
      <xdr:col>4</xdr:col>
      <xdr:colOff>155575</xdr:colOff>
      <xdr:row>48</xdr:row>
      <xdr:rowOff>133350</xdr:rowOff>
    </xdr:from>
    <xdr:to>
      <xdr:col>4</xdr:col>
      <xdr:colOff>1089025</xdr:colOff>
      <xdr:row>48</xdr:row>
      <xdr:rowOff>1066800</xdr:rowOff>
    </xdr:to>
    <xdr:pic>
      <xdr:nvPicPr>
        <xdr:cNvPr id="45" name="Picture 44">
          <a:extLst>
            <a:ext uri="{FF2B5EF4-FFF2-40B4-BE49-F238E27FC236}">
              <a16:creationId xmlns:a16="http://schemas.microsoft.com/office/drawing/2014/main" id="{D2EE4EFE-D65D-4028-B51B-D974BEB028B7}"/>
            </a:ext>
          </a:extLst>
        </xdr:cNvPr>
        <xdr:cNvPicPr>
          <a:picLocks noChangeAspect="1"/>
        </xdr:cNvPicPr>
      </xdr:nvPicPr>
      <xdr:blipFill>
        <a:blip xmlns:r="http://schemas.openxmlformats.org/officeDocument/2006/relationships" r:link="rId44"/>
        <a:stretch>
          <a:fillRect/>
        </a:stretch>
      </xdr:blipFill>
      <xdr:spPr>
        <a:xfrm>
          <a:off x="5699125" y="52006500"/>
          <a:ext cx="933450" cy="933450"/>
        </a:xfrm>
        <a:prstGeom prst="rect">
          <a:avLst/>
        </a:prstGeom>
      </xdr:spPr>
    </xdr:pic>
    <xdr:clientData/>
  </xdr:twoCellAnchor>
  <xdr:twoCellAnchor>
    <xdr:from>
      <xdr:col>4</xdr:col>
      <xdr:colOff>155575</xdr:colOff>
      <xdr:row>49</xdr:row>
      <xdr:rowOff>133350</xdr:rowOff>
    </xdr:from>
    <xdr:to>
      <xdr:col>4</xdr:col>
      <xdr:colOff>1089025</xdr:colOff>
      <xdr:row>49</xdr:row>
      <xdr:rowOff>1066800</xdr:rowOff>
    </xdr:to>
    <xdr:pic>
      <xdr:nvPicPr>
        <xdr:cNvPr id="46" name="Picture 45">
          <a:extLst>
            <a:ext uri="{FF2B5EF4-FFF2-40B4-BE49-F238E27FC236}">
              <a16:creationId xmlns:a16="http://schemas.microsoft.com/office/drawing/2014/main" id="{1D6CD70B-E2D4-4C91-9200-E76E50528904}"/>
            </a:ext>
          </a:extLst>
        </xdr:cNvPr>
        <xdr:cNvPicPr>
          <a:picLocks noChangeAspect="1"/>
        </xdr:cNvPicPr>
      </xdr:nvPicPr>
      <xdr:blipFill>
        <a:blip xmlns:r="http://schemas.openxmlformats.org/officeDocument/2006/relationships" r:link="rId45"/>
        <a:stretch>
          <a:fillRect/>
        </a:stretch>
      </xdr:blipFill>
      <xdr:spPr>
        <a:xfrm>
          <a:off x="5699125" y="53206650"/>
          <a:ext cx="933450" cy="933450"/>
        </a:xfrm>
        <a:prstGeom prst="rect">
          <a:avLst/>
        </a:prstGeom>
      </xdr:spPr>
    </xdr:pic>
    <xdr:clientData/>
  </xdr:twoCellAnchor>
  <xdr:twoCellAnchor>
    <xdr:from>
      <xdr:col>4</xdr:col>
      <xdr:colOff>155575</xdr:colOff>
      <xdr:row>50</xdr:row>
      <xdr:rowOff>128637</xdr:rowOff>
    </xdr:from>
    <xdr:to>
      <xdr:col>4</xdr:col>
      <xdr:colOff>1089025</xdr:colOff>
      <xdr:row>50</xdr:row>
      <xdr:rowOff>1071516</xdr:rowOff>
    </xdr:to>
    <xdr:pic>
      <xdr:nvPicPr>
        <xdr:cNvPr id="47" name="Picture 46">
          <a:extLst>
            <a:ext uri="{FF2B5EF4-FFF2-40B4-BE49-F238E27FC236}">
              <a16:creationId xmlns:a16="http://schemas.microsoft.com/office/drawing/2014/main" id="{979BB3B9-5D52-4AE0-8C34-A762E8DE9AD2}"/>
            </a:ext>
          </a:extLst>
        </xdr:cNvPr>
        <xdr:cNvPicPr>
          <a:picLocks noChangeAspect="1"/>
        </xdr:cNvPicPr>
      </xdr:nvPicPr>
      <xdr:blipFill>
        <a:blip xmlns:r="http://schemas.openxmlformats.org/officeDocument/2006/relationships" r:link="rId46"/>
        <a:stretch>
          <a:fillRect/>
        </a:stretch>
      </xdr:blipFill>
      <xdr:spPr>
        <a:xfrm>
          <a:off x="5699125" y="54402087"/>
          <a:ext cx="933450" cy="942879"/>
        </a:xfrm>
        <a:prstGeom prst="rect">
          <a:avLst/>
        </a:prstGeom>
      </xdr:spPr>
    </xdr:pic>
    <xdr:clientData/>
  </xdr:twoCellAnchor>
  <xdr:twoCellAnchor>
    <xdr:from>
      <xdr:col>4</xdr:col>
      <xdr:colOff>155575</xdr:colOff>
      <xdr:row>51</xdr:row>
      <xdr:rowOff>133350</xdr:rowOff>
    </xdr:from>
    <xdr:to>
      <xdr:col>4</xdr:col>
      <xdr:colOff>1089025</xdr:colOff>
      <xdr:row>51</xdr:row>
      <xdr:rowOff>1066800</xdr:rowOff>
    </xdr:to>
    <xdr:pic>
      <xdr:nvPicPr>
        <xdr:cNvPr id="48" name="Picture 47">
          <a:extLst>
            <a:ext uri="{FF2B5EF4-FFF2-40B4-BE49-F238E27FC236}">
              <a16:creationId xmlns:a16="http://schemas.microsoft.com/office/drawing/2014/main" id="{2936D899-8AB4-4EEA-83C7-8A3DC7B78A4F}"/>
            </a:ext>
          </a:extLst>
        </xdr:cNvPr>
        <xdr:cNvPicPr>
          <a:picLocks noChangeAspect="1"/>
        </xdr:cNvPicPr>
      </xdr:nvPicPr>
      <xdr:blipFill>
        <a:blip xmlns:r="http://schemas.openxmlformats.org/officeDocument/2006/relationships" r:link="rId47"/>
        <a:stretch>
          <a:fillRect/>
        </a:stretch>
      </xdr:blipFill>
      <xdr:spPr>
        <a:xfrm>
          <a:off x="5699125" y="55606950"/>
          <a:ext cx="933450" cy="933450"/>
        </a:xfrm>
        <a:prstGeom prst="rect">
          <a:avLst/>
        </a:prstGeom>
      </xdr:spPr>
    </xdr:pic>
    <xdr:clientData/>
  </xdr:twoCellAnchor>
  <xdr:twoCellAnchor>
    <xdr:from>
      <xdr:col>4</xdr:col>
      <xdr:colOff>155575</xdr:colOff>
      <xdr:row>52</xdr:row>
      <xdr:rowOff>133350</xdr:rowOff>
    </xdr:from>
    <xdr:to>
      <xdr:col>4</xdr:col>
      <xdr:colOff>1089025</xdr:colOff>
      <xdr:row>52</xdr:row>
      <xdr:rowOff>1066800</xdr:rowOff>
    </xdr:to>
    <xdr:pic>
      <xdr:nvPicPr>
        <xdr:cNvPr id="49" name="Picture 48">
          <a:extLst>
            <a:ext uri="{FF2B5EF4-FFF2-40B4-BE49-F238E27FC236}">
              <a16:creationId xmlns:a16="http://schemas.microsoft.com/office/drawing/2014/main" id="{D462BB14-74CC-4D12-AD78-C0C9D2EF5636}"/>
            </a:ext>
          </a:extLst>
        </xdr:cNvPr>
        <xdr:cNvPicPr>
          <a:picLocks noChangeAspect="1"/>
        </xdr:cNvPicPr>
      </xdr:nvPicPr>
      <xdr:blipFill>
        <a:blip xmlns:r="http://schemas.openxmlformats.org/officeDocument/2006/relationships" r:link="rId48"/>
        <a:stretch>
          <a:fillRect/>
        </a:stretch>
      </xdr:blipFill>
      <xdr:spPr>
        <a:xfrm>
          <a:off x="5699125" y="56807100"/>
          <a:ext cx="933450" cy="933450"/>
        </a:xfrm>
        <a:prstGeom prst="rect">
          <a:avLst/>
        </a:prstGeom>
      </xdr:spPr>
    </xdr:pic>
    <xdr:clientData/>
  </xdr:twoCellAnchor>
  <xdr:twoCellAnchor>
    <xdr:from>
      <xdr:col>4</xdr:col>
      <xdr:colOff>155575</xdr:colOff>
      <xdr:row>53</xdr:row>
      <xdr:rowOff>296701</xdr:rowOff>
    </xdr:from>
    <xdr:to>
      <xdr:col>4</xdr:col>
      <xdr:colOff>1089025</xdr:colOff>
      <xdr:row>53</xdr:row>
      <xdr:rowOff>903444</xdr:rowOff>
    </xdr:to>
    <xdr:pic>
      <xdr:nvPicPr>
        <xdr:cNvPr id="50" name="Picture 49">
          <a:extLst>
            <a:ext uri="{FF2B5EF4-FFF2-40B4-BE49-F238E27FC236}">
              <a16:creationId xmlns:a16="http://schemas.microsoft.com/office/drawing/2014/main" id="{746E04BA-2E0F-4ADE-9D25-458E8F1850F5}"/>
            </a:ext>
          </a:extLst>
        </xdr:cNvPr>
        <xdr:cNvPicPr>
          <a:picLocks noChangeAspect="1"/>
        </xdr:cNvPicPr>
      </xdr:nvPicPr>
      <xdr:blipFill>
        <a:blip xmlns:r="http://schemas.openxmlformats.org/officeDocument/2006/relationships" r:link="rId49"/>
        <a:stretch>
          <a:fillRect/>
        </a:stretch>
      </xdr:blipFill>
      <xdr:spPr>
        <a:xfrm>
          <a:off x="5699125" y="58170601"/>
          <a:ext cx="933450" cy="606743"/>
        </a:xfrm>
        <a:prstGeom prst="rect">
          <a:avLst/>
        </a:prstGeom>
      </xdr:spPr>
    </xdr:pic>
    <xdr:clientData/>
  </xdr:twoCellAnchor>
  <xdr:twoCellAnchor>
    <xdr:from>
      <xdr:col>4</xdr:col>
      <xdr:colOff>392771</xdr:colOff>
      <xdr:row>54</xdr:row>
      <xdr:rowOff>150019</xdr:rowOff>
    </xdr:from>
    <xdr:to>
      <xdr:col>4</xdr:col>
      <xdr:colOff>851829</xdr:colOff>
      <xdr:row>54</xdr:row>
      <xdr:rowOff>1050132</xdr:rowOff>
    </xdr:to>
    <xdr:pic>
      <xdr:nvPicPr>
        <xdr:cNvPr id="51" name="Picture 50">
          <a:extLst>
            <a:ext uri="{FF2B5EF4-FFF2-40B4-BE49-F238E27FC236}">
              <a16:creationId xmlns:a16="http://schemas.microsoft.com/office/drawing/2014/main" id="{81EA60B5-2DF8-44D7-AB93-412B3F71584B}"/>
            </a:ext>
          </a:extLst>
        </xdr:cNvPr>
        <xdr:cNvPicPr>
          <a:picLocks noChangeAspect="1"/>
        </xdr:cNvPicPr>
      </xdr:nvPicPr>
      <xdr:blipFill>
        <a:blip xmlns:r="http://schemas.openxmlformats.org/officeDocument/2006/relationships" r:link="rId50"/>
        <a:stretch>
          <a:fillRect/>
        </a:stretch>
      </xdr:blipFill>
      <xdr:spPr>
        <a:xfrm>
          <a:off x="5936321" y="59224069"/>
          <a:ext cx="459058" cy="900113"/>
        </a:xfrm>
        <a:prstGeom prst="rect">
          <a:avLst/>
        </a:prstGeom>
      </xdr:spPr>
    </xdr:pic>
    <xdr:clientData/>
  </xdr:twoCellAnchor>
  <xdr:twoCellAnchor>
    <xdr:from>
      <xdr:col>4</xdr:col>
      <xdr:colOff>155575</xdr:colOff>
      <xdr:row>55</xdr:row>
      <xdr:rowOff>435167</xdr:rowOff>
    </xdr:from>
    <xdr:to>
      <xdr:col>4</xdr:col>
      <xdr:colOff>1089025</xdr:colOff>
      <xdr:row>55</xdr:row>
      <xdr:rowOff>764986</xdr:rowOff>
    </xdr:to>
    <xdr:pic>
      <xdr:nvPicPr>
        <xdr:cNvPr id="52" name="Picture 51">
          <a:extLst>
            <a:ext uri="{FF2B5EF4-FFF2-40B4-BE49-F238E27FC236}">
              <a16:creationId xmlns:a16="http://schemas.microsoft.com/office/drawing/2014/main" id="{8DAD2ABB-9316-4407-BBFE-C487CFEBFD7E}"/>
            </a:ext>
          </a:extLst>
        </xdr:cNvPr>
        <xdr:cNvPicPr>
          <a:picLocks noChangeAspect="1"/>
        </xdr:cNvPicPr>
      </xdr:nvPicPr>
      <xdr:blipFill>
        <a:blip xmlns:r="http://schemas.openxmlformats.org/officeDocument/2006/relationships" r:link="rId51"/>
        <a:stretch>
          <a:fillRect/>
        </a:stretch>
      </xdr:blipFill>
      <xdr:spPr>
        <a:xfrm>
          <a:off x="5699125" y="60709367"/>
          <a:ext cx="933450" cy="329819"/>
        </a:xfrm>
        <a:prstGeom prst="rect">
          <a:avLst/>
        </a:prstGeom>
      </xdr:spPr>
    </xdr:pic>
    <xdr:clientData/>
  </xdr:twoCellAnchor>
  <xdr:twoCellAnchor>
    <xdr:from>
      <xdr:col>4</xdr:col>
      <xdr:colOff>155575</xdr:colOff>
      <xdr:row>56</xdr:row>
      <xdr:rowOff>492727</xdr:rowOff>
    </xdr:from>
    <xdr:to>
      <xdr:col>4</xdr:col>
      <xdr:colOff>1089025</xdr:colOff>
      <xdr:row>56</xdr:row>
      <xdr:rowOff>707421</xdr:rowOff>
    </xdr:to>
    <xdr:pic>
      <xdr:nvPicPr>
        <xdr:cNvPr id="53" name="Picture 52">
          <a:extLst>
            <a:ext uri="{FF2B5EF4-FFF2-40B4-BE49-F238E27FC236}">
              <a16:creationId xmlns:a16="http://schemas.microsoft.com/office/drawing/2014/main" id="{B9BC8400-9F6D-425E-8521-0BBA6292CF5B}"/>
            </a:ext>
          </a:extLst>
        </xdr:cNvPr>
        <xdr:cNvPicPr>
          <a:picLocks noChangeAspect="1"/>
        </xdr:cNvPicPr>
      </xdr:nvPicPr>
      <xdr:blipFill>
        <a:blip xmlns:r="http://schemas.openxmlformats.org/officeDocument/2006/relationships" r:link="rId52"/>
        <a:stretch>
          <a:fillRect/>
        </a:stretch>
      </xdr:blipFill>
      <xdr:spPr>
        <a:xfrm>
          <a:off x="5699125" y="61967077"/>
          <a:ext cx="933450" cy="214694"/>
        </a:xfrm>
        <a:prstGeom prst="rect">
          <a:avLst/>
        </a:prstGeom>
      </xdr:spPr>
    </xdr:pic>
    <xdr:clientData/>
  </xdr:twoCellAnchor>
  <xdr:twoCellAnchor>
    <xdr:from>
      <xdr:col>4</xdr:col>
      <xdr:colOff>155575</xdr:colOff>
      <xdr:row>57</xdr:row>
      <xdr:rowOff>133350</xdr:rowOff>
    </xdr:from>
    <xdr:to>
      <xdr:col>4</xdr:col>
      <xdr:colOff>1089025</xdr:colOff>
      <xdr:row>57</xdr:row>
      <xdr:rowOff>1066800</xdr:rowOff>
    </xdr:to>
    <xdr:pic>
      <xdr:nvPicPr>
        <xdr:cNvPr id="54" name="Picture 53">
          <a:extLst>
            <a:ext uri="{FF2B5EF4-FFF2-40B4-BE49-F238E27FC236}">
              <a16:creationId xmlns:a16="http://schemas.microsoft.com/office/drawing/2014/main" id="{8F7BAB22-FCF9-4677-9334-17A524B35222}"/>
            </a:ext>
          </a:extLst>
        </xdr:cNvPr>
        <xdr:cNvPicPr>
          <a:picLocks noChangeAspect="1"/>
        </xdr:cNvPicPr>
      </xdr:nvPicPr>
      <xdr:blipFill>
        <a:blip xmlns:r="http://schemas.openxmlformats.org/officeDocument/2006/relationships" r:link="rId53"/>
        <a:stretch>
          <a:fillRect/>
        </a:stretch>
      </xdr:blipFill>
      <xdr:spPr>
        <a:xfrm>
          <a:off x="5699125" y="62807850"/>
          <a:ext cx="933450" cy="933450"/>
        </a:xfrm>
        <a:prstGeom prst="rect">
          <a:avLst/>
        </a:prstGeom>
      </xdr:spPr>
    </xdr:pic>
    <xdr:clientData/>
  </xdr:twoCellAnchor>
  <xdr:twoCellAnchor>
    <xdr:from>
      <xdr:col>4</xdr:col>
      <xdr:colOff>155575</xdr:colOff>
      <xdr:row>58</xdr:row>
      <xdr:rowOff>152022</xdr:rowOff>
    </xdr:from>
    <xdr:to>
      <xdr:col>4</xdr:col>
      <xdr:colOff>1089025</xdr:colOff>
      <xdr:row>58</xdr:row>
      <xdr:rowOff>1048134</xdr:rowOff>
    </xdr:to>
    <xdr:pic>
      <xdr:nvPicPr>
        <xdr:cNvPr id="55" name="Picture 54">
          <a:extLst>
            <a:ext uri="{FF2B5EF4-FFF2-40B4-BE49-F238E27FC236}">
              <a16:creationId xmlns:a16="http://schemas.microsoft.com/office/drawing/2014/main" id="{178B3616-320D-4838-9858-9DC0BAC84D9A}"/>
            </a:ext>
          </a:extLst>
        </xdr:cNvPr>
        <xdr:cNvPicPr>
          <a:picLocks noChangeAspect="1"/>
        </xdr:cNvPicPr>
      </xdr:nvPicPr>
      <xdr:blipFill>
        <a:blip xmlns:r="http://schemas.openxmlformats.org/officeDocument/2006/relationships" r:link="rId54"/>
        <a:stretch>
          <a:fillRect/>
        </a:stretch>
      </xdr:blipFill>
      <xdr:spPr>
        <a:xfrm>
          <a:off x="5699125" y="64026672"/>
          <a:ext cx="933450" cy="896112"/>
        </a:xfrm>
        <a:prstGeom prst="rect">
          <a:avLst/>
        </a:prstGeom>
      </xdr:spPr>
    </xdr:pic>
    <xdr:clientData/>
  </xdr:twoCellAnchor>
  <xdr:twoCellAnchor>
    <xdr:from>
      <xdr:col>4</xdr:col>
      <xdr:colOff>155575</xdr:colOff>
      <xdr:row>59</xdr:row>
      <xdr:rowOff>85303</xdr:rowOff>
    </xdr:from>
    <xdr:to>
      <xdr:col>4</xdr:col>
      <xdr:colOff>1089025</xdr:colOff>
      <xdr:row>59</xdr:row>
      <xdr:rowOff>1114843</xdr:rowOff>
    </xdr:to>
    <xdr:pic>
      <xdr:nvPicPr>
        <xdr:cNvPr id="56" name="Picture 55">
          <a:extLst>
            <a:ext uri="{FF2B5EF4-FFF2-40B4-BE49-F238E27FC236}">
              <a16:creationId xmlns:a16="http://schemas.microsoft.com/office/drawing/2014/main" id="{2C2D3415-1CA4-4E38-BEAF-AFA619D12E23}"/>
            </a:ext>
          </a:extLst>
        </xdr:cNvPr>
        <xdr:cNvPicPr>
          <a:picLocks noChangeAspect="1"/>
        </xdr:cNvPicPr>
      </xdr:nvPicPr>
      <xdr:blipFill>
        <a:blip xmlns:r="http://schemas.openxmlformats.org/officeDocument/2006/relationships" r:link="rId55"/>
        <a:stretch>
          <a:fillRect/>
        </a:stretch>
      </xdr:blipFill>
      <xdr:spPr>
        <a:xfrm>
          <a:off x="5699125" y="65160103"/>
          <a:ext cx="933450" cy="1029540"/>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57" name="Picture 56">
          <a:extLst>
            <a:ext uri="{FF2B5EF4-FFF2-40B4-BE49-F238E27FC236}">
              <a16:creationId xmlns:a16="http://schemas.microsoft.com/office/drawing/2014/main" id="{4BA499D7-0F46-49E1-81C9-393EF5700D25}"/>
            </a:ext>
          </a:extLst>
        </xdr:cNvPr>
        <xdr:cNvPicPr>
          <a:picLocks noChangeAspect="1"/>
        </xdr:cNvPicPr>
      </xdr:nvPicPr>
      <xdr:blipFill>
        <a:blip xmlns:r="http://schemas.openxmlformats.org/officeDocument/2006/relationships" r:link="rId56"/>
        <a:stretch>
          <a:fillRect/>
        </a:stretch>
      </xdr:blipFill>
      <xdr:spPr>
        <a:xfrm>
          <a:off x="5699125" y="66408300"/>
          <a:ext cx="933450" cy="933450"/>
        </a:xfrm>
        <a:prstGeom prst="rect">
          <a:avLst/>
        </a:prstGeom>
      </xdr:spPr>
    </xdr:pic>
    <xdr:clientData/>
  </xdr:twoCellAnchor>
  <xdr:twoCellAnchor>
    <xdr:from>
      <xdr:col>4</xdr:col>
      <xdr:colOff>155575</xdr:colOff>
      <xdr:row>61</xdr:row>
      <xdr:rowOff>349597</xdr:rowOff>
    </xdr:from>
    <xdr:to>
      <xdr:col>4</xdr:col>
      <xdr:colOff>1089025</xdr:colOff>
      <xdr:row>61</xdr:row>
      <xdr:rowOff>850549</xdr:rowOff>
    </xdr:to>
    <xdr:pic>
      <xdr:nvPicPr>
        <xdr:cNvPr id="58" name="Picture 57">
          <a:extLst>
            <a:ext uri="{FF2B5EF4-FFF2-40B4-BE49-F238E27FC236}">
              <a16:creationId xmlns:a16="http://schemas.microsoft.com/office/drawing/2014/main" id="{4864B051-B294-4C4B-9BCE-9C77C0625ED2}"/>
            </a:ext>
          </a:extLst>
        </xdr:cNvPr>
        <xdr:cNvPicPr>
          <a:picLocks noChangeAspect="1"/>
        </xdr:cNvPicPr>
      </xdr:nvPicPr>
      <xdr:blipFill>
        <a:blip xmlns:r="http://schemas.openxmlformats.org/officeDocument/2006/relationships" r:link="rId57"/>
        <a:stretch>
          <a:fillRect/>
        </a:stretch>
      </xdr:blipFill>
      <xdr:spPr>
        <a:xfrm>
          <a:off x="5699125" y="67824697"/>
          <a:ext cx="933450" cy="500952"/>
        </a:xfrm>
        <a:prstGeom prst="rect">
          <a:avLst/>
        </a:prstGeom>
      </xdr:spPr>
    </xdr:pic>
    <xdr:clientData/>
  </xdr:twoCellAnchor>
  <xdr:twoCellAnchor>
    <xdr:from>
      <xdr:col>4</xdr:col>
      <xdr:colOff>155575</xdr:colOff>
      <xdr:row>62</xdr:row>
      <xdr:rowOff>133350</xdr:rowOff>
    </xdr:from>
    <xdr:to>
      <xdr:col>4</xdr:col>
      <xdr:colOff>1089025</xdr:colOff>
      <xdr:row>62</xdr:row>
      <xdr:rowOff>1066800</xdr:rowOff>
    </xdr:to>
    <xdr:pic>
      <xdr:nvPicPr>
        <xdr:cNvPr id="59" name="Picture 58">
          <a:extLst>
            <a:ext uri="{FF2B5EF4-FFF2-40B4-BE49-F238E27FC236}">
              <a16:creationId xmlns:a16="http://schemas.microsoft.com/office/drawing/2014/main" id="{6D960E37-26B7-43F8-B667-58A366BB1F75}"/>
            </a:ext>
          </a:extLst>
        </xdr:cNvPr>
        <xdr:cNvPicPr>
          <a:picLocks noChangeAspect="1"/>
        </xdr:cNvPicPr>
      </xdr:nvPicPr>
      <xdr:blipFill>
        <a:blip xmlns:r="http://schemas.openxmlformats.org/officeDocument/2006/relationships" r:link="rId58"/>
        <a:stretch>
          <a:fillRect/>
        </a:stretch>
      </xdr:blipFill>
      <xdr:spPr>
        <a:xfrm>
          <a:off x="5699125" y="68808600"/>
          <a:ext cx="933450" cy="933450"/>
        </a:xfrm>
        <a:prstGeom prst="rect">
          <a:avLst/>
        </a:prstGeom>
      </xdr:spPr>
    </xdr:pic>
    <xdr:clientData/>
  </xdr:twoCellAnchor>
  <xdr:twoCellAnchor>
    <xdr:from>
      <xdr:col>4</xdr:col>
      <xdr:colOff>155575</xdr:colOff>
      <xdr:row>63</xdr:row>
      <xdr:rowOff>133350</xdr:rowOff>
    </xdr:from>
    <xdr:to>
      <xdr:col>4</xdr:col>
      <xdr:colOff>1089025</xdr:colOff>
      <xdr:row>63</xdr:row>
      <xdr:rowOff>1066800</xdr:rowOff>
    </xdr:to>
    <xdr:pic>
      <xdr:nvPicPr>
        <xdr:cNvPr id="60" name="Picture 59">
          <a:extLst>
            <a:ext uri="{FF2B5EF4-FFF2-40B4-BE49-F238E27FC236}">
              <a16:creationId xmlns:a16="http://schemas.microsoft.com/office/drawing/2014/main" id="{B209DD33-431B-4CF8-A8E3-F59A151FFEB5}"/>
            </a:ext>
          </a:extLst>
        </xdr:cNvPr>
        <xdr:cNvPicPr>
          <a:picLocks noChangeAspect="1"/>
        </xdr:cNvPicPr>
      </xdr:nvPicPr>
      <xdr:blipFill>
        <a:blip xmlns:r="http://schemas.openxmlformats.org/officeDocument/2006/relationships" r:link="rId59"/>
        <a:stretch>
          <a:fillRect/>
        </a:stretch>
      </xdr:blipFill>
      <xdr:spPr>
        <a:xfrm>
          <a:off x="5699125" y="70008750"/>
          <a:ext cx="933450" cy="933450"/>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61" name="Picture 60">
          <a:extLst>
            <a:ext uri="{FF2B5EF4-FFF2-40B4-BE49-F238E27FC236}">
              <a16:creationId xmlns:a16="http://schemas.microsoft.com/office/drawing/2014/main" id="{E831AC87-C611-454E-A005-E8086D20E843}"/>
            </a:ext>
          </a:extLst>
        </xdr:cNvPr>
        <xdr:cNvPicPr>
          <a:picLocks noChangeAspect="1"/>
        </xdr:cNvPicPr>
      </xdr:nvPicPr>
      <xdr:blipFill>
        <a:blip xmlns:r="http://schemas.openxmlformats.org/officeDocument/2006/relationships" r:link="rId60"/>
        <a:stretch>
          <a:fillRect/>
        </a:stretch>
      </xdr:blipFill>
      <xdr:spPr>
        <a:xfrm>
          <a:off x="5699125" y="71208900"/>
          <a:ext cx="933450" cy="933450"/>
        </a:xfrm>
        <a:prstGeom prst="rect">
          <a:avLst/>
        </a:prstGeom>
      </xdr:spPr>
    </xdr:pic>
    <xdr:clientData/>
  </xdr:twoCellAnchor>
  <xdr:twoCellAnchor>
    <xdr:from>
      <xdr:col>4</xdr:col>
      <xdr:colOff>155575</xdr:colOff>
      <xdr:row>65</xdr:row>
      <xdr:rowOff>133350</xdr:rowOff>
    </xdr:from>
    <xdr:to>
      <xdr:col>4</xdr:col>
      <xdr:colOff>1089025</xdr:colOff>
      <xdr:row>65</xdr:row>
      <xdr:rowOff>1066800</xdr:rowOff>
    </xdr:to>
    <xdr:pic>
      <xdr:nvPicPr>
        <xdr:cNvPr id="62" name="Picture 61">
          <a:extLst>
            <a:ext uri="{FF2B5EF4-FFF2-40B4-BE49-F238E27FC236}">
              <a16:creationId xmlns:a16="http://schemas.microsoft.com/office/drawing/2014/main" id="{FD33B8F5-88D0-4E06-9511-90AA96AFC3EC}"/>
            </a:ext>
          </a:extLst>
        </xdr:cNvPr>
        <xdr:cNvPicPr>
          <a:picLocks noChangeAspect="1"/>
        </xdr:cNvPicPr>
      </xdr:nvPicPr>
      <xdr:blipFill>
        <a:blip xmlns:r="http://schemas.openxmlformats.org/officeDocument/2006/relationships" r:link="rId61"/>
        <a:stretch>
          <a:fillRect/>
        </a:stretch>
      </xdr:blipFill>
      <xdr:spPr>
        <a:xfrm>
          <a:off x="5699125" y="72409050"/>
          <a:ext cx="933450" cy="933450"/>
        </a:xfrm>
        <a:prstGeom prst="rect">
          <a:avLst/>
        </a:prstGeom>
      </xdr:spPr>
    </xdr:pic>
    <xdr:clientData/>
  </xdr:twoCellAnchor>
  <xdr:twoCellAnchor>
    <xdr:from>
      <xdr:col>4</xdr:col>
      <xdr:colOff>155575</xdr:colOff>
      <xdr:row>66</xdr:row>
      <xdr:rowOff>349597</xdr:rowOff>
    </xdr:from>
    <xdr:to>
      <xdr:col>4</xdr:col>
      <xdr:colOff>1089025</xdr:colOff>
      <xdr:row>66</xdr:row>
      <xdr:rowOff>850549</xdr:rowOff>
    </xdr:to>
    <xdr:pic>
      <xdr:nvPicPr>
        <xdr:cNvPr id="63" name="Picture 62">
          <a:extLst>
            <a:ext uri="{FF2B5EF4-FFF2-40B4-BE49-F238E27FC236}">
              <a16:creationId xmlns:a16="http://schemas.microsoft.com/office/drawing/2014/main" id="{29A9C32D-26D8-43CC-9AC4-77110D4A9855}"/>
            </a:ext>
          </a:extLst>
        </xdr:cNvPr>
        <xdr:cNvPicPr>
          <a:picLocks noChangeAspect="1"/>
        </xdr:cNvPicPr>
      </xdr:nvPicPr>
      <xdr:blipFill>
        <a:blip xmlns:r="http://schemas.openxmlformats.org/officeDocument/2006/relationships" r:link="rId62"/>
        <a:stretch>
          <a:fillRect/>
        </a:stretch>
      </xdr:blipFill>
      <xdr:spPr>
        <a:xfrm>
          <a:off x="5699125" y="73825447"/>
          <a:ext cx="933450" cy="500952"/>
        </a:xfrm>
        <a:prstGeom prst="rect">
          <a:avLst/>
        </a:prstGeom>
      </xdr:spPr>
    </xdr:pic>
    <xdr:clientData/>
  </xdr:twoCellAnchor>
  <xdr:twoCellAnchor>
    <xdr:from>
      <xdr:col>4</xdr:col>
      <xdr:colOff>155575</xdr:colOff>
      <xdr:row>67</xdr:row>
      <xdr:rowOff>133350</xdr:rowOff>
    </xdr:from>
    <xdr:to>
      <xdr:col>4</xdr:col>
      <xdr:colOff>1089025</xdr:colOff>
      <xdr:row>67</xdr:row>
      <xdr:rowOff>1066800</xdr:rowOff>
    </xdr:to>
    <xdr:pic>
      <xdr:nvPicPr>
        <xdr:cNvPr id="64" name="Picture 63">
          <a:extLst>
            <a:ext uri="{FF2B5EF4-FFF2-40B4-BE49-F238E27FC236}">
              <a16:creationId xmlns:a16="http://schemas.microsoft.com/office/drawing/2014/main" id="{242A2E9E-EC03-46E4-B268-855832754438}"/>
            </a:ext>
          </a:extLst>
        </xdr:cNvPr>
        <xdr:cNvPicPr>
          <a:picLocks noChangeAspect="1"/>
        </xdr:cNvPicPr>
      </xdr:nvPicPr>
      <xdr:blipFill>
        <a:blip xmlns:r="http://schemas.openxmlformats.org/officeDocument/2006/relationships" r:link="rId63"/>
        <a:stretch>
          <a:fillRect/>
        </a:stretch>
      </xdr:blipFill>
      <xdr:spPr>
        <a:xfrm>
          <a:off x="5699125" y="74809350"/>
          <a:ext cx="933450" cy="933450"/>
        </a:xfrm>
        <a:prstGeom prst="rect">
          <a:avLst/>
        </a:prstGeom>
      </xdr:spPr>
    </xdr:pic>
    <xdr:clientData/>
  </xdr:twoCellAnchor>
  <xdr:twoCellAnchor>
    <xdr:from>
      <xdr:col>4</xdr:col>
      <xdr:colOff>155575</xdr:colOff>
      <xdr:row>68</xdr:row>
      <xdr:rowOff>128637</xdr:rowOff>
    </xdr:from>
    <xdr:to>
      <xdr:col>4</xdr:col>
      <xdr:colOff>1089025</xdr:colOff>
      <xdr:row>68</xdr:row>
      <xdr:rowOff>1071516</xdr:rowOff>
    </xdr:to>
    <xdr:pic>
      <xdr:nvPicPr>
        <xdr:cNvPr id="65" name="Picture 64">
          <a:extLst>
            <a:ext uri="{FF2B5EF4-FFF2-40B4-BE49-F238E27FC236}">
              <a16:creationId xmlns:a16="http://schemas.microsoft.com/office/drawing/2014/main" id="{DEC9651E-BDB9-40CA-99D5-FB676C2FDDBC}"/>
            </a:ext>
          </a:extLst>
        </xdr:cNvPr>
        <xdr:cNvPicPr>
          <a:picLocks noChangeAspect="1"/>
        </xdr:cNvPicPr>
      </xdr:nvPicPr>
      <xdr:blipFill>
        <a:blip xmlns:r="http://schemas.openxmlformats.org/officeDocument/2006/relationships" r:link="rId64"/>
        <a:stretch>
          <a:fillRect/>
        </a:stretch>
      </xdr:blipFill>
      <xdr:spPr>
        <a:xfrm>
          <a:off x="5699125" y="76004787"/>
          <a:ext cx="933450" cy="942879"/>
        </a:xfrm>
        <a:prstGeom prst="rect">
          <a:avLst/>
        </a:prstGeom>
      </xdr:spPr>
    </xdr:pic>
    <xdr:clientData/>
  </xdr:twoCellAnchor>
  <xdr:twoCellAnchor>
    <xdr:from>
      <xdr:col>4</xdr:col>
      <xdr:colOff>155575</xdr:colOff>
      <xdr:row>69</xdr:row>
      <xdr:rowOff>349597</xdr:rowOff>
    </xdr:from>
    <xdr:to>
      <xdr:col>4</xdr:col>
      <xdr:colOff>1089025</xdr:colOff>
      <xdr:row>69</xdr:row>
      <xdr:rowOff>850549</xdr:rowOff>
    </xdr:to>
    <xdr:pic>
      <xdr:nvPicPr>
        <xdr:cNvPr id="66" name="Picture 65">
          <a:extLst>
            <a:ext uri="{FF2B5EF4-FFF2-40B4-BE49-F238E27FC236}">
              <a16:creationId xmlns:a16="http://schemas.microsoft.com/office/drawing/2014/main" id="{91510581-604A-47B6-BF50-AE64A9A2499A}"/>
            </a:ext>
          </a:extLst>
        </xdr:cNvPr>
        <xdr:cNvPicPr>
          <a:picLocks noChangeAspect="1"/>
        </xdr:cNvPicPr>
      </xdr:nvPicPr>
      <xdr:blipFill>
        <a:blip xmlns:r="http://schemas.openxmlformats.org/officeDocument/2006/relationships" r:link="rId65"/>
        <a:stretch>
          <a:fillRect/>
        </a:stretch>
      </xdr:blipFill>
      <xdr:spPr>
        <a:xfrm>
          <a:off x="5699125" y="77425897"/>
          <a:ext cx="933450" cy="500952"/>
        </a:xfrm>
        <a:prstGeom prst="rect">
          <a:avLst/>
        </a:prstGeom>
      </xdr:spPr>
    </xdr:pic>
    <xdr:clientData/>
  </xdr:twoCellAnchor>
  <xdr:twoCellAnchor>
    <xdr:from>
      <xdr:col>4</xdr:col>
      <xdr:colOff>155575</xdr:colOff>
      <xdr:row>70</xdr:row>
      <xdr:rowOff>133350</xdr:rowOff>
    </xdr:from>
    <xdr:to>
      <xdr:col>4</xdr:col>
      <xdr:colOff>1089025</xdr:colOff>
      <xdr:row>70</xdr:row>
      <xdr:rowOff>1066800</xdr:rowOff>
    </xdr:to>
    <xdr:pic>
      <xdr:nvPicPr>
        <xdr:cNvPr id="67" name="Picture 66">
          <a:extLst>
            <a:ext uri="{FF2B5EF4-FFF2-40B4-BE49-F238E27FC236}">
              <a16:creationId xmlns:a16="http://schemas.microsoft.com/office/drawing/2014/main" id="{1B4D44B3-4958-4C93-9B5E-CA7AE2422BC1}"/>
            </a:ext>
          </a:extLst>
        </xdr:cNvPr>
        <xdr:cNvPicPr>
          <a:picLocks noChangeAspect="1"/>
        </xdr:cNvPicPr>
      </xdr:nvPicPr>
      <xdr:blipFill>
        <a:blip xmlns:r="http://schemas.openxmlformats.org/officeDocument/2006/relationships" r:link="rId66"/>
        <a:stretch>
          <a:fillRect/>
        </a:stretch>
      </xdr:blipFill>
      <xdr:spPr>
        <a:xfrm>
          <a:off x="5699125" y="78409800"/>
          <a:ext cx="933450" cy="933450"/>
        </a:xfrm>
        <a:prstGeom prst="rect">
          <a:avLst/>
        </a:prstGeom>
      </xdr:spPr>
    </xdr:pic>
    <xdr:clientData/>
  </xdr:twoCellAnchor>
  <xdr:twoCellAnchor>
    <xdr:from>
      <xdr:col>4</xdr:col>
      <xdr:colOff>155575</xdr:colOff>
      <xdr:row>71</xdr:row>
      <xdr:rowOff>502065</xdr:rowOff>
    </xdr:from>
    <xdr:to>
      <xdr:col>4</xdr:col>
      <xdr:colOff>1089025</xdr:colOff>
      <xdr:row>71</xdr:row>
      <xdr:rowOff>698090</xdr:rowOff>
    </xdr:to>
    <xdr:pic>
      <xdr:nvPicPr>
        <xdr:cNvPr id="68" name="Picture 67">
          <a:extLst>
            <a:ext uri="{FF2B5EF4-FFF2-40B4-BE49-F238E27FC236}">
              <a16:creationId xmlns:a16="http://schemas.microsoft.com/office/drawing/2014/main" id="{1922F0AB-68F4-49BB-9AFF-2E5CD949251F}"/>
            </a:ext>
          </a:extLst>
        </xdr:cNvPr>
        <xdr:cNvPicPr>
          <a:picLocks noChangeAspect="1"/>
        </xdr:cNvPicPr>
      </xdr:nvPicPr>
      <xdr:blipFill>
        <a:blip xmlns:r="http://schemas.openxmlformats.org/officeDocument/2006/relationships" r:link="rId67"/>
        <a:stretch>
          <a:fillRect/>
        </a:stretch>
      </xdr:blipFill>
      <xdr:spPr>
        <a:xfrm>
          <a:off x="5699125" y="79978665"/>
          <a:ext cx="933450" cy="196025"/>
        </a:xfrm>
        <a:prstGeom prst="rect">
          <a:avLst/>
        </a:prstGeom>
      </xdr:spPr>
    </xdr:pic>
    <xdr:clientData/>
  </xdr:twoCellAnchor>
  <xdr:twoCellAnchor>
    <xdr:from>
      <xdr:col>4</xdr:col>
      <xdr:colOff>155575</xdr:colOff>
      <xdr:row>72</xdr:row>
      <xdr:rowOff>385384</xdr:rowOff>
    </xdr:from>
    <xdr:to>
      <xdr:col>4</xdr:col>
      <xdr:colOff>1089025</xdr:colOff>
      <xdr:row>72</xdr:row>
      <xdr:rowOff>814771</xdr:rowOff>
    </xdr:to>
    <xdr:pic>
      <xdr:nvPicPr>
        <xdr:cNvPr id="69" name="Picture 68">
          <a:extLst>
            <a:ext uri="{FF2B5EF4-FFF2-40B4-BE49-F238E27FC236}">
              <a16:creationId xmlns:a16="http://schemas.microsoft.com/office/drawing/2014/main" id="{040647C8-B6AF-45C4-9907-B5D5BBC36F4A}"/>
            </a:ext>
          </a:extLst>
        </xdr:cNvPr>
        <xdr:cNvPicPr>
          <a:picLocks noChangeAspect="1"/>
        </xdr:cNvPicPr>
      </xdr:nvPicPr>
      <xdr:blipFill>
        <a:blip xmlns:r="http://schemas.openxmlformats.org/officeDocument/2006/relationships" r:link="rId68"/>
        <a:stretch>
          <a:fillRect/>
        </a:stretch>
      </xdr:blipFill>
      <xdr:spPr>
        <a:xfrm>
          <a:off x="5699125" y="81062134"/>
          <a:ext cx="933450" cy="429387"/>
        </a:xfrm>
        <a:prstGeom prst="rect">
          <a:avLst/>
        </a:prstGeom>
      </xdr:spPr>
    </xdr:pic>
    <xdr:clientData/>
  </xdr:twoCellAnchor>
  <xdr:twoCellAnchor>
    <xdr:from>
      <xdr:col>4</xdr:col>
      <xdr:colOff>155575</xdr:colOff>
      <xdr:row>73</xdr:row>
      <xdr:rowOff>349597</xdr:rowOff>
    </xdr:from>
    <xdr:to>
      <xdr:col>4</xdr:col>
      <xdr:colOff>1089025</xdr:colOff>
      <xdr:row>73</xdr:row>
      <xdr:rowOff>850549</xdr:rowOff>
    </xdr:to>
    <xdr:pic>
      <xdr:nvPicPr>
        <xdr:cNvPr id="70" name="Picture 69">
          <a:extLst>
            <a:ext uri="{FF2B5EF4-FFF2-40B4-BE49-F238E27FC236}">
              <a16:creationId xmlns:a16="http://schemas.microsoft.com/office/drawing/2014/main" id="{AC064332-B831-4050-86EA-AEEB4A2044AB}"/>
            </a:ext>
          </a:extLst>
        </xdr:cNvPr>
        <xdr:cNvPicPr>
          <a:picLocks noChangeAspect="1"/>
        </xdr:cNvPicPr>
      </xdr:nvPicPr>
      <xdr:blipFill>
        <a:blip xmlns:r="http://schemas.openxmlformats.org/officeDocument/2006/relationships" r:link="rId69"/>
        <a:stretch>
          <a:fillRect/>
        </a:stretch>
      </xdr:blipFill>
      <xdr:spPr>
        <a:xfrm>
          <a:off x="5699125" y="82226497"/>
          <a:ext cx="933450" cy="500952"/>
        </a:xfrm>
        <a:prstGeom prst="rect">
          <a:avLst/>
        </a:prstGeom>
      </xdr:spPr>
    </xdr:pic>
    <xdr:clientData/>
  </xdr:twoCellAnchor>
  <xdr:twoCellAnchor>
    <xdr:from>
      <xdr:col>4</xdr:col>
      <xdr:colOff>155575</xdr:colOff>
      <xdr:row>74</xdr:row>
      <xdr:rowOff>134906</xdr:rowOff>
    </xdr:from>
    <xdr:to>
      <xdr:col>4</xdr:col>
      <xdr:colOff>1089025</xdr:colOff>
      <xdr:row>74</xdr:row>
      <xdr:rowOff>1065245</xdr:rowOff>
    </xdr:to>
    <xdr:pic>
      <xdr:nvPicPr>
        <xdr:cNvPr id="71" name="Picture 70">
          <a:extLst>
            <a:ext uri="{FF2B5EF4-FFF2-40B4-BE49-F238E27FC236}">
              <a16:creationId xmlns:a16="http://schemas.microsoft.com/office/drawing/2014/main" id="{ABDA2D44-174F-4D24-BFCD-718A6E017629}"/>
            </a:ext>
          </a:extLst>
        </xdr:cNvPr>
        <xdr:cNvPicPr>
          <a:picLocks noChangeAspect="1"/>
        </xdr:cNvPicPr>
      </xdr:nvPicPr>
      <xdr:blipFill>
        <a:blip xmlns:r="http://schemas.openxmlformats.org/officeDocument/2006/relationships" r:link="rId70"/>
        <a:stretch>
          <a:fillRect/>
        </a:stretch>
      </xdr:blipFill>
      <xdr:spPr>
        <a:xfrm>
          <a:off x="5699125" y="83211956"/>
          <a:ext cx="933450" cy="930339"/>
        </a:xfrm>
        <a:prstGeom prst="rect">
          <a:avLst/>
        </a:prstGeom>
      </xdr:spPr>
    </xdr:pic>
    <xdr:clientData/>
  </xdr:twoCellAnchor>
  <xdr:twoCellAnchor>
    <xdr:from>
      <xdr:col>4</xdr:col>
      <xdr:colOff>155575</xdr:colOff>
      <xdr:row>75</xdr:row>
      <xdr:rowOff>248475</xdr:rowOff>
    </xdr:from>
    <xdr:to>
      <xdr:col>4</xdr:col>
      <xdr:colOff>1089025</xdr:colOff>
      <xdr:row>75</xdr:row>
      <xdr:rowOff>951674</xdr:rowOff>
    </xdr:to>
    <xdr:pic>
      <xdr:nvPicPr>
        <xdr:cNvPr id="72" name="Picture 71">
          <a:extLst>
            <a:ext uri="{FF2B5EF4-FFF2-40B4-BE49-F238E27FC236}">
              <a16:creationId xmlns:a16="http://schemas.microsoft.com/office/drawing/2014/main" id="{2BD545B2-1D7C-4159-B3F0-945CA037CFA5}"/>
            </a:ext>
          </a:extLst>
        </xdr:cNvPr>
        <xdr:cNvPicPr>
          <a:picLocks noChangeAspect="1"/>
        </xdr:cNvPicPr>
      </xdr:nvPicPr>
      <xdr:blipFill>
        <a:blip xmlns:r="http://schemas.openxmlformats.org/officeDocument/2006/relationships" r:link="rId71"/>
        <a:stretch>
          <a:fillRect/>
        </a:stretch>
      </xdr:blipFill>
      <xdr:spPr>
        <a:xfrm>
          <a:off x="5699125" y="84525675"/>
          <a:ext cx="933450" cy="703199"/>
        </a:xfrm>
        <a:prstGeom prst="rect">
          <a:avLst/>
        </a:prstGeom>
      </xdr:spPr>
    </xdr:pic>
    <xdr:clientData/>
  </xdr:twoCellAnchor>
  <xdr:twoCellAnchor>
    <xdr:from>
      <xdr:col>4</xdr:col>
      <xdr:colOff>290759</xdr:colOff>
      <xdr:row>76</xdr:row>
      <xdr:rowOff>150019</xdr:rowOff>
    </xdr:from>
    <xdr:to>
      <xdr:col>4</xdr:col>
      <xdr:colOff>953842</xdr:colOff>
      <xdr:row>76</xdr:row>
      <xdr:rowOff>1050132</xdr:rowOff>
    </xdr:to>
    <xdr:pic>
      <xdr:nvPicPr>
        <xdr:cNvPr id="73" name="Picture 72">
          <a:extLst>
            <a:ext uri="{FF2B5EF4-FFF2-40B4-BE49-F238E27FC236}">
              <a16:creationId xmlns:a16="http://schemas.microsoft.com/office/drawing/2014/main" id="{CF6F61A4-3C10-4012-A3B0-D27917268327}"/>
            </a:ext>
          </a:extLst>
        </xdr:cNvPr>
        <xdr:cNvPicPr>
          <a:picLocks noChangeAspect="1"/>
        </xdr:cNvPicPr>
      </xdr:nvPicPr>
      <xdr:blipFill>
        <a:blip xmlns:r="http://schemas.openxmlformats.org/officeDocument/2006/relationships" r:link="rId72"/>
        <a:stretch>
          <a:fillRect/>
        </a:stretch>
      </xdr:blipFill>
      <xdr:spPr>
        <a:xfrm>
          <a:off x="5834309" y="85627369"/>
          <a:ext cx="663083" cy="900113"/>
        </a:xfrm>
        <a:prstGeom prst="rect">
          <a:avLst/>
        </a:prstGeom>
      </xdr:spPr>
    </xdr:pic>
    <xdr:clientData/>
  </xdr:twoCellAnchor>
  <xdr:twoCellAnchor>
    <xdr:from>
      <xdr:col>4</xdr:col>
      <xdr:colOff>155575</xdr:colOff>
      <xdr:row>77</xdr:row>
      <xdr:rowOff>120563</xdr:rowOff>
    </xdr:from>
    <xdr:to>
      <xdr:col>4</xdr:col>
      <xdr:colOff>1089025</xdr:colOff>
      <xdr:row>77</xdr:row>
      <xdr:rowOff>1079587</xdr:rowOff>
    </xdr:to>
    <xdr:pic>
      <xdr:nvPicPr>
        <xdr:cNvPr id="74" name="Picture 73">
          <a:extLst>
            <a:ext uri="{FF2B5EF4-FFF2-40B4-BE49-F238E27FC236}">
              <a16:creationId xmlns:a16="http://schemas.microsoft.com/office/drawing/2014/main" id="{BEFC07E5-27A6-4207-9DEE-F6AC219992BA}"/>
            </a:ext>
          </a:extLst>
        </xdr:cNvPr>
        <xdr:cNvPicPr>
          <a:picLocks noChangeAspect="1"/>
        </xdr:cNvPicPr>
      </xdr:nvPicPr>
      <xdr:blipFill>
        <a:blip xmlns:r="http://schemas.openxmlformats.org/officeDocument/2006/relationships" r:link="rId73"/>
        <a:stretch>
          <a:fillRect/>
        </a:stretch>
      </xdr:blipFill>
      <xdr:spPr>
        <a:xfrm>
          <a:off x="5699125" y="86798063"/>
          <a:ext cx="933450" cy="959024"/>
        </a:xfrm>
        <a:prstGeom prst="rect">
          <a:avLst/>
        </a:prstGeom>
      </xdr:spPr>
    </xdr:pic>
    <xdr:clientData/>
  </xdr:twoCellAnchor>
  <xdr:twoCellAnchor>
    <xdr:from>
      <xdr:col>4</xdr:col>
      <xdr:colOff>155575</xdr:colOff>
      <xdr:row>78</xdr:row>
      <xdr:rowOff>133350</xdr:rowOff>
    </xdr:from>
    <xdr:to>
      <xdr:col>4</xdr:col>
      <xdr:colOff>1089025</xdr:colOff>
      <xdr:row>78</xdr:row>
      <xdr:rowOff>1066800</xdr:rowOff>
    </xdr:to>
    <xdr:pic>
      <xdr:nvPicPr>
        <xdr:cNvPr id="75" name="Picture 74">
          <a:extLst>
            <a:ext uri="{FF2B5EF4-FFF2-40B4-BE49-F238E27FC236}">
              <a16:creationId xmlns:a16="http://schemas.microsoft.com/office/drawing/2014/main" id="{4BF9440B-F908-4A84-8448-C8CDA1E6CDB7}"/>
            </a:ext>
          </a:extLst>
        </xdr:cNvPr>
        <xdr:cNvPicPr>
          <a:picLocks noChangeAspect="1"/>
        </xdr:cNvPicPr>
      </xdr:nvPicPr>
      <xdr:blipFill>
        <a:blip xmlns:r="http://schemas.openxmlformats.org/officeDocument/2006/relationships" r:link="rId74"/>
        <a:stretch>
          <a:fillRect/>
        </a:stretch>
      </xdr:blipFill>
      <xdr:spPr>
        <a:xfrm>
          <a:off x="5699125" y="88011000"/>
          <a:ext cx="933450" cy="933450"/>
        </a:xfrm>
        <a:prstGeom prst="rect">
          <a:avLst/>
        </a:prstGeom>
      </xdr:spPr>
    </xdr:pic>
    <xdr:clientData/>
  </xdr:twoCellAnchor>
  <xdr:twoCellAnchor>
    <xdr:from>
      <xdr:col>4</xdr:col>
      <xdr:colOff>155575</xdr:colOff>
      <xdr:row>79</xdr:row>
      <xdr:rowOff>133350</xdr:rowOff>
    </xdr:from>
    <xdr:to>
      <xdr:col>4</xdr:col>
      <xdr:colOff>1089025</xdr:colOff>
      <xdr:row>79</xdr:row>
      <xdr:rowOff>1066800</xdr:rowOff>
    </xdr:to>
    <xdr:pic>
      <xdr:nvPicPr>
        <xdr:cNvPr id="76" name="Picture 75">
          <a:extLst>
            <a:ext uri="{FF2B5EF4-FFF2-40B4-BE49-F238E27FC236}">
              <a16:creationId xmlns:a16="http://schemas.microsoft.com/office/drawing/2014/main" id="{C68685C0-B8D3-4EF8-8FE2-E8D4F5F52990}"/>
            </a:ext>
          </a:extLst>
        </xdr:cNvPr>
        <xdr:cNvPicPr>
          <a:picLocks noChangeAspect="1"/>
        </xdr:cNvPicPr>
      </xdr:nvPicPr>
      <xdr:blipFill>
        <a:blip xmlns:r="http://schemas.openxmlformats.org/officeDocument/2006/relationships" r:link="rId75"/>
        <a:stretch>
          <a:fillRect/>
        </a:stretch>
      </xdr:blipFill>
      <xdr:spPr>
        <a:xfrm>
          <a:off x="5699125" y="89211150"/>
          <a:ext cx="933450" cy="933450"/>
        </a:xfrm>
        <a:prstGeom prst="rect">
          <a:avLst/>
        </a:prstGeom>
      </xdr:spPr>
    </xdr:pic>
    <xdr:clientData/>
  </xdr:twoCellAnchor>
  <xdr:twoCellAnchor>
    <xdr:from>
      <xdr:col>4</xdr:col>
      <xdr:colOff>155575</xdr:colOff>
      <xdr:row>80</xdr:row>
      <xdr:rowOff>133350</xdr:rowOff>
    </xdr:from>
    <xdr:to>
      <xdr:col>4</xdr:col>
      <xdr:colOff>1089025</xdr:colOff>
      <xdr:row>80</xdr:row>
      <xdr:rowOff>1066800</xdr:rowOff>
    </xdr:to>
    <xdr:pic>
      <xdr:nvPicPr>
        <xdr:cNvPr id="77" name="Picture 76">
          <a:extLst>
            <a:ext uri="{FF2B5EF4-FFF2-40B4-BE49-F238E27FC236}">
              <a16:creationId xmlns:a16="http://schemas.microsoft.com/office/drawing/2014/main" id="{05C68D6D-D6F7-4BBF-843E-5609A9F6853C}"/>
            </a:ext>
          </a:extLst>
        </xdr:cNvPr>
        <xdr:cNvPicPr>
          <a:picLocks noChangeAspect="1"/>
        </xdr:cNvPicPr>
      </xdr:nvPicPr>
      <xdr:blipFill>
        <a:blip xmlns:r="http://schemas.openxmlformats.org/officeDocument/2006/relationships" r:link="rId76"/>
        <a:stretch>
          <a:fillRect/>
        </a:stretch>
      </xdr:blipFill>
      <xdr:spPr>
        <a:xfrm>
          <a:off x="5699125" y="90411300"/>
          <a:ext cx="933450" cy="933450"/>
        </a:xfrm>
        <a:prstGeom prst="rect">
          <a:avLst/>
        </a:prstGeom>
      </xdr:spPr>
    </xdr:pic>
    <xdr:clientData/>
  </xdr:twoCellAnchor>
  <xdr:twoCellAnchor>
    <xdr:from>
      <xdr:col>4</xdr:col>
      <xdr:colOff>155575</xdr:colOff>
      <xdr:row>81</xdr:row>
      <xdr:rowOff>133350</xdr:rowOff>
    </xdr:from>
    <xdr:to>
      <xdr:col>4</xdr:col>
      <xdr:colOff>1089025</xdr:colOff>
      <xdr:row>81</xdr:row>
      <xdr:rowOff>1066800</xdr:rowOff>
    </xdr:to>
    <xdr:pic>
      <xdr:nvPicPr>
        <xdr:cNvPr id="78" name="Picture 77">
          <a:extLst>
            <a:ext uri="{FF2B5EF4-FFF2-40B4-BE49-F238E27FC236}">
              <a16:creationId xmlns:a16="http://schemas.microsoft.com/office/drawing/2014/main" id="{5B62E01F-1872-4341-96AB-C4706BBC2A87}"/>
            </a:ext>
          </a:extLst>
        </xdr:cNvPr>
        <xdr:cNvPicPr>
          <a:picLocks noChangeAspect="1"/>
        </xdr:cNvPicPr>
      </xdr:nvPicPr>
      <xdr:blipFill>
        <a:blip xmlns:r="http://schemas.openxmlformats.org/officeDocument/2006/relationships" r:link="rId77"/>
        <a:stretch>
          <a:fillRect/>
        </a:stretch>
      </xdr:blipFill>
      <xdr:spPr>
        <a:xfrm>
          <a:off x="5699125" y="91611450"/>
          <a:ext cx="933450" cy="933450"/>
        </a:xfrm>
        <a:prstGeom prst="rect">
          <a:avLst/>
        </a:prstGeom>
      </xdr:spPr>
    </xdr:pic>
    <xdr:clientData/>
  </xdr:twoCellAnchor>
  <xdr:twoCellAnchor>
    <xdr:from>
      <xdr:col>4</xdr:col>
      <xdr:colOff>155575</xdr:colOff>
      <xdr:row>82</xdr:row>
      <xdr:rowOff>133350</xdr:rowOff>
    </xdr:from>
    <xdr:to>
      <xdr:col>4</xdr:col>
      <xdr:colOff>1089025</xdr:colOff>
      <xdr:row>82</xdr:row>
      <xdr:rowOff>1066800</xdr:rowOff>
    </xdr:to>
    <xdr:pic>
      <xdr:nvPicPr>
        <xdr:cNvPr id="79" name="Picture 78">
          <a:extLst>
            <a:ext uri="{FF2B5EF4-FFF2-40B4-BE49-F238E27FC236}">
              <a16:creationId xmlns:a16="http://schemas.microsoft.com/office/drawing/2014/main" id="{3C667B73-3723-4131-9D45-5B0467EC6AE5}"/>
            </a:ext>
          </a:extLst>
        </xdr:cNvPr>
        <xdr:cNvPicPr>
          <a:picLocks noChangeAspect="1"/>
        </xdr:cNvPicPr>
      </xdr:nvPicPr>
      <xdr:blipFill>
        <a:blip xmlns:r="http://schemas.openxmlformats.org/officeDocument/2006/relationships" r:link="rId78"/>
        <a:stretch>
          <a:fillRect/>
        </a:stretch>
      </xdr:blipFill>
      <xdr:spPr>
        <a:xfrm>
          <a:off x="5699125" y="92811600"/>
          <a:ext cx="933450" cy="933450"/>
        </a:xfrm>
        <a:prstGeom prst="rect">
          <a:avLst/>
        </a:prstGeom>
      </xdr:spPr>
    </xdr:pic>
    <xdr:clientData/>
  </xdr:twoCellAnchor>
  <xdr:twoCellAnchor>
    <xdr:from>
      <xdr:col>4</xdr:col>
      <xdr:colOff>155575</xdr:colOff>
      <xdr:row>83</xdr:row>
      <xdr:rowOff>130218</xdr:rowOff>
    </xdr:from>
    <xdr:to>
      <xdr:col>4</xdr:col>
      <xdr:colOff>1089025</xdr:colOff>
      <xdr:row>83</xdr:row>
      <xdr:rowOff>1069933</xdr:rowOff>
    </xdr:to>
    <xdr:pic>
      <xdr:nvPicPr>
        <xdr:cNvPr id="80" name="Picture 79">
          <a:extLst>
            <a:ext uri="{FF2B5EF4-FFF2-40B4-BE49-F238E27FC236}">
              <a16:creationId xmlns:a16="http://schemas.microsoft.com/office/drawing/2014/main" id="{6ACFF16A-B835-4777-A205-3BA403E451AE}"/>
            </a:ext>
          </a:extLst>
        </xdr:cNvPr>
        <xdr:cNvPicPr>
          <a:picLocks noChangeAspect="1"/>
        </xdr:cNvPicPr>
      </xdr:nvPicPr>
      <xdr:blipFill>
        <a:blip xmlns:r="http://schemas.openxmlformats.org/officeDocument/2006/relationships" r:link="rId79"/>
        <a:stretch>
          <a:fillRect/>
        </a:stretch>
      </xdr:blipFill>
      <xdr:spPr>
        <a:xfrm>
          <a:off x="5699125" y="94008618"/>
          <a:ext cx="933450" cy="939715"/>
        </a:xfrm>
        <a:prstGeom prst="rect">
          <a:avLst/>
        </a:prstGeom>
      </xdr:spPr>
    </xdr:pic>
    <xdr:clientData/>
  </xdr:twoCellAnchor>
  <xdr:twoCellAnchor>
    <xdr:from>
      <xdr:col>4</xdr:col>
      <xdr:colOff>155575</xdr:colOff>
      <xdr:row>84</xdr:row>
      <xdr:rowOff>530064</xdr:rowOff>
    </xdr:from>
    <xdr:to>
      <xdr:col>4</xdr:col>
      <xdr:colOff>1089025</xdr:colOff>
      <xdr:row>84</xdr:row>
      <xdr:rowOff>670082</xdr:rowOff>
    </xdr:to>
    <xdr:pic>
      <xdr:nvPicPr>
        <xdr:cNvPr id="81" name="Picture 80">
          <a:extLst>
            <a:ext uri="{FF2B5EF4-FFF2-40B4-BE49-F238E27FC236}">
              <a16:creationId xmlns:a16="http://schemas.microsoft.com/office/drawing/2014/main" id="{57B84233-68BF-4246-A07E-BAD2BFDF66EA}"/>
            </a:ext>
          </a:extLst>
        </xdr:cNvPr>
        <xdr:cNvPicPr>
          <a:picLocks noChangeAspect="1"/>
        </xdr:cNvPicPr>
      </xdr:nvPicPr>
      <xdr:blipFill>
        <a:blip xmlns:r="http://schemas.openxmlformats.org/officeDocument/2006/relationships" r:link="rId80"/>
        <a:stretch>
          <a:fillRect/>
        </a:stretch>
      </xdr:blipFill>
      <xdr:spPr>
        <a:xfrm>
          <a:off x="5699125" y="95608614"/>
          <a:ext cx="933450" cy="140018"/>
        </a:xfrm>
        <a:prstGeom prst="rect">
          <a:avLst/>
        </a:prstGeom>
      </xdr:spPr>
    </xdr:pic>
    <xdr:clientData/>
  </xdr:twoCellAnchor>
  <xdr:twoCellAnchor>
    <xdr:from>
      <xdr:col>4</xdr:col>
      <xdr:colOff>155575</xdr:colOff>
      <xdr:row>85</xdr:row>
      <xdr:rowOff>133350</xdr:rowOff>
    </xdr:from>
    <xdr:to>
      <xdr:col>4</xdr:col>
      <xdr:colOff>1089025</xdr:colOff>
      <xdr:row>85</xdr:row>
      <xdr:rowOff>1066800</xdr:rowOff>
    </xdr:to>
    <xdr:pic>
      <xdr:nvPicPr>
        <xdr:cNvPr id="82" name="Picture 81">
          <a:extLst>
            <a:ext uri="{FF2B5EF4-FFF2-40B4-BE49-F238E27FC236}">
              <a16:creationId xmlns:a16="http://schemas.microsoft.com/office/drawing/2014/main" id="{63177C30-E373-4E70-8A5A-7AC7785A80E9}"/>
            </a:ext>
          </a:extLst>
        </xdr:cNvPr>
        <xdr:cNvPicPr>
          <a:picLocks noChangeAspect="1"/>
        </xdr:cNvPicPr>
      </xdr:nvPicPr>
      <xdr:blipFill>
        <a:blip xmlns:r="http://schemas.openxmlformats.org/officeDocument/2006/relationships" r:link="rId81"/>
        <a:stretch>
          <a:fillRect/>
        </a:stretch>
      </xdr:blipFill>
      <xdr:spPr>
        <a:xfrm>
          <a:off x="5699125" y="96412050"/>
          <a:ext cx="933450" cy="933450"/>
        </a:xfrm>
        <a:prstGeom prst="rect">
          <a:avLst/>
        </a:prstGeom>
      </xdr:spPr>
    </xdr:pic>
    <xdr:clientData/>
  </xdr:twoCellAnchor>
  <xdr:twoCellAnchor>
    <xdr:from>
      <xdr:col>4</xdr:col>
      <xdr:colOff>155575</xdr:colOff>
      <xdr:row>86</xdr:row>
      <xdr:rowOff>133350</xdr:rowOff>
    </xdr:from>
    <xdr:to>
      <xdr:col>4</xdr:col>
      <xdr:colOff>1089025</xdr:colOff>
      <xdr:row>86</xdr:row>
      <xdr:rowOff>1066800</xdr:rowOff>
    </xdr:to>
    <xdr:pic>
      <xdr:nvPicPr>
        <xdr:cNvPr id="83" name="Picture 82">
          <a:extLst>
            <a:ext uri="{FF2B5EF4-FFF2-40B4-BE49-F238E27FC236}">
              <a16:creationId xmlns:a16="http://schemas.microsoft.com/office/drawing/2014/main" id="{8E9A8461-61FC-492E-AB59-EE2F27185C19}"/>
            </a:ext>
          </a:extLst>
        </xdr:cNvPr>
        <xdr:cNvPicPr>
          <a:picLocks noChangeAspect="1"/>
        </xdr:cNvPicPr>
      </xdr:nvPicPr>
      <xdr:blipFill>
        <a:blip xmlns:r="http://schemas.openxmlformats.org/officeDocument/2006/relationships" r:link="rId82"/>
        <a:stretch>
          <a:fillRect/>
        </a:stretch>
      </xdr:blipFill>
      <xdr:spPr>
        <a:xfrm>
          <a:off x="5699125" y="97612200"/>
          <a:ext cx="933450" cy="933450"/>
        </a:xfrm>
        <a:prstGeom prst="rect">
          <a:avLst/>
        </a:prstGeom>
      </xdr:spPr>
    </xdr:pic>
    <xdr:clientData/>
  </xdr:twoCellAnchor>
  <xdr:twoCellAnchor>
    <xdr:from>
      <xdr:col>4</xdr:col>
      <xdr:colOff>155575</xdr:colOff>
      <xdr:row>87</xdr:row>
      <xdr:rowOff>158242</xdr:rowOff>
    </xdr:from>
    <xdr:to>
      <xdr:col>4</xdr:col>
      <xdr:colOff>1089025</xdr:colOff>
      <xdr:row>87</xdr:row>
      <xdr:rowOff>1041908</xdr:rowOff>
    </xdr:to>
    <xdr:pic>
      <xdr:nvPicPr>
        <xdr:cNvPr id="84" name="Picture 83">
          <a:extLst>
            <a:ext uri="{FF2B5EF4-FFF2-40B4-BE49-F238E27FC236}">
              <a16:creationId xmlns:a16="http://schemas.microsoft.com/office/drawing/2014/main" id="{99E4D3D5-8D3E-4694-BC11-3EB4E61984F6}"/>
            </a:ext>
          </a:extLst>
        </xdr:cNvPr>
        <xdr:cNvPicPr>
          <a:picLocks noChangeAspect="1"/>
        </xdr:cNvPicPr>
      </xdr:nvPicPr>
      <xdr:blipFill>
        <a:blip xmlns:r="http://schemas.openxmlformats.org/officeDocument/2006/relationships" r:link="rId83"/>
        <a:stretch>
          <a:fillRect/>
        </a:stretch>
      </xdr:blipFill>
      <xdr:spPr>
        <a:xfrm>
          <a:off x="5699125" y="98837242"/>
          <a:ext cx="933450" cy="883666"/>
        </a:xfrm>
        <a:prstGeom prst="rect">
          <a:avLst/>
        </a:prstGeom>
      </xdr:spPr>
    </xdr:pic>
    <xdr:clientData/>
  </xdr:twoCellAnchor>
  <xdr:twoCellAnchor>
    <xdr:from>
      <xdr:col>4</xdr:col>
      <xdr:colOff>155575</xdr:colOff>
      <xdr:row>88</xdr:row>
      <xdr:rowOff>491170</xdr:rowOff>
    </xdr:from>
    <xdr:to>
      <xdr:col>4</xdr:col>
      <xdr:colOff>1089025</xdr:colOff>
      <xdr:row>88</xdr:row>
      <xdr:rowOff>708975</xdr:rowOff>
    </xdr:to>
    <xdr:pic>
      <xdr:nvPicPr>
        <xdr:cNvPr id="85" name="Picture 84">
          <a:extLst>
            <a:ext uri="{FF2B5EF4-FFF2-40B4-BE49-F238E27FC236}">
              <a16:creationId xmlns:a16="http://schemas.microsoft.com/office/drawing/2014/main" id="{73ED68A4-0C7F-4A5C-B21C-E07416D5E73D}"/>
            </a:ext>
          </a:extLst>
        </xdr:cNvPr>
        <xdr:cNvPicPr>
          <a:picLocks noChangeAspect="1"/>
        </xdr:cNvPicPr>
      </xdr:nvPicPr>
      <xdr:blipFill>
        <a:blip xmlns:r="http://schemas.openxmlformats.org/officeDocument/2006/relationships" r:link="rId84"/>
        <a:stretch>
          <a:fillRect/>
        </a:stretch>
      </xdr:blipFill>
      <xdr:spPr>
        <a:xfrm>
          <a:off x="5699125" y="100370320"/>
          <a:ext cx="933450" cy="217805"/>
        </a:xfrm>
        <a:prstGeom prst="rect">
          <a:avLst/>
        </a:prstGeom>
      </xdr:spPr>
    </xdr:pic>
    <xdr:clientData/>
  </xdr:twoCellAnchor>
  <xdr:twoCellAnchor>
    <xdr:from>
      <xdr:col>4</xdr:col>
      <xdr:colOff>155575</xdr:colOff>
      <xdr:row>89</xdr:row>
      <xdr:rowOff>133350</xdr:rowOff>
    </xdr:from>
    <xdr:to>
      <xdr:col>4</xdr:col>
      <xdr:colOff>1089025</xdr:colOff>
      <xdr:row>89</xdr:row>
      <xdr:rowOff>1066800</xdr:rowOff>
    </xdr:to>
    <xdr:pic>
      <xdr:nvPicPr>
        <xdr:cNvPr id="86" name="Picture 85">
          <a:extLst>
            <a:ext uri="{FF2B5EF4-FFF2-40B4-BE49-F238E27FC236}">
              <a16:creationId xmlns:a16="http://schemas.microsoft.com/office/drawing/2014/main" id="{299939FB-74CE-462A-99F2-42867BB2AB27}"/>
            </a:ext>
          </a:extLst>
        </xdr:cNvPr>
        <xdr:cNvPicPr>
          <a:picLocks noChangeAspect="1"/>
        </xdr:cNvPicPr>
      </xdr:nvPicPr>
      <xdr:blipFill>
        <a:blip xmlns:r="http://schemas.openxmlformats.org/officeDocument/2006/relationships" r:link="rId85"/>
        <a:stretch>
          <a:fillRect/>
        </a:stretch>
      </xdr:blipFill>
      <xdr:spPr>
        <a:xfrm>
          <a:off x="5699125" y="101212650"/>
          <a:ext cx="933450" cy="933450"/>
        </a:xfrm>
        <a:prstGeom prst="rect">
          <a:avLst/>
        </a:prstGeom>
      </xdr:spPr>
    </xdr:pic>
    <xdr:clientData/>
  </xdr:twoCellAnchor>
  <xdr:twoCellAnchor>
    <xdr:from>
      <xdr:col>4</xdr:col>
      <xdr:colOff>155575</xdr:colOff>
      <xdr:row>90</xdr:row>
      <xdr:rowOff>133350</xdr:rowOff>
    </xdr:from>
    <xdr:to>
      <xdr:col>4</xdr:col>
      <xdr:colOff>1089025</xdr:colOff>
      <xdr:row>90</xdr:row>
      <xdr:rowOff>1066800</xdr:rowOff>
    </xdr:to>
    <xdr:pic>
      <xdr:nvPicPr>
        <xdr:cNvPr id="87" name="Picture 86">
          <a:extLst>
            <a:ext uri="{FF2B5EF4-FFF2-40B4-BE49-F238E27FC236}">
              <a16:creationId xmlns:a16="http://schemas.microsoft.com/office/drawing/2014/main" id="{620FD9AE-7E31-4F7B-BED8-F1C4BB86C5CA}"/>
            </a:ext>
          </a:extLst>
        </xdr:cNvPr>
        <xdr:cNvPicPr>
          <a:picLocks noChangeAspect="1"/>
        </xdr:cNvPicPr>
      </xdr:nvPicPr>
      <xdr:blipFill>
        <a:blip xmlns:r="http://schemas.openxmlformats.org/officeDocument/2006/relationships" r:link="rId86"/>
        <a:stretch>
          <a:fillRect/>
        </a:stretch>
      </xdr:blipFill>
      <xdr:spPr>
        <a:xfrm>
          <a:off x="5699125" y="102412800"/>
          <a:ext cx="933450" cy="933450"/>
        </a:xfrm>
        <a:prstGeom prst="rect">
          <a:avLst/>
        </a:prstGeom>
      </xdr:spPr>
    </xdr:pic>
    <xdr:clientData/>
  </xdr:twoCellAnchor>
  <xdr:twoCellAnchor>
    <xdr:from>
      <xdr:col>4</xdr:col>
      <xdr:colOff>155575</xdr:colOff>
      <xdr:row>91</xdr:row>
      <xdr:rowOff>133350</xdr:rowOff>
    </xdr:from>
    <xdr:to>
      <xdr:col>4</xdr:col>
      <xdr:colOff>1089025</xdr:colOff>
      <xdr:row>91</xdr:row>
      <xdr:rowOff>1066800</xdr:rowOff>
    </xdr:to>
    <xdr:pic>
      <xdr:nvPicPr>
        <xdr:cNvPr id="88" name="Picture 87">
          <a:extLst>
            <a:ext uri="{FF2B5EF4-FFF2-40B4-BE49-F238E27FC236}">
              <a16:creationId xmlns:a16="http://schemas.microsoft.com/office/drawing/2014/main" id="{BE704815-F7D9-48E2-8B02-78BE07E33D9B}"/>
            </a:ext>
          </a:extLst>
        </xdr:cNvPr>
        <xdr:cNvPicPr>
          <a:picLocks noChangeAspect="1"/>
        </xdr:cNvPicPr>
      </xdr:nvPicPr>
      <xdr:blipFill>
        <a:blip xmlns:r="http://schemas.openxmlformats.org/officeDocument/2006/relationships" r:link="rId87"/>
        <a:stretch>
          <a:fillRect/>
        </a:stretch>
      </xdr:blipFill>
      <xdr:spPr>
        <a:xfrm>
          <a:off x="5699125" y="103612950"/>
          <a:ext cx="933450" cy="933450"/>
        </a:xfrm>
        <a:prstGeom prst="rect">
          <a:avLst/>
        </a:prstGeom>
      </xdr:spPr>
    </xdr:pic>
    <xdr:clientData/>
  </xdr:twoCellAnchor>
  <xdr:twoCellAnchor>
    <xdr:from>
      <xdr:col>4</xdr:col>
      <xdr:colOff>155575</xdr:colOff>
      <xdr:row>92</xdr:row>
      <xdr:rowOff>133350</xdr:rowOff>
    </xdr:from>
    <xdr:to>
      <xdr:col>4</xdr:col>
      <xdr:colOff>1089025</xdr:colOff>
      <xdr:row>92</xdr:row>
      <xdr:rowOff>1066800</xdr:rowOff>
    </xdr:to>
    <xdr:pic>
      <xdr:nvPicPr>
        <xdr:cNvPr id="89" name="Picture 88">
          <a:extLst>
            <a:ext uri="{FF2B5EF4-FFF2-40B4-BE49-F238E27FC236}">
              <a16:creationId xmlns:a16="http://schemas.microsoft.com/office/drawing/2014/main" id="{360AFBED-2887-4B3B-B17D-5371F283F920}"/>
            </a:ext>
          </a:extLst>
        </xdr:cNvPr>
        <xdr:cNvPicPr>
          <a:picLocks noChangeAspect="1"/>
        </xdr:cNvPicPr>
      </xdr:nvPicPr>
      <xdr:blipFill>
        <a:blip xmlns:r="http://schemas.openxmlformats.org/officeDocument/2006/relationships" r:link="rId88"/>
        <a:stretch>
          <a:fillRect/>
        </a:stretch>
      </xdr:blipFill>
      <xdr:spPr>
        <a:xfrm>
          <a:off x="5699125" y="104813100"/>
          <a:ext cx="933450" cy="933450"/>
        </a:xfrm>
        <a:prstGeom prst="rect">
          <a:avLst/>
        </a:prstGeom>
      </xdr:spPr>
    </xdr:pic>
    <xdr:clientData/>
  </xdr:twoCellAnchor>
  <xdr:twoCellAnchor>
    <xdr:from>
      <xdr:col>4</xdr:col>
      <xdr:colOff>155575</xdr:colOff>
      <xdr:row>93</xdr:row>
      <xdr:rowOff>133350</xdr:rowOff>
    </xdr:from>
    <xdr:to>
      <xdr:col>4</xdr:col>
      <xdr:colOff>1089025</xdr:colOff>
      <xdr:row>93</xdr:row>
      <xdr:rowOff>1066800</xdr:rowOff>
    </xdr:to>
    <xdr:pic>
      <xdr:nvPicPr>
        <xdr:cNvPr id="90" name="Picture 89">
          <a:extLst>
            <a:ext uri="{FF2B5EF4-FFF2-40B4-BE49-F238E27FC236}">
              <a16:creationId xmlns:a16="http://schemas.microsoft.com/office/drawing/2014/main" id="{FBB720A6-3C98-4386-99CD-3CFFDF20E219}"/>
            </a:ext>
          </a:extLst>
        </xdr:cNvPr>
        <xdr:cNvPicPr>
          <a:picLocks noChangeAspect="1"/>
        </xdr:cNvPicPr>
      </xdr:nvPicPr>
      <xdr:blipFill>
        <a:blip xmlns:r="http://schemas.openxmlformats.org/officeDocument/2006/relationships" r:link="rId89"/>
        <a:stretch>
          <a:fillRect/>
        </a:stretch>
      </xdr:blipFill>
      <xdr:spPr>
        <a:xfrm>
          <a:off x="5699125" y="106013250"/>
          <a:ext cx="933450" cy="933450"/>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91" name="Picture 90">
          <a:extLst>
            <a:ext uri="{FF2B5EF4-FFF2-40B4-BE49-F238E27FC236}">
              <a16:creationId xmlns:a16="http://schemas.microsoft.com/office/drawing/2014/main" id="{BFE9F575-A05B-4356-B906-33122CB9CA55}"/>
            </a:ext>
          </a:extLst>
        </xdr:cNvPr>
        <xdr:cNvPicPr>
          <a:picLocks noChangeAspect="1"/>
        </xdr:cNvPicPr>
      </xdr:nvPicPr>
      <xdr:blipFill>
        <a:blip xmlns:r="http://schemas.openxmlformats.org/officeDocument/2006/relationships" r:link="rId90"/>
        <a:stretch>
          <a:fillRect/>
        </a:stretch>
      </xdr:blipFill>
      <xdr:spPr>
        <a:xfrm>
          <a:off x="5699125" y="107213400"/>
          <a:ext cx="933450" cy="933450"/>
        </a:xfrm>
        <a:prstGeom prst="rect">
          <a:avLst/>
        </a:prstGeom>
      </xdr:spPr>
    </xdr:pic>
    <xdr:clientData/>
  </xdr:twoCellAnchor>
  <xdr:twoCellAnchor>
    <xdr:from>
      <xdr:col>4</xdr:col>
      <xdr:colOff>155575</xdr:colOff>
      <xdr:row>95</xdr:row>
      <xdr:rowOff>198686</xdr:rowOff>
    </xdr:from>
    <xdr:to>
      <xdr:col>4</xdr:col>
      <xdr:colOff>1089025</xdr:colOff>
      <xdr:row>95</xdr:row>
      <xdr:rowOff>1001453</xdr:rowOff>
    </xdr:to>
    <xdr:pic>
      <xdr:nvPicPr>
        <xdr:cNvPr id="92" name="Picture 91">
          <a:extLst>
            <a:ext uri="{FF2B5EF4-FFF2-40B4-BE49-F238E27FC236}">
              <a16:creationId xmlns:a16="http://schemas.microsoft.com/office/drawing/2014/main" id="{38464A72-D8F3-4D5E-BEF1-191430DF9A53}"/>
            </a:ext>
          </a:extLst>
        </xdr:cNvPr>
        <xdr:cNvPicPr>
          <a:picLocks noChangeAspect="1"/>
        </xdr:cNvPicPr>
      </xdr:nvPicPr>
      <xdr:blipFill>
        <a:blip xmlns:r="http://schemas.openxmlformats.org/officeDocument/2006/relationships" r:link="rId91"/>
        <a:stretch>
          <a:fillRect/>
        </a:stretch>
      </xdr:blipFill>
      <xdr:spPr>
        <a:xfrm>
          <a:off x="5699125" y="108478886"/>
          <a:ext cx="933450" cy="802767"/>
        </a:xfrm>
        <a:prstGeom prst="rect">
          <a:avLst/>
        </a:prstGeom>
      </xdr:spPr>
    </xdr:pic>
    <xdr:clientData/>
  </xdr:twoCellAnchor>
  <xdr:twoCellAnchor>
    <xdr:from>
      <xdr:col>4</xdr:col>
      <xdr:colOff>155575</xdr:colOff>
      <xdr:row>96</xdr:row>
      <xdr:rowOff>358936</xdr:rowOff>
    </xdr:from>
    <xdr:to>
      <xdr:col>4</xdr:col>
      <xdr:colOff>1089025</xdr:colOff>
      <xdr:row>96</xdr:row>
      <xdr:rowOff>841219</xdr:rowOff>
    </xdr:to>
    <xdr:pic>
      <xdr:nvPicPr>
        <xdr:cNvPr id="93" name="Picture 92">
          <a:extLst>
            <a:ext uri="{FF2B5EF4-FFF2-40B4-BE49-F238E27FC236}">
              <a16:creationId xmlns:a16="http://schemas.microsoft.com/office/drawing/2014/main" id="{1C8E4AC8-8046-40DD-9465-6E3B35B86BCD}"/>
            </a:ext>
          </a:extLst>
        </xdr:cNvPr>
        <xdr:cNvPicPr>
          <a:picLocks noChangeAspect="1"/>
        </xdr:cNvPicPr>
      </xdr:nvPicPr>
      <xdr:blipFill>
        <a:blip xmlns:r="http://schemas.openxmlformats.org/officeDocument/2006/relationships" r:link="rId92"/>
        <a:stretch>
          <a:fillRect/>
        </a:stretch>
      </xdr:blipFill>
      <xdr:spPr>
        <a:xfrm>
          <a:off x="5699125" y="109839286"/>
          <a:ext cx="933450" cy="482283"/>
        </a:xfrm>
        <a:prstGeom prst="rect">
          <a:avLst/>
        </a:prstGeom>
      </xdr:spPr>
    </xdr:pic>
    <xdr:clientData/>
  </xdr:twoCellAnchor>
  <xdr:twoCellAnchor>
    <xdr:from>
      <xdr:col>4</xdr:col>
      <xdr:colOff>155575</xdr:colOff>
      <xdr:row>97</xdr:row>
      <xdr:rowOff>156691</xdr:rowOff>
    </xdr:from>
    <xdr:to>
      <xdr:col>4</xdr:col>
      <xdr:colOff>1089025</xdr:colOff>
      <xdr:row>97</xdr:row>
      <xdr:rowOff>1043469</xdr:rowOff>
    </xdr:to>
    <xdr:pic>
      <xdr:nvPicPr>
        <xdr:cNvPr id="94" name="Picture 93">
          <a:extLst>
            <a:ext uri="{FF2B5EF4-FFF2-40B4-BE49-F238E27FC236}">
              <a16:creationId xmlns:a16="http://schemas.microsoft.com/office/drawing/2014/main" id="{7CA55CFE-07EB-4554-8F59-144CDCC0AF2B}"/>
            </a:ext>
          </a:extLst>
        </xdr:cNvPr>
        <xdr:cNvPicPr>
          <a:picLocks noChangeAspect="1"/>
        </xdr:cNvPicPr>
      </xdr:nvPicPr>
      <xdr:blipFill>
        <a:blip xmlns:r="http://schemas.openxmlformats.org/officeDocument/2006/relationships" r:link="rId93"/>
        <a:stretch>
          <a:fillRect/>
        </a:stretch>
      </xdr:blipFill>
      <xdr:spPr>
        <a:xfrm>
          <a:off x="5699125" y="110837191"/>
          <a:ext cx="933450" cy="886778"/>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95" name="Picture 94">
          <a:extLst>
            <a:ext uri="{FF2B5EF4-FFF2-40B4-BE49-F238E27FC236}">
              <a16:creationId xmlns:a16="http://schemas.microsoft.com/office/drawing/2014/main" id="{908FEEB2-CBC7-468A-BFD5-CEB6666C8CC5}"/>
            </a:ext>
          </a:extLst>
        </xdr:cNvPr>
        <xdr:cNvPicPr>
          <a:picLocks noChangeAspect="1"/>
        </xdr:cNvPicPr>
      </xdr:nvPicPr>
      <xdr:blipFill>
        <a:blip xmlns:r="http://schemas.openxmlformats.org/officeDocument/2006/relationships" r:link="rId94"/>
        <a:stretch>
          <a:fillRect/>
        </a:stretch>
      </xdr:blipFill>
      <xdr:spPr>
        <a:xfrm>
          <a:off x="5699125" y="112014000"/>
          <a:ext cx="933450" cy="933450"/>
        </a:xfrm>
        <a:prstGeom prst="rect">
          <a:avLst/>
        </a:prstGeom>
      </xdr:spPr>
    </xdr:pic>
    <xdr:clientData/>
  </xdr:twoCellAnchor>
  <xdr:twoCellAnchor>
    <xdr:from>
      <xdr:col>4</xdr:col>
      <xdr:colOff>155575</xdr:colOff>
      <xdr:row>99</xdr:row>
      <xdr:rowOff>133350</xdr:rowOff>
    </xdr:from>
    <xdr:to>
      <xdr:col>4</xdr:col>
      <xdr:colOff>1089025</xdr:colOff>
      <xdr:row>99</xdr:row>
      <xdr:rowOff>1066800</xdr:rowOff>
    </xdr:to>
    <xdr:pic>
      <xdr:nvPicPr>
        <xdr:cNvPr id="96" name="Picture 95">
          <a:extLst>
            <a:ext uri="{FF2B5EF4-FFF2-40B4-BE49-F238E27FC236}">
              <a16:creationId xmlns:a16="http://schemas.microsoft.com/office/drawing/2014/main" id="{D2246DCD-4BDA-45CF-AB9D-85A37E2652BE}"/>
            </a:ext>
          </a:extLst>
        </xdr:cNvPr>
        <xdr:cNvPicPr>
          <a:picLocks noChangeAspect="1"/>
        </xdr:cNvPicPr>
      </xdr:nvPicPr>
      <xdr:blipFill>
        <a:blip xmlns:r="http://schemas.openxmlformats.org/officeDocument/2006/relationships" r:link="rId95"/>
        <a:stretch>
          <a:fillRect/>
        </a:stretch>
      </xdr:blipFill>
      <xdr:spPr>
        <a:xfrm>
          <a:off x="5699125" y="113214150"/>
          <a:ext cx="933450" cy="933450"/>
        </a:xfrm>
        <a:prstGeom prst="rect">
          <a:avLst/>
        </a:prstGeom>
      </xdr:spPr>
    </xdr:pic>
    <xdr:clientData/>
  </xdr:twoCellAnchor>
  <xdr:twoCellAnchor>
    <xdr:from>
      <xdr:col>4</xdr:col>
      <xdr:colOff>155575</xdr:colOff>
      <xdr:row>100</xdr:row>
      <xdr:rowOff>155129</xdr:rowOff>
    </xdr:from>
    <xdr:to>
      <xdr:col>4</xdr:col>
      <xdr:colOff>1089025</xdr:colOff>
      <xdr:row>100</xdr:row>
      <xdr:rowOff>1045018</xdr:rowOff>
    </xdr:to>
    <xdr:pic>
      <xdr:nvPicPr>
        <xdr:cNvPr id="97" name="Picture 96">
          <a:extLst>
            <a:ext uri="{FF2B5EF4-FFF2-40B4-BE49-F238E27FC236}">
              <a16:creationId xmlns:a16="http://schemas.microsoft.com/office/drawing/2014/main" id="{FA99566B-8F1F-4DA7-942D-B07FB8792EC4}"/>
            </a:ext>
          </a:extLst>
        </xdr:cNvPr>
        <xdr:cNvPicPr>
          <a:picLocks noChangeAspect="1"/>
        </xdr:cNvPicPr>
      </xdr:nvPicPr>
      <xdr:blipFill>
        <a:blip xmlns:r="http://schemas.openxmlformats.org/officeDocument/2006/relationships" r:link="rId96"/>
        <a:stretch>
          <a:fillRect/>
        </a:stretch>
      </xdr:blipFill>
      <xdr:spPr>
        <a:xfrm>
          <a:off x="5699125" y="114436079"/>
          <a:ext cx="933450" cy="889889"/>
        </a:xfrm>
        <a:prstGeom prst="rect">
          <a:avLst/>
        </a:prstGeom>
      </xdr:spPr>
    </xdr:pic>
    <xdr:clientData/>
  </xdr:twoCellAnchor>
  <xdr:twoCellAnchor>
    <xdr:from>
      <xdr:col>4</xdr:col>
      <xdr:colOff>155575</xdr:colOff>
      <xdr:row>101</xdr:row>
      <xdr:rowOff>158242</xdr:rowOff>
    </xdr:from>
    <xdr:to>
      <xdr:col>4</xdr:col>
      <xdr:colOff>1089025</xdr:colOff>
      <xdr:row>101</xdr:row>
      <xdr:rowOff>1041908</xdr:rowOff>
    </xdr:to>
    <xdr:pic>
      <xdr:nvPicPr>
        <xdr:cNvPr id="98" name="Picture 97">
          <a:extLst>
            <a:ext uri="{FF2B5EF4-FFF2-40B4-BE49-F238E27FC236}">
              <a16:creationId xmlns:a16="http://schemas.microsoft.com/office/drawing/2014/main" id="{43BBB121-42A3-40E6-8C89-C4E9AB172566}"/>
            </a:ext>
          </a:extLst>
        </xdr:cNvPr>
        <xdr:cNvPicPr>
          <a:picLocks noChangeAspect="1"/>
        </xdr:cNvPicPr>
      </xdr:nvPicPr>
      <xdr:blipFill>
        <a:blip xmlns:r="http://schemas.openxmlformats.org/officeDocument/2006/relationships" r:link="rId97"/>
        <a:stretch>
          <a:fillRect/>
        </a:stretch>
      </xdr:blipFill>
      <xdr:spPr>
        <a:xfrm>
          <a:off x="5699125" y="115639342"/>
          <a:ext cx="933450" cy="883666"/>
        </a:xfrm>
        <a:prstGeom prst="rect">
          <a:avLst/>
        </a:prstGeom>
      </xdr:spPr>
    </xdr:pic>
    <xdr:clientData/>
  </xdr:twoCellAnchor>
  <xdr:twoCellAnchor>
    <xdr:from>
      <xdr:col>4</xdr:col>
      <xdr:colOff>155575</xdr:colOff>
      <xdr:row>102</xdr:row>
      <xdr:rowOff>158242</xdr:rowOff>
    </xdr:from>
    <xdr:to>
      <xdr:col>4</xdr:col>
      <xdr:colOff>1089025</xdr:colOff>
      <xdr:row>102</xdr:row>
      <xdr:rowOff>1041908</xdr:rowOff>
    </xdr:to>
    <xdr:pic>
      <xdr:nvPicPr>
        <xdr:cNvPr id="99" name="Picture 98">
          <a:extLst>
            <a:ext uri="{FF2B5EF4-FFF2-40B4-BE49-F238E27FC236}">
              <a16:creationId xmlns:a16="http://schemas.microsoft.com/office/drawing/2014/main" id="{1DFB3EBB-B811-4749-9192-1BF8A71D5456}"/>
            </a:ext>
          </a:extLst>
        </xdr:cNvPr>
        <xdr:cNvPicPr>
          <a:picLocks noChangeAspect="1"/>
        </xdr:cNvPicPr>
      </xdr:nvPicPr>
      <xdr:blipFill>
        <a:blip xmlns:r="http://schemas.openxmlformats.org/officeDocument/2006/relationships" r:link="rId98"/>
        <a:stretch>
          <a:fillRect/>
        </a:stretch>
      </xdr:blipFill>
      <xdr:spPr>
        <a:xfrm>
          <a:off x="5699125" y="116839492"/>
          <a:ext cx="933450" cy="883666"/>
        </a:xfrm>
        <a:prstGeom prst="rect">
          <a:avLst/>
        </a:prstGeom>
      </xdr:spPr>
    </xdr:pic>
    <xdr:clientData/>
  </xdr:twoCellAnchor>
  <xdr:twoCellAnchor>
    <xdr:from>
      <xdr:col>4</xdr:col>
      <xdr:colOff>155575</xdr:colOff>
      <xdr:row>103</xdr:row>
      <xdr:rowOff>133350</xdr:rowOff>
    </xdr:from>
    <xdr:to>
      <xdr:col>4</xdr:col>
      <xdr:colOff>1089025</xdr:colOff>
      <xdr:row>103</xdr:row>
      <xdr:rowOff>1066800</xdr:rowOff>
    </xdr:to>
    <xdr:pic>
      <xdr:nvPicPr>
        <xdr:cNvPr id="100" name="Picture 99">
          <a:extLst>
            <a:ext uri="{FF2B5EF4-FFF2-40B4-BE49-F238E27FC236}">
              <a16:creationId xmlns:a16="http://schemas.microsoft.com/office/drawing/2014/main" id="{11C721DC-EC01-46D9-A858-5DE6F3F39F9F}"/>
            </a:ext>
          </a:extLst>
        </xdr:cNvPr>
        <xdr:cNvPicPr>
          <a:picLocks noChangeAspect="1"/>
        </xdr:cNvPicPr>
      </xdr:nvPicPr>
      <xdr:blipFill>
        <a:blip xmlns:r="http://schemas.openxmlformats.org/officeDocument/2006/relationships" r:link="rId99"/>
        <a:stretch>
          <a:fillRect/>
        </a:stretch>
      </xdr:blipFill>
      <xdr:spPr>
        <a:xfrm>
          <a:off x="5699125" y="118014750"/>
          <a:ext cx="933450" cy="933450"/>
        </a:xfrm>
        <a:prstGeom prst="rect">
          <a:avLst/>
        </a:prstGeom>
      </xdr:spPr>
    </xdr:pic>
    <xdr:clientData/>
  </xdr:twoCellAnchor>
  <xdr:twoCellAnchor>
    <xdr:from>
      <xdr:col>4</xdr:col>
      <xdr:colOff>155575</xdr:colOff>
      <xdr:row>104</xdr:row>
      <xdr:rowOff>153578</xdr:rowOff>
    </xdr:from>
    <xdr:to>
      <xdr:col>4</xdr:col>
      <xdr:colOff>1089025</xdr:colOff>
      <xdr:row>104</xdr:row>
      <xdr:rowOff>1046579</xdr:rowOff>
    </xdr:to>
    <xdr:pic>
      <xdr:nvPicPr>
        <xdr:cNvPr id="101" name="Picture 100">
          <a:extLst>
            <a:ext uri="{FF2B5EF4-FFF2-40B4-BE49-F238E27FC236}">
              <a16:creationId xmlns:a16="http://schemas.microsoft.com/office/drawing/2014/main" id="{BFB0E765-B917-4AB1-BDB1-55101411A03E}"/>
            </a:ext>
          </a:extLst>
        </xdr:cNvPr>
        <xdr:cNvPicPr>
          <a:picLocks noChangeAspect="1"/>
        </xdr:cNvPicPr>
      </xdr:nvPicPr>
      <xdr:blipFill>
        <a:blip xmlns:r="http://schemas.openxmlformats.org/officeDocument/2006/relationships" r:link="rId100"/>
        <a:stretch>
          <a:fillRect/>
        </a:stretch>
      </xdr:blipFill>
      <xdr:spPr>
        <a:xfrm>
          <a:off x="5699125" y="119235128"/>
          <a:ext cx="933450" cy="893001"/>
        </a:xfrm>
        <a:prstGeom prst="rect">
          <a:avLst/>
        </a:prstGeom>
      </xdr:spPr>
    </xdr:pic>
    <xdr:clientData/>
  </xdr:twoCellAnchor>
  <xdr:twoCellAnchor>
    <xdr:from>
      <xdr:col>4</xdr:col>
      <xdr:colOff>155575</xdr:colOff>
      <xdr:row>105</xdr:row>
      <xdr:rowOff>158242</xdr:rowOff>
    </xdr:from>
    <xdr:to>
      <xdr:col>4</xdr:col>
      <xdr:colOff>1089025</xdr:colOff>
      <xdr:row>105</xdr:row>
      <xdr:rowOff>1041908</xdr:rowOff>
    </xdr:to>
    <xdr:pic>
      <xdr:nvPicPr>
        <xdr:cNvPr id="102" name="Picture 101">
          <a:extLst>
            <a:ext uri="{FF2B5EF4-FFF2-40B4-BE49-F238E27FC236}">
              <a16:creationId xmlns:a16="http://schemas.microsoft.com/office/drawing/2014/main" id="{EE74B1BE-5B25-4D90-8988-12E265CAD052}"/>
            </a:ext>
          </a:extLst>
        </xdr:cNvPr>
        <xdr:cNvPicPr>
          <a:picLocks noChangeAspect="1"/>
        </xdr:cNvPicPr>
      </xdr:nvPicPr>
      <xdr:blipFill>
        <a:blip xmlns:r="http://schemas.openxmlformats.org/officeDocument/2006/relationships" r:link="rId101"/>
        <a:stretch>
          <a:fillRect/>
        </a:stretch>
      </xdr:blipFill>
      <xdr:spPr>
        <a:xfrm>
          <a:off x="5699125" y="120439942"/>
          <a:ext cx="933450" cy="883666"/>
        </a:xfrm>
        <a:prstGeom prst="rect">
          <a:avLst/>
        </a:prstGeom>
      </xdr:spPr>
    </xdr:pic>
    <xdr:clientData/>
  </xdr:twoCellAnchor>
  <xdr:twoCellAnchor>
    <xdr:from>
      <xdr:col>4</xdr:col>
      <xdr:colOff>155575</xdr:colOff>
      <xdr:row>106</xdr:row>
      <xdr:rowOff>511398</xdr:rowOff>
    </xdr:from>
    <xdr:to>
      <xdr:col>4</xdr:col>
      <xdr:colOff>1089025</xdr:colOff>
      <xdr:row>106</xdr:row>
      <xdr:rowOff>688754</xdr:rowOff>
    </xdr:to>
    <xdr:pic>
      <xdr:nvPicPr>
        <xdr:cNvPr id="103" name="Picture 102">
          <a:extLst>
            <a:ext uri="{FF2B5EF4-FFF2-40B4-BE49-F238E27FC236}">
              <a16:creationId xmlns:a16="http://schemas.microsoft.com/office/drawing/2014/main" id="{30BC4F36-8301-4297-920D-06BCF10E89FB}"/>
            </a:ext>
          </a:extLst>
        </xdr:cNvPr>
        <xdr:cNvPicPr>
          <a:picLocks noChangeAspect="1"/>
        </xdr:cNvPicPr>
      </xdr:nvPicPr>
      <xdr:blipFill>
        <a:blip xmlns:r="http://schemas.openxmlformats.org/officeDocument/2006/relationships" r:link="rId102"/>
        <a:stretch>
          <a:fillRect/>
        </a:stretch>
      </xdr:blipFill>
      <xdr:spPr>
        <a:xfrm>
          <a:off x="5699125" y="121993248"/>
          <a:ext cx="933450" cy="177356"/>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104" name="Picture 103">
          <a:extLst>
            <a:ext uri="{FF2B5EF4-FFF2-40B4-BE49-F238E27FC236}">
              <a16:creationId xmlns:a16="http://schemas.microsoft.com/office/drawing/2014/main" id="{2622308D-7EB7-46A0-AAD1-F6B8D4B14942}"/>
            </a:ext>
          </a:extLst>
        </xdr:cNvPr>
        <xdr:cNvPicPr>
          <a:picLocks noChangeAspect="1"/>
        </xdr:cNvPicPr>
      </xdr:nvPicPr>
      <xdr:blipFill>
        <a:blip xmlns:r="http://schemas.openxmlformats.org/officeDocument/2006/relationships" r:link="rId103"/>
        <a:stretch>
          <a:fillRect/>
        </a:stretch>
      </xdr:blipFill>
      <xdr:spPr>
        <a:xfrm>
          <a:off x="5699125" y="122815350"/>
          <a:ext cx="933450" cy="933450"/>
        </a:xfrm>
        <a:prstGeom prst="rect">
          <a:avLst/>
        </a:prstGeom>
      </xdr:spPr>
    </xdr:pic>
    <xdr:clientData/>
  </xdr:twoCellAnchor>
  <xdr:twoCellAnchor>
    <xdr:from>
      <xdr:col>4</xdr:col>
      <xdr:colOff>155575</xdr:colOff>
      <xdr:row>108</xdr:row>
      <xdr:rowOff>484944</xdr:rowOff>
    </xdr:from>
    <xdr:to>
      <xdr:col>4</xdr:col>
      <xdr:colOff>1089025</xdr:colOff>
      <xdr:row>108</xdr:row>
      <xdr:rowOff>715195</xdr:rowOff>
    </xdr:to>
    <xdr:pic>
      <xdr:nvPicPr>
        <xdr:cNvPr id="105" name="Picture 104">
          <a:extLst>
            <a:ext uri="{FF2B5EF4-FFF2-40B4-BE49-F238E27FC236}">
              <a16:creationId xmlns:a16="http://schemas.microsoft.com/office/drawing/2014/main" id="{0D34D2A1-2943-4752-BC06-D47A474133AF}"/>
            </a:ext>
          </a:extLst>
        </xdr:cNvPr>
        <xdr:cNvPicPr>
          <a:picLocks noChangeAspect="1"/>
        </xdr:cNvPicPr>
      </xdr:nvPicPr>
      <xdr:blipFill>
        <a:blip xmlns:r="http://schemas.openxmlformats.org/officeDocument/2006/relationships" r:link="rId104"/>
        <a:stretch>
          <a:fillRect/>
        </a:stretch>
      </xdr:blipFill>
      <xdr:spPr>
        <a:xfrm>
          <a:off x="5699125" y="124367094"/>
          <a:ext cx="933450" cy="230251"/>
        </a:xfrm>
        <a:prstGeom prst="rect">
          <a:avLst/>
        </a:prstGeom>
      </xdr:spPr>
    </xdr:pic>
    <xdr:clientData/>
  </xdr:twoCellAnchor>
  <xdr:twoCellAnchor>
    <xdr:from>
      <xdr:col>4</xdr:col>
      <xdr:colOff>155575</xdr:colOff>
      <xdr:row>109</xdr:row>
      <xdr:rowOff>122200</xdr:rowOff>
    </xdr:from>
    <xdr:to>
      <xdr:col>4</xdr:col>
      <xdr:colOff>1089025</xdr:colOff>
      <xdr:row>109</xdr:row>
      <xdr:rowOff>1077951</xdr:rowOff>
    </xdr:to>
    <xdr:pic>
      <xdr:nvPicPr>
        <xdr:cNvPr id="106" name="Picture 105">
          <a:extLst>
            <a:ext uri="{FF2B5EF4-FFF2-40B4-BE49-F238E27FC236}">
              <a16:creationId xmlns:a16="http://schemas.microsoft.com/office/drawing/2014/main" id="{7291880F-1725-486B-BF93-715C7E30BF09}"/>
            </a:ext>
          </a:extLst>
        </xdr:cNvPr>
        <xdr:cNvPicPr>
          <a:picLocks noChangeAspect="1"/>
        </xdr:cNvPicPr>
      </xdr:nvPicPr>
      <xdr:blipFill>
        <a:blip xmlns:r="http://schemas.openxmlformats.org/officeDocument/2006/relationships" r:link="rId105"/>
        <a:stretch>
          <a:fillRect/>
        </a:stretch>
      </xdr:blipFill>
      <xdr:spPr>
        <a:xfrm>
          <a:off x="5699125" y="125204500"/>
          <a:ext cx="933450" cy="955751"/>
        </a:xfrm>
        <a:prstGeom prst="rect">
          <a:avLst/>
        </a:prstGeom>
      </xdr:spPr>
    </xdr:pic>
    <xdr:clientData/>
  </xdr:twoCellAnchor>
  <xdr:twoCellAnchor>
    <xdr:from>
      <xdr:col>4</xdr:col>
      <xdr:colOff>155575</xdr:colOff>
      <xdr:row>110</xdr:row>
      <xdr:rowOff>133350</xdr:rowOff>
    </xdr:from>
    <xdr:to>
      <xdr:col>4</xdr:col>
      <xdr:colOff>1089025</xdr:colOff>
      <xdr:row>110</xdr:row>
      <xdr:rowOff>1066800</xdr:rowOff>
    </xdr:to>
    <xdr:pic>
      <xdr:nvPicPr>
        <xdr:cNvPr id="107" name="Picture 106">
          <a:extLst>
            <a:ext uri="{FF2B5EF4-FFF2-40B4-BE49-F238E27FC236}">
              <a16:creationId xmlns:a16="http://schemas.microsoft.com/office/drawing/2014/main" id="{8633E88F-C7AB-4D9C-A350-B824893B94DA}"/>
            </a:ext>
          </a:extLst>
        </xdr:cNvPr>
        <xdr:cNvPicPr>
          <a:picLocks noChangeAspect="1"/>
        </xdr:cNvPicPr>
      </xdr:nvPicPr>
      <xdr:blipFill>
        <a:blip xmlns:r="http://schemas.openxmlformats.org/officeDocument/2006/relationships" r:link="rId106"/>
        <a:stretch>
          <a:fillRect/>
        </a:stretch>
      </xdr:blipFill>
      <xdr:spPr>
        <a:xfrm>
          <a:off x="5699125" y="126415800"/>
          <a:ext cx="933450" cy="933450"/>
        </a:xfrm>
        <a:prstGeom prst="rect">
          <a:avLst/>
        </a:prstGeom>
      </xdr:spPr>
    </xdr:pic>
    <xdr:clientData/>
  </xdr:twoCellAnchor>
  <xdr:twoCellAnchor>
    <xdr:from>
      <xdr:col>4</xdr:col>
      <xdr:colOff>155575</xdr:colOff>
      <xdr:row>111</xdr:row>
      <xdr:rowOff>133350</xdr:rowOff>
    </xdr:from>
    <xdr:to>
      <xdr:col>4</xdr:col>
      <xdr:colOff>1089025</xdr:colOff>
      <xdr:row>111</xdr:row>
      <xdr:rowOff>1066800</xdr:rowOff>
    </xdr:to>
    <xdr:pic>
      <xdr:nvPicPr>
        <xdr:cNvPr id="108" name="Picture 107">
          <a:extLst>
            <a:ext uri="{FF2B5EF4-FFF2-40B4-BE49-F238E27FC236}">
              <a16:creationId xmlns:a16="http://schemas.microsoft.com/office/drawing/2014/main" id="{67A9B67C-D65C-46D9-B113-6542F2C11128}"/>
            </a:ext>
          </a:extLst>
        </xdr:cNvPr>
        <xdr:cNvPicPr>
          <a:picLocks noChangeAspect="1"/>
        </xdr:cNvPicPr>
      </xdr:nvPicPr>
      <xdr:blipFill>
        <a:blip xmlns:r="http://schemas.openxmlformats.org/officeDocument/2006/relationships" r:link="rId107"/>
        <a:stretch>
          <a:fillRect/>
        </a:stretch>
      </xdr:blipFill>
      <xdr:spPr>
        <a:xfrm>
          <a:off x="5699125" y="127615950"/>
          <a:ext cx="933450" cy="933450"/>
        </a:xfrm>
        <a:prstGeom prst="rect">
          <a:avLst/>
        </a:prstGeom>
      </xdr:spPr>
    </xdr:pic>
    <xdr:clientData/>
  </xdr:twoCellAnchor>
  <xdr:twoCellAnchor>
    <xdr:from>
      <xdr:col>4</xdr:col>
      <xdr:colOff>155575</xdr:colOff>
      <xdr:row>112</xdr:row>
      <xdr:rowOff>133350</xdr:rowOff>
    </xdr:from>
    <xdr:to>
      <xdr:col>4</xdr:col>
      <xdr:colOff>1089025</xdr:colOff>
      <xdr:row>112</xdr:row>
      <xdr:rowOff>1066800</xdr:rowOff>
    </xdr:to>
    <xdr:pic>
      <xdr:nvPicPr>
        <xdr:cNvPr id="109" name="Picture 108">
          <a:extLst>
            <a:ext uri="{FF2B5EF4-FFF2-40B4-BE49-F238E27FC236}">
              <a16:creationId xmlns:a16="http://schemas.microsoft.com/office/drawing/2014/main" id="{AFFBBA60-04A8-491B-9B4E-BB16CAD29443}"/>
            </a:ext>
          </a:extLst>
        </xdr:cNvPr>
        <xdr:cNvPicPr>
          <a:picLocks noChangeAspect="1"/>
        </xdr:cNvPicPr>
      </xdr:nvPicPr>
      <xdr:blipFill>
        <a:blip xmlns:r="http://schemas.openxmlformats.org/officeDocument/2006/relationships" r:link="rId108"/>
        <a:stretch>
          <a:fillRect/>
        </a:stretch>
      </xdr:blipFill>
      <xdr:spPr>
        <a:xfrm>
          <a:off x="5699125" y="128816100"/>
          <a:ext cx="933450" cy="933450"/>
        </a:xfrm>
        <a:prstGeom prst="rect">
          <a:avLst/>
        </a:prstGeom>
      </xdr:spPr>
    </xdr:pic>
    <xdr:clientData/>
  </xdr:twoCellAnchor>
  <xdr:twoCellAnchor>
    <xdr:from>
      <xdr:col>4</xdr:col>
      <xdr:colOff>155575</xdr:colOff>
      <xdr:row>113</xdr:row>
      <xdr:rowOff>337158</xdr:rowOff>
    </xdr:from>
    <xdr:to>
      <xdr:col>4</xdr:col>
      <xdr:colOff>1089025</xdr:colOff>
      <xdr:row>113</xdr:row>
      <xdr:rowOff>863002</xdr:rowOff>
    </xdr:to>
    <xdr:pic>
      <xdr:nvPicPr>
        <xdr:cNvPr id="110" name="Picture 109">
          <a:extLst>
            <a:ext uri="{FF2B5EF4-FFF2-40B4-BE49-F238E27FC236}">
              <a16:creationId xmlns:a16="http://schemas.microsoft.com/office/drawing/2014/main" id="{1FC3829B-6D6B-4944-8EFD-E4626E81B42B}"/>
            </a:ext>
          </a:extLst>
        </xdr:cNvPr>
        <xdr:cNvPicPr>
          <a:picLocks noChangeAspect="1"/>
        </xdr:cNvPicPr>
      </xdr:nvPicPr>
      <xdr:blipFill>
        <a:blip xmlns:r="http://schemas.openxmlformats.org/officeDocument/2006/relationships" r:link="rId109"/>
        <a:stretch>
          <a:fillRect/>
        </a:stretch>
      </xdr:blipFill>
      <xdr:spPr>
        <a:xfrm>
          <a:off x="5699125" y="130220058"/>
          <a:ext cx="933450" cy="525844"/>
        </a:xfrm>
        <a:prstGeom prst="rect">
          <a:avLst/>
        </a:prstGeom>
      </xdr:spPr>
    </xdr:pic>
    <xdr:clientData/>
  </xdr:twoCellAnchor>
  <xdr:twoCellAnchor>
    <xdr:from>
      <xdr:col>4</xdr:col>
      <xdr:colOff>155575</xdr:colOff>
      <xdr:row>114</xdr:row>
      <xdr:rowOff>472504</xdr:rowOff>
    </xdr:from>
    <xdr:to>
      <xdr:col>4</xdr:col>
      <xdr:colOff>1089025</xdr:colOff>
      <xdr:row>114</xdr:row>
      <xdr:rowOff>727647</xdr:rowOff>
    </xdr:to>
    <xdr:pic>
      <xdr:nvPicPr>
        <xdr:cNvPr id="111" name="Picture 110">
          <a:extLst>
            <a:ext uri="{FF2B5EF4-FFF2-40B4-BE49-F238E27FC236}">
              <a16:creationId xmlns:a16="http://schemas.microsoft.com/office/drawing/2014/main" id="{3BC76D0D-402F-4B46-AB80-04C155690E41}"/>
            </a:ext>
          </a:extLst>
        </xdr:cNvPr>
        <xdr:cNvPicPr>
          <a:picLocks noChangeAspect="1"/>
        </xdr:cNvPicPr>
      </xdr:nvPicPr>
      <xdr:blipFill>
        <a:blip xmlns:r="http://schemas.openxmlformats.org/officeDocument/2006/relationships" r:link="rId110"/>
        <a:stretch>
          <a:fillRect/>
        </a:stretch>
      </xdr:blipFill>
      <xdr:spPr>
        <a:xfrm>
          <a:off x="5699125" y="131555554"/>
          <a:ext cx="933450" cy="255143"/>
        </a:xfrm>
        <a:prstGeom prst="rect">
          <a:avLst/>
        </a:prstGeom>
      </xdr:spPr>
    </xdr:pic>
    <xdr:clientData/>
  </xdr:twoCellAnchor>
  <xdr:twoCellAnchor>
    <xdr:from>
      <xdr:col>4</xdr:col>
      <xdr:colOff>155575</xdr:colOff>
      <xdr:row>115</xdr:row>
      <xdr:rowOff>505172</xdr:rowOff>
    </xdr:from>
    <xdr:to>
      <xdr:col>4</xdr:col>
      <xdr:colOff>1089025</xdr:colOff>
      <xdr:row>115</xdr:row>
      <xdr:rowOff>694974</xdr:rowOff>
    </xdr:to>
    <xdr:pic>
      <xdr:nvPicPr>
        <xdr:cNvPr id="112" name="Picture 111">
          <a:extLst>
            <a:ext uri="{FF2B5EF4-FFF2-40B4-BE49-F238E27FC236}">
              <a16:creationId xmlns:a16="http://schemas.microsoft.com/office/drawing/2014/main" id="{BFF896A8-F206-4FCC-88FB-4B83996E4744}"/>
            </a:ext>
          </a:extLst>
        </xdr:cNvPr>
        <xdr:cNvPicPr>
          <a:picLocks noChangeAspect="1"/>
        </xdr:cNvPicPr>
      </xdr:nvPicPr>
      <xdr:blipFill>
        <a:blip xmlns:r="http://schemas.openxmlformats.org/officeDocument/2006/relationships" r:link="rId111"/>
        <a:stretch>
          <a:fillRect/>
        </a:stretch>
      </xdr:blipFill>
      <xdr:spPr>
        <a:xfrm>
          <a:off x="5699125" y="132788372"/>
          <a:ext cx="933450" cy="189802"/>
        </a:xfrm>
        <a:prstGeom prst="rect">
          <a:avLst/>
        </a:prstGeom>
      </xdr:spPr>
    </xdr:pic>
    <xdr:clientData/>
  </xdr:twoCellAnchor>
  <xdr:twoCellAnchor>
    <xdr:from>
      <xdr:col>4</xdr:col>
      <xdr:colOff>155575</xdr:colOff>
      <xdr:row>116</xdr:row>
      <xdr:rowOff>161354</xdr:rowOff>
    </xdr:from>
    <xdr:to>
      <xdr:col>4</xdr:col>
      <xdr:colOff>1089025</xdr:colOff>
      <xdr:row>116</xdr:row>
      <xdr:rowOff>1038797</xdr:rowOff>
    </xdr:to>
    <xdr:pic>
      <xdr:nvPicPr>
        <xdr:cNvPr id="113" name="Picture 112">
          <a:extLst>
            <a:ext uri="{FF2B5EF4-FFF2-40B4-BE49-F238E27FC236}">
              <a16:creationId xmlns:a16="http://schemas.microsoft.com/office/drawing/2014/main" id="{5B49AC7C-5EFE-4044-B622-C6CC4471D715}"/>
            </a:ext>
          </a:extLst>
        </xdr:cNvPr>
        <xdr:cNvPicPr>
          <a:picLocks noChangeAspect="1"/>
        </xdr:cNvPicPr>
      </xdr:nvPicPr>
      <xdr:blipFill>
        <a:blip xmlns:r="http://schemas.openxmlformats.org/officeDocument/2006/relationships" r:link="rId112"/>
        <a:stretch>
          <a:fillRect/>
        </a:stretch>
      </xdr:blipFill>
      <xdr:spPr>
        <a:xfrm>
          <a:off x="5699125" y="133644704"/>
          <a:ext cx="933450" cy="877443"/>
        </a:xfrm>
        <a:prstGeom prst="rect">
          <a:avLst/>
        </a:prstGeom>
      </xdr:spPr>
    </xdr:pic>
    <xdr:clientData/>
  </xdr:twoCellAnchor>
  <xdr:twoCellAnchor>
    <xdr:from>
      <xdr:col>4</xdr:col>
      <xdr:colOff>155575</xdr:colOff>
      <xdr:row>117</xdr:row>
      <xdr:rowOff>133350</xdr:rowOff>
    </xdr:from>
    <xdr:to>
      <xdr:col>4</xdr:col>
      <xdr:colOff>1089025</xdr:colOff>
      <xdr:row>117</xdr:row>
      <xdr:rowOff>1066800</xdr:rowOff>
    </xdr:to>
    <xdr:pic>
      <xdr:nvPicPr>
        <xdr:cNvPr id="114" name="Picture 113">
          <a:extLst>
            <a:ext uri="{FF2B5EF4-FFF2-40B4-BE49-F238E27FC236}">
              <a16:creationId xmlns:a16="http://schemas.microsoft.com/office/drawing/2014/main" id="{DCD9C245-37FE-470C-95D1-B62D5DE7E2F2}"/>
            </a:ext>
          </a:extLst>
        </xdr:cNvPr>
        <xdr:cNvPicPr>
          <a:picLocks noChangeAspect="1"/>
        </xdr:cNvPicPr>
      </xdr:nvPicPr>
      <xdr:blipFill>
        <a:blip xmlns:r="http://schemas.openxmlformats.org/officeDocument/2006/relationships" r:link="rId113"/>
        <a:stretch>
          <a:fillRect/>
        </a:stretch>
      </xdr:blipFill>
      <xdr:spPr>
        <a:xfrm>
          <a:off x="5699125" y="134816850"/>
          <a:ext cx="933450" cy="933450"/>
        </a:xfrm>
        <a:prstGeom prst="rect">
          <a:avLst/>
        </a:prstGeom>
      </xdr:spPr>
    </xdr:pic>
    <xdr:clientData/>
  </xdr:twoCellAnchor>
  <xdr:twoCellAnchor>
    <xdr:from>
      <xdr:col>4</xdr:col>
      <xdr:colOff>155575</xdr:colOff>
      <xdr:row>118</xdr:row>
      <xdr:rowOff>133350</xdr:rowOff>
    </xdr:from>
    <xdr:to>
      <xdr:col>4</xdr:col>
      <xdr:colOff>1089025</xdr:colOff>
      <xdr:row>118</xdr:row>
      <xdr:rowOff>1066800</xdr:rowOff>
    </xdr:to>
    <xdr:pic>
      <xdr:nvPicPr>
        <xdr:cNvPr id="115" name="Picture 114">
          <a:extLst>
            <a:ext uri="{FF2B5EF4-FFF2-40B4-BE49-F238E27FC236}">
              <a16:creationId xmlns:a16="http://schemas.microsoft.com/office/drawing/2014/main" id="{71906903-196E-4077-ACA2-94C6C9D51CFE}"/>
            </a:ext>
          </a:extLst>
        </xdr:cNvPr>
        <xdr:cNvPicPr>
          <a:picLocks noChangeAspect="1"/>
        </xdr:cNvPicPr>
      </xdr:nvPicPr>
      <xdr:blipFill>
        <a:blip xmlns:r="http://schemas.openxmlformats.org/officeDocument/2006/relationships" r:link="rId114"/>
        <a:stretch>
          <a:fillRect/>
        </a:stretch>
      </xdr:blipFill>
      <xdr:spPr>
        <a:xfrm>
          <a:off x="5699125" y="136017000"/>
          <a:ext cx="933450" cy="933450"/>
        </a:xfrm>
        <a:prstGeom prst="rect">
          <a:avLst/>
        </a:prstGeom>
      </xdr:spPr>
    </xdr:pic>
    <xdr:clientData/>
  </xdr:twoCellAnchor>
  <xdr:twoCellAnchor>
    <xdr:from>
      <xdr:col>4</xdr:col>
      <xdr:colOff>155575</xdr:colOff>
      <xdr:row>119</xdr:row>
      <xdr:rowOff>133350</xdr:rowOff>
    </xdr:from>
    <xdr:to>
      <xdr:col>4</xdr:col>
      <xdr:colOff>1089025</xdr:colOff>
      <xdr:row>119</xdr:row>
      <xdr:rowOff>1066800</xdr:rowOff>
    </xdr:to>
    <xdr:pic>
      <xdr:nvPicPr>
        <xdr:cNvPr id="116" name="Picture 115">
          <a:extLst>
            <a:ext uri="{FF2B5EF4-FFF2-40B4-BE49-F238E27FC236}">
              <a16:creationId xmlns:a16="http://schemas.microsoft.com/office/drawing/2014/main" id="{8A1A4CE9-9F58-466E-B0A1-29C6FE3EA048}"/>
            </a:ext>
          </a:extLst>
        </xdr:cNvPr>
        <xdr:cNvPicPr>
          <a:picLocks noChangeAspect="1"/>
        </xdr:cNvPicPr>
      </xdr:nvPicPr>
      <xdr:blipFill>
        <a:blip xmlns:r="http://schemas.openxmlformats.org/officeDocument/2006/relationships" r:link="rId115"/>
        <a:stretch>
          <a:fillRect/>
        </a:stretch>
      </xdr:blipFill>
      <xdr:spPr>
        <a:xfrm>
          <a:off x="5699125" y="137217150"/>
          <a:ext cx="933450" cy="933450"/>
        </a:xfrm>
        <a:prstGeom prst="rect">
          <a:avLst/>
        </a:prstGeom>
      </xdr:spPr>
    </xdr:pic>
    <xdr:clientData/>
  </xdr:twoCellAnchor>
  <xdr:twoCellAnchor>
    <xdr:from>
      <xdr:col>4</xdr:col>
      <xdr:colOff>155575</xdr:colOff>
      <xdr:row>120</xdr:row>
      <xdr:rowOff>133350</xdr:rowOff>
    </xdr:from>
    <xdr:to>
      <xdr:col>4</xdr:col>
      <xdr:colOff>1089025</xdr:colOff>
      <xdr:row>120</xdr:row>
      <xdr:rowOff>1066800</xdr:rowOff>
    </xdr:to>
    <xdr:pic>
      <xdr:nvPicPr>
        <xdr:cNvPr id="117" name="Picture 116">
          <a:extLst>
            <a:ext uri="{FF2B5EF4-FFF2-40B4-BE49-F238E27FC236}">
              <a16:creationId xmlns:a16="http://schemas.microsoft.com/office/drawing/2014/main" id="{512C9704-D4A7-423C-8B85-985A2FB05D96}"/>
            </a:ext>
          </a:extLst>
        </xdr:cNvPr>
        <xdr:cNvPicPr>
          <a:picLocks noChangeAspect="1"/>
        </xdr:cNvPicPr>
      </xdr:nvPicPr>
      <xdr:blipFill>
        <a:blip xmlns:r="http://schemas.openxmlformats.org/officeDocument/2006/relationships" r:link="rId116"/>
        <a:stretch>
          <a:fillRect/>
        </a:stretch>
      </xdr:blipFill>
      <xdr:spPr>
        <a:xfrm>
          <a:off x="5699125" y="138417300"/>
          <a:ext cx="933450" cy="933450"/>
        </a:xfrm>
        <a:prstGeom prst="rect">
          <a:avLst/>
        </a:prstGeom>
      </xdr:spPr>
    </xdr:pic>
    <xdr:clientData/>
  </xdr:twoCellAnchor>
  <xdr:twoCellAnchor>
    <xdr:from>
      <xdr:col>4</xdr:col>
      <xdr:colOff>155575</xdr:colOff>
      <xdr:row>121</xdr:row>
      <xdr:rowOff>133350</xdr:rowOff>
    </xdr:from>
    <xdr:to>
      <xdr:col>4</xdr:col>
      <xdr:colOff>1089025</xdr:colOff>
      <xdr:row>121</xdr:row>
      <xdr:rowOff>1066800</xdr:rowOff>
    </xdr:to>
    <xdr:pic>
      <xdr:nvPicPr>
        <xdr:cNvPr id="118" name="Picture 117">
          <a:extLst>
            <a:ext uri="{FF2B5EF4-FFF2-40B4-BE49-F238E27FC236}">
              <a16:creationId xmlns:a16="http://schemas.microsoft.com/office/drawing/2014/main" id="{5ABF4FAF-AA15-43C7-B481-52C53FA166E6}"/>
            </a:ext>
          </a:extLst>
        </xdr:cNvPr>
        <xdr:cNvPicPr>
          <a:picLocks noChangeAspect="1"/>
        </xdr:cNvPicPr>
      </xdr:nvPicPr>
      <xdr:blipFill>
        <a:blip xmlns:r="http://schemas.openxmlformats.org/officeDocument/2006/relationships" r:link="rId117"/>
        <a:stretch>
          <a:fillRect/>
        </a:stretch>
      </xdr:blipFill>
      <xdr:spPr>
        <a:xfrm>
          <a:off x="5699125" y="139617450"/>
          <a:ext cx="933450" cy="933450"/>
        </a:xfrm>
        <a:prstGeom prst="rect">
          <a:avLst/>
        </a:prstGeom>
      </xdr:spPr>
    </xdr:pic>
    <xdr:clientData/>
  </xdr:twoCellAnchor>
  <xdr:twoCellAnchor>
    <xdr:from>
      <xdr:col>4</xdr:col>
      <xdr:colOff>155575</xdr:colOff>
      <xdr:row>122</xdr:row>
      <xdr:rowOff>133350</xdr:rowOff>
    </xdr:from>
    <xdr:to>
      <xdr:col>4</xdr:col>
      <xdr:colOff>1089025</xdr:colOff>
      <xdr:row>122</xdr:row>
      <xdr:rowOff>1066800</xdr:rowOff>
    </xdr:to>
    <xdr:pic>
      <xdr:nvPicPr>
        <xdr:cNvPr id="119" name="Picture 118">
          <a:extLst>
            <a:ext uri="{FF2B5EF4-FFF2-40B4-BE49-F238E27FC236}">
              <a16:creationId xmlns:a16="http://schemas.microsoft.com/office/drawing/2014/main" id="{88137A43-27AB-4B9D-A957-D88D04658617}"/>
            </a:ext>
          </a:extLst>
        </xdr:cNvPr>
        <xdr:cNvPicPr>
          <a:picLocks noChangeAspect="1"/>
        </xdr:cNvPicPr>
      </xdr:nvPicPr>
      <xdr:blipFill>
        <a:blip xmlns:r="http://schemas.openxmlformats.org/officeDocument/2006/relationships" r:link="rId118"/>
        <a:stretch>
          <a:fillRect/>
        </a:stretch>
      </xdr:blipFill>
      <xdr:spPr>
        <a:xfrm>
          <a:off x="5699125" y="140817600"/>
          <a:ext cx="933450" cy="933450"/>
        </a:xfrm>
        <a:prstGeom prst="rect">
          <a:avLst/>
        </a:prstGeom>
      </xdr:spPr>
    </xdr:pic>
    <xdr:clientData/>
  </xdr:twoCellAnchor>
  <xdr:twoCellAnchor>
    <xdr:from>
      <xdr:col>4</xdr:col>
      <xdr:colOff>155575</xdr:colOff>
      <xdr:row>123</xdr:row>
      <xdr:rowOff>133350</xdr:rowOff>
    </xdr:from>
    <xdr:to>
      <xdr:col>4</xdr:col>
      <xdr:colOff>1089025</xdr:colOff>
      <xdr:row>123</xdr:row>
      <xdr:rowOff>1066800</xdr:rowOff>
    </xdr:to>
    <xdr:pic>
      <xdr:nvPicPr>
        <xdr:cNvPr id="120" name="Picture 119">
          <a:extLst>
            <a:ext uri="{FF2B5EF4-FFF2-40B4-BE49-F238E27FC236}">
              <a16:creationId xmlns:a16="http://schemas.microsoft.com/office/drawing/2014/main" id="{1CA72E79-7905-47DF-8D26-DEF98FEE1EBE}"/>
            </a:ext>
          </a:extLst>
        </xdr:cNvPr>
        <xdr:cNvPicPr>
          <a:picLocks noChangeAspect="1"/>
        </xdr:cNvPicPr>
      </xdr:nvPicPr>
      <xdr:blipFill>
        <a:blip xmlns:r="http://schemas.openxmlformats.org/officeDocument/2006/relationships" r:link="rId119"/>
        <a:stretch>
          <a:fillRect/>
        </a:stretch>
      </xdr:blipFill>
      <xdr:spPr>
        <a:xfrm>
          <a:off x="5699125" y="142017750"/>
          <a:ext cx="933450" cy="933450"/>
        </a:xfrm>
        <a:prstGeom prst="rect">
          <a:avLst/>
        </a:prstGeom>
      </xdr:spPr>
    </xdr:pic>
    <xdr:clientData/>
  </xdr:twoCellAnchor>
  <xdr:twoCellAnchor>
    <xdr:from>
      <xdr:col>4</xdr:col>
      <xdr:colOff>155575</xdr:colOff>
      <xdr:row>124</xdr:row>
      <xdr:rowOff>133350</xdr:rowOff>
    </xdr:from>
    <xdr:to>
      <xdr:col>4</xdr:col>
      <xdr:colOff>1089025</xdr:colOff>
      <xdr:row>124</xdr:row>
      <xdr:rowOff>1066800</xdr:rowOff>
    </xdr:to>
    <xdr:pic>
      <xdr:nvPicPr>
        <xdr:cNvPr id="121" name="Picture 120">
          <a:extLst>
            <a:ext uri="{FF2B5EF4-FFF2-40B4-BE49-F238E27FC236}">
              <a16:creationId xmlns:a16="http://schemas.microsoft.com/office/drawing/2014/main" id="{DB0F25F5-FA06-437F-BBA0-C8DC6893F321}"/>
            </a:ext>
          </a:extLst>
        </xdr:cNvPr>
        <xdr:cNvPicPr>
          <a:picLocks noChangeAspect="1"/>
        </xdr:cNvPicPr>
      </xdr:nvPicPr>
      <xdr:blipFill>
        <a:blip xmlns:r="http://schemas.openxmlformats.org/officeDocument/2006/relationships" r:link="rId120"/>
        <a:stretch>
          <a:fillRect/>
        </a:stretch>
      </xdr:blipFill>
      <xdr:spPr>
        <a:xfrm>
          <a:off x="5699125" y="143217900"/>
          <a:ext cx="933450" cy="933450"/>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122" name="Picture 121">
          <a:extLst>
            <a:ext uri="{FF2B5EF4-FFF2-40B4-BE49-F238E27FC236}">
              <a16:creationId xmlns:a16="http://schemas.microsoft.com/office/drawing/2014/main" id="{D2721FAF-E38E-4EDC-81D1-F799EC18926D}"/>
            </a:ext>
          </a:extLst>
        </xdr:cNvPr>
        <xdr:cNvPicPr>
          <a:picLocks noChangeAspect="1"/>
        </xdr:cNvPicPr>
      </xdr:nvPicPr>
      <xdr:blipFill>
        <a:blip xmlns:r="http://schemas.openxmlformats.org/officeDocument/2006/relationships" r:link="rId121"/>
        <a:stretch>
          <a:fillRect/>
        </a:stretch>
      </xdr:blipFill>
      <xdr:spPr>
        <a:xfrm>
          <a:off x="5699125" y="144418050"/>
          <a:ext cx="933450" cy="933450"/>
        </a:xfrm>
        <a:prstGeom prst="rect">
          <a:avLst/>
        </a:prstGeom>
      </xdr:spPr>
    </xdr:pic>
    <xdr:clientData/>
  </xdr:twoCellAnchor>
  <xdr:twoCellAnchor>
    <xdr:from>
      <xdr:col>4</xdr:col>
      <xdr:colOff>155575</xdr:colOff>
      <xdr:row>126</xdr:row>
      <xdr:rowOff>503622</xdr:rowOff>
    </xdr:from>
    <xdr:to>
      <xdr:col>4</xdr:col>
      <xdr:colOff>1089025</xdr:colOff>
      <xdr:row>126</xdr:row>
      <xdr:rowOff>696535</xdr:rowOff>
    </xdr:to>
    <xdr:pic>
      <xdr:nvPicPr>
        <xdr:cNvPr id="123" name="Picture 122">
          <a:extLst>
            <a:ext uri="{FF2B5EF4-FFF2-40B4-BE49-F238E27FC236}">
              <a16:creationId xmlns:a16="http://schemas.microsoft.com/office/drawing/2014/main" id="{BCFB51F7-AFE0-4364-910A-12219884B100}"/>
            </a:ext>
          </a:extLst>
        </xdr:cNvPr>
        <xdr:cNvPicPr>
          <a:picLocks noChangeAspect="1"/>
        </xdr:cNvPicPr>
      </xdr:nvPicPr>
      <xdr:blipFill>
        <a:blip xmlns:r="http://schemas.openxmlformats.org/officeDocument/2006/relationships" r:link="rId122"/>
        <a:stretch>
          <a:fillRect/>
        </a:stretch>
      </xdr:blipFill>
      <xdr:spPr>
        <a:xfrm>
          <a:off x="5699125" y="145988472"/>
          <a:ext cx="933450" cy="192913"/>
        </a:xfrm>
        <a:prstGeom prst="rect">
          <a:avLst/>
        </a:prstGeom>
      </xdr:spPr>
    </xdr:pic>
    <xdr:clientData/>
  </xdr:twoCellAnchor>
  <xdr:twoCellAnchor>
    <xdr:from>
      <xdr:col>4</xdr:col>
      <xdr:colOff>155575</xdr:colOff>
      <xdr:row>127</xdr:row>
      <xdr:rowOff>133350</xdr:rowOff>
    </xdr:from>
    <xdr:to>
      <xdr:col>4</xdr:col>
      <xdr:colOff>1089025</xdr:colOff>
      <xdr:row>127</xdr:row>
      <xdr:rowOff>1066800</xdr:rowOff>
    </xdr:to>
    <xdr:pic>
      <xdr:nvPicPr>
        <xdr:cNvPr id="124" name="Picture 123">
          <a:extLst>
            <a:ext uri="{FF2B5EF4-FFF2-40B4-BE49-F238E27FC236}">
              <a16:creationId xmlns:a16="http://schemas.microsoft.com/office/drawing/2014/main" id="{8D624284-6289-40E5-B2E1-5C50530DB9D1}"/>
            </a:ext>
          </a:extLst>
        </xdr:cNvPr>
        <xdr:cNvPicPr>
          <a:picLocks noChangeAspect="1"/>
        </xdr:cNvPicPr>
      </xdr:nvPicPr>
      <xdr:blipFill>
        <a:blip xmlns:r="http://schemas.openxmlformats.org/officeDocument/2006/relationships" r:link="rId123"/>
        <a:stretch>
          <a:fillRect/>
        </a:stretch>
      </xdr:blipFill>
      <xdr:spPr>
        <a:xfrm>
          <a:off x="5699125" y="146818350"/>
          <a:ext cx="933450" cy="933450"/>
        </a:xfrm>
        <a:prstGeom prst="rect">
          <a:avLst/>
        </a:prstGeom>
      </xdr:spPr>
    </xdr:pic>
    <xdr:clientData/>
  </xdr:twoCellAnchor>
  <xdr:twoCellAnchor>
    <xdr:from>
      <xdr:col>4</xdr:col>
      <xdr:colOff>155575</xdr:colOff>
      <xdr:row>128</xdr:row>
      <xdr:rowOff>484944</xdr:rowOff>
    </xdr:from>
    <xdr:to>
      <xdr:col>4</xdr:col>
      <xdr:colOff>1089025</xdr:colOff>
      <xdr:row>128</xdr:row>
      <xdr:rowOff>715195</xdr:rowOff>
    </xdr:to>
    <xdr:pic>
      <xdr:nvPicPr>
        <xdr:cNvPr id="125" name="Picture 124">
          <a:extLst>
            <a:ext uri="{FF2B5EF4-FFF2-40B4-BE49-F238E27FC236}">
              <a16:creationId xmlns:a16="http://schemas.microsoft.com/office/drawing/2014/main" id="{335C8B4C-EC95-4DE8-AC25-3E5A2C0146D1}"/>
            </a:ext>
          </a:extLst>
        </xdr:cNvPr>
        <xdr:cNvPicPr>
          <a:picLocks noChangeAspect="1"/>
        </xdr:cNvPicPr>
      </xdr:nvPicPr>
      <xdr:blipFill>
        <a:blip xmlns:r="http://schemas.openxmlformats.org/officeDocument/2006/relationships" r:link="rId124"/>
        <a:stretch>
          <a:fillRect/>
        </a:stretch>
      </xdr:blipFill>
      <xdr:spPr>
        <a:xfrm>
          <a:off x="5699125" y="148370094"/>
          <a:ext cx="933450" cy="230251"/>
        </a:xfrm>
        <a:prstGeom prst="rect">
          <a:avLst/>
        </a:prstGeom>
      </xdr:spPr>
    </xdr:pic>
    <xdr:clientData/>
  </xdr:twoCellAnchor>
  <xdr:twoCellAnchor>
    <xdr:from>
      <xdr:col>4</xdr:col>
      <xdr:colOff>155575</xdr:colOff>
      <xdr:row>129</xdr:row>
      <xdr:rowOff>153578</xdr:rowOff>
    </xdr:from>
    <xdr:to>
      <xdr:col>4</xdr:col>
      <xdr:colOff>1089025</xdr:colOff>
      <xdr:row>129</xdr:row>
      <xdr:rowOff>1046579</xdr:rowOff>
    </xdr:to>
    <xdr:pic>
      <xdr:nvPicPr>
        <xdr:cNvPr id="126" name="Picture 125">
          <a:extLst>
            <a:ext uri="{FF2B5EF4-FFF2-40B4-BE49-F238E27FC236}">
              <a16:creationId xmlns:a16="http://schemas.microsoft.com/office/drawing/2014/main" id="{57B941CD-E7A9-4DFE-854A-5FBA984890C4}"/>
            </a:ext>
          </a:extLst>
        </xdr:cNvPr>
        <xdr:cNvPicPr>
          <a:picLocks noChangeAspect="1"/>
        </xdr:cNvPicPr>
      </xdr:nvPicPr>
      <xdr:blipFill>
        <a:blip xmlns:r="http://schemas.openxmlformats.org/officeDocument/2006/relationships" r:link="rId125"/>
        <a:stretch>
          <a:fillRect/>
        </a:stretch>
      </xdr:blipFill>
      <xdr:spPr>
        <a:xfrm>
          <a:off x="5699125" y="149238878"/>
          <a:ext cx="933450" cy="893001"/>
        </a:xfrm>
        <a:prstGeom prst="rect">
          <a:avLst/>
        </a:prstGeom>
      </xdr:spPr>
    </xdr:pic>
    <xdr:clientData/>
  </xdr:twoCellAnchor>
  <xdr:twoCellAnchor>
    <xdr:from>
      <xdr:col>4</xdr:col>
      <xdr:colOff>155575</xdr:colOff>
      <xdr:row>130</xdr:row>
      <xdr:rowOff>130212</xdr:rowOff>
    </xdr:from>
    <xdr:to>
      <xdr:col>4</xdr:col>
      <xdr:colOff>1089025</xdr:colOff>
      <xdr:row>130</xdr:row>
      <xdr:rowOff>1069927</xdr:rowOff>
    </xdr:to>
    <xdr:pic>
      <xdr:nvPicPr>
        <xdr:cNvPr id="127" name="Picture 126">
          <a:extLst>
            <a:ext uri="{FF2B5EF4-FFF2-40B4-BE49-F238E27FC236}">
              <a16:creationId xmlns:a16="http://schemas.microsoft.com/office/drawing/2014/main" id="{455DF392-175E-453E-8998-F7DD8643359D}"/>
            </a:ext>
          </a:extLst>
        </xdr:cNvPr>
        <xdr:cNvPicPr>
          <a:picLocks noChangeAspect="1"/>
        </xdr:cNvPicPr>
      </xdr:nvPicPr>
      <xdr:blipFill>
        <a:blip xmlns:r="http://schemas.openxmlformats.org/officeDocument/2006/relationships" r:link="rId126"/>
        <a:stretch>
          <a:fillRect/>
        </a:stretch>
      </xdr:blipFill>
      <xdr:spPr>
        <a:xfrm>
          <a:off x="5699125" y="150415662"/>
          <a:ext cx="933450" cy="939715"/>
        </a:xfrm>
        <a:prstGeom prst="rect">
          <a:avLst/>
        </a:prstGeom>
      </xdr:spPr>
    </xdr:pic>
    <xdr:clientData/>
  </xdr:twoCellAnchor>
  <xdr:twoCellAnchor>
    <xdr:from>
      <xdr:col>4</xdr:col>
      <xdr:colOff>155575</xdr:colOff>
      <xdr:row>131</xdr:row>
      <xdr:rowOff>161354</xdr:rowOff>
    </xdr:from>
    <xdr:to>
      <xdr:col>4</xdr:col>
      <xdr:colOff>1089025</xdr:colOff>
      <xdr:row>131</xdr:row>
      <xdr:rowOff>1038797</xdr:rowOff>
    </xdr:to>
    <xdr:pic>
      <xdr:nvPicPr>
        <xdr:cNvPr id="128" name="Picture 127">
          <a:extLst>
            <a:ext uri="{FF2B5EF4-FFF2-40B4-BE49-F238E27FC236}">
              <a16:creationId xmlns:a16="http://schemas.microsoft.com/office/drawing/2014/main" id="{E05F6488-1CFF-4D52-A97B-88C5224D8879}"/>
            </a:ext>
          </a:extLst>
        </xdr:cNvPr>
        <xdr:cNvPicPr>
          <a:picLocks noChangeAspect="1"/>
        </xdr:cNvPicPr>
      </xdr:nvPicPr>
      <xdr:blipFill>
        <a:blip xmlns:r="http://schemas.openxmlformats.org/officeDocument/2006/relationships" r:link="rId127"/>
        <a:stretch>
          <a:fillRect/>
        </a:stretch>
      </xdr:blipFill>
      <xdr:spPr>
        <a:xfrm>
          <a:off x="5699125" y="151646954"/>
          <a:ext cx="933450" cy="877443"/>
        </a:xfrm>
        <a:prstGeom prst="rect">
          <a:avLst/>
        </a:prstGeom>
      </xdr:spPr>
    </xdr:pic>
    <xdr:clientData/>
  </xdr:twoCellAnchor>
  <xdr:twoCellAnchor>
    <xdr:from>
      <xdr:col>4</xdr:col>
      <xdr:colOff>155575</xdr:colOff>
      <xdr:row>132</xdr:row>
      <xdr:rowOff>133350</xdr:rowOff>
    </xdr:from>
    <xdr:to>
      <xdr:col>4</xdr:col>
      <xdr:colOff>1089025</xdr:colOff>
      <xdr:row>132</xdr:row>
      <xdr:rowOff>1066800</xdr:rowOff>
    </xdr:to>
    <xdr:pic>
      <xdr:nvPicPr>
        <xdr:cNvPr id="129" name="Picture 128">
          <a:extLst>
            <a:ext uri="{FF2B5EF4-FFF2-40B4-BE49-F238E27FC236}">
              <a16:creationId xmlns:a16="http://schemas.microsoft.com/office/drawing/2014/main" id="{FED04CB2-32DA-44EE-8AC4-9361C8514DAD}"/>
            </a:ext>
          </a:extLst>
        </xdr:cNvPr>
        <xdr:cNvPicPr>
          <a:picLocks noChangeAspect="1"/>
        </xdr:cNvPicPr>
      </xdr:nvPicPr>
      <xdr:blipFill>
        <a:blip xmlns:r="http://schemas.openxmlformats.org/officeDocument/2006/relationships" r:link="rId128"/>
        <a:stretch>
          <a:fillRect/>
        </a:stretch>
      </xdr:blipFill>
      <xdr:spPr>
        <a:xfrm>
          <a:off x="5699125" y="152819100"/>
          <a:ext cx="933450" cy="933450"/>
        </a:xfrm>
        <a:prstGeom prst="rect">
          <a:avLst/>
        </a:prstGeom>
      </xdr:spPr>
    </xdr:pic>
    <xdr:clientData/>
  </xdr:twoCellAnchor>
  <xdr:twoCellAnchor>
    <xdr:from>
      <xdr:col>4</xdr:col>
      <xdr:colOff>155575</xdr:colOff>
      <xdr:row>133</xdr:row>
      <xdr:rowOff>488057</xdr:rowOff>
    </xdr:from>
    <xdr:to>
      <xdr:col>4</xdr:col>
      <xdr:colOff>1089025</xdr:colOff>
      <xdr:row>133</xdr:row>
      <xdr:rowOff>712085</xdr:rowOff>
    </xdr:to>
    <xdr:pic>
      <xdr:nvPicPr>
        <xdr:cNvPr id="130" name="Picture 129">
          <a:extLst>
            <a:ext uri="{FF2B5EF4-FFF2-40B4-BE49-F238E27FC236}">
              <a16:creationId xmlns:a16="http://schemas.microsoft.com/office/drawing/2014/main" id="{9A952555-0956-4509-B591-799A3507B571}"/>
            </a:ext>
          </a:extLst>
        </xdr:cNvPr>
        <xdr:cNvPicPr>
          <a:picLocks noChangeAspect="1"/>
        </xdr:cNvPicPr>
      </xdr:nvPicPr>
      <xdr:blipFill>
        <a:blip xmlns:r="http://schemas.openxmlformats.org/officeDocument/2006/relationships" r:link="rId129"/>
        <a:stretch>
          <a:fillRect/>
        </a:stretch>
      </xdr:blipFill>
      <xdr:spPr>
        <a:xfrm>
          <a:off x="5699125" y="154373957"/>
          <a:ext cx="933450" cy="224028"/>
        </a:xfrm>
        <a:prstGeom prst="rect">
          <a:avLst/>
        </a:prstGeom>
      </xdr:spPr>
    </xdr:pic>
    <xdr:clientData/>
  </xdr:twoCellAnchor>
  <xdr:twoCellAnchor>
    <xdr:from>
      <xdr:col>4</xdr:col>
      <xdr:colOff>155575</xdr:colOff>
      <xdr:row>134</xdr:row>
      <xdr:rowOff>484944</xdr:rowOff>
    </xdr:from>
    <xdr:to>
      <xdr:col>4</xdr:col>
      <xdr:colOff>1089025</xdr:colOff>
      <xdr:row>134</xdr:row>
      <xdr:rowOff>715195</xdr:rowOff>
    </xdr:to>
    <xdr:pic>
      <xdr:nvPicPr>
        <xdr:cNvPr id="131" name="Picture 130">
          <a:extLst>
            <a:ext uri="{FF2B5EF4-FFF2-40B4-BE49-F238E27FC236}">
              <a16:creationId xmlns:a16="http://schemas.microsoft.com/office/drawing/2014/main" id="{34D624F3-7D9D-41B2-BA53-43C24834FED5}"/>
            </a:ext>
          </a:extLst>
        </xdr:cNvPr>
        <xdr:cNvPicPr>
          <a:picLocks noChangeAspect="1"/>
        </xdr:cNvPicPr>
      </xdr:nvPicPr>
      <xdr:blipFill>
        <a:blip xmlns:r="http://schemas.openxmlformats.org/officeDocument/2006/relationships" r:link="rId130"/>
        <a:stretch>
          <a:fillRect/>
        </a:stretch>
      </xdr:blipFill>
      <xdr:spPr>
        <a:xfrm>
          <a:off x="5699125" y="155570994"/>
          <a:ext cx="933450" cy="230251"/>
        </a:xfrm>
        <a:prstGeom prst="rect">
          <a:avLst/>
        </a:prstGeom>
      </xdr:spPr>
    </xdr:pic>
    <xdr:clientData/>
  </xdr:twoCellAnchor>
  <xdr:twoCellAnchor>
    <xdr:from>
      <xdr:col>4</xdr:col>
      <xdr:colOff>155575</xdr:colOff>
      <xdr:row>135</xdr:row>
      <xdr:rowOff>131787</xdr:rowOff>
    </xdr:from>
    <xdr:to>
      <xdr:col>4</xdr:col>
      <xdr:colOff>1089025</xdr:colOff>
      <xdr:row>135</xdr:row>
      <xdr:rowOff>1068359</xdr:rowOff>
    </xdr:to>
    <xdr:pic>
      <xdr:nvPicPr>
        <xdr:cNvPr id="132" name="Picture 131">
          <a:extLst>
            <a:ext uri="{FF2B5EF4-FFF2-40B4-BE49-F238E27FC236}">
              <a16:creationId xmlns:a16="http://schemas.microsoft.com/office/drawing/2014/main" id="{25B470B0-40C6-4528-8E17-7A100B77D341}"/>
            </a:ext>
          </a:extLst>
        </xdr:cNvPr>
        <xdr:cNvPicPr>
          <a:picLocks noChangeAspect="1"/>
        </xdr:cNvPicPr>
      </xdr:nvPicPr>
      <xdr:blipFill>
        <a:blip xmlns:r="http://schemas.openxmlformats.org/officeDocument/2006/relationships" r:link="rId131"/>
        <a:stretch>
          <a:fillRect/>
        </a:stretch>
      </xdr:blipFill>
      <xdr:spPr>
        <a:xfrm>
          <a:off x="5699125" y="156417987"/>
          <a:ext cx="933450" cy="936572"/>
        </a:xfrm>
        <a:prstGeom prst="rect">
          <a:avLst/>
        </a:prstGeom>
      </xdr:spPr>
    </xdr:pic>
    <xdr:clientData/>
  </xdr:twoCellAnchor>
  <xdr:twoCellAnchor>
    <xdr:from>
      <xdr:col>4</xdr:col>
      <xdr:colOff>155575</xdr:colOff>
      <xdr:row>136</xdr:row>
      <xdr:rowOff>488057</xdr:rowOff>
    </xdr:from>
    <xdr:to>
      <xdr:col>4</xdr:col>
      <xdr:colOff>1089025</xdr:colOff>
      <xdr:row>136</xdr:row>
      <xdr:rowOff>712085</xdr:rowOff>
    </xdr:to>
    <xdr:pic>
      <xdr:nvPicPr>
        <xdr:cNvPr id="133" name="Picture 132">
          <a:extLst>
            <a:ext uri="{FF2B5EF4-FFF2-40B4-BE49-F238E27FC236}">
              <a16:creationId xmlns:a16="http://schemas.microsoft.com/office/drawing/2014/main" id="{B8ABF722-166E-4D0F-B7F1-4BAAACD57007}"/>
            </a:ext>
          </a:extLst>
        </xdr:cNvPr>
        <xdr:cNvPicPr>
          <a:picLocks noChangeAspect="1"/>
        </xdr:cNvPicPr>
      </xdr:nvPicPr>
      <xdr:blipFill>
        <a:blip xmlns:r="http://schemas.openxmlformats.org/officeDocument/2006/relationships" r:link="rId132"/>
        <a:stretch>
          <a:fillRect/>
        </a:stretch>
      </xdr:blipFill>
      <xdr:spPr>
        <a:xfrm>
          <a:off x="5699125" y="157974407"/>
          <a:ext cx="933450" cy="224028"/>
        </a:xfrm>
        <a:prstGeom prst="rect">
          <a:avLst/>
        </a:prstGeom>
      </xdr:spPr>
    </xdr:pic>
    <xdr:clientData/>
  </xdr:twoCellAnchor>
  <xdr:twoCellAnchor>
    <xdr:from>
      <xdr:col>4</xdr:col>
      <xdr:colOff>155575</xdr:colOff>
      <xdr:row>137</xdr:row>
      <xdr:rowOff>153578</xdr:rowOff>
    </xdr:from>
    <xdr:to>
      <xdr:col>4</xdr:col>
      <xdr:colOff>1089025</xdr:colOff>
      <xdr:row>137</xdr:row>
      <xdr:rowOff>1046579</xdr:rowOff>
    </xdr:to>
    <xdr:pic>
      <xdr:nvPicPr>
        <xdr:cNvPr id="134" name="Picture 133">
          <a:extLst>
            <a:ext uri="{FF2B5EF4-FFF2-40B4-BE49-F238E27FC236}">
              <a16:creationId xmlns:a16="http://schemas.microsoft.com/office/drawing/2014/main" id="{AA4ECFDF-1F2E-4BA2-8CEB-9D661A025BD6}"/>
            </a:ext>
          </a:extLst>
        </xdr:cNvPr>
        <xdr:cNvPicPr>
          <a:picLocks noChangeAspect="1"/>
        </xdr:cNvPicPr>
      </xdr:nvPicPr>
      <xdr:blipFill>
        <a:blip xmlns:r="http://schemas.openxmlformats.org/officeDocument/2006/relationships" r:link="rId133"/>
        <a:stretch>
          <a:fillRect/>
        </a:stretch>
      </xdr:blipFill>
      <xdr:spPr>
        <a:xfrm>
          <a:off x="5699125" y="158840078"/>
          <a:ext cx="933450" cy="893001"/>
        </a:xfrm>
        <a:prstGeom prst="rect">
          <a:avLst/>
        </a:prstGeom>
      </xdr:spPr>
    </xdr:pic>
    <xdr:clientData/>
  </xdr:twoCellAnchor>
  <xdr:twoCellAnchor>
    <xdr:from>
      <xdr:col>4</xdr:col>
      <xdr:colOff>155575</xdr:colOff>
      <xdr:row>138</xdr:row>
      <xdr:rowOff>133350</xdr:rowOff>
    </xdr:from>
    <xdr:to>
      <xdr:col>4</xdr:col>
      <xdr:colOff>1089025</xdr:colOff>
      <xdr:row>138</xdr:row>
      <xdr:rowOff>1066800</xdr:rowOff>
    </xdr:to>
    <xdr:pic>
      <xdr:nvPicPr>
        <xdr:cNvPr id="135" name="Picture 134">
          <a:extLst>
            <a:ext uri="{FF2B5EF4-FFF2-40B4-BE49-F238E27FC236}">
              <a16:creationId xmlns:a16="http://schemas.microsoft.com/office/drawing/2014/main" id="{4021E551-9E45-4D53-9645-48976D0A3C93}"/>
            </a:ext>
          </a:extLst>
        </xdr:cNvPr>
        <xdr:cNvPicPr>
          <a:picLocks noChangeAspect="1"/>
        </xdr:cNvPicPr>
      </xdr:nvPicPr>
      <xdr:blipFill>
        <a:blip xmlns:r="http://schemas.openxmlformats.org/officeDocument/2006/relationships" r:link="rId134"/>
        <a:stretch>
          <a:fillRect/>
        </a:stretch>
      </xdr:blipFill>
      <xdr:spPr>
        <a:xfrm>
          <a:off x="5699125" y="160020000"/>
          <a:ext cx="933450" cy="933450"/>
        </a:xfrm>
        <a:prstGeom prst="rect">
          <a:avLst/>
        </a:prstGeom>
      </xdr:spPr>
    </xdr:pic>
    <xdr:clientData/>
  </xdr:twoCellAnchor>
  <xdr:twoCellAnchor>
    <xdr:from>
      <xdr:col>4</xdr:col>
      <xdr:colOff>155575</xdr:colOff>
      <xdr:row>139</xdr:row>
      <xdr:rowOff>161354</xdr:rowOff>
    </xdr:from>
    <xdr:to>
      <xdr:col>4</xdr:col>
      <xdr:colOff>1089025</xdr:colOff>
      <xdr:row>139</xdr:row>
      <xdr:rowOff>1038797</xdr:rowOff>
    </xdr:to>
    <xdr:pic>
      <xdr:nvPicPr>
        <xdr:cNvPr id="136" name="Picture 135">
          <a:extLst>
            <a:ext uri="{FF2B5EF4-FFF2-40B4-BE49-F238E27FC236}">
              <a16:creationId xmlns:a16="http://schemas.microsoft.com/office/drawing/2014/main" id="{51DB3CC9-8BEF-4F2A-BF58-06F74E9556C3}"/>
            </a:ext>
          </a:extLst>
        </xdr:cNvPr>
        <xdr:cNvPicPr>
          <a:picLocks noChangeAspect="1"/>
        </xdr:cNvPicPr>
      </xdr:nvPicPr>
      <xdr:blipFill>
        <a:blip xmlns:r="http://schemas.openxmlformats.org/officeDocument/2006/relationships" r:link="rId135"/>
        <a:stretch>
          <a:fillRect/>
        </a:stretch>
      </xdr:blipFill>
      <xdr:spPr>
        <a:xfrm>
          <a:off x="5699125" y="161248154"/>
          <a:ext cx="933450" cy="877443"/>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137" name="Picture 136">
          <a:extLst>
            <a:ext uri="{FF2B5EF4-FFF2-40B4-BE49-F238E27FC236}">
              <a16:creationId xmlns:a16="http://schemas.microsoft.com/office/drawing/2014/main" id="{32BBE54E-CC6E-4660-9618-8A48E50428D4}"/>
            </a:ext>
          </a:extLst>
        </xdr:cNvPr>
        <xdr:cNvPicPr>
          <a:picLocks noChangeAspect="1"/>
        </xdr:cNvPicPr>
      </xdr:nvPicPr>
      <xdr:blipFill>
        <a:blip xmlns:r="http://schemas.openxmlformats.org/officeDocument/2006/relationships" r:link="rId136"/>
        <a:stretch>
          <a:fillRect/>
        </a:stretch>
      </xdr:blipFill>
      <xdr:spPr>
        <a:xfrm>
          <a:off x="5699125" y="162420300"/>
          <a:ext cx="933450" cy="933450"/>
        </a:xfrm>
        <a:prstGeom prst="rect">
          <a:avLst/>
        </a:prstGeom>
      </xdr:spPr>
    </xdr:pic>
    <xdr:clientData/>
  </xdr:twoCellAnchor>
  <xdr:twoCellAnchor>
    <xdr:from>
      <xdr:col>4</xdr:col>
      <xdr:colOff>155575</xdr:colOff>
      <xdr:row>141</xdr:row>
      <xdr:rowOff>136463</xdr:rowOff>
    </xdr:from>
    <xdr:to>
      <xdr:col>4</xdr:col>
      <xdr:colOff>1089025</xdr:colOff>
      <xdr:row>141</xdr:row>
      <xdr:rowOff>1063690</xdr:rowOff>
    </xdr:to>
    <xdr:pic>
      <xdr:nvPicPr>
        <xdr:cNvPr id="138" name="Picture 137">
          <a:extLst>
            <a:ext uri="{FF2B5EF4-FFF2-40B4-BE49-F238E27FC236}">
              <a16:creationId xmlns:a16="http://schemas.microsoft.com/office/drawing/2014/main" id="{C8C3503E-4315-4C92-B456-38AF542871E8}"/>
            </a:ext>
          </a:extLst>
        </xdr:cNvPr>
        <xdr:cNvPicPr>
          <a:picLocks noChangeAspect="1"/>
        </xdr:cNvPicPr>
      </xdr:nvPicPr>
      <xdr:blipFill>
        <a:blip xmlns:r="http://schemas.openxmlformats.org/officeDocument/2006/relationships" r:link="rId137"/>
        <a:stretch>
          <a:fillRect/>
        </a:stretch>
      </xdr:blipFill>
      <xdr:spPr>
        <a:xfrm>
          <a:off x="5699125" y="163623563"/>
          <a:ext cx="933450" cy="927227"/>
        </a:xfrm>
        <a:prstGeom prst="rect">
          <a:avLst/>
        </a:prstGeom>
      </xdr:spPr>
    </xdr:pic>
    <xdr:clientData/>
  </xdr:twoCellAnchor>
  <xdr:twoCellAnchor>
    <xdr:from>
      <xdr:col>4</xdr:col>
      <xdr:colOff>155575</xdr:colOff>
      <xdr:row>142</xdr:row>
      <xdr:rowOff>145802</xdr:rowOff>
    </xdr:from>
    <xdr:to>
      <xdr:col>4</xdr:col>
      <xdr:colOff>1089025</xdr:colOff>
      <xdr:row>142</xdr:row>
      <xdr:rowOff>1054360</xdr:rowOff>
    </xdr:to>
    <xdr:pic>
      <xdr:nvPicPr>
        <xdr:cNvPr id="139" name="Picture 138">
          <a:extLst>
            <a:ext uri="{FF2B5EF4-FFF2-40B4-BE49-F238E27FC236}">
              <a16:creationId xmlns:a16="http://schemas.microsoft.com/office/drawing/2014/main" id="{209D603F-AE9C-4675-A318-EA5FAD1CB964}"/>
            </a:ext>
          </a:extLst>
        </xdr:cNvPr>
        <xdr:cNvPicPr>
          <a:picLocks noChangeAspect="1"/>
        </xdr:cNvPicPr>
      </xdr:nvPicPr>
      <xdr:blipFill>
        <a:blip xmlns:r="http://schemas.openxmlformats.org/officeDocument/2006/relationships" r:link="rId138"/>
        <a:stretch>
          <a:fillRect/>
        </a:stretch>
      </xdr:blipFill>
      <xdr:spPr>
        <a:xfrm>
          <a:off x="5699125" y="164833052"/>
          <a:ext cx="933450" cy="908558"/>
        </a:xfrm>
        <a:prstGeom prst="rect">
          <a:avLst/>
        </a:prstGeom>
      </xdr:spPr>
    </xdr:pic>
    <xdr:clientData/>
  </xdr:twoCellAnchor>
  <xdr:twoCellAnchor>
    <xdr:from>
      <xdr:col>4</xdr:col>
      <xdr:colOff>155575</xdr:colOff>
      <xdr:row>143</xdr:row>
      <xdr:rowOff>133350</xdr:rowOff>
    </xdr:from>
    <xdr:to>
      <xdr:col>4</xdr:col>
      <xdr:colOff>1089025</xdr:colOff>
      <xdr:row>143</xdr:row>
      <xdr:rowOff>1066800</xdr:rowOff>
    </xdr:to>
    <xdr:pic>
      <xdr:nvPicPr>
        <xdr:cNvPr id="140" name="Picture 139">
          <a:extLst>
            <a:ext uri="{FF2B5EF4-FFF2-40B4-BE49-F238E27FC236}">
              <a16:creationId xmlns:a16="http://schemas.microsoft.com/office/drawing/2014/main" id="{E440F40B-3CFA-4AFC-8041-BA92C6EBF0E5}"/>
            </a:ext>
          </a:extLst>
        </xdr:cNvPr>
        <xdr:cNvPicPr>
          <a:picLocks noChangeAspect="1"/>
        </xdr:cNvPicPr>
      </xdr:nvPicPr>
      <xdr:blipFill>
        <a:blip xmlns:r="http://schemas.openxmlformats.org/officeDocument/2006/relationships" r:link="rId139"/>
        <a:stretch>
          <a:fillRect/>
        </a:stretch>
      </xdr:blipFill>
      <xdr:spPr>
        <a:xfrm>
          <a:off x="5699125" y="166020750"/>
          <a:ext cx="933450" cy="933450"/>
        </a:xfrm>
        <a:prstGeom prst="rect">
          <a:avLst/>
        </a:prstGeom>
      </xdr:spPr>
    </xdr:pic>
    <xdr:clientData/>
  </xdr:twoCellAnchor>
  <xdr:twoCellAnchor>
    <xdr:from>
      <xdr:col>4</xdr:col>
      <xdr:colOff>155575</xdr:colOff>
      <xdr:row>144</xdr:row>
      <xdr:rowOff>131787</xdr:rowOff>
    </xdr:from>
    <xdr:to>
      <xdr:col>4</xdr:col>
      <xdr:colOff>1089025</xdr:colOff>
      <xdr:row>144</xdr:row>
      <xdr:rowOff>1068359</xdr:rowOff>
    </xdr:to>
    <xdr:pic>
      <xdr:nvPicPr>
        <xdr:cNvPr id="141" name="Picture 140">
          <a:extLst>
            <a:ext uri="{FF2B5EF4-FFF2-40B4-BE49-F238E27FC236}">
              <a16:creationId xmlns:a16="http://schemas.microsoft.com/office/drawing/2014/main" id="{5263B53C-5EA8-4D25-855F-EBD8C78B4C7D}"/>
            </a:ext>
          </a:extLst>
        </xdr:cNvPr>
        <xdr:cNvPicPr>
          <a:picLocks noChangeAspect="1"/>
        </xdr:cNvPicPr>
      </xdr:nvPicPr>
      <xdr:blipFill>
        <a:blip xmlns:r="http://schemas.openxmlformats.org/officeDocument/2006/relationships" r:link="rId140"/>
        <a:stretch>
          <a:fillRect/>
        </a:stretch>
      </xdr:blipFill>
      <xdr:spPr>
        <a:xfrm>
          <a:off x="5699125" y="167219337"/>
          <a:ext cx="933450" cy="936572"/>
        </a:xfrm>
        <a:prstGeom prst="rect">
          <a:avLst/>
        </a:prstGeom>
      </xdr:spPr>
    </xdr:pic>
    <xdr:clientData/>
  </xdr:twoCellAnchor>
  <xdr:twoCellAnchor>
    <xdr:from>
      <xdr:col>4</xdr:col>
      <xdr:colOff>155575</xdr:colOff>
      <xdr:row>145</xdr:row>
      <xdr:rowOff>108781</xdr:rowOff>
    </xdr:from>
    <xdr:to>
      <xdr:col>4</xdr:col>
      <xdr:colOff>1089025</xdr:colOff>
      <xdr:row>145</xdr:row>
      <xdr:rowOff>1091360</xdr:rowOff>
    </xdr:to>
    <xdr:pic>
      <xdr:nvPicPr>
        <xdr:cNvPr id="142" name="Picture 141">
          <a:extLst>
            <a:ext uri="{FF2B5EF4-FFF2-40B4-BE49-F238E27FC236}">
              <a16:creationId xmlns:a16="http://schemas.microsoft.com/office/drawing/2014/main" id="{BA839F3F-E879-40BB-B10E-963BBBA46D31}"/>
            </a:ext>
          </a:extLst>
        </xdr:cNvPr>
        <xdr:cNvPicPr>
          <a:picLocks noChangeAspect="1"/>
        </xdr:cNvPicPr>
      </xdr:nvPicPr>
      <xdr:blipFill>
        <a:blip xmlns:r="http://schemas.openxmlformats.org/officeDocument/2006/relationships" r:link="rId141"/>
        <a:stretch>
          <a:fillRect/>
        </a:stretch>
      </xdr:blipFill>
      <xdr:spPr>
        <a:xfrm>
          <a:off x="5699125" y="168396481"/>
          <a:ext cx="933450" cy="982579"/>
        </a:xfrm>
        <a:prstGeom prst="rect">
          <a:avLst/>
        </a:prstGeom>
      </xdr:spPr>
    </xdr:pic>
    <xdr:clientData/>
  </xdr:twoCellAnchor>
  <xdr:twoCellAnchor>
    <xdr:from>
      <xdr:col>4</xdr:col>
      <xdr:colOff>155575</xdr:colOff>
      <xdr:row>146</xdr:row>
      <xdr:rowOff>133350</xdr:rowOff>
    </xdr:from>
    <xdr:to>
      <xdr:col>4</xdr:col>
      <xdr:colOff>1089025</xdr:colOff>
      <xdr:row>146</xdr:row>
      <xdr:rowOff>1066800</xdr:rowOff>
    </xdr:to>
    <xdr:pic>
      <xdr:nvPicPr>
        <xdr:cNvPr id="143" name="Picture 142">
          <a:extLst>
            <a:ext uri="{FF2B5EF4-FFF2-40B4-BE49-F238E27FC236}">
              <a16:creationId xmlns:a16="http://schemas.microsoft.com/office/drawing/2014/main" id="{629128D6-1B96-4FAC-83CB-CE0BBB10540A}"/>
            </a:ext>
          </a:extLst>
        </xdr:cNvPr>
        <xdr:cNvPicPr>
          <a:picLocks noChangeAspect="1"/>
        </xdr:cNvPicPr>
      </xdr:nvPicPr>
      <xdr:blipFill>
        <a:blip xmlns:r="http://schemas.openxmlformats.org/officeDocument/2006/relationships" r:link="rId142"/>
        <a:stretch>
          <a:fillRect/>
        </a:stretch>
      </xdr:blipFill>
      <xdr:spPr>
        <a:xfrm>
          <a:off x="5699125" y="169621200"/>
          <a:ext cx="933450" cy="933450"/>
        </a:xfrm>
        <a:prstGeom prst="rect">
          <a:avLst/>
        </a:prstGeom>
      </xdr:spPr>
    </xdr:pic>
    <xdr:clientData/>
  </xdr:twoCellAnchor>
  <xdr:twoCellAnchor>
    <xdr:from>
      <xdr:col>4</xdr:col>
      <xdr:colOff>155575</xdr:colOff>
      <xdr:row>147</xdr:row>
      <xdr:rowOff>153578</xdr:rowOff>
    </xdr:from>
    <xdr:to>
      <xdr:col>4</xdr:col>
      <xdr:colOff>1089025</xdr:colOff>
      <xdr:row>147</xdr:row>
      <xdr:rowOff>1046579</xdr:rowOff>
    </xdr:to>
    <xdr:pic>
      <xdr:nvPicPr>
        <xdr:cNvPr id="144" name="Picture 143">
          <a:extLst>
            <a:ext uri="{FF2B5EF4-FFF2-40B4-BE49-F238E27FC236}">
              <a16:creationId xmlns:a16="http://schemas.microsoft.com/office/drawing/2014/main" id="{4C5F6E7D-2740-4804-A6C8-B27185AEE30C}"/>
            </a:ext>
          </a:extLst>
        </xdr:cNvPr>
        <xdr:cNvPicPr>
          <a:picLocks noChangeAspect="1"/>
        </xdr:cNvPicPr>
      </xdr:nvPicPr>
      <xdr:blipFill>
        <a:blip xmlns:r="http://schemas.openxmlformats.org/officeDocument/2006/relationships" r:link="rId143"/>
        <a:stretch>
          <a:fillRect/>
        </a:stretch>
      </xdr:blipFill>
      <xdr:spPr>
        <a:xfrm>
          <a:off x="5699125" y="170841578"/>
          <a:ext cx="933450" cy="893001"/>
        </a:xfrm>
        <a:prstGeom prst="rect">
          <a:avLst/>
        </a:prstGeom>
      </xdr:spPr>
    </xdr:pic>
    <xdr:clientData/>
  </xdr:twoCellAnchor>
  <xdr:twoCellAnchor>
    <xdr:from>
      <xdr:col>4</xdr:col>
      <xdr:colOff>155575</xdr:colOff>
      <xdr:row>148</xdr:row>
      <xdr:rowOff>161354</xdr:rowOff>
    </xdr:from>
    <xdr:to>
      <xdr:col>4</xdr:col>
      <xdr:colOff>1089025</xdr:colOff>
      <xdr:row>148</xdr:row>
      <xdr:rowOff>1038797</xdr:rowOff>
    </xdr:to>
    <xdr:pic>
      <xdr:nvPicPr>
        <xdr:cNvPr id="145" name="Picture 144">
          <a:extLst>
            <a:ext uri="{FF2B5EF4-FFF2-40B4-BE49-F238E27FC236}">
              <a16:creationId xmlns:a16="http://schemas.microsoft.com/office/drawing/2014/main" id="{7DF0A615-AE3D-40C3-A759-C61FAA6A30C4}"/>
            </a:ext>
          </a:extLst>
        </xdr:cNvPr>
        <xdr:cNvPicPr>
          <a:picLocks noChangeAspect="1"/>
        </xdr:cNvPicPr>
      </xdr:nvPicPr>
      <xdr:blipFill>
        <a:blip xmlns:r="http://schemas.openxmlformats.org/officeDocument/2006/relationships" r:link="rId144"/>
        <a:stretch>
          <a:fillRect/>
        </a:stretch>
      </xdr:blipFill>
      <xdr:spPr>
        <a:xfrm>
          <a:off x="5699125" y="172049504"/>
          <a:ext cx="933450" cy="877443"/>
        </a:xfrm>
        <a:prstGeom prst="rect">
          <a:avLst/>
        </a:prstGeom>
      </xdr:spPr>
    </xdr:pic>
    <xdr:clientData/>
  </xdr:twoCellAnchor>
  <xdr:twoCellAnchor>
    <xdr:from>
      <xdr:col>4</xdr:col>
      <xdr:colOff>155575</xdr:colOff>
      <xdr:row>149</xdr:row>
      <xdr:rowOff>503622</xdr:rowOff>
    </xdr:from>
    <xdr:to>
      <xdr:col>4</xdr:col>
      <xdr:colOff>1089025</xdr:colOff>
      <xdr:row>149</xdr:row>
      <xdr:rowOff>696535</xdr:rowOff>
    </xdr:to>
    <xdr:pic>
      <xdr:nvPicPr>
        <xdr:cNvPr id="146" name="Picture 145">
          <a:extLst>
            <a:ext uri="{FF2B5EF4-FFF2-40B4-BE49-F238E27FC236}">
              <a16:creationId xmlns:a16="http://schemas.microsoft.com/office/drawing/2014/main" id="{4236F0C0-96DA-44C7-BBB7-899BEDFEC9E5}"/>
            </a:ext>
          </a:extLst>
        </xdr:cNvPr>
        <xdr:cNvPicPr>
          <a:picLocks noChangeAspect="1"/>
        </xdr:cNvPicPr>
      </xdr:nvPicPr>
      <xdr:blipFill>
        <a:blip xmlns:r="http://schemas.openxmlformats.org/officeDocument/2006/relationships" r:link="rId145"/>
        <a:stretch>
          <a:fillRect/>
        </a:stretch>
      </xdr:blipFill>
      <xdr:spPr>
        <a:xfrm>
          <a:off x="5699125" y="173591922"/>
          <a:ext cx="933450" cy="192913"/>
        </a:xfrm>
        <a:prstGeom prst="rect">
          <a:avLst/>
        </a:prstGeom>
      </xdr:spPr>
    </xdr:pic>
    <xdr:clientData/>
  </xdr:twoCellAnchor>
  <xdr:twoCellAnchor>
    <xdr:from>
      <xdr:col>4</xdr:col>
      <xdr:colOff>155575</xdr:colOff>
      <xdr:row>150</xdr:row>
      <xdr:rowOff>133350</xdr:rowOff>
    </xdr:from>
    <xdr:to>
      <xdr:col>4</xdr:col>
      <xdr:colOff>1089025</xdr:colOff>
      <xdr:row>150</xdr:row>
      <xdr:rowOff>1066800</xdr:rowOff>
    </xdr:to>
    <xdr:pic>
      <xdr:nvPicPr>
        <xdr:cNvPr id="147" name="Picture 146">
          <a:extLst>
            <a:ext uri="{FF2B5EF4-FFF2-40B4-BE49-F238E27FC236}">
              <a16:creationId xmlns:a16="http://schemas.microsoft.com/office/drawing/2014/main" id="{B10595A8-9CB3-4A57-BAEF-18B485A98C73}"/>
            </a:ext>
          </a:extLst>
        </xdr:cNvPr>
        <xdr:cNvPicPr>
          <a:picLocks noChangeAspect="1"/>
        </xdr:cNvPicPr>
      </xdr:nvPicPr>
      <xdr:blipFill>
        <a:blip xmlns:r="http://schemas.openxmlformats.org/officeDocument/2006/relationships" r:link="rId146"/>
        <a:stretch>
          <a:fillRect/>
        </a:stretch>
      </xdr:blipFill>
      <xdr:spPr>
        <a:xfrm>
          <a:off x="5699125" y="174421800"/>
          <a:ext cx="933450" cy="933450"/>
        </a:xfrm>
        <a:prstGeom prst="rect">
          <a:avLst/>
        </a:prstGeom>
      </xdr:spPr>
    </xdr:pic>
    <xdr:clientData/>
  </xdr:twoCellAnchor>
  <xdr:twoCellAnchor>
    <xdr:from>
      <xdr:col>4</xdr:col>
      <xdr:colOff>155575</xdr:colOff>
      <xdr:row>151</xdr:row>
      <xdr:rowOff>159792</xdr:rowOff>
    </xdr:from>
    <xdr:to>
      <xdr:col>4</xdr:col>
      <xdr:colOff>1089025</xdr:colOff>
      <xdr:row>151</xdr:row>
      <xdr:rowOff>1040347</xdr:rowOff>
    </xdr:to>
    <xdr:pic>
      <xdr:nvPicPr>
        <xdr:cNvPr id="148" name="Picture 147">
          <a:extLst>
            <a:ext uri="{FF2B5EF4-FFF2-40B4-BE49-F238E27FC236}">
              <a16:creationId xmlns:a16="http://schemas.microsoft.com/office/drawing/2014/main" id="{76B2E15A-A069-416D-8283-CA08433B391D}"/>
            </a:ext>
          </a:extLst>
        </xdr:cNvPr>
        <xdr:cNvPicPr>
          <a:picLocks noChangeAspect="1"/>
        </xdr:cNvPicPr>
      </xdr:nvPicPr>
      <xdr:blipFill>
        <a:blip xmlns:r="http://schemas.openxmlformats.org/officeDocument/2006/relationships" r:link="rId147"/>
        <a:stretch>
          <a:fillRect/>
        </a:stretch>
      </xdr:blipFill>
      <xdr:spPr>
        <a:xfrm>
          <a:off x="5699125" y="175648392"/>
          <a:ext cx="933450" cy="880555"/>
        </a:xfrm>
        <a:prstGeom prst="rect">
          <a:avLst/>
        </a:prstGeom>
      </xdr:spPr>
    </xdr:pic>
    <xdr:clientData/>
  </xdr:twoCellAnchor>
  <xdr:twoCellAnchor>
    <xdr:from>
      <xdr:col>4</xdr:col>
      <xdr:colOff>155575</xdr:colOff>
      <xdr:row>152</xdr:row>
      <xdr:rowOff>63612</xdr:rowOff>
    </xdr:from>
    <xdr:to>
      <xdr:col>4</xdr:col>
      <xdr:colOff>1089025</xdr:colOff>
      <xdr:row>152</xdr:row>
      <xdr:rowOff>1136543</xdr:rowOff>
    </xdr:to>
    <xdr:pic>
      <xdr:nvPicPr>
        <xdr:cNvPr id="149" name="Picture 148">
          <a:extLst>
            <a:ext uri="{FF2B5EF4-FFF2-40B4-BE49-F238E27FC236}">
              <a16:creationId xmlns:a16="http://schemas.microsoft.com/office/drawing/2014/main" id="{3FC516CF-7401-4966-B56F-BB48DBEECC66}"/>
            </a:ext>
          </a:extLst>
        </xdr:cNvPr>
        <xdr:cNvPicPr>
          <a:picLocks noChangeAspect="1"/>
        </xdr:cNvPicPr>
      </xdr:nvPicPr>
      <xdr:blipFill>
        <a:blip xmlns:r="http://schemas.openxmlformats.org/officeDocument/2006/relationships" r:link="rId148"/>
        <a:stretch>
          <a:fillRect/>
        </a:stretch>
      </xdr:blipFill>
      <xdr:spPr>
        <a:xfrm>
          <a:off x="5699125" y="176752362"/>
          <a:ext cx="933450" cy="1072931"/>
        </a:xfrm>
        <a:prstGeom prst="rect">
          <a:avLst/>
        </a:prstGeom>
      </xdr:spPr>
    </xdr:pic>
    <xdr:clientData/>
  </xdr:twoCellAnchor>
  <xdr:twoCellAnchor>
    <xdr:from>
      <xdr:col>4</xdr:col>
      <xdr:colOff>155575</xdr:colOff>
      <xdr:row>153</xdr:row>
      <xdr:rowOff>480678</xdr:rowOff>
    </xdr:from>
    <xdr:to>
      <xdr:col>4</xdr:col>
      <xdr:colOff>1089025</xdr:colOff>
      <xdr:row>153</xdr:row>
      <xdr:rowOff>719468</xdr:rowOff>
    </xdr:to>
    <xdr:pic>
      <xdr:nvPicPr>
        <xdr:cNvPr id="150" name="Picture 149">
          <a:extLst>
            <a:ext uri="{FF2B5EF4-FFF2-40B4-BE49-F238E27FC236}">
              <a16:creationId xmlns:a16="http://schemas.microsoft.com/office/drawing/2014/main" id="{AEE48B0A-0B5B-417D-B3FB-AADE105E096C}"/>
            </a:ext>
          </a:extLst>
        </xdr:cNvPr>
        <xdr:cNvPicPr>
          <a:picLocks noChangeAspect="1"/>
        </xdr:cNvPicPr>
      </xdr:nvPicPr>
      <xdr:blipFill>
        <a:blip xmlns:r="http://schemas.openxmlformats.org/officeDocument/2006/relationships" r:link="rId149"/>
        <a:stretch>
          <a:fillRect/>
        </a:stretch>
      </xdr:blipFill>
      <xdr:spPr>
        <a:xfrm>
          <a:off x="5699125" y="178369578"/>
          <a:ext cx="933450" cy="238790"/>
        </a:xfrm>
        <a:prstGeom prst="rect">
          <a:avLst/>
        </a:prstGeom>
      </xdr:spPr>
    </xdr:pic>
    <xdr:clientData/>
  </xdr:twoCellAnchor>
  <xdr:twoCellAnchor>
    <xdr:from>
      <xdr:col>4</xdr:col>
      <xdr:colOff>155575</xdr:colOff>
      <xdr:row>154</xdr:row>
      <xdr:rowOff>474055</xdr:rowOff>
    </xdr:from>
    <xdr:to>
      <xdr:col>4</xdr:col>
      <xdr:colOff>1089025</xdr:colOff>
      <xdr:row>154</xdr:row>
      <xdr:rowOff>726087</xdr:rowOff>
    </xdr:to>
    <xdr:pic>
      <xdr:nvPicPr>
        <xdr:cNvPr id="151" name="Picture 150">
          <a:extLst>
            <a:ext uri="{FF2B5EF4-FFF2-40B4-BE49-F238E27FC236}">
              <a16:creationId xmlns:a16="http://schemas.microsoft.com/office/drawing/2014/main" id="{4D414E47-1592-4EE1-9432-AFA57C892336}"/>
            </a:ext>
          </a:extLst>
        </xdr:cNvPr>
        <xdr:cNvPicPr>
          <a:picLocks noChangeAspect="1"/>
        </xdr:cNvPicPr>
      </xdr:nvPicPr>
      <xdr:blipFill>
        <a:blip xmlns:r="http://schemas.openxmlformats.org/officeDocument/2006/relationships" r:link="rId150"/>
        <a:stretch>
          <a:fillRect/>
        </a:stretch>
      </xdr:blipFill>
      <xdr:spPr>
        <a:xfrm>
          <a:off x="5699125" y="179563105"/>
          <a:ext cx="933450" cy="252032"/>
        </a:xfrm>
        <a:prstGeom prst="rect">
          <a:avLst/>
        </a:prstGeom>
      </xdr:spPr>
    </xdr:pic>
    <xdr:clientData/>
  </xdr:twoCellAnchor>
  <xdr:twoCellAnchor>
    <xdr:from>
      <xdr:col>4</xdr:col>
      <xdr:colOff>355267</xdr:colOff>
      <xdr:row>155</xdr:row>
      <xdr:rowOff>150019</xdr:rowOff>
    </xdr:from>
    <xdr:to>
      <xdr:col>4</xdr:col>
      <xdr:colOff>889334</xdr:colOff>
      <xdr:row>155</xdr:row>
      <xdr:rowOff>1050132</xdr:rowOff>
    </xdr:to>
    <xdr:pic>
      <xdr:nvPicPr>
        <xdr:cNvPr id="152" name="Picture 151">
          <a:extLst>
            <a:ext uri="{FF2B5EF4-FFF2-40B4-BE49-F238E27FC236}">
              <a16:creationId xmlns:a16="http://schemas.microsoft.com/office/drawing/2014/main" id="{A9CDDD1D-AA59-49A2-84EE-1247F5606734}"/>
            </a:ext>
          </a:extLst>
        </xdr:cNvPr>
        <xdr:cNvPicPr>
          <a:picLocks noChangeAspect="1"/>
        </xdr:cNvPicPr>
      </xdr:nvPicPr>
      <xdr:blipFill>
        <a:blip xmlns:r="http://schemas.openxmlformats.org/officeDocument/2006/relationships" r:link="rId151"/>
        <a:stretch>
          <a:fillRect/>
        </a:stretch>
      </xdr:blipFill>
      <xdr:spPr>
        <a:xfrm>
          <a:off x="5898817" y="180439219"/>
          <a:ext cx="534067" cy="900113"/>
        </a:xfrm>
        <a:prstGeom prst="rect">
          <a:avLst/>
        </a:prstGeom>
      </xdr:spPr>
    </xdr:pic>
    <xdr:clientData/>
  </xdr:twoCellAnchor>
  <xdr:twoCellAnchor>
    <xdr:from>
      <xdr:col>4</xdr:col>
      <xdr:colOff>155575</xdr:colOff>
      <xdr:row>156</xdr:row>
      <xdr:rowOff>108781</xdr:rowOff>
    </xdr:from>
    <xdr:to>
      <xdr:col>4</xdr:col>
      <xdr:colOff>1089025</xdr:colOff>
      <xdr:row>156</xdr:row>
      <xdr:rowOff>1091360</xdr:rowOff>
    </xdr:to>
    <xdr:pic>
      <xdr:nvPicPr>
        <xdr:cNvPr id="153" name="Picture 152">
          <a:extLst>
            <a:ext uri="{FF2B5EF4-FFF2-40B4-BE49-F238E27FC236}">
              <a16:creationId xmlns:a16="http://schemas.microsoft.com/office/drawing/2014/main" id="{AE333E2E-721F-418D-A2BE-F4C230957D53}"/>
            </a:ext>
          </a:extLst>
        </xdr:cNvPr>
        <xdr:cNvPicPr>
          <a:picLocks noChangeAspect="1"/>
        </xdr:cNvPicPr>
      </xdr:nvPicPr>
      <xdr:blipFill>
        <a:blip xmlns:r="http://schemas.openxmlformats.org/officeDocument/2006/relationships" r:link="rId152"/>
        <a:stretch>
          <a:fillRect/>
        </a:stretch>
      </xdr:blipFill>
      <xdr:spPr>
        <a:xfrm>
          <a:off x="5699125" y="181598131"/>
          <a:ext cx="933450" cy="982579"/>
        </a:xfrm>
        <a:prstGeom prst="rect">
          <a:avLst/>
        </a:prstGeom>
      </xdr:spPr>
    </xdr:pic>
    <xdr:clientData/>
  </xdr:twoCellAnchor>
  <xdr:twoCellAnchor>
    <xdr:from>
      <xdr:col>4</xdr:col>
      <xdr:colOff>155575</xdr:colOff>
      <xdr:row>157</xdr:row>
      <xdr:rowOff>153578</xdr:rowOff>
    </xdr:from>
    <xdr:to>
      <xdr:col>4</xdr:col>
      <xdr:colOff>1089025</xdr:colOff>
      <xdr:row>157</xdr:row>
      <xdr:rowOff>1046579</xdr:rowOff>
    </xdr:to>
    <xdr:pic>
      <xdr:nvPicPr>
        <xdr:cNvPr id="154" name="Picture 153">
          <a:extLst>
            <a:ext uri="{FF2B5EF4-FFF2-40B4-BE49-F238E27FC236}">
              <a16:creationId xmlns:a16="http://schemas.microsoft.com/office/drawing/2014/main" id="{8ADB37C3-A79F-4864-A1E6-1B4CE379833C}"/>
            </a:ext>
          </a:extLst>
        </xdr:cNvPr>
        <xdr:cNvPicPr>
          <a:picLocks noChangeAspect="1"/>
        </xdr:cNvPicPr>
      </xdr:nvPicPr>
      <xdr:blipFill>
        <a:blip xmlns:r="http://schemas.openxmlformats.org/officeDocument/2006/relationships" r:link="rId153"/>
        <a:stretch>
          <a:fillRect/>
        </a:stretch>
      </xdr:blipFill>
      <xdr:spPr>
        <a:xfrm>
          <a:off x="5699125" y="182843078"/>
          <a:ext cx="933450" cy="893001"/>
        </a:xfrm>
        <a:prstGeom prst="rect">
          <a:avLst/>
        </a:prstGeom>
      </xdr:spPr>
    </xdr:pic>
    <xdr:clientData/>
  </xdr:twoCellAnchor>
  <xdr:twoCellAnchor>
    <xdr:from>
      <xdr:col>4</xdr:col>
      <xdr:colOff>155575</xdr:colOff>
      <xdr:row>158</xdr:row>
      <xdr:rowOff>133350</xdr:rowOff>
    </xdr:from>
    <xdr:to>
      <xdr:col>4</xdr:col>
      <xdr:colOff>1089025</xdr:colOff>
      <xdr:row>158</xdr:row>
      <xdr:rowOff>1066800</xdr:rowOff>
    </xdr:to>
    <xdr:pic>
      <xdr:nvPicPr>
        <xdr:cNvPr id="155" name="Picture 154">
          <a:extLst>
            <a:ext uri="{FF2B5EF4-FFF2-40B4-BE49-F238E27FC236}">
              <a16:creationId xmlns:a16="http://schemas.microsoft.com/office/drawing/2014/main" id="{78EBAB02-B4B1-469E-93B3-B18F43F4BD87}"/>
            </a:ext>
          </a:extLst>
        </xdr:cNvPr>
        <xdr:cNvPicPr>
          <a:picLocks noChangeAspect="1"/>
        </xdr:cNvPicPr>
      </xdr:nvPicPr>
      <xdr:blipFill>
        <a:blip xmlns:r="http://schemas.openxmlformats.org/officeDocument/2006/relationships" r:link="rId154"/>
        <a:stretch>
          <a:fillRect/>
        </a:stretch>
      </xdr:blipFill>
      <xdr:spPr>
        <a:xfrm>
          <a:off x="5699125" y="184023000"/>
          <a:ext cx="933450" cy="933450"/>
        </a:xfrm>
        <a:prstGeom prst="rect">
          <a:avLst/>
        </a:prstGeom>
      </xdr:spPr>
    </xdr:pic>
    <xdr:clientData/>
  </xdr:twoCellAnchor>
  <xdr:twoCellAnchor>
    <xdr:from>
      <xdr:col>4</xdr:col>
      <xdr:colOff>155575</xdr:colOff>
      <xdr:row>159</xdr:row>
      <xdr:rowOff>133350</xdr:rowOff>
    </xdr:from>
    <xdr:to>
      <xdr:col>4</xdr:col>
      <xdr:colOff>1089025</xdr:colOff>
      <xdr:row>159</xdr:row>
      <xdr:rowOff>1066800</xdr:rowOff>
    </xdr:to>
    <xdr:pic>
      <xdr:nvPicPr>
        <xdr:cNvPr id="156" name="Picture 155">
          <a:extLst>
            <a:ext uri="{FF2B5EF4-FFF2-40B4-BE49-F238E27FC236}">
              <a16:creationId xmlns:a16="http://schemas.microsoft.com/office/drawing/2014/main" id="{DC547541-2F14-410E-8D2C-12A282872D80}"/>
            </a:ext>
          </a:extLst>
        </xdr:cNvPr>
        <xdr:cNvPicPr>
          <a:picLocks noChangeAspect="1"/>
        </xdr:cNvPicPr>
      </xdr:nvPicPr>
      <xdr:blipFill>
        <a:blip xmlns:r="http://schemas.openxmlformats.org/officeDocument/2006/relationships" r:link="rId155"/>
        <a:stretch>
          <a:fillRect/>
        </a:stretch>
      </xdr:blipFill>
      <xdr:spPr>
        <a:xfrm>
          <a:off x="5699125" y="185223150"/>
          <a:ext cx="933450" cy="933450"/>
        </a:xfrm>
        <a:prstGeom prst="rect">
          <a:avLst/>
        </a:prstGeom>
      </xdr:spPr>
    </xdr:pic>
    <xdr:clientData/>
  </xdr:twoCellAnchor>
  <xdr:twoCellAnchor>
    <xdr:from>
      <xdr:col>4</xdr:col>
      <xdr:colOff>155575</xdr:colOff>
      <xdr:row>160</xdr:row>
      <xdr:rowOff>133350</xdr:rowOff>
    </xdr:from>
    <xdr:to>
      <xdr:col>4</xdr:col>
      <xdr:colOff>1089025</xdr:colOff>
      <xdr:row>160</xdr:row>
      <xdr:rowOff>1066800</xdr:rowOff>
    </xdr:to>
    <xdr:pic>
      <xdr:nvPicPr>
        <xdr:cNvPr id="157" name="Picture 156">
          <a:extLst>
            <a:ext uri="{FF2B5EF4-FFF2-40B4-BE49-F238E27FC236}">
              <a16:creationId xmlns:a16="http://schemas.microsoft.com/office/drawing/2014/main" id="{A8C0BD03-D876-44AB-857E-2A48E0AFE28E}"/>
            </a:ext>
          </a:extLst>
        </xdr:cNvPr>
        <xdr:cNvPicPr>
          <a:picLocks noChangeAspect="1"/>
        </xdr:cNvPicPr>
      </xdr:nvPicPr>
      <xdr:blipFill>
        <a:blip xmlns:r="http://schemas.openxmlformats.org/officeDocument/2006/relationships" r:link="rId156"/>
        <a:stretch>
          <a:fillRect/>
        </a:stretch>
      </xdr:blipFill>
      <xdr:spPr>
        <a:xfrm>
          <a:off x="5699125" y="186423300"/>
          <a:ext cx="933450" cy="933450"/>
        </a:xfrm>
        <a:prstGeom prst="rect">
          <a:avLst/>
        </a:prstGeom>
      </xdr:spPr>
    </xdr:pic>
    <xdr:clientData/>
  </xdr:twoCellAnchor>
  <xdr:twoCellAnchor>
    <xdr:from>
      <xdr:col>4</xdr:col>
      <xdr:colOff>155575</xdr:colOff>
      <xdr:row>161</xdr:row>
      <xdr:rowOff>467841</xdr:rowOff>
    </xdr:from>
    <xdr:to>
      <xdr:col>4</xdr:col>
      <xdr:colOff>1089025</xdr:colOff>
      <xdr:row>161</xdr:row>
      <xdr:rowOff>732319</xdr:rowOff>
    </xdr:to>
    <xdr:pic>
      <xdr:nvPicPr>
        <xdr:cNvPr id="158" name="Picture 157">
          <a:extLst>
            <a:ext uri="{FF2B5EF4-FFF2-40B4-BE49-F238E27FC236}">
              <a16:creationId xmlns:a16="http://schemas.microsoft.com/office/drawing/2014/main" id="{3C559FBA-B8A5-4CE4-888F-21A7CC664D41}"/>
            </a:ext>
          </a:extLst>
        </xdr:cNvPr>
        <xdr:cNvPicPr>
          <a:picLocks noChangeAspect="1"/>
        </xdr:cNvPicPr>
      </xdr:nvPicPr>
      <xdr:blipFill>
        <a:blip xmlns:r="http://schemas.openxmlformats.org/officeDocument/2006/relationships" r:link="rId157"/>
        <a:stretch>
          <a:fillRect/>
        </a:stretch>
      </xdr:blipFill>
      <xdr:spPr>
        <a:xfrm>
          <a:off x="5699125" y="187957941"/>
          <a:ext cx="933450" cy="264478"/>
        </a:xfrm>
        <a:prstGeom prst="rect">
          <a:avLst/>
        </a:prstGeom>
      </xdr:spPr>
    </xdr:pic>
    <xdr:clientData/>
  </xdr:twoCellAnchor>
  <xdr:twoCellAnchor>
    <xdr:from>
      <xdr:col>4</xdr:col>
      <xdr:colOff>155575</xdr:colOff>
      <xdr:row>162</xdr:row>
      <xdr:rowOff>461615</xdr:rowOff>
    </xdr:from>
    <xdr:to>
      <xdr:col>4</xdr:col>
      <xdr:colOff>1089025</xdr:colOff>
      <xdr:row>162</xdr:row>
      <xdr:rowOff>738539</xdr:rowOff>
    </xdr:to>
    <xdr:pic>
      <xdr:nvPicPr>
        <xdr:cNvPr id="159" name="Picture 158">
          <a:extLst>
            <a:ext uri="{FF2B5EF4-FFF2-40B4-BE49-F238E27FC236}">
              <a16:creationId xmlns:a16="http://schemas.microsoft.com/office/drawing/2014/main" id="{097925D5-54FA-4AA6-8FD7-1ECB64DA1262}"/>
            </a:ext>
          </a:extLst>
        </xdr:cNvPr>
        <xdr:cNvPicPr>
          <a:picLocks noChangeAspect="1"/>
        </xdr:cNvPicPr>
      </xdr:nvPicPr>
      <xdr:blipFill>
        <a:blip xmlns:r="http://schemas.openxmlformats.org/officeDocument/2006/relationships" r:link="rId158"/>
        <a:stretch>
          <a:fillRect/>
        </a:stretch>
      </xdr:blipFill>
      <xdr:spPr>
        <a:xfrm>
          <a:off x="5699125" y="189151865"/>
          <a:ext cx="933450" cy="276924"/>
        </a:xfrm>
        <a:prstGeom prst="rect">
          <a:avLst/>
        </a:prstGeom>
      </xdr:spPr>
    </xdr:pic>
    <xdr:clientData/>
  </xdr:twoCellAnchor>
  <xdr:twoCellAnchor>
    <xdr:from>
      <xdr:col>4</xdr:col>
      <xdr:colOff>155575</xdr:colOff>
      <xdr:row>163</xdr:row>
      <xdr:rowOff>169131</xdr:rowOff>
    </xdr:from>
    <xdr:to>
      <xdr:col>4</xdr:col>
      <xdr:colOff>1089025</xdr:colOff>
      <xdr:row>163</xdr:row>
      <xdr:rowOff>1031017</xdr:rowOff>
    </xdr:to>
    <xdr:pic>
      <xdr:nvPicPr>
        <xdr:cNvPr id="160" name="Picture 159">
          <a:extLst>
            <a:ext uri="{FF2B5EF4-FFF2-40B4-BE49-F238E27FC236}">
              <a16:creationId xmlns:a16="http://schemas.microsoft.com/office/drawing/2014/main" id="{7EEDBE6F-88AF-4287-977B-8C576F36FA60}"/>
            </a:ext>
          </a:extLst>
        </xdr:cNvPr>
        <xdr:cNvPicPr>
          <a:picLocks noChangeAspect="1"/>
        </xdr:cNvPicPr>
      </xdr:nvPicPr>
      <xdr:blipFill>
        <a:blip xmlns:r="http://schemas.openxmlformats.org/officeDocument/2006/relationships" r:link="rId159"/>
        <a:stretch>
          <a:fillRect/>
        </a:stretch>
      </xdr:blipFill>
      <xdr:spPr>
        <a:xfrm>
          <a:off x="5699125" y="190059531"/>
          <a:ext cx="933450" cy="861886"/>
        </a:xfrm>
        <a:prstGeom prst="rect">
          <a:avLst/>
        </a:prstGeom>
      </xdr:spPr>
    </xdr:pic>
    <xdr:clientData/>
  </xdr:twoCellAnchor>
  <xdr:twoCellAnchor>
    <xdr:from>
      <xdr:col>4</xdr:col>
      <xdr:colOff>155575</xdr:colOff>
      <xdr:row>164</xdr:row>
      <xdr:rowOff>73695</xdr:rowOff>
    </xdr:from>
    <xdr:to>
      <xdr:col>4</xdr:col>
      <xdr:colOff>1089025</xdr:colOff>
      <xdr:row>164</xdr:row>
      <xdr:rowOff>1126458</xdr:rowOff>
    </xdr:to>
    <xdr:pic>
      <xdr:nvPicPr>
        <xdr:cNvPr id="161" name="Picture 160">
          <a:extLst>
            <a:ext uri="{FF2B5EF4-FFF2-40B4-BE49-F238E27FC236}">
              <a16:creationId xmlns:a16="http://schemas.microsoft.com/office/drawing/2014/main" id="{4C594DB7-C28B-47A4-9093-BB30E88E3B9A}"/>
            </a:ext>
          </a:extLst>
        </xdr:cNvPr>
        <xdr:cNvPicPr>
          <a:picLocks noChangeAspect="1"/>
        </xdr:cNvPicPr>
      </xdr:nvPicPr>
      <xdr:blipFill>
        <a:blip xmlns:r="http://schemas.openxmlformats.org/officeDocument/2006/relationships" r:link="rId160"/>
        <a:stretch>
          <a:fillRect/>
        </a:stretch>
      </xdr:blipFill>
      <xdr:spPr>
        <a:xfrm>
          <a:off x="5699125" y="191164245"/>
          <a:ext cx="933450" cy="1052763"/>
        </a:xfrm>
        <a:prstGeom prst="rect">
          <a:avLst/>
        </a:prstGeom>
      </xdr:spPr>
    </xdr:pic>
    <xdr:clientData/>
  </xdr:twoCellAnchor>
  <xdr:twoCellAnchor>
    <xdr:from>
      <xdr:col>4</xdr:col>
      <xdr:colOff>155575</xdr:colOff>
      <xdr:row>165</xdr:row>
      <xdr:rowOff>133350</xdr:rowOff>
    </xdr:from>
    <xdr:to>
      <xdr:col>4</xdr:col>
      <xdr:colOff>1089025</xdr:colOff>
      <xdr:row>165</xdr:row>
      <xdr:rowOff>1066800</xdr:rowOff>
    </xdr:to>
    <xdr:pic>
      <xdr:nvPicPr>
        <xdr:cNvPr id="162" name="Picture 161">
          <a:extLst>
            <a:ext uri="{FF2B5EF4-FFF2-40B4-BE49-F238E27FC236}">
              <a16:creationId xmlns:a16="http://schemas.microsoft.com/office/drawing/2014/main" id="{6928F7E9-AFB8-4D97-807E-E591986CF6D7}"/>
            </a:ext>
          </a:extLst>
        </xdr:cNvPr>
        <xdr:cNvPicPr>
          <a:picLocks noChangeAspect="1"/>
        </xdr:cNvPicPr>
      </xdr:nvPicPr>
      <xdr:blipFill>
        <a:blip xmlns:r="http://schemas.openxmlformats.org/officeDocument/2006/relationships" r:link="rId161"/>
        <a:stretch>
          <a:fillRect/>
        </a:stretch>
      </xdr:blipFill>
      <xdr:spPr>
        <a:xfrm>
          <a:off x="5699125" y="192424050"/>
          <a:ext cx="933450" cy="933450"/>
        </a:xfrm>
        <a:prstGeom prst="rect">
          <a:avLst/>
        </a:prstGeom>
      </xdr:spPr>
    </xdr:pic>
    <xdr:clientData/>
  </xdr:twoCellAnchor>
  <xdr:twoCellAnchor>
    <xdr:from>
      <xdr:col>4</xdr:col>
      <xdr:colOff>155575</xdr:colOff>
      <xdr:row>166</xdr:row>
      <xdr:rowOff>133350</xdr:rowOff>
    </xdr:from>
    <xdr:to>
      <xdr:col>4</xdr:col>
      <xdr:colOff>1089025</xdr:colOff>
      <xdr:row>166</xdr:row>
      <xdr:rowOff>1066800</xdr:rowOff>
    </xdr:to>
    <xdr:pic>
      <xdr:nvPicPr>
        <xdr:cNvPr id="163" name="Picture 162">
          <a:extLst>
            <a:ext uri="{FF2B5EF4-FFF2-40B4-BE49-F238E27FC236}">
              <a16:creationId xmlns:a16="http://schemas.microsoft.com/office/drawing/2014/main" id="{8C04ECE3-0EE2-4271-8AA1-F483F87ECC9B}"/>
            </a:ext>
          </a:extLst>
        </xdr:cNvPr>
        <xdr:cNvPicPr>
          <a:picLocks noChangeAspect="1"/>
        </xdr:cNvPicPr>
      </xdr:nvPicPr>
      <xdr:blipFill>
        <a:blip xmlns:r="http://schemas.openxmlformats.org/officeDocument/2006/relationships" r:link="rId162"/>
        <a:stretch>
          <a:fillRect/>
        </a:stretch>
      </xdr:blipFill>
      <xdr:spPr>
        <a:xfrm>
          <a:off x="5699125" y="193624200"/>
          <a:ext cx="933450" cy="933450"/>
        </a:xfrm>
        <a:prstGeom prst="rect">
          <a:avLst/>
        </a:prstGeom>
      </xdr:spPr>
    </xdr:pic>
    <xdr:clientData/>
  </xdr:twoCellAnchor>
  <xdr:twoCellAnchor>
    <xdr:from>
      <xdr:col>4</xdr:col>
      <xdr:colOff>155575</xdr:colOff>
      <xdr:row>167</xdr:row>
      <xdr:rowOff>139576</xdr:rowOff>
    </xdr:from>
    <xdr:to>
      <xdr:col>4</xdr:col>
      <xdr:colOff>1089025</xdr:colOff>
      <xdr:row>167</xdr:row>
      <xdr:rowOff>1060580</xdr:rowOff>
    </xdr:to>
    <xdr:pic>
      <xdr:nvPicPr>
        <xdr:cNvPr id="164" name="Picture 163">
          <a:extLst>
            <a:ext uri="{FF2B5EF4-FFF2-40B4-BE49-F238E27FC236}">
              <a16:creationId xmlns:a16="http://schemas.microsoft.com/office/drawing/2014/main" id="{F480BF44-8617-4904-B942-B074263649D2}"/>
            </a:ext>
          </a:extLst>
        </xdr:cNvPr>
        <xdr:cNvPicPr>
          <a:picLocks noChangeAspect="1"/>
        </xdr:cNvPicPr>
      </xdr:nvPicPr>
      <xdr:blipFill>
        <a:blip xmlns:r="http://schemas.openxmlformats.org/officeDocument/2006/relationships" r:link="rId163"/>
        <a:stretch>
          <a:fillRect/>
        </a:stretch>
      </xdr:blipFill>
      <xdr:spPr>
        <a:xfrm>
          <a:off x="5699125" y="194830576"/>
          <a:ext cx="933450" cy="921004"/>
        </a:xfrm>
        <a:prstGeom prst="rect">
          <a:avLst/>
        </a:prstGeom>
      </xdr:spPr>
    </xdr:pic>
    <xdr:clientData/>
  </xdr:twoCellAnchor>
  <xdr:twoCellAnchor>
    <xdr:from>
      <xdr:col>4</xdr:col>
      <xdr:colOff>155575</xdr:colOff>
      <xdr:row>168</xdr:row>
      <xdr:rowOff>139576</xdr:rowOff>
    </xdr:from>
    <xdr:to>
      <xdr:col>4</xdr:col>
      <xdr:colOff>1089025</xdr:colOff>
      <xdr:row>168</xdr:row>
      <xdr:rowOff>1060580</xdr:rowOff>
    </xdr:to>
    <xdr:pic>
      <xdr:nvPicPr>
        <xdr:cNvPr id="165" name="Picture 164">
          <a:extLst>
            <a:ext uri="{FF2B5EF4-FFF2-40B4-BE49-F238E27FC236}">
              <a16:creationId xmlns:a16="http://schemas.microsoft.com/office/drawing/2014/main" id="{FC396F7E-8C63-47C2-B121-C99DD1EBFD58}"/>
            </a:ext>
          </a:extLst>
        </xdr:cNvPr>
        <xdr:cNvPicPr>
          <a:picLocks noChangeAspect="1"/>
        </xdr:cNvPicPr>
      </xdr:nvPicPr>
      <xdr:blipFill>
        <a:blip xmlns:r="http://schemas.openxmlformats.org/officeDocument/2006/relationships" r:link="rId164"/>
        <a:stretch>
          <a:fillRect/>
        </a:stretch>
      </xdr:blipFill>
      <xdr:spPr>
        <a:xfrm>
          <a:off x="5699125" y="196030726"/>
          <a:ext cx="933450" cy="921004"/>
        </a:xfrm>
        <a:prstGeom prst="rect">
          <a:avLst/>
        </a:prstGeom>
      </xdr:spPr>
    </xdr:pic>
    <xdr:clientData/>
  </xdr:twoCellAnchor>
  <xdr:twoCellAnchor>
    <xdr:from>
      <xdr:col>4</xdr:col>
      <xdr:colOff>155575</xdr:colOff>
      <xdr:row>169</xdr:row>
      <xdr:rowOff>155129</xdr:rowOff>
    </xdr:from>
    <xdr:to>
      <xdr:col>4</xdr:col>
      <xdr:colOff>1089025</xdr:colOff>
      <xdr:row>169</xdr:row>
      <xdr:rowOff>1045018</xdr:rowOff>
    </xdr:to>
    <xdr:pic>
      <xdr:nvPicPr>
        <xdr:cNvPr id="166" name="Picture 165">
          <a:extLst>
            <a:ext uri="{FF2B5EF4-FFF2-40B4-BE49-F238E27FC236}">
              <a16:creationId xmlns:a16="http://schemas.microsoft.com/office/drawing/2014/main" id="{A6B63BED-25C6-491E-8850-F32234B9DBBA}"/>
            </a:ext>
          </a:extLst>
        </xdr:cNvPr>
        <xdr:cNvPicPr>
          <a:picLocks noChangeAspect="1"/>
        </xdr:cNvPicPr>
      </xdr:nvPicPr>
      <xdr:blipFill>
        <a:blip xmlns:r="http://schemas.openxmlformats.org/officeDocument/2006/relationships" r:link="rId165"/>
        <a:stretch>
          <a:fillRect/>
        </a:stretch>
      </xdr:blipFill>
      <xdr:spPr>
        <a:xfrm>
          <a:off x="5699125" y="197246429"/>
          <a:ext cx="933450" cy="889889"/>
        </a:xfrm>
        <a:prstGeom prst="rect">
          <a:avLst/>
        </a:prstGeom>
      </xdr:spPr>
    </xdr:pic>
    <xdr:clientData/>
  </xdr:twoCellAnchor>
  <xdr:twoCellAnchor>
    <xdr:from>
      <xdr:col>4</xdr:col>
      <xdr:colOff>155575</xdr:colOff>
      <xdr:row>170</xdr:row>
      <xdr:rowOff>153578</xdr:rowOff>
    </xdr:from>
    <xdr:to>
      <xdr:col>4</xdr:col>
      <xdr:colOff>1089025</xdr:colOff>
      <xdr:row>170</xdr:row>
      <xdr:rowOff>1046579</xdr:rowOff>
    </xdr:to>
    <xdr:pic>
      <xdr:nvPicPr>
        <xdr:cNvPr id="167" name="Picture 166">
          <a:extLst>
            <a:ext uri="{FF2B5EF4-FFF2-40B4-BE49-F238E27FC236}">
              <a16:creationId xmlns:a16="http://schemas.microsoft.com/office/drawing/2014/main" id="{877D5E97-957A-4672-BF4E-0A1D76A2C476}"/>
            </a:ext>
          </a:extLst>
        </xdr:cNvPr>
        <xdr:cNvPicPr>
          <a:picLocks noChangeAspect="1"/>
        </xdr:cNvPicPr>
      </xdr:nvPicPr>
      <xdr:blipFill>
        <a:blip xmlns:r="http://schemas.openxmlformats.org/officeDocument/2006/relationships" r:link="rId166"/>
        <a:stretch>
          <a:fillRect/>
        </a:stretch>
      </xdr:blipFill>
      <xdr:spPr>
        <a:xfrm>
          <a:off x="5699125" y="198445028"/>
          <a:ext cx="933450" cy="893001"/>
        </a:xfrm>
        <a:prstGeom prst="rect">
          <a:avLst/>
        </a:prstGeom>
      </xdr:spPr>
    </xdr:pic>
    <xdr:clientData/>
  </xdr:twoCellAnchor>
  <xdr:twoCellAnchor>
    <xdr:from>
      <xdr:col>4</xdr:col>
      <xdr:colOff>155575</xdr:colOff>
      <xdr:row>171</xdr:row>
      <xdr:rowOff>488057</xdr:rowOff>
    </xdr:from>
    <xdr:to>
      <xdr:col>4</xdr:col>
      <xdr:colOff>1089025</xdr:colOff>
      <xdr:row>171</xdr:row>
      <xdr:rowOff>712085</xdr:rowOff>
    </xdr:to>
    <xdr:pic>
      <xdr:nvPicPr>
        <xdr:cNvPr id="168" name="Picture 167">
          <a:extLst>
            <a:ext uri="{FF2B5EF4-FFF2-40B4-BE49-F238E27FC236}">
              <a16:creationId xmlns:a16="http://schemas.microsoft.com/office/drawing/2014/main" id="{1CC52B18-7B23-47C6-AB30-AD3620E888A3}"/>
            </a:ext>
          </a:extLst>
        </xdr:cNvPr>
        <xdr:cNvPicPr>
          <a:picLocks noChangeAspect="1"/>
        </xdr:cNvPicPr>
      </xdr:nvPicPr>
      <xdr:blipFill>
        <a:blip xmlns:r="http://schemas.openxmlformats.org/officeDocument/2006/relationships" r:link="rId167"/>
        <a:stretch>
          <a:fillRect/>
        </a:stretch>
      </xdr:blipFill>
      <xdr:spPr>
        <a:xfrm>
          <a:off x="5699125" y="199979657"/>
          <a:ext cx="933450" cy="224028"/>
        </a:xfrm>
        <a:prstGeom prst="rect">
          <a:avLst/>
        </a:prstGeom>
      </xdr:spPr>
    </xdr:pic>
    <xdr:clientData/>
  </xdr:twoCellAnchor>
  <xdr:twoCellAnchor>
    <xdr:from>
      <xdr:col>4</xdr:col>
      <xdr:colOff>155575</xdr:colOff>
      <xdr:row>172</xdr:row>
      <xdr:rowOff>136463</xdr:rowOff>
    </xdr:from>
    <xdr:to>
      <xdr:col>4</xdr:col>
      <xdr:colOff>1089025</xdr:colOff>
      <xdr:row>172</xdr:row>
      <xdr:rowOff>1063690</xdr:rowOff>
    </xdr:to>
    <xdr:pic>
      <xdr:nvPicPr>
        <xdr:cNvPr id="169" name="Picture 168">
          <a:extLst>
            <a:ext uri="{FF2B5EF4-FFF2-40B4-BE49-F238E27FC236}">
              <a16:creationId xmlns:a16="http://schemas.microsoft.com/office/drawing/2014/main" id="{C3B5D005-244B-4DC9-B455-6B282B7D3CBD}"/>
            </a:ext>
          </a:extLst>
        </xdr:cNvPr>
        <xdr:cNvPicPr>
          <a:picLocks noChangeAspect="1"/>
        </xdr:cNvPicPr>
      </xdr:nvPicPr>
      <xdr:blipFill>
        <a:blip xmlns:r="http://schemas.openxmlformats.org/officeDocument/2006/relationships" r:link="rId168"/>
        <a:stretch>
          <a:fillRect/>
        </a:stretch>
      </xdr:blipFill>
      <xdr:spPr>
        <a:xfrm>
          <a:off x="5699125" y="200828213"/>
          <a:ext cx="933450" cy="927227"/>
        </a:xfrm>
        <a:prstGeom prst="rect">
          <a:avLst/>
        </a:prstGeom>
      </xdr:spPr>
    </xdr:pic>
    <xdr:clientData/>
  </xdr:twoCellAnchor>
  <xdr:twoCellAnchor>
    <xdr:from>
      <xdr:col>4</xdr:col>
      <xdr:colOff>155575</xdr:colOff>
      <xdr:row>173</xdr:row>
      <xdr:rowOff>472504</xdr:rowOff>
    </xdr:from>
    <xdr:to>
      <xdr:col>4</xdr:col>
      <xdr:colOff>1089025</xdr:colOff>
      <xdr:row>173</xdr:row>
      <xdr:rowOff>727647</xdr:rowOff>
    </xdr:to>
    <xdr:pic>
      <xdr:nvPicPr>
        <xdr:cNvPr id="170" name="Picture 169">
          <a:extLst>
            <a:ext uri="{FF2B5EF4-FFF2-40B4-BE49-F238E27FC236}">
              <a16:creationId xmlns:a16="http://schemas.microsoft.com/office/drawing/2014/main" id="{B6D74CD6-59DA-41CA-B714-0B6BFBCD66E2}"/>
            </a:ext>
          </a:extLst>
        </xdr:cNvPr>
        <xdr:cNvPicPr>
          <a:picLocks noChangeAspect="1"/>
        </xdr:cNvPicPr>
      </xdr:nvPicPr>
      <xdr:blipFill>
        <a:blip xmlns:r="http://schemas.openxmlformats.org/officeDocument/2006/relationships" r:link="rId169"/>
        <a:stretch>
          <a:fillRect/>
        </a:stretch>
      </xdr:blipFill>
      <xdr:spPr>
        <a:xfrm>
          <a:off x="5699125" y="202364404"/>
          <a:ext cx="933450" cy="255143"/>
        </a:xfrm>
        <a:prstGeom prst="rect">
          <a:avLst/>
        </a:prstGeom>
      </xdr:spPr>
    </xdr:pic>
    <xdr:clientData/>
  </xdr:twoCellAnchor>
  <xdr:twoCellAnchor>
    <xdr:from>
      <xdr:col>4</xdr:col>
      <xdr:colOff>155575</xdr:colOff>
      <xdr:row>174</xdr:row>
      <xdr:rowOff>133350</xdr:rowOff>
    </xdr:from>
    <xdr:to>
      <xdr:col>4</xdr:col>
      <xdr:colOff>1089025</xdr:colOff>
      <xdr:row>174</xdr:row>
      <xdr:rowOff>1066800</xdr:rowOff>
    </xdr:to>
    <xdr:pic>
      <xdr:nvPicPr>
        <xdr:cNvPr id="171" name="Picture 170">
          <a:extLst>
            <a:ext uri="{FF2B5EF4-FFF2-40B4-BE49-F238E27FC236}">
              <a16:creationId xmlns:a16="http://schemas.microsoft.com/office/drawing/2014/main" id="{737FD940-4EF5-4B26-A9E9-B01A283EB195}"/>
            </a:ext>
          </a:extLst>
        </xdr:cNvPr>
        <xdr:cNvPicPr>
          <a:picLocks noChangeAspect="1"/>
        </xdr:cNvPicPr>
      </xdr:nvPicPr>
      <xdr:blipFill>
        <a:blip xmlns:r="http://schemas.openxmlformats.org/officeDocument/2006/relationships" r:link="rId170"/>
        <a:stretch>
          <a:fillRect/>
        </a:stretch>
      </xdr:blipFill>
      <xdr:spPr>
        <a:xfrm>
          <a:off x="5699125" y="203225400"/>
          <a:ext cx="933450" cy="933450"/>
        </a:xfrm>
        <a:prstGeom prst="rect">
          <a:avLst/>
        </a:prstGeom>
      </xdr:spPr>
    </xdr:pic>
    <xdr:clientData/>
  </xdr:twoCellAnchor>
  <xdr:twoCellAnchor>
    <xdr:from>
      <xdr:col>4</xdr:col>
      <xdr:colOff>155575</xdr:colOff>
      <xdr:row>175</xdr:row>
      <xdr:rowOff>130212</xdr:rowOff>
    </xdr:from>
    <xdr:to>
      <xdr:col>4</xdr:col>
      <xdr:colOff>1089025</xdr:colOff>
      <xdr:row>175</xdr:row>
      <xdr:rowOff>1069927</xdr:rowOff>
    </xdr:to>
    <xdr:pic>
      <xdr:nvPicPr>
        <xdr:cNvPr id="172" name="Picture 171">
          <a:extLst>
            <a:ext uri="{FF2B5EF4-FFF2-40B4-BE49-F238E27FC236}">
              <a16:creationId xmlns:a16="http://schemas.microsoft.com/office/drawing/2014/main" id="{42CC1AFE-ABC2-446E-A156-B6D56C92FF24}"/>
            </a:ext>
          </a:extLst>
        </xdr:cNvPr>
        <xdr:cNvPicPr>
          <a:picLocks noChangeAspect="1"/>
        </xdr:cNvPicPr>
      </xdr:nvPicPr>
      <xdr:blipFill>
        <a:blip xmlns:r="http://schemas.openxmlformats.org/officeDocument/2006/relationships" r:link="rId171"/>
        <a:stretch>
          <a:fillRect/>
        </a:stretch>
      </xdr:blipFill>
      <xdr:spPr>
        <a:xfrm>
          <a:off x="5699125" y="204422412"/>
          <a:ext cx="933450" cy="939715"/>
        </a:xfrm>
        <a:prstGeom prst="rect">
          <a:avLst/>
        </a:prstGeom>
      </xdr:spPr>
    </xdr:pic>
    <xdr:clientData/>
  </xdr:twoCellAnchor>
  <xdr:twoCellAnchor>
    <xdr:from>
      <xdr:col>4</xdr:col>
      <xdr:colOff>155575</xdr:colOff>
      <xdr:row>176</xdr:row>
      <xdr:rowOff>133350</xdr:rowOff>
    </xdr:from>
    <xdr:to>
      <xdr:col>4</xdr:col>
      <xdr:colOff>1089025</xdr:colOff>
      <xdr:row>176</xdr:row>
      <xdr:rowOff>1066800</xdr:rowOff>
    </xdr:to>
    <xdr:pic>
      <xdr:nvPicPr>
        <xdr:cNvPr id="173" name="Picture 172">
          <a:extLst>
            <a:ext uri="{FF2B5EF4-FFF2-40B4-BE49-F238E27FC236}">
              <a16:creationId xmlns:a16="http://schemas.microsoft.com/office/drawing/2014/main" id="{A620057D-3EED-44F8-8665-1BBDB12138F2}"/>
            </a:ext>
          </a:extLst>
        </xdr:cNvPr>
        <xdr:cNvPicPr>
          <a:picLocks noChangeAspect="1"/>
        </xdr:cNvPicPr>
      </xdr:nvPicPr>
      <xdr:blipFill>
        <a:blip xmlns:r="http://schemas.openxmlformats.org/officeDocument/2006/relationships" r:link="rId172"/>
        <a:stretch>
          <a:fillRect/>
        </a:stretch>
      </xdr:blipFill>
      <xdr:spPr>
        <a:xfrm>
          <a:off x="5699125" y="205625700"/>
          <a:ext cx="933450" cy="933450"/>
        </a:xfrm>
        <a:prstGeom prst="rect">
          <a:avLst/>
        </a:prstGeom>
      </xdr:spPr>
    </xdr:pic>
    <xdr:clientData/>
  </xdr:twoCellAnchor>
  <xdr:twoCellAnchor>
    <xdr:from>
      <xdr:col>4</xdr:col>
      <xdr:colOff>155575</xdr:colOff>
      <xdr:row>177</xdr:row>
      <xdr:rowOff>161354</xdr:rowOff>
    </xdr:from>
    <xdr:to>
      <xdr:col>4</xdr:col>
      <xdr:colOff>1089025</xdr:colOff>
      <xdr:row>177</xdr:row>
      <xdr:rowOff>1038797</xdr:rowOff>
    </xdr:to>
    <xdr:pic>
      <xdr:nvPicPr>
        <xdr:cNvPr id="174" name="Picture 173">
          <a:extLst>
            <a:ext uri="{FF2B5EF4-FFF2-40B4-BE49-F238E27FC236}">
              <a16:creationId xmlns:a16="http://schemas.microsoft.com/office/drawing/2014/main" id="{53620734-7B74-474F-9D6B-C13E91B6423D}"/>
            </a:ext>
          </a:extLst>
        </xdr:cNvPr>
        <xdr:cNvPicPr>
          <a:picLocks noChangeAspect="1"/>
        </xdr:cNvPicPr>
      </xdr:nvPicPr>
      <xdr:blipFill>
        <a:blip xmlns:r="http://schemas.openxmlformats.org/officeDocument/2006/relationships" r:link="rId173"/>
        <a:stretch>
          <a:fillRect/>
        </a:stretch>
      </xdr:blipFill>
      <xdr:spPr>
        <a:xfrm>
          <a:off x="5699125" y="206853854"/>
          <a:ext cx="933450" cy="877443"/>
        </a:xfrm>
        <a:prstGeom prst="rect">
          <a:avLst/>
        </a:prstGeom>
      </xdr:spPr>
    </xdr:pic>
    <xdr:clientData/>
  </xdr:twoCellAnchor>
  <xdr:twoCellAnchor>
    <xdr:from>
      <xdr:col>4</xdr:col>
      <xdr:colOff>155575</xdr:colOff>
      <xdr:row>178</xdr:row>
      <xdr:rowOff>452289</xdr:rowOff>
    </xdr:from>
    <xdr:to>
      <xdr:col>4</xdr:col>
      <xdr:colOff>1089025</xdr:colOff>
      <xdr:row>178</xdr:row>
      <xdr:rowOff>747882</xdr:rowOff>
    </xdr:to>
    <xdr:pic>
      <xdr:nvPicPr>
        <xdr:cNvPr id="175" name="Picture 174">
          <a:extLst>
            <a:ext uri="{FF2B5EF4-FFF2-40B4-BE49-F238E27FC236}">
              <a16:creationId xmlns:a16="http://schemas.microsoft.com/office/drawing/2014/main" id="{4C4DE094-EDED-4193-87EA-551B304CE8C2}"/>
            </a:ext>
          </a:extLst>
        </xdr:cNvPr>
        <xdr:cNvPicPr>
          <a:picLocks noChangeAspect="1"/>
        </xdr:cNvPicPr>
      </xdr:nvPicPr>
      <xdr:blipFill>
        <a:blip xmlns:r="http://schemas.openxmlformats.org/officeDocument/2006/relationships" r:link="rId174"/>
        <a:stretch>
          <a:fillRect/>
        </a:stretch>
      </xdr:blipFill>
      <xdr:spPr>
        <a:xfrm>
          <a:off x="5699125" y="208344939"/>
          <a:ext cx="933450" cy="295593"/>
        </a:xfrm>
        <a:prstGeom prst="rect">
          <a:avLst/>
        </a:prstGeom>
      </xdr:spPr>
    </xdr:pic>
    <xdr:clientData/>
  </xdr:twoCellAnchor>
  <xdr:twoCellAnchor>
    <xdr:from>
      <xdr:col>4</xdr:col>
      <xdr:colOff>155575</xdr:colOff>
      <xdr:row>179</xdr:row>
      <xdr:rowOff>130225</xdr:rowOff>
    </xdr:from>
    <xdr:to>
      <xdr:col>4</xdr:col>
      <xdr:colOff>1089025</xdr:colOff>
      <xdr:row>179</xdr:row>
      <xdr:rowOff>1069940</xdr:rowOff>
    </xdr:to>
    <xdr:pic>
      <xdr:nvPicPr>
        <xdr:cNvPr id="176" name="Picture 175">
          <a:extLst>
            <a:ext uri="{FF2B5EF4-FFF2-40B4-BE49-F238E27FC236}">
              <a16:creationId xmlns:a16="http://schemas.microsoft.com/office/drawing/2014/main" id="{FE555A74-E811-4B69-AF65-55B0086B33D9}"/>
            </a:ext>
          </a:extLst>
        </xdr:cNvPr>
        <xdr:cNvPicPr>
          <a:picLocks noChangeAspect="1"/>
        </xdr:cNvPicPr>
      </xdr:nvPicPr>
      <xdr:blipFill>
        <a:blip xmlns:r="http://schemas.openxmlformats.org/officeDocument/2006/relationships" r:link="rId175"/>
        <a:stretch>
          <a:fillRect/>
        </a:stretch>
      </xdr:blipFill>
      <xdr:spPr>
        <a:xfrm>
          <a:off x="5699125" y="209223025"/>
          <a:ext cx="933450" cy="939715"/>
        </a:xfrm>
        <a:prstGeom prst="rect">
          <a:avLst/>
        </a:prstGeom>
      </xdr:spPr>
    </xdr:pic>
    <xdr:clientData/>
  </xdr:twoCellAnchor>
  <xdr:twoCellAnchor>
    <xdr:from>
      <xdr:col>4</xdr:col>
      <xdr:colOff>155575</xdr:colOff>
      <xdr:row>180</xdr:row>
      <xdr:rowOff>133350</xdr:rowOff>
    </xdr:from>
    <xdr:to>
      <xdr:col>4</xdr:col>
      <xdr:colOff>1089025</xdr:colOff>
      <xdr:row>180</xdr:row>
      <xdr:rowOff>1066800</xdr:rowOff>
    </xdr:to>
    <xdr:pic>
      <xdr:nvPicPr>
        <xdr:cNvPr id="177" name="Picture 176">
          <a:extLst>
            <a:ext uri="{FF2B5EF4-FFF2-40B4-BE49-F238E27FC236}">
              <a16:creationId xmlns:a16="http://schemas.microsoft.com/office/drawing/2014/main" id="{78BEE0A4-EA4C-4CC6-8958-136AF1D48AF5}"/>
            </a:ext>
          </a:extLst>
        </xdr:cNvPr>
        <xdr:cNvPicPr>
          <a:picLocks noChangeAspect="1"/>
        </xdr:cNvPicPr>
      </xdr:nvPicPr>
      <xdr:blipFill>
        <a:blip xmlns:r="http://schemas.openxmlformats.org/officeDocument/2006/relationships" r:link="rId176"/>
        <a:stretch>
          <a:fillRect/>
        </a:stretch>
      </xdr:blipFill>
      <xdr:spPr>
        <a:xfrm>
          <a:off x="5699125" y="210426300"/>
          <a:ext cx="933450" cy="933450"/>
        </a:xfrm>
        <a:prstGeom prst="rect">
          <a:avLst/>
        </a:prstGeom>
      </xdr:spPr>
    </xdr:pic>
    <xdr:clientData/>
  </xdr:twoCellAnchor>
  <xdr:twoCellAnchor>
    <xdr:from>
      <xdr:col>4</xdr:col>
      <xdr:colOff>155575</xdr:colOff>
      <xdr:row>181</xdr:row>
      <xdr:rowOff>133350</xdr:rowOff>
    </xdr:from>
    <xdr:to>
      <xdr:col>4</xdr:col>
      <xdr:colOff>1089025</xdr:colOff>
      <xdr:row>181</xdr:row>
      <xdr:rowOff>1066800</xdr:rowOff>
    </xdr:to>
    <xdr:pic>
      <xdr:nvPicPr>
        <xdr:cNvPr id="178" name="Picture 177">
          <a:extLst>
            <a:ext uri="{FF2B5EF4-FFF2-40B4-BE49-F238E27FC236}">
              <a16:creationId xmlns:a16="http://schemas.microsoft.com/office/drawing/2014/main" id="{2D70D62F-DBCE-412F-8513-BA4C92226CB3}"/>
            </a:ext>
          </a:extLst>
        </xdr:cNvPr>
        <xdr:cNvPicPr>
          <a:picLocks noChangeAspect="1"/>
        </xdr:cNvPicPr>
      </xdr:nvPicPr>
      <xdr:blipFill>
        <a:blip xmlns:r="http://schemas.openxmlformats.org/officeDocument/2006/relationships" r:link="rId177"/>
        <a:stretch>
          <a:fillRect/>
        </a:stretch>
      </xdr:blipFill>
      <xdr:spPr>
        <a:xfrm>
          <a:off x="5699125" y="211626450"/>
          <a:ext cx="933450" cy="933450"/>
        </a:xfrm>
        <a:prstGeom prst="rect">
          <a:avLst/>
        </a:prstGeom>
      </xdr:spPr>
    </xdr:pic>
    <xdr:clientData/>
  </xdr:twoCellAnchor>
  <xdr:twoCellAnchor>
    <xdr:from>
      <xdr:col>4</xdr:col>
      <xdr:colOff>155575</xdr:colOff>
      <xdr:row>182</xdr:row>
      <xdr:rowOff>133350</xdr:rowOff>
    </xdr:from>
    <xdr:to>
      <xdr:col>4</xdr:col>
      <xdr:colOff>1089025</xdr:colOff>
      <xdr:row>182</xdr:row>
      <xdr:rowOff>1066800</xdr:rowOff>
    </xdr:to>
    <xdr:pic>
      <xdr:nvPicPr>
        <xdr:cNvPr id="179" name="Picture 178">
          <a:extLst>
            <a:ext uri="{FF2B5EF4-FFF2-40B4-BE49-F238E27FC236}">
              <a16:creationId xmlns:a16="http://schemas.microsoft.com/office/drawing/2014/main" id="{4FBA4598-0AB8-4D73-A1F7-8771360BBE3B}"/>
            </a:ext>
          </a:extLst>
        </xdr:cNvPr>
        <xdr:cNvPicPr>
          <a:picLocks noChangeAspect="1"/>
        </xdr:cNvPicPr>
      </xdr:nvPicPr>
      <xdr:blipFill>
        <a:blip xmlns:r="http://schemas.openxmlformats.org/officeDocument/2006/relationships" r:link="rId178"/>
        <a:stretch>
          <a:fillRect/>
        </a:stretch>
      </xdr:blipFill>
      <xdr:spPr>
        <a:xfrm>
          <a:off x="5699125" y="212826600"/>
          <a:ext cx="933450" cy="933450"/>
        </a:xfrm>
        <a:prstGeom prst="rect">
          <a:avLst/>
        </a:prstGeom>
      </xdr:spPr>
    </xdr:pic>
    <xdr:clientData/>
  </xdr:twoCellAnchor>
  <xdr:twoCellAnchor>
    <xdr:from>
      <xdr:col>4</xdr:col>
      <xdr:colOff>155575</xdr:colOff>
      <xdr:row>183</xdr:row>
      <xdr:rowOff>153566</xdr:rowOff>
    </xdr:from>
    <xdr:to>
      <xdr:col>4</xdr:col>
      <xdr:colOff>1089025</xdr:colOff>
      <xdr:row>183</xdr:row>
      <xdr:rowOff>1046567</xdr:rowOff>
    </xdr:to>
    <xdr:pic>
      <xdr:nvPicPr>
        <xdr:cNvPr id="180" name="Picture 179">
          <a:extLst>
            <a:ext uri="{FF2B5EF4-FFF2-40B4-BE49-F238E27FC236}">
              <a16:creationId xmlns:a16="http://schemas.microsoft.com/office/drawing/2014/main" id="{58E993C8-8F25-4066-90D9-3C56DFA883EC}"/>
            </a:ext>
          </a:extLst>
        </xdr:cNvPr>
        <xdr:cNvPicPr>
          <a:picLocks noChangeAspect="1"/>
        </xdr:cNvPicPr>
      </xdr:nvPicPr>
      <xdr:blipFill>
        <a:blip xmlns:r="http://schemas.openxmlformats.org/officeDocument/2006/relationships" r:link="rId179"/>
        <a:stretch>
          <a:fillRect/>
        </a:stretch>
      </xdr:blipFill>
      <xdr:spPr>
        <a:xfrm>
          <a:off x="5699125" y="214046966"/>
          <a:ext cx="933450" cy="893001"/>
        </a:xfrm>
        <a:prstGeom prst="rect">
          <a:avLst/>
        </a:prstGeom>
      </xdr:spPr>
    </xdr:pic>
    <xdr:clientData/>
  </xdr:twoCellAnchor>
  <xdr:twoCellAnchor>
    <xdr:from>
      <xdr:col>4</xdr:col>
      <xdr:colOff>155575</xdr:colOff>
      <xdr:row>184</xdr:row>
      <xdr:rowOff>158254</xdr:rowOff>
    </xdr:from>
    <xdr:to>
      <xdr:col>4</xdr:col>
      <xdr:colOff>1089025</xdr:colOff>
      <xdr:row>184</xdr:row>
      <xdr:rowOff>1041920</xdr:rowOff>
    </xdr:to>
    <xdr:pic>
      <xdr:nvPicPr>
        <xdr:cNvPr id="181" name="Picture 180">
          <a:extLst>
            <a:ext uri="{FF2B5EF4-FFF2-40B4-BE49-F238E27FC236}">
              <a16:creationId xmlns:a16="http://schemas.microsoft.com/office/drawing/2014/main" id="{094F5F12-F984-45C1-AD06-DC69326518E6}"/>
            </a:ext>
          </a:extLst>
        </xdr:cNvPr>
        <xdr:cNvPicPr>
          <a:picLocks noChangeAspect="1"/>
        </xdr:cNvPicPr>
      </xdr:nvPicPr>
      <xdr:blipFill>
        <a:blip xmlns:r="http://schemas.openxmlformats.org/officeDocument/2006/relationships" r:link="rId180"/>
        <a:stretch>
          <a:fillRect/>
        </a:stretch>
      </xdr:blipFill>
      <xdr:spPr>
        <a:xfrm>
          <a:off x="5699125" y="215251804"/>
          <a:ext cx="933450" cy="883666"/>
        </a:xfrm>
        <a:prstGeom prst="rect">
          <a:avLst/>
        </a:prstGeom>
      </xdr:spPr>
    </xdr:pic>
    <xdr:clientData/>
  </xdr:twoCellAnchor>
  <xdr:twoCellAnchor>
    <xdr:from>
      <xdr:col>4</xdr:col>
      <xdr:colOff>155575</xdr:colOff>
      <xdr:row>185</xdr:row>
      <xdr:rowOff>133350</xdr:rowOff>
    </xdr:from>
    <xdr:to>
      <xdr:col>4</xdr:col>
      <xdr:colOff>1089025</xdr:colOff>
      <xdr:row>185</xdr:row>
      <xdr:rowOff>1066800</xdr:rowOff>
    </xdr:to>
    <xdr:pic>
      <xdr:nvPicPr>
        <xdr:cNvPr id="182" name="Picture 181">
          <a:extLst>
            <a:ext uri="{FF2B5EF4-FFF2-40B4-BE49-F238E27FC236}">
              <a16:creationId xmlns:a16="http://schemas.microsoft.com/office/drawing/2014/main" id="{DFC11581-8149-4B8E-AC18-BA60E87DB250}"/>
            </a:ext>
          </a:extLst>
        </xdr:cNvPr>
        <xdr:cNvPicPr>
          <a:picLocks noChangeAspect="1"/>
        </xdr:cNvPicPr>
      </xdr:nvPicPr>
      <xdr:blipFill>
        <a:blip xmlns:r="http://schemas.openxmlformats.org/officeDocument/2006/relationships" r:link="rId181"/>
        <a:stretch>
          <a:fillRect/>
        </a:stretch>
      </xdr:blipFill>
      <xdr:spPr>
        <a:xfrm>
          <a:off x="5699125" y="216427050"/>
          <a:ext cx="933450" cy="933450"/>
        </a:xfrm>
        <a:prstGeom prst="rect">
          <a:avLst/>
        </a:prstGeom>
      </xdr:spPr>
    </xdr:pic>
    <xdr:clientData/>
  </xdr:twoCellAnchor>
  <xdr:twoCellAnchor>
    <xdr:from>
      <xdr:col>4</xdr:col>
      <xdr:colOff>155575</xdr:colOff>
      <xdr:row>186</xdr:row>
      <xdr:rowOff>133350</xdr:rowOff>
    </xdr:from>
    <xdr:to>
      <xdr:col>4</xdr:col>
      <xdr:colOff>1089025</xdr:colOff>
      <xdr:row>186</xdr:row>
      <xdr:rowOff>1066800</xdr:rowOff>
    </xdr:to>
    <xdr:pic>
      <xdr:nvPicPr>
        <xdr:cNvPr id="183" name="Picture 182">
          <a:extLst>
            <a:ext uri="{FF2B5EF4-FFF2-40B4-BE49-F238E27FC236}">
              <a16:creationId xmlns:a16="http://schemas.microsoft.com/office/drawing/2014/main" id="{B4C9CEA0-C9EE-466A-A777-003ACB076FF8}"/>
            </a:ext>
          </a:extLst>
        </xdr:cNvPr>
        <xdr:cNvPicPr>
          <a:picLocks noChangeAspect="1"/>
        </xdr:cNvPicPr>
      </xdr:nvPicPr>
      <xdr:blipFill>
        <a:blip xmlns:r="http://schemas.openxmlformats.org/officeDocument/2006/relationships" r:link="rId182"/>
        <a:stretch>
          <a:fillRect/>
        </a:stretch>
      </xdr:blipFill>
      <xdr:spPr>
        <a:xfrm>
          <a:off x="5699125" y="217627200"/>
          <a:ext cx="933450" cy="933450"/>
        </a:xfrm>
        <a:prstGeom prst="rect">
          <a:avLst/>
        </a:prstGeom>
      </xdr:spPr>
    </xdr:pic>
    <xdr:clientData/>
  </xdr:twoCellAnchor>
  <xdr:twoCellAnchor>
    <xdr:from>
      <xdr:col>4</xdr:col>
      <xdr:colOff>155575</xdr:colOff>
      <xdr:row>187</xdr:row>
      <xdr:rowOff>141114</xdr:rowOff>
    </xdr:from>
    <xdr:to>
      <xdr:col>4</xdr:col>
      <xdr:colOff>1089025</xdr:colOff>
      <xdr:row>187</xdr:row>
      <xdr:rowOff>1059058</xdr:rowOff>
    </xdr:to>
    <xdr:pic>
      <xdr:nvPicPr>
        <xdr:cNvPr id="184" name="Picture 183">
          <a:extLst>
            <a:ext uri="{FF2B5EF4-FFF2-40B4-BE49-F238E27FC236}">
              <a16:creationId xmlns:a16="http://schemas.microsoft.com/office/drawing/2014/main" id="{20D60085-7EDD-4D32-9731-185F953F97A1}"/>
            </a:ext>
          </a:extLst>
        </xdr:cNvPr>
        <xdr:cNvPicPr>
          <a:picLocks noChangeAspect="1"/>
        </xdr:cNvPicPr>
      </xdr:nvPicPr>
      <xdr:blipFill>
        <a:blip xmlns:r="http://schemas.openxmlformats.org/officeDocument/2006/relationships" r:link="rId183"/>
        <a:stretch>
          <a:fillRect/>
        </a:stretch>
      </xdr:blipFill>
      <xdr:spPr>
        <a:xfrm>
          <a:off x="5699125" y="218835114"/>
          <a:ext cx="933450" cy="917944"/>
        </a:xfrm>
        <a:prstGeom prst="rect">
          <a:avLst/>
        </a:prstGeom>
      </xdr:spPr>
    </xdr:pic>
    <xdr:clientData/>
  </xdr:twoCellAnchor>
  <xdr:twoCellAnchor>
    <xdr:from>
      <xdr:col>4</xdr:col>
      <xdr:colOff>155575</xdr:colOff>
      <xdr:row>188</xdr:row>
      <xdr:rowOff>133350</xdr:rowOff>
    </xdr:from>
    <xdr:to>
      <xdr:col>4</xdr:col>
      <xdr:colOff>1089025</xdr:colOff>
      <xdr:row>188</xdr:row>
      <xdr:rowOff>1066800</xdr:rowOff>
    </xdr:to>
    <xdr:pic>
      <xdr:nvPicPr>
        <xdr:cNvPr id="185" name="Picture 184">
          <a:extLst>
            <a:ext uri="{FF2B5EF4-FFF2-40B4-BE49-F238E27FC236}">
              <a16:creationId xmlns:a16="http://schemas.microsoft.com/office/drawing/2014/main" id="{693F1F11-1031-4A1B-A04A-11BF18E7EBF6}"/>
            </a:ext>
          </a:extLst>
        </xdr:cNvPr>
        <xdr:cNvPicPr>
          <a:picLocks noChangeAspect="1"/>
        </xdr:cNvPicPr>
      </xdr:nvPicPr>
      <xdr:blipFill>
        <a:blip xmlns:r="http://schemas.openxmlformats.org/officeDocument/2006/relationships" r:link="rId184"/>
        <a:stretch>
          <a:fillRect/>
        </a:stretch>
      </xdr:blipFill>
      <xdr:spPr>
        <a:xfrm>
          <a:off x="5699125" y="220027500"/>
          <a:ext cx="933450" cy="933450"/>
        </a:xfrm>
        <a:prstGeom prst="rect">
          <a:avLst/>
        </a:prstGeom>
      </xdr:spPr>
    </xdr:pic>
    <xdr:clientData/>
  </xdr:twoCellAnchor>
  <xdr:twoCellAnchor>
    <xdr:from>
      <xdr:col>4</xdr:col>
      <xdr:colOff>155575</xdr:colOff>
      <xdr:row>189</xdr:row>
      <xdr:rowOff>123825</xdr:rowOff>
    </xdr:from>
    <xdr:to>
      <xdr:col>4</xdr:col>
      <xdr:colOff>1089025</xdr:colOff>
      <xdr:row>189</xdr:row>
      <xdr:rowOff>1076325</xdr:rowOff>
    </xdr:to>
    <xdr:pic>
      <xdr:nvPicPr>
        <xdr:cNvPr id="186" name="Picture 185">
          <a:extLst>
            <a:ext uri="{FF2B5EF4-FFF2-40B4-BE49-F238E27FC236}">
              <a16:creationId xmlns:a16="http://schemas.microsoft.com/office/drawing/2014/main" id="{71B42824-DF85-45DA-9418-C386081DC545}"/>
            </a:ext>
          </a:extLst>
        </xdr:cNvPr>
        <xdr:cNvPicPr>
          <a:picLocks noChangeAspect="1"/>
        </xdr:cNvPicPr>
      </xdr:nvPicPr>
      <xdr:blipFill>
        <a:blip xmlns:r="http://schemas.openxmlformats.org/officeDocument/2006/relationships" r:link="rId185"/>
        <a:stretch>
          <a:fillRect/>
        </a:stretch>
      </xdr:blipFill>
      <xdr:spPr>
        <a:xfrm>
          <a:off x="5699125" y="221218125"/>
          <a:ext cx="933450" cy="952500"/>
        </a:xfrm>
        <a:prstGeom prst="rect">
          <a:avLst/>
        </a:prstGeom>
      </xdr:spPr>
    </xdr:pic>
    <xdr:clientData/>
  </xdr:twoCellAnchor>
  <xdr:twoCellAnchor>
    <xdr:from>
      <xdr:col>4</xdr:col>
      <xdr:colOff>155575</xdr:colOff>
      <xdr:row>190</xdr:row>
      <xdr:rowOff>128637</xdr:rowOff>
    </xdr:from>
    <xdr:to>
      <xdr:col>4</xdr:col>
      <xdr:colOff>1089025</xdr:colOff>
      <xdr:row>190</xdr:row>
      <xdr:rowOff>1071516</xdr:rowOff>
    </xdr:to>
    <xdr:pic>
      <xdr:nvPicPr>
        <xdr:cNvPr id="187" name="Picture 186">
          <a:extLst>
            <a:ext uri="{FF2B5EF4-FFF2-40B4-BE49-F238E27FC236}">
              <a16:creationId xmlns:a16="http://schemas.microsoft.com/office/drawing/2014/main" id="{37AC6AE7-FCCA-487A-A51B-EEE836051D1B}"/>
            </a:ext>
          </a:extLst>
        </xdr:cNvPr>
        <xdr:cNvPicPr>
          <a:picLocks noChangeAspect="1"/>
        </xdr:cNvPicPr>
      </xdr:nvPicPr>
      <xdr:blipFill>
        <a:blip xmlns:r="http://schemas.openxmlformats.org/officeDocument/2006/relationships" r:link="rId186"/>
        <a:stretch>
          <a:fillRect/>
        </a:stretch>
      </xdr:blipFill>
      <xdr:spPr>
        <a:xfrm>
          <a:off x="5699125" y="222423087"/>
          <a:ext cx="933450" cy="942879"/>
        </a:xfrm>
        <a:prstGeom prst="rect">
          <a:avLst/>
        </a:prstGeom>
      </xdr:spPr>
    </xdr:pic>
    <xdr:clientData/>
  </xdr:twoCellAnchor>
  <xdr:twoCellAnchor>
    <xdr:from>
      <xdr:col>4</xdr:col>
      <xdr:colOff>155575</xdr:colOff>
      <xdr:row>191</xdr:row>
      <xdr:rowOff>147340</xdr:rowOff>
    </xdr:from>
    <xdr:to>
      <xdr:col>4</xdr:col>
      <xdr:colOff>1089025</xdr:colOff>
      <xdr:row>191</xdr:row>
      <xdr:rowOff>1052787</xdr:rowOff>
    </xdr:to>
    <xdr:pic>
      <xdr:nvPicPr>
        <xdr:cNvPr id="188" name="Picture 187">
          <a:extLst>
            <a:ext uri="{FF2B5EF4-FFF2-40B4-BE49-F238E27FC236}">
              <a16:creationId xmlns:a16="http://schemas.microsoft.com/office/drawing/2014/main" id="{83C563CE-2A0C-4051-BEDD-CC2F9228CF3E}"/>
            </a:ext>
          </a:extLst>
        </xdr:cNvPr>
        <xdr:cNvPicPr>
          <a:picLocks noChangeAspect="1"/>
        </xdr:cNvPicPr>
      </xdr:nvPicPr>
      <xdr:blipFill>
        <a:blip xmlns:r="http://schemas.openxmlformats.org/officeDocument/2006/relationships" r:link="rId187"/>
        <a:stretch>
          <a:fillRect/>
        </a:stretch>
      </xdr:blipFill>
      <xdr:spPr>
        <a:xfrm>
          <a:off x="5699125" y="223641940"/>
          <a:ext cx="933450" cy="905447"/>
        </a:xfrm>
        <a:prstGeom prst="rect">
          <a:avLst/>
        </a:prstGeom>
      </xdr:spPr>
    </xdr:pic>
    <xdr:clientData/>
  </xdr:twoCellAnchor>
  <xdr:twoCellAnchor>
    <xdr:from>
      <xdr:col>4</xdr:col>
      <xdr:colOff>155575</xdr:colOff>
      <xdr:row>192</xdr:row>
      <xdr:rowOff>141139</xdr:rowOff>
    </xdr:from>
    <xdr:to>
      <xdr:col>4</xdr:col>
      <xdr:colOff>1089025</xdr:colOff>
      <xdr:row>192</xdr:row>
      <xdr:rowOff>1059032</xdr:rowOff>
    </xdr:to>
    <xdr:pic>
      <xdr:nvPicPr>
        <xdr:cNvPr id="189" name="Picture 188">
          <a:extLst>
            <a:ext uri="{FF2B5EF4-FFF2-40B4-BE49-F238E27FC236}">
              <a16:creationId xmlns:a16="http://schemas.microsoft.com/office/drawing/2014/main" id="{36DAAB88-D5B3-49B9-8638-967BE58E0FE3}"/>
            </a:ext>
          </a:extLst>
        </xdr:cNvPr>
        <xdr:cNvPicPr>
          <a:picLocks noChangeAspect="1"/>
        </xdr:cNvPicPr>
      </xdr:nvPicPr>
      <xdr:blipFill>
        <a:blip xmlns:r="http://schemas.openxmlformats.org/officeDocument/2006/relationships" r:link="rId188"/>
        <a:stretch>
          <a:fillRect/>
        </a:stretch>
      </xdr:blipFill>
      <xdr:spPr>
        <a:xfrm>
          <a:off x="5699125" y="224835889"/>
          <a:ext cx="933450" cy="917893"/>
        </a:xfrm>
        <a:prstGeom prst="rect">
          <a:avLst/>
        </a:prstGeom>
      </xdr:spPr>
    </xdr:pic>
    <xdr:clientData/>
  </xdr:twoCellAnchor>
  <xdr:twoCellAnchor>
    <xdr:from>
      <xdr:col>4</xdr:col>
      <xdr:colOff>155575</xdr:colOff>
      <xdr:row>193</xdr:row>
      <xdr:rowOff>133350</xdr:rowOff>
    </xdr:from>
    <xdr:to>
      <xdr:col>4</xdr:col>
      <xdr:colOff>1089025</xdr:colOff>
      <xdr:row>193</xdr:row>
      <xdr:rowOff>1066800</xdr:rowOff>
    </xdr:to>
    <xdr:pic>
      <xdr:nvPicPr>
        <xdr:cNvPr id="190" name="Picture 189">
          <a:extLst>
            <a:ext uri="{FF2B5EF4-FFF2-40B4-BE49-F238E27FC236}">
              <a16:creationId xmlns:a16="http://schemas.microsoft.com/office/drawing/2014/main" id="{AE0DE1FF-FEF4-4A75-8900-9414314E2912}"/>
            </a:ext>
          </a:extLst>
        </xdr:cNvPr>
        <xdr:cNvPicPr>
          <a:picLocks noChangeAspect="1"/>
        </xdr:cNvPicPr>
      </xdr:nvPicPr>
      <xdr:blipFill>
        <a:blip xmlns:r="http://schemas.openxmlformats.org/officeDocument/2006/relationships" r:link="rId189"/>
        <a:stretch>
          <a:fillRect/>
        </a:stretch>
      </xdr:blipFill>
      <xdr:spPr>
        <a:xfrm>
          <a:off x="5699125" y="226028250"/>
          <a:ext cx="933450" cy="933450"/>
        </a:xfrm>
        <a:prstGeom prst="rect">
          <a:avLst/>
        </a:prstGeom>
      </xdr:spPr>
    </xdr:pic>
    <xdr:clientData/>
  </xdr:twoCellAnchor>
  <xdr:twoCellAnchor>
    <xdr:from>
      <xdr:col>4</xdr:col>
      <xdr:colOff>155575</xdr:colOff>
      <xdr:row>194</xdr:row>
      <xdr:rowOff>133350</xdr:rowOff>
    </xdr:from>
    <xdr:to>
      <xdr:col>4</xdr:col>
      <xdr:colOff>1089025</xdr:colOff>
      <xdr:row>194</xdr:row>
      <xdr:rowOff>1066800</xdr:rowOff>
    </xdr:to>
    <xdr:pic>
      <xdr:nvPicPr>
        <xdr:cNvPr id="191" name="Picture 190">
          <a:extLst>
            <a:ext uri="{FF2B5EF4-FFF2-40B4-BE49-F238E27FC236}">
              <a16:creationId xmlns:a16="http://schemas.microsoft.com/office/drawing/2014/main" id="{5E191192-9ACD-4FFA-8B8D-28E5AE1FD15E}"/>
            </a:ext>
          </a:extLst>
        </xdr:cNvPr>
        <xdr:cNvPicPr>
          <a:picLocks noChangeAspect="1"/>
        </xdr:cNvPicPr>
      </xdr:nvPicPr>
      <xdr:blipFill>
        <a:blip xmlns:r="http://schemas.openxmlformats.org/officeDocument/2006/relationships" r:link="rId190"/>
        <a:stretch>
          <a:fillRect/>
        </a:stretch>
      </xdr:blipFill>
      <xdr:spPr>
        <a:xfrm>
          <a:off x="5699125" y="227228400"/>
          <a:ext cx="933450" cy="933450"/>
        </a:xfrm>
        <a:prstGeom prst="rect">
          <a:avLst/>
        </a:prstGeom>
      </xdr:spPr>
    </xdr:pic>
    <xdr:clientData/>
  </xdr:twoCellAnchor>
  <xdr:twoCellAnchor>
    <xdr:from>
      <xdr:col>4</xdr:col>
      <xdr:colOff>155575</xdr:colOff>
      <xdr:row>195</xdr:row>
      <xdr:rowOff>327819</xdr:rowOff>
    </xdr:from>
    <xdr:to>
      <xdr:col>4</xdr:col>
      <xdr:colOff>1089025</xdr:colOff>
      <xdr:row>195</xdr:row>
      <xdr:rowOff>872332</xdr:rowOff>
    </xdr:to>
    <xdr:pic>
      <xdr:nvPicPr>
        <xdr:cNvPr id="192" name="Picture 191">
          <a:extLst>
            <a:ext uri="{FF2B5EF4-FFF2-40B4-BE49-F238E27FC236}">
              <a16:creationId xmlns:a16="http://schemas.microsoft.com/office/drawing/2014/main" id="{6BD64699-DD6E-4969-99E0-762DBA16635E}"/>
            </a:ext>
          </a:extLst>
        </xdr:cNvPr>
        <xdr:cNvPicPr>
          <a:picLocks noChangeAspect="1"/>
        </xdr:cNvPicPr>
      </xdr:nvPicPr>
      <xdr:blipFill>
        <a:blip xmlns:r="http://schemas.openxmlformats.org/officeDocument/2006/relationships" r:link="rId191"/>
        <a:stretch>
          <a:fillRect/>
        </a:stretch>
      </xdr:blipFill>
      <xdr:spPr>
        <a:xfrm>
          <a:off x="5699125" y="228623019"/>
          <a:ext cx="933450" cy="544513"/>
        </a:xfrm>
        <a:prstGeom prst="rect">
          <a:avLst/>
        </a:prstGeom>
      </xdr:spPr>
    </xdr:pic>
    <xdr:clientData/>
  </xdr:twoCellAnchor>
  <xdr:twoCellAnchor>
    <xdr:from>
      <xdr:col>4</xdr:col>
      <xdr:colOff>155575</xdr:colOff>
      <xdr:row>196</xdr:row>
      <xdr:rowOff>133350</xdr:rowOff>
    </xdr:from>
    <xdr:to>
      <xdr:col>4</xdr:col>
      <xdr:colOff>1089025</xdr:colOff>
      <xdr:row>196</xdr:row>
      <xdr:rowOff>1066800</xdr:rowOff>
    </xdr:to>
    <xdr:pic>
      <xdr:nvPicPr>
        <xdr:cNvPr id="193" name="Picture 192">
          <a:extLst>
            <a:ext uri="{FF2B5EF4-FFF2-40B4-BE49-F238E27FC236}">
              <a16:creationId xmlns:a16="http://schemas.microsoft.com/office/drawing/2014/main" id="{587092DF-F8AB-4A4E-B855-79D586F05115}"/>
            </a:ext>
          </a:extLst>
        </xdr:cNvPr>
        <xdr:cNvPicPr>
          <a:picLocks noChangeAspect="1"/>
        </xdr:cNvPicPr>
      </xdr:nvPicPr>
      <xdr:blipFill>
        <a:blip xmlns:r="http://schemas.openxmlformats.org/officeDocument/2006/relationships" r:link="rId192"/>
        <a:stretch>
          <a:fillRect/>
        </a:stretch>
      </xdr:blipFill>
      <xdr:spPr>
        <a:xfrm>
          <a:off x="5699125" y="229628700"/>
          <a:ext cx="933450" cy="933450"/>
        </a:xfrm>
        <a:prstGeom prst="rect">
          <a:avLst/>
        </a:prstGeom>
      </xdr:spPr>
    </xdr:pic>
    <xdr:clientData/>
  </xdr:twoCellAnchor>
  <xdr:twoCellAnchor>
    <xdr:from>
      <xdr:col>4</xdr:col>
      <xdr:colOff>155575</xdr:colOff>
      <xdr:row>197</xdr:row>
      <xdr:rowOff>42242</xdr:rowOff>
    </xdr:from>
    <xdr:to>
      <xdr:col>4</xdr:col>
      <xdr:colOff>1089025</xdr:colOff>
      <xdr:row>197</xdr:row>
      <xdr:rowOff>1157919</xdr:rowOff>
    </xdr:to>
    <xdr:pic>
      <xdr:nvPicPr>
        <xdr:cNvPr id="194" name="Picture 193">
          <a:extLst>
            <a:ext uri="{FF2B5EF4-FFF2-40B4-BE49-F238E27FC236}">
              <a16:creationId xmlns:a16="http://schemas.microsoft.com/office/drawing/2014/main" id="{BAE302EC-E0F9-422A-A506-8218BF4E45BF}"/>
            </a:ext>
          </a:extLst>
        </xdr:cNvPr>
        <xdr:cNvPicPr>
          <a:picLocks noChangeAspect="1"/>
        </xdr:cNvPicPr>
      </xdr:nvPicPr>
      <xdr:blipFill>
        <a:blip xmlns:r="http://schemas.openxmlformats.org/officeDocument/2006/relationships" r:link="rId193"/>
        <a:stretch>
          <a:fillRect/>
        </a:stretch>
      </xdr:blipFill>
      <xdr:spPr>
        <a:xfrm>
          <a:off x="5699125" y="230737742"/>
          <a:ext cx="933450" cy="1115677"/>
        </a:xfrm>
        <a:prstGeom prst="rect">
          <a:avLst/>
        </a:prstGeom>
      </xdr:spPr>
    </xdr:pic>
    <xdr:clientData/>
  </xdr:twoCellAnchor>
  <xdr:twoCellAnchor>
    <xdr:from>
      <xdr:col>4</xdr:col>
      <xdr:colOff>155575</xdr:colOff>
      <xdr:row>198</xdr:row>
      <xdr:rowOff>141114</xdr:rowOff>
    </xdr:from>
    <xdr:to>
      <xdr:col>4</xdr:col>
      <xdr:colOff>1089025</xdr:colOff>
      <xdr:row>198</xdr:row>
      <xdr:rowOff>1059058</xdr:rowOff>
    </xdr:to>
    <xdr:pic>
      <xdr:nvPicPr>
        <xdr:cNvPr id="195" name="Picture 194">
          <a:extLst>
            <a:ext uri="{FF2B5EF4-FFF2-40B4-BE49-F238E27FC236}">
              <a16:creationId xmlns:a16="http://schemas.microsoft.com/office/drawing/2014/main" id="{2BD08E7C-7C45-430E-8077-80DE3D6449DF}"/>
            </a:ext>
          </a:extLst>
        </xdr:cNvPr>
        <xdr:cNvPicPr>
          <a:picLocks noChangeAspect="1"/>
        </xdr:cNvPicPr>
      </xdr:nvPicPr>
      <xdr:blipFill>
        <a:blip xmlns:r="http://schemas.openxmlformats.org/officeDocument/2006/relationships" r:link="rId183"/>
        <a:stretch>
          <a:fillRect/>
        </a:stretch>
      </xdr:blipFill>
      <xdr:spPr>
        <a:xfrm>
          <a:off x="5699125" y="232036764"/>
          <a:ext cx="933450" cy="917944"/>
        </a:xfrm>
        <a:prstGeom prst="rect">
          <a:avLst/>
        </a:prstGeom>
      </xdr:spPr>
    </xdr:pic>
    <xdr:clientData/>
  </xdr:twoCellAnchor>
  <xdr:twoCellAnchor>
    <xdr:from>
      <xdr:col>4</xdr:col>
      <xdr:colOff>155575</xdr:colOff>
      <xdr:row>199</xdr:row>
      <xdr:rowOff>115590</xdr:rowOff>
    </xdr:from>
    <xdr:to>
      <xdr:col>4</xdr:col>
      <xdr:colOff>1089025</xdr:colOff>
      <xdr:row>199</xdr:row>
      <xdr:rowOff>1084569</xdr:rowOff>
    </xdr:to>
    <xdr:pic>
      <xdr:nvPicPr>
        <xdr:cNvPr id="196" name="Picture 195">
          <a:extLst>
            <a:ext uri="{FF2B5EF4-FFF2-40B4-BE49-F238E27FC236}">
              <a16:creationId xmlns:a16="http://schemas.microsoft.com/office/drawing/2014/main" id="{E924993C-0CE3-43BD-B42E-A57B239E2711}"/>
            </a:ext>
          </a:extLst>
        </xdr:cNvPr>
        <xdr:cNvPicPr>
          <a:picLocks noChangeAspect="1"/>
        </xdr:cNvPicPr>
      </xdr:nvPicPr>
      <xdr:blipFill>
        <a:blip xmlns:r="http://schemas.openxmlformats.org/officeDocument/2006/relationships" r:link="rId194"/>
        <a:stretch>
          <a:fillRect/>
        </a:stretch>
      </xdr:blipFill>
      <xdr:spPr>
        <a:xfrm>
          <a:off x="5699125" y="233211390"/>
          <a:ext cx="933450" cy="968979"/>
        </a:xfrm>
        <a:prstGeom prst="rect">
          <a:avLst/>
        </a:prstGeom>
      </xdr:spPr>
    </xdr:pic>
    <xdr:clientData/>
  </xdr:twoCellAnchor>
  <xdr:twoCellAnchor>
    <xdr:from>
      <xdr:col>4</xdr:col>
      <xdr:colOff>155575</xdr:colOff>
      <xdr:row>200</xdr:row>
      <xdr:rowOff>133350</xdr:rowOff>
    </xdr:from>
    <xdr:to>
      <xdr:col>4</xdr:col>
      <xdr:colOff>1089025</xdr:colOff>
      <xdr:row>200</xdr:row>
      <xdr:rowOff>1066800</xdr:rowOff>
    </xdr:to>
    <xdr:pic>
      <xdr:nvPicPr>
        <xdr:cNvPr id="197" name="Picture 196">
          <a:extLst>
            <a:ext uri="{FF2B5EF4-FFF2-40B4-BE49-F238E27FC236}">
              <a16:creationId xmlns:a16="http://schemas.microsoft.com/office/drawing/2014/main" id="{07E27C14-9066-4655-99FD-CAA4338FE225}"/>
            </a:ext>
          </a:extLst>
        </xdr:cNvPr>
        <xdr:cNvPicPr>
          <a:picLocks noChangeAspect="1"/>
        </xdr:cNvPicPr>
      </xdr:nvPicPr>
      <xdr:blipFill>
        <a:blip xmlns:r="http://schemas.openxmlformats.org/officeDocument/2006/relationships" r:link="rId195"/>
        <a:stretch>
          <a:fillRect/>
        </a:stretch>
      </xdr:blipFill>
      <xdr:spPr>
        <a:xfrm>
          <a:off x="5699125" y="234429300"/>
          <a:ext cx="933450" cy="933450"/>
        </a:xfrm>
        <a:prstGeom prst="rect">
          <a:avLst/>
        </a:prstGeom>
      </xdr:spPr>
    </xdr:pic>
    <xdr:clientData/>
  </xdr:twoCellAnchor>
  <xdr:twoCellAnchor>
    <xdr:from>
      <xdr:col>4</xdr:col>
      <xdr:colOff>155575</xdr:colOff>
      <xdr:row>201</xdr:row>
      <xdr:rowOff>120551</xdr:rowOff>
    </xdr:from>
    <xdr:to>
      <xdr:col>4</xdr:col>
      <xdr:colOff>1089025</xdr:colOff>
      <xdr:row>201</xdr:row>
      <xdr:rowOff>1079575</xdr:rowOff>
    </xdr:to>
    <xdr:pic>
      <xdr:nvPicPr>
        <xdr:cNvPr id="198" name="Picture 197">
          <a:extLst>
            <a:ext uri="{FF2B5EF4-FFF2-40B4-BE49-F238E27FC236}">
              <a16:creationId xmlns:a16="http://schemas.microsoft.com/office/drawing/2014/main" id="{02508618-5DC6-443A-86B9-5EAAF0832BDA}"/>
            </a:ext>
          </a:extLst>
        </xdr:cNvPr>
        <xdr:cNvPicPr>
          <a:picLocks noChangeAspect="1"/>
        </xdr:cNvPicPr>
      </xdr:nvPicPr>
      <xdr:blipFill>
        <a:blip xmlns:r="http://schemas.openxmlformats.org/officeDocument/2006/relationships" r:link="rId196"/>
        <a:stretch>
          <a:fillRect/>
        </a:stretch>
      </xdr:blipFill>
      <xdr:spPr>
        <a:xfrm>
          <a:off x="5699125" y="235616651"/>
          <a:ext cx="933450" cy="959024"/>
        </a:xfrm>
        <a:prstGeom prst="rect">
          <a:avLst/>
        </a:prstGeom>
      </xdr:spPr>
    </xdr:pic>
    <xdr:clientData/>
  </xdr:twoCellAnchor>
  <xdr:twoCellAnchor>
    <xdr:from>
      <xdr:col>4</xdr:col>
      <xdr:colOff>155575</xdr:colOff>
      <xdr:row>202</xdr:row>
      <xdr:rowOff>117252</xdr:rowOff>
    </xdr:from>
    <xdr:to>
      <xdr:col>4</xdr:col>
      <xdr:colOff>1089025</xdr:colOff>
      <xdr:row>202</xdr:row>
      <xdr:rowOff>1082890</xdr:rowOff>
    </xdr:to>
    <xdr:pic>
      <xdr:nvPicPr>
        <xdr:cNvPr id="199" name="Picture 198">
          <a:extLst>
            <a:ext uri="{FF2B5EF4-FFF2-40B4-BE49-F238E27FC236}">
              <a16:creationId xmlns:a16="http://schemas.microsoft.com/office/drawing/2014/main" id="{A4763BBC-F07E-4564-92F5-AA2198524B93}"/>
            </a:ext>
          </a:extLst>
        </xdr:cNvPr>
        <xdr:cNvPicPr>
          <a:picLocks noChangeAspect="1"/>
        </xdr:cNvPicPr>
      </xdr:nvPicPr>
      <xdr:blipFill>
        <a:blip xmlns:r="http://schemas.openxmlformats.org/officeDocument/2006/relationships" r:link="rId197"/>
        <a:stretch>
          <a:fillRect/>
        </a:stretch>
      </xdr:blipFill>
      <xdr:spPr>
        <a:xfrm>
          <a:off x="5699125" y="236813502"/>
          <a:ext cx="933450" cy="965638"/>
        </a:xfrm>
        <a:prstGeom prst="rect">
          <a:avLst/>
        </a:prstGeom>
      </xdr:spPr>
    </xdr:pic>
    <xdr:clientData/>
  </xdr:twoCellAnchor>
  <xdr:twoCellAnchor>
    <xdr:from>
      <xdr:col>4</xdr:col>
      <xdr:colOff>155575</xdr:colOff>
      <xdr:row>203</xdr:row>
      <xdr:rowOff>133350</xdr:rowOff>
    </xdr:from>
    <xdr:to>
      <xdr:col>4</xdr:col>
      <xdr:colOff>1089025</xdr:colOff>
      <xdr:row>203</xdr:row>
      <xdr:rowOff>1066800</xdr:rowOff>
    </xdr:to>
    <xdr:pic>
      <xdr:nvPicPr>
        <xdr:cNvPr id="200" name="Picture 199">
          <a:extLst>
            <a:ext uri="{FF2B5EF4-FFF2-40B4-BE49-F238E27FC236}">
              <a16:creationId xmlns:a16="http://schemas.microsoft.com/office/drawing/2014/main" id="{C6049CF0-57BB-4E65-BF18-7A950A4CCBFD}"/>
            </a:ext>
          </a:extLst>
        </xdr:cNvPr>
        <xdr:cNvPicPr>
          <a:picLocks noChangeAspect="1"/>
        </xdr:cNvPicPr>
      </xdr:nvPicPr>
      <xdr:blipFill>
        <a:blip xmlns:r="http://schemas.openxmlformats.org/officeDocument/2006/relationships" r:link="rId198"/>
        <a:stretch>
          <a:fillRect/>
        </a:stretch>
      </xdr:blipFill>
      <xdr:spPr>
        <a:xfrm>
          <a:off x="5699125" y="238029750"/>
          <a:ext cx="933450" cy="933450"/>
        </a:xfrm>
        <a:prstGeom prst="rect">
          <a:avLst/>
        </a:prstGeom>
      </xdr:spPr>
    </xdr:pic>
    <xdr:clientData/>
  </xdr:twoCellAnchor>
  <xdr:twoCellAnchor>
    <xdr:from>
      <xdr:col>4</xdr:col>
      <xdr:colOff>155575</xdr:colOff>
      <xdr:row>204</xdr:row>
      <xdr:rowOff>128637</xdr:rowOff>
    </xdr:from>
    <xdr:to>
      <xdr:col>4</xdr:col>
      <xdr:colOff>1089025</xdr:colOff>
      <xdr:row>204</xdr:row>
      <xdr:rowOff>1071516</xdr:rowOff>
    </xdr:to>
    <xdr:pic>
      <xdr:nvPicPr>
        <xdr:cNvPr id="201" name="Picture 200">
          <a:extLst>
            <a:ext uri="{FF2B5EF4-FFF2-40B4-BE49-F238E27FC236}">
              <a16:creationId xmlns:a16="http://schemas.microsoft.com/office/drawing/2014/main" id="{F7645D09-B3FF-41E8-9F53-2770B51F79B3}"/>
            </a:ext>
          </a:extLst>
        </xdr:cNvPr>
        <xdr:cNvPicPr>
          <a:picLocks noChangeAspect="1"/>
        </xdr:cNvPicPr>
      </xdr:nvPicPr>
      <xdr:blipFill>
        <a:blip xmlns:r="http://schemas.openxmlformats.org/officeDocument/2006/relationships" r:link="rId199"/>
        <a:stretch>
          <a:fillRect/>
        </a:stretch>
      </xdr:blipFill>
      <xdr:spPr>
        <a:xfrm>
          <a:off x="5699125" y="239225187"/>
          <a:ext cx="933450" cy="942879"/>
        </a:xfrm>
        <a:prstGeom prst="rect">
          <a:avLst/>
        </a:prstGeom>
      </xdr:spPr>
    </xdr:pic>
    <xdr:clientData/>
  </xdr:twoCellAnchor>
  <xdr:twoCellAnchor>
    <xdr:from>
      <xdr:col>4</xdr:col>
      <xdr:colOff>155575</xdr:colOff>
      <xdr:row>205</xdr:row>
      <xdr:rowOff>144239</xdr:rowOff>
    </xdr:from>
    <xdr:to>
      <xdr:col>4</xdr:col>
      <xdr:colOff>1089025</xdr:colOff>
      <xdr:row>205</xdr:row>
      <xdr:rowOff>1055909</xdr:rowOff>
    </xdr:to>
    <xdr:pic>
      <xdr:nvPicPr>
        <xdr:cNvPr id="202" name="Picture 201">
          <a:extLst>
            <a:ext uri="{FF2B5EF4-FFF2-40B4-BE49-F238E27FC236}">
              <a16:creationId xmlns:a16="http://schemas.microsoft.com/office/drawing/2014/main" id="{947EBEA6-78D3-4CA3-9AA6-3D13213CF326}"/>
            </a:ext>
          </a:extLst>
        </xdr:cNvPr>
        <xdr:cNvPicPr>
          <a:picLocks noChangeAspect="1"/>
        </xdr:cNvPicPr>
      </xdr:nvPicPr>
      <xdr:blipFill>
        <a:blip xmlns:r="http://schemas.openxmlformats.org/officeDocument/2006/relationships" r:link="rId200"/>
        <a:stretch>
          <a:fillRect/>
        </a:stretch>
      </xdr:blipFill>
      <xdr:spPr>
        <a:xfrm>
          <a:off x="5699125" y="240440939"/>
          <a:ext cx="933450" cy="911670"/>
        </a:xfrm>
        <a:prstGeom prst="rect">
          <a:avLst/>
        </a:prstGeom>
      </xdr:spPr>
    </xdr:pic>
    <xdr:clientData/>
  </xdr:twoCellAnchor>
  <xdr:twoCellAnchor>
    <xdr:from>
      <xdr:col>4</xdr:col>
      <xdr:colOff>155575</xdr:colOff>
      <xdr:row>206</xdr:row>
      <xdr:rowOff>145802</xdr:rowOff>
    </xdr:from>
    <xdr:to>
      <xdr:col>4</xdr:col>
      <xdr:colOff>1089025</xdr:colOff>
      <xdr:row>206</xdr:row>
      <xdr:rowOff>1054360</xdr:rowOff>
    </xdr:to>
    <xdr:pic>
      <xdr:nvPicPr>
        <xdr:cNvPr id="203" name="Picture 202">
          <a:extLst>
            <a:ext uri="{FF2B5EF4-FFF2-40B4-BE49-F238E27FC236}">
              <a16:creationId xmlns:a16="http://schemas.microsoft.com/office/drawing/2014/main" id="{B849E405-2A87-408D-9B97-14CA4632564B}"/>
            </a:ext>
          </a:extLst>
        </xdr:cNvPr>
        <xdr:cNvPicPr>
          <a:picLocks noChangeAspect="1"/>
        </xdr:cNvPicPr>
      </xdr:nvPicPr>
      <xdr:blipFill>
        <a:blip xmlns:r="http://schemas.openxmlformats.org/officeDocument/2006/relationships" r:link="rId201"/>
        <a:stretch>
          <a:fillRect/>
        </a:stretch>
      </xdr:blipFill>
      <xdr:spPr>
        <a:xfrm>
          <a:off x="5699125" y="241642652"/>
          <a:ext cx="933450" cy="908558"/>
        </a:xfrm>
        <a:prstGeom prst="rect">
          <a:avLst/>
        </a:prstGeom>
      </xdr:spPr>
    </xdr:pic>
    <xdr:clientData/>
  </xdr:twoCellAnchor>
  <xdr:twoCellAnchor>
    <xdr:from>
      <xdr:col>4</xdr:col>
      <xdr:colOff>155575</xdr:colOff>
      <xdr:row>207</xdr:row>
      <xdr:rowOff>155129</xdr:rowOff>
    </xdr:from>
    <xdr:to>
      <xdr:col>4</xdr:col>
      <xdr:colOff>1089025</xdr:colOff>
      <xdr:row>207</xdr:row>
      <xdr:rowOff>1045018</xdr:rowOff>
    </xdr:to>
    <xdr:pic>
      <xdr:nvPicPr>
        <xdr:cNvPr id="204" name="Picture 203">
          <a:extLst>
            <a:ext uri="{FF2B5EF4-FFF2-40B4-BE49-F238E27FC236}">
              <a16:creationId xmlns:a16="http://schemas.microsoft.com/office/drawing/2014/main" id="{CC9451AA-E737-4323-8ED9-FEFF9D450517}"/>
            </a:ext>
          </a:extLst>
        </xdr:cNvPr>
        <xdr:cNvPicPr>
          <a:picLocks noChangeAspect="1"/>
        </xdr:cNvPicPr>
      </xdr:nvPicPr>
      <xdr:blipFill>
        <a:blip xmlns:r="http://schemas.openxmlformats.org/officeDocument/2006/relationships" r:link="rId202"/>
        <a:stretch>
          <a:fillRect/>
        </a:stretch>
      </xdr:blipFill>
      <xdr:spPr>
        <a:xfrm>
          <a:off x="5699125" y="242852129"/>
          <a:ext cx="933450" cy="889889"/>
        </a:xfrm>
        <a:prstGeom prst="rect">
          <a:avLst/>
        </a:prstGeom>
      </xdr:spPr>
    </xdr:pic>
    <xdr:clientData/>
  </xdr:twoCellAnchor>
  <xdr:twoCellAnchor>
    <xdr:from>
      <xdr:col>4</xdr:col>
      <xdr:colOff>155575</xdr:colOff>
      <xdr:row>208</xdr:row>
      <xdr:rowOff>327819</xdr:rowOff>
    </xdr:from>
    <xdr:to>
      <xdr:col>4</xdr:col>
      <xdr:colOff>1089025</xdr:colOff>
      <xdr:row>208</xdr:row>
      <xdr:rowOff>872332</xdr:rowOff>
    </xdr:to>
    <xdr:pic>
      <xdr:nvPicPr>
        <xdr:cNvPr id="205" name="Picture 204">
          <a:extLst>
            <a:ext uri="{FF2B5EF4-FFF2-40B4-BE49-F238E27FC236}">
              <a16:creationId xmlns:a16="http://schemas.microsoft.com/office/drawing/2014/main" id="{500682BC-0241-48C1-A07B-F52EF9756541}"/>
            </a:ext>
          </a:extLst>
        </xdr:cNvPr>
        <xdr:cNvPicPr>
          <a:picLocks noChangeAspect="1"/>
        </xdr:cNvPicPr>
      </xdr:nvPicPr>
      <xdr:blipFill>
        <a:blip xmlns:r="http://schemas.openxmlformats.org/officeDocument/2006/relationships" r:link="rId203"/>
        <a:stretch>
          <a:fillRect/>
        </a:stretch>
      </xdr:blipFill>
      <xdr:spPr>
        <a:xfrm>
          <a:off x="5699125" y="244224969"/>
          <a:ext cx="933450" cy="544513"/>
        </a:xfrm>
        <a:prstGeom prst="rect">
          <a:avLst/>
        </a:prstGeom>
      </xdr:spPr>
    </xdr:pic>
    <xdr:clientData/>
  </xdr:twoCellAnchor>
  <xdr:twoCellAnchor>
    <xdr:from>
      <xdr:col>4</xdr:col>
      <xdr:colOff>155575</xdr:colOff>
      <xdr:row>209</xdr:row>
      <xdr:rowOff>150465</xdr:rowOff>
    </xdr:from>
    <xdr:to>
      <xdr:col>4</xdr:col>
      <xdr:colOff>1089025</xdr:colOff>
      <xdr:row>209</xdr:row>
      <xdr:rowOff>1049689</xdr:rowOff>
    </xdr:to>
    <xdr:pic>
      <xdr:nvPicPr>
        <xdr:cNvPr id="206" name="Picture 205">
          <a:extLst>
            <a:ext uri="{FF2B5EF4-FFF2-40B4-BE49-F238E27FC236}">
              <a16:creationId xmlns:a16="http://schemas.microsoft.com/office/drawing/2014/main" id="{EB8D9085-290E-4651-AC27-365A56DBDED0}"/>
            </a:ext>
          </a:extLst>
        </xdr:cNvPr>
        <xdr:cNvPicPr>
          <a:picLocks noChangeAspect="1"/>
        </xdr:cNvPicPr>
      </xdr:nvPicPr>
      <xdr:blipFill>
        <a:blip xmlns:r="http://schemas.openxmlformats.org/officeDocument/2006/relationships" r:link="rId204"/>
        <a:stretch>
          <a:fillRect/>
        </a:stretch>
      </xdr:blipFill>
      <xdr:spPr>
        <a:xfrm>
          <a:off x="5699125" y="245247765"/>
          <a:ext cx="933450" cy="899224"/>
        </a:xfrm>
        <a:prstGeom prst="rect">
          <a:avLst/>
        </a:prstGeom>
      </xdr:spPr>
    </xdr:pic>
    <xdr:clientData/>
  </xdr:twoCellAnchor>
  <xdr:twoCellAnchor>
    <xdr:from>
      <xdr:col>4</xdr:col>
      <xdr:colOff>155575</xdr:colOff>
      <xdr:row>210</xdr:row>
      <xdr:rowOff>136451</xdr:rowOff>
    </xdr:from>
    <xdr:to>
      <xdr:col>4</xdr:col>
      <xdr:colOff>1089025</xdr:colOff>
      <xdr:row>210</xdr:row>
      <xdr:rowOff>1063678</xdr:rowOff>
    </xdr:to>
    <xdr:pic>
      <xdr:nvPicPr>
        <xdr:cNvPr id="207" name="Picture 206">
          <a:extLst>
            <a:ext uri="{FF2B5EF4-FFF2-40B4-BE49-F238E27FC236}">
              <a16:creationId xmlns:a16="http://schemas.microsoft.com/office/drawing/2014/main" id="{86F718FA-A1BD-4E22-8363-01806ABB7E1F}"/>
            </a:ext>
          </a:extLst>
        </xdr:cNvPr>
        <xdr:cNvPicPr>
          <a:picLocks noChangeAspect="1"/>
        </xdr:cNvPicPr>
      </xdr:nvPicPr>
      <xdr:blipFill>
        <a:blip xmlns:r="http://schemas.openxmlformats.org/officeDocument/2006/relationships" r:link="rId205"/>
        <a:stretch>
          <a:fillRect/>
        </a:stretch>
      </xdr:blipFill>
      <xdr:spPr>
        <a:xfrm>
          <a:off x="5699125" y="246433901"/>
          <a:ext cx="933450" cy="927227"/>
        </a:xfrm>
        <a:prstGeom prst="rect">
          <a:avLst/>
        </a:prstGeom>
      </xdr:spPr>
    </xdr:pic>
    <xdr:clientData/>
  </xdr:twoCellAnchor>
  <xdr:twoCellAnchor>
    <xdr:from>
      <xdr:col>4</xdr:col>
      <xdr:colOff>155575</xdr:colOff>
      <xdr:row>211</xdr:row>
      <xdr:rowOff>113903</xdr:rowOff>
    </xdr:from>
    <xdr:to>
      <xdr:col>4</xdr:col>
      <xdr:colOff>1089025</xdr:colOff>
      <xdr:row>211</xdr:row>
      <xdr:rowOff>1086247</xdr:rowOff>
    </xdr:to>
    <xdr:pic>
      <xdr:nvPicPr>
        <xdr:cNvPr id="208" name="Picture 207">
          <a:extLst>
            <a:ext uri="{FF2B5EF4-FFF2-40B4-BE49-F238E27FC236}">
              <a16:creationId xmlns:a16="http://schemas.microsoft.com/office/drawing/2014/main" id="{670F7FB4-2F5F-4E0E-90E8-06D2333E202E}"/>
            </a:ext>
          </a:extLst>
        </xdr:cNvPr>
        <xdr:cNvPicPr>
          <a:picLocks noChangeAspect="1"/>
        </xdr:cNvPicPr>
      </xdr:nvPicPr>
      <xdr:blipFill>
        <a:blip xmlns:r="http://schemas.openxmlformats.org/officeDocument/2006/relationships" r:link="rId206"/>
        <a:stretch>
          <a:fillRect/>
        </a:stretch>
      </xdr:blipFill>
      <xdr:spPr>
        <a:xfrm>
          <a:off x="5699125" y="247611503"/>
          <a:ext cx="933450" cy="972344"/>
        </a:xfrm>
        <a:prstGeom prst="rect">
          <a:avLst/>
        </a:prstGeom>
      </xdr:spPr>
    </xdr:pic>
    <xdr:clientData/>
  </xdr:twoCellAnchor>
  <xdr:twoCellAnchor>
    <xdr:from>
      <xdr:col>4</xdr:col>
      <xdr:colOff>155575</xdr:colOff>
      <xdr:row>212</xdr:row>
      <xdr:rowOff>332482</xdr:rowOff>
    </xdr:from>
    <xdr:to>
      <xdr:col>4</xdr:col>
      <xdr:colOff>1089025</xdr:colOff>
      <xdr:row>212</xdr:row>
      <xdr:rowOff>867660</xdr:rowOff>
    </xdr:to>
    <xdr:pic>
      <xdr:nvPicPr>
        <xdr:cNvPr id="209" name="Picture 208">
          <a:extLst>
            <a:ext uri="{FF2B5EF4-FFF2-40B4-BE49-F238E27FC236}">
              <a16:creationId xmlns:a16="http://schemas.microsoft.com/office/drawing/2014/main" id="{EAC2C467-37E1-4CD4-AE36-668C87B96226}"/>
            </a:ext>
          </a:extLst>
        </xdr:cNvPr>
        <xdr:cNvPicPr>
          <a:picLocks noChangeAspect="1"/>
        </xdr:cNvPicPr>
      </xdr:nvPicPr>
      <xdr:blipFill>
        <a:blip xmlns:r="http://schemas.openxmlformats.org/officeDocument/2006/relationships" r:link="rId207"/>
        <a:stretch>
          <a:fillRect/>
        </a:stretch>
      </xdr:blipFill>
      <xdr:spPr>
        <a:xfrm>
          <a:off x="5699125" y="249030232"/>
          <a:ext cx="933450" cy="535178"/>
        </a:xfrm>
        <a:prstGeom prst="rect">
          <a:avLst/>
        </a:prstGeom>
      </xdr:spPr>
    </xdr:pic>
    <xdr:clientData/>
  </xdr:twoCellAnchor>
  <xdr:twoCellAnchor>
    <xdr:from>
      <xdr:col>4</xdr:col>
      <xdr:colOff>155575</xdr:colOff>
      <xdr:row>213</xdr:row>
      <xdr:rowOff>134913</xdr:rowOff>
    </xdr:from>
    <xdr:to>
      <xdr:col>4</xdr:col>
      <xdr:colOff>1089025</xdr:colOff>
      <xdr:row>213</xdr:row>
      <xdr:rowOff>1065252</xdr:rowOff>
    </xdr:to>
    <xdr:pic>
      <xdr:nvPicPr>
        <xdr:cNvPr id="210" name="Picture 209">
          <a:extLst>
            <a:ext uri="{FF2B5EF4-FFF2-40B4-BE49-F238E27FC236}">
              <a16:creationId xmlns:a16="http://schemas.microsoft.com/office/drawing/2014/main" id="{A7007085-29E0-4326-A3CE-65B6E354A7AD}"/>
            </a:ext>
          </a:extLst>
        </xdr:cNvPr>
        <xdr:cNvPicPr>
          <a:picLocks noChangeAspect="1"/>
        </xdr:cNvPicPr>
      </xdr:nvPicPr>
      <xdr:blipFill>
        <a:blip xmlns:r="http://schemas.openxmlformats.org/officeDocument/2006/relationships" r:link="rId208"/>
        <a:stretch>
          <a:fillRect/>
        </a:stretch>
      </xdr:blipFill>
      <xdr:spPr>
        <a:xfrm>
          <a:off x="5699125" y="250032813"/>
          <a:ext cx="933450" cy="930339"/>
        </a:xfrm>
        <a:prstGeom prst="rect">
          <a:avLst/>
        </a:prstGeom>
      </xdr:spPr>
    </xdr:pic>
    <xdr:clientData/>
  </xdr:twoCellAnchor>
  <xdr:twoCellAnchor>
    <xdr:from>
      <xdr:col>4</xdr:col>
      <xdr:colOff>308761</xdr:colOff>
      <xdr:row>214</xdr:row>
      <xdr:rowOff>150019</xdr:rowOff>
    </xdr:from>
    <xdr:to>
      <xdr:col>4</xdr:col>
      <xdr:colOff>935840</xdr:colOff>
      <xdr:row>214</xdr:row>
      <xdr:rowOff>1050132</xdr:rowOff>
    </xdr:to>
    <xdr:pic>
      <xdr:nvPicPr>
        <xdr:cNvPr id="211" name="Picture 210">
          <a:extLst>
            <a:ext uri="{FF2B5EF4-FFF2-40B4-BE49-F238E27FC236}">
              <a16:creationId xmlns:a16="http://schemas.microsoft.com/office/drawing/2014/main" id="{173F897C-FABF-425A-BA6A-189EE354EA07}"/>
            </a:ext>
          </a:extLst>
        </xdr:cNvPr>
        <xdr:cNvPicPr>
          <a:picLocks noChangeAspect="1"/>
        </xdr:cNvPicPr>
      </xdr:nvPicPr>
      <xdr:blipFill>
        <a:blip xmlns:r="http://schemas.openxmlformats.org/officeDocument/2006/relationships" r:link="rId209"/>
        <a:stretch>
          <a:fillRect/>
        </a:stretch>
      </xdr:blipFill>
      <xdr:spPr>
        <a:xfrm>
          <a:off x="5852311" y="251248069"/>
          <a:ext cx="627079" cy="900113"/>
        </a:xfrm>
        <a:prstGeom prst="rect">
          <a:avLst/>
        </a:prstGeom>
      </xdr:spPr>
    </xdr:pic>
    <xdr:clientData/>
  </xdr:twoCellAnchor>
  <xdr:twoCellAnchor>
    <xdr:from>
      <xdr:col>4</xdr:col>
      <xdr:colOff>155575</xdr:colOff>
      <xdr:row>215</xdr:row>
      <xdr:rowOff>101798</xdr:rowOff>
    </xdr:from>
    <xdr:to>
      <xdr:col>4</xdr:col>
      <xdr:colOff>1089025</xdr:colOff>
      <xdr:row>215</xdr:row>
      <xdr:rowOff>1098364</xdr:rowOff>
    </xdr:to>
    <xdr:pic>
      <xdr:nvPicPr>
        <xdr:cNvPr id="212" name="Picture 211">
          <a:extLst>
            <a:ext uri="{FF2B5EF4-FFF2-40B4-BE49-F238E27FC236}">
              <a16:creationId xmlns:a16="http://schemas.microsoft.com/office/drawing/2014/main" id="{C4169C19-F602-45A4-98EA-1BCA534C015A}"/>
            </a:ext>
          </a:extLst>
        </xdr:cNvPr>
        <xdr:cNvPicPr>
          <a:picLocks noChangeAspect="1"/>
        </xdr:cNvPicPr>
      </xdr:nvPicPr>
      <xdr:blipFill>
        <a:blip xmlns:r="http://schemas.openxmlformats.org/officeDocument/2006/relationships" r:link="rId210"/>
        <a:stretch>
          <a:fillRect/>
        </a:stretch>
      </xdr:blipFill>
      <xdr:spPr>
        <a:xfrm>
          <a:off x="5699125" y="252399998"/>
          <a:ext cx="933450" cy="996566"/>
        </a:xfrm>
        <a:prstGeom prst="rect">
          <a:avLst/>
        </a:prstGeom>
      </xdr:spPr>
    </xdr:pic>
    <xdr:clientData/>
  </xdr:twoCellAnchor>
  <xdr:twoCellAnchor>
    <xdr:from>
      <xdr:col>4</xdr:col>
      <xdr:colOff>155575</xdr:colOff>
      <xdr:row>216</xdr:row>
      <xdr:rowOff>332482</xdr:rowOff>
    </xdr:from>
    <xdr:to>
      <xdr:col>4</xdr:col>
      <xdr:colOff>1089025</xdr:colOff>
      <xdr:row>216</xdr:row>
      <xdr:rowOff>867660</xdr:rowOff>
    </xdr:to>
    <xdr:pic>
      <xdr:nvPicPr>
        <xdr:cNvPr id="213" name="Picture 212">
          <a:extLst>
            <a:ext uri="{FF2B5EF4-FFF2-40B4-BE49-F238E27FC236}">
              <a16:creationId xmlns:a16="http://schemas.microsoft.com/office/drawing/2014/main" id="{CE7C8501-9581-498C-9DC5-9B82C0C7CD39}"/>
            </a:ext>
          </a:extLst>
        </xdr:cNvPr>
        <xdr:cNvPicPr>
          <a:picLocks noChangeAspect="1"/>
        </xdr:cNvPicPr>
      </xdr:nvPicPr>
      <xdr:blipFill>
        <a:blip xmlns:r="http://schemas.openxmlformats.org/officeDocument/2006/relationships" r:link="rId211"/>
        <a:stretch>
          <a:fillRect/>
        </a:stretch>
      </xdr:blipFill>
      <xdr:spPr>
        <a:xfrm>
          <a:off x="5699125" y="253830832"/>
          <a:ext cx="933450" cy="535178"/>
        </a:xfrm>
        <a:prstGeom prst="rect">
          <a:avLst/>
        </a:prstGeom>
      </xdr:spPr>
    </xdr:pic>
    <xdr:clientData/>
  </xdr:twoCellAnchor>
  <xdr:twoCellAnchor>
    <xdr:from>
      <xdr:col>4</xdr:col>
      <xdr:colOff>155575</xdr:colOff>
      <xdr:row>217</xdr:row>
      <xdr:rowOff>127050</xdr:rowOff>
    </xdr:from>
    <xdr:to>
      <xdr:col>4</xdr:col>
      <xdr:colOff>1089025</xdr:colOff>
      <xdr:row>217</xdr:row>
      <xdr:rowOff>1073114</xdr:rowOff>
    </xdr:to>
    <xdr:pic>
      <xdr:nvPicPr>
        <xdr:cNvPr id="214" name="Picture 213">
          <a:extLst>
            <a:ext uri="{FF2B5EF4-FFF2-40B4-BE49-F238E27FC236}">
              <a16:creationId xmlns:a16="http://schemas.microsoft.com/office/drawing/2014/main" id="{2A1369B8-6DF8-4F4C-A1E9-68A1A3B66C31}"/>
            </a:ext>
          </a:extLst>
        </xdr:cNvPr>
        <xdr:cNvPicPr>
          <a:picLocks noChangeAspect="1"/>
        </xdr:cNvPicPr>
      </xdr:nvPicPr>
      <xdr:blipFill>
        <a:blip xmlns:r="http://schemas.openxmlformats.org/officeDocument/2006/relationships" r:link="rId212"/>
        <a:stretch>
          <a:fillRect/>
        </a:stretch>
      </xdr:blipFill>
      <xdr:spPr>
        <a:xfrm>
          <a:off x="5699125" y="254825550"/>
          <a:ext cx="933450" cy="946064"/>
        </a:xfrm>
        <a:prstGeom prst="rect">
          <a:avLst/>
        </a:prstGeom>
      </xdr:spPr>
    </xdr:pic>
    <xdr:clientData/>
  </xdr:twoCellAnchor>
  <xdr:twoCellAnchor>
    <xdr:from>
      <xdr:col>4</xdr:col>
      <xdr:colOff>155575</xdr:colOff>
      <xdr:row>218</xdr:row>
      <xdr:rowOff>133350</xdr:rowOff>
    </xdr:from>
    <xdr:to>
      <xdr:col>4</xdr:col>
      <xdr:colOff>1089025</xdr:colOff>
      <xdr:row>218</xdr:row>
      <xdr:rowOff>1066800</xdr:rowOff>
    </xdr:to>
    <xdr:pic>
      <xdr:nvPicPr>
        <xdr:cNvPr id="215" name="Picture 214">
          <a:extLst>
            <a:ext uri="{FF2B5EF4-FFF2-40B4-BE49-F238E27FC236}">
              <a16:creationId xmlns:a16="http://schemas.microsoft.com/office/drawing/2014/main" id="{625B48C2-A107-4711-AE4F-EC9DCA4C8302}"/>
            </a:ext>
          </a:extLst>
        </xdr:cNvPr>
        <xdr:cNvPicPr>
          <a:picLocks noChangeAspect="1"/>
        </xdr:cNvPicPr>
      </xdr:nvPicPr>
      <xdr:blipFill>
        <a:blip xmlns:r="http://schemas.openxmlformats.org/officeDocument/2006/relationships" r:link="rId213"/>
        <a:stretch>
          <a:fillRect/>
        </a:stretch>
      </xdr:blipFill>
      <xdr:spPr>
        <a:xfrm>
          <a:off x="5699125" y="256032000"/>
          <a:ext cx="933450" cy="933450"/>
        </a:xfrm>
        <a:prstGeom prst="rect">
          <a:avLst/>
        </a:prstGeom>
      </xdr:spPr>
    </xdr:pic>
    <xdr:clientData/>
  </xdr:twoCellAnchor>
  <xdr:twoCellAnchor>
    <xdr:from>
      <xdr:col>4</xdr:col>
      <xdr:colOff>155575</xdr:colOff>
      <xdr:row>219</xdr:row>
      <xdr:rowOff>133350</xdr:rowOff>
    </xdr:from>
    <xdr:to>
      <xdr:col>4</xdr:col>
      <xdr:colOff>1089025</xdr:colOff>
      <xdr:row>219</xdr:row>
      <xdr:rowOff>1066800</xdr:rowOff>
    </xdr:to>
    <xdr:pic>
      <xdr:nvPicPr>
        <xdr:cNvPr id="216" name="Picture 215">
          <a:extLst>
            <a:ext uri="{FF2B5EF4-FFF2-40B4-BE49-F238E27FC236}">
              <a16:creationId xmlns:a16="http://schemas.microsoft.com/office/drawing/2014/main" id="{AA9A7C5E-EF00-4271-9DEB-76E4148EF389}"/>
            </a:ext>
          </a:extLst>
        </xdr:cNvPr>
        <xdr:cNvPicPr>
          <a:picLocks noChangeAspect="1"/>
        </xdr:cNvPicPr>
      </xdr:nvPicPr>
      <xdr:blipFill>
        <a:blip xmlns:r="http://schemas.openxmlformats.org/officeDocument/2006/relationships" r:link="rId214"/>
        <a:stretch>
          <a:fillRect/>
        </a:stretch>
      </xdr:blipFill>
      <xdr:spPr>
        <a:xfrm>
          <a:off x="5699125" y="257232150"/>
          <a:ext cx="933450" cy="933450"/>
        </a:xfrm>
        <a:prstGeom prst="rect">
          <a:avLst/>
        </a:prstGeom>
      </xdr:spPr>
    </xdr:pic>
    <xdr:clientData/>
  </xdr:twoCellAnchor>
  <xdr:twoCellAnchor>
    <xdr:from>
      <xdr:col>4</xdr:col>
      <xdr:colOff>155575</xdr:colOff>
      <xdr:row>220</xdr:row>
      <xdr:rowOff>187796</xdr:rowOff>
    </xdr:from>
    <xdr:to>
      <xdr:col>4</xdr:col>
      <xdr:colOff>1089025</xdr:colOff>
      <xdr:row>220</xdr:row>
      <xdr:rowOff>1012344</xdr:rowOff>
    </xdr:to>
    <xdr:pic>
      <xdr:nvPicPr>
        <xdr:cNvPr id="217" name="Picture 216">
          <a:extLst>
            <a:ext uri="{FF2B5EF4-FFF2-40B4-BE49-F238E27FC236}">
              <a16:creationId xmlns:a16="http://schemas.microsoft.com/office/drawing/2014/main" id="{8CF24F91-5509-4EAB-B161-A765468A7929}"/>
            </a:ext>
          </a:extLst>
        </xdr:cNvPr>
        <xdr:cNvPicPr>
          <a:picLocks noChangeAspect="1"/>
        </xdr:cNvPicPr>
      </xdr:nvPicPr>
      <xdr:blipFill>
        <a:blip xmlns:r="http://schemas.openxmlformats.org/officeDocument/2006/relationships" r:link="rId215"/>
        <a:stretch>
          <a:fillRect/>
        </a:stretch>
      </xdr:blipFill>
      <xdr:spPr>
        <a:xfrm>
          <a:off x="5699125" y="258486746"/>
          <a:ext cx="933450" cy="824548"/>
        </a:xfrm>
        <a:prstGeom prst="rect">
          <a:avLst/>
        </a:prstGeom>
      </xdr:spPr>
    </xdr:pic>
    <xdr:clientData/>
  </xdr:twoCellAnchor>
  <xdr:twoCellAnchor>
    <xdr:from>
      <xdr:col>4</xdr:col>
      <xdr:colOff>155575</xdr:colOff>
      <xdr:row>221</xdr:row>
      <xdr:rowOff>133350</xdr:rowOff>
    </xdr:from>
    <xdr:to>
      <xdr:col>4</xdr:col>
      <xdr:colOff>1089025</xdr:colOff>
      <xdr:row>221</xdr:row>
      <xdr:rowOff>1066800</xdr:rowOff>
    </xdr:to>
    <xdr:pic>
      <xdr:nvPicPr>
        <xdr:cNvPr id="218" name="Picture 217">
          <a:extLst>
            <a:ext uri="{FF2B5EF4-FFF2-40B4-BE49-F238E27FC236}">
              <a16:creationId xmlns:a16="http://schemas.microsoft.com/office/drawing/2014/main" id="{E52036B6-C100-41CC-B72D-4D967BCB957B}"/>
            </a:ext>
          </a:extLst>
        </xdr:cNvPr>
        <xdr:cNvPicPr>
          <a:picLocks noChangeAspect="1"/>
        </xdr:cNvPicPr>
      </xdr:nvPicPr>
      <xdr:blipFill>
        <a:blip xmlns:r="http://schemas.openxmlformats.org/officeDocument/2006/relationships" r:link="rId216"/>
        <a:stretch>
          <a:fillRect/>
        </a:stretch>
      </xdr:blipFill>
      <xdr:spPr>
        <a:xfrm>
          <a:off x="5699125" y="259632450"/>
          <a:ext cx="933450" cy="933450"/>
        </a:xfrm>
        <a:prstGeom prst="rect">
          <a:avLst/>
        </a:prstGeom>
      </xdr:spPr>
    </xdr:pic>
    <xdr:clientData/>
  </xdr:twoCellAnchor>
  <xdr:twoCellAnchor>
    <xdr:from>
      <xdr:col>4</xdr:col>
      <xdr:colOff>155575</xdr:colOff>
      <xdr:row>222</xdr:row>
      <xdr:rowOff>133350</xdr:rowOff>
    </xdr:from>
    <xdr:to>
      <xdr:col>4</xdr:col>
      <xdr:colOff>1089025</xdr:colOff>
      <xdr:row>222</xdr:row>
      <xdr:rowOff>1066800</xdr:rowOff>
    </xdr:to>
    <xdr:pic>
      <xdr:nvPicPr>
        <xdr:cNvPr id="219" name="Picture 218">
          <a:extLst>
            <a:ext uri="{FF2B5EF4-FFF2-40B4-BE49-F238E27FC236}">
              <a16:creationId xmlns:a16="http://schemas.microsoft.com/office/drawing/2014/main" id="{4C8C9B7A-033C-4ACD-BDAD-94DA49478CDB}"/>
            </a:ext>
          </a:extLst>
        </xdr:cNvPr>
        <xdr:cNvPicPr>
          <a:picLocks noChangeAspect="1"/>
        </xdr:cNvPicPr>
      </xdr:nvPicPr>
      <xdr:blipFill>
        <a:blip xmlns:r="http://schemas.openxmlformats.org/officeDocument/2006/relationships" r:link="rId217"/>
        <a:stretch>
          <a:fillRect/>
        </a:stretch>
      </xdr:blipFill>
      <xdr:spPr>
        <a:xfrm>
          <a:off x="5699125" y="260832600"/>
          <a:ext cx="933450" cy="933450"/>
        </a:xfrm>
        <a:prstGeom prst="rect">
          <a:avLst/>
        </a:prstGeom>
      </xdr:spPr>
    </xdr:pic>
    <xdr:clientData/>
  </xdr:twoCellAnchor>
  <xdr:twoCellAnchor>
    <xdr:from>
      <xdr:col>4</xdr:col>
      <xdr:colOff>155575</xdr:colOff>
      <xdr:row>223</xdr:row>
      <xdr:rowOff>133350</xdr:rowOff>
    </xdr:from>
    <xdr:to>
      <xdr:col>4</xdr:col>
      <xdr:colOff>1089025</xdr:colOff>
      <xdr:row>223</xdr:row>
      <xdr:rowOff>1066800</xdr:rowOff>
    </xdr:to>
    <xdr:pic>
      <xdr:nvPicPr>
        <xdr:cNvPr id="220" name="Picture 219">
          <a:extLst>
            <a:ext uri="{FF2B5EF4-FFF2-40B4-BE49-F238E27FC236}">
              <a16:creationId xmlns:a16="http://schemas.microsoft.com/office/drawing/2014/main" id="{8F3FFF4B-39EF-4265-BFAE-6692F1A6A8A3}"/>
            </a:ext>
          </a:extLst>
        </xdr:cNvPr>
        <xdr:cNvPicPr>
          <a:picLocks noChangeAspect="1"/>
        </xdr:cNvPicPr>
      </xdr:nvPicPr>
      <xdr:blipFill>
        <a:blip xmlns:r="http://schemas.openxmlformats.org/officeDocument/2006/relationships" r:link="rId218"/>
        <a:stretch>
          <a:fillRect/>
        </a:stretch>
      </xdr:blipFill>
      <xdr:spPr>
        <a:xfrm>
          <a:off x="5699125" y="262032750"/>
          <a:ext cx="933450" cy="933450"/>
        </a:xfrm>
        <a:prstGeom prst="rect">
          <a:avLst/>
        </a:prstGeom>
      </xdr:spPr>
    </xdr:pic>
    <xdr:clientData/>
  </xdr:twoCellAnchor>
  <xdr:twoCellAnchor>
    <xdr:from>
      <xdr:col>4</xdr:col>
      <xdr:colOff>155575</xdr:colOff>
      <xdr:row>224</xdr:row>
      <xdr:rowOff>128637</xdr:rowOff>
    </xdr:from>
    <xdr:to>
      <xdr:col>4</xdr:col>
      <xdr:colOff>1089025</xdr:colOff>
      <xdr:row>224</xdr:row>
      <xdr:rowOff>1071516</xdr:rowOff>
    </xdr:to>
    <xdr:pic>
      <xdr:nvPicPr>
        <xdr:cNvPr id="221" name="Picture 220">
          <a:extLst>
            <a:ext uri="{FF2B5EF4-FFF2-40B4-BE49-F238E27FC236}">
              <a16:creationId xmlns:a16="http://schemas.microsoft.com/office/drawing/2014/main" id="{AC1BE465-EE8E-4E4C-ACD1-D4112C928F08}"/>
            </a:ext>
          </a:extLst>
        </xdr:cNvPr>
        <xdr:cNvPicPr>
          <a:picLocks noChangeAspect="1"/>
        </xdr:cNvPicPr>
      </xdr:nvPicPr>
      <xdr:blipFill>
        <a:blip xmlns:r="http://schemas.openxmlformats.org/officeDocument/2006/relationships" r:link="rId219"/>
        <a:stretch>
          <a:fillRect/>
        </a:stretch>
      </xdr:blipFill>
      <xdr:spPr>
        <a:xfrm>
          <a:off x="5699125" y="263228187"/>
          <a:ext cx="933450" cy="942879"/>
        </a:xfrm>
        <a:prstGeom prst="rect">
          <a:avLst/>
        </a:prstGeom>
      </xdr:spPr>
    </xdr:pic>
    <xdr:clientData/>
  </xdr:twoCellAnchor>
  <xdr:twoCellAnchor>
    <xdr:from>
      <xdr:col>4</xdr:col>
      <xdr:colOff>362767</xdr:colOff>
      <xdr:row>225</xdr:row>
      <xdr:rowOff>150019</xdr:rowOff>
    </xdr:from>
    <xdr:to>
      <xdr:col>4</xdr:col>
      <xdr:colOff>881832</xdr:colOff>
      <xdr:row>225</xdr:row>
      <xdr:rowOff>1050132</xdr:rowOff>
    </xdr:to>
    <xdr:pic>
      <xdr:nvPicPr>
        <xdr:cNvPr id="222" name="Picture 221">
          <a:extLst>
            <a:ext uri="{FF2B5EF4-FFF2-40B4-BE49-F238E27FC236}">
              <a16:creationId xmlns:a16="http://schemas.microsoft.com/office/drawing/2014/main" id="{384A9463-4EAD-4B80-B62C-213D7E27F339}"/>
            </a:ext>
          </a:extLst>
        </xdr:cNvPr>
        <xdr:cNvPicPr>
          <a:picLocks noChangeAspect="1"/>
        </xdr:cNvPicPr>
      </xdr:nvPicPr>
      <xdr:blipFill>
        <a:blip xmlns:r="http://schemas.openxmlformats.org/officeDocument/2006/relationships" r:link="rId220"/>
        <a:stretch>
          <a:fillRect/>
        </a:stretch>
      </xdr:blipFill>
      <xdr:spPr>
        <a:xfrm>
          <a:off x="5906317" y="264449719"/>
          <a:ext cx="519065" cy="900113"/>
        </a:xfrm>
        <a:prstGeom prst="rect">
          <a:avLst/>
        </a:prstGeom>
      </xdr:spPr>
    </xdr:pic>
    <xdr:clientData/>
  </xdr:twoCellAnchor>
  <xdr:twoCellAnchor>
    <xdr:from>
      <xdr:col>4</xdr:col>
      <xdr:colOff>155575</xdr:colOff>
      <xdr:row>226</xdr:row>
      <xdr:rowOff>133350</xdr:rowOff>
    </xdr:from>
    <xdr:to>
      <xdr:col>4</xdr:col>
      <xdr:colOff>1089025</xdr:colOff>
      <xdr:row>226</xdr:row>
      <xdr:rowOff>1066800</xdr:rowOff>
    </xdr:to>
    <xdr:pic>
      <xdr:nvPicPr>
        <xdr:cNvPr id="223" name="Picture 222">
          <a:extLst>
            <a:ext uri="{FF2B5EF4-FFF2-40B4-BE49-F238E27FC236}">
              <a16:creationId xmlns:a16="http://schemas.microsoft.com/office/drawing/2014/main" id="{D5B9E8E4-7E50-40A2-AE6A-ED77E7C91F22}"/>
            </a:ext>
          </a:extLst>
        </xdr:cNvPr>
        <xdr:cNvPicPr>
          <a:picLocks noChangeAspect="1"/>
        </xdr:cNvPicPr>
      </xdr:nvPicPr>
      <xdr:blipFill>
        <a:blip xmlns:r="http://schemas.openxmlformats.org/officeDocument/2006/relationships" r:link="rId221"/>
        <a:stretch>
          <a:fillRect/>
        </a:stretch>
      </xdr:blipFill>
      <xdr:spPr>
        <a:xfrm>
          <a:off x="5699125" y="265633200"/>
          <a:ext cx="933450" cy="933450"/>
        </a:xfrm>
        <a:prstGeom prst="rect">
          <a:avLst/>
        </a:prstGeom>
      </xdr:spPr>
    </xdr:pic>
    <xdr:clientData/>
  </xdr:twoCellAnchor>
  <xdr:twoCellAnchor>
    <xdr:from>
      <xdr:col>4</xdr:col>
      <xdr:colOff>155575</xdr:colOff>
      <xdr:row>227</xdr:row>
      <xdr:rowOff>133350</xdr:rowOff>
    </xdr:from>
    <xdr:to>
      <xdr:col>4</xdr:col>
      <xdr:colOff>1089025</xdr:colOff>
      <xdr:row>227</xdr:row>
      <xdr:rowOff>1066800</xdr:rowOff>
    </xdr:to>
    <xdr:pic>
      <xdr:nvPicPr>
        <xdr:cNvPr id="224" name="Picture 223">
          <a:extLst>
            <a:ext uri="{FF2B5EF4-FFF2-40B4-BE49-F238E27FC236}">
              <a16:creationId xmlns:a16="http://schemas.microsoft.com/office/drawing/2014/main" id="{9A88C933-A1A5-4502-83B1-90F81723B111}"/>
            </a:ext>
          </a:extLst>
        </xdr:cNvPr>
        <xdr:cNvPicPr>
          <a:picLocks noChangeAspect="1"/>
        </xdr:cNvPicPr>
      </xdr:nvPicPr>
      <xdr:blipFill>
        <a:blip xmlns:r="http://schemas.openxmlformats.org/officeDocument/2006/relationships" r:link="rId222"/>
        <a:stretch>
          <a:fillRect/>
        </a:stretch>
      </xdr:blipFill>
      <xdr:spPr>
        <a:xfrm>
          <a:off x="5699125" y="266833350"/>
          <a:ext cx="933450" cy="933450"/>
        </a:xfrm>
        <a:prstGeom prst="rect">
          <a:avLst/>
        </a:prstGeom>
      </xdr:spPr>
    </xdr:pic>
    <xdr:clientData/>
  </xdr:twoCellAnchor>
  <xdr:twoCellAnchor>
    <xdr:from>
      <xdr:col>4</xdr:col>
      <xdr:colOff>155575</xdr:colOff>
      <xdr:row>228</xdr:row>
      <xdr:rowOff>133350</xdr:rowOff>
    </xdr:from>
    <xdr:to>
      <xdr:col>4</xdr:col>
      <xdr:colOff>1089025</xdr:colOff>
      <xdr:row>228</xdr:row>
      <xdr:rowOff>1066800</xdr:rowOff>
    </xdr:to>
    <xdr:pic>
      <xdr:nvPicPr>
        <xdr:cNvPr id="225" name="Picture 224">
          <a:extLst>
            <a:ext uri="{FF2B5EF4-FFF2-40B4-BE49-F238E27FC236}">
              <a16:creationId xmlns:a16="http://schemas.microsoft.com/office/drawing/2014/main" id="{312F9CDB-01C4-4832-9D77-AD798FDF7C04}"/>
            </a:ext>
          </a:extLst>
        </xdr:cNvPr>
        <xdr:cNvPicPr>
          <a:picLocks noChangeAspect="1"/>
        </xdr:cNvPicPr>
      </xdr:nvPicPr>
      <xdr:blipFill>
        <a:blip xmlns:r="http://schemas.openxmlformats.org/officeDocument/2006/relationships" r:link="rId223"/>
        <a:stretch>
          <a:fillRect/>
        </a:stretch>
      </xdr:blipFill>
      <xdr:spPr>
        <a:xfrm>
          <a:off x="5699125" y="268033500"/>
          <a:ext cx="933450" cy="933450"/>
        </a:xfrm>
        <a:prstGeom prst="rect">
          <a:avLst/>
        </a:prstGeom>
      </xdr:spPr>
    </xdr:pic>
    <xdr:clientData/>
  </xdr:twoCellAnchor>
  <xdr:twoCellAnchor>
    <xdr:from>
      <xdr:col>4</xdr:col>
      <xdr:colOff>155575</xdr:colOff>
      <xdr:row>229</xdr:row>
      <xdr:rowOff>131787</xdr:rowOff>
    </xdr:from>
    <xdr:to>
      <xdr:col>4</xdr:col>
      <xdr:colOff>1089025</xdr:colOff>
      <xdr:row>229</xdr:row>
      <xdr:rowOff>1068359</xdr:rowOff>
    </xdr:to>
    <xdr:pic>
      <xdr:nvPicPr>
        <xdr:cNvPr id="226" name="Picture 225">
          <a:extLst>
            <a:ext uri="{FF2B5EF4-FFF2-40B4-BE49-F238E27FC236}">
              <a16:creationId xmlns:a16="http://schemas.microsoft.com/office/drawing/2014/main" id="{D63E3E34-A24E-48AB-97A9-9AB44A10EA55}"/>
            </a:ext>
          </a:extLst>
        </xdr:cNvPr>
        <xdr:cNvPicPr>
          <a:picLocks noChangeAspect="1"/>
        </xdr:cNvPicPr>
      </xdr:nvPicPr>
      <xdr:blipFill>
        <a:blip xmlns:r="http://schemas.openxmlformats.org/officeDocument/2006/relationships" r:link="rId224"/>
        <a:stretch>
          <a:fillRect/>
        </a:stretch>
      </xdr:blipFill>
      <xdr:spPr>
        <a:xfrm>
          <a:off x="5699125" y="269232087"/>
          <a:ext cx="933450" cy="936572"/>
        </a:xfrm>
        <a:prstGeom prst="rect">
          <a:avLst/>
        </a:prstGeom>
      </xdr:spPr>
    </xdr:pic>
    <xdr:clientData/>
  </xdr:twoCellAnchor>
  <xdr:twoCellAnchor>
    <xdr:from>
      <xdr:col>4</xdr:col>
      <xdr:colOff>155575</xdr:colOff>
      <xdr:row>230</xdr:row>
      <xdr:rowOff>141139</xdr:rowOff>
    </xdr:from>
    <xdr:to>
      <xdr:col>4</xdr:col>
      <xdr:colOff>1089025</xdr:colOff>
      <xdr:row>230</xdr:row>
      <xdr:rowOff>1059032</xdr:rowOff>
    </xdr:to>
    <xdr:pic>
      <xdr:nvPicPr>
        <xdr:cNvPr id="227" name="Picture 226">
          <a:extLst>
            <a:ext uri="{FF2B5EF4-FFF2-40B4-BE49-F238E27FC236}">
              <a16:creationId xmlns:a16="http://schemas.microsoft.com/office/drawing/2014/main" id="{65F60E8B-9499-41EF-B2AD-FD49F711976A}"/>
            </a:ext>
          </a:extLst>
        </xdr:cNvPr>
        <xdr:cNvPicPr>
          <a:picLocks noChangeAspect="1"/>
        </xdr:cNvPicPr>
      </xdr:nvPicPr>
      <xdr:blipFill>
        <a:blip xmlns:r="http://schemas.openxmlformats.org/officeDocument/2006/relationships" r:link="rId225"/>
        <a:stretch>
          <a:fillRect/>
        </a:stretch>
      </xdr:blipFill>
      <xdr:spPr>
        <a:xfrm>
          <a:off x="5699125" y="270441589"/>
          <a:ext cx="933450" cy="917893"/>
        </a:xfrm>
        <a:prstGeom prst="rect">
          <a:avLst/>
        </a:prstGeom>
      </xdr:spPr>
    </xdr:pic>
    <xdr:clientData/>
  </xdr:twoCellAnchor>
  <xdr:twoCellAnchor>
    <xdr:from>
      <xdr:col>4</xdr:col>
      <xdr:colOff>155575</xdr:colOff>
      <xdr:row>231</xdr:row>
      <xdr:rowOff>128637</xdr:rowOff>
    </xdr:from>
    <xdr:to>
      <xdr:col>4</xdr:col>
      <xdr:colOff>1089025</xdr:colOff>
      <xdr:row>231</xdr:row>
      <xdr:rowOff>1071516</xdr:rowOff>
    </xdr:to>
    <xdr:pic>
      <xdr:nvPicPr>
        <xdr:cNvPr id="228" name="Picture 227">
          <a:extLst>
            <a:ext uri="{FF2B5EF4-FFF2-40B4-BE49-F238E27FC236}">
              <a16:creationId xmlns:a16="http://schemas.microsoft.com/office/drawing/2014/main" id="{4682BB72-FF23-42CF-91A1-86908AB06007}"/>
            </a:ext>
          </a:extLst>
        </xdr:cNvPr>
        <xdr:cNvPicPr>
          <a:picLocks noChangeAspect="1"/>
        </xdr:cNvPicPr>
      </xdr:nvPicPr>
      <xdr:blipFill>
        <a:blip xmlns:r="http://schemas.openxmlformats.org/officeDocument/2006/relationships" r:link="rId226"/>
        <a:stretch>
          <a:fillRect/>
        </a:stretch>
      </xdr:blipFill>
      <xdr:spPr>
        <a:xfrm>
          <a:off x="5699125" y="271629237"/>
          <a:ext cx="933450" cy="942879"/>
        </a:xfrm>
        <a:prstGeom prst="rect">
          <a:avLst/>
        </a:prstGeom>
      </xdr:spPr>
    </xdr:pic>
    <xdr:clientData/>
  </xdr:twoCellAnchor>
  <xdr:twoCellAnchor>
    <xdr:from>
      <xdr:col>4</xdr:col>
      <xdr:colOff>155575</xdr:colOff>
      <xdr:row>232</xdr:row>
      <xdr:rowOff>128637</xdr:rowOff>
    </xdr:from>
    <xdr:to>
      <xdr:col>4</xdr:col>
      <xdr:colOff>1089025</xdr:colOff>
      <xdr:row>232</xdr:row>
      <xdr:rowOff>1071516</xdr:rowOff>
    </xdr:to>
    <xdr:pic>
      <xdr:nvPicPr>
        <xdr:cNvPr id="229" name="Picture 228">
          <a:extLst>
            <a:ext uri="{FF2B5EF4-FFF2-40B4-BE49-F238E27FC236}">
              <a16:creationId xmlns:a16="http://schemas.microsoft.com/office/drawing/2014/main" id="{9EA3CFF1-DA4F-4554-85CE-10AB080C2E62}"/>
            </a:ext>
          </a:extLst>
        </xdr:cNvPr>
        <xdr:cNvPicPr>
          <a:picLocks noChangeAspect="1"/>
        </xdr:cNvPicPr>
      </xdr:nvPicPr>
      <xdr:blipFill>
        <a:blip xmlns:r="http://schemas.openxmlformats.org/officeDocument/2006/relationships" r:link="rId227"/>
        <a:stretch>
          <a:fillRect/>
        </a:stretch>
      </xdr:blipFill>
      <xdr:spPr>
        <a:xfrm>
          <a:off x="5699125" y="272829387"/>
          <a:ext cx="933450" cy="942879"/>
        </a:xfrm>
        <a:prstGeom prst="rect">
          <a:avLst/>
        </a:prstGeom>
      </xdr:spPr>
    </xdr:pic>
    <xdr:clientData/>
  </xdr:twoCellAnchor>
  <xdr:twoCellAnchor>
    <xdr:from>
      <xdr:col>4</xdr:col>
      <xdr:colOff>155575</xdr:colOff>
      <xdr:row>233</xdr:row>
      <xdr:rowOff>128637</xdr:rowOff>
    </xdr:from>
    <xdr:to>
      <xdr:col>4</xdr:col>
      <xdr:colOff>1089025</xdr:colOff>
      <xdr:row>233</xdr:row>
      <xdr:rowOff>1071516</xdr:rowOff>
    </xdr:to>
    <xdr:pic>
      <xdr:nvPicPr>
        <xdr:cNvPr id="230" name="Picture 229">
          <a:extLst>
            <a:ext uri="{FF2B5EF4-FFF2-40B4-BE49-F238E27FC236}">
              <a16:creationId xmlns:a16="http://schemas.microsoft.com/office/drawing/2014/main" id="{A81C108E-2828-42FB-A016-28A9FF1425AE}"/>
            </a:ext>
          </a:extLst>
        </xdr:cNvPr>
        <xdr:cNvPicPr>
          <a:picLocks noChangeAspect="1"/>
        </xdr:cNvPicPr>
      </xdr:nvPicPr>
      <xdr:blipFill>
        <a:blip xmlns:r="http://schemas.openxmlformats.org/officeDocument/2006/relationships" r:link="rId228"/>
        <a:stretch>
          <a:fillRect/>
        </a:stretch>
      </xdr:blipFill>
      <xdr:spPr>
        <a:xfrm>
          <a:off x="5699125" y="274029537"/>
          <a:ext cx="933450" cy="942879"/>
        </a:xfrm>
        <a:prstGeom prst="rect">
          <a:avLst/>
        </a:prstGeom>
      </xdr:spPr>
    </xdr:pic>
    <xdr:clientData/>
  </xdr:twoCellAnchor>
  <xdr:twoCellAnchor>
    <xdr:from>
      <xdr:col>4</xdr:col>
      <xdr:colOff>316261</xdr:colOff>
      <xdr:row>234</xdr:row>
      <xdr:rowOff>150019</xdr:rowOff>
    </xdr:from>
    <xdr:to>
      <xdr:col>4</xdr:col>
      <xdr:colOff>928338</xdr:colOff>
      <xdr:row>234</xdr:row>
      <xdr:rowOff>1050132</xdr:rowOff>
    </xdr:to>
    <xdr:pic>
      <xdr:nvPicPr>
        <xdr:cNvPr id="231" name="Picture 230">
          <a:extLst>
            <a:ext uri="{FF2B5EF4-FFF2-40B4-BE49-F238E27FC236}">
              <a16:creationId xmlns:a16="http://schemas.microsoft.com/office/drawing/2014/main" id="{208DDB02-DB47-4310-B5E1-60E677FB241C}"/>
            </a:ext>
          </a:extLst>
        </xdr:cNvPr>
        <xdr:cNvPicPr>
          <a:picLocks noChangeAspect="1"/>
        </xdr:cNvPicPr>
      </xdr:nvPicPr>
      <xdr:blipFill>
        <a:blip xmlns:r="http://schemas.openxmlformats.org/officeDocument/2006/relationships" r:link="rId229"/>
        <a:stretch>
          <a:fillRect/>
        </a:stretch>
      </xdr:blipFill>
      <xdr:spPr>
        <a:xfrm>
          <a:off x="5859811" y="275251069"/>
          <a:ext cx="612077" cy="900113"/>
        </a:xfrm>
        <a:prstGeom prst="rect">
          <a:avLst/>
        </a:prstGeom>
      </xdr:spPr>
    </xdr:pic>
    <xdr:clientData/>
  </xdr:twoCellAnchor>
  <xdr:twoCellAnchor>
    <xdr:from>
      <xdr:col>4</xdr:col>
      <xdr:colOff>155575</xdr:colOff>
      <xdr:row>235</xdr:row>
      <xdr:rowOff>316929</xdr:rowOff>
    </xdr:from>
    <xdr:to>
      <xdr:col>4</xdr:col>
      <xdr:colOff>1089025</xdr:colOff>
      <xdr:row>235</xdr:row>
      <xdr:rowOff>883222</xdr:rowOff>
    </xdr:to>
    <xdr:pic>
      <xdr:nvPicPr>
        <xdr:cNvPr id="232" name="Picture 231">
          <a:extLst>
            <a:ext uri="{FF2B5EF4-FFF2-40B4-BE49-F238E27FC236}">
              <a16:creationId xmlns:a16="http://schemas.microsoft.com/office/drawing/2014/main" id="{2FFE3691-B4D0-4436-BA18-F03FA1D96D19}"/>
            </a:ext>
          </a:extLst>
        </xdr:cNvPr>
        <xdr:cNvPicPr>
          <a:picLocks noChangeAspect="1"/>
        </xdr:cNvPicPr>
      </xdr:nvPicPr>
      <xdr:blipFill>
        <a:blip xmlns:r="http://schemas.openxmlformats.org/officeDocument/2006/relationships" r:link="rId230"/>
        <a:stretch>
          <a:fillRect/>
        </a:stretch>
      </xdr:blipFill>
      <xdr:spPr>
        <a:xfrm>
          <a:off x="5699125" y="276618129"/>
          <a:ext cx="933450" cy="566293"/>
        </a:xfrm>
        <a:prstGeom prst="rect">
          <a:avLst/>
        </a:prstGeom>
      </xdr:spPr>
    </xdr:pic>
    <xdr:clientData/>
  </xdr:twoCellAnchor>
  <xdr:twoCellAnchor>
    <xdr:from>
      <xdr:col>4</xdr:col>
      <xdr:colOff>155575</xdr:colOff>
      <xdr:row>236</xdr:row>
      <xdr:rowOff>212700</xdr:rowOff>
    </xdr:from>
    <xdr:to>
      <xdr:col>4</xdr:col>
      <xdr:colOff>1089025</xdr:colOff>
      <xdr:row>236</xdr:row>
      <xdr:rowOff>987464</xdr:rowOff>
    </xdr:to>
    <xdr:pic>
      <xdr:nvPicPr>
        <xdr:cNvPr id="233" name="Picture 232">
          <a:extLst>
            <a:ext uri="{FF2B5EF4-FFF2-40B4-BE49-F238E27FC236}">
              <a16:creationId xmlns:a16="http://schemas.microsoft.com/office/drawing/2014/main" id="{DCD0F61C-169B-4AB1-88A3-5F8412EDC8EB}"/>
            </a:ext>
          </a:extLst>
        </xdr:cNvPr>
        <xdr:cNvPicPr>
          <a:picLocks noChangeAspect="1"/>
        </xdr:cNvPicPr>
      </xdr:nvPicPr>
      <xdr:blipFill>
        <a:blip xmlns:r="http://schemas.openxmlformats.org/officeDocument/2006/relationships" r:link="rId231"/>
        <a:stretch>
          <a:fillRect/>
        </a:stretch>
      </xdr:blipFill>
      <xdr:spPr>
        <a:xfrm>
          <a:off x="5699125" y="277714050"/>
          <a:ext cx="933450" cy="774764"/>
        </a:xfrm>
        <a:prstGeom prst="rect">
          <a:avLst/>
        </a:prstGeom>
      </xdr:spPr>
    </xdr:pic>
    <xdr:clientData/>
  </xdr:twoCellAnchor>
  <xdr:twoCellAnchor>
    <xdr:from>
      <xdr:col>4</xdr:col>
      <xdr:colOff>155575</xdr:colOff>
      <xdr:row>237</xdr:row>
      <xdr:rowOff>212700</xdr:rowOff>
    </xdr:from>
    <xdr:to>
      <xdr:col>4</xdr:col>
      <xdr:colOff>1089025</xdr:colOff>
      <xdr:row>237</xdr:row>
      <xdr:rowOff>987464</xdr:rowOff>
    </xdr:to>
    <xdr:pic>
      <xdr:nvPicPr>
        <xdr:cNvPr id="234" name="Picture 233">
          <a:extLst>
            <a:ext uri="{FF2B5EF4-FFF2-40B4-BE49-F238E27FC236}">
              <a16:creationId xmlns:a16="http://schemas.microsoft.com/office/drawing/2014/main" id="{EB1DDA39-CE43-4595-942F-46EC4D30BA14}"/>
            </a:ext>
          </a:extLst>
        </xdr:cNvPr>
        <xdr:cNvPicPr>
          <a:picLocks noChangeAspect="1"/>
        </xdr:cNvPicPr>
      </xdr:nvPicPr>
      <xdr:blipFill>
        <a:blip xmlns:r="http://schemas.openxmlformats.org/officeDocument/2006/relationships" r:link="rId232"/>
        <a:stretch>
          <a:fillRect/>
        </a:stretch>
      </xdr:blipFill>
      <xdr:spPr>
        <a:xfrm>
          <a:off x="5699125" y="278914200"/>
          <a:ext cx="933450" cy="774764"/>
        </a:xfrm>
        <a:prstGeom prst="rect">
          <a:avLst/>
        </a:prstGeom>
      </xdr:spPr>
    </xdr:pic>
    <xdr:clientData/>
  </xdr:twoCellAnchor>
  <xdr:twoCellAnchor>
    <xdr:from>
      <xdr:col>4</xdr:col>
      <xdr:colOff>155575</xdr:colOff>
      <xdr:row>238</xdr:row>
      <xdr:rowOff>212700</xdr:rowOff>
    </xdr:from>
    <xdr:to>
      <xdr:col>4</xdr:col>
      <xdr:colOff>1089025</xdr:colOff>
      <xdr:row>238</xdr:row>
      <xdr:rowOff>987464</xdr:rowOff>
    </xdr:to>
    <xdr:pic>
      <xdr:nvPicPr>
        <xdr:cNvPr id="235" name="Picture 234">
          <a:extLst>
            <a:ext uri="{FF2B5EF4-FFF2-40B4-BE49-F238E27FC236}">
              <a16:creationId xmlns:a16="http://schemas.microsoft.com/office/drawing/2014/main" id="{F83886B8-D440-4C88-9D38-F5F9A8CC84AE}"/>
            </a:ext>
          </a:extLst>
        </xdr:cNvPr>
        <xdr:cNvPicPr>
          <a:picLocks noChangeAspect="1"/>
        </xdr:cNvPicPr>
      </xdr:nvPicPr>
      <xdr:blipFill>
        <a:blip xmlns:r="http://schemas.openxmlformats.org/officeDocument/2006/relationships" r:link="rId233"/>
        <a:stretch>
          <a:fillRect/>
        </a:stretch>
      </xdr:blipFill>
      <xdr:spPr>
        <a:xfrm>
          <a:off x="5699125" y="280114350"/>
          <a:ext cx="933450" cy="774764"/>
        </a:xfrm>
        <a:prstGeom prst="rect">
          <a:avLst/>
        </a:prstGeom>
      </xdr:spPr>
    </xdr:pic>
    <xdr:clientData/>
  </xdr:twoCellAnchor>
  <xdr:twoCellAnchor>
    <xdr:from>
      <xdr:col>4</xdr:col>
      <xdr:colOff>155575</xdr:colOff>
      <xdr:row>239</xdr:row>
      <xdr:rowOff>212700</xdr:rowOff>
    </xdr:from>
    <xdr:to>
      <xdr:col>4</xdr:col>
      <xdr:colOff>1089025</xdr:colOff>
      <xdr:row>239</xdr:row>
      <xdr:rowOff>987464</xdr:rowOff>
    </xdr:to>
    <xdr:pic>
      <xdr:nvPicPr>
        <xdr:cNvPr id="236" name="Picture 235">
          <a:extLst>
            <a:ext uri="{FF2B5EF4-FFF2-40B4-BE49-F238E27FC236}">
              <a16:creationId xmlns:a16="http://schemas.microsoft.com/office/drawing/2014/main" id="{453D0D63-B3EF-4450-BB89-11E54A3B3117}"/>
            </a:ext>
          </a:extLst>
        </xdr:cNvPr>
        <xdr:cNvPicPr>
          <a:picLocks noChangeAspect="1"/>
        </xdr:cNvPicPr>
      </xdr:nvPicPr>
      <xdr:blipFill>
        <a:blip xmlns:r="http://schemas.openxmlformats.org/officeDocument/2006/relationships" r:link="rId234"/>
        <a:stretch>
          <a:fillRect/>
        </a:stretch>
      </xdr:blipFill>
      <xdr:spPr>
        <a:xfrm>
          <a:off x="5699125" y="281314500"/>
          <a:ext cx="933450" cy="774764"/>
        </a:xfrm>
        <a:prstGeom prst="rect">
          <a:avLst/>
        </a:prstGeom>
      </xdr:spPr>
    </xdr:pic>
    <xdr:clientData/>
  </xdr:twoCellAnchor>
  <xdr:twoCellAnchor>
    <xdr:from>
      <xdr:col>4</xdr:col>
      <xdr:colOff>155575</xdr:colOff>
      <xdr:row>240</xdr:row>
      <xdr:rowOff>212700</xdr:rowOff>
    </xdr:from>
    <xdr:to>
      <xdr:col>4</xdr:col>
      <xdr:colOff>1089025</xdr:colOff>
      <xdr:row>240</xdr:row>
      <xdr:rowOff>987464</xdr:rowOff>
    </xdr:to>
    <xdr:pic>
      <xdr:nvPicPr>
        <xdr:cNvPr id="237" name="Picture 236">
          <a:extLst>
            <a:ext uri="{FF2B5EF4-FFF2-40B4-BE49-F238E27FC236}">
              <a16:creationId xmlns:a16="http://schemas.microsoft.com/office/drawing/2014/main" id="{BDD9B15B-8A23-4E34-8078-9CB31322980F}"/>
            </a:ext>
          </a:extLst>
        </xdr:cNvPr>
        <xdr:cNvPicPr>
          <a:picLocks noChangeAspect="1"/>
        </xdr:cNvPicPr>
      </xdr:nvPicPr>
      <xdr:blipFill>
        <a:blip xmlns:r="http://schemas.openxmlformats.org/officeDocument/2006/relationships" r:link="rId235"/>
        <a:stretch>
          <a:fillRect/>
        </a:stretch>
      </xdr:blipFill>
      <xdr:spPr>
        <a:xfrm>
          <a:off x="5699125" y="282514650"/>
          <a:ext cx="933450" cy="774764"/>
        </a:xfrm>
        <a:prstGeom prst="rect">
          <a:avLst/>
        </a:prstGeom>
      </xdr:spPr>
    </xdr:pic>
    <xdr:clientData/>
  </xdr:twoCellAnchor>
  <xdr:twoCellAnchor>
    <xdr:from>
      <xdr:col>4</xdr:col>
      <xdr:colOff>155575</xdr:colOff>
      <xdr:row>241</xdr:row>
      <xdr:rowOff>212700</xdr:rowOff>
    </xdr:from>
    <xdr:to>
      <xdr:col>4</xdr:col>
      <xdr:colOff>1089025</xdr:colOff>
      <xdr:row>241</xdr:row>
      <xdr:rowOff>987464</xdr:rowOff>
    </xdr:to>
    <xdr:pic>
      <xdr:nvPicPr>
        <xdr:cNvPr id="238" name="Picture 237">
          <a:extLst>
            <a:ext uri="{FF2B5EF4-FFF2-40B4-BE49-F238E27FC236}">
              <a16:creationId xmlns:a16="http://schemas.microsoft.com/office/drawing/2014/main" id="{A06AA1D7-A08E-4A6C-BE8D-CE18CAD999FB}"/>
            </a:ext>
          </a:extLst>
        </xdr:cNvPr>
        <xdr:cNvPicPr>
          <a:picLocks noChangeAspect="1"/>
        </xdr:cNvPicPr>
      </xdr:nvPicPr>
      <xdr:blipFill>
        <a:blip xmlns:r="http://schemas.openxmlformats.org/officeDocument/2006/relationships" r:link="rId236"/>
        <a:stretch>
          <a:fillRect/>
        </a:stretch>
      </xdr:blipFill>
      <xdr:spPr>
        <a:xfrm>
          <a:off x="5699125" y="283714800"/>
          <a:ext cx="933450" cy="774764"/>
        </a:xfrm>
        <a:prstGeom prst="rect">
          <a:avLst/>
        </a:prstGeom>
      </xdr:spPr>
    </xdr:pic>
    <xdr:clientData/>
  </xdr:twoCellAnchor>
  <xdr:twoCellAnchor>
    <xdr:from>
      <xdr:col>4</xdr:col>
      <xdr:colOff>155575</xdr:colOff>
      <xdr:row>242</xdr:row>
      <xdr:rowOff>133350</xdr:rowOff>
    </xdr:from>
    <xdr:to>
      <xdr:col>4</xdr:col>
      <xdr:colOff>1089025</xdr:colOff>
      <xdr:row>242</xdr:row>
      <xdr:rowOff>1066800</xdr:rowOff>
    </xdr:to>
    <xdr:pic>
      <xdr:nvPicPr>
        <xdr:cNvPr id="239" name="Picture 238">
          <a:extLst>
            <a:ext uri="{FF2B5EF4-FFF2-40B4-BE49-F238E27FC236}">
              <a16:creationId xmlns:a16="http://schemas.microsoft.com/office/drawing/2014/main" id="{F12F0367-D270-4B24-A9F5-0EB3687D5379}"/>
            </a:ext>
          </a:extLst>
        </xdr:cNvPr>
        <xdr:cNvPicPr>
          <a:picLocks noChangeAspect="1"/>
        </xdr:cNvPicPr>
      </xdr:nvPicPr>
      <xdr:blipFill>
        <a:blip xmlns:r="http://schemas.openxmlformats.org/officeDocument/2006/relationships" r:link="rId237"/>
        <a:stretch>
          <a:fillRect/>
        </a:stretch>
      </xdr:blipFill>
      <xdr:spPr>
        <a:xfrm>
          <a:off x="5699125" y="284835600"/>
          <a:ext cx="933450" cy="933450"/>
        </a:xfrm>
        <a:prstGeom prst="rect">
          <a:avLst/>
        </a:prstGeom>
      </xdr:spPr>
    </xdr:pic>
    <xdr:clientData/>
  </xdr:twoCellAnchor>
  <xdr:twoCellAnchor>
    <xdr:from>
      <xdr:col>4</xdr:col>
      <xdr:colOff>155575</xdr:colOff>
      <xdr:row>243</xdr:row>
      <xdr:rowOff>133350</xdr:rowOff>
    </xdr:from>
    <xdr:to>
      <xdr:col>4</xdr:col>
      <xdr:colOff>1089025</xdr:colOff>
      <xdr:row>243</xdr:row>
      <xdr:rowOff>1066800</xdr:rowOff>
    </xdr:to>
    <xdr:pic>
      <xdr:nvPicPr>
        <xdr:cNvPr id="240" name="Picture 239">
          <a:extLst>
            <a:ext uri="{FF2B5EF4-FFF2-40B4-BE49-F238E27FC236}">
              <a16:creationId xmlns:a16="http://schemas.microsoft.com/office/drawing/2014/main" id="{0492A898-BF76-48F9-B4D8-2D64C2B1898C}"/>
            </a:ext>
          </a:extLst>
        </xdr:cNvPr>
        <xdr:cNvPicPr>
          <a:picLocks noChangeAspect="1"/>
        </xdr:cNvPicPr>
      </xdr:nvPicPr>
      <xdr:blipFill>
        <a:blip xmlns:r="http://schemas.openxmlformats.org/officeDocument/2006/relationships" r:link="rId238"/>
        <a:stretch>
          <a:fillRect/>
        </a:stretch>
      </xdr:blipFill>
      <xdr:spPr>
        <a:xfrm>
          <a:off x="5699125" y="286035750"/>
          <a:ext cx="933450" cy="933450"/>
        </a:xfrm>
        <a:prstGeom prst="rect">
          <a:avLst/>
        </a:prstGeom>
      </xdr:spPr>
    </xdr:pic>
    <xdr:clientData/>
  </xdr:twoCellAnchor>
  <xdr:twoCellAnchor>
    <xdr:from>
      <xdr:col>4</xdr:col>
      <xdr:colOff>155575</xdr:colOff>
      <xdr:row>244</xdr:row>
      <xdr:rowOff>133350</xdr:rowOff>
    </xdr:from>
    <xdr:to>
      <xdr:col>4</xdr:col>
      <xdr:colOff>1089025</xdr:colOff>
      <xdr:row>244</xdr:row>
      <xdr:rowOff>1066800</xdr:rowOff>
    </xdr:to>
    <xdr:pic>
      <xdr:nvPicPr>
        <xdr:cNvPr id="241" name="Picture 240">
          <a:extLst>
            <a:ext uri="{FF2B5EF4-FFF2-40B4-BE49-F238E27FC236}">
              <a16:creationId xmlns:a16="http://schemas.microsoft.com/office/drawing/2014/main" id="{639E5DAF-ABEE-45D0-837D-E73540040289}"/>
            </a:ext>
          </a:extLst>
        </xdr:cNvPr>
        <xdr:cNvPicPr>
          <a:picLocks noChangeAspect="1"/>
        </xdr:cNvPicPr>
      </xdr:nvPicPr>
      <xdr:blipFill>
        <a:blip xmlns:r="http://schemas.openxmlformats.org/officeDocument/2006/relationships" r:link="rId239"/>
        <a:stretch>
          <a:fillRect/>
        </a:stretch>
      </xdr:blipFill>
      <xdr:spPr>
        <a:xfrm>
          <a:off x="5699125" y="287235900"/>
          <a:ext cx="933450" cy="933450"/>
        </a:xfrm>
        <a:prstGeom prst="rect">
          <a:avLst/>
        </a:prstGeom>
      </xdr:spPr>
    </xdr:pic>
    <xdr:clientData/>
  </xdr:twoCellAnchor>
  <xdr:twoCellAnchor>
    <xdr:from>
      <xdr:col>4</xdr:col>
      <xdr:colOff>155575</xdr:colOff>
      <xdr:row>245</xdr:row>
      <xdr:rowOff>133350</xdr:rowOff>
    </xdr:from>
    <xdr:to>
      <xdr:col>4</xdr:col>
      <xdr:colOff>1089025</xdr:colOff>
      <xdr:row>245</xdr:row>
      <xdr:rowOff>1066800</xdr:rowOff>
    </xdr:to>
    <xdr:pic>
      <xdr:nvPicPr>
        <xdr:cNvPr id="242" name="Picture 241">
          <a:extLst>
            <a:ext uri="{FF2B5EF4-FFF2-40B4-BE49-F238E27FC236}">
              <a16:creationId xmlns:a16="http://schemas.microsoft.com/office/drawing/2014/main" id="{72FA2153-4E26-4C3F-8212-9D4B0CBBE1BD}"/>
            </a:ext>
          </a:extLst>
        </xdr:cNvPr>
        <xdr:cNvPicPr>
          <a:picLocks noChangeAspect="1"/>
        </xdr:cNvPicPr>
      </xdr:nvPicPr>
      <xdr:blipFill>
        <a:blip xmlns:r="http://schemas.openxmlformats.org/officeDocument/2006/relationships" r:link="rId240"/>
        <a:stretch>
          <a:fillRect/>
        </a:stretch>
      </xdr:blipFill>
      <xdr:spPr>
        <a:xfrm>
          <a:off x="5699125" y="288436050"/>
          <a:ext cx="933450" cy="933450"/>
        </a:xfrm>
        <a:prstGeom prst="rect">
          <a:avLst/>
        </a:prstGeom>
      </xdr:spPr>
    </xdr:pic>
    <xdr:clientData/>
  </xdr:twoCellAnchor>
  <xdr:twoCellAnchor>
    <xdr:from>
      <xdr:col>4</xdr:col>
      <xdr:colOff>155575</xdr:colOff>
      <xdr:row>246</xdr:row>
      <xdr:rowOff>133350</xdr:rowOff>
    </xdr:from>
    <xdr:to>
      <xdr:col>4</xdr:col>
      <xdr:colOff>1089025</xdr:colOff>
      <xdr:row>246</xdr:row>
      <xdr:rowOff>1066800</xdr:rowOff>
    </xdr:to>
    <xdr:pic>
      <xdr:nvPicPr>
        <xdr:cNvPr id="243" name="Picture 242">
          <a:extLst>
            <a:ext uri="{FF2B5EF4-FFF2-40B4-BE49-F238E27FC236}">
              <a16:creationId xmlns:a16="http://schemas.microsoft.com/office/drawing/2014/main" id="{DC1E8C70-9DC1-4522-BFAD-097FD256322D}"/>
            </a:ext>
          </a:extLst>
        </xdr:cNvPr>
        <xdr:cNvPicPr>
          <a:picLocks noChangeAspect="1"/>
        </xdr:cNvPicPr>
      </xdr:nvPicPr>
      <xdr:blipFill>
        <a:blip xmlns:r="http://schemas.openxmlformats.org/officeDocument/2006/relationships" r:link="rId241"/>
        <a:stretch>
          <a:fillRect/>
        </a:stretch>
      </xdr:blipFill>
      <xdr:spPr>
        <a:xfrm>
          <a:off x="5699125" y="289636200"/>
          <a:ext cx="933450" cy="933450"/>
        </a:xfrm>
        <a:prstGeom prst="rect">
          <a:avLst/>
        </a:prstGeom>
      </xdr:spPr>
    </xdr:pic>
    <xdr:clientData/>
  </xdr:twoCellAnchor>
  <xdr:twoCellAnchor>
    <xdr:from>
      <xdr:col>4</xdr:col>
      <xdr:colOff>155575</xdr:colOff>
      <xdr:row>247</xdr:row>
      <xdr:rowOff>133350</xdr:rowOff>
    </xdr:from>
    <xdr:to>
      <xdr:col>4</xdr:col>
      <xdr:colOff>1089025</xdr:colOff>
      <xdr:row>247</xdr:row>
      <xdr:rowOff>1066800</xdr:rowOff>
    </xdr:to>
    <xdr:pic>
      <xdr:nvPicPr>
        <xdr:cNvPr id="244" name="Picture 243">
          <a:extLst>
            <a:ext uri="{FF2B5EF4-FFF2-40B4-BE49-F238E27FC236}">
              <a16:creationId xmlns:a16="http://schemas.microsoft.com/office/drawing/2014/main" id="{4B953F0D-473B-430C-9CAC-F4BC26B7DE44}"/>
            </a:ext>
          </a:extLst>
        </xdr:cNvPr>
        <xdr:cNvPicPr>
          <a:picLocks noChangeAspect="1"/>
        </xdr:cNvPicPr>
      </xdr:nvPicPr>
      <xdr:blipFill>
        <a:blip xmlns:r="http://schemas.openxmlformats.org/officeDocument/2006/relationships" r:link="rId242"/>
        <a:stretch>
          <a:fillRect/>
        </a:stretch>
      </xdr:blipFill>
      <xdr:spPr>
        <a:xfrm>
          <a:off x="5699125" y="290836350"/>
          <a:ext cx="933450" cy="933450"/>
        </a:xfrm>
        <a:prstGeom prst="rect">
          <a:avLst/>
        </a:prstGeom>
      </xdr:spPr>
    </xdr:pic>
    <xdr:clientData/>
  </xdr:twoCellAnchor>
  <xdr:twoCellAnchor>
    <xdr:from>
      <xdr:col>4</xdr:col>
      <xdr:colOff>155575</xdr:colOff>
      <xdr:row>248</xdr:row>
      <xdr:rowOff>133350</xdr:rowOff>
    </xdr:from>
    <xdr:to>
      <xdr:col>4</xdr:col>
      <xdr:colOff>1089025</xdr:colOff>
      <xdr:row>248</xdr:row>
      <xdr:rowOff>1066800</xdr:rowOff>
    </xdr:to>
    <xdr:pic>
      <xdr:nvPicPr>
        <xdr:cNvPr id="245" name="Picture 244">
          <a:extLst>
            <a:ext uri="{FF2B5EF4-FFF2-40B4-BE49-F238E27FC236}">
              <a16:creationId xmlns:a16="http://schemas.microsoft.com/office/drawing/2014/main" id="{3F2F4AA2-31B3-4B22-ABD9-3ECF00AED6D4}"/>
            </a:ext>
          </a:extLst>
        </xdr:cNvPr>
        <xdr:cNvPicPr>
          <a:picLocks noChangeAspect="1"/>
        </xdr:cNvPicPr>
      </xdr:nvPicPr>
      <xdr:blipFill>
        <a:blip xmlns:r="http://schemas.openxmlformats.org/officeDocument/2006/relationships" r:link="rId243"/>
        <a:stretch>
          <a:fillRect/>
        </a:stretch>
      </xdr:blipFill>
      <xdr:spPr>
        <a:xfrm>
          <a:off x="5699125" y="292036500"/>
          <a:ext cx="933450" cy="933450"/>
        </a:xfrm>
        <a:prstGeom prst="rect">
          <a:avLst/>
        </a:prstGeom>
      </xdr:spPr>
    </xdr:pic>
    <xdr:clientData/>
  </xdr:twoCellAnchor>
  <xdr:twoCellAnchor>
    <xdr:from>
      <xdr:col>4</xdr:col>
      <xdr:colOff>155575</xdr:colOff>
      <xdr:row>249</xdr:row>
      <xdr:rowOff>133350</xdr:rowOff>
    </xdr:from>
    <xdr:to>
      <xdr:col>4</xdr:col>
      <xdr:colOff>1089025</xdr:colOff>
      <xdr:row>249</xdr:row>
      <xdr:rowOff>1066800</xdr:rowOff>
    </xdr:to>
    <xdr:pic>
      <xdr:nvPicPr>
        <xdr:cNvPr id="246" name="Picture 245">
          <a:extLst>
            <a:ext uri="{FF2B5EF4-FFF2-40B4-BE49-F238E27FC236}">
              <a16:creationId xmlns:a16="http://schemas.microsoft.com/office/drawing/2014/main" id="{87F8E40F-A8DA-41AB-8244-B3C11E50C622}"/>
            </a:ext>
          </a:extLst>
        </xdr:cNvPr>
        <xdr:cNvPicPr>
          <a:picLocks noChangeAspect="1"/>
        </xdr:cNvPicPr>
      </xdr:nvPicPr>
      <xdr:blipFill>
        <a:blip xmlns:r="http://schemas.openxmlformats.org/officeDocument/2006/relationships" r:link="rId244"/>
        <a:stretch>
          <a:fillRect/>
        </a:stretch>
      </xdr:blipFill>
      <xdr:spPr>
        <a:xfrm>
          <a:off x="5699125" y="293236650"/>
          <a:ext cx="933450" cy="933450"/>
        </a:xfrm>
        <a:prstGeom prst="rect">
          <a:avLst/>
        </a:prstGeom>
      </xdr:spPr>
    </xdr:pic>
    <xdr:clientData/>
  </xdr:twoCellAnchor>
  <xdr:twoCellAnchor>
    <xdr:from>
      <xdr:col>4</xdr:col>
      <xdr:colOff>155575</xdr:colOff>
      <xdr:row>250</xdr:row>
      <xdr:rowOff>133350</xdr:rowOff>
    </xdr:from>
    <xdr:to>
      <xdr:col>4</xdr:col>
      <xdr:colOff>1089025</xdr:colOff>
      <xdr:row>250</xdr:row>
      <xdr:rowOff>1066800</xdr:rowOff>
    </xdr:to>
    <xdr:pic>
      <xdr:nvPicPr>
        <xdr:cNvPr id="247" name="Picture 246">
          <a:extLst>
            <a:ext uri="{FF2B5EF4-FFF2-40B4-BE49-F238E27FC236}">
              <a16:creationId xmlns:a16="http://schemas.microsoft.com/office/drawing/2014/main" id="{FA9BC1D4-DB23-4559-8A08-3196DE8E99C9}"/>
            </a:ext>
          </a:extLst>
        </xdr:cNvPr>
        <xdr:cNvPicPr>
          <a:picLocks noChangeAspect="1"/>
        </xdr:cNvPicPr>
      </xdr:nvPicPr>
      <xdr:blipFill>
        <a:blip xmlns:r="http://schemas.openxmlformats.org/officeDocument/2006/relationships" r:link="rId245"/>
        <a:stretch>
          <a:fillRect/>
        </a:stretch>
      </xdr:blipFill>
      <xdr:spPr>
        <a:xfrm>
          <a:off x="5699125" y="294436800"/>
          <a:ext cx="933450" cy="933450"/>
        </a:xfrm>
        <a:prstGeom prst="rect">
          <a:avLst/>
        </a:prstGeom>
      </xdr:spPr>
    </xdr:pic>
    <xdr:clientData/>
  </xdr:twoCellAnchor>
  <xdr:twoCellAnchor>
    <xdr:from>
      <xdr:col>4</xdr:col>
      <xdr:colOff>155575</xdr:colOff>
      <xdr:row>251</xdr:row>
      <xdr:rowOff>133350</xdr:rowOff>
    </xdr:from>
    <xdr:to>
      <xdr:col>4</xdr:col>
      <xdr:colOff>1089025</xdr:colOff>
      <xdr:row>251</xdr:row>
      <xdr:rowOff>1066800</xdr:rowOff>
    </xdr:to>
    <xdr:pic>
      <xdr:nvPicPr>
        <xdr:cNvPr id="248" name="Picture 247">
          <a:extLst>
            <a:ext uri="{FF2B5EF4-FFF2-40B4-BE49-F238E27FC236}">
              <a16:creationId xmlns:a16="http://schemas.microsoft.com/office/drawing/2014/main" id="{98ECD861-FA1F-49AE-B009-EDFB3991A975}"/>
            </a:ext>
          </a:extLst>
        </xdr:cNvPr>
        <xdr:cNvPicPr>
          <a:picLocks noChangeAspect="1"/>
        </xdr:cNvPicPr>
      </xdr:nvPicPr>
      <xdr:blipFill>
        <a:blip xmlns:r="http://schemas.openxmlformats.org/officeDocument/2006/relationships" r:link="rId246"/>
        <a:stretch>
          <a:fillRect/>
        </a:stretch>
      </xdr:blipFill>
      <xdr:spPr>
        <a:xfrm>
          <a:off x="5699125" y="295636950"/>
          <a:ext cx="933450" cy="933450"/>
        </a:xfrm>
        <a:prstGeom prst="rect">
          <a:avLst/>
        </a:prstGeom>
      </xdr:spPr>
    </xdr:pic>
    <xdr:clientData/>
  </xdr:twoCellAnchor>
  <xdr:twoCellAnchor>
    <xdr:from>
      <xdr:col>4</xdr:col>
      <xdr:colOff>155575</xdr:colOff>
      <xdr:row>252</xdr:row>
      <xdr:rowOff>262483</xdr:rowOff>
    </xdr:from>
    <xdr:to>
      <xdr:col>4</xdr:col>
      <xdr:colOff>1089025</xdr:colOff>
      <xdr:row>252</xdr:row>
      <xdr:rowOff>937679</xdr:rowOff>
    </xdr:to>
    <xdr:pic>
      <xdr:nvPicPr>
        <xdr:cNvPr id="249" name="Picture 248">
          <a:extLst>
            <a:ext uri="{FF2B5EF4-FFF2-40B4-BE49-F238E27FC236}">
              <a16:creationId xmlns:a16="http://schemas.microsoft.com/office/drawing/2014/main" id="{CE96FD4F-CFE9-43A2-A612-88F1AB8F0628}"/>
            </a:ext>
          </a:extLst>
        </xdr:cNvPr>
        <xdr:cNvPicPr>
          <a:picLocks noChangeAspect="1"/>
        </xdr:cNvPicPr>
      </xdr:nvPicPr>
      <xdr:blipFill>
        <a:blip xmlns:r="http://schemas.openxmlformats.org/officeDocument/2006/relationships" r:link="rId247"/>
        <a:stretch>
          <a:fillRect/>
        </a:stretch>
      </xdr:blipFill>
      <xdr:spPr>
        <a:xfrm>
          <a:off x="5699125" y="296966233"/>
          <a:ext cx="933450" cy="675196"/>
        </a:xfrm>
        <a:prstGeom prst="rect">
          <a:avLst/>
        </a:prstGeom>
      </xdr:spPr>
    </xdr:pic>
    <xdr:clientData/>
  </xdr:twoCellAnchor>
  <xdr:twoCellAnchor>
    <xdr:from>
      <xdr:col>4</xdr:col>
      <xdr:colOff>155575</xdr:colOff>
      <xdr:row>253</xdr:row>
      <xdr:rowOff>133350</xdr:rowOff>
    </xdr:from>
    <xdr:to>
      <xdr:col>4</xdr:col>
      <xdr:colOff>1089025</xdr:colOff>
      <xdr:row>253</xdr:row>
      <xdr:rowOff>1066800</xdr:rowOff>
    </xdr:to>
    <xdr:pic>
      <xdr:nvPicPr>
        <xdr:cNvPr id="250" name="Picture 249">
          <a:extLst>
            <a:ext uri="{FF2B5EF4-FFF2-40B4-BE49-F238E27FC236}">
              <a16:creationId xmlns:a16="http://schemas.microsoft.com/office/drawing/2014/main" id="{83937CD1-8F0D-4884-B0F4-CB0806D28CDA}"/>
            </a:ext>
          </a:extLst>
        </xdr:cNvPr>
        <xdr:cNvPicPr>
          <a:picLocks noChangeAspect="1"/>
        </xdr:cNvPicPr>
      </xdr:nvPicPr>
      <xdr:blipFill>
        <a:blip xmlns:r="http://schemas.openxmlformats.org/officeDocument/2006/relationships" r:link="rId248"/>
        <a:stretch>
          <a:fillRect/>
        </a:stretch>
      </xdr:blipFill>
      <xdr:spPr>
        <a:xfrm>
          <a:off x="5699125" y="298037250"/>
          <a:ext cx="933450" cy="933450"/>
        </a:xfrm>
        <a:prstGeom prst="rect">
          <a:avLst/>
        </a:prstGeom>
      </xdr:spPr>
    </xdr:pic>
    <xdr:clientData/>
  </xdr:twoCellAnchor>
  <xdr:twoCellAnchor>
    <xdr:from>
      <xdr:col>4</xdr:col>
      <xdr:colOff>155575</xdr:colOff>
      <xdr:row>254</xdr:row>
      <xdr:rowOff>248469</xdr:rowOff>
    </xdr:from>
    <xdr:to>
      <xdr:col>4</xdr:col>
      <xdr:colOff>1089025</xdr:colOff>
      <xdr:row>254</xdr:row>
      <xdr:rowOff>951668</xdr:rowOff>
    </xdr:to>
    <xdr:pic>
      <xdr:nvPicPr>
        <xdr:cNvPr id="251" name="Picture 250">
          <a:extLst>
            <a:ext uri="{FF2B5EF4-FFF2-40B4-BE49-F238E27FC236}">
              <a16:creationId xmlns:a16="http://schemas.microsoft.com/office/drawing/2014/main" id="{A4C4A7BE-A616-457E-B076-0CBD6E5011BE}"/>
            </a:ext>
          </a:extLst>
        </xdr:cNvPr>
        <xdr:cNvPicPr>
          <a:picLocks noChangeAspect="1"/>
        </xdr:cNvPicPr>
      </xdr:nvPicPr>
      <xdr:blipFill>
        <a:blip xmlns:r="http://schemas.openxmlformats.org/officeDocument/2006/relationships" r:link="rId249"/>
        <a:stretch>
          <a:fillRect/>
        </a:stretch>
      </xdr:blipFill>
      <xdr:spPr>
        <a:xfrm>
          <a:off x="5699125" y="299352519"/>
          <a:ext cx="933450" cy="703199"/>
        </a:xfrm>
        <a:prstGeom prst="rect">
          <a:avLst/>
        </a:prstGeom>
      </xdr:spPr>
    </xdr:pic>
    <xdr:clientData/>
  </xdr:twoCellAnchor>
  <xdr:twoCellAnchor>
    <xdr:from>
      <xdr:col>4</xdr:col>
      <xdr:colOff>155575</xdr:colOff>
      <xdr:row>255</xdr:row>
      <xdr:rowOff>248469</xdr:rowOff>
    </xdr:from>
    <xdr:to>
      <xdr:col>4</xdr:col>
      <xdr:colOff>1089025</xdr:colOff>
      <xdr:row>255</xdr:row>
      <xdr:rowOff>951668</xdr:rowOff>
    </xdr:to>
    <xdr:pic>
      <xdr:nvPicPr>
        <xdr:cNvPr id="252" name="Picture 251">
          <a:extLst>
            <a:ext uri="{FF2B5EF4-FFF2-40B4-BE49-F238E27FC236}">
              <a16:creationId xmlns:a16="http://schemas.microsoft.com/office/drawing/2014/main" id="{23E3E322-2AB7-45F4-8499-472E6EC511E8}"/>
            </a:ext>
          </a:extLst>
        </xdr:cNvPr>
        <xdr:cNvPicPr>
          <a:picLocks noChangeAspect="1"/>
        </xdr:cNvPicPr>
      </xdr:nvPicPr>
      <xdr:blipFill>
        <a:blip xmlns:r="http://schemas.openxmlformats.org/officeDocument/2006/relationships" r:link="rId250"/>
        <a:stretch>
          <a:fillRect/>
        </a:stretch>
      </xdr:blipFill>
      <xdr:spPr>
        <a:xfrm>
          <a:off x="5699125" y="300552669"/>
          <a:ext cx="933450" cy="703199"/>
        </a:xfrm>
        <a:prstGeom prst="rect">
          <a:avLst/>
        </a:prstGeom>
      </xdr:spPr>
    </xdr:pic>
    <xdr:clientData/>
  </xdr:twoCellAnchor>
  <xdr:twoCellAnchor>
    <xdr:from>
      <xdr:col>4</xdr:col>
      <xdr:colOff>155575</xdr:colOff>
      <xdr:row>256</xdr:row>
      <xdr:rowOff>133350</xdr:rowOff>
    </xdr:from>
    <xdr:to>
      <xdr:col>4</xdr:col>
      <xdr:colOff>1089025</xdr:colOff>
      <xdr:row>256</xdr:row>
      <xdr:rowOff>1066800</xdr:rowOff>
    </xdr:to>
    <xdr:pic>
      <xdr:nvPicPr>
        <xdr:cNvPr id="253" name="Picture 252">
          <a:extLst>
            <a:ext uri="{FF2B5EF4-FFF2-40B4-BE49-F238E27FC236}">
              <a16:creationId xmlns:a16="http://schemas.microsoft.com/office/drawing/2014/main" id="{F8615610-CB60-4D94-BFCD-45791F367718}"/>
            </a:ext>
          </a:extLst>
        </xdr:cNvPr>
        <xdr:cNvPicPr>
          <a:picLocks noChangeAspect="1"/>
        </xdr:cNvPicPr>
      </xdr:nvPicPr>
      <xdr:blipFill>
        <a:blip xmlns:r="http://schemas.openxmlformats.org/officeDocument/2006/relationships" r:link="rId251"/>
        <a:stretch>
          <a:fillRect/>
        </a:stretch>
      </xdr:blipFill>
      <xdr:spPr>
        <a:xfrm>
          <a:off x="5699125" y="301637700"/>
          <a:ext cx="933450" cy="933450"/>
        </a:xfrm>
        <a:prstGeom prst="rect">
          <a:avLst/>
        </a:prstGeom>
      </xdr:spPr>
    </xdr:pic>
    <xdr:clientData/>
  </xdr:twoCellAnchor>
  <xdr:twoCellAnchor>
    <xdr:from>
      <xdr:col>4</xdr:col>
      <xdr:colOff>155575</xdr:colOff>
      <xdr:row>257</xdr:row>
      <xdr:rowOff>133350</xdr:rowOff>
    </xdr:from>
    <xdr:to>
      <xdr:col>4</xdr:col>
      <xdr:colOff>1089025</xdr:colOff>
      <xdr:row>257</xdr:row>
      <xdr:rowOff>1066800</xdr:rowOff>
    </xdr:to>
    <xdr:pic>
      <xdr:nvPicPr>
        <xdr:cNvPr id="254" name="Picture 253">
          <a:extLst>
            <a:ext uri="{FF2B5EF4-FFF2-40B4-BE49-F238E27FC236}">
              <a16:creationId xmlns:a16="http://schemas.microsoft.com/office/drawing/2014/main" id="{A9E1FF6E-61B4-4427-AF03-F6F839C273A0}"/>
            </a:ext>
          </a:extLst>
        </xdr:cNvPr>
        <xdr:cNvPicPr>
          <a:picLocks noChangeAspect="1"/>
        </xdr:cNvPicPr>
      </xdr:nvPicPr>
      <xdr:blipFill>
        <a:blip xmlns:r="http://schemas.openxmlformats.org/officeDocument/2006/relationships" r:link="rId252"/>
        <a:stretch>
          <a:fillRect/>
        </a:stretch>
      </xdr:blipFill>
      <xdr:spPr>
        <a:xfrm>
          <a:off x="5699125" y="302837850"/>
          <a:ext cx="933450" cy="933450"/>
        </a:xfrm>
        <a:prstGeom prst="rect">
          <a:avLst/>
        </a:prstGeom>
      </xdr:spPr>
    </xdr:pic>
    <xdr:clientData/>
  </xdr:twoCellAnchor>
  <xdr:twoCellAnchor>
    <xdr:from>
      <xdr:col>4</xdr:col>
      <xdr:colOff>155575</xdr:colOff>
      <xdr:row>258</xdr:row>
      <xdr:rowOff>133350</xdr:rowOff>
    </xdr:from>
    <xdr:to>
      <xdr:col>4</xdr:col>
      <xdr:colOff>1089025</xdr:colOff>
      <xdr:row>258</xdr:row>
      <xdr:rowOff>1066800</xdr:rowOff>
    </xdr:to>
    <xdr:pic>
      <xdr:nvPicPr>
        <xdr:cNvPr id="255" name="Picture 254">
          <a:extLst>
            <a:ext uri="{FF2B5EF4-FFF2-40B4-BE49-F238E27FC236}">
              <a16:creationId xmlns:a16="http://schemas.microsoft.com/office/drawing/2014/main" id="{EA29DF22-9FB0-44AA-9C02-1CB5BCCCAADD}"/>
            </a:ext>
          </a:extLst>
        </xdr:cNvPr>
        <xdr:cNvPicPr>
          <a:picLocks noChangeAspect="1"/>
        </xdr:cNvPicPr>
      </xdr:nvPicPr>
      <xdr:blipFill>
        <a:blip xmlns:r="http://schemas.openxmlformats.org/officeDocument/2006/relationships" r:link="rId253"/>
        <a:stretch>
          <a:fillRect/>
        </a:stretch>
      </xdr:blipFill>
      <xdr:spPr>
        <a:xfrm>
          <a:off x="5699125" y="304038000"/>
          <a:ext cx="933450" cy="933450"/>
        </a:xfrm>
        <a:prstGeom prst="rect">
          <a:avLst/>
        </a:prstGeom>
      </xdr:spPr>
    </xdr:pic>
    <xdr:clientData/>
  </xdr:twoCellAnchor>
  <xdr:twoCellAnchor>
    <xdr:from>
      <xdr:col>4</xdr:col>
      <xdr:colOff>155575</xdr:colOff>
      <xdr:row>259</xdr:row>
      <xdr:rowOff>133350</xdr:rowOff>
    </xdr:from>
    <xdr:to>
      <xdr:col>4</xdr:col>
      <xdr:colOff>1089025</xdr:colOff>
      <xdr:row>259</xdr:row>
      <xdr:rowOff>1066800</xdr:rowOff>
    </xdr:to>
    <xdr:pic>
      <xdr:nvPicPr>
        <xdr:cNvPr id="256" name="Picture 255">
          <a:extLst>
            <a:ext uri="{FF2B5EF4-FFF2-40B4-BE49-F238E27FC236}">
              <a16:creationId xmlns:a16="http://schemas.microsoft.com/office/drawing/2014/main" id="{E8B21EB5-613D-49B8-B62F-EC524EB3C22B}"/>
            </a:ext>
          </a:extLst>
        </xdr:cNvPr>
        <xdr:cNvPicPr>
          <a:picLocks noChangeAspect="1"/>
        </xdr:cNvPicPr>
      </xdr:nvPicPr>
      <xdr:blipFill>
        <a:blip xmlns:r="http://schemas.openxmlformats.org/officeDocument/2006/relationships" r:link="rId254"/>
        <a:stretch>
          <a:fillRect/>
        </a:stretch>
      </xdr:blipFill>
      <xdr:spPr>
        <a:xfrm>
          <a:off x="5699125" y="305238150"/>
          <a:ext cx="933450" cy="933450"/>
        </a:xfrm>
        <a:prstGeom prst="rect">
          <a:avLst/>
        </a:prstGeom>
      </xdr:spPr>
    </xdr:pic>
    <xdr:clientData/>
  </xdr:twoCellAnchor>
  <xdr:twoCellAnchor>
    <xdr:from>
      <xdr:col>4</xdr:col>
      <xdr:colOff>155575</xdr:colOff>
      <xdr:row>260</xdr:row>
      <xdr:rowOff>133350</xdr:rowOff>
    </xdr:from>
    <xdr:to>
      <xdr:col>4</xdr:col>
      <xdr:colOff>1089025</xdr:colOff>
      <xdr:row>260</xdr:row>
      <xdr:rowOff>1066800</xdr:rowOff>
    </xdr:to>
    <xdr:pic>
      <xdr:nvPicPr>
        <xdr:cNvPr id="257" name="Picture 256">
          <a:extLst>
            <a:ext uri="{FF2B5EF4-FFF2-40B4-BE49-F238E27FC236}">
              <a16:creationId xmlns:a16="http://schemas.microsoft.com/office/drawing/2014/main" id="{8A8A1467-7F33-4501-949B-C28A71021D34}"/>
            </a:ext>
          </a:extLst>
        </xdr:cNvPr>
        <xdr:cNvPicPr>
          <a:picLocks noChangeAspect="1"/>
        </xdr:cNvPicPr>
      </xdr:nvPicPr>
      <xdr:blipFill>
        <a:blip xmlns:r="http://schemas.openxmlformats.org/officeDocument/2006/relationships" r:link="rId255"/>
        <a:stretch>
          <a:fillRect/>
        </a:stretch>
      </xdr:blipFill>
      <xdr:spPr>
        <a:xfrm>
          <a:off x="5699125" y="306438300"/>
          <a:ext cx="933450" cy="933450"/>
        </a:xfrm>
        <a:prstGeom prst="rect">
          <a:avLst/>
        </a:prstGeom>
      </xdr:spPr>
    </xdr:pic>
    <xdr:clientData/>
  </xdr:twoCellAnchor>
  <xdr:twoCellAnchor>
    <xdr:from>
      <xdr:col>4</xdr:col>
      <xdr:colOff>155575</xdr:colOff>
      <xdr:row>261</xdr:row>
      <xdr:rowOff>133350</xdr:rowOff>
    </xdr:from>
    <xdr:to>
      <xdr:col>4</xdr:col>
      <xdr:colOff>1089025</xdr:colOff>
      <xdr:row>261</xdr:row>
      <xdr:rowOff>1066800</xdr:rowOff>
    </xdr:to>
    <xdr:pic>
      <xdr:nvPicPr>
        <xdr:cNvPr id="258" name="Picture 257">
          <a:extLst>
            <a:ext uri="{FF2B5EF4-FFF2-40B4-BE49-F238E27FC236}">
              <a16:creationId xmlns:a16="http://schemas.microsoft.com/office/drawing/2014/main" id="{E4861DA7-7DE3-485E-9F57-22EA176D90A6}"/>
            </a:ext>
          </a:extLst>
        </xdr:cNvPr>
        <xdr:cNvPicPr>
          <a:picLocks noChangeAspect="1"/>
        </xdr:cNvPicPr>
      </xdr:nvPicPr>
      <xdr:blipFill>
        <a:blip xmlns:r="http://schemas.openxmlformats.org/officeDocument/2006/relationships" r:link="rId256"/>
        <a:stretch>
          <a:fillRect/>
        </a:stretch>
      </xdr:blipFill>
      <xdr:spPr>
        <a:xfrm>
          <a:off x="5699125" y="307638450"/>
          <a:ext cx="933450" cy="933450"/>
        </a:xfrm>
        <a:prstGeom prst="rect">
          <a:avLst/>
        </a:prstGeom>
      </xdr:spPr>
    </xdr:pic>
    <xdr:clientData/>
  </xdr:twoCellAnchor>
  <xdr:twoCellAnchor>
    <xdr:from>
      <xdr:col>4</xdr:col>
      <xdr:colOff>155575</xdr:colOff>
      <xdr:row>262</xdr:row>
      <xdr:rowOff>133350</xdr:rowOff>
    </xdr:from>
    <xdr:to>
      <xdr:col>4</xdr:col>
      <xdr:colOff>1089025</xdr:colOff>
      <xdr:row>262</xdr:row>
      <xdr:rowOff>1066800</xdr:rowOff>
    </xdr:to>
    <xdr:pic>
      <xdr:nvPicPr>
        <xdr:cNvPr id="259" name="Picture 258">
          <a:extLst>
            <a:ext uri="{FF2B5EF4-FFF2-40B4-BE49-F238E27FC236}">
              <a16:creationId xmlns:a16="http://schemas.microsoft.com/office/drawing/2014/main" id="{25B40D7C-116D-4EBE-9D25-84B9C7E4AD79}"/>
            </a:ext>
          </a:extLst>
        </xdr:cNvPr>
        <xdr:cNvPicPr>
          <a:picLocks noChangeAspect="1"/>
        </xdr:cNvPicPr>
      </xdr:nvPicPr>
      <xdr:blipFill>
        <a:blip xmlns:r="http://schemas.openxmlformats.org/officeDocument/2006/relationships" r:link="rId257"/>
        <a:stretch>
          <a:fillRect/>
        </a:stretch>
      </xdr:blipFill>
      <xdr:spPr>
        <a:xfrm>
          <a:off x="5699125" y="308838600"/>
          <a:ext cx="933450" cy="933450"/>
        </a:xfrm>
        <a:prstGeom prst="rect">
          <a:avLst/>
        </a:prstGeom>
      </xdr:spPr>
    </xdr:pic>
    <xdr:clientData/>
  </xdr:twoCellAnchor>
  <xdr:twoCellAnchor>
    <xdr:from>
      <xdr:col>4</xdr:col>
      <xdr:colOff>155575</xdr:colOff>
      <xdr:row>263</xdr:row>
      <xdr:rowOff>133350</xdr:rowOff>
    </xdr:from>
    <xdr:to>
      <xdr:col>4</xdr:col>
      <xdr:colOff>1089025</xdr:colOff>
      <xdr:row>263</xdr:row>
      <xdr:rowOff>1066800</xdr:rowOff>
    </xdr:to>
    <xdr:pic>
      <xdr:nvPicPr>
        <xdr:cNvPr id="260" name="Picture 259">
          <a:extLst>
            <a:ext uri="{FF2B5EF4-FFF2-40B4-BE49-F238E27FC236}">
              <a16:creationId xmlns:a16="http://schemas.microsoft.com/office/drawing/2014/main" id="{656F587F-1063-42F1-BD6E-04F2CBBF40A6}"/>
            </a:ext>
          </a:extLst>
        </xdr:cNvPr>
        <xdr:cNvPicPr>
          <a:picLocks noChangeAspect="1"/>
        </xdr:cNvPicPr>
      </xdr:nvPicPr>
      <xdr:blipFill>
        <a:blip xmlns:r="http://schemas.openxmlformats.org/officeDocument/2006/relationships" r:link="rId258"/>
        <a:stretch>
          <a:fillRect/>
        </a:stretch>
      </xdr:blipFill>
      <xdr:spPr>
        <a:xfrm>
          <a:off x="5699125" y="310038750"/>
          <a:ext cx="933450" cy="933450"/>
        </a:xfrm>
        <a:prstGeom prst="rect">
          <a:avLst/>
        </a:prstGeom>
      </xdr:spPr>
    </xdr:pic>
    <xdr:clientData/>
  </xdr:twoCellAnchor>
  <xdr:twoCellAnchor>
    <xdr:from>
      <xdr:col>4</xdr:col>
      <xdr:colOff>155575</xdr:colOff>
      <xdr:row>264</xdr:row>
      <xdr:rowOff>161354</xdr:rowOff>
    </xdr:from>
    <xdr:to>
      <xdr:col>4</xdr:col>
      <xdr:colOff>1089025</xdr:colOff>
      <xdr:row>264</xdr:row>
      <xdr:rowOff>1038797</xdr:rowOff>
    </xdr:to>
    <xdr:pic>
      <xdr:nvPicPr>
        <xdr:cNvPr id="261" name="Picture 260">
          <a:extLst>
            <a:ext uri="{FF2B5EF4-FFF2-40B4-BE49-F238E27FC236}">
              <a16:creationId xmlns:a16="http://schemas.microsoft.com/office/drawing/2014/main" id="{031EF2E2-B65D-40B1-BFCA-64C42EF3C825}"/>
            </a:ext>
          </a:extLst>
        </xdr:cNvPr>
        <xdr:cNvPicPr>
          <a:picLocks noChangeAspect="1"/>
        </xdr:cNvPicPr>
      </xdr:nvPicPr>
      <xdr:blipFill>
        <a:blip xmlns:r="http://schemas.openxmlformats.org/officeDocument/2006/relationships" r:link="rId259"/>
        <a:stretch>
          <a:fillRect/>
        </a:stretch>
      </xdr:blipFill>
      <xdr:spPr>
        <a:xfrm>
          <a:off x="5699125" y="311266904"/>
          <a:ext cx="933450" cy="877443"/>
        </a:xfrm>
        <a:prstGeom prst="rect">
          <a:avLst/>
        </a:prstGeom>
      </xdr:spPr>
    </xdr:pic>
    <xdr:clientData/>
  </xdr:twoCellAnchor>
  <xdr:twoCellAnchor>
    <xdr:from>
      <xdr:col>4</xdr:col>
      <xdr:colOff>155575</xdr:colOff>
      <xdr:row>265</xdr:row>
      <xdr:rowOff>250031</xdr:rowOff>
    </xdr:from>
    <xdr:to>
      <xdr:col>4</xdr:col>
      <xdr:colOff>1089025</xdr:colOff>
      <xdr:row>265</xdr:row>
      <xdr:rowOff>950119</xdr:rowOff>
    </xdr:to>
    <xdr:pic>
      <xdr:nvPicPr>
        <xdr:cNvPr id="262" name="Picture 261">
          <a:extLst>
            <a:ext uri="{FF2B5EF4-FFF2-40B4-BE49-F238E27FC236}">
              <a16:creationId xmlns:a16="http://schemas.microsoft.com/office/drawing/2014/main" id="{2526D526-2153-41CE-A13D-61BE9FD68BC1}"/>
            </a:ext>
          </a:extLst>
        </xdr:cNvPr>
        <xdr:cNvPicPr>
          <a:picLocks noChangeAspect="1"/>
        </xdr:cNvPicPr>
      </xdr:nvPicPr>
      <xdr:blipFill>
        <a:blip xmlns:r="http://schemas.openxmlformats.org/officeDocument/2006/relationships" r:link="rId260"/>
        <a:stretch>
          <a:fillRect/>
        </a:stretch>
      </xdr:blipFill>
      <xdr:spPr>
        <a:xfrm>
          <a:off x="5699125" y="312555731"/>
          <a:ext cx="933450" cy="700088"/>
        </a:xfrm>
        <a:prstGeom prst="rect">
          <a:avLst/>
        </a:prstGeom>
      </xdr:spPr>
    </xdr:pic>
    <xdr:clientData/>
  </xdr:twoCellAnchor>
  <xdr:twoCellAnchor>
    <xdr:from>
      <xdr:col>4</xdr:col>
      <xdr:colOff>155575</xdr:colOff>
      <xdr:row>266</xdr:row>
      <xdr:rowOff>130225</xdr:rowOff>
    </xdr:from>
    <xdr:to>
      <xdr:col>4</xdr:col>
      <xdr:colOff>1089025</xdr:colOff>
      <xdr:row>266</xdr:row>
      <xdr:rowOff>1069940</xdr:rowOff>
    </xdr:to>
    <xdr:pic>
      <xdr:nvPicPr>
        <xdr:cNvPr id="263" name="Picture 262">
          <a:extLst>
            <a:ext uri="{FF2B5EF4-FFF2-40B4-BE49-F238E27FC236}">
              <a16:creationId xmlns:a16="http://schemas.microsoft.com/office/drawing/2014/main" id="{D2B891FC-CDD1-4B53-A4CB-3661CACAA7C6}"/>
            </a:ext>
          </a:extLst>
        </xdr:cNvPr>
        <xdr:cNvPicPr>
          <a:picLocks noChangeAspect="1"/>
        </xdr:cNvPicPr>
      </xdr:nvPicPr>
      <xdr:blipFill>
        <a:blip xmlns:r="http://schemas.openxmlformats.org/officeDocument/2006/relationships" r:link="rId261"/>
        <a:stretch>
          <a:fillRect/>
        </a:stretch>
      </xdr:blipFill>
      <xdr:spPr>
        <a:xfrm>
          <a:off x="5699125" y="313636075"/>
          <a:ext cx="933450" cy="939715"/>
        </a:xfrm>
        <a:prstGeom prst="rect">
          <a:avLst/>
        </a:prstGeom>
      </xdr:spPr>
    </xdr:pic>
    <xdr:clientData/>
  </xdr:twoCellAnchor>
  <xdr:twoCellAnchor>
    <xdr:from>
      <xdr:col>4</xdr:col>
      <xdr:colOff>155575</xdr:colOff>
      <xdr:row>267</xdr:row>
      <xdr:rowOff>133350</xdr:rowOff>
    </xdr:from>
    <xdr:to>
      <xdr:col>4</xdr:col>
      <xdr:colOff>1089025</xdr:colOff>
      <xdr:row>267</xdr:row>
      <xdr:rowOff>1066800</xdr:rowOff>
    </xdr:to>
    <xdr:pic>
      <xdr:nvPicPr>
        <xdr:cNvPr id="264" name="Picture 263">
          <a:extLst>
            <a:ext uri="{FF2B5EF4-FFF2-40B4-BE49-F238E27FC236}">
              <a16:creationId xmlns:a16="http://schemas.microsoft.com/office/drawing/2014/main" id="{892C7BA5-975F-4D06-A382-5E9560C7F974}"/>
            </a:ext>
          </a:extLst>
        </xdr:cNvPr>
        <xdr:cNvPicPr>
          <a:picLocks noChangeAspect="1"/>
        </xdr:cNvPicPr>
      </xdr:nvPicPr>
      <xdr:blipFill>
        <a:blip xmlns:r="http://schemas.openxmlformats.org/officeDocument/2006/relationships" r:link="rId262"/>
        <a:stretch>
          <a:fillRect/>
        </a:stretch>
      </xdr:blipFill>
      <xdr:spPr>
        <a:xfrm>
          <a:off x="5699125" y="314839350"/>
          <a:ext cx="933450" cy="933450"/>
        </a:xfrm>
        <a:prstGeom prst="rect">
          <a:avLst/>
        </a:prstGeom>
      </xdr:spPr>
    </xdr:pic>
    <xdr:clientData/>
  </xdr:twoCellAnchor>
  <xdr:twoCellAnchor>
    <xdr:from>
      <xdr:col>4</xdr:col>
      <xdr:colOff>155575</xdr:colOff>
      <xdr:row>268</xdr:row>
      <xdr:rowOff>133350</xdr:rowOff>
    </xdr:from>
    <xdr:to>
      <xdr:col>4</xdr:col>
      <xdr:colOff>1089025</xdr:colOff>
      <xdr:row>268</xdr:row>
      <xdr:rowOff>1066800</xdr:rowOff>
    </xdr:to>
    <xdr:pic>
      <xdr:nvPicPr>
        <xdr:cNvPr id="265" name="Picture 264">
          <a:extLst>
            <a:ext uri="{FF2B5EF4-FFF2-40B4-BE49-F238E27FC236}">
              <a16:creationId xmlns:a16="http://schemas.microsoft.com/office/drawing/2014/main" id="{0927EF17-4D69-42DA-8DE0-10E1E7CF77A1}"/>
            </a:ext>
          </a:extLst>
        </xdr:cNvPr>
        <xdr:cNvPicPr>
          <a:picLocks noChangeAspect="1"/>
        </xdr:cNvPicPr>
      </xdr:nvPicPr>
      <xdr:blipFill>
        <a:blip xmlns:r="http://schemas.openxmlformats.org/officeDocument/2006/relationships" r:link="rId263"/>
        <a:stretch>
          <a:fillRect/>
        </a:stretch>
      </xdr:blipFill>
      <xdr:spPr>
        <a:xfrm>
          <a:off x="5699125" y="316039500"/>
          <a:ext cx="933450" cy="933450"/>
        </a:xfrm>
        <a:prstGeom prst="rect">
          <a:avLst/>
        </a:prstGeom>
      </xdr:spPr>
    </xdr:pic>
    <xdr:clientData/>
  </xdr:twoCellAnchor>
  <xdr:twoCellAnchor>
    <xdr:from>
      <xdr:col>4</xdr:col>
      <xdr:colOff>155575</xdr:colOff>
      <xdr:row>269</xdr:row>
      <xdr:rowOff>133350</xdr:rowOff>
    </xdr:from>
    <xdr:to>
      <xdr:col>4</xdr:col>
      <xdr:colOff>1089025</xdr:colOff>
      <xdr:row>269</xdr:row>
      <xdr:rowOff>1066800</xdr:rowOff>
    </xdr:to>
    <xdr:pic>
      <xdr:nvPicPr>
        <xdr:cNvPr id="266" name="Picture 265">
          <a:extLst>
            <a:ext uri="{FF2B5EF4-FFF2-40B4-BE49-F238E27FC236}">
              <a16:creationId xmlns:a16="http://schemas.microsoft.com/office/drawing/2014/main" id="{A538BBFE-CFCE-4E23-9D74-7C698D8997BB}"/>
            </a:ext>
          </a:extLst>
        </xdr:cNvPr>
        <xdr:cNvPicPr>
          <a:picLocks noChangeAspect="1"/>
        </xdr:cNvPicPr>
      </xdr:nvPicPr>
      <xdr:blipFill>
        <a:blip xmlns:r="http://schemas.openxmlformats.org/officeDocument/2006/relationships" r:link="rId264"/>
        <a:stretch>
          <a:fillRect/>
        </a:stretch>
      </xdr:blipFill>
      <xdr:spPr>
        <a:xfrm>
          <a:off x="5699125" y="317239650"/>
          <a:ext cx="933450" cy="933450"/>
        </a:xfrm>
        <a:prstGeom prst="rect">
          <a:avLst/>
        </a:prstGeom>
      </xdr:spPr>
    </xdr:pic>
    <xdr:clientData/>
  </xdr:twoCellAnchor>
  <xdr:twoCellAnchor>
    <xdr:from>
      <xdr:col>4</xdr:col>
      <xdr:colOff>155575</xdr:colOff>
      <xdr:row>270</xdr:row>
      <xdr:rowOff>189359</xdr:rowOff>
    </xdr:from>
    <xdr:to>
      <xdr:col>4</xdr:col>
      <xdr:colOff>1089025</xdr:colOff>
      <xdr:row>270</xdr:row>
      <xdr:rowOff>1010795</xdr:rowOff>
    </xdr:to>
    <xdr:pic>
      <xdr:nvPicPr>
        <xdr:cNvPr id="267" name="Picture 266">
          <a:extLst>
            <a:ext uri="{FF2B5EF4-FFF2-40B4-BE49-F238E27FC236}">
              <a16:creationId xmlns:a16="http://schemas.microsoft.com/office/drawing/2014/main" id="{4B45BBFD-030E-417D-A441-0F4A1C12F340}"/>
            </a:ext>
          </a:extLst>
        </xdr:cNvPr>
        <xdr:cNvPicPr>
          <a:picLocks noChangeAspect="1"/>
        </xdr:cNvPicPr>
      </xdr:nvPicPr>
      <xdr:blipFill>
        <a:blip xmlns:r="http://schemas.openxmlformats.org/officeDocument/2006/relationships" r:link="rId265"/>
        <a:stretch>
          <a:fillRect/>
        </a:stretch>
      </xdr:blipFill>
      <xdr:spPr>
        <a:xfrm>
          <a:off x="5699125" y="318495809"/>
          <a:ext cx="933450" cy="821436"/>
        </a:xfrm>
        <a:prstGeom prst="rect">
          <a:avLst/>
        </a:prstGeom>
      </xdr:spPr>
    </xdr:pic>
    <xdr:clientData/>
  </xdr:twoCellAnchor>
  <xdr:twoCellAnchor>
    <xdr:from>
      <xdr:col>4</xdr:col>
      <xdr:colOff>155575</xdr:colOff>
      <xdr:row>271</xdr:row>
      <xdr:rowOff>133350</xdr:rowOff>
    </xdr:from>
    <xdr:to>
      <xdr:col>4</xdr:col>
      <xdr:colOff>1089025</xdr:colOff>
      <xdr:row>271</xdr:row>
      <xdr:rowOff>1066800</xdr:rowOff>
    </xdr:to>
    <xdr:pic>
      <xdr:nvPicPr>
        <xdr:cNvPr id="268" name="Picture 267">
          <a:extLst>
            <a:ext uri="{FF2B5EF4-FFF2-40B4-BE49-F238E27FC236}">
              <a16:creationId xmlns:a16="http://schemas.microsoft.com/office/drawing/2014/main" id="{D0CA0AC8-5583-4321-AD9B-7F05F23E6CDD}"/>
            </a:ext>
          </a:extLst>
        </xdr:cNvPr>
        <xdr:cNvPicPr>
          <a:picLocks noChangeAspect="1"/>
        </xdr:cNvPicPr>
      </xdr:nvPicPr>
      <xdr:blipFill>
        <a:blip xmlns:r="http://schemas.openxmlformats.org/officeDocument/2006/relationships" r:link="rId266"/>
        <a:stretch>
          <a:fillRect/>
        </a:stretch>
      </xdr:blipFill>
      <xdr:spPr>
        <a:xfrm>
          <a:off x="5699125" y="319639950"/>
          <a:ext cx="933450" cy="933450"/>
        </a:xfrm>
        <a:prstGeom prst="rect">
          <a:avLst/>
        </a:prstGeom>
      </xdr:spPr>
    </xdr:pic>
    <xdr:clientData/>
  </xdr:twoCellAnchor>
  <xdr:twoCellAnchor>
    <xdr:from>
      <xdr:col>4</xdr:col>
      <xdr:colOff>155575</xdr:colOff>
      <xdr:row>272</xdr:row>
      <xdr:rowOff>133350</xdr:rowOff>
    </xdr:from>
    <xdr:to>
      <xdr:col>4</xdr:col>
      <xdr:colOff>1089025</xdr:colOff>
      <xdr:row>272</xdr:row>
      <xdr:rowOff>1066800</xdr:rowOff>
    </xdr:to>
    <xdr:pic>
      <xdr:nvPicPr>
        <xdr:cNvPr id="269" name="Picture 268">
          <a:extLst>
            <a:ext uri="{FF2B5EF4-FFF2-40B4-BE49-F238E27FC236}">
              <a16:creationId xmlns:a16="http://schemas.microsoft.com/office/drawing/2014/main" id="{FCDEF0A6-684F-46B2-8CB1-AEBDBE44465E}"/>
            </a:ext>
          </a:extLst>
        </xdr:cNvPr>
        <xdr:cNvPicPr>
          <a:picLocks noChangeAspect="1"/>
        </xdr:cNvPicPr>
      </xdr:nvPicPr>
      <xdr:blipFill>
        <a:blip xmlns:r="http://schemas.openxmlformats.org/officeDocument/2006/relationships" r:link="rId267"/>
        <a:stretch>
          <a:fillRect/>
        </a:stretch>
      </xdr:blipFill>
      <xdr:spPr>
        <a:xfrm>
          <a:off x="5699125" y="320840100"/>
          <a:ext cx="933450" cy="933450"/>
        </a:xfrm>
        <a:prstGeom prst="rect">
          <a:avLst/>
        </a:prstGeom>
      </xdr:spPr>
    </xdr:pic>
    <xdr:clientData/>
  </xdr:twoCellAnchor>
  <xdr:twoCellAnchor>
    <xdr:from>
      <xdr:col>4</xdr:col>
      <xdr:colOff>155575</xdr:colOff>
      <xdr:row>273</xdr:row>
      <xdr:rowOff>133350</xdr:rowOff>
    </xdr:from>
    <xdr:to>
      <xdr:col>4</xdr:col>
      <xdr:colOff>1089025</xdr:colOff>
      <xdr:row>273</xdr:row>
      <xdr:rowOff>1066800</xdr:rowOff>
    </xdr:to>
    <xdr:pic>
      <xdr:nvPicPr>
        <xdr:cNvPr id="270" name="Picture 269">
          <a:extLst>
            <a:ext uri="{FF2B5EF4-FFF2-40B4-BE49-F238E27FC236}">
              <a16:creationId xmlns:a16="http://schemas.microsoft.com/office/drawing/2014/main" id="{D38B0C46-1349-47B1-9091-F973A394541C}"/>
            </a:ext>
          </a:extLst>
        </xdr:cNvPr>
        <xdr:cNvPicPr>
          <a:picLocks noChangeAspect="1"/>
        </xdr:cNvPicPr>
      </xdr:nvPicPr>
      <xdr:blipFill>
        <a:blip xmlns:r="http://schemas.openxmlformats.org/officeDocument/2006/relationships" r:link="rId268"/>
        <a:stretch>
          <a:fillRect/>
        </a:stretch>
      </xdr:blipFill>
      <xdr:spPr>
        <a:xfrm>
          <a:off x="5699125" y="322040250"/>
          <a:ext cx="933450" cy="933450"/>
        </a:xfrm>
        <a:prstGeom prst="rect">
          <a:avLst/>
        </a:prstGeom>
      </xdr:spPr>
    </xdr:pic>
    <xdr:clientData/>
  </xdr:twoCellAnchor>
  <xdr:twoCellAnchor>
    <xdr:from>
      <xdr:col>4</xdr:col>
      <xdr:colOff>155575</xdr:colOff>
      <xdr:row>274</xdr:row>
      <xdr:rowOff>133350</xdr:rowOff>
    </xdr:from>
    <xdr:to>
      <xdr:col>4</xdr:col>
      <xdr:colOff>1089025</xdr:colOff>
      <xdr:row>274</xdr:row>
      <xdr:rowOff>1066800</xdr:rowOff>
    </xdr:to>
    <xdr:pic>
      <xdr:nvPicPr>
        <xdr:cNvPr id="271" name="Picture 270">
          <a:extLst>
            <a:ext uri="{FF2B5EF4-FFF2-40B4-BE49-F238E27FC236}">
              <a16:creationId xmlns:a16="http://schemas.microsoft.com/office/drawing/2014/main" id="{EF4D92C2-EB73-46BC-AE38-DF9B46E06421}"/>
            </a:ext>
          </a:extLst>
        </xdr:cNvPr>
        <xdr:cNvPicPr>
          <a:picLocks noChangeAspect="1"/>
        </xdr:cNvPicPr>
      </xdr:nvPicPr>
      <xdr:blipFill>
        <a:blip xmlns:r="http://schemas.openxmlformats.org/officeDocument/2006/relationships" r:link="rId269"/>
        <a:stretch>
          <a:fillRect/>
        </a:stretch>
      </xdr:blipFill>
      <xdr:spPr>
        <a:xfrm>
          <a:off x="5699125" y="323240400"/>
          <a:ext cx="933450" cy="933450"/>
        </a:xfrm>
        <a:prstGeom prst="rect">
          <a:avLst/>
        </a:prstGeom>
      </xdr:spPr>
    </xdr:pic>
    <xdr:clientData/>
  </xdr:twoCellAnchor>
  <xdr:twoCellAnchor>
    <xdr:from>
      <xdr:col>4</xdr:col>
      <xdr:colOff>155575</xdr:colOff>
      <xdr:row>275</xdr:row>
      <xdr:rowOff>271810</xdr:rowOff>
    </xdr:from>
    <xdr:to>
      <xdr:col>4</xdr:col>
      <xdr:colOff>1089025</xdr:colOff>
      <xdr:row>275</xdr:row>
      <xdr:rowOff>928337</xdr:rowOff>
    </xdr:to>
    <xdr:pic>
      <xdr:nvPicPr>
        <xdr:cNvPr id="272" name="Picture 271">
          <a:extLst>
            <a:ext uri="{FF2B5EF4-FFF2-40B4-BE49-F238E27FC236}">
              <a16:creationId xmlns:a16="http://schemas.microsoft.com/office/drawing/2014/main" id="{60CB20EA-C89E-48C3-BE8B-8681D3CD3CCB}"/>
            </a:ext>
          </a:extLst>
        </xdr:cNvPr>
        <xdr:cNvPicPr>
          <a:picLocks noChangeAspect="1"/>
        </xdr:cNvPicPr>
      </xdr:nvPicPr>
      <xdr:blipFill>
        <a:blip xmlns:r="http://schemas.openxmlformats.org/officeDocument/2006/relationships" r:link="rId270"/>
        <a:stretch>
          <a:fillRect/>
        </a:stretch>
      </xdr:blipFill>
      <xdr:spPr>
        <a:xfrm>
          <a:off x="5699125" y="324579010"/>
          <a:ext cx="933450" cy="656527"/>
        </a:xfrm>
        <a:prstGeom prst="rect">
          <a:avLst/>
        </a:prstGeom>
      </xdr:spPr>
    </xdr:pic>
    <xdr:clientData/>
  </xdr:twoCellAnchor>
  <xdr:twoCellAnchor>
    <xdr:from>
      <xdr:col>4</xdr:col>
      <xdr:colOff>155575</xdr:colOff>
      <xdr:row>276</xdr:row>
      <xdr:rowOff>271810</xdr:rowOff>
    </xdr:from>
    <xdr:to>
      <xdr:col>4</xdr:col>
      <xdr:colOff>1089025</xdr:colOff>
      <xdr:row>276</xdr:row>
      <xdr:rowOff>928337</xdr:rowOff>
    </xdr:to>
    <xdr:pic>
      <xdr:nvPicPr>
        <xdr:cNvPr id="273" name="Picture 272">
          <a:extLst>
            <a:ext uri="{FF2B5EF4-FFF2-40B4-BE49-F238E27FC236}">
              <a16:creationId xmlns:a16="http://schemas.microsoft.com/office/drawing/2014/main" id="{DADE0EEB-F6AA-4F82-89E2-F62FE9DAF640}"/>
            </a:ext>
          </a:extLst>
        </xdr:cNvPr>
        <xdr:cNvPicPr>
          <a:picLocks noChangeAspect="1"/>
        </xdr:cNvPicPr>
      </xdr:nvPicPr>
      <xdr:blipFill>
        <a:blip xmlns:r="http://schemas.openxmlformats.org/officeDocument/2006/relationships" r:link="rId271"/>
        <a:stretch>
          <a:fillRect/>
        </a:stretch>
      </xdr:blipFill>
      <xdr:spPr>
        <a:xfrm>
          <a:off x="5699125" y="325779160"/>
          <a:ext cx="933450" cy="656527"/>
        </a:xfrm>
        <a:prstGeom prst="rect">
          <a:avLst/>
        </a:prstGeom>
      </xdr:spPr>
    </xdr:pic>
    <xdr:clientData/>
  </xdr:twoCellAnchor>
  <xdr:twoCellAnchor>
    <xdr:from>
      <xdr:col>4</xdr:col>
      <xdr:colOff>155575</xdr:colOff>
      <xdr:row>277</xdr:row>
      <xdr:rowOff>271810</xdr:rowOff>
    </xdr:from>
    <xdr:to>
      <xdr:col>4</xdr:col>
      <xdr:colOff>1089025</xdr:colOff>
      <xdr:row>277</xdr:row>
      <xdr:rowOff>928337</xdr:rowOff>
    </xdr:to>
    <xdr:pic>
      <xdr:nvPicPr>
        <xdr:cNvPr id="274" name="Picture 273">
          <a:extLst>
            <a:ext uri="{FF2B5EF4-FFF2-40B4-BE49-F238E27FC236}">
              <a16:creationId xmlns:a16="http://schemas.microsoft.com/office/drawing/2014/main" id="{F57934E8-549E-46C7-89C5-FB6981A188D1}"/>
            </a:ext>
          </a:extLst>
        </xdr:cNvPr>
        <xdr:cNvPicPr>
          <a:picLocks noChangeAspect="1"/>
        </xdr:cNvPicPr>
      </xdr:nvPicPr>
      <xdr:blipFill>
        <a:blip xmlns:r="http://schemas.openxmlformats.org/officeDocument/2006/relationships" r:link="rId272"/>
        <a:stretch>
          <a:fillRect/>
        </a:stretch>
      </xdr:blipFill>
      <xdr:spPr>
        <a:xfrm>
          <a:off x="5699125" y="326979310"/>
          <a:ext cx="933450" cy="656527"/>
        </a:xfrm>
        <a:prstGeom prst="rect">
          <a:avLst/>
        </a:prstGeom>
      </xdr:spPr>
    </xdr:pic>
    <xdr:clientData/>
  </xdr:twoCellAnchor>
  <xdr:twoCellAnchor>
    <xdr:from>
      <xdr:col>4</xdr:col>
      <xdr:colOff>155575</xdr:colOff>
      <xdr:row>278</xdr:row>
      <xdr:rowOff>133350</xdr:rowOff>
    </xdr:from>
    <xdr:to>
      <xdr:col>4</xdr:col>
      <xdr:colOff>1089025</xdr:colOff>
      <xdr:row>278</xdr:row>
      <xdr:rowOff>1066800</xdr:rowOff>
    </xdr:to>
    <xdr:pic>
      <xdr:nvPicPr>
        <xdr:cNvPr id="275" name="Picture 274">
          <a:extLst>
            <a:ext uri="{FF2B5EF4-FFF2-40B4-BE49-F238E27FC236}">
              <a16:creationId xmlns:a16="http://schemas.microsoft.com/office/drawing/2014/main" id="{CF0ACFE1-600E-48D8-AB4D-2DCE9E8A307A}"/>
            </a:ext>
          </a:extLst>
        </xdr:cNvPr>
        <xdr:cNvPicPr>
          <a:picLocks noChangeAspect="1"/>
        </xdr:cNvPicPr>
      </xdr:nvPicPr>
      <xdr:blipFill>
        <a:blip xmlns:r="http://schemas.openxmlformats.org/officeDocument/2006/relationships" r:link="rId273"/>
        <a:stretch>
          <a:fillRect/>
        </a:stretch>
      </xdr:blipFill>
      <xdr:spPr>
        <a:xfrm>
          <a:off x="5699125" y="328041000"/>
          <a:ext cx="933450" cy="933450"/>
        </a:xfrm>
        <a:prstGeom prst="rect">
          <a:avLst/>
        </a:prstGeom>
      </xdr:spPr>
    </xdr:pic>
    <xdr:clientData/>
  </xdr:twoCellAnchor>
  <xdr:twoCellAnchor>
    <xdr:from>
      <xdr:col>4</xdr:col>
      <xdr:colOff>155575</xdr:colOff>
      <xdr:row>279</xdr:row>
      <xdr:rowOff>133350</xdr:rowOff>
    </xdr:from>
    <xdr:to>
      <xdr:col>4</xdr:col>
      <xdr:colOff>1089025</xdr:colOff>
      <xdr:row>279</xdr:row>
      <xdr:rowOff>1066800</xdr:rowOff>
    </xdr:to>
    <xdr:pic>
      <xdr:nvPicPr>
        <xdr:cNvPr id="276" name="Picture 275">
          <a:extLst>
            <a:ext uri="{FF2B5EF4-FFF2-40B4-BE49-F238E27FC236}">
              <a16:creationId xmlns:a16="http://schemas.microsoft.com/office/drawing/2014/main" id="{EF20D415-2EA9-4288-BB50-684E3614FB68}"/>
            </a:ext>
          </a:extLst>
        </xdr:cNvPr>
        <xdr:cNvPicPr>
          <a:picLocks noChangeAspect="1"/>
        </xdr:cNvPicPr>
      </xdr:nvPicPr>
      <xdr:blipFill>
        <a:blip xmlns:r="http://schemas.openxmlformats.org/officeDocument/2006/relationships" r:link="rId274"/>
        <a:stretch>
          <a:fillRect/>
        </a:stretch>
      </xdr:blipFill>
      <xdr:spPr>
        <a:xfrm>
          <a:off x="5699125" y="329241150"/>
          <a:ext cx="933450" cy="933450"/>
        </a:xfrm>
        <a:prstGeom prst="rect">
          <a:avLst/>
        </a:prstGeom>
      </xdr:spPr>
    </xdr:pic>
    <xdr:clientData/>
  </xdr:twoCellAnchor>
  <xdr:twoCellAnchor>
    <xdr:from>
      <xdr:col>4</xdr:col>
      <xdr:colOff>155575</xdr:colOff>
      <xdr:row>280</xdr:row>
      <xdr:rowOff>133350</xdr:rowOff>
    </xdr:from>
    <xdr:to>
      <xdr:col>4</xdr:col>
      <xdr:colOff>1089025</xdr:colOff>
      <xdr:row>280</xdr:row>
      <xdr:rowOff>1066800</xdr:rowOff>
    </xdr:to>
    <xdr:pic>
      <xdr:nvPicPr>
        <xdr:cNvPr id="277" name="Picture 276">
          <a:extLst>
            <a:ext uri="{FF2B5EF4-FFF2-40B4-BE49-F238E27FC236}">
              <a16:creationId xmlns:a16="http://schemas.microsoft.com/office/drawing/2014/main" id="{F5D79219-3E52-448E-A243-96485D6B0895}"/>
            </a:ext>
          </a:extLst>
        </xdr:cNvPr>
        <xdr:cNvPicPr>
          <a:picLocks noChangeAspect="1"/>
        </xdr:cNvPicPr>
      </xdr:nvPicPr>
      <xdr:blipFill>
        <a:blip xmlns:r="http://schemas.openxmlformats.org/officeDocument/2006/relationships" r:link="rId275"/>
        <a:stretch>
          <a:fillRect/>
        </a:stretch>
      </xdr:blipFill>
      <xdr:spPr>
        <a:xfrm>
          <a:off x="5699125" y="330441300"/>
          <a:ext cx="933450" cy="933450"/>
        </a:xfrm>
        <a:prstGeom prst="rect">
          <a:avLst/>
        </a:prstGeom>
      </xdr:spPr>
    </xdr:pic>
    <xdr:clientData/>
  </xdr:twoCellAnchor>
  <xdr:twoCellAnchor>
    <xdr:from>
      <xdr:col>4</xdr:col>
      <xdr:colOff>155575</xdr:colOff>
      <xdr:row>281</xdr:row>
      <xdr:rowOff>133350</xdr:rowOff>
    </xdr:from>
    <xdr:to>
      <xdr:col>4</xdr:col>
      <xdr:colOff>1089025</xdr:colOff>
      <xdr:row>281</xdr:row>
      <xdr:rowOff>1066800</xdr:rowOff>
    </xdr:to>
    <xdr:pic>
      <xdr:nvPicPr>
        <xdr:cNvPr id="278" name="Picture 277">
          <a:extLst>
            <a:ext uri="{FF2B5EF4-FFF2-40B4-BE49-F238E27FC236}">
              <a16:creationId xmlns:a16="http://schemas.microsoft.com/office/drawing/2014/main" id="{9D5F2C4A-A11E-49DD-A9BE-70D65403E8B0}"/>
            </a:ext>
          </a:extLst>
        </xdr:cNvPr>
        <xdr:cNvPicPr>
          <a:picLocks noChangeAspect="1"/>
        </xdr:cNvPicPr>
      </xdr:nvPicPr>
      <xdr:blipFill>
        <a:blip xmlns:r="http://schemas.openxmlformats.org/officeDocument/2006/relationships" r:link="rId276"/>
        <a:stretch>
          <a:fillRect/>
        </a:stretch>
      </xdr:blipFill>
      <xdr:spPr>
        <a:xfrm>
          <a:off x="5699125" y="331641450"/>
          <a:ext cx="933450" cy="933450"/>
        </a:xfrm>
        <a:prstGeom prst="rect">
          <a:avLst/>
        </a:prstGeom>
      </xdr:spPr>
    </xdr:pic>
    <xdr:clientData/>
  </xdr:twoCellAnchor>
  <xdr:twoCellAnchor>
    <xdr:from>
      <xdr:col>4</xdr:col>
      <xdr:colOff>155575</xdr:colOff>
      <xdr:row>282</xdr:row>
      <xdr:rowOff>133350</xdr:rowOff>
    </xdr:from>
    <xdr:to>
      <xdr:col>4</xdr:col>
      <xdr:colOff>1089025</xdr:colOff>
      <xdr:row>282</xdr:row>
      <xdr:rowOff>1066800</xdr:rowOff>
    </xdr:to>
    <xdr:pic>
      <xdr:nvPicPr>
        <xdr:cNvPr id="279" name="Picture 278">
          <a:extLst>
            <a:ext uri="{FF2B5EF4-FFF2-40B4-BE49-F238E27FC236}">
              <a16:creationId xmlns:a16="http://schemas.microsoft.com/office/drawing/2014/main" id="{EFBE75D9-23A8-4D7B-8BA5-6794C103B3AC}"/>
            </a:ext>
          </a:extLst>
        </xdr:cNvPr>
        <xdr:cNvPicPr>
          <a:picLocks noChangeAspect="1"/>
        </xdr:cNvPicPr>
      </xdr:nvPicPr>
      <xdr:blipFill>
        <a:blip xmlns:r="http://schemas.openxmlformats.org/officeDocument/2006/relationships" r:link="rId277"/>
        <a:stretch>
          <a:fillRect/>
        </a:stretch>
      </xdr:blipFill>
      <xdr:spPr>
        <a:xfrm>
          <a:off x="5699125" y="332841600"/>
          <a:ext cx="933450" cy="933450"/>
        </a:xfrm>
        <a:prstGeom prst="rect">
          <a:avLst/>
        </a:prstGeom>
      </xdr:spPr>
    </xdr:pic>
    <xdr:clientData/>
  </xdr:twoCellAnchor>
  <xdr:twoCellAnchor>
    <xdr:from>
      <xdr:col>4</xdr:col>
      <xdr:colOff>155575</xdr:colOff>
      <xdr:row>283</xdr:row>
      <xdr:rowOff>245368</xdr:rowOff>
    </xdr:from>
    <xdr:to>
      <xdr:col>4</xdr:col>
      <xdr:colOff>1089025</xdr:colOff>
      <xdr:row>283</xdr:row>
      <xdr:rowOff>954790</xdr:rowOff>
    </xdr:to>
    <xdr:pic>
      <xdr:nvPicPr>
        <xdr:cNvPr id="280" name="Picture 279">
          <a:extLst>
            <a:ext uri="{FF2B5EF4-FFF2-40B4-BE49-F238E27FC236}">
              <a16:creationId xmlns:a16="http://schemas.microsoft.com/office/drawing/2014/main" id="{076B434E-9A55-4391-97A7-2099B08C476E}"/>
            </a:ext>
          </a:extLst>
        </xdr:cNvPr>
        <xdr:cNvPicPr>
          <a:picLocks noChangeAspect="1"/>
        </xdr:cNvPicPr>
      </xdr:nvPicPr>
      <xdr:blipFill>
        <a:blip xmlns:r="http://schemas.openxmlformats.org/officeDocument/2006/relationships" r:link="rId278"/>
        <a:stretch>
          <a:fillRect/>
        </a:stretch>
      </xdr:blipFill>
      <xdr:spPr>
        <a:xfrm>
          <a:off x="5699125" y="334153768"/>
          <a:ext cx="933450" cy="709422"/>
        </a:xfrm>
        <a:prstGeom prst="rect">
          <a:avLst/>
        </a:prstGeom>
      </xdr:spPr>
    </xdr:pic>
    <xdr:clientData/>
  </xdr:twoCellAnchor>
  <xdr:twoCellAnchor>
    <xdr:from>
      <xdr:col>4</xdr:col>
      <xdr:colOff>155575</xdr:colOff>
      <xdr:row>284</xdr:row>
      <xdr:rowOff>133350</xdr:rowOff>
    </xdr:from>
    <xdr:to>
      <xdr:col>4</xdr:col>
      <xdr:colOff>1089025</xdr:colOff>
      <xdr:row>284</xdr:row>
      <xdr:rowOff>1066800</xdr:rowOff>
    </xdr:to>
    <xdr:pic>
      <xdr:nvPicPr>
        <xdr:cNvPr id="281" name="Picture 280">
          <a:extLst>
            <a:ext uri="{FF2B5EF4-FFF2-40B4-BE49-F238E27FC236}">
              <a16:creationId xmlns:a16="http://schemas.microsoft.com/office/drawing/2014/main" id="{9E580119-531C-4107-BED8-33EFC69CBDBF}"/>
            </a:ext>
          </a:extLst>
        </xdr:cNvPr>
        <xdr:cNvPicPr>
          <a:picLocks noChangeAspect="1"/>
        </xdr:cNvPicPr>
      </xdr:nvPicPr>
      <xdr:blipFill>
        <a:blip xmlns:r="http://schemas.openxmlformats.org/officeDocument/2006/relationships" r:link="rId279"/>
        <a:stretch>
          <a:fillRect/>
        </a:stretch>
      </xdr:blipFill>
      <xdr:spPr>
        <a:xfrm>
          <a:off x="5699125" y="335241900"/>
          <a:ext cx="933450" cy="933450"/>
        </a:xfrm>
        <a:prstGeom prst="rect">
          <a:avLst/>
        </a:prstGeom>
      </xdr:spPr>
    </xdr:pic>
    <xdr:clientData/>
  </xdr:twoCellAnchor>
  <xdr:twoCellAnchor>
    <xdr:from>
      <xdr:col>4</xdr:col>
      <xdr:colOff>155575</xdr:colOff>
      <xdr:row>285</xdr:row>
      <xdr:rowOff>288925</xdr:rowOff>
    </xdr:from>
    <xdr:to>
      <xdr:col>4</xdr:col>
      <xdr:colOff>1089025</xdr:colOff>
      <xdr:row>285</xdr:row>
      <xdr:rowOff>911225</xdr:rowOff>
    </xdr:to>
    <xdr:pic>
      <xdr:nvPicPr>
        <xdr:cNvPr id="282" name="Picture 281">
          <a:extLst>
            <a:ext uri="{FF2B5EF4-FFF2-40B4-BE49-F238E27FC236}">
              <a16:creationId xmlns:a16="http://schemas.microsoft.com/office/drawing/2014/main" id="{15DF34E3-D1E5-435E-9301-D818ECC8EF64}"/>
            </a:ext>
          </a:extLst>
        </xdr:cNvPr>
        <xdr:cNvPicPr>
          <a:picLocks noChangeAspect="1"/>
        </xdr:cNvPicPr>
      </xdr:nvPicPr>
      <xdr:blipFill>
        <a:blip xmlns:r="http://schemas.openxmlformats.org/officeDocument/2006/relationships" r:link="rId280"/>
        <a:stretch>
          <a:fillRect/>
        </a:stretch>
      </xdr:blipFill>
      <xdr:spPr>
        <a:xfrm>
          <a:off x="5699125" y="336597625"/>
          <a:ext cx="933450" cy="622300"/>
        </a:xfrm>
        <a:prstGeom prst="rect">
          <a:avLst/>
        </a:prstGeom>
      </xdr:spPr>
    </xdr:pic>
    <xdr:clientData/>
  </xdr:twoCellAnchor>
  <xdr:twoCellAnchor>
    <xdr:from>
      <xdr:col>4</xdr:col>
      <xdr:colOff>155575</xdr:colOff>
      <xdr:row>286</xdr:row>
      <xdr:rowOff>133350</xdr:rowOff>
    </xdr:from>
    <xdr:to>
      <xdr:col>4</xdr:col>
      <xdr:colOff>1089025</xdr:colOff>
      <xdr:row>286</xdr:row>
      <xdr:rowOff>1066800</xdr:rowOff>
    </xdr:to>
    <xdr:pic>
      <xdr:nvPicPr>
        <xdr:cNvPr id="283" name="Picture 282">
          <a:extLst>
            <a:ext uri="{FF2B5EF4-FFF2-40B4-BE49-F238E27FC236}">
              <a16:creationId xmlns:a16="http://schemas.microsoft.com/office/drawing/2014/main" id="{9BE75D53-482D-4773-B9BB-376666D5906C}"/>
            </a:ext>
          </a:extLst>
        </xdr:cNvPr>
        <xdr:cNvPicPr>
          <a:picLocks noChangeAspect="1"/>
        </xdr:cNvPicPr>
      </xdr:nvPicPr>
      <xdr:blipFill>
        <a:blip xmlns:r="http://schemas.openxmlformats.org/officeDocument/2006/relationships" r:link="rId281"/>
        <a:stretch>
          <a:fillRect/>
        </a:stretch>
      </xdr:blipFill>
      <xdr:spPr>
        <a:xfrm>
          <a:off x="5699125" y="337642200"/>
          <a:ext cx="933450" cy="933450"/>
        </a:xfrm>
        <a:prstGeom prst="rect">
          <a:avLst/>
        </a:prstGeom>
      </xdr:spPr>
    </xdr:pic>
    <xdr:clientData/>
  </xdr:twoCellAnchor>
  <xdr:twoCellAnchor>
    <xdr:from>
      <xdr:col>4</xdr:col>
      <xdr:colOff>155575</xdr:colOff>
      <xdr:row>287</xdr:row>
      <xdr:rowOff>158254</xdr:rowOff>
    </xdr:from>
    <xdr:to>
      <xdr:col>4</xdr:col>
      <xdr:colOff>1089025</xdr:colOff>
      <xdr:row>287</xdr:row>
      <xdr:rowOff>1041920</xdr:rowOff>
    </xdr:to>
    <xdr:pic>
      <xdr:nvPicPr>
        <xdr:cNvPr id="284" name="Picture 283">
          <a:extLst>
            <a:ext uri="{FF2B5EF4-FFF2-40B4-BE49-F238E27FC236}">
              <a16:creationId xmlns:a16="http://schemas.microsoft.com/office/drawing/2014/main" id="{D5F23D95-A3A2-4BF6-8461-5F107267636D}"/>
            </a:ext>
          </a:extLst>
        </xdr:cNvPr>
        <xdr:cNvPicPr>
          <a:picLocks noChangeAspect="1"/>
        </xdr:cNvPicPr>
      </xdr:nvPicPr>
      <xdr:blipFill>
        <a:blip xmlns:r="http://schemas.openxmlformats.org/officeDocument/2006/relationships" r:link="rId282"/>
        <a:stretch>
          <a:fillRect/>
        </a:stretch>
      </xdr:blipFill>
      <xdr:spPr>
        <a:xfrm>
          <a:off x="5699125" y="338867254"/>
          <a:ext cx="933450" cy="883666"/>
        </a:xfrm>
        <a:prstGeom prst="rect">
          <a:avLst/>
        </a:prstGeom>
      </xdr:spPr>
    </xdr:pic>
    <xdr:clientData/>
  </xdr:twoCellAnchor>
  <xdr:twoCellAnchor>
    <xdr:from>
      <xdr:col>4</xdr:col>
      <xdr:colOff>155575</xdr:colOff>
      <xdr:row>288</xdr:row>
      <xdr:rowOff>220464</xdr:rowOff>
    </xdr:from>
    <xdr:to>
      <xdr:col>4</xdr:col>
      <xdr:colOff>1089025</xdr:colOff>
      <xdr:row>288</xdr:row>
      <xdr:rowOff>979670</xdr:rowOff>
    </xdr:to>
    <xdr:pic>
      <xdr:nvPicPr>
        <xdr:cNvPr id="285" name="Picture 284">
          <a:extLst>
            <a:ext uri="{FF2B5EF4-FFF2-40B4-BE49-F238E27FC236}">
              <a16:creationId xmlns:a16="http://schemas.microsoft.com/office/drawing/2014/main" id="{B7998441-C795-4400-99B9-A853F26D481A}"/>
            </a:ext>
          </a:extLst>
        </xdr:cNvPr>
        <xdr:cNvPicPr>
          <a:picLocks noChangeAspect="1"/>
        </xdr:cNvPicPr>
      </xdr:nvPicPr>
      <xdr:blipFill>
        <a:blip xmlns:r="http://schemas.openxmlformats.org/officeDocument/2006/relationships" r:link="rId283"/>
        <a:stretch>
          <a:fillRect/>
        </a:stretch>
      </xdr:blipFill>
      <xdr:spPr>
        <a:xfrm>
          <a:off x="5699125" y="340129614"/>
          <a:ext cx="933450" cy="759206"/>
        </a:xfrm>
        <a:prstGeom prst="rect">
          <a:avLst/>
        </a:prstGeom>
      </xdr:spPr>
    </xdr:pic>
    <xdr:clientData/>
  </xdr:twoCellAnchor>
  <xdr:twoCellAnchor>
    <xdr:from>
      <xdr:col>4</xdr:col>
      <xdr:colOff>155575</xdr:colOff>
      <xdr:row>289</xdr:row>
      <xdr:rowOff>133350</xdr:rowOff>
    </xdr:from>
    <xdr:to>
      <xdr:col>4</xdr:col>
      <xdr:colOff>1089025</xdr:colOff>
      <xdr:row>289</xdr:row>
      <xdr:rowOff>1066800</xdr:rowOff>
    </xdr:to>
    <xdr:pic>
      <xdr:nvPicPr>
        <xdr:cNvPr id="286" name="Picture 285">
          <a:extLst>
            <a:ext uri="{FF2B5EF4-FFF2-40B4-BE49-F238E27FC236}">
              <a16:creationId xmlns:a16="http://schemas.microsoft.com/office/drawing/2014/main" id="{7F8CB5A2-2821-49A0-9208-434AD183B273}"/>
            </a:ext>
          </a:extLst>
        </xdr:cNvPr>
        <xdr:cNvPicPr>
          <a:picLocks noChangeAspect="1"/>
        </xdr:cNvPicPr>
      </xdr:nvPicPr>
      <xdr:blipFill>
        <a:blip xmlns:r="http://schemas.openxmlformats.org/officeDocument/2006/relationships" r:link="rId284"/>
        <a:stretch>
          <a:fillRect/>
        </a:stretch>
      </xdr:blipFill>
      <xdr:spPr>
        <a:xfrm>
          <a:off x="5699125" y="341242650"/>
          <a:ext cx="933450" cy="933450"/>
        </a:xfrm>
        <a:prstGeom prst="rect">
          <a:avLst/>
        </a:prstGeom>
      </xdr:spPr>
    </xdr:pic>
    <xdr:clientData/>
  </xdr:twoCellAnchor>
  <xdr:twoCellAnchor>
    <xdr:from>
      <xdr:col>4</xdr:col>
      <xdr:colOff>155575</xdr:colOff>
      <xdr:row>290</xdr:row>
      <xdr:rowOff>133350</xdr:rowOff>
    </xdr:from>
    <xdr:to>
      <xdr:col>4</xdr:col>
      <xdr:colOff>1089025</xdr:colOff>
      <xdr:row>290</xdr:row>
      <xdr:rowOff>1066800</xdr:rowOff>
    </xdr:to>
    <xdr:pic>
      <xdr:nvPicPr>
        <xdr:cNvPr id="287" name="Picture 286">
          <a:extLst>
            <a:ext uri="{FF2B5EF4-FFF2-40B4-BE49-F238E27FC236}">
              <a16:creationId xmlns:a16="http://schemas.microsoft.com/office/drawing/2014/main" id="{EA4776FC-AFD0-489E-8C0C-13E854F2004B}"/>
            </a:ext>
          </a:extLst>
        </xdr:cNvPr>
        <xdr:cNvPicPr>
          <a:picLocks noChangeAspect="1"/>
        </xdr:cNvPicPr>
      </xdr:nvPicPr>
      <xdr:blipFill>
        <a:blip xmlns:r="http://schemas.openxmlformats.org/officeDocument/2006/relationships" r:link="rId285"/>
        <a:stretch>
          <a:fillRect/>
        </a:stretch>
      </xdr:blipFill>
      <xdr:spPr>
        <a:xfrm>
          <a:off x="5699125" y="342442800"/>
          <a:ext cx="933450" cy="933450"/>
        </a:xfrm>
        <a:prstGeom prst="rect">
          <a:avLst/>
        </a:prstGeom>
      </xdr:spPr>
    </xdr:pic>
    <xdr:clientData/>
  </xdr:twoCellAnchor>
  <xdr:twoCellAnchor>
    <xdr:from>
      <xdr:col>4</xdr:col>
      <xdr:colOff>155575</xdr:colOff>
      <xdr:row>291</xdr:row>
      <xdr:rowOff>136451</xdr:rowOff>
    </xdr:from>
    <xdr:to>
      <xdr:col>4</xdr:col>
      <xdr:colOff>1089025</xdr:colOff>
      <xdr:row>291</xdr:row>
      <xdr:rowOff>1063678</xdr:rowOff>
    </xdr:to>
    <xdr:pic>
      <xdr:nvPicPr>
        <xdr:cNvPr id="288" name="Picture 287">
          <a:extLst>
            <a:ext uri="{FF2B5EF4-FFF2-40B4-BE49-F238E27FC236}">
              <a16:creationId xmlns:a16="http://schemas.microsoft.com/office/drawing/2014/main" id="{F47F5913-A558-4753-B413-E0A32A3C75AC}"/>
            </a:ext>
          </a:extLst>
        </xdr:cNvPr>
        <xdr:cNvPicPr>
          <a:picLocks noChangeAspect="1"/>
        </xdr:cNvPicPr>
      </xdr:nvPicPr>
      <xdr:blipFill>
        <a:blip xmlns:r="http://schemas.openxmlformats.org/officeDocument/2006/relationships" r:link="rId286"/>
        <a:stretch>
          <a:fillRect/>
        </a:stretch>
      </xdr:blipFill>
      <xdr:spPr>
        <a:xfrm>
          <a:off x="5699125" y="343646051"/>
          <a:ext cx="933450" cy="927227"/>
        </a:xfrm>
        <a:prstGeom prst="rect">
          <a:avLst/>
        </a:prstGeom>
      </xdr:spPr>
    </xdr:pic>
    <xdr:clientData/>
  </xdr:twoCellAnchor>
  <xdr:twoCellAnchor>
    <xdr:from>
      <xdr:col>4</xdr:col>
      <xdr:colOff>155575</xdr:colOff>
      <xdr:row>292</xdr:row>
      <xdr:rowOff>133350</xdr:rowOff>
    </xdr:from>
    <xdr:to>
      <xdr:col>4</xdr:col>
      <xdr:colOff>1089025</xdr:colOff>
      <xdr:row>292</xdr:row>
      <xdr:rowOff>1066800</xdr:rowOff>
    </xdr:to>
    <xdr:pic>
      <xdr:nvPicPr>
        <xdr:cNvPr id="289" name="Picture 288">
          <a:extLst>
            <a:ext uri="{FF2B5EF4-FFF2-40B4-BE49-F238E27FC236}">
              <a16:creationId xmlns:a16="http://schemas.microsoft.com/office/drawing/2014/main" id="{C1C2445E-1C05-41FB-AB80-7ACDB495481D}"/>
            </a:ext>
          </a:extLst>
        </xdr:cNvPr>
        <xdr:cNvPicPr>
          <a:picLocks noChangeAspect="1"/>
        </xdr:cNvPicPr>
      </xdr:nvPicPr>
      <xdr:blipFill>
        <a:blip xmlns:r="http://schemas.openxmlformats.org/officeDocument/2006/relationships" r:link="rId287"/>
        <a:stretch>
          <a:fillRect/>
        </a:stretch>
      </xdr:blipFill>
      <xdr:spPr>
        <a:xfrm>
          <a:off x="5699125" y="344843100"/>
          <a:ext cx="933450" cy="933450"/>
        </a:xfrm>
        <a:prstGeom prst="rect">
          <a:avLst/>
        </a:prstGeom>
      </xdr:spPr>
    </xdr:pic>
    <xdr:clientData/>
  </xdr:twoCellAnchor>
  <xdr:twoCellAnchor>
    <xdr:from>
      <xdr:col>4</xdr:col>
      <xdr:colOff>155575</xdr:colOff>
      <xdr:row>293</xdr:row>
      <xdr:rowOff>133350</xdr:rowOff>
    </xdr:from>
    <xdr:to>
      <xdr:col>4</xdr:col>
      <xdr:colOff>1089025</xdr:colOff>
      <xdr:row>293</xdr:row>
      <xdr:rowOff>1066800</xdr:rowOff>
    </xdr:to>
    <xdr:pic>
      <xdr:nvPicPr>
        <xdr:cNvPr id="290" name="Picture 289">
          <a:extLst>
            <a:ext uri="{FF2B5EF4-FFF2-40B4-BE49-F238E27FC236}">
              <a16:creationId xmlns:a16="http://schemas.microsoft.com/office/drawing/2014/main" id="{A1822B5E-119F-47E4-9CF6-7ACFFA8112DF}"/>
            </a:ext>
          </a:extLst>
        </xdr:cNvPr>
        <xdr:cNvPicPr>
          <a:picLocks noChangeAspect="1"/>
        </xdr:cNvPicPr>
      </xdr:nvPicPr>
      <xdr:blipFill>
        <a:blip xmlns:r="http://schemas.openxmlformats.org/officeDocument/2006/relationships" r:link="rId288"/>
        <a:stretch>
          <a:fillRect/>
        </a:stretch>
      </xdr:blipFill>
      <xdr:spPr>
        <a:xfrm>
          <a:off x="5699125" y="346043250"/>
          <a:ext cx="933450" cy="933450"/>
        </a:xfrm>
        <a:prstGeom prst="rect">
          <a:avLst/>
        </a:prstGeom>
      </xdr:spPr>
    </xdr:pic>
    <xdr:clientData/>
  </xdr:twoCellAnchor>
  <xdr:twoCellAnchor>
    <xdr:from>
      <xdr:col>4</xdr:col>
      <xdr:colOff>155575</xdr:colOff>
      <xdr:row>294</xdr:row>
      <xdr:rowOff>133350</xdr:rowOff>
    </xdr:from>
    <xdr:to>
      <xdr:col>4</xdr:col>
      <xdr:colOff>1089025</xdr:colOff>
      <xdr:row>294</xdr:row>
      <xdr:rowOff>1066800</xdr:rowOff>
    </xdr:to>
    <xdr:pic>
      <xdr:nvPicPr>
        <xdr:cNvPr id="291" name="Picture 290">
          <a:extLst>
            <a:ext uri="{FF2B5EF4-FFF2-40B4-BE49-F238E27FC236}">
              <a16:creationId xmlns:a16="http://schemas.microsoft.com/office/drawing/2014/main" id="{092D9905-715A-41FA-9EC0-D7FACF1C0FA3}"/>
            </a:ext>
          </a:extLst>
        </xdr:cNvPr>
        <xdr:cNvPicPr>
          <a:picLocks noChangeAspect="1"/>
        </xdr:cNvPicPr>
      </xdr:nvPicPr>
      <xdr:blipFill>
        <a:blip xmlns:r="http://schemas.openxmlformats.org/officeDocument/2006/relationships" r:link="rId289"/>
        <a:stretch>
          <a:fillRect/>
        </a:stretch>
      </xdr:blipFill>
      <xdr:spPr>
        <a:xfrm>
          <a:off x="5699125" y="347243400"/>
          <a:ext cx="933450" cy="933450"/>
        </a:xfrm>
        <a:prstGeom prst="rect">
          <a:avLst/>
        </a:prstGeom>
      </xdr:spPr>
    </xdr:pic>
    <xdr:clientData/>
  </xdr:twoCellAnchor>
  <xdr:twoCellAnchor>
    <xdr:from>
      <xdr:col>4</xdr:col>
      <xdr:colOff>155575</xdr:colOff>
      <xdr:row>295</xdr:row>
      <xdr:rowOff>133350</xdr:rowOff>
    </xdr:from>
    <xdr:to>
      <xdr:col>4</xdr:col>
      <xdr:colOff>1089025</xdr:colOff>
      <xdr:row>295</xdr:row>
      <xdr:rowOff>1066800</xdr:rowOff>
    </xdr:to>
    <xdr:pic>
      <xdr:nvPicPr>
        <xdr:cNvPr id="292" name="Picture 291">
          <a:extLst>
            <a:ext uri="{FF2B5EF4-FFF2-40B4-BE49-F238E27FC236}">
              <a16:creationId xmlns:a16="http://schemas.microsoft.com/office/drawing/2014/main" id="{2C3D34C4-23A1-438E-81F0-7BD76DA7AE16}"/>
            </a:ext>
          </a:extLst>
        </xdr:cNvPr>
        <xdr:cNvPicPr>
          <a:picLocks noChangeAspect="1"/>
        </xdr:cNvPicPr>
      </xdr:nvPicPr>
      <xdr:blipFill>
        <a:blip xmlns:r="http://schemas.openxmlformats.org/officeDocument/2006/relationships" r:link="rId290"/>
        <a:stretch>
          <a:fillRect/>
        </a:stretch>
      </xdr:blipFill>
      <xdr:spPr>
        <a:xfrm>
          <a:off x="5699125" y="348443550"/>
          <a:ext cx="933450" cy="933450"/>
        </a:xfrm>
        <a:prstGeom prst="rect">
          <a:avLst/>
        </a:prstGeom>
      </xdr:spPr>
    </xdr:pic>
    <xdr:clientData/>
  </xdr:twoCellAnchor>
  <xdr:twoCellAnchor>
    <xdr:from>
      <xdr:col>4</xdr:col>
      <xdr:colOff>155575</xdr:colOff>
      <xdr:row>296</xdr:row>
      <xdr:rowOff>133350</xdr:rowOff>
    </xdr:from>
    <xdr:to>
      <xdr:col>4</xdr:col>
      <xdr:colOff>1089025</xdr:colOff>
      <xdr:row>296</xdr:row>
      <xdr:rowOff>1066800</xdr:rowOff>
    </xdr:to>
    <xdr:pic>
      <xdr:nvPicPr>
        <xdr:cNvPr id="293" name="Picture 292">
          <a:extLst>
            <a:ext uri="{FF2B5EF4-FFF2-40B4-BE49-F238E27FC236}">
              <a16:creationId xmlns:a16="http://schemas.microsoft.com/office/drawing/2014/main" id="{FE58AE88-C61E-4155-BB7C-03985F19CD59}"/>
            </a:ext>
          </a:extLst>
        </xdr:cNvPr>
        <xdr:cNvPicPr>
          <a:picLocks noChangeAspect="1"/>
        </xdr:cNvPicPr>
      </xdr:nvPicPr>
      <xdr:blipFill>
        <a:blip xmlns:r="http://schemas.openxmlformats.org/officeDocument/2006/relationships" r:link="rId291"/>
        <a:stretch>
          <a:fillRect/>
        </a:stretch>
      </xdr:blipFill>
      <xdr:spPr>
        <a:xfrm>
          <a:off x="5699125" y="349643700"/>
          <a:ext cx="933450" cy="933450"/>
        </a:xfrm>
        <a:prstGeom prst="rect">
          <a:avLst/>
        </a:prstGeom>
      </xdr:spPr>
    </xdr:pic>
    <xdr:clientData/>
  </xdr:twoCellAnchor>
  <xdr:twoCellAnchor>
    <xdr:from>
      <xdr:col>4</xdr:col>
      <xdr:colOff>155575</xdr:colOff>
      <xdr:row>297</xdr:row>
      <xdr:rowOff>133350</xdr:rowOff>
    </xdr:from>
    <xdr:to>
      <xdr:col>4</xdr:col>
      <xdr:colOff>1089025</xdr:colOff>
      <xdr:row>297</xdr:row>
      <xdr:rowOff>1066800</xdr:rowOff>
    </xdr:to>
    <xdr:pic>
      <xdr:nvPicPr>
        <xdr:cNvPr id="294" name="Picture 293">
          <a:extLst>
            <a:ext uri="{FF2B5EF4-FFF2-40B4-BE49-F238E27FC236}">
              <a16:creationId xmlns:a16="http://schemas.microsoft.com/office/drawing/2014/main" id="{BA98B95D-E239-412B-A5D3-12D9DA777984}"/>
            </a:ext>
          </a:extLst>
        </xdr:cNvPr>
        <xdr:cNvPicPr>
          <a:picLocks noChangeAspect="1"/>
        </xdr:cNvPicPr>
      </xdr:nvPicPr>
      <xdr:blipFill>
        <a:blip xmlns:r="http://schemas.openxmlformats.org/officeDocument/2006/relationships" r:link="rId292"/>
        <a:stretch>
          <a:fillRect/>
        </a:stretch>
      </xdr:blipFill>
      <xdr:spPr>
        <a:xfrm>
          <a:off x="5699125" y="350843850"/>
          <a:ext cx="933450" cy="933450"/>
        </a:xfrm>
        <a:prstGeom prst="rect">
          <a:avLst/>
        </a:prstGeom>
      </xdr:spPr>
    </xdr:pic>
    <xdr:clientData/>
  </xdr:twoCellAnchor>
  <xdr:twoCellAnchor>
    <xdr:from>
      <xdr:col>4</xdr:col>
      <xdr:colOff>155575</xdr:colOff>
      <xdr:row>298</xdr:row>
      <xdr:rowOff>133350</xdr:rowOff>
    </xdr:from>
    <xdr:to>
      <xdr:col>4</xdr:col>
      <xdr:colOff>1089025</xdr:colOff>
      <xdr:row>298</xdr:row>
      <xdr:rowOff>1066800</xdr:rowOff>
    </xdr:to>
    <xdr:pic>
      <xdr:nvPicPr>
        <xdr:cNvPr id="295" name="Picture 294">
          <a:extLst>
            <a:ext uri="{FF2B5EF4-FFF2-40B4-BE49-F238E27FC236}">
              <a16:creationId xmlns:a16="http://schemas.microsoft.com/office/drawing/2014/main" id="{A69C99E7-148B-4E83-AD1A-46385447976F}"/>
            </a:ext>
          </a:extLst>
        </xdr:cNvPr>
        <xdr:cNvPicPr>
          <a:picLocks noChangeAspect="1"/>
        </xdr:cNvPicPr>
      </xdr:nvPicPr>
      <xdr:blipFill>
        <a:blip xmlns:r="http://schemas.openxmlformats.org/officeDocument/2006/relationships" r:link="rId293"/>
        <a:stretch>
          <a:fillRect/>
        </a:stretch>
      </xdr:blipFill>
      <xdr:spPr>
        <a:xfrm>
          <a:off x="5699125" y="352044000"/>
          <a:ext cx="933450" cy="933450"/>
        </a:xfrm>
        <a:prstGeom prst="rect">
          <a:avLst/>
        </a:prstGeom>
      </xdr:spPr>
    </xdr:pic>
    <xdr:clientData/>
  </xdr:twoCellAnchor>
  <xdr:twoCellAnchor>
    <xdr:from>
      <xdr:col>4</xdr:col>
      <xdr:colOff>155575</xdr:colOff>
      <xdr:row>299</xdr:row>
      <xdr:rowOff>133350</xdr:rowOff>
    </xdr:from>
    <xdr:to>
      <xdr:col>4</xdr:col>
      <xdr:colOff>1089025</xdr:colOff>
      <xdr:row>299</xdr:row>
      <xdr:rowOff>1066800</xdr:rowOff>
    </xdr:to>
    <xdr:pic>
      <xdr:nvPicPr>
        <xdr:cNvPr id="296" name="Picture 295">
          <a:extLst>
            <a:ext uri="{FF2B5EF4-FFF2-40B4-BE49-F238E27FC236}">
              <a16:creationId xmlns:a16="http://schemas.microsoft.com/office/drawing/2014/main" id="{3CA7620A-681C-4591-8CE5-174A3A092AB8}"/>
            </a:ext>
          </a:extLst>
        </xdr:cNvPr>
        <xdr:cNvPicPr>
          <a:picLocks noChangeAspect="1"/>
        </xdr:cNvPicPr>
      </xdr:nvPicPr>
      <xdr:blipFill>
        <a:blip xmlns:r="http://schemas.openxmlformats.org/officeDocument/2006/relationships" r:link="rId294"/>
        <a:stretch>
          <a:fillRect/>
        </a:stretch>
      </xdr:blipFill>
      <xdr:spPr>
        <a:xfrm>
          <a:off x="5699125" y="353244150"/>
          <a:ext cx="933450" cy="933450"/>
        </a:xfrm>
        <a:prstGeom prst="rect">
          <a:avLst/>
        </a:prstGeom>
      </xdr:spPr>
    </xdr:pic>
    <xdr:clientData/>
  </xdr:twoCellAnchor>
  <xdr:twoCellAnchor>
    <xdr:from>
      <xdr:col>4</xdr:col>
      <xdr:colOff>155575</xdr:colOff>
      <xdr:row>300</xdr:row>
      <xdr:rowOff>133350</xdr:rowOff>
    </xdr:from>
    <xdr:to>
      <xdr:col>4</xdr:col>
      <xdr:colOff>1089025</xdr:colOff>
      <xdr:row>300</xdr:row>
      <xdr:rowOff>1066800</xdr:rowOff>
    </xdr:to>
    <xdr:pic>
      <xdr:nvPicPr>
        <xdr:cNvPr id="297" name="Picture 296">
          <a:extLst>
            <a:ext uri="{FF2B5EF4-FFF2-40B4-BE49-F238E27FC236}">
              <a16:creationId xmlns:a16="http://schemas.microsoft.com/office/drawing/2014/main" id="{663A9679-E064-4959-8CF6-C4B24ACF6552}"/>
            </a:ext>
          </a:extLst>
        </xdr:cNvPr>
        <xdr:cNvPicPr>
          <a:picLocks noChangeAspect="1"/>
        </xdr:cNvPicPr>
      </xdr:nvPicPr>
      <xdr:blipFill>
        <a:blip xmlns:r="http://schemas.openxmlformats.org/officeDocument/2006/relationships" r:link="rId295"/>
        <a:stretch>
          <a:fillRect/>
        </a:stretch>
      </xdr:blipFill>
      <xdr:spPr>
        <a:xfrm>
          <a:off x="5699125" y="354444300"/>
          <a:ext cx="933450" cy="933450"/>
        </a:xfrm>
        <a:prstGeom prst="rect">
          <a:avLst/>
        </a:prstGeom>
      </xdr:spPr>
    </xdr:pic>
    <xdr:clientData/>
  </xdr:twoCellAnchor>
  <xdr:twoCellAnchor>
    <xdr:from>
      <xdr:col>4</xdr:col>
      <xdr:colOff>155575</xdr:colOff>
      <xdr:row>301</xdr:row>
      <xdr:rowOff>133350</xdr:rowOff>
    </xdr:from>
    <xdr:to>
      <xdr:col>4</xdr:col>
      <xdr:colOff>1089025</xdr:colOff>
      <xdr:row>301</xdr:row>
      <xdr:rowOff>1066800</xdr:rowOff>
    </xdr:to>
    <xdr:pic>
      <xdr:nvPicPr>
        <xdr:cNvPr id="298" name="Picture 297">
          <a:extLst>
            <a:ext uri="{FF2B5EF4-FFF2-40B4-BE49-F238E27FC236}">
              <a16:creationId xmlns:a16="http://schemas.microsoft.com/office/drawing/2014/main" id="{66A8D457-E896-4C69-B47C-2D94C1499AC4}"/>
            </a:ext>
          </a:extLst>
        </xdr:cNvPr>
        <xdr:cNvPicPr>
          <a:picLocks noChangeAspect="1"/>
        </xdr:cNvPicPr>
      </xdr:nvPicPr>
      <xdr:blipFill>
        <a:blip xmlns:r="http://schemas.openxmlformats.org/officeDocument/2006/relationships" r:link="rId296"/>
        <a:stretch>
          <a:fillRect/>
        </a:stretch>
      </xdr:blipFill>
      <xdr:spPr>
        <a:xfrm>
          <a:off x="5699125" y="355644450"/>
          <a:ext cx="933450" cy="933450"/>
        </a:xfrm>
        <a:prstGeom prst="rect">
          <a:avLst/>
        </a:prstGeom>
      </xdr:spPr>
    </xdr:pic>
    <xdr:clientData/>
  </xdr:twoCellAnchor>
  <xdr:twoCellAnchor>
    <xdr:from>
      <xdr:col>4</xdr:col>
      <xdr:colOff>155575</xdr:colOff>
      <xdr:row>302</xdr:row>
      <xdr:rowOff>158254</xdr:rowOff>
    </xdr:from>
    <xdr:to>
      <xdr:col>4</xdr:col>
      <xdr:colOff>1089025</xdr:colOff>
      <xdr:row>302</xdr:row>
      <xdr:rowOff>1041920</xdr:rowOff>
    </xdr:to>
    <xdr:pic>
      <xdr:nvPicPr>
        <xdr:cNvPr id="299" name="Picture 298">
          <a:extLst>
            <a:ext uri="{FF2B5EF4-FFF2-40B4-BE49-F238E27FC236}">
              <a16:creationId xmlns:a16="http://schemas.microsoft.com/office/drawing/2014/main" id="{263B79A8-8C6C-4EA7-9920-3E9088480371}"/>
            </a:ext>
          </a:extLst>
        </xdr:cNvPr>
        <xdr:cNvPicPr>
          <a:picLocks noChangeAspect="1"/>
        </xdr:cNvPicPr>
      </xdr:nvPicPr>
      <xdr:blipFill>
        <a:blip xmlns:r="http://schemas.openxmlformats.org/officeDocument/2006/relationships" r:link="rId297"/>
        <a:stretch>
          <a:fillRect/>
        </a:stretch>
      </xdr:blipFill>
      <xdr:spPr>
        <a:xfrm>
          <a:off x="5699125" y="356869504"/>
          <a:ext cx="933450" cy="883666"/>
        </a:xfrm>
        <a:prstGeom prst="rect">
          <a:avLst/>
        </a:prstGeom>
      </xdr:spPr>
    </xdr:pic>
    <xdr:clientData/>
  </xdr:twoCellAnchor>
  <xdr:twoCellAnchor>
    <xdr:from>
      <xdr:col>4</xdr:col>
      <xdr:colOff>155575</xdr:colOff>
      <xdr:row>303</xdr:row>
      <xdr:rowOff>44450</xdr:rowOff>
    </xdr:from>
    <xdr:to>
      <xdr:col>4</xdr:col>
      <xdr:colOff>1089025</xdr:colOff>
      <xdr:row>303</xdr:row>
      <xdr:rowOff>1155700</xdr:rowOff>
    </xdr:to>
    <xdr:pic>
      <xdr:nvPicPr>
        <xdr:cNvPr id="300" name="Picture 299">
          <a:extLst>
            <a:ext uri="{FF2B5EF4-FFF2-40B4-BE49-F238E27FC236}">
              <a16:creationId xmlns:a16="http://schemas.microsoft.com/office/drawing/2014/main" id="{9AE96FD5-9E8B-4180-A9A3-7FC9BD7C836B}"/>
            </a:ext>
          </a:extLst>
        </xdr:cNvPr>
        <xdr:cNvPicPr>
          <a:picLocks noChangeAspect="1"/>
        </xdr:cNvPicPr>
      </xdr:nvPicPr>
      <xdr:blipFill>
        <a:blip xmlns:r="http://schemas.openxmlformats.org/officeDocument/2006/relationships" r:link="rId298"/>
        <a:stretch>
          <a:fillRect/>
        </a:stretch>
      </xdr:blipFill>
      <xdr:spPr>
        <a:xfrm>
          <a:off x="5699125" y="357955850"/>
          <a:ext cx="933450" cy="1111250"/>
        </a:xfrm>
        <a:prstGeom prst="rect">
          <a:avLst/>
        </a:prstGeom>
      </xdr:spPr>
    </xdr:pic>
    <xdr:clientData/>
  </xdr:twoCellAnchor>
  <xdr:twoCellAnchor>
    <xdr:from>
      <xdr:col>4</xdr:col>
      <xdr:colOff>155575</xdr:colOff>
      <xdr:row>304</xdr:row>
      <xdr:rowOff>44450</xdr:rowOff>
    </xdr:from>
    <xdr:to>
      <xdr:col>4</xdr:col>
      <xdr:colOff>1089025</xdr:colOff>
      <xdr:row>304</xdr:row>
      <xdr:rowOff>1155700</xdr:rowOff>
    </xdr:to>
    <xdr:pic>
      <xdr:nvPicPr>
        <xdr:cNvPr id="301" name="Picture 300">
          <a:extLst>
            <a:ext uri="{FF2B5EF4-FFF2-40B4-BE49-F238E27FC236}">
              <a16:creationId xmlns:a16="http://schemas.microsoft.com/office/drawing/2014/main" id="{DD8338CB-ECC7-495F-AA56-9EEBE047DC99}"/>
            </a:ext>
          </a:extLst>
        </xdr:cNvPr>
        <xdr:cNvPicPr>
          <a:picLocks noChangeAspect="1"/>
        </xdr:cNvPicPr>
      </xdr:nvPicPr>
      <xdr:blipFill>
        <a:blip xmlns:r="http://schemas.openxmlformats.org/officeDocument/2006/relationships" r:link="rId298"/>
        <a:stretch>
          <a:fillRect/>
        </a:stretch>
      </xdr:blipFill>
      <xdr:spPr>
        <a:xfrm>
          <a:off x="5699125" y="359156000"/>
          <a:ext cx="933450" cy="1111250"/>
        </a:xfrm>
        <a:prstGeom prst="rect">
          <a:avLst/>
        </a:prstGeom>
      </xdr:spPr>
    </xdr:pic>
    <xdr:clientData/>
  </xdr:twoCellAnchor>
  <xdr:twoCellAnchor>
    <xdr:from>
      <xdr:col>4</xdr:col>
      <xdr:colOff>155575</xdr:colOff>
      <xdr:row>305</xdr:row>
      <xdr:rowOff>133350</xdr:rowOff>
    </xdr:from>
    <xdr:to>
      <xdr:col>4</xdr:col>
      <xdr:colOff>1089025</xdr:colOff>
      <xdr:row>305</xdr:row>
      <xdr:rowOff>1066800</xdr:rowOff>
    </xdr:to>
    <xdr:pic>
      <xdr:nvPicPr>
        <xdr:cNvPr id="302" name="Picture 301">
          <a:extLst>
            <a:ext uri="{FF2B5EF4-FFF2-40B4-BE49-F238E27FC236}">
              <a16:creationId xmlns:a16="http://schemas.microsoft.com/office/drawing/2014/main" id="{CED8C73B-A10D-4290-B6B0-74E5CC54D118}"/>
            </a:ext>
          </a:extLst>
        </xdr:cNvPr>
        <xdr:cNvPicPr>
          <a:picLocks noChangeAspect="1"/>
        </xdr:cNvPicPr>
      </xdr:nvPicPr>
      <xdr:blipFill>
        <a:blip xmlns:r="http://schemas.openxmlformats.org/officeDocument/2006/relationships" r:link="rId299"/>
        <a:stretch>
          <a:fillRect/>
        </a:stretch>
      </xdr:blipFill>
      <xdr:spPr>
        <a:xfrm>
          <a:off x="5699125" y="360445050"/>
          <a:ext cx="933450" cy="933450"/>
        </a:xfrm>
        <a:prstGeom prst="rect">
          <a:avLst/>
        </a:prstGeom>
      </xdr:spPr>
    </xdr:pic>
    <xdr:clientData/>
  </xdr:twoCellAnchor>
  <xdr:twoCellAnchor>
    <xdr:from>
      <xdr:col>4</xdr:col>
      <xdr:colOff>155575</xdr:colOff>
      <xdr:row>306</xdr:row>
      <xdr:rowOff>133350</xdr:rowOff>
    </xdr:from>
    <xdr:to>
      <xdr:col>4</xdr:col>
      <xdr:colOff>1089025</xdr:colOff>
      <xdr:row>306</xdr:row>
      <xdr:rowOff>1066800</xdr:rowOff>
    </xdr:to>
    <xdr:pic>
      <xdr:nvPicPr>
        <xdr:cNvPr id="303" name="Picture 302">
          <a:extLst>
            <a:ext uri="{FF2B5EF4-FFF2-40B4-BE49-F238E27FC236}">
              <a16:creationId xmlns:a16="http://schemas.microsoft.com/office/drawing/2014/main" id="{31A0A6C0-8A8D-45F6-B1C0-EB713FD4D0CE}"/>
            </a:ext>
          </a:extLst>
        </xdr:cNvPr>
        <xdr:cNvPicPr>
          <a:picLocks noChangeAspect="1"/>
        </xdr:cNvPicPr>
      </xdr:nvPicPr>
      <xdr:blipFill>
        <a:blip xmlns:r="http://schemas.openxmlformats.org/officeDocument/2006/relationships" r:link="rId300"/>
        <a:stretch>
          <a:fillRect/>
        </a:stretch>
      </xdr:blipFill>
      <xdr:spPr>
        <a:xfrm>
          <a:off x="5699125" y="361645200"/>
          <a:ext cx="933450" cy="933450"/>
        </a:xfrm>
        <a:prstGeom prst="rect">
          <a:avLst/>
        </a:prstGeom>
      </xdr:spPr>
    </xdr:pic>
    <xdr:clientData/>
  </xdr:twoCellAnchor>
  <xdr:twoCellAnchor>
    <xdr:from>
      <xdr:col>4</xdr:col>
      <xdr:colOff>155575</xdr:colOff>
      <xdr:row>307</xdr:row>
      <xdr:rowOff>133350</xdr:rowOff>
    </xdr:from>
    <xdr:to>
      <xdr:col>4</xdr:col>
      <xdr:colOff>1089025</xdr:colOff>
      <xdr:row>307</xdr:row>
      <xdr:rowOff>1066800</xdr:rowOff>
    </xdr:to>
    <xdr:pic>
      <xdr:nvPicPr>
        <xdr:cNvPr id="304" name="Picture 303">
          <a:extLst>
            <a:ext uri="{FF2B5EF4-FFF2-40B4-BE49-F238E27FC236}">
              <a16:creationId xmlns:a16="http://schemas.microsoft.com/office/drawing/2014/main" id="{983D852D-A46E-46AB-BCA1-7B108947DBE7}"/>
            </a:ext>
          </a:extLst>
        </xdr:cNvPr>
        <xdr:cNvPicPr>
          <a:picLocks noChangeAspect="1"/>
        </xdr:cNvPicPr>
      </xdr:nvPicPr>
      <xdr:blipFill>
        <a:blip xmlns:r="http://schemas.openxmlformats.org/officeDocument/2006/relationships" r:link="rId301"/>
        <a:stretch>
          <a:fillRect/>
        </a:stretch>
      </xdr:blipFill>
      <xdr:spPr>
        <a:xfrm>
          <a:off x="5699125" y="362845350"/>
          <a:ext cx="933450" cy="933450"/>
        </a:xfrm>
        <a:prstGeom prst="rect">
          <a:avLst/>
        </a:prstGeom>
      </xdr:spPr>
    </xdr:pic>
    <xdr:clientData/>
  </xdr:twoCellAnchor>
  <xdr:twoCellAnchor>
    <xdr:from>
      <xdr:col>4</xdr:col>
      <xdr:colOff>155575</xdr:colOff>
      <xdr:row>308</xdr:row>
      <xdr:rowOff>133350</xdr:rowOff>
    </xdr:from>
    <xdr:to>
      <xdr:col>4</xdr:col>
      <xdr:colOff>1089025</xdr:colOff>
      <xdr:row>308</xdr:row>
      <xdr:rowOff>1066800</xdr:rowOff>
    </xdr:to>
    <xdr:pic>
      <xdr:nvPicPr>
        <xdr:cNvPr id="305" name="Picture 304">
          <a:extLst>
            <a:ext uri="{FF2B5EF4-FFF2-40B4-BE49-F238E27FC236}">
              <a16:creationId xmlns:a16="http://schemas.microsoft.com/office/drawing/2014/main" id="{49AC3434-B095-4162-A19D-6651C349D889}"/>
            </a:ext>
          </a:extLst>
        </xdr:cNvPr>
        <xdr:cNvPicPr>
          <a:picLocks noChangeAspect="1"/>
        </xdr:cNvPicPr>
      </xdr:nvPicPr>
      <xdr:blipFill>
        <a:blip xmlns:r="http://schemas.openxmlformats.org/officeDocument/2006/relationships" r:link="rId302"/>
        <a:stretch>
          <a:fillRect/>
        </a:stretch>
      </xdr:blipFill>
      <xdr:spPr>
        <a:xfrm>
          <a:off x="5699125" y="364045500"/>
          <a:ext cx="933450" cy="933450"/>
        </a:xfrm>
        <a:prstGeom prst="rect">
          <a:avLst/>
        </a:prstGeom>
      </xdr:spPr>
    </xdr:pic>
    <xdr:clientData/>
  </xdr:twoCellAnchor>
  <xdr:twoCellAnchor>
    <xdr:from>
      <xdr:col>4</xdr:col>
      <xdr:colOff>155575</xdr:colOff>
      <xdr:row>309</xdr:row>
      <xdr:rowOff>133350</xdr:rowOff>
    </xdr:from>
    <xdr:to>
      <xdr:col>4</xdr:col>
      <xdr:colOff>1089025</xdr:colOff>
      <xdr:row>309</xdr:row>
      <xdr:rowOff>1066800</xdr:rowOff>
    </xdr:to>
    <xdr:pic>
      <xdr:nvPicPr>
        <xdr:cNvPr id="306" name="Picture 305">
          <a:extLst>
            <a:ext uri="{FF2B5EF4-FFF2-40B4-BE49-F238E27FC236}">
              <a16:creationId xmlns:a16="http://schemas.microsoft.com/office/drawing/2014/main" id="{1257BCAF-D50D-4F3B-8371-9656EB12FD8F}"/>
            </a:ext>
          </a:extLst>
        </xdr:cNvPr>
        <xdr:cNvPicPr>
          <a:picLocks noChangeAspect="1"/>
        </xdr:cNvPicPr>
      </xdr:nvPicPr>
      <xdr:blipFill>
        <a:blip xmlns:r="http://schemas.openxmlformats.org/officeDocument/2006/relationships" r:link="rId303"/>
        <a:stretch>
          <a:fillRect/>
        </a:stretch>
      </xdr:blipFill>
      <xdr:spPr>
        <a:xfrm>
          <a:off x="5699125" y="365245650"/>
          <a:ext cx="933450" cy="933450"/>
        </a:xfrm>
        <a:prstGeom prst="rect">
          <a:avLst/>
        </a:prstGeom>
      </xdr:spPr>
    </xdr:pic>
    <xdr:clientData/>
  </xdr:twoCellAnchor>
  <xdr:twoCellAnchor>
    <xdr:from>
      <xdr:col>4</xdr:col>
      <xdr:colOff>155575</xdr:colOff>
      <xdr:row>310</xdr:row>
      <xdr:rowOff>133350</xdr:rowOff>
    </xdr:from>
    <xdr:to>
      <xdr:col>4</xdr:col>
      <xdr:colOff>1089025</xdr:colOff>
      <xdr:row>310</xdr:row>
      <xdr:rowOff>1066800</xdr:rowOff>
    </xdr:to>
    <xdr:pic>
      <xdr:nvPicPr>
        <xdr:cNvPr id="307" name="Picture 306">
          <a:extLst>
            <a:ext uri="{FF2B5EF4-FFF2-40B4-BE49-F238E27FC236}">
              <a16:creationId xmlns:a16="http://schemas.microsoft.com/office/drawing/2014/main" id="{7D449173-192E-47D3-BA15-E0423CDE7515}"/>
            </a:ext>
          </a:extLst>
        </xdr:cNvPr>
        <xdr:cNvPicPr>
          <a:picLocks noChangeAspect="1"/>
        </xdr:cNvPicPr>
      </xdr:nvPicPr>
      <xdr:blipFill>
        <a:blip xmlns:r="http://schemas.openxmlformats.org/officeDocument/2006/relationships" r:link="rId304"/>
        <a:stretch>
          <a:fillRect/>
        </a:stretch>
      </xdr:blipFill>
      <xdr:spPr>
        <a:xfrm>
          <a:off x="5699125" y="366445800"/>
          <a:ext cx="933450" cy="933450"/>
        </a:xfrm>
        <a:prstGeom prst="rect">
          <a:avLst/>
        </a:prstGeom>
      </xdr:spPr>
    </xdr:pic>
    <xdr:clientData/>
  </xdr:twoCellAnchor>
  <xdr:twoCellAnchor>
    <xdr:from>
      <xdr:col>4</xdr:col>
      <xdr:colOff>155575</xdr:colOff>
      <xdr:row>311</xdr:row>
      <xdr:rowOff>133350</xdr:rowOff>
    </xdr:from>
    <xdr:to>
      <xdr:col>4</xdr:col>
      <xdr:colOff>1089025</xdr:colOff>
      <xdr:row>311</xdr:row>
      <xdr:rowOff>1066800</xdr:rowOff>
    </xdr:to>
    <xdr:pic>
      <xdr:nvPicPr>
        <xdr:cNvPr id="308" name="Picture 307">
          <a:extLst>
            <a:ext uri="{FF2B5EF4-FFF2-40B4-BE49-F238E27FC236}">
              <a16:creationId xmlns:a16="http://schemas.microsoft.com/office/drawing/2014/main" id="{DE1F3243-BF02-425D-8702-FEB310C61FD3}"/>
            </a:ext>
          </a:extLst>
        </xdr:cNvPr>
        <xdr:cNvPicPr>
          <a:picLocks noChangeAspect="1"/>
        </xdr:cNvPicPr>
      </xdr:nvPicPr>
      <xdr:blipFill>
        <a:blip xmlns:r="http://schemas.openxmlformats.org/officeDocument/2006/relationships" r:link="rId305"/>
        <a:stretch>
          <a:fillRect/>
        </a:stretch>
      </xdr:blipFill>
      <xdr:spPr>
        <a:xfrm>
          <a:off x="5699125" y="367645950"/>
          <a:ext cx="933450" cy="933450"/>
        </a:xfrm>
        <a:prstGeom prst="rect">
          <a:avLst/>
        </a:prstGeom>
      </xdr:spPr>
    </xdr:pic>
    <xdr:clientData/>
  </xdr:twoCellAnchor>
  <xdr:twoCellAnchor>
    <xdr:from>
      <xdr:col>4</xdr:col>
      <xdr:colOff>155575</xdr:colOff>
      <xdr:row>312</xdr:row>
      <xdr:rowOff>250031</xdr:rowOff>
    </xdr:from>
    <xdr:to>
      <xdr:col>4</xdr:col>
      <xdr:colOff>1089025</xdr:colOff>
      <xdr:row>312</xdr:row>
      <xdr:rowOff>950119</xdr:rowOff>
    </xdr:to>
    <xdr:pic>
      <xdr:nvPicPr>
        <xdr:cNvPr id="309" name="Picture 308">
          <a:extLst>
            <a:ext uri="{FF2B5EF4-FFF2-40B4-BE49-F238E27FC236}">
              <a16:creationId xmlns:a16="http://schemas.microsoft.com/office/drawing/2014/main" id="{72B7A18A-4D22-4288-9122-19410AC9A6E5}"/>
            </a:ext>
          </a:extLst>
        </xdr:cNvPr>
        <xdr:cNvPicPr>
          <a:picLocks noChangeAspect="1"/>
        </xdr:cNvPicPr>
      </xdr:nvPicPr>
      <xdr:blipFill>
        <a:blip xmlns:r="http://schemas.openxmlformats.org/officeDocument/2006/relationships" r:link="rId306"/>
        <a:stretch>
          <a:fillRect/>
        </a:stretch>
      </xdr:blipFill>
      <xdr:spPr>
        <a:xfrm>
          <a:off x="5699125" y="368962781"/>
          <a:ext cx="933450" cy="700088"/>
        </a:xfrm>
        <a:prstGeom prst="rect">
          <a:avLst/>
        </a:prstGeom>
      </xdr:spPr>
    </xdr:pic>
    <xdr:clientData/>
  </xdr:twoCellAnchor>
  <xdr:twoCellAnchor>
    <xdr:from>
      <xdr:col>4</xdr:col>
      <xdr:colOff>155575</xdr:colOff>
      <xdr:row>313</xdr:row>
      <xdr:rowOff>133350</xdr:rowOff>
    </xdr:from>
    <xdr:to>
      <xdr:col>4</xdr:col>
      <xdr:colOff>1089025</xdr:colOff>
      <xdr:row>313</xdr:row>
      <xdr:rowOff>1066800</xdr:rowOff>
    </xdr:to>
    <xdr:pic>
      <xdr:nvPicPr>
        <xdr:cNvPr id="310" name="Picture 309">
          <a:extLst>
            <a:ext uri="{FF2B5EF4-FFF2-40B4-BE49-F238E27FC236}">
              <a16:creationId xmlns:a16="http://schemas.microsoft.com/office/drawing/2014/main" id="{8C60B284-7878-4793-95AB-BD8702C3E96E}"/>
            </a:ext>
          </a:extLst>
        </xdr:cNvPr>
        <xdr:cNvPicPr>
          <a:picLocks noChangeAspect="1"/>
        </xdr:cNvPicPr>
      </xdr:nvPicPr>
      <xdr:blipFill>
        <a:blip xmlns:r="http://schemas.openxmlformats.org/officeDocument/2006/relationships" r:link="rId307"/>
        <a:stretch>
          <a:fillRect/>
        </a:stretch>
      </xdr:blipFill>
      <xdr:spPr>
        <a:xfrm>
          <a:off x="5699125" y="370046250"/>
          <a:ext cx="933450" cy="933450"/>
        </a:xfrm>
        <a:prstGeom prst="rect">
          <a:avLst/>
        </a:prstGeom>
      </xdr:spPr>
    </xdr:pic>
    <xdr:clientData/>
  </xdr:twoCellAnchor>
  <xdr:twoCellAnchor>
    <xdr:from>
      <xdr:col>4</xdr:col>
      <xdr:colOff>155575</xdr:colOff>
      <xdr:row>314</xdr:row>
      <xdr:rowOff>133350</xdr:rowOff>
    </xdr:from>
    <xdr:to>
      <xdr:col>4</xdr:col>
      <xdr:colOff>1089025</xdr:colOff>
      <xdr:row>314</xdr:row>
      <xdr:rowOff>1066800</xdr:rowOff>
    </xdr:to>
    <xdr:pic>
      <xdr:nvPicPr>
        <xdr:cNvPr id="311" name="Picture 310">
          <a:extLst>
            <a:ext uri="{FF2B5EF4-FFF2-40B4-BE49-F238E27FC236}">
              <a16:creationId xmlns:a16="http://schemas.microsoft.com/office/drawing/2014/main" id="{BE7CD4D5-E177-4CA4-A610-2C036A16EF3F}"/>
            </a:ext>
          </a:extLst>
        </xdr:cNvPr>
        <xdr:cNvPicPr>
          <a:picLocks noChangeAspect="1"/>
        </xdr:cNvPicPr>
      </xdr:nvPicPr>
      <xdr:blipFill>
        <a:blip xmlns:r="http://schemas.openxmlformats.org/officeDocument/2006/relationships" r:link="rId308"/>
        <a:stretch>
          <a:fillRect/>
        </a:stretch>
      </xdr:blipFill>
      <xdr:spPr>
        <a:xfrm>
          <a:off x="5699125" y="371246400"/>
          <a:ext cx="933450" cy="933450"/>
        </a:xfrm>
        <a:prstGeom prst="rect">
          <a:avLst/>
        </a:prstGeom>
      </xdr:spPr>
    </xdr:pic>
    <xdr:clientData/>
  </xdr:twoCellAnchor>
  <xdr:twoCellAnchor>
    <xdr:from>
      <xdr:col>4</xdr:col>
      <xdr:colOff>155575</xdr:colOff>
      <xdr:row>315</xdr:row>
      <xdr:rowOff>133350</xdr:rowOff>
    </xdr:from>
    <xdr:to>
      <xdr:col>4</xdr:col>
      <xdr:colOff>1089025</xdr:colOff>
      <xdr:row>315</xdr:row>
      <xdr:rowOff>1066800</xdr:rowOff>
    </xdr:to>
    <xdr:pic>
      <xdr:nvPicPr>
        <xdr:cNvPr id="312" name="Picture 311">
          <a:extLst>
            <a:ext uri="{FF2B5EF4-FFF2-40B4-BE49-F238E27FC236}">
              <a16:creationId xmlns:a16="http://schemas.microsoft.com/office/drawing/2014/main" id="{BCDF819F-0921-40B0-9AB6-5AE3B5EE6BA9}"/>
            </a:ext>
          </a:extLst>
        </xdr:cNvPr>
        <xdr:cNvPicPr>
          <a:picLocks noChangeAspect="1"/>
        </xdr:cNvPicPr>
      </xdr:nvPicPr>
      <xdr:blipFill>
        <a:blip xmlns:r="http://schemas.openxmlformats.org/officeDocument/2006/relationships" r:link="rId309"/>
        <a:stretch>
          <a:fillRect/>
        </a:stretch>
      </xdr:blipFill>
      <xdr:spPr>
        <a:xfrm>
          <a:off x="5699125" y="372446550"/>
          <a:ext cx="933450" cy="933450"/>
        </a:xfrm>
        <a:prstGeom prst="rect">
          <a:avLst/>
        </a:prstGeom>
      </xdr:spPr>
    </xdr:pic>
    <xdr:clientData/>
  </xdr:twoCellAnchor>
  <xdr:twoCellAnchor>
    <xdr:from>
      <xdr:col>4</xdr:col>
      <xdr:colOff>155575</xdr:colOff>
      <xdr:row>316</xdr:row>
      <xdr:rowOff>133350</xdr:rowOff>
    </xdr:from>
    <xdr:to>
      <xdr:col>4</xdr:col>
      <xdr:colOff>1089025</xdr:colOff>
      <xdr:row>316</xdr:row>
      <xdr:rowOff>1066800</xdr:rowOff>
    </xdr:to>
    <xdr:pic>
      <xdr:nvPicPr>
        <xdr:cNvPr id="313" name="Picture 312">
          <a:extLst>
            <a:ext uri="{FF2B5EF4-FFF2-40B4-BE49-F238E27FC236}">
              <a16:creationId xmlns:a16="http://schemas.microsoft.com/office/drawing/2014/main" id="{F2AEE7FF-C7FD-4612-BCDC-2968FE6FBC26}"/>
            </a:ext>
          </a:extLst>
        </xdr:cNvPr>
        <xdr:cNvPicPr>
          <a:picLocks noChangeAspect="1"/>
        </xdr:cNvPicPr>
      </xdr:nvPicPr>
      <xdr:blipFill>
        <a:blip xmlns:r="http://schemas.openxmlformats.org/officeDocument/2006/relationships" r:link="rId310"/>
        <a:stretch>
          <a:fillRect/>
        </a:stretch>
      </xdr:blipFill>
      <xdr:spPr>
        <a:xfrm>
          <a:off x="5699125" y="373646700"/>
          <a:ext cx="933450" cy="933450"/>
        </a:xfrm>
        <a:prstGeom prst="rect">
          <a:avLst/>
        </a:prstGeom>
      </xdr:spPr>
    </xdr:pic>
    <xdr:clientData/>
  </xdr:twoCellAnchor>
  <xdr:twoCellAnchor>
    <xdr:from>
      <xdr:col>4</xdr:col>
      <xdr:colOff>155575</xdr:colOff>
      <xdr:row>317</xdr:row>
      <xdr:rowOff>158254</xdr:rowOff>
    </xdr:from>
    <xdr:to>
      <xdr:col>4</xdr:col>
      <xdr:colOff>1089025</xdr:colOff>
      <xdr:row>317</xdr:row>
      <xdr:rowOff>1041920</xdr:rowOff>
    </xdr:to>
    <xdr:pic>
      <xdr:nvPicPr>
        <xdr:cNvPr id="314" name="Picture 313">
          <a:extLst>
            <a:ext uri="{FF2B5EF4-FFF2-40B4-BE49-F238E27FC236}">
              <a16:creationId xmlns:a16="http://schemas.microsoft.com/office/drawing/2014/main" id="{EF5204CC-AB2C-4D70-B88B-F75463360FD6}"/>
            </a:ext>
          </a:extLst>
        </xdr:cNvPr>
        <xdr:cNvPicPr>
          <a:picLocks noChangeAspect="1"/>
        </xdr:cNvPicPr>
      </xdr:nvPicPr>
      <xdr:blipFill>
        <a:blip xmlns:r="http://schemas.openxmlformats.org/officeDocument/2006/relationships" r:link="rId311"/>
        <a:stretch>
          <a:fillRect/>
        </a:stretch>
      </xdr:blipFill>
      <xdr:spPr>
        <a:xfrm>
          <a:off x="5699125" y="374871754"/>
          <a:ext cx="933450" cy="883666"/>
        </a:xfrm>
        <a:prstGeom prst="rect">
          <a:avLst/>
        </a:prstGeom>
      </xdr:spPr>
    </xdr:pic>
    <xdr:clientData/>
  </xdr:twoCellAnchor>
  <xdr:twoCellAnchor>
    <xdr:from>
      <xdr:col>4</xdr:col>
      <xdr:colOff>155575</xdr:colOff>
      <xdr:row>318</xdr:row>
      <xdr:rowOff>133350</xdr:rowOff>
    </xdr:from>
    <xdr:to>
      <xdr:col>4</xdr:col>
      <xdr:colOff>1089025</xdr:colOff>
      <xdr:row>318</xdr:row>
      <xdr:rowOff>1066800</xdr:rowOff>
    </xdr:to>
    <xdr:pic>
      <xdr:nvPicPr>
        <xdr:cNvPr id="315" name="Picture 314">
          <a:extLst>
            <a:ext uri="{FF2B5EF4-FFF2-40B4-BE49-F238E27FC236}">
              <a16:creationId xmlns:a16="http://schemas.microsoft.com/office/drawing/2014/main" id="{64213DB0-6478-4F62-8616-3E3F62D14161}"/>
            </a:ext>
          </a:extLst>
        </xdr:cNvPr>
        <xdr:cNvPicPr>
          <a:picLocks noChangeAspect="1"/>
        </xdr:cNvPicPr>
      </xdr:nvPicPr>
      <xdr:blipFill>
        <a:blip xmlns:r="http://schemas.openxmlformats.org/officeDocument/2006/relationships" r:link="rId312"/>
        <a:stretch>
          <a:fillRect/>
        </a:stretch>
      </xdr:blipFill>
      <xdr:spPr>
        <a:xfrm>
          <a:off x="5699125" y="376047000"/>
          <a:ext cx="933450" cy="933450"/>
        </a:xfrm>
        <a:prstGeom prst="rect">
          <a:avLst/>
        </a:prstGeom>
      </xdr:spPr>
    </xdr:pic>
    <xdr:clientData/>
  </xdr:twoCellAnchor>
  <xdr:twoCellAnchor>
    <xdr:from>
      <xdr:col>4</xdr:col>
      <xdr:colOff>155575</xdr:colOff>
      <xdr:row>319</xdr:row>
      <xdr:rowOff>133350</xdr:rowOff>
    </xdr:from>
    <xdr:to>
      <xdr:col>4</xdr:col>
      <xdr:colOff>1089025</xdr:colOff>
      <xdr:row>319</xdr:row>
      <xdr:rowOff>1066800</xdr:rowOff>
    </xdr:to>
    <xdr:pic>
      <xdr:nvPicPr>
        <xdr:cNvPr id="316" name="Picture 315">
          <a:extLst>
            <a:ext uri="{FF2B5EF4-FFF2-40B4-BE49-F238E27FC236}">
              <a16:creationId xmlns:a16="http://schemas.microsoft.com/office/drawing/2014/main" id="{9881FA65-FC71-489C-944E-0D54F5E28E2A}"/>
            </a:ext>
          </a:extLst>
        </xdr:cNvPr>
        <xdr:cNvPicPr>
          <a:picLocks noChangeAspect="1"/>
        </xdr:cNvPicPr>
      </xdr:nvPicPr>
      <xdr:blipFill>
        <a:blip xmlns:r="http://schemas.openxmlformats.org/officeDocument/2006/relationships" r:link="rId313"/>
        <a:stretch>
          <a:fillRect/>
        </a:stretch>
      </xdr:blipFill>
      <xdr:spPr>
        <a:xfrm>
          <a:off x="5699125" y="377247150"/>
          <a:ext cx="933450" cy="933450"/>
        </a:xfrm>
        <a:prstGeom prst="rect">
          <a:avLst/>
        </a:prstGeom>
      </xdr:spPr>
    </xdr:pic>
    <xdr:clientData/>
  </xdr:twoCellAnchor>
  <xdr:twoCellAnchor>
    <xdr:from>
      <xdr:col>4</xdr:col>
      <xdr:colOff>155575</xdr:colOff>
      <xdr:row>320</xdr:row>
      <xdr:rowOff>133350</xdr:rowOff>
    </xdr:from>
    <xdr:to>
      <xdr:col>4</xdr:col>
      <xdr:colOff>1089025</xdr:colOff>
      <xdr:row>320</xdr:row>
      <xdr:rowOff>1066800</xdr:rowOff>
    </xdr:to>
    <xdr:pic>
      <xdr:nvPicPr>
        <xdr:cNvPr id="317" name="Picture 316">
          <a:extLst>
            <a:ext uri="{FF2B5EF4-FFF2-40B4-BE49-F238E27FC236}">
              <a16:creationId xmlns:a16="http://schemas.microsoft.com/office/drawing/2014/main" id="{B98E3C89-D97E-4738-B0AA-BB19527B83ED}"/>
            </a:ext>
          </a:extLst>
        </xdr:cNvPr>
        <xdr:cNvPicPr>
          <a:picLocks noChangeAspect="1"/>
        </xdr:cNvPicPr>
      </xdr:nvPicPr>
      <xdr:blipFill>
        <a:blip xmlns:r="http://schemas.openxmlformats.org/officeDocument/2006/relationships" r:link="rId314"/>
        <a:stretch>
          <a:fillRect/>
        </a:stretch>
      </xdr:blipFill>
      <xdr:spPr>
        <a:xfrm>
          <a:off x="5699125" y="378447300"/>
          <a:ext cx="933450" cy="933450"/>
        </a:xfrm>
        <a:prstGeom prst="rect">
          <a:avLst/>
        </a:prstGeom>
      </xdr:spPr>
    </xdr:pic>
    <xdr:clientData/>
  </xdr:twoCellAnchor>
  <xdr:twoCellAnchor>
    <xdr:from>
      <xdr:col>4</xdr:col>
      <xdr:colOff>155575</xdr:colOff>
      <xdr:row>321</xdr:row>
      <xdr:rowOff>133350</xdr:rowOff>
    </xdr:from>
    <xdr:to>
      <xdr:col>4</xdr:col>
      <xdr:colOff>1089025</xdr:colOff>
      <xdr:row>321</xdr:row>
      <xdr:rowOff>1066800</xdr:rowOff>
    </xdr:to>
    <xdr:pic>
      <xdr:nvPicPr>
        <xdr:cNvPr id="318" name="Picture 317">
          <a:extLst>
            <a:ext uri="{FF2B5EF4-FFF2-40B4-BE49-F238E27FC236}">
              <a16:creationId xmlns:a16="http://schemas.microsoft.com/office/drawing/2014/main" id="{BC07FF63-F2F0-49EB-B670-49513B2359BC}"/>
            </a:ext>
          </a:extLst>
        </xdr:cNvPr>
        <xdr:cNvPicPr>
          <a:picLocks noChangeAspect="1"/>
        </xdr:cNvPicPr>
      </xdr:nvPicPr>
      <xdr:blipFill>
        <a:blip xmlns:r="http://schemas.openxmlformats.org/officeDocument/2006/relationships" r:link="rId315"/>
        <a:stretch>
          <a:fillRect/>
        </a:stretch>
      </xdr:blipFill>
      <xdr:spPr>
        <a:xfrm>
          <a:off x="5699125" y="379647450"/>
          <a:ext cx="933450" cy="933450"/>
        </a:xfrm>
        <a:prstGeom prst="rect">
          <a:avLst/>
        </a:prstGeom>
      </xdr:spPr>
    </xdr:pic>
    <xdr:clientData/>
  </xdr:twoCellAnchor>
  <xdr:twoCellAnchor>
    <xdr:from>
      <xdr:col>4</xdr:col>
      <xdr:colOff>155575</xdr:colOff>
      <xdr:row>322</xdr:row>
      <xdr:rowOff>133350</xdr:rowOff>
    </xdr:from>
    <xdr:to>
      <xdr:col>4</xdr:col>
      <xdr:colOff>1089025</xdr:colOff>
      <xdr:row>322</xdr:row>
      <xdr:rowOff>1066800</xdr:rowOff>
    </xdr:to>
    <xdr:pic>
      <xdr:nvPicPr>
        <xdr:cNvPr id="319" name="Picture 318">
          <a:extLst>
            <a:ext uri="{FF2B5EF4-FFF2-40B4-BE49-F238E27FC236}">
              <a16:creationId xmlns:a16="http://schemas.microsoft.com/office/drawing/2014/main" id="{BDF04A71-241A-4D1A-B3D4-54E8E35497CA}"/>
            </a:ext>
          </a:extLst>
        </xdr:cNvPr>
        <xdr:cNvPicPr>
          <a:picLocks noChangeAspect="1"/>
        </xdr:cNvPicPr>
      </xdr:nvPicPr>
      <xdr:blipFill>
        <a:blip xmlns:r="http://schemas.openxmlformats.org/officeDocument/2006/relationships" r:link="rId316"/>
        <a:stretch>
          <a:fillRect/>
        </a:stretch>
      </xdr:blipFill>
      <xdr:spPr>
        <a:xfrm>
          <a:off x="5699125" y="380847600"/>
          <a:ext cx="933450" cy="933450"/>
        </a:xfrm>
        <a:prstGeom prst="rect">
          <a:avLst/>
        </a:prstGeom>
      </xdr:spPr>
    </xdr:pic>
    <xdr:clientData/>
  </xdr:twoCellAnchor>
  <xdr:twoCellAnchor>
    <xdr:from>
      <xdr:col>4</xdr:col>
      <xdr:colOff>155575</xdr:colOff>
      <xdr:row>323</xdr:row>
      <xdr:rowOff>133350</xdr:rowOff>
    </xdr:from>
    <xdr:to>
      <xdr:col>4</xdr:col>
      <xdr:colOff>1089025</xdr:colOff>
      <xdr:row>323</xdr:row>
      <xdr:rowOff>1066800</xdr:rowOff>
    </xdr:to>
    <xdr:pic>
      <xdr:nvPicPr>
        <xdr:cNvPr id="320" name="Picture 319">
          <a:extLst>
            <a:ext uri="{FF2B5EF4-FFF2-40B4-BE49-F238E27FC236}">
              <a16:creationId xmlns:a16="http://schemas.microsoft.com/office/drawing/2014/main" id="{DC8A1820-0AE0-4FED-AA6C-342E191745CF}"/>
            </a:ext>
          </a:extLst>
        </xdr:cNvPr>
        <xdr:cNvPicPr>
          <a:picLocks noChangeAspect="1"/>
        </xdr:cNvPicPr>
      </xdr:nvPicPr>
      <xdr:blipFill>
        <a:blip xmlns:r="http://schemas.openxmlformats.org/officeDocument/2006/relationships" r:link="rId317"/>
        <a:stretch>
          <a:fillRect/>
        </a:stretch>
      </xdr:blipFill>
      <xdr:spPr>
        <a:xfrm>
          <a:off x="5699125" y="382047750"/>
          <a:ext cx="933450" cy="933450"/>
        </a:xfrm>
        <a:prstGeom prst="rect">
          <a:avLst/>
        </a:prstGeom>
      </xdr:spPr>
    </xdr:pic>
    <xdr:clientData/>
  </xdr:twoCellAnchor>
  <xdr:twoCellAnchor>
    <xdr:from>
      <xdr:col>4</xdr:col>
      <xdr:colOff>155575</xdr:colOff>
      <xdr:row>324</xdr:row>
      <xdr:rowOff>133350</xdr:rowOff>
    </xdr:from>
    <xdr:to>
      <xdr:col>4</xdr:col>
      <xdr:colOff>1089025</xdr:colOff>
      <xdr:row>324</xdr:row>
      <xdr:rowOff>1066800</xdr:rowOff>
    </xdr:to>
    <xdr:pic>
      <xdr:nvPicPr>
        <xdr:cNvPr id="321" name="Picture 320">
          <a:extLst>
            <a:ext uri="{FF2B5EF4-FFF2-40B4-BE49-F238E27FC236}">
              <a16:creationId xmlns:a16="http://schemas.microsoft.com/office/drawing/2014/main" id="{661D3742-B334-4848-A221-4CA4A1AB9B2D}"/>
            </a:ext>
          </a:extLst>
        </xdr:cNvPr>
        <xdr:cNvPicPr>
          <a:picLocks noChangeAspect="1"/>
        </xdr:cNvPicPr>
      </xdr:nvPicPr>
      <xdr:blipFill>
        <a:blip xmlns:r="http://schemas.openxmlformats.org/officeDocument/2006/relationships" r:link="rId318"/>
        <a:stretch>
          <a:fillRect/>
        </a:stretch>
      </xdr:blipFill>
      <xdr:spPr>
        <a:xfrm>
          <a:off x="5699125" y="383247900"/>
          <a:ext cx="933450" cy="933450"/>
        </a:xfrm>
        <a:prstGeom prst="rect">
          <a:avLst/>
        </a:prstGeom>
      </xdr:spPr>
    </xdr:pic>
    <xdr:clientData/>
  </xdr:twoCellAnchor>
  <xdr:twoCellAnchor>
    <xdr:from>
      <xdr:col>4</xdr:col>
      <xdr:colOff>155575</xdr:colOff>
      <xdr:row>325</xdr:row>
      <xdr:rowOff>133350</xdr:rowOff>
    </xdr:from>
    <xdr:to>
      <xdr:col>4</xdr:col>
      <xdr:colOff>1089025</xdr:colOff>
      <xdr:row>325</xdr:row>
      <xdr:rowOff>1066800</xdr:rowOff>
    </xdr:to>
    <xdr:pic>
      <xdr:nvPicPr>
        <xdr:cNvPr id="322" name="Picture 321">
          <a:extLst>
            <a:ext uri="{FF2B5EF4-FFF2-40B4-BE49-F238E27FC236}">
              <a16:creationId xmlns:a16="http://schemas.microsoft.com/office/drawing/2014/main" id="{815928C8-4289-419B-92D1-C7168CE09C3F}"/>
            </a:ext>
          </a:extLst>
        </xdr:cNvPr>
        <xdr:cNvPicPr>
          <a:picLocks noChangeAspect="1"/>
        </xdr:cNvPicPr>
      </xdr:nvPicPr>
      <xdr:blipFill>
        <a:blip xmlns:r="http://schemas.openxmlformats.org/officeDocument/2006/relationships" r:link="rId319"/>
        <a:stretch>
          <a:fillRect/>
        </a:stretch>
      </xdr:blipFill>
      <xdr:spPr>
        <a:xfrm>
          <a:off x="5699125" y="384448050"/>
          <a:ext cx="933450" cy="933450"/>
        </a:xfrm>
        <a:prstGeom prst="rect">
          <a:avLst/>
        </a:prstGeom>
      </xdr:spPr>
    </xdr:pic>
    <xdr:clientData/>
  </xdr:twoCellAnchor>
  <xdr:twoCellAnchor>
    <xdr:from>
      <xdr:col>4</xdr:col>
      <xdr:colOff>155575</xdr:colOff>
      <xdr:row>326</xdr:row>
      <xdr:rowOff>133350</xdr:rowOff>
    </xdr:from>
    <xdr:to>
      <xdr:col>4</xdr:col>
      <xdr:colOff>1089025</xdr:colOff>
      <xdr:row>326</xdr:row>
      <xdr:rowOff>1066800</xdr:rowOff>
    </xdr:to>
    <xdr:pic>
      <xdr:nvPicPr>
        <xdr:cNvPr id="323" name="Picture 322">
          <a:extLst>
            <a:ext uri="{FF2B5EF4-FFF2-40B4-BE49-F238E27FC236}">
              <a16:creationId xmlns:a16="http://schemas.microsoft.com/office/drawing/2014/main" id="{8032E66C-4188-4B42-B386-ADADFC18A449}"/>
            </a:ext>
          </a:extLst>
        </xdr:cNvPr>
        <xdr:cNvPicPr>
          <a:picLocks noChangeAspect="1"/>
        </xdr:cNvPicPr>
      </xdr:nvPicPr>
      <xdr:blipFill>
        <a:blip xmlns:r="http://schemas.openxmlformats.org/officeDocument/2006/relationships" r:link="rId320"/>
        <a:stretch>
          <a:fillRect/>
        </a:stretch>
      </xdr:blipFill>
      <xdr:spPr>
        <a:xfrm>
          <a:off x="5699125" y="385648200"/>
          <a:ext cx="933450" cy="933450"/>
        </a:xfrm>
        <a:prstGeom prst="rect">
          <a:avLst/>
        </a:prstGeom>
      </xdr:spPr>
    </xdr:pic>
    <xdr:clientData/>
  </xdr:twoCellAnchor>
  <xdr:twoCellAnchor>
    <xdr:from>
      <xdr:col>4</xdr:col>
      <xdr:colOff>155575</xdr:colOff>
      <xdr:row>327</xdr:row>
      <xdr:rowOff>215801</xdr:rowOff>
    </xdr:from>
    <xdr:to>
      <xdr:col>4</xdr:col>
      <xdr:colOff>1089025</xdr:colOff>
      <xdr:row>327</xdr:row>
      <xdr:rowOff>984342</xdr:rowOff>
    </xdr:to>
    <xdr:pic>
      <xdr:nvPicPr>
        <xdr:cNvPr id="324" name="Picture 323">
          <a:extLst>
            <a:ext uri="{FF2B5EF4-FFF2-40B4-BE49-F238E27FC236}">
              <a16:creationId xmlns:a16="http://schemas.microsoft.com/office/drawing/2014/main" id="{7B6231CD-68B7-462B-A48F-4D259EF10A79}"/>
            </a:ext>
          </a:extLst>
        </xdr:cNvPr>
        <xdr:cNvPicPr>
          <a:picLocks noChangeAspect="1"/>
        </xdr:cNvPicPr>
      </xdr:nvPicPr>
      <xdr:blipFill>
        <a:blip xmlns:r="http://schemas.openxmlformats.org/officeDocument/2006/relationships" r:link="rId321"/>
        <a:stretch>
          <a:fillRect/>
        </a:stretch>
      </xdr:blipFill>
      <xdr:spPr>
        <a:xfrm>
          <a:off x="5699125" y="386930801"/>
          <a:ext cx="933450" cy="768541"/>
        </a:xfrm>
        <a:prstGeom prst="rect">
          <a:avLst/>
        </a:prstGeom>
      </xdr:spPr>
    </xdr:pic>
    <xdr:clientData/>
  </xdr:twoCellAnchor>
  <xdr:twoCellAnchor>
    <xdr:from>
      <xdr:col>4</xdr:col>
      <xdr:colOff>155575</xdr:colOff>
      <xdr:row>328</xdr:row>
      <xdr:rowOff>215801</xdr:rowOff>
    </xdr:from>
    <xdr:to>
      <xdr:col>4</xdr:col>
      <xdr:colOff>1089025</xdr:colOff>
      <xdr:row>328</xdr:row>
      <xdr:rowOff>984342</xdr:rowOff>
    </xdr:to>
    <xdr:pic>
      <xdr:nvPicPr>
        <xdr:cNvPr id="325" name="Picture 324">
          <a:extLst>
            <a:ext uri="{FF2B5EF4-FFF2-40B4-BE49-F238E27FC236}">
              <a16:creationId xmlns:a16="http://schemas.microsoft.com/office/drawing/2014/main" id="{4437B3BD-9FA7-489B-B129-D77CEB3F720E}"/>
            </a:ext>
          </a:extLst>
        </xdr:cNvPr>
        <xdr:cNvPicPr>
          <a:picLocks noChangeAspect="1"/>
        </xdr:cNvPicPr>
      </xdr:nvPicPr>
      <xdr:blipFill>
        <a:blip xmlns:r="http://schemas.openxmlformats.org/officeDocument/2006/relationships" r:link="rId322"/>
        <a:stretch>
          <a:fillRect/>
        </a:stretch>
      </xdr:blipFill>
      <xdr:spPr>
        <a:xfrm>
          <a:off x="5699125" y="388130951"/>
          <a:ext cx="933450" cy="768541"/>
        </a:xfrm>
        <a:prstGeom prst="rect">
          <a:avLst/>
        </a:prstGeom>
      </xdr:spPr>
    </xdr:pic>
    <xdr:clientData/>
  </xdr:twoCellAnchor>
  <xdr:twoCellAnchor>
    <xdr:from>
      <xdr:col>4</xdr:col>
      <xdr:colOff>155575</xdr:colOff>
      <xdr:row>329</xdr:row>
      <xdr:rowOff>215801</xdr:rowOff>
    </xdr:from>
    <xdr:to>
      <xdr:col>4</xdr:col>
      <xdr:colOff>1089025</xdr:colOff>
      <xdr:row>329</xdr:row>
      <xdr:rowOff>984342</xdr:rowOff>
    </xdr:to>
    <xdr:pic>
      <xdr:nvPicPr>
        <xdr:cNvPr id="326" name="Picture 325">
          <a:extLst>
            <a:ext uri="{FF2B5EF4-FFF2-40B4-BE49-F238E27FC236}">
              <a16:creationId xmlns:a16="http://schemas.microsoft.com/office/drawing/2014/main" id="{785CD528-BA26-46C2-ADBF-F191EC8D5B7D}"/>
            </a:ext>
          </a:extLst>
        </xdr:cNvPr>
        <xdr:cNvPicPr>
          <a:picLocks noChangeAspect="1"/>
        </xdr:cNvPicPr>
      </xdr:nvPicPr>
      <xdr:blipFill>
        <a:blip xmlns:r="http://schemas.openxmlformats.org/officeDocument/2006/relationships" r:link="rId323"/>
        <a:stretch>
          <a:fillRect/>
        </a:stretch>
      </xdr:blipFill>
      <xdr:spPr>
        <a:xfrm>
          <a:off x="5699125" y="389331101"/>
          <a:ext cx="933450" cy="768541"/>
        </a:xfrm>
        <a:prstGeom prst="rect">
          <a:avLst/>
        </a:prstGeom>
      </xdr:spPr>
    </xdr:pic>
    <xdr:clientData/>
  </xdr:twoCellAnchor>
  <xdr:twoCellAnchor>
    <xdr:from>
      <xdr:col>4</xdr:col>
      <xdr:colOff>155575</xdr:colOff>
      <xdr:row>330</xdr:row>
      <xdr:rowOff>133350</xdr:rowOff>
    </xdr:from>
    <xdr:to>
      <xdr:col>4</xdr:col>
      <xdr:colOff>1089025</xdr:colOff>
      <xdr:row>330</xdr:row>
      <xdr:rowOff>1066800</xdr:rowOff>
    </xdr:to>
    <xdr:pic>
      <xdr:nvPicPr>
        <xdr:cNvPr id="327" name="Picture 326">
          <a:extLst>
            <a:ext uri="{FF2B5EF4-FFF2-40B4-BE49-F238E27FC236}">
              <a16:creationId xmlns:a16="http://schemas.microsoft.com/office/drawing/2014/main" id="{51ED09BE-95F6-4BEE-AE0A-BDAC5CBBA83A}"/>
            </a:ext>
          </a:extLst>
        </xdr:cNvPr>
        <xdr:cNvPicPr>
          <a:picLocks noChangeAspect="1"/>
        </xdr:cNvPicPr>
      </xdr:nvPicPr>
      <xdr:blipFill>
        <a:blip xmlns:r="http://schemas.openxmlformats.org/officeDocument/2006/relationships" r:link="rId324"/>
        <a:stretch>
          <a:fillRect/>
        </a:stretch>
      </xdr:blipFill>
      <xdr:spPr>
        <a:xfrm>
          <a:off x="5699125" y="390448800"/>
          <a:ext cx="933450" cy="933450"/>
        </a:xfrm>
        <a:prstGeom prst="rect">
          <a:avLst/>
        </a:prstGeom>
      </xdr:spPr>
    </xdr:pic>
    <xdr:clientData/>
  </xdr:twoCellAnchor>
  <xdr:twoCellAnchor>
    <xdr:from>
      <xdr:col>4</xdr:col>
      <xdr:colOff>508286</xdr:colOff>
      <xdr:row>331</xdr:row>
      <xdr:rowOff>150019</xdr:rowOff>
    </xdr:from>
    <xdr:to>
      <xdr:col>4</xdr:col>
      <xdr:colOff>736315</xdr:colOff>
      <xdr:row>331</xdr:row>
      <xdr:rowOff>1050132</xdr:rowOff>
    </xdr:to>
    <xdr:pic>
      <xdr:nvPicPr>
        <xdr:cNvPr id="328" name="Picture 327">
          <a:extLst>
            <a:ext uri="{FF2B5EF4-FFF2-40B4-BE49-F238E27FC236}">
              <a16:creationId xmlns:a16="http://schemas.microsoft.com/office/drawing/2014/main" id="{00C065BF-61A3-44E1-B071-FE5D9A226A4A}"/>
            </a:ext>
          </a:extLst>
        </xdr:cNvPr>
        <xdr:cNvPicPr>
          <a:picLocks noChangeAspect="1"/>
        </xdr:cNvPicPr>
      </xdr:nvPicPr>
      <xdr:blipFill>
        <a:blip xmlns:r="http://schemas.openxmlformats.org/officeDocument/2006/relationships" r:link="rId325"/>
        <a:stretch>
          <a:fillRect/>
        </a:stretch>
      </xdr:blipFill>
      <xdr:spPr>
        <a:xfrm>
          <a:off x="6051836" y="391665619"/>
          <a:ext cx="228029" cy="900113"/>
        </a:xfrm>
        <a:prstGeom prst="rect">
          <a:avLst/>
        </a:prstGeom>
      </xdr:spPr>
    </xdr:pic>
    <xdr:clientData/>
  </xdr:twoCellAnchor>
  <xdr:twoCellAnchor>
    <xdr:from>
      <xdr:col>4</xdr:col>
      <xdr:colOff>304613</xdr:colOff>
      <xdr:row>332</xdr:row>
      <xdr:rowOff>150019</xdr:rowOff>
    </xdr:from>
    <xdr:to>
      <xdr:col>4</xdr:col>
      <xdr:colOff>939987</xdr:colOff>
      <xdr:row>332</xdr:row>
      <xdr:rowOff>1050132</xdr:rowOff>
    </xdr:to>
    <xdr:pic>
      <xdr:nvPicPr>
        <xdr:cNvPr id="329" name="Picture 328">
          <a:extLst>
            <a:ext uri="{FF2B5EF4-FFF2-40B4-BE49-F238E27FC236}">
              <a16:creationId xmlns:a16="http://schemas.microsoft.com/office/drawing/2014/main" id="{DAF4439B-5288-4C03-BAFE-5B069F0B2AC2}"/>
            </a:ext>
          </a:extLst>
        </xdr:cNvPr>
        <xdr:cNvPicPr>
          <a:picLocks noChangeAspect="1"/>
        </xdr:cNvPicPr>
      </xdr:nvPicPr>
      <xdr:blipFill>
        <a:blip xmlns:r="http://schemas.openxmlformats.org/officeDocument/2006/relationships" r:link="rId326"/>
        <a:stretch>
          <a:fillRect/>
        </a:stretch>
      </xdr:blipFill>
      <xdr:spPr>
        <a:xfrm>
          <a:off x="5848163" y="392865769"/>
          <a:ext cx="635374" cy="900113"/>
        </a:xfrm>
        <a:prstGeom prst="rect">
          <a:avLst/>
        </a:prstGeom>
      </xdr:spPr>
    </xdr:pic>
    <xdr:clientData/>
  </xdr:twoCellAnchor>
  <xdr:twoCellAnchor>
    <xdr:from>
      <xdr:col>4</xdr:col>
      <xdr:colOff>155575</xdr:colOff>
      <xdr:row>333</xdr:row>
      <xdr:rowOff>133350</xdr:rowOff>
    </xdr:from>
    <xdr:to>
      <xdr:col>4</xdr:col>
      <xdr:colOff>1089025</xdr:colOff>
      <xdr:row>333</xdr:row>
      <xdr:rowOff>1066800</xdr:rowOff>
    </xdr:to>
    <xdr:pic>
      <xdr:nvPicPr>
        <xdr:cNvPr id="330" name="Picture 329">
          <a:extLst>
            <a:ext uri="{FF2B5EF4-FFF2-40B4-BE49-F238E27FC236}">
              <a16:creationId xmlns:a16="http://schemas.microsoft.com/office/drawing/2014/main" id="{EABC7F57-1A3C-4A42-9B2D-B1076C27610E}"/>
            </a:ext>
          </a:extLst>
        </xdr:cNvPr>
        <xdr:cNvPicPr>
          <a:picLocks noChangeAspect="1"/>
        </xdr:cNvPicPr>
      </xdr:nvPicPr>
      <xdr:blipFill>
        <a:blip xmlns:r="http://schemas.openxmlformats.org/officeDocument/2006/relationships" r:link="rId327"/>
        <a:stretch>
          <a:fillRect/>
        </a:stretch>
      </xdr:blipFill>
      <xdr:spPr>
        <a:xfrm>
          <a:off x="5699125" y="394049250"/>
          <a:ext cx="933450" cy="933450"/>
        </a:xfrm>
        <a:prstGeom prst="rect">
          <a:avLst/>
        </a:prstGeom>
      </xdr:spPr>
    </xdr:pic>
    <xdr:clientData/>
  </xdr:twoCellAnchor>
  <xdr:twoCellAnchor>
    <xdr:from>
      <xdr:col>4</xdr:col>
      <xdr:colOff>304613</xdr:colOff>
      <xdr:row>334</xdr:row>
      <xdr:rowOff>150019</xdr:rowOff>
    </xdr:from>
    <xdr:to>
      <xdr:col>4</xdr:col>
      <xdr:colOff>939987</xdr:colOff>
      <xdr:row>334</xdr:row>
      <xdr:rowOff>1050132</xdr:rowOff>
    </xdr:to>
    <xdr:pic>
      <xdr:nvPicPr>
        <xdr:cNvPr id="331" name="Picture 330">
          <a:extLst>
            <a:ext uri="{FF2B5EF4-FFF2-40B4-BE49-F238E27FC236}">
              <a16:creationId xmlns:a16="http://schemas.microsoft.com/office/drawing/2014/main" id="{2BF0EE99-C8C1-496F-A9F3-7B4500B6E501}"/>
            </a:ext>
          </a:extLst>
        </xdr:cNvPr>
        <xdr:cNvPicPr>
          <a:picLocks noChangeAspect="1"/>
        </xdr:cNvPicPr>
      </xdr:nvPicPr>
      <xdr:blipFill>
        <a:blip xmlns:r="http://schemas.openxmlformats.org/officeDocument/2006/relationships" r:link="rId326"/>
        <a:stretch>
          <a:fillRect/>
        </a:stretch>
      </xdr:blipFill>
      <xdr:spPr>
        <a:xfrm>
          <a:off x="5848163" y="395266069"/>
          <a:ext cx="635374" cy="900113"/>
        </a:xfrm>
        <a:prstGeom prst="rect">
          <a:avLst/>
        </a:prstGeom>
      </xdr:spPr>
    </xdr:pic>
    <xdr:clientData/>
  </xdr:twoCellAnchor>
  <xdr:twoCellAnchor>
    <xdr:from>
      <xdr:col>4</xdr:col>
      <xdr:colOff>155575</xdr:colOff>
      <xdr:row>335</xdr:row>
      <xdr:rowOff>133350</xdr:rowOff>
    </xdr:from>
    <xdr:to>
      <xdr:col>4</xdr:col>
      <xdr:colOff>1089025</xdr:colOff>
      <xdr:row>335</xdr:row>
      <xdr:rowOff>1066800</xdr:rowOff>
    </xdr:to>
    <xdr:pic>
      <xdr:nvPicPr>
        <xdr:cNvPr id="332" name="Picture 331">
          <a:extLst>
            <a:ext uri="{FF2B5EF4-FFF2-40B4-BE49-F238E27FC236}">
              <a16:creationId xmlns:a16="http://schemas.microsoft.com/office/drawing/2014/main" id="{232E8215-A62F-48EF-8D27-03C87ED4FA08}"/>
            </a:ext>
          </a:extLst>
        </xdr:cNvPr>
        <xdr:cNvPicPr>
          <a:picLocks noChangeAspect="1"/>
        </xdr:cNvPicPr>
      </xdr:nvPicPr>
      <xdr:blipFill>
        <a:blip xmlns:r="http://schemas.openxmlformats.org/officeDocument/2006/relationships" r:link="rId328"/>
        <a:stretch>
          <a:fillRect/>
        </a:stretch>
      </xdr:blipFill>
      <xdr:spPr>
        <a:xfrm>
          <a:off x="5699125" y="396449550"/>
          <a:ext cx="933450" cy="933450"/>
        </a:xfrm>
        <a:prstGeom prst="rect">
          <a:avLst/>
        </a:prstGeom>
      </xdr:spPr>
    </xdr:pic>
    <xdr:clientData/>
  </xdr:twoCellAnchor>
  <xdr:twoCellAnchor>
    <xdr:from>
      <xdr:col>4</xdr:col>
      <xdr:colOff>155575</xdr:colOff>
      <xdr:row>336</xdr:row>
      <xdr:rowOff>133350</xdr:rowOff>
    </xdr:from>
    <xdr:to>
      <xdr:col>4</xdr:col>
      <xdr:colOff>1089025</xdr:colOff>
      <xdr:row>336</xdr:row>
      <xdr:rowOff>1066800</xdr:rowOff>
    </xdr:to>
    <xdr:pic>
      <xdr:nvPicPr>
        <xdr:cNvPr id="333" name="Picture 332">
          <a:extLst>
            <a:ext uri="{FF2B5EF4-FFF2-40B4-BE49-F238E27FC236}">
              <a16:creationId xmlns:a16="http://schemas.microsoft.com/office/drawing/2014/main" id="{5FD62A74-33A2-4E35-9CDB-D969B470BD4F}"/>
            </a:ext>
          </a:extLst>
        </xdr:cNvPr>
        <xdr:cNvPicPr>
          <a:picLocks noChangeAspect="1"/>
        </xdr:cNvPicPr>
      </xdr:nvPicPr>
      <xdr:blipFill>
        <a:blip xmlns:r="http://schemas.openxmlformats.org/officeDocument/2006/relationships" r:link="rId329"/>
        <a:stretch>
          <a:fillRect/>
        </a:stretch>
      </xdr:blipFill>
      <xdr:spPr>
        <a:xfrm>
          <a:off x="5699125" y="397649700"/>
          <a:ext cx="933450" cy="933450"/>
        </a:xfrm>
        <a:prstGeom prst="rect">
          <a:avLst/>
        </a:prstGeom>
      </xdr:spPr>
    </xdr:pic>
    <xdr:clientData/>
  </xdr:twoCellAnchor>
  <xdr:twoCellAnchor>
    <xdr:from>
      <xdr:col>4</xdr:col>
      <xdr:colOff>155575</xdr:colOff>
      <xdr:row>337</xdr:row>
      <xdr:rowOff>133350</xdr:rowOff>
    </xdr:from>
    <xdr:to>
      <xdr:col>4</xdr:col>
      <xdr:colOff>1089025</xdr:colOff>
      <xdr:row>337</xdr:row>
      <xdr:rowOff>1066800</xdr:rowOff>
    </xdr:to>
    <xdr:pic>
      <xdr:nvPicPr>
        <xdr:cNvPr id="334" name="Picture 333">
          <a:extLst>
            <a:ext uri="{FF2B5EF4-FFF2-40B4-BE49-F238E27FC236}">
              <a16:creationId xmlns:a16="http://schemas.microsoft.com/office/drawing/2014/main" id="{7A9FAE2F-8467-472F-8724-35F4836B81E9}"/>
            </a:ext>
          </a:extLst>
        </xdr:cNvPr>
        <xdr:cNvPicPr>
          <a:picLocks noChangeAspect="1"/>
        </xdr:cNvPicPr>
      </xdr:nvPicPr>
      <xdr:blipFill>
        <a:blip xmlns:r="http://schemas.openxmlformats.org/officeDocument/2006/relationships" r:link="rId330"/>
        <a:stretch>
          <a:fillRect/>
        </a:stretch>
      </xdr:blipFill>
      <xdr:spPr>
        <a:xfrm>
          <a:off x="5699125" y="398849850"/>
          <a:ext cx="933450" cy="933450"/>
        </a:xfrm>
        <a:prstGeom prst="rect">
          <a:avLst/>
        </a:prstGeom>
      </xdr:spPr>
    </xdr:pic>
    <xdr:clientData/>
  </xdr:twoCellAnchor>
  <xdr:twoCellAnchor>
    <xdr:from>
      <xdr:col>4</xdr:col>
      <xdr:colOff>155575</xdr:colOff>
      <xdr:row>338</xdr:row>
      <xdr:rowOff>133350</xdr:rowOff>
    </xdr:from>
    <xdr:to>
      <xdr:col>4</xdr:col>
      <xdr:colOff>1089025</xdr:colOff>
      <xdr:row>338</xdr:row>
      <xdr:rowOff>1066800</xdr:rowOff>
    </xdr:to>
    <xdr:pic>
      <xdr:nvPicPr>
        <xdr:cNvPr id="335" name="Picture 334">
          <a:extLst>
            <a:ext uri="{FF2B5EF4-FFF2-40B4-BE49-F238E27FC236}">
              <a16:creationId xmlns:a16="http://schemas.microsoft.com/office/drawing/2014/main" id="{90148792-9B21-4FA1-BD4B-092655363DE2}"/>
            </a:ext>
          </a:extLst>
        </xdr:cNvPr>
        <xdr:cNvPicPr>
          <a:picLocks noChangeAspect="1"/>
        </xdr:cNvPicPr>
      </xdr:nvPicPr>
      <xdr:blipFill>
        <a:blip xmlns:r="http://schemas.openxmlformats.org/officeDocument/2006/relationships" r:link="rId331"/>
        <a:stretch>
          <a:fillRect/>
        </a:stretch>
      </xdr:blipFill>
      <xdr:spPr>
        <a:xfrm>
          <a:off x="5699125" y="400050000"/>
          <a:ext cx="933450" cy="933450"/>
        </a:xfrm>
        <a:prstGeom prst="rect">
          <a:avLst/>
        </a:prstGeom>
      </xdr:spPr>
    </xdr:pic>
    <xdr:clientData/>
  </xdr:twoCellAnchor>
  <xdr:twoCellAnchor>
    <xdr:from>
      <xdr:col>4</xdr:col>
      <xdr:colOff>155575</xdr:colOff>
      <xdr:row>339</xdr:row>
      <xdr:rowOff>133350</xdr:rowOff>
    </xdr:from>
    <xdr:to>
      <xdr:col>4</xdr:col>
      <xdr:colOff>1089025</xdr:colOff>
      <xdr:row>339</xdr:row>
      <xdr:rowOff>1066800</xdr:rowOff>
    </xdr:to>
    <xdr:pic>
      <xdr:nvPicPr>
        <xdr:cNvPr id="336" name="Picture 335">
          <a:extLst>
            <a:ext uri="{FF2B5EF4-FFF2-40B4-BE49-F238E27FC236}">
              <a16:creationId xmlns:a16="http://schemas.microsoft.com/office/drawing/2014/main" id="{75003F2B-CA32-4595-B115-63E729775ECF}"/>
            </a:ext>
          </a:extLst>
        </xdr:cNvPr>
        <xdr:cNvPicPr>
          <a:picLocks noChangeAspect="1"/>
        </xdr:cNvPicPr>
      </xdr:nvPicPr>
      <xdr:blipFill>
        <a:blip xmlns:r="http://schemas.openxmlformats.org/officeDocument/2006/relationships" r:link="rId332"/>
        <a:stretch>
          <a:fillRect/>
        </a:stretch>
      </xdr:blipFill>
      <xdr:spPr>
        <a:xfrm>
          <a:off x="5699125" y="401250150"/>
          <a:ext cx="933450" cy="933450"/>
        </a:xfrm>
        <a:prstGeom prst="rect">
          <a:avLst/>
        </a:prstGeom>
      </xdr:spPr>
    </xdr:pic>
    <xdr:clientData/>
  </xdr:twoCellAnchor>
  <xdr:twoCellAnchor>
    <xdr:from>
      <xdr:col>4</xdr:col>
      <xdr:colOff>155575</xdr:colOff>
      <xdr:row>340</xdr:row>
      <xdr:rowOff>133350</xdr:rowOff>
    </xdr:from>
    <xdr:to>
      <xdr:col>4</xdr:col>
      <xdr:colOff>1089025</xdr:colOff>
      <xdr:row>340</xdr:row>
      <xdr:rowOff>1066800</xdr:rowOff>
    </xdr:to>
    <xdr:pic>
      <xdr:nvPicPr>
        <xdr:cNvPr id="337" name="Picture 336">
          <a:extLst>
            <a:ext uri="{FF2B5EF4-FFF2-40B4-BE49-F238E27FC236}">
              <a16:creationId xmlns:a16="http://schemas.microsoft.com/office/drawing/2014/main" id="{B52E4293-7C80-4CC6-BD2E-579A9416FB8B}"/>
            </a:ext>
          </a:extLst>
        </xdr:cNvPr>
        <xdr:cNvPicPr>
          <a:picLocks noChangeAspect="1"/>
        </xdr:cNvPicPr>
      </xdr:nvPicPr>
      <xdr:blipFill>
        <a:blip xmlns:r="http://schemas.openxmlformats.org/officeDocument/2006/relationships" r:link="rId333"/>
        <a:stretch>
          <a:fillRect/>
        </a:stretch>
      </xdr:blipFill>
      <xdr:spPr>
        <a:xfrm>
          <a:off x="5699125" y="402450300"/>
          <a:ext cx="933450" cy="933450"/>
        </a:xfrm>
        <a:prstGeom prst="rect">
          <a:avLst/>
        </a:prstGeom>
      </xdr:spPr>
    </xdr:pic>
    <xdr:clientData/>
  </xdr:twoCellAnchor>
  <xdr:twoCellAnchor>
    <xdr:from>
      <xdr:col>4</xdr:col>
      <xdr:colOff>155575</xdr:colOff>
      <xdr:row>341</xdr:row>
      <xdr:rowOff>73695</xdr:rowOff>
    </xdr:from>
    <xdr:to>
      <xdr:col>4</xdr:col>
      <xdr:colOff>1089025</xdr:colOff>
      <xdr:row>341</xdr:row>
      <xdr:rowOff>1126458</xdr:rowOff>
    </xdr:to>
    <xdr:pic>
      <xdr:nvPicPr>
        <xdr:cNvPr id="338" name="Picture 337">
          <a:extLst>
            <a:ext uri="{FF2B5EF4-FFF2-40B4-BE49-F238E27FC236}">
              <a16:creationId xmlns:a16="http://schemas.microsoft.com/office/drawing/2014/main" id="{D2702D3D-CB8E-41F0-9F5F-2E07EDB312D7}"/>
            </a:ext>
          </a:extLst>
        </xdr:cNvPr>
        <xdr:cNvPicPr>
          <a:picLocks noChangeAspect="1"/>
        </xdr:cNvPicPr>
      </xdr:nvPicPr>
      <xdr:blipFill>
        <a:blip xmlns:r="http://schemas.openxmlformats.org/officeDocument/2006/relationships" r:link="rId334"/>
        <a:stretch>
          <a:fillRect/>
        </a:stretch>
      </xdr:blipFill>
      <xdr:spPr>
        <a:xfrm>
          <a:off x="5699125" y="403590795"/>
          <a:ext cx="933450" cy="1052763"/>
        </a:xfrm>
        <a:prstGeom prst="rect">
          <a:avLst/>
        </a:prstGeom>
      </xdr:spPr>
    </xdr:pic>
    <xdr:clientData/>
  </xdr:twoCellAnchor>
  <xdr:twoCellAnchor>
    <xdr:from>
      <xdr:col>4</xdr:col>
      <xdr:colOff>155575</xdr:colOff>
      <xdr:row>342</xdr:row>
      <xdr:rowOff>73695</xdr:rowOff>
    </xdr:from>
    <xdr:to>
      <xdr:col>4</xdr:col>
      <xdr:colOff>1089025</xdr:colOff>
      <xdr:row>342</xdr:row>
      <xdr:rowOff>1126458</xdr:rowOff>
    </xdr:to>
    <xdr:pic>
      <xdr:nvPicPr>
        <xdr:cNvPr id="339" name="Picture 338">
          <a:extLst>
            <a:ext uri="{FF2B5EF4-FFF2-40B4-BE49-F238E27FC236}">
              <a16:creationId xmlns:a16="http://schemas.microsoft.com/office/drawing/2014/main" id="{EC2F3914-BF51-410D-81F4-224700B970AD}"/>
            </a:ext>
          </a:extLst>
        </xdr:cNvPr>
        <xdr:cNvPicPr>
          <a:picLocks noChangeAspect="1"/>
        </xdr:cNvPicPr>
      </xdr:nvPicPr>
      <xdr:blipFill>
        <a:blip xmlns:r="http://schemas.openxmlformats.org/officeDocument/2006/relationships" r:link="rId334"/>
        <a:stretch>
          <a:fillRect/>
        </a:stretch>
      </xdr:blipFill>
      <xdr:spPr>
        <a:xfrm>
          <a:off x="5699125" y="404790945"/>
          <a:ext cx="933450" cy="1052763"/>
        </a:xfrm>
        <a:prstGeom prst="rect">
          <a:avLst/>
        </a:prstGeom>
      </xdr:spPr>
    </xdr:pic>
    <xdr:clientData/>
  </xdr:twoCellAnchor>
  <xdr:twoCellAnchor>
    <xdr:from>
      <xdr:col>4</xdr:col>
      <xdr:colOff>155575</xdr:colOff>
      <xdr:row>343</xdr:row>
      <xdr:rowOff>133350</xdr:rowOff>
    </xdr:from>
    <xdr:to>
      <xdr:col>4</xdr:col>
      <xdr:colOff>1089025</xdr:colOff>
      <xdr:row>343</xdr:row>
      <xdr:rowOff>1066800</xdr:rowOff>
    </xdr:to>
    <xdr:pic>
      <xdr:nvPicPr>
        <xdr:cNvPr id="340" name="Picture 339">
          <a:extLst>
            <a:ext uri="{FF2B5EF4-FFF2-40B4-BE49-F238E27FC236}">
              <a16:creationId xmlns:a16="http://schemas.microsoft.com/office/drawing/2014/main" id="{8E96AB76-7695-4DE2-B17A-44B105BDF77C}"/>
            </a:ext>
          </a:extLst>
        </xdr:cNvPr>
        <xdr:cNvPicPr>
          <a:picLocks noChangeAspect="1"/>
        </xdr:cNvPicPr>
      </xdr:nvPicPr>
      <xdr:blipFill>
        <a:blip xmlns:r="http://schemas.openxmlformats.org/officeDocument/2006/relationships" r:link="rId335"/>
        <a:stretch>
          <a:fillRect/>
        </a:stretch>
      </xdr:blipFill>
      <xdr:spPr>
        <a:xfrm>
          <a:off x="5699125" y="406050750"/>
          <a:ext cx="933450" cy="933450"/>
        </a:xfrm>
        <a:prstGeom prst="rect">
          <a:avLst/>
        </a:prstGeom>
      </xdr:spPr>
    </xdr:pic>
    <xdr:clientData/>
  </xdr:twoCellAnchor>
  <xdr:twoCellAnchor>
    <xdr:from>
      <xdr:col>4</xdr:col>
      <xdr:colOff>386771</xdr:colOff>
      <xdr:row>344</xdr:row>
      <xdr:rowOff>150019</xdr:rowOff>
    </xdr:from>
    <xdr:to>
      <xdr:col>4</xdr:col>
      <xdr:colOff>857830</xdr:colOff>
      <xdr:row>344</xdr:row>
      <xdr:rowOff>1050132</xdr:rowOff>
    </xdr:to>
    <xdr:pic>
      <xdr:nvPicPr>
        <xdr:cNvPr id="341" name="Picture 340">
          <a:extLst>
            <a:ext uri="{FF2B5EF4-FFF2-40B4-BE49-F238E27FC236}">
              <a16:creationId xmlns:a16="http://schemas.microsoft.com/office/drawing/2014/main" id="{6406F4C0-A5F9-4A62-AB76-49D285F61918}"/>
            </a:ext>
          </a:extLst>
        </xdr:cNvPr>
        <xdr:cNvPicPr>
          <a:picLocks noChangeAspect="1"/>
        </xdr:cNvPicPr>
      </xdr:nvPicPr>
      <xdr:blipFill>
        <a:blip xmlns:r="http://schemas.openxmlformats.org/officeDocument/2006/relationships" r:link="rId336"/>
        <a:stretch>
          <a:fillRect/>
        </a:stretch>
      </xdr:blipFill>
      <xdr:spPr>
        <a:xfrm>
          <a:off x="5930321" y="407267569"/>
          <a:ext cx="471059" cy="900113"/>
        </a:xfrm>
        <a:prstGeom prst="rect">
          <a:avLst/>
        </a:prstGeom>
      </xdr:spPr>
    </xdr:pic>
    <xdr:clientData/>
  </xdr:twoCellAnchor>
  <xdr:twoCellAnchor>
    <xdr:from>
      <xdr:col>4</xdr:col>
      <xdr:colOff>155575</xdr:colOff>
      <xdr:row>345</xdr:row>
      <xdr:rowOff>133350</xdr:rowOff>
    </xdr:from>
    <xdr:to>
      <xdr:col>4</xdr:col>
      <xdr:colOff>1089025</xdr:colOff>
      <xdr:row>345</xdr:row>
      <xdr:rowOff>1066800</xdr:rowOff>
    </xdr:to>
    <xdr:pic>
      <xdr:nvPicPr>
        <xdr:cNvPr id="342" name="Picture 341">
          <a:extLst>
            <a:ext uri="{FF2B5EF4-FFF2-40B4-BE49-F238E27FC236}">
              <a16:creationId xmlns:a16="http://schemas.microsoft.com/office/drawing/2014/main" id="{1B6F8A6B-23F9-47FB-B9E9-671B0ED7B985}"/>
            </a:ext>
          </a:extLst>
        </xdr:cNvPr>
        <xdr:cNvPicPr>
          <a:picLocks noChangeAspect="1"/>
        </xdr:cNvPicPr>
      </xdr:nvPicPr>
      <xdr:blipFill>
        <a:blip xmlns:r="http://schemas.openxmlformats.org/officeDocument/2006/relationships" r:link="rId337"/>
        <a:stretch>
          <a:fillRect/>
        </a:stretch>
      </xdr:blipFill>
      <xdr:spPr>
        <a:xfrm>
          <a:off x="5699125" y="408451050"/>
          <a:ext cx="933450" cy="933450"/>
        </a:xfrm>
        <a:prstGeom prst="rect">
          <a:avLst/>
        </a:prstGeom>
      </xdr:spPr>
    </xdr:pic>
    <xdr:clientData/>
  </xdr:twoCellAnchor>
  <xdr:twoCellAnchor>
    <xdr:from>
      <xdr:col>4</xdr:col>
      <xdr:colOff>155575</xdr:colOff>
      <xdr:row>346</xdr:row>
      <xdr:rowOff>133350</xdr:rowOff>
    </xdr:from>
    <xdr:to>
      <xdr:col>4</xdr:col>
      <xdr:colOff>1089025</xdr:colOff>
      <xdr:row>346</xdr:row>
      <xdr:rowOff>1066800</xdr:rowOff>
    </xdr:to>
    <xdr:pic>
      <xdr:nvPicPr>
        <xdr:cNvPr id="343" name="Picture 342">
          <a:extLst>
            <a:ext uri="{FF2B5EF4-FFF2-40B4-BE49-F238E27FC236}">
              <a16:creationId xmlns:a16="http://schemas.microsoft.com/office/drawing/2014/main" id="{85DD1869-D431-4039-BC3A-653380134C5F}"/>
            </a:ext>
          </a:extLst>
        </xdr:cNvPr>
        <xdr:cNvPicPr>
          <a:picLocks noChangeAspect="1"/>
        </xdr:cNvPicPr>
      </xdr:nvPicPr>
      <xdr:blipFill>
        <a:blip xmlns:r="http://schemas.openxmlformats.org/officeDocument/2006/relationships" r:link="rId338"/>
        <a:stretch>
          <a:fillRect/>
        </a:stretch>
      </xdr:blipFill>
      <xdr:spPr>
        <a:xfrm>
          <a:off x="5699125" y="409651200"/>
          <a:ext cx="933450" cy="9334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D6C94886-A5FF-4B91-BB82-4245186E2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6525" name="Picture 6524">
          <a:extLst>
            <a:ext uri="{FF2B5EF4-FFF2-40B4-BE49-F238E27FC236}">
              <a16:creationId xmlns:a16="http://schemas.microsoft.com/office/drawing/2014/main" id="{7259E6E7-4D2B-4E57-8D9E-FB5D284F3C73}"/>
            </a:ext>
          </a:extLst>
        </xdr:cNvPr>
        <xdr:cNvPicPr>
          <a:picLocks noChangeAspect="1"/>
        </xdr:cNvPicPr>
      </xdr:nvPicPr>
      <xdr:blipFill>
        <a:blip xmlns:r="http://schemas.openxmlformats.org/officeDocument/2006/relationships" r:link="rId2"/>
        <a:stretch>
          <a:fillRect/>
        </a:stretch>
      </xdr:blipFill>
      <xdr:spPr>
        <a:xfrm>
          <a:off x="5699125" y="7828978500"/>
          <a:ext cx="933450" cy="933450"/>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6526" name="Picture 6525">
          <a:extLst>
            <a:ext uri="{FF2B5EF4-FFF2-40B4-BE49-F238E27FC236}">
              <a16:creationId xmlns:a16="http://schemas.microsoft.com/office/drawing/2014/main" id="{199D6B0A-EBC9-4FA6-A05A-5DB2FCE3CBB5}"/>
            </a:ext>
          </a:extLst>
        </xdr:cNvPr>
        <xdr:cNvPicPr>
          <a:picLocks noChangeAspect="1"/>
        </xdr:cNvPicPr>
      </xdr:nvPicPr>
      <xdr:blipFill>
        <a:blip xmlns:r="http://schemas.openxmlformats.org/officeDocument/2006/relationships" r:link="rId2"/>
        <a:stretch>
          <a:fillRect/>
        </a:stretch>
      </xdr:blipFill>
      <xdr:spPr>
        <a:xfrm>
          <a:off x="5699125" y="783017865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6527" name="Picture 6526">
          <a:extLst>
            <a:ext uri="{FF2B5EF4-FFF2-40B4-BE49-F238E27FC236}">
              <a16:creationId xmlns:a16="http://schemas.microsoft.com/office/drawing/2014/main" id="{2E23028A-C145-4F42-BB6F-512157F6A5B1}"/>
            </a:ext>
          </a:extLst>
        </xdr:cNvPr>
        <xdr:cNvPicPr>
          <a:picLocks noChangeAspect="1"/>
        </xdr:cNvPicPr>
      </xdr:nvPicPr>
      <xdr:blipFill>
        <a:blip xmlns:r="http://schemas.openxmlformats.org/officeDocument/2006/relationships" r:link="rId3"/>
        <a:stretch>
          <a:fillRect/>
        </a:stretch>
      </xdr:blipFill>
      <xdr:spPr>
        <a:xfrm>
          <a:off x="5699125" y="7831378800"/>
          <a:ext cx="933450" cy="933450"/>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6528" name="Picture 6527">
          <a:extLst>
            <a:ext uri="{FF2B5EF4-FFF2-40B4-BE49-F238E27FC236}">
              <a16:creationId xmlns:a16="http://schemas.microsoft.com/office/drawing/2014/main" id="{E560760F-C349-4346-8C51-5D7DC5874224}"/>
            </a:ext>
          </a:extLst>
        </xdr:cNvPr>
        <xdr:cNvPicPr>
          <a:picLocks noChangeAspect="1"/>
        </xdr:cNvPicPr>
      </xdr:nvPicPr>
      <xdr:blipFill>
        <a:blip xmlns:r="http://schemas.openxmlformats.org/officeDocument/2006/relationships" r:link="rId3"/>
        <a:stretch>
          <a:fillRect/>
        </a:stretch>
      </xdr:blipFill>
      <xdr:spPr>
        <a:xfrm>
          <a:off x="5699125" y="7832578950"/>
          <a:ext cx="933450" cy="933450"/>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6529" name="Picture 6528">
          <a:extLst>
            <a:ext uri="{FF2B5EF4-FFF2-40B4-BE49-F238E27FC236}">
              <a16:creationId xmlns:a16="http://schemas.microsoft.com/office/drawing/2014/main" id="{F9A969A2-A593-4FA4-947C-5EF285D47287}"/>
            </a:ext>
          </a:extLst>
        </xdr:cNvPr>
        <xdr:cNvPicPr>
          <a:picLocks noChangeAspect="1"/>
        </xdr:cNvPicPr>
      </xdr:nvPicPr>
      <xdr:blipFill>
        <a:blip xmlns:r="http://schemas.openxmlformats.org/officeDocument/2006/relationships" r:link="rId3"/>
        <a:stretch>
          <a:fillRect/>
        </a:stretch>
      </xdr:blipFill>
      <xdr:spPr>
        <a:xfrm>
          <a:off x="5699125" y="7833779100"/>
          <a:ext cx="933450" cy="933450"/>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6530" name="Picture 6529">
          <a:extLst>
            <a:ext uri="{FF2B5EF4-FFF2-40B4-BE49-F238E27FC236}">
              <a16:creationId xmlns:a16="http://schemas.microsoft.com/office/drawing/2014/main" id="{CFC28C9E-F6EF-40CF-B3AE-9FDD2722E511}"/>
            </a:ext>
          </a:extLst>
        </xdr:cNvPr>
        <xdr:cNvPicPr>
          <a:picLocks noChangeAspect="1"/>
        </xdr:cNvPicPr>
      </xdr:nvPicPr>
      <xdr:blipFill>
        <a:blip xmlns:r="http://schemas.openxmlformats.org/officeDocument/2006/relationships" r:link="rId3"/>
        <a:stretch>
          <a:fillRect/>
        </a:stretch>
      </xdr:blipFill>
      <xdr:spPr>
        <a:xfrm>
          <a:off x="5699125" y="7834979250"/>
          <a:ext cx="933450" cy="933450"/>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6531" name="Picture 6530">
          <a:extLst>
            <a:ext uri="{FF2B5EF4-FFF2-40B4-BE49-F238E27FC236}">
              <a16:creationId xmlns:a16="http://schemas.microsoft.com/office/drawing/2014/main" id="{6A75705D-6F8C-4853-8988-D2BB56A79AD3}"/>
            </a:ext>
          </a:extLst>
        </xdr:cNvPr>
        <xdr:cNvPicPr>
          <a:picLocks noChangeAspect="1"/>
        </xdr:cNvPicPr>
      </xdr:nvPicPr>
      <xdr:blipFill>
        <a:blip xmlns:r="http://schemas.openxmlformats.org/officeDocument/2006/relationships" r:link="rId3"/>
        <a:stretch>
          <a:fillRect/>
        </a:stretch>
      </xdr:blipFill>
      <xdr:spPr>
        <a:xfrm>
          <a:off x="5699125" y="7836179400"/>
          <a:ext cx="933450" cy="93345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6532" name="Picture 6531">
          <a:extLst>
            <a:ext uri="{FF2B5EF4-FFF2-40B4-BE49-F238E27FC236}">
              <a16:creationId xmlns:a16="http://schemas.microsoft.com/office/drawing/2014/main" id="{A124AC44-05A7-4598-AAC9-60294210C14F}"/>
            </a:ext>
          </a:extLst>
        </xdr:cNvPr>
        <xdr:cNvPicPr>
          <a:picLocks noChangeAspect="1"/>
        </xdr:cNvPicPr>
      </xdr:nvPicPr>
      <xdr:blipFill>
        <a:blip xmlns:r="http://schemas.openxmlformats.org/officeDocument/2006/relationships" r:link="rId4"/>
        <a:stretch>
          <a:fillRect/>
        </a:stretch>
      </xdr:blipFill>
      <xdr:spPr>
        <a:xfrm>
          <a:off x="5699125" y="7837379550"/>
          <a:ext cx="933450" cy="933450"/>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6533" name="Picture 6532">
          <a:extLst>
            <a:ext uri="{FF2B5EF4-FFF2-40B4-BE49-F238E27FC236}">
              <a16:creationId xmlns:a16="http://schemas.microsoft.com/office/drawing/2014/main" id="{C3A360BD-D8FF-4E4A-9E62-44137809A635}"/>
            </a:ext>
          </a:extLst>
        </xdr:cNvPr>
        <xdr:cNvPicPr>
          <a:picLocks noChangeAspect="1"/>
        </xdr:cNvPicPr>
      </xdr:nvPicPr>
      <xdr:blipFill>
        <a:blip xmlns:r="http://schemas.openxmlformats.org/officeDocument/2006/relationships" r:link="rId4"/>
        <a:stretch>
          <a:fillRect/>
        </a:stretch>
      </xdr:blipFill>
      <xdr:spPr>
        <a:xfrm>
          <a:off x="5699125" y="7838579700"/>
          <a:ext cx="933450" cy="933450"/>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6534" name="Picture 6533">
          <a:extLst>
            <a:ext uri="{FF2B5EF4-FFF2-40B4-BE49-F238E27FC236}">
              <a16:creationId xmlns:a16="http://schemas.microsoft.com/office/drawing/2014/main" id="{E0A75E18-18C7-47C5-A4EE-1CE12D22C088}"/>
            </a:ext>
          </a:extLst>
        </xdr:cNvPr>
        <xdr:cNvPicPr>
          <a:picLocks noChangeAspect="1"/>
        </xdr:cNvPicPr>
      </xdr:nvPicPr>
      <xdr:blipFill>
        <a:blip xmlns:r="http://schemas.openxmlformats.org/officeDocument/2006/relationships" r:link="rId4"/>
        <a:stretch>
          <a:fillRect/>
        </a:stretch>
      </xdr:blipFill>
      <xdr:spPr>
        <a:xfrm>
          <a:off x="5699125" y="7839779850"/>
          <a:ext cx="933450" cy="933450"/>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6535" name="Picture 6534">
          <a:extLst>
            <a:ext uri="{FF2B5EF4-FFF2-40B4-BE49-F238E27FC236}">
              <a16:creationId xmlns:a16="http://schemas.microsoft.com/office/drawing/2014/main" id="{93BEE67D-85AE-4C58-A90D-21A8720EE1DF}"/>
            </a:ext>
          </a:extLst>
        </xdr:cNvPr>
        <xdr:cNvPicPr>
          <a:picLocks noChangeAspect="1"/>
        </xdr:cNvPicPr>
      </xdr:nvPicPr>
      <xdr:blipFill>
        <a:blip xmlns:r="http://schemas.openxmlformats.org/officeDocument/2006/relationships" r:link="rId4"/>
        <a:stretch>
          <a:fillRect/>
        </a:stretch>
      </xdr:blipFill>
      <xdr:spPr>
        <a:xfrm>
          <a:off x="5699125" y="7840980000"/>
          <a:ext cx="933450" cy="93345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6536" name="Picture 6535">
          <a:extLst>
            <a:ext uri="{FF2B5EF4-FFF2-40B4-BE49-F238E27FC236}">
              <a16:creationId xmlns:a16="http://schemas.microsoft.com/office/drawing/2014/main" id="{97467D71-06E4-40E2-A5C3-FDBA8E25E25A}"/>
            </a:ext>
          </a:extLst>
        </xdr:cNvPr>
        <xdr:cNvPicPr>
          <a:picLocks noChangeAspect="1"/>
        </xdr:cNvPicPr>
      </xdr:nvPicPr>
      <xdr:blipFill>
        <a:blip xmlns:r="http://schemas.openxmlformats.org/officeDocument/2006/relationships" r:link="rId5"/>
        <a:stretch>
          <a:fillRect/>
        </a:stretch>
      </xdr:blipFill>
      <xdr:spPr>
        <a:xfrm>
          <a:off x="5699125" y="7842180150"/>
          <a:ext cx="933450" cy="933450"/>
        </a:xfrm>
        <a:prstGeom prst="rect">
          <a:avLst/>
        </a:prstGeom>
      </xdr:spPr>
    </xdr:pic>
    <xdr:clientData/>
  </xdr:twoCellAnchor>
  <xdr:twoCellAnchor>
    <xdr:from>
      <xdr:col>4</xdr:col>
      <xdr:colOff>155575</xdr:colOff>
      <xdr:row>18</xdr:row>
      <xdr:rowOff>192088</xdr:rowOff>
    </xdr:from>
    <xdr:to>
      <xdr:col>4</xdr:col>
      <xdr:colOff>1089025</xdr:colOff>
      <xdr:row>18</xdr:row>
      <xdr:rowOff>1007301</xdr:rowOff>
    </xdr:to>
    <xdr:pic>
      <xdr:nvPicPr>
        <xdr:cNvPr id="6537" name="Picture 6536">
          <a:extLst>
            <a:ext uri="{FF2B5EF4-FFF2-40B4-BE49-F238E27FC236}">
              <a16:creationId xmlns:a16="http://schemas.microsoft.com/office/drawing/2014/main" id="{6A1DA8FD-6CEA-4004-9190-36B98C9975FA}"/>
            </a:ext>
          </a:extLst>
        </xdr:cNvPr>
        <xdr:cNvPicPr>
          <a:picLocks noChangeAspect="1"/>
        </xdr:cNvPicPr>
      </xdr:nvPicPr>
      <xdr:blipFill>
        <a:blip xmlns:r="http://schemas.openxmlformats.org/officeDocument/2006/relationships" r:link="rId6"/>
        <a:stretch>
          <a:fillRect/>
        </a:stretch>
      </xdr:blipFill>
      <xdr:spPr>
        <a:xfrm>
          <a:off x="5699125" y="7843439038"/>
          <a:ext cx="933450" cy="815213"/>
        </a:xfrm>
        <a:prstGeom prst="rect">
          <a:avLst/>
        </a:prstGeom>
      </xdr:spPr>
    </xdr:pic>
    <xdr:clientData/>
  </xdr:twoCellAnchor>
  <xdr:twoCellAnchor>
    <xdr:from>
      <xdr:col>4</xdr:col>
      <xdr:colOff>155575</xdr:colOff>
      <xdr:row>19</xdr:row>
      <xdr:rowOff>133350</xdr:rowOff>
    </xdr:from>
    <xdr:to>
      <xdr:col>4</xdr:col>
      <xdr:colOff>1089025</xdr:colOff>
      <xdr:row>19</xdr:row>
      <xdr:rowOff>1066800</xdr:rowOff>
    </xdr:to>
    <xdr:pic>
      <xdr:nvPicPr>
        <xdr:cNvPr id="6538" name="Picture 6537">
          <a:extLst>
            <a:ext uri="{FF2B5EF4-FFF2-40B4-BE49-F238E27FC236}">
              <a16:creationId xmlns:a16="http://schemas.microsoft.com/office/drawing/2014/main" id="{0A4EE09D-523A-47F0-B058-8495DFBEF14A}"/>
            </a:ext>
          </a:extLst>
        </xdr:cNvPr>
        <xdr:cNvPicPr>
          <a:picLocks noChangeAspect="1"/>
        </xdr:cNvPicPr>
      </xdr:nvPicPr>
      <xdr:blipFill>
        <a:blip xmlns:r="http://schemas.openxmlformats.org/officeDocument/2006/relationships" r:link="rId7"/>
        <a:stretch>
          <a:fillRect/>
        </a:stretch>
      </xdr:blipFill>
      <xdr:spPr>
        <a:xfrm>
          <a:off x="5699125" y="7844580450"/>
          <a:ext cx="933450" cy="933450"/>
        </a:xfrm>
        <a:prstGeom prst="rect">
          <a:avLst/>
        </a:prstGeom>
      </xdr:spPr>
    </xdr:pic>
    <xdr:clientData/>
  </xdr:twoCellAnchor>
  <xdr:twoCellAnchor>
    <xdr:from>
      <xdr:col>4</xdr:col>
      <xdr:colOff>155575</xdr:colOff>
      <xdr:row>20</xdr:row>
      <xdr:rowOff>192088</xdr:rowOff>
    </xdr:from>
    <xdr:to>
      <xdr:col>4</xdr:col>
      <xdr:colOff>1089025</xdr:colOff>
      <xdr:row>20</xdr:row>
      <xdr:rowOff>1007301</xdr:rowOff>
    </xdr:to>
    <xdr:pic>
      <xdr:nvPicPr>
        <xdr:cNvPr id="6539" name="Picture 6538">
          <a:extLst>
            <a:ext uri="{FF2B5EF4-FFF2-40B4-BE49-F238E27FC236}">
              <a16:creationId xmlns:a16="http://schemas.microsoft.com/office/drawing/2014/main" id="{0ABB7658-24EF-407D-B70C-CA11CA3251DE}"/>
            </a:ext>
          </a:extLst>
        </xdr:cNvPr>
        <xdr:cNvPicPr>
          <a:picLocks noChangeAspect="1"/>
        </xdr:cNvPicPr>
      </xdr:nvPicPr>
      <xdr:blipFill>
        <a:blip xmlns:r="http://schemas.openxmlformats.org/officeDocument/2006/relationships" r:link="rId6"/>
        <a:stretch>
          <a:fillRect/>
        </a:stretch>
      </xdr:blipFill>
      <xdr:spPr>
        <a:xfrm>
          <a:off x="5699125" y="7845839338"/>
          <a:ext cx="933450" cy="815213"/>
        </a:xfrm>
        <a:prstGeom prst="rect">
          <a:avLst/>
        </a:prstGeom>
      </xdr:spPr>
    </xdr:pic>
    <xdr:clientData/>
  </xdr:twoCellAnchor>
  <xdr:twoCellAnchor>
    <xdr:from>
      <xdr:col>4</xdr:col>
      <xdr:colOff>155575</xdr:colOff>
      <xdr:row>21</xdr:row>
      <xdr:rowOff>192088</xdr:rowOff>
    </xdr:from>
    <xdr:to>
      <xdr:col>4</xdr:col>
      <xdr:colOff>1089025</xdr:colOff>
      <xdr:row>21</xdr:row>
      <xdr:rowOff>1007301</xdr:rowOff>
    </xdr:to>
    <xdr:pic>
      <xdr:nvPicPr>
        <xdr:cNvPr id="6540" name="Picture 6539">
          <a:extLst>
            <a:ext uri="{FF2B5EF4-FFF2-40B4-BE49-F238E27FC236}">
              <a16:creationId xmlns:a16="http://schemas.microsoft.com/office/drawing/2014/main" id="{4BA071A0-23BC-454E-83DA-99775E5BAEBB}"/>
            </a:ext>
          </a:extLst>
        </xdr:cNvPr>
        <xdr:cNvPicPr>
          <a:picLocks noChangeAspect="1"/>
        </xdr:cNvPicPr>
      </xdr:nvPicPr>
      <xdr:blipFill>
        <a:blip xmlns:r="http://schemas.openxmlformats.org/officeDocument/2006/relationships" r:link="rId6"/>
        <a:stretch>
          <a:fillRect/>
        </a:stretch>
      </xdr:blipFill>
      <xdr:spPr>
        <a:xfrm>
          <a:off x="5699125" y="7847039488"/>
          <a:ext cx="933450" cy="815213"/>
        </a:xfrm>
        <a:prstGeom prst="rect">
          <a:avLst/>
        </a:prstGeom>
      </xdr:spPr>
    </xdr:pic>
    <xdr:clientData/>
  </xdr:twoCellAnchor>
  <xdr:twoCellAnchor>
    <xdr:from>
      <xdr:col>4</xdr:col>
      <xdr:colOff>155575</xdr:colOff>
      <xdr:row>22</xdr:row>
      <xdr:rowOff>192088</xdr:rowOff>
    </xdr:from>
    <xdr:to>
      <xdr:col>4</xdr:col>
      <xdr:colOff>1089025</xdr:colOff>
      <xdr:row>22</xdr:row>
      <xdr:rowOff>1007301</xdr:rowOff>
    </xdr:to>
    <xdr:pic>
      <xdr:nvPicPr>
        <xdr:cNvPr id="6541" name="Picture 6540">
          <a:extLst>
            <a:ext uri="{FF2B5EF4-FFF2-40B4-BE49-F238E27FC236}">
              <a16:creationId xmlns:a16="http://schemas.microsoft.com/office/drawing/2014/main" id="{CF0E1162-796F-41DB-861D-FC55D9626413}"/>
            </a:ext>
          </a:extLst>
        </xdr:cNvPr>
        <xdr:cNvPicPr>
          <a:picLocks noChangeAspect="1"/>
        </xdr:cNvPicPr>
      </xdr:nvPicPr>
      <xdr:blipFill>
        <a:blip xmlns:r="http://schemas.openxmlformats.org/officeDocument/2006/relationships" r:link="rId6"/>
        <a:stretch>
          <a:fillRect/>
        </a:stretch>
      </xdr:blipFill>
      <xdr:spPr>
        <a:xfrm>
          <a:off x="5699125" y="7848239638"/>
          <a:ext cx="933450" cy="815213"/>
        </a:xfrm>
        <a:prstGeom prst="rect">
          <a:avLst/>
        </a:prstGeom>
      </xdr:spPr>
    </xdr:pic>
    <xdr:clientData/>
  </xdr:twoCellAnchor>
  <xdr:twoCellAnchor>
    <xdr:from>
      <xdr:col>4</xdr:col>
      <xdr:colOff>155575</xdr:colOff>
      <xdr:row>23</xdr:row>
      <xdr:rowOff>192088</xdr:rowOff>
    </xdr:from>
    <xdr:to>
      <xdr:col>4</xdr:col>
      <xdr:colOff>1089025</xdr:colOff>
      <xdr:row>23</xdr:row>
      <xdr:rowOff>1007301</xdr:rowOff>
    </xdr:to>
    <xdr:pic>
      <xdr:nvPicPr>
        <xdr:cNvPr id="6542" name="Picture 6541">
          <a:extLst>
            <a:ext uri="{FF2B5EF4-FFF2-40B4-BE49-F238E27FC236}">
              <a16:creationId xmlns:a16="http://schemas.microsoft.com/office/drawing/2014/main" id="{9E32D046-9BDF-4267-B180-FC32F1CE1049}"/>
            </a:ext>
          </a:extLst>
        </xdr:cNvPr>
        <xdr:cNvPicPr>
          <a:picLocks noChangeAspect="1"/>
        </xdr:cNvPicPr>
      </xdr:nvPicPr>
      <xdr:blipFill>
        <a:blip xmlns:r="http://schemas.openxmlformats.org/officeDocument/2006/relationships" r:link="rId6"/>
        <a:stretch>
          <a:fillRect/>
        </a:stretch>
      </xdr:blipFill>
      <xdr:spPr>
        <a:xfrm>
          <a:off x="5699125" y="7849439788"/>
          <a:ext cx="933450" cy="815213"/>
        </a:xfrm>
        <a:prstGeom prst="rect">
          <a:avLst/>
        </a:prstGeom>
      </xdr:spPr>
    </xdr:pic>
    <xdr:clientData/>
  </xdr:twoCellAnchor>
  <xdr:twoCellAnchor>
    <xdr:from>
      <xdr:col>4</xdr:col>
      <xdr:colOff>155575</xdr:colOff>
      <xdr:row>24</xdr:row>
      <xdr:rowOff>192088</xdr:rowOff>
    </xdr:from>
    <xdr:to>
      <xdr:col>4</xdr:col>
      <xdr:colOff>1089025</xdr:colOff>
      <xdr:row>24</xdr:row>
      <xdr:rowOff>1007301</xdr:rowOff>
    </xdr:to>
    <xdr:pic>
      <xdr:nvPicPr>
        <xdr:cNvPr id="6543" name="Picture 6542">
          <a:extLst>
            <a:ext uri="{FF2B5EF4-FFF2-40B4-BE49-F238E27FC236}">
              <a16:creationId xmlns:a16="http://schemas.microsoft.com/office/drawing/2014/main" id="{97F97FD6-636A-41E4-9C39-0FE4906F056D}"/>
            </a:ext>
          </a:extLst>
        </xdr:cNvPr>
        <xdr:cNvPicPr>
          <a:picLocks noChangeAspect="1"/>
        </xdr:cNvPicPr>
      </xdr:nvPicPr>
      <xdr:blipFill>
        <a:blip xmlns:r="http://schemas.openxmlformats.org/officeDocument/2006/relationships" r:link="rId6"/>
        <a:stretch>
          <a:fillRect/>
        </a:stretch>
      </xdr:blipFill>
      <xdr:spPr>
        <a:xfrm>
          <a:off x="5699125" y="7850639938"/>
          <a:ext cx="933450" cy="815213"/>
        </a:xfrm>
        <a:prstGeom prst="rect">
          <a:avLst/>
        </a:prstGeom>
      </xdr:spPr>
    </xdr:pic>
    <xdr:clientData/>
  </xdr:twoCellAnchor>
  <xdr:twoCellAnchor>
    <xdr:from>
      <xdr:col>4</xdr:col>
      <xdr:colOff>155575</xdr:colOff>
      <xdr:row>25</xdr:row>
      <xdr:rowOff>192088</xdr:rowOff>
    </xdr:from>
    <xdr:to>
      <xdr:col>4</xdr:col>
      <xdr:colOff>1089025</xdr:colOff>
      <xdr:row>25</xdr:row>
      <xdr:rowOff>1007301</xdr:rowOff>
    </xdr:to>
    <xdr:pic>
      <xdr:nvPicPr>
        <xdr:cNvPr id="6544" name="Picture 6543">
          <a:extLst>
            <a:ext uri="{FF2B5EF4-FFF2-40B4-BE49-F238E27FC236}">
              <a16:creationId xmlns:a16="http://schemas.microsoft.com/office/drawing/2014/main" id="{39682131-618F-49D8-86BA-56F91D22A438}"/>
            </a:ext>
          </a:extLst>
        </xdr:cNvPr>
        <xdr:cNvPicPr>
          <a:picLocks noChangeAspect="1"/>
        </xdr:cNvPicPr>
      </xdr:nvPicPr>
      <xdr:blipFill>
        <a:blip xmlns:r="http://schemas.openxmlformats.org/officeDocument/2006/relationships" r:link="rId6"/>
        <a:stretch>
          <a:fillRect/>
        </a:stretch>
      </xdr:blipFill>
      <xdr:spPr>
        <a:xfrm>
          <a:off x="5699125" y="7851840088"/>
          <a:ext cx="933450" cy="815213"/>
        </a:xfrm>
        <a:prstGeom prst="rect">
          <a:avLst/>
        </a:prstGeom>
      </xdr:spPr>
    </xdr:pic>
    <xdr:clientData/>
  </xdr:twoCellAnchor>
  <xdr:twoCellAnchor>
    <xdr:from>
      <xdr:col>4</xdr:col>
      <xdr:colOff>155575</xdr:colOff>
      <xdr:row>26</xdr:row>
      <xdr:rowOff>192088</xdr:rowOff>
    </xdr:from>
    <xdr:to>
      <xdr:col>4</xdr:col>
      <xdr:colOff>1089025</xdr:colOff>
      <xdr:row>26</xdr:row>
      <xdr:rowOff>1007301</xdr:rowOff>
    </xdr:to>
    <xdr:pic>
      <xdr:nvPicPr>
        <xdr:cNvPr id="6545" name="Picture 6544">
          <a:extLst>
            <a:ext uri="{FF2B5EF4-FFF2-40B4-BE49-F238E27FC236}">
              <a16:creationId xmlns:a16="http://schemas.microsoft.com/office/drawing/2014/main" id="{32ED5268-B735-49E0-8812-348E0D0827EF}"/>
            </a:ext>
          </a:extLst>
        </xdr:cNvPr>
        <xdr:cNvPicPr>
          <a:picLocks noChangeAspect="1"/>
        </xdr:cNvPicPr>
      </xdr:nvPicPr>
      <xdr:blipFill>
        <a:blip xmlns:r="http://schemas.openxmlformats.org/officeDocument/2006/relationships" r:link="rId6"/>
        <a:stretch>
          <a:fillRect/>
        </a:stretch>
      </xdr:blipFill>
      <xdr:spPr>
        <a:xfrm>
          <a:off x="5699125" y="7853040238"/>
          <a:ext cx="933450" cy="815213"/>
        </a:xfrm>
        <a:prstGeom prst="rect">
          <a:avLst/>
        </a:prstGeom>
      </xdr:spPr>
    </xdr:pic>
    <xdr:clientData/>
  </xdr:twoCellAnchor>
  <xdr:twoCellAnchor>
    <xdr:from>
      <xdr:col>4</xdr:col>
      <xdr:colOff>155575</xdr:colOff>
      <xdr:row>27</xdr:row>
      <xdr:rowOff>192088</xdr:rowOff>
    </xdr:from>
    <xdr:to>
      <xdr:col>4</xdr:col>
      <xdr:colOff>1089025</xdr:colOff>
      <xdr:row>27</xdr:row>
      <xdr:rowOff>1007301</xdr:rowOff>
    </xdr:to>
    <xdr:pic>
      <xdr:nvPicPr>
        <xdr:cNvPr id="6546" name="Picture 6545">
          <a:extLst>
            <a:ext uri="{FF2B5EF4-FFF2-40B4-BE49-F238E27FC236}">
              <a16:creationId xmlns:a16="http://schemas.microsoft.com/office/drawing/2014/main" id="{A56CE51F-E981-4B3B-8AE9-E4E62A0D0EAE}"/>
            </a:ext>
          </a:extLst>
        </xdr:cNvPr>
        <xdr:cNvPicPr>
          <a:picLocks noChangeAspect="1"/>
        </xdr:cNvPicPr>
      </xdr:nvPicPr>
      <xdr:blipFill>
        <a:blip xmlns:r="http://schemas.openxmlformats.org/officeDocument/2006/relationships" r:link="rId6"/>
        <a:stretch>
          <a:fillRect/>
        </a:stretch>
      </xdr:blipFill>
      <xdr:spPr>
        <a:xfrm>
          <a:off x="5699125" y="7854240388"/>
          <a:ext cx="933450" cy="815213"/>
        </a:xfrm>
        <a:prstGeom prst="rect">
          <a:avLst/>
        </a:prstGeom>
      </xdr:spPr>
    </xdr:pic>
    <xdr:clientData/>
  </xdr:twoCellAnchor>
  <xdr:twoCellAnchor>
    <xdr:from>
      <xdr:col>4</xdr:col>
      <xdr:colOff>155575</xdr:colOff>
      <xdr:row>28</xdr:row>
      <xdr:rowOff>192088</xdr:rowOff>
    </xdr:from>
    <xdr:to>
      <xdr:col>4</xdr:col>
      <xdr:colOff>1089025</xdr:colOff>
      <xdr:row>28</xdr:row>
      <xdr:rowOff>1007301</xdr:rowOff>
    </xdr:to>
    <xdr:pic>
      <xdr:nvPicPr>
        <xdr:cNvPr id="6547" name="Picture 6546">
          <a:extLst>
            <a:ext uri="{FF2B5EF4-FFF2-40B4-BE49-F238E27FC236}">
              <a16:creationId xmlns:a16="http://schemas.microsoft.com/office/drawing/2014/main" id="{754A3133-6624-41F7-9912-409377AFDE7D}"/>
            </a:ext>
          </a:extLst>
        </xdr:cNvPr>
        <xdr:cNvPicPr>
          <a:picLocks noChangeAspect="1"/>
        </xdr:cNvPicPr>
      </xdr:nvPicPr>
      <xdr:blipFill>
        <a:blip xmlns:r="http://schemas.openxmlformats.org/officeDocument/2006/relationships" r:link="rId6"/>
        <a:stretch>
          <a:fillRect/>
        </a:stretch>
      </xdr:blipFill>
      <xdr:spPr>
        <a:xfrm>
          <a:off x="5699125" y="7855440538"/>
          <a:ext cx="933450" cy="815213"/>
        </a:xfrm>
        <a:prstGeom prst="rect">
          <a:avLst/>
        </a:prstGeom>
      </xdr:spPr>
    </xdr:pic>
    <xdr:clientData/>
  </xdr:twoCellAnchor>
  <xdr:twoCellAnchor>
    <xdr:from>
      <xdr:col>4</xdr:col>
      <xdr:colOff>155575</xdr:colOff>
      <xdr:row>29</xdr:row>
      <xdr:rowOff>192088</xdr:rowOff>
    </xdr:from>
    <xdr:to>
      <xdr:col>4</xdr:col>
      <xdr:colOff>1089025</xdr:colOff>
      <xdr:row>29</xdr:row>
      <xdr:rowOff>1007301</xdr:rowOff>
    </xdr:to>
    <xdr:pic>
      <xdr:nvPicPr>
        <xdr:cNvPr id="6548" name="Picture 6547">
          <a:extLst>
            <a:ext uri="{FF2B5EF4-FFF2-40B4-BE49-F238E27FC236}">
              <a16:creationId xmlns:a16="http://schemas.microsoft.com/office/drawing/2014/main" id="{9DF61156-65C9-4179-8C9D-65061ADEB01F}"/>
            </a:ext>
          </a:extLst>
        </xdr:cNvPr>
        <xdr:cNvPicPr>
          <a:picLocks noChangeAspect="1"/>
        </xdr:cNvPicPr>
      </xdr:nvPicPr>
      <xdr:blipFill>
        <a:blip xmlns:r="http://schemas.openxmlformats.org/officeDocument/2006/relationships" r:link="rId6"/>
        <a:stretch>
          <a:fillRect/>
        </a:stretch>
      </xdr:blipFill>
      <xdr:spPr>
        <a:xfrm>
          <a:off x="5699125" y="7856640688"/>
          <a:ext cx="933450" cy="815213"/>
        </a:xfrm>
        <a:prstGeom prst="rect">
          <a:avLst/>
        </a:prstGeom>
      </xdr:spPr>
    </xdr:pic>
    <xdr:clientData/>
  </xdr:twoCellAnchor>
  <xdr:twoCellAnchor>
    <xdr:from>
      <xdr:col>4</xdr:col>
      <xdr:colOff>155575</xdr:colOff>
      <xdr:row>30</xdr:row>
      <xdr:rowOff>192088</xdr:rowOff>
    </xdr:from>
    <xdr:to>
      <xdr:col>4</xdr:col>
      <xdr:colOff>1089025</xdr:colOff>
      <xdr:row>30</xdr:row>
      <xdr:rowOff>1007301</xdr:rowOff>
    </xdr:to>
    <xdr:pic>
      <xdr:nvPicPr>
        <xdr:cNvPr id="6549" name="Picture 6548">
          <a:extLst>
            <a:ext uri="{FF2B5EF4-FFF2-40B4-BE49-F238E27FC236}">
              <a16:creationId xmlns:a16="http://schemas.microsoft.com/office/drawing/2014/main" id="{1CED4F8D-6389-4F73-899F-060EC244EFDB}"/>
            </a:ext>
          </a:extLst>
        </xdr:cNvPr>
        <xdr:cNvPicPr>
          <a:picLocks noChangeAspect="1"/>
        </xdr:cNvPicPr>
      </xdr:nvPicPr>
      <xdr:blipFill>
        <a:blip xmlns:r="http://schemas.openxmlformats.org/officeDocument/2006/relationships" r:link="rId6"/>
        <a:stretch>
          <a:fillRect/>
        </a:stretch>
      </xdr:blipFill>
      <xdr:spPr>
        <a:xfrm>
          <a:off x="5699125" y="7857840838"/>
          <a:ext cx="933450" cy="815213"/>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6550" name="Picture 6549">
          <a:extLst>
            <a:ext uri="{FF2B5EF4-FFF2-40B4-BE49-F238E27FC236}">
              <a16:creationId xmlns:a16="http://schemas.microsoft.com/office/drawing/2014/main" id="{82D8F708-8A06-435E-AFC9-38145D2045DA}"/>
            </a:ext>
          </a:extLst>
        </xdr:cNvPr>
        <xdr:cNvPicPr>
          <a:picLocks noChangeAspect="1"/>
        </xdr:cNvPicPr>
      </xdr:nvPicPr>
      <xdr:blipFill>
        <a:blip xmlns:r="http://schemas.openxmlformats.org/officeDocument/2006/relationships" r:link="rId8"/>
        <a:stretch>
          <a:fillRect/>
        </a:stretch>
      </xdr:blipFill>
      <xdr:spPr>
        <a:xfrm>
          <a:off x="5699125" y="785898225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6551" name="Picture 6550">
          <a:extLst>
            <a:ext uri="{FF2B5EF4-FFF2-40B4-BE49-F238E27FC236}">
              <a16:creationId xmlns:a16="http://schemas.microsoft.com/office/drawing/2014/main" id="{5A3FDB08-4EF5-41FB-A1D3-58C9690A8647}"/>
            </a:ext>
          </a:extLst>
        </xdr:cNvPr>
        <xdr:cNvPicPr>
          <a:picLocks noChangeAspect="1"/>
        </xdr:cNvPicPr>
      </xdr:nvPicPr>
      <xdr:blipFill>
        <a:blip xmlns:r="http://schemas.openxmlformats.org/officeDocument/2006/relationships" r:link="rId8"/>
        <a:stretch>
          <a:fillRect/>
        </a:stretch>
      </xdr:blipFill>
      <xdr:spPr>
        <a:xfrm>
          <a:off x="5699125" y="786018240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6552" name="Picture 6551">
          <a:extLst>
            <a:ext uri="{FF2B5EF4-FFF2-40B4-BE49-F238E27FC236}">
              <a16:creationId xmlns:a16="http://schemas.microsoft.com/office/drawing/2014/main" id="{D81CA8C0-06DD-45A5-ABA5-1F56B5454369}"/>
            </a:ext>
          </a:extLst>
        </xdr:cNvPr>
        <xdr:cNvPicPr>
          <a:picLocks noChangeAspect="1"/>
        </xdr:cNvPicPr>
      </xdr:nvPicPr>
      <xdr:blipFill>
        <a:blip xmlns:r="http://schemas.openxmlformats.org/officeDocument/2006/relationships" r:link="rId8"/>
        <a:stretch>
          <a:fillRect/>
        </a:stretch>
      </xdr:blipFill>
      <xdr:spPr>
        <a:xfrm>
          <a:off x="5699125" y="786138255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6553" name="Picture 6552">
          <a:extLst>
            <a:ext uri="{FF2B5EF4-FFF2-40B4-BE49-F238E27FC236}">
              <a16:creationId xmlns:a16="http://schemas.microsoft.com/office/drawing/2014/main" id="{987BECAC-A7CC-45E8-952E-916F1045F33E}"/>
            </a:ext>
          </a:extLst>
        </xdr:cNvPr>
        <xdr:cNvPicPr>
          <a:picLocks noChangeAspect="1"/>
        </xdr:cNvPicPr>
      </xdr:nvPicPr>
      <xdr:blipFill>
        <a:blip xmlns:r="http://schemas.openxmlformats.org/officeDocument/2006/relationships" r:link="rId8"/>
        <a:stretch>
          <a:fillRect/>
        </a:stretch>
      </xdr:blipFill>
      <xdr:spPr>
        <a:xfrm>
          <a:off x="5699125" y="786258270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6554" name="Picture 6553">
          <a:extLst>
            <a:ext uri="{FF2B5EF4-FFF2-40B4-BE49-F238E27FC236}">
              <a16:creationId xmlns:a16="http://schemas.microsoft.com/office/drawing/2014/main" id="{28FF35F2-02FB-4558-975D-3D3A73A6C721}"/>
            </a:ext>
          </a:extLst>
        </xdr:cNvPr>
        <xdr:cNvPicPr>
          <a:picLocks noChangeAspect="1"/>
        </xdr:cNvPicPr>
      </xdr:nvPicPr>
      <xdr:blipFill>
        <a:blip xmlns:r="http://schemas.openxmlformats.org/officeDocument/2006/relationships" r:link="rId8"/>
        <a:stretch>
          <a:fillRect/>
        </a:stretch>
      </xdr:blipFill>
      <xdr:spPr>
        <a:xfrm>
          <a:off x="5699125" y="786378285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6555" name="Picture 6554">
          <a:extLst>
            <a:ext uri="{FF2B5EF4-FFF2-40B4-BE49-F238E27FC236}">
              <a16:creationId xmlns:a16="http://schemas.microsoft.com/office/drawing/2014/main" id="{0C245AA7-CCFC-4BDF-8036-FDC55D9FF5E1}"/>
            </a:ext>
          </a:extLst>
        </xdr:cNvPr>
        <xdr:cNvPicPr>
          <a:picLocks noChangeAspect="1"/>
        </xdr:cNvPicPr>
      </xdr:nvPicPr>
      <xdr:blipFill>
        <a:blip xmlns:r="http://schemas.openxmlformats.org/officeDocument/2006/relationships" r:link="rId9"/>
        <a:stretch>
          <a:fillRect/>
        </a:stretch>
      </xdr:blipFill>
      <xdr:spPr>
        <a:xfrm>
          <a:off x="5699125" y="786498300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6556" name="Picture 6555">
          <a:extLst>
            <a:ext uri="{FF2B5EF4-FFF2-40B4-BE49-F238E27FC236}">
              <a16:creationId xmlns:a16="http://schemas.microsoft.com/office/drawing/2014/main" id="{E2F95D5F-1C33-4224-83D1-C47A4C34096F}"/>
            </a:ext>
          </a:extLst>
        </xdr:cNvPr>
        <xdr:cNvPicPr>
          <a:picLocks noChangeAspect="1"/>
        </xdr:cNvPicPr>
      </xdr:nvPicPr>
      <xdr:blipFill>
        <a:blip xmlns:r="http://schemas.openxmlformats.org/officeDocument/2006/relationships" r:link="rId9"/>
        <a:stretch>
          <a:fillRect/>
        </a:stretch>
      </xdr:blipFill>
      <xdr:spPr>
        <a:xfrm>
          <a:off x="5699125" y="786618315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6557" name="Picture 6556">
          <a:extLst>
            <a:ext uri="{FF2B5EF4-FFF2-40B4-BE49-F238E27FC236}">
              <a16:creationId xmlns:a16="http://schemas.microsoft.com/office/drawing/2014/main" id="{E7A6607D-9A31-4C12-B85E-DC795693933D}"/>
            </a:ext>
          </a:extLst>
        </xdr:cNvPr>
        <xdr:cNvPicPr>
          <a:picLocks noChangeAspect="1"/>
        </xdr:cNvPicPr>
      </xdr:nvPicPr>
      <xdr:blipFill>
        <a:blip xmlns:r="http://schemas.openxmlformats.org/officeDocument/2006/relationships" r:link="rId9"/>
        <a:stretch>
          <a:fillRect/>
        </a:stretch>
      </xdr:blipFill>
      <xdr:spPr>
        <a:xfrm>
          <a:off x="5699125" y="7867383300"/>
          <a:ext cx="933450" cy="933450"/>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6558" name="Picture 6557">
          <a:extLst>
            <a:ext uri="{FF2B5EF4-FFF2-40B4-BE49-F238E27FC236}">
              <a16:creationId xmlns:a16="http://schemas.microsoft.com/office/drawing/2014/main" id="{DDD1AB17-86FA-4BD4-ABE3-3322661D4876}"/>
            </a:ext>
          </a:extLst>
        </xdr:cNvPr>
        <xdr:cNvPicPr>
          <a:picLocks noChangeAspect="1"/>
        </xdr:cNvPicPr>
      </xdr:nvPicPr>
      <xdr:blipFill>
        <a:blip xmlns:r="http://schemas.openxmlformats.org/officeDocument/2006/relationships" r:link="rId9"/>
        <a:stretch>
          <a:fillRect/>
        </a:stretch>
      </xdr:blipFill>
      <xdr:spPr>
        <a:xfrm>
          <a:off x="5699125" y="7868583450"/>
          <a:ext cx="933450" cy="933450"/>
        </a:xfrm>
        <a:prstGeom prst="rect">
          <a:avLst/>
        </a:prstGeom>
      </xdr:spPr>
    </xdr:pic>
    <xdr:clientData/>
  </xdr:twoCellAnchor>
  <xdr:twoCellAnchor>
    <xdr:from>
      <xdr:col>4</xdr:col>
      <xdr:colOff>155575</xdr:colOff>
      <xdr:row>40</xdr:row>
      <xdr:rowOff>133350</xdr:rowOff>
    </xdr:from>
    <xdr:to>
      <xdr:col>4</xdr:col>
      <xdr:colOff>1089025</xdr:colOff>
      <xdr:row>40</xdr:row>
      <xdr:rowOff>1066800</xdr:rowOff>
    </xdr:to>
    <xdr:pic>
      <xdr:nvPicPr>
        <xdr:cNvPr id="6559" name="Picture 6558">
          <a:extLst>
            <a:ext uri="{FF2B5EF4-FFF2-40B4-BE49-F238E27FC236}">
              <a16:creationId xmlns:a16="http://schemas.microsoft.com/office/drawing/2014/main" id="{0F840F93-B16A-4DB9-BB8F-DEDDAF368761}"/>
            </a:ext>
          </a:extLst>
        </xdr:cNvPr>
        <xdr:cNvPicPr>
          <a:picLocks noChangeAspect="1"/>
        </xdr:cNvPicPr>
      </xdr:nvPicPr>
      <xdr:blipFill>
        <a:blip xmlns:r="http://schemas.openxmlformats.org/officeDocument/2006/relationships" r:link="rId9"/>
        <a:stretch>
          <a:fillRect/>
        </a:stretch>
      </xdr:blipFill>
      <xdr:spPr>
        <a:xfrm>
          <a:off x="5699125" y="7869783600"/>
          <a:ext cx="933450" cy="933450"/>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6560" name="Picture 6559">
          <a:extLst>
            <a:ext uri="{FF2B5EF4-FFF2-40B4-BE49-F238E27FC236}">
              <a16:creationId xmlns:a16="http://schemas.microsoft.com/office/drawing/2014/main" id="{8F153B48-DDA9-4412-A75A-D41E44DB0D3B}"/>
            </a:ext>
          </a:extLst>
        </xdr:cNvPr>
        <xdr:cNvPicPr>
          <a:picLocks noChangeAspect="1"/>
        </xdr:cNvPicPr>
      </xdr:nvPicPr>
      <xdr:blipFill>
        <a:blip xmlns:r="http://schemas.openxmlformats.org/officeDocument/2006/relationships" r:link="rId9"/>
        <a:stretch>
          <a:fillRect/>
        </a:stretch>
      </xdr:blipFill>
      <xdr:spPr>
        <a:xfrm>
          <a:off x="5699125" y="7870983750"/>
          <a:ext cx="933450" cy="933450"/>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6561" name="Picture 6560">
          <a:extLst>
            <a:ext uri="{FF2B5EF4-FFF2-40B4-BE49-F238E27FC236}">
              <a16:creationId xmlns:a16="http://schemas.microsoft.com/office/drawing/2014/main" id="{53632764-1EB1-4853-804B-27458802D6EB}"/>
            </a:ext>
          </a:extLst>
        </xdr:cNvPr>
        <xdr:cNvPicPr>
          <a:picLocks noChangeAspect="1"/>
        </xdr:cNvPicPr>
      </xdr:nvPicPr>
      <xdr:blipFill>
        <a:blip xmlns:r="http://schemas.openxmlformats.org/officeDocument/2006/relationships" r:link="rId10"/>
        <a:stretch>
          <a:fillRect/>
        </a:stretch>
      </xdr:blipFill>
      <xdr:spPr>
        <a:xfrm>
          <a:off x="5699125" y="7872183900"/>
          <a:ext cx="933450" cy="933450"/>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6562" name="Picture 6561">
          <a:extLst>
            <a:ext uri="{FF2B5EF4-FFF2-40B4-BE49-F238E27FC236}">
              <a16:creationId xmlns:a16="http://schemas.microsoft.com/office/drawing/2014/main" id="{8A02B160-3150-4ABD-8364-5E718A7834E1}"/>
            </a:ext>
          </a:extLst>
        </xdr:cNvPr>
        <xdr:cNvPicPr>
          <a:picLocks noChangeAspect="1"/>
        </xdr:cNvPicPr>
      </xdr:nvPicPr>
      <xdr:blipFill>
        <a:blip xmlns:r="http://schemas.openxmlformats.org/officeDocument/2006/relationships" r:link="rId11"/>
        <a:stretch>
          <a:fillRect/>
        </a:stretch>
      </xdr:blipFill>
      <xdr:spPr>
        <a:xfrm>
          <a:off x="5699125" y="7873384050"/>
          <a:ext cx="933450" cy="933450"/>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6563" name="Picture 6562">
          <a:extLst>
            <a:ext uri="{FF2B5EF4-FFF2-40B4-BE49-F238E27FC236}">
              <a16:creationId xmlns:a16="http://schemas.microsoft.com/office/drawing/2014/main" id="{A5F056BF-3613-444C-A552-9CD78B0F3529}"/>
            </a:ext>
          </a:extLst>
        </xdr:cNvPr>
        <xdr:cNvPicPr>
          <a:picLocks noChangeAspect="1"/>
        </xdr:cNvPicPr>
      </xdr:nvPicPr>
      <xdr:blipFill>
        <a:blip xmlns:r="http://schemas.openxmlformats.org/officeDocument/2006/relationships" r:link="rId10"/>
        <a:stretch>
          <a:fillRect/>
        </a:stretch>
      </xdr:blipFill>
      <xdr:spPr>
        <a:xfrm>
          <a:off x="5699125" y="7874584200"/>
          <a:ext cx="933450" cy="933450"/>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6564" name="Picture 6563">
          <a:extLst>
            <a:ext uri="{FF2B5EF4-FFF2-40B4-BE49-F238E27FC236}">
              <a16:creationId xmlns:a16="http://schemas.microsoft.com/office/drawing/2014/main" id="{41B44172-612E-4C59-BA80-A75B4C67C0FD}"/>
            </a:ext>
          </a:extLst>
        </xdr:cNvPr>
        <xdr:cNvPicPr>
          <a:picLocks noChangeAspect="1"/>
        </xdr:cNvPicPr>
      </xdr:nvPicPr>
      <xdr:blipFill>
        <a:blip xmlns:r="http://schemas.openxmlformats.org/officeDocument/2006/relationships" r:link="rId10"/>
        <a:stretch>
          <a:fillRect/>
        </a:stretch>
      </xdr:blipFill>
      <xdr:spPr>
        <a:xfrm>
          <a:off x="5699125" y="7875784350"/>
          <a:ext cx="933450" cy="933450"/>
        </a:xfrm>
        <a:prstGeom prst="rect">
          <a:avLst/>
        </a:prstGeom>
      </xdr:spPr>
    </xdr:pic>
    <xdr:clientData/>
  </xdr:twoCellAnchor>
  <xdr:twoCellAnchor>
    <xdr:from>
      <xdr:col>4</xdr:col>
      <xdr:colOff>155575</xdr:colOff>
      <xdr:row>46</xdr:row>
      <xdr:rowOff>257969</xdr:rowOff>
    </xdr:from>
    <xdr:to>
      <xdr:col>4</xdr:col>
      <xdr:colOff>1089025</xdr:colOff>
      <xdr:row>46</xdr:row>
      <xdr:rowOff>942499</xdr:rowOff>
    </xdr:to>
    <xdr:pic>
      <xdr:nvPicPr>
        <xdr:cNvPr id="6565" name="Picture 6564">
          <a:extLst>
            <a:ext uri="{FF2B5EF4-FFF2-40B4-BE49-F238E27FC236}">
              <a16:creationId xmlns:a16="http://schemas.microsoft.com/office/drawing/2014/main" id="{7CF15C38-6DC0-4AA9-B6D0-15441C964FBE}"/>
            </a:ext>
          </a:extLst>
        </xdr:cNvPr>
        <xdr:cNvPicPr>
          <a:picLocks noChangeAspect="1"/>
        </xdr:cNvPicPr>
      </xdr:nvPicPr>
      <xdr:blipFill>
        <a:blip xmlns:r="http://schemas.openxmlformats.org/officeDocument/2006/relationships" r:link="rId12"/>
        <a:stretch>
          <a:fillRect/>
        </a:stretch>
      </xdr:blipFill>
      <xdr:spPr>
        <a:xfrm>
          <a:off x="5699125" y="7877109119"/>
          <a:ext cx="933450" cy="684530"/>
        </a:xfrm>
        <a:prstGeom prst="rect">
          <a:avLst/>
        </a:prstGeom>
      </xdr:spPr>
    </xdr:pic>
    <xdr:clientData/>
  </xdr:twoCellAnchor>
  <xdr:twoCellAnchor>
    <xdr:from>
      <xdr:col>4</xdr:col>
      <xdr:colOff>155575</xdr:colOff>
      <xdr:row>47</xdr:row>
      <xdr:rowOff>257969</xdr:rowOff>
    </xdr:from>
    <xdr:to>
      <xdr:col>4</xdr:col>
      <xdr:colOff>1089025</xdr:colOff>
      <xdr:row>47</xdr:row>
      <xdr:rowOff>942499</xdr:rowOff>
    </xdr:to>
    <xdr:pic>
      <xdr:nvPicPr>
        <xdr:cNvPr id="6566" name="Picture 6565">
          <a:extLst>
            <a:ext uri="{FF2B5EF4-FFF2-40B4-BE49-F238E27FC236}">
              <a16:creationId xmlns:a16="http://schemas.microsoft.com/office/drawing/2014/main" id="{2C145D3E-A51B-4E3D-B4AB-15E863E34A99}"/>
            </a:ext>
          </a:extLst>
        </xdr:cNvPr>
        <xdr:cNvPicPr>
          <a:picLocks noChangeAspect="1"/>
        </xdr:cNvPicPr>
      </xdr:nvPicPr>
      <xdr:blipFill>
        <a:blip xmlns:r="http://schemas.openxmlformats.org/officeDocument/2006/relationships" r:link="rId12"/>
        <a:stretch>
          <a:fillRect/>
        </a:stretch>
      </xdr:blipFill>
      <xdr:spPr>
        <a:xfrm>
          <a:off x="5699125" y="7878309269"/>
          <a:ext cx="933450" cy="684530"/>
        </a:xfrm>
        <a:prstGeom prst="rect">
          <a:avLst/>
        </a:prstGeom>
      </xdr:spPr>
    </xdr:pic>
    <xdr:clientData/>
  </xdr:twoCellAnchor>
  <xdr:twoCellAnchor>
    <xdr:from>
      <xdr:col>4</xdr:col>
      <xdr:colOff>155575</xdr:colOff>
      <xdr:row>48</xdr:row>
      <xdr:rowOff>257969</xdr:rowOff>
    </xdr:from>
    <xdr:to>
      <xdr:col>4</xdr:col>
      <xdr:colOff>1089025</xdr:colOff>
      <xdr:row>48</xdr:row>
      <xdr:rowOff>942499</xdr:rowOff>
    </xdr:to>
    <xdr:pic>
      <xdr:nvPicPr>
        <xdr:cNvPr id="6567" name="Picture 6566">
          <a:extLst>
            <a:ext uri="{FF2B5EF4-FFF2-40B4-BE49-F238E27FC236}">
              <a16:creationId xmlns:a16="http://schemas.microsoft.com/office/drawing/2014/main" id="{74124917-8651-4F61-9C0A-CB0CA74D4699}"/>
            </a:ext>
          </a:extLst>
        </xdr:cNvPr>
        <xdr:cNvPicPr>
          <a:picLocks noChangeAspect="1"/>
        </xdr:cNvPicPr>
      </xdr:nvPicPr>
      <xdr:blipFill>
        <a:blip xmlns:r="http://schemas.openxmlformats.org/officeDocument/2006/relationships" r:link="rId12"/>
        <a:stretch>
          <a:fillRect/>
        </a:stretch>
      </xdr:blipFill>
      <xdr:spPr>
        <a:xfrm>
          <a:off x="5699125" y="7879509419"/>
          <a:ext cx="933450" cy="684530"/>
        </a:xfrm>
        <a:prstGeom prst="rect">
          <a:avLst/>
        </a:prstGeom>
      </xdr:spPr>
    </xdr:pic>
    <xdr:clientData/>
  </xdr:twoCellAnchor>
  <xdr:twoCellAnchor>
    <xdr:from>
      <xdr:col>4</xdr:col>
      <xdr:colOff>155575</xdr:colOff>
      <xdr:row>49</xdr:row>
      <xdr:rowOff>257969</xdr:rowOff>
    </xdr:from>
    <xdr:to>
      <xdr:col>4</xdr:col>
      <xdr:colOff>1089025</xdr:colOff>
      <xdr:row>49</xdr:row>
      <xdr:rowOff>942499</xdr:rowOff>
    </xdr:to>
    <xdr:pic>
      <xdr:nvPicPr>
        <xdr:cNvPr id="6568" name="Picture 6567">
          <a:extLst>
            <a:ext uri="{FF2B5EF4-FFF2-40B4-BE49-F238E27FC236}">
              <a16:creationId xmlns:a16="http://schemas.microsoft.com/office/drawing/2014/main" id="{285B1A23-DDED-41DB-95DC-B0C4FDC1D9E6}"/>
            </a:ext>
          </a:extLst>
        </xdr:cNvPr>
        <xdr:cNvPicPr>
          <a:picLocks noChangeAspect="1"/>
        </xdr:cNvPicPr>
      </xdr:nvPicPr>
      <xdr:blipFill>
        <a:blip xmlns:r="http://schemas.openxmlformats.org/officeDocument/2006/relationships" r:link="rId12"/>
        <a:stretch>
          <a:fillRect/>
        </a:stretch>
      </xdr:blipFill>
      <xdr:spPr>
        <a:xfrm>
          <a:off x="5699125" y="7880709569"/>
          <a:ext cx="933450" cy="684530"/>
        </a:xfrm>
        <a:prstGeom prst="rect">
          <a:avLst/>
        </a:prstGeom>
      </xdr:spPr>
    </xdr:pic>
    <xdr:clientData/>
  </xdr:twoCellAnchor>
  <xdr:twoCellAnchor>
    <xdr:from>
      <xdr:col>4</xdr:col>
      <xdr:colOff>155575</xdr:colOff>
      <xdr:row>50</xdr:row>
      <xdr:rowOff>257969</xdr:rowOff>
    </xdr:from>
    <xdr:to>
      <xdr:col>4</xdr:col>
      <xdr:colOff>1089025</xdr:colOff>
      <xdr:row>50</xdr:row>
      <xdr:rowOff>942499</xdr:rowOff>
    </xdr:to>
    <xdr:pic>
      <xdr:nvPicPr>
        <xdr:cNvPr id="6569" name="Picture 6568">
          <a:extLst>
            <a:ext uri="{FF2B5EF4-FFF2-40B4-BE49-F238E27FC236}">
              <a16:creationId xmlns:a16="http://schemas.microsoft.com/office/drawing/2014/main" id="{3C72E152-3A28-43D0-BDAA-691A22AC3A10}"/>
            </a:ext>
          </a:extLst>
        </xdr:cNvPr>
        <xdr:cNvPicPr>
          <a:picLocks noChangeAspect="1"/>
        </xdr:cNvPicPr>
      </xdr:nvPicPr>
      <xdr:blipFill>
        <a:blip xmlns:r="http://schemas.openxmlformats.org/officeDocument/2006/relationships" r:link="rId12"/>
        <a:stretch>
          <a:fillRect/>
        </a:stretch>
      </xdr:blipFill>
      <xdr:spPr>
        <a:xfrm>
          <a:off x="5699125" y="7881909719"/>
          <a:ext cx="933450" cy="684530"/>
        </a:xfrm>
        <a:prstGeom prst="rect">
          <a:avLst/>
        </a:prstGeom>
      </xdr:spPr>
    </xdr:pic>
    <xdr:clientData/>
  </xdr:twoCellAnchor>
  <xdr:twoCellAnchor>
    <xdr:from>
      <xdr:col>4</xdr:col>
      <xdr:colOff>155575</xdr:colOff>
      <xdr:row>51</xdr:row>
      <xdr:rowOff>257969</xdr:rowOff>
    </xdr:from>
    <xdr:to>
      <xdr:col>4</xdr:col>
      <xdr:colOff>1089025</xdr:colOff>
      <xdr:row>51</xdr:row>
      <xdr:rowOff>942499</xdr:rowOff>
    </xdr:to>
    <xdr:pic>
      <xdr:nvPicPr>
        <xdr:cNvPr id="6570" name="Picture 6569">
          <a:extLst>
            <a:ext uri="{FF2B5EF4-FFF2-40B4-BE49-F238E27FC236}">
              <a16:creationId xmlns:a16="http://schemas.microsoft.com/office/drawing/2014/main" id="{57B837CA-2310-4281-B95C-57D39B296733}"/>
            </a:ext>
          </a:extLst>
        </xdr:cNvPr>
        <xdr:cNvPicPr>
          <a:picLocks noChangeAspect="1"/>
        </xdr:cNvPicPr>
      </xdr:nvPicPr>
      <xdr:blipFill>
        <a:blip xmlns:r="http://schemas.openxmlformats.org/officeDocument/2006/relationships" r:link="rId12"/>
        <a:stretch>
          <a:fillRect/>
        </a:stretch>
      </xdr:blipFill>
      <xdr:spPr>
        <a:xfrm>
          <a:off x="5699125" y="7883109869"/>
          <a:ext cx="933450" cy="684530"/>
        </a:xfrm>
        <a:prstGeom prst="rect">
          <a:avLst/>
        </a:prstGeom>
      </xdr:spPr>
    </xdr:pic>
    <xdr:clientData/>
  </xdr:twoCellAnchor>
  <xdr:twoCellAnchor>
    <xdr:from>
      <xdr:col>4</xdr:col>
      <xdr:colOff>155575</xdr:colOff>
      <xdr:row>52</xdr:row>
      <xdr:rowOff>257969</xdr:rowOff>
    </xdr:from>
    <xdr:to>
      <xdr:col>4</xdr:col>
      <xdr:colOff>1089025</xdr:colOff>
      <xdr:row>52</xdr:row>
      <xdr:rowOff>942499</xdr:rowOff>
    </xdr:to>
    <xdr:pic>
      <xdr:nvPicPr>
        <xdr:cNvPr id="6571" name="Picture 6570">
          <a:extLst>
            <a:ext uri="{FF2B5EF4-FFF2-40B4-BE49-F238E27FC236}">
              <a16:creationId xmlns:a16="http://schemas.microsoft.com/office/drawing/2014/main" id="{1F5C2378-A403-4890-BEB4-EC2234909D3A}"/>
            </a:ext>
          </a:extLst>
        </xdr:cNvPr>
        <xdr:cNvPicPr>
          <a:picLocks noChangeAspect="1"/>
        </xdr:cNvPicPr>
      </xdr:nvPicPr>
      <xdr:blipFill>
        <a:blip xmlns:r="http://schemas.openxmlformats.org/officeDocument/2006/relationships" r:link="rId12"/>
        <a:stretch>
          <a:fillRect/>
        </a:stretch>
      </xdr:blipFill>
      <xdr:spPr>
        <a:xfrm>
          <a:off x="5699125" y="7884310019"/>
          <a:ext cx="933450" cy="684530"/>
        </a:xfrm>
        <a:prstGeom prst="rect">
          <a:avLst/>
        </a:prstGeom>
      </xdr:spPr>
    </xdr:pic>
    <xdr:clientData/>
  </xdr:twoCellAnchor>
  <xdr:twoCellAnchor>
    <xdr:from>
      <xdr:col>4</xdr:col>
      <xdr:colOff>155575</xdr:colOff>
      <xdr:row>53</xdr:row>
      <xdr:rowOff>257969</xdr:rowOff>
    </xdr:from>
    <xdr:to>
      <xdr:col>4</xdr:col>
      <xdr:colOff>1089025</xdr:colOff>
      <xdr:row>53</xdr:row>
      <xdr:rowOff>942499</xdr:rowOff>
    </xdr:to>
    <xdr:pic>
      <xdr:nvPicPr>
        <xdr:cNvPr id="6572" name="Picture 6571">
          <a:extLst>
            <a:ext uri="{FF2B5EF4-FFF2-40B4-BE49-F238E27FC236}">
              <a16:creationId xmlns:a16="http://schemas.microsoft.com/office/drawing/2014/main" id="{ECD97CE8-0074-4CAD-82A7-8CEEAF9647A2}"/>
            </a:ext>
          </a:extLst>
        </xdr:cNvPr>
        <xdr:cNvPicPr>
          <a:picLocks noChangeAspect="1"/>
        </xdr:cNvPicPr>
      </xdr:nvPicPr>
      <xdr:blipFill>
        <a:blip xmlns:r="http://schemas.openxmlformats.org/officeDocument/2006/relationships" r:link="rId12"/>
        <a:stretch>
          <a:fillRect/>
        </a:stretch>
      </xdr:blipFill>
      <xdr:spPr>
        <a:xfrm>
          <a:off x="5699125" y="7885510169"/>
          <a:ext cx="933450" cy="684530"/>
        </a:xfrm>
        <a:prstGeom prst="rect">
          <a:avLst/>
        </a:prstGeom>
      </xdr:spPr>
    </xdr:pic>
    <xdr:clientData/>
  </xdr:twoCellAnchor>
  <xdr:twoCellAnchor>
    <xdr:from>
      <xdr:col>4</xdr:col>
      <xdr:colOff>155575</xdr:colOff>
      <xdr:row>54</xdr:row>
      <xdr:rowOff>257969</xdr:rowOff>
    </xdr:from>
    <xdr:to>
      <xdr:col>4</xdr:col>
      <xdr:colOff>1089025</xdr:colOff>
      <xdr:row>54</xdr:row>
      <xdr:rowOff>942499</xdr:rowOff>
    </xdr:to>
    <xdr:pic>
      <xdr:nvPicPr>
        <xdr:cNvPr id="6573" name="Picture 6572">
          <a:extLst>
            <a:ext uri="{FF2B5EF4-FFF2-40B4-BE49-F238E27FC236}">
              <a16:creationId xmlns:a16="http://schemas.microsoft.com/office/drawing/2014/main" id="{27035745-0F06-4756-9ABE-BE00E209E4BB}"/>
            </a:ext>
          </a:extLst>
        </xdr:cNvPr>
        <xdr:cNvPicPr>
          <a:picLocks noChangeAspect="1"/>
        </xdr:cNvPicPr>
      </xdr:nvPicPr>
      <xdr:blipFill>
        <a:blip xmlns:r="http://schemas.openxmlformats.org/officeDocument/2006/relationships" r:link="rId12"/>
        <a:stretch>
          <a:fillRect/>
        </a:stretch>
      </xdr:blipFill>
      <xdr:spPr>
        <a:xfrm>
          <a:off x="5699125" y="7886710319"/>
          <a:ext cx="933450" cy="684530"/>
        </a:xfrm>
        <a:prstGeom prst="rect">
          <a:avLst/>
        </a:prstGeom>
      </xdr:spPr>
    </xdr:pic>
    <xdr:clientData/>
  </xdr:twoCellAnchor>
  <xdr:twoCellAnchor>
    <xdr:from>
      <xdr:col>4</xdr:col>
      <xdr:colOff>155575</xdr:colOff>
      <xdr:row>55</xdr:row>
      <xdr:rowOff>257969</xdr:rowOff>
    </xdr:from>
    <xdr:to>
      <xdr:col>4</xdr:col>
      <xdr:colOff>1089025</xdr:colOff>
      <xdr:row>55</xdr:row>
      <xdr:rowOff>942499</xdr:rowOff>
    </xdr:to>
    <xdr:pic>
      <xdr:nvPicPr>
        <xdr:cNvPr id="6574" name="Picture 6573">
          <a:extLst>
            <a:ext uri="{FF2B5EF4-FFF2-40B4-BE49-F238E27FC236}">
              <a16:creationId xmlns:a16="http://schemas.microsoft.com/office/drawing/2014/main" id="{7230769F-1DF2-474A-BFD9-F46E817DF493}"/>
            </a:ext>
          </a:extLst>
        </xdr:cNvPr>
        <xdr:cNvPicPr>
          <a:picLocks noChangeAspect="1"/>
        </xdr:cNvPicPr>
      </xdr:nvPicPr>
      <xdr:blipFill>
        <a:blip xmlns:r="http://schemas.openxmlformats.org/officeDocument/2006/relationships" r:link="rId12"/>
        <a:stretch>
          <a:fillRect/>
        </a:stretch>
      </xdr:blipFill>
      <xdr:spPr>
        <a:xfrm>
          <a:off x="5699125" y="7887910469"/>
          <a:ext cx="933450" cy="684530"/>
        </a:xfrm>
        <a:prstGeom prst="rect">
          <a:avLst/>
        </a:prstGeom>
      </xdr:spPr>
    </xdr:pic>
    <xdr:clientData/>
  </xdr:twoCellAnchor>
  <xdr:twoCellAnchor>
    <xdr:from>
      <xdr:col>4</xdr:col>
      <xdr:colOff>155575</xdr:colOff>
      <xdr:row>56</xdr:row>
      <xdr:rowOff>133350</xdr:rowOff>
    </xdr:from>
    <xdr:to>
      <xdr:col>4</xdr:col>
      <xdr:colOff>1089025</xdr:colOff>
      <xdr:row>56</xdr:row>
      <xdr:rowOff>1066800</xdr:rowOff>
    </xdr:to>
    <xdr:pic>
      <xdr:nvPicPr>
        <xdr:cNvPr id="6575" name="Picture 6574">
          <a:extLst>
            <a:ext uri="{FF2B5EF4-FFF2-40B4-BE49-F238E27FC236}">
              <a16:creationId xmlns:a16="http://schemas.microsoft.com/office/drawing/2014/main" id="{B7445BF8-F2F7-45E9-9AD3-689B7CD5A028}"/>
            </a:ext>
          </a:extLst>
        </xdr:cNvPr>
        <xdr:cNvPicPr>
          <a:picLocks noChangeAspect="1"/>
        </xdr:cNvPicPr>
      </xdr:nvPicPr>
      <xdr:blipFill>
        <a:blip xmlns:r="http://schemas.openxmlformats.org/officeDocument/2006/relationships" r:link="rId8"/>
        <a:stretch>
          <a:fillRect/>
        </a:stretch>
      </xdr:blipFill>
      <xdr:spPr>
        <a:xfrm>
          <a:off x="5699125" y="7888986000"/>
          <a:ext cx="933450" cy="933450"/>
        </a:xfrm>
        <a:prstGeom prst="rect">
          <a:avLst/>
        </a:prstGeom>
      </xdr:spPr>
    </xdr:pic>
    <xdr:clientData/>
  </xdr:twoCellAnchor>
  <xdr:twoCellAnchor>
    <xdr:from>
      <xdr:col>4</xdr:col>
      <xdr:colOff>155575</xdr:colOff>
      <xdr:row>57</xdr:row>
      <xdr:rowOff>192088</xdr:rowOff>
    </xdr:from>
    <xdr:to>
      <xdr:col>4</xdr:col>
      <xdr:colOff>1089025</xdr:colOff>
      <xdr:row>57</xdr:row>
      <xdr:rowOff>1007301</xdr:rowOff>
    </xdr:to>
    <xdr:pic>
      <xdr:nvPicPr>
        <xdr:cNvPr id="6576" name="Picture 6575">
          <a:extLst>
            <a:ext uri="{FF2B5EF4-FFF2-40B4-BE49-F238E27FC236}">
              <a16:creationId xmlns:a16="http://schemas.microsoft.com/office/drawing/2014/main" id="{1D5FB1AB-48A0-408B-A793-2860D9C6B83B}"/>
            </a:ext>
          </a:extLst>
        </xdr:cNvPr>
        <xdr:cNvPicPr>
          <a:picLocks noChangeAspect="1"/>
        </xdr:cNvPicPr>
      </xdr:nvPicPr>
      <xdr:blipFill>
        <a:blip xmlns:r="http://schemas.openxmlformats.org/officeDocument/2006/relationships" r:link="rId6"/>
        <a:stretch>
          <a:fillRect/>
        </a:stretch>
      </xdr:blipFill>
      <xdr:spPr>
        <a:xfrm>
          <a:off x="5699125" y="7890244888"/>
          <a:ext cx="933450" cy="815213"/>
        </a:xfrm>
        <a:prstGeom prst="rect">
          <a:avLst/>
        </a:prstGeom>
      </xdr:spPr>
    </xdr:pic>
    <xdr:clientData/>
  </xdr:twoCellAnchor>
  <xdr:twoCellAnchor>
    <xdr:from>
      <xdr:col>4</xdr:col>
      <xdr:colOff>155575</xdr:colOff>
      <xdr:row>58</xdr:row>
      <xdr:rowOff>133350</xdr:rowOff>
    </xdr:from>
    <xdr:to>
      <xdr:col>4</xdr:col>
      <xdr:colOff>1089025</xdr:colOff>
      <xdr:row>58</xdr:row>
      <xdr:rowOff>1066800</xdr:rowOff>
    </xdr:to>
    <xdr:pic>
      <xdr:nvPicPr>
        <xdr:cNvPr id="6577" name="Picture 6576">
          <a:extLst>
            <a:ext uri="{FF2B5EF4-FFF2-40B4-BE49-F238E27FC236}">
              <a16:creationId xmlns:a16="http://schemas.microsoft.com/office/drawing/2014/main" id="{7ED348FE-CF2A-46D6-945E-04A92E5D9BE2}"/>
            </a:ext>
          </a:extLst>
        </xdr:cNvPr>
        <xdr:cNvPicPr>
          <a:picLocks noChangeAspect="1"/>
        </xdr:cNvPicPr>
      </xdr:nvPicPr>
      <xdr:blipFill>
        <a:blip xmlns:r="http://schemas.openxmlformats.org/officeDocument/2006/relationships" r:link="rId13"/>
        <a:stretch>
          <a:fillRect/>
        </a:stretch>
      </xdr:blipFill>
      <xdr:spPr>
        <a:xfrm>
          <a:off x="5699125" y="7891386300"/>
          <a:ext cx="933450" cy="933450"/>
        </a:xfrm>
        <a:prstGeom prst="rect">
          <a:avLst/>
        </a:prstGeom>
      </xdr:spPr>
    </xdr:pic>
    <xdr:clientData/>
  </xdr:twoCellAnchor>
  <xdr:twoCellAnchor>
    <xdr:from>
      <xdr:col>4</xdr:col>
      <xdr:colOff>155575</xdr:colOff>
      <xdr:row>59</xdr:row>
      <xdr:rowOff>133350</xdr:rowOff>
    </xdr:from>
    <xdr:to>
      <xdr:col>4</xdr:col>
      <xdr:colOff>1089025</xdr:colOff>
      <xdr:row>59</xdr:row>
      <xdr:rowOff>1066800</xdr:rowOff>
    </xdr:to>
    <xdr:pic>
      <xdr:nvPicPr>
        <xdr:cNvPr id="6578" name="Picture 6577">
          <a:extLst>
            <a:ext uri="{FF2B5EF4-FFF2-40B4-BE49-F238E27FC236}">
              <a16:creationId xmlns:a16="http://schemas.microsoft.com/office/drawing/2014/main" id="{86B11EA7-AFE9-4159-B14F-A572481A7107}"/>
            </a:ext>
          </a:extLst>
        </xdr:cNvPr>
        <xdr:cNvPicPr>
          <a:picLocks noChangeAspect="1"/>
        </xdr:cNvPicPr>
      </xdr:nvPicPr>
      <xdr:blipFill>
        <a:blip xmlns:r="http://schemas.openxmlformats.org/officeDocument/2006/relationships" r:link="rId14"/>
        <a:stretch>
          <a:fillRect/>
        </a:stretch>
      </xdr:blipFill>
      <xdr:spPr>
        <a:xfrm>
          <a:off x="5699125" y="7892586450"/>
          <a:ext cx="933450" cy="933450"/>
        </a:xfrm>
        <a:prstGeom prst="rect">
          <a:avLst/>
        </a:prstGeom>
      </xdr:spPr>
    </xdr:pic>
    <xdr:clientData/>
  </xdr:twoCellAnchor>
  <xdr:twoCellAnchor>
    <xdr:from>
      <xdr:col>4</xdr:col>
      <xdr:colOff>155575</xdr:colOff>
      <xdr:row>60</xdr:row>
      <xdr:rowOff>257969</xdr:rowOff>
    </xdr:from>
    <xdr:to>
      <xdr:col>4</xdr:col>
      <xdr:colOff>1089025</xdr:colOff>
      <xdr:row>60</xdr:row>
      <xdr:rowOff>942499</xdr:rowOff>
    </xdr:to>
    <xdr:pic>
      <xdr:nvPicPr>
        <xdr:cNvPr id="6579" name="Picture 6578">
          <a:extLst>
            <a:ext uri="{FF2B5EF4-FFF2-40B4-BE49-F238E27FC236}">
              <a16:creationId xmlns:a16="http://schemas.microsoft.com/office/drawing/2014/main" id="{753F8206-69FC-4B9E-96D8-9D6824DF476C}"/>
            </a:ext>
          </a:extLst>
        </xdr:cNvPr>
        <xdr:cNvPicPr>
          <a:picLocks noChangeAspect="1"/>
        </xdr:cNvPicPr>
      </xdr:nvPicPr>
      <xdr:blipFill>
        <a:blip xmlns:r="http://schemas.openxmlformats.org/officeDocument/2006/relationships" r:link="rId12"/>
        <a:stretch>
          <a:fillRect/>
        </a:stretch>
      </xdr:blipFill>
      <xdr:spPr>
        <a:xfrm>
          <a:off x="5699125" y="7893911219"/>
          <a:ext cx="933450" cy="684530"/>
        </a:xfrm>
        <a:prstGeom prst="rect">
          <a:avLst/>
        </a:prstGeom>
      </xdr:spPr>
    </xdr:pic>
    <xdr:clientData/>
  </xdr:twoCellAnchor>
  <xdr:twoCellAnchor>
    <xdr:from>
      <xdr:col>4</xdr:col>
      <xdr:colOff>155575</xdr:colOff>
      <xdr:row>61</xdr:row>
      <xdr:rowOff>250031</xdr:rowOff>
    </xdr:from>
    <xdr:to>
      <xdr:col>4</xdr:col>
      <xdr:colOff>1089025</xdr:colOff>
      <xdr:row>61</xdr:row>
      <xdr:rowOff>950119</xdr:rowOff>
    </xdr:to>
    <xdr:pic>
      <xdr:nvPicPr>
        <xdr:cNvPr id="6580" name="Picture 6579">
          <a:extLst>
            <a:ext uri="{FF2B5EF4-FFF2-40B4-BE49-F238E27FC236}">
              <a16:creationId xmlns:a16="http://schemas.microsoft.com/office/drawing/2014/main" id="{CE74EB00-1E97-4641-B030-476457355254}"/>
            </a:ext>
          </a:extLst>
        </xdr:cNvPr>
        <xdr:cNvPicPr>
          <a:picLocks noChangeAspect="1"/>
        </xdr:cNvPicPr>
      </xdr:nvPicPr>
      <xdr:blipFill>
        <a:blip xmlns:r="http://schemas.openxmlformats.org/officeDocument/2006/relationships" r:link="rId15"/>
        <a:stretch>
          <a:fillRect/>
        </a:stretch>
      </xdr:blipFill>
      <xdr:spPr>
        <a:xfrm>
          <a:off x="5699125" y="7895103431"/>
          <a:ext cx="933450" cy="700088"/>
        </a:xfrm>
        <a:prstGeom prst="rect">
          <a:avLst/>
        </a:prstGeom>
      </xdr:spPr>
    </xdr:pic>
    <xdr:clientData/>
  </xdr:twoCellAnchor>
  <xdr:twoCellAnchor>
    <xdr:from>
      <xdr:col>4</xdr:col>
      <xdr:colOff>155575</xdr:colOff>
      <xdr:row>62</xdr:row>
      <xdr:rowOff>133350</xdr:rowOff>
    </xdr:from>
    <xdr:to>
      <xdr:col>4</xdr:col>
      <xdr:colOff>1089025</xdr:colOff>
      <xdr:row>62</xdr:row>
      <xdr:rowOff>1066800</xdr:rowOff>
    </xdr:to>
    <xdr:pic>
      <xdr:nvPicPr>
        <xdr:cNvPr id="6581" name="Picture 6580">
          <a:extLst>
            <a:ext uri="{FF2B5EF4-FFF2-40B4-BE49-F238E27FC236}">
              <a16:creationId xmlns:a16="http://schemas.microsoft.com/office/drawing/2014/main" id="{66820BF0-13DB-4311-93D8-6CD8DA816313}"/>
            </a:ext>
          </a:extLst>
        </xdr:cNvPr>
        <xdr:cNvPicPr>
          <a:picLocks noChangeAspect="1"/>
        </xdr:cNvPicPr>
      </xdr:nvPicPr>
      <xdr:blipFill>
        <a:blip xmlns:r="http://schemas.openxmlformats.org/officeDocument/2006/relationships" r:link="rId16"/>
        <a:stretch>
          <a:fillRect/>
        </a:stretch>
      </xdr:blipFill>
      <xdr:spPr>
        <a:xfrm>
          <a:off x="5699125" y="7896186900"/>
          <a:ext cx="933450" cy="933450"/>
        </a:xfrm>
        <a:prstGeom prst="rect">
          <a:avLst/>
        </a:prstGeom>
      </xdr:spPr>
    </xdr:pic>
    <xdr:clientData/>
  </xdr:twoCellAnchor>
  <xdr:twoCellAnchor>
    <xdr:from>
      <xdr:col>4</xdr:col>
      <xdr:colOff>155575</xdr:colOff>
      <xdr:row>63</xdr:row>
      <xdr:rowOff>250031</xdr:rowOff>
    </xdr:from>
    <xdr:to>
      <xdr:col>4</xdr:col>
      <xdr:colOff>1089025</xdr:colOff>
      <xdr:row>63</xdr:row>
      <xdr:rowOff>950119</xdr:rowOff>
    </xdr:to>
    <xdr:pic>
      <xdr:nvPicPr>
        <xdr:cNvPr id="6582" name="Picture 6581">
          <a:extLst>
            <a:ext uri="{FF2B5EF4-FFF2-40B4-BE49-F238E27FC236}">
              <a16:creationId xmlns:a16="http://schemas.microsoft.com/office/drawing/2014/main" id="{DD4ADBE0-BDF0-4046-91C5-D51EA4041CD6}"/>
            </a:ext>
          </a:extLst>
        </xdr:cNvPr>
        <xdr:cNvPicPr>
          <a:picLocks noChangeAspect="1"/>
        </xdr:cNvPicPr>
      </xdr:nvPicPr>
      <xdr:blipFill>
        <a:blip xmlns:r="http://schemas.openxmlformats.org/officeDocument/2006/relationships" r:link="rId17"/>
        <a:stretch>
          <a:fillRect/>
        </a:stretch>
      </xdr:blipFill>
      <xdr:spPr>
        <a:xfrm>
          <a:off x="5699125" y="7897503731"/>
          <a:ext cx="933450" cy="700088"/>
        </a:xfrm>
        <a:prstGeom prst="rect">
          <a:avLst/>
        </a:prstGeom>
      </xdr:spPr>
    </xdr:pic>
    <xdr:clientData/>
  </xdr:twoCellAnchor>
  <xdr:twoCellAnchor>
    <xdr:from>
      <xdr:col>4</xdr:col>
      <xdr:colOff>155575</xdr:colOff>
      <xdr:row>64</xdr:row>
      <xdr:rowOff>250031</xdr:rowOff>
    </xdr:from>
    <xdr:to>
      <xdr:col>4</xdr:col>
      <xdr:colOff>1089025</xdr:colOff>
      <xdr:row>64</xdr:row>
      <xdr:rowOff>950119</xdr:rowOff>
    </xdr:to>
    <xdr:pic>
      <xdr:nvPicPr>
        <xdr:cNvPr id="6583" name="Picture 6582">
          <a:extLst>
            <a:ext uri="{FF2B5EF4-FFF2-40B4-BE49-F238E27FC236}">
              <a16:creationId xmlns:a16="http://schemas.microsoft.com/office/drawing/2014/main" id="{00B5766E-8BD9-4DB3-A4CF-9B7A66CCCEC2}"/>
            </a:ext>
          </a:extLst>
        </xdr:cNvPr>
        <xdr:cNvPicPr>
          <a:picLocks noChangeAspect="1"/>
        </xdr:cNvPicPr>
      </xdr:nvPicPr>
      <xdr:blipFill>
        <a:blip xmlns:r="http://schemas.openxmlformats.org/officeDocument/2006/relationships" r:link="rId18"/>
        <a:stretch>
          <a:fillRect/>
        </a:stretch>
      </xdr:blipFill>
      <xdr:spPr>
        <a:xfrm>
          <a:off x="5699125" y="7898703881"/>
          <a:ext cx="933450" cy="700088"/>
        </a:xfrm>
        <a:prstGeom prst="rect">
          <a:avLst/>
        </a:prstGeom>
      </xdr:spPr>
    </xdr:pic>
    <xdr:clientData/>
  </xdr:twoCellAnchor>
  <xdr:twoCellAnchor>
    <xdr:from>
      <xdr:col>4</xdr:col>
      <xdr:colOff>155575</xdr:colOff>
      <xdr:row>65</xdr:row>
      <xdr:rowOff>250031</xdr:rowOff>
    </xdr:from>
    <xdr:to>
      <xdr:col>4</xdr:col>
      <xdr:colOff>1089025</xdr:colOff>
      <xdr:row>65</xdr:row>
      <xdr:rowOff>950119</xdr:rowOff>
    </xdr:to>
    <xdr:pic>
      <xdr:nvPicPr>
        <xdr:cNvPr id="6584" name="Picture 6583">
          <a:extLst>
            <a:ext uri="{FF2B5EF4-FFF2-40B4-BE49-F238E27FC236}">
              <a16:creationId xmlns:a16="http://schemas.microsoft.com/office/drawing/2014/main" id="{282FF0FF-B3EC-4E9A-92B5-8E94D2AC6CD6}"/>
            </a:ext>
          </a:extLst>
        </xdr:cNvPr>
        <xdr:cNvPicPr>
          <a:picLocks noChangeAspect="1"/>
        </xdr:cNvPicPr>
      </xdr:nvPicPr>
      <xdr:blipFill>
        <a:blip xmlns:r="http://schemas.openxmlformats.org/officeDocument/2006/relationships" r:link="rId19"/>
        <a:stretch>
          <a:fillRect/>
        </a:stretch>
      </xdr:blipFill>
      <xdr:spPr>
        <a:xfrm>
          <a:off x="5699125" y="7899904031"/>
          <a:ext cx="933450" cy="700088"/>
        </a:xfrm>
        <a:prstGeom prst="rect">
          <a:avLst/>
        </a:prstGeom>
      </xdr:spPr>
    </xdr:pic>
    <xdr:clientData/>
  </xdr:twoCellAnchor>
  <xdr:twoCellAnchor>
    <xdr:from>
      <xdr:col>4</xdr:col>
      <xdr:colOff>155575</xdr:colOff>
      <xdr:row>66</xdr:row>
      <xdr:rowOff>250031</xdr:rowOff>
    </xdr:from>
    <xdr:to>
      <xdr:col>4</xdr:col>
      <xdr:colOff>1089025</xdr:colOff>
      <xdr:row>66</xdr:row>
      <xdr:rowOff>950119</xdr:rowOff>
    </xdr:to>
    <xdr:pic>
      <xdr:nvPicPr>
        <xdr:cNvPr id="6585" name="Picture 6584">
          <a:extLst>
            <a:ext uri="{FF2B5EF4-FFF2-40B4-BE49-F238E27FC236}">
              <a16:creationId xmlns:a16="http://schemas.microsoft.com/office/drawing/2014/main" id="{5CA52AC9-4685-46C0-A96D-0194A485D199}"/>
            </a:ext>
          </a:extLst>
        </xdr:cNvPr>
        <xdr:cNvPicPr>
          <a:picLocks noChangeAspect="1"/>
        </xdr:cNvPicPr>
      </xdr:nvPicPr>
      <xdr:blipFill>
        <a:blip xmlns:r="http://schemas.openxmlformats.org/officeDocument/2006/relationships" r:link="rId20"/>
        <a:stretch>
          <a:fillRect/>
        </a:stretch>
      </xdr:blipFill>
      <xdr:spPr>
        <a:xfrm>
          <a:off x="5699125" y="7901104181"/>
          <a:ext cx="933450" cy="700088"/>
        </a:xfrm>
        <a:prstGeom prst="rect">
          <a:avLst/>
        </a:prstGeom>
      </xdr:spPr>
    </xdr:pic>
    <xdr:clientData/>
  </xdr:twoCellAnchor>
  <xdr:twoCellAnchor>
    <xdr:from>
      <xdr:col>4</xdr:col>
      <xdr:colOff>155575</xdr:colOff>
      <xdr:row>67</xdr:row>
      <xdr:rowOff>250031</xdr:rowOff>
    </xdr:from>
    <xdr:to>
      <xdr:col>4</xdr:col>
      <xdr:colOff>1089025</xdr:colOff>
      <xdr:row>67</xdr:row>
      <xdr:rowOff>950119</xdr:rowOff>
    </xdr:to>
    <xdr:pic>
      <xdr:nvPicPr>
        <xdr:cNvPr id="6586" name="Picture 6585">
          <a:extLst>
            <a:ext uri="{FF2B5EF4-FFF2-40B4-BE49-F238E27FC236}">
              <a16:creationId xmlns:a16="http://schemas.microsoft.com/office/drawing/2014/main" id="{EDD5D6C4-D3F9-47EC-8838-0B2BCA49A0CF}"/>
            </a:ext>
          </a:extLst>
        </xdr:cNvPr>
        <xdr:cNvPicPr>
          <a:picLocks noChangeAspect="1"/>
        </xdr:cNvPicPr>
      </xdr:nvPicPr>
      <xdr:blipFill>
        <a:blip xmlns:r="http://schemas.openxmlformats.org/officeDocument/2006/relationships" r:link="rId21"/>
        <a:stretch>
          <a:fillRect/>
        </a:stretch>
      </xdr:blipFill>
      <xdr:spPr>
        <a:xfrm>
          <a:off x="5699125" y="7902304331"/>
          <a:ext cx="933450" cy="700088"/>
        </a:xfrm>
        <a:prstGeom prst="rect">
          <a:avLst/>
        </a:prstGeom>
      </xdr:spPr>
    </xdr:pic>
    <xdr:clientData/>
  </xdr:twoCellAnchor>
  <xdr:twoCellAnchor>
    <xdr:from>
      <xdr:col>4</xdr:col>
      <xdr:colOff>155575</xdr:colOff>
      <xdr:row>68</xdr:row>
      <xdr:rowOff>250031</xdr:rowOff>
    </xdr:from>
    <xdr:to>
      <xdr:col>4</xdr:col>
      <xdr:colOff>1089025</xdr:colOff>
      <xdr:row>68</xdr:row>
      <xdr:rowOff>950119</xdr:rowOff>
    </xdr:to>
    <xdr:pic>
      <xdr:nvPicPr>
        <xdr:cNvPr id="6587" name="Picture 6586">
          <a:extLst>
            <a:ext uri="{FF2B5EF4-FFF2-40B4-BE49-F238E27FC236}">
              <a16:creationId xmlns:a16="http://schemas.microsoft.com/office/drawing/2014/main" id="{12873827-DE25-48EC-9532-F1F2E7E3C849}"/>
            </a:ext>
          </a:extLst>
        </xdr:cNvPr>
        <xdr:cNvPicPr>
          <a:picLocks noChangeAspect="1"/>
        </xdr:cNvPicPr>
      </xdr:nvPicPr>
      <xdr:blipFill>
        <a:blip xmlns:r="http://schemas.openxmlformats.org/officeDocument/2006/relationships" r:link="rId22"/>
        <a:stretch>
          <a:fillRect/>
        </a:stretch>
      </xdr:blipFill>
      <xdr:spPr>
        <a:xfrm>
          <a:off x="5699125" y="7903504481"/>
          <a:ext cx="933450" cy="700088"/>
        </a:xfrm>
        <a:prstGeom prst="rect">
          <a:avLst/>
        </a:prstGeom>
      </xdr:spPr>
    </xdr:pic>
    <xdr:clientData/>
  </xdr:twoCellAnchor>
  <xdr:twoCellAnchor>
    <xdr:from>
      <xdr:col>4</xdr:col>
      <xdr:colOff>155575</xdr:colOff>
      <xdr:row>69</xdr:row>
      <xdr:rowOff>250031</xdr:rowOff>
    </xdr:from>
    <xdr:to>
      <xdr:col>4</xdr:col>
      <xdr:colOff>1089025</xdr:colOff>
      <xdr:row>69</xdr:row>
      <xdr:rowOff>950119</xdr:rowOff>
    </xdr:to>
    <xdr:pic>
      <xdr:nvPicPr>
        <xdr:cNvPr id="6588" name="Picture 6587">
          <a:extLst>
            <a:ext uri="{FF2B5EF4-FFF2-40B4-BE49-F238E27FC236}">
              <a16:creationId xmlns:a16="http://schemas.microsoft.com/office/drawing/2014/main" id="{F147405E-B552-4797-8B9E-D7121B84405A}"/>
            </a:ext>
          </a:extLst>
        </xdr:cNvPr>
        <xdr:cNvPicPr>
          <a:picLocks noChangeAspect="1"/>
        </xdr:cNvPicPr>
      </xdr:nvPicPr>
      <xdr:blipFill>
        <a:blip xmlns:r="http://schemas.openxmlformats.org/officeDocument/2006/relationships" r:link="rId23"/>
        <a:stretch>
          <a:fillRect/>
        </a:stretch>
      </xdr:blipFill>
      <xdr:spPr>
        <a:xfrm>
          <a:off x="5699125" y="7904704631"/>
          <a:ext cx="933450" cy="700088"/>
        </a:xfrm>
        <a:prstGeom prst="rect">
          <a:avLst/>
        </a:prstGeom>
      </xdr:spPr>
    </xdr:pic>
    <xdr:clientData/>
  </xdr:twoCellAnchor>
  <xdr:twoCellAnchor>
    <xdr:from>
      <xdr:col>4</xdr:col>
      <xdr:colOff>155575</xdr:colOff>
      <xdr:row>70</xdr:row>
      <xdr:rowOff>250031</xdr:rowOff>
    </xdr:from>
    <xdr:to>
      <xdr:col>4</xdr:col>
      <xdr:colOff>1089025</xdr:colOff>
      <xdr:row>70</xdr:row>
      <xdr:rowOff>950119</xdr:rowOff>
    </xdr:to>
    <xdr:pic>
      <xdr:nvPicPr>
        <xdr:cNvPr id="6589" name="Picture 6588">
          <a:extLst>
            <a:ext uri="{FF2B5EF4-FFF2-40B4-BE49-F238E27FC236}">
              <a16:creationId xmlns:a16="http://schemas.microsoft.com/office/drawing/2014/main" id="{5C128A8D-92A1-493B-919D-E4F60FB60D9C}"/>
            </a:ext>
          </a:extLst>
        </xdr:cNvPr>
        <xdr:cNvPicPr>
          <a:picLocks noChangeAspect="1"/>
        </xdr:cNvPicPr>
      </xdr:nvPicPr>
      <xdr:blipFill>
        <a:blip xmlns:r="http://schemas.openxmlformats.org/officeDocument/2006/relationships" r:link="rId24"/>
        <a:stretch>
          <a:fillRect/>
        </a:stretch>
      </xdr:blipFill>
      <xdr:spPr>
        <a:xfrm>
          <a:off x="5699125" y="7905904781"/>
          <a:ext cx="933450" cy="700088"/>
        </a:xfrm>
        <a:prstGeom prst="rect">
          <a:avLst/>
        </a:prstGeom>
      </xdr:spPr>
    </xdr:pic>
    <xdr:clientData/>
  </xdr:twoCellAnchor>
  <xdr:twoCellAnchor>
    <xdr:from>
      <xdr:col>4</xdr:col>
      <xdr:colOff>155575</xdr:colOff>
      <xdr:row>71</xdr:row>
      <xdr:rowOff>133350</xdr:rowOff>
    </xdr:from>
    <xdr:to>
      <xdr:col>4</xdr:col>
      <xdr:colOff>1089025</xdr:colOff>
      <xdr:row>71</xdr:row>
      <xdr:rowOff>1066800</xdr:rowOff>
    </xdr:to>
    <xdr:pic>
      <xdr:nvPicPr>
        <xdr:cNvPr id="6590" name="Picture 6589">
          <a:extLst>
            <a:ext uri="{FF2B5EF4-FFF2-40B4-BE49-F238E27FC236}">
              <a16:creationId xmlns:a16="http://schemas.microsoft.com/office/drawing/2014/main" id="{E4207D62-7EEC-4344-AB10-27D4D44C9F08}"/>
            </a:ext>
          </a:extLst>
        </xdr:cNvPr>
        <xdr:cNvPicPr>
          <a:picLocks noChangeAspect="1"/>
        </xdr:cNvPicPr>
      </xdr:nvPicPr>
      <xdr:blipFill>
        <a:blip xmlns:r="http://schemas.openxmlformats.org/officeDocument/2006/relationships" r:link="rId25"/>
        <a:stretch>
          <a:fillRect/>
        </a:stretch>
      </xdr:blipFill>
      <xdr:spPr>
        <a:xfrm>
          <a:off x="5699125" y="7906988250"/>
          <a:ext cx="933450" cy="933450"/>
        </a:xfrm>
        <a:prstGeom prst="rect">
          <a:avLst/>
        </a:prstGeom>
      </xdr:spPr>
    </xdr:pic>
    <xdr:clientData/>
  </xdr:twoCellAnchor>
  <xdr:twoCellAnchor>
    <xdr:from>
      <xdr:col>4</xdr:col>
      <xdr:colOff>155575</xdr:colOff>
      <xdr:row>72</xdr:row>
      <xdr:rowOff>133350</xdr:rowOff>
    </xdr:from>
    <xdr:to>
      <xdr:col>4</xdr:col>
      <xdr:colOff>1089025</xdr:colOff>
      <xdr:row>72</xdr:row>
      <xdr:rowOff>1066800</xdr:rowOff>
    </xdr:to>
    <xdr:pic>
      <xdr:nvPicPr>
        <xdr:cNvPr id="6591" name="Picture 6590">
          <a:extLst>
            <a:ext uri="{FF2B5EF4-FFF2-40B4-BE49-F238E27FC236}">
              <a16:creationId xmlns:a16="http://schemas.microsoft.com/office/drawing/2014/main" id="{2976617F-8FEB-4CF2-8A5D-CB3A313E4F6D}"/>
            </a:ext>
          </a:extLst>
        </xdr:cNvPr>
        <xdr:cNvPicPr>
          <a:picLocks noChangeAspect="1"/>
        </xdr:cNvPicPr>
      </xdr:nvPicPr>
      <xdr:blipFill>
        <a:blip xmlns:r="http://schemas.openxmlformats.org/officeDocument/2006/relationships" r:link="rId25"/>
        <a:stretch>
          <a:fillRect/>
        </a:stretch>
      </xdr:blipFill>
      <xdr:spPr>
        <a:xfrm>
          <a:off x="5699125" y="7908188400"/>
          <a:ext cx="933450" cy="933450"/>
        </a:xfrm>
        <a:prstGeom prst="rect">
          <a:avLst/>
        </a:prstGeom>
      </xdr:spPr>
    </xdr:pic>
    <xdr:clientData/>
  </xdr:twoCellAnchor>
  <xdr:twoCellAnchor>
    <xdr:from>
      <xdr:col>4</xdr:col>
      <xdr:colOff>155575</xdr:colOff>
      <xdr:row>73</xdr:row>
      <xdr:rowOff>123825</xdr:rowOff>
    </xdr:from>
    <xdr:to>
      <xdr:col>4</xdr:col>
      <xdr:colOff>1089025</xdr:colOff>
      <xdr:row>73</xdr:row>
      <xdr:rowOff>1076325</xdr:rowOff>
    </xdr:to>
    <xdr:pic>
      <xdr:nvPicPr>
        <xdr:cNvPr id="6592" name="Picture 6591">
          <a:extLst>
            <a:ext uri="{FF2B5EF4-FFF2-40B4-BE49-F238E27FC236}">
              <a16:creationId xmlns:a16="http://schemas.microsoft.com/office/drawing/2014/main" id="{BBD5F3B6-5CB4-4CFA-BFE8-FD281ECAEFCA}"/>
            </a:ext>
          </a:extLst>
        </xdr:cNvPr>
        <xdr:cNvPicPr>
          <a:picLocks noChangeAspect="1"/>
        </xdr:cNvPicPr>
      </xdr:nvPicPr>
      <xdr:blipFill>
        <a:blip xmlns:r="http://schemas.openxmlformats.org/officeDocument/2006/relationships" r:link="rId26"/>
        <a:stretch>
          <a:fillRect/>
        </a:stretch>
      </xdr:blipFill>
      <xdr:spPr>
        <a:xfrm>
          <a:off x="5699125" y="7909379025"/>
          <a:ext cx="933450" cy="952500"/>
        </a:xfrm>
        <a:prstGeom prst="rect">
          <a:avLst/>
        </a:prstGeom>
      </xdr:spPr>
    </xdr:pic>
    <xdr:clientData/>
  </xdr:twoCellAnchor>
  <xdr:twoCellAnchor>
    <xdr:from>
      <xdr:col>4</xdr:col>
      <xdr:colOff>403273</xdr:colOff>
      <xdr:row>74</xdr:row>
      <xdr:rowOff>150019</xdr:rowOff>
    </xdr:from>
    <xdr:to>
      <xdr:col>4</xdr:col>
      <xdr:colOff>841328</xdr:colOff>
      <xdr:row>74</xdr:row>
      <xdr:rowOff>1050132</xdr:rowOff>
    </xdr:to>
    <xdr:pic>
      <xdr:nvPicPr>
        <xdr:cNvPr id="6593" name="Picture 6592">
          <a:extLst>
            <a:ext uri="{FF2B5EF4-FFF2-40B4-BE49-F238E27FC236}">
              <a16:creationId xmlns:a16="http://schemas.microsoft.com/office/drawing/2014/main" id="{66A90E3C-033C-4FE9-9C38-679409DA6C45}"/>
            </a:ext>
          </a:extLst>
        </xdr:cNvPr>
        <xdr:cNvPicPr>
          <a:picLocks noChangeAspect="1"/>
        </xdr:cNvPicPr>
      </xdr:nvPicPr>
      <xdr:blipFill>
        <a:blip xmlns:r="http://schemas.openxmlformats.org/officeDocument/2006/relationships" r:link="rId27"/>
        <a:stretch>
          <a:fillRect/>
        </a:stretch>
      </xdr:blipFill>
      <xdr:spPr>
        <a:xfrm>
          <a:off x="5946823" y="7910605369"/>
          <a:ext cx="438055" cy="900113"/>
        </a:xfrm>
        <a:prstGeom prst="rect">
          <a:avLst/>
        </a:prstGeom>
      </xdr:spPr>
    </xdr:pic>
    <xdr:clientData/>
  </xdr:twoCellAnchor>
  <xdr:twoCellAnchor>
    <xdr:from>
      <xdr:col>4</xdr:col>
      <xdr:colOff>155575</xdr:colOff>
      <xdr:row>75</xdr:row>
      <xdr:rowOff>133350</xdr:rowOff>
    </xdr:from>
    <xdr:to>
      <xdr:col>4</xdr:col>
      <xdr:colOff>1089025</xdr:colOff>
      <xdr:row>75</xdr:row>
      <xdr:rowOff>1066800</xdr:rowOff>
    </xdr:to>
    <xdr:pic>
      <xdr:nvPicPr>
        <xdr:cNvPr id="6594" name="Picture 6593">
          <a:extLst>
            <a:ext uri="{FF2B5EF4-FFF2-40B4-BE49-F238E27FC236}">
              <a16:creationId xmlns:a16="http://schemas.microsoft.com/office/drawing/2014/main" id="{E00DED27-0D41-4DC3-AF85-2F9573806D40}"/>
            </a:ext>
          </a:extLst>
        </xdr:cNvPr>
        <xdr:cNvPicPr>
          <a:picLocks noChangeAspect="1"/>
        </xdr:cNvPicPr>
      </xdr:nvPicPr>
      <xdr:blipFill>
        <a:blip xmlns:r="http://schemas.openxmlformats.org/officeDocument/2006/relationships" r:link="rId28"/>
        <a:stretch>
          <a:fillRect/>
        </a:stretch>
      </xdr:blipFill>
      <xdr:spPr>
        <a:xfrm>
          <a:off x="5699125" y="7911788850"/>
          <a:ext cx="933450" cy="933450"/>
        </a:xfrm>
        <a:prstGeom prst="rect">
          <a:avLst/>
        </a:prstGeom>
      </xdr:spPr>
    </xdr:pic>
    <xdr:clientData/>
  </xdr:twoCellAnchor>
  <xdr:twoCellAnchor>
    <xdr:from>
      <xdr:col>4</xdr:col>
      <xdr:colOff>155575</xdr:colOff>
      <xdr:row>76</xdr:row>
      <xdr:rowOff>133350</xdr:rowOff>
    </xdr:from>
    <xdr:to>
      <xdr:col>4</xdr:col>
      <xdr:colOff>1089025</xdr:colOff>
      <xdr:row>76</xdr:row>
      <xdr:rowOff>1066800</xdr:rowOff>
    </xdr:to>
    <xdr:pic>
      <xdr:nvPicPr>
        <xdr:cNvPr id="6595" name="Picture 6594">
          <a:extLst>
            <a:ext uri="{FF2B5EF4-FFF2-40B4-BE49-F238E27FC236}">
              <a16:creationId xmlns:a16="http://schemas.microsoft.com/office/drawing/2014/main" id="{88041DBE-C188-472E-9882-06710255B49F}"/>
            </a:ext>
          </a:extLst>
        </xdr:cNvPr>
        <xdr:cNvPicPr>
          <a:picLocks noChangeAspect="1"/>
        </xdr:cNvPicPr>
      </xdr:nvPicPr>
      <xdr:blipFill>
        <a:blip xmlns:r="http://schemas.openxmlformats.org/officeDocument/2006/relationships" r:link="rId29"/>
        <a:stretch>
          <a:fillRect/>
        </a:stretch>
      </xdr:blipFill>
      <xdr:spPr>
        <a:xfrm>
          <a:off x="5699125" y="7912989000"/>
          <a:ext cx="933450" cy="933450"/>
        </a:xfrm>
        <a:prstGeom prst="rect">
          <a:avLst/>
        </a:prstGeom>
      </xdr:spPr>
    </xdr:pic>
    <xdr:clientData/>
  </xdr:twoCellAnchor>
  <xdr:twoCellAnchor>
    <xdr:from>
      <xdr:col>4</xdr:col>
      <xdr:colOff>155575</xdr:colOff>
      <xdr:row>77</xdr:row>
      <xdr:rowOff>133350</xdr:rowOff>
    </xdr:from>
    <xdr:to>
      <xdr:col>4</xdr:col>
      <xdr:colOff>1089025</xdr:colOff>
      <xdr:row>77</xdr:row>
      <xdr:rowOff>1066800</xdr:rowOff>
    </xdr:to>
    <xdr:pic>
      <xdr:nvPicPr>
        <xdr:cNvPr id="6596" name="Picture 6595">
          <a:extLst>
            <a:ext uri="{FF2B5EF4-FFF2-40B4-BE49-F238E27FC236}">
              <a16:creationId xmlns:a16="http://schemas.microsoft.com/office/drawing/2014/main" id="{04C8B64E-1E1A-47D9-972F-8A5A25CE8DF0}"/>
            </a:ext>
          </a:extLst>
        </xdr:cNvPr>
        <xdr:cNvPicPr>
          <a:picLocks noChangeAspect="1"/>
        </xdr:cNvPicPr>
      </xdr:nvPicPr>
      <xdr:blipFill>
        <a:blip xmlns:r="http://schemas.openxmlformats.org/officeDocument/2006/relationships" r:link="rId30"/>
        <a:stretch>
          <a:fillRect/>
        </a:stretch>
      </xdr:blipFill>
      <xdr:spPr>
        <a:xfrm>
          <a:off x="5699125" y="7914189150"/>
          <a:ext cx="933450" cy="933450"/>
        </a:xfrm>
        <a:prstGeom prst="rect">
          <a:avLst/>
        </a:prstGeom>
      </xdr:spPr>
    </xdr:pic>
    <xdr:clientData/>
  </xdr:twoCellAnchor>
  <xdr:twoCellAnchor>
    <xdr:from>
      <xdr:col>4</xdr:col>
      <xdr:colOff>155575</xdr:colOff>
      <xdr:row>78</xdr:row>
      <xdr:rowOff>133350</xdr:rowOff>
    </xdr:from>
    <xdr:to>
      <xdr:col>4</xdr:col>
      <xdr:colOff>1089025</xdr:colOff>
      <xdr:row>78</xdr:row>
      <xdr:rowOff>1066800</xdr:rowOff>
    </xdr:to>
    <xdr:pic>
      <xdr:nvPicPr>
        <xdr:cNvPr id="6597" name="Picture 6596">
          <a:extLst>
            <a:ext uri="{FF2B5EF4-FFF2-40B4-BE49-F238E27FC236}">
              <a16:creationId xmlns:a16="http://schemas.microsoft.com/office/drawing/2014/main" id="{C99D0AB1-0DEC-468F-9F5A-E20B113C7789}"/>
            </a:ext>
          </a:extLst>
        </xdr:cNvPr>
        <xdr:cNvPicPr>
          <a:picLocks noChangeAspect="1"/>
        </xdr:cNvPicPr>
      </xdr:nvPicPr>
      <xdr:blipFill>
        <a:blip xmlns:r="http://schemas.openxmlformats.org/officeDocument/2006/relationships" r:link="rId31"/>
        <a:stretch>
          <a:fillRect/>
        </a:stretch>
      </xdr:blipFill>
      <xdr:spPr>
        <a:xfrm>
          <a:off x="5699125" y="7915389300"/>
          <a:ext cx="933450" cy="933450"/>
        </a:xfrm>
        <a:prstGeom prst="rect">
          <a:avLst/>
        </a:prstGeom>
      </xdr:spPr>
    </xdr:pic>
    <xdr:clientData/>
  </xdr:twoCellAnchor>
  <xdr:twoCellAnchor>
    <xdr:from>
      <xdr:col>4</xdr:col>
      <xdr:colOff>155575</xdr:colOff>
      <xdr:row>79</xdr:row>
      <xdr:rowOff>133350</xdr:rowOff>
    </xdr:from>
    <xdr:to>
      <xdr:col>4</xdr:col>
      <xdr:colOff>1089025</xdr:colOff>
      <xdr:row>79</xdr:row>
      <xdr:rowOff>1066800</xdr:rowOff>
    </xdr:to>
    <xdr:pic>
      <xdr:nvPicPr>
        <xdr:cNvPr id="6598" name="Picture 6597">
          <a:extLst>
            <a:ext uri="{FF2B5EF4-FFF2-40B4-BE49-F238E27FC236}">
              <a16:creationId xmlns:a16="http://schemas.microsoft.com/office/drawing/2014/main" id="{24AC9E07-0D4F-43C6-95BE-D6375C31C770}"/>
            </a:ext>
          </a:extLst>
        </xdr:cNvPr>
        <xdr:cNvPicPr>
          <a:picLocks noChangeAspect="1"/>
        </xdr:cNvPicPr>
      </xdr:nvPicPr>
      <xdr:blipFill>
        <a:blip xmlns:r="http://schemas.openxmlformats.org/officeDocument/2006/relationships" r:link="rId32"/>
        <a:stretch>
          <a:fillRect/>
        </a:stretch>
      </xdr:blipFill>
      <xdr:spPr>
        <a:xfrm>
          <a:off x="5699125" y="7916589450"/>
          <a:ext cx="933450" cy="933450"/>
        </a:xfrm>
        <a:prstGeom prst="rect">
          <a:avLst/>
        </a:prstGeom>
      </xdr:spPr>
    </xdr:pic>
    <xdr:clientData/>
  </xdr:twoCellAnchor>
  <xdr:twoCellAnchor>
    <xdr:from>
      <xdr:col>4</xdr:col>
      <xdr:colOff>155575</xdr:colOff>
      <xdr:row>80</xdr:row>
      <xdr:rowOff>133350</xdr:rowOff>
    </xdr:from>
    <xdr:to>
      <xdr:col>4</xdr:col>
      <xdr:colOff>1089025</xdr:colOff>
      <xdr:row>80</xdr:row>
      <xdr:rowOff>1066800</xdr:rowOff>
    </xdr:to>
    <xdr:pic>
      <xdr:nvPicPr>
        <xdr:cNvPr id="6599" name="Picture 6598">
          <a:extLst>
            <a:ext uri="{FF2B5EF4-FFF2-40B4-BE49-F238E27FC236}">
              <a16:creationId xmlns:a16="http://schemas.microsoft.com/office/drawing/2014/main" id="{5F47EA4C-52D1-47A4-8D2A-8E3EC7552055}"/>
            </a:ext>
          </a:extLst>
        </xdr:cNvPr>
        <xdr:cNvPicPr>
          <a:picLocks noChangeAspect="1"/>
        </xdr:cNvPicPr>
      </xdr:nvPicPr>
      <xdr:blipFill>
        <a:blip xmlns:r="http://schemas.openxmlformats.org/officeDocument/2006/relationships" r:link="rId33"/>
        <a:stretch>
          <a:fillRect/>
        </a:stretch>
      </xdr:blipFill>
      <xdr:spPr>
        <a:xfrm>
          <a:off x="5699125" y="7917789600"/>
          <a:ext cx="933450" cy="933450"/>
        </a:xfrm>
        <a:prstGeom prst="rect">
          <a:avLst/>
        </a:prstGeom>
      </xdr:spPr>
    </xdr:pic>
    <xdr:clientData/>
  </xdr:twoCellAnchor>
  <xdr:twoCellAnchor>
    <xdr:from>
      <xdr:col>4</xdr:col>
      <xdr:colOff>155575</xdr:colOff>
      <xdr:row>81</xdr:row>
      <xdr:rowOff>133350</xdr:rowOff>
    </xdr:from>
    <xdr:to>
      <xdr:col>4</xdr:col>
      <xdr:colOff>1089025</xdr:colOff>
      <xdr:row>81</xdr:row>
      <xdr:rowOff>1066800</xdr:rowOff>
    </xdr:to>
    <xdr:pic>
      <xdr:nvPicPr>
        <xdr:cNvPr id="6600" name="Picture 6599">
          <a:extLst>
            <a:ext uri="{FF2B5EF4-FFF2-40B4-BE49-F238E27FC236}">
              <a16:creationId xmlns:a16="http://schemas.microsoft.com/office/drawing/2014/main" id="{EEA9004E-5442-421D-835D-9DADC451CDA1}"/>
            </a:ext>
          </a:extLst>
        </xdr:cNvPr>
        <xdr:cNvPicPr>
          <a:picLocks noChangeAspect="1"/>
        </xdr:cNvPicPr>
      </xdr:nvPicPr>
      <xdr:blipFill>
        <a:blip xmlns:r="http://schemas.openxmlformats.org/officeDocument/2006/relationships" r:link="rId34"/>
        <a:stretch>
          <a:fillRect/>
        </a:stretch>
      </xdr:blipFill>
      <xdr:spPr>
        <a:xfrm>
          <a:off x="5699125" y="7918989750"/>
          <a:ext cx="933450" cy="933450"/>
        </a:xfrm>
        <a:prstGeom prst="rect">
          <a:avLst/>
        </a:prstGeom>
      </xdr:spPr>
    </xdr:pic>
    <xdr:clientData/>
  </xdr:twoCellAnchor>
  <xdr:twoCellAnchor>
    <xdr:from>
      <xdr:col>4</xdr:col>
      <xdr:colOff>155575</xdr:colOff>
      <xdr:row>82</xdr:row>
      <xdr:rowOff>133350</xdr:rowOff>
    </xdr:from>
    <xdr:to>
      <xdr:col>4</xdr:col>
      <xdr:colOff>1089025</xdr:colOff>
      <xdr:row>82</xdr:row>
      <xdr:rowOff>1066800</xdr:rowOff>
    </xdr:to>
    <xdr:pic>
      <xdr:nvPicPr>
        <xdr:cNvPr id="6601" name="Picture 6600">
          <a:extLst>
            <a:ext uri="{FF2B5EF4-FFF2-40B4-BE49-F238E27FC236}">
              <a16:creationId xmlns:a16="http://schemas.microsoft.com/office/drawing/2014/main" id="{3CAF6BDA-EB7D-4229-A5DF-E1E267BB1C01}"/>
            </a:ext>
          </a:extLst>
        </xdr:cNvPr>
        <xdr:cNvPicPr>
          <a:picLocks noChangeAspect="1"/>
        </xdr:cNvPicPr>
      </xdr:nvPicPr>
      <xdr:blipFill>
        <a:blip xmlns:r="http://schemas.openxmlformats.org/officeDocument/2006/relationships" r:link="rId35"/>
        <a:stretch>
          <a:fillRect/>
        </a:stretch>
      </xdr:blipFill>
      <xdr:spPr>
        <a:xfrm>
          <a:off x="5699125" y="7920189900"/>
          <a:ext cx="933450" cy="933450"/>
        </a:xfrm>
        <a:prstGeom prst="rect">
          <a:avLst/>
        </a:prstGeom>
      </xdr:spPr>
    </xdr:pic>
    <xdr:clientData/>
  </xdr:twoCellAnchor>
  <xdr:twoCellAnchor>
    <xdr:from>
      <xdr:col>4</xdr:col>
      <xdr:colOff>155575</xdr:colOff>
      <xdr:row>83</xdr:row>
      <xdr:rowOff>133350</xdr:rowOff>
    </xdr:from>
    <xdr:to>
      <xdr:col>4</xdr:col>
      <xdr:colOff>1089025</xdr:colOff>
      <xdr:row>83</xdr:row>
      <xdr:rowOff>1066800</xdr:rowOff>
    </xdr:to>
    <xdr:pic>
      <xdr:nvPicPr>
        <xdr:cNvPr id="6602" name="Picture 6601">
          <a:extLst>
            <a:ext uri="{FF2B5EF4-FFF2-40B4-BE49-F238E27FC236}">
              <a16:creationId xmlns:a16="http://schemas.microsoft.com/office/drawing/2014/main" id="{40CD29B8-0A56-433D-A4B7-68D6CCF810F2}"/>
            </a:ext>
          </a:extLst>
        </xdr:cNvPr>
        <xdr:cNvPicPr>
          <a:picLocks noChangeAspect="1"/>
        </xdr:cNvPicPr>
      </xdr:nvPicPr>
      <xdr:blipFill>
        <a:blip xmlns:r="http://schemas.openxmlformats.org/officeDocument/2006/relationships" r:link="rId36"/>
        <a:stretch>
          <a:fillRect/>
        </a:stretch>
      </xdr:blipFill>
      <xdr:spPr>
        <a:xfrm>
          <a:off x="5699125" y="7921390050"/>
          <a:ext cx="933450" cy="933450"/>
        </a:xfrm>
        <a:prstGeom prst="rect">
          <a:avLst/>
        </a:prstGeom>
      </xdr:spPr>
    </xdr:pic>
    <xdr:clientData/>
  </xdr:twoCellAnchor>
  <xdr:twoCellAnchor>
    <xdr:from>
      <xdr:col>4</xdr:col>
      <xdr:colOff>155575</xdr:colOff>
      <xdr:row>84</xdr:row>
      <xdr:rowOff>133350</xdr:rowOff>
    </xdr:from>
    <xdr:to>
      <xdr:col>4</xdr:col>
      <xdr:colOff>1089025</xdr:colOff>
      <xdr:row>84</xdr:row>
      <xdr:rowOff>1066800</xdr:rowOff>
    </xdr:to>
    <xdr:pic>
      <xdr:nvPicPr>
        <xdr:cNvPr id="6603" name="Picture 6602">
          <a:extLst>
            <a:ext uri="{FF2B5EF4-FFF2-40B4-BE49-F238E27FC236}">
              <a16:creationId xmlns:a16="http://schemas.microsoft.com/office/drawing/2014/main" id="{7B205892-12C2-43B5-85A5-B0C149482CE6}"/>
            </a:ext>
          </a:extLst>
        </xdr:cNvPr>
        <xdr:cNvPicPr>
          <a:picLocks noChangeAspect="1"/>
        </xdr:cNvPicPr>
      </xdr:nvPicPr>
      <xdr:blipFill>
        <a:blip xmlns:r="http://schemas.openxmlformats.org/officeDocument/2006/relationships" r:link="rId37"/>
        <a:stretch>
          <a:fillRect/>
        </a:stretch>
      </xdr:blipFill>
      <xdr:spPr>
        <a:xfrm>
          <a:off x="5699125" y="7922590200"/>
          <a:ext cx="933450" cy="933450"/>
        </a:xfrm>
        <a:prstGeom prst="rect">
          <a:avLst/>
        </a:prstGeom>
      </xdr:spPr>
    </xdr:pic>
    <xdr:clientData/>
  </xdr:twoCellAnchor>
  <xdr:twoCellAnchor>
    <xdr:from>
      <xdr:col>4</xdr:col>
      <xdr:colOff>155575</xdr:colOff>
      <xdr:row>85</xdr:row>
      <xdr:rowOff>133350</xdr:rowOff>
    </xdr:from>
    <xdr:to>
      <xdr:col>4</xdr:col>
      <xdr:colOff>1089025</xdr:colOff>
      <xdr:row>85</xdr:row>
      <xdr:rowOff>1066800</xdr:rowOff>
    </xdr:to>
    <xdr:pic>
      <xdr:nvPicPr>
        <xdr:cNvPr id="6604" name="Picture 6603">
          <a:extLst>
            <a:ext uri="{FF2B5EF4-FFF2-40B4-BE49-F238E27FC236}">
              <a16:creationId xmlns:a16="http://schemas.microsoft.com/office/drawing/2014/main" id="{EA6CFA7C-2F8F-42C7-995B-6D6C881C078F}"/>
            </a:ext>
          </a:extLst>
        </xdr:cNvPr>
        <xdr:cNvPicPr>
          <a:picLocks noChangeAspect="1"/>
        </xdr:cNvPicPr>
      </xdr:nvPicPr>
      <xdr:blipFill>
        <a:blip xmlns:r="http://schemas.openxmlformats.org/officeDocument/2006/relationships" r:link="rId38"/>
        <a:stretch>
          <a:fillRect/>
        </a:stretch>
      </xdr:blipFill>
      <xdr:spPr>
        <a:xfrm>
          <a:off x="5699125" y="7923790350"/>
          <a:ext cx="933450" cy="933450"/>
        </a:xfrm>
        <a:prstGeom prst="rect">
          <a:avLst/>
        </a:prstGeom>
      </xdr:spPr>
    </xdr:pic>
    <xdr:clientData/>
  </xdr:twoCellAnchor>
  <xdr:twoCellAnchor>
    <xdr:from>
      <xdr:col>4</xdr:col>
      <xdr:colOff>155575</xdr:colOff>
      <xdr:row>86</xdr:row>
      <xdr:rowOff>133350</xdr:rowOff>
    </xdr:from>
    <xdr:to>
      <xdr:col>4</xdr:col>
      <xdr:colOff>1089025</xdr:colOff>
      <xdr:row>86</xdr:row>
      <xdr:rowOff>1066800</xdr:rowOff>
    </xdr:to>
    <xdr:pic>
      <xdr:nvPicPr>
        <xdr:cNvPr id="6605" name="Picture 6604">
          <a:extLst>
            <a:ext uri="{FF2B5EF4-FFF2-40B4-BE49-F238E27FC236}">
              <a16:creationId xmlns:a16="http://schemas.microsoft.com/office/drawing/2014/main" id="{34913D0A-BEFB-4ABA-B82B-E67A5221EA94}"/>
            </a:ext>
          </a:extLst>
        </xdr:cNvPr>
        <xdr:cNvPicPr>
          <a:picLocks noChangeAspect="1"/>
        </xdr:cNvPicPr>
      </xdr:nvPicPr>
      <xdr:blipFill>
        <a:blip xmlns:r="http://schemas.openxmlformats.org/officeDocument/2006/relationships" r:link="rId39"/>
        <a:stretch>
          <a:fillRect/>
        </a:stretch>
      </xdr:blipFill>
      <xdr:spPr>
        <a:xfrm>
          <a:off x="5699125" y="7924990500"/>
          <a:ext cx="933450" cy="933450"/>
        </a:xfrm>
        <a:prstGeom prst="rect">
          <a:avLst/>
        </a:prstGeom>
      </xdr:spPr>
    </xdr:pic>
    <xdr:clientData/>
  </xdr:twoCellAnchor>
  <xdr:twoCellAnchor>
    <xdr:from>
      <xdr:col>4</xdr:col>
      <xdr:colOff>155575</xdr:colOff>
      <xdr:row>87</xdr:row>
      <xdr:rowOff>133350</xdr:rowOff>
    </xdr:from>
    <xdr:to>
      <xdr:col>4</xdr:col>
      <xdr:colOff>1089025</xdr:colOff>
      <xdr:row>87</xdr:row>
      <xdr:rowOff>1066800</xdr:rowOff>
    </xdr:to>
    <xdr:pic>
      <xdr:nvPicPr>
        <xdr:cNvPr id="6606" name="Picture 6605">
          <a:extLst>
            <a:ext uri="{FF2B5EF4-FFF2-40B4-BE49-F238E27FC236}">
              <a16:creationId xmlns:a16="http://schemas.microsoft.com/office/drawing/2014/main" id="{CA211D42-40CB-4CC8-B167-239D32B14838}"/>
            </a:ext>
          </a:extLst>
        </xdr:cNvPr>
        <xdr:cNvPicPr>
          <a:picLocks noChangeAspect="1"/>
        </xdr:cNvPicPr>
      </xdr:nvPicPr>
      <xdr:blipFill>
        <a:blip xmlns:r="http://schemas.openxmlformats.org/officeDocument/2006/relationships" r:link="rId40"/>
        <a:stretch>
          <a:fillRect/>
        </a:stretch>
      </xdr:blipFill>
      <xdr:spPr>
        <a:xfrm>
          <a:off x="5699125" y="7926190650"/>
          <a:ext cx="933450" cy="933450"/>
        </a:xfrm>
        <a:prstGeom prst="rect">
          <a:avLst/>
        </a:prstGeom>
      </xdr:spPr>
    </xdr:pic>
    <xdr:clientData/>
  </xdr:twoCellAnchor>
  <xdr:twoCellAnchor>
    <xdr:from>
      <xdr:col>4</xdr:col>
      <xdr:colOff>155575</xdr:colOff>
      <xdr:row>88</xdr:row>
      <xdr:rowOff>133350</xdr:rowOff>
    </xdr:from>
    <xdr:to>
      <xdr:col>4</xdr:col>
      <xdr:colOff>1089025</xdr:colOff>
      <xdr:row>88</xdr:row>
      <xdr:rowOff>1066800</xdr:rowOff>
    </xdr:to>
    <xdr:pic>
      <xdr:nvPicPr>
        <xdr:cNvPr id="6607" name="Picture 6606">
          <a:extLst>
            <a:ext uri="{FF2B5EF4-FFF2-40B4-BE49-F238E27FC236}">
              <a16:creationId xmlns:a16="http://schemas.microsoft.com/office/drawing/2014/main" id="{FA384CB8-3CB1-490D-8598-A7AFD3005A43}"/>
            </a:ext>
          </a:extLst>
        </xdr:cNvPr>
        <xdr:cNvPicPr>
          <a:picLocks noChangeAspect="1"/>
        </xdr:cNvPicPr>
      </xdr:nvPicPr>
      <xdr:blipFill>
        <a:blip xmlns:r="http://schemas.openxmlformats.org/officeDocument/2006/relationships" r:link="rId41"/>
        <a:stretch>
          <a:fillRect/>
        </a:stretch>
      </xdr:blipFill>
      <xdr:spPr>
        <a:xfrm>
          <a:off x="5699125" y="7927390800"/>
          <a:ext cx="933450" cy="933450"/>
        </a:xfrm>
        <a:prstGeom prst="rect">
          <a:avLst/>
        </a:prstGeom>
      </xdr:spPr>
    </xdr:pic>
    <xdr:clientData/>
  </xdr:twoCellAnchor>
  <xdr:twoCellAnchor>
    <xdr:from>
      <xdr:col>4</xdr:col>
      <xdr:colOff>155575</xdr:colOff>
      <xdr:row>89</xdr:row>
      <xdr:rowOff>133350</xdr:rowOff>
    </xdr:from>
    <xdr:to>
      <xdr:col>4</xdr:col>
      <xdr:colOff>1089025</xdr:colOff>
      <xdr:row>89</xdr:row>
      <xdr:rowOff>1066800</xdr:rowOff>
    </xdr:to>
    <xdr:pic>
      <xdr:nvPicPr>
        <xdr:cNvPr id="6608" name="Picture 6607">
          <a:extLst>
            <a:ext uri="{FF2B5EF4-FFF2-40B4-BE49-F238E27FC236}">
              <a16:creationId xmlns:a16="http://schemas.microsoft.com/office/drawing/2014/main" id="{1E14D15A-17A7-463F-B28E-AF53D2701285}"/>
            </a:ext>
          </a:extLst>
        </xdr:cNvPr>
        <xdr:cNvPicPr>
          <a:picLocks noChangeAspect="1"/>
        </xdr:cNvPicPr>
      </xdr:nvPicPr>
      <xdr:blipFill>
        <a:blip xmlns:r="http://schemas.openxmlformats.org/officeDocument/2006/relationships" r:link="rId42"/>
        <a:stretch>
          <a:fillRect/>
        </a:stretch>
      </xdr:blipFill>
      <xdr:spPr>
        <a:xfrm>
          <a:off x="5699125" y="7928590950"/>
          <a:ext cx="933450" cy="933450"/>
        </a:xfrm>
        <a:prstGeom prst="rect">
          <a:avLst/>
        </a:prstGeom>
      </xdr:spPr>
    </xdr:pic>
    <xdr:clientData/>
  </xdr:twoCellAnchor>
  <xdr:twoCellAnchor>
    <xdr:from>
      <xdr:col>4</xdr:col>
      <xdr:colOff>155575</xdr:colOff>
      <xdr:row>90</xdr:row>
      <xdr:rowOff>133350</xdr:rowOff>
    </xdr:from>
    <xdr:to>
      <xdr:col>4</xdr:col>
      <xdr:colOff>1089025</xdr:colOff>
      <xdr:row>90</xdr:row>
      <xdr:rowOff>1066800</xdr:rowOff>
    </xdr:to>
    <xdr:pic>
      <xdr:nvPicPr>
        <xdr:cNvPr id="6609" name="Picture 6608">
          <a:extLst>
            <a:ext uri="{FF2B5EF4-FFF2-40B4-BE49-F238E27FC236}">
              <a16:creationId xmlns:a16="http://schemas.microsoft.com/office/drawing/2014/main" id="{EB711022-3C59-46F7-AA81-AE5F8F11C9F9}"/>
            </a:ext>
          </a:extLst>
        </xdr:cNvPr>
        <xdr:cNvPicPr>
          <a:picLocks noChangeAspect="1"/>
        </xdr:cNvPicPr>
      </xdr:nvPicPr>
      <xdr:blipFill>
        <a:blip xmlns:r="http://schemas.openxmlformats.org/officeDocument/2006/relationships" r:link="rId43"/>
        <a:stretch>
          <a:fillRect/>
        </a:stretch>
      </xdr:blipFill>
      <xdr:spPr>
        <a:xfrm>
          <a:off x="5699125" y="7929791100"/>
          <a:ext cx="933450" cy="933450"/>
        </a:xfrm>
        <a:prstGeom prst="rect">
          <a:avLst/>
        </a:prstGeom>
      </xdr:spPr>
    </xdr:pic>
    <xdr:clientData/>
  </xdr:twoCellAnchor>
  <xdr:twoCellAnchor>
    <xdr:from>
      <xdr:col>4</xdr:col>
      <xdr:colOff>155575</xdr:colOff>
      <xdr:row>91</xdr:row>
      <xdr:rowOff>133350</xdr:rowOff>
    </xdr:from>
    <xdr:to>
      <xdr:col>4</xdr:col>
      <xdr:colOff>1089025</xdr:colOff>
      <xdr:row>91</xdr:row>
      <xdr:rowOff>1066800</xdr:rowOff>
    </xdr:to>
    <xdr:pic>
      <xdr:nvPicPr>
        <xdr:cNvPr id="6610" name="Picture 6609">
          <a:extLst>
            <a:ext uri="{FF2B5EF4-FFF2-40B4-BE49-F238E27FC236}">
              <a16:creationId xmlns:a16="http://schemas.microsoft.com/office/drawing/2014/main" id="{0AB43AB1-C4DD-45B4-96B5-FB6ED74A5147}"/>
            </a:ext>
          </a:extLst>
        </xdr:cNvPr>
        <xdr:cNvPicPr>
          <a:picLocks noChangeAspect="1"/>
        </xdr:cNvPicPr>
      </xdr:nvPicPr>
      <xdr:blipFill>
        <a:blip xmlns:r="http://schemas.openxmlformats.org/officeDocument/2006/relationships" r:link="rId44"/>
        <a:stretch>
          <a:fillRect/>
        </a:stretch>
      </xdr:blipFill>
      <xdr:spPr>
        <a:xfrm>
          <a:off x="5699125" y="7930991250"/>
          <a:ext cx="933450" cy="933450"/>
        </a:xfrm>
        <a:prstGeom prst="rect">
          <a:avLst/>
        </a:prstGeom>
      </xdr:spPr>
    </xdr:pic>
    <xdr:clientData/>
  </xdr:twoCellAnchor>
  <xdr:twoCellAnchor>
    <xdr:from>
      <xdr:col>4</xdr:col>
      <xdr:colOff>155575</xdr:colOff>
      <xdr:row>92</xdr:row>
      <xdr:rowOff>133350</xdr:rowOff>
    </xdr:from>
    <xdr:to>
      <xdr:col>4</xdr:col>
      <xdr:colOff>1089025</xdr:colOff>
      <xdr:row>92</xdr:row>
      <xdr:rowOff>1066800</xdr:rowOff>
    </xdr:to>
    <xdr:pic>
      <xdr:nvPicPr>
        <xdr:cNvPr id="6611" name="Picture 6610">
          <a:extLst>
            <a:ext uri="{FF2B5EF4-FFF2-40B4-BE49-F238E27FC236}">
              <a16:creationId xmlns:a16="http://schemas.microsoft.com/office/drawing/2014/main" id="{73A1AECA-1BA0-4295-A405-55BE9BF2090E}"/>
            </a:ext>
          </a:extLst>
        </xdr:cNvPr>
        <xdr:cNvPicPr>
          <a:picLocks noChangeAspect="1"/>
        </xdr:cNvPicPr>
      </xdr:nvPicPr>
      <xdr:blipFill>
        <a:blip xmlns:r="http://schemas.openxmlformats.org/officeDocument/2006/relationships" r:link="rId45"/>
        <a:stretch>
          <a:fillRect/>
        </a:stretch>
      </xdr:blipFill>
      <xdr:spPr>
        <a:xfrm>
          <a:off x="5699125" y="7932191400"/>
          <a:ext cx="933450" cy="933450"/>
        </a:xfrm>
        <a:prstGeom prst="rect">
          <a:avLst/>
        </a:prstGeom>
      </xdr:spPr>
    </xdr:pic>
    <xdr:clientData/>
  </xdr:twoCellAnchor>
  <xdr:twoCellAnchor>
    <xdr:from>
      <xdr:col>4</xdr:col>
      <xdr:colOff>155575</xdr:colOff>
      <xdr:row>93</xdr:row>
      <xdr:rowOff>133350</xdr:rowOff>
    </xdr:from>
    <xdr:to>
      <xdr:col>4</xdr:col>
      <xdr:colOff>1089025</xdr:colOff>
      <xdr:row>93</xdr:row>
      <xdr:rowOff>1066800</xdr:rowOff>
    </xdr:to>
    <xdr:pic>
      <xdr:nvPicPr>
        <xdr:cNvPr id="6612" name="Picture 6611">
          <a:extLst>
            <a:ext uri="{FF2B5EF4-FFF2-40B4-BE49-F238E27FC236}">
              <a16:creationId xmlns:a16="http://schemas.microsoft.com/office/drawing/2014/main" id="{BCBA13E0-0588-494C-BEAA-F037A9F8E321}"/>
            </a:ext>
          </a:extLst>
        </xdr:cNvPr>
        <xdr:cNvPicPr>
          <a:picLocks noChangeAspect="1"/>
        </xdr:cNvPicPr>
      </xdr:nvPicPr>
      <xdr:blipFill>
        <a:blip xmlns:r="http://schemas.openxmlformats.org/officeDocument/2006/relationships" r:link="rId46"/>
        <a:stretch>
          <a:fillRect/>
        </a:stretch>
      </xdr:blipFill>
      <xdr:spPr>
        <a:xfrm>
          <a:off x="5699125" y="7933391550"/>
          <a:ext cx="933450" cy="933450"/>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6613" name="Picture 6612">
          <a:extLst>
            <a:ext uri="{FF2B5EF4-FFF2-40B4-BE49-F238E27FC236}">
              <a16:creationId xmlns:a16="http://schemas.microsoft.com/office/drawing/2014/main" id="{8A877F52-2381-449D-A0EB-4CA302FCA26B}"/>
            </a:ext>
          </a:extLst>
        </xdr:cNvPr>
        <xdr:cNvPicPr>
          <a:picLocks noChangeAspect="1"/>
        </xdr:cNvPicPr>
      </xdr:nvPicPr>
      <xdr:blipFill>
        <a:blip xmlns:r="http://schemas.openxmlformats.org/officeDocument/2006/relationships" r:link="rId47"/>
        <a:stretch>
          <a:fillRect/>
        </a:stretch>
      </xdr:blipFill>
      <xdr:spPr>
        <a:xfrm>
          <a:off x="5699125" y="7934591700"/>
          <a:ext cx="933450" cy="933450"/>
        </a:xfrm>
        <a:prstGeom prst="rect">
          <a:avLst/>
        </a:prstGeom>
      </xdr:spPr>
    </xdr:pic>
    <xdr:clientData/>
  </xdr:twoCellAnchor>
  <xdr:twoCellAnchor>
    <xdr:from>
      <xdr:col>4</xdr:col>
      <xdr:colOff>155575</xdr:colOff>
      <xdr:row>95</xdr:row>
      <xdr:rowOff>133350</xdr:rowOff>
    </xdr:from>
    <xdr:to>
      <xdr:col>4</xdr:col>
      <xdr:colOff>1089025</xdr:colOff>
      <xdr:row>95</xdr:row>
      <xdr:rowOff>1066800</xdr:rowOff>
    </xdr:to>
    <xdr:pic>
      <xdr:nvPicPr>
        <xdr:cNvPr id="6614" name="Picture 6613">
          <a:extLst>
            <a:ext uri="{FF2B5EF4-FFF2-40B4-BE49-F238E27FC236}">
              <a16:creationId xmlns:a16="http://schemas.microsoft.com/office/drawing/2014/main" id="{5B46D645-00B3-4B2F-B5AA-D1F3B4B2AC17}"/>
            </a:ext>
          </a:extLst>
        </xdr:cNvPr>
        <xdr:cNvPicPr>
          <a:picLocks noChangeAspect="1"/>
        </xdr:cNvPicPr>
      </xdr:nvPicPr>
      <xdr:blipFill>
        <a:blip xmlns:r="http://schemas.openxmlformats.org/officeDocument/2006/relationships" r:link="rId48"/>
        <a:stretch>
          <a:fillRect/>
        </a:stretch>
      </xdr:blipFill>
      <xdr:spPr>
        <a:xfrm>
          <a:off x="5699125" y="7935791850"/>
          <a:ext cx="933450" cy="933450"/>
        </a:xfrm>
        <a:prstGeom prst="rect">
          <a:avLst/>
        </a:prstGeom>
      </xdr:spPr>
    </xdr:pic>
    <xdr:clientData/>
  </xdr:twoCellAnchor>
  <xdr:twoCellAnchor>
    <xdr:from>
      <xdr:col>4</xdr:col>
      <xdr:colOff>155575</xdr:colOff>
      <xdr:row>96</xdr:row>
      <xdr:rowOff>133350</xdr:rowOff>
    </xdr:from>
    <xdr:to>
      <xdr:col>4</xdr:col>
      <xdr:colOff>1089025</xdr:colOff>
      <xdr:row>96</xdr:row>
      <xdr:rowOff>1066800</xdr:rowOff>
    </xdr:to>
    <xdr:pic>
      <xdr:nvPicPr>
        <xdr:cNvPr id="6615" name="Picture 6614">
          <a:extLst>
            <a:ext uri="{FF2B5EF4-FFF2-40B4-BE49-F238E27FC236}">
              <a16:creationId xmlns:a16="http://schemas.microsoft.com/office/drawing/2014/main" id="{C9C4C88E-00FD-4ACE-B0F2-E401C020F964}"/>
            </a:ext>
          </a:extLst>
        </xdr:cNvPr>
        <xdr:cNvPicPr>
          <a:picLocks noChangeAspect="1"/>
        </xdr:cNvPicPr>
      </xdr:nvPicPr>
      <xdr:blipFill>
        <a:blip xmlns:r="http://schemas.openxmlformats.org/officeDocument/2006/relationships" r:link="rId49"/>
        <a:stretch>
          <a:fillRect/>
        </a:stretch>
      </xdr:blipFill>
      <xdr:spPr>
        <a:xfrm>
          <a:off x="5699125" y="7936992000"/>
          <a:ext cx="933450" cy="933450"/>
        </a:xfrm>
        <a:prstGeom prst="rect">
          <a:avLst/>
        </a:prstGeom>
      </xdr:spPr>
    </xdr:pic>
    <xdr:clientData/>
  </xdr:twoCellAnchor>
  <xdr:twoCellAnchor>
    <xdr:from>
      <xdr:col>4</xdr:col>
      <xdr:colOff>155575</xdr:colOff>
      <xdr:row>97</xdr:row>
      <xdr:rowOff>133350</xdr:rowOff>
    </xdr:from>
    <xdr:to>
      <xdr:col>4</xdr:col>
      <xdr:colOff>1089025</xdr:colOff>
      <xdr:row>97</xdr:row>
      <xdr:rowOff>1066800</xdr:rowOff>
    </xdr:to>
    <xdr:pic>
      <xdr:nvPicPr>
        <xdr:cNvPr id="6616" name="Picture 6615">
          <a:extLst>
            <a:ext uri="{FF2B5EF4-FFF2-40B4-BE49-F238E27FC236}">
              <a16:creationId xmlns:a16="http://schemas.microsoft.com/office/drawing/2014/main" id="{A6C08DA8-F0F9-4373-8546-7F3A6AF13AED}"/>
            </a:ext>
          </a:extLst>
        </xdr:cNvPr>
        <xdr:cNvPicPr>
          <a:picLocks noChangeAspect="1"/>
        </xdr:cNvPicPr>
      </xdr:nvPicPr>
      <xdr:blipFill>
        <a:blip xmlns:r="http://schemas.openxmlformats.org/officeDocument/2006/relationships" r:link="rId50"/>
        <a:stretch>
          <a:fillRect/>
        </a:stretch>
      </xdr:blipFill>
      <xdr:spPr>
        <a:xfrm>
          <a:off x="5699125" y="7938192150"/>
          <a:ext cx="933450" cy="933450"/>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6617" name="Picture 6616">
          <a:extLst>
            <a:ext uri="{FF2B5EF4-FFF2-40B4-BE49-F238E27FC236}">
              <a16:creationId xmlns:a16="http://schemas.microsoft.com/office/drawing/2014/main" id="{FC6A2BB4-7426-4E16-AFE8-A04A5526D493}"/>
            </a:ext>
          </a:extLst>
        </xdr:cNvPr>
        <xdr:cNvPicPr>
          <a:picLocks noChangeAspect="1"/>
        </xdr:cNvPicPr>
      </xdr:nvPicPr>
      <xdr:blipFill>
        <a:blip xmlns:r="http://schemas.openxmlformats.org/officeDocument/2006/relationships" r:link="rId51"/>
        <a:stretch>
          <a:fillRect/>
        </a:stretch>
      </xdr:blipFill>
      <xdr:spPr>
        <a:xfrm>
          <a:off x="5699125" y="7939392300"/>
          <a:ext cx="933450" cy="933450"/>
        </a:xfrm>
        <a:prstGeom prst="rect">
          <a:avLst/>
        </a:prstGeom>
      </xdr:spPr>
    </xdr:pic>
    <xdr:clientData/>
  </xdr:twoCellAnchor>
  <xdr:twoCellAnchor>
    <xdr:from>
      <xdr:col>4</xdr:col>
      <xdr:colOff>155575</xdr:colOff>
      <xdr:row>99</xdr:row>
      <xdr:rowOff>133350</xdr:rowOff>
    </xdr:from>
    <xdr:to>
      <xdr:col>4</xdr:col>
      <xdr:colOff>1089025</xdr:colOff>
      <xdr:row>99</xdr:row>
      <xdr:rowOff>1066800</xdr:rowOff>
    </xdr:to>
    <xdr:pic>
      <xdr:nvPicPr>
        <xdr:cNvPr id="6618" name="Picture 6617">
          <a:extLst>
            <a:ext uri="{FF2B5EF4-FFF2-40B4-BE49-F238E27FC236}">
              <a16:creationId xmlns:a16="http://schemas.microsoft.com/office/drawing/2014/main" id="{1DEB7B33-A8F7-4C9C-B5CB-3295805D1411}"/>
            </a:ext>
          </a:extLst>
        </xdr:cNvPr>
        <xdr:cNvPicPr>
          <a:picLocks noChangeAspect="1"/>
        </xdr:cNvPicPr>
      </xdr:nvPicPr>
      <xdr:blipFill>
        <a:blip xmlns:r="http://schemas.openxmlformats.org/officeDocument/2006/relationships" r:link="rId52"/>
        <a:stretch>
          <a:fillRect/>
        </a:stretch>
      </xdr:blipFill>
      <xdr:spPr>
        <a:xfrm>
          <a:off x="5699125" y="7940592450"/>
          <a:ext cx="933450" cy="933450"/>
        </a:xfrm>
        <a:prstGeom prst="rect">
          <a:avLst/>
        </a:prstGeom>
      </xdr:spPr>
    </xdr:pic>
    <xdr:clientData/>
  </xdr:twoCellAnchor>
  <xdr:twoCellAnchor>
    <xdr:from>
      <xdr:col>4</xdr:col>
      <xdr:colOff>155575</xdr:colOff>
      <xdr:row>100</xdr:row>
      <xdr:rowOff>133350</xdr:rowOff>
    </xdr:from>
    <xdr:to>
      <xdr:col>4</xdr:col>
      <xdr:colOff>1089025</xdr:colOff>
      <xdr:row>100</xdr:row>
      <xdr:rowOff>1066800</xdr:rowOff>
    </xdr:to>
    <xdr:pic>
      <xdr:nvPicPr>
        <xdr:cNvPr id="6619" name="Picture 6618">
          <a:extLst>
            <a:ext uri="{FF2B5EF4-FFF2-40B4-BE49-F238E27FC236}">
              <a16:creationId xmlns:a16="http://schemas.microsoft.com/office/drawing/2014/main" id="{D31121CA-45EE-4FB1-AC1D-9B236C3FB61C}"/>
            </a:ext>
          </a:extLst>
        </xdr:cNvPr>
        <xdr:cNvPicPr>
          <a:picLocks noChangeAspect="1"/>
        </xdr:cNvPicPr>
      </xdr:nvPicPr>
      <xdr:blipFill>
        <a:blip xmlns:r="http://schemas.openxmlformats.org/officeDocument/2006/relationships" r:link="rId53"/>
        <a:stretch>
          <a:fillRect/>
        </a:stretch>
      </xdr:blipFill>
      <xdr:spPr>
        <a:xfrm>
          <a:off x="5699125" y="7941792600"/>
          <a:ext cx="933450" cy="933450"/>
        </a:xfrm>
        <a:prstGeom prst="rect">
          <a:avLst/>
        </a:prstGeom>
      </xdr:spPr>
    </xdr:pic>
    <xdr:clientData/>
  </xdr:twoCellAnchor>
  <xdr:twoCellAnchor>
    <xdr:from>
      <xdr:col>4</xdr:col>
      <xdr:colOff>155575</xdr:colOff>
      <xdr:row>101</xdr:row>
      <xdr:rowOff>133350</xdr:rowOff>
    </xdr:from>
    <xdr:to>
      <xdr:col>4</xdr:col>
      <xdr:colOff>1089025</xdr:colOff>
      <xdr:row>101</xdr:row>
      <xdr:rowOff>1066800</xdr:rowOff>
    </xdr:to>
    <xdr:pic>
      <xdr:nvPicPr>
        <xdr:cNvPr id="6620" name="Picture 6619">
          <a:extLst>
            <a:ext uri="{FF2B5EF4-FFF2-40B4-BE49-F238E27FC236}">
              <a16:creationId xmlns:a16="http://schemas.microsoft.com/office/drawing/2014/main" id="{39428E29-3ADB-4C47-A9FD-D13D117639D6}"/>
            </a:ext>
          </a:extLst>
        </xdr:cNvPr>
        <xdr:cNvPicPr>
          <a:picLocks noChangeAspect="1"/>
        </xdr:cNvPicPr>
      </xdr:nvPicPr>
      <xdr:blipFill>
        <a:blip xmlns:r="http://schemas.openxmlformats.org/officeDocument/2006/relationships" r:link="rId54"/>
        <a:stretch>
          <a:fillRect/>
        </a:stretch>
      </xdr:blipFill>
      <xdr:spPr>
        <a:xfrm>
          <a:off x="5699125" y="7942992750"/>
          <a:ext cx="933450" cy="933450"/>
        </a:xfrm>
        <a:prstGeom prst="rect">
          <a:avLst/>
        </a:prstGeom>
      </xdr:spPr>
    </xdr:pic>
    <xdr:clientData/>
  </xdr:twoCellAnchor>
  <xdr:twoCellAnchor>
    <xdr:from>
      <xdr:col>4</xdr:col>
      <xdr:colOff>155575</xdr:colOff>
      <xdr:row>102</xdr:row>
      <xdr:rowOff>133350</xdr:rowOff>
    </xdr:from>
    <xdr:to>
      <xdr:col>4</xdr:col>
      <xdr:colOff>1089025</xdr:colOff>
      <xdr:row>102</xdr:row>
      <xdr:rowOff>1066800</xdr:rowOff>
    </xdr:to>
    <xdr:pic>
      <xdr:nvPicPr>
        <xdr:cNvPr id="6621" name="Picture 6620">
          <a:extLst>
            <a:ext uri="{FF2B5EF4-FFF2-40B4-BE49-F238E27FC236}">
              <a16:creationId xmlns:a16="http://schemas.microsoft.com/office/drawing/2014/main" id="{3BB1D000-CF1F-44C2-A72E-3CF8E246348D}"/>
            </a:ext>
          </a:extLst>
        </xdr:cNvPr>
        <xdr:cNvPicPr>
          <a:picLocks noChangeAspect="1"/>
        </xdr:cNvPicPr>
      </xdr:nvPicPr>
      <xdr:blipFill>
        <a:blip xmlns:r="http://schemas.openxmlformats.org/officeDocument/2006/relationships" r:link="rId55"/>
        <a:stretch>
          <a:fillRect/>
        </a:stretch>
      </xdr:blipFill>
      <xdr:spPr>
        <a:xfrm>
          <a:off x="5699125" y="7944192900"/>
          <a:ext cx="933450" cy="933450"/>
        </a:xfrm>
        <a:prstGeom prst="rect">
          <a:avLst/>
        </a:prstGeom>
      </xdr:spPr>
    </xdr:pic>
    <xdr:clientData/>
  </xdr:twoCellAnchor>
  <xdr:twoCellAnchor>
    <xdr:from>
      <xdr:col>4</xdr:col>
      <xdr:colOff>155575</xdr:colOff>
      <xdr:row>103</xdr:row>
      <xdr:rowOff>133350</xdr:rowOff>
    </xdr:from>
    <xdr:to>
      <xdr:col>4</xdr:col>
      <xdr:colOff>1089025</xdr:colOff>
      <xdr:row>103</xdr:row>
      <xdr:rowOff>1066800</xdr:rowOff>
    </xdr:to>
    <xdr:pic>
      <xdr:nvPicPr>
        <xdr:cNvPr id="6622" name="Picture 6621">
          <a:extLst>
            <a:ext uri="{FF2B5EF4-FFF2-40B4-BE49-F238E27FC236}">
              <a16:creationId xmlns:a16="http://schemas.microsoft.com/office/drawing/2014/main" id="{949BB396-00D8-4E54-9BA5-1CA8BE2532E3}"/>
            </a:ext>
          </a:extLst>
        </xdr:cNvPr>
        <xdr:cNvPicPr>
          <a:picLocks noChangeAspect="1"/>
        </xdr:cNvPicPr>
      </xdr:nvPicPr>
      <xdr:blipFill>
        <a:blip xmlns:r="http://schemas.openxmlformats.org/officeDocument/2006/relationships" r:link="rId56"/>
        <a:stretch>
          <a:fillRect/>
        </a:stretch>
      </xdr:blipFill>
      <xdr:spPr>
        <a:xfrm>
          <a:off x="5699125" y="7945393050"/>
          <a:ext cx="933450" cy="933450"/>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6623" name="Picture 6622">
          <a:extLst>
            <a:ext uri="{FF2B5EF4-FFF2-40B4-BE49-F238E27FC236}">
              <a16:creationId xmlns:a16="http://schemas.microsoft.com/office/drawing/2014/main" id="{CB4ED37A-D03B-4B8F-A231-C3E3614B638E}"/>
            </a:ext>
          </a:extLst>
        </xdr:cNvPr>
        <xdr:cNvPicPr>
          <a:picLocks noChangeAspect="1"/>
        </xdr:cNvPicPr>
      </xdr:nvPicPr>
      <xdr:blipFill>
        <a:blip xmlns:r="http://schemas.openxmlformats.org/officeDocument/2006/relationships" r:link="rId57"/>
        <a:stretch>
          <a:fillRect/>
        </a:stretch>
      </xdr:blipFill>
      <xdr:spPr>
        <a:xfrm>
          <a:off x="5699125" y="7946593200"/>
          <a:ext cx="933450" cy="933450"/>
        </a:xfrm>
        <a:prstGeom prst="rect">
          <a:avLst/>
        </a:prstGeom>
      </xdr:spPr>
    </xdr:pic>
    <xdr:clientData/>
  </xdr:twoCellAnchor>
  <xdr:twoCellAnchor>
    <xdr:from>
      <xdr:col>4</xdr:col>
      <xdr:colOff>155575</xdr:colOff>
      <xdr:row>105</xdr:row>
      <xdr:rowOff>133350</xdr:rowOff>
    </xdr:from>
    <xdr:to>
      <xdr:col>4</xdr:col>
      <xdr:colOff>1089025</xdr:colOff>
      <xdr:row>105</xdr:row>
      <xdr:rowOff>1066800</xdr:rowOff>
    </xdr:to>
    <xdr:pic>
      <xdr:nvPicPr>
        <xdr:cNvPr id="6624" name="Picture 6623">
          <a:extLst>
            <a:ext uri="{FF2B5EF4-FFF2-40B4-BE49-F238E27FC236}">
              <a16:creationId xmlns:a16="http://schemas.microsoft.com/office/drawing/2014/main" id="{0485CC73-6600-4943-B3F4-781D7BCB3F29}"/>
            </a:ext>
          </a:extLst>
        </xdr:cNvPr>
        <xdr:cNvPicPr>
          <a:picLocks noChangeAspect="1"/>
        </xdr:cNvPicPr>
      </xdr:nvPicPr>
      <xdr:blipFill>
        <a:blip xmlns:r="http://schemas.openxmlformats.org/officeDocument/2006/relationships" r:link="rId58"/>
        <a:stretch>
          <a:fillRect/>
        </a:stretch>
      </xdr:blipFill>
      <xdr:spPr>
        <a:xfrm>
          <a:off x="5699125" y="7947793350"/>
          <a:ext cx="933450" cy="933450"/>
        </a:xfrm>
        <a:prstGeom prst="rect">
          <a:avLst/>
        </a:prstGeom>
      </xdr:spPr>
    </xdr:pic>
    <xdr:clientData/>
  </xdr:twoCellAnchor>
  <xdr:twoCellAnchor>
    <xdr:from>
      <xdr:col>4</xdr:col>
      <xdr:colOff>155575</xdr:colOff>
      <xdr:row>106</xdr:row>
      <xdr:rowOff>250031</xdr:rowOff>
    </xdr:from>
    <xdr:to>
      <xdr:col>4</xdr:col>
      <xdr:colOff>1089025</xdr:colOff>
      <xdr:row>106</xdr:row>
      <xdr:rowOff>950119</xdr:rowOff>
    </xdr:to>
    <xdr:pic>
      <xdr:nvPicPr>
        <xdr:cNvPr id="6625" name="Picture 6624">
          <a:extLst>
            <a:ext uri="{FF2B5EF4-FFF2-40B4-BE49-F238E27FC236}">
              <a16:creationId xmlns:a16="http://schemas.microsoft.com/office/drawing/2014/main" id="{42A937EB-97F9-4200-B0CF-53B92E502B6B}"/>
            </a:ext>
          </a:extLst>
        </xdr:cNvPr>
        <xdr:cNvPicPr>
          <a:picLocks noChangeAspect="1"/>
        </xdr:cNvPicPr>
      </xdr:nvPicPr>
      <xdr:blipFill>
        <a:blip xmlns:r="http://schemas.openxmlformats.org/officeDocument/2006/relationships" r:link="rId59"/>
        <a:stretch>
          <a:fillRect/>
        </a:stretch>
      </xdr:blipFill>
      <xdr:spPr>
        <a:xfrm>
          <a:off x="5699125" y="7949110181"/>
          <a:ext cx="933450" cy="700088"/>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6626" name="Picture 6625">
          <a:extLst>
            <a:ext uri="{FF2B5EF4-FFF2-40B4-BE49-F238E27FC236}">
              <a16:creationId xmlns:a16="http://schemas.microsoft.com/office/drawing/2014/main" id="{BF8D5178-953E-4FAF-A5B6-A97F6FAF0337}"/>
            </a:ext>
          </a:extLst>
        </xdr:cNvPr>
        <xdr:cNvPicPr>
          <a:picLocks noChangeAspect="1"/>
        </xdr:cNvPicPr>
      </xdr:nvPicPr>
      <xdr:blipFill>
        <a:blip xmlns:r="http://schemas.openxmlformats.org/officeDocument/2006/relationships" r:link="rId60"/>
        <a:stretch>
          <a:fillRect/>
        </a:stretch>
      </xdr:blipFill>
      <xdr:spPr>
        <a:xfrm>
          <a:off x="5699125" y="7950193650"/>
          <a:ext cx="933450" cy="933450"/>
        </a:xfrm>
        <a:prstGeom prst="rect">
          <a:avLst/>
        </a:prstGeom>
      </xdr:spPr>
    </xdr:pic>
    <xdr:clientData/>
  </xdr:twoCellAnchor>
  <xdr:twoCellAnchor>
    <xdr:from>
      <xdr:col>4</xdr:col>
      <xdr:colOff>155575</xdr:colOff>
      <xdr:row>108</xdr:row>
      <xdr:rowOff>133350</xdr:rowOff>
    </xdr:from>
    <xdr:to>
      <xdr:col>4</xdr:col>
      <xdr:colOff>1089025</xdr:colOff>
      <xdr:row>108</xdr:row>
      <xdr:rowOff>1066800</xdr:rowOff>
    </xdr:to>
    <xdr:pic>
      <xdr:nvPicPr>
        <xdr:cNvPr id="6627" name="Picture 6626">
          <a:extLst>
            <a:ext uri="{FF2B5EF4-FFF2-40B4-BE49-F238E27FC236}">
              <a16:creationId xmlns:a16="http://schemas.microsoft.com/office/drawing/2014/main" id="{53218841-7A59-4DF6-8F6B-B7BE53054E67}"/>
            </a:ext>
          </a:extLst>
        </xdr:cNvPr>
        <xdr:cNvPicPr>
          <a:picLocks noChangeAspect="1"/>
        </xdr:cNvPicPr>
      </xdr:nvPicPr>
      <xdr:blipFill>
        <a:blip xmlns:r="http://schemas.openxmlformats.org/officeDocument/2006/relationships" r:link="rId61"/>
        <a:stretch>
          <a:fillRect/>
        </a:stretch>
      </xdr:blipFill>
      <xdr:spPr>
        <a:xfrm>
          <a:off x="5699125" y="7951393800"/>
          <a:ext cx="933450" cy="933450"/>
        </a:xfrm>
        <a:prstGeom prst="rect">
          <a:avLst/>
        </a:prstGeom>
      </xdr:spPr>
    </xdr:pic>
    <xdr:clientData/>
  </xdr:twoCellAnchor>
  <xdr:twoCellAnchor>
    <xdr:from>
      <xdr:col>4</xdr:col>
      <xdr:colOff>155575</xdr:colOff>
      <xdr:row>109</xdr:row>
      <xdr:rowOff>133350</xdr:rowOff>
    </xdr:from>
    <xdr:to>
      <xdr:col>4</xdr:col>
      <xdr:colOff>1089025</xdr:colOff>
      <xdr:row>109</xdr:row>
      <xdr:rowOff>1066800</xdr:rowOff>
    </xdr:to>
    <xdr:pic>
      <xdr:nvPicPr>
        <xdr:cNvPr id="6628" name="Picture 6627">
          <a:extLst>
            <a:ext uri="{FF2B5EF4-FFF2-40B4-BE49-F238E27FC236}">
              <a16:creationId xmlns:a16="http://schemas.microsoft.com/office/drawing/2014/main" id="{CB363889-DBB7-4E9D-99A1-6146DF5C33F0}"/>
            </a:ext>
          </a:extLst>
        </xdr:cNvPr>
        <xdr:cNvPicPr>
          <a:picLocks noChangeAspect="1"/>
        </xdr:cNvPicPr>
      </xdr:nvPicPr>
      <xdr:blipFill>
        <a:blip xmlns:r="http://schemas.openxmlformats.org/officeDocument/2006/relationships" r:link="rId62"/>
        <a:stretch>
          <a:fillRect/>
        </a:stretch>
      </xdr:blipFill>
      <xdr:spPr>
        <a:xfrm>
          <a:off x="5699125" y="7952593950"/>
          <a:ext cx="933450" cy="933450"/>
        </a:xfrm>
        <a:prstGeom prst="rect">
          <a:avLst/>
        </a:prstGeom>
      </xdr:spPr>
    </xdr:pic>
    <xdr:clientData/>
  </xdr:twoCellAnchor>
  <xdr:twoCellAnchor>
    <xdr:from>
      <xdr:col>4</xdr:col>
      <xdr:colOff>155575</xdr:colOff>
      <xdr:row>110</xdr:row>
      <xdr:rowOff>133350</xdr:rowOff>
    </xdr:from>
    <xdr:to>
      <xdr:col>4</xdr:col>
      <xdr:colOff>1089025</xdr:colOff>
      <xdr:row>110</xdr:row>
      <xdr:rowOff>1066800</xdr:rowOff>
    </xdr:to>
    <xdr:pic>
      <xdr:nvPicPr>
        <xdr:cNvPr id="6629" name="Picture 6628">
          <a:extLst>
            <a:ext uri="{FF2B5EF4-FFF2-40B4-BE49-F238E27FC236}">
              <a16:creationId xmlns:a16="http://schemas.microsoft.com/office/drawing/2014/main" id="{448A3866-F014-4A37-8C49-3CC5680CA70F}"/>
            </a:ext>
          </a:extLst>
        </xdr:cNvPr>
        <xdr:cNvPicPr>
          <a:picLocks noChangeAspect="1"/>
        </xdr:cNvPicPr>
      </xdr:nvPicPr>
      <xdr:blipFill>
        <a:blip xmlns:r="http://schemas.openxmlformats.org/officeDocument/2006/relationships" r:link="rId63"/>
        <a:stretch>
          <a:fillRect/>
        </a:stretch>
      </xdr:blipFill>
      <xdr:spPr>
        <a:xfrm>
          <a:off x="5699125" y="7953794100"/>
          <a:ext cx="933450" cy="933450"/>
        </a:xfrm>
        <a:prstGeom prst="rect">
          <a:avLst/>
        </a:prstGeom>
      </xdr:spPr>
    </xdr:pic>
    <xdr:clientData/>
  </xdr:twoCellAnchor>
  <xdr:twoCellAnchor>
    <xdr:from>
      <xdr:col>4</xdr:col>
      <xdr:colOff>155575</xdr:colOff>
      <xdr:row>111</xdr:row>
      <xdr:rowOff>133350</xdr:rowOff>
    </xdr:from>
    <xdr:to>
      <xdr:col>4</xdr:col>
      <xdr:colOff>1089025</xdr:colOff>
      <xdr:row>111</xdr:row>
      <xdr:rowOff>1066800</xdr:rowOff>
    </xdr:to>
    <xdr:pic>
      <xdr:nvPicPr>
        <xdr:cNvPr id="6630" name="Picture 6629">
          <a:extLst>
            <a:ext uri="{FF2B5EF4-FFF2-40B4-BE49-F238E27FC236}">
              <a16:creationId xmlns:a16="http://schemas.microsoft.com/office/drawing/2014/main" id="{25D3334A-9E9A-4616-B19F-5E2668E3E854}"/>
            </a:ext>
          </a:extLst>
        </xdr:cNvPr>
        <xdr:cNvPicPr>
          <a:picLocks noChangeAspect="1"/>
        </xdr:cNvPicPr>
      </xdr:nvPicPr>
      <xdr:blipFill>
        <a:blip xmlns:r="http://schemas.openxmlformats.org/officeDocument/2006/relationships" r:link="rId64"/>
        <a:stretch>
          <a:fillRect/>
        </a:stretch>
      </xdr:blipFill>
      <xdr:spPr>
        <a:xfrm>
          <a:off x="5699125" y="7954994250"/>
          <a:ext cx="933450" cy="933450"/>
        </a:xfrm>
        <a:prstGeom prst="rect">
          <a:avLst/>
        </a:prstGeom>
      </xdr:spPr>
    </xdr:pic>
    <xdr:clientData/>
  </xdr:twoCellAnchor>
  <xdr:twoCellAnchor>
    <xdr:from>
      <xdr:col>4</xdr:col>
      <xdr:colOff>155575</xdr:colOff>
      <xdr:row>112</xdr:row>
      <xdr:rowOff>94456</xdr:rowOff>
    </xdr:from>
    <xdr:to>
      <xdr:col>4</xdr:col>
      <xdr:colOff>1089025</xdr:colOff>
      <xdr:row>112</xdr:row>
      <xdr:rowOff>1105413</xdr:rowOff>
    </xdr:to>
    <xdr:pic>
      <xdr:nvPicPr>
        <xdr:cNvPr id="6631" name="Picture 6630">
          <a:extLst>
            <a:ext uri="{FF2B5EF4-FFF2-40B4-BE49-F238E27FC236}">
              <a16:creationId xmlns:a16="http://schemas.microsoft.com/office/drawing/2014/main" id="{795240D8-3A41-44F6-B1EC-DB5ACD02531C}"/>
            </a:ext>
          </a:extLst>
        </xdr:cNvPr>
        <xdr:cNvPicPr>
          <a:picLocks noChangeAspect="1"/>
        </xdr:cNvPicPr>
      </xdr:nvPicPr>
      <xdr:blipFill>
        <a:blip xmlns:r="http://schemas.openxmlformats.org/officeDocument/2006/relationships" r:link="rId65"/>
        <a:stretch>
          <a:fillRect/>
        </a:stretch>
      </xdr:blipFill>
      <xdr:spPr>
        <a:xfrm>
          <a:off x="5699125" y="7956155506"/>
          <a:ext cx="933450" cy="1010957"/>
        </a:xfrm>
        <a:prstGeom prst="rect">
          <a:avLst/>
        </a:prstGeom>
      </xdr:spPr>
    </xdr:pic>
    <xdr:clientData/>
  </xdr:twoCellAnchor>
  <xdr:twoCellAnchor>
    <xdr:from>
      <xdr:col>4</xdr:col>
      <xdr:colOff>155575</xdr:colOff>
      <xdr:row>113</xdr:row>
      <xdr:rowOff>3969</xdr:rowOff>
    </xdr:from>
    <xdr:to>
      <xdr:col>4</xdr:col>
      <xdr:colOff>1089025</xdr:colOff>
      <xdr:row>113</xdr:row>
      <xdr:rowOff>1195607</xdr:rowOff>
    </xdr:to>
    <xdr:pic>
      <xdr:nvPicPr>
        <xdr:cNvPr id="6632" name="Picture 6631">
          <a:extLst>
            <a:ext uri="{FF2B5EF4-FFF2-40B4-BE49-F238E27FC236}">
              <a16:creationId xmlns:a16="http://schemas.microsoft.com/office/drawing/2014/main" id="{3222FE33-D398-4E1B-AAF8-B9B7E9063CE6}"/>
            </a:ext>
          </a:extLst>
        </xdr:cNvPr>
        <xdr:cNvPicPr>
          <a:picLocks noChangeAspect="1"/>
        </xdr:cNvPicPr>
      </xdr:nvPicPr>
      <xdr:blipFill>
        <a:blip xmlns:r="http://schemas.openxmlformats.org/officeDocument/2006/relationships" r:link="rId66"/>
        <a:stretch>
          <a:fillRect/>
        </a:stretch>
      </xdr:blipFill>
      <xdr:spPr>
        <a:xfrm>
          <a:off x="5699125" y="7957265169"/>
          <a:ext cx="933450" cy="1191638"/>
        </a:xfrm>
        <a:prstGeom prst="rect">
          <a:avLst/>
        </a:prstGeom>
      </xdr:spPr>
    </xdr:pic>
    <xdr:clientData/>
  </xdr:twoCellAnchor>
  <xdr:twoCellAnchor>
    <xdr:from>
      <xdr:col>4</xdr:col>
      <xdr:colOff>155575</xdr:colOff>
      <xdr:row>114</xdr:row>
      <xdr:rowOff>157956</xdr:rowOff>
    </xdr:from>
    <xdr:to>
      <xdr:col>4</xdr:col>
      <xdr:colOff>1089025</xdr:colOff>
      <xdr:row>114</xdr:row>
      <xdr:rowOff>1041622</xdr:rowOff>
    </xdr:to>
    <xdr:pic>
      <xdr:nvPicPr>
        <xdr:cNvPr id="6633" name="Picture 6632">
          <a:extLst>
            <a:ext uri="{FF2B5EF4-FFF2-40B4-BE49-F238E27FC236}">
              <a16:creationId xmlns:a16="http://schemas.microsoft.com/office/drawing/2014/main" id="{026A1013-BAB3-4452-A508-02AB8B4A8B16}"/>
            </a:ext>
          </a:extLst>
        </xdr:cNvPr>
        <xdr:cNvPicPr>
          <a:picLocks noChangeAspect="1"/>
        </xdr:cNvPicPr>
      </xdr:nvPicPr>
      <xdr:blipFill>
        <a:blip xmlns:r="http://schemas.openxmlformats.org/officeDocument/2006/relationships" r:link="rId67"/>
        <a:stretch>
          <a:fillRect/>
        </a:stretch>
      </xdr:blipFill>
      <xdr:spPr>
        <a:xfrm>
          <a:off x="5699125" y="7958619306"/>
          <a:ext cx="933450" cy="883666"/>
        </a:xfrm>
        <a:prstGeom prst="rect">
          <a:avLst/>
        </a:prstGeom>
      </xdr:spPr>
    </xdr:pic>
    <xdr:clientData/>
  </xdr:twoCellAnchor>
  <xdr:twoCellAnchor>
    <xdr:from>
      <xdr:col>4</xdr:col>
      <xdr:colOff>155575</xdr:colOff>
      <xdr:row>115</xdr:row>
      <xdr:rowOff>157956</xdr:rowOff>
    </xdr:from>
    <xdr:to>
      <xdr:col>4</xdr:col>
      <xdr:colOff>1089025</xdr:colOff>
      <xdr:row>115</xdr:row>
      <xdr:rowOff>1041622</xdr:rowOff>
    </xdr:to>
    <xdr:pic>
      <xdr:nvPicPr>
        <xdr:cNvPr id="6634" name="Picture 6633">
          <a:extLst>
            <a:ext uri="{FF2B5EF4-FFF2-40B4-BE49-F238E27FC236}">
              <a16:creationId xmlns:a16="http://schemas.microsoft.com/office/drawing/2014/main" id="{44ECED95-9983-4CAE-A1D2-BC7AD565D293}"/>
            </a:ext>
          </a:extLst>
        </xdr:cNvPr>
        <xdr:cNvPicPr>
          <a:picLocks noChangeAspect="1"/>
        </xdr:cNvPicPr>
      </xdr:nvPicPr>
      <xdr:blipFill>
        <a:blip xmlns:r="http://schemas.openxmlformats.org/officeDocument/2006/relationships" r:link="rId68"/>
        <a:stretch>
          <a:fillRect/>
        </a:stretch>
      </xdr:blipFill>
      <xdr:spPr>
        <a:xfrm>
          <a:off x="5699125" y="7959819456"/>
          <a:ext cx="933450" cy="883666"/>
        </a:xfrm>
        <a:prstGeom prst="rect">
          <a:avLst/>
        </a:prstGeom>
      </xdr:spPr>
    </xdr:pic>
    <xdr:clientData/>
  </xdr:twoCellAnchor>
  <xdr:twoCellAnchor>
    <xdr:from>
      <xdr:col>4</xdr:col>
      <xdr:colOff>155575</xdr:colOff>
      <xdr:row>116</xdr:row>
      <xdr:rowOff>157956</xdr:rowOff>
    </xdr:from>
    <xdr:to>
      <xdr:col>4</xdr:col>
      <xdr:colOff>1089025</xdr:colOff>
      <xdr:row>116</xdr:row>
      <xdr:rowOff>1041622</xdr:rowOff>
    </xdr:to>
    <xdr:pic>
      <xdr:nvPicPr>
        <xdr:cNvPr id="6635" name="Picture 6634">
          <a:extLst>
            <a:ext uri="{FF2B5EF4-FFF2-40B4-BE49-F238E27FC236}">
              <a16:creationId xmlns:a16="http://schemas.microsoft.com/office/drawing/2014/main" id="{F3A28999-BDAB-4AC8-A607-0B36FA4EFBE6}"/>
            </a:ext>
          </a:extLst>
        </xdr:cNvPr>
        <xdr:cNvPicPr>
          <a:picLocks noChangeAspect="1"/>
        </xdr:cNvPicPr>
      </xdr:nvPicPr>
      <xdr:blipFill>
        <a:blip xmlns:r="http://schemas.openxmlformats.org/officeDocument/2006/relationships" r:link="rId69"/>
        <a:stretch>
          <a:fillRect/>
        </a:stretch>
      </xdr:blipFill>
      <xdr:spPr>
        <a:xfrm>
          <a:off x="5699125" y="7961019606"/>
          <a:ext cx="933450" cy="883666"/>
        </a:xfrm>
        <a:prstGeom prst="rect">
          <a:avLst/>
        </a:prstGeom>
      </xdr:spPr>
    </xdr:pic>
    <xdr:clientData/>
  </xdr:twoCellAnchor>
  <xdr:twoCellAnchor>
    <xdr:from>
      <xdr:col>4</xdr:col>
      <xdr:colOff>155575</xdr:colOff>
      <xdr:row>117</xdr:row>
      <xdr:rowOff>157956</xdr:rowOff>
    </xdr:from>
    <xdr:to>
      <xdr:col>4</xdr:col>
      <xdr:colOff>1089025</xdr:colOff>
      <xdr:row>117</xdr:row>
      <xdr:rowOff>1041622</xdr:rowOff>
    </xdr:to>
    <xdr:pic>
      <xdr:nvPicPr>
        <xdr:cNvPr id="6636" name="Picture 6635">
          <a:extLst>
            <a:ext uri="{FF2B5EF4-FFF2-40B4-BE49-F238E27FC236}">
              <a16:creationId xmlns:a16="http://schemas.microsoft.com/office/drawing/2014/main" id="{2347339E-DCAC-4C1D-BE39-F18614338DFA}"/>
            </a:ext>
          </a:extLst>
        </xdr:cNvPr>
        <xdr:cNvPicPr>
          <a:picLocks noChangeAspect="1"/>
        </xdr:cNvPicPr>
      </xdr:nvPicPr>
      <xdr:blipFill>
        <a:blip xmlns:r="http://schemas.openxmlformats.org/officeDocument/2006/relationships" r:link="rId70"/>
        <a:stretch>
          <a:fillRect/>
        </a:stretch>
      </xdr:blipFill>
      <xdr:spPr>
        <a:xfrm>
          <a:off x="5699125" y="7962219756"/>
          <a:ext cx="933450" cy="883666"/>
        </a:xfrm>
        <a:prstGeom prst="rect">
          <a:avLst/>
        </a:prstGeom>
      </xdr:spPr>
    </xdr:pic>
    <xdr:clientData/>
  </xdr:twoCellAnchor>
  <xdr:twoCellAnchor>
    <xdr:from>
      <xdr:col>4</xdr:col>
      <xdr:colOff>155575</xdr:colOff>
      <xdr:row>118</xdr:row>
      <xdr:rowOff>157956</xdr:rowOff>
    </xdr:from>
    <xdr:to>
      <xdr:col>4</xdr:col>
      <xdr:colOff>1089025</xdr:colOff>
      <xdr:row>118</xdr:row>
      <xdr:rowOff>1041622</xdr:rowOff>
    </xdr:to>
    <xdr:pic>
      <xdr:nvPicPr>
        <xdr:cNvPr id="6637" name="Picture 6636">
          <a:extLst>
            <a:ext uri="{FF2B5EF4-FFF2-40B4-BE49-F238E27FC236}">
              <a16:creationId xmlns:a16="http://schemas.microsoft.com/office/drawing/2014/main" id="{1ABAB9DD-2550-4E34-9852-14EEC6895201}"/>
            </a:ext>
          </a:extLst>
        </xdr:cNvPr>
        <xdr:cNvPicPr>
          <a:picLocks noChangeAspect="1"/>
        </xdr:cNvPicPr>
      </xdr:nvPicPr>
      <xdr:blipFill>
        <a:blip xmlns:r="http://schemas.openxmlformats.org/officeDocument/2006/relationships" r:link="rId71"/>
        <a:stretch>
          <a:fillRect/>
        </a:stretch>
      </xdr:blipFill>
      <xdr:spPr>
        <a:xfrm>
          <a:off x="5699125" y="7963419906"/>
          <a:ext cx="933450" cy="883666"/>
        </a:xfrm>
        <a:prstGeom prst="rect">
          <a:avLst/>
        </a:prstGeom>
      </xdr:spPr>
    </xdr:pic>
    <xdr:clientData/>
  </xdr:twoCellAnchor>
  <xdr:twoCellAnchor>
    <xdr:from>
      <xdr:col>4</xdr:col>
      <xdr:colOff>155575</xdr:colOff>
      <xdr:row>119</xdr:row>
      <xdr:rowOff>157956</xdr:rowOff>
    </xdr:from>
    <xdr:to>
      <xdr:col>4</xdr:col>
      <xdr:colOff>1089025</xdr:colOff>
      <xdr:row>119</xdr:row>
      <xdr:rowOff>1041622</xdr:rowOff>
    </xdr:to>
    <xdr:pic>
      <xdr:nvPicPr>
        <xdr:cNvPr id="6638" name="Picture 6637">
          <a:extLst>
            <a:ext uri="{FF2B5EF4-FFF2-40B4-BE49-F238E27FC236}">
              <a16:creationId xmlns:a16="http://schemas.microsoft.com/office/drawing/2014/main" id="{DC081F9A-C8E1-4BAC-8FAD-C95ECE1AC441}"/>
            </a:ext>
          </a:extLst>
        </xdr:cNvPr>
        <xdr:cNvPicPr>
          <a:picLocks noChangeAspect="1"/>
        </xdr:cNvPicPr>
      </xdr:nvPicPr>
      <xdr:blipFill>
        <a:blip xmlns:r="http://schemas.openxmlformats.org/officeDocument/2006/relationships" r:link="rId72"/>
        <a:stretch>
          <a:fillRect/>
        </a:stretch>
      </xdr:blipFill>
      <xdr:spPr>
        <a:xfrm>
          <a:off x="5699125" y="7964620056"/>
          <a:ext cx="933450" cy="883666"/>
        </a:xfrm>
        <a:prstGeom prst="rect">
          <a:avLst/>
        </a:prstGeom>
      </xdr:spPr>
    </xdr:pic>
    <xdr:clientData/>
  </xdr:twoCellAnchor>
  <xdr:twoCellAnchor>
    <xdr:from>
      <xdr:col>4</xdr:col>
      <xdr:colOff>155575</xdr:colOff>
      <xdr:row>120</xdr:row>
      <xdr:rowOff>157956</xdr:rowOff>
    </xdr:from>
    <xdr:to>
      <xdr:col>4</xdr:col>
      <xdr:colOff>1089025</xdr:colOff>
      <xdr:row>120</xdr:row>
      <xdr:rowOff>1041622</xdr:rowOff>
    </xdr:to>
    <xdr:pic>
      <xdr:nvPicPr>
        <xdr:cNvPr id="6639" name="Picture 6638">
          <a:extLst>
            <a:ext uri="{FF2B5EF4-FFF2-40B4-BE49-F238E27FC236}">
              <a16:creationId xmlns:a16="http://schemas.microsoft.com/office/drawing/2014/main" id="{560D58A4-A9E6-4D4E-BB27-95E688B51E7A}"/>
            </a:ext>
          </a:extLst>
        </xdr:cNvPr>
        <xdr:cNvPicPr>
          <a:picLocks noChangeAspect="1"/>
        </xdr:cNvPicPr>
      </xdr:nvPicPr>
      <xdr:blipFill>
        <a:blip xmlns:r="http://schemas.openxmlformats.org/officeDocument/2006/relationships" r:link="rId73"/>
        <a:stretch>
          <a:fillRect/>
        </a:stretch>
      </xdr:blipFill>
      <xdr:spPr>
        <a:xfrm>
          <a:off x="5699125" y="7965820206"/>
          <a:ext cx="933450" cy="883666"/>
        </a:xfrm>
        <a:prstGeom prst="rect">
          <a:avLst/>
        </a:prstGeom>
      </xdr:spPr>
    </xdr:pic>
    <xdr:clientData/>
  </xdr:twoCellAnchor>
  <xdr:twoCellAnchor>
    <xdr:from>
      <xdr:col>4</xdr:col>
      <xdr:colOff>155575</xdr:colOff>
      <xdr:row>121</xdr:row>
      <xdr:rowOff>133350</xdr:rowOff>
    </xdr:from>
    <xdr:to>
      <xdr:col>4</xdr:col>
      <xdr:colOff>1089025</xdr:colOff>
      <xdr:row>121</xdr:row>
      <xdr:rowOff>1066800</xdr:rowOff>
    </xdr:to>
    <xdr:pic>
      <xdr:nvPicPr>
        <xdr:cNvPr id="6640" name="Picture 6639">
          <a:extLst>
            <a:ext uri="{FF2B5EF4-FFF2-40B4-BE49-F238E27FC236}">
              <a16:creationId xmlns:a16="http://schemas.microsoft.com/office/drawing/2014/main" id="{50A16D35-8C3B-4CDF-9E98-EE9893B1C176}"/>
            </a:ext>
          </a:extLst>
        </xdr:cNvPr>
        <xdr:cNvPicPr>
          <a:picLocks noChangeAspect="1"/>
        </xdr:cNvPicPr>
      </xdr:nvPicPr>
      <xdr:blipFill>
        <a:blip xmlns:r="http://schemas.openxmlformats.org/officeDocument/2006/relationships" r:link="rId74"/>
        <a:stretch>
          <a:fillRect/>
        </a:stretch>
      </xdr:blipFill>
      <xdr:spPr>
        <a:xfrm>
          <a:off x="5699125" y="7966995750"/>
          <a:ext cx="933450" cy="933450"/>
        </a:xfrm>
        <a:prstGeom prst="rect">
          <a:avLst/>
        </a:prstGeom>
      </xdr:spPr>
    </xdr:pic>
    <xdr:clientData/>
  </xdr:twoCellAnchor>
  <xdr:twoCellAnchor>
    <xdr:from>
      <xdr:col>4</xdr:col>
      <xdr:colOff>155575</xdr:colOff>
      <xdr:row>122</xdr:row>
      <xdr:rowOff>133350</xdr:rowOff>
    </xdr:from>
    <xdr:to>
      <xdr:col>4</xdr:col>
      <xdr:colOff>1089025</xdr:colOff>
      <xdr:row>122</xdr:row>
      <xdr:rowOff>1066800</xdr:rowOff>
    </xdr:to>
    <xdr:pic>
      <xdr:nvPicPr>
        <xdr:cNvPr id="6641" name="Picture 6640">
          <a:extLst>
            <a:ext uri="{FF2B5EF4-FFF2-40B4-BE49-F238E27FC236}">
              <a16:creationId xmlns:a16="http://schemas.microsoft.com/office/drawing/2014/main" id="{30356033-31AD-4785-AC9B-124736BB2F5A}"/>
            </a:ext>
          </a:extLst>
        </xdr:cNvPr>
        <xdr:cNvPicPr>
          <a:picLocks noChangeAspect="1"/>
        </xdr:cNvPicPr>
      </xdr:nvPicPr>
      <xdr:blipFill>
        <a:blip xmlns:r="http://schemas.openxmlformats.org/officeDocument/2006/relationships" r:link="rId75"/>
        <a:stretch>
          <a:fillRect/>
        </a:stretch>
      </xdr:blipFill>
      <xdr:spPr>
        <a:xfrm>
          <a:off x="5699125" y="7968195900"/>
          <a:ext cx="933450" cy="933450"/>
        </a:xfrm>
        <a:prstGeom prst="rect">
          <a:avLst/>
        </a:prstGeom>
      </xdr:spPr>
    </xdr:pic>
    <xdr:clientData/>
  </xdr:twoCellAnchor>
  <xdr:twoCellAnchor>
    <xdr:from>
      <xdr:col>4</xdr:col>
      <xdr:colOff>155575</xdr:colOff>
      <xdr:row>123</xdr:row>
      <xdr:rowOff>157956</xdr:rowOff>
    </xdr:from>
    <xdr:to>
      <xdr:col>4</xdr:col>
      <xdr:colOff>1089025</xdr:colOff>
      <xdr:row>123</xdr:row>
      <xdr:rowOff>1041622</xdr:rowOff>
    </xdr:to>
    <xdr:pic>
      <xdr:nvPicPr>
        <xdr:cNvPr id="6642" name="Picture 6641">
          <a:extLst>
            <a:ext uri="{FF2B5EF4-FFF2-40B4-BE49-F238E27FC236}">
              <a16:creationId xmlns:a16="http://schemas.microsoft.com/office/drawing/2014/main" id="{397E3936-3CCD-4539-8564-4C291E80E3EA}"/>
            </a:ext>
          </a:extLst>
        </xdr:cNvPr>
        <xdr:cNvPicPr>
          <a:picLocks noChangeAspect="1"/>
        </xdr:cNvPicPr>
      </xdr:nvPicPr>
      <xdr:blipFill>
        <a:blip xmlns:r="http://schemas.openxmlformats.org/officeDocument/2006/relationships" r:link="rId76"/>
        <a:stretch>
          <a:fillRect/>
        </a:stretch>
      </xdr:blipFill>
      <xdr:spPr>
        <a:xfrm>
          <a:off x="5699125" y="7969420656"/>
          <a:ext cx="933450" cy="883666"/>
        </a:xfrm>
        <a:prstGeom prst="rect">
          <a:avLst/>
        </a:prstGeom>
      </xdr:spPr>
    </xdr:pic>
    <xdr:clientData/>
  </xdr:twoCellAnchor>
  <xdr:twoCellAnchor>
    <xdr:from>
      <xdr:col>4</xdr:col>
      <xdr:colOff>155575</xdr:colOff>
      <xdr:row>124</xdr:row>
      <xdr:rowOff>157956</xdr:rowOff>
    </xdr:from>
    <xdr:to>
      <xdr:col>4</xdr:col>
      <xdr:colOff>1089025</xdr:colOff>
      <xdr:row>124</xdr:row>
      <xdr:rowOff>1041622</xdr:rowOff>
    </xdr:to>
    <xdr:pic>
      <xdr:nvPicPr>
        <xdr:cNvPr id="6643" name="Picture 6642">
          <a:extLst>
            <a:ext uri="{FF2B5EF4-FFF2-40B4-BE49-F238E27FC236}">
              <a16:creationId xmlns:a16="http://schemas.microsoft.com/office/drawing/2014/main" id="{2E31DD27-5272-457F-B906-7AE6FC6EC785}"/>
            </a:ext>
          </a:extLst>
        </xdr:cNvPr>
        <xdr:cNvPicPr>
          <a:picLocks noChangeAspect="1"/>
        </xdr:cNvPicPr>
      </xdr:nvPicPr>
      <xdr:blipFill>
        <a:blip xmlns:r="http://schemas.openxmlformats.org/officeDocument/2006/relationships" r:link="rId77"/>
        <a:stretch>
          <a:fillRect/>
        </a:stretch>
      </xdr:blipFill>
      <xdr:spPr>
        <a:xfrm>
          <a:off x="5699125" y="7970620806"/>
          <a:ext cx="933450" cy="883666"/>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6644" name="Picture 6643">
          <a:extLst>
            <a:ext uri="{FF2B5EF4-FFF2-40B4-BE49-F238E27FC236}">
              <a16:creationId xmlns:a16="http://schemas.microsoft.com/office/drawing/2014/main" id="{90E1CEC2-C616-4907-905E-4BC02212E00C}"/>
            </a:ext>
          </a:extLst>
        </xdr:cNvPr>
        <xdr:cNvPicPr>
          <a:picLocks noChangeAspect="1"/>
        </xdr:cNvPicPr>
      </xdr:nvPicPr>
      <xdr:blipFill>
        <a:blip xmlns:r="http://schemas.openxmlformats.org/officeDocument/2006/relationships" r:link="rId78"/>
        <a:stretch>
          <a:fillRect/>
        </a:stretch>
      </xdr:blipFill>
      <xdr:spPr>
        <a:xfrm>
          <a:off x="5699125" y="7971796350"/>
          <a:ext cx="933450" cy="933450"/>
        </a:xfrm>
        <a:prstGeom prst="rect">
          <a:avLst/>
        </a:prstGeom>
      </xdr:spPr>
    </xdr:pic>
    <xdr:clientData/>
  </xdr:twoCellAnchor>
  <xdr:twoCellAnchor>
    <xdr:from>
      <xdr:col>4</xdr:col>
      <xdr:colOff>155575</xdr:colOff>
      <xdr:row>126</xdr:row>
      <xdr:rowOff>133350</xdr:rowOff>
    </xdr:from>
    <xdr:to>
      <xdr:col>4</xdr:col>
      <xdr:colOff>1089025</xdr:colOff>
      <xdr:row>126</xdr:row>
      <xdr:rowOff>1066800</xdr:rowOff>
    </xdr:to>
    <xdr:pic>
      <xdr:nvPicPr>
        <xdr:cNvPr id="6645" name="Picture 6644">
          <a:extLst>
            <a:ext uri="{FF2B5EF4-FFF2-40B4-BE49-F238E27FC236}">
              <a16:creationId xmlns:a16="http://schemas.microsoft.com/office/drawing/2014/main" id="{36A30E49-AF21-465C-9FFC-336ED3A1D557}"/>
            </a:ext>
          </a:extLst>
        </xdr:cNvPr>
        <xdr:cNvPicPr>
          <a:picLocks noChangeAspect="1"/>
        </xdr:cNvPicPr>
      </xdr:nvPicPr>
      <xdr:blipFill>
        <a:blip xmlns:r="http://schemas.openxmlformats.org/officeDocument/2006/relationships" r:link="rId79"/>
        <a:stretch>
          <a:fillRect/>
        </a:stretch>
      </xdr:blipFill>
      <xdr:spPr>
        <a:xfrm>
          <a:off x="5699125" y="7972996500"/>
          <a:ext cx="933450" cy="933450"/>
        </a:xfrm>
        <a:prstGeom prst="rect">
          <a:avLst/>
        </a:prstGeom>
      </xdr:spPr>
    </xdr:pic>
    <xdr:clientData/>
  </xdr:twoCellAnchor>
  <xdr:twoCellAnchor>
    <xdr:from>
      <xdr:col>4</xdr:col>
      <xdr:colOff>155575</xdr:colOff>
      <xdr:row>127</xdr:row>
      <xdr:rowOff>133350</xdr:rowOff>
    </xdr:from>
    <xdr:to>
      <xdr:col>4</xdr:col>
      <xdr:colOff>1089025</xdr:colOff>
      <xdr:row>127</xdr:row>
      <xdr:rowOff>1066800</xdr:rowOff>
    </xdr:to>
    <xdr:pic>
      <xdr:nvPicPr>
        <xdr:cNvPr id="6646" name="Picture 6645">
          <a:extLst>
            <a:ext uri="{FF2B5EF4-FFF2-40B4-BE49-F238E27FC236}">
              <a16:creationId xmlns:a16="http://schemas.microsoft.com/office/drawing/2014/main" id="{765F21BF-885B-4012-96F3-E9BD46DCE459}"/>
            </a:ext>
          </a:extLst>
        </xdr:cNvPr>
        <xdr:cNvPicPr>
          <a:picLocks noChangeAspect="1"/>
        </xdr:cNvPicPr>
      </xdr:nvPicPr>
      <xdr:blipFill>
        <a:blip xmlns:r="http://schemas.openxmlformats.org/officeDocument/2006/relationships" r:link="rId80"/>
        <a:stretch>
          <a:fillRect/>
        </a:stretch>
      </xdr:blipFill>
      <xdr:spPr>
        <a:xfrm>
          <a:off x="5699125" y="7974196650"/>
          <a:ext cx="933450" cy="933450"/>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6647" name="Picture 6646">
          <a:extLst>
            <a:ext uri="{FF2B5EF4-FFF2-40B4-BE49-F238E27FC236}">
              <a16:creationId xmlns:a16="http://schemas.microsoft.com/office/drawing/2014/main" id="{1ED8648B-8923-457A-9276-E758EFE6CAEC}"/>
            </a:ext>
          </a:extLst>
        </xdr:cNvPr>
        <xdr:cNvPicPr>
          <a:picLocks noChangeAspect="1"/>
        </xdr:cNvPicPr>
      </xdr:nvPicPr>
      <xdr:blipFill>
        <a:blip xmlns:r="http://schemas.openxmlformats.org/officeDocument/2006/relationships" r:link="rId81"/>
        <a:stretch>
          <a:fillRect/>
        </a:stretch>
      </xdr:blipFill>
      <xdr:spPr>
        <a:xfrm>
          <a:off x="5699125" y="7975396800"/>
          <a:ext cx="933450" cy="933450"/>
        </a:xfrm>
        <a:prstGeom prst="rect">
          <a:avLst/>
        </a:prstGeom>
      </xdr:spPr>
    </xdr:pic>
    <xdr:clientData/>
  </xdr:twoCellAnchor>
  <xdr:twoCellAnchor>
    <xdr:from>
      <xdr:col>4</xdr:col>
      <xdr:colOff>155575</xdr:colOff>
      <xdr:row>129</xdr:row>
      <xdr:rowOff>133350</xdr:rowOff>
    </xdr:from>
    <xdr:to>
      <xdr:col>4</xdr:col>
      <xdr:colOff>1089025</xdr:colOff>
      <xdr:row>129</xdr:row>
      <xdr:rowOff>1066800</xdr:rowOff>
    </xdr:to>
    <xdr:pic>
      <xdr:nvPicPr>
        <xdr:cNvPr id="6648" name="Picture 6647">
          <a:extLst>
            <a:ext uri="{FF2B5EF4-FFF2-40B4-BE49-F238E27FC236}">
              <a16:creationId xmlns:a16="http://schemas.microsoft.com/office/drawing/2014/main" id="{D5FBA134-0F95-4A70-AA73-92A0D54B182B}"/>
            </a:ext>
          </a:extLst>
        </xdr:cNvPr>
        <xdr:cNvPicPr>
          <a:picLocks noChangeAspect="1"/>
        </xdr:cNvPicPr>
      </xdr:nvPicPr>
      <xdr:blipFill>
        <a:blip xmlns:r="http://schemas.openxmlformats.org/officeDocument/2006/relationships" r:link="rId82"/>
        <a:stretch>
          <a:fillRect/>
        </a:stretch>
      </xdr:blipFill>
      <xdr:spPr>
        <a:xfrm>
          <a:off x="5699125" y="7976596950"/>
          <a:ext cx="933450" cy="933450"/>
        </a:xfrm>
        <a:prstGeom prst="rect">
          <a:avLst/>
        </a:prstGeom>
      </xdr:spPr>
    </xdr:pic>
    <xdr:clientData/>
  </xdr:twoCellAnchor>
  <xdr:twoCellAnchor>
    <xdr:from>
      <xdr:col>4</xdr:col>
      <xdr:colOff>155575</xdr:colOff>
      <xdr:row>130</xdr:row>
      <xdr:rowOff>133350</xdr:rowOff>
    </xdr:from>
    <xdr:to>
      <xdr:col>4</xdr:col>
      <xdr:colOff>1089025</xdr:colOff>
      <xdr:row>130</xdr:row>
      <xdr:rowOff>1066800</xdr:rowOff>
    </xdr:to>
    <xdr:pic>
      <xdr:nvPicPr>
        <xdr:cNvPr id="6649" name="Picture 6648">
          <a:extLst>
            <a:ext uri="{FF2B5EF4-FFF2-40B4-BE49-F238E27FC236}">
              <a16:creationId xmlns:a16="http://schemas.microsoft.com/office/drawing/2014/main" id="{7108AA24-FEAB-4CB3-B66A-8DB47872F73A}"/>
            </a:ext>
          </a:extLst>
        </xdr:cNvPr>
        <xdr:cNvPicPr>
          <a:picLocks noChangeAspect="1"/>
        </xdr:cNvPicPr>
      </xdr:nvPicPr>
      <xdr:blipFill>
        <a:blip xmlns:r="http://schemas.openxmlformats.org/officeDocument/2006/relationships" r:link="rId83"/>
        <a:stretch>
          <a:fillRect/>
        </a:stretch>
      </xdr:blipFill>
      <xdr:spPr>
        <a:xfrm>
          <a:off x="5699125" y="7977797100"/>
          <a:ext cx="933450" cy="933450"/>
        </a:xfrm>
        <a:prstGeom prst="rect">
          <a:avLst/>
        </a:prstGeom>
      </xdr:spPr>
    </xdr:pic>
    <xdr:clientData/>
  </xdr:twoCellAnchor>
  <xdr:twoCellAnchor>
    <xdr:from>
      <xdr:col>4</xdr:col>
      <xdr:colOff>155575</xdr:colOff>
      <xdr:row>131</xdr:row>
      <xdr:rowOff>133350</xdr:rowOff>
    </xdr:from>
    <xdr:to>
      <xdr:col>4</xdr:col>
      <xdr:colOff>1089025</xdr:colOff>
      <xdr:row>131</xdr:row>
      <xdr:rowOff>1066800</xdr:rowOff>
    </xdr:to>
    <xdr:pic>
      <xdr:nvPicPr>
        <xdr:cNvPr id="6650" name="Picture 6649">
          <a:extLst>
            <a:ext uri="{FF2B5EF4-FFF2-40B4-BE49-F238E27FC236}">
              <a16:creationId xmlns:a16="http://schemas.microsoft.com/office/drawing/2014/main" id="{E7DA60E5-C273-42B7-A1FB-485EDB427024}"/>
            </a:ext>
          </a:extLst>
        </xdr:cNvPr>
        <xdr:cNvPicPr>
          <a:picLocks noChangeAspect="1"/>
        </xdr:cNvPicPr>
      </xdr:nvPicPr>
      <xdr:blipFill>
        <a:blip xmlns:r="http://schemas.openxmlformats.org/officeDocument/2006/relationships" r:link="rId84"/>
        <a:stretch>
          <a:fillRect/>
        </a:stretch>
      </xdr:blipFill>
      <xdr:spPr>
        <a:xfrm>
          <a:off x="5699125" y="7978997250"/>
          <a:ext cx="933450" cy="933450"/>
        </a:xfrm>
        <a:prstGeom prst="rect">
          <a:avLst/>
        </a:prstGeom>
      </xdr:spPr>
    </xdr:pic>
    <xdr:clientData/>
  </xdr:twoCellAnchor>
  <xdr:twoCellAnchor>
    <xdr:from>
      <xdr:col>4</xdr:col>
      <xdr:colOff>155575</xdr:colOff>
      <xdr:row>132</xdr:row>
      <xdr:rowOff>133350</xdr:rowOff>
    </xdr:from>
    <xdr:to>
      <xdr:col>4</xdr:col>
      <xdr:colOff>1089025</xdr:colOff>
      <xdr:row>132</xdr:row>
      <xdr:rowOff>1066800</xdr:rowOff>
    </xdr:to>
    <xdr:pic>
      <xdr:nvPicPr>
        <xdr:cNvPr id="6651" name="Picture 6650">
          <a:extLst>
            <a:ext uri="{FF2B5EF4-FFF2-40B4-BE49-F238E27FC236}">
              <a16:creationId xmlns:a16="http://schemas.microsoft.com/office/drawing/2014/main" id="{B8294808-0036-407D-A4CB-F4FB82D36EA9}"/>
            </a:ext>
          </a:extLst>
        </xdr:cNvPr>
        <xdr:cNvPicPr>
          <a:picLocks noChangeAspect="1"/>
        </xdr:cNvPicPr>
      </xdr:nvPicPr>
      <xdr:blipFill>
        <a:blip xmlns:r="http://schemas.openxmlformats.org/officeDocument/2006/relationships" r:link="rId85"/>
        <a:stretch>
          <a:fillRect/>
        </a:stretch>
      </xdr:blipFill>
      <xdr:spPr>
        <a:xfrm>
          <a:off x="5699125" y="7980197400"/>
          <a:ext cx="933450" cy="933450"/>
        </a:xfrm>
        <a:prstGeom prst="rect">
          <a:avLst/>
        </a:prstGeom>
      </xdr:spPr>
    </xdr:pic>
    <xdr:clientData/>
  </xdr:twoCellAnchor>
  <xdr:twoCellAnchor>
    <xdr:from>
      <xdr:col>4</xdr:col>
      <xdr:colOff>155575</xdr:colOff>
      <xdr:row>133</xdr:row>
      <xdr:rowOff>133350</xdr:rowOff>
    </xdr:from>
    <xdr:to>
      <xdr:col>4</xdr:col>
      <xdr:colOff>1089025</xdr:colOff>
      <xdr:row>133</xdr:row>
      <xdr:rowOff>1066800</xdr:rowOff>
    </xdr:to>
    <xdr:pic>
      <xdr:nvPicPr>
        <xdr:cNvPr id="6652" name="Picture 6651">
          <a:extLst>
            <a:ext uri="{FF2B5EF4-FFF2-40B4-BE49-F238E27FC236}">
              <a16:creationId xmlns:a16="http://schemas.microsoft.com/office/drawing/2014/main" id="{939527F4-7746-47A8-A959-B5F71512C49F}"/>
            </a:ext>
          </a:extLst>
        </xdr:cNvPr>
        <xdr:cNvPicPr>
          <a:picLocks noChangeAspect="1"/>
        </xdr:cNvPicPr>
      </xdr:nvPicPr>
      <xdr:blipFill>
        <a:blip xmlns:r="http://schemas.openxmlformats.org/officeDocument/2006/relationships" r:link="rId86"/>
        <a:stretch>
          <a:fillRect/>
        </a:stretch>
      </xdr:blipFill>
      <xdr:spPr>
        <a:xfrm>
          <a:off x="5699125" y="7981397550"/>
          <a:ext cx="933450" cy="933450"/>
        </a:xfrm>
        <a:prstGeom prst="rect">
          <a:avLst/>
        </a:prstGeom>
      </xdr:spPr>
    </xdr:pic>
    <xdr:clientData/>
  </xdr:twoCellAnchor>
  <xdr:twoCellAnchor>
    <xdr:from>
      <xdr:col>4</xdr:col>
      <xdr:colOff>155575</xdr:colOff>
      <xdr:row>134</xdr:row>
      <xdr:rowOff>133350</xdr:rowOff>
    </xdr:from>
    <xdr:to>
      <xdr:col>4</xdr:col>
      <xdr:colOff>1089025</xdr:colOff>
      <xdr:row>134</xdr:row>
      <xdr:rowOff>1066800</xdr:rowOff>
    </xdr:to>
    <xdr:pic>
      <xdr:nvPicPr>
        <xdr:cNvPr id="6653" name="Picture 6652">
          <a:extLst>
            <a:ext uri="{FF2B5EF4-FFF2-40B4-BE49-F238E27FC236}">
              <a16:creationId xmlns:a16="http://schemas.microsoft.com/office/drawing/2014/main" id="{9458AAA6-965B-4773-90EE-8676BAD1D22D}"/>
            </a:ext>
          </a:extLst>
        </xdr:cNvPr>
        <xdr:cNvPicPr>
          <a:picLocks noChangeAspect="1"/>
        </xdr:cNvPicPr>
      </xdr:nvPicPr>
      <xdr:blipFill>
        <a:blip xmlns:r="http://schemas.openxmlformats.org/officeDocument/2006/relationships" r:link="rId87"/>
        <a:stretch>
          <a:fillRect/>
        </a:stretch>
      </xdr:blipFill>
      <xdr:spPr>
        <a:xfrm>
          <a:off x="5699125" y="7982597700"/>
          <a:ext cx="933450" cy="933450"/>
        </a:xfrm>
        <a:prstGeom prst="rect">
          <a:avLst/>
        </a:prstGeom>
      </xdr:spPr>
    </xdr:pic>
    <xdr:clientData/>
  </xdr:twoCellAnchor>
  <xdr:twoCellAnchor>
    <xdr:from>
      <xdr:col>4</xdr:col>
      <xdr:colOff>155575</xdr:colOff>
      <xdr:row>135</xdr:row>
      <xdr:rowOff>157956</xdr:rowOff>
    </xdr:from>
    <xdr:to>
      <xdr:col>4</xdr:col>
      <xdr:colOff>1089025</xdr:colOff>
      <xdr:row>135</xdr:row>
      <xdr:rowOff>1041622</xdr:rowOff>
    </xdr:to>
    <xdr:pic>
      <xdr:nvPicPr>
        <xdr:cNvPr id="6654" name="Picture 6653">
          <a:extLst>
            <a:ext uri="{FF2B5EF4-FFF2-40B4-BE49-F238E27FC236}">
              <a16:creationId xmlns:a16="http://schemas.microsoft.com/office/drawing/2014/main" id="{418C9148-1666-4801-93BF-9A9A75C85BEE}"/>
            </a:ext>
          </a:extLst>
        </xdr:cNvPr>
        <xdr:cNvPicPr>
          <a:picLocks noChangeAspect="1"/>
        </xdr:cNvPicPr>
      </xdr:nvPicPr>
      <xdr:blipFill>
        <a:blip xmlns:r="http://schemas.openxmlformats.org/officeDocument/2006/relationships" r:link="rId88"/>
        <a:stretch>
          <a:fillRect/>
        </a:stretch>
      </xdr:blipFill>
      <xdr:spPr>
        <a:xfrm>
          <a:off x="5699125" y="7983822456"/>
          <a:ext cx="933450" cy="883666"/>
        </a:xfrm>
        <a:prstGeom prst="rect">
          <a:avLst/>
        </a:prstGeom>
      </xdr:spPr>
    </xdr:pic>
    <xdr:clientData/>
  </xdr:twoCellAnchor>
  <xdr:twoCellAnchor>
    <xdr:from>
      <xdr:col>4</xdr:col>
      <xdr:colOff>155575</xdr:colOff>
      <xdr:row>136</xdr:row>
      <xdr:rowOff>133350</xdr:rowOff>
    </xdr:from>
    <xdr:to>
      <xdr:col>4</xdr:col>
      <xdr:colOff>1089025</xdr:colOff>
      <xdr:row>136</xdr:row>
      <xdr:rowOff>1066800</xdr:rowOff>
    </xdr:to>
    <xdr:pic>
      <xdr:nvPicPr>
        <xdr:cNvPr id="6655" name="Picture 6654">
          <a:extLst>
            <a:ext uri="{FF2B5EF4-FFF2-40B4-BE49-F238E27FC236}">
              <a16:creationId xmlns:a16="http://schemas.microsoft.com/office/drawing/2014/main" id="{ED40CF3F-B2FD-4870-B0F1-AC892ABA1199}"/>
            </a:ext>
          </a:extLst>
        </xdr:cNvPr>
        <xdr:cNvPicPr>
          <a:picLocks noChangeAspect="1"/>
        </xdr:cNvPicPr>
      </xdr:nvPicPr>
      <xdr:blipFill>
        <a:blip xmlns:r="http://schemas.openxmlformats.org/officeDocument/2006/relationships" r:link="rId89"/>
        <a:stretch>
          <a:fillRect/>
        </a:stretch>
      </xdr:blipFill>
      <xdr:spPr>
        <a:xfrm>
          <a:off x="5699125" y="7984998000"/>
          <a:ext cx="933450" cy="933450"/>
        </a:xfrm>
        <a:prstGeom prst="rect">
          <a:avLst/>
        </a:prstGeom>
      </xdr:spPr>
    </xdr:pic>
    <xdr:clientData/>
  </xdr:twoCellAnchor>
  <xdr:twoCellAnchor>
    <xdr:from>
      <xdr:col>4</xdr:col>
      <xdr:colOff>155575</xdr:colOff>
      <xdr:row>137</xdr:row>
      <xdr:rowOff>157956</xdr:rowOff>
    </xdr:from>
    <xdr:to>
      <xdr:col>4</xdr:col>
      <xdr:colOff>1089025</xdr:colOff>
      <xdr:row>137</xdr:row>
      <xdr:rowOff>1041622</xdr:rowOff>
    </xdr:to>
    <xdr:pic>
      <xdr:nvPicPr>
        <xdr:cNvPr id="6656" name="Picture 6655">
          <a:extLst>
            <a:ext uri="{FF2B5EF4-FFF2-40B4-BE49-F238E27FC236}">
              <a16:creationId xmlns:a16="http://schemas.microsoft.com/office/drawing/2014/main" id="{C14CC6AB-FB8A-4F59-9C92-8B39E6BE0B56}"/>
            </a:ext>
          </a:extLst>
        </xdr:cNvPr>
        <xdr:cNvPicPr>
          <a:picLocks noChangeAspect="1"/>
        </xdr:cNvPicPr>
      </xdr:nvPicPr>
      <xdr:blipFill>
        <a:blip xmlns:r="http://schemas.openxmlformats.org/officeDocument/2006/relationships" r:link="rId90"/>
        <a:stretch>
          <a:fillRect/>
        </a:stretch>
      </xdr:blipFill>
      <xdr:spPr>
        <a:xfrm>
          <a:off x="5699125" y="7986222756"/>
          <a:ext cx="933450" cy="883666"/>
        </a:xfrm>
        <a:prstGeom prst="rect">
          <a:avLst/>
        </a:prstGeom>
      </xdr:spPr>
    </xdr:pic>
    <xdr:clientData/>
  </xdr:twoCellAnchor>
  <xdr:twoCellAnchor>
    <xdr:from>
      <xdr:col>4</xdr:col>
      <xdr:colOff>155575</xdr:colOff>
      <xdr:row>138</xdr:row>
      <xdr:rowOff>133350</xdr:rowOff>
    </xdr:from>
    <xdr:to>
      <xdr:col>4</xdr:col>
      <xdr:colOff>1089025</xdr:colOff>
      <xdr:row>138</xdr:row>
      <xdr:rowOff>1066800</xdr:rowOff>
    </xdr:to>
    <xdr:pic>
      <xdr:nvPicPr>
        <xdr:cNvPr id="6657" name="Picture 6656">
          <a:extLst>
            <a:ext uri="{FF2B5EF4-FFF2-40B4-BE49-F238E27FC236}">
              <a16:creationId xmlns:a16="http://schemas.microsoft.com/office/drawing/2014/main" id="{13E75353-D3FC-4BA0-A031-23E89AC35514}"/>
            </a:ext>
          </a:extLst>
        </xdr:cNvPr>
        <xdr:cNvPicPr>
          <a:picLocks noChangeAspect="1"/>
        </xdr:cNvPicPr>
      </xdr:nvPicPr>
      <xdr:blipFill>
        <a:blip xmlns:r="http://schemas.openxmlformats.org/officeDocument/2006/relationships" r:link="rId91"/>
        <a:stretch>
          <a:fillRect/>
        </a:stretch>
      </xdr:blipFill>
      <xdr:spPr>
        <a:xfrm>
          <a:off x="5699125" y="7987398300"/>
          <a:ext cx="933450" cy="933450"/>
        </a:xfrm>
        <a:prstGeom prst="rect">
          <a:avLst/>
        </a:prstGeom>
      </xdr:spPr>
    </xdr:pic>
    <xdr:clientData/>
  </xdr:twoCellAnchor>
  <xdr:twoCellAnchor>
    <xdr:from>
      <xdr:col>4</xdr:col>
      <xdr:colOff>155575</xdr:colOff>
      <xdr:row>139</xdr:row>
      <xdr:rowOff>133350</xdr:rowOff>
    </xdr:from>
    <xdr:to>
      <xdr:col>4</xdr:col>
      <xdr:colOff>1089025</xdr:colOff>
      <xdr:row>139</xdr:row>
      <xdr:rowOff>1066800</xdr:rowOff>
    </xdr:to>
    <xdr:pic>
      <xdr:nvPicPr>
        <xdr:cNvPr id="6658" name="Picture 6657">
          <a:extLst>
            <a:ext uri="{FF2B5EF4-FFF2-40B4-BE49-F238E27FC236}">
              <a16:creationId xmlns:a16="http://schemas.microsoft.com/office/drawing/2014/main" id="{13408B79-FF5B-4FFE-977D-EB2FEA201A87}"/>
            </a:ext>
          </a:extLst>
        </xdr:cNvPr>
        <xdr:cNvPicPr>
          <a:picLocks noChangeAspect="1"/>
        </xdr:cNvPicPr>
      </xdr:nvPicPr>
      <xdr:blipFill>
        <a:blip xmlns:r="http://schemas.openxmlformats.org/officeDocument/2006/relationships" r:link="rId92"/>
        <a:stretch>
          <a:fillRect/>
        </a:stretch>
      </xdr:blipFill>
      <xdr:spPr>
        <a:xfrm>
          <a:off x="5699125" y="7988598450"/>
          <a:ext cx="933450" cy="933450"/>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6659" name="Picture 6658">
          <a:extLst>
            <a:ext uri="{FF2B5EF4-FFF2-40B4-BE49-F238E27FC236}">
              <a16:creationId xmlns:a16="http://schemas.microsoft.com/office/drawing/2014/main" id="{33C97695-C0F9-4F81-A5D1-5C0F556DA01D}"/>
            </a:ext>
          </a:extLst>
        </xdr:cNvPr>
        <xdr:cNvPicPr>
          <a:picLocks noChangeAspect="1"/>
        </xdr:cNvPicPr>
      </xdr:nvPicPr>
      <xdr:blipFill>
        <a:blip xmlns:r="http://schemas.openxmlformats.org/officeDocument/2006/relationships" r:link="rId93"/>
        <a:stretch>
          <a:fillRect/>
        </a:stretch>
      </xdr:blipFill>
      <xdr:spPr>
        <a:xfrm>
          <a:off x="5699125" y="7989798600"/>
          <a:ext cx="933450" cy="933450"/>
        </a:xfrm>
        <a:prstGeom prst="rect">
          <a:avLst/>
        </a:prstGeom>
      </xdr:spPr>
    </xdr:pic>
    <xdr:clientData/>
  </xdr:twoCellAnchor>
  <xdr:twoCellAnchor>
    <xdr:from>
      <xdr:col>4</xdr:col>
      <xdr:colOff>155575</xdr:colOff>
      <xdr:row>141</xdr:row>
      <xdr:rowOff>133350</xdr:rowOff>
    </xdr:from>
    <xdr:to>
      <xdr:col>4</xdr:col>
      <xdr:colOff>1089025</xdr:colOff>
      <xdr:row>141</xdr:row>
      <xdr:rowOff>1066800</xdr:rowOff>
    </xdr:to>
    <xdr:pic>
      <xdr:nvPicPr>
        <xdr:cNvPr id="6660" name="Picture 6659">
          <a:extLst>
            <a:ext uri="{FF2B5EF4-FFF2-40B4-BE49-F238E27FC236}">
              <a16:creationId xmlns:a16="http://schemas.microsoft.com/office/drawing/2014/main" id="{B22395D4-C1F7-4CE7-A9B4-08A2CC25B6EB}"/>
            </a:ext>
          </a:extLst>
        </xdr:cNvPr>
        <xdr:cNvPicPr>
          <a:picLocks noChangeAspect="1"/>
        </xdr:cNvPicPr>
      </xdr:nvPicPr>
      <xdr:blipFill>
        <a:blip xmlns:r="http://schemas.openxmlformats.org/officeDocument/2006/relationships" r:link="rId94"/>
        <a:stretch>
          <a:fillRect/>
        </a:stretch>
      </xdr:blipFill>
      <xdr:spPr>
        <a:xfrm>
          <a:off x="5699125" y="7990998750"/>
          <a:ext cx="933450" cy="933450"/>
        </a:xfrm>
        <a:prstGeom prst="rect">
          <a:avLst/>
        </a:prstGeom>
      </xdr:spPr>
    </xdr:pic>
    <xdr:clientData/>
  </xdr:twoCellAnchor>
  <xdr:twoCellAnchor>
    <xdr:from>
      <xdr:col>4</xdr:col>
      <xdr:colOff>155575</xdr:colOff>
      <xdr:row>142</xdr:row>
      <xdr:rowOff>133350</xdr:rowOff>
    </xdr:from>
    <xdr:to>
      <xdr:col>4</xdr:col>
      <xdr:colOff>1089025</xdr:colOff>
      <xdr:row>142</xdr:row>
      <xdr:rowOff>1066800</xdr:rowOff>
    </xdr:to>
    <xdr:pic>
      <xdr:nvPicPr>
        <xdr:cNvPr id="6661" name="Picture 6660">
          <a:extLst>
            <a:ext uri="{FF2B5EF4-FFF2-40B4-BE49-F238E27FC236}">
              <a16:creationId xmlns:a16="http://schemas.microsoft.com/office/drawing/2014/main" id="{0D3B2A0F-A79C-4865-94F2-F8D0A032FCD2}"/>
            </a:ext>
          </a:extLst>
        </xdr:cNvPr>
        <xdr:cNvPicPr>
          <a:picLocks noChangeAspect="1"/>
        </xdr:cNvPicPr>
      </xdr:nvPicPr>
      <xdr:blipFill>
        <a:blip xmlns:r="http://schemas.openxmlformats.org/officeDocument/2006/relationships" r:link="rId95"/>
        <a:stretch>
          <a:fillRect/>
        </a:stretch>
      </xdr:blipFill>
      <xdr:spPr>
        <a:xfrm>
          <a:off x="5699125" y="7992198900"/>
          <a:ext cx="933450" cy="933450"/>
        </a:xfrm>
        <a:prstGeom prst="rect">
          <a:avLst/>
        </a:prstGeom>
      </xdr:spPr>
    </xdr:pic>
    <xdr:clientData/>
  </xdr:twoCellAnchor>
  <xdr:twoCellAnchor>
    <xdr:from>
      <xdr:col>4</xdr:col>
      <xdr:colOff>155575</xdr:colOff>
      <xdr:row>143</xdr:row>
      <xdr:rowOff>133350</xdr:rowOff>
    </xdr:from>
    <xdr:to>
      <xdr:col>4</xdr:col>
      <xdr:colOff>1089025</xdr:colOff>
      <xdr:row>143</xdr:row>
      <xdr:rowOff>1066800</xdr:rowOff>
    </xdr:to>
    <xdr:pic>
      <xdr:nvPicPr>
        <xdr:cNvPr id="6662" name="Picture 6661">
          <a:extLst>
            <a:ext uri="{FF2B5EF4-FFF2-40B4-BE49-F238E27FC236}">
              <a16:creationId xmlns:a16="http://schemas.microsoft.com/office/drawing/2014/main" id="{8BE3E8F2-7E34-4036-AC71-F397B651CA77}"/>
            </a:ext>
          </a:extLst>
        </xdr:cNvPr>
        <xdr:cNvPicPr>
          <a:picLocks noChangeAspect="1"/>
        </xdr:cNvPicPr>
      </xdr:nvPicPr>
      <xdr:blipFill>
        <a:blip xmlns:r="http://schemas.openxmlformats.org/officeDocument/2006/relationships" r:link="rId96"/>
        <a:stretch>
          <a:fillRect/>
        </a:stretch>
      </xdr:blipFill>
      <xdr:spPr>
        <a:xfrm>
          <a:off x="5699125" y="7993399050"/>
          <a:ext cx="933450" cy="933450"/>
        </a:xfrm>
        <a:prstGeom prst="rect">
          <a:avLst/>
        </a:prstGeom>
      </xdr:spPr>
    </xdr:pic>
    <xdr:clientData/>
  </xdr:twoCellAnchor>
  <xdr:twoCellAnchor>
    <xdr:from>
      <xdr:col>4</xdr:col>
      <xdr:colOff>155575</xdr:colOff>
      <xdr:row>144</xdr:row>
      <xdr:rowOff>157956</xdr:rowOff>
    </xdr:from>
    <xdr:to>
      <xdr:col>4</xdr:col>
      <xdr:colOff>1089025</xdr:colOff>
      <xdr:row>144</xdr:row>
      <xdr:rowOff>1041622</xdr:rowOff>
    </xdr:to>
    <xdr:pic>
      <xdr:nvPicPr>
        <xdr:cNvPr id="6663" name="Picture 6662">
          <a:extLst>
            <a:ext uri="{FF2B5EF4-FFF2-40B4-BE49-F238E27FC236}">
              <a16:creationId xmlns:a16="http://schemas.microsoft.com/office/drawing/2014/main" id="{C9E9A6DB-88BF-4091-A2D9-B7D665BD541C}"/>
            </a:ext>
          </a:extLst>
        </xdr:cNvPr>
        <xdr:cNvPicPr>
          <a:picLocks noChangeAspect="1"/>
        </xdr:cNvPicPr>
      </xdr:nvPicPr>
      <xdr:blipFill>
        <a:blip xmlns:r="http://schemas.openxmlformats.org/officeDocument/2006/relationships" r:link="rId97"/>
        <a:stretch>
          <a:fillRect/>
        </a:stretch>
      </xdr:blipFill>
      <xdr:spPr>
        <a:xfrm>
          <a:off x="5699125" y="7994623806"/>
          <a:ext cx="933450" cy="883666"/>
        </a:xfrm>
        <a:prstGeom prst="rect">
          <a:avLst/>
        </a:prstGeom>
      </xdr:spPr>
    </xdr:pic>
    <xdr:clientData/>
  </xdr:twoCellAnchor>
  <xdr:twoCellAnchor>
    <xdr:from>
      <xdr:col>4</xdr:col>
      <xdr:colOff>155575</xdr:colOff>
      <xdr:row>145</xdr:row>
      <xdr:rowOff>133350</xdr:rowOff>
    </xdr:from>
    <xdr:to>
      <xdr:col>4</xdr:col>
      <xdr:colOff>1089025</xdr:colOff>
      <xdr:row>145</xdr:row>
      <xdr:rowOff>1066800</xdr:rowOff>
    </xdr:to>
    <xdr:pic>
      <xdr:nvPicPr>
        <xdr:cNvPr id="6664" name="Picture 6663">
          <a:extLst>
            <a:ext uri="{FF2B5EF4-FFF2-40B4-BE49-F238E27FC236}">
              <a16:creationId xmlns:a16="http://schemas.microsoft.com/office/drawing/2014/main" id="{929777AC-7745-4142-A642-AB16938384A9}"/>
            </a:ext>
          </a:extLst>
        </xdr:cNvPr>
        <xdr:cNvPicPr>
          <a:picLocks noChangeAspect="1"/>
        </xdr:cNvPicPr>
      </xdr:nvPicPr>
      <xdr:blipFill>
        <a:blip xmlns:r="http://schemas.openxmlformats.org/officeDocument/2006/relationships" r:link="rId98"/>
        <a:stretch>
          <a:fillRect/>
        </a:stretch>
      </xdr:blipFill>
      <xdr:spPr>
        <a:xfrm>
          <a:off x="5699125" y="7995799350"/>
          <a:ext cx="933450" cy="933450"/>
        </a:xfrm>
        <a:prstGeom prst="rect">
          <a:avLst/>
        </a:prstGeom>
      </xdr:spPr>
    </xdr:pic>
    <xdr:clientData/>
  </xdr:twoCellAnchor>
  <xdr:twoCellAnchor>
    <xdr:from>
      <xdr:col>4</xdr:col>
      <xdr:colOff>155575</xdr:colOff>
      <xdr:row>146</xdr:row>
      <xdr:rowOff>133350</xdr:rowOff>
    </xdr:from>
    <xdr:to>
      <xdr:col>4</xdr:col>
      <xdr:colOff>1089025</xdr:colOff>
      <xdr:row>146</xdr:row>
      <xdr:rowOff>1066800</xdr:rowOff>
    </xdr:to>
    <xdr:pic>
      <xdr:nvPicPr>
        <xdr:cNvPr id="6665" name="Picture 6664">
          <a:extLst>
            <a:ext uri="{FF2B5EF4-FFF2-40B4-BE49-F238E27FC236}">
              <a16:creationId xmlns:a16="http://schemas.microsoft.com/office/drawing/2014/main" id="{D61E1B7A-E478-4A61-BC23-3AB14267D759}"/>
            </a:ext>
          </a:extLst>
        </xdr:cNvPr>
        <xdr:cNvPicPr>
          <a:picLocks noChangeAspect="1"/>
        </xdr:cNvPicPr>
      </xdr:nvPicPr>
      <xdr:blipFill>
        <a:blip xmlns:r="http://schemas.openxmlformats.org/officeDocument/2006/relationships" r:link="rId99"/>
        <a:stretch>
          <a:fillRect/>
        </a:stretch>
      </xdr:blipFill>
      <xdr:spPr>
        <a:xfrm>
          <a:off x="5699125" y="7996999500"/>
          <a:ext cx="933450" cy="933450"/>
        </a:xfrm>
        <a:prstGeom prst="rect">
          <a:avLst/>
        </a:prstGeom>
      </xdr:spPr>
    </xdr:pic>
    <xdr:clientData/>
  </xdr:twoCellAnchor>
  <xdr:twoCellAnchor>
    <xdr:from>
      <xdr:col>4</xdr:col>
      <xdr:colOff>155575</xdr:colOff>
      <xdr:row>147</xdr:row>
      <xdr:rowOff>133350</xdr:rowOff>
    </xdr:from>
    <xdr:to>
      <xdr:col>4</xdr:col>
      <xdr:colOff>1089025</xdr:colOff>
      <xdr:row>147</xdr:row>
      <xdr:rowOff>1066800</xdr:rowOff>
    </xdr:to>
    <xdr:pic>
      <xdr:nvPicPr>
        <xdr:cNvPr id="6666" name="Picture 6665">
          <a:extLst>
            <a:ext uri="{FF2B5EF4-FFF2-40B4-BE49-F238E27FC236}">
              <a16:creationId xmlns:a16="http://schemas.microsoft.com/office/drawing/2014/main" id="{FD882EC0-1B39-4DD7-87A5-E15AEE40BC28}"/>
            </a:ext>
          </a:extLst>
        </xdr:cNvPr>
        <xdr:cNvPicPr>
          <a:picLocks noChangeAspect="1"/>
        </xdr:cNvPicPr>
      </xdr:nvPicPr>
      <xdr:blipFill>
        <a:blip xmlns:r="http://schemas.openxmlformats.org/officeDocument/2006/relationships" r:link="rId100"/>
        <a:stretch>
          <a:fillRect/>
        </a:stretch>
      </xdr:blipFill>
      <xdr:spPr>
        <a:xfrm>
          <a:off x="5699125" y="7998199650"/>
          <a:ext cx="933450" cy="933450"/>
        </a:xfrm>
        <a:prstGeom prst="rect">
          <a:avLst/>
        </a:prstGeom>
      </xdr:spPr>
    </xdr:pic>
    <xdr:clientData/>
  </xdr:twoCellAnchor>
  <xdr:twoCellAnchor>
    <xdr:from>
      <xdr:col>4</xdr:col>
      <xdr:colOff>155575</xdr:colOff>
      <xdr:row>148</xdr:row>
      <xdr:rowOff>133350</xdr:rowOff>
    </xdr:from>
    <xdr:to>
      <xdr:col>4</xdr:col>
      <xdr:colOff>1089025</xdr:colOff>
      <xdr:row>148</xdr:row>
      <xdr:rowOff>1066800</xdr:rowOff>
    </xdr:to>
    <xdr:pic>
      <xdr:nvPicPr>
        <xdr:cNvPr id="6667" name="Picture 6666">
          <a:extLst>
            <a:ext uri="{FF2B5EF4-FFF2-40B4-BE49-F238E27FC236}">
              <a16:creationId xmlns:a16="http://schemas.microsoft.com/office/drawing/2014/main" id="{38756C06-B83C-41A1-8B32-87AD4600383E}"/>
            </a:ext>
          </a:extLst>
        </xdr:cNvPr>
        <xdr:cNvPicPr>
          <a:picLocks noChangeAspect="1"/>
        </xdr:cNvPicPr>
      </xdr:nvPicPr>
      <xdr:blipFill>
        <a:blip xmlns:r="http://schemas.openxmlformats.org/officeDocument/2006/relationships" r:link="rId101"/>
        <a:stretch>
          <a:fillRect/>
        </a:stretch>
      </xdr:blipFill>
      <xdr:spPr>
        <a:xfrm>
          <a:off x="5699125" y="7999399800"/>
          <a:ext cx="933450" cy="933450"/>
        </a:xfrm>
        <a:prstGeom prst="rect">
          <a:avLst/>
        </a:prstGeom>
      </xdr:spPr>
    </xdr:pic>
    <xdr:clientData/>
  </xdr:twoCellAnchor>
  <xdr:twoCellAnchor>
    <xdr:from>
      <xdr:col>4</xdr:col>
      <xdr:colOff>155575</xdr:colOff>
      <xdr:row>149</xdr:row>
      <xdr:rowOff>133350</xdr:rowOff>
    </xdr:from>
    <xdr:to>
      <xdr:col>4</xdr:col>
      <xdr:colOff>1089025</xdr:colOff>
      <xdr:row>149</xdr:row>
      <xdr:rowOff>1066800</xdr:rowOff>
    </xdr:to>
    <xdr:pic>
      <xdr:nvPicPr>
        <xdr:cNvPr id="6668" name="Picture 6667">
          <a:extLst>
            <a:ext uri="{FF2B5EF4-FFF2-40B4-BE49-F238E27FC236}">
              <a16:creationId xmlns:a16="http://schemas.microsoft.com/office/drawing/2014/main" id="{D1513615-C259-4025-9D65-F473E8B31D8D}"/>
            </a:ext>
          </a:extLst>
        </xdr:cNvPr>
        <xdr:cNvPicPr>
          <a:picLocks noChangeAspect="1"/>
        </xdr:cNvPicPr>
      </xdr:nvPicPr>
      <xdr:blipFill>
        <a:blip xmlns:r="http://schemas.openxmlformats.org/officeDocument/2006/relationships" r:link="rId102"/>
        <a:stretch>
          <a:fillRect/>
        </a:stretch>
      </xdr:blipFill>
      <xdr:spPr>
        <a:xfrm>
          <a:off x="5699125" y="8000599950"/>
          <a:ext cx="933450" cy="933450"/>
        </a:xfrm>
        <a:prstGeom prst="rect">
          <a:avLst/>
        </a:prstGeom>
      </xdr:spPr>
    </xdr:pic>
    <xdr:clientData/>
  </xdr:twoCellAnchor>
  <xdr:twoCellAnchor>
    <xdr:from>
      <xdr:col>4</xdr:col>
      <xdr:colOff>155575</xdr:colOff>
      <xdr:row>150</xdr:row>
      <xdr:rowOff>133350</xdr:rowOff>
    </xdr:from>
    <xdr:to>
      <xdr:col>4</xdr:col>
      <xdr:colOff>1089025</xdr:colOff>
      <xdr:row>150</xdr:row>
      <xdr:rowOff>1066800</xdr:rowOff>
    </xdr:to>
    <xdr:pic>
      <xdr:nvPicPr>
        <xdr:cNvPr id="6669" name="Picture 6668">
          <a:extLst>
            <a:ext uri="{FF2B5EF4-FFF2-40B4-BE49-F238E27FC236}">
              <a16:creationId xmlns:a16="http://schemas.microsoft.com/office/drawing/2014/main" id="{74C7648F-C459-410E-8AAE-CB46114571B0}"/>
            </a:ext>
          </a:extLst>
        </xdr:cNvPr>
        <xdr:cNvPicPr>
          <a:picLocks noChangeAspect="1"/>
        </xdr:cNvPicPr>
      </xdr:nvPicPr>
      <xdr:blipFill>
        <a:blip xmlns:r="http://schemas.openxmlformats.org/officeDocument/2006/relationships" r:link="rId103"/>
        <a:stretch>
          <a:fillRect/>
        </a:stretch>
      </xdr:blipFill>
      <xdr:spPr>
        <a:xfrm>
          <a:off x="5699125" y="8001800100"/>
          <a:ext cx="933450" cy="933450"/>
        </a:xfrm>
        <a:prstGeom prst="rect">
          <a:avLst/>
        </a:prstGeom>
      </xdr:spPr>
    </xdr:pic>
    <xdr:clientData/>
  </xdr:twoCellAnchor>
  <xdr:twoCellAnchor>
    <xdr:from>
      <xdr:col>4</xdr:col>
      <xdr:colOff>320762</xdr:colOff>
      <xdr:row>151</xdr:row>
      <xdr:rowOff>150019</xdr:rowOff>
    </xdr:from>
    <xdr:to>
      <xdr:col>4</xdr:col>
      <xdr:colOff>923838</xdr:colOff>
      <xdr:row>151</xdr:row>
      <xdr:rowOff>1050132</xdr:rowOff>
    </xdr:to>
    <xdr:pic>
      <xdr:nvPicPr>
        <xdr:cNvPr id="6670" name="Picture 6669">
          <a:extLst>
            <a:ext uri="{FF2B5EF4-FFF2-40B4-BE49-F238E27FC236}">
              <a16:creationId xmlns:a16="http://schemas.microsoft.com/office/drawing/2014/main" id="{51B0DD7A-0923-4678-9756-8375F2AF7C2B}"/>
            </a:ext>
          </a:extLst>
        </xdr:cNvPr>
        <xdr:cNvPicPr>
          <a:picLocks noChangeAspect="1"/>
        </xdr:cNvPicPr>
      </xdr:nvPicPr>
      <xdr:blipFill>
        <a:blip xmlns:r="http://schemas.openxmlformats.org/officeDocument/2006/relationships" r:link="rId104"/>
        <a:stretch>
          <a:fillRect/>
        </a:stretch>
      </xdr:blipFill>
      <xdr:spPr>
        <a:xfrm>
          <a:off x="5864312" y="8003016919"/>
          <a:ext cx="603076" cy="900113"/>
        </a:xfrm>
        <a:prstGeom prst="rect">
          <a:avLst/>
        </a:prstGeom>
      </xdr:spPr>
    </xdr:pic>
    <xdr:clientData/>
  </xdr:twoCellAnchor>
  <xdr:twoCellAnchor>
    <xdr:from>
      <xdr:col>4</xdr:col>
      <xdr:colOff>155575</xdr:colOff>
      <xdr:row>152</xdr:row>
      <xdr:rowOff>133350</xdr:rowOff>
    </xdr:from>
    <xdr:to>
      <xdr:col>4</xdr:col>
      <xdr:colOff>1089025</xdr:colOff>
      <xdr:row>152</xdr:row>
      <xdr:rowOff>1066800</xdr:rowOff>
    </xdr:to>
    <xdr:pic>
      <xdr:nvPicPr>
        <xdr:cNvPr id="6671" name="Picture 6670">
          <a:extLst>
            <a:ext uri="{FF2B5EF4-FFF2-40B4-BE49-F238E27FC236}">
              <a16:creationId xmlns:a16="http://schemas.microsoft.com/office/drawing/2014/main" id="{1B257C4F-DA1D-4E0C-890B-21C1168A57E8}"/>
            </a:ext>
          </a:extLst>
        </xdr:cNvPr>
        <xdr:cNvPicPr>
          <a:picLocks noChangeAspect="1"/>
        </xdr:cNvPicPr>
      </xdr:nvPicPr>
      <xdr:blipFill>
        <a:blip xmlns:r="http://schemas.openxmlformats.org/officeDocument/2006/relationships" r:link="rId105"/>
        <a:stretch>
          <a:fillRect/>
        </a:stretch>
      </xdr:blipFill>
      <xdr:spPr>
        <a:xfrm>
          <a:off x="5699125" y="8004200400"/>
          <a:ext cx="933450" cy="933450"/>
        </a:xfrm>
        <a:prstGeom prst="rect">
          <a:avLst/>
        </a:prstGeom>
      </xdr:spPr>
    </xdr:pic>
    <xdr:clientData/>
  </xdr:twoCellAnchor>
  <xdr:twoCellAnchor>
    <xdr:from>
      <xdr:col>4</xdr:col>
      <xdr:colOff>155575</xdr:colOff>
      <xdr:row>153</xdr:row>
      <xdr:rowOff>157956</xdr:rowOff>
    </xdr:from>
    <xdr:to>
      <xdr:col>4</xdr:col>
      <xdr:colOff>1089025</xdr:colOff>
      <xdr:row>153</xdr:row>
      <xdr:rowOff>1041622</xdr:rowOff>
    </xdr:to>
    <xdr:pic>
      <xdr:nvPicPr>
        <xdr:cNvPr id="6672" name="Picture 6671">
          <a:extLst>
            <a:ext uri="{FF2B5EF4-FFF2-40B4-BE49-F238E27FC236}">
              <a16:creationId xmlns:a16="http://schemas.microsoft.com/office/drawing/2014/main" id="{EB994645-9096-4021-B4A8-7B15DF6AD6B1}"/>
            </a:ext>
          </a:extLst>
        </xdr:cNvPr>
        <xdr:cNvPicPr>
          <a:picLocks noChangeAspect="1"/>
        </xdr:cNvPicPr>
      </xdr:nvPicPr>
      <xdr:blipFill>
        <a:blip xmlns:r="http://schemas.openxmlformats.org/officeDocument/2006/relationships" r:link="rId106"/>
        <a:stretch>
          <a:fillRect/>
        </a:stretch>
      </xdr:blipFill>
      <xdr:spPr>
        <a:xfrm>
          <a:off x="5699125" y="8005425156"/>
          <a:ext cx="933450" cy="883666"/>
        </a:xfrm>
        <a:prstGeom prst="rect">
          <a:avLst/>
        </a:prstGeom>
      </xdr:spPr>
    </xdr:pic>
    <xdr:clientData/>
  </xdr:twoCellAnchor>
  <xdr:twoCellAnchor>
    <xdr:from>
      <xdr:col>4</xdr:col>
      <xdr:colOff>155575</xdr:colOff>
      <xdr:row>154</xdr:row>
      <xdr:rowOff>133350</xdr:rowOff>
    </xdr:from>
    <xdr:to>
      <xdr:col>4</xdr:col>
      <xdr:colOff>1089025</xdr:colOff>
      <xdr:row>154</xdr:row>
      <xdr:rowOff>1066800</xdr:rowOff>
    </xdr:to>
    <xdr:pic>
      <xdr:nvPicPr>
        <xdr:cNvPr id="6673" name="Picture 6672">
          <a:extLst>
            <a:ext uri="{FF2B5EF4-FFF2-40B4-BE49-F238E27FC236}">
              <a16:creationId xmlns:a16="http://schemas.microsoft.com/office/drawing/2014/main" id="{F1AE6D4D-B3C7-48A3-A37A-ED1B98B0FBD4}"/>
            </a:ext>
          </a:extLst>
        </xdr:cNvPr>
        <xdr:cNvPicPr>
          <a:picLocks noChangeAspect="1"/>
        </xdr:cNvPicPr>
      </xdr:nvPicPr>
      <xdr:blipFill>
        <a:blip xmlns:r="http://schemas.openxmlformats.org/officeDocument/2006/relationships" r:link="rId107"/>
        <a:stretch>
          <a:fillRect/>
        </a:stretch>
      </xdr:blipFill>
      <xdr:spPr>
        <a:xfrm>
          <a:off x="5699125" y="8006600700"/>
          <a:ext cx="933450" cy="933450"/>
        </a:xfrm>
        <a:prstGeom prst="rect">
          <a:avLst/>
        </a:prstGeom>
      </xdr:spPr>
    </xdr:pic>
    <xdr:clientData/>
  </xdr:twoCellAnchor>
  <xdr:twoCellAnchor>
    <xdr:from>
      <xdr:col>4</xdr:col>
      <xdr:colOff>155575</xdr:colOff>
      <xdr:row>155</xdr:row>
      <xdr:rowOff>157956</xdr:rowOff>
    </xdr:from>
    <xdr:to>
      <xdr:col>4</xdr:col>
      <xdr:colOff>1089025</xdr:colOff>
      <xdr:row>155</xdr:row>
      <xdr:rowOff>1041622</xdr:rowOff>
    </xdr:to>
    <xdr:pic>
      <xdr:nvPicPr>
        <xdr:cNvPr id="6674" name="Picture 6673">
          <a:extLst>
            <a:ext uri="{FF2B5EF4-FFF2-40B4-BE49-F238E27FC236}">
              <a16:creationId xmlns:a16="http://schemas.microsoft.com/office/drawing/2014/main" id="{C1FC48B8-C620-4253-A96E-CECF61BC6B3C}"/>
            </a:ext>
          </a:extLst>
        </xdr:cNvPr>
        <xdr:cNvPicPr>
          <a:picLocks noChangeAspect="1"/>
        </xdr:cNvPicPr>
      </xdr:nvPicPr>
      <xdr:blipFill>
        <a:blip xmlns:r="http://schemas.openxmlformats.org/officeDocument/2006/relationships" r:link="rId108"/>
        <a:stretch>
          <a:fillRect/>
        </a:stretch>
      </xdr:blipFill>
      <xdr:spPr>
        <a:xfrm>
          <a:off x="5699125" y="8007825456"/>
          <a:ext cx="933450" cy="883666"/>
        </a:xfrm>
        <a:prstGeom prst="rect">
          <a:avLst/>
        </a:prstGeom>
      </xdr:spPr>
    </xdr:pic>
    <xdr:clientData/>
  </xdr:twoCellAnchor>
  <xdr:twoCellAnchor>
    <xdr:from>
      <xdr:col>4</xdr:col>
      <xdr:colOff>155575</xdr:colOff>
      <xdr:row>156</xdr:row>
      <xdr:rowOff>133350</xdr:rowOff>
    </xdr:from>
    <xdr:to>
      <xdr:col>4</xdr:col>
      <xdr:colOff>1089025</xdr:colOff>
      <xdr:row>156</xdr:row>
      <xdr:rowOff>1066800</xdr:rowOff>
    </xdr:to>
    <xdr:pic>
      <xdr:nvPicPr>
        <xdr:cNvPr id="6675" name="Picture 6674">
          <a:extLst>
            <a:ext uri="{FF2B5EF4-FFF2-40B4-BE49-F238E27FC236}">
              <a16:creationId xmlns:a16="http://schemas.microsoft.com/office/drawing/2014/main" id="{689D0275-40B6-4D26-A220-0B7D3A3F8C88}"/>
            </a:ext>
          </a:extLst>
        </xdr:cNvPr>
        <xdr:cNvPicPr>
          <a:picLocks noChangeAspect="1"/>
        </xdr:cNvPicPr>
      </xdr:nvPicPr>
      <xdr:blipFill>
        <a:blip xmlns:r="http://schemas.openxmlformats.org/officeDocument/2006/relationships" r:link="rId109"/>
        <a:stretch>
          <a:fillRect/>
        </a:stretch>
      </xdr:blipFill>
      <xdr:spPr>
        <a:xfrm>
          <a:off x="5699125" y="8009001000"/>
          <a:ext cx="933450" cy="933450"/>
        </a:xfrm>
        <a:prstGeom prst="rect">
          <a:avLst/>
        </a:prstGeom>
      </xdr:spPr>
    </xdr:pic>
    <xdr:clientData/>
  </xdr:twoCellAnchor>
  <xdr:twoCellAnchor>
    <xdr:from>
      <xdr:col>4</xdr:col>
      <xdr:colOff>155575</xdr:colOff>
      <xdr:row>157</xdr:row>
      <xdr:rowOff>133350</xdr:rowOff>
    </xdr:from>
    <xdr:to>
      <xdr:col>4</xdr:col>
      <xdr:colOff>1089025</xdr:colOff>
      <xdr:row>157</xdr:row>
      <xdr:rowOff>1066800</xdr:rowOff>
    </xdr:to>
    <xdr:pic>
      <xdr:nvPicPr>
        <xdr:cNvPr id="6676" name="Picture 6675">
          <a:extLst>
            <a:ext uri="{FF2B5EF4-FFF2-40B4-BE49-F238E27FC236}">
              <a16:creationId xmlns:a16="http://schemas.microsoft.com/office/drawing/2014/main" id="{1E2BB26E-6228-48DC-A55C-3E66A4409F44}"/>
            </a:ext>
          </a:extLst>
        </xdr:cNvPr>
        <xdr:cNvPicPr>
          <a:picLocks noChangeAspect="1"/>
        </xdr:cNvPicPr>
      </xdr:nvPicPr>
      <xdr:blipFill>
        <a:blip xmlns:r="http://schemas.openxmlformats.org/officeDocument/2006/relationships" r:link="rId110"/>
        <a:stretch>
          <a:fillRect/>
        </a:stretch>
      </xdr:blipFill>
      <xdr:spPr>
        <a:xfrm>
          <a:off x="5699125" y="8010201150"/>
          <a:ext cx="933450" cy="933450"/>
        </a:xfrm>
        <a:prstGeom prst="rect">
          <a:avLst/>
        </a:prstGeom>
      </xdr:spPr>
    </xdr:pic>
    <xdr:clientData/>
  </xdr:twoCellAnchor>
  <xdr:twoCellAnchor>
    <xdr:from>
      <xdr:col>4</xdr:col>
      <xdr:colOff>155575</xdr:colOff>
      <xdr:row>158</xdr:row>
      <xdr:rowOff>133350</xdr:rowOff>
    </xdr:from>
    <xdr:to>
      <xdr:col>4</xdr:col>
      <xdr:colOff>1089025</xdr:colOff>
      <xdr:row>158</xdr:row>
      <xdr:rowOff>1066800</xdr:rowOff>
    </xdr:to>
    <xdr:pic>
      <xdr:nvPicPr>
        <xdr:cNvPr id="6677" name="Picture 6676">
          <a:extLst>
            <a:ext uri="{FF2B5EF4-FFF2-40B4-BE49-F238E27FC236}">
              <a16:creationId xmlns:a16="http://schemas.microsoft.com/office/drawing/2014/main" id="{43DA6DA9-F8CB-413B-A5AB-5E57B344CBFA}"/>
            </a:ext>
          </a:extLst>
        </xdr:cNvPr>
        <xdr:cNvPicPr>
          <a:picLocks noChangeAspect="1"/>
        </xdr:cNvPicPr>
      </xdr:nvPicPr>
      <xdr:blipFill>
        <a:blip xmlns:r="http://schemas.openxmlformats.org/officeDocument/2006/relationships" r:link="rId111"/>
        <a:stretch>
          <a:fillRect/>
        </a:stretch>
      </xdr:blipFill>
      <xdr:spPr>
        <a:xfrm>
          <a:off x="5699125" y="8011401300"/>
          <a:ext cx="933450" cy="933450"/>
        </a:xfrm>
        <a:prstGeom prst="rect">
          <a:avLst/>
        </a:prstGeom>
      </xdr:spPr>
    </xdr:pic>
    <xdr:clientData/>
  </xdr:twoCellAnchor>
  <xdr:twoCellAnchor>
    <xdr:from>
      <xdr:col>4</xdr:col>
      <xdr:colOff>155575</xdr:colOff>
      <xdr:row>159</xdr:row>
      <xdr:rowOff>133350</xdr:rowOff>
    </xdr:from>
    <xdr:to>
      <xdr:col>4</xdr:col>
      <xdr:colOff>1089025</xdr:colOff>
      <xdr:row>159</xdr:row>
      <xdr:rowOff>1066800</xdr:rowOff>
    </xdr:to>
    <xdr:pic>
      <xdr:nvPicPr>
        <xdr:cNvPr id="6678" name="Picture 6677">
          <a:extLst>
            <a:ext uri="{FF2B5EF4-FFF2-40B4-BE49-F238E27FC236}">
              <a16:creationId xmlns:a16="http://schemas.microsoft.com/office/drawing/2014/main" id="{8B405E3B-FB13-409F-AC7B-F1ACBD91C903}"/>
            </a:ext>
          </a:extLst>
        </xdr:cNvPr>
        <xdr:cNvPicPr>
          <a:picLocks noChangeAspect="1"/>
        </xdr:cNvPicPr>
      </xdr:nvPicPr>
      <xdr:blipFill>
        <a:blip xmlns:r="http://schemas.openxmlformats.org/officeDocument/2006/relationships" r:link="rId112"/>
        <a:stretch>
          <a:fillRect/>
        </a:stretch>
      </xdr:blipFill>
      <xdr:spPr>
        <a:xfrm>
          <a:off x="5699125" y="8012601450"/>
          <a:ext cx="933450" cy="933450"/>
        </a:xfrm>
        <a:prstGeom prst="rect">
          <a:avLst/>
        </a:prstGeom>
      </xdr:spPr>
    </xdr:pic>
    <xdr:clientData/>
  </xdr:twoCellAnchor>
  <xdr:twoCellAnchor>
    <xdr:from>
      <xdr:col>4</xdr:col>
      <xdr:colOff>155575</xdr:colOff>
      <xdr:row>160</xdr:row>
      <xdr:rowOff>133350</xdr:rowOff>
    </xdr:from>
    <xdr:to>
      <xdr:col>4</xdr:col>
      <xdr:colOff>1089025</xdr:colOff>
      <xdr:row>160</xdr:row>
      <xdr:rowOff>1066800</xdr:rowOff>
    </xdr:to>
    <xdr:pic>
      <xdr:nvPicPr>
        <xdr:cNvPr id="6679" name="Picture 6678">
          <a:extLst>
            <a:ext uri="{FF2B5EF4-FFF2-40B4-BE49-F238E27FC236}">
              <a16:creationId xmlns:a16="http://schemas.microsoft.com/office/drawing/2014/main" id="{064F4907-D9E4-43B4-9F4E-A68D5F390FE4}"/>
            </a:ext>
          </a:extLst>
        </xdr:cNvPr>
        <xdr:cNvPicPr>
          <a:picLocks noChangeAspect="1"/>
        </xdr:cNvPicPr>
      </xdr:nvPicPr>
      <xdr:blipFill>
        <a:blip xmlns:r="http://schemas.openxmlformats.org/officeDocument/2006/relationships" r:link="rId113"/>
        <a:stretch>
          <a:fillRect/>
        </a:stretch>
      </xdr:blipFill>
      <xdr:spPr>
        <a:xfrm>
          <a:off x="5699125" y="8013801600"/>
          <a:ext cx="933450" cy="933450"/>
        </a:xfrm>
        <a:prstGeom prst="rect">
          <a:avLst/>
        </a:prstGeom>
      </xdr:spPr>
    </xdr:pic>
    <xdr:clientData/>
  </xdr:twoCellAnchor>
  <xdr:twoCellAnchor>
    <xdr:from>
      <xdr:col>4</xdr:col>
      <xdr:colOff>155575</xdr:colOff>
      <xdr:row>161</xdr:row>
      <xdr:rowOff>133350</xdr:rowOff>
    </xdr:from>
    <xdr:to>
      <xdr:col>4</xdr:col>
      <xdr:colOff>1089025</xdr:colOff>
      <xdr:row>161</xdr:row>
      <xdr:rowOff>1066800</xdr:rowOff>
    </xdr:to>
    <xdr:pic>
      <xdr:nvPicPr>
        <xdr:cNvPr id="6680" name="Picture 6679">
          <a:extLst>
            <a:ext uri="{FF2B5EF4-FFF2-40B4-BE49-F238E27FC236}">
              <a16:creationId xmlns:a16="http://schemas.microsoft.com/office/drawing/2014/main" id="{9BBB216D-971F-495A-85A8-4B8F022CA5CF}"/>
            </a:ext>
          </a:extLst>
        </xdr:cNvPr>
        <xdr:cNvPicPr>
          <a:picLocks noChangeAspect="1"/>
        </xdr:cNvPicPr>
      </xdr:nvPicPr>
      <xdr:blipFill>
        <a:blip xmlns:r="http://schemas.openxmlformats.org/officeDocument/2006/relationships" r:link="rId114"/>
        <a:stretch>
          <a:fillRect/>
        </a:stretch>
      </xdr:blipFill>
      <xdr:spPr>
        <a:xfrm>
          <a:off x="5699125" y="8015001750"/>
          <a:ext cx="933450" cy="933450"/>
        </a:xfrm>
        <a:prstGeom prst="rect">
          <a:avLst/>
        </a:prstGeom>
      </xdr:spPr>
    </xdr:pic>
    <xdr:clientData/>
  </xdr:twoCellAnchor>
  <xdr:twoCellAnchor>
    <xdr:from>
      <xdr:col>4</xdr:col>
      <xdr:colOff>155575</xdr:colOff>
      <xdr:row>162</xdr:row>
      <xdr:rowOff>133350</xdr:rowOff>
    </xdr:from>
    <xdr:to>
      <xdr:col>4</xdr:col>
      <xdr:colOff>1089025</xdr:colOff>
      <xdr:row>162</xdr:row>
      <xdr:rowOff>1066800</xdr:rowOff>
    </xdr:to>
    <xdr:pic>
      <xdr:nvPicPr>
        <xdr:cNvPr id="6681" name="Picture 6680">
          <a:extLst>
            <a:ext uri="{FF2B5EF4-FFF2-40B4-BE49-F238E27FC236}">
              <a16:creationId xmlns:a16="http://schemas.microsoft.com/office/drawing/2014/main" id="{B5ACDF72-9790-440B-BB14-9EAED68FD6AD}"/>
            </a:ext>
          </a:extLst>
        </xdr:cNvPr>
        <xdr:cNvPicPr>
          <a:picLocks noChangeAspect="1"/>
        </xdr:cNvPicPr>
      </xdr:nvPicPr>
      <xdr:blipFill>
        <a:blip xmlns:r="http://schemas.openxmlformats.org/officeDocument/2006/relationships" r:link="rId115"/>
        <a:stretch>
          <a:fillRect/>
        </a:stretch>
      </xdr:blipFill>
      <xdr:spPr>
        <a:xfrm>
          <a:off x="5699125" y="8016201900"/>
          <a:ext cx="933450" cy="933450"/>
        </a:xfrm>
        <a:prstGeom prst="rect">
          <a:avLst/>
        </a:prstGeom>
      </xdr:spPr>
    </xdr:pic>
    <xdr:clientData/>
  </xdr:twoCellAnchor>
  <xdr:twoCellAnchor>
    <xdr:from>
      <xdr:col>4</xdr:col>
      <xdr:colOff>155575</xdr:colOff>
      <xdr:row>163</xdr:row>
      <xdr:rowOff>133350</xdr:rowOff>
    </xdr:from>
    <xdr:to>
      <xdr:col>4</xdr:col>
      <xdr:colOff>1089025</xdr:colOff>
      <xdr:row>163</xdr:row>
      <xdr:rowOff>1066800</xdr:rowOff>
    </xdr:to>
    <xdr:pic>
      <xdr:nvPicPr>
        <xdr:cNvPr id="6682" name="Picture 6681">
          <a:extLst>
            <a:ext uri="{FF2B5EF4-FFF2-40B4-BE49-F238E27FC236}">
              <a16:creationId xmlns:a16="http://schemas.microsoft.com/office/drawing/2014/main" id="{26A41C2E-2CF7-40E7-AFF2-54BEE9B16ED7}"/>
            </a:ext>
          </a:extLst>
        </xdr:cNvPr>
        <xdr:cNvPicPr>
          <a:picLocks noChangeAspect="1"/>
        </xdr:cNvPicPr>
      </xdr:nvPicPr>
      <xdr:blipFill>
        <a:blip xmlns:r="http://schemas.openxmlformats.org/officeDocument/2006/relationships" r:link="rId116"/>
        <a:stretch>
          <a:fillRect/>
        </a:stretch>
      </xdr:blipFill>
      <xdr:spPr>
        <a:xfrm>
          <a:off x="5699125" y="8017402050"/>
          <a:ext cx="933450" cy="933450"/>
        </a:xfrm>
        <a:prstGeom prst="rect">
          <a:avLst/>
        </a:prstGeom>
      </xdr:spPr>
    </xdr:pic>
    <xdr:clientData/>
  </xdr:twoCellAnchor>
  <xdr:twoCellAnchor>
    <xdr:from>
      <xdr:col>4</xdr:col>
      <xdr:colOff>155575</xdr:colOff>
      <xdr:row>164</xdr:row>
      <xdr:rowOff>133350</xdr:rowOff>
    </xdr:from>
    <xdr:to>
      <xdr:col>4</xdr:col>
      <xdr:colOff>1089025</xdr:colOff>
      <xdr:row>164</xdr:row>
      <xdr:rowOff>1066800</xdr:rowOff>
    </xdr:to>
    <xdr:pic>
      <xdr:nvPicPr>
        <xdr:cNvPr id="6683" name="Picture 6682">
          <a:extLst>
            <a:ext uri="{FF2B5EF4-FFF2-40B4-BE49-F238E27FC236}">
              <a16:creationId xmlns:a16="http://schemas.microsoft.com/office/drawing/2014/main" id="{ACD007E9-984F-4DC5-B37D-1ADE8C04B671}"/>
            </a:ext>
          </a:extLst>
        </xdr:cNvPr>
        <xdr:cNvPicPr>
          <a:picLocks noChangeAspect="1"/>
        </xdr:cNvPicPr>
      </xdr:nvPicPr>
      <xdr:blipFill>
        <a:blip xmlns:r="http://schemas.openxmlformats.org/officeDocument/2006/relationships" r:link="rId117"/>
        <a:stretch>
          <a:fillRect/>
        </a:stretch>
      </xdr:blipFill>
      <xdr:spPr>
        <a:xfrm>
          <a:off x="5699125" y="8018602200"/>
          <a:ext cx="933450" cy="933450"/>
        </a:xfrm>
        <a:prstGeom prst="rect">
          <a:avLst/>
        </a:prstGeom>
      </xdr:spPr>
    </xdr:pic>
    <xdr:clientData/>
  </xdr:twoCellAnchor>
  <xdr:twoCellAnchor>
    <xdr:from>
      <xdr:col>4</xdr:col>
      <xdr:colOff>155575</xdr:colOff>
      <xdr:row>165</xdr:row>
      <xdr:rowOff>133350</xdr:rowOff>
    </xdr:from>
    <xdr:to>
      <xdr:col>4</xdr:col>
      <xdr:colOff>1089025</xdr:colOff>
      <xdr:row>165</xdr:row>
      <xdr:rowOff>1066800</xdr:rowOff>
    </xdr:to>
    <xdr:pic>
      <xdr:nvPicPr>
        <xdr:cNvPr id="6684" name="Picture 6683">
          <a:extLst>
            <a:ext uri="{FF2B5EF4-FFF2-40B4-BE49-F238E27FC236}">
              <a16:creationId xmlns:a16="http://schemas.microsoft.com/office/drawing/2014/main" id="{55FF2B54-0D6C-49F8-9062-7EC48AAB36F5}"/>
            </a:ext>
          </a:extLst>
        </xdr:cNvPr>
        <xdr:cNvPicPr>
          <a:picLocks noChangeAspect="1"/>
        </xdr:cNvPicPr>
      </xdr:nvPicPr>
      <xdr:blipFill>
        <a:blip xmlns:r="http://schemas.openxmlformats.org/officeDocument/2006/relationships" r:link="rId118"/>
        <a:stretch>
          <a:fillRect/>
        </a:stretch>
      </xdr:blipFill>
      <xdr:spPr>
        <a:xfrm>
          <a:off x="5699125" y="8019802350"/>
          <a:ext cx="933450" cy="933450"/>
        </a:xfrm>
        <a:prstGeom prst="rect">
          <a:avLst/>
        </a:prstGeom>
      </xdr:spPr>
    </xdr:pic>
    <xdr:clientData/>
  </xdr:twoCellAnchor>
  <xdr:twoCellAnchor>
    <xdr:from>
      <xdr:col>4</xdr:col>
      <xdr:colOff>155575</xdr:colOff>
      <xdr:row>166</xdr:row>
      <xdr:rowOff>133350</xdr:rowOff>
    </xdr:from>
    <xdr:to>
      <xdr:col>4</xdr:col>
      <xdr:colOff>1089025</xdr:colOff>
      <xdr:row>166</xdr:row>
      <xdr:rowOff>1066800</xdr:rowOff>
    </xdr:to>
    <xdr:pic>
      <xdr:nvPicPr>
        <xdr:cNvPr id="6685" name="Picture 6684">
          <a:extLst>
            <a:ext uri="{FF2B5EF4-FFF2-40B4-BE49-F238E27FC236}">
              <a16:creationId xmlns:a16="http://schemas.microsoft.com/office/drawing/2014/main" id="{E611DAE5-9F84-44A2-8634-1D49728D7F07}"/>
            </a:ext>
          </a:extLst>
        </xdr:cNvPr>
        <xdr:cNvPicPr>
          <a:picLocks noChangeAspect="1"/>
        </xdr:cNvPicPr>
      </xdr:nvPicPr>
      <xdr:blipFill>
        <a:blip xmlns:r="http://schemas.openxmlformats.org/officeDocument/2006/relationships" r:link="rId119"/>
        <a:stretch>
          <a:fillRect/>
        </a:stretch>
      </xdr:blipFill>
      <xdr:spPr>
        <a:xfrm>
          <a:off x="5699125" y="8021002500"/>
          <a:ext cx="933450" cy="933450"/>
        </a:xfrm>
        <a:prstGeom prst="rect">
          <a:avLst/>
        </a:prstGeom>
      </xdr:spPr>
    </xdr:pic>
    <xdr:clientData/>
  </xdr:twoCellAnchor>
  <xdr:twoCellAnchor>
    <xdr:from>
      <xdr:col>4</xdr:col>
      <xdr:colOff>155575</xdr:colOff>
      <xdr:row>167</xdr:row>
      <xdr:rowOff>133350</xdr:rowOff>
    </xdr:from>
    <xdr:to>
      <xdr:col>4</xdr:col>
      <xdr:colOff>1089025</xdr:colOff>
      <xdr:row>167</xdr:row>
      <xdr:rowOff>1066800</xdr:rowOff>
    </xdr:to>
    <xdr:pic>
      <xdr:nvPicPr>
        <xdr:cNvPr id="6686" name="Picture 6685">
          <a:extLst>
            <a:ext uri="{FF2B5EF4-FFF2-40B4-BE49-F238E27FC236}">
              <a16:creationId xmlns:a16="http://schemas.microsoft.com/office/drawing/2014/main" id="{7A50F43B-C0D5-4C81-9F42-293210EC6371}"/>
            </a:ext>
          </a:extLst>
        </xdr:cNvPr>
        <xdr:cNvPicPr>
          <a:picLocks noChangeAspect="1"/>
        </xdr:cNvPicPr>
      </xdr:nvPicPr>
      <xdr:blipFill>
        <a:blip xmlns:r="http://schemas.openxmlformats.org/officeDocument/2006/relationships" r:link="rId120"/>
        <a:stretch>
          <a:fillRect/>
        </a:stretch>
      </xdr:blipFill>
      <xdr:spPr>
        <a:xfrm>
          <a:off x="5699125" y="8022202650"/>
          <a:ext cx="933450" cy="933450"/>
        </a:xfrm>
        <a:prstGeom prst="rect">
          <a:avLst/>
        </a:prstGeom>
      </xdr:spPr>
    </xdr:pic>
    <xdr:clientData/>
  </xdr:twoCellAnchor>
  <xdr:twoCellAnchor>
    <xdr:from>
      <xdr:col>4</xdr:col>
      <xdr:colOff>155575</xdr:colOff>
      <xdr:row>168</xdr:row>
      <xdr:rowOff>133350</xdr:rowOff>
    </xdr:from>
    <xdr:to>
      <xdr:col>4</xdr:col>
      <xdr:colOff>1089025</xdr:colOff>
      <xdr:row>168</xdr:row>
      <xdr:rowOff>1066800</xdr:rowOff>
    </xdr:to>
    <xdr:pic>
      <xdr:nvPicPr>
        <xdr:cNvPr id="6687" name="Picture 6686">
          <a:extLst>
            <a:ext uri="{FF2B5EF4-FFF2-40B4-BE49-F238E27FC236}">
              <a16:creationId xmlns:a16="http://schemas.microsoft.com/office/drawing/2014/main" id="{DA931286-EF46-4D77-95C8-FA4D3F4B5648}"/>
            </a:ext>
          </a:extLst>
        </xdr:cNvPr>
        <xdr:cNvPicPr>
          <a:picLocks noChangeAspect="1"/>
        </xdr:cNvPicPr>
      </xdr:nvPicPr>
      <xdr:blipFill>
        <a:blip xmlns:r="http://schemas.openxmlformats.org/officeDocument/2006/relationships" r:link="rId121"/>
        <a:stretch>
          <a:fillRect/>
        </a:stretch>
      </xdr:blipFill>
      <xdr:spPr>
        <a:xfrm>
          <a:off x="5699125" y="8023402800"/>
          <a:ext cx="933450" cy="933450"/>
        </a:xfrm>
        <a:prstGeom prst="rect">
          <a:avLst/>
        </a:prstGeom>
      </xdr:spPr>
    </xdr:pic>
    <xdr:clientData/>
  </xdr:twoCellAnchor>
  <xdr:twoCellAnchor>
    <xdr:from>
      <xdr:col>4</xdr:col>
      <xdr:colOff>155575</xdr:colOff>
      <xdr:row>169</xdr:row>
      <xdr:rowOff>133350</xdr:rowOff>
    </xdr:from>
    <xdr:to>
      <xdr:col>4</xdr:col>
      <xdr:colOff>1089025</xdr:colOff>
      <xdr:row>169</xdr:row>
      <xdr:rowOff>1066800</xdr:rowOff>
    </xdr:to>
    <xdr:pic>
      <xdr:nvPicPr>
        <xdr:cNvPr id="6688" name="Picture 6687">
          <a:extLst>
            <a:ext uri="{FF2B5EF4-FFF2-40B4-BE49-F238E27FC236}">
              <a16:creationId xmlns:a16="http://schemas.microsoft.com/office/drawing/2014/main" id="{FDA3C73F-2088-426E-B8D8-8CAA9D7BDBEE}"/>
            </a:ext>
          </a:extLst>
        </xdr:cNvPr>
        <xdr:cNvPicPr>
          <a:picLocks noChangeAspect="1"/>
        </xdr:cNvPicPr>
      </xdr:nvPicPr>
      <xdr:blipFill>
        <a:blip xmlns:r="http://schemas.openxmlformats.org/officeDocument/2006/relationships" r:link="rId122"/>
        <a:stretch>
          <a:fillRect/>
        </a:stretch>
      </xdr:blipFill>
      <xdr:spPr>
        <a:xfrm>
          <a:off x="5699125" y="8024602950"/>
          <a:ext cx="933450" cy="933450"/>
        </a:xfrm>
        <a:prstGeom prst="rect">
          <a:avLst/>
        </a:prstGeom>
      </xdr:spPr>
    </xdr:pic>
    <xdr:clientData/>
  </xdr:twoCellAnchor>
  <xdr:twoCellAnchor>
    <xdr:from>
      <xdr:col>4</xdr:col>
      <xdr:colOff>155575</xdr:colOff>
      <xdr:row>170</xdr:row>
      <xdr:rowOff>133350</xdr:rowOff>
    </xdr:from>
    <xdr:to>
      <xdr:col>4</xdr:col>
      <xdr:colOff>1089025</xdr:colOff>
      <xdr:row>170</xdr:row>
      <xdr:rowOff>1066800</xdr:rowOff>
    </xdr:to>
    <xdr:pic>
      <xdr:nvPicPr>
        <xdr:cNvPr id="6689" name="Picture 6688">
          <a:extLst>
            <a:ext uri="{FF2B5EF4-FFF2-40B4-BE49-F238E27FC236}">
              <a16:creationId xmlns:a16="http://schemas.microsoft.com/office/drawing/2014/main" id="{88838A88-A863-4586-919E-5535B6B681A4}"/>
            </a:ext>
          </a:extLst>
        </xdr:cNvPr>
        <xdr:cNvPicPr>
          <a:picLocks noChangeAspect="1"/>
        </xdr:cNvPicPr>
      </xdr:nvPicPr>
      <xdr:blipFill>
        <a:blip xmlns:r="http://schemas.openxmlformats.org/officeDocument/2006/relationships" r:link="rId123"/>
        <a:stretch>
          <a:fillRect/>
        </a:stretch>
      </xdr:blipFill>
      <xdr:spPr>
        <a:xfrm>
          <a:off x="5699125" y="8025803100"/>
          <a:ext cx="933450" cy="933450"/>
        </a:xfrm>
        <a:prstGeom prst="rect">
          <a:avLst/>
        </a:prstGeom>
      </xdr:spPr>
    </xdr:pic>
    <xdr:clientData/>
  </xdr:twoCellAnchor>
  <xdr:twoCellAnchor>
    <xdr:from>
      <xdr:col>4</xdr:col>
      <xdr:colOff>155575</xdr:colOff>
      <xdr:row>171</xdr:row>
      <xdr:rowOff>133350</xdr:rowOff>
    </xdr:from>
    <xdr:to>
      <xdr:col>4</xdr:col>
      <xdr:colOff>1089025</xdr:colOff>
      <xdr:row>171</xdr:row>
      <xdr:rowOff>1066800</xdr:rowOff>
    </xdr:to>
    <xdr:pic>
      <xdr:nvPicPr>
        <xdr:cNvPr id="6690" name="Picture 6689">
          <a:extLst>
            <a:ext uri="{FF2B5EF4-FFF2-40B4-BE49-F238E27FC236}">
              <a16:creationId xmlns:a16="http://schemas.microsoft.com/office/drawing/2014/main" id="{02CF5342-A5BD-4BEF-99C3-557EE21AEFC0}"/>
            </a:ext>
          </a:extLst>
        </xdr:cNvPr>
        <xdr:cNvPicPr>
          <a:picLocks noChangeAspect="1"/>
        </xdr:cNvPicPr>
      </xdr:nvPicPr>
      <xdr:blipFill>
        <a:blip xmlns:r="http://schemas.openxmlformats.org/officeDocument/2006/relationships" r:link="rId124"/>
        <a:stretch>
          <a:fillRect/>
        </a:stretch>
      </xdr:blipFill>
      <xdr:spPr>
        <a:xfrm>
          <a:off x="5699125" y="8027003250"/>
          <a:ext cx="933450" cy="933450"/>
        </a:xfrm>
        <a:prstGeom prst="rect">
          <a:avLst/>
        </a:prstGeom>
      </xdr:spPr>
    </xdr:pic>
    <xdr:clientData/>
  </xdr:twoCellAnchor>
  <xdr:twoCellAnchor>
    <xdr:from>
      <xdr:col>4</xdr:col>
      <xdr:colOff>155575</xdr:colOff>
      <xdr:row>172</xdr:row>
      <xdr:rowOff>133350</xdr:rowOff>
    </xdr:from>
    <xdr:to>
      <xdr:col>4</xdr:col>
      <xdr:colOff>1089025</xdr:colOff>
      <xdr:row>172</xdr:row>
      <xdr:rowOff>1066800</xdr:rowOff>
    </xdr:to>
    <xdr:pic>
      <xdr:nvPicPr>
        <xdr:cNvPr id="6691" name="Picture 6690">
          <a:extLst>
            <a:ext uri="{FF2B5EF4-FFF2-40B4-BE49-F238E27FC236}">
              <a16:creationId xmlns:a16="http://schemas.microsoft.com/office/drawing/2014/main" id="{C9A0A0D8-5C7F-40A7-AD9A-76FC0EC10361}"/>
            </a:ext>
          </a:extLst>
        </xdr:cNvPr>
        <xdr:cNvPicPr>
          <a:picLocks noChangeAspect="1"/>
        </xdr:cNvPicPr>
      </xdr:nvPicPr>
      <xdr:blipFill>
        <a:blip xmlns:r="http://schemas.openxmlformats.org/officeDocument/2006/relationships" r:link="rId125"/>
        <a:stretch>
          <a:fillRect/>
        </a:stretch>
      </xdr:blipFill>
      <xdr:spPr>
        <a:xfrm>
          <a:off x="5699125" y="8028203400"/>
          <a:ext cx="933450" cy="933450"/>
        </a:xfrm>
        <a:prstGeom prst="rect">
          <a:avLst/>
        </a:prstGeom>
      </xdr:spPr>
    </xdr:pic>
    <xdr:clientData/>
  </xdr:twoCellAnchor>
  <xdr:twoCellAnchor>
    <xdr:from>
      <xdr:col>4</xdr:col>
      <xdr:colOff>155575</xdr:colOff>
      <xdr:row>173</xdr:row>
      <xdr:rowOff>133350</xdr:rowOff>
    </xdr:from>
    <xdr:to>
      <xdr:col>4</xdr:col>
      <xdr:colOff>1089025</xdr:colOff>
      <xdr:row>173</xdr:row>
      <xdr:rowOff>1066800</xdr:rowOff>
    </xdr:to>
    <xdr:pic>
      <xdr:nvPicPr>
        <xdr:cNvPr id="6692" name="Picture 6691">
          <a:extLst>
            <a:ext uri="{FF2B5EF4-FFF2-40B4-BE49-F238E27FC236}">
              <a16:creationId xmlns:a16="http://schemas.microsoft.com/office/drawing/2014/main" id="{B661F027-4D98-4B69-B34B-7F414D66EBED}"/>
            </a:ext>
          </a:extLst>
        </xdr:cNvPr>
        <xdr:cNvPicPr>
          <a:picLocks noChangeAspect="1"/>
        </xdr:cNvPicPr>
      </xdr:nvPicPr>
      <xdr:blipFill>
        <a:blip xmlns:r="http://schemas.openxmlformats.org/officeDocument/2006/relationships" r:link="rId126"/>
        <a:stretch>
          <a:fillRect/>
        </a:stretch>
      </xdr:blipFill>
      <xdr:spPr>
        <a:xfrm>
          <a:off x="5699125" y="8029403550"/>
          <a:ext cx="933450" cy="933450"/>
        </a:xfrm>
        <a:prstGeom prst="rect">
          <a:avLst/>
        </a:prstGeom>
      </xdr:spPr>
    </xdr:pic>
    <xdr:clientData/>
  </xdr:twoCellAnchor>
  <xdr:twoCellAnchor>
    <xdr:from>
      <xdr:col>4</xdr:col>
      <xdr:colOff>155575</xdr:colOff>
      <xdr:row>174</xdr:row>
      <xdr:rowOff>133350</xdr:rowOff>
    </xdr:from>
    <xdr:to>
      <xdr:col>4</xdr:col>
      <xdr:colOff>1089025</xdr:colOff>
      <xdr:row>174</xdr:row>
      <xdr:rowOff>1066800</xdr:rowOff>
    </xdr:to>
    <xdr:pic>
      <xdr:nvPicPr>
        <xdr:cNvPr id="6693" name="Picture 6692">
          <a:extLst>
            <a:ext uri="{FF2B5EF4-FFF2-40B4-BE49-F238E27FC236}">
              <a16:creationId xmlns:a16="http://schemas.microsoft.com/office/drawing/2014/main" id="{A6C5E9D1-0A0C-4DE5-86CB-82B7AE053BE5}"/>
            </a:ext>
          </a:extLst>
        </xdr:cNvPr>
        <xdr:cNvPicPr>
          <a:picLocks noChangeAspect="1"/>
        </xdr:cNvPicPr>
      </xdr:nvPicPr>
      <xdr:blipFill>
        <a:blip xmlns:r="http://schemas.openxmlformats.org/officeDocument/2006/relationships" r:link="rId127"/>
        <a:stretch>
          <a:fillRect/>
        </a:stretch>
      </xdr:blipFill>
      <xdr:spPr>
        <a:xfrm>
          <a:off x="5699125" y="8030603700"/>
          <a:ext cx="933450" cy="933450"/>
        </a:xfrm>
        <a:prstGeom prst="rect">
          <a:avLst/>
        </a:prstGeom>
      </xdr:spPr>
    </xdr:pic>
    <xdr:clientData/>
  </xdr:twoCellAnchor>
  <xdr:twoCellAnchor>
    <xdr:from>
      <xdr:col>4</xdr:col>
      <xdr:colOff>155575</xdr:colOff>
      <xdr:row>175</xdr:row>
      <xdr:rowOff>133350</xdr:rowOff>
    </xdr:from>
    <xdr:to>
      <xdr:col>4</xdr:col>
      <xdr:colOff>1089025</xdr:colOff>
      <xdr:row>175</xdr:row>
      <xdr:rowOff>1066800</xdr:rowOff>
    </xdr:to>
    <xdr:pic>
      <xdr:nvPicPr>
        <xdr:cNvPr id="6694" name="Picture 6693">
          <a:extLst>
            <a:ext uri="{FF2B5EF4-FFF2-40B4-BE49-F238E27FC236}">
              <a16:creationId xmlns:a16="http://schemas.microsoft.com/office/drawing/2014/main" id="{4FAD0100-7153-4448-BFF1-91A542B81AB7}"/>
            </a:ext>
          </a:extLst>
        </xdr:cNvPr>
        <xdr:cNvPicPr>
          <a:picLocks noChangeAspect="1"/>
        </xdr:cNvPicPr>
      </xdr:nvPicPr>
      <xdr:blipFill>
        <a:blip xmlns:r="http://schemas.openxmlformats.org/officeDocument/2006/relationships" r:link="rId128"/>
        <a:stretch>
          <a:fillRect/>
        </a:stretch>
      </xdr:blipFill>
      <xdr:spPr>
        <a:xfrm>
          <a:off x="5699125" y="8031803850"/>
          <a:ext cx="933450" cy="933450"/>
        </a:xfrm>
        <a:prstGeom prst="rect">
          <a:avLst/>
        </a:prstGeom>
      </xdr:spPr>
    </xdr:pic>
    <xdr:clientData/>
  </xdr:twoCellAnchor>
  <xdr:twoCellAnchor>
    <xdr:from>
      <xdr:col>4</xdr:col>
      <xdr:colOff>155575</xdr:colOff>
      <xdr:row>176</xdr:row>
      <xdr:rowOff>133350</xdr:rowOff>
    </xdr:from>
    <xdr:to>
      <xdr:col>4</xdr:col>
      <xdr:colOff>1089025</xdr:colOff>
      <xdr:row>176</xdr:row>
      <xdr:rowOff>1066800</xdr:rowOff>
    </xdr:to>
    <xdr:pic>
      <xdr:nvPicPr>
        <xdr:cNvPr id="6695" name="Picture 6694">
          <a:extLst>
            <a:ext uri="{FF2B5EF4-FFF2-40B4-BE49-F238E27FC236}">
              <a16:creationId xmlns:a16="http://schemas.microsoft.com/office/drawing/2014/main" id="{1F268084-712A-46A4-82A9-B3B16398A775}"/>
            </a:ext>
          </a:extLst>
        </xdr:cNvPr>
        <xdr:cNvPicPr>
          <a:picLocks noChangeAspect="1"/>
        </xdr:cNvPicPr>
      </xdr:nvPicPr>
      <xdr:blipFill>
        <a:blip xmlns:r="http://schemas.openxmlformats.org/officeDocument/2006/relationships" r:link="rId129"/>
        <a:stretch>
          <a:fillRect/>
        </a:stretch>
      </xdr:blipFill>
      <xdr:spPr>
        <a:xfrm>
          <a:off x="5699125" y="8033004000"/>
          <a:ext cx="933450" cy="933450"/>
        </a:xfrm>
        <a:prstGeom prst="rect">
          <a:avLst/>
        </a:prstGeom>
      </xdr:spPr>
    </xdr:pic>
    <xdr:clientData/>
  </xdr:twoCellAnchor>
  <xdr:twoCellAnchor>
    <xdr:from>
      <xdr:col>4</xdr:col>
      <xdr:colOff>155575</xdr:colOff>
      <xdr:row>177</xdr:row>
      <xdr:rowOff>133350</xdr:rowOff>
    </xdr:from>
    <xdr:to>
      <xdr:col>4</xdr:col>
      <xdr:colOff>1089025</xdr:colOff>
      <xdr:row>177</xdr:row>
      <xdr:rowOff>1066800</xdr:rowOff>
    </xdr:to>
    <xdr:pic>
      <xdr:nvPicPr>
        <xdr:cNvPr id="6696" name="Picture 6695">
          <a:extLst>
            <a:ext uri="{FF2B5EF4-FFF2-40B4-BE49-F238E27FC236}">
              <a16:creationId xmlns:a16="http://schemas.microsoft.com/office/drawing/2014/main" id="{6C6F3A68-F93A-4999-A030-4A7C6B80CE0A}"/>
            </a:ext>
          </a:extLst>
        </xdr:cNvPr>
        <xdr:cNvPicPr>
          <a:picLocks noChangeAspect="1"/>
        </xdr:cNvPicPr>
      </xdr:nvPicPr>
      <xdr:blipFill>
        <a:blip xmlns:r="http://schemas.openxmlformats.org/officeDocument/2006/relationships" r:link="rId130"/>
        <a:stretch>
          <a:fillRect/>
        </a:stretch>
      </xdr:blipFill>
      <xdr:spPr>
        <a:xfrm>
          <a:off x="5699125" y="8034204150"/>
          <a:ext cx="933450" cy="933450"/>
        </a:xfrm>
        <a:prstGeom prst="rect">
          <a:avLst/>
        </a:prstGeom>
      </xdr:spPr>
    </xdr:pic>
    <xdr:clientData/>
  </xdr:twoCellAnchor>
  <xdr:twoCellAnchor>
    <xdr:from>
      <xdr:col>4</xdr:col>
      <xdr:colOff>155575</xdr:colOff>
      <xdr:row>178</xdr:row>
      <xdr:rowOff>133350</xdr:rowOff>
    </xdr:from>
    <xdr:to>
      <xdr:col>4</xdr:col>
      <xdr:colOff>1089025</xdr:colOff>
      <xdr:row>178</xdr:row>
      <xdr:rowOff>1066800</xdr:rowOff>
    </xdr:to>
    <xdr:pic>
      <xdr:nvPicPr>
        <xdr:cNvPr id="6697" name="Picture 6696">
          <a:extLst>
            <a:ext uri="{FF2B5EF4-FFF2-40B4-BE49-F238E27FC236}">
              <a16:creationId xmlns:a16="http://schemas.microsoft.com/office/drawing/2014/main" id="{3AA12B32-6B0F-45A8-BAD2-995574CA4F70}"/>
            </a:ext>
          </a:extLst>
        </xdr:cNvPr>
        <xdr:cNvPicPr>
          <a:picLocks noChangeAspect="1"/>
        </xdr:cNvPicPr>
      </xdr:nvPicPr>
      <xdr:blipFill>
        <a:blip xmlns:r="http://schemas.openxmlformats.org/officeDocument/2006/relationships" r:link="rId131"/>
        <a:stretch>
          <a:fillRect/>
        </a:stretch>
      </xdr:blipFill>
      <xdr:spPr>
        <a:xfrm>
          <a:off x="5699125" y="8035404300"/>
          <a:ext cx="933450" cy="933450"/>
        </a:xfrm>
        <a:prstGeom prst="rect">
          <a:avLst/>
        </a:prstGeom>
      </xdr:spPr>
    </xdr:pic>
    <xdr:clientData/>
  </xdr:twoCellAnchor>
  <xdr:twoCellAnchor>
    <xdr:from>
      <xdr:col>4</xdr:col>
      <xdr:colOff>155575</xdr:colOff>
      <xdr:row>179</xdr:row>
      <xdr:rowOff>133350</xdr:rowOff>
    </xdr:from>
    <xdr:to>
      <xdr:col>4</xdr:col>
      <xdr:colOff>1089025</xdr:colOff>
      <xdr:row>179</xdr:row>
      <xdr:rowOff>1066800</xdr:rowOff>
    </xdr:to>
    <xdr:pic>
      <xdr:nvPicPr>
        <xdr:cNvPr id="6698" name="Picture 6697">
          <a:extLst>
            <a:ext uri="{FF2B5EF4-FFF2-40B4-BE49-F238E27FC236}">
              <a16:creationId xmlns:a16="http://schemas.microsoft.com/office/drawing/2014/main" id="{56C7D38A-04F4-4996-A0C4-13F9830DDDF1}"/>
            </a:ext>
          </a:extLst>
        </xdr:cNvPr>
        <xdr:cNvPicPr>
          <a:picLocks noChangeAspect="1"/>
        </xdr:cNvPicPr>
      </xdr:nvPicPr>
      <xdr:blipFill>
        <a:blip xmlns:r="http://schemas.openxmlformats.org/officeDocument/2006/relationships" r:link="rId132"/>
        <a:stretch>
          <a:fillRect/>
        </a:stretch>
      </xdr:blipFill>
      <xdr:spPr>
        <a:xfrm>
          <a:off x="5699125" y="8036604450"/>
          <a:ext cx="933450" cy="933450"/>
        </a:xfrm>
        <a:prstGeom prst="rect">
          <a:avLst/>
        </a:prstGeom>
      </xdr:spPr>
    </xdr:pic>
    <xdr:clientData/>
  </xdr:twoCellAnchor>
  <xdr:twoCellAnchor>
    <xdr:from>
      <xdr:col>4</xdr:col>
      <xdr:colOff>155575</xdr:colOff>
      <xdr:row>180</xdr:row>
      <xdr:rowOff>133350</xdr:rowOff>
    </xdr:from>
    <xdr:to>
      <xdr:col>4</xdr:col>
      <xdr:colOff>1089025</xdr:colOff>
      <xdr:row>180</xdr:row>
      <xdr:rowOff>1066800</xdr:rowOff>
    </xdr:to>
    <xdr:pic>
      <xdr:nvPicPr>
        <xdr:cNvPr id="6699" name="Picture 6698">
          <a:extLst>
            <a:ext uri="{FF2B5EF4-FFF2-40B4-BE49-F238E27FC236}">
              <a16:creationId xmlns:a16="http://schemas.microsoft.com/office/drawing/2014/main" id="{AA9BF37D-B6D3-4219-9E0C-08CDE5B5CFAE}"/>
            </a:ext>
          </a:extLst>
        </xdr:cNvPr>
        <xdr:cNvPicPr>
          <a:picLocks noChangeAspect="1"/>
        </xdr:cNvPicPr>
      </xdr:nvPicPr>
      <xdr:blipFill>
        <a:blip xmlns:r="http://schemas.openxmlformats.org/officeDocument/2006/relationships" r:link="rId133"/>
        <a:stretch>
          <a:fillRect/>
        </a:stretch>
      </xdr:blipFill>
      <xdr:spPr>
        <a:xfrm>
          <a:off x="5699125" y="8037804600"/>
          <a:ext cx="933450" cy="933450"/>
        </a:xfrm>
        <a:prstGeom prst="rect">
          <a:avLst/>
        </a:prstGeom>
      </xdr:spPr>
    </xdr:pic>
    <xdr:clientData/>
  </xdr:twoCellAnchor>
  <xdr:twoCellAnchor>
    <xdr:from>
      <xdr:col>4</xdr:col>
      <xdr:colOff>155575</xdr:colOff>
      <xdr:row>181</xdr:row>
      <xdr:rowOff>133350</xdr:rowOff>
    </xdr:from>
    <xdr:to>
      <xdr:col>4</xdr:col>
      <xdr:colOff>1089025</xdr:colOff>
      <xdr:row>181</xdr:row>
      <xdr:rowOff>1066800</xdr:rowOff>
    </xdr:to>
    <xdr:pic>
      <xdr:nvPicPr>
        <xdr:cNvPr id="6700" name="Picture 6699">
          <a:extLst>
            <a:ext uri="{FF2B5EF4-FFF2-40B4-BE49-F238E27FC236}">
              <a16:creationId xmlns:a16="http://schemas.microsoft.com/office/drawing/2014/main" id="{0F492C8F-9D49-4354-A3D1-EBFFD8C8FD0F}"/>
            </a:ext>
          </a:extLst>
        </xdr:cNvPr>
        <xdr:cNvPicPr>
          <a:picLocks noChangeAspect="1"/>
        </xdr:cNvPicPr>
      </xdr:nvPicPr>
      <xdr:blipFill>
        <a:blip xmlns:r="http://schemas.openxmlformats.org/officeDocument/2006/relationships" r:link="rId134"/>
        <a:stretch>
          <a:fillRect/>
        </a:stretch>
      </xdr:blipFill>
      <xdr:spPr>
        <a:xfrm>
          <a:off x="5699125" y="8039004750"/>
          <a:ext cx="933450" cy="933450"/>
        </a:xfrm>
        <a:prstGeom prst="rect">
          <a:avLst/>
        </a:prstGeom>
      </xdr:spPr>
    </xdr:pic>
    <xdr:clientData/>
  </xdr:twoCellAnchor>
  <xdr:twoCellAnchor>
    <xdr:from>
      <xdr:col>4</xdr:col>
      <xdr:colOff>155575</xdr:colOff>
      <xdr:row>182</xdr:row>
      <xdr:rowOff>133350</xdr:rowOff>
    </xdr:from>
    <xdr:to>
      <xdr:col>4</xdr:col>
      <xdr:colOff>1089025</xdr:colOff>
      <xdr:row>182</xdr:row>
      <xdr:rowOff>1066800</xdr:rowOff>
    </xdr:to>
    <xdr:pic>
      <xdr:nvPicPr>
        <xdr:cNvPr id="6701" name="Picture 6700">
          <a:extLst>
            <a:ext uri="{FF2B5EF4-FFF2-40B4-BE49-F238E27FC236}">
              <a16:creationId xmlns:a16="http://schemas.microsoft.com/office/drawing/2014/main" id="{B91A2BED-5902-4600-8EC3-1738B9EA0D2D}"/>
            </a:ext>
          </a:extLst>
        </xdr:cNvPr>
        <xdr:cNvPicPr>
          <a:picLocks noChangeAspect="1"/>
        </xdr:cNvPicPr>
      </xdr:nvPicPr>
      <xdr:blipFill>
        <a:blip xmlns:r="http://schemas.openxmlformats.org/officeDocument/2006/relationships" r:link="rId135"/>
        <a:stretch>
          <a:fillRect/>
        </a:stretch>
      </xdr:blipFill>
      <xdr:spPr>
        <a:xfrm>
          <a:off x="5699125" y="8040204900"/>
          <a:ext cx="933450" cy="933450"/>
        </a:xfrm>
        <a:prstGeom prst="rect">
          <a:avLst/>
        </a:prstGeom>
      </xdr:spPr>
    </xdr:pic>
    <xdr:clientData/>
  </xdr:twoCellAnchor>
  <xdr:twoCellAnchor>
    <xdr:from>
      <xdr:col>4</xdr:col>
      <xdr:colOff>155575</xdr:colOff>
      <xdr:row>183</xdr:row>
      <xdr:rowOff>133350</xdr:rowOff>
    </xdr:from>
    <xdr:to>
      <xdr:col>4</xdr:col>
      <xdr:colOff>1089025</xdr:colOff>
      <xdr:row>183</xdr:row>
      <xdr:rowOff>1066800</xdr:rowOff>
    </xdr:to>
    <xdr:pic>
      <xdr:nvPicPr>
        <xdr:cNvPr id="6702" name="Picture 6701">
          <a:extLst>
            <a:ext uri="{FF2B5EF4-FFF2-40B4-BE49-F238E27FC236}">
              <a16:creationId xmlns:a16="http://schemas.microsoft.com/office/drawing/2014/main" id="{AEA0BE11-491C-4B26-9A62-C37EEBDA2E7B}"/>
            </a:ext>
          </a:extLst>
        </xdr:cNvPr>
        <xdr:cNvPicPr>
          <a:picLocks noChangeAspect="1"/>
        </xdr:cNvPicPr>
      </xdr:nvPicPr>
      <xdr:blipFill>
        <a:blip xmlns:r="http://schemas.openxmlformats.org/officeDocument/2006/relationships" r:link="rId136"/>
        <a:stretch>
          <a:fillRect/>
        </a:stretch>
      </xdr:blipFill>
      <xdr:spPr>
        <a:xfrm>
          <a:off x="5699125" y="8041405050"/>
          <a:ext cx="933450" cy="933450"/>
        </a:xfrm>
        <a:prstGeom prst="rect">
          <a:avLst/>
        </a:prstGeom>
      </xdr:spPr>
    </xdr:pic>
    <xdr:clientData/>
  </xdr:twoCellAnchor>
  <xdr:twoCellAnchor>
    <xdr:from>
      <xdr:col>4</xdr:col>
      <xdr:colOff>155575</xdr:colOff>
      <xdr:row>184</xdr:row>
      <xdr:rowOff>133350</xdr:rowOff>
    </xdr:from>
    <xdr:to>
      <xdr:col>4</xdr:col>
      <xdr:colOff>1089025</xdr:colOff>
      <xdr:row>184</xdr:row>
      <xdr:rowOff>1066800</xdr:rowOff>
    </xdr:to>
    <xdr:pic>
      <xdr:nvPicPr>
        <xdr:cNvPr id="6703" name="Picture 6702">
          <a:extLst>
            <a:ext uri="{FF2B5EF4-FFF2-40B4-BE49-F238E27FC236}">
              <a16:creationId xmlns:a16="http://schemas.microsoft.com/office/drawing/2014/main" id="{80623393-BA9F-434D-808F-C5A0C2BDBAE2}"/>
            </a:ext>
          </a:extLst>
        </xdr:cNvPr>
        <xdr:cNvPicPr>
          <a:picLocks noChangeAspect="1"/>
        </xdr:cNvPicPr>
      </xdr:nvPicPr>
      <xdr:blipFill>
        <a:blip xmlns:r="http://schemas.openxmlformats.org/officeDocument/2006/relationships" r:link="rId137"/>
        <a:stretch>
          <a:fillRect/>
        </a:stretch>
      </xdr:blipFill>
      <xdr:spPr>
        <a:xfrm>
          <a:off x="5699125" y="8042605200"/>
          <a:ext cx="933450" cy="933450"/>
        </a:xfrm>
        <a:prstGeom prst="rect">
          <a:avLst/>
        </a:prstGeom>
      </xdr:spPr>
    </xdr:pic>
    <xdr:clientData/>
  </xdr:twoCellAnchor>
  <xdr:twoCellAnchor>
    <xdr:from>
      <xdr:col>4</xdr:col>
      <xdr:colOff>155575</xdr:colOff>
      <xdr:row>185</xdr:row>
      <xdr:rowOff>133350</xdr:rowOff>
    </xdr:from>
    <xdr:to>
      <xdr:col>4</xdr:col>
      <xdr:colOff>1089025</xdr:colOff>
      <xdr:row>185</xdr:row>
      <xdr:rowOff>1066800</xdr:rowOff>
    </xdr:to>
    <xdr:pic>
      <xdr:nvPicPr>
        <xdr:cNvPr id="6704" name="Picture 6703">
          <a:extLst>
            <a:ext uri="{FF2B5EF4-FFF2-40B4-BE49-F238E27FC236}">
              <a16:creationId xmlns:a16="http://schemas.microsoft.com/office/drawing/2014/main" id="{5E85C5D5-9C04-46AD-9318-221EE13ED973}"/>
            </a:ext>
          </a:extLst>
        </xdr:cNvPr>
        <xdr:cNvPicPr>
          <a:picLocks noChangeAspect="1"/>
        </xdr:cNvPicPr>
      </xdr:nvPicPr>
      <xdr:blipFill>
        <a:blip xmlns:r="http://schemas.openxmlformats.org/officeDocument/2006/relationships" r:link="rId138"/>
        <a:stretch>
          <a:fillRect/>
        </a:stretch>
      </xdr:blipFill>
      <xdr:spPr>
        <a:xfrm>
          <a:off x="5699125" y="8043805350"/>
          <a:ext cx="933450" cy="933450"/>
        </a:xfrm>
        <a:prstGeom prst="rect">
          <a:avLst/>
        </a:prstGeom>
      </xdr:spPr>
    </xdr:pic>
    <xdr:clientData/>
  </xdr:twoCellAnchor>
  <xdr:twoCellAnchor>
    <xdr:from>
      <xdr:col>4</xdr:col>
      <xdr:colOff>155575</xdr:colOff>
      <xdr:row>186</xdr:row>
      <xdr:rowOff>133350</xdr:rowOff>
    </xdr:from>
    <xdr:to>
      <xdr:col>4</xdr:col>
      <xdr:colOff>1089025</xdr:colOff>
      <xdr:row>186</xdr:row>
      <xdr:rowOff>1066800</xdr:rowOff>
    </xdr:to>
    <xdr:pic>
      <xdr:nvPicPr>
        <xdr:cNvPr id="6705" name="Picture 6704">
          <a:extLst>
            <a:ext uri="{FF2B5EF4-FFF2-40B4-BE49-F238E27FC236}">
              <a16:creationId xmlns:a16="http://schemas.microsoft.com/office/drawing/2014/main" id="{616834E9-2174-4304-ADA3-E447EF3AE3AF}"/>
            </a:ext>
          </a:extLst>
        </xdr:cNvPr>
        <xdr:cNvPicPr>
          <a:picLocks noChangeAspect="1"/>
        </xdr:cNvPicPr>
      </xdr:nvPicPr>
      <xdr:blipFill>
        <a:blip xmlns:r="http://schemas.openxmlformats.org/officeDocument/2006/relationships" r:link="rId139"/>
        <a:stretch>
          <a:fillRect/>
        </a:stretch>
      </xdr:blipFill>
      <xdr:spPr>
        <a:xfrm>
          <a:off x="5699125" y="8045005500"/>
          <a:ext cx="933450" cy="933450"/>
        </a:xfrm>
        <a:prstGeom prst="rect">
          <a:avLst/>
        </a:prstGeom>
      </xdr:spPr>
    </xdr:pic>
    <xdr:clientData/>
  </xdr:twoCellAnchor>
  <xdr:twoCellAnchor>
    <xdr:from>
      <xdr:col>4</xdr:col>
      <xdr:colOff>155575</xdr:colOff>
      <xdr:row>187</xdr:row>
      <xdr:rowOff>133350</xdr:rowOff>
    </xdr:from>
    <xdr:to>
      <xdr:col>4</xdr:col>
      <xdr:colOff>1089025</xdr:colOff>
      <xdr:row>187</xdr:row>
      <xdr:rowOff>1066800</xdr:rowOff>
    </xdr:to>
    <xdr:pic>
      <xdr:nvPicPr>
        <xdr:cNvPr id="6706" name="Picture 6705">
          <a:extLst>
            <a:ext uri="{FF2B5EF4-FFF2-40B4-BE49-F238E27FC236}">
              <a16:creationId xmlns:a16="http://schemas.microsoft.com/office/drawing/2014/main" id="{B20699F3-AB41-4FCF-8564-D277CD04A48F}"/>
            </a:ext>
          </a:extLst>
        </xdr:cNvPr>
        <xdr:cNvPicPr>
          <a:picLocks noChangeAspect="1"/>
        </xdr:cNvPicPr>
      </xdr:nvPicPr>
      <xdr:blipFill>
        <a:blip xmlns:r="http://schemas.openxmlformats.org/officeDocument/2006/relationships" r:link="rId140"/>
        <a:stretch>
          <a:fillRect/>
        </a:stretch>
      </xdr:blipFill>
      <xdr:spPr>
        <a:xfrm>
          <a:off x="5699125" y="8046205650"/>
          <a:ext cx="933450" cy="933450"/>
        </a:xfrm>
        <a:prstGeom prst="rect">
          <a:avLst/>
        </a:prstGeom>
      </xdr:spPr>
    </xdr:pic>
    <xdr:clientData/>
  </xdr:twoCellAnchor>
  <xdr:twoCellAnchor>
    <xdr:from>
      <xdr:col>4</xdr:col>
      <xdr:colOff>155575</xdr:colOff>
      <xdr:row>188</xdr:row>
      <xdr:rowOff>133350</xdr:rowOff>
    </xdr:from>
    <xdr:to>
      <xdr:col>4</xdr:col>
      <xdr:colOff>1089025</xdr:colOff>
      <xdr:row>188</xdr:row>
      <xdr:rowOff>1066800</xdr:rowOff>
    </xdr:to>
    <xdr:pic>
      <xdr:nvPicPr>
        <xdr:cNvPr id="6707" name="Picture 6706">
          <a:extLst>
            <a:ext uri="{FF2B5EF4-FFF2-40B4-BE49-F238E27FC236}">
              <a16:creationId xmlns:a16="http://schemas.microsoft.com/office/drawing/2014/main" id="{E89CB782-E4A8-48C3-829E-E2440ED6667A}"/>
            </a:ext>
          </a:extLst>
        </xdr:cNvPr>
        <xdr:cNvPicPr>
          <a:picLocks noChangeAspect="1"/>
        </xdr:cNvPicPr>
      </xdr:nvPicPr>
      <xdr:blipFill>
        <a:blip xmlns:r="http://schemas.openxmlformats.org/officeDocument/2006/relationships" r:link="rId141"/>
        <a:stretch>
          <a:fillRect/>
        </a:stretch>
      </xdr:blipFill>
      <xdr:spPr>
        <a:xfrm>
          <a:off x="5699125" y="8047405800"/>
          <a:ext cx="933450" cy="933450"/>
        </a:xfrm>
        <a:prstGeom prst="rect">
          <a:avLst/>
        </a:prstGeom>
      </xdr:spPr>
    </xdr:pic>
    <xdr:clientData/>
  </xdr:twoCellAnchor>
  <xdr:twoCellAnchor>
    <xdr:from>
      <xdr:col>4</xdr:col>
      <xdr:colOff>155575</xdr:colOff>
      <xdr:row>189</xdr:row>
      <xdr:rowOff>133350</xdr:rowOff>
    </xdr:from>
    <xdr:to>
      <xdr:col>4</xdr:col>
      <xdr:colOff>1089025</xdr:colOff>
      <xdr:row>189</xdr:row>
      <xdr:rowOff>1066800</xdr:rowOff>
    </xdr:to>
    <xdr:pic>
      <xdr:nvPicPr>
        <xdr:cNvPr id="6708" name="Picture 6707">
          <a:extLst>
            <a:ext uri="{FF2B5EF4-FFF2-40B4-BE49-F238E27FC236}">
              <a16:creationId xmlns:a16="http://schemas.microsoft.com/office/drawing/2014/main" id="{37BE9A9B-0D45-4835-9E3E-40ECD2B84303}"/>
            </a:ext>
          </a:extLst>
        </xdr:cNvPr>
        <xdr:cNvPicPr>
          <a:picLocks noChangeAspect="1"/>
        </xdr:cNvPicPr>
      </xdr:nvPicPr>
      <xdr:blipFill>
        <a:blip xmlns:r="http://schemas.openxmlformats.org/officeDocument/2006/relationships" r:link="rId142"/>
        <a:stretch>
          <a:fillRect/>
        </a:stretch>
      </xdr:blipFill>
      <xdr:spPr>
        <a:xfrm>
          <a:off x="5699125" y="8048605950"/>
          <a:ext cx="933450" cy="933450"/>
        </a:xfrm>
        <a:prstGeom prst="rect">
          <a:avLst/>
        </a:prstGeom>
      </xdr:spPr>
    </xdr:pic>
    <xdr:clientData/>
  </xdr:twoCellAnchor>
  <xdr:twoCellAnchor>
    <xdr:from>
      <xdr:col>4</xdr:col>
      <xdr:colOff>155575</xdr:colOff>
      <xdr:row>190</xdr:row>
      <xdr:rowOff>133350</xdr:rowOff>
    </xdr:from>
    <xdr:to>
      <xdr:col>4</xdr:col>
      <xdr:colOff>1089025</xdr:colOff>
      <xdr:row>190</xdr:row>
      <xdr:rowOff>1066800</xdr:rowOff>
    </xdr:to>
    <xdr:pic>
      <xdr:nvPicPr>
        <xdr:cNvPr id="6709" name="Picture 6708">
          <a:extLst>
            <a:ext uri="{FF2B5EF4-FFF2-40B4-BE49-F238E27FC236}">
              <a16:creationId xmlns:a16="http://schemas.microsoft.com/office/drawing/2014/main" id="{043E9C51-1834-4938-98FA-9AB3AB266F48}"/>
            </a:ext>
          </a:extLst>
        </xdr:cNvPr>
        <xdr:cNvPicPr>
          <a:picLocks noChangeAspect="1"/>
        </xdr:cNvPicPr>
      </xdr:nvPicPr>
      <xdr:blipFill>
        <a:blip xmlns:r="http://schemas.openxmlformats.org/officeDocument/2006/relationships" r:link="rId143"/>
        <a:stretch>
          <a:fillRect/>
        </a:stretch>
      </xdr:blipFill>
      <xdr:spPr>
        <a:xfrm>
          <a:off x="5699125" y="8049806100"/>
          <a:ext cx="933450" cy="933450"/>
        </a:xfrm>
        <a:prstGeom prst="rect">
          <a:avLst/>
        </a:prstGeom>
      </xdr:spPr>
    </xdr:pic>
    <xdr:clientData/>
  </xdr:twoCellAnchor>
  <xdr:twoCellAnchor>
    <xdr:from>
      <xdr:col>4</xdr:col>
      <xdr:colOff>155575</xdr:colOff>
      <xdr:row>191</xdr:row>
      <xdr:rowOff>133350</xdr:rowOff>
    </xdr:from>
    <xdr:to>
      <xdr:col>4</xdr:col>
      <xdr:colOff>1089025</xdr:colOff>
      <xdr:row>191</xdr:row>
      <xdr:rowOff>1066800</xdr:rowOff>
    </xdr:to>
    <xdr:pic>
      <xdr:nvPicPr>
        <xdr:cNvPr id="6710" name="Picture 6709">
          <a:extLst>
            <a:ext uri="{FF2B5EF4-FFF2-40B4-BE49-F238E27FC236}">
              <a16:creationId xmlns:a16="http://schemas.microsoft.com/office/drawing/2014/main" id="{0795B171-64E1-401B-A9DF-140D463C5238}"/>
            </a:ext>
          </a:extLst>
        </xdr:cNvPr>
        <xdr:cNvPicPr>
          <a:picLocks noChangeAspect="1"/>
        </xdr:cNvPicPr>
      </xdr:nvPicPr>
      <xdr:blipFill>
        <a:blip xmlns:r="http://schemas.openxmlformats.org/officeDocument/2006/relationships" r:link="rId144"/>
        <a:stretch>
          <a:fillRect/>
        </a:stretch>
      </xdr:blipFill>
      <xdr:spPr>
        <a:xfrm>
          <a:off x="5699125" y="8051006250"/>
          <a:ext cx="933450" cy="933450"/>
        </a:xfrm>
        <a:prstGeom prst="rect">
          <a:avLst/>
        </a:prstGeom>
      </xdr:spPr>
    </xdr:pic>
    <xdr:clientData/>
  </xdr:twoCellAnchor>
  <xdr:twoCellAnchor>
    <xdr:from>
      <xdr:col>4</xdr:col>
      <xdr:colOff>155575</xdr:colOff>
      <xdr:row>192</xdr:row>
      <xdr:rowOff>133350</xdr:rowOff>
    </xdr:from>
    <xdr:to>
      <xdr:col>4</xdr:col>
      <xdr:colOff>1089025</xdr:colOff>
      <xdr:row>192</xdr:row>
      <xdr:rowOff>1066800</xdr:rowOff>
    </xdr:to>
    <xdr:pic>
      <xdr:nvPicPr>
        <xdr:cNvPr id="6711" name="Picture 6710">
          <a:extLst>
            <a:ext uri="{FF2B5EF4-FFF2-40B4-BE49-F238E27FC236}">
              <a16:creationId xmlns:a16="http://schemas.microsoft.com/office/drawing/2014/main" id="{8A3E22D5-36D9-43AA-91AE-82C95AB204D2}"/>
            </a:ext>
          </a:extLst>
        </xdr:cNvPr>
        <xdr:cNvPicPr>
          <a:picLocks noChangeAspect="1"/>
        </xdr:cNvPicPr>
      </xdr:nvPicPr>
      <xdr:blipFill>
        <a:blip xmlns:r="http://schemas.openxmlformats.org/officeDocument/2006/relationships" r:link="rId145"/>
        <a:stretch>
          <a:fillRect/>
        </a:stretch>
      </xdr:blipFill>
      <xdr:spPr>
        <a:xfrm>
          <a:off x="5699125" y="8052206400"/>
          <a:ext cx="933450" cy="933450"/>
        </a:xfrm>
        <a:prstGeom prst="rect">
          <a:avLst/>
        </a:prstGeom>
      </xdr:spPr>
    </xdr:pic>
    <xdr:clientData/>
  </xdr:twoCellAnchor>
  <xdr:twoCellAnchor>
    <xdr:from>
      <xdr:col>4</xdr:col>
      <xdr:colOff>155575</xdr:colOff>
      <xdr:row>193</xdr:row>
      <xdr:rowOff>133350</xdr:rowOff>
    </xdr:from>
    <xdr:to>
      <xdr:col>4</xdr:col>
      <xdr:colOff>1089025</xdr:colOff>
      <xdr:row>193</xdr:row>
      <xdr:rowOff>1066800</xdr:rowOff>
    </xdr:to>
    <xdr:pic>
      <xdr:nvPicPr>
        <xdr:cNvPr id="6712" name="Picture 6711">
          <a:extLst>
            <a:ext uri="{FF2B5EF4-FFF2-40B4-BE49-F238E27FC236}">
              <a16:creationId xmlns:a16="http://schemas.microsoft.com/office/drawing/2014/main" id="{19138569-18E9-4629-80CF-1F901E4165D6}"/>
            </a:ext>
          </a:extLst>
        </xdr:cNvPr>
        <xdr:cNvPicPr>
          <a:picLocks noChangeAspect="1"/>
        </xdr:cNvPicPr>
      </xdr:nvPicPr>
      <xdr:blipFill>
        <a:blip xmlns:r="http://schemas.openxmlformats.org/officeDocument/2006/relationships" r:link="rId146"/>
        <a:stretch>
          <a:fillRect/>
        </a:stretch>
      </xdr:blipFill>
      <xdr:spPr>
        <a:xfrm>
          <a:off x="5699125" y="8053406550"/>
          <a:ext cx="933450" cy="933450"/>
        </a:xfrm>
        <a:prstGeom prst="rect">
          <a:avLst/>
        </a:prstGeom>
      </xdr:spPr>
    </xdr:pic>
    <xdr:clientData/>
  </xdr:twoCellAnchor>
  <xdr:twoCellAnchor>
    <xdr:from>
      <xdr:col>4</xdr:col>
      <xdr:colOff>155575</xdr:colOff>
      <xdr:row>194</xdr:row>
      <xdr:rowOff>133350</xdr:rowOff>
    </xdr:from>
    <xdr:to>
      <xdr:col>4</xdr:col>
      <xdr:colOff>1089025</xdr:colOff>
      <xdr:row>194</xdr:row>
      <xdr:rowOff>1066800</xdr:rowOff>
    </xdr:to>
    <xdr:pic>
      <xdr:nvPicPr>
        <xdr:cNvPr id="6713" name="Picture 6712">
          <a:extLst>
            <a:ext uri="{FF2B5EF4-FFF2-40B4-BE49-F238E27FC236}">
              <a16:creationId xmlns:a16="http://schemas.microsoft.com/office/drawing/2014/main" id="{8EDA75BD-8423-4F7B-A8DB-B7596BB23D64}"/>
            </a:ext>
          </a:extLst>
        </xdr:cNvPr>
        <xdr:cNvPicPr>
          <a:picLocks noChangeAspect="1"/>
        </xdr:cNvPicPr>
      </xdr:nvPicPr>
      <xdr:blipFill>
        <a:blip xmlns:r="http://schemas.openxmlformats.org/officeDocument/2006/relationships" r:link="rId147"/>
        <a:stretch>
          <a:fillRect/>
        </a:stretch>
      </xdr:blipFill>
      <xdr:spPr>
        <a:xfrm>
          <a:off x="5699125" y="8054606700"/>
          <a:ext cx="933450" cy="933450"/>
        </a:xfrm>
        <a:prstGeom prst="rect">
          <a:avLst/>
        </a:prstGeom>
      </xdr:spPr>
    </xdr:pic>
    <xdr:clientData/>
  </xdr:twoCellAnchor>
  <xdr:twoCellAnchor>
    <xdr:from>
      <xdr:col>4</xdr:col>
      <xdr:colOff>155575</xdr:colOff>
      <xdr:row>195</xdr:row>
      <xdr:rowOff>133350</xdr:rowOff>
    </xdr:from>
    <xdr:to>
      <xdr:col>4</xdr:col>
      <xdr:colOff>1089025</xdr:colOff>
      <xdr:row>195</xdr:row>
      <xdr:rowOff>1066800</xdr:rowOff>
    </xdr:to>
    <xdr:pic>
      <xdr:nvPicPr>
        <xdr:cNvPr id="6714" name="Picture 6713">
          <a:extLst>
            <a:ext uri="{FF2B5EF4-FFF2-40B4-BE49-F238E27FC236}">
              <a16:creationId xmlns:a16="http://schemas.microsoft.com/office/drawing/2014/main" id="{D9AB8EE9-E0D5-4EFA-B825-E982433FDE01}"/>
            </a:ext>
          </a:extLst>
        </xdr:cNvPr>
        <xdr:cNvPicPr>
          <a:picLocks noChangeAspect="1"/>
        </xdr:cNvPicPr>
      </xdr:nvPicPr>
      <xdr:blipFill>
        <a:blip xmlns:r="http://schemas.openxmlformats.org/officeDocument/2006/relationships" r:link="rId148"/>
        <a:stretch>
          <a:fillRect/>
        </a:stretch>
      </xdr:blipFill>
      <xdr:spPr>
        <a:xfrm>
          <a:off x="5699125" y="8055806850"/>
          <a:ext cx="933450" cy="933450"/>
        </a:xfrm>
        <a:prstGeom prst="rect">
          <a:avLst/>
        </a:prstGeom>
      </xdr:spPr>
    </xdr:pic>
    <xdr:clientData/>
  </xdr:twoCellAnchor>
  <xdr:twoCellAnchor>
    <xdr:from>
      <xdr:col>4</xdr:col>
      <xdr:colOff>155575</xdr:colOff>
      <xdr:row>196</xdr:row>
      <xdr:rowOff>133350</xdr:rowOff>
    </xdr:from>
    <xdr:to>
      <xdr:col>4</xdr:col>
      <xdr:colOff>1089025</xdr:colOff>
      <xdr:row>196</xdr:row>
      <xdr:rowOff>1066800</xdr:rowOff>
    </xdr:to>
    <xdr:pic>
      <xdr:nvPicPr>
        <xdr:cNvPr id="6715" name="Picture 6714">
          <a:extLst>
            <a:ext uri="{FF2B5EF4-FFF2-40B4-BE49-F238E27FC236}">
              <a16:creationId xmlns:a16="http://schemas.microsoft.com/office/drawing/2014/main" id="{C997EC0C-015B-4773-A90B-90F2CF6BB4F2}"/>
            </a:ext>
          </a:extLst>
        </xdr:cNvPr>
        <xdr:cNvPicPr>
          <a:picLocks noChangeAspect="1"/>
        </xdr:cNvPicPr>
      </xdr:nvPicPr>
      <xdr:blipFill>
        <a:blip xmlns:r="http://schemas.openxmlformats.org/officeDocument/2006/relationships" r:link="rId149"/>
        <a:stretch>
          <a:fillRect/>
        </a:stretch>
      </xdr:blipFill>
      <xdr:spPr>
        <a:xfrm>
          <a:off x="5699125" y="8057007000"/>
          <a:ext cx="933450" cy="933450"/>
        </a:xfrm>
        <a:prstGeom prst="rect">
          <a:avLst/>
        </a:prstGeom>
      </xdr:spPr>
    </xdr:pic>
    <xdr:clientData/>
  </xdr:twoCellAnchor>
  <xdr:twoCellAnchor>
    <xdr:from>
      <xdr:col>4</xdr:col>
      <xdr:colOff>155575</xdr:colOff>
      <xdr:row>197</xdr:row>
      <xdr:rowOff>133350</xdr:rowOff>
    </xdr:from>
    <xdr:to>
      <xdr:col>4</xdr:col>
      <xdr:colOff>1089025</xdr:colOff>
      <xdr:row>197</xdr:row>
      <xdr:rowOff>1066800</xdr:rowOff>
    </xdr:to>
    <xdr:pic>
      <xdr:nvPicPr>
        <xdr:cNvPr id="6716" name="Picture 6715">
          <a:extLst>
            <a:ext uri="{FF2B5EF4-FFF2-40B4-BE49-F238E27FC236}">
              <a16:creationId xmlns:a16="http://schemas.microsoft.com/office/drawing/2014/main" id="{FC214C75-F0C4-47E3-804C-BCEF8977DAA5}"/>
            </a:ext>
          </a:extLst>
        </xdr:cNvPr>
        <xdr:cNvPicPr>
          <a:picLocks noChangeAspect="1"/>
        </xdr:cNvPicPr>
      </xdr:nvPicPr>
      <xdr:blipFill>
        <a:blip xmlns:r="http://schemas.openxmlformats.org/officeDocument/2006/relationships" r:link="rId150"/>
        <a:stretch>
          <a:fillRect/>
        </a:stretch>
      </xdr:blipFill>
      <xdr:spPr>
        <a:xfrm>
          <a:off x="5699125" y="8058207150"/>
          <a:ext cx="933450" cy="933450"/>
        </a:xfrm>
        <a:prstGeom prst="rect">
          <a:avLst/>
        </a:prstGeom>
      </xdr:spPr>
    </xdr:pic>
    <xdr:clientData/>
  </xdr:twoCellAnchor>
  <xdr:twoCellAnchor>
    <xdr:from>
      <xdr:col>4</xdr:col>
      <xdr:colOff>155575</xdr:colOff>
      <xdr:row>198</xdr:row>
      <xdr:rowOff>133350</xdr:rowOff>
    </xdr:from>
    <xdr:to>
      <xdr:col>4</xdr:col>
      <xdr:colOff>1089025</xdr:colOff>
      <xdr:row>198</xdr:row>
      <xdr:rowOff>1066800</xdr:rowOff>
    </xdr:to>
    <xdr:pic>
      <xdr:nvPicPr>
        <xdr:cNvPr id="6717" name="Picture 6716">
          <a:extLst>
            <a:ext uri="{FF2B5EF4-FFF2-40B4-BE49-F238E27FC236}">
              <a16:creationId xmlns:a16="http://schemas.microsoft.com/office/drawing/2014/main" id="{B3A3E968-C219-4834-A3C9-EDF397F139FB}"/>
            </a:ext>
          </a:extLst>
        </xdr:cNvPr>
        <xdr:cNvPicPr>
          <a:picLocks noChangeAspect="1"/>
        </xdr:cNvPicPr>
      </xdr:nvPicPr>
      <xdr:blipFill>
        <a:blip xmlns:r="http://schemas.openxmlformats.org/officeDocument/2006/relationships" r:link="rId151"/>
        <a:stretch>
          <a:fillRect/>
        </a:stretch>
      </xdr:blipFill>
      <xdr:spPr>
        <a:xfrm>
          <a:off x="5699125" y="8059407300"/>
          <a:ext cx="933450" cy="933450"/>
        </a:xfrm>
        <a:prstGeom prst="rect">
          <a:avLst/>
        </a:prstGeom>
      </xdr:spPr>
    </xdr:pic>
    <xdr:clientData/>
  </xdr:twoCellAnchor>
  <xdr:twoCellAnchor>
    <xdr:from>
      <xdr:col>4</xdr:col>
      <xdr:colOff>155575</xdr:colOff>
      <xdr:row>199</xdr:row>
      <xdr:rowOff>133350</xdr:rowOff>
    </xdr:from>
    <xdr:to>
      <xdr:col>4</xdr:col>
      <xdr:colOff>1089025</xdr:colOff>
      <xdr:row>199</xdr:row>
      <xdr:rowOff>1066800</xdr:rowOff>
    </xdr:to>
    <xdr:pic>
      <xdr:nvPicPr>
        <xdr:cNvPr id="6718" name="Picture 6717">
          <a:extLst>
            <a:ext uri="{FF2B5EF4-FFF2-40B4-BE49-F238E27FC236}">
              <a16:creationId xmlns:a16="http://schemas.microsoft.com/office/drawing/2014/main" id="{405EBAA4-F61F-46CC-A441-ACF34B4CBFBC}"/>
            </a:ext>
          </a:extLst>
        </xdr:cNvPr>
        <xdr:cNvPicPr>
          <a:picLocks noChangeAspect="1"/>
        </xdr:cNvPicPr>
      </xdr:nvPicPr>
      <xdr:blipFill>
        <a:blip xmlns:r="http://schemas.openxmlformats.org/officeDocument/2006/relationships" r:link="rId152"/>
        <a:stretch>
          <a:fillRect/>
        </a:stretch>
      </xdr:blipFill>
      <xdr:spPr>
        <a:xfrm>
          <a:off x="5699125" y="8060607450"/>
          <a:ext cx="933450" cy="933450"/>
        </a:xfrm>
        <a:prstGeom prst="rect">
          <a:avLst/>
        </a:prstGeom>
      </xdr:spPr>
    </xdr:pic>
    <xdr:clientData/>
  </xdr:twoCellAnchor>
  <xdr:twoCellAnchor>
    <xdr:from>
      <xdr:col>4</xdr:col>
      <xdr:colOff>155575</xdr:colOff>
      <xdr:row>200</xdr:row>
      <xdr:rowOff>133350</xdr:rowOff>
    </xdr:from>
    <xdr:to>
      <xdr:col>4</xdr:col>
      <xdr:colOff>1089025</xdr:colOff>
      <xdr:row>200</xdr:row>
      <xdr:rowOff>1066800</xdr:rowOff>
    </xdr:to>
    <xdr:pic>
      <xdr:nvPicPr>
        <xdr:cNvPr id="6719" name="Picture 6718">
          <a:extLst>
            <a:ext uri="{FF2B5EF4-FFF2-40B4-BE49-F238E27FC236}">
              <a16:creationId xmlns:a16="http://schemas.microsoft.com/office/drawing/2014/main" id="{18A093D8-08D7-4E3B-B0F1-EDCA69937414}"/>
            </a:ext>
          </a:extLst>
        </xdr:cNvPr>
        <xdr:cNvPicPr>
          <a:picLocks noChangeAspect="1"/>
        </xdr:cNvPicPr>
      </xdr:nvPicPr>
      <xdr:blipFill>
        <a:blip xmlns:r="http://schemas.openxmlformats.org/officeDocument/2006/relationships" r:link="rId153"/>
        <a:stretch>
          <a:fillRect/>
        </a:stretch>
      </xdr:blipFill>
      <xdr:spPr>
        <a:xfrm>
          <a:off x="5699125" y="8061807600"/>
          <a:ext cx="933450" cy="933450"/>
        </a:xfrm>
        <a:prstGeom prst="rect">
          <a:avLst/>
        </a:prstGeom>
      </xdr:spPr>
    </xdr:pic>
    <xdr:clientData/>
  </xdr:twoCellAnchor>
  <xdr:twoCellAnchor>
    <xdr:from>
      <xdr:col>4</xdr:col>
      <xdr:colOff>155575</xdr:colOff>
      <xdr:row>201</xdr:row>
      <xdr:rowOff>133350</xdr:rowOff>
    </xdr:from>
    <xdr:to>
      <xdr:col>4</xdr:col>
      <xdr:colOff>1089025</xdr:colOff>
      <xdr:row>201</xdr:row>
      <xdr:rowOff>1066800</xdr:rowOff>
    </xdr:to>
    <xdr:pic>
      <xdr:nvPicPr>
        <xdr:cNvPr id="6720" name="Picture 6719">
          <a:extLst>
            <a:ext uri="{FF2B5EF4-FFF2-40B4-BE49-F238E27FC236}">
              <a16:creationId xmlns:a16="http://schemas.microsoft.com/office/drawing/2014/main" id="{38FA9E79-5D1E-4675-8289-FE3194E0AD56}"/>
            </a:ext>
          </a:extLst>
        </xdr:cNvPr>
        <xdr:cNvPicPr>
          <a:picLocks noChangeAspect="1"/>
        </xdr:cNvPicPr>
      </xdr:nvPicPr>
      <xdr:blipFill>
        <a:blip xmlns:r="http://schemas.openxmlformats.org/officeDocument/2006/relationships" r:link="rId154"/>
        <a:stretch>
          <a:fillRect/>
        </a:stretch>
      </xdr:blipFill>
      <xdr:spPr>
        <a:xfrm>
          <a:off x="5699125" y="8063007750"/>
          <a:ext cx="933450" cy="933450"/>
        </a:xfrm>
        <a:prstGeom prst="rect">
          <a:avLst/>
        </a:prstGeom>
      </xdr:spPr>
    </xdr:pic>
    <xdr:clientData/>
  </xdr:twoCellAnchor>
  <xdr:twoCellAnchor>
    <xdr:from>
      <xdr:col>4</xdr:col>
      <xdr:colOff>155575</xdr:colOff>
      <xdr:row>202</xdr:row>
      <xdr:rowOff>133350</xdr:rowOff>
    </xdr:from>
    <xdr:to>
      <xdr:col>4</xdr:col>
      <xdr:colOff>1089025</xdr:colOff>
      <xdr:row>202</xdr:row>
      <xdr:rowOff>1066800</xdr:rowOff>
    </xdr:to>
    <xdr:pic>
      <xdr:nvPicPr>
        <xdr:cNvPr id="6721" name="Picture 6720">
          <a:extLst>
            <a:ext uri="{FF2B5EF4-FFF2-40B4-BE49-F238E27FC236}">
              <a16:creationId xmlns:a16="http://schemas.microsoft.com/office/drawing/2014/main" id="{342BEFD4-B2C9-4E7E-80DE-B2F2529462C3}"/>
            </a:ext>
          </a:extLst>
        </xdr:cNvPr>
        <xdr:cNvPicPr>
          <a:picLocks noChangeAspect="1"/>
        </xdr:cNvPicPr>
      </xdr:nvPicPr>
      <xdr:blipFill>
        <a:blip xmlns:r="http://schemas.openxmlformats.org/officeDocument/2006/relationships" r:link="rId155"/>
        <a:stretch>
          <a:fillRect/>
        </a:stretch>
      </xdr:blipFill>
      <xdr:spPr>
        <a:xfrm>
          <a:off x="5699125" y="8064207900"/>
          <a:ext cx="933450" cy="933450"/>
        </a:xfrm>
        <a:prstGeom prst="rect">
          <a:avLst/>
        </a:prstGeom>
      </xdr:spPr>
    </xdr:pic>
    <xdr:clientData/>
  </xdr:twoCellAnchor>
  <xdr:twoCellAnchor>
    <xdr:from>
      <xdr:col>4</xdr:col>
      <xdr:colOff>155575</xdr:colOff>
      <xdr:row>203</xdr:row>
      <xdr:rowOff>133350</xdr:rowOff>
    </xdr:from>
    <xdr:to>
      <xdr:col>4</xdr:col>
      <xdr:colOff>1089025</xdr:colOff>
      <xdr:row>203</xdr:row>
      <xdr:rowOff>1066800</xdr:rowOff>
    </xdr:to>
    <xdr:pic>
      <xdr:nvPicPr>
        <xdr:cNvPr id="6722" name="Picture 6721">
          <a:extLst>
            <a:ext uri="{FF2B5EF4-FFF2-40B4-BE49-F238E27FC236}">
              <a16:creationId xmlns:a16="http://schemas.microsoft.com/office/drawing/2014/main" id="{C1A2F8BF-C0D4-4BBE-9D89-26701F8B0D53}"/>
            </a:ext>
          </a:extLst>
        </xdr:cNvPr>
        <xdr:cNvPicPr>
          <a:picLocks noChangeAspect="1"/>
        </xdr:cNvPicPr>
      </xdr:nvPicPr>
      <xdr:blipFill>
        <a:blip xmlns:r="http://schemas.openxmlformats.org/officeDocument/2006/relationships" r:link="rId156"/>
        <a:stretch>
          <a:fillRect/>
        </a:stretch>
      </xdr:blipFill>
      <xdr:spPr>
        <a:xfrm>
          <a:off x="5699125" y="8065408050"/>
          <a:ext cx="933450" cy="933450"/>
        </a:xfrm>
        <a:prstGeom prst="rect">
          <a:avLst/>
        </a:prstGeom>
      </xdr:spPr>
    </xdr:pic>
    <xdr:clientData/>
  </xdr:twoCellAnchor>
  <xdr:twoCellAnchor>
    <xdr:from>
      <xdr:col>4</xdr:col>
      <xdr:colOff>155575</xdr:colOff>
      <xdr:row>204</xdr:row>
      <xdr:rowOff>133350</xdr:rowOff>
    </xdr:from>
    <xdr:to>
      <xdr:col>4</xdr:col>
      <xdr:colOff>1089025</xdr:colOff>
      <xdr:row>204</xdr:row>
      <xdr:rowOff>1066800</xdr:rowOff>
    </xdr:to>
    <xdr:pic>
      <xdr:nvPicPr>
        <xdr:cNvPr id="6723" name="Picture 6722">
          <a:extLst>
            <a:ext uri="{FF2B5EF4-FFF2-40B4-BE49-F238E27FC236}">
              <a16:creationId xmlns:a16="http://schemas.microsoft.com/office/drawing/2014/main" id="{AF1E4AB4-F32B-445C-8403-0D039DF0917C}"/>
            </a:ext>
          </a:extLst>
        </xdr:cNvPr>
        <xdr:cNvPicPr>
          <a:picLocks noChangeAspect="1"/>
        </xdr:cNvPicPr>
      </xdr:nvPicPr>
      <xdr:blipFill>
        <a:blip xmlns:r="http://schemas.openxmlformats.org/officeDocument/2006/relationships" r:link="rId157"/>
        <a:stretch>
          <a:fillRect/>
        </a:stretch>
      </xdr:blipFill>
      <xdr:spPr>
        <a:xfrm>
          <a:off x="5699125" y="8066608200"/>
          <a:ext cx="933450" cy="933450"/>
        </a:xfrm>
        <a:prstGeom prst="rect">
          <a:avLst/>
        </a:prstGeom>
      </xdr:spPr>
    </xdr:pic>
    <xdr:clientData/>
  </xdr:twoCellAnchor>
  <xdr:twoCellAnchor>
    <xdr:from>
      <xdr:col>4</xdr:col>
      <xdr:colOff>155575</xdr:colOff>
      <xdr:row>205</xdr:row>
      <xdr:rowOff>133350</xdr:rowOff>
    </xdr:from>
    <xdr:to>
      <xdr:col>4</xdr:col>
      <xdr:colOff>1089025</xdr:colOff>
      <xdr:row>205</xdr:row>
      <xdr:rowOff>1066800</xdr:rowOff>
    </xdr:to>
    <xdr:pic>
      <xdr:nvPicPr>
        <xdr:cNvPr id="6724" name="Picture 6723">
          <a:extLst>
            <a:ext uri="{FF2B5EF4-FFF2-40B4-BE49-F238E27FC236}">
              <a16:creationId xmlns:a16="http://schemas.microsoft.com/office/drawing/2014/main" id="{25B7140B-2279-4B0F-ADE0-2BFFED99C509}"/>
            </a:ext>
          </a:extLst>
        </xdr:cNvPr>
        <xdr:cNvPicPr>
          <a:picLocks noChangeAspect="1"/>
        </xdr:cNvPicPr>
      </xdr:nvPicPr>
      <xdr:blipFill>
        <a:blip xmlns:r="http://schemas.openxmlformats.org/officeDocument/2006/relationships" r:link="rId158"/>
        <a:stretch>
          <a:fillRect/>
        </a:stretch>
      </xdr:blipFill>
      <xdr:spPr>
        <a:xfrm>
          <a:off x="5699125" y="8067808350"/>
          <a:ext cx="933450" cy="933450"/>
        </a:xfrm>
        <a:prstGeom prst="rect">
          <a:avLst/>
        </a:prstGeom>
      </xdr:spPr>
    </xdr:pic>
    <xdr:clientData/>
  </xdr:twoCellAnchor>
  <xdr:twoCellAnchor>
    <xdr:from>
      <xdr:col>4</xdr:col>
      <xdr:colOff>155575</xdr:colOff>
      <xdr:row>206</xdr:row>
      <xdr:rowOff>133350</xdr:rowOff>
    </xdr:from>
    <xdr:to>
      <xdr:col>4</xdr:col>
      <xdr:colOff>1089025</xdr:colOff>
      <xdr:row>206</xdr:row>
      <xdr:rowOff>1066800</xdr:rowOff>
    </xdr:to>
    <xdr:pic>
      <xdr:nvPicPr>
        <xdr:cNvPr id="6725" name="Picture 6724">
          <a:extLst>
            <a:ext uri="{FF2B5EF4-FFF2-40B4-BE49-F238E27FC236}">
              <a16:creationId xmlns:a16="http://schemas.microsoft.com/office/drawing/2014/main" id="{496C1720-34A0-4D35-BA86-7D37DD612754}"/>
            </a:ext>
          </a:extLst>
        </xdr:cNvPr>
        <xdr:cNvPicPr>
          <a:picLocks noChangeAspect="1"/>
        </xdr:cNvPicPr>
      </xdr:nvPicPr>
      <xdr:blipFill>
        <a:blip xmlns:r="http://schemas.openxmlformats.org/officeDocument/2006/relationships" r:link="rId159"/>
        <a:stretch>
          <a:fillRect/>
        </a:stretch>
      </xdr:blipFill>
      <xdr:spPr>
        <a:xfrm>
          <a:off x="5699125" y="8069008500"/>
          <a:ext cx="933450" cy="933450"/>
        </a:xfrm>
        <a:prstGeom prst="rect">
          <a:avLst/>
        </a:prstGeom>
      </xdr:spPr>
    </xdr:pic>
    <xdr:clientData/>
  </xdr:twoCellAnchor>
  <xdr:twoCellAnchor>
    <xdr:from>
      <xdr:col>4</xdr:col>
      <xdr:colOff>155575</xdr:colOff>
      <xdr:row>207</xdr:row>
      <xdr:rowOff>133350</xdr:rowOff>
    </xdr:from>
    <xdr:to>
      <xdr:col>4</xdr:col>
      <xdr:colOff>1089025</xdr:colOff>
      <xdr:row>207</xdr:row>
      <xdr:rowOff>1066800</xdr:rowOff>
    </xdr:to>
    <xdr:pic>
      <xdr:nvPicPr>
        <xdr:cNvPr id="6726" name="Picture 6725">
          <a:extLst>
            <a:ext uri="{FF2B5EF4-FFF2-40B4-BE49-F238E27FC236}">
              <a16:creationId xmlns:a16="http://schemas.microsoft.com/office/drawing/2014/main" id="{4CA58D73-6A36-40BD-8103-E57DC82DD8E9}"/>
            </a:ext>
          </a:extLst>
        </xdr:cNvPr>
        <xdr:cNvPicPr>
          <a:picLocks noChangeAspect="1"/>
        </xdr:cNvPicPr>
      </xdr:nvPicPr>
      <xdr:blipFill>
        <a:blip xmlns:r="http://schemas.openxmlformats.org/officeDocument/2006/relationships" r:link="rId160"/>
        <a:stretch>
          <a:fillRect/>
        </a:stretch>
      </xdr:blipFill>
      <xdr:spPr>
        <a:xfrm>
          <a:off x="5699125" y="8070208650"/>
          <a:ext cx="933450" cy="933450"/>
        </a:xfrm>
        <a:prstGeom prst="rect">
          <a:avLst/>
        </a:prstGeom>
      </xdr:spPr>
    </xdr:pic>
    <xdr:clientData/>
  </xdr:twoCellAnchor>
  <xdr:twoCellAnchor>
    <xdr:from>
      <xdr:col>4</xdr:col>
      <xdr:colOff>155575</xdr:colOff>
      <xdr:row>208</xdr:row>
      <xdr:rowOff>133350</xdr:rowOff>
    </xdr:from>
    <xdr:to>
      <xdr:col>4</xdr:col>
      <xdr:colOff>1089025</xdr:colOff>
      <xdr:row>208</xdr:row>
      <xdr:rowOff>1066800</xdr:rowOff>
    </xdr:to>
    <xdr:pic>
      <xdr:nvPicPr>
        <xdr:cNvPr id="6727" name="Picture 6726">
          <a:extLst>
            <a:ext uri="{FF2B5EF4-FFF2-40B4-BE49-F238E27FC236}">
              <a16:creationId xmlns:a16="http://schemas.microsoft.com/office/drawing/2014/main" id="{BCAA39E1-6C55-487F-8120-105817FA88BC}"/>
            </a:ext>
          </a:extLst>
        </xdr:cNvPr>
        <xdr:cNvPicPr>
          <a:picLocks noChangeAspect="1"/>
        </xdr:cNvPicPr>
      </xdr:nvPicPr>
      <xdr:blipFill>
        <a:blip xmlns:r="http://schemas.openxmlformats.org/officeDocument/2006/relationships" r:link="rId161"/>
        <a:stretch>
          <a:fillRect/>
        </a:stretch>
      </xdr:blipFill>
      <xdr:spPr>
        <a:xfrm>
          <a:off x="5699125" y="8071408800"/>
          <a:ext cx="933450" cy="933450"/>
        </a:xfrm>
        <a:prstGeom prst="rect">
          <a:avLst/>
        </a:prstGeom>
      </xdr:spPr>
    </xdr:pic>
    <xdr:clientData/>
  </xdr:twoCellAnchor>
  <xdr:twoCellAnchor>
    <xdr:from>
      <xdr:col>4</xdr:col>
      <xdr:colOff>155575</xdr:colOff>
      <xdr:row>209</xdr:row>
      <xdr:rowOff>133350</xdr:rowOff>
    </xdr:from>
    <xdr:to>
      <xdr:col>4</xdr:col>
      <xdr:colOff>1089025</xdr:colOff>
      <xdr:row>209</xdr:row>
      <xdr:rowOff>1066800</xdr:rowOff>
    </xdr:to>
    <xdr:pic>
      <xdr:nvPicPr>
        <xdr:cNvPr id="6728" name="Picture 6727">
          <a:extLst>
            <a:ext uri="{FF2B5EF4-FFF2-40B4-BE49-F238E27FC236}">
              <a16:creationId xmlns:a16="http://schemas.microsoft.com/office/drawing/2014/main" id="{2A8F95FF-611B-4DF6-8AAF-C4F0702D2D17}"/>
            </a:ext>
          </a:extLst>
        </xdr:cNvPr>
        <xdr:cNvPicPr>
          <a:picLocks noChangeAspect="1"/>
        </xdr:cNvPicPr>
      </xdr:nvPicPr>
      <xdr:blipFill>
        <a:blip xmlns:r="http://schemas.openxmlformats.org/officeDocument/2006/relationships" r:link="rId162"/>
        <a:stretch>
          <a:fillRect/>
        </a:stretch>
      </xdr:blipFill>
      <xdr:spPr>
        <a:xfrm>
          <a:off x="5699125" y="8072608950"/>
          <a:ext cx="933450" cy="933450"/>
        </a:xfrm>
        <a:prstGeom prst="rect">
          <a:avLst/>
        </a:prstGeom>
      </xdr:spPr>
    </xdr:pic>
    <xdr:clientData/>
  </xdr:twoCellAnchor>
  <xdr:twoCellAnchor>
    <xdr:from>
      <xdr:col>4</xdr:col>
      <xdr:colOff>155575</xdr:colOff>
      <xdr:row>210</xdr:row>
      <xdr:rowOff>133350</xdr:rowOff>
    </xdr:from>
    <xdr:to>
      <xdr:col>4</xdr:col>
      <xdr:colOff>1089025</xdr:colOff>
      <xdr:row>210</xdr:row>
      <xdr:rowOff>1066800</xdr:rowOff>
    </xdr:to>
    <xdr:pic>
      <xdr:nvPicPr>
        <xdr:cNvPr id="6729" name="Picture 6728">
          <a:extLst>
            <a:ext uri="{FF2B5EF4-FFF2-40B4-BE49-F238E27FC236}">
              <a16:creationId xmlns:a16="http://schemas.microsoft.com/office/drawing/2014/main" id="{8296F8EC-03BD-4979-8F3A-607C2F5357AE}"/>
            </a:ext>
          </a:extLst>
        </xdr:cNvPr>
        <xdr:cNvPicPr>
          <a:picLocks noChangeAspect="1"/>
        </xdr:cNvPicPr>
      </xdr:nvPicPr>
      <xdr:blipFill>
        <a:blip xmlns:r="http://schemas.openxmlformats.org/officeDocument/2006/relationships" r:link="rId163"/>
        <a:stretch>
          <a:fillRect/>
        </a:stretch>
      </xdr:blipFill>
      <xdr:spPr>
        <a:xfrm>
          <a:off x="5699125" y="8073809100"/>
          <a:ext cx="933450" cy="933450"/>
        </a:xfrm>
        <a:prstGeom prst="rect">
          <a:avLst/>
        </a:prstGeom>
      </xdr:spPr>
    </xdr:pic>
    <xdr:clientData/>
  </xdr:twoCellAnchor>
  <xdr:twoCellAnchor>
    <xdr:from>
      <xdr:col>4</xdr:col>
      <xdr:colOff>155575</xdr:colOff>
      <xdr:row>211</xdr:row>
      <xdr:rowOff>133350</xdr:rowOff>
    </xdr:from>
    <xdr:to>
      <xdr:col>4</xdr:col>
      <xdr:colOff>1089025</xdr:colOff>
      <xdr:row>211</xdr:row>
      <xdr:rowOff>1066800</xdr:rowOff>
    </xdr:to>
    <xdr:pic>
      <xdr:nvPicPr>
        <xdr:cNvPr id="6730" name="Picture 6729">
          <a:extLst>
            <a:ext uri="{FF2B5EF4-FFF2-40B4-BE49-F238E27FC236}">
              <a16:creationId xmlns:a16="http://schemas.microsoft.com/office/drawing/2014/main" id="{D0433CF4-87EA-434D-9432-AE57DAD5AA0F}"/>
            </a:ext>
          </a:extLst>
        </xdr:cNvPr>
        <xdr:cNvPicPr>
          <a:picLocks noChangeAspect="1"/>
        </xdr:cNvPicPr>
      </xdr:nvPicPr>
      <xdr:blipFill>
        <a:blip xmlns:r="http://schemas.openxmlformats.org/officeDocument/2006/relationships" r:link="rId164"/>
        <a:stretch>
          <a:fillRect/>
        </a:stretch>
      </xdr:blipFill>
      <xdr:spPr>
        <a:xfrm>
          <a:off x="5699125" y="8075009250"/>
          <a:ext cx="933450" cy="933450"/>
        </a:xfrm>
        <a:prstGeom prst="rect">
          <a:avLst/>
        </a:prstGeom>
      </xdr:spPr>
    </xdr:pic>
    <xdr:clientData/>
  </xdr:twoCellAnchor>
  <xdr:twoCellAnchor>
    <xdr:from>
      <xdr:col>4</xdr:col>
      <xdr:colOff>155575</xdr:colOff>
      <xdr:row>212</xdr:row>
      <xdr:rowOff>133350</xdr:rowOff>
    </xdr:from>
    <xdr:to>
      <xdr:col>4</xdr:col>
      <xdr:colOff>1089025</xdr:colOff>
      <xdr:row>212</xdr:row>
      <xdr:rowOff>1066800</xdr:rowOff>
    </xdr:to>
    <xdr:pic>
      <xdr:nvPicPr>
        <xdr:cNvPr id="6731" name="Picture 6730">
          <a:extLst>
            <a:ext uri="{FF2B5EF4-FFF2-40B4-BE49-F238E27FC236}">
              <a16:creationId xmlns:a16="http://schemas.microsoft.com/office/drawing/2014/main" id="{06DDA123-3DE5-4A19-B9F6-023AA488ACFE}"/>
            </a:ext>
          </a:extLst>
        </xdr:cNvPr>
        <xdr:cNvPicPr>
          <a:picLocks noChangeAspect="1"/>
        </xdr:cNvPicPr>
      </xdr:nvPicPr>
      <xdr:blipFill>
        <a:blip xmlns:r="http://schemas.openxmlformats.org/officeDocument/2006/relationships" r:link="rId165"/>
        <a:stretch>
          <a:fillRect/>
        </a:stretch>
      </xdr:blipFill>
      <xdr:spPr>
        <a:xfrm>
          <a:off x="5699125" y="8076209400"/>
          <a:ext cx="933450" cy="933450"/>
        </a:xfrm>
        <a:prstGeom prst="rect">
          <a:avLst/>
        </a:prstGeom>
      </xdr:spPr>
    </xdr:pic>
    <xdr:clientData/>
  </xdr:twoCellAnchor>
  <xdr:twoCellAnchor>
    <xdr:from>
      <xdr:col>4</xdr:col>
      <xdr:colOff>155575</xdr:colOff>
      <xdr:row>213</xdr:row>
      <xdr:rowOff>133350</xdr:rowOff>
    </xdr:from>
    <xdr:to>
      <xdr:col>4</xdr:col>
      <xdr:colOff>1089025</xdr:colOff>
      <xdr:row>213</xdr:row>
      <xdr:rowOff>1066800</xdr:rowOff>
    </xdr:to>
    <xdr:pic>
      <xdr:nvPicPr>
        <xdr:cNvPr id="6732" name="Picture 6731">
          <a:extLst>
            <a:ext uri="{FF2B5EF4-FFF2-40B4-BE49-F238E27FC236}">
              <a16:creationId xmlns:a16="http://schemas.microsoft.com/office/drawing/2014/main" id="{5F632BE2-47A7-4533-85BF-0ADC3D476275}"/>
            </a:ext>
          </a:extLst>
        </xdr:cNvPr>
        <xdr:cNvPicPr>
          <a:picLocks noChangeAspect="1"/>
        </xdr:cNvPicPr>
      </xdr:nvPicPr>
      <xdr:blipFill>
        <a:blip xmlns:r="http://schemas.openxmlformats.org/officeDocument/2006/relationships" r:link="rId166"/>
        <a:stretch>
          <a:fillRect/>
        </a:stretch>
      </xdr:blipFill>
      <xdr:spPr>
        <a:xfrm>
          <a:off x="5699125" y="8077409550"/>
          <a:ext cx="933450" cy="933450"/>
        </a:xfrm>
        <a:prstGeom prst="rect">
          <a:avLst/>
        </a:prstGeom>
      </xdr:spPr>
    </xdr:pic>
    <xdr:clientData/>
  </xdr:twoCellAnchor>
  <xdr:twoCellAnchor>
    <xdr:from>
      <xdr:col>4</xdr:col>
      <xdr:colOff>155575</xdr:colOff>
      <xdr:row>214</xdr:row>
      <xdr:rowOff>133350</xdr:rowOff>
    </xdr:from>
    <xdr:to>
      <xdr:col>4</xdr:col>
      <xdr:colOff>1089025</xdr:colOff>
      <xdr:row>214</xdr:row>
      <xdr:rowOff>1066800</xdr:rowOff>
    </xdr:to>
    <xdr:pic>
      <xdr:nvPicPr>
        <xdr:cNvPr id="6733" name="Picture 6732">
          <a:extLst>
            <a:ext uri="{FF2B5EF4-FFF2-40B4-BE49-F238E27FC236}">
              <a16:creationId xmlns:a16="http://schemas.microsoft.com/office/drawing/2014/main" id="{D2D75DDD-248D-4268-B5AB-333310ABFE04}"/>
            </a:ext>
          </a:extLst>
        </xdr:cNvPr>
        <xdr:cNvPicPr>
          <a:picLocks noChangeAspect="1"/>
        </xdr:cNvPicPr>
      </xdr:nvPicPr>
      <xdr:blipFill>
        <a:blip xmlns:r="http://schemas.openxmlformats.org/officeDocument/2006/relationships" r:link="rId167"/>
        <a:stretch>
          <a:fillRect/>
        </a:stretch>
      </xdr:blipFill>
      <xdr:spPr>
        <a:xfrm>
          <a:off x="5699125" y="8078609700"/>
          <a:ext cx="933450" cy="933450"/>
        </a:xfrm>
        <a:prstGeom prst="rect">
          <a:avLst/>
        </a:prstGeom>
      </xdr:spPr>
    </xdr:pic>
    <xdr:clientData/>
  </xdr:twoCellAnchor>
  <xdr:twoCellAnchor>
    <xdr:from>
      <xdr:col>4</xdr:col>
      <xdr:colOff>155575</xdr:colOff>
      <xdr:row>215</xdr:row>
      <xdr:rowOff>133350</xdr:rowOff>
    </xdr:from>
    <xdr:to>
      <xdr:col>4</xdr:col>
      <xdr:colOff>1089025</xdr:colOff>
      <xdr:row>215</xdr:row>
      <xdr:rowOff>1066800</xdr:rowOff>
    </xdr:to>
    <xdr:pic>
      <xdr:nvPicPr>
        <xdr:cNvPr id="6734" name="Picture 6733">
          <a:extLst>
            <a:ext uri="{FF2B5EF4-FFF2-40B4-BE49-F238E27FC236}">
              <a16:creationId xmlns:a16="http://schemas.microsoft.com/office/drawing/2014/main" id="{9087A0BA-70FD-4981-8132-1DD7C5CE654B}"/>
            </a:ext>
          </a:extLst>
        </xdr:cNvPr>
        <xdr:cNvPicPr>
          <a:picLocks noChangeAspect="1"/>
        </xdr:cNvPicPr>
      </xdr:nvPicPr>
      <xdr:blipFill>
        <a:blip xmlns:r="http://schemas.openxmlformats.org/officeDocument/2006/relationships" r:link="rId168"/>
        <a:stretch>
          <a:fillRect/>
        </a:stretch>
      </xdr:blipFill>
      <xdr:spPr>
        <a:xfrm>
          <a:off x="5699125" y="8079809850"/>
          <a:ext cx="933450" cy="933450"/>
        </a:xfrm>
        <a:prstGeom prst="rect">
          <a:avLst/>
        </a:prstGeom>
      </xdr:spPr>
    </xdr:pic>
    <xdr:clientData/>
  </xdr:twoCellAnchor>
  <xdr:twoCellAnchor>
    <xdr:from>
      <xdr:col>4</xdr:col>
      <xdr:colOff>155575</xdr:colOff>
      <xdr:row>216</xdr:row>
      <xdr:rowOff>133350</xdr:rowOff>
    </xdr:from>
    <xdr:to>
      <xdr:col>4</xdr:col>
      <xdr:colOff>1089025</xdr:colOff>
      <xdr:row>216</xdr:row>
      <xdr:rowOff>1066800</xdr:rowOff>
    </xdr:to>
    <xdr:pic>
      <xdr:nvPicPr>
        <xdr:cNvPr id="6735" name="Picture 6734">
          <a:extLst>
            <a:ext uri="{FF2B5EF4-FFF2-40B4-BE49-F238E27FC236}">
              <a16:creationId xmlns:a16="http://schemas.microsoft.com/office/drawing/2014/main" id="{29A78AC9-6886-4FEC-928A-A5890D43E5AE}"/>
            </a:ext>
          </a:extLst>
        </xdr:cNvPr>
        <xdr:cNvPicPr>
          <a:picLocks noChangeAspect="1"/>
        </xdr:cNvPicPr>
      </xdr:nvPicPr>
      <xdr:blipFill>
        <a:blip xmlns:r="http://schemas.openxmlformats.org/officeDocument/2006/relationships" r:link="rId169"/>
        <a:stretch>
          <a:fillRect/>
        </a:stretch>
      </xdr:blipFill>
      <xdr:spPr>
        <a:xfrm>
          <a:off x="5699125" y="8081010000"/>
          <a:ext cx="933450" cy="933450"/>
        </a:xfrm>
        <a:prstGeom prst="rect">
          <a:avLst/>
        </a:prstGeom>
      </xdr:spPr>
    </xdr:pic>
    <xdr:clientData/>
  </xdr:twoCellAnchor>
  <xdr:twoCellAnchor>
    <xdr:from>
      <xdr:col>4</xdr:col>
      <xdr:colOff>155575</xdr:colOff>
      <xdr:row>217</xdr:row>
      <xdr:rowOff>133350</xdr:rowOff>
    </xdr:from>
    <xdr:to>
      <xdr:col>4</xdr:col>
      <xdr:colOff>1089025</xdr:colOff>
      <xdr:row>217</xdr:row>
      <xdr:rowOff>1066800</xdr:rowOff>
    </xdr:to>
    <xdr:pic>
      <xdr:nvPicPr>
        <xdr:cNvPr id="6736" name="Picture 6735">
          <a:extLst>
            <a:ext uri="{FF2B5EF4-FFF2-40B4-BE49-F238E27FC236}">
              <a16:creationId xmlns:a16="http://schemas.microsoft.com/office/drawing/2014/main" id="{BBBDD517-83EA-4160-928F-B7D5BF3374EC}"/>
            </a:ext>
          </a:extLst>
        </xdr:cNvPr>
        <xdr:cNvPicPr>
          <a:picLocks noChangeAspect="1"/>
        </xdr:cNvPicPr>
      </xdr:nvPicPr>
      <xdr:blipFill>
        <a:blip xmlns:r="http://schemas.openxmlformats.org/officeDocument/2006/relationships" r:link="rId170"/>
        <a:stretch>
          <a:fillRect/>
        </a:stretch>
      </xdr:blipFill>
      <xdr:spPr>
        <a:xfrm>
          <a:off x="5699125" y="8082210150"/>
          <a:ext cx="933450" cy="933450"/>
        </a:xfrm>
        <a:prstGeom prst="rect">
          <a:avLst/>
        </a:prstGeom>
      </xdr:spPr>
    </xdr:pic>
    <xdr:clientData/>
  </xdr:twoCellAnchor>
  <xdr:twoCellAnchor>
    <xdr:from>
      <xdr:col>4</xdr:col>
      <xdr:colOff>155575</xdr:colOff>
      <xdr:row>218</xdr:row>
      <xdr:rowOff>133350</xdr:rowOff>
    </xdr:from>
    <xdr:to>
      <xdr:col>4</xdr:col>
      <xdr:colOff>1089025</xdr:colOff>
      <xdr:row>218</xdr:row>
      <xdr:rowOff>1066800</xdr:rowOff>
    </xdr:to>
    <xdr:pic>
      <xdr:nvPicPr>
        <xdr:cNvPr id="6737" name="Picture 6736">
          <a:extLst>
            <a:ext uri="{FF2B5EF4-FFF2-40B4-BE49-F238E27FC236}">
              <a16:creationId xmlns:a16="http://schemas.microsoft.com/office/drawing/2014/main" id="{4F274CB2-BE12-46C8-8875-778B9FC6F9EA}"/>
            </a:ext>
          </a:extLst>
        </xdr:cNvPr>
        <xdr:cNvPicPr>
          <a:picLocks noChangeAspect="1"/>
        </xdr:cNvPicPr>
      </xdr:nvPicPr>
      <xdr:blipFill>
        <a:blip xmlns:r="http://schemas.openxmlformats.org/officeDocument/2006/relationships" r:link="rId171"/>
        <a:stretch>
          <a:fillRect/>
        </a:stretch>
      </xdr:blipFill>
      <xdr:spPr>
        <a:xfrm>
          <a:off x="5699125" y="8083410300"/>
          <a:ext cx="933450" cy="933450"/>
        </a:xfrm>
        <a:prstGeom prst="rect">
          <a:avLst/>
        </a:prstGeom>
      </xdr:spPr>
    </xdr:pic>
    <xdr:clientData/>
  </xdr:twoCellAnchor>
  <xdr:twoCellAnchor>
    <xdr:from>
      <xdr:col>4</xdr:col>
      <xdr:colOff>155575</xdr:colOff>
      <xdr:row>219</xdr:row>
      <xdr:rowOff>133350</xdr:rowOff>
    </xdr:from>
    <xdr:to>
      <xdr:col>4</xdr:col>
      <xdr:colOff>1089025</xdr:colOff>
      <xdr:row>219</xdr:row>
      <xdr:rowOff>1066800</xdr:rowOff>
    </xdr:to>
    <xdr:pic>
      <xdr:nvPicPr>
        <xdr:cNvPr id="6738" name="Picture 6737">
          <a:extLst>
            <a:ext uri="{FF2B5EF4-FFF2-40B4-BE49-F238E27FC236}">
              <a16:creationId xmlns:a16="http://schemas.microsoft.com/office/drawing/2014/main" id="{3F2B2243-F410-4624-BDE0-73074EA06F52}"/>
            </a:ext>
          </a:extLst>
        </xdr:cNvPr>
        <xdr:cNvPicPr>
          <a:picLocks noChangeAspect="1"/>
        </xdr:cNvPicPr>
      </xdr:nvPicPr>
      <xdr:blipFill>
        <a:blip xmlns:r="http://schemas.openxmlformats.org/officeDocument/2006/relationships" r:link="rId172"/>
        <a:stretch>
          <a:fillRect/>
        </a:stretch>
      </xdr:blipFill>
      <xdr:spPr>
        <a:xfrm>
          <a:off x="5699125" y="8084610450"/>
          <a:ext cx="933450" cy="933450"/>
        </a:xfrm>
        <a:prstGeom prst="rect">
          <a:avLst/>
        </a:prstGeom>
      </xdr:spPr>
    </xdr:pic>
    <xdr:clientData/>
  </xdr:twoCellAnchor>
  <xdr:twoCellAnchor>
    <xdr:from>
      <xdr:col>4</xdr:col>
      <xdr:colOff>155575</xdr:colOff>
      <xdr:row>220</xdr:row>
      <xdr:rowOff>133350</xdr:rowOff>
    </xdr:from>
    <xdr:to>
      <xdr:col>4</xdr:col>
      <xdr:colOff>1089025</xdr:colOff>
      <xdr:row>220</xdr:row>
      <xdr:rowOff>1066800</xdr:rowOff>
    </xdr:to>
    <xdr:pic>
      <xdr:nvPicPr>
        <xdr:cNvPr id="6739" name="Picture 6738">
          <a:extLst>
            <a:ext uri="{FF2B5EF4-FFF2-40B4-BE49-F238E27FC236}">
              <a16:creationId xmlns:a16="http://schemas.microsoft.com/office/drawing/2014/main" id="{39909CCF-6A24-4755-941E-E4E9C11F9D1F}"/>
            </a:ext>
          </a:extLst>
        </xdr:cNvPr>
        <xdr:cNvPicPr>
          <a:picLocks noChangeAspect="1"/>
        </xdr:cNvPicPr>
      </xdr:nvPicPr>
      <xdr:blipFill>
        <a:blip xmlns:r="http://schemas.openxmlformats.org/officeDocument/2006/relationships" r:link="rId173"/>
        <a:stretch>
          <a:fillRect/>
        </a:stretch>
      </xdr:blipFill>
      <xdr:spPr>
        <a:xfrm>
          <a:off x="5699125" y="8085810600"/>
          <a:ext cx="933450" cy="933450"/>
        </a:xfrm>
        <a:prstGeom prst="rect">
          <a:avLst/>
        </a:prstGeom>
      </xdr:spPr>
    </xdr:pic>
    <xdr:clientData/>
  </xdr:twoCellAnchor>
  <xdr:twoCellAnchor>
    <xdr:from>
      <xdr:col>4</xdr:col>
      <xdr:colOff>155575</xdr:colOff>
      <xdr:row>221</xdr:row>
      <xdr:rowOff>133350</xdr:rowOff>
    </xdr:from>
    <xdr:to>
      <xdr:col>4</xdr:col>
      <xdr:colOff>1089025</xdr:colOff>
      <xdr:row>221</xdr:row>
      <xdr:rowOff>1066800</xdr:rowOff>
    </xdr:to>
    <xdr:pic>
      <xdr:nvPicPr>
        <xdr:cNvPr id="6740" name="Picture 6739">
          <a:extLst>
            <a:ext uri="{FF2B5EF4-FFF2-40B4-BE49-F238E27FC236}">
              <a16:creationId xmlns:a16="http://schemas.microsoft.com/office/drawing/2014/main" id="{6BED671A-F411-41DD-B3FE-8BCA641703F9}"/>
            </a:ext>
          </a:extLst>
        </xdr:cNvPr>
        <xdr:cNvPicPr>
          <a:picLocks noChangeAspect="1"/>
        </xdr:cNvPicPr>
      </xdr:nvPicPr>
      <xdr:blipFill>
        <a:blip xmlns:r="http://schemas.openxmlformats.org/officeDocument/2006/relationships" r:link="rId174"/>
        <a:stretch>
          <a:fillRect/>
        </a:stretch>
      </xdr:blipFill>
      <xdr:spPr>
        <a:xfrm>
          <a:off x="5699125" y="8087010750"/>
          <a:ext cx="933450" cy="933450"/>
        </a:xfrm>
        <a:prstGeom prst="rect">
          <a:avLst/>
        </a:prstGeom>
      </xdr:spPr>
    </xdr:pic>
    <xdr:clientData/>
  </xdr:twoCellAnchor>
  <xdr:twoCellAnchor>
    <xdr:from>
      <xdr:col>4</xdr:col>
      <xdr:colOff>155575</xdr:colOff>
      <xdr:row>222</xdr:row>
      <xdr:rowOff>133350</xdr:rowOff>
    </xdr:from>
    <xdr:to>
      <xdr:col>4</xdr:col>
      <xdr:colOff>1089025</xdr:colOff>
      <xdr:row>222</xdr:row>
      <xdr:rowOff>1066800</xdr:rowOff>
    </xdr:to>
    <xdr:pic>
      <xdr:nvPicPr>
        <xdr:cNvPr id="6741" name="Picture 6740">
          <a:extLst>
            <a:ext uri="{FF2B5EF4-FFF2-40B4-BE49-F238E27FC236}">
              <a16:creationId xmlns:a16="http://schemas.microsoft.com/office/drawing/2014/main" id="{2ABC3CAF-BEC6-4552-A300-1B82239328A5}"/>
            </a:ext>
          </a:extLst>
        </xdr:cNvPr>
        <xdr:cNvPicPr>
          <a:picLocks noChangeAspect="1"/>
        </xdr:cNvPicPr>
      </xdr:nvPicPr>
      <xdr:blipFill>
        <a:blip xmlns:r="http://schemas.openxmlformats.org/officeDocument/2006/relationships" r:link="rId175"/>
        <a:stretch>
          <a:fillRect/>
        </a:stretch>
      </xdr:blipFill>
      <xdr:spPr>
        <a:xfrm>
          <a:off x="5699125" y="8088210900"/>
          <a:ext cx="933450" cy="933450"/>
        </a:xfrm>
        <a:prstGeom prst="rect">
          <a:avLst/>
        </a:prstGeom>
      </xdr:spPr>
    </xdr:pic>
    <xdr:clientData/>
  </xdr:twoCellAnchor>
  <xdr:twoCellAnchor>
    <xdr:from>
      <xdr:col>4</xdr:col>
      <xdr:colOff>155575</xdr:colOff>
      <xdr:row>223</xdr:row>
      <xdr:rowOff>133350</xdr:rowOff>
    </xdr:from>
    <xdr:to>
      <xdr:col>4</xdr:col>
      <xdr:colOff>1089025</xdr:colOff>
      <xdr:row>223</xdr:row>
      <xdr:rowOff>1066800</xdr:rowOff>
    </xdr:to>
    <xdr:pic>
      <xdr:nvPicPr>
        <xdr:cNvPr id="6742" name="Picture 6741">
          <a:extLst>
            <a:ext uri="{FF2B5EF4-FFF2-40B4-BE49-F238E27FC236}">
              <a16:creationId xmlns:a16="http://schemas.microsoft.com/office/drawing/2014/main" id="{05875F89-2B57-4FD1-AAE5-266931BED9FF}"/>
            </a:ext>
          </a:extLst>
        </xdr:cNvPr>
        <xdr:cNvPicPr>
          <a:picLocks noChangeAspect="1"/>
        </xdr:cNvPicPr>
      </xdr:nvPicPr>
      <xdr:blipFill>
        <a:blip xmlns:r="http://schemas.openxmlformats.org/officeDocument/2006/relationships" r:link="rId176"/>
        <a:stretch>
          <a:fillRect/>
        </a:stretch>
      </xdr:blipFill>
      <xdr:spPr>
        <a:xfrm>
          <a:off x="5699125" y="8089411050"/>
          <a:ext cx="933450" cy="933450"/>
        </a:xfrm>
        <a:prstGeom prst="rect">
          <a:avLst/>
        </a:prstGeom>
      </xdr:spPr>
    </xdr:pic>
    <xdr:clientData/>
  </xdr:twoCellAnchor>
  <xdr:twoCellAnchor>
    <xdr:from>
      <xdr:col>4</xdr:col>
      <xdr:colOff>155575</xdr:colOff>
      <xdr:row>224</xdr:row>
      <xdr:rowOff>133350</xdr:rowOff>
    </xdr:from>
    <xdr:to>
      <xdr:col>4</xdr:col>
      <xdr:colOff>1089025</xdr:colOff>
      <xdr:row>224</xdr:row>
      <xdr:rowOff>1066800</xdr:rowOff>
    </xdr:to>
    <xdr:pic>
      <xdr:nvPicPr>
        <xdr:cNvPr id="6743" name="Picture 6742">
          <a:extLst>
            <a:ext uri="{FF2B5EF4-FFF2-40B4-BE49-F238E27FC236}">
              <a16:creationId xmlns:a16="http://schemas.microsoft.com/office/drawing/2014/main" id="{4527B44C-E56D-4519-894C-011ACD0C6791}"/>
            </a:ext>
          </a:extLst>
        </xdr:cNvPr>
        <xdr:cNvPicPr>
          <a:picLocks noChangeAspect="1"/>
        </xdr:cNvPicPr>
      </xdr:nvPicPr>
      <xdr:blipFill>
        <a:blip xmlns:r="http://schemas.openxmlformats.org/officeDocument/2006/relationships" r:link="rId177"/>
        <a:stretch>
          <a:fillRect/>
        </a:stretch>
      </xdr:blipFill>
      <xdr:spPr>
        <a:xfrm>
          <a:off x="5699125" y="8090611200"/>
          <a:ext cx="933450" cy="933450"/>
        </a:xfrm>
        <a:prstGeom prst="rect">
          <a:avLst/>
        </a:prstGeom>
      </xdr:spPr>
    </xdr:pic>
    <xdr:clientData/>
  </xdr:twoCellAnchor>
  <xdr:twoCellAnchor>
    <xdr:from>
      <xdr:col>4</xdr:col>
      <xdr:colOff>155575</xdr:colOff>
      <xdr:row>225</xdr:row>
      <xdr:rowOff>133350</xdr:rowOff>
    </xdr:from>
    <xdr:to>
      <xdr:col>4</xdr:col>
      <xdr:colOff>1089025</xdr:colOff>
      <xdr:row>225</xdr:row>
      <xdr:rowOff>1066800</xdr:rowOff>
    </xdr:to>
    <xdr:pic>
      <xdr:nvPicPr>
        <xdr:cNvPr id="6744" name="Picture 6743">
          <a:extLst>
            <a:ext uri="{FF2B5EF4-FFF2-40B4-BE49-F238E27FC236}">
              <a16:creationId xmlns:a16="http://schemas.microsoft.com/office/drawing/2014/main" id="{7858B18C-3DB6-4C9A-A825-AC2A3B8F642A}"/>
            </a:ext>
          </a:extLst>
        </xdr:cNvPr>
        <xdr:cNvPicPr>
          <a:picLocks noChangeAspect="1"/>
        </xdr:cNvPicPr>
      </xdr:nvPicPr>
      <xdr:blipFill>
        <a:blip xmlns:r="http://schemas.openxmlformats.org/officeDocument/2006/relationships" r:link="rId178"/>
        <a:stretch>
          <a:fillRect/>
        </a:stretch>
      </xdr:blipFill>
      <xdr:spPr>
        <a:xfrm>
          <a:off x="5699125" y="8091811350"/>
          <a:ext cx="933450" cy="933450"/>
        </a:xfrm>
        <a:prstGeom prst="rect">
          <a:avLst/>
        </a:prstGeom>
      </xdr:spPr>
    </xdr:pic>
    <xdr:clientData/>
  </xdr:twoCellAnchor>
  <xdr:twoCellAnchor>
    <xdr:from>
      <xdr:col>4</xdr:col>
      <xdr:colOff>155575</xdr:colOff>
      <xdr:row>226</xdr:row>
      <xdr:rowOff>133350</xdr:rowOff>
    </xdr:from>
    <xdr:to>
      <xdr:col>4</xdr:col>
      <xdr:colOff>1089025</xdr:colOff>
      <xdr:row>226</xdr:row>
      <xdr:rowOff>1066800</xdr:rowOff>
    </xdr:to>
    <xdr:pic>
      <xdr:nvPicPr>
        <xdr:cNvPr id="6745" name="Picture 6744">
          <a:extLst>
            <a:ext uri="{FF2B5EF4-FFF2-40B4-BE49-F238E27FC236}">
              <a16:creationId xmlns:a16="http://schemas.microsoft.com/office/drawing/2014/main" id="{C798F3B4-2F32-4932-A35B-4BCB2C09FF2D}"/>
            </a:ext>
          </a:extLst>
        </xdr:cNvPr>
        <xdr:cNvPicPr>
          <a:picLocks noChangeAspect="1"/>
        </xdr:cNvPicPr>
      </xdr:nvPicPr>
      <xdr:blipFill>
        <a:blip xmlns:r="http://schemas.openxmlformats.org/officeDocument/2006/relationships" r:link="rId179"/>
        <a:stretch>
          <a:fillRect/>
        </a:stretch>
      </xdr:blipFill>
      <xdr:spPr>
        <a:xfrm>
          <a:off x="5699125" y="8093011500"/>
          <a:ext cx="933450" cy="933450"/>
        </a:xfrm>
        <a:prstGeom prst="rect">
          <a:avLst/>
        </a:prstGeom>
      </xdr:spPr>
    </xdr:pic>
    <xdr:clientData/>
  </xdr:twoCellAnchor>
  <xdr:twoCellAnchor>
    <xdr:from>
      <xdr:col>4</xdr:col>
      <xdr:colOff>155575</xdr:colOff>
      <xdr:row>227</xdr:row>
      <xdr:rowOff>133350</xdr:rowOff>
    </xdr:from>
    <xdr:to>
      <xdr:col>4</xdr:col>
      <xdr:colOff>1089025</xdr:colOff>
      <xdr:row>227</xdr:row>
      <xdr:rowOff>1066800</xdr:rowOff>
    </xdr:to>
    <xdr:pic>
      <xdr:nvPicPr>
        <xdr:cNvPr id="6746" name="Picture 6745">
          <a:extLst>
            <a:ext uri="{FF2B5EF4-FFF2-40B4-BE49-F238E27FC236}">
              <a16:creationId xmlns:a16="http://schemas.microsoft.com/office/drawing/2014/main" id="{C31310BC-C366-48D1-9F55-7120718FDF95}"/>
            </a:ext>
          </a:extLst>
        </xdr:cNvPr>
        <xdr:cNvPicPr>
          <a:picLocks noChangeAspect="1"/>
        </xdr:cNvPicPr>
      </xdr:nvPicPr>
      <xdr:blipFill>
        <a:blip xmlns:r="http://schemas.openxmlformats.org/officeDocument/2006/relationships" r:link="rId180"/>
        <a:stretch>
          <a:fillRect/>
        </a:stretch>
      </xdr:blipFill>
      <xdr:spPr>
        <a:xfrm>
          <a:off x="5699125" y="8094211650"/>
          <a:ext cx="933450" cy="933450"/>
        </a:xfrm>
        <a:prstGeom prst="rect">
          <a:avLst/>
        </a:prstGeom>
      </xdr:spPr>
    </xdr:pic>
    <xdr:clientData/>
  </xdr:twoCellAnchor>
  <xdr:twoCellAnchor>
    <xdr:from>
      <xdr:col>4</xdr:col>
      <xdr:colOff>155575</xdr:colOff>
      <xdr:row>228</xdr:row>
      <xdr:rowOff>133350</xdr:rowOff>
    </xdr:from>
    <xdr:to>
      <xdr:col>4</xdr:col>
      <xdr:colOff>1089025</xdr:colOff>
      <xdr:row>228</xdr:row>
      <xdr:rowOff>1066800</xdr:rowOff>
    </xdr:to>
    <xdr:pic>
      <xdr:nvPicPr>
        <xdr:cNvPr id="6747" name="Picture 6746">
          <a:extLst>
            <a:ext uri="{FF2B5EF4-FFF2-40B4-BE49-F238E27FC236}">
              <a16:creationId xmlns:a16="http://schemas.microsoft.com/office/drawing/2014/main" id="{0D3EE61C-0C5F-422A-9F5E-15A6EABF4496}"/>
            </a:ext>
          </a:extLst>
        </xdr:cNvPr>
        <xdr:cNvPicPr>
          <a:picLocks noChangeAspect="1"/>
        </xdr:cNvPicPr>
      </xdr:nvPicPr>
      <xdr:blipFill>
        <a:blip xmlns:r="http://schemas.openxmlformats.org/officeDocument/2006/relationships" r:link="rId181"/>
        <a:stretch>
          <a:fillRect/>
        </a:stretch>
      </xdr:blipFill>
      <xdr:spPr>
        <a:xfrm>
          <a:off x="5699125" y="8095411800"/>
          <a:ext cx="933450" cy="933450"/>
        </a:xfrm>
        <a:prstGeom prst="rect">
          <a:avLst/>
        </a:prstGeom>
      </xdr:spPr>
    </xdr:pic>
    <xdr:clientData/>
  </xdr:twoCellAnchor>
  <xdr:twoCellAnchor>
    <xdr:from>
      <xdr:col>4</xdr:col>
      <xdr:colOff>155575</xdr:colOff>
      <xdr:row>229</xdr:row>
      <xdr:rowOff>133350</xdr:rowOff>
    </xdr:from>
    <xdr:to>
      <xdr:col>4</xdr:col>
      <xdr:colOff>1089025</xdr:colOff>
      <xdr:row>229</xdr:row>
      <xdr:rowOff>1066800</xdr:rowOff>
    </xdr:to>
    <xdr:pic>
      <xdr:nvPicPr>
        <xdr:cNvPr id="6748" name="Picture 6747">
          <a:extLst>
            <a:ext uri="{FF2B5EF4-FFF2-40B4-BE49-F238E27FC236}">
              <a16:creationId xmlns:a16="http://schemas.microsoft.com/office/drawing/2014/main" id="{1CAFF57B-AAEC-4225-AD55-5927DB175DED}"/>
            </a:ext>
          </a:extLst>
        </xdr:cNvPr>
        <xdr:cNvPicPr>
          <a:picLocks noChangeAspect="1"/>
        </xdr:cNvPicPr>
      </xdr:nvPicPr>
      <xdr:blipFill>
        <a:blip xmlns:r="http://schemas.openxmlformats.org/officeDocument/2006/relationships" r:link="rId182"/>
        <a:stretch>
          <a:fillRect/>
        </a:stretch>
      </xdr:blipFill>
      <xdr:spPr>
        <a:xfrm>
          <a:off x="5699125" y="8096611950"/>
          <a:ext cx="933450" cy="933450"/>
        </a:xfrm>
        <a:prstGeom prst="rect">
          <a:avLst/>
        </a:prstGeom>
      </xdr:spPr>
    </xdr:pic>
    <xdr:clientData/>
  </xdr:twoCellAnchor>
  <xdr:twoCellAnchor>
    <xdr:from>
      <xdr:col>4</xdr:col>
      <xdr:colOff>155575</xdr:colOff>
      <xdr:row>230</xdr:row>
      <xdr:rowOff>133350</xdr:rowOff>
    </xdr:from>
    <xdr:to>
      <xdr:col>4</xdr:col>
      <xdr:colOff>1089025</xdr:colOff>
      <xdr:row>230</xdr:row>
      <xdr:rowOff>1066800</xdr:rowOff>
    </xdr:to>
    <xdr:pic>
      <xdr:nvPicPr>
        <xdr:cNvPr id="6749" name="Picture 6748">
          <a:extLst>
            <a:ext uri="{FF2B5EF4-FFF2-40B4-BE49-F238E27FC236}">
              <a16:creationId xmlns:a16="http://schemas.microsoft.com/office/drawing/2014/main" id="{C5357E36-DF33-4744-94A6-11485DD9D828}"/>
            </a:ext>
          </a:extLst>
        </xdr:cNvPr>
        <xdr:cNvPicPr>
          <a:picLocks noChangeAspect="1"/>
        </xdr:cNvPicPr>
      </xdr:nvPicPr>
      <xdr:blipFill>
        <a:blip xmlns:r="http://schemas.openxmlformats.org/officeDocument/2006/relationships" r:link="rId183"/>
        <a:stretch>
          <a:fillRect/>
        </a:stretch>
      </xdr:blipFill>
      <xdr:spPr>
        <a:xfrm>
          <a:off x="5699125" y="8097812100"/>
          <a:ext cx="933450" cy="933450"/>
        </a:xfrm>
        <a:prstGeom prst="rect">
          <a:avLst/>
        </a:prstGeom>
      </xdr:spPr>
    </xdr:pic>
    <xdr:clientData/>
  </xdr:twoCellAnchor>
  <xdr:twoCellAnchor>
    <xdr:from>
      <xdr:col>4</xdr:col>
      <xdr:colOff>155575</xdr:colOff>
      <xdr:row>231</xdr:row>
      <xdr:rowOff>133350</xdr:rowOff>
    </xdr:from>
    <xdr:to>
      <xdr:col>4</xdr:col>
      <xdr:colOff>1089025</xdr:colOff>
      <xdr:row>231</xdr:row>
      <xdr:rowOff>1066800</xdr:rowOff>
    </xdr:to>
    <xdr:pic>
      <xdr:nvPicPr>
        <xdr:cNvPr id="6750" name="Picture 6749">
          <a:extLst>
            <a:ext uri="{FF2B5EF4-FFF2-40B4-BE49-F238E27FC236}">
              <a16:creationId xmlns:a16="http://schemas.microsoft.com/office/drawing/2014/main" id="{00947650-883F-4846-A9C2-EE60B706DC88}"/>
            </a:ext>
          </a:extLst>
        </xdr:cNvPr>
        <xdr:cNvPicPr>
          <a:picLocks noChangeAspect="1"/>
        </xdr:cNvPicPr>
      </xdr:nvPicPr>
      <xdr:blipFill>
        <a:blip xmlns:r="http://schemas.openxmlformats.org/officeDocument/2006/relationships" r:link="rId184"/>
        <a:stretch>
          <a:fillRect/>
        </a:stretch>
      </xdr:blipFill>
      <xdr:spPr>
        <a:xfrm>
          <a:off x="5699125" y="8099012250"/>
          <a:ext cx="933450" cy="933450"/>
        </a:xfrm>
        <a:prstGeom prst="rect">
          <a:avLst/>
        </a:prstGeom>
      </xdr:spPr>
    </xdr:pic>
    <xdr:clientData/>
  </xdr:twoCellAnchor>
  <xdr:twoCellAnchor>
    <xdr:from>
      <xdr:col>4</xdr:col>
      <xdr:colOff>155575</xdr:colOff>
      <xdr:row>232</xdr:row>
      <xdr:rowOff>133350</xdr:rowOff>
    </xdr:from>
    <xdr:to>
      <xdr:col>4</xdr:col>
      <xdr:colOff>1089025</xdr:colOff>
      <xdr:row>232</xdr:row>
      <xdr:rowOff>1066800</xdr:rowOff>
    </xdr:to>
    <xdr:pic>
      <xdr:nvPicPr>
        <xdr:cNvPr id="6751" name="Picture 6750">
          <a:extLst>
            <a:ext uri="{FF2B5EF4-FFF2-40B4-BE49-F238E27FC236}">
              <a16:creationId xmlns:a16="http://schemas.microsoft.com/office/drawing/2014/main" id="{F7A918A7-2B9F-4DB5-BCB2-CC7BC6E8B2D2}"/>
            </a:ext>
          </a:extLst>
        </xdr:cNvPr>
        <xdr:cNvPicPr>
          <a:picLocks noChangeAspect="1"/>
        </xdr:cNvPicPr>
      </xdr:nvPicPr>
      <xdr:blipFill>
        <a:blip xmlns:r="http://schemas.openxmlformats.org/officeDocument/2006/relationships" r:link="rId185"/>
        <a:stretch>
          <a:fillRect/>
        </a:stretch>
      </xdr:blipFill>
      <xdr:spPr>
        <a:xfrm>
          <a:off x="5699125" y="8100212400"/>
          <a:ext cx="933450" cy="933450"/>
        </a:xfrm>
        <a:prstGeom prst="rect">
          <a:avLst/>
        </a:prstGeom>
      </xdr:spPr>
    </xdr:pic>
    <xdr:clientData/>
  </xdr:twoCellAnchor>
  <xdr:twoCellAnchor>
    <xdr:from>
      <xdr:col>4</xdr:col>
      <xdr:colOff>155575</xdr:colOff>
      <xdr:row>233</xdr:row>
      <xdr:rowOff>133350</xdr:rowOff>
    </xdr:from>
    <xdr:to>
      <xdr:col>4</xdr:col>
      <xdr:colOff>1089025</xdr:colOff>
      <xdr:row>233</xdr:row>
      <xdr:rowOff>1066800</xdr:rowOff>
    </xdr:to>
    <xdr:pic>
      <xdr:nvPicPr>
        <xdr:cNvPr id="6752" name="Picture 6751">
          <a:extLst>
            <a:ext uri="{FF2B5EF4-FFF2-40B4-BE49-F238E27FC236}">
              <a16:creationId xmlns:a16="http://schemas.microsoft.com/office/drawing/2014/main" id="{9E17339D-C432-4D02-AEFD-AAC9D7843BFA}"/>
            </a:ext>
          </a:extLst>
        </xdr:cNvPr>
        <xdr:cNvPicPr>
          <a:picLocks noChangeAspect="1"/>
        </xdr:cNvPicPr>
      </xdr:nvPicPr>
      <xdr:blipFill>
        <a:blip xmlns:r="http://schemas.openxmlformats.org/officeDocument/2006/relationships" r:link="rId186"/>
        <a:stretch>
          <a:fillRect/>
        </a:stretch>
      </xdr:blipFill>
      <xdr:spPr>
        <a:xfrm>
          <a:off x="5699125" y="8101412550"/>
          <a:ext cx="933450" cy="933450"/>
        </a:xfrm>
        <a:prstGeom prst="rect">
          <a:avLst/>
        </a:prstGeom>
      </xdr:spPr>
    </xdr:pic>
    <xdr:clientData/>
  </xdr:twoCellAnchor>
  <xdr:twoCellAnchor>
    <xdr:from>
      <xdr:col>4</xdr:col>
      <xdr:colOff>155575</xdr:colOff>
      <xdr:row>234</xdr:row>
      <xdr:rowOff>133350</xdr:rowOff>
    </xdr:from>
    <xdr:to>
      <xdr:col>4</xdr:col>
      <xdr:colOff>1089025</xdr:colOff>
      <xdr:row>234</xdr:row>
      <xdr:rowOff>1066800</xdr:rowOff>
    </xdr:to>
    <xdr:pic>
      <xdr:nvPicPr>
        <xdr:cNvPr id="6753" name="Picture 6752">
          <a:extLst>
            <a:ext uri="{FF2B5EF4-FFF2-40B4-BE49-F238E27FC236}">
              <a16:creationId xmlns:a16="http://schemas.microsoft.com/office/drawing/2014/main" id="{20C2FE6B-F1C5-4878-BAA0-4905C9D308D3}"/>
            </a:ext>
          </a:extLst>
        </xdr:cNvPr>
        <xdr:cNvPicPr>
          <a:picLocks noChangeAspect="1"/>
        </xdr:cNvPicPr>
      </xdr:nvPicPr>
      <xdr:blipFill>
        <a:blip xmlns:r="http://schemas.openxmlformats.org/officeDocument/2006/relationships" r:link="rId187"/>
        <a:stretch>
          <a:fillRect/>
        </a:stretch>
      </xdr:blipFill>
      <xdr:spPr>
        <a:xfrm>
          <a:off x="5699125" y="8102612700"/>
          <a:ext cx="933450" cy="933450"/>
        </a:xfrm>
        <a:prstGeom prst="rect">
          <a:avLst/>
        </a:prstGeom>
      </xdr:spPr>
    </xdr:pic>
    <xdr:clientData/>
  </xdr:twoCellAnchor>
  <xdr:twoCellAnchor>
    <xdr:from>
      <xdr:col>4</xdr:col>
      <xdr:colOff>155575</xdr:colOff>
      <xdr:row>235</xdr:row>
      <xdr:rowOff>133350</xdr:rowOff>
    </xdr:from>
    <xdr:to>
      <xdr:col>4</xdr:col>
      <xdr:colOff>1089025</xdr:colOff>
      <xdr:row>235</xdr:row>
      <xdr:rowOff>1066800</xdr:rowOff>
    </xdr:to>
    <xdr:pic>
      <xdr:nvPicPr>
        <xdr:cNvPr id="6754" name="Picture 6753">
          <a:extLst>
            <a:ext uri="{FF2B5EF4-FFF2-40B4-BE49-F238E27FC236}">
              <a16:creationId xmlns:a16="http://schemas.microsoft.com/office/drawing/2014/main" id="{3C2C897D-DBFA-4380-A964-2EC8673A10ED}"/>
            </a:ext>
          </a:extLst>
        </xdr:cNvPr>
        <xdr:cNvPicPr>
          <a:picLocks noChangeAspect="1"/>
        </xdr:cNvPicPr>
      </xdr:nvPicPr>
      <xdr:blipFill>
        <a:blip xmlns:r="http://schemas.openxmlformats.org/officeDocument/2006/relationships" r:link="rId188"/>
        <a:stretch>
          <a:fillRect/>
        </a:stretch>
      </xdr:blipFill>
      <xdr:spPr>
        <a:xfrm>
          <a:off x="5699125" y="8103812850"/>
          <a:ext cx="933450" cy="933450"/>
        </a:xfrm>
        <a:prstGeom prst="rect">
          <a:avLst/>
        </a:prstGeom>
      </xdr:spPr>
    </xdr:pic>
    <xdr:clientData/>
  </xdr:twoCellAnchor>
  <xdr:twoCellAnchor>
    <xdr:from>
      <xdr:col>4</xdr:col>
      <xdr:colOff>155575</xdr:colOff>
      <xdr:row>236</xdr:row>
      <xdr:rowOff>133350</xdr:rowOff>
    </xdr:from>
    <xdr:to>
      <xdr:col>4</xdr:col>
      <xdr:colOff>1089025</xdr:colOff>
      <xdr:row>236</xdr:row>
      <xdr:rowOff>1066800</xdr:rowOff>
    </xdr:to>
    <xdr:pic>
      <xdr:nvPicPr>
        <xdr:cNvPr id="6755" name="Picture 6754">
          <a:extLst>
            <a:ext uri="{FF2B5EF4-FFF2-40B4-BE49-F238E27FC236}">
              <a16:creationId xmlns:a16="http://schemas.microsoft.com/office/drawing/2014/main" id="{229552C3-E681-4F43-B20A-348DE828359D}"/>
            </a:ext>
          </a:extLst>
        </xdr:cNvPr>
        <xdr:cNvPicPr>
          <a:picLocks noChangeAspect="1"/>
        </xdr:cNvPicPr>
      </xdr:nvPicPr>
      <xdr:blipFill>
        <a:blip xmlns:r="http://schemas.openxmlformats.org/officeDocument/2006/relationships" r:link="rId189"/>
        <a:stretch>
          <a:fillRect/>
        </a:stretch>
      </xdr:blipFill>
      <xdr:spPr>
        <a:xfrm>
          <a:off x="5699125" y="8105013000"/>
          <a:ext cx="933450" cy="933450"/>
        </a:xfrm>
        <a:prstGeom prst="rect">
          <a:avLst/>
        </a:prstGeom>
      </xdr:spPr>
    </xdr:pic>
    <xdr:clientData/>
  </xdr:twoCellAnchor>
  <xdr:twoCellAnchor>
    <xdr:from>
      <xdr:col>4</xdr:col>
      <xdr:colOff>155575</xdr:colOff>
      <xdr:row>237</xdr:row>
      <xdr:rowOff>133350</xdr:rowOff>
    </xdr:from>
    <xdr:to>
      <xdr:col>4</xdr:col>
      <xdr:colOff>1089025</xdr:colOff>
      <xdr:row>237</xdr:row>
      <xdr:rowOff>1066800</xdr:rowOff>
    </xdr:to>
    <xdr:pic>
      <xdr:nvPicPr>
        <xdr:cNvPr id="6756" name="Picture 6755">
          <a:extLst>
            <a:ext uri="{FF2B5EF4-FFF2-40B4-BE49-F238E27FC236}">
              <a16:creationId xmlns:a16="http://schemas.microsoft.com/office/drawing/2014/main" id="{73CBAF0D-1C31-47A1-A00F-EBC336763FDE}"/>
            </a:ext>
          </a:extLst>
        </xdr:cNvPr>
        <xdr:cNvPicPr>
          <a:picLocks noChangeAspect="1"/>
        </xdr:cNvPicPr>
      </xdr:nvPicPr>
      <xdr:blipFill>
        <a:blip xmlns:r="http://schemas.openxmlformats.org/officeDocument/2006/relationships" r:link="rId190"/>
        <a:stretch>
          <a:fillRect/>
        </a:stretch>
      </xdr:blipFill>
      <xdr:spPr>
        <a:xfrm>
          <a:off x="5699125" y="8106213150"/>
          <a:ext cx="933450" cy="933450"/>
        </a:xfrm>
        <a:prstGeom prst="rect">
          <a:avLst/>
        </a:prstGeom>
      </xdr:spPr>
    </xdr:pic>
    <xdr:clientData/>
  </xdr:twoCellAnchor>
  <xdr:twoCellAnchor>
    <xdr:from>
      <xdr:col>4</xdr:col>
      <xdr:colOff>155575</xdr:colOff>
      <xdr:row>238</xdr:row>
      <xdr:rowOff>133350</xdr:rowOff>
    </xdr:from>
    <xdr:to>
      <xdr:col>4</xdr:col>
      <xdr:colOff>1089025</xdr:colOff>
      <xdr:row>238</xdr:row>
      <xdr:rowOff>1066800</xdr:rowOff>
    </xdr:to>
    <xdr:pic>
      <xdr:nvPicPr>
        <xdr:cNvPr id="6757" name="Picture 6756">
          <a:extLst>
            <a:ext uri="{FF2B5EF4-FFF2-40B4-BE49-F238E27FC236}">
              <a16:creationId xmlns:a16="http://schemas.microsoft.com/office/drawing/2014/main" id="{E45EE952-2D32-461C-94EC-277025E30CCC}"/>
            </a:ext>
          </a:extLst>
        </xdr:cNvPr>
        <xdr:cNvPicPr>
          <a:picLocks noChangeAspect="1"/>
        </xdr:cNvPicPr>
      </xdr:nvPicPr>
      <xdr:blipFill>
        <a:blip xmlns:r="http://schemas.openxmlformats.org/officeDocument/2006/relationships" r:link="rId191"/>
        <a:stretch>
          <a:fillRect/>
        </a:stretch>
      </xdr:blipFill>
      <xdr:spPr>
        <a:xfrm>
          <a:off x="5699125" y="8107413300"/>
          <a:ext cx="933450" cy="933450"/>
        </a:xfrm>
        <a:prstGeom prst="rect">
          <a:avLst/>
        </a:prstGeom>
      </xdr:spPr>
    </xdr:pic>
    <xdr:clientData/>
  </xdr:twoCellAnchor>
  <xdr:twoCellAnchor>
    <xdr:from>
      <xdr:col>4</xdr:col>
      <xdr:colOff>155575</xdr:colOff>
      <xdr:row>239</xdr:row>
      <xdr:rowOff>133350</xdr:rowOff>
    </xdr:from>
    <xdr:to>
      <xdr:col>4</xdr:col>
      <xdr:colOff>1089025</xdr:colOff>
      <xdr:row>239</xdr:row>
      <xdr:rowOff>1066800</xdr:rowOff>
    </xdr:to>
    <xdr:pic>
      <xdr:nvPicPr>
        <xdr:cNvPr id="6758" name="Picture 6757">
          <a:extLst>
            <a:ext uri="{FF2B5EF4-FFF2-40B4-BE49-F238E27FC236}">
              <a16:creationId xmlns:a16="http://schemas.microsoft.com/office/drawing/2014/main" id="{30BC467D-1296-40B3-B425-087EF1AB3B1F}"/>
            </a:ext>
          </a:extLst>
        </xdr:cNvPr>
        <xdr:cNvPicPr>
          <a:picLocks noChangeAspect="1"/>
        </xdr:cNvPicPr>
      </xdr:nvPicPr>
      <xdr:blipFill>
        <a:blip xmlns:r="http://schemas.openxmlformats.org/officeDocument/2006/relationships" r:link="rId192"/>
        <a:stretch>
          <a:fillRect/>
        </a:stretch>
      </xdr:blipFill>
      <xdr:spPr>
        <a:xfrm>
          <a:off x="5699125" y="8108613450"/>
          <a:ext cx="933450" cy="933450"/>
        </a:xfrm>
        <a:prstGeom prst="rect">
          <a:avLst/>
        </a:prstGeom>
      </xdr:spPr>
    </xdr:pic>
    <xdr:clientData/>
  </xdr:twoCellAnchor>
  <xdr:twoCellAnchor>
    <xdr:from>
      <xdr:col>4</xdr:col>
      <xdr:colOff>155575</xdr:colOff>
      <xdr:row>240</xdr:row>
      <xdr:rowOff>133350</xdr:rowOff>
    </xdr:from>
    <xdr:to>
      <xdr:col>4</xdr:col>
      <xdr:colOff>1089025</xdr:colOff>
      <xdr:row>240</xdr:row>
      <xdr:rowOff>1066800</xdr:rowOff>
    </xdr:to>
    <xdr:pic>
      <xdr:nvPicPr>
        <xdr:cNvPr id="6759" name="Picture 6758">
          <a:extLst>
            <a:ext uri="{FF2B5EF4-FFF2-40B4-BE49-F238E27FC236}">
              <a16:creationId xmlns:a16="http://schemas.microsoft.com/office/drawing/2014/main" id="{299060CC-C082-404F-9CC0-17B13AC430DC}"/>
            </a:ext>
          </a:extLst>
        </xdr:cNvPr>
        <xdr:cNvPicPr>
          <a:picLocks noChangeAspect="1"/>
        </xdr:cNvPicPr>
      </xdr:nvPicPr>
      <xdr:blipFill>
        <a:blip xmlns:r="http://schemas.openxmlformats.org/officeDocument/2006/relationships" r:link="rId193"/>
        <a:stretch>
          <a:fillRect/>
        </a:stretch>
      </xdr:blipFill>
      <xdr:spPr>
        <a:xfrm>
          <a:off x="5699125" y="8109813600"/>
          <a:ext cx="933450" cy="933450"/>
        </a:xfrm>
        <a:prstGeom prst="rect">
          <a:avLst/>
        </a:prstGeom>
      </xdr:spPr>
    </xdr:pic>
    <xdr:clientData/>
  </xdr:twoCellAnchor>
  <xdr:twoCellAnchor>
    <xdr:from>
      <xdr:col>4</xdr:col>
      <xdr:colOff>155575</xdr:colOff>
      <xdr:row>241</xdr:row>
      <xdr:rowOff>133350</xdr:rowOff>
    </xdr:from>
    <xdr:to>
      <xdr:col>4</xdr:col>
      <xdr:colOff>1089025</xdr:colOff>
      <xdr:row>241</xdr:row>
      <xdr:rowOff>1066800</xdr:rowOff>
    </xdr:to>
    <xdr:pic>
      <xdr:nvPicPr>
        <xdr:cNvPr id="6760" name="Picture 6759">
          <a:extLst>
            <a:ext uri="{FF2B5EF4-FFF2-40B4-BE49-F238E27FC236}">
              <a16:creationId xmlns:a16="http://schemas.microsoft.com/office/drawing/2014/main" id="{294608CE-5DDD-4230-9EEB-5306EA42B822}"/>
            </a:ext>
          </a:extLst>
        </xdr:cNvPr>
        <xdr:cNvPicPr>
          <a:picLocks noChangeAspect="1"/>
        </xdr:cNvPicPr>
      </xdr:nvPicPr>
      <xdr:blipFill>
        <a:blip xmlns:r="http://schemas.openxmlformats.org/officeDocument/2006/relationships" r:link="rId194"/>
        <a:stretch>
          <a:fillRect/>
        </a:stretch>
      </xdr:blipFill>
      <xdr:spPr>
        <a:xfrm>
          <a:off x="5699125" y="8111013750"/>
          <a:ext cx="933450" cy="933450"/>
        </a:xfrm>
        <a:prstGeom prst="rect">
          <a:avLst/>
        </a:prstGeom>
      </xdr:spPr>
    </xdr:pic>
    <xdr:clientData/>
  </xdr:twoCellAnchor>
  <xdr:twoCellAnchor>
    <xdr:from>
      <xdr:col>4</xdr:col>
      <xdr:colOff>155575</xdr:colOff>
      <xdr:row>242</xdr:row>
      <xdr:rowOff>133350</xdr:rowOff>
    </xdr:from>
    <xdr:to>
      <xdr:col>4</xdr:col>
      <xdr:colOff>1089025</xdr:colOff>
      <xdr:row>242</xdr:row>
      <xdr:rowOff>1066800</xdr:rowOff>
    </xdr:to>
    <xdr:pic>
      <xdr:nvPicPr>
        <xdr:cNvPr id="6761" name="Picture 6760">
          <a:extLst>
            <a:ext uri="{FF2B5EF4-FFF2-40B4-BE49-F238E27FC236}">
              <a16:creationId xmlns:a16="http://schemas.microsoft.com/office/drawing/2014/main" id="{BCF91AE7-95BD-4F7D-9853-0DF9875594DD}"/>
            </a:ext>
          </a:extLst>
        </xdr:cNvPr>
        <xdr:cNvPicPr>
          <a:picLocks noChangeAspect="1"/>
        </xdr:cNvPicPr>
      </xdr:nvPicPr>
      <xdr:blipFill>
        <a:blip xmlns:r="http://schemas.openxmlformats.org/officeDocument/2006/relationships" r:link="rId195"/>
        <a:stretch>
          <a:fillRect/>
        </a:stretch>
      </xdr:blipFill>
      <xdr:spPr>
        <a:xfrm>
          <a:off x="5699125" y="8112213900"/>
          <a:ext cx="933450" cy="933450"/>
        </a:xfrm>
        <a:prstGeom prst="rect">
          <a:avLst/>
        </a:prstGeom>
      </xdr:spPr>
    </xdr:pic>
    <xdr:clientData/>
  </xdr:twoCellAnchor>
  <xdr:twoCellAnchor>
    <xdr:from>
      <xdr:col>4</xdr:col>
      <xdr:colOff>155575</xdr:colOff>
      <xdr:row>243</xdr:row>
      <xdr:rowOff>133350</xdr:rowOff>
    </xdr:from>
    <xdr:to>
      <xdr:col>4</xdr:col>
      <xdr:colOff>1089025</xdr:colOff>
      <xdr:row>243</xdr:row>
      <xdr:rowOff>1066800</xdr:rowOff>
    </xdr:to>
    <xdr:pic>
      <xdr:nvPicPr>
        <xdr:cNvPr id="6762" name="Picture 6761">
          <a:extLst>
            <a:ext uri="{FF2B5EF4-FFF2-40B4-BE49-F238E27FC236}">
              <a16:creationId xmlns:a16="http://schemas.microsoft.com/office/drawing/2014/main" id="{F88D49A1-7740-4A2B-B20A-2E595B625113}"/>
            </a:ext>
          </a:extLst>
        </xdr:cNvPr>
        <xdr:cNvPicPr>
          <a:picLocks noChangeAspect="1"/>
        </xdr:cNvPicPr>
      </xdr:nvPicPr>
      <xdr:blipFill>
        <a:blip xmlns:r="http://schemas.openxmlformats.org/officeDocument/2006/relationships" r:link="rId196"/>
        <a:stretch>
          <a:fillRect/>
        </a:stretch>
      </xdr:blipFill>
      <xdr:spPr>
        <a:xfrm>
          <a:off x="5699125" y="8113414050"/>
          <a:ext cx="933450" cy="933450"/>
        </a:xfrm>
        <a:prstGeom prst="rect">
          <a:avLst/>
        </a:prstGeom>
      </xdr:spPr>
    </xdr:pic>
    <xdr:clientData/>
  </xdr:twoCellAnchor>
  <xdr:twoCellAnchor>
    <xdr:from>
      <xdr:col>4</xdr:col>
      <xdr:colOff>155575</xdr:colOff>
      <xdr:row>244</xdr:row>
      <xdr:rowOff>133350</xdr:rowOff>
    </xdr:from>
    <xdr:to>
      <xdr:col>4</xdr:col>
      <xdr:colOff>1089025</xdr:colOff>
      <xdr:row>244</xdr:row>
      <xdr:rowOff>1066800</xdr:rowOff>
    </xdr:to>
    <xdr:pic>
      <xdr:nvPicPr>
        <xdr:cNvPr id="6763" name="Picture 6762">
          <a:extLst>
            <a:ext uri="{FF2B5EF4-FFF2-40B4-BE49-F238E27FC236}">
              <a16:creationId xmlns:a16="http://schemas.microsoft.com/office/drawing/2014/main" id="{2533FE8E-C042-47C6-BCE0-DA5EFD821E94}"/>
            </a:ext>
          </a:extLst>
        </xdr:cNvPr>
        <xdr:cNvPicPr>
          <a:picLocks noChangeAspect="1"/>
        </xdr:cNvPicPr>
      </xdr:nvPicPr>
      <xdr:blipFill>
        <a:blip xmlns:r="http://schemas.openxmlformats.org/officeDocument/2006/relationships" r:link="rId197"/>
        <a:stretch>
          <a:fillRect/>
        </a:stretch>
      </xdr:blipFill>
      <xdr:spPr>
        <a:xfrm>
          <a:off x="5699125" y="8114614200"/>
          <a:ext cx="933450" cy="933450"/>
        </a:xfrm>
        <a:prstGeom prst="rect">
          <a:avLst/>
        </a:prstGeom>
      </xdr:spPr>
    </xdr:pic>
    <xdr:clientData/>
  </xdr:twoCellAnchor>
  <xdr:twoCellAnchor>
    <xdr:from>
      <xdr:col>4</xdr:col>
      <xdr:colOff>155575</xdr:colOff>
      <xdr:row>245</xdr:row>
      <xdr:rowOff>133350</xdr:rowOff>
    </xdr:from>
    <xdr:to>
      <xdr:col>4</xdr:col>
      <xdr:colOff>1089025</xdr:colOff>
      <xdr:row>245</xdr:row>
      <xdr:rowOff>1066800</xdr:rowOff>
    </xdr:to>
    <xdr:pic>
      <xdr:nvPicPr>
        <xdr:cNvPr id="6764" name="Picture 6763">
          <a:extLst>
            <a:ext uri="{FF2B5EF4-FFF2-40B4-BE49-F238E27FC236}">
              <a16:creationId xmlns:a16="http://schemas.microsoft.com/office/drawing/2014/main" id="{A1A05341-3612-4B07-AE50-A48A2CE4FF35}"/>
            </a:ext>
          </a:extLst>
        </xdr:cNvPr>
        <xdr:cNvPicPr>
          <a:picLocks noChangeAspect="1"/>
        </xdr:cNvPicPr>
      </xdr:nvPicPr>
      <xdr:blipFill>
        <a:blip xmlns:r="http://schemas.openxmlformats.org/officeDocument/2006/relationships" r:link="rId198"/>
        <a:stretch>
          <a:fillRect/>
        </a:stretch>
      </xdr:blipFill>
      <xdr:spPr>
        <a:xfrm>
          <a:off x="5699125" y="8115814350"/>
          <a:ext cx="933450" cy="933450"/>
        </a:xfrm>
        <a:prstGeom prst="rect">
          <a:avLst/>
        </a:prstGeom>
      </xdr:spPr>
    </xdr:pic>
    <xdr:clientData/>
  </xdr:twoCellAnchor>
  <xdr:twoCellAnchor>
    <xdr:from>
      <xdr:col>4</xdr:col>
      <xdr:colOff>155575</xdr:colOff>
      <xdr:row>246</xdr:row>
      <xdr:rowOff>133350</xdr:rowOff>
    </xdr:from>
    <xdr:to>
      <xdr:col>4</xdr:col>
      <xdr:colOff>1089025</xdr:colOff>
      <xdr:row>246</xdr:row>
      <xdr:rowOff>1066800</xdr:rowOff>
    </xdr:to>
    <xdr:pic>
      <xdr:nvPicPr>
        <xdr:cNvPr id="6765" name="Picture 6764">
          <a:extLst>
            <a:ext uri="{FF2B5EF4-FFF2-40B4-BE49-F238E27FC236}">
              <a16:creationId xmlns:a16="http://schemas.microsoft.com/office/drawing/2014/main" id="{5B666255-1960-4410-97BB-5B4EA91326F1}"/>
            </a:ext>
          </a:extLst>
        </xdr:cNvPr>
        <xdr:cNvPicPr>
          <a:picLocks noChangeAspect="1"/>
        </xdr:cNvPicPr>
      </xdr:nvPicPr>
      <xdr:blipFill>
        <a:blip xmlns:r="http://schemas.openxmlformats.org/officeDocument/2006/relationships" r:link="rId199"/>
        <a:stretch>
          <a:fillRect/>
        </a:stretch>
      </xdr:blipFill>
      <xdr:spPr>
        <a:xfrm>
          <a:off x="5699125" y="8117014500"/>
          <a:ext cx="933450" cy="933450"/>
        </a:xfrm>
        <a:prstGeom prst="rect">
          <a:avLst/>
        </a:prstGeom>
      </xdr:spPr>
    </xdr:pic>
    <xdr:clientData/>
  </xdr:twoCellAnchor>
  <xdr:twoCellAnchor>
    <xdr:from>
      <xdr:col>4</xdr:col>
      <xdr:colOff>155575</xdr:colOff>
      <xdr:row>247</xdr:row>
      <xdr:rowOff>133350</xdr:rowOff>
    </xdr:from>
    <xdr:to>
      <xdr:col>4</xdr:col>
      <xdr:colOff>1089025</xdr:colOff>
      <xdr:row>247</xdr:row>
      <xdr:rowOff>1066800</xdr:rowOff>
    </xdr:to>
    <xdr:pic>
      <xdr:nvPicPr>
        <xdr:cNvPr id="6766" name="Picture 6765">
          <a:extLst>
            <a:ext uri="{FF2B5EF4-FFF2-40B4-BE49-F238E27FC236}">
              <a16:creationId xmlns:a16="http://schemas.microsoft.com/office/drawing/2014/main" id="{D43A25FE-6ADB-4BC0-A971-15218D439B51}"/>
            </a:ext>
          </a:extLst>
        </xdr:cNvPr>
        <xdr:cNvPicPr>
          <a:picLocks noChangeAspect="1"/>
        </xdr:cNvPicPr>
      </xdr:nvPicPr>
      <xdr:blipFill>
        <a:blip xmlns:r="http://schemas.openxmlformats.org/officeDocument/2006/relationships" r:link="rId200"/>
        <a:stretch>
          <a:fillRect/>
        </a:stretch>
      </xdr:blipFill>
      <xdr:spPr>
        <a:xfrm>
          <a:off x="5699125" y="8118214650"/>
          <a:ext cx="933450" cy="933450"/>
        </a:xfrm>
        <a:prstGeom prst="rect">
          <a:avLst/>
        </a:prstGeom>
      </xdr:spPr>
    </xdr:pic>
    <xdr:clientData/>
  </xdr:twoCellAnchor>
  <xdr:twoCellAnchor>
    <xdr:from>
      <xdr:col>4</xdr:col>
      <xdr:colOff>155575</xdr:colOff>
      <xdr:row>248</xdr:row>
      <xdr:rowOff>133350</xdr:rowOff>
    </xdr:from>
    <xdr:to>
      <xdr:col>4</xdr:col>
      <xdr:colOff>1089025</xdr:colOff>
      <xdr:row>248</xdr:row>
      <xdr:rowOff>1066800</xdr:rowOff>
    </xdr:to>
    <xdr:pic>
      <xdr:nvPicPr>
        <xdr:cNvPr id="6767" name="Picture 6766">
          <a:extLst>
            <a:ext uri="{FF2B5EF4-FFF2-40B4-BE49-F238E27FC236}">
              <a16:creationId xmlns:a16="http://schemas.microsoft.com/office/drawing/2014/main" id="{10FCA4B4-5E0B-4BE5-BD2F-0D2168B53226}"/>
            </a:ext>
          </a:extLst>
        </xdr:cNvPr>
        <xdr:cNvPicPr>
          <a:picLocks noChangeAspect="1"/>
        </xdr:cNvPicPr>
      </xdr:nvPicPr>
      <xdr:blipFill>
        <a:blip xmlns:r="http://schemas.openxmlformats.org/officeDocument/2006/relationships" r:link="rId201"/>
        <a:stretch>
          <a:fillRect/>
        </a:stretch>
      </xdr:blipFill>
      <xdr:spPr>
        <a:xfrm>
          <a:off x="5699125" y="8119414800"/>
          <a:ext cx="933450" cy="933450"/>
        </a:xfrm>
        <a:prstGeom prst="rect">
          <a:avLst/>
        </a:prstGeom>
      </xdr:spPr>
    </xdr:pic>
    <xdr:clientData/>
  </xdr:twoCellAnchor>
  <xdr:twoCellAnchor>
    <xdr:from>
      <xdr:col>4</xdr:col>
      <xdr:colOff>155575</xdr:colOff>
      <xdr:row>249</xdr:row>
      <xdr:rowOff>133350</xdr:rowOff>
    </xdr:from>
    <xdr:to>
      <xdr:col>4</xdr:col>
      <xdr:colOff>1089025</xdr:colOff>
      <xdr:row>249</xdr:row>
      <xdr:rowOff>1066800</xdr:rowOff>
    </xdr:to>
    <xdr:pic>
      <xdr:nvPicPr>
        <xdr:cNvPr id="6768" name="Picture 6767">
          <a:extLst>
            <a:ext uri="{FF2B5EF4-FFF2-40B4-BE49-F238E27FC236}">
              <a16:creationId xmlns:a16="http://schemas.microsoft.com/office/drawing/2014/main" id="{22367C5B-AA11-4226-9729-3185E0C6C1F2}"/>
            </a:ext>
          </a:extLst>
        </xdr:cNvPr>
        <xdr:cNvPicPr>
          <a:picLocks noChangeAspect="1"/>
        </xdr:cNvPicPr>
      </xdr:nvPicPr>
      <xdr:blipFill>
        <a:blip xmlns:r="http://schemas.openxmlformats.org/officeDocument/2006/relationships" r:link="rId202"/>
        <a:stretch>
          <a:fillRect/>
        </a:stretch>
      </xdr:blipFill>
      <xdr:spPr>
        <a:xfrm>
          <a:off x="5699125" y="8120614950"/>
          <a:ext cx="933450" cy="933450"/>
        </a:xfrm>
        <a:prstGeom prst="rect">
          <a:avLst/>
        </a:prstGeom>
      </xdr:spPr>
    </xdr:pic>
    <xdr:clientData/>
  </xdr:twoCellAnchor>
  <xdr:twoCellAnchor>
    <xdr:from>
      <xdr:col>4</xdr:col>
      <xdr:colOff>155575</xdr:colOff>
      <xdr:row>250</xdr:row>
      <xdr:rowOff>133350</xdr:rowOff>
    </xdr:from>
    <xdr:to>
      <xdr:col>4</xdr:col>
      <xdr:colOff>1089025</xdr:colOff>
      <xdr:row>250</xdr:row>
      <xdr:rowOff>1066800</xdr:rowOff>
    </xdr:to>
    <xdr:pic>
      <xdr:nvPicPr>
        <xdr:cNvPr id="6769" name="Picture 6768">
          <a:extLst>
            <a:ext uri="{FF2B5EF4-FFF2-40B4-BE49-F238E27FC236}">
              <a16:creationId xmlns:a16="http://schemas.microsoft.com/office/drawing/2014/main" id="{0677C7A5-A29C-49B5-A5DC-D680B3CEE21C}"/>
            </a:ext>
          </a:extLst>
        </xdr:cNvPr>
        <xdr:cNvPicPr>
          <a:picLocks noChangeAspect="1"/>
        </xdr:cNvPicPr>
      </xdr:nvPicPr>
      <xdr:blipFill>
        <a:blip xmlns:r="http://schemas.openxmlformats.org/officeDocument/2006/relationships" r:link="rId203"/>
        <a:stretch>
          <a:fillRect/>
        </a:stretch>
      </xdr:blipFill>
      <xdr:spPr>
        <a:xfrm>
          <a:off x="5699125" y="8121815100"/>
          <a:ext cx="933450" cy="933450"/>
        </a:xfrm>
        <a:prstGeom prst="rect">
          <a:avLst/>
        </a:prstGeom>
      </xdr:spPr>
    </xdr:pic>
    <xdr:clientData/>
  </xdr:twoCellAnchor>
  <xdr:twoCellAnchor>
    <xdr:from>
      <xdr:col>4</xdr:col>
      <xdr:colOff>155575</xdr:colOff>
      <xdr:row>251</xdr:row>
      <xdr:rowOff>133350</xdr:rowOff>
    </xdr:from>
    <xdr:to>
      <xdr:col>4</xdr:col>
      <xdr:colOff>1089025</xdr:colOff>
      <xdr:row>251</xdr:row>
      <xdr:rowOff>1066800</xdr:rowOff>
    </xdr:to>
    <xdr:pic>
      <xdr:nvPicPr>
        <xdr:cNvPr id="6770" name="Picture 6769">
          <a:extLst>
            <a:ext uri="{FF2B5EF4-FFF2-40B4-BE49-F238E27FC236}">
              <a16:creationId xmlns:a16="http://schemas.microsoft.com/office/drawing/2014/main" id="{4D059B17-F109-4BD7-B2EB-E59099A47752}"/>
            </a:ext>
          </a:extLst>
        </xdr:cNvPr>
        <xdr:cNvPicPr>
          <a:picLocks noChangeAspect="1"/>
        </xdr:cNvPicPr>
      </xdr:nvPicPr>
      <xdr:blipFill>
        <a:blip xmlns:r="http://schemas.openxmlformats.org/officeDocument/2006/relationships" r:link="rId204"/>
        <a:stretch>
          <a:fillRect/>
        </a:stretch>
      </xdr:blipFill>
      <xdr:spPr>
        <a:xfrm>
          <a:off x="5699125" y="8123015250"/>
          <a:ext cx="933450" cy="933450"/>
        </a:xfrm>
        <a:prstGeom prst="rect">
          <a:avLst/>
        </a:prstGeom>
      </xdr:spPr>
    </xdr:pic>
    <xdr:clientData/>
  </xdr:twoCellAnchor>
  <xdr:twoCellAnchor>
    <xdr:from>
      <xdr:col>4</xdr:col>
      <xdr:colOff>155575</xdr:colOff>
      <xdr:row>252</xdr:row>
      <xdr:rowOff>133350</xdr:rowOff>
    </xdr:from>
    <xdr:to>
      <xdr:col>4</xdr:col>
      <xdr:colOff>1089025</xdr:colOff>
      <xdr:row>252</xdr:row>
      <xdr:rowOff>1066800</xdr:rowOff>
    </xdr:to>
    <xdr:pic>
      <xdr:nvPicPr>
        <xdr:cNvPr id="6771" name="Picture 6770">
          <a:extLst>
            <a:ext uri="{FF2B5EF4-FFF2-40B4-BE49-F238E27FC236}">
              <a16:creationId xmlns:a16="http://schemas.microsoft.com/office/drawing/2014/main" id="{739060D9-9E1C-4468-BB25-9FA77D9E03D6}"/>
            </a:ext>
          </a:extLst>
        </xdr:cNvPr>
        <xdr:cNvPicPr>
          <a:picLocks noChangeAspect="1"/>
        </xdr:cNvPicPr>
      </xdr:nvPicPr>
      <xdr:blipFill>
        <a:blip xmlns:r="http://schemas.openxmlformats.org/officeDocument/2006/relationships" r:link="rId205"/>
        <a:stretch>
          <a:fillRect/>
        </a:stretch>
      </xdr:blipFill>
      <xdr:spPr>
        <a:xfrm>
          <a:off x="5699125" y="8124215400"/>
          <a:ext cx="933450" cy="933450"/>
        </a:xfrm>
        <a:prstGeom prst="rect">
          <a:avLst/>
        </a:prstGeom>
      </xdr:spPr>
    </xdr:pic>
    <xdr:clientData/>
  </xdr:twoCellAnchor>
  <xdr:twoCellAnchor>
    <xdr:from>
      <xdr:col>4</xdr:col>
      <xdr:colOff>155575</xdr:colOff>
      <xdr:row>253</xdr:row>
      <xdr:rowOff>133350</xdr:rowOff>
    </xdr:from>
    <xdr:to>
      <xdr:col>4</xdr:col>
      <xdr:colOff>1089025</xdr:colOff>
      <xdr:row>253</xdr:row>
      <xdr:rowOff>1066800</xdr:rowOff>
    </xdr:to>
    <xdr:pic>
      <xdr:nvPicPr>
        <xdr:cNvPr id="6772" name="Picture 6771">
          <a:extLst>
            <a:ext uri="{FF2B5EF4-FFF2-40B4-BE49-F238E27FC236}">
              <a16:creationId xmlns:a16="http://schemas.microsoft.com/office/drawing/2014/main" id="{E296F5B4-CCFC-4F14-8286-B3AA7295B6F9}"/>
            </a:ext>
          </a:extLst>
        </xdr:cNvPr>
        <xdr:cNvPicPr>
          <a:picLocks noChangeAspect="1"/>
        </xdr:cNvPicPr>
      </xdr:nvPicPr>
      <xdr:blipFill>
        <a:blip xmlns:r="http://schemas.openxmlformats.org/officeDocument/2006/relationships" r:link="rId206"/>
        <a:stretch>
          <a:fillRect/>
        </a:stretch>
      </xdr:blipFill>
      <xdr:spPr>
        <a:xfrm>
          <a:off x="5699125" y="8125415550"/>
          <a:ext cx="933450" cy="933450"/>
        </a:xfrm>
        <a:prstGeom prst="rect">
          <a:avLst/>
        </a:prstGeom>
      </xdr:spPr>
    </xdr:pic>
    <xdr:clientData/>
  </xdr:twoCellAnchor>
  <xdr:twoCellAnchor>
    <xdr:from>
      <xdr:col>4</xdr:col>
      <xdr:colOff>155575</xdr:colOff>
      <xdr:row>254</xdr:row>
      <xdr:rowOff>133350</xdr:rowOff>
    </xdr:from>
    <xdr:to>
      <xdr:col>4</xdr:col>
      <xdr:colOff>1089025</xdr:colOff>
      <xdr:row>254</xdr:row>
      <xdr:rowOff>1066800</xdr:rowOff>
    </xdr:to>
    <xdr:pic>
      <xdr:nvPicPr>
        <xdr:cNvPr id="6773" name="Picture 6772">
          <a:extLst>
            <a:ext uri="{FF2B5EF4-FFF2-40B4-BE49-F238E27FC236}">
              <a16:creationId xmlns:a16="http://schemas.microsoft.com/office/drawing/2014/main" id="{2BB1B2F3-91EA-41C5-AC94-4F9E3C31E038}"/>
            </a:ext>
          </a:extLst>
        </xdr:cNvPr>
        <xdr:cNvPicPr>
          <a:picLocks noChangeAspect="1"/>
        </xdr:cNvPicPr>
      </xdr:nvPicPr>
      <xdr:blipFill>
        <a:blip xmlns:r="http://schemas.openxmlformats.org/officeDocument/2006/relationships" r:link="rId207"/>
        <a:stretch>
          <a:fillRect/>
        </a:stretch>
      </xdr:blipFill>
      <xdr:spPr>
        <a:xfrm>
          <a:off x="5699125" y="8126615700"/>
          <a:ext cx="933450" cy="933450"/>
        </a:xfrm>
        <a:prstGeom prst="rect">
          <a:avLst/>
        </a:prstGeom>
      </xdr:spPr>
    </xdr:pic>
    <xdr:clientData/>
  </xdr:twoCellAnchor>
  <xdr:twoCellAnchor>
    <xdr:from>
      <xdr:col>4</xdr:col>
      <xdr:colOff>155575</xdr:colOff>
      <xdr:row>255</xdr:row>
      <xdr:rowOff>133350</xdr:rowOff>
    </xdr:from>
    <xdr:to>
      <xdr:col>4</xdr:col>
      <xdr:colOff>1089025</xdr:colOff>
      <xdr:row>255</xdr:row>
      <xdr:rowOff>1066800</xdr:rowOff>
    </xdr:to>
    <xdr:pic>
      <xdr:nvPicPr>
        <xdr:cNvPr id="6774" name="Picture 6773">
          <a:extLst>
            <a:ext uri="{FF2B5EF4-FFF2-40B4-BE49-F238E27FC236}">
              <a16:creationId xmlns:a16="http://schemas.microsoft.com/office/drawing/2014/main" id="{B0D89059-26CB-4388-836D-F03C79C6F10B}"/>
            </a:ext>
          </a:extLst>
        </xdr:cNvPr>
        <xdr:cNvPicPr>
          <a:picLocks noChangeAspect="1"/>
        </xdr:cNvPicPr>
      </xdr:nvPicPr>
      <xdr:blipFill>
        <a:blip xmlns:r="http://schemas.openxmlformats.org/officeDocument/2006/relationships" r:link="rId208"/>
        <a:stretch>
          <a:fillRect/>
        </a:stretch>
      </xdr:blipFill>
      <xdr:spPr>
        <a:xfrm>
          <a:off x="5699125" y="8127815850"/>
          <a:ext cx="933450" cy="933450"/>
        </a:xfrm>
        <a:prstGeom prst="rect">
          <a:avLst/>
        </a:prstGeom>
      </xdr:spPr>
    </xdr:pic>
    <xdr:clientData/>
  </xdr:twoCellAnchor>
  <xdr:twoCellAnchor>
    <xdr:from>
      <xdr:col>4</xdr:col>
      <xdr:colOff>155575</xdr:colOff>
      <xdr:row>256</xdr:row>
      <xdr:rowOff>133350</xdr:rowOff>
    </xdr:from>
    <xdr:to>
      <xdr:col>4</xdr:col>
      <xdr:colOff>1089025</xdr:colOff>
      <xdr:row>256</xdr:row>
      <xdr:rowOff>1066800</xdr:rowOff>
    </xdr:to>
    <xdr:pic>
      <xdr:nvPicPr>
        <xdr:cNvPr id="6775" name="Picture 6774">
          <a:extLst>
            <a:ext uri="{FF2B5EF4-FFF2-40B4-BE49-F238E27FC236}">
              <a16:creationId xmlns:a16="http://schemas.microsoft.com/office/drawing/2014/main" id="{AD4DA0B7-0C09-4D94-9FFB-C6706F6E3BB1}"/>
            </a:ext>
          </a:extLst>
        </xdr:cNvPr>
        <xdr:cNvPicPr>
          <a:picLocks noChangeAspect="1"/>
        </xdr:cNvPicPr>
      </xdr:nvPicPr>
      <xdr:blipFill>
        <a:blip xmlns:r="http://schemas.openxmlformats.org/officeDocument/2006/relationships" r:link="rId209"/>
        <a:stretch>
          <a:fillRect/>
        </a:stretch>
      </xdr:blipFill>
      <xdr:spPr>
        <a:xfrm>
          <a:off x="5699125" y="8129016000"/>
          <a:ext cx="933450" cy="933450"/>
        </a:xfrm>
        <a:prstGeom prst="rect">
          <a:avLst/>
        </a:prstGeom>
      </xdr:spPr>
    </xdr:pic>
    <xdr:clientData/>
  </xdr:twoCellAnchor>
  <xdr:twoCellAnchor>
    <xdr:from>
      <xdr:col>4</xdr:col>
      <xdr:colOff>155575</xdr:colOff>
      <xdr:row>257</xdr:row>
      <xdr:rowOff>133350</xdr:rowOff>
    </xdr:from>
    <xdr:to>
      <xdr:col>4</xdr:col>
      <xdr:colOff>1089025</xdr:colOff>
      <xdr:row>257</xdr:row>
      <xdr:rowOff>1066800</xdr:rowOff>
    </xdr:to>
    <xdr:pic>
      <xdr:nvPicPr>
        <xdr:cNvPr id="6776" name="Picture 6775">
          <a:extLst>
            <a:ext uri="{FF2B5EF4-FFF2-40B4-BE49-F238E27FC236}">
              <a16:creationId xmlns:a16="http://schemas.microsoft.com/office/drawing/2014/main" id="{4DA0F610-6BD5-44D9-AD42-8C2114F1AB83}"/>
            </a:ext>
          </a:extLst>
        </xdr:cNvPr>
        <xdr:cNvPicPr>
          <a:picLocks noChangeAspect="1"/>
        </xdr:cNvPicPr>
      </xdr:nvPicPr>
      <xdr:blipFill>
        <a:blip xmlns:r="http://schemas.openxmlformats.org/officeDocument/2006/relationships" r:link="rId210"/>
        <a:stretch>
          <a:fillRect/>
        </a:stretch>
      </xdr:blipFill>
      <xdr:spPr>
        <a:xfrm>
          <a:off x="5699125" y="8130216150"/>
          <a:ext cx="933450" cy="933450"/>
        </a:xfrm>
        <a:prstGeom prst="rect">
          <a:avLst/>
        </a:prstGeom>
      </xdr:spPr>
    </xdr:pic>
    <xdr:clientData/>
  </xdr:twoCellAnchor>
  <xdr:twoCellAnchor>
    <xdr:from>
      <xdr:col>4</xdr:col>
      <xdr:colOff>155575</xdr:colOff>
      <xdr:row>258</xdr:row>
      <xdr:rowOff>133350</xdr:rowOff>
    </xdr:from>
    <xdr:to>
      <xdr:col>4</xdr:col>
      <xdr:colOff>1089025</xdr:colOff>
      <xdr:row>258</xdr:row>
      <xdr:rowOff>1066800</xdr:rowOff>
    </xdr:to>
    <xdr:pic>
      <xdr:nvPicPr>
        <xdr:cNvPr id="6777" name="Picture 6776">
          <a:extLst>
            <a:ext uri="{FF2B5EF4-FFF2-40B4-BE49-F238E27FC236}">
              <a16:creationId xmlns:a16="http://schemas.microsoft.com/office/drawing/2014/main" id="{55A16A0B-99DE-4EF2-AF7A-8A0AEFF5301F}"/>
            </a:ext>
          </a:extLst>
        </xdr:cNvPr>
        <xdr:cNvPicPr>
          <a:picLocks noChangeAspect="1"/>
        </xdr:cNvPicPr>
      </xdr:nvPicPr>
      <xdr:blipFill>
        <a:blip xmlns:r="http://schemas.openxmlformats.org/officeDocument/2006/relationships" r:link="rId211"/>
        <a:stretch>
          <a:fillRect/>
        </a:stretch>
      </xdr:blipFill>
      <xdr:spPr>
        <a:xfrm>
          <a:off x="5699125" y="8131416300"/>
          <a:ext cx="933450" cy="933450"/>
        </a:xfrm>
        <a:prstGeom prst="rect">
          <a:avLst/>
        </a:prstGeom>
      </xdr:spPr>
    </xdr:pic>
    <xdr:clientData/>
  </xdr:twoCellAnchor>
  <xdr:twoCellAnchor>
    <xdr:from>
      <xdr:col>4</xdr:col>
      <xdr:colOff>155575</xdr:colOff>
      <xdr:row>259</xdr:row>
      <xdr:rowOff>133350</xdr:rowOff>
    </xdr:from>
    <xdr:to>
      <xdr:col>4</xdr:col>
      <xdr:colOff>1089025</xdr:colOff>
      <xdr:row>259</xdr:row>
      <xdr:rowOff>1066800</xdr:rowOff>
    </xdr:to>
    <xdr:pic>
      <xdr:nvPicPr>
        <xdr:cNvPr id="6778" name="Picture 6777">
          <a:extLst>
            <a:ext uri="{FF2B5EF4-FFF2-40B4-BE49-F238E27FC236}">
              <a16:creationId xmlns:a16="http://schemas.microsoft.com/office/drawing/2014/main" id="{383CC1F9-4FA6-4FEA-8B37-4F6B5EA3029A}"/>
            </a:ext>
          </a:extLst>
        </xdr:cNvPr>
        <xdr:cNvPicPr>
          <a:picLocks noChangeAspect="1"/>
        </xdr:cNvPicPr>
      </xdr:nvPicPr>
      <xdr:blipFill>
        <a:blip xmlns:r="http://schemas.openxmlformats.org/officeDocument/2006/relationships" r:link="rId212"/>
        <a:stretch>
          <a:fillRect/>
        </a:stretch>
      </xdr:blipFill>
      <xdr:spPr>
        <a:xfrm>
          <a:off x="5699125" y="8132616450"/>
          <a:ext cx="933450" cy="933450"/>
        </a:xfrm>
        <a:prstGeom prst="rect">
          <a:avLst/>
        </a:prstGeom>
      </xdr:spPr>
    </xdr:pic>
    <xdr:clientData/>
  </xdr:twoCellAnchor>
  <xdr:twoCellAnchor>
    <xdr:from>
      <xdr:col>4</xdr:col>
      <xdr:colOff>155575</xdr:colOff>
      <xdr:row>260</xdr:row>
      <xdr:rowOff>133350</xdr:rowOff>
    </xdr:from>
    <xdr:to>
      <xdr:col>4</xdr:col>
      <xdr:colOff>1089025</xdr:colOff>
      <xdr:row>260</xdr:row>
      <xdr:rowOff>1066800</xdr:rowOff>
    </xdr:to>
    <xdr:pic>
      <xdr:nvPicPr>
        <xdr:cNvPr id="6779" name="Picture 6778">
          <a:extLst>
            <a:ext uri="{FF2B5EF4-FFF2-40B4-BE49-F238E27FC236}">
              <a16:creationId xmlns:a16="http://schemas.microsoft.com/office/drawing/2014/main" id="{F142F712-BEEE-4862-8E61-2C3C952F505C}"/>
            </a:ext>
          </a:extLst>
        </xdr:cNvPr>
        <xdr:cNvPicPr>
          <a:picLocks noChangeAspect="1"/>
        </xdr:cNvPicPr>
      </xdr:nvPicPr>
      <xdr:blipFill>
        <a:blip xmlns:r="http://schemas.openxmlformats.org/officeDocument/2006/relationships" r:link="rId213"/>
        <a:stretch>
          <a:fillRect/>
        </a:stretch>
      </xdr:blipFill>
      <xdr:spPr>
        <a:xfrm>
          <a:off x="5699125" y="8133816600"/>
          <a:ext cx="933450" cy="933450"/>
        </a:xfrm>
        <a:prstGeom prst="rect">
          <a:avLst/>
        </a:prstGeom>
      </xdr:spPr>
    </xdr:pic>
    <xdr:clientData/>
  </xdr:twoCellAnchor>
  <xdr:twoCellAnchor>
    <xdr:from>
      <xdr:col>4</xdr:col>
      <xdr:colOff>155575</xdr:colOff>
      <xdr:row>261</xdr:row>
      <xdr:rowOff>133350</xdr:rowOff>
    </xdr:from>
    <xdr:to>
      <xdr:col>4</xdr:col>
      <xdr:colOff>1089025</xdr:colOff>
      <xdr:row>261</xdr:row>
      <xdr:rowOff>1066800</xdr:rowOff>
    </xdr:to>
    <xdr:pic>
      <xdr:nvPicPr>
        <xdr:cNvPr id="6780" name="Picture 6779">
          <a:extLst>
            <a:ext uri="{FF2B5EF4-FFF2-40B4-BE49-F238E27FC236}">
              <a16:creationId xmlns:a16="http://schemas.microsoft.com/office/drawing/2014/main" id="{31DF31A6-9773-4BCD-B27E-DF9364A2EB78}"/>
            </a:ext>
          </a:extLst>
        </xdr:cNvPr>
        <xdr:cNvPicPr>
          <a:picLocks noChangeAspect="1"/>
        </xdr:cNvPicPr>
      </xdr:nvPicPr>
      <xdr:blipFill>
        <a:blip xmlns:r="http://schemas.openxmlformats.org/officeDocument/2006/relationships" r:link="rId214"/>
        <a:stretch>
          <a:fillRect/>
        </a:stretch>
      </xdr:blipFill>
      <xdr:spPr>
        <a:xfrm>
          <a:off x="5699125" y="8135016750"/>
          <a:ext cx="933450" cy="933450"/>
        </a:xfrm>
        <a:prstGeom prst="rect">
          <a:avLst/>
        </a:prstGeom>
      </xdr:spPr>
    </xdr:pic>
    <xdr:clientData/>
  </xdr:twoCellAnchor>
  <xdr:twoCellAnchor>
    <xdr:from>
      <xdr:col>4</xdr:col>
      <xdr:colOff>155575</xdr:colOff>
      <xdr:row>262</xdr:row>
      <xdr:rowOff>133350</xdr:rowOff>
    </xdr:from>
    <xdr:to>
      <xdr:col>4</xdr:col>
      <xdr:colOff>1089025</xdr:colOff>
      <xdr:row>262</xdr:row>
      <xdr:rowOff>1066800</xdr:rowOff>
    </xdr:to>
    <xdr:pic>
      <xdr:nvPicPr>
        <xdr:cNvPr id="6781" name="Picture 6780">
          <a:extLst>
            <a:ext uri="{FF2B5EF4-FFF2-40B4-BE49-F238E27FC236}">
              <a16:creationId xmlns:a16="http://schemas.microsoft.com/office/drawing/2014/main" id="{67B264EE-7B67-464C-8DFD-F0F9EE4D5DDB}"/>
            </a:ext>
          </a:extLst>
        </xdr:cNvPr>
        <xdr:cNvPicPr>
          <a:picLocks noChangeAspect="1"/>
        </xdr:cNvPicPr>
      </xdr:nvPicPr>
      <xdr:blipFill>
        <a:blip xmlns:r="http://schemas.openxmlformats.org/officeDocument/2006/relationships" r:link="rId215"/>
        <a:stretch>
          <a:fillRect/>
        </a:stretch>
      </xdr:blipFill>
      <xdr:spPr>
        <a:xfrm>
          <a:off x="5699125" y="8136216900"/>
          <a:ext cx="933450" cy="933450"/>
        </a:xfrm>
        <a:prstGeom prst="rect">
          <a:avLst/>
        </a:prstGeom>
      </xdr:spPr>
    </xdr:pic>
    <xdr:clientData/>
  </xdr:twoCellAnchor>
  <xdr:twoCellAnchor>
    <xdr:from>
      <xdr:col>4</xdr:col>
      <xdr:colOff>155575</xdr:colOff>
      <xdr:row>263</xdr:row>
      <xdr:rowOff>133350</xdr:rowOff>
    </xdr:from>
    <xdr:to>
      <xdr:col>4</xdr:col>
      <xdr:colOff>1089025</xdr:colOff>
      <xdr:row>263</xdr:row>
      <xdr:rowOff>1066800</xdr:rowOff>
    </xdr:to>
    <xdr:pic>
      <xdr:nvPicPr>
        <xdr:cNvPr id="6782" name="Picture 6781">
          <a:extLst>
            <a:ext uri="{FF2B5EF4-FFF2-40B4-BE49-F238E27FC236}">
              <a16:creationId xmlns:a16="http://schemas.microsoft.com/office/drawing/2014/main" id="{DF725D2B-D81F-467D-A7DE-D6BBFA95ECAB}"/>
            </a:ext>
          </a:extLst>
        </xdr:cNvPr>
        <xdr:cNvPicPr>
          <a:picLocks noChangeAspect="1"/>
        </xdr:cNvPicPr>
      </xdr:nvPicPr>
      <xdr:blipFill>
        <a:blip xmlns:r="http://schemas.openxmlformats.org/officeDocument/2006/relationships" r:link="rId216"/>
        <a:stretch>
          <a:fillRect/>
        </a:stretch>
      </xdr:blipFill>
      <xdr:spPr>
        <a:xfrm>
          <a:off x="5699125" y="8137417050"/>
          <a:ext cx="933450" cy="933450"/>
        </a:xfrm>
        <a:prstGeom prst="rect">
          <a:avLst/>
        </a:prstGeom>
      </xdr:spPr>
    </xdr:pic>
    <xdr:clientData/>
  </xdr:twoCellAnchor>
  <xdr:twoCellAnchor>
    <xdr:from>
      <xdr:col>4</xdr:col>
      <xdr:colOff>155575</xdr:colOff>
      <xdr:row>264</xdr:row>
      <xdr:rowOff>157956</xdr:rowOff>
    </xdr:from>
    <xdr:to>
      <xdr:col>4</xdr:col>
      <xdr:colOff>1089025</xdr:colOff>
      <xdr:row>264</xdr:row>
      <xdr:rowOff>1041622</xdr:rowOff>
    </xdr:to>
    <xdr:pic>
      <xdr:nvPicPr>
        <xdr:cNvPr id="6783" name="Picture 6782">
          <a:extLst>
            <a:ext uri="{FF2B5EF4-FFF2-40B4-BE49-F238E27FC236}">
              <a16:creationId xmlns:a16="http://schemas.microsoft.com/office/drawing/2014/main" id="{EBA8BB8E-6993-499E-9742-6532D86CCBE7}"/>
            </a:ext>
          </a:extLst>
        </xdr:cNvPr>
        <xdr:cNvPicPr>
          <a:picLocks noChangeAspect="1"/>
        </xdr:cNvPicPr>
      </xdr:nvPicPr>
      <xdr:blipFill>
        <a:blip xmlns:r="http://schemas.openxmlformats.org/officeDocument/2006/relationships" r:link="rId217"/>
        <a:stretch>
          <a:fillRect/>
        </a:stretch>
      </xdr:blipFill>
      <xdr:spPr>
        <a:xfrm>
          <a:off x="5699125" y="8138641806"/>
          <a:ext cx="933450" cy="883666"/>
        </a:xfrm>
        <a:prstGeom prst="rect">
          <a:avLst/>
        </a:prstGeom>
      </xdr:spPr>
    </xdr:pic>
    <xdr:clientData/>
  </xdr:twoCellAnchor>
  <xdr:twoCellAnchor>
    <xdr:from>
      <xdr:col>4</xdr:col>
      <xdr:colOff>155575</xdr:colOff>
      <xdr:row>265</xdr:row>
      <xdr:rowOff>157956</xdr:rowOff>
    </xdr:from>
    <xdr:to>
      <xdr:col>4</xdr:col>
      <xdr:colOff>1089025</xdr:colOff>
      <xdr:row>265</xdr:row>
      <xdr:rowOff>1041622</xdr:rowOff>
    </xdr:to>
    <xdr:pic>
      <xdr:nvPicPr>
        <xdr:cNvPr id="6784" name="Picture 6783">
          <a:extLst>
            <a:ext uri="{FF2B5EF4-FFF2-40B4-BE49-F238E27FC236}">
              <a16:creationId xmlns:a16="http://schemas.microsoft.com/office/drawing/2014/main" id="{D46CFB2D-32C2-4719-9157-93EE6653EA6D}"/>
            </a:ext>
          </a:extLst>
        </xdr:cNvPr>
        <xdr:cNvPicPr>
          <a:picLocks noChangeAspect="1"/>
        </xdr:cNvPicPr>
      </xdr:nvPicPr>
      <xdr:blipFill>
        <a:blip xmlns:r="http://schemas.openxmlformats.org/officeDocument/2006/relationships" r:link="rId218"/>
        <a:stretch>
          <a:fillRect/>
        </a:stretch>
      </xdr:blipFill>
      <xdr:spPr>
        <a:xfrm>
          <a:off x="5699125" y="8139841956"/>
          <a:ext cx="933450" cy="883666"/>
        </a:xfrm>
        <a:prstGeom prst="rect">
          <a:avLst/>
        </a:prstGeom>
      </xdr:spPr>
    </xdr:pic>
    <xdr:clientData/>
  </xdr:twoCellAnchor>
  <xdr:twoCellAnchor>
    <xdr:from>
      <xdr:col>4</xdr:col>
      <xdr:colOff>155575</xdr:colOff>
      <xdr:row>266</xdr:row>
      <xdr:rowOff>157956</xdr:rowOff>
    </xdr:from>
    <xdr:to>
      <xdr:col>4</xdr:col>
      <xdr:colOff>1089025</xdr:colOff>
      <xdr:row>266</xdr:row>
      <xdr:rowOff>1041622</xdr:rowOff>
    </xdr:to>
    <xdr:pic>
      <xdr:nvPicPr>
        <xdr:cNvPr id="6785" name="Picture 6784">
          <a:extLst>
            <a:ext uri="{FF2B5EF4-FFF2-40B4-BE49-F238E27FC236}">
              <a16:creationId xmlns:a16="http://schemas.microsoft.com/office/drawing/2014/main" id="{6C251F1C-FC4A-48BA-9E15-CE19AE019E21}"/>
            </a:ext>
          </a:extLst>
        </xdr:cNvPr>
        <xdr:cNvPicPr>
          <a:picLocks noChangeAspect="1"/>
        </xdr:cNvPicPr>
      </xdr:nvPicPr>
      <xdr:blipFill>
        <a:blip xmlns:r="http://schemas.openxmlformats.org/officeDocument/2006/relationships" r:link="rId219"/>
        <a:stretch>
          <a:fillRect/>
        </a:stretch>
      </xdr:blipFill>
      <xdr:spPr>
        <a:xfrm>
          <a:off x="5699125" y="8141042106"/>
          <a:ext cx="933450" cy="883666"/>
        </a:xfrm>
        <a:prstGeom prst="rect">
          <a:avLst/>
        </a:prstGeom>
      </xdr:spPr>
    </xdr:pic>
    <xdr:clientData/>
  </xdr:twoCellAnchor>
  <xdr:twoCellAnchor>
    <xdr:from>
      <xdr:col>4</xdr:col>
      <xdr:colOff>155575</xdr:colOff>
      <xdr:row>267</xdr:row>
      <xdr:rowOff>133350</xdr:rowOff>
    </xdr:from>
    <xdr:to>
      <xdr:col>4</xdr:col>
      <xdr:colOff>1089025</xdr:colOff>
      <xdr:row>267</xdr:row>
      <xdr:rowOff>1066800</xdr:rowOff>
    </xdr:to>
    <xdr:pic>
      <xdr:nvPicPr>
        <xdr:cNvPr id="6786" name="Picture 6785">
          <a:extLst>
            <a:ext uri="{FF2B5EF4-FFF2-40B4-BE49-F238E27FC236}">
              <a16:creationId xmlns:a16="http://schemas.microsoft.com/office/drawing/2014/main" id="{2AEA44CF-C3DD-480F-A529-BBCF83570E63}"/>
            </a:ext>
          </a:extLst>
        </xdr:cNvPr>
        <xdr:cNvPicPr>
          <a:picLocks noChangeAspect="1"/>
        </xdr:cNvPicPr>
      </xdr:nvPicPr>
      <xdr:blipFill>
        <a:blip xmlns:r="http://schemas.openxmlformats.org/officeDocument/2006/relationships" r:link="rId220"/>
        <a:stretch>
          <a:fillRect/>
        </a:stretch>
      </xdr:blipFill>
      <xdr:spPr>
        <a:xfrm>
          <a:off x="5699125" y="8142217650"/>
          <a:ext cx="933450" cy="933450"/>
        </a:xfrm>
        <a:prstGeom prst="rect">
          <a:avLst/>
        </a:prstGeom>
      </xdr:spPr>
    </xdr:pic>
    <xdr:clientData/>
  </xdr:twoCellAnchor>
  <xdr:twoCellAnchor>
    <xdr:from>
      <xdr:col>4</xdr:col>
      <xdr:colOff>155575</xdr:colOff>
      <xdr:row>268</xdr:row>
      <xdr:rowOff>133350</xdr:rowOff>
    </xdr:from>
    <xdr:to>
      <xdr:col>4</xdr:col>
      <xdr:colOff>1089025</xdr:colOff>
      <xdr:row>268</xdr:row>
      <xdr:rowOff>1066800</xdr:rowOff>
    </xdr:to>
    <xdr:pic>
      <xdr:nvPicPr>
        <xdr:cNvPr id="6787" name="Picture 6786">
          <a:extLst>
            <a:ext uri="{FF2B5EF4-FFF2-40B4-BE49-F238E27FC236}">
              <a16:creationId xmlns:a16="http://schemas.microsoft.com/office/drawing/2014/main" id="{12EC7A43-7F76-4DCC-9CB9-DA6B4D47720D}"/>
            </a:ext>
          </a:extLst>
        </xdr:cNvPr>
        <xdr:cNvPicPr>
          <a:picLocks noChangeAspect="1"/>
        </xdr:cNvPicPr>
      </xdr:nvPicPr>
      <xdr:blipFill>
        <a:blip xmlns:r="http://schemas.openxmlformats.org/officeDocument/2006/relationships" r:link="rId221"/>
        <a:stretch>
          <a:fillRect/>
        </a:stretch>
      </xdr:blipFill>
      <xdr:spPr>
        <a:xfrm>
          <a:off x="5699125" y="8143417800"/>
          <a:ext cx="933450" cy="933450"/>
        </a:xfrm>
        <a:prstGeom prst="rect">
          <a:avLst/>
        </a:prstGeom>
      </xdr:spPr>
    </xdr:pic>
    <xdr:clientData/>
  </xdr:twoCellAnchor>
  <xdr:twoCellAnchor>
    <xdr:from>
      <xdr:col>4</xdr:col>
      <xdr:colOff>155575</xdr:colOff>
      <xdr:row>269</xdr:row>
      <xdr:rowOff>133350</xdr:rowOff>
    </xdr:from>
    <xdr:to>
      <xdr:col>4</xdr:col>
      <xdr:colOff>1089025</xdr:colOff>
      <xdr:row>269</xdr:row>
      <xdr:rowOff>1066800</xdr:rowOff>
    </xdr:to>
    <xdr:pic>
      <xdr:nvPicPr>
        <xdr:cNvPr id="6788" name="Picture 6787">
          <a:extLst>
            <a:ext uri="{FF2B5EF4-FFF2-40B4-BE49-F238E27FC236}">
              <a16:creationId xmlns:a16="http://schemas.microsoft.com/office/drawing/2014/main" id="{DCD7E9E7-D85D-4827-A9F1-A1455523B2D5}"/>
            </a:ext>
          </a:extLst>
        </xdr:cNvPr>
        <xdr:cNvPicPr>
          <a:picLocks noChangeAspect="1"/>
        </xdr:cNvPicPr>
      </xdr:nvPicPr>
      <xdr:blipFill>
        <a:blip xmlns:r="http://schemas.openxmlformats.org/officeDocument/2006/relationships" r:link="rId222"/>
        <a:stretch>
          <a:fillRect/>
        </a:stretch>
      </xdr:blipFill>
      <xdr:spPr>
        <a:xfrm>
          <a:off x="5699125" y="8144617950"/>
          <a:ext cx="933450" cy="933450"/>
        </a:xfrm>
        <a:prstGeom prst="rect">
          <a:avLst/>
        </a:prstGeom>
      </xdr:spPr>
    </xdr:pic>
    <xdr:clientData/>
  </xdr:twoCellAnchor>
  <xdr:twoCellAnchor>
    <xdr:from>
      <xdr:col>4</xdr:col>
      <xdr:colOff>155575</xdr:colOff>
      <xdr:row>270</xdr:row>
      <xdr:rowOff>133350</xdr:rowOff>
    </xdr:from>
    <xdr:to>
      <xdr:col>4</xdr:col>
      <xdr:colOff>1089025</xdr:colOff>
      <xdr:row>270</xdr:row>
      <xdr:rowOff>1066800</xdr:rowOff>
    </xdr:to>
    <xdr:pic>
      <xdr:nvPicPr>
        <xdr:cNvPr id="6789" name="Picture 6788">
          <a:extLst>
            <a:ext uri="{FF2B5EF4-FFF2-40B4-BE49-F238E27FC236}">
              <a16:creationId xmlns:a16="http://schemas.microsoft.com/office/drawing/2014/main" id="{C8544E2E-E67C-455E-B883-7107B6421EE9}"/>
            </a:ext>
          </a:extLst>
        </xdr:cNvPr>
        <xdr:cNvPicPr>
          <a:picLocks noChangeAspect="1"/>
        </xdr:cNvPicPr>
      </xdr:nvPicPr>
      <xdr:blipFill>
        <a:blip xmlns:r="http://schemas.openxmlformats.org/officeDocument/2006/relationships" r:link="rId223"/>
        <a:stretch>
          <a:fillRect/>
        </a:stretch>
      </xdr:blipFill>
      <xdr:spPr>
        <a:xfrm>
          <a:off x="5699125" y="8145818100"/>
          <a:ext cx="933450" cy="933450"/>
        </a:xfrm>
        <a:prstGeom prst="rect">
          <a:avLst/>
        </a:prstGeom>
      </xdr:spPr>
    </xdr:pic>
    <xdr:clientData/>
  </xdr:twoCellAnchor>
  <xdr:twoCellAnchor>
    <xdr:from>
      <xdr:col>4</xdr:col>
      <xdr:colOff>155575</xdr:colOff>
      <xdr:row>271</xdr:row>
      <xdr:rowOff>133350</xdr:rowOff>
    </xdr:from>
    <xdr:to>
      <xdr:col>4</xdr:col>
      <xdr:colOff>1089025</xdr:colOff>
      <xdr:row>271</xdr:row>
      <xdr:rowOff>1066800</xdr:rowOff>
    </xdr:to>
    <xdr:pic>
      <xdr:nvPicPr>
        <xdr:cNvPr id="6790" name="Picture 6789">
          <a:extLst>
            <a:ext uri="{FF2B5EF4-FFF2-40B4-BE49-F238E27FC236}">
              <a16:creationId xmlns:a16="http://schemas.microsoft.com/office/drawing/2014/main" id="{A59C2351-C44B-465B-85FF-F9DB2E5DCB8F}"/>
            </a:ext>
          </a:extLst>
        </xdr:cNvPr>
        <xdr:cNvPicPr>
          <a:picLocks noChangeAspect="1"/>
        </xdr:cNvPicPr>
      </xdr:nvPicPr>
      <xdr:blipFill>
        <a:blip xmlns:r="http://schemas.openxmlformats.org/officeDocument/2006/relationships" r:link="rId224"/>
        <a:stretch>
          <a:fillRect/>
        </a:stretch>
      </xdr:blipFill>
      <xdr:spPr>
        <a:xfrm>
          <a:off x="5699125" y="8147018250"/>
          <a:ext cx="933450" cy="933450"/>
        </a:xfrm>
        <a:prstGeom prst="rect">
          <a:avLst/>
        </a:prstGeom>
      </xdr:spPr>
    </xdr:pic>
    <xdr:clientData/>
  </xdr:twoCellAnchor>
  <xdr:twoCellAnchor>
    <xdr:from>
      <xdr:col>4</xdr:col>
      <xdr:colOff>155575</xdr:colOff>
      <xdr:row>272</xdr:row>
      <xdr:rowOff>133350</xdr:rowOff>
    </xdr:from>
    <xdr:to>
      <xdr:col>4</xdr:col>
      <xdr:colOff>1089025</xdr:colOff>
      <xdr:row>272</xdr:row>
      <xdr:rowOff>1066800</xdr:rowOff>
    </xdr:to>
    <xdr:pic>
      <xdr:nvPicPr>
        <xdr:cNvPr id="6791" name="Picture 6790">
          <a:extLst>
            <a:ext uri="{FF2B5EF4-FFF2-40B4-BE49-F238E27FC236}">
              <a16:creationId xmlns:a16="http://schemas.microsoft.com/office/drawing/2014/main" id="{0BFEEB15-1769-4717-BA62-976F8194D9C0}"/>
            </a:ext>
          </a:extLst>
        </xdr:cNvPr>
        <xdr:cNvPicPr>
          <a:picLocks noChangeAspect="1"/>
        </xdr:cNvPicPr>
      </xdr:nvPicPr>
      <xdr:blipFill>
        <a:blip xmlns:r="http://schemas.openxmlformats.org/officeDocument/2006/relationships" r:link="rId225"/>
        <a:stretch>
          <a:fillRect/>
        </a:stretch>
      </xdr:blipFill>
      <xdr:spPr>
        <a:xfrm>
          <a:off x="5699125" y="8148218400"/>
          <a:ext cx="933450" cy="933450"/>
        </a:xfrm>
        <a:prstGeom prst="rect">
          <a:avLst/>
        </a:prstGeom>
      </xdr:spPr>
    </xdr:pic>
    <xdr:clientData/>
  </xdr:twoCellAnchor>
  <xdr:twoCellAnchor>
    <xdr:from>
      <xdr:col>4</xdr:col>
      <xdr:colOff>155575</xdr:colOff>
      <xdr:row>273</xdr:row>
      <xdr:rowOff>133350</xdr:rowOff>
    </xdr:from>
    <xdr:to>
      <xdr:col>4</xdr:col>
      <xdr:colOff>1089025</xdr:colOff>
      <xdr:row>273</xdr:row>
      <xdr:rowOff>1066800</xdr:rowOff>
    </xdr:to>
    <xdr:pic>
      <xdr:nvPicPr>
        <xdr:cNvPr id="6792" name="Picture 6791">
          <a:extLst>
            <a:ext uri="{FF2B5EF4-FFF2-40B4-BE49-F238E27FC236}">
              <a16:creationId xmlns:a16="http://schemas.microsoft.com/office/drawing/2014/main" id="{24BA1F2C-374B-4720-92AF-3B2AC9FB2702}"/>
            </a:ext>
          </a:extLst>
        </xdr:cNvPr>
        <xdr:cNvPicPr>
          <a:picLocks noChangeAspect="1"/>
        </xdr:cNvPicPr>
      </xdr:nvPicPr>
      <xdr:blipFill>
        <a:blip xmlns:r="http://schemas.openxmlformats.org/officeDocument/2006/relationships" r:link="rId226"/>
        <a:stretch>
          <a:fillRect/>
        </a:stretch>
      </xdr:blipFill>
      <xdr:spPr>
        <a:xfrm>
          <a:off x="5699125" y="8149418550"/>
          <a:ext cx="933450" cy="933450"/>
        </a:xfrm>
        <a:prstGeom prst="rect">
          <a:avLst/>
        </a:prstGeom>
      </xdr:spPr>
    </xdr:pic>
    <xdr:clientData/>
  </xdr:twoCellAnchor>
  <xdr:twoCellAnchor>
    <xdr:from>
      <xdr:col>4</xdr:col>
      <xdr:colOff>155575</xdr:colOff>
      <xdr:row>274</xdr:row>
      <xdr:rowOff>133350</xdr:rowOff>
    </xdr:from>
    <xdr:to>
      <xdr:col>4</xdr:col>
      <xdr:colOff>1089025</xdr:colOff>
      <xdr:row>274</xdr:row>
      <xdr:rowOff>1066800</xdr:rowOff>
    </xdr:to>
    <xdr:pic>
      <xdr:nvPicPr>
        <xdr:cNvPr id="6793" name="Picture 6792">
          <a:extLst>
            <a:ext uri="{FF2B5EF4-FFF2-40B4-BE49-F238E27FC236}">
              <a16:creationId xmlns:a16="http://schemas.microsoft.com/office/drawing/2014/main" id="{B30724BB-F6C1-4731-AB06-16A7ECDA5CD2}"/>
            </a:ext>
          </a:extLst>
        </xdr:cNvPr>
        <xdr:cNvPicPr>
          <a:picLocks noChangeAspect="1"/>
        </xdr:cNvPicPr>
      </xdr:nvPicPr>
      <xdr:blipFill>
        <a:blip xmlns:r="http://schemas.openxmlformats.org/officeDocument/2006/relationships" r:link="rId227"/>
        <a:stretch>
          <a:fillRect/>
        </a:stretch>
      </xdr:blipFill>
      <xdr:spPr>
        <a:xfrm>
          <a:off x="5699125" y="8150618700"/>
          <a:ext cx="933450" cy="933450"/>
        </a:xfrm>
        <a:prstGeom prst="rect">
          <a:avLst/>
        </a:prstGeom>
      </xdr:spPr>
    </xdr:pic>
    <xdr:clientData/>
  </xdr:twoCellAnchor>
  <xdr:twoCellAnchor>
    <xdr:from>
      <xdr:col>4</xdr:col>
      <xdr:colOff>155575</xdr:colOff>
      <xdr:row>275</xdr:row>
      <xdr:rowOff>133350</xdr:rowOff>
    </xdr:from>
    <xdr:to>
      <xdr:col>4</xdr:col>
      <xdr:colOff>1089025</xdr:colOff>
      <xdr:row>275</xdr:row>
      <xdr:rowOff>1066800</xdr:rowOff>
    </xdr:to>
    <xdr:pic>
      <xdr:nvPicPr>
        <xdr:cNvPr id="6794" name="Picture 6793">
          <a:extLst>
            <a:ext uri="{FF2B5EF4-FFF2-40B4-BE49-F238E27FC236}">
              <a16:creationId xmlns:a16="http://schemas.microsoft.com/office/drawing/2014/main" id="{E9771287-B575-49F6-91BE-43872FB42558}"/>
            </a:ext>
          </a:extLst>
        </xdr:cNvPr>
        <xdr:cNvPicPr>
          <a:picLocks noChangeAspect="1"/>
        </xdr:cNvPicPr>
      </xdr:nvPicPr>
      <xdr:blipFill>
        <a:blip xmlns:r="http://schemas.openxmlformats.org/officeDocument/2006/relationships" r:link="rId228"/>
        <a:stretch>
          <a:fillRect/>
        </a:stretch>
      </xdr:blipFill>
      <xdr:spPr>
        <a:xfrm>
          <a:off x="5699125" y="8151818850"/>
          <a:ext cx="933450" cy="933450"/>
        </a:xfrm>
        <a:prstGeom prst="rect">
          <a:avLst/>
        </a:prstGeom>
      </xdr:spPr>
    </xdr:pic>
    <xdr:clientData/>
  </xdr:twoCellAnchor>
  <xdr:twoCellAnchor>
    <xdr:from>
      <xdr:col>4</xdr:col>
      <xdr:colOff>155575</xdr:colOff>
      <xdr:row>276</xdr:row>
      <xdr:rowOff>133350</xdr:rowOff>
    </xdr:from>
    <xdr:to>
      <xdr:col>4</xdr:col>
      <xdr:colOff>1089025</xdr:colOff>
      <xdr:row>276</xdr:row>
      <xdr:rowOff>1066800</xdr:rowOff>
    </xdr:to>
    <xdr:pic>
      <xdr:nvPicPr>
        <xdr:cNvPr id="6795" name="Picture 6794">
          <a:extLst>
            <a:ext uri="{FF2B5EF4-FFF2-40B4-BE49-F238E27FC236}">
              <a16:creationId xmlns:a16="http://schemas.microsoft.com/office/drawing/2014/main" id="{B4CEB42C-54A8-446A-8F03-2C07FE23F8C4}"/>
            </a:ext>
          </a:extLst>
        </xdr:cNvPr>
        <xdr:cNvPicPr>
          <a:picLocks noChangeAspect="1"/>
        </xdr:cNvPicPr>
      </xdr:nvPicPr>
      <xdr:blipFill>
        <a:blip xmlns:r="http://schemas.openxmlformats.org/officeDocument/2006/relationships" r:link="rId229"/>
        <a:stretch>
          <a:fillRect/>
        </a:stretch>
      </xdr:blipFill>
      <xdr:spPr>
        <a:xfrm>
          <a:off x="5699125" y="8153019000"/>
          <a:ext cx="933450" cy="933450"/>
        </a:xfrm>
        <a:prstGeom prst="rect">
          <a:avLst/>
        </a:prstGeom>
      </xdr:spPr>
    </xdr:pic>
    <xdr:clientData/>
  </xdr:twoCellAnchor>
  <xdr:twoCellAnchor>
    <xdr:from>
      <xdr:col>4</xdr:col>
      <xdr:colOff>155575</xdr:colOff>
      <xdr:row>277</xdr:row>
      <xdr:rowOff>133350</xdr:rowOff>
    </xdr:from>
    <xdr:to>
      <xdr:col>4</xdr:col>
      <xdr:colOff>1089025</xdr:colOff>
      <xdr:row>277</xdr:row>
      <xdr:rowOff>1066800</xdr:rowOff>
    </xdr:to>
    <xdr:pic>
      <xdr:nvPicPr>
        <xdr:cNvPr id="6796" name="Picture 6795">
          <a:extLst>
            <a:ext uri="{FF2B5EF4-FFF2-40B4-BE49-F238E27FC236}">
              <a16:creationId xmlns:a16="http://schemas.microsoft.com/office/drawing/2014/main" id="{3A8F2FC6-3814-4B8A-AC99-43EC76B753F1}"/>
            </a:ext>
          </a:extLst>
        </xdr:cNvPr>
        <xdr:cNvPicPr>
          <a:picLocks noChangeAspect="1"/>
        </xdr:cNvPicPr>
      </xdr:nvPicPr>
      <xdr:blipFill>
        <a:blip xmlns:r="http://schemas.openxmlformats.org/officeDocument/2006/relationships" r:link="rId230"/>
        <a:stretch>
          <a:fillRect/>
        </a:stretch>
      </xdr:blipFill>
      <xdr:spPr>
        <a:xfrm>
          <a:off x="5699125" y="8154219150"/>
          <a:ext cx="933450" cy="933450"/>
        </a:xfrm>
        <a:prstGeom prst="rect">
          <a:avLst/>
        </a:prstGeom>
      </xdr:spPr>
    </xdr:pic>
    <xdr:clientData/>
  </xdr:twoCellAnchor>
  <xdr:twoCellAnchor>
    <xdr:from>
      <xdr:col>4</xdr:col>
      <xdr:colOff>155575</xdr:colOff>
      <xdr:row>278</xdr:row>
      <xdr:rowOff>133350</xdr:rowOff>
    </xdr:from>
    <xdr:to>
      <xdr:col>4</xdr:col>
      <xdr:colOff>1089025</xdr:colOff>
      <xdr:row>278</xdr:row>
      <xdr:rowOff>1066800</xdr:rowOff>
    </xdr:to>
    <xdr:pic>
      <xdr:nvPicPr>
        <xdr:cNvPr id="6797" name="Picture 6796">
          <a:extLst>
            <a:ext uri="{FF2B5EF4-FFF2-40B4-BE49-F238E27FC236}">
              <a16:creationId xmlns:a16="http://schemas.microsoft.com/office/drawing/2014/main" id="{6CD43B69-D146-4F70-9F25-C046A4DAA158}"/>
            </a:ext>
          </a:extLst>
        </xdr:cNvPr>
        <xdr:cNvPicPr>
          <a:picLocks noChangeAspect="1"/>
        </xdr:cNvPicPr>
      </xdr:nvPicPr>
      <xdr:blipFill>
        <a:blip xmlns:r="http://schemas.openxmlformats.org/officeDocument/2006/relationships" r:link="rId231"/>
        <a:stretch>
          <a:fillRect/>
        </a:stretch>
      </xdr:blipFill>
      <xdr:spPr>
        <a:xfrm>
          <a:off x="5699125" y="8155419300"/>
          <a:ext cx="933450" cy="933450"/>
        </a:xfrm>
        <a:prstGeom prst="rect">
          <a:avLst/>
        </a:prstGeom>
      </xdr:spPr>
    </xdr:pic>
    <xdr:clientData/>
  </xdr:twoCellAnchor>
  <xdr:twoCellAnchor>
    <xdr:from>
      <xdr:col>4</xdr:col>
      <xdr:colOff>155575</xdr:colOff>
      <xdr:row>279</xdr:row>
      <xdr:rowOff>133350</xdr:rowOff>
    </xdr:from>
    <xdr:to>
      <xdr:col>4</xdr:col>
      <xdr:colOff>1089025</xdr:colOff>
      <xdr:row>279</xdr:row>
      <xdr:rowOff>1066800</xdr:rowOff>
    </xdr:to>
    <xdr:pic>
      <xdr:nvPicPr>
        <xdr:cNvPr id="6798" name="Picture 6797">
          <a:extLst>
            <a:ext uri="{FF2B5EF4-FFF2-40B4-BE49-F238E27FC236}">
              <a16:creationId xmlns:a16="http://schemas.microsoft.com/office/drawing/2014/main" id="{3B6B9B31-8F83-47DF-AAD2-1E88E7EC4106}"/>
            </a:ext>
          </a:extLst>
        </xdr:cNvPr>
        <xdr:cNvPicPr>
          <a:picLocks noChangeAspect="1"/>
        </xdr:cNvPicPr>
      </xdr:nvPicPr>
      <xdr:blipFill>
        <a:blip xmlns:r="http://schemas.openxmlformats.org/officeDocument/2006/relationships" r:link="rId232"/>
        <a:stretch>
          <a:fillRect/>
        </a:stretch>
      </xdr:blipFill>
      <xdr:spPr>
        <a:xfrm>
          <a:off x="5699125" y="8156619450"/>
          <a:ext cx="933450" cy="933450"/>
        </a:xfrm>
        <a:prstGeom prst="rect">
          <a:avLst/>
        </a:prstGeom>
      </xdr:spPr>
    </xdr:pic>
    <xdr:clientData/>
  </xdr:twoCellAnchor>
  <xdr:twoCellAnchor>
    <xdr:from>
      <xdr:col>4</xdr:col>
      <xdr:colOff>155575</xdr:colOff>
      <xdr:row>280</xdr:row>
      <xdr:rowOff>133350</xdr:rowOff>
    </xdr:from>
    <xdr:to>
      <xdr:col>4</xdr:col>
      <xdr:colOff>1089025</xdr:colOff>
      <xdr:row>280</xdr:row>
      <xdr:rowOff>1066800</xdr:rowOff>
    </xdr:to>
    <xdr:pic>
      <xdr:nvPicPr>
        <xdr:cNvPr id="6799" name="Picture 6798">
          <a:extLst>
            <a:ext uri="{FF2B5EF4-FFF2-40B4-BE49-F238E27FC236}">
              <a16:creationId xmlns:a16="http://schemas.microsoft.com/office/drawing/2014/main" id="{F8DDD978-67B8-45B5-A505-DB958C4FB59C}"/>
            </a:ext>
          </a:extLst>
        </xdr:cNvPr>
        <xdr:cNvPicPr>
          <a:picLocks noChangeAspect="1"/>
        </xdr:cNvPicPr>
      </xdr:nvPicPr>
      <xdr:blipFill>
        <a:blip xmlns:r="http://schemas.openxmlformats.org/officeDocument/2006/relationships" r:link="rId233"/>
        <a:stretch>
          <a:fillRect/>
        </a:stretch>
      </xdr:blipFill>
      <xdr:spPr>
        <a:xfrm>
          <a:off x="5699125" y="8157819600"/>
          <a:ext cx="933450" cy="933450"/>
        </a:xfrm>
        <a:prstGeom prst="rect">
          <a:avLst/>
        </a:prstGeom>
      </xdr:spPr>
    </xdr:pic>
    <xdr:clientData/>
  </xdr:twoCellAnchor>
  <xdr:twoCellAnchor>
    <xdr:from>
      <xdr:col>4</xdr:col>
      <xdr:colOff>155575</xdr:colOff>
      <xdr:row>281</xdr:row>
      <xdr:rowOff>133350</xdr:rowOff>
    </xdr:from>
    <xdr:to>
      <xdr:col>4</xdr:col>
      <xdr:colOff>1089025</xdr:colOff>
      <xdr:row>281</xdr:row>
      <xdr:rowOff>1066800</xdr:rowOff>
    </xdr:to>
    <xdr:pic>
      <xdr:nvPicPr>
        <xdr:cNvPr id="6800" name="Picture 6799">
          <a:extLst>
            <a:ext uri="{FF2B5EF4-FFF2-40B4-BE49-F238E27FC236}">
              <a16:creationId xmlns:a16="http://schemas.microsoft.com/office/drawing/2014/main" id="{0DEC9210-1B85-4785-B846-8489B67E12ED}"/>
            </a:ext>
          </a:extLst>
        </xdr:cNvPr>
        <xdr:cNvPicPr>
          <a:picLocks noChangeAspect="1"/>
        </xdr:cNvPicPr>
      </xdr:nvPicPr>
      <xdr:blipFill>
        <a:blip xmlns:r="http://schemas.openxmlformats.org/officeDocument/2006/relationships" r:link="rId234"/>
        <a:stretch>
          <a:fillRect/>
        </a:stretch>
      </xdr:blipFill>
      <xdr:spPr>
        <a:xfrm>
          <a:off x="5699125" y="8159019750"/>
          <a:ext cx="933450" cy="933450"/>
        </a:xfrm>
        <a:prstGeom prst="rect">
          <a:avLst/>
        </a:prstGeom>
      </xdr:spPr>
    </xdr:pic>
    <xdr:clientData/>
  </xdr:twoCellAnchor>
  <xdr:twoCellAnchor>
    <xdr:from>
      <xdr:col>4</xdr:col>
      <xdr:colOff>155575</xdr:colOff>
      <xdr:row>282</xdr:row>
      <xdr:rowOff>133350</xdr:rowOff>
    </xdr:from>
    <xdr:to>
      <xdr:col>4</xdr:col>
      <xdr:colOff>1089025</xdr:colOff>
      <xdr:row>282</xdr:row>
      <xdr:rowOff>1066800</xdr:rowOff>
    </xdr:to>
    <xdr:pic>
      <xdr:nvPicPr>
        <xdr:cNvPr id="6801" name="Picture 6800">
          <a:extLst>
            <a:ext uri="{FF2B5EF4-FFF2-40B4-BE49-F238E27FC236}">
              <a16:creationId xmlns:a16="http://schemas.microsoft.com/office/drawing/2014/main" id="{3E8BF7DF-C74D-4551-BA35-AF586CA2CF08}"/>
            </a:ext>
          </a:extLst>
        </xdr:cNvPr>
        <xdr:cNvPicPr>
          <a:picLocks noChangeAspect="1"/>
        </xdr:cNvPicPr>
      </xdr:nvPicPr>
      <xdr:blipFill>
        <a:blip xmlns:r="http://schemas.openxmlformats.org/officeDocument/2006/relationships" r:link="rId235"/>
        <a:stretch>
          <a:fillRect/>
        </a:stretch>
      </xdr:blipFill>
      <xdr:spPr>
        <a:xfrm>
          <a:off x="5699125" y="8160219900"/>
          <a:ext cx="933450" cy="933450"/>
        </a:xfrm>
        <a:prstGeom prst="rect">
          <a:avLst/>
        </a:prstGeom>
      </xdr:spPr>
    </xdr:pic>
    <xdr:clientData/>
  </xdr:twoCellAnchor>
  <xdr:twoCellAnchor>
    <xdr:from>
      <xdr:col>4</xdr:col>
      <xdr:colOff>155575</xdr:colOff>
      <xdr:row>283</xdr:row>
      <xdr:rowOff>133350</xdr:rowOff>
    </xdr:from>
    <xdr:to>
      <xdr:col>4</xdr:col>
      <xdr:colOff>1089025</xdr:colOff>
      <xdr:row>283</xdr:row>
      <xdr:rowOff>1066800</xdr:rowOff>
    </xdr:to>
    <xdr:pic>
      <xdr:nvPicPr>
        <xdr:cNvPr id="6802" name="Picture 6801">
          <a:extLst>
            <a:ext uri="{FF2B5EF4-FFF2-40B4-BE49-F238E27FC236}">
              <a16:creationId xmlns:a16="http://schemas.microsoft.com/office/drawing/2014/main" id="{B92C14D1-835F-40EF-B464-42181FC9D3C5}"/>
            </a:ext>
          </a:extLst>
        </xdr:cNvPr>
        <xdr:cNvPicPr>
          <a:picLocks noChangeAspect="1"/>
        </xdr:cNvPicPr>
      </xdr:nvPicPr>
      <xdr:blipFill>
        <a:blip xmlns:r="http://schemas.openxmlformats.org/officeDocument/2006/relationships" r:link="rId236"/>
        <a:stretch>
          <a:fillRect/>
        </a:stretch>
      </xdr:blipFill>
      <xdr:spPr>
        <a:xfrm>
          <a:off x="5699125" y="8161420050"/>
          <a:ext cx="933450" cy="933450"/>
        </a:xfrm>
        <a:prstGeom prst="rect">
          <a:avLst/>
        </a:prstGeom>
      </xdr:spPr>
    </xdr:pic>
    <xdr:clientData/>
  </xdr:twoCellAnchor>
  <xdr:twoCellAnchor>
    <xdr:from>
      <xdr:col>4</xdr:col>
      <xdr:colOff>155575</xdr:colOff>
      <xdr:row>284</xdr:row>
      <xdr:rowOff>133350</xdr:rowOff>
    </xdr:from>
    <xdr:to>
      <xdr:col>4</xdr:col>
      <xdr:colOff>1089025</xdr:colOff>
      <xdr:row>284</xdr:row>
      <xdr:rowOff>1066800</xdr:rowOff>
    </xdr:to>
    <xdr:pic>
      <xdr:nvPicPr>
        <xdr:cNvPr id="6803" name="Picture 6802">
          <a:extLst>
            <a:ext uri="{FF2B5EF4-FFF2-40B4-BE49-F238E27FC236}">
              <a16:creationId xmlns:a16="http://schemas.microsoft.com/office/drawing/2014/main" id="{C62282FC-B1CB-4F4F-AB5A-8B601AEF2EDD}"/>
            </a:ext>
          </a:extLst>
        </xdr:cNvPr>
        <xdr:cNvPicPr>
          <a:picLocks noChangeAspect="1"/>
        </xdr:cNvPicPr>
      </xdr:nvPicPr>
      <xdr:blipFill>
        <a:blip xmlns:r="http://schemas.openxmlformats.org/officeDocument/2006/relationships" r:link="rId237"/>
        <a:stretch>
          <a:fillRect/>
        </a:stretch>
      </xdr:blipFill>
      <xdr:spPr>
        <a:xfrm>
          <a:off x="5699125" y="8162620200"/>
          <a:ext cx="933450" cy="933450"/>
        </a:xfrm>
        <a:prstGeom prst="rect">
          <a:avLst/>
        </a:prstGeom>
      </xdr:spPr>
    </xdr:pic>
    <xdr:clientData/>
  </xdr:twoCellAnchor>
  <xdr:twoCellAnchor>
    <xdr:from>
      <xdr:col>4</xdr:col>
      <xdr:colOff>155575</xdr:colOff>
      <xdr:row>285</xdr:row>
      <xdr:rowOff>133350</xdr:rowOff>
    </xdr:from>
    <xdr:to>
      <xdr:col>4</xdr:col>
      <xdr:colOff>1089025</xdr:colOff>
      <xdr:row>285</xdr:row>
      <xdr:rowOff>1066800</xdr:rowOff>
    </xdr:to>
    <xdr:pic>
      <xdr:nvPicPr>
        <xdr:cNvPr id="6804" name="Picture 6803">
          <a:extLst>
            <a:ext uri="{FF2B5EF4-FFF2-40B4-BE49-F238E27FC236}">
              <a16:creationId xmlns:a16="http://schemas.microsoft.com/office/drawing/2014/main" id="{08E2EBAC-DFEC-4B89-85D7-313843226D5F}"/>
            </a:ext>
          </a:extLst>
        </xdr:cNvPr>
        <xdr:cNvPicPr>
          <a:picLocks noChangeAspect="1"/>
        </xdr:cNvPicPr>
      </xdr:nvPicPr>
      <xdr:blipFill>
        <a:blip xmlns:r="http://schemas.openxmlformats.org/officeDocument/2006/relationships" r:link="rId238"/>
        <a:stretch>
          <a:fillRect/>
        </a:stretch>
      </xdr:blipFill>
      <xdr:spPr>
        <a:xfrm>
          <a:off x="5699125" y="8163820350"/>
          <a:ext cx="933450" cy="933450"/>
        </a:xfrm>
        <a:prstGeom prst="rect">
          <a:avLst/>
        </a:prstGeom>
      </xdr:spPr>
    </xdr:pic>
    <xdr:clientData/>
  </xdr:twoCellAnchor>
  <xdr:twoCellAnchor>
    <xdr:from>
      <xdr:col>4</xdr:col>
      <xdr:colOff>155575</xdr:colOff>
      <xdr:row>286</xdr:row>
      <xdr:rowOff>133350</xdr:rowOff>
    </xdr:from>
    <xdr:to>
      <xdr:col>4</xdr:col>
      <xdr:colOff>1089025</xdr:colOff>
      <xdr:row>286</xdr:row>
      <xdr:rowOff>1066800</xdr:rowOff>
    </xdr:to>
    <xdr:pic>
      <xdr:nvPicPr>
        <xdr:cNvPr id="6805" name="Picture 6804">
          <a:extLst>
            <a:ext uri="{FF2B5EF4-FFF2-40B4-BE49-F238E27FC236}">
              <a16:creationId xmlns:a16="http://schemas.microsoft.com/office/drawing/2014/main" id="{9BBEEDD5-50A3-4979-81B3-475FA2AC424F}"/>
            </a:ext>
          </a:extLst>
        </xdr:cNvPr>
        <xdr:cNvPicPr>
          <a:picLocks noChangeAspect="1"/>
        </xdr:cNvPicPr>
      </xdr:nvPicPr>
      <xdr:blipFill>
        <a:blip xmlns:r="http://schemas.openxmlformats.org/officeDocument/2006/relationships" r:link="rId239"/>
        <a:stretch>
          <a:fillRect/>
        </a:stretch>
      </xdr:blipFill>
      <xdr:spPr>
        <a:xfrm>
          <a:off x="5699125" y="8165020500"/>
          <a:ext cx="933450" cy="933450"/>
        </a:xfrm>
        <a:prstGeom prst="rect">
          <a:avLst/>
        </a:prstGeom>
      </xdr:spPr>
    </xdr:pic>
    <xdr:clientData/>
  </xdr:twoCellAnchor>
  <xdr:twoCellAnchor>
    <xdr:from>
      <xdr:col>4</xdr:col>
      <xdr:colOff>155575</xdr:colOff>
      <xdr:row>287</xdr:row>
      <xdr:rowOff>133350</xdr:rowOff>
    </xdr:from>
    <xdr:to>
      <xdr:col>4</xdr:col>
      <xdr:colOff>1089025</xdr:colOff>
      <xdr:row>287</xdr:row>
      <xdr:rowOff>1066800</xdr:rowOff>
    </xdr:to>
    <xdr:pic>
      <xdr:nvPicPr>
        <xdr:cNvPr id="6806" name="Picture 6805">
          <a:extLst>
            <a:ext uri="{FF2B5EF4-FFF2-40B4-BE49-F238E27FC236}">
              <a16:creationId xmlns:a16="http://schemas.microsoft.com/office/drawing/2014/main" id="{4776A20C-B36E-4B87-8701-D5A000AF02A9}"/>
            </a:ext>
          </a:extLst>
        </xdr:cNvPr>
        <xdr:cNvPicPr>
          <a:picLocks noChangeAspect="1"/>
        </xdr:cNvPicPr>
      </xdr:nvPicPr>
      <xdr:blipFill>
        <a:blip xmlns:r="http://schemas.openxmlformats.org/officeDocument/2006/relationships" r:link="rId240"/>
        <a:stretch>
          <a:fillRect/>
        </a:stretch>
      </xdr:blipFill>
      <xdr:spPr>
        <a:xfrm>
          <a:off x="5699125" y="8166220650"/>
          <a:ext cx="933450" cy="933450"/>
        </a:xfrm>
        <a:prstGeom prst="rect">
          <a:avLst/>
        </a:prstGeom>
      </xdr:spPr>
    </xdr:pic>
    <xdr:clientData/>
  </xdr:twoCellAnchor>
  <xdr:twoCellAnchor>
    <xdr:from>
      <xdr:col>4</xdr:col>
      <xdr:colOff>155575</xdr:colOff>
      <xdr:row>288</xdr:row>
      <xdr:rowOff>133350</xdr:rowOff>
    </xdr:from>
    <xdr:to>
      <xdr:col>4</xdr:col>
      <xdr:colOff>1089025</xdr:colOff>
      <xdr:row>288</xdr:row>
      <xdr:rowOff>1066800</xdr:rowOff>
    </xdr:to>
    <xdr:pic>
      <xdr:nvPicPr>
        <xdr:cNvPr id="6807" name="Picture 6806">
          <a:extLst>
            <a:ext uri="{FF2B5EF4-FFF2-40B4-BE49-F238E27FC236}">
              <a16:creationId xmlns:a16="http://schemas.microsoft.com/office/drawing/2014/main" id="{F5ABABEB-F524-4FFC-9970-FD96921126CB}"/>
            </a:ext>
          </a:extLst>
        </xdr:cNvPr>
        <xdr:cNvPicPr>
          <a:picLocks noChangeAspect="1"/>
        </xdr:cNvPicPr>
      </xdr:nvPicPr>
      <xdr:blipFill>
        <a:blip xmlns:r="http://schemas.openxmlformats.org/officeDocument/2006/relationships" r:link="rId241"/>
        <a:stretch>
          <a:fillRect/>
        </a:stretch>
      </xdr:blipFill>
      <xdr:spPr>
        <a:xfrm>
          <a:off x="5699125" y="8167420800"/>
          <a:ext cx="933450" cy="933450"/>
        </a:xfrm>
        <a:prstGeom prst="rect">
          <a:avLst/>
        </a:prstGeom>
      </xdr:spPr>
    </xdr:pic>
    <xdr:clientData/>
  </xdr:twoCellAnchor>
  <xdr:twoCellAnchor>
    <xdr:from>
      <xdr:col>4</xdr:col>
      <xdr:colOff>155575</xdr:colOff>
      <xdr:row>289</xdr:row>
      <xdr:rowOff>133350</xdr:rowOff>
    </xdr:from>
    <xdr:to>
      <xdr:col>4</xdr:col>
      <xdr:colOff>1089025</xdr:colOff>
      <xdr:row>289</xdr:row>
      <xdr:rowOff>1066800</xdr:rowOff>
    </xdr:to>
    <xdr:pic>
      <xdr:nvPicPr>
        <xdr:cNvPr id="6808" name="Picture 6807">
          <a:extLst>
            <a:ext uri="{FF2B5EF4-FFF2-40B4-BE49-F238E27FC236}">
              <a16:creationId xmlns:a16="http://schemas.microsoft.com/office/drawing/2014/main" id="{6A687C63-A845-4F33-A7AF-E0C770CD8391}"/>
            </a:ext>
          </a:extLst>
        </xdr:cNvPr>
        <xdr:cNvPicPr>
          <a:picLocks noChangeAspect="1"/>
        </xdr:cNvPicPr>
      </xdr:nvPicPr>
      <xdr:blipFill>
        <a:blip xmlns:r="http://schemas.openxmlformats.org/officeDocument/2006/relationships" r:link="rId242"/>
        <a:stretch>
          <a:fillRect/>
        </a:stretch>
      </xdr:blipFill>
      <xdr:spPr>
        <a:xfrm>
          <a:off x="5699125" y="8168620950"/>
          <a:ext cx="933450" cy="933450"/>
        </a:xfrm>
        <a:prstGeom prst="rect">
          <a:avLst/>
        </a:prstGeom>
      </xdr:spPr>
    </xdr:pic>
    <xdr:clientData/>
  </xdr:twoCellAnchor>
  <xdr:twoCellAnchor>
    <xdr:from>
      <xdr:col>4</xdr:col>
      <xdr:colOff>155575</xdr:colOff>
      <xdr:row>290</xdr:row>
      <xdr:rowOff>133350</xdr:rowOff>
    </xdr:from>
    <xdr:to>
      <xdr:col>4</xdr:col>
      <xdr:colOff>1089025</xdr:colOff>
      <xdr:row>290</xdr:row>
      <xdr:rowOff>1066800</xdr:rowOff>
    </xdr:to>
    <xdr:pic>
      <xdr:nvPicPr>
        <xdr:cNvPr id="6809" name="Picture 6808">
          <a:extLst>
            <a:ext uri="{FF2B5EF4-FFF2-40B4-BE49-F238E27FC236}">
              <a16:creationId xmlns:a16="http://schemas.microsoft.com/office/drawing/2014/main" id="{92ED6542-39A6-4A31-B6FC-20E0A2E23E39}"/>
            </a:ext>
          </a:extLst>
        </xdr:cNvPr>
        <xdr:cNvPicPr>
          <a:picLocks noChangeAspect="1"/>
        </xdr:cNvPicPr>
      </xdr:nvPicPr>
      <xdr:blipFill>
        <a:blip xmlns:r="http://schemas.openxmlformats.org/officeDocument/2006/relationships" r:link="rId243"/>
        <a:stretch>
          <a:fillRect/>
        </a:stretch>
      </xdr:blipFill>
      <xdr:spPr>
        <a:xfrm>
          <a:off x="5699125" y="8169821100"/>
          <a:ext cx="933450" cy="933450"/>
        </a:xfrm>
        <a:prstGeom prst="rect">
          <a:avLst/>
        </a:prstGeom>
      </xdr:spPr>
    </xdr:pic>
    <xdr:clientData/>
  </xdr:twoCellAnchor>
  <xdr:twoCellAnchor>
    <xdr:from>
      <xdr:col>4</xdr:col>
      <xdr:colOff>155575</xdr:colOff>
      <xdr:row>291</xdr:row>
      <xdr:rowOff>133350</xdr:rowOff>
    </xdr:from>
    <xdr:to>
      <xdr:col>4</xdr:col>
      <xdr:colOff>1089025</xdr:colOff>
      <xdr:row>291</xdr:row>
      <xdr:rowOff>1066800</xdr:rowOff>
    </xdr:to>
    <xdr:pic>
      <xdr:nvPicPr>
        <xdr:cNvPr id="6810" name="Picture 6809">
          <a:extLst>
            <a:ext uri="{FF2B5EF4-FFF2-40B4-BE49-F238E27FC236}">
              <a16:creationId xmlns:a16="http://schemas.microsoft.com/office/drawing/2014/main" id="{2DFF8869-3363-4AC0-AA17-616C89A711D5}"/>
            </a:ext>
          </a:extLst>
        </xdr:cNvPr>
        <xdr:cNvPicPr>
          <a:picLocks noChangeAspect="1"/>
        </xdr:cNvPicPr>
      </xdr:nvPicPr>
      <xdr:blipFill>
        <a:blip xmlns:r="http://schemas.openxmlformats.org/officeDocument/2006/relationships" r:link="rId244"/>
        <a:stretch>
          <a:fillRect/>
        </a:stretch>
      </xdr:blipFill>
      <xdr:spPr>
        <a:xfrm>
          <a:off x="5699125" y="8171021250"/>
          <a:ext cx="933450" cy="933450"/>
        </a:xfrm>
        <a:prstGeom prst="rect">
          <a:avLst/>
        </a:prstGeom>
      </xdr:spPr>
    </xdr:pic>
    <xdr:clientData/>
  </xdr:twoCellAnchor>
  <xdr:twoCellAnchor>
    <xdr:from>
      <xdr:col>4</xdr:col>
      <xdr:colOff>155575</xdr:colOff>
      <xdr:row>292</xdr:row>
      <xdr:rowOff>133350</xdr:rowOff>
    </xdr:from>
    <xdr:to>
      <xdr:col>4</xdr:col>
      <xdr:colOff>1089025</xdr:colOff>
      <xdr:row>292</xdr:row>
      <xdr:rowOff>1066800</xdr:rowOff>
    </xdr:to>
    <xdr:pic>
      <xdr:nvPicPr>
        <xdr:cNvPr id="6811" name="Picture 6810">
          <a:extLst>
            <a:ext uri="{FF2B5EF4-FFF2-40B4-BE49-F238E27FC236}">
              <a16:creationId xmlns:a16="http://schemas.microsoft.com/office/drawing/2014/main" id="{4912578C-566C-42F8-B0C8-5F6E3C498FB8}"/>
            </a:ext>
          </a:extLst>
        </xdr:cNvPr>
        <xdr:cNvPicPr>
          <a:picLocks noChangeAspect="1"/>
        </xdr:cNvPicPr>
      </xdr:nvPicPr>
      <xdr:blipFill>
        <a:blip xmlns:r="http://schemas.openxmlformats.org/officeDocument/2006/relationships" r:link="rId245"/>
        <a:stretch>
          <a:fillRect/>
        </a:stretch>
      </xdr:blipFill>
      <xdr:spPr>
        <a:xfrm>
          <a:off x="5699125" y="8172221400"/>
          <a:ext cx="933450" cy="933450"/>
        </a:xfrm>
        <a:prstGeom prst="rect">
          <a:avLst/>
        </a:prstGeom>
      </xdr:spPr>
    </xdr:pic>
    <xdr:clientData/>
  </xdr:twoCellAnchor>
  <xdr:twoCellAnchor>
    <xdr:from>
      <xdr:col>4</xdr:col>
      <xdr:colOff>155575</xdr:colOff>
      <xdr:row>293</xdr:row>
      <xdr:rowOff>133350</xdr:rowOff>
    </xdr:from>
    <xdr:to>
      <xdr:col>4</xdr:col>
      <xdr:colOff>1089025</xdr:colOff>
      <xdr:row>293</xdr:row>
      <xdr:rowOff>1066800</xdr:rowOff>
    </xdr:to>
    <xdr:pic>
      <xdr:nvPicPr>
        <xdr:cNvPr id="6812" name="Picture 6811">
          <a:extLst>
            <a:ext uri="{FF2B5EF4-FFF2-40B4-BE49-F238E27FC236}">
              <a16:creationId xmlns:a16="http://schemas.microsoft.com/office/drawing/2014/main" id="{BD3422A1-3C28-4976-A516-76249953FBE8}"/>
            </a:ext>
          </a:extLst>
        </xdr:cNvPr>
        <xdr:cNvPicPr>
          <a:picLocks noChangeAspect="1"/>
        </xdr:cNvPicPr>
      </xdr:nvPicPr>
      <xdr:blipFill>
        <a:blip xmlns:r="http://schemas.openxmlformats.org/officeDocument/2006/relationships" r:link="rId246"/>
        <a:stretch>
          <a:fillRect/>
        </a:stretch>
      </xdr:blipFill>
      <xdr:spPr>
        <a:xfrm>
          <a:off x="5699125" y="8173421550"/>
          <a:ext cx="933450" cy="933450"/>
        </a:xfrm>
        <a:prstGeom prst="rect">
          <a:avLst/>
        </a:prstGeom>
      </xdr:spPr>
    </xdr:pic>
    <xdr:clientData/>
  </xdr:twoCellAnchor>
  <xdr:twoCellAnchor>
    <xdr:from>
      <xdr:col>4</xdr:col>
      <xdr:colOff>155575</xdr:colOff>
      <xdr:row>294</xdr:row>
      <xdr:rowOff>133350</xdr:rowOff>
    </xdr:from>
    <xdr:to>
      <xdr:col>4</xdr:col>
      <xdr:colOff>1089025</xdr:colOff>
      <xdr:row>294</xdr:row>
      <xdr:rowOff>1066800</xdr:rowOff>
    </xdr:to>
    <xdr:pic>
      <xdr:nvPicPr>
        <xdr:cNvPr id="6813" name="Picture 6812">
          <a:extLst>
            <a:ext uri="{FF2B5EF4-FFF2-40B4-BE49-F238E27FC236}">
              <a16:creationId xmlns:a16="http://schemas.microsoft.com/office/drawing/2014/main" id="{6E33782C-3D2E-447A-AAA3-C23AEC439489}"/>
            </a:ext>
          </a:extLst>
        </xdr:cNvPr>
        <xdr:cNvPicPr>
          <a:picLocks noChangeAspect="1"/>
        </xdr:cNvPicPr>
      </xdr:nvPicPr>
      <xdr:blipFill>
        <a:blip xmlns:r="http://schemas.openxmlformats.org/officeDocument/2006/relationships" r:link="rId247"/>
        <a:stretch>
          <a:fillRect/>
        </a:stretch>
      </xdr:blipFill>
      <xdr:spPr>
        <a:xfrm>
          <a:off x="5699125" y="8174621700"/>
          <a:ext cx="933450" cy="933450"/>
        </a:xfrm>
        <a:prstGeom prst="rect">
          <a:avLst/>
        </a:prstGeom>
      </xdr:spPr>
    </xdr:pic>
    <xdr:clientData/>
  </xdr:twoCellAnchor>
  <xdr:twoCellAnchor>
    <xdr:from>
      <xdr:col>4</xdr:col>
      <xdr:colOff>155575</xdr:colOff>
      <xdr:row>295</xdr:row>
      <xdr:rowOff>133350</xdr:rowOff>
    </xdr:from>
    <xdr:to>
      <xdr:col>4</xdr:col>
      <xdr:colOff>1089025</xdr:colOff>
      <xdr:row>295</xdr:row>
      <xdr:rowOff>1066800</xdr:rowOff>
    </xdr:to>
    <xdr:pic>
      <xdr:nvPicPr>
        <xdr:cNvPr id="6814" name="Picture 6813">
          <a:extLst>
            <a:ext uri="{FF2B5EF4-FFF2-40B4-BE49-F238E27FC236}">
              <a16:creationId xmlns:a16="http://schemas.microsoft.com/office/drawing/2014/main" id="{028EED13-C8BC-4F95-81D9-549855B07DA2}"/>
            </a:ext>
          </a:extLst>
        </xdr:cNvPr>
        <xdr:cNvPicPr>
          <a:picLocks noChangeAspect="1"/>
        </xdr:cNvPicPr>
      </xdr:nvPicPr>
      <xdr:blipFill>
        <a:blip xmlns:r="http://schemas.openxmlformats.org/officeDocument/2006/relationships" r:link="rId248"/>
        <a:stretch>
          <a:fillRect/>
        </a:stretch>
      </xdr:blipFill>
      <xdr:spPr>
        <a:xfrm>
          <a:off x="5699125" y="8175821850"/>
          <a:ext cx="933450" cy="933450"/>
        </a:xfrm>
        <a:prstGeom prst="rect">
          <a:avLst/>
        </a:prstGeom>
      </xdr:spPr>
    </xdr:pic>
    <xdr:clientData/>
  </xdr:twoCellAnchor>
  <xdr:twoCellAnchor>
    <xdr:from>
      <xdr:col>4</xdr:col>
      <xdr:colOff>155575</xdr:colOff>
      <xdr:row>296</xdr:row>
      <xdr:rowOff>133350</xdr:rowOff>
    </xdr:from>
    <xdr:to>
      <xdr:col>4</xdr:col>
      <xdr:colOff>1089025</xdr:colOff>
      <xdr:row>296</xdr:row>
      <xdr:rowOff>1066800</xdr:rowOff>
    </xdr:to>
    <xdr:pic>
      <xdr:nvPicPr>
        <xdr:cNvPr id="6815" name="Picture 6814">
          <a:extLst>
            <a:ext uri="{FF2B5EF4-FFF2-40B4-BE49-F238E27FC236}">
              <a16:creationId xmlns:a16="http://schemas.microsoft.com/office/drawing/2014/main" id="{429A3B33-9D5E-430E-AB02-FE5C25CB4E0E}"/>
            </a:ext>
          </a:extLst>
        </xdr:cNvPr>
        <xdr:cNvPicPr>
          <a:picLocks noChangeAspect="1"/>
        </xdr:cNvPicPr>
      </xdr:nvPicPr>
      <xdr:blipFill>
        <a:blip xmlns:r="http://schemas.openxmlformats.org/officeDocument/2006/relationships" r:link="rId249"/>
        <a:stretch>
          <a:fillRect/>
        </a:stretch>
      </xdr:blipFill>
      <xdr:spPr>
        <a:xfrm>
          <a:off x="5699125" y="8177022000"/>
          <a:ext cx="933450" cy="933450"/>
        </a:xfrm>
        <a:prstGeom prst="rect">
          <a:avLst/>
        </a:prstGeom>
      </xdr:spPr>
    </xdr:pic>
    <xdr:clientData/>
  </xdr:twoCellAnchor>
  <xdr:twoCellAnchor>
    <xdr:from>
      <xdr:col>4</xdr:col>
      <xdr:colOff>155575</xdr:colOff>
      <xdr:row>297</xdr:row>
      <xdr:rowOff>157956</xdr:rowOff>
    </xdr:from>
    <xdr:to>
      <xdr:col>4</xdr:col>
      <xdr:colOff>1089025</xdr:colOff>
      <xdr:row>297</xdr:row>
      <xdr:rowOff>1041622</xdr:rowOff>
    </xdr:to>
    <xdr:pic>
      <xdr:nvPicPr>
        <xdr:cNvPr id="6816" name="Picture 6815">
          <a:extLst>
            <a:ext uri="{FF2B5EF4-FFF2-40B4-BE49-F238E27FC236}">
              <a16:creationId xmlns:a16="http://schemas.microsoft.com/office/drawing/2014/main" id="{4CF48933-5175-4BC6-89B9-E7F2DBF5914F}"/>
            </a:ext>
          </a:extLst>
        </xdr:cNvPr>
        <xdr:cNvPicPr>
          <a:picLocks noChangeAspect="1"/>
        </xdr:cNvPicPr>
      </xdr:nvPicPr>
      <xdr:blipFill>
        <a:blip xmlns:r="http://schemas.openxmlformats.org/officeDocument/2006/relationships" r:link="rId250"/>
        <a:stretch>
          <a:fillRect/>
        </a:stretch>
      </xdr:blipFill>
      <xdr:spPr>
        <a:xfrm>
          <a:off x="5699125" y="8178246756"/>
          <a:ext cx="933450" cy="883666"/>
        </a:xfrm>
        <a:prstGeom prst="rect">
          <a:avLst/>
        </a:prstGeom>
      </xdr:spPr>
    </xdr:pic>
    <xdr:clientData/>
  </xdr:twoCellAnchor>
  <xdr:twoCellAnchor>
    <xdr:from>
      <xdr:col>4</xdr:col>
      <xdr:colOff>155575</xdr:colOff>
      <xdr:row>298</xdr:row>
      <xdr:rowOff>157956</xdr:rowOff>
    </xdr:from>
    <xdr:to>
      <xdr:col>4</xdr:col>
      <xdr:colOff>1089025</xdr:colOff>
      <xdr:row>298</xdr:row>
      <xdr:rowOff>1041622</xdr:rowOff>
    </xdr:to>
    <xdr:pic>
      <xdr:nvPicPr>
        <xdr:cNvPr id="6817" name="Picture 6816">
          <a:extLst>
            <a:ext uri="{FF2B5EF4-FFF2-40B4-BE49-F238E27FC236}">
              <a16:creationId xmlns:a16="http://schemas.microsoft.com/office/drawing/2014/main" id="{D0449463-2B6D-432A-94B8-85A6A07C6E9C}"/>
            </a:ext>
          </a:extLst>
        </xdr:cNvPr>
        <xdr:cNvPicPr>
          <a:picLocks noChangeAspect="1"/>
        </xdr:cNvPicPr>
      </xdr:nvPicPr>
      <xdr:blipFill>
        <a:blip xmlns:r="http://schemas.openxmlformats.org/officeDocument/2006/relationships" r:link="rId251"/>
        <a:stretch>
          <a:fillRect/>
        </a:stretch>
      </xdr:blipFill>
      <xdr:spPr>
        <a:xfrm>
          <a:off x="5699125" y="8179446906"/>
          <a:ext cx="933450" cy="883666"/>
        </a:xfrm>
        <a:prstGeom prst="rect">
          <a:avLst/>
        </a:prstGeom>
      </xdr:spPr>
    </xdr:pic>
    <xdr:clientData/>
  </xdr:twoCellAnchor>
  <xdr:twoCellAnchor>
    <xdr:from>
      <xdr:col>4</xdr:col>
      <xdr:colOff>155575</xdr:colOff>
      <xdr:row>299</xdr:row>
      <xdr:rowOff>157956</xdr:rowOff>
    </xdr:from>
    <xdr:to>
      <xdr:col>4</xdr:col>
      <xdr:colOff>1089025</xdr:colOff>
      <xdr:row>299</xdr:row>
      <xdr:rowOff>1041622</xdr:rowOff>
    </xdr:to>
    <xdr:pic>
      <xdr:nvPicPr>
        <xdr:cNvPr id="6818" name="Picture 6817">
          <a:extLst>
            <a:ext uri="{FF2B5EF4-FFF2-40B4-BE49-F238E27FC236}">
              <a16:creationId xmlns:a16="http://schemas.microsoft.com/office/drawing/2014/main" id="{F9C9EC00-0409-4CC5-BE99-2827F2AAFE2B}"/>
            </a:ext>
          </a:extLst>
        </xdr:cNvPr>
        <xdr:cNvPicPr>
          <a:picLocks noChangeAspect="1"/>
        </xdr:cNvPicPr>
      </xdr:nvPicPr>
      <xdr:blipFill>
        <a:blip xmlns:r="http://schemas.openxmlformats.org/officeDocument/2006/relationships" r:link="rId252"/>
        <a:stretch>
          <a:fillRect/>
        </a:stretch>
      </xdr:blipFill>
      <xdr:spPr>
        <a:xfrm>
          <a:off x="5699125" y="8180647056"/>
          <a:ext cx="933450" cy="883666"/>
        </a:xfrm>
        <a:prstGeom prst="rect">
          <a:avLst/>
        </a:prstGeom>
      </xdr:spPr>
    </xdr:pic>
    <xdr:clientData/>
  </xdr:twoCellAnchor>
  <xdr:twoCellAnchor>
    <xdr:from>
      <xdr:col>4</xdr:col>
      <xdr:colOff>155575</xdr:colOff>
      <xdr:row>300</xdr:row>
      <xdr:rowOff>133350</xdr:rowOff>
    </xdr:from>
    <xdr:to>
      <xdr:col>4</xdr:col>
      <xdr:colOff>1089025</xdr:colOff>
      <xdr:row>300</xdr:row>
      <xdr:rowOff>1066800</xdr:rowOff>
    </xdr:to>
    <xdr:pic>
      <xdr:nvPicPr>
        <xdr:cNvPr id="6819" name="Picture 6818">
          <a:extLst>
            <a:ext uri="{FF2B5EF4-FFF2-40B4-BE49-F238E27FC236}">
              <a16:creationId xmlns:a16="http://schemas.microsoft.com/office/drawing/2014/main" id="{E53F6715-D68E-47D8-8ABA-F56E3B50A753}"/>
            </a:ext>
          </a:extLst>
        </xdr:cNvPr>
        <xdr:cNvPicPr>
          <a:picLocks noChangeAspect="1"/>
        </xdr:cNvPicPr>
      </xdr:nvPicPr>
      <xdr:blipFill>
        <a:blip xmlns:r="http://schemas.openxmlformats.org/officeDocument/2006/relationships" r:link="rId253"/>
        <a:stretch>
          <a:fillRect/>
        </a:stretch>
      </xdr:blipFill>
      <xdr:spPr>
        <a:xfrm>
          <a:off x="5699125" y="8181822600"/>
          <a:ext cx="933450" cy="933450"/>
        </a:xfrm>
        <a:prstGeom prst="rect">
          <a:avLst/>
        </a:prstGeom>
      </xdr:spPr>
    </xdr:pic>
    <xdr:clientData/>
  </xdr:twoCellAnchor>
  <xdr:twoCellAnchor>
    <xdr:from>
      <xdr:col>4</xdr:col>
      <xdr:colOff>155575</xdr:colOff>
      <xdr:row>301</xdr:row>
      <xdr:rowOff>133350</xdr:rowOff>
    </xdr:from>
    <xdr:to>
      <xdr:col>4</xdr:col>
      <xdr:colOff>1089025</xdr:colOff>
      <xdr:row>301</xdr:row>
      <xdr:rowOff>1066800</xdr:rowOff>
    </xdr:to>
    <xdr:pic>
      <xdr:nvPicPr>
        <xdr:cNvPr id="6820" name="Picture 6819">
          <a:extLst>
            <a:ext uri="{FF2B5EF4-FFF2-40B4-BE49-F238E27FC236}">
              <a16:creationId xmlns:a16="http://schemas.microsoft.com/office/drawing/2014/main" id="{499E0C70-6E20-41E3-8B6E-6AE193F948D4}"/>
            </a:ext>
          </a:extLst>
        </xdr:cNvPr>
        <xdr:cNvPicPr>
          <a:picLocks noChangeAspect="1"/>
        </xdr:cNvPicPr>
      </xdr:nvPicPr>
      <xdr:blipFill>
        <a:blip xmlns:r="http://schemas.openxmlformats.org/officeDocument/2006/relationships" r:link="rId254"/>
        <a:stretch>
          <a:fillRect/>
        </a:stretch>
      </xdr:blipFill>
      <xdr:spPr>
        <a:xfrm>
          <a:off x="5699125" y="8183022750"/>
          <a:ext cx="933450" cy="933450"/>
        </a:xfrm>
        <a:prstGeom prst="rect">
          <a:avLst/>
        </a:prstGeom>
      </xdr:spPr>
    </xdr:pic>
    <xdr:clientData/>
  </xdr:twoCellAnchor>
  <xdr:twoCellAnchor>
    <xdr:from>
      <xdr:col>4</xdr:col>
      <xdr:colOff>155575</xdr:colOff>
      <xdr:row>302</xdr:row>
      <xdr:rowOff>133350</xdr:rowOff>
    </xdr:from>
    <xdr:to>
      <xdr:col>4</xdr:col>
      <xdr:colOff>1089025</xdr:colOff>
      <xdr:row>302</xdr:row>
      <xdr:rowOff>1066800</xdr:rowOff>
    </xdr:to>
    <xdr:pic>
      <xdr:nvPicPr>
        <xdr:cNvPr id="6821" name="Picture 6820">
          <a:extLst>
            <a:ext uri="{FF2B5EF4-FFF2-40B4-BE49-F238E27FC236}">
              <a16:creationId xmlns:a16="http://schemas.microsoft.com/office/drawing/2014/main" id="{AB044E9D-36F2-444B-9016-C9EF4AA4F367}"/>
            </a:ext>
          </a:extLst>
        </xdr:cNvPr>
        <xdr:cNvPicPr>
          <a:picLocks noChangeAspect="1"/>
        </xdr:cNvPicPr>
      </xdr:nvPicPr>
      <xdr:blipFill>
        <a:blip xmlns:r="http://schemas.openxmlformats.org/officeDocument/2006/relationships" r:link="rId255"/>
        <a:stretch>
          <a:fillRect/>
        </a:stretch>
      </xdr:blipFill>
      <xdr:spPr>
        <a:xfrm>
          <a:off x="5699125" y="8184222900"/>
          <a:ext cx="933450" cy="933450"/>
        </a:xfrm>
        <a:prstGeom prst="rect">
          <a:avLst/>
        </a:prstGeom>
      </xdr:spPr>
    </xdr:pic>
    <xdr:clientData/>
  </xdr:twoCellAnchor>
  <xdr:twoCellAnchor>
    <xdr:from>
      <xdr:col>4</xdr:col>
      <xdr:colOff>155575</xdr:colOff>
      <xdr:row>303</xdr:row>
      <xdr:rowOff>133350</xdr:rowOff>
    </xdr:from>
    <xdr:to>
      <xdr:col>4</xdr:col>
      <xdr:colOff>1089025</xdr:colOff>
      <xdr:row>303</xdr:row>
      <xdr:rowOff>1066800</xdr:rowOff>
    </xdr:to>
    <xdr:pic>
      <xdr:nvPicPr>
        <xdr:cNvPr id="6822" name="Picture 6821">
          <a:extLst>
            <a:ext uri="{FF2B5EF4-FFF2-40B4-BE49-F238E27FC236}">
              <a16:creationId xmlns:a16="http://schemas.microsoft.com/office/drawing/2014/main" id="{EB58F653-6D7A-4EBD-AD72-7DCB0BA457BC}"/>
            </a:ext>
          </a:extLst>
        </xdr:cNvPr>
        <xdr:cNvPicPr>
          <a:picLocks noChangeAspect="1"/>
        </xdr:cNvPicPr>
      </xdr:nvPicPr>
      <xdr:blipFill>
        <a:blip xmlns:r="http://schemas.openxmlformats.org/officeDocument/2006/relationships" r:link="rId256"/>
        <a:stretch>
          <a:fillRect/>
        </a:stretch>
      </xdr:blipFill>
      <xdr:spPr>
        <a:xfrm>
          <a:off x="5699125" y="8185423050"/>
          <a:ext cx="933450" cy="933450"/>
        </a:xfrm>
        <a:prstGeom prst="rect">
          <a:avLst/>
        </a:prstGeom>
      </xdr:spPr>
    </xdr:pic>
    <xdr:clientData/>
  </xdr:twoCellAnchor>
  <xdr:twoCellAnchor>
    <xdr:from>
      <xdr:col>4</xdr:col>
      <xdr:colOff>155575</xdr:colOff>
      <xdr:row>304</xdr:row>
      <xdr:rowOff>133350</xdr:rowOff>
    </xdr:from>
    <xdr:to>
      <xdr:col>4</xdr:col>
      <xdr:colOff>1089025</xdr:colOff>
      <xdr:row>304</xdr:row>
      <xdr:rowOff>1066800</xdr:rowOff>
    </xdr:to>
    <xdr:pic>
      <xdr:nvPicPr>
        <xdr:cNvPr id="6823" name="Picture 6822">
          <a:extLst>
            <a:ext uri="{FF2B5EF4-FFF2-40B4-BE49-F238E27FC236}">
              <a16:creationId xmlns:a16="http://schemas.microsoft.com/office/drawing/2014/main" id="{B5EAFE1A-DA0A-4043-AE63-B6AE764B4F7E}"/>
            </a:ext>
          </a:extLst>
        </xdr:cNvPr>
        <xdr:cNvPicPr>
          <a:picLocks noChangeAspect="1"/>
        </xdr:cNvPicPr>
      </xdr:nvPicPr>
      <xdr:blipFill>
        <a:blip xmlns:r="http://schemas.openxmlformats.org/officeDocument/2006/relationships" r:link="rId257"/>
        <a:stretch>
          <a:fillRect/>
        </a:stretch>
      </xdr:blipFill>
      <xdr:spPr>
        <a:xfrm>
          <a:off x="5699125" y="8186623200"/>
          <a:ext cx="933450" cy="933450"/>
        </a:xfrm>
        <a:prstGeom prst="rect">
          <a:avLst/>
        </a:prstGeom>
      </xdr:spPr>
    </xdr:pic>
    <xdr:clientData/>
  </xdr:twoCellAnchor>
  <xdr:twoCellAnchor>
    <xdr:from>
      <xdr:col>4</xdr:col>
      <xdr:colOff>155575</xdr:colOff>
      <xdr:row>305</xdr:row>
      <xdr:rowOff>133350</xdr:rowOff>
    </xdr:from>
    <xdr:to>
      <xdr:col>4</xdr:col>
      <xdr:colOff>1089025</xdr:colOff>
      <xdr:row>305</xdr:row>
      <xdr:rowOff>1066800</xdr:rowOff>
    </xdr:to>
    <xdr:pic>
      <xdr:nvPicPr>
        <xdr:cNvPr id="6824" name="Picture 6823">
          <a:extLst>
            <a:ext uri="{FF2B5EF4-FFF2-40B4-BE49-F238E27FC236}">
              <a16:creationId xmlns:a16="http://schemas.microsoft.com/office/drawing/2014/main" id="{FB1395AB-E990-43C8-9A8E-DCA1911241A1}"/>
            </a:ext>
          </a:extLst>
        </xdr:cNvPr>
        <xdr:cNvPicPr>
          <a:picLocks noChangeAspect="1"/>
        </xdr:cNvPicPr>
      </xdr:nvPicPr>
      <xdr:blipFill>
        <a:blip xmlns:r="http://schemas.openxmlformats.org/officeDocument/2006/relationships" r:link="rId258"/>
        <a:stretch>
          <a:fillRect/>
        </a:stretch>
      </xdr:blipFill>
      <xdr:spPr>
        <a:xfrm>
          <a:off x="5699125" y="8187823350"/>
          <a:ext cx="933450" cy="933450"/>
        </a:xfrm>
        <a:prstGeom prst="rect">
          <a:avLst/>
        </a:prstGeom>
      </xdr:spPr>
    </xdr:pic>
    <xdr:clientData/>
  </xdr:twoCellAnchor>
  <xdr:twoCellAnchor>
    <xdr:from>
      <xdr:col>4</xdr:col>
      <xdr:colOff>155575</xdr:colOff>
      <xdr:row>306</xdr:row>
      <xdr:rowOff>133350</xdr:rowOff>
    </xdr:from>
    <xdr:to>
      <xdr:col>4</xdr:col>
      <xdr:colOff>1089025</xdr:colOff>
      <xdr:row>306</xdr:row>
      <xdr:rowOff>1066800</xdr:rowOff>
    </xdr:to>
    <xdr:pic>
      <xdr:nvPicPr>
        <xdr:cNvPr id="6825" name="Picture 6824">
          <a:extLst>
            <a:ext uri="{FF2B5EF4-FFF2-40B4-BE49-F238E27FC236}">
              <a16:creationId xmlns:a16="http://schemas.microsoft.com/office/drawing/2014/main" id="{43EB2F69-5B7B-4CC7-9C54-7CC2C646BFBC}"/>
            </a:ext>
          </a:extLst>
        </xdr:cNvPr>
        <xdr:cNvPicPr>
          <a:picLocks noChangeAspect="1"/>
        </xdr:cNvPicPr>
      </xdr:nvPicPr>
      <xdr:blipFill>
        <a:blip xmlns:r="http://schemas.openxmlformats.org/officeDocument/2006/relationships" r:link="rId259"/>
        <a:stretch>
          <a:fillRect/>
        </a:stretch>
      </xdr:blipFill>
      <xdr:spPr>
        <a:xfrm>
          <a:off x="5699125" y="8189023500"/>
          <a:ext cx="933450" cy="933450"/>
        </a:xfrm>
        <a:prstGeom prst="rect">
          <a:avLst/>
        </a:prstGeom>
      </xdr:spPr>
    </xdr:pic>
    <xdr:clientData/>
  </xdr:twoCellAnchor>
  <xdr:twoCellAnchor>
    <xdr:from>
      <xdr:col>4</xdr:col>
      <xdr:colOff>155575</xdr:colOff>
      <xdr:row>307</xdr:row>
      <xdr:rowOff>133350</xdr:rowOff>
    </xdr:from>
    <xdr:to>
      <xdr:col>4</xdr:col>
      <xdr:colOff>1089025</xdr:colOff>
      <xdr:row>307</xdr:row>
      <xdr:rowOff>1066800</xdr:rowOff>
    </xdr:to>
    <xdr:pic>
      <xdr:nvPicPr>
        <xdr:cNvPr id="6826" name="Picture 6825">
          <a:extLst>
            <a:ext uri="{FF2B5EF4-FFF2-40B4-BE49-F238E27FC236}">
              <a16:creationId xmlns:a16="http://schemas.microsoft.com/office/drawing/2014/main" id="{D39BEE68-0016-43FB-9E31-E75831FF60AE}"/>
            </a:ext>
          </a:extLst>
        </xdr:cNvPr>
        <xdr:cNvPicPr>
          <a:picLocks noChangeAspect="1"/>
        </xdr:cNvPicPr>
      </xdr:nvPicPr>
      <xdr:blipFill>
        <a:blip xmlns:r="http://schemas.openxmlformats.org/officeDocument/2006/relationships" r:link="rId260"/>
        <a:stretch>
          <a:fillRect/>
        </a:stretch>
      </xdr:blipFill>
      <xdr:spPr>
        <a:xfrm>
          <a:off x="5699125" y="8190223650"/>
          <a:ext cx="933450" cy="933450"/>
        </a:xfrm>
        <a:prstGeom prst="rect">
          <a:avLst/>
        </a:prstGeom>
      </xdr:spPr>
    </xdr:pic>
    <xdr:clientData/>
  </xdr:twoCellAnchor>
  <xdr:twoCellAnchor>
    <xdr:from>
      <xdr:col>4</xdr:col>
      <xdr:colOff>155575</xdr:colOff>
      <xdr:row>308</xdr:row>
      <xdr:rowOff>133350</xdr:rowOff>
    </xdr:from>
    <xdr:to>
      <xdr:col>4</xdr:col>
      <xdr:colOff>1089025</xdr:colOff>
      <xdr:row>308</xdr:row>
      <xdr:rowOff>1066800</xdr:rowOff>
    </xdr:to>
    <xdr:pic>
      <xdr:nvPicPr>
        <xdr:cNvPr id="6827" name="Picture 6826">
          <a:extLst>
            <a:ext uri="{FF2B5EF4-FFF2-40B4-BE49-F238E27FC236}">
              <a16:creationId xmlns:a16="http://schemas.microsoft.com/office/drawing/2014/main" id="{9B9CC7D3-C5E4-4B75-BAA7-740D2024A0F8}"/>
            </a:ext>
          </a:extLst>
        </xdr:cNvPr>
        <xdr:cNvPicPr>
          <a:picLocks noChangeAspect="1"/>
        </xdr:cNvPicPr>
      </xdr:nvPicPr>
      <xdr:blipFill>
        <a:blip xmlns:r="http://schemas.openxmlformats.org/officeDocument/2006/relationships" r:link="rId261"/>
        <a:stretch>
          <a:fillRect/>
        </a:stretch>
      </xdr:blipFill>
      <xdr:spPr>
        <a:xfrm>
          <a:off x="5699125" y="8191423800"/>
          <a:ext cx="933450" cy="933450"/>
        </a:xfrm>
        <a:prstGeom prst="rect">
          <a:avLst/>
        </a:prstGeom>
      </xdr:spPr>
    </xdr:pic>
    <xdr:clientData/>
  </xdr:twoCellAnchor>
  <xdr:twoCellAnchor>
    <xdr:from>
      <xdr:col>4</xdr:col>
      <xdr:colOff>155575</xdr:colOff>
      <xdr:row>309</xdr:row>
      <xdr:rowOff>133350</xdr:rowOff>
    </xdr:from>
    <xdr:to>
      <xdr:col>4</xdr:col>
      <xdr:colOff>1089025</xdr:colOff>
      <xdr:row>309</xdr:row>
      <xdr:rowOff>1066800</xdr:rowOff>
    </xdr:to>
    <xdr:pic>
      <xdr:nvPicPr>
        <xdr:cNvPr id="6828" name="Picture 6827">
          <a:extLst>
            <a:ext uri="{FF2B5EF4-FFF2-40B4-BE49-F238E27FC236}">
              <a16:creationId xmlns:a16="http://schemas.microsoft.com/office/drawing/2014/main" id="{B172F142-53E0-4EAA-9612-5A9C2D2808D9}"/>
            </a:ext>
          </a:extLst>
        </xdr:cNvPr>
        <xdr:cNvPicPr>
          <a:picLocks noChangeAspect="1"/>
        </xdr:cNvPicPr>
      </xdr:nvPicPr>
      <xdr:blipFill>
        <a:blip xmlns:r="http://schemas.openxmlformats.org/officeDocument/2006/relationships" r:link="rId262"/>
        <a:stretch>
          <a:fillRect/>
        </a:stretch>
      </xdr:blipFill>
      <xdr:spPr>
        <a:xfrm>
          <a:off x="5699125" y="8192623950"/>
          <a:ext cx="933450" cy="933450"/>
        </a:xfrm>
        <a:prstGeom prst="rect">
          <a:avLst/>
        </a:prstGeom>
      </xdr:spPr>
    </xdr:pic>
    <xdr:clientData/>
  </xdr:twoCellAnchor>
  <xdr:twoCellAnchor>
    <xdr:from>
      <xdr:col>4</xdr:col>
      <xdr:colOff>155575</xdr:colOff>
      <xdr:row>310</xdr:row>
      <xdr:rowOff>133350</xdr:rowOff>
    </xdr:from>
    <xdr:to>
      <xdr:col>4</xdr:col>
      <xdr:colOff>1089025</xdr:colOff>
      <xdr:row>310</xdr:row>
      <xdr:rowOff>1066800</xdr:rowOff>
    </xdr:to>
    <xdr:pic>
      <xdr:nvPicPr>
        <xdr:cNvPr id="6829" name="Picture 6828">
          <a:extLst>
            <a:ext uri="{FF2B5EF4-FFF2-40B4-BE49-F238E27FC236}">
              <a16:creationId xmlns:a16="http://schemas.microsoft.com/office/drawing/2014/main" id="{ADA2F554-B891-4DFF-A384-88BA6FB44AD0}"/>
            </a:ext>
          </a:extLst>
        </xdr:cNvPr>
        <xdr:cNvPicPr>
          <a:picLocks noChangeAspect="1"/>
        </xdr:cNvPicPr>
      </xdr:nvPicPr>
      <xdr:blipFill>
        <a:blip xmlns:r="http://schemas.openxmlformats.org/officeDocument/2006/relationships" r:link="rId263"/>
        <a:stretch>
          <a:fillRect/>
        </a:stretch>
      </xdr:blipFill>
      <xdr:spPr>
        <a:xfrm>
          <a:off x="5699125" y="8193824100"/>
          <a:ext cx="933450" cy="933450"/>
        </a:xfrm>
        <a:prstGeom prst="rect">
          <a:avLst/>
        </a:prstGeom>
      </xdr:spPr>
    </xdr:pic>
    <xdr:clientData/>
  </xdr:twoCellAnchor>
  <xdr:twoCellAnchor>
    <xdr:from>
      <xdr:col>4</xdr:col>
      <xdr:colOff>155575</xdr:colOff>
      <xdr:row>311</xdr:row>
      <xdr:rowOff>133350</xdr:rowOff>
    </xdr:from>
    <xdr:to>
      <xdr:col>4</xdr:col>
      <xdr:colOff>1089025</xdr:colOff>
      <xdr:row>311</xdr:row>
      <xdr:rowOff>1066800</xdr:rowOff>
    </xdr:to>
    <xdr:pic>
      <xdr:nvPicPr>
        <xdr:cNvPr id="6830" name="Picture 6829">
          <a:extLst>
            <a:ext uri="{FF2B5EF4-FFF2-40B4-BE49-F238E27FC236}">
              <a16:creationId xmlns:a16="http://schemas.microsoft.com/office/drawing/2014/main" id="{6A070EE3-52DB-456B-85B5-B54CD1163F75}"/>
            </a:ext>
          </a:extLst>
        </xdr:cNvPr>
        <xdr:cNvPicPr>
          <a:picLocks noChangeAspect="1"/>
        </xdr:cNvPicPr>
      </xdr:nvPicPr>
      <xdr:blipFill>
        <a:blip xmlns:r="http://schemas.openxmlformats.org/officeDocument/2006/relationships" r:link="rId264"/>
        <a:stretch>
          <a:fillRect/>
        </a:stretch>
      </xdr:blipFill>
      <xdr:spPr>
        <a:xfrm>
          <a:off x="5699125" y="8195024250"/>
          <a:ext cx="933450" cy="933450"/>
        </a:xfrm>
        <a:prstGeom prst="rect">
          <a:avLst/>
        </a:prstGeom>
      </xdr:spPr>
    </xdr:pic>
    <xdr:clientData/>
  </xdr:twoCellAnchor>
  <xdr:twoCellAnchor>
    <xdr:from>
      <xdr:col>4</xdr:col>
      <xdr:colOff>155575</xdr:colOff>
      <xdr:row>312</xdr:row>
      <xdr:rowOff>133350</xdr:rowOff>
    </xdr:from>
    <xdr:to>
      <xdr:col>4</xdr:col>
      <xdr:colOff>1089025</xdr:colOff>
      <xdr:row>312</xdr:row>
      <xdr:rowOff>1066800</xdr:rowOff>
    </xdr:to>
    <xdr:pic>
      <xdr:nvPicPr>
        <xdr:cNvPr id="6831" name="Picture 6830">
          <a:extLst>
            <a:ext uri="{FF2B5EF4-FFF2-40B4-BE49-F238E27FC236}">
              <a16:creationId xmlns:a16="http://schemas.microsoft.com/office/drawing/2014/main" id="{4FAFFD83-5BAC-49E0-99F3-10BFC701B86A}"/>
            </a:ext>
          </a:extLst>
        </xdr:cNvPr>
        <xdr:cNvPicPr>
          <a:picLocks noChangeAspect="1"/>
        </xdr:cNvPicPr>
      </xdr:nvPicPr>
      <xdr:blipFill>
        <a:blip xmlns:r="http://schemas.openxmlformats.org/officeDocument/2006/relationships" r:link="rId265"/>
        <a:stretch>
          <a:fillRect/>
        </a:stretch>
      </xdr:blipFill>
      <xdr:spPr>
        <a:xfrm>
          <a:off x="5699125" y="8196224400"/>
          <a:ext cx="933450" cy="933450"/>
        </a:xfrm>
        <a:prstGeom prst="rect">
          <a:avLst/>
        </a:prstGeom>
      </xdr:spPr>
    </xdr:pic>
    <xdr:clientData/>
  </xdr:twoCellAnchor>
  <xdr:twoCellAnchor>
    <xdr:from>
      <xdr:col>4</xdr:col>
      <xdr:colOff>155575</xdr:colOff>
      <xdr:row>313</xdr:row>
      <xdr:rowOff>133350</xdr:rowOff>
    </xdr:from>
    <xdr:to>
      <xdr:col>4</xdr:col>
      <xdr:colOff>1089025</xdr:colOff>
      <xdr:row>313</xdr:row>
      <xdr:rowOff>1066800</xdr:rowOff>
    </xdr:to>
    <xdr:pic>
      <xdr:nvPicPr>
        <xdr:cNvPr id="6832" name="Picture 6831">
          <a:extLst>
            <a:ext uri="{FF2B5EF4-FFF2-40B4-BE49-F238E27FC236}">
              <a16:creationId xmlns:a16="http://schemas.microsoft.com/office/drawing/2014/main" id="{97238330-8F3F-47CA-A2AE-AA500EA0524D}"/>
            </a:ext>
          </a:extLst>
        </xdr:cNvPr>
        <xdr:cNvPicPr>
          <a:picLocks noChangeAspect="1"/>
        </xdr:cNvPicPr>
      </xdr:nvPicPr>
      <xdr:blipFill>
        <a:blip xmlns:r="http://schemas.openxmlformats.org/officeDocument/2006/relationships" r:link="rId266"/>
        <a:stretch>
          <a:fillRect/>
        </a:stretch>
      </xdr:blipFill>
      <xdr:spPr>
        <a:xfrm>
          <a:off x="5699125" y="8197424550"/>
          <a:ext cx="933450" cy="933450"/>
        </a:xfrm>
        <a:prstGeom prst="rect">
          <a:avLst/>
        </a:prstGeom>
      </xdr:spPr>
    </xdr:pic>
    <xdr:clientData/>
  </xdr:twoCellAnchor>
  <xdr:twoCellAnchor>
    <xdr:from>
      <xdr:col>4</xdr:col>
      <xdr:colOff>155575</xdr:colOff>
      <xdr:row>314</xdr:row>
      <xdr:rowOff>133350</xdr:rowOff>
    </xdr:from>
    <xdr:to>
      <xdr:col>4</xdr:col>
      <xdr:colOff>1089025</xdr:colOff>
      <xdr:row>314</xdr:row>
      <xdr:rowOff>1066800</xdr:rowOff>
    </xdr:to>
    <xdr:pic>
      <xdr:nvPicPr>
        <xdr:cNvPr id="6833" name="Picture 6832">
          <a:extLst>
            <a:ext uri="{FF2B5EF4-FFF2-40B4-BE49-F238E27FC236}">
              <a16:creationId xmlns:a16="http://schemas.microsoft.com/office/drawing/2014/main" id="{63C6EE03-488A-46CE-A16E-56D76DCBB6BB}"/>
            </a:ext>
          </a:extLst>
        </xdr:cNvPr>
        <xdr:cNvPicPr>
          <a:picLocks noChangeAspect="1"/>
        </xdr:cNvPicPr>
      </xdr:nvPicPr>
      <xdr:blipFill>
        <a:blip xmlns:r="http://schemas.openxmlformats.org/officeDocument/2006/relationships" r:link="rId267"/>
        <a:stretch>
          <a:fillRect/>
        </a:stretch>
      </xdr:blipFill>
      <xdr:spPr>
        <a:xfrm>
          <a:off x="5699125" y="8198624700"/>
          <a:ext cx="933450" cy="933450"/>
        </a:xfrm>
        <a:prstGeom prst="rect">
          <a:avLst/>
        </a:prstGeom>
      </xdr:spPr>
    </xdr:pic>
    <xdr:clientData/>
  </xdr:twoCellAnchor>
  <xdr:twoCellAnchor>
    <xdr:from>
      <xdr:col>4</xdr:col>
      <xdr:colOff>155575</xdr:colOff>
      <xdr:row>315</xdr:row>
      <xdr:rowOff>133350</xdr:rowOff>
    </xdr:from>
    <xdr:to>
      <xdr:col>4</xdr:col>
      <xdr:colOff>1089025</xdr:colOff>
      <xdr:row>315</xdr:row>
      <xdr:rowOff>1066800</xdr:rowOff>
    </xdr:to>
    <xdr:pic>
      <xdr:nvPicPr>
        <xdr:cNvPr id="6834" name="Picture 6833">
          <a:extLst>
            <a:ext uri="{FF2B5EF4-FFF2-40B4-BE49-F238E27FC236}">
              <a16:creationId xmlns:a16="http://schemas.microsoft.com/office/drawing/2014/main" id="{5428F4D1-6BA9-4349-87A1-6A478151E18F}"/>
            </a:ext>
          </a:extLst>
        </xdr:cNvPr>
        <xdr:cNvPicPr>
          <a:picLocks noChangeAspect="1"/>
        </xdr:cNvPicPr>
      </xdr:nvPicPr>
      <xdr:blipFill>
        <a:blip xmlns:r="http://schemas.openxmlformats.org/officeDocument/2006/relationships" r:link="rId268"/>
        <a:stretch>
          <a:fillRect/>
        </a:stretch>
      </xdr:blipFill>
      <xdr:spPr>
        <a:xfrm>
          <a:off x="5699125" y="8199824850"/>
          <a:ext cx="933450" cy="933450"/>
        </a:xfrm>
        <a:prstGeom prst="rect">
          <a:avLst/>
        </a:prstGeom>
      </xdr:spPr>
    </xdr:pic>
    <xdr:clientData/>
  </xdr:twoCellAnchor>
  <xdr:twoCellAnchor>
    <xdr:from>
      <xdr:col>4</xdr:col>
      <xdr:colOff>155575</xdr:colOff>
      <xdr:row>316</xdr:row>
      <xdr:rowOff>133350</xdr:rowOff>
    </xdr:from>
    <xdr:to>
      <xdr:col>4</xdr:col>
      <xdr:colOff>1089025</xdr:colOff>
      <xdr:row>316</xdr:row>
      <xdr:rowOff>1066800</xdr:rowOff>
    </xdr:to>
    <xdr:pic>
      <xdr:nvPicPr>
        <xdr:cNvPr id="6835" name="Picture 6834">
          <a:extLst>
            <a:ext uri="{FF2B5EF4-FFF2-40B4-BE49-F238E27FC236}">
              <a16:creationId xmlns:a16="http://schemas.microsoft.com/office/drawing/2014/main" id="{39CE7C3F-F130-4D05-ABC4-FDA4EBD6AE7D}"/>
            </a:ext>
          </a:extLst>
        </xdr:cNvPr>
        <xdr:cNvPicPr>
          <a:picLocks noChangeAspect="1"/>
        </xdr:cNvPicPr>
      </xdr:nvPicPr>
      <xdr:blipFill>
        <a:blip xmlns:r="http://schemas.openxmlformats.org/officeDocument/2006/relationships" r:link="rId269"/>
        <a:stretch>
          <a:fillRect/>
        </a:stretch>
      </xdr:blipFill>
      <xdr:spPr>
        <a:xfrm>
          <a:off x="5699125" y="8201025000"/>
          <a:ext cx="933450" cy="933450"/>
        </a:xfrm>
        <a:prstGeom prst="rect">
          <a:avLst/>
        </a:prstGeom>
      </xdr:spPr>
    </xdr:pic>
    <xdr:clientData/>
  </xdr:twoCellAnchor>
  <xdr:twoCellAnchor>
    <xdr:from>
      <xdr:col>4</xdr:col>
      <xdr:colOff>155575</xdr:colOff>
      <xdr:row>317</xdr:row>
      <xdr:rowOff>133350</xdr:rowOff>
    </xdr:from>
    <xdr:to>
      <xdr:col>4</xdr:col>
      <xdr:colOff>1089025</xdr:colOff>
      <xdr:row>317</xdr:row>
      <xdr:rowOff>1066800</xdr:rowOff>
    </xdr:to>
    <xdr:pic>
      <xdr:nvPicPr>
        <xdr:cNvPr id="6836" name="Picture 6835">
          <a:extLst>
            <a:ext uri="{FF2B5EF4-FFF2-40B4-BE49-F238E27FC236}">
              <a16:creationId xmlns:a16="http://schemas.microsoft.com/office/drawing/2014/main" id="{1C737807-8032-4D96-B4B9-69E3EAA98B09}"/>
            </a:ext>
          </a:extLst>
        </xdr:cNvPr>
        <xdr:cNvPicPr>
          <a:picLocks noChangeAspect="1"/>
        </xdr:cNvPicPr>
      </xdr:nvPicPr>
      <xdr:blipFill>
        <a:blip xmlns:r="http://schemas.openxmlformats.org/officeDocument/2006/relationships" r:link="rId270"/>
        <a:stretch>
          <a:fillRect/>
        </a:stretch>
      </xdr:blipFill>
      <xdr:spPr>
        <a:xfrm>
          <a:off x="5699125" y="8202225150"/>
          <a:ext cx="933450" cy="933450"/>
        </a:xfrm>
        <a:prstGeom prst="rect">
          <a:avLst/>
        </a:prstGeom>
      </xdr:spPr>
    </xdr:pic>
    <xdr:clientData/>
  </xdr:twoCellAnchor>
  <xdr:twoCellAnchor>
    <xdr:from>
      <xdr:col>4</xdr:col>
      <xdr:colOff>155575</xdr:colOff>
      <xdr:row>318</xdr:row>
      <xdr:rowOff>133350</xdr:rowOff>
    </xdr:from>
    <xdr:to>
      <xdr:col>4</xdr:col>
      <xdr:colOff>1089025</xdr:colOff>
      <xdr:row>318</xdr:row>
      <xdr:rowOff>1066800</xdr:rowOff>
    </xdr:to>
    <xdr:pic>
      <xdr:nvPicPr>
        <xdr:cNvPr id="6837" name="Picture 6836">
          <a:extLst>
            <a:ext uri="{FF2B5EF4-FFF2-40B4-BE49-F238E27FC236}">
              <a16:creationId xmlns:a16="http://schemas.microsoft.com/office/drawing/2014/main" id="{4905A28E-4B17-455C-BE6B-79A5A43BC5EE}"/>
            </a:ext>
          </a:extLst>
        </xdr:cNvPr>
        <xdr:cNvPicPr>
          <a:picLocks noChangeAspect="1"/>
        </xdr:cNvPicPr>
      </xdr:nvPicPr>
      <xdr:blipFill>
        <a:blip xmlns:r="http://schemas.openxmlformats.org/officeDocument/2006/relationships" r:link="rId271"/>
        <a:stretch>
          <a:fillRect/>
        </a:stretch>
      </xdr:blipFill>
      <xdr:spPr>
        <a:xfrm>
          <a:off x="5699125" y="8203425300"/>
          <a:ext cx="933450" cy="933450"/>
        </a:xfrm>
        <a:prstGeom prst="rect">
          <a:avLst/>
        </a:prstGeom>
      </xdr:spPr>
    </xdr:pic>
    <xdr:clientData/>
  </xdr:twoCellAnchor>
  <xdr:twoCellAnchor>
    <xdr:from>
      <xdr:col>4</xdr:col>
      <xdr:colOff>155575</xdr:colOff>
      <xdr:row>319</xdr:row>
      <xdr:rowOff>133350</xdr:rowOff>
    </xdr:from>
    <xdr:to>
      <xdr:col>4</xdr:col>
      <xdr:colOff>1089025</xdr:colOff>
      <xdr:row>319</xdr:row>
      <xdr:rowOff>1066800</xdr:rowOff>
    </xdr:to>
    <xdr:pic>
      <xdr:nvPicPr>
        <xdr:cNvPr id="6838" name="Picture 6837">
          <a:extLst>
            <a:ext uri="{FF2B5EF4-FFF2-40B4-BE49-F238E27FC236}">
              <a16:creationId xmlns:a16="http://schemas.microsoft.com/office/drawing/2014/main" id="{C2FB57E6-D8AB-4D38-90AB-C64F3B9A1E5E}"/>
            </a:ext>
          </a:extLst>
        </xdr:cNvPr>
        <xdr:cNvPicPr>
          <a:picLocks noChangeAspect="1"/>
        </xdr:cNvPicPr>
      </xdr:nvPicPr>
      <xdr:blipFill>
        <a:blip xmlns:r="http://schemas.openxmlformats.org/officeDocument/2006/relationships" r:link="rId272"/>
        <a:stretch>
          <a:fillRect/>
        </a:stretch>
      </xdr:blipFill>
      <xdr:spPr>
        <a:xfrm>
          <a:off x="5699125" y="8204625450"/>
          <a:ext cx="933450" cy="933450"/>
        </a:xfrm>
        <a:prstGeom prst="rect">
          <a:avLst/>
        </a:prstGeom>
      </xdr:spPr>
    </xdr:pic>
    <xdr:clientData/>
  </xdr:twoCellAnchor>
  <xdr:twoCellAnchor>
    <xdr:from>
      <xdr:col>4</xdr:col>
      <xdr:colOff>155575</xdr:colOff>
      <xdr:row>320</xdr:row>
      <xdr:rowOff>133350</xdr:rowOff>
    </xdr:from>
    <xdr:to>
      <xdr:col>4</xdr:col>
      <xdr:colOff>1089025</xdr:colOff>
      <xdr:row>320</xdr:row>
      <xdr:rowOff>1066800</xdr:rowOff>
    </xdr:to>
    <xdr:pic>
      <xdr:nvPicPr>
        <xdr:cNvPr id="6839" name="Picture 6838">
          <a:extLst>
            <a:ext uri="{FF2B5EF4-FFF2-40B4-BE49-F238E27FC236}">
              <a16:creationId xmlns:a16="http://schemas.microsoft.com/office/drawing/2014/main" id="{3538CB19-5541-44A7-A641-A65DA937F20B}"/>
            </a:ext>
          </a:extLst>
        </xdr:cNvPr>
        <xdr:cNvPicPr>
          <a:picLocks noChangeAspect="1"/>
        </xdr:cNvPicPr>
      </xdr:nvPicPr>
      <xdr:blipFill>
        <a:blip xmlns:r="http://schemas.openxmlformats.org/officeDocument/2006/relationships" r:link="rId273"/>
        <a:stretch>
          <a:fillRect/>
        </a:stretch>
      </xdr:blipFill>
      <xdr:spPr>
        <a:xfrm>
          <a:off x="5699125" y="8205825600"/>
          <a:ext cx="933450" cy="933450"/>
        </a:xfrm>
        <a:prstGeom prst="rect">
          <a:avLst/>
        </a:prstGeom>
      </xdr:spPr>
    </xdr:pic>
    <xdr:clientData/>
  </xdr:twoCellAnchor>
  <xdr:twoCellAnchor>
    <xdr:from>
      <xdr:col>4</xdr:col>
      <xdr:colOff>155575</xdr:colOff>
      <xdr:row>321</xdr:row>
      <xdr:rowOff>133350</xdr:rowOff>
    </xdr:from>
    <xdr:to>
      <xdr:col>4</xdr:col>
      <xdr:colOff>1089025</xdr:colOff>
      <xdr:row>321</xdr:row>
      <xdr:rowOff>1066800</xdr:rowOff>
    </xdr:to>
    <xdr:pic>
      <xdr:nvPicPr>
        <xdr:cNvPr id="6840" name="Picture 6839">
          <a:extLst>
            <a:ext uri="{FF2B5EF4-FFF2-40B4-BE49-F238E27FC236}">
              <a16:creationId xmlns:a16="http://schemas.microsoft.com/office/drawing/2014/main" id="{6123EF7C-7C27-4AA9-97BD-05E46E3EFED8}"/>
            </a:ext>
          </a:extLst>
        </xdr:cNvPr>
        <xdr:cNvPicPr>
          <a:picLocks noChangeAspect="1"/>
        </xdr:cNvPicPr>
      </xdr:nvPicPr>
      <xdr:blipFill>
        <a:blip xmlns:r="http://schemas.openxmlformats.org/officeDocument/2006/relationships" r:link="rId274"/>
        <a:stretch>
          <a:fillRect/>
        </a:stretch>
      </xdr:blipFill>
      <xdr:spPr>
        <a:xfrm>
          <a:off x="5699125" y="8207025750"/>
          <a:ext cx="933450" cy="933450"/>
        </a:xfrm>
        <a:prstGeom prst="rect">
          <a:avLst/>
        </a:prstGeom>
      </xdr:spPr>
    </xdr:pic>
    <xdr:clientData/>
  </xdr:twoCellAnchor>
  <xdr:twoCellAnchor>
    <xdr:from>
      <xdr:col>4</xdr:col>
      <xdr:colOff>155575</xdr:colOff>
      <xdr:row>322</xdr:row>
      <xdr:rowOff>133350</xdr:rowOff>
    </xdr:from>
    <xdr:to>
      <xdr:col>4</xdr:col>
      <xdr:colOff>1089025</xdr:colOff>
      <xdr:row>322</xdr:row>
      <xdr:rowOff>1066800</xdr:rowOff>
    </xdr:to>
    <xdr:pic>
      <xdr:nvPicPr>
        <xdr:cNvPr id="6841" name="Picture 6840">
          <a:extLst>
            <a:ext uri="{FF2B5EF4-FFF2-40B4-BE49-F238E27FC236}">
              <a16:creationId xmlns:a16="http://schemas.microsoft.com/office/drawing/2014/main" id="{4CEB9AED-C396-4622-86C6-898BD9C2342B}"/>
            </a:ext>
          </a:extLst>
        </xdr:cNvPr>
        <xdr:cNvPicPr>
          <a:picLocks noChangeAspect="1"/>
        </xdr:cNvPicPr>
      </xdr:nvPicPr>
      <xdr:blipFill>
        <a:blip xmlns:r="http://schemas.openxmlformats.org/officeDocument/2006/relationships" r:link="rId275"/>
        <a:stretch>
          <a:fillRect/>
        </a:stretch>
      </xdr:blipFill>
      <xdr:spPr>
        <a:xfrm>
          <a:off x="5699125" y="8208225900"/>
          <a:ext cx="933450" cy="933450"/>
        </a:xfrm>
        <a:prstGeom prst="rect">
          <a:avLst/>
        </a:prstGeom>
      </xdr:spPr>
    </xdr:pic>
    <xdr:clientData/>
  </xdr:twoCellAnchor>
  <xdr:twoCellAnchor>
    <xdr:from>
      <xdr:col>4</xdr:col>
      <xdr:colOff>155575</xdr:colOff>
      <xdr:row>323</xdr:row>
      <xdr:rowOff>133350</xdr:rowOff>
    </xdr:from>
    <xdr:to>
      <xdr:col>4</xdr:col>
      <xdr:colOff>1089025</xdr:colOff>
      <xdr:row>323</xdr:row>
      <xdr:rowOff>1066800</xdr:rowOff>
    </xdr:to>
    <xdr:pic>
      <xdr:nvPicPr>
        <xdr:cNvPr id="6842" name="Picture 6841">
          <a:extLst>
            <a:ext uri="{FF2B5EF4-FFF2-40B4-BE49-F238E27FC236}">
              <a16:creationId xmlns:a16="http://schemas.microsoft.com/office/drawing/2014/main" id="{22427154-5E8E-463F-94C3-E415D1471AA8}"/>
            </a:ext>
          </a:extLst>
        </xdr:cNvPr>
        <xdr:cNvPicPr>
          <a:picLocks noChangeAspect="1"/>
        </xdr:cNvPicPr>
      </xdr:nvPicPr>
      <xdr:blipFill>
        <a:blip xmlns:r="http://schemas.openxmlformats.org/officeDocument/2006/relationships" r:link="rId276"/>
        <a:stretch>
          <a:fillRect/>
        </a:stretch>
      </xdr:blipFill>
      <xdr:spPr>
        <a:xfrm>
          <a:off x="5699125" y="8209426050"/>
          <a:ext cx="933450" cy="933450"/>
        </a:xfrm>
        <a:prstGeom prst="rect">
          <a:avLst/>
        </a:prstGeom>
      </xdr:spPr>
    </xdr:pic>
    <xdr:clientData/>
  </xdr:twoCellAnchor>
  <xdr:twoCellAnchor>
    <xdr:from>
      <xdr:col>4</xdr:col>
      <xdr:colOff>155575</xdr:colOff>
      <xdr:row>324</xdr:row>
      <xdr:rowOff>133350</xdr:rowOff>
    </xdr:from>
    <xdr:to>
      <xdr:col>4</xdr:col>
      <xdr:colOff>1089025</xdr:colOff>
      <xdr:row>324</xdr:row>
      <xdr:rowOff>1066800</xdr:rowOff>
    </xdr:to>
    <xdr:pic>
      <xdr:nvPicPr>
        <xdr:cNvPr id="6843" name="Picture 6842">
          <a:extLst>
            <a:ext uri="{FF2B5EF4-FFF2-40B4-BE49-F238E27FC236}">
              <a16:creationId xmlns:a16="http://schemas.microsoft.com/office/drawing/2014/main" id="{940E0449-C1CF-441A-97A8-445929BB0F79}"/>
            </a:ext>
          </a:extLst>
        </xdr:cNvPr>
        <xdr:cNvPicPr>
          <a:picLocks noChangeAspect="1"/>
        </xdr:cNvPicPr>
      </xdr:nvPicPr>
      <xdr:blipFill>
        <a:blip xmlns:r="http://schemas.openxmlformats.org/officeDocument/2006/relationships" r:link="rId277"/>
        <a:stretch>
          <a:fillRect/>
        </a:stretch>
      </xdr:blipFill>
      <xdr:spPr>
        <a:xfrm>
          <a:off x="5699125" y="8210626200"/>
          <a:ext cx="933450" cy="933450"/>
        </a:xfrm>
        <a:prstGeom prst="rect">
          <a:avLst/>
        </a:prstGeom>
      </xdr:spPr>
    </xdr:pic>
    <xdr:clientData/>
  </xdr:twoCellAnchor>
  <xdr:twoCellAnchor>
    <xdr:from>
      <xdr:col>4</xdr:col>
      <xdr:colOff>155575</xdr:colOff>
      <xdr:row>325</xdr:row>
      <xdr:rowOff>133350</xdr:rowOff>
    </xdr:from>
    <xdr:to>
      <xdr:col>4</xdr:col>
      <xdr:colOff>1089025</xdr:colOff>
      <xdr:row>325</xdr:row>
      <xdr:rowOff>1066800</xdr:rowOff>
    </xdr:to>
    <xdr:pic>
      <xdr:nvPicPr>
        <xdr:cNvPr id="6844" name="Picture 6843">
          <a:extLst>
            <a:ext uri="{FF2B5EF4-FFF2-40B4-BE49-F238E27FC236}">
              <a16:creationId xmlns:a16="http://schemas.microsoft.com/office/drawing/2014/main" id="{6C5BEA06-C99E-407D-8FD5-274476822E6B}"/>
            </a:ext>
          </a:extLst>
        </xdr:cNvPr>
        <xdr:cNvPicPr>
          <a:picLocks noChangeAspect="1"/>
        </xdr:cNvPicPr>
      </xdr:nvPicPr>
      <xdr:blipFill>
        <a:blip xmlns:r="http://schemas.openxmlformats.org/officeDocument/2006/relationships" r:link="rId278"/>
        <a:stretch>
          <a:fillRect/>
        </a:stretch>
      </xdr:blipFill>
      <xdr:spPr>
        <a:xfrm>
          <a:off x="5699125" y="8211826350"/>
          <a:ext cx="933450" cy="933450"/>
        </a:xfrm>
        <a:prstGeom prst="rect">
          <a:avLst/>
        </a:prstGeom>
      </xdr:spPr>
    </xdr:pic>
    <xdr:clientData/>
  </xdr:twoCellAnchor>
  <xdr:twoCellAnchor>
    <xdr:from>
      <xdr:col>4</xdr:col>
      <xdr:colOff>155575</xdr:colOff>
      <xdr:row>326</xdr:row>
      <xdr:rowOff>133350</xdr:rowOff>
    </xdr:from>
    <xdr:to>
      <xdr:col>4</xdr:col>
      <xdr:colOff>1089025</xdr:colOff>
      <xdr:row>326</xdr:row>
      <xdr:rowOff>1066800</xdr:rowOff>
    </xdr:to>
    <xdr:pic>
      <xdr:nvPicPr>
        <xdr:cNvPr id="6845" name="Picture 6844">
          <a:extLst>
            <a:ext uri="{FF2B5EF4-FFF2-40B4-BE49-F238E27FC236}">
              <a16:creationId xmlns:a16="http://schemas.microsoft.com/office/drawing/2014/main" id="{3AA0EFDC-CA7A-48EF-A757-B3013E05322B}"/>
            </a:ext>
          </a:extLst>
        </xdr:cNvPr>
        <xdr:cNvPicPr>
          <a:picLocks noChangeAspect="1"/>
        </xdr:cNvPicPr>
      </xdr:nvPicPr>
      <xdr:blipFill>
        <a:blip xmlns:r="http://schemas.openxmlformats.org/officeDocument/2006/relationships" r:link="rId279"/>
        <a:stretch>
          <a:fillRect/>
        </a:stretch>
      </xdr:blipFill>
      <xdr:spPr>
        <a:xfrm>
          <a:off x="5699125" y="8213026500"/>
          <a:ext cx="933450" cy="933450"/>
        </a:xfrm>
        <a:prstGeom prst="rect">
          <a:avLst/>
        </a:prstGeom>
      </xdr:spPr>
    </xdr:pic>
    <xdr:clientData/>
  </xdr:twoCellAnchor>
  <xdr:twoCellAnchor>
    <xdr:from>
      <xdr:col>4</xdr:col>
      <xdr:colOff>155575</xdr:colOff>
      <xdr:row>327</xdr:row>
      <xdr:rowOff>133350</xdr:rowOff>
    </xdr:from>
    <xdr:to>
      <xdr:col>4</xdr:col>
      <xdr:colOff>1089025</xdr:colOff>
      <xdr:row>327</xdr:row>
      <xdr:rowOff>1066800</xdr:rowOff>
    </xdr:to>
    <xdr:pic>
      <xdr:nvPicPr>
        <xdr:cNvPr id="6846" name="Picture 6845">
          <a:extLst>
            <a:ext uri="{FF2B5EF4-FFF2-40B4-BE49-F238E27FC236}">
              <a16:creationId xmlns:a16="http://schemas.microsoft.com/office/drawing/2014/main" id="{6D3A09E5-7FE9-4ACC-9961-45DF35FE9662}"/>
            </a:ext>
          </a:extLst>
        </xdr:cNvPr>
        <xdr:cNvPicPr>
          <a:picLocks noChangeAspect="1"/>
        </xdr:cNvPicPr>
      </xdr:nvPicPr>
      <xdr:blipFill>
        <a:blip xmlns:r="http://schemas.openxmlformats.org/officeDocument/2006/relationships" r:link="rId280"/>
        <a:stretch>
          <a:fillRect/>
        </a:stretch>
      </xdr:blipFill>
      <xdr:spPr>
        <a:xfrm>
          <a:off x="5699125" y="8214226650"/>
          <a:ext cx="933450" cy="933450"/>
        </a:xfrm>
        <a:prstGeom prst="rect">
          <a:avLst/>
        </a:prstGeom>
      </xdr:spPr>
    </xdr:pic>
    <xdr:clientData/>
  </xdr:twoCellAnchor>
  <xdr:twoCellAnchor>
    <xdr:from>
      <xdr:col>4</xdr:col>
      <xdr:colOff>155575</xdr:colOff>
      <xdr:row>328</xdr:row>
      <xdr:rowOff>133350</xdr:rowOff>
    </xdr:from>
    <xdr:to>
      <xdr:col>4</xdr:col>
      <xdr:colOff>1089025</xdr:colOff>
      <xdr:row>328</xdr:row>
      <xdr:rowOff>1066800</xdr:rowOff>
    </xdr:to>
    <xdr:pic>
      <xdr:nvPicPr>
        <xdr:cNvPr id="6847" name="Picture 6846">
          <a:extLst>
            <a:ext uri="{FF2B5EF4-FFF2-40B4-BE49-F238E27FC236}">
              <a16:creationId xmlns:a16="http://schemas.microsoft.com/office/drawing/2014/main" id="{7E7C947A-5B6F-496E-A97B-A413E5221658}"/>
            </a:ext>
          </a:extLst>
        </xdr:cNvPr>
        <xdr:cNvPicPr>
          <a:picLocks noChangeAspect="1"/>
        </xdr:cNvPicPr>
      </xdr:nvPicPr>
      <xdr:blipFill>
        <a:blip xmlns:r="http://schemas.openxmlformats.org/officeDocument/2006/relationships" r:link="rId281"/>
        <a:stretch>
          <a:fillRect/>
        </a:stretch>
      </xdr:blipFill>
      <xdr:spPr>
        <a:xfrm>
          <a:off x="5699125" y="8215426800"/>
          <a:ext cx="933450" cy="933450"/>
        </a:xfrm>
        <a:prstGeom prst="rect">
          <a:avLst/>
        </a:prstGeom>
      </xdr:spPr>
    </xdr:pic>
    <xdr:clientData/>
  </xdr:twoCellAnchor>
  <xdr:twoCellAnchor>
    <xdr:from>
      <xdr:col>4</xdr:col>
      <xdr:colOff>155575</xdr:colOff>
      <xdr:row>329</xdr:row>
      <xdr:rowOff>133350</xdr:rowOff>
    </xdr:from>
    <xdr:to>
      <xdr:col>4</xdr:col>
      <xdr:colOff>1089025</xdr:colOff>
      <xdr:row>329</xdr:row>
      <xdr:rowOff>1066800</xdr:rowOff>
    </xdr:to>
    <xdr:pic>
      <xdr:nvPicPr>
        <xdr:cNvPr id="6848" name="Picture 6847">
          <a:extLst>
            <a:ext uri="{FF2B5EF4-FFF2-40B4-BE49-F238E27FC236}">
              <a16:creationId xmlns:a16="http://schemas.microsoft.com/office/drawing/2014/main" id="{BD4E4BAB-68BF-47E4-BDD0-00A8B10F6EA8}"/>
            </a:ext>
          </a:extLst>
        </xdr:cNvPr>
        <xdr:cNvPicPr>
          <a:picLocks noChangeAspect="1"/>
        </xdr:cNvPicPr>
      </xdr:nvPicPr>
      <xdr:blipFill>
        <a:blip xmlns:r="http://schemas.openxmlformats.org/officeDocument/2006/relationships" r:link="rId282"/>
        <a:stretch>
          <a:fillRect/>
        </a:stretch>
      </xdr:blipFill>
      <xdr:spPr>
        <a:xfrm>
          <a:off x="5699125" y="8216626950"/>
          <a:ext cx="933450" cy="933450"/>
        </a:xfrm>
        <a:prstGeom prst="rect">
          <a:avLst/>
        </a:prstGeom>
      </xdr:spPr>
    </xdr:pic>
    <xdr:clientData/>
  </xdr:twoCellAnchor>
  <xdr:twoCellAnchor>
    <xdr:from>
      <xdr:col>4</xdr:col>
      <xdr:colOff>155575</xdr:colOff>
      <xdr:row>330</xdr:row>
      <xdr:rowOff>133350</xdr:rowOff>
    </xdr:from>
    <xdr:to>
      <xdr:col>4</xdr:col>
      <xdr:colOff>1089025</xdr:colOff>
      <xdr:row>330</xdr:row>
      <xdr:rowOff>1066800</xdr:rowOff>
    </xdr:to>
    <xdr:pic>
      <xdr:nvPicPr>
        <xdr:cNvPr id="6849" name="Picture 6848">
          <a:extLst>
            <a:ext uri="{FF2B5EF4-FFF2-40B4-BE49-F238E27FC236}">
              <a16:creationId xmlns:a16="http://schemas.microsoft.com/office/drawing/2014/main" id="{A2EEC5B1-AE2C-4A53-A647-2897B2989113}"/>
            </a:ext>
          </a:extLst>
        </xdr:cNvPr>
        <xdr:cNvPicPr>
          <a:picLocks noChangeAspect="1"/>
        </xdr:cNvPicPr>
      </xdr:nvPicPr>
      <xdr:blipFill>
        <a:blip xmlns:r="http://schemas.openxmlformats.org/officeDocument/2006/relationships" r:link="rId283"/>
        <a:stretch>
          <a:fillRect/>
        </a:stretch>
      </xdr:blipFill>
      <xdr:spPr>
        <a:xfrm>
          <a:off x="5699125" y="8217827100"/>
          <a:ext cx="933450" cy="933450"/>
        </a:xfrm>
        <a:prstGeom prst="rect">
          <a:avLst/>
        </a:prstGeom>
      </xdr:spPr>
    </xdr:pic>
    <xdr:clientData/>
  </xdr:twoCellAnchor>
  <xdr:twoCellAnchor>
    <xdr:from>
      <xdr:col>4</xdr:col>
      <xdr:colOff>155575</xdr:colOff>
      <xdr:row>331</xdr:row>
      <xdr:rowOff>133350</xdr:rowOff>
    </xdr:from>
    <xdr:to>
      <xdr:col>4</xdr:col>
      <xdr:colOff>1089025</xdr:colOff>
      <xdr:row>331</xdr:row>
      <xdr:rowOff>1066800</xdr:rowOff>
    </xdr:to>
    <xdr:pic>
      <xdr:nvPicPr>
        <xdr:cNvPr id="6850" name="Picture 6849">
          <a:extLst>
            <a:ext uri="{FF2B5EF4-FFF2-40B4-BE49-F238E27FC236}">
              <a16:creationId xmlns:a16="http://schemas.microsoft.com/office/drawing/2014/main" id="{0F2BD5EF-C92A-42BF-BDA6-5C7031CF6907}"/>
            </a:ext>
          </a:extLst>
        </xdr:cNvPr>
        <xdr:cNvPicPr>
          <a:picLocks noChangeAspect="1"/>
        </xdr:cNvPicPr>
      </xdr:nvPicPr>
      <xdr:blipFill>
        <a:blip xmlns:r="http://schemas.openxmlformats.org/officeDocument/2006/relationships" r:link="rId284"/>
        <a:stretch>
          <a:fillRect/>
        </a:stretch>
      </xdr:blipFill>
      <xdr:spPr>
        <a:xfrm>
          <a:off x="5699125" y="8219027250"/>
          <a:ext cx="933450" cy="933450"/>
        </a:xfrm>
        <a:prstGeom prst="rect">
          <a:avLst/>
        </a:prstGeom>
      </xdr:spPr>
    </xdr:pic>
    <xdr:clientData/>
  </xdr:twoCellAnchor>
  <xdr:twoCellAnchor>
    <xdr:from>
      <xdr:col>4</xdr:col>
      <xdr:colOff>155575</xdr:colOff>
      <xdr:row>332</xdr:row>
      <xdr:rowOff>133350</xdr:rowOff>
    </xdr:from>
    <xdr:to>
      <xdr:col>4</xdr:col>
      <xdr:colOff>1089025</xdr:colOff>
      <xdr:row>332</xdr:row>
      <xdr:rowOff>1066800</xdr:rowOff>
    </xdr:to>
    <xdr:pic>
      <xdr:nvPicPr>
        <xdr:cNvPr id="6851" name="Picture 6850">
          <a:extLst>
            <a:ext uri="{FF2B5EF4-FFF2-40B4-BE49-F238E27FC236}">
              <a16:creationId xmlns:a16="http://schemas.microsoft.com/office/drawing/2014/main" id="{947E5FF6-2DEF-436A-AE9F-5F1638554F12}"/>
            </a:ext>
          </a:extLst>
        </xdr:cNvPr>
        <xdr:cNvPicPr>
          <a:picLocks noChangeAspect="1"/>
        </xdr:cNvPicPr>
      </xdr:nvPicPr>
      <xdr:blipFill>
        <a:blip xmlns:r="http://schemas.openxmlformats.org/officeDocument/2006/relationships" r:link="rId285"/>
        <a:stretch>
          <a:fillRect/>
        </a:stretch>
      </xdr:blipFill>
      <xdr:spPr>
        <a:xfrm>
          <a:off x="5699125" y="8220227400"/>
          <a:ext cx="933450" cy="933450"/>
        </a:xfrm>
        <a:prstGeom prst="rect">
          <a:avLst/>
        </a:prstGeom>
      </xdr:spPr>
    </xdr:pic>
    <xdr:clientData/>
  </xdr:twoCellAnchor>
  <xdr:twoCellAnchor>
    <xdr:from>
      <xdr:col>4</xdr:col>
      <xdr:colOff>155575</xdr:colOff>
      <xdr:row>333</xdr:row>
      <xdr:rowOff>133350</xdr:rowOff>
    </xdr:from>
    <xdr:to>
      <xdr:col>4</xdr:col>
      <xdr:colOff>1089025</xdr:colOff>
      <xdr:row>333</xdr:row>
      <xdr:rowOff>1066800</xdr:rowOff>
    </xdr:to>
    <xdr:pic>
      <xdr:nvPicPr>
        <xdr:cNvPr id="6852" name="Picture 6851">
          <a:extLst>
            <a:ext uri="{FF2B5EF4-FFF2-40B4-BE49-F238E27FC236}">
              <a16:creationId xmlns:a16="http://schemas.microsoft.com/office/drawing/2014/main" id="{B18138A8-DEEE-445E-B902-55B053D7FEAD}"/>
            </a:ext>
          </a:extLst>
        </xdr:cNvPr>
        <xdr:cNvPicPr>
          <a:picLocks noChangeAspect="1"/>
        </xdr:cNvPicPr>
      </xdr:nvPicPr>
      <xdr:blipFill>
        <a:blip xmlns:r="http://schemas.openxmlformats.org/officeDocument/2006/relationships" r:link="rId286"/>
        <a:stretch>
          <a:fillRect/>
        </a:stretch>
      </xdr:blipFill>
      <xdr:spPr>
        <a:xfrm>
          <a:off x="5699125" y="8221427550"/>
          <a:ext cx="933450" cy="933450"/>
        </a:xfrm>
        <a:prstGeom prst="rect">
          <a:avLst/>
        </a:prstGeom>
      </xdr:spPr>
    </xdr:pic>
    <xdr:clientData/>
  </xdr:twoCellAnchor>
  <xdr:twoCellAnchor>
    <xdr:from>
      <xdr:col>4</xdr:col>
      <xdr:colOff>155575</xdr:colOff>
      <xdr:row>334</xdr:row>
      <xdr:rowOff>133350</xdr:rowOff>
    </xdr:from>
    <xdr:to>
      <xdr:col>4</xdr:col>
      <xdr:colOff>1089025</xdr:colOff>
      <xdr:row>334</xdr:row>
      <xdr:rowOff>1066800</xdr:rowOff>
    </xdr:to>
    <xdr:pic>
      <xdr:nvPicPr>
        <xdr:cNvPr id="6853" name="Picture 6852">
          <a:extLst>
            <a:ext uri="{FF2B5EF4-FFF2-40B4-BE49-F238E27FC236}">
              <a16:creationId xmlns:a16="http://schemas.microsoft.com/office/drawing/2014/main" id="{A80A6B38-389B-49BA-8216-BC849D45820E}"/>
            </a:ext>
          </a:extLst>
        </xdr:cNvPr>
        <xdr:cNvPicPr>
          <a:picLocks noChangeAspect="1"/>
        </xdr:cNvPicPr>
      </xdr:nvPicPr>
      <xdr:blipFill>
        <a:blip xmlns:r="http://schemas.openxmlformats.org/officeDocument/2006/relationships" r:link="rId287"/>
        <a:stretch>
          <a:fillRect/>
        </a:stretch>
      </xdr:blipFill>
      <xdr:spPr>
        <a:xfrm>
          <a:off x="5699125" y="8222627700"/>
          <a:ext cx="933450" cy="933450"/>
        </a:xfrm>
        <a:prstGeom prst="rect">
          <a:avLst/>
        </a:prstGeom>
      </xdr:spPr>
    </xdr:pic>
    <xdr:clientData/>
  </xdr:twoCellAnchor>
  <xdr:twoCellAnchor>
    <xdr:from>
      <xdr:col>4</xdr:col>
      <xdr:colOff>155575</xdr:colOff>
      <xdr:row>335</xdr:row>
      <xdr:rowOff>133350</xdr:rowOff>
    </xdr:from>
    <xdr:to>
      <xdr:col>4</xdr:col>
      <xdr:colOff>1089025</xdr:colOff>
      <xdr:row>335</xdr:row>
      <xdr:rowOff>1066800</xdr:rowOff>
    </xdr:to>
    <xdr:pic>
      <xdr:nvPicPr>
        <xdr:cNvPr id="6854" name="Picture 6853">
          <a:extLst>
            <a:ext uri="{FF2B5EF4-FFF2-40B4-BE49-F238E27FC236}">
              <a16:creationId xmlns:a16="http://schemas.microsoft.com/office/drawing/2014/main" id="{2038F585-C944-49DC-AACC-11CC37AE8A56}"/>
            </a:ext>
          </a:extLst>
        </xdr:cNvPr>
        <xdr:cNvPicPr>
          <a:picLocks noChangeAspect="1"/>
        </xdr:cNvPicPr>
      </xdr:nvPicPr>
      <xdr:blipFill>
        <a:blip xmlns:r="http://schemas.openxmlformats.org/officeDocument/2006/relationships" r:link="rId288"/>
        <a:stretch>
          <a:fillRect/>
        </a:stretch>
      </xdr:blipFill>
      <xdr:spPr>
        <a:xfrm>
          <a:off x="5699125" y="8223827850"/>
          <a:ext cx="933450" cy="933450"/>
        </a:xfrm>
        <a:prstGeom prst="rect">
          <a:avLst/>
        </a:prstGeom>
      </xdr:spPr>
    </xdr:pic>
    <xdr:clientData/>
  </xdr:twoCellAnchor>
  <xdr:twoCellAnchor>
    <xdr:from>
      <xdr:col>4</xdr:col>
      <xdr:colOff>155575</xdr:colOff>
      <xdr:row>336</xdr:row>
      <xdr:rowOff>133350</xdr:rowOff>
    </xdr:from>
    <xdr:to>
      <xdr:col>4</xdr:col>
      <xdr:colOff>1089025</xdr:colOff>
      <xdr:row>336</xdr:row>
      <xdr:rowOff>1066800</xdr:rowOff>
    </xdr:to>
    <xdr:pic>
      <xdr:nvPicPr>
        <xdr:cNvPr id="6855" name="Picture 6854">
          <a:extLst>
            <a:ext uri="{FF2B5EF4-FFF2-40B4-BE49-F238E27FC236}">
              <a16:creationId xmlns:a16="http://schemas.microsoft.com/office/drawing/2014/main" id="{E8AC6A60-22D3-4FE7-8D75-FA2C83669FEE}"/>
            </a:ext>
          </a:extLst>
        </xdr:cNvPr>
        <xdr:cNvPicPr>
          <a:picLocks noChangeAspect="1"/>
        </xdr:cNvPicPr>
      </xdr:nvPicPr>
      <xdr:blipFill>
        <a:blip xmlns:r="http://schemas.openxmlformats.org/officeDocument/2006/relationships" r:link="rId289"/>
        <a:stretch>
          <a:fillRect/>
        </a:stretch>
      </xdr:blipFill>
      <xdr:spPr>
        <a:xfrm>
          <a:off x="5699125" y="8225028000"/>
          <a:ext cx="933450" cy="933450"/>
        </a:xfrm>
        <a:prstGeom prst="rect">
          <a:avLst/>
        </a:prstGeom>
      </xdr:spPr>
    </xdr:pic>
    <xdr:clientData/>
  </xdr:twoCellAnchor>
  <xdr:twoCellAnchor>
    <xdr:from>
      <xdr:col>4</xdr:col>
      <xdr:colOff>155575</xdr:colOff>
      <xdr:row>337</xdr:row>
      <xdr:rowOff>133350</xdr:rowOff>
    </xdr:from>
    <xdr:to>
      <xdr:col>4</xdr:col>
      <xdr:colOff>1089025</xdr:colOff>
      <xdr:row>337</xdr:row>
      <xdr:rowOff>1066800</xdr:rowOff>
    </xdr:to>
    <xdr:pic>
      <xdr:nvPicPr>
        <xdr:cNvPr id="6856" name="Picture 6855">
          <a:extLst>
            <a:ext uri="{FF2B5EF4-FFF2-40B4-BE49-F238E27FC236}">
              <a16:creationId xmlns:a16="http://schemas.microsoft.com/office/drawing/2014/main" id="{158FB708-27A1-40BB-B586-1D9980B8EDD5}"/>
            </a:ext>
          </a:extLst>
        </xdr:cNvPr>
        <xdr:cNvPicPr>
          <a:picLocks noChangeAspect="1"/>
        </xdr:cNvPicPr>
      </xdr:nvPicPr>
      <xdr:blipFill>
        <a:blip xmlns:r="http://schemas.openxmlformats.org/officeDocument/2006/relationships" r:link="rId290"/>
        <a:stretch>
          <a:fillRect/>
        </a:stretch>
      </xdr:blipFill>
      <xdr:spPr>
        <a:xfrm>
          <a:off x="5699125" y="8226228150"/>
          <a:ext cx="933450" cy="933450"/>
        </a:xfrm>
        <a:prstGeom prst="rect">
          <a:avLst/>
        </a:prstGeom>
      </xdr:spPr>
    </xdr:pic>
    <xdr:clientData/>
  </xdr:twoCellAnchor>
  <xdr:twoCellAnchor>
    <xdr:from>
      <xdr:col>4</xdr:col>
      <xdr:colOff>155575</xdr:colOff>
      <xdr:row>338</xdr:row>
      <xdr:rowOff>133350</xdr:rowOff>
    </xdr:from>
    <xdr:to>
      <xdr:col>4</xdr:col>
      <xdr:colOff>1089025</xdr:colOff>
      <xdr:row>338</xdr:row>
      <xdr:rowOff>1066800</xdr:rowOff>
    </xdr:to>
    <xdr:pic>
      <xdr:nvPicPr>
        <xdr:cNvPr id="6857" name="Picture 6856">
          <a:extLst>
            <a:ext uri="{FF2B5EF4-FFF2-40B4-BE49-F238E27FC236}">
              <a16:creationId xmlns:a16="http://schemas.microsoft.com/office/drawing/2014/main" id="{A68434C3-743F-45B2-B122-582E0D22703B}"/>
            </a:ext>
          </a:extLst>
        </xdr:cNvPr>
        <xdr:cNvPicPr>
          <a:picLocks noChangeAspect="1"/>
        </xdr:cNvPicPr>
      </xdr:nvPicPr>
      <xdr:blipFill>
        <a:blip xmlns:r="http://schemas.openxmlformats.org/officeDocument/2006/relationships" r:link="rId291"/>
        <a:stretch>
          <a:fillRect/>
        </a:stretch>
      </xdr:blipFill>
      <xdr:spPr>
        <a:xfrm>
          <a:off x="5699125" y="8227428300"/>
          <a:ext cx="933450" cy="933450"/>
        </a:xfrm>
        <a:prstGeom prst="rect">
          <a:avLst/>
        </a:prstGeom>
      </xdr:spPr>
    </xdr:pic>
    <xdr:clientData/>
  </xdr:twoCellAnchor>
  <xdr:twoCellAnchor>
    <xdr:from>
      <xdr:col>4</xdr:col>
      <xdr:colOff>155575</xdr:colOff>
      <xdr:row>339</xdr:row>
      <xdr:rowOff>133350</xdr:rowOff>
    </xdr:from>
    <xdr:to>
      <xdr:col>4</xdr:col>
      <xdr:colOff>1089025</xdr:colOff>
      <xdr:row>339</xdr:row>
      <xdr:rowOff>1066800</xdr:rowOff>
    </xdr:to>
    <xdr:pic>
      <xdr:nvPicPr>
        <xdr:cNvPr id="6858" name="Picture 6857">
          <a:extLst>
            <a:ext uri="{FF2B5EF4-FFF2-40B4-BE49-F238E27FC236}">
              <a16:creationId xmlns:a16="http://schemas.microsoft.com/office/drawing/2014/main" id="{D04FF521-443E-4B6A-B9E9-3162A89C44DC}"/>
            </a:ext>
          </a:extLst>
        </xdr:cNvPr>
        <xdr:cNvPicPr>
          <a:picLocks noChangeAspect="1"/>
        </xdr:cNvPicPr>
      </xdr:nvPicPr>
      <xdr:blipFill>
        <a:blip xmlns:r="http://schemas.openxmlformats.org/officeDocument/2006/relationships" r:link="rId292"/>
        <a:stretch>
          <a:fillRect/>
        </a:stretch>
      </xdr:blipFill>
      <xdr:spPr>
        <a:xfrm>
          <a:off x="5699125" y="8228628450"/>
          <a:ext cx="933450" cy="933450"/>
        </a:xfrm>
        <a:prstGeom prst="rect">
          <a:avLst/>
        </a:prstGeom>
      </xdr:spPr>
    </xdr:pic>
    <xdr:clientData/>
  </xdr:twoCellAnchor>
  <xdr:twoCellAnchor>
    <xdr:from>
      <xdr:col>4</xdr:col>
      <xdr:colOff>155575</xdr:colOff>
      <xdr:row>340</xdr:row>
      <xdr:rowOff>133350</xdr:rowOff>
    </xdr:from>
    <xdr:to>
      <xdr:col>4</xdr:col>
      <xdr:colOff>1089025</xdr:colOff>
      <xdr:row>340</xdr:row>
      <xdr:rowOff>1066800</xdr:rowOff>
    </xdr:to>
    <xdr:pic>
      <xdr:nvPicPr>
        <xdr:cNvPr id="6859" name="Picture 6858">
          <a:extLst>
            <a:ext uri="{FF2B5EF4-FFF2-40B4-BE49-F238E27FC236}">
              <a16:creationId xmlns:a16="http://schemas.microsoft.com/office/drawing/2014/main" id="{93625C32-97EC-4C8F-9506-8EB7C103BF21}"/>
            </a:ext>
          </a:extLst>
        </xdr:cNvPr>
        <xdr:cNvPicPr>
          <a:picLocks noChangeAspect="1"/>
        </xdr:cNvPicPr>
      </xdr:nvPicPr>
      <xdr:blipFill>
        <a:blip xmlns:r="http://schemas.openxmlformats.org/officeDocument/2006/relationships" r:link="rId293"/>
        <a:stretch>
          <a:fillRect/>
        </a:stretch>
      </xdr:blipFill>
      <xdr:spPr>
        <a:xfrm>
          <a:off x="5699125" y="8229828600"/>
          <a:ext cx="933450" cy="933450"/>
        </a:xfrm>
        <a:prstGeom prst="rect">
          <a:avLst/>
        </a:prstGeom>
      </xdr:spPr>
    </xdr:pic>
    <xdr:clientData/>
  </xdr:twoCellAnchor>
  <xdr:twoCellAnchor>
    <xdr:from>
      <xdr:col>4</xdr:col>
      <xdr:colOff>155575</xdr:colOff>
      <xdr:row>341</xdr:row>
      <xdr:rowOff>133350</xdr:rowOff>
    </xdr:from>
    <xdr:to>
      <xdr:col>4</xdr:col>
      <xdr:colOff>1089025</xdr:colOff>
      <xdr:row>341</xdr:row>
      <xdr:rowOff>1066800</xdr:rowOff>
    </xdr:to>
    <xdr:pic>
      <xdr:nvPicPr>
        <xdr:cNvPr id="6860" name="Picture 6859">
          <a:extLst>
            <a:ext uri="{FF2B5EF4-FFF2-40B4-BE49-F238E27FC236}">
              <a16:creationId xmlns:a16="http://schemas.microsoft.com/office/drawing/2014/main" id="{D82D451D-7223-4CD6-A0A5-F37F6D9FCD95}"/>
            </a:ext>
          </a:extLst>
        </xdr:cNvPr>
        <xdr:cNvPicPr>
          <a:picLocks noChangeAspect="1"/>
        </xdr:cNvPicPr>
      </xdr:nvPicPr>
      <xdr:blipFill>
        <a:blip xmlns:r="http://schemas.openxmlformats.org/officeDocument/2006/relationships" r:link="rId294"/>
        <a:stretch>
          <a:fillRect/>
        </a:stretch>
      </xdr:blipFill>
      <xdr:spPr>
        <a:xfrm>
          <a:off x="5699125" y="8231028750"/>
          <a:ext cx="933450" cy="933450"/>
        </a:xfrm>
        <a:prstGeom prst="rect">
          <a:avLst/>
        </a:prstGeom>
      </xdr:spPr>
    </xdr:pic>
    <xdr:clientData/>
  </xdr:twoCellAnchor>
  <xdr:twoCellAnchor>
    <xdr:from>
      <xdr:col>4</xdr:col>
      <xdr:colOff>155575</xdr:colOff>
      <xdr:row>342</xdr:row>
      <xdr:rowOff>133350</xdr:rowOff>
    </xdr:from>
    <xdr:to>
      <xdr:col>4</xdr:col>
      <xdr:colOff>1089025</xdr:colOff>
      <xdr:row>342</xdr:row>
      <xdr:rowOff>1066800</xdr:rowOff>
    </xdr:to>
    <xdr:pic>
      <xdr:nvPicPr>
        <xdr:cNvPr id="6861" name="Picture 6860">
          <a:extLst>
            <a:ext uri="{FF2B5EF4-FFF2-40B4-BE49-F238E27FC236}">
              <a16:creationId xmlns:a16="http://schemas.microsoft.com/office/drawing/2014/main" id="{A6781AC6-60FE-4589-8BD8-CC93A5CDB927}"/>
            </a:ext>
          </a:extLst>
        </xdr:cNvPr>
        <xdr:cNvPicPr>
          <a:picLocks noChangeAspect="1"/>
        </xdr:cNvPicPr>
      </xdr:nvPicPr>
      <xdr:blipFill>
        <a:blip xmlns:r="http://schemas.openxmlformats.org/officeDocument/2006/relationships" r:link="rId295"/>
        <a:stretch>
          <a:fillRect/>
        </a:stretch>
      </xdr:blipFill>
      <xdr:spPr>
        <a:xfrm>
          <a:off x="5699125" y="8232228900"/>
          <a:ext cx="933450" cy="933450"/>
        </a:xfrm>
        <a:prstGeom prst="rect">
          <a:avLst/>
        </a:prstGeom>
      </xdr:spPr>
    </xdr:pic>
    <xdr:clientData/>
  </xdr:twoCellAnchor>
  <xdr:twoCellAnchor>
    <xdr:from>
      <xdr:col>4</xdr:col>
      <xdr:colOff>155575</xdr:colOff>
      <xdr:row>343</xdr:row>
      <xdr:rowOff>133350</xdr:rowOff>
    </xdr:from>
    <xdr:to>
      <xdr:col>4</xdr:col>
      <xdr:colOff>1089025</xdr:colOff>
      <xdr:row>343</xdr:row>
      <xdr:rowOff>1066800</xdr:rowOff>
    </xdr:to>
    <xdr:pic>
      <xdr:nvPicPr>
        <xdr:cNvPr id="6862" name="Picture 6861">
          <a:extLst>
            <a:ext uri="{FF2B5EF4-FFF2-40B4-BE49-F238E27FC236}">
              <a16:creationId xmlns:a16="http://schemas.microsoft.com/office/drawing/2014/main" id="{5992F724-6C18-49ED-A3CB-5CAE6C27ED96}"/>
            </a:ext>
          </a:extLst>
        </xdr:cNvPr>
        <xdr:cNvPicPr>
          <a:picLocks noChangeAspect="1"/>
        </xdr:cNvPicPr>
      </xdr:nvPicPr>
      <xdr:blipFill>
        <a:blip xmlns:r="http://schemas.openxmlformats.org/officeDocument/2006/relationships" r:link="rId296"/>
        <a:stretch>
          <a:fillRect/>
        </a:stretch>
      </xdr:blipFill>
      <xdr:spPr>
        <a:xfrm>
          <a:off x="5699125" y="8233429050"/>
          <a:ext cx="933450" cy="933450"/>
        </a:xfrm>
        <a:prstGeom prst="rect">
          <a:avLst/>
        </a:prstGeom>
      </xdr:spPr>
    </xdr:pic>
    <xdr:clientData/>
  </xdr:twoCellAnchor>
  <xdr:twoCellAnchor>
    <xdr:from>
      <xdr:col>4</xdr:col>
      <xdr:colOff>155575</xdr:colOff>
      <xdr:row>344</xdr:row>
      <xdr:rowOff>133350</xdr:rowOff>
    </xdr:from>
    <xdr:to>
      <xdr:col>4</xdr:col>
      <xdr:colOff>1089025</xdr:colOff>
      <xdr:row>344</xdr:row>
      <xdr:rowOff>1066800</xdr:rowOff>
    </xdr:to>
    <xdr:pic>
      <xdr:nvPicPr>
        <xdr:cNvPr id="6863" name="Picture 6862">
          <a:extLst>
            <a:ext uri="{FF2B5EF4-FFF2-40B4-BE49-F238E27FC236}">
              <a16:creationId xmlns:a16="http://schemas.microsoft.com/office/drawing/2014/main" id="{F364BCC1-9912-4E79-B5E9-392494A4F7F6}"/>
            </a:ext>
          </a:extLst>
        </xdr:cNvPr>
        <xdr:cNvPicPr>
          <a:picLocks noChangeAspect="1"/>
        </xdr:cNvPicPr>
      </xdr:nvPicPr>
      <xdr:blipFill>
        <a:blip xmlns:r="http://schemas.openxmlformats.org/officeDocument/2006/relationships" r:link="rId297"/>
        <a:stretch>
          <a:fillRect/>
        </a:stretch>
      </xdr:blipFill>
      <xdr:spPr>
        <a:xfrm>
          <a:off x="5699125" y="8234629200"/>
          <a:ext cx="933450" cy="933450"/>
        </a:xfrm>
        <a:prstGeom prst="rect">
          <a:avLst/>
        </a:prstGeom>
      </xdr:spPr>
    </xdr:pic>
    <xdr:clientData/>
  </xdr:twoCellAnchor>
  <xdr:twoCellAnchor>
    <xdr:from>
      <xdr:col>4</xdr:col>
      <xdr:colOff>155575</xdr:colOff>
      <xdr:row>345</xdr:row>
      <xdr:rowOff>133350</xdr:rowOff>
    </xdr:from>
    <xdr:to>
      <xdr:col>4</xdr:col>
      <xdr:colOff>1089025</xdr:colOff>
      <xdr:row>345</xdr:row>
      <xdr:rowOff>1066800</xdr:rowOff>
    </xdr:to>
    <xdr:pic>
      <xdr:nvPicPr>
        <xdr:cNvPr id="6864" name="Picture 6863">
          <a:extLst>
            <a:ext uri="{FF2B5EF4-FFF2-40B4-BE49-F238E27FC236}">
              <a16:creationId xmlns:a16="http://schemas.microsoft.com/office/drawing/2014/main" id="{6391BBB7-6D13-4EFB-8FD5-3D10E16B4509}"/>
            </a:ext>
          </a:extLst>
        </xdr:cNvPr>
        <xdr:cNvPicPr>
          <a:picLocks noChangeAspect="1"/>
        </xdr:cNvPicPr>
      </xdr:nvPicPr>
      <xdr:blipFill>
        <a:blip xmlns:r="http://schemas.openxmlformats.org/officeDocument/2006/relationships" r:link="rId298"/>
        <a:stretch>
          <a:fillRect/>
        </a:stretch>
      </xdr:blipFill>
      <xdr:spPr>
        <a:xfrm>
          <a:off x="5699125" y="8235829350"/>
          <a:ext cx="933450" cy="933450"/>
        </a:xfrm>
        <a:prstGeom prst="rect">
          <a:avLst/>
        </a:prstGeom>
      </xdr:spPr>
    </xdr:pic>
    <xdr:clientData/>
  </xdr:twoCellAnchor>
  <xdr:twoCellAnchor>
    <xdr:from>
      <xdr:col>4</xdr:col>
      <xdr:colOff>155575</xdr:colOff>
      <xdr:row>346</xdr:row>
      <xdr:rowOff>133350</xdr:rowOff>
    </xdr:from>
    <xdr:to>
      <xdr:col>4</xdr:col>
      <xdr:colOff>1089025</xdr:colOff>
      <xdr:row>346</xdr:row>
      <xdr:rowOff>1066800</xdr:rowOff>
    </xdr:to>
    <xdr:pic>
      <xdr:nvPicPr>
        <xdr:cNvPr id="6865" name="Picture 6864">
          <a:extLst>
            <a:ext uri="{FF2B5EF4-FFF2-40B4-BE49-F238E27FC236}">
              <a16:creationId xmlns:a16="http://schemas.microsoft.com/office/drawing/2014/main" id="{2C0EFADF-DD2F-4DEE-A7D1-919E3BCE0848}"/>
            </a:ext>
          </a:extLst>
        </xdr:cNvPr>
        <xdr:cNvPicPr>
          <a:picLocks noChangeAspect="1"/>
        </xdr:cNvPicPr>
      </xdr:nvPicPr>
      <xdr:blipFill>
        <a:blip xmlns:r="http://schemas.openxmlformats.org/officeDocument/2006/relationships" r:link="rId299"/>
        <a:stretch>
          <a:fillRect/>
        </a:stretch>
      </xdr:blipFill>
      <xdr:spPr>
        <a:xfrm>
          <a:off x="5699125" y="8237029500"/>
          <a:ext cx="933450" cy="933450"/>
        </a:xfrm>
        <a:prstGeom prst="rect">
          <a:avLst/>
        </a:prstGeom>
      </xdr:spPr>
    </xdr:pic>
    <xdr:clientData/>
  </xdr:twoCellAnchor>
  <xdr:twoCellAnchor>
    <xdr:from>
      <xdr:col>4</xdr:col>
      <xdr:colOff>155575</xdr:colOff>
      <xdr:row>347</xdr:row>
      <xdr:rowOff>133350</xdr:rowOff>
    </xdr:from>
    <xdr:to>
      <xdr:col>4</xdr:col>
      <xdr:colOff>1089025</xdr:colOff>
      <xdr:row>347</xdr:row>
      <xdr:rowOff>1066800</xdr:rowOff>
    </xdr:to>
    <xdr:pic>
      <xdr:nvPicPr>
        <xdr:cNvPr id="6866" name="Picture 6865">
          <a:extLst>
            <a:ext uri="{FF2B5EF4-FFF2-40B4-BE49-F238E27FC236}">
              <a16:creationId xmlns:a16="http://schemas.microsoft.com/office/drawing/2014/main" id="{9EB008A6-C114-4862-8EC4-21F3075E3E6D}"/>
            </a:ext>
          </a:extLst>
        </xdr:cNvPr>
        <xdr:cNvPicPr>
          <a:picLocks noChangeAspect="1"/>
        </xdr:cNvPicPr>
      </xdr:nvPicPr>
      <xdr:blipFill>
        <a:blip xmlns:r="http://schemas.openxmlformats.org/officeDocument/2006/relationships" r:link="rId300"/>
        <a:stretch>
          <a:fillRect/>
        </a:stretch>
      </xdr:blipFill>
      <xdr:spPr>
        <a:xfrm>
          <a:off x="5699125" y="8238229650"/>
          <a:ext cx="933450" cy="933450"/>
        </a:xfrm>
        <a:prstGeom prst="rect">
          <a:avLst/>
        </a:prstGeom>
      </xdr:spPr>
    </xdr:pic>
    <xdr:clientData/>
  </xdr:twoCellAnchor>
  <xdr:twoCellAnchor>
    <xdr:from>
      <xdr:col>4</xdr:col>
      <xdr:colOff>155575</xdr:colOff>
      <xdr:row>348</xdr:row>
      <xdr:rowOff>133350</xdr:rowOff>
    </xdr:from>
    <xdr:to>
      <xdr:col>4</xdr:col>
      <xdr:colOff>1089025</xdr:colOff>
      <xdr:row>348</xdr:row>
      <xdr:rowOff>1066800</xdr:rowOff>
    </xdr:to>
    <xdr:pic>
      <xdr:nvPicPr>
        <xdr:cNvPr id="6867" name="Picture 6866">
          <a:extLst>
            <a:ext uri="{FF2B5EF4-FFF2-40B4-BE49-F238E27FC236}">
              <a16:creationId xmlns:a16="http://schemas.microsoft.com/office/drawing/2014/main" id="{4D68A5FD-005E-4F07-B2B1-24BD8AD20BE6}"/>
            </a:ext>
          </a:extLst>
        </xdr:cNvPr>
        <xdr:cNvPicPr>
          <a:picLocks noChangeAspect="1"/>
        </xdr:cNvPicPr>
      </xdr:nvPicPr>
      <xdr:blipFill>
        <a:blip xmlns:r="http://schemas.openxmlformats.org/officeDocument/2006/relationships" r:link="rId301"/>
        <a:stretch>
          <a:fillRect/>
        </a:stretch>
      </xdr:blipFill>
      <xdr:spPr>
        <a:xfrm>
          <a:off x="5699125" y="8239429800"/>
          <a:ext cx="933450" cy="933450"/>
        </a:xfrm>
        <a:prstGeom prst="rect">
          <a:avLst/>
        </a:prstGeom>
      </xdr:spPr>
    </xdr:pic>
    <xdr:clientData/>
  </xdr:twoCellAnchor>
  <xdr:twoCellAnchor>
    <xdr:from>
      <xdr:col>4</xdr:col>
      <xdr:colOff>155575</xdr:colOff>
      <xdr:row>349</xdr:row>
      <xdr:rowOff>133350</xdr:rowOff>
    </xdr:from>
    <xdr:to>
      <xdr:col>4</xdr:col>
      <xdr:colOff>1089025</xdr:colOff>
      <xdr:row>349</xdr:row>
      <xdr:rowOff>1066800</xdr:rowOff>
    </xdr:to>
    <xdr:pic>
      <xdr:nvPicPr>
        <xdr:cNvPr id="6868" name="Picture 6867">
          <a:extLst>
            <a:ext uri="{FF2B5EF4-FFF2-40B4-BE49-F238E27FC236}">
              <a16:creationId xmlns:a16="http://schemas.microsoft.com/office/drawing/2014/main" id="{E5766D4C-1E34-4EFF-9012-71EB5AF5A21E}"/>
            </a:ext>
          </a:extLst>
        </xdr:cNvPr>
        <xdr:cNvPicPr>
          <a:picLocks noChangeAspect="1"/>
        </xdr:cNvPicPr>
      </xdr:nvPicPr>
      <xdr:blipFill>
        <a:blip xmlns:r="http://schemas.openxmlformats.org/officeDocument/2006/relationships" r:link="rId302"/>
        <a:stretch>
          <a:fillRect/>
        </a:stretch>
      </xdr:blipFill>
      <xdr:spPr>
        <a:xfrm>
          <a:off x="5699125" y="8240629950"/>
          <a:ext cx="933450" cy="933450"/>
        </a:xfrm>
        <a:prstGeom prst="rect">
          <a:avLst/>
        </a:prstGeom>
      </xdr:spPr>
    </xdr:pic>
    <xdr:clientData/>
  </xdr:twoCellAnchor>
  <xdr:twoCellAnchor>
    <xdr:from>
      <xdr:col>4</xdr:col>
      <xdr:colOff>155575</xdr:colOff>
      <xdr:row>350</xdr:row>
      <xdr:rowOff>133350</xdr:rowOff>
    </xdr:from>
    <xdr:to>
      <xdr:col>4</xdr:col>
      <xdr:colOff>1089025</xdr:colOff>
      <xdr:row>350</xdr:row>
      <xdr:rowOff>1066800</xdr:rowOff>
    </xdr:to>
    <xdr:pic>
      <xdr:nvPicPr>
        <xdr:cNvPr id="6869" name="Picture 6868">
          <a:extLst>
            <a:ext uri="{FF2B5EF4-FFF2-40B4-BE49-F238E27FC236}">
              <a16:creationId xmlns:a16="http://schemas.microsoft.com/office/drawing/2014/main" id="{8809F879-FBDB-48D6-8BE1-248BED39AF20}"/>
            </a:ext>
          </a:extLst>
        </xdr:cNvPr>
        <xdr:cNvPicPr>
          <a:picLocks noChangeAspect="1"/>
        </xdr:cNvPicPr>
      </xdr:nvPicPr>
      <xdr:blipFill>
        <a:blip xmlns:r="http://schemas.openxmlformats.org/officeDocument/2006/relationships" r:link="rId303"/>
        <a:stretch>
          <a:fillRect/>
        </a:stretch>
      </xdr:blipFill>
      <xdr:spPr>
        <a:xfrm>
          <a:off x="5699125" y="8241830100"/>
          <a:ext cx="933450" cy="933450"/>
        </a:xfrm>
        <a:prstGeom prst="rect">
          <a:avLst/>
        </a:prstGeom>
      </xdr:spPr>
    </xdr:pic>
    <xdr:clientData/>
  </xdr:twoCellAnchor>
  <xdr:twoCellAnchor>
    <xdr:from>
      <xdr:col>4</xdr:col>
      <xdr:colOff>155575</xdr:colOff>
      <xdr:row>351</xdr:row>
      <xdr:rowOff>133350</xdr:rowOff>
    </xdr:from>
    <xdr:to>
      <xdr:col>4</xdr:col>
      <xdr:colOff>1089025</xdr:colOff>
      <xdr:row>351</xdr:row>
      <xdr:rowOff>1066800</xdr:rowOff>
    </xdr:to>
    <xdr:pic>
      <xdr:nvPicPr>
        <xdr:cNvPr id="6870" name="Picture 6869">
          <a:extLst>
            <a:ext uri="{FF2B5EF4-FFF2-40B4-BE49-F238E27FC236}">
              <a16:creationId xmlns:a16="http://schemas.microsoft.com/office/drawing/2014/main" id="{5E8DA474-E753-4106-8134-7DB490D332B6}"/>
            </a:ext>
          </a:extLst>
        </xdr:cNvPr>
        <xdr:cNvPicPr>
          <a:picLocks noChangeAspect="1"/>
        </xdr:cNvPicPr>
      </xdr:nvPicPr>
      <xdr:blipFill>
        <a:blip xmlns:r="http://schemas.openxmlformats.org/officeDocument/2006/relationships" r:link="rId304"/>
        <a:stretch>
          <a:fillRect/>
        </a:stretch>
      </xdr:blipFill>
      <xdr:spPr>
        <a:xfrm>
          <a:off x="5699125" y="8243030250"/>
          <a:ext cx="933450" cy="933450"/>
        </a:xfrm>
        <a:prstGeom prst="rect">
          <a:avLst/>
        </a:prstGeom>
      </xdr:spPr>
    </xdr:pic>
    <xdr:clientData/>
  </xdr:twoCellAnchor>
  <xdr:twoCellAnchor>
    <xdr:from>
      <xdr:col>4</xdr:col>
      <xdr:colOff>155575</xdr:colOff>
      <xdr:row>352</xdr:row>
      <xdr:rowOff>133350</xdr:rowOff>
    </xdr:from>
    <xdr:to>
      <xdr:col>4</xdr:col>
      <xdr:colOff>1089025</xdr:colOff>
      <xdr:row>352</xdr:row>
      <xdr:rowOff>1066800</xdr:rowOff>
    </xdr:to>
    <xdr:pic>
      <xdr:nvPicPr>
        <xdr:cNvPr id="6871" name="Picture 6870">
          <a:extLst>
            <a:ext uri="{FF2B5EF4-FFF2-40B4-BE49-F238E27FC236}">
              <a16:creationId xmlns:a16="http://schemas.microsoft.com/office/drawing/2014/main" id="{859362BE-E649-40AE-A1AC-7CCC636864E1}"/>
            </a:ext>
          </a:extLst>
        </xdr:cNvPr>
        <xdr:cNvPicPr>
          <a:picLocks noChangeAspect="1"/>
        </xdr:cNvPicPr>
      </xdr:nvPicPr>
      <xdr:blipFill>
        <a:blip xmlns:r="http://schemas.openxmlformats.org/officeDocument/2006/relationships" r:link="rId305"/>
        <a:stretch>
          <a:fillRect/>
        </a:stretch>
      </xdr:blipFill>
      <xdr:spPr>
        <a:xfrm>
          <a:off x="5699125" y="8244230400"/>
          <a:ext cx="933450" cy="933450"/>
        </a:xfrm>
        <a:prstGeom prst="rect">
          <a:avLst/>
        </a:prstGeom>
      </xdr:spPr>
    </xdr:pic>
    <xdr:clientData/>
  </xdr:twoCellAnchor>
  <xdr:twoCellAnchor>
    <xdr:from>
      <xdr:col>4</xdr:col>
      <xdr:colOff>155575</xdr:colOff>
      <xdr:row>353</xdr:row>
      <xdr:rowOff>133350</xdr:rowOff>
    </xdr:from>
    <xdr:to>
      <xdr:col>4</xdr:col>
      <xdr:colOff>1089025</xdr:colOff>
      <xdr:row>353</xdr:row>
      <xdr:rowOff>1066800</xdr:rowOff>
    </xdr:to>
    <xdr:pic>
      <xdr:nvPicPr>
        <xdr:cNvPr id="6872" name="Picture 6871">
          <a:extLst>
            <a:ext uri="{FF2B5EF4-FFF2-40B4-BE49-F238E27FC236}">
              <a16:creationId xmlns:a16="http://schemas.microsoft.com/office/drawing/2014/main" id="{91F168E6-1DF0-4EC7-8D5A-017415D722F3}"/>
            </a:ext>
          </a:extLst>
        </xdr:cNvPr>
        <xdr:cNvPicPr>
          <a:picLocks noChangeAspect="1"/>
        </xdr:cNvPicPr>
      </xdr:nvPicPr>
      <xdr:blipFill>
        <a:blip xmlns:r="http://schemas.openxmlformats.org/officeDocument/2006/relationships" r:link="rId306"/>
        <a:stretch>
          <a:fillRect/>
        </a:stretch>
      </xdr:blipFill>
      <xdr:spPr>
        <a:xfrm>
          <a:off x="5699125" y="8245430550"/>
          <a:ext cx="933450" cy="933450"/>
        </a:xfrm>
        <a:prstGeom prst="rect">
          <a:avLst/>
        </a:prstGeom>
      </xdr:spPr>
    </xdr:pic>
    <xdr:clientData/>
  </xdr:twoCellAnchor>
  <xdr:twoCellAnchor>
    <xdr:from>
      <xdr:col>4</xdr:col>
      <xdr:colOff>155575</xdr:colOff>
      <xdr:row>354</xdr:row>
      <xdr:rowOff>133350</xdr:rowOff>
    </xdr:from>
    <xdr:to>
      <xdr:col>4</xdr:col>
      <xdr:colOff>1089025</xdr:colOff>
      <xdr:row>354</xdr:row>
      <xdr:rowOff>1066800</xdr:rowOff>
    </xdr:to>
    <xdr:pic>
      <xdr:nvPicPr>
        <xdr:cNvPr id="6873" name="Picture 6872">
          <a:extLst>
            <a:ext uri="{FF2B5EF4-FFF2-40B4-BE49-F238E27FC236}">
              <a16:creationId xmlns:a16="http://schemas.microsoft.com/office/drawing/2014/main" id="{FA397E33-9C6B-4DFA-821D-D70F6DDB196B}"/>
            </a:ext>
          </a:extLst>
        </xdr:cNvPr>
        <xdr:cNvPicPr>
          <a:picLocks noChangeAspect="1"/>
        </xdr:cNvPicPr>
      </xdr:nvPicPr>
      <xdr:blipFill>
        <a:blip xmlns:r="http://schemas.openxmlformats.org/officeDocument/2006/relationships" r:link="rId307"/>
        <a:stretch>
          <a:fillRect/>
        </a:stretch>
      </xdr:blipFill>
      <xdr:spPr>
        <a:xfrm>
          <a:off x="5699125" y="8246630700"/>
          <a:ext cx="933450" cy="933450"/>
        </a:xfrm>
        <a:prstGeom prst="rect">
          <a:avLst/>
        </a:prstGeom>
      </xdr:spPr>
    </xdr:pic>
    <xdr:clientData/>
  </xdr:twoCellAnchor>
  <xdr:twoCellAnchor>
    <xdr:from>
      <xdr:col>4</xdr:col>
      <xdr:colOff>155575</xdr:colOff>
      <xdr:row>355</xdr:row>
      <xdr:rowOff>133350</xdr:rowOff>
    </xdr:from>
    <xdr:to>
      <xdr:col>4</xdr:col>
      <xdr:colOff>1089025</xdr:colOff>
      <xdr:row>355</xdr:row>
      <xdr:rowOff>1066800</xdr:rowOff>
    </xdr:to>
    <xdr:pic>
      <xdr:nvPicPr>
        <xdr:cNvPr id="6874" name="Picture 6873">
          <a:extLst>
            <a:ext uri="{FF2B5EF4-FFF2-40B4-BE49-F238E27FC236}">
              <a16:creationId xmlns:a16="http://schemas.microsoft.com/office/drawing/2014/main" id="{269C24F2-5C4D-4B56-B3B8-FF75E5A6AA30}"/>
            </a:ext>
          </a:extLst>
        </xdr:cNvPr>
        <xdr:cNvPicPr>
          <a:picLocks noChangeAspect="1"/>
        </xdr:cNvPicPr>
      </xdr:nvPicPr>
      <xdr:blipFill>
        <a:blip xmlns:r="http://schemas.openxmlformats.org/officeDocument/2006/relationships" r:link="rId308"/>
        <a:stretch>
          <a:fillRect/>
        </a:stretch>
      </xdr:blipFill>
      <xdr:spPr>
        <a:xfrm>
          <a:off x="5699125" y="8247830850"/>
          <a:ext cx="933450" cy="933450"/>
        </a:xfrm>
        <a:prstGeom prst="rect">
          <a:avLst/>
        </a:prstGeom>
      </xdr:spPr>
    </xdr:pic>
    <xdr:clientData/>
  </xdr:twoCellAnchor>
  <xdr:twoCellAnchor>
    <xdr:from>
      <xdr:col>4</xdr:col>
      <xdr:colOff>155575</xdr:colOff>
      <xdr:row>356</xdr:row>
      <xdr:rowOff>133350</xdr:rowOff>
    </xdr:from>
    <xdr:to>
      <xdr:col>4</xdr:col>
      <xdr:colOff>1089025</xdr:colOff>
      <xdr:row>356</xdr:row>
      <xdr:rowOff>1066800</xdr:rowOff>
    </xdr:to>
    <xdr:pic>
      <xdr:nvPicPr>
        <xdr:cNvPr id="6875" name="Picture 6874">
          <a:extLst>
            <a:ext uri="{FF2B5EF4-FFF2-40B4-BE49-F238E27FC236}">
              <a16:creationId xmlns:a16="http://schemas.microsoft.com/office/drawing/2014/main" id="{E5A7B982-D91E-461C-BEB4-92C0A2F96139}"/>
            </a:ext>
          </a:extLst>
        </xdr:cNvPr>
        <xdr:cNvPicPr>
          <a:picLocks noChangeAspect="1"/>
        </xdr:cNvPicPr>
      </xdr:nvPicPr>
      <xdr:blipFill>
        <a:blip xmlns:r="http://schemas.openxmlformats.org/officeDocument/2006/relationships" r:link="rId309"/>
        <a:stretch>
          <a:fillRect/>
        </a:stretch>
      </xdr:blipFill>
      <xdr:spPr>
        <a:xfrm>
          <a:off x="5699125" y="8249031000"/>
          <a:ext cx="933450" cy="933450"/>
        </a:xfrm>
        <a:prstGeom prst="rect">
          <a:avLst/>
        </a:prstGeom>
      </xdr:spPr>
    </xdr:pic>
    <xdr:clientData/>
  </xdr:twoCellAnchor>
  <xdr:twoCellAnchor>
    <xdr:from>
      <xdr:col>4</xdr:col>
      <xdr:colOff>155575</xdr:colOff>
      <xdr:row>357</xdr:row>
      <xdr:rowOff>133350</xdr:rowOff>
    </xdr:from>
    <xdr:to>
      <xdr:col>4</xdr:col>
      <xdr:colOff>1089025</xdr:colOff>
      <xdr:row>357</xdr:row>
      <xdr:rowOff>1066800</xdr:rowOff>
    </xdr:to>
    <xdr:pic>
      <xdr:nvPicPr>
        <xdr:cNvPr id="6876" name="Picture 6875">
          <a:extLst>
            <a:ext uri="{FF2B5EF4-FFF2-40B4-BE49-F238E27FC236}">
              <a16:creationId xmlns:a16="http://schemas.microsoft.com/office/drawing/2014/main" id="{1F57236D-882F-4B50-B809-EE25173F5E5B}"/>
            </a:ext>
          </a:extLst>
        </xdr:cNvPr>
        <xdr:cNvPicPr>
          <a:picLocks noChangeAspect="1"/>
        </xdr:cNvPicPr>
      </xdr:nvPicPr>
      <xdr:blipFill>
        <a:blip xmlns:r="http://schemas.openxmlformats.org/officeDocument/2006/relationships" r:link="rId310"/>
        <a:stretch>
          <a:fillRect/>
        </a:stretch>
      </xdr:blipFill>
      <xdr:spPr>
        <a:xfrm>
          <a:off x="5699125" y="8250231150"/>
          <a:ext cx="933450" cy="933450"/>
        </a:xfrm>
        <a:prstGeom prst="rect">
          <a:avLst/>
        </a:prstGeom>
      </xdr:spPr>
    </xdr:pic>
    <xdr:clientData/>
  </xdr:twoCellAnchor>
  <xdr:twoCellAnchor>
    <xdr:from>
      <xdr:col>4</xdr:col>
      <xdr:colOff>155575</xdr:colOff>
      <xdr:row>358</xdr:row>
      <xdr:rowOff>133350</xdr:rowOff>
    </xdr:from>
    <xdr:to>
      <xdr:col>4</xdr:col>
      <xdr:colOff>1089025</xdr:colOff>
      <xdr:row>358</xdr:row>
      <xdr:rowOff>1066800</xdr:rowOff>
    </xdr:to>
    <xdr:pic>
      <xdr:nvPicPr>
        <xdr:cNvPr id="6877" name="Picture 6876">
          <a:extLst>
            <a:ext uri="{FF2B5EF4-FFF2-40B4-BE49-F238E27FC236}">
              <a16:creationId xmlns:a16="http://schemas.microsoft.com/office/drawing/2014/main" id="{1A4CF4BC-CF7D-4032-B256-2B8995F9F2D0}"/>
            </a:ext>
          </a:extLst>
        </xdr:cNvPr>
        <xdr:cNvPicPr>
          <a:picLocks noChangeAspect="1"/>
        </xdr:cNvPicPr>
      </xdr:nvPicPr>
      <xdr:blipFill>
        <a:blip xmlns:r="http://schemas.openxmlformats.org/officeDocument/2006/relationships" r:link="rId311"/>
        <a:stretch>
          <a:fillRect/>
        </a:stretch>
      </xdr:blipFill>
      <xdr:spPr>
        <a:xfrm>
          <a:off x="5699125" y="8251431300"/>
          <a:ext cx="933450" cy="933450"/>
        </a:xfrm>
        <a:prstGeom prst="rect">
          <a:avLst/>
        </a:prstGeom>
      </xdr:spPr>
    </xdr:pic>
    <xdr:clientData/>
  </xdr:twoCellAnchor>
  <xdr:twoCellAnchor>
    <xdr:from>
      <xdr:col>4</xdr:col>
      <xdr:colOff>155575</xdr:colOff>
      <xdr:row>359</xdr:row>
      <xdr:rowOff>133350</xdr:rowOff>
    </xdr:from>
    <xdr:to>
      <xdr:col>4</xdr:col>
      <xdr:colOff>1089025</xdr:colOff>
      <xdr:row>359</xdr:row>
      <xdr:rowOff>1066800</xdr:rowOff>
    </xdr:to>
    <xdr:pic>
      <xdr:nvPicPr>
        <xdr:cNvPr id="6878" name="Picture 6877">
          <a:extLst>
            <a:ext uri="{FF2B5EF4-FFF2-40B4-BE49-F238E27FC236}">
              <a16:creationId xmlns:a16="http://schemas.microsoft.com/office/drawing/2014/main" id="{99AEF11E-C489-4885-8F5F-9BCB6A38829C}"/>
            </a:ext>
          </a:extLst>
        </xdr:cNvPr>
        <xdr:cNvPicPr>
          <a:picLocks noChangeAspect="1"/>
        </xdr:cNvPicPr>
      </xdr:nvPicPr>
      <xdr:blipFill>
        <a:blip xmlns:r="http://schemas.openxmlformats.org/officeDocument/2006/relationships" r:link="rId312"/>
        <a:stretch>
          <a:fillRect/>
        </a:stretch>
      </xdr:blipFill>
      <xdr:spPr>
        <a:xfrm>
          <a:off x="5699125" y="8252631450"/>
          <a:ext cx="933450" cy="933450"/>
        </a:xfrm>
        <a:prstGeom prst="rect">
          <a:avLst/>
        </a:prstGeom>
      </xdr:spPr>
    </xdr:pic>
    <xdr:clientData/>
  </xdr:twoCellAnchor>
  <xdr:twoCellAnchor>
    <xdr:from>
      <xdr:col>4</xdr:col>
      <xdr:colOff>155575</xdr:colOff>
      <xdr:row>360</xdr:row>
      <xdr:rowOff>133350</xdr:rowOff>
    </xdr:from>
    <xdr:to>
      <xdr:col>4</xdr:col>
      <xdr:colOff>1089025</xdr:colOff>
      <xdr:row>360</xdr:row>
      <xdr:rowOff>1066800</xdr:rowOff>
    </xdr:to>
    <xdr:pic>
      <xdr:nvPicPr>
        <xdr:cNvPr id="6879" name="Picture 6878">
          <a:extLst>
            <a:ext uri="{FF2B5EF4-FFF2-40B4-BE49-F238E27FC236}">
              <a16:creationId xmlns:a16="http://schemas.microsoft.com/office/drawing/2014/main" id="{31E69594-D644-4A90-B572-BFE7801C91D0}"/>
            </a:ext>
          </a:extLst>
        </xdr:cNvPr>
        <xdr:cNvPicPr>
          <a:picLocks noChangeAspect="1"/>
        </xdr:cNvPicPr>
      </xdr:nvPicPr>
      <xdr:blipFill>
        <a:blip xmlns:r="http://schemas.openxmlformats.org/officeDocument/2006/relationships" r:link="rId313"/>
        <a:stretch>
          <a:fillRect/>
        </a:stretch>
      </xdr:blipFill>
      <xdr:spPr>
        <a:xfrm>
          <a:off x="5699125" y="8253831600"/>
          <a:ext cx="933450" cy="933450"/>
        </a:xfrm>
        <a:prstGeom prst="rect">
          <a:avLst/>
        </a:prstGeom>
      </xdr:spPr>
    </xdr:pic>
    <xdr:clientData/>
  </xdr:twoCellAnchor>
  <xdr:twoCellAnchor>
    <xdr:from>
      <xdr:col>4</xdr:col>
      <xdr:colOff>155575</xdr:colOff>
      <xdr:row>361</xdr:row>
      <xdr:rowOff>133350</xdr:rowOff>
    </xdr:from>
    <xdr:to>
      <xdr:col>4</xdr:col>
      <xdr:colOff>1089025</xdr:colOff>
      <xdr:row>361</xdr:row>
      <xdr:rowOff>1066800</xdr:rowOff>
    </xdr:to>
    <xdr:pic>
      <xdr:nvPicPr>
        <xdr:cNvPr id="6880" name="Picture 6879">
          <a:extLst>
            <a:ext uri="{FF2B5EF4-FFF2-40B4-BE49-F238E27FC236}">
              <a16:creationId xmlns:a16="http://schemas.microsoft.com/office/drawing/2014/main" id="{F32E6025-2FDF-4A25-A833-5823C573900B}"/>
            </a:ext>
          </a:extLst>
        </xdr:cNvPr>
        <xdr:cNvPicPr>
          <a:picLocks noChangeAspect="1"/>
        </xdr:cNvPicPr>
      </xdr:nvPicPr>
      <xdr:blipFill>
        <a:blip xmlns:r="http://schemas.openxmlformats.org/officeDocument/2006/relationships" r:link="rId314"/>
        <a:stretch>
          <a:fillRect/>
        </a:stretch>
      </xdr:blipFill>
      <xdr:spPr>
        <a:xfrm>
          <a:off x="5699125" y="8255031750"/>
          <a:ext cx="933450" cy="933450"/>
        </a:xfrm>
        <a:prstGeom prst="rect">
          <a:avLst/>
        </a:prstGeom>
      </xdr:spPr>
    </xdr:pic>
    <xdr:clientData/>
  </xdr:twoCellAnchor>
  <xdr:twoCellAnchor>
    <xdr:from>
      <xdr:col>4</xdr:col>
      <xdr:colOff>155575</xdr:colOff>
      <xdr:row>362</xdr:row>
      <xdr:rowOff>133350</xdr:rowOff>
    </xdr:from>
    <xdr:to>
      <xdr:col>4</xdr:col>
      <xdr:colOff>1089025</xdr:colOff>
      <xdr:row>362</xdr:row>
      <xdr:rowOff>1066800</xdr:rowOff>
    </xdr:to>
    <xdr:pic>
      <xdr:nvPicPr>
        <xdr:cNvPr id="6881" name="Picture 6880">
          <a:extLst>
            <a:ext uri="{FF2B5EF4-FFF2-40B4-BE49-F238E27FC236}">
              <a16:creationId xmlns:a16="http://schemas.microsoft.com/office/drawing/2014/main" id="{6ED1EA8A-9730-435E-AAD7-7D0AC7CE4B6A}"/>
            </a:ext>
          </a:extLst>
        </xdr:cNvPr>
        <xdr:cNvPicPr>
          <a:picLocks noChangeAspect="1"/>
        </xdr:cNvPicPr>
      </xdr:nvPicPr>
      <xdr:blipFill>
        <a:blip xmlns:r="http://schemas.openxmlformats.org/officeDocument/2006/relationships" r:link="rId315"/>
        <a:stretch>
          <a:fillRect/>
        </a:stretch>
      </xdr:blipFill>
      <xdr:spPr>
        <a:xfrm>
          <a:off x="5699125" y="8256231900"/>
          <a:ext cx="933450" cy="933450"/>
        </a:xfrm>
        <a:prstGeom prst="rect">
          <a:avLst/>
        </a:prstGeom>
      </xdr:spPr>
    </xdr:pic>
    <xdr:clientData/>
  </xdr:twoCellAnchor>
  <xdr:twoCellAnchor>
    <xdr:from>
      <xdr:col>4</xdr:col>
      <xdr:colOff>155575</xdr:colOff>
      <xdr:row>363</xdr:row>
      <xdr:rowOff>133350</xdr:rowOff>
    </xdr:from>
    <xdr:to>
      <xdr:col>4</xdr:col>
      <xdr:colOff>1089025</xdr:colOff>
      <xdr:row>363</xdr:row>
      <xdr:rowOff>1066800</xdr:rowOff>
    </xdr:to>
    <xdr:pic>
      <xdr:nvPicPr>
        <xdr:cNvPr id="6882" name="Picture 6881">
          <a:extLst>
            <a:ext uri="{FF2B5EF4-FFF2-40B4-BE49-F238E27FC236}">
              <a16:creationId xmlns:a16="http://schemas.microsoft.com/office/drawing/2014/main" id="{F1B3C69F-B368-486C-A21B-47504E0C0F65}"/>
            </a:ext>
          </a:extLst>
        </xdr:cNvPr>
        <xdr:cNvPicPr>
          <a:picLocks noChangeAspect="1"/>
        </xdr:cNvPicPr>
      </xdr:nvPicPr>
      <xdr:blipFill>
        <a:blip xmlns:r="http://schemas.openxmlformats.org/officeDocument/2006/relationships" r:link="rId316"/>
        <a:stretch>
          <a:fillRect/>
        </a:stretch>
      </xdr:blipFill>
      <xdr:spPr>
        <a:xfrm>
          <a:off x="5699125" y="8257432050"/>
          <a:ext cx="933450" cy="933450"/>
        </a:xfrm>
        <a:prstGeom prst="rect">
          <a:avLst/>
        </a:prstGeom>
      </xdr:spPr>
    </xdr:pic>
    <xdr:clientData/>
  </xdr:twoCellAnchor>
  <xdr:twoCellAnchor>
    <xdr:from>
      <xdr:col>4</xdr:col>
      <xdr:colOff>155575</xdr:colOff>
      <xdr:row>364</xdr:row>
      <xdr:rowOff>133350</xdr:rowOff>
    </xdr:from>
    <xdr:to>
      <xdr:col>4</xdr:col>
      <xdr:colOff>1089025</xdr:colOff>
      <xdr:row>364</xdr:row>
      <xdr:rowOff>1066800</xdr:rowOff>
    </xdr:to>
    <xdr:pic>
      <xdr:nvPicPr>
        <xdr:cNvPr id="6883" name="Picture 6882">
          <a:extLst>
            <a:ext uri="{FF2B5EF4-FFF2-40B4-BE49-F238E27FC236}">
              <a16:creationId xmlns:a16="http://schemas.microsoft.com/office/drawing/2014/main" id="{40F40B74-0C89-4922-804C-853000AAA684}"/>
            </a:ext>
          </a:extLst>
        </xdr:cNvPr>
        <xdr:cNvPicPr>
          <a:picLocks noChangeAspect="1"/>
        </xdr:cNvPicPr>
      </xdr:nvPicPr>
      <xdr:blipFill>
        <a:blip xmlns:r="http://schemas.openxmlformats.org/officeDocument/2006/relationships" r:link="rId317"/>
        <a:stretch>
          <a:fillRect/>
        </a:stretch>
      </xdr:blipFill>
      <xdr:spPr>
        <a:xfrm>
          <a:off x="5699125" y="8258632200"/>
          <a:ext cx="933450" cy="933450"/>
        </a:xfrm>
        <a:prstGeom prst="rect">
          <a:avLst/>
        </a:prstGeom>
      </xdr:spPr>
    </xdr:pic>
    <xdr:clientData/>
  </xdr:twoCellAnchor>
  <xdr:twoCellAnchor>
    <xdr:from>
      <xdr:col>4</xdr:col>
      <xdr:colOff>155575</xdr:colOff>
      <xdr:row>365</xdr:row>
      <xdr:rowOff>133350</xdr:rowOff>
    </xdr:from>
    <xdr:to>
      <xdr:col>4</xdr:col>
      <xdr:colOff>1089025</xdr:colOff>
      <xdr:row>365</xdr:row>
      <xdr:rowOff>1066800</xdr:rowOff>
    </xdr:to>
    <xdr:pic>
      <xdr:nvPicPr>
        <xdr:cNvPr id="6884" name="Picture 6883">
          <a:extLst>
            <a:ext uri="{FF2B5EF4-FFF2-40B4-BE49-F238E27FC236}">
              <a16:creationId xmlns:a16="http://schemas.microsoft.com/office/drawing/2014/main" id="{F58295F2-605B-4640-92F3-C65982D93B81}"/>
            </a:ext>
          </a:extLst>
        </xdr:cNvPr>
        <xdr:cNvPicPr>
          <a:picLocks noChangeAspect="1"/>
        </xdr:cNvPicPr>
      </xdr:nvPicPr>
      <xdr:blipFill>
        <a:blip xmlns:r="http://schemas.openxmlformats.org/officeDocument/2006/relationships" r:link="rId318"/>
        <a:stretch>
          <a:fillRect/>
        </a:stretch>
      </xdr:blipFill>
      <xdr:spPr>
        <a:xfrm>
          <a:off x="5699125" y="8259832350"/>
          <a:ext cx="933450" cy="933450"/>
        </a:xfrm>
        <a:prstGeom prst="rect">
          <a:avLst/>
        </a:prstGeom>
      </xdr:spPr>
    </xdr:pic>
    <xdr:clientData/>
  </xdr:twoCellAnchor>
  <xdr:twoCellAnchor>
    <xdr:from>
      <xdr:col>4</xdr:col>
      <xdr:colOff>155575</xdr:colOff>
      <xdr:row>366</xdr:row>
      <xdr:rowOff>133350</xdr:rowOff>
    </xdr:from>
    <xdr:to>
      <xdr:col>4</xdr:col>
      <xdr:colOff>1089025</xdr:colOff>
      <xdr:row>366</xdr:row>
      <xdr:rowOff>1066800</xdr:rowOff>
    </xdr:to>
    <xdr:pic>
      <xdr:nvPicPr>
        <xdr:cNvPr id="6885" name="Picture 6884">
          <a:extLst>
            <a:ext uri="{FF2B5EF4-FFF2-40B4-BE49-F238E27FC236}">
              <a16:creationId xmlns:a16="http://schemas.microsoft.com/office/drawing/2014/main" id="{6DAFCA59-C9AD-4D92-8C32-FD100B941488}"/>
            </a:ext>
          </a:extLst>
        </xdr:cNvPr>
        <xdr:cNvPicPr>
          <a:picLocks noChangeAspect="1"/>
        </xdr:cNvPicPr>
      </xdr:nvPicPr>
      <xdr:blipFill>
        <a:blip xmlns:r="http://schemas.openxmlformats.org/officeDocument/2006/relationships" r:link="rId319"/>
        <a:stretch>
          <a:fillRect/>
        </a:stretch>
      </xdr:blipFill>
      <xdr:spPr>
        <a:xfrm>
          <a:off x="5699125" y="8261032500"/>
          <a:ext cx="933450" cy="933450"/>
        </a:xfrm>
        <a:prstGeom prst="rect">
          <a:avLst/>
        </a:prstGeom>
      </xdr:spPr>
    </xdr:pic>
    <xdr:clientData/>
  </xdr:twoCellAnchor>
  <xdr:twoCellAnchor>
    <xdr:from>
      <xdr:col>4</xdr:col>
      <xdr:colOff>155575</xdr:colOff>
      <xdr:row>367</xdr:row>
      <xdr:rowOff>133350</xdr:rowOff>
    </xdr:from>
    <xdr:to>
      <xdr:col>4</xdr:col>
      <xdr:colOff>1089025</xdr:colOff>
      <xdr:row>367</xdr:row>
      <xdr:rowOff>1066800</xdr:rowOff>
    </xdr:to>
    <xdr:pic>
      <xdr:nvPicPr>
        <xdr:cNvPr id="6886" name="Picture 6885">
          <a:extLst>
            <a:ext uri="{FF2B5EF4-FFF2-40B4-BE49-F238E27FC236}">
              <a16:creationId xmlns:a16="http://schemas.microsoft.com/office/drawing/2014/main" id="{4A44DE1F-5C45-4431-B69A-3962A6CA772D}"/>
            </a:ext>
          </a:extLst>
        </xdr:cNvPr>
        <xdr:cNvPicPr>
          <a:picLocks noChangeAspect="1"/>
        </xdr:cNvPicPr>
      </xdr:nvPicPr>
      <xdr:blipFill>
        <a:blip xmlns:r="http://schemas.openxmlformats.org/officeDocument/2006/relationships" r:link="rId320"/>
        <a:stretch>
          <a:fillRect/>
        </a:stretch>
      </xdr:blipFill>
      <xdr:spPr>
        <a:xfrm>
          <a:off x="5699125" y="8262232650"/>
          <a:ext cx="933450" cy="933450"/>
        </a:xfrm>
        <a:prstGeom prst="rect">
          <a:avLst/>
        </a:prstGeom>
      </xdr:spPr>
    </xdr:pic>
    <xdr:clientData/>
  </xdr:twoCellAnchor>
  <xdr:twoCellAnchor>
    <xdr:from>
      <xdr:col>4</xdr:col>
      <xdr:colOff>155575</xdr:colOff>
      <xdr:row>368</xdr:row>
      <xdr:rowOff>133350</xdr:rowOff>
    </xdr:from>
    <xdr:to>
      <xdr:col>4</xdr:col>
      <xdr:colOff>1089025</xdr:colOff>
      <xdr:row>368</xdr:row>
      <xdr:rowOff>1066800</xdr:rowOff>
    </xdr:to>
    <xdr:pic>
      <xdr:nvPicPr>
        <xdr:cNvPr id="6887" name="Picture 6886">
          <a:extLst>
            <a:ext uri="{FF2B5EF4-FFF2-40B4-BE49-F238E27FC236}">
              <a16:creationId xmlns:a16="http://schemas.microsoft.com/office/drawing/2014/main" id="{841FB07B-D0BB-45C0-9D1E-931BC00F30D7}"/>
            </a:ext>
          </a:extLst>
        </xdr:cNvPr>
        <xdr:cNvPicPr>
          <a:picLocks noChangeAspect="1"/>
        </xdr:cNvPicPr>
      </xdr:nvPicPr>
      <xdr:blipFill>
        <a:blip xmlns:r="http://schemas.openxmlformats.org/officeDocument/2006/relationships" r:link="rId321"/>
        <a:stretch>
          <a:fillRect/>
        </a:stretch>
      </xdr:blipFill>
      <xdr:spPr>
        <a:xfrm>
          <a:off x="5699125" y="8263432800"/>
          <a:ext cx="933450" cy="933450"/>
        </a:xfrm>
        <a:prstGeom prst="rect">
          <a:avLst/>
        </a:prstGeom>
      </xdr:spPr>
    </xdr:pic>
    <xdr:clientData/>
  </xdr:twoCellAnchor>
  <xdr:twoCellAnchor>
    <xdr:from>
      <xdr:col>4</xdr:col>
      <xdr:colOff>155575</xdr:colOff>
      <xdr:row>369</xdr:row>
      <xdr:rowOff>133350</xdr:rowOff>
    </xdr:from>
    <xdr:to>
      <xdr:col>4</xdr:col>
      <xdr:colOff>1089025</xdr:colOff>
      <xdr:row>369</xdr:row>
      <xdr:rowOff>1066800</xdr:rowOff>
    </xdr:to>
    <xdr:pic>
      <xdr:nvPicPr>
        <xdr:cNvPr id="6888" name="Picture 6887">
          <a:extLst>
            <a:ext uri="{FF2B5EF4-FFF2-40B4-BE49-F238E27FC236}">
              <a16:creationId xmlns:a16="http://schemas.microsoft.com/office/drawing/2014/main" id="{90D702D7-2235-4256-9E55-3A405067A149}"/>
            </a:ext>
          </a:extLst>
        </xdr:cNvPr>
        <xdr:cNvPicPr>
          <a:picLocks noChangeAspect="1"/>
        </xdr:cNvPicPr>
      </xdr:nvPicPr>
      <xdr:blipFill>
        <a:blip xmlns:r="http://schemas.openxmlformats.org/officeDocument/2006/relationships" r:link="rId322"/>
        <a:stretch>
          <a:fillRect/>
        </a:stretch>
      </xdr:blipFill>
      <xdr:spPr>
        <a:xfrm>
          <a:off x="5699125" y="8264632950"/>
          <a:ext cx="933450" cy="933450"/>
        </a:xfrm>
        <a:prstGeom prst="rect">
          <a:avLst/>
        </a:prstGeom>
      </xdr:spPr>
    </xdr:pic>
    <xdr:clientData/>
  </xdr:twoCellAnchor>
  <xdr:twoCellAnchor>
    <xdr:from>
      <xdr:col>4</xdr:col>
      <xdr:colOff>155575</xdr:colOff>
      <xdr:row>370</xdr:row>
      <xdr:rowOff>133350</xdr:rowOff>
    </xdr:from>
    <xdr:to>
      <xdr:col>4</xdr:col>
      <xdr:colOff>1089025</xdr:colOff>
      <xdr:row>370</xdr:row>
      <xdr:rowOff>1066800</xdr:rowOff>
    </xdr:to>
    <xdr:pic>
      <xdr:nvPicPr>
        <xdr:cNvPr id="6889" name="Picture 6888">
          <a:extLst>
            <a:ext uri="{FF2B5EF4-FFF2-40B4-BE49-F238E27FC236}">
              <a16:creationId xmlns:a16="http://schemas.microsoft.com/office/drawing/2014/main" id="{BD50450E-9976-4082-B6D8-D946D02892E8}"/>
            </a:ext>
          </a:extLst>
        </xdr:cNvPr>
        <xdr:cNvPicPr>
          <a:picLocks noChangeAspect="1"/>
        </xdr:cNvPicPr>
      </xdr:nvPicPr>
      <xdr:blipFill>
        <a:blip xmlns:r="http://schemas.openxmlformats.org/officeDocument/2006/relationships" r:link="rId323"/>
        <a:stretch>
          <a:fillRect/>
        </a:stretch>
      </xdr:blipFill>
      <xdr:spPr>
        <a:xfrm>
          <a:off x="5699125" y="8265833100"/>
          <a:ext cx="933450" cy="933450"/>
        </a:xfrm>
        <a:prstGeom prst="rect">
          <a:avLst/>
        </a:prstGeom>
      </xdr:spPr>
    </xdr:pic>
    <xdr:clientData/>
  </xdr:twoCellAnchor>
  <xdr:twoCellAnchor>
    <xdr:from>
      <xdr:col>4</xdr:col>
      <xdr:colOff>155575</xdr:colOff>
      <xdr:row>371</xdr:row>
      <xdr:rowOff>133350</xdr:rowOff>
    </xdr:from>
    <xdr:to>
      <xdr:col>4</xdr:col>
      <xdr:colOff>1089025</xdr:colOff>
      <xdr:row>371</xdr:row>
      <xdr:rowOff>1066800</xdr:rowOff>
    </xdr:to>
    <xdr:pic>
      <xdr:nvPicPr>
        <xdr:cNvPr id="6890" name="Picture 6889">
          <a:extLst>
            <a:ext uri="{FF2B5EF4-FFF2-40B4-BE49-F238E27FC236}">
              <a16:creationId xmlns:a16="http://schemas.microsoft.com/office/drawing/2014/main" id="{BB337524-D950-4B88-BCCC-E38D75BD19B1}"/>
            </a:ext>
          </a:extLst>
        </xdr:cNvPr>
        <xdr:cNvPicPr>
          <a:picLocks noChangeAspect="1"/>
        </xdr:cNvPicPr>
      </xdr:nvPicPr>
      <xdr:blipFill>
        <a:blip xmlns:r="http://schemas.openxmlformats.org/officeDocument/2006/relationships" r:link="rId324"/>
        <a:stretch>
          <a:fillRect/>
        </a:stretch>
      </xdr:blipFill>
      <xdr:spPr>
        <a:xfrm>
          <a:off x="5699125" y="8267033250"/>
          <a:ext cx="933450" cy="933450"/>
        </a:xfrm>
        <a:prstGeom prst="rect">
          <a:avLst/>
        </a:prstGeom>
      </xdr:spPr>
    </xdr:pic>
    <xdr:clientData/>
  </xdr:twoCellAnchor>
  <xdr:twoCellAnchor>
    <xdr:from>
      <xdr:col>4</xdr:col>
      <xdr:colOff>155575</xdr:colOff>
      <xdr:row>372</xdr:row>
      <xdr:rowOff>133350</xdr:rowOff>
    </xdr:from>
    <xdr:to>
      <xdr:col>4</xdr:col>
      <xdr:colOff>1089025</xdr:colOff>
      <xdr:row>372</xdr:row>
      <xdr:rowOff>1066800</xdr:rowOff>
    </xdr:to>
    <xdr:pic>
      <xdr:nvPicPr>
        <xdr:cNvPr id="6891" name="Picture 6890">
          <a:extLst>
            <a:ext uri="{FF2B5EF4-FFF2-40B4-BE49-F238E27FC236}">
              <a16:creationId xmlns:a16="http://schemas.microsoft.com/office/drawing/2014/main" id="{83E8083D-0E24-4D02-83F6-735EA2F6E069}"/>
            </a:ext>
          </a:extLst>
        </xdr:cNvPr>
        <xdr:cNvPicPr>
          <a:picLocks noChangeAspect="1"/>
        </xdr:cNvPicPr>
      </xdr:nvPicPr>
      <xdr:blipFill>
        <a:blip xmlns:r="http://schemas.openxmlformats.org/officeDocument/2006/relationships" r:link="rId325"/>
        <a:stretch>
          <a:fillRect/>
        </a:stretch>
      </xdr:blipFill>
      <xdr:spPr>
        <a:xfrm>
          <a:off x="5699125" y="8268233400"/>
          <a:ext cx="933450" cy="933450"/>
        </a:xfrm>
        <a:prstGeom prst="rect">
          <a:avLst/>
        </a:prstGeom>
      </xdr:spPr>
    </xdr:pic>
    <xdr:clientData/>
  </xdr:twoCellAnchor>
  <xdr:twoCellAnchor>
    <xdr:from>
      <xdr:col>4</xdr:col>
      <xdr:colOff>155575</xdr:colOff>
      <xdr:row>373</xdr:row>
      <xdr:rowOff>133350</xdr:rowOff>
    </xdr:from>
    <xdr:to>
      <xdr:col>4</xdr:col>
      <xdr:colOff>1089025</xdr:colOff>
      <xdr:row>373</xdr:row>
      <xdr:rowOff>1066800</xdr:rowOff>
    </xdr:to>
    <xdr:pic>
      <xdr:nvPicPr>
        <xdr:cNvPr id="6892" name="Picture 6891">
          <a:extLst>
            <a:ext uri="{FF2B5EF4-FFF2-40B4-BE49-F238E27FC236}">
              <a16:creationId xmlns:a16="http://schemas.microsoft.com/office/drawing/2014/main" id="{F4AE493D-9515-45A3-97E1-286E75A33F0A}"/>
            </a:ext>
          </a:extLst>
        </xdr:cNvPr>
        <xdr:cNvPicPr>
          <a:picLocks noChangeAspect="1"/>
        </xdr:cNvPicPr>
      </xdr:nvPicPr>
      <xdr:blipFill>
        <a:blip xmlns:r="http://schemas.openxmlformats.org/officeDocument/2006/relationships" r:link="rId326"/>
        <a:stretch>
          <a:fillRect/>
        </a:stretch>
      </xdr:blipFill>
      <xdr:spPr>
        <a:xfrm>
          <a:off x="5699125" y="8269433550"/>
          <a:ext cx="933450" cy="933450"/>
        </a:xfrm>
        <a:prstGeom prst="rect">
          <a:avLst/>
        </a:prstGeom>
      </xdr:spPr>
    </xdr:pic>
    <xdr:clientData/>
  </xdr:twoCellAnchor>
  <xdr:twoCellAnchor>
    <xdr:from>
      <xdr:col>4</xdr:col>
      <xdr:colOff>155575</xdr:colOff>
      <xdr:row>374</xdr:row>
      <xdr:rowOff>133350</xdr:rowOff>
    </xdr:from>
    <xdr:to>
      <xdr:col>4</xdr:col>
      <xdr:colOff>1089025</xdr:colOff>
      <xdr:row>374</xdr:row>
      <xdr:rowOff>1066800</xdr:rowOff>
    </xdr:to>
    <xdr:pic>
      <xdr:nvPicPr>
        <xdr:cNvPr id="6893" name="Picture 6892">
          <a:extLst>
            <a:ext uri="{FF2B5EF4-FFF2-40B4-BE49-F238E27FC236}">
              <a16:creationId xmlns:a16="http://schemas.microsoft.com/office/drawing/2014/main" id="{59803DCB-D9EE-4D47-8C55-71C1E16B5F96}"/>
            </a:ext>
          </a:extLst>
        </xdr:cNvPr>
        <xdr:cNvPicPr>
          <a:picLocks noChangeAspect="1"/>
        </xdr:cNvPicPr>
      </xdr:nvPicPr>
      <xdr:blipFill>
        <a:blip xmlns:r="http://schemas.openxmlformats.org/officeDocument/2006/relationships" r:link="rId327"/>
        <a:stretch>
          <a:fillRect/>
        </a:stretch>
      </xdr:blipFill>
      <xdr:spPr>
        <a:xfrm>
          <a:off x="5699125" y="8270633700"/>
          <a:ext cx="933450" cy="933450"/>
        </a:xfrm>
        <a:prstGeom prst="rect">
          <a:avLst/>
        </a:prstGeom>
      </xdr:spPr>
    </xdr:pic>
    <xdr:clientData/>
  </xdr:twoCellAnchor>
  <xdr:twoCellAnchor>
    <xdr:from>
      <xdr:col>4</xdr:col>
      <xdr:colOff>155575</xdr:colOff>
      <xdr:row>375</xdr:row>
      <xdr:rowOff>133350</xdr:rowOff>
    </xdr:from>
    <xdr:to>
      <xdr:col>4</xdr:col>
      <xdr:colOff>1089025</xdr:colOff>
      <xdr:row>375</xdr:row>
      <xdr:rowOff>1066800</xdr:rowOff>
    </xdr:to>
    <xdr:pic>
      <xdr:nvPicPr>
        <xdr:cNvPr id="6894" name="Picture 6893">
          <a:extLst>
            <a:ext uri="{FF2B5EF4-FFF2-40B4-BE49-F238E27FC236}">
              <a16:creationId xmlns:a16="http://schemas.microsoft.com/office/drawing/2014/main" id="{0A7EF5D7-52B2-4298-92C5-14B09E088A2B}"/>
            </a:ext>
          </a:extLst>
        </xdr:cNvPr>
        <xdr:cNvPicPr>
          <a:picLocks noChangeAspect="1"/>
        </xdr:cNvPicPr>
      </xdr:nvPicPr>
      <xdr:blipFill>
        <a:blip xmlns:r="http://schemas.openxmlformats.org/officeDocument/2006/relationships" r:link="rId328"/>
        <a:stretch>
          <a:fillRect/>
        </a:stretch>
      </xdr:blipFill>
      <xdr:spPr>
        <a:xfrm>
          <a:off x="5699125" y="8271833850"/>
          <a:ext cx="933450" cy="933450"/>
        </a:xfrm>
        <a:prstGeom prst="rect">
          <a:avLst/>
        </a:prstGeom>
      </xdr:spPr>
    </xdr:pic>
    <xdr:clientData/>
  </xdr:twoCellAnchor>
  <xdr:twoCellAnchor>
    <xdr:from>
      <xdr:col>4</xdr:col>
      <xdr:colOff>155575</xdr:colOff>
      <xdr:row>376</xdr:row>
      <xdr:rowOff>133350</xdr:rowOff>
    </xdr:from>
    <xdr:to>
      <xdr:col>4</xdr:col>
      <xdr:colOff>1089025</xdr:colOff>
      <xdr:row>376</xdr:row>
      <xdr:rowOff>1066800</xdr:rowOff>
    </xdr:to>
    <xdr:pic>
      <xdr:nvPicPr>
        <xdr:cNvPr id="6895" name="Picture 6894">
          <a:extLst>
            <a:ext uri="{FF2B5EF4-FFF2-40B4-BE49-F238E27FC236}">
              <a16:creationId xmlns:a16="http://schemas.microsoft.com/office/drawing/2014/main" id="{EDDA97CA-ECB7-4CDB-B1D4-4BFC7E541346}"/>
            </a:ext>
          </a:extLst>
        </xdr:cNvPr>
        <xdr:cNvPicPr>
          <a:picLocks noChangeAspect="1"/>
        </xdr:cNvPicPr>
      </xdr:nvPicPr>
      <xdr:blipFill>
        <a:blip xmlns:r="http://schemas.openxmlformats.org/officeDocument/2006/relationships" r:link="rId329"/>
        <a:stretch>
          <a:fillRect/>
        </a:stretch>
      </xdr:blipFill>
      <xdr:spPr>
        <a:xfrm>
          <a:off x="5699125" y="8273034000"/>
          <a:ext cx="933450" cy="933450"/>
        </a:xfrm>
        <a:prstGeom prst="rect">
          <a:avLst/>
        </a:prstGeom>
      </xdr:spPr>
    </xdr:pic>
    <xdr:clientData/>
  </xdr:twoCellAnchor>
  <xdr:twoCellAnchor>
    <xdr:from>
      <xdr:col>4</xdr:col>
      <xdr:colOff>155575</xdr:colOff>
      <xdr:row>377</xdr:row>
      <xdr:rowOff>133350</xdr:rowOff>
    </xdr:from>
    <xdr:to>
      <xdr:col>4</xdr:col>
      <xdr:colOff>1089025</xdr:colOff>
      <xdr:row>377</xdr:row>
      <xdr:rowOff>1066800</xdr:rowOff>
    </xdr:to>
    <xdr:pic>
      <xdr:nvPicPr>
        <xdr:cNvPr id="6896" name="Picture 6895">
          <a:extLst>
            <a:ext uri="{FF2B5EF4-FFF2-40B4-BE49-F238E27FC236}">
              <a16:creationId xmlns:a16="http://schemas.microsoft.com/office/drawing/2014/main" id="{7D056861-1571-4303-9656-FC5E3D08DA28}"/>
            </a:ext>
          </a:extLst>
        </xdr:cNvPr>
        <xdr:cNvPicPr>
          <a:picLocks noChangeAspect="1"/>
        </xdr:cNvPicPr>
      </xdr:nvPicPr>
      <xdr:blipFill>
        <a:blip xmlns:r="http://schemas.openxmlformats.org/officeDocument/2006/relationships" r:link="rId330"/>
        <a:stretch>
          <a:fillRect/>
        </a:stretch>
      </xdr:blipFill>
      <xdr:spPr>
        <a:xfrm>
          <a:off x="5699125" y="8274234150"/>
          <a:ext cx="933450" cy="933450"/>
        </a:xfrm>
        <a:prstGeom prst="rect">
          <a:avLst/>
        </a:prstGeom>
      </xdr:spPr>
    </xdr:pic>
    <xdr:clientData/>
  </xdr:twoCellAnchor>
  <xdr:twoCellAnchor>
    <xdr:from>
      <xdr:col>4</xdr:col>
      <xdr:colOff>155575</xdr:colOff>
      <xdr:row>378</xdr:row>
      <xdr:rowOff>133350</xdr:rowOff>
    </xdr:from>
    <xdr:to>
      <xdr:col>4</xdr:col>
      <xdr:colOff>1089025</xdr:colOff>
      <xdr:row>378</xdr:row>
      <xdr:rowOff>1066800</xdr:rowOff>
    </xdr:to>
    <xdr:pic>
      <xdr:nvPicPr>
        <xdr:cNvPr id="6897" name="Picture 6896">
          <a:extLst>
            <a:ext uri="{FF2B5EF4-FFF2-40B4-BE49-F238E27FC236}">
              <a16:creationId xmlns:a16="http://schemas.microsoft.com/office/drawing/2014/main" id="{1575A935-98EC-4EAA-9462-2DDEC8781658}"/>
            </a:ext>
          </a:extLst>
        </xdr:cNvPr>
        <xdr:cNvPicPr>
          <a:picLocks noChangeAspect="1"/>
        </xdr:cNvPicPr>
      </xdr:nvPicPr>
      <xdr:blipFill>
        <a:blip xmlns:r="http://schemas.openxmlformats.org/officeDocument/2006/relationships" r:link="rId331"/>
        <a:stretch>
          <a:fillRect/>
        </a:stretch>
      </xdr:blipFill>
      <xdr:spPr>
        <a:xfrm>
          <a:off x="5699125" y="8275434300"/>
          <a:ext cx="933450" cy="933450"/>
        </a:xfrm>
        <a:prstGeom prst="rect">
          <a:avLst/>
        </a:prstGeom>
      </xdr:spPr>
    </xdr:pic>
    <xdr:clientData/>
  </xdr:twoCellAnchor>
  <xdr:twoCellAnchor>
    <xdr:from>
      <xdr:col>4</xdr:col>
      <xdr:colOff>155575</xdr:colOff>
      <xdr:row>379</xdr:row>
      <xdr:rowOff>133350</xdr:rowOff>
    </xdr:from>
    <xdr:to>
      <xdr:col>4</xdr:col>
      <xdr:colOff>1089025</xdr:colOff>
      <xdr:row>379</xdr:row>
      <xdr:rowOff>1066800</xdr:rowOff>
    </xdr:to>
    <xdr:pic>
      <xdr:nvPicPr>
        <xdr:cNvPr id="6898" name="Picture 6897">
          <a:extLst>
            <a:ext uri="{FF2B5EF4-FFF2-40B4-BE49-F238E27FC236}">
              <a16:creationId xmlns:a16="http://schemas.microsoft.com/office/drawing/2014/main" id="{0CB92500-8666-4F42-ACF4-6E7CA4CFB57C}"/>
            </a:ext>
          </a:extLst>
        </xdr:cNvPr>
        <xdr:cNvPicPr>
          <a:picLocks noChangeAspect="1"/>
        </xdr:cNvPicPr>
      </xdr:nvPicPr>
      <xdr:blipFill>
        <a:blip xmlns:r="http://schemas.openxmlformats.org/officeDocument/2006/relationships" r:link="rId332"/>
        <a:stretch>
          <a:fillRect/>
        </a:stretch>
      </xdr:blipFill>
      <xdr:spPr>
        <a:xfrm>
          <a:off x="5699125" y="8276634450"/>
          <a:ext cx="933450" cy="933450"/>
        </a:xfrm>
        <a:prstGeom prst="rect">
          <a:avLst/>
        </a:prstGeom>
      </xdr:spPr>
    </xdr:pic>
    <xdr:clientData/>
  </xdr:twoCellAnchor>
  <xdr:twoCellAnchor>
    <xdr:from>
      <xdr:col>4</xdr:col>
      <xdr:colOff>155575</xdr:colOff>
      <xdr:row>380</xdr:row>
      <xdr:rowOff>133350</xdr:rowOff>
    </xdr:from>
    <xdr:to>
      <xdr:col>4</xdr:col>
      <xdr:colOff>1089025</xdr:colOff>
      <xdr:row>380</xdr:row>
      <xdr:rowOff>1066800</xdr:rowOff>
    </xdr:to>
    <xdr:pic>
      <xdr:nvPicPr>
        <xdr:cNvPr id="6899" name="Picture 6898">
          <a:extLst>
            <a:ext uri="{FF2B5EF4-FFF2-40B4-BE49-F238E27FC236}">
              <a16:creationId xmlns:a16="http://schemas.microsoft.com/office/drawing/2014/main" id="{4AF3F834-D67A-4551-8CCB-F54B1537BA6C}"/>
            </a:ext>
          </a:extLst>
        </xdr:cNvPr>
        <xdr:cNvPicPr>
          <a:picLocks noChangeAspect="1"/>
        </xdr:cNvPicPr>
      </xdr:nvPicPr>
      <xdr:blipFill>
        <a:blip xmlns:r="http://schemas.openxmlformats.org/officeDocument/2006/relationships" r:link="rId333"/>
        <a:stretch>
          <a:fillRect/>
        </a:stretch>
      </xdr:blipFill>
      <xdr:spPr>
        <a:xfrm>
          <a:off x="5699125" y="8277834600"/>
          <a:ext cx="933450" cy="933450"/>
        </a:xfrm>
        <a:prstGeom prst="rect">
          <a:avLst/>
        </a:prstGeom>
      </xdr:spPr>
    </xdr:pic>
    <xdr:clientData/>
  </xdr:twoCellAnchor>
  <xdr:twoCellAnchor>
    <xdr:from>
      <xdr:col>4</xdr:col>
      <xdr:colOff>155575</xdr:colOff>
      <xdr:row>381</xdr:row>
      <xdr:rowOff>133350</xdr:rowOff>
    </xdr:from>
    <xdr:to>
      <xdr:col>4</xdr:col>
      <xdr:colOff>1089025</xdr:colOff>
      <xdr:row>381</xdr:row>
      <xdr:rowOff>1066800</xdr:rowOff>
    </xdr:to>
    <xdr:pic>
      <xdr:nvPicPr>
        <xdr:cNvPr id="6900" name="Picture 6899">
          <a:extLst>
            <a:ext uri="{FF2B5EF4-FFF2-40B4-BE49-F238E27FC236}">
              <a16:creationId xmlns:a16="http://schemas.microsoft.com/office/drawing/2014/main" id="{BF7373BF-C342-4CDB-A6D2-3CA552142634}"/>
            </a:ext>
          </a:extLst>
        </xdr:cNvPr>
        <xdr:cNvPicPr>
          <a:picLocks noChangeAspect="1"/>
        </xdr:cNvPicPr>
      </xdr:nvPicPr>
      <xdr:blipFill>
        <a:blip xmlns:r="http://schemas.openxmlformats.org/officeDocument/2006/relationships" r:link="rId334"/>
        <a:stretch>
          <a:fillRect/>
        </a:stretch>
      </xdr:blipFill>
      <xdr:spPr>
        <a:xfrm>
          <a:off x="5699125" y="8279034750"/>
          <a:ext cx="933450" cy="933450"/>
        </a:xfrm>
        <a:prstGeom prst="rect">
          <a:avLst/>
        </a:prstGeom>
      </xdr:spPr>
    </xdr:pic>
    <xdr:clientData/>
  </xdr:twoCellAnchor>
  <xdr:twoCellAnchor>
    <xdr:from>
      <xdr:col>4</xdr:col>
      <xdr:colOff>155575</xdr:colOff>
      <xdr:row>382</xdr:row>
      <xdr:rowOff>133350</xdr:rowOff>
    </xdr:from>
    <xdr:to>
      <xdr:col>4</xdr:col>
      <xdr:colOff>1089025</xdr:colOff>
      <xdr:row>382</xdr:row>
      <xdr:rowOff>1066800</xdr:rowOff>
    </xdr:to>
    <xdr:pic>
      <xdr:nvPicPr>
        <xdr:cNvPr id="6901" name="Picture 6900">
          <a:extLst>
            <a:ext uri="{FF2B5EF4-FFF2-40B4-BE49-F238E27FC236}">
              <a16:creationId xmlns:a16="http://schemas.microsoft.com/office/drawing/2014/main" id="{239D0B6B-4374-4471-B3B1-216D8B5387D9}"/>
            </a:ext>
          </a:extLst>
        </xdr:cNvPr>
        <xdr:cNvPicPr>
          <a:picLocks noChangeAspect="1"/>
        </xdr:cNvPicPr>
      </xdr:nvPicPr>
      <xdr:blipFill>
        <a:blip xmlns:r="http://schemas.openxmlformats.org/officeDocument/2006/relationships" r:link="rId335"/>
        <a:stretch>
          <a:fillRect/>
        </a:stretch>
      </xdr:blipFill>
      <xdr:spPr>
        <a:xfrm>
          <a:off x="5699125" y="8280234900"/>
          <a:ext cx="933450" cy="933450"/>
        </a:xfrm>
        <a:prstGeom prst="rect">
          <a:avLst/>
        </a:prstGeom>
      </xdr:spPr>
    </xdr:pic>
    <xdr:clientData/>
  </xdr:twoCellAnchor>
  <xdr:twoCellAnchor>
    <xdr:from>
      <xdr:col>4</xdr:col>
      <xdr:colOff>155575</xdr:colOff>
      <xdr:row>383</xdr:row>
      <xdr:rowOff>133350</xdr:rowOff>
    </xdr:from>
    <xdr:to>
      <xdr:col>4</xdr:col>
      <xdr:colOff>1089025</xdr:colOff>
      <xdr:row>383</xdr:row>
      <xdr:rowOff>1066800</xdr:rowOff>
    </xdr:to>
    <xdr:pic>
      <xdr:nvPicPr>
        <xdr:cNvPr id="6902" name="Picture 6901">
          <a:extLst>
            <a:ext uri="{FF2B5EF4-FFF2-40B4-BE49-F238E27FC236}">
              <a16:creationId xmlns:a16="http://schemas.microsoft.com/office/drawing/2014/main" id="{65B952C8-8034-4B98-89D8-A90070886ED9}"/>
            </a:ext>
          </a:extLst>
        </xdr:cNvPr>
        <xdr:cNvPicPr>
          <a:picLocks noChangeAspect="1"/>
        </xdr:cNvPicPr>
      </xdr:nvPicPr>
      <xdr:blipFill>
        <a:blip xmlns:r="http://schemas.openxmlformats.org/officeDocument/2006/relationships" r:link="rId336"/>
        <a:stretch>
          <a:fillRect/>
        </a:stretch>
      </xdr:blipFill>
      <xdr:spPr>
        <a:xfrm>
          <a:off x="5699125" y="8281435050"/>
          <a:ext cx="933450" cy="933450"/>
        </a:xfrm>
        <a:prstGeom prst="rect">
          <a:avLst/>
        </a:prstGeom>
      </xdr:spPr>
    </xdr:pic>
    <xdr:clientData/>
  </xdr:twoCellAnchor>
  <xdr:twoCellAnchor>
    <xdr:from>
      <xdr:col>4</xdr:col>
      <xdr:colOff>155575</xdr:colOff>
      <xdr:row>384</xdr:row>
      <xdr:rowOff>133350</xdr:rowOff>
    </xdr:from>
    <xdr:to>
      <xdr:col>4</xdr:col>
      <xdr:colOff>1089025</xdr:colOff>
      <xdr:row>384</xdr:row>
      <xdr:rowOff>1066800</xdr:rowOff>
    </xdr:to>
    <xdr:pic>
      <xdr:nvPicPr>
        <xdr:cNvPr id="6903" name="Picture 6902">
          <a:extLst>
            <a:ext uri="{FF2B5EF4-FFF2-40B4-BE49-F238E27FC236}">
              <a16:creationId xmlns:a16="http://schemas.microsoft.com/office/drawing/2014/main" id="{46221272-F44F-4B9E-8922-23FB5A4DA9CE}"/>
            </a:ext>
          </a:extLst>
        </xdr:cNvPr>
        <xdr:cNvPicPr>
          <a:picLocks noChangeAspect="1"/>
        </xdr:cNvPicPr>
      </xdr:nvPicPr>
      <xdr:blipFill>
        <a:blip xmlns:r="http://schemas.openxmlformats.org/officeDocument/2006/relationships" r:link="rId337"/>
        <a:stretch>
          <a:fillRect/>
        </a:stretch>
      </xdr:blipFill>
      <xdr:spPr>
        <a:xfrm>
          <a:off x="5699125" y="8282635200"/>
          <a:ext cx="933450" cy="933450"/>
        </a:xfrm>
        <a:prstGeom prst="rect">
          <a:avLst/>
        </a:prstGeom>
      </xdr:spPr>
    </xdr:pic>
    <xdr:clientData/>
  </xdr:twoCellAnchor>
  <xdr:twoCellAnchor>
    <xdr:from>
      <xdr:col>4</xdr:col>
      <xdr:colOff>155575</xdr:colOff>
      <xdr:row>385</xdr:row>
      <xdr:rowOff>133350</xdr:rowOff>
    </xdr:from>
    <xdr:to>
      <xdr:col>4</xdr:col>
      <xdr:colOff>1089025</xdr:colOff>
      <xdr:row>385</xdr:row>
      <xdr:rowOff>1066800</xdr:rowOff>
    </xdr:to>
    <xdr:pic>
      <xdr:nvPicPr>
        <xdr:cNvPr id="6904" name="Picture 6903">
          <a:extLst>
            <a:ext uri="{FF2B5EF4-FFF2-40B4-BE49-F238E27FC236}">
              <a16:creationId xmlns:a16="http://schemas.microsoft.com/office/drawing/2014/main" id="{DB325B74-DFD7-4D88-AF68-AB2D2A1F4E9D}"/>
            </a:ext>
          </a:extLst>
        </xdr:cNvPr>
        <xdr:cNvPicPr>
          <a:picLocks noChangeAspect="1"/>
        </xdr:cNvPicPr>
      </xdr:nvPicPr>
      <xdr:blipFill>
        <a:blip xmlns:r="http://schemas.openxmlformats.org/officeDocument/2006/relationships" r:link="rId338"/>
        <a:stretch>
          <a:fillRect/>
        </a:stretch>
      </xdr:blipFill>
      <xdr:spPr>
        <a:xfrm>
          <a:off x="5699125" y="8283835350"/>
          <a:ext cx="933450" cy="933450"/>
        </a:xfrm>
        <a:prstGeom prst="rect">
          <a:avLst/>
        </a:prstGeom>
      </xdr:spPr>
    </xdr:pic>
    <xdr:clientData/>
  </xdr:twoCellAnchor>
  <xdr:twoCellAnchor>
    <xdr:from>
      <xdr:col>4</xdr:col>
      <xdr:colOff>155575</xdr:colOff>
      <xdr:row>386</xdr:row>
      <xdr:rowOff>133350</xdr:rowOff>
    </xdr:from>
    <xdr:to>
      <xdr:col>4</xdr:col>
      <xdr:colOff>1089025</xdr:colOff>
      <xdr:row>386</xdr:row>
      <xdr:rowOff>1066800</xdr:rowOff>
    </xdr:to>
    <xdr:pic>
      <xdr:nvPicPr>
        <xdr:cNvPr id="6905" name="Picture 6904">
          <a:extLst>
            <a:ext uri="{FF2B5EF4-FFF2-40B4-BE49-F238E27FC236}">
              <a16:creationId xmlns:a16="http://schemas.microsoft.com/office/drawing/2014/main" id="{84D7A03A-01E1-45D9-9954-69B2B3999D88}"/>
            </a:ext>
          </a:extLst>
        </xdr:cNvPr>
        <xdr:cNvPicPr>
          <a:picLocks noChangeAspect="1"/>
        </xdr:cNvPicPr>
      </xdr:nvPicPr>
      <xdr:blipFill>
        <a:blip xmlns:r="http://schemas.openxmlformats.org/officeDocument/2006/relationships" r:link="rId339"/>
        <a:stretch>
          <a:fillRect/>
        </a:stretch>
      </xdr:blipFill>
      <xdr:spPr>
        <a:xfrm>
          <a:off x="5699125" y="8285035500"/>
          <a:ext cx="933450" cy="933450"/>
        </a:xfrm>
        <a:prstGeom prst="rect">
          <a:avLst/>
        </a:prstGeom>
      </xdr:spPr>
    </xdr:pic>
    <xdr:clientData/>
  </xdr:twoCellAnchor>
  <xdr:twoCellAnchor>
    <xdr:from>
      <xdr:col>4</xdr:col>
      <xdr:colOff>155575</xdr:colOff>
      <xdr:row>387</xdr:row>
      <xdr:rowOff>133350</xdr:rowOff>
    </xdr:from>
    <xdr:to>
      <xdr:col>4</xdr:col>
      <xdr:colOff>1089025</xdr:colOff>
      <xdr:row>387</xdr:row>
      <xdr:rowOff>1066800</xdr:rowOff>
    </xdr:to>
    <xdr:pic>
      <xdr:nvPicPr>
        <xdr:cNvPr id="6906" name="Picture 6905">
          <a:extLst>
            <a:ext uri="{FF2B5EF4-FFF2-40B4-BE49-F238E27FC236}">
              <a16:creationId xmlns:a16="http://schemas.microsoft.com/office/drawing/2014/main" id="{8C16C022-B61E-4BE8-91FE-811FB6C5EA40}"/>
            </a:ext>
          </a:extLst>
        </xdr:cNvPr>
        <xdr:cNvPicPr>
          <a:picLocks noChangeAspect="1"/>
        </xdr:cNvPicPr>
      </xdr:nvPicPr>
      <xdr:blipFill>
        <a:blip xmlns:r="http://schemas.openxmlformats.org/officeDocument/2006/relationships" r:link="rId340"/>
        <a:stretch>
          <a:fillRect/>
        </a:stretch>
      </xdr:blipFill>
      <xdr:spPr>
        <a:xfrm>
          <a:off x="5699125" y="8286235650"/>
          <a:ext cx="933450" cy="933450"/>
        </a:xfrm>
        <a:prstGeom prst="rect">
          <a:avLst/>
        </a:prstGeom>
      </xdr:spPr>
    </xdr:pic>
    <xdr:clientData/>
  </xdr:twoCellAnchor>
  <xdr:twoCellAnchor>
    <xdr:from>
      <xdr:col>4</xdr:col>
      <xdr:colOff>155575</xdr:colOff>
      <xdr:row>388</xdr:row>
      <xdr:rowOff>133350</xdr:rowOff>
    </xdr:from>
    <xdr:to>
      <xdr:col>4</xdr:col>
      <xdr:colOff>1089025</xdr:colOff>
      <xdr:row>388</xdr:row>
      <xdr:rowOff>1066800</xdr:rowOff>
    </xdr:to>
    <xdr:pic>
      <xdr:nvPicPr>
        <xdr:cNvPr id="6907" name="Picture 6906">
          <a:extLst>
            <a:ext uri="{FF2B5EF4-FFF2-40B4-BE49-F238E27FC236}">
              <a16:creationId xmlns:a16="http://schemas.microsoft.com/office/drawing/2014/main" id="{F9746540-6366-46C7-9F43-0CAD6A33EE3F}"/>
            </a:ext>
          </a:extLst>
        </xdr:cNvPr>
        <xdr:cNvPicPr>
          <a:picLocks noChangeAspect="1"/>
        </xdr:cNvPicPr>
      </xdr:nvPicPr>
      <xdr:blipFill>
        <a:blip xmlns:r="http://schemas.openxmlformats.org/officeDocument/2006/relationships" r:link="rId341"/>
        <a:stretch>
          <a:fillRect/>
        </a:stretch>
      </xdr:blipFill>
      <xdr:spPr>
        <a:xfrm>
          <a:off x="5699125" y="8287435800"/>
          <a:ext cx="933450" cy="933450"/>
        </a:xfrm>
        <a:prstGeom prst="rect">
          <a:avLst/>
        </a:prstGeom>
      </xdr:spPr>
    </xdr:pic>
    <xdr:clientData/>
  </xdr:twoCellAnchor>
  <xdr:twoCellAnchor>
    <xdr:from>
      <xdr:col>4</xdr:col>
      <xdr:colOff>155575</xdr:colOff>
      <xdr:row>389</xdr:row>
      <xdr:rowOff>133350</xdr:rowOff>
    </xdr:from>
    <xdr:to>
      <xdr:col>4</xdr:col>
      <xdr:colOff>1089025</xdr:colOff>
      <xdr:row>389</xdr:row>
      <xdr:rowOff>1066800</xdr:rowOff>
    </xdr:to>
    <xdr:pic>
      <xdr:nvPicPr>
        <xdr:cNvPr id="6908" name="Picture 6907">
          <a:extLst>
            <a:ext uri="{FF2B5EF4-FFF2-40B4-BE49-F238E27FC236}">
              <a16:creationId xmlns:a16="http://schemas.microsoft.com/office/drawing/2014/main" id="{57488AFF-61C0-4E6D-A9E4-218F2E13F7D2}"/>
            </a:ext>
          </a:extLst>
        </xdr:cNvPr>
        <xdr:cNvPicPr>
          <a:picLocks noChangeAspect="1"/>
        </xdr:cNvPicPr>
      </xdr:nvPicPr>
      <xdr:blipFill>
        <a:blip xmlns:r="http://schemas.openxmlformats.org/officeDocument/2006/relationships" r:link="rId342"/>
        <a:stretch>
          <a:fillRect/>
        </a:stretch>
      </xdr:blipFill>
      <xdr:spPr>
        <a:xfrm>
          <a:off x="5699125" y="8288635950"/>
          <a:ext cx="933450" cy="933450"/>
        </a:xfrm>
        <a:prstGeom prst="rect">
          <a:avLst/>
        </a:prstGeom>
      </xdr:spPr>
    </xdr:pic>
    <xdr:clientData/>
  </xdr:twoCellAnchor>
  <xdr:twoCellAnchor>
    <xdr:from>
      <xdr:col>4</xdr:col>
      <xdr:colOff>155575</xdr:colOff>
      <xdr:row>390</xdr:row>
      <xdr:rowOff>133350</xdr:rowOff>
    </xdr:from>
    <xdr:to>
      <xdr:col>4</xdr:col>
      <xdr:colOff>1089025</xdr:colOff>
      <xdr:row>390</xdr:row>
      <xdr:rowOff>1066800</xdr:rowOff>
    </xdr:to>
    <xdr:pic>
      <xdr:nvPicPr>
        <xdr:cNvPr id="6909" name="Picture 6908">
          <a:extLst>
            <a:ext uri="{FF2B5EF4-FFF2-40B4-BE49-F238E27FC236}">
              <a16:creationId xmlns:a16="http://schemas.microsoft.com/office/drawing/2014/main" id="{30AFC48F-EC6A-4DF5-A533-1A3D98F80A17}"/>
            </a:ext>
          </a:extLst>
        </xdr:cNvPr>
        <xdr:cNvPicPr>
          <a:picLocks noChangeAspect="1"/>
        </xdr:cNvPicPr>
      </xdr:nvPicPr>
      <xdr:blipFill>
        <a:blip xmlns:r="http://schemas.openxmlformats.org/officeDocument/2006/relationships" r:link="rId343"/>
        <a:stretch>
          <a:fillRect/>
        </a:stretch>
      </xdr:blipFill>
      <xdr:spPr>
        <a:xfrm>
          <a:off x="5699125" y="8289836100"/>
          <a:ext cx="933450" cy="933450"/>
        </a:xfrm>
        <a:prstGeom prst="rect">
          <a:avLst/>
        </a:prstGeom>
      </xdr:spPr>
    </xdr:pic>
    <xdr:clientData/>
  </xdr:twoCellAnchor>
  <xdr:twoCellAnchor>
    <xdr:from>
      <xdr:col>4</xdr:col>
      <xdr:colOff>155575</xdr:colOff>
      <xdr:row>391</xdr:row>
      <xdr:rowOff>133350</xdr:rowOff>
    </xdr:from>
    <xdr:to>
      <xdr:col>4</xdr:col>
      <xdr:colOff>1089025</xdr:colOff>
      <xdr:row>391</xdr:row>
      <xdr:rowOff>1066800</xdr:rowOff>
    </xdr:to>
    <xdr:pic>
      <xdr:nvPicPr>
        <xdr:cNvPr id="6910" name="Picture 6909">
          <a:extLst>
            <a:ext uri="{FF2B5EF4-FFF2-40B4-BE49-F238E27FC236}">
              <a16:creationId xmlns:a16="http://schemas.microsoft.com/office/drawing/2014/main" id="{C9CCE49C-A2E9-4354-AB3A-2E7501D5A09D}"/>
            </a:ext>
          </a:extLst>
        </xdr:cNvPr>
        <xdr:cNvPicPr>
          <a:picLocks noChangeAspect="1"/>
        </xdr:cNvPicPr>
      </xdr:nvPicPr>
      <xdr:blipFill>
        <a:blip xmlns:r="http://schemas.openxmlformats.org/officeDocument/2006/relationships" r:link="rId344"/>
        <a:stretch>
          <a:fillRect/>
        </a:stretch>
      </xdr:blipFill>
      <xdr:spPr>
        <a:xfrm>
          <a:off x="5699125" y="8291036250"/>
          <a:ext cx="933450" cy="933450"/>
        </a:xfrm>
        <a:prstGeom prst="rect">
          <a:avLst/>
        </a:prstGeom>
      </xdr:spPr>
    </xdr:pic>
    <xdr:clientData/>
  </xdr:twoCellAnchor>
  <xdr:twoCellAnchor>
    <xdr:from>
      <xdr:col>4</xdr:col>
      <xdr:colOff>155575</xdr:colOff>
      <xdr:row>392</xdr:row>
      <xdr:rowOff>133350</xdr:rowOff>
    </xdr:from>
    <xdr:to>
      <xdr:col>4</xdr:col>
      <xdr:colOff>1089025</xdr:colOff>
      <xdr:row>392</xdr:row>
      <xdr:rowOff>1066800</xdr:rowOff>
    </xdr:to>
    <xdr:pic>
      <xdr:nvPicPr>
        <xdr:cNvPr id="6911" name="Picture 6910">
          <a:extLst>
            <a:ext uri="{FF2B5EF4-FFF2-40B4-BE49-F238E27FC236}">
              <a16:creationId xmlns:a16="http://schemas.microsoft.com/office/drawing/2014/main" id="{78B051CE-3D41-42D0-9FC5-FBCDE4E16D9D}"/>
            </a:ext>
          </a:extLst>
        </xdr:cNvPr>
        <xdr:cNvPicPr>
          <a:picLocks noChangeAspect="1"/>
        </xdr:cNvPicPr>
      </xdr:nvPicPr>
      <xdr:blipFill>
        <a:blip xmlns:r="http://schemas.openxmlformats.org/officeDocument/2006/relationships" r:link="rId345"/>
        <a:stretch>
          <a:fillRect/>
        </a:stretch>
      </xdr:blipFill>
      <xdr:spPr>
        <a:xfrm>
          <a:off x="5699125" y="8292236400"/>
          <a:ext cx="933450" cy="933450"/>
        </a:xfrm>
        <a:prstGeom prst="rect">
          <a:avLst/>
        </a:prstGeom>
      </xdr:spPr>
    </xdr:pic>
    <xdr:clientData/>
  </xdr:twoCellAnchor>
  <xdr:twoCellAnchor>
    <xdr:from>
      <xdr:col>4</xdr:col>
      <xdr:colOff>155575</xdr:colOff>
      <xdr:row>393</xdr:row>
      <xdr:rowOff>133350</xdr:rowOff>
    </xdr:from>
    <xdr:to>
      <xdr:col>4</xdr:col>
      <xdr:colOff>1089025</xdr:colOff>
      <xdr:row>393</xdr:row>
      <xdr:rowOff>1066800</xdr:rowOff>
    </xdr:to>
    <xdr:pic>
      <xdr:nvPicPr>
        <xdr:cNvPr id="6912" name="Picture 6911">
          <a:extLst>
            <a:ext uri="{FF2B5EF4-FFF2-40B4-BE49-F238E27FC236}">
              <a16:creationId xmlns:a16="http://schemas.microsoft.com/office/drawing/2014/main" id="{2294E76C-7E44-4E63-9CC2-5E1555CA85EE}"/>
            </a:ext>
          </a:extLst>
        </xdr:cNvPr>
        <xdr:cNvPicPr>
          <a:picLocks noChangeAspect="1"/>
        </xdr:cNvPicPr>
      </xdr:nvPicPr>
      <xdr:blipFill>
        <a:blip xmlns:r="http://schemas.openxmlformats.org/officeDocument/2006/relationships" r:link="rId346"/>
        <a:stretch>
          <a:fillRect/>
        </a:stretch>
      </xdr:blipFill>
      <xdr:spPr>
        <a:xfrm>
          <a:off x="5699125" y="8293436550"/>
          <a:ext cx="933450" cy="933450"/>
        </a:xfrm>
        <a:prstGeom prst="rect">
          <a:avLst/>
        </a:prstGeom>
      </xdr:spPr>
    </xdr:pic>
    <xdr:clientData/>
  </xdr:twoCellAnchor>
  <xdr:twoCellAnchor>
    <xdr:from>
      <xdr:col>4</xdr:col>
      <xdr:colOff>155575</xdr:colOff>
      <xdr:row>394</xdr:row>
      <xdr:rowOff>133350</xdr:rowOff>
    </xdr:from>
    <xdr:to>
      <xdr:col>4</xdr:col>
      <xdr:colOff>1089025</xdr:colOff>
      <xdr:row>394</xdr:row>
      <xdr:rowOff>1066800</xdr:rowOff>
    </xdr:to>
    <xdr:pic>
      <xdr:nvPicPr>
        <xdr:cNvPr id="6913" name="Picture 6912">
          <a:extLst>
            <a:ext uri="{FF2B5EF4-FFF2-40B4-BE49-F238E27FC236}">
              <a16:creationId xmlns:a16="http://schemas.microsoft.com/office/drawing/2014/main" id="{21237BC8-9287-421B-BFF6-3AB6A18BA748}"/>
            </a:ext>
          </a:extLst>
        </xdr:cNvPr>
        <xdr:cNvPicPr>
          <a:picLocks noChangeAspect="1"/>
        </xdr:cNvPicPr>
      </xdr:nvPicPr>
      <xdr:blipFill>
        <a:blip xmlns:r="http://schemas.openxmlformats.org/officeDocument/2006/relationships" r:link="rId347"/>
        <a:stretch>
          <a:fillRect/>
        </a:stretch>
      </xdr:blipFill>
      <xdr:spPr>
        <a:xfrm>
          <a:off x="5699125" y="8294636700"/>
          <a:ext cx="933450" cy="933450"/>
        </a:xfrm>
        <a:prstGeom prst="rect">
          <a:avLst/>
        </a:prstGeom>
      </xdr:spPr>
    </xdr:pic>
    <xdr:clientData/>
  </xdr:twoCellAnchor>
  <xdr:twoCellAnchor>
    <xdr:from>
      <xdr:col>4</xdr:col>
      <xdr:colOff>155575</xdr:colOff>
      <xdr:row>395</xdr:row>
      <xdr:rowOff>133350</xdr:rowOff>
    </xdr:from>
    <xdr:to>
      <xdr:col>4</xdr:col>
      <xdr:colOff>1089025</xdr:colOff>
      <xdr:row>395</xdr:row>
      <xdr:rowOff>1066800</xdr:rowOff>
    </xdr:to>
    <xdr:pic>
      <xdr:nvPicPr>
        <xdr:cNvPr id="6914" name="Picture 6913">
          <a:extLst>
            <a:ext uri="{FF2B5EF4-FFF2-40B4-BE49-F238E27FC236}">
              <a16:creationId xmlns:a16="http://schemas.microsoft.com/office/drawing/2014/main" id="{B1DE2A2D-EEB8-4E9C-A3E5-47E6DFBF630F}"/>
            </a:ext>
          </a:extLst>
        </xdr:cNvPr>
        <xdr:cNvPicPr>
          <a:picLocks noChangeAspect="1"/>
        </xdr:cNvPicPr>
      </xdr:nvPicPr>
      <xdr:blipFill>
        <a:blip xmlns:r="http://schemas.openxmlformats.org/officeDocument/2006/relationships" r:link="rId348"/>
        <a:stretch>
          <a:fillRect/>
        </a:stretch>
      </xdr:blipFill>
      <xdr:spPr>
        <a:xfrm>
          <a:off x="5699125" y="8295836850"/>
          <a:ext cx="933450" cy="933450"/>
        </a:xfrm>
        <a:prstGeom prst="rect">
          <a:avLst/>
        </a:prstGeom>
      </xdr:spPr>
    </xdr:pic>
    <xdr:clientData/>
  </xdr:twoCellAnchor>
  <xdr:twoCellAnchor>
    <xdr:from>
      <xdr:col>4</xdr:col>
      <xdr:colOff>155575</xdr:colOff>
      <xdr:row>396</xdr:row>
      <xdr:rowOff>133350</xdr:rowOff>
    </xdr:from>
    <xdr:to>
      <xdr:col>4</xdr:col>
      <xdr:colOff>1089025</xdr:colOff>
      <xdr:row>396</xdr:row>
      <xdr:rowOff>1066800</xdr:rowOff>
    </xdr:to>
    <xdr:pic>
      <xdr:nvPicPr>
        <xdr:cNvPr id="6915" name="Picture 6914">
          <a:extLst>
            <a:ext uri="{FF2B5EF4-FFF2-40B4-BE49-F238E27FC236}">
              <a16:creationId xmlns:a16="http://schemas.microsoft.com/office/drawing/2014/main" id="{D20A392C-11A6-4512-9770-42559DE3BB5A}"/>
            </a:ext>
          </a:extLst>
        </xdr:cNvPr>
        <xdr:cNvPicPr>
          <a:picLocks noChangeAspect="1"/>
        </xdr:cNvPicPr>
      </xdr:nvPicPr>
      <xdr:blipFill>
        <a:blip xmlns:r="http://schemas.openxmlformats.org/officeDocument/2006/relationships" r:link="rId349"/>
        <a:stretch>
          <a:fillRect/>
        </a:stretch>
      </xdr:blipFill>
      <xdr:spPr>
        <a:xfrm>
          <a:off x="5699125" y="8297037000"/>
          <a:ext cx="933450" cy="933450"/>
        </a:xfrm>
        <a:prstGeom prst="rect">
          <a:avLst/>
        </a:prstGeom>
      </xdr:spPr>
    </xdr:pic>
    <xdr:clientData/>
  </xdr:twoCellAnchor>
  <xdr:twoCellAnchor>
    <xdr:from>
      <xdr:col>4</xdr:col>
      <xdr:colOff>155575</xdr:colOff>
      <xdr:row>397</xdr:row>
      <xdr:rowOff>133350</xdr:rowOff>
    </xdr:from>
    <xdr:to>
      <xdr:col>4</xdr:col>
      <xdr:colOff>1089025</xdr:colOff>
      <xdr:row>397</xdr:row>
      <xdr:rowOff>1066800</xdr:rowOff>
    </xdr:to>
    <xdr:pic>
      <xdr:nvPicPr>
        <xdr:cNvPr id="6916" name="Picture 6915">
          <a:extLst>
            <a:ext uri="{FF2B5EF4-FFF2-40B4-BE49-F238E27FC236}">
              <a16:creationId xmlns:a16="http://schemas.microsoft.com/office/drawing/2014/main" id="{67890543-88A8-421A-BC77-B554D208C9F4}"/>
            </a:ext>
          </a:extLst>
        </xdr:cNvPr>
        <xdr:cNvPicPr>
          <a:picLocks noChangeAspect="1"/>
        </xdr:cNvPicPr>
      </xdr:nvPicPr>
      <xdr:blipFill>
        <a:blip xmlns:r="http://schemas.openxmlformats.org/officeDocument/2006/relationships" r:link="rId350"/>
        <a:stretch>
          <a:fillRect/>
        </a:stretch>
      </xdr:blipFill>
      <xdr:spPr>
        <a:xfrm>
          <a:off x="5699125" y="8298237150"/>
          <a:ext cx="933450" cy="933450"/>
        </a:xfrm>
        <a:prstGeom prst="rect">
          <a:avLst/>
        </a:prstGeom>
      </xdr:spPr>
    </xdr:pic>
    <xdr:clientData/>
  </xdr:twoCellAnchor>
  <xdr:twoCellAnchor>
    <xdr:from>
      <xdr:col>4</xdr:col>
      <xdr:colOff>155575</xdr:colOff>
      <xdr:row>398</xdr:row>
      <xdr:rowOff>133350</xdr:rowOff>
    </xdr:from>
    <xdr:to>
      <xdr:col>4</xdr:col>
      <xdr:colOff>1089025</xdr:colOff>
      <xdr:row>398</xdr:row>
      <xdr:rowOff>1066800</xdr:rowOff>
    </xdr:to>
    <xdr:pic>
      <xdr:nvPicPr>
        <xdr:cNvPr id="6917" name="Picture 6916">
          <a:extLst>
            <a:ext uri="{FF2B5EF4-FFF2-40B4-BE49-F238E27FC236}">
              <a16:creationId xmlns:a16="http://schemas.microsoft.com/office/drawing/2014/main" id="{1F38208E-9046-4FB5-8CA5-B69CAB895FA9}"/>
            </a:ext>
          </a:extLst>
        </xdr:cNvPr>
        <xdr:cNvPicPr>
          <a:picLocks noChangeAspect="1"/>
        </xdr:cNvPicPr>
      </xdr:nvPicPr>
      <xdr:blipFill>
        <a:blip xmlns:r="http://schemas.openxmlformats.org/officeDocument/2006/relationships" r:link="rId351"/>
        <a:stretch>
          <a:fillRect/>
        </a:stretch>
      </xdr:blipFill>
      <xdr:spPr>
        <a:xfrm>
          <a:off x="5699125" y="8299437300"/>
          <a:ext cx="933450" cy="933450"/>
        </a:xfrm>
        <a:prstGeom prst="rect">
          <a:avLst/>
        </a:prstGeom>
      </xdr:spPr>
    </xdr:pic>
    <xdr:clientData/>
  </xdr:twoCellAnchor>
  <xdr:twoCellAnchor>
    <xdr:from>
      <xdr:col>4</xdr:col>
      <xdr:colOff>155575</xdr:colOff>
      <xdr:row>399</xdr:row>
      <xdr:rowOff>133350</xdr:rowOff>
    </xdr:from>
    <xdr:to>
      <xdr:col>4</xdr:col>
      <xdr:colOff>1089025</xdr:colOff>
      <xdr:row>399</xdr:row>
      <xdr:rowOff>1066800</xdr:rowOff>
    </xdr:to>
    <xdr:pic>
      <xdr:nvPicPr>
        <xdr:cNvPr id="6918" name="Picture 6917">
          <a:extLst>
            <a:ext uri="{FF2B5EF4-FFF2-40B4-BE49-F238E27FC236}">
              <a16:creationId xmlns:a16="http://schemas.microsoft.com/office/drawing/2014/main" id="{2131DAD8-90DE-4142-9992-9E0610DAA2EE}"/>
            </a:ext>
          </a:extLst>
        </xdr:cNvPr>
        <xdr:cNvPicPr>
          <a:picLocks noChangeAspect="1"/>
        </xdr:cNvPicPr>
      </xdr:nvPicPr>
      <xdr:blipFill>
        <a:blip xmlns:r="http://schemas.openxmlformats.org/officeDocument/2006/relationships" r:link="rId352"/>
        <a:stretch>
          <a:fillRect/>
        </a:stretch>
      </xdr:blipFill>
      <xdr:spPr>
        <a:xfrm>
          <a:off x="5699125" y="8300637450"/>
          <a:ext cx="933450" cy="933450"/>
        </a:xfrm>
        <a:prstGeom prst="rect">
          <a:avLst/>
        </a:prstGeom>
      </xdr:spPr>
    </xdr:pic>
    <xdr:clientData/>
  </xdr:twoCellAnchor>
  <xdr:twoCellAnchor>
    <xdr:from>
      <xdr:col>4</xdr:col>
      <xdr:colOff>155575</xdr:colOff>
      <xdr:row>400</xdr:row>
      <xdr:rowOff>133350</xdr:rowOff>
    </xdr:from>
    <xdr:to>
      <xdr:col>4</xdr:col>
      <xdr:colOff>1089025</xdr:colOff>
      <xdr:row>400</xdr:row>
      <xdr:rowOff>1066800</xdr:rowOff>
    </xdr:to>
    <xdr:pic>
      <xdr:nvPicPr>
        <xdr:cNvPr id="6919" name="Picture 6918">
          <a:extLst>
            <a:ext uri="{FF2B5EF4-FFF2-40B4-BE49-F238E27FC236}">
              <a16:creationId xmlns:a16="http://schemas.microsoft.com/office/drawing/2014/main" id="{43C0893A-8CB2-449A-9BA2-111009554048}"/>
            </a:ext>
          </a:extLst>
        </xdr:cNvPr>
        <xdr:cNvPicPr>
          <a:picLocks noChangeAspect="1"/>
        </xdr:cNvPicPr>
      </xdr:nvPicPr>
      <xdr:blipFill>
        <a:blip xmlns:r="http://schemas.openxmlformats.org/officeDocument/2006/relationships" r:link="rId353"/>
        <a:stretch>
          <a:fillRect/>
        </a:stretch>
      </xdr:blipFill>
      <xdr:spPr>
        <a:xfrm>
          <a:off x="5699125" y="8301837600"/>
          <a:ext cx="933450" cy="933450"/>
        </a:xfrm>
        <a:prstGeom prst="rect">
          <a:avLst/>
        </a:prstGeom>
      </xdr:spPr>
    </xdr:pic>
    <xdr:clientData/>
  </xdr:twoCellAnchor>
  <xdr:twoCellAnchor>
    <xdr:from>
      <xdr:col>4</xdr:col>
      <xdr:colOff>155575</xdr:colOff>
      <xdr:row>401</xdr:row>
      <xdr:rowOff>133350</xdr:rowOff>
    </xdr:from>
    <xdr:to>
      <xdr:col>4</xdr:col>
      <xdr:colOff>1089025</xdr:colOff>
      <xdr:row>401</xdr:row>
      <xdr:rowOff>1066800</xdr:rowOff>
    </xdr:to>
    <xdr:pic>
      <xdr:nvPicPr>
        <xdr:cNvPr id="6920" name="Picture 6919">
          <a:extLst>
            <a:ext uri="{FF2B5EF4-FFF2-40B4-BE49-F238E27FC236}">
              <a16:creationId xmlns:a16="http://schemas.microsoft.com/office/drawing/2014/main" id="{0C50E5B5-92ED-4E96-A54A-BE3FC2CF2F55}"/>
            </a:ext>
          </a:extLst>
        </xdr:cNvPr>
        <xdr:cNvPicPr>
          <a:picLocks noChangeAspect="1"/>
        </xdr:cNvPicPr>
      </xdr:nvPicPr>
      <xdr:blipFill>
        <a:blip xmlns:r="http://schemas.openxmlformats.org/officeDocument/2006/relationships" r:link="rId354"/>
        <a:stretch>
          <a:fillRect/>
        </a:stretch>
      </xdr:blipFill>
      <xdr:spPr>
        <a:xfrm>
          <a:off x="5699125" y="8303037750"/>
          <a:ext cx="933450" cy="933450"/>
        </a:xfrm>
        <a:prstGeom prst="rect">
          <a:avLst/>
        </a:prstGeom>
      </xdr:spPr>
    </xdr:pic>
    <xdr:clientData/>
  </xdr:twoCellAnchor>
  <xdr:twoCellAnchor>
    <xdr:from>
      <xdr:col>4</xdr:col>
      <xdr:colOff>155575</xdr:colOff>
      <xdr:row>402</xdr:row>
      <xdr:rowOff>133350</xdr:rowOff>
    </xdr:from>
    <xdr:to>
      <xdr:col>4</xdr:col>
      <xdr:colOff>1089025</xdr:colOff>
      <xdr:row>402</xdr:row>
      <xdr:rowOff>1066800</xdr:rowOff>
    </xdr:to>
    <xdr:pic>
      <xdr:nvPicPr>
        <xdr:cNvPr id="6921" name="Picture 6920">
          <a:extLst>
            <a:ext uri="{FF2B5EF4-FFF2-40B4-BE49-F238E27FC236}">
              <a16:creationId xmlns:a16="http://schemas.microsoft.com/office/drawing/2014/main" id="{44FE3E8B-76DB-41F6-8B2F-FFED38BAD046}"/>
            </a:ext>
          </a:extLst>
        </xdr:cNvPr>
        <xdr:cNvPicPr>
          <a:picLocks noChangeAspect="1"/>
        </xdr:cNvPicPr>
      </xdr:nvPicPr>
      <xdr:blipFill>
        <a:blip xmlns:r="http://schemas.openxmlformats.org/officeDocument/2006/relationships" r:link="rId355"/>
        <a:stretch>
          <a:fillRect/>
        </a:stretch>
      </xdr:blipFill>
      <xdr:spPr>
        <a:xfrm>
          <a:off x="5699125" y="8304237900"/>
          <a:ext cx="933450" cy="933450"/>
        </a:xfrm>
        <a:prstGeom prst="rect">
          <a:avLst/>
        </a:prstGeom>
      </xdr:spPr>
    </xdr:pic>
    <xdr:clientData/>
  </xdr:twoCellAnchor>
  <xdr:twoCellAnchor>
    <xdr:from>
      <xdr:col>4</xdr:col>
      <xdr:colOff>155575</xdr:colOff>
      <xdr:row>403</xdr:row>
      <xdr:rowOff>133350</xdr:rowOff>
    </xdr:from>
    <xdr:to>
      <xdr:col>4</xdr:col>
      <xdr:colOff>1089025</xdr:colOff>
      <xdr:row>403</xdr:row>
      <xdr:rowOff>1066800</xdr:rowOff>
    </xdr:to>
    <xdr:pic>
      <xdr:nvPicPr>
        <xdr:cNvPr id="6922" name="Picture 6921">
          <a:extLst>
            <a:ext uri="{FF2B5EF4-FFF2-40B4-BE49-F238E27FC236}">
              <a16:creationId xmlns:a16="http://schemas.microsoft.com/office/drawing/2014/main" id="{086C5694-54E8-444D-9DA0-DE4A54C730A0}"/>
            </a:ext>
          </a:extLst>
        </xdr:cNvPr>
        <xdr:cNvPicPr>
          <a:picLocks noChangeAspect="1"/>
        </xdr:cNvPicPr>
      </xdr:nvPicPr>
      <xdr:blipFill>
        <a:blip xmlns:r="http://schemas.openxmlformats.org/officeDocument/2006/relationships" r:link="rId356"/>
        <a:stretch>
          <a:fillRect/>
        </a:stretch>
      </xdr:blipFill>
      <xdr:spPr>
        <a:xfrm>
          <a:off x="5699125" y="8305438050"/>
          <a:ext cx="933450" cy="933450"/>
        </a:xfrm>
        <a:prstGeom prst="rect">
          <a:avLst/>
        </a:prstGeom>
      </xdr:spPr>
    </xdr:pic>
    <xdr:clientData/>
  </xdr:twoCellAnchor>
  <xdr:twoCellAnchor>
    <xdr:from>
      <xdr:col>4</xdr:col>
      <xdr:colOff>155575</xdr:colOff>
      <xdr:row>404</xdr:row>
      <xdr:rowOff>133350</xdr:rowOff>
    </xdr:from>
    <xdr:to>
      <xdr:col>4</xdr:col>
      <xdr:colOff>1089025</xdr:colOff>
      <xdr:row>404</xdr:row>
      <xdr:rowOff>1066800</xdr:rowOff>
    </xdr:to>
    <xdr:pic>
      <xdr:nvPicPr>
        <xdr:cNvPr id="6923" name="Picture 6922">
          <a:extLst>
            <a:ext uri="{FF2B5EF4-FFF2-40B4-BE49-F238E27FC236}">
              <a16:creationId xmlns:a16="http://schemas.microsoft.com/office/drawing/2014/main" id="{10F61B4B-C704-43E0-BD8E-766FDBCEF3E2}"/>
            </a:ext>
          </a:extLst>
        </xdr:cNvPr>
        <xdr:cNvPicPr>
          <a:picLocks noChangeAspect="1"/>
        </xdr:cNvPicPr>
      </xdr:nvPicPr>
      <xdr:blipFill>
        <a:blip xmlns:r="http://schemas.openxmlformats.org/officeDocument/2006/relationships" r:link="rId357"/>
        <a:stretch>
          <a:fillRect/>
        </a:stretch>
      </xdr:blipFill>
      <xdr:spPr>
        <a:xfrm>
          <a:off x="5699125" y="8306638200"/>
          <a:ext cx="933450" cy="933450"/>
        </a:xfrm>
        <a:prstGeom prst="rect">
          <a:avLst/>
        </a:prstGeom>
      </xdr:spPr>
    </xdr:pic>
    <xdr:clientData/>
  </xdr:twoCellAnchor>
  <xdr:twoCellAnchor>
    <xdr:from>
      <xdr:col>4</xdr:col>
      <xdr:colOff>155575</xdr:colOff>
      <xdr:row>405</xdr:row>
      <xdr:rowOff>133350</xdr:rowOff>
    </xdr:from>
    <xdr:to>
      <xdr:col>4</xdr:col>
      <xdr:colOff>1089025</xdr:colOff>
      <xdr:row>405</xdr:row>
      <xdr:rowOff>1066800</xdr:rowOff>
    </xdr:to>
    <xdr:pic>
      <xdr:nvPicPr>
        <xdr:cNvPr id="6924" name="Picture 6923">
          <a:extLst>
            <a:ext uri="{FF2B5EF4-FFF2-40B4-BE49-F238E27FC236}">
              <a16:creationId xmlns:a16="http://schemas.microsoft.com/office/drawing/2014/main" id="{6A85BCA3-81CC-4F56-86D9-703527BFEEA4}"/>
            </a:ext>
          </a:extLst>
        </xdr:cNvPr>
        <xdr:cNvPicPr>
          <a:picLocks noChangeAspect="1"/>
        </xdr:cNvPicPr>
      </xdr:nvPicPr>
      <xdr:blipFill>
        <a:blip xmlns:r="http://schemas.openxmlformats.org/officeDocument/2006/relationships" r:link="rId358"/>
        <a:stretch>
          <a:fillRect/>
        </a:stretch>
      </xdr:blipFill>
      <xdr:spPr>
        <a:xfrm>
          <a:off x="5699125" y="8307838350"/>
          <a:ext cx="933450" cy="933450"/>
        </a:xfrm>
        <a:prstGeom prst="rect">
          <a:avLst/>
        </a:prstGeom>
      </xdr:spPr>
    </xdr:pic>
    <xdr:clientData/>
  </xdr:twoCellAnchor>
  <xdr:twoCellAnchor>
    <xdr:from>
      <xdr:col>4</xdr:col>
      <xdr:colOff>155575</xdr:colOff>
      <xdr:row>406</xdr:row>
      <xdr:rowOff>133350</xdr:rowOff>
    </xdr:from>
    <xdr:to>
      <xdr:col>4</xdr:col>
      <xdr:colOff>1089025</xdr:colOff>
      <xdr:row>406</xdr:row>
      <xdr:rowOff>1066800</xdr:rowOff>
    </xdr:to>
    <xdr:pic>
      <xdr:nvPicPr>
        <xdr:cNvPr id="6925" name="Picture 6924">
          <a:extLst>
            <a:ext uri="{FF2B5EF4-FFF2-40B4-BE49-F238E27FC236}">
              <a16:creationId xmlns:a16="http://schemas.microsoft.com/office/drawing/2014/main" id="{8930EE6C-0E28-4D50-94EC-B03A15A7D691}"/>
            </a:ext>
          </a:extLst>
        </xdr:cNvPr>
        <xdr:cNvPicPr>
          <a:picLocks noChangeAspect="1"/>
        </xdr:cNvPicPr>
      </xdr:nvPicPr>
      <xdr:blipFill>
        <a:blip xmlns:r="http://schemas.openxmlformats.org/officeDocument/2006/relationships" r:link="rId359"/>
        <a:stretch>
          <a:fillRect/>
        </a:stretch>
      </xdr:blipFill>
      <xdr:spPr>
        <a:xfrm>
          <a:off x="5699125" y="8309038500"/>
          <a:ext cx="933450" cy="933450"/>
        </a:xfrm>
        <a:prstGeom prst="rect">
          <a:avLst/>
        </a:prstGeom>
      </xdr:spPr>
    </xdr:pic>
    <xdr:clientData/>
  </xdr:twoCellAnchor>
  <xdr:twoCellAnchor>
    <xdr:from>
      <xdr:col>4</xdr:col>
      <xdr:colOff>155575</xdr:colOff>
      <xdr:row>407</xdr:row>
      <xdr:rowOff>133350</xdr:rowOff>
    </xdr:from>
    <xdr:to>
      <xdr:col>4</xdr:col>
      <xdr:colOff>1089025</xdr:colOff>
      <xdr:row>407</xdr:row>
      <xdr:rowOff>1066800</xdr:rowOff>
    </xdr:to>
    <xdr:pic>
      <xdr:nvPicPr>
        <xdr:cNvPr id="6926" name="Picture 6925">
          <a:extLst>
            <a:ext uri="{FF2B5EF4-FFF2-40B4-BE49-F238E27FC236}">
              <a16:creationId xmlns:a16="http://schemas.microsoft.com/office/drawing/2014/main" id="{9D7728BE-FDC9-4016-A38E-B04876553892}"/>
            </a:ext>
          </a:extLst>
        </xdr:cNvPr>
        <xdr:cNvPicPr>
          <a:picLocks noChangeAspect="1"/>
        </xdr:cNvPicPr>
      </xdr:nvPicPr>
      <xdr:blipFill>
        <a:blip xmlns:r="http://schemas.openxmlformats.org/officeDocument/2006/relationships" r:link="rId360"/>
        <a:stretch>
          <a:fillRect/>
        </a:stretch>
      </xdr:blipFill>
      <xdr:spPr>
        <a:xfrm>
          <a:off x="5699125" y="8310238650"/>
          <a:ext cx="933450" cy="933450"/>
        </a:xfrm>
        <a:prstGeom prst="rect">
          <a:avLst/>
        </a:prstGeom>
      </xdr:spPr>
    </xdr:pic>
    <xdr:clientData/>
  </xdr:twoCellAnchor>
  <xdr:twoCellAnchor>
    <xdr:from>
      <xdr:col>4</xdr:col>
      <xdr:colOff>155575</xdr:colOff>
      <xdr:row>408</xdr:row>
      <xdr:rowOff>133350</xdr:rowOff>
    </xdr:from>
    <xdr:to>
      <xdr:col>4</xdr:col>
      <xdr:colOff>1089025</xdr:colOff>
      <xdr:row>408</xdr:row>
      <xdr:rowOff>1066800</xdr:rowOff>
    </xdr:to>
    <xdr:pic>
      <xdr:nvPicPr>
        <xdr:cNvPr id="6927" name="Picture 6926">
          <a:extLst>
            <a:ext uri="{FF2B5EF4-FFF2-40B4-BE49-F238E27FC236}">
              <a16:creationId xmlns:a16="http://schemas.microsoft.com/office/drawing/2014/main" id="{102C8869-85C7-4844-808B-913F021A9C9F}"/>
            </a:ext>
          </a:extLst>
        </xdr:cNvPr>
        <xdr:cNvPicPr>
          <a:picLocks noChangeAspect="1"/>
        </xdr:cNvPicPr>
      </xdr:nvPicPr>
      <xdr:blipFill>
        <a:blip xmlns:r="http://schemas.openxmlformats.org/officeDocument/2006/relationships" r:link="rId361"/>
        <a:stretch>
          <a:fillRect/>
        </a:stretch>
      </xdr:blipFill>
      <xdr:spPr>
        <a:xfrm>
          <a:off x="5699125" y="8311438800"/>
          <a:ext cx="933450" cy="933450"/>
        </a:xfrm>
        <a:prstGeom prst="rect">
          <a:avLst/>
        </a:prstGeom>
      </xdr:spPr>
    </xdr:pic>
    <xdr:clientData/>
  </xdr:twoCellAnchor>
  <xdr:twoCellAnchor>
    <xdr:from>
      <xdr:col>4</xdr:col>
      <xdr:colOff>155575</xdr:colOff>
      <xdr:row>409</xdr:row>
      <xdr:rowOff>133350</xdr:rowOff>
    </xdr:from>
    <xdr:to>
      <xdr:col>4</xdr:col>
      <xdr:colOff>1089025</xdr:colOff>
      <xdr:row>409</xdr:row>
      <xdr:rowOff>1066800</xdr:rowOff>
    </xdr:to>
    <xdr:pic>
      <xdr:nvPicPr>
        <xdr:cNvPr id="6928" name="Picture 6927">
          <a:extLst>
            <a:ext uri="{FF2B5EF4-FFF2-40B4-BE49-F238E27FC236}">
              <a16:creationId xmlns:a16="http://schemas.microsoft.com/office/drawing/2014/main" id="{972A8B9C-AEFF-44A9-BB90-5D801D830C0A}"/>
            </a:ext>
          </a:extLst>
        </xdr:cNvPr>
        <xdr:cNvPicPr>
          <a:picLocks noChangeAspect="1"/>
        </xdr:cNvPicPr>
      </xdr:nvPicPr>
      <xdr:blipFill>
        <a:blip xmlns:r="http://schemas.openxmlformats.org/officeDocument/2006/relationships" r:link="rId362"/>
        <a:stretch>
          <a:fillRect/>
        </a:stretch>
      </xdr:blipFill>
      <xdr:spPr>
        <a:xfrm>
          <a:off x="5699125" y="8312638950"/>
          <a:ext cx="933450" cy="933450"/>
        </a:xfrm>
        <a:prstGeom prst="rect">
          <a:avLst/>
        </a:prstGeom>
      </xdr:spPr>
    </xdr:pic>
    <xdr:clientData/>
  </xdr:twoCellAnchor>
  <xdr:twoCellAnchor>
    <xdr:from>
      <xdr:col>4</xdr:col>
      <xdr:colOff>155575</xdr:colOff>
      <xdr:row>410</xdr:row>
      <xdr:rowOff>133350</xdr:rowOff>
    </xdr:from>
    <xdr:to>
      <xdr:col>4</xdr:col>
      <xdr:colOff>1089025</xdr:colOff>
      <xdr:row>410</xdr:row>
      <xdr:rowOff>1066800</xdr:rowOff>
    </xdr:to>
    <xdr:pic>
      <xdr:nvPicPr>
        <xdr:cNvPr id="6929" name="Picture 6928">
          <a:extLst>
            <a:ext uri="{FF2B5EF4-FFF2-40B4-BE49-F238E27FC236}">
              <a16:creationId xmlns:a16="http://schemas.microsoft.com/office/drawing/2014/main" id="{6AF8AB15-C515-4063-9C6C-A4C86362D295}"/>
            </a:ext>
          </a:extLst>
        </xdr:cNvPr>
        <xdr:cNvPicPr>
          <a:picLocks noChangeAspect="1"/>
        </xdr:cNvPicPr>
      </xdr:nvPicPr>
      <xdr:blipFill>
        <a:blip xmlns:r="http://schemas.openxmlformats.org/officeDocument/2006/relationships" r:link="rId363"/>
        <a:stretch>
          <a:fillRect/>
        </a:stretch>
      </xdr:blipFill>
      <xdr:spPr>
        <a:xfrm>
          <a:off x="5699125" y="8313839100"/>
          <a:ext cx="933450" cy="933450"/>
        </a:xfrm>
        <a:prstGeom prst="rect">
          <a:avLst/>
        </a:prstGeom>
      </xdr:spPr>
    </xdr:pic>
    <xdr:clientData/>
  </xdr:twoCellAnchor>
  <xdr:twoCellAnchor>
    <xdr:from>
      <xdr:col>4</xdr:col>
      <xdr:colOff>155575</xdr:colOff>
      <xdr:row>411</xdr:row>
      <xdr:rowOff>133350</xdr:rowOff>
    </xdr:from>
    <xdr:to>
      <xdr:col>4</xdr:col>
      <xdr:colOff>1089025</xdr:colOff>
      <xdr:row>411</xdr:row>
      <xdr:rowOff>1066800</xdr:rowOff>
    </xdr:to>
    <xdr:pic>
      <xdr:nvPicPr>
        <xdr:cNvPr id="6930" name="Picture 6929">
          <a:extLst>
            <a:ext uri="{FF2B5EF4-FFF2-40B4-BE49-F238E27FC236}">
              <a16:creationId xmlns:a16="http://schemas.microsoft.com/office/drawing/2014/main" id="{5F17840F-E7D5-47D7-9A1C-35C20A6EF09D}"/>
            </a:ext>
          </a:extLst>
        </xdr:cNvPr>
        <xdr:cNvPicPr>
          <a:picLocks noChangeAspect="1"/>
        </xdr:cNvPicPr>
      </xdr:nvPicPr>
      <xdr:blipFill>
        <a:blip xmlns:r="http://schemas.openxmlformats.org/officeDocument/2006/relationships" r:link="rId364"/>
        <a:stretch>
          <a:fillRect/>
        </a:stretch>
      </xdr:blipFill>
      <xdr:spPr>
        <a:xfrm>
          <a:off x="5699125" y="8315039250"/>
          <a:ext cx="933450" cy="933450"/>
        </a:xfrm>
        <a:prstGeom prst="rect">
          <a:avLst/>
        </a:prstGeom>
      </xdr:spPr>
    </xdr:pic>
    <xdr:clientData/>
  </xdr:twoCellAnchor>
  <xdr:twoCellAnchor>
    <xdr:from>
      <xdr:col>4</xdr:col>
      <xdr:colOff>155575</xdr:colOff>
      <xdr:row>412</xdr:row>
      <xdr:rowOff>133350</xdr:rowOff>
    </xdr:from>
    <xdr:to>
      <xdr:col>4</xdr:col>
      <xdr:colOff>1089025</xdr:colOff>
      <xdr:row>412</xdr:row>
      <xdr:rowOff>1066800</xdr:rowOff>
    </xdr:to>
    <xdr:pic>
      <xdr:nvPicPr>
        <xdr:cNvPr id="6931" name="Picture 6930">
          <a:extLst>
            <a:ext uri="{FF2B5EF4-FFF2-40B4-BE49-F238E27FC236}">
              <a16:creationId xmlns:a16="http://schemas.microsoft.com/office/drawing/2014/main" id="{DF5B2EED-2474-40E5-A48E-E20DD33EC3F8}"/>
            </a:ext>
          </a:extLst>
        </xdr:cNvPr>
        <xdr:cNvPicPr>
          <a:picLocks noChangeAspect="1"/>
        </xdr:cNvPicPr>
      </xdr:nvPicPr>
      <xdr:blipFill>
        <a:blip xmlns:r="http://schemas.openxmlformats.org/officeDocument/2006/relationships" r:link="rId365"/>
        <a:stretch>
          <a:fillRect/>
        </a:stretch>
      </xdr:blipFill>
      <xdr:spPr>
        <a:xfrm>
          <a:off x="5699125" y="8316239400"/>
          <a:ext cx="933450" cy="933450"/>
        </a:xfrm>
        <a:prstGeom prst="rect">
          <a:avLst/>
        </a:prstGeom>
      </xdr:spPr>
    </xdr:pic>
    <xdr:clientData/>
  </xdr:twoCellAnchor>
  <xdr:twoCellAnchor>
    <xdr:from>
      <xdr:col>4</xdr:col>
      <xdr:colOff>155575</xdr:colOff>
      <xdr:row>413</xdr:row>
      <xdr:rowOff>133350</xdr:rowOff>
    </xdr:from>
    <xdr:to>
      <xdr:col>4</xdr:col>
      <xdr:colOff>1089025</xdr:colOff>
      <xdr:row>413</xdr:row>
      <xdr:rowOff>1066800</xdr:rowOff>
    </xdr:to>
    <xdr:pic>
      <xdr:nvPicPr>
        <xdr:cNvPr id="6932" name="Picture 6931">
          <a:extLst>
            <a:ext uri="{FF2B5EF4-FFF2-40B4-BE49-F238E27FC236}">
              <a16:creationId xmlns:a16="http://schemas.microsoft.com/office/drawing/2014/main" id="{49812804-F0CE-4A74-A363-A1BCD7D2AF81}"/>
            </a:ext>
          </a:extLst>
        </xdr:cNvPr>
        <xdr:cNvPicPr>
          <a:picLocks noChangeAspect="1"/>
        </xdr:cNvPicPr>
      </xdr:nvPicPr>
      <xdr:blipFill>
        <a:blip xmlns:r="http://schemas.openxmlformats.org/officeDocument/2006/relationships" r:link="rId366"/>
        <a:stretch>
          <a:fillRect/>
        </a:stretch>
      </xdr:blipFill>
      <xdr:spPr>
        <a:xfrm>
          <a:off x="5699125" y="8317439550"/>
          <a:ext cx="933450" cy="933450"/>
        </a:xfrm>
        <a:prstGeom prst="rect">
          <a:avLst/>
        </a:prstGeom>
      </xdr:spPr>
    </xdr:pic>
    <xdr:clientData/>
  </xdr:twoCellAnchor>
  <xdr:twoCellAnchor>
    <xdr:from>
      <xdr:col>4</xdr:col>
      <xdr:colOff>155575</xdr:colOff>
      <xdr:row>414</xdr:row>
      <xdr:rowOff>133350</xdr:rowOff>
    </xdr:from>
    <xdr:to>
      <xdr:col>4</xdr:col>
      <xdr:colOff>1089025</xdr:colOff>
      <xdr:row>414</xdr:row>
      <xdr:rowOff>1066800</xdr:rowOff>
    </xdr:to>
    <xdr:pic>
      <xdr:nvPicPr>
        <xdr:cNvPr id="6933" name="Picture 6932">
          <a:extLst>
            <a:ext uri="{FF2B5EF4-FFF2-40B4-BE49-F238E27FC236}">
              <a16:creationId xmlns:a16="http://schemas.microsoft.com/office/drawing/2014/main" id="{48B536F6-CC47-4F7A-8566-C88B348980D6}"/>
            </a:ext>
          </a:extLst>
        </xdr:cNvPr>
        <xdr:cNvPicPr>
          <a:picLocks noChangeAspect="1"/>
        </xdr:cNvPicPr>
      </xdr:nvPicPr>
      <xdr:blipFill>
        <a:blip xmlns:r="http://schemas.openxmlformats.org/officeDocument/2006/relationships" r:link="rId367"/>
        <a:stretch>
          <a:fillRect/>
        </a:stretch>
      </xdr:blipFill>
      <xdr:spPr>
        <a:xfrm>
          <a:off x="5699125" y="8318639700"/>
          <a:ext cx="933450" cy="933450"/>
        </a:xfrm>
        <a:prstGeom prst="rect">
          <a:avLst/>
        </a:prstGeom>
      </xdr:spPr>
    </xdr:pic>
    <xdr:clientData/>
  </xdr:twoCellAnchor>
  <xdr:twoCellAnchor>
    <xdr:from>
      <xdr:col>4</xdr:col>
      <xdr:colOff>155575</xdr:colOff>
      <xdr:row>415</xdr:row>
      <xdr:rowOff>133350</xdr:rowOff>
    </xdr:from>
    <xdr:to>
      <xdr:col>4</xdr:col>
      <xdr:colOff>1089025</xdr:colOff>
      <xdr:row>415</xdr:row>
      <xdr:rowOff>1066800</xdr:rowOff>
    </xdr:to>
    <xdr:pic>
      <xdr:nvPicPr>
        <xdr:cNvPr id="6934" name="Picture 6933">
          <a:extLst>
            <a:ext uri="{FF2B5EF4-FFF2-40B4-BE49-F238E27FC236}">
              <a16:creationId xmlns:a16="http://schemas.microsoft.com/office/drawing/2014/main" id="{5B03D240-6912-4F61-AD59-B47BFD05E329}"/>
            </a:ext>
          </a:extLst>
        </xdr:cNvPr>
        <xdr:cNvPicPr>
          <a:picLocks noChangeAspect="1"/>
        </xdr:cNvPicPr>
      </xdr:nvPicPr>
      <xdr:blipFill>
        <a:blip xmlns:r="http://schemas.openxmlformats.org/officeDocument/2006/relationships" r:link="rId368"/>
        <a:stretch>
          <a:fillRect/>
        </a:stretch>
      </xdr:blipFill>
      <xdr:spPr>
        <a:xfrm>
          <a:off x="5699125" y="8319839850"/>
          <a:ext cx="933450" cy="933450"/>
        </a:xfrm>
        <a:prstGeom prst="rect">
          <a:avLst/>
        </a:prstGeom>
      </xdr:spPr>
    </xdr:pic>
    <xdr:clientData/>
  </xdr:twoCellAnchor>
  <xdr:twoCellAnchor>
    <xdr:from>
      <xdr:col>4</xdr:col>
      <xdr:colOff>155575</xdr:colOff>
      <xdr:row>416</xdr:row>
      <xdr:rowOff>133350</xdr:rowOff>
    </xdr:from>
    <xdr:to>
      <xdr:col>4</xdr:col>
      <xdr:colOff>1089025</xdr:colOff>
      <xdr:row>416</xdr:row>
      <xdr:rowOff>1066800</xdr:rowOff>
    </xdr:to>
    <xdr:pic>
      <xdr:nvPicPr>
        <xdr:cNvPr id="6935" name="Picture 6934">
          <a:extLst>
            <a:ext uri="{FF2B5EF4-FFF2-40B4-BE49-F238E27FC236}">
              <a16:creationId xmlns:a16="http://schemas.microsoft.com/office/drawing/2014/main" id="{2E553C17-E126-4AD8-8040-A2EA9F254789}"/>
            </a:ext>
          </a:extLst>
        </xdr:cNvPr>
        <xdr:cNvPicPr>
          <a:picLocks noChangeAspect="1"/>
        </xdr:cNvPicPr>
      </xdr:nvPicPr>
      <xdr:blipFill>
        <a:blip xmlns:r="http://schemas.openxmlformats.org/officeDocument/2006/relationships" r:link="rId369"/>
        <a:stretch>
          <a:fillRect/>
        </a:stretch>
      </xdr:blipFill>
      <xdr:spPr>
        <a:xfrm>
          <a:off x="5699125" y="8321040000"/>
          <a:ext cx="933450" cy="933450"/>
        </a:xfrm>
        <a:prstGeom prst="rect">
          <a:avLst/>
        </a:prstGeom>
      </xdr:spPr>
    </xdr:pic>
    <xdr:clientData/>
  </xdr:twoCellAnchor>
  <xdr:twoCellAnchor>
    <xdr:from>
      <xdr:col>4</xdr:col>
      <xdr:colOff>155575</xdr:colOff>
      <xdr:row>417</xdr:row>
      <xdr:rowOff>133350</xdr:rowOff>
    </xdr:from>
    <xdr:to>
      <xdr:col>4</xdr:col>
      <xdr:colOff>1089025</xdr:colOff>
      <xdr:row>417</xdr:row>
      <xdr:rowOff>1066800</xdr:rowOff>
    </xdr:to>
    <xdr:pic>
      <xdr:nvPicPr>
        <xdr:cNvPr id="6936" name="Picture 6935">
          <a:extLst>
            <a:ext uri="{FF2B5EF4-FFF2-40B4-BE49-F238E27FC236}">
              <a16:creationId xmlns:a16="http://schemas.microsoft.com/office/drawing/2014/main" id="{5D1B54CF-77C8-4257-9FAE-93F1CF3ECB0D}"/>
            </a:ext>
          </a:extLst>
        </xdr:cNvPr>
        <xdr:cNvPicPr>
          <a:picLocks noChangeAspect="1"/>
        </xdr:cNvPicPr>
      </xdr:nvPicPr>
      <xdr:blipFill>
        <a:blip xmlns:r="http://schemas.openxmlformats.org/officeDocument/2006/relationships" r:link="rId370"/>
        <a:stretch>
          <a:fillRect/>
        </a:stretch>
      </xdr:blipFill>
      <xdr:spPr>
        <a:xfrm>
          <a:off x="5699125" y="8322240150"/>
          <a:ext cx="933450" cy="933450"/>
        </a:xfrm>
        <a:prstGeom prst="rect">
          <a:avLst/>
        </a:prstGeom>
      </xdr:spPr>
    </xdr:pic>
    <xdr:clientData/>
  </xdr:twoCellAnchor>
  <xdr:twoCellAnchor>
    <xdr:from>
      <xdr:col>4</xdr:col>
      <xdr:colOff>155575</xdr:colOff>
      <xdr:row>418</xdr:row>
      <xdr:rowOff>157956</xdr:rowOff>
    </xdr:from>
    <xdr:to>
      <xdr:col>4</xdr:col>
      <xdr:colOff>1089025</xdr:colOff>
      <xdr:row>418</xdr:row>
      <xdr:rowOff>1041622</xdr:rowOff>
    </xdr:to>
    <xdr:pic>
      <xdr:nvPicPr>
        <xdr:cNvPr id="6937" name="Picture 6936">
          <a:extLst>
            <a:ext uri="{FF2B5EF4-FFF2-40B4-BE49-F238E27FC236}">
              <a16:creationId xmlns:a16="http://schemas.microsoft.com/office/drawing/2014/main" id="{1C6D710F-25E9-41CA-AA4C-95B43F9A0112}"/>
            </a:ext>
          </a:extLst>
        </xdr:cNvPr>
        <xdr:cNvPicPr>
          <a:picLocks noChangeAspect="1"/>
        </xdr:cNvPicPr>
      </xdr:nvPicPr>
      <xdr:blipFill>
        <a:blip xmlns:r="http://schemas.openxmlformats.org/officeDocument/2006/relationships" r:link="rId371"/>
        <a:stretch>
          <a:fillRect/>
        </a:stretch>
      </xdr:blipFill>
      <xdr:spPr>
        <a:xfrm>
          <a:off x="5699125" y="8323464906"/>
          <a:ext cx="933450" cy="883666"/>
        </a:xfrm>
        <a:prstGeom prst="rect">
          <a:avLst/>
        </a:prstGeom>
      </xdr:spPr>
    </xdr:pic>
    <xdr:clientData/>
  </xdr:twoCellAnchor>
  <xdr:twoCellAnchor>
    <xdr:from>
      <xdr:col>4</xdr:col>
      <xdr:colOff>155575</xdr:colOff>
      <xdr:row>419</xdr:row>
      <xdr:rowOff>157956</xdr:rowOff>
    </xdr:from>
    <xdr:to>
      <xdr:col>4</xdr:col>
      <xdr:colOff>1089025</xdr:colOff>
      <xdr:row>419</xdr:row>
      <xdr:rowOff>1041622</xdr:rowOff>
    </xdr:to>
    <xdr:pic>
      <xdr:nvPicPr>
        <xdr:cNvPr id="6938" name="Picture 6937">
          <a:extLst>
            <a:ext uri="{FF2B5EF4-FFF2-40B4-BE49-F238E27FC236}">
              <a16:creationId xmlns:a16="http://schemas.microsoft.com/office/drawing/2014/main" id="{B63932F6-CF49-4A73-A816-FF703224010E}"/>
            </a:ext>
          </a:extLst>
        </xdr:cNvPr>
        <xdr:cNvPicPr>
          <a:picLocks noChangeAspect="1"/>
        </xdr:cNvPicPr>
      </xdr:nvPicPr>
      <xdr:blipFill>
        <a:blip xmlns:r="http://schemas.openxmlformats.org/officeDocument/2006/relationships" r:link="rId372"/>
        <a:stretch>
          <a:fillRect/>
        </a:stretch>
      </xdr:blipFill>
      <xdr:spPr>
        <a:xfrm>
          <a:off x="5699125" y="8324665056"/>
          <a:ext cx="933450" cy="883666"/>
        </a:xfrm>
        <a:prstGeom prst="rect">
          <a:avLst/>
        </a:prstGeom>
      </xdr:spPr>
    </xdr:pic>
    <xdr:clientData/>
  </xdr:twoCellAnchor>
  <xdr:twoCellAnchor>
    <xdr:from>
      <xdr:col>4</xdr:col>
      <xdr:colOff>155575</xdr:colOff>
      <xdr:row>420</xdr:row>
      <xdr:rowOff>157956</xdr:rowOff>
    </xdr:from>
    <xdr:to>
      <xdr:col>4</xdr:col>
      <xdr:colOff>1089025</xdr:colOff>
      <xdr:row>420</xdr:row>
      <xdr:rowOff>1041622</xdr:rowOff>
    </xdr:to>
    <xdr:pic>
      <xdr:nvPicPr>
        <xdr:cNvPr id="6939" name="Picture 6938">
          <a:extLst>
            <a:ext uri="{FF2B5EF4-FFF2-40B4-BE49-F238E27FC236}">
              <a16:creationId xmlns:a16="http://schemas.microsoft.com/office/drawing/2014/main" id="{B2518585-E37F-454D-B553-5D271BBB5038}"/>
            </a:ext>
          </a:extLst>
        </xdr:cNvPr>
        <xdr:cNvPicPr>
          <a:picLocks noChangeAspect="1"/>
        </xdr:cNvPicPr>
      </xdr:nvPicPr>
      <xdr:blipFill>
        <a:blip xmlns:r="http://schemas.openxmlformats.org/officeDocument/2006/relationships" r:link="rId373"/>
        <a:stretch>
          <a:fillRect/>
        </a:stretch>
      </xdr:blipFill>
      <xdr:spPr>
        <a:xfrm>
          <a:off x="5699125" y="8325865206"/>
          <a:ext cx="933450" cy="883666"/>
        </a:xfrm>
        <a:prstGeom prst="rect">
          <a:avLst/>
        </a:prstGeom>
      </xdr:spPr>
    </xdr:pic>
    <xdr:clientData/>
  </xdr:twoCellAnchor>
  <xdr:twoCellAnchor>
    <xdr:from>
      <xdr:col>4</xdr:col>
      <xdr:colOff>155575</xdr:colOff>
      <xdr:row>421</xdr:row>
      <xdr:rowOff>157956</xdr:rowOff>
    </xdr:from>
    <xdr:to>
      <xdr:col>4</xdr:col>
      <xdr:colOff>1089025</xdr:colOff>
      <xdr:row>421</xdr:row>
      <xdr:rowOff>1041622</xdr:rowOff>
    </xdr:to>
    <xdr:pic>
      <xdr:nvPicPr>
        <xdr:cNvPr id="6940" name="Picture 6939">
          <a:extLst>
            <a:ext uri="{FF2B5EF4-FFF2-40B4-BE49-F238E27FC236}">
              <a16:creationId xmlns:a16="http://schemas.microsoft.com/office/drawing/2014/main" id="{F58B60E6-E438-422B-8AA3-DFBD0B54ADC5}"/>
            </a:ext>
          </a:extLst>
        </xdr:cNvPr>
        <xdr:cNvPicPr>
          <a:picLocks noChangeAspect="1"/>
        </xdr:cNvPicPr>
      </xdr:nvPicPr>
      <xdr:blipFill>
        <a:blip xmlns:r="http://schemas.openxmlformats.org/officeDocument/2006/relationships" r:link="rId374"/>
        <a:stretch>
          <a:fillRect/>
        </a:stretch>
      </xdr:blipFill>
      <xdr:spPr>
        <a:xfrm>
          <a:off x="5699125" y="8327065356"/>
          <a:ext cx="933450" cy="883666"/>
        </a:xfrm>
        <a:prstGeom prst="rect">
          <a:avLst/>
        </a:prstGeom>
      </xdr:spPr>
    </xdr:pic>
    <xdr:clientData/>
  </xdr:twoCellAnchor>
  <xdr:twoCellAnchor>
    <xdr:from>
      <xdr:col>4</xdr:col>
      <xdr:colOff>155575</xdr:colOff>
      <xdr:row>422</xdr:row>
      <xdr:rowOff>157956</xdr:rowOff>
    </xdr:from>
    <xdr:to>
      <xdr:col>4</xdr:col>
      <xdr:colOff>1089025</xdr:colOff>
      <xdr:row>422</xdr:row>
      <xdr:rowOff>1041622</xdr:rowOff>
    </xdr:to>
    <xdr:pic>
      <xdr:nvPicPr>
        <xdr:cNvPr id="6941" name="Picture 6940">
          <a:extLst>
            <a:ext uri="{FF2B5EF4-FFF2-40B4-BE49-F238E27FC236}">
              <a16:creationId xmlns:a16="http://schemas.microsoft.com/office/drawing/2014/main" id="{76503028-C422-4A45-8F7E-0AAA0C3D35B5}"/>
            </a:ext>
          </a:extLst>
        </xdr:cNvPr>
        <xdr:cNvPicPr>
          <a:picLocks noChangeAspect="1"/>
        </xdr:cNvPicPr>
      </xdr:nvPicPr>
      <xdr:blipFill>
        <a:blip xmlns:r="http://schemas.openxmlformats.org/officeDocument/2006/relationships" r:link="rId375"/>
        <a:stretch>
          <a:fillRect/>
        </a:stretch>
      </xdr:blipFill>
      <xdr:spPr>
        <a:xfrm>
          <a:off x="5699125" y="8328265506"/>
          <a:ext cx="933450" cy="883666"/>
        </a:xfrm>
        <a:prstGeom prst="rect">
          <a:avLst/>
        </a:prstGeom>
      </xdr:spPr>
    </xdr:pic>
    <xdr:clientData/>
  </xdr:twoCellAnchor>
  <xdr:twoCellAnchor>
    <xdr:from>
      <xdr:col>4</xdr:col>
      <xdr:colOff>155575</xdr:colOff>
      <xdr:row>423</xdr:row>
      <xdr:rowOff>157956</xdr:rowOff>
    </xdr:from>
    <xdr:to>
      <xdr:col>4</xdr:col>
      <xdr:colOff>1089025</xdr:colOff>
      <xdr:row>423</xdr:row>
      <xdr:rowOff>1041622</xdr:rowOff>
    </xdr:to>
    <xdr:pic>
      <xdr:nvPicPr>
        <xdr:cNvPr id="6942" name="Picture 6941">
          <a:extLst>
            <a:ext uri="{FF2B5EF4-FFF2-40B4-BE49-F238E27FC236}">
              <a16:creationId xmlns:a16="http://schemas.microsoft.com/office/drawing/2014/main" id="{EE984E96-7CF2-4683-B2C0-6DFD07183B92}"/>
            </a:ext>
          </a:extLst>
        </xdr:cNvPr>
        <xdr:cNvPicPr>
          <a:picLocks noChangeAspect="1"/>
        </xdr:cNvPicPr>
      </xdr:nvPicPr>
      <xdr:blipFill>
        <a:blip xmlns:r="http://schemas.openxmlformats.org/officeDocument/2006/relationships" r:link="rId376"/>
        <a:stretch>
          <a:fillRect/>
        </a:stretch>
      </xdr:blipFill>
      <xdr:spPr>
        <a:xfrm>
          <a:off x="5699125" y="8329465656"/>
          <a:ext cx="933450" cy="883666"/>
        </a:xfrm>
        <a:prstGeom prst="rect">
          <a:avLst/>
        </a:prstGeom>
      </xdr:spPr>
    </xdr:pic>
    <xdr:clientData/>
  </xdr:twoCellAnchor>
  <xdr:twoCellAnchor>
    <xdr:from>
      <xdr:col>4</xdr:col>
      <xdr:colOff>155575</xdr:colOff>
      <xdr:row>424</xdr:row>
      <xdr:rowOff>133350</xdr:rowOff>
    </xdr:from>
    <xdr:to>
      <xdr:col>4</xdr:col>
      <xdr:colOff>1089025</xdr:colOff>
      <xdr:row>424</xdr:row>
      <xdr:rowOff>1066800</xdr:rowOff>
    </xdr:to>
    <xdr:pic>
      <xdr:nvPicPr>
        <xdr:cNvPr id="6943" name="Picture 6942">
          <a:extLst>
            <a:ext uri="{FF2B5EF4-FFF2-40B4-BE49-F238E27FC236}">
              <a16:creationId xmlns:a16="http://schemas.microsoft.com/office/drawing/2014/main" id="{7E0A31B6-ECAF-4715-8DBE-2B0403E8980E}"/>
            </a:ext>
          </a:extLst>
        </xdr:cNvPr>
        <xdr:cNvPicPr>
          <a:picLocks noChangeAspect="1"/>
        </xdr:cNvPicPr>
      </xdr:nvPicPr>
      <xdr:blipFill>
        <a:blip xmlns:r="http://schemas.openxmlformats.org/officeDocument/2006/relationships" r:link="rId377"/>
        <a:stretch>
          <a:fillRect/>
        </a:stretch>
      </xdr:blipFill>
      <xdr:spPr>
        <a:xfrm>
          <a:off x="5699125" y="8330641200"/>
          <a:ext cx="933450" cy="933450"/>
        </a:xfrm>
        <a:prstGeom prst="rect">
          <a:avLst/>
        </a:prstGeom>
      </xdr:spPr>
    </xdr:pic>
    <xdr:clientData/>
  </xdr:twoCellAnchor>
  <xdr:twoCellAnchor>
    <xdr:from>
      <xdr:col>4</xdr:col>
      <xdr:colOff>155575</xdr:colOff>
      <xdr:row>425</xdr:row>
      <xdr:rowOff>133350</xdr:rowOff>
    </xdr:from>
    <xdr:to>
      <xdr:col>4</xdr:col>
      <xdr:colOff>1089025</xdr:colOff>
      <xdr:row>425</xdr:row>
      <xdr:rowOff>1066800</xdr:rowOff>
    </xdr:to>
    <xdr:pic>
      <xdr:nvPicPr>
        <xdr:cNvPr id="6944" name="Picture 6943">
          <a:extLst>
            <a:ext uri="{FF2B5EF4-FFF2-40B4-BE49-F238E27FC236}">
              <a16:creationId xmlns:a16="http://schemas.microsoft.com/office/drawing/2014/main" id="{C2032A90-0378-4374-A6A5-2E81E6EAB288}"/>
            </a:ext>
          </a:extLst>
        </xdr:cNvPr>
        <xdr:cNvPicPr>
          <a:picLocks noChangeAspect="1"/>
        </xdr:cNvPicPr>
      </xdr:nvPicPr>
      <xdr:blipFill>
        <a:blip xmlns:r="http://schemas.openxmlformats.org/officeDocument/2006/relationships" r:link="rId378"/>
        <a:stretch>
          <a:fillRect/>
        </a:stretch>
      </xdr:blipFill>
      <xdr:spPr>
        <a:xfrm>
          <a:off x="5699125" y="8331841350"/>
          <a:ext cx="933450" cy="933450"/>
        </a:xfrm>
        <a:prstGeom prst="rect">
          <a:avLst/>
        </a:prstGeom>
      </xdr:spPr>
    </xdr:pic>
    <xdr:clientData/>
  </xdr:twoCellAnchor>
  <xdr:twoCellAnchor>
    <xdr:from>
      <xdr:col>4</xdr:col>
      <xdr:colOff>155575</xdr:colOff>
      <xdr:row>426</xdr:row>
      <xdr:rowOff>133350</xdr:rowOff>
    </xdr:from>
    <xdr:to>
      <xdr:col>4</xdr:col>
      <xdr:colOff>1089025</xdr:colOff>
      <xdr:row>426</xdr:row>
      <xdr:rowOff>1066800</xdr:rowOff>
    </xdr:to>
    <xdr:pic>
      <xdr:nvPicPr>
        <xdr:cNvPr id="6945" name="Picture 6944">
          <a:extLst>
            <a:ext uri="{FF2B5EF4-FFF2-40B4-BE49-F238E27FC236}">
              <a16:creationId xmlns:a16="http://schemas.microsoft.com/office/drawing/2014/main" id="{96EC230B-35FF-494F-97EB-9D6852208643}"/>
            </a:ext>
          </a:extLst>
        </xdr:cNvPr>
        <xdr:cNvPicPr>
          <a:picLocks noChangeAspect="1"/>
        </xdr:cNvPicPr>
      </xdr:nvPicPr>
      <xdr:blipFill>
        <a:blip xmlns:r="http://schemas.openxmlformats.org/officeDocument/2006/relationships" r:link="rId379"/>
        <a:stretch>
          <a:fillRect/>
        </a:stretch>
      </xdr:blipFill>
      <xdr:spPr>
        <a:xfrm>
          <a:off x="5699125" y="8333041500"/>
          <a:ext cx="933450" cy="933450"/>
        </a:xfrm>
        <a:prstGeom prst="rect">
          <a:avLst/>
        </a:prstGeom>
      </xdr:spPr>
    </xdr:pic>
    <xdr:clientData/>
  </xdr:twoCellAnchor>
  <xdr:twoCellAnchor>
    <xdr:from>
      <xdr:col>4</xdr:col>
      <xdr:colOff>155575</xdr:colOff>
      <xdr:row>427</xdr:row>
      <xdr:rowOff>133350</xdr:rowOff>
    </xdr:from>
    <xdr:to>
      <xdr:col>4</xdr:col>
      <xdr:colOff>1089025</xdr:colOff>
      <xdr:row>427</xdr:row>
      <xdr:rowOff>1066800</xdr:rowOff>
    </xdr:to>
    <xdr:pic>
      <xdr:nvPicPr>
        <xdr:cNvPr id="6946" name="Picture 6945">
          <a:extLst>
            <a:ext uri="{FF2B5EF4-FFF2-40B4-BE49-F238E27FC236}">
              <a16:creationId xmlns:a16="http://schemas.microsoft.com/office/drawing/2014/main" id="{8A96DC53-D911-4B41-947C-0E1D4854976A}"/>
            </a:ext>
          </a:extLst>
        </xdr:cNvPr>
        <xdr:cNvPicPr>
          <a:picLocks noChangeAspect="1"/>
        </xdr:cNvPicPr>
      </xdr:nvPicPr>
      <xdr:blipFill>
        <a:blip xmlns:r="http://schemas.openxmlformats.org/officeDocument/2006/relationships" r:link="rId380"/>
        <a:stretch>
          <a:fillRect/>
        </a:stretch>
      </xdr:blipFill>
      <xdr:spPr>
        <a:xfrm>
          <a:off x="5699125" y="8334241650"/>
          <a:ext cx="933450" cy="933450"/>
        </a:xfrm>
        <a:prstGeom prst="rect">
          <a:avLst/>
        </a:prstGeom>
      </xdr:spPr>
    </xdr:pic>
    <xdr:clientData/>
  </xdr:twoCellAnchor>
  <xdr:twoCellAnchor>
    <xdr:from>
      <xdr:col>4</xdr:col>
      <xdr:colOff>155575</xdr:colOff>
      <xdr:row>428</xdr:row>
      <xdr:rowOff>133350</xdr:rowOff>
    </xdr:from>
    <xdr:to>
      <xdr:col>4</xdr:col>
      <xdr:colOff>1089025</xdr:colOff>
      <xdr:row>428</xdr:row>
      <xdr:rowOff>1066800</xdr:rowOff>
    </xdr:to>
    <xdr:pic>
      <xdr:nvPicPr>
        <xdr:cNvPr id="6947" name="Picture 6946">
          <a:extLst>
            <a:ext uri="{FF2B5EF4-FFF2-40B4-BE49-F238E27FC236}">
              <a16:creationId xmlns:a16="http://schemas.microsoft.com/office/drawing/2014/main" id="{459C1112-D6CC-4DD1-A387-C343F95DE047}"/>
            </a:ext>
          </a:extLst>
        </xdr:cNvPr>
        <xdr:cNvPicPr>
          <a:picLocks noChangeAspect="1"/>
        </xdr:cNvPicPr>
      </xdr:nvPicPr>
      <xdr:blipFill>
        <a:blip xmlns:r="http://schemas.openxmlformats.org/officeDocument/2006/relationships" r:link="rId381"/>
        <a:stretch>
          <a:fillRect/>
        </a:stretch>
      </xdr:blipFill>
      <xdr:spPr>
        <a:xfrm>
          <a:off x="5699125" y="8335441800"/>
          <a:ext cx="933450" cy="933450"/>
        </a:xfrm>
        <a:prstGeom prst="rect">
          <a:avLst/>
        </a:prstGeom>
      </xdr:spPr>
    </xdr:pic>
    <xdr:clientData/>
  </xdr:twoCellAnchor>
  <xdr:twoCellAnchor>
    <xdr:from>
      <xdr:col>4</xdr:col>
      <xdr:colOff>155575</xdr:colOff>
      <xdr:row>429</xdr:row>
      <xdr:rowOff>133350</xdr:rowOff>
    </xdr:from>
    <xdr:to>
      <xdr:col>4</xdr:col>
      <xdr:colOff>1089025</xdr:colOff>
      <xdr:row>429</xdr:row>
      <xdr:rowOff>1066800</xdr:rowOff>
    </xdr:to>
    <xdr:pic>
      <xdr:nvPicPr>
        <xdr:cNvPr id="6948" name="Picture 6947">
          <a:extLst>
            <a:ext uri="{FF2B5EF4-FFF2-40B4-BE49-F238E27FC236}">
              <a16:creationId xmlns:a16="http://schemas.microsoft.com/office/drawing/2014/main" id="{0BEB2C64-6709-49D2-BE8E-A6A66C6C345E}"/>
            </a:ext>
          </a:extLst>
        </xdr:cNvPr>
        <xdr:cNvPicPr>
          <a:picLocks noChangeAspect="1"/>
        </xdr:cNvPicPr>
      </xdr:nvPicPr>
      <xdr:blipFill>
        <a:blip xmlns:r="http://schemas.openxmlformats.org/officeDocument/2006/relationships" r:link="rId382"/>
        <a:stretch>
          <a:fillRect/>
        </a:stretch>
      </xdr:blipFill>
      <xdr:spPr>
        <a:xfrm>
          <a:off x="5699125" y="8336641950"/>
          <a:ext cx="933450" cy="933450"/>
        </a:xfrm>
        <a:prstGeom prst="rect">
          <a:avLst/>
        </a:prstGeom>
      </xdr:spPr>
    </xdr:pic>
    <xdr:clientData/>
  </xdr:twoCellAnchor>
  <xdr:twoCellAnchor>
    <xdr:from>
      <xdr:col>4</xdr:col>
      <xdr:colOff>155575</xdr:colOff>
      <xdr:row>430</xdr:row>
      <xdr:rowOff>133350</xdr:rowOff>
    </xdr:from>
    <xdr:to>
      <xdr:col>4</xdr:col>
      <xdr:colOff>1089025</xdr:colOff>
      <xdr:row>430</xdr:row>
      <xdr:rowOff>1066800</xdr:rowOff>
    </xdr:to>
    <xdr:pic>
      <xdr:nvPicPr>
        <xdr:cNvPr id="6949" name="Picture 6948">
          <a:extLst>
            <a:ext uri="{FF2B5EF4-FFF2-40B4-BE49-F238E27FC236}">
              <a16:creationId xmlns:a16="http://schemas.microsoft.com/office/drawing/2014/main" id="{0D559848-3841-402C-ADAB-A94554D97922}"/>
            </a:ext>
          </a:extLst>
        </xdr:cNvPr>
        <xdr:cNvPicPr>
          <a:picLocks noChangeAspect="1"/>
        </xdr:cNvPicPr>
      </xdr:nvPicPr>
      <xdr:blipFill>
        <a:blip xmlns:r="http://schemas.openxmlformats.org/officeDocument/2006/relationships" r:link="rId383"/>
        <a:stretch>
          <a:fillRect/>
        </a:stretch>
      </xdr:blipFill>
      <xdr:spPr>
        <a:xfrm>
          <a:off x="5699125" y="8337842100"/>
          <a:ext cx="933450" cy="933450"/>
        </a:xfrm>
        <a:prstGeom prst="rect">
          <a:avLst/>
        </a:prstGeom>
      </xdr:spPr>
    </xdr:pic>
    <xdr:clientData/>
  </xdr:twoCellAnchor>
  <xdr:twoCellAnchor>
    <xdr:from>
      <xdr:col>4</xdr:col>
      <xdr:colOff>155575</xdr:colOff>
      <xdr:row>431</xdr:row>
      <xdr:rowOff>133350</xdr:rowOff>
    </xdr:from>
    <xdr:to>
      <xdr:col>4</xdr:col>
      <xdr:colOff>1089025</xdr:colOff>
      <xdr:row>431</xdr:row>
      <xdr:rowOff>1066800</xdr:rowOff>
    </xdr:to>
    <xdr:pic>
      <xdr:nvPicPr>
        <xdr:cNvPr id="6950" name="Picture 6949">
          <a:extLst>
            <a:ext uri="{FF2B5EF4-FFF2-40B4-BE49-F238E27FC236}">
              <a16:creationId xmlns:a16="http://schemas.microsoft.com/office/drawing/2014/main" id="{0C924479-90A5-47AD-BD25-F0E5DFA1A5F5}"/>
            </a:ext>
          </a:extLst>
        </xdr:cNvPr>
        <xdr:cNvPicPr>
          <a:picLocks noChangeAspect="1"/>
        </xdr:cNvPicPr>
      </xdr:nvPicPr>
      <xdr:blipFill>
        <a:blip xmlns:r="http://schemas.openxmlformats.org/officeDocument/2006/relationships" r:link="rId384"/>
        <a:stretch>
          <a:fillRect/>
        </a:stretch>
      </xdr:blipFill>
      <xdr:spPr>
        <a:xfrm>
          <a:off x="5699125" y="8339042250"/>
          <a:ext cx="933450" cy="933450"/>
        </a:xfrm>
        <a:prstGeom prst="rect">
          <a:avLst/>
        </a:prstGeom>
      </xdr:spPr>
    </xdr:pic>
    <xdr:clientData/>
  </xdr:twoCellAnchor>
  <xdr:twoCellAnchor>
    <xdr:from>
      <xdr:col>4</xdr:col>
      <xdr:colOff>155575</xdr:colOff>
      <xdr:row>432</xdr:row>
      <xdr:rowOff>133350</xdr:rowOff>
    </xdr:from>
    <xdr:to>
      <xdr:col>4</xdr:col>
      <xdr:colOff>1089025</xdr:colOff>
      <xdr:row>432</xdr:row>
      <xdr:rowOff>1066800</xdr:rowOff>
    </xdr:to>
    <xdr:pic>
      <xdr:nvPicPr>
        <xdr:cNvPr id="6951" name="Picture 6950">
          <a:extLst>
            <a:ext uri="{FF2B5EF4-FFF2-40B4-BE49-F238E27FC236}">
              <a16:creationId xmlns:a16="http://schemas.microsoft.com/office/drawing/2014/main" id="{576007D0-9988-49D3-998C-0922883385D2}"/>
            </a:ext>
          </a:extLst>
        </xdr:cNvPr>
        <xdr:cNvPicPr>
          <a:picLocks noChangeAspect="1"/>
        </xdr:cNvPicPr>
      </xdr:nvPicPr>
      <xdr:blipFill>
        <a:blip xmlns:r="http://schemas.openxmlformats.org/officeDocument/2006/relationships" r:link="rId385"/>
        <a:stretch>
          <a:fillRect/>
        </a:stretch>
      </xdr:blipFill>
      <xdr:spPr>
        <a:xfrm>
          <a:off x="5699125" y="8340242400"/>
          <a:ext cx="933450" cy="933450"/>
        </a:xfrm>
        <a:prstGeom prst="rect">
          <a:avLst/>
        </a:prstGeom>
      </xdr:spPr>
    </xdr:pic>
    <xdr:clientData/>
  </xdr:twoCellAnchor>
  <xdr:twoCellAnchor>
    <xdr:from>
      <xdr:col>4</xdr:col>
      <xdr:colOff>155575</xdr:colOff>
      <xdr:row>433</xdr:row>
      <xdr:rowOff>133350</xdr:rowOff>
    </xdr:from>
    <xdr:to>
      <xdr:col>4</xdr:col>
      <xdr:colOff>1089025</xdr:colOff>
      <xdr:row>433</xdr:row>
      <xdr:rowOff>1066800</xdr:rowOff>
    </xdr:to>
    <xdr:pic>
      <xdr:nvPicPr>
        <xdr:cNvPr id="6952" name="Picture 6951">
          <a:extLst>
            <a:ext uri="{FF2B5EF4-FFF2-40B4-BE49-F238E27FC236}">
              <a16:creationId xmlns:a16="http://schemas.microsoft.com/office/drawing/2014/main" id="{E386DA7C-F299-497C-89C2-FEF62864FD64}"/>
            </a:ext>
          </a:extLst>
        </xdr:cNvPr>
        <xdr:cNvPicPr>
          <a:picLocks noChangeAspect="1"/>
        </xdr:cNvPicPr>
      </xdr:nvPicPr>
      <xdr:blipFill>
        <a:blip xmlns:r="http://schemas.openxmlformats.org/officeDocument/2006/relationships" r:link="rId386"/>
        <a:stretch>
          <a:fillRect/>
        </a:stretch>
      </xdr:blipFill>
      <xdr:spPr>
        <a:xfrm>
          <a:off x="5699125" y="8341442550"/>
          <a:ext cx="933450" cy="933450"/>
        </a:xfrm>
        <a:prstGeom prst="rect">
          <a:avLst/>
        </a:prstGeom>
      </xdr:spPr>
    </xdr:pic>
    <xdr:clientData/>
  </xdr:twoCellAnchor>
  <xdr:twoCellAnchor>
    <xdr:from>
      <xdr:col>4</xdr:col>
      <xdr:colOff>155575</xdr:colOff>
      <xdr:row>434</xdr:row>
      <xdr:rowOff>133350</xdr:rowOff>
    </xdr:from>
    <xdr:to>
      <xdr:col>4</xdr:col>
      <xdr:colOff>1089025</xdr:colOff>
      <xdr:row>434</xdr:row>
      <xdr:rowOff>1066800</xdr:rowOff>
    </xdr:to>
    <xdr:pic>
      <xdr:nvPicPr>
        <xdr:cNvPr id="6953" name="Picture 6952">
          <a:extLst>
            <a:ext uri="{FF2B5EF4-FFF2-40B4-BE49-F238E27FC236}">
              <a16:creationId xmlns:a16="http://schemas.microsoft.com/office/drawing/2014/main" id="{740FCBDC-B5F5-4636-8625-49CE6BF854B8}"/>
            </a:ext>
          </a:extLst>
        </xdr:cNvPr>
        <xdr:cNvPicPr>
          <a:picLocks noChangeAspect="1"/>
        </xdr:cNvPicPr>
      </xdr:nvPicPr>
      <xdr:blipFill>
        <a:blip xmlns:r="http://schemas.openxmlformats.org/officeDocument/2006/relationships" r:link="rId387"/>
        <a:stretch>
          <a:fillRect/>
        </a:stretch>
      </xdr:blipFill>
      <xdr:spPr>
        <a:xfrm>
          <a:off x="5699125" y="8342642700"/>
          <a:ext cx="933450" cy="933450"/>
        </a:xfrm>
        <a:prstGeom prst="rect">
          <a:avLst/>
        </a:prstGeom>
      </xdr:spPr>
    </xdr:pic>
    <xdr:clientData/>
  </xdr:twoCellAnchor>
  <xdr:twoCellAnchor>
    <xdr:from>
      <xdr:col>4</xdr:col>
      <xdr:colOff>155575</xdr:colOff>
      <xdr:row>435</xdr:row>
      <xdr:rowOff>133350</xdr:rowOff>
    </xdr:from>
    <xdr:to>
      <xdr:col>4</xdr:col>
      <xdr:colOff>1089025</xdr:colOff>
      <xdr:row>435</xdr:row>
      <xdr:rowOff>1066800</xdr:rowOff>
    </xdr:to>
    <xdr:pic>
      <xdr:nvPicPr>
        <xdr:cNvPr id="6954" name="Picture 6953">
          <a:extLst>
            <a:ext uri="{FF2B5EF4-FFF2-40B4-BE49-F238E27FC236}">
              <a16:creationId xmlns:a16="http://schemas.microsoft.com/office/drawing/2014/main" id="{C0E3F5CC-363A-4127-9374-04ED651DEFDB}"/>
            </a:ext>
          </a:extLst>
        </xdr:cNvPr>
        <xdr:cNvPicPr>
          <a:picLocks noChangeAspect="1"/>
        </xdr:cNvPicPr>
      </xdr:nvPicPr>
      <xdr:blipFill>
        <a:blip xmlns:r="http://schemas.openxmlformats.org/officeDocument/2006/relationships" r:link="rId388"/>
        <a:stretch>
          <a:fillRect/>
        </a:stretch>
      </xdr:blipFill>
      <xdr:spPr>
        <a:xfrm>
          <a:off x="5699125" y="8343842850"/>
          <a:ext cx="933450" cy="933450"/>
        </a:xfrm>
        <a:prstGeom prst="rect">
          <a:avLst/>
        </a:prstGeom>
      </xdr:spPr>
    </xdr:pic>
    <xdr:clientData/>
  </xdr:twoCellAnchor>
  <xdr:twoCellAnchor>
    <xdr:from>
      <xdr:col>4</xdr:col>
      <xdr:colOff>155575</xdr:colOff>
      <xdr:row>436</xdr:row>
      <xdr:rowOff>133350</xdr:rowOff>
    </xdr:from>
    <xdr:to>
      <xdr:col>4</xdr:col>
      <xdr:colOff>1089025</xdr:colOff>
      <xdr:row>436</xdr:row>
      <xdr:rowOff>1066800</xdr:rowOff>
    </xdr:to>
    <xdr:pic>
      <xdr:nvPicPr>
        <xdr:cNvPr id="6955" name="Picture 6954">
          <a:extLst>
            <a:ext uri="{FF2B5EF4-FFF2-40B4-BE49-F238E27FC236}">
              <a16:creationId xmlns:a16="http://schemas.microsoft.com/office/drawing/2014/main" id="{5BD70BC5-7B56-4569-A841-62588FC6BE61}"/>
            </a:ext>
          </a:extLst>
        </xdr:cNvPr>
        <xdr:cNvPicPr>
          <a:picLocks noChangeAspect="1"/>
        </xdr:cNvPicPr>
      </xdr:nvPicPr>
      <xdr:blipFill>
        <a:blip xmlns:r="http://schemas.openxmlformats.org/officeDocument/2006/relationships" r:link="rId389"/>
        <a:stretch>
          <a:fillRect/>
        </a:stretch>
      </xdr:blipFill>
      <xdr:spPr>
        <a:xfrm>
          <a:off x="5699125" y="8345043000"/>
          <a:ext cx="933450" cy="933450"/>
        </a:xfrm>
        <a:prstGeom prst="rect">
          <a:avLst/>
        </a:prstGeom>
      </xdr:spPr>
    </xdr:pic>
    <xdr:clientData/>
  </xdr:twoCellAnchor>
  <xdr:twoCellAnchor>
    <xdr:from>
      <xdr:col>4</xdr:col>
      <xdr:colOff>155575</xdr:colOff>
      <xdr:row>437</xdr:row>
      <xdr:rowOff>133350</xdr:rowOff>
    </xdr:from>
    <xdr:to>
      <xdr:col>4</xdr:col>
      <xdr:colOff>1089025</xdr:colOff>
      <xdr:row>437</xdr:row>
      <xdr:rowOff>1066800</xdr:rowOff>
    </xdr:to>
    <xdr:pic>
      <xdr:nvPicPr>
        <xdr:cNvPr id="6956" name="Picture 6955">
          <a:extLst>
            <a:ext uri="{FF2B5EF4-FFF2-40B4-BE49-F238E27FC236}">
              <a16:creationId xmlns:a16="http://schemas.microsoft.com/office/drawing/2014/main" id="{10E92AFA-CA08-4812-892C-A7BE2A372A5C}"/>
            </a:ext>
          </a:extLst>
        </xdr:cNvPr>
        <xdr:cNvPicPr>
          <a:picLocks noChangeAspect="1"/>
        </xdr:cNvPicPr>
      </xdr:nvPicPr>
      <xdr:blipFill>
        <a:blip xmlns:r="http://schemas.openxmlformats.org/officeDocument/2006/relationships" r:link="rId390"/>
        <a:stretch>
          <a:fillRect/>
        </a:stretch>
      </xdr:blipFill>
      <xdr:spPr>
        <a:xfrm>
          <a:off x="5699125" y="8346243150"/>
          <a:ext cx="933450" cy="933450"/>
        </a:xfrm>
        <a:prstGeom prst="rect">
          <a:avLst/>
        </a:prstGeom>
      </xdr:spPr>
    </xdr:pic>
    <xdr:clientData/>
  </xdr:twoCellAnchor>
  <xdr:twoCellAnchor>
    <xdr:from>
      <xdr:col>4</xdr:col>
      <xdr:colOff>155575</xdr:colOff>
      <xdr:row>438</xdr:row>
      <xdr:rowOff>133350</xdr:rowOff>
    </xdr:from>
    <xdr:to>
      <xdr:col>4</xdr:col>
      <xdr:colOff>1089025</xdr:colOff>
      <xdr:row>438</xdr:row>
      <xdr:rowOff>1066800</xdr:rowOff>
    </xdr:to>
    <xdr:pic>
      <xdr:nvPicPr>
        <xdr:cNvPr id="6957" name="Picture 6956">
          <a:extLst>
            <a:ext uri="{FF2B5EF4-FFF2-40B4-BE49-F238E27FC236}">
              <a16:creationId xmlns:a16="http://schemas.microsoft.com/office/drawing/2014/main" id="{474B864C-AF68-4DE1-9B9C-7E49AE0E1518}"/>
            </a:ext>
          </a:extLst>
        </xdr:cNvPr>
        <xdr:cNvPicPr>
          <a:picLocks noChangeAspect="1"/>
        </xdr:cNvPicPr>
      </xdr:nvPicPr>
      <xdr:blipFill>
        <a:blip xmlns:r="http://schemas.openxmlformats.org/officeDocument/2006/relationships" r:link="rId391"/>
        <a:stretch>
          <a:fillRect/>
        </a:stretch>
      </xdr:blipFill>
      <xdr:spPr>
        <a:xfrm>
          <a:off x="5699125" y="8347443300"/>
          <a:ext cx="933450" cy="933450"/>
        </a:xfrm>
        <a:prstGeom prst="rect">
          <a:avLst/>
        </a:prstGeom>
      </xdr:spPr>
    </xdr:pic>
    <xdr:clientData/>
  </xdr:twoCellAnchor>
  <xdr:twoCellAnchor>
    <xdr:from>
      <xdr:col>4</xdr:col>
      <xdr:colOff>155575</xdr:colOff>
      <xdr:row>439</xdr:row>
      <xdr:rowOff>133350</xdr:rowOff>
    </xdr:from>
    <xdr:to>
      <xdr:col>4</xdr:col>
      <xdr:colOff>1089025</xdr:colOff>
      <xdr:row>439</xdr:row>
      <xdr:rowOff>1066800</xdr:rowOff>
    </xdr:to>
    <xdr:pic>
      <xdr:nvPicPr>
        <xdr:cNvPr id="6958" name="Picture 6957">
          <a:extLst>
            <a:ext uri="{FF2B5EF4-FFF2-40B4-BE49-F238E27FC236}">
              <a16:creationId xmlns:a16="http://schemas.microsoft.com/office/drawing/2014/main" id="{565F92D6-0F13-480C-B46C-BB359F349C0D}"/>
            </a:ext>
          </a:extLst>
        </xdr:cNvPr>
        <xdr:cNvPicPr>
          <a:picLocks noChangeAspect="1"/>
        </xdr:cNvPicPr>
      </xdr:nvPicPr>
      <xdr:blipFill>
        <a:blip xmlns:r="http://schemas.openxmlformats.org/officeDocument/2006/relationships" r:link="rId392"/>
        <a:stretch>
          <a:fillRect/>
        </a:stretch>
      </xdr:blipFill>
      <xdr:spPr>
        <a:xfrm>
          <a:off x="5699125" y="8348643450"/>
          <a:ext cx="933450" cy="933450"/>
        </a:xfrm>
        <a:prstGeom prst="rect">
          <a:avLst/>
        </a:prstGeom>
      </xdr:spPr>
    </xdr:pic>
    <xdr:clientData/>
  </xdr:twoCellAnchor>
  <xdr:twoCellAnchor>
    <xdr:from>
      <xdr:col>4</xdr:col>
      <xdr:colOff>155575</xdr:colOff>
      <xdr:row>440</xdr:row>
      <xdr:rowOff>157956</xdr:rowOff>
    </xdr:from>
    <xdr:to>
      <xdr:col>4</xdr:col>
      <xdr:colOff>1089025</xdr:colOff>
      <xdr:row>440</xdr:row>
      <xdr:rowOff>1041622</xdr:rowOff>
    </xdr:to>
    <xdr:pic>
      <xdr:nvPicPr>
        <xdr:cNvPr id="6959" name="Picture 6958">
          <a:extLst>
            <a:ext uri="{FF2B5EF4-FFF2-40B4-BE49-F238E27FC236}">
              <a16:creationId xmlns:a16="http://schemas.microsoft.com/office/drawing/2014/main" id="{06538C7A-86DF-4CD3-B814-97A17678C464}"/>
            </a:ext>
          </a:extLst>
        </xdr:cNvPr>
        <xdr:cNvPicPr>
          <a:picLocks noChangeAspect="1"/>
        </xdr:cNvPicPr>
      </xdr:nvPicPr>
      <xdr:blipFill>
        <a:blip xmlns:r="http://schemas.openxmlformats.org/officeDocument/2006/relationships" r:link="rId393"/>
        <a:stretch>
          <a:fillRect/>
        </a:stretch>
      </xdr:blipFill>
      <xdr:spPr>
        <a:xfrm>
          <a:off x="5699125" y="8349868206"/>
          <a:ext cx="933450" cy="883666"/>
        </a:xfrm>
        <a:prstGeom prst="rect">
          <a:avLst/>
        </a:prstGeom>
      </xdr:spPr>
    </xdr:pic>
    <xdr:clientData/>
  </xdr:twoCellAnchor>
  <xdr:twoCellAnchor>
    <xdr:from>
      <xdr:col>4</xdr:col>
      <xdr:colOff>155575</xdr:colOff>
      <xdr:row>441</xdr:row>
      <xdr:rowOff>133350</xdr:rowOff>
    </xdr:from>
    <xdr:to>
      <xdr:col>4</xdr:col>
      <xdr:colOff>1089025</xdr:colOff>
      <xdr:row>441</xdr:row>
      <xdr:rowOff>1066800</xdr:rowOff>
    </xdr:to>
    <xdr:pic>
      <xdr:nvPicPr>
        <xdr:cNvPr id="6960" name="Picture 6959">
          <a:extLst>
            <a:ext uri="{FF2B5EF4-FFF2-40B4-BE49-F238E27FC236}">
              <a16:creationId xmlns:a16="http://schemas.microsoft.com/office/drawing/2014/main" id="{D21BD7B7-5A0E-4080-8C3D-D3A066A6B582}"/>
            </a:ext>
          </a:extLst>
        </xdr:cNvPr>
        <xdr:cNvPicPr>
          <a:picLocks noChangeAspect="1"/>
        </xdr:cNvPicPr>
      </xdr:nvPicPr>
      <xdr:blipFill>
        <a:blip xmlns:r="http://schemas.openxmlformats.org/officeDocument/2006/relationships" r:link="rId394"/>
        <a:stretch>
          <a:fillRect/>
        </a:stretch>
      </xdr:blipFill>
      <xdr:spPr>
        <a:xfrm>
          <a:off x="5699125" y="8351043750"/>
          <a:ext cx="933450" cy="933450"/>
        </a:xfrm>
        <a:prstGeom prst="rect">
          <a:avLst/>
        </a:prstGeom>
      </xdr:spPr>
    </xdr:pic>
    <xdr:clientData/>
  </xdr:twoCellAnchor>
  <xdr:twoCellAnchor>
    <xdr:from>
      <xdr:col>4</xdr:col>
      <xdr:colOff>155575</xdr:colOff>
      <xdr:row>442</xdr:row>
      <xdr:rowOff>133350</xdr:rowOff>
    </xdr:from>
    <xdr:to>
      <xdr:col>4</xdr:col>
      <xdr:colOff>1089025</xdr:colOff>
      <xdr:row>442</xdr:row>
      <xdr:rowOff>1066800</xdr:rowOff>
    </xdr:to>
    <xdr:pic>
      <xdr:nvPicPr>
        <xdr:cNvPr id="6961" name="Picture 6960">
          <a:extLst>
            <a:ext uri="{FF2B5EF4-FFF2-40B4-BE49-F238E27FC236}">
              <a16:creationId xmlns:a16="http://schemas.microsoft.com/office/drawing/2014/main" id="{8D0F220F-9F93-4848-BDBF-3F254B7808F5}"/>
            </a:ext>
          </a:extLst>
        </xdr:cNvPr>
        <xdr:cNvPicPr>
          <a:picLocks noChangeAspect="1"/>
        </xdr:cNvPicPr>
      </xdr:nvPicPr>
      <xdr:blipFill>
        <a:blip xmlns:r="http://schemas.openxmlformats.org/officeDocument/2006/relationships" r:link="rId395"/>
        <a:stretch>
          <a:fillRect/>
        </a:stretch>
      </xdr:blipFill>
      <xdr:spPr>
        <a:xfrm>
          <a:off x="5699125" y="8352243900"/>
          <a:ext cx="933450" cy="933450"/>
        </a:xfrm>
        <a:prstGeom prst="rect">
          <a:avLst/>
        </a:prstGeom>
      </xdr:spPr>
    </xdr:pic>
    <xdr:clientData/>
  </xdr:twoCellAnchor>
  <xdr:twoCellAnchor>
    <xdr:from>
      <xdr:col>4</xdr:col>
      <xdr:colOff>155575</xdr:colOff>
      <xdr:row>443</xdr:row>
      <xdr:rowOff>133350</xdr:rowOff>
    </xdr:from>
    <xdr:to>
      <xdr:col>4</xdr:col>
      <xdr:colOff>1089025</xdr:colOff>
      <xdr:row>443</xdr:row>
      <xdr:rowOff>1066800</xdr:rowOff>
    </xdr:to>
    <xdr:pic>
      <xdr:nvPicPr>
        <xdr:cNvPr id="6962" name="Picture 6961">
          <a:extLst>
            <a:ext uri="{FF2B5EF4-FFF2-40B4-BE49-F238E27FC236}">
              <a16:creationId xmlns:a16="http://schemas.microsoft.com/office/drawing/2014/main" id="{ED2D6A18-E288-4B50-8F1B-C37838581210}"/>
            </a:ext>
          </a:extLst>
        </xdr:cNvPr>
        <xdr:cNvPicPr>
          <a:picLocks noChangeAspect="1"/>
        </xdr:cNvPicPr>
      </xdr:nvPicPr>
      <xdr:blipFill>
        <a:blip xmlns:r="http://schemas.openxmlformats.org/officeDocument/2006/relationships" r:link="rId396"/>
        <a:stretch>
          <a:fillRect/>
        </a:stretch>
      </xdr:blipFill>
      <xdr:spPr>
        <a:xfrm>
          <a:off x="5699125" y="8353444050"/>
          <a:ext cx="933450" cy="933450"/>
        </a:xfrm>
        <a:prstGeom prst="rect">
          <a:avLst/>
        </a:prstGeom>
      </xdr:spPr>
    </xdr:pic>
    <xdr:clientData/>
  </xdr:twoCellAnchor>
  <xdr:twoCellAnchor>
    <xdr:from>
      <xdr:col>4</xdr:col>
      <xdr:colOff>155575</xdr:colOff>
      <xdr:row>444</xdr:row>
      <xdr:rowOff>133350</xdr:rowOff>
    </xdr:from>
    <xdr:to>
      <xdr:col>4</xdr:col>
      <xdr:colOff>1089025</xdr:colOff>
      <xdr:row>444</xdr:row>
      <xdr:rowOff>1066800</xdr:rowOff>
    </xdr:to>
    <xdr:pic>
      <xdr:nvPicPr>
        <xdr:cNvPr id="6963" name="Picture 6962">
          <a:extLst>
            <a:ext uri="{FF2B5EF4-FFF2-40B4-BE49-F238E27FC236}">
              <a16:creationId xmlns:a16="http://schemas.microsoft.com/office/drawing/2014/main" id="{A6F737CD-918F-4B1C-AA26-3834FB6F3CE3}"/>
            </a:ext>
          </a:extLst>
        </xdr:cNvPr>
        <xdr:cNvPicPr>
          <a:picLocks noChangeAspect="1"/>
        </xdr:cNvPicPr>
      </xdr:nvPicPr>
      <xdr:blipFill>
        <a:blip xmlns:r="http://schemas.openxmlformats.org/officeDocument/2006/relationships" r:link="rId397"/>
        <a:stretch>
          <a:fillRect/>
        </a:stretch>
      </xdr:blipFill>
      <xdr:spPr>
        <a:xfrm>
          <a:off x="5699125" y="8354644200"/>
          <a:ext cx="933450" cy="933450"/>
        </a:xfrm>
        <a:prstGeom prst="rect">
          <a:avLst/>
        </a:prstGeom>
      </xdr:spPr>
    </xdr:pic>
    <xdr:clientData/>
  </xdr:twoCellAnchor>
  <xdr:twoCellAnchor>
    <xdr:from>
      <xdr:col>4</xdr:col>
      <xdr:colOff>155575</xdr:colOff>
      <xdr:row>445</xdr:row>
      <xdr:rowOff>133350</xdr:rowOff>
    </xdr:from>
    <xdr:to>
      <xdr:col>4</xdr:col>
      <xdr:colOff>1089025</xdr:colOff>
      <xdr:row>445</xdr:row>
      <xdr:rowOff>1066800</xdr:rowOff>
    </xdr:to>
    <xdr:pic>
      <xdr:nvPicPr>
        <xdr:cNvPr id="6964" name="Picture 6963">
          <a:extLst>
            <a:ext uri="{FF2B5EF4-FFF2-40B4-BE49-F238E27FC236}">
              <a16:creationId xmlns:a16="http://schemas.microsoft.com/office/drawing/2014/main" id="{ED0881D5-3F40-4E35-B83A-6109E518B586}"/>
            </a:ext>
          </a:extLst>
        </xdr:cNvPr>
        <xdr:cNvPicPr>
          <a:picLocks noChangeAspect="1"/>
        </xdr:cNvPicPr>
      </xdr:nvPicPr>
      <xdr:blipFill>
        <a:blip xmlns:r="http://schemas.openxmlformats.org/officeDocument/2006/relationships" r:link="rId398"/>
        <a:stretch>
          <a:fillRect/>
        </a:stretch>
      </xdr:blipFill>
      <xdr:spPr>
        <a:xfrm>
          <a:off x="5699125" y="8355844350"/>
          <a:ext cx="933450" cy="933450"/>
        </a:xfrm>
        <a:prstGeom prst="rect">
          <a:avLst/>
        </a:prstGeom>
      </xdr:spPr>
    </xdr:pic>
    <xdr:clientData/>
  </xdr:twoCellAnchor>
  <xdr:twoCellAnchor>
    <xdr:from>
      <xdr:col>4</xdr:col>
      <xdr:colOff>155575</xdr:colOff>
      <xdr:row>446</xdr:row>
      <xdr:rowOff>133350</xdr:rowOff>
    </xdr:from>
    <xdr:to>
      <xdr:col>4</xdr:col>
      <xdr:colOff>1089025</xdr:colOff>
      <xdr:row>446</xdr:row>
      <xdr:rowOff>1066800</xdr:rowOff>
    </xdr:to>
    <xdr:pic>
      <xdr:nvPicPr>
        <xdr:cNvPr id="6965" name="Picture 6964">
          <a:extLst>
            <a:ext uri="{FF2B5EF4-FFF2-40B4-BE49-F238E27FC236}">
              <a16:creationId xmlns:a16="http://schemas.microsoft.com/office/drawing/2014/main" id="{CB06D433-C786-4568-935B-F2A9E6168A3B}"/>
            </a:ext>
          </a:extLst>
        </xdr:cNvPr>
        <xdr:cNvPicPr>
          <a:picLocks noChangeAspect="1"/>
        </xdr:cNvPicPr>
      </xdr:nvPicPr>
      <xdr:blipFill>
        <a:blip xmlns:r="http://schemas.openxmlformats.org/officeDocument/2006/relationships" r:link="rId399"/>
        <a:stretch>
          <a:fillRect/>
        </a:stretch>
      </xdr:blipFill>
      <xdr:spPr>
        <a:xfrm>
          <a:off x="5699125" y="8357044500"/>
          <a:ext cx="933450" cy="933450"/>
        </a:xfrm>
        <a:prstGeom prst="rect">
          <a:avLst/>
        </a:prstGeom>
      </xdr:spPr>
    </xdr:pic>
    <xdr:clientData/>
  </xdr:twoCellAnchor>
  <xdr:twoCellAnchor>
    <xdr:from>
      <xdr:col>4</xdr:col>
      <xdr:colOff>155575</xdr:colOff>
      <xdr:row>447</xdr:row>
      <xdr:rowOff>133350</xdr:rowOff>
    </xdr:from>
    <xdr:to>
      <xdr:col>4</xdr:col>
      <xdr:colOff>1089025</xdr:colOff>
      <xdr:row>447</xdr:row>
      <xdr:rowOff>1066800</xdr:rowOff>
    </xdr:to>
    <xdr:pic>
      <xdr:nvPicPr>
        <xdr:cNvPr id="6966" name="Picture 6965">
          <a:extLst>
            <a:ext uri="{FF2B5EF4-FFF2-40B4-BE49-F238E27FC236}">
              <a16:creationId xmlns:a16="http://schemas.microsoft.com/office/drawing/2014/main" id="{56BED21F-6F5C-42B0-94BD-C3841A78942C}"/>
            </a:ext>
          </a:extLst>
        </xdr:cNvPr>
        <xdr:cNvPicPr>
          <a:picLocks noChangeAspect="1"/>
        </xdr:cNvPicPr>
      </xdr:nvPicPr>
      <xdr:blipFill>
        <a:blip xmlns:r="http://schemas.openxmlformats.org/officeDocument/2006/relationships" r:link="rId400"/>
        <a:stretch>
          <a:fillRect/>
        </a:stretch>
      </xdr:blipFill>
      <xdr:spPr>
        <a:xfrm>
          <a:off x="5699125" y="8358244650"/>
          <a:ext cx="933450" cy="933450"/>
        </a:xfrm>
        <a:prstGeom prst="rect">
          <a:avLst/>
        </a:prstGeom>
      </xdr:spPr>
    </xdr:pic>
    <xdr:clientData/>
  </xdr:twoCellAnchor>
  <xdr:twoCellAnchor>
    <xdr:from>
      <xdr:col>4</xdr:col>
      <xdr:colOff>155575</xdr:colOff>
      <xdr:row>448</xdr:row>
      <xdr:rowOff>133350</xdr:rowOff>
    </xdr:from>
    <xdr:to>
      <xdr:col>4</xdr:col>
      <xdr:colOff>1089025</xdr:colOff>
      <xdr:row>448</xdr:row>
      <xdr:rowOff>1066800</xdr:rowOff>
    </xdr:to>
    <xdr:pic>
      <xdr:nvPicPr>
        <xdr:cNvPr id="6967" name="Picture 6966">
          <a:extLst>
            <a:ext uri="{FF2B5EF4-FFF2-40B4-BE49-F238E27FC236}">
              <a16:creationId xmlns:a16="http://schemas.microsoft.com/office/drawing/2014/main" id="{5B5BBB17-ECCA-4252-A122-1480567303CD}"/>
            </a:ext>
          </a:extLst>
        </xdr:cNvPr>
        <xdr:cNvPicPr>
          <a:picLocks noChangeAspect="1"/>
        </xdr:cNvPicPr>
      </xdr:nvPicPr>
      <xdr:blipFill>
        <a:blip xmlns:r="http://schemas.openxmlformats.org/officeDocument/2006/relationships" r:link="rId401"/>
        <a:stretch>
          <a:fillRect/>
        </a:stretch>
      </xdr:blipFill>
      <xdr:spPr>
        <a:xfrm>
          <a:off x="5699125" y="8359444800"/>
          <a:ext cx="933450" cy="933450"/>
        </a:xfrm>
        <a:prstGeom prst="rect">
          <a:avLst/>
        </a:prstGeom>
      </xdr:spPr>
    </xdr:pic>
    <xdr:clientData/>
  </xdr:twoCellAnchor>
  <xdr:twoCellAnchor>
    <xdr:from>
      <xdr:col>4</xdr:col>
      <xdr:colOff>155575</xdr:colOff>
      <xdr:row>449</xdr:row>
      <xdr:rowOff>133350</xdr:rowOff>
    </xdr:from>
    <xdr:to>
      <xdr:col>4</xdr:col>
      <xdr:colOff>1089025</xdr:colOff>
      <xdr:row>449</xdr:row>
      <xdr:rowOff>1066800</xdr:rowOff>
    </xdr:to>
    <xdr:pic>
      <xdr:nvPicPr>
        <xdr:cNvPr id="6968" name="Picture 6967">
          <a:extLst>
            <a:ext uri="{FF2B5EF4-FFF2-40B4-BE49-F238E27FC236}">
              <a16:creationId xmlns:a16="http://schemas.microsoft.com/office/drawing/2014/main" id="{EBADED21-48C3-482C-B163-AD7549D50A69}"/>
            </a:ext>
          </a:extLst>
        </xdr:cNvPr>
        <xdr:cNvPicPr>
          <a:picLocks noChangeAspect="1"/>
        </xdr:cNvPicPr>
      </xdr:nvPicPr>
      <xdr:blipFill>
        <a:blip xmlns:r="http://schemas.openxmlformats.org/officeDocument/2006/relationships" r:link="rId402"/>
        <a:stretch>
          <a:fillRect/>
        </a:stretch>
      </xdr:blipFill>
      <xdr:spPr>
        <a:xfrm>
          <a:off x="5699125" y="8360644950"/>
          <a:ext cx="933450" cy="933450"/>
        </a:xfrm>
        <a:prstGeom prst="rect">
          <a:avLst/>
        </a:prstGeom>
      </xdr:spPr>
    </xdr:pic>
    <xdr:clientData/>
  </xdr:twoCellAnchor>
  <xdr:twoCellAnchor>
    <xdr:from>
      <xdr:col>4</xdr:col>
      <xdr:colOff>155575</xdr:colOff>
      <xdr:row>450</xdr:row>
      <xdr:rowOff>133350</xdr:rowOff>
    </xdr:from>
    <xdr:to>
      <xdr:col>4</xdr:col>
      <xdr:colOff>1089025</xdr:colOff>
      <xdr:row>450</xdr:row>
      <xdr:rowOff>1066800</xdr:rowOff>
    </xdr:to>
    <xdr:pic>
      <xdr:nvPicPr>
        <xdr:cNvPr id="6969" name="Picture 6968">
          <a:extLst>
            <a:ext uri="{FF2B5EF4-FFF2-40B4-BE49-F238E27FC236}">
              <a16:creationId xmlns:a16="http://schemas.microsoft.com/office/drawing/2014/main" id="{77E7707C-4FB8-4E55-BB1E-08EE57AAF402}"/>
            </a:ext>
          </a:extLst>
        </xdr:cNvPr>
        <xdr:cNvPicPr>
          <a:picLocks noChangeAspect="1"/>
        </xdr:cNvPicPr>
      </xdr:nvPicPr>
      <xdr:blipFill>
        <a:blip xmlns:r="http://schemas.openxmlformats.org/officeDocument/2006/relationships" r:link="rId403"/>
        <a:stretch>
          <a:fillRect/>
        </a:stretch>
      </xdr:blipFill>
      <xdr:spPr>
        <a:xfrm>
          <a:off x="5699125" y="8361845100"/>
          <a:ext cx="933450" cy="933450"/>
        </a:xfrm>
        <a:prstGeom prst="rect">
          <a:avLst/>
        </a:prstGeom>
      </xdr:spPr>
    </xdr:pic>
    <xdr:clientData/>
  </xdr:twoCellAnchor>
  <xdr:twoCellAnchor>
    <xdr:from>
      <xdr:col>4</xdr:col>
      <xdr:colOff>155575</xdr:colOff>
      <xdr:row>451</xdr:row>
      <xdr:rowOff>157956</xdr:rowOff>
    </xdr:from>
    <xdr:to>
      <xdr:col>4</xdr:col>
      <xdr:colOff>1089025</xdr:colOff>
      <xdr:row>451</xdr:row>
      <xdr:rowOff>1041622</xdr:rowOff>
    </xdr:to>
    <xdr:pic>
      <xdr:nvPicPr>
        <xdr:cNvPr id="6970" name="Picture 6969">
          <a:extLst>
            <a:ext uri="{FF2B5EF4-FFF2-40B4-BE49-F238E27FC236}">
              <a16:creationId xmlns:a16="http://schemas.microsoft.com/office/drawing/2014/main" id="{27766C68-EF3B-4C5E-BE83-B5B85E2236C1}"/>
            </a:ext>
          </a:extLst>
        </xdr:cNvPr>
        <xdr:cNvPicPr>
          <a:picLocks noChangeAspect="1"/>
        </xdr:cNvPicPr>
      </xdr:nvPicPr>
      <xdr:blipFill>
        <a:blip xmlns:r="http://schemas.openxmlformats.org/officeDocument/2006/relationships" r:link="rId404"/>
        <a:stretch>
          <a:fillRect/>
        </a:stretch>
      </xdr:blipFill>
      <xdr:spPr>
        <a:xfrm>
          <a:off x="5699125" y="8363069856"/>
          <a:ext cx="933450" cy="883666"/>
        </a:xfrm>
        <a:prstGeom prst="rect">
          <a:avLst/>
        </a:prstGeom>
      </xdr:spPr>
    </xdr:pic>
    <xdr:clientData/>
  </xdr:twoCellAnchor>
  <xdr:twoCellAnchor>
    <xdr:from>
      <xdr:col>4</xdr:col>
      <xdr:colOff>155575</xdr:colOff>
      <xdr:row>452</xdr:row>
      <xdr:rowOff>133350</xdr:rowOff>
    </xdr:from>
    <xdr:to>
      <xdr:col>4</xdr:col>
      <xdr:colOff>1089025</xdr:colOff>
      <xdr:row>452</xdr:row>
      <xdr:rowOff>1066800</xdr:rowOff>
    </xdr:to>
    <xdr:pic>
      <xdr:nvPicPr>
        <xdr:cNvPr id="6971" name="Picture 6970">
          <a:extLst>
            <a:ext uri="{FF2B5EF4-FFF2-40B4-BE49-F238E27FC236}">
              <a16:creationId xmlns:a16="http://schemas.microsoft.com/office/drawing/2014/main" id="{25C1110D-EEFA-473E-9DBE-F197A9156FDF}"/>
            </a:ext>
          </a:extLst>
        </xdr:cNvPr>
        <xdr:cNvPicPr>
          <a:picLocks noChangeAspect="1"/>
        </xdr:cNvPicPr>
      </xdr:nvPicPr>
      <xdr:blipFill>
        <a:blip xmlns:r="http://schemas.openxmlformats.org/officeDocument/2006/relationships" r:link="rId405"/>
        <a:stretch>
          <a:fillRect/>
        </a:stretch>
      </xdr:blipFill>
      <xdr:spPr>
        <a:xfrm>
          <a:off x="5699125" y="8364245400"/>
          <a:ext cx="933450" cy="933450"/>
        </a:xfrm>
        <a:prstGeom prst="rect">
          <a:avLst/>
        </a:prstGeom>
      </xdr:spPr>
    </xdr:pic>
    <xdr:clientData/>
  </xdr:twoCellAnchor>
  <xdr:twoCellAnchor>
    <xdr:from>
      <xdr:col>4</xdr:col>
      <xdr:colOff>155575</xdr:colOff>
      <xdr:row>453</xdr:row>
      <xdr:rowOff>133350</xdr:rowOff>
    </xdr:from>
    <xdr:to>
      <xdr:col>4</xdr:col>
      <xdr:colOff>1089025</xdr:colOff>
      <xdr:row>453</xdr:row>
      <xdr:rowOff>1066800</xdr:rowOff>
    </xdr:to>
    <xdr:pic>
      <xdr:nvPicPr>
        <xdr:cNvPr id="6972" name="Picture 6971">
          <a:extLst>
            <a:ext uri="{FF2B5EF4-FFF2-40B4-BE49-F238E27FC236}">
              <a16:creationId xmlns:a16="http://schemas.microsoft.com/office/drawing/2014/main" id="{8445E4F2-869C-4B2A-8DA2-BD16FD513121}"/>
            </a:ext>
          </a:extLst>
        </xdr:cNvPr>
        <xdr:cNvPicPr>
          <a:picLocks noChangeAspect="1"/>
        </xdr:cNvPicPr>
      </xdr:nvPicPr>
      <xdr:blipFill>
        <a:blip xmlns:r="http://schemas.openxmlformats.org/officeDocument/2006/relationships" r:link="rId406"/>
        <a:stretch>
          <a:fillRect/>
        </a:stretch>
      </xdr:blipFill>
      <xdr:spPr>
        <a:xfrm>
          <a:off x="5699125" y="8365445550"/>
          <a:ext cx="933450" cy="933450"/>
        </a:xfrm>
        <a:prstGeom prst="rect">
          <a:avLst/>
        </a:prstGeom>
      </xdr:spPr>
    </xdr:pic>
    <xdr:clientData/>
  </xdr:twoCellAnchor>
  <xdr:twoCellAnchor>
    <xdr:from>
      <xdr:col>4</xdr:col>
      <xdr:colOff>155575</xdr:colOff>
      <xdr:row>454</xdr:row>
      <xdr:rowOff>157956</xdr:rowOff>
    </xdr:from>
    <xdr:to>
      <xdr:col>4</xdr:col>
      <xdr:colOff>1089025</xdr:colOff>
      <xdr:row>454</xdr:row>
      <xdr:rowOff>1041622</xdr:rowOff>
    </xdr:to>
    <xdr:pic>
      <xdr:nvPicPr>
        <xdr:cNvPr id="6973" name="Picture 6972">
          <a:extLst>
            <a:ext uri="{FF2B5EF4-FFF2-40B4-BE49-F238E27FC236}">
              <a16:creationId xmlns:a16="http://schemas.microsoft.com/office/drawing/2014/main" id="{453ADEEF-88D4-41E7-9BB0-3B01768FD3B4}"/>
            </a:ext>
          </a:extLst>
        </xdr:cNvPr>
        <xdr:cNvPicPr>
          <a:picLocks noChangeAspect="1"/>
        </xdr:cNvPicPr>
      </xdr:nvPicPr>
      <xdr:blipFill>
        <a:blip xmlns:r="http://schemas.openxmlformats.org/officeDocument/2006/relationships" r:link="rId407"/>
        <a:stretch>
          <a:fillRect/>
        </a:stretch>
      </xdr:blipFill>
      <xdr:spPr>
        <a:xfrm>
          <a:off x="5699125" y="8366670306"/>
          <a:ext cx="933450" cy="883666"/>
        </a:xfrm>
        <a:prstGeom prst="rect">
          <a:avLst/>
        </a:prstGeom>
      </xdr:spPr>
    </xdr:pic>
    <xdr:clientData/>
  </xdr:twoCellAnchor>
  <xdr:twoCellAnchor>
    <xdr:from>
      <xdr:col>4</xdr:col>
      <xdr:colOff>155575</xdr:colOff>
      <xdr:row>455</xdr:row>
      <xdr:rowOff>157956</xdr:rowOff>
    </xdr:from>
    <xdr:to>
      <xdr:col>4</xdr:col>
      <xdr:colOff>1089025</xdr:colOff>
      <xdr:row>455</xdr:row>
      <xdr:rowOff>1041622</xdr:rowOff>
    </xdr:to>
    <xdr:pic>
      <xdr:nvPicPr>
        <xdr:cNvPr id="6974" name="Picture 6973">
          <a:extLst>
            <a:ext uri="{FF2B5EF4-FFF2-40B4-BE49-F238E27FC236}">
              <a16:creationId xmlns:a16="http://schemas.microsoft.com/office/drawing/2014/main" id="{DE90AA52-FA49-4061-B2ED-6F2AA49D8BBF}"/>
            </a:ext>
          </a:extLst>
        </xdr:cNvPr>
        <xdr:cNvPicPr>
          <a:picLocks noChangeAspect="1"/>
        </xdr:cNvPicPr>
      </xdr:nvPicPr>
      <xdr:blipFill>
        <a:blip xmlns:r="http://schemas.openxmlformats.org/officeDocument/2006/relationships" r:link="rId408"/>
        <a:stretch>
          <a:fillRect/>
        </a:stretch>
      </xdr:blipFill>
      <xdr:spPr>
        <a:xfrm>
          <a:off x="5699125" y="8367870456"/>
          <a:ext cx="933450" cy="883666"/>
        </a:xfrm>
        <a:prstGeom prst="rect">
          <a:avLst/>
        </a:prstGeom>
      </xdr:spPr>
    </xdr:pic>
    <xdr:clientData/>
  </xdr:twoCellAnchor>
  <xdr:twoCellAnchor>
    <xdr:from>
      <xdr:col>4</xdr:col>
      <xdr:colOff>155575</xdr:colOff>
      <xdr:row>456</xdr:row>
      <xdr:rowOff>133350</xdr:rowOff>
    </xdr:from>
    <xdr:to>
      <xdr:col>4</xdr:col>
      <xdr:colOff>1089025</xdr:colOff>
      <xdr:row>456</xdr:row>
      <xdr:rowOff>1066800</xdr:rowOff>
    </xdr:to>
    <xdr:pic>
      <xdr:nvPicPr>
        <xdr:cNvPr id="6975" name="Picture 6974">
          <a:extLst>
            <a:ext uri="{FF2B5EF4-FFF2-40B4-BE49-F238E27FC236}">
              <a16:creationId xmlns:a16="http://schemas.microsoft.com/office/drawing/2014/main" id="{904B5862-1F0D-49DD-ADE8-36EF84A15DBA}"/>
            </a:ext>
          </a:extLst>
        </xdr:cNvPr>
        <xdr:cNvPicPr>
          <a:picLocks noChangeAspect="1"/>
        </xdr:cNvPicPr>
      </xdr:nvPicPr>
      <xdr:blipFill>
        <a:blip xmlns:r="http://schemas.openxmlformats.org/officeDocument/2006/relationships" r:link="rId409"/>
        <a:stretch>
          <a:fillRect/>
        </a:stretch>
      </xdr:blipFill>
      <xdr:spPr>
        <a:xfrm>
          <a:off x="5699125" y="8369046000"/>
          <a:ext cx="933450" cy="933450"/>
        </a:xfrm>
        <a:prstGeom prst="rect">
          <a:avLst/>
        </a:prstGeom>
      </xdr:spPr>
    </xdr:pic>
    <xdr:clientData/>
  </xdr:twoCellAnchor>
  <xdr:twoCellAnchor>
    <xdr:from>
      <xdr:col>4</xdr:col>
      <xdr:colOff>155575</xdr:colOff>
      <xdr:row>457</xdr:row>
      <xdr:rowOff>133350</xdr:rowOff>
    </xdr:from>
    <xdr:to>
      <xdr:col>4</xdr:col>
      <xdr:colOff>1089025</xdr:colOff>
      <xdr:row>457</xdr:row>
      <xdr:rowOff>1066800</xdr:rowOff>
    </xdr:to>
    <xdr:pic>
      <xdr:nvPicPr>
        <xdr:cNvPr id="6976" name="Picture 6975">
          <a:extLst>
            <a:ext uri="{FF2B5EF4-FFF2-40B4-BE49-F238E27FC236}">
              <a16:creationId xmlns:a16="http://schemas.microsoft.com/office/drawing/2014/main" id="{8F96D4DA-A15D-4019-AB08-67B14B0ADE9A}"/>
            </a:ext>
          </a:extLst>
        </xdr:cNvPr>
        <xdr:cNvPicPr>
          <a:picLocks noChangeAspect="1"/>
        </xdr:cNvPicPr>
      </xdr:nvPicPr>
      <xdr:blipFill>
        <a:blip xmlns:r="http://schemas.openxmlformats.org/officeDocument/2006/relationships" r:link="rId410"/>
        <a:stretch>
          <a:fillRect/>
        </a:stretch>
      </xdr:blipFill>
      <xdr:spPr>
        <a:xfrm>
          <a:off x="5699125" y="8370246150"/>
          <a:ext cx="933450" cy="933450"/>
        </a:xfrm>
        <a:prstGeom prst="rect">
          <a:avLst/>
        </a:prstGeom>
      </xdr:spPr>
    </xdr:pic>
    <xdr:clientData/>
  </xdr:twoCellAnchor>
  <xdr:twoCellAnchor>
    <xdr:from>
      <xdr:col>4</xdr:col>
      <xdr:colOff>155575</xdr:colOff>
      <xdr:row>458</xdr:row>
      <xdr:rowOff>133350</xdr:rowOff>
    </xdr:from>
    <xdr:to>
      <xdr:col>4</xdr:col>
      <xdr:colOff>1089025</xdr:colOff>
      <xdr:row>458</xdr:row>
      <xdr:rowOff>1066800</xdr:rowOff>
    </xdr:to>
    <xdr:pic>
      <xdr:nvPicPr>
        <xdr:cNvPr id="6977" name="Picture 6976">
          <a:extLst>
            <a:ext uri="{FF2B5EF4-FFF2-40B4-BE49-F238E27FC236}">
              <a16:creationId xmlns:a16="http://schemas.microsoft.com/office/drawing/2014/main" id="{99299286-7FCE-4A28-92D5-F7AF3EB77775}"/>
            </a:ext>
          </a:extLst>
        </xdr:cNvPr>
        <xdr:cNvPicPr>
          <a:picLocks noChangeAspect="1"/>
        </xdr:cNvPicPr>
      </xdr:nvPicPr>
      <xdr:blipFill>
        <a:blip xmlns:r="http://schemas.openxmlformats.org/officeDocument/2006/relationships" r:link="rId411"/>
        <a:stretch>
          <a:fillRect/>
        </a:stretch>
      </xdr:blipFill>
      <xdr:spPr>
        <a:xfrm>
          <a:off x="5699125" y="8371446300"/>
          <a:ext cx="933450" cy="933450"/>
        </a:xfrm>
        <a:prstGeom prst="rect">
          <a:avLst/>
        </a:prstGeom>
      </xdr:spPr>
    </xdr:pic>
    <xdr:clientData/>
  </xdr:twoCellAnchor>
  <xdr:twoCellAnchor>
    <xdr:from>
      <xdr:col>4</xdr:col>
      <xdr:colOff>155575</xdr:colOff>
      <xdr:row>459</xdr:row>
      <xdr:rowOff>133350</xdr:rowOff>
    </xdr:from>
    <xdr:to>
      <xdr:col>4</xdr:col>
      <xdr:colOff>1089025</xdr:colOff>
      <xdr:row>459</xdr:row>
      <xdr:rowOff>1066800</xdr:rowOff>
    </xdr:to>
    <xdr:pic>
      <xdr:nvPicPr>
        <xdr:cNvPr id="6978" name="Picture 6977">
          <a:extLst>
            <a:ext uri="{FF2B5EF4-FFF2-40B4-BE49-F238E27FC236}">
              <a16:creationId xmlns:a16="http://schemas.microsoft.com/office/drawing/2014/main" id="{0626C1E9-1C95-4048-9CB2-C4B456D739EC}"/>
            </a:ext>
          </a:extLst>
        </xdr:cNvPr>
        <xdr:cNvPicPr>
          <a:picLocks noChangeAspect="1"/>
        </xdr:cNvPicPr>
      </xdr:nvPicPr>
      <xdr:blipFill>
        <a:blip xmlns:r="http://schemas.openxmlformats.org/officeDocument/2006/relationships" r:link="rId412"/>
        <a:stretch>
          <a:fillRect/>
        </a:stretch>
      </xdr:blipFill>
      <xdr:spPr>
        <a:xfrm>
          <a:off x="5699125" y="8372646450"/>
          <a:ext cx="933450" cy="933450"/>
        </a:xfrm>
        <a:prstGeom prst="rect">
          <a:avLst/>
        </a:prstGeom>
      </xdr:spPr>
    </xdr:pic>
    <xdr:clientData/>
  </xdr:twoCellAnchor>
  <xdr:twoCellAnchor>
    <xdr:from>
      <xdr:col>4</xdr:col>
      <xdr:colOff>155575</xdr:colOff>
      <xdr:row>460</xdr:row>
      <xdr:rowOff>157956</xdr:rowOff>
    </xdr:from>
    <xdr:to>
      <xdr:col>4</xdr:col>
      <xdr:colOff>1089025</xdr:colOff>
      <xdr:row>460</xdr:row>
      <xdr:rowOff>1041622</xdr:rowOff>
    </xdr:to>
    <xdr:pic>
      <xdr:nvPicPr>
        <xdr:cNvPr id="6979" name="Picture 6978">
          <a:extLst>
            <a:ext uri="{FF2B5EF4-FFF2-40B4-BE49-F238E27FC236}">
              <a16:creationId xmlns:a16="http://schemas.microsoft.com/office/drawing/2014/main" id="{39DB6999-94EB-45FE-97AC-F402639669B7}"/>
            </a:ext>
          </a:extLst>
        </xdr:cNvPr>
        <xdr:cNvPicPr>
          <a:picLocks noChangeAspect="1"/>
        </xdr:cNvPicPr>
      </xdr:nvPicPr>
      <xdr:blipFill>
        <a:blip xmlns:r="http://schemas.openxmlformats.org/officeDocument/2006/relationships" r:link="rId413"/>
        <a:stretch>
          <a:fillRect/>
        </a:stretch>
      </xdr:blipFill>
      <xdr:spPr>
        <a:xfrm>
          <a:off x="5699125" y="8373871206"/>
          <a:ext cx="933450" cy="883666"/>
        </a:xfrm>
        <a:prstGeom prst="rect">
          <a:avLst/>
        </a:prstGeom>
      </xdr:spPr>
    </xdr:pic>
    <xdr:clientData/>
  </xdr:twoCellAnchor>
  <xdr:twoCellAnchor>
    <xdr:from>
      <xdr:col>4</xdr:col>
      <xdr:colOff>155575</xdr:colOff>
      <xdr:row>461</xdr:row>
      <xdr:rowOff>157956</xdr:rowOff>
    </xdr:from>
    <xdr:to>
      <xdr:col>4</xdr:col>
      <xdr:colOff>1089025</xdr:colOff>
      <xdr:row>461</xdr:row>
      <xdr:rowOff>1041622</xdr:rowOff>
    </xdr:to>
    <xdr:pic>
      <xdr:nvPicPr>
        <xdr:cNvPr id="6980" name="Picture 6979">
          <a:extLst>
            <a:ext uri="{FF2B5EF4-FFF2-40B4-BE49-F238E27FC236}">
              <a16:creationId xmlns:a16="http://schemas.microsoft.com/office/drawing/2014/main" id="{94BA3ECA-AF02-4CF2-95F7-2A71EE9C8A91}"/>
            </a:ext>
          </a:extLst>
        </xdr:cNvPr>
        <xdr:cNvPicPr>
          <a:picLocks noChangeAspect="1"/>
        </xdr:cNvPicPr>
      </xdr:nvPicPr>
      <xdr:blipFill>
        <a:blip xmlns:r="http://schemas.openxmlformats.org/officeDocument/2006/relationships" r:link="rId414"/>
        <a:stretch>
          <a:fillRect/>
        </a:stretch>
      </xdr:blipFill>
      <xdr:spPr>
        <a:xfrm>
          <a:off x="5699125" y="8375071356"/>
          <a:ext cx="933450" cy="883666"/>
        </a:xfrm>
        <a:prstGeom prst="rect">
          <a:avLst/>
        </a:prstGeom>
      </xdr:spPr>
    </xdr:pic>
    <xdr:clientData/>
  </xdr:twoCellAnchor>
  <xdr:twoCellAnchor>
    <xdr:from>
      <xdr:col>4</xdr:col>
      <xdr:colOff>155575</xdr:colOff>
      <xdr:row>462</xdr:row>
      <xdr:rowOff>133350</xdr:rowOff>
    </xdr:from>
    <xdr:to>
      <xdr:col>4</xdr:col>
      <xdr:colOff>1089025</xdr:colOff>
      <xdr:row>462</xdr:row>
      <xdr:rowOff>1066800</xdr:rowOff>
    </xdr:to>
    <xdr:pic>
      <xdr:nvPicPr>
        <xdr:cNvPr id="6981" name="Picture 6980">
          <a:extLst>
            <a:ext uri="{FF2B5EF4-FFF2-40B4-BE49-F238E27FC236}">
              <a16:creationId xmlns:a16="http://schemas.microsoft.com/office/drawing/2014/main" id="{0037CA9C-ED7C-48E1-A5E9-2BF533735995}"/>
            </a:ext>
          </a:extLst>
        </xdr:cNvPr>
        <xdr:cNvPicPr>
          <a:picLocks noChangeAspect="1"/>
        </xdr:cNvPicPr>
      </xdr:nvPicPr>
      <xdr:blipFill>
        <a:blip xmlns:r="http://schemas.openxmlformats.org/officeDocument/2006/relationships" r:link="rId415"/>
        <a:stretch>
          <a:fillRect/>
        </a:stretch>
      </xdr:blipFill>
      <xdr:spPr>
        <a:xfrm>
          <a:off x="5699125" y="8376246900"/>
          <a:ext cx="933450" cy="933450"/>
        </a:xfrm>
        <a:prstGeom prst="rect">
          <a:avLst/>
        </a:prstGeom>
      </xdr:spPr>
    </xdr:pic>
    <xdr:clientData/>
  </xdr:twoCellAnchor>
  <xdr:twoCellAnchor>
    <xdr:from>
      <xdr:col>4</xdr:col>
      <xdr:colOff>155575</xdr:colOff>
      <xdr:row>463</xdr:row>
      <xdr:rowOff>157956</xdr:rowOff>
    </xdr:from>
    <xdr:to>
      <xdr:col>4</xdr:col>
      <xdr:colOff>1089025</xdr:colOff>
      <xdr:row>463</xdr:row>
      <xdr:rowOff>1041622</xdr:rowOff>
    </xdr:to>
    <xdr:pic>
      <xdr:nvPicPr>
        <xdr:cNvPr id="6982" name="Picture 6981">
          <a:extLst>
            <a:ext uri="{FF2B5EF4-FFF2-40B4-BE49-F238E27FC236}">
              <a16:creationId xmlns:a16="http://schemas.microsoft.com/office/drawing/2014/main" id="{7B8FC011-685E-44BB-8D88-2DEA3974E876}"/>
            </a:ext>
          </a:extLst>
        </xdr:cNvPr>
        <xdr:cNvPicPr>
          <a:picLocks noChangeAspect="1"/>
        </xdr:cNvPicPr>
      </xdr:nvPicPr>
      <xdr:blipFill>
        <a:blip xmlns:r="http://schemas.openxmlformats.org/officeDocument/2006/relationships" r:link="rId416"/>
        <a:stretch>
          <a:fillRect/>
        </a:stretch>
      </xdr:blipFill>
      <xdr:spPr>
        <a:xfrm>
          <a:off x="5699125" y="8377471656"/>
          <a:ext cx="933450" cy="883666"/>
        </a:xfrm>
        <a:prstGeom prst="rect">
          <a:avLst/>
        </a:prstGeom>
      </xdr:spPr>
    </xdr:pic>
    <xdr:clientData/>
  </xdr:twoCellAnchor>
  <xdr:twoCellAnchor>
    <xdr:from>
      <xdr:col>4</xdr:col>
      <xdr:colOff>275756</xdr:colOff>
      <xdr:row>464</xdr:row>
      <xdr:rowOff>150019</xdr:rowOff>
    </xdr:from>
    <xdr:to>
      <xdr:col>4</xdr:col>
      <xdr:colOff>968843</xdr:colOff>
      <xdr:row>464</xdr:row>
      <xdr:rowOff>1050132</xdr:rowOff>
    </xdr:to>
    <xdr:pic>
      <xdr:nvPicPr>
        <xdr:cNvPr id="6983" name="Picture 6982">
          <a:extLst>
            <a:ext uri="{FF2B5EF4-FFF2-40B4-BE49-F238E27FC236}">
              <a16:creationId xmlns:a16="http://schemas.microsoft.com/office/drawing/2014/main" id="{A266418A-3144-4872-903D-D84A1C4F4A6A}"/>
            </a:ext>
          </a:extLst>
        </xdr:cNvPr>
        <xdr:cNvPicPr>
          <a:picLocks noChangeAspect="1"/>
        </xdr:cNvPicPr>
      </xdr:nvPicPr>
      <xdr:blipFill>
        <a:blip xmlns:r="http://schemas.openxmlformats.org/officeDocument/2006/relationships" r:link="rId417"/>
        <a:stretch>
          <a:fillRect/>
        </a:stretch>
      </xdr:blipFill>
      <xdr:spPr>
        <a:xfrm>
          <a:off x="5819306" y="8378663869"/>
          <a:ext cx="693087" cy="900113"/>
        </a:xfrm>
        <a:prstGeom prst="rect">
          <a:avLst/>
        </a:prstGeom>
      </xdr:spPr>
    </xdr:pic>
    <xdr:clientData/>
  </xdr:twoCellAnchor>
  <xdr:twoCellAnchor>
    <xdr:from>
      <xdr:col>4</xdr:col>
      <xdr:colOff>155575</xdr:colOff>
      <xdr:row>465</xdr:row>
      <xdr:rowOff>71438</xdr:rowOff>
    </xdr:from>
    <xdr:to>
      <xdr:col>4</xdr:col>
      <xdr:colOff>1089025</xdr:colOff>
      <xdr:row>465</xdr:row>
      <xdr:rowOff>1128174</xdr:rowOff>
    </xdr:to>
    <xdr:pic>
      <xdr:nvPicPr>
        <xdr:cNvPr id="6984" name="Picture 6983">
          <a:extLst>
            <a:ext uri="{FF2B5EF4-FFF2-40B4-BE49-F238E27FC236}">
              <a16:creationId xmlns:a16="http://schemas.microsoft.com/office/drawing/2014/main" id="{6D2CCE11-CAC0-4F69-94C0-1E1699F3EE03}"/>
            </a:ext>
          </a:extLst>
        </xdr:cNvPr>
        <xdr:cNvPicPr>
          <a:picLocks noChangeAspect="1"/>
        </xdr:cNvPicPr>
      </xdr:nvPicPr>
      <xdr:blipFill>
        <a:blip xmlns:r="http://schemas.openxmlformats.org/officeDocument/2006/relationships" r:link="rId418"/>
        <a:stretch>
          <a:fillRect/>
        </a:stretch>
      </xdr:blipFill>
      <xdr:spPr>
        <a:xfrm>
          <a:off x="5699125" y="8379785438"/>
          <a:ext cx="933450" cy="1056736"/>
        </a:xfrm>
        <a:prstGeom prst="rect">
          <a:avLst/>
        </a:prstGeom>
      </xdr:spPr>
    </xdr:pic>
    <xdr:clientData/>
  </xdr:twoCellAnchor>
  <xdr:twoCellAnchor>
    <xdr:from>
      <xdr:col>4</xdr:col>
      <xdr:colOff>335764</xdr:colOff>
      <xdr:row>466</xdr:row>
      <xdr:rowOff>150019</xdr:rowOff>
    </xdr:from>
    <xdr:to>
      <xdr:col>4</xdr:col>
      <xdr:colOff>908836</xdr:colOff>
      <xdr:row>466</xdr:row>
      <xdr:rowOff>1050132</xdr:rowOff>
    </xdr:to>
    <xdr:pic>
      <xdr:nvPicPr>
        <xdr:cNvPr id="6985" name="Picture 6984">
          <a:extLst>
            <a:ext uri="{FF2B5EF4-FFF2-40B4-BE49-F238E27FC236}">
              <a16:creationId xmlns:a16="http://schemas.microsoft.com/office/drawing/2014/main" id="{F1A032A5-E73D-48CA-B0D0-6AEC6D9DEEB7}"/>
            </a:ext>
          </a:extLst>
        </xdr:cNvPr>
        <xdr:cNvPicPr>
          <a:picLocks noChangeAspect="1"/>
        </xdr:cNvPicPr>
      </xdr:nvPicPr>
      <xdr:blipFill>
        <a:blip xmlns:r="http://schemas.openxmlformats.org/officeDocument/2006/relationships" r:link="rId419"/>
        <a:stretch>
          <a:fillRect/>
        </a:stretch>
      </xdr:blipFill>
      <xdr:spPr>
        <a:xfrm>
          <a:off x="5879314" y="8381064169"/>
          <a:ext cx="573072" cy="900113"/>
        </a:xfrm>
        <a:prstGeom prst="rect">
          <a:avLst/>
        </a:prstGeom>
      </xdr:spPr>
    </xdr:pic>
    <xdr:clientData/>
  </xdr:twoCellAnchor>
  <xdr:twoCellAnchor>
    <xdr:from>
      <xdr:col>4</xdr:col>
      <xdr:colOff>155575</xdr:colOff>
      <xdr:row>467</xdr:row>
      <xdr:rowOff>133350</xdr:rowOff>
    </xdr:from>
    <xdr:to>
      <xdr:col>4</xdr:col>
      <xdr:colOff>1089025</xdr:colOff>
      <xdr:row>467</xdr:row>
      <xdr:rowOff>1066800</xdr:rowOff>
    </xdr:to>
    <xdr:pic>
      <xdr:nvPicPr>
        <xdr:cNvPr id="6986" name="Picture 6985">
          <a:extLst>
            <a:ext uri="{FF2B5EF4-FFF2-40B4-BE49-F238E27FC236}">
              <a16:creationId xmlns:a16="http://schemas.microsoft.com/office/drawing/2014/main" id="{40DD1110-AB6C-4836-9103-A387403CDF00}"/>
            </a:ext>
          </a:extLst>
        </xdr:cNvPr>
        <xdr:cNvPicPr>
          <a:picLocks noChangeAspect="1"/>
        </xdr:cNvPicPr>
      </xdr:nvPicPr>
      <xdr:blipFill>
        <a:blip xmlns:r="http://schemas.openxmlformats.org/officeDocument/2006/relationships" r:link="rId420"/>
        <a:stretch>
          <a:fillRect/>
        </a:stretch>
      </xdr:blipFill>
      <xdr:spPr>
        <a:xfrm>
          <a:off x="5699125" y="8382247650"/>
          <a:ext cx="933450" cy="933450"/>
        </a:xfrm>
        <a:prstGeom prst="rect">
          <a:avLst/>
        </a:prstGeom>
      </xdr:spPr>
    </xdr:pic>
    <xdr:clientData/>
  </xdr:twoCellAnchor>
  <xdr:twoCellAnchor>
    <xdr:from>
      <xdr:col>4</xdr:col>
      <xdr:colOff>155575</xdr:colOff>
      <xdr:row>468</xdr:row>
      <xdr:rowOff>251619</xdr:rowOff>
    </xdr:from>
    <xdr:to>
      <xdr:col>4</xdr:col>
      <xdr:colOff>1089025</xdr:colOff>
      <xdr:row>468</xdr:row>
      <xdr:rowOff>948595</xdr:rowOff>
    </xdr:to>
    <xdr:pic>
      <xdr:nvPicPr>
        <xdr:cNvPr id="6987" name="Picture 6986">
          <a:extLst>
            <a:ext uri="{FF2B5EF4-FFF2-40B4-BE49-F238E27FC236}">
              <a16:creationId xmlns:a16="http://schemas.microsoft.com/office/drawing/2014/main" id="{9F56A915-966E-4545-8275-4BFADC06EAF3}"/>
            </a:ext>
          </a:extLst>
        </xdr:cNvPr>
        <xdr:cNvPicPr>
          <a:picLocks noChangeAspect="1"/>
        </xdr:cNvPicPr>
      </xdr:nvPicPr>
      <xdr:blipFill>
        <a:blip xmlns:r="http://schemas.openxmlformats.org/officeDocument/2006/relationships" r:link="rId421"/>
        <a:stretch>
          <a:fillRect/>
        </a:stretch>
      </xdr:blipFill>
      <xdr:spPr>
        <a:xfrm>
          <a:off x="5699125" y="8383566069"/>
          <a:ext cx="933450" cy="696976"/>
        </a:xfrm>
        <a:prstGeom prst="rect">
          <a:avLst/>
        </a:prstGeom>
      </xdr:spPr>
    </xdr:pic>
    <xdr:clientData/>
  </xdr:twoCellAnchor>
  <xdr:twoCellAnchor>
    <xdr:from>
      <xdr:col>4</xdr:col>
      <xdr:colOff>155575</xdr:colOff>
      <xdr:row>469</xdr:row>
      <xdr:rowOff>133350</xdr:rowOff>
    </xdr:from>
    <xdr:to>
      <xdr:col>4</xdr:col>
      <xdr:colOff>1089025</xdr:colOff>
      <xdr:row>469</xdr:row>
      <xdr:rowOff>1066800</xdr:rowOff>
    </xdr:to>
    <xdr:pic>
      <xdr:nvPicPr>
        <xdr:cNvPr id="6988" name="Picture 6987">
          <a:extLst>
            <a:ext uri="{FF2B5EF4-FFF2-40B4-BE49-F238E27FC236}">
              <a16:creationId xmlns:a16="http://schemas.microsoft.com/office/drawing/2014/main" id="{D0B79531-7907-4C2A-A852-EFADCEA8C857}"/>
            </a:ext>
          </a:extLst>
        </xdr:cNvPr>
        <xdr:cNvPicPr>
          <a:picLocks noChangeAspect="1"/>
        </xdr:cNvPicPr>
      </xdr:nvPicPr>
      <xdr:blipFill>
        <a:blip xmlns:r="http://schemas.openxmlformats.org/officeDocument/2006/relationships" r:link="rId422"/>
        <a:stretch>
          <a:fillRect/>
        </a:stretch>
      </xdr:blipFill>
      <xdr:spPr>
        <a:xfrm>
          <a:off x="5699125" y="8384647950"/>
          <a:ext cx="933450" cy="933450"/>
        </a:xfrm>
        <a:prstGeom prst="rect">
          <a:avLst/>
        </a:prstGeom>
      </xdr:spPr>
    </xdr:pic>
    <xdr:clientData/>
  </xdr:twoCellAnchor>
  <xdr:twoCellAnchor>
    <xdr:from>
      <xdr:col>4</xdr:col>
      <xdr:colOff>155575</xdr:colOff>
      <xdr:row>470</xdr:row>
      <xdr:rowOff>133350</xdr:rowOff>
    </xdr:from>
    <xdr:to>
      <xdr:col>4</xdr:col>
      <xdr:colOff>1089025</xdr:colOff>
      <xdr:row>470</xdr:row>
      <xdr:rowOff>1066800</xdr:rowOff>
    </xdr:to>
    <xdr:pic>
      <xdr:nvPicPr>
        <xdr:cNvPr id="6989" name="Picture 6988">
          <a:extLst>
            <a:ext uri="{FF2B5EF4-FFF2-40B4-BE49-F238E27FC236}">
              <a16:creationId xmlns:a16="http://schemas.microsoft.com/office/drawing/2014/main" id="{D6C06BF4-AE07-4A8B-9631-0121AF06EC54}"/>
            </a:ext>
          </a:extLst>
        </xdr:cNvPr>
        <xdr:cNvPicPr>
          <a:picLocks noChangeAspect="1"/>
        </xdr:cNvPicPr>
      </xdr:nvPicPr>
      <xdr:blipFill>
        <a:blip xmlns:r="http://schemas.openxmlformats.org/officeDocument/2006/relationships" r:link="rId423"/>
        <a:stretch>
          <a:fillRect/>
        </a:stretch>
      </xdr:blipFill>
      <xdr:spPr>
        <a:xfrm>
          <a:off x="5699125" y="8385848100"/>
          <a:ext cx="933450" cy="933450"/>
        </a:xfrm>
        <a:prstGeom prst="rect">
          <a:avLst/>
        </a:prstGeom>
      </xdr:spPr>
    </xdr:pic>
    <xdr:clientData/>
  </xdr:twoCellAnchor>
  <xdr:twoCellAnchor>
    <xdr:from>
      <xdr:col>4</xdr:col>
      <xdr:colOff>155575</xdr:colOff>
      <xdr:row>471</xdr:row>
      <xdr:rowOff>133350</xdr:rowOff>
    </xdr:from>
    <xdr:to>
      <xdr:col>4</xdr:col>
      <xdr:colOff>1089025</xdr:colOff>
      <xdr:row>471</xdr:row>
      <xdr:rowOff>1066800</xdr:rowOff>
    </xdr:to>
    <xdr:pic>
      <xdr:nvPicPr>
        <xdr:cNvPr id="6990" name="Picture 6989">
          <a:extLst>
            <a:ext uri="{FF2B5EF4-FFF2-40B4-BE49-F238E27FC236}">
              <a16:creationId xmlns:a16="http://schemas.microsoft.com/office/drawing/2014/main" id="{F996D9AF-F6A2-4FE0-834F-492CE1D0A077}"/>
            </a:ext>
          </a:extLst>
        </xdr:cNvPr>
        <xdr:cNvPicPr>
          <a:picLocks noChangeAspect="1"/>
        </xdr:cNvPicPr>
      </xdr:nvPicPr>
      <xdr:blipFill>
        <a:blip xmlns:r="http://schemas.openxmlformats.org/officeDocument/2006/relationships" r:link="rId424"/>
        <a:stretch>
          <a:fillRect/>
        </a:stretch>
      </xdr:blipFill>
      <xdr:spPr>
        <a:xfrm>
          <a:off x="5699125" y="8387048250"/>
          <a:ext cx="933450" cy="933450"/>
        </a:xfrm>
        <a:prstGeom prst="rect">
          <a:avLst/>
        </a:prstGeom>
      </xdr:spPr>
    </xdr:pic>
    <xdr:clientData/>
  </xdr:twoCellAnchor>
  <xdr:twoCellAnchor>
    <xdr:from>
      <xdr:col>4</xdr:col>
      <xdr:colOff>155575</xdr:colOff>
      <xdr:row>472</xdr:row>
      <xdr:rowOff>133350</xdr:rowOff>
    </xdr:from>
    <xdr:to>
      <xdr:col>4</xdr:col>
      <xdr:colOff>1089025</xdr:colOff>
      <xdr:row>472</xdr:row>
      <xdr:rowOff>1066800</xdr:rowOff>
    </xdr:to>
    <xdr:pic>
      <xdr:nvPicPr>
        <xdr:cNvPr id="6991" name="Picture 6990">
          <a:extLst>
            <a:ext uri="{FF2B5EF4-FFF2-40B4-BE49-F238E27FC236}">
              <a16:creationId xmlns:a16="http://schemas.microsoft.com/office/drawing/2014/main" id="{F82241DA-07B8-4FA2-9D6D-A419C5797B96}"/>
            </a:ext>
          </a:extLst>
        </xdr:cNvPr>
        <xdr:cNvPicPr>
          <a:picLocks noChangeAspect="1"/>
        </xdr:cNvPicPr>
      </xdr:nvPicPr>
      <xdr:blipFill>
        <a:blip xmlns:r="http://schemas.openxmlformats.org/officeDocument/2006/relationships" r:link="rId425"/>
        <a:stretch>
          <a:fillRect/>
        </a:stretch>
      </xdr:blipFill>
      <xdr:spPr>
        <a:xfrm>
          <a:off x="5699125" y="8388248400"/>
          <a:ext cx="933450" cy="933450"/>
        </a:xfrm>
        <a:prstGeom prst="rect">
          <a:avLst/>
        </a:prstGeom>
      </xdr:spPr>
    </xdr:pic>
    <xdr:clientData/>
  </xdr:twoCellAnchor>
  <xdr:twoCellAnchor>
    <xdr:from>
      <xdr:col>4</xdr:col>
      <xdr:colOff>155575</xdr:colOff>
      <xdr:row>473</xdr:row>
      <xdr:rowOff>133350</xdr:rowOff>
    </xdr:from>
    <xdr:to>
      <xdr:col>4</xdr:col>
      <xdr:colOff>1089025</xdr:colOff>
      <xdr:row>473</xdr:row>
      <xdr:rowOff>1066800</xdr:rowOff>
    </xdr:to>
    <xdr:pic>
      <xdr:nvPicPr>
        <xdr:cNvPr id="6992" name="Picture 6991">
          <a:extLst>
            <a:ext uri="{FF2B5EF4-FFF2-40B4-BE49-F238E27FC236}">
              <a16:creationId xmlns:a16="http://schemas.microsoft.com/office/drawing/2014/main" id="{681CB14B-4CF3-4974-92A1-4093D754FBFC}"/>
            </a:ext>
          </a:extLst>
        </xdr:cNvPr>
        <xdr:cNvPicPr>
          <a:picLocks noChangeAspect="1"/>
        </xdr:cNvPicPr>
      </xdr:nvPicPr>
      <xdr:blipFill>
        <a:blip xmlns:r="http://schemas.openxmlformats.org/officeDocument/2006/relationships" r:link="rId426"/>
        <a:stretch>
          <a:fillRect/>
        </a:stretch>
      </xdr:blipFill>
      <xdr:spPr>
        <a:xfrm>
          <a:off x="5699125" y="8389448550"/>
          <a:ext cx="933450" cy="933450"/>
        </a:xfrm>
        <a:prstGeom prst="rect">
          <a:avLst/>
        </a:prstGeom>
      </xdr:spPr>
    </xdr:pic>
    <xdr:clientData/>
  </xdr:twoCellAnchor>
  <xdr:twoCellAnchor>
    <xdr:from>
      <xdr:col>4</xdr:col>
      <xdr:colOff>155575</xdr:colOff>
      <xdr:row>474</xdr:row>
      <xdr:rowOff>133350</xdr:rowOff>
    </xdr:from>
    <xdr:to>
      <xdr:col>4</xdr:col>
      <xdr:colOff>1089025</xdr:colOff>
      <xdr:row>474</xdr:row>
      <xdr:rowOff>1066800</xdr:rowOff>
    </xdr:to>
    <xdr:pic>
      <xdr:nvPicPr>
        <xdr:cNvPr id="6993" name="Picture 6992">
          <a:extLst>
            <a:ext uri="{FF2B5EF4-FFF2-40B4-BE49-F238E27FC236}">
              <a16:creationId xmlns:a16="http://schemas.microsoft.com/office/drawing/2014/main" id="{CABCDED7-BBF8-4BEB-B949-29225F36D13E}"/>
            </a:ext>
          </a:extLst>
        </xdr:cNvPr>
        <xdr:cNvPicPr>
          <a:picLocks noChangeAspect="1"/>
        </xdr:cNvPicPr>
      </xdr:nvPicPr>
      <xdr:blipFill>
        <a:blip xmlns:r="http://schemas.openxmlformats.org/officeDocument/2006/relationships" r:link="rId427"/>
        <a:stretch>
          <a:fillRect/>
        </a:stretch>
      </xdr:blipFill>
      <xdr:spPr>
        <a:xfrm>
          <a:off x="5699125" y="8390648700"/>
          <a:ext cx="933450" cy="933450"/>
        </a:xfrm>
        <a:prstGeom prst="rect">
          <a:avLst/>
        </a:prstGeom>
      </xdr:spPr>
    </xdr:pic>
    <xdr:clientData/>
  </xdr:twoCellAnchor>
  <xdr:twoCellAnchor>
    <xdr:from>
      <xdr:col>4</xdr:col>
      <xdr:colOff>155575</xdr:colOff>
      <xdr:row>475</xdr:row>
      <xdr:rowOff>133350</xdr:rowOff>
    </xdr:from>
    <xdr:to>
      <xdr:col>4</xdr:col>
      <xdr:colOff>1089025</xdr:colOff>
      <xdr:row>475</xdr:row>
      <xdr:rowOff>1066800</xdr:rowOff>
    </xdr:to>
    <xdr:pic>
      <xdr:nvPicPr>
        <xdr:cNvPr id="6994" name="Picture 6993">
          <a:extLst>
            <a:ext uri="{FF2B5EF4-FFF2-40B4-BE49-F238E27FC236}">
              <a16:creationId xmlns:a16="http://schemas.microsoft.com/office/drawing/2014/main" id="{4FEA10E5-986A-49A3-B517-0B1046A94034}"/>
            </a:ext>
          </a:extLst>
        </xdr:cNvPr>
        <xdr:cNvPicPr>
          <a:picLocks noChangeAspect="1"/>
        </xdr:cNvPicPr>
      </xdr:nvPicPr>
      <xdr:blipFill>
        <a:blip xmlns:r="http://schemas.openxmlformats.org/officeDocument/2006/relationships" r:link="rId428"/>
        <a:stretch>
          <a:fillRect/>
        </a:stretch>
      </xdr:blipFill>
      <xdr:spPr>
        <a:xfrm>
          <a:off x="5699125" y="8391848850"/>
          <a:ext cx="933450" cy="933450"/>
        </a:xfrm>
        <a:prstGeom prst="rect">
          <a:avLst/>
        </a:prstGeom>
      </xdr:spPr>
    </xdr:pic>
    <xdr:clientData/>
  </xdr:twoCellAnchor>
  <xdr:twoCellAnchor>
    <xdr:from>
      <xdr:col>4</xdr:col>
      <xdr:colOff>155575</xdr:colOff>
      <xdr:row>476</xdr:row>
      <xdr:rowOff>133350</xdr:rowOff>
    </xdr:from>
    <xdr:to>
      <xdr:col>4</xdr:col>
      <xdr:colOff>1089025</xdr:colOff>
      <xdr:row>476</xdr:row>
      <xdr:rowOff>1066800</xdr:rowOff>
    </xdr:to>
    <xdr:pic>
      <xdr:nvPicPr>
        <xdr:cNvPr id="6995" name="Picture 6994">
          <a:extLst>
            <a:ext uri="{FF2B5EF4-FFF2-40B4-BE49-F238E27FC236}">
              <a16:creationId xmlns:a16="http://schemas.microsoft.com/office/drawing/2014/main" id="{7E0765A1-A5DD-4C33-8747-E35292FF90A3}"/>
            </a:ext>
          </a:extLst>
        </xdr:cNvPr>
        <xdr:cNvPicPr>
          <a:picLocks noChangeAspect="1"/>
        </xdr:cNvPicPr>
      </xdr:nvPicPr>
      <xdr:blipFill>
        <a:blip xmlns:r="http://schemas.openxmlformats.org/officeDocument/2006/relationships" r:link="rId429"/>
        <a:stretch>
          <a:fillRect/>
        </a:stretch>
      </xdr:blipFill>
      <xdr:spPr>
        <a:xfrm>
          <a:off x="5699125" y="8393049000"/>
          <a:ext cx="933450" cy="933450"/>
        </a:xfrm>
        <a:prstGeom prst="rect">
          <a:avLst/>
        </a:prstGeom>
      </xdr:spPr>
    </xdr:pic>
    <xdr:clientData/>
  </xdr:twoCellAnchor>
  <xdr:twoCellAnchor>
    <xdr:from>
      <xdr:col>4</xdr:col>
      <xdr:colOff>155575</xdr:colOff>
      <xdr:row>477</xdr:row>
      <xdr:rowOff>133350</xdr:rowOff>
    </xdr:from>
    <xdr:to>
      <xdr:col>4</xdr:col>
      <xdr:colOff>1089025</xdr:colOff>
      <xdr:row>477</xdr:row>
      <xdr:rowOff>1066800</xdr:rowOff>
    </xdr:to>
    <xdr:pic>
      <xdr:nvPicPr>
        <xdr:cNvPr id="6996" name="Picture 6995">
          <a:extLst>
            <a:ext uri="{FF2B5EF4-FFF2-40B4-BE49-F238E27FC236}">
              <a16:creationId xmlns:a16="http://schemas.microsoft.com/office/drawing/2014/main" id="{BD7B360C-0DDB-48DC-BC6E-B675DC91A124}"/>
            </a:ext>
          </a:extLst>
        </xdr:cNvPr>
        <xdr:cNvPicPr>
          <a:picLocks noChangeAspect="1"/>
        </xdr:cNvPicPr>
      </xdr:nvPicPr>
      <xdr:blipFill>
        <a:blip xmlns:r="http://schemas.openxmlformats.org/officeDocument/2006/relationships" r:link="rId430"/>
        <a:stretch>
          <a:fillRect/>
        </a:stretch>
      </xdr:blipFill>
      <xdr:spPr>
        <a:xfrm>
          <a:off x="5699125" y="8394249150"/>
          <a:ext cx="933450" cy="933450"/>
        </a:xfrm>
        <a:prstGeom prst="rect">
          <a:avLst/>
        </a:prstGeom>
      </xdr:spPr>
    </xdr:pic>
    <xdr:clientData/>
  </xdr:twoCellAnchor>
  <xdr:twoCellAnchor>
    <xdr:from>
      <xdr:col>4</xdr:col>
      <xdr:colOff>155575</xdr:colOff>
      <xdr:row>478</xdr:row>
      <xdr:rowOff>133350</xdr:rowOff>
    </xdr:from>
    <xdr:to>
      <xdr:col>4</xdr:col>
      <xdr:colOff>1089025</xdr:colOff>
      <xdr:row>478</xdr:row>
      <xdr:rowOff>1066800</xdr:rowOff>
    </xdr:to>
    <xdr:pic>
      <xdr:nvPicPr>
        <xdr:cNvPr id="6997" name="Picture 6996">
          <a:extLst>
            <a:ext uri="{FF2B5EF4-FFF2-40B4-BE49-F238E27FC236}">
              <a16:creationId xmlns:a16="http://schemas.microsoft.com/office/drawing/2014/main" id="{0A433A46-F0A6-40FC-9F54-838F84BAD407}"/>
            </a:ext>
          </a:extLst>
        </xdr:cNvPr>
        <xdr:cNvPicPr>
          <a:picLocks noChangeAspect="1"/>
        </xdr:cNvPicPr>
      </xdr:nvPicPr>
      <xdr:blipFill>
        <a:blip xmlns:r="http://schemas.openxmlformats.org/officeDocument/2006/relationships" r:link="rId431"/>
        <a:stretch>
          <a:fillRect/>
        </a:stretch>
      </xdr:blipFill>
      <xdr:spPr>
        <a:xfrm>
          <a:off x="5699125" y="8395449300"/>
          <a:ext cx="933450" cy="933450"/>
        </a:xfrm>
        <a:prstGeom prst="rect">
          <a:avLst/>
        </a:prstGeom>
      </xdr:spPr>
    </xdr:pic>
    <xdr:clientData/>
  </xdr:twoCellAnchor>
  <xdr:twoCellAnchor>
    <xdr:from>
      <xdr:col>4</xdr:col>
      <xdr:colOff>155575</xdr:colOff>
      <xdr:row>479</xdr:row>
      <xdr:rowOff>133350</xdr:rowOff>
    </xdr:from>
    <xdr:to>
      <xdr:col>4</xdr:col>
      <xdr:colOff>1089025</xdr:colOff>
      <xdr:row>479</xdr:row>
      <xdr:rowOff>1066800</xdr:rowOff>
    </xdr:to>
    <xdr:pic>
      <xdr:nvPicPr>
        <xdr:cNvPr id="6998" name="Picture 6997">
          <a:extLst>
            <a:ext uri="{FF2B5EF4-FFF2-40B4-BE49-F238E27FC236}">
              <a16:creationId xmlns:a16="http://schemas.microsoft.com/office/drawing/2014/main" id="{12FCF601-9F56-4C33-B7AE-DE2D9EBEA01F}"/>
            </a:ext>
          </a:extLst>
        </xdr:cNvPr>
        <xdr:cNvPicPr>
          <a:picLocks noChangeAspect="1"/>
        </xdr:cNvPicPr>
      </xdr:nvPicPr>
      <xdr:blipFill>
        <a:blip xmlns:r="http://schemas.openxmlformats.org/officeDocument/2006/relationships" r:link="rId391"/>
        <a:stretch>
          <a:fillRect/>
        </a:stretch>
      </xdr:blipFill>
      <xdr:spPr>
        <a:xfrm>
          <a:off x="5699125" y="8396649450"/>
          <a:ext cx="933450" cy="933450"/>
        </a:xfrm>
        <a:prstGeom prst="rect">
          <a:avLst/>
        </a:prstGeom>
      </xdr:spPr>
    </xdr:pic>
    <xdr:clientData/>
  </xdr:twoCellAnchor>
  <xdr:twoCellAnchor>
    <xdr:from>
      <xdr:col>4</xdr:col>
      <xdr:colOff>155575</xdr:colOff>
      <xdr:row>480</xdr:row>
      <xdr:rowOff>289719</xdr:rowOff>
    </xdr:from>
    <xdr:to>
      <xdr:col>4</xdr:col>
      <xdr:colOff>1089025</xdr:colOff>
      <xdr:row>480</xdr:row>
      <xdr:rowOff>909671</xdr:rowOff>
    </xdr:to>
    <xdr:pic>
      <xdr:nvPicPr>
        <xdr:cNvPr id="6999" name="Picture 6998">
          <a:extLst>
            <a:ext uri="{FF2B5EF4-FFF2-40B4-BE49-F238E27FC236}">
              <a16:creationId xmlns:a16="http://schemas.microsoft.com/office/drawing/2014/main" id="{9FE73042-D546-48BB-86A4-8A7932291397}"/>
            </a:ext>
          </a:extLst>
        </xdr:cNvPr>
        <xdr:cNvPicPr>
          <a:picLocks noChangeAspect="1"/>
        </xdr:cNvPicPr>
      </xdr:nvPicPr>
      <xdr:blipFill>
        <a:blip xmlns:r="http://schemas.openxmlformats.org/officeDocument/2006/relationships" r:link="rId432"/>
        <a:stretch>
          <a:fillRect/>
        </a:stretch>
      </xdr:blipFill>
      <xdr:spPr>
        <a:xfrm>
          <a:off x="5699125" y="8398005969"/>
          <a:ext cx="933450" cy="619952"/>
        </a:xfrm>
        <a:prstGeom prst="rect">
          <a:avLst/>
        </a:prstGeom>
      </xdr:spPr>
    </xdr:pic>
    <xdr:clientData/>
  </xdr:twoCellAnchor>
  <xdr:twoCellAnchor>
    <xdr:from>
      <xdr:col>4</xdr:col>
      <xdr:colOff>155575</xdr:colOff>
      <xdr:row>481</xdr:row>
      <xdr:rowOff>133350</xdr:rowOff>
    </xdr:from>
    <xdr:to>
      <xdr:col>4</xdr:col>
      <xdr:colOff>1089025</xdr:colOff>
      <xdr:row>481</xdr:row>
      <xdr:rowOff>1066800</xdr:rowOff>
    </xdr:to>
    <xdr:pic>
      <xdr:nvPicPr>
        <xdr:cNvPr id="7000" name="Picture 6999">
          <a:extLst>
            <a:ext uri="{FF2B5EF4-FFF2-40B4-BE49-F238E27FC236}">
              <a16:creationId xmlns:a16="http://schemas.microsoft.com/office/drawing/2014/main" id="{5EB9D30F-E105-4DE6-8132-96BD0397366F}"/>
            </a:ext>
          </a:extLst>
        </xdr:cNvPr>
        <xdr:cNvPicPr>
          <a:picLocks noChangeAspect="1"/>
        </xdr:cNvPicPr>
      </xdr:nvPicPr>
      <xdr:blipFill>
        <a:blip xmlns:r="http://schemas.openxmlformats.org/officeDocument/2006/relationships" r:link="rId286"/>
        <a:stretch>
          <a:fillRect/>
        </a:stretch>
      </xdr:blipFill>
      <xdr:spPr>
        <a:xfrm>
          <a:off x="5699125" y="8399049750"/>
          <a:ext cx="933450" cy="933450"/>
        </a:xfrm>
        <a:prstGeom prst="rect">
          <a:avLst/>
        </a:prstGeom>
      </xdr:spPr>
    </xdr:pic>
    <xdr:clientData/>
  </xdr:twoCellAnchor>
  <xdr:twoCellAnchor>
    <xdr:from>
      <xdr:col>4</xdr:col>
      <xdr:colOff>155575</xdr:colOff>
      <xdr:row>482</xdr:row>
      <xdr:rowOff>133350</xdr:rowOff>
    </xdr:from>
    <xdr:to>
      <xdr:col>4</xdr:col>
      <xdr:colOff>1089025</xdr:colOff>
      <xdr:row>482</xdr:row>
      <xdr:rowOff>1066800</xdr:rowOff>
    </xdr:to>
    <xdr:pic>
      <xdr:nvPicPr>
        <xdr:cNvPr id="7001" name="Picture 7000">
          <a:extLst>
            <a:ext uri="{FF2B5EF4-FFF2-40B4-BE49-F238E27FC236}">
              <a16:creationId xmlns:a16="http://schemas.microsoft.com/office/drawing/2014/main" id="{72CF588E-25A0-4216-B21B-D90983A7118C}"/>
            </a:ext>
          </a:extLst>
        </xdr:cNvPr>
        <xdr:cNvPicPr>
          <a:picLocks noChangeAspect="1"/>
        </xdr:cNvPicPr>
      </xdr:nvPicPr>
      <xdr:blipFill>
        <a:blip xmlns:r="http://schemas.openxmlformats.org/officeDocument/2006/relationships" r:link="rId286"/>
        <a:stretch>
          <a:fillRect/>
        </a:stretch>
      </xdr:blipFill>
      <xdr:spPr>
        <a:xfrm>
          <a:off x="5699125" y="8400249900"/>
          <a:ext cx="933450" cy="933450"/>
        </a:xfrm>
        <a:prstGeom prst="rect">
          <a:avLst/>
        </a:prstGeom>
      </xdr:spPr>
    </xdr:pic>
    <xdr:clientData/>
  </xdr:twoCellAnchor>
  <xdr:twoCellAnchor>
    <xdr:from>
      <xdr:col>4</xdr:col>
      <xdr:colOff>155575</xdr:colOff>
      <xdr:row>483</xdr:row>
      <xdr:rowOff>133350</xdr:rowOff>
    </xdr:from>
    <xdr:to>
      <xdr:col>4</xdr:col>
      <xdr:colOff>1089025</xdr:colOff>
      <xdr:row>483</xdr:row>
      <xdr:rowOff>1066800</xdr:rowOff>
    </xdr:to>
    <xdr:pic>
      <xdr:nvPicPr>
        <xdr:cNvPr id="7002" name="Picture 7001">
          <a:extLst>
            <a:ext uri="{FF2B5EF4-FFF2-40B4-BE49-F238E27FC236}">
              <a16:creationId xmlns:a16="http://schemas.microsoft.com/office/drawing/2014/main" id="{9DCC10EE-4B64-4B4E-9DB6-19A1509BD4BF}"/>
            </a:ext>
          </a:extLst>
        </xdr:cNvPr>
        <xdr:cNvPicPr>
          <a:picLocks noChangeAspect="1"/>
        </xdr:cNvPicPr>
      </xdr:nvPicPr>
      <xdr:blipFill>
        <a:blip xmlns:r="http://schemas.openxmlformats.org/officeDocument/2006/relationships" r:link="rId433"/>
        <a:stretch>
          <a:fillRect/>
        </a:stretch>
      </xdr:blipFill>
      <xdr:spPr>
        <a:xfrm>
          <a:off x="5699125" y="8401450050"/>
          <a:ext cx="933450" cy="933450"/>
        </a:xfrm>
        <a:prstGeom prst="rect">
          <a:avLst/>
        </a:prstGeom>
      </xdr:spPr>
    </xdr:pic>
    <xdr:clientData/>
  </xdr:twoCellAnchor>
  <xdr:twoCellAnchor>
    <xdr:from>
      <xdr:col>4</xdr:col>
      <xdr:colOff>276604</xdr:colOff>
      <xdr:row>484</xdr:row>
      <xdr:rowOff>150019</xdr:rowOff>
    </xdr:from>
    <xdr:to>
      <xdr:col>4</xdr:col>
      <xdr:colOff>967995</xdr:colOff>
      <xdr:row>484</xdr:row>
      <xdr:rowOff>1050132</xdr:rowOff>
    </xdr:to>
    <xdr:pic>
      <xdr:nvPicPr>
        <xdr:cNvPr id="7003" name="Picture 7002">
          <a:extLst>
            <a:ext uri="{FF2B5EF4-FFF2-40B4-BE49-F238E27FC236}">
              <a16:creationId xmlns:a16="http://schemas.microsoft.com/office/drawing/2014/main" id="{99308DFC-212E-4094-B052-0E449B153C1B}"/>
            </a:ext>
          </a:extLst>
        </xdr:cNvPr>
        <xdr:cNvPicPr>
          <a:picLocks noChangeAspect="1"/>
        </xdr:cNvPicPr>
      </xdr:nvPicPr>
      <xdr:blipFill>
        <a:blip xmlns:r="http://schemas.openxmlformats.org/officeDocument/2006/relationships" r:link="rId434"/>
        <a:stretch>
          <a:fillRect/>
        </a:stretch>
      </xdr:blipFill>
      <xdr:spPr>
        <a:xfrm>
          <a:off x="5820154" y="8402666869"/>
          <a:ext cx="691391" cy="900113"/>
        </a:xfrm>
        <a:prstGeom prst="rect">
          <a:avLst/>
        </a:prstGeom>
      </xdr:spPr>
    </xdr:pic>
    <xdr:clientData/>
  </xdr:twoCellAnchor>
  <xdr:twoCellAnchor>
    <xdr:from>
      <xdr:col>4</xdr:col>
      <xdr:colOff>392771</xdr:colOff>
      <xdr:row>485</xdr:row>
      <xdr:rowOff>150019</xdr:rowOff>
    </xdr:from>
    <xdr:to>
      <xdr:col>4</xdr:col>
      <xdr:colOff>851829</xdr:colOff>
      <xdr:row>485</xdr:row>
      <xdr:rowOff>1050132</xdr:rowOff>
    </xdr:to>
    <xdr:pic>
      <xdr:nvPicPr>
        <xdr:cNvPr id="7004" name="Picture 7003">
          <a:extLst>
            <a:ext uri="{FF2B5EF4-FFF2-40B4-BE49-F238E27FC236}">
              <a16:creationId xmlns:a16="http://schemas.microsoft.com/office/drawing/2014/main" id="{019FB014-0383-498B-9E39-AB4454209F21}"/>
            </a:ext>
          </a:extLst>
        </xdr:cNvPr>
        <xdr:cNvPicPr>
          <a:picLocks noChangeAspect="1"/>
        </xdr:cNvPicPr>
      </xdr:nvPicPr>
      <xdr:blipFill>
        <a:blip xmlns:r="http://schemas.openxmlformats.org/officeDocument/2006/relationships" r:link="rId435"/>
        <a:stretch>
          <a:fillRect/>
        </a:stretch>
      </xdr:blipFill>
      <xdr:spPr>
        <a:xfrm>
          <a:off x="5936321" y="8403867019"/>
          <a:ext cx="459058" cy="900113"/>
        </a:xfrm>
        <a:prstGeom prst="rect">
          <a:avLst/>
        </a:prstGeom>
      </xdr:spPr>
    </xdr:pic>
    <xdr:clientData/>
  </xdr:twoCellAnchor>
  <xdr:twoCellAnchor>
    <xdr:from>
      <xdr:col>4</xdr:col>
      <xdr:colOff>276604</xdr:colOff>
      <xdr:row>486</xdr:row>
      <xdr:rowOff>150019</xdr:rowOff>
    </xdr:from>
    <xdr:to>
      <xdr:col>4</xdr:col>
      <xdr:colOff>967995</xdr:colOff>
      <xdr:row>486</xdr:row>
      <xdr:rowOff>1050132</xdr:rowOff>
    </xdr:to>
    <xdr:pic>
      <xdr:nvPicPr>
        <xdr:cNvPr id="7005" name="Picture 7004">
          <a:extLst>
            <a:ext uri="{FF2B5EF4-FFF2-40B4-BE49-F238E27FC236}">
              <a16:creationId xmlns:a16="http://schemas.microsoft.com/office/drawing/2014/main" id="{CF5477C3-1AF6-4EF6-B97E-DA615738F5A9}"/>
            </a:ext>
          </a:extLst>
        </xdr:cNvPr>
        <xdr:cNvPicPr>
          <a:picLocks noChangeAspect="1"/>
        </xdr:cNvPicPr>
      </xdr:nvPicPr>
      <xdr:blipFill>
        <a:blip xmlns:r="http://schemas.openxmlformats.org/officeDocument/2006/relationships" r:link="rId434"/>
        <a:stretch>
          <a:fillRect/>
        </a:stretch>
      </xdr:blipFill>
      <xdr:spPr>
        <a:xfrm>
          <a:off x="5820154" y="8405067169"/>
          <a:ext cx="691391" cy="900113"/>
        </a:xfrm>
        <a:prstGeom prst="rect">
          <a:avLst/>
        </a:prstGeom>
      </xdr:spPr>
    </xdr:pic>
    <xdr:clientData/>
  </xdr:twoCellAnchor>
  <xdr:twoCellAnchor>
    <xdr:from>
      <xdr:col>4</xdr:col>
      <xdr:colOff>392771</xdr:colOff>
      <xdr:row>487</xdr:row>
      <xdr:rowOff>150019</xdr:rowOff>
    </xdr:from>
    <xdr:to>
      <xdr:col>4</xdr:col>
      <xdr:colOff>851829</xdr:colOff>
      <xdr:row>487</xdr:row>
      <xdr:rowOff>1050132</xdr:rowOff>
    </xdr:to>
    <xdr:pic>
      <xdr:nvPicPr>
        <xdr:cNvPr id="7006" name="Picture 7005">
          <a:extLst>
            <a:ext uri="{FF2B5EF4-FFF2-40B4-BE49-F238E27FC236}">
              <a16:creationId xmlns:a16="http://schemas.microsoft.com/office/drawing/2014/main" id="{F8B1D8C6-6C78-4412-ADA1-A4A180894945}"/>
            </a:ext>
          </a:extLst>
        </xdr:cNvPr>
        <xdr:cNvPicPr>
          <a:picLocks noChangeAspect="1"/>
        </xdr:cNvPicPr>
      </xdr:nvPicPr>
      <xdr:blipFill>
        <a:blip xmlns:r="http://schemas.openxmlformats.org/officeDocument/2006/relationships" r:link="rId435"/>
        <a:stretch>
          <a:fillRect/>
        </a:stretch>
      </xdr:blipFill>
      <xdr:spPr>
        <a:xfrm>
          <a:off x="5936321" y="8406267319"/>
          <a:ext cx="459058" cy="900113"/>
        </a:xfrm>
        <a:prstGeom prst="rect">
          <a:avLst/>
        </a:prstGeom>
      </xdr:spPr>
    </xdr:pic>
    <xdr:clientData/>
  </xdr:twoCellAnchor>
  <xdr:twoCellAnchor>
    <xdr:from>
      <xdr:col>4</xdr:col>
      <xdr:colOff>392771</xdr:colOff>
      <xdr:row>488</xdr:row>
      <xdr:rowOff>150019</xdr:rowOff>
    </xdr:from>
    <xdr:to>
      <xdr:col>4</xdr:col>
      <xdr:colOff>851829</xdr:colOff>
      <xdr:row>488</xdr:row>
      <xdr:rowOff>1050132</xdr:rowOff>
    </xdr:to>
    <xdr:pic>
      <xdr:nvPicPr>
        <xdr:cNvPr id="7007" name="Picture 7006">
          <a:extLst>
            <a:ext uri="{FF2B5EF4-FFF2-40B4-BE49-F238E27FC236}">
              <a16:creationId xmlns:a16="http://schemas.microsoft.com/office/drawing/2014/main" id="{6EA2B2BE-E8FD-4672-950A-A30F150C26E2}"/>
            </a:ext>
          </a:extLst>
        </xdr:cNvPr>
        <xdr:cNvPicPr>
          <a:picLocks noChangeAspect="1"/>
        </xdr:cNvPicPr>
      </xdr:nvPicPr>
      <xdr:blipFill>
        <a:blip xmlns:r="http://schemas.openxmlformats.org/officeDocument/2006/relationships" r:link="rId436"/>
        <a:stretch>
          <a:fillRect/>
        </a:stretch>
      </xdr:blipFill>
      <xdr:spPr>
        <a:xfrm>
          <a:off x="5936321" y="8407467469"/>
          <a:ext cx="459058" cy="900113"/>
        </a:xfrm>
        <a:prstGeom prst="rect">
          <a:avLst/>
        </a:prstGeom>
      </xdr:spPr>
    </xdr:pic>
    <xdr:clientData/>
  </xdr:twoCellAnchor>
  <xdr:twoCellAnchor>
    <xdr:from>
      <xdr:col>4</xdr:col>
      <xdr:colOff>392771</xdr:colOff>
      <xdr:row>489</xdr:row>
      <xdr:rowOff>150019</xdr:rowOff>
    </xdr:from>
    <xdr:to>
      <xdr:col>4</xdr:col>
      <xdr:colOff>851829</xdr:colOff>
      <xdr:row>489</xdr:row>
      <xdr:rowOff>1050132</xdr:rowOff>
    </xdr:to>
    <xdr:pic>
      <xdr:nvPicPr>
        <xdr:cNvPr id="7008" name="Picture 7007">
          <a:extLst>
            <a:ext uri="{FF2B5EF4-FFF2-40B4-BE49-F238E27FC236}">
              <a16:creationId xmlns:a16="http://schemas.microsoft.com/office/drawing/2014/main" id="{96379A56-5825-4C82-BE0C-F5360201531E}"/>
            </a:ext>
          </a:extLst>
        </xdr:cNvPr>
        <xdr:cNvPicPr>
          <a:picLocks noChangeAspect="1"/>
        </xdr:cNvPicPr>
      </xdr:nvPicPr>
      <xdr:blipFill>
        <a:blip xmlns:r="http://schemas.openxmlformats.org/officeDocument/2006/relationships" r:link="rId436"/>
        <a:stretch>
          <a:fillRect/>
        </a:stretch>
      </xdr:blipFill>
      <xdr:spPr>
        <a:xfrm>
          <a:off x="5936321" y="8408667619"/>
          <a:ext cx="459058" cy="900113"/>
        </a:xfrm>
        <a:prstGeom prst="rect">
          <a:avLst/>
        </a:prstGeom>
      </xdr:spPr>
    </xdr:pic>
    <xdr:clientData/>
  </xdr:twoCellAnchor>
  <xdr:twoCellAnchor>
    <xdr:from>
      <xdr:col>4</xdr:col>
      <xdr:colOff>392771</xdr:colOff>
      <xdr:row>490</xdr:row>
      <xdr:rowOff>150019</xdr:rowOff>
    </xdr:from>
    <xdr:to>
      <xdr:col>4</xdr:col>
      <xdr:colOff>851829</xdr:colOff>
      <xdr:row>490</xdr:row>
      <xdr:rowOff>1050132</xdr:rowOff>
    </xdr:to>
    <xdr:pic>
      <xdr:nvPicPr>
        <xdr:cNvPr id="7009" name="Picture 7008">
          <a:extLst>
            <a:ext uri="{FF2B5EF4-FFF2-40B4-BE49-F238E27FC236}">
              <a16:creationId xmlns:a16="http://schemas.microsoft.com/office/drawing/2014/main" id="{55493501-DAC4-47D6-A131-324B2B7FD8B0}"/>
            </a:ext>
          </a:extLst>
        </xdr:cNvPr>
        <xdr:cNvPicPr>
          <a:picLocks noChangeAspect="1"/>
        </xdr:cNvPicPr>
      </xdr:nvPicPr>
      <xdr:blipFill>
        <a:blip xmlns:r="http://schemas.openxmlformats.org/officeDocument/2006/relationships" r:link="rId436"/>
        <a:stretch>
          <a:fillRect/>
        </a:stretch>
      </xdr:blipFill>
      <xdr:spPr>
        <a:xfrm>
          <a:off x="5936321" y="8409867769"/>
          <a:ext cx="459058" cy="900113"/>
        </a:xfrm>
        <a:prstGeom prst="rect">
          <a:avLst/>
        </a:prstGeom>
      </xdr:spPr>
    </xdr:pic>
    <xdr:clientData/>
  </xdr:twoCellAnchor>
  <xdr:twoCellAnchor>
    <xdr:from>
      <xdr:col>4</xdr:col>
      <xdr:colOff>155575</xdr:colOff>
      <xdr:row>491</xdr:row>
      <xdr:rowOff>166688</xdr:rowOff>
    </xdr:from>
    <xdr:to>
      <xdr:col>4</xdr:col>
      <xdr:colOff>1089025</xdr:colOff>
      <xdr:row>491</xdr:row>
      <xdr:rowOff>1033211</xdr:rowOff>
    </xdr:to>
    <xdr:pic>
      <xdr:nvPicPr>
        <xdr:cNvPr id="7010" name="Picture 7009">
          <a:extLst>
            <a:ext uri="{FF2B5EF4-FFF2-40B4-BE49-F238E27FC236}">
              <a16:creationId xmlns:a16="http://schemas.microsoft.com/office/drawing/2014/main" id="{0BCC89E9-7F43-4642-8476-1A76234B9569}"/>
            </a:ext>
          </a:extLst>
        </xdr:cNvPr>
        <xdr:cNvPicPr>
          <a:picLocks noChangeAspect="1"/>
        </xdr:cNvPicPr>
      </xdr:nvPicPr>
      <xdr:blipFill>
        <a:blip xmlns:r="http://schemas.openxmlformats.org/officeDocument/2006/relationships" r:link="rId437"/>
        <a:stretch>
          <a:fillRect/>
        </a:stretch>
      </xdr:blipFill>
      <xdr:spPr>
        <a:xfrm>
          <a:off x="5699125" y="8411084588"/>
          <a:ext cx="933450" cy="866523"/>
        </a:xfrm>
        <a:prstGeom prst="rect">
          <a:avLst/>
        </a:prstGeom>
      </xdr:spPr>
    </xdr:pic>
    <xdr:clientData/>
  </xdr:twoCellAnchor>
  <xdr:twoCellAnchor>
    <xdr:from>
      <xdr:col>4</xdr:col>
      <xdr:colOff>155575</xdr:colOff>
      <xdr:row>492</xdr:row>
      <xdr:rowOff>166688</xdr:rowOff>
    </xdr:from>
    <xdr:to>
      <xdr:col>4</xdr:col>
      <xdr:colOff>1089025</xdr:colOff>
      <xdr:row>492</xdr:row>
      <xdr:rowOff>1033211</xdr:rowOff>
    </xdr:to>
    <xdr:pic>
      <xdr:nvPicPr>
        <xdr:cNvPr id="7011" name="Picture 7010">
          <a:extLst>
            <a:ext uri="{FF2B5EF4-FFF2-40B4-BE49-F238E27FC236}">
              <a16:creationId xmlns:a16="http://schemas.microsoft.com/office/drawing/2014/main" id="{EFFC0B2A-F05D-44D4-AD19-8D440485BBFD}"/>
            </a:ext>
          </a:extLst>
        </xdr:cNvPr>
        <xdr:cNvPicPr>
          <a:picLocks noChangeAspect="1"/>
        </xdr:cNvPicPr>
      </xdr:nvPicPr>
      <xdr:blipFill>
        <a:blip xmlns:r="http://schemas.openxmlformats.org/officeDocument/2006/relationships" r:link="rId437"/>
        <a:stretch>
          <a:fillRect/>
        </a:stretch>
      </xdr:blipFill>
      <xdr:spPr>
        <a:xfrm>
          <a:off x="5699125" y="8412284738"/>
          <a:ext cx="933450" cy="866523"/>
        </a:xfrm>
        <a:prstGeom prst="rect">
          <a:avLst/>
        </a:prstGeom>
      </xdr:spPr>
    </xdr:pic>
    <xdr:clientData/>
  </xdr:twoCellAnchor>
  <xdr:twoCellAnchor>
    <xdr:from>
      <xdr:col>4</xdr:col>
      <xdr:colOff>325262</xdr:colOff>
      <xdr:row>493</xdr:row>
      <xdr:rowOff>150019</xdr:rowOff>
    </xdr:from>
    <xdr:to>
      <xdr:col>4</xdr:col>
      <xdr:colOff>919337</xdr:colOff>
      <xdr:row>493</xdr:row>
      <xdr:rowOff>1050132</xdr:rowOff>
    </xdr:to>
    <xdr:pic>
      <xdr:nvPicPr>
        <xdr:cNvPr id="7012" name="Picture 7011">
          <a:extLst>
            <a:ext uri="{FF2B5EF4-FFF2-40B4-BE49-F238E27FC236}">
              <a16:creationId xmlns:a16="http://schemas.microsoft.com/office/drawing/2014/main" id="{A928C3FB-4773-40F7-830E-EABAA77066AC}"/>
            </a:ext>
          </a:extLst>
        </xdr:cNvPr>
        <xdr:cNvPicPr>
          <a:picLocks noChangeAspect="1"/>
        </xdr:cNvPicPr>
      </xdr:nvPicPr>
      <xdr:blipFill>
        <a:blip xmlns:r="http://schemas.openxmlformats.org/officeDocument/2006/relationships" r:link="rId438"/>
        <a:stretch>
          <a:fillRect/>
        </a:stretch>
      </xdr:blipFill>
      <xdr:spPr>
        <a:xfrm>
          <a:off x="5868812" y="8413468219"/>
          <a:ext cx="594075" cy="900113"/>
        </a:xfrm>
        <a:prstGeom prst="rect">
          <a:avLst/>
        </a:prstGeom>
      </xdr:spPr>
    </xdr:pic>
    <xdr:clientData/>
  </xdr:twoCellAnchor>
  <xdr:twoCellAnchor>
    <xdr:from>
      <xdr:col>4</xdr:col>
      <xdr:colOff>325262</xdr:colOff>
      <xdr:row>494</xdr:row>
      <xdr:rowOff>150019</xdr:rowOff>
    </xdr:from>
    <xdr:to>
      <xdr:col>4</xdr:col>
      <xdr:colOff>919337</xdr:colOff>
      <xdr:row>494</xdr:row>
      <xdr:rowOff>1050132</xdr:rowOff>
    </xdr:to>
    <xdr:pic>
      <xdr:nvPicPr>
        <xdr:cNvPr id="7013" name="Picture 7012">
          <a:extLst>
            <a:ext uri="{FF2B5EF4-FFF2-40B4-BE49-F238E27FC236}">
              <a16:creationId xmlns:a16="http://schemas.microsoft.com/office/drawing/2014/main" id="{1E514863-F94C-442E-A07F-01610E5E89CA}"/>
            </a:ext>
          </a:extLst>
        </xdr:cNvPr>
        <xdr:cNvPicPr>
          <a:picLocks noChangeAspect="1"/>
        </xdr:cNvPicPr>
      </xdr:nvPicPr>
      <xdr:blipFill>
        <a:blip xmlns:r="http://schemas.openxmlformats.org/officeDocument/2006/relationships" r:link="rId438"/>
        <a:stretch>
          <a:fillRect/>
        </a:stretch>
      </xdr:blipFill>
      <xdr:spPr>
        <a:xfrm>
          <a:off x="5868812" y="8414668369"/>
          <a:ext cx="594075" cy="900113"/>
        </a:xfrm>
        <a:prstGeom prst="rect">
          <a:avLst/>
        </a:prstGeom>
      </xdr:spPr>
    </xdr:pic>
    <xdr:clientData/>
  </xdr:twoCellAnchor>
  <xdr:twoCellAnchor>
    <xdr:from>
      <xdr:col>4</xdr:col>
      <xdr:colOff>155575</xdr:colOff>
      <xdr:row>495</xdr:row>
      <xdr:rowOff>166688</xdr:rowOff>
    </xdr:from>
    <xdr:to>
      <xdr:col>4</xdr:col>
      <xdr:colOff>1089025</xdr:colOff>
      <xdr:row>495</xdr:row>
      <xdr:rowOff>1033211</xdr:rowOff>
    </xdr:to>
    <xdr:pic>
      <xdr:nvPicPr>
        <xdr:cNvPr id="7014" name="Picture 7013">
          <a:extLst>
            <a:ext uri="{FF2B5EF4-FFF2-40B4-BE49-F238E27FC236}">
              <a16:creationId xmlns:a16="http://schemas.microsoft.com/office/drawing/2014/main" id="{09CC4A1D-63B0-4F38-BA67-C3A903D9CEF1}"/>
            </a:ext>
          </a:extLst>
        </xdr:cNvPr>
        <xdr:cNvPicPr>
          <a:picLocks noChangeAspect="1"/>
        </xdr:cNvPicPr>
      </xdr:nvPicPr>
      <xdr:blipFill>
        <a:blip xmlns:r="http://schemas.openxmlformats.org/officeDocument/2006/relationships" r:link="rId437"/>
        <a:stretch>
          <a:fillRect/>
        </a:stretch>
      </xdr:blipFill>
      <xdr:spPr>
        <a:xfrm>
          <a:off x="5699125" y="8415885188"/>
          <a:ext cx="933450" cy="866523"/>
        </a:xfrm>
        <a:prstGeom prst="rect">
          <a:avLst/>
        </a:prstGeom>
      </xdr:spPr>
    </xdr:pic>
    <xdr:clientData/>
  </xdr:twoCellAnchor>
  <xdr:twoCellAnchor>
    <xdr:from>
      <xdr:col>4</xdr:col>
      <xdr:colOff>155575</xdr:colOff>
      <xdr:row>496</xdr:row>
      <xdr:rowOff>166688</xdr:rowOff>
    </xdr:from>
    <xdr:to>
      <xdr:col>4</xdr:col>
      <xdr:colOff>1089025</xdr:colOff>
      <xdr:row>496</xdr:row>
      <xdr:rowOff>1033211</xdr:rowOff>
    </xdr:to>
    <xdr:pic>
      <xdr:nvPicPr>
        <xdr:cNvPr id="7015" name="Picture 7014">
          <a:extLst>
            <a:ext uri="{FF2B5EF4-FFF2-40B4-BE49-F238E27FC236}">
              <a16:creationId xmlns:a16="http://schemas.microsoft.com/office/drawing/2014/main" id="{2D38B5BB-737E-42EA-BAFB-EF178F7920C0}"/>
            </a:ext>
          </a:extLst>
        </xdr:cNvPr>
        <xdr:cNvPicPr>
          <a:picLocks noChangeAspect="1"/>
        </xdr:cNvPicPr>
      </xdr:nvPicPr>
      <xdr:blipFill>
        <a:blip xmlns:r="http://schemas.openxmlformats.org/officeDocument/2006/relationships" r:link="rId437"/>
        <a:stretch>
          <a:fillRect/>
        </a:stretch>
      </xdr:blipFill>
      <xdr:spPr>
        <a:xfrm>
          <a:off x="5699125" y="8417085338"/>
          <a:ext cx="933450" cy="866523"/>
        </a:xfrm>
        <a:prstGeom prst="rect">
          <a:avLst/>
        </a:prstGeom>
      </xdr:spPr>
    </xdr:pic>
    <xdr:clientData/>
  </xdr:twoCellAnchor>
  <xdr:twoCellAnchor>
    <xdr:from>
      <xdr:col>4</xdr:col>
      <xdr:colOff>321885</xdr:colOff>
      <xdr:row>497</xdr:row>
      <xdr:rowOff>150019</xdr:rowOff>
    </xdr:from>
    <xdr:to>
      <xdr:col>4</xdr:col>
      <xdr:colOff>922716</xdr:colOff>
      <xdr:row>497</xdr:row>
      <xdr:rowOff>1050132</xdr:rowOff>
    </xdr:to>
    <xdr:pic>
      <xdr:nvPicPr>
        <xdr:cNvPr id="7016" name="Picture 7015">
          <a:extLst>
            <a:ext uri="{FF2B5EF4-FFF2-40B4-BE49-F238E27FC236}">
              <a16:creationId xmlns:a16="http://schemas.microsoft.com/office/drawing/2014/main" id="{C0FB7ED8-5066-4FA1-ADA7-6CBA52B45595}"/>
            </a:ext>
          </a:extLst>
        </xdr:cNvPr>
        <xdr:cNvPicPr>
          <a:picLocks noChangeAspect="1"/>
        </xdr:cNvPicPr>
      </xdr:nvPicPr>
      <xdr:blipFill>
        <a:blip xmlns:r="http://schemas.openxmlformats.org/officeDocument/2006/relationships" r:link="rId439"/>
        <a:stretch>
          <a:fillRect/>
        </a:stretch>
      </xdr:blipFill>
      <xdr:spPr>
        <a:xfrm>
          <a:off x="5865435" y="8418268819"/>
          <a:ext cx="600831" cy="900113"/>
        </a:xfrm>
        <a:prstGeom prst="rect">
          <a:avLst/>
        </a:prstGeom>
      </xdr:spPr>
    </xdr:pic>
    <xdr:clientData/>
  </xdr:twoCellAnchor>
  <xdr:twoCellAnchor>
    <xdr:from>
      <xdr:col>4</xdr:col>
      <xdr:colOff>321885</xdr:colOff>
      <xdr:row>498</xdr:row>
      <xdr:rowOff>150019</xdr:rowOff>
    </xdr:from>
    <xdr:to>
      <xdr:col>4</xdr:col>
      <xdr:colOff>922716</xdr:colOff>
      <xdr:row>498</xdr:row>
      <xdr:rowOff>1050132</xdr:rowOff>
    </xdr:to>
    <xdr:pic>
      <xdr:nvPicPr>
        <xdr:cNvPr id="7017" name="Picture 7016">
          <a:extLst>
            <a:ext uri="{FF2B5EF4-FFF2-40B4-BE49-F238E27FC236}">
              <a16:creationId xmlns:a16="http://schemas.microsoft.com/office/drawing/2014/main" id="{3849247E-4EBE-4BB5-B4CC-52AF254BFE2E}"/>
            </a:ext>
          </a:extLst>
        </xdr:cNvPr>
        <xdr:cNvPicPr>
          <a:picLocks noChangeAspect="1"/>
        </xdr:cNvPicPr>
      </xdr:nvPicPr>
      <xdr:blipFill>
        <a:blip xmlns:r="http://schemas.openxmlformats.org/officeDocument/2006/relationships" r:link="rId439"/>
        <a:stretch>
          <a:fillRect/>
        </a:stretch>
      </xdr:blipFill>
      <xdr:spPr>
        <a:xfrm>
          <a:off x="5865435" y="8419468969"/>
          <a:ext cx="600831" cy="900113"/>
        </a:xfrm>
        <a:prstGeom prst="rect">
          <a:avLst/>
        </a:prstGeom>
      </xdr:spPr>
    </xdr:pic>
    <xdr:clientData/>
  </xdr:twoCellAnchor>
  <xdr:twoCellAnchor>
    <xdr:from>
      <xdr:col>4</xdr:col>
      <xdr:colOff>321885</xdr:colOff>
      <xdr:row>499</xdr:row>
      <xdr:rowOff>150019</xdr:rowOff>
    </xdr:from>
    <xdr:to>
      <xdr:col>4</xdr:col>
      <xdr:colOff>922716</xdr:colOff>
      <xdr:row>499</xdr:row>
      <xdr:rowOff>1050132</xdr:rowOff>
    </xdr:to>
    <xdr:pic>
      <xdr:nvPicPr>
        <xdr:cNvPr id="7018" name="Picture 7017">
          <a:extLst>
            <a:ext uri="{FF2B5EF4-FFF2-40B4-BE49-F238E27FC236}">
              <a16:creationId xmlns:a16="http://schemas.microsoft.com/office/drawing/2014/main" id="{B4001C8D-F953-4F9A-AF41-EEAB3A1D610B}"/>
            </a:ext>
          </a:extLst>
        </xdr:cNvPr>
        <xdr:cNvPicPr>
          <a:picLocks noChangeAspect="1"/>
        </xdr:cNvPicPr>
      </xdr:nvPicPr>
      <xdr:blipFill>
        <a:blip xmlns:r="http://schemas.openxmlformats.org/officeDocument/2006/relationships" r:link="rId439"/>
        <a:stretch>
          <a:fillRect/>
        </a:stretch>
      </xdr:blipFill>
      <xdr:spPr>
        <a:xfrm>
          <a:off x="5865435" y="8420669119"/>
          <a:ext cx="600831" cy="900113"/>
        </a:xfrm>
        <a:prstGeom prst="rect">
          <a:avLst/>
        </a:prstGeom>
      </xdr:spPr>
    </xdr:pic>
    <xdr:clientData/>
  </xdr:twoCellAnchor>
  <xdr:twoCellAnchor>
    <xdr:from>
      <xdr:col>4</xdr:col>
      <xdr:colOff>155575</xdr:colOff>
      <xdr:row>500</xdr:row>
      <xdr:rowOff>133350</xdr:rowOff>
    </xdr:from>
    <xdr:to>
      <xdr:col>4</xdr:col>
      <xdr:colOff>1089025</xdr:colOff>
      <xdr:row>500</xdr:row>
      <xdr:rowOff>1066800</xdr:rowOff>
    </xdr:to>
    <xdr:pic>
      <xdr:nvPicPr>
        <xdr:cNvPr id="7019" name="Picture 7018">
          <a:extLst>
            <a:ext uri="{FF2B5EF4-FFF2-40B4-BE49-F238E27FC236}">
              <a16:creationId xmlns:a16="http://schemas.microsoft.com/office/drawing/2014/main" id="{84BB2F99-D3E3-4CBB-849D-F8E8D4060A0D}"/>
            </a:ext>
          </a:extLst>
        </xdr:cNvPr>
        <xdr:cNvPicPr>
          <a:picLocks noChangeAspect="1"/>
        </xdr:cNvPicPr>
      </xdr:nvPicPr>
      <xdr:blipFill>
        <a:blip xmlns:r="http://schemas.openxmlformats.org/officeDocument/2006/relationships" r:link="rId440"/>
        <a:stretch>
          <a:fillRect/>
        </a:stretch>
      </xdr:blipFill>
      <xdr:spPr>
        <a:xfrm>
          <a:off x="5699125" y="8421852600"/>
          <a:ext cx="933450" cy="933450"/>
        </a:xfrm>
        <a:prstGeom prst="rect">
          <a:avLst/>
        </a:prstGeom>
      </xdr:spPr>
    </xdr:pic>
    <xdr:clientData/>
  </xdr:twoCellAnchor>
  <xdr:twoCellAnchor>
    <xdr:from>
      <xdr:col>4</xdr:col>
      <xdr:colOff>155575</xdr:colOff>
      <xdr:row>501</xdr:row>
      <xdr:rowOff>133350</xdr:rowOff>
    </xdr:from>
    <xdr:to>
      <xdr:col>4</xdr:col>
      <xdr:colOff>1089025</xdr:colOff>
      <xdr:row>501</xdr:row>
      <xdr:rowOff>1066800</xdr:rowOff>
    </xdr:to>
    <xdr:pic>
      <xdr:nvPicPr>
        <xdr:cNvPr id="7020" name="Picture 7019">
          <a:extLst>
            <a:ext uri="{FF2B5EF4-FFF2-40B4-BE49-F238E27FC236}">
              <a16:creationId xmlns:a16="http://schemas.microsoft.com/office/drawing/2014/main" id="{4F3E6985-6BA4-4450-8D94-4C16A3E39E44}"/>
            </a:ext>
          </a:extLst>
        </xdr:cNvPr>
        <xdr:cNvPicPr>
          <a:picLocks noChangeAspect="1"/>
        </xdr:cNvPicPr>
      </xdr:nvPicPr>
      <xdr:blipFill>
        <a:blip xmlns:r="http://schemas.openxmlformats.org/officeDocument/2006/relationships" r:link="rId441"/>
        <a:stretch>
          <a:fillRect/>
        </a:stretch>
      </xdr:blipFill>
      <xdr:spPr>
        <a:xfrm>
          <a:off x="5699125" y="8423052750"/>
          <a:ext cx="933450" cy="933450"/>
        </a:xfrm>
        <a:prstGeom prst="rect">
          <a:avLst/>
        </a:prstGeom>
      </xdr:spPr>
    </xdr:pic>
    <xdr:clientData/>
  </xdr:twoCellAnchor>
  <xdr:twoCellAnchor>
    <xdr:from>
      <xdr:col>4</xdr:col>
      <xdr:colOff>155575</xdr:colOff>
      <xdr:row>502</xdr:row>
      <xdr:rowOff>133350</xdr:rowOff>
    </xdr:from>
    <xdr:to>
      <xdr:col>4</xdr:col>
      <xdr:colOff>1089025</xdr:colOff>
      <xdr:row>502</xdr:row>
      <xdr:rowOff>1066800</xdr:rowOff>
    </xdr:to>
    <xdr:pic>
      <xdr:nvPicPr>
        <xdr:cNvPr id="7021" name="Picture 7020">
          <a:extLst>
            <a:ext uri="{FF2B5EF4-FFF2-40B4-BE49-F238E27FC236}">
              <a16:creationId xmlns:a16="http://schemas.microsoft.com/office/drawing/2014/main" id="{337EFEB2-8A57-4CE0-B3DD-EDDF40BE5B93}"/>
            </a:ext>
          </a:extLst>
        </xdr:cNvPr>
        <xdr:cNvPicPr>
          <a:picLocks noChangeAspect="1"/>
        </xdr:cNvPicPr>
      </xdr:nvPicPr>
      <xdr:blipFill>
        <a:blip xmlns:r="http://schemas.openxmlformats.org/officeDocument/2006/relationships" r:link="rId442"/>
        <a:stretch>
          <a:fillRect/>
        </a:stretch>
      </xdr:blipFill>
      <xdr:spPr>
        <a:xfrm>
          <a:off x="5699125" y="8424252900"/>
          <a:ext cx="933450" cy="933450"/>
        </a:xfrm>
        <a:prstGeom prst="rect">
          <a:avLst/>
        </a:prstGeom>
      </xdr:spPr>
    </xdr:pic>
    <xdr:clientData/>
  </xdr:twoCellAnchor>
  <xdr:twoCellAnchor>
    <xdr:from>
      <xdr:col>4</xdr:col>
      <xdr:colOff>155575</xdr:colOff>
      <xdr:row>503</xdr:row>
      <xdr:rowOff>133350</xdr:rowOff>
    </xdr:from>
    <xdr:to>
      <xdr:col>4</xdr:col>
      <xdr:colOff>1089025</xdr:colOff>
      <xdr:row>503</xdr:row>
      <xdr:rowOff>1066800</xdr:rowOff>
    </xdr:to>
    <xdr:pic>
      <xdr:nvPicPr>
        <xdr:cNvPr id="7022" name="Picture 7021">
          <a:extLst>
            <a:ext uri="{FF2B5EF4-FFF2-40B4-BE49-F238E27FC236}">
              <a16:creationId xmlns:a16="http://schemas.microsoft.com/office/drawing/2014/main" id="{4D11A595-2B9F-4E8C-A8A8-ED9C0481E90F}"/>
            </a:ext>
          </a:extLst>
        </xdr:cNvPr>
        <xdr:cNvPicPr>
          <a:picLocks noChangeAspect="1"/>
        </xdr:cNvPicPr>
      </xdr:nvPicPr>
      <xdr:blipFill>
        <a:blip xmlns:r="http://schemas.openxmlformats.org/officeDocument/2006/relationships" r:link="rId443"/>
        <a:stretch>
          <a:fillRect/>
        </a:stretch>
      </xdr:blipFill>
      <xdr:spPr>
        <a:xfrm>
          <a:off x="5699125" y="8425453050"/>
          <a:ext cx="933450" cy="933450"/>
        </a:xfrm>
        <a:prstGeom prst="rect">
          <a:avLst/>
        </a:prstGeom>
      </xdr:spPr>
    </xdr:pic>
    <xdr:clientData/>
  </xdr:twoCellAnchor>
  <xdr:twoCellAnchor>
    <xdr:from>
      <xdr:col>4</xdr:col>
      <xdr:colOff>304613</xdr:colOff>
      <xdr:row>504</xdr:row>
      <xdr:rowOff>150019</xdr:rowOff>
    </xdr:from>
    <xdr:to>
      <xdr:col>4</xdr:col>
      <xdr:colOff>939987</xdr:colOff>
      <xdr:row>504</xdr:row>
      <xdr:rowOff>1050132</xdr:rowOff>
    </xdr:to>
    <xdr:pic>
      <xdr:nvPicPr>
        <xdr:cNvPr id="7023" name="Picture 7022">
          <a:extLst>
            <a:ext uri="{FF2B5EF4-FFF2-40B4-BE49-F238E27FC236}">
              <a16:creationId xmlns:a16="http://schemas.microsoft.com/office/drawing/2014/main" id="{D3EF0184-F531-45C3-81D6-EA58BB9F8634}"/>
            </a:ext>
          </a:extLst>
        </xdr:cNvPr>
        <xdr:cNvPicPr>
          <a:picLocks noChangeAspect="1"/>
        </xdr:cNvPicPr>
      </xdr:nvPicPr>
      <xdr:blipFill>
        <a:blip xmlns:r="http://schemas.openxmlformats.org/officeDocument/2006/relationships" r:link="rId444"/>
        <a:stretch>
          <a:fillRect/>
        </a:stretch>
      </xdr:blipFill>
      <xdr:spPr>
        <a:xfrm>
          <a:off x="5848163" y="8426669869"/>
          <a:ext cx="635374" cy="900113"/>
        </a:xfrm>
        <a:prstGeom prst="rect">
          <a:avLst/>
        </a:prstGeom>
      </xdr:spPr>
    </xdr:pic>
    <xdr:clientData/>
  </xdr:twoCellAnchor>
  <xdr:twoCellAnchor>
    <xdr:from>
      <xdr:col>4</xdr:col>
      <xdr:colOff>155575</xdr:colOff>
      <xdr:row>505</xdr:row>
      <xdr:rowOff>133350</xdr:rowOff>
    </xdr:from>
    <xdr:to>
      <xdr:col>4</xdr:col>
      <xdr:colOff>1089025</xdr:colOff>
      <xdr:row>505</xdr:row>
      <xdr:rowOff>1066800</xdr:rowOff>
    </xdr:to>
    <xdr:pic>
      <xdr:nvPicPr>
        <xdr:cNvPr id="7024" name="Picture 7023">
          <a:extLst>
            <a:ext uri="{FF2B5EF4-FFF2-40B4-BE49-F238E27FC236}">
              <a16:creationId xmlns:a16="http://schemas.microsoft.com/office/drawing/2014/main" id="{A4F64E35-DAC9-4C7D-9C92-19A85E1874E7}"/>
            </a:ext>
          </a:extLst>
        </xdr:cNvPr>
        <xdr:cNvPicPr>
          <a:picLocks noChangeAspect="1"/>
        </xdr:cNvPicPr>
      </xdr:nvPicPr>
      <xdr:blipFill>
        <a:blip xmlns:r="http://schemas.openxmlformats.org/officeDocument/2006/relationships" r:link="rId445"/>
        <a:stretch>
          <a:fillRect/>
        </a:stretch>
      </xdr:blipFill>
      <xdr:spPr>
        <a:xfrm>
          <a:off x="5699125" y="8427853350"/>
          <a:ext cx="933450" cy="933450"/>
        </a:xfrm>
        <a:prstGeom prst="rect">
          <a:avLst/>
        </a:prstGeom>
      </xdr:spPr>
    </xdr:pic>
    <xdr:clientData/>
  </xdr:twoCellAnchor>
  <xdr:twoCellAnchor>
    <xdr:from>
      <xdr:col>4</xdr:col>
      <xdr:colOff>155575</xdr:colOff>
      <xdr:row>506</xdr:row>
      <xdr:rowOff>133350</xdr:rowOff>
    </xdr:from>
    <xdr:to>
      <xdr:col>4</xdr:col>
      <xdr:colOff>1089025</xdr:colOff>
      <xdr:row>506</xdr:row>
      <xdr:rowOff>1066800</xdr:rowOff>
    </xdr:to>
    <xdr:pic>
      <xdr:nvPicPr>
        <xdr:cNvPr id="7025" name="Picture 7024">
          <a:extLst>
            <a:ext uri="{FF2B5EF4-FFF2-40B4-BE49-F238E27FC236}">
              <a16:creationId xmlns:a16="http://schemas.microsoft.com/office/drawing/2014/main" id="{91BCB2DA-53D7-411E-8F37-956E83C1287F}"/>
            </a:ext>
          </a:extLst>
        </xdr:cNvPr>
        <xdr:cNvPicPr>
          <a:picLocks noChangeAspect="1"/>
        </xdr:cNvPicPr>
      </xdr:nvPicPr>
      <xdr:blipFill>
        <a:blip xmlns:r="http://schemas.openxmlformats.org/officeDocument/2006/relationships" r:link="rId446"/>
        <a:stretch>
          <a:fillRect/>
        </a:stretch>
      </xdr:blipFill>
      <xdr:spPr>
        <a:xfrm>
          <a:off x="5699125" y="8429053500"/>
          <a:ext cx="933450" cy="933450"/>
        </a:xfrm>
        <a:prstGeom prst="rect">
          <a:avLst/>
        </a:prstGeom>
      </xdr:spPr>
    </xdr:pic>
    <xdr:clientData/>
  </xdr:twoCellAnchor>
  <xdr:twoCellAnchor>
    <xdr:from>
      <xdr:col>4</xdr:col>
      <xdr:colOff>304613</xdr:colOff>
      <xdr:row>507</xdr:row>
      <xdr:rowOff>150019</xdr:rowOff>
    </xdr:from>
    <xdr:to>
      <xdr:col>4</xdr:col>
      <xdr:colOff>939987</xdr:colOff>
      <xdr:row>507</xdr:row>
      <xdr:rowOff>1050132</xdr:rowOff>
    </xdr:to>
    <xdr:pic>
      <xdr:nvPicPr>
        <xdr:cNvPr id="7026" name="Picture 7025">
          <a:extLst>
            <a:ext uri="{FF2B5EF4-FFF2-40B4-BE49-F238E27FC236}">
              <a16:creationId xmlns:a16="http://schemas.microsoft.com/office/drawing/2014/main" id="{44D4645A-7B76-4627-9924-C092934B443C}"/>
            </a:ext>
          </a:extLst>
        </xdr:cNvPr>
        <xdr:cNvPicPr>
          <a:picLocks noChangeAspect="1"/>
        </xdr:cNvPicPr>
      </xdr:nvPicPr>
      <xdr:blipFill>
        <a:blip xmlns:r="http://schemas.openxmlformats.org/officeDocument/2006/relationships" r:link="rId444"/>
        <a:stretch>
          <a:fillRect/>
        </a:stretch>
      </xdr:blipFill>
      <xdr:spPr>
        <a:xfrm>
          <a:off x="5848163" y="8430270319"/>
          <a:ext cx="635374" cy="900113"/>
        </a:xfrm>
        <a:prstGeom prst="rect">
          <a:avLst/>
        </a:prstGeom>
      </xdr:spPr>
    </xdr:pic>
    <xdr:clientData/>
  </xdr:twoCellAnchor>
  <xdr:twoCellAnchor>
    <xdr:from>
      <xdr:col>4</xdr:col>
      <xdr:colOff>155575</xdr:colOff>
      <xdr:row>508</xdr:row>
      <xdr:rowOff>133350</xdr:rowOff>
    </xdr:from>
    <xdr:to>
      <xdr:col>4</xdr:col>
      <xdr:colOff>1089025</xdr:colOff>
      <xdr:row>508</xdr:row>
      <xdr:rowOff>1066800</xdr:rowOff>
    </xdr:to>
    <xdr:pic>
      <xdr:nvPicPr>
        <xdr:cNvPr id="7027" name="Picture 7026">
          <a:extLst>
            <a:ext uri="{FF2B5EF4-FFF2-40B4-BE49-F238E27FC236}">
              <a16:creationId xmlns:a16="http://schemas.microsoft.com/office/drawing/2014/main" id="{BF86068B-606C-47B2-B03A-8DE0536EBAC1}"/>
            </a:ext>
          </a:extLst>
        </xdr:cNvPr>
        <xdr:cNvPicPr>
          <a:picLocks noChangeAspect="1"/>
        </xdr:cNvPicPr>
      </xdr:nvPicPr>
      <xdr:blipFill>
        <a:blip xmlns:r="http://schemas.openxmlformats.org/officeDocument/2006/relationships" r:link="rId447"/>
        <a:stretch>
          <a:fillRect/>
        </a:stretch>
      </xdr:blipFill>
      <xdr:spPr>
        <a:xfrm>
          <a:off x="5699125" y="8431453800"/>
          <a:ext cx="933450" cy="933450"/>
        </a:xfrm>
        <a:prstGeom prst="rect">
          <a:avLst/>
        </a:prstGeom>
      </xdr:spPr>
    </xdr:pic>
    <xdr:clientData/>
  </xdr:twoCellAnchor>
  <xdr:twoCellAnchor>
    <xdr:from>
      <xdr:col>4</xdr:col>
      <xdr:colOff>304613</xdr:colOff>
      <xdr:row>509</xdr:row>
      <xdr:rowOff>150019</xdr:rowOff>
    </xdr:from>
    <xdr:to>
      <xdr:col>4</xdr:col>
      <xdr:colOff>939987</xdr:colOff>
      <xdr:row>509</xdr:row>
      <xdr:rowOff>1050132</xdr:rowOff>
    </xdr:to>
    <xdr:pic>
      <xdr:nvPicPr>
        <xdr:cNvPr id="7028" name="Picture 7027">
          <a:extLst>
            <a:ext uri="{FF2B5EF4-FFF2-40B4-BE49-F238E27FC236}">
              <a16:creationId xmlns:a16="http://schemas.microsoft.com/office/drawing/2014/main" id="{CDDDDF55-A36E-44A8-92A7-98D764D2AADA}"/>
            </a:ext>
          </a:extLst>
        </xdr:cNvPr>
        <xdr:cNvPicPr>
          <a:picLocks noChangeAspect="1"/>
        </xdr:cNvPicPr>
      </xdr:nvPicPr>
      <xdr:blipFill>
        <a:blip xmlns:r="http://schemas.openxmlformats.org/officeDocument/2006/relationships" r:link="rId444"/>
        <a:stretch>
          <a:fillRect/>
        </a:stretch>
      </xdr:blipFill>
      <xdr:spPr>
        <a:xfrm>
          <a:off x="5848163" y="8432670619"/>
          <a:ext cx="635374" cy="900113"/>
        </a:xfrm>
        <a:prstGeom prst="rect">
          <a:avLst/>
        </a:prstGeom>
      </xdr:spPr>
    </xdr:pic>
    <xdr:clientData/>
  </xdr:twoCellAnchor>
  <xdr:twoCellAnchor>
    <xdr:from>
      <xdr:col>4</xdr:col>
      <xdr:colOff>304613</xdr:colOff>
      <xdr:row>510</xdr:row>
      <xdr:rowOff>150019</xdr:rowOff>
    </xdr:from>
    <xdr:to>
      <xdr:col>4</xdr:col>
      <xdr:colOff>939987</xdr:colOff>
      <xdr:row>510</xdr:row>
      <xdr:rowOff>1050132</xdr:rowOff>
    </xdr:to>
    <xdr:pic>
      <xdr:nvPicPr>
        <xdr:cNvPr id="7029" name="Picture 7028">
          <a:extLst>
            <a:ext uri="{FF2B5EF4-FFF2-40B4-BE49-F238E27FC236}">
              <a16:creationId xmlns:a16="http://schemas.microsoft.com/office/drawing/2014/main" id="{1A27B5D3-CD91-4F2A-9674-B43044FAFC48}"/>
            </a:ext>
          </a:extLst>
        </xdr:cNvPr>
        <xdr:cNvPicPr>
          <a:picLocks noChangeAspect="1"/>
        </xdr:cNvPicPr>
      </xdr:nvPicPr>
      <xdr:blipFill>
        <a:blip xmlns:r="http://schemas.openxmlformats.org/officeDocument/2006/relationships" r:link="rId444"/>
        <a:stretch>
          <a:fillRect/>
        </a:stretch>
      </xdr:blipFill>
      <xdr:spPr>
        <a:xfrm>
          <a:off x="5848163" y="8433870769"/>
          <a:ext cx="635374" cy="900113"/>
        </a:xfrm>
        <a:prstGeom prst="rect">
          <a:avLst/>
        </a:prstGeom>
      </xdr:spPr>
    </xdr:pic>
    <xdr:clientData/>
  </xdr:twoCellAnchor>
  <xdr:twoCellAnchor>
    <xdr:from>
      <xdr:col>4</xdr:col>
      <xdr:colOff>304613</xdr:colOff>
      <xdr:row>511</xdr:row>
      <xdr:rowOff>150019</xdr:rowOff>
    </xdr:from>
    <xdr:to>
      <xdr:col>4</xdr:col>
      <xdr:colOff>939987</xdr:colOff>
      <xdr:row>511</xdr:row>
      <xdr:rowOff>1050132</xdr:rowOff>
    </xdr:to>
    <xdr:pic>
      <xdr:nvPicPr>
        <xdr:cNvPr id="7030" name="Picture 7029">
          <a:extLst>
            <a:ext uri="{FF2B5EF4-FFF2-40B4-BE49-F238E27FC236}">
              <a16:creationId xmlns:a16="http://schemas.microsoft.com/office/drawing/2014/main" id="{09D69F66-2043-41E8-AED2-39B300ABB368}"/>
            </a:ext>
          </a:extLst>
        </xdr:cNvPr>
        <xdr:cNvPicPr>
          <a:picLocks noChangeAspect="1"/>
        </xdr:cNvPicPr>
      </xdr:nvPicPr>
      <xdr:blipFill>
        <a:blip xmlns:r="http://schemas.openxmlformats.org/officeDocument/2006/relationships" r:link="rId444"/>
        <a:stretch>
          <a:fillRect/>
        </a:stretch>
      </xdr:blipFill>
      <xdr:spPr>
        <a:xfrm>
          <a:off x="5848163" y="8435070919"/>
          <a:ext cx="635374" cy="900113"/>
        </a:xfrm>
        <a:prstGeom prst="rect">
          <a:avLst/>
        </a:prstGeom>
      </xdr:spPr>
    </xdr:pic>
    <xdr:clientData/>
  </xdr:twoCellAnchor>
  <xdr:twoCellAnchor>
    <xdr:from>
      <xdr:col>4</xdr:col>
      <xdr:colOff>155575</xdr:colOff>
      <xdr:row>512</xdr:row>
      <xdr:rowOff>133350</xdr:rowOff>
    </xdr:from>
    <xdr:to>
      <xdr:col>4</xdr:col>
      <xdr:colOff>1089025</xdr:colOff>
      <xdr:row>512</xdr:row>
      <xdr:rowOff>1066800</xdr:rowOff>
    </xdr:to>
    <xdr:pic>
      <xdr:nvPicPr>
        <xdr:cNvPr id="7031" name="Picture 7030">
          <a:extLst>
            <a:ext uri="{FF2B5EF4-FFF2-40B4-BE49-F238E27FC236}">
              <a16:creationId xmlns:a16="http://schemas.microsoft.com/office/drawing/2014/main" id="{F8A9B94F-CB16-40BC-9318-95D405F1FD53}"/>
            </a:ext>
          </a:extLst>
        </xdr:cNvPr>
        <xdr:cNvPicPr>
          <a:picLocks noChangeAspect="1"/>
        </xdr:cNvPicPr>
      </xdr:nvPicPr>
      <xdr:blipFill>
        <a:blip xmlns:r="http://schemas.openxmlformats.org/officeDocument/2006/relationships" r:link="rId448"/>
        <a:stretch>
          <a:fillRect/>
        </a:stretch>
      </xdr:blipFill>
      <xdr:spPr>
        <a:xfrm>
          <a:off x="5699125" y="8436254400"/>
          <a:ext cx="933450" cy="933450"/>
        </a:xfrm>
        <a:prstGeom prst="rect">
          <a:avLst/>
        </a:prstGeom>
      </xdr:spPr>
    </xdr:pic>
    <xdr:clientData/>
  </xdr:twoCellAnchor>
  <xdr:twoCellAnchor>
    <xdr:from>
      <xdr:col>4</xdr:col>
      <xdr:colOff>155575</xdr:colOff>
      <xdr:row>513</xdr:row>
      <xdr:rowOff>133350</xdr:rowOff>
    </xdr:from>
    <xdr:to>
      <xdr:col>4</xdr:col>
      <xdr:colOff>1089025</xdr:colOff>
      <xdr:row>513</xdr:row>
      <xdr:rowOff>1066800</xdr:rowOff>
    </xdr:to>
    <xdr:pic>
      <xdr:nvPicPr>
        <xdr:cNvPr id="7032" name="Picture 7031">
          <a:extLst>
            <a:ext uri="{FF2B5EF4-FFF2-40B4-BE49-F238E27FC236}">
              <a16:creationId xmlns:a16="http://schemas.microsoft.com/office/drawing/2014/main" id="{02B0E901-F1B9-484A-BD45-2F0DC4649EE1}"/>
            </a:ext>
          </a:extLst>
        </xdr:cNvPr>
        <xdr:cNvPicPr>
          <a:picLocks noChangeAspect="1"/>
        </xdr:cNvPicPr>
      </xdr:nvPicPr>
      <xdr:blipFill>
        <a:blip xmlns:r="http://schemas.openxmlformats.org/officeDocument/2006/relationships" r:link="rId449"/>
        <a:stretch>
          <a:fillRect/>
        </a:stretch>
      </xdr:blipFill>
      <xdr:spPr>
        <a:xfrm>
          <a:off x="5699125" y="8437454550"/>
          <a:ext cx="933450" cy="933450"/>
        </a:xfrm>
        <a:prstGeom prst="rect">
          <a:avLst/>
        </a:prstGeom>
      </xdr:spPr>
    </xdr:pic>
    <xdr:clientData/>
  </xdr:twoCellAnchor>
  <xdr:twoCellAnchor>
    <xdr:from>
      <xdr:col>4</xdr:col>
      <xdr:colOff>304613</xdr:colOff>
      <xdr:row>514</xdr:row>
      <xdr:rowOff>150019</xdr:rowOff>
    </xdr:from>
    <xdr:to>
      <xdr:col>4</xdr:col>
      <xdr:colOff>939987</xdr:colOff>
      <xdr:row>514</xdr:row>
      <xdr:rowOff>1050132</xdr:rowOff>
    </xdr:to>
    <xdr:pic>
      <xdr:nvPicPr>
        <xdr:cNvPr id="7033" name="Picture 7032">
          <a:extLst>
            <a:ext uri="{FF2B5EF4-FFF2-40B4-BE49-F238E27FC236}">
              <a16:creationId xmlns:a16="http://schemas.microsoft.com/office/drawing/2014/main" id="{1520F460-EDCB-441B-853F-49299B3F1CBE}"/>
            </a:ext>
          </a:extLst>
        </xdr:cNvPr>
        <xdr:cNvPicPr>
          <a:picLocks noChangeAspect="1"/>
        </xdr:cNvPicPr>
      </xdr:nvPicPr>
      <xdr:blipFill>
        <a:blip xmlns:r="http://schemas.openxmlformats.org/officeDocument/2006/relationships" r:link="rId444"/>
        <a:stretch>
          <a:fillRect/>
        </a:stretch>
      </xdr:blipFill>
      <xdr:spPr>
        <a:xfrm>
          <a:off x="5848163" y="8438671369"/>
          <a:ext cx="635374" cy="900113"/>
        </a:xfrm>
        <a:prstGeom prst="rect">
          <a:avLst/>
        </a:prstGeom>
      </xdr:spPr>
    </xdr:pic>
    <xdr:clientData/>
  </xdr:twoCellAnchor>
  <xdr:twoCellAnchor>
    <xdr:from>
      <xdr:col>4</xdr:col>
      <xdr:colOff>155575</xdr:colOff>
      <xdr:row>515</xdr:row>
      <xdr:rowOff>133350</xdr:rowOff>
    </xdr:from>
    <xdr:to>
      <xdr:col>4</xdr:col>
      <xdr:colOff>1089025</xdr:colOff>
      <xdr:row>515</xdr:row>
      <xdr:rowOff>1066800</xdr:rowOff>
    </xdr:to>
    <xdr:pic>
      <xdr:nvPicPr>
        <xdr:cNvPr id="7034" name="Picture 7033">
          <a:extLst>
            <a:ext uri="{FF2B5EF4-FFF2-40B4-BE49-F238E27FC236}">
              <a16:creationId xmlns:a16="http://schemas.microsoft.com/office/drawing/2014/main" id="{7A88F149-418E-40EA-811A-20A406D1386F}"/>
            </a:ext>
          </a:extLst>
        </xdr:cNvPr>
        <xdr:cNvPicPr>
          <a:picLocks noChangeAspect="1"/>
        </xdr:cNvPicPr>
      </xdr:nvPicPr>
      <xdr:blipFill>
        <a:blip xmlns:r="http://schemas.openxmlformats.org/officeDocument/2006/relationships" r:link="rId450"/>
        <a:stretch>
          <a:fillRect/>
        </a:stretch>
      </xdr:blipFill>
      <xdr:spPr>
        <a:xfrm>
          <a:off x="5699125" y="8439854850"/>
          <a:ext cx="933450" cy="933450"/>
        </a:xfrm>
        <a:prstGeom prst="rect">
          <a:avLst/>
        </a:prstGeom>
      </xdr:spPr>
    </xdr:pic>
    <xdr:clientData/>
  </xdr:twoCellAnchor>
  <xdr:twoCellAnchor>
    <xdr:from>
      <xdr:col>4</xdr:col>
      <xdr:colOff>155575</xdr:colOff>
      <xdr:row>516</xdr:row>
      <xdr:rowOff>133350</xdr:rowOff>
    </xdr:from>
    <xdr:to>
      <xdr:col>4</xdr:col>
      <xdr:colOff>1089025</xdr:colOff>
      <xdr:row>516</xdr:row>
      <xdr:rowOff>1066800</xdr:rowOff>
    </xdr:to>
    <xdr:pic>
      <xdr:nvPicPr>
        <xdr:cNvPr id="7035" name="Picture 7034">
          <a:extLst>
            <a:ext uri="{FF2B5EF4-FFF2-40B4-BE49-F238E27FC236}">
              <a16:creationId xmlns:a16="http://schemas.microsoft.com/office/drawing/2014/main" id="{A33E6FEC-0E01-4A51-8C2D-623E135C7971}"/>
            </a:ext>
          </a:extLst>
        </xdr:cNvPr>
        <xdr:cNvPicPr>
          <a:picLocks noChangeAspect="1"/>
        </xdr:cNvPicPr>
      </xdr:nvPicPr>
      <xdr:blipFill>
        <a:blip xmlns:r="http://schemas.openxmlformats.org/officeDocument/2006/relationships" r:link="rId451"/>
        <a:stretch>
          <a:fillRect/>
        </a:stretch>
      </xdr:blipFill>
      <xdr:spPr>
        <a:xfrm>
          <a:off x="5699125" y="8441055000"/>
          <a:ext cx="933450" cy="933450"/>
        </a:xfrm>
        <a:prstGeom prst="rect">
          <a:avLst/>
        </a:prstGeom>
      </xdr:spPr>
    </xdr:pic>
    <xdr:clientData/>
  </xdr:twoCellAnchor>
  <xdr:twoCellAnchor>
    <xdr:from>
      <xdr:col>4</xdr:col>
      <xdr:colOff>304613</xdr:colOff>
      <xdr:row>517</xdr:row>
      <xdr:rowOff>150019</xdr:rowOff>
    </xdr:from>
    <xdr:to>
      <xdr:col>4</xdr:col>
      <xdr:colOff>939987</xdr:colOff>
      <xdr:row>517</xdr:row>
      <xdr:rowOff>1050132</xdr:rowOff>
    </xdr:to>
    <xdr:pic>
      <xdr:nvPicPr>
        <xdr:cNvPr id="7036" name="Picture 7035">
          <a:extLst>
            <a:ext uri="{FF2B5EF4-FFF2-40B4-BE49-F238E27FC236}">
              <a16:creationId xmlns:a16="http://schemas.microsoft.com/office/drawing/2014/main" id="{3E0D9532-F53D-4D52-8326-79D89398F62E}"/>
            </a:ext>
          </a:extLst>
        </xdr:cNvPr>
        <xdr:cNvPicPr>
          <a:picLocks noChangeAspect="1"/>
        </xdr:cNvPicPr>
      </xdr:nvPicPr>
      <xdr:blipFill>
        <a:blip xmlns:r="http://schemas.openxmlformats.org/officeDocument/2006/relationships" r:link="rId444"/>
        <a:stretch>
          <a:fillRect/>
        </a:stretch>
      </xdr:blipFill>
      <xdr:spPr>
        <a:xfrm>
          <a:off x="5848163" y="8442271819"/>
          <a:ext cx="635374" cy="900113"/>
        </a:xfrm>
        <a:prstGeom prst="rect">
          <a:avLst/>
        </a:prstGeom>
      </xdr:spPr>
    </xdr:pic>
    <xdr:clientData/>
  </xdr:twoCellAnchor>
  <xdr:twoCellAnchor>
    <xdr:from>
      <xdr:col>4</xdr:col>
      <xdr:colOff>304613</xdr:colOff>
      <xdr:row>518</xdr:row>
      <xdr:rowOff>150019</xdr:rowOff>
    </xdr:from>
    <xdr:to>
      <xdr:col>4</xdr:col>
      <xdr:colOff>939987</xdr:colOff>
      <xdr:row>518</xdr:row>
      <xdr:rowOff>1050132</xdr:rowOff>
    </xdr:to>
    <xdr:pic>
      <xdr:nvPicPr>
        <xdr:cNvPr id="7037" name="Picture 7036">
          <a:extLst>
            <a:ext uri="{FF2B5EF4-FFF2-40B4-BE49-F238E27FC236}">
              <a16:creationId xmlns:a16="http://schemas.microsoft.com/office/drawing/2014/main" id="{543881B0-7742-4B3A-AF1A-7F4ED7E958A3}"/>
            </a:ext>
          </a:extLst>
        </xdr:cNvPr>
        <xdr:cNvPicPr>
          <a:picLocks noChangeAspect="1"/>
        </xdr:cNvPicPr>
      </xdr:nvPicPr>
      <xdr:blipFill>
        <a:blip xmlns:r="http://schemas.openxmlformats.org/officeDocument/2006/relationships" r:link="rId444"/>
        <a:stretch>
          <a:fillRect/>
        </a:stretch>
      </xdr:blipFill>
      <xdr:spPr>
        <a:xfrm>
          <a:off x="5848163" y="8443471969"/>
          <a:ext cx="635374" cy="900113"/>
        </a:xfrm>
        <a:prstGeom prst="rect">
          <a:avLst/>
        </a:prstGeom>
      </xdr:spPr>
    </xdr:pic>
    <xdr:clientData/>
  </xdr:twoCellAnchor>
  <xdr:twoCellAnchor>
    <xdr:from>
      <xdr:col>4</xdr:col>
      <xdr:colOff>155575</xdr:colOff>
      <xdr:row>519</xdr:row>
      <xdr:rowOff>366713</xdr:rowOff>
    </xdr:from>
    <xdr:to>
      <xdr:col>4</xdr:col>
      <xdr:colOff>1089025</xdr:colOff>
      <xdr:row>519</xdr:row>
      <xdr:rowOff>833438</xdr:rowOff>
    </xdr:to>
    <xdr:pic>
      <xdr:nvPicPr>
        <xdr:cNvPr id="7038" name="Picture 7037">
          <a:extLst>
            <a:ext uri="{FF2B5EF4-FFF2-40B4-BE49-F238E27FC236}">
              <a16:creationId xmlns:a16="http://schemas.microsoft.com/office/drawing/2014/main" id="{51C57A44-F76B-4A3A-A4C2-3F9D1D2D091F}"/>
            </a:ext>
          </a:extLst>
        </xdr:cNvPr>
        <xdr:cNvPicPr>
          <a:picLocks noChangeAspect="1"/>
        </xdr:cNvPicPr>
      </xdr:nvPicPr>
      <xdr:blipFill>
        <a:blip xmlns:r="http://schemas.openxmlformats.org/officeDocument/2006/relationships" r:link="rId452"/>
        <a:stretch>
          <a:fillRect/>
        </a:stretch>
      </xdr:blipFill>
      <xdr:spPr>
        <a:xfrm>
          <a:off x="5699125" y="8444888813"/>
          <a:ext cx="933450" cy="466725"/>
        </a:xfrm>
        <a:prstGeom prst="rect">
          <a:avLst/>
        </a:prstGeom>
      </xdr:spPr>
    </xdr:pic>
    <xdr:clientData/>
  </xdr:twoCellAnchor>
  <xdr:twoCellAnchor>
    <xdr:from>
      <xdr:col>4</xdr:col>
      <xdr:colOff>155575</xdr:colOff>
      <xdr:row>520</xdr:row>
      <xdr:rowOff>366713</xdr:rowOff>
    </xdr:from>
    <xdr:to>
      <xdr:col>4</xdr:col>
      <xdr:colOff>1089025</xdr:colOff>
      <xdr:row>520</xdr:row>
      <xdr:rowOff>833438</xdr:rowOff>
    </xdr:to>
    <xdr:pic>
      <xdr:nvPicPr>
        <xdr:cNvPr id="7039" name="Picture 7038">
          <a:extLst>
            <a:ext uri="{FF2B5EF4-FFF2-40B4-BE49-F238E27FC236}">
              <a16:creationId xmlns:a16="http://schemas.microsoft.com/office/drawing/2014/main" id="{E8267E72-9BAC-4E8C-A7BB-17A7AD590536}"/>
            </a:ext>
          </a:extLst>
        </xdr:cNvPr>
        <xdr:cNvPicPr>
          <a:picLocks noChangeAspect="1"/>
        </xdr:cNvPicPr>
      </xdr:nvPicPr>
      <xdr:blipFill>
        <a:blip xmlns:r="http://schemas.openxmlformats.org/officeDocument/2006/relationships" r:link="rId453"/>
        <a:stretch>
          <a:fillRect/>
        </a:stretch>
      </xdr:blipFill>
      <xdr:spPr>
        <a:xfrm>
          <a:off x="5699125" y="8446088963"/>
          <a:ext cx="933450" cy="466725"/>
        </a:xfrm>
        <a:prstGeom prst="rect">
          <a:avLst/>
        </a:prstGeom>
      </xdr:spPr>
    </xdr:pic>
    <xdr:clientData/>
  </xdr:twoCellAnchor>
  <xdr:twoCellAnchor>
    <xdr:from>
      <xdr:col>4</xdr:col>
      <xdr:colOff>155575</xdr:colOff>
      <xdr:row>521</xdr:row>
      <xdr:rowOff>366713</xdr:rowOff>
    </xdr:from>
    <xdr:to>
      <xdr:col>4</xdr:col>
      <xdr:colOff>1089025</xdr:colOff>
      <xdr:row>521</xdr:row>
      <xdr:rowOff>833438</xdr:rowOff>
    </xdr:to>
    <xdr:pic>
      <xdr:nvPicPr>
        <xdr:cNvPr id="7040" name="Picture 7039">
          <a:extLst>
            <a:ext uri="{FF2B5EF4-FFF2-40B4-BE49-F238E27FC236}">
              <a16:creationId xmlns:a16="http://schemas.microsoft.com/office/drawing/2014/main" id="{F4B7174A-3E09-44B4-9BFC-29BFAA4620CF}"/>
            </a:ext>
          </a:extLst>
        </xdr:cNvPr>
        <xdr:cNvPicPr>
          <a:picLocks noChangeAspect="1"/>
        </xdr:cNvPicPr>
      </xdr:nvPicPr>
      <xdr:blipFill>
        <a:blip xmlns:r="http://schemas.openxmlformats.org/officeDocument/2006/relationships" r:link="rId454"/>
        <a:stretch>
          <a:fillRect/>
        </a:stretch>
      </xdr:blipFill>
      <xdr:spPr>
        <a:xfrm>
          <a:off x="5699125" y="8447289113"/>
          <a:ext cx="933450" cy="466725"/>
        </a:xfrm>
        <a:prstGeom prst="rect">
          <a:avLst/>
        </a:prstGeom>
      </xdr:spPr>
    </xdr:pic>
    <xdr:clientData/>
  </xdr:twoCellAnchor>
  <xdr:twoCellAnchor>
    <xdr:from>
      <xdr:col>4</xdr:col>
      <xdr:colOff>155575</xdr:colOff>
      <xdr:row>522</xdr:row>
      <xdr:rowOff>382588</xdr:rowOff>
    </xdr:from>
    <xdr:to>
      <xdr:col>4</xdr:col>
      <xdr:colOff>1089025</xdr:colOff>
      <xdr:row>522</xdr:row>
      <xdr:rowOff>818198</xdr:rowOff>
    </xdr:to>
    <xdr:pic>
      <xdr:nvPicPr>
        <xdr:cNvPr id="7041" name="Picture 7040">
          <a:extLst>
            <a:ext uri="{FF2B5EF4-FFF2-40B4-BE49-F238E27FC236}">
              <a16:creationId xmlns:a16="http://schemas.microsoft.com/office/drawing/2014/main" id="{A6441A20-B298-43BB-9515-9910921E660A}"/>
            </a:ext>
          </a:extLst>
        </xdr:cNvPr>
        <xdr:cNvPicPr>
          <a:picLocks noChangeAspect="1"/>
        </xdr:cNvPicPr>
      </xdr:nvPicPr>
      <xdr:blipFill>
        <a:blip xmlns:r="http://schemas.openxmlformats.org/officeDocument/2006/relationships" r:link="rId455"/>
        <a:stretch>
          <a:fillRect/>
        </a:stretch>
      </xdr:blipFill>
      <xdr:spPr>
        <a:xfrm>
          <a:off x="5699125" y="8448505138"/>
          <a:ext cx="933450" cy="435610"/>
        </a:xfrm>
        <a:prstGeom prst="rect">
          <a:avLst/>
        </a:prstGeom>
      </xdr:spPr>
    </xdr:pic>
    <xdr:clientData/>
  </xdr:twoCellAnchor>
  <xdr:twoCellAnchor>
    <xdr:from>
      <xdr:col>4</xdr:col>
      <xdr:colOff>155575</xdr:colOff>
      <xdr:row>523</xdr:row>
      <xdr:rowOff>262731</xdr:rowOff>
    </xdr:from>
    <xdr:to>
      <xdr:col>4</xdr:col>
      <xdr:colOff>1089025</xdr:colOff>
      <xdr:row>523</xdr:row>
      <xdr:rowOff>937927</xdr:rowOff>
    </xdr:to>
    <xdr:pic>
      <xdr:nvPicPr>
        <xdr:cNvPr id="7042" name="Picture 7041">
          <a:extLst>
            <a:ext uri="{FF2B5EF4-FFF2-40B4-BE49-F238E27FC236}">
              <a16:creationId xmlns:a16="http://schemas.microsoft.com/office/drawing/2014/main" id="{AB9B4073-7482-4E3A-A388-3C0AA918061A}"/>
            </a:ext>
          </a:extLst>
        </xdr:cNvPr>
        <xdr:cNvPicPr>
          <a:picLocks noChangeAspect="1"/>
        </xdr:cNvPicPr>
      </xdr:nvPicPr>
      <xdr:blipFill>
        <a:blip xmlns:r="http://schemas.openxmlformats.org/officeDocument/2006/relationships" r:link="rId456"/>
        <a:stretch>
          <a:fillRect/>
        </a:stretch>
      </xdr:blipFill>
      <xdr:spPr>
        <a:xfrm>
          <a:off x="5699125" y="8449585431"/>
          <a:ext cx="933450" cy="675196"/>
        </a:xfrm>
        <a:prstGeom prst="rect">
          <a:avLst/>
        </a:prstGeom>
      </xdr:spPr>
    </xdr:pic>
    <xdr:clientData/>
  </xdr:twoCellAnchor>
  <xdr:twoCellAnchor>
    <xdr:from>
      <xdr:col>4</xdr:col>
      <xdr:colOff>155575</xdr:colOff>
      <xdr:row>524</xdr:row>
      <xdr:rowOff>133350</xdr:rowOff>
    </xdr:from>
    <xdr:to>
      <xdr:col>4</xdr:col>
      <xdr:colOff>1089025</xdr:colOff>
      <xdr:row>524</xdr:row>
      <xdr:rowOff>1066800</xdr:rowOff>
    </xdr:to>
    <xdr:pic>
      <xdr:nvPicPr>
        <xdr:cNvPr id="7043" name="Picture 7042">
          <a:extLst>
            <a:ext uri="{FF2B5EF4-FFF2-40B4-BE49-F238E27FC236}">
              <a16:creationId xmlns:a16="http://schemas.microsoft.com/office/drawing/2014/main" id="{41138CE5-3E46-40CB-A0BC-47BDD311EE93}"/>
            </a:ext>
          </a:extLst>
        </xdr:cNvPr>
        <xdr:cNvPicPr>
          <a:picLocks noChangeAspect="1"/>
        </xdr:cNvPicPr>
      </xdr:nvPicPr>
      <xdr:blipFill>
        <a:blip xmlns:r="http://schemas.openxmlformats.org/officeDocument/2006/relationships" r:link="rId457"/>
        <a:stretch>
          <a:fillRect/>
        </a:stretch>
      </xdr:blipFill>
      <xdr:spPr>
        <a:xfrm>
          <a:off x="5699125" y="8450656200"/>
          <a:ext cx="933450" cy="933450"/>
        </a:xfrm>
        <a:prstGeom prst="rect">
          <a:avLst/>
        </a:prstGeom>
      </xdr:spPr>
    </xdr:pic>
    <xdr:clientData/>
  </xdr:twoCellAnchor>
  <xdr:twoCellAnchor>
    <xdr:from>
      <xdr:col>4</xdr:col>
      <xdr:colOff>155575</xdr:colOff>
      <xdr:row>525</xdr:row>
      <xdr:rowOff>382588</xdr:rowOff>
    </xdr:from>
    <xdr:to>
      <xdr:col>4</xdr:col>
      <xdr:colOff>1089025</xdr:colOff>
      <xdr:row>525</xdr:row>
      <xdr:rowOff>818198</xdr:rowOff>
    </xdr:to>
    <xdr:pic>
      <xdr:nvPicPr>
        <xdr:cNvPr id="7044" name="Picture 7043">
          <a:extLst>
            <a:ext uri="{FF2B5EF4-FFF2-40B4-BE49-F238E27FC236}">
              <a16:creationId xmlns:a16="http://schemas.microsoft.com/office/drawing/2014/main" id="{7AA2B8D6-D168-4020-9EF8-2CDCC11A55B9}"/>
            </a:ext>
          </a:extLst>
        </xdr:cNvPr>
        <xdr:cNvPicPr>
          <a:picLocks noChangeAspect="1"/>
        </xdr:cNvPicPr>
      </xdr:nvPicPr>
      <xdr:blipFill>
        <a:blip xmlns:r="http://schemas.openxmlformats.org/officeDocument/2006/relationships" r:link="rId458"/>
        <a:stretch>
          <a:fillRect/>
        </a:stretch>
      </xdr:blipFill>
      <xdr:spPr>
        <a:xfrm>
          <a:off x="5699125" y="8452105588"/>
          <a:ext cx="933450" cy="435610"/>
        </a:xfrm>
        <a:prstGeom prst="rect">
          <a:avLst/>
        </a:prstGeom>
      </xdr:spPr>
    </xdr:pic>
    <xdr:clientData/>
  </xdr:twoCellAnchor>
  <xdr:twoCellAnchor>
    <xdr:from>
      <xdr:col>4</xdr:col>
      <xdr:colOff>155575</xdr:colOff>
      <xdr:row>526</xdr:row>
      <xdr:rowOff>172244</xdr:rowOff>
    </xdr:from>
    <xdr:to>
      <xdr:col>4</xdr:col>
      <xdr:colOff>1089025</xdr:colOff>
      <xdr:row>526</xdr:row>
      <xdr:rowOff>1027907</xdr:rowOff>
    </xdr:to>
    <xdr:pic>
      <xdr:nvPicPr>
        <xdr:cNvPr id="7045" name="Picture 7044">
          <a:extLst>
            <a:ext uri="{FF2B5EF4-FFF2-40B4-BE49-F238E27FC236}">
              <a16:creationId xmlns:a16="http://schemas.microsoft.com/office/drawing/2014/main" id="{85D23025-5A04-4A29-A269-33A911C1DFC1}"/>
            </a:ext>
          </a:extLst>
        </xdr:cNvPr>
        <xdr:cNvPicPr>
          <a:picLocks noChangeAspect="1"/>
        </xdr:cNvPicPr>
      </xdr:nvPicPr>
      <xdr:blipFill>
        <a:blip xmlns:r="http://schemas.openxmlformats.org/officeDocument/2006/relationships" r:link="rId459"/>
        <a:stretch>
          <a:fillRect/>
        </a:stretch>
      </xdr:blipFill>
      <xdr:spPr>
        <a:xfrm>
          <a:off x="5699125" y="8453095394"/>
          <a:ext cx="933450" cy="855663"/>
        </a:xfrm>
        <a:prstGeom prst="rect">
          <a:avLst/>
        </a:prstGeom>
      </xdr:spPr>
    </xdr:pic>
    <xdr:clientData/>
  </xdr:twoCellAnchor>
  <xdr:twoCellAnchor>
    <xdr:from>
      <xdr:col>4</xdr:col>
      <xdr:colOff>155575</xdr:colOff>
      <xdr:row>527</xdr:row>
      <xdr:rowOff>382588</xdr:rowOff>
    </xdr:from>
    <xdr:to>
      <xdr:col>4</xdr:col>
      <xdr:colOff>1089025</xdr:colOff>
      <xdr:row>527</xdr:row>
      <xdr:rowOff>818198</xdr:rowOff>
    </xdr:to>
    <xdr:pic>
      <xdr:nvPicPr>
        <xdr:cNvPr id="7046" name="Picture 7045">
          <a:extLst>
            <a:ext uri="{FF2B5EF4-FFF2-40B4-BE49-F238E27FC236}">
              <a16:creationId xmlns:a16="http://schemas.microsoft.com/office/drawing/2014/main" id="{6F651B64-D903-4011-9C26-0E41EB4B729C}"/>
            </a:ext>
          </a:extLst>
        </xdr:cNvPr>
        <xdr:cNvPicPr>
          <a:picLocks noChangeAspect="1"/>
        </xdr:cNvPicPr>
      </xdr:nvPicPr>
      <xdr:blipFill>
        <a:blip xmlns:r="http://schemas.openxmlformats.org/officeDocument/2006/relationships" r:link="rId460"/>
        <a:stretch>
          <a:fillRect/>
        </a:stretch>
      </xdr:blipFill>
      <xdr:spPr>
        <a:xfrm>
          <a:off x="5699125" y="8454505888"/>
          <a:ext cx="933450" cy="435610"/>
        </a:xfrm>
        <a:prstGeom prst="rect">
          <a:avLst/>
        </a:prstGeom>
      </xdr:spPr>
    </xdr:pic>
    <xdr:clientData/>
  </xdr:twoCellAnchor>
  <xdr:twoCellAnchor>
    <xdr:from>
      <xdr:col>4</xdr:col>
      <xdr:colOff>155575</xdr:colOff>
      <xdr:row>528</xdr:row>
      <xdr:rowOff>172244</xdr:rowOff>
    </xdr:from>
    <xdr:to>
      <xdr:col>4</xdr:col>
      <xdr:colOff>1089025</xdr:colOff>
      <xdr:row>528</xdr:row>
      <xdr:rowOff>1027907</xdr:rowOff>
    </xdr:to>
    <xdr:pic>
      <xdr:nvPicPr>
        <xdr:cNvPr id="7047" name="Picture 7046">
          <a:extLst>
            <a:ext uri="{FF2B5EF4-FFF2-40B4-BE49-F238E27FC236}">
              <a16:creationId xmlns:a16="http://schemas.microsoft.com/office/drawing/2014/main" id="{57B8B341-537E-47C1-B21E-EE5D52B7ECF5}"/>
            </a:ext>
          </a:extLst>
        </xdr:cNvPr>
        <xdr:cNvPicPr>
          <a:picLocks noChangeAspect="1"/>
        </xdr:cNvPicPr>
      </xdr:nvPicPr>
      <xdr:blipFill>
        <a:blip xmlns:r="http://schemas.openxmlformats.org/officeDocument/2006/relationships" r:link="rId461"/>
        <a:stretch>
          <a:fillRect/>
        </a:stretch>
      </xdr:blipFill>
      <xdr:spPr>
        <a:xfrm>
          <a:off x="5699125" y="8455495694"/>
          <a:ext cx="933450" cy="855663"/>
        </a:xfrm>
        <a:prstGeom prst="rect">
          <a:avLst/>
        </a:prstGeom>
      </xdr:spPr>
    </xdr:pic>
    <xdr:clientData/>
  </xdr:twoCellAnchor>
  <xdr:twoCellAnchor>
    <xdr:from>
      <xdr:col>4</xdr:col>
      <xdr:colOff>155575</xdr:colOff>
      <xdr:row>529</xdr:row>
      <xdr:rowOff>381000</xdr:rowOff>
    </xdr:from>
    <xdr:to>
      <xdr:col>4</xdr:col>
      <xdr:colOff>1089025</xdr:colOff>
      <xdr:row>529</xdr:row>
      <xdr:rowOff>819722</xdr:rowOff>
    </xdr:to>
    <xdr:pic>
      <xdr:nvPicPr>
        <xdr:cNvPr id="7048" name="Picture 7047">
          <a:extLst>
            <a:ext uri="{FF2B5EF4-FFF2-40B4-BE49-F238E27FC236}">
              <a16:creationId xmlns:a16="http://schemas.microsoft.com/office/drawing/2014/main" id="{9E4BF665-F380-45DA-A96D-761D14CF9DE1}"/>
            </a:ext>
          </a:extLst>
        </xdr:cNvPr>
        <xdr:cNvPicPr>
          <a:picLocks noChangeAspect="1"/>
        </xdr:cNvPicPr>
      </xdr:nvPicPr>
      <xdr:blipFill>
        <a:blip xmlns:r="http://schemas.openxmlformats.org/officeDocument/2006/relationships" r:link="rId462"/>
        <a:stretch>
          <a:fillRect/>
        </a:stretch>
      </xdr:blipFill>
      <xdr:spPr>
        <a:xfrm>
          <a:off x="5699125" y="8456904600"/>
          <a:ext cx="933450" cy="438722"/>
        </a:xfrm>
        <a:prstGeom prst="rect">
          <a:avLst/>
        </a:prstGeom>
      </xdr:spPr>
    </xdr:pic>
    <xdr:clientData/>
  </xdr:twoCellAnchor>
  <xdr:twoCellAnchor>
    <xdr:from>
      <xdr:col>4</xdr:col>
      <xdr:colOff>155575</xdr:colOff>
      <xdr:row>530</xdr:row>
      <xdr:rowOff>381000</xdr:rowOff>
    </xdr:from>
    <xdr:to>
      <xdr:col>4</xdr:col>
      <xdr:colOff>1089025</xdr:colOff>
      <xdr:row>530</xdr:row>
      <xdr:rowOff>819722</xdr:rowOff>
    </xdr:to>
    <xdr:pic>
      <xdr:nvPicPr>
        <xdr:cNvPr id="7049" name="Picture 7048">
          <a:extLst>
            <a:ext uri="{FF2B5EF4-FFF2-40B4-BE49-F238E27FC236}">
              <a16:creationId xmlns:a16="http://schemas.microsoft.com/office/drawing/2014/main" id="{B96BD8CD-F0BC-4B1E-9E1B-1023D9F31F78}"/>
            </a:ext>
          </a:extLst>
        </xdr:cNvPr>
        <xdr:cNvPicPr>
          <a:picLocks noChangeAspect="1"/>
        </xdr:cNvPicPr>
      </xdr:nvPicPr>
      <xdr:blipFill>
        <a:blip xmlns:r="http://schemas.openxmlformats.org/officeDocument/2006/relationships" r:link="rId463"/>
        <a:stretch>
          <a:fillRect/>
        </a:stretch>
      </xdr:blipFill>
      <xdr:spPr>
        <a:xfrm>
          <a:off x="5699125" y="8458104750"/>
          <a:ext cx="933450" cy="438722"/>
        </a:xfrm>
        <a:prstGeom prst="rect">
          <a:avLst/>
        </a:prstGeom>
      </xdr:spPr>
    </xdr:pic>
    <xdr:clientData/>
  </xdr:twoCellAnchor>
  <xdr:twoCellAnchor>
    <xdr:from>
      <xdr:col>4</xdr:col>
      <xdr:colOff>155575</xdr:colOff>
      <xdr:row>531</xdr:row>
      <xdr:rowOff>381000</xdr:rowOff>
    </xdr:from>
    <xdr:to>
      <xdr:col>4</xdr:col>
      <xdr:colOff>1089025</xdr:colOff>
      <xdr:row>531</xdr:row>
      <xdr:rowOff>819722</xdr:rowOff>
    </xdr:to>
    <xdr:pic>
      <xdr:nvPicPr>
        <xdr:cNvPr id="7050" name="Picture 7049">
          <a:extLst>
            <a:ext uri="{FF2B5EF4-FFF2-40B4-BE49-F238E27FC236}">
              <a16:creationId xmlns:a16="http://schemas.microsoft.com/office/drawing/2014/main" id="{3FE1BF97-80F9-4175-84D5-8EFBEB4D5CFA}"/>
            </a:ext>
          </a:extLst>
        </xdr:cNvPr>
        <xdr:cNvPicPr>
          <a:picLocks noChangeAspect="1"/>
        </xdr:cNvPicPr>
      </xdr:nvPicPr>
      <xdr:blipFill>
        <a:blip xmlns:r="http://schemas.openxmlformats.org/officeDocument/2006/relationships" r:link="rId464"/>
        <a:stretch>
          <a:fillRect/>
        </a:stretch>
      </xdr:blipFill>
      <xdr:spPr>
        <a:xfrm>
          <a:off x="5699125" y="8459304900"/>
          <a:ext cx="933450" cy="438722"/>
        </a:xfrm>
        <a:prstGeom prst="rect">
          <a:avLst/>
        </a:prstGeom>
      </xdr:spPr>
    </xdr:pic>
    <xdr:clientData/>
  </xdr:twoCellAnchor>
  <xdr:twoCellAnchor>
    <xdr:from>
      <xdr:col>4</xdr:col>
      <xdr:colOff>155575</xdr:colOff>
      <xdr:row>532</xdr:row>
      <xdr:rowOff>381000</xdr:rowOff>
    </xdr:from>
    <xdr:to>
      <xdr:col>4</xdr:col>
      <xdr:colOff>1089025</xdr:colOff>
      <xdr:row>532</xdr:row>
      <xdr:rowOff>819722</xdr:rowOff>
    </xdr:to>
    <xdr:pic>
      <xdr:nvPicPr>
        <xdr:cNvPr id="7051" name="Picture 7050">
          <a:extLst>
            <a:ext uri="{FF2B5EF4-FFF2-40B4-BE49-F238E27FC236}">
              <a16:creationId xmlns:a16="http://schemas.microsoft.com/office/drawing/2014/main" id="{1C80F339-747E-4122-849A-CE6C3DA50082}"/>
            </a:ext>
          </a:extLst>
        </xdr:cNvPr>
        <xdr:cNvPicPr>
          <a:picLocks noChangeAspect="1"/>
        </xdr:cNvPicPr>
      </xdr:nvPicPr>
      <xdr:blipFill>
        <a:blip xmlns:r="http://schemas.openxmlformats.org/officeDocument/2006/relationships" r:link="rId465"/>
        <a:stretch>
          <a:fillRect/>
        </a:stretch>
      </xdr:blipFill>
      <xdr:spPr>
        <a:xfrm>
          <a:off x="5699125" y="8460505050"/>
          <a:ext cx="933450" cy="438722"/>
        </a:xfrm>
        <a:prstGeom prst="rect">
          <a:avLst/>
        </a:prstGeom>
      </xdr:spPr>
    </xdr:pic>
    <xdr:clientData/>
  </xdr:twoCellAnchor>
  <xdr:twoCellAnchor>
    <xdr:from>
      <xdr:col>4</xdr:col>
      <xdr:colOff>155575</xdr:colOff>
      <xdr:row>533</xdr:row>
      <xdr:rowOff>133350</xdr:rowOff>
    </xdr:from>
    <xdr:to>
      <xdr:col>4</xdr:col>
      <xdr:colOff>1089025</xdr:colOff>
      <xdr:row>533</xdr:row>
      <xdr:rowOff>1066800</xdr:rowOff>
    </xdr:to>
    <xdr:pic>
      <xdr:nvPicPr>
        <xdr:cNvPr id="7052" name="Picture 7051">
          <a:extLst>
            <a:ext uri="{FF2B5EF4-FFF2-40B4-BE49-F238E27FC236}">
              <a16:creationId xmlns:a16="http://schemas.microsoft.com/office/drawing/2014/main" id="{0E9A5ED4-DFF3-4BF6-8684-F8C0808CE708}"/>
            </a:ext>
          </a:extLst>
        </xdr:cNvPr>
        <xdr:cNvPicPr>
          <a:picLocks noChangeAspect="1"/>
        </xdr:cNvPicPr>
      </xdr:nvPicPr>
      <xdr:blipFill>
        <a:blip xmlns:r="http://schemas.openxmlformats.org/officeDocument/2006/relationships" r:link="rId466"/>
        <a:stretch>
          <a:fillRect/>
        </a:stretch>
      </xdr:blipFill>
      <xdr:spPr>
        <a:xfrm>
          <a:off x="5699125" y="8461457550"/>
          <a:ext cx="933450" cy="933450"/>
        </a:xfrm>
        <a:prstGeom prst="rect">
          <a:avLst/>
        </a:prstGeom>
      </xdr:spPr>
    </xdr:pic>
    <xdr:clientData/>
  </xdr:twoCellAnchor>
  <xdr:twoCellAnchor>
    <xdr:from>
      <xdr:col>4</xdr:col>
      <xdr:colOff>155575</xdr:colOff>
      <xdr:row>534</xdr:row>
      <xdr:rowOff>133350</xdr:rowOff>
    </xdr:from>
    <xdr:to>
      <xdr:col>4</xdr:col>
      <xdr:colOff>1089025</xdr:colOff>
      <xdr:row>534</xdr:row>
      <xdr:rowOff>1066800</xdr:rowOff>
    </xdr:to>
    <xdr:pic>
      <xdr:nvPicPr>
        <xdr:cNvPr id="7053" name="Picture 7052">
          <a:extLst>
            <a:ext uri="{FF2B5EF4-FFF2-40B4-BE49-F238E27FC236}">
              <a16:creationId xmlns:a16="http://schemas.microsoft.com/office/drawing/2014/main" id="{F58A8F25-8706-4058-8EC4-F9248E622DE2}"/>
            </a:ext>
          </a:extLst>
        </xdr:cNvPr>
        <xdr:cNvPicPr>
          <a:picLocks noChangeAspect="1"/>
        </xdr:cNvPicPr>
      </xdr:nvPicPr>
      <xdr:blipFill>
        <a:blip xmlns:r="http://schemas.openxmlformats.org/officeDocument/2006/relationships" r:link="rId467"/>
        <a:stretch>
          <a:fillRect/>
        </a:stretch>
      </xdr:blipFill>
      <xdr:spPr>
        <a:xfrm>
          <a:off x="5699125" y="8462657700"/>
          <a:ext cx="933450" cy="933450"/>
        </a:xfrm>
        <a:prstGeom prst="rect">
          <a:avLst/>
        </a:prstGeom>
      </xdr:spPr>
    </xdr:pic>
    <xdr:clientData/>
  </xdr:twoCellAnchor>
  <xdr:twoCellAnchor>
    <xdr:from>
      <xdr:col>4</xdr:col>
      <xdr:colOff>155575</xdr:colOff>
      <xdr:row>535</xdr:row>
      <xdr:rowOff>133350</xdr:rowOff>
    </xdr:from>
    <xdr:to>
      <xdr:col>4</xdr:col>
      <xdr:colOff>1089025</xdr:colOff>
      <xdr:row>535</xdr:row>
      <xdr:rowOff>1066800</xdr:rowOff>
    </xdr:to>
    <xdr:pic>
      <xdr:nvPicPr>
        <xdr:cNvPr id="7054" name="Picture 7053">
          <a:extLst>
            <a:ext uri="{FF2B5EF4-FFF2-40B4-BE49-F238E27FC236}">
              <a16:creationId xmlns:a16="http://schemas.microsoft.com/office/drawing/2014/main" id="{3BBA4700-FE4A-41A8-AC9E-C74A6001A93F}"/>
            </a:ext>
          </a:extLst>
        </xdr:cNvPr>
        <xdr:cNvPicPr>
          <a:picLocks noChangeAspect="1"/>
        </xdr:cNvPicPr>
      </xdr:nvPicPr>
      <xdr:blipFill>
        <a:blip xmlns:r="http://schemas.openxmlformats.org/officeDocument/2006/relationships" r:link="rId468"/>
        <a:stretch>
          <a:fillRect/>
        </a:stretch>
      </xdr:blipFill>
      <xdr:spPr>
        <a:xfrm>
          <a:off x="5699125" y="8463857850"/>
          <a:ext cx="933450" cy="933450"/>
        </a:xfrm>
        <a:prstGeom prst="rect">
          <a:avLst/>
        </a:prstGeom>
      </xdr:spPr>
    </xdr:pic>
    <xdr:clientData/>
  </xdr:twoCellAnchor>
  <xdr:twoCellAnchor>
    <xdr:from>
      <xdr:col>4</xdr:col>
      <xdr:colOff>155575</xdr:colOff>
      <xdr:row>536</xdr:row>
      <xdr:rowOff>133350</xdr:rowOff>
    </xdr:from>
    <xdr:to>
      <xdr:col>4</xdr:col>
      <xdr:colOff>1089025</xdr:colOff>
      <xdr:row>536</xdr:row>
      <xdr:rowOff>1066800</xdr:rowOff>
    </xdr:to>
    <xdr:pic>
      <xdr:nvPicPr>
        <xdr:cNvPr id="7055" name="Picture 7054">
          <a:extLst>
            <a:ext uri="{FF2B5EF4-FFF2-40B4-BE49-F238E27FC236}">
              <a16:creationId xmlns:a16="http://schemas.microsoft.com/office/drawing/2014/main" id="{8C6CB497-BA99-4378-B53C-5B3E2927DC25}"/>
            </a:ext>
          </a:extLst>
        </xdr:cNvPr>
        <xdr:cNvPicPr>
          <a:picLocks noChangeAspect="1"/>
        </xdr:cNvPicPr>
      </xdr:nvPicPr>
      <xdr:blipFill>
        <a:blip xmlns:r="http://schemas.openxmlformats.org/officeDocument/2006/relationships" r:link="rId469"/>
        <a:stretch>
          <a:fillRect/>
        </a:stretch>
      </xdr:blipFill>
      <xdr:spPr>
        <a:xfrm>
          <a:off x="5699125" y="8465058000"/>
          <a:ext cx="933450" cy="933450"/>
        </a:xfrm>
        <a:prstGeom prst="rect">
          <a:avLst/>
        </a:prstGeom>
      </xdr:spPr>
    </xdr:pic>
    <xdr:clientData/>
  </xdr:twoCellAnchor>
  <xdr:twoCellAnchor>
    <xdr:from>
      <xdr:col>4</xdr:col>
      <xdr:colOff>155575</xdr:colOff>
      <xdr:row>537</xdr:row>
      <xdr:rowOff>133350</xdr:rowOff>
    </xdr:from>
    <xdr:to>
      <xdr:col>4</xdr:col>
      <xdr:colOff>1089025</xdr:colOff>
      <xdr:row>537</xdr:row>
      <xdr:rowOff>1066800</xdr:rowOff>
    </xdr:to>
    <xdr:pic>
      <xdr:nvPicPr>
        <xdr:cNvPr id="7056" name="Picture 7055">
          <a:extLst>
            <a:ext uri="{FF2B5EF4-FFF2-40B4-BE49-F238E27FC236}">
              <a16:creationId xmlns:a16="http://schemas.microsoft.com/office/drawing/2014/main" id="{03E41F9A-ED1B-4C19-84DA-2876A6C0F2A5}"/>
            </a:ext>
          </a:extLst>
        </xdr:cNvPr>
        <xdr:cNvPicPr>
          <a:picLocks noChangeAspect="1"/>
        </xdr:cNvPicPr>
      </xdr:nvPicPr>
      <xdr:blipFill>
        <a:blip xmlns:r="http://schemas.openxmlformats.org/officeDocument/2006/relationships" r:link="rId470"/>
        <a:stretch>
          <a:fillRect/>
        </a:stretch>
      </xdr:blipFill>
      <xdr:spPr>
        <a:xfrm>
          <a:off x="5699125" y="8466258150"/>
          <a:ext cx="933450" cy="933450"/>
        </a:xfrm>
        <a:prstGeom prst="rect">
          <a:avLst/>
        </a:prstGeom>
      </xdr:spPr>
    </xdr:pic>
    <xdr:clientData/>
  </xdr:twoCellAnchor>
  <xdr:twoCellAnchor>
    <xdr:from>
      <xdr:col>4</xdr:col>
      <xdr:colOff>155575</xdr:colOff>
      <xdr:row>538</xdr:row>
      <xdr:rowOff>133350</xdr:rowOff>
    </xdr:from>
    <xdr:to>
      <xdr:col>4</xdr:col>
      <xdr:colOff>1089025</xdr:colOff>
      <xdr:row>538</xdr:row>
      <xdr:rowOff>1066800</xdr:rowOff>
    </xdr:to>
    <xdr:pic>
      <xdr:nvPicPr>
        <xdr:cNvPr id="7057" name="Picture 7056">
          <a:extLst>
            <a:ext uri="{FF2B5EF4-FFF2-40B4-BE49-F238E27FC236}">
              <a16:creationId xmlns:a16="http://schemas.microsoft.com/office/drawing/2014/main" id="{C4517F81-0D84-4CE2-A4EE-A3EAD66248B2}"/>
            </a:ext>
          </a:extLst>
        </xdr:cNvPr>
        <xdr:cNvPicPr>
          <a:picLocks noChangeAspect="1"/>
        </xdr:cNvPicPr>
      </xdr:nvPicPr>
      <xdr:blipFill>
        <a:blip xmlns:r="http://schemas.openxmlformats.org/officeDocument/2006/relationships" r:link="rId471"/>
        <a:stretch>
          <a:fillRect/>
        </a:stretch>
      </xdr:blipFill>
      <xdr:spPr>
        <a:xfrm>
          <a:off x="5699125" y="8467458300"/>
          <a:ext cx="933450" cy="9334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1243083E-5BC0-486D-A976-0E0139892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77788</xdr:rowOff>
    </xdr:from>
    <xdr:to>
      <xdr:col>4</xdr:col>
      <xdr:colOff>1089025</xdr:colOff>
      <xdr:row>6</xdr:row>
      <xdr:rowOff>1122695</xdr:rowOff>
    </xdr:to>
    <xdr:pic>
      <xdr:nvPicPr>
        <xdr:cNvPr id="7058" name="Picture 7057">
          <a:extLst>
            <a:ext uri="{FF2B5EF4-FFF2-40B4-BE49-F238E27FC236}">
              <a16:creationId xmlns:a16="http://schemas.microsoft.com/office/drawing/2014/main" id="{6C0B42D2-20BC-4344-8435-B032BBB536C3}"/>
            </a:ext>
          </a:extLst>
        </xdr:cNvPr>
        <xdr:cNvPicPr>
          <a:picLocks noChangeAspect="1"/>
        </xdr:cNvPicPr>
      </xdr:nvPicPr>
      <xdr:blipFill>
        <a:blip xmlns:r="http://schemas.openxmlformats.org/officeDocument/2006/relationships" r:link="rId2"/>
        <a:stretch>
          <a:fillRect/>
        </a:stretch>
      </xdr:blipFill>
      <xdr:spPr>
        <a:xfrm>
          <a:off x="5699125" y="8468602888"/>
          <a:ext cx="933450" cy="1044907"/>
        </a:xfrm>
        <a:prstGeom prst="rect">
          <a:avLst/>
        </a:prstGeom>
      </xdr:spPr>
    </xdr:pic>
    <xdr:clientData/>
  </xdr:twoCellAnchor>
  <xdr:twoCellAnchor>
    <xdr:from>
      <xdr:col>4</xdr:col>
      <xdr:colOff>155575</xdr:colOff>
      <xdr:row>7</xdr:row>
      <xdr:rowOff>88900</xdr:rowOff>
    </xdr:from>
    <xdr:to>
      <xdr:col>4</xdr:col>
      <xdr:colOff>1089025</xdr:colOff>
      <xdr:row>7</xdr:row>
      <xdr:rowOff>1110926</xdr:rowOff>
    </xdr:to>
    <xdr:pic>
      <xdr:nvPicPr>
        <xdr:cNvPr id="7059" name="Picture 7058">
          <a:extLst>
            <a:ext uri="{FF2B5EF4-FFF2-40B4-BE49-F238E27FC236}">
              <a16:creationId xmlns:a16="http://schemas.microsoft.com/office/drawing/2014/main" id="{04ABFE78-8C75-40A4-BBCC-926C24723498}"/>
            </a:ext>
          </a:extLst>
        </xdr:cNvPr>
        <xdr:cNvPicPr>
          <a:picLocks noChangeAspect="1"/>
        </xdr:cNvPicPr>
      </xdr:nvPicPr>
      <xdr:blipFill>
        <a:blip xmlns:r="http://schemas.openxmlformats.org/officeDocument/2006/relationships" r:link="rId3"/>
        <a:stretch>
          <a:fillRect/>
        </a:stretch>
      </xdr:blipFill>
      <xdr:spPr>
        <a:xfrm>
          <a:off x="5699125" y="8469814150"/>
          <a:ext cx="933450" cy="1022026"/>
        </a:xfrm>
        <a:prstGeom prst="rect">
          <a:avLst/>
        </a:prstGeom>
      </xdr:spPr>
    </xdr:pic>
    <xdr:clientData/>
  </xdr:twoCellAnchor>
  <xdr:twoCellAnchor>
    <xdr:from>
      <xdr:col>4</xdr:col>
      <xdr:colOff>155575</xdr:colOff>
      <xdr:row>8</xdr:row>
      <xdr:rowOff>84931</xdr:rowOff>
    </xdr:from>
    <xdr:to>
      <xdr:col>4</xdr:col>
      <xdr:colOff>1089025</xdr:colOff>
      <xdr:row>8</xdr:row>
      <xdr:rowOff>1114471</xdr:rowOff>
    </xdr:to>
    <xdr:pic>
      <xdr:nvPicPr>
        <xdr:cNvPr id="7060" name="Picture 7059">
          <a:extLst>
            <a:ext uri="{FF2B5EF4-FFF2-40B4-BE49-F238E27FC236}">
              <a16:creationId xmlns:a16="http://schemas.microsoft.com/office/drawing/2014/main" id="{D2615418-2571-41C8-96F8-D623AA9170B9}"/>
            </a:ext>
          </a:extLst>
        </xdr:cNvPr>
        <xdr:cNvPicPr>
          <a:picLocks noChangeAspect="1"/>
        </xdr:cNvPicPr>
      </xdr:nvPicPr>
      <xdr:blipFill>
        <a:blip xmlns:r="http://schemas.openxmlformats.org/officeDocument/2006/relationships" r:link="rId4"/>
        <a:stretch>
          <a:fillRect/>
        </a:stretch>
      </xdr:blipFill>
      <xdr:spPr>
        <a:xfrm>
          <a:off x="5699125" y="8471010331"/>
          <a:ext cx="933450" cy="1029540"/>
        </a:xfrm>
        <a:prstGeom prst="rect">
          <a:avLst/>
        </a:prstGeom>
      </xdr:spPr>
    </xdr:pic>
    <xdr:clientData/>
  </xdr:twoCellAnchor>
  <xdr:twoCellAnchor>
    <xdr:from>
      <xdr:col>4</xdr:col>
      <xdr:colOff>155575</xdr:colOff>
      <xdr:row>9</xdr:row>
      <xdr:rowOff>96044</xdr:rowOff>
    </xdr:from>
    <xdr:to>
      <xdr:col>4</xdr:col>
      <xdr:colOff>1089025</xdr:colOff>
      <xdr:row>9</xdr:row>
      <xdr:rowOff>1103364</xdr:rowOff>
    </xdr:to>
    <xdr:pic>
      <xdr:nvPicPr>
        <xdr:cNvPr id="7061" name="Picture 7060">
          <a:extLst>
            <a:ext uri="{FF2B5EF4-FFF2-40B4-BE49-F238E27FC236}">
              <a16:creationId xmlns:a16="http://schemas.microsoft.com/office/drawing/2014/main" id="{A6DB3ACA-42E3-4D36-BEF3-84F57D25C331}"/>
            </a:ext>
          </a:extLst>
        </xdr:cNvPr>
        <xdr:cNvPicPr>
          <a:picLocks noChangeAspect="1"/>
        </xdr:cNvPicPr>
      </xdr:nvPicPr>
      <xdr:blipFill>
        <a:blip xmlns:r="http://schemas.openxmlformats.org/officeDocument/2006/relationships" r:link="rId5"/>
        <a:stretch>
          <a:fillRect/>
        </a:stretch>
      </xdr:blipFill>
      <xdr:spPr>
        <a:xfrm>
          <a:off x="5699125" y="8472221594"/>
          <a:ext cx="933450" cy="1007320"/>
        </a:xfrm>
        <a:prstGeom prst="rect">
          <a:avLst/>
        </a:prstGeom>
      </xdr:spPr>
    </xdr:pic>
    <xdr:clientData/>
  </xdr:twoCellAnchor>
  <xdr:twoCellAnchor>
    <xdr:from>
      <xdr:col>4</xdr:col>
      <xdr:colOff>155575</xdr:colOff>
      <xdr:row>10</xdr:row>
      <xdr:rowOff>67469</xdr:rowOff>
    </xdr:from>
    <xdr:to>
      <xdr:col>4</xdr:col>
      <xdr:colOff>1089025</xdr:colOff>
      <xdr:row>10</xdr:row>
      <xdr:rowOff>1132241</xdr:rowOff>
    </xdr:to>
    <xdr:pic>
      <xdr:nvPicPr>
        <xdr:cNvPr id="7062" name="Picture 7061">
          <a:extLst>
            <a:ext uri="{FF2B5EF4-FFF2-40B4-BE49-F238E27FC236}">
              <a16:creationId xmlns:a16="http://schemas.microsoft.com/office/drawing/2014/main" id="{DD18C765-710D-4887-B0E4-F2871CC56CE6}"/>
            </a:ext>
          </a:extLst>
        </xdr:cNvPr>
        <xdr:cNvPicPr>
          <a:picLocks noChangeAspect="1"/>
        </xdr:cNvPicPr>
      </xdr:nvPicPr>
      <xdr:blipFill>
        <a:blip xmlns:r="http://schemas.openxmlformats.org/officeDocument/2006/relationships" r:link="rId6"/>
        <a:stretch>
          <a:fillRect/>
        </a:stretch>
      </xdr:blipFill>
      <xdr:spPr>
        <a:xfrm>
          <a:off x="5699125" y="8473393169"/>
          <a:ext cx="933450" cy="1064772"/>
        </a:xfrm>
        <a:prstGeom prst="rect">
          <a:avLst/>
        </a:prstGeom>
      </xdr:spPr>
    </xdr:pic>
    <xdr:clientData/>
  </xdr:twoCellAnchor>
  <xdr:twoCellAnchor>
    <xdr:from>
      <xdr:col>4</xdr:col>
      <xdr:colOff>155575</xdr:colOff>
      <xdr:row>11</xdr:row>
      <xdr:rowOff>131763</xdr:rowOff>
    </xdr:from>
    <xdr:to>
      <xdr:col>4</xdr:col>
      <xdr:colOff>1089025</xdr:colOff>
      <xdr:row>11</xdr:row>
      <xdr:rowOff>1068335</xdr:rowOff>
    </xdr:to>
    <xdr:pic>
      <xdr:nvPicPr>
        <xdr:cNvPr id="7063" name="Picture 7062">
          <a:extLst>
            <a:ext uri="{FF2B5EF4-FFF2-40B4-BE49-F238E27FC236}">
              <a16:creationId xmlns:a16="http://schemas.microsoft.com/office/drawing/2014/main" id="{DDD6F632-ECEE-447D-B227-833F33B5FA32}"/>
            </a:ext>
          </a:extLst>
        </xdr:cNvPr>
        <xdr:cNvPicPr>
          <a:picLocks noChangeAspect="1"/>
        </xdr:cNvPicPr>
      </xdr:nvPicPr>
      <xdr:blipFill>
        <a:blip xmlns:r="http://schemas.openxmlformats.org/officeDocument/2006/relationships" r:link="rId7"/>
        <a:stretch>
          <a:fillRect/>
        </a:stretch>
      </xdr:blipFill>
      <xdr:spPr>
        <a:xfrm>
          <a:off x="5699125" y="8474657613"/>
          <a:ext cx="933450" cy="936572"/>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7064" name="Picture 7063">
          <a:extLst>
            <a:ext uri="{FF2B5EF4-FFF2-40B4-BE49-F238E27FC236}">
              <a16:creationId xmlns:a16="http://schemas.microsoft.com/office/drawing/2014/main" id="{6A4E34BC-9106-409E-B393-B8FAC27DA0A7}"/>
            </a:ext>
          </a:extLst>
        </xdr:cNvPr>
        <xdr:cNvPicPr>
          <a:picLocks noChangeAspect="1"/>
        </xdr:cNvPicPr>
      </xdr:nvPicPr>
      <xdr:blipFill>
        <a:blip xmlns:r="http://schemas.openxmlformats.org/officeDocument/2006/relationships" r:link="rId8"/>
        <a:stretch>
          <a:fillRect/>
        </a:stretch>
      </xdr:blipFill>
      <xdr:spPr>
        <a:xfrm>
          <a:off x="5699125" y="8475859350"/>
          <a:ext cx="933450" cy="933450"/>
        </a:xfrm>
        <a:prstGeom prst="rect">
          <a:avLst/>
        </a:prstGeom>
      </xdr:spPr>
    </xdr:pic>
    <xdr:clientData/>
  </xdr:twoCellAnchor>
  <xdr:twoCellAnchor>
    <xdr:from>
      <xdr:col>4</xdr:col>
      <xdr:colOff>155575</xdr:colOff>
      <xdr:row>13</xdr:row>
      <xdr:rowOff>162719</xdr:rowOff>
    </xdr:from>
    <xdr:to>
      <xdr:col>4</xdr:col>
      <xdr:colOff>1089025</xdr:colOff>
      <xdr:row>13</xdr:row>
      <xdr:rowOff>1037051</xdr:rowOff>
    </xdr:to>
    <xdr:pic>
      <xdr:nvPicPr>
        <xdr:cNvPr id="7065" name="Picture 7064">
          <a:extLst>
            <a:ext uri="{FF2B5EF4-FFF2-40B4-BE49-F238E27FC236}">
              <a16:creationId xmlns:a16="http://schemas.microsoft.com/office/drawing/2014/main" id="{801751C8-5EFD-4E15-AC27-4CEB089321D4}"/>
            </a:ext>
          </a:extLst>
        </xdr:cNvPr>
        <xdr:cNvPicPr>
          <a:picLocks noChangeAspect="1"/>
        </xdr:cNvPicPr>
      </xdr:nvPicPr>
      <xdr:blipFill>
        <a:blip xmlns:r="http://schemas.openxmlformats.org/officeDocument/2006/relationships" r:link="rId9"/>
        <a:stretch>
          <a:fillRect/>
        </a:stretch>
      </xdr:blipFill>
      <xdr:spPr>
        <a:xfrm>
          <a:off x="5699125" y="8477088869"/>
          <a:ext cx="933450" cy="874332"/>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7066" name="Picture 7065">
          <a:extLst>
            <a:ext uri="{FF2B5EF4-FFF2-40B4-BE49-F238E27FC236}">
              <a16:creationId xmlns:a16="http://schemas.microsoft.com/office/drawing/2014/main" id="{9705E202-F2E2-4B74-A078-4D1F1FD56E5D}"/>
            </a:ext>
          </a:extLst>
        </xdr:cNvPr>
        <xdr:cNvPicPr>
          <a:picLocks noChangeAspect="1"/>
        </xdr:cNvPicPr>
      </xdr:nvPicPr>
      <xdr:blipFill>
        <a:blip xmlns:r="http://schemas.openxmlformats.org/officeDocument/2006/relationships" r:link="rId10"/>
        <a:stretch>
          <a:fillRect/>
        </a:stretch>
      </xdr:blipFill>
      <xdr:spPr>
        <a:xfrm>
          <a:off x="5699125" y="8478259650"/>
          <a:ext cx="933450" cy="933450"/>
        </a:xfrm>
        <a:prstGeom prst="rect">
          <a:avLst/>
        </a:prstGeom>
      </xdr:spPr>
    </xdr:pic>
    <xdr:clientData/>
  </xdr:twoCellAnchor>
  <xdr:twoCellAnchor>
    <xdr:from>
      <xdr:col>4</xdr:col>
      <xdr:colOff>155575</xdr:colOff>
      <xdr:row>15</xdr:row>
      <xdr:rowOff>92869</xdr:rowOff>
    </xdr:from>
    <xdr:to>
      <xdr:col>4</xdr:col>
      <xdr:colOff>1089025</xdr:colOff>
      <xdr:row>15</xdr:row>
      <xdr:rowOff>1107489</xdr:rowOff>
    </xdr:to>
    <xdr:pic>
      <xdr:nvPicPr>
        <xdr:cNvPr id="7067" name="Picture 7066">
          <a:extLst>
            <a:ext uri="{FF2B5EF4-FFF2-40B4-BE49-F238E27FC236}">
              <a16:creationId xmlns:a16="http://schemas.microsoft.com/office/drawing/2014/main" id="{32148A0C-A1F5-4581-BCF4-78949A382959}"/>
            </a:ext>
          </a:extLst>
        </xdr:cNvPr>
        <xdr:cNvPicPr>
          <a:picLocks noChangeAspect="1"/>
        </xdr:cNvPicPr>
      </xdr:nvPicPr>
      <xdr:blipFill>
        <a:blip xmlns:r="http://schemas.openxmlformats.org/officeDocument/2006/relationships" r:link="rId11"/>
        <a:stretch>
          <a:fillRect/>
        </a:stretch>
      </xdr:blipFill>
      <xdr:spPr>
        <a:xfrm>
          <a:off x="5699125" y="8479419319"/>
          <a:ext cx="933450" cy="1014620"/>
        </a:xfrm>
        <a:prstGeom prst="rect">
          <a:avLst/>
        </a:prstGeom>
      </xdr:spPr>
    </xdr:pic>
    <xdr:clientData/>
  </xdr:twoCellAnchor>
  <xdr:twoCellAnchor>
    <xdr:from>
      <xdr:col>4</xdr:col>
      <xdr:colOff>155575</xdr:colOff>
      <xdr:row>16</xdr:row>
      <xdr:rowOff>103188</xdr:rowOff>
    </xdr:from>
    <xdr:to>
      <xdr:col>4</xdr:col>
      <xdr:colOff>1089025</xdr:colOff>
      <xdr:row>16</xdr:row>
      <xdr:rowOff>1096220</xdr:rowOff>
    </xdr:to>
    <xdr:pic>
      <xdr:nvPicPr>
        <xdr:cNvPr id="7068" name="Picture 7067">
          <a:extLst>
            <a:ext uri="{FF2B5EF4-FFF2-40B4-BE49-F238E27FC236}">
              <a16:creationId xmlns:a16="http://schemas.microsoft.com/office/drawing/2014/main" id="{218A9453-0900-4633-80D8-A99F28DBBE0B}"/>
            </a:ext>
          </a:extLst>
        </xdr:cNvPr>
        <xdr:cNvPicPr>
          <a:picLocks noChangeAspect="1"/>
        </xdr:cNvPicPr>
      </xdr:nvPicPr>
      <xdr:blipFill>
        <a:blip xmlns:r="http://schemas.openxmlformats.org/officeDocument/2006/relationships" r:link="rId12"/>
        <a:stretch>
          <a:fillRect/>
        </a:stretch>
      </xdr:blipFill>
      <xdr:spPr>
        <a:xfrm>
          <a:off x="5699125" y="8480629788"/>
          <a:ext cx="933450" cy="993032"/>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7069" name="Picture 7068">
          <a:extLst>
            <a:ext uri="{FF2B5EF4-FFF2-40B4-BE49-F238E27FC236}">
              <a16:creationId xmlns:a16="http://schemas.microsoft.com/office/drawing/2014/main" id="{1B07CA2C-BE9F-41C0-9C97-179592FD2E9C}"/>
            </a:ext>
          </a:extLst>
        </xdr:cNvPr>
        <xdr:cNvPicPr>
          <a:picLocks noChangeAspect="1"/>
        </xdr:cNvPicPr>
      </xdr:nvPicPr>
      <xdr:blipFill>
        <a:blip xmlns:r="http://schemas.openxmlformats.org/officeDocument/2006/relationships" r:link="rId13"/>
        <a:stretch>
          <a:fillRect/>
        </a:stretch>
      </xdr:blipFill>
      <xdr:spPr>
        <a:xfrm>
          <a:off x="5699125" y="8481860100"/>
          <a:ext cx="933450" cy="933450"/>
        </a:xfrm>
        <a:prstGeom prst="rect">
          <a:avLst/>
        </a:prstGeom>
      </xdr:spPr>
    </xdr:pic>
    <xdr:clientData/>
  </xdr:twoCellAnchor>
  <xdr:twoCellAnchor>
    <xdr:from>
      <xdr:col>4</xdr:col>
      <xdr:colOff>155575</xdr:colOff>
      <xdr:row>18</xdr:row>
      <xdr:rowOff>103188</xdr:rowOff>
    </xdr:from>
    <xdr:to>
      <xdr:col>4</xdr:col>
      <xdr:colOff>1089025</xdr:colOff>
      <xdr:row>18</xdr:row>
      <xdr:rowOff>1096220</xdr:rowOff>
    </xdr:to>
    <xdr:pic>
      <xdr:nvPicPr>
        <xdr:cNvPr id="7070" name="Picture 7069">
          <a:extLst>
            <a:ext uri="{FF2B5EF4-FFF2-40B4-BE49-F238E27FC236}">
              <a16:creationId xmlns:a16="http://schemas.microsoft.com/office/drawing/2014/main" id="{52BF162E-2AAB-4A76-8708-96F6B7DA2412}"/>
            </a:ext>
          </a:extLst>
        </xdr:cNvPr>
        <xdr:cNvPicPr>
          <a:picLocks noChangeAspect="1"/>
        </xdr:cNvPicPr>
      </xdr:nvPicPr>
      <xdr:blipFill>
        <a:blip xmlns:r="http://schemas.openxmlformats.org/officeDocument/2006/relationships" r:link="rId14"/>
        <a:stretch>
          <a:fillRect/>
        </a:stretch>
      </xdr:blipFill>
      <xdr:spPr>
        <a:xfrm>
          <a:off x="5699125" y="8483030088"/>
          <a:ext cx="933450" cy="993032"/>
        </a:xfrm>
        <a:prstGeom prst="rect">
          <a:avLst/>
        </a:prstGeom>
      </xdr:spPr>
    </xdr:pic>
    <xdr:clientData/>
  </xdr:twoCellAnchor>
  <xdr:twoCellAnchor>
    <xdr:from>
      <xdr:col>4</xdr:col>
      <xdr:colOff>155575</xdr:colOff>
      <xdr:row>19</xdr:row>
      <xdr:rowOff>103188</xdr:rowOff>
    </xdr:from>
    <xdr:to>
      <xdr:col>4</xdr:col>
      <xdr:colOff>1089025</xdr:colOff>
      <xdr:row>19</xdr:row>
      <xdr:rowOff>1096220</xdr:rowOff>
    </xdr:to>
    <xdr:pic>
      <xdr:nvPicPr>
        <xdr:cNvPr id="7071" name="Picture 7070">
          <a:extLst>
            <a:ext uri="{FF2B5EF4-FFF2-40B4-BE49-F238E27FC236}">
              <a16:creationId xmlns:a16="http://schemas.microsoft.com/office/drawing/2014/main" id="{9CE0895D-0CA1-4EAD-A0D3-E5C1464CF1A4}"/>
            </a:ext>
          </a:extLst>
        </xdr:cNvPr>
        <xdr:cNvPicPr>
          <a:picLocks noChangeAspect="1"/>
        </xdr:cNvPicPr>
      </xdr:nvPicPr>
      <xdr:blipFill>
        <a:blip xmlns:r="http://schemas.openxmlformats.org/officeDocument/2006/relationships" r:link="rId15"/>
        <a:stretch>
          <a:fillRect/>
        </a:stretch>
      </xdr:blipFill>
      <xdr:spPr>
        <a:xfrm>
          <a:off x="5699125" y="8484230238"/>
          <a:ext cx="933450" cy="993032"/>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7072" name="Picture 7071">
          <a:extLst>
            <a:ext uri="{FF2B5EF4-FFF2-40B4-BE49-F238E27FC236}">
              <a16:creationId xmlns:a16="http://schemas.microsoft.com/office/drawing/2014/main" id="{45E3F397-F5DF-4B3C-9087-90122E69B091}"/>
            </a:ext>
          </a:extLst>
        </xdr:cNvPr>
        <xdr:cNvPicPr>
          <a:picLocks noChangeAspect="1"/>
        </xdr:cNvPicPr>
      </xdr:nvPicPr>
      <xdr:blipFill>
        <a:blip xmlns:r="http://schemas.openxmlformats.org/officeDocument/2006/relationships" r:link="rId16"/>
        <a:stretch>
          <a:fillRect/>
        </a:stretch>
      </xdr:blipFill>
      <xdr:spPr>
        <a:xfrm>
          <a:off x="5699125" y="8485460550"/>
          <a:ext cx="933450" cy="933450"/>
        </a:xfrm>
        <a:prstGeom prst="rect">
          <a:avLst/>
        </a:prstGeom>
      </xdr:spPr>
    </xdr:pic>
    <xdr:clientData/>
  </xdr:twoCellAnchor>
  <xdr:twoCellAnchor>
    <xdr:from>
      <xdr:col>4</xdr:col>
      <xdr:colOff>155575</xdr:colOff>
      <xdr:row>21</xdr:row>
      <xdr:rowOff>159544</xdr:rowOff>
    </xdr:from>
    <xdr:to>
      <xdr:col>4</xdr:col>
      <xdr:colOff>1089025</xdr:colOff>
      <xdr:row>21</xdr:row>
      <xdr:rowOff>1040099</xdr:rowOff>
    </xdr:to>
    <xdr:pic>
      <xdr:nvPicPr>
        <xdr:cNvPr id="7073" name="Picture 7072">
          <a:extLst>
            <a:ext uri="{FF2B5EF4-FFF2-40B4-BE49-F238E27FC236}">
              <a16:creationId xmlns:a16="http://schemas.microsoft.com/office/drawing/2014/main" id="{4F93CB76-360F-4077-9956-DEB1B776D27B}"/>
            </a:ext>
          </a:extLst>
        </xdr:cNvPr>
        <xdr:cNvPicPr>
          <a:picLocks noChangeAspect="1"/>
        </xdr:cNvPicPr>
      </xdr:nvPicPr>
      <xdr:blipFill>
        <a:blip xmlns:r="http://schemas.openxmlformats.org/officeDocument/2006/relationships" r:link="rId17"/>
        <a:stretch>
          <a:fillRect/>
        </a:stretch>
      </xdr:blipFill>
      <xdr:spPr>
        <a:xfrm>
          <a:off x="5699125" y="8486686894"/>
          <a:ext cx="933450" cy="880555"/>
        </a:xfrm>
        <a:prstGeom prst="rect">
          <a:avLst/>
        </a:prstGeom>
      </xdr:spPr>
    </xdr:pic>
    <xdr:clientData/>
  </xdr:twoCellAnchor>
  <xdr:twoCellAnchor>
    <xdr:from>
      <xdr:col>4</xdr:col>
      <xdr:colOff>155575</xdr:colOff>
      <xdr:row>22</xdr:row>
      <xdr:rowOff>103188</xdr:rowOff>
    </xdr:from>
    <xdr:to>
      <xdr:col>4</xdr:col>
      <xdr:colOff>1089025</xdr:colOff>
      <xdr:row>22</xdr:row>
      <xdr:rowOff>1096220</xdr:rowOff>
    </xdr:to>
    <xdr:pic>
      <xdr:nvPicPr>
        <xdr:cNvPr id="7074" name="Picture 7073">
          <a:extLst>
            <a:ext uri="{FF2B5EF4-FFF2-40B4-BE49-F238E27FC236}">
              <a16:creationId xmlns:a16="http://schemas.microsoft.com/office/drawing/2014/main" id="{EDA69E9A-DD13-40AF-9F65-09DCE9A4EFEA}"/>
            </a:ext>
          </a:extLst>
        </xdr:cNvPr>
        <xdr:cNvPicPr>
          <a:picLocks noChangeAspect="1"/>
        </xdr:cNvPicPr>
      </xdr:nvPicPr>
      <xdr:blipFill>
        <a:blip xmlns:r="http://schemas.openxmlformats.org/officeDocument/2006/relationships" r:link="rId18"/>
        <a:stretch>
          <a:fillRect/>
        </a:stretch>
      </xdr:blipFill>
      <xdr:spPr>
        <a:xfrm>
          <a:off x="5699125" y="8487830688"/>
          <a:ext cx="933450" cy="993032"/>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7075" name="Picture 7074">
          <a:extLst>
            <a:ext uri="{FF2B5EF4-FFF2-40B4-BE49-F238E27FC236}">
              <a16:creationId xmlns:a16="http://schemas.microsoft.com/office/drawing/2014/main" id="{8CB12D58-C09A-4F0A-B1B5-24331AD8B1CD}"/>
            </a:ext>
          </a:extLst>
        </xdr:cNvPr>
        <xdr:cNvPicPr>
          <a:picLocks noChangeAspect="1"/>
        </xdr:cNvPicPr>
      </xdr:nvPicPr>
      <xdr:blipFill>
        <a:blip xmlns:r="http://schemas.openxmlformats.org/officeDocument/2006/relationships" r:link="rId19"/>
        <a:stretch>
          <a:fillRect/>
        </a:stretch>
      </xdr:blipFill>
      <xdr:spPr>
        <a:xfrm>
          <a:off x="5699125" y="8489061000"/>
          <a:ext cx="933450" cy="933450"/>
        </a:xfrm>
        <a:prstGeom prst="rect">
          <a:avLst/>
        </a:prstGeom>
      </xdr:spPr>
    </xdr:pic>
    <xdr:clientData/>
  </xdr:twoCellAnchor>
  <xdr:twoCellAnchor>
    <xdr:from>
      <xdr:col>4</xdr:col>
      <xdr:colOff>155575</xdr:colOff>
      <xdr:row>24</xdr:row>
      <xdr:rowOff>103188</xdr:rowOff>
    </xdr:from>
    <xdr:to>
      <xdr:col>4</xdr:col>
      <xdr:colOff>1089025</xdr:colOff>
      <xdr:row>24</xdr:row>
      <xdr:rowOff>1096220</xdr:rowOff>
    </xdr:to>
    <xdr:pic>
      <xdr:nvPicPr>
        <xdr:cNvPr id="7076" name="Picture 7075">
          <a:extLst>
            <a:ext uri="{FF2B5EF4-FFF2-40B4-BE49-F238E27FC236}">
              <a16:creationId xmlns:a16="http://schemas.microsoft.com/office/drawing/2014/main" id="{B3B68160-DA53-4E1E-86D1-1B1C8608A234}"/>
            </a:ext>
          </a:extLst>
        </xdr:cNvPr>
        <xdr:cNvPicPr>
          <a:picLocks noChangeAspect="1"/>
        </xdr:cNvPicPr>
      </xdr:nvPicPr>
      <xdr:blipFill>
        <a:blip xmlns:r="http://schemas.openxmlformats.org/officeDocument/2006/relationships" r:link="rId20"/>
        <a:stretch>
          <a:fillRect/>
        </a:stretch>
      </xdr:blipFill>
      <xdr:spPr>
        <a:xfrm>
          <a:off x="5699125" y="8490230988"/>
          <a:ext cx="933450" cy="993032"/>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7077" name="Picture 7076">
          <a:extLst>
            <a:ext uri="{FF2B5EF4-FFF2-40B4-BE49-F238E27FC236}">
              <a16:creationId xmlns:a16="http://schemas.microsoft.com/office/drawing/2014/main" id="{1A2964DF-2FFE-4952-ABED-BFAA698D7E45}"/>
            </a:ext>
          </a:extLst>
        </xdr:cNvPr>
        <xdr:cNvPicPr>
          <a:picLocks noChangeAspect="1"/>
        </xdr:cNvPicPr>
      </xdr:nvPicPr>
      <xdr:blipFill>
        <a:blip xmlns:r="http://schemas.openxmlformats.org/officeDocument/2006/relationships" r:link="rId21"/>
        <a:stretch>
          <a:fillRect/>
        </a:stretch>
      </xdr:blipFill>
      <xdr:spPr>
        <a:xfrm>
          <a:off x="5699125" y="8491461300"/>
          <a:ext cx="933450" cy="933450"/>
        </a:xfrm>
        <a:prstGeom prst="rect">
          <a:avLst/>
        </a:prstGeom>
      </xdr:spPr>
    </xdr:pic>
    <xdr:clientData/>
  </xdr:twoCellAnchor>
  <xdr:twoCellAnchor>
    <xdr:from>
      <xdr:col>4</xdr:col>
      <xdr:colOff>155575</xdr:colOff>
      <xdr:row>26</xdr:row>
      <xdr:rowOff>131763</xdr:rowOff>
    </xdr:from>
    <xdr:to>
      <xdr:col>4</xdr:col>
      <xdr:colOff>1089025</xdr:colOff>
      <xdr:row>26</xdr:row>
      <xdr:rowOff>1068335</xdr:rowOff>
    </xdr:to>
    <xdr:pic>
      <xdr:nvPicPr>
        <xdr:cNvPr id="7078" name="Picture 7077">
          <a:extLst>
            <a:ext uri="{FF2B5EF4-FFF2-40B4-BE49-F238E27FC236}">
              <a16:creationId xmlns:a16="http://schemas.microsoft.com/office/drawing/2014/main" id="{58DBD68C-E73F-482C-803D-C8D0275BD83F}"/>
            </a:ext>
          </a:extLst>
        </xdr:cNvPr>
        <xdr:cNvPicPr>
          <a:picLocks noChangeAspect="1"/>
        </xdr:cNvPicPr>
      </xdr:nvPicPr>
      <xdr:blipFill>
        <a:blip xmlns:r="http://schemas.openxmlformats.org/officeDocument/2006/relationships" r:link="rId7"/>
        <a:stretch>
          <a:fillRect/>
        </a:stretch>
      </xdr:blipFill>
      <xdr:spPr>
        <a:xfrm>
          <a:off x="5699125" y="8492659863"/>
          <a:ext cx="933450" cy="936572"/>
        </a:xfrm>
        <a:prstGeom prst="rect">
          <a:avLst/>
        </a:prstGeom>
      </xdr:spPr>
    </xdr:pic>
    <xdr:clientData/>
  </xdr:twoCellAnchor>
  <xdr:twoCellAnchor>
    <xdr:from>
      <xdr:col>4</xdr:col>
      <xdr:colOff>155575</xdr:colOff>
      <xdr:row>27</xdr:row>
      <xdr:rowOff>133350</xdr:rowOff>
    </xdr:from>
    <xdr:to>
      <xdr:col>4</xdr:col>
      <xdr:colOff>1089025</xdr:colOff>
      <xdr:row>27</xdr:row>
      <xdr:rowOff>1066800</xdr:rowOff>
    </xdr:to>
    <xdr:pic>
      <xdr:nvPicPr>
        <xdr:cNvPr id="7079" name="Picture 7078">
          <a:extLst>
            <a:ext uri="{FF2B5EF4-FFF2-40B4-BE49-F238E27FC236}">
              <a16:creationId xmlns:a16="http://schemas.microsoft.com/office/drawing/2014/main" id="{9A2F75EC-BEDD-45DE-9383-344C2E1A43E6}"/>
            </a:ext>
          </a:extLst>
        </xdr:cNvPr>
        <xdr:cNvPicPr>
          <a:picLocks noChangeAspect="1"/>
        </xdr:cNvPicPr>
      </xdr:nvPicPr>
      <xdr:blipFill>
        <a:blip xmlns:r="http://schemas.openxmlformats.org/officeDocument/2006/relationships" r:link="rId22"/>
        <a:stretch>
          <a:fillRect/>
        </a:stretch>
      </xdr:blipFill>
      <xdr:spPr>
        <a:xfrm>
          <a:off x="5699125" y="8493861600"/>
          <a:ext cx="933450" cy="933450"/>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7080" name="Picture 7079">
          <a:extLst>
            <a:ext uri="{FF2B5EF4-FFF2-40B4-BE49-F238E27FC236}">
              <a16:creationId xmlns:a16="http://schemas.microsoft.com/office/drawing/2014/main" id="{57D8AE89-BBCE-4A3F-9FF7-083F8110E61E}"/>
            </a:ext>
          </a:extLst>
        </xdr:cNvPr>
        <xdr:cNvPicPr>
          <a:picLocks noChangeAspect="1"/>
        </xdr:cNvPicPr>
      </xdr:nvPicPr>
      <xdr:blipFill>
        <a:blip xmlns:r="http://schemas.openxmlformats.org/officeDocument/2006/relationships" r:link="rId22"/>
        <a:stretch>
          <a:fillRect/>
        </a:stretch>
      </xdr:blipFill>
      <xdr:spPr>
        <a:xfrm>
          <a:off x="5699125" y="849506175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7081" name="Picture 7080">
          <a:extLst>
            <a:ext uri="{FF2B5EF4-FFF2-40B4-BE49-F238E27FC236}">
              <a16:creationId xmlns:a16="http://schemas.microsoft.com/office/drawing/2014/main" id="{A7B89033-A353-40CF-8F58-CBF8F6944F7A}"/>
            </a:ext>
          </a:extLst>
        </xdr:cNvPr>
        <xdr:cNvPicPr>
          <a:picLocks noChangeAspect="1"/>
        </xdr:cNvPicPr>
      </xdr:nvPicPr>
      <xdr:blipFill>
        <a:blip xmlns:r="http://schemas.openxmlformats.org/officeDocument/2006/relationships" r:link="rId23"/>
        <a:stretch>
          <a:fillRect/>
        </a:stretch>
      </xdr:blipFill>
      <xdr:spPr>
        <a:xfrm>
          <a:off x="5699125" y="849626190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7082" name="Picture 7081">
          <a:extLst>
            <a:ext uri="{FF2B5EF4-FFF2-40B4-BE49-F238E27FC236}">
              <a16:creationId xmlns:a16="http://schemas.microsoft.com/office/drawing/2014/main" id="{E3E3E864-4E2F-4E31-BF12-C040BA0FE128}"/>
            </a:ext>
          </a:extLst>
        </xdr:cNvPr>
        <xdr:cNvPicPr>
          <a:picLocks noChangeAspect="1"/>
        </xdr:cNvPicPr>
      </xdr:nvPicPr>
      <xdr:blipFill>
        <a:blip xmlns:r="http://schemas.openxmlformats.org/officeDocument/2006/relationships" r:link="rId24"/>
        <a:stretch>
          <a:fillRect/>
        </a:stretch>
      </xdr:blipFill>
      <xdr:spPr>
        <a:xfrm>
          <a:off x="5699125" y="849746205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7083" name="Picture 7082">
          <a:extLst>
            <a:ext uri="{FF2B5EF4-FFF2-40B4-BE49-F238E27FC236}">
              <a16:creationId xmlns:a16="http://schemas.microsoft.com/office/drawing/2014/main" id="{D380789A-0C6A-47F9-B318-132748F47D03}"/>
            </a:ext>
          </a:extLst>
        </xdr:cNvPr>
        <xdr:cNvPicPr>
          <a:picLocks noChangeAspect="1"/>
        </xdr:cNvPicPr>
      </xdr:nvPicPr>
      <xdr:blipFill>
        <a:blip xmlns:r="http://schemas.openxmlformats.org/officeDocument/2006/relationships" r:link="rId22"/>
        <a:stretch>
          <a:fillRect/>
        </a:stretch>
      </xdr:blipFill>
      <xdr:spPr>
        <a:xfrm>
          <a:off x="5699125" y="8498662200"/>
          <a:ext cx="933450" cy="933450"/>
        </a:xfrm>
        <a:prstGeom prst="rect">
          <a:avLst/>
        </a:prstGeom>
      </xdr:spPr>
    </xdr:pic>
    <xdr:clientData/>
  </xdr:twoCellAnchor>
  <xdr:twoCellAnchor>
    <xdr:from>
      <xdr:col>4</xdr:col>
      <xdr:colOff>155575</xdr:colOff>
      <xdr:row>32</xdr:row>
      <xdr:rowOff>230188</xdr:rowOff>
    </xdr:from>
    <xdr:to>
      <xdr:col>4</xdr:col>
      <xdr:colOff>1089025</xdr:colOff>
      <xdr:row>32</xdr:row>
      <xdr:rowOff>970725</xdr:rowOff>
    </xdr:to>
    <xdr:pic>
      <xdr:nvPicPr>
        <xdr:cNvPr id="7084" name="Picture 7083">
          <a:extLst>
            <a:ext uri="{FF2B5EF4-FFF2-40B4-BE49-F238E27FC236}">
              <a16:creationId xmlns:a16="http://schemas.microsoft.com/office/drawing/2014/main" id="{4CEB49C4-9757-45E7-8E98-60B3A0726329}"/>
            </a:ext>
          </a:extLst>
        </xdr:cNvPr>
        <xdr:cNvPicPr>
          <a:picLocks noChangeAspect="1"/>
        </xdr:cNvPicPr>
      </xdr:nvPicPr>
      <xdr:blipFill>
        <a:blip xmlns:r="http://schemas.openxmlformats.org/officeDocument/2006/relationships" r:link="rId25"/>
        <a:stretch>
          <a:fillRect/>
        </a:stretch>
      </xdr:blipFill>
      <xdr:spPr>
        <a:xfrm>
          <a:off x="5699125" y="8499959188"/>
          <a:ext cx="933450" cy="740537"/>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7085" name="Picture 7084">
          <a:extLst>
            <a:ext uri="{FF2B5EF4-FFF2-40B4-BE49-F238E27FC236}">
              <a16:creationId xmlns:a16="http://schemas.microsoft.com/office/drawing/2014/main" id="{07DD37A3-BF53-4444-9214-0C67A9A91D73}"/>
            </a:ext>
          </a:extLst>
        </xdr:cNvPr>
        <xdr:cNvPicPr>
          <a:picLocks noChangeAspect="1"/>
        </xdr:cNvPicPr>
      </xdr:nvPicPr>
      <xdr:blipFill>
        <a:blip xmlns:r="http://schemas.openxmlformats.org/officeDocument/2006/relationships" r:link="rId26"/>
        <a:stretch>
          <a:fillRect/>
        </a:stretch>
      </xdr:blipFill>
      <xdr:spPr>
        <a:xfrm>
          <a:off x="5699125" y="8501062500"/>
          <a:ext cx="933450" cy="933450"/>
        </a:xfrm>
        <a:prstGeom prst="rect">
          <a:avLst/>
        </a:prstGeom>
      </xdr:spPr>
    </xdr:pic>
    <xdr:clientData/>
  </xdr:twoCellAnchor>
  <xdr:twoCellAnchor>
    <xdr:from>
      <xdr:col>4</xdr:col>
      <xdr:colOff>155575</xdr:colOff>
      <xdr:row>34</xdr:row>
      <xdr:rowOff>277813</xdr:rowOff>
    </xdr:from>
    <xdr:to>
      <xdr:col>4</xdr:col>
      <xdr:colOff>1089025</xdr:colOff>
      <xdr:row>34</xdr:row>
      <xdr:rowOff>921894</xdr:rowOff>
    </xdr:to>
    <xdr:pic>
      <xdr:nvPicPr>
        <xdr:cNvPr id="7086" name="Picture 7085">
          <a:extLst>
            <a:ext uri="{FF2B5EF4-FFF2-40B4-BE49-F238E27FC236}">
              <a16:creationId xmlns:a16="http://schemas.microsoft.com/office/drawing/2014/main" id="{C7C6FDBB-CE41-4B47-8798-0FF83FF97D3D}"/>
            </a:ext>
          </a:extLst>
        </xdr:cNvPr>
        <xdr:cNvPicPr>
          <a:picLocks noChangeAspect="1"/>
        </xdr:cNvPicPr>
      </xdr:nvPicPr>
      <xdr:blipFill>
        <a:blip xmlns:r="http://schemas.openxmlformats.org/officeDocument/2006/relationships" r:link="rId27"/>
        <a:stretch>
          <a:fillRect/>
        </a:stretch>
      </xdr:blipFill>
      <xdr:spPr>
        <a:xfrm>
          <a:off x="5699125" y="8502407113"/>
          <a:ext cx="933450" cy="644081"/>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7087" name="Picture 7086">
          <a:extLst>
            <a:ext uri="{FF2B5EF4-FFF2-40B4-BE49-F238E27FC236}">
              <a16:creationId xmlns:a16="http://schemas.microsoft.com/office/drawing/2014/main" id="{2BFDD862-2277-407B-8394-A3CE916CB7DA}"/>
            </a:ext>
          </a:extLst>
        </xdr:cNvPr>
        <xdr:cNvPicPr>
          <a:picLocks noChangeAspect="1"/>
        </xdr:cNvPicPr>
      </xdr:nvPicPr>
      <xdr:blipFill>
        <a:blip xmlns:r="http://schemas.openxmlformats.org/officeDocument/2006/relationships" r:link="rId28"/>
        <a:stretch>
          <a:fillRect/>
        </a:stretch>
      </xdr:blipFill>
      <xdr:spPr>
        <a:xfrm>
          <a:off x="5699125" y="850346280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7088" name="Picture 7087">
          <a:extLst>
            <a:ext uri="{FF2B5EF4-FFF2-40B4-BE49-F238E27FC236}">
              <a16:creationId xmlns:a16="http://schemas.microsoft.com/office/drawing/2014/main" id="{8024047E-D311-4BCD-A511-63F0F082AD21}"/>
            </a:ext>
          </a:extLst>
        </xdr:cNvPr>
        <xdr:cNvPicPr>
          <a:picLocks noChangeAspect="1"/>
        </xdr:cNvPicPr>
      </xdr:nvPicPr>
      <xdr:blipFill>
        <a:blip xmlns:r="http://schemas.openxmlformats.org/officeDocument/2006/relationships" r:link="rId29"/>
        <a:stretch>
          <a:fillRect/>
        </a:stretch>
      </xdr:blipFill>
      <xdr:spPr>
        <a:xfrm>
          <a:off x="5699125" y="850466295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7089" name="Picture 7088">
          <a:extLst>
            <a:ext uri="{FF2B5EF4-FFF2-40B4-BE49-F238E27FC236}">
              <a16:creationId xmlns:a16="http://schemas.microsoft.com/office/drawing/2014/main" id="{5B5A405B-6AFC-42E1-8E20-AF0DC79E785C}"/>
            </a:ext>
          </a:extLst>
        </xdr:cNvPr>
        <xdr:cNvPicPr>
          <a:picLocks noChangeAspect="1"/>
        </xdr:cNvPicPr>
      </xdr:nvPicPr>
      <xdr:blipFill>
        <a:blip xmlns:r="http://schemas.openxmlformats.org/officeDocument/2006/relationships" r:link="rId30"/>
        <a:stretch>
          <a:fillRect/>
        </a:stretch>
      </xdr:blipFill>
      <xdr:spPr>
        <a:xfrm>
          <a:off x="5699125" y="8505863100"/>
          <a:ext cx="933450" cy="933450"/>
        </a:xfrm>
        <a:prstGeom prst="rect">
          <a:avLst/>
        </a:prstGeom>
      </xdr:spPr>
    </xdr:pic>
    <xdr:clientData/>
  </xdr:twoCellAnchor>
  <xdr:twoCellAnchor>
    <xdr:from>
      <xdr:col>4</xdr:col>
      <xdr:colOff>155575</xdr:colOff>
      <xdr:row>38</xdr:row>
      <xdr:rowOff>159544</xdr:rowOff>
    </xdr:from>
    <xdr:to>
      <xdr:col>4</xdr:col>
      <xdr:colOff>1089025</xdr:colOff>
      <xdr:row>38</xdr:row>
      <xdr:rowOff>1040099</xdr:rowOff>
    </xdr:to>
    <xdr:pic>
      <xdr:nvPicPr>
        <xdr:cNvPr id="7090" name="Picture 7089">
          <a:extLst>
            <a:ext uri="{FF2B5EF4-FFF2-40B4-BE49-F238E27FC236}">
              <a16:creationId xmlns:a16="http://schemas.microsoft.com/office/drawing/2014/main" id="{9CEB58E5-8B60-471D-BF2C-CDD103FCE6DE}"/>
            </a:ext>
          </a:extLst>
        </xdr:cNvPr>
        <xdr:cNvPicPr>
          <a:picLocks noChangeAspect="1"/>
        </xdr:cNvPicPr>
      </xdr:nvPicPr>
      <xdr:blipFill>
        <a:blip xmlns:r="http://schemas.openxmlformats.org/officeDocument/2006/relationships" r:link="rId31"/>
        <a:stretch>
          <a:fillRect/>
        </a:stretch>
      </xdr:blipFill>
      <xdr:spPr>
        <a:xfrm>
          <a:off x="5699125" y="8507089444"/>
          <a:ext cx="933450" cy="880555"/>
        </a:xfrm>
        <a:prstGeom prst="rect">
          <a:avLst/>
        </a:prstGeom>
      </xdr:spPr>
    </xdr:pic>
    <xdr:clientData/>
  </xdr:twoCellAnchor>
  <xdr:twoCellAnchor>
    <xdr:from>
      <xdr:col>4</xdr:col>
      <xdr:colOff>155575</xdr:colOff>
      <xdr:row>39</xdr:row>
      <xdr:rowOff>131763</xdr:rowOff>
    </xdr:from>
    <xdr:to>
      <xdr:col>4</xdr:col>
      <xdr:colOff>1089025</xdr:colOff>
      <xdr:row>39</xdr:row>
      <xdr:rowOff>1068335</xdr:rowOff>
    </xdr:to>
    <xdr:pic>
      <xdr:nvPicPr>
        <xdr:cNvPr id="7091" name="Picture 7090">
          <a:extLst>
            <a:ext uri="{FF2B5EF4-FFF2-40B4-BE49-F238E27FC236}">
              <a16:creationId xmlns:a16="http://schemas.microsoft.com/office/drawing/2014/main" id="{76EDE6F7-7B4C-426B-A442-9969B5CCE88D}"/>
            </a:ext>
          </a:extLst>
        </xdr:cNvPr>
        <xdr:cNvPicPr>
          <a:picLocks noChangeAspect="1"/>
        </xdr:cNvPicPr>
      </xdr:nvPicPr>
      <xdr:blipFill>
        <a:blip xmlns:r="http://schemas.openxmlformats.org/officeDocument/2006/relationships" r:link="rId7"/>
        <a:stretch>
          <a:fillRect/>
        </a:stretch>
      </xdr:blipFill>
      <xdr:spPr>
        <a:xfrm>
          <a:off x="5699125" y="8508261813"/>
          <a:ext cx="933450" cy="936572"/>
        </a:xfrm>
        <a:prstGeom prst="rect">
          <a:avLst/>
        </a:prstGeom>
      </xdr:spPr>
    </xdr:pic>
    <xdr:clientData/>
  </xdr:twoCellAnchor>
  <xdr:twoCellAnchor>
    <xdr:from>
      <xdr:col>4</xdr:col>
      <xdr:colOff>155575</xdr:colOff>
      <xdr:row>40</xdr:row>
      <xdr:rowOff>103188</xdr:rowOff>
    </xdr:from>
    <xdr:to>
      <xdr:col>4</xdr:col>
      <xdr:colOff>1089025</xdr:colOff>
      <xdr:row>40</xdr:row>
      <xdr:rowOff>1096220</xdr:rowOff>
    </xdr:to>
    <xdr:pic>
      <xdr:nvPicPr>
        <xdr:cNvPr id="7092" name="Picture 7091">
          <a:extLst>
            <a:ext uri="{FF2B5EF4-FFF2-40B4-BE49-F238E27FC236}">
              <a16:creationId xmlns:a16="http://schemas.microsoft.com/office/drawing/2014/main" id="{DAB9FE6F-EC1B-445C-ACB1-4347E66C2EEF}"/>
            </a:ext>
          </a:extLst>
        </xdr:cNvPr>
        <xdr:cNvPicPr>
          <a:picLocks noChangeAspect="1"/>
        </xdr:cNvPicPr>
      </xdr:nvPicPr>
      <xdr:blipFill>
        <a:blip xmlns:r="http://schemas.openxmlformats.org/officeDocument/2006/relationships" r:link="rId32"/>
        <a:stretch>
          <a:fillRect/>
        </a:stretch>
      </xdr:blipFill>
      <xdr:spPr>
        <a:xfrm>
          <a:off x="5699125" y="8509433388"/>
          <a:ext cx="933450" cy="993032"/>
        </a:xfrm>
        <a:prstGeom prst="rect">
          <a:avLst/>
        </a:prstGeom>
      </xdr:spPr>
    </xdr:pic>
    <xdr:clientData/>
  </xdr:twoCellAnchor>
  <xdr:twoCellAnchor>
    <xdr:from>
      <xdr:col>4</xdr:col>
      <xdr:colOff>155575</xdr:colOff>
      <xdr:row>41</xdr:row>
      <xdr:rowOff>123825</xdr:rowOff>
    </xdr:from>
    <xdr:to>
      <xdr:col>4</xdr:col>
      <xdr:colOff>1089025</xdr:colOff>
      <xdr:row>41</xdr:row>
      <xdr:rowOff>1076325</xdr:rowOff>
    </xdr:to>
    <xdr:pic>
      <xdr:nvPicPr>
        <xdr:cNvPr id="7093" name="Picture 7092">
          <a:extLst>
            <a:ext uri="{FF2B5EF4-FFF2-40B4-BE49-F238E27FC236}">
              <a16:creationId xmlns:a16="http://schemas.microsoft.com/office/drawing/2014/main" id="{61007B63-8D3F-4333-94BE-56C346409087}"/>
            </a:ext>
          </a:extLst>
        </xdr:cNvPr>
        <xdr:cNvPicPr>
          <a:picLocks noChangeAspect="1"/>
        </xdr:cNvPicPr>
      </xdr:nvPicPr>
      <xdr:blipFill>
        <a:blip xmlns:r="http://schemas.openxmlformats.org/officeDocument/2006/relationships" r:link="rId33"/>
        <a:stretch>
          <a:fillRect/>
        </a:stretch>
      </xdr:blipFill>
      <xdr:spPr>
        <a:xfrm>
          <a:off x="5699125" y="8510654175"/>
          <a:ext cx="933450" cy="952500"/>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7094" name="Picture 7093">
          <a:extLst>
            <a:ext uri="{FF2B5EF4-FFF2-40B4-BE49-F238E27FC236}">
              <a16:creationId xmlns:a16="http://schemas.microsoft.com/office/drawing/2014/main" id="{5B6D31E3-4DE0-4AEE-AFB1-26392B8D257A}"/>
            </a:ext>
          </a:extLst>
        </xdr:cNvPr>
        <xdr:cNvPicPr>
          <a:picLocks noChangeAspect="1"/>
        </xdr:cNvPicPr>
      </xdr:nvPicPr>
      <xdr:blipFill>
        <a:blip xmlns:r="http://schemas.openxmlformats.org/officeDocument/2006/relationships" r:link="rId34"/>
        <a:stretch>
          <a:fillRect/>
        </a:stretch>
      </xdr:blipFill>
      <xdr:spPr>
        <a:xfrm>
          <a:off x="5699125" y="8511863850"/>
          <a:ext cx="933450" cy="933450"/>
        </a:xfrm>
        <a:prstGeom prst="rect">
          <a:avLst/>
        </a:prstGeom>
      </xdr:spPr>
    </xdr:pic>
    <xdr:clientData/>
  </xdr:twoCellAnchor>
  <xdr:twoCellAnchor>
    <xdr:from>
      <xdr:col>4</xdr:col>
      <xdr:colOff>155575</xdr:colOff>
      <xdr:row>43</xdr:row>
      <xdr:rowOff>131763</xdr:rowOff>
    </xdr:from>
    <xdr:to>
      <xdr:col>4</xdr:col>
      <xdr:colOff>1089025</xdr:colOff>
      <xdr:row>43</xdr:row>
      <xdr:rowOff>1068335</xdr:rowOff>
    </xdr:to>
    <xdr:pic>
      <xdr:nvPicPr>
        <xdr:cNvPr id="7095" name="Picture 7094">
          <a:extLst>
            <a:ext uri="{FF2B5EF4-FFF2-40B4-BE49-F238E27FC236}">
              <a16:creationId xmlns:a16="http://schemas.microsoft.com/office/drawing/2014/main" id="{C198FD4C-5D1A-453B-81E5-0A57FFB3A393}"/>
            </a:ext>
          </a:extLst>
        </xdr:cNvPr>
        <xdr:cNvPicPr>
          <a:picLocks noChangeAspect="1"/>
        </xdr:cNvPicPr>
      </xdr:nvPicPr>
      <xdr:blipFill>
        <a:blip xmlns:r="http://schemas.openxmlformats.org/officeDocument/2006/relationships" r:link="rId7"/>
        <a:stretch>
          <a:fillRect/>
        </a:stretch>
      </xdr:blipFill>
      <xdr:spPr>
        <a:xfrm>
          <a:off x="5699125" y="8513062413"/>
          <a:ext cx="933450" cy="936572"/>
        </a:xfrm>
        <a:prstGeom prst="rect">
          <a:avLst/>
        </a:prstGeom>
      </xdr:spPr>
    </xdr:pic>
    <xdr:clientData/>
  </xdr:twoCellAnchor>
  <xdr:twoCellAnchor>
    <xdr:from>
      <xdr:col>4</xdr:col>
      <xdr:colOff>155575</xdr:colOff>
      <xdr:row>44</xdr:row>
      <xdr:rowOff>123825</xdr:rowOff>
    </xdr:from>
    <xdr:to>
      <xdr:col>4</xdr:col>
      <xdr:colOff>1089025</xdr:colOff>
      <xdr:row>44</xdr:row>
      <xdr:rowOff>1076325</xdr:rowOff>
    </xdr:to>
    <xdr:pic>
      <xdr:nvPicPr>
        <xdr:cNvPr id="7096" name="Picture 7095">
          <a:extLst>
            <a:ext uri="{FF2B5EF4-FFF2-40B4-BE49-F238E27FC236}">
              <a16:creationId xmlns:a16="http://schemas.microsoft.com/office/drawing/2014/main" id="{09616339-2B97-43BD-92D2-3E47B8E7772A}"/>
            </a:ext>
          </a:extLst>
        </xdr:cNvPr>
        <xdr:cNvPicPr>
          <a:picLocks noChangeAspect="1"/>
        </xdr:cNvPicPr>
      </xdr:nvPicPr>
      <xdr:blipFill>
        <a:blip xmlns:r="http://schemas.openxmlformats.org/officeDocument/2006/relationships" r:link="rId33"/>
        <a:stretch>
          <a:fillRect/>
        </a:stretch>
      </xdr:blipFill>
      <xdr:spPr>
        <a:xfrm>
          <a:off x="5699125" y="8514254625"/>
          <a:ext cx="933450" cy="952500"/>
        </a:xfrm>
        <a:prstGeom prst="rect">
          <a:avLst/>
        </a:prstGeom>
      </xdr:spPr>
    </xdr:pic>
    <xdr:clientData/>
  </xdr:twoCellAnchor>
  <xdr:twoCellAnchor>
    <xdr:from>
      <xdr:col>4</xdr:col>
      <xdr:colOff>155575</xdr:colOff>
      <xdr:row>45</xdr:row>
      <xdr:rowOff>103981</xdr:rowOff>
    </xdr:from>
    <xdr:to>
      <xdr:col>4</xdr:col>
      <xdr:colOff>1089025</xdr:colOff>
      <xdr:row>45</xdr:row>
      <xdr:rowOff>1096550</xdr:rowOff>
    </xdr:to>
    <xdr:pic>
      <xdr:nvPicPr>
        <xdr:cNvPr id="7097" name="Picture 7096">
          <a:extLst>
            <a:ext uri="{FF2B5EF4-FFF2-40B4-BE49-F238E27FC236}">
              <a16:creationId xmlns:a16="http://schemas.microsoft.com/office/drawing/2014/main" id="{DBF83210-055E-477B-8C5D-5FB81D71D667}"/>
            </a:ext>
          </a:extLst>
        </xdr:cNvPr>
        <xdr:cNvPicPr>
          <a:picLocks noChangeAspect="1"/>
        </xdr:cNvPicPr>
      </xdr:nvPicPr>
      <xdr:blipFill>
        <a:blip xmlns:r="http://schemas.openxmlformats.org/officeDocument/2006/relationships" r:link="rId35"/>
        <a:stretch>
          <a:fillRect/>
        </a:stretch>
      </xdr:blipFill>
      <xdr:spPr>
        <a:xfrm>
          <a:off x="5699125" y="8515434931"/>
          <a:ext cx="933450" cy="992569"/>
        </a:xfrm>
        <a:prstGeom prst="rect">
          <a:avLst/>
        </a:prstGeom>
      </xdr:spPr>
    </xdr:pic>
    <xdr:clientData/>
  </xdr:twoCellAnchor>
  <xdr:twoCellAnchor>
    <xdr:from>
      <xdr:col>4</xdr:col>
      <xdr:colOff>155575</xdr:colOff>
      <xdr:row>46</xdr:row>
      <xdr:rowOff>133350</xdr:rowOff>
    </xdr:from>
    <xdr:to>
      <xdr:col>4</xdr:col>
      <xdr:colOff>1089025</xdr:colOff>
      <xdr:row>46</xdr:row>
      <xdr:rowOff>1066800</xdr:rowOff>
    </xdr:to>
    <xdr:pic>
      <xdr:nvPicPr>
        <xdr:cNvPr id="7098" name="Picture 7097">
          <a:extLst>
            <a:ext uri="{FF2B5EF4-FFF2-40B4-BE49-F238E27FC236}">
              <a16:creationId xmlns:a16="http://schemas.microsoft.com/office/drawing/2014/main" id="{B61E511B-B669-4464-83E7-4A5C15A9DA15}"/>
            </a:ext>
          </a:extLst>
        </xdr:cNvPr>
        <xdr:cNvPicPr>
          <a:picLocks noChangeAspect="1"/>
        </xdr:cNvPicPr>
      </xdr:nvPicPr>
      <xdr:blipFill>
        <a:blip xmlns:r="http://schemas.openxmlformats.org/officeDocument/2006/relationships" r:link="rId22"/>
        <a:stretch>
          <a:fillRect/>
        </a:stretch>
      </xdr:blipFill>
      <xdr:spPr>
        <a:xfrm>
          <a:off x="5699125" y="8516664450"/>
          <a:ext cx="933450" cy="933450"/>
        </a:xfrm>
        <a:prstGeom prst="rect">
          <a:avLst/>
        </a:prstGeom>
      </xdr:spPr>
    </xdr:pic>
    <xdr:clientData/>
  </xdr:twoCellAnchor>
  <xdr:twoCellAnchor>
    <xdr:from>
      <xdr:col>4</xdr:col>
      <xdr:colOff>155575</xdr:colOff>
      <xdr:row>47</xdr:row>
      <xdr:rowOff>133350</xdr:rowOff>
    </xdr:from>
    <xdr:to>
      <xdr:col>4</xdr:col>
      <xdr:colOff>1089025</xdr:colOff>
      <xdr:row>47</xdr:row>
      <xdr:rowOff>1066800</xdr:rowOff>
    </xdr:to>
    <xdr:pic>
      <xdr:nvPicPr>
        <xdr:cNvPr id="7099" name="Picture 7098">
          <a:extLst>
            <a:ext uri="{FF2B5EF4-FFF2-40B4-BE49-F238E27FC236}">
              <a16:creationId xmlns:a16="http://schemas.microsoft.com/office/drawing/2014/main" id="{DB5F7338-A38A-4557-9FDA-A30411E0F7D3}"/>
            </a:ext>
          </a:extLst>
        </xdr:cNvPr>
        <xdr:cNvPicPr>
          <a:picLocks noChangeAspect="1"/>
        </xdr:cNvPicPr>
      </xdr:nvPicPr>
      <xdr:blipFill>
        <a:blip xmlns:r="http://schemas.openxmlformats.org/officeDocument/2006/relationships" r:link="rId36"/>
        <a:stretch>
          <a:fillRect/>
        </a:stretch>
      </xdr:blipFill>
      <xdr:spPr>
        <a:xfrm>
          <a:off x="5699125" y="8517864600"/>
          <a:ext cx="933450" cy="933450"/>
        </a:xfrm>
        <a:prstGeom prst="rect">
          <a:avLst/>
        </a:prstGeom>
      </xdr:spPr>
    </xdr:pic>
    <xdr:clientData/>
  </xdr:twoCellAnchor>
  <xdr:twoCellAnchor>
    <xdr:from>
      <xdr:col>4</xdr:col>
      <xdr:colOff>155575</xdr:colOff>
      <xdr:row>48</xdr:row>
      <xdr:rowOff>159544</xdr:rowOff>
    </xdr:from>
    <xdr:to>
      <xdr:col>4</xdr:col>
      <xdr:colOff>1089025</xdr:colOff>
      <xdr:row>48</xdr:row>
      <xdr:rowOff>1040099</xdr:rowOff>
    </xdr:to>
    <xdr:pic>
      <xdr:nvPicPr>
        <xdr:cNvPr id="7100" name="Picture 7099">
          <a:extLst>
            <a:ext uri="{FF2B5EF4-FFF2-40B4-BE49-F238E27FC236}">
              <a16:creationId xmlns:a16="http://schemas.microsoft.com/office/drawing/2014/main" id="{2D98380F-FC82-444C-90D4-1CC99870688D}"/>
            </a:ext>
          </a:extLst>
        </xdr:cNvPr>
        <xdr:cNvPicPr>
          <a:picLocks noChangeAspect="1"/>
        </xdr:cNvPicPr>
      </xdr:nvPicPr>
      <xdr:blipFill>
        <a:blip xmlns:r="http://schemas.openxmlformats.org/officeDocument/2006/relationships" r:link="rId37"/>
        <a:stretch>
          <a:fillRect/>
        </a:stretch>
      </xdr:blipFill>
      <xdr:spPr>
        <a:xfrm>
          <a:off x="5699125" y="8519090944"/>
          <a:ext cx="933450" cy="880555"/>
        </a:xfrm>
        <a:prstGeom prst="rect">
          <a:avLst/>
        </a:prstGeom>
      </xdr:spPr>
    </xdr:pic>
    <xdr:clientData/>
  </xdr:twoCellAnchor>
  <xdr:twoCellAnchor>
    <xdr:from>
      <xdr:col>4</xdr:col>
      <xdr:colOff>155575</xdr:colOff>
      <xdr:row>49</xdr:row>
      <xdr:rowOff>123825</xdr:rowOff>
    </xdr:from>
    <xdr:to>
      <xdr:col>4</xdr:col>
      <xdr:colOff>1089025</xdr:colOff>
      <xdr:row>49</xdr:row>
      <xdr:rowOff>1076325</xdr:rowOff>
    </xdr:to>
    <xdr:pic>
      <xdr:nvPicPr>
        <xdr:cNvPr id="7101" name="Picture 7100">
          <a:extLst>
            <a:ext uri="{FF2B5EF4-FFF2-40B4-BE49-F238E27FC236}">
              <a16:creationId xmlns:a16="http://schemas.microsoft.com/office/drawing/2014/main" id="{CD87D05B-BBA2-4989-A40A-C6D564B13950}"/>
            </a:ext>
          </a:extLst>
        </xdr:cNvPr>
        <xdr:cNvPicPr>
          <a:picLocks noChangeAspect="1"/>
        </xdr:cNvPicPr>
      </xdr:nvPicPr>
      <xdr:blipFill>
        <a:blip xmlns:r="http://schemas.openxmlformats.org/officeDocument/2006/relationships" r:link="rId33"/>
        <a:stretch>
          <a:fillRect/>
        </a:stretch>
      </xdr:blipFill>
      <xdr:spPr>
        <a:xfrm>
          <a:off x="5699125" y="8520255375"/>
          <a:ext cx="933450" cy="952500"/>
        </a:xfrm>
        <a:prstGeom prst="rect">
          <a:avLst/>
        </a:prstGeom>
      </xdr:spPr>
    </xdr:pic>
    <xdr:clientData/>
  </xdr:twoCellAnchor>
  <xdr:twoCellAnchor>
    <xdr:from>
      <xdr:col>4</xdr:col>
      <xdr:colOff>155575</xdr:colOff>
      <xdr:row>50</xdr:row>
      <xdr:rowOff>133350</xdr:rowOff>
    </xdr:from>
    <xdr:to>
      <xdr:col>4</xdr:col>
      <xdr:colOff>1089025</xdr:colOff>
      <xdr:row>50</xdr:row>
      <xdr:rowOff>1066800</xdr:rowOff>
    </xdr:to>
    <xdr:pic>
      <xdr:nvPicPr>
        <xdr:cNvPr id="7102" name="Picture 7101">
          <a:extLst>
            <a:ext uri="{FF2B5EF4-FFF2-40B4-BE49-F238E27FC236}">
              <a16:creationId xmlns:a16="http://schemas.microsoft.com/office/drawing/2014/main" id="{BEFE6560-B74F-48B2-A7C9-F183F11EAB70}"/>
            </a:ext>
          </a:extLst>
        </xdr:cNvPr>
        <xdr:cNvPicPr>
          <a:picLocks noChangeAspect="1"/>
        </xdr:cNvPicPr>
      </xdr:nvPicPr>
      <xdr:blipFill>
        <a:blip xmlns:r="http://schemas.openxmlformats.org/officeDocument/2006/relationships" r:link="rId22"/>
        <a:stretch>
          <a:fillRect/>
        </a:stretch>
      </xdr:blipFill>
      <xdr:spPr>
        <a:xfrm>
          <a:off x="5699125" y="8521465050"/>
          <a:ext cx="933450" cy="933450"/>
        </a:xfrm>
        <a:prstGeom prst="rect">
          <a:avLst/>
        </a:prstGeom>
      </xdr:spPr>
    </xdr:pic>
    <xdr:clientData/>
  </xdr:twoCellAnchor>
  <xdr:twoCellAnchor>
    <xdr:from>
      <xdr:col>4</xdr:col>
      <xdr:colOff>155575</xdr:colOff>
      <xdr:row>51</xdr:row>
      <xdr:rowOff>123825</xdr:rowOff>
    </xdr:from>
    <xdr:to>
      <xdr:col>4</xdr:col>
      <xdr:colOff>1089025</xdr:colOff>
      <xdr:row>51</xdr:row>
      <xdr:rowOff>1076325</xdr:rowOff>
    </xdr:to>
    <xdr:pic>
      <xdr:nvPicPr>
        <xdr:cNvPr id="7103" name="Picture 7102">
          <a:extLst>
            <a:ext uri="{FF2B5EF4-FFF2-40B4-BE49-F238E27FC236}">
              <a16:creationId xmlns:a16="http://schemas.microsoft.com/office/drawing/2014/main" id="{B067B163-F5A5-48F8-92E6-A9AE5CBB4446}"/>
            </a:ext>
          </a:extLst>
        </xdr:cNvPr>
        <xdr:cNvPicPr>
          <a:picLocks noChangeAspect="1"/>
        </xdr:cNvPicPr>
      </xdr:nvPicPr>
      <xdr:blipFill>
        <a:blip xmlns:r="http://schemas.openxmlformats.org/officeDocument/2006/relationships" r:link="rId33"/>
        <a:stretch>
          <a:fillRect/>
        </a:stretch>
      </xdr:blipFill>
      <xdr:spPr>
        <a:xfrm>
          <a:off x="5699125" y="8522655675"/>
          <a:ext cx="933450" cy="952500"/>
        </a:xfrm>
        <a:prstGeom prst="rect">
          <a:avLst/>
        </a:prstGeom>
      </xdr:spPr>
    </xdr:pic>
    <xdr:clientData/>
  </xdr:twoCellAnchor>
  <xdr:twoCellAnchor>
    <xdr:from>
      <xdr:col>4</xdr:col>
      <xdr:colOff>155575</xdr:colOff>
      <xdr:row>52</xdr:row>
      <xdr:rowOff>103981</xdr:rowOff>
    </xdr:from>
    <xdr:to>
      <xdr:col>4</xdr:col>
      <xdr:colOff>1089025</xdr:colOff>
      <xdr:row>52</xdr:row>
      <xdr:rowOff>1096550</xdr:rowOff>
    </xdr:to>
    <xdr:pic>
      <xdr:nvPicPr>
        <xdr:cNvPr id="7104" name="Picture 7103">
          <a:extLst>
            <a:ext uri="{FF2B5EF4-FFF2-40B4-BE49-F238E27FC236}">
              <a16:creationId xmlns:a16="http://schemas.microsoft.com/office/drawing/2014/main" id="{4B39EB01-E525-49B3-AA09-CB767D169231}"/>
            </a:ext>
          </a:extLst>
        </xdr:cNvPr>
        <xdr:cNvPicPr>
          <a:picLocks noChangeAspect="1"/>
        </xdr:cNvPicPr>
      </xdr:nvPicPr>
      <xdr:blipFill>
        <a:blip xmlns:r="http://schemas.openxmlformats.org/officeDocument/2006/relationships" r:link="rId38"/>
        <a:stretch>
          <a:fillRect/>
        </a:stretch>
      </xdr:blipFill>
      <xdr:spPr>
        <a:xfrm>
          <a:off x="5699125" y="8523835981"/>
          <a:ext cx="933450" cy="992569"/>
        </a:xfrm>
        <a:prstGeom prst="rect">
          <a:avLst/>
        </a:prstGeom>
      </xdr:spPr>
    </xdr:pic>
    <xdr:clientData/>
  </xdr:twoCellAnchor>
  <xdr:twoCellAnchor>
    <xdr:from>
      <xdr:col>4</xdr:col>
      <xdr:colOff>155575</xdr:colOff>
      <xdr:row>53</xdr:row>
      <xdr:rowOff>149225</xdr:rowOff>
    </xdr:from>
    <xdr:to>
      <xdr:col>4</xdr:col>
      <xdr:colOff>1089025</xdr:colOff>
      <xdr:row>53</xdr:row>
      <xdr:rowOff>1051560</xdr:rowOff>
    </xdr:to>
    <xdr:pic>
      <xdr:nvPicPr>
        <xdr:cNvPr id="7105" name="Picture 7104">
          <a:extLst>
            <a:ext uri="{FF2B5EF4-FFF2-40B4-BE49-F238E27FC236}">
              <a16:creationId xmlns:a16="http://schemas.microsoft.com/office/drawing/2014/main" id="{923D3CDD-745C-4FAC-813C-B924C2328035}"/>
            </a:ext>
          </a:extLst>
        </xdr:cNvPr>
        <xdr:cNvPicPr>
          <a:picLocks noChangeAspect="1"/>
        </xdr:cNvPicPr>
      </xdr:nvPicPr>
      <xdr:blipFill>
        <a:blip xmlns:r="http://schemas.openxmlformats.org/officeDocument/2006/relationships" r:link="rId39"/>
        <a:stretch>
          <a:fillRect/>
        </a:stretch>
      </xdr:blipFill>
      <xdr:spPr>
        <a:xfrm>
          <a:off x="5699125" y="8525081375"/>
          <a:ext cx="933450" cy="902335"/>
        </a:xfrm>
        <a:prstGeom prst="rect">
          <a:avLst/>
        </a:prstGeom>
      </xdr:spPr>
    </xdr:pic>
    <xdr:clientData/>
  </xdr:twoCellAnchor>
  <xdr:twoCellAnchor>
    <xdr:from>
      <xdr:col>4</xdr:col>
      <xdr:colOff>155575</xdr:colOff>
      <xdr:row>54</xdr:row>
      <xdr:rowOff>133350</xdr:rowOff>
    </xdr:from>
    <xdr:to>
      <xdr:col>4</xdr:col>
      <xdr:colOff>1089025</xdr:colOff>
      <xdr:row>54</xdr:row>
      <xdr:rowOff>1066800</xdr:rowOff>
    </xdr:to>
    <xdr:pic>
      <xdr:nvPicPr>
        <xdr:cNvPr id="7106" name="Picture 7105">
          <a:extLst>
            <a:ext uri="{FF2B5EF4-FFF2-40B4-BE49-F238E27FC236}">
              <a16:creationId xmlns:a16="http://schemas.microsoft.com/office/drawing/2014/main" id="{37E2921B-4DC6-4774-8ACB-A71D866E43AF}"/>
            </a:ext>
          </a:extLst>
        </xdr:cNvPr>
        <xdr:cNvPicPr>
          <a:picLocks noChangeAspect="1"/>
        </xdr:cNvPicPr>
      </xdr:nvPicPr>
      <xdr:blipFill>
        <a:blip xmlns:r="http://schemas.openxmlformats.org/officeDocument/2006/relationships" r:link="rId40"/>
        <a:stretch>
          <a:fillRect/>
        </a:stretch>
      </xdr:blipFill>
      <xdr:spPr>
        <a:xfrm>
          <a:off x="5699125" y="8526265650"/>
          <a:ext cx="933450" cy="933450"/>
        </a:xfrm>
        <a:prstGeom prst="rect">
          <a:avLst/>
        </a:prstGeom>
      </xdr:spPr>
    </xdr:pic>
    <xdr:clientData/>
  </xdr:twoCellAnchor>
  <xdr:twoCellAnchor>
    <xdr:from>
      <xdr:col>4</xdr:col>
      <xdr:colOff>155575</xdr:colOff>
      <xdr:row>55</xdr:row>
      <xdr:rowOff>133350</xdr:rowOff>
    </xdr:from>
    <xdr:to>
      <xdr:col>4</xdr:col>
      <xdr:colOff>1089025</xdr:colOff>
      <xdr:row>55</xdr:row>
      <xdr:rowOff>1066800</xdr:rowOff>
    </xdr:to>
    <xdr:pic>
      <xdr:nvPicPr>
        <xdr:cNvPr id="7107" name="Picture 7106">
          <a:extLst>
            <a:ext uri="{FF2B5EF4-FFF2-40B4-BE49-F238E27FC236}">
              <a16:creationId xmlns:a16="http://schemas.microsoft.com/office/drawing/2014/main" id="{7033B936-7A51-4CBD-B5EE-6957418D3B6D}"/>
            </a:ext>
          </a:extLst>
        </xdr:cNvPr>
        <xdr:cNvPicPr>
          <a:picLocks noChangeAspect="1"/>
        </xdr:cNvPicPr>
      </xdr:nvPicPr>
      <xdr:blipFill>
        <a:blip xmlns:r="http://schemas.openxmlformats.org/officeDocument/2006/relationships" r:link="rId41"/>
        <a:stretch>
          <a:fillRect/>
        </a:stretch>
      </xdr:blipFill>
      <xdr:spPr>
        <a:xfrm>
          <a:off x="5699125" y="8527465800"/>
          <a:ext cx="933450" cy="933450"/>
        </a:xfrm>
        <a:prstGeom prst="rect">
          <a:avLst/>
        </a:prstGeom>
      </xdr:spPr>
    </xdr:pic>
    <xdr:clientData/>
  </xdr:twoCellAnchor>
  <xdr:twoCellAnchor>
    <xdr:from>
      <xdr:col>4</xdr:col>
      <xdr:colOff>155575</xdr:colOff>
      <xdr:row>56</xdr:row>
      <xdr:rowOff>133350</xdr:rowOff>
    </xdr:from>
    <xdr:to>
      <xdr:col>4</xdr:col>
      <xdr:colOff>1089025</xdr:colOff>
      <xdr:row>56</xdr:row>
      <xdr:rowOff>1066800</xdr:rowOff>
    </xdr:to>
    <xdr:pic>
      <xdr:nvPicPr>
        <xdr:cNvPr id="7108" name="Picture 7107">
          <a:extLst>
            <a:ext uri="{FF2B5EF4-FFF2-40B4-BE49-F238E27FC236}">
              <a16:creationId xmlns:a16="http://schemas.microsoft.com/office/drawing/2014/main" id="{129A987C-556B-42E9-BD90-F5F34BF6B09C}"/>
            </a:ext>
          </a:extLst>
        </xdr:cNvPr>
        <xdr:cNvPicPr>
          <a:picLocks noChangeAspect="1"/>
        </xdr:cNvPicPr>
      </xdr:nvPicPr>
      <xdr:blipFill>
        <a:blip xmlns:r="http://schemas.openxmlformats.org/officeDocument/2006/relationships" r:link="rId22"/>
        <a:stretch>
          <a:fillRect/>
        </a:stretch>
      </xdr:blipFill>
      <xdr:spPr>
        <a:xfrm>
          <a:off x="5699125" y="8528665950"/>
          <a:ext cx="933450" cy="933450"/>
        </a:xfrm>
        <a:prstGeom prst="rect">
          <a:avLst/>
        </a:prstGeom>
      </xdr:spPr>
    </xdr:pic>
    <xdr:clientData/>
  </xdr:twoCellAnchor>
  <xdr:twoCellAnchor>
    <xdr:from>
      <xdr:col>4</xdr:col>
      <xdr:colOff>155575</xdr:colOff>
      <xdr:row>57</xdr:row>
      <xdr:rowOff>133350</xdr:rowOff>
    </xdr:from>
    <xdr:to>
      <xdr:col>4</xdr:col>
      <xdr:colOff>1089025</xdr:colOff>
      <xdr:row>57</xdr:row>
      <xdr:rowOff>1066800</xdr:rowOff>
    </xdr:to>
    <xdr:pic>
      <xdr:nvPicPr>
        <xdr:cNvPr id="7109" name="Picture 7108">
          <a:extLst>
            <a:ext uri="{FF2B5EF4-FFF2-40B4-BE49-F238E27FC236}">
              <a16:creationId xmlns:a16="http://schemas.microsoft.com/office/drawing/2014/main" id="{A16E564D-F9ED-4003-89D7-D3D425992541}"/>
            </a:ext>
          </a:extLst>
        </xdr:cNvPr>
        <xdr:cNvPicPr>
          <a:picLocks noChangeAspect="1"/>
        </xdr:cNvPicPr>
      </xdr:nvPicPr>
      <xdr:blipFill>
        <a:blip xmlns:r="http://schemas.openxmlformats.org/officeDocument/2006/relationships" r:link="rId42"/>
        <a:stretch>
          <a:fillRect/>
        </a:stretch>
      </xdr:blipFill>
      <xdr:spPr>
        <a:xfrm>
          <a:off x="5699125" y="8529866100"/>
          <a:ext cx="933450" cy="933450"/>
        </a:xfrm>
        <a:prstGeom prst="rect">
          <a:avLst/>
        </a:prstGeom>
      </xdr:spPr>
    </xdr:pic>
    <xdr:clientData/>
  </xdr:twoCellAnchor>
  <xdr:twoCellAnchor>
    <xdr:from>
      <xdr:col>4</xdr:col>
      <xdr:colOff>155575</xdr:colOff>
      <xdr:row>58</xdr:row>
      <xdr:rowOff>133350</xdr:rowOff>
    </xdr:from>
    <xdr:to>
      <xdr:col>4</xdr:col>
      <xdr:colOff>1089025</xdr:colOff>
      <xdr:row>58</xdr:row>
      <xdr:rowOff>1066800</xdr:rowOff>
    </xdr:to>
    <xdr:pic>
      <xdr:nvPicPr>
        <xdr:cNvPr id="7110" name="Picture 7109">
          <a:extLst>
            <a:ext uri="{FF2B5EF4-FFF2-40B4-BE49-F238E27FC236}">
              <a16:creationId xmlns:a16="http://schemas.microsoft.com/office/drawing/2014/main" id="{1685CDAB-A2DB-4598-93C9-B72CF74855AD}"/>
            </a:ext>
          </a:extLst>
        </xdr:cNvPr>
        <xdr:cNvPicPr>
          <a:picLocks noChangeAspect="1"/>
        </xdr:cNvPicPr>
      </xdr:nvPicPr>
      <xdr:blipFill>
        <a:blip xmlns:r="http://schemas.openxmlformats.org/officeDocument/2006/relationships" r:link="rId43"/>
        <a:stretch>
          <a:fillRect/>
        </a:stretch>
      </xdr:blipFill>
      <xdr:spPr>
        <a:xfrm>
          <a:off x="5699125" y="8531066250"/>
          <a:ext cx="933450" cy="933450"/>
        </a:xfrm>
        <a:prstGeom prst="rect">
          <a:avLst/>
        </a:prstGeom>
      </xdr:spPr>
    </xdr:pic>
    <xdr:clientData/>
  </xdr:twoCellAnchor>
  <xdr:twoCellAnchor>
    <xdr:from>
      <xdr:col>4</xdr:col>
      <xdr:colOff>155575</xdr:colOff>
      <xdr:row>59</xdr:row>
      <xdr:rowOff>133350</xdr:rowOff>
    </xdr:from>
    <xdr:to>
      <xdr:col>4</xdr:col>
      <xdr:colOff>1089025</xdr:colOff>
      <xdr:row>59</xdr:row>
      <xdr:rowOff>1066800</xdr:rowOff>
    </xdr:to>
    <xdr:pic>
      <xdr:nvPicPr>
        <xdr:cNvPr id="7111" name="Picture 7110">
          <a:extLst>
            <a:ext uri="{FF2B5EF4-FFF2-40B4-BE49-F238E27FC236}">
              <a16:creationId xmlns:a16="http://schemas.microsoft.com/office/drawing/2014/main" id="{752360E9-F876-4839-B844-DD3058F15797}"/>
            </a:ext>
          </a:extLst>
        </xdr:cNvPr>
        <xdr:cNvPicPr>
          <a:picLocks noChangeAspect="1"/>
        </xdr:cNvPicPr>
      </xdr:nvPicPr>
      <xdr:blipFill>
        <a:blip xmlns:r="http://schemas.openxmlformats.org/officeDocument/2006/relationships" r:link="rId44"/>
        <a:stretch>
          <a:fillRect/>
        </a:stretch>
      </xdr:blipFill>
      <xdr:spPr>
        <a:xfrm>
          <a:off x="5699125" y="8532266400"/>
          <a:ext cx="933450" cy="933450"/>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7112" name="Picture 7111">
          <a:extLst>
            <a:ext uri="{FF2B5EF4-FFF2-40B4-BE49-F238E27FC236}">
              <a16:creationId xmlns:a16="http://schemas.microsoft.com/office/drawing/2014/main" id="{74192E76-3AEC-49CB-B358-256C2A5CC215}"/>
            </a:ext>
          </a:extLst>
        </xdr:cNvPr>
        <xdr:cNvPicPr>
          <a:picLocks noChangeAspect="1"/>
        </xdr:cNvPicPr>
      </xdr:nvPicPr>
      <xdr:blipFill>
        <a:blip xmlns:r="http://schemas.openxmlformats.org/officeDocument/2006/relationships" r:link="rId45"/>
        <a:stretch>
          <a:fillRect/>
        </a:stretch>
      </xdr:blipFill>
      <xdr:spPr>
        <a:xfrm>
          <a:off x="5699125" y="8533466550"/>
          <a:ext cx="933450" cy="933450"/>
        </a:xfrm>
        <a:prstGeom prst="rect">
          <a:avLst/>
        </a:prstGeom>
      </xdr:spPr>
    </xdr:pic>
    <xdr:clientData/>
  </xdr:twoCellAnchor>
  <xdr:twoCellAnchor>
    <xdr:from>
      <xdr:col>4</xdr:col>
      <xdr:colOff>155575</xdr:colOff>
      <xdr:row>61</xdr:row>
      <xdr:rowOff>149225</xdr:rowOff>
    </xdr:from>
    <xdr:to>
      <xdr:col>4</xdr:col>
      <xdr:colOff>1089025</xdr:colOff>
      <xdr:row>61</xdr:row>
      <xdr:rowOff>1051560</xdr:rowOff>
    </xdr:to>
    <xdr:pic>
      <xdr:nvPicPr>
        <xdr:cNvPr id="7113" name="Picture 7112">
          <a:extLst>
            <a:ext uri="{FF2B5EF4-FFF2-40B4-BE49-F238E27FC236}">
              <a16:creationId xmlns:a16="http://schemas.microsoft.com/office/drawing/2014/main" id="{8527826A-9611-42FC-9A49-A53B0DB6080D}"/>
            </a:ext>
          </a:extLst>
        </xdr:cNvPr>
        <xdr:cNvPicPr>
          <a:picLocks noChangeAspect="1"/>
        </xdr:cNvPicPr>
      </xdr:nvPicPr>
      <xdr:blipFill>
        <a:blip xmlns:r="http://schemas.openxmlformats.org/officeDocument/2006/relationships" r:link="rId46"/>
        <a:stretch>
          <a:fillRect/>
        </a:stretch>
      </xdr:blipFill>
      <xdr:spPr>
        <a:xfrm>
          <a:off x="5699125" y="8534682575"/>
          <a:ext cx="933450" cy="902335"/>
        </a:xfrm>
        <a:prstGeom prst="rect">
          <a:avLst/>
        </a:prstGeom>
      </xdr:spPr>
    </xdr:pic>
    <xdr:clientData/>
  </xdr:twoCellAnchor>
  <xdr:twoCellAnchor>
    <xdr:from>
      <xdr:col>4</xdr:col>
      <xdr:colOff>155575</xdr:colOff>
      <xdr:row>62</xdr:row>
      <xdr:rowOff>149225</xdr:rowOff>
    </xdr:from>
    <xdr:to>
      <xdr:col>4</xdr:col>
      <xdr:colOff>1089025</xdr:colOff>
      <xdr:row>62</xdr:row>
      <xdr:rowOff>1051560</xdr:rowOff>
    </xdr:to>
    <xdr:pic>
      <xdr:nvPicPr>
        <xdr:cNvPr id="7114" name="Picture 7113">
          <a:extLst>
            <a:ext uri="{FF2B5EF4-FFF2-40B4-BE49-F238E27FC236}">
              <a16:creationId xmlns:a16="http://schemas.microsoft.com/office/drawing/2014/main" id="{6A9E1843-8BD8-4345-8D21-5191417F21D3}"/>
            </a:ext>
          </a:extLst>
        </xdr:cNvPr>
        <xdr:cNvPicPr>
          <a:picLocks noChangeAspect="1"/>
        </xdr:cNvPicPr>
      </xdr:nvPicPr>
      <xdr:blipFill>
        <a:blip xmlns:r="http://schemas.openxmlformats.org/officeDocument/2006/relationships" r:link="rId47"/>
        <a:stretch>
          <a:fillRect/>
        </a:stretch>
      </xdr:blipFill>
      <xdr:spPr>
        <a:xfrm>
          <a:off x="5699125" y="8535882725"/>
          <a:ext cx="933450" cy="902335"/>
        </a:xfrm>
        <a:prstGeom prst="rect">
          <a:avLst/>
        </a:prstGeom>
      </xdr:spPr>
    </xdr:pic>
    <xdr:clientData/>
  </xdr:twoCellAnchor>
  <xdr:twoCellAnchor>
    <xdr:from>
      <xdr:col>4</xdr:col>
      <xdr:colOff>155575</xdr:colOff>
      <xdr:row>63</xdr:row>
      <xdr:rowOff>130175</xdr:rowOff>
    </xdr:from>
    <xdr:to>
      <xdr:col>4</xdr:col>
      <xdr:colOff>1089025</xdr:colOff>
      <xdr:row>63</xdr:row>
      <xdr:rowOff>1069890</xdr:rowOff>
    </xdr:to>
    <xdr:pic>
      <xdr:nvPicPr>
        <xdr:cNvPr id="7115" name="Picture 7114">
          <a:extLst>
            <a:ext uri="{FF2B5EF4-FFF2-40B4-BE49-F238E27FC236}">
              <a16:creationId xmlns:a16="http://schemas.microsoft.com/office/drawing/2014/main" id="{A02BC21E-0E0D-40B9-B622-E65181E89BC4}"/>
            </a:ext>
          </a:extLst>
        </xdr:cNvPr>
        <xdr:cNvPicPr>
          <a:picLocks noChangeAspect="1"/>
        </xdr:cNvPicPr>
      </xdr:nvPicPr>
      <xdr:blipFill>
        <a:blip xmlns:r="http://schemas.openxmlformats.org/officeDocument/2006/relationships" r:link="rId48"/>
        <a:stretch>
          <a:fillRect/>
        </a:stretch>
      </xdr:blipFill>
      <xdr:spPr>
        <a:xfrm>
          <a:off x="5699125" y="8537063825"/>
          <a:ext cx="933450" cy="939715"/>
        </a:xfrm>
        <a:prstGeom prst="rect">
          <a:avLst/>
        </a:prstGeom>
      </xdr:spPr>
    </xdr:pic>
    <xdr:clientData/>
  </xdr:twoCellAnchor>
  <xdr:twoCellAnchor>
    <xdr:from>
      <xdr:col>4</xdr:col>
      <xdr:colOff>155575</xdr:colOff>
      <xdr:row>64</xdr:row>
      <xdr:rowOff>189706</xdr:rowOff>
    </xdr:from>
    <xdr:to>
      <xdr:col>4</xdr:col>
      <xdr:colOff>1089025</xdr:colOff>
      <xdr:row>64</xdr:row>
      <xdr:rowOff>1011142</xdr:rowOff>
    </xdr:to>
    <xdr:pic>
      <xdr:nvPicPr>
        <xdr:cNvPr id="7116" name="Picture 7115">
          <a:extLst>
            <a:ext uri="{FF2B5EF4-FFF2-40B4-BE49-F238E27FC236}">
              <a16:creationId xmlns:a16="http://schemas.microsoft.com/office/drawing/2014/main" id="{93D83ACC-CFD7-4CCF-BFF8-59335AB3F285}"/>
            </a:ext>
          </a:extLst>
        </xdr:cNvPr>
        <xdr:cNvPicPr>
          <a:picLocks noChangeAspect="1"/>
        </xdr:cNvPicPr>
      </xdr:nvPicPr>
      <xdr:blipFill>
        <a:blip xmlns:r="http://schemas.openxmlformats.org/officeDocument/2006/relationships" r:link="rId49"/>
        <a:stretch>
          <a:fillRect/>
        </a:stretch>
      </xdr:blipFill>
      <xdr:spPr>
        <a:xfrm>
          <a:off x="5699125" y="8538323506"/>
          <a:ext cx="933450" cy="821436"/>
        </a:xfrm>
        <a:prstGeom prst="rect">
          <a:avLst/>
        </a:prstGeom>
      </xdr:spPr>
    </xdr:pic>
    <xdr:clientData/>
  </xdr:twoCellAnchor>
  <xdr:twoCellAnchor>
    <xdr:from>
      <xdr:col>4</xdr:col>
      <xdr:colOff>155575</xdr:colOff>
      <xdr:row>65</xdr:row>
      <xdr:rowOff>133350</xdr:rowOff>
    </xdr:from>
    <xdr:to>
      <xdr:col>4</xdr:col>
      <xdr:colOff>1089025</xdr:colOff>
      <xdr:row>65</xdr:row>
      <xdr:rowOff>1066800</xdr:rowOff>
    </xdr:to>
    <xdr:pic>
      <xdr:nvPicPr>
        <xdr:cNvPr id="7117" name="Picture 7116">
          <a:extLst>
            <a:ext uri="{FF2B5EF4-FFF2-40B4-BE49-F238E27FC236}">
              <a16:creationId xmlns:a16="http://schemas.microsoft.com/office/drawing/2014/main" id="{DED5200E-A476-4AA4-8B3F-ED9E2A814CE3}"/>
            </a:ext>
          </a:extLst>
        </xdr:cNvPr>
        <xdr:cNvPicPr>
          <a:picLocks noChangeAspect="1"/>
        </xdr:cNvPicPr>
      </xdr:nvPicPr>
      <xdr:blipFill>
        <a:blip xmlns:r="http://schemas.openxmlformats.org/officeDocument/2006/relationships" r:link="rId50"/>
        <a:stretch>
          <a:fillRect/>
        </a:stretch>
      </xdr:blipFill>
      <xdr:spPr>
        <a:xfrm>
          <a:off x="5699125" y="8539467300"/>
          <a:ext cx="933450" cy="933450"/>
        </a:xfrm>
        <a:prstGeom prst="rect">
          <a:avLst/>
        </a:prstGeom>
      </xdr:spPr>
    </xdr:pic>
    <xdr:clientData/>
  </xdr:twoCellAnchor>
  <xdr:twoCellAnchor>
    <xdr:from>
      <xdr:col>4</xdr:col>
      <xdr:colOff>155575</xdr:colOff>
      <xdr:row>66</xdr:row>
      <xdr:rowOff>457200</xdr:rowOff>
    </xdr:from>
    <xdr:to>
      <xdr:col>4</xdr:col>
      <xdr:colOff>1089025</xdr:colOff>
      <xdr:row>66</xdr:row>
      <xdr:rowOff>743458</xdr:rowOff>
    </xdr:to>
    <xdr:pic>
      <xdr:nvPicPr>
        <xdr:cNvPr id="7118" name="Picture 7117">
          <a:extLst>
            <a:ext uri="{FF2B5EF4-FFF2-40B4-BE49-F238E27FC236}">
              <a16:creationId xmlns:a16="http://schemas.microsoft.com/office/drawing/2014/main" id="{9F109979-6665-466D-9173-DF94D1D8CF59}"/>
            </a:ext>
          </a:extLst>
        </xdr:cNvPr>
        <xdr:cNvPicPr>
          <a:picLocks noChangeAspect="1"/>
        </xdr:cNvPicPr>
      </xdr:nvPicPr>
      <xdr:blipFill>
        <a:blip xmlns:r="http://schemas.openxmlformats.org/officeDocument/2006/relationships" r:link="rId51"/>
        <a:stretch>
          <a:fillRect/>
        </a:stretch>
      </xdr:blipFill>
      <xdr:spPr>
        <a:xfrm>
          <a:off x="5699125" y="8540991300"/>
          <a:ext cx="933450" cy="286258"/>
        </a:xfrm>
        <a:prstGeom prst="rect">
          <a:avLst/>
        </a:prstGeom>
      </xdr:spPr>
    </xdr:pic>
    <xdr:clientData/>
  </xdr:twoCellAnchor>
  <xdr:twoCellAnchor>
    <xdr:from>
      <xdr:col>4</xdr:col>
      <xdr:colOff>155575</xdr:colOff>
      <xdr:row>67</xdr:row>
      <xdr:rowOff>141288</xdr:rowOff>
    </xdr:from>
    <xdr:to>
      <xdr:col>4</xdr:col>
      <xdr:colOff>1089025</xdr:colOff>
      <xdr:row>67</xdr:row>
      <xdr:rowOff>1059181</xdr:rowOff>
    </xdr:to>
    <xdr:pic>
      <xdr:nvPicPr>
        <xdr:cNvPr id="7119" name="Picture 7118">
          <a:extLst>
            <a:ext uri="{FF2B5EF4-FFF2-40B4-BE49-F238E27FC236}">
              <a16:creationId xmlns:a16="http://schemas.microsoft.com/office/drawing/2014/main" id="{E84BD765-451B-4D2B-BDBE-33CA84B7457B}"/>
            </a:ext>
          </a:extLst>
        </xdr:cNvPr>
        <xdr:cNvPicPr>
          <a:picLocks noChangeAspect="1"/>
        </xdr:cNvPicPr>
      </xdr:nvPicPr>
      <xdr:blipFill>
        <a:blip xmlns:r="http://schemas.openxmlformats.org/officeDocument/2006/relationships" r:link="rId52"/>
        <a:stretch>
          <a:fillRect/>
        </a:stretch>
      </xdr:blipFill>
      <xdr:spPr>
        <a:xfrm>
          <a:off x="5699125" y="8541875538"/>
          <a:ext cx="933450" cy="917893"/>
        </a:xfrm>
        <a:prstGeom prst="rect">
          <a:avLst/>
        </a:prstGeom>
      </xdr:spPr>
    </xdr:pic>
    <xdr:clientData/>
  </xdr:twoCellAnchor>
  <xdr:twoCellAnchor>
    <xdr:from>
      <xdr:col>4</xdr:col>
      <xdr:colOff>155575</xdr:colOff>
      <xdr:row>68</xdr:row>
      <xdr:rowOff>133350</xdr:rowOff>
    </xdr:from>
    <xdr:to>
      <xdr:col>4</xdr:col>
      <xdr:colOff>1089025</xdr:colOff>
      <xdr:row>68</xdr:row>
      <xdr:rowOff>1066800</xdr:rowOff>
    </xdr:to>
    <xdr:pic>
      <xdr:nvPicPr>
        <xdr:cNvPr id="7120" name="Picture 7119">
          <a:extLst>
            <a:ext uri="{FF2B5EF4-FFF2-40B4-BE49-F238E27FC236}">
              <a16:creationId xmlns:a16="http://schemas.microsoft.com/office/drawing/2014/main" id="{8EA95F3C-768B-42DD-8875-D4FCDAF11823}"/>
            </a:ext>
          </a:extLst>
        </xdr:cNvPr>
        <xdr:cNvPicPr>
          <a:picLocks noChangeAspect="1"/>
        </xdr:cNvPicPr>
      </xdr:nvPicPr>
      <xdr:blipFill>
        <a:blip xmlns:r="http://schemas.openxmlformats.org/officeDocument/2006/relationships" r:link="rId53"/>
        <a:stretch>
          <a:fillRect/>
        </a:stretch>
      </xdr:blipFill>
      <xdr:spPr>
        <a:xfrm>
          <a:off x="5699125" y="8543067750"/>
          <a:ext cx="933450" cy="933450"/>
        </a:xfrm>
        <a:prstGeom prst="rect">
          <a:avLst/>
        </a:prstGeom>
      </xdr:spPr>
    </xdr:pic>
    <xdr:clientData/>
  </xdr:twoCellAnchor>
  <xdr:twoCellAnchor>
    <xdr:from>
      <xdr:col>4</xdr:col>
      <xdr:colOff>155575</xdr:colOff>
      <xdr:row>69</xdr:row>
      <xdr:rowOff>133350</xdr:rowOff>
    </xdr:from>
    <xdr:to>
      <xdr:col>4</xdr:col>
      <xdr:colOff>1089025</xdr:colOff>
      <xdr:row>69</xdr:row>
      <xdr:rowOff>1066800</xdr:rowOff>
    </xdr:to>
    <xdr:pic>
      <xdr:nvPicPr>
        <xdr:cNvPr id="7121" name="Picture 7120">
          <a:extLst>
            <a:ext uri="{FF2B5EF4-FFF2-40B4-BE49-F238E27FC236}">
              <a16:creationId xmlns:a16="http://schemas.microsoft.com/office/drawing/2014/main" id="{910A508A-6AE9-4896-97D8-30D7614F004E}"/>
            </a:ext>
          </a:extLst>
        </xdr:cNvPr>
        <xdr:cNvPicPr>
          <a:picLocks noChangeAspect="1"/>
        </xdr:cNvPicPr>
      </xdr:nvPicPr>
      <xdr:blipFill>
        <a:blip xmlns:r="http://schemas.openxmlformats.org/officeDocument/2006/relationships" r:link="rId54"/>
        <a:stretch>
          <a:fillRect/>
        </a:stretch>
      </xdr:blipFill>
      <xdr:spPr>
        <a:xfrm>
          <a:off x="5699125" y="8544267900"/>
          <a:ext cx="933450" cy="933450"/>
        </a:xfrm>
        <a:prstGeom prst="rect">
          <a:avLst/>
        </a:prstGeom>
      </xdr:spPr>
    </xdr:pic>
    <xdr:clientData/>
  </xdr:twoCellAnchor>
  <xdr:twoCellAnchor>
    <xdr:from>
      <xdr:col>4</xdr:col>
      <xdr:colOff>155575</xdr:colOff>
      <xdr:row>70</xdr:row>
      <xdr:rowOff>133350</xdr:rowOff>
    </xdr:from>
    <xdr:to>
      <xdr:col>4</xdr:col>
      <xdr:colOff>1089025</xdr:colOff>
      <xdr:row>70</xdr:row>
      <xdr:rowOff>1066800</xdr:rowOff>
    </xdr:to>
    <xdr:pic>
      <xdr:nvPicPr>
        <xdr:cNvPr id="7122" name="Picture 7121">
          <a:extLst>
            <a:ext uri="{FF2B5EF4-FFF2-40B4-BE49-F238E27FC236}">
              <a16:creationId xmlns:a16="http://schemas.microsoft.com/office/drawing/2014/main" id="{72B63128-D06C-4662-91E3-0FA6946AEF1D}"/>
            </a:ext>
          </a:extLst>
        </xdr:cNvPr>
        <xdr:cNvPicPr>
          <a:picLocks noChangeAspect="1"/>
        </xdr:cNvPicPr>
      </xdr:nvPicPr>
      <xdr:blipFill>
        <a:blip xmlns:r="http://schemas.openxmlformats.org/officeDocument/2006/relationships" r:link="rId55"/>
        <a:stretch>
          <a:fillRect/>
        </a:stretch>
      </xdr:blipFill>
      <xdr:spPr>
        <a:xfrm>
          <a:off x="5699125" y="8545468050"/>
          <a:ext cx="933450" cy="933450"/>
        </a:xfrm>
        <a:prstGeom prst="rect">
          <a:avLst/>
        </a:prstGeom>
      </xdr:spPr>
    </xdr:pic>
    <xdr:clientData/>
  </xdr:twoCellAnchor>
  <xdr:twoCellAnchor>
    <xdr:from>
      <xdr:col>4</xdr:col>
      <xdr:colOff>155575</xdr:colOff>
      <xdr:row>71</xdr:row>
      <xdr:rowOff>133350</xdr:rowOff>
    </xdr:from>
    <xdr:to>
      <xdr:col>4</xdr:col>
      <xdr:colOff>1089025</xdr:colOff>
      <xdr:row>71</xdr:row>
      <xdr:rowOff>1066800</xdr:rowOff>
    </xdr:to>
    <xdr:pic>
      <xdr:nvPicPr>
        <xdr:cNvPr id="7123" name="Picture 7122">
          <a:extLst>
            <a:ext uri="{FF2B5EF4-FFF2-40B4-BE49-F238E27FC236}">
              <a16:creationId xmlns:a16="http://schemas.microsoft.com/office/drawing/2014/main" id="{EEBCC155-CAD6-4E40-B597-3D3E4933653B}"/>
            </a:ext>
          </a:extLst>
        </xdr:cNvPr>
        <xdr:cNvPicPr>
          <a:picLocks noChangeAspect="1"/>
        </xdr:cNvPicPr>
      </xdr:nvPicPr>
      <xdr:blipFill>
        <a:blip xmlns:r="http://schemas.openxmlformats.org/officeDocument/2006/relationships" r:link="rId56"/>
        <a:stretch>
          <a:fillRect/>
        </a:stretch>
      </xdr:blipFill>
      <xdr:spPr>
        <a:xfrm>
          <a:off x="5699125" y="8546668200"/>
          <a:ext cx="933450" cy="933450"/>
        </a:xfrm>
        <a:prstGeom prst="rect">
          <a:avLst/>
        </a:prstGeom>
      </xdr:spPr>
    </xdr:pic>
    <xdr:clientData/>
  </xdr:twoCellAnchor>
  <xdr:twoCellAnchor>
    <xdr:from>
      <xdr:col>4</xdr:col>
      <xdr:colOff>155575</xdr:colOff>
      <xdr:row>72</xdr:row>
      <xdr:rowOff>133350</xdr:rowOff>
    </xdr:from>
    <xdr:to>
      <xdr:col>4</xdr:col>
      <xdr:colOff>1089025</xdr:colOff>
      <xdr:row>72</xdr:row>
      <xdr:rowOff>1066800</xdr:rowOff>
    </xdr:to>
    <xdr:pic>
      <xdr:nvPicPr>
        <xdr:cNvPr id="7124" name="Picture 7123">
          <a:extLst>
            <a:ext uri="{FF2B5EF4-FFF2-40B4-BE49-F238E27FC236}">
              <a16:creationId xmlns:a16="http://schemas.microsoft.com/office/drawing/2014/main" id="{D5DE0E3B-4975-4051-80EF-0193C99A6FCD}"/>
            </a:ext>
          </a:extLst>
        </xdr:cNvPr>
        <xdr:cNvPicPr>
          <a:picLocks noChangeAspect="1"/>
        </xdr:cNvPicPr>
      </xdr:nvPicPr>
      <xdr:blipFill>
        <a:blip xmlns:r="http://schemas.openxmlformats.org/officeDocument/2006/relationships" r:link="rId57"/>
        <a:stretch>
          <a:fillRect/>
        </a:stretch>
      </xdr:blipFill>
      <xdr:spPr>
        <a:xfrm>
          <a:off x="5699125" y="8547868350"/>
          <a:ext cx="933450" cy="933450"/>
        </a:xfrm>
        <a:prstGeom prst="rect">
          <a:avLst/>
        </a:prstGeom>
      </xdr:spPr>
    </xdr:pic>
    <xdr:clientData/>
  </xdr:twoCellAnchor>
  <xdr:twoCellAnchor>
    <xdr:from>
      <xdr:col>4</xdr:col>
      <xdr:colOff>155575</xdr:colOff>
      <xdr:row>73</xdr:row>
      <xdr:rowOff>133350</xdr:rowOff>
    </xdr:from>
    <xdr:to>
      <xdr:col>4</xdr:col>
      <xdr:colOff>1089025</xdr:colOff>
      <xdr:row>73</xdr:row>
      <xdr:rowOff>1066800</xdr:rowOff>
    </xdr:to>
    <xdr:pic>
      <xdr:nvPicPr>
        <xdr:cNvPr id="7125" name="Picture 7124">
          <a:extLst>
            <a:ext uri="{FF2B5EF4-FFF2-40B4-BE49-F238E27FC236}">
              <a16:creationId xmlns:a16="http://schemas.microsoft.com/office/drawing/2014/main" id="{441F3A58-4967-4858-85AC-B4ED205D5696}"/>
            </a:ext>
          </a:extLst>
        </xdr:cNvPr>
        <xdr:cNvPicPr>
          <a:picLocks noChangeAspect="1"/>
        </xdr:cNvPicPr>
      </xdr:nvPicPr>
      <xdr:blipFill>
        <a:blip xmlns:r="http://schemas.openxmlformats.org/officeDocument/2006/relationships" r:link="rId58"/>
        <a:stretch>
          <a:fillRect/>
        </a:stretch>
      </xdr:blipFill>
      <xdr:spPr>
        <a:xfrm>
          <a:off x="5699125" y="8549068500"/>
          <a:ext cx="933450" cy="933450"/>
        </a:xfrm>
        <a:prstGeom prst="rect">
          <a:avLst/>
        </a:prstGeom>
      </xdr:spPr>
    </xdr:pic>
    <xdr:clientData/>
  </xdr:twoCellAnchor>
  <xdr:twoCellAnchor>
    <xdr:from>
      <xdr:col>4</xdr:col>
      <xdr:colOff>155575</xdr:colOff>
      <xdr:row>74</xdr:row>
      <xdr:rowOff>149225</xdr:rowOff>
    </xdr:from>
    <xdr:to>
      <xdr:col>4</xdr:col>
      <xdr:colOff>1089025</xdr:colOff>
      <xdr:row>74</xdr:row>
      <xdr:rowOff>1051560</xdr:rowOff>
    </xdr:to>
    <xdr:pic>
      <xdr:nvPicPr>
        <xdr:cNvPr id="7126" name="Picture 7125">
          <a:extLst>
            <a:ext uri="{FF2B5EF4-FFF2-40B4-BE49-F238E27FC236}">
              <a16:creationId xmlns:a16="http://schemas.microsoft.com/office/drawing/2014/main" id="{9EF74910-8F48-41A6-8BD3-8D3CB2E13E93}"/>
            </a:ext>
          </a:extLst>
        </xdr:cNvPr>
        <xdr:cNvPicPr>
          <a:picLocks noChangeAspect="1"/>
        </xdr:cNvPicPr>
      </xdr:nvPicPr>
      <xdr:blipFill>
        <a:blip xmlns:r="http://schemas.openxmlformats.org/officeDocument/2006/relationships" r:link="rId59"/>
        <a:stretch>
          <a:fillRect/>
        </a:stretch>
      </xdr:blipFill>
      <xdr:spPr>
        <a:xfrm>
          <a:off x="5699125" y="8550284525"/>
          <a:ext cx="933450" cy="902335"/>
        </a:xfrm>
        <a:prstGeom prst="rect">
          <a:avLst/>
        </a:prstGeom>
      </xdr:spPr>
    </xdr:pic>
    <xdr:clientData/>
  </xdr:twoCellAnchor>
  <xdr:twoCellAnchor>
    <xdr:from>
      <xdr:col>4</xdr:col>
      <xdr:colOff>155575</xdr:colOff>
      <xdr:row>75</xdr:row>
      <xdr:rowOff>141288</xdr:rowOff>
    </xdr:from>
    <xdr:to>
      <xdr:col>4</xdr:col>
      <xdr:colOff>1089025</xdr:colOff>
      <xdr:row>75</xdr:row>
      <xdr:rowOff>1059181</xdr:rowOff>
    </xdr:to>
    <xdr:pic>
      <xdr:nvPicPr>
        <xdr:cNvPr id="7127" name="Picture 7126">
          <a:extLst>
            <a:ext uri="{FF2B5EF4-FFF2-40B4-BE49-F238E27FC236}">
              <a16:creationId xmlns:a16="http://schemas.microsoft.com/office/drawing/2014/main" id="{B0BB4154-BE2D-47A3-A4AE-F89F41C52E00}"/>
            </a:ext>
          </a:extLst>
        </xdr:cNvPr>
        <xdr:cNvPicPr>
          <a:picLocks noChangeAspect="1"/>
        </xdr:cNvPicPr>
      </xdr:nvPicPr>
      <xdr:blipFill>
        <a:blip xmlns:r="http://schemas.openxmlformats.org/officeDocument/2006/relationships" r:link="rId60"/>
        <a:stretch>
          <a:fillRect/>
        </a:stretch>
      </xdr:blipFill>
      <xdr:spPr>
        <a:xfrm>
          <a:off x="5699125" y="8551476738"/>
          <a:ext cx="933450" cy="917893"/>
        </a:xfrm>
        <a:prstGeom prst="rect">
          <a:avLst/>
        </a:prstGeom>
      </xdr:spPr>
    </xdr:pic>
    <xdr:clientData/>
  </xdr:twoCellAnchor>
  <xdr:twoCellAnchor>
    <xdr:from>
      <xdr:col>4</xdr:col>
      <xdr:colOff>155575</xdr:colOff>
      <xdr:row>76</xdr:row>
      <xdr:rowOff>92869</xdr:rowOff>
    </xdr:from>
    <xdr:to>
      <xdr:col>4</xdr:col>
      <xdr:colOff>1089025</xdr:colOff>
      <xdr:row>76</xdr:row>
      <xdr:rowOff>1107489</xdr:rowOff>
    </xdr:to>
    <xdr:pic>
      <xdr:nvPicPr>
        <xdr:cNvPr id="7128" name="Picture 7127">
          <a:extLst>
            <a:ext uri="{FF2B5EF4-FFF2-40B4-BE49-F238E27FC236}">
              <a16:creationId xmlns:a16="http://schemas.microsoft.com/office/drawing/2014/main" id="{3DAC1C5F-168A-420A-9CCD-51727FF57A1A}"/>
            </a:ext>
          </a:extLst>
        </xdr:cNvPr>
        <xdr:cNvPicPr>
          <a:picLocks noChangeAspect="1"/>
        </xdr:cNvPicPr>
      </xdr:nvPicPr>
      <xdr:blipFill>
        <a:blip xmlns:r="http://schemas.openxmlformats.org/officeDocument/2006/relationships" r:link="rId61"/>
        <a:stretch>
          <a:fillRect/>
        </a:stretch>
      </xdr:blipFill>
      <xdr:spPr>
        <a:xfrm>
          <a:off x="5699125" y="8552628469"/>
          <a:ext cx="933450" cy="1014620"/>
        </a:xfrm>
        <a:prstGeom prst="rect">
          <a:avLst/>
        </a:prstGeom>
      </xdr:spPr>
    </xdr:pic>
    <xdr:clientData/>
  </xdr:twoCellAnchor>
  <xdr:twoCellAnchor>
    <xdr:from>
      <xdr:col>4</xdr:col>
      <xdr:colOff>155575</xdr:colOff>
      <xdr:row>77</xdr:row>
      <xdr:rowOff>149225</xdr:rowOff>
    </xdr:from>
    <xdr:to>
      <xdr:col>4</xdr:col>
      <xdr:colOff>1089025</xdr:colOff>
      <xdr:row>77</xdr:row>
      <xdr:rowOff>1051560</xdr:rowOff>
    </xdr:to>
    <xdr:pic>
      <xdr:nvPicPr>
        <xdr:cNvPr id="7129" name="Picture 7128">
          <a:extLst>
            <a:ext uri="{FF2B5EF4-FFF2-40B4-BE49-F238E27FC236}">
              <a16:creationId xmlns:a16="http://schemas.microsoft.com/office/drawing/2014/main" id="{42F2EA7C-2957-4A24-9467-0589F234253F}"/>
            </a:ext>
          </a:extLst>
        </xdr:cNvPr>
        <xdr:cNvPicPr>
          <a:picLocks noChangeAspect="1"/>
        </xdr:cNvPicPr>
      </xdr:nvPicPr>
      <xdr:blipFill>
        <a:blip xmlns:r="http://schemas.openxmlformats.org/officeDocument/2006/relationships" r:link="rId62"/>
        <a:stretch>
          <a:fillRect/>
        </a:stretch>
      </xdr:blipFill>
      <xdr:spPr>
        <a:xfrm>
          <a:off x="5699125" y="8553884975"/>
          <a:ext cx="933450" cy="902335"/>
        </a:xfrm>
        <a:prstGeom prst="rect">
          <a:avLst/>
        </a:prstGeom>
      </xdr:spPr>
    </xdr:pic>
    <xdr:clientData/>
  </xdr:twoCellAnchor>
  <xdr:twoCellAnchor>
    <xdr:from>
      <xdr:col>4</xdr:col>
      <xdr:colOff>155575</xdr:colOff>
      <xdr:row>78</xdr:row>
      <xdr:rowOff>133350</xdr:rowOff>
    </xdr:from>
    <xdr:to>
      <xdr:col>4</xdr:col>
      <xdr:colOff>1089025</xdr:colOff>
      <xdr:row>78</xdr:row>
      <xdr:rowOff>1066800</xdr:rowOff>
    </xdr:to>
    <xdr:pic>
      <xdr:nvPicPr>
        <xdr:cNvPr id="7130" name="Picture 7129">
          <a:extLst>
            <a:ext uri="{FF2B5EF4-FFF2-40B4-BE49-F238E27FC236}">
              <a16:creationId xmlns:a16="http://schemas.microsoft.com/office/drawing/2014/main" id="{8D42A8D2-4670-4BB6-BD7A-B4F95DD2D76D}"/>
            </a:ext>
          </a:extLst>
        </xdr:cNvPr>
        <xdr:cNvPicPr>
          <a:picLocks noChangeAspect="1"/>
        </xdr:cNvPicPr>
      </xdr:nvPicPr>
      <xdr:blipFill>
        <a:blip xmlns:r="http://schemas.openxmlformats.org/officeDocument/2006/relationships" r:link="rId63"/>
        <a:stretch>
          <a:fillRect/>
        </a:stretch>
      </xdr:blipFill>
      <xdr:spPr>
        <a:xfrm>
          <a:off x="5699125" y="8555069250"/>
          <a:ext cx="933450" cy="933450"/>
        </a:xfrm>
        <a:prstGeom prst="rect">
          <a:avLst/>
        </a:prstGeom>
      </xdr:spPr>
    </xdr:pic>
    <xdr:clientData/>
  </xdr:twoCellAnchor>
  <xdr:twoCellAnchor>
    <xdr:from>
      <xdr:col>4</xdr:col>
      <xdr:colOff>290759</xdr:colOff>
      <xdr:row>79</xdr:row>
      <xdr:rowOff>150019</xdr:rowOff>
    </xdr:from>
    <xdr:to>
      <xdr:col>4</xdr:col>
      <xdr:colOff>953842</xdr:colOff>
      <xdr:row>79</xdr:row>
      <xdr:rowOff>1050132</xdr:rowOff>
    </xdr:to>
    <xdr:pic>
      <xdr:nvPicPr>
        <xdr:cNvPr id="7131" name="Picture 7130">
          <a:extLst>
            <a:ext uri="{FF2B5EF4-FFF2-40B4-BE49-F238E27FC236}">
              <a16:creationId xmlns:a16="http://schemas.microsoft.com/office/drawing/2014/main" id="{A0291477-2575-493F-AAE9-D0CE24F58D90}"/>
            </a:ext>
          </a:extLst>
        </xdr:cNvPr>
        <xdr:cNvPicPr>
          <a:picLocks noChangeAspect="1"/>
        </xdr:cNvPicPr>
      </xdr:nvPicPr>
      <xdr:blipFill>
        <a:blip xmlns:r="http://schemas.openxmlformats.org/officeDocument/2006/relationships" r:link="rId64"/>
        <a:stretch>
          <a:fillRect/>
        </a:stretch>
      </xdr:blipFill>
      <xdr:spPr>
        <a:xfrm>
          <a:off x="5834309" y="8556286069"/>
          <a:ext cx="663083" cy="900113"/>
        </a:xfrm>
        <a:prstGeom prst="rect">
          <a:avLst/>
        </a:prstGeom>
      </xdr:spPr>
    </xdr:pic>
    <xdr:clientData/>
  </xdr:twoCellAnchor>
  <xdr:twoCellAnchor>
    <xdr:from>
      <xdr:col>4</xdr:col>
      <xdr:colOff>155575</xdr:colOff>
      <xdr:row>80</xdr:row>
      <xdr:rowOff>133350</xdr:rowOff>
    </xdr:from>
    <xdr:to>
      <xdr:col>4</xdr:col>
      <xdr:colOff>1089025</xdr:colOff>
      <xdr:row>80</xdr:row>
      <xdr:rowOff>1066800</xdr:rowOff>
    </xdr:to>
    <xdr:pic>
      <xdr:nvPicPr>
        <xdr:cNvPr id="7132" name="Picture 7131">
          <a:extLst>
            <a:ext uri="{FF2B5EF4-FFF2-40B4-BE49-F238E27FC236}">
              <a16:creationId xmlns:a16="http://schemas.microsoft.com/office/drawing/2014/main" id="{CA5D3779-C606-4B16-A3F9-B4E456777439}"/>
            </a:ext>
          </a:extLst>
        </xdr:cNvPr>
        <xdr:cNvPicPr>
          <a:picLocks noChangeAspect="1"/>
        </xdr:cNvPicPr>
      </xdr:nvPicPr>
      <xdr:blipFill>
        <a:blip xmlns:r="http://schemas.openxmlformats.org/officeDocument/2006/relationships" r:link="rId65"/>
        <a:stretch>
          <a:fillRect/>
        </a:stretch>
      </xdr:blipFill>
      <xdr:spPr>
        <a:xfrm>
          <a:off x="5699125" y="8557469550"/>
          <a:ext cx="933450" cy="933450"/>
        </a:xfrm>
        <a:prstGeom prst="rect">
          <a:avLst/>
        </a:prstGeom>
      </xdr:spPr>
    </xdr:pic>
    <xdr:clientData/>
  </xdr:twoCellAnchor>
  <xdr:twoCellAnchor>
    <xdr:from>
      <xdr:col>4</xdr:col>
      <xdr:colOff>155575</xdr:colOff>
      <xdr:row>81</xdr:row>
      <xdr:rowOff>92869</xdr:rowOff>
    </xdr:from>
    <xdr:to>
      <xdr:col>4</xdr:col>
      <xdr:colOff>1089025</xdr:colOff>
      <xdr:row>81</xdr:row>
      <xdr:rowOff>1107489</xdr:rowOff>
    </xdr:to>
    <xdr:pic>
      <xdr:nvPicPr>
        <xdr:cNvPr id="7133" name="Picture 7132">
          <a:extLst>
            <a:ext uri="{FF2B5EF4-FFF2-40B4-BE49-F238E27FC236}">
              <a16:creationId xmlns:a16="http://schemas.microsoft.com/office/drawing/2014/main" id="{0E291E17-C6A7-4382-87A6-C3DA5B0035DC}"/>
            </a:ext>
          </a:extLst>
        </xdr:cNvPr>
        <xdr:cNvPicPr>
          <a:picLocks noChangeAspect="1"/>
        </xdr:cNvPicPr>
      </xdr:nvPicPr>
      <xdr:blipFill>
        <a:blip xmlns:r="http://schemas.openxmlformats.org/officeDocument/2006/relationships" r:link="rId61"/>
        <a:stretch>
          <a:fillRect/>
        </a:stretch>
      </xdr:blipFill>
      <xdr:spPr>
        <a:xfrm>
          <a:off x="5699125" y="8558629219"/>
          <a:ext cx="933450" cy="1014620"/>
        </a:xfrm>
        <a:prstGeom prst="rect">
          <a:avLst/>
        </a:prstGeom>
      </xdr:spPr>
    </xdr:pic>
    <xdr:clientData/>
  </xdr:twoCellAnchor>
  <xdr:twoCellAnchor>
    <xdr:from>
      <xdr:col>4</xdr:col>
      <xdr:colOff>155575</xdr:colOff>
      <xdr:row>82</xdr:row>
      <xdr:rowOff>133350</xdr:rowOff>
    </xdr:from>
    <xdr:to>
      <xdr:col>4</xdr:col>
      <xdr:colOff>1089025</xdr:colOff>
      <xdr:row>82</xdr:row>
      <xdr:rowOff>1066800</xdr:rowOff>
    </xdr:to>
    <xdr:pic>
      <xdr:nvPicPr>
        <xdr:cNvPr id="7134" name="Picture 7133">
          <a:extLst>
            <a:ext uri="{FF2B5EF4-FFF2-40B4-BE49-F238E27FC236}">
              <a16:creationId xmlns:a16="http://schemas.microsoft.com/office/drawing/2014/main" id="{0D404786-DEB8-43A7-8467-485CC81BD209}"/>
            </a:ext>
          </a:extLst>
        </xdr:cNvPr>
        <xdr:cNvPicPr>
          <a:picLocks noChangeAspect="1"/>
        </xdr:cNvPicPr>
      </xdr:nvPicPr>
      <xdr:blipFill>
        <a:blip xmlns:r="http://schemas.openxmlformats.org/officeDocument/2006/relationships" r:link="rId66"/>
        <a:stretch>
          <a:fillRect/>
        </a:stretch>
      </xdr:blipFill>
      <xdr:spPr>
        <a:xfrm>
          <a:off x="5699125" y="8559869850"/>
          <a:ext cx="933450" cy="933450"/>
        </a:xfrm>
        <a:prstGeom prst="rect">
          <a:avLst/>
        </a:prstGeom>
      </xdr:spPr>
    </xdr:pic>
    <xdr:clientData/>
  </xdr:twoCellAnchor>
  <xdr:twoCellAnchor>
    <xdr:from>
      <xdr:col>4</xdr:col>
      <xdr:colOff>155575</xdr:colOff>
      <xdr:row>83</xdr:row>
      <xdr:rowOff>133350</xdr:rowOff>
    </xdr:from>
    <xdr:to>
      <xdr:col>4</xdr:col>
      <xdr:colOff>1089025</xdr:colOff>
      <xdr:row>83</xdr:row>
      <xdr:rowOff>1066800</xdr:rowOff>
    </xdr:to>
    <xdr:pic>
      <xdr:nvPicPr>
        <xdr:cNvPr id="7135" name="Picture 7134">
          <a:extLst>
            <a:ext uri="{FF2B5EF4-FFF2-40B4-BE49-F238E27FC236}">
              <a16:creationId xmlns:a16="http://schemas.microsoft.com/office/drawing/2014/main" id="{12E9C9D3-F4A2-4800-ADB1-9045D4FA1325}"/>
            </a:ext>
          </a:extLst>
        </xdr:cNvPr>
        <xdr:cNvPicPr>
          <a:picLocks noChangeAspect="1"/>
        </xdr:cNvPicPr>
      </xdr:nvPicPr>
      <xdr:blipFill>
        <a:blip xmlns:r="http://schemas.openxmlformats.org/officeDocument/2006/relationships" r:link="rId67"/>
        <a:stretch>
          <a:fillRect/>
        </a:stretch>
      </xdr:blipFill>
      <xdr:spPr>
        <a:xfrm>
          <a:off x="5699125" y="8561070000"/>
          <a:ext cx="933450" cy="933450"/>
        </a:xfrm>
        <a:prstGeom prst="rect">
          <a:avLst/>
        </a:prstGeom>
      </xdr:spPr>
    </xdr:pic>
    <xdr:clientData/>
  </xdr:twoCellAnchor>
  <xdr:twoCellAnchor>
    <xdr:from>
      <xdr:col>4</xdr:col>
      <xdr:colOff>289258</xdr:colOff>
      <xdr:row>84</xdr:row>
      <xdr:rowOff>150019</xdr:rowOff>
    </xdr:from>
    <xdr:to>
      <xdr:col>4</xdr:col>
      <xdr:colOff>955342</xdr:colOff>
      <xdr:row>84</xdr:row>
      <xdr:rowOff>1050132</xdr:rowOff>
    </xdr:to>
    <xdr:pic>
      <xdr:nvPicPr>
        <xdr:cNvPr id="7136" name="Picture 7135">
          <a:extLst>
            <a:ext uri="{FF2B5EF4-FFF2-40B4-BE49-F238E27FC236}">
              <a16:creationId xmlns:a16="http://schemas.microsoft.com/office/drawing/2014/main" id="{ED1BE117-0985-44B1-816D-9BAE871C1583}"/>
            </a:ext>
          </a:extLst>
        </xdr:cNvPr>
        <xdr:cNvPicPr>
          <a:picLocks noChangeAspect="1"/>
        </xdr:cNvPicPr>
      </xdr:nvPicPr>
      <xdr:blipFill>
        <a:blip xmlns:r="http://schemas.openxmlformats.org/officeDocument/2006/relationships" r:link="rId68"/>
        <a:stretch>
          <a:fillRect/>
        </a:stretch>
      </xdr:blipFill>
      <xdr:spPr>
        <a:xfrm>
          <a:off x="5832808" y="8562286819"/>
          <a:ext cx="666084" cy="900113"/>
        </a:xfrm>
        <a:prstGeom prst="rect">
          <a:avLst/>
        </a:prstGeom>
      </xdr:spPr>
    </xdr:pic>
    <xdr:clientData/>
  </xdr:twoCellAnchor>
  <xdr:twoCellAnchor>
    <xdr:from>
      <xdr:col>4</xdr:col>
      <xdr:colOff>325262</xdr:colOff>
      <xdr:row>85</xdr:row>
      <xdr:rowOff>150019</xdr:rowOff>
    </xdr:from>
    <xdr:to>
      <xdr:col>4</xdr:col>
      <xdr:colOff>919337</xdr:colOff>
      <xdr:row>85</xdr:row>
      <xdr:rowOff>1050132</xdr:rowOff>
    </xdr:to>
    <xdr:pic>
      <xdr:nvPicPr>
        <xdr:cNvPr id="7137" name="Picture 7136">
          <a:extLst>
            <a:ext uri="{FF2B5EF4-FFF2-40B4-BE49-F238E27FC236}">
              <a16:creationId xmlns:a16="http://schemas.microsoft.com/office/drawing/2014/main" id="{DC14DF87-C1A4-4B35-80B1-035C46DE2E1B}"/>
            </a:ext>
          </a:extLst>
        </xdr:cNvPr>
        <xdr:cNvPicPr>
          <a:picLocks noChangeAspect="1"/>
        </xdr:cNvPicPr>
      </xdr:nvPicPr>
      <xdr:blipFill>
        <a:blip xmlns:r="http://schemas.openxmlformats.org/officeDocument/2006/relationships" r:link="rId69"/>
        <a:stretch>
          <a:fillRect/>
        </a:stretch>
      </xdr:blipFill>
      <xdr:spPr>
        <a:xfrm>
          <a:off x="5868812" y="8563486969"/>
          <a:ext cx="594075" cy="900113"/>
        </a:xfrm>
        <a:prstGeom prst="rect">
          <a:avLst/>
        </a:prstGeom>
      </xdr:spPr>
    </xdr:pic>
    <xdr:clientData/>
  </xdr:twoCellAnchor>
  <xdr:twoCellAnchor>
    <xdr:from>
      <xdr:col>4</xdr:col>
      <xdr:colOff>155575</xdr:colOff>
      <xdr:row>86</xdr:row>
      <xdr:rowOff>189706</xdr:rowOff>
    </xdr:from>
    <xdr:to>
      <xdr:col>4</xdr:col>
      <xdr:colOff>1089025</xdr:colOff>
      <xdr:row>86</xdr:row>
      <xdr:rowOff>1011142</xdr:rowOff>
    </xdr:to>
    <xdr:pic>
      <xdr:nvPicPr>
        <xdr:cNvPr id="7138" name="Picture 7137">
          <a:extLst>
            <a:ext uri="{FF2B5EF4-FFF2-40B4-BE49-F238E27FC236}">
              <a16:creationId xmlns:a16="http://schemas.microsoft.com/office/drawing/2014/main" id="{B760B750-83B8-48E4-9A3C-864969B7DE31}"/>
            </a:ext>
          </a:extLst>
        </xdr:cNvPr>
        <xdr:cNvPicPr>
          <a:picLocks noChangeAspect="1"/>
        </xdr:cNvPicPr>
      </xdr:nvPicPr>
      <xdr:blipFill>
        <a:blip xmlns:r="http://schemas.openxmlformats.org/officeDocument/2006/relationships" r:link="rId70"/>
        <a:stretch>
          <a:fillRect/>
        </a:stretch>
      </xdr:blipFill>
      <xdr:spPr>
        <a:xfrm>
          <a:off x="5699125" y="8564726806"/>
          <a:ext cx="933450" cy="821436"/>
        </a:xfrm>
        <a:prstGeom prst="rect">
          <a:avLst/>
        </a:prstGeom>
      </xdr:spPr>
    </xdr:pic>
    <xdr:clientData/>
  </xdr:twoCellAnchor>
  <xdr:twoCellAnchor>
    <xdr:from>
      <xdr:col>4</xdr:col>
      <xdr:colOff>155575</xdr:colOff>
      <xdr:row>87</xdr:row>
      <xdr:rowOff>183356</xdr:rowOff>
    </xdr:from>
    <xdr:to>
      <xdr:col>4</xdr:col>
      <xdr:colOff>1089025</xdr:colOff>
      <xdr:row>87</xdr:row>
      <xdr:rowOff>1017238</xdr:rowOff>
    </xdr:to>
    <xdr:pic>
      <xdr:nvPicPr>
        <xdr:cNvPr id="7139" name="Picture 7138">
          <a:extLst>
            <a:ext uri="{FF2B5EF4-FFF2-40B4-BE49-F238E27FC236}">
              <a16:creationId xmlns:a16="http://schemas.microsoft.com/office/drawing/2014/main" id="{A38DE354-9362-4052-B5F3-A82672852958}"/>
            </a:ext>
          </a:extLst>
        </xdr:cNvPr>
        <xdr:cNvPicPr>
          <a:picLocks noChangeAspect="1"/>
        </xdr:cNvPicPr>
      </xdr:nvPicPr>
      <xdr:blipFill>
        <a:blip xmlns:r="http://schemas.openxmlformats.org/officeDocument/2006/relationships" r:link="rId71"/>
        <a:stretch>
          <a:fillRect/>
        </a:stretch>
      </xdr:blipFill>
      <xdr:spPr>
        <a:xfrm>
          <a:off x="5699125" y="8565920606"/>
          <a:ext cx="933450" cy="833882"/>
        </a:xfrm>
        <a:prstGeom prst="rect">
          <a:avLst/>
        </a:prstGeom>
      </xdr:spPr>
    </xdr:pic>
    <xdr:clientData/>
  </xdr:twoCellAnchor>
  <xdr:twoCellAnchor>
    <xdr:from>
      <xdr:col>4</xdr:col>
      <xdr:colOff>155575</xdr:colOff>
      <xdr:row>88</xdr:row>
      <xdr:rowOff>141288</xdr:rowOff>
    </xdr:from>
    <xdr:to>
      <xdr:col>4</xdr:col>
      <xdr:colOff>1089025</xdr:colOff>
      <xdr:row>88</xdr:row>
      <xdr:rowOff>1059181</xdr:rowOff>
    </xdr:to>
    <xdr:pic>
      <xdr:nvPicPr>
        <xdr:cNvPr id="7140" name="Picture 7139">
          <a:extLst>
            <a:ext uri="{FF2B5EF4-FFF2-40B4-BE49-F238E27FC236}">
              <a16:creationId xmlns:a16="http://schemas.microsoft.com/office/drawing/2014/main" id="{E6299689-31DB-4401-9F0D-FC610413B629}"/>
            </a:ext>
          </a:extLst>
        </xdr:cNvPr>
        <xdr:cNvPicPr>
          <a:picLocks noChangeAspect="1"/>
        </xdr:cNvPicPr>
      </xdr:nvPicPr>
      <xdr:blipFill>
        <a:blip xmlns:r="http://schemas.openxmlformats.org/officeDocument/2006/relationships" r:link="rId72"/>
        <a:stretch>
          <a:fillRect/>
        </a:stretch>
      </xdr:blipFill>
      <xdr:spPr>
        <a:xfrm>
          <a:off x="5699125" y="8567078688"/>
          <a:ext cx="933450" cy="917893"/>
        </a:xfrm>
        <a:prstGeom prst="rect">
          <a:avLst/>
        </a:prstGeom>
      </xdr:spPr>
    </xdr:pic>
    <xdr:clientData/>
  </xdr:twoCellAnchor>
  <xdr:twoCellAnchor>
    <xdr:from>
      <xdr:col>4</xdr:col>
      <xdr:colOff>155575</xdr:colOff>
      <xdr:row>89</xdr:row>
      <xdr:rowOff>133350</xdr:rowOff>
    </xdr:from>
    <xdr:to>
      <xdr:col>4</xdr:col>
      <xdr:colOff>1089025</xdr:colOff>
      <xdr:row>89</xdr:row>
      <xdr:rowOff>1066800</xdr:rowOff>
    </xdr:to>
    <xdr:pic>
      <xdr:nvPicPr>
        <xdr:cNvPr id="7141" name="Picture 7140">
          <a:extLst>
            <a:ext uri="{FF2B5EF4-FFF2-40B4-BE49-F238E27FC236}">
              <a16:creationId xmlns:a16="http://schemas.microsoft.com/office/drawing/2014/main" id="{8F0BC31A-5D95-4F14-95D2-18D7A9079B73}"/>
            </a:ext>
          </a:extLst>
        </xdr:cNvPr>
        <xdr:cNvPicPr>
          <a:picLocks noChangeAspect="1"/>
        </xdr:cNvPicPr>
      </xdr:nvPicPr>
      <xdr:blipFill>
        <a:blip xmlns:r="http://schemas.openxmlformats.org/officeDocument/2006/relationships" r:link="rId73"/>
        <a:stretch>
          <a:fillRect/>
        </a:stretch>
      </xdr:blipFill>
      <xdr:spPr>
        <a:xfrm>
          <a:off x="5699125" y="8568270900"/>
          <a:ext cx="933450" cy="933450"/>
        </a:xfrm>
        <a:prstGeom prst="rect">
          <a:avLst/>
        </a:prstGeom>
      </xdr:spPr>
    </xdr:pic>
    <xdr:clientData/>
  </xdr:twoCellAnchor>
  <xdr:twoCellAnchor>
    <xdr:from>
      <xdr:col>4</xdr:col>
      <xdr:colOff>337264</xdr:colOff>
      <xdr:row>90</xdr:row>
      <xdr:rowOff>150019</xdr:rowOff>
    </xdr:from>
    <xdr:to>
      <xdr:col>4</xdr:col>
      <xdr:colOff>907336</xdr:colOff>
      <xdr:row>90</xdr:row>
      <xdr:rowOff>1050132</xdr:rowOff>
    </xdr:to>
    <xdr:pic>
      <xdr:nvPicPr>
        <xdr:cNvPr id="7142" name="Picture 7141">
          <a:extLst>
            <a:ext uri="{FF2B5EF4-FFF2-40B4-BE49-F238E27FC236}">
              <a16:creationId xmlns:a16="http://schemas.microsoft.com/office/drawing/2014/main" id="{D153E976-FBE1-4218-B31D-40DC4F721732}"/>
            </a:ext>
          </a:extLst>
        </xdr:cNvPr>
        <xdr:cNvPicPr>
          <a:picLocks noChangeAspect="1"/>
        </xdr:cNvPicPr>
      </xdr:nvPicPr>
      <xdr:blipFill>
        <a:blip xmlns:r="http://schemas.openxmlformats.org/officeDocument/2006/relationships" r:link="rId74"/>
        <a:stretch>
          <a:fillRect/>
        </a:stretch>
      </xdr:blipFill>
      <xdr:spPr>
        <a:xfrm>
          <a:off x="5880814" y="8569487719"/>
          <a:ext cx="570072" cy="900113"/>
        </a:xfrm>
        <a:prstGeom prst="rect">
          <a:avLst/>
        </a:prstGeom>
      </xdr:spPr>
    </xdr:pic>
    <xdr:clientData/>
  </xdr:twoCellAnchor>
  <xdr:twoCellAnchor>
    <xdr:from>
      <xdr:col>4</xdr:col>
      <xdr:colOff>155575</xdr:colOff>
      <xdr:row>91</xdr:row>
      <xdr:rowOff>133350</xdr:rowOff>
    </xdr:from>
    <xdr:to>
      <xdr:col>4</xdr:col>
      <xdr:colOff>1089025</xdr:colOff>
      <xdr:row>91</xdr:row>
      <xdr:rowOff>1066800</xdr:rowOff>
    </xdr:to>
    <xdr:pic>
      <xdr:nvPicPr>
        <xdr:cNvPr id="7143" name="Picture 7142">
          <a:extLst>
            <a:ext uri="{FF2B5EF4-FFF2-40B4-BE49-F238E27FC236}">
              <a16:creationId xmlns:a16="http://schemas.microsoft.com/office/drawing/2014/main" id="{87D2B886-A0C2-44D9-B115-D1A4A56101B1}"/>
            </a:ext>
          </a:extLst>
        </xdr:cNvPr>
        <xdr:cNvPicPr>
          <a:picLocks noChangeAspect="1"/>
        </xdr:cNvPicPr>
      </xdr:nvPicPr>
      <xdr:blipFill>
        <a:blip xmlns:r="http://schemas.openxmlformats.org/officeDocument/2006/relationships" r:link="rId75"/>
        <a:stretch>
          <a:fillRect/>
        </a:stretch>
      </xdr:blipFill>
      <xdr:spPr>
        <a:xfrm>
          <a:off x="5699125" y="8570671200"/>
          <a:ext cx="933450" cy="933450"/>
        </a:xfrm>
        <a:prstGeom prst="rect">
          <a:avLst/>
        </a:prstGeom>
      </xdr:spPr>
    </xdr:pic>
    <xdr:clientData/>
  </xdr:twoCellAnchor>
  <xdr:twoCellAnchor>
    <xdr:from>
      <xdr:col>4</xdr:col>
      <xdr:colOff>155575</xdr:colOff>
      <xdr:row>92</xdr:row>
      <xdr:rowOff>141288</xdr:rowOff>
    </xdr:from>
    <xdr:to>
      <xdr:col>4</xdr:col>
      <xdr:colOff>1089025</xdr:colOff>
      <xdr:row>92</xdr:row>
      <xdr:rowOff>1059181</xdr:rowOff>
    </xdr:to>
    <xdr:pic>
      <xdr:nvPicPr>
        <xdr:cNvPr id="7144" name="Picture 7143">
          <a:extLst>
            <a:ext uri="{FF2B5EF4-FFF2-40B4-BE49-F238E27FC236}">
              <a16:creationId xmlns:a16="http://schemas.microsoft.com/office/drawing/2014/main" id="{F2EA0791-E02C-4A0A-A724-8AD87304652B}"/>
            </a:ext>
          </a:extLst>
        </xdr:cNvPr>
        <xdr:cNvPicPr>
          <a:picLocks noChangeAspect="1"/>
        </xdr:cNvPicPr>
      </xdr:nvPicPr>
      <xdr:blipFill>
        <a:blip xmlns:r="http://schemas.openxmlformats.org/officeDocument/2006/relationships" r:link="rId76"/>
        <a:stretch>
          <a:fillRect/>
        </a:stretch>
      </xdr:blipFill>
      <xdr:spPr>
        <a:xfrm>
          <a:off x="5699125" y="8571879288"/>
          <a:ext cx="933450" cy="917893"/>
        </a:xfrm>
        <a:prstGeom prst="rect">
          <a:avLst/>
        </a:prstGeom>
      </xdr:spPr>
    </xdr:pic>
    <xdr:clientData/>
  </xdr:twoCellAnchor>
  <xdr:twoCellAnchor>
    <xdr:from>
      <xdr:col>4</xdr:col>
      <xdr:colOff>155575</xdr:colOff>
      <xdr:row>93</xdr:row>
      <xdr:rowOff>131763</xdr:rowOff>
    </xdr:from>
    <xdr:to>
      <xdr:col>4</xdr:col>
      <xdr:colOff>1089025</xdr:colOff>
      <xdr:row>93</xdr:row>
      <xdr:rowOff>1068335</xdr:rowOff>
    </xdr:to>
    <xdr:pic>
      <xdr:nvPicPr>
        <xdr:cNvPr id="7145" name="Picture 7144">
          <a:extLst>
            <a:ext uri="{FF2B5EF4-FFF2-40B4-BE49-F238E27FC236}">
              <a16:creationId xmlns:a16="http://schemas.microsoft.com/office/drawing/2014/main" id="{840393B2-370D-4F35-9C55-D851FC0F3AF9}"/>
            </a:ext>
          </a:extLst>
        </xdr:cNvPr>
        <xdr:cNvPicPr>
          <a:picLocks noChangeAspect="1"/>
        </xdr:cNvPicPr>
      </xdr:nvPicPr>
      <xdr:blipFill>
        <a:blip xmlns:r="http://schemas.openxmlformats.org/officeDocument/2006/relationships" r:link="rId77"/>
        <a:stretch>
          <a:fillRect/>
        </a:stretch>
      </xdr:blipFill>
      <xdr:spPr>
        <a:xfrm>
          <a:off x="5699125" y="8573069913"/>
          <a:ext cx="933450" cy="936572"/>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7146" name="Picture 7145">
          <a:extLst>
            <a:ext uri="{FF2B5EF4-FFF2-40B4-BE49-F238E27FC236}">
              <a16:creationId xmlns:a16="http://schemas.microsoft.com/office/drawing/2014/main" id="{FA955792-08A5-46C3-98C4-E2AF1D9F0961}"/>
            </a:ext>
          </a:extLst>
        </xdr:cNvPr>
        <xdr:cNvPicPr>
          <a:picLocks noChangeAspect="1"/>
        </xdr:cNvPicPr>
      </xdr:nvPicPr>
      <xdr:blipFill>
        <a:blip xmlns:r="http://schemas.openxmlformats.org/officeDocument/2006/relationships" r:link="rId78"/>
        <a:stretch>
          <a:fillRect/>
        </a:stretch>
      </xdr:blipFill>
      <xdr:spPr>
        <a:xfrm>
          <a:off x="5699125" y="8574271650"/>
          <a:ext cx="933450" cy="933450"/>
        </a:xfrm>
        <a:prstGeom prst="rect">
          <a:avLst/>
        </a:prstGeom>
      </xdr:spPr>
    </xdr:pic>
    <xdr:clientData/>
  </xdr:twoCellAnchor>
  <xdr:twoCellAnchor>
    <xdr:from>
      <xdr:col>4</xdr:col>
      <xdr:colOff>433277</xdr:colOff>
      <xdr:row>95</xdr:row>
      <xdr:rowOff>150019</xdr:rowOff>
    </xdr:from>
    <xdr:to>
      <xdr:col>4</xdr:col>
      <xdr:colOff>811324</xdr:colOff>
      <xdr:row>95</xdr:row>
      <xdr:rowOff>1050132</xdr:rowOff>
    </xdr:to>
    <xdr:pic>
      <xdr:nvPicPr>
        <xdr:cNvPr id="7147" name="Picture 7146">
          <a:extLst>
            <a:ext uri="{FF2B5EF4-FFF2-40B4-BE49-F238E27FC236}">
              <a16:creationId xmlns:a16="http://schemas.microsoft.com/office/drawing/2014/main" id="{4FE2D445-B0F9-4877-8C5D-63C672954399}"/>
            </a:ext>
          </a:extLst>
        </xdr:cNvPr>
        <xdr:cNvPicPr>
          <a:picLocks noChangeAspect="1"/>
        </xdr:cNvPicPr>
      </xdr:nvPicPr>
      <xdr:blipFill>
        <a:blip xmlns:r="http://schemas.openxmlformats.org/officeDocument/2006/relationships" r:link="rId79"/>
        <a:stretch>
          <a:fillRect/>
        </a:stretch>
      </xdr:blipFill>
      <xdr:spPr>
        <a:xfrm>
          <a:off x="5976827" y="8575488469"/>
          <a:ext cx="378047" cy="900113"/>
        </a:xfrm>
        <a:prstGeom prst="rect">
          <a:avLst/>
        </a:prstGeom>
      </xdr:spPr>
    </xdr:pic>
    <xdr:clientData/>
  </xdr:twoCellAnchor>
  <xdr:twoCellAnchor>
    <xdr:from>
      <xdr:col>4</xdr:col>
      <xdr:colOff>155575</xdr:colOff>
      <xdr:row>96</xdr:row>
      <xdr:rowOff>212725</xdr:rowOff>
    </xdr:from>
    <xdr:to>
      <xdr:col>4</xdr:col>
      <xdr:colOff>1089025</xdr:colOff>
      <xdr:row>96</xdr:row>
      <xdr:rowOff>987489</xdr:rowOff>
    </xdr:to>
    <xdr:pic>
      <xdr:nvPicPr>
        <xdr:cNvPr id="7148" name="Picture 7147">
          <a:extLst>
            <a:ext uri="{FF2B5EF4-FFF2-40B4-BE49-F238E27FC236}">
              <a16:creationId xmlns:a16="http://schemas.microsoft.com/office/drawing/2014/main" id="{0027AEE2-F5A4-4E35-BC85-5E7FD8A4677C}"/>
            </a:ext>
          </a:extLst>
        </xdr:cNvPr>
        <xdr:cNvPicPr>
          <a:picLocks noChangeAspect="1"/>
        </xdr:cNvPicPr>
      </xdr:nvPicPr>
      <xdr:blipFill>
        <a:blip xmlns:r="http://schemas.openxmlformats.org/officeDocument/2006/relationships" r:link="rId80"/>
        <a:stretch>
          <a:fillRect/>
        </a:stretch>
      </xdr:blipFill>
      <xdr:spPr>
        <a:xfrm>
          <a:off x="5699125" y="8576751325"/>
          <a:ext cx="933450" cy="774764"/>
        </a:xfrm>
        <a:prstGeom prst="rect">
          <a:avLst/>
        </a:prstGeom>
      </xdr:spPr>
    </xdr:pic>
    <xdr:clientData/>
  </xdr:twoCellAnchor>
  <xdr:twoCellAnchor>
    <xdr:from>
      <xdr:col>4</xdr:col>
      <xdr:colOff>155575</xdr:colOff>
      <xdr:row>97</xdr:row>
      <xdr:rowOff>251619</xdr:rowOff>
    </xdr:from>
    <xdr:to>
      <xdr:col>4</xdr:col>
      <xdr:colOff>1089025</xdr:colOff>
      <xdr:row>97</xdr:row>
      <xdr:rowOff>948595</xdr:rowOff>
    </xdr:to>
    <xdr:pic>
      <xdr:nvPicPr>
        <xdr:cNvPr id="7149" name="Picture 7148">
          <a:extLst>
            <a:ext uri="{FF2B5EF4-FFF2-40B4-BE49-F238E27FC236}">
              <a16:creationId xmlns:a16="http://schemas.microsoft.com/office/drawing/2014/main" id="{67CEB501-BDC4-4400-8DB9-32DC1389E300}"/>
            </a:ext>
          </a:extLst>
        </xdr:cNvPr>
        <xdr:cNvPicPr>
          <a:picLocks noChangeAspect="1"/>
        </xdr:cNvPicPr>
      </xdr:nvPicPr>
      <xdr:blipFill>
        <a:blip xmlns:r="http://schemas.openxmlformats.org/officeDocument/2006/relationships" r:link="rId81"/>
        <a:stretch>
          <a:fillRect/>
        </a:stretch>
      </xdr:blipFill>
      <xdr:spPr>
        <a:xfrm>
          <a:off x="5699125" y="8577990369"/>
          <a:ext cx="933450" cy="696976"/>
        </a:xfrm>
        <a:prstGeom prst="rect">
          <a:avLst/>
        </a:prstGeom>
      </xdr:spPr>
    </xdr:pic>
    <xdr:clientData/>
  </xdr:twoCellAnchor>
  <xdr:twoCellAnchor>
    <xdr:from>
      <xdr:col>4</xdr:col>
      <xdr:colOff>155575</xdr:colOff>
      <xdr:row>98</xdr:row>
      <xdr:rowOff>250031</xdr:rowOff>
    </xdr:from>
    <xdr:to>
      <xdr:col>4</xdr:col>
      <xdr:colOff>1089025</xdr:colOff>
      <xdr:row>98</xdr:row>
      <xdr:rowOff>950119</xdr:rowOff>
    </xdr:to>
    <xdr:pic>
      <xdr:nvPicPr>
        <xdr:cNvPr id="7150" name="Picture 7149">
          <a:extLst>
            <a:ext uri="{FF2B5EF4-FFF2-40B4-BE49-F238E27FC236}">
              <a16:creationId xmlns:a16="http://schemas.microsoft.com/office/drawing/2014/main" id="{3988E4FF-4319-4A7C-966E-774AAA9F1F0E}"/>
            </a:ext>
          </a:extLst>
        </xdr:cNvPr>
        <xdr:cNvPicPr>
          <a:picLocks noChangeAspect="1"/>
        </xdr:cNvPicPr>
      </xdr:nvPicPr>
      <xdr:blipFill>
        <a:blip xmlns:r="http://schemas.openxmlformats.org/officeDocument/2006/relationships" r:link="rId82"/>
        <a:stretch>
          <a:fillRect/>
        </a:stretch>
      </xdr:blipFill>
      <xdr:spPr>
        <a:xfrm>
          <a:off x="5699125" y="8579188931"/>
          <a:ext cx="933450" cy="700088"/>
        </a:xfrm>
        <a:prstGeom prst="rect">
          <a:avLst/>
        </a:prstGeom>
      </xdr:spPr>
    </xdr:pic>
    <xdr:clientData/>
  </xdr:twoCellAnchor>
  <xdr:twoCellAnchor>
    <xdr:from>
      <xdr:col>4</xdr:col>
      <xdr:colOff>155575</xdr:colOff>
      <xdr:row>99</xdr:row>
      <xdr:rowOff>165894</xdr:rowOff>
    </xdr:from>
    <xdr:to>
      <xdr:col>4</xdr:col>
      <xdr:colOff>1089025</xdr:colOff>
      <xdr:row>99</xdr:row>
      <xdr:rowOff>1034003</xdr:rowOff>
    </xdr:to>
    <xdr:pic>
      <xdr:nvPicPr>
        <xdr:cNvPr id="7151" name="Picture 7150">
          <a:extLst>
            <a:ext uri="{FF2B5EF4-FFF2-40B4-BE49-F238E27FC236}">
              <a16:creationId xmlns:a16="http://schemas.microsoft.com/office/drawing/2014/main" id="{8D521A0A-9A45-4F54-922D-EB07D0FE8995}"/>
            </a:ext>
          </a:extLst>
        </xdr:cNvPr>
        <xdr:cNvPicPr>
          <a:picLocks noChangeAspect="1"/>
        </xdr:cNvPicPr>
      </xdr:nvPicPr>
      <xdr:blipFill>
        <a:blip xmlns:r="http://schemas.openxmlformats.org/officeDocument/2006/relationships" r:link="rId83"/>
        <a:stretch>
          <a:fillRect/>
        </a:stretch>
      </xdr:blipFill>
      <xdr:spPr>
        <a:xfrm>
          <a:off x="5699125" y="8580304944"/>
          <a:ext cx="933450" cy="868109"/>
        </a:xfrm>
        <a:prstGeom prst="rect">
          <a:avLst/>
        </a:prstGeom>
      </xdr:spPr>
    </xdr:pic>
    <xdr:clientData/>
  </xdr:twoCellAnchor>
  <xdr:twoCellAnchor>
    <xdr:from>
      <xdr:col>4</xdr:col>
      <xdr:colOff>317762</xdr:colOff>
      <xdr:row>100</xdr:row>
      <xdr:rowOff>150019</xdr:rowOff>
    </xdr:from>
    <xdr:to>
      <xdr:col>4</xdr:col>
      <xdr:colOff>926838</xdr:colOff>
      <xdr:row>100</xdr:row>
      <xdr:rowOff>1050132</xdr:rowOff>
    </xdr:to>
    <xdr:pic>
      <xdr:nvPicPr>
        <xdr:cNvPr id="7152" name="Picture 7151">
          <a:extLst>
            <a:ext uri="{FF2B5EF4-FFF2-40B4-BE49-F238E27FC236}">
              <a16:creationId xmlns:a16="http://schemas.microsoft.com/office/drawing/2014/main" id="{90F67278-99F2-4B8A-BE55-29A6B09CF339}"/>
            </a:ext>
          </a:extLst>
        </xdr:cNvPr>
        <xdr:cNvPicPr>
          <a:picLocks noChangeAspect="1"/>
        </xdr:cNvPicPr>
      </xdr:nvPicPr>
      <xdr:blipFill>
        <a:blip xmlns:r="http://schemas.openxmlformats.org/officeDocument/2006/relationships" r:link="rId84"/>
        <a:stretch>
          <a:fillRect/>
        </a:stretch>
      </xdr:blipFill>
      <xdr:spPr>
        <a:xfrm>
          <a:off x="5861312" y="8581489219"/>
          <a:ext cx="609076" cy="900113"/>
        </a:xfrm>
        <a:prstGeom prst="rect">
          <a:avLst/>
        </a:prstGeom>
      </xdr:spPr>
    </xdr:pic>
    <xdr:clientData/>
  </xdr:twoCellAnchor>
  <xdr:twoCellAnchor>
    <xdr:from>
      <xdr:col>4</xdr:col>
      <xdr:colOff>155575</xdr:colOff>
      <xdr:row>101</xdr:row>
      <xdr:rowOff>141288</xdr:rowOff>
    </xdr:from>
    <xdr:to>
      <xdr:col>4</xdr:col>
      <xdr:colOff>1089025</xdr:colOff>
      <xdr:row>101</xdr:row>
      <xdr:rowOff>1059181</xdr:rowOff>
    </xdr:to>
    <xdr:pic>
      <xdr:nvPicPr>
        <xdr:cNvPr id="7153" name="Picture 7152">
          <a:extLst>
            <a:ext uri="{FF2B5EF4-FFF2-40B4-BE49-F238E27FC236}">
              <a16:creationId xmlns:a16="http://schemas.microsoft.com/office/drawing/2014/main" id="{5AAD131D-4111-432D-95D3-6B376CF9E284}"/>
            </a:ext>
          </a:extLst>
        </xdr:cNvPr>
        <xdr:cNvPicPr>
          <a:picLocks noChangeAspect="1"/>
        </xdr:cNvPicPr>
      </xdr:nvPicPr>
      <xdr:blipFill>
        <a:blip xmlns:r="http://schemas.openxmlformats.org/officeDocument/2006/relationships" r:link="rId85"/>
        <a:stretch>
          <a:fillRect/>
        </a:stretch>
      </xdr:blipFill>
      <xdr:spPr>
        <a:xfrm>
          <a:off x="5699125" y="8582680638"/>
          <a:ext cx="933450" cy="917893"/>
        </a:xfrm>
        <a:prstGeom prst="rect">
          <a:avLst/>
        </a:prstGeom>
      </xdr:spPr>
    </xdr:pic>
    <xdr:clientData/>
  </xdr:twoCellAnchor>
  <xdr:twoCellAnchor>
    <xdr:from>
      <xdr:col>4</xdr:col>
      <xdr:colOff>155575</xdr:colOff>
      <xdr:row>102</xdr:row>
      <xdr:rowOff>141288</xdr:rowOff>
    </xdr:from>
    <xdr:to>
      <xdr:col>4</xdr:col>
      <xdr:colOff>1089025</xdr:colOff>
      <xdr:row>102</xdr:row>
      <xdr:rowOff>1059181</xdr:rowOff>
    </xdr:to>
    <xdr:pic>
      <xdr:nvPicPr>
        <xdr:cNvPr id="7154" name="Picture 7153">
          <a:extLst>
            <a:ext uri="{FF2B5EF4-FFF2-40B4-BE49-F238E27FC236}">
              <a16:creationId xmlns:a16="http://schemas.microsoft.com/office/drawing/2014/main" id="{6020C6D0-C5E7-46A0-B058-AAD5564FC620}"/>
            </a:ext>
          </a:extLst>
        </xdr:cNvPr>
        <xdr:cNvPicPr>
          <a:picLocks noChangeAspect="1"/>
        </xdr:cNvPicPr>
      </xdr:nvPicPr>
      <xdr:blipFill>
        <a:blip xmlns:r="http://schemas.openxmlformats.org/officeDocument/2006/relationships" r:link="rId86"/>
        <a:stretch>
          <a:fillRect/>
        </a:stretch>
      </xdr:blipFill>
      <xdr:spPr>
        <a:xfrm>
          <a:off x="5699125" y="8583880788"/>
          <a:ext cx="933450" cy="917893"/>
        </a:xfrm>
        <a:prstGeom prst="rect">
          <a:avLst/>
        </a:prstGeom>
      </xdr:spPr>
    </xdr:pic>
    <xdr:clientData/>
  </xdr:twoCellAnchor>
  <xdr:twoCellAnchor>
    <xdr:from>
      <xdr:col>4</xdr:col>
      <xdr:colOff>155575</xdr:colOff>
      <xdr:row>103</xdr:row>
      <xdr:rowOff>141288</xdr:rowOff>
    </xdr:from>
    <xdr:to>
      <xdr:col>4</xdr:col>
      <xdr:colOff>1089025</xdr:colOff>
      <xdr:row>103</xdr:row>
      <xdr:rowOff>1059181</xdr:rowOff>
    </xdr:to>
    <xdr:pic>
      <xdr:nvPicPr>
        <xdr:cNvPr id="7155" name="Picture 7154">
          <a:extLst>
            <a:ext uri="{FF2B5EF4-FFF2-40B4-BE49-F238E27FC236}">
              <a16:creationId xmlns:a16="http://schemas.microsoft.com/office/drawing/2014/main" id="{2F24D82D-753A-4259-AC68-9EF625840AB2}"/>
            </a:ext>
          </a:extLst>
        </xdr:cNvPr>
        <xdr:cNvPicPr>
          <a:picLocks noChangeAspect="1"/>
        </xdr:cNvPicPr>
      </xdr:nvPicPr>
      <xdr:blipFill>
        <a:blip xmlns:r="http://schemas.openxmlformats.org/officeDocument/2006/relationships" r:link="rId87"/>
        <a:stretch>
          <a:fillRect/>
        </a:stretch>
      </xdr:blipFill>
      <xdr:spPr>
        <a:xfrm>
          <a:off x="5699125" y="8585080938"/>
          <a:ext cx="933450" cy="917893"/>
        </a:xfrm>
        <a:prstGeom prst="rect">
          <a:avLst/>
        </a:prstGeom>
      </xdr:spPr>
    </xdr:pic>
    <xdr:clientData/>
  </xdr:twoCellAnchor>
  <xdr:twoCellAnchor>
    <xdr:from>
      <xdr:col>4</xdr:col>
      <xdr:colOff>155575</xdr:colOff>
      <xdr:row>104</xdr:row>
      <xdr:rowOff>128588</xdr:rowOff>
    </xdr:from>
    <xdr:to>
      <xdr:col>4</xdr:col>
      <xdr:colOff>1089025</xdr:colOff>
      <xdr:row>104</xdr:row>
      <xdr:rowOff>1071467</xdr:rowOff>
    </xdr:to>
    <xdr:pic>
      <xdr:nvPicPr>
        <xdr:cNvPr id="7156" name="Picture 7155">
          <a:extLst>
            <a:ext uri="{FF2B5EF4-FFF2-40B4-BE49-F238E27FC236}">
              <a16:creationId xmlns:a16="http://schemas.microsoft.com/office/drawing/2014/main" id="{5AF9DAE6-3438-4288-9AD3-DD0B7D7D7370}"/>
            </a:ext>
          </a:extLst>
        </xdr:cNvPr>
        <xdr:cNvPicPr>
          <a:picLocks noChangeAspect="1"/>
        </xdr:cNvPicPr>
      </xdr:nvPicPr>
      <xdr:blipFill>
        <a:blip xmlns:r="http://schemas.openxmlformats.org/officeDocument/2006/relationships" r:link="rId88"/>
        <a:stretch>
          <a:fillRect/>
        </a:stretch>
      </xdr:blipFill>
      <xdr:spPr>
        <a:xfrm>
          <a:off x="5699125" y="8586268388"/>
          <a:ext cx="933450" cy="942879"/>
        </a:xfrm>
        <a:prstGeom prst="rect">
          <a:avLst/>
        </a:prstGeom>
      </xdr:spPr>
    </xdr:pic>
    <xdr:clientData/>
  </xdr:twoCellAnchor>
  <xdr:twoCellAnchor>
    <xdr:from>
      <xdr:col>4</xdr:col>
      <xdr:colOff>155575</xdr:colOff>
      <xdr:row>105</xdr:row>
      <xdr:rowOff>133350</xdr:rowOff>
    </xdr:from>
    <xdr:to>
      <xdr:col>4</xdr:col>
      <xdr:colOff>1089025</xdr:colOff>
      <xdr:row>105</xdr:row>
      <xdr:rowOff>1066800</xdr:rowOff>
    </xdr:to>
    <xdr:pic>
      <xdr:nvPicPr>
        <xdr:cNvPr id="7157" name="Picture 7156">
          <a:extLst>
            <a:ext uri="{FF2B5EF4-FFF2-40B4-BE49-F238E27FC236}">
              <a16:creationId xmlns:a16="http://schemas.microsoft.com/office/drawing/2014/main" id="{B39E23BC-8529-440D-A011-715E800C9EDF}"/>
            </a:ext>
          </a:extLst>
        </xdr:cNvPr>
        <xdr:cNvPicPr>
          <a:picLocks noChangeAspect="1"/>
        </xdr:cNvPicPr>
      </xdr:nvPicPr>
      <xdr:blipFill>
        <a:blip xmlns:r="http://schemas.openxmlformats.org/officeDocument/2006/relationships" r:link="rId89"/>
        <a:stretch>
          <a:fillRect/>
        </a:stretch>
      </xdr:blipFill>
      <xdr:spPr>
        <a:xfrm>
          <a:off x="5699125" y="8587473300"/>
          <a:ext cx="933450" cy="933450"/>
        </a:xfrm>
        <a:prstGeom prst="rect">
          <a:avLst/>
        </a:prstGeom>
      </xdr:spPr>
    </xdr:pic>
    <xdr:clientData/>
  </xdr:twoCellAnchor>
  <xdr:twoCellAnchor>
    <xdr:from>
      <xdr:col>4</xdr:col>
      <xdr:colOff>155575</xdr:colOff>
      <xdr:row>106</xdr:row>
      <xdr:rowOff>133350</xdr:rowOff>
    </xdr:from>
    <xdr:to>
      <xdr:col>4</xdr:col>
      <xdr:colOff>1089025</xdr:colOff>
      <xdr:row>106</xdr:row>
      <xdr:rowOff>1066800</xdr:rowOff>
    </xdr:to>
    <xdr:pic>
      <xdr:nvPicPr>
        <xdr:cNvPr id="7158" name="Picture 7157">
          <a:extLst>
            <a:ext uri="{FF2B5EF4-FFF2-40B4-BE49-F238E27FC236}">
              <a16:creationId xmlns:a16="http://schemas.microsoft.com/office/drawing/2014/main" id="{963FA62D-21DF-4F34-A37E-7A0B4E1F9B94}"/>
            </a:ext>
          </a:extLst>
        </xdr:cNvPr>
        <xdr:cNvPicPr>
          <a:picLocks noChangeAspect="1"/>
        </xdr:cNvPicPr>
      </xdr:nvPicPr>
      <xdr:blipFill>
        <a:blip xmlns:r="http://schemas.openxmlformats.org/officeDocument/2006/relationships" r:link="rId90"/>
        <a:stretch>
          <a:fillRect/>
        </a:stretch>
      </xdr:blipFill>
      <xdr:spPr>
        <a:xfrm>
          <a:off x="5699125" y="8588673450"/>
          <a:ext cx="933450" cy="933450"/>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7159" name="Picture 7158">
          <a:extLst>
            <a:ext uri="{FF2B5EF4-FFF2-40B4-BE49-F238E27FC236}">
              <a16:creationId xmlns:a16="http://schemas.microsoft.com/office/drawing/2014/main" id="{893F35DD-E8FE-4ADB-B3DB-80764084EA34}"/>
            </a:ext>
          </a:extLst>
        </xdr:cNvPr>
        <xdr:cNvPicPr>
          <a:picLocks noChangeAspect="1"/>
        </xdr:cNvPicPr>
      </xdr:nvPicPr>
      <xdr:blipFill>
        <a:blip xmlns:r="http://schemas.openxmlformats.org/officeDocument/2006/relationships" r:link="rId91"/>
        <a:stretch>
          <a:fillRect/>
        </a:stretch>
      </xdr:blipFill>
      <xdr:spPr>
        <a:xfrm>
          <a:off x="5699125" y="8589873600"/>
          <a:ext cx="933450" cy="933450"/>
        </a:xfrm>
        <a:prstGeom prst="rect">
          <a:avLst/>
        </a:prstGeom>
      </xdr:spPr>
    </xdr:pic>
    <xdr:clientData/>
  </xdr:twoCellAnchor>
  <xdr:twoCellAnchor>
    <xdr:from>
      <xdr:col>4</xdr:col>
      <xdr:colOff>155575</xdr:colOff>
      <xdr:row>108</xdr:row>
      <xdr:rowOff>133350</xdr:rowOff>
    </xdr:from>
    <xdr:to>
      <xdr:col>4</xdr:col>
      <xdr:colOff>1089025</xdr:colOff>
      <xdr:row>108</xdr:row>
      <xdr:rowOff>1066800</xdr:rowOff>
    </xdr:to>
    <xdr:pic>
      <xdr:nvPicPr>
        <xdr:cNvPr id="7160" name="Picture 7159">
          <a:extLst>
            <a:ext uri="{FF2B5EF4-FFF2-40B4-BE49-F238E27FC236}">
              <a16:creationId xmlns:a16="http://schemas.microsoft.com/office/drawing/2014/main" id="{CA35E9B8-60D0-46C5-AF9E-4D155835C5EF}"/>
            </a:ext>
          </a:extLst>
        </xdr:cNvPr>
        <xdr:cNvPicPr>
          <a:picLocks noChangeAspect="1"/>
        </xdr:cNvPicPr>
      </xdr:nvPicPr>
      <xdr:blipFill>
        <a:blip xmlns:r="http://schemas.openxmlformats.org/officeDocument/2006/relationships" r:link="rId92"/>
        <a:stretch>
          <a:fillRect/>
        </a:stretch>
      </xdr:blipFill>
      <xdr:spPr>
        <a:xfrm>
          <a:off x="5699125" y="8591073750"/>
          <a:ext cx="933450" cy="933450"/>
        </a:xfrm>
        <a:prstGeom prst="rect">
          <a:avLst/>
        </a:prstGeom>
      </xdr:spPr>
    </xdr:pic>
    <xdr:clientData/>
  </xdr:twoCellAnchor>
  <xdr:twoCellAnchor>
    <xdr:from>
      <xdr:col>4</xdr:col>
      <xdr:colOff>485783</xdr:colOff>
      <xdr:row>109</xdr:row>
      <xdr:rowOff>150019</xdr:rowOff>
    </xdr:from>
    <xdr:to>
      <xdr:col>4</xdr:col>
      <xdr:colOff>758817</xdr:colOff>
      <xdr:row>109</xdr:row>
      <xdr:rowOff>1050132</xdr:rowOff>
    </xdr:to>
    <xdr:pic>
      <xdr:nvPicPr>
        <xdr:cNvPr id="7161" name="Picture 7160">
          <a:extLst>
            <a:ext uri="{FF2B5EF4-FFF2-40B4-BE49-F238E27FC236}">
              <a16:creationId xmlns:a16="http://schemas.microsoft.com/office/drawing/2014/main" id="{037EBB25-C84D-4F82-958A-232FE467CE6B}"/>
            </a:ext>
          </a:extLst>
        </xdr:cNvPr>
        <xdr:cNvPicPr>
          <a:picLocks noChangeAspect="1"/>
        </xdr:cNvPicPr>
      </xdr:nvPicPr>
      <xdr:blipFill>
        <a:blip xmlns:r="http://schemas.openxmlformats.org/officeDocument/2006/relationships" r:link="rId93"/>
        <a:stretch>
          <a:fillRect/>
        </a:stretch>
      </xdr:blipFill>
      <xdr:spPr>
        <a:xfrm>
          <a:off x="6029333" y="8592290569"/>
          <a:ext cx="273034" cy="900113"/>
        </a:xfrm>
        <a:prstGeom prst="rect">
          <a:avLst/>
        </a:prstGeom>
      </xdr:spPr>
    </xdr:pic>
    <xdr:clientData/>
  </xdr:twoCellAnchor>
  <xdr:twoCellAnchor>
    <xdr:from>
      <xdr:col>4</xdr:col>
      <xdr:colOff>155575</xdr:colOff>
      <xdr:row>110</xdr:row>
      <xdr:rowOff>130175</xdr:rowOff>
    </xdr:from>
    <xdr:to>
      <xdr:col>4</xdr:col>
      <xdr:colOff>1089025</xdr:colOff>
      <xdr:row>110</xdr:row>
      <xdr:rowOff>1069890</xdr:rowOff>
    </xdr:to>
    <xdr:pic>
      <xdr:nvPicPr>
        <xdr:cNvPr id="7162" name="Picture 7161">
          <a:extLst>
            <a:ext uri="{FF2B5EF4-FFF2-40B4-BE49-F238E27FC236}">
              <a16:creationId xmlns:a16="http://schemas.microsoft.com/office/drawing/2014/main" id="{F6E4877D-898F-4A02-A45E-84470E95E5B9}"/>
            </a:ext>
          </a:extLst>
        </xdr:cNvPr>
        <xdr:cNvPicPr>
          <a:picLocks noChangeAspect="1"/>
        </xdr:cNvPicPr>
      </xdr:nvPicPr>
      <xdr:blipFill>
        <a:blip xmlns:r="http://schemas.openxmlformats.org/officeDocument/2006/relationships" r:link="rId94"/>
        <a:stretch>
          <a:fillRect/>
        </a:stretch>
      </xdr:blipFill>
      <xdr:spPr>
        <a:xfrm>
          <a:off x="5699125" y="8593470875"/>
          <a:ext cx="933450" cy="939715"/>
        </a:xfrm>
        <a:prstGeom prst="rect">
          <a:avLst/>
        </a:prstGeom>
      </xdr:spPr>
    </xdr:pic>
    <xdr:clientData/>
  </xdr:twoCellAnchor>
  <xdr:twoCellAnchor>
    <xdr:from>
      <xdr:col>4</xdr:col>
      <xdr:colOff>155575</xdr:colOff>
      <xdr:row>111</xdr:row>
      <xdr:rowOff>152400</xdr:rowOff>
    </xdr:from>
    <xdr:to>
      <xdr:col>4</xdr:col>
      <xdr:colOff>1089025</xdr:colOff>
      <xdr:row>111</xdr:row>
      <xdr:rowOff>1048512</xdr:rowOff>
    </xdr:to>
    <xdr:pic>
      <xdr:nvPicPr>
        <xdr:cNvPr id="7163" name="Picture 7162">
          <a:extLst>
            <a:ext uri="{FF2B5EF4-FFF2-40B4-BE49-F238E27FC236}">
              <a16:creationId xmlns:a16="http://schemas.microsoft.com/office/drawing/2014/main" id="{AEF83122-04F2-4B75-BB1F-FADA9EEE3D9C}"/>
            </a:ext>
          </a:extLst>
        </xdr:cNvPr>
        <xdr:cNvPicPr>
          <a:picLocks noChangeAspect="1"/>
        </xdr:cNvPicPr>
      </xdr:nvPicPr>
      <xdr:blipFill>
        <a:blip xmlns:r="http://schemas.openxmlformats.org/officeDocument/2006/relationships" r:link="rId95"/>
        <a:stretch>
          <a:fillRect/>
        </a:stretch>
      </xdr:blipFill>
      <xdr:spPr>
        <a:xfrm>
          <a:off x="5699125" y="8594693250"/>
          <a:ext cx="933450" cy="896112"/>
        </a:xfrm>
        <a:prstGeom prst="rect">
          <a:avLst/>
        </a:prstGeom>
      </xdr:spPr>
    </xdr:pic>
    <xdr:clientData/>
  </xdr:twoCellAnchor>
  <xdr:twoCellAnchor>
    <xdr:from>
      <xdr:col>4</xdr:col>
      <xdr:colOff>155575</xdr:colOff>
      <xdr:row>112</xdr:row>
      <xdr:rowOff>141288</xdr:rowOff>
    </xdr:from>
    <xdr:to>
      <xdr:col>4</xdr:col>
      <xdr:colOff>1089025</xdr:colOff>
      <xdr:row>112</xdr:row>
      <xdr:rowOff>1059181</xdr:rowOff>
    </xdr:to>
    <xdr:pic>
      <xdr:nvPicPr>
        <xdr:cNvPr id="7164" name="Picture 7163">
          <a:extLst>
            <a:ext uri="{FF2B5EF4-FFF2-40B4-BE49-F238E27FC236}">
              <a16:creationId xmlns:a16="http://schemas.microsoft.com/office/drawing/2014/main" id="{E32BD54B-3126-411E-A7A2-7E3A00200FF7}"/>
            </a:ext>
          </a:extLst>
        </xdr:cNvPr>
        <xdr:cNvPicPr>
          <a:picLocks noChangeAspect="1"/>
        </xdr:cNvPicPr>
      </xdr:nvPicPr>
      <xdr:blipFill>
        <a:blip xmlns:r="http://schemas.openxmlformats.org/officeDocument/2006/relationships" r:link="rId96"/>
        <a:stretch>
          <a:fillRect/>
        </a:stretch>
      </xdr:blipFill>
      <xdr:spPr>
        <a:xfrm>
          <a:off x="5699125" y="8595882288"/>
          <a:ext cx="933450" cy="917893"/>
        </a:xfrm>
        <a:prstGeom prst="rect">
          <a:avLst/>
        </a:prstGeom>
      </xdr:spPr>
    </xdr:pic>
    <xdr:clientData/>
  </xdr:twoCellAnchor>
  <xdr:twoCellAnchor>
    <xdr:from>
      <xdr:col>4</xdr:col>
      <xdr:colOff>155575</xdr:colOff>
      <xdr:row>113</xdr:row>
      <xdr:rowOff>149225</xdr:rowOff>
    </xdr:from>
    <xdr:to>
      <xdr:col>4</xdr:col>
      <xdr:colOff>1089025</xdr:colOff>
      <xdr:row>113</xdr:row>
      <xdr:rowOff>1051560</xdr:rowOff>
    </xdr:to>
    <xdr:pic>
      <xdr:nvPicPr>
        <xdr:cNvPr id="7165" name="Picture 7164">
          <a:extLst>
            <a:ext uri="{FF2B5EF4-FFF2-40B4-BE49-F238E27FC236}">
              <a16:creationId xmlns:a16="http://schemas.microsoft.com/office/drawing/2014/main" id="{6827B898-7D53-49E8-B16A-1E366B1FB253}"/>
            </a:ext>
          </a:extLst>
        </xdr:cNvPr>
        <xdr:cNvPicPr>
          <a:picLocks noChangeAspect="1"/>
        </xdr:cNvPicPr>
      </xdr:nvPicPr>
      <xdr:blipFill>
        <a:blip xmlns:r="http://schemas.openxmlformats.org/officeDocument/2006/relationships" r:link="rId97"/>
        <a:stretch>
          <a:fillRect/>
        </a:stretch>
      </xdr:blipFill>
      <xdr:spPr>
        <a:xfrm>
          <a:off x="5699125" y="8597090375"/>
          <a:ext cx="933450" cy="902335"/>
        </a:xfrm>
        <a:prstGeom prst="rect">
          <a:avLst/>
        </a:prstGeom>
      </xdr:spPr>
    </xdr:pic>
    <xdr:clientData/>
  </xdr:twoCellAnchor>
  <xdr:twoCellAnchor>
    <xdr:from>
      <xdr:col>4</xdr:col>
      <xdr:colOff>155575</xdr:colOff>
      <xdr:row>114</xdr:row>
      <xdr:rowOff>3969</xdr:rowOff>
    </xdr:from>
    <xdr:to>
      <xdr:col>4</xdr:col>
      <xdr:colOff>1089025</xdr:colOff>
      <xdr:row>114</xdr:row>
      <xdr:rowOff>1195607</xdr:rowOff>
    </xdr:to>
    <xdr:pic>
      <xdr:nvPicPr>
        <xdr:cNvPr id="7166" name="Picture 7165">
          <a:extLst>
            <a:ext uri="{FF2B5EF4-FFF2-40B4-BE49-F238E27FC236}">
              <a16:creationId xmlns:a16="http://schemas.microsoft.com/office/drawing/2014/main" id="{E8CB0FD0-0BBC-4154-8C63-85618A38C312}"/>
            </a:ext>
          </a:extLst>
        </xdr:cNvPr>
        <xdr:cNvPicPr>
          <a:picLocks noChangeAspect="1"/>
        </xdr:cNvPicPr>
      </xdr:nvPicPr>
      <xdr:blipFill>
        <a:blip xmlns:r="http://schemas.openxmlformats.org/officeDocument/2006/relationships" r:link="rId98"/>
        <a:stretch>
          <a:fillRect/>
        </a:stretch>
      </xdr:blipFill>
      <xdr:spPr>
        <a:xfrm>
          <a:off x="5699125" y="8598145269"/>
          <a:ext cx="933450" cy="1191638"/>
        </a:xfrm>
        <a:prstGeom prst="rect">
          <a:avLst/>
        </a:prstGeom>
      </xdr:spPr>
    </xdr:pic>
    <xdr:clientData/>
  </xdr:twoCellAnchor>
  <xdr:twoCellAnchor>
    <xdr:from>
      <xdr:col>4</xdr:col>
      <xdr:colOff>319262</xdr:colOff>
      <xdr:row>115</xdr:row>
      <xdr:rowOff>150019</xdr:rowOff>
    </xdr:from>
    <xdr:to>
      <xdr:col>4</xdr:col>
      <xdr:colOff>925338</xdr:colOff>
      <xdr:row>115</xdr:row>
      <xdr:rowOff>1050132</xdr:rowOff>
    </xdr:to>
    <xdr:pic>
      <xdr:nvPicPr>
        <xdr:cNvPr id="7167" name="Picture 7166">
          <a:extLst>
            <a:ext uri="{FF2B5EF4-FFF2-40B4-BE49-F238E27FC236}">
              <a16:creationId xmlns:a16="http://schemas.microsoft.com/office/drawing/2014/main" id="{A43ABDA1-7ACD-4C62-B5B6-D35E58E4498A}"/>
            </a:ext>
          </a:extLst>
        </xdr:cNvPr>
        <xdr:cNvPicPr>
          <a:picLocks noChangeAspect="1"/>
        </xdr:cNvPicPr>
      </xdr:nvPicPr>
      <xdr:blipFill>
        <a:blip xmlns:r="http://schemas.openxmlformats.org/officeDocument/2006/relationships" r:link="rId99"/>
        <a:stretch>
          <a:fillRect/>
        </a:stretch>
      </xdr:blipFill>
      <xdr:spPr>
        <a:xfrm>
          <a:off x="5862812" y="8599491469"/>
          <a:ext cx="606076" cy="900113"/>
        </a:xfrm>
        <a:prstGeom prst="rect">
          <a:avLst/>
        </a:prstGeom>
      </xdr:spPr>
    </xdr:pic>
    <xdr:clientData/>
  </xdr:twoCellAnchor>
  <xdr:twoCellAnchor>
    <xdr:from>
      <xdr:col>4</xdr:col>
      <xdr:colOff>340265</xdr:colOff>
      <xdr:row>116</xdr:row>
      <xdr:rowOff>150019</xdr:rowOff>
    </xdr:from>
    <xdr:to>
      <xdr:col>4</xdr:col>
      <xdr:colOff>904336</xdr:colOff>
      <xdr:row>116</xdr:row>
      <xdr:rowOff>1050132</xdr:rowOff>
    </xdr:to>
    <xdr:pic>
      <xdr:nvPicPr>
        <xdr:cNvPr id="7168" name="Picture 7167">
          <a:extLst>
            <a:ext uri="{FF2B5EF4-FFF2-40B4-BE49-F238E27FC236}">
              <a16:creationId xmlns:a16="http://schemas.microsoft.com/office/drawing/2014/main" id="{0E316459-63EE-4D86-9D7F-7829731A18DF}"/>
            </a:ext>
          </a:extLst>
        </xdr:cNvPr>
        <xdr:cNvPicPr>
          <a:picLocks noChangeAspect="1"/>
        </xdr:cNvPicPr>
      </xdr:nvPicPr>
      <xdr:blipFill>
        <a:blip xmlns:r="http://schemas.openxmlformats.org/officeDocument/2006/relationships" r:link="rId100"/>
        <a:stretch>
          <a:fillRect/>
        </a:stretch>
      </xdr:blipFill>
      <xdr:spPr>
        <a:xfrm>
          <a:off x="5883815" y="8600691619"/>
          <a:ext cx="564071" cy="900113"/>
        </a:xfrm>
        <a:prstGeom prst="rect">
          <a:avLst/>
        </a:prstGeom>
      </xdr:spPr>
    </xdr:pic>
    <xdr:clientData/>
  </xdr:twoCellAnchor>
  <xdr:twoCellAnchor>
    <xdr:from>
      <xdr:col>4</xdr:col>
      <xdr:colOff>155575</xdr:colOff>
      <xdr:row>117</xdr:row>
      <xdr:rowOff>133350</xdr:rowOff>
    </xdr:from>
    <xdr:to>
      <xdr:col>4</xdr:col>
      <xdr:colOff>1089025</xdr:colOff>
      <xdr:row>117</xdr:row>
      <xdr:rowOff>1066800</xdr:rowOff>
    </xdr:to>
    <xdr:pic>
      <xdr:nvPicPr>
        <xdr:cNvPr id="7169" name="Picture 7168">
          <a:extLst>
            <a:ext uri="{FF2B5EF4-FFF2-40B4-BE49-F238E27FC236}">
              <a16:creationId xmlns:a16="http://schemas.microsoft.com/office/drawing/2014/main" id="{B5CDF0BB-F616-4115-9083-5B286F375A22}"/>
            </a:ext>
          </a:extLst>
        </xdr:cNvPr>
        <xdr:cNvPicPr>
          <a:picLocks noChangeAspect="1"/>
        </xdr:cNvPicPr>
      </xdr:nvPicPr>
      <xdr:blipFill>
        <a:blip xmlns:r="http://schemas.openxmlformats.org/officeDocument/2006/relationships" r:link="rId101"/>
        <a:stretch>
          <a:fillRect/>
        </a:stretch>
      </xdr:blipFill>
      <xdr:spPr>
        <a:xfrm>
          <a:off x="5699125" y="8601875100"/>
          <a:ext cx="933450" cy="933450"/>
        </a:xfrm>
        <a:prstGeom prst="rect">
          <a:avLst/>
        </a:prstGeom>
      </xdr:spPr>
    </xdr:pic>
    <xdr:clientData/>
  </xdr:twoCellAnchor>
  <xdr:twoCellAnchor>
    <xdr:from>
      <xdr:col>4</xdr:col>
      <xdr:colOff>155575</xdr:colOff>
      <xdr:row>118</xdr:row>
      <xdr:rowOff>133350</xdr:rowOff>
    </xdr:from>
    <xdr:to>
      <xdr:col>4</xdr:col>
      <xdr:colOff>1089025</xdr:colOff>
      <xdr:row>118</xdr:row>
      <xdr:rowOff>1066800</xdr:rowOff>
    </xdr:to>
    <xdr:pic>
      <xdr:nvPicPr>
        <xdr:cNvPr id="7170" name="Picture 7169">
          <a:extLst>
            <a:ext uri="{FF2B5EF4-FFF2-40B4-BE49-F238E27FC236}">
              <a16:creationId xmlns:a16="http://schemas.microsoft.com/office/drawing/2014/main" id="{0C430796-4AC5-4DC0-AEE5-B222B41B738F}"/>
            </a:ext>
          </a:extLst>
        </xdr:cNvPr>
        <xdr:cNvPicPr>
          <a:picLocks noChangeAspect="1"/>
        </xdr:cNvPicPr>
      </xdr:nvPicPr>
      <xdr:blipFill>
        <a:blip xmlns:r="http://schemas.openxmlformats.org/officeDocument/2006/relationships" r:link="rId102"/>
        <a:stretch>
          <a:fillRect/>
        </a:stretch>
      </xdr:blipFill>
      <xdr:spPr>
        <a:xfrm>
          <a:off x="5699125" y="8603075250"/>
          <a:ext cx="933450" cy="933450"/>
        </a:xfrm>
        <a:prstGeom prst="rect">
          <a:avLst/>
        </a:prstGeom>
      </xdr:spPr>
    </xdr:pic>
    <xdr:clientData/>
  </xdr:twoCellAnchor>
  <xdr:twoCellAnchor>
    <xdr:from>
      <xdr:col>4</xdr:col>
      <xdr:colOff>155575</xdr:colOff>
      <xdr:row>119</xdr:row>
      <xdr:rowOff>232569</xdr:rowOff>
    </xdr:from>
    <xdr:to>
      <xdr:col>4</xdr:col>
      <xdr:colOff>1089025</xdr:colOff>
      <xdr:row>119</xdr:row>
      <xdr:rowOff>966883</xdr:rowOff>
    </xdr:to>
    <xdr:pic>
      <xdr:nvPicPr>
        <xdr:cNvPr id="7171" name="Picture 7170">
          <a:extLst>
            <a:ext uri="{FF2B5EF4-FFF2-40B4-BE49-F238E27FC236}">
              <a16:creationId xmlns:a16="http://schemas.microsoft.com/office/drawing/2014/main" id="{0FFA5E8A-EAF2-4470-B383-998700AA204D}"/>
            </a:ext>
          </a:extLst>
        </xdr:cNvPr>
        <xdr:cNvPicPr>
          <a:picLocks noChangeAspect="1"/>
        </xdr:cNvPicPr>
      </xdr:nvPicPr>
      <xdr:blipFill>
        <a:blip xmlns:r="http://schemas.openxmlformats.org/officeDocument/2006/relationships" r:link="rId103"/>
        <a:stretch>
          <a:fillRect/>
        </a:stretch>
      </xdr:blipFill>
      <xdr:spPr>
        <a:xfrm>
          <a:off x="5699125" y="8604374619"/>
          <a:ext cx="933450" cy="734314"/>
        </a:xfrm>
        <a:prstGeom prst="rect">
          <a:avLst/>
        </a:prstGeom>
      </xdr:spPr>
    </xdr:pic>
    <xdr:clientData/>
  </xdr:twoCellAnchor>
  <xdr:twoCellAnchor>
    <xdr:from>
      <xdr:col>4</xdr:col>
      <xdr:colOff>155575</xdr:colOff>
      <xdr:row>120</xdr:row>
      <xdr:rowOff>133350</xdr:rowOff>
    </xdr:from>
    <xdr:to>
      <xdr:col>4</xdr:col>
      <xdr:colOff>1089025</xdr:colOff>
      <xdr:row>120</xdr:row>
      <xdr:rowOff>1066800</xdr:rowOff>
    </xdr:to>
    <xdr:pic>
      <xdr:nvPicPr>
        <xdr:cNvPr id="7172" name="Picture 7171">
          <a:extLst>
            <a:ext uri="{FF2B5EF4-FFF2-40B4-BE49-F238E27FC236}">
              <a16:creationId xmlns:a16="http://schemas.microsoft.com/office/drawing/2014/main" id="{54EC4514-624A-4CA4-BD36-07312E8F48BD}"/>
            </a:ext>
          </a:extLst>
        </xdr:cNvPr>
        <xdr:cNvPicPr>
          <a:picLocks noChangeAspect="1"/>
        </xdr:cNvPicPr>
      </xdr:nvPicPr>
      <xdr:blipFill>
        <a:blip xmlns:r="http://schemas.openxmlformats.org/officeDocument/2006/relationships" r:link="rId104"/>
        <a:stretch>
          <a:fillRect/>
        </a:stretch>
      </xdr:blipFill>
      <xdr:spPr>
        <a:xfrm>
          <a:off x="5699125" y="8605475550"/>
          <a:ext cx="933450" cy="933450"/>
        </a:xfrm>
        <a:prstGeom prst="rect">
          <a:avLst/>
        </a:prstGeom>
      </xdr:spPr>
    </xdr:pic>
    <xdr:clientData/>
  </xdr:twoCellAnchor>
  <xdr:twoCellAnchor>
    <xdr:from>
      <xdr:col>4</xdr:col>
      <xdr:colOff>155575</xdr:colOff>
      <xdr:row>121</xdr:row>
      <xdr:rowOff>133350</xdr:rowOff>
    </xdr:from>
    <xdr:to>
      <xdr:col>4</xdr:col>
      <xdr:colOff>1089025</xdr:colOff>
      <xdr:row>121</xdr:row>
      <xdr:rowOff>1066800</xdr:rowOff>
    </xdr:to>
    <xdr:pic>
      <xdr:nvPicPr>
        <xdr:cNvPr id="7173" name="Picture 7172">
          <a:extLst>
            <a:ext uri="{FF2B5EF4-FFF2-40B4-BE49-F238E27FC236}">
              <a16:creationId xmlns:a16="http://schemas.microsoft.com/office/drawing/2014/main" id="{1DAA1F75-94E1-4A70-9175-31125B0AD6E8}"/>
            </a:ext>
          </a:extLst>
        </xdr:cNvPr>
        <xdr:cNvPicPr>
          <a:picLocks noChangeAspect="1"/>
        </xdr:cNvPicPr>
      </xdr:nvPicPr>
      <xdr:blipFill>
        <a:blip xmlns:r="http://schemas.openxmlformats.org/officeDocument/2006/relationships" r:link="rId105"/>
        <a:stretch>
          <a:fillRect/>
        </a:stretch>
      </xdr:blipFill>
      <xdr:spPr>
        <a:xfrm>
          <a:off x="5699125" y="8606675700"/>
          <a:ext cx="933450" cy="933450"/>
        </a:xfrm>
        <a:prstGeom prst="rect">
          <a:avLst/>
        </a:prstGeom>
      </xdr:spPr>
    </xdr:pic>
    <xdr:clientData/>
  </xdr:twoCellAnchor>
  <xdr:twoCellAnchor>
    <xdr:from>
      <xdr:col>4</xdr:col>
      <xdr:colOff>409273</xdr:colOff>
      <xdr:row>122</xdr:row>
      <xdr:rowOff>150019</xdr:rowOff>
    </xdr:from>
    <xdr:to>
      <xdr:col>4</xdr:col>
      <xdr:colOff>835327</xdr:colOff>
      <xdr:row>122</xdr:row>
      <xdr:rowOff>1050132</xdr:rowOff>
    </xdr:to>
    <xdr:pic>
      <xdr:nvPicPr>
        <xdr:cNvPr id="7174" name="Picture 7173">
          <a:extLst>
            <a:ext uri="{FF2B5EF4-FFF2-40B4-BE49-F238E27FC236}">
              <a16:creationId xmlns:a16="http://schemas.microsoft.com/office/drawing/2014/main" id="{4DDE43A5-6808-4D87-A218-25EE10C417C9}"/>
            </a:ext>
          </a:extLst>
        </xdr:cNvPr>
        <xdr:cNvPicPr>
          <a:picLocks noChangeAspect="1"/>
        </xdr:cNvPicPr>
      </xdr:nvPicPr>
      <xdr:blipFill>
        <a:blip xmlns:r="http://schemas.openxmlformats.org/officeDocument/2006/relationships" r:link="rId106"/>
        <a:stretch>
          <a:fillRect/>
        </a:stretch>
      </xdr:blipFill>
      <xdr:spPr>
        <a:xfrm>
          <a:off x="5952823" y="8607892519"/>
          <a:ext cx="426054" cy="900113"/>
        </a:xfrm>
        <a:prstGeom prst="rect">
          <a:avLst/>
        </a:prstGeom>
      </xdr:spPr>
    </xdr:pic>
    <xdr:clientData/>
  </xdr:twoCellAnchor>
  <xdr:twoCellAnchor>
    <xdr:from>
      <xdr:col>4</xdr:col>
      <xdr:colOff>155575</xdr:colOff>
      <xdr:row>123</xdr:row>
      <xdr:rowOff>128588</xdr:rowOff>
    </xdr:from>
    <xdr:to>
      <xdr:col>4</xdr:col>
      <xdr:colOff>1089025</xdr:colOff>
      <xdr:row>123</xdr:row>
      <xdr:rowOff>1071467</xdr:rowOff>
    </xdr:to>
    <xdr:pic>
      <xdr:nvPicPr>
        <xdr:cNvPr id="7175" name="Picture 7174">
          <a:extLst>
            <a:ext uri="{FF2B5EF4-FFF2-40B4-BE49-F238E27FC236}">
              <a16:creationId xmlns:a16="http://schemas.microsoft.com/office/drawing/2014/main" id="{81ED6D19-C37C-4D1A-82F2-42DBAFBBBB7C}"/>
            </a:ext>
          </a:extLst>
        </xdr:cNvPr>
        <xdr:cNvPicPr>
          <a:picLocks noChangeAspect="1"/>
        </xdr:cNvPicPr>
      </xdr:nvPicPr>
      <xdr:blipFill>
        <a:blip xmlns:r="http://schemas.openxmlformats.org/officeDocument/2006/relationships" r:link="rId107"/>
        <a:stretch>
          <a:fillRect/>
        </a:stretch>
      </xdr:blipFill>
      <xdr:spPr>
        <a:xfrm>
          <a:off x="5699125" y="8609071238"/>
          <a:ext cx="933450" cy="942879"/>
        </a:xfrm>
        <a:prstGeom prst="rect">
          <a:avLst/>
        </a:prstGeom>
      </xdr:spPr>
    </xdr:pic>
    <xdr:clientData/>
  </xdr:twoCellAnchor>
  <xdr:twoCellAnchor>
    <xdr:from>
      <xdr:col>4</xdr:col>
      <xdr:colOff>155575</xdr:colOff>
      <xdr:row>124</xdr:row>
      <xdr:rowOff>133350</xdr:rowOff>
    </xdr:from>
    <xdr:to>
      <xdr:col>4</xdr:col>
      <xdr:colOff>1089025</xdr:colOff>
      <xdr:row>124</xdr:row>
      <xdr:rowOff>1066800</xdr:rowOff>
    </xdr:to>
    <xdr:pic>
      <xdr:nvPicPr>
        <xdr:cNvPr id="7176" name="Picture 7175">
          <a:extLst>
            <a:ext uri="{FF2B5EF4-FFF2-40B4-BE49-F238E27FC236}">
              <a16:creationId xmlns:a16="http://schemas.microsoft.com/office/drawing/2014/main" id="{0C5448A2-F9F6-4541-8A11-A337370F3FEE}"/>
            </a:ext>
          </a:extLst>
        </xdr:cNvPr>
        <xdr:cNvPicPr>
          <a:picLocks noChangeAspect="1"/>
        </xdr:cNvPicPr>
      </xdr:nvPicPr>
      <xdr:blipFill>
        <a:blip xmlns:r="http://schemas.openxmlformats.org/officeDocument/2006/relationships" r:link="rId108"/>
        <a:stretch>
          <a:fillRect/>
        </a:stretch>
      </xdr:blipFill>
      <xdr:spPr>
        <a:xfrm>
          <a:off x="5699125" y="8610276150"/>
          <a:ext cx="933450" cy="933450"/>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7177" name="Picture 7176">
          <a:extLst>
            <a:ext uri="{FF2B5EF4-FFF2-40B4-BE49-F238E27FC236}">
              <a16:creationId xmlns:a16="http://schemas.microsoft.com/office/drawing/2014/main" id="{56145181-F892-4A50-8E3A-CC4A553325F0}"/>
            </a:ext>
          </a:extLst>
        </xdr:cNvPr>
        <xdr:cNvPicPr>
          <a:picLocks noChangeAspect="1"/>
        </xdr:cNvPicPr>
      </xdr:nvPicPr>
      <xdr:blipFill>
        <a:blip xmlns:r="http://schemas.openxmlformats.org/officeDocument/2006/relationships" r:link="rId109"/>
        <a:stretch>
          <a:fillRect/>
        </a:stretch>
      </xdr:blipFill>
      <xdr:spPr>
        <a:xfrm>
          <a:off x="5699125" y="8611476300"/>
          <a:ext cx="933450" cy="933450"/>
        </a:xfrm>
        <a:prstGeom prst="rect">
          <a:avLst/>
        </a:prstGeom>
      </xdr:spPr>
    </xdr:pic>
    <xdr:clientData/>
  </xdr:twoCellAnchor>
  <xdr:twoCellAnchor>
    <xdr:from>
      <xdr:col>4</xdr:col>
      <xdr:colOff>155575</xdr:colOff>
      <xdr:row>126</xdr:row>
      <xdr:rowOff>131763</xdr:rowOff>
    </xdr:from>
    <xdr:to>
      <xdr:col>4</xdr:col>
      <xdr:colOff>1089025</xdr:colOff>
      <xdr:row>126</xdr:row>
      <xdr:rowOff>1068335</xdr:rowOff>
    </xdr:to>
    <xdr:pic>
      <xdr:nvPicPr>
        <xdr:cNvPr id="7178" name="Picture 7177">
          <a:extLst>
            <a:ext uri="{FF2B5EF4-FFF2-40B4-BE49-F238E27FC236}">
              <a16:creationId xmlns:a16="http://schemas.microsoft.com/office/drawing/2014/main" id="{7E32F257-D0C6-4E48-B00C-82144460BD38}"/>
            </a:ext>
          </a:extLst>
        </xdr:cNvPr>
        <xdr:cNvPicPr>
          <a:picLocks noChangeAspect="1"/>
        </xdr:cNvPicPr>
      </xdr:nvPicPr>
      <xdr:blipFill>
        <a:blip xmlns:r="http://schemas.openxmlformats.org/officeDocument/2006/relationships" r:link="rId110"/>
        <a:stretch>
          <a:fillRect/>
        </a:stretch>
      </xdr:blipFill>
      <xdr:spPr>
        <a:xfrm>
          <a:off x="5699125" y="8612674863"/>
          <a:ext cx="933450" cy="936572"/>
        </a:xfrm>
        <a:prstGeom prst="rect">
          <a:avLst/>
        </a:prstGeom>
      </xdr:spPr>
    </xdr:pic>
    <xdr:clientData/>
  </xdr:twoCellAnchor>
  <xdr:twoCellAnchor>
    <xdr:from>
      <xdr:col>4</xdr:col>
      <xdr:colOff>332763</xdr:colOff>
      <xdr:row>127</xdr:row>
      <xdr:rowOff>150019</xdr:rowOff>
    </xdr:from>
    <xdr:to>
      <xdr:col>4</xdr:col>
      <xdr:colOff>911836</xdr:colOff>
      <xdr:row>127</xdr:row>
      <xdr:rowOff>1050132</xdr:rowOff>
    </xdr:to>
    <xdr:pic>
      <xdr:nvPicPr>
        <xdr:cNvPr id="7179" name="Picture 7178">
          <a:extLst>
            <a:ext uri="{FF2B5EF4-FFF2-40B4-BE49-F238E27FC236}">
              <a16:creationId xmlns:a16="http://schemas.microsoft.com/office/drawing/2014/main" id="{108E2F8B-AF29-4DA0-956C-3910F757B593}"/>
            </a:ext>
          </a:extLst>
        </xdr:cNvPr>
        <xdr:cNvPicPr>
          <a:picLocks noChangeAspect="1"/>
        </xdr:cNvPicPr>
      </xdr:nvPicPr>
      <xdr:blipFill>
        <a:blip xmlns:r="http://schemas.openxmlformats.org/officeDocument/2006/relationships" r:link="rId111"/>
        <a:stretch>
          <a:fillRect/>
        </a:stretch>
      </xdr:blipFill>
      <xdr:spPr>
        <a:xfrm>
          <a:off x="5876313" y="8613893269"/>
          <a:ext cx="579073" cy="900113"/>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7180" name="Picture 7179">
          <a:extLst>
            <a:ext uri="{FF2B5EF4-FFF2-40B4-BE49-F238E27FC236}">
              <a16:creationId xmlns:a16="http://schemas.microsoft.com/office/drawing/2014/main" id="{7B41C3E5-8497-4C2A-8548-ACFF883D6D36}"/>
            </a:ext>
          </a:extLst>
        </xdr:cNvPr>
        <xdr:cNvPicPr>
          <a:picLocks noChangeAspect="1"/>
        </xdr:cNvPicPr>
      </xdr:nvPicPr>
      <xdr:blipFill>
        <a:blip xmlns:r="http://schemas.openxmlformats.org/officeDocument/2006/relationships" r:link="rId112"/>
        <a:stretch>
          <a:fillRect/>
        </a:stretch>
      </xdr:blipFill>
      <xdr:spPr>
        <a:xfrm>
          <a:off x="5699125" y="8615076750"/>
          <a:ext cx="933450" cy="933450"/>
        </a:xfrm>
        <a:prstGeom prst="rect">
          <a:avLst/>
        </a:prstGeom>
      </xdr:spPr>
    </xdr:pic>
    <xdr:clientData/>
  </xdr:twoCellAnchor>
  <xdr:twoCellAnchor>
    <xdr:from>
      <xdr:col>4</xdr:col>
      <xdr:colOff>155575</xdr:colOff>
      <xdr:row>129</xdr:row>
      <xdr:rowOff>407194</xdr:rowOff>
    </xdr:from>
    <xdr:to>
      <xdr:col>4</xdr:col>
      <xdr:colOff>1089025</xdr:colOff>
      <xdr:row>129</xdr:row>
      <xdr:rowOff>793020</xdr:rowOff>
    </xdr:to>
    <xdr:pic>
      <xdr:nvPicPr>
        <xdr:cNvPr id="7181" name="Picture 7180">
          <a:extLst>
            <a:ext uri="{FF2B5EF4-FFF2-40B4-BE49-F238E27FC236}">
              <a16:creationId xmlns:a16="http://schemas.microsoft.com/office/drawing/2014/main" id="{F1C2AEAD-8608-41F8-8889-FEF8D9CAEF24}"/>
            </a:ext>
          </a:extLst>
        </xdr:cNvPr>
        <xdr:cNvPicPr>
          <a:picLocks noChangeAspect="1"/>
        </xdr:cNvPicPr>
      </xdr:nvPicPr>
      <xdr:blipFill>
        <a:blip xmlns:r="http://schemas.openxmlformats.org/officeDocument/2006/relationships" r:link="rId113"/>
        <a:stretch>
          <a:fillRect/>
        </a:stretch>
      </xdr:blipFill>
      <xdr:spPr>
        <a:xfrm>
          <a:off x="5699125" y="8616550744"/>
          <a:ext cx="933450" cy="385826"/>
        </a:xfrm>
        <a:prstGeom prst="rect">
          <a:avLst/>
        </a:prstGeom>
      </xdr:spPr>
    </xdr:pic>
    <xdr:clientData/>
  </xdr:twoCellAnchor>
  <xdr:twoCellAnchor>
    <xdr:from>
      <xdr:col>4</xdr:col>
      <xdr:colOff>155575</xdr:colOff>
      <xdr:row>130</xdr:row>
      <xdr:rowOff>133350</xdr:rowOff>
    </xdr:from>
    <xdr:to>
      <xdr:col>4</xdr:col>
      <xdr:colOff>1089025</xdr:colOff>
      <xdr:row>130</xdr:row>
      <xdr:rowOff>1066800</xdr:rowOff>
    </xdr:to>
    <xdr:pic>
      <xdr:nvPicPr>
        <xdr:cNvPr id="7182" name="Picture 7181">
          <a:extLst>
            <a:ext uri="{FF2B5EF4-FFF2-40B4-BE49-F238E27FC236}">
              <a16:creationId xmlns:a16="http://schemas.microsoft.com/office/drawing/2014/main" id="{6C5B4E44-4C37-4FA3-91E9-8833D1B9C71C}"/>
            </a:ext>
          </a:extLst>
        </xdr:cNvPr>
        <xdr:cNvPicPr>
          <a:picLocks noChangeAspect="1"/>
        </xdr:cNvPicPr>
      </xdr:nvPicPr>
      <xdr:blipFill>
        <a:blip xmlns:r="http://schemas.openxmlformats.org/officeDocument/2006/relationships" r:link="rId114"/>
        <a:stretch>
          <a:fillRect/>
        </a:stretch>
      </xdr:blipFill>
      <xdr:spPr>
        <a:xfrm>
          <a:off x="5699125" y="8617477050"/>
          <a:ext cx="933450" cy="933450"/>
        </a:xfrm>
        <a:prstGeom prst="rect">
          <a:avLst/>
        </a:prstGeom>
      </xdr:spPr>
    </xdr:pic>
    <xdr:clientData/>
  </xdr:twoCellAnchor>
  <xdr:twoCellAnchor>
    <xdr:from>
      <xdr:col>4</xdr:col>
      <xdr:colOff>155575</xdr:colOff>
      <xdr:row>131</xdr:row>
      <xdr:rowOff>133350</xdr:rowOff>
    </xdr:from>
    <xdr:to>
      <xdr:col>4</xdr:col>
      <xdr:colOff>1089025</xdr:colOff>
      <xdr:row>131</xdr:row>
      <xdr:rowOff>1066800</xdr:rowOff>
    </xdr:to>
    <xdr:pic>
      <xdr:nvPicPr>
        <xdr:cNvPr id="7183" name="Picture 7182">
          <a:extLst>
            <a:ext uri="{FF2B5EF4-FFF2-40B4-BE49-F238E27FC236}">
              <a16:creationId xmlns:a16="http://schemas.microsoft.com/office/drawing/2014/main" id="{85F46115-5121-4F9D-BADA-06608CA936D1}"/>
            </a:ext>
          </a:extLst>
        </xdr:cNvPr>
        <xdr:cNvPicPr>
          <a:picLocks noChangeAspect="1"/>
        </xdr:cNvPicPr>
      </xdr:nvPicPr>
      <xdr:blipFill>
        <a:blip xmlns:r="http://schemas.openxmlformats.org/officeDocument/2006/relationships" r:link="rId115"/>
        <a:stretch>
          <a:fillRect/>
        </a:stretch>
      </xdr:blipFill>
      <xdr:spPr>
        <a:xfrm>
          <a:off x="5699125" y="8618677200"/>
          <a:ext cx="933450" cy="933450"/>
        </a:xfrm>
        <a:prstGeom prst="rect">
          <a:avLst/>
        </a:prstGeom>
      </xdr:spPr>
    </xdr:pic>
    <xdr:clientData/>
  </xdr:twoCellAnchor>
  <xdr:twoCellAnchor>
    <xdr:from>
      <xdr:col>4</xdr:col>
      <xdr:colOff>155575</xdr:colOff>
      <xdr:row>132</xdr:row>
      <xdr:rowOff>133350</xdr:rowOff>
    </xdr:from>
    <xdr:to>
      <xdr:col>4</xdr:col>
      <xdr:colOff>1089025</xdr:colOff>
      <xdr:row>132</xdr:row>
      <xdr:rowOff>1066800</xdr:rowOff>
    </xdr:to>
    <xdr:pic>
      <xdr:nvPicPr>
        <xdr:cNvPr id="7184" name="Picture 7183">
          <a:extLst>
            <a:ext uri="{FF2B5EF4-FFF2-40B4-BE49-F238E27FC236}">
              <a16:creationId xmlns:a16="http://schemas.microsoft.com/office/drawing/2014/main" id="{A4B6CB43-95BD-404C-B943-4F13BB25DED6}"/>
            </a:ext>
          </a:extLst>
        </xdr:cNvPr>
        <xdr:cNvPicPr>
          <a:picLocks noChangeAspect="1"/>
        </xdr:cNvPicPr>
      </xdr:nvPicPr>
      <xdr:blipFill>
        <a:blip xmlns:r="http://schemas.openxmlformats.org/officeDocument/2006/relationships" r:link="rId116"/>
        <a:stretch>
          <a:fillRect/>
        </a:stretch>
      </xdr:blipFill>
      <xdr:spPr>
        <a:xfrm>
          <a:off x="5699125" y="8619877350"/>
          <a:ext cx="933450" cy="933450"/>
        </a:xfrm>
        <a:prstGeom prst="rect">
          <a:avLst/>
        </a:prstGeom>
      </xdr:spPr>
    </xdr:pic>
    <xdr:clientData/>
  </xdr:twoCellAnchor>
  <xdr:twoCellAnchor>
    <xdr:from>
      <xdr:col>4</xdr:col>
      <xdr:colOff>155575</xdr:colOff>
      <xdr:row>133</xdr:row>
      <xdr:rowOff>169069</xdr:rowOff>
    </xdr:from>
    <xdr:to>
      <xdr:col>4</xdr:col>
      <xdr:colOff>1089025</xdr:colOff>
      <xdr:row>133</xdr:row>
      <xdr:rowOff>1030955</xdr:rowOff>
    </xdr:to>
    <xdr:pic>
      <xdr:nvPicPr>
        <xdr:cNvPr id="7185" name="Picture 7184">
          <a:extLst>
            <a:ext uri="{FF2B5EF4-FFF2-40B4-BE49-F238E27FC236}">
              <a16:creationId xmlns:a16="http://schemas.microsoft.com/office/drawing/2014/main" id="{6F9F2EF9-78DB-4279-A2E3-FD5F7B7C4D02}"/>
            </a:ext>
          </a:extLst>
        </xdr:cNvPr>
        <xdr:cNvPicPr>
          <a:picLocks noChangeAspect="1"/>
        </xdr:cNvPicPr>
      </xdr:nvPicPr>
      <xdr:blipFill>
        <a:blip xmlns:r="http://schemas.openxmlformats.org/officeDocument/2006/relationships" r:link="rId117"/>
        <a:stretch>
          <a:fillRect/>
        </a:stretch>
      </xdr:blipFill>
      <xdr:spPr>
        <a:xfrm>
          <a:off x="5699125" y="8621113219"/>
          <a:ext cx="933450" cy="861886"/>
        </a:xfrm>
        <a:prstGeom prst="rect">
          <a:avLst/>
        </a:prstGeom>
      </xdr:spPr>
    </xdr:pic>
    <xdr:clientData/>
  </xdr:twoCellAnchor>
  <xdr:twoCellAnchor>
    <xdr:from>
      <xdr:col>4</xdr:col>
      <xdr:colOff>155575</xdr:colOff>
      <xdr:row>134</xdr:row>
      <xdr:rowOff>169069</xdr:rowOff>
    </xdr:from>
    <xdr:to>
      <xdr:col>4</xdr:col>
      <xdr:colOff>1089025</xdr:colOff>
      <xdr:row>134</xdr:row>
      <xdr:rowOff>1030955</xdr:rowOff>
    </xdr:to>
    <xdr:pic>
      <xdr:nvPicPr>
        <xdr:cNvPr id="7186" name="Picture 7185">
          <a:extLst>
            <a:ext uri="{FF2B5EF4-FFF2-40B4-BE49-F238E27FC236}">
              <a16:creationId xmlns:a16="http://schemas.microsoft.com/office/drawing/2014/main" id="{12E87B8B-8F8C-412A-B2B0-C5C5D9EEB1BF}"/>
            </a:ext>
          </a:extLst>
        </xdr:cNvPr>
        <xdr:cNvPicPr>
          <a:picLocks noChangeAspect="1"/>
        </xdr:cNvPicPr>
      </xdr:nvPicPr>
      <xdr:blipFill>
        <a:blip xmlns:r="http://schemas.openxmlformats.org/officeDocument/2006/relationships" r:link="rId117"/>
        <a:stretch>
          <a:fillRect/>
        </a:stretch>
      </xdr:blipFill>
      <xdr:spPr>
        <a:xfrm>
          <a:off x="5699125" y="8622313369"/>
          <a:ext cx="933450" cy="861886"/>
        </a:xfrm>
        <a:prstGeom prst="rect">
          <a:avLst/>
        </a:prstGeom>
      </xdr:spPr>
    </xdr:pic>
    <xdr:clientData/>
  </xdr:twoCellAnchor>
  <xdr:twoCellAnchor>
    <xdr:from>
      <xdr:col>4</xdr:col>
      <xdr:colOff>155575</xdr:colOff>
      <xdr:row>135</xdr:row>
      <xdr:rowOff>169069</xdr:rowOff>
    </xdr:from>
    <xdr:to>
      <xdr:col>4</xdr:col>
      <xdr:colOff>1089025</xdr:colOff>
      <xdr:row>135</xdr:row>
      <xdr:rowOff>1030955</xdr:rowOff>
    </xdr:to>
    <xdr:pic>
      <xdr:nvPicPr>
        <xdr:cNvPr id="7187" name="Picture 7186">
          <a:extLst>
            <a:ext uri="{FF2B5EF4-FFF2-40B4-BE49-F238E27FC236}">
              <a16:creationId xmlns:a16="http://schemas.microsoft.com/office/drawing/2014/main" id="{195CDD47-0083-4308-AD9C-29A5EA84746B}"/>
            </a:ext>
          </a:extLst>
        </xdr:cNvPr>
        <xdr:cNvPicPr>
          <a:picLocks noChangeAspect="1"/>
        </xdr:cNvPicPr>
      </xdr:nvPicPr>
      <xdr:blipFill>
        <a:blip xmlns:r="http://schemas.openxmlformats.org/officeDocument/2006/relationships" r:link="rId117"/>
        <a:stretch>
          <a:fillRect/>
        </a:stretch>
      </xdr:blipFill>
      <xdr:spPr>
        <a:xfrm>
          <a:off x="5699125" y="8623513519"/>
          <a:ext cx="933450" cy="861886"/>
        </a:xfrm>
        <a:prstGeom prst="rect">
          <a:avLst/>
        </a:prstGeom>
      </xdr:spPr>
    </xdr:pic>
    <xdr:clientData/>
  </xdr:twoCellAnchor>
  <xdr:twoCellAnchor>
    <xdr:from>
      <xdr:col>4</xdr:col>
      <xdr:colOff>155575</xdr:colOff>
      <xdr:row>136</xdr:row>
      <xdr:rowOff>169069</xdr:rowOff>
    </xdr:from>
    <xdr:to>
      <xdr:col>4</xdr:col>
      <xdr:colOff>1089025</xdr:colOff>
      <xdr:row>136</xdr:row>
      <xdr:rowOff>1030955</xdr:rowOff>
    </xdr:to>
    <xdr:pic>
      <xdr:nvPicPr>
        <xdr:cNvPr id="7188" name="Picture 7187">
          <a:extLst>
            <a:ext uri="{FF2B5EF4-FFF2-40B4-BE49-F238E27FC236}">
              <a16:creationId xmlns:a16="http://schemas.microsoft.com/office/drawing/2014/main" id="{F8EE67E8-9CC5-4223-B2A8-4BFF538B6ED3}"/>
            </a:ext>
          </a:extLst>
        </xdr:cNvPr>
        <xdr:cNvPicPr>
          <a:picLocks noChangeAspect="1"/>
        </xdr:cNvPicPr>
      </xdr:nvPicPr>
      <xdr:blipFill>
        <a:blip xmlns:r="http://schemas.openxmlformats.org/officeDocument/2006/relationships" r:link="rId117"/>
        <a:stretch>
          <a:fillRect/>
        </a:stretch>
      </xdr:blipFill>
      <xdr:spPr>
        <a:xfrm>
          <a:off x="5699125" y="8624713669"/>
          <a:ext cx="933450" cy="861886"/>
        </a:xfrm>
        <a:prstGeom prst="rect">
          <a:avLst/>
        </a:prstGeom>
      </xdr:spPr>
    </xdr:pic>
    <xdr:clientData/>
  </xdr:twoCellAnchor>
  <xdr:twoCellAnchor>
    <xdr:from>
      <xdr:col>4</xdr:col>
      <xdr:colOff>155575</xdr:colOff>
      <xdr:row>137</xdr:row>
      <xdr:rowOff>133350</xdr:rowOff>
    </xdr:from>
    <xdr:to>
      <xdr:col>4</xdr:col>
      <xdr:colOff>1089025</xdr:colOff>
      <xdr:row>137</xdr:row>
      <xdr:rowOff>1066800</xdr:rowOff>
    </xdr:to>
    <xdr:pic>
      <xdr:nvPicPr>
        <xdr:cNvPr id="7189" name="Picture 7188">
          <a:extLst>
            <a:ext uri="{FF2B5EF4-FFF2-40B4-BE49-F238E27FC236}">
              <a16:creationId xmlns:a16="http://schemas.microsoft.com/office/drawing/2014/main" id="{A45ACADF-F50D-46D0-8859-DE4828192E91}"/>
            </a:ext>
          </a:extLst>
        </xdr:cNvPr>
        <xdr:cNvPicPr>
          <a:picLocks noChangeAspect="1"/>
        </xdr:cNvPicPr>
      </xdr:nvPicPr>
      <xdr:blipFill>
        <a:blip xmlns:r="http://schemas.openxmlformats.org/officeDocument/2006/relationships" r:link="rId118"/>
        <a:stretch>
          <a:fillRect/>
        </a:stretch>
      </xdr:blipFill>
      <xdr:spPr>
        <a:xfrm>
          <a:off x="5699125" y="8625878100"/>
          <a:ext cx="933450" cy="933450"/>
        </a:xfrm>
        <a:prstGeom prst="rect">
          <a:avLst/>
        </a:prstGeom>
      </xdr:spPr>
    </xdr:pic>
    <xdr:clientData/>
  </xdr:twoCellAnchor>
  <xdr:twoCellAnchor>
    <xdr:from>
      <xdr:col>4</xdr:col>
      <xdr:colOff>155575</xdr:colOff>
      <xdr:row>138</xdr:row>
      <xdr:rowOff>288925</xdr:rowOff>
    </xdr:from>
    <xdr:to>
      <xdr:col>4</xdr:col>
      <xdr:colOff>1089025</xdr:colOff>
      <xdr:row>138</xdr:row>
      <xdr:rowOff>911225</xdr:rowOff>
    </xdr:to>
    <xdr:pic>
      <xdr:nvPicPr>
        <xdr:cNvPr id="7190" name="Picture 7189">
          <a:extLst>
            <a:ext uri="{FF2B5EF4-FFF2-40B4-BE49-F238E27FC236}">
              <a16:creationId xmlns:a16="http://schemas.microsoft.com/office/drawing/2014/main" id="{2339D9B1-E69B-43F1-A0B3-1ACA16DF93C8}"/>
            </a:ext>
          </a:extLst>
        </xdr:cNvPr>
        <xdr:cNvPicPr>
          <a:picLocks noChangeAspect="1"/>
        </xdr:cNvPicPr>
      </xdr:nvPicPr>
      <xdr:blipFill>
        <a:blip xmlns:r="http://schemas.openxmlformats.org/officeDocument/2006/relationships" r:link="rId119"/>
        <a:stretch>
          <a:fillRect/>
        </a:stretch>
      </xdr:blipFill>
      <xdr:spPr>
        <a:xfrm>
          <a:off x="5699125" y="8627233825"/>
          <a:ext cx="933450" cy="622300"/>
        </a:xfrm>
        <a:prstGeom prst="rect">
          <a:avLst/>
        </a:prstGeom>
      </xdr:spPr>
    </xdr:pic>
    <xdr:clientData/>
  </xdr:twoCellAnchor>
  <xdr:twoCellAnchor>
    <xdr:from>
      <xdr:col>4</xdr:col>
      <xdr:colOff>155575</xdr:colOff>
      <xdr:row>139</xdr:row>
      <xdr:rowOff>465931</xdr:rowOff>
    </xdr:from>
    <xdr:to>
      <xdr:col>4</xdr:col>
      <xdr:colOff>1089025</xdr:colOff>
      <xdr:row>139</xdr:row>
      <xdr:rowOff>733520</xdr:rowOff>
    </xdr:to>
    <xdr:pic>
      <xdr:nvPicPr>
        <xdr:cNvPr id="7191" name="Picture 7190">
          <a:extLst>
            <a:ext uri="{FF2B5EF4-FFF2-40B4-BE49-F238E27FC236}">
              <a16:creationId xmlns:a16="http://schemas.microsoft.com/office/drawing/2014/main" id="{AF1F8DDA-BC6A-4B4B-AD9F-5EFA2A6B0307}"/>
            </a:ext>
          </a:extLst>
        </xdr:cNvPr>
        <xdr:cNvPicPr>
          <a:picLocks noChangeAspect="1"/>
        </xdr:cNvPicPr>
      </xdr:nvPicPr>
      <xdr:blipFill>
        <a:blip xmlns:r="http://schemas.openxmlformats.org/officeDocument/2006/relationships" r:link="rId120"/>
        <a:stretch>
          <a:fillRect/>
        </a:stretch>
      </xdr:blipFill>
      <xdr:spPr>
        <a:xfrm>
          <a:off x="5699125" y="8628610981"/>
          <a:ext cx="933450" cy="267589"/>
        </a:xfrm>
        <a:prstGeom prst="rect">
          <a:avLst/>
        </a:prstGeom>
      </xdr:spPr>
    </xdr:pic>
    <xdr:clientData/>
  </xdr:twoCellAnchor>
  <xdr:twoCellAnchor>
    <xdr:from>
      <xdr:col>4</xdr:col>
      <xdr:colOff>155575</xdr:colOff>
      <xdr:row>140</xdr:row>
      <xdr:rowOff>172244</xdr:rowOff>
    </xdr:from>
    <xdr:to>
      <xdr:col>4</xdr:col>
      <xdr:colOff>1089025</xdr:colOff>
      <xdr:row>140</xdr:row>
      <xdr:rowOff>1027907</xdr:rowOff>
    </xdr:to>
    <xdr:pic>
      <xdr:nvPicPr>
        <xdr:cNvPr id="7192" name="Picture 7191">
          <a:extLst>
            <a:ext uri="{FF2B5EF4-FFF2-40B4-BE49-F238E27FC236}">
              <a16:creationId xmlns:a16="http://schemas.microsoft.com/office/drawing/2014/main" id="{A9A7BF4A-9D1A-4CC0-88EB-8B41692BAF3E}"/>
            </a:ext>
          </a:extLst>
        </xdr:cNvPr>
        <xdr:cNvPicPr>
          <a:picLocks noChangeAspect="1"/>
        </xdr:cNvPicPr>
      </xdr:nvPicPr>
      <xdr:blipFill>
        <a:blip xmlns:r="http://schemas.openxmlformats.org/officeDocument/2006/relationships" r:link="rId121"/>
        <a:stretch>
          <a:fillRect/>
        </a:stretch>
      </xdr:blipFill>
      <xdr:spPr>
        <a:xfrm>
          <a:off x="5699125" y="8629517444"/>
          <a:ext cx="933450" cy="855663"/>
        </a:xfrm>
        <a:prstGeom prst="rect">
          <a:avLst/>
        </a:prstGeom>
      </xdr:spPr>
    </xdr:pic>
    <xdr:clientData/>
  </xdr:twoCellAnchor>
  <xdr:twoCellAnchor>
    <xdr:from>
      <xdr:col>4</xdr:col>
      <xdr:colOff>155575</xdr:colOff>
      <xdr:row>141</xdr:row>
      <xdr:rowOff>152400</xdr:rowOff>
    </xdr:from>
    <xdr:to>
      <xdr:col>4</xdr:col>
      <xdr:colOff>1089025</xdr:colOff>
      <xdr:row>141</xdr:row>
      <xdr:rowOff>1048512</xdr:rowOff>
    </xdr:to>
    <xdr:pic>
      <xdr:nvPicPr>
        <xdr:cNvPr id="7193" name="Picture 7192">
          <a:extLst>
            <a:ext uri="{FF2B5EF4-FFF2-40B4-BE49-F238E27FC236}">
              <a16:creationId xmlns:a16="http://schemas.microsoft.com/office/drawing/2014/main" id="{13D5BF26-CA46-49C2-9E4B-DEB238F2BE7E}"/>
            </a:ext>
          </a:extLst>
        </xdr:cNvPr>
        <xdr:cNvPicPr>
          <a:picLocks noChangeAspect="1"/>
        </xdr:cNvPicPr>
      </xdr:nvPicPr>
      <xdr:blipFill>
        <a:blip xmlns:r="http://schemas.openxmlformats.org/officeDocument/2006/relationships" r:link="rId122"/>
        <a:stretch>
          <a:fillRect/>
        </a:stretch>
      </xdr:blipFill>
      <xdr:spPr>
        <a:xfrm>
          <a:off x="5699125" y="8630697750"/>
          <a:ext cx="933450" cy="896112"/>
        </a:xfrm>
        <a:prstGeom prst="rect">
          <a:avLst/>
        </a:prstGeom>
      </xdr:spPr>
    </xdr:pic>
    <xdr:clientData/>
  </xdr:twoCellAnchor>
  <xdr:twoCellAnchor>
    <xdr:from>
      <xdr:col>4</xdr:col>
      <xdr:colOff>155575</xdr:colOff>
      <xdr:row>142</xdr:row>
      <xdr:rowOff>133350</xdr:rowOff>
    </xdr:from>
    <xdr:to>
      <xdr:col>4</xdr:col>
      <xdr:colOff>1089025</xdr:colOff>
      <xdr:row>142</xdr:row>
      <xdr:rowOff>1066800</xdr:rowOff>
    </xdr:to>
    <xdr:pic>
      <xdr:nvPicPr>
        <xdr:cNvPr id="7194" name="Picture 7193">
          <a:extLst>
            <a:ext uri="{FF2B5EF4-FFF2-40B4-BE49-F238E27FC236}">
              <a16:creationId xmlns:a16="http://schemas.microsoft.com/office/drawing/2014/main" id="{BF8DA0DC-B38D-4B8B-9DE2-D8974A66BBD0}"/>
            </a:ext>
          </a:extLst>
        </xdr:cNvPr>
        <xdr:cNvPicPr>
          <a:picLocks noChangeAspect="1"/>
        </xdr:cNvPicPr>
      </xdr:nvPicPr>
      <xdr:blipFill>
        <a:blip xmlns:r="http://schemas.openxmlformats.org/officeDocument/2006/relationships" r:link="rId123"/>
        <a:stretch>
          <a:fillRect/>
        </a:stretch>
      </xdr:blipFill>
      <xdr:spPr>
        <a:xfrm>
          <a:off x="5699125" y="8631878850"/>
          <a:ext cx="933450" cy="933450"/>
        </a:xfrm>
        <a:prstGeom prst="rect">
          <a:avLst/>
        </a:prstGeom>
      </xdr:spPr>
    </xdr:pic>
    <xdr:clientData/>
  </xdr:twoCellAnchor>
  <xdr:twoCellAnchor>
    <xdr:from>
      <xdr:col>4</xdr:col>
      <xdr:colOff>155575</xdr:colOff>
      <xdr:row>143</xdr:row>
      <xdr:rowOff>133350</xdr:rowOff>
    </xdr:from>
    <xdr:to>
      <xdr:col>4</xdr:col>
      <xdr:colOff>1089025</xdr:colOff>
      <xdr:row>143</xdr:row>
      <xdr:rowOff>1066800</xdr:rowOff>
    </xdr:to>
    <xdr:pic>
      <xdr:nvPicPr>
        <xdr:cNvPr id="7195" name="Picture 7194">
          <a:extLst>
            <a:ext uri="{FF2B5EF4-FFF2-40B4-BE49-F238E27FC236}">
              <a16:creationId xmlns:a16="http://schemas.microsoft.com/office/drawing/2014/main" id="{EE358A75-8296-4664-B3F6-F35D39DD889C}"/>
            </a:ext>
          </a:extLst>
        </xdr:cNvPr>
        <xdr:cNvPicPr>
          <a:picLocks noChangeAspect="1"/>
        </xdr:cNvPicPr>
      </xdr:nvPicPr>
      <xdr:blipFill>
        <a:blip xmlns:r="http://schemas.openxmlformats.org/officeDocument/2006/relationships" r:link="rId124"/>
        <a:stretch>
          <a:fillRect/>
        </a:stretch>
      </xdr:blipFill>
      <xdr:spPr>
        <a:xfrm>
          <a:off x="5699125" y="8633079000"/>
          <a:ext cx="933450" cy="933450"/>
        </a:xfrm>
        <a:prstGeom prst="rect">
          <a:avLst/>
        </a:prstGeom>
      </xdr:spPr>
    </xdr:pic>
    <xdr:clientData/>
  </xdr:twoCellAnchor>
  <xdr:twoCellAnchor>
    <xdr:from>
      <xdr:col>4</xdr:col>
      <xdr:colOff>155575</xdr:colOff>
      <xdr:row>144</xdr:row>
      <xdr:rowOff>150813</xdr:rowOff>
    </xdr:from>
    <xdr:to>
      <xdr:col>4</xdr:col>
      <xdr:colOff>1089025</xdr:colOff>
      <xdr:row>144</xdr:row>
      <xdr:rowOff>1050037</xdr:rowOff>
    </xdr:to>
    <xdr:pic>
      <xdr:nvPicPr>
        <xdr:cNvPr id="7196" name="Picture 7195">
          <a:extLst>
            <a:ext uri="{FF2B5EF4-FFF2-40B4-BE49-F238E27FC236}">
              <a16:creationId xmlns:a16="http://schemas.microsoft.com/office/drawing/2014/main" id="{A2F83D6A-6FC5-4B0A-85A6-5A328EBDE9D8}"/>
            </a:ext>
          </a:extLst>
        </xdr:cNvPr>
        <xdr:cNvPicPr>
          <a:picLocks noChangeAspect="1"/>
        </xdr:cNvPicPr>
      </xdr:nvPicPr>
      <xdr:blipFill>
        <a:blip xmlns:r="http://schemas.openxmlformats.org/officeDocument/2006/relationships" r:link="rId125"/>
        <a:stretch>
          <a:fillRect/>
        </a:stretch>
      </xdr:blipFill>
      <xdr:spPr>
        <a:xfrm>
          <a:off x="5699125" y="8634296613"/>
          <a:ext cx="933450" cy="899224"/>
        </a:xfrm>
        <a:prstGeom prst="rect">
          <a:avLst/>
        </a:prstGeom>
      </xdr:spPr>
    </xdr:pic>
    <xdr:clientData/>
  </xdr:twoCellAnchor>
  <xdr:twoCellAnchor>
    <xdr:from>
      <xdr:col>4</xdr:col>
      <xdr:colOff>155575</xdr:colOff>
      <xdr:row>145</xdr:row>
      <xdr:rowOff>159544</xdr:rowOff>
    </xdr:from>
    <xdr:to>
      <xdr:col>4</xdr:col>
      <xdr:colOff>1089025</xdr:colOff>
      <xdr:row>145</xdr:row>
      <xdr:rowOff>1040099</xdr:rowOff>
    </xdr:to>
    <xdr:pic>
      <xdr:nvPicPr>
        <xdr:cNvPr id="7197" name="Picture 7196">
          <a:extLst>
            <a:ext uri="{FF2B5EF4-FFF2-40B4-BE49-F238E27FC236}">
              <a16:creationId xmlns:a16="http://schemas.microsoft.com/office/drawing/2014/main" id="{233607FC-1F60-4E72-A18A-B8AD5DADF7DA}"/>
            </a:ext>
          </a:extLst>
        </xdr:cNvPr>
        <xdr:cNvPicPr>
          <a:picLocks noChangeAspect="1"/>
        </xdr:cNvPicPr>
      </xdr:nvPicPr>
      <xdr:blipFill>
        <a:blip xmlns:r="http://schemas.openxmlformats.org/officeDocument/2006/relationships" r:link="rId126"/>
        <a:stretch>
          <a:fillRect/>
        </a:stretch>
      </xdr:blipFill>
      <xdr:spPr>
        <a:xfrm>
          <a:off x="5699125" y="8635505494"/>
          <a:ext cx="933450" cy="880555"/>
        </a:xfrm>
        <a:prstGeom prst="rect">
          <a:avLst/>
        </a:prstGeom>
      </xdr:spPr>
    </xdr:pic>
    <xdr:clientData/>
  </xdr:twoCellAnchor>
  <xdr:twoCellAnchor>
    <xdr:from>
      <xdr:col>4</xdr:col>
      <xdr:colOff>391271</xdr:colOff>
      <xdr:row>146</xdr:row>
      <xdr:rowOff>150019</xdr:rowOff>
    </xdr:from>
    <xdr:to>
      <xdr:col>4</xdr:col>
      <xdr:colOff>853329</xdr:colOff>
      <xdr:row>146</xdr:row>
      <xdr:rowOff>1050132</xdr:rowOff>
    </xdr:to>
    <xdr:pic>
      <xdr:nvPicPr>
        <xdr:cNvPr id="7198" name="Picture 7197">
          <a:extLst>
            <a:ext uri="{FF2B5EF4-FFF2-40B4-BE49-F238E27FC236}">
              <a16:creationId xmlns:a16="http://schemas.microsoft.com/office/drawing/2014/main" id="{BCDF24C2-1CF9-42B0-BB6B-2FBC40A1AEB4}"/>
            </a:ext>
          </a:extLst>
        </xdr:cNvPr>
        <xdr:cNvPicPr>
          <a:picLocks noChangeAspect="1"/>
        </xdr:cNvPicPr>
      </xdr:nvPicPr>
      <xdr:blipFill>
        <a:blip xmlns:r="http://schemas.openxmlformats.org/officeDocument/2006/relationships" r:link="rId127"/>
        <a:stretch>
          <a:fillRect/>
        </a:stretch>
      </xdr:blipFill>
      <xdr:spPr>
        <a:xfrm>
          <a:off x="5934821" y="8636696119"/>
          <a:ext cx="462058" cy="900113"/>
        </a:xfrm>
        <a:prstGeom prst="rect">
          <a:avLst/>
        </a:prstGeom>
      </xdr:spPr>
    </xdr:pic>
    <xdr:clientData/>
  </xdr:twoCellAnchor>
  <xdr:twoCellAnchor>
    <xdr:from>
      <xdr:col>4</xdr:col>
      <xdr:colOff>155575</xdr:colOff>
      <xdr:row>147</xdr:row>
      <xdr:rowOff>150813</xdr:rowOff>
    </xdr:from>
    <xdr:to>
      <xdr:col>4</xdr:col>
      <xdr:colOff>1089025</xdr:colOff>
      <xdr:row>147</xdr:row>
      <xdr:rowOff>1050037</xdr:rowOff>
    </xdr:to>
    <xdr:pic>
      <xdr:nvPicPr>
        <xdr:cNvPr id="7199" name="Picture 7198">
          <a:extLst>
            <a:ext uri="{FF2B5EF4-FFF2-40B4-BE49-F238E27FC236}">
              <a16:creationId xmlns:a16="http://schemas.microsoft.com/office/drawing/2014/main" id="{44E556C8-C1B8-4773-BD0A-7DF597D2672D}"/>
            </a:ext>
          </a:extLst>
        </xdr:cNvPr>
        <xdr:cNvPicPr>
          <a:picLocks noChangeAspect="1"/>
        </xdr:cNvPicPr>
      </xdr:nvPicPr>
      <xdr:blipFill>
        <a:blip xmlns:r="http://schemas.openxmlformats.org/officeDocument/2006/relationships" r:link="rId128"/>
        <a:stretch>
          <a:fillRect/>
        </a:stretch>
      </xdr:blipFill>
      <xdr:spPr>
        <a:xfrm>
          <a:off x="5699125" y="8637897063"/>
          <a:ext cx="933450" cy="899224"/>
        </a:xfrm>
        <a:prstGeom prst="rect">
          <a:avLst/>
        </a:prstGeom>
      </xdr:spPr>
    </xdr:pic>
    <xdr:clientData/>
  </xdr:twoCellAnchor>
  <xdr:twoCellAnchor>
    <xdr:from>
      <xdr:col>4</xdr:col>
      <xdr:colOff>155575</xdr:colOff>
      <xdr:row>148</xdr:row>
      <xdr:rowOff>149225</xdr:rowOff>
    </xdr:from>
    <xdr:to>
      <xdr:col>4</xdr:col>
      <xdr:colOff>1089025</xdr:colOff>
      <xdr:row>148</xdr:row>
      <xdr:rowOff>1051560</xdr:rowOff>
    </xdr:to>
    <xdr:pic>
      <xdr:nvPicPr>
        <xdr:cNvPr id="7200" name="Picture 7199">
          <a:extLst>
            <a:ext uri="{FF2B5EF4-FFF2-40B4-BE49-F238E27FC236}">
              <a16:creationId xmlns:a16="http://schemas.microsoft.com/office/drawing/2014/main" id="{07041644-B063-4EEC-AD68-D81F0EBCA6F7}"/>
            </a:ext>
          </a:extLst>
        </xdr:cNvPr>
        <xdr:cNvPicPr>
          <a:picLocks noChangeAspect="1"/>
        </xdr:cNvPicPr>
      </xdr:nvPicPr>
      <xdr:blipFill>
        <a:blip xmlns:r="http://schemas.openxmlformats.org/officeDocument/2006/relationships" r:link="rId129"/>
        <a:stretch>
          <a:fillRect/>
        </a:stretch>
      </xdr:blipFill>
      <xdr:spPr>
        <a:xfrm>
          <a:off x="5699125" y="8639095625"/>
          <a:ext cx="933450" cy="902335"/>
        </a:xfrm>
        <a:prstGeom prst="rect">
          <a:avLst/>
        </a:prstGeom>
      </xdr:spPr>
    </xdr:pic>
    <xdr:clientData/>
  </xdr:twoCellAnchor>
  <xdr:twoCellAnchor>
    <xdr:from>
      <xdr:col>4</xdr:col>
      <xdr:colOff>155575</xdr:colOff>
      <xdr:row>149</xdr:row>
      <xdr:rowOff>141288</xdr:rowOff>
    </xdr:from>
    <xdr:to>
      <xdr:col>4</xdr:col>
      <xdr:colOff>1089025</xdr:colOff>
      <xdr:row>149</xdr:row>
      <xdr:rowOff>1059181</xdr:rowOff>
    </xdr:to>
    <xdr:pic>
      <xdr:nvPicPr>
        <xdr:cNvPr id="7201" name="Picture 7200">
          <a:extLst>
            <a:ext uri="{FF2B5EF4-FFF2-40B4-BE49-F238E27FC236}">
              <a16:creationId xmlns:a16="http://schemas.microsoft.com/office/drawing/2014/main" id="{9F4742F2-B726-4707-8554-D776FEDDC2D5}"/>
            </a:ext>
          </a:extLst>
        </xdr:cNvPr>
        <xdr:cNvPicPr>
          <a:picLocks noChangeAspect="1"/>
        </xdr:cNvPicPr>
      </xdr:nvPicPr>
      <xdr:blipFill>
        <a:blip xmlns:r="http://schemas.openxmlformats.org/officeDocument/2006/relationships" r:link="rId130"/>
        <a:stretch>
          <a:fillRect/>
        </a:stretch>
      </xdr:blipFill>
      <xdr:spPr>
        <a:xfrm>
          <a:off x="5699125" y="8640287838"/>
          <a:ext cx="933450" cy="917893"/>
        </a:xfrm>
        <a:prstGeom prst="rect">
          <a:avLst/>
        </a:prstGeom>
      </xdr:spPr>
    </xdr:pic>
    <xdr:clientData/>
  </xdr:twoCellAnchor>
  <xdr:twoCellAnchor>
    <xdr:from>
      <xdr:col>4</xdr:col>
      <xdr:colOff>155575</xdr:colOff>
      <xdr:row>150</xdr:row>
      <xdr:rowOff>133350</xdr:rowOff>
    </xdr:from>
    <xdr:to>
      <xdr:col>4</xdr:col>
      <xdr:colOff>1089025</xdr:colOff>
      <xdr:row>150</xdr:row>
      <xdr:rowOff>1066800</xdr:rowOff>
    </xdr:to>
    <xdr:pic>
      <xdr:nvPicPr>
        <xdr:cNvPr id="7202" name="Picture 7201">
          <a:extLst>
            <a:ext uri="{FF2B5EF4-FFF2-40B4-BE49-F238E27FC236}">
              <a16:creationId xmlns:a16="http://schemas.microsoft.com/office/drawing/2014/main" id="{9A4C508B-FE6D-4BB4-9CD7-5359A744F375}"/>
            </a:ext>
          </a:extLst>
        </xdr:cNvPr>
        <xdr:cNvPicPr>
          <a:picLocks noChangeAspect="1"/>
        </xdr:cNvPicPr>
      </xdr:nvPicPr>
      <xdr:blipFill>
        <a:blip xmlns:r="http://schemas.openxmlformats.org/officeDocument/2006/relationships" r:link="rId131"/>
        <a:stretch>
          <a:fillRect/>
        </a:stretch>
      </xdr:blipFill>
      <xdr:spPr>
        <a:xfrm>
          <a:off x="5699125" y="8641480050"/>
          <a:ext cx="933450" cy="933450"/>
        </a:xfrm>
        <a:prstGeom prst="rect">
          <a:avLst/>
        </a:prstGeom>
      </xdr:spPr>
    </xdr:pic>
    <xdr:clientData/>
  </xdr:twoCellAnchor>
  <xdr:twoCellAnchor>
    <xdr:from>
      <xdr:col>4</xdr:col>
      <xdr:colOff>155575</xdr:colOff>
      <xdr:row>151</xdr:row>
      <xdr:rowOff>141288</xdr:rowOff>
    </xdr:from>
    <xdr:to>
      <xdr:col>4</xdr:col>
      <xdr:colOff>1089025</xdr:colOff>
      <xdr:row>151</xdr:row>
      <xdr:rowOff>1059181</xdr:rowOff>
    </xdr:to>
    <xdr:pic>
      <xdr:nvPicPr>
        <xdr:cNvPr id="7203" name="Picture 7202">
          <a:extLst>
            <a:ext uri="{FF2B5EF4-FFF2-40B4-BE49-F238E27FC236}">
              <a16:creationId xmlns:a16="http://schemas.microsoft.com/office/drawing/2014/main" id="{A73E23DF-71CB-46D9-9263-6B7B23D8333C}"/>
            </a:ext>
          </a:extLst>
        </xdr:cNvPr>
        <xdr:cNvPicPr>
          <a:picLocks noChangeAspect="1"/>
        </xdr:cNvPicPr>
      </xdr:nvPicPr>
      <xdr:blipFill>
        <a:blip xmlns:r="http://schemas.openxmlformats.org/officeDocument/2006/relationships" r:link="rId132"/>
        <a:stretch>
          <a:fillRect/>
        </a:stretch>
      </xdr:blipFill>
      <xdr:spPr>
        <a:xfrm>
          <a:off x="5699125" y="8642688138"/>
          <a:ext cx="933450" cy="917893"/>
        </a:xfrm>
        <a:prstGeom prst="rect">
          <a:avLst/>
        </a:prstGeom>
      </xdr:spPr>
    </xdr:pic>
    <xdr:clientData/>
  </xdr:twoCellAnchor>
  <xdr:twoCellAnchor>
    <xdr:from>
      <xdr:col>4</xdr:col>
      <xdr:colOff>155575</xdr:colOff>
      <xdr:row>152</xdr:row>
      <xdr:rowOff>133350</xdr:rowOff>
    </xdr:from>
    <xdr:to>
      <xdr:col>4</xdr:col>
      <xdr:colOff>1089025</xdr:colOff>
      <xdr:row>152</xdr:row>
      <xdr:rowOff>1066800</xdr:rowOff>
    </xdr:to>
    <xdr:pic>
      <xdr:nvPicPr>
        <xdr:cNvPr id="7204" name="Picture 7203">
          <a:extLst>
            <a:ext uri="{FF2B5EF4-FFF2-40B4-BE49-F238E27FC236}">
              <a16:creationId xmlns:a16="http://schemas.microsoft.com/office/drawing/2014/main" id="{EC71A4C0-037E-4A00-B615-F8283418133B}"/>
            </a:ext>
          </a:extLst>
        </xdr:cNvPr>
        <xdr:cNvPicPr>
          <a:picLocks noChangeAspect="1"/>
        </xdr:cNvPicPr>
      </xdr:nvPicPr>
      <xdr:blipFill>
        <a:blip xmlns:r="http://schemas.openxmlformats.org/officeDocument/2006/relationships" r:link="rId133"/>
        <a:stretch>
          <a:fillRect/>
        </a:stretch>
      </xdr:blipFill>
      <xdr:spPr>
        <a:xfrm>
          <a:off x="5699125" y="8643880350"/>
          <a:ext cx="933450" cy="933450"/>
        </a:xfrm>
        <a:prstGeom prst="rect">
          <a:avLst/>
        </a:prstGeom>
      </xdr:spPr>
    </xdr:pic>
    <xdr:clientData/>
  </xdr:twoCellAnchor>
  <xdr:twoCellAnchor>
    <xdr:from>
      <xdr:col>4</xdr:col>
      <xdr:colOff>155575</xdr:colOff>
      <xdr:row>153</xdr:row>
      <xdr:rowOff>141288</xdr:rowOff>
    </xdr:from>
    <xdr:to>
      <xdr:col>4</xdr:col>
      <xdr:colOff>1089025</xdr:colOff>
      <xdr:row>153</xdr:row>
      <xdr:rowOff>1059181</xdr:rowOff>
    </xdr:to>
    <xdr:pic>
      <xdr:nvPicPr>
        <xdr:cNvPr id="7205" name="Picture 7204">
          <a:extLst>
            <a:ext uri="{FF2B5EF4-FFF2-40B4-BE49-F238E27FC236}">
              <a16:creationId xmlns:a16="http://schemas.microsoft.com/office/drawing/2014/main" id="{9975D898-8336-455C-A567-70FBB2B59C74}"/>
            </a:ext>
          </a:extLst>
        </xdr:cNvPr>
        <xdr:cNvPicPr>
          <a:picLocks noChangeAspect="1"/>
        </xdr:cNvPicPr>
      </xdr:nvPicPr>
      <xdr:blipFill>
        <a:blip xmlns:r="http://schemas.openxmlformats.org/officeDocument/2006/relationships" r:link="rId134"/>
        <a:stretch>
          <a:fillRect/>
        </a:stretch>
      </xdr:blipFill>
      <xdr:spPr>
        <a:xfrm>
          <a:off x="5699125" y="8645088438"/>
          <a:ext cx="933450" cy="917893"/>
        </a:xfrm>
        <a:prstGeom prst="rect">
          <a:avLst/>
        </a:prstGeom>
      </xdr:spPr>
    </xdr:pic>
    <xdr:clientData/>
  </xdr:twoCellAnchor>
  <xdr:twoCellAnchor>
    <xdr:from>
      <xdr:col>4</xdr:col>
      <xdr:colOff>155575</xdr:colOff>
      <xdr:row>154</xdr:row>
      <xdr:rowOff>92869</xdr:rowOff>
    </xdr:from>
    <xdr:to>
      <xdr:col>4</xdr:col>
      <xdr:colOff>1089025</xdr:colOff>
      <xdr:row>154</xdr:row>
      <xdr:rowOff>1107489</xdr:rowOff>
    </xdr:to>
    <xdr:pic>
      <xdr:nvPicPr>
        <xdr:cNvPr id="7206" name="Picture 7205">
          <a:extLst>
            <a:ext uri="{FF2B5EF4-FFF2-40B4-BE49-F238E27FC236}">
              <a16:creationId xmlns:a16="http://schemas.microsoft.com/office/drawing/2014/main" id="{B27B543B-797C-4B6B-AE70-5B3C7B6AC84A}"/>
            </a:ext>
          </a:extLst>
        </xdr:cNvPr>
        <xdr:cNvPicPr>
          <a:picLocks noChangeAspect="1"/>
        </xdr:cNvPicPr>
      </xdr:nvPicPr>
      <xdr:blipFill>
        <a:blip xmlns:r="http://schemas.openxmlformats.org/officeDocument/2006/relationships" r:link="rId135"/>
        <a:stretch>
          <a:fillRect/>
        </a:stretch>
      </xdr:blipFill>
      <xdr:spPr>
        <a:xfrm>
          <a:off x="5699125" y="8646240169"/>
          <a:ext cx="933450" cy="1014620"/>
        </a:xfrm>
        <a:prstGeom prst="rect">
          <a:avLst/>
        </a:prstGeom>
      </xdr:spPr>
    </xdr:pic>
    <xdr:clientData/>
  </xdr:twoCellAnchor>
  <xdr:twoCellAnchor>
    <xdr:from>
      <xdr:col>4</xdr:col>
      <xdr:colOff>155575</xdr:colOff>
      <xdr:row>155</xdr:row>
      <xdr:rowOff>139700</xdr:rowOff>
    </xdr:from>
    <xdr:to>
      <xdr:col>4</xdr:col>
      <xdr:colOff>1089025</xdr:colOff>
      <xdr:row>155</xdr:row>
      <xdr:rowOff>1060704</xdr:rowOff>
    </xdr:to>
    <xdr:pic>
      <xdr:nvPicPr>
        <xdr:cNvPr id="7207" name="Picture 7206">
          <a:extLst>
            <a:ext uri="{FF2B5EF4-FFF2-40B4-BE49-F238E27FC236}">
              <a16:creationId xmlns:a16="http://schemas.microsoft.com/office/drawing/2014/main" id="{12934759-1009-4339-BE67-6DE5AF40D3B0}"/>
            </a:ext>
          </a:extLst>
        </xdr:cNvPr>
        <xdr:cNvPicPr>
          <a:picLocks noChangeAspect="1"/>
        </xdr:cNvPicPr>
      </xdr:nvPicPr>
      <xdr:blipFill>
        <a:blip xmlns:r="http://schemas.openxmlformats.org/officeDocument/2006/relationships" r:link="rId136"/>
        <a:stretch>
          <a:fillRect/>
        </a:stretch>
      </xdr:blipFill>
      <xdr:spPr>
        <a:xfrm>
          <a:off x="5699125" y="8647487150"/>
          <a:ext cx="933450" cy="921004"/>
        </a:xfrm>
        <a:prstGeom prst="rect">
          <a:avLst/>
        </a:prstGeom>
      </xdr:spPr>
    </xdr:pic>
    <xdr:clientData/>
  </xdr:twoCellAnchor>
  <xdr:twoCellAnchor>
    <xdr:from>
      <xdr:col>4</xdr:col>
      <xdr:colOff>155575</xdr:colOff>
      <xdr:row>156</xdr:row>
      <xdr:rowOff>133350</xdr:rowOff>
    </xdr:from>
    <xdr:to>
      <xdr:col>4</xdr:col>
      <xdr:colOff>1089025</xdr:colOff>
      <xdr:row>156</xdr:row>
      <xdr:rowOff>1066800</xdr:rowOff>
    </xdr:to>
    <xdr:pic>
      <xdr:nvPicPr>
        <xdr:cNvPr id="7208" name="Picture 7207">
          <a:extLst>
            <a:ext uri="{FF2B5EF4-FFF2-40B4-BE49-F238E27FC236}">
              <a16:creationId xmlns:a16="http://schemas.microsoft.com/office/drawing/2014/main" id="{9993BDCC-BCFA-4B05-B3CC-9755C82D3E56}"/>
            </a:ext>
          </a:extLst>
        </xdr:cNvPr>
        <xdr:cNvPicPr>
          <a:picLocks noChangeAspect="1"/>
        </xdr:cNvPicPr>
      </xdr:nvPicPr>
      <xdr:blipFill>
        <a:blip xmlns:r="http://schemas.openxmlformats.org/officeDocument/2006/relationships" r:link="rId137"/>
        <a:stretch>
          <a:fillRect/>
        </a:stretch>
      </xdr:blipFill>
      <xdr:spPr>
        <a:xfrm>
          <a:off x="5699125" y="8648680950"/>
          <a:ext cx="933450" cy="933450"/>
        </a:xfrm>
        <a:prstGeom prst="rect">
          <a:avLst/>
        </a:prstGeom>
      </xdr:spPr>
    </xdr:pic>
    <xdr:clientData/>
  </xdr:twoCellAnchor>
  <xdr:twoCellAnchor>
    <xdr:from>
      <xdr:col>4</xdr:col>
      <xdr:colOff>155575</xdr:colOff>
      <xdr:row>157</xdr:row>
      <xdr:rowOff>214313</xdr:rowOff>
    </xdr:from>
    <xdr:to>
      <xdr:col>4</xdr:col>
      <xdr:colOff>1089025</xdr:colOff>
      <xdr:row>157</xdr:row>
      <xdr:rowOff>985965</xdr:rowOff>
    </xdr:to>
    <xdr:pic>
      <xdr:nvPicPr>
        <xdr:cNvPr id="7209" name="Picture 7208">
          <a:extLst>
            <a:ext uri="{FF2B5EF4-FFF2-40B4-BE49-F238E27FC236}">
              <a16:creationId xmlns:a16="http://schemas.microsoft.com/office/drawing/2014/main" id="{1DB15D7C-B8D9-44B9-AFFD-FC25EE4F3756}"/>
            </a:ext>
          </a:extLst>
        </xdr:cNvPr>
        <xdr:cNvPicPr>
          <a:picLocks noChangeAspect="1"/>
        </xdr:cNvPicPr>
      </xdr:nvPicPr>
      <xdr:blipFill>
        <a:blip xmlns:r="http://schemas.openxmlformats.org/officeDocument/2006/relationships" r:link="rId138"/>
        <a:stretch>
          <a:fillRect/>
        </a:stretch>
      </xdr:blipFill>
      <xdr:spPr>
        <a:xfrm>
          <a:off x="5699125" y="8649962063"/>
          <a:ext cx="933450" cy="771652"/>
        </a:xfrm>
        <a:prstGeom prst="rect">
          <a:avLst/>
        </a:prstGeom>
      </xdr:spPr>
    </xdr:pic>
    <xdr:clientData/>
  </xdr:twoCellAnchor>
  <xdr:twoCellAnchor>
    <xdr:from>
      <xdr:col>4</xdr:col>
      <xdr:colOff>155575</xdr:colOff>
      <xdr:row>158</xdr:row>
      <xdr:rowOff>152400</xdr:rowOff>
    </xdr:from>
    <xdr:to>
      <xdr:col>4</xdr:col>
      <xdr:colOff>1089025</xdr:colOff>
      <xdr:row>158</xdr:row>
      <xdr:rowOff>1048512</xdr:rowOff>
    </xdr:to>
    <xdr:pic>
      <xdr:nvPicPr>
        <xdr:cNvPr id="7210" name="Picture 7209">
          <a:extLst>
            <a:ext uri="{FF2B5EF4-FFF2-40B4-BE49-F238E27FC236}">
              <a16:creationId xmlns:a16="http://schemas.microsoft.com/office/drawing/2014/main" id="{D7E63859-8A6C-46BC-B02E-E250B0DA72C4}"/>
            </a:ext>
          </a:extLst>
        </xdr:cNvPr>
        <xdr:cNvPicPr>
          <a:picLocks noChangeAspect="1"/>
        </xdr:cNvPicPr>
      </xdr:nvPicPr>
      <xdr:blipFill>
        <a:blip xmlns:r="http://schemas.openxmlformats.org/officeDocument/2006/relationships" r:link="rId139"/>
        <a:stretch>
          <a:fillRect/>
        </a:stretch>
      </xdr:blipFill>
      <xdr:spPr>
        <a:xfrm>
          <a:off x="5699125" y="8651100300"/>
          <a:ext cx="933450" cy="896112"/>
        </a:xfrm>
        <a:prstGeom prst="rect">
          <a:avLst/>
        </a:prstGeom>
      </xdr:spPr>
    </xdr:pic>
    <xdr:clientData/>
  </xdr:twoCellAnchor>
  <xdr:twoCellAnchor>
    <xdr:from>
      <xdr:col>4</xdr:col>
      <xdr:colOff>155575</xdr:colOff>
      <xdr:row>159</xdr:row>
      <xdr:rowOff>511175</xdr:rowOff>
    </xdr:from>
    <xdr:to>
      <xdr:col>4</xdr:col>
      <xdr:colOff>1089025</xdr:colOff>
      <xdr:row>159</xdr:row>
      <xdr:rowOff>688531</xdr:rowOff>
    </xdr:to>
    <xdr:pic>
      <xdr:nvPicPr>
        <xdr:cNvPr id="7211" name="Picture 7210">
          <a:extLst>
            <a:ext uri="{FF2B5EF4-FFF2-40B4-BE49-F238E27FC236}">
              <a16:creationId xmlns:a16="http://schemas.microsoft.com/office/drawing/2014/main" id="{D7CFD37F-7F90-48D1-8C0B-125D846AC190}"/>
            </a:ext>
          </a:extLst>
        </xdr:cNvPr>
        <xdr:cNvPicPr>
          <a:picLocks noChangeAspect="1"/>
        </xdr:cNvPicPr>
      </xdr:nvPicPr>
      <xdr:blipFill>
        <a:blip xmlns:r="http://schemas.openxmlformats.org/officeDocument/2006/relationships" r:link="rId140"/>
        <a:stretch>
          <a:fillRect/>
        </a:stretch>
      </xdr:blipFill>
      <xdr:spPr>
        <a:xfrm>
          <a:off x="5699125" y="8652659225"/>
          <a:ext cx="933450" cy="177356"/>
        </a:xfrm>
        <a:prstGeom prst="rect">
          <a:avLst/>
        </a:prstGeom>
      </xdr:spPr>
    </xdr:pic>
    <xdr:clientData/>
  </xdr:twoCellAnchor>
  <xdr:twoCellAnchor>
    <xdr:from>
      <xdr:col>4</xdr:col>
      <xdr:colOff>155575</xdr:colOff>
      <xdr:row>160</xdr:row>
      <xdr:rowOff>149225</xdr:rowOff>
    </xdr:from>
    <xdr:to>
      <xdr:col>4</xdr:col>
      <xdr:colOff>1089025</xdr:colOff>
      <xdr:row>160</xdr:row>
      <xdr:rowOff>1051560</xdr:rowOff>
    </xdr:to>
    <xdr:pic>
      <xdr:nvPicPr>
        <xdr:cNvPr id="7212" name="Picture 7211">
          <a:extLst>
            <a:ext uri="{FF2B5EF4-FFF2-40B4-BE49-F238E27FC236}">
              <a16:creationId xmlns:a16="http://schemas.microsoft.com/office/drawing/2014/main" id="{226D47D1-B380-4495-A67B-8D8748AED077}"/>
            </a:ext>
          </a:extLst>
        </xdr:cNvPr>
        <xdr:cNvPicPr>
          <a:picLocks noChangeAspect="1"/>
        </xdr:cNvPicPr>
      </xdr:nvPicPr>
      <xdr:blipFill>
        <a:blip xmlns:r="http://schemas.openxmlformats.org/officeDocument/2006/relationships" r:link="rId141"/>
        <a:stretch>
          <a:fillRect/>
        </a:stretch>
      </xdr:blipFill>
      <xdr:spPr>
        <a:xfrm>
          <a:off x="5699125" y="8653497425"/>
          <a:ext cx="933450" cy="902335"/>
        </a:xfrm>
        <a:prstGeom prst="rect">
          <a:avLst/>
        </a:prstGeom>
      </xdr:spPr>
    </xdr:pic>
    <xdr:clientData/>
  </xdr:twoCellAnchor>
  <xdr:twoCellAnchor>
    <xdr:from>
      <xdr:col>4</xdr:col>
      <xdr:colOff>155575</xdr:colOff>
      <xdr:row>161</xdr:row>
      <xdr:rowOff>133350</xdr:rowOff>
    </xdr:from>
    <xdr:to>
      <xdr:col>4</xdr:col>
      <xdr:colOff>1089025</xdr:colOff>
      <xdr:row>161</xdr:row>
      <xdr:rowOff>1066800</xdr:rowOff>
    </xdr:to>
    <xdr:pic>
      <xdr:nvPicPr>
        <xdr:cNvPr id="7213" name="Picture 7212">
          <a:extLst>
            <a:ext uri="{FF2B5EF4-FFF2-40B4-BE49-F238E27FC236}">
              <a16:creationId xmlns:a16="http://schemas.microsoft.com/office/drawing/2014/main" id="{316F6B11-C6E7-4C4C-92D1-264DE3B67DEF}"/>
            </a:ext>
          </a:extLst>
        </xdr:cNvPr>
        <xdr:cNvPicPr>
          <a:picLocks noChangeAspect="1"/>
        </xdr:cNvPicPr>
      </xdr:nvPicPr>
      <xdr:blipFill>
        <a:blip xmlns:r="http://schemas.openxmlformats.org/officeDocument/2006/relationships" r:link="rId142"/>
        <a:stretch>
          <a:fillRect/>
        </a:stretch>
      </xdr:blipFill>
      <xdr:spPr>
        <a:xfrm>
          <a:off x="5699125" y="8654681700"/>
          <a:ext cx="933450" cy="933450"/>
        </a:xfrm>
        <a:prstGeom prst="rect">
          <a:avLst/>
        </a:prstGeom>
      </xdr:spPr>
    </xdr:pic>
    <xdr:clientData/>
  </xdr:twoCellAnchor>
  <xdr:twoCellAnchor>
    <xdr:from>
      <xdr:col>4</xdr:col>
      <xdr:colOff>155575</xdr:colOff>
      <xdr:row>162</xdr:row>
      <xdr:rowOff>133350</xdr:rowOff>
    </xdr:from>
    <xdr:to>
      <xdr:col>4</xdr:col>
      <xdr:colOff>1089025</xdr:colOff>
      <xdr:row>162</xdr:row>
      <xdr:rowOff>1066800</xdr:rowOff>
    </xdr:to>
    <xdr:pic>
      <xdr:nvPicPr>
        <xdr:cNvPr id="7214" name="Picture 7213">
          <a:extLst>
            <a:ext uri="{FF2B5EF4-FFF2-40B4-BE49-F238E27FC236}">
              <a16:creationId xmlns:a16="http://schemas.microsoft.com/office/drawing/2014/main" id="{7804AB66-103C-4EBE-B41C-A092C1CDCBE5}"/>
            </a:ext>
          </a:extLst>
        </xdr:cNvPr>
        <xdr:cNvPicPr>
          <a:picLocks noChangeAspect="1"/>
        </xdr:cNvPicPr>
      </xdr:nvPicPr>
      <xdr:blipFill>
        <a:blip xmlns:r="http://schemas.openxmlformats.org/officeDocument/2006/relationships" r:link="rId143"/>
        <a:stretch>
          <a:fillRect/>
        </a:stretch>
      </xdr:blipFill>
      <xdr:spPr>
        <a:xfrm>
          <a:off x="5699125" y="8655881850"/>
          <a:ext cx="933450" cy="933450"/>
        </a:xfrm>
        <a:prstGeom prst="rect">
          <a:avLst/>
        </a:prstGeom>
      </xdr:spPr>
    </xdr:pic>
    <xdr:clientData/>
  </xdr:twoCellAnchor>
  <xdr:twoCellAnchor>
    <xdr:from>
      <xdr:col>4</xdr:col>
      <xdr:colOff>155575</xdr:colOff>
      <xdr:row>163</xdr:row>
      <xdr:rowOff>149225</xdr:rowOff>
    </xdr:from>
    <xdr:to>
      <xdr:col>4</xdr:col>
      <xdr:colOff>1089025</xdr:colOff>
      <xdr:row>163</xdr:row>
      <xdr:rowOff>1051560</xdr:rowOff>
    </xdr:to>
    <xdr:pic>
      <xdr:nvPicPr>
        <xdr:cNvPr id="7215" name="Picture 7214">
          <a:extLst>
            <a:ext uri="{FF2B5EF4-FFF2-40B4-BE49-F238E27FC236}">
              <a16:creationId xmlns:a16="http://schemas.microsoft.com/office/drawing/2014/main" id="{B7182CBE-C81C-478C-9482-6D2A1314D63A}"/>
            </a:ext>
          </a:extLst>
        </xdr:cNvPr>
        <xdr:cNvPicPr>
          <a:picLocks noChangeAspect="1"/>
        </xdr:cNvPicPr>
      </xdr:nvPicPr>
      <xdr:blipFill>
        <a:blip xmlns:r="http://schemas.openxmlformats.org/officeDocument/2006/relationships" r:link="rId144"/>
        <a:stretch>
          <a:fillRect/>
        </a:stretch>
      </xdr:blipFill>
      <xdr:spPr>
        <a:xfrm>
          <a:off x="5699125" y="8657097875"/>
          <a:ext cx="933450" cy="902335"/>
        </a:xfrm>
        <a:prstGeom prst="rect">
          <a:avLst/>
        </a:prstGeom>
      </xdr:spPr>
    </xdr:pic>
    <xdr:clientData/>
  </xdr:twoCellAnchor>
  <xdr:twoCellAnchor>
    <xdr:from>
      <xdr:col>4</xdr:col>
      <xdr:colOff>155575</xdr:colOff>
      <xdr:row>164</xdr:row>
      <xdr:rowOff>200025</xdr:rowOff>
    </xdr:from>
    <xdr:to>
      <xdr:col>4</xdr:col>
      <xdr:colOff>1089025</xdr:colOff>
      <xdr:row>164</xdr:row>
      <xdr:rowOff>999681</xdr:rowOff>
    </xdr:to>
    <xdr:pic>
      <xdr:nvPicPr>
        <xdr:cNvPr id="7216" name="Picture 7215">
          <a:extLst>
            <a:ext uri="{FF2B5EF4-FFF2-40B4-BE49-F238E27FC236}">
              <a16:creationId xmlns:a16="http://schemas.microsoft.com/office/drawing/2014/main" id="{78E7F037-89DC-433F-A11B-D4A48D853FAA}"/>
            </a:ext>
          </a:extLst>
        </xdr:cNvPr>
        <xdr:cNvPicPr>
          <a:picLocks noChangeAspect="1"/>
        </xdr:cNvPicPr>
      </xdr:nvPicPr>
      <xdr:blipFill>
        <a:blip xmlns:r="http://schemas.openxmlformats.org/officeDocument/2006/relationships" r:link="rId145"/>
        <a:stretch>
          <a:fillRect/>
        </a:stretch>
      </xdr:blipFill>
      <xdr:spPr>
        <a:xfrm>
          <a:off x="5699125" y="8658348825"/>
          <a:ext cx="933450" cy="799656"/>
        </a:xfrm>
        <a:prstGeom prst="rect">
          <a:avLst/>
        </a:prstGeom>
      </xdr:spPr>
    </xdr:pic>
    <xdr:clientData/>
  </xdr:twoCellAnchor>
  <xdr:twoCellAnchor>
    <xdr:from>
      <xdr:col>4</xdr:col>
      <xdr:colOff>155575</xdr:colOff>
      <xdr:row>165</xdr:row>
      <xdr:rowOff>235744</xdr:rowOff>
    </xdr:from>
    <xdr:to>
      <xdr:col>4</xdr:col>
      <xdr:colOff>1089025</xdr:colOff>
      <xdr:row>165</xdr:row>
      <xdr:rowOff>963835</xdr:rowOff>
    </xdr:to>
    <xdr:pic>
      <xdr:nvPicPr>
        <xdr:cNvPr id="7217" name="Picture 7216">
          <a:extLst>
            <a:ext uri="{FF2B5EF4-FFF2-40B4-BE49-F238E27FC236}">
              <a16:creationId xmlns:a16="http://schemas.microsoft.com/office/drawing/2014/main" id="{455DF4E5-461B-41EE-BDDC-BB82B578812D}"/>
            </a:ext>
          </a:extLst>
        </xdr:cNvPr>
        <xdr:cNvPicPr>
          <a:picLocks noChangeAspect="1"/>
        </xdr:cNvPicPr>
      </xdr:nvPicPr>
      <xdr:blipFill>
        <a:blip xmlns:r="http://schemas.openxmlformats.org/officeDocument/2006/relationships" r:link="rId146"/>
        <a:stretch>
          <a:fillRect/>
        </a:stretch>
      </xdr:blipFill>
      <xdr:spPr>
        <a:xfrm>
          <a:off x="5699125" y="8659584694"/>
          <a:ext cx="933450" cy="728091"/>
        </a:xfrm>
        <a:prstGeom prst="rect">
          <a:avLst/>
        </a:prstGeom>
      </xdr:spPr>
    </xdr:pic>
    <xdr:clientData/>
  </xdr:twoCellAnchor>
  <xdr:twoCellAnchor>
    <xdr:from>
      <xdr:col>4</xdr:col>
      <xdr:colOff>155575</xdr:colOff>
      <xdr:row>166</xdr:row>
      <xdr:rowOff>178594</xdr:rowOff>
    </xdr:from>
    <xdr:to>
      <xdr:col>4</xdr:col>
      <xdr:colOff>1089025</xdr:colOff>
      <xdr:row>166</xdr:row>
      <xdr:rowOff>1021811</xdr:rowOff>
    </xdr:to>
    <xdr:pic>
      <xdr:nvPicPr>
        <xdr:cNvPr id="7218" name="Picture 7217">
          <a:extLst>
            <a:ext uri="{FF2B5EF4-FFF2-40B4-BE49-F238E27FC236}">
              <a16:creationId xmlns:a16="http://schemas.microsoft.com/office/drawing/2014/main" id="{74139893-6C6E-43BE-BA83-FDD200477A4B}"/>
            </a:ext>
          </a:extLst>
        </xdr:cNvPr>
        <xdr:cNvPicPr>
          <a:picLocks noChangeAspect="1"/>
        </xdr:cNvPicPr>
      </xdr:nvPicPr>
      <xdr:blipFill>
        <a:blip xmlns:r="http://schemas.openxmlformats.org/officeDocument/2006/relationships" r:link="rId147"/>
        <a:stretch>
          <a:fillRect/>
        </a:stretch>
      </xdr:blipFill>
      <xdr:spPr>
        <a:xfrm>
          <a:off x="5699125" y="8660727694"/>
          <a:ext cx="933450" cy="843217"/>
        </a:xfrm>
        <a:prstGeom prst="rect">
          <a:avLst/>
        </a:prstGeom>
      </xdr:spPr>
    </xdr:pic>
    <xdr:clientData/>
  </xdr:twoCellAnchor>
  <xdr:twoCellAnchor>
    <xdr:from>
      <xdr:col>4</xdr:col>
      <xdr:colOff>155575</xdr:colOff>
      <xdr:row>167</xdr:row>
      <xdr:rowOff>133350</xdr:rowOff>
    </xdr:from>
    <xdr:to>
      <xdr:col>4</xdr:col>
      <xdr:colOff>1089025</xdr:colOff>
      <xdr:row>167</xdr:row>
      <xdr:rowOff>1066800</xdr:rowOff>
    </xdr:to>
    <xdr:pic>
      <xdr:nvPicPr>
        <xdr:cNvPr id="7219" name="Picture 7218">
          <a:extLst>
            <a:ext uri="{FF2B5EF4-FFF2-40B4-BE49-F238E27FC236}">
              <a16:creationId xmlns:a16="http://schemas.microsoft.com/office/drawing/2014/main" id="{648BBA4F-2043-417A-928C-9D3EB12A2357}"/>
            </a:ext>
          </a:extLst>
        </xdr:cNvPr>
        <xdr:cNvPicPr>
          <a:picLocks noChangeAspect="1"/>
        </xdr:cNvPicPr>
      </xdr:nvPicPr>
      <xdr:blipFill>
        <a:blip xmlns:r="http://schemas.openxmlformats.org/officeDocument/2006/relationships" r:link="rId148"/>
        <a:stretch>
          <a:fillRect/>
        </a:stretch>
      </xdr:blipFill>
      <xdr:spPr>
        <a:xfrm>
          <a:off x="5699125" y="8661882600"/>
          <a:ext cx="933450" cy="933450"/>
        </a:xfrm>
        <a:prstGeom prst="rect">
          <a:avLst/>
        </a:prstGeom>
      </xdr:spPr>
    </xdr:pic>
    <xdr:clientData/>
  </xdr:twoCellAnchor>
  <xdr:twoCellAnchor>
    <xdr:from>
      <xdr:col>4</xdr:col>
      <xdr:colOff>155575</xdr:colOff>
      <xdr:row>168</xdr:row>
      <xdr:rowOff>156369</xdr:rowOff>
    </xdr:from>
    <xdr:to>
      <xdr:col>4</xdr:col>
      <xdr:colOff>1089025</xdr:colOff>
      <xdr:row>168</xdr:row>
      <xdr:rowOff>1043147</xdr:rowOff>
    </xdr:to>
    <xdr:pic>
      <xdr:nvPicPr>
        <xdr:cNvPr id="7220" name="Picture 7219">
          <a:extLst>
            <a:ext uri="{FF2B5EF4-FFF2-40B4-BE49-F238E27FC236}">
              <a16:creationId xmlns:a16="http://schemas.microsoft.com/office/drawing/2014/main" id="{12A39B71-E857-48BF-99B5-B81F93C81B50}"/>
            </a:ext>
          </a:extLst>
        </xdr:cNvPr>
        <xdr:cNvPicPr>
          <a:picLocks noChangeAspect="1"/>
        </xdr:cNvPicPr>
      </xdr:nvPicPr>
      <xdr:blipFill>
        <a:blip xmlns:r="http://schemas.openxmlformats.org/officeDocument/2006/relationships" r:link="rId149"/>
        <a:stretch>
          <a:fillRect/>
        </a:stretch>
      </xdr:blipFill>
      <xdr:spPr>
        <a:xfrm>
          <a:off x="5699125" y="8663105769"/>
          <a:ext cx="933450" cy="886778"/>
        </a:xfrm>
        <a:prstGeom prst="rect">
          <a:avLst/>
        </a:prstGeom>
      </xdr:spPr>
    </xdr:pic>
    <xdr:clientData/>
  </xdr:twoCellAnchor>
  <xdr:twoCellAnchor>
    <xdr:from>
      <xdr:col>4</xdr:col>
      <xdr:colOff>155575</xdr:colOff>
      <xdr:row>169</xdr:row>
      <xdr:rowOff>133350</xdr:rowOff>
    </xdr:from>
    <xdr:to>
      <xdr:col>4</xdr:col>
      <xdr:colOff>1089025</xdr:colOff>
      <xdr:row>169</xdr:row>
      <xdr:rowOff>1066800</xdr:rowOff>
    </xdr:to>
    <xdr:pic>
      <xdr:nvPicPr>
        <xdr:cNvPr id="7221" name="Picture 7220">
          <a:extLst>
            <a:ext uri="{FF2B5EF4-FFF2-40B4-BE49-F238E27FC236}">
              <a16:creationId xmlns:a16="http://schemas.microsoft.com/office/drawing/2014/main" id="{E33D5F3B-8AB4-40F4-B287-F5532854BD68}"/>
            </a:ext>
          </a:extLst>
        </xdr:cNvPr>
        <xdr:cNvPicPr>
          <a:picLocks noChangeAspect="1"/>
        </xdr:cNvPicPr>
      </xdr:nvPicPr>
      <xdr:blipFill>
        <a:blip xmlns:r="http://schemas.openxmlformats.org/officeDocument/2006/relationships" r:link="rId150"/>
        <a:stretch>
          <a:fillRect/>
        </a:stretch>
      </xdr:blipFill>
      <xdr:spPr>
        <a:xfrm>
          <a:off x="5699125" y="8664282900"/>
          <a:ext cx="933450" cy="933450"/>
        </a:xfrm>
        <a:prstGeom prst="rect">
          <a:avLst/>
        </a:prstGeom>
      </xdr:spPr>
    </xdr:pic>
    <xdr:clientData/>
  </xdr:twoCellAnchor>
  <xdr:twoCellAnchor>
    <xdr:from>
      <xdr:col>4</xdr:col>
      <xdr:colOff>155575</xdr:colOff>
      <xdr:row>170</xdr:row>
      <xdr:rowOff>133350</xdr:rowOff>
    </xdr:from>
    <xdr:to>
      <xdr:col>4</xdr:col>
      <xdr:colOff>1089025</xdr:colOff>
      <xdr:row>170</xdr:row>
      <xdr:rowOff>1066800</xdr:rowOff>
    </xdr:to>
    <xdr:pic>
      <xdr:nvPicPr>
        <xdr:cNvPr id="7222" name="Picture 7221">
          <a:extLst>
            <a:ext uri="{FF2B5EF4-FFF2-40B4-BE49-F238E27FC236}">
              <a16:creationId xmlns:a16="http://schemas.microsoft.com/office/drawing/2014/main" id="{583FE3A4-A791-44BD-AC64-05D5FC07688D}"/>
            </a:ext>
          </a:extLst>
        </xdr:cNvPr>
        <xdr:cNvPicPr>
          <a:picLocks noChangeAspect="1"/>
        </xdr:cNvPicPr>
      </xdr:nvPicPr>
      <xdr:blipFill>
        <a:blip xmlns:r="http://schemas.openxmlformats.org/officeDocument/2006/relationships" r:link="rId151"/>
        <a:stretch>
          <a:fillRect/>
        </a:stretch>
      </xdr:blipFill>
      <xdr:spPr>
        <a:xfrm>
          <a:off x="5699125" y="8665483050"/>
          <a:ext cx="933450" cy="933450"/>
        </a:xfrm>
        <a:prstGeom prst="rect">
          <a:avLst/>
        </a:prstGeom>
      </xdr:spPr>
    </xdr:pic>
    <xdr:clientData/>
  </xdr:twoCellAnchor>
  <xdr:twoCellAnchor>
    <xdr:from>
      <xdr:col>4</xdr:col>
      <xdr:colOff>155575</xdr:colOff>
      <xdr:row>171</xdr:row>
      <xdr:rowOff>235744</xdr:rowOff>
    </xdr:from>
    <xdr:to>
      <xdr:col>4</xdr:col>
      <xdr:colOff>1089025</xdr:colOff>
      <xdr:row>171</xdr:row>
      <xdr:rowOff>963835</xdr:rowOff>
    </xdr:to>
    <xdr:pic>
      <xdr:nvPicPr>
        <xdr:cNvPr id="7223" name="Picture 7222">
          <a:extLst>
            <a:ext uri="{FF2B5EF4-FFF2-40B4-BE49-F238E27FC236}">
              <a16:creationId xmlns:a16="http://schemas.microsoft.com/office/drawing/2014/main" id="{A80AA065-505C-4CC4-8B22-ED4C83DADF9E}"/>
            </a:ext>
          </a:extLst>
        </xdr:cNvPr>
        <xdr:cNvPicPr>
          <a:picLocks noChangeAspect="1"/>
        </xdr:cNvPicPr>
      </xdr:nvPicPr>
      <xdr:blipFill>
        <a:blip xmlns:r="http://schemas.openxmlformats.org/officeDocument/2006/relationships" r:link="rId152"/>
        <a:stretch>
          <a:fillRect/>
        </a:stretch>
      </xdr:blipFill>
      <xdr:spPr>
        <a:xfrm>
          <a:off x="5699125" y="8666785594"/>
          <a:ext cx="933450" cy="728091"/>
        </a:xfrm>
        <a:prstGeom prst="rect">
          <a:avLst/>
        </a:prstGeom>
      </xdr:spPr>
    </xdr:pic>
    <xdr:clientData/>
  </xdr:twoCellAnchor>
  <xdr:twoCellAnchor>
    <xdr:from>
      <xdr:col>4</xdr:col>
      <xdr:colOff>155575</xdr:colOff>
      <xdr:row>172</xdr:row>
      <xdr:rowOff>235744</xdr:rowOff>
    </xdr:from>
    <xdr:to>
      <xdr:col>4</xdr:col>
      <xdr:colOff>1089025</xdr:colOff>
      <xdr:row>172</xdr:row>
      <xdr:rowOff>963835</xdr:rowOff>
    </xdr:to>
    <xdr:pic>
      <xdr:nvPicPr>
        <xdr:cNvPr id="7224" name="Picture 7223">
          <a:extLst>
            <a:ext uri="{FF2B5EF4-FFF2-40B4-BE49-F238E27FC236}">
              <a16:creationId xmlns:a16="http://schemas.microsoft.com/office/drawing/2014/main" id="{2BE1F854-B861-4876-96F4-2309EEBD95D8}"/>
            </a:ext>
          </a:extLst>
        </xdr:cNvPr>
        <xdr:cNvPicPr>
          <a:picLocks noChangeAspect="1"/>
        </xdr:cNvPicPr>
      </xdr:nvPicPr>
      <xdr:blipFill>
        <a:blip xmlns:r="http://schemas.openxmlformats.org/officeDocument/2006/relationships" r:link="rId153"/>
        <a:stretch>
          <a:fillRect/>
        </a:stretch>
      </xdr:blipFill>
      <xdr:spPr>
        <a:xfrm>
          <a:off x="5699125" y="8667985744"/>
          <a:ext cx="933450" cy="728091"/>
        </a:xfrm>
        <a:prstGeom prst="rect">
          <a:avLst/>
        </a:prstGeom>
      </xdr:spPr>
    </xdr:pic>
    <xdr:clientData/>
  </xdr:twoCellAnchor>
  <xdr:twoCellAnchor>
    <xdr:from>
      <xdr:col>4</xdr:col>
      <xdr:colOff>155575</xdr:colOff>
      <xdr:row>173</xdr:row>
      <xdr:rowOff>323056</xdr:rowOff>
    </xdr:from>
    <xdr:to>
      <xdr:col>4</xdr:col>
      <xdr:colOff>1089025</xdr:colOff>
      <xdr:row>173</xdr:row>
      <xdr:rowOff>876903</xdr:rowOff>
    </xdr:to>
    <xdr:pic>
      <xdr:nvPicPr>
        <xdr:cNvPr id="7225" name="Picture 7224">
          <a:extLst>
            <a:ext uri="{FF2B5EF4-FFF2-40B4-BE49-F238E27FC236}">
              <a16:creationId xmlns:a16="http://schemas.microsoft.com/office/drawing/2014/main" id="{98A7CCD9-8962-4776-9522-8B6222A97F0F}"/>
            </a:ext>
          </a:extLst>
        </xdr:cNvPr>
        <xdr:cNvPicPr>
          <a:picLocks noChangeAspect="1"/>
        </xdr:cNvPicPr>
      </xdr:nvPicPr>
      <xdr:blipFill>
        <a:blip xmlns:r="http://schemas.openxmlformats.org/officeDocument/2006/relationships" r:link="rId154"/>
        <a:stretch>
          <a:fillRect/>
        </a:stretch>
      </xdr:blipFill>
      <xdr:spPr>
        <a:xfrm>
          <a:off x="5699125" y="8669273206"/>
          <a:ext cx="933450" cy="553847"/>
        </a:xfrm>
        <a:prstGeom prst="rect">
          <a:avLst/>
        </a:prstGeom>
      </xdr:spPr>
    </xdr:pic>
    <xdr:clientData/>
  </xdr:twoCellAnchor>
  <xdr:twoCellAnchor>
    <xdr:from>
      <xdr:col>4</xdr:col>
      <xdr:colOff>155575</xdr:colOff>
      <xdr:row>174</xdr:row>
      <xdr:rowOff>243681</xdr:rowOff>
    </xdr:from>
    <xdr:to>
      <xdr:col>4</xdr:col>
      <xdr:colOff>1089025</xdr:colOff>
      <xdr:row>174</xdr:row>
      <xdr:rowOff>956215</xdr:rowOff>
    </xdr:to>
    <xdr:pic>
      <xdr:nvPicPr>
        <xdr:cNvPr id="7226" name="Picture 7225">
          <a:extLst>
            <a:ext uri="{FF2B5EF4-FFF2-40B4-BE49-F238E27FC236}">
              <a16:creationId xmlns:a16="http://schemas.microsoft.com/office/drawing/2014/main" id="{212E5E0C-E61A-4E16-9928-1E50E5D54987}"/>
            </a:ext>
          </a:extLst>
        </xdr:cNvPr>
        <xdr:cNvPicPr>
          <a:picLocks noChangeAspect="1"/>
        </xdr:cNvPicPr>
      </xdr:nvPicPr>
      <xdr:blipFill>
        <a:blip xmlns:r="http://schemas.openxmlformats.org/officeDocument/2006/relationships" r:link="rId155"/>
        <a:stretch>
          <a:fillRect/>
        </a:stretch>
      </xdr:blipFill>
      <xdr:spPr>
        <a:xfrm>
          <a:off x="5699125" y="8670393981"/>
          <a:ext cx="933450" cy="712534"/>
        </a:xfrm>
        <a:prstGeom prst="rect">
          <a:avLst/>
        </a:prstGeom>
      </xdr:spPr>
    </xdr:pic>
    <xdr:clientData/>
  </xdr:twoCellAnchor>
  <xdr:twoCellAnchor>
    <xdr:from>
      <xdr:col>4</xdr:col>
      <xdr:colOff>155575</xdr:colOff>
      <xdr:row>175</xdr:row>
      <xdr:rowOff>235744</xdr:rowOff>
    </xdr:from>
    <xdr:to>
      <xdr:col>4</xdr:col>
      <xdr:colOff>1089025</xdr:colOff>
      <xdr:row>175</xdr:row>
      <xdr:rowOff>963835</xdr:rowOff>
    </xdr:to>
    <xdr:pic>
      <xdr:nvPicPr>
        <xdr:cNvPr id="7227" name="Picture 7226">
          <a:extLst>
            <a:ext uri="{FF2B5EF4-FFF2-40B4-BE49-F238E27FC236}">
              <a16:creationId xmlns:a16="http://schemas.microsoft.com/office/drawing/2014/main" id="{B5D27D8E-C125-4DCA-9B84-57D565F2F0A7}"/>
            </a:ext>
          </a:extLst>
        </xdr:cNvPr>
        <xdr:cNvPicPr>
          <a:picLocks noChangeAspect="1"/>
        </xdr:cNvPicPr>
      </xdr:nvPicPr>
      <xdr:blipFill>
        <a:blip xmlns:r="http://schemas.openxmlformats.org/officeDocument/2006/relationships" r:link="rId156"/>
        <a:stretch>
          <a:fillRect/>
        </a:stretch>
      </xdr:blipFill>
      <xdr:spPr>
        <a:xfrm>
          <a:off x="5699125" y="8671586194"/>
          <a:ext cx="933450" cy="728091"/>
        </a:xfrm>
        <a:prstGeom prst="rect">
          <a:avLst/>
        </a:prstGeom>
      </xdr:spPr>
    </xdr:pic>
    <xdr:clientData/>
  </xdr:twoCellAnchor>
  <xdr:twoCellAnchor>
    <xdr:from>
      <xdr:col>4</xdr:col>
      <xdr:colOff>155575</xdr:colOff>
      <xdr:row>176</xdr:row>
      <xdr:rowOff>235744</xdr:rowOff>
    </xdr:from>
    <xdr:to>
      <xdr:col>4</xdr:col>
      <xdr:colOff>1089025</xdr:colOff>
      <xdr:row>176</xdr:row>
      <xdr:rowOff>963835</xdr:rowOff>
    </xdr:to>
    <xdr:pic>
      <xdr:nvPicPr>
        <xdr:cNvPr id="7228" name="Picture 7227">
          <a:extLst>
            <a:ext uri="{FF2B5EF4-FFF2-40B4-BE49-F238E27FC236}">
              <a16:creationId xmlns:a16="http://schemas.microsoft.com/office/drawing/2014/main" id="{0ABCBB33-D7E6-4962-9DD9-EE2DF93485C0}"/>
            </a:ext>
          </a:extLst>
        </xdr:cNvPr>
        <xdr:cNvPicPr>
          <a:picLocks noChangeAspect="1"/>
        </xdr:cNvPicPr>
      </xdr:nvPicPr>
      <xdr:blipFill>
        <a:blip xmlns:r="http://schemas.openxmlformats.org/officeDocument/2006/relationships" r:link="rId157"/>
        <a:stretch>
          <a:fillRect/>
        </a:stretch>
      </xdr:blipFill>
      <xdr:spPr>
        <a:xfrm>
          <a:off x="5699125" y="8672786344"/>
          <a:ext cx="933450" cy="728091"/>
        </a:xfrm>
        <a:prstGeom prst="rect">
          <a:avLst/>
        </a:prstGeom>
      </xdr:spPr>
    </xdr:pic>
    <xdr:clientData/>
  </xdr:twoCellAnchor>
  <xdr:twoCellAnchor>
    <xdr:from>
      <xdr:col>4</xdr:col>
      <xdr:colOff>155575</xdr:colOff>
      <xdr:row>177</xdr:row>
      <xdr:rowOff>284163</xdr:rowOff>
    </xdr:from>
    <xdr:to>
      <xdr:col>4</xdr:col>
      <xdr:colOff>1089025</xdr:colOff>
      <xdr:row>177</xdr:row>
      <xdr:rowOff>915798</xdr:rowOff>
    </xdr:to>
    <xdr:pic>
      <xdr:nvPicPr>
        <xdr:cNvPr id="7229" name="Picture 7228">
          <a:extLst>
            <a:ext uri="{FF2B5EF4-FFF2-40B4-BE49-F238E27FC236}">
              <a16:creationId xmlns:a16="http://schemas.microsoft.com/office/drawing/2014/main" id="{06A93894-A22C-41E0-9BD4-BA6FEF45A325}"/>
            </a:ext>
          </a:extLst>
        </xdr:cNvPr>
        <xdr:cNvPicPr>
          <a:picLocks noChangeAspect="1"/>
        </xdr:cNvPicPr>
      </xdr:nvPicPr>
      <xdr:blipFill>
        <a:blip xmlns:r="http://schemas.openxmlformats.org/officeDocument/2006/relationships" r:link="rId158"/>
        <a:stretch>
          <a:fillRect/>
        </a:stretch>
      </xdr:blipFill>
      <xdr:spPr>
        <a:xfrm>
          <a:off x="5699125" y="8674034913"/>
          <a:ext cx="933450" cy="631635"/>
        </a:xfrm>
        <a:prstGeom prst="rect">
          <a:avLst/>
        </a:prstGeom>
      </xdr:spPr>
    </xdr:pic>
    <xdr:clientData/>
  </xdr:twoCellAnchor>
  <xdr:twoCellAnchor>
    <xdr:from>
      <xdr:col>4</xdr:col>
      <xdr:colOff>155575</xdr:colOff>
      <xdr:row>178</xdr:row>
      <xdr:rowOff>282575</xdr:rowOff>
    </xdr:from>
    <xdr:to>
      <xdr:col>4</xdr:col>
      <xdr:colOff>1089025</xdr:colOff>
      <xdr:row>178</xdr:row>
      <xdr:rowOff>917321</xdr:rowOff>
    </xdr:to>
    <xdr:pic>
      <xdr:nvPicPr>
        <xdr:cNvPr id="7230" name="Picture 7229">
          <a:extLst>
            <a:ext uri="{FF2B5EF4-FFF2-40B4-BE49-F238E27FC236}">
              <a16:creationId xmlns:a16="http://schemas.microsoft.com/office/drawing/2014/main" id="{56CB4596-4F58-4251-866A-4BA62B214A99}"/>
            </a:ext>
          </a:extLst>
        </xdr:cNvPr>
        <xdr:cNvPicPr>
          <a:picLocks noChangeAspect="1"/>
        </xdr:cNvPicPr>
      </xdr:nvPicPr>
      <xdr:blipFill>
        <a:blip xmlns:r="http://schemas.openxmlformats.org/officeDocument/2006/relationships" r:link="rId159"/>
        <a:stretch>
          <a:fillRect/>
        </a:stretch>
      </xdr:blipFill>
      <xdr:spPr>
        <a:xfrm>
          <a:off x="5699125" y="8675233475"/>
          <a:ext cx="933450" cy="634746"/>
        </a:xfrm>
        <a:prstGeom prst="rect">
          <a:avLst/>
        </a:prstGeom>
      </xdr:spPr>
    </xdr:pic>
    <xdr:clientData/>
  </xdr:twoCellAnchor>
  <xdr:twoCellAnchor>
    <xdr:from>
      <xdr:col>4</xdr:col>
      <xdr:colOff>155575</xdr:colOff>
      <xdr:row>179</xdr:row>
      <xdr:rowOff>261144</xdr:rowOff>
    </xdr:from>
    <xdr:to>
      <xdr:col>4</xdr:col>
      <xdr:colOff>1089025</xdr:colOff>
      <xdr:row>179</xdr:row>
      <xdr:rowOff>939451</xdr:rowOff>
    </xdr:to>
    <xdr:pic>
      <xdr:nvPicPr>
        <xdr:cNvPr id="7231" name="Picture 7230">
          <a:extLst>
            <a:ext uri="{FF2B5EF4-FFF2-40B4-BE49-F238E27FC236}">
              <a16:creationId xmlns:a16="http://schemas.microsoft.com/office/drawing/2014/main" id="{F3C3E26C-0469-4DF3-B69D-97129E3B8F71}"/>
            </a:ext>
          </a:extLst>
        </xdr:cNvPr>
        <xdr:cNvPicPr>
          <a:picLocks noChangeAspect="1"/>
        </xdr:cNvPicPr>
      </xdr:nvPicPr>
      <xdr:blipFill>
        <a:blip xmlns:r="http://schemas.openxmlformats.org/officeDocument/2006/relationships" r:link="rId160"/>
        <a:stretch>
          <a:fillRect/>
        </a:stretch>
      </xdr:blipFill>
      <xdr:spPr>
        <a:xfrm>
          <a:off x="5699125" y="8676412194"/>
          <a:ext cx="933450" cy="678307"/>
        </a:xfrm>
        <a:prstGeom prst="rect">
          <a:avLst/>
        </a:prstGeom>
      </xdr:spPr>
    </xdr:pic>
    <xdr:clientData/>
  </xdr:twoCellAnchor>
  <xdr:twoCellAnchor>
    <xdr:from>
      <xdr:col>4</xdr:col>
      <xdr:colOff>155575</xdr:colOff>
      <xdr:row>180</xdr:row>
      <xdr:rowOff>280988</xdr:rowOff>
    </xdr:from>
    <xdr:to>
      <xdr:col>4</xdr:col>
      <xdr:colOff>1089025</xdr:colOff>
      <xdr:row>180</xdr:row>
      <xdr:rowOff>918846</xdr:rowOff>
    </xdr:to>
    <xdr:pic>
      <xdr:nvPicPr>
        <xdr:cNvPr id="7232" name="Picture 7231">
          <a:extLst>
            <a:ext uri="{FF2B5EF4-FFF2-40B4-BE49-F238E27FC236}">
              <a16:creationId xmlns:a16="http://schemas.microsoft.com/office/drawing/2014/main" id="{4165D012-DFF1-46FF-826A-395382B7A233}"/>
            </a:ext>
          </a:extLst>
        </xdr:cNvPr>
        <xdr:cNvPicPr>
          <a:picLocks noChangeAspect="1"/>
        </xdr:cNvPicPr>
      </xdr:nvPicPr>
      <xdr:blipFill>
        <a:blip xmlns:r="http://schemas.openxmlformats.org/officeDocument/2006/relationships" r:link="rId161"/>
        <a:stretch>
          <a:fillRect/>
        </a:stretch>
      </xdr:blipFill>
      <xdr:spPr>
        <a:xfrm>
          <a:off x="5699125" y="8677632188"/>
          <a:ext cx="933450" cy="637858"/>
        </a:xfrm>
        <a:prstGeom prst="rect">
          <a:avLst/>
        </a:prstGeom>
      </xdr:spPr>
    </xdr:pic>
    <xdr:clientData/>
  </xdr:twoCellAnchor>
  <xdr:twoCellAnchor>
    <xdr:from>
      <xdr:col>4</xdr:col>
      <xdr:colOff>155575</xdr:colOff>
      <xdr:row>181</xdr:row>
      <xdr:rowOff>235744</xdr:rowOff>
    </xdr:from>
    <xdr:to>
      <xdr:col>4</xdr:col>
      <xdr:colOff>1089025</xdr:colOff>
      <xdr:row>181</xdr:row>
      <xdr:rowOff>963835</xdr:rowOff>
    </xdr:to>
    <xdr:pic>
      <xdr:nvPicPr>
        <xdr:cNvPr id="7233" name="Picture 7232">
          <a:extLst>
            <a:ext uri="{FF2B5EF4-FFF2-40B4-BE49-F238E27FC236}">
              <a16:creationId xmlns:a16="http://schemas.microsoft.com/office/drawing/2014/main" id="{B87A927C-6960-480E-8A94-76B345F96DC9}"/>
            </a:ext>
          </a:extLst>
        </xdr:cNvPr>
        <xdr:cNvPicPr>
          <a:picLocks noChangeAspect="1"/>
        </xdr:cNvPicPr>
      </xdr:nvPicPr>
      <xdr:blipFill>
        <a:blip xmlns:r="http://schemas.openxmlformats.org/officeDocument/2006/relationships" r:link="rId162"/>
        <a:stretch>
          <a:fillRect/>
        </a:stretch>
      </xdr:blipFill>
      <xdr:spPr>
        <a:xfrm>
          <a:off x="5699125" y="8678787094"/>
          <a:ext cx="933450" cy="728091"/>
        </a:xfrm>
        <a:prstGeom prst="rect">
          <a:avLst/>
        </a:prstGeom>
      </xdr:spPr>
    </xdr:pic>
    <xdr:clientData/>
  </xdr:twoCellAnchor>
  <xdr:twoCellAnchor>
    <xdr:from>
      <xdr:col>4</xdr:col>
      <xdr:colOff>155575</xdr:colOff>
      <xdr:row>182</xdr:row>
      <xdr:rowOff>481806</xdr:rowOff>
    </xdr:from>
    <xdr:to>
      <xdr:col>4</xdr:col>
      <xdr:colOff>1089025</xdr:colOff>
      <xdr:row>182</xdr:row>
      <xdr:rowOff>718280</xdr:rowOff>
    </xdr:to>
    <xdr:pic>
      <xdr:nvPicPr>
        <xdr:cNvPr id="7234" name="Picture 7233">
          <a:extLst>
            <a:ext uri="{FF2B5EF4-FFF2-40B4-BE49-F238E27FC236}">
              <a16:creationId xmlns:a16="http://schemas.microsoft.com/office/drawing/2014/main" id="{EC80AC12-8F89-4F54-82D6-5890E88149B2}"/>
            </a:ext>
          </a:extLst>
        </xdr:cNvPr>
        <xdr:cNvPicPr>
          <a:picLocks noChangeAspect="1"/>
        </xdr:cNvPicPr>
      </xdr:nvPicPr>
      <xdr:blipFill>
        <a:blip xmlns:r="http://schemas.openxmlformats.org/officeDocument/2006/relationships" r:link="rId163"/>
        <a:stretch>
          <a:fillRect/>
        </a:stretch>
      </xdr:blipFill>
      <xdr:spPr>
        <a:xfrm>
          <a:off x="5699125" y="8680233306"/>
          <a:ext cx="933450" cy="236474"/>
        </a:xfrm>
        <a:prstGeom prst="rect">
          <a:avLst/>
        </a:prstGeom>
      </xdr:spPr>
    </xdr:pic>
    <xdr:clientData/>
  </xdr:twoCellAnchor>
  <xdr:twoCellAnchor>
    <xdr:from>
      <xdr:col>4</xdr:col>
      <xdr:colOff>155575</xdr:colOff>
      <xdr:row>183</xdr:row>
      <xdr:rowOff>133350</xdr:rowOff>
    </xdr:from>
    <xdr:to>
      <xdr:col>4</xdr:col>
      <xdr:colOff>1089025</xdr:colOff>
      <xdr:row>183</xdr:row>
      <xdr:rowOff>1066800</xdr:rowOff>
    </xdr:to>
    <xdr:pic>
      <xdr:nvPicPr>
        <xdr:cNvPr id="7235" name="Picture 7234">
          <a:extLst>
            <a:ext uri="{FF2B5EF4-FFF2-40B4-BE49-F238E27FC236}">
              <a16:creationId xmlns:a16="http://schemas.microsoft.com/office/drawing/2014/main" id="{7FCDDF2D-77AB-4520-BE62-4D05D9D48076}"/>
            </a:ext>
          </a:extLst>
        </xdr:cNvPr>
        <xdr:cNvPicPr>
          <a:picLocks noChangeAspect="1"/>
        </xdr:cNvPicPr>
      </xdr:nvPicPr>
      <xdr:blipFill>
        <a:blip xmlns:r="http://schemas.openxmlformats.org/officeDocument/2006/relationships" r:link="rId164"/>
        <a:stretch>
          <a:fillRect/>
        </a:stretch>
      </xdr:blipFill>
      <xdr:spPr>
        <a:xfrm>
          <a:off x="5699125" y="8681085000"/>
          <a:ext cx="933450" cy="933450"/>
        </a:xfrm>
        <a:prstGeom prst="rect">
          <a:avLst/>
        </a:prstGeom>
      </xdr:spPr>
    </xdr:pic>
    <xdr:clientData/>
  </xdr:twoCellAnchor>
  <xdr:twoCellAnchor>
    <xdr:from>
      <xdr:col>4</xdr:col>
      <xdr:colOff>155575</xdr:colOff>
      <xdr:row>184</xdr:row>
      <xdr:rowOff>133350</xdr:rowOff>
    </xdr:from>
    <xdr:to>
      <xdr:col>4</xdr:col>
      <xdr:colOff>1089025</xdr:colOff>
      <xdr:row>184</xdr:row>
      <xdr:rowOff>1066800</xdr:rowOff>
    </xdr:to>
    <xdr:pic>
      <xdr:nvPicPr>
        <xdr:cNvPr id="7236" name="Picture 7235">
          <a:extLst>
            <a:ext uri="{FF2B5EF4-FFF2-40B4-BE49-F238E27FC236}">
              <a16:creationId xmlns:a16="http://schemas.microsoft.com/office/drawing/2014/main" id="{D360636B-00F0-4647-B695-350065E8A75D}"/>
            </a:ext>
          </a:extLst>
        </xdr:cNvPr>
        <xdr:cNvPicPr>
          <a:picLocks noChangeAspect="1"/>
        </xdr:cNvPicPr>
      </xdr:nvPicPr>
      <xdr:blipFill>
        <a:blip xmlns:r="http://schemas.openxmlformats.org/officeDocument/2006/relationships" r:link="rId165"/>
        <a:stretch>
          <a:fillRect/>
        </a:stretch>
      </xdr:blipFill>
      <xdr:spPr>
        <a:xfrm>
          <a:off x="5699125" y="8682285150"/>
          <a:ext cx="933450" cy="933450"/>
        </a:xfrm>
        <a:prstGeom prst="rect">
          <a:avLst/>
        </a:prstGeom>
      </xdr:spPr>
    </xdr:pic>
    <xdr:clientData/>
  </xdr:twoCellAnchor>
  <xdr:twoCellAnchor>
    <xdr:from>
      <xdr:col>4</xdr:col>
      <xdr:colOff>155575</xdr:colOff>
      <xdr:row>185</xdr:row>
      <xdr:rowOff>133350</xdr:rowOff>
    </xdr:from>
    <xdr:to>
      <xdr:col>4</xdr:col>
      <xdr:colOff>1089025</xdr:colOff>
      <xdr:row>185</xdr:row>
      <xdr:rowOff>1066800</xdr:rowOff>
    </xdr:to>
    <xdr:pic>
      <xdr:nvPicPr>
        <xdr:cNvPr id="7237" name="Picture 7236">
          <a:extLst>
            <a:ext uri="{FF2B5EF4-FFF2-40B4-BE49-F238E27FC236}">
              <a16:creationId xmlns:a16="http://schemas.microsoft.com/office/drawing/2014/main" id="{3121A7A7-4C5A-497D-98F3-646E296D3F80}"/>
            </a:ext>
          </a:extLst>
        </xdr:cNvPr>
        <xdr:cNvPicPr>
          <a:picLocks noChangeAspect="1"/>
        </xdr:cNvPicPr>
      </xdr:nvPicPr>
      <xdr:blipFill>
        <a:blip xmlns:r="http://schemas.openxmlformats.org/officeDocument/2006/relationships" r:link="rId166"/>
        <a:stretch>
          <a:fillRect/>
        </a:stretch>
      </xdr:blipFill>
      <xdr:spPr>
        <a:xfrm>
          <a:off x="5699125" y="8683485300"/>
          <a:ext cx="933450" cy="933450"/>
        </a:xfrm>
        <a:prstGeom prst="rect">
          <a:avLst/>
        </a:prstGeom>
      </xdr:spPr>
    </xdr:pic>
    <xdr:clientData/>
  </xdr:twoCellAnchor>
  <xdr:twoCellAnchor>
    <xdr:from>
      <xdr:col>4</xdr:col>
      <xdr:colOff>155575</xdr:colOff>
      <xdr:row>186</xdr:row>
      <xdr:rowOff>133350</xdr:rowOff>
    </xdr:from>
    <xdr:to>
      <xdr:col>4</xdr:col>
      <xdr:colOff>1089025</xdr:colOff>
      <xdr:row>186</xdr:row>
      <xdr:rowOff>1066800</xdr:rowOff>
    </xdr:to>
    <xdr:pic>
      <xdr:nvPicPr>
        <xdr:cNvPr id="7238" name="Picture 7237">
          <a:extLst>
            <a:ext uri="{FF2B5EF4-FFF2-40B4-BE49-F238E27FC236}">
              <a16:creationId xmlns:a16="http://schemas.microsoft.com/office/drawing/2014/main" id="{EBC539DE-3E7A-45EE-BD58-2BE01818B3B8}"/>
            </a:ext>
          </a:extLst>
        </xdr:cNvPr>
        <xdr:cNvPicPr>
          <a:picLocks noChangeAspect="1"/>
        </xdr:cNvPicPr>
      </xdr:nvPicPr>
      <xdr:blipFill>
        <a:blip xmlns:r="http://schemas.openxmlformats.org/officeDocument/2006/relationships" r:link="rId167"/>
        <a:stretch>
          <a:fillRect/>
        </a:stretch>
      </xdr:blipFill>
      <xdr:spPr>
        <a:xfrm>
          <a:off x="5699125" y="8684685450"/>
          <a:ext cx="933450" cy="933450"/>
        </a:xfrm>
        <a:prstGeom prst="rect">
          <a:avLst/>
        </a:prstGeom>
      </xdr:spPr>
    </xdr:pic>
    <xdr:clientData/>
  </xdr:twoCellAnchor>
  <xdr:twoCellAnchor>
    <xdr:from>
      <xdr:col>4</xdr:col>
      <xdr:colOff>155575</xdr:colOff>
      <xdr:row>187</xdr:row>
      <xdr:rowOff>133350</xdr:rowOff>
    </xdr:from>
    <xdr:to>
      <xdr:col>4</xdr:col>
      <xdr:colOff>1089025</xdr:colOff>
      <xdr:row>187</xdr:row>
      <xdr:rowOff>1066800</xdr:rowOff>
    </xdr:to>
    <xdr:pic>
      <xdr:nvPicPr>
        <xdr:cNvPr id="7239" name="Picture 7238">
          <a:extLst>
            <a:ext uri="{FF2B5EF4-FFF2-40B4-BE49-F238E27FC236}">
              <a16:creationId xmlns:a16="http://schemas.microsoft.com/office/drawing/2014/main" id="{844553D1-9390-4709-AF18-A783EEF0134F}"/>
            </a:ext>
          </a:extLst>
        </xdr:cNvPr>
        <xdr:cNvPicPr>
          <a:picLocks noChangeAspect="1"/>
        </xdr:cNvPicPr>
      </xdr:nvPicPr>
      <xdr:blipFill>
        <a:blip xmlns:r="http://schemas.openxmlformats.org/officeDocument/2006/relationships" r:link="rId168"/>
        <a:stretch>
          <a:fillRect/>
        </a:stretch>
      </xdr:blipFill>
      <xdr:spPr>
        <a:xfrm>
          <a:off x="5699125" y="8685885600"/>
          <a:ext cx="933450" cy="933450"/>
        </a:xfrm>
        <a:prstGeom prst="rect">
          <a:avLst/>
        </a:prstGeom>
      </xdr:spPr>
    </xdr:pic>
    <xdr:clientData/>
  </xdr:twoCellAnchor>
  <xdr:twoCellAnchor>
    <xdr:from>
      <xdr:col>4</xdr:col>
      <xdr:colOff>155575</xdr:colOff>
      <xdr:row>188</xdr:row>
      <xdr:rowOff>133350</xdr:rowOff>
    </xdr:from>
    <xdr:to>
      <xdr:col>4</xdr:col>
      <xdr:colOff>1089025</xdr:colOff>
      <xdr:row>188</xdr:row>
      <xdr:rowOff>1066800</xdr:rowOff>
    </xdr:to>
    <xdr:pic>
      <xdr:nvPicPr>
        <xdr:cNvPr id="7240" name="Picture 7239">
          <a:extLst>
            <a:ext uri="{FF2B5EF4-FFF2-40B4-BE49-F238E27FC236}">
              <a16:creationId xmlns:a16="http://schemas.microsoft.com/office/drawing/2014/main" id="{692FF906-0460-4619-9026-87C2D1B4A46C}"/>
            </a:ext>
          </a:extLst>
        </xdr:cNvPr>
        <xdr:cNvPicPr>
          <a:picLocks noChangeAspect="1"/>
        </xdr:cNvPicPr>
      </xdr:nvPicPr>
      <xdr:blipFill>
        <a:blip xmlns:r="http://schemas.openxmlformats.org/officeDocument/2006/relationships" r:link="rId169"/>
        <a:stretch>
          <a:fillRect/>
        </a:stretch>
      </xdr:blipFill>
      <xdr:spPr>
        <a:xfrm>
          <a:off x="5699125" y="8687085750"/>
          <a:ext cx="933450" cy="933450"/>
        </a:xfrm>
        <a:prstGeom prst="rect">
          <a:avLst/>
        </a:prstGeom>
      </xdr:spPr>
    </xdr:pic>
    <xdr:clientData/>
  </xdr:twoCellAnchor>
  <xdr:twoCellAnchor>
    <xdr:from>
      <xdr:col>4</xdr:col>
      <xdr:colOff>155575</xdr:colOff>
      <xdr:row>189</xdr:row>
      <xdr:rowOff>133350</xdr:rowOff>
    </xdr:from>
    <xdr:to>
      <xdr:col>4</xdr:col>
      <xdr:colOff>1089025</xdr:colOff>
      <xdr:row>189</xdr:row>
      <xdr:rowOff>1066800</xdr:rowOff>
    </xdr:to>
    <xdr:pic>
      <xdr:nvPicPr>
        <xdr:cNvPr id="7241" name="Picture 7240">
          <a:extLst>
            <a:ext uri="{FF2B5EF4-FFF2-40B4-BE49-F238E27FC236}">
              <a16:creationId xmlns:a16="http://schemas.microsoft.com/office/drawing/2014/main" id="{97667D15-93B4-4051-BB26-500989B75E10}"/>
            </a:ext>
          </a:extLst>
        </xdr:cNvPr>
        <xdr:cNvPicPr>
          <a:picLocks noChangeAspect="1"/>
        </xdr:cNvPicPr>
      </xdr:nvPicPr>
      <xdr:blipFill>
        <a:blip xmlns:r="http://schemas.openxmlformats.org/officeDocument/2006/relationships" r:link="rId170"/>
        <a:stretch>
          <a:fillRect/>
        </a:stretch>
      </xdr:blipFill>
      <xdr:spPr>
        <a:xfrm>
          <a:off x="5699125" y="8688285900"/>
          <a:ext cx="933450" cy="933450"/>
        </a:xfrm>
        <a:prstGeom prst="rect">
          <a:avLst/>
        </a:prstGeom>
      </xdr:spPr>
    </xdr:pic>
    <xdr:clientData/>
  </xdr:twoCellAnchor>
  <xdr:twoCellAnchor>
    <xdr:from>
      <xdr:col>4</xdr:col>
      <xdr:colOff>155575</xdr:colOff>
      <xdr:row>190</xdr:row>
      <xdr:rowOff>133350</xdr:rowOff>
    </xdr:from>
    <xdr:to>
      <xdr:col>4</xdr:col>
      <xdr:colOff>1089025</xdr:colOff>
      <xdr:row>190</xdr:row>
      <xdr:rowOff>1066800</xdr:rowOff>
    </xdr:to>
    <xdr:pic>
      <xdr:nvPicPr>
        <xdr:cNvPr id="7242" name="Picture 7241">
          <a:extLst>
            <a:ext uri="{FF2B5EF4-FFF2-40B4-BE49-F238E27FC236}">
              <a16:creationId xmlns:a16="http://schemas.microsoft.com/office/drawing/2014/main" id="{5ABC3894-79A1-4201-B654-735137547758}"/>
            </a:ext>
          </a:extLst>
        </xdr:cNvPr>
        <xdr:cNvPicPr>
          <a:picLocks noChangeAspect="1"/>
        </xdr:cNvPicPr>
      </xdr:nvPicPr>
      <xdr:blipFill>
        <a:blip xmlns:r="http://schemas.openxmlformats.org/officeDocument/2006/relationships" r:link="rId171"/>
        <a:stretch>
          <a:fillRect/>
        </a:stretch>
      </xdr:blipFill>
      <xdr:spPr>
        <a:xfrm>
          <a:off x="5699125" y="8689486050"/>
          <a:ext cx="933450" cy="933450"/>
        </a:xfrm>
        <a:prstGeom prst="rect">
          <a:avLst/>
        </a:prstGeom>
      </xdr:spPr>
    </xdr:pic>
    <xdr:clientData/>
  </xdr:twoCellAnchor>
  <xdr:twoCellAnchor>
    <xdr:from>
      <xdr:col>4</xdr:col>
      <xdr:colOff>155575</xdr:colOff>
      <xdr:row>191</xdr:row>
      <xdr:rowOff>133350</xdr:rowOff>
    </xdr:from>
    <xdr:to>
      <xdr:col>4</xdr:col>
      <xdr:colOff>1089025</xdr:colOff>
      <xdr:row>191</xdr:row>
      <xdr:rowOff>1066800</xdr:rowOff>
    </xdr:to>
    <xdr:pic>
      <xdr:nvPicPr>
        <xdr:cNvPr id="7243" name="Picture 7242">
          <a:extLst>
            <a:ext uri="{FF2B5EF4-FFF2-40B4-BE49-F238E27FC236}">
              <a16:creationId xmlns:a16="http://schemas.microsoft.com/office/drawing/2014/main" id="{B1E4C0F1-436B-4782-B2A2-D9CCD61F1CAF}"/>
            </a:ext>
          </a:extLst>
        </xdr:cNvPr>
        <xdr:cNvPicPr>
          <a:picLocks noChangeAspect="1"/>
        </xdr:cNvPicPr>
      </xdr:nvPicPr>
      <xdr:blipFill>
        <a:blip xmlns:r="http://schemas.openxmlformats.org/officeDocument/2006/relationships" r:link="rId172"/>
        <a:stretch>
          <a:fillRect/>
        </a:stretch>
      </xdr:blipFill>
      <xdr:spPr>
        <a:xfrm>
          <a:off x="5699125" y="8690686200"/>
          <a:ext cx="933450" cy="933450"/>
        </a:xfrm>
        <a:prstGeom prst="rect">
          <a:avLst/>
        </a:prstGeom>
      </xdr:spPr>
    </xdr:pic>
    <xdr:clientData/>
  </xdr:twoCellAnchor>
  <xdr:twoCellAnchor>
    <xdr:from>
      <xdr:col>4</xdr:col>
      <xdr:colOff>155575</xdr:colOff>
      <xdr:row>192</xdr:row>
      <xdr:rowOff>133350</xdr:rowOff>
    </xdr:from>
    <xdr:to>
      <xdr:col>4</xdr:col>
      <xdr:colOff>1089025</xdr:colOff>
      <xdr:row>192</xdr:row>
      <xdr:rowOff>1066800</xdr:rowOff>
    </xdr:to>
    <xdr:pic>
      <xdr:nvPicPr>
        <xdr:cNvPr id="7244" name="Picture 7243">
          <a:extLst>
            <a:ext uri="{FF2B5EF4-FFF2-40B4-BE49-F238E27FC236}">
              <a16:creationId xmlns:a16="http://schemas.microsoft.com/office/drawing/2014/main" id="{7551FC7F-1622-4ACF-9271-28EFF04691E0}"/>
            </a:ext>
          </a:extLst>
        </xdr:cNvPr>
        <xdr:cNvPicPr>
          <a:picLocks noChangeAspect="1"/>
        </xdr:cNvPicPr>
      </xdr:nvPicPr>
      <xdr:blipFill>
        <a:blip xmlns:r="http://schemas.openxmlformats.org/officeDocument/2006/relationships" r:link="rId173"/>
        <a:stretch>
          <a:fillRect/>
        </a:stretch>
      </xdr:blipFill>
      <xdr:spPr>
        <a:xfrm>
          <a:off x="5699125" y="8691886350"/>
          <a:ext cx="933450" cy="933450"/>
        </a:xfrm>
        <a:prstGeom prst="rect">
          <a:avLst/>
        </a:prstGeom>
      </xdr:spPr>
    </xdr:pic>
    <xdr:clientData/>
  </xdr:twoCellAnchor>
  <xdr:twoCellAnchor>
    <xdr:from>
      <xdr:col>4</xdr:col>
      <xdr:colOff>155575</xdr:colOff>
      <xdr:row>193</xdr:row>
      <xdr:rowOff>133350</xdr:rowOff>
    </xdr:from>
    <xdr:to>
      <xdr:col>4</xdr:col>
      <xdr:colOff>1089025</xdr:colOff>
      <xdr:row>193</xdr:row>
      <xdr:rowOff>1066800</xdr:rowOff>
    </xdr:to>
    <xdr:pic>
      <xdr:nvPicPr>
        <xdr:cNvPr id="7245" name="Picture 7244">
          <a:extLst>
            <a:ext uri="{FF2B5EF4-FFF2-40B4-BE49-F238E27FC236}">
              <a16:creationId xmlns:a16="http://schemas.microsoft.com/office/drawing/2014/main" id="{1E968B6A-2972-483E-B8E7-9B5016D97010}"/>
            </a:ext>
          </a:extLst>
        </xdr:cNvPr>
        <xdr:cNvPicPr>
          <a:picLocks noChangeAspect="1"/>
        </xdr:cNvPicPr>
      </xdr:nvPicPr>
      <xdr:blipFill>
        <a:blip xmlns:r="http://schemas.openxmlformats.org/officeDocument/2006/relationships" r:link="rId174"/>
        <a:stretch>
          <a:fillRect/>
        </a:stretch>
      </xdr:blipFill>
      <xdr:spPr>
        <a:xfrm>
          <a:off x="5699125" y="8693086500"/>
          <a:ext cx="933450" cy="933450"/>
        </a:xfrm>
        <a:prstGeom prst="rect">
          <a:avLst/>
        </a:prstGeom>
      </xdr:spPr>
    </xdr:pic>
    <xdr:clientData/>
  </xdr:twoCellAnchor>
  <xdr:twoCellAnchor>
    <xdr:from>
      <xdr:col>4</xdr:col>
      <xdr:colOff>155575</xdr:colOff>
      <xdr:row>194</xdr:row>
      <xdr:rowOff>133350</xdr:rowOff>
    </xdr:from>
    <xdr:to>
      <xdr:col>4</xdr:col>
      <xdr:colOff>1089025</xdr:colOff>
      <xdr:row>194</xdr:row>
      <xdr:rowOff>1066800</xdr:rowOff>
    </xdr:to>
    <xdr:pic>
      <xdr:nvPicPr>
        <xdr:cNvPr id="7246" name="Picture 7245">
          <a:extLst>
            <a:ext uri="{FF2B5EF4-FFF2-40B4-BE49-F238E27FC236}">
              <a16:creationId xmlns:a16="http://schemas.microsoft.com/office/drawing/2014/main" id="{4CDB83A6-6E00-4882-9EDE-9780676AFCBE}"/>
            </a:ext>
          </a:extLst>
        </xdr:cNvPr>
        <xdr:cNvPicPr>
          <a:picLocks noChangeAspect="1"/>
        </xdr:cNvPicPr>
      </xdr:nvPicPr>
      <xdr:blipFill>
        <a:blip xmlns:r="http://schemas.openxmlformats.org/officeDocument/2006/relationships" r:link="rId175"/>
        <a:stretch>
          <a:fillRect/>
        </a:stretch>
      </xdr:blipFill>
      <xdr:spPr>
        <a:xfrm>
          <a:off x="5699125" y="8694286650"/>
          <a:ext cx="933450" cy="933450"/>
        </a:xfrm>
        <a:prstGeom prst="rect">
          <a:avLst/>
        </a:prstGeom>
      </xdr:spPr>
    </xdr:pic>
    <xdr:clientData/>
  </xdr:twoCellAnchor>
  <xdr:twoCellAnchor>
    <xdr:from>
      <xdr:col>4</xdr:col>
      <xdr:colOff>155575</xdr:colOff>
      <xdr:row>195</xdr:row>
      <xdr:rowOff>133350</xdr:rowOff>
    </xdr:from>
    <xdr:to>
      <xdr:col>4</xdr:col>
      <xdr:colOff>1089025</xdr:colOff>
      <xdr:row>195</xdr:row>
      <xdr:rowOff>1066800</xdr:rowOff>
    </xdr:to>
    <xdr:pic>
      <xdr:nvPicPr>
        <xdr:cNvPr id="7247" name="Picture 7246">
          <a:extLst>
            <a:ext uri="{FF2B5EF4-FFF2-40B4-BE49-F238E27FC236}">
              <a16:creationId xmlns:a16="http://schemas.microsoft.com/office/drawing/2014/main" id="{2153C4D2-7E6E-4C75-B145-F6479D35BC5B}"/>
            </a:ext>
          </a:extLst>
        </xdr:cNvPr>
        <xdr:cNvPicPr>
          <a:picLocks noChangeAspect="1"/>
        </xdr:cNvPicPr>
      </xdr:nvPicPr>
      <xdr:blipFill>
        <a:blip xmlns:r="http://schemas.openxmlformats.org/officeDocument/2006/relationships" r:link="rId176"/>
        <a:stretch>
          <a:fillRect/>
        </a:stretch>
      </xdr:blipFill>
      <xdr:spPr>
        <a:xfrm>
          <a:off x="5699125" y="8695486800"/>
          <a:ext cx="933450" cy="933450"/>
        </a:xfrm>
        <a:prstGeom prst="rect">
          <a:avLst/>
        </a:prstGeom>
      </xdr:spPr>
    </xdr:pic>
    <xdr:clientData/>
  </xdr:twoCellAnchor>
  <xdr:twoCellAnchor>
    <xdr:from>
      <xdr:col>4</xdr:col>
      <xdr:colOff>155575</xdr:colOff>
      <xdr:row>196</xdr:row>
      <xdr:rowOff>133350</xdr:rowOff>
    </xdr:from>
    <xdr:to>
      <xdr:col>4</xdr:col>
      <xdr:colOff>1089025</xdr:colOff>
      <xdr:row>196</xdr:row>
      <xdr:rowOff>1066800</xdr:rowOff>
    </xdr:to>
    <xdr:pic>
      <xdr:nvPicPr>
        <xdr:cNvPr id="7248" name="Picture 7247">
          <a:extLst>
            <a:ext uri="{FF2B5EF4-FFF2-40B4-BE49-F238E27FC236}">
              <a16:creationId xmlns:a16="http://schemas.microsoft.com/office/drawing/2014/main" id="{4831D8F3-B9A4-4756-963B-BAF41607EDBF}"/>
            </a:ext>
          </a:extLst>
        </xdr:cNvPr>
        <xdr:cNvPicPr>
          <a:picLocks noChangeAspect="1"/>
        </xdr:cNvPicPr>
      </xdr:nvPicPr>
      <xdr:blipFill>
        <a:blip xmlns:r="http://schemas.openxmlformats.org/officeDocument/2006/relationships" r:link="rId177"/>
        <a:stretch>
          <a:fillRect/>
        </a:stretch>
      </xdr:blipFill>
      <xdr:spPr>
        <a:xfrm>
          <a:off x="5699125" y="8696686950"/>
          <a:ext cx="933450" cy="933450"/>
        </a:xfrm>
        <a:prstGeom prst="rect">
          <a:avLst/>
        </a:prstGeom>
      </xdr:spPr>
    </xdr:pic>
    <xdr:clientData/>
  </xdr:twoCellAnchor>
  <xdr:twoCellAnchor>
    <xdr:from>
      <xdr:col>4</xdr:col>
      <xdr:colOff>155575</xdr:colOff>
      <xdr:row>197</xdr:row>
      <xdr:rowOff>133350</xdr:rowOff>
    </xdr:from>
    <xdr:to>
      <xdr:col>4</xdr:col>
      <xdr:colOff>1089025</xdr:colOff>
      <xdr:row>197</xdr:row>
      <xdr:rowOff>1066800</xdr:rowOff>
    </xdr:to>
    <xdr:pic>
      <xdr:nvPicPr>
        <xdr:cNvPr id="7249" name="Picture 7248">
          <a:extLst>
            <a:ext uri="{FF2B5EF4-FFF2-40B4-BE49-F238E27FC236}">
              <a16:creationId xmlns:a16="http://schemas.microsoft.com/office/drawing/2014/main" id="{BF9289D8-4F28-4BD0-82E1-7ECBF6523754}"/>
            </a:ext>
          </a:extLst>
        </xdr:cNvPr>
        <xdr:cNvPicPr>
          <a:picLocks noChangeAspect="1"/>
        </xdr:cNvPicPr>
      </xdr:nvPicPr>
      <xdr:blipFill>
        <a:blip xmlns:r="http://schemas.openxmlformats.org/officeDocument/2006/relationships" r:link="rId178"/>
        <a:stretch>
          <a:fillRect/>
        </a:stretch>
      </xdr:blipFill>
      <xdr:spPr>
        <a:xfrm>
          <a:off x="5699125" y="8697887100"/>
          <a:ext cx="933450" cy="933450"/>
        </a:xfrm>
        <a:prstGeom prst="rect">
          <a:avLst/>
        </a:prstGeom>
      </xdr:spPr>
    </xdr:pic>
    <xdr:clientData/>
  </xdr:twoCellAnchor>
  <xdr:twoCellAnchor>
    <xdr:from>
      <xdr:col>4</xdr:col>
      <xdr:colOff>155575</xdr:colOff>
      <xdr:row>198</xdr:row>
      <xdr:rowOff>133350</xdr:rowOff>
    </xdr:from>
    <xdr:to>
      <xdr:col>4</xdr:col>
      <xdr:colOff>1089025</xdr:colOff>
      <xdr:row>198</xdr:row>
      <xdr:rowOff>1066800</xdr:rowOff>
    </xdr:to>
    <xdr:pic>
      <xdr:nvPicPr>
        <xdr:cNvPr id="7250" name="Picture 7249">
          <a:extLst>
            <a:ext uri="{FF2B5EF4-FFF2-40B4-BE49-F238E27FC236}">
              <a16:creationId xmlns:a16="http://schemas.microsoft.com/office/drawing/2014/main" id="{BDC476AC-00BA-473E-A450-8CFB5F4D3DE0}"/>
            </a:ext>
          </a:extLst>
        </xdr:cNvPr>
        <xdr:cNvPicPr>
          <a:picLocks noChangeAspect="1"/>
        </xdr:cNvPicPr>
      </xdr:nvPicPr>
      <xdr:blipFill>
        <a:blip xmlns:r="http://schemas.openxmlformats.org/officeDocument/2006/relationships" r:link="rId179"/>
        <a:stretch>
          <a:fillRect/>
        </a:stretch>
      </xdr:blipFill>
      <xdr:spPr>
        <a:xfrm>
          <a:off x="5699125" y="8699087250"/>
          <a:ext cx="933450" cy="933450"/>
        </a:xfrm>
        <a:prstGeom prst="rect">
          <a:avLst/>
        </a:prstGeom>
      </xdr:spPr>
    </xdr:pic>
    <xdr:clientData/>
  </xdr:twoCellAnchor>
  <xdr:twoCellAnchor>
    <xdr:from>
      <xdr:col>4</xdr:col>
      <xdr:colOff>155575</xdr:colOff>
      <xdr:row>199</xdr:row>
      <xdr:rowOff>133350</xdr:rowOff>
    </xdr:from>
    <xdr:to>
      <xdr:col>4</xdr:col>
      <xdr:colOff>1089025</xdr:colOff>
      <xdr:row>199</xdr:row>
      <xdr:rowOff>1066800</xdr:rowOff>
    </xdr:to>
    <xdr:pic>
      <xdr:nvPicPr>
        <xdr:cNvPr id="7251" name="Picture 7250">
          <a:extLst>
            <a:ext uri="{FF2B5EF4-FFF2-40B4-BE49-F238E27FC236}">
              <a16:creationId xmlns:a16="http://schemas.microsoft.com/office/drawing/2014/main" id="{B60AEFF9-ED93-4F5A-8C34-6B8378FA334F}"/>
            </a:ext>
          </a:extLst>
        </xdr:cNvPr>
        <xdr:cNvPicPr>
          <a:picLocks noChangeAspect="1"/>
        </xdr:cNvPicPr>
      </xdr:nvPicPr>
      <xdr:blipFill>
        <a:blip xmlns:r="http://schemas.openxmlformats.org/officeDocument/2006/relationships" r:link="rId180"/>
        <a:stretch>
          <a:fillRect/>
        </a:stretch>
      </xdr:blipFill>
      <xdr:spPr>
        <a:xfrm>
          <a:off x="5699125" y="8700287400"/>
          <a:ext cx="933450" cy="933450"/>
        </a:xfrm>
        <a:prstGeom prst="rect">
          <a:avLst/>
        </a:prstGeom>
      </xdr:spPr>
    </xdr:pic>
    <xdr:clientData/>
  </xdr:twoCellAnchor>
  <xdr:twoCellAnchor>
    <xdr:from>
      <xdr:col>4</xdr:col>
      <xdr:colOff>155575</xdr:colOff>
      <xdr:row>200</xdr:row>
      <xdr:rowOff>133350</xdr:rowOff>
    </xdr:from>
    <xdr:to>
      <xdr:col>4</xdr:col>
      <xdr:colOff>1089025</xdr:colOff>
      <xdr:row>200</xdr:row>
      <xdr:rowOff>1066800</xdr:rowOff>
    </xdr:to>
    <xdr:pic>
      <xdr:nvPicPr>
        <xdr:cNvPr id="7252" name="Picture 7251">
          <a:extLst>
            <a:ext uri="{FF2B5EF4-FFF2-40B4-BE49-F238E27FC236}">
              <a16:creationId xmlns:a16="http://schemas.microsoft.com/office/drawing/2014/main" id="{38D6CAA8-DF30-49CA-BF89-45C8C7B6E0DD}"/>
            </a:ext>
          </a:extLst>
        </xdr:cNvPr>
        <xdr:cNvPicPr>
          <a:picLocks noChangeAspect="1"/>
        </xdr:cNvPicPr>
      </xdr:nvPicPr>
      <xdr:blipFill>
        <a:blip xmlns:r="http://schemas.openxmlformats.org/officeDocument/2006/relationships" r:link="rId181"/>
        <a:stretch>
          <a:fillRect/>
        </a:stretch>
      </xdr:blipFill>
      <xdr:spPr>
        <a:xfrm>
          <a:off x="5699125" y="8701487550"/>
          <a:ext cx="933450" cy="933450"/>
        </a:xfrm>
        <a:prstGeom prst="rect">
          <a:avLst/>
        </a:prstGeom>
      </xdr:spPr>
    </xdr:pic>
    <xdr:clientData/>
  </xdr:twoCellAnchor>
  <xdr:twoCellAnchor>
    <xdr:from>
      <xdr:col>4</xdr:col>
      <xdr:colOff>155575</xdr:colOff>
      <xdr:row>201</xdr:row>
      <xdr:rowOff>133350</xdr:rowOff>
    </xdr:from>
    <xdr:to>
      <xdr:col>4</xdr:col>
      <xdr:colOff>1089025</xdr:colOff>
      <xdr:row>201</xdr:row>
      <xdr:rowOff>1066800</xdr:rowOff>
    </xdr:to>
    <xdr:pic>
      <xdr:nvPicPr>
        <xdr:cNvPr id="7253" name="Picture 7252">
          <a:extLst>
            <a:ext uri="{FF2B5EF4-FFF2-40B4-BE49-F238E27FC236}">
              <a16:creationId xmlns:a16="http://schemas.microsoft.com/office/drawing/2014/main" id="{254C5B29-CFF4-4EA2-AF95-0E83614C5637}"/>
            </a:ext>
          </a:extLst>
        </xdr:cNvPr>
        <xdr:cNvPicPr>
          <a:picLocks noChangeAspect="1"/>
        </xdr:cNvPicPr>
      </xdr:nvPicPr>
      <xdr:blipFill>
        <a:blip xmlns:r="http://schemas.openxmlformats.org/officeDocument/2006/relationships" r:link="rId182"/>
        <a:stretch>
          <a:fillRect/>
        </a:stretch>
      </xdr:blipFill>
      <xdr:spPr>
        <a:xfrm>
          <a:off x="5699125" y="8702687700"/>
          <a:ext cx="933450" cy="933450"/>
        </a:xfrm>
        <a:prstGeom prst="rect">
          <a:avLst/>
        </a:prstGeom>
      </xdr:spPr>
    </xdr:pic>
    <xdr:clientData/>
  </xdr:twoCellAnchor>
  <xdr:twoCellAnchor>
    <xdr:from>
      <xdr:col>4</xdr:col>
      <xdr:colOff>155575</xdr:colOff>
      <xdr:row>202</xdr:row>
      <xdr:rowOff>133350</xdr:rowOff>
    </xdr:from>
    <xdr:to>
      <xdr:col>4</xdr:col>
      <xdr:colOff>1089025</xdr:colOff>
      <xdr:row>202</xdr:row>
      <xdr:rowOff>1066800</xdr:rowOff>
    </xdr:to>
    <xdr:pic>
      <xdr:nvPicPr>
        <xdr:cNvPr id="7254" name="Picture 7253">
          <a:extLst>
            <a:ext uri="{FF2B5EF4-FFF2-40B4-BE49-F238E27FC236}">
              <a16:creationId xmlns:a16="http://schemas.microsoft.com/office/drawing/2014/main" id="{C946F499-F475-4D43-B01E-8A39FB849382}"/>
            </a:ext>
          </a:extLst>
        </xdr:cNvPr>
        <xdr:cNvPicPr>
          <a:picLocks noChangeAspect="1"/>
        </xdr:cNvPicPr>
      </xdr:nvPicPr>
      <xdr:blipFill>
        <a:blip xmlns:r="http://schemas.openxmlformats.org/officeDocument/2006/relationships" r:link="rId183"/>
        <a:stretch>
          <a:fillRect/>
        </a:stretch>
      </xdr:blipFill>
      <xdr:spPr>
        <a:xfrm>
          <a:off x="5699125" y="8703887850"/>
          <a:ext cx="933450" cy="933450"/>
        </a:xfrm>
        <a:prstGeom prst="rect">
          <a:avLst/>
        </a:prstGeom>
      </xdr:spPr>
    </xdr:pic>
    <xdr:clientData/>
  </xdr:twoCellAnchor>
  <xdr:twoCellAnchor>
    <xdr:from>
      <xdr:col>4</xdr:col>
      <xdr:colOff>155575</xdr:colOff>
      <xdr:row>203</xdr:row>
      <xdr:rowOff>133350</xdr:rowOff>
    </xdr:from>
    <xdr:to>
      <xdr:col>4</xdr:col>
      <xdr:colOff>1089025</xdr:colOff>
      <xdr:row>203</xdr:row>
      <xdr:rowOff>1066800</xdr:rowOff>
    </xdr:to>
    <xdr:pic>
      <xdr:nvPicPr>
        <xdr:cNvPr id="7255" name="Picture 7254">
          <a:extLst>
            <a:ext uri="{FF2B5EF4-FFF2-40B4-BE49-F238E27FC236}">
              <a16:creationId xmlns:a16="http://schemas.microsoft.com/office/drawing/2014/main" id="{6DA0202D-27B5-41F0-AE27-3243E26C1829}"/>
            </a:ext>
          </a:extLst>
        </xdr:cNvPr>
        <xdr:cNvPicPr>
          <a:picLocks noChangeAspect="1"/>
        </xdr:cNvPicPr>
      </xdr:nvPicPr>
      <xdr:blipFill>
        <a:blip xmlns:r="http://schemas.openxmlformats.org/officeDocument/2006/relationships" r:link="rId184"/>
        <a:stretch>
          <a:fillRect/>
        </a:stretch>
      </xdr:blipFill>
      <xdr:spPr>
        <a:xfrm>
          <a:off x="5699125" y="8705088000"/>
          <a:ext cx="933450" cy="933450"/>
        </a:xfrm>
        <a:prstGeom prst="rect">
          <a:avLst/>
        </a:prstGeom>
      </xdr:spPr>
    </xdr:pic>
    <xdr:clientData/>
  </xdr:twoCellAnchor>
  <xdr:twoCellAnchor>
    <xdr:from>
      <xdr:col>4</xdr:col>
      <xdr:colOff>155575</xdr:colOff>
      <xdr:row>204</xdr:row>
      <xdr:rowOff>133350</xdr:rowOff>
    </xdr:from>
    <xdr:to>
      <xdr:col>4</xdr:col>
      <xdr:colOff>1089025</xdr:colOff>
      <xdr:row>204</xdr:row>
      <xdr:rowOff>1066800</xdr:rowOff>
    </xdr:to>
    <xdr:pic>
      <xdr:nvPicPr>
        <xdr:cNvPr id="7256" name="Picture 7255">
          <a:extLst>
            <a:ext uri="{FF2B5EF4-FFF2-40B4-BE49-F238E27FC236}">
              <a16:creationId xmlns:a16="http://schemas.microsoft.com/office/drawing/2014/main" id="{988A4628-62F2-4468-BB90-7FB869CB2746}"/>
            </a:ext>
          </a:extLst>
        </xdr:cNvPr>
        <xdr:cNvPicPr>
          <a:picLocks noChangeAspect="1"/>
        </xdr:cNvPicPr>
      </xdr:nvPicPr>
      <xdr:blipFill>
        <a:blip xmlns:r="http://schemas.openxmlformats.org/officeDocument/2006/relationships" r:link="rId185"/>
        <a:stretch>
          <a:fillRect/>
        </a:stretch>
      </xdr:blipFill>
      <xdr:spPr>
        <a:xfrm>
          <a:off x="5699125" y="8706288150"/>
          <a:ext cx="933450" cy="933450"/>
        </a:xfrm>
        <a:prstGeom prst="rect">
          <a:avLst/>
        </a:prstGeom>
      </xdr:spPr>
    </xdr:pic>
    <xdr:clientData/>
  </xdr:twoCellAnchor>
  <xdr:twoCellAnchor>
    <xdr:from>
      <xdr:col>4</xdr:col>
      <xdr:colOff>155575</xdr:colOff>
      <xdr:row>205</xdr:row>
      <xdr:rowOff>133350</xdr:rowOff>
    </xdr:from>
    <xdr:to>
      <xdr:col>4</xdr:col>
      <xdr:colOff>1089025</xdr:colOff>
      <xdr:row>205</xdr:row>
      <xdr:rowOff>1066800</xdr:rowOff>
    </xdr:to>
    <xdr:pic>
      <xdr:nvPicPr>
        <xdr:cNvPr id="7257" name="Picture 7256">
          <a:extLst>
            <a:ext uri="{FF2B5EF4-FFF2-40B4-BE49-F238E27FC236}">
              <a16:creationId xmlns:a16="http://schemas.microsoft.com/office/drawing/2014/main" id="{7A01F0C3-2297-47EA-BE30-D09E5853D591}"/>
            </a:ext>
          </a:extLst>
        </xdr:cNvPr>
        <xdr:cNvPicPr>
          <a:picLocks noChangeAspect="1"/>
        </xdr:cNvPicPr>
      </xdr:nvPicPr>
      <xdr:blipFill>
        <a:blip xmlns:r="http://schemas.openxmlformats.org/officeDocument/2006/relationships" r:link="rId186"/>
        <a:stretch>
          <a:fillRect/>
        </a:stretch>
      </xdr:blipFill>
      <xdr:spPr>
        <a:xfrm>
          <a:off x="5699125" y="8707488300"/>
          <a:ext cx="933450" cy="933450"/>
        </a:xfrm>
        <a:prstGeom prst="rect">
          <a:avLst/>
        </a:prstGeom>
      </xdr:spPr>
    </xdr:pic>
    <xdr:clientData/>
  </xdr:twoCellAnchor>
  <xdr:twoCellAnchor>
    <xdr:from>
      <xdr:col>4</xdr:col>
      <xdr:colOff>155575</xdr:colOff>
      <xdr:row>206</xdr:row>
      <xdr:rowOff>28575</xdr:rowOff>
    </xdr:from>
    <xdr:to>
      <xdr:col>4</xdr:col>
      <xdr:colOff>1089025</xdr:colOff>
      <xdr:row>206</xdr:row>
      <xdr:rowOff>1171575</xdr:rowOff>
    </xdr:to>
    <xdr:pic>
      <xdr:nvPicPr>
        <xdr:cNvPr id="7258" name="Picture 7257">
          <a:extLst>
            <a:ext uri="{FF2B5EF4-FFF2-40B4-BE49-F238E27FC236}">
              <a16:creationId xmlns:a16="http://schemas.microsoft.com/office/drawing/2014/main" id="{7C671868-831E-4CE9-87D9-A4B7EBAF5151}"/>
            </a:ext>
          </a:extLst>
        </xdr:cNvPr>
        <xdr:cNvPicPr>
          <a:picLocks noChangeAspect="1"/>
        </xdr:cNvPicPr>
      </xdr:nvPicPr>
      <xdr:blipFill>
        <a:blip xmlns:r="http://schemas.openxmlformats.org/officeDocument/2006/relationships" r:link="rId187"/>
        <a:stretch>
          <a:fillRect/>
        </a:stretch>
      </xdr:blipFill>
      <xdr:spPr>
        <a:xfrm>
          <a:off x="5699125" y="8708583675"/>
          <a:ext cx="933450" cy="1143000"/>
        </a:xfrm>
        <a:prstGeom prst="rect">
          <a:avLst/>
        </a:prstGeom>
      </xdr:spPr>
    </xdr:pic>
    <xdr:clientData/>
  </xdr:twoCellAnchor>
  <xdr:twoCellAnchor>
    <xdr:from>
      <xdr:col>4</xdr:col>
      <xdr:colOff>155575</xdr:colOff>
      <xdr:row>207</xdr:row>
      <xdr:rowOff>28575</xdr:rowOff>
    </xdr:from>
    <xdr:to>
      <xdr:col>4</xdr:col>
      <xdr:colOff>1089025</xdr:colOff>
      <xdr:row>207</xdr:row>
      <xdr:rowOff>1171575</xdr:rowOff>
    </xdr:to>
    <xdr:pic>
      <xdr:nvPicPr>
        <xdr:cNvPr id="7259" name="Picture 7258">
          <a:extLst>
            <a:ext uri="{FF2B5EF4-FFF2-40B4-BE49-F238E27FC236}">
              <a16:creationId xmlns:a16="http://schemas.microsoft.com/office/drawing/2014/main" id="{13B983CE-0E05-4280-9DB8-B7767FC249A4}"/>
            </a:ext>
          </a:extLst>
        </xdr:cNvPr>
        <xdr:cNvPicPr>
          <a:picLocks noChangeAspect="1"/>
        </xdr:cNvPicPr>
      </xdr:nvPicPr>
      <xdr:blipFill>
        <a:blip xmlns:r="http://schemas.openxmlformats.org/officeDocument/2006/relationships" r:link="rId188"/>
        <a:stretch>
          <a:fillRect/>
        </a:stretch>
      </xdr:blipFill>
      <xdr:spPr>
        <a:xfrm>
          <a:off x="5699125" y="8709783825"/>
          <a:ext cx="933450" cy="1143000"/>
        </a:xfrm>
        <a:prstGeom prst="rect">
          <a:avLst/>
        </a:prstGeom>
      </xdr:spPr>
    </xdr:pic>
    <xdr:clientData/>
  </xdr:twoCellAnchor>
  <xdr:twoCellAnchor>
    <xdr:from>
      <xdr:col>4</xdr:col>
      <xdr:colOff>155575</xdr:colOff>
      <xdr:row>208</xdr:row>
      <xdr:rowOff>28575</xdr:rowOff>
    </xdr:from>
    <xdr:to>
      <xdr:col>4</xdr:col>
      <xdr:colOff>1089025</xdr:colOff>
      <xdr:row>208</xdr:row>
      <xdr:rowOff>1171575</xdr:rowOff>
    </xdr:to>
    <xdr:pic>
      <xdr:nvPicPr>
        <xdr:cNvPr id="7260" name="Picture 7259">
          <a:extLst>
            <a:ext uri="{FF2B5EF4-FFF2-40B4-BE49-F238E27FC236}">
              <a16:creationId xmlns:a16="http://schemas.microsoft.com/office/drawing/2014/main" id="{A6E9EF8B-BB06-4C23-B551-57C56821D667}"/>
            </a:ext>
          </a:extLst>
        </xdr:cNvPr>
        <xdr:cNvPicPr>
          <a:picLocks noChangeAspect="1"/>
        </xdr:cNvPicPr>
      </xdr:nvPicPr>
      <xdr:blipFill>
        <a:blip xmlns:r="http://schemas.openxmlformats.org/officeDocument/2006/relationships" r:link="rId189"/>
        <a:stretch>
          <a:fillRect/>
        </a:stretch>
      </xdr:blipFill>
      <xdr:spPr>
        <a:xfrm>
          <a:off x="5699125" y="8710983975"/>
          <a:ext cx="933450" cy="1143000"/>
        </a:xfrm>
        <a:prstGeom prst="rect">
          <a:avLst/>
        </a:prstGeom>
      </xdr:spPr>
    </xdr:pic>
    <xdr:clientData/>
  </xdr:twoCellAnchor>
  <xdr:twoCellAnchor>
    <xdr:from>
      <xdr:col>4</xdr:col>
      <xdr:colOff>155575</xdr:colOff>
      <xdr:row>209</xdr:row>
      <xdr:rowOff>28575</xdr:rowOff>
    </xdr:from>
    <xdr:to>
      <xdr:col>4</xdr:col>
      <xdr:colOff>1089025</xdr:colOff>
      <xdr:row>209</xdr:row>
      <xdr:rowOff>1171575</xdr:rowOff>
    </xdr:to>
    <xdr:pic>
      <xdr:nvPicPr>
        <xdr:cNvPr id="7261" name="Picture 7260">
          <a:extLst>
            <a:ext uri="{FF2B5EF4-FFF2-40B4-BE49-F238E27FC236}">
              <a16:creationId xmlns:a16="http://schemas.microsoft.com/office/drawing/2014/main" id="{96674AC3-C9C3-4615-8118-399D7764C9A4}"/>
            </a:ext>
          </a:extLst>
        </xdr:cNvPr>
        <xdr:cNvPicPr>
          <a:picLocks noChangeAspect="1"/>
        </xdr:cNvPicPr>
      </xdr:nvPicPr>
      <xdr:blipFill>
        <a:blip xmlns:r="http://schemas.openxmlformats.org/officeDocument/2006/relationships" r:link="rId190"/>
        <a:stretch>
          <a:fillRect/>
        </a:stretch>
      </xdr:blipFill>
      <xdr:spPr>
        <a:xfrm>
          <a:off x="5699125" y="8712184125"/>
          <a:ext cx="933450" cy="1143000"/>
        </a:xfrm>
        <a:prstGeom prst="rect">
          <a:avLst/>
        </a:prstGeom>
      </xdr:spPr>
    </xdr:pic>
    <xdr:clientData/>
  </xdr:twoCellAnchor>
  <xdr:twoCellAnchor>
    <xdr:from>
      <xdr:col>4</xdr:col>
      <xdr:colOff>155575</xdr:colOff>
      <xdr:row>210</xdr:row>
      <xdr:rowOff>133350</xdr:rowOff>
    </xdr:from>
    <xdr:to>
      <xdr:col>4</xdr:col>
      <xdr:colOff>1089025</xdr:colOff>
      <xdr:row>210</xdr:row>
      <xdr:rowOff>1066800</xdr:rowOff>
    </xdr:to>
    <xdr:pic>
      <xdr:nvPicPr>
        <xdr:cNvPr id="7262" name="Picture 7261">
          <a:extLst>
            <a:ext uri="{FF2B5EF4-FFF2-40B4-BE49-F238E27FC236}">
              <a16:creationId xmlns:a16="http://schemas.microsoft.com/office/drawing/2014/main" id="{402A268A-E347-4F4E-B27F-7C11A8BDCBF8}"/>
            </a:ext>
          </a:extLst>
        </xdr:cNvPr>
        <xdr:cNvPicPr>
          <a:picLocks noChangeAspect="1"/>
        </xdr:cNvPicPr>
      </xdr:nvPicPr>
      <xdr:blipFill>
        <a:blip xmlns:r="http://schemas.openxmlformats.org/officeDocument/2006/relationships" r:link="rId191"/>
        <a:stretch>
          <a:fillRect/>
        </a:stretch>
      </xdr:blipFill>
      <xdr:spPr>
        <a:xfrm>
          <a:off x="5699125" y="8713489050"/>
          <a:ext cx="933450" cy="933450"/>
        </a:xfrm>
        <a:prstGeom prst="rect">
          <a:avLst/>
        </a:prstGeom>
      </xdr:spPr>
    </xdr:pic>
    <xdr:clientData/>
  </xdr:twoCellAnchor>
  <xdr:twoCellAnchor>
    <xdr:from>
      <xdr:col>4</xdr:col>
      <xdr:colOff>155575</xdr:colOff>
      <xdr:row>211</xdr:row>
      <xdr:rowOff>133350</xdr:rowOff>
    </xdr:from>
    <xdr:to>
      <xdr:col>4</xdr:col>
      <xdr:colOff>1089025</xdr:colOff>
      <xdr:row>211</xdr:row>
      <xdr:rowOff>1066800</xdr:rowOff>
    </xdr:to>
    <xdr:pic>
      <xdr:nvPicPr>
        <xdr:cNvPr id="7263" name="Picture 7262">
          <a:extLst>
            <a:ext uri="{FF2B5EF4-FFF2-40B4-BE49-F238E27FC236}">
              <a16:creationId xmlns:a16="http://schemas.microsoft.com/office/drawing/2014/main" id="{A0DE7715-8510-4CBD-AB58-813AF7D7CDA0}"/>
            </a:ext>
          </a:extLst>
        </xdr:cNvPr>
        <xdr:cNvPicPr>
          <a:picLocks noChangeAspect="1"/>
        </xdr:cNvPicPr>
      </xdr:nvPicPr>
      <xdr:blipFill>
        <a:blip xmlns:r="http://schemas.openxmlformats.org/officeDocument/2006/relationships" r:link="rId192"/>
        <a:stretch>
          <a:fillRect/>
        </a:stretch>
      </xdr:blipFill>
      <xdr:spPr>
        <a:xfrm>
          <a:off x="5699125" y="8714689200"/>
          <a:ext cx="933450" cy="933450"/>
        </a:xfrm>
        <a:prstGeom prst="rect">
          <a:avLst/>
        </a:prstGeom>
      </xdr:spPr>
    </xdr:pic>
    <xdr:clientData/>
  </xdr:twoCellAnchor>
  <xdr:twoCellAnchor>
    <xdr:from>
      <xdr:col>4</xdr:col>
      <xdr:colOff>155575</xdr:colOff>
      <xdr:row>212</xdr:row>
      <xdr:rowOff>133350</xdr:rowOff>
    </xdr:from>
    <xdr:to>
      <xdr:col>4</xdr:col>
      <xdr:colOff>1089025</xdr:colOff>
      <xdr:row>212</xdr:row>
      <xdr:rowOff>1066800</xdr:rowOff>
    </xdr:to>
    <xdr:pic>
      <xdr:nvPicPr>
        <xdr:cNvPr id="7264" name="Picture 7263">
          <a:extLst>
            <a:ext uri="{FF2B5EF4-FFF2-40B4-BE49-F238E27FC236}">
              <a16:creationId xmlns:a16="http://schemas.microsoft.com/office/drawing/2014/main" id="{24C6D164-3B6C-4331-A052-B18D13AF4A22}"/>
            </a:ext>
          </a:extLst>
        </xdr:cNvPr>
        <xdr:cNvPicPr>
          <a:picLocks noChangeAspect="1"/>
        </xdr:cNvPicPr>
      </xdr:nvPicPr>
      <xdr:blipFill>
        <a:blip xmlns:r="http://schemas.openxmlformats.org/officeDocument/2006/relationships" r:link="rId193"/>
        <a:stretch>
          <a:fillRect/>
        </a:stretch>
      </xdr:blipFill>
      <xdr:spPr>
        <a:xfrm>
          <a:off x="5699125" y="8715889350"/>
          <a:ext cx="933450" cy="933450"/>
        </a:xfrm>
        <a:prstGeom prst="rect">
          <a:avLst/>
        </a:prstGeom>
      </xdr:spPr>
    </xdr:pic>
    <xdr:clientData/>
  </xdr:twoCellAnchor>
  <xdr:twoCellAnchor>
    <xdr:from>
      <xdr:col>4</xdr:col>
      <xdr:colOff>155575</xdr:colOff>
      <xdr:row>213</xdr:row>
      <xdr:rowOff>133350</xdr:rowOff>
    </xdr:from>
    <xdr:to>
      <xdr:col>4</xdr:col>
      <xdr:colOff>1089025</xdr:colOff>
      <xdr:row>213</xdr:row>
      <xdr:rowOff>1066800</xdr:rowOff>
    </xdr:to>
    <xdr:pic>
      <xdr:nvPicPr>
        <xdr:cNvPr id="7265" name="Picture 7264">
          <a:extLst>
            <a:ext uri="{FF2B5EF4-FFF2-40B4-BE49-F238E27FC236}">
              <a16:creationId xmlns:a16="http://schemas.microsoft.com/office/drawing/2014/main" id="{C2BEA8D3-43D0-41E8-8ACB-3163EA1C338A}"/>
            </a:ext>
          </a:extLst>
        </xdr:cNvPr>
        <xdr:cNvPicPr>
          <a:picLocks noChangeAspect="1"/>
        </xdr:cNvPicPr>
      </xdr:nvPicPr>
      <xdr:blipFill>
        <a:blip xmlns:r="http://schemas.openxmlformats.org/officeDocument/2006/relationships" r:link="rId194"/>
        <a:stretch>
          <a:fillRect/>
        </a:stretch>
      </xdr:blipFill>
      <xdr:spPr>
        <a:xfrm>
          <a:off x="5699125" y="8717089500"/>
          <a:ext cx="933450" cy="933450"/>
        </a:xfrm>
        <a:prstGeom prst="rect">
          <a:avLst/>
        </a:prstGeom>
      </xdr:spPr>
    </xdr:pic>
    <xdr:clientData/>
  </xdr:twoCellAnchor>
  <xdr:twoCellAnchor>
    <xdr:from>
      <xdr:col>4</xdr:col>
      <xdr:colOff>155575</xdr:colOff>
      <xdr:row>214</xdr:row>
      <xdr:rowOff>421481</xdr:rowOff>
    </xdr:from>
    <xdr:to>
      <xdr:col>4</xdr:col>
      <xdr:colOff>1089025</xdr:colOff>
      <xdr:row>214</xdr:row>
      <xdr:rowOff>779304</xdr:rowOff>
    </xdr:to>
    <xdr:pic>
      <xdr:nvPicPr>
        <xdr:cNvPr id="7266" name="Picture 7265">
          <a:extLst>
            <a:ext uri="{FF2B5EF4-FFF2-40B4-BE49-F238E27FC236}">
              <a16:creationId xmlns:a16="http://schemas.microsoft.com/office/drawing/2014/main" id="{B7685C69-011D-4964-9BD9-647268F7CC0C}"/>
            </a:ext>
          </a:extLst>
        </xdr:cNvPr>
        <xdr:cNvPicPr>
          <a:picLocks noChangeAspect="1"/>
        </xdr:cNvPicPr>
      </xdr:nvPicPr>
      <xdr:blipFill>
        <a:blip xmlns:r="http://schemas.openxmlformats.org/officeDocument/2006/relationships" r:link="rId195"/>
        <a:stretch>
          <a:fillRect/>
        </a:stretch>
      </xdr:blipFill>
      <xdr:spPr>
        <a:xfrm>
          <a:off x="5699125" y="8718577781"/>
          <a:ext cx="933450" cy="357823"/>
        </a:xfrm>
        <a:prstGeom prst="rect">
          <a:avLst/>
        </a:prstGeom>
      </xdr:spPr>
    </xdr:pic>
    <xdr:clientData/>
  </xdr:twoCellAnchor>
  <xdr:twoCellAnchor>
    <xdr:from>
      <xdr:col>4</xdr:col>
      <xdr:colOff>155575</xdr:colOff>
      <xdr:row>215</xdr:row>
      <xdr:rowOff>133350</xdr:rowOff>
    </xdr:from>
    <xdr:to>
      <xdr:col>4</xdr:col>
      <xdr:colOff>1089025</xdr:colOff>
      <xdr:row>215</xdr:row>
      <xdr:rowOff>1066800</xdr:rowOff>
    </xdr:to>
    <xdr:pic>
      <xdr:nvPicPr>
        <xdr:cNvPr id="7267" name="Picture 7266">
          <a:extLst>
            <a:ext uri="{FF2B5EF4-FFF2-40B4-BE49-F238E27FC236}">
              <a16:creationId xmlns:a16="http://schemas.microsoft.com/office/drawing/2014/main" id="{930353BF-1D4E-4EF8-96FF-4D05EB4CF6EA}"/>
            </a:ext>
          </a:extLst>
        </xdr:cNvPr>
        <xdr:cNvPicPr>
          <a:picLocks noChangeAspect="1"/>
        </xdr:cNvPicPr>
      </xdr:nvPicPr>
      <xdr:blipFill>
        <a:blip xmlns:r="http://schemas.openxmlformats.org/officeDocument/2006/relationships" r:link="rId196"/>
        <a:stretch>
          <a:fillRect/>
        </a:stretch>
      </xdr:blipFill>
      <xdr:spPr>
        <a:xfrm>
          <a:off x="5699125" y="8719489800"/>
          <a:ext cx="933450" cy="933450"/>
        </a:xfrm>
        <a:prstGeom prst="rect">
          <a:avLst/>
        </a:prstGeom>
      </xdr:spPr>
    </xdr:pic>
    <xdr:clientData/>
  </xdr:twoCellAnchor>
  <xdr:twoCellAnchor>
    <xdr:from>
      <xdr:col>4</xdr:col>
      <xdr:colOff>155575</xdr:colOff>
      <xdr:row>216</xdr:row>
      <xdr:rowOff>133350</xdr:rowOff>
    </xdr:from>
    <xdr:to>
      <xdr:col>4</xdr:col>
      <xdr:colOff>1089025</xdr:colOff>
      <xdr:row>216</xdr:row>
      <xdr:rowOff>1066800</xdr:rowOff>
    </xdr:to>
    <xdr:pic>
      <xdr:nvPicPr>
        <xdr:cNvPr id="7268" name="Picture 7267">
          <a:extLst>
            <a:ext uri="{FF2B5EF4-FFF2-40B4-BE49-F238E27FC236}">
              <a16:creationId xmlns:a16="http://schemas.microsoft.com/office/drawing/2014/main" id="{E7099E06-0709-42FC-AFBD-10905C3EB20A}"/>
            </a:ext>
          </a:extLst>
        </xdr:cNvPr>
        <xdr:cNvPicPr>
          <a:picLocks noChangeAspect="1"/>
        </xdr:cNvPicPr>
      </xdr:nvPicPr>
      <xdr:blipFill>
        <a:blip xmlns:r="http://schemas.openxmlformats.org/officeDocument/2006/relationships" r:link="rId197"/>
        <a:stretch>
          <a:fillRect/>
        </a:stretch>
      </xdr:blipFill>
      <xdr:spPr>
        <a:xfrm>
          <a:off x="5699125" y="8720689950"/>
          <a:ext cx="933450" cy="933450"/>
        </a:xfrm>
        <a:prstGeom prst="rect">
          <a:avLst/>
        </a:prstGeom>
      </xdr:spPr>
    </xdr:pic>
    <xdr:clientData/>
  </xdr:twoCellAnchor>
  <xdr:twoCellAnchor>
    <xdr:from>
      <xdr:col>4</xdr:col>
      <xdr:colOff>155575</xdr:colOff>
      <xdr:row>217</xdr:row>
      <xdr:rowOff>133350</xdr:rowOff>
    </xdr:from>
    <xdr:to>
      <xdr:col>4</xdr:col>
      <xdr:colOff>1089025</xdr:colOff>
      <xdr:row>217</xdr:row>
      <xdr:rowOff>1066800</xdr:rowOff>
    </xdr:to>
    <xdr:pic>
      <xdr:nvPicPr>
        <xdr:cNvPr id="7269" name="Picture 7268">
          <a:extLst>
            <a:ext uri="{FF2B5EF4-FFF2-40B4-BE49-F238E27FC236}">
              <a16:creationId xmlns:a16="http://schemas.microsoft.com/office/drawing/2014/main" id="{78F30D12-67C0-4E17-AD03-AE35CCB68C3F}"/>
            </a:ext>
          </a:extLst>
        </xdr:cNvPr>
        <xdr:cNvPicPr>
          <a:picLocks noChangeAspect="1"/>
        </xdr:cNvPicPr>
      </xdr:nvPicPr>
      <xdr:blipFill>
        <a:blip xmlns:r="http://schemas.openxmlformats.org/officeDocument/2006/relationships" r:link="rId198"/>
        <a:stretch>
          <a:fillRect/>
        </a:stretch>
      </xdr:blipFill>
      <xdr:spPr>
        <a:xfrm>
          <a:off x="5699125" y="8721890100"/>
          <a:ext cx="933450" cy="933450"/>
        </a:xfrm>
        <a:prstGeom prst="rect">
          <a:avLst/>
        </a:prstGeom>
      </xdr:spPr>
    </xdr:pic>
    <xdr:clientData/>
  </xdr:twoCellAnchor>
  <xdr:twoCellAnchor>
    <xdr:from>
      <xdr:col>4</xdr:col>
      <xdr:colOff>155575</xdr:colOff>
      <xdr:row>218</xdr:row>
      <xdr:rowOff>133350</xdr:rowOff>
    </xdr:from>
    <xdr:to>
      <xdr:col>4</xdr:col>
      <xdr:colOff>1089025</xdr:colOff>
      <xdr:row>218</xdr:row>
      <xdr:rowOff>1066800</xdr:rowOff>
    </xdr:to>
    <xdr:pic>
      <xdr:nvPicPr>
        <xdr:cNvPr id="7270" name="Picture 7269">
          <a:extLst>
            <a:ext uri="{FF2B5EF4-FFF2-40B4-BE49-F238E27FC236}">
              <a16:creationId xmlns:a16="http://schemas.microsoft.com/office/drawing/2014/main" id="{EB8C5107-8552-4D5B-8681-7557AA509983}"/>
            </a:ext>
          </a:extLst>
        </xdr:cNvPr>
        <xdr:cNvPicPr>
          <a:picLocks noChangeAspect="1"/>
        </xdr:cNvPicPr>
      </xdr:nvPicPr>
      <xdr:blipFill>
        <a:blip xmlns:r="http://schemas.openxmlformats.org/officeDocument/2006/relationships" r:link="rId199"/>
        <a:stretch>
          <a:fillRect/>
        </a:stretch>
      </xdr:blipFill>
      <xdr:spPr>
        <a:xfrm>
          <a:off x="5699125" y="8723090250"/>
          <a:ext cx="933450" cy="933450"/>
        </a:xfrm>
        <a:prstGeom prst="rect">
          <a:avLst/>
        </a:prstGeom>
      </xdr:spPr>
    </xdr:pic>
    <xdr:clientData/>
  </xdr:twoCellAnchor>
  <xdr:twoCellAnchor>
    <xdr:from>
      <xdr:col>4</xdr:col>
      <xdr:colOff>155575</xdr:colOff>
      <xdr:row>219</xdr:row>
      <xdr:rowOff>133350</xdr:rowOff>
    </xdr:from>
    <xdr:to>
      <xdr:col>4</xdr:col>
      <xdr:colOff>1089025</xdr:colOff>
      <xdr:row>219</xdr:row>
      <xdr:rowOff>1066800</xdr:rowOff>
    </xdr:to>
    <xdr:pic>
      <xdr:nvPicPr>
        <xdr:cNvPr id="7271" name="Picture 7270">
          <a:extLst>
            <a:ext uri="{FF2B5EF4-FFF2-40B4-BE49-F238E27FC236}">
              <a16:creationId xmlns:a16="http://schemas.microsoft.com/office/drawing/2014/main" id="{0E9A0BE1-A197-4764-B8A2-06698FD0995B}"/>
            </a:ext>
          </a:extLst>
        </xdr:cNvPr>
        <xdr:cNvPicPr>
          <a:picLocks noChangeAspect="1"/>
        </xdr:cNvPicPr>
      </xdr:nvPicPr>
      <xdr:blipFill>
        <a:blip xmlns:r="http://schemas.openxmlformats.org/officeDocument/2006/relationships" r:link="rId200"/>
        <a:stretch>
          <a:fillRect/>
        </a:stretch>
      </xdr:blipFill>
      <xdr:spPr>
        <a:xfrm>
          <a:off x="5699125" y="8724290400"/>
          <a:ext cx="933450" cy="933450"/>
        </a:xfrm>
        <a:prstGeom prst="rect">
          <a:avLst/>
        </a:prstGeom>
      </xdr:spPr>
    </xdr:pic>
    <xdr:clientData/>
  </xdr:twoCellAnchor>
  <xdr:twoCellAnchor>
    <xdr:from>
      <xdr:col>4</xdr:col>
      <xdr:colOff>155575</xdr:colOff>
      <xdr:row>220</xdr:row>
      <xdr:rowOff>133350</xdr:rowOff>
    </xdr:from>
    <xdr:to>
      <xdr:col>4</xdr:col>
      <xdr:colOff>1089025</xdr:colOff>
      <xdr:row>220</xdr:row>
      <xdr:rowOff>1066800</xdr:rowOff>
    </xdr:to>
    <xdr:pic>
      <xdr:nvPicPr>
        <xdr:cNvPr id="7272" name="Picture 7271">
          <a:extLst>
            <a:ext uri="{FF2B5EF4-FFF2-40B4-BE49-F238E27FC236}">
              <a16:creationId xmlns:a16="http://schemas.microsoft.com/office/drawing/2014/main" id="{52AE9308-C423-4306-8ED3-66F925E0B397}"/>
            </a:ext>
          </a:extLst>
        </xdr:cNvPr>
        <xdr:cNvPicPr>
          <a:picLocks noChangeAspect="1"/>
        </xdr:cNvPicPr>
      </xdr:nvPicPr>
      <xdr:blipFill>
        <a:blip xmlns:r="http://schemas.openxmlformats.org/officeDocument/2006/relationships" r:link="rId201"/>
        <a:stretch>
          <a:fillRect/>
        </a:stretch>
      </xdr:blipFill>
      <xdr:spPr>
        <a:xfrm>
          <a:off x="5699125" y="8725490550"/>
          <a:ext cx="933450" cy="933450"/>
        </a:xfrm>
        <a:prstGeom prst="rect">
          <a:avLst/>
        </a:prstGeom>
      </xdr:spPr>
    </xdr:pic>
    <xdr:clientData/>
  </xdr:twoCellAnchor>
  <xdr:twoCellAnchor>
    <xdr:from>
      <xdr:col>4</xdr:col>
      <xdr:colOff>155575</xdr:colOff>
      <xdr:row>221</xdr:row>
      <xdr:rowOff>133350</xdr:rowOff>
    </xdr:from>
    <xdr:to>
      <xdr:col>4</xdr:col>
      <xdr:colOff>1089025</xdr:colOff>
      <xdr:row>221</xdr:row>
      <xdr:rowOff>1066800</xdr:rowOff>
    </xdr:to>
    <xdr:pic>
      <xdr:nvPicPr>
        <xdr:cNvPr id="7273" name="Picture 7272">
          <a:extLst>
            <a:ext uri="{FF2B5EF4-FFF2-40B4-BE49-F238E27FC236}">
              <a16:creationId xmlns:a16="http://schemas.microsoft.com/office/drawing/2014/main" id="{83DB7614-F49F-4856-9E9F-7E496B408E16}"/>
            </a:ext>
          </a:extLst>
        </xdr:cNvPr>
        <xdr:cNvPicPr>
          <a:picLocks noChangeAspect="1"/>
        </xdr:cNvPicPr>
      </xdr:nvPicPr>
      <xdr:blipFill>
        <a:blip xmlns:r="http://schemas.openxmlformats.org/officeDocument/2006/relationships" r:link="rId202"/>
        <a:stretch>
          <a:fillRect/>
        </a:stretch>
      </xdr:blipFill>
      <xdr:spPr>
        <a:xfrm>
          <a:off x="5699125" y="8726690700"/>
          <a:ext cx="933450" cy="933450"/>
        </a:xfrm>
        <a:prstGeom prst="rect">
          <a:avLst/>
        </a:prstGeom>
      </xdr:spPr>
    </xdr:pic>
    <xdr:clientData/>
  </xdr:twoCellAnchor>
  <xdr:twoCellAnchor>
    <xdr:from>
      <xdr:col>4</xdr:col>
      <xdr:colOff>155575</xdr:colOff>
      <xdr:row>222</xdr:row>
      <xdr:rowOff>133350</xdr:rowOff>
    </xdr:from>
    <xdr:to>
      <xdr:col>4</xdr:col>
      <xdr:colOff>1089025</xdr:colOff>
      <xdr:row>222</xdr:row>
      <xdr:rowOff>1066800</xdr:rowOff>
    </xdr:to>
    <xdr:pic>
      <xdr:nvPicPr>
        <xdr:cNvPr id="7274" name="Picture 7273">
          <a:extLst>
            <a:ext uri="{FF2B5EF4-FFF2-40B4-BE49-F238E27FC236}">
              <a16:creationId xmlns:a16="http://schemas.microsoft.com/office/drawing/2014/main" id="{1882FB6F-712C-41E5-A56B-E72BDEDBB0A0}"/>
            </a:ext>
          </a:extLst>
        </xdr:cNvPr>
        <xdr:cNvPicPr>
          <a:picLocks noChangeAspect="1"/>
        </xdr:cNvPicPr>
      </xdr:nvPicPr>
      <xdr:blipFill>
        <a:blip xmlns:r="http://schemas.openxmlformats.org/officeDocument/2006/relationships" r:link="rId203"/>
        <a:stretch>
          <a:fillRect/>
        </a:stretch>
      </xdr:blipFill>
      <xdr:spPr>
        <a:xfrm>
          <a:off x="5699125" y="8727890850"/>
          <a:ext cx="933450" cy="933450"/>
        </a:xfrm>
        <a:prstGeom prst="rect">
          <a:avLst/>
        </a:prstGeom>
      </xdr:spPr>
    </xdr:pic>
    <xdr:clientData/>
  </xdr:twoCellAnchor>
  <xdr:twoCellAnchor>
    <xdr:from>
      <xdr:col>4</xdr:col>
      <xdr:colOff>155575</xdr:colOff>
      <xdr:row>223</xdr:row>
      <xdr:rowOff>133350</xdr:rowOff>
    </xdr:from>
    <xdr:to>
      <xdr:col>4</xdr:col>
      <xdr:colOff>1089025</xdr:colOff>
      <xdr:row>223</xdr:row>
      <xdr:rowOff>1066800</xdr:rowOff>
    </xdr:to>
    <xdr:pic>
      <xdr:nvPicPr>
        <xdr:cNvPr id="7275" name="Picture 7274">
          <a:extLst>
            <a:ext uri="{FF2B5EF4-FFF2-40B4-BE49-F238E27FC236}">
              <a16:creationId xmlns:a16="http://schemas.microsoft.com/office/drawing/2014/main" id="{F7173ABE-9BA9-44C3-B5C2-D24086DB95EA}"/>
            </a:ext>
          </a:extLst>
        </xdr:cNvPr>
        <xdr:cNvPicPr>
          <a:picLocks noChangeAspect="1"/>
        </xdr:cNvPicPr>
      </xdr:nvPicPr>
      <xdr:blipFill>
        <a:blip xmlns:r="http://schemas.openxmlformats.org/officeDocument/2006/relationships" r:link="rId204"/>
        <a:stretch>
          <a:fillRect/>
        </a:stretch>
      </xdr:blipFill>
      <xdr:spPr>
        <a:xfrm>
          <a:off x="5699125" y="8729091000"/>
          <a:ext cx="933450" cy="933450"/>
        </a:xfrm>
        <a:prstGeom prst="rect">
          <a:avLst/>
        </a:prstGeom>
      </xdr:spPr>
    </xdr:pic>
    <xdr:clientData/>
  </xdr:twoCellAnchor>
  <xdr:twoCellAnchor>
    <xdr:from>
      <xdr:col>4</xdr:col>
      <xdr:colOff>155575</xdr:colOff>
      <xdr:row>224</xdr:row>
      <xdr:rowOff>133350</xdr:rowOff>
    </xdr:from>
    <xdr:to>
      <xdr:col>4</xdr:col>
      <xdr:colOff>1089025</xdr:colOff>
      <xdr:row>224</xdr:row>
      <xdr:rowOff>1066800</xdr:rowOff>
    </xdr:to>
    <xdr:pic>
      <xdr:nvPicPr>
        <xdr:cNvPr id="7276" name="Picture 7275">
          <a:extLst>
            <a:ext uri="{FF2B5EF4-FFF2-40B4-BE49-F238E27FC236}">
              <a16:creationId xmlns:a16="http://schemas.microsoft.com/office/drawing/2014/main" id="{9F23C9A0-8D8E-400E-AD39-A267E68F80AB}"/>
            </a:ext>
          </a:extLst>
        </xdr:cNvPr>
        <xdr:cNvPicPr>
          <a:picLocks noChangeAspect="1"/>
        </xdr:cNvPicPr>
      </xdr:nvPicPr>
      <xdr:blipFill>
        <a:blip xmlns:r="http://schemas.openxmlformats.org/officeDocument/2006/relationships" r:link="rId205"/>
        <a:stretch>
          <a:fillRect/>
        </a:stretch>
      </xdr:blipFill>
      <xdr:spPr>
        <a:xfrm>
          <a:off x="5699125" y="8730291150"/>
          <a:ext cx="933450" cy="933450"/>
        </a:xfrm>
        <a:prstGeom prst="rect">
          <a:avLst/>
        </a:prstGeom>
      </xdr:spPr>
    </xdr:pic>
    <xdr:clientData/>
  </xdr:twoCellAnchor>
  <xdr:twoCellAnchor>
    <xdr:from>
      <xdr:col>4</xdr:col>
      <xdr:colOff>155575</xdr:colOff>
      <xdr:row>225</xdr:row>
      <xdr:rowOff>133350</xdr:rowOff>
    </xdr:from>
    <xdr:to>
      <xdr:col>4</xdr:col>
      <xdr:colOff>1089025</xdr:colOff>
      <xdr:row>225</xdr:row>
      <xdr:rowOff>1066800</xdr:rowOff>
    </xdr:to>
    <xdr:pic>
      <xdr:nvPicPr>
        <xdr:cNvPr id="7277" name="Picture 7276">
          <a:extLst>
            <a:ext uri="{FF2B5EF4-FFF2-40B4-BE49-F238E27FC236}">
              <a16:creationId xmlns:a16="http://schemas.microsoft.com/office/drawing/2014/main" id="{46926868-2073-4CC4-AF53-2F86734CDD2D}"/>
            </a:ext>
          </a:extLst>
        </xdr:cNvPr>
        <xdr:cNvPicPr>
          <a:picLocks noChangeAspect="1"/>
        </xdr:cNvPicPr>
      </xdr:nvPicPr>
      <xdr:blipFill>
        <a:blip xmlns:r="http://schemas.openxmlformats.org/officeDocument/2006/relationships" r:link="rId206"/>
        <a:stretch>
          <a:fillRect/>
        </a:stretch>
      </xdr:blipFill>
      <xdr:spPr>
        <a:xfrm>
          <a:off x="5699125" y="8731491300"/>
          <a:ext cx="933450" cy="933450"/>
        </a:xfrm>
        <a:prstGeom prst="rect">
          <a:avLst/>
        </a:prstGeom>
      </xdr:spPr>
    </xdr:pic>
    <xdr:clientData/>
  </xdr:twoCellAnchor>
  <xdr:twoCellAnchor>
    <xdr:from>
      <xdr:col>4</xdr:col>
      <xdr:colOff>155575</xdr:colOff>
      <xdr:row>226</xdr:row>
      <xdr:rowOff>133350</xdr:rowOff>
    </xdr:from>
    <xdr:to>
      <xdr:col>4</xdr:col>
      <xdr:colOff>1089025</xdr:colOff>
      <xdr:row>226</xdr:row>
      <xdr:rowOff>1066800</xdr:rowOff>
    </xdr:to>
    <xdr:pic>
      <xdr:nvPicPr>
        <xdr:cNvPr id="7278" name="Picture 7277">
          <a:extLst>
            <a:ext uri="{FF2B5EF4-FFF2-40B4-BE49-F238E27FC236}">
              <a16:creationId xmlns:a16="http://schemas.microsoft.com/office/drawing/2014/main" id="{907514F6-5B7D-45F0-AE35-2AD68271821B}"/>
            </a:ext>
          </a:extLst>
        </xdr:cNvPr>
        <xdr:cNvPicPr>
          <a:picLocks noChangeAspect="1"/>
        </xdr:cNvPicPr>
      </xdr:nvPicPr>
      <xdr:blipFill>
        <a:blip xmlns:r="http://schemas.openxmlformats.org/officeDocument/2006/relationships" r:link="rId207"/>
        <a:stretch>
          <a:fillRect/>
        </a:stretch>
      </xdr:blipFill>
      <xdr:spPr>
        <a:xfrm>
          <a:off x="5699125" y="8732691450"/>
          <a:ext cx="933450" cy="933450"/>
        </a:xfrm>
        <a:prstGeom prst="rect">
          <a:avLst/>
        </a:prstGeom>
      </xdr:spPr>
    </xdr:pic>
    <xdr:clientData/>
  </xdr:twoCellAnchor>
  <xdr:twoCellAnchor>
    <xdr:from>
      <xdr:col>4</xdr:col>
      <xdr:colOff>155575</xdr:colOff>
      <xdr:row>227</xdr:row>
      <xdr:rowOff>133350</xdr:rowOff>
    </xdr:from>
    <xdr:to>
      <xdr:col>4</xdr:col>
      <xdr:colOff>1089025</xdr:colOff>
      <xdr:row>227</xdr:row>
      <xdr:rowOff>1066800</xdr:rowOff>
    </xdr:to>
    <xdr:pic>
      <xdr:nvPicPr>
        <xdr:cNvPr id="7279" name="Picture 7278">
          <a:extLst>
            <a:ext uri="{FF2B5EF4-FFF2-40B4-BE49-F238E27FC236}">
              <a16:creationId xmlns:a16="http://schemas.microsoft.com/office/drawing/2014/main" id="{13F20995-4FBB-4329-B3D6-071914C4843C}"/>
            </a:ext>
          </a:extLst>
        </xdr:cNvPr>
        <xdr:cNvPicPr>
          <a:picLocks noChangeAspect="1"/>
        </xdr:cNvPicPr>
      </xdr:nvPicPr>
      <xdr:blipFill>
        <a:blip xmlns:r="http://schemas.openxmlformats.org/officeDocument/2006/relationships" r:link="rId208"/>
        <a:stretch>
          <a:fillRect/>
        </a:stretch>
      </xdr:blipFill>
      <xdr:spPr>
        <a:xfrm>
          <a:off x="5699125" y="8733891600"/>
          <a:ext cx="933450" cy="933450"/>
        </a:xfrm>
        <a:prstGeom prst="rect">
          <a:avLst/>
        </a:prstGeom>
      </xdr:spPr>
    </xdr:pic>
    <xdr:clientData/>
  </xdr:twoCellAnchor>
  <xdr:twoCellAnchor>
    <xdr:from>
      <xdr:col>4</xdr:col>
      <xdr:colOff>155575</xdr:colOff>
      <xdr:row>228</xdr:row>
      <xdr:rowOff>133350</xdr:rowOff>
    </xdr:from>
    <xdr:to>
      <xdr:col>4</xdr:col>
      <xdr:colOff>1089025</xdr:colOff>
      <xdr:row>228</xdr:row>
      <xdr:rowOff>1066800</xdr:rowOff>
    </xdr:to>
    <xdr:pic>
      <xdr:nvPicPr>
        <xdr:cNvPr id="7280" name="Picture 7279">
          <a:extLst>
            <a:ext uri="{FF2B5EF4-FFF2-40B4-BE49-F238E27FC236}">
              <a16:creationId xmlns:a16="http://schemas.microsoft.com/office/drawing/2014/main" id="{785D8BB5-96F9-4230-BABA-064915D74BE1}"/>
            </a:ext>
          </a:extLst>
        </xdr:cNvPr>
        <xdr:cNvPicPr>
          <a:picLocks noChangeAspect="1"/>
        </xdr:cNvPicPr>
      </xdr:nvPicPr>
      <xdr:blipFill>
        <a:blip xmlns:r="http://schemas.openxmlformats.org/officeDocument/2006/relationships" r:link="rId209"/>
        <a:stretch>
          <a:fillRect/>
        </a:stretch>
      </xdr:blipFill>
      <xdr:spPr>
        <a:xfrm>
          <a:off x="5699125" y="8735091750"/>
          <a:ext cx="933450" cy="933450"/>
        </a:xfrm>
        <a:prstGeom prst="rect">
          <a:avLst/>
        </a:prstGeom>
      </xdr:spPr>
    </xdr:pic>
    <xdr:clientData/>
  </xdr:twoCellAnchor>
  <xdr:twoCellAnchor>
    <xdr:from>
      <xdr:col>4</xdr:col>
      <xdr:colOff>155575</xdr:colOff>
      <xdr:row>229</xdr:row>
      <xdr:rowOff>133350</xdr:rowOff>
    </xdr:from>
    <xdr:to>
      <xdr:col>4</xdr:col>
      <xdr:colOff>1089025</xdr:colOff>
      <xdr:row>229</xdr:row>
      <xdr:rowOff>1066800</xdr:rowOff>
    </xdr:to>
    <xdr:pic>
      <xdr:nvPicPr>
        <xdr:cNvPr id="7281" name="Picture 7280">
          <a:extLst>
            <a:ext uri="{FF2B5EF4-FFF2-40B4-BE49-F238E27FC236}">
              <a16:creationId xmlns:a16="http://schemas.microsoft.com/office/drawing/2014/main" id="{3D011E66-AD0B-4191-ADD2-A6C59E9F0E72}"/>
            </a:ext>
          </a:extLst>
        </xdr:cNvPr>
        <xdr:cNvPicPr>
          <a:picLocks noChangeAspect="1"/>
        </xdr:cNvPicPr>
      </xdr:nvPicPr>
      <xdr:blipFill>
        <a:blip xmlns:r="http://schemas.openxmlformats.org/officeDocument/2006/relationships" r:link="rId210"/>
        <a:stretch>
          <a:fillRect/>
        </a:stretch>
      </xdr:blipFill>
      <xdr:spPr>
        <a:xfrm>
          <a:off x="5699125" y="8736291900"/>
          <a:ext cx="933450" cy="933450"/>
        </a:xfrm>
        <a:prstGeom prst="rect">
          <a:avLst/>
        </a:prstGeom>
      </xdr:spPr>
    </xdr:pic>
    <xdr:clientData/>
  </xdr:twoCellAnchor>
  <xdr:twoCellAnchor>
    <xdr:from>
      <xdr:col>4</xdr:col>
      <xdr:colOff>155575</xdr:colOff>
      <xdr:row>230</xdr:row>
      <xdr:rowOff>133350</xdr:rowOff>
    </xdr:from>
    <xdr:to>
      <xdr:col>4</xdr:col>
      <xdr:colOff>1089025</xdr:colOff>
      <xdr:row>230</xdr:row>
      <xdr:rowOff>1066800</xdr:rowOff>
    </xdr:to>
    <xdr:pic>
      <xdr:nvPicPr>
        <xdr:cNvPr id="7282" name="Picture 7281">
          <a:extLst>
            <a:ext uri="{FF2B5EF4-FFF2-40B4-BE49-F238E27FC236}">
              <a16:creationId xmlns:a16="http://schemas.microsoft.com/office/drawing/2014/main" id="{2CAFB880-9AEA-402D-A17A-2CD92D3DE499}"/>
            </a:ext>
          </a:extLst>
        </xdr:cNvPr>
        <xdr:cNvPicPr>
          <a:picLocks noChangeAspect="1"/>
        </xdr:cNvPicPr>
      </xdr:nvPicPr>
      <xdr:blipFill>
        <a:blip xmlns:r="http://schemas.openxmlformats.org/officeDocument/2006/relationships" r:link="rId211"/>
        <a:stretch>
          <a:fillRect/>
        </a:stretch>
      </xdr:blipFill>
      <xdr:spPr>
        <a:xfrm>
          <a:off x="5699125" y="8737492050"/>
          <a:ext cx="933450" cy="933450"/>
        </a:xfrm>
        <a:prstGeom prst="rect">
          <a:avLst/>
        </a:prstGeom>
      </xdr:spPr>
    </xdr:pic>
    <xdr:clientData/>
  </xdr:twoCellAnchor>
  <xdr:twoCellAnchor>
    <xdr:from>
      <xdr:col>4</xdr:col>
      <xdr:colOff>155575</xdr:colOff>
      <xdr:row>231</xdr:row>
      <xdr:rowOff>133350</xdr:rowOff>
    </xdr:from>
    <xdr:to>
      <xdr:col>4</xdr:col>
      <xdr:colOff>1089025</xdr:colOff>
      <xdr:row>231</xdr:row>
      <xdr:rowOff>1066800</xdr:rowOff>
    </xdr:to>
    <xdr:pic>
      <xdr:nvPicPr>
        <xdr:cNvPr id="7283" name="Picture 7282">
          <a:extLst>
            <a:ext uri="{FF2B5EF4-FFF2-40B4-BE49-F238E27FC236}">
              <a16:creationId xmlns:a16="http://schemas.microsoft.com/office/drawing/2014/main" id="{1C489EC3-59E0-4778-8C00-73B86481603F}"/>
            </a:ext>
          </a:extLst>
        </xdr:cNvPr>
        <xdr:cNvPicPr>
          <a:picLocks noChangeAspect="1"/>
        </xdr:cNvPicPr>
      </xdr:nvPicPr>
      <xdr:blipFill>
        <a:blip xmlns:r="http://schemas.openxmlformats.org/officeDocument/2006/relationships" r:link="rId212"/>
        <a:stretch>
          <a:fillRect/>
        </a:stretch>
      </xdr:blipFill>
      <xdr:spPr>
        <a:xfrm>
          <a:off x="5699125" y="8738692200"/>
          <a:ext cx="933450" cy="933450"/>
        </a:xfrm>
        <a:prstGeom prst="rect">
          <a:avLst/>
        </a:prstGeom>
      </xdr:spPr>
    </xdr:pic>
    <xdr:clientData/>
  </xdr:twoCellAnchor>
  <xdr:twoCellAnchor>
    <xdr:from>
      <xdr:col>4</xdr:col>
      <xdr:colOff>155575</xdr:colOff>
      <xdr:row>232</xdr:row>
      <xdr:rowOff>133350</xdr:rowOff>
    </xdr:from>
    <xdr:to>
      <xdr:col>4</xdr:col>
      <xdr:colOff>1089025</xdr:colOff>
      <xdr:row>232</xdr:row>
      <xdr:rowOff>1066800</xdr:rowOff>
    </xdr:to>
    <xdr:pic>
      <xdr:nvPicPr>
        <xdr:cNvPr id="7284" name="Picture 7283">
          <a:extLst>
            <a:ext uri="{FF2B5EF4-FFF2-40B4-BE49-F238E27FC236}">
              <a16:creationId xmlns:a16="http://schemas.microsoft.com/office/drawing/2014/main" id="{1A6AB7C7-E14A-447B-B376-975EBC38C523}"/>
            </a:ext>
          </a:extLst>
        </xdr:cNvPr>
        <xdr:cNvPicPr>
          <a:picLocks noChangeAspect="1"/>
        </xdr:cNvPicPr>
      </xdr:nvPicPr>
      <xdr:blipFill>
        <a:blip xmlns:r="http://schemas.openxmlformats.org/officeDocument/2006/relationships" r:link="rId213"/>
        <a:stretch>
          <a:fillRect/>
        </a:stretch>
      </xdr:blipFill>
      <xdr:spPr>
        <a:xfrm>
          <a:off x="5699125" y="8739892350"/>
          <a:ext cx="933450" cy="933450"/>
        </a:xfrm>
        <a:prstGeom prst="rect">
          <a:avLst/>
        </a:prstGeom>
      </xdr:spPr>
    </xdr:pic>
    <xdr:clientData/>
  </xdr:twoCellAnchor>
  <xdr:twoCellAnchor>
    <xdr:from>
      <xdr:col>4</xdr:col>
      <xdr:colOff>155575</xdr:colOff>
      <xdr:row>233</xdr:row>
      <xdr:rowOff>133350</xdr:rowOff>
    </xdr:from>
    <xdr:to>
      <xdr:col>4</xdr:col>
      <xdr:colOff>1089025</xdr:colOff>
      <xdr:row>233</xdr:row>
      <xdr:rowOff>1066800</xdr:rowOff>
    </xdr:to>
    <xdr:pic>
      <xdr:nvPicPr>
        <xdr:cNvPr id="7285" name="Picture 7284">
          <a:extLst>
            <a:ext uri="{FF2B5EF4-FFF2-40B4-BE49-F238E27FC236}">
              <a16:creationId xmlns:a16="http://schemas.microsoft.com/office/drawing/2014/main" id="{0A858B8B-D7BD-49D6-AD8E-45D4A757065B}"/>
            </a:ext>
          </a:extLst>
        </xdr:cNvPr>
        <xdr:cNvPicPr>
          <a:picLocks noChangeAspect="1"/>
        </xdr:cNvPicPr>
      </xdr:nvPicPr>
      <xdr:blipFill>
        <a:blip xmlns:r="http://schemas.openxmlformats.org/officeDocument/2006/relationships" r:link="rId214"/>
        <a:stretch>
          <a:fillRect/>
        </a:stretch>
      </xdr:blipFill>
      <xdr:spPr>
        <a:xfrm>
          <a:off x="5699125" y="8741092500"/>
          <a:ext cx="933450" cy="933450"/>
        </a:xfrm>
        <a:prstGeom prst="rect">
          <a:avLst/>
        </a:prstGeom>
      </xdr:spPr>
    </xdr:pic>
    <xdr:clientData/>
  </xdr:twoCellAnchor>
  <xdr:twoCellAnchor>
    <xdr:from>
      <xdr:col>4</xdr:col>
      <xdr:colOff>155575</xdr:colOff>
      <xdr:row>234</xdr:row>
      <xdr:rowOff>133350</xdr:rowOff>
    </xdr:from>
    <xdr:to>
      <xdr:col>4</xdr:col>
      <xdr:colOff>1089025</xdr:colOff>
      <xdr:row>234</xdr:row>
      <xdr:rowOff>1066800</xdr:rowOff>
    </xdr:to>
    <xdr:pic>
      <xdr:nvPicPr>
        <xdr:cNvPr id="7286" name="Picture 7285">
          <a:extLst>
            <a:ext uri="{FF2B5EF4-FFF2-40B4-BE49-F238E27FC236}">
              <a16:creationId xmlns:a16="http://schemas.microsoft.com/office/drawing/2014/main" id="{7B2801D0-23D4-4FEC-922B-06A4B06B20B9}"/>
            </a:ext>
          </a:extLst>
        </xdr:cNvPr>
        <xdr:cNvPicPr>
          <a:picLocks noChangeAspect="1"/>
        </xdr:cNvPicPr>
      </xdr:nvPicPr>
      <xdr:blipFill>
        <a:blip xmlns:r="http://schemas.openxmlformats.org/officeDocument/2006/relationships" r:link="rId215"/>
        <a:stretch>
          <a:fillRect/>
        </a:stretch>
      </xdr:blipFill>
      <xdr:spPr>
        <a:xfrm>
          <a:off x="5699125" y="8742292650"/>
          <a:ext cx="933450" cy="933450"/>
        </a:xfrm>
        <a:prstGeom prst="rect">
          <a:avLst/>
        </a:prstGeom>
      </xdr:spPr>
    </xdr:pic>
    <xdr:clientData/>
  </xdr:twoCellAnchor>
  <xdr:twoCellAnchor>
    <xdr:from>
      <xdr:col>4</xdr:col>
      <xdr:colOff>155575</xdr:colOff>
      <xdr:row>235</xdr:row>
      <xdr:rowOff>133350</xdr:rowOff>
    </xdr:from>
    <xdr:to>
      <xdr:col>4</xdr:col>
      <xdr:colOff>1089025</xdr:colOff>
      <xdr:row>235</xdr:row>
      <xdr:rowOff>1066800</xdr:rowOff>
    </xdr:to>
    <xdr:pic>
      <xdr:nvPicPr>
        <xdr:cNvPr id="7287" name="Picture 7286">
          <a:extLst>
            <a:ext uri="{FF2B5EF4-FFF2-40B4-BE49-F238E27FC236}">
              <a16:creationId xmlns:a16="http://schemas.microsoft.com/office/drawing/2014/main" id="{13B43EF6-8CBA-4836-82EF-6FC1F569CF1B}"/>
            </a:ext>
          </a:extLst>
        </xdr:cNvPr>
        <xdr:cNvPicPr>
          <a:picLocks noChangeAspect="1"/>
        </xdr:cNvPicPr>
      </xdr:nvPicPr>
      <xdr:blipFill>
        <a:blip xmlns:r="http://schemas.openxmlformats.org/officeDocument/2006/relationships" r:link="rId216"/>
        <a:stretch>
          <a:fillRect/>
        </a:stretch>
      </xdr:blipFill>
      <xdr:spPr>
        <a:xfrm>
          <a:off x="5699125" y="8743492800"/>
          <a:ext cx="933450" cy="933450"/>
        </a:xfrm>
        <a:prstGeom prst="rect">
          <a:avLst/>
        </a:prstGeom>
      </xdr:spPr>
    </xdr:pic>
    <xdr:clientData/>
  </xdr:twoCellAnchor>
  <xdr:twoCellAnchor>
    <xdr:from>
      <xdr:col>4</xdr:col>
      <xdr:colOff>155575</xdr:colOff>
      <xdr:row>236</xdr:row>
      <xdr:rowOff>133350</xdr:rowOff>
    </xdr:from>
    <xdr:to>
      <xdr:col>4</xdr:col>
      <xdr:colOff>1089025</xdr:colOff>
      <xdr:row>236</xdr:row>
      <xdr:rowOff>1066800</xdr:rowOff>
    </xdr:to>
    <xdr:pic>
      <xdr:nvPicPr>
        <xdr:cNvPr id="7288" name="Picture 7287">
          <a:extLst>
            <a:ext uri="{FF2B5EF4-FFF2-40B4-BE49-F238E27FC236}">
              <a16:creationId xmlns:a16="http://schemas.microsoft.com/office/drawing/2014/main" id="{8A206537-80A5-409D-8F24-E271F99E388B}"/>
            </a:ext>
          </a:extLst>
        </xdr:cNvPr>
        <xdr:cNvPicPr>
          <a:picLocks noChangeAspect="1"/>
        </xdr:cNvPicPr>
      </xdr:nvPicPr>
      <xdr:blipFill>
        <a:blip xmlns:r="http://schemas.openxmlformats.org/officeDocument/2006/relationships" r:link="rId217"/>
        <a:stretch>
          <a:fillRect/>
        </a:stretch>
      </xdr:blipFill>
      <xdr:spPr>
        <a:xfrm>
          <a:off x="5699125" y="8744692950"/>
          <a:ext cx="933450" cy="933450"/>
        </a:xfrm>
        <a:prstGeom prst="rect">
          <a:avLst/>
        </a:prstGeom>
      </xdr:spPr>
    </xdr:pic>
    <xdr:clientData/>
  </xdr:twoCellAnchor>
  <xdr:twoCellAnchor>
    <xdr:from>
      <xdr:col>4</xdr:col>
      <xdr:colOff>155575</xdr:colOff>
      <xdr:row>237</xdr:row>
      <xdr:rowOff>133350</xdr:rowOff>
    </xdr:from>
    <xdr:to>
      <xdr:col>4</xdr:col>
      <xdr:colOff>1089025</xdr:colOff>
      <xdr:row>237</xdr:row>
      <xdr:rowOff>1066800</xdr:rowOff>
    </xdr:to>
    <xdr:pic>
      <xdr:nvPicPr>
        <xdr:cNvPr id="7289" name="Picture 7288">
          <a:extLst>
            <a:ext uri="{FF2B5EF4-FFF2-40B4-BE49-F238E27FC236}">
              <a16:creationId xmlns:a16="http://schemas.microsoft.com/office/drawing/2014/main" id="{24038784-76A8-44CA-9A9C-A0E0DAE4CD7C}"/>
            </a:ext>
          </a:extLst>
        </xdr:cNvPr>
        <xdr:cNvPicPr>
          <a:picLocks noChangeAspect="1"/>
        </xdr:cNvPicPr>
      </xdr:nvPicPr>
      <xdr:blipFill>
        <a:blip xmlns:r="http://schemas.openxmlformats.org/officeDocument/2006/relationships" r:link="rId218"/>
        <a:stretch>
          <a:fillRect/>
        </a:stretch>
      </xdr:blipFill>
      <xdr:spPr>
        <a:xfrm>
          <a:off x="5699125" y="8745893100"/>
          <a:ext cx="933450" cy="933450"/>
        </a:xfrm>
        <a:prstGeom prst="rect">
          <a:avLst/>
        </a:prstGeom>
      </xdr:spPr>
    </xdr:pic>
    <xdr:clientData/>
  </xdr:twoCellAnchor>
  <xdr:twoCellAnchor>
    <xdr:from>
      <xdr:col>4</xdr:col>
      <xdr:colOff>155575</xdr:colOff>
      <xdr:row>238</xdr:row>
      <xdr:rowOff>133350</xdr:rowOff>
    </xdr:from>
    <xdr:to>
      <xdr:col>4</xdr:col>
      <xdr:colOff>1089025</xdr:colOff>
      <xdr:row>238</xdr:row>
      <xdr:rowOff>1066800</xdr:rowOff>
    </xdr:to>
    <xdr:pic>
      <xdr:nvPicPr>
        <xdr:cNvPr id="7290" name="Picture 7289">
          <a:extLst>
            <a:ext uri="{FF2B5EF4-FFF2-40B4-BE49-F238E27FC236}">
              <a16:creationId xmlns:a16="http://schemas.microsoft.com/office/drawing/2014/main" id="{D59FCD98-D150-4924-94B3-1404127F8695}"/>
            </a:ext>
          </a:extLst>
        </xdr:cNvPr>
        <xdr:cNvPicPr>
          <a:picLocks noChangeAspect="1"/>
        </xdr:cNvPicPr>
      </xdr:nvPicPr>
      <xdr:blipFill>
        <a:blip xmlns:r="http://schemas.openxmlformats.org/officeDocument/2006/relationships" r:link="rId219"/>
        <a:stretch>
          <a:fillRect/>
        </a:stretch>
      </xdr:blipFill>
      <xdr:spPr>
        <a:xfrm>
          <a:off x="5699125" y="8747093250"/>
          <a:ext cx="933450" cy="933450"/>
        </a:xfrm>
        <a:prstGeom prst="rect">
          <a:avLst/>
        </a:prstGeom>
      </xdr:spPr>
    </xdr:pic>
    <xdr:clientData/>
  </xdr:twoCellAnchor>
  <xdr:twoCellAnchor>
    <xdr:from>
      <xdr:col>4</xdr:col>
      <xdr:colOff>155575</xdr:colOff>
      <xdr:row>239</xdr:row>
      <xdr:rowOff>133350</xdr:rowOff>
    </xdr:from>
    <xdr:to>
      <xdr:col>4</xdr:col>
      <xdr:colOff>1089025</xdr:colOff>
      <xdr:row>239</xdr:row>
      <xdr:rowOff>1066800</xdr:rowOff>
    </xdr:to>
    <xdr:pic>
      <xdr:nvPicPr>
        <xdr:cNvPr id="7291" name="Picture 7290">
          <a:extLst>
            <a:ext uri="{FF2B5EF4-FFF2-40B4-BE49-F238E27FC236}">
              <a16:creationId xmlns:a16="http://schemas.microsoft.com/office/drawing/2014/main" id="{91CF48E9-14A4-4653-B3B9-E068C5C1189E}"/>
            </a:ext>
          </a:extLst>
        </xdr:cNvPr>
        <xdr:cNvPicPr>
          <a:picLocks noChangeAspect="1"/>
        </xdr:cNvPicPr>
      </xdr:nvPicPr>
      <xdr:blipFill>
        <a:blip xmlns:r="http://schemas.openxmlformats.org/officeDocument/2006/relationships" r:link="rId220"/>
        <a:stretch>
          <a:fillRect/>
        </a:stretch>
      </xdr:blipFill>
      <xdr:spPr>
        <a:xfrm>
          <a:off x="5699125" y="8748293400"/>
          <a:ext cx="933450" cy="933450"/>
        </a:xfrm>
        <a:prstGeom prst="rect">
          <a:avLst/>
        </a:prstGeom>
      </xdr:spPr>
    </xdr:pic>
    <xdr:clientData/>
  </xdr:twoCellAnchor>
  <xdr:twoCellAnchor>
    <xdr:from>
      <xdr:col>4</xdr:col>
      <xdr:colOff>155575</xdr:colOff>
      <xdr:row>240</xdr:row>
      <xdr:rowOff>133350</xdr:rowOff>
    </xdr:from>
    <xdr:to>
      <xdr:col>4</xdr:col>
      <xdr:colOff>1089025</xdr:colOff>
      <xdr:row>240</xdr:row>
      <xdr:rowOff>1066800</xdr:rowOff>
    </xdr:to>
    <xdr:pic>
      <xdr:nvPicPr>
        <xdr:cNvPr id="7292" name="Picture 7291">
          <a:extLst>
            <a:ext uri="{FF2B5EF4-FFF2-40B4-BE49-F238E27FC236}">
              <a16:creationId xmlns:a16="http://schemas.microsoft.com/office/drawing/2014/main" id="{6491CBF1-0B18-4DA4-9BF2-431E43141BC8}"/>
            </a:ext>
          </a:extLst>
        </xdr:cNvPr>
        <xdr:cNvPicPr>
          <a:picLocks noChangeAspect="1"/>
        </xdr:cNvPicPr>
      </xdr:nvPicPr>
      <xdr:blipFill>
        <a:blip xmlns:r="http://schemas.openxmlformats.org/officeDocument/2006/relationships" r:link="rId221"/>
        <a:stretch>
          <a:fillRect/>
        </a:stretch>
      </xdr:blipFill>
      <xdr:spPr>
        <a:xfrm>
          <a:off x="5699125" y="8749493550"/>
          <a:ext cx="933450" cy="933450"/>
        </a:xfrm>
        <a:prstGeom prst="rect">
          <a:avLst/>
        </a:prstGeom>
      </xdr:spPr>
    </xdr:pic>
    <xdr:clientData/>
  </xdr:twoCellAnchor>
  <xdr:twoCellAnchor>
    <xdr:from>
      <xdr:col>4</xdr:col>
      <xdr:colOff>155575</xdr:colOff>
      <xdr:row>241</xdr:row>
      <xdr:rowOff>133350</xdr:rowOff>
    </xdr:from>
    <xdr:to>
      <xdr:col>4</xdr:col>
      <xdr:colOff>1089025</xdr:colOff>
      <xdr:row>241</xdr:row>
      <xdr:rowOff>1066800</xdr:rowOff>
    </xdr:to>
    <xdr:pic>
      <xdr:nvPicPr>
        <xdr:cNvPr id="7293" name="Picture 7292">
          <a:extLst>
            <a:ext uri="{FF2B5EF4-FFF2-40B4-BE49-F238E27FC236}">
              <a16:creationId xmlns:a16="http://schemas.microsoft.com/office/drawing/2014/main" id="{B48A05D4-190F-4A64-9F3E-46274D29881E}"/>
            </a:ext>
          </a:extLst>
        </xdr:cNvPr>
        <xdr:cNvPicPr>
          <a:picLocks noChangeAspect="1"/>
        </xdr:cNvPicPr>
      </xdr:nvPicPr>
      <xdr:blipFill>
        <a:blip xmlns:r="http://schemas.openxmlformats.org/officeDocument/2006/relationships" r:link="rId222"/>
        <a:stretch>
          <a:fillRect/>
        </a:stretch>
      </xdr:blipFill>
      <xdr:spPr>
        <a:xfrm>
          <a:off x="5699125" y="8750693700"/>
          <a:ext cx="933450" cy="933450"/>
        </a:xfrm>
        <a:prstGeom prst="rect">
          <a:avLst/>
        </a:prstGeom>
      </xdr:spPr>
    </xdr:pic>
    <xdr:clientData/>
  </xdr:twoCellAnchor>
  <xdr:twoCellAnchor>
    <xdr:from>
      <xdr:col>4</xdr:col>
      <xdr:colOff>155575</xdr:colOff>
      <xdr:row>242</xdr:row>
      <xdr:rowOff>133350</xdr:rowOff>
    </xdr:from>
    <xdr:to>
      <xdr:col>4</xdr:col>
      <xdr:colOff>1089025</xdr:colOff>
      <xdr:row>242</xdr:row>
      <xdr:rowOff>1066800</xdr:rowOff>
    </xdr:to>
    <xdr:pic>
      <xdr:nvPicPr>
        <xdr:cNvPr id="7294" name="Picture 7293">
          <a:extLst>
            <a:ext uri="{FF2B5EF4-FFF2-40B4-BE49-F238E27FC236}">
              <a16:creationId xmlns:a16="http://schemas.microsoft.com/office/drawing/2014/main" id="{1B766653-2C51-4F4D-927E-910C494D9159}"/>
            </a:ext>
          </a:extLst>
        </xdr:cNvPr>
        <xdr:cNvPicPr>
          <a:picLocks noChangeAspect="1"/>
        </xdr:cNvPicPr>
      </xdr:nvPicPr>
      <xdr:blipFill>
        <a:blip xmlns:r="http://schemas.openxmlformats.org/officeDocument/2006/relationships" r:link="rId223"/>
        <a:stretch>
          <a:fillRect/>
        </a:stretch>
      </xdr:blipFill>
      <xdr:spPr>
        <a:xfrm>
          <a:off x="5699125" y="8751893850"/>
          <a:ext cx="933450" cy="933450"/>
        </a:xfrm>
        <a:prstGeom prst="rect">
          <a:avLst/>
        </a:prstGeom>
      </xdr:spPr>
    </xdr:pic>
    <xdr:clientData/>
  </xdr:twoCellAnchor>
  <xdr:twoCellAnchor>
    <xdr:from>
      <xdr:col>4</xdr:col>
      <xdr:colOff>155575</xdr:colOff>
      <xdr:row>243</xdr:row>
      <xdr:rowOff>133350</xdr:rowOff>
    </xdr:from>
    <xdr:to>
      <xdr:col>4</xdr:col>
      <xdr:colOff>1089025</xdr:colOff>
      <xdr:row>243</xdr:row>
      <xdr:rowOff>1066800</xdr:rowOff>
    </xdr:to>
    <xdr:pic>
      <xdr:nvPicPr>
        <xdr:cNvPr id="7295" name="Picture 7294">
          <a:extLst>
            <a:ext uri="{FF2B5EF4-FFF2-40B4-BE49-F238E27FC236}">
              <a16:creationId xmlns:a16="http://schemas.microsoft.com/office/drawing/2014/main" id="{61798DB9-3A15-49D9-AE03-19FBE3608D08}"/>
            </a:ext>
          </a:extLst>
        </xdr:cNvPr>
        <xdr:cNvPicPr>
          <a:picLocks noChangeAspect="1"/>
        </xdr:cNvPicPr>
      </xdr:nvPicPr>
      <xdr:blipFill>
        <a:blip xmlns:r="http://schemas.openxmlformats.org/officeDocument/2006/relationships" r:link="rId224"/>
        <a:stretch>
          <a:fillRect/>
        </a:stretch>
      </xdr:blipFill>
      <xdr:spPr>
        <a:xfrm>
          <a:off x="5699125" y="8753094000"/>
          <a:ext cx="933450" cy="933450"/>
        </a:xfrm>
        <a:prstGeom prst="rect">
          <a:avLst/>
        </a:prstGeom>
      </xdr:spPr>
    </xdr:pic>
    <xdr:clientData/>
  </xdr:twoCellAnchor>
  <xdr:twoCellAnchor>
    <xdr:from>
      <xdr:col>4</xdr:col>
      <xdr:colOff>155575</xdr:colOff>
      <xdr:row>244</xdr:row>
      <xdr:rowOff>133350</xdr:rowOff>
    </xdr:from>
    <xdr:to>
      <xdr:col>4</xdr:col>
      <xdr:colOff>1089025</xdr:colOff>
      <xdr:row>244</xdr:row>
      <xdr:rowOff>1066800</xdr:rowOff>
    </xdr:to>
    <xdr:pic>
      <xdr:nvPicPr>
        <xdr:cNvPr id="7296" name="Picture 7295">
          <a:extLst>
            <a:ext uri="{FF2B5EF4-FFF2-40B4-BE49-F238E27FC236}">
              <a16:creationId xmlns:a16="http://schemas.microsoft.com/office/drawing/2014/main" id="{8F92ECFD-3BDF-42E4-9B3D-C98FC2BC23A4}"/>
            </a:ext>
          </a:extLst>
        </xdr:cNvPr>
        <xdr:cNvPicPr>
          <a:picLocks noChangeAspect="1"/>
        </xdr:cNvPicPr>
      </xdr:nvPicPr>
      <xdr:blipFill>
        <a:blip xmlns:r="http://schemas.openxmlformats.org/officeDocument/2006/relationships" r:link="rId225"/>
        <a:stretch>
          <a:fillRect/>
        </a:stretch>
      </xdr:blipFill>
      <xdr:spPr>
        <a:xfrm>
          <a:off x="5699125" y="8754294150"/>
          <a:ext cx="933450" cy="933450"/>
        </a:xfrm>
        <a:prstGeom prst="rect">
          <a:avLst/>
        </a:prstGeom>
      </xdr:spPr>
    </xdr:pic>
    <xdr:clientData/>
  </xdr:twoCellAnchor>
  <xdr:twoCellAnchor>
    <xdr:from>
      <xdr:col>4</xdr:col>
      <xdr:colOff>155575</xdr:colOff>
      <xdr:row>245</xdr:row>
      <xdr:rowOff>133350</xdr:rowOff>
    </xdr:from>
    <xdr:to>
      <xdr:col>4</xdr:col>
      <xdr:colOff>1089025</xdr:colOff>
      <xdr:row>245</xdr:row>
      <xdr:rowOff>1066800</xdr:rowOff>
    </xdr:to>
    <xdr:pic>
      <xdr:nvPicPr>
        <xdr:cNvPr id="7297" name="Picture 7296">
          <a:extLst>
            <a:ext uri="{FF2B5EF4-FFF2-40B4-BE49-F238E27FC236}">
              <a16:creationId xmlns:a16="http://schemas.microsoft.com/office/drawing/2014/main" id="{B49F6C46-2BD2-4850-AD65-1B677C39E075}"/>
            </a:ext>
          </a:extLst>
        </xdr:cNvPr>
        <xdr:cNvPicPr>
          <a:picLocks noChangeAspect="1"/>
        </xdr:cNvPicPr>
      </xdr:nvPicPr>
      <xdr:blipFill>
        <a:blip xmlns:r="http://schemas.openxmlformats.org/officeDocument/2006/relationships" r:link="rId226"/>
        <a:stretch>
          <a:fillRect/>
        </a:stretch>
      </xdr:blipFill>
      <xdr:spPr>
        <a:xfrm>
          <a:off x="5699125" y="8755494300"/>
          <a:ext cx="933450" cy="933450"/>
        </a:xfrm>
        <a:prstGeom prst="rect">
          <a:avLst/>
        </a:prstGeom>
      </xdr:spPr>
    </xdr:pic>
    <xdr:clientData/>
  </xdr:twoCellAnchor>
  <xdr:twoCellAnchor>
    <xdr:from>
      <xdr:col>4</xdr:col>
      <xdr:colOff>155575</xdr:colOff>
      <xdr:row>246</xdr:row>
      <xdr:rowOff>133350</xdr:rowOff>
    </xdr:from>
    <xdr:to>
      <xdr:col>4</xdr:col>
      <xdr:colOff>1089025</xdr:colOff>
      <xdr:row>246</xdr:row>
      <xdr:rowOff>1066800</xdr:rowOff>
    </xdr:to>
    <xdr:pic>
      <xdr:nvPicPr>
        <xdr:cNvPr id="7298" name="Picture 7297">
          <a:extLst>
            <a:ext uri="{FF2B5EF4-FFF2-40B4-BE49-F238E27FC236}">
              <a16:creationId xmlns:a16="http://schemas.microsoft.com/office/drawing/2014/main" id="{6BCD9D32-A7AB-42AB-8DA1-D101EAAA15D1}"/>
            </a:ext>
          </a:extLst>
        </xdr:cNvPr>
        <xdr:cNvPicPr>
          <a:picLocks noChangeAspect="1"/>
        </xdr:cNvPicPr>
      </xdr:nvPicPr>
      <xdr:blipFill>
        <a:blip xmlns:r="http://schemas.openxmlformats.org/officeDocument/2006/relationships" r:link="rId227"/>
        <a:stretch>
          <a:fillRect/>
        </a:stretch>
      </xdr:blipFill>
      <xdr:spPr>
        <a:xfrm>
          <a:off x="5699125" y="8756694450"/>
          <a:ext cx="933450" cy="933450"/>
        </a:xfrm>
        <a:prstGeom prst="rect">
          <a:avLst/>
        </a:prstGeom>
      </xdr:spPr>
    </xdr:pic>
    <xdr:clientData/>
  </xdr:twoCellAnchor>
  <xdr:twoCellAnchor>
    <xdr:from>
      <xdr:col>4</xdr:col>
      <xdr:colOff>155575</xdr:colOff>
      <xdr:row>247</xdr:row>
      <xdr:rowOff>133350</xdr:rowOff>
    </xdr:from>
    <xdr:to>
      <xdr:col>4</xdr:col>
      <xdr:colOff>1089025</xdr:colOff>
      <xdr:row>247</xdr:row>
      <xdr:rowOff>1066800</xdr:rowOff>
    </xdr:to>
    <xdr:pic>
      <xdr:nvPicPr>
        <xdr:cNvPr id="7299" name="Picture 7298">
          <a:extLst>
            <a:ext uri="{FF2B5EF4-FFF2-40B4-BE49-F238E27FC236}">
              <a16:creationId xmlns:a16="http://schemas.microsoft.com/office/drawing/2014/main" id="{1FEC13B0-CAEB-4899-98CE-F562CED85887}"/>
            </a:ext>
          </a:extLst>
        </xdr:cNvPr>
        <xdr:cNvPicPr>
          <a:picLocks noChangeAspect="1"/>
        </xdr:cNvPicPr>
      </xdr:nvPicPr>
      <xdr:blipFill>
        <a:blip xmlns:r="http://schemas.openxmlformats.org/officeDocument/2006/relationships" r:link="rId228"/>
        <a:stretch>
          <a:fillRect/>
        </a:stretch>
      </xdr:blipFill>
      <xdr:spPr>
        <a:xfrm>
          <a:off x="5699125" y="8757894600"/>
          <a:ext cx="933450" cy="933450"/>
        </a:xfrm>
        <a:prstGeom prst="rect">
          <a:avLst/>
        </a:prstGeom>
      </xdr:spPr>
    </xdr:pic>
    <xdr:clientData/>
  </xdr:twoCellAnchor>
  <xdr:twoCellAnchor>
    <xdr:from>
      <xdr:col>4</xdr:col>
      <xdr:colOff>155575</xdr:colOff>
      <xdr:row>248</xdr:row>
      <xdr:rowOff>133350</xdr:rowOff>
    </xdr:from>
    <xdr:to>
      <xdr:col>4</xdr:col>
      <xdr:colOff>1089025</xdr:colOff>
      <xdr:row>248</xdr:row>
      <xdr:rowOff>1066800</xdr:rowOff>
    </xdr:to>
    <xdr:pic>
      <xdr:nvPicPr>
        <xdr:cNvPr id="7300" name="Picture 7299">
          <a:extLst>
            <a:ext uri="{FF2B5EF4-FFF2-40B4-BE49-F238E27FC236}">
              <a16:creationId xmlns:a16="http://schemas.microsoft.com/office/drawing/2014/main" id="{F053E0C9-1E2D-4FBE-B7E0-88FC5FDD6E39}"/>
            </a:ext>
          </a:extLst>
        </xdr:cNvPr>
        <xdr:cNvPicPr>
          <a:picLocks noChangeAspect="1"/>
        </xdr:cNvPicPr>
      </xdr:nvPicPr>
      <xdr:blipFill>
        <a:blip xmlns:r="http://schemas.openxmlformats.org/officeDocument/2006/relationships" r:link="rId229"/>
        <a:stretch>
          <a:fillRect/>
        </a:stretch>
      </xdr:blipFill>
      <xdr:spPr>
        <a:xfrm>
          <a:off x="5699125" y="8759094750"/>
          <a:ext cx="933450" cy="933450"/>
        </a:xfrm>
        <a:prstGeom prst="rect">
          <a:avLst/>
        </a:prstGeom>
      </xdr:spPr>
    </xdr:pic>
    <xdr:clientData/>
  </xdr:twoCellAnchor>
  <xdr:twoCellAnchor>
    <xdr:from>
      <xdr:col>4</xdr:col>
      <xdr:colOff>155575</xdr:colOff>
      <xdr:row>249</xdr:row>
      <xdr:rowOff>133350</xdr:rowOff>
    </xdr:from>
    <xdr:to>
      <xdr:col>4</xdr:col>
      <xdr:colOff>1089025</xdr:colOff>
      <xdr:row>249</xdr:row>
      <xdr:rowOff>1066800</xdr:rowOff>
    </xdr:to>
    <xdr:pic>
      <xdr:nvPicPr>
        <xdr:cNvPr id="7301" name="Picture 7300">
          <a:extLst>
            <a:ext uri="{FF2B5EF4-FFF2-40B4-BE49-F238E27FC236}">
              <a16:creationId xmlns:a16="http://schemas.microsoft.com/office/drawing/2014/main" id="{B36B53EF-C89F-469C-9D9E-A7080F0F88C9}"/>
            </a:ext>
          </a:extLst>
        </xdr:cNvPr>
        <xdr:cNvPicPr>
          <a:picLocks noChangeAspect="1"/>
        </xdr:cNvPicPr>
      </xdr:nvPicPr>
      <xdr:blipFill>
        <a:blip xmlns:r="http://schemas.openxmlformats.org/officeDocument/2006/relationships" r:link="rId230"/>
        <a:stretch>
          <a:fillRect/>
        </a:stretch>
      </xdr:blipFill>
      <xdr:spPr>
        <a:xfrm>
          <a:off x="5699125" y="8760294900"/>
          <a:ext cx="933450" cy="933450"/>
        </a:xfrm>
        <a:prstGeom prst="rect">
          <a:avLst/>
        </a:prstGeom>
      </xdr:spPr>
    </xdr:pic>
    <xdr:clientData/>
  </xdr:twoCellAnchor>
  <xdr:twoCellAnchor>
    <xdr:from>
      <xdr:col>4</xdr:col>
      <xdr:colOff>155575</xdr:colOff>
      <xdr:row>250</xdr:row>
      <xdr:rowOff>133350</xdr:rowOff>
    </xdr:from>
    <xdr:to>
      <xdr:col>4</xdr:col>
      <xdr:colOff>1089025</xdr:colOff>
      <xdr:row>250</xdr:row>
      <xdr:rowOff>1066800</xdr:rowOff>
    </xdr:to>
    <xdr:pic>
      <xdr:nvPicPr>
        <xdr:cNvPr id="7302" name="Picture 7301">
          <a:extLst>
            <a:ext uri="{FF2B5EF4-FFF2-40B4-BE49-F238E27FC236}">
              <a16:creationId xmlns:a16="http://schemas.microsoft.com/office/drawing/2014/main" id="{23335756-AA6E-4BC0-B569-DF0AC147AF9D}"/>
            </a:ext>
          </a:extLst>
        </xdr:cNvPr>
        <xdr:cNvPicPr>
          <a:picLocks noChangeAspect="1"/>
        </xdr:cNvPicPr>
      </xdr:nvPicPr>
      <xdr:blipFill>
        <a:blip xmlns:r="http://schemas.openxmlformats.org/officeDocument/2006/relationships" r:link="rId231"/>
        <a:stretch>
          <a:fillRect/>
        </a:stretch>
      </xdr:blipFill>
      <xdr:spPr>
        <a:xfrm>
          <a:off x="5699125" y="8761495050"/>
          <a:ext cx="933450" cy="933450"/>
        </a:xfrm>
        <a:prstGeom prst="rect">
          <a:avLst/>
        </a:prstGeom>
      </xdr:spPr>
    </xdr:pic>
    <xdr:clientData/>
  </xdr:twoCellAnchor>
  <xdr:twoCellAnchor>
    <xdr:from>
      <xdr:col>4</xdr:col>
      <xdr:colOff>155575</xdr:colOff>
      <xdr:row>251</xdr:row>
      <xdr:rowOff>133350</xdr:rowOff>
    </xdr:from>
    <xdr:to>
      <xdr:col>4</xdr:col>
      <xdr:colOff>1089025</xdr:colOff>
      <xdr:row>251</xdr:row>
      <xdr:rowOff>1066800</xdr:rowOff>
    </xdr:to>
    <xdr:pic>
      <xdr:nvPicPr>
        <xdr:cNvPr id="7303" name="Picture 7302">
          <a:extLst>
            <a:ext uri="{FF2B5EF4-FFF2-40B4-BE49-F238E27FC236}">
              <a16:creationId xmlns:a16="http://schemas.microsoft.com/office/drawing/2014/main" id="{2CD8585C-3EE5-429C-948F-1A7801B9895D}"/>
            </a:ext>
          </a:extLst>
        </xdr:cNvPr>
        <xdr:cNvPicPr>
          <a:picLocks noChangeAspect="1"/>
        </xdr:cNvPicPr>
      </xdr:nvPicPr>
      <xdr:blipFill>
        <a:blip xmlns:r="http://schemas.openxmlformats.org/officeDocument/2006/relationships" r:link="rId232"/>
        <a:stretch>
          <a:fillRect/>
        </a:stretch>
      </xdr:blipFill>
      <xdr:spPr>
        <a:xfrm>
          <a:off x="5699125" y="8762695200"/>
          <a:ext cx="933450" cy="933450"/>
        </a:xfrm>
        <a:prstGeom prst="rect">
          <a:avLst/>
        </a:prstGeom>
      </xdr:spPr>
    </xdr:pic>
    <xdr:clientData/>
  </xdr:twoCellAnchor>
  <xdr:twoCellAnchor>
    <xdr:from>
      <xdr:col>4</xdr:col>
      <xdr:colOff>155575</xdr:colOff>
      <xdr:row>252</xdr:row>
      <xdr:rowOff>133350</xdr:rowOff>
    </xdr:from>
    <xdr:to>
      <xdr:col>4</xdr:col>
      <xdr:colOff>1089025</xdr:colOff>
      <xdr:row>252</xdr:row>
      <xdr:rowOff>1066800</xdr:rowOff>
    </xdr:to>
    <xdr:pic>
      <xdr:nvPicPr>
        <xdr:cNvPr id="7304" name="Picture 7303">
          <a:extLst>
            <a:ext uri="{FF2B5EF4-FFF2-40B4-BE49-F238E27FC236}">
              <a16:creationId xmlns:a16="http://schemas.microsoft.com/office/drawing/2014/main" id="{0F125CE6-F065-405D-B2C2-23C6CD4B9F0B}"/>
            </a:ext>
          </a:extLst>
        </xdr:cNvPr>
        <xdr:cNvPicPr>
          <a:picLocks noChangeAspect="1"/>
        </xdr:cNvPicPr>
      </xdr:nvPicPr>
      <xdr:blipFill>
        <a:blip xmlns:r="http://schemas.openxmlformats.org/officeDocument/2006/relationships" r:link="rId233"/>
        <a:stretch>
          <a:fillRect/>
        </a:stretch>
      </xdr:blipFill>
      <xdr:spPr>
        <a:xfrm>
          <a:off x="5699125" y="8763895350"/>
          <a:ext cx="933450" cy="933450"/>
        </a:xfrm>
        <a:prstGeom prst="rect">
          <a:avLst/>
        </a:prstGeom>
      </xdr:spPr>
    </xdr:pic>
    <xdr:clientData/>
  </xdr:twoCellAnchor>
  <xdr:twoCellAnchor>
    <xdr:from>
      <xdr:col>4</xdr:col>
      <xdr:colOff>155575</xdr:colOff>
      <xdr:row>253</xdr:row>
      <xdr:rowOff>133350</xdr:rowOff>
    </xdr:from>
    <xdr:to>
      <xdr:col>4</xdr:col>
      <xdr:colOff>1089025</xdr:colOff>
      <xdr:row>253</xdr:row>
      <xdr:rowOff>1066800</xdr:rowOff>
    </xdr:to>
    <xdr:pic>
      <xdr:nvPicPr>
        <xdr:cNvPr id="7305" name="Picture 7304">
          <a:extLst>
            <a:ext uri="{FF2B5EF4-FFF2-40B4-BE49-F238E27FC236}">
              <a16:creationId xmlns:a16="http://schemas.microsoft.com/office/drawing/2014/main" id="{04CE0B1F-01E5-4675-8C06-68952DF4BAE5}"/>
            </a:ext>
          </a:extLst>
        </xdr:cNvPr>
        <xdr:cNvPicPr>
          <a:picLocks noChangeAspect="1"/>
        </xdr:cNvPicPr>
      </xdr:nvPicPr>
      <xdr:blipFill>
        <a:blip xmlns:r="http://schemas.openxmlformats.org/officeDocument/2006/relationships" r:link="rId234"/>
        <a:stretch>
          <a:fillRect/>
        </a:stretch>
      </xdr:blipFill>
      <xdr:spPr>
        <a:xfrm>
          <a:off x="5699125" y="8765095500"/>
          <a:ext cx="933450" cy="933450"/>
        </a:xfrm>
        <a:prstGeom prst="rect">
          <a:avLst/>
        </a:prstGeom>
      </xdr:spPr>
    </xdr:pic>
    <xdr:clientData/>
  </xdr:twoCellAnchor>
  <xdr:twoCellAnchor>
    <xdr:from>
      <xdr:col>4</xdr:col>
      <xdr:colOff>155575</xdr:colOff>
      <xdr:row>254</xdr:row>
      <xdr:rowOff>133350</xdr:rowOff>
    </xdr:from>
    <xdr:to>
      <xdr:col>4</xdr:col>
      <xdr:colOff>1089025</xdr:colOff>
      <xdr:row>254</xdr:row>
      <xdr:rowOff>1066800</xdr:rowOff>
    </xdr:to>
    <xdr:pic>
      <xdr:nvPicPr>
        <xdr:cNvPr id="7306" name="Picture 7305">
          <a:extLst>
            <a:ext uri="{FF2B5EF4-FFF2-40B4-BE49-F238E27FC236}">
              <a16:creationId xmlns:a16="http://schemas.microsoft.com/office/drawing/2014/main" id="{956C6258-F468-48E6-A42E-538E08F7169C}"/>
            </a:ext>
          </a:extLst>
        </xdr:cNvPr>
        <xdr:cNvPicPr>
          <a:picLocks noChangeAspect="1"/>
        </xdr:cNvPicPr>
      </xdr:nvPicPr>
      <xdr:blipFill>
        <a:blip xmlns:r="http://schemas.openxmlformats.org/officeDocument/2006/relationships" r:link="rId235"/>
        <a:stretch>
          <a:fillRect/>
        </a:stretch>
      </xdr:blipFill>
      <xdr:spPr>
        <a:xfrm>
          <a:off x="5699125" y="8766295650"/>
          <a:ext cx="933450" cy="933450"/>
        </a:xfrm>
        <a:prstGeom prst="rect">
          <a:avLst/>
        </a:prstGeom>
      </xdr:spPr>
    </xdr:pic>
    <xdr:clientData/>
  </xdr:twoCellAnchor>
  <xdr:twoCellAnchor>
    <xdr:from>
      <xdr:col>4</xdr:col>
      <xdr:colOff>155575</xdr:colOff>
      <xdr:row>255</xdr:row>
      <xdr:rowOff>133350</xdr:rowOff>
    </xdr:from>
    <xdr:to>
      <xdr:col>4</xdr:col>
      <xdr:colOff>1089025</xdr:colOff>
      <xdr:row>255</xdr:row>
      <xdr:rowOff>1066800</xdr:rowOff>
    </xdr:to>
    <xdr:pic>
      <xdr:nvPicPr>
        <xdr:cNvPr id="7307" name="Picture 7306">
          <a:extLst>
            <a:ext uri="{FF2B5EF4-FFF2-40B4-BE49-F238E27FC236}">
              <a16:creationId xmlns:a16="http://schemas.microsoft.com/office/drawing/2014/main" id="{5366666F-C05C-43B8-B59F-2B2D6C26A653}"/>
            </a:ext>
          </a:extLst>
        </xdr:cNvPr>
        <xdr:cNvPicPr>
          <a:picLocks noChangeAspect="1"/>
        </xdr:cNvPicPr>
      </xdr:nvPicPr>
      <xdr:blipFill>
        <a:blip xmlns:r="http://schemas.openxmlformats.org/officeDocument/2006/relationships" r:link="rId236"/>
        <a:stretch>
          <a:fillRect/>
        </a:stretch>
      </xdr:blipFill>
      <xdr:spPr>
        <a:xfrm>
          <a:off x="5699125" y="8767495800"/>
          <a:ext cx="933450" cy="933450"/>
        </a:xfrm>
        <a:prstGeom prst="rect">
          <a:avLst/>
        </a:prstGeom>
      </xdr:spPr>
    </xdr:pic>
    <xdr:clientData/>
  </xdr:twoCellAnchor>
  <xdr:twoCellAnchor>
    <xdr:from>
      <xdr:col>4</xdr:col>
      <xdr:colOff>155575</xdr:colOff>
      <xdr:row>256</xdr:row>
      <xdr:rowOff>133350</xdr:rowOff>
    </xdr:from>
    <xdr:to>
      <xdr:col>4</xdr:col>
      <xdr:colOff>1089025</xdr:colOff>
      <xdr:row>256</xdr:row>
      <xdr:rowOff>1066800</xdr:rowOff>
    </xdr:to>
    <xdr:pic>
      <xdr:nvPicPr>
        <xdr:cNvPr id="7308" name="Picture 7307">
          <a:extLst>
            <a:ext uri="{FF2B5EF4-FFF2-40B4-BE49-F238E27FC236}">
              <a16:creationId xmlns:a16="http://schemas.microsoft.com/office/drawing/2014/main" id="{04C71F0B-7BE4-48CD-B86E-B2F5657C27AA}"/>
            </a:ext>
          </a:extLst>
        </xdr:cNvPr>
        <xdr:cNvPicPr>
          <a:picLocks noChangeAspect="1"/>
        </xdr:cNvPicPr>
      </xdr:nvPicPr>
      <xdr:blipFill>
        <a:blip xmlns:r="http://schemas.openxmlformats.org/officeDocument/2006/relationships" r:link="rId237"/>
        <a:stretch>
          <a:fillRect/>
        </a:stretch>
      </xdr:blipFill>
      <xdr:spPr>
        <a:xfrm>
          <a:off x="5699125" y="8768695950"/>
          <a:ext cx="933450" cy="933450"/>
        </a:xfrm>
        <a:prstGeom prst="rect">
          <a:avLst/>
        </a:prstGeom>
      </xdr:spPr>
    </xdr:pic>
    <xdr:clientData/>
  </xdr:twoCellAnchor>
  <xdr:twoCellAnchor>
    <xdr:from>
      <xdr:col>4</xdr:col>
      <xdr:colOff>155575</xdr:colOff>
      <xdr:row>257</xdr:row>
      <xdr:rowOff>133350</xdr:rowOff>
    </xdr:from>
    <xdr:to>
      <xdr:col>4</xdr:col>
      <xdr:colOff>1089025</xdr:colOff>
      <xdr:row>257</xdr:row>
      <xdr:rowOff>1066800</xdr:rowOff>
    </xdr:to>
    <xdr:pic>
      <xdr:nvPicPr>
        <xdr:cNvPr id="7309" name="Picture 7308">
          <a:extLst>
            <a:ext uri="{FF2B5EF4-FFF2-40B4-BE49-F238E27FC236}">
              <a16:creationId xmlns:a16="http://schemas.microsoft.com/office/drawing/2014/main" id="{E0E47F61-7047-4776-9B1F-31140E77C50B}"/>
            </a:ext>
          </a:extLst>
        </xdr:cNvPr>
        <xdr:cNvPicPr>
          <a:picLocks noChangeAspect="1"/>
        </xdr:cNvPicPr>
      </xdr:nvPicPr>
      <xdr:blipFill>
        <a:blip xmlns:r="http://schemas.openxmlformats.org/officeDocument/2006/relationships" r:link="rId238"/>
        <a:stretch>
          <a:fillRect/>
        </a:stretch>
      </xdr:blipFill>
      <xdr:spPr>
        <a:xfrm>
          <a:off x="5699125" y="8769896100"/>
          <a:ext cx="933450" cy="933450"/>
        </a:xfrm>
        <a:prstGeom prst="rect">
          <a:avLst/>
        </a:prstGeom>
      </xdr:spPr>
    </xdr:pic>
    <xdr:clientData/>
  </xdr:twoCellAnchor>
  <xdr:twoCellAnchor>
    <xdr:from>
      <xdr:col>4</xdr:col>
      <xdr:colOff>155575</xdr:colOff>
      <xdr:row>258</xdr:row>
      <xdr:rowOff>133350</xdr:rowOff>
    </xdr:from>
    <xdr:to>
      <xdr:col>4</xdr:col>
      <xdr:colOff>1089025</xdr:colOff>
      <xdr:row>258</xdr:row>
      <xdr:rowOff>1066800</xdr:rowOff>
    </xdr:to>
    <xdr:pic>
      <xdr:nvPicPr>
        <xdr:cNvPr id="7310" name="Picture 7309">
          <a:extLst>
            <a:ext uri="{FF2B5EF4-FFF2-40B4-BE49-F238E27FC236}">
              <a16:creationId xmlns:a16="http://schemas.microsoft.com/office/drawing/2014/main" id="{2A55F764-85E9-4444-9D17-6DF1BDE5EDD2}"/>
            </a:ext>
          </a:extLst>
        </xdr:cNvPr>
        <xdr:cNvPicPr>
          <a:picLocks noChangeAspect="1"/>
        </xdr:cNvPicPr>
      </xdr:nvPicPr>
      <xdr:blipFill>
        <a:blip xmlns:r="http://schemas.openxmlformats.org/officeDocument/2006/relationships" r:link="rId239"/>
        <a:stretch>
          <a:fillRect/>
        </a:stretch>
      </xdr:blipFill>
      <xdr:spPr>
        <a:xfrm>
          <a:off x="5699125" y="8771096250"/>
          <a:ext cx="933450" cy="933450"/>
        </a:xfrm>
        <a:prstGeom prst="rect">
          <a:avLst/>
        </a:prstGeom>
      </xdr:spPr>
    </xdr:pic>
    <xdr:clientData/>
  </xdr:twoCellAnchor>
  <xdr:twoCellAnchor>
    <xdr:from>
      <xdr:col>4</xdr:col>
      <xdr:colOff>155575</xdr:colOff>
      <xdr:row>259</xdr:row>
      <xdr:rowOff>133350</xdr:rowOff>
    </xdr:from>
    <xdr:to>
      <xdr:col>4</xdr:col>
      <xdr:colOff>1089025</xdr:colOff>
      <xdr:row>259</xdr:row>
      <xdr:rowOff>1066800</xdr:rowOff>
    </xdr:to>
    <xdr:pic>
      <xdr:nvPicPr>
        <xdr:cNvPr id="7311" name="Picture 7310">
          <a:extLst>
            <a:ext uri="{FF2B5EF4-FFF2-40B4-BE49-F238E27FC236}">
              <a16:creationId xmlns:a16="http://schemas.microsoft.com/office/drawing/2014/main" id="{4620FE73-4885-440E-B69B-532840CCDF81}"/>
            </a:ext>
          </a:extLst>
        </xdr:cNvPr>
        <xdr:cNvPicPr>
          <a:picLocks noChangeAspect="1"/>
        </xdr:cNvPicPr>
      </xdr:nvPicPr>
      <xdr:blipFill>
        <a:blip xmlns:r="http://schemas.openxmlformats.org/officeDocument/2006/relationships" r:link="rId240"/>
        <a:stretch>
          <a:fillRect/>
        </a:stretch>
      </xdr:blipFill>
      <xdr:spPr>
        <a:xfrm>
          <a:off x="5699125" y="8772296400"/>
          <a:ext cx="933450" cy="933450"/>
        </a:xfrm>
        <a:prstGeom prst="rect">
          <a:avLst/>
        </a:prstGeom>
      </xdr:spPr>
    </xdr:pic>
    <xdr:clientData/>
  </xdr:twoCellAnchor>
  <xdr:twoCellAnchor>
    <xdr:from>
      <xdr:col>4</xdr:col>
      <xdr:colOff>155575</xdr:colOff>
      <xdr:row>260</xdr:row>
      <xdr:rowOff>133350</xdr:rowOff>
    </xdr:from>
    <xdr:to>
      <xdr:col>4</xdr:col>
      <xdr:colOff>1089025</xdr:colOff>
      <xdr:row>260</xdr:row>
      <xdr:rowOff>1066800</xdr:rowOff>
    </xdr:to>
    <xdr:pic>
      <xdr:nvPicPr>
        <xdr:cNvPr id="7312" name="Picture 7311">
          <a:extLst>
            <a:ext uri="{FF2B5EF4-FFF2-40B4-BE49-F238E27FC236}">
              <a16:creationId xmlns:a16="http://schemas.microsoft.com/office/drawing/2014/main" id="{9DE65E8A-6085-4B63-8569-5DCCE9C28260}"/>
            </a:ext>
          </a:extLst>
        </xdr:cNvPr>
        <xdr:cNvPicPr>
          <a:picLocks noChangeAspect="1"/>
        </xdr:cNvPicPr>
      </xdr:nvPicPr>
      <xdr:blipFill>
        <a:blip xmlns:r="http://schemas.openxmlformats.org/officeDocument/2006/relationships" r:link="rId241"/>
        <a:stretch>
          <a:fillRect/>
        </a:stretch>
      </xdr:blipFill>
      <xdr:spPr>
        <a:xfrm>
          <a:off x="5699125" y="8773496550"/>
          <a:ext cx="933450" cy="933450"/>
        </a:xfrm>
        <a:prstGeom prst="rect">
          <a:avLst/>
        </a:prstGeom>
      </xdr:spPr>
    </xdr:pic>
    <xdr:clientData/>
  </xdr:twoCellAnchor>
  <xdr:twoCellAnchor>
    <xdr:from>
      <xdr:col>4</xdr:col>
      <xdr:colOff>155575</xdr:colOff>
      <xdr:row>261</xdr:row>
      <xdr:rowOff>133350</xdr:rowOff>
    </xdr:from>
    <xdr:to>
      <xdr:col>4</xdr:col>
      <xdr:colOff>1089025</xdr:colOff>
      <xdr:row>261</xdr:row>
      <xdr:rowOff>1066800</xdr:rowOff>
    </xdr:to>
    <xdr:pic>
      <xdr:nvPicPr>
        <xdr:cNvPr id="7313" name="Picture 7312">
          <a:extLst>
            <a:ext uri="{FF2B5EF4-FFF2-40B4-BE49-F238E27FC236}">
              <a16:creationId xmlns:a16="http://schemas.microsoft.com/office/drawing/2014/main" id="{76D95EAF-6581-4217-812C-9A6D0A76744D}"/>
            </a:ext>
          </a:extLst>
        </xdr:cNvPr>
        <xdr:cNvPicPr>
          <a:picLocks noChangeAspect="1"/>
        </xdr:cNvPicPr>
      </xdr:nvPicPr>
      <xdr:blipFill>
        <a:blip xmlns:r="http://schemas.openxmlformats.org/officeDocument/2006/relationships" r:link="rId242"/>
        <a:stretch>
          <a:fillRect/>
        </a:stretch>
      </xdr:blipFill>
      <xdr:spPr>
        <a:xfrm>
          <a:off x="5699125" y="8774696700"/>
          <a:ext cx="933450" cy="933450"/>
        </a:xfrm>
        <a:prstGeom prst="rect">
          <a:avLst/>
        </a:prstGeom>
      </xdr:spPr>
    </xdr:pic>
    <xdr:clientData/>
  </xdr:twoCellAnchor>
  <xdr:twoCellAnchor>
    <xdr:from>
      <xdr:col>4</xdr:col>
      <xdr:colOff>155575</xdr:colOff>
      <xdr:row>262</xdr:row>
      <xdr:rowOff>133350</xdr:rowOff>
    </xdr:from>
    <xdr:to>
      <xdr:col>4</xdr:col>
      <xdr:colOff>1089025</xdr:colOff>
      <xdr:row>262</xdr:row>
      <xdr:rowOff>1066800</xdr:rowOff>
    </xdr:to>
    <xdr:pic>
      <xdr:nvPicPr>
        <xdr:cNvPr id="7314" name="Picture 7313">
          <a:extLst>
            <a:ext uri="{FF2B5EF4-FFF2-40B4-BE49-F238E27FC236}">
              <a16:creationId xmlns:a16="http://schemas.microsoft.com/office/drawing/2014/main" id="{4E7D7C8A-8082-4BAF-AB21-5A5A716B7F92}"/>
            </a:ext>
          </a:extLst>
        </xdr:cNvPr>
        <xdr:cNvPicPr>
          <a:picLocks noChangeAspect="1"/>
        </xdr:cNvPicPr>
      </xdr:nvPicPr>
      <xdr:blipFill>
        <a:blip xmlns:r="http://schemas.openxmlformats.org/officeDocument/2006/relationships" r:link="rId243"/>
        <a:stretch>
          <a:fillRect/>
        </a:stretch>
      </xdr:blipFill>
      <xdr:spPr>
        <a:xfrm>
          <a:off x="5699125" y="8775896850"/>
          <a:ext cx="933450" cy="933450"/>
        </a:xfrm>
        <a:prstGeom prst="rect">
          <a:avLst/>
        </a:prstGeom>
      </xdr:spPr>
    </xdr:pic>
    <xdr:clientData/>
  </xdr:twoCellAnchor>
  <xdr:twoCellAnchor>
    <xdr:from>
      <xdr:col>4</xdr:col>
      <xdr:colOff>155575</xdr:colOff>
      <xdr:row>263</xdr:row>
      <xdr:rowOff>133350</xdr:rowOff>
    </xdr:from>
    <xdr:to>
      <xdr:col>4</xdr:col>
      <xdr:colOff>1089025</xdr:colOff>
      <xdr:row>263</xdr:row>
      <xdr:rowOff>1066800</xdr:rowOff>
    </xdr:to>
    <xdr:pic>
      <xdr:nvPicPr>
        <xdr:cNvPr id="7315" name="Picture 7314">
          <a:extLst>
            <a:ext uri="{FF2B5EF4-FFF2-40B4-BE49-F238E27FC236}">
              <a16:creationId xmlns:a16="http://schemas.microsoft.com/office/drawing/2014/main" id="{0FF63208-BEFA-40DC-9D16-01F0DDC65A08}"/>
            </a:ext>
          </a:extLst>
        </xdr:cNvPr>
        <xdr:cNvPicPr>
          <a:picLocks noChangeAspect="1"/>
        </xdr:cNvPicPr>
      </xdr:nvPicPr>
      <xdr:blipFill>
        <a:blip xmlns:r="http://schemas.openxmlformats.org/officeDocument/2006/relationships" r:link="rId244"/>
        <a:stretch>
          <a:fillRect/>
        </a:stretch>
      </xdr:blipFill>
      <xdr:spPr>
        <a:xfrm>
          <a:off x="5699125" y="8777097000"/>
          <a:ext cx="933450" cy="933450"/>
        </a:xfrm>
        <a:prstGeom prst="rect">
          <a:avLst/>
        </a:prstGeom>
      </xdr:spPr>
    </xdr:pic>
    <xdr:clientData/>
  </xdr:twoCellAnchor>
  <xdr:twoCellAnchor>
    <xdr:from>
      <xdr:col>4</xdr:col>
      <xdr:colOff>155575</xdr:colOff>
      <xdr:row>264</xdr:row>
      <xdr:rowOff>133350</xdr:rowOff>
    </xdr:from>
    <xdr:to>
      <xdr:col>4</xdr:col>
      <xdr:colOff>1089025</xdr:colOff>
      <xdr:row>264</xdr:row>
      <xdr:rowOff>1066800</xdr:rowOff>
    </xdr:to>
    <xdr:pic>
      <xdr:nvPicPr>
        <xdr:cNvPr id="7316" name="Picture 7315">
          <a:extLst>
            <a:ext uri="{FF2B5EF4-FFF2-40B4-BE49-F238E27FC236}">
              <a16:creationId xmlns:a16="http://schemas.microsoft.com/office/drawing/2014/main" id="{E26A03ED-3D23-4499-9A19-D9A0A6359E5B}"/>
            </a:ext>
          </a:extLst>
        </xdr:cNvPr>
        <xdr:cNvPicPr>
          <a:picLocks noChangeAspect="1"/>
        </xdr:cNvPicPr>
      </xdr:nvPicPr>
      <xdr:blipFill>
        <a:blip xmlns:r="http://schemas.openxmlformats.org/officeDocument/2006/relationships" r:link="rId245"/>
        <a:stretch>
          <a:fillRect/>
        </a:stretch>
      </xdr:blipFill>
      <xdr:spPr>
        <a:xfrm>
          <a:off x="5699125" y="8778297150"/>
          <a:ext cx="933450" cy="933450"/>
        </a:xfrm>
        <a:prstGeom prst="rect">
          <a:avLst/>
        </a:prstGeom>
      </xdr:spPr>
    </xdr:pic>
    <xdr:clientData/>
  </xdr:twoCellAnchor>
  <xdr:twoCellAnchor>
    <xdr:from>
      <xdr:col>4</xdr:col>
      <xdr:colOff>155575</xdr:colOff>
      <xdr:row>265</xdr:row>
      <xdr:rowOff>133350</xdr:rowOff>
    </xdr:from>
    <xdr:to>
      <xdr:col>4</xdr:col>
      <xdr:colOff>1089025</xdr:colOff>
      <xdr:row>265</xdr:row>
      <xdr:rowOff>1066800</xdr:rowOff>
    </xdr:to>
    <xdr:pic>
      <xdr:nvPicPr>
        <xdr:cNvPr id="7317" name="Picture 7316">
          <a:extLst>
            <a:ext uri="{FF2B5EF4-FFF2-40B4-BE49-F238E27FC236}">
              <a16:creationId xmlns:a16="http://schemas.microsoft.com/office/drawing/2014/main" id="{28783A84-B9E0-4968-A344-CE96B7E97AB0}"/>
            </a:ext>
          </a:extLst>
        </xdr:cNvPr>
        <xdr:cNvPicPr>
          <a:picLocks noChangeAspect="1"/>
        </xdr:cNvPicPr>
      </xdr:nvPicPr>
      <xdr:blipFill>
        <a:blip xmlns:r="http://schemas.openxmlformats.org/officeDocument/2006/relationships" r:link="rId246"/>
        <a:stretch>
          <a:fillRect/>
        </a:stretch>
      </xdr:blipFill>
      <xdr:spPr>
        <a:xfrm>
          <a:off x="5699125" y="8779497300"/>
          <a:ext cx="933450" cy="933450"/>
        </a:xfrm>
        <a:prstGeom prst="rect">
          <a:avLst/>
        </a:prstGeom>
      </xdr:spPr>
    </xdr:pic>
    <xdr:clientData/>
  </xdr:twoCellAnchor>
  <xdr:twoCellAnchor>
    <xdr:from>
      <xdr:col>4</xdr:col>
      <xdr:colOff>155575</xdr:colOff>
      <xdr:row>266</xdr:row>
      <xdr:rowOff>133350</xdr:rowOff>
    </xdr:from>
    <xdr:to>
      <xdr:col>4</xdr:col>
      <xdr:colOff>1089025</xdr:colOff>
      <xdr:row>266</xdr:row>
      <xdr:rowOff>1066800</xdr:rowOff>
    </xdr:to>
    <xdr:pic>
      <xdr:nvPicPr>
        <xdr:cNvPr id="7318" name="Picture 7317">
          <a:extLst>
            <a:ext uri="{FF2B5EF4-FFF2-40B4-BE49-F238E27FC236}">
              <a16:creationId xmlns:a16="http://schemas.microsoft.com/office/drawing/2014/main" id="{98A52EC2-D185-4822-AFC0-E2C1515C09E2}"/>
            </a:ext>
          </a:extLst>
        </xdr:cNvPr>
        <xdr:cNvPicPr>
          <a:picLocks noChangeAspect="1"/>
        </xdr:cNvPicPr>
      </xdr:nvPicPr>
      <xdr:blipFill>
        <a:blip xmlns:r="http://schemas.openxmlformats.org/officeDocument/2006/relationships" r:link="rId247"/>
        <a:stretch>
          <a:fillRect/>
        </a:stretch>
      </xdr:blipFill>
      <xdr:spPr>
        <a:xfrm>
          <a:off x="5699125" y="8780697450"/>
          <a:ext cx="933450" cy="933450"/>
        </a:xfrm>
        <a:prstGeom prst="rect">
          <a:avLst/>
        </a:prstGeom>
      </xdr:spPr>
    </xdr:pic>
    <xdr:clientData/>
  </xdr:twoCellAnchor>
  <xdr:twoCellAnchor>
    <xdr:from>
      <xdr:col>4</xdr:col>
      <xdr:colOff>155575</xdr:colOff>
      <xdr:row>267</xdr:row>
      <xdr:rowOff>133350</xdr:rowOff>
    </xdr:from>
    <xdr:to>
      <xdr:col>4</xdr:col>
      <xdr:colOff>1089025</xdr:colOff>
      <xdr:row>267</xdr:row>
      <xdr:rowOff>1066800</xdr:rowOff>
    </xdr:to>
    <xdr:pic>
      <xdr:nvPicPr>
        <xdr:cNvPr id="7319" name="Picture 7318">
          <a:extLst>
            <a:ext uri="{FF2B5EF4-FFF2-40B4-BE49-F238E27FC236}">
              <a16:creationId xmlns:a16="http://schemas.microsoft.com/office/drawing/2014/main" id="{3067BCCC-D953-48E4-9716-C149D058C6DA}"/>
            </a:ext>
          </a:extLst>
        </xdr:cNvPr>
        <xdr:cNvPicPr>
          <a:picLocks noChangeAspect="1"/>
        </xdr:cNvPicPr>
      </xdr:nvPicPr>
      <xdr:blipFill>
        <a:blip xmlns:r="http://schemas.openxmlformats.org/officeDocument/2006/relationships" r:link="rId248"/>
        <a:stretch>
          <a:fillRect/>
        </a:stretch>
      </xdr:blipFill>
      <xdr:spPr>
        <a:xfrm>
          <a:off x="5699125" y="8781897600"/>
          <a:ext cx="933450" cy="933450"/>
        </a:xfrm>
        <a:prstGeom prst="rect">
          <a:avLst/>
        </a:prstGeom>
      </xdr:spPr>
    </xdr:pic>
    <xdr:clientData/>
  </xdr:twoCellAnchor>
  <xdr:twoCellAnchor>
    <xdr:from>
      <xdr:col>4</xdr:col>
      <xdr:colOff>155575</xdr:colOff>
      <xdr:row>268</xdr:row>
      <xdr:rowOff>133350</xdr:rowOff>
    </xdr:from>
    <xdr:to>
      <xdr:col>4</xdr:col>
      <xdr:colOff>1089025</xdr:colOff>
      <xdr:row>268</xdr:row>
      <xdr:rowOff>1066800</xdr:rowOff>
    </xdr:to>
    <xdr:pic>
      <xdr:nvPicPr>
        <xdr:cNvPr id="7320" name="Picture 7319">
          <a:extLst>
            <a:ext uri="{FF2B5EF4-FFF2-40B4-BE49-F238E27FC236}">
              <a16:creationId xmlns:a16="http://schemas.microsoft.com/office/drawing/2014/main" id="{9BB5152D-08C9-442A-92C2-7BDA41D1883C}"/>
            </a:ext>
          </a:extLst>
        </xdr:cNvPr>
        <xdr:cNvPicPr>
          <a:picLocks noChangeAspect="1"/>
        </xdr:cNvPicPr>
      </xdr:nvPicPr>
      <xdr:blipFill>
        <a:blip xmlns:r="http://schemas.openxmlformats.org/officeDocument/2006/relationships" r:link="rId249"/>
        <a:stretch>
          <a:fillRect/>
        </a:stretch>
      </xdr:blipFill>
      <xdr:spPr>
        <a:xfrm>
          <a:off x="5699125" y="8783097750"/>
          <a:ext cx="933450" cy="933450"/>
        </a:xfrm>
        <a:prstGeom prst="rect">
          <a:avLst/>
        </a:prstGeom>
      </xdr:spPr>
    </xdr:pic>
    <xdr:clientData/>
  </xdr:twoCellAnchor>
  <xdr:twoCellAnchor>
    <xdr:from>
      <xdr:col>4</xdr:col>
      <xdr:colOff>155575</xdr:colOff>
      <xdr:row>269</xdr:row>
      <xdr:rowOff>133350</xdr:rowOff>
    </xdr:from>
    <xdr:to>
      <xdr:col>4</xdr:col>
      <xdr:colOff>1089025</xdr:colOff>
      <xdr:row>269</xdr:row>
      <xdr:rowOff>1066800</xdr:rowOff>
    </xdr:to>
    <xdr:pic>
      <xdr:nvPicPr>
        <xdr:cNvPr id="7321" name="Picture 7320">
          <a:extLst>
            <a:ext uri="{FF2B5EF4-FFF2-40B4-BE49-F238E27FC236}">
              <a16:creationId xmlns:a16="http://schemas.microsoft.com/office/drawing/2014/main" id="{8037D4AA-D059-4AB6-A820-55E9A5F124B3}"/>
            </a:ext>
          </a:extLst>
        </xdr:cNvPr>
        <xdr:cNvPicPr>
          <a:picLocks noChangeAspect="1"/>
        </xdr:cNvPicPr>
      </xdr:nvPicPr>
      <xdr:blipFill>
        <a:blip xmlns:r="http://schemas.openxmlformats.org/officeDocument/2006/relationships" r:link="rId250"/>
        <a:stretch>
          <a:fillRect/>
        </a:stretch>
      </xdr:blipFill>
      <xdr:spPr>
        <a:xfrm>
          <a:off x="5699125" y="8784297900"/>
          <a:ext cx="933450" cy="933450"/>
        </a:xfrm>
        <a:prstGeom prst="rect">
          <a:avLst/>
        </a:prstGeom>
      </xdr:spPr>
    </xdr:pic>
    <xdr:clientData/>
  </xdr:twoCellAnchor>
  <xdr:twoCellAnchor>
    <xdr:from>
      <xdr:col>4</xdr:col>
      <xdr:colOff>155575</xdr:colOff>
      <xdr:row>270</xdr:row>
      <xdr:rowOff>133350</xdr:rowOff>
    </xdr:from>
    <xdr:to>
      <xdr:col>4</xdr:col>
      <xdr:colOff>1089025</xdr:colOff>
      <xdr:row>270</xdr:row>
      <xdr:rowOff>1066800</xdr:rowOff>
    </xdr:to>
    <xdr:pic>
      <xdr:nvPicPr>
        <xdr:cNvPr id="7322" name="Picture 7321">
          <a:extLst>
            <a:ext uri="{FF2B5EF4-FFF2-40B4-BE49-F238E27FC236}">
              <a16:creationId xmlns:a16="http://schemas.microsoft.com/office/drawing/2014/main" id="{8A8057E4-375B-40C3-B7C8-BEFE113018F9}"/>
            </a:ext>
          </a:extLst>
        </xdr:cNvPr>
        <xdr:cNvPicPr>
          <a:picLocks noChangeAspect="1"/>
        </xdr:cNvPicPr>
      </xdr:nvPicPr>
      <xdr:blipFill>
        <a:blip xmlns:r="http://schemas.openxmlformats.org/officeDocument/2006/relationships" r:link="rId251"/>
        <a:stretch>
          <a:fillRect/>
        </a:stretch>
      </xdr:blipFill>
      <xdr:spPr>
        <a:xfrm>
          <a:off x="5699125" y="8785498050"/>
          <a:ext cx="933450" cy="933450"/>
        </a:xfrm>
        <a:prstGeom prst="rect">
          <a:avLst/>
        </a:prstGeom>
      </xdr:spPr>
    </xdr:pic>
    <xdr:clientData/>
  </xdr:twoCellAnchor>
  <xdr:twoCellAnchor>
    <xdr:from>
      <xdr:col>4</xdr:col>
      <xdr:colOff>155575</xdr:colOff>
      <xdr:row>271</xdr:row>
      <xdr:rowOff>133350</xdr:rowOff>
    </xdr:from>
    <xdr:to>
      <xdr:col>4</xdr:col>
      <xdr:colOff>1089025</xdr:colOff>
      <xdr:row>271</xdr:row>
      <xdr:rowOff>1066800</xdr:rowOff>
    </xdr:to>
    <xdr:pic>
      <xdr:nvPicPr>
        <xdr:cNvPr id="7323" name="Picture 7322">
          <a:extLst>
            <a:ext uri="{FF2B5EF4-FFF2-40B4-BE49-F238E27FC236}">
              <a16:creationId xmlns:a16="http://schemas.microsoft.com/office/drawing/2014/main" id="{B9220B50-7F1B-4FCE-9042-643DF3E9251B}"/>
            </a:ext>
          </a:extLst>
        </xdr:cNvPr>
        <xdr:cNvPicPr>
          <a:picLocks noChangeAspect="1"/>
        </xdr:cNvPicPr>
      </xdr:nvPicPr>
      <xdr:blipFill>
        <a:blip xmlns:r="http://schemas.openxmlformats.org/officeDocument/2006/relationships" r:link="rId252"/>
        <a:stretch>
          <a:fillRect/>
        </a:stretch>
      </xdr:blipFill>
      <xdr:spPr>
        <a:xfrm>
          <a:off x="5699125" y="8786698200"/>
          <a:ext cx="933450" cy="933450"/>
        </a:xfrm>
        <a:prstGeom prst="rect">
          <a:avLst/>
        </a:prstGeom>
      </xdr:spPr>
    </xdr:pic>
    <xdr:clientData/>
  </xdr:twoCellAnchor>
  <xdr:twoCellAnchor>
    <xdr:from>
      <xdr:col>4</xdr:col>
      <xdr:colOff>155575</xdr:colOff>
      <xdr:row>272</xdr:row>
      <xdr:rowOff>133350</xdr:rowOff>
    </xdr:from>
    <xdr:to>
      <xdr:col>4</xdr:col>
      <xdr:colOff>1089025</xdr:colOff>
      <xdr:row>272</xdr:row>
      <xdr:rowOff>1066800</xdr:rowOff>
    </xdr:to>
    <xdr:pic>
      <xdr:nvPicPr>
        <xdr:cNvPr id="7324" name="Picture 7323">
          <a:extLst>
            <a:ext uri="{FF2B5EF4-FFF2-40B4-BE49-F238E27FC236}">
              <a16:creationId xmlns:a16="http://schemas.microsoft.com/office/drawing/2014/main" id="{891DA0AA-291D-4A7F-9512-FEEF72352B5E}"/>
            </a:ext>
          </a:extLst>
        </xdr:cNvPr>
        <xdr:cNvPicPr>
          <a:picLocks noChangeAspect="1"/>
        </xdr:cNvPicPr>
      </xdr:nvPicPr>
      <xdr:blipFill>
        <a:blip xmlns:r="http://schemas.openxmlformats.org/officeDocument/2006/relationships" r:link="rId253"/>
        <a:stretch>
          <a:fillRect/>
        </a:stretch>
      </xdr:blipFill>
      <xdr:spPr>
        <a:xfrm>
          <a:off x="5699125" y="8787898350"/>
          <a:ext cx="933450" cy="933450"/>
        </a:xfrm>
        <a:prstGeom prst="rect">
          <a:avLst/>
        </a:prstGeom>
      </xdr:spPr>
    </xdr:pic>
    <xdr:clientData/>
  </xdr:twoCellAnchor>
  <xdr:twoCellAnchor>
    <xdr:from>
      <xdr:col>4</xdr:col>
      <xdr:colOff>155575</xdr:colOff>
      <xdr:row>273</xdr:row>
      <xdr:rowOff>133350</xdr:rowOff>
    </xdr:from>
    <xdr:to>
      <xdr:col>4</xdr:col>
      <xdr:colOff>1089025</xdr:colOff>
      <xdr:row>273</xdr:row>
      <xdr:rowOff>1066800</xdr:rowOff>
    </xdr:to>
    <xdr:pic>
      <xdr:nvPicPr>
        <xdr:cNvPr id="7325" name="Picture 7324">
          <a:extLst>
            <a:ext uri="{FF2B5EF4-FFF2-40B4-BE49-F238E27FC236}">
              <a16:creationId xmlns:a16="http://schemas.microsoft.com/office/drawing/2014/main" id="{6037A432-57EC-4C42-91B3-86B964D46F0E}"/>
            </a:ext>
          </a:extLst>
        </xdr:cNvPr>
        <xdr:cNvPicPr>
          <a:picLocks noChangeAspect="1"/>
        </xdr:cNvPicPr>
      </xdr:nvPicPr>
      <xdr:blipFill>
        <a:blip xmlns:r="http://schemas.openxmlformats.org/officeDocument/2006/relationships" r:link="rId254"/>
        <a:stretch>
          <a:fillRect/>
        </a:stretch>
      </xdr:blipFill>
      <xdr:spPr>
        <a:xfrm>
          <a:off x="5699125" y="8789098500"/>
          <a:ext cx="933450" cy="933450"/>
        </a:xfrm>
        <a:prstGeom prst="rect">
          <a:avLst/>
        </a:prstGeom>
      </xdr:spPr>
    </xdr:pic>
    <xdr:clientData/>
  </xdr:twoCellAnchor>
  <xdr:twoCellAnchor>
    <xdr:from>
      <xdr:col>4</xdr:col>
      <xdr:colOff>155575</xdr:colOff>
      <xdr:row>274</xdr:row>
      <xdr:rowOff>133350</xdr:rowOff>
    </xdr:from>
    <xdr:to>
      <xdr:col>4</xdr:col>
      <xdr:colOff>1089025</xdr:colOff>
      <xdr:row>274</xdr:row>
      <xdr:rowOff>1066800</xdr:rowOff>
    </xdr:to>
    <xdr:pic>
      <xdr:nvPicPr>
        <xdr:cNvPr id="7326" name="Picture 7325">
          <a:extLst>
            <a:ext uri="{FF2B5EF4-FFF2-40B4-BE49-F238E27FC236}">
              <a16:creationId xmlns:a16="http://schemas.microsoft.com/office/drawing/2014/main" id="{A0BA2772-DDC5-4ECB-BDA7-9B3E99DFDBA6}"/>
            </a:ext>
          </a:extLst>
        </xdr:cNvPr>
        <xdr:cNvPicPr>
          <a:picLocks noChangeAspect="1"/>
        </xdr:cNvPicPr>
      </xdr:nvPicPr>
      <xdr:blipFill>
        <a:blip xmlns:r="http://schemas.openxmlformats.org/officeDocument/2006/relationships" r:link="rId255"/>
        <a:stretch>
          <a:fillRect/>
        </a:stretch>
      </xdr:blipFill>
      <xdr:spPr>
        <a:xfrm>
          <a:off x="5699125" y="8790298650"/>
          <a:ext cx="933450" cy="933450"/>
        </a:xfrm>
        <a:prstGeom prst="rect">
          <a:avLst/>
        </a:prstGeom>
      </xdr:spPr>
    </xdr:pic>
    <xdr:clientData/>
  </xdr:twoCellAnchor>
  <xdr:twoCellAnchor>
    <xdr:from>
      <xdr:col>4</xdr:col>
      <xdr:colOff>155575</xdr:colOff>
      <xdr:row>275</xdr:row>
      <xdr:rowOff>133350</xdr:rowOff>
    </xdr:from>
    <xdr:to>
      <xdr:col>4</xdr:col>
      <xdr:colOff>1089025</xdr:colOff>
      <xdr:row>275</xdr:row>
      <xdr:rowOff>1066800</xdr:rowOff>
    </xdr:to>
    <xdr:pic>
      <xdr:nvPicPr>
        <xdr:cNvPr id="7327" name="Picture 7326">
          <a:extLst>
            <a:ext uri="{FF2B5EF4-FFF2-40B4-BE49-F238E27FC236}">
              <a16:creationId xmlns:a16="http://schemas.microsoft.com/office/drawing/2014/main" id="{DBBCFDF0-B8A0-4897-AF7B-78E12CC3FD2A}"/>
            </a:ext>
          </a:extLst>
        </xdr:cNvPr>
        <xdr:cNvPicPr>
          <a:picLocks noChangeAspect="1"/>
        </xdr:cNvPicPr>
      </xdr:nvPicPr>
      <xdr:blipFill>
        <a:blip xmlns:r="http://schemas.openxmlformats.org/officeDocument/2006/relationships" r:link="rId256"/>
        <a:stretch>
          <a:fillRect/>
        </a:stretch>
      </xdr:blipFill>
      <xdr:spPr>
        <a:xfrm>
          <a:off x="5699125" y="8791498800"/>
          <a:ext cx="933450" cy="933450"/>
        </a:xfrm>
        <a:prstGeom prst="rect">
          <a:avLst/>
        </a:prstGeom>
      </xdr:spPr>
    </xdr:pic>
    <xdr:clientData/>
  </xdr:twoCellAnchor>
  <xdr:twoCellAnchor>
    <xdr:from>
      <xdr:col>4</xdr:col>
      <xdr:colOff>155575</xdr:colOff>
      <xdr:row>276</xdr:row>
      <xdr:rowOff>133350</xdr:rowOff>
    </xdr:from>
    <xdr:to>
      <xdr:col>4</xdr:col>
      <xdr:colOff>1089025</xdr:colOff>
      <xdr:row>276</xdr:row>
      <xdr:rowOff>1066800</xdr:rowOff>
    </xdr:to>
    <xdr:pic>
      <xdr:nvPicPr>
        <xdr:cNvPr id="7328" name="Picture 7327">
          <a:extLst>
            <a:ext uri="{FF2B5EF4-FFF2-40B4-BE49-F238E27FC236}">
              <a16:creationId xmlns:a16="http://schemas.microsoft.com/office/drawing/2014/main" id="{D4DE212A-D7CB-417F-84B4-DBD9CCBB7305}"/>
            </a:ext>
          </a:extLst>
        </xdr:cNvPr>
        <xdr:cNvPicPr>
          <a:picLocks noChangeAspect="1"/>
        </xdr:cNvPicPr>
      </xdr:nvPicPr>
      <xdr:blipFill>
        <a:blip xmlns:r="http://schemas.openxmlformats.org/officeDocument/2006/relationships" r:link="rId257"/>
        <a:stretch>
          <a:fillRect/>
        </a:stretch>
      </xdr:blipFill>
      <xdr:spPr>
        <a:xfrm>
          <a:off x="5699125" y="8792698950"/>
          <a:ext cx="933450" cy="933450"/>
        </a:xfrm>
        <a:prstGeom prst="rect">
          <a:avLst/>
        </a:prstGeom>
      </xdr:spPr>
    </xdr:pic>
    <xdr:clientData/>
  </xdr:twoCellAnchor>
  <xdr:twoCellAnchor>
    <xdr:from>
      <xdr:col>4</xdr:col>
      <xdr:colOff>155575</xdr:colOff>
      <xdr:row>277</xdr:row>
      <xdr:rowOff>133350</xdr:rowOff>
    </xdr:from>
    <xdr:to>
      <xdr:col>4</xdr:col>
      <xdr:colOff>1089025</xdr:colOff>
      <xdr:row>277</xdr:row>
      <xdr:rowOff>1066800</xdr:rowOff>
    </xdr:to>
    <xdr:pic>
      <xdr:nvPicPr>
        <xdr:cNvPr id="7329" name="Picture 7328">
          <a:extLst>
            <a:ext uri="{FF2B5EF4-FFF2-40B4-BE49-F238E27FC236}">
              <a16:creationId xmlns:a16="http://schemas.microsoft.com/office/drawing/2014/main" id="{4F09676A-6565-439F-B3A7-2573BB92CF8A}"/>
            </a:ext>
          </a:extLst>
        </xdr:cNvPr>
        <xdr:cNvPicPr>
          <a:picLocks noChangeAspect="1"/>
        </xdr:cNvPicPr>
      </xdr:nvPicPr>
      <xdr:blipFill>
        <a:blip xmlns:r="http://schemas.openxmlformats.org/officeDocument/2006/relationships" r:link="rId258"/>
        <a:stretch>
          <a:fillRect/>
        </a:stretch>
      </xdr:blipFill>
      <xdr:spPr>
        <a:xfrm>
          <a:off x="5699125" y="8793899100"/>
          <a:ext cx="933450" cy="933450"/>
        </a:xfrm>
        <a:prstGeom prst="rect">
          <a:avLst/>
        </a:prstGeom>
      </xdr:spPr>
    </xdr:pic>
    <xdr:clientData/>
  </xdr:twoCellAnchor>
  <xdr:twoCellAnchor>
    <xdr:from>
      <xdr:col>4</xdr:col>
      <xdr:colOff>155575</xdr:colOff>
      <xdr:row>278</xdr:row>
      <xdr:rowOff>133350</xdr:rowOff>
    </xdr:from>
    <xdr:to>
      <xdr:col>4</xdr:col>
      <xdr:colOff>1089025</xdr:colOff>
      <xdr:row>278</xdr:row>
      <xdr:rowOff>1066800</xdr:rowOff>
    </xdr:to>
    <xdr:pic>
      <xdr:nvPicPr>
        <xdr:cNvPr id="7330" name="Picture 7329">
          <a:extLst>
            <a:ext uri="{FF2B5EF4-FFF2-40B4-BE49-F238E27FC236}">
              <a16:creationId xmlns:a16="http://schemas.microsoft.com/office/drawing/2014/main" id="{60D0A4F1-BE5B-4F92-A250-55FF69D9482F}"/>
            </a:ext>
          </a:extLst>
        </xdr:cNvPr>
        <xdr:cNvPicPr>
          <a:picLocks noChangeAspect="1"/>
        </xdr:cNvPicPr>
      </xdr:nvPicPr>
      <xdr:blipFill>
        <a:blip xmlns:r="http://schemas.openxmlformats.org/officeDocument/2006/relationships" r:link="rId259"/>
        <a:stretch>
          <a:fillRect/>
        </a:stretch>
      </xdr:blipFill>
      <xdr:spPr>
        <a:xfrm>
          <a:off x="5699125" y="8795099250"/>
          <a:ext cx="933450" cy="933450"/>
        </a:xfrm>
        <a:prstGeom prst="rect">
          <a:avLst/>
        </a:prstGeom>
      </xdr:spPr>
    </xdr:pic>
    <xdr:clientData/>
  </xdr:twoCellAnchor>
  <xdr:twoCellAnchor>
    <xdr:from>
      <xdr:col>4</xdr:col>
      <xdr:colOff>155575</xdr:colOff>
      <xdr:row>279</xdr:row>
      <xdr:rowOff>133350</xdr:rowOff>
    </xdr:from>
    <xdr:to>
      <xdr:col>4</xdr:col>
      <xdr:colOff>1089025</xdr:colOff>
      <xdr:row>279</xdr:row>
      <xdr:rowOff>1066800</xdr:rowOff>
    </xdr:to>
    <xdr:pic>
      <xdr:nvPicPr>
        <xdr:cNvPr id="7331" name="Picture 7330">
          <a:extLst>
            <a:ext uri="{FF2B5EF4-FFF2-40B4-BE49-F238E27FC236}">
              <a16:creationId xmlns:a16="http://schemas.microsoft.com/office/drawing/2014/main" id="{96D5F9F0-7535-4AEA-9A88-39C9B0283B68}"/>
            </a:ext>
          </a:extLst>
        </xdr:cNvPr>
        <xdr:cNvPicPr>
          <a:picLocks noChangeAspect="1"/>
        </xdr:cNvPicPr>
      </xdr:nvPicPr>
      <xdr:blipFill>
        <a:blip xmlns:r="http://schemas.openxmlformats.org/officeDocument/2006/relationships" r:link="rId260"/>
        <a:stretch>
          <a:fillRect/>
        </a:stretch>
      </xdr:blipFill>
      <xdr:spPr>
        <a:xfrm>
          <a:off x="5699125" y="8796299400"/>
          <a:ext cx="933450" cy="933450"/>
        </a:xfrm>
        <a:prstGeom prst="rect">
          <a:avLst/>
        </a:prstGeom>
      </xdr:spPr>
    </xdr:pic>
    <xdr:clientData/>
  </xdr:twoCellAnchor>
  <xdr:twoCellAnchor>
    <xdr:from>
      <xdr:col>4</xdr:col>
      <xdr:colOff>155575</xdr:colOff>
      <xdr:row>280</xdr:row>
      <xdr:rowOff>133350</xdr:rowOff>
    </xdr:from>
    <xdr:to>
      <xdr:col>4</xdr:col>
      <xdr:colOff>1089025</xdr:colOff>
      <xdr:row>280</xdr:row>
      <xdr:rowOff>1066800</xdr:rowOff>
    </xdr:to>
    <xdr:pic>
      <xdr:nvPicPr>
        <xdr:cNvPr id="7332" name="Picture 7331">
          <a:extLst>
            <a:ext uri="{FF2B5EF4-FFF2-40B4-BE49-F238E27FC236}">
              <a16:creationId xmlns:a16="http://schemas.microsoft.com/office/drawing/2014/main" id="{34B97FD9-3C45-4AA5-AC63-F2D0DDA04C58}"/>
            </a:ext>
          </a:extLst>
        </xdr:cNvPr>
        <xdr:cNvPicPr>
          <a:picLocks noChangeAspect="1"/>
        </xdr:cNvPicPr>
      </xdr:nvPicPr>
      <xdr:blipFill>
        <a:blip xmlns:r="http://schemas.openxmlformats.org/officeDocument/2006/relationships" r:link="rId261"/>
        <a:stretch>
          <a:fillRect/>
        </a:stretch>
      </xdr:blipFill>
      <xdr:spPr>
        <a:xfrm>
          <a:off x="5699125" y="8797499550"/>
          <a:ext cx="933450" cy="933450"/>
        </a:xfrm>
        <a:prstGeom prst="rect">
          <a:avLst/>
        </a:prstGeom>
      </xdr:spPr>
    </xdr:pic>
    <xdr:clientData/>
  </xdr:twoCellAnchor>
  <xdr:twoCellAnchor>
    <xdr:from>
      <xdr:col>4</xdr:col>
      <xdr:colOff>155575</xdr:colOff>
      <xdr:row>281</xdr:row>
      <xdr:rowOff>133350</xdr:rowOff>
    </xdr:from>
    <xdr:to>
      <xdr:col>4</xdr:col>
      <xdr:colOff>1089025</xdr:colOff>
      <xdr:row>281</xdr:row>
      <xdr:rowOff>1066800</xdr:rowOff>
    </xdr:to>
    <xdr:pic>
      <xdr:nvPicPr>
        <xdr:cNvPr id="7333" name="Picture 7332">
          <a:extLst>
            <a:ext uri="{FF2B5EF4-FFF2-40B4-BE49-F238E27FC236}">
              <a16:creationId xmlns:a16="http://schemas.microsoft.com/office/drawing/2014/main" id="{43C198F9-72E3-4B77-8BB4-389A994054A1}"/>
            </a:ext>
          </a:extLst>
        </xdr:cNvPr>
        <xdr:cNvPicPr>
          <a:picLocks noChangeAspect="1"/>
        </xdr:cNvPicPr>
      </xdr:nvPicPr>
      <xdr:blipFill>
        <a:blip xmlns:r="http://schemas.openxmlformats.org/officeDocument/2006/relationships" r:link="rId262"/>
        <a:stretch>
          <a:fillRect/>
        </a:stretch>
      </xdr:blipFill>
      <xdr:spPr>
        <a:xfrm>
          <a:off x="5699125" y="8798699700"/>
          <a:ext cx="933450" cy="933450"/>
        </a:xfrm>
        <a:prstGeom prst="rect">
          <a:avLst/>
        </a:prstGeom>
      </xdr:spPr>
    </xdr:pic>
    <xdr:clientData/>
  </xdr:twoCellAnchor>
  <xdr:twoCellAnchor>
    <xdr:from>
      <xdr:col>4</xdr:col>
      <xdr:colOff>155575</xdr:colOff>
      <xdr:row>282</xdr:row>
      <xdr:rowOff>133350</xdr:rowOff>
    </xdr:from>
    <xdr:to>
      <xdr:col>4</xdr:col>
      <xdr:colOff>1089025</xdr:colOff>
      <xdr:row>282</xdr:row>
      <xdr:rowOff>1066800</xdr:rowOff>
    </xdr:to>
    <xdr:pic>
      <xdr:nvPicPr>
        <xdr:cNvPr id="7334" name="Picture 7333">
          <a:extLst>
            <a:ext uri="{FF2B5EF4-FFF2-40B4-BE49-F238E27FC236}">
              <a16:creationId xmlns:a16="http://schemas.microsoft.com/office/drawing/2014/main" id="{6E7BAE3E-2A77-405E-A876-746F6E0AB120}"/>
            </a:ext>
          </a:extLst>
        </xdr:cNvPr>
        <xdr:cNvPicPr>
          <a:picLocks noChangeAspect="1"/>
        </xdr:cNvPicPr>
      </xdr:nvPicPr>
      <xdr:blipFill>
        <a:blip xmlns:r="http://schemas.openxmlformats.org/officeDocument/2006/relationships" r:link="rId263"/>
        <a:stretch>
          <a:fillRect/>
        </a:stretch>
      </xdr:blipFill>
      <xdr:spPr>
        <a:xfrm>
          <a:off x="5699125" y="8799899850"/>
          <a:ext cx="933450" cy="933450"/>
        </a:xfrm>
        <a:prstGeom prst="rect">
          <a:avLst/>
        </a:prstGeom>
      </xdr:spPr>
    </xdr:pic>
    <xdr:clientData/>
  </xdr:twoCellAnchor>
  <xdr:twoCellAnchor>
    <xdr:from>
      <xdr:col>4</xdr:col>
      <xdr:colOff>155575</xdr:colOff>
      <xdr:row>283</xdr:row>
      <xdr:rowOff>133350</xdr:rowOff>
    </xdr:from>
    <xdr:to>
      <xdr:col>4</xdr:col>
      <xdr:colOff>1089025</xdr:colOff>
      <xdr:row>283</xdr:row>
      <xdr:rowOff>1066800</xdr:rowOff>
    </xdr:to>
    <xdr:pic>
      <xdr:nvPicPr>
        <xdr:cNvPr id="7335" name="Picture 7334">
          <a:extLst>
            <a:ext uri="{FF2B5EF4-FFF2-40B4-BE49-F238E27FC236}">
              <a16:creationId xmlns:a16="http://schemas.microsoft.com/office/drawing/2014/main" id="{5BB28E78-7D2E-4A30-B116-7F75C8148A94}"/>
            </a:ext>
          </a:extLst>
        </xdr:cNvPr>
        <xdr:cNvPicPr>
          <a:picLocks noChangeAspect="1"/>
        </xdr:cNvPicPr>
      </xdr:nvPicPr>
      <xdr:blipFill>
        <a:blip xmlns:r="http://schemas.openxmlformats.org/officeDocument/2006/relationships" r:link="rId264"/>
        <a:stretch>
          <a:fillRect/>
        </a:stretch>
      </xdr:blipFill>
      <xdr:spPr>
        <a:xfrm>
          <a:off x="5699125" y="8801100000"/>
          <a:ext cx="933450" cy="933450"/>
        </a:xfrm>
        <a:prstGeom prst="rect">
          <a:avLst/>
        </a:prstGeom>
      </xdr:spPr>
    </xdr:pic>
    <xdr:clientData/>
  </xdr:twoCellAnchor>
  <xdr:twoCellAnchor>
    <xdr:from>
      <xdr:col>4</xdr:col>
      <xdr:colOff>155575</xdr:colOff>
      <xdr:row>284</xdr:row>
      <xdr:rowOff>133350</xdr:rowOff>
    </xdr:from>
    <xdr:to>
      <xdr:col>4</xdr:col>
      <xdr:colOff>1089025</xdr:colOff>
      <xdr:row>284</xdr:row>
      <xdr:rowOff>1066800</xdr:rowOff>
    </xdr:to>
    <xdr:pic>
      <xdr:nvPicPr>
        <xdr:cNvPr id="7336" name="Picture 7335">
          <a:extLst>
            <a:ext uri="{FF2B5EF4-FFF2-40B4-BE49-F238E27FC236}">
              <a16:creationId xmlns:a16="http://schemas.microsoft.com/office/drawing/2014/main" id="{18EFBE86-6410-4A75-9048-F5AD7A24FE32}"/>
            </a:ext>
          </a:extLst>
        </xdr:cNvPr>
        <xdr:cNvPicPr>
          <a:picLocks noChangeAspect="1"/>
        </xdr:cNvPicPr>
      </xdr:nvPicPr>
      <xdr:blipFill>
        <a:blip xmlns:r="http://schemas.openxmlformats.org/officeDocument/2006/relationships" r:link="rId265"/>
        <a:stretch>
          <a:fillRect/>
        </a:stretch>
      </xdr:blipFill>
      <xdr:spPr>
        <a:xfrm>
          <a:off x="5699125" y="8802300150"/>
          <a:ext cx="933450" cy="933450"/>
        </a:xfrm>
        <a:prstGeom prst="rect">
          <a:avLst/>
        </a:prstGeom>
      </xdr:spPr>
    </xdr:pic>
    <xdr:clientData/>
  </xdr:twoCellAnchor>
  <xdr:twoCellAnchor>
    <xdr:from>
      <xdr:col>4</xdr:col>
      <xdr:colOff>155575</xdr:colOff>
      <xdr:row>285</xdr:row>
      <xdr:rowOff>133350</xdr:rowOff>
    </xdr:from>
    <xdr:to>
      <xdr:col>4</xdr:col>
      <xdr:colOff>1089025</xdr:colOff>
      <xdr:row>285</xdr:row>
      <xdr:rowOff>1066800</xdr:rowOff>
    </xdr:to>
    <xdr:pic>
      <xdr:nvPicPr>
        <xdr:cNvPr id="7337" name="Picture 7336">
          <a:extLst>
            <a:ext uri="{FF2B5EF4-FFF2-40B4-BE49-F238E27FC236}">
              <a16:creationId xmlns:a16="http://schemas.microsoft.com/office/drawing/2014/main" id="{B2BE9D40-A137-4A42-9DAB-30638493B6B9}"/>
            </a:ext>
          </a:extLst>
        </xdr:cNvPr>
        <xdr:cNvPicPr>
          <a:picLocks noChangeAspect="1"/>
        </xdr:cNvPicPr>
      </xdr:nvPicPr>
      <xdr:blipFill>
        <a:blip xmlns:r="http://schemas.openxmlformats.org/officeDocument/2006/relationships" r:link="rId266"/>
        <a:stretch>
          <a:fillRect/>
        </a:stretch>
      </xdr:blipFill>
      <xdr:spPr>
        <a:xfrm>
          <a:off x="5699125" y="8803500300"/>
          <a:ext cx="933450" cy="933450"/>
        </a:xfrm>
        <a:prstGeom prst="rect">
          <a:avLst/>
        </a:prstGeom>
      </xdr:spPr>
    </xdr:pic>
    <xdr:clientData/>
  </xdr:twoCellAnchor>
  <xdr:twoCellAnchor>
    <xdr:from>
      <xdr:col>4</xdr:col>
      <xdr:colOff>155575</xdr:colOff>
      <xdr:row>286</xdr:row>
      <xdr:rowOff>133350</xdr:rowOff>
    </xdr:from>
    <xdr:to>
      <xdr:col>4</xdr:col>
      <xdr:colOff>1089025</xdr:colOff>
      <xdr:row>286</xdr:row>
      <xdr:rowOff>1066800</xdr:rowOff>
    </xdr:to>
    <xdr:pic>
      <xdr:nvPicPr>
        <xdr:cNvPr id="7338" name="Picture 7337">
          <a:extLst>
            <a:ext uri="{FF2B5EF4-FFF2-40B4-BE49-F238E27FC236}">
              <a16:creationId xmlns:a16="http://schemas.microsoft.com/office/drawing/2014/main" id="{40B87A68-DB6D-408C-9E2B-F6B0DB36C217}"/>
            </a:ext>
          </a:extLst>
        </xdr:cNvPr>
        <xdr:cNvPicPr>
          <a:picLocks noChangeAspect="1"/>
        </xdr:cNvPicPr>
      </xdr:nvPicPr>
      <xdr:blipFill>
        <a:blip xmlns:r="http://schemas.openxmlformats.org/officeDocument/2006/relationships" r:link="rId267"/>
        <a:stretch>
          <a:fillRect/>
        </a:stretch>
      </xdr:blipFill>
      <xdr:spPr>
        <a:xfrm>
          <a:off x="5699125" y="8804700450"/>
          <a:ext cx="933450" cy="933450"/>
        </a:xfrm>
        <a:prstGeom prst="rect">
          <a:avLst/>
        </a:prstGeom>
      </xdr:spPr>
    </xdr:pic>
    <xdr:clientData/>
  </xdr:twoCellAnchor>
  <xdr:twoCellAnchor>
    <xdr:from>
      <xdr:col>4</xdr:col>
      <xdr:colOff>155575</xdr:colOff>
      <xdr:row>287</xdr:row>
      <xdr:rowOff>133350</xdr:rowOff>
    </xdr:from>
    <xdr:to>
      <xdr:col>4</xdr:col>
      <xdr:colOff>1089025</xdr:colOff>
      <xdr:row>287</xdr:row>
      <xdr:rowOff>1066800</xdr:rowOff>
    </xdr:to>
    <xdr:pic>
      <xdr:nvPicPr>
        <xdr:cNvPr id="7339" name="Picture 7338">
          <a:extLst>
            <a:ext uri="{FF2B5EF4-FFF2-40B4-BE49-F238E27FC236}">
              <a16:creationId xmlns:a16="http://schemas.microsoft.com/office/drawing/2014/main" id="{19DD551E-C48B-4F26-9429-82F223AB0095}"/>
            </a:ext>
          </a:extLst>
        </xdr:cNvPr>
        <xdr:cNvPicPr>
          <a:picLocks noChangeAspect="1"/>
        </xdr:cNvPicPr>
      </xdr:nvPicPr>
      <xdr:blipFill>
        <a:blip xmlns:r="http://schemas.openxmlformats.org/officeDocument/2006/relationships" r:link="rId268"/>
        <a:stretch>
          <a:fillRect/>
        </a:stretch>
      </xdr:blipFill>
      <xdr:spPr>
        <a:xfrm>
          <a:off x="5699125" y="8805900600"/>
          <a:ext cx="933450" cy="933450"/>
        </a:xfrm>
        <a:prstGeom prst="rect">
          <a:avLst/>
        </a:prstGeom>
      </xdr:spPr>
    </xdr:pic>
    <xdr:clientData/>
  </xdr:twoCellAnchor>
  <xdr:twoCellAnchor>
    <xdr:from>
      <xdr:col>4</xdr:col>
      <xdr:colOff>155575</xdr:colOff>
      <xdr:row>288</xdr:row>
      <xdr:rowOff>133350</xdr:rowOff>
    </xdr:from>
    <xdr:to>
      <xdr:col>4</xdr:col>
      <xdr:colOff>1089025</xdr:colOff>
      <xdr:row>288</xdr:row>
      <xdr:rowOff>1066800</xdr:rowOff>
    </xdr:to>
    <xdr:pic>
      <xdr:nvPicPr>
        <xdr:cNvPr id="7340" name="Picture 7339">
          <a:extLst>
            <a:ext uri="{FF2B5EF4-FFF2-40B4-BE49-F238E27FC236}">
              <a16:creationId xmlns:a16="http://schemas.microsoft.com/office/drawing/2014/main" id="{0329A27A-A77C-4EC3-92AB-AA71ECDBAD45}"/>
            </a:ext>
          </a:extLst>
        </xdr:cNvPr>
        <xdr:cNvPicPr>
          <a:picLocks noChangeAspect="1"/>
        </xdr:cNvPicPr>
      </xdr:nvPicPr>
      <xdr:blipFill>
        <a:blip xmlns:r="http://schemas.openxmlformats.org/officeDocument/2006/relationships" r:link="rId269"/>
        <a:stretch>
          <a:fillRect/>
        </a:stretch>
      </xdr:blipFill>
      <xdr:spPr>
        <a:xfrm>
          <a:off x="5699125" y="8807100750"/>
          <a:ext cx="933450" cy="933450"/>
        </a:xfrm>
        <a:prstGeom prst="rect">
          <a:avLst/>
        </a:prstGeom>
      </xdr:spPr>
    </xdr:pic>
    <xdr:clientData/>
  </xdr:twoCellAnchor>
  <xdr:twoCellAnchor>
    <xdr:from>
      <xdr:col>4</xdr:col>
      <xdr:colOff>155575</xdr:colOff>
      <xdr:row>289</xdr:row>
      <xdr:rowOff>133350</xdr:rowOff>
    </xdr:from>
    <xdr:to>
      <xdr:col>4</xdr:col>
      <xdr:colOff>1089025</xdr:colOff>
      <xdr:row>289</xdr:row>
      <xdr:rowOff>1066800</xdr:rowOff>
    </xdr:to>
    <xdr:pic>
      <xdr:nvPicPr>
        <xdr:cNvPr id="7341" name="Picture 7340">
          <a:extLst>
            <a:ext uri="{FF2B5EF4-FFF2-40B4-BE49-F238E27FC236}">
              <a16:creationId xmlns:a16="http://schemas.microsoft.com/office/drawing/2014/main" id="{D9CAB7FA-E0E3-41E2-BC10-6BB60475CE35}"/>
            </a:ext>
          </a:extLst>
        </xdr:cNvPr>
        <xdr:cNvPicPr>
          <a:picLocks noChangeAspect="1"/>
        </xdr:cNvPicPr>
      </xdr:nvPicPr>
      <xdr:blipFill>
        <a:blip xmlns:r="http://schemas.openxmlformats.org/officeDocument/2006/relationships" r:link="rId270"/>
        <a:stretch>
          <a:fillRect/>
        </a:stretch>
      </xdr:blipFill>
      <xdr:spPr>
        <a:xfrm>
          <a:off x="5699125" y="8808300900"/>
          <a:ext cx="933450" cy="933450"/>
        </a:xfrm>
        <a:prstGeom prst="rect">
          <a:avLst/>
        </a:prstGeom>
      </xdr:spPr>
    </xdr:pic>
    <xdr:clientData/>
  </xdr:twoCellAnchor>
  <xdr:twoCellAnchor>
    <xdr:from>
      <xdr:col>4</xdr:col>
      <xdr:colOff>155575</xdr:colOff>
      <xdr:row>290</xdr:row>
      <xdr:rowOff>133350</xdr:rowOff>
    </xdr:from>
    <xdr:to>
      <xdr:col>4</xdr:col>
      <xdr:colOff>1089025</xdr:colOff>
      <xdr:row>290</xdr:row>
      <xdr:rowOff>1066800</xdr:rowOff>
    </xdr:to>
    <xdr:pic>
      <xdr:nvPicPr>
        <xdr:cNvPr id="7342" name="Picture 7341">
          <a:extLst>
            <a:ext uri="{FF2B5EF4-FFF2-40B4-BE49-F238E27FC236}">
              <a16:creationId xmlns:a16="http://schemas.microsoft.com/office/drawing/2014/main" id="{E12061CA-5865-4503-AB59-82F46AF118E3}"/>
            </a:ext>
          </a:extLst>
        </xdr:cNvPr>
        <xdr:cNvPicPr>
          <a:picLocks noChangeAspect="1"/>
        </xdr:cNvPicPr>
      </xdr:nvPicPr>
      <xdr:blipFill>
        <a:blip xmlns:r="http://schemas.openxmlformats.org/officeDocument/2006/relationships" r:link="rId271"/>
        <a:stretch>
          <a:fillRect/>
        </a:stretch>
      </xdr:blipFill>
      <xdr:spPr>
        <a:xfrm>
          <a:off x="5699125" y="8809501050"/>
          <a:ext cx="933450" cy="933450"/>
        </a:xfrm>
        <a:prstGeom prst="rect">
          <a:avLst/>
        </a:prstGeom>
      </xdr:spPr>
    </xdr:pic>
    <xdr:clientData/>
  </xdr:twoCellAnchor>
  <xdr:twoCellAnchor>
    <xdr:from>
      <xdr:col>4</xdr:col>
      <xdr:colOff>155575</xdr:colOff>
      <xdr:row>291</xdr:row>
      <xdr:rowOff>133350</xdr:rowOff>
    </xdr:from>
    <xdr:to>
      <xdr:col>4</xdr:col>
      <xdr:colOff>1089025</xdr:colOff>
      <xdr:row>291</xdr:row>
      <xdr:rowOff>1066800</xdr:rowOff>
    </xdr:to>
    <xdr:pic>
      <xdr:nvPicPr>
        <xdr:cNvPr id="7343" name="Picture 7342">
          <a:extLst>
            <a:ext uri="{FF2B5EF4-FFF2-40B4-BE49-F238E27FC236}">
              <a16:creationId xmlns:a16="http://schemas.microsoft.com/office/drawing/2014/main" id="{2B380A78-5DB3-4CF7-842F-64314EEC4CA0}"/>
            </a:ext>
          </a:extLst>
        </xdr:cNvPr>
        <xdr:cNvPicPr>
          <a:picLocks noChangeAspect="1"/>
        </xdr:cNvPicPr>
      </xdr:nvPicPr>
      <xdr:blipFill>
        <a:blip xmlns:r="http://schemas.openxmlformats.org/officeDocument/2006/relationships" r:link="rId272"/>
        <a:stretch>
          <a:fillRect/>
        </a:stretch>
      </xdr:blipFill>
      <xdr:spPr>
        <a:xfrm>
          <a:off x="5699125" y="8810701200"/>
          <a:ext cx="933450" cy="933450"/>
        </a:xfrm>
        <a:prstGeom prst="rect">
          <a:avLst/>
        </a:prstGeom>
      </xdr:spPr>
    </xdr:pic>
    <xdr:clientData/>
  </xdr:twoCellAnchor>
  <xdr:twoCellAnchor>
    <xdr:from>
      <xdr:col>4</xdr:col>
      <xdr:colOff>155575</xdr:colOff>
      <xdr:row>292</xdr:row>
      <xdr:rowOff>133350</xdr:rowOff>
    </xdr:from>
    <xdr:to>
      <xdr:col>4</xdr:col>
      <xdr:colOff>1089025</xdr:colOff>
      <xdr:row>292</xdr:row>
      <xdr:rowOff>1066800</xdr:rowOff>
    </xdr:to>
    <xdr:pic>
      <xdr:nvPicPr>
        <xdr:cNvPr id="7344" name="Picture 7343">
          <a:extLst>
            <a:ext uri="{FF2B5EF4-FFF2-40B4-BE49-F238E27FC236}">
              <a16:creationId xmlns:a16="http://schemas.microsoft.com/office/drawing/2014/main" id="{26515BEC-72B5-4B60-8410-B238CA444C9A}"/>
            </a:ext>
          </a:extLst>
        </xdr:cNvPr>
        <xdr:cNvPicPr>
          <a:picLocks noChangeAspect="1"/>
        </xdr:cNvPicPr>
      </xdr:nvPicPr>
      <xdr:blipFill>
        <a:blip xmlns:r="http://schemas.openxmlformats.org/officeDocument/2006/relationships" r:link="rId273"/>
        <a:stretch>
          <a:fillRect/>
        </a:stretch>
      </xdr:blipFill>
      <xdr:spPr>
        <a:xfrm>
          <a:off x="5699125" y="8811901350"/>
          <a:ext cx="933450" cy="933450"/>
        </a:xfrm>
        <a:prstGeom prst="rect">
          <a:avLst/>
        </a:prstGeom>
      </xdr:spPr>
    </xdr:pic>
    <xdr:clientData/>
  </xdr:twoCellAnchor>
  <xdr:twoCellAnchor>
    <xdr:from>
      <xdr:col>4</xdr:col>
      <xdr:colOff>155575</xdr:colOff>
      <xdr:row>293</xdr:row>
      <xdr:rowOff>133350</xdr:rowOff>
    </xdr:from>
    <xdr:to>
      <xdr:col>4</xdr:col>
      <xdr:colOff>1089025</xdr:colOff>
      <xdr:row>293</xdr:row>
      <xdr:rowOff>1066800</xdr:rowOff>
    </xdr:to>
    <xdr:pic>
      <xdr:nvPicPr>
        <xdr:cNvPr id="7345" name="Picture 7344">
          <a:extLst>
            <a:ext uri="{FF2B5EF4-FFF2-40B4-BE49-F238E27FC236}">
              <a16:creationId xmlns:a16="http://schemas.microsoft.com/office/drawing/2014/main" id="{557304D7-4602-4374-8AD1-4E4519727E52}"/>
            </a:ext>
          </a:extLst>
        </xdr:cNvPr>
        <xdr:cNvPicPr>
          <a:picLocks noChangeAspect="1"/>
        </xdr:cNvPicPr>
      </xdr:nvPicPr>
      <xdr:blipFill>
        <a:blip xmlns:r="http://schemas.openxmlformats.org/officeDocument/2006/relationships" r:link="rId274"/>
        <a:stretch>
          <a:fillRect/>
        </a:stretch>
      </xdr:blipFill>
      <xdr:spPr>
        <a:xfrm>
          <a:off x="5699125" y="8813101500"/>
          <a:ext cx="933450" cy="933450"/>
        </a:xfrm>
        <a:prstGeom prst="rect">
          <a:avLst/>
        </a:prstGeom>
      </xdr:spPr>
    </xdr:pic>
    <xdr:clientData/>
  </xdr:twoCellAnchor>
  <xdr:twoCellAnchor>
    <xdr:from>
      <xdr:col>4</xdr:col>
      <xdr:colOff>155575</xdr:colOff>
      <xdr:row>294</xdr:row>
      <xdr:rowOff>133350</xdr:rowOff>
    </xdr:from>
    <xdr:to>
      <xdr:col>4</xdr:col>
      <xdr:colOff>1089025</xdr:colOff>
      <xdr:row>294</xdr:row>
      <xdr:rowOff>1066800</xdr:rowOff>
    </xdr:to>
    <xdr:pic>
      <xdr:nvPicPr>
        <xdr:cNvPr id="7346" name="Picture 7345">
          <a:extLst>
            <a:ext uri="{FF2B5EF4-FFF2-40B4-BE49-F238E27FC236}">
              <a16:creationId xmlns:a16="http://schemas.microsoft.com/office/drawing/2014/main" id="{211800CA-62EC-49C6-8D33-A0BD8C0C127B}"/>
            </a:ext>
          </a:extLst>
        </xdr:cNvPr>
        <xdr:cNvPicPr>
          <a:picLocks noChangeAspect="1"/>
        </xdr:cNvPicPr>
      </xdr:nvPicPr>
      <xdr:blipFill>
        <a:blip xmlns:r="http://schemas.openxmlformats.org/officeDocument/2006/relationships" r:link="rId275"/>
        <a:stretch>
          <a:fillRect/>
        </a:stretch>
      </xdr:blipFill>
      <xdr:spPr>
        <a:xfrm>
          <a:off x="5699125" y="8814301650"/>
          <a:ext cx="933450" cy="933450"/>
        </a:xfrm>
        <a:prstGeom prst="rect">
          <a:avLst/>
        </a:prstGeom>
      </xdr:spPr>
    </xdr:pic>
    <xdr:clientData/>
  </xdr:twoCellAnchor>
  <xdr:twoCellAnchor>
    <xdr:from>
      <xdr:col>4</xdr:col>
      <xdr:colOff>155575</xdr:colOff>
      <xdr:row>295</xdr:row>
      <xdr:rowOff>133350</xdr:rowOff>
    </xdr:from>
    <xdr:to>
      <xdr:col>4</xdr:col>
      <xdr:colOff>1089025</xdr:colOff>
      <xdr:row>295</xdr:row>
      <xdr:rowOff>1066800</xdr:rowOff>
    </xdr:to>
    <xdr:pic>
      <xdr:nvPicPr>
        <xdr:cNvPr id="7347" name="Picture 7346">
          <a:extLst>
            <a:ext uri="{FF2B5EF4-FFF2-40B4-BE49-F238E27FC236}">
              <a16:creationId xmlns:a16="http://schemas.microsoft.com/office/drawing/2014/main" id="{AFC609CD-37DA-4E12-809C-32D6A0FBB913}"/>
            </a:ext>
          </a:extLst>
        </xdr:cNvPr>
        <xdr:cNvPicPr>
          <a:picLocks noChangeAspect="1"/>
        </xdr:cNvPicPr>
      </xdr:nvPicPr>
      <xdr:blipFill>
        <a:blip xmlns:r="http://schemas.openxmlformats.org/officeDocument/2006/relationships" r:link="rId276"/>
        <a:stretch>
          <a:fillRect/>
        </a:stretch>
      </xdr:blipFill>
      <xdr:spPr>
        <a:xfrm>
          <a:off x="5699125" y="8815501800"/>
          <a:ext cx="933450" cy="933450"/>
        </a:xfrm>
        <a:prstGeom prst="rect">
          <a:avLst/>
        </a:prstGeom>
      </xdr:spPr>
    </xdr:pic>
    <xdr:clientData/>
  </xdr:twoCellAnchor>
  <xdr:twoCellAnchor>
    <xdr:from>
      <xdr:col>4</xdr:col>
      <xdr:colOff>155575</xdr:colOff>
      <xdr:row>296</xdr:row>
      <xdr:rowOff>133350</xdr:rowOff>
    </xdr:from>
    <xdr:to>
      <xdr:col>4</xdr:col>
      <xdr:colOff>1089025</xdr:colOff>
      <xdr:row>296</xdr:row>
      <xdr:rowOff>1066800</xdr:rowOff>
    </xdr:to>
    <xdr:pic>
      <xdr:nvPicPr>
        <xdr:cNvPr id="7348" name="Picture 7347">
          <a:extLst>
            <a:ext uri="{FF2B5EF4-FFF2-40B4-BE49-F238E27FC236}">
              <a16:creationId xmlns:a16="http://schemas.microsoft.com/office/drawing/2014/main" id="{8FBFFF61-C693-41C1-A77B-D1B23BF80467}"/>
            </a:ext>
          </a:extLst>
        </xdr:cNvPr>
        <xdr:cNvPicPr>
          <a:picLocks noChangeAspect="1"/>
        </xdr:cNvPicPr>
      </xdr:nvPicPr>
      <xdr:blipFill>
        <a:blip xmlns:r="http://schemas.openxmlformats.org/officeDocument/2006/relationships" r:link="rId277"/>
        <a:stretch>
          <a:fillRect/>
        </a:stretch>
      </xdr:blipFill>
      <xdr:spPr>
        <a:xfrm>
          <a:off x="5699125" y="8816701950"/>
          <a:ext cx="933450" cy="933450"/>
        </a:xfrm>
        <a:prstGeom prst="rect">
          <a:avLst/>
        </a:prstGeom>
      </xdr:spPr>
    </xdr:pic>
    <xdr:clientData/>
  </xdr:twoCellAnchor>
  <xdr:twoCellAnchor>
    <xdr:from>
      <xdr:col>4</xdr:col>
      <xdr:colOff>155575</xdr:colOff>
      <xdr:row>297</xdr:row>
      <xdr:rowOff>133350</xdr:rowOff>
    </xdr:from>
    <xdr:to>
      <xdr:col>4</xdr:col>
      <xdr:colOff>1089025</xdr:colOff>
      <xdr:row>297</xdr:row>
      <xdr:rowOff>1066800</xdr:rowOff>
    </xdr:to>
    <xdr:pic>
      <xdr:nvPicPr>
        <xdr:cNvPr id="7349" name="Picture 7348">
          <a:extLst>
            <a:ext uri="{FF2B5EF4-FFF2-40B4-BE49-F238E27FC236}">
              <a16:creationId xmlns:a16="http://schemas.microsoft.com/office/drawing/2014/main" id="{CC8D959E-B253-4579-A1D9-1A1A45FB6285}"/>
            </a:ext>
          </a:extLst>
        </xdr:cNvPr>
        <xdr:cNvPicPr>
          <a:picLocks noChangeAspect="1"/>
        </xdr:cNvPicPr>
      </xdr:nvPicPr>
      <xdr:blipFill>
        <a:blip xmlns:r="http://schemas.openxmlformats.org/officeDocument/2006/relationships" r:link="rId278"/>
        <a:stretch>
          <a:fillRect/>
        </a:stretch>
      </xdr:blipFill>
      <xdr:spPr>
        <a:xfrm>
          <a:off x="5699125" y="8817902100"/>
          <a:ext cx="933450" cy="933450"/>
        </a:xfrm>
        <a:prstGeom prst="rect">
          <a:avLst/>
        </a:prstGeom>
      </xdr:spPr>
    </xdr:pic>
    <xdr:clientData/>
  </xdr:twoCellAnchor>
  <xdr:twoCellAnchor>
    <xdr:from>
      <xdr:col>4</xdr:col>
      <xdr:colOff>155575</xdr:colOff>
      <xdr:row>298</xdr:row>
      <xdr:rowOff>133350</xdr:rowOff>
    </xdr:from>
    <xdr:to>
      <xdr:col>4</xdr:col>
      <xdr:colOff>1089025</xdr:colOff>
      <xdr:row>298</xdr:row>
      <xdr:rowOff>1066800</xdr:rowOff>
    </xdr:to>
    <xdr:pic>
      <xdr:nvPicPr>
        <xdr:cNvPr id="7350" name="Picture 7349">
          <a:extLst>
            <a:ext uri="{FF2B5EF4-FFF2-40B4-BE49-F238E27FC236}">
              <a16:creationId xmlns:a16="http://schemas.microsoft.com/office/drawing/2014/main" id="{34691CA9-E5D1-4C8E-A5A1-25A1B4BFCFA0}"/>
            </a:ext>
          </a:extLst>
        </xdr:cNvPr>
        <xdr:cNvPicPr>
          <a:picLocks noChangeAspect="1"/>
        </xdr:cNvPicPr>
      </xdr:nvPicPr>
      <xdr:blipFill>
        <a:blip xmlns:r="http://schemas.openxmlformats.org/officeDocument/2006/relationships" r:link="rId279"/>
        <a:stretch>
          <a:fillRect/>
        </a:stretch>
      </xdr:blipFill>
      <xdr:spPr>
        <a:xfrm>
          <a:off x="5699125" y="8819102250"/>
          <a:ext cx="933450" cy="933450"/>
        </a:xfrm>
        <a:prstGeom prst="rect">
          <a:avLst/>
        </a:prstGeom>
      </xdr:spPr>
    </xdr:pic>
    <xdr:clientData/>
  </xdr:twoCellAnchor>
  <xdr:twoCellAnchor>
    <xdr:from>
      <xdr:col>4</xdr:col>
      <xdr:colOff>155575</xdr:colOff>
      <xdr:row>299</xdr:row>
      <xdr:rowOff>133350</xdr:rowOff>
    </xdr:from>
    <xdr:to>
      <xdr:col>4</xdr:col>
      <xdr:colOff>1089025</xdr:colOff>
      <xdr:row>299</xdr:row>
      <xdr:rowOff>1066800</xdr:rowOff>
    </xdr:to>
    <xdr:pic>
      <xdr:nvPicPr>
        <xdr:cNvPr id="7351" name="Picture 7350">
          <a:extLst>
            <a:ext uri="{FF2B5EF4-FFF2-40B4-BE49-F238E27FC236}">
              <a16:creationId xmlns:a16="http://schemas.microsoft.com/office/drawing/2014/main" id="{BAF4A2F8-85E1-4887-B6DF-F14C273DD43C}"/>
            </a:ext>
          </a:extLst>
        </xdr:cNvPr>
        <xdr:cNvPicPr>
          <a:picLocks noChangeAspect="1"/>
        </xdr:cNvPicPr>
      </xdr:nvPicPr>
      <xdr:blipFill>
        <a:blip xmlns:r="http://schemas.openxmlformats.org/officeDocument/2006/relationships" r:link="rId279"/>
        <a:stretch>
          <a:fillRect/>
        </a:stretch>
      </xdr:blipFill>
      <xdr:spPr>
        <a:xfrm>
          <a:off x="5699125" y="8820302400"/>
          <a:ext cx="933450" cy="933450"/>
        </a:xfrm>
        <a:prstGeom prst="rect">
          <a:avLst/>
        </a:prstGeom>
      </xdr:spPr>
    </xdr:pic>
    <xdr:clientData/>
  </xdr:twoCellAnchor>
  <xdr:twoCellAnchor>
    <xdr:from>
      <xdr:col>4</xdr:col>
      <xdr:colOff>155575</xdr:colOff>
      <xdr:row>300</xdr:row>
      <xdr:rowOff>133350</xdr:rowOff>
    </xdr:from>
    <xdr:to>
      <xdr:col>4</xdr:col>
      <xdr:colOff>1089025</xdr:colOff>
      <xdr:row>300</xdr:row>
      <xdr:rowOff>1066800</xdr:rowOff>
    </xdr:to>
    <xdr:pic>
      <xdr:nvPicPr>
        <xdr:cNvPr id="7352" name="Picture 7351">
          <a:extLst>
            <a:ext uri="{FF2B5EF4-FFF2-40B4-BE49-F238E27FC236}">
              <a16:creationId xmlns:a16="http://schemas.microsoft.com/office/drawing/2014/main" id="{55C0013B-BECC-4C7C-8B07-184A90C0D348}"/>
            </a:ext>
          </a:extLst>
        </xdr:cNvPr>
        <xdr:cNvPicPr>
          <a:picLocks noChangeAspect="1"/>
        </xdr:cNvPicPr>
      </xdr:nvPicPr>
      <xdr:blipFill>
        <a:blip xmlns:r="http://schemas.openxmlformats.org/officeDocument/2006/relationships" r:link="rId280"/>
        <a:stretch>
          <a:fillRect/>
        </a:stretch>
      </xdr:blipFill>
      <xdr:spPr>
        <a:xfrm>
          <a:off x="5699125" y="8821502550"/>
          <a:ext cx="933450" cy="933450"/>
        </a:xfrm>
        <a:prstGeom prst="rect">
          <a:avLst/>
        </a:prstGeom>
      </xdr:spPr>
    </xdr:pic>
    <xdr:clientData/>
  </xdr:twoCellAnchor>
  <xdr:twoCellAnchor>
    <xdr:from>
      <xdr:col>4</xdr:col>
      <xdr:colOff>155575</xdr:colOff>
      <xdr:row>301</xdr:row>
      <xdr:rowOff>133350</xdr:rowOff>
    </xdr:from>
    <xdr:to>
      <xdr:col>4</xdr:col>
      <xdr:colOff>1089025</xdr:colOff>
      <xdr:row>301</xdr:row>
      <xdr:rowOff>1066800</xdr:rowOff>
    </xdr:to>
    <xdr:pic>
      <xdr:nvPicPr>
        <xdr:cNvPr id="7353" name="Picture 7352">
          <a:extLst>
            <a:ext uri="{FF2B5EF4-FFF2-40B4-BE49-F238E27FC236}">
              <a16:creationId xmlns:a16="http://schemas.microsoft.com/office/drawing/2014/main" id="{51E6DF9F-1EFD-44FF-9377-F5E28B34886C}"/>
            </a:ext>
          </a:extLst>
        </xdr:cNvPr>
        <xdr:cNvPicPr>
          <a:picLocks noChangeAspect="1"/>
        </xdr:cNvPicPr>
      </xdr:nvPicPr>
      <xdr:blipFill>
        <a:blip xmlns:r="http://schemas.openxmlformats.org/officeDocument/2006/relationships" r:link="rId281"/>
        <a:stretch>
          <a:fillRect/>
        </a:stretch>
      </xdr:blipFill>
      <xdr:spPr>
        <a:xfrm>
          <a:off x="5699125" y="8822702700"/>
          <a:ext cx="933450" cy="933450"/>
        </a:xfrm>
        <a:prstGeom prst="rect">
          <a:avLst/>
        </a:prstGeom>
      </xdr:spPr>
    </xdr:pic>
    <xdr:clientData/>
  </xdr:twoCellAnchor>
  <xdr:twoCellAnchor>
    <xdr:from>
      <xdr:col>4</xdr:col>
      <xdr:colOff>155575</xdr:colOff>
      <xdr:row>302</xdr:row>
      <xdr:rowOff>133350</xdr:rowOff>
    </xdr:from>
    <xdr:to>
      <xdr:col>4</xdr:col>
      <xdr:colOff>1089025</xdr:colOff>
      <xdr:row>302</xdr:row>
      <xdr:rowOff>1066800</xdr:rowOff>
    </xdr:to>
    <xdr:pic>
      <xdr:nvPicPr>
        <xdr:cNvPr id="7354" name="Picture 7353">
          <a:extLst>
            <a:ext uri="{FF2B5EF4-FFF2-40B4-BE49-F238E27FC236}">
              <a16:creationId xmlns:a16="http://schemas.microsoft.com/office/drawing/2014/main" id="{99599764-7FE3-4AFE-BB5A-55BC262F38C8}"/>
            </a:ext>
          </a:extLst>
        </xdr:cNvPr>
        <xdr:cNvPicPr>
          <a:picLocks noChangeAspect="1"/>
        </xdr:cNvPicPr>
      </xdr:nvPicPr>
      <xdr:blipFill>
        <a:blip xmlns:r="http://schemas.openxmlformats.org/officeDocument/2006/relationships" r:link="rId282"/>
        <a:stretch>
          <a:fillRect/>
        </a:stretch>
      </xdr:blipFill>
      <xdr:spPr>
        <a:xfrm>
          <a:off x="5699125" y="8823902850"/>
          <a:ext cx="933450" cy="933450"/>
        </a:xfrm>
        <a:prstGeom prst="rect">
          <a:avLst/>
        </a:prstGeom>
      </xdr:spPr>
    </xdr:pic>
    <xdr:clientData/>
  </xdr:twoCellAnchor>
  <xdr:twoCellAnchor>
    <xdr:from>
      <xdr:col>4</xdr:col>
      <xdr:colOff>155575</xdr:colOff>
      <xdr:row>303</xdr:row>
      <xdr:rowOff>133350</xdr:rowOff>
    </xdr:from>
    <xdr:to>
      <xdr:col>4</xdr:col>
      <xdr:colOff>1089025</xdr:colOff>
      <xdr:row>303</xdr:row>
      <xdr:rowOff>1066800</xdr:rowOff>
    </xdr:to>
    <xdr:pic>
      <xdr:nvPicPr>
        <xdr:cNvPr id="7355" name="Picture 7354">
          <a:extLst>
            <a:ext uri="{FF2B5EF4-FFF2-40B4-BE49-F238E27FC236}">
              <a16:creationId xmlns:a16="http://schemas.microsoft.com/office/drawing/2014/main" id="{9C5EE05F-609A-4157-A02C-DE52C711B38E}"/>
            </a:ext>
          </a:extLst>
        </xdr:cNvPr>
        <xdr:cNvPicPr>
          <a:picLocks noChangeAspect="1"/>
        </xdr:cNvPicPr>
      </xdr:nvPicPr>
      <xdr:blipFill>
        <a:blip xmlns:r="http://schemas.openxmlformats.org/officeDocument/2006/relationships" r:link="rId283"/>
        <a:stretch>
          <a:fillRect/>
        </a:stretch>
      </xdr:blipFill>
      <xdr:spPr>
        <a:xfrm>
          <a:off x="5699125" y="8825103000"/>
          <a:ext cx="933450" cy="933450"/>
        </a:xfrm>
        <a:prstGeom prst="rect">
          <a:avLst/>
        </a:prstGeom>
      </xdr:spPr>
    </xdr:pic>
    <xdr:clientData/>
  </xdr:twoCellAnchor>
  <xdr:twoCellAnchor>
    <xdr:from>
      <xdr:col>4</xdr:col>
      <xdr:colOff>155575</xdr:colOff>
      <xdr:row>304</xdr:row>
      <xdr:rowOff>133350</xdr:rowOff>
    </xdr:from>
    <xdr:to>
      <xdr:col>4</xdr:col>
      <xdr:colOff>1089025</xdr:colOff>
      <xdr:row>304</xdr:row>
      <xdr:rowOff>1066800</xdr:rowOff>
    </xdr:to>
    <xdr:pic>
      <xdr:nvPicPr>
        <xdr:cNvPr id="7356" name="Picture 7355">
          <a:extLst>
            <a:ext uri="{FF2B5EF4-FFF2-40B4-BE49-F238E27FC236}">
              <a16:creationId xmlns:a16="http://schemas.microsoft.com/office/drawing/2014/main" id="{7C2769B9-12E3-440C-9FDA-A4883EBEDD2D}"/>
            </a:ext>
          </a:extLst>
        </xdr:cNvPr>
        <xdr:cNvPicPr>
          <a:picLocks noChangeAspect="1"/>
        </xdr:cNvPicPr>
      </xdr:nvPicPr>
      <xdr:blipFill>
        <a:blip xmlns:r="http://schemas.openxmlformats.org/officeDocument/2006/relationships" r:link="rId284"/>
        <a:stretch>
          <a:fillRect/>
        </a:stretch>
      </xdr:blipFill>
      <xdr:spPr>
        <a:xfrm>
          <a:off x="5699125" y="8826303150"/>
          <a:ext cx="933450" cy="933450"/>
        </a:xfrm>
        <a:prstGeom prst="rect">
          <a:avLst/>
        </a:prstGeom>
      </xdr:spPr>
    </xdr:pic>
    <xdr:clientData/>
  </xdr:twoCellAnchor>
  <xdr:twoCellAnchor>
    <xdr:from>
      <xdr:col>4</xdr:col>
      <xdr:colOff>155575</xdr:colOff>
      <xdr:row>305</xdr:row>
      <xdr:rowOff>133350</xdr:rowOff>
    </xdr:from>
    <xdr:to>
      <xdr:col>4</xdr:col>
      <xdr:colOff>1089025</xdr:colOff>
      <xdr:row>305</xdr:row>
      <xdr:rowOff>1066800</xdr:rowOff>
    </xdr:to>
    <xdr:pic>
      <xdr:nvPicPr>
        <xdr:cNvPr id="7357" name="Picture 7356">
          <a:extLst>
            <a:ext uri="{FF2B5EF4-FFF2-40B4-BE49-F238E27FC236}">
              <a16:creationId xmlns:a16="http://schemas.microsoft.com/office/drawing/2014/main" id="{C2371502-E56C-40F1-8BA2-06CBCA40657E}"/>
            </a:ext>
          </a:extLst>
        </xdr:cNvPr>
        <xdr:cNvPicPr>
          <a:picLocks noChangeAspect="1"/>
        </xdr:cNvPicPr>
      </xdr:nvPicPr>
      <xdr:blipFill>
        <a:blip xmlns:r="http://schemas.openxmlformats.org/officeDocument/2006/relationships" r:link="rId285"/>
        <a:stretch>
          <a:fillRect/>
        </a:stretch>
      </xdr:blipFill>
      <xdr:spPr>
        <a:xfrm>
          <a:off x="5699125" y="8827503300"/>
          <a:ext cx="933450" cy="933450"/>
        </a:xfrm>
        <a:prstGeom prst="rect">
          <a:avLst/>
        </a:prstGeom>
      </xdr:spPr>
    </xdr:pic>
    <xdr:clientData/>
  </xdr:twoCellAnchor>
  <xdr:twoCellAnchor>
    <xdr:from>
      <xdr:col>4</xdr:col>
      <xdr:colOff>155575</xdr:colOff>
      <xdr:row>306</xdr:row>
      <xdr:rowOff>133350</xdr:rowOff>
    </xdr:from>
    <xdr:to>
      <xdr:col>4</xdr:col>
      <xdr:colOff>1089025</xdr:colOff>
      <xdr:row>306</xdr:row>
      <xdr:rowOff>1066800</xdr:rowOff>
    </xdr:to>
    <xdr:pic>
      <xdr:nvPicPr>
        <xdr:cNvPr id="7358" name="Picture 7357">
          <a:extLst>
            <a:ext uri="{FF2B5EF4-FFF2-40B4-BE49-F238E27FC236}">
              <a16:creationId xmlns:a16="http://schemas.microsoft.com/office/drawing/2014/main" id="{469E641E-8D09-4618-9BD2-D332047E3670}"/>
            </a:ext>
          </a:extLst>
        </xdr:cNvPr>
        <xdr:cNvPicPr>
          <a:picLocks noChangeAspect="1"/>
        </xdr:cNvPicPr>
      </xdr:nvPicPr>
      <xdr:blipFill>
        <a:blip xmlns:r="http://schemas.openxmlformats.org/officeDocument/2006/relationships" r:link="rId286"/>
        <a:stretch>
          <a:fillRect/>
        </a:stretch>
      </xdr:blipFill>
      <xdr:spPr>
        <a:xfrm>
          <a:off x="5699125" y="8828703450"/>
          <a:ext cx="933450" cy="933450"/>
        </a:xfrm>
        <a:prstGeom prst="rect">
          <a:avLst/>
        </a:prstGeom>
      </xdr:spPr>
    </xdr:pic>
    <xdr:clientData/>
  </xdr:twoCellAnchor>
  <xdr:twoCellAnchor>
    <xdr:from>
      <xdr:col>4</xdr:col>
      <xdr:colOff>155575</xdr:colOff>
      <xdr:row>307</xdr:row>
      <xdr:rowOff>133350</xdr:rowOff>
    </xdr:from>
    <xdr:to>
      <xdr:col>4</xdr:col>
      <xdr:colOff>1089025</xdr:colOff>
      <xdr:row>307</xdr:row>
      <xdr:rowOff>1066800</xdr:rowOff>
    </xdr:to>
    <xdr:pic>
      <xdr:nvPicPr>
        <xdr:cNvPr id="7359" name="Picture 7358">
          <a:extLst>
            <a:ext uri="{FF2B5EF4-FFF2-40B4-BE49-F238E27FC236}">
              <a16:creationId xmlns:a16="http://schemas.microsoft.com/office/drawing/2014/main" id="{E65B0847-A868-4793-B9D5-C3DC4B719F9E}"/>
            </a:ext>
          </a:extLst>
        </xdr:cNvPr>
        <xdr:cNvPicPr>
          <a:picLocks noChangeAspect="1"/>
        </xdr:cNvPicPr>
      </xdr:nvPicPr>
      <xdr:blipFill>
        <a:blip xmlns:r="http://schemas.openxmlformats.org/officeDocument/2006/relationships" r:link="rId287"/>
        <a:stretch>
          <a:fillRect/>
        </a:stretch>
      </xdr:blipFill>
      <xdr:spPr>
        <a:xfrm>
          <a:off x="5699125" y="8829903600"/>
          <a:ext cx="933450" cy="933450"/>
        </a:xfrm>
        <a:prstGeom prst="rect">
          <a:avLst/>
        </a:prstGeom>
      </xdr:spPr>
    </xdr:pic>
    <xdr:clientData/>
  </xdr:twoCellAnchor>
  <xdr:twoCellAnchor>
    <xdr:from>
      <xdr:col>4</xdr:col>
      <xdr:colOff>155575</xdr:colOff>
      <xdr:row>308</xdr:row>
      <xdr:rowOff>133350</xdr:rowOff>
    </xdr:from>
    <xdr:to>
      <xdr:col>4</xdr:col>
      <xdr:colOff>1089025</xdr:colOff>
      <xdr:row>308</xdr:row>
      <xdr:rowOff>1066800</xdr:rowOff>
    </xdr:to>
    <xdr:pic>
      <xdr:nvPicPr>
        <xdr:cNvPr id="7360" name="Picture 7359">
          <a:extLst>
            <a:ext uri="{FF2B5EF4-FFF2-40B4-BE49-F238E27FC236}">
              <a16:creationId xmlns:a16="http://schemas.microsoft.com/office/drawing/2014/main" id="{D7838BE8-4C1D-4D66-B3E7-232CB2C20509}"/>
            </a:ext>
          </a:extLst>
        </xdr:cNvPr>
        <xdr:cNvPicPr>
          <a:picLocks noChangeAspect="1"/>
        </xdr:cNvPicPr>
      </xdr:nvPicPr>
      <xdr:blipFill>
        <a:blip xmlns:r="http://schemas.openxmlformats.org/officeDocument/2006/relationships" r:link="rId288"/>
        <a:stretch>
          <a:fillRect/>
        </a:stretch>
      </xdr:blipFill>
      <xdr:spPr>
        <a:xfrm>
          <a:off x="5699125" y="8831103750"/>
          <a:ext cx="933450" cy="933450"/>
        </a:xfrm>
        <a:prstGeom prst="rect">
          <a:avLst/>
        </a:prstGeom>
      </xdr:spPr>
    </xdr:pic>
    <xdr:clientData/>
  </xdr:twoCellAnchor>
  <xdr:twoCellAnchor>
    <xdr:from>
      <xdr:col>4</xdr:col>
      <xdr:colOff>155575</xdr:colOff>
      <xdr:row>309</xdr:row>
      <xdr:rowOff>133350</xdr:rowOff>
    </xdr:from>
    <xdr:to>
      <xdr:col>4</xdr:col>
      <xdr:colOff>1089025</xdr:colOff>
      <xdr:row>309</xdr:row>
      <xdr:rowOff>1066800</xdr:rowOff>
    </xdr:to>
    <xdr:pic>
      <xdr:nvPicPr>
        <xdr:cNvPr id="7361" name="Picture 7360">
          <a:extLst>
            <a:ext uri="{FF2B5EF4-FFF2-40B4-BE49-F238E27FC236}">
              <a16:creationId xmlns:a16="http://schemas.microsoft.com/office/drawing/2014/main" id="{8E3BD9FD-9613-4FC4-8AA8-6E33544275BC}"/>
            </a:ext>
          </a:extLst>
        </xdr:cNvPr>
        <xdr:cNvPicPr>
          <a:picLocks noChangeAspect="1"/>
        </xdr:cNvPicPr>
      </xdr:nvPicPr>
      <xdr:blipFill>
        <a:blip xmlns:r="http://schemas.openxmlformats.org/officeDocument/2006/relationships" r:link="rId289"/>
        <a:stretch>
          <a:fillRect/>
        </a:stretch>
      </xdr:blipFill>
      <xdr:spPr>
        <a:xfrm>
          <a:off x="5699125" y="8832303900"/>
          <a:ext cx="933450" cy="933450"/>
        </a:xfrm>
        <a:prstGeom prst="rect">
          <a:avLst/>
        </a:prstGeom>
      </xdr:spPr>
    </xdr:pic>
    <xdr:clientData/>
  </xdr:twoCellAnchor>
  <xdr:twoCellAnchor>
    <xdr:from>
      <xdr:col>4</xdr:col>
      <xdr:colOff>155575</xdr:colOff>
      <xdr:row>310</xdr:row>
      <xdr:rowOff>287338</xdr:rowOff>
    </xdr:from>
    <xdr:to>
      <xdr:col>4</xdr:col>
      <xdr:colOff>1089025</xdr:colOff>
      <xdr:row>310</xdr:row>
      <xdr:rowOff>912750</xdr:rowOff>
    </xdr:to>
    <xdr:pic>
      <xdr:nvPicPr>
        <xdr:cNvPr id="7362" name="Picture 7361">
          <a:extLst>
            <a:ext uri="{FF2B5EF4-FFF2-40B4-BE49-F238E27FC236}">
              <a16:creationId xmlns:a16="http://schemas.microsoft.com/office/drawing/2014/main" id="{6220A62B-5320-4215-A986-59E03C2867AC}"/>
            </a:ext>
          </a:extLst>
        </xdr:cNvPr>
        <xdr:cNvPicPr>
          <a:picLocks noChangeAspect="1"/>
        </xdr:cNvPicPr>
      </xdr:nvPicPr>
      <xdr:blipFill>
        <a:blip xmlns:r="http://schemas.openxmlformats.org/officeDocument/2006/relationships" r:link="rId290"/>
        <a:stretch>
          <a:fillRect/>
        </a:stretch>
      </xdr:blipFill>
      <xdr:spPr>
        <a:xfrm>
          <a:off x="5699125" y="8833658038"/>
          <a:ext cx="933450" cy="625412"/>
        </a:xfrm>
        <a:prstGeom prst="rect">
          <a:avLst/>
        </a:prstGeom>
      </xdr:spPr>
    </xdr:pic>
    <xdr:clientData/>
  </xdr:twoCellAnchor>
  <xdr:twoCellAnchor>
    <xdr:from>
      <xdr:col>4</xdr:col>
      <xdr:colOff>155575</xdr:colOff>
      <xdr:row>311</xdr:row>
      <xdr:rowOff>133350</xdr:rowOff>
    </xdr:from>
    <xdr:to>
      <xdr:col>4</xdr:col>
      <xdr:colOff>1089025</xdr:colOff>
      <xdr:row>311</xdr:row>
      <xdr:rowOff>1066800</xdr:rowOff>
    </xdr:to>
    <xdr:pic>
      <xdr:nvPicPr>
        <xdr:cNvPr id="7363" name="Picture 7362">
          <a:extLst>
            <a:ext uri="{FF2B5EF4-FFF2-40B4-BE49-F238E27FC236}">
              <a16:creationId xmlns:a16="http://schemas.microsoft.com/office/drawing/2014/main" id="{5C62E7A5-5A8C-4C47-B0FF-7AFD0BDFCAFE}"/>
            </a:ext>
          </a:extLst>
        </xdr:cNvPr>
        <xdr:cNvPicPr>
          <a:picLocks noChangeAspect="1"/>
        </xdr:cNvPicPr>
      </xdr:nvPicPr>
      <xdr:blipFill>
        <a:blip xmlns:r="http://schemas.openxmlformats.org/officeDocument/2006/relationships" r:link="rId291"/>
        <a:stretch>
          <a:fillRect/>
        </a:stretch>
      </xdr:blipFill>
      <xdr:spPr>
        <a:xfrm>
          <a:off x="5699125" y="8834704200"/>
          <a:ext cx="933450" cy="933450"/>
        </a:xfrm>
        <a:prstGeom prst="rect">
          <a:avLst/>
        </a:prstGeom>
      </xdr:spPr>
    </xdr:pic>
    <xdr:clientData/>
  </xdr:twoCellAnchor>
  <xdr:twoCellAnchor>
    <xdr:from>
      <xdr:col>4</xdr:col>
      <xdr:colOff>155575</xdr:colOff>
      <xdr:row>312</xdr:row>
      <xdr:rowOff>133350</xdr:rowOff>
    </xdr:from>
    <xdr:to>
      <xdr:col>4</xdr:col>
      <xdr:colOff>1089025</xdr:colOff>
      <xdr:row>312</xdr:row>
      <xdr:rowOff>1066800</xdr:rowOff>
    </xdr:to>
    <xdr:pic>
      <xdr:nvPicPr>
        <xdr:cNvPr id="7364" name="Picture 7363">
          <a:extLst>
            <a:ext uri="{FF2B5EF4-FFF2-40B4-BE49-F238E27FC236}">
              <a16:creationId xmlns:a16="http://schemas.microsoft.com/office/drawing/2014/main" id="{83563F70-DFB7-462E-A8C1-15315CF0C84F}"/>
            </a:ext>
          </a:extLst>
        </xdr:cNvPr>
        <xdr:cNvPicPr>
          <a:picLocks noChangeAspect="1"/>
        </xdr:cNvPicPr>
      </xdr:nvPicPr>
      <xdr:blipFill>
        <a:blip xmlns:r="http://schemas.openxmlformats.org/officeDocument/2006/relationships" r:link="rId292"/>
        <a:stretch>
          <a:fillRect/>
        </a:stretch>
      </xdr:blipFill>
      <xdr:spPr>
        <a:xfrm>
          <a:off x="5699125" y="8835904350"/>
          <a:ext cx="933450" cy="933450"/>
        </a:xfrm>
        <a:prstGeom prst="rect">
          <a:avLst/>
        </a:prstGeom>
      </xdr:spPr>
    </xdr:pic>
    <xdr:clientData/>
  </xdr:twoCellAnchor>
  <xdr:twoCellAnchor>
    <xdr:from>
      <xdr:col>4</xdr:col>
      <xdr:colOff>155575</xdr:colOff>
      <xdr:row>313</xdr:row>
      <xdr:rowOff>133350</xdr:rowOff>
    </xdr:from>
    <xdr:to>
      <xdr:col>4</xdr:col>
      <xdr:colOff>1089025</xdr:colOff>
      <xdr:row>313</xdr:row>
      <xdr:rowOff>1066800</xdr:rowOff>
    </xdr:to>
    <xdr:pic>
      <xdr:nvPicPr>
        <xdr:cNvPr id="7365" name="Picture 7364">
          <a:extLst>
            <a:ext uri="{FF2B5EF4-FFF2-40B4-BE49-F238E27FC236}">
              <a16:creationId xmlns:a16="http://schemas.microsoft.com/office/drawing/2014/main" id="{D4534F9A-AE6F-4E91-838D-CA5622D3B9EE}"/>
            </a:ext>
          </a:extLst>
        </xdr:cNvPr>
        <xdr:cNvPicPr>
          <a:picLocks noChangeAspect="1"/>
        </xdr:cNvPicPr>
      </xdr:nvPicPr>
      <xdr:blipFill>
        <a:blip xmlns:r="http://schemas.openxmlformats.org/officeDocument/2006/relationships" r:link="rId293"/>
        <a:stretch>
          <a:fillRect/>
        </a:stretch>
      </xdr:blipFill>
      <xdr:spPr>
        <a:xfrm>
          <a:off x="5699125" y="8837104500"/>
          <a:ext cx="933450" cy="933450"/>
        </a:xfrm>
        <a:prstGeom prst="rect">
          <a:avLst/>
        </a:prstGeom>
      </xdr:spPr>
    </xdr:pic>
    <xdr:clientData/>
  </xdr:twoCellAnchor>
  <xdr:twoCellAnchor>
    <xdr:from>
      <xdr:col>4</xdr:col>
      <xdr:colOff>155575</xdr:colOff>
      <xdr:row>314</xdr:row>
      <xdr:rowOff>133350</xdr:rowOff>
    </xdr:from>
    <xdr:to>
      <xdr:col>4</xdr:col>
      <xdr:colOff>1089025</xdr:colOff>
      <xdr:row>314</xdr:row>
      <xdr:rowOff>1066800</xdr:rowOff>
    </xdr:to>
    <xdr:pic>
      <xdr:nvPicPr>
        <xdr:cNvPr id="7366" name="Picture 7365">
          <a:extLst>
            <a:ext uri="{FF2B5EF4-FFF2-40B4-BE49-F238E27FC236}">
              <a16:creationId xmlns:a16="http://schemas.microsoft.com/office/drawing/2014/main" id="{A90C4046-12F8-41D3-A647-9AF79F7EBA1B}"/>
            </a:ext>
          </a:extLst>
        </xdr:cNvPr>
        <xdr:cNvPicPr>
          <a:picLocks noChangeAspect="1"/>
        </xdr:cNvPicPr>
      </xdr:nvPicPr>
      <xdr:blipFill>
        <a:blip xmlns:r="http://schemas.openxmlformats.org/officeDocument/2006/relationships" r:link="rId294"/>
        <a:stretch>
          <a:fillRect/>
        </a:stretch>
      </xdr:blipFill>
      <xdr:spPr>
        <a:xfrm>
          <a:off x="5699125" y="8838304650"/>
          <a:ext cx="933450" cy="933450"/>
        </a:xfrm>
        <a:prstGeom prst="rect">
          <a:avLst/>
        </a:prstGeom>
      </xdr:spPr>
    </xdr:pic>
    <xdr:clientData/>
  </xdr:twoCellAnchor>
  <xdr:twoCellAnchor>
    <xdr:from>
      <xdr:col>4</xdr:col>
      <xdr:colOff>155575</xdr:colOff>
      <xdr:row>315</xdr:row>
      <xdr:rowOff>133350</xdr:rowOff>
    </xdr:from>
    <xdr:to>
      <xdr:col>4</xdr:col>
      <xdr:colOff>1089025</xdr:colOff>
      <xdr:row>315</xdr:row>
      <xdr:rowOff>1066800</xdr:rowOff>
    </xdr:to>
    <xdr:pic>
      <xdr:nvPicPr>
        <xdr:cNvPr id="7367" name="Picture 7366">
          <a:extLst>
            <a:ext uri="{FF2B5EF4-FFF2-40B4-BE49-F238E27FC236}">
              <a16:creationId xmlns:a16="http://schemas.microsoft.com/office/drawing/2014/main" id="{5920E4CE-8D81-4474-A95E-57261B62DE9C}"/>
            </a:ext>
          </a:extLst>
        </xdr:cNvPr>
        <xdr:cNvPicPr>
          <a:picLocks noChangeAspect="1"/>
        </xdr:cNvPicPr>
      </xdr:nvPicPr>
      <xdr:blipFill>
        <a:blip xmlns:r="http://schemas.openxmlformats.org/officeDocument/2006/relationships" r:link="rId295"/>
        <a:stretch>
          <a:fillRect/>
        </a:stretch>
      </xdr:blipFill>
      <xdr:spPr>
        <a:xfrm>
          <a:off x="5699125" y="8839504800"/>
          <a:ext cx="933450" cy="933450"/>
        </a:xfrm>
        <a:prstGeom prst="rect">
          <a:avLst/>
        </a:prstGeom>
      </xdr:spPr>
    </xdr:pic>
    <xdr:clientData/>
  </xdr:twoCellAnchor>
  <xdr:twoCellAnchor>
    <xdr:from>
      <xdr:col>4</xdr:col>
      <xdr:colOff>155575</xdr:colOff>
      <xdr:row>316</xdr:row>
      <xdr:rowOff>133350</xdr:rowOff>
    </xdr:from>
    <xdr:to>
      <xdr:col>4</xdr:col>
      <xdr:colOff>1089025</xdr:colOff>
      <xdr:row>316</xdr:row>
      <xdr:rowOff>1066800</xdr:rowOff>
    </xdr:to>
    <xdr:pic>
      <xdr:nvPicPr>
        <xdr:cNvPr id="7368" name="Picture 7367">
          <a:extLst>
            <a:ext uri="{FF2B5EF4-FFF2-40B4-BE49-F238E27FC236}">
              <a16:creationId xmlns:a16="http://schemas.microsoft.com/office/drawing/2014/main" id="{82A21223-4597-417D-86C8-1CDBCD01D533}"/>
            </a:ext>
          </a:extLst>
        </xdr:cNvPr>
        <xdr:cNvPicPr>
          <a:picLocks noChangeAspect="1"/>
        </xdr:cNvPicPr>
      </xdr:nvPicPr>
      <xdr:blipFill>
        <a:blip xmlns:r="http://schemas.openxmlformats.org/officeDocument/2006/relationships" r:link="rId296"/>
        <a:stretch>
          <a:fillRect/>
        </a:stretch>
      </xdr:blipFill>
      <xdr:spPr>
        <a:xfrm>
          <a:off x="5699125" y="8840704950"/>
          <a:ext cx="933450" cy="933450"/>
        </a:xfrm>
        <a:prstGeom prst="rect">
          <a:avLst/>
        </a:prstGeom>
      </xdr:spPr>
    </xdr:pic>
    <xdr:clientData/>
  </xdr:twoCellAnchor>
  <xdr:twoCellAnchor>
    <xdr:from>
      <xdr:col>4</xdr:col>
      <xdr:colOff>155575</xdr:colOff>
      <xdr:row>317</xdr:row>
      <xdr:rowOff>133350</xdr:rowOff>
    </xdr:from>
    <xdr:to>
      <xdr:col>4</xdr:col>
      <xdr:colOff>1089025</xdr:colOff>
      <xdr:row>317</xdr:row>
      <xdr:rowOff>1066800</xdr:rowOff>
    </xdr:to>
    <xdr:pic>
      <xdr:nvPicPr>
        <xdr:cNvPr id="7369" name="Picture 7368">
          <a:extLst>
            <a:ext uri="{FF2B5EF4-FFF2-40B4-BE49-F238E27FC236}">
              <a16:creationId xmlns:a16="http://schemas.microsoft.com/office/drawing/2014/main" id="{B8DD8C0A-ADD1-4B56-A92D-D6BA836D7DD6}"/>
            </a:ext>
          </a:extLst>
        </xdr:cNvPr>
        <xdr:cNvPicPr>
          <a:picLocks noChangeAspect="1"/>
        </xdr:cNvPicPr>
      </xdr:nvPicPr>
      <xdr:blipFill>
        <a:blip xmlns:r="http://schemas.openxmlformats.org/officeDocument/2006/relationships" r:link="rId297"/>
        <a:stretch>
          <a:fillRect/>
        </a:stretch>
      </xdr:blipFill>
      <xdr:spPr>
        <a:xfrm>
          <a:off x="5699125" y="8841905100"/>
          <a:ext cx="933450" cy="933450"/>
        </a:xfrm>
        <a:prstGeom prst="rect">
          <a:avLst/>
        </a:prstGeom>
      </xdr:spPr>
    </xdr:pic>
    <xdr:clientData/>
  </xdr:twoCellAnchor>
  <xdr:twoCellAnchor>
    <xdr:from>
      <xdr:col>4</xdr:col>
      <xdr:colOff>155575</xdr:colOff>
      <xdr:row>318</xdr:row>
      <xdr:rowOff>133350</xdr:rowOff>
    </xdr:from>
    <xdr:to>
      <xdr:col>4</xdr:col>
      <xdr:colOff>1089025</xdr:colOff>
      <xdr:row>318</xdr:row>
      <xdr:rowOff>1066800</xdr:rowOff>
    </xdr:to>
    <xdr:pic>
      <xdr:nvPicPr>
        <xdr:cNvPr id="7370" name="Picture 7369">
          <a:extLst>
            <a:ext uri="{FF2B5EF4-FFF2-40B4-BE49-F238E27FC236}">
              <a16:creationId xmlns:a16="http://schemas.microsoft.com/office/drawing/2014/main" id="{FDB57C5E-6415-4C95-B47C-143A666B1279}"/>
            </a:ext>
          </a:extLst>
        </xdr:cNvPr>
        <xdr:cNvPicPr>
          <a:picLocks noChangeAspect="1"/>
        </xdr:cNvPicPr>
      </xdr:nvPicPr>
      <xdr:blipFill>
        <a:blip xmlns:r="http://schemas.openxmlformats.org/officeDocument/2006/relationships" r:link="rId298"/>
        <a:stretch>
          <a:fillRect/>
        </a:stretch>
      </xdr:blipFill>
      <xdr:spPr>
        <a:xfrm>
          <a:off x="5699125" y="8843105250"/>
          <a:ext cx="933450" cy="933450"/>
        </a:xfrm>
        <a:prstGeom prst="rect">
          <a:avLst/>
        </a:prstGeom>
      </xdr:spPr>
    </xdr:pic>
    <xdr:clientData/>
  </xdr:twoCellAnchor>
  <xdr:twoCellAnchor>
    <xdr:from>
      <xdr:col>4</xdr:col>
      <xdr:colOff>155575</xdr:colOff>
      <xdr:row>319</xdr:row>
      <xdr:rowOff>133350</xdr:rowOff>
    </xdr:from>
    <xdr:to>
      <xdr:col>4</xdr:col>
      <xdr:colOff>1089025</xdr:colOff>
      <xdr:row>319</xdr:row>
      <xdr:rowOff>1066800</xdr:rowOff>
    </xdr:to>
    <xdr:pic>
      <xdr:nvPicPr>
        <xdr:cNvPr id="7371" name="Picture 7370">
          <a:extLst>
            <a:ext uri="{FF2B5EF4-FFF2-40B4-BE49-F238E27FC236}">
              <a16:creationId xmlns:a16="http://schemas.microsoft.com/office/drawing/2014/main" id="{9F9078E6-C511-4272-BA60-9836CF799221}"/>
            </a:ext>
          </a:extLst>
        </xdr:cNvPr>
        <xdr:cNvPicPr>
          <a:picLocks noChangeAspect="1"/>
        </xdr:cNvPicPr>
      </xdr:nvPicPr>
      <xdr:blipFill>
        <a:blip xmlns:r="http://schemas.openxmlformats.org/officeDocument/2006/relationships" r:link="rId299"/>
        <a:stretch>
          <a:fillRect/>
        </a:stretch>
      </xdr:blipFill>
      <xdr:spPr>
        <a:xfrm>
          <a:off x="5699125" y="8844305400"/>
          <a:ext cx="933450" cy="933450"/>
        </a:xfrm>
        <a:prstGeom prst="rect">
          <a:avLst/>
        </a:prstGeom>
      </xdr:spPr>
    </xdr:pic>
    <xdr:clientData/>
  </xdr:twoCellAnchor>
  <xdr:twoCellAnchor>
    <xdr:from>
      <xdr:col>4</xdr:col>
      <xdr:colOff>155575</xdr:colOff>
      <xdr:row>320</xdr:row>
      <xdr:rowOff>133350</xdr:rowOff>
    </xdr:from>
    <xdr:to>
      <xdr:col>4</xdr:col>
      <xdr:colOff>1089025</xdr:colOff>
      <xdr:row>320</xdr:row>
      <xdr:rowOff>1066800</xdr:rowOff>
    </xdr:to>
    <xdr:pic>
      <xdr:nvPicPr>
        <xdr:cNvPr id="7372" name="Picture 7371">
          <a:extLst>
            <a:ext uri="{FF2B5EF4-FFF2-40B4-BE49-F238E27FC236}">
              <a16:creationId xmlns:a16="http://schemas.microsoft.com/office/drawing/2014/main" id="{C92D49CC-FBE1-4D3F-968F-F0E9A53280FE}"/>
            </a:ext>
          </a:extLst>
        </xdr:cNvPr>
        <xdr:cNvPicPr>
          <a:picLocks noChangeAspect="1"/>
        </xdr:cNvPicPr>
      </xdr:nvPicPr>
      <xdr:blipFill>
        <a:blip xmlns:r="http://schemas.openxmlformats.org/officeDocument/2006/relationships" r:link="rId300"/>
        <a:stretch>
          <a:fillRect/>
        </a:stretch>
      </xdr:blipFill>
      <xdr:spPr>
        <a:xfrm>
          <a:off x="5699125" y="8845505550"/>
          <a:ext cx="933450" cy="933450"/>
        </a:xfrm>
        <a:prstGeom prst="rect">
          <a:avLst/>
        </a:prstGeom>
      </xdr:spPr>
    </xdr:pic>
    <xdr:clientData/>
  </xdr:twoCellAnchor>
  <xdr:twoCellAnchor>
    <xdr:from>
      <xdr:col>4</xdr:col>
      <xdr:colOff>155575</xdr:colOff>
      <xdr:row>321</xdr:row>
      <xdr:rowOff>133350</xdr:rowOff>
    </xdr:from>
    <xdr:to>
      <xdr:col>4</xdr:col>
      <xdr:colOff>1089025</xdr:colOff>
      <xdr:row>321</xdr:row>
      <xdr:rowOff>1066800</xdr:rowOff>
    </xdr:to>
    <xdr:pic>
      <xdr:nvPicPr>
        <xdr:cNvPr id="7373" name="Picture 7372">
          <a:extLst>
            <a:ext uri="{FF2B5EF4-FFF2-40B4-BE49-F238E27FC236}">
              <a16:creationId xmlns:a16="http://schemas.microsoft.com/office/drawing/2014/main" id="{6A0D8965-7A03-457F-B973-EC9A0840DEFC}"/>
            </a:ext>
          </a:extLst>
        </xdr:cNvPr>
        <xdr:cNvPicPr>
          <a:picLocks noChangeAspect="1"/>
        </xdr:cNvPicPr>
      </xdr:nvPicPr>
      <xdr:blipFill>
        <a:blip xmlns:r="http://schemas.openxmlformats.org/officeDocument/2006/relationships" r:link="rId301"/>
        <a:stretch>
          <a:fillRect/>
        </a:stretch>
      </xdr:blipFill>
      <xdr:spPr>
        <a:xfrm>
          <a:off x="5699125" y="8846705700"/>
          <a:ext cx="933450" cy="933450"/>
        </a:xfrm>
        <a:prstGeom prst="rect">
          <a:avLst/>
        </a:prstGeom>
      </xdr:spPr>
    </xdr:pic>
    <xdr:clientData/>
  </xdr:twoCellAnchor>
  <xdr:twoCellAnchor>
    <xdr:from>
      <xdr:col>4</xdr:col>
      <xdr:colOff>155575</xdr:colOff>
      <xdr:row>322</xdr:row>
      <xdr:rowOff>133350</xdr:rowOff>
    </xdr:from>
    <xdr:to>
      <xdr:col>4</xdr:col>
      <xdr:colOff>1089025</xdr:colOff>
      <xdr:row>322</xdr:row>
      <xdr:rowOff>1066800</xdr:rowOff>
    </xdr:to>
    <xdr:pic>
      <xdr:nvPicPr>
        <xdr:cNvPr id="7374" name="Picture 7373">
          <a:extLst>
            <a:ext uri="{FF2B5EF4-FFF2-40B4-BE49-F238E27FC236}">
              <a16:creationId xmlns:a16="http://schemas.microsoft.com/office/drawing/2014/main" id="{CDC58D77-0FBE-43D5-9A50-BC9163024A83}"/>
            </a:ext>
          </a:extLst>
        </xdr:cNvPr>
        <xdr:cNvPicPr>
          <a:picLocks noChangeAspect="1"/>
        </xdr:cNvPicPr>
      </xdr:nvPicPr>
      <xdr:blipFill>
        <a:blip xmlns:r="http://schemas.openxmlformats.org/officeDocument/2006/relationships" r:link="rId302"/>
        <a:stretch>
          <a:fillRect/>
        </a:stretch>
      </xdr:blipFill>
      <xdr:spPr>
        <a:xfrm>
          <a:off x="5699125" y="8847905850"/>
          <a:ext cx="933450" cy="933450"/>
        </a:xfrm>
        <a:prstGeom prst="rect">
          <a:avLst/>
        </a:prstGeom>
      </xdr:spPr>
    </xdr:pic>
    <xdr:clientData/>
  </xdr:twoCellAnchor>
  <xdr:twoCellAnchor>
    <xdr:from>
      <xdr:col>4</xdr:col>
      <xdr:colOff>155575</xdr:colOff>
      <xdr:row>323</xdr:row>
      <xdr:rowOff>133350</xdr:rowOff>
    </xdr:from>
    <xdr:to>
      <xdr:col>4</xdr:col>
      <xdr:colOff>1089025</xdr:colOff>
      <xdr:row>323</xdr:row>
      <xdr:rowOff>1066800</xdr:rowOff>
    </xdr:to>
    <xdr:pic>
      <xdr:nvPicPr>
        <xdr:cNvPr id="7375" name="Picture 7374">
          <a:extLst>
            <a:ext uri="{FF2B5EF4-FFF2-40B4-BE49-F238E27FC236}">
              <a16:creationId xmlns:a16="http://schemas.microsoft.com/office/drawing/2014/main" id="{BCE1EDA1-0A74-488A-BBBA-965641E6C99E}"/>
            </a:ext>
          </a:extLst>
        </xdr:cNvPr>
        <xdr:cNvPicPr>
          <a:picLocks noChangeAspect="1"/>
        </xdr:cNvPicPr>
      </xdr:nvPicPr>
      <xdr:blipFill>
        <a:blip xmlns:r="http://schemas.openxmlformats.org/officeDocument/2006/relationships" r:link="rId303"/>
        <a:stretch>
          <a:fillRect/>
        </a:stretch>
      </xdr:blipFill>
      <xdr:spPr>
        <a:xfrm>
          <a:off x="5699125" y="8849106000"/>
          <a:ext cx="933450" cy="933450"/>
        </a:xfrm>
        <a:prstGeom prst="rect">
          <a:avLst/>
        </a:prstGeom>
      </xdr:spPr>
    </xdr:pic>
    <xdr:clientData/>
  </xdr:twoCellAnchor>
  <xdr:twoCellAnchor>
    <xdr:from>
      <xdr:col>4</xdr:col>
      <xdr:colOff>155575</xdr:colOff>
      <xdr:row>324</xdr:row>
      <xdr:rowOff>133350</xdr:rowOff>
    </xdr:from>
    <xdr:to>
      <xdr:col>4</xdr:col>
      <xdr:colOff>1089025</xdr:colOff>
      <xdr:row>324</xdr:row>
      <xdr:rowOff>1066800</xdr:rowOff>
    </xdr:to>
    <xdr:pic>
      <xdr:nvPicPr>
        <xdr:cNvPr id="7376" name="Picture 7375">
          <a:extLst>
            <a:ext uri="{FF2B5EF4-FFF2-40B4-BE49-F238E27FC236}">
              <a16:creationId xmlns:a16="http://schemas.microsoft.com/office/drawing/2014/main" id="{E7EA2039-1055-4355-8F6E-C5446E595657}"/>
            </a:ext>
          </a:extLst>
        </xdr:cNvPr>
        <xdr:cNvPicPr>
          <a:picLocks noChangeAspect="1"/>
        </xdr:cNvPicPr>
      </xdr:nvPicPr>
      <xdr:blipFill>
        <a:blip xmlns:r="http://schemas.openxmlformats.org/officeDocument/2006/relationships" r:link="rId304"/>
        <a:stretch>
          <a:fillRect/>
        </a:stretch>
      </xdr:blipFill>
      <xdr:spPr>
        <a:xfrm>
          <a:off x="5699125" y="8850306150"/>
          <a:ext cx="933450" cy="933450"/>
        </a:xfrm>
        <a:prstGeom prst="rect">
          <a:avLst/>
        </a:prstGeom>
      </xdr:spPr>
    </xdr:pic>
    <xdr:clientData/>
  </xdr:twoCellAnchor>
  <xdr:twoCellAnchor>
    <xdr:from>
      <xdr:col>4</xdr:col>
      <xdr:colOff>155575</xdr:colOff>
      <xdr:row>325</xdr:row>
      <xdr:rowOff>133350</xdr:rowOff>
    </xdr:from>
    <xdr:to>
      <xdr:col>4</xdr:col>
      <xdr:colOff>1089025</xdr:colOff>
      <xdr:row>325</xdr:row>
      <xdr:rowOff>1066800</xdr:rowOff>
    </xdr:to>
    <xdr:pic>
      <xdr:nvPicPr>
        <xdr:cNvPr id="7377" name="Picture 7376">
          <a:extLst>
            <a:ext uri="{FF2B5EF4-FFF2-40B4-BE49-F238E27FC236}">
              <a16:creationId xmlns:a16="http://schemas.microsoft.com/office/drawing/2014/main" id="{CCABE370-F0E9-4794-A421-1B2FA61231FF}"/>
            </a:ext>
          </a:extLst>
        </xdr:cNvPr>
        <xdr:cNvPicPr>
          <a:picLocks noChangeAspect="1"/>
        </xdr:cNvPicPr>
      </xdr:nvPicPr>
      <xdr:blipFill>
        <a:blip xmlns:r="http://schemas.openxmlformats.org/officeDocument/2006/relationships" r:link="rId305"/>
        <a:stretch>
          <a:fillRect/>
        </a:stretch>
      </xdr:blipFill>
      <xdr:spPr>
        <a:xfrm>
          <a:off x="5699125" y="8851506300"/>
          <a:ext cx="933450" cy="933450"/>
        </a:xfrm>
        <a:prstGeom prst="rect">
          <a:avLst/>
        </a:prstGeom>
      </xdr:spPr>
    </xdr:pic>
    <xdr:clientData/>
  </xdr:twoCellAnchor>
  <xdr:twoCellAnchor>
    <xdr:from>
      <xdr:col>4</xdr:col>
      <xdr:colOff>155575</xdr:colOff>
      <xdr:row>326</xdr:row>
      <xdr:rowOff>133350</xdr:rowOff>
    </xdr:from>
    <xdr:to>
      <xdr:col>4</xdr:col>
      <xdr:colOff>1089025</xdr:colOff>
      <xdr:row>326</xdr:row>
      <xdr:rowOff>1066800</xdr:rowOff>
    </xdr:to>
    <xdr:pic>
      <xdr:nvPicPr>
        <xdr:cNvPr id="7378" name="Picture 7377">
          <a:extLst>
            <a:ext uri="{FF2B5EF4-FFF2-40B4-BE49-F238E27FC236}">
              <a16:creationId xmlns:a16="http://schemas.microsoft.com/office/drawing/2014/main" id="{B9673118-F728-4DB6-951D-03FDD3305EC9}"/>
            </a:ext>
          </a:extLst>
        </xdr:cNvPr>
        <xdr:cNvPicPr>
          <a:picLocks noChangeAspect="1"/>
        </xdr:cNvPicPr>
      </xdr:nvPicPr>
      <xdr:blipFill>
        <a:blip xmlns:r="http://schemas.openxmlformats.org/officeDocument/2006/relationships" r:link="rId306"/>
        <a:stretch>
          <a:fillRect/>
        </a:stretch>
      </xdr:blipFill>
      <xdr:spPr>
        <a:xfrm>
          <a:off x="5699125" y="8852706450"/>
          <a:ext cx="933450" cy="933450"/>
        </a:xfrm>
        <a:prstGeom prst="rect">
          <a:avLst/>
        </a:prstGeom>
      </xdr:spPr>
    </xdr:pic>
    <xdr:clientData/>
  </xdr:twoCellAnchor>
  <xdr:twoCellAnchor>
    <xdr:from>
      <xdr:col>4</xdr:col>
      <xdr:colOff>155575</xdr:colOff>
      <xdr:row>327</xdr:row>
      <xdr:rowOff>133350</xdr:rowOff>
    </xdr:from>
    <xdr:to>
      <xdr:col>4</xdr:col>
      <xdr:colOff>1089025</xdr:colOff>
      <xdr:row>327</xdr:row>
      <xdr:rowOff>1066800</xdr:rowOff>
    </xdr:to>
    <xdr:pic>
      <xdr:nvPicPr>
        <xdr:cNvPr id="7379" name="Picture 7378">
          <a:extLst>
            <a:ext uri="{FF2B5EF4-FFF2-40B4-BE49-F238E27FC236}">
              <a16:creationId xmlns:a16="http://schemas.microsoft.com/office/drawing/2014/main" id="{9D9C9D50-FAE7-4638-AE97-681A98D35032}"/>
            </a:ext>
          </a:extLst>
        </xdr:cNvPr>
        <xdr:cNvPicPr>
          <a:picLocks noChangeAspect="1"/>
        </xdr:cNvPicPr>
      </xdr:nvPicPr>
      <xdr:blipFill>
        <a:blip xmlns:r="http://schemas.openxmlformats.org/officeDocument/2006/relationships" r:link="rId307"/>
        <a:stretch>
          <a:fillRect/>
        </a:stretch>
      </xdr:blipFill>
      <xdr:spPr>
        <a:xfrm>
          <a:off x="5699125" y="8853906600"/>
          <a:ext cx="933450" cy="933450"/>
        </a:xfrm>
        <a:prstGeom prst="rect">
          <a:avLst/>
        </a:prstGeom>
      </xdr:spPr>
    </xdr:pic>
    <xdr:clientData/>
  </xdr:twoCellAnchor>
  <xdr:twoCellAnchor>
    <xdr:from>
      <xdr:col>4</xdr:col>
      <xdr:colOff>155575</xdr:colOff>
      <xdr:row>328</xdr:row>
      <xdr:rowOff>133350</xdr:rowOff>
    </xdr:from>
    <xdr:to>
      <xdr:col>4</xdr:col>
      <xdr:colOff>1089025</xdr:colOff>
      <xdr:row>328</xdr:row>
      <xdr:rowOff>1066800</xdr:rowOff>
    </xdr:to>
    <xdr:pic>
      <xdr:nvPicPr>
        <xdr:cNvPr id="7380" name="Picture 7379">
          <a:extLst>
            <a:ext uri="{FF2B5EF4-FFF2-40B4-BE49-F238E27FC236}">
              <a16:creationId xmlns:a16="http://schemas.microsoft.com/office/drawing/2014/main" id="{B71E2A4C-8DE0-4CA4-B92F-C3EB90B41663}"/>
            </a:ext>
          </a:extLst>
        </xdr:cNvPr>
        <xdr:cNvPicPr>
          <a:picLocks noChangeAspect="1"/>
        </xdr:cNvPicPr>
      </xdr:nvPicPr>
      <xdr:blipFill>
        <a:blip xmlns:r="http://schemas.openxmlformats.org/officeDocument/2006/relationships" r:link="rId308"/>
        <a:stretch>
          <a:fillRect/>
        </a:stretch>
      </xdr:blipFill>
      <xdr:spPr>
        <a:xfrm>
          <a:off x="5699125" y="8855106750"/>
          <a:ext cx="933450" cy="933450"/>
        </a:xfrm>
        <a:prstGeom prst="rect">
          <a:avLst/>
        </a:prstGeom>
      </xdr:spPr>
    </xdr:pic>
    <xdr:clientData/>
  </xdr:twoCellAnchor>
  <xdr:twoCellAnchor>
    <xdr:from>
      <xdr:col>4</xdr:col>
      <xdr:colOff>155575</xdr:colOff>
      <xdr:row>329</xdr:row>
      <xdr:rowOff>133350</xdr:rowOff>
    </xdr:from>
    <xdr:to>
      <xdr:col>4</xdr:col>
      <xdr:colOff>1089025</xdr:colOff>
      <xdr:row>329</xdr:row>
      <xdr:rowOff>1066800</xdr:rowOff>
    </xdr:to>
    <xdr:pic>
      <xdr:nvPicPr>
        <xdr:cNvPr id="7381" name="Picture 7380">
          <a:extLst>
            <a:ext uri="{FF2B5EF4-FFF2-40B4-BE49-F238E27FC236}">
              <a16:creationId xmlns:a16="http://schemas.microsoft.com/office/drawing/2014/main" id="{040F2723-7688-4A88-A041-BD2B9A056837}"/>
            </a:ext>
          </a:extLst>
        </xdr:cNvPr>
        <xdr:cNvPicPr>
          <a:picLocks noChangeAspect="1"/>
        </xdr:cNvPicPr>
      </xdr:nvPicPr>
      <xdr:blipFill>
        <a:blip xmlns:r="http://schemas.openxmlformats.org/officeDocument/2006/relationships" r:link="rId309"/>
        <a:stretch>
          <a:fillRect/>
        </a:stretch>
      </xdr:blipFill>
      <xdr:spPr>
        <a:xfrm>
          <a:off x="5699125" y="8856306900"/>
          <a:ext cx="933450" cy="933450"/>
        </a:xfrm>
        <a:prstGeom prst="rect">
          <a:avLst/>
        </a:prstGeom>
      </xdr:spPr>
    </xdr:pic>
    <xdr:clientData/>
  </xdr:twoCellAnchor>
  <xdr:twoCellAnchor>
    <xdr:from>
      <xdr:col>4</xdr:col>
      <xdr:colOff>155575</xdr:colOff>
      <xdr:row>330</xdr:row>
      <xdr:rowOff>133350</xdr:rowOff>
    </xdr:from>
    <xdr:to>
      <xdr:col>4</xdr:col>
      <xdr:colOff>1089025</xdr:colOff>
      <xdr:row>330</xdr:row>
      <xdr:rowOff>1066800</xdr:rowOff>
    </xdr:to>
    <xdr:pic>
      <xdr:nvPicPr>
        <xdr:cNvPr id="7382" name="Picture 7381">
          <a:extLst>
            <a:ext uri="{FF2B5EF4-FFF2-40B4-BE49-F238E27FC236}">
              <a16:creationId xmlns:a16="http://schemas.microsoft.com/office/drawing/2014/main" id="{93894EA1-38C8-4F53-AC73-C8B5693CEDE9}"/>
            </a:ext>
          </a:extLst>
        </xdr:cNvPr>
        <xdr:cNvPicPr>
          <a:picLocks noChangeAspect="1"/>
        </xdr:cNvPicPr>
      </xdr:nvPicPr>
      <xdr:blipFill>
        <a:blip xmlns:r="http://schemas.openxmlformats.org/officeDocument/2006/relationships" r:link="rId310"/>
        <a:stretch>
          <a:fillRect/>
        </a:stretch>
      </xdr:blipFill>
      <xdr:spPr>
        <a:xfrm>
          <a:off x="5699125" y="8857507050"/>
          <a:ext cx="933450" cy="933450"/>
        </a:xfrm>
        <a:prstGeom prst="rect">
          <a:avLst/>
        </a:prstGeom>
      </xdr:spPr>
    </xdr:pic>
    <xdr:clientData/>
  </xdr:twoCellAnchor>
  <xdr:twoCellAnchor>
    <xdr:from>
      <xdr:col>4</xdr:col>
      <xdr:colOff>155575</xdr:colOff>
      <xdr:row>331</xdr:row>
      <xdr:rowOff>133350</xdr:rowOff>
    </xdr:from>
    <xdr:to>
      <xdr:col>4</xdr:col>
      <xdr:colOff>1089025</xdr:colOff>
      <xdr:row>331</xdr:row>
      <xdr:rowOff>1066800</xdr:rowOff>
    </xdr:to>
    <xdr:pic>
      <xdr:nvPicPr>
        <xdr:cNvPr id="7383" name="Picture 7382">
          <a:extLst>
            <a:ext uri="{FF2B5EF4-FFF2-40B4-BE49-F238E27FC236}">
              <a16:creationId xmlns:a16="http://schemas.microsoft.com/office/drawing/2014/main" id="{855D2E41-E13F-4B66-B008-83AAE137CD31}"/>
            </a:ext>
          </a:extLst>
        </xdr:cNvPr>
        <xdr:cNvPicPr>
          <a:picLocks noChangeAspect="1"/>
        </xdr:cNvPicPr>
      </xdr:nvPicPr>
      <xdr:blipFill>
        <a:blip xmlns:r="http://schemas.openxmlformats.org/officeDocument/2006/relationships" r:link="rId311"/>
        <a:stretch>
          <a:fillRect/>
        </a:stretch>
      </xdr:blipFill>
      <xdr:spPr>
        <a:xfrm>
          <a:off x="5699125" y="8858707200"/>
          <a:ext cx="933450" cy="933450"/>
        </a:xfrm>
        <a:prstGeom prst="rect">
          <a:avLst/>
        </a:prstGeom>
      </xdr:spPr>
    </xdr:pic>
    <xdr:clientData/>
  </xdr:twoCellAnchor>
  <xdr:twoCellAnchor>
    <xdr:from>
      <xdr:col>4</xdr:col>
      <xdr:colOff>155575</xdr:colOff>
      <xdr:row>332</xdr:row>
      <xdr:rowOff>133350</xdr:rowOff>
    </xdr:from>
    <xdr:to>
      <xdr:col>4</xdr:col>
      <xdr:colOff>1089025</xdr:colOff>
      <xdr:row>332</xdr:row>
      <xdr:rowOff>1066800</xdr:rowOff>
    </xdr:to>
    <xdr:pic>
      <xdr:nvPicPr>
        <xdr:cNvPr id="7384" name="Picture 7383">
          <a:extLst>
            <a:ext uri="{FF2B5EF4-FFF2-40B4-BE49-F238E27FC236}">
              <a16:creationId xmlns:a16="http://schemas.microsoft.com/office/drawing/2014/main" id="{561980C0-845F-4A20-955B-22BC155B4289}"/>
            </a:ext>
          </a:extLst>
        </xdr:cNvPr>
        <xdr:cNvPicPr>
          <a:picLocks noChangeAspect="1"/>
        </xdr:cNvPicPr>
      </xdr:nvPicPr>
      <xdr:blipFill>
        <a:blip xmlns:r="http://schemas.openxmlformats.org/officeDocument/2006/relationships" r:link="rId312"/>
        <a:stretch>
          <a:fillRect/>
        </a:stretch>
      </xdr:blipFill>
      <xdr:spPr>
        <a:xfrm>
          <a:off x="5699125" y="8859907350"/>
          <a:ext cx="933450" cy="933450"/>
        </a:xfrm>
        <a:prstGeom prst="rect">
          <a:avLst/>
        </a:prstGeom>
      </xdr:spPr>
    </xdr:pic>
    <xdr:clientData/>
  </xdr:twoCellAnchor>
  <xdr:twoCellAnchor>
    <xdr:from>
      <xdr:col>4</xdr:col>
      <xdr:colOff>155575</xdr:colOff>
      <xdr:row>333</xdr:row>
      <xdr:rowOff>133350</xdr:rowOff>
    </xdr:from>
    <xdr:to>
      <xdr:col>4</xdr:col>
      <xdr:colOff>1089025</xdr:colOff>
      <xdr:row>333</xdr:row>
      <xdr:rowOff>1066800</xdr:rowOff>
    </xdr:to>
    <xdr:pic>
      <xdr:nvPicPr>
        <xdr:cNvPr id="7385" name="Picture 7384">
          <a:extLst>
            <a:ext uri="{FF2B5EF4-FFF2-40B4-BE49-F238E27FC236}">
              <a16:creationId xmlns:a16="http://schemas.microsoft.com/office/drawing/2014/main" id="{DDCBB5D2-1F86-4A94-A92F-175C370555F1}"/>
            </a:ext>
          </a:extLst>
        </xdr:cNvPr>
        <xdr:cNvPicPr>
          <a:picLocks noChangeAspect="1"/>
        </xdr:cNvPicPr>
      </xdr:nvPicPr>
      <xdr:blipFill>
        <a:blip xmlns:r="http://schemas.openxmlformats.org/officeDocument/2006/relationships" r:link="rId313"/>
        <a:stretch>
          <a:fillRect/>
        </a:stretch>
      </xdr:blipFill>
      <xdr:spPr>
        <a:xfrm>
          <a:off x="5699125" y="8861107500"/>
          <a:ext cx="933450" cy="933450"/>
        </a:xfrm>
        <a:prstGeom prst="rect">
          <a:avLst/>
        </a:prstGeom>
      </xdr:spPr>
    </xdr:pic>
    <xdr:clientData/>
  </xdr:twoCellAnchor>
  <xdr:twoCellAnchor>
    <xdr:from>
      <xdr:col>4</xdr:col>
      <xdr:colOff>155575</xdr:colOff>
      <xdr:row>334</xdr:row>
      <xdr:rowOff>133350</xdr:rowOff>
    </xdr:from>
    <xdr:to>
      <xdr:col>4</xdr:col>
      <xdr:colOff>1089025</xdr:colOff>
      <xdr:row>334</xdr:row>
      <xdr:rowOff>1066800</xdr:rowOff>
    </xdr:to>
    <xdr:pic>
      <xdr:nvPicPr>
        <xdr:cNvPr id="7386" name="Picture 7385">
          <a:extLst>
            <a:ext uri="{FF2B5EF4-FFF2-40B4-BE49-F238E27FC236}">
              <a16:creationId xmlns:a16="http://schemas.microsoft.com/office/drawing/2014/main" id="{4D9158EF-4D02-4E06-A632-DB5BA732450C}"/>
            </a:ext>
          </a:extLst>
        </xdr:cNvPr>
        <xdr:cNvPicPr>
          <a:picLocks noChangeAspect="1"/>
        </xdr:cNvPicPr>
      </xdr:nvPicPr>
      <xdr:blipFill>
        <a:blip xmlns:r="http://schemas.openxmlformats.org/officeDocument/2006/relationships" r:link="rId314"/>
        <a:stretch>
          <a:fillRect/>
        </a:stretch>
      </xdr:blipFill>
      <xdr:spPr>
        <a:xfrm>
          <a:off x="5699125" y="8862307650"/>
          <a:ext cx="933450" cy="933450"/>
        </a:xfrm>
        <a:prstGeom prst="rect">
          <a:avLst/>
        </a:prstGeom>
      </xdr:spPr>
    </xdr:pic>
    <xdr:clientData/>
  </xdr:twoCellAnchor>
  <xdr:twoCellAnchor>
    <xdr:from>
      <xdr:col>4</xdr:col>
      <xdr:colOff>155575</xdr:colOff>
      <xdr:row>335</xdr:row>
      <xdr:rowOff>133350</xdr:rowOff>
    </xdr:from>
    <xdr:to>
      <xdr:col>4</xdr:col>
      <xdr:colOff>1089025</xdr:colOff>
      <xdr:row>335</xdr:row>
      <xdr:rowOff>1066800</xdr:rowOff>
    </xdr:to>
    <xdr:pic>
      <xdr:nvPicPr>
        <xdr:cNvPr id="7387" name="Picture 7386">
          <a:extLst>
            <a:ext uri="{FF2B5EF4-FFF2-40B4-BE49-F238E27FC236}">
              <a16:creationId xmlns:a16="http://schemas.microsoft.com/office/drawing/2014/main" id="{2D14A267-10C6-41B2-9153-39367BDC4458}"/>
            </a:ext>
          </a:extLst>
        </xdr:cNvPr>
        <xdr:cNvPicPr>
          <a:picLocks noChangeAspect="1"/>
        </xdr:cNvPicPr>
      </xdr:nvPicPr>
      <xdr:blipFill>
        <a:blip xmlns:r="http://schemas.openxmlformats.org/officeDocument/2006/relationships" r:link="rId315"/>
        <a:stretch>
          <a:fillRect/>
        </a:stretch>
      </xdr:blipFill>
      <xdr:spPr>
        <a:xfrm>
          <a:off x="5699125" y="8863507800"/>
          <a:ext cx="933450" cy="933450"/>
        </a:xfrm>
        <a:prstGeom prst="rect">
          <a:avLst/>
        </a:prstGeom>
      </xdr:spPr>
    </xdr:pic>
    <xdr:clientData/>
  </xdr:twoCellAnchor>
  <xdr:twoCellAnchor>
    <xdr:from>
      <xdr:col>4</xdr:col>
      <xdr:colOff>155575</xdr:colOff>
      <xdr:row>336</xdr:row>
      <xdr:rowOff>133350</xdr:rowOff>
    </xdr:from>
    <xdr:to>
      <xdr:col>4</xdr:col>
      <xdr:colOff>1089025</xdr:colOff>
      <xdr:row>336</xdr:row>
      <xdr:rowOff>1066800</xdr:rowOff>
    </xdr:to>
    <xdr:pic>
      <xdr:nvPicPr>
        <xdr:cNvPr id="7388" name="Picture 7387">
          <a:extLst>
            <a:ext uri="{FF2B5EF4-FFF2-40B4-BE49-F238E27FC236}">
              <a16:creationId xmlns:a16="http://schemas.microsoft.com/office/drawing/2014/main" id="{E97C8968-3BE8-4F2F-9E95-98F5BC4D2D4C}"/>
            </a:ext>
          </a:extLst>
        </xdr:cNvPr>
        <xdr:cNvPicPr>
          <a:picLocks noChangeAspect="1"/>
        </xdr:cNvPicPr>
      </xdr:nvPicPr>
      <xdr:blipFill>
        <a:blip xmlns:r="http://schemas.openxmlformats.org/officeDocument/2006/relationships" r:link="rId316"/>
        <a:stretch>
          <a:fillRect/>
        </a:stretch>
      </xdr:blipFill>
      <xdr:spPr>
        <a:xfrm>
          <a:off x="5699125" y="8864707950"/>
          <a:ext cx="933450" cy="933450"/>
        </a:xfrm>
        <a:prstGeom prst="rect">
          <a:avLst/>
        </a:prstGeom>
      </xdr:spPr>
    </xdr:pic>
    <xdr:clientData/>
  </xdr:twoCellAnchor>
  <xdr:twoCellAnchor>
    <xdr:from>
      <xdr:col>4</xdr:col>
      <xdr:colOff>155575</xdr:colOff>
      <xdr:row>337</xdr:row>
      <xdr:rowOff>133350</xdr:rowOff>
    </xdr:from>
    <xdr:to>
      <xdr:col>4</xdr:col>
      <xdr:colOff>1089025</xdr:colOff>
      <xdr:row>337</xdr:row>
      <xdr:rowOff>1066800</xdr:rowOff>
    </xdr:to>
    <xdr:pic>
      <xdr:nvPicPr>
        <xdr:cNvPr id="7389" name="Picture 7388">
          <a:extLst>
            <a:ext uri="{FF2B5EF4-FFF2-40B4-BE49-F238E27FC236}">
              <a16:creationId xmlns:a16="http://schemas.microsoft.com/office/drawing/2014/main" id="{2CB6B8E5-0853-43A0-880F-3DCD07B28F75}"/>
            </a:ext>
          </a:extLst>
        </xdr:cNvPr>
        <xdr:cNvPicPr>
          <a:picLocks noChangeAspect="1"/>
        </xdr:cNvPicPr>
      </xdr:nvPicPr>
      <xdr:blipFill>
        <a:blip xmlns:r="http://schemas.openxmlformats.org/officeDocument/2006/relationships" r:link="rId317"/>
        <a:stretch>
          <a:fillRect/>
        </a:stretch>
      </xdr:blipFill>
      <xdr:spPr>
        <a:xfrm>
          <a:off x="5699125" y="8865908100"/>
          <a:ext cx="933450" cy="933450"/>
        </a:xfrm>
        <a:prstGeom prst="rect">
          <a:avLst/>
        </a:prstGeom>
      </xdr:spPr>
    </xdr:pic>
    <xdr:clientData/>
  </xdr:twoCellAnchor>
  <xdr:twoCellAnchor>
    <xdr:from>
      <xdr:col>4</xdr:col>
      <xdr:colOff>155575</xdr:colOff>
      <xdr:row>338</xdr:row>
      <xdr:rowOff>133350</xdr:rowOff>
    </xdr:from>
    <xdr:to>
      <xdr:col>4</xdr:col>
      <xdr:colOff>1089025</xdr:colOff>
      <xdr:row>338</xdr:row>
      <xdr:rowOff>1066800</xdr:rowOff>
    </xdr:to>
    <xdr:pic>
      <xdr:nvPicPr>
        <xdr:cNvPr id="7390" name="Picture 7389">
          <a:extLst>
            <a:ext uri="{FF2B5EF4-FFF2-40B4-BE49-F238E27FC236}">
              <a16:creationId xmlns:a16="http://schemas.microsoft.com/office/drawing/2014/main" id="{C9D41CD0-3F35-46B9-8369-75F0A8D45548}"/>
            </a:ext>
          </a:extLst>
        </xdr:cNvPr>
        <xdr:cNvPicPr>
          <a:picLocks noChangeAspect="1"/>
        </xdr:cNvPicPr>
      </xdr:nvPicPr>
      <xdr:blipFill>
        <a:blip xmlns:r="http://schemas.openxmlformats.org/officeDocument/2006/relationships" r:link="rId318"/>
        <a:stretch>
          <a:fillRect/>
        </a:stretch>
      </xdr:blipFill>
      <xdr:spPr>
        <a:xfrm>
          <a:off x="5699125" y="8867108250"/>
          <a:ext cx="933450" cy="933450"/>
        </a:xfrm>
        <a:prstGeom prst="rect">
          <a:avLst/>
        </a:prstGeom>
      </xdr:spPr>
    </xdr:pic>
    <xdr:clientData/>
  </xdr:twoCellAnchor>
  <xdr:twoCellAnchor>
    <xdr:from>
      <xdr:col>4</xdr:col>
      <xdr:colOff>155575</xdr:colOff>
      <xdr:row>339</xdr:row>
      <xdr:rowOff>133350</xdr:rowOff>
    </xdr:from>
    <xdr:to>
      <xdr:col>4</xdr:col>
      <xdr:colOff>1089025</xdr:colOff>
      <xdr:row>339</xdr:row>
      <xdr:rowOff>1066800</xdr:rowOff>
    </xdr:to>
    <xdr:pic>
      <xdr:nvPicPr>
        <xdr:cNvPr id="7391" name="Picture 7390">
          <a:extLst>
            <a:ext uri="{FF2B5EF4-FFF2-40B4-BE49-F238E27FC236}">
              <a16:creationId xmlns:a16="http://schemas.microsoft.com/office/drawing/2014/main" id="{B80471E6-8F65-4B35-A8A7-5AE254BB7A66}"/>
            </a:ext>
          </a:extLst>
        </xdr:cNvPr>
        <xdr:cNvPicPr>
          <a:picLocks noChangeAspect="1"/>
        </xdr:cNvPicPr>
      </xdr:nvPicPr>
      <xdr:blipFill>
        <a:blip xmlns:r="http://schemas.openxmlformats.org/officeDocument/2006/relationships" r:link="rId319"/>
        <a:stretch>
          <a:fillRect/>
        </a:stretch>
      </xdr:blipFill>
      <xdr:spPr>
        <a:xfrm>
          <a:off x="5699125" y="8868308400"/>
          <a:ext cx="933450" cy="933450"/>
        </a:xfrm>
        <a:prstGeom prst="rect">
          <a:avLst/>
        </a:prstGeom>
      </xdr:spPr>
    </xdr:pic>
    <xdr:clientData/>
  </xdr:twoCellAnchor>
  <xdr:twoCellAnchor>
    <xdr:from>
      <xdr:col>4</xdr:col>
      <xdr:colOff>155575</xdr:colOff>
      <xdr:row>340</xdr:row>
      <xdr:rowOff>133350</xdr:rowOff>
    </xdr:from>
    <xdr:to>
      <xdr:col>4</xdr:col>
      <xdr:colOff>1089025</xdr:colOff>
      <xdr:row>340</xdr:row>
      <xdr:rowOff>1066800</xdr:rowOff>
    </xdr:to>
    <xdr:pic>
      <xdr:nvPicPr>
        <xdr:cNvPr id="7392" name="Picture 7391">
          <a:extLst>
            <a:ext uri="{FF2B5EF4-FFF2-40B4-BE49-F238E27FC236}">
              <a16:creationId xmlns:a16="http://schemas.microsoft.com/office/drawing/2014/main" id="{7E50A462-BE58-4CA4-BD47-4425A7DF81FC}"/>
            </a:ext>
          </a:extLst>
        </xdr:cNvPr>
        <xdr:cNvPicPr>
          <a:picLocks noChangeAspect="1"/>
        </xdr:cNvPicPr>
      </xdr:nvPicPr>
      <xdr:blipFill>
        <a:blip xmlns:r="http://schemas.openxmlformats.org/officeDocument/2006/relationships" r:link="rId320"/>
        <a:stretch>
          <a:fillRect/>
        </a:stretch>
      </xdr:blipFill>
      <xdr:spPr>
        <a:xfrm>
          <a:off x="5699125" y="8869508550"/>
          <a:ext cx="933450" cy="933450"/>
        </a:xfrm>
        <a:prstGeom prst="rect">
          <a:avLst/>
        </a:prstGeom>
      </xdr:spPr>
    </xdr:pic>
    <xdr:clientData/>
  </xdr:twoCellAnchor>
  <xdr:twoCellAnchor>
    <xdr:from>
      <xdr:col>4</xdr:col>
      <xdr:colOff>155575</xdr:colOff>
      <xdr:row>341</xdr:row>
      <xdr:rowOff>133350</xdr:rowOff>
    </xdr:from>
    <xdr:to>
      <xdr:col>4</xdr:col>
      <xdr:colOff>1089025</xdr:colOff>
      <xdr:row>341</xdr:row>
      <xdr:rowOff>1066800</xdr:rowOff>
    </xdr:to>
    <xdr:pic>
      <xdr:nvPicPr>
        <xdr:cNvPr id="7393" name="Picture 7392">
          <a:extLst>
            <a:ext uri="{FF2B5EF4-FFF2-40B4-BE49-F238E27FC236}">
              <a16:creationId xmlns:a16="http://schemas.microsoft.com/office/drawing/2014/main" id="{ADE239D0-31E9-4756-A1CA-598D89A8BD75}"/>
            </a:ext>
          </a:extLst>
        </xdr:cNvPr>
        <xdr:cNvPicPr>
          <a:picLocks noChangeAspect="1"/>
        </xdr:cNvPicPr>
      </xdr:nvPicPr>
      <xdr:blipFill>
        <a:blip xmlns:r="http://schemas.openxmlformats.org/officeDocument/2006/relationships" r:link="rId321"/>
        <a:stretch>
          <a:fillRect/>
        </a:stretch>
      </xdr:blipFill>
      <xdr:spPr>
        <a:xfrm>
          <a:off x="5699125" y="8870708700"/>
          <a:ext cx="933450" cy="933450"/>
        </a:xfrm>
        <a:prstGeom prst="rect">
          <a:avLst/>
        </a:prstGeom>
      </xdr:spPr>
    </xdr:pic>
    <xdr:clientData/>
  </xdr:twoCellAnchor>
  <xdr:twoCellAnchor>
    <xdr:from>
      <xdr:col>4</xdr:col>
      <xdr:colOff>155575</xdr:colOff>
      <xdr:row>342</xdr:row>
      <xdr:rowOff>133350</xdr:rowOff>
    </xdr:from>
    <xdr:to>
      <xdr:col>4</xdr:col>
      <xdr:colOff>1089025</xdr:colOff>
      <xdr:row>342</xdr:row>
      <xdr:rowOff>1066800</xdr:rowOff>
    </xdr:to>
    <xdr:pic>
      <xdr:nvPicPr>
        <xdr:cNvPr id="7394" name="Picture 7393">
          <a:extLst>
            <a:ext uri="{FF2B5EF4-FFF2-40B4-BE49-F238E27FC236}">
              <a16:creationId xmlns:a16="http://schemas.microsoft.com/office/drawing/2014/main" id="{99B05467-8B60-4578-88AA-AD41B0E3D5AF}"/>
            </a:ext>
          </a:extLst>
        </xdr:cNvPr>
        <xdr:cNvPicPr>
          <a:picLocks noChangeAspect="1"/>
        </xdr:cNvPicPr>
      </xdr:nvPicPr>
      <xdr:blipFill>
        <a:blip xmlns:r="http://schemas.openxmlformats.org/officeDocument/2006/relationships" r:link="rId322"/>
        <a:stretch>
          <a:fillRect/>
        </a:stretch>
      </xdr:blipFill>
      <xdr:spPr>
        <a:xfrm>
          <a:off x="5699125" y="8871908850"/>
          <a:ext cx="933450" cy="933450"/>
        </a:xfrm>
        <a:prstGeom prst="rect">
          <a:avLst/>
        </a:prstGeom>
      </xdr:spPr>
    </xdr:pic>
    <xdr:clientData/>
  </xdr:twoCellAnchor>
  <xdr:twoCellAnchor>
    <xdr:from>
      <xdr:col>4</xdr:col>
      <xdr:colOff>155575</xdr:colOff>
      <xdr:row>343</xdr:row>
      <xdr:rowOff>133350</xdr:rowOff>
    </xdr:from>
    <xdr:to>
      <xdr:col>4</xdr:col>
      <xdr:colOff>1089025</xdr:colOff>
      <xdr:row>343</xdr:row>
      <xdr:rowOff>1066800</xdr:rowOff>
    </xdr:to>
    <xdr:pic>
      <xdr:nvPicPr>
        <xdr:cNvPr id="7395" name="Picture 7394">
          <a:extLst>
            <a:ext uri="{FF2B5EF4-FFF2-40B4-BE49-F238E27FC236}">
              <a16:creationId xmlns:a16="http://schemas.microsoft.com/office/drawing/2014/main" id="{5C7CA1BC-3B47-4602-8D31-9D478559F68A}"/>
            </a:ext>
          </a:extLst>
        </xdr:cNvPr>
        <xdr:cNvPicPr>
          <a:picLocks noChangeAspect="1"/>
        </xdr:cNvPicPr>
      </xdr:nvPicPr>
      <xdr:blipFill>
        <a:blip xmlns:r="http://schemas.openxmlformats.org/officeDocument/2006/relationships" r:link="rId323"/>
        <a:stretch>
          <a:fillRect/>
        </a:stretch>
      </xdr:blipFill>
      <xdr:spPr>
        <a:xfrm>
          <a:off x="5699125" y="8873109000"/>
          <a:ext cx="933450" cy="933450"/>
        </a:xfrm>
        <a:prstGeom prst="rect">
          <a:avLst/>
        </a:prstGeom>
      </xdr:spPr>
    </xdr:pic>
    <xdr:clientData/>
  </xdr:twoCellAnchor>
  <xdr:twoCellAnchor>
    <xdr:from>
      <xdr:col>4</xdr:col>
      <xdr:colOff>155575</xdr:colOff>
      <xdr:row>344</xdr:row>
      <xdr:rowOff>133350</xdr:rowOff>
    </xdr:from>
    <xdr:to>
      <xdr:col>4</xdr:col>
      <xdr:colOff>1089025</xdr:colOff>
      <xdr:row>344</xdr:row>
      <xdr:rowOff>1066800</xdr:rowOff>
    </xdr:to>
    <xdr:pic>
      <xdr:nvPicPr>
        <xdr:cNvPr id="7396" name="Picture 7395">
          <a:extLst>
            <a:ext uri="{FF2B5EF4-FFF2-40B4-BE49-F238E27FC236}">
              <a16:creationId xmlns:a16="http://schemas.microsoft.com/office/drawing/2014/main" id="{174B3B86-FF65-44C5-901C-4C51DE5F47B7}"/>
            </a:ext>
          </a:extLst>
        </xdr:cNvPr>
        <xdr:cNvPicPr>
          <a:picLocks noChangeAspect="1"/>
        </xdr:cNvPicPr>
      </xdr:nvPicPr>
      <xdr:blipFill>
        <a:blip xmlns:r="http://schemas.openxmlformats.org/officeDocument/2006/relationships" r:link="rId324"/>
        <a:stretch>
          <a:fillRect/>
        </a:stretch>
      </xdr:blipFill>
      <xdr:spPr>
        <a:xfrm>
          <a:off x="5699125" y="8874309150"/>
          <a:ext cx="933450" cy="933450"/>
        </a:xfrm>
        <a:prstGeom prst="rect">
          <a:avLst/>
        </a:prstGeom>
      </xdr:spPr>
    </xdr:pic>
    <xdr:clientData/>
  </xdr:twoCellAnchor>
  <xdr:twoCellAnchor>
    <xdr:from>
      <xdr:col>4</xdr:col>
      <xdr:colOff>155575</xdr:colOff>
      <xdr:row>345</xdr:row>
      <xdr:rowOff>133350</xdr:rowOff>
    </xdr:from>
    <xdr:to>
      <xdr:col>4</xdr:col>
      <xdr:colOff>1089025</xdr:colOff>
      <xdr:row>345</xdr:row>
      <xdr:rowOff>1066800</xdr:rowOff>
    </xdr:to>
    <xdr:pic>
      <xdr:nvPicPr>
        <xdr:cNvPr id="7397" name="Picture 7396">
          <a:extLst>
            <a:ext uri="{FF2B5EF4-FFF2-40B4-BE49-F238E27FC236}">
              <a16:creationId xmlns:a16="http://schemas.microsoft.com/office/drawing/2014/main" id="{071602C2-F5E9-490F-B5CB-9284A3A17A3A}"/>
            </a:ext>
          </a:extLst>
        </xdr:cNvPr>
        <xdr:cNvPicPr>
          <a:picLocks noChangeAspect="1"/>
        </xdr:cNvPicPr>
      </xdr:nvPicPr>
      <xdr:blipFill>
        <a:blip xmlns:r="http://schemas.openxmlformats.org/officeDocument/2006/relationships" r:link="rId325"/>
        <a:stretch>
          <a:fillRect/>
        </a:stretch>
      </xdr:blipFill>
      <xdr:spPr>
        <a:xfrm>
          <a:off x="5699125" y="8875509300"/>
          <a:ext cx="933450" cy="933450"/>
        </a:xfrm>
        <a:prstGeom prst="rect">
          <a:avLst/>
        </a:prstGeom>
      </xdr:spPr>
    </xdr:pic>
    <xdr:clientData/>
  </xdr:twoCellAnchor>
  <xdr:twoCellAnchor>
    <xdr:from>
      <xdr:col>4</xdr:col>
      <xdr:colOff>155575</xdr:colOff>
      <xdr:row>346</xdr:row>
      <xdr:rowOff>133350</xdr:rowOff>
    </xdr:from>
    <xdr:to>
      <xdr:col>4</xdr:col>
      <xdr:colOff>1089025</xdr:colOff>
      <xdr:row>346</xdr:row>
      <xdr:rowOff>1066800</xdr:rowOff>
    </xdr:to>
    <xdr:pic>
      <xdr:nvPicPr>
        <xdr:cNvPr id="7398" name="Picture 7397">
          <a:extLst>
            <a:ext uri="{FF2B5EF4-FFF2-40B4-BE49-F238E27FC236}">
              <a16:creationId xmlns:a16="http://schemas.microsoft.com/office/drawing/2014/main" id="{266E4B70-70B8-439D-AF82-B14E2591D91F}"/>
            </a:ext>
          </a:extLst>
        </xdr:cNvPr>
        <xdr:cNvPicPr>
          <a:picLocks noChangeAspect="1"/>
        </xdr:cNvPicPr>
      </xdr:nvPicPr>
      <xdr:blipFill>
        <a:blip xmlns:r="http://schemas.openxmlformats.org/officeDocument/2006/relationships" r:link="rId326"/>
        <a:stretch>
          <a:fillRect/>
        </a:stretch>
      </xdr:blipFill>
      <xdr:spPr>
        <a:xfrm>
          <a:off x="5699125" y="8876709450"/>
          <a:ext cx="933450" cy="933450"/>
        </a:xfrm>
        <a:prstGeom prst="rect">
          <a:avLst/>
        </a:prstGeom>
      </xdr:spPr>
    </xdr:pic>
    <xdr:clientData/>
  </xdr:twoCellAnchor>
  <xdr:twoCellAnchor>
    <xdr:from>
      <xdr:col>4</xdr:col>
      <xdr:colOff>155575</xdr:colOff>
      <xdr:row>347</xdr:row>
      <xdr:rowOff>133350</xdr:rowOff>
    </xdr:from>
    <xdr:to>
      <xdr:col>4</xdr:col>
      <xdr:colOff>1089025</xdr:colOff>
      <xdr:row>347</xdr:row>
      <xdr:rowOff>1066800</xdr:rowOff>
    </xdr:to>
    <xdr:pic>
      <xdr:nvPicPr>
        <xdr:cNvPr id="7399" name="Picture 7398">
          <a:extLst>
            <a:ext uri="{FF2B5EF4-FFF2-40B4-BE49-F238E27FC236}">
              <a16:creationId xmlns:a16="http://schemas.microsoft.com/office/drawing/2014/main" id="{AE2E0630-51E6-414D-8F75-272899DE8210}"/>
            </a:ext>
          </a:extLst>
        </xdr:cNvPr>
        <xdr:cNvPicPr>
          <a:picLocks noChangeAspect="1"/>
        </xdr:cNvPicPr>
      </xdr:nvPicPr>
      <xdr:blipFill>
        <a:blip xmlns:r="http://schemas.openxmlformats.org/officeDocument/2006/relationships" r:link="rId327"/>
        <a:stretch>
          <a:fillRect/>
        </a:stretch>
      </xdr:blipFill>
      <xdr:spPr>
        <a:xfrm>
          <a:off x="5699125" y="8877909600"/>
          <a:ext cx="933450" cy="933450"/>
        </a:xfrm>
        <a:prstGeom prst="rect">
          <a:avLst/>
        </a:prstGeom>
      </xdr:spPr>
    </xdr:pic>
    <xdr:clientData/>
  </xdr:twoCellAnchor>
  <xdr:twoCellAnchor>
    <xdr:from>
      <xdr:col>4</xdr:col>
      <xdr:colOff>155575</xdr:colOff>
      <xdr:row>348</xdr:row>
      <xdr:rowOff>133350</xdr:rowOff>
    </xdr:from>
    <xdr:to>
      <xdr:col>4</xdr:col>
      <xdr:colOff>1089025</xdr:colOff>
      <xdr:row>348</xdr:row>
      <xdr:rowOff>1066800</xdr:rowOff>
    </xdr:to>
    <xdr:pic>
      <xdr:nvPicPr>
        <xdr:cNvPr id="7400" name="Picture 7399">
          <a:extLst>
            <a:ext uri="{FF2B5EF4-FFF2-40B4-BE49-F238E27FC236}">
              <a16:creationId xmlns:a16="http://schemas.microsoft.com/office/drawing/2014/main" id="{8D8A16AF-5FAC-4130-8187-3FC45CC9CD22}"/>
            </a:ext>
          </a:extLst>
        </xdr:cNvPr>
        <xdr:cNvPicPr>
          <a:picLocks noChangeAspect="1"/>
        </xdr:cNvPicPr>
      </xdr:nvPicPr>
      <xdr:blipFill>
        <a:blip xmlns:r="http://schemas.openxmlformats.org/officeDocument/2006/relationships" r:link="rId328"/>
        <a:stretch>
          <a:fillRect/>
        </a:stretch>
      </xdr:blipFill>
      <xdr:spPr>
        <a:xfrm>
          <a:off x="5699125" y="8879109750"/>
          <a:ext cx="933450" cy="933450"/>
        </a:xfrm>
        <a:prstGeom prst="rect">
          <a:avLst/>
        </a:prstGeom>
      </xdr:spPr>
    </xdr:pic>
    <xdr:clientData/>
  </xdr:twoCellAnchor>
  <xdr:twoCellAnchor>
    <xdr:from>
      <xdr:col>4</xdr:col>
      <xdr:colOff>155575</xdr:colOff>
      <xdr:row>349</xdr:row>
      <xdr:rowOff>133350</xdr:rowOff>
    </xdr:from>
    <xdr:to>
      <xdr:col>4</xdr:col>
      <xdr:colOff>1089025</xdr:colOff>
      <xdr:row>349</xdr:row>
      <xdr:rowOff>1066800</xdr:rowOff>
    </xdr:to>
    <xdr:pic>
      <xdr:nvPicPr>
        <xdr:cNvPr id="7401" name="Picture 7400">
          <a:extLst>
            <a:ext uri="{FF2B5EF4-FFF2-40B4-BE49-F238E27FC236}">
              <a16:creationId xmlns:a16="http://schemas.microsoft.com/office/drawing/2014/main" id="{500ADBB6-6FC2-467F-A0DE-CD71D7E2C3CE}"/>
            </a:ext>
          </a:extLst>
        </xdr:cNvPr>
        <xdr:cNvPicPr>
          <a:picLocks noChangeAspect="1"/>
        </xdr:cNvPicPr>
      </xdr:nvPicPr>
      <xdr:blipFill>
        <a:blip xmlns:r="http://schemas.openxmlformats.org/officeDocument/2006/relationships" r:link="rId329"/>
        <a:stretch>
          <a:fillRect/>
        </a:stretch>
      </xdr:blipFill>
      <xdr:spPr>
        <a:xfrm>
          <a:off x="5699125" y="8880309900"/>
          <a:ext cx="933450" cy="933450"/>
        </a:xfrm>
        <a:prstGeom prst="rect">
          <a:avLst/>
        </a:prstGeom>
      </xdr:spPr>
    </xdr:pic>
    <xdr:clientData/>
  </xdr:twoCellAnchor>
  <xdr:twoCellAnchor>
    <xdr:from>
      <xdr:col>4</xdr:col>
      <xdr:colOff>155575</xdr:colOff>
      <xdr:row>350</xdr:row>
      <xdr:rowOff>133350</xdr:rowOff>
    </xdr:from>
    <xdr:to>
      <xdr:col>4</xdr:col>
      <xdr:colOff>1089025</xdr:colOff>
      <xdr:row>350</xdr:row>
      <xdr:rowOff>1066800</xdr:rowOff>
    </xdr:to>
    <xdr:pic>
      <xdr:nvPicPr>
        <xdr:cNvPr id="7402" name="Picture 7401">
          <a:extLst>
            <a:ext uri="{FF2B5EF4-FFF2-40B4-BE49-F238E27FC236}">
              <a16:creationId xmlns:a16="http://schemas.microsoft.com/office/drawing/2014/main" id="{425D104D-F5DE-4382-A9E6-3D168D22F1F8}"/>
            </a:ext>
          </a:extLst>
        </xdr:cNvPr>
        <xdr:cNvPicPr>
          <a:picLocks noChangeAspect="1"/>
        </xdr:cNvPicPr>
      </xdr:nvPicPr>
      <xdr:blipFill>
        <a:blip xmlns:r="http://schemas.openxmlformats.org/officeDocument/2006/relationships" r:link="rId330"/>
        <a:stretch>
          <a:fillRect/>
        </a:stretch>
      </xdr:blipFill>
      <xdr:spPr>
        <a:xfrm>
          <a:off x="5699125" y="8881510050"/>
          <a:ext cx="933450" cy="933450"/>
        </a:xfrm>
        <a:prstGeom prst="rect">
          <a:avLst/>
        </a:prstGeom>
      </xdr:spPr>
    </xdr:pic>
    <xdr:clientData/>
  </xdr:twoCellAnchor>
  <xdr:twoCellAnchor>
    <xdr:from>
      <xdr:col>4</xdr:col>
      <xdr:colOff>155575</xdr:colOff>
      <xdr:row>351</xdr:row>
      <xdr:rowOff>133350</xdr:rowOff>
    </xdr:from>
    <xdr:to>
      <xdr:col>4</xdr:col>
      <xdr:colOff>1089025</xdr:colOff>
      <xdr:row>351</xdr:row>
      <xdr:rowOff>1066800</xdr:rowOff>
    </xdr:to>
    <xdr:pic>
      <xdr:nvPicPr>
        <xdr:cNvPr id="7403" name="Picture 7402">
          <a:extLst>
            <a:ext uri="{FF2B5EF4-FFF2-40B4-BE49-F238E27FC236}">
              <a16:creationId xmlns:a16="http://schemas.microsoft.com/office/drawing/2014/main" id="{722CE101-2FC0-49B2-B94F-9A7ADC950ADF}"/>
            </a:ext>
          </a:extLst>
        </xdr:cNvPr>
        <xdr:cNvPicPr>
          <a:picLocks noChangeAspect="1"/>
        </xdr:cNvPicPr>
      </xdr:nvPicPr>
      <xdr:blipFill>
        <a:blip xmlns:r="http://schemas.openxmlformats.org/officeDocument/2006/relationships" r:link="rId331"/>
        <a:stretch>
          <a:fillRect/>
        </a:stretch>
      </xdr:blipFill>
      <xdr:spPr>
        <a:xfrm>
          <a:off x="5699125" y="8882710200"/>
          <a:ext cx="933450" cy="933450"/>
        </a:xfrm>
        <a:prstGeom prst="rect">
          <a:avLst/>
        </a:prstGeom>
      </xdr:spPr>
    </xdr:pic>
    <xdr:clientData/>
  </xdr:twoCellAnchor>
  <xdr:twoCellAnchor>
    <xdr:from>
      <xdr:col>4</xdr:col>
      <xdr:colOff>155575</xdr:colOff>
      <xdr:row>352</xdr:row>
      <xdr:rowOff>246856</xdr:rowOff>
    </xdr:from>
    <xdr:to>
      <xdr:col>4</xdr:col>
      <xdr:colOff>1089025</xdr:colOff>
      <xdr:row>352</xdr:row>
      <xdr:rowOff>953167</xdr:rowOff>
    </xdr:to>
    <xdr:pic>
      <xdr:nvPicPr>
        <xdr:cNvPr id="7404" name="Picture 7403">
          <a:extLst>
            <a:ext uri="{FF2B5EF4-FFF2-40B4-BE49-F238E27FC236}">
              <a16:creationId xmlns:a16="http://schemas.microsoft.com/office/drawing/2014/main" id="{7E05448B-B79E-4820-A9F8-11966550382A}"/>
            </a:ext>
          </a:extLst>
        </xdr:cNvPr>
        <xdr:cNvPicPr>
          <a:picLocks noChangeAspect="1"/>
        </xdr:cNvPicPr>
      </xdr:nvPicPr>
      <xdr:blipFill>
        <a:blip xmlns:r="http://schemas.openxmlformats.org/officeDocument/2006/relationships" r:link="rId332"/>
        <a:stretch>
          <a:fillRect/>
        </a:stretch>
      </xdr:blipFill>
      <xdr:spPr>
        <a:xfrm>
          <a:off x="5699125" y="8884023856"/>
          <a:ext cx="933450" cy="706311"/>
        </a:xfrm>
        <a:prstGeom prst="rect">
          <a:avLst/>
        </a:prstGeom>
      </xdr:spPr>
    </xdr:pic>
    <xdr:clientData/>
  </xdr:twoCellAnchor>
  <xdr:twoCellAnchor>
    <xdr:from>
      <xdr:col>4</xdr:col>
      <xdr:colOff>155575</xdr:colOff>
      <xdr:row>353</xdr:row>
      <xdr:rowOff>133350</xdr:rowOff>
    </xdr:from>
    <xdr:to>
      <xdr:col>4</xdr:col>
      <xdr:colOff>1089025</xdr:colOff>
      <xdr:row>353</xdr:row>
      <xdr:rowOff>1066800</xdr:rowOff>
    </xdr:to>
    <xdr:pic>
      <xdr:nvPicPr>
        <xdr:cNvPr id="7405" name="Picture 7404">
          <a:extLst>
            <a:ext uri="{FF2B5EF4-FFF2-40B4-BE49-F238E27FC236}">
              <a16:creationId xmlns:a16="http://schemas.microsoft.com/office/drawing/2014/main" id="{1FC6282D-9F4A-4DAB-9002-5EC411FFB966}"/>
            </a:ext>
          </a:extLst>
        </xdr:cNvPr>
        <xdr:cNvPicPr>
          <a:picLocks noChangeAspect="1"/>
        </xdr:cNvPicPr>
      </xdr:nvPicPr>
      <xdr:blipFill>
        <a:blip xmlns:r="http://schemas.openxmlformats.org/officeDocument/2006/relationships" r:link="rId333"/>
        <a:stretch>
          <a:fillRect/>
        </a:stretch>
      </xdr:blipFill>
      <xdr:spPr>
        <a:xfrm>
          <a:off x="5699125" y="8885110500"/>
          <a:ext cx="933450" cy="933450"/>
        </a:xfrm>
        <a:prstGeom prst="rect">
          <a:avLst/>
        </a:prstGeom>
      </xdr:spPr>
    </xdr:pic>
    <xdr:clientData/>
  </xdr:twoCellAnchor>
  <xdr:twoCellAnchor>
    <xdr:from>
      <xdr:col>4</xdr:col>
      <xdr:colOff>155575</xdr:colOff>
      <xdr:row>354</xdr:row>
      <xdr:rowOff>133350</xdr:rowOff>
    </xdr:from>
    <xdr:to>
      <xdr:col>4</xdr:col>
      <xdr:colOff>1089025</xdr:colOff>
      <xdr:row>354</xdr:row>
      <xdr:rowOff>1066800</xdr:rowOff>
    </xdr:to>
    <xdr:pic>
      <xdr:nvPicPr>
        <xdr:cNvPr id="7406" name="Picture 7405">
          <a:extLst>
            <a:ext uri="{FF2B5EF4-FFF2-40B4-BE49-F238E27FC236}">
              <a16:creationId xmlns:a16="http://schemas.microsoft.com/office/drawing/2014/main" id="{70F3C49D-7BCD-4255-B8BB-B16DEC7B2BC8}"/>
            </a:ext>
          </a:extLst>
        </xdr:cNvPr>
        <xdr:cNvPicPr>
          <a:picLocks noChangeAspect="1"/>
        </xdr:cNvPicPr>
      </xdr:nvPicPr>
      <xdr:blipFill>
        <a:blip xmlns:r="http://schemas.openxmlformats.org/officeDocument/2006/relationships" r:link="rId334"/>
        <a:stretch>
          <a:fillRect/>
        </a:stretch>
      </xdr:blipFill>
      <xdr:spPr>
        <a:xfrm>
          <a:off x="5699125" y="8886310650"/>
          <a:ext cx="933450" cy="933450"/>
        </a:xfrm>
        <a:prstGeom prst="rect">
          <a:avLst/>
        </a:prstGeom>
      </xdr:spPr>
    </xdr:pic>
    <xdr:clientData/>
  </xdr:twoCellAnchor>
  <xdr:twoCellAnchor>
    <xdr:from>
      <xdr:col>4</xdr:col>
      <xdr:colOff>155575</xdr:colOff>
      <xdr:row>355</xdr:row>
      <xdr:rowOff>133350</xdr:rowOff>
    </xdr:from>
    <xdr:to>
      <xdr:col>4</xdr:col>
      <xdr:colOff>1089025</xdr:colOff>
      <xdr:row>355</xdr:row>
      <xdr:rowOff>1066800</xdr:rowOff>
    </xdr:to>
    <xdr:pic>
      <xdr:nvPicPr>
        <xdr:cNvPr id="7407" name="Picture 7406">
          <a:extLst>
            <a:ext uri="{FF2B5EF4-FFF2-40B4-BE49-F238E27FC236}">
              <a16:creationId xmlns:a16="http://schemas.microsoft.com/office/drawing/2014/main" id="{AA66751D-2063-447E-B59A-337BE87FFC88}"/>
            </a:ext>
          </a:extLst>
        </xdr:cNvPr>
        <xdr:cNvPicPr>
          <a:picLocks noChangeAspect="1"/>
        </xdr:cNvPicPr>
      </xdr:nvPicPr>
      <xdr:blipFill>
        <a:blip xmlns:r="http://schemas.openxmlformats.org/officeDocument/2006/relationships" r:link="rId335"/>
        <a:stretch>
          <a:fillRect/>
        </a:stretch>
      </xdr:blipFill>
      <xdr:spPr>
        <a:xfrm>
          <a:off x="5699125" y="8887510800"/>
          <a:ext cx="933450" cy="933450"/>
        </a:xfrm>
        <a:prstGeom prst="rect">
          <a:avLst/>
        </a:prstGeom>
      </xdr:spPr>
    </xdr:pic>
    <xdr:clientData/>
  </xdr:twoCellAnchor>
  <xdr:twoCellAnchor>
    <xdr:from>
      <xdr:col>4</xdr:col>
      <xdr:colOff>155575</xdr:colOff>
      <xdr:row>356</xdr:row>
      <xdr:rowOff>133350</xdr:rowOff>
    </xdr:from>
    <xdr:to>
      <xdr:col>4</xdr:col>
      <xdr:colOff>1089025</xdr:colOff>
      <xdr:row>356</xdr:row>
      <xdr:rowOff>1066800</xdr:rowOff>
    </xdr:to>
    <xdr:pic>
      <xdr:nvPicPr>
        <xdr:cNvPr id="7408" name="Picture 7407">
          <a:extLst>
            <a:ext uri="{FF2B5EF4-FFF2-40B4-BE49-F238E27FC236}">
              <a16:creationId xmlns:a16="http://schemas.microsoft.com/office/drawing/2014/main" id="{EED2529E-82A1-41FD-9169-3EC6EAF75E48}"/>
            </a:ext>
          </a:extLst>
        </xdr:cNvPr>
        <xdr:cNvPicPr>
          <a:picLocks noChangeAspect="1"/>
        </xdr:cNvPicPr>
      </xdr:nvPicPr>
      <xdr:blipFill>
        <a:blip xmlns:r="http://schemas.openxmlformats.org/officeDocument/2006/relationships" r:link="rId336"/>
        <a:stretch>
          <a:fillRect/>
        </a:stretch>
      </xdr:blipFill>
      <xdr:spPr>
        <a:xfrm>
          <a:off x="5699125" y="8888710950"/>
          <a:ext cx="933450" cy="933450"/>
        </a:xfrm>
        <a:prstGeom prst="rect">
          <a:avLst/>
        </a:prstGeom>
      </xdr:spPr>
    </xdr:pic>
    <xdr:clientData/>
  </xdr:twoCellAnchor>
  <xdr:twoCellAnchor>
    <xdr:from>
      <xdr:col>4</xdr:col>
      <xdr:colOff>155575</xdr:colOff>
      <xdr:row>357</xdr:row>
      <xdr:rowOff>133350</xdr:rowOff>
    </xdr:from>
    <xdr:to>
      <xdr:col>4</xdr:col>
      <xdr:colOff>1089025</xdr:colOff>
      <xdr:row>357</xdr:row>
      <xdr:rowOff>1066800</xdr:rowOff>
    </xdr:to>
    <xdr:pic>
      <xdr:nvPicPr>
        <xdr:cNvPr id="7409" name="Picture 7408">
          <a:extLst>
            <a:ext uri="{FF2B5EF4-FFF2-40B4-BE49-F238E27FC236}">
              <a16:creationId xmlns:a16="http://schemas.microsoft.com/office/drawing/2014/main" id="{7F4E38EF-C296-4CB2-9D4B-27617261E941}"/>
            </a:ext>
          </a:extLst>
        </xdr:cNvPr>
        <xdr:cNvPicPr>
          <a:picLocks noChangeAspect="1"/>
        </xdr:cNvPicPr>
      </xdr:nvPicPr>
      <xdr:blipFill>
        <a:blip xmlns:r="http://schemas.openxmlformats.org/officeDocument/2006/relationships" r:link="rId337"/>
        <a:stretch>
          <a:fillRect/>
        </a:stretch>
      </xdr:blipFill>
      <xdr:spPr>
        <a:xfrm>
          <a:off x="5699125" y="8889911100"/>
          <a:ext cx="933450" cy="933450"/>
        </a:xfrm>
        <a:prstGeom prst="rect">
          <a:avLst/>
        </a:prstGeom>
      </xdr:spPr>
    </xdr:pic>
    <xdr:clientData/>
  </xdr:twoCellAnchor>
  <xdr:twoCellAnchor>
    <xdr:from>
      <xdr:col>4</xdr:col>
      <xdr:colOff>155575</xdr:colOff>
      <xdr:row>358</xdr:row>
      <xdr:rowOff>133350</xdr:rowOff>
    </xdr:from>
    <xdr:to>
      <xdr:col>4</xdr:col>
      <xdr:colOff>1089025</xdr:colOff>
      <xdr:row>358</xdr:row>
      <xdr:rowOff>1066800</xdr:rowOff>
    </xdr:to>
    <xdr:pic>
      <xdr:nvPicPr>
        <xdr:cNvPr id="7410" name="Picture 7409">
          <a:extLst>
            <a:ext uri="{FF2B5EF4-FFF2-40B4-BE49-F238E27FC236}">
              <a16:creationId xmlns:a16="http://schemas.microsoft.com/office/drawing/2014/main" id="{799F621E-8048-4D7E-8518-8E780FFC2A80}"/>
            </a:ext>
          </a:extLst>
        </xdr:cNvPr>
        <xdr:cNvPicPr>
          <a:picLocks noChangeAspect="1"/>
        </xdr:cNvPicPr>
      </xdr:nvPicPr>
      <xdr:blipFill>
        <a:blip xmlns:r="http://schemas.openxmlformats.org/officeDocument/2006/relationships" r:link="rId338"/>
        <a:stretch>
          <a:fillRect/>
        </a:stretch>
      </xdr:blipFill>
      <xdr:spPr>
        <a:xfrm>
          <a:off x="5699125" y="8891111250"/>
          <a:ext cx="933450" cy="933450"/>
        </a:xfrm>
        <a:prstGeom prst="rect">
          <a:avLst/>
        </a:prstGeom>
      </xdr:spPr>
    </xdr:pic>
    <xdr:clientData/>
  </xdr:twoCellAnchor>
  <xdr:twoCellAnchor>
    <xdr:from>
      <xdr:col>4</xdr:col>
      <xdr:colOff>155575</xdr:colOff>
      <xdr:row>359</xdr:row>
      <xdr:rowOff>133350</xdr:rowOff>
    </xdr:from>
    <xdr:to>
      <xdr:col>4</xdr:col>
      <xdr:colOff>1089025</xdr:colOff>
      <xdr:row>359</xdr:row>
      <xdr:rowOff>1066800</xdr:rowOff>
    </xdr:to>
    <xdr:pic>
      <xdr:nvPicPr>
        <xdr:cNvPr id="7411" name="Picture 7410">
          <a:extLst>
            <a:ext uri="{FF2B5EF4-FFF2-40B4-BE49-F238E27FC236}">
              <a16:creationId xmlns:a16="http://schemas.microsoft.com/office/drawing/2014/main" id="{CA592145-355C-4A3E-B391-DC6C23252841}"/>
            </a:ext>
          </a:extLst>
        </xdr:cNvPr>
        <xdr:cNvPicPr>
          <a:picLocks noChangeAspect="1"/>
        </xdr:cNvPicPr>
      </xdr:nvPicPr>
      <xdr:blipFill>
        <a:blip xmlns:r="http://schemas.openxmlformats.org/officeDocument/2006/relationships" r:link="rId339"/>
        <a:stretch>
          <a:fillRect/>
        </a:stretch>
      </xdr:blipFill>
      <xdr:spPr>
        <a:xfrm>
          <a:off x="5699125" y="8892311400"/>
          <a:ext cx="933450" cy="933450"/>
        </a:xfrm>
        <a:prstGeom prst="rect">
          <a:avLst/>
        </a:prstGeom>
      </xdr:spPr>
    </xdr:pic>
    <xdr:clientData/>
  </xdr:twoCellAnchor>
  <xdr:twoCellAnchor>
    <xdr:from>
      <xdr:col>4</xdr:col>
      <xdr:colOff>155575</xdr:colOff>
      <xdr:row>360</xdr:row>
      <xdr:rowOff>133350</xdr:rowOff>
    </xdr:from>
    <xdr:to>
      <xdr:col>4</xdr:col>
      <xdr:colOff>1089025</xdr:colOff>
      <xdr:row>360</xdr:row>
      <xdr:rowOff>1066800</xdr:rowOff>
    </xdr:to>
    <xdr:pic>
      <xdr:nvPicPr>
        <xdr:cNvPr id="7412" name="Picture 7411">
          <a:extLst>
            <a:ext uri="{FF2B5EF4-FFF2-40B4-BE49-F238E27FC236}">
              <a16:creationId xmlns:a16="http://schemas.microsoft.com/office/drawing/2014/main" id="{533F96BE-1DAB-4487-90DD-26AA44D528F4}"/>
            </a:ext>
          </a:extLst>
        </xdr:cNvPr>
        <xdr:cNvPicPr>
          <a:picLocks noChangeAspect="1"/>
        </xdr:cNvPicPr>
      </xdr:nvPicPr>
      <xdr:blipFill>
        <a:blip xmlns:r="http://schemas.openxmlformats.org/officeDocument/2006/relationships" r:link="rId340"/>
        <a:stretch>
          <a:fillRect/>
        </a:stretch>
      </xdr:blipFill>
      <xdr:spPr>
        <a:xfrm>
          <a:off x="5699125" y="8893511550"/>
          <a:ext cx="933450" cy="933450"/>
        </a:xfrm>
        <a:prstGeom prst="rect">
          <a:avLst/>
        </a:prstGeom>
      </xdr:spPr>
    </xdr:pic>
    <xdr:clientData/>
  </xdr:twoCellAnchor>
  <xdr:twoCellAnchor>
    <xdr:from>
      <xdr:col>4</xdr:col>
      <xdr:colOff>155575</xdr:colOff>
      <xdr:row>361</xdr:row>
      <xdr:rowOff>133350</xdr:rowOff>
    </xdr:from>
    <xdr:to>
      <xdr:col>4</xdr:col>
      <xdr:colOff>1089025</xdr:colOff>
      <xdr:row>361</xdr:row>
      <xdr:rowOff>1066800</xdr:rowOff>
    </xdr:to>
    <xdr:pic>
      <xdr:nvPicPr>
        <xdr:cNvPr id="7413" name="Picture 7412">
          <a:extLst>
            <a:ext uri="{FF2B5EF4-FFF2-40B4-BE49-F238E27FC236}">
              <a16:creationId xmlns:a16="http://schemas.microsoft.com/office/drawing/2014/main" id="{2CC01A75-5A6F-4554-878B-169BE42F9C3C}"/>
            </a:ext>
          </a:extLst>
        </xdr:cNvPr>
        <xdr:cNvPicPr>
          <a:picLocks noChangeAspect="1"/>
        </xdr:cNvPicPr>
      </xdr:nvPicPr>
      <xdr:blipFill>
        <a:blip xmlns:r="http://schemas.openxmlformats.org/officeDocument/2006/relationships" r:link="rId341"/>
        <a:stretch>
          <a:fillRect/>
        </a:stretch>
      </xdr:blipFill>
      <xdr:spPr>
        <a:xfrm>
          <a:off x="5699125" y="8894711700"/>
          <a:ext cx="933450" cy="933450"/>
        </a:xfrm>
        <a:prstGeom prst="rect">
          <a:avLst/>
        </a:prstGeom>
      </xdr:spPr>
    </xdr:pic>
    <xdr:clientData/>
  </xdr:twoCellAnchor>
  <xdr:twoCellAnchor>
    <xdr:from>
      <xdr:col>4</xdr:col>
      <xdr:colOff>155575</xdr:colOff>
      <xdr:row>362</xdr:row>
      <xdr:rowOff>133350</xdr:rowOff>
    </xdr:from>
    <xdr:to>
      <xdr:col>4</xdr:col>
      <xdr:colOff>1089025</xdr:colOff>
      <xdr:row>362</xdr:row>
      <xdr:rowOff>1066800</xdr:rowOff>
    </xdr:to>
    <xdr:pic>
      <xdr:nvPicPr>
        <xdr:cNvPr id="7414" name="Picture 7413">
          <a:extLst>
            <a:ext uri="{FF2B5EF4-FFF2-40B4-BE49-F238E27FC236}">
              <a16:creationId xmlns:a16="http://schemas.microsoft.com/office/drawing/2014/main" id="{0167584D-F20F-4041-A662-E22485BF5069}"/>
            </a:ext>
          </a:extLst>
        </xdr:cNvPr>
        <xdr:cNvPicPr>
          <a:picLocks noChangeAspect="1"/>
        </xdr:cNvPicPr>
      </xdr:nvPicPr>
      <xdr:blipFill>
        <a:blip xmlns:r="http://schemas.openxmlformats.org/officeDocument/2006/relationships" r:link="rId342"/>
        <a:stretch>
          <a:fillRect/>
        </a:stretch>
      </xdr:blipFill>
      <xdr:spPr>
        <a:xfrm>
          <a:off x="5699125" y="8895911850"/>
          <a:ext cx="933450" cy="933450"/>
        </a:xfrm>
        <a:prstGeom prst="rect">
          <a:avLst/>
        </a:prstGeom>
      </xdr:spPr>
    </xdr:pic>
    <xdr:clientData/>
  </xdr:twoCellAnchor>
  <xdr:twoCellAnchor>
    <xdr:from>
      <xdr:col>4</xdr:col>
      <xdr:colOff>155575</xdr:colOff>
      <xdr:row>363</xdr:row>
      <xdr:rowOff>133350</xdr:rowOff>
    </xdr:from>
    <xdr:to>
      <xdr:col>4</xdr:col>
      <xdr:colOff>1089025</xdr:colOff>
      <xdr:row>363</xdr:row>
      <xdr:rowOff>1066800</xdr:rowOff>
    </xdr:to>
    <xdr:pic>
      <xdr:nvPicPr>
        <xdr:cNvPr id="7415" name="Picture 7414">
          <a:extLst>
            <a:ext uri="{FF2B5EF4-FFF2-40B4-BE49-F238E27FC236}">
              <a16:creationId xmlns:a16="http://schemas.microsoft.com/office/drawing/2014/main" id="{34F263C0-2A59-4C83-AFDD-BD4A9F61E31D}"/>
            </a:ext>
          </a:extLst>
        </xdr:cNvPr>
        <xdr:cNvPicPr>
          <a:picLocks noChangeAspect="1"/>
        </xdr:cNvPicPr>
      </xdr:nvPicPr>
      <xdr:blipFill>
        <a:blip xmlns:r="http://schemas.openxmlformats.org/officeDocument/2006/relationships" r:link="rId343"/>
        <a:stretch>
          <a:fillRect/>
        </a:stretch>
      </xdr:blipFill>
      <xdr:spPr>
        <a:xfrm>
          <a:off x="5699125" y="8897112000"/>
          <a:ext cx="933450" cy="933450"/>
        </a:xfrm>
        <a:prstGeom prst="rect">
          <a:avLst/>
        </a:prstGeom>
      </xdr:spPr>
    </xdr:pic>
    <xdr:clientData/>
  </xdr:twoCellAnchor>
  <xdr:twoCellAnchor>
    <xdr:from>
      <xdr:col>4</xdr:col>
      <xdr:colOff>155575</xdr:colOff>
      <xdr:row>364</xdr:row>
      <xdr:rowOff>133350</xdr:rowOff>
    </xdr:from>
    <xdr:to>
      <xdr:col>4</xdr:col>
      <xdr:colOff>1089025</xdr:colOff>
      <xdr:row>364</xdr:row>
      <xdr:rowOff>1066800</xdr:rowOff>
    </xdr:to>
    <xdr:pic>
      <xdr:nvPicPr>
        <xdr:cNvPr id="7416" name="Picture 7415">
          <a:extLst>
            <a:ext uri="{FF2B5EF4-FFF2-40B4-BE49-F238E27FC236}">
              <a16:creationId xmlns:a16="http://schemas.microsoft.com/office/drawing/2014/main" id="{53E85D7D-5D7C-4E4D-A190-DC716B069BA8}"/>
            </a:ext>
          </a:extLst>
        </xdr:cNvPr>
        <xdr:cNvPicPr>
          <a:picLocks noChangeAspect="1"/>
        </xdr:cNvPicPr>
      </xdr:nvPicPr>
      <xdr:blipFill>
        <a:blip xmlns:r="http://schemas.openxmlformats.org/officeDocument/2006/relationships" r:link="rId344"/>
        <a:stretch>
          <a:fillRect/>
        </a:stretch>
      </xdr:blipFill>
      <xdr:spPr>
        <a:xfrm>
          <a:off x="5699125" y="8898312150"/>
          <a:ext cx="933450" cy="933450"/>
        </a:xfrm>
        <a:prstGeom prst="rect">
          <a:avLst/>
        </a:prstGeom>
      </xdr:spPr>
    </xdr:pic>
    <xdr:clientData/>
  </xdr:twoCellAnchor>
  <xdr:twoCellAnchor>
    <xdr:from>
      <xdr:col>4</xdr:col>
      <xdr:colOff>155575</xdr:colOff>
      <xdr:row>365</xdr:row>
      <xdr:rowOff>133350</xdr:rowOff>
    </xdr:from>
    <xdr:to>
      <xdr:col>4</xdr:col>
      <xdr:colOff>1089025</xdr:colOff>
      <xdr:row>365</xdr:row>
      <xdr:rowOff>1066800</xdr:rowOff>
    </xdr:to>
    <xdr:pic>
      <xdr:nvPicPr>
        <xdr:cNvPr id="7417" name="Picture 7416">
          <a:extLst>
            <a:ext uri="{FF2B5EF4-FFF2-40B4-BE49-F238E27FC236}">
              <a16:creationId xmlns:a16="http://schemas.microsoft.com/office/drawing/2014/main" id="{35B26A9C-DC0F-4621-92CF-98D7E78E7CBF}"/>
            </a:ext>
          </a:extLst>
        </xdr:cNvPr>
        <xdr:cNvPicPr>
          <a:picLocks noChangeAspect="1"/>
        </xdr:cNvPicPr>
      </xdr:nvPicPr>
      <xdr:blipFill>
        <a:blip xmlns:r="http://schemas.openxmlformats.org/officeDocument/2006/relationships" r:link="rId345"/>
        <a:stretch>
          <a:fillRect/>
        </a:stretch>
      </xdr:blipFill>
      <xdr:spPr>
        <a:xfrm>
          <a:off x="5699125" y="8899512300"/>
          <a:ext cx="933450" cy="933450"/>
        </a:xfrm>
        <a:prstGeom prst="rect">
          <a:avLst/>
        </a:prstGeom>
      </xdr:spPr>
    </xdr:pic>
    <xdr:clientData/>
  </xdr:twoCellAnchor>
  <xdr:twoCellAnchor>
    <xdr:from>
      <xdr:col>4</xdr:col>
      <xdr:colOff>155575</xdr:colOff>
      <xdr:row>366</xdr:row>
      <xdr:rowOff>133350</xdr:rowOff>
    </xdr:from>
    <xdr:to>
      <xdr:col>4</xdr:col>
      <xdr:colOff>1089025</xdr:colOff>
      <xdr:row>366</xdr:row>
      <xdr:rowOff>1066800</xdr:rowOff>
    </xdr:to>
    <xdr:pic>
      <xdr:nvPicPr>
        <xdr:cNvPr id="7418" name="Picture 7417">
          <a:extLst>
            <a:ext uri="{FF2B5EF4-FFF2-40B4-BE49-F238E27FC236}">
              <a16:creationId xmlns:a16="http://schemas.microsoft.com/office/drawing/2014/main" id="{46491D1D-DBD2-495F-BBCE-9F6C0F644DB8}"/>
            </a:ext>
          </a:extLst>
        </xdr:cNvPr>
        <xdr:cNvPicPr>
          <a:picLocks noChangeAspect="1"/>
        </xdr:cNvPicPr>
      </xdr:nvPicPr>
      <xdr:blipFill>
        <a:blip xmlns:r="http://schemas.openxmlformats.org/officeDocument/2006/relationships" r:link="rId346"/>
        <a:stretch>
          <a:fillRect/>
        </a:stretch>
      </xdr:blipFill>
      <xdr:spPr>
        <a:xfrm>
          <a:off x="5699125" y="8900712450"/>
          <a:ext cx="933450" cy="933450"/>
        </a:xfrm>
        <a:prstGeom prst="rect">
          <a:avLst/>
        </a:prstGeom>
      </xdr:spPr>
    </xdr:pic>
    <xdr:clientData/>
  </xdr:twoCellAnchor>
  <xdr:twoCellAnchor>
    <xdr:from>
      <xdr:col>4</xdr:col>
      <xdr:colOff>155575</xdr:colOff>
      <xdr:row>367</xdr:row>
      <xdr:rowOff>133350</xdr:rowOff>
    </xdr:from>
    <xdr:to>
      <xdr:col>4</xdr:col>
      <xdr:colOff>1089025</xdr:colOff>
      <xdr:row>367</xdr:row>
      <xdr:rowOff>1066800</xdr:rowOff>
    </xdr:to>
    <xdr:pic>
      <xdr:nvPicPr>
        <xdr:cNvPr id="7419" name="Picture 7418">
          <a:extLst>
            <a:ext uri="{FF2B5EF4-FFF2-40B4-BE49-F238E27FC236}">
              <a16:creationId xmlns:a16="http://schemas.microsoft.com/office/drawing/2014/main" id="{A27045D2-2F52-4025-B797-099C4ABC8CDF}"/>
            </a:ext>
          </a:extLst>
        </xdr:cNvPr>
        <xdr:cNvPicPr>
          <a:picLocks noChangeAspect="1"/>
        </xdr:cNvPicPr>
      </xdr:nvPicPr>
      <xdr:blipFill>
        <a:blip xmlns:r="http://schemas.openxmlformats.org/officeDocument/2006/relationships" r:link="rId347"/>
        <a:stretch>
          <a:fillRect/>
        </a:stretch>
      </xdr:blipFill>
      <xdr:spPr>
        <a:xfrm>
          <a:off x="5699125" y="8901912600"/>
          <a:ext cx="933450" cy="933450"/>
        </a:xfrm>
        <a:prstGeom prst="rect">
          <a:avLst/>
        </a:prstGeom>
      </xdr:spPr>
    </xdr:pic>
    <xdr:clientData/>
  </xdr:twoCellAnchor>
  <xdr:twoCellAnchor>
    <xdr:from>
      <xdr:col>4</xdr:col>
      <xdr:colOff>155575</xdr:colOff>
      <xdr:row>368</xdr:row>
      <xdr:rowOff>133350</xdr:rowOff>
    </xdr:from>
    <xdr:to>
      <xdr:col>4</xdr:col>
      <xdr:colOff>1089025</xdr:colOff>
      <xdr:row>368</xdr:row>
      <xdr:rowOff>1066800</xdr:rowOff>
    </xdr:to>
    <xdr:pic>
      <xdr:nvPicPr>
        <xdr:cNvPr id="7420" name="Picture 7419">
          <a:extLst>
            <a:ext uri="{FF2B5EF4-FFF2-40B4-BE49-F238E27FC236}">
              <a16:creationId xmlns:a16="http://schemas.microsoft.com/office/drawing/2014/main" id="{F9C03586-3844-49CA-96C6-2815C1B87B96}"/>
            </a:ext>
          </a:extLst>
        </xdr:cNvPr>
        <xdr:cNvPicPr>
          <a:picLocks noChangeAspect="1"/>
        </xdr:cNvPicPr>
      </xdr:nvPicPr>
      <xdr:blipFill>
        <a:blip xmlns:r="http://schemas.openxmlformats.org/officeDocument/2006/relationships" r:link="rId348"/>
        <a:stretch>
          <a:fillRect/>
        </a:stretch>
      </xdr:blipFill>
      <xdr:spPr>
        <a:xfrm>
          <a:off x="5699125" y="8903112750"/>
          <a:ext cx="933450" cy="933450"/>
        </a:xfrm>
        <a:prstGeom prst="rect">
          <a:avLst/>
        </a:prstGeom>
      </xdr:spPr>
    </xdr:pic>
    <xdr:clientData/>
  </xdr:twoCellAnchor>
  <xdr:twoCellAnchor>
    <xdr:from>
      <xdr:col>4</xdr:col>
      <xdr:colOff>155575</xdr:colOff>
      <xdr:row>369</xdr:row>
      <xdr:rowOff>133350</xdr:rowOff>
    </xdr:from>
    <xdr:to>
      <xdr:col>4</xdr:col>
      <xdr:colOff>1089025</xdr:colOff>
      <xdr:row>369</xdr:row>
      <xdr:rowOff>1066800</xdr:rowOff>
    </xdr:to>
    <xdr:pic>
      <xdr:nvPicPr>
        <xdr:cNvPr id="7421" name="Picture 7420">
          <a:extLst>
            <a:ext uri="{FF2B5EF4-FFF2-40B4-BE49-F238E27FC236}">
              <a16:creationId xmlns:a16="http://schemas.microsoft.com/office/drawing/2014/main" id="{21B10AF8-EF5E-4A58-91E7-AFB852D23457}"/>
            </a:ext>
          </a:extLst>
        </xdr:cNvPr>
        <xdr:cNvPicPr>
          <a:picLocks noChangeAspect="1"/>
        </xdr:cNvPicPr>
      </xdr:nvPicPr>
      <xdr:blipFill>
        <a:blip xmlns:r="http://schemas.openxmlformats.org/officeDocument/2006/relationships" r:link="rId349"/>
        <a:stretch>
          <a:fillRect/>
        </a:stretch>
      </xdr:blipFill>
      <xdr:spPr>
        <a:xfrm>
          <a:off x="5699125" y="8904312900"/>
          <a:ext cx="933450" cy="933450"/>
        </a:xfrm>
        <a:prstGeom prst="rect">
          <a:avLst/>
        </a:prstGeom>
      </xdr:spPr>
    </xdr:pic>
    <xdr:clientData/>
  </xdr:twoCellAnchor>
  <xdr:twoCellAnchor>
    <xdr:from>
      <xdr:col>4</xdr:col>
      <xdr:colOff>155575</xdr:colOff>
      <xdr:row>370</xdr:row>
      <xdr:rowOff>133350</xdr:rowOff>
    </xdr:from>
    <xdr:to>
      <xdr:col>4</xdr:col>
      <xdr:colOff>1089025</xdr:colOff>
      <xdr:row>370</xdr:row>
      <xdr:rowOff>1066800</xdr:rowOff>
    </xdr:to>
    <xdr:pic>
      <xdr:nvPicPr>
        <xdr:cNvPr id="7422" name="Picture 7421">
          <a:extLst>
            <a:ext uri="{FF2B5EF4-FFF2-40B4-BE49-F238E27FC236}">
              <a16:creationId xmlns:a16="http://schemas.microsoft.com/office/drawing/2014/main" id="{AF9A4C31-668C-4CF9-B936-8702CA69EB2B}"/>
            </a:ext>
          </a:extLst>
        </xdr:cNvPr>
        <xdr:cNvPicPr>
          <a:picLocks noChangeAspect="1"/>
        </xdr:cNvPicPr>
      </xdr:nvPicPr>
      <xdr:blipFill>
        <a:blip xmlns:r="http://schemas.openxmlformats.org/officeDocument/2006/relationships" r:link="rId350"/>
        <a:stretch>
          <a:fillRect/>
        </a:stretch>
      </xdr:blipFill>
      <xdr:spPr>
        <a:xfrm>
          <a:off x="5699125" y="8905513050"/>
          <a:ext cx="933450" cy="933450"/>
        </a:xfrm>
        <a:prstGeom prst="rect">
          <a:avLst/>
        </a:prstGeom>
      </xdr:spPr>
    </xdr:pic>
    <xdr:clientData/>
  </xdr:twoCellAnchor>
  <xdr:twoCellAnchor>
    <xdr:from>
      <xdr:col>4</xdr:col>
      <xdr:colOff>155575</xdr:colOff>
      <xdr:row>371</xdr:row>
      <xdr:rowOff>133350</xdr:rowOff>
    </xdr:from>
    <xdr:to>
      <xdr:col>4</xdr:col>
      <xdr:colOff>1089025</xdr:colOff>
      <xdr:row>371</xdr:row>
      <xdr:rowOff>1066800</xdr:rowOff>
    </xdr:to>
    <xdr:pic>
      <xdr:nvPicPr>
        <xdr:cNvPr id="7423" name="Picture 7422">
          <a:extLst>
            <a:ext uri="{FF2B5EF4-FFF2-40B4-BE49-F238E27FC236}">
              <a16:creationId xmlns:a16="http://schemas.microsoft.com/office/drawing/2014/main" id="{3FFD13B6-97DF-4F7A-AC9A-A0D23B32CD66}"/>
            </a:ext>
          </a:extLst>
        </xdr:cNvPr>
        <xdr:cNvPicPr>
          <a:picLocks noChangeAspect="1"/>
        </xdr:cNvPicPr>
      </xdr:nvPicPr>
      <xdr:blipFill>
        <a:blip xmlns:r="http://schemas.openxmlformats.org/officeDocument/2006/relationships" r:link="rId351"/>
        <a:stretch>
          <a:fillRect/>
        </a:stretch>
      </xdr:blipFill>
      <xdr:spPr>
        <a:xfrm>
          <a:off x="5699125" y="8906713200"/>
          <a:ext cx="933450" cy="933450"/>
        </a:xfrm>
        <a:prstGeom prst="rect">
          <a:avLst/>
        </a:prstGeom>
      </xdr:spPr>
    </xdr:pic>
    <xdr:clientData/>
  </xdr:twoCellAnchor>
  <xdr:twoCellAnchor>
    <xdr:from>
      <xdr:col>4</xdr:col>
      <xdr:colOff>155575</xdr:colOff>
      <xdr:row>372</xdr:row>
      <xdr:rowOff>133350</xdr:rowOff>
    </xdr:from>
    <xdr:to>
      <xdr:col>4</xdr:col>
      <xdr:colOff>1089025</xdr:colOff>
      <xdr:row>372</xdr:row>
      <xdr:rowOff>1066800</xdr:rowOff>
    </xdr:to>
    <xdr:pic>
      <xdr:nvPicPr>
        <xdr:cNvPr id="7424" name="Picture 7423">
          <a:extLst>
            <a:ext uri="{FF2B5EF4-FFF2-40B4-BE49-F238E27FC236}">
              <a16:creationId xmlns:a16="http://schemas.microsoft.com/office/drawing/2014/main" id="{AEEF30E2-2944-4DF4-9CD4-EDAA622D6E48}"/>
            </a:ext>
          </a:extLst>
        </xdr:cNvPr>
        <xdr:cNvPicPr>
          <a:picLocks noChangeAspect="1"/>
        </xdr:cNvPicPr>
      </xdr:nvPicPr>
      <xdr:blipFill>
        <a:blip xmlns:r="http://schemas.openxmlformats.org/officeDocument/2006/relationships" r:link="rId352"/>
        <a:stretch>
          <a:fillRect/>
        </a:stretch>
      </xdr:blipFill>
      <xdr:spPr>
        <a:xfrm>
          <a:off x="5699125" y="8907913350"/>
          <a:ext cx="933450" cy="933450"/>
        </a:xfrm>
        <a:prstGeom prst="rect">
          <a:avLst/>
        </a:prstGeom>
      </xdr:spPr>
    </xdr:pic>
    <xdr:clientData/>
  </xdr:twoCellAnchor>
  <xdr:twoCellAnchor>
    <xdr:from>
      <xdr:col>4</xdr:col>
      <xdr:colOff>155575</xdr:colOff>
      <xdr:row>373</xdr:row>
      <xdr:rowOff>133350</xdr:rowOff>
    </xdr:from>
    <xdr:to>
      <xdr:col>4</xdr:col>
      <xdr:colOff>1089025</xdr:colOff>
      <xdr:row>373</xdr:row>
      <xdr:rowOff>1066800</xdr:rowOff>
    </xdr:to>
    <xdr:pic>
      <xdr:nvPicPr>
        <xdr:cNvPr id="7425" name="Picture 7424">
          <a:extLst>
            <a:ext uri="{FF2B5EF4-FFF2-40B4-BE49-F238E27FC236}">
              <a16:creationId xmlns:a16="http://schemas.microsoft.com/office/drawing/2014/main" id="{4C506DDC-CB83-4369-9CD1-C790175E2511}"/>
            </a:ext>
          </a:extLst>
        </xdr:cNvPr>
        <xdr:cNvPicPr>
          <a:picLocks noChangeAspect="1"/>
        </xdr:cNvPicPr>
      </xdr:nvPicPr>
      <xdr:blipFill>
        <a:blip xmlns:r="http://schemas.openxmlformats.org/officeDocument/2006/relationships" r:link="rId353"/>
        <a:stretch>
          <a:fillRect/>
        </a:stretch>
      </xdr:blipFill>
      <xdr:spPr>
        <a:xfrm>
          <a:off x="5699125" y="8909113500"/>
          <a:ext cx="933450" cy="933450"/>
        </a:xfrm>
        <a:prstGeom prst="rect">
          <a:avLst/>
        </a:prstGeom>
      </xdr:spPr>
    </xdr:pic>
    <xdr:clientData/>
  </xdr:twoCellAnchor>
  <xdr:twoCellAnchor>
    <xdr:from>
      <xdr:col>4</xdr:col>
      <xdr:colOff>155575</xdr:colOff>
      <xdr:row>374</xdr:row>
      <xdr:rowOff>133350</xdr:rowOff>
    </xdr:from>
    <xdr:to>
      <xdr:col>4</xdr:col>
      <xdr:colOff>1089025</xdr:colOff>
      <xdr:row>374</xdr:row>
      <xdr:rowOff>1066800</xdr:rowOff>
    </xdr:to>
    <xdr:pic>
      <xdr:nvPicPr>
        <xdr:cNvPr id="7426" name="Picture 7425">
          <a:extLst>
            <a:ext uri="{FF2B5EF4-FFF2-40B4-BE49-F238E27FC236}">
              <a16:creationId xmlns:a16="http://schemas.microsoft.com/office/drawing/2014/main" id="{01988B58-8616-4590-8DA0-6FE65C58E374}"/>
            </a:ext>
          </a:extLst>
        </xdr:cNvPr>
        <xdr:cNvPicPr>
          <a:picLocks noChangeAspect="1"/>
        </xdr:cNvPicPr>
      </xdr:nvPicPr>
      <xdr:blipFill>
        <a:blip xmlns:r="http://schemas.openxmlformats.org/officeDocument/2006/relationships" r:link="rId354"/>
        <a:stretch>
          <a:fillRect/>
        </a:stretch>
      </xdr:blipFill>
      <xdr:spPr>
        <a:xfrm>
          <a:off x="5699125" y="8910313650"/>
          <a:ext cx="933450" cy="933450"/>
        </a:xfrm>
        <a:prstGeom prst="rect">
          <a:avLst/>
        </a:prstGeom>
      </xdr:spPr>
    </xdr:pic>
    <xdr:clientData/>
  </xdr:twoCellAnchor>
  <xdr:twoCellAnchor>
    <xdr:from>
      <xdr:col>4</xdr:col>
      <xdr:colOff>155575</xdr:colOff>
      <xdr:row>375</xdr:row>
      <xdr:rowOff>133350</xdr:rowOff>
    </xdr:from>
    <xdr:to>
      <xdr:col>4</xdr:col>
      <xdr:colOff>1089025</xdr:colOff>
      <xdr:row>375</xdr:row>
      <xdr:rowOff>1066800</xdr:rowOff>
    </xdr:to>
    <xdr:pic>
      <xdr:nvPicPr>
        <xdr:cNvPr id="7427" name="Picture 7426">
          <a:extLst>
            <a:ext uri="{FF2B5EF4-FFF2-40B4-BE49-F238E27FC236}">
              <a16:creationId xmlns:a16="http://schemas.microsoft.com/office/drawing/2014/main" id="{B5637BEA-7D4D-4250-98E1-DEDF6781EC43}"/>
            </a:ext>
          </a:extLst>
        </xdr:cNvPr>
        <xdr:cNvPicPr>
          <a:picLocks noChangeAspect="1"/>
        </xdr:cNvPicPr>
      </xdr:nvPicPr>
      <xdr:blipFill>
        <a:blip xmlns:r="http://schemas.openxmlformats.org/officeDocument/2006/relationships" r:link="rId355"/>
        <a:stretch>
          <a:fillRect/>
        </a:stretch>
      </xdr:blipFill>
      <xdr:spPr>
        <a:xfrm>
          <a:off x="5699125" y="8911513800"/>
          <a:ext cx="933450" cy="933450"/>
        </a:xfrm>
        <a:prstGeom prst="rect">
          <a:avLst/>
        </a:prstGeom>
      </xdr:spPr>
    </xdr:pic>
    <xdr:clientData/>
  </xdr:twoCellAnchor>
  <xdr:twoCellAnchor>
    <xdr:from>
      <xdr:col>4</xdr:col>
      <xdr:colOff>155575</xdr:colOff>
      <xdr:row>376</xdr:row>
      <xdr:rowOff>133350</xdr:rowOff>
    </xdr:from>
    <xdr:to>
      <xdr:col>4</xdr:col>
      <xdr:colOff>1089025</xdr:colOff>
      <xdr:row>376</xdr:row>
      <xdr:rowOff>1066800</xdr:rowOff>
    </xdr:to>
    <xdr:pic>
      <xdr:nvPicPr>
        <xdr:cNvPr id="7428" name="Picture 7427">
          <a:extLst>
            <a:ext uri="{FF2B5EF4-FFF2-40B4-BE49-F238E27FC236}">
              <a16:creationId xmlns:a16="http://schemas.microsoft.com/office/drawing/2014/main" id="{BE5B2AC8-1CAB-4D40-99BE-31B131AE794C}"/>
            </a:ext>
          </a:extLst>
        </xdr:cNvPr>
        <xdr:cNvPicPr>
          <a:picLocks noChangeAspect="1"/>
        </xdr:cNvPicPr>
      </xdr:nvPicPr>
      <xdr:blipFill>
        <a:blip xmlns:r="http://schemas.openxmlformats.org/officeDocument/2006/relationships" r:link="rId356"/>
        <a:stretch>
          <a:fillRect/>
        </a:stretch>
      </xdr:blipFill>
      <xdr:spPr>
        <a:xfrm>
          <a:off x="5699125" y="8912713950"/>
          <a:ext cx="933450" cy="933450"/>
        </a:xfrm>
        <a:prstGeom prst="rect">
          <a:avLst/>
        </a:prstGeom>
      </xdr:spPr>
    </xdr:pic>
    <xdr:clientData/>
  </xdr:twoCellAnchor>
  <xdr:twoCellAnchor>
    <xdr:from>
      <xdr:col>4</xdr:col>
      <xdr:colOff>155575</xdr:colOff>
      <xdr:row>377</xdr:row>
      <xdr:rowOff>133350</xdr:rowOff>
    </xdr:from>
    <xdr:to>
      <xdr:col>4</xdr:col>
      <xdr:colOff>1089025</xdr:colOff>
      <xdr:row>377</xdr:row>
      <xdr:rowOff>1066800</xdr:rowOff>
    </xdr:to>
    <xdr:pic>
      <xdr:nvPicPr>
        <xdr:cNvPr id="7429" name="Picture 7428">
          <a:extLst>
            <a:ext uri="{FF2B5EF4-FFF2-40B4-BE49-F238E27FC236}">
              <a16:creationId xmlns:a16="http://schemas.microsoft.com/office/drawing/2014/main" id="{F5C541E1-95C5-47A6-9C9F-51B49286EC30}"/>
            </a:ext>
          </a:extLst>
        </xdr:cNvPr>
        <xdr:cNvPicPr>
          <a:picLocks noChangeAspect="1"/>
        </xdr:cNvPicPr>
      </xdr:nvPicPr>
      <xdr:blipFill>
        <a:blip xmlns:r="http://schemas.openxmlformats.org/officeDocument/2006/relationships" r:link="rId357"/>
        <a:stretch>
          <a:fillRect/>
        </a:stretch>
      </xdr:blipFill>
      <xdr:spPr>
        <a:xfrm>
          <a:off x="5699125" y="8913914100"/>
          <a:ext cx="933450" cy="933450"/>
        </a:xfrm>
        <a:prstGeom prst="rect">
          <a:avLst/>
        </a:prstGeom>
      </xdr:spPr>
    </xdr:pic>
    <xdr:clientData/>
  </xdr:twoCellAnchor>
  <xdr:twoCellAnchor>
    <xdr:from>
      <xdr:col>4</xdr:col>
      <xdr:colOff>155575</xdr:colOff>
      <xdr:row>378</xdr:row>
      <xdr:rowOff>133350</xdr:rowOff>
    </xdr:from>
    <xdr:to>
      <xdr:col>4</xdr:col>
      <xdr:colOff>1089025</xdr:colOff>
      <xdr:row>378</xdr:row>
      <xdr:rowOff>1066800</xdr:rowOff>
    </xdr:to>
    <xdr:pic>
      <xdr:nvPicPr>
        <xdr:cNvPr id="7430" name="Picture 7429">
          <a:extLst>
            <a:ext uri="{FF2B5EF4-FFF2-40B4-BE49-F238E27FC236}">
              <a16:creationId xmlns:a16="http://schemas.microsoft.com/office/drawing/2014/main" id="{200CBC43-17BD-4BA1-A973-46A3FF3EE5D1}"/>
            </a:ext>
          </a:extLst>
        </xdr:cNvPr>
        <xdr:cNvPicPr>
          <a:picLocks noChangeAspect="1"/>
        </xdr:cNvPicPr>
      </xdr:nvPicPr>
      <xdr:blipFill>
        <a:blip xmlns:r="http://schemas.openxmlformats.org/officeDocument/2006/relationships" r:link="rId358"/>
        <a:stretch>
          <a:fillRect/>
        </a:stretch>
      </xdr:blipFill>
      <xdr:spPr>
        <a:xfrm>
          <a:off x="5699125" y="8915114250"/>
          <a:ext cx="933450" cy="933450"/>
        </a:xfrm>
        <a:prstGeom prst="rect">
          <a:avLst/>
        </a:prstGeom>
      </xdr:spPr>
    </xdr:pic>
    <xdr:clientData/>
  </xdr:twoCellAnchor>
  <xdr:twoCellAnchor>
    <xdr:from>
      <xdr:col>4</xdr:col>
      <xdr:colOff>155575</xdr:colOff>
      <xdr:row>379</xdr:row>
      <xdr:rowOff>133350</xdr:rowOff>
    </xdr:from>
    <xdr:to>
      <xdr:col>4</xdr:col>
      <xdr:colOff>1089025</xdr:colOff>
      <xdr:row>379</xdr:row>
      <xdr:rowOff>1066800</xdr:rowOff>
    </xdr:to>
    <xdr:pic>
      <xdr:nvPicPr>
        <xdr:cNvPr id="7431" name="Picture 7430">
          <a:extLst>
            <a:ext uri="{FF2B5EF4-FFF2-40B4-BE49-F238E27FC236}">
              <a16:creationId xmlns:a16="http://schemas.microsoft.com/office/drawing/2014/main" id="{6C034E66-8A36-44F6-898D-056348A4B6A1}"/>
            </a:ext>
          </a:extLst>
        </xdr:cNvPr>
        <xdr:cNvPicPr>
          <a:picLocks noChangeAspect="1"/>
        </xdr:cNvPicPr>
      </xdr:nvPicPr>
      <xdr:blipFill>
        <a:blip xmlns:r="http://schemas.openxmlformats.org/officeDocument/2006/relationships" r:link="rId359"/>
        <a:stretch>
          <a:fillRect/>
        </a:stretch>
      </xdr:blipFill>
      <xdr:spPr>
        <a:xfrm>
          <a:off x="5699125" y="8916314400"/>
          <a:ext cx="933450" cy="933450"/>
        </a:xfrm>
        <a:prstGeom prst="rect">
          <a:avLst/>
        </a:prstGeom>
      </xdr:spPr>
    </xdr:pic>
    <xdr:clientData/>
  </xdr:twoCellAnchor>
  <xdr:twoCellAnchor>
    <xdr:from>
      <xdr:col>4</xdr:col>
      <xdr:colOff>155575</xdr:colOff>
      <xdr:row>380</xdr:row>
      <xdr:rowOff>133350</xdr:rowOff>
    </xdr:from>
    <xdr:to>
      <xdr:col>4</xdr:col>
      <xdr:colOff>1089025</xdr:colOff>
      <xdr:row>380</xdr:row>
      <xdr:rowOff>1066800</xdr:rowOff>
    </xdr:to>
    <xdr:pic>
      <xdr:nvPicPr>
        <xdr:cNvPr id="7432" name="Picture 7431">
          <a:extLst>
            <a:ext uri="{FF2B5EF4-FFF2-40B4-BE49-F238E27FC236}">
              <a16:creationId xmlns:a16="http://schemas.microsoft.com/office/drawing/2014/main" id="{BB39C943-0BB5-4ED8-8143-908891D4D12B}"/>
            </a:ext>
          </a:extLst>
        </xdr:cNvPr>
        <xdr:cNvPicPr>
          <a:picLocks noChangeAspect="1"/>
        </xdr:cNvPicPr>
      </xdr:nvPicPr>
      <xdr:blipFill>
        <a:blip xmlns:r="http://schemas.openxmlformats.org/officeDocument/2006/relationships" r:link="rId360"/>
        <a:stretch>
          <a:fillRect/>
        </a:stretch>
      </xdr:blipFill>
      <xdr:spPr>
        <a:xfrm>
          <a:off x="5699125" y="8917514550"/>
          <a:ext cx="933450" cy="933450"/>
        </a:xfrm>
        <a:prstGeom prst="rect">
          <a:avLst/>
        </a:prstGeom>
      </xdr:spPr>
    </xdr:pic>
    <xdr:clientData/>
  </xdr:twoCellAnchor>
  <xdr:twoCellAnchor>
    <xdr:from>
      <xdr:col>4</xdr:col>
      <xdr:colOff>155575</xdr:colOff>
      <xdr:row>381</xdr:row>
      <xdr:rowOff>133350</xdr:rowOff>
    </xdr:from>
    <xdr:to>
      <xdr:col>4</xdr:col>
      <xdr:colOff>1089025</xdr:colOff>
      <xdr:row>381</xdr:row>
      <xdr:rowOff>1066800</xdr:rowOff>
    </xdr:to>
    <xdr:pic>
      <xdr:nvPicPr>
        <xdr:cNvPr id="7433" name="Picture 7432">
          <a:extLst>
            <a:ext uri="{FF2B5EF4-FFF2-40B4-BE49-F238E27FC236}">
              <a16:creationId xmlns:a16="http://schemas.microsoft.com/office/drawing/2014/main" id="{0C643DF2-43F3-475F-9BEF-949CB275DC08}"/>
            </a:ext>
          </a:extLst>
        </xdr:cNvPr>
        <xdr:cNvPicPr>
          <a:picLocks noChangeAspect="1"/>
        </xdr:cNvPicPr>
      </xdr:nvPicPr>
      <xdr:blipFill>
        <a:blip xmlns:r="http://schemas.openxmlformats.org/officeDocument/2006/relationships" r:link="rId361"/>
        <a:stretch>
          <a:fillRect/>
        </a:stretch>
      </xdr:blipFill>
      <xdr:spPr>
        <a:xfrm>
          <a:off x="5699125" y="8918714700"/>
          <a:ext cx="933450" cy="933450"/>
        </a:xfrm>
        <a:prstGeom prst="rect">
          <a:avLst/>
        </a:prstGeom>
      </xdr:spPr>
    </xdr:pic>
    <xdr:clientData/>
  </xdr:twoCellAnchor>
  <xdr:twoCellAnchor>
    <xdr:from>
      <xdr:col>4</xdr:col>
      <xdr:colOff>155575</xdr:colOff>
      <xdr:row>382</xdr:row>
      <xdr:rowOff>133350</xdr:rowOff>
    </xdr:from>
    <xdr:to>
      <xdr:col>4</xdr:col>
      <xdr:colOff>1089025</xdr:colOff>
      <xdr:row>382</xdr:row>
      <xdr:rowOff>1066800</xdr:rowOff>
    </xdr:to>
    <xdr:pic>
      <xdr:nvPicPr>
        <xdr:cNvPr id="7434" name="Picture 7433">
          <a:extLst>
            <a:ext uri="{FF2B5EF4-FFF2-40B4-BE49-F238E27FC236}">
              <a16:creationId xmlns:a16="http://schemas.microsoft.com/office/drawing/2014/main" id="{2C1DCA9A-9102-40A6-8729-ACCC060A4748}"/>
            </a:ext>
          </a:extLst>
        </xdr:cNvPr>
        <xdr:cNvPicPr>
          <a:picLocks noChangeAspect="1"/>
        </xdr:cNvPicPr>
      </xdr:nvPicPr>
      <xdr:blipFill>
        <a:blip xmlns:r="http://schemas.openxmlformats.org/officeDocument/2006/relationships" r:link="rId279"/>
        <a:stretch>
          <a:fillRect/>
        </a:stretch>
      </xdr:blipFill>
      <xdr:spPr>
        <a:xfrm>
          <a:off x="5699125" y="8919914850"/>
          <a:ext cx="933450" cy="933450"/>
        </a:xfrm>
        <a:prstGeom prst="rect">
          <a:avLst/>
        </a:prstGeom>
      </xdr:spPr>
    </xdr:pic>
    <xdr:clientData/>
  </xdr:twoCellAnchor>
  <xdr:twoCellAnchor>
    <xdr:from>
      <xdr:col>4</xdr:col>
      <xdr:colOff>155575</xdr:colOff>
      <xdr:row>383</xdr:row>
      <xdr:rowOff>133350</xdr:rowOff>
    </xdr:from>
    <xdr:to>
      <xdr:col>4</xdr:col>
      <xdr:colOff>1089025</xdr:colOff>
      <xdr:row>383</xdr:row>
      <xdr:rowOff>1066800</xdr:rowOff>
    </xdr:to>
    <xdr:pic>
      <xdr:nvPicPr>
        <xdr:cNvPr id="7435" name="Picture 7434">
          <a:extLst>
            <a:ext uri="{FF2B5EF4-FFF2-40B4-BE49-F238E27FC236}">
              <a16:creationId xmlns:a16="http://schemas.microsoft.com/office/drawing/2014/main" id="{5847FC37-969E-46C1-9BA5-88975A3BCD68}"/>
            </a:ext>
          </a:extLst>
        </xdr:cNvPr>
        <xdr:cNvPicPr>
          <a:picLocks noChangeAspect="1"/>
        </xdr:cNvPicPr>
      </xdr:nvPicPr>
      <xdr:blipFill>
        <a:blip xmlns:r="http://schemas.openxmlformats.org/officeDocument/2006/relationships" r:link="rId362"/>
        <a:stretch>
          <a:fillRect/>
        </a:stretch>
      </xdr:blipFill>
      <xdr:spPr>
        <a:xfrm>
          <a:off x="5699125" y="8921115000"/>
          <a:ext cx="933450" cy="933450"/>
        </a:xfrm>
        <a:prstGeom prst="rect">
          <a:avLst/>
        </a:prstGeom>
      </xdr:spPr>
    </xdr:pic>
    <xdr:clientData/>
  </xdr:twoCellAnchor>
  <xdr:twoCellAnchor>
    <xdr:from>
      <xdr:col>4</xdr:col>
      <xdr:colOff>155575</xdr:colOff>
      <xdr:row>384</xdr:row>
      <xdr:rowOff>133350</xdr:rowOff>
    </xdr:from>
    <xdr:to>
      <xdr:col>4</xdr:col>
      <xdr:colOff>1089025</xdr:colOff>
      <xdr:row>384</xdr:row>
      <xdr:rowOff>1066800</xdr:rowOff>
    </xdr:to>
    <xdr:pic>
      <xdr:nvPicPr>
        <xdr:cNvPr id="7436" name="Picture 7435">
          <a:extLst>
            <a:ext uri="{FF2B5EF4-FFF2-40B4-BE49-F238E27FC236}">
              <a16:creationId xmlns:a16="http://schemas.microsoft.com/office/drawing/2014/main" id="{7B791D91-4244-4D9E-BDC7-9BCD6FEE115F}"/>
            </a:ext>
          </a:extLst>
        </xdr:cNvPr>
        <xdr:cNvPicPr>
          <a:picLocks noChangeAspect="1"/>
        </xdr:cNvPicPr>
      </xdr:nvPicPr>
      <xdr:blipFill>
        <a:blip xmlns:r="http://schemas.openxmlformats.org/officeDocument/2006/relationships" r:link="rId363"/>
        <a:stretch>
          <a:fillRect/>
        </a:stretch>
      </xdr:blipFill>
      <xdr:spPr>
        <a:xfrm>
          <a:off x="5699125" y="8922315150"/>
          <a:ext cx="933450" cy="933450"/>
        </a:xfrm>
        <a:prstGeom prst="rect">
          <a:avLst/>
        </a:prstGeom>
      </xdr:spPr>
    </xdr:pic>
    <xdr:clientData/>
  </xdr:twoCellAnchor>
  <xdr:twoCellAnchor>
    <xdr:from>
      <xdr:col>4</xdr:col>
      <xdr:colOff>155575</xdr:colOff>
      <xdr:row>385</xdr:row>
      <xdr:rowOff>133350</xdr:rowOff>
    </xdr:from>
    <xdr:to>
      <xdr:col>4</xdr:col>
      <xdr:colOff>1089025</xdr:colOff>
      <xdr:row>385</xdr:row>
      <xdr:rowOff>1066800</xdr:rowOff>
    </xdr:to>
    <xdr:pic>
      <xdr:nvPicPr>
        <xdr:cNvPr id="7437" name="Picture 7436">
          <a:extLst>
            <a:ext uri="{FF2B5EF4-FFF2-40B4-BE49-F238E27FC236}">
              <a16:creationId xmlns:a16="http://schemas.microsoft.com/office/drawing/2014/main" id="{F7923191-088A-4304-B3FA-885D2DA2AA87}"/>
            </a:ext>
          </a:extLst>
        </xdr:cNvPr>
        <xdr:cNvPicPr>
          <a:picLocks noChangeAspect="1"/>
        </xdr:cNvPicPr>
      </xdr:nvPicPr>
      <xdr:blipFill>
        <a:blip xmlns:r="http://schemas.openxmlformats.org/officeDocument/2006/relationships" r:link="rId364"/>
        <a:stretch>
          <a:fillRect/>
        </a:stretch>
      </xdr:blipFill>
      <xdr:spPr>
        <a:xfrm>
          <a:off x="5699125" y="8923515300"/>
          <a:ext cx="933450" cy="933450"/>
        </a:xfrm>
        <a:prstGeom prst="rect">
          <a:avLst/>
        </a:prstGeom>
      </xdr:spPr>
    </xdr:pic>
    <xdr:clientData/>
  </xdr:twoCellAnchor>
  <xdr:twoCellAnchor>
    <xdr:from>
      <xdr:col>4</xdr:col>
      <xdr:colOff>155575</xdr:colOff>
      <xdr:row>386</xdr:row>
      <xdr:rowOff>133350</xdr:rowOff>
    </xdr:from>
    <xdr:to>
      <xdr:col>4</xdr:col>
      <xdr:colOff>1089025</xdr:colOff>
      <xdr:row>386</xdr:row>
      <xdr:rowOff>1066800</xdr:rowOff>
    </xdr:to>
    <xdr:pic>
      <xdr:nvPicPr>
        <xdr:cNvPr id="7438" name="Picture 7437">
          <a:extLst>
            <a:ext uri="{FF2B5EF4-FFF2-40B4-BE49-F238E27FC236}">
              <a16:creationId xmlns:a16="http://schemas.microsoft.com/office/drawing/2014/main" id="{45C1009A-6EE6-494A-8383-A9D7C8B701E3}"/>
            </a:ext>
          </a:extLst>
        </xdr:cNvPr>
        <xdr:cNvPicPr>
          <a:picLocks noChangeAspect="1"/>
        </xdr:cNvPicPr>
      </xdr:nvPicPr>
      <xdr:blipFill>
        <a:blip xmlns:r="http://schemas.openxmlformats.org/officeDocument/2006/relationships" r:link="rId365"/>
        <a:stretch>
          <a:fillRect/>
        </a:stretch>
      </xdr:blipFill>
      <xdr:spPr>
        <a:xfrm>
          <a:off x="5699125" y="8924715450"/>
          <a:ext cx="933450" cy="933450"/>
        </a:xfrm>
        <a:prstGeom prst="rect">
          <a:avLst/>
        </a:prstGeom>
      </xdr:spPr>
    </xdr:pic>
    <xdr:clientData/>
  </xdr:twoCellAnchor>
  <xdr:twoCellAnchor>
    <xdr:from>
      <xdr:col>4</xdr:col>
      <xdr:colOff>155575</xdr:colOff>
      <xdr:row>387</xdr:row>
      <xdr:rowOff>470694</xdr:rowOff>
    </xdr:from>
    <xdr:to>
      <xdr:col>4</xdr:col>
      <xdr:colOff>1089025</xdr:colOff>
      <xdr:row>387</xdr:row>
      <xdr:rowOff>728949</xdr:rowOff>
    </xdr:to>
    <xdr:pic>
      <xdr:nvPicPr>
        <xdr:cNvPr id="7439" name="Picture 7438">
          <a:extLst>
            <a:ext uri="{FF2B5EF4-FFF2-40B4-BE49-F238E27FC236}">
              <a16:creationId xmlns:a16="http://schemas.microsoft.com/office/drawing/2014/main" id="{2B10A5E9-F9F7-4162-97D0-A9183CFA4415}"/>
            </a:ext>
          </a:extLst>
        </xdr:cNvPr>
        <xdr:cNvPicPr>
          <a:picLocks noChangeAspect="1"/>
        </xdr:cNvPicPr>
      </xdr:nvPicPr>
      <xdr:blipFill>
        <a:blip xmlns:r="http://schemas.openxmlformats.org/officeDocument/2006/relationships" r:link="rId366"/>
        <a:stretch>
          <a:fillRect/>
        </a:stretch>
      </xdr:blipFill>
      <xdr:spPr>
        <a:xfrm>
          <a:off x="5699125" y="8926252944"/>
          <a:ext cx="933450" cy="258255"/>
        </a:xfrm>
        <a:prstGeom prst="rect">
          <a:avLst/>
        </a:prstGeom>
      </xdr:spPr>
    </xdr:pic>
    <xdr:clientData/>
  </xdr:twoCellAnchor>
  <xdr:twoCellAnchor>
    <xdr:from>
      <xdr:col>4</xdr:col>
      <xdr:colOff>155575</xdr:colOff>
      <xdr:row>388</xdr:row>
      <xdr:rowOff>133350</xdr:rowOff>
    </xdr:from>
    <xdr:to>
      <xdr:col>4</xdr:col>
      <xdr:colOff>1089025</xdr:colOff>
      <xdr:row>388</xdr:row>
      <xdr:rowOff>1066800</xdr:rowOff>
    </xdr:to>
    <xdr:pic>
      <xdr:nvPicPr>
        <xdr:cNvPr id="7440" name="Picture 7439">
          <a:extLst>
            <a:ext uri="{FF2B5EF4-FFF2-40B4-BE49-F238E27FC236}">
              <a16:creationId xmlns:a16="http://schemas.microsoft.com/office/drawing/2014/main" id="{C6A91D46-82CB-4FD7-A0E5-E2DFB20643B7}"/>
            </a:ext>
          </a:extLst>
        </xdr:cNvPr>
        <xdr:cNvPicPr>
          <a:picLocks noChangeAspect="1"/>
        </xdr:cNvPicPr>
      </xdr:nvPicPr>
      <xdr:blipFill>
        <a:blip xmlns:r="http://schemas.openxmlformats.org/officeDocument/2006/relationships" r:link="rId367"/>
        <a:stretch>
          <a:fillRect/>
        </a:stretch>
      </xdr:blipFill>
      <xdr:spPr>
        <a:xfrm>
          <a:off x="5699125" y="8927115750"/>
          <a:ext cx="933450" cy="933450"/>
        </a:xfrm>
        <a:prstGeom prst="rect">
          <a:avLst/>
        </a:prstGeom>
      </xdr:spPr>
    </xdr:pic>
    <xdr:clientData/>
  </xdr:twoCellAnchor>
  <xdr:twoCellAnchor>
    <xdr:from>
      <xdr:col>4</xdr:col>
      <xdr:colOff>155575</xdr:colOff>
      <xdr:row>389</xdr:row>
      <xdr:rowOff>133350</xdr:rowOff>
    </xdr:from>
    <xdr:to>
      <xdr:col>4</xdr:col>
      <xdr:colOff>1089025</xdr:colOff>
      <xdr:row>389</xdr:row>
      <xdr:rowOff>1066800</xdr:rowOff>
    </xdr:to>
    <xdr:pic>
      <xdr:nvPicPr>
        <xdr:cNvPr id="7441" name="Picture 7440">
          <a:extLst>
            <a:ext uri="{FF2B5EF4-FFF2-40B4-BE49-F238E27FC236}">
              <a16:creationId xmlns:a16="http://schemas.microsoft.com/office/drawing/2014/main" id="{BF04695F-3269-4AEF-8C83-67604C7189B2}"/>
            </a:ext>
          </a:extLst>
        </xdr:cNvPr>
        <xdr:cNvPicPr>
          <a:picLocks noChangeAspect="1"/>
        </xdr:cNvPicPr>
      </xdr:nvPicPr>
      <xdr:blipFill>
        <a:blip xmlns:r="http://schemas.openxmlformats.org/officeDocument/2006/relationships" r:link="rId368"/>
        <a:stretch>
          <a:fillRect/>
        </a:stretch>
      </xdr:blipFill>
      <xdr:spPr>
        <a:xfrm>
          <a:off x="5699125" y="8928315900"/>
          <a:ext cx="933450" cy="933450"/>
        </a:xfrm>
        <a:prstGeom prst="rect">
          <a:avLst/>
        </a:prstGeom>
      </xdr:spPr>
    </xdr:pic>
    <xdr:clientData/>
  </xdr:twoCellAnchor>
  <xdr:twoCellAnchor>
    <xdr:from>
      <xdr:col>4</xdr:col>
      <xdr:colOff>155575</xdr:colOff>
      <xdr:row>390</xdr:row>
      <xdr:rowOff>133350</xdr:rowOff>
    </xdr:from>
    <xdr:to>
      <xdr:col>4</xdr:col>
      <xdr:colOff>1089025</xdr:colOff>
      <xdr:row>390</xdr:row>
      <xdr:rowOff>1066800</xdr:rowOff>
    </xdr:to>
    <xdr:pic>
      <xdr:nvPicPr>
        <xdr:cNvPr id="7442" name="Picture 7441">
          <a:extLst>
            <a:ext uri="{FF2B5EF4-FFF2-40B4-BE49-F238E27FC236}">
              <a16:creationId xmlns:a16="http://schemas.microsoft.com/office/drawing/2014/main" id="{6514A44E-9427-4311-AAC7-9FD26FB4D3D7}"/>
            </a:ext>
          </a:extLst>
        </xdr:cNvPr>
        <xdr:cNvPicPr>
          <a:picLocks noChangeAspect="1"/>
        </xdr:cNvPicPr>
      </xdr:nvPicPr>
      <xdr:blipFill>
        <a:blip xmlns:r="http://schemas.openxmlformats.org/officeDocument/2006/relationships" r:link="rId369"/>
        <a:stretch>
          <a:fillRect/>
        </a:stretch>
      </xdr:blipFill>
      <xdr:spPr>
        <a:xfrm>
          <a:off x="5699125" y="8929516050"/>
          <a:ext cx="933450" cy="933450"/>
        </a:xfrm>
        <a:prstGeom prst="rect">
          <a:avLst/>
        </a:prstGeom>
      </xdr:spPr>
    </xdr:pic>
    <xdr:clientData/>
  </xdr:twoCellAnchor>
  <xdr:twoCellAnchor>
    <xdr:from>
      <xdr:col>4</xdr:col>
      <xdr:colOff>155575</xdr:colOff>
      <xdr:row>391</xdr:row>
      <xdr:rowOff>157956</xdr:rowOff>
    </xdr:from>
    <xdr:to>
      <xdr:col>4</xdr:col>
      <xdr:colOff>1089025</xdr:colOff>
      <xdr:row>391</xdr:row>
      <xdr:rowOff>1041622</xdr:rowOff>
    </xdr:to>
    <xdr:pic>
      <xdr:nvPicPr>
        <xdr:cNvPr id="7443" name="Picture 7442">
          <a:extLst>
            <a:ext uri="{FF2B5EF4-FFF2-40B4-BE49-F238E27FC236}">
              <a16:creationId xmlns:a16="http://schemas.microsoft.com/office/drawing/2014/main" id="{D5EE11C2-C3A1-4F58-8973-7118F3FD4524}"/>
            </a:ext>
          </a:extLst>
        </xdr:cNvPr>
        <xdr:cNvPicPr>
          <a:picLocks noChangeAspect="1"/>
        </xdr:cNvPicPr>
      </xdr:nvPicPr>
      <xdr:blipFill>
        <a:blip xmlns:r="http://schemas.openxmlformats.org/officeDocument/2006/relationships" r:link="rId370"/>
        <a:stretch>
          <a:fillRect/>
        </a:stretch>
      </xdr:blipFill>
      <xdr:spPr>
        <a:xfrm>
          <a:off x="5699125" y="8930740806"/>
          <a:ext cx="933450" cy="883666"/>
        </a:xfrm>
        <a:prstGeom prst="rect">
          <a:avLst/>
        </a:prstGeom>
      </xdr:spPr>
    </xdr:pic>
    <xdr:clientData/>
  </xdr:twoCellAnchor>
  <xdr:twoCellAnchor>
    <xdr:from>
      <xdr:col>4</xdr:col>
      <xdr:colOff>155575</xdr:colOff>
      <xdr:row>392</xdr:row>
      <xdr:rowOff>133350</xdr:rowOff>
    </xdr:from>
    <xdr:to>
      <xdr:col>4</xdr:col>
      <xdr:colOff>1089025</xdr:colOff>
      <xdr:row>392</xdr:row>
      <xdr:rowOff>1066800</xdr:rowOff>
    </xdr:to>
    <xdr:pic>
      <xdr:nvPicPr>
        <xdr:cNvPr id="7444" name="Picture 7443">
          <a:extLst>
            <a:ext uri="{FF2B5EF4-FFF2-40B4-BE49-F238E27FC236}">
              <a16:creationId xmlns:a16="http://schemas.microsoft.com/office/drawing/2014/main" id="{7E94290D-3AA7-48B2-9CF8-B2BA56AED766}"/>
            </a:ext>
          </a:extLst>
        </xdr:cNvPr>
        <xdr:cNvPicPr>
          <a:picLocks noChangeAspect="1"/>
        </xdr:cNvPicPr>
      </xdr:nvPicPr>
      <xdr:blipFill>
        <a:blip xmlns:r="http://schemas.openxmlformats.org/officeDocument/2006/relationships" r:link="rId371"/>
        <a:stretch>
          <a:fillRect/>
        </a:stretch>
      </xdr:blipFill>
      <xdr:spPr>
        <a:xfrm>
          <a:off x="5699125" y="8931916350"/>
          <a:ext cx="933450" cy="933450"/>
        </a:xfrm>
        <a:prstGeom prst="rect">
          <a:avLst/>
        </a:prstGeom>
      </xdr:spPr>
    </xdr:pic>
    <xdr:clientData/>
  </xdr:twoCellAnchor>
  <xdr:twoCellAnchor>
    <xdr:from>
      <xdr:col>4</xdr:col>
      <xdr:colOff>155575</xdr:colOff>
      <xdr:row>393</xdr:row>
      <xdr:rowOff>157956</xdr:rowOff>
    </xdr:from>
    <xdr:to>
      <xdr:col>4</xdr:col>
      <xdr:colOff>1089025</xdr:colOff>
      <xdr:row>393</xdr:row>
      <xdr:rowOff>1041622</xdr:rowOff>
    </xdr:to>
    <xdr:pic>
      <xdr:nvPicPr>
        <xdr:cNvPr id="7445" name="Picture 7444">
          <a:extLst>
            <a:ext uri="{FF2B5EF4-FFF2-40B4-BE49-F238E27FC236}">
              <a16:creationId xmlns:a16="http://schemas.microsoft.com/office/drawing/2014/main" id="{B8E24F88-E939-40D9-A24E-5A6A953753EA}"/>
            </a:ext>
          </a:extLst>
        </xdr:cNvPr>
        <xdr:cNvPicPr>
          <a:picLocks noChangeAspect="1"/>
        </xdr:cNvPicPr>
      </xdr:nvPicPr>
      <xdr:blipFill>
        <a:blip xmlns:r="http://schemas.openxmlformats.org/officeDocument/2006/relationships" r:link="rId372"/>
        <a:stretch>
          <a:fillRect/>
        </a:stretch>
      </xdr:blipFill>
      <xdr:spPr>
        <a:xfrm>
          <a:off x="5699125" y="8933141106"/>
          <a:ext cx="933450" cy="883666"/>
        </a:xfrm>
        <a:prstGeom prst="rect">
          <a:avLst/>
        </a:prstGeom>
      </xdr:spPr>
    </xdr:pic>
    <xdr:clientData/>
  </xdr:twoCellAnchor>
  <xdr:twoCellAnchor>
    <xdr:from>
      <xdr:col>4</xdr:col>
      <xdr:colOff>322263</xdr:colOff>
      <xdr:row>394</xdr:row>
      <xdr:rowOff>150019</xdr:rowOff>
    </xdr:from>
    <xdr:to>
      <xdr:col>4</xdr:col>
      <xdr:colOff>922338</xdr:colOff>
      <xdr:row>394</xdr:row>
      <xdr:rowOff>1050132</xdr:rowOff>
    </xdr:to>
    <xdr:pic>
      <xdr:nvPicPr>
        <xdr:cNvPr id="7446" name="Picture 7445">
          <a:extLst>
            <a:ext uri="{FF2B5EF4-FFF2-40B4-BE49-F238E27FC236}">
              <a16:creationId xmlns:a16="http://schemas.microsoft.com/office/drawing/2014/main" id="{9432E5CA-3886-4E7D-A467-B8716295B651}"/>
            </a:ext>
          </a:extLst>
        </xdr:cNvPr>
        <xdr:cNvPicPr>
          <a:picLocks noChangeAspect="1"/>
        </xdr:cNvPicPr>
      </xdr:nvPicPr>
      <xdr:blipFill>
        <a:blip xmlns:r="http://schemas.openxmlformats.org/officeDocument/2006/relationships" r:link="rId373"/>
        <a:stretch>
          <a:fillRect/>
        </a:stretch>
      </xdr:blipFill>
      <xdr:spPr>
        <a:xfrm>
          <a:off x="5865813" y="8934333319"/>
          <a:ext cx="600075" cy="900113"/>
        </a:xfrm>
        <a:prstGeom prst="rect">
          <a:avLst/>
        </a:prstGeom>
      </xdr:spPr>
    </xdr:pic>
    <xdr:clientData/>
  </xdr:twoCellAnchor>
  <xdr:twoCellAnchor>
    <xdr:from>
      <xdr:col>4</xdr:col>
      <xdr:colOff>155575</xdr:colOff>
      <xdr:row>395</xdr:row>
      <xdr:rowOff>133350</xdr:rowOff>
    </xdr:from>
    <xdr:to>
      <xdr:col>4</xdr:col>
      <xdr:colOff>1089025</xdr:colOff>
      <xdr:row>395</xdr:row>
      <xdr:rowOff>1066800</xdr:rowOff>
    </xdr:to>
    <xdr:pic>
      <xdr:nvPicPr>
        <xdr:cNvPr id="7447" name="Picture 7446">
          <a:extLst>
            <a:ext uri="{FF2B5EF4-FFF2-40B4-BE49-F238E27FC236}">
              <a16:creationId xmlns:a16="http://schemas.microsoft.com/office/drawing/2014/main" id="{A70B9A45-9166-47D5-9497-AF22A744FB2A}"/>
            </a:ext>
          </a:extLst>
        </xdr:cNvPr>
        <xdr:cNvPicPr>
          <a:picLocks noChangeAspect="1"/>
        </xdr:cNvPicPr>
      </xdr:nvPicPr>
      <xdr:blipFill>
        <a:blip xmlns:r="http://schemas.openxmlformats.org/officeDocument/2006/relationships" r:link="rId374"/>
        <a:stretch>
          <a:fillRect/>
        </a:stretch>
      </xdr:blipFill>
      <xdr:spPr>
        <a:xfrm>
          <a:off x="5699125" y="8935516800"/>
          <a:ext cx="933450" cy="933450"/>
        </a:xfrm>
        <a:prstGeom prst="rect">
          <a:avLst/>
        </a:prstGeom>
      </xdr:spPr>
    </xdr:pic>
    <xdr:clientData/>
  </xdr:twoCellAnchor>
  <xdr:twoCellAnchor>
    <xdr:from>
      <xdr:col>4</xdr:col>
      <xdr:colOff>155575</xdr:colOff>
      <xdr:row>396</xdr:row>
      <xdr:rowOff>157956</xdr:rowOff>
    </xdr:from>
    <xdr:to>
      <xdr:col>4</xdr:col>
      <xdr:colOff>1089025</xdr:colOff>
      <xdr:row>396</xdr:row>
      <xdr:rowOff>1041622</xdr:rowOff>
    </xdr:to>
    <xdr:pic>
      <xdr:nvPicPr>
        <xdr:cNvPr id="7448" name="Picture 7447">
          <a:extLst>
            <a:ext uri="{FF2B5EF4-FFF2-40B4-BE49-F238E27FC236}">
              <a16:creationId xmlns:a16="http://schemas.microsoft.com/office/drawing/2014/main" id="{2450E0DA-DEF6-4E67-9DB4-C7DF26AECA0B}"/>
            </a:ext>
          </a:extLst>
        </xdr:cNvPr>
        <xdr:cNvPicPr>
          <a:picLocks noChangeAspect="1"/>
        </xdr:cNvPicPr>
      </xdr:nvPicPr>
      <xdr:blipFill>
        <a:blip xmlns:r="http://schemas.openxmlformats.org/officeDocument/2006/relationships" r:link="rId375"/>
        <a:stretch>
          <a:fillRect/>
        </a:stretch>
      </xdr:blipFill>
      <xdr:spPr>
        <a:xfrm>
          <a:off x="5699125" y="8936741556"/>
          <a:ext cx="933450" cy="883666"/>
        </a:xfrm>
        <a:prstGeom prst="rect">
          <a:avLst/>
        </a:prstGeom>
      </xdr:spPr>
    </xdr:pic>
    <xdr:clientData/>
  </xdr:twoCellAnchor>
  <xdr:twoCellAnchor>
    <xdr:from>
      <xdr:col>4</xdr:col>
      <xdr:colOff>155575</xdr:colOff>
      <xdr:row>397</xdr:row>
      <xdr:rowOff>157956</xdr:rowOff>
    </xdr:from>
    <xdr:to>
      <xdr:col>4</xdr:col>
      <xdr:colOff>1089025</xdr:colOff>
      <xdr:row>397</xdr:row>
      <xdr:rowOff>1041622</xdr:rowOff>
    </xdr:to>
    <xdr:pic>
      <xdr:nvPicPr>
        <xdr:cNvPr id="7449" name="Picture 7448">
          <a:extLst>
            <a:ext uri="{FF2B5EF4-FFF2-40B4-BE49-F238E27FC236}">
              <a16:creationId xmlns:a16="http://schemas.microsoft.com/office/drawing/2014/main" id="{51A2DFE1-6196-47E4-AA08-D8100E47E7CC}"/>
            </a:ext>
          </a:extLst>
        </xdr:cNvPr>
        <xdr:cNvPicPr>
          <a:picLocks noChangeAspect="1"/>
        </xdr:cNvPicPr>
      </xdr:nvPicPr>
      <xdr:blipFill>
        <a:blip xmlns:r="http://schemas.openxmlformats.org/officeDocument/2006/relationships" r:link="rId376"/>
        <a:stretch>
          <a:fillRect/>
        </a:stretch>
      </xdr:blipFill>
      <xdr:spPr>
        <a:xfrm>
          <a:off x="5699125" y="8937941706"/>
          <a:ext cx="933450" cy="883666"/>
        </a:xfrm>
        <a:prstGeom prst="rect">
          <a:avLst/>
        </a:prstGeom>
      </xdr:spPr>
    </xdr:pic>
    <xdr:clientData/>
  </xdr:twoCellAnchor>
  <xdr:twoCellAnchor>
    <xdr:from>
      <xdr:col>4</xdr:col>
      <xdr:colOff>155575</xdr:colOff>
      <xdr:row>398</xdr:row>
      <xdr:rowOff>157956</xdr:rowOff>
    </xdr:from>
    <xdr:to>
      <xdr:col>4</xdr:col>
      <xdr:colOff>1089025</xdr:colOff>
      <xdr:row>398</xdr:row>
      <xdr:rowOff>1041622</xdr:rowOff>
    </xdr:to>
    <xdr:pic>
      <xdr:nvPicPr>
        <xdr:cNvPr id="7450" name="Picture 7449">
          <a:extLst>
            <a:ext uri="{FF2B5EF4-FFF2-40B4-BE49-F238E27FC236}">
              <a16:creationId xmlns:a16="http://schemas.microsoft.com/office/drawing/2014/main" id="{9EF91997-15E2-401E-B849-8490CFE18B89}"/>
            </a:ext>
          </a:extLst>
        </xdr:cNvPr>
        <xdr:cNvPicPr>
          <a:picLocks noChangeAspect="1"/>
        </xdr:cNvPicPr>
      </xdr:nvPicPr>
      <xdr:blipFill>
        <a:blip xmlns:r="http://schemas.openxmlformats.org/officeDocument/2006/relationships" r:link="rId377"/>
        <a:stretch>
          <a:fillRect/>
        </a:stretch>
      </xdr:blipFill>
      <xdr:spPr>
        <a:xfrm>
          <a:off x="5699125" y="8939141856"/>
          <a:ext cx="933450" cy="883666"/>
        </a:xfrm>
        <a:prstGeom prst="rect">
          <a:avLst/>
        </a:prstGeom>
      </xdr:spPr>
    </xdr:pic>
    <xdr:clientData/>
  </xdr:twoCellAnchor>
  <xdr:twoCellAnchor>
    <xdr:from>
      <xdr:col>4</xdr:col>
      <xdr:colOff>155575</xdr:colOff>
      <xdr:row>399</xdr:row>
      <xdr:rowOff>133350</xdr:rowOff>
    </xdr:from>
    <xdr:to>
      <xdr:col>4</xdr:col>
      <xdr:colOff>1089025</xdr:colOff>
      <xdr:row>399</xdr:row>
      <xdr:rowOff>1066800</xdr:rowOff>
    </xdr:to>
    <xdr:pic>
      <xdr:nvPicPr>
        <xdr:cNvPr id="7451" name="Picture 7450">
          <a:extLst>
            <a:ext uri="{FF2B5EF4-FFF2-40B4-BE49-F238E27FC236}">
              <a16:creationId xmlns:a16="http://schemas.microsoft.com/office/drawing/2014/main" id="{439D3C42-697F-4888-A045-44A9E998E6A8}"/>
            </a:ext>
          </a:extLst>
        </xdr:cNvPr>
        <xdr:cNvPicPr>
          <a:picLocks noChangeAspect="1"/>
        </xdr:cNvPicPr>
      </xdr:nvPicPr>
      <xdr:blipFill>
        <a:blip xmlns:r="http://schemas.openxmlformats.org/officeDocument/2006/relationships" r:link="rId378"/>
        <a:stretch>
          <a:fillRect/>
        </a:stretch>
      </xdr:blipFill>
      <xdr:spPr>
        <a:xfrm>
          <a:off x="5699125" y="8940317400"/>
          <a:ext cx="933450" cy="933450"/>
        </a:xfrm>
        <a:prstGeom prst="rect">
          <a:avLst/>
        </a:prstGeom>
      </xdr:spPr>
    </xdr:pic>
    <xdr:clientData/>
  </xdr:twoCellAnchor>
  <xdr:twoCellAnchor>
    <xdr:from>
      <xdr:col>4</xdr:col>
      <xdr:colOff>155575</xdr:colOff>
      <xdr:row>400</xdr:row>
      <xdr:rowOff>133350</xdr:rowOff>
    </xdr:from>
    <xdr:to>
      <xdr:col>4</xdr:col>
      <xdr:colOff>1089025</xdr:colOff>
      <xdr:row>400</xdr:row>
      <xdr:rowOff>1066800</xdr:rowOff>
    </xdr:to>
    <xdr:pic>
      <xdr:nvPicPr>
        <xdr:cNvPr id="7452" name="Picture 7451">
          <a:extLst>
            <a:ext uri="{FF2B5EF4-FFF2-40B4-BE49-F238E27FC236}">
              <a16:creationId xmlns:a16="http://schemas.microsoft.com/office/drawing/2014/main" id="{06FCC7EE-2BBC-4260-AF0B-A5CDCD5CF098}"/>
            </a:ext>
          </a:extLst>
        </xdr:cNvPr>
        <xdr:cNvPicPr>
          <a:picLocks noChangeAspect="1"/>
        </xdr:cNvPicPr>
      </xdr:nvPicPr>
      <xdr:blipFill>
        <a:blip xmlns:r="http://schemas.openxmlformats.org/officeDocument/2006/relationships" r:link="rId379"/>
        <a:stretch>
          <a:fillRect/>
        </a:stretch>
      </xdr:blipFill>
      <xdr:spPr>
        <a:xfrm>
          <a:off x="5699125" y="8941517550"/>
          <a:ext cx="933450" cy="933450"/>
        </a:xfrm>
        <a:prstGeom prst="rect">
          <a:avLst/>
        </a:prstGeom>
      </xdr:spPr>
    </xdr:pic>
    <xdr:clientData/>
  </xdr:twoCellAnchor>
  <xdr:twoCellAnchor>
    <xdr:from>
      <xdr:col>4</xdr:col>
      <xdr:colOff>155575</xdr:colOff>
      <xdr:row>401</xdr:row>
      <xdr:rowOff>133350</xdr:rowOff>
    </xdr:from>
    <xdr:to>
      <xdr:col>4</xdr:col>
      <xdr:colOff>1089025</xdr:colOff>
      <xdr:row>401</xdr:row>
      <xdr:rowOff>1066800</xdr:rowOff>
    </xdr:to>
    <xdr:pic>
      <xdr:nvPicPr>
        <xdr:cNvPr id="7453" name="Picture 7452">
          <a:extLst>
            <a:ext uri="{FF2B5EF4-FFF2-40B4-BE49-F238E27FC236}">
              <a16:creationId xmlns:a16="http://schemas.microsoft.com/office/drawing/2014/main" id="{46A94F9B-A02D-4C32-AE67-2C90E4D17C6A}"/>
            </a:ext>
          </a:extLst>
        </xdr:cNvPr>
        <xdr:cNvPicPr>
          <a:picLocks noChangeAspect="1"/>
        </xdr:cNvPicPr>
      </xdr:nvPicPr>
      <xdr:blipFill>
        <a:blip xmlns:r="http://schemas.openxmlformats.org/officeDocument/2006/relationships" r:link="rId380"/>
        <a:stretch>
          <a:fillRect/>
        </a:stretch>
      </xdr:blipFill>
      <xdr:spPr>
        <a:xfrm>
          <a:off x="5699125" y="8942717700"/>
          <a:ext cx="933450" cy="933450"/>
        </a:xfrm>
        <a:prstGeom prst="rect">
          <a:avLst/>
        </a:prstGeom>
      </xdr:spPr>
    </xdr:pic>
    <xdr:clientData/>
  </xdr:twoCellAnchor>
  <xdr:twoCellAnchor>
    <xdr:from>
      <xdr:col>4</xdr:col>
      <xdr:colOff>155575</xdr:colOff>
      <xdr:row>402</xdr:row>
      <xdr:rowOff>133350</xdr:rowOff>
    </xdr:from>
    <xdr:to>
      <xdr:col>4</xdr:col>
      <xdr:colOff>1089025</xdr:colOff>
      <xdr:row>402</xdr:row>
      <xdr:rowOff>1066800</xdr:rowOff>
    </xdr:to>
    <xdr:pic>
      <xdr:nvPicPr>
        <xdr:cNvPr id="7454" name="Picture 7453">
          <a:extLst>
            <a:ext uri="{FF2B5EF4-FFF2-40B4-BE49-F238E27FC236}">
              <a16:creationId xmlns:a16="http://schemas.microsoft.com/office/drawing/2014/main" id="{7AE51CC1-4D01-44CC-80E7-E465D101D642}"/>
            </a:ext>
          </a:extLst>
        </xdr:cNvPr>
        <xdr:cNvPicPr>
          <a:picLocks noChangeAspect="1"/>
        </xdr:cNvPicPr>
      </xdr:nvPicPr>
      <xdr:blipFill>
        <a:blip xmlns:r="http://schemas.openxmlformats.org/officeDocument/2006/relationships" r:link="rId381"/>
        <a:stretch>
          <a:fillRect/>
        </a:stretch>
      </xdr:blipFill>
      <xdr:spPr>
        <a:xfrm>
          <a:off x="5699125" y="8943917850"/>
          <a:ext cx="933450" cy="933450"/>
        </a:xfrm>
        <a:prstGeom prst="rect">
          <a:avLst/>
        </a:prstGeom>
      </xdr:spPr>
    </xdr:pic>
    <xdr:clientData/>
  </xdr:twoCellAnchor>
  <xdr:twoCellAnchor>
    <xdr:from>
      <xdr:col>4</xdr:col>
      <xdr:colOff>155575</xdr:colOff>
      <xdr:row>403</xdr:row>
      <xdr:rowOff>133350</xdr:rowOff>
    </xdr:from>
    <xdr:to>
      <xdr:col>4</xdr:col>
      <xdr:colOff>1089025</xdr:colOff>
      <xdr:row>403</xdr:row>
      <xdr:rowOff>1066800</xdr:rowOff>
    </xdr:to>
    <xdr:pic>
      <xdr:nvPicPr>
        <xdr:cNvPr id="7455" name="Picture 7454">
          <a:extLst>
            <a:ext uri="{FF2B5EF4-FFF2-40B4-BE49-F238E27FC236}">
              <a16:creationId xmlns:a16="http://schemas.microsoft.com/office/drawing/2014/main" id="{5ACAC4B9-1660-4C06-874B-91BA285297C6}"/>
            </a:ext>
          </a:extLst>
        </xdr:cNvPr>
        <xdr:cNvPicPr>
          <a:picLocks noChangeAspect="1"/>
        </xdr:cNvPicPr>
      </xdr:nvPicPr>
      <xdr:blipFill>
        <a:blip xmlns:r="http://schemas.openxmlformats.org/officeDocument/2006/relationships" r:link="rId382"/>
        <a:stretch>
          <a:fillRect/>
        </a:stretch>
      </xdr:blipFill>
      <xdr:spPr>
        <a:xfrm>
          <a:off x="5699125" y="8945118000"/>
          <a:ext cx="933450" cy="933450"/>
        </a:xfrm>
        <a:prstGeom prst="rect">
          <a:avLst/>
        </a:prstGeom>
      </xdr:spPr>
    </xdr:pic>
    <xdr:clientData/>
  </xdr:twoCellAnchor>
  <xdr:twoCellAnchor>
    <xdr:from>
      <xdr:col>4</xdr:col>
      <xdr:colOff>155575</xdr:colOff>
      <xdr:row>404</xdr:row>
      <xdr:rowOff>133350</xdr:rowOff>
    </xdr:from>
    <xdr:to>
      <xdr:col>4</xdr:col>
      <xdr:colOff>1089025</xdr:colOff>
      <xdr:row>404</xdr:row>
      <xdr:rowOff>1066800</xdr:rowOff>
    </xdr:to>
    <xdr:pic>
      <xdr:nvPicPr>
        <xdr:cNvPr id="7456" name="Picture 7455">
          <a:extLst>
            <a:ext uri="{FF2B5EF4-FFF2-40B4-BE49-F238E27FC236}">
              <a16:creationId xmlns:a16="http://schemas.microsoft.com/office/drawing/2014/main" id="{BBAD8D26-6AC9-4F30-AD7C-1ACE79097EC6}"/>
            </a:ext>
          </a:extLst>
        </xdr:cNvPr>
        <xdr:cNvPicPr>
          <a:picLocks noChangeAspect="1"/>
        </xdr:cNvPicPr>
      </xdr:nvPicPr>
      <xdr:blipFill>
        <a:blip xmlns:r="http://schemas.openxmlformats.org/officeDocument/2006/relationships" r:link="rId383"/>
        <a:stretch>
          <a:fillRect/>
        </a:stretch>
      </xdr:blipFill>
      <xdr:spPr>
        <a:xfrm>
          <a:off x="5699125" y="8946318150"/>
          <a:ext cx="933450" cy="933450"/>
        </a:xfrm>
        <a:prstGeom prst="rect">
          <a:avLst/>
        </a:prstGeom>
      </xdr:spPr>
    </xdr:pic>
    <xdr:clientData/>
  </xdr:twoCellAnchor>
  <xdr:twoCellAnchor>
    <xdr:from>
      <xdr:col>4</xdr:col>
      <xdr:colOff>155575</xdr:colOff>
      <xdr:row>405</xdr:row>
      <xdr:rowOff>133350</xdr:rowOff>
    </xdr:from>
    <xdr:to>
      <xdr:col>4</xdr:col>
      <xdr:colOff>1089025</xdr:colOff>
      <xdr:row>405</xdr:row>
      <xdr:rowOff>1066800</xdr:rowOff>
    </xdr:to>
    <xdr:pic>
      <xdr:nvPicPr>
        <xdr:cNvPr id="7457" name="Picture 7456">
          <a:extLst>
            <a:ext uri="{FF2B5EF4-FFF2-40B4-BE49-F238E27FC236}">
              <a16:creationId xmlns:a16="http://schemas.microsoft.com/office/drawing/2014/main" id="{CB6835DB-F2D9-493A-93C0-A977AFC77FF7}"/>
            </a:ext>
          </a:extLst>
        </xdr:cNvPr>
        <xdr:cNvPicPr>
          <a:picLocks noChangeAspect="1"/>
        </xdr:cNvPicPr>
      </xdr:nvPicPr>
      <xdr:blipFill>
        <a:blip xmlns:r="http://schemas.openxmlformats.org/officeDocument/2006/relationships" r:link="rId384"/>
        <a:stretch>
          <a:fillRect/>
        </a:stretch>
      </xdr:blipFill>
      <xdr:spPr>
        <a:xfrm>
          <a:off x="5699125" y="8947518300"/>
          <a:ext cx="933450" cy="933450"/>
        </a:xfrm>
        <a:prstGeom prst="rect">
          <a:avLst/>
        </a:prstGeom>
      </xdr:spPr>
    </xdr:pic>
    <xdr:clientData/>
  </xdr:twoCellAnchor>
  <xdr:twoCellAnchor>
    <xdr:from>
      <xdr:col>4</xdr:col>
      <xdr:colOff>155575</xdr:colOff>
      <xdr:row>406</xdr:row>
      <xdr:rowOff>133350</xdr:rowOff>
    </xdr:from>
    <xdr:to>
      <xdr:col>4</xdr:col>
      <xdr:colOff>1089025</xdr:colOff>
      <xdr:row>406</xdr:row>
      <xdr:rowOff>1066800</xdr:rowOff>
    </xdr:to>
    <xdr:pic>
      <xdr:nvPicPr>
        <xdr:cNvPr id="7458" name="Picture 7457">
          <a:extLst>
            <a:ext uri="{FF2B5EF4-FFF2-40B4-BE49-F238E27FC236}">
              <a16:creationId xmlns:a16="http://schemas.microsoft.com/office/drawing/2014/main" id="{7D9B65A9-F4C6-40F5-9732-0D03391D7640}"/>
            </a:ext>
          </a:extLst>
        </xdr:cNvPr>
        <xdr:cNvPicPr>
          <a:picLocks noChangeAspect="1"/>
        </xdr:cNvPicPr>
      </xdr:nvPicPr>
      <xdr:blipFill>
        <a:blip xmlns:r="http://schemas.openxmlformats.org/officeDocument/2006/relationships" r:link="rId385"/>
        <a:stretch>
          <a:fillRect/>
        </a:stretch>
      </xdr:blipFill>
      <xdr:spPr>
        <a:xfrm>
          <a:off x="5699125" y="8948718450"/>
          <a:ext cx="933450" cy="933450"/>
        </a:xfrm>
        <a:prstGeom prst="rect">
          <a:avLst/>
        </a:prstGeom>
      </xdr:spPr>
    </xdr:pic>
    <xdr:clientData/>
  </xdr:twoCellAnchor>
  <xdr:twoCellAnchor>
    <xdr:from>
      <xdr:col>4</xdr:col>
      <xdr:colOff>155575</xdr:colOff>
      <xdr:row>407</xdr:row>
      <xdr:rowOff>133350</xdr:rowOff>
    </xdr:from>
    <xdr:to>
      <xdr:col>4</xdr:col>
      <xdr:colOff>1089025</xdr:colOff>
      <xdr:row>407</xdr:row>
      <xdr:rowOff>1066800</xdr:rowOff>
    </xdr:to>
    <xdr:pic>
      <xdr:nvPicPr>
        <xdr:cNvPr id="7459" name="Picture 7458">
          <a:extLst>
            <a:ext uri="{FF2B5EF4-FFF2-40B4-BE49-F238E27FC236}">
              <a16:creationId xmlns:a16="http://schemas.microsoft.com/office/drawing/2014/main" id="{743BAD8D-1793-4731-8284-6B28F842842E}"/>
            </a:ext>
          </a:extLst>
        </xdr:cNvPr>
        <xdr:cNvPicPr>
          <a:picLocks noChangeAspect="1"/>
        </xdr:cNvPicPr>
      </xdr:nvPicPr>
      <xdr:blipFill>
        <a:blip xmlns:r="http://schemas.openxmlformats.org/officeDocument/2006/relationships" r:link="rId386"/>
        <a:stretch>
          <a:fillRect/>
        </a:stretch>
      </xdr:blipFill>
      <xdr:spPr>
        <a:xfrm>
          <a:off x="5699125" y="8949918600"/>
          <a:ext cx="933450" cy="933450"/>
        </a:xfrm>
        <a:prstGeom prst="rect">
          <a:avLst/>
        </a:prstGeom>
      </xdr:spPr>
    </xdr:pic>
    <xdr:clientData/>
  </xdr:twoCellAnchor>
  <xdr:twoCellAnchor>
    <xdr:from>
      <xdr:col>4</xdr:col>
      <xdr:colOff>155575</xdr:colOff>
      <xdr:row>408</xdr:row>
      <xdr:rowOff>157956</xdr:rowOff>
    </xdr:from>
    <xdr:to>
      <xdr:col>4</xdr:col>
      <xdr:colOff>1089025</xdr:colOff>
      <xdr:row>408</xdr:row>
      <xdr:rowOff>1041622</xdr:rowOff>
    </xdr:to>
    <xdr:pic>
      <xdr:nvPicPr>
        <xdr:cNvPr id="7460" name="Picture 7459">
          <a:extLst>
            <a:ext uri="{FF2B5EF4-FFF2-40B4-BE49-F238E27FC236}">
              <a16:creationId xmlns:a16="http://schemas.microsoft.com/office/drawing/2014/main" id="{9A5D9D70-6E74-4075-8218-81B9C10753BA}"/>
            </a:ext>
          </a:extLst>
        </xdr:cNvPr>
        <xdr:cNvPicPr>
          <a:picLocks noChangeAspect="1"/>
        </xdr:cNvPicPr>
      </xdr:nvPicPr>
      <xdr:blipFill>
        <a:blip xmlns:r="http://schemas.openxmlformats.org/officeDocument/2006/relationships" r:link="rId387"/>
        <a:stretch>
          <a:fillRect/>
        </a:stretch>
      </xdr:blipFill>
      <xdr:spPr>
        <a:xfrm>
          <a:off x="5699125" y="8951143356"/>
          <a:ext cx="933450" cy="883666"/>
        </a:xfrm>
        <a:prstGeom prst="rect">
          <a:avLst/>
        </a:prstGeom>
      </xdr:spPr>
    </xdr:pic>
    <xdr:clientData/>
  </xdr:twoCellAnchor>
  <xdr:twoCellAnchor>
    <xdr:from>
      <xdr:col>4</xdr:col>
      <xdr:colOff>155575</xdr:colOff>
      <xdr:row>409</xdr:row>
      <xdr:rowOff>157956</xdr:rowOff>
    </xdr:from>
    <xdr:to>
      <xdr:col>4</xdr:col>
      <xdr:colOff>1089025</xdr:colOff>
      <xdr:row>409</xdr:row>
      <xdr:rowOff>1041622</xdr:rowOff>
    </xdr:to>
    <xdr:pic>
      <xdr:nvPicPr>
        <xdr:cNvPr id="7461" name="Picture 7460">
          <a:extLst>
            <a:ext uri="{FF2B5EF4-FFF2-40B4-BE49-F238E27FC236}">
              <a16:creationId xmlns:a16="http://schemas.microsoft.com/office/drawing/2014/main" id="{2ED33B9D-BC84-4ECF-BC43-8938D3EE1CA7}"/>
            </a:ext>
          </a:extLst>
        </xdr:cNvPr>
        <xdr:cNvPicPr>
          <a:picLocks noChangeAspect="1"/>
        </xdr:cNvPicPr>
      </xdr:nvPicPr>
      <xdr:blipFill>
        <a:blip xmlns:r="http://schemas.openxmlformats.org/officeDocument/2006/relationships" r:link="rId388"/>
        <a:stretch>
          <a:fillRect/>
        </a:stretch>
      </xdr:blipFill>
      <xdr:spPr>
        <a:xfrm>
          <a:off x="5699125" y="8952343506"/>
          <a:ext cx="933450" cy="883666"/>
        </a:xfrm>
        <a:prstGeom prst="rect">
          <a:avLst/>
        </a:prstGeom>
      </xdr:spPr>
    </xdr:pic>
    <xdr:clientData/>
  </xdr:twoCellAnchor>
  <xdr:twoCellAnchor>
    <xdr:from>
      <xdr:col>4</xdr:col>
      <xdr:colOff>155575</xdr:colOff>
      <xdr:row>410</xdr:row>
      <xdr:rowOff>157956</xdr:rowOff>
    </xdr:from>
    <xdr:to>
      <xdr:col>4</xdr:col>
      <xdr:colOff>1089025</xdr:colOff>
      <xdr:row>410</xdr:row>
      <xdr:rowOff>1041622</xdr:rowOff>
    </xdr:to>
    <xdr:pic>
      <xdr:nvPicPr>
        <xdr:cNvPr id="7462" name="Picture 7461">
          <a:extLst>
            <a:ext uri="{FF2B5EF4-FFF2-40B4-BE49-F238E27FC236}">
              <a16:creationId xmlns:a16="http://schemas.microsoft.com/office/drawing/2014/main" id="{80A8A9FA-CA88-493F-9B12-58087930066D}"/>
            </a:ext>
          </a:extLst>
        </xdr:cNvPr>
        <xdr:cNvPicPr>
          <a:picLocks noChangeAspect="1"/>
        </xdr:cNvPicPr>
      </xdr:nvPicPr>
      <xdr:blipFill>
        <a:blip xmlns:r="http://schemas.openxmlformats.org/officeDocument/2006/relationships" r:link="rId389"/>
        <a:stretch>
          <a:fillRect/>
        </a:stretch>
      </xdr:blipFill>
      <xdr:spPr>
        <a:xfrm>
          <a:off x="5699125" y="8953543656"/>
          <a:ext cx="933450" cy="883666"/>
        </a:xfrm>
        <a:prstGeom prst="rect">
          <a:avLst/>
        </a:prstGeom>
      </xdr:spPr>
    </xdr:pic>
    <xdr:clientData/>
  </xdr:twoCellAnchor>
  <xdr:twoCellAnchor>
    <xdr:from>
      <xdr:col>4</xdr:col>
      <xdr:colOff>155575</xdr:colOff>
      <xdr:row>411</xdr:row>
      <xdr:rowOff>157956</xdr:rowOff>
    </xdr:from>
    <xdr:to>
      <xdr:col>4</xdr:col>
      <xdr:colOff>1089025</xdr:colOff>
      <xdr:row>411</xdr:row>
      <xdr:rowOff>1041622</xdr:rowOff>
    </xdr:to>
    <xdr:pic>
      <xdr:nvPicPr>
        <xdr:cNvPr id="7463" name="Picture 7462">
          <a:extLst>
            <a:ext uri="{FF2B5EF4-FFF2-40B4-BE49-F238E27FC236}">
              <a16:creationId xmlns:a16="http://schemas.microsoft.com/office/drawing/2014/main" id="{B4CE952A-A07A-4264-B475-FD644B090EE3}"/>
            </a:ext>
          </a:extLst>
        </xdr:cNvPr>
        <xdr:cNvPicPr>
          <a:picLocks noChangeAspect="1"/>
        </xdr:cNvPicPr>
      </xdr:nvPicPr>
      <xdr:blipFill>
        <a:blip xmlns:r="http://schemas.openxmlformats.org/officeDocument/2006/relationships" r:link="rId390"/>
        <a:stretch>
          <a:fillRect/>
        </a:stretch>
      </xdr:blipFill>
      <xdr:spPr>
        <a:xfrm>
          <a:off x="5699125" y="8954743806"/>
          <a:ext cx="933450" cy="883666"/>
        </a:xfrm>
        <a:prstGeom prst="rect">
          <a:avLst/>
        </a:prstGeom>
      </xdr:spPr>
    </xdr:pic>
    <xdr:clientData/>
  </xdr:twoCellAnchor>
  <xdr:twoCellAnchor>
    <xdr:from>
      <xdr:col>4</xdr:col>
      <xdr:colOff>155575</xdr:colOff>
      <xdr:row>412</xdr:row>
      <xdr:rowOff>157956</xdr:rowOff>
    </xdr:from>
    <xdr:to>
      <xdr:col>4</xdr:col>
      <xdr:colOff>1089025</xdr:colOff>
      <xdr:row>412</xdr:row>
      <xdr:rowOff>1041622</xdr:rowOff>
    </xdr:to>
    <xdr:pic>
      <xdr:nvPicPr>
        <xdr:cNvPr id="7464" name="Picture 7463">
          <a:extLst>
            <a:ext uri="{FF2B5EF4-FFF2-40B4-BE49-F238E27FC236}">
              <a16:creationId xmlns:a16="http://schemas.microsoft.com/office/drawing/2014/main" id="{9E03C033-F126-47EC-B3DE-EADCD373E076}"/>
            </a:ext>
          </a:extLst>
        </xdr:cNvPr>
        <xdr:cNvPicPr>
          <a:picLocks noChangeAspect="1"/>
        </xdr:cNvPicPr>
      </xdr:nvPicPr>
      <xdr:blipFill>
        <a:blip xmlns:r="http://schemas.openxmlformats.org/officeDocument/2006/relationships" r:link="rId391"/>
        <a:stretch>
          <a:fillRect/>
        </a:stretch>
      </xdr:blipFill>
      <xdr:spPr>
        <a:xfrm>
          <a:off x="5699125" y="8955943956"/>
          <a:ext cx="933450" cy="883666"/>
        </a:xfrm>
        <a:prstGeom prst="rect">
          <a:avLst/>
        </a:prstGeom>
      </xdr:spPr>
    </xdr:pic>
    <xdr:clientData/>
  </xdr:twoCellAnchor>
  <xdr:twoCellAnchor>
    <xdr:from>
      <xdr:col>4</xdr:col>
      <xdr:colOff>155575</xdr:colOff>
      <xdr:row>413</xdr:row>
      <xdr:rowOff>157956</xdr:rowOff>
    </xdr:from>
    <xdr:to>
      <xdr:col>4</xdr:col>
      <xdr:colOff>1089025</xdr:colOff>
      <xdr:row>413</xdr:row>
      <xdr:rowOff>1041622</xdr:rowOff>
    </xdr:to>
    <xdr:pic>
      <xdr:nvPicPr>
        <xdr:cNvPr id="7465" name="Picture 7464">
          <a:extLst>
            <a:ext uri="{FF2B5EF4-FFF2-40B4-BE49-F238E27FC236}">
              <a16:creationId xmlns:a16="http://schemas.microsoft.com/office/drawing/2014/main" id="{75398432-B95C-4E68-9B32-546D5BF690E7}"/>
            </a:ext>
          </a:extLst>
        </xdr:cNvPr>
        <xdr:cNvPicPr>
          <a:picLocks noChangeAspect="1"/>
        </xdr:cNvPicPr>
      </xdr:nvPicPr>
      <xdr:blipFill>
        <a:blip xmlns:r="http://schemas.openxmlformats.org/officeDocument/2006/relationships" r:link="rId392"/>
        <a:stretch>
          <a:fillRect/>
        </a:stretch>
      </xdr:blipFill>
      <xdr:spPr>
        <a:xfrm>
          <a:off x="5699125" y="8957144106"/>
          <a:ext cx="933450" cy="883666"/>
        </a:xfrm>
        <a:prstGeom prst="rect">
          <a:avLst/>
        </a:prstGeom>
      </xdr:spPr>
    </xdr:pic>
    <xdr:clientData/>
  </xdr:twoCellAnchor>
  <xdr:twoCellAnchor>
    <xdr:from>
      <xdr:col>4</xdr:col>
      <xdr:colOff>155575</xdr:colOff>
      <xdr:row>414</xdr:row>
      <xdr:rowOff>157956</xdr:rowOff>
    </xdr:from>
    <xdr:to>
      <xdr:col>4</xdr:col>
      <xdr:colOff>1089025</xdr:colOff>
      <xdr:row>414</xdr:row>
      <xdr:rowOff>1041622</xdr:rowOff>
    </xdr:to>
    <xdr:pic>
      <xdr:nvPicPr>
        <xdr:cNvPr id="7466" name="Picture 7465">
          <a:extLst>
            <a:ext uri="{FF2B5EF4-FFF2-40B4-BE49-F238E27FC236}">
              <a16:creationId xmlns:a16="http://schemas.microsoft.com/office/drawing/2014/main" id="{BFD1AD4F-B2F5-4DBC-A39B-2C7F90F581B5}"/>
            </a:ext>
          </a:extLst>
        </xdr:cNvPr>
        <xdr:cNvPicPr>
          <a:picLocks noChangeAspect="1"/>
        </xdr:cNvPicPr>
      </xdr:nvPicPr>
      <xdr:blipFill>
        <a:blip xmlns:r="http://schemas.openxmlformats.org/officeDocument/2006/relationships" r:link="rId393"/>
        <a:stretch>
          <a:fillRect/>
        </a:stretch>
      </xdr:blipFill>
      <xdr:spPr>
        <a:xfrm>
          <a:off x="5699125" y="8958344256"/>
          <a:ext cx="933450" cy="883666"/>
        </a:xfrm>
        <a:prstGeom prst="rect">
          <a:avLst/>
        </a:prstGeom>
      </xdr:spPr>
    </xdr:pic>
    <xdr:clientData/>
  </xdr:twoCellAnchor>
  <xdr:twoCellAnchor>
    <xdr:from>
      <xdr:col>4</xdr:col>
      <xdr:colOff>155575</xdr:colOff>
      <xdr:row>415</xdr:row>
      <xdr:rowOff>157956</xdr:rowOff>
    </xdr:from>
    <xdr:to>
      <xdr:col>4</xdr:col>
      <xdr:colOff>1089025</xdr:colOff>
      <xdr:row>415</xdr:row>
      <xdr:rowOff>1041622</xdr:rowOff>
    </xdr:to>
    <xdr:pic>
      <xdr:nvPicPr>
        <xdr:cNvPr id="7467" name="Picture 7466">
          <a:extLst>
            <a:ext uri="{FF2B5EF4-FFF2-40B4-BE49-F238E27FC236}">
              <a16:creationId xmlns:a16="http://schemas.microsoft.com/office/drawing/2014/main" id="{3D118CD2-3DF2-465C-8701-BA0AF7372CAB}"/>
            </a:ext>
          </a:extLst>
        </xdr:cNvPr>
        <xdr:cNvPicPr>
          <a:picLocks noChangeAspect="1"/>
        </xdr:cNvPicPr>
      </xdr:nvPicPr>
      <xdr:blipFill>
        <a:blip xmlns:r="http://schemas.openxmlformats.org/officeDocument/2006/relationships" r:link="rId394"/>
        <a:stretch>
          <a:fillRect/>
        </a:stretch>
      </xdr:blipFill>
      <xdr:spPr>
        <a:xfrm>
          <a:off x="5699125" y="8959544406"/>
          <a:ext cx="933450" cy="883666"/>
        </a:xfrm>
        <a:prstGeom prst="rect">
          <a:avLst/>
        </a:prstGeom>
      </xdr:spPr>
    </xdr:pic>
    <xdr:clientData/>
  </xdr:twoCellAnchor>
  <xdr:twoCellAnchor>
    <xdr:from>
      <xdr:col>4</xdr:col>
      <xdr:colOff>155575</xdr:colOff>
      <xdr:row>416</xdr:row>
      <xdr:rowOff>157956</xdr:rowOff>
    </xdr:from>
    <xdr:to>
      <xdr:col>4</xdr:col>
      <xdr:colOff>1089025</xdr:colOff>
      <xdr:row>416</xdr:row>
      <xdr:rowOff>1041622</xdr:rowOff>
    </xdr:to>
    <xdr:pic>
      <xdr:nvPicPr>
        <xdr:cNvPr id="7468" name="Picture 7467">
          <a:extLst>
            <a:ext uri="{FF2B5EF4-FFF2-40B4-BE49-F238E27FC236}">
              <a16:creationId xmlns:a16="http://schemas.microsoft.com/office/drawing/2014/main" id="{AFC3A770-B7B4-436E-8DE0-325D6C17CDF1}"/>
            </a:ext>
          </a:extLst>
        </xdr:cNvPr>
        <xdr:cNvPicPr>
          <a:picLocks noChangeAspect="1"/>
        </xdr:cNvPicPr>
      </xdr:nvPicPr>
      <xdr:blipFill>
        <a:blip xmlns:r="http://schemas.openxmlformats.org/officeDocument/2006/relationships" r:link="rId395"/>
        <a:stretch>
          <a:fillRect/>
        </a:stretch>
      </xdr:blipFill>
      <xdr:spPr>
        <a:xfrm>
          <a:off x="5699125" y="8960744556"/>
          <a:ext cx="933450" cy="883666"/>
        </a:xfrm>
        <a:prstGeom prst="rect">
          <a:avLst/>
        </a:prstGeom>
      </xdr:spPr>
    </xdr:pic>
    <xdr:clientData/>
  </xdr:twoCellAnchor>
  <xdr:twoCellAnchor>
    <xdr:from>
      <xdr:col>4</xdr:col>
      <xdr:colOff>155575</xdr:colOff>
      <xdr:row>417</xdr:row>
      <xdr:rowOff>157956</xdr:rowOff>
    </xdr:from>
    <xdr:to>
      <xdr:col>4</xdr:col>
      <xdr:colOff>1089025</xdr:colOff>
      <xdr:row>417</xdr:row>
      <xdr:rowOff>1041622</xdr:rowOff>
    </xdr:to>
    <xdr:pic>
      <xdr:nvPicPr>
        <xdr:cNvPr id="7469" name="Picture 7468">
          <a:extLst>
            <a:ext uri="{FF2B5EF4-FFF2-40B4-BE49-F238E27FC236}">
              <a16:creationId xmlns:a16="http://schemas.microsoft.com/office/drawing/2014/main" id="{0CE3D716-CFF6-4E7B-9796-20AB1F7E9D26}"/>
            </a:ext>
          </a:extLst>
        </xdr:cNvPr>
        <xdr:cNvPicPr>
          <a:picLocks noChangeAspect="1"/>
        </xdr:cNvPicPr>
      </xdr:nvPicPr>
      <xdr:blipFill>
        <a:blip xmlns:r="http://schemas.openxmlformats.org/officeDocument/2006/relationships" r:link="rId396"/>
        <a:stretch>
          <a:fillRect/>
        </a:stretch>
      </xdr:blipFill>
      <xdr:spPr>
        <a:xfrm>
          <a:off x="5699125" y="8961944706"/>
          <a:ext cx="933450" cy="883666"/>
        </a:xfrm>
        <a:prstGeom prst="rect">
          <a:avLst/>
        </a:prstGeom>
      </xdr:spPr>
    </xdr:pic>
    <xdr:clientData/>
  </xdr:twoCellAnchor>
  <xdr:twoCellAnchor>
    <xdr:from>
      <xdr:col>4</xdr:col>
      <xdr:colOff>155575</xdr:colOff>
      <xdr:row>418</xdr:row>
      <xdr:rowOff>157956</xdr:rowOff>
    </xdr:from>
    <xdr:to>
      <xdr:col>4</xdr:col>
      <xdr:colOff>1089025</xdr:colOff>
      <xdr:row>418</xdr:row>
      <xdr:rowOff>1041622</xdr:rowOff>
    </xdr:to>
    <xdr:pic>
      <xdr:nvPicPr>
        <xdr:cNvPr id="7470" name="Picture 7469">
          <a:extLst>
            <a:ext uri="{FF2B5EF4-FFF2-40B4-BE49-F238E27FC236}">
              <a16:creationId xmlns:a16="http://schemas.microsoft.com/office/drawing/2014/main" id="{09C80915-2C58-461F-B85C-E2D5098CCD3E}"/>
            </a:ext>
          </a:extLst>
        </xdr:cNvPr>
        <xdr:cNvPicPr>
          <a:picLocks noChangeAspect="1"/>
        </xdr:cNvPicPr>
      </xdr:nvPicPr>
      <xdr:blipFill>
        <a:blip xmlns:r="http://schemas.openxmlformats.org/officeDocument/2006/relationships" r:link="rId397"/>
        <a:stretch>
          <a:fillRect/>
        </a:stretch>
      </xdr:blipFill>
      <xdr:spPr>
        <a:xfrm>
          <a:off x="5699125" y="8963144856"/>
          <a:ext cx="933450" cy="883666"/>
        </a:xfrm>
        <a:prstGeom prst="rect">
          <a:avLst/>
        </a:prstGeom>
      </xdr:spPr>
    </xdr:pic>
    <xdr:clientData/>
  </xdr:twoCellAnchor>
  <xdr:twoCellAnchor>
    <xdr:from>
      <xdr:col>4</xdr:col>
      <xdr:colOff>155575</xdr:colOff>
      <xdr:row>419</xdr:row>
      <xdr:rowOff>157956</xdr:rowOff>
    </xdr:from>
    <xdr:to>
      <xdr:col>4</xdr:col>
      <xdr:colOff>1089025</xdr:colOff>
      <xdr:row>419</xdr:row>
      <xdr:rowOff>1041622</xdr:rowOff>
    </xdr:to>
    <xdr:pic>
      <xdr:nvPicPr>
        <xdr:cNvPr id="7471" name="Picture 7470">
          <a:extLst>
            <a:ext uri="{FF2B5EF4-FFF2-40B4-BE49-F238E27FC236}">
              <a16:creationId xmlns:a16="http://schemas.microsoft.com/office/drawing/2014/main" id="{8C2ED358-A67E-4591-B4C0-9230CD0D0F18}"/>
            </a:ext>
          </a:extLst>
        </xdr:cNvPr>
        <xdr:cNvPicPr>
          <a:picLocks noChangeAspect="1"/>
        </xdr:cNvPicPr>
      </xdr:nvPicPr>
      <xdr:blipFill>
        <a:blip xmlns:r="http://schemas.openxmlformats.org/officeDocument/2006/relationships" r:link="rId398"/>
        <a:stretch>
          <a:fillRect/>
        </a:stretch>
      </xdr:blipFill>
      <xdr:spPr>
        <a:xfrm>
          <a:off x="5699125" y="8964345006"/>
          <a:ext cx="933450" cy="883666"/>
        </a:xfrm>
        <a:prstGeom prst="rect">
          <a:avLst/>
        </a:prstGeom>
      </xdr:spPr>
    </xdr:pic>
    <xdr:clientData/>
  </xdr:twoCellAnchor>
  <xdr:twoCellAnchor>
    <xdr:from>
      <xdr:col>4</xdr:col>
      <xdr:colOff>155575</xdr:colOff>
      <xdr:row>420</xdr:row>
      <xdr:rowOff>157956</xdr:rowOff>
    </xdr:from>
    <xdr:to>
      <xdr:col>4</xdr:col>
      <xdr:colOff>1089025</xdr:colOff>
      <xdr:row>420</xdr:row>
      <xdr:rowOff>1041622</xdr:rowOff>
    </xdr:to>
    <xdr:pic>
      <xdr:nvPicPr>
        <xdr:cNvPr id="7472" name="Picture 7471">
          <a:extLst>
            <a:ext uri="{FF2B5EF4-FFF2-40B4-BE49-F238E27FC236}">
              <a16:creationId xmlns:a16="http://schemas.microsoft.com/office/drawing/2014/main" id="{1A69224D-8AD1-406C-8C62-834EEE2FBF2C}"/>
            </a:ext>
          </a:extLst>
        </xdr:cNvPr>
        <xdr:cNvPicPr>
          <a:picLocks noChangeAspect="1"/>
        </xdr:cNvPicPr>
      </xdr:nvPicPr>
      <xdr:blipFill>
        <a:blip xmlns:r="http://schemas.openxmlformats.org/officeDocument/2006/relationships" r:link="rId399"/>
        <a:stretch>
          <a:fillRect/>
        </a:stretch>
      </xdr:blipFill>
      <xdr:spPr>
        <a:xfrm>
          <a:off x="5699125" y="8965545156"/>
          <a:ext cx="933450" cy="883666"/>
        </a:xfrm>
        <a:prstGeom prst="rect">
          <a:avLst/>
        </a:prstGeom>
      </xdr:spPr>
    </xdr:pic>
    <xdr:clientData/>
  </xdr:twoCellAnchor>
  <xdr:twoCellAnchor>
    <xdr:from>
      <xdr:col>4</xdr:col>
      <xdr:colOff>155575</xdr:colOff>
      <xdr:row>421</xdr:row>
      <xdr:rowOff>157956</xdr:rowOff>
    </xdr:from>
    <xdr:to>
      <xdr:col>4</xdr:col>
      <xdr:colOff>1089025</xdr:colOff>
      <xdr:row>421</xdr:row>
      <xdr:rowOff>1041622</xdr:rowOff>
    </xdr:to>
    <xdr:pic>
      <xdr:nvPicPr>
        <xdr:cNvPr id="7473" name="Picture 7472">
          <a:extLst>
            <a:ext uri="{FF2B5EF4-FFF2-40B4-BE49-F238E27FC236}">
              <a16:creationId xmlns:a16="http://schemas.microsoft.com/office/drawing/2014/main" id="{1B7FDBA9-49C8-4EB2-9BA3-52A9AF13DDD9}"/>
            </a:ext>
          </a:extLst>
        </xdr:cNvPr>
        <xdr:cNvPicPr>
          <a:picLocks noChangeAspect="1"/>
        </xdr:cNvPicPr>
      </xdr:nvPicPr>
      <xdr:blipFill>
        <a:blip xmlns:r="http://schemas.openxmlformats.org/officeDocument/2006/relationships" r:link="rId400"/>
        <a:stretch>
          <a:fillRect/>
        </a:stretch>
      </xdr:blipFill>
      <xdr:spPr>
        <a:xfrm>
          <a:off x="5699125" y="8966745306"/>
          <a:ext cx="933450" cy="883666"/>
        </a:xfrm>
        <a:prstGeom prst="rect">
          <a:avLst/>
        </a:prstGeom>
      </xdr:spPr>
    </xdr:pic>
    <xdr:clientData/>
  </xdr:twoCellAnchor>
  <xdr:twoCellAnchor>
    <xdr:from>
      <xdr:col>4</xdr:col>
      <xdr:colOff>155575</xdr:colOff>
      <xdr:row>422</xdr:row>
      <xdr:rowOff>133350</xdr:rowOff>
    </xdr:from>
    <xdr:to>
      <xdr:col>4</xdr:col>
      <xdr:colOff>1089025</xdr:colOff>
      <xdr:row>422</xdr:row>
      <xdr:rowOff>1066800</xdr:rowOff>
    </xdr:to>
    <xdr:pic>
      <xdr:nvPicPr>
        <xdr:cNvPr id="7474" name="Picture 7473">
          <a:extLst>
            <a:ext uri="{FF2B5EF4-FFF2-40B4-BE49-F238E27FC236}">
              <a16:creationId xmlns:a16="http://schemas.microsoft.com/office/drawing/2014/main" id="{675A163B-DE62-4C5C-9AA7-7A6E88514CE7}"/>
            </a:ext>
          </a:extLst>
        </xdr:cNvPr>
        <xdr:cNvPicPr>
          <a:picLocks noChangeAspect="1"/>
        </xdr:cNvPicPr>
      </xdr:nvPicPr>
      <xdr:blipFill>
        <a:blip xmlns:r="http://schemas.openxmlformats.org/officeDocument/2006/relationships" r:link="rId401"/>
        <a:stretch>
          <a:fillRect/>
        </a:stretch>
      </xdr:blipFill>
      <xdr:spPr>
        <a:xfrm>
          <a:off x="5699125" y="8967920850"/>
          <a:ext cx="933450" cy="933450"/>
        </a:xfrm>
        <a:prstGeom prst="rect">
          <a:avLst/>
        </a:prstGeom>
      </xdr:spPr>
    </xdr:pic>
    <xdr:clientData/>
  </xdr:twoCellAnchor>
  <xdr:twoCellAnchor>
    <xdr:from>
      <xdr:col>4</xdr:col>
      <xdr:colOff>155575</xdr:colOff>
      <xdr:row>423</xdr:row>
      <xdr:rowOff>133350</xdr:rowOff>
    </xdr:from>
    <xdr:to>
      <xdr:col>4</xdr:col>
      <xdr:colOff>1089025</xdr:colOff>
      <xdr:row>423</xdr:row>
      <xdr:rowOff>1066800</xdr:rowOff>
    </xdr:to>
    <xdr:pic>
      <xdr:nvPicPr>
        <xdr:cNvPr id="7475" name="Picture 7474">
          <a:extLst>
            <a:ext uri="{FF2B5EF4-FFF2-40B4-BE49-F238E27FC236}">
              <a16:creationId xmlns:a16="http://schemas.microsoft.com/office/drawing/2014/main" id="{830C4141-9DD7-41B3-B6DF-4266E4EB0A0D}"/>
            </a:ext>
          </a:extLst>
        </xdr:cNvPr>
        <xdr:cNvPicPr>
          <a:picLocks noChangeAspect="1"/>
        </xdr:cNvPicPr>
      </xdr:nvPicPr>
      <xdr:blipFill>
        <a:blip xmlns:r="http://schemas.openxmlformats.org/officeDocument/2006/relationships" r:link="rId402"/>
        <a:stretch>
          <a:fillRect/>
        </a:stretch>
      </xdr:blipFill>
      <xdr:spPr>
        <a:xfrm>
          <a:off x="5699125" y="8969121000"/>
          <a:ext cx="933450" cy="933450"/>
        </a:xfrm>
        <a:prstGeom prst="rect">
          <a:avLst/>
        </a:prstGeom>
      </xdr:spPr>
    </xdr:pic>
    <xdr:clientData/>
  </xdr:twoCellAnchor>
  <xdr:twoCellAnchor>
    <xdr:from>
      <xdr:col>4</xdr:col>
      <xdr:colOff>155575</xdr:colOff>
      <xdr:row>424</xdr:row>
      <xdr:rowOff>133350</xdr:rowOff>
    </xdr:from>
    <xdr:to>
      <xdr:col>4</xdr:col>
      <xdr:colOff>1089025</xdr:colOff>
      <xdr:row>424</xdr:row>
      <xdr:rowOff>1066800</xdr:rowOff>
    </xdr:to>
    <xdr:pic>
      <xdr:nvPicPr>
        <xdr:cNvPr id="7476" name="Picture 7475">
          <a:extLst>
            <a:ext uri="{FF2B5EF4-FFF2-40B4-BE49-F238E27FC236}">
              <a16:creationId xmlns:a16="http://schemas.microsoft.com/office/drawing/2014/main" id="{24DF18FB-35B1-4AFE-9DC3-3B1253E47B48}"/>
            </a:ext>
          </a:extLst>
        </xdr:cNvPr>
        <xdr:cNvPicPr>
          <a:picLocks noChangeAspect="1"/>
        </xdr:cNvPicPr>
      </xdr:nvPicPr>
      <xdr:blipFill>
        <a:blip xmlns:r="http://schemas.openxmlformats.org/officeDocument/2006/relationships" r:link="rId403"/>
        <a:stretch>
          <a:fillRect/>
        </a:stretch>
      </xdr:blipFill>
      <xdr:spPr>
        <a:xfrm>
          <a:off x="5699125" y="8970321150"/>
          <a:ext cx="933450" cy="933450"/>
        </a:xfrm>
        <a:prstGeom prst="rect">
          <a:avLst/>
        </a:prstGeom>
      </xdr:spPr>
    </xdr:pic>
    <xdr:clientData/>
  </xdr:twoCellAnchor>
  <xdr:twoCellAnchor>
    <xdr:from>
      <xdr:col>4</xdr:col>
      <xdr:colOff>155575</xdr:colOff>
      <xdr:row>425</xdr:row>
      <xdr:rowOff>133350</xdr:rowOff>
    </xdr:from>
    <xdr:to>
      <xdr:col>4</xdr:col>
      <xdr:colOff>1089025</xdr:colOff>
      <xdr:row>425</xdr:row>
      <xdr:rowOff>1066800</xdr:rowOff>
    </xdr:to>
    <xdr:pic>
      <xdr:nvPicPr>
        <xdr:cNvPr id="7477" name="Picture 7476">
          <a:extLst>
            <a:ext uri="{FF2B5EF4-FFF2-40B4-BE49-F238E27FC236}">
              <a16:creationId xmlns:a16="http://schemas.microsoft.com/office/drawing/2014/main" id="{8054E0F8-7D55-4531-8698-0615D8003365}"/>
            </a:ext>
          </a:extLst>
        </xdr:cNvPr>
        <xdr:cNvPicPr>
          <a:picLocks noChangeAspect="1"/>
        </xdr:cNvPicPr>
      </xdr:nvPicPr>
      <xdr:blipFill>
        <a:blip xmlns:r="http://schemas.openxmlformats.org/officeDocument/2006/relationships" r:link="rId404"/>
        <a:stretch>
          <a:fillRect/>
        </a:stretch>
      </xdr:blipFill>
      <xdr:spPr>
        <a:xfrm>
          <a:off x="5699125" y="8971521300"/>
          <a:ext cx="933450" cy="933450"/>
        </a:xfrm>
        <a:prstGeom prst="rect">
          <a:avLst/>
        </a:prstGeom>
      </xdr:spPr>
    </xdr:pic>
    <xdr:clientData/>
  </xdr:twoCellAnchor>
  <xdr:twoCellAnchor>
    <xdr:from>
      <xdr:col>4</xdr:col>
      <xdr:colOff>155575</xdr:colOff>
      <xdr:row>426</xdr:row>
      <xdr:rowOff>201613</xdr:rowOff>
    </xdr:from>
    <xdr:to>
      <xdr:col>4</xdr:col>
      <xdr:colOff>1089025</xdr:colOff>
      <xdr:row>426</xdr:row>
      <xdr:rowOff>998157</xdr:rowOff>
    </xdr:to>
    <xdr:pic>
      <xdr:nvPicPr>
        <xdr:cNvPr id="7478" name="Picture 7477">
          <a:extLst>
            <a:ext uri="{FF2B5EF4-FFF2-40B4-BE49-F238E27FC236}">
              <a16:creationId xmlns:a16="http://schemas.microsoft.com/office/drawing/2014/main" id="{2CC9D1E4-1747-4505-AEAF-C78217D09B7E}"/>
            </a:ext>
          </a:extLst>
        </xdr:cNvPr>
        <xdr:cNvPicPr>
          <a:picLocks noChangeAspect="1"/>
        </xdr:cNvPicPr>
      </xdr:nvPicPr>
      <xdr:blipFill>
        <a:blip xmlns:r="http://schemas.openxmlformats.org/officeDocument/2006/relationships" r:link="rId405"/>
        <a:stretch>
          <a:fillRect/>
        </a:stretch>
      </xdr:blipFill>
      <xdr:spPr>
        <a:xfrm>
          <a:off x="5699125" y="8972789713"/>
          <a:ext cx="933450" cy="796544"/>
        </a:xfrm>
        <a:prstGeom prst="rect">
          <a:avLst/>
        </a:prstGeom>
      </xdr:spPr>
    </xdr:pic>
    <xdr:clientData/>
  </xdr:twoCellAnchor>
  <xdr:twoCellAnchor>
    <xdr:from>
      <xdr:col>4</xdr:col>
      <xdr:colOff>155575</xdr:colOff>
      <xdr:row>427</xdr:row>
      <xdr:rowOff>201613</xdr:rowOff>
    </xdr:from>
    <xdr:to>
      <xdr:col>4</xdr:col>
      <xdr:colOff>1089025</xdr:colOff>
      <xdr:row>427</xdr:row>
      <xdr:rowOff>998157</xdr:rowOff>
    </xdr:to>
    <xdr:pic>
      <xdr:nvPicPr>
        <xdr:cNvPr id="7479" name="Picture 7478">
          <a:extLst>
            <a:ext uri="{FF2B5EF4-FFF2-40B4-BE49-F238E27FC236}">
              <a16:creationId xmlns:a16="http://schemas.microsoft.com/office/drawing/2014/main" id="{51CD6867-385C-414F-9AA6-B1754C8F36CE}"/>
            </a:ext>
          </a:extLst>
        </xdr:cNvPr>
        <xdr:cNvPicPr>
          <a:picLocks noChangeAspect="1"/>
        </xdr:cNvPicPr>
      </xdr:nvPicPr>
      <xdr:blipFill>
        <a:blip xmlns:r="http://schemas.openxmlformats.org/officeDocument/2006/relationships" r:link="rId405"/>
        <a:stretch>
          <a:fillRect/>
        </a:stretch>
      </xdr:blipFill>
      <xdr:spPr>
        <a:xfrm>
          <a:off x="5699125" y="8973989863"/>
          <a:ext cx="933450" cy="796544"/>
        </a:xfrm>
        <a:prstGeom prst="rect">
          <a:avLst/>
        </a:prstGeom>
      </xdr:spPr>
    </xdr:pic>
    <xdr:clientData/>
  </xdr:twoCellAnchor>
  <xdr:twoCellAnchor>
    <xdr:from>
      <xdr:col>4</xdr:col>
      <xdr:colOff>155575</xdr:colOff>
      <xdr:row>428</xdr:row>
      <xdr:rowOff>133350</xdr:rowOff>
    </xdr:from>
    <xdr:to>
      <xdr:col>4</xdr:col>
      <xdr:colOff>1089025</xdr:colOff>
      <xdr:row>428</xdr:row>
      <xdr:rowOff>1066800</xdr:rowOff>
    </xdr:to>
    <xdr:pic>
      <xdr:nvPicPr>
        <xdr:cNvPr id="7480" name="Picture 7479">
          <a:extLst>
            <a:ext uri="{FF2B5EF4-FFF2-40B4-BE49-F238E27FC236}">
              <a16:creationId xmlns:a16="http://schemas.microsoft.com/office/drawing/2014/main" id="{F6F96646-3080-493A-9A2A-6136B0D87501}"/>
            </a:ext>
          </a:extLst>
        </xdr:cNvPr>
        <xdr:cNvPicPr>
          <a:picLocks noChangeAspect="1"/>
        </xdr:cNvPicPr>
      </xdr:nvPicPr>
      <xdr:blipFill>
        <a:blip xmlns:r="http://schemas.openxmlformats.org/officeDocument/2006/relationships" r:link="rId406"/>
        <a:stretch>
          <a:fillRect/>
        </a:stretch>
      </xdr:blipFill>
      <xdr:spPr>
        <a:xfrm>
          <a:off x="5699125" y="8975121750"/>
          <a:ext cx="933450" cy="933450"/>
        </a:xfrm>
        <a:prstGeom prst="rect">
          <a:avLst/>
        </a:prstGeom>
      </xdr:spPr>
    </xdr:pic>
    <xdr:clientData/>
  </xdr:twoCellAnchor>
  <xdr:twoCellAnchor>
    <xdr:from>
      <xdr:col>4</xdr:col>
      <xdr:colOff>155575</xdr:colOff>
      <xdr:row>429</xdr:row>
      <xdr:rowOff>201613</xdr:rowOff>
    </xdr:from>
    <xdr:to>
      <xdr:col>4</xdr:col>
      <xdr:colOff>1089025</xdr:colOff>
      <xdr:row>429</xdr:row>
      <xdr:rowOff>998157</xdr:rowOff>
    </xdr:to>
    <xdr:pic>
      <xdr:nvPicPr>
        <xdr:cNvPr id="7481" name="Picture 7480">
          <a:extLst>
            <a:ext uri="{FF2B5EF4-FFF2-40B4-BE49-F238E27FC236}">
              <a16:creationId xmlns:a16="http://schemas.microsoft.com/office/drawing/2014/main" id="{80E9C602-093C-4C8D-B41C-8D6D13A05820}"/>
            </a:ext>
          </a:extLst>
        </xdr:cNvPr>
        <xdr:cNvPicPr>
          <a:picLocks noChangeAspect="1"/>
        </xdr:cNvPicPr>
      </xdr:nvPicPr>
      <xdr:blipFill>
        <a:blip xmlns:r="http://schemas.openxmlformats.org/officeDocument/2006/relationships" r:link="rId405"/>
        <a:stretch>
          <a:fillRect/>
        </a:stretch>
      </xdr:blipFill>
      <xdr:spPr>
        <a:xfrm>
          <a:off x="5699125" y="8976390163"/>
          <a:ext cx="933450" cy="796544"/>
        </a:xfrm>
        <a:prstGeom prst="rect">
          <a:avLst/>
        </a:prstGeom>
      </xdr:spPr>
    </xdr:pic>
    <xdr:clientData/>
  </xdr:twoCellAnchor>
  <xdr:twoCellAnchor>
    <xdr:from>
      <xdr:col>4</xdr:col>
      <xdr:colOff>155575</xdr:colOff>
      <xdr:row>430</xdr:row>
      <xdr:rowOff>133350</xdr:rowOff>
    </xdr:from>
    <xdr:to>
      <xdr:col>4</xdr:col>
      <xdr:colOff>1089025</xdr:colOff>
      <xdr:row>430</xdr:row>
      <xdr:rowOff>1066800</xdr:rowOff>
    </xdr:to>
    <xdr:pic>
      <xdr:nvPicPr>
        <xdr:cNvPr id="7482" name="Picture 7481">
          <a:extLst>
            <a:ext uri="{FF2B5EF4-FFF2-40B4-BE49-F238E27FC236}">
              <a16:creationId xmlns:a16="http://schemas.microsoft.com/office/drawing/2014/main" id="{DA15EFFD-D05F-4905-BB4C-D4398913C736}"/>
            </a:ext>
          </a:extLst>
        </xdr:cNvPr>
        <xdr:cNvPicPr>
          <a:picLocks noChangeAspect="1"/>
        </xdr:cNvPicPr>
      </xdr:nvPicPr>
      <xdr:blipFill>
        <a:blip xmlns:r="http://schemas.openxmlformats.org/officeDocument/2006/relationships" r:link="rId407"/>
        <a:stretch>
          <a:fillRect/>
        </a:stretch>
      </xdr:blipFill>
      <xdr:spPr>
        <a:xfrm>
          <a:off x="5699125" y="8977522050"/>
          <a:ext cx="933450" cy="933450"/>
        </a:xfrm>
        <a:prstGeom prst="rect">
          <a:avLst/>
        </a:prstGeom>
      </xdr:spPr>
    </xdr:pic>
    <xdr:clientData/>
  </xdr:twoCellAnchor>
  <xdr:twoCellAnchor>
    <xdr:from>
      <xdr:col>4</xdr:col>
      <xdr:colOff>155575</xdr:colOff>
      <xdr:row>431</xdr:row>
      <xdr:rowOff>133350</xdr:rowOff>
    </xdr:from>
    <xdr:to>
      <xdr:col>4</xdr:col>
      <xdr:colOff>1089025</xdr:colOff>
      <xdr:row>431</xdr:row>
      <xdr:rowOff>1066800</xdr:rowOff>
    </xdr:to>
    <xdr:pic>
      <xdr:nvPicPr>
        <xdr:cNvPr id="7483" name="Picture 7482">
          <a:extLst>
            <a:ext uri="{FF2B5EF4-FFF2-40B4-BE49-F238E27FC236}">
              <a16:creationId xmlns:a16="http://schemas.microsoft.com/office/drawing/2014/main" id="{64D593AC-2182-4CD4-AFB9-310DED782ED5}"/>
            </a:ext>
          </a:extLst>
        </xdr:cNvPr>
        <xdr:cNvPicPr>
          <a:picLocks noChangeAspect="1"/>
        </xdr:cNvPicPr>
      </xdr:nvPicPr>
      <xdr:blipFill>
        <a:blip xmlns:r="http://schemas.openxmlformats.org/officeDocument/2006/relationships" r:link="rId408"/>
        <a:stretch>
          <a:fillRect/>
        </a:stretch>
      </xdr:blipFill>
      <xdr:spPr>
        <a:xfrm>
          <a:off x="5699125" y="8978722200"/>
          <a:ext cx="933450" cy="933450"/>
        </a:xfrm>
        <a:prstGeom prst="rect">
          <a:avLst/>
        </a:prstGeom>
      </xdr:spPr>
    </xdr:pic>
    <xdr:clientData/>
  </xdr:twoCellAnchor>
  <xdr:twoCellAnchor>
    <xdr:from>
      <xdr:col>4</xdr:col>
      <xdr:colOff>155575</xdr:colOff>
      <xdr:row>432</xdr:row>
      <xdr:rowOff>157956</xdr:rowOff>
    </xdr:from>
    <xdr:to>
      <xdr:col>4</xdr:col>
      <xdr:colOff>1089025</xdr:colOff>
      <xdr:row>432</xdr:row>
      <xdr:rowOff>1041622</xdr:rowOff>
    </xdr:to>
    <xdr:pic>
      <xdr:nvPicPr>
        <xdr:cNvPr id="7484" name="Picture 7483">
          <a:extLst>
            <a:ext uri="{FF2B5EF4-FFF2-40B4-BE49-F238E27FC236}">
              <a16:creationId xmlns:a16="http://schemas.microsoft.com/office/drawing/2014/main" id="{8C4404FD-723F-4931-B27E-311AF5A403CE}"/>
            </a:ext>
          </a:extLst>
        </xdr:cNvPr>
        <xdr:cNvPicPr>
          <a:picLocks noChangeAspect="1"/>
        </xdr:cNvPicPr>
      </xdr:nvPicPr>
      <xdr:blipFill>
        <a:blip xmlns:r="http://schemas.openxmlformats.org/officeDocument/2006/relationships" r:link="rId409"/>
        <a:stretch>
          <a:fillRect/>
        </a:stretch>
      </xdr:blipFill>
      <xdr:spPr>
        <a:xfrm>
          <a:off x="5699125" y="8979946956"/>
          <a:ext cx="933450" cy="883666"/>
        </a:xfrm>
        <a:prstGeom prst="rect">
          <a:avLst/>
        </a:prstGeom>
      </xdr:spPr>
    </xdr:pic>
    <xdr:clientData/>
  </xdr:twoCellAnchor>
  <xdr:twoCellAnchor>
    <xdr:from>
      <xdr:col>4</xdr:col>
      <xdr:colOff>155575</xdr:colOff>
      <xdr:row>433</xdr:row>
      <xdr:rowOff>157956</xdr:rowOff>
    </xdr:from>
    <xdr:to>
      <xdr:col>4</xdr:col>
      <xdr:colOff>1089025</xdr:colOff>
      <xdr:row>433</xdr:row>
      <xdr:rowOff>1041622</xdr:rowOff>
    </xdr:to>
    <xdr:pic>
      <xdr:nvPicPr>
        <xdr:cNvPr id="7485" name="Picture 7484">
          <a:extLst>
            <a:ext uri="{FF2B5EF4-FFF2-40B4-BE49-F238E27FC236}">
              <a16:creationId xmlns:a16="http://schemas.microsoft.com/office/drawing/2014/main" id="{D619C4F5-B9B2-407B-9320-5BB668339F72}"/>
            </a:ext>
          </a:extLst>
        </xdr:cNvPr>
        <xdr:cNvPicPr>
          <a:picLocks noChangeAspect="1"/>
        </xdr:cNvPicPr>
      </xdr:nvPicPr>
      <xdr:blipFill>
        <a:blip xmlns:r="http://schemas.openxmlformats.org/officeDocument/2006/relationships" r:link="rId410"/>
        <a:stretch>
          <a:fillRect/>
        </a:stretch>
      </xdr:blipFill>
      <xdr:spPr>
        <a:xfrm>
          <a:off x="5699125" y="8981147106"/>
          <a:ext cx="933450" cy="883666"/>
        </a:xfrm>
        <a:prstGeom prst="rect">
          <a:avLst/>
        </a:prstGeom>
      </xdr:spPr>
    </xdr:pic>
    <xdr:clientData/>
  </xdr:twoCellAnchor>
  <xdr:twoCellAnchor>
    <xdr:from>
      <xdr:col>4</xdr:col>
      <xdr:colOff>155575</xdr:colOff>
      <xdr:row>434</xdr:row>
      <xdr:rowOff>157956</xdr:rowOff>
    </xdr:from>
    <xdr:to>
      <xdr:col>4</xdr:col>
      <xdr:colOff>1089025</xdr:colOff>
      <xdr:row>434</xdr:row>
      <xdr:rowOff>1041622</xdr:rowOff>
    </xdr:to>
    <xdr:pic>
      <xdr:nvPicPr>
        <xdr:cNvPr id="7486" name="Picture 7485">
          <a:extLst>
            <a:ext uri="{FF2B5EF4-FFF2-40B4-BE49-F238E27FC236}">
              <a16:creationId xmlns:a16="http://schemas.microsoft.com/office/drawing/2014/main" id="{5BDED1C6-7717-4E91-8159-90DAF0120DBD}"/>
            </a:ext>
          </a:extLst>
        </xdr:cNvPr>
        <xdr:cNvPicPr>
          <a:picLocks noChangeAspect="1"/>
        </xdr:cNvPicPr>
      </xdr:nvPicPr>
      <xdr:blipFill>
        <a:blip xmlns:r="http://schemas.openxmlformats.org/officeDocument/2006/relationships" r:link="rId411"/>
        <a:stretch>
          <a:fillRect/>
        </a:stretch>
      </xdr:blipFill>
      <xdr:spPr>
        <a:xfrm>
          <a:off x="5699125" y="8982347256"/>
          <a:ext cx="933450" cy="883666"/>
        </a:xfrm>
        <a:prstGeom prst="rect">
          <a:avLst/>
        </a:prstGeom>
      </xdr:spPr>
    </xdr:pic>
    <xdr:clientData/>
  </xdr:twoCellAnchor>
  <xdr:twoCellAnchor>
    <xdr:from>
      <xdr:col>4</xdr:col>
      <xdr:colOff>155575</xdr:colOff>
      <xdr:row>435</xdr:row>
      <xdr:rowOff>157956</xdr:rowOff>
    </xdr:from>
    <xdr:to>
      <xdr:col>4</xdr:col>
      <xdr:colOff>1089025</xdr:colOff>
      <xdr:row>435</xdr:row>
      <xdr:rowOff>1041622</xdr:rowOff>
    </xdr:to>
    <xdr:pic>
      <xdr:nvPicPr>
        <xdr:cNvPr id="7487" name="Picture 7486">
          <a:extLst>
            <a:ext uri="{FF2B5EF4-FFF2-40B4-BE49-F238E27FC236}">
              <a16:creationId xmlns:a16="http://schemas.microsoft.com/office/drawing/2014/main" id="{1C46B4D6-721D-4066-91D2-68ED32F997ED}"/>
            </a:ext>
          </a:extLst>
        </xdr:cNvPr>
        <xdr:cNvPicPr>
          <a:picLocks noChangeAspect="1"/>
        </xdr:cNvPicPr>
      </xdr:nvPicPr>
      <xdr:blipFill>
        <a:blip xmlns:r="http://schemas.openxmlformats.org/officeDocument/2006/relationships" r:link="rId412"/>
        <a:stretch>
          <a:fillRect/>
        </a:stretch>
      </xdr:blipFill>
      <xdr:spPr>
        <a:xfrm>
          <a:off x="5699125" y="8983547406"/>
          <a:ext cx="933450" cy="883666"/>
        </a:xfrm>
        <a:prstGeom prst="rect">
          <a:avLst/>
        </a:prstGeom>
      </xdr:spPr>
    </xdr:pic>
    <xdr:clientData/>
  </xdr:twoCellAnchor>
  <xdr:twoCellAnchor>
    <xdr:from>
      <xdr:col>4</xdr:col>
      <xdr:colOff>155575</xdr:colOff>
      <xdr:row>436</xdr:row>
      <xdr:rowOff>133350</xdr:rowOff>
    </xdr:from>
    <xdr:to>
      <xdr:col>4</xdr:col>
      <xdr:colOff>1089025</xdr:colOff>
      <xdr:row>436</xdr:row>
      <xdr:rowOff>1066800</xdr:rowOff>
    </xdr:to>
    <xdr:pic>
      <xdr:nvPicPr>
        <xdr:cNvPr id="7488" name="Picture 7487">
          <a:extLst>
            <a:ext uri="{FF2B5EF4-FFF2-40B4-BE49-F238E27FC236}">
              <a16:creationId xmlns:a16="http://schemas.microsoft.com/office/drawing/2014/main" id="{9731A1E4-CC63-4EB0-8A85-8CC481ED432A}"/>
            </a:ext>
          </a:extLst>
        </xdr:cNvPr>
        <xdr:cNvPicPr>
          <a:picLocks noChangeAspect="1"/>
        </xdr:cNvPicPr>
      </xdr:nvPicPr>
      <xdr:blipFill>
        <a:blip xmlns:r="http://schemas.openxmlformats.org/officeDocument/2006/relationships" r:link="rId413"/>
        <a:stretch>
          <a:fillRect/>
        </a:stretch>
      </xdr:blipFill>
      <xdr:spPr>
        <a:xfrm>
          <a:off x="5699125" y="8984722950"/>
          <a:ext cx="933450" cy="933450"/>
        </a:xfrm>
        <a:prstGeom prst="rect">
          <a:avLst/>
        </a:prstGeom>
      </xdr:spPr>
    </xdr:pic>
    <xdr:clientData/>
  </xdr:twoCellAnchor>
  <xdr:twoCellAnchor>
    <xdr:from>
      <xdr:col>4</xdr:col>
      <xdr:colOff>155575</xdr:colOff>
      <xdr:row>437</xdr:row>
      <xdr:rowOff>133350</xdr:rowOff>
    </xdr:from>
    <xdr:to>
      <xdr:col>4</xdr:col>
      <xdr:colOff>1089025</xdr:colOff>
      <xdr:row>437</xdr:row>
      <xdr:rowOff>1066800</xdr:rowOff>
    </xdr:to>
    <xdr:pic>
      <xdr:nvPicPr>
        <xdr:cNvPr id="7489" name="Picture 7488">
          <a:extLst>
            <a:ext uri="{FF2B5EF4-FFF2-40B4-BE49-F238E27FC236}">
              <a16:creationId xmlns:a16="http://schemas.microsoft.com/office/drawing/2014/main" id="{F1A0FB5F-54B9-4480-A55F-B40208DCC16E}"/>
            </a:ext>
          </a:extLst>
        </xdr:cNvPr>
        <xdr:cNvPicPr>
          <a:picLocks noChangeAspect="1"/>
        </xdr:cNvPicPr>
      </xdr:nvPicPr>
      <xdr:blipFill>
        <a:blip xmlns:r="http://schemas.openxmlformats.org/officeDocument/2006/relationships" r:link="rId414"/>
        <a:stretch>
          <a:fillRect/>
        </a:stretch>
      </xdr:blipFill>
      <xdr:spPr>
        <a:xfrm>
          <a:off x="5699125" y="8985923100"/>
          <a:ext cx="933450" cy="933450"/>
        </a:xfrm>
        <a:prstGeom prst="rect">
          <a:avLst/>
        </a:prstGeom>
      </xdr:spPr>
    </xdr:pic>
    <xdr:clientData/>
  </xdr:twoCellAnchor>
  <xdr:twoCellAnchor>
    <xdr:from>
      <xdr:col>4</xdr:col>
      <xdr:colOff>155575</xdr:colOff>
      <xdr:row>438</xdr:row>
      <xdr:rowOff>133350</xdr:rowOff>
    </xdr:from>
    <xdr:to>
      <xdr:col>4</xdr:col>
      <xdr:colOff>1089025</xdr:colOff>
      <xdr:row>438</xdr:row>
      <xdr:rowOff>1066800</xdr:rowOff>
    </xdr:to>
    <xdr:pic>
      <xdr:nvPicPr>
        <xdr:cNvPr id="7490" name="Picture 7489">
          <a:extLst>
            <a:ext uri="{FF2B5EF4-FFF2-40B4-BE49-F238E27FC236}">
              <a16:creationId xmlns:a16="http://schemas.microsoft.com/office/drawing/2014/main" id="{F17CCBD6-D66B-4705-A516-3431E297BDDA}"/>
            </a:ext>
          </a:extLst>
        </xdr:cNvPr>
        <xdr:cNvPicPr>
          <a:picLocks noChangeAspect="1"/>
        </xdr:cNvPicPr>
      </xdr:nvPicPr>
      <xdr:blipFill>
        <a:blip xmlns:r="http://schemas.openxmlformats.org/officeDocument/2006/relationships" r:link="rId415"/>
        <a:stretch>
          <a:fillRect/>
        </a:stretch>
      </xdr:blipFill>
      <xdr:spPr>
        <a:xfrm>
          <a:off x="5699125" y="8987123250"/>
          <a:ext cx="933450" cy="933450"/>
        </a:xfrm>
        <a:prstGeom prst="rect">
          <a:avLst/>
        </a:prstGeom>
      </xdr:spPr>
    </xdr:pic>
    <xdr:clientData/>
  </xdr:twoCellAnchor>
  <xdr:twoCellAnchor>
    <xdr:from>
      <xdr:col>4</xdr:col>
      <xdr:colOff>155575</xdr:colOff>
      <xdr:row>439</xdr:row>
      <xdr:rowOff>133350</xdr:rowOff>
    </xdr:from>
    <xdr:to>
      <xdr:col>4</xdr:col>
      <xdr:colOff>1089025</xdr:colOff>
      <xdr:row>439</xdr:row>
      <xdr:rowOff>1066800</xdr:rowOff>
    </xdr:to>
    <xdr:pic>
      <xdr:nvPicPr>
        <xdr:cNvPr id="7491" name="Picture 7490">
          <a:extLst>
            <a:ext uri="{FF2B5EF4-FFF2-40B4-BE49-F238E27FC236}">
              <a16:creationId xmlns:a16="http://schemas.microsoft.com/office/drawing/2014/main" id="{0379659C-D94C-4097-A4F2-BD0A317380BA}"/>
            </a:ext>
          </a:extLst>
        </xdr:cNvPr>
        <xdr:cNvPicPr>
          <a:picLocks noChangeAspect="1"/>
        </xdr:cNvPicPr>
      </xdr:nvPicPr>
      <xdr:blipFill>
        <a:blip xmlns:r="http://schemas.openxmlformats.org/officeDocument/2006/relationships" r:link="rId416"/>
        <a:stretch>
          <a:fillRect/>
        </a:stretch>
      </xdr:blipFill>
      <xdr:spPr>
        <a:xfrm>
          <a:off x="5699125" y="8988323400"/>
          <a:ext cx="933450" cy="933450"/>
        </a:xfrm>
        <a:prstGeom prst="rect">
          <a:avLst/>
        </a:prstGeom>
      </xdr:spPr>
    </xdr:pic>
    <xdr:clientData/>
  </xdr:twoCellAnchor>
  <xdr:twoCellAnchor>
    <xdr:from>
      <xdr:col>4</xdr:col>
      <xdr:colOff>155575</xdr:colOff>
      <xdr:row>440</xdr:row>
      <xdr:rowOff>133350</xdr:rowOff>
    </xdr:from>
    <xdr:to>
      <xdr:col>4</xdr:col>
      <xdr:colOff>1089025</xdr:colOff>
      <xdr:row>440</xdr:row>
      <xdr:rowOff>1066800</xdr:rowOff>
    </xdr:to>
    <xdr:pic>
      <xdr:nvPicPr>
        <xdr:cNvPr id="7492" name="Picture 7491">
          <a:extLst>
            <a:ext uri="{FF2B5EF4-FFF2-40B4-BE49-F238E27FC236}">
              <a16:creationId xmlns:a16="http://schemas.microsoft.com/office/drawing/2014/main" id="{B543B855-7797-437F-97AF-74608AC54D0E}"/>
            </a:ext>
          </a:extLst>
        </xdr:cNvPr>
        <xdr:cNvPicPr>
          <a:picLocks noChangeAspect="1"/>
        </xdr:cNvPicPr>
      </xdr:nvPicPr>
      <xdr:blipFill>
        <a:blip xmlns:r="http://schemas.openxmlformats.org/officeDocument/2006/relationships" r:link="rId417"/>
        <a:stretch>
          <a:fillRect/>
        </a:stretch>
      </xdr:blipFill>
      <xdr:spPr>
        <a:xfrm>
          <a:off x="5699125" y="8989523550"/>
          <a:ext cx="933450" cy="933450"/>
        </a:xfrm>
        <a:prstGeom prst="rect">
          <a:avLst/>
        </a:prstGeom>
      </xdr:spPr>
    </xdr:pic>
    <xdr:clientData/>
  </xdr:twoCellAnchor>
  <xdr:twoCellAnchor>
    <xdr:from>
      <xdr:col>4</xdr:col>
      <xdr:colOff>155575</xdr:colOff>
      <xdr:row>441</xdr:row>
      <xdr:rowOff>133350</xdr:rowOff>
    </xdr:from>
    <xdr:to>
      <xdr:col>4</xdr:col>
      <xdr:colOff>1089025</xdr:colOff>
      <xdr:row>441</xdr:row>
      <xdr:rowOff>1066800</xdr:rowOff>
    </xdr:to>
    <xdr:pic>
      <xdr:nvPicPr>
        <xdr:cNvPr id="7493" name="Picture 7492">
          <a:extLst>
            <a:ext uri="{FF2B5EF4-FFF2-40B4-BE49-F238E27FC236}">
              <a16:creationId xmlns:a16="http://schemas.microsoft.com/office/drawing/2014/main" id="{F313808E-0312-4E5F-96F3-655812A8EA02}"/>
            </a:ext>
          </a:extLst>
        </xdr:cNvPr>
        <xdr:cNvPicPr>
          <a:picLocks noChangeAspect="1"/>
        </xdr:cNvPicPr>
      </xdr:nvPicPr>
      <xdr:blipFill>
        <a:blip xmlns:r="http://schemas.openxmlformats.org/officeDocument/2006/relationships" r:link="rId418"/>
        <a:stretch>
          <a:fillRect/>
        </a:stretch>
      </xdr:blipFill>
      <xdr:spPr>
        <a:xfrm>
          <a:off x="5699125" y="8990723700"/>
          <a:ext cx="933450" cy="933450"/>
        </a:xfrm>
        <a:prstGeom prst="rect">
          <a:avLst/>
        </a:prstGeom>
      </xdr:spPr>
    </xdr:pic>
    <xdr:clientData/>
  </xdr:twoCellAnchor>
  <xdr:twoCellAnchor>
    <xdr:from>
      <xdr:col>4</xdr:col>
      <xdr:colOff>155575</xdr:colOff>
      <xdr:row>442</xdr:row>
      <xdr:rowOff>157956</xdr:rowOff>
    </xdr:from>
    <xdr:to>
      <xdr:col>4</xdr:col>
      <xdr:colOff>1089025</xdr:colOff>
      <xdr:row>442</xdr:row>
      <xdr:rowOff>1041622</xdr:rowOff>
    </xdr:to>
    <xdr:pic>
      <xdr:nvPicPr>
        <xdr:cNvPr id="7494" name="Picture 7493">
          <a:extLst>
            <a:ext uri="{FF2B5EF4-FFF2-40B4-BE49-F238E27FC236}">
              <a16:creationId xmlns:a16="http://schemas.microsoft.com/office/drawing/2014/main" id="{DA4C4664-02C4-4ADF-9364-3604EBEFA2F1}"/>
            </a:ext>
          </a:extLst>
        </xdr:cNvPr>
        <xdr:cNvPicPr>
          <a:picLocks noChangeAspect="1"/>
        </xdr:cNvPicPr>
      </xdr:nvPicPr>
      <xdr:blipFill>
        <a:blip xmlns:r="http://schemas.openxmlformats.org/officeDocument/2006/relationships" r:link="rId419"/>
        <a:stretch>
          <a:fillRect/>
        </a:stretch>
      </xdr:blipFill>
      <xdr:spPr>
        <a:xfrm>
          <a:off x="5699125" y="8991948456"/>
          <a:ext cx="933450" cy="883666"/>
        </a:xfrm>
        <a:prstGeom prst="rect">
          <a:avLst/>
        </a:prstGeom>
      </xdr:spPr>
    </xdr:pic>
    <xdr:clientData/>
  </xdr:twoCellAnchor>
  <xdr:twoCellAnchor>
    <xdr:from>
      <xdr:col>4</xdr:col>
      <xdr:colOff>155575</xdr:colOff>
      <xdr:row>443</xdr:row>
      <xdr:rowOff>157956</xdr:rowOff>
    </xdr:from>
    <xdr:to>
      <xdr:col>4</xdr:col>
      <xdr:colOff>1089025</xdr:colOff>
      <xdr:row>443</xdr:row>
      <xdr:rowOff>1041622</xdr:rowOff>
    </xdr:to>
    <xdr:pic>
      <xdr:nvPicPr>
        <xdr:cNvPr id="7495" name="Picture 7494">
          <a:extLst>
            <a:ext uri="{FF2B5EF4-FFF2-40B4-BE49-F238E27FC236}">
              <a16:creationId xmlns:a16="http://schemas.microsoft.com/office/drawing/2014/main" id="{F13B93EB-D3C6-48FC-90F3-8D778DE064C6}"/>
            </a:ext>
          </a:extLst>
        </xdr:cNvPr>
        <xdr:cNvPicPr>
          <a:picLocks noChangeAspect="1"/>
        </xdr:cNvPicPr>
      </xdr:nvPicPr>
      <xdr:blipFill>
        <a:blip xmlns:r="http://schemas.openxmlformats.org/officeDocument/2006/relationships" r:link="rId420"/>
        <a:stretch>
          <a:fillRect/>
        </a:stretch>
      </xdr:blipFill>
      <xdr:spPr>
        <a:xfrm>
          <a:off x="5699125" y="8993148606"/>
          <a:ext cx="933450" cy="883666"/>
        </a:xfrm>
        <a:prstGeom prst="rect">
          <a:avLst/>
        </a:prstGeom>
      </xdr:spPr>
    </xdr:pic>
    <xdr:clientData/>
  </xdr:twoCellAnchor>
  <xdr:twoCellAnchor>
    <xdr:from>
      <xdr:col>4</xdr:col>
      <xdr:colOff>155575</xdr:colOff>
      <xdr:row>444</xdr:row>
      <xdr:rowOff>157956</xdr:rowOff>
    </xdr:from>
    <xdr:to>
      <xdr:col>4</xdr:col>
      <xdr:colOff>1089025</xdr:colOff>
      <xdr:row>444</xdr:row>
      <xdr:rowOff>1041622</xdr:rowOff>
    </xdr:to>
    <xdr:pic>
      <xdr:nvPicPr>
        <xdr:cNvPr id="7496" name="Picture 7495">
          <a:extLst>
            <a:ext uri="{FF2B5EF4-FFF2-40B4-BE49-F238E27FC236}">
              <a16:creationId xmlns:a16="http://schemas.microsoft.com/office/drawing/2014/main" id="{16438DCD-C696-4FDB-8AC4-A26BB8CEE1E5}"/>
            </a:ext>
          </a:extLst>
        </xdr:cNvPr>
        <xdr:cNvPicPr>
          <a:picLocks noChangeAspect="1"/>
        </xdr:cNvPicPr>
      </xdr:nvPicPr>
      <xdr:blipFill>
        <a:blip xmlns:r="http://schemas.openxmlformats.org/officeDocument/2006/relationships" r:link="rId421"/>
        <a:stretch>
          <a:fillRect/>
        </a:stretch>
      </xdr:blipFill>
      <xdr:spPr>
        <a:xfrm>
          <a:off x="5699125" y="8994348756"/>
          <a:ext cx="933450" cy="883666"/>
        </a:xfrm>
        <a:prstGeom prst="rect">
          <a:avLst/>
        </a:prstGeom>
      </xdr:spPr>
    </xdr:pic>
    <xdr:clientData/>
  </xdr:twoCellAnchor>
  <xdr:twoCellAnchor>
    <xdr:from>
      <xdr:col>4</xdr:col>
      <xdr:colOff>155575</xdr:colOff>
      <xdr:row>445</xdr:row>
      <xdr:rowOff>157956</xdr:rowOff>
    </xdr:from>
    <xdr:to>
      <xdr:col>4</xdr:col>
      <xdr:colOff>1089025</xdr:colOff>
      <xdr:row>445</xdr:row>
      <xdr:rowOff>1041622</xdr:rowOff>
    </xdr:to>
    <xdr:pic>
      <xdr:nvPicPr>
        <xdr:cNvPr id="7497" name="Picture 7496">
          <a:extLst>
            <a:ext uri="{FF2B5EF4-FFF2-40B4-BE49-F238E27FC236}">
              <a16:creationId xmlns:a16="http://schemas.microsoft.com/office/drawing/2014/main" id="{AC675FD1-EA31-4BC7-A8E8-E486E949013E}"/>
            </a:ext>
          </a:extLst>
        </xdr:cNvPr>
        <xdr:cNvPicPr>
          <a:picLocks noChangeAspect="1"/>
        </xdr:cNvPicPr>
      </xdr:nvPicPr>
      <xdr:blipFill>
        <a:blip xmlns:r="http://schemas.openxmlformats.org/officeDocument/2006/relationships" r:link="rId422"/>
        <a:stretch>
          <a:fillRect/>
        </a:stretch>
      </xdr:blipFill>
      <xdr:spPr>
        <a:xfrm>
          <a:off x="5699125" y="8995548906"/>
          <a:ext cx="933450" cy="883666"/>
        </a:xfrm>
        <a:prstGeom prst="rect">
          <a:avLst/>
        </a:prstGeom>
      </xdr:spPr>
    </xdr:pic>
    <xdr:clientData/>
  </xdr:twoCellAnchor>
  <xdr:twoCellAnchor>
    <xdr:from>
      <xdr:col>4</xdr:col>
      <xdr:colOff>155575</xdr:colOff>
      <xdr:row>446</xdr:row>
      <xdr:rowOff>157956</xdr:rowOff>
    </xdr:from>
    <xdr:to>
      <xdr:col>4</xdr:col>
      <xdr:colOff>1089025</xdr:colOff>
      <xdr:row>446</xdr:row>
      <xdr:rowOff>1041622</xdr:rowOff>
    </xdr:to>
    <xdr:pic>
      <xdr:nvPicPr>
        <xdr:cNvPr id="7498" name="Picture 7497">
          <a:extLst>
            <a:ext uri="{FF2B5EF4-FFF2-40B4-BE49-F238E27FC236}">
              <a16:creationId xmlns:a16="http://schemas.microsoft.com/office/drawing/2014/main" id="{05D2B996-B9F3-4EA0-8571-68882039D3DC}"/>
            </a:ext>
          </a:extLst>
        </xdr:cNvPr>
        <xdr:cNvPicPr>
          <a:picLocks noChangeAspect="1"/>
        </xdr:cNvPicPr>
      </xdr:nvPicPr>
      <xdr:blipFill>
        <a:blip xmlns:r="http://schemas.openxmlformats.org/officeDocument/2006/relationships" r:link="rId423"/>
        <a:stretch>
          <a:fillRect/>
        </a:stretch>
      </xdr:blipFill>
      <xdr:spPr>
        <a:xfrm>
          <a:off x="5699125" y="8996749056"/>
          <a:ext cx="933450" cy="883666"/>
        </a:xfrm>
        <a:prstGeom prst="rect">
          <a:avLst/>
        </a:prstGeom>
      </xdr:spPr>
    </xdr:pic>
    <xdr:clientData/>
  </xdr:twoCellAnchor>
  <xdr:twoCellAnchor>
    <xdr:from>
      <xdr:col>4</xdr:col>
      <xdr:colOff>155575</xdr:colOff>
      <xdr:row>447</xdr:row>
      <xdr:rowOff>157956</xdr:rowOff>
    </xdr:from>
    <xdr:to>
      <xdr:col>4</xdr:col>
      <xdr:colOff>1089025</xdr:colOff>
      <xdr:row>447</xdr:row>
      <xdr:rowOff>1041622</xdr:rowOff>
    </xdr:to>
    <xdr:pic>
      <xdr:nvPicPr>
        <xdr:cNvPr id="7499" name="Picture 7498">
          <a:extLst>
            <a:ext uri="{FF2B5EF4-FFF2-40B4-BE49-F238E27FC236}">
              <a16:creationId xmlns:a16="http://schemas.microsoft.com/office/drawing/2014/main" id="{097CADF1-4402-4667-8E19-B5112BF43B85}"/>
            </a:ext>
          </a:extLst>
        </xdr:cNvPr>
        <xdr:cNvPicPr>
          <a:picLocks noChangeAspect="1"/>
        </xdr:cNvPicPr>
      </xdr:nvPicPr>
      <xdr:blipFill>
        <a:blip xmlns:r="http://schemas.openxmlformats.org/officeDocument/2006/relationships" r:link="rId424"/>
        <a:stretch>
          <a:fillRect/>
        </a:stretch>
      </xdr:blipFill>
      <xdr:spPr>
        <a:xfrm>
          <a:off x="5699125" y="8997949206"/>
          <a:ext cx="933450" cy="883666"/>
        </a:xfrm>
        <a:prstGeom prst="rect">
          <a:avLst/>
        </a:prstGeom>
      </xdr:spPr>
    </xdr:pic>
    <xdr:clientData/>
  </xdr:twoCellAnchor>
  <xdr:twoCellAnchor>
    <xdr:from>
      <xdr:col>4</xdr:col>
      <xdr:colOff>155575</xdr:colOff>
      <xdr:row>448</xdr:row>
      <xdr:rowOff>157956</xdr:rowOff>
    </xdr:from>
    <xdr:to>
      <xdr:col>4</xdr:col>
      <xdr:colOff>1089025</xdr:colOff>
      <xdr:row>448</xdr:row>
      <xdr:rowOff>1041622</xdr:rowOff>
    </xdr:to>
    <xdr:pic>
      <xdr:nvPicPr>
        <xdr:cNvPr id="7500" name="Picture 7499">
          <a:extLst>
            <a:ext uri="{FF2B5EF4-FFF2-40B4-BE49-F238E27FC236}">
              <a16:creationId xmlns:a16="http://schemas.microsoft.com/office/drawing/2014/main" id="{5BFD1CAB-D170-4D7D-AEC6-1DF02C4D1343}"/>
            </a:ext>
          </a:extLst>
        </xdr:cNvPr>
        <xdr:cNvPicPr>
          <a:picLocks noChangeAspect="1"/>
        </xdr:cNvPicPr>
      </xdr:nvPicPr>
      <xdr:blipFill>
        <a:blip xmlns:r="http://schemas.openxmlformats.org/officeDocument/2006/relationships" r:link="rId425"/>
        <a:stretch>
          <a:fillRect/>
        </a:stretch>
      </xdr:blipFill>
      <xdr:spPr>
        <a:xfrm>
          <a:off x="5699125" y="8999149356"/>
          <a:ext cx="933450" cy="883666"/>
        </a:xfrm>
        <a:prstGeom prst="rect">
          <a:avLst/>
        </a:prstGeom>
      </xdr:spPr>
    </xdr:pic>
    <xdr:clientData/>
  </xdr:twoCellAnchor>
  <xdr:twoCellAnchor>
    <xdr:from>
      <xdr:col>4</xdr:col>
      <xdr:colOff>155575</xdr:colOff>
      <xdr:row>449</xdr:row>
      <xdr:rowOff>157956</xdr:rowOff>
    </xdr:from>
    <xdr:to>
      <xdr:col>4</xdr:col>
      <xdr:colOff>1089025</xdr:colOff>
      <xdr:row>449</xdr:row>
      <xdr:rowOff>1041622</xdr:rowOff>
    </xdr:to>
    <xdr:pic>
      <xdr:nvPicPr>
        <xdr:cNvPr id="7501" name="Picture 7500">
          <a:extLst>
            <a:ext uri="{FF2B5EF4-FFF2-40B4-BE49-F238E27FC236}">
              <a16:creationId xmlns:a16="http://schemas.microsoft.com/office/drawing/2014/main" id="{CE589B65-FEA1-4795-82B7-0C163CCBC99F}"/>
            </a:ext>
          </a:extLst>
        </xdr:cNvPr>
        <xdr:cNvPicPr>
          <a:picLocks noChangeAspect="1"/>
        </xdr:cNvPicPr>
      </xdr:nvPicPr>
      <xdr:blipFill>
        <a:blip xmlns:r="http://schemas.openxmlformats.org/officeDocument/2006/relationships" r:link="rId426"/>
        <a:stretch>
          <a:fillRect/>
        </a:stretch>
      </xdr:blipFill>
      <xdr:spPr>
        <a:xfrm>
          <a:off x="5699125" y="9000349506"/>
          <a:ext cx="933450" cy="883666"/>
        </a:xfrm>
        <a:prstGeom prst="rect">
          <a:avLst/>
        </a:prstGeom>
      </xdr:spPr>
    </xdr:pic>
    <xdr:clientData/>
  </xdr:twoCellAnchor>
  <xdr:twoCellAnchor>
    <xdr:from>
      <xdr:col>4</xdr:col>
      <xdr:colOff>155575</xdr:colOff>
      <xdr:row>450</xdr:row>
      <xdr:rowOff>133350</xdr:rowOff>
    </xdr:from>
    <xdr:to>
      <xdr:col>4</xdr:col>
      <xdr:colOff>1089025</xdr:colOff>
      <xdr:row>450</xdr:row>
      <xdr:rowOff>1066800</xdr:rowOff>
    </xdr:to>
    <xdr:pic>
      <xdr:nvPicPr>
        <xdr:cNvPr id="7502" name="Picture 7501">
          <a:extLst>
            <a:ext uri="{FF2B5EF4-FFF2-40B4-BE49-F238E27FC236}">
              <a16:creationId xmlns:a16="http://schemas.microsoft.com/office/drawing/2014/main" id="{C28A6D95-FE21-48C8-BA22-E1A7204856A6}"/>
            </a:ext>
          </a:extLst>
        </xdr:cNvPr>
        <xdr:cNvPicPr>
          <a:picLocks noChangeAspect="1"/>
        </xdr:cNvPicPr>
      </xdr:nvPicPr>
      <xdr:blipFill>
        <a:blip xmlns:r="http://schemas.openxmlformats.org/officeDocument/2006/relationships" r:link="rId427"/>
        <a:stretch>
          <a:fillRect/>
        </a:stretch>
      </xdr:blipFill>
      <xdr:spPr>
        <a:xfrm>
          <a:off x="5699125" y="9001525050"/>
          <a:ext cx="933450" cy="933450"/>
        </a:xfrm>
        <a:prstGeom prst="rect">
          <a:avLst/>
        </a:prstGeom>
      </xdr:spPr>
    </xdr:pic>
    <xdr:clientData/>
  </xdr:twoCellAnchor>
  <xdr:twoCellAnchor>
    <xdr:from>
      <xdr:col>4</xdr:col>
      <xdr:colOff>155575</xdr:colOff>
      <xdr:row>451</xdr:row>
      <xdr:rowOff>133350</xdr:rowOff>
    </xdr:from>
    <xdr:to>
      <xdr:col>4</xdr:col>
      <xdr:colOff>1089025</xdr:colOff>
      <xdr:row>451</xdr:row>
      <xdr:rowOff>1066800</xdr:rowOff>
    </xdr:to>
    <xdr:pic>
      <xdr:nvPicPr>
        <xdr:cNvPr id="7503" name="Picture 7502">
          <a:extLst>
            <a:ext uri="{FF2B5EF4-FFF2-40B4-BE49-F238E27FC236}">
              <a16:creationId xmlns:a16="http://schemas.microsoft.com/office/drawing/2014/main" id="{8B3B82E1-8B13-4D76-A29A-A1BF44E88B66}"/>
            </a:ext>
          </a:extLst>
        </xdr:cNvPr>
        <xdr:cNvPicPr>
          <a:picLocks noChangeAspect="1"/>
        </xdr:cNvPicPr>
      </xdr:nvPicPr>
      <xdr:blipFill>
        <a:blip xmlns:r="http://schemas.openxmlformats.org/officeDocument/2006/relationships" r:link="rId428"/>
        <a:stretch>
          <a:fillRect/>
        </a:stretch>
      </xdr:blipFill>
      <xdr:spPr>
        <a:xfrm>
          <a:off x="5699125" y="9002725200"/>
          <a:ext cx="933450" cy="933450"/>
        </a:xfrm>
        <a:prstGeom prst="rect">
          <a:avLst/>
        </a:prstGeom>
      </xdr:spPr>
    </xdr:pic>
    <xdr:clientData/>
  </xdr:twoCellAnchor>
  <xdr:twoCellAnchor>
    <xdr:from>
      <xdr:col>4</xdr:col>
      <xdr:colOff>155575</xdr:colOff>
      <xdr:row>452</xdr:row>
      <xdr:rowOff>133350</xdr:rowOff>
    </xdr:from>
    <xdr:to>
      <xdr:col>4</xdr:col>
      <xdr:colOff>1089025</xdr:colOff>
      <xdr:row>452</xdr:row>
      <xdr:rowOff>1066800</xdr:rowOff>
    </xdr:to>
    <xdr:pic>
      <xdr:nvPicPr>
        <xdr:cNvPr id="7504" name="Picture 7503">
          <a:extLst>
            <a:ext uri="{FF2B5EF4-FFF2-40B4-BE49-F238E27FC236}">
              <a16:creationId xmlns:a16="http://schemas.microsoft.com/office/drawing/2014/main" id="{9999599B-4D4D-416F-AF44-6843490A29CB}"/>
            </a:ext>
          </a:extLst>
        </xdr:cNvPr>
        <xdr:cNvPicPr>
          <a:picLocks noChangeAspect="1"/>
        </xdr:cNvPicPr>
      </xdr:nvPicPr>
      <xdr:blipFill>
        <a:blip xmlns:r="http://schemas.openxmlformats.org/officeDocument/2006/relationships" r:link="rId429"/>
        <a:stretch>
          <a:fillRect/>
        </a:stretch>
      </xdr:blipFill>
      <xdr:spPr>
        <a:xfrm>
          <a:off x="5699125" y="9003925350"/>
          <a:ext cx="933450" cy="933450"/>
        </a:xfrm>
        <a:prstGeom prst="rect">
          <a:avLst/>
        </a:prstGeom>
      </xdr:spPr>
    </xdr:pic>
    <xdr:clientData/>
  </xdr:twoCellAnchor>
  <xdr:twoCellAnchor>
    <xdr:from>
      <xdr:col>4</xdr:col>
      <xdr:colOff>155575</xdr:colOff>
      <xdr:row>453</xdr:row>
      <xdr:rowOff>133350</xdr:rowOff>
    </xdr:from>
    <xdr:to>
      <xdr:col>4</xdr:col>
      <xdr:colOff>1089025</xdr:colOff>
      <xdr:row>453</xdr:row>
      <xdr:rowOff>1066800</xdr:rowOff>
    </xdr:to>
    <xdr:pic>
      <xdr:nvPicPr>
        <xdr:cNvPr id="7505" name="Picture 7504">
          <a:extLst>
            <a:ext uri="{FF2B5EF4-FFF2-40B4-BE49-F238E27FC236}">
              <a16:creationId xmlns:a16="http://schemas.microsoft.com/office/drawing/2014/main" id="{3D645F79-CA36-472B-9068-30BC98E4DBA8}"/>
            </a:ext>
          </a:extLst>
        </xdr:cNvPr>
        <xdr:cNvPicPr>
          <a:picLocks noChangeAspect="1"/>
        </xdr:cNvPicPr>
      </xdr:nvPicPr>
      <xdr:blipFill>
        <a:blip xmlns:r="http://schemas.openxmlformats.org/officeDocument/2006/relationships" r:link="rId430"/>
        <a:stretch>
          <a:fillRect/>
        </a:stretch>
      </xdr:blipFill>
      <xdr:spPr>
        <a:xfrm>
          <a:off x="5699125" y="9005125500"/>
          <a:ext cx="933450" cy="933450"/>
        </a:xfrm>
        <a:prstGeom prst="rect">
          <a:avLst/>
        </a:prstGeom>
      </xdr:spPr>
    </xdr:pic>
    <xdr:clientData/>
  </xdr:twoCellAnchor>
  <xdr:twoCellAnchor>
    <xdr:from>
      <xdr:col>4</xdr:col>
      <xdr:colOff>155575</xdr:colOff>
      <xdr:row>454</xdr:row>
      <xdr:rowOff>133350</xdr:rowOff>
    </xdr:from>
    <xdr:to>
      <xdr:col>4</xdr:col>
      <xdr:colOff>1089025</xdr:colOff>
      <xdr:row>454</xdr:row>
      <xdr:rowOff>1066800</xdr:rowOff>
    </xdr:to>
    <xdr:pic>
      <xdr:nvPicPr>
        <xdr:cNvPr id="7506" name="Picture 7505">
          <a:extLst>
            <a:ext uri="{FF2B5EF4-FFF2-40B4-BE49-F238E27FC236}">
              <a16:creationId xmlns:a16="http://schemas.microsoft.com/office/drawing/2014/main" id="{EABA2FF3-D690-4C44-861D-7D7C029D8470}"/>
            </a:ext>
          </a:extLst>
        </xdr:cNvPr>
        <xdr:cNvPicPr>
          <a:picLocks noChangeAspect="1"/>
        </xdr:cNvPicPr>
      </xdr:nvPicPr>
      <xdr:blipFill>
        <a:blip xmlns:r="http://schemas.openxmlformats.org/officeDocument/2006/relationships" r:link="rId431"/>
        <a:stretch>
          <a:fillRect/>
        </a:stretch>
      </xdr:blipFill>
      <xdr:spPr>
        <a:xfrm>
          <a:off x="5699125" y="9006325650"/>
          <a:ext cx="933450" cy="933450"/>
        </a:xfrm>
        <a:prstGeom prst="rect">
          <a:avLst/>
        </a:prstGeom>
      </xdr:spPr>
    </xdr:pic>
    <xdr:clientData/>
  </xdr:twoCellAnchor>
  <xdr:twoCellAnchor>
    <xdr:from>
      <xdr:col>4</xdr:col>
      <xdr:colOff>155575</xdr:colOff>
      <xdr:row>455</xdr:row>
      <xdr:rowOff>157956</xdr:rowOff>
    </xdr:from>
    <xdr:to>
      <xdr:col>4</xdr:col>
      <xdr:colOff>1089025</xdr:colOff>
      <xdr:row>455</xdr:row>
      <xdr:rowOff>1041622</xdr:rowOff>
    </xdr:to>
    <xdr:pic>
      <xdr:nvPicPr>
        <xdr:cNvPr id="7507" name="Picture 7506">
          <a:extLst>
            <a:ext uri="{FF2B5EF4-FFF2-40B4-BE49-F238E27FC236}">
              <a16:creationId xmlns:a16="http://schemas.microsoft.com/office/drawing/2014/main" id="{FE8EC1DA-DD88-4995-9058-BBB6D58CE898}"/>
            </a:ext>
          </a:extLst>
        </xdr:cNvPr>
        <xdr:cNvPicPr>
          <a:picLocks noChangeAspect="1"/>
        </xdr:cNvPicPr>
      </xdr:nvPicPr>
      <xdr:blipFill>
        <a:blip xmlns:r="http://schemas.openxmlformats.org/officeDocument/2006/relationships" r:link="rId432"/>
        <a:stretch>
          <a:fillRect/>
        </a:stretch>
      </xdr:blipFill>
      <xdr:spPr>
        <a:xfrm>
          <a:off x="5699125" y="9007550406"/>
          <a:ext cx="933450" cy="883666"/>
        </a:xfrm>
        <a:prstGeom prst="rect">
          <a:avLst/>
        </a:prstGeom>
      </xdr:spPr>
    </xdr:pic>
    <xdr:clientData/>
  </xdr:twoCellAnchor>
  <xdr:twoCellAnchor>
    <xdr:from>
      <xdr:col>4</xdr:col>
      <xdr:colOff>155575</xdr:colOff>
      <xdr:row>456</xdr:row>
      <xdr:rowOff>133350</xdr:rowOff>
    </xdr:from>
    <xdr:to>
      <xdr:col>4</xdr:col>
      <xdr:colOff>1089025</xdr:colOff>
      <xdr:row>456</xdr:row>
      <xdr:rowOff>1066800</xdr:rowOff>
    </xdr:to>
    <xdr:pic>
      <xdr:nvPicPr>
        <xdr:cNvPr id="7508" name="Picture 7507">
          <a:extLst>
            <a:ext uri="{FF2B5EF4-FFF2-40B4-BE49-F238E27FC236}">
              <a16:creationId xmlns:a16="http://schemas.microsoft.com/office/drawing/2014/main" id="{3C82E6BB-5F2D-4986-93F7-5E80B1DD677F}"/>
            </a:ext>
          </a:extLst>
        </xdr:cNvPr>
        <xdr:cNvPicPr>
          <a:picLocks noChangeAspect="1"/>
        </xdr:cNvPicPr>
      </xdr:nvPicPr>
      <xdr:blipFill>
        <a:blip xmlns:r="http://schemas.openxmlformats.org/officeDocument/2006/relationships" r:link="rId433"/>
        <a:stretch>
          <a:fillRect/>
        </a:stretch>
      </xdr:blipFill>
      <xdr:spPr>
        <a:xfrm>
          <a:off x="5699125" y="9008725950"/>
          <a:ext cx="933450" cy="933450"/>
        </a:xfrm>
        <a:prstGeom prst="rect">
          <a:avLst/>
        </a:prstGeom>
      </xdr:spPr>
    </xdr:pic>
    <xdr:clientData/>
  </xdr:twoCellAnchor>
  <xdr:twoCellAnchor>
    <xdr:from>
      <xdr:col>4</xdr:col>
      <xdr:colOff>155575</xdr:colOff>
      <xdr:row>457</xdr:row>
      <xdr:rowOff>133350</xdr:rowOff>
    </xdr:from>
    <xdr:to>
      <xdr:col>4</xdr:col>
      <xdr:colOff>1089025</xdr:colOff>
      <xdr:row>457</xdr:row>
      <xdr:rowOff>1066800</xdr:rowOff>
    </xdr:to>
    <xdr:pic>
      <xdr:nvPicPr>
        <xdr:cNvPr id="7509" name="Picture 7508">
          <a:extLst>
            <a:ext uri="{FF2B5EF4-FFF2-40B4-BE49-F238E27FC236}">
              <a16:creationId xmlns:a16="http://schemas.microsoft.com/office/drawing/2014/main" id="{3BEB9AD3-8A60-4E2A-8752-804952E8D755}"/>
            </a:ext>
          </a:extLst>
        </xdr:cNvPr>
        <xdr:cNvPicPr>
          <a:picLocks noChangeAspect="1"/>
        </xdr:cNvPicPr>
      </xdr:nvPicPr>
      <xdr:blipFill>
        <a:blip xmlns:r="http://schemas.openxmlformats.org/officeDocument/2006/relationships" r:link="rId434"/>
        <a:stretch>
          <a:fillRect/>
        </a:stretch>
      </xdr:blipFill>
      <xdr:spPr>
        <a:xfrm>
          <a:off x="5699125" y="9009926100"/>
          <a:ext cx="933450" cy="933450"/>
        </a:xfrm>
        <a:prstGeom prst="rect">
          <a:avLst/>
        </a:prstGeom>
      </xdr:spPr>
    </xdr:pic>
    <xdr:clientData/>
  </xdr:twoCellAnchor>
  <xdr:twoCellAnchor>
    <xdr:from>
      <xdr:col>4</xdr:col>
      <xdr:colOff>155575</xdr:colOff>
      <xdr:row>458</xdr:row>
      <xdr:rowOff>133350</xdr:rowOff>
    </xdr:from>
    <xdr:to>
      <xdr:col>4</xdr:col>
      <xdr:colOff>1089025</xdr:colOff>
      <xdr:row>458</xdr:row>
      <xdr:rowOff>1066800</xdr:rowOff>
    </xdr:to>
    <xdr:pic>
      <xdr:nvPicPr>
        <xdr:cNvPr id="7510" name="Picture 7509">
          <a:extLst>
            <a:ext uri="{FF2B5EF4-FFF2-40B4-BE49-F238E27FC236}">
              <a16:creationId xmlns:a16="http://schemas.microsoft.com/office/drawing/2014/main" id="{BA00D65D-7AFE-4B07-BBE2-E8CE025CC001}"/>
            </a:ext>
          </a:extLst>
        </xdr:cNvPr>
        <xdr:cNvPicPr>
          <a:picLocks noChangeAspect="1"/>
        </xdr:cNvPicPr>
      </xdr:nvPicPr>
      <xdr:blipFill>
        <a:blip xmlns:r="http://schemas.openxmlformats.org/officeDocument/2006/relationships" r:link="rId435"/>
        <a:stretch>
          <a:fillRect/>
        </a:stretch>
      </xdr:blipFill>
      <xdr:spPr>
        <a:xfrm>
          <a:off x="5699125" y="9011126250"/>
          <a:ext cx="933450" cy="933450"/>
        </a:xfrm>
        <a:prstGeom prst="rect">
          <a:avLst/>
        </a:prstGeom>
      </xdr:spPr>
    </xdr:pic>
    <xdr:clientData/>
  </xdr:twoCellAnchor>
  <xdr:twoCellAnchor>
    <xdr:from>
      <xdr:col>4</xdr:col>
      <xdr:colOff>155575</xdr:colOff>
      <xdr:row>459</xdr:row>
      <xdr:rowOff>133350</xdr:rowOff>
    </xdr:from>
    <xdr:to>
      <xdr:col>4</xdr:col>
      <xdr:colOff>1089025</xdr:colOff>
      <xdr:row>459</xdr:row>
      <xdr:rowOff>1066800</xdr:rowOff>
    </xdr:to>
    <xdr:pic>
      <xdr:nvPicPr>
        <xdr:cNvPr id="7511" name="Picture 7510">
          <a:extLst>
            <a:ext uri="{FF2B5EF4-FFF2-40B4-BE49-F238E27FC236}">
              <a16:creationId xmlns:a16="http://schemas.microsoft.com/office/drawing/2014/main" id="{E96B5E32-39B9-4A0E-A4BA-58150A8DA787}"/>
            </a:ext>
          </a:extLst>
        </xdr:cNvPr>
        <xdr:cNvPicPr>
          <a:picLocks noChangeAspect="1"/>
        </xdr:cNvPicPr>
      </xdr:nvPicPr>
      <xdr:blipFill>
        <a:blip xmlns:r="http://schemas.openxmlformats.org/officeDocument/2006/relationships" r:link="rId436"/>
        <a:stretch>
          <a:fillRect/>
        </a:stretch>
      </xdr:blipFill>
      <xdr:spPr>
        <a:xfrm>
          <a:off x="5699125" y="9012326400"/>
          <a:ext cx="933450" cy="933450"/>
        </a:xfrm>
        <a:prstGeom prst="rect">
          <a:avLst/>
        </a:prstGeom>
      </xdr:spPr>
    </xdr:pic>
    <xdr:clientData/>
  </xdr:twoCellAnchor>
  <xdr:twoCellAnchor>
    <xdr:from>
      <xdr:col>4</xdr:col>
      <xdr:colOff>155575</xdr:colOff>
      <xdr:row>460</xdr:row>
      <xdr:rowOff>133350</xdr:rowOff>
    </xdr:from>
    <xdr:to>
      <xdr:col>4</xdr:col>
      <xdr:colOff>1089025</xdr:colOff>
      <xdr:row>460</xdr:row>
      <xdr:rowOff>1066800</xdr:rowOff>
    </xdr:to>
    <xdr:pic>
      <xdr:nvPicPr>
        <xdr:cNvPr id="7512" name="Picture 7511">
          <a:extLst>
            <a:ext uri="{FF2B5EF4-FFF2-40B4-BE49-F238E27FC236}">
              <a16:creationId xmlns:a16="http://schemas.microsoft.com/office/drawing/2014/main" id="{06C04BA7-CA18-4387-B193-100603A15B55}"/>
            </a:ext>
          </a:extLst>
        </xdr:cNvPr>
        <xdr:cNvPicPr>
          <a:picLocks noChangeAspect="1"/>
        </xdr:cNvPicPr>
      </xdr:nvPicPr>
      <xdr:blipFill>
        <a:blip xmlns:r="http://schemas.openxmlformats.org/officeDocument/2006/relationships" r:link="rId437"/>
        <a:stretch>
          <a:fillRect/>
        </a:stretch>
      </xdr:blipFill>
      <xdr:spPr>
        <a:xfrm>
          <a:off x="5699125" y="9013526550"/>
          <a:ext cx="933450" cy="933450"/>
        </a:xfrm>
        <a:prstGeom prst="rect">
          <a:avLst/>
        </a:prstGeom>
      </xdr:spPr>
    </xdr:pic>
    <xdr:clientData/>
  </xdr:twoCellAnchor>
  <xdr:twoCellAnchor>
    <xdr:from>
      <xdr:col>4</xdr:col>
      <xdr:colOff>155575</xdr:colOff>
      <xdr:row>461</xdr:row>
      <xdr:rowOff>133350</xdr:rowOff>
    </xdr:from>
    <xdr:to>
      <xdr:col>4</xdr:col>
      <xdr:colOff>1089025</xdr:colOff>
      <xdr:row>461</xdr:row>
      <xdr:rowOff>1066800</xdr:rowOff>
    </xdr:to>
    <xdr:pic>
      <xdr:nvPicPr>
        <xdr:cNvPr id="7513" name="Picture 7512">
          <a:extLst>
            <a:ext uri="{FF2B5EF4-FFF2-40B4-BE49-F238E27FC236}">
              <a16:creationId xmlns:a16="http://schemas.microsoft.com/office/drawing/2014/main" id="{2EBFD709-FD60-4E08-A7A2-19A1C6C5D96B}"/>
            </a:ext>
          </a:extLst>
        </xdr:cNvPr>
        <xdr:cNvPicPr>
          <a:picLocks noChangeAspect="1"/>
        </xdr:cNvPicPr>
      </xdr:nvPicPr>
      <xdr:blipFill>
        <a:blip xmlns:r="http://schemas.openxmlformats.org/officeDocument/2006/relationships" r:link="rId438"/>
        <a:stretch>
          <a:fillRect/>
        </a:stretch>
      </xdr:blipFill>
      <xdr:spPr>
        <a:xfrm>
          <a:off x="5699125" y="9014726700"/>
          <a:ext cx="933450" cy="933450"/>
        </a:xfrm>
        <a:prstGeom prst="rect">
          <a:avLst/>
        </a:prstGeom>
      </xdr:spPr>
    </xdr:pic>
    <xdr:clientData/>
  </xdr:twoCellAnchor>
  <xdr:twoCellAnchor>
    <xdr:from>
      <xdr:col>4</xdr:col>
      <xdr:colOff>155575</xdr:colOff>
      <xdr:row>462</xdr:row>
      <xdr:rowOff>157956</xdr:rowOff>
    </xdr:from>
    <xdr:to>
      <xdr:col>4</xdr:col>
      <xdr:colOff>1089025</xdr:colOff>
      <xdr:row>462</xdr:row>
      <xdr:rowOff>1041622</xdr:rowOff>
    </xdr:to>
    <xdr:pic>
      <xdr:nvPicPr>
        <xdr:cNvPr id="7514" name="Picture 7513">
          <a:extLst>
            <a:ext uri="{FF2B5EF4-FFF2-40B4-BE49-F238E27FC236}">
              <a16:creationId xmlns:a16="http://schemas.microsoft.com/office/drawing/2014/main" id="{C9D73A73-9B88-4979-91A0-3A6EF2B03E7A}"/>
            </a:ext>
          </a:extLst>
        </xdr:cNvPr>
        <xdr:cNvPicPr>
          <a:picLocks noChangeAspect="1"/>
        </xdr:cNvPicPr>
      </xdr:nvPicPr>
      <xdr:blipFill>
        <a:blip xmlns:r="http://schemas.openxmlformats.org/officeDocument/2006/relationships" r:link="rId439"/>
        <a:stretch>
          <a:fillRect/>
        </a:stretch>
      </xdr:blipFill>
      <xdr:spPr>
        <a:xfrm>
          <a:off x="5699125" y="9015951456"/>
          <a:ext cx="933450" cy="883666"/>
        </a:xfrm>
        <a:prstGeom prst="rect">
          <a:avLst/>
        </a:prstGeom>
      </xdr:spPr>
    </xdr:pic>
    <xdr:clientData/>
  </xdr:twoCellAnchor>
  <xdr:twoCellAnchor>
    <xdr:from>
      <xdr:col>4</xdr:col>
      <xdr:colOff>155575</xdr:colOff>
      <xdr:row>463</xdr:row>
      <xdr:rowOff>157956</xdr:rowOff>
    </xdr:from>
    <xdr:to>
      <xdr:col>4</xdr:col>
      <xdr:colOff>1089025</xdr:colOff>
      <xdr:row>463</xdr:row>
      <xdr:rowOff>1041622</xdr:rowOff>
    </xdr:to>
    <xdr:pic>
      <xdr:nvPicPr>
        <xdr:cNvPr id="7515" name="Picture 7514">
          <a:extLst>
            <a:ext uri="{FF2B5EF4-FFF2-40B4-BE49-F238E27FC236}">
              <a16:creationId xmlns:a16="http://schemas.microsoft.com/office/drawing/2014/main" id="{BDDBE567-41BD-4F4B-B7D8-F22F8F920B51}"/>
            </a:ext>
          </a:extLst>
        </xdr:cNvPr>
        <xdr:cNvPicPr>
          <a:picLocks noChangeAspect="1"/>
        </xdr:cNvPicPr>
      </xdr:nvPicPr>
      <xdr:blipFill>
        <a:blip xmlns:r="http://schemas.openxmlformats.org/officeDocument/2006/relationships" r:link="rId440"/>
        <a:stretch>
          <a:fillRect/>
        </a:stretch>
      </xdr:blipFill>
      <xdr:spPr>
        <a:xfrm>
          <a:off x="5699125" y="9017151606"/>
          <a:ext cx="933450" cy="883666"/>
        </a:xfrm>
        <a:prstGeom prst="rect">
          <a:avLst/>
        </a:prstGeom>
      </xdr:spPr>
    </xdr:pic>
    <xdr:clientData/>
  </xdr:twoCellAnchor>
  <xdr:twoCellAnchor>
    <xdr:from>
      <xdr:col>4</xdr:col>
      <xdr:colOff>155575</xdr:colOff>
      <xdr:row>464</xdr:row>
      <xdr:rowOff>157956</xdr:rowOff>
    </xdr:from>
    <xdr:to>
      <xdr:col>4</xdr:col>
      <xdr:colOff>1089025</xdr:colOff>
      <xdr:row>464</xdr:row>
      <xdr:rowOff>1041622</xdr:rowOff>
    </xdr:to>
    <xdr:pic>
      <xdr:nvPicPr>
        <xdr:cNvPr id="7516" name="Picture 7515">
          <a:extLst>
            <a:ext uri="{FF2B5EF4-FFF2-40B4-BE49-F238E27FC236}">
              <a16:creationId xmlns:a16="http://schemas.microsoft.com/office/drawing/2014/main" id="{1BFD22BC-C47F-4515-AABC-C25E63C76BB9}"/>
            </a:ext>
          </a:extLst>
        </xdr:cNvPr>
        <xdr:cNvPicPr>
          <a:picLocks noChangeAspect="1"/>
        </xdr:cNvPicPr>
      </xdr:nvPicPr>
      <xdr:blipFill>
        <a:blip xmlns:r="http://schemas.openxmlformats.org/officeDocument/2006/relationships" r:link="rId441"/>
        <a:stretch>
          <a:fillRect/>
        </a:stretch>
      </xdr:blipFill>
      <xdr:spPr>
        <a:xfrm>
          <a:off x="5699125" y="9018351756"/>
          <a:ext cx="933450" cy="883666"/>
        </a:xfrm>
        <a:prstGeom prst="rect">
          <a:avLst/>
        </a:prstGeom>
      </xdr:spPr>
    </xdr:pic>
    <xdr:clientData/>
  </xdr:twoCellAnchor>
  <xdr:twoCellAnchor>
    <xdr:from>
      <xdr:col>4</xdr:col>
      <xdr:colOff>155575</xdr:colOff>
      <xdr:row>465</xdr:row>
      <xdr:rowOff>157956</xdr:rowOff>
    </xdr:from>
    <xdr:to>
      <xdr:col>4</xdr:col>
      <xdr:colOff>1089025</xdr:colOff>
      <xdr:row>465</xdr:row>
      <xdr:rowOff>1041622</xdr:rowOff>
    </xdr:to>
    <xdr:pic>
      <xdr:nvPicPr>
        <xdr:cNvPr id="7517" name="Picture 7516">
          <a:extLst>
            <a:ext uri="{FF2B5EF4-FFF2-40B4-BE49-F238E27FC236}">
              <a16:creationId xmlns:a16="http://schemas.microsoft.com/office/drawing/2014/main" id="{81C2C35E-25AB-4E63-BD5B-E3DAA24543D2}"/>
            </a:ext>
          </a:extLst>
        </xdr:cNvPr>
        <xdr:cNvPicPr>
          <a:picLocks noChangeAspect="1"/>
        </xdr:cNvPicPr>
      </xdr:nvPicPr>
      <xdr:blipFill>
        <a:blip xmlns:r="http://schemas.openxmlformats.org/officeDocument/2006/relationships" r:link="rId442"/>
        <a:stretch>
          <a:fillRect/>
        </a:stretch>
      </xdr:blipFill>
      <xdr:spPr>
        <a:xfrm>
          <a:off x="5699125" y="9019551906"/>
          <a:ext cx="933450" cy="883666"/>
        </a:xfrm>
        <a:prstGeom prst="rect">
          <a:avLst/>
        </a:prstGeom>
      </xdr:spPr>
    </xdr:pic>
    <xdr:clientData/>
  </xdr:twoCellAnchor>
  <xdr:twoCellAnchor>
    <xdr:from>
      <xdr:col>4</xdr:col>
      <xdr:colOff>155575</xdr:colOff>
      <xdr:row>466</xdr:row>
      <xdr:rowOff>157956</xdr:rowOff>
    </xdr:from>
    <xdr:to>
      <xdr:col>4</xdr:col>
      <xdr:colOff>1089025</xdr:colOff>
      <xdr:row>466</xdr:row>
      <xdr:rowOff>1041622</xdr:rowOff>
    </xdr:to>
    <xdr:pic>
      <xdr:nvPicPr>
        <xdr:cNvPr id="7518" name="Picture 7517">
          <a:extLst>
            <a:ext uri="{FF2B5EF4-FFF2-40B4-BE49-F238E27FC236}">
              <a16:creationId xmlns:a16="http://schemas.microsoft.com/office/drawing/2014/main" id="{E0828A62-E7CC-44D3-8D9A-5E5E264959BC}"/>
            </a:ext>
          </a:extLst>
        </xdr:cNvPr>
        <xdr:cNvPicPr>
          <a:picLocks noChangeAspect="1"/>
        </xdr:cNvPicPr>
      </xdr:nvPicPr>
      <xdr:blipFill>
        <a:blip xmlns:r="http://schemas.openxmlformats.org/officeDocument/2006/relationships" r:link="rId443"/>
        <a:stretch>
          <a:fillRect/>
        </a:stretch>
      </xdr:blipFill>
      <xdr:spPr>
        <a:xfrm>
          <a:off x="5699125" y="9020752056"/>
          <a:ext cx="933450" cy="883666"/>
        </a:xfrm>
        <a:prstGeom prst="rect">
          <a:avLst/>
        </a:prstGeom>
      </xdr:spPr>
    </xdr:pic>
    <xdr:clientData/>
  </xdr:twoCellAnchor>
  <xdr:twoCellAnchor>
    <xdr:from>
      <xdr:col>4</xdr:col>
      <xdr:colOff>155575</xdr:colOff>
      <xdr:row>467</xdr:row>
      <xdr:rowOff>133350</xdr:rowOff>
    </xdr:from>
    <xdr:to>
      <xdr:col>4</xdr:col>
      <xdr:colOff>1089025</xdr:colOff>
      <xdr:row>467</xdr:row>
      <xdr:rowOff>1066800</xdr:rowOff>
    </xdr:to>
    <xdr:pic>
      <xdr:nvPicPr>
        <xdr:cNvPr id="7519" name="Picture 7518">
          <a:extLst>
            <a:ext uri="{FF2B5EF4-FFF2-40B4-BE49-F238E27FC236}">
              <a16:creationId xmlns:a16="http://schemas.microsoft.com/office/drawing/2014/main" id="{0AB98455-5432-4CCE-90EE-3266FFD59AD8}"/>
            </a:ext>
          </a:extLst>
        </xdr:cNvPr>
        <xdr:cNvPicPr>
          <a:picLocks noChangeAspect="1"/>
        </xdr:cNvPicPr>
      </xdr:nvPicPr>
      <xdr:blipFill>
        <a:blip xmlns:r="http://schemas.openxmlformats.org/officeDocument/2006/relationships" r:link="rId444"/>
        <a:stretch>
          <a:fillRect/>
        </a:stretch>
      </xdr:blipFill>
      <xdr:spPr>
        <a:xfrm>
          <a:off x="5699125" y="9021927600"/>
          <a:ext cx="933450" cy="933450"/>
        </a:xfrm>
        <a:prstGeom prst="rect">
          <a:avLst/>
        </a:prstGeom>
      </xdr:spPr>
    </xdr:pic>
    <xdr:clientData/>
  </xdr:twoCellAnchor>
  <xdr:twoCellAnchor>
    <xdr:from>
      <xdr:col>4</xdr:col>
      <xdr:colOff>155575</xdr:colOff>
      <xdr:row>468</xdr:row>
      <xdr:rowOff>133350</xdr:rowOff>
    </xdr:from>
    <xdr:to>
      <xdr:col>4</xdr:col>
      <xdr:colOff>1089025</xdr:colOff>
      <xdr:row>468</xdr:row>
      <xdr:rowOff>1066800</xdr:rowOff>
    </xdr:to>
    <xdr:pic>
      <xdr:nvPicPr>
        <xdr:cNvPr id="7520" name="Picture 7519">
          <a:extLst>
            <a:ext uri="{FF2B5EF4-FFF2-40B4-BE49-F238E27FC236}">
              <a16:creationId xmlns:a16="http://schemas.microsoft.com/office/drawing/2014/main" id="{1F9B52C9-FEF0-48C0-93FF-477BF215D2B9}"/>
            </a:ext>
          </a:extLst>
        </xdr:cNvPr>
        <xdr:cNvPicPr>
          <a:picLocks noChangeAspect="1"/>
        </xdr:cNvPicPr>
      </xdr:nvPicPr>
      <xdr:blipFill>
        <a:blip xmlns:r="http://schemas.openxmlformats.org/officeDocument/2006/relationships" r:link="rId445"/>
        <a:stretch>
          <a:fillRect/>
        </a:stretch>
      </xdr:blipFill>
      <xdr:spPr>
        <a:xfrm>
          <a:off x="5699125" y="9023127750"/>
          <a:ext cx="933450" cy="933450"/>
        </a:xfrm>
        <a:prstGeom prst="rect">
          <a:avLst/>
        </a:prstGeom>
      </xdr:spPr>
    </xdr:pic>
    <xdr:clientData/>
  </xdr:twoCellAnchor>
  <xdr:twoCellAnchor>
    <xdr:from>
      <xdr:col>4</xdr:col>
      <xdr:colOff>155575</xdr:colOff>
      <xdr:row>469</xdr:row>
      <xdr:rowOff>133350</xdr:rowOff>
    </xdr:from>
    <xdr:to>
      <xdr:col>4</xdr:col>
      <xdr:colOff>1089025</xdr:colOff>
      <xdr:row>469</xdr:row>
      <xdr:rowOff>1066800</xdr:rowOff>
    </xdr:to>
    <xdr:pic>
      <xdr:nvPicPr>
        <xdr:cNvPr id="7521" name="Picture 7520">
          <a:extLst>
            <a:ext uri="{FF2B5EF4-FFF2-40B4-BE49-F238E27FC236}">
              <a16:creationId xmlns:a16="http://schemas.microsoft.com/office/drawing/2014/main" id="{94E9720F-9966-4CED-928B-0D4483BB760C}"/>
            </a:ext>
          </a:extLst>
        </xdr:cNvPr>
        <xdr:cNvPicPr>
          <a:picLocks noChangeAspect="1"/>
        </xdr:cNvPicPr>
      </xdr:nvPicPr>
      <xdr:blipFill>
        <a:blip xmlns:r="http://schemas.openxmlformats.org/officeDocument/2006/relationships" r:link="rId446"/>
        <a:stretch>
          <a:fillRect/>
        </a:stretch>
      </xdr:blipFill>
      <xdr:spPr>
        <a:xfrm>
          <a:off x="5699125" y="9024327900"/>
          <a:ext cx="933450" cy="933450"/>
        </a:xfrm>
        <a:prstGeom prst="rect">
          <a:avLst/>
        </a:prstGeom>
      </xdr:spPr>
    </xdr:pic>
    <xdr:clientData/>
  </xdr:twoCellAnchor>
  <xdr:twoCellAnchor>
    <xdr:from>
      <xdr:col>4</xdr:col>
      <xdr:colOff>155575</xdr:colOff>
      <xdr:row>470</xdr:row>
      <xdr:rowOff>133350</xdr:rowOff>
    </xdr:from>
    <xdr:to>
      <xdr:col>4</xdr:col>
      <xdr:colOff>1089025</xdr:colOff>
      <xdr:row>470</xdr:row>
      <xdr:rowOff>1066800</xdr:rowOff>
    </xdr:to>
    <xdr:pic>
      <xdr:nvPicPr>
        <xdr:cNvPr id="7522" name="Picture 7521">
          <a:extLst>
            <a:ext uri="{FF2B5EF4-FFF2-40B4-BE49-F238E27FC236}">
              <a16:creationId xmlns:a16="http://schemas.microsoft.com/office/drawing/2014/main" id="{FA0183EC-7640-402B-81A4-0E0F516A4B90}"/>
            </a:ext>
          </a:extLst>
        </xdr:cNvPr>
        <xdr:cNvPicPr>
          <a:picLocks noChangeAspect="1"/>
        </xdr:cNvPicPr>
      </xdr:nvPicPr>
      <xdr:blipFill>
        <a:blip xmlns:r="http://schemas.openxmlformats.org/officeDocument/2006/relationships" r:link="rId447"/>
        <a:stretch>
          <a:fillRect/>
        </a:stretch>
      </xdr:blipFill>
      <xdr:spPr>
        <a:xfrm>
          <a:off x="5699125" y="9025528050"/>
          <a:ext cx="933450" cy="933450"/>
        </a:xfrm>
        <a:prstGeom prst="rect">
          <a:avLst/>
        </a:prstGeom>
      </xdr:spPr>
    </xdr:pic>
    <xdr:clientData/>
  </xdr:twoCellAnchor>
  <xdr:twoCellAnchor>
    <xdr:from>
      <xdr:col>4</xdr:col>
      <xdr:colOff>155575</xdr:colOff>
      <xdr:row>471</xdr:row>
      <xdr:rowOff>133350</xdr:rowOff>
    </xdr:from>
    <xdr:to>
      <xdr:col>4</xdr:col>
      <xdr:colOff>1089025</xdr:colOff>
      <xdr:row>471</xdr:row>
      <xdr:rowOff>1066800</xdr:rowOff>
    </xdr:to>
    <xdr:pic>
      <xdr:nvPicPr>
        <xdr:cNvPr id="7523" name="Picture 7522">
          <a:extLst>
            <a:ext uri="{FF2B5EF4-FFF2-40B4-BE49-F238E27FC236}">
              <a16:creationId xmlns:a16="http://schemas.microsoft.com/office/drawing/2014/main" id="{C99C3BF2-C4DB-40C4-92C0-D4EC0DE43BBB}"/>
            </a:ext>
          </a:extLst>
        </xdr:cNvPr>
        <xdr:cNvPicPr>
          <a:picLocks noChangeAspect="1"/>
        </xdr:cNvPicPr>
      </xdr:nvPicPr>
      <xdr:blipFill>
        <a:blip xmlns:r="http://schemas.openxmlformats.org/officeDocument/2006/relationships" r:link="rId448"/>
        <a:stretch>
          <a:fillRect/>
        </a:stretch>
      </xdr:blipFill>
      <xdr:spPr>
        <a:xfrm>
          <a:off x="5699125" y="9026728200"/>
          <a:ext cx="933450" cy="933450"/>
        </a:xfrm>
        <a:prstGeom prst="rect">
          <a:avLst/>
        </a:prstGeom>
      </xdr:spPr>
    </xdr:pic>
    <xdr:clientData/>
  </xdr:twoCellAnchor>
  <xdr:twoCellAnchor>
    <xdr:from>
      <xdr:col>4</xdr:col>
      <xdr:colOff>155575</xdr:colOff>
      <xdr:row>472</xdr:row>
      <xdr:rowOff>133350</xdr:rowOff>
    </xdr:from>
    <xdr:to>
      <xdr:col>4</xdr:col>
      <xdr:colOff>1089025</xdr:colOff>
      <xdr:row>472</xdr:row>
      <xdr:rowOff>1066800</xdr:rowOff>
    </xdr:to>
    <xdr:pic>
      <xdr:nvPicPr>
        <xdr:cNvPr id="7524" name="Picture 7523">
          <a:extLst>
            <a:ext uri="{FF2B5EF4-FFF2-40B4-BE49-F238E27FC236}">
              <a16:creationId xmlns:a16="http://schemas.microsoft.com/office/drawing/2014/main" id="{4F0EFA36-8338-4CC0-B412-EF1812FE2C47}"/>
            </a:ext>
          </a:extLst>
        </xdr:cNvPr>
        <xdr:cNvPicPr>
          <a:picLocks noChangeAspect="1"/>
        </xdr:cNvPicPr>
      </xdr:nvPicPr>
      <xdr:blipFill>
        <a:blip xmlns:r="http://schemas.openxmlformats.org/officeDocument/2006/relationships" r:link="rId449"/>
        <a:stretch>
          <a:fillRect/>
        </a:stretch>
      </xdr:blipFill>
      <xdr:spPr>
        <a:xfrm>
          <a:off x="5699125" y="9027928350"/>
          <a:ext cx="933450" cy="933450"/>
        </a:xfrm>
        <a:prstGeom prst="rect">
          <a:avLst/>
        </a:prstGeom>
      </xdr:spPr>
    </xdr:pic>
    <xdr:clientData/>
  </xdr:twoCellAnchor>
  <xdr:twoCellAnchor>
    <xdr:from>
      <xdr:col>4</xdr:col>
      <xdr:colOff>155575</xdr:colOff>
      <xdr:row>473</xdr:row>
      <xdr:rowOff>157956</xdr:rowOff>
    </xdr:from>
    <xdr:to>
      <xdr:col>4</xdr:col>
      <xdr:colOff>1089025</xdr:colOff>
      <xdr:row>473</xdr:row>
      <xdr:rowOff>1041622</xdr:rowOff>
    </xdr:to>
    <xdr:pic>
      <xdr:nvPicPr>
        <xdr:cNvPr id="7525" name="Picture 7524">
          <a:extLst>
            <a:ext uri="{FF2B5EF4-FFF2-40B4-BE49-F238E27FC236}">
              <a16:creationId xmlns:a16="http://schemas.microsoft.com/office/drawing/2014/main" id="{316B0A57-E439-4065-99F4-49FCB18F567C}"/>
            </a:ext>
          </a:extLst>
        </xdr:cNvPr>
        <xdr:cNvPicPr>
          <a:picLocks noChangeAspect="1"/>
        </xdr:cNvPicPr>
      </xdr:nvPicPr>
      <xdr:blipFill>
        <a:blip xmlns:r="http://schemas.openxmlformats.org/officeDocument/2006/relationships" r:link="rId450"/>
        <a:stretch>
          <a:fillRect/>
        </a:stretch>
      </xdr:blipFill>
      <xdr:spPr>
        <a:xfrm>
          <a:off x="5699125" y="9029153106"/>
          <a:ext cx="933450" cy="883666"/>
        </a:xfrm>
        <a:prstGeom prst="rect">
          <a:avLst/>
        </a:prstGeom>
      </xdr:spPr>
    </xdr:pic>
    <xdr:clientData/>
  </xdr:twoCellAnchor>
  <xdr:twoCellAnchor>
    <xdr:from>
      <xdr:col>4</xdr:col>
      <xdr:colOff>155575</xdr:colOff>
      <xdr:row>474</xdr:row>
      <xdr:rowOff>133350</xdr:rowOff>
    </xdr:from>
    <xdr:to>
      <xdr:col>4</xdr:col>
      <xdr:colOff>1089025</xdr:colOff>
      <xdr:row>474</xdr:row>
      <xdr:rowOff>1066800</xdr:rowOff>
    </xdr:to>
    <xdr:pic>
      <xdr:nvPicPr>
        <xdr:cNvPr id="7526" name="Picture 7525">
          <a:extLst>
            <a:ext uri="{FF2B5EF4-FFF2-40B4-BE49-F238E27FC236}">
              <a16:creationId xmlns:a16="http://schemas.microsoft.com/office/drawing/2014/main" id="{657F9D72-0213-4EA1-B447-68ADE0B4C65B}"/>
            </a:ext>
          </a:extLst>
        </xdr:cNvPr>
        <xdr:cNvPicPr>
          <a:picLocks noChangeAspect="1"/>
        </xdr:cNvPicPr>
      </xdr:nvPicPr>
      <xdr:blipFill>
        <a:blip xmlns:r="http://schemas.openxmlformats.org/officeDocument/2006/relationships" r:link="rId451"/>
        <a:stretch>
          <a:fillRect/>
        </a:stretch>
      </xdr:blipFill>
      <xdr:spPr>
        <a:xfrm>
          <a:off x="5699125" y="9030328650"/>
          <a:ext cx="933450" cy="933450"/>
        </a:xfrm>
        <a:prstGeom prst="rect">
          <a:avLst/>
        </a:prstGeom>
      </xdr:spPr>
    </xdr:pic>
    <xdr:clientData/>
  </xdr:twoCellAnchor>
  <xdr:twoCellAnchor>
    <xdr:from>
      <xdr:col>4</xdr:col>
      <xdr:colOff>155575</xdr:colOff>
      <xdr:row>475</xdr:row>
      <xdr:rowOff>133350</xdr:rowOff>
    </xdr:from>
    <xdr:to>
      <xdr:col>4</xdr:col>
      <xdr:colOff>1089025</xdr:colOff>
      <xdr:row>475</xdr:row>
      <xdr:rowOff>1066800</xdr:rowOff>
    </xdr:to>
    <xdr:pic>
      <xdr:nvPicPr>
        <xdr:cNvPr id="7527" name="Picture 7526">
          <a:extLst>
            <a:ext uri="{FF2B5EF4-FFF2-40B4-BE49-F238E27FC236}">
              <a16:creationId xmlns:a16="http://schemas.microsoft.com/office/drawing/2014/main" id="{E2B7613C-75AA-4B6F-B154-7F6C0B4B31CE}"/>
            </a:ext>
          </a:extLst>
        </xdr:cNvPr>
        <xdr:cNvPicPr>
          <a:picLocks noChangeAspect="1"/>
        </xdr:cNvPicPr>
      </xdr:nvPicPr>
      <xdr:blipFill>
        <a:blip xmlns:r="http://schemas.openxmlformats.org/officeDocument/2006/relationships" r:link="rId452"/>
        <a:stretch>
          <a:fillRect/>
        </a:stretch>
      </xdr:blipFill>
      <xdr:spPr>
        <a:xfrm>
          <a:off x="5699125" y="9031528800"/>
          <a:ext cx="933450" cy="933450"/>
        </a:xfrm>
        <a:prstGeom prst="rect">
          <a:avLst/>
        </a:prstGeom>
      </xdr:spPr>
    </xdr:pic>
    <xdr:clientData/>
  </xdr:twoCellAnchor>
  <xdr:twoCellAnchor>
    <xdr:from>
      <xdr:col>4</xdr:col>
      <xdr:colOff>155575</xdr:colOff>
      <xdr:row>476</xdr:row>
      <xdr:rowOff>133350</xdr:rowOff>
    </xdr:from>
    <xdr:to>
      <xdr:col>4</xdr:col>
      <xdr:colOff>1089025</xdr:colOff>
      <xdr:row>476</xdr:row>
      <xdr:rowOff>1066800</xdr:rowOff>
    </xdr:to>
    <xdr:pic>
      <xdr:nvPicPr>
        <xdr:cNvPr id="7528" name="Picture 7527">
          <a:extLst>
            <a:ext uri="{FF2B5EF4-FFF2-40B4-BE49-F238E27FC236}">
              <a16:creationId xmlns:a16="http://schemas.microsoft.com/office/drawing/2014/main" id="{C9340AFE-678F-4DB3-8608-419052524995}"/>
            </a:ext>
          </a:extLst>
        </xdr:cNvPr>
        <xdr:cNvPicPr>
          <a:picLocks noChangeAspect="1"/>
        </xdr:cNvPicPr>
      </xdr:nvPicPr>
      <xdr:blipFill>
        <a:blip xmlns:r="http://schemas.openxmlformats.org/officeDocument/2006/relationships" r:link="rId453"/>
        <a:stretch>
          <a:fillRect/>
        </a:stretch>
      </xdr:blipFill>
      <xdr:spPr>
        <a:xfrm>
          <a:off x="5699125" y="9032728950"/>
          <a:ext cx="933450" cy="933450"/>
        </a:xfrm>
        <a:prstGeom prst="rect">
          <a:avLst/>
        </a:prstGeom>
      </xdr:spPr>
    </xdr:pic>
    <xdr:clientData/>
  </xdr:twoCellAnchor>
  <xdr:twoCellAnchor>
    <xdr:from>
      <xdr:col>4</xdr:col>
      <xdr:colOff>155575</xdr:colOff>
      <xdr:row>477</xdr:row>
      <xdr:rowOff>133350</xdr:rowOff>
    </xdr:from>
    <xdr:to>
      <xdr:col>4</xdr:col>
      <xdr:colOff>1089025</xdr:colOff>
      <xdr:row>477</xdr:row>
      <xdr:rowOff>1066800</xdr:rowOff>
    </xdr:to>
    <xdr:pic>
      <xdr:nvPicPr>
        <xdr:cNvPr id="7529" name="Picture 7528">
          <a:extLst>
            <a:ext uri="{FF2B5EF4-FFF2-40B4-BE49-F238E27FC236}">
              <a16:creationId xmlns:a16="http://schemas.microsoft.com/office/drawing/2014/main" id="{1E080EB9-D285-4820-A1CB-51F1890523B9}"/>
            </a:ext>
          </a:extLst>
        </xdr:cNvPr>
        <xdr:cNvPicPr>
          <a:picLocks noChangeAspect="1"/>
        </xdr:cNvPicPr>
      </xdr:nvPicPr>
      <xdr:blipFill>
        <a:blip xmlns:r="http://schemas.openxmlformats.org/officeDocument/2006/relationships" r:link="rId454"/>
        <a:stretch>
          <a:fillRect/>
        </a:stretch>
      </xdr:blipFill>
      <xdr:spPr>
        <a:xfrm>
          <a:off x="5699125" y="9033929100"/>
          <a:ext cx="933450" cy="933450"/>
        </a:xfrm>
        <a:prstGeom prst="rect">
          <a:avLst/>
        </a:prstGeom>
      </xdr:spPr>
    </xdr:pic>
    <xdr:clientData/>
  </xdr:twoCellAnchor>
  <xdr:twoCellAnchor>
    <xdr:from>
      <xdr:col>4</xdr:col>
      <xdr:colOff>155575</xdr:colOff>
      <xdr:row>478</xdr:row>
      <xdr:rowOff>133350</xdr:rowOff>
    </xdr:from>
    <xdr:to>
      <xdr:col>4</xdr:col>
      <xdr:colOff>1089025</xdr:colOff>
      <xdr:row>478</xdr:row>
      <xdr:rowOff>1066800</xdr:rowOff>
    </xdr:to>
    <xdr:pic>
      <xdr:nvPicPr>
        <xdr:cNvPr id="7530" name="Picture 7529">
          <a:extLst>
            <a:ext uri="{FF2B5EF4-FFF2-40B4-BE49-F238E27FC236}">
              <a16:creationId xmlns:a16="http://schemas.microsoft.com/office/drawing/2014/main" id="{A7381244-D4CC-4782-AAEB-627714FCBE35}"/>
            </a:ext>
          </a:extLst>
        </xdr:cNvPr>
        <xdr:cNvPicPr>
          <a:picLocks noChangeAspect="1"/>
        </xdr:cNvPicPr>
      </xdr:nvPicPr>
      <xdr:blipFill>
        <a:blip xmlns:r="http://schemas.openxmlformats.org/officeDocument/2006/relationships" r:link="rId455"/>
        <a:stretch>
          <a:fillRect/>
        </a:stretch>
      </xdr:blipFill>
      <xdr:spPr>
        <a:xfrm>
          <a:off x="5699125" y="9035129250"/>
          <a:ext cx="933450" cy="933450"/>
        </a:xfrm>
        <a:prstGeom prst="rect">
          <a:avLst/>
        </a:prstGeom>
      </xdr:spPr>
    </xdr:pic>
    <xdr:clientData/>
  </xdr:twoCellAnchor>
  <xdr:twoCellAnchor>
    <xdr:from>
      <xdr:col>4</xdr:col>
      <xdr:colOff>155575</xdr:colOff>
      <xdr:row>479</xdr:row>
      <xdr:rowOff>133350</xdr:rowOff>
    </xdr:from>
    <xdr:to>
      <xdr:col>4</xdr:col>
      <xdr:colOff>1089025</xdr:colOff>
      <xdr:row>479</xdr:row>
      <xdr:rowOff>1066800</xdr:rowOff>
    </xdr:to>
    <xdr:pic>
      <xdr:nvPicPr>
        <xdr:cNvPr id="7531" name="Picture 7530">
          <a:extLst>
            <a:ext uri="{FF2B5EF4-FFF2-40B4-BE49-F238E27FC236}">
              <a16:creationId xmlns:a16="http://schemas.microsoft.com/office/drawing/2014/main" id="{BBECF07B-C719-4F5C-8A4D-5DF93729F0C1}"/>
            </a:ext>
          </a:extLst>
        </xdr:cNvPr>
        <xdr:cNvPicPr>
          <a:picLocks noChangeAspect="1"/>
        </xdr:cNvPicPr>
      </xdr:nvPicPr>
      <xdr:blipFill>
        <a:blip xmlns:r="http://schemas.openxmlformats.org/officeDocument/2006/relationships" r:link="rId456"/>
        <a:stretch>
          <a:fillRect/>
        </a:stretch>
      </xdr:blipFill>
      <xdr:spPr>
        <a:xfrm>
          <a:off x="5699125" y="9036329400"/>
          <a:ext cx="933450" cy="933450"/>
        </a:xfrm>
        <a:prstGeom prst="rect">
          <a:avLst/>
        </a:prstGeom>
      </xdr:spPr>
    </xdr:pic>
    <xdr:clientData/>
  </xdr:twoCellAnchor>
  <xdr:twoCellAnchor>
    <xdr:from>
      <xdr:col>4</xdr:col>
      <xdr:colOff>155575</xdr:colOff>
      <xdr:row>480</xdr:row>
      <xdr:rowOff>133350</xdr:rowOff>
    </xdr:from>
    <xdr:to>
      <xdr:col>4</xdr:col>
      <xdr:colOff>1089025</xdr:colOff>
      <xdr:row>480</xdr:row>
      <xdr:rowOff>1066800</xdr:rowOff>
    </xdr:to>
    <xdr:pic>
      <xdr:nvPicPr>
        <xdr:cNvPr id="7532" name="Picture 7531">
          <a:extLst>
            <a:ext uri="{FF2B5EF4-FFF2-40B4-BE49-F238E27FC236}">
              <a16:creationId xmlns:a16="http://schemas.microsoft.com/office/drawing/2014/main" id="{A2012E85-73F1-43E2-908A-3DF594F192CF}"/>
            </a:ext>
          </a:extLst>
        </xdr:cNvPr>
        <xdr:cNvPicPr>
          <a:picLocks noChangeAspect="1"/>
        </xdr:cNvPicPr>
      </xdr:nvPicPr>
      <xdr:blipFill>
        <a:blip xmlns:r="http://schemas.openxmlformats.org/officeDocument/2006/relationships" r:link="rId457"/>
        <a:stretch>
          <a:fillRect/>
        </a:stretch>
      </xdr:blipFill>
      <xdr:spPr>
        <a:xfrm>
          <a:off x="5699125" y="9037529550"/>
          <a:ext cx="933450" cy="933450"/>
        </a:xfrm>
        <a:prstGeom prst="rect">
          <a:avLst/>
        </a:prstGeom>
      </xdr:spPr>
    </xdr:pic>
    <xdr:clientData/>
  </xdr:twoCellAnchor>
  <xdr:twoCellAnchor>
    <xdr:from>
      <xdr:col>4</xdr:col>
      <xdr:colOff>155575</xdr:colOff>
      <xdr:row>481</xdr:row>
      <xdr:rowOff>133350</xdr:rowOff>
    </xdr:from>
    <xdr:to>
      <xdr:col>4</xdr:col>
      <xdr:colOff>1089025</xdr:colOff>
      <xdr:row>481</xdr:row>
      <xdr:rowOff>1066800</xdr:rowOff>
    </xdr:to>
    <xdr:pic>
      <xdr:nvPicPr>
        <xdr:cNvPr id="7533" name="Picture 7532">
          <a:extLst>
            <a:ext uri="{FF2B5EF4-FFF2-40B4-BE49-F238E27FC236}">
              <a16:creationId xmlns:a16="http://schemas.microsoft.com/office/drawing/2014/main" id="{BA981341-E0E0-4C9A-9D9A-E5A9B2D47370}"/>
            </a:ext>
          </a:extLst>
        </xdr:cNvPr>
        <xdr:cNvPicPr>
          <a:picLocks noChangeAspect="1"/>
        </xdr:cNvPicPr>
      </xdr:nvPicPr>
      <xdr:blipFill>
        <a:blip xmlns:r="http://schemas.openxmlformats.org/officeDocument/2006/relationships" r:link="rId458"/>
        <a:stretch>
          <a:fillRect/>
        </a:stretch>
      </xdr:blipFill>
      <xdr:spPr>
        <a:xfrm>
          <a:off x="5699125" y="9038729700"/>
          <a:ext cx="933450" cy="933450"/>
        </a:xfrm>
        <a:prstGeom prst="rect">
          <a:avLst/>
        </a:prstGeom>
      </xdr:spPr>
    </xdr:pic>
    <xdr:clientData/>
  </xdr:twoCellAnchor>
  <xdr:twoCellAnchor>
    <xdr:from>
      <xdr:col>4</xdr:col>
      <xdr:colOff>155575</xdr:colOff>
      <xdr:row>482</xdr:row>
      <xdr:rowOff>133350</xdr:rowOff>
    </xdr:from>
    <xdr:to>
      <xdr:col>4</xdr:col>
      <xdr:colOff>1089025</xdr:colOff>
      <xdr:row>482</xdr:row>
      <xdr:rowOff>1066800</xdr:rowOff>
    </xdr:to>
    <xdr:pic>
      <xdr:nvPicPr>
        <xdr:cNvPr id="7534" name="Picture 7533">
          <a:extLst>
            <a:ext uri="{FF2B5EF4-FFF2-40B4-BE49-F238E27FC236}">
              <a16:creationId xmlns:a16="http://schemas.microsoft.com/office/drawing/2014/main" id="{E897E419-6386-4146-8C5C-FB7FFF1F2002}"/>
            </a:ext>
          </a:extLst>
        </xdr:cNvPr>
        <xdr:cNvPicPr>
          <a:picLocks noChangeAspect="1"/>
        </xdr:cNvPicPr>
      </xdr:nvPicPr>
      <xdr:blipFill>
        <a:blip xmlns:r="http://schemas.openxmlformats.org/officeDocument/2006/relationships" r:link="rId459"/>
        <a:stretch>
          <a:fillRect/>
        </a:stretch>
      </xdr:blipFill>
      <xdr:spPr>
        <a:xfrm>
          <a:off x="5699125" y="9039929850"/>
          <a:ext cx="933450" cy="933450"/>
        </a:xfrm>
        <a:prstGeom prst="rect">
          <a:avLst/>
        </a:prstGeom>
      </xdr:spPr>
    </xdr:pic>
    <xdr:clientData/>
  </xdr:twoCellAnchor>
  <xdr:twoCellAnchor>
    <xdr:from>
      <xdr:col>4</xdr:col>
      <xdr:colOff>155575</xdr:colOff>
      <xdr:row>483</xdr:row>
      <xdr:rowOff>133350</xdr:rowOff>
    </xdr:from>
    <xdr:to>
      <xdr:col>4</xdr:col>
      <xdr:colOff>1089025</xdr:colOff>
      <xdr:row>483</xdr:row>
      <xdr:rowOff>1066800</xdr:rowOff>
    </xdr:to>
    <xdr:pic>
      <xdr:nvPicPr>
        <xdr:cNvPr id="7535" name="Picture 7534">
          <a:extLst>
            <a:ext uri="{FF2B5EF4-FFF2-40B4-BE49-F238E27FC236}">
              <a16:creationId xmlns:a16="http://schemas.microsoft.com/office/drawing/2014/main" id="{0702E834-834F-448C-A059-F970EC442A17}"/>
            </a:ext>
          </a:extLst>
        </xdr:cNvPr>
        <xdr:cNvPicPr>
          <a:picLocks noChangeAspect="1"/>
        </xdr:cNvPicPr>
      </xdr:nvPicPr>
      <xdr:blipFill>
        <a:blip xmlns:r="http://schemas.openxmlformats.org/officeDocument/2006/relationships" r:link="rId460"/>
        <a:stretch>
          <a:fillRect/>
        </a:stretch>
      </xdr:blipFill>
      <xdr:spPr>
        <a:xfrm>
          <a:off x="5699125" y="9041130000"/>
          <a:ext cx="933450" cy="933450"/>
        </a:xfrm>
        <a:prstGeom prst="rect">
          <a:avLst/>
        </a:prstGeom>
      </xdr:spPr>
    </xdr:pic>
    <xdr:clientData/>
  </xdr:twoCellAnchor>
  <xdr:twoCellAnchor>
    <xdr:from>
      <xdr:col>4</xdr:col>
      <xdr:colOff>155575</xdr:colOff>
      <xdr:row>484</xdr:row>
      <xdr:rowOff>133350</xdr:rowOff>
    </xdr:from>
    <xdr:to>
      <xdr:col>4</xdr:col>
      <xdr:colOff>1089025</xdr:colOff>
      <xdr:row>484</xdr:row>
      <xdr:rowOff>1066800</xdr:rowOff>
    </xdr:to>
    <xdr:pic>
      <xdr:nvPicPr>
        <xdr:cNvPr id="7536" name="Picture 7535">
          <a:extLst>
            <a:ext uri="{FF2B5EF4-FFF2-40B4-BE49-F238E27FC236}">
              <a16:creationId xmlns:a16="http://schemas.microsoft.com/office/drawing/2014/main" id="{9E325E1C-5449-4498-80A1-9291285F73F8}"/>
            </a:ext>
          </a:extLst>
        </xdr:cNvPr>
        <xdr:cNvPicPr>
          <a:picLocks noChangeAspect="1"/>
        </xdr:cNvPicPr>
      </xdr:nvPicPr>
      <xdr:blipFill>
        <a:blip xmlns:r="http://schemas.openxmlformats.org/officeDocument/2006/relationships" r:link="rId461"/>
        <a:stretch>
          <a:fillRect/>
        </a:stretch>
      </xdr:blipFill>
      <xdr:spPr>
        <a:xfrm>
          <a:off x="5699125" y="9042330150"/>
          <a:ext cx="933450" cy="933450"/>
        </a:xfrm>
        <a:prstGeom prst="rect">
          <a:avLst/>
        </a:prstGeom>
      </xdr:spPr>
    </xdr:pic>
    <xdr:clientData/>
  </xdr:twoCellAnchor>
  <xdr:twoCellAnchor>
    <xdr:from>
      <xdr:col>4</xdr:col>
      <xdr:colOff>155575</xdr:colOff>
      <xdr:row>485</xdr:row>
      <xdr:rowOff>133350</xdr:rowOff>
    </xdr:from>
    <xdr:to>
      <xdr:col>4</xdr:col>
      <xdr:colOff>1089025</xdr:colOff>
      <xdr:row>485</xdr:row>
      <xdr:rowOff>1066800</xdr:rowOff>
    </xdr:to>
    <xdr:pic>
      <xdr:nvPicPr>
        <xdr:cNvPr id="7537" name="Picture 7536">
          <a:extLst>
            <a:ext uri="{FF2B5EF4-FFF2-40B4-BE49-F238E27FC236}">
              <a16:creationId xmlns:a16="http://schemas.microsoft.com/office/drawing/2014/main" id="{CDB67C7D-C80E-4621-A33F-9AE1C2AFA168}"/>
            </a:ext>
          </a:extLst>
        </xdr:cNvPr>
        <xdr:cNvPicPr>
          <a:picLocks noChangeAspect="1"/>
        </xdr:cNvPicPr>
      </xdr:nvPicPr>
      <xdr:blipFill>
        <a:blip xmlns:r="http://schemas.openxmlformats.org/officeDocument/2006/relationships" r:link="rId462"/>
        <a:stretch>
          <a:fillRect/>
        </a:stretch>
      </xdr:blipFill>
      <xdr:spPr>
        <a:xfrm>
          <a:off x="5699125" y="9043530300"/>
          <a:ext cx="933450" cy="933450"/>
        </a:xfrm>
        <a:prstGeom prst="rect">
          <a:avLst/>
        </a:prstGeom>
      </xdr:spPr>
    </xdr:pic>
    <xdr:clientData/>
  </xdr:twoCellAnchor>
  <xdr:twoCellAnchor>
    <xdr:from>
      <xdr:col>4</xdr:col>
      <xdr:colOff>155575</xdr:colOff>
      <xdr:row>486</xdr:row>
      <xdr:rowOff>157956</xdr:rowOff>
    </xdr:from>
    <xdr:to>
      <xdr:col>4</xdr:col>
      <xdr:colOff>1089025</xdr:colOff>
      <xdr:row>486</xdr:row>
      <xdr:rowOff>1041622</xdr:rowOff>
    </xdr:to>
    <xdr:pic>
      <xdr:nvPicPr>
        <xdr:cNvPr id="7538" name="Picture 7537">
          <a:extLst>
            <a:ext uri="{FF2B5EF4-FFF2-40B4-BE49-F238E27FC236}">
              <a16:creationId xmlns:a16="http://schemas.microsoft.com/office/drawing/2014/main" id="{8981E3D8-4356-4131-B583-E5147814A200}"/>
            </a:ext>
          </a:extLst>
        </xdr:cNvPr>
        <xdr:cNvPicPr>
          <a:picLocks noChangeAspect="1"/>
        </xdr:cNvPicPr>
      </xdr:nvPicPr>
      <xdr:blipFill>
        <a:blip xmlns:r="http://schemas.openxmlformats.org/officeDocument/2006/relationships" r:link="rId463"/>
        <a:stretch>
          <a:fillRect/>
        </a:stretch>
      </xdr:blipFill>
      <xdr:spPr>
        <a:xfrm>
          <a:off x="5699125" y="9044755056"/>
          <a:ext cx="933450" cy="883666"/>
        </a:xfrm>
        <a:prstGeom prst="rect">
          <a:avLst/>
        </a:prstGeom>
      </xdr:spPr>
    </xdr:pic>
    <xdr:clientData/>
  </xdr:twoCellAnchor>
  <xdr:twoCellAnchor>
    <xdr:from>
      <xdr:col>4</xdr:col>
      <xdr:colOff>155575</xdr:colOff>
      <xdr:row>487</xdr:row>
      <xdr:rowOff>133350</xdr:rowOff>
    </xdr:from>
    <xdr:to>
      <xdr:col>4</xdr:col>
      <xdr:colOff>1089025</xdr:colOff>
      <xdr:row>487</xdr:row>
      <xdr:rowOff>1066800</xdr:rowOff>
    </xdr:to>
    <xdr:pic>
      <xdr:nvPicPr>
        <xdr:cNvPr id="7539" name="Picture 7538">
          <a:extLst>
            <a:ext uri="{FF2B5EF4-FFF2-40B4-BE49-F238E27FC236}">
              <a16:creationId xmlns:a16="http://schemas.microsoft.com/office/drawing/2014/main" id="{78FFEE27-C822-4B0B-8D07-6742916C907F}"/>
            </a:ext>
          </a:extLst>
        </xdr:cNvPr>
        <xdr:cNvPicPr>
          <a:picLocks noChangeAspect="1"/>
        </xdr:cNvPicPr>
      </xdr:nvPicPr>
      <xdr:blipFill>
        <a:blip xmlns:r="http://schemas.openxmlformats.org/officeDocument/2006/relationships" r:link="rId464"/>
        <a:stretch>
          <a:fillRect/>
        </a:stretch>
      </xdr:blipFill>
      <xdr:spPr>
        <a:xfrm>
          <a:off x="5699125" y="9045930600"/>
          <a:ext cx="933450" cy="933450"/>
        </a:xfrm>
        <a:prstGeom prst="rect">
          <a:avLst/>
        </a:prstGeom>
      </xdr:spPr>
    </xdr:pic>
    <xdr:clientData/>
  </xdr:twoCellAnchor>
  <xdr:twoCellAnchor>
    <xdr:from>
      <xdr:col>4</xdr:col>
      <xdr:colOff>155575</xdr:colOff>
      <xdr:row>488</xdr:row>
      <xdr:rowOff>133350</xdr:rowOff>
    </xdr:from>
    <xdr:to>
      <xdr:col>4</xdr:col>
      <xdr:colOff>1089025</xdr:colOff>
      <xdr:row>488</xdr:row>
      <xdr:rowOff>1066800</xdr:rowOff>
    </xdr:to>
    <xdr:pic>
      <xdr:nvPicPr>
        <xdr:cNvPr id="7540" name="Picture 7539">
          <a:extLst>
            <a:ext uri="{FF2B5EF4-FFF2-40B4-BE49-F238E27FC236}">
              <a16:creationId xmlns:a16="http://schemas.microsoft.com/office/drawing/2014/main" id="{D6E386ED-CF00-45F5-8628-2910F73B8BBF}"/>
            </a:ext>
          </a:extLst>
        </xdr:cNvPr>
        <xdr:cNvPicPr>
          <a:picLocks noChangeAspect="1"/>
        </xdr:cNvPicPr>
      </xdr:nvPicPr>
      <xdr:blipFill>
        <a:blip xmlns:r="http://schemas.openxmlformats.org/officeDocument/2006/relationships" r:link="rId465"/>
        <a:stretch>
          <a:fillRect/>
        </a:stretch>
      </xdr:blipFill>
      <xdr:spPr>
        <a:xfrm>
          <a:off x="5699125" y="9047130750"/>
          <a:ext cx="933450" cy="933450"/>
        </a:xfrm>
        <a:prstGeom prst="rect">
          <a:avLst/>
        </a:prstGeom>
      </xdr:spPr>
    </xdr:pic>
    <xdr:clientData/>
  </xdr:twoCellAnchor>
  <xdr:twoCellAnchor>
    <xdr:from>
      <xdr:col>4</xdr:col>
      <xdr:colOff>155575</xdr:colOff>
      <xdr:row>489</xdr:row>
      <xdr:rowOff>133350</xdr:rowOff>
    </xdr:from>
    <xdr:to>
      <xdr:col>4</xdr:col>
      <xdr:colOff>1089025</xdr:colOff>
      <xdr:row>489</xdr:row>
      <xdr:rowOff>1066800</xdr:rowOff>
    </xdr:to>
    <xdr:pic>
      <xdr:nvPicPr>
        <xdr:cNvPr id="7541" name="Picture 7540">
          <a:extLst>
            <a:ext uri="{FF2B5EF4-FFF2-40B4-BE49-F238E27FC236}">
              <a16:creationId xmlns:a16="http://schemas.microsoft.com/office/drawing/2014/main" id="{B38156E3-521D-4F5E-AAB6-44FA281D4E52}"/>
            </a:ext>
          </a:extLst>
        </xdr:cNvPr>
        <xdr:cNvPicPr>
          <a:picLocks noChangeAspect="1"/>
        </xdr:cNvPicPr>
      </xdr:nvPicPr>
      <xdr:blipFill>
        <a:blip xmlns:r="http://schemas.openxmlformats.org/officeDocument/2006/relationships" r:link="rId466"/>
        <a:stretch>
          <a:fillRect/>
        </a:stretch>
      </xdr:blipFill>
      <xdr:spPr>
        <a:xfrm>
          <a:off x="5699125" y="9048330900"/>
          <a:ext cx="933450" cy="933450"/>
        </a:xfrm>
        <a:prstGeom prst="rect">
          <a:avLst/>
        </a:prstGeom>
      </xdr:spPr>
    </xdr:pic>
    <xdr:clientData/>
  </xdr:twoCellAnchor>
  <xdr:twoCellAnchor>
    <xdr:from>
      <xdr:col>4</xdr:col>
      <xdr:colOff>155575</xdr:colOff>
      <xdr:row>490</xdr:row>
      <xdr:rowOff>133350</xdr:rowOff>
    </xdr:from>
    <xdr:to>
      <xdr:col>4</xdr:col>
      <xdr:colOff>1089025</xdr:colOff>
      <xdr:row>490</xdr:row>
      <xdr:rowOff>1066800</xdr:rowOff>
    </xdr:to>
    <xdr:pic>
      <xdr:nvPicPr>
        <xdr:cNvPr id="7542" name="Picture 7541">
          <a:extLst>
            <a:ext uri="{FF2B5EF4-FFF2-40B4-BE49-F238E27FC236}">
              <a16:creationId xmlns:a16="http://schemas.microsoft.com/office/drawing/2014/main" id="{AA509019-60F4-4844-9288-B8A849DCA86D}"/>
            </a:ext>
          </a:extLst>
        </xdr:cNvPr>
        <xdr:cNvPicPr>
          <a:picLocks noChangeAspect="1"/>
        </xdr:cNvPicPr>
      </xdr:nvPicPr>
      <xdr:blipFill>
        <a:blip xmlns:r="http://schemas.openxmlformats.org/officeDocument/2006/relationships" r:link="rId467"/>
        <a:stretch>
          <a:fillRect/>
        </a:stretch>
      </xdr:blipFill>
      <xdr:spPr>
        <a:xfrm>
          <a:off x="5699125" y="9049531050"/>
          <a:ext cx="933450" cy="933450"/>
        </a:xfrm>
        <a:prstGeom prst="rect">
          <a:avLst/>
        </a:prstGeom>
      </xdr:spPr>
    </xdr:pic>
    <xdr:clientData/>
  </xdr:twoCellAnchor>
  <xdr:twoCellAnchor>
    <xdr:from>
      <xdr:col>4</xdr:col>
      <xdr:colOff>155575</xdr:colOff>
      <xdr:row>491</xdr:row>
      <xdr:rowOff>157956</xdr:rowOff>
    </xdr:from>
    <xdr:to>
      <xdr:col>4</xdr:col>
      <xdr:colOff>1089025</xdr:colOff>
      <xdr:row>491</xdr:row>
      <xdr:rowOff>1041622</xdr:rowOff>
    </xdr:to>
    <xdr:pic>
      <xdr:nvPicPr>
        <xdr:cNvPr id="7543" name="Picture 7542">
          <a:extLst>
            <a:ext uri="{FF2B5EF4-FFF2-40B4-BE49-F238E27FC236}">
              <a16:creationId xmlns:a16="http://schemas.microsoft.com/office/drawing/2014/main" id="{76EB5068-1721-434A-9EFE-B96B83C5C011}"/>
            </a:ext>
          </a:extLst>
        </xdr:cNvPr>
        <xdr:cNvPicPr>
          <a:picLocks noChangeAspect="1"/>
        </xdr:cNvPicPr>
      </xdr:nvPicPr>
      <xdr:blipFill>
        <a:blip xmlns:r="http://schemas.openxmlformats.org/officeDocument/2006/relationships" r:link="rId468"/>
        <a:stretch>
          <a:fillRect/>
        </a:stretch>
      </xdr:blipFill>
      <xdr:spPr>
        <a:xfrm>
          <a:off x="5699125" y="9050755806"/>
          <a:ext cx="933450" cy="883666"/>
        </a:xfrm>
        <a:prstGeom prst="rect">
          <a:avLst/>
        </a:prstGeom>
      </xdr:spPr>
    </xdr:pic>
    <xdr:clientData/>
  </xdr:twoCellAnchor>
  <xdr:twoCellAnchor>
    <xdr:from>
      <xdr:col>4</xdr:col>
      <xdr:colOff>155575</xdr:colOff>
      <xdr:row>492</xdr:row>
      <xdr:rowOff>133350</xdr:rowOff>
    </xdr:from>
    <xdr:to>
      <xdr:col>4</xdr:col>
      <xdr:colOff>1089025</xdr:colOff>
      <xdr:row>492</xdr:row>
      <xdr:rowOff>1066800</xdr:rowOff>
    </xdr:to>
    <xdr:pic>
      <xdr:nvPicPr>
        <xdr:cNvPr id="7544" name="Picture 7543">
          <a:extLst>
            <a:ext uri="{FF2B5EF4-FFF2-40B4-BE49-F238E27FC236}">
              <a16:creationId xmlns:a16="http://schemas.microsoft.com/office/drawing/2014/main" id="{4C16F7C6-86E9-4199-8E6F-9E33F6056979}"/>
            </a:ext>
          </a:extLst>
        </xdr:cNvPr>
        <xdr:cNvPicPr>
          <a:picLocks noChangeAspect="1"/>
        </xdr:cNvPicPr>
      </xdr:nvPicPr>
      <xdr:blipFill>
        <a:blip xmlns:r="http://schemas.openxmlformats.org/officeDocument/2006/relationships" r:link="rId469"/>
        <a:stretch>
          <a:fillRect/>
        </a:stretch>
      </xdr:blipFill>
      <xdr:spPr>
        <a:xfrm>
          <a:off x="5699125" y="9051931350"/>
          <a:ext cx="933450" cy="933450"/>
        </a:xfrm>
        <a:prstGeom prst="rect">
          <a:avLst/>
        </a:prstGeom>
      </xdr:spPr>
    </xdr:pic>
    <xdr:clientData/>
  </xdr:twoCellAnchor>
  <xdr:twoCellAnchor>
    <xdr:from>
      <xdr:col>4</xdr:col>
      <xdr:colOff>155575</xdr:colOff>
      <xdr:row>493</xdr:row>
      <xdr:rowOff>157956</xdr:rowOff>
    </xdr:from>
    <xdr:to>
      <xdr:col>4</xdr:col>
      <xdr:colOff>1089025</xdr:colOff>
      <xdr:row>493</xdr:row>
      <xdr:rowOff>1041622</xdr:rowOff>
    </xdr:to>
    <xdr:pic>
      <xdr:nvPicPr>
        <xdr:cNvPr id="7545" name="Picture 7544">
          <a:extLst>
            <a:ext uri="{FF2B5EF4-FFF2-40B4-BE49-F238E27FC236}">
              <a16:creationId xmlns:a16="http://schemas.microsoft.com/office/drawing/2014/main" id="{37CF1045-CC77-4B4F-A363-1E01C9DDE53C}"/>
            </a:ext>
          </a:extLst>
        </xdr:cNvPr>
        <xdr:cNvPicPr>
          <a:picLocks noChangeAspect="1"/>
        </xdr:cNvPicPr>
      </xdr:nvPicPr>
      <xdr:blipFill>
        <a:blip xmlns:r="http://schemas.openxmlformats.org/officeDocument/2006/relationships" r:link="rId470"/>
        <a:stretch>
          <a:fillRect/>
        </a:stretch>
      </xdr:blipFill>
      <xdr:spPr>
        <a:xfrm>
          <a:off x="5699125" y="9053156106"/>
          <a:ext cx="933450" cy="883666"/>
        </a:xfrm>
        <a:prstGeom prst="rect">
          <a:avLst/>
        </a:prstGeom>
      </xdr:spPr>
    </xdr:pic>
    <xdr:clientData/>
  </xdr:twoCellAnchor>
  <xdr:twoCellAnchor>
    <xdr:from>
      <xdr:col>4</xdr:col>
      <xdr:colOff>155575</xdr:colOff>
      <xdr:row>494</xdr:row>
      <xdr:rowOff>157956</xdr:rowOff>
    </xdr:from>
    <xdr:to>
      <xdr:col>4</xdr:col>
      <xdr:colOff>1089025</xdr:colOff>
      <xdr:row>494</xdr:row>
      <xdr:rowOff>1041622</xdr:rowOff>
    </xdr:to>
    <xdr:pic>
      <xdr:nvPicPr>
        <xdr:cNvPr id="7546" name="Picture 7545">
          <a:extLst>
            <a:ext uri="{FF2B5EF4-FFF2-40B4-BE49-F238E27FC236}">
              <a16:creationId xmlns:a16="http://schemas.microsoft.com/office/drawing/2014/main" id="{EC4AC701-F703-42A0-A274-BDF6FD9BB123}"/>
            </a:ext>
          </a:extLst>
        </xdr:cNvPr>
        <xdr:cNvPicPr>
          <a:picLocks noChangeAspect="1"/>
        </xdr:cNvPicPr>
      </xdr:nvPicPr>
      <xdr:blipFill>
        <a:blip xmlns:r="http://schemas.openxmlformats.org/officeDocument/2006/relationships" r:link="rId471"/>
        <a:stretch>
          <a:fillRect/>
        </a:stretch>
      </xdr:blipFill>
      <xdr:spPr>
        <a:xfrm>
          <a:off x="5699125" y="9054356256"/>
          <a:ext cx="933450" cy="883666"/>
        </a:xfrm>
        <a:prstGeom prst="rect">
          <a:avLst/>
        </a:prstGeom>
      </xdr:spPr>
    </xdr:pic>
    <xdr:clientData/>
  </xdr:twoCellAnchor>
  <xdr:twoCellAnchor>
    <xdr:from>
      <xdr:col>4</xdr:col>
      <xdr:colOff>155575</xdr:colOff>
      <xdr:row>495</xdr:row>
      <xdr:rowOff>157956</xdr:rowOff>
    </xdr:from>
    <xdr:to>
      <xdr:col>4</xdr:col>
      <xdr:colOff>1089025</xdr:colOff>
      <xdr:row>495</xdr:row>
      <xdr:rowOff>1041622</xdr:rowOff>
    </xdr:to>
    <xdr:pic>
      <xdr:nvPicPr>
        <xdr:cNvPr id="7547" name="Picture 7546">
          <a:extLst>
            <a:ext uri="{FF2B5EF4-FFF2-40B4-BE49-F238E27FC236}">
              <a16:creationId xmlns:a16="http://schemas.microsoft.com/office/drawing/2014/main" id="{578AB23E-62E7-4B6D-9053-C35403F08524}"/>
            </a:ext>
          </a:extLst>
        </xdr:cNvPr>
        <xdr:cNvPicPr>
          <a:picLocks noChangeAspect="1"/>
        </xdr:cNvPicPr>
      </xdr:nvPicPr>
      <xdr:blipFill>
        <a:blip xmlns:r="http://schemas.openxmlformats.org/officeDocument/2006/relationships" r:link="rId472"/>
        <a:stretch>
          <a:fillRect/>
        </a:stretch>
      </xdr:blipFill>
      <xdr:spPr>
        <a:xfrm>
          <a:off x="5699125" y="9055556406"/>
          <a:ext cx="933450" cy="883666"/>
        </a:xfrm>
        <a:prstGeom prst="rect">
          <a:avLst/>
        </a:prstGeom>
      </xdr:spPr>
    </xdr:pic>
    <xdr:clientData/>
  </xdr:twoCellAnchor>
  <xdr:twoCellAnchor>
    <xdr:from>
      <xdr:col>4</xdr:col>
      <xdr:colOff>155575</xdr:colOff>
      <xdr:row>496</xdr:row>
      <xdr:rowOff>157956</xdr:rowOff>
    </xdr:from>
    <xdr:to>
      <xdr:col>4</xdr:col>
      <xdr:colOff>1089025</xdr:colOff>
      <xdr:row>496</xdr:row>
      <xdr:rowOff>1041622</xdr:rowOff>
    </xdr:to>
    <xdr:pic>
      <xdr:nvPicPr>
        <xdr:cNvPr id="7548" name="Picture 7547">
          <a:extLst>
            <a:ext uri="{FF2B5EF4-FFF2-40B4-BE49-F238E27FC236}">
              <a16:creationId xmlns:a16="http://schemas.microsoft.com/office/drawing/2014/main" id="{A1259BAB-0E67-4F27-9DE4-28DC7E68278A}"/>
            </a:ext>
          </a:extLst>
        </xdr:cNvPr>
        <xdr:cNvPicPr>
          <a:picLocks noChangeAspect="1"/>
        </xdr:cNvPicPr>
      </xdr:nvPicPr>
      <xdr:blipFill>
        <a:blip xmlns:r="http://schemas.openxmlformats.org/officeDocument/2006/relationships" r:link="rId473"/>
        <a:stretch>
          <a:fillRect/>
        </a:stretch>
      </xdr:blipFill>
      <xdr:spPr>
        <a:xfrm>
          <a:off x="5699125" y="9056756556"/>
          <a:ext cx="933450" cy="883666"/>
        </a:xfrm>
        <a:prstGeom prst="rect">
          <a:avLst/>
        </a:prstGeom>
      </xdr:spPr>
    </xdr:pic>
    <xdr:clientData/>
  </xdr:twoCellAnchor>
  <xdr:twoCellAnchor>
    <xdr:from>
      <xdr:col>4</xdr:col>
      <xdr:colOff>155575</xdr:colOff>
      <xdr:row>497</xdr:row>
      <xdr:rowOff>157956</xdr:rowOff>
    </xdr:from>
    <xdr:to>
      <xdr:col>4</xdr:col>
      <xdr:colOff>1089025</xdr:colOff>
      <xdr:row>497</xdr:row>
      <xdr:rowOff>1041622</xdr:rowOff>
    </xdr:to>
    <xdr:pic>
      <xdr:nvPicPr>
        <xdr:cNvPr id="7549" name="Picture 7548">
          <a:extLst>
            <a:ext uri="{FF2B5EF4-FFF2-40B4-BE49-F238E27FC236}">
              <a16:creationId xmlns:a16="http://schemas.microsoft.com/office/drawing/2014/main" id="{C462D88F-5246-4278-BC90-9251C917BB23}"/>
            </a:ext>
          </a:extLst>
        </xdr:cNvPr>
        <xdr:cNvPicPr>
          <a:picLocks noChangeAspect="1"/>
        </xdr:cNvPicPr>
      </xdr:nvPicPr>
      <xdr:blipFill>
        <a:blip xmlns:r="http://schemas.openxmlformats.org/officeDocument/2006/relationships" r:link="rId474"/>
        <a:stretch>
          <a:fillRect/>
        </a:stretch>
      </xdr:blipFill>
      <xdr:spPr>
        <a:xfrm>
          <a:off x="5699125" y="9057956706"/>
          <a:ext cx="933450" cy="883666"/>
        </a:xfrm>
        <a:prstGeom prst="rect">
          <a:avLst/>
        </a:prstGeom>
      </xdr:spPr>
    </xdr:pic>
    <xdr:clientData/>
  </xdr:twoCellAnchor>
  <xdr:twoCellAnchor>
    <xdr:from>
      <xdr:col>4</xdr:col>
      <xdr:colOff>155575</xdr:colOff>
      <xdr:row>498</xdr:row>
      <xdr:rowOff>157956</xdr:rowOff>
    </xdr:from>
    <xdr:to>
      <xdr:col>4</xdr:col>
      <xdr:colOff>1089025</xdr:colOff>
      <xdr:row>498</xdr:row>
      <xdr:rowOff>1041622</xdr:rowOff>
    </xdr:to>
    <xdr:pic>
      <xdr:nvPicPr>
        <xdr:cNvPr id="7550" name="Picture 7549">
          <a:extLst>
            <a:ext uri="{FF2B5EF4-FFF2-40B4-BE49-F238E27FC236}">
              <a16:creationId xmlns:a16="http://schemas.microsoft.com/office/drawing/2014/main" id="{EC19C1F4-F642-4D1F-995E-11ED95652975}"/>
            </a:ext>
          </a:extLst>
        </xdr:cNvPr>
        <xdr:cNvPicPr>
          <a:picLocks noChangeAspect="1"/>
        </xdr:cNvPicPr>
      </xdr:nvPicPr>
      <xdr:blipFill>
        <a:blip xmlns:r="http://schemas.openxmlformats.org/officeDocument/2006/relationships" r:link="rId475"/>
        <a:stretch>
          <a:fillRect/>
        </a:stretch>
      </xdr:blipFill>
      <xdr:spPr>
        <a:xfrm>
          <a:off x="5699125" y="9059156856"/>
          <a:ext cx="933450" cy="883666"/>
        </a:xfrm>
        <a:prstGeom prst="rect">
          <a:avLst/>
        </a:prstGeom>
      </xdr:spPr>
    </xdr:pic>
    <xdr:clientData/>
  </xdr:twoCellAnchor>
  <xdr:twoCellAnchor>
    <xdr:from>
      <xdr:col>4</xdr:col>
      <xdr:colOff>155575</xdr:colOff>
      <xdr:row>499</xdr:row>
      <xdr:rowOff>157956</xdr:rowOff>
    </xdr:from>
    <xdr:to>
      <xdr:col>4</xdr:col>
      <xdr:colOff>1089025</xdr:colOff>
      <xdr:row>499</xdr:row>
      <xdr:rowOff>1041622</xdr:rowOff>
    </xdr:to>
    <xdr:pic>
      <xdr:nvPicPr>
        <xdr:cNvPr id="7551" name="Picture 7550">
          <a:extLst>
            <a:ext uri="{FF2B5EF4-FFF2-40B4-BE49-F238E27FC236}">
              <a16:creationId xmlns:a16="http://schemas.microsoft.com/office/drawing/2014/main" id="{473C8467-7ADC-462F-AB7B-DA43287CED48}"/>
            </a:ext>
          </a:extLst>
        </xdr:cNvPr>
        <xdr:cNvPicPr>
          <a:picLocks noChangeAspect="1"/>
        </xdr:cNvPicPr>
      </xdr:nvPicPr>
      <xdr:blipFill>
        <a:blip xmlns:r="http://schemas.openxmlformats.org/officeDocument/2006/relationships" r:link="rId476"/>
        <a:stretch>
          <a:fillRect/>
        </a:stretch>
      </xdr:blipFill>
      <xdr:spPr>
        <a:xfrm>
          <a:off x="5699125" y="9060357006"/>
          <a:ext cx="933450" cy="883666"/>
        </a:xfrm>
        <a:prstGeom prst="rect">
          <a:avLst/>
        </a:prstGeom>
      </xdr:spPr>
    </xdr:pic>
    <xdr:clientData/>
  </xdr:twoCellAnchor>
  <xdr:twoCellAnchor>
    <xdr:from>
      <xdr:col>4</xdr:col>
      <xdr:colOff>155575</xdr:colOff>
      <xdr:row>500</xdr:row>
      <xdr:rowOff>157956</xdr:rowOff>
    </xdr:from>
    <xdr:to>
      <xdr:col>4</xdr:col>
      <xdr:colOff>1089025</xdr:colOff>
      <xdr:row>500</xdr:row>
      <xdr:rowOff>1041622</xdr:rowOff>
    </xdr:to>
    <xdr:pic>
      <xdr:nvPicPr>
        <xdr:cNvPr id="7552" name="Picture 7551">
          <a:extLst>
            <a:ext uri="{FF2B5EF4-FFF2-40B4-BE49-F238E27FC236}">
              <a16:creationId xmlns:a16="http://schemas.microsoft.com/office/drawing/2014/main" id="{62ECEAC1-44DB-4D30-BDC6-42848F8A0E60}"/>
            </a:ext>
          </a:extLst>
        </xdr:cNvPr>
        <xdr:cNvPicPr>
          <a:picLocks noChangeAspect="1"/>
        </xdr:cNvPicPr>
      </xdr:nvPicPr>
      <xdr:blipFill>
        <a:blip xmlns:r="http://schemas.openxmlformats.org/officeDocument/2006/relationships" r:link="rId477"/>
        <a:stretch>
          <a:fillRect/>
        </a:stretch>
      </xdr:blipFill>
      <xdr:spPr>
        <a:xfrm>
          <a:off x="5699125" y="9061557156"/>
          <a:ext cx="933450" cy="883666"/>
        </a:xfrm>
        <a:prstGeom prst="rect">
          <a:avLst/>
        </a:prstGeom>
      </xdr:spPr>
    </xdr:pic>
    <xdr:clientData/>
  </xdr:twoCellAnchor>
  <xdr:twoCellAnchor>
    <xdr:from>
      <xdr:col>4</xdr:col>
      <xdr:colOff>155575</xdr:colOff>
      <xdr:row>501</xdr:row>
      <xdr:rowOff>157956</xdr:rowOff>
    </xdr:from>
    <xdr:to>
      <xdr:col>4</xdr:col>
      <xdr:colOff>1089025</xdr:colOff>
      <xdr:row>501</xdr:row>
      <xdr:rowOff>1041622</xdr:rowOff>
    </xdr:to>
    <xdr:pic>
      <xdr:nvPicPr>
        <xdr:cNvPr id="7553" name="Picture 7552">
          <a:extLst>
            <a:ext uri="{FF2B5EF4-FFF2-40B4-BE49-F238E27FC236}">
              <a16:creationId xmlns:a16="http://schemas.microsoft.com/office/drawing/2014/main" id="{CC1B3B85-89C9-4C09-903C-A9842F123D6E}"/>
            </a:ext>
          </a:extLst>
        </xdr:cNvPr>
        <xdr:cNvPicPr>
          <a:picLocks noChangeAspect="1"/>
        </xdr:cNvPicPr>
      </xdr:nvPicPr>
      <xdr:blipFill>
        <a:blip xmlns:r="http://schemas.openxmlformats.org/officeDocument/2006/relationships" r:link="rId478"/>
        <a:stretch>
          <a:fillRect/>
        </a:stretch>
      </xdr:blipFill>
      <xdr:spPr>
        <a:xfrm>
          <a:off x="5699125" y="9062757306"/>
          <a:ext cx="933450" cy="883666"/>
        </a:xfrm>
        <a:prstGeom prst="rect">
          <a:avLst/>
        </a:prstGeom>
      </xdr:spPr>
    </xdr:pic>
    <xdr:clientData/>
  </xdr:twoCellAnchor>
  <xdr:twoCellAnchor>
    <xdr:from>
      <xdr:col>4</xdr:col>
      <xdr:colOff>155575</xdr:colOff>
      <xdr:row>502</xdr:row>
      <xdr:rowOff>157956</xdr:rowOff>
    </xdr:from>
    <xdr:to>
      <xdr:col>4</xdr:col>
      <xdr:colOff>1089025</xdr:colOff>
      <xdr:row>502</xdr:row>
      <xdr:rowOff>1041622</xdr:rowOff>
    </xdr:to>
    <xdr:pic>
      <xdr:nvPicPr>
        <xdr:cNvPr id="7554" name="Picture 7553">
          <a:extLst>
            <a:ext uri="{FF2B5EF4-FFF2-40B4-BE49-F238E27FC236}">
              <a16:creationId xmlns:a16="http://schemas.microsoft.com/office/drawing/2014/main" id="{5AE6F5E3-AF35-45C7-B0A6-EF384F1F65E7}"/>
            </a:ext>
          </a:extLst>
        </xdr:cNvPr>
        <xdr:cNvPicPr>
          <a:picLocks noChangeAspect="1"/>
        </xdr:cNvPicPr>
      </xdr:nvPicPr>
      <xdr:blipFill>
        <a:blip xmlns:r="http://schemas.openxmlformats.org/officeDocument/2006/relationships" r:link="rId479"/>
        <a:stretch>
          <a:fillRect/>
        </a:stretch>
      </xdr:blipFill>
      <xdr:spPr>
        <a:xfrm>
          <a:off x="5699125" y="9063957456"/>
          <a:ext cx="933450" cy="883666"/>
        </a:xfrm>
        <a:prstGeom prst="rect">
          <a:avLst/>
        </a:prstGeom>
      </xdr:spPr>
    </xdr:pic>
    <xdr:clientData/>
  </xdr:twoCellAnchor>
  <xdr:twoCellAnchor>
    <xdr:from>
      <xdr:col>4</xdr:col>
      <xdr:colOff>155575</xdr:colOff>
      <xdr:row>503</xdr:row>
      <xdr:rowOff>133350</xdr:rowOff>
    </xdr:from>
    <xdr:to>
      <xdr:col>4</xdr:col>
      <xdr:colOff>1089025</xdr:colOff>
      <xdr:row>503</xdr:row>
      <xdr:rowOff>1066800</xdr:rowOff>
    </xdr:to>
    <xdr:pic>
      <xdr:nvPicPr>
        <xdr:cNvPr id="7555" name="Picture 7554">
          <a:extLst>
            <a:ext uri="{FF2B5EF4-FFF2-40B4-BE49-F238E27FC236}">
              <a16:creationId xmlns:a16="http://schemas.microsoft.com/office/drawing/2014/main" id="{72F094D0-9913-408A-8D39-924E67F13442}"/>
            </a:ext>
          </a:extLst>
        </xdr:cNvPr>
        <xdr:cNvPicPr>
          <a:picLocks noChangeAspect="1"/>
        </xdr:cNvPicPr>
      </xdr:nvPicPr>
      <xdr:blipFill>
        <a:blip xmlns:r="http://schemas.openxmlformats.org/officeDocument/2006/relationships" r:link="rId480"/>
        <a:stretch>
          <a:fillRect/>
        </a:stretch>
      </xdr:blipFill>
      <xdr:spPr>
        <a:xfrm>
          <a:off x="5699125" y="9065133000"/>
          <a:ext cx="933450" cy="933450"/>
        </a:xfrm>
        <a:prstGeom prst="rect">
          <a:avLst/>
        </a:prstGeom>
      </xdr:spPr>
    </xdr:pic>
    <xdr:clientData/>
  </xdr:twoCellAnchor>
  <xdr:twoCellAnchor>
    <xdr:from>
      <xdr:col>4</xdr:col>
      <xdr:colOff>155575</xdr:colOff>
      <xdr:row>504</xdr:row>
      <xdr:rowOff>133350</xdr:rowOff>
    </xdr:from>
    <xdr:to>
      <xdr:col>4</xdr:col>
      <xdr:colOff>1089025</xdr:colOff>
      <xdr:row>504</xdr:row>
      <xdr:rowOff>1066800</xdr:rowOff>
    </xdr:to>
    <xdr:pic>
      <xdr:nvPicPr>
        <xdr:cNvPr id="7556" name="Picture 7555">
          <a:extLst>
            <a:ext uri="{FF2B5EF4-FFF2-40B4-BE49-F238E27FC236}">
              <a16:creationId xmlns:a16="http://schemas.microsoft.com/office/drawing/2014/main" id="{21DD623B-088B-4806-9DDF-96ABD333DEF4}"/>
            </a:ext>
          </a:extLst>
        </xdr:cNvPr>
        <xdr:cNvPicPr>
          <a:picLocks noChangeAspect="1"/>
        </xdr:cNvPicPr>
      </xdr:nvPicPr>
      <xdr:blipFill>
        <a:blip xmlns:r="http://schemas.openxmlformats.org/officeDocument/2006/relationships" r:link="rId481"/>
        <a:stretch>
          <a:fillRect/>
        </a:stretch>
      </xdr:blipFill>
      <xdr:spPr>
        <a:xfrm>
          <a:off x="5699125" y="9066333150"/>
          <a:ext cx="933450" cy="933450"/>
        </a:xfrm>
        <a:prstGeom prst="rect">
          <a:avLst/>
        </a:prstGeom>
      </xdr:spPr>
    </xdr:pic>
    <xdr:clientData/>
  </xdr:twoCellAnchor>
  <xdr:twoCellAnchor>
    <xdr:from>
      <xdr:col>4</xdr:col>
      <xdr:colOff>155575</xdr:colOff>
      <xdr:row>505</xdr:row>
      <xdr:rowOff>133350</xdr:rowOff>
    </xdr:from>
    <xdr:to>
      <xdr:col>4</xdr:col>
      <xdr:colOff>1089025</xdr:colOff>
      <xdr:row>505</xdr:row>
      <xdr:rowOff>1066800</xdr:rowOff>
    </xdr:to>
    <xdr:pic>
      <xdr:nvPicPr>
        <xdr:cNvPr id="7557" name="Picture 7556">
          <a:extLst>
            <a:ext uri="{FF2B5EF4-FFF2-40B4-BE49-F238E27FC236}">
              <a16:creationId xmlns:a16="http://schemas.microsoft.com/office/drawing/2014/main" id="{ADA85E4F-4862-4E0F-B2F4-3280C5CEE7C1}"/>
            </a:ext>
          </a:extLst>
        </xdr:cNvPr>
        <xdr:cNvPicPr>
          <a:picLocks noChangeAspect="1"/>
        </xdr:cNvPicPr>
      </xdr:nvPicPr>
      <xdr:blipFill>
        <a:blip xmlns:r="http://schemas.openxmlformats.org/officeDocument/2006/relationships" r:link="rId482"/>
        <a:stretch>
          <a:fillRect/>
        </a:stretch>
      </xdr:blipFill>
      <xdr:spPr>
        <a:xfrm>
          <a:off x="5699125" y="9067533300"/>
          <a:ext cx="933450" cy="933450"/>
        </a:xfrm>
        <a:prstGeom prst="rect">
          <a:avLst/>
        </a:prstGeom>
      </xdr:spPr>
    </xdr:pic>
    <xdr:clientData/>
  </xdr:twoCellAnchor>
  <xdr:twoCellAnchor>
    <xdr:from>
      <xdr:col>4</xdr:col>
      <xdr:colOff>155575</xdr:colOff>
      <xdr:row>506</xdr:row>
      <xdr:rowOff>157956</xdr:rowOff>
    </xdr:from>
    <xdr:to>
      <xdr:col>4</xdr:col>
      <xdr:colOff>1089025</xdr:colOff>
      <xdr:row>506</xdr:row>
      <xdr:rowOff>1041622</xdr:rowOff>
    </xdr:to>
    <xdr:pic>
      <xdr:nvPicPr>
        <xdr:cNvPr id="7558" name="Picture 7557">
          <a:extLst>
            <a:ext uri="{FF2B5EF4-FFF2-40B4-BE49-F238E27FC236}">
              <a16:creationId xmlns:a16="http://schemas.microsoft.com/office/drawing/2014/main" id="{16E9C9A6-F5E6-4B72-BA6F-5B5EC09B2EFF}"/>
            </a:ext>
          </a:extLst>
        </xdr:cNvPr>
        <xdr:cNvPicPr>
          <a:picLocks noChangeAspect="1"/>
        </xdr:cNvPicPr>
      </xdr:nvPicPr>
      <xdr:blipFill>
        <a:blip xmlns:r="http://schemas.openxmlformats.org/officeDocument/2006/relationships" r:link="rId483"/>
        <a:stretch>
          <a:fillRect/>
        </a:stretch>
      </xdr:blipFill>
      <xdr:spPr>
        <a:xfrm>
          <a:off x="5699125" y="9068758056"/>
          <a:ext cx="933450" cy="883666"/>
        </a:xfrm>
        <a:prstGeom prst="rect">
          <a:avLst/>
        </a:prstGeom>
      </xdr:spPr>
    </xdr:pic>
    <xdr:clientData/>
  </xdr:twoCellAnchor>
  <xdr:twoCellAnchor>
    <xdr:from>
      <xdr:col>4</xdr:col>
      <xdr:colOff>155575</xdr:colOff>
      <xdr:row>507</xdr:row>
      <xdr:rowOff>157956</xdr:rowOff>
    </xdr:from>
    <xdr:to>
      <xdr:col>4</xdr:col>
      <xdr:colOff>1089025</xdr:colOff>
      <xdr:row>507</xdr:row>
      <xdr:rowOff>1041622</xdr:rowOff>
    </xdr:to>
    <xdr:pic>
      <xdr:nvPicPr>
        <xdr:cNvPr id="7559" name="Picture 7558">
          <a:extLst>
            <a:ext uri="{FF2B5EF4-FFF2-40B4-BE49-F238E27FC236}">
              <a16:creationId xmlns:a16="http://schemas.microsoft.com/office/drawing/2014/main" id="{BEE9ADC6-4C76-414C-BF7E-A039E8F3C1BF}"/>
            </a:ext>
          </a:extLst>
        </xdr:cNvPr>
        <xdr:cNvPicPr>
          <a:picLocks noChangeAspect="1"/>
        </xdr:cNvPicPr>
      </xdr:nvPicPr>
      <xdr:blipFill>
        <a:blip xmlns:r="http://schemas.openxmlformats.org/officeDocument/2006/relationships" r:link="rId484"/>
        <a:stretch>
          <a:fillRect/>
        </a:stretch>
      </xdr:blipFill>
      <xdr:spPr>
        <a:xfrm>
          <a:off x="5699125" y="9069958206"/>
          <a:ext cx="933450" cy="883666"/>
        </a:xfrm>
        <a:prstGeom prst="rect">
          <a:avLst/>
        </a:prstGeom>
      </xdr:spPr>
    </xdr:pic>
    <xdr:clientData/>
  </xdr:twoCellAnchor>
  <xdr:twoCellAnchor>
    <xdr:from>
      <xdr:col>4</xdr:col>
      <xdr:colOff>155575</xdr:colOff>
      <xdr:row>508</xdr:row>
      <xdr:rowOff>133350</xdr:rowOff>
    </xdr:from>
    <xdr:to>
      <xdr:col>4</xdr:col>
      <xdr:colOff>1089025</xdr:colOff>
      <xdr:row>508</xdr:row>
      <xdr:rowOff>1066800</xdr:rowOff>
    </xdr:to>
    <xdr:pic>
      <xdr:nvPicPr>
        <xdr:cNvPr id="7560" name="Picture 7559">
          <a:extLst>
            <a:ext uri="{FF2B5EF4-FFF2-40B4-BE49-F238E27FC236}">
              <a16:creationId xmlns:a16="http://schemas.microsoft.com/office/drawing/2014/main" id="{33EFC235-C706-4B36-89E0-36551709CCC8}"/>
            </a:ext>
          </a:extLst>
        </xdr:cNvPr>
        <xdr:cNvPicPr>
          <a:picLocks noChangeAspect="1"/>
        </xdr:cNvPicPr>
      </xdr:nvPicPr>
      <xdr:blipFill>
        <a:blip xmlns:r="http://schemas.openxmlformats.org/officeDocument/2006/relationships" r:link="rId485"/>
        <a:stretch>
          <a:fillRect/>
        </a:stretch>
      </xdr:blipFill>
      <xdr:spPr>
        <a:xfrm>
          <a:off x="5699125" y="9071133750"/>
          <a:ext cx="933450" cy="933450"/>
        </a:xfrm>
        <a:prstGeom prst="rect">
          <a:avLst/>
        </a:prstGeom>
      </xdr:spPr>
    </xdr:pic>
    <xdr:clientData/>
  </xdr:twoCellAnchor>
  <xdr:twoCellAnchor>
    <xdr:from>
      <xdr:col>4</xdr:col>
      <xdr:colOff>155575</xdr:colOff>
      <xdr:row>509</xdr:row>
      <xdr:rowOff>133350</xdr:rowOff>
    </xdr:from>
    <xdr:to>
      <xdr:col>4</xdr:col>
      <xdr:colOff>1089025</xdr:colOff>
      <xdr:row>509</xdr:row>
      <xdr:rowOff>1066800</xdr:rowOff>
    </xdr:to>
    <xdr:pic>
      <xdr:nvPicPr>
        <xdr:cNvPr id="7561" name="Picture 7560">
          <a:extLst>
            <a:ext uri="{FF2B5EF4-FFF2-40B4-BE49-F238E27FC236}">
              <a16:creationId xmlns:a16="http://schemas.microsoft.com/office/drawing/2014/main" id="{CC7A5F14-A42D-4375-BBE3-CCB08E764528}"/>
            </a:ext>
          </a:extLst>
        </xdr:cNvPr>
        <xdr:cNvPicPr>
          <a:picLocks noChangeAspect="1"/>
        </xdr:cNvPicPr>
      </xdr:nvPicPr>
      <xdr:blipFill>
        <a:blip xmlns:r="http://schemas.openxmlformats.org/officeDocument/2006/relationships" r:link="rId486"/>
        <a:stretch>
          <a:fillRect/>
        </a:stretch>
      </xdr:blipFill>
      <xdr:spPr>
        <a:xfrm>
          <a:off x="5699125" y="9072333900"/>
          <a:ext cx="933450" cy="933450"/>
        </a:xfrm>
        <a:prstGeom prst="rect">
          <a:avLst/>
        </a:prstGeom>
      </xdr:spPr>
    </xdr:pic>
    <xdr:clientData/>
  </xdr:twoCellAnchor>
  <xdr:twoCellAnchor>
    <xdr:from>
      <xdr:col>4</xdr:col>
      <xdr:colOff>155575</xdr:colOff>
      <xdr:row>510</xdr:row>
      <xdr:rowOff>133350</xdr:rowOff>
    </xdr:from>
    <xdr:to>
      <xdr:col>4</xdr:col>
      <xdr:colOff>1089025</xdr:colOff>
      <xdr:row>510</xdr:row>
      <xdr:rowOff>1066800</xdr:rowOff>
    </xdr:to>
    <xdr:pic>
      <xdr:nvPicPr>
        <xdr:cNvPr id="7562" name="Picture 7561">
          <a:extLst>
            <a:ext uri="{FF2B5EF4-FFF2-40B4-BE49-F238E27FC236}">
              <a16:creationId xmlns:a16="http://schemas.microsoft.com/office/drawing/2014/main" id="{BA875483-BC37-4DDE-B93B-D70B428B5611}"/>
            </a:ext>
          </a:extLst>
        </xdr:cNvPr>
        <xdr:cNvPicPr>
          <a:picLocks noChangeAspect="1"/>
        </xdr:cNvPicPr>
      </xdr:nvPicPr>
      <xdr:blipFill>
        <a:blip xmlns:r="http://schemas.openxmlformats.org/officeDocument/2006/relationships" r:link="rId487"/>
        <a:stretch>
          <a:fillRect/>
        </a:stretch>
      </xdr:blipFill>
      <xdr:spPr>
        <a:xfrm>
          <a:off x="5699125" y="9073534050"/>
          <a:ext cx="933450" cy="933450"/>
        </a:xfrm>
        <a:prstGeom prst="rect">
          <a:avLst/>
        </a:prstGeom>
      </xdr:spPr>
    </xdr:pic>
    <xdr:clientData/>
  </xdr:twoCellAnchor>
  <xdr:twoCellAnchor>
    <xdr:from>
      <xdr:col>4</xdr:col>
      <xdr:colOff>155575</xdr:colOff>
      <xdr:row>511</xdr:row>
      <xdr:rowOff>133350</xdr:rowOff>
    </xdr:from>
    <xdr:to>
      <xdr:col>4</xdr:col>
      <xdr:colOff>1089025</xdr:colOff>
      <xdr:row>511</xdr:row>
      <xdr:rowOff>1066800</xdr:rowOff>
    </xdr:to>
    <xdr:pic>
      <xdr:nvPicPr>
        <xdr:cNvPr id="7563" name="Picture 7562">
          <a:extLst>
            <a:ext uri="{FF2B5EF4-FFF2-40B4-BE49-F238E27FC236}">
              <a16:creationId xmlns:a16="http://schemas.microsoft.com/office/drawing/2014/main" id="{4B547422-12D1-429F-AC10-D4CB92C19F9A}"/>
            </a:ext>
          </a:extLst>
        </xdr:cNvPr>
        <xdr:cNvPicPr>
          <a:picLocks noChangeAspect="1"/>
        </xdr:cNvPicPr>
      </xdr:nvPicPr>
      <xdr:blipFill>
        <a:blip xmlns:r="http://schemas.openxmlformats.org/officeDocument/2006/relationships" r:link="rId488"/>
        <a:stretch>
          <a:fillRect/>
        </a:stretch>
      </xdr:blipFill>
      <xdr:spPr>
        <a:xfrm>
          <a:off x="5699125" y="9074734200"/>
          <a:ext cx="933450" cy="933450"/>
        </a:xfrm>
        <a:prstGeom prst="rect">
          <a:avLst/>
        </a:prstGeom>
      </xdr:spPr>
    </xdr:pic>
    <xdr:clientData/>
  </xdr:twoCellAnchor>
  <xdr:twoCellAnchor>
    <xdr:from>
      <xdr:col>4</xdr:col>
      <xdr:colOff>155575</xdr:colOff>
      <xdr:row>512</xdr:row>
      <xdr:rowOff>157956</xdr:rowOff>
    </xdr:from>
    <xdr:to>
      <xdr:col>4</xdr:col>
      <xdr:colOff>1089025</xdr:colOff>
      <xdr:row>512</xdr:row>
      <xdr:rowOff>1041622</xdr:rowOff>
    </xdr:to>
    <xdr:pic>
      <xdr:nvPicPr>
        <xdr:cNvPr id="7564" name="Picture 7563">
          <a:extLst>
            <a:ext uri="{FF2B5EF4-FFF2-40B4-BE49-F238E27FC236}">
              <a16:creationId xmlns:a16="http://schemas.microsoft.com/office/drawing/2014/main" id="{3D713B48-460F-4E0F-B77A-9027B9A9B8D3}"/>
            </a:ext>
          </a:extLst>
        </xdr:cNvPr>
        <xdr:cNvPicPr>
          <a:picLocks noChangeAspect="1"/>
        </xdr:cNvPicPr>
      </xdr:nvPicPr>
      <xdr:blipFill>
        <a:blip xmlns:r="http://schemas.openxmlformats.org/officeDocument/2006/relationships" r:link="rId489"/>
        <a:stretch>
          <a:fillRect/>
        </a:stretch>
      </xdr:blipFill>
      <xdr:spPr>
        <a:xfrm>
          <a:off x="5699125" y="9075958956"/>
          <a:ext cx="933450" cy="883666"/>
        </a:xfrm>
        <a:prstGeom prst="rect">
          <a:avLst/>
        </a:prstGeom>
      </xdr:spPr>
    </xdr:pic>
    <xdr:clientData/>
  </xdr:twoCellAnchor>
  <xdr:twoCellAnchor>
    <xdr:from>
      <xdr:col>4</xdr:col>
      <xdr:colOff>155575</xdr:colOff>
      <xdr:row>513</xdr:row>
      <xdr:rowOff>133350</xdr:rowOff>
    </xdr:from>
    <xdr:to>
      <xdr:col>4</xdr:col>
      <xdr:colOff>1089025</xdr:colOff>
      <xdr:row>513</xdr:row>
      <xdr:rowOff>1066800</xdr:rowOff>
    </xdr:to>
    <xdr:pic>
      <xdr:nvPicPr>
        <xdr:cNvPr id="7565" name="Picture 7564">
          <a:extLst>
            <a:ext uri="{FF2B5EF4-FFF2-40B4-BE49-F238E27FC236}">
              <a16:creationId xmlns:a16="http://schemas.microsoft.com/office/drawing/2014/main" id="{B3928FDC-A4E6-49B4-873D-1E8C52ED8982}"/>
            </a:ext>
          </a:extLst>
        </xdr:cNvPr>
        <xdr:cNvPicPr>
          <a:picLocks noChangeAspect="1"/>
        </xdr:cNvPicPr>
      </xdr:nvPicPr>
      <xdr:blipFill>
        <a:blip xmlns:r="http://schemas.openxmlformats.org/officeDocument/2006/relationships" r:link="rId490"/>
        <a:stretch>
          <a:fillRect/>
        </a:stretch>
      </xdr:blipFill>
      <xdr:spPr>
        <a:xfrm>
          <a:off x="5699125" y="9077134500"/>
          <a:ext cx="933450" cy="933450"/>
        </a:xfrm>
        <a:prstGeom prst="rect">
          <a:avLst/>
        </a:prstGeom>
      </xdr:spPr>
    </xdr:pic>
    <xdr:clientData/>
  </xdr:twoCellAnchor>
  <xdr:twoCellAnchor>
    <xdr:from>
      <xdr:col>4</xdr:col>
      <xdr:colOff>155575</xdr:colOff>
      <xdr:row>514</xdr:row>
      <xdr:rowOff>133350</xdr:rowOff>
    </xdr:from>
    <xdr:to>
      <xdr:col>4</xdr:col>
      <xdr:colOff>1089025</xdr:colOff>
      <xdr:row>514</xdr:row>
      <xdr:rowOff>1066800</xdr:rowOff>
    </xdr:to>
    <xdr:pic>
      <xdr:nvPicPr>
        <xdr:cNvPr id="7566" name="Picture 7565">
          <a:extLst>
            <a:ext uri="{FF2B5EF4-FFF2-40B4-BE49-F238E27FC236}">
              <a16:creationId xmlns:a16="http://schemas.microsoft.com/office/drawing/2014/main" id="{D6293B23-9D94-4C13-B2D8-701DC6BA0638}"/>
            </a:ext>
          </a:extLst>
        </xdr:cNvPr>
        <xdr:cNvPicPr>
          <a:picLocks noChangeAspect="1"/>
        </xdr:cNvPicPr>
      </xdr:nvPicPr>
      <xdr:blipFill>
        <a:blip xmlns:r="http://schemas.openxmlformats.org/officeDocument/2006/relationships" r:link="rId491"/>
        <a:stretch>
          <a:fillRect/>
        </a:stretch>
      </xdr:blipFill>
      <xdr:spPr>
        <a:xfrm>
          <a:off x="5699125" y="9078334650"/>
          <a:ext cx="933450" cy="933450"/>
        </a:xfrm>
        <a:prstGeom prst="rect">
          <a:avLst/>
        </a:prstGeom>
      </xdr:spPr>
    </xdr:pic>
    <xdr:clientData/>
  </xdr:twoCellAnchor>
  <xdr:twoCellAnchor>
    <xdr:from>
      <xdr:col>4</xdr:col>
      <xdr:colOff>320762</xdr:colOff>
      <xdr:row>515</xdr:row>
      <xdr:rowOff>150019</xdr:rowOff>
    </xdr:from>
    <xdr:to>
      <xdr:col>4</xdr:col>
      <xdr:colOff>923838</xdr:colOff>
      <xdr:row>515</xdr:row>
      <xdr:rowOff>1050132</xdr:rowOff>
    </xdr:to>
    <xdr:pic>
      <xdr:nvPicPr>
        <xdr:cNvPr id="7567" name="Picture 7566">
          <a:extLst>
            <a:ext uri="{FF2B5EF4-FFF2-40B4-BE49-F238E27FC236}">
              <a16:creationId xmlns:a16="http://schemas.microsoft.com/office/drawing/2014/main" id="{2587DDA1-7BDA-447D-9FF5-F357AF386FDA}"/>
            </a:ext>
          </a:extLst>
        </xdr:cNvPr>
        <xdr:cNvPicPr>
          <a:picLocks noChangeAspect="1"/>
        </xdr:cNvPicPr>
      </xdr:nvPicPr>
      <xdr:blipFill>
        <a:blip xmlns:r="http://schemas.openxmlformats.org/officeDocument/2006/relationships" r:link="rId492"/>
        <a:stretch>
          <a:fillRect/>
        </a:stretch>
      </xdr:blipFill>
      <xdr:spPr>
        <a:xfrm>
          <a:off x="5864312" y="9079551469"/>
          <a:ext cx="603076" cy="900113"/>
        </a:xfrm>
        <a:prstGeom prst="rect">
          <a:avLst/>
        </a:prstGeom>
      </xdr:spPr>
    </xdr:pic>
    <xdr:clientData/>
  </xdr:twoCellAnchor>
  <xdr:twoCellAnchor>
    <xdr:from>
      <xdr:col>4</xdr:col>
      <xdr:colOff>155575</xdr:colOff>
      <xdr:row>516</xdr:row>
      <xdr:rowOff>133350</xdr:rowOff>
    </xdr:from>
    <xdr:to>
      <xdr:col>4</xdr:col>
      <xdr:colOff>1089025</xdr:colOff>
      <xdr:row>516</xdr:row>
      <xdr:rowOff>1066800</xdr:rowOff>
    </xdr:to>
    <xdr:pic>
      <xdr:nvPicPr>
        <xdr:cNvPr id="7568" name="Picture 7567">
          <a:extLst>
            <a:ext uri="{FF2B5EF4-FFF2-40B4-BE49-F238E27FC236}">
              <a16:creationId xmlns:a16="http://schemas.microsoft.com/office/drawing/2014/main" id="{8F26132E-3A08-412D-B1BA-FEF466119C29}"/>
            </a:ext>
          </a:extLst>
        </xdr:cNvPr>
        <xdr:cNvPicPr>
          <a:picLocks noChangeAspect="1"/>
        </xdr:cNvPicPr>
      </xdr:nvPicPr>
      <xdr:blipFill>
        <a:blip xmlns:r="http://schemas.openxmlformats.org/officeDocument/2006/relationships" r:link="rId493"/>
        <a:stretch>
          <a:fillRect/>
        </a:stretch>
      </xdr:blipFill>
      <xdr:spPr>
        <a:xfrm>
          <a:off x="5699125" y="9080734950"/>
          <a:ext cx="933450" cy="933450"/>
        </a:xfrm>
        <a:prstGeom prst="rect">
          <a:avLst/>
        </a:prstGeom>
      </xdr:spPr>
    </xdr:pic>
    <xdr:clientData/>
  </xdr:twoCellAnchor>
  <xdr:twoCellAnchor>
    <xdr:from>
      <xdr:col>4</xdr:col>
      <xdr:colOff>155575</xdr:colOff>
      <xdr:row>517</xdr:row>
      <xdr:rowOff>133350</xdr:rowOff>
    </xdr:from>
    <xdr:to>
      <xdr:col>4</xdr:col>
      <xdr:colOff>1089025</xdr:colOff>
      <xdr:row>517</xdr:row>
      <xdr:rowOff>1066800</xdr:rowOff>
    </xdr:to>
    <xdr:pic>
      <xdr:nvPicPr>
        <xdr:cNvPr id="7569" name="Picture 7568">
          <a:extLst>
            <a:ext uri="{FF2B5EF4-FFF2-40B4-BE49-F238E27FC236}">
              <a16:creationId xmlns:a16="http://schemas.microsoft.com/office/drawing/2014/main" id="{2C39FB56-0A9B-4FC6-9AA4-F69DD6AE51D1}"/>
            </a:ext>
          </a:extLst>
        </xdr:cNvPr>
        <xdr:cNvPicPr>
          <a:picLocks noChangeAspect="1"/>
        </xdr:cNvPicPr>
      </xdr:nvPicPr>
      <xdr:blipFill>
        <a:blip xmlns:r="http://schemas.openxmlformats.org/officeDocument/2006/relationships" r:link="rId494"/>
        <a:stretch>
          <a:fillRect/>
        </a:stretch>
      </xdr:blipFill>
      <xdr:spPr>
        <a:xfrm>
          <a:off x="5699125" y="9081935100"/>
          <a:ext cx="933450" cy="933450"/>
        </a:xfrm>
        <a:prstGeom prst="rect">
          <a:avLst/>
        </a:prstGeom>
      </xdr:spPr>
    </xdr:pic>
    <xdr:clientData/>
  </xdr:twoCellAnchor>
  <xdr:twoCellAnchor>
    <xdr:from>
      <xdr:col>4</xdr:col>
      <xdr:colOff>155575</xdr:colOff>
      <xdr:row>518</xdr:row>
      <xdr:rowOff>133350</xdr:rowOff>
    </xdr:from>
    <xdr:to>
      <xdr:col>4</xdr:col>
      <xdr:colOff>1089025</xdr:colOff>
      <xdr:row>518</xdr:row>
      <xdr:rowOff>1066800</xdr:rowOff>
    </xdr:to>
    <xdr:pic>
      <xdr:nvPicPr>
        <xdr:cNvPr id="7570" name="Picture 7569">
          <a:extLst>
            <a:ext uri="{FF2B5EF4-FFF2-40B4-BE49-F238E27FC236}">
              <a16:creationId xmlns:a16="http://schemas.microsoft.com/office/drawing/2014/main" id="{A96D1F11-4BDB-430E-8223-8983059A53A1}"/>
            </a:ext>
          </a:extLst>
        </xdr:cNvPr>
        <xdr:cNvPicPr>
          <a:picLocks noChangeAspect="1"/>
        </xdr:cNvPicPr>
      </xdr:nvPicPr>
      <xdr:blipFill>
        <a:blip xmlns:r="http://schemas.openxmlformats.org/officeDocument/2006/relationships" r:link="rId495"/>
        <a:stretch>
          <a:fillRect/>
        </a:stretch>
      </xdr:blipFill>
      <xdr:spPr>
        <a:xfrm>
          <a:off x="5699125" y="9083135250"/>
          <a:ext cx="933450" cy="933450"/>
        </a:xfrm>
        <a:prstGeom prst="rect">
          <a:avLst/>
        </a:prstGeom>
      </xdr:spPr>
    </xdr:pic>
    <xdr:clientData/>
  </xdr:twoCellAnchor>
  <xdr:twoCellAnchor>
    <xdr:from>
      <xdr:col>4</xdr:col>
      <xdr:colOff>155575</xdr:colOff>
      <xdr:row>519</xdr:row>
      <xdr:rowOff>133350</xdr:rowOff>
    </xdr:from>
    <xdr:to>
      <xdr:col>4</xdr:col>
      <xdr:colOff>1089025</xdr:colOff>
      <xdr:row>519</xdr:row>
      <xdr:rowOff>1066800</xdr:rowOff>
    </xdr:to>
    <xdr:pic>
      <xdr:nvPicPr>
        <xdr:cNvPr id="7571" name="Picture 7570">
          <a:extLst>
            <a:ext uri="{FF2B5EF4-FFF2-40B4-BE49-F238E27FC236}">
              <a16:creationId xmlns:a16="http://schemas.microsoft.com/office/drawing/2014/main" id="{FDFD6EA2-F36D-431B-81F5-840017163DF3}"/>
            </a:ext>
          </a:extLst>
        </xdr:cNvPr>
        <xdr:cNvPicPr>
          <a:picLocks noChangeAspect="1"/>
        </xdr:cNvPicPr>
      </xdr:nvPicPr>
      <xdr:blipFill>
        <a:blip xmlns:r="http://schemas.openxmlformats.org/officeDocument/2006/relationships" r:link="rId496"/>
        <a:stretch>
          <a:fillRect/>
        </a:stretch>
      </xdr:blipFill>
      <xdr:spPr>
        <a:xfrm>
          <a:off x="5699125" y="9084335400"/>
          <a:ext cx="933450" cy="933450"/>
        </a:xfrm>
        <a:prstGeom prst="rect">
          <a:avLst/>
        </a:prstGeom>
      </xdr:spPr>
    </xdr:pic>
    <xdr:clientData/>
  </xdr:twoCellAnchor>
  <xdr:twoCellAnchor>
    <xdr:from>
      <xdr:col>4</xdr:col>
      <xdr:colOff>155575</xdr:colOff>
      <xdr:row>520</xdr:row>
      <xdr:rowOff>133350</xdr:rowOff>
    </xdr:from>
    <xdr:to>
      <xdr:col>4</xdr:col>
      <xdr:colOff>1089025</xdr:colOff>
      <xdr:row>520</xdr:row>
      <xdr:rowOff>1066800</xdr:rowOff>
    </xdr:to>
    <xdr:pic>
      <xdr:nvPicPr>
        <xdr:cNvPr id="7572" name="Picture 7571">
          <a:extLst>
            <a:ext uri="{FF2B5EF4-FFF2-40B4-BE49-F238E27FC236}">
              <a16:creationId xmlns:a16="http://schemas.microsoft.com/office/drawing/2014/main" id="{ABA9090F-41C9-4EE0-9875-4FC8DC074F98}"/>
            </a:ext>
          </a:extLst>
        </xdr:cNvPr>
        <xdr:cNvPicPr>
          <a:picLocks noChangeAspect="1"/>
        </xdr:cNvPicPr>
      </xdr:nvPicPr>
      <xdr:blipFill>
        <a:blip xmlns:r="http://schemas.openxmlformats.org/officeDocument/2006/relationships" r:link="rId497"/>
        <a:stretch>
          <a:fillRect/>
        </a:stretch>
      </xdr:blipFill>
      <xdr:spPr>
        <a:xfrm>
          <a:off x="5699125" y="9085535550"/>
          <a:ext cx="933450" cy="933450"/>
        </a:xfrm>
        <a:prstGeom prst="rect">
          <a:avLst/>
        </a:prstGeom>
      </xdr:spPr>
    </xdr:pic>
    <xdr:clientData/>
  </xdr:twoCellAnchor>
  <xdr:twoCellAnchor>
    <xdr:from>
      <xdr:col>4</xdr:col>
      <xdr:colOff>155575</xdr:colOff>
      <xdr:row>521</xdr:row>
      <xdr:rowOff>133350</xdr:rowOff>
    </xdr:from>
    <xdr:to>
      <xdr:col>4</xdr:col>
      <xdr:colOff>1089025</xdr:colOff>
      <xdr:row>521</xdr:row>
      <xdr:rowOff>1066800</xdr:rowOff>
    </xdr:to>
    <xdr:pic>
      <xdr:nvPicPr>
        <xdr:cNvPr id="7573" name="Picture 7572">
          <a:extLst>
            <a:ext uri="{FF2B5EF4-FFF2-40B4-BE49-F238E27FC236}">
              <a16:creationId xmlns:a16="http://schemas.microsoft.com/office/drawing/2014/main" id="{5DFCBEF2-5A5B-4617-BD1F-7FB0404614FE}"/>
            </a:ext>
          </a:extLst>
        </xdr:cNvPr>
        <xdr:cNvPicPr>
          <a:picLocks noChangeAspect="1"/>
        </xdr:cNvPicPr>
      </xdr:nvPicPr>
      <xdr:blipFill>
        <a:blip xmlns:r="http://schemas.openxmlformats.org/officeDocument/2006/relationships" r:link="rId498"/>
        <a:stretch>
          <a:fillRect/>
        </a:stretch>
      </xdr:blipFill>
      <xdr:spPr>
        <a:xfrm>
          <a:off x="5699125" y="9086735700"/>
          <a:ext cx="933450" cy="933450"/>
        </a:xfrm>
        <a:prstGeom prst="rect">
          <a:avLst/>
        </a:prstGeom>
      </xdr:spPr>
    </xdr:pic>
    <xdr:clientData/>
  </xdr:twoCellAnchor>
  <xdr:twoCellAnchor>
    <xdr:from>
      <xdr:col>4</xdr:col>
      <xdr:colOff>155575</xdr:colOff>
      <xdr:row>522</xdr:row>
      <xdr:rowOff>133350</xdr:rowOff>
    </xdr:from>
    <xdr:to>
      <xdr:col>4</xdr:col>
      <xdr:colOff>1089025</xdr:colOff>
      <xdr:row>522</xdr:row>
      <xdr:rowOff>1066800</xdr:rowOff>
    </xdr:to>
    <xdr:pic>
      <xdr:nvPicPr>
        <xdr:cNvPr id="7574" name="Picture 7573">
          <a:extLst>
            <a:ext uri="{FF2B5EF4-FFF2-40B4-BE49-F238E27FC236}">
              <a16:creationId xmlns:a16="http://schemas.microsoft.com/office/drawing/2014/main" id="{4C4EA2E9-A239-4930-AF24-A011FB63CC95}"/>
            </a:ext>
          </a:extLst>
        </xdr:cNvPr>
        <xdr:cNvPicPr>
          <a:picLocks noChangeAspect="1"/>
        </xdr:cNvPicPr>
      </xdr:nvPicPr>
      <xdr:blipFill>
        <a:blip xmlns:r="http://schemas.openxmlformats.org/officeDocument/2006/relationships" r:link="rId499"/>
        <a:stretch>
          <a:fillRect/>
        </a:stretch>
      </xdr:blipFill>
      <xdr:spPr>
        <a:xfrm>
          <a:off x="5699125" y="9087935850"/>
          <a:ext cx="933450" cy="933450"/>
        </a:xfrm>
        <a:prstGeom prst="rect">
          <a:avLst/>
        </a:prstGeom>
      </xdr:spPr>
    </xdr:pic>
    <xdr:clientData/>
  </xdr:twoCellAnchor>
  <xdr:twoCellAnchor>
    <xdr:from>
      <xdr:col>4</xdr:col>
      <xdr:colOff>155575</xdr:colOff>
      <xdr:row>523</xdr:row>
      <xdr:rowOff>133350</xdr:rowOff>
    </xdr:from>
    <xdr:to>
      <xdr:col>4</xdr:col>
      <xdr:colOff>1089025</xdr:colOff>
      <xdr:row>523</xdr:row>
      <xdr:rowOff>1066800</xdr:rowOff>
    </xdr:to>
    <xdr:pic>
      <xdr:nvPicPr>
        <xdr:cNvPr id="7575" name="Picture 7574">
          <a:extLst>
            <a:ext uri="{FF2B5EF4-FFF2-40B4-BE49-F238E27FC236}">
              <a16:creationId xmlns:a16="http://schemas.microsoft.com/office/drawing/2014/main" id="{791054E9-08A7-44FB-9F3D-83F6D973B134}"/>
            </a:ext>
          </a:extLst>
        </xdr:cNvPr>
        <xdr:cNvPicPr>
          <a:picLocks noChangeAspect="1"/>
        </xdr:cNvPicPr>
      </xdr:nvPicPr>
      <xdr:blipFill>
        <a:blip xmlns:r="http://schemas.openxmlformats.org/officeDocument/2006/relationships" r:link="rId500"/>
        <a:stretch>
          <a:fillRect/>
        </a:stretch>
      </xdr:blipFill>
      <xdr:spPr>
        <a:xfrm>
          <a:off x="5699125" y="9089136000"/>
          <a:ext cx="933450" cy="933450"/>
        </a:xfrm>
        <a:prstGeom prst="rect">
          <a:avLst/>
        </a:prstGeom>
      </xdr:spPr>
    </xdr:pic>
    <xdr:clientData/>
  </xdr:twoCellAnchor>
  <xdr:twoCellAnchor>
    <xdr:from>
      <xdr:col>4</xdr:col>
      <xdr:colOff>155575</xdr:colOff>
      <xdr:row>524</xdr:row>
      <xdr:rowOff>133350</xdr:rowOff>
    </xdr:from>
    <xdr:to>
      <xdr:col>4</xdr:col>
      <xdr:colOff>1089025</xdr:colOff>
      <xdr:row>524</xdr:row>
      <xdr:rowOff>1066800</xdr:rowOff>
    </xdr:to>
    <xdr:pic>
      <xdr:nvPicPr>
        <xdr:cNvPr id="7576" name="Picture 7575">
          <a:extLst>
            <a:ext uri="{FF2B5EF4-FFF2-40B4-BE49-F238E27FC236}">
              <a16:creationId xmlns:a16="http://schemas.microsoft.com/office/drawing/2014/main" id="{40E7A164-8DF6-4E2D-9AB3-7F320FA5B270}"/>
            </a:ext>
          </a:extLst>
        </xdr:cNvPr>
        <xdr:cNvPicPr>
          <a:picLocks noChangeAspect="1"/>
        </xdr:cNvPicPr>
      </xdr:nvPicPr>
      <xdr:blipFill>
        <a:blip xmlns:r="http://schemas.openxmlformats.org/officeDocument/2006/relationships" r:link="rId501"/>
        <a:stretch>
          <a:fillRect/>
        </a:stretch>
      </xdr:blipFill>
      <xdr:spPr>
        <a:xfrm>
          <a:off x="5699125" y="9090336150"/>
          <a:ext cx="933450" cy="933450"/>
        </a:xfrm>
        <a:prstGeom prst="rect">
          <a:avLst/>
        </a:prstGeom>
      </xdr:spPr>
    </xdr:pic>
    <xdr:clientData/>
  </xdr:twoCellAnchor>
  <xdr:twoCellAnchor>
    <xdr:from>
      <xdr:col>4</xdr:col>
      <xdr:colOff>155575</xdr:colOff>
      <xdr:row>525</xdr:row>
      <xdr:rowOff>133350</xdr:rowOff>
    </xdr:from>
    <xdr:to>
      <xdr:col>4</xdr:col>
      <xdr:colOff>1089025</xdr:colOff>
      <xdr:row>525</xdr:row>
      <xdr:rowOff>1066800</xdr:rowOff>
    </xdr:to>
    <xdr:pic>
      <xdr:nvPicPr>
        <xdr:cNvPr id="7577" name="Picture 7576">
          <a:extLst>
            <a:ext uri="{FF2B5EF4-FFF2-40B4-BE49-F238E27FC236}">
              <a16:creationId xmlns:a16="http://schemas.microsoft.com/office/drawing/2014/main" id="{34FAD3F6-2477-4476-980D-270014C7783D}"/>
            </a:ext>
          </a:extLst>
        </xdr:cNvPr>
        <xdr:cNvPicPr>
          <a:picLocks noChangeAspect="1"/>
        </xdr:cNvPicPr>
      </xdr:nvPicPr>
      <xdr:blipFill>
        <a:blip xmlns:r="http://schemas.openxmlformats.org/officeDocument/2006/relationships" r:link="rId502"/>
        <a:stretch>
          <a:fillRect/>
        </a:stretch>
      </xdr:blipFill>
      <xdr:spPr>
        <a:xfrm>
          <a:off x="5699125" y="9091536300"/>
          <a:ext cx="933450" cy="933450"/>
        </a:xfrm>
        <a:prstGeom prst="rect">
          <a:avLst/>
        </a:prstGeom>
      </xdr:spPr>
    </xdr:pic>
    <xdr:clientData/>
  </xdr:twoCellAnchor>
  <xdr:twoCellAnchor>
    <xdr:from>
      <xdr:col>4</xdr:col>
      <xdr:colOff>155575</xdr:colOff>
      <xdr:row>526</xdr:row>
      <xdr:rowOff>133350</xdr:rowOff>
    </xdr:from>
    <xdr:to>
      <xdr:col>4</xdr:col>
      <xdr:colOff>1089025</xdr:colOff>
      <xdr:row>526</xdr:row>
      <xdr:rowOff>1066800</xdr:rowOff>
    </xdr:to>
    <xdr:pic>
      <xdr:nvPicPr>
        <xdr:cNvPr id="7578" name="Picture 7577">
          <a:extLst>
            <a:ext uri="{FF2B5EF4-FFF2-40B4-BE49-F238E27FC236}">
              <a16:creationId xmlns:a16="http://schemas.microsoft.com/office/drawing/2014/main" id="{5CF47C36-CA55-4464-8C72-76B2198D3988}"/>
            </a:ext>
          </a:extLst>
        </xdr:cNvPr>
        <xdr:cNvPicPr>
          <a:picLocks noChangeAspect="1"/>
        </xdr:cNvPicPr>
      </xdr:nvPicPr>
      <xdr:blipFill>
        <a:blip xmlns:r="http://schemas.openxmlformats.org/officeDocument/2006/relationships" r:link="rId503"/>
        <a:stretch>
          <a:fillRect/>
        </a:stretch>
      </xdr:blipFill>
      <xdr:spPr>
        <a:xfrm>
          <a:off x="5699125" y="9092736450"/>
          <a:ext cx="933450" cy="933450"/>
        </a:xfrm>
        <a:prstGeom prst="rect">
          <a:avLst/>
        </a:prstGeom>
      </xdr:spPr>
    </xdr:pic>
    <xdr:clientData/>
  </xdr:twoCellAnchor>
  <xdr:twoCellAnchor>
    <xdr:from>
      <xdr:col>4</xdr:col>
      <xdr:colOff>155575</xdr:colOff>
      <xdr:row>527</xdr:row>
      <xdr:rowOff>133350</xdr:rowOff>
    </xdr:from>
    <xdr:to>
      <xdr:col>4</xdr:col>
      <xdr:colOff>1089025</xdr:colOff>
      <xdr:row>527</xdr:row>
      <xdr:rowOff>1066800</xdr:rowOff>
    </xdr:to>
    <xdr:pic>
      <xdr:nvPicPr>
        <xdr:cNvPr id="7579" name="Picture 7578">
          <a:extLst>
            <a:ext uri="{FF2B5EF4-FFF2-40B4-BE49-F238E27FC236}">
              <a16:creationId xmlns:a16="http://schemas.microsoft.com/office/drawing/2014/main" id="{4489ED15-2219-4687-8188-E2633A709F59}"/>
            </a:ext>
          </a:extLst>
        </xdr:cNvPr>
        <xdr:cNvPicPr>
          <a:picLocks noChangeAspect="1"/>
        </xdr:cNvPicPr>
      </xdr:nvPicPr>
      <xdr:blipFill>
        <a:blip xmlns:r="http://schemas.openxmlformats.org/officeDocument/2006/relationships" r:link="rId504"/>
        <a:stretch>
          <a:fillRect/>
        </a:stretch>
      </xdr:blipFill>
      <xdr:spPr>
        <a:xfrm>
          <a:off x="5699125" y="9093936600"/>
          <a:ext cx="933450" cy="933450"/>
        </a:xfrm>
        <a:prstGeom prst="rect">
          <a:avLst/>
        </a:prstGeom>
      </xdr:spPr>
    </xdr:pic>
    <xdr:clientData/>
  </xdr:twoCellAnchor>
  <xdr:twoCellAnchor>
    <xdr:from>
      <xdr:col>4</xdr:col>
      <xdr:colOff>155575</xdr:colOff>
      <xdr:row>528</xdr:row>
      <xdr:rowOff>133350</xdr:rowOff>
    </xdr:from>
    <xdr:to>
      <xdr:col>4</xdr:col>
      <xdr:colOff>1089025</xdr:colOff>
      <xdr:row>528</xdr:row>
      <xdr:rowOff>1066800</xdr:rowOff>
    </xdr:to>
    <xdr:pic>
      <xdr:nvPicPr>
        <xdr:cNvPr id="7580" name="Picture 7579">
          <a:extLst>
            <a:ext uri="{FF2B5EF4-FFF2-40B4-BE49-F238E27FC236}">
              <a16:creationId xmlns:a16="http://schemas.microsoft.com/office/drawing/2014/main" id="{1B7083E8-1A29-49AD-9120-88B7DB22A3D6}"/>
            </a:ext>
          </a:extLst>
        </xdr:cNvPr>
        <xdr:cNvPicPr>
          <a:picLocks noChangeAspect="1"/>
        </xdr:cNvPicPr>
      </xdr:nvPicPr>
      <xdr:blipFill>
        <a:blip xmlns:r="http://schemas.openxmlformats.org/officeDocument/2006/relationships" r:link="rId505"/>
        <a:stretch>
          <a:fillRect/>
        </a:stretch>
      </xdr:blipFill>
      <xdr:spPr>
        <a:xfrm>
          <a:off x="5699125" y="9095136750"/>
          <a:ext cx="933450" cy="933450"/>
        </a:xfrm>
        <a:prstGeom prst="rect">
          <a:avLst/>
        </a:prstGeom>
      </xdr:spPr>
    </xdr:pic>
    <xdr:clientData/>
  </xdr:twoCellAnchor>
  <xdr:twoCellAnchor>
    <xdr:from>
      <xdr:col>4</xdr:col>
      <xdr:colOff>155575</xdr:colOff>
      <xdr:row>529</xdr:row>
      <xdr:rowOff>133350</xdr:rowOff>
    </xdr:from>
    <xdr:to>
      <xdr:col>4</xdr:col>
      <xdr:colOff>1089025</xdr:colOff>
      <xdr:row>529</xdr:row>
      <xdr:rowOff>1066800</xdr:rowOff>
    </xdr:to>
    <xdr:pic>
      <xdr:nvPicPr>
        <xdr:cNvPr id="7581" name="Picture 7580">
          <a:extLst>
            <a:ext uri="{FF2B5EF4-FFF2-40B4-BE49-F238E27FC236}">
              <a16:creationId xmlns:a16="http://schemas.microsoft.com/office/drawing/2014/main" id="{DF051B34-23C4-44A2-A3FF-9195634DD8E5}"/>
            </a:ext>
          </a:extLst>
        </xdr:cNvPr>
        <xdr:cNvPicPr>
          <a:picLocks noChangeAspect="1"/>
        </xdr:cNvPicPr>
      </xdr:nvPicPr>
      <xdr:blipFill>
        <a:blip xmlns:r="http://schemas.openxmlformats.org/officeDocument/2006/relationships" r:link="rId506"/>
        <a:stretch>
          <a:fillRect/>
        </a:stretch>
      </xdr:blipFill>
      <xdr:spPr>
        <a:xfrm>
          <a:off x="5699125" y="9096336900"/>
          <a:ext cx="933450" cy="933450"/>
        </a:xfrm>
        <a:prstGeom prst="rect">
          <a:avLst/>
        </a:prstGeom>
      </xdr:spPr>
    </xdr:pic>
    <xdr:clientData/>
  </xdr:twoCellAnchor>
  <xdr:twoCellAnchor>
    <xdr:from>
      <xdr:col>4</xdr:col>
      <xdr:colOff>155575</xdr:colOff>
      <xdr:row>530</xdr:row>
      <xdr:rowOff>133350</xdr:rowOff>
    </xdr:from>
    <xdr:to>
      <xdr:col>4</xdr:col>
      <xdr:colOff>1089025</xdr:colOff>
      <xdr:row>530</xdr:row>
      <xdr:rowOff>1066800</xdr:rowOff>
    </xdr:to>
    <xdr:pic>
      <xdr:nvPicPr>
        <xdr:cNvPr id="7582" name="Picture 7581">
          <a:extLst>
            <a:ext uri="{FF2B5EF4-FFF2-40B4-BE49-F238E27FC236}">
              <a16:creationId xmlns:a16="http://schemas.microsoft.com/office/drawing/2014/main" id="{33224B0D-8FA6-4956-8B4F-8B6810B10A00}"/>
            </a:ext>
          </a:extLst>
        </xdr:cNvPr>
        <xdr:cNvPicPr>
          <a:picLocks noChangeAspect="1"/>
        </xdr:cNvPicPr>
      </xdr:nvPicPr>
      <xdr:blipFill>
        <a:blip xmlns:r="http://schemas.openxmlformats.org/officeDocument/2006/relationships" r:link="rId507"/>
        <a:stretch>
          <a:fillRect/>
        </a:stretch>
      </xdr:blipFill>
      <xdr:spPr>
        <a:xfrm>
          <a:off x="5699125" y="9097537050"/>
          <a:ext cx="933450" cy="933450"/>
        </a:xfrm>
        <a:prstGeom prst="rect">
          <a:avLst/>
        </a:prstGeom>
      </xdr:spPr>
    </xdr:pic>
    <xdr:clientData/>
  </xdr:twoCellAnchor>
  <xdr:twoCellAnchor>
    <xdr:from>
      <xdr:col>4</xdr:col>
      <xdr:colOff>155575</xdr:colOff>
      <xdr:row>531</xdr:row>
      <xdr:rowOff>133350</xdr:rowOff>
    </xdr:from>
    <xdr:to>
      <xdr:col>4</xdr:col>
      <xdr:colOff>1089025</xdr:colOff>
      <xdr:row>531</xdr:row>
      <xdr:rowOff>1066800</xdr:rowOff>
    </xdr:to>
    <xdr:pic>
      <xdr:nvPicPr>
        <xdr:cNvPr id="7583" name="Picture 7582">
          <a:extLst>
            <a:ext uri="{FF2B5EF4-FFF2-40B4-BE49-F238E27FC236}">
              <a16:creationId xmlns:a16="http://schemas.microsoft.com/office/drawing/2014/main" id="{DD8E4D6C-98F9-4934-B81D-77435F9B5921}"/>
            </a:ext>
          </a:extLst>
        </xdr:cNvPr>
        <xdr:cNvPicPr>
          <a:picLocks noChangeAspect="1"/>
        </xdr:cNvPicPr>
      </xdr:nvPicPr>
      <xdr:blipFill>
        <a:blip xmlns:r="http://schemas.openxmlformats.org/officeDocument/2006/relationships" r:link="rId508"/>
        <a:stretch>
          <a:fillRect/>
        </a:stretch>
      </xdr:blipFill>
      <xdr:spPr>
        <a:xfrm>
          <a:off x="5699125" y="9098737200"/>
          <a:ext cx="933450" cy="933450"/>
        </a:xfrm>
        <a:prstGeom prst="rect">
          <a:avLst/>
        </a:prstGeom>
      </xdr:spPr>
    </xdr:pic>
    <xdr:clientData/>
  </xdr:twoCellAnchor>
  <xdr:twoCellAnchor>
    <xdr:from>
      <xdr:col>4</xdr:col>
      <xdr:colOff>155575</xdr:colOff>
      <xdr:row>532</xdr:row>
      <xdr:rowOff>133350</xdr:rowOff>
    </xdr:from>
    <xdr:to>
      <xdr:col>4</xdr:col>
      <xdr:colOff>1089025</xdr:colOff>
      <xdr:row>532</xdr:row>
      <xdr:rowOff>1066800</xdr:rowOff>
    </xdr:to>
    <xdr:pic>
      <xdr:nvPicPr>
        <xdr:cNvPr id="7584" name="Picture 7583">
          <a:extLst>
            <a:ext uri="{FF2B5EF4-FFF2-40B4-BE49-F238E27FC236}">
              <a16:creationId xmlns:a16="http://schemas.microsoft.com/office/drawing/2014/main" id="{B0E0B3F8-B9E0-4C26-AD22-88BCFA77174F}"/>
            </a:ext>
          </a:extLst>
        </xdr:cNvPr>
        <xdr:cNvPicPr>
          <a:picLocks noChangeAspect="1"/>
        </xdr:cNvPicPr>
      </xdr:nvPicPr>
      <xdr:blipFill>
        <a:blip xmlns:r="http://schemas.openxmlformats.org/officeDocument/2006/relationships" r:link="rId509"/>
        <a:stretch>
          <a:fillRect/>
        </a:stretch>
      </xdr:blipFill>
      <xdr:spPr>
        <a:xfrm>
          <a:off x="5699125" y="9099937350"/>
          <a:ext cx="933450" cy="933450"/>
        </a:xfrm>
        <a:prstGeom prst="rect">
          <a:avLst/>
        </a:prstGeom>
      </xdr:spPr>
    </xdr:pic>
    <xdr:clientData/>
  </xdr:twoCellAnchor>
  <xdr:twoCellAnchor>
    <xdr:from>
      <xdr:col>4</xdr:col>
      <xdr:colOff>155575</xdr:colOff>
      <xdr:row>533</xdr:row>
      <xdr:rowOff>133350</xdr:rowOff>
    </xdr:from>
    <xdr:to>
      <xdr:col>4</xdr:col>
      <xdr:colOff>1089025</xdr:colOff>
      <xdr:row>533</xdr:row>
      <xdr:rowOff>1066800</xdr:rowOff>
    </xdr:to>
    <xdr:pic>
      <xdr:nvPicPr>
        <xdr:cNvPr id="7585" name="Picture 7584">
          <a:extLst>
            <a:ext uri="{FF2B5EF4-FFF2-40B4-BE49-F238E27FC236}">
              <a16:creationId xmlns:a16="http://schemas.microsoft.com/office/drawing/2014/main" id="{36F92C6A-8606-45AB-855E-99DE5F34757F}"/>
            </a:ext>
          </a:extLst>
        </xdr:cNvPr>
        <xdr:cNvPicPr>
          <a:picLocks noChangeAspect="1"/>
        </xdr:cNvPicPr>
      </xdr:nvPicPr>
      <xdr:blipFill>
        <a:blip xmlns:r="http://schemas.openxmlformats.org/officeDocument/2006/relationships" r:link="rId510"/>
        <a:stretch>
          <a:fillRect/>
        </a:stretch>
      </xdr:blipFill>
      <xdr:spPr>
        <a:xfrm>
          <a:off x="5699125" y="9101137500"/>
          <a:ext cx="933450" cy="933450"/>
        </a:xfrm>
        <a:prstGeom prst="rect">
          <a:avLst/>
        </a:prstGeom>
      </xdr:spPr>
    </xdr:pic>
    <xdr:clientData/>
  </xdr:twoCellAnchor>
  <xdr:twoCellAnchor>
    <xdr:from>
      <xdr:col>4</xdr:col>
      <xdr:colOff>155575</xdr:colOff>
      <xdr:row>534</xdr:row>
      <xdr:rowOff>133350</xdr:rowOff>
    </xdr:from>
    <xdr:to>
      <xdr:col>4</xdr:col>
      <xdr:colOff>1089025</xdr:colOff>
      <xdr:row>534</xdr:row>
      <xdr:rowOff>1066800</xdr:rowOff>
    </xdr:to>
    <xdr:pic>
      <xdr:nvPicPr>
        <xdr:cNvPr id="7586" name="Picture 7585">
          <a:extLst>
            <a:ext uri="{FF2B5EF4-FFF2-40B4-BE49-F238E27FC236}">
              <a16:creationId xmlns:a16="http://schemas.microsoft.com/office/drawing/2014/main" id="{990470D5-23ED-4558-87E3-B3F98821B1C3}"/>
            </a:ext>
          </a:extLst>
        </xdr:cNvPr>
        <xdr:cNvPicPr>
          <a:picLocks noChangeAspect="1"/>
        </xdr:cNvPicPr>
      </xdr:nvPicPr>
      <xdr:blipFill>
        <a:blip xmlns:r="http://schemas.openxmlformats.org/officeDocument/2006/relationships" r:link="rId511"/>
        <a:stretch>
          <a:fillRect/>
        </a:stretch>
      </xdr:blipFill>
      <xdr:spPr>
        <a:xfrm>
          <a:off x="5699125" y="9102337650"/>
          <a:ext cx="933450" cy="933450"/>
        </a:xfrm>
        <a:prstGeom prst="rect">
          <a:avLst/>
        </a:prstGeom>
      </xdr:spPr>
    </xdr:pic>
    <xdr:clientData/>
  </xdr:twoCellAnchor>
  <xdr:twoCellAnchor>
    <xdr:from>
      <xdr:col>4</xdr:col>
      <xdr:colOff>155575</xdr:colOff>
      <xdr:row>535</xdr:row>
      <xdr:rowOff>133350</xdr:rowOff>
    </xdr:from>
    <xdr:to>
      <xdr:col>4</xdr:col>
      <xdr:colOff>1089025</xdr:colOff>
      <xdr:row>535</xdr:row>
      <xdr:rowOff>1066800</xdr:rowOff>
    </xdr:to>
    <xdr:pic>
      <xdr:nvPicPr>
        <xdr:cNvPr id="7587" name="Picture 7586">
          <a:extLst>
            <a:ext uri="{FF2B5EF4-FFF2-40B4-BE49-F238E27FC236}">
              <a16:creationId xmlns:a16="http://schemas.microsoft.com/office/drawing/2014/main" id="{CFFAEDD2-30FE-4D55-B416-FD83BF7CCC66}"/>
            </a:ext>
          </a:extLst>
        </xdr:cNvPr>
        <xdr:cNvPicPr>
          <a:picLocks noChangeAspect="1"/>
        </xdr:cNvPicPr>
      </xdr:nvPicPr>
      <xdr:blipFill>
        <a:blip xmlns:r="http://schemas.openxmlformats.org/officeDocument/2006/relationships" r:link="rId512"/>
        <a:stretch>
          <a:fillRect/>
        </a:stretch>
      </xdr:blipFill>
      <xdr:spPr>
        <a:xfrm>
          <a:off x="5699125" y="9103537800"/>
          <a:ext cx="933450" cy="933450"/>
        </a:xfrm>
        <a:prstGeom prst="rect">
          <a:avLst/>
        </a:prstGeom>
      </xdr:spPr>
    </xdr:pic>
    <xdr:clientData/>
  </xdr:twoCellAnchor>
  <xdr:twoCellAnchor>
    <xdr:from>
      <xdr:col>4</xdr:col>
      <xdr:colOff>155575</xdr:colOff>
      <xdr:row>536</xdr:row>
      <xdr:rowOff>133350</xdr:rowOff>
    </xdr:from>
    <xdr:to>
      <xdr:col>4</xdr:col>
      <xdr:colOff>1089025</xdr:colOff>
      <xdr:row>536</xdr:row>
      <xdr:rowOff>1066800</xdr:rowOff>
    </xdr:to>
    <xdr:pic>
      <xdr:nvPicPr>
        <xdr:cNvPr id="7588" name="Picture 7587">
          <a:extLst>
            <a:ext uri="{FF2B5EF4-FFF2-40B4-BE49-F238E27FC236}">
              <a16:creationId xmlns:a16="http://schemas.microsoft.com/office/drawing/2014/main" id="{145E4AAD-13BB-41CA-BCFF-E6E7470A4051}"/>
            </a:ext>
          </a:extLst>
        </xdr:cNvPr>
        <xdr:cNvPicPr>
          <a:picLocks noChangeAspect="1"/>
        </xdr:cNvPicPr>
      </xdr:nvPicPr>
      <xdr:blipFill>
        <a:blip xmlns:r="http://schemas.openxmlformats.org/officeDocument/2006/relationships" r:link="rId513"/>
        <a:stretch>
          <a:fillRect/>
        </a:stretch>
      </xdr:blipFill>
      <xdr:spPr>
        <a:xfrm>
          <a:off x="5699125" y="9104737950"/>
          <a:ext cx="933450" cy="933450"/>
        </a:xfrm>
        <a:prstGeom prst="rect">
          <a:avLst/>
        </a:prstGeom>
      </xdr:spPr>
    </xdr:pic>
    <xdr:clientData/>
  </xdr:twoCellAnchor>
  <xdr:twoCellAnchor>
    <xdr:from>
      <xdr:col>4</xdr:col>
      <xdr:colOff>155575</xdr:colOff>
      <xdr:row>537</xdr:row>
      <xdr:rowOff>133350</xdr:rowOff>
    </xdr:from>
    <xdr:to>
      <xdr:col>4</xdr:col>
      <xdr:colOff>1089025</xdr:colOff>
      <xdr:row>537</xdr:row>
      <xdr:rowOff>1066800</xdr:rowOff>
    </xdr:to>
    <xdr:pic>
      <xdr:nvPicPr>
        <xdr:cNvPr id="7589" name="Picture 7588">
          <a:extLst>
            <a:ext uri="{FF2B5EF4-FFF2-40B4-BE49-F238E27FC236}">
              <a16:creationId xmlns:a16="http://schemas.microsoft.com/office/drawing/2014/main" id="{0F361917-3946-4495-9119-77C7591BDD3B}"/>
            </a:ext>
          </a:extLst>
        </xdr:cNvPr>
        <xdr:cNvPicPr>
          <a:picLocks noChangeAspect="1"/>
        </xdr:cNvPicPr>
      </xdr:nvPicPr>
      <xdr:blipFill>
        <a:blip xmlns:r="http://schemas.openxmlformats.org/officeDocument/2006/relationships" r:link="rId514"/>
        <a:stretch>
          <a:fillRect/>
        </a:stretch>
      </xdr:blipFill>
      <xdr:spPr>
        <a:xfrm>
          <a:off x="5699125" y="9105938100"/>
          <a:ext cx="933450" cy="933450"/>
        </a:xfrm>
        <a:prstGeom prst="rect">
          <a:avLst/>
        </a:prstGeom>
      </xdr:spPr>
    </xdr:pic>
    <xdr:clientData/>
  </xdr:twoCellAnchor>
  <xdr:twoCellAnchor>
    <xdr:from>
      <xdr:col>4</xdr:col>
      <xdr:colOff>155575</xdr:colOff>
      <xdr:row>538</xdr:row>
      <xdr:rowOff>133350</xdr:rowOff>
    </xdr:from>
    <xdr:to>
      <xdr:col>4</xdr:col>
      <xdr:colOff>1089025</xdr:colOff>
      <xdr:row>538</xdr:row>
      <xdr:rowOff>1066800</xdr:rowOff>
    </xdr:to>
    <xdr:pic>
      <xdr:nvPicPr>
        <xdr:cNvPr id="7590" name="Picture 7589">
          <a:extLst>
            <a:ext uri="{FF2B5EF4-FFF2-40B4-BE49-F238E27FC236}">
              <a16:creationId xmlns:a16="http://schemas.microsoft.com/office/drawing/2014/main" id="{7172B096-F861-49B4-8FEE-F57336C4F4C7}"/>
            </a:ext>
          </a:extLst>
        </xdr:cNvPr>
        <xdr:cNvPicPr>
          <a:picLocks noChangeAspect="1"/>
        </xdr:cNvPicPr>
      </xdr:nvPicPr>
      <xdr:blipFill>
        <a:blip xmlns:r="http://schemas.openxmlformats.org/officeDocument/2006/relationships" r:link="rId515"/>
        <a:stretch>
          <a:fillRect/>
        </a:stretch>
      </xdr:blipFill>
      <xdr:spPr>
        <a:xfrm>
          <a:off x="5699125" y="9107138250"/>
          <a:ext cx="933450" cy="933450"/>
        </a:xfrm>
        <a:prstGeom prst="rect">
          <a:avLst/>
        </a:prstGeom>
      </xdr:spPr>
    </xdr:pic>
    <xdr:clientData/>
  </xdr:twoCellAnchor>
  <xdr:twoCellAnchor>
    <xdr:from>
      <xdr:col>4</xdr:col>
      <xdr:colOff>155575</xdr:colOff>
      <xdr:row>539</xdr:row>
      <xdr:rowOff>133350</xdr:rowOff>
    </xdr:from>
    <xdr:to>
      <xdr:col>4</xdr:col>
      <xdr:colOff>1089025</xdr:colOff>
      <xdr:row>539</xdr:row>
      <xdr:rowOff>1066800</xdr:rowOff>
    </xdr:to>
    <xdr:pic>
      <xdr:nvPicPr>
        <xdr:cNvPr id="7591" name="Picture 7590">
          <a:extLst>
            <a:ext uri="{FF2B5EF4-FFF2-40B4-BE49-F238E27FC236}">
              <a16:creationId xmlns:a16="http://schemas.microsoft.com/office/drawing/2014/main" id="{34DE578A-446E-4B82-9063-9D415B7A1EBE}"/>
            </a:ext>
          </a:extLst>
        </xdr:cNvPr>
        <xdr:cNvPicPr>
          <a:picLocks noChangeAspect="1"/>
        </xdr:cNvPicPr>
      </xdr:nvPicPr>
      <xdr:blipFill>
        <a:blip xmlns:r="http://schemas.openxmlformats.org/officeDocument/2006/relationships" r:link="rId516"/>
        <a:stretch>
          <a:fillRect/>
        </a:stretch>
      </xdr:blipFill>
      <xdr:spPr>
        <a:xfrm>
          <a:off x="5699125" y="9108338400"/>
          <a:ext cx="933450" cy="933450"/>
        </a:xfrm>
        <a:prstGeom prst="rect">
          <a:avLst/>
        </a:prstGeom>
      </xdr:spPr>
    </xdr:pic>
    <xdr:clientData/>
  </xdr:twoCellAnchor>
  <xdr:twoCellAnchor>
    <xdr:from>
      <xdr:col>4</xdr:col>
      <xdr:colOff>155575</xdr:colOff>
      <xdr:row>540</xdr:row>
      <xdr:rowOff>133350</xdr:rowOff>
    </xdr:from>
    <xdr:to>
      <xdr:col>4</xdr:col>
      <xdr:colOff>1089025</xdr:colOff>
      <xdr:row>540</xdr:row>
      <xdr:rowOff>1066800</xdr:rowOff>
    </xdr:to>
    <xdr:pic>
      <xdr:nvPicPr>
        <xdr:cNvPr id="7592" name="Picture 7591">
          <a:extLst>
            <a:ext uri="{FF2B5EF4-FFF2-40B4-BE49-F238E27FC236}">
              <a16:creationId xmlns:a16="http://schemas.microsoft.com/office/drawing/2014/main" id="{D90D2F82-6179-44D9-BC22-AE5DE991B995}"/>
            </a:ext>
          </a:extLst>
        </xdr:cNvPr>
        <xdr:cNvPicPr>
          <a:picLocks noChangeAspect="1"/>
        </xdr:cNvPicPr>
      </xdr:nvPicPr>
      <xdr:blipFill>
        <a:blip xmlns:r="http://schemas.openxmlformats.org/officeDocument/2006/relationships" r:link="rId517"/>
        <a:stretch>
          <a:fillRect/>
        </a:stretch>
      </xdr:blipFill>
      <xdr:spPr>
        <a:xfrm>
          <a:off x="5699125" y="9109538550"/>
          <a:ext cx="933450" cy="933450"/>
        </a:xfrm>
        <a:prstGeom prst="rect">
          <a:avLst/>
        </a:prstGeom>
      </xdr:spPr>
    </xdr:pic>
    <xdr:clientData/>
  </xdr:twoCellAnchor>
  <xdr:twoCellAnchor>
    <xdr:from>
      <xdr:col>4</xdr:col>
      <xdr:colOff>155575</xdr:colOff>
      <xdr:row>541</xdr:row>
      <xdr:rowOff>133350</xdr:rowOff>
    </xdr:from>
    <xdr:to>
      <xdr:col>4</xdr:col>
      <xdr:colOff>1089025</xdr:colOff>
      <xdr:row>541</xdr:row>
      <xdr:rowOff>1066800</xdr:rowOff>
    </xdr:to>
    <xdr:pic>
      <xdr:nvPicPr>
        <xdr:cNvPr id="7593" name="Picture 7592">
          <a:extLst>
            <a:ext uri="{FF2B5EF4-FFF2-40B4-BE49-F238E27FC236}">
              <a16:creationId xmlns:a16="http://schemas.microsoft.com/office/drawing/2014/main" id="{4A9B0A20-F933-4071-99B7-4D13608FD6DE}"/>
            </a:ext>
          </a:extLst>
        </xdr:cNvPr>
        <xdr:cNvPicPr>
          <a:picLocks noChangeAspect="1"/>
        </xdr:cNvPicPr>
      </xdr:nvPicPr>
      <xdr:blipFill>
        <a:blip xmlns:r="http://schemas.openxmlformats.org/officeDocument/2006/relationships" r:link="rId518"/>
        <a:stretch>
          <a:fillRect/>
        </a:stretch>
      </xdr:blipFill>
      <xdr:spPr>
        <a:xfrm>
          <a:off x="5699125" y="9110738700"/>
          <a:ext cx="933450" cy="933450"/>
        </a:xfrm>
        <a:prstGeom prst="rect">
          <a:avLst/>
        </a:prstGeom>
      </xdr:spPr>
    </xdr:pic>
    <xdr:clientData/>
  </xdr:twoCellAnchor>
  <xdr:twoCellAnchor>
    <xdr:from>
      <xdr:col>4</xdr:col>
      <xdr:colOff>155575</xdr:colOff>
      <xdr:row>542</xdr:row>
      <xdr:rowOff>133350</xdr:rowOff>
    </xdr:from>
    <xdr:to>
      <xdr:col>4</xdr:col>
      <xdr:colOff>1089025</xdr:colOff>
      <xdr:row>542</xdr:row>
      <xdr:rowOff>1066800</xdr:rowOff>
    </xdr:to>
    <xdr:pic>
      <xdr:nvPicPr>
        <xdr:cNvPr id="7594" name="Picture 7593">
          <a:extLst>
            <a:ext uri="{FF2B5EF4-FFF2-40B4-BE49-F238E27FC236}">
              <a16:creationId xmlns:a16="http://schemas.microsoft.com/office/drawing/2014/main" id="{F287079D-76D7-4794-80BD-0E63F2D8733B}"/>
            </a:ext>
          </a:extLst>
        </xdr:cNvPr>
        <xdr:cNvPicPr>
          <a:picLocks noChangeAspect="1"/>
        </xdr:cNvPicPr>
      </xdr:nvPicPr>
      <xdr:blipFill>
        <a:blip xmlns:r="http://schemas.openxmlformats.org/officeDocument/2006/relationships" r:link="rId519"/>
        <a:stretch>
          <a:fillRect/>
        </a:stretch>
      </xdr:blipFill>
      <xdr:spPr>
        <a:xfrm>
          <a:off x="5699125" y="9111938850"/>
          <a:ext cx="933450" cy="933450"/>
        </a:xfrm>
        <a:prstGeom prst="rect">
          <a:avLst/>
        </a:prstGeom>
      </xdr:spPr>
    </xdr:pic>
    <xdr:clientData/>
  </xdr:twoCellAnchor>
  <xdr:twoCellAnchor>
    <xdr:from>
      <xdr:col>4</xdr:col>
      <xdr:colOff>155575</xdr:colOff>
      <xdr:row>543</xdr:row>
      <xdr:rowOff>133350</xdr:rowOff>
    </xdr:from>
    <xdr:to>
      <xdr:col>4</xdr:col>
      <xdr:colOff>1089025</xdr:colOff>
      <xdr:row>543</xdr:row>
      <xdr:rowOff>1066800</xdr:rowOff>
    </xdr:to>
    <xdr:pic>
      <xdr:nvPicPr>
        <xdr:cNvPr id="7595" name="Picture 7594">
          <a:extLst>
            <a:ext uri="{FF2B5EF4-FFF2-40B4-BE49-F238E27FC236}">
              <a16:creationId xmlns:a16="http://schemas.microsoft.com/office/drawing/2014/main" id="{7EA4CB22-0560-4950-BEC7-37344770BDC8}"/>
            </a:ext>
          </a:extLst>
        </xdr:cNvPr>
        <xdr:cNvPicPr>
          <a:picLocks noChangeAspect="1"/>
        </xdr:cNvPicPr>
      </xdr:nvPicPr>
      <xdr:blipFill>
        <a:blip xmlns:r="http://schemas.openxmlformats.org/officeDocument/2006/relationships" r:link="rId520"/>
        <a:stretch>
          <a:fillRect/>
        </a:stretch>
      </xdr:blipFill>
      <xdr:spPr>
        <a:xfrm>
          <a:off x="5699125" y="9113139000"/>
          <a:ext cx="933450" cy="933450"/>
        </a:xfrm>
        <a:prstGeom prst="rect">
          <a:avLst/>
        </a:prstGeom>
      </xdr:spPr>
    </xdr:pic>
    <xdr:clientData/>
  </xdr:twoCellAnchor>
  <xdr:twoCellAnchor>
    <xdr:from>
      <xdr:col>4</xdr:col>
      <xdr:colOff>155575</xdr:colOff>
      <xdr:row>544</xdr:row>
      <xdr:rowOff>133350</xdr:rowOff>
    </xdr:from>
    <xdr:to>
      <xdr:col>4</xdr:col>
      <xdr:colOff>1089025</xdr:colOff>
      <xdr:row>544</xdr:row>
      <xdr:rowOff>1066800</xdr:rowOff>
    </xdr:to>
    <xdr:pic>
      <xdr:nvPicPr>
        <xdr:cNvPr id="7596" name="Picture 7595">
          <a:extLst>
            <a:ext uri="{FF2B5EF4-FFF2-40B4-BE49-F238E27FC236}">
              <a16:creationId xmlns:a16="http://schemas.microsoft.com/office/drawing/2014/main" id="{C87F5D07-D740-4D07-BAF1-CE8248F0187C}"/>
            </a:ext>
          </a:extLst>
        </xdr:cNvPr>
        <xdr:cNvPicPr>
          <a:picLocks noChangeAspect="1"/>
        </xdr:cNvPicPr>
      </xdr:nvPicPr>
      <xdr:blipFill>
        <a:blip xmlns:r="http://schemas.openxmlformats.org/officeDocument/2006/relationships" r:link="rId521"/>
        <a:stretch>
          <a:fillRect/>
        </a:stretch>
      </xdr:blipFill>
      <xdr:spPr>
        <a:xfrm>
          <a:off x="5699125" y="9114339150"/>
          <a:ext cx="933450" cy="933450"/>
        </a:xfrm>
        <a:prstGeom prst="rect">
          <a:avLst/>
        </a:prstGeom>
      </xdr:spPr>
    </xdr:pic>
    <xdr:clientData/>
  </xdr:twoCellAnchor>
  <xdr:twoCellAnchor>
    <xdr:from>
      <xdr:col>4</xdr:col>
      <xdr:colOff>155575</xdr:colOff>
      <xdr:row>545</xdr:row>
      <xdr:rowOff>133350</xdr:rowOff>
    </xdr:from>
    <xdr:to>
      <xdr:col>4</xdr:col>
      <xdr:colOff>1089025</xdr:colOff>
      <xdr:row>545</xdr:row>
      <xdr:rowOff>1066800</xdr:rowOff>
    </xdr:to>
    <xdr:pic>
      <xdr:nvPicPr>
        <xdr:cNvPr id="7597" name="Picture 7596">
          <a:extLst>
            <a:ext uri="{FF2B5EF4-FFF2-40B4-BE49-F238E27FC236}">
              <a16:creationId xmlns:a16="http://schemas.microsoft.com/office/drawing/2014/main" id="{9217B3F3-DFBE-40B1-91E8-2974964ABCC9}"/>
            </a:ext>
          </a:extLst>
        </xdr:cNvPr>
        <xdr:cNvPicPr>
          <a:picLocks noChangeAspect="1"/>
        </xdr:cNvPicPr>
      </xdr:nvPicPr>
      <xdr:blipFill>
        <a:blip xmlns:r="http://schemas.openxmlformats.org/officeDocument/2006/relationships" r:link="rId522"/>
        <a:stretch>
          <a:fillRect/>
        </a:stretch>
      </xdr:blipFill>
      <xdr:spPr>
        <a:xfrm>
          <a:off x="5699125" y="9115539300"/>
          <a:ext cx="933450" cy="933450"/>
        </a:xfrm>
        <a:prstGeom prst="rect">
          <a:avLst/>
        </a:prstGeom>
      </xdr:spPr>
    </xdr:pic>
    <xdr:clientData/>
  </xdr:twoCellAnchor>
  <xdr:twoCellAnchor>
    <xdr:from>
      <xdr:col>4</xdr:col>
      <xdr:colOff>155575</xdr:colOff>
      <xdr:row>546</xdr:row>
      <xdr:rowOff>133350</xdr:rowOff>
    </xdr:from>
    <xdr:to>
      <xdr:col>4</xdr:col>
      <xdr:colOff>1089025</xdr:colOff>
      <xdr:row>546</xdr:row>
      <xdr:rowOff>1066800</xdr:rowOff>
    </xdr:to>
    <xdr:pic>
      <xdr:nvPicPr>
        <xdr:cNvPr id="7598" name="Picture 7597">
          <a:extLst>
            <a:ext uri="{FF2B5EF4-FFF2-40B4-BE49-F238E27FC236}">
              <a16:creationId xmlns:a16="http://schemas.microsoft.com/office/drawing/2014/main" id="{CC0ACBB5-C8E8-4EDB-8285-43E416A75880}"/>
            </a:ext>
          </a:extLst>
        </xdr:cNvPr>
        <xdr:cNvPicPr>
          <a:picLocks noChangeAspect="1"/>
        </xdr:cNvPicPr>
      </xdr:nvPicPr>
      <xdr:blipFill>
        <a:blip xmlns:r="http://schemas.openxmlformats.org/officeDocument/2006/relationships" r:link="rId523"/>
        <a:stretch>
          <a:fillRect/>
        </a:stretch>
      </xdr:blipFill>
      <xdr:spPr>
        <a:xfrm>
          <a:off x="5699125" y="9116739450"/>
          <a:ext cx="933450" cy="933450"/>
        </a:xfrm>
        <a:prstGeom prst="rect">
          <a:avLst/>
        </a:prstGeom>
      </xdr:spPr>
    </xdr:pic>
    <xdr:clientData/>
  </xdr:twoCellAnchor>
  <xdr:twoCellAnchor>
    <xdr:from>
      <xdr:col>4</xdr:col>
      <xdr:colOff>155575</xdr:colOff>
      <xdr:row>547</xdr:row>
      <xdr:rowOff>133350</xdr:rowOff>
    </xdr:from>
    <xdr:to>
      <xdr:col>4</xdr:col>
      <xdr:colOff>1089025</xdr:colOff>
      <xdr:row>547</xdr:row>
      <xdr:rowOff>1066800</xdr:rowOff>
    </xdr:to>
    <xdr:pic>
      <xdr:nvPicPr>
        <xdr:cNvPr id="7599" name="Picture 7598">
          <a:extLst>
            <a:ext uri="{FF2B5EF4-FFF2-40B4-BE49-F238E27FC236}">
              <a16:creationId xmlns:a16="http://schemas.microsoft.com/office/drawing/2014/main" id="{D00891AB-96F0-4CAA-ADC7-B7DAC7DD91B2}"/>
            </a:ext>
          </a:extLst>
        </xdr:cNvPr>
        <xdr:cNvPicPr>
          <a:picLocks noChangeAspect="1"/>
        </xdr:cNvPicPr>
      </xdr:nvPicPr>
      <xdr:blipFill>
        <a:blip xmlns:r="http://schemas.openxmlformats.org/officeDocument/2006/relationships" r:link="rId524"/>
        <a:stretch>
          <a:fillRect/>
        </a:stretch>
      </xdr:blipFill>
      <xdr:spPr>
        <a:xfrm>
          <a:off x="5699125" y="9117939600"/>
          <a:ext cx="933450" cy="933450"/>
        </a:xfrm>
        <a:prstGeom prst="rect">
          <a:avLst/>
        </a:prstGeom>
      </xdr:spPr>
    </xdr:pic>
    <xdr:clientData/>
  </xdr:twoCellAnchor>
  <xdr:twoCellAnchor>
    <xdr:from>
      <xdr:col>4</xdr:col>
      <xdr:colOff>155575</xdr:colOff>
      <xdr:row>548</xdr:row>
      <xdr:rowOff>133350</xdr:rowOff>
    </xdr:from>
    <xdr:to>
      <xdr:col>4</xdr:col>
      <xdr:colOff>1089025</xdr:colOff>
      <xdr:row>548</xdr:row>
      <xdr:rowOff>1066800</xdr:rowOff>
    </xdr:to>
    <xdr:pic>
      <xdr:nvPicPr>
        <xdr:cNvPr id="7600" name="Picture 7599">
          <a:extLst>
            <a:ext uri="{FF2B5EF4-FFF2-40B4-BE49-F238E27FC236}">
              <a16:creationId xmlns:a16="http://schemas.microsoft.com/office/drawing/2014/main" id="{E58EF2EB-77B0-4E1B-AB64-0578EB59BB91}"/>
            </a:ext>
          </a:extLst>
        </xdr:cNvPr>
        <xdr:cNvPicPr>
          <a:picLocks noChangeAspect="1"/>
        </xdr:cNvPicPr>
      </xdr:nvPicPr>
      <xdr:blipFill>
        <a:blip xmlns:r="http://schemas.openxmlformats.org/officeDocument/2006/relationships" r:link="rId525"/>
        <a:stretch>
          <a:fillRect/>
        </a:stretch>
      </xdr:blipFill>
      <xdr:spPr>
        <a:xfrm>
          <a:off x="5699125" y="9119139750"/>
          <a:ext cx="933450" cy="933450"/>
        </a:xfrm>
        <a:prstGeom prst="rect">
          <a:avLst/>
        </a:prstGeom>
      </xdr:spPr>
    </xdr:pic>
    <xdr:clientData/>
  </xdr:twoCellAnchor>
  <xdr:twoCellAnchor>
    <xdr:from>
      <xdr:col>4</xdr:col>
      <xdr:colOff>155575</xdr:colOff>
      <xdr:row>549</xdr:row>
      <xdr:rowOff>133350</xdr:rowOff>
    </xdr:from>
    <xdr:to>
      <xdr:col>4</xdr:col>
      <xdr:colOff>1089025</xdr:colOff>
      <xdr:row>549</xdr:row>
      <xdr:rowOff>1066800</xdr:rowOff>
    </xdr:to>
    <xdr:pic>
      <xdr:nvPicPr>
        <xdr:cNvPr id="7601" name="Picture 7600">
          <a:extLst>
            <a:ext uri="{FF2B5EF4-FFF2-40B4-BE49-F238E27FC236}">
              <a16:creationId xmlns:a16="http://schemas.microsoft.com/office/drawing/2014/main" id="{ED4FC255-720A-4FA2-9D5E-8F5633B8541E}"/>
            </a:ext>
          </a:extLst>
        </xdr:cNvPr>
        <xdr:cNvPicPr>
          <a:picLocks noChangeAspect="1"/>
        </xdr:cNvPicPr>
      </xdr:nvPicPr>
      <xdr:blipFill>
        <a:blip xmlns:r="http://schemas.openxmlformats.org/officeDocument/2006/relationships" r:link="rId526"/>
        <a:stretch>
          <a:fillRect/>
        </a:stretch>
      </xdr:blipFill>
      <xdr:spPr>
        <a:xfrm>
          <a:off x="5699125" y="9120339900"/>
          <a:ext cx="933450" cy="933450"/>
        </a:xfrm>
        <a:prstGeom prst="rect">
          <a:avLst/>
        </a:prstGeom>
      </xdr:spPr>
    </xdr:pic>
    <xdr:clientData/>
  </xdr:twoCellAnchor>
  <xdr:twoCellAnchor>
    <xdr:from>
      <xdr:col>4</xdr:col>
      <xdr:colOff>155575</xdr:colOff>
      <xdr:row>550</xdr:row>
      <xdr:rowOff>133350</xdr:rowOff>
    </xdr:from>
    <xdr:to>
      <xdr:col>4</xdr:col>
      <xdr:colOff>1089025</xdr:colOff>
      <xdr:row>550</xdr:row>
      <xdr:rowOff>1066800</xdr:rowOff>
    </xdr:to>
    <xdr:pic>
      <xdr:nvPicPr>
        <xdr:cNvPr id="7602" name="Picture 7601">
          <a:extLst>
            <a:ext uri="{FF2B5EF4-FFF2-40B4-BE49-F238E27FC236}">
              <a16:creationId xmlns:a16="http://schemas.microsoft.com/office/drawing/2014/main" id="{6766DB20-A4F7-447E-9A97-EEF97EBD899B}"/>
            </a:ext>
          </a:extLst>
        </xdr:cNvPr>
        <xdr:cNvPicPr>
          <a:picLocks noChangeAspect="1"/>
        </xdr:cNvPicPr>
      </xdr:nvPicPr>
      <xdr:blipFill>
        <a:blip xmlns:r="http://schemas.openxmlformats.org/officeDocument/2006/relationships" r:link="rId527"/>
        <a:stretch>
          <a:fillRect/>
        </a:stretch>
      </xdr:blipFill>
      <xdr:spPr>
        <a:xfrm>
          <a:off x="5699125" y="9121540050"/>
          <a:ext cx="933450" cy="933450"/>
        </a:xfrm>
        <a:prstGeom prst="rect">
          <a:avLst/>
        </a:prstGeom>
      </xdr:spPr>
    </xdr:pic>
    <xdr:clientData/>
  </xdr:twoCellAnchor>
  <xdr:twoCellAnchor>
    <xdr:from>
      <xdr:col>4</xdr:col>
      <xdr:colOff>155575</xdr:colOff>
      <xdr:row>551</xdr:row>
      <xdr:rowOff>133350</xdr:rowOff>
    </xdr:from>
    <xdr:to>
      <xdr:col>4</xdr:col>
      <xdr:colOff>1089025</xdr:colOff>
      <xdr:row>551</xdr:row>
      <xdr:rowOff>1066800</xdr:rowOff>
    </xdr:to>
    <xdr:pic>
      <xdr:nvPicPr>
        <xdr:cNvPr id="7603" name="Picture 7602">
          <a:extLst>
            <a:ext uri="{FF2B5EF4-FFF2-40B4-BE49-F238E27FC236}">
              <a16:creationId xmlns:a16="http://schemas.microsoft.com/office/drawing/2014/main" id="{5DE6C5D4-3D1E-4B02-ADA2-BFBC16885380}"/>
            </a:ext>
          </a:extLst>
        </xdr:cNvPr>
        <xdr:cNvPicPr>
          <a:picLocks noChangeAspect="1"/>
        </xdr:cNvPicPr>
      </xdr:nvPicPr>
      <xdr:blipFill>
        <a:blip xmlns:r="http://schemas.openxmlformats.org/officeDocument/2006/relationships" r:link="rId528"/>
        <a:stretch>
          <a:fillRect/>
        </a:stretch>
      </xdr:blipFill>
      <xdr:spPr>
        <a:xfrm>
          <a:off x="5699125" y="9122740200"/>
          <a:ext cx="933450" cy="933450"/>
        </a:xfrm>
        <a:prstGeom prst="rect">
          <a:avLst/>
        </a:prstGeom>
      </xdr:spPr>
    </xdr:pic>
    <xdr:clientData/>
  </xdr:twoCellAnchor>
  <xdr:twoCellAnchor>
    <xdr:from>
      <xdr:col>4</xdr:col>
      <xdr:colOff>155575</xdr:colOff>
      <xdr:row>552</xdr:row>
      <xdr:rowOff>133350</xdr:rowOff>
    </xdr:from>
    <xdr:to>
      <xdr:col>4</xdr:col>
      <xdr:colOff>1089025</xdr:colOff>
      <xdr:row>552</xdr:row>
      <xdr:rowOff>1066800</xdr:rowOff>
    </xdr:to>
    <xdr:pic>
      <xdr:nvPicPr>
        <xdr:cNvPr id="7604" name="Picture 7603">
          <a:extLst>
            <a:ext uri="{FF2B5EF4-FFF2-40B4-BE49-F238E27FC236}">
              <a16:creationId xmlns:a16="http://schemas.microsoft.com/office/drawing/2014/main" id="{52312842-13EC-48C7-8639-586D4E10C536}"/>
            </a:ext>
          </a:extLst>
        </xdr:cNvPr>
        <xdr:cNvPicPr>
          <a:picLocks noChangeAspect="1"/>
        </xdr:cNvPicPr>
      </xdr:nvPicPr>
      <xdr:blipFill>
        <a:blip xmlns:r="http://schemas.openxmlformats.org/officeDocument/2006/relationships" r:link="rId529"/>
        <a:stretch>
          <a:fillRect/>
        </a:stretch>
      </xdr:blipFill>
      <xdr:spPr>
        <a:xfrm>
          <a:off x="5699125" y="9123940350"/>
          <a:ext cx="933450" cy="933450"/>
        </a:xfrm>
        <a:prstGeom prst="rect">
          <a:avLst/>
        </a:prstGeom>
      </xdr:spPr>
    </xdr:pic>
    <xdr:clientData/>
  </xdr:twoCellAnchor>
  <xdr:twoCellAnchor>
    <xdr:from>
      <xdr:col>4</xdr:col>
      <xdr:colOff>155575</xdr:colOff>
      <xdr:row>553</xdr:row>
      <xdr:rowOff>133350</xdr:rowOff>
    </xdr:from>
    <xdr:to>
      <xdr:col>4</xdr:col>
      <xdr:colOff>1089025</xdr:colOff>
      <xdr:row>553</xdr:row>
      <xdr:rowOff>1066800</xdr:rowOff>
    </xdr:to>
    <xdr:pic>
      <xdr:nvPicPr>
        <xdr:cNvPr id="7605" name="Picture 7604">
          <a:extLst>
            <a:ext uri="{FF2B5EF4-FFF2-40B4-BE49-F238E27FC236}">
              <a16:creationId xmlns:a16="http://schemas.microsoft.com/office/drawing/2014/main" id="{7D32599F-A2C3-4486-AF84-73151283595A}"/>
            </a:ext>
          </a:extLst>
        </xdr:cNvPr>
        <xdr:cNvPicPr>
          <a:picLocks noChangeAspect="1"/>
        </xdr:cNvPicPr>
      </xdr:nvPicPr>
      <xdr:blipFill>
        <a:blip xmlns:r="http://schemas.openxmlformats.org/officeDocument/2006/relationships" r:link="rId530"/>
        <a:stretch>
          <a:fillRect/>
        </a:stretch>
      </xdr:blipFill>
      <xdr:spPr>
        <a:xfrm>
          <a:off x="5699125" y="9125140500"/>
          <a:ext cx="933450" cy="933450"/>
        </a:xfrm>
        <a:prstGeom prst="rect">
          <a:avLst/>
        </a:prstGeom>
      </xdr:spPr>
    </xdr:pic>
    <xdr:clientData/>
  </xdr:twoCellAnchor>
  <xdr:twoCellAnchor>
    <xdr:from>
      <xdr:col>4</xdr:col>
      <xdr:colOff>155575</xdr:colOff>
      <xdr:row>554</xdr:row>
      <xdr:rowOff>133350</xdr:rowOff>
    </xdr:from>
    <xdr:to>
      <xdr:col>4</xdr:col>
      <xdr:colOff>1089025</xdr:colOff>
      <xdr:row>554</xdr:row>
      <xdr:rowOff>1066800</xdr:rowOff>
    </xdr:to>
    <xdr:pic>
      <xdr:nvPicPr>
        <xdr:cNvPr id="7606" name="Picture 7605">
          <a:extLst>
            <a:ext uri="{FF2B5EF4-FFF2-40B4-BE49-F238E27FC236}">
              <a16:creationId xmlns:a16="http://schemas.microsoft.com/office/drawing/2014/main" id="{A3B4C6D3-19C9-4C8B-8D56-4C9C11BEC778}"/>
            </a:ext>
          </a:extLst>
        </xdr:cNvPr>
        <xdr:cNvPicPr>
          <a:picLocks noChangeAspect="1"/>
        </xdr:cNvPicPr>
      </xdr:nvPicPr>
      <xdr:blipFill>
        <a:blip xmlns:r="http://schemas.openxmlformats.org/officeDocument/2006/relationships" r:link="rId531"/>
        <a:stretch>
          <a:fillRect/>
        </a:stretch>
      </xdr:blipFill>
      <xdr:spPr>
        <a:xfrm>
          <a:off x="5699125" y="9126340650"/>
          <a:ext cx="933450" cy="933450"/>
        </a:xfrm>
        <a:prstGeom prst="rect">
          <a:avLst/>
        </a:prstGeom>
      </xdr:spPr>
    </xdr:pic>
    <xdr:clientData/>
  </xdr:twoCellAnchor>
  <xdr:twoCellAnchor>
    <xdr:from>
      <xdr:col>4</xdr:col>
      <xdr:colOff>155575</xdr:colOff>
      <xdr:row>555</xdr:row>
      <xdr:rowOff>133350</xdr:rowOff>
    </xdr:from>
    <xdr:to>
      <xdr:col>4</xdr:col>
      <xdr:colOff>1089025</xdr:colOff>
      <xdr:row>555</xdr:row>
      <xdr:rowOff>1066800</xdr:rowOff>
    </xdr:to>
    <xdr:pic>
      <xdr:nvPicPr>
        <xdr:cNvPr id="7607" name="Picture 7606">
          <a:extLst>
            <a:ext uri="{FF2B5EF4-FFF2-40B4-BE49-F238E27FC236}">
              <a16:creationId xmlns:a16="http://schemas.microsoft.com/office/drawing/2014/main" id="{EF900AFA-D774-4099-A64A-39EA23AF735B}"/>
            </a:ext>
          </a:extLst>
        </xdr:cNvPr>
        <xdr:cNvPicPr>
          <a:picLocks noChangeAspect="1"/>
        </xdr:cNvPicPr>
      </xdr:nvPicPr>
      <xdr:blipFill>
        <a:blip xmlns:r="http://schemas.openxmlformats.org/officeDocument/2006/relationships" r:link="rId532"/>
        <a:stretch>
          <a:fillRect/>
        </a:stretch>
      </xdr:blipFill>
      <xdr:spPr>
        <a:xfrm>
          <a:off x="5699125" y="9127540800"/>
          <a:ext cx="933450" cy="933450"/>
        </a:xfrm>
        <a:prstGeom prst="rect">
          <a:avLst/>
        </a:prstGeom>
      </xdr:spPr>
    </xdr:pic>
    <xdr:clientData/>
  </xdr:twoCellAnchor>
  <xdr:twoCellAnchor>
    <xdr:from>
      <xdr:col>4</xdr:col>
      <xdr:colOff>155575</xdr:colOff>
      <xdr:row>556</xdr:row>
      <xdr:rowOff>133350</xdr:rowOff>
    </xdr:from>
    <xdr:to>
      <xdr:col>4</xdr:col>
      <xdr:colOff>1089025</xdr:colOff>
      <xdr:row>556</xdr:row>
      <xdr:rowOff>1066800</xdr:rowOff>
    </xdr:to>
    <xdr:pic>
      <xdr:nvPicPr>
        <xdr:cNvPr id="7608" name="Picture 7607">
          <a:extLst>
            <a:ext uri="{FF2B5EF4-FFF2-40B4-BE49-F238E27FC236}">
              <a16:creationId xmlns:a16="http://schemas.microsoft.com/office/drawing/2014/main" id="{32A65775-1A23-422C-94FB-031BCC846763}"/>
            </a:ext>
          </a:extLst>
        </xdr:cNvPr>
        <xdr:cNvPicPr>
          <a:picLocks noChangeAspect="1"/>
        </xdr:cNvPicPr>
      </xdr:nvPicPr>
      <xdr:blipFill>
        <a:blip xmlns:r="http://schemas.openxmlformats.org/officeDocument/2006/relationships" r:link="rId533"/>
        <a:stretch>
          <a:fillRect/>
        </a:stretch>
      </xdr:blipFill>
      <xdr:spPr>
        <a:xfrm>
          <a:off x="5699125" y="9128740950"/>
          <a:ext cx="933450" cy="933450"/>
        </a:xfrm>
        <a:prstGeom prst="rect">
          <a:avLst/>
        </a:prstGeom>
      </xdr:spPr>
    </xdr:pic>
    <xdr:clientData/>
  </xdr:twoCellAnchor>
  <xdr:twoCellAnchor>
    <xdr:from>
      <xdr:col>4</xdr:col>
      <xdr:colOff>155575</xdr:colOff>
      <xdr:row>557</xdr:row>
      <xdr:rowOff>133350</xdr:rowOff>
    </xdr:from>
    <xdr:to>
      <xdr:col>4</xdr:col>
      <xdr:colOff>1089025</xdr:colOff>
      <xdr:row>557</xdr:row>
      <xdr:rowOff>1066800</xdr:rowOff>
    </xdr:to>
    <xdr:pic>
      <xdr:nvPicPr>
        <xdr:cNvPr id="7609" name="Picture 7608">
          <a:extLst>
            <a:ext uri="{FF2B5EF4-FFF2-40B4-BE49-F238E27FC236}">
              <a16:creationId xmlns:a16="http://schemas.microsoft.com/office/drawing/2014/main" id="{C372D173-890B-4DAD-801B-8F910B731645}"/>
            </a:ext>
          </a:extLst>
        </xdr:cNvPr>
        <xdr:cNvPicPr>
          <a:picLocks noChangeAspect="1"/>
        </xdr:cNvPicPr>
      </xdr:nvPicPr>
      <xdr:blipFill>
        <a:blip xmlns:r="http://schemas.openxmlformats.org/officeDocument/2006/relationships" r:link="rId534"/>
        <a:stretch>
          <a:fillRect/>
        </a:stretch>
      </xdr:blipFill>
      <xdr:spPr>
        <a:xfrm>
          <a:off x="5699125" y="9129941100"/>
          <a:ext cx="933450" cy="933450"/>
        </a:xfrm>
        <a:prstGeom prst="rect">
          <a:avLst/>
        </a:prstGeom>
      </xdr:spPr>
    </xdr:pic>
    <xdr:clientData/>
  </xdr:twoCellAnchor>
  <xdr:twoCellAnchor>
    <xdr:from>
      <xdr:col>4</xdr:col>
      <xdr:colOff>155575</xdr:colOff>
      <xdr:row>558</xdr:row>
      <xdr:rowOff>133350</xdr:rowOff>
    </xdr:from>
    <xdr:to>
      <xdr:col>4</xdr:col>
      <xdr:colOff>1089025</xdr:colOff>
      <xdr:row>558</xdr:row>
      <xdr:rowOff>1066800</xdr:rowOff>
    </xdr:to>
    <xdr:pic>
      <xdr:nvPicPr>
        <xdr:cNvPr id="7610" name="Picture 7609">
          <a:extLst>
            <a:ext uri="{FF2B5EF4-FFF2-40B4-BE49-F238E27FC236}">
              <a16:creationId xmlns:a16="http://schemas.microsoft.com/office/drawing/2014/main" id="{0961BC5B-4834-40C7-B1EE-9A5FA63BCB6D}"/>
            </a:ext>
          </a:extLst>
        </xdr:cNvPr>
        <xdr:cNvPicPr>
          <a:picLocks noChangeAspect="1"/>
        </xdr:cNvPicPr>
      </xdr:nvPicPr>
      <xdr:blipFill>
        <a:blip xmlns:r="http://schemas.openxmlformats.org/officeDocument/2006/relationships" r:link="rId535"/>
        <a:stretch>
          <a:fillRect/>
        </a:stretch>
      </xdr:blipFill>
      <xdr:spPr>
        <a:xfrm>
          <a:off x="5699125" y="9131141250"/>
          <a:ext cx="933450" cy="933450"/>
        </a:xfrm>
        <a:prstGeom prst="rect">
          <a:avLst/>
        </a:prstGeom>
      </xdr:spPr>
    </xdr:pic>
    <xdr:clientData/>
  </xdr:twoCellAnchor>
  <xdr:twoCellAnchor>
    <xdr:from>
      <xdr:col>4</xdr:col>
      <xdr:colOff>155575</xdr:colOff>
      <xdr:row>559</xdr:row>
      <xdr:rowOff>133350</xdr:rowOff>
    </xdr:from>
    <xdr:to>
      <xdr:col>4</xdr:col>
      <xdr:colOff>1089025</xdr:colOff>
      <xdr:row>559</xdr:row>
      <xdr:rowOff>1066800</xdr:rowOff>
    </xdr:to>
    <xdr:pic>
      <xdr:nvPicPr>
        <xdr:cNvPr id="7611" name="Picture 7610">
          <a:extLst>
            <a:ext uri="{FF2B5EF4-FFF2-40B4-BE49-F238E27FC236}">
              <a16:creationId xmlns:a16="http://schemas.microsoft.com/office/drawing/2014/main" id="{6C869371-F2A3-4E99-B1D3-8BC6FDB14698}"/>
            </a:ext>
          </a:extLst>
        </xdr:cNvPr>
        <xdr:cNvPicPr>
          <a:picLocks noChangeAspect="1"/>
        </xdr:cNvPicPr>
      </xdr:nvPicPr>
      <xdr:blipFill>
        <a:blip xmlns:r="http://schemas.openxmlformats.org/officeDocument/2006/relationships" r:link="rId536"/>
        <a:stretch>
          <a:fillRect/>
        </a:stretch>
      </xdr:blipFill>
      <xdr:spPr>
        <a:xfrm>
          <a:off x="5699125" y="9132341400"/>
          <a:ext cx="933450" cy="933450"/>
        </a:xfrm>
        <a:prstGeom prst="rect">
          <a:avLst/>
        </a:prstGeom>
      </xdr:spPr>
    </xdr:pic>
    <xdr:clientData/>
  </xdr:twoCellAnchor>
  <xdr:twoCellAnchor>
    <xdr:from>
      <xdr:col>4</xdr:col>
      <xdr:colOff>155575</xdr:colOff>
      <xdr:row>560</xdr:row>
      <xdr:rowOff>133350</xdr:rowOff>
    </xdr:from>
    <xdr:to>
      <xdr:col>4</xdr:col>
      <xdr:colOff>1089025</xdr:colOff>
      <xdr:row>560</xdr:row>
      <xdr:rowOff>1066800</xdr:rowOff>
    </xdr:to>
    <xdr:pic>
      <xdr:nvPicPr>
        <xdr:cNvPr id="7612" name="Picture 7611">
          <a:extLst>
            <a:ext uri="{FF2B5EF4-FFF2-40B4-BE49-F238E27FC236}">
              <a16:creationId xmlns:a16="http://schemas.microsoft.com/office/drawing/2014/main" id="{9BBD7942-197A-40A8-A042-9959E493A8DE}"/>
            </a:ext>
          </a:extLst>
        </xdr:cNvPr>
        <xdr:cNvPicPr>
          <a:picLocks noChangeAspect="1"/>
        </xdr:cNvPicPr>
      </xdr:nvPicPr>
      <xdr:blipFill>
        <a:blip xmlns:r="http://schemas.openxmlformats.org/officeDocument/2006/relationships" r:link="rId537"/>
        <a:stretch>
          <a:fillRect/>
        </a:stretch>
      </xdr:blipFill>
      <xdr:spPr>
        <a:xfrm>
          <a:off x="5699125" y="9133541550"/>
          <a:ext cx="933450" cy="933450"/>
        </a:xfrm>
        <a:prstGeom prst="rect">
          <a:avLst/>
        </a:prstGeom>
      </xdr:spPr>
    </xdr:pic>
    <xdr:clientData/>
  </xdr:twoCellAnchor>
  <xdr:twoCellAnchor>
    <xdr:from>
      <xdr:col>4</xdr:col>
      <xdr:colOff>155575</xdr:colOff>
      <xdr:row>561</xdr:row>
      <xdr:rowOff>133350</xdr:rowOff>
    </xdr:from>
    <xdr:to>
      <xdr:col>4</xdr:col>
      <xdr:colOff>1089025</xdr:colOff>
      <xdr:row>561</xdr:row>
      <xdr:rowOff>1066800</xdr:rowOff>
    </xdr:to>
    <xdr:pic>
      <xdr:nvPicPr>
        <xdr:cNvPr id="7613" name="Picture 7612">
          <a:extLst>
            <a:ext uri="{FF2B5EF4-FFF2-40B4-BE49-F238E27FC236}">
              <a16:creationId xmlns:a16="http://schemas.microsoft.com/office/drawing/2014/main" id="{FAF59DD7-56AE-4941-B66A-44A0633917D6}"/>
            </a:ext>
          </a:extLst>
        </xdr:cNvPr>
        <xdr:cNvPicPr>
          <a:picLocks noChangeAspect="1"/>
        </xdr:cNvPicPr>
      </xdr:nvPicPr>
      <xdr:blipFill>
        <a:blip xmlns:r="http://schemas.openxmlformats.org/officeDocument/2006/relationships" r:link="rId538"/>
        <a:stretch>
          <a:fillRect/>
        </a:stretch>
      </xdr:blipFill>
      <xdr:spPr>
        <a:xfrm>
          <a:off x="5699125" y="9134741700"/>
          <a:ext cx="933450" cy="933450"/>
        </a:xfrm>
        <a:prstGeom prst="rect">
          <a:avLst/>
        </a:prstGeom>
      </xdr:spPr>
    </xdr:pic>
    <xdr:clientData/>
  </xdr:twoCellAnchor>
  <xdr:twoCellAnchor>
    <xdr:from>
      <xdr:col>4</xdr:col>
      <xdr:colOff>155575</xdr:colOff>
      <xdr:row>562</xdr:row>
      <xdr:rowOff>222250</xdr:rowOff>
    </xdr:from>
    <xdr:to>
      <xdr:col>4</xdr:col>
      <xdr:colOff>1089025</xdr:colOff>
      <xdr:row>562</xdr:row>
      <xdr:rowOff>978345</xdr:rowOff>
    </xdr:to>
    <xdr:pic>
      <xdr:nvPicPr>
        <xdr:cNvPr id="7614" name="Picture 7613">
          <a:extLst>
            <a:ext uri="{FF2B5EF4-FFF2-40B4-BE49-F238E27FC236}">
              <a16:creationId xmlns:a16="http://schemas.microsoft.com/office/drawing/2014/main" id="{C5DD622C-E113-453D-BA63-905A6EB400C3}"/>
            </a:ext>
          </a:extLst>
        </xdr:cNvPr>
        <xdr:cNvPicPr>
          <a:picLocks noChangeAspect="1"/>
        </xdr:cNvPicPr>
      </xdr:nvPicPr>
      <xdr:blipFill>
        <a:blip xmlns:r="http://schemas.openxmlformats.org/officeDocument/2006/relationships" r:link="rId539"/>
        <a:stretch>
          <a:fillRect/>
        </a:stretch>
      </xdr:blipFill>
      <xdr:spPr>
        <a:xfrm>
          <a:off x="5699125" y="9136030750"/>
          <a:ext cx="933450" cy="756095"/>
        </a:xfrm>
        <a:prstGeom prst="rect">
          <a:avLst/>
        </a:prstGeom>
      </xdr:spPr>
    </xdr:pic>
    <xdr:clientData/>
  </xdr:twoCellAnchor>
  <xdr:twoCellAnchor>
    <xdr:from>
      <xdr:col>4</xdr:col>
      <xdr:colOff>155575</xdr:colOff>
      <xdr:row>563</xdr:row>
      <xdr:rowOff>133350</xdr:rowOff>
    </xdr:from>
    <xdr:to>
      <xdr:col>4</xdr:col>
      <xdr:colOff>1089025</xdr:colOff>
      <xdr:row>563</xdr:row>
      <xdr:rowOff>1066800</xdr:rowOff>
    </xdr:to>
    <xdr:pic>
      <xdr:nvPicPr>
        <xdr:cNvPr id="7615" name="Picture 7614">
          <a:extLst>
            <a:ext uri="{FF2B5EF4-FFF2-40B4-BE49-F238E27FC236}">
              <a16:creationId xmlns:a16="http://schemas.microsoft.com/office/drawing/2014/main" id="{001C58C2-E8AB-4769-8699-722D4D8F55BF}"/>
            </a:ext>
          </a:extLst>
        </xdr:cNvPr>
        <xdr:cNvPicPr>
          <a:picLocks noChangeAspect="1"/>
        </xdr:cNvPicPr>
      </xdr:nvPicPr>
      <xdr:blipFill>
        <a:blip xmlns:r="http://schemas.openxmlformats.org/officeDocument/2006/relationships" r:link="rId540"/>
        <a:stretch>
          <a:fillRect/>
        </a:stretch>
      </xdr:blipFill>
      <xdr:spPr>
        <a:xfrm>
          <a:off x="5699125" y="9137142000"/>
          <a:ext cx="933450" cy="933450"/>
        </a:xfrm>
        <a:prstGeom prst="rect">
          <a:avLst/>
        </a:prstGeom>
      </xdr:spPr>
    </xdr:pic>
    <xdr:clientData/>
  </xdr:twoCellAnchor>
  <xdr:twoCellAnchor>
    <xdr:from>
      <xdr:col>4</xdr:col>
      <xdr:colOff>155575</xdr:colOff>
      <xdr:row>564</xdr:row>
      <xdr:rowOff>133350</xdr:rowOff>
    </xdr:from>
    <xdr:to>
      <xdr:col>4</xdr:col>
      <xdr:colOff>1089025</xdr:colOff>
      <xdr:row>564</xdr:row>
      <xdr:rowOff>1066800</xdr:rowOff>
    </xdr:to>
    <xdr:pic>
      <xdr:nvPicPr>
        <xdr:cNvPr id="7616" name="Picture 7615">
          <a:extLst>
            <a:ext uri="{FF2B5EF4-FFF2-40B4-BE49-F238E27FC236}">
              <a16:creationId xmlns:a16="http://schemas.microsoft.com/office/drawing/2014/main" id="{37F18A4A-383F-4C4A-8767-9510B9E33FA0}"/>
            </a:ext>
          </a:extLst>
        </xdr:cNvPr>
        <xdr:cNvPicPr>
          <a:picLocks noChangeAspect="1"/>
        </xdr:cNvPicPr>
      </xdr:nvPicPr>
      <xdr:blipFill>
        <a:blip xmlns:r="http://schemas.openxmlformats.org/officeDocument/2006/relationships" r:link="rId541"/>
        <a:stretch>
          <a:fillRect/>
        </a:stretch>
      </xdr:blipFill>
      <xdr:spPr>
        <a:xfrm>
          <a:off x="5699125" y="9138342150"/>
          <a:ext cx="933450" cy="933450"/>
        </a:xfrm>
        <a:prstGeom prst="rect">
          <a:avLst/>
        </a:prstGeom>
      </xdr:spPr>
    </xdr:pic>
    <xdr:clientData/>
  </xdr:twoCellAnchor>
  <xdr:twoCellAnchor>
    <xdr:from>
      <xdr:col>4</xdr:col>
      <xdr:colOff>155575</xdr:colOff>
      <xdr:row>565</xdr:row>
      <xdr:rowOff>133350</xdr:rowOff>
    </xdr:from>
    <xdr:to>
      <xdr:col>4</xdr:col>
      <xdr:colOff>1089025</xdr:colOff>
      <xdr:row>565</xdr:row>
      <xdr:rowOff>1066800</xdr:rowOff>
    </xdr:to>
    <xdr:pic>
      <xdr:nvPicPr>
        <xdr:cNvPr id="7617" name="Picture 7616">
          <a:extLst>
            <a:ext uri="{FF2B5EF4-FFF2-40B4-BE49-F238E27FC236}">
              <a16:creationId xmlns:a16="http://schemas.microsoft.com/office/drawing/2014/main" id="{064C3F17-33A8-438E-AE49-15978EC13F65}"/>
            </a:ext>
          </a:extLst>
        </xdr:cNvPr>
        <xdr:cNvPicPr>
          <a:picLocks noChangeAspect="1"/>
        </xdr:cNvPicPr>
      </xdr:nvPicPr>
      <xdr:blipFill>
        <a:blip xmlns:r="http://schemas.openxmlformats.org/officeDocument/2006/relationships" r:link="rId542"/>
        <a:stretch>
          <a:fillRect/>
        </a:stretch>
      </xdr:blipFill>
      <xdr:spPr>
        <a:xfrm>
          <a:off x="5699125" y="9139542300"/>
          <a:ext cx="933450" cy="933450"/>
        </a:xfrm>
        <a:prstGeom prst="rect">
          <a:avLst/>
        </a:prstGeom>
      </xdr:spPr>
    </xdr:pic>
    <xdr:clientData/>
  </xdr:twoCellAnchor>
  <xdr:twoCellAnchor>
    <xdr:from>
      <xdr:col>4</xdr:col>
      <xdr:colOff>155575</xdr:colOff>
      <xdr:row>566</xdr:row>
      <xdr:rowOff>133350</xdr:rowOff>
    </xdr:from>
    <xdr:to>
      <xdr:col>4</xdr:col>
      <xdr:colOff>1089025</xdr:colOff>
      <xdr:row>566</xdr:row>
      <xdr:rowOff>1066800</xdr:rowOff>
    </xdr:to>
    <xdr:pic>
      <xdr:nvPicPr>
        <xdr:cNvPr id="7618" name="Picture 7617">
          <a:extLst>
            <a:ext uri="{FF2B5EF4-FFF2-40B4-BE49-F238E27FC236}">
              <a16:creationId xmlns:a16="http://schemas.microsoft.com/office/drawing/2014/main" id="{A5667B7E-8B7C-47C4-867D-8FD9699F397B}"/>
            </a:ext>
          </a:extLst>
        </xdr:cNvPr>
        <xdr:cNvPicPr>
          <a:picLocks noChangeAspect="1"/>
        </xdr:cNvPicPr>
      </xdr:nvPicPr>
      <xdr:blipFill>
        <a:blip xmlns:r="http://schemas.openxmlformats.org/officeDocument/2006/relationships" r:link="rId543"/>
        <a:stretch>
          <a:fillRect/>
        </a:stretch>
      </xdr:blipFill>
      <xdr:spPr>
        <a:xfrm>
          <a:off x="5699125" y="9140742450"/>
          <a:ext cx="933450" cy="933450"/>
        </a:xfrm>
        <a:prstGeom prst="rect">
          <a:avLst/>
        </a:prstGeom>
      </xdr:spPr>
    </xdr:pic>
    <xdr:clientData/>
  </xdr:twoCellAnchor>
  <xdr:twoCellAnchor>
    <xdr:from>
      <xdr:col>4</xdr:col>
      <xdr:colOff>155575</xdr:colOff>
      <xdr:row>567</xdr:row>
      <xdr:rowOff>133350</xdr:rowOff>
    </xdr:from>
    <xdr:to>
      <xdr:col>4</xdr:col>
      <xdr:colOff>1089025</xdr:colOff>
      <xdr:row>567</xdr:row>
      <xdr:rowOff>1066800</xdr:rowOff>
    </xdr:to>
    <xdr:pic>
      <xdr:nvPicPr>
        <xdr:cNvPr id="7619" name="Picture 7618">
          <a:extLst>
            <a:ext uri="{FF2B5EF4-FFF2-40B4-BE49-F238E27FC236}">
              <a16:creationId xmlns:a16="http://schemas.microsoft.com/office/drawing/2014/main" id="{D3D9DABA-228D-4E37-B4A9-044E81D19201}"/>
            </a:ext>
          </a:extLst>
        </xdr:cNvPr>
        <xdr:cNvPicPr>
          <a:picLocks noChangeAspect="1"/>
        </xdr:cNvPicPr>
      </xdr:nvPicPr>
      <xdr:blipFill>
        <a:blip xmlns:r="http://schemas.openxmlformats.org/officeDocument/2006/relationships" r:link="rId544"/>
        <a:stretch>
          <a:fillRect/>
        </a:stretch>
      </xdr:blipFill>
      <xdr:spPr>
        <a:xfrm>
          <a:off x="5699125" y="9141942600"/>
          <a:ext cx="933450" cy="933450"/>
        </a:xfrm>
        <a:prstGeom prst="rect">
          <a:avLst/>
        </a:prstGeom>
      </xdr:spPr>
    </xdr:pic>
    <xdr:clientData/>
  </xdr:twoCellAnchor>
  <xdr:twoCellAnchor>
    <xdr:from>
      <xdr:col>4</xdr:col>
      <xdr:colOff>155575</xdr:colOff>
      <xdr:row>568</xdr:row>
      <xdr:rowOff>133350</xdr:rowOff>
    </xdr:from>
    <xdr:to>
      <xdr:col>4</xdr:col>
      <xdr:colOff>1089025</xdr:colOff>
      <xdr:row>568</xdr:row>
      <xdr:rowOff>1066800</xdr:rowOff>
    </xdr:to>
    <xdr:pic>
      <xdr:nvPicPr>
        <xdr:cNvPr id="7620" name="Picture 7619">
          <a:extLst>
            <a:ext uri="{FF2B5EF4-FFF2-40B4-BE49-F238E27FC236}">
              <a16:creationId xmlns:a16="http://schemas.microsoft.com/office/drawing/2014/main" id="{4E451813-62D5-44B3-8B63-7AFBBCD98A5B}"/>
            </a:ext>
          </a:extLst>
        </xdr:cNvPr>
        <xdr:cNvPicPr>
          <a:picLocks noChangeAspect="1"/>
        </xdr:cNvPicPr>
      </xdr:nvPicPr>
      <xdr:blipFill>
        <a:blip xmlns:r="http://schemas.openxmlformats.org/officeDocument/2006/relationships" r:link="rId545"/>
        <a:stretch>
          <a:fillRect/>
        </a:stretch>
      </xdr:blipFill>
      <xdr:spPr>
        <a:xfrm>
          <a:off x="5699125" y="9143142750"/>
          <a:ext cx="933450" cy="933450"/>
        </a:xfrm>
        <a:prstGeom prst="rect">
          <a:avLst/>
        </a:prstGeom>
      </xdr:spPr>
    </xdr:pic>
    <xdr:clientData/>
  </xdr:twoCellAnchor>
  <xdr:twoCellAnchor>
    <xdr:from>
      <xdr:col>4</xdr:col>
      <xdr:colOff>155575</xdr:colOff>
      <xdr:row>569</xdr:row>
      <xdr:rowOff>133350</xdr:rowOff>
    </xdr:from>
    <xdr:to>
      <xdr:col>4</xdr:col>
      <xdr:colOff>1089025</xdr:colOff>
      <xdr:row>569</xdr:row>
      <xdr:rowOff>1066800</xdr:rowOff>
    </xdr:to>
    <xdr:pic>
      <xdr:nvPicPr>
        <xdr:cNvPr id="7621" name="Picture 7620">
          <a:extLst>
            <a:ext uri="{FF2B5EF4-FFF2-40B4-BE49-F238E27FC236}">
              <a16:creationId xmlns:a16="http://schemas.microsoft.com/office/drawing/2014/main" id="{4FCD420D-F3B2-47DE-B641-92BD50E481DE}"/>
            </a:ext>
          </a:extLst>
        </xdr:cNvPr>
        <xdr:cNvPicPr>
          <a:picLocks noChangeAspect="1"/>
        </xdr:cNvPicPr>
      </xdr:nvPicPr>
      <xdr:blipFill>
        <a:blip xmlns:r="http://schemas.openxmlformats.org/officeDocument/2006/relationships" r:link="rId546"/>
        <a:stretch>
          <a:fillRect/>
        </a:stretch>
      </xdr:blipFill>
      <xdr:spPr>
        <a:xfrm>
          <a:off x="5699125" y="9144342900"/>
          <a:ext cx="933450" cy="933450"/>
        </a:xfrm>
        <a:prstGeom prst="rect">
          <a:avLst/>
        </a:prstGeom>
      </xdr:spPr>
    </xdr:pic>
    <xdr:clientData/>
  </xdr:twoCellAnchor>
  <xdr:twoCellAnchor>
    <xdr:from>
      <xdr:col>4</xdr:col>
      <xdr:colOff>155575</xdr:colOff>
      <xdr:row>570</xdr:row>
      <xdr:rowOff>133350</xdr:rowOff>
    </xdr:from>
    <xdr:to>
      <xdr:col>4</xdr:col>
      <xdr:colOff>1089025</xdr:colOff>
      <xdr:row>570</xdr:row>
      <xdr:rowOff>1066800</xdr:rowOff>
    </xdr:to>
    <xdr:pic>
      <xdr:nvPicPr>
        <xdr:cNvPr id="7622" name="Picture 7621">
          <a:extLst>
            <a:ext uri="{FF2B5EF4-FFF2-40B4-BE49-F238E27FC236}">
              <a16:creationId xmlns:a16="http://schemas.microsoft.com/office/drawing/2014/main" id="{F3916FC3-C44F-4472-8262-2CC4C3EEF3C9}"/>
            </a:ext>
          </a:extLst>
        </xdr:cNvPr>
        <xdr:cNvPicPr>
          <a:picLocks noChangeAspect="1"/>
        </xdr:cNvPicPr>
      </xdr:nvPicPr>
      <xdr:blipFill>
        <a:blip xmlns:r="http://schemas.openxmlformats.org/officeDocument/2006/relationships" r:link="rId547"/>
        <a:stretch>
          <a:fillRect/>
        </a:stretch>
      </xdr:blipFill>
      <xdr:spPr>
        <a:xfrm>
          <a:off x="5699125" y="9145543050"/>
          <a:ext cx="933450" cy="933450"/>
        </a:xfrm>
        <a:prstGeom prst="rect">
          <a:avLst/>
        </a:prstGeom>
      </xdr:spPr>
    </xdr:pic>
    <xdr:clientData/>
  </xdr:twoCellAnchor>
  <xdr:twoCellAnchor>
    <xdr:from>
      <xdr:col>4</xdr:col>
      <xdr:colOff>155575</xdr:colOff>
      <xdr:row>571</xdr:row>
      <xdr:rowOff>133350</xdr:rowOff>
    </xdr:from>
    <xdr:to>
      <xdr:col>4</xdr:col>
      <xdr:colOff>1089025</xdr:colOff>
      <xdr:row>571</xdr:row>
      <xdr:rowOff>1066800</xdr:rowOff>
    </xdr:to>
    <xdr:pic>
      <xdr:nvPicPr>
        <xdr:cNvPr id="7623" name="Picture 7622">
          <a:extLst>
            <a:ext uri="{FF2B5EF4-FFF2-40B4-BE49-F238E27FC236}">
              <a16:creationId xmlns:a16="http://schemas.microsoft.com/office/drawing/2014/main" id="{DA78ECFF-EADC-4B6E-ACCC-BD730F498668}"/>
            </a:ext>
          </a:extLst>
        </xdr:cNvPr>
        <xdr:cNvPicPr>
          <a:picLocks noChangeAspect="1"/>
        </xdr:cNvPicPr>
      </xdr:nvPicPr>
      <xdr:blipFill>
        <a:blip xmlns:r="http://schemas.openxmlformats.org/officeDocument/2006/relationships" r:link="rId548"/>
        <a:stretch>
          <a:fillRect/>
        </a:stretch>
      </xdr:blipFill>
      <xdr:spPr>
        <a:xfrm>
          <a:off x="5699125" y="9146743200"/>
          <a:ext cx="933450" cy="933450"/>
        </a:xfrm>
        <a:prstGeom prst="rect">
          <a:avLst/>
        </a:prstGeom>
      </xdr:spPr>
    </xdr:pic>
    <xdr:clientData/>
  </xdr:twoCellAnchor>
  <xdr:twoCellAnchor>
    <xdr:from>
      <xdr:col>4</xdr:col>
      <xdr:colOff>155575</xdr:colOff>
      <xdr:row>572</xdr:row>
      <xdr:rowOff>133350</xdr:rowOff>
    </xdr:from>
    <xdr:to>
      <xdr:col>4</xdr:col>
      <xdr:colOff>1089025</xdr:colOff>
      <xdr:row>572</xdr:row>
      <xdr:rowOff>1066800</xdr:rowOff>
    </xdr:to>
    <xdr:pic>
      <xdr:nvPicPr>
        <xdr:cNvPr id="7624" name="Picture 7623">
          <a:extLst>
            <a:ext uri="{FF2B5EF4-FFF2-40B4-BE49-F238E27FC236}">
              <a16:creationId xmlns:a16="http://schemas.microsoft.com/office/drawing/2014/main" id="{3B2291D0-AEEC-45AE-8AA3-0BA26FFFE307}"/>
            </a:ext>
          </a:extLst>
        </xdr:cNvPr>
        <xdr:cNvPicPr>
          <a:picLocks noChangeAspect="1"/>
        </xdr:cNvPicPr>
      </xdr:nvPicPr>
      <xdr:blipFill>
        <a:blip xmlns:r="http://schemas.openxmlformats.org/officeDocument/2006/relationships" r:link="rId549"/>
        <a:stretch>
          <a:fillRect/>
        </a:stretch>
      </xdr:blipFill>
      <xdr:spPr>
        <a:xfrm>
          <a:off x="5699125" y="9147943350"/>
          <a:ext cx="933450" cy="933450"/>
        </a:xfrm>
        <a:prstGeom prst="rect">
          <a:avLst/>
        </a:prstGeom>
      </xdr:spPr>
    </xdr:pic>
    <xdr:clientData/>
  </xdr:twoCellAnchor>
  <xdr:twoCellAnchor>
    <xdr:from>
      <xdr:col>4</xdr:col>
      <xdr:colOff>155575</xdr:colOff>
      <xdr:row>573</xdr:row>
      <xdr:rowOff>123825</xdr:rowOff>
    </xdr:from>
    <xdr:to>
      <xdr:col>4</xdr:col>
      <xdr:colOff>1089025</xdr:colOff>
      <xdr:row>573</xdr:row>
      <xdr:rowOff>1076325</xdr:rowOff>
    </xdr:to>
    <xdr:pic>
      <xdr:nvPicPr>
        <xdr:cNvPr id="7625" name="Picture 7624">
          <a:extLst>
            <a:ext uri="{FF2B5EF4-FFF2-40B4-BE49-F238E27FC236}">
              <a16:creationId xmlns:a16="http://schemas.microsoft.com/office/drawing/2014/main" id="{39374C05-B4CA-4725-A38D-0CA49A7D853B}"/>
            </a:ext>
          </a:extLst>
        </xdr:cNvPr>
        <xdr:cNvPicPr>
          <a:picLocks noChangeAspect="1"/>
        </xdr:cNvPicPr>
      </xdr:nvPicPr>
      <xdr:blipFill>
        <a:blip xmlns:r="http://schemas.openxmlformats.org/officeDocument/2006/relationships" r:link="rId550"/>
        <a:stretch>
          <a:fillRect/>
        </a:stretch>
      </xdr:blipFill>
      <xdr:spPr>
        <a:xfrm>
          <a:off x="5699125" y="9149133975"/>
          <a:ext cx="933450" cy="952500"/>
        </a:xfrm>
        <a:prstGeom prst="rect">
          <a:avLst/>
        </a:prstGeom>
      </xdr:spPr>
    </xdr:pic>
    <xdr:clientData/>
  </xdr:twoCellAnchor>
  <xdr:twoCellAnchor>
    <xdr:from>
      <xdr:col>4</xdr:col>
      <xdr:colOff>155575</xdr:colOff>
      <xdr:row>574</xdr:row>
      <xdr:rowOff>342106</xdr:rowOff>
    </xdr:from>
    <xdr:to>
      <xdr:col>4</xdr:col>
      <xdr:colOff>1089025</xdr:colOff>
      <xdr:row>574</xdr:row>
      <xdr:rowOff>858615</xdr:rowOff>
    </xdr:to>
    <xdr:pic>
      <xdr:nvPicPr>
        <xdr:cNvPr id="7626" name="Picture 7625">
          <a:extLst>
            <a:ext uri="{FF2B5EF4-FFF2-40B4-BE49-F238E27FC236}">
              <a16:creationId xmlns:a16="http://schemas.microsoft.com/office/drawing/2014/main" id="{C97CD6E2-09E7-4DB0-9BFF-D809F7BCE3FC}"/>
            </a:ext>
          </a:extLst>
        </xdr:cNvPr>
        <xdr:cNvPicPr>
          <a:picLocks noChangeAspect="1"/>
        </xdr:cNvPicPr>
      </xdr:nvPicPr>
      <xdr:blipFill>
        <a:blip xmlns:r="http://schemas.openxmlformats.org/officeDocument/2006/relationships" r:link="rId551"/>
        <a:stretch>
          <a:fillRect/>
        </a:stretch>
      </xdr:blipFill>
      <xdr:spPr>
        <a:xfrm>
          <a:off x="5699125" y="9150552406"/>
          <a:ext cx="933450" cy="516509"/>
        </a:xfrm>
        <a:prstGeom prst="rect">
          <a:avLst/>
        </a:prstGeom>
      </xdr:spPr>
    </xdr:pic>
    <xdr:clientData/>
  </xdr:twoCellAnchor>
  <xdr:twoCellAnchor>
    <xdr:from>
      <xdr:col>4</xdr:col>
      <xdr:colOff>155575</xdr:colOff>
      <xdr:row>575</xdr:row>
      <xdr:rowOff>123825</xdr:rowOff>
    </xdr:from>
    <xdr:to>
      <xdr:col>4</xdr:col>
      <xdr:colOff>1089025</xdr:colOff>
      <xdr:row>575</xdr:row>
      <xdr:rowOff>1076325</xdr:rowOff>
    </xdr:to>
    <xdr:pic>
      <xdr:nvPicPr>
        <xdr:cNvPr id="7627" name="Picture 7626">
          <a:extLst>
            <a:ext uri="{FF2B5EF4-FFF2-40B4-BE49-F238E27FC236}">
              <a16:creationId xmlns:a16="http://schemas.microsoft.com/office/drawing/2014/main" id="{66FAFF46-F77C-422D-A810-8B046C0B9768}"/>
            </a:ext>
          </a:extLst>
        </xdr:cNvPr>
        <xdr:cNvPicPr>
          <a:picLocks noChangeAspect="1"/>
        </xdr:cNvPicPr>
      </xdr:nvPicPr>
      <xdr:blipFill>
        <a:blip xmlns:r="http://schemas.openxmlformats.org/officeDocument/2006/relationships" r:link="rId552"/>
        <a:stretch>
          <a:fillRect/>
        </a:stretch>
      </xdr:blipFill>
      <xdr:spPr>
        <a:xfrm>
          <a:off x="5699125" y="9151534275"/>
          <a:ext cx="933450" cy="952500"/>
        </a:xfrm>
        <a:prstGeom prst="rect">
          <a:avLst/>
        </a:prstGeom>
      </xdr:spPr>
    </xdr:pic>
    <xdr:clientData/>
  </xdr:twoCellAnchor>
  <xdr:twoCellAnchor>
    <xdr:from>
      <xdr:col>4</xdr:col>
      <xdr:colOff>155575</xdr:colOff>
      <xdr:row>576</xdr:row>
      <xdr:rowOff>238919</xdr:rowOff>
    </xdr:from>
    <xdr:to>
      <xdr:col>4</xdr:col>
      <xdr:colOff>1089025</xdr:colOff>
      <xdr:row>576</xdr:row>
      <xdr:rowOff>960787</xdr:rowOff>
    </xdr:to>
    <xdr:pic>
      <xdr:nvPicPr>
        <xdr:cNvPr id="7628" name="Picture 7627">
          <a:extLst>
            <a:ext uri="{FF2B5EF4-FFF2-40B4-BE49-F238E27FC236}">
              <a16:creationId xmlns:a16="http://schemas.microsoft.com/office/drawing/2014/main" id="{A2AB36F8-B2DC-4B2E-9FB3-D1841B7FE9D3}"/>
            </a:ext>
          </a:extLst>
        </xdr:cNvPr>
        <xdr:cNvPicPr>
          <a:picLocks noChangeAspect="1"/>
        </xdr:cNvPicPr>
      </xdr:nvPicPr>
      <xdr:blipFill>
        <a:blip xmlns:r="http://schemas.openxmlformats.org/officeDocument/2006/relationships" r:link="rId553"/>
        <a:stretch>
          <a:fillRect/>
        </a:stretch>
      </xdr:blipFill>
      <xdr:spPr>
        <a:xfrm>
          <a:off x="5699125" y="9152849519"/>
          <a:ext cx="933450" cy="721868"/>
        </a:xfrm>
        <a:prstGeom prst="rect">
          <a:avLst/>
        </a:prstGeom>
      </xdr:spPr>
    </xdr:pic>
    <xdr:clientData/>
  </xdr:twoCellAnchor>
  <xdr:twoCellAnchor>
    <xdr:from>
      <xdr:col>4</xdr:col>
      <xdr:colOff>155575</xdr:colOff>
      <xdr:row>577</xdr:row>
      <xdr:rowOff>189706</xdr:rowOff>
    </xdr:from>
    <xdr:to>
      <xdr:col>4</xdr:col>
      <xdr:colOff>1089025</xdr:colOff>
      <xdr:row>577</xdr:row>
      <xdr:rowOff>1011142</xdr:rowOff>
    </xdr:to>
    <xdr:pic>
      <xdr:nvPicPr>
        <xdr:cNvPr id="7629" name="Picture 7628">
          <a:extLst>
            <a:ext uri="{FF2B5EF4-FFF2-40B4-BE49-F238E27FC236}">
              <a16:creationId xmlns:a16="http://schemas.microsoft.com/office/drawing/2014/main" id="{D2E5523C-0779-4E85-B538-C50AA139926B}"/>
            </a:ext>
          </a:extLst>
        </xdr:cNvPr>
        <xdr:cNvPicPr>
          <a:picLocks noChangeAspect="1"/>
        </xdr:cNvPicPr>
      </xdr:nvPicPr>
      <xdr:blipFill>
        <a:blip xmlns:r="http://schemas.openxmlformats.org/officeDocument/2006/relationships" r:link="rId554"/>
        <a:stretch>
          <a:fillRect/>
        </a:stretch>
      </xdr:blipFill>
      <xdr:spPr>
        <a:xfrm>
          <a:off x="5699125" y="9154000456"/>
          <a:ext cx="933450" cy="821436"/>
        </a:xfrm>
        <a:prstGeom prst="rect">
          <a:avLst/>
        </a:prstGeom>
      </xdr:spPr>
    </xdr:pic>
    <xdr:clientData/>
  </xdr:twoCellAnchor>
  <xdr:twoCellAnchor>
    <xdr:from>
      <xdr:col>4</xdr:col>
      <xdr:colOff>155575</xdr:colOff>
      <xdr:row>578</xdr:row>
      <xdr:rowOff>306388</xdr:rowOff>
    </xdr:from>
    <xdr:to>
      <xdr:col>4</xdr:col>
      <xdr:colOff>1089025</xdr:colOff>
      <xdr:row>578</xdr:row>
      <xdr:rowOff>894462</xdr:rowOff>
    </xdr:to>
    <xdr:pic>
      <xdr:nvPicPr>
        <xdr:cNvPr id="7630" name="Picture 7629">
          <a:extLst>
            <a:ext uri="{FF2B5EF4-FFF2-40B4-BE49-F238E27FC236}">
              <a16:creationId xmlns:a16="http://schemas.microsoft.com/office/drawing/2014/main" id="{8301C293-6EED-4FCB-9AF9-EA12E49879F9}"/>
            </a:ext>
          </a:extLst>
        </xdr:cNvPr>
        <xdr:cNvPicPr>
          <a:picLocks noChangeAspect="1"/>
        </xdr:cNvPicPr>
      </xdr:nvPicPr>
      <xdr:blipFill>
        <a:blip xmlns:r="http://schemas.openxmlformats.org/officeDocument/2006/relationships" r:link="rId555"/>
        <a:stretch>
          <a:fillRect/>
        </a:stretch>
      </xdr:blipFill>
      <xdr:spPr>
        <a:xfrm>
          <a:off x="5699125" y="9155317288"/>
          <a:ext cx="933450" cy="588074"/>
        </a:xfrm>
        <a:prstGeom prst="rect">
          <a:avLst/>
        </a:prstGeom>
      </xdr:spPr>
    </xdr:pic>
    <xdr:clientData/>
  </xdr:twoCellAnchor>
  <xdr:twoCellAnchor>
    <xdr:from>
      <xdr:col>4</xdr:col>
      <xdr:colOff>155575</xdr:colOff>
      <xdr:row>579</xdr:row>
      <xdr:rowOff>122238</xdr:rowOff>
    </xdr:from>
    <xdr:to>
      <xdr:col>4</xdr:col>
      <xdr:colOff>1089025</xdr:colOff>
      <xdr:row>579</xdr:row>
      <xdr:rowOff>1077989</xdr:rowOff>
    </xdr:to>
    <xdr:pic>
      <xdr:nvPicPr>
        <xdr:cNvPr id="7631" name="Picture 7630">
          <a:extLst>
            <a:ext uri="{FF2B5EF4-FFF2-40B4-BE49-F238E27FC236}">
              <a16:creationId xmlns:a16="http://schemas.microsoft.com/office/drawing/2014/main" id="{0F0D95F5-9E59-4460-942B-736B857BAAB0}"/>
            </a:ext>
          </a:extLst>
        </xdr:cNvPr>
        <xdr:cNvPicPr>
          <a:picLocks noChangeAspect="1"/>
        </xdr:cNvPicPr>
      </xdr:nvPicPr>
      <xdr:blipFill>
        <a:blip xmlns:r="http://schemas.openxmlformats.org/officeDocument/2006/relationships" r:link="rId556"/>
        <a:stretch>
          <a:fillRect/>
        </a:stretch>
      </xdr:blipFill>
      <xdr:spPr>
        <a:xfrm>
          <a:off x="5699125" y="9156333288"/>
          <a:ext cx="933450" cy="955751"/>
        </a:xfrm>
        <a:prstGeom prst="rect">
          <a:avLst/>
        </a:prstGeom>
      </xdr:spPr>
    </xdr:pic>
    <xdr:clientData/>
  </xdr:twoCellAnchor>
  <xdr:twoCellAnchor>
    <xdr:from>
      <xdr:col>4</xdr:col>
      <xdr:colOff>155575</xdr:colOff>
      <xdr:row>580</xdr:row>
      <xdr:rowOff>232569</xdr:rowOff>
    </xdr:from>
    <xdr:to>
      <xdr:col>4</xdr:col>
      <xdr:colOff>1089025</xdr:colOff>
      <xdr:row>580</xdr:row>
      <xdr:rowOff>966883</xdr:rowOff>
    </xdr:to>
    <xdr:pic>
      <xdr:nvPicPr>
        <xdr:cNvPr id="7632" name="Picture 7631">
          <a:extLst>
            <a:ext uri="{FF2B5EF4-FFF2-40B4-BE49-F238E27FC236}">
              <a16:creationId xmlns:a16="http://schemas.microsoft.com/office/drawing/2014/main" id="{D07C433E-DEED-47BD-B2EB-C11661AAC6D5}"/>
            </a:ext>
          </a:extLst>
        </xdr:cNvPr>
        <xdr:cNvPicPr>
          <a:picLocks noChangeAspect="1"/>
        </xdr:cNvPicPr>
      </xdr:nvPicPr>
      <xdr:blipFill>
        <a:blip xmlns:r="http://schemas.openxmlformats.org/officeDocument/2006/relationships" r:link="rId557"/>
        <a:stretch>
          <a:fillRect/>
        </a:stretch>
      </xdr:blipFill>
      <xdr:spPr>
        <a:xfrm>
          <a:off x="5699125" y="9157643769"/>
          <a:ext cx="933450" cy="734314"/>
        </a:xfrm>
        <a:prstGeom prst="rect">
          <a:avLst/>
        </a:prstGeom>
      </xdr:spPr>
    </xdr:pic>
    <xdr:clientData/>
  </xdr:twoCellAnchor>
  <xdr:twoCellAnchor>
    <xdr:from>
      <xdr:col>4</xdr:col>
      <xdr:colOff>155575</xdr:colOff>
      <xdr:row>581</xdr:row>
      <xdr:rowOff>133350</xdr:rowOff>
    </xdr:from>
    <xdr:to>
      <xdr:col>4</xdr:col>
      <xdr:colOff>1089025</xdr:colOff>
      <xdr:row>581</xdr:row>
      <xdr:rowOff>1066800</xdr:rowOff>
    </xdr:to>
    <xdr:pic>
      <xdr:nvPicPr>
        <xdr:cNvPr id="7633" name="Picture 7632">
          <a:extLst>
            <a:ext uri="{FF2B5EF4-FFF2-40B4-BE49-F238E27FC236}">
              <a16:creationId xmlns:a16="http://schemas.microsoft.com/office/drawing/2014/main" id="{2AFF777C-9A4D-419F-B7A8-804A061ED164}"/>
            </a:ext>
          </a:extLst>
        </xdr:cNvPr>
        <xdr:cNvPicPr>
          <a:picLocks noChangeAspect="1"/>
        </xdr:cNvPicPr>
      </xdr:nvPicPr>
      <xdr:blipFill>
        <a:blip xmlns:r="http://schemas.openxmlformats.org/officeDocument/2006/relationships" r:link="rId558"/>
        <a:stretch>
          <a:fillRect/>
        </a:stretch>
      </xdr:blipFill>
      <xdr:spPr>
        <a:xfrm>
          <a:off x="5699125" y="9158744700"/>
          <a:ext cx="933450" cy="933450"/>
        </a:xfrm>
        <a:prstGeom prst="rect">
          <a:avLst/>
        </a:prstGeom>
      </xdr:spPr>
    </xdr:pic>
    <xdr:clientData/>
  </xdr:twoCellAnchor>
  <xdr:twoCellAnchor>
    <xdr:from>
      <xdr:col>4</xdr:col>
      <xdr:colOff>155575</xdr:colOff>
      <xdr:row>582</xdr:row>
      <xdr:rowOff>256381</xdr:rowOff>
    </xdr:from>
    <xdr:to>
      <xdr:col>4</xdr:col>
      <xdr:colOff>1089025</xdr:colOff>
      <xdr:row>582</xdr:row>
      <xdr:rowOff>944023</xdr:rowOff>
    </xdr:to>
    <xdr:pic>
      <xdr:nvPicPr>
        <xdr:cNvPr id="7634" name="Picture 7633">
          <a:extLst>
            <a:ext uri="{FF2B5EF4-FFF2-40B4-BE49-F238E27FC236}">
              <a16:creationId xmlns:a16="http://schemas.microsoft.com/office/drawing/2014/main" id="{41F632B5-1CDC-4B52-B162-413769256AA5}"/>
            </a:ext>
          </a:extLst>
        </xdr:cNvPr>
        <xdr:cNvPicPr>
          <a:picLocks noChangeAspect="1"/>
        </xdr:cNvPicPr>
      </xdr:nvPicPr>
      <xdr:blipFill>
        <a:blip xmlns:r="http://schemas.openxmlformats.org/officeDocument/2006/relationships" r:link="rId559"/>
        <a:stretch>
          <a:fillRect/>
        </a:stretch>
      </xdr:blipFill>
      <xdr:spPr>
        <a:xfrm>
          <a:off x="5699125" y="9160067881"/>
          <a:ext cx="933450" cy="687642"/>
        </a:xfrm>
        <a:prstGeom prst="rect">
          <a:avLst/>
        </a:prstGeom>
      </xdr:spPr>
    </xdr:pic>
    <xdr:clientData/>
  </xdr:twoCellAnchor>
  <xdr:twoCellAnchor>
    <xdr:from>
      <xdr:col>4</xdr:col>
      <xdr:colOff>155575</xdr:colOff>
      <xdr:row>583</xdr:row>
      <xdr:rowOff>334169</xdr:rowOff>
    </xdr:from>
    <xdr:to>
      <xdr:col>4</xdr:col>
      <xdr:colOff>1089025</xdr:colOff>
      <xdr:row>583</xdr:row>
      <xdr:rowOff>866236</xdr:rowOff>
    </xdr:to>
    <xdr:pic>
      <xdr:nvPicPr>
        <xdr:cNvPr id="7635" name="Picture 7634">
          <a:extLst>
            <a:ext uri="{FF2B5EF4-FFF2-40B4-BE49-F238E27FC236}">
              <a16:creationId xmlns:a16="http://schemas.microsoft.com/office/drawing/2014/main" id="{BE3BC978-527E-4AB7-BC86-FEAB0C48B278}"/>
            </a:ext>
          </a:extLst>
        </xdr:cNvPr>
        <xdr:cNvPicPr>
          <a:picLocks noChangeAspect="1"/>
        </xdr:cNvPicPr>
      </xdr:nvPicPr>
      <xdr:blipFill>
        <a:blip xmlns:r="http://schemas.openxmlformats.org/officeDocument/2006/relationships" r:link="rId560"/>
        <a:stretch>
          <a:fillRect/>
        </a:stretch>
      </xdr:blipFill>
      <xdr:spPr>
        <a:xfrm>
          <a:off x="5699125" y="9161345819"/>
          <a:ext cx="933450" cy="532067"/>
        </a:xfrm>
        <a:prstGeom prst="rect">
          <a:avLst/>
        </a:prstGeom>
      </xdr:spPr>
    </xdr:pic>
    <xdr:clientData/>
  </xdr:twoCellAnchor>
  <xdr:twoCellAnchor>
    <xdr:from>
      <xdr:col>4</xdr:col>
      <xdr:colOff>155575</xdr:colOff>
      <xdr:row>584</xdr:row>
      <xdr:rowOff>371475</xdr:rowOff>
    </xdr:from>
    <xdr:to>
      <xdr:col>4</xdr:col>
      <xdr:colOff>1089025</xdr:colOff>
      <xdr:row>584</xdr:row>
      <xdr:rowOff>828866</xdr:rowOff>
    </xdr:to>
    <xdr:pic>
      <xdr:nvPicPr>
        <xdr:cNvPr id="7636" name="Picture 7635">
          <a:extLst>
            <a:ext uri="{FF2B5EF4-FFF2-40B4-BE49-F238E27FC236}">
              <a16:creationId xmlns:a16="http://schemas.microsoft.com/office/drawing/2014/main" id="{CB6EDF20-C6BC-44D9-8CC9-2FAABD749ECA}"/>
            </a:ext>
          </a:extLst>
        </xdr:cNvPr>
        <xdr:cNvPicPr>
          <a:picLocks noChangeAspect="1"/>
        </xdr:cNvPicPr>
      </xdr:nvPicPr>
      <xdr:blipFill>
        <a:blip xmlns:r="http://schemas.openxmlformats.org/officeDocument/2006/relationships" r:link="rId561"/>
        <a:stretch>
          <a:fillRect/>
        </a:stretch>
      </xdr:blipFill>
      <xdr:spPr>
        <a:xfrm>
          <a:off x="5699125" y="9162583275"/>
          <a:ext cx="933450" cy="457391"/>
        </a:xfrm>
        <a:prstGeom prst="rect">
          <a:avLst/>
        </a:prstGeom>
      </xdr:spPr>
    </xdr:pic>
    <xdr:clientData/>
  </xdr:twoCellAnchor>
  <xdr:twoCellAnchor>
    <xdr:from>
      <xdr:col>4</xdr:col>
      <xdr:colOff>155575</xdr:colOff>
      <xdr:row>585</xdr:row>
      <xdr:rowOff>232569</xdr:rowOff>
    </xdr:from>
    <xdr:to>
      <xdr:col>4</xdr:col>
      <xdr:colOff>1089025</xdr:colOff>
      <xdr:row>585</xdr:row>
      <xdr:rowOff>966883</xdr:rowOff>
    </xdr:to>
    <xdr:pic>
      <xdr:nvPicPr>
        <xdr:cNvPr id="7637" name="Picture 7636">
          <a:extLst>
            <a:ext uri="{FF2B5EF4-FFF2-40B4-BE49-F238E27FC236}">
              <a16:creationId xmlns:a16="http://schemas.microsoft.com/office/drawing/2014/main" id="{69447ACD-AF81-4BBE-96DE-7B8677655D1A}"/>
            </a:ext>
          </a:extLst>
        </xdr:cNvPr>
        <xdr:cNvPicPr>
          <a:picLocks noChangeAspect="1"/>
        </xdr:cNvPicPr>
      </xdr:nvPicPr>
      <xdr:blipFill>
        <a:blip xmlns:r="http://schemas.openxmlformats.org/officeDocument/2006/relationships" r:link="rId562"/>
        <a:stretch>
          <a:fillRect/>
        </a:stretch>
      </xdr:blipFill>
      <xdr:spPr>
        <a:xfrm>
          <a:off x="5699125" y="9163644519"/>
          <a:ext cx="933450" cy="734314"/>
        </a:xfrm>
        <a:prstGeom prst="rect">
          <a:avLst/>
        </a:prstGeom>
      </xdr:spPr>
    </xdr:pic>
    <xdr:clientData/>
  </xdr:twoCellAnchor>
  <xdr:twoCellAnchor>
    <xdr:from>
      <xdr:col>4</xdr:col>
      <xdr:colOff>155575</xdr:colOff>
      <xdr:row>586</xdr:row>
      <xdr:rowOff>250031</xdr:rowOff>
    </xdr:from>
    <xdr:to>
      <xdr:col>4</xdr:col>
      <xdr:colOff>1089025</xdr:colOff>
      <xdr:row>586</xdr:row>
      <xdr:rowOff>950119</xdr:rowOff>
    </xdr:to>
    <xdr:pic>
      <xdr:nvPicPr>
        <xdr:cNvPr id="7638" name="Picture 7637">
          <a:extLst>
            <a:ext uri="{FF2B5EF4-FFF2-40B4-BE49-F238E27FC236}">
              <a16:creationId xmlns:a16="http://schemas.microsoft.com/office/drawing/2014/main" id="{906B6066-2AE2-460E-A0D7-43920595ADEB}"/>
            </a:ext>
          </a:extLst>
        </xdr:cNvPr>
        <xdr:cNvPicPr>
          <a:picLocks noChangeAspect="1"/>
        </xdr:cNvPicPr>
      </xdr:nvPicPr>
      <xdr:blipFill>
        <a:blip xmlns:r="http://schemas.openxmlformats.org/officeDocument/2006/relationships" r:link="rId563"/>
        <a:stretch>
          <a:fillRect/>
        </a:stretch>
      </xdr:blipFill>
      <xdr:spPr>
        <a:xfrm>
          <a:off x="5699125" y="9164862131"/>
          <a:ext cx="933450" cy="700088"/>
        </a:xfrm>
        <a:prstGeom prst="rect">
          <a:avLst/>
        </a:prstGeom>
      </xdr:spPr>
    </xdr:pic>
    <xdr:clientData/>
  </xdr:twoCellAnchor>
  <xdr:twoCellAnchor>
    <xdr:from>
      <xdr:col>4</xdr:col>
      <xdr:colOff>155575</xdr:colOff>
      <xdr:row>587</xdr:row>
      <xdr:rowOff>157956</xdr:rowOff>
    </xdr:from>
    <xdr:to>
      <xdr:col>4</xdr:col>
      <xdr:colOff>1089025</xdr:colOff>
      <xdr:row>587</xdr:row>
      <xdr:rowOff>1041622</xdr:rowOff>
    </xdr:to>
    <xdr:pic>
      <xdr:nvPicPr>
        <xdr:cNvPr id="7639" name="Picture 7638">
          <a:extLst>
            <a:ext uri="{FF2B5EF4-FFF2-40B4-BE49-F238E27FC236}">
              <a16:creationId xmlns:a16="http://schemas.microsoft.com/office/drawing/2014/main" id="{8C4A0B8C-3945-4D79-80EE-31DA9E0EECE6}"/>
            </a:ext>
          </a:extLst>
        </xdr:cNvPr>
        <xdr:cNvPicPr>
          <a:picLocks noChangeAspect="1"/>
        </xdr:cNvPicPr>
      </xdr:nvPicPr>
      <xdr:blipFill>
        <a:blip xmlns:r="http://schemas.openxmlformats.org/officeDocument/2006/relationships" r:link="rId564"/>
        <a:stretch>
          <a:fillRect/>
        </a:stretch>
      </xdr:blipFill>
      <xdr:spPr>
        <a:xfrm>
          <a:off x="5699125" y="9165970206"/>
          <a:ext cx="933450" cy="883666"/>
        </a:xfrm>
        <a:prstGeom prst="rect">
          <a:avLst/>
        </a:prstGeom>
      </xdr:spPr>
    </xdr:pic>
    <xdr:clientData/>
  </xdr:twoCellAnchor>
  <xdr:twoCellAnchor>
    <xdr:from>
      <xdr:col>4</xdr:col>
      <xdr:colOff>155575</xdr:colOff>
      <xdr:row>588</xdr:row>
      <xdr:rowOff>335756</xdr:rowOff>
    </xdr:from>
    <xdr:to>
      <xdr:col>4</xdr:col>
      <xdr:colOff>1089025</xdr:colOff>
      <xdr:row>588</xdr:row>
      <xdr:rowOff>864711</xdr:rowOff>
    </xdr:to>
    <xdr:pic>
      <xdr:nvPicPr>
        <xdr:cNvPr id="7640" name="Picture 7639">
          <a:extLst>
            <a:ext uri="{FF2B5EF4-FFF2-40B4-BE49-F238E27FC236}">
              <a16:creationId xmlns:a16="http://schemas.microsoft.com/office/drawing/2014/main" id="{178B3F02-0A95-49A0-8C3E-52978E879D88}"/>
            </a:ext>
          </a:extLst>
        </xdr:cNvPr>
        <xdr:cNvPicPr>
          <a:picLocks noChangeAspect="1"/>
        </xdr:cNvPicPr>
      </xdr:nvPicPr>
      <xdr:blipFill>
        <a:blip xmlns:r="http://schemas.openxmlformats.org/officeDocument/2006/relationships" r:link="rId565"/>
        <a:stretch>
          <a:fillRect/>
        </a:stretch>
      </xdr:blipFill>
      <xdr:spPr>
        <a:xfrm>
          <a:off x="5699125" y="9167348156"/>
          <a:ext cx="933450" cy="528955"/>
        </a:xfrm>
        <a:prstGeom prst="rect">
          <a:avLst/>
        </a:prstGeom>
      </xdr:spPr>
    </xdr:pic>
    <xdr:clientData/>
  </xdr:twoCellAnchor>
  <xdr:twoCellAnchor>
    <xdr:from>
      <xdr:col>4</xdr:col>
      <xdr:colOff>155575</xdr:colOff>
      <xdr:row>589</xdr:row>
      <xdr:rowOff>203200</xdr:rowOff>
    </xdr:from>
    <xdr:to>
      <xdr:col>4</xdr:col>
      <xdr:colOff>1089025</xdr:colOff>
      <xdr:row>589</xdr:row>
      <xdr:rowOff>996633</xdr:rowOff>
    </xdr:to>
    <xdr:pic>
      <xdr:nvPicPr>
        <xdr:cNvPr id="7641" name="Picture 7640">
          <a:extLst>
            <a:ext uri="{FF2B5EF4-FFF2-40B4-BE49-F238E27FC236}">
              <a16:creationId xmlns:a16="http://schemas.microsoft.com/office/drawing/2014/main" id="{06DB0867-F0C2-4FAB-A418-A41DEF7816D2}"/>
            </a:ext>
          </a:extLst>
        </xdr:cNvPr>
        <xdr:cNvPicPr>
          <a:picLocks noChangeAspect="1"/>
        </xdr:cNvPicPr>
      </xdr:nvPicPr>
      <xdr:blipFill>
        <a:blip xmlns:r="http://schemas.openxmlformats.org/officeDocument/2006/relationships" r:link="rId566"/>
        <a:stretch>
          <a:fillRect/>
        </a:stretch>
      </xdr:blipFill>
      <xdr:spPr>
        <a:xfrm>
          <a:off x="5699125" y="9168415750"/>
          <a:ext cx="933450" cy="793433"/>
        </a:xfrm>
        <a:prstGeom prst="rect">
          <a:avLst/>
        </a:prstGeom>
      </xdr:spPr>
    </xdr:pic>
    <xdr:clientData/>
  </xdr:twoCellAnchor>
  <xdr:twoCellAnchor>
    <xdr:from>
      <xdr:col>4</xdr:col>
      <xdr:colOff>155575</xdr:colOff>
      <xdr:row>590</xdr:row>
      <xdr:rowOff>38100</xdr:rowOff>
    </xdr:from>
    <xdr:to>
      <xdr:col>4</xdr:col>
      <xdr:colOff>1089025</xdr:colOff>
      <xdr:row>590</xdr:row>
      <xdr:rowOff>1162739</xdr:rowOff>
    </xdr:to>
    <xdr:pic>
      <xdr:nvPicPr>
        <xdr:cNvPr id="7642" name="Picture 7641">
          <a:extLst>
            <a:ext uri="{FF2B5EF4-FFF2-40B4-BE49-F238E27FC236}">
              <a16:creationId xmlns:a16="http://schemas.microsoft.com/office/drawing/2014/main" id="{57C3ED3F-C9A2-4612-8BE5-A784BD42409B}"/>
            </a:ext>
          </a:extLst>
        </xdr:cNvPr>
        <xdr:cNvPicPr>
          <a:picLocks noChangeAspect="1"/>
        </xdr:cNvPicPr>
      </xdr:nvPicPr>
      <xdr:blipFill>
        <a:blip xmlns:r="http://schemas.openxmlformats.org/officeDocument/2006/relationships" r:link="rId567"/>
        <a:stretch>
          <a:fillRect/>
        </a:stretch>
      </xdr:blipFill>
      <xdr:spPr>
        <a:xfrm>
          <a:off x="5699125" y="9169450800"/>
          <a:ext cx="933450" cy="1124639"/>
        </a:xfrm>
        <a:prstGeom prst="rect">
          <a:avLst/>
        </a:prstGeom>
      </xdr:spPr>
    </xdr:pic>
    <xdr:clientData/>
  </xdr:twoCellAnchor>
  <xdr:twoCellAnchor>
    <xdr:from>
      <xdr:col>4</xdr:col>
      <xdr:colOff>487283</xdr:colOff>
      <xdr:row>591</xdr:row>
      <xdr:rowOff>150019</xdr:rowOff>
    </xdr:from>
    <xdr:to>
      <xdr:col>4</xdr:col>
      <xdr:colOff>757317</xdr:colOff>
      <xdr:row>591</xdr:row>
      <xdr:rowOff>1050132</xdr:rowOff>
    </xdr:to>
    <xdr:pic>
      <xdr:nvPicPr>
        <xdr:cNvPr id="7643" name="Picture 7642">
          <a:extLst>
            <a:ext uri="{FF2B5EF4-FFF2-40B4-BE49-F238E27FC236}">
              <a16:creationId xmlns:a16="http://schemas.microsoft.com/office/drawing/2014/main" id="{E939713B-A570-4F96-9450-25838E77B391}"/>
            </a:ext>
          </a:extLst>
        </xdr:cNvPr>
        <xdr:cNvPicPr>
          <a:picLocks noChangeAspect="1"/>
        </xdr:cNvPicPr>
      </xdr:nvPicPr>
      <xdr:blipFill>
        <a:blip xmlns:r="http://schemas.openxmlformats.org/officeDocument/2006/relationships" r:link="rId568"/>
        <a:stretch>
          <a:fillRect/>
        </a:stretch>
      </xdr:blipFill>
      <xdr:spPr>
        <a:xfrm>
          <a:off x="6030833" y="9170762869"/>
          <a:ext cx="270034" cy="900113"/>
        </a:xfrm>
        <a:prstGeom prst="rect">
          <a:avLst/>
        </a:prstGeom>
      </xdr:spPr>
    </xdr:pic>
    <xdr:clientData/>
  </xdr:twoCellAnchor>
  <xdr:twoCellAnchor>
    <xdr:from>
      <xdr:col>4</xdr:col>
      <xdr:colOff>155575</xdr:colOff>
      <xdr:row>592</xdr:row>
      <xdr:rowOff>232569</xdr:rowOff>
    </xdr:from>
    <xdr:to>
      <xdr:col>4</xdr:col>
      <xdr:colOff>1089025</xdr:colOff>
      <xdr:row>592</xdr:row>
      <xdr:rowOff>966883</xdr:rowOff>
    </xdr:to>
    <xdr:pic>
      <xdr:nvPicPr>
        <xdr:cNvPr id="7644" name="Picture 7643">
          <a:extLst>
            <a:ext uri="{FF2B5EF4-FFF2-40B4-BE49-F238E27FC236}">
              <a16:creationId xmlns:a16="http://schemas.microsoft.com/office/drawing/2014/main" id="{A8A3AAFB-6E8F-4022-A8A9-80B241D45392}"/>
            </a:ext>
          </a:extLst>
        </xdr:cNvPr>
        <xdr:cNvPicPr>
          <a:picLocks noChangeAspect="1"/>
        </xdr:cNvPicPr>
      </xdr:nvPicPr>
      <xdr:blipFill>
        <a:blip xmlns:r="http://schemas.openxmlformats.org/officeDocument/2006/relationships" r:link="rId569"/>
        <a:stretch>
          <a:fillRect/>
        </a:stretch>
      </xdr:blipFill>
      <xdr:spPr>
        <a:xfrm>
          <a:off x="5699125" y="9172045569"/>
          <a:ext cx="933450" cy="734314"/>
        </a:xfrm>
        <a:prstGeom prst="rect">
          <a:avLst/>
        </a:prstGeom>
      </xdr:spPr>
    </xdr:pic>
    <xdr:clientData/>
  </xdr:twoCellAnchor>
  <xdr:twoCellAnchor>
    <xdr:from>
      <xdr:col>4</xdr:col>
      <xdr:colOff>155575</xdr:colOff>
      <xdr:row>593</xdr:row>
      <xdr:rowOff>127000</xdr:rowOff>
    </xdr:from>
    <xdr:to>
      <xdr:col>4</xdr:col>
      <xdr:colOff>1089025</xdr:colOff>
      <xdr:row>593</xdr:row>
      <xdr:rowOff>1073064</xdr:rowOff>
    </xdr:to>
    <xdr:pic>
      <xdr:nvPicPr>
        <xdr:cNvPr id="7645" name="Picture 7644">
          <a:extLst>
            <a:ext uri="{FF2B5EF4-FFF2-40B4-BE49-F238E27FC236}">
              <a16:creationId xmlns:a16="http://schemas.microsoft.com/office/drawing/2014/main" id="{5D23C90F-9C40-487C-B6A5-AF2CEAEC5FC9}"/>
            </a:ext>
          </a:extLst>
        </xdr:cNvPr>
        <xdr:cNvPicPr>
          <a:picLocks noChangeAspect="1"/>
        </xdr:cNvPicPr>
      </xdr:nvPicPr>
      <xdr:blipFill>
        <a:blip xmlns:r="http://schemas.openxmlformats.org/officeDocument/2006/relationships" r:link="rId570"/>
        <a:stretch>
          <a:fillRect/>
        </a:stretch>
      </xdr:blipFill>
      <xdr:spPr>
        <a:xfrm>
          <a:off x="5699125" y="9173140150"/>
          <a:ext cx="933450" cy="946064"/>
        </a:xfrm>
        <a:prstGeom prst="rect">
          <a:avLst/>
        </a:prstGeom>
      </xdr:spPr>
    </xdr:pic>
    <xdr:clientData/>
  </xdr:twoCellAnchor>
  <xdr:twoCellAnchor>
    <xdr:from>
      <xdr:col>4</xdr:col>
      <xdr:colOff>155575</xdr:colOff>
      <xdr:row>594</xdr:row>
      <xdr:rowOff>87313</xdr:rowOff>
    </xdr:from>
    <xdr:to>
      <xdr:col>4</xdr:col>
      <xdr:colOff>1089025</xdr:colOff>
      <xdr:row>594</xdr:row>
      <xdr:rowOff>1113082</xdr:rowOff>
    </xdr:to>
    <xdr:pic>
      <xdr:nvPicPr>
        <xdr:cNvPr id="7646" name="Picture 7645">
          <a:extLst>
            <a:ext uri="{FF2B5EF4-FFF2-40B4-BE49-F238E27FC236}">
              <a16:creationId xmlns:a16="http://schemas.microsoft.com/office/drawing/2014/main" id="{A9F5D930-93C3-4198-88BE-81D0FCD696C8}"/>
            </a:ext>
          </a:extLst>
        </xdr:cNvPr>
        <xdr:cNvPicPr>
          <a:picLocks noChangeAspect="1"/>
        </xdr:cNvPicPr>
      </xdr:nvPicPr>
      <xdr:blipFill>
        <a:blip xmlns:r="http://schemas.openxmlformats.org/officeDocument/2006/relationships" r:link="rId571"/>
        <a:stretch>
          <a:fillRect/>
        </a:stretch>
      </xdr:blipFill>
      <xdr:spPr>
        <a:xfrm>
          <a:off x="5699125" y="9174300613"/>
          <a:ext cx="933450" cy="1025769"/>
        </a:xfrm>
        <a:prstGeom prst="rect">
          <a:avLst/>
        </a:prstGeom>
      </xdr:spPr>
    </xdr:pic>
    <xdr:clientData/>
  </xdr:twoCellAnchor>
  <xdr:twoCellAnchor>
    <xdr:from>
      <xdr:col>4</xdr:col>
      <xdr:colOff>155575</xdr:colOff>
      <xdr:row>595</xdr:row>
      <xdr:rowOff>457200</xdr:rowOff>
    </xdr:from>
    <xdr:to>
      <xdr:col>4</xdr:col>
      <xdr:colOff>1089025</xdr:colOff>
      <xdr:row>595</xdr:row>
      <xdr:rowOff>743458</xdr:rowOff>
    </xdr:to>
    <xdr:pic>
      <xdr:nvPicPr>
        <xdr:cNvPr id="7647" name="Picture 7646">
          <a:extLst>
            <a:ext uri="{FF2B5EF4-FFF2-40B4-BE49-F238E27FC236}">
              <a16:creationId xmlns:a16="http://schemas.microsoft.com/office/drawing/2014/main" id="{DC9EE5C4-C685-4223-B81E-D41CD881C5F8}"/>
            </a:ext>
          </a:extLst>
        </xdr:cNvPr>
        <xdr:cNvPicPr>
          <a:picLocks noChangeAspect="1"/>
        </xdr:cNvPicPr>
      </xdr:nvPicPr>
      <xdr:blipFill>
        <a:blip xmlns:r="http://schemas.openxmlformats.org/officeDocument/2006/relationships" r:link="rId572"/>
        <a:stretch>
          <a:fillRect/>
        </a:stretch>
      </xdr:blipFill>
      <xdr:spPr>
        <a:xfrm>
          <a:off x="5699125" y="9175870650"/>
          <a:ext cx="933450" cy="286258"/>
        </a:xfrm>
        <a:prstGeom prst="rect">
          <a:avLst/>
        </a:prstGeom>
      </xdr:spPr>
    </xdr:pic>
    <xdr:clientData/>
  </xdr:twoCellAnchor>
  <xdr:twoCellAnchor>
    <xdr:from>
      <xdr:col>4</xdr:col>
      <xdr:colOff>155575</xdr:colOff>
      <xdr:row>596</xdr:row>
      <xdr:rowOff>313531</xdr:rowOff>
    </xdr:from>
    <xdr:to>
      <xdr:col>4</xdr:col>
      <xdr:colOff>1089025</xdr:colOff>
      <xdr:row>596</xdr:row>
      <xdr:rowOff>886047</xdr:rowOff>
    </xdr:to>
    <xdr:pic>
      <xdr:nvPicPr>
        <xdr:cNvPr id="7648" name="Picture 7647">
          <a:extLst>
            <a:ext uri="{FF2B5EF4-FFF2-40B4-BE49-F238E27FC236}">
              <a16:creationId xmlns:a16="http://schemas.microsoft.com/office/drawing/2014/main" id="{0EEF86D1-9E0A-4AA2-AE4D-73F2D9975980}"/>
            </a:ext>
          </a:extLst>
        </xdr:cNvPr>
        <xdr:cNvPicPr>
          <a:picLocks noChangeAspect="1"/>
        </xdr:cNvPicPr>
      </xdr:nvPicPr>
      <xdr:blipFill>
        <a:blip xmlns:r="http://schemas.openxmlformats.org/officeDocument/2006/relationships" r:link="rId573"/>
        <a:stretch>
          <a:fillRect/>
        </a:stretch>
      </xdr:blipFill>
      <xdr:spPr>
        <a:xfrm>
          <a:off x="5699125" y="9176927131"/>
          <a:ext cx="933450" cy="572516"/>
        </a:xfrm>
        <a:prstGeom prst="rect">
          <a:avLst/>
        </a:prstGeom>
      </xdr:spPr>
    </xdr:pic>
    <xdr:clientData/>
  </xdr:twoCellAnchor>
  <xdr:twoCellAnchor>
    <xdr:from>
      <xdr:col>4</xdr:col>
      <xdr:colOff>155575</xdr:colOff>
      <xdr:row>597</xdr:row>
      <xdr:rowOff>219075</xdr:rowOff>
    </xdr:from>
    <xdr:to>
      <xdr:col>4</xdr:col>
      <xdr:colOff>1089025</xdr:colOff>
      <xdr:row>597</xdr:row>
      <xdr:rowOff>981393</xdr:rowOff>
    </xdr:to>
    <xdr:pic>
      <xdr:nvPicPr>
        <xdr:cNvPr id="7649" name="Picture 7648">
          <a:extLst>
            <a:ext uri="{FF2B5EF4-FFF2-40B4-BE49-F238E27FC236}">
              <a16:creationId xmlns:a16="http://schemas.microsoft.com/office/drawing/2014/main" id="{6FF67DB2-6475-4DAB-B340-E36A940A3656}"/>
            </a:ext>
          </a:extLst>
        </xdr:cNvPr>
        <xdr:cNvPicPr>
          <a:picLocks noChangeAspect="1"/>
        </xdr:cNvPicPr>
      </xdr:nvPicPr>
      <xdr:blipFill>
        <a:blip xmlns:r="http://schemas.openxmlformats.org/officeDocument/2006/relationships" r:link="rId574"/>
        <a:stretch>
          <a:fillRect/>
        </a:stretch>
      </xdr:blipFill>
      <xdr:spPr>
        <a:xfrm>
          <a:off x="5699125" y="9178032825"/>
          <a:ext cx="933450" cy="762318"/>
        </a:xfrm>
        <a:prstGeom prst="rect">
          <a:avLst/>
        </a:prstGeom>
      </xdr:spPr>
    </xdr:pic>
    <xdr:clientData/>
  </xdr:twoCellAnchor>
  <xdr:twoCellAnchor>
    <xdr:from>
      <xdr:col>4</xdr:col>
      <xdr:colOff>155575</xdr:colOff>
      <xdr:row>598</xdr:row>
      <xdr:rowOff>133350</xdr:rowOff>
    </xdr:from>
    <xdr:to>
      <xdr:col>4</xdr:col>
      <xdr:colOff>1089025</xdr:colOff>
      <xdr:row>598</xdr:row>
      <xdr:rowOff>1066800</xdr:rowOff>
    </xdr:to>
    <xdr:pic>
      <xdr:nvPicPr>
        <xdr:cNvPr id="7650" name="Picture 7649">
          <a:extLst>
            <a:ext uri="{FF2B5EF4-FFF2-40B4-BE49-F238E27FC236}">
              <a16:creationId xmlns:a16="http://schemas.microsoft.com/office/drawing/2014/main" id="{7AD25553-7CB7-4918-A3D4-BDF26CF5C3D5}"/>
            </a:ext>
          </a:extLst>
        </xdr:cNvPr>
        <xdr:cNvPicPr>
          <a:picLocks noChangeAspect="1"/>
        </xdr:cNvPicPr>
      </xdr:nvPicPr>
      <xdr:blipFill>
        <a:blip xmlns:r="http://schemas.openxmlformats.org/officeDocument/2006/relationships" r:link="rId575"/>
        <a:stretch>
          <a:fillRect/>
        </a:stretch>
      </xdr:blipFill>
      <xdr:spPr>
        <a:xfrm>
          <a:off x="5699125" y="9179147250"/>
          <a:ext cx="933450" cy="933450"/>
        </a:xfrm>
        <a:prstGeom prst="rect">
          <a:avLst/>
        </a:prstGeom>
      </xdr:spPr>
    </xdr:pic>
    <xdr:clientData/>
  </xdr:twoCellAnchor>
  <xdr:twoCellAnchor>
    <xdr:from>
      <xdr:col>4</xdr:col>
      <xdr:colOff>155575</xdr:colOff>
      <xdr:row>599</xdr:row>
      <xdr:rowOff>183356</xdr:rowOff>
    </xdr:from>
    <xdr:to>
      <xdr:col>4</xdr:col>
      <xdr:colOff>1089025</xdr:colOff>
      <xdr:row>599</xdr:row>
      <xdr:rowOff>1017238</xdr:rowOff>
    </xdr:to>
    <xdr:pic>
      <xdr:nvPicPr>
        <xdr:cNvPr id="7651" name="Picture 7650">
          <a:extLst>
            <a:ext uri="{FF2B5EF4-FFF2-40B4-BE49-F238E27FC236}">
              <a16:creationId xmlns:a16="http://schemas.microsoft.com/office/drawing/2014/main" id="{D57ED13D-6758-4952-94C9-B62516D6E29D}"/>
            </a:ext>
          </a:extLst>
        </xdr:cNvPr>
        <xdr:cNvPicPr>
          <a:picLocks noChangeAspect="1"/>
        </xdr:cNvPicPr>
      </xdr:nvPicPr>
      <xdr:blipFill>
        <a:blip xmlns:r="http://schemas.openxmlformats.org/officeDocument/2006/relationships" r:link="rId576"/>
        <a:stretch>
          <a:fillRect/>
        </a:stretch>
      </xdr:blipFill>
      <xdr:spPr>
        <a:xfrm>
          <a:off x="5699125" y="9180397406"/>
          <a:ext cx="933450" cy="833882"/>
        </a:xfrm>
        <a:prstGeom prst="rect">
          <a:avLst/>
        </a:prstGeom>
      </xdr:spPr>
    </xdr:pic>
    <xdr:clientData/>
  </xdr:twoCellAnchor>
  <xdr:twoCellAnchor>
    <xdr:from>
      <xdr:col>4</xdr:col>
      <xdr:colOff>155575</xdr:colOff>
      <xdr:row>600</xdr:row>
      <xdr:rowOff>405606</xdr:rowOff>
    </xdr:from>
    <xdr:to>
      <xdr:col>4</xdr:col>
      <xdr:colOff>1089025</xdr:colOff>
      <xdr:row>600</xdr:row>
      <xdr:rowOff>794544</xdr:rowOff>
    </xdr:to>
    <xdr:pic>
      <xdr:nvPicPr>
        <xdr:cNvPr id="7652" name="Picture 7651">
          <a:extLst>
            <a:ext uri="{FF2B5EF4-FFF2-40B4-BE49-F238E27FC236}">
              <a16:creationId xmlns:a16="http://schemas.microsoft.com/office/drawing/2014/main" id="{03DF7B98-2719-42BE-9D94-E7A1DCEBA9D3}"/>
            </a:ext>
          </a:extLst>
        </xdr:cNvPr>
        <xdr:cNvPicPr>
          <a:picLocks noChangeAspect="1"/>
        </xdr:cNvPicPr>
      </xdr:nvPicPr>
      <xdr:blipFill>
        <a:blip xmlns:r="http://schemas.openxmlformats.org/officeDocument/2006/relationships" r:link="rId577"/>
        <a:stretch>
          <a:fillRect/>
        </a:stretch>
      </xdr:blipFill>
      <xdr:spPr>
        <a:xfrm>
          <a:off x="5699125" y="9181819806"/>
          <a:ext cx="933450" cy="388938"/>
        </a:xfrm>
        <a:prstGeom prst="rect">
          <a:avLst/>
        </a:prstGeom>
      </xdr:spPr>
    </xdr:pic>
    <xdr:clientData/>
  </xdr:twoCellAnchor>
  <xdr:twoCellAnchor>
    <xdr:from>
      <xdr:col>4</xdr:col>
      <xdr:colOff>155575</xdr:colOff>
      <xdr:row>601</xdr:row>
      <xdr:rowOff>16669</xdr:rowOff>
    </xdr:from>
    <xdr:to>
      <xdr:col>4</xdr:col>
      <xdr:colOff>1089025</xdr:colOff>
      <xdr:row>601</xdr:row>
      <xdr:rowOff>1183482</xdr:rowOff>
    </xdr:to>
    <xdr:pic>
      <xdr:nvPicPr>
        <xdr:cNvPr id="7653" name="Picture 7652">
          <a:extLst>
            <a:ext uri="{FF2B5EF4-FFF2-40B4-BE49-F238E27FC236}">
              <a16:creationId xmlns:a16="http://schemas.microsoft.com/office/drawing/2014/main" id="{1F691DE8-894D-4516-985C-0743F202919A}"/>
            </a:ext>
          </a:extLst>
        </xdr:cNvPr>
        <xdr:cNvPicPr>
          <a:picLocks noChangeAspect="1"/>
        </xdr:cNvPicPr>
      </xdr:nvPicPr>
      <xdr:blipFill>
        <a:blip xmlns:r="http://schemas.openxmlformats.org/officeDocument/2006/relationships" r:link="rId578"/>
        <a:stretch>
          <a:fillRect/>
        </a:stretch>
      </xdr:blipFill>
      <xdr:spPr>
        <a:xfrm>
          <a:off x="5699125" y="9182631019"/>
          <a:ext cx="933450" cy="1166813"/>
        </a:xfrm>
        <a:prstGeom prst="rect">
          <a:avLst/>
        </a:prstGeom>
      </xdr:spPr>
    </xdr:pic>
    <xdr:clientData/>
  </xdr:twoCellAnchor>
  <xdr:twoCellAnchor>
    <xdr:from>
      <xdr:col>4</xdr:col>
      <xdr:colOff>155575</xdr:colOff>
      <xdr:row>602</xdr:row>
      <xdr:rowOff>326231</xdr:rowOff>
    </xdr:from>
    <xdr:to>
      <xdr:col>4</xdr:col>
      <xdr:colOff>1089025</xdr:colOff>
      <xdr:row>602</xdr:row>
      <xdr:rowOff>873855</xdr:rowOff>
    </xdr:to>
    <xdr:pic>
      <xdr:nvPicPr>
        <xdr:cNvPr id="7654" name="Picture 7653">
          <a:extLst>
            <a:ext uri="{FF2B5EF4-FFF2-40B4-BE49-F238E27FC236}">
              <a16:creationId xmlns:a16="http://schemas.microsoft.com/office/drawing/2014/main" id="{89556FCD-3799-44DA-AF15-5623BE823374}"/>
            </a:ext>
          </a:extLst>
        </xdr:cNvPr>
        <xdr:cNvPicPr>
          <a:picLocks noChangeAspect="1"/>
        </xdr:cNvPicPr>
      </xdr:nvPicPr>
      <xdr:blipFill>
        <a:blip xmlns:r="http://schemas.openxmlformats.org/officeDocument/2006/relationships" r:link="rId579"/>
        <a:stretch>
          <a:fillRect/>
        </a:stretch>
      </xdr:blipFill>
      <xdr:spPr>
        <a:xfrm>
          <a:off x="5699125" y="9184140731"/>
          <a:ext cx="933450" cy="547624"/>
        </a:xfrm>
        <a:prstGeom prst="rect">
          <a:avLst/>
        </a:prstGeom>
      </xdr:spPr>
    </xdr:pic>
    <xdr:clientData/>
  </xdr:twoCellAnchor>
  <xdr:twoCellAnchor>
    <xdr:from>
      <xdr:col>4</xdr:col>
      <xdr:colOff>155575</xdr:colOff>
      <xdr:row>603</xdr:row>
      <xdr:rowOff>101600</xdr:rowOff>
    </xdr:from>
    <xdr:to>
      <xdr:col>4</xdr:col>
      <xdr:colOff>1089025</xdr:colOff>
      <xdr:row>603</xdr:row>
      <xdr:rowOff>1098166</xdr:rowOff>
    </xdr:to>
    <xdr:pic>
      <xdr:nvPicPr>
        <xdr:cNvPr id="7655" name="Picture 7654">
          <a:extLst>
            <a:ext uri="{FF2B5EF4-FFF2-40B4-BE49-F238E27FC236}">
              <a16:creationId xmlns:a16="http://schemas.microsoft.com/office/drawing/2014/main" id="{7FEA43C0-1AC7-4FD6-B308-046E3AE73092}"/>
            </a:ext>
          </a:extLst>
        </xdr:cNvPr>
        <xdr:cNvPicPr>
          <a:picLocks noChangeAspect="1"/>
        </xdr:cNvPicPr>
      </xdr:nvPicPr>
      <xdr:blipFill>
        <a:blip xmlns:r="http://schemas.openxmlformats.org/officeDocument/2006/relationships" r:link="rId580"/>
        <a:stretch>
          <a:fillRect/>
        </a:stretch>
      </xdr:blipFill>
      <xdr:spPr>
        <a:xfrm>
          <a:off x="5699125" y="9185116250"/>
          <a:ext cx="933450" cy="996566"/>
        </a:xfrm>
        <a:prstGeom prst="rect">
          <a:avLst/>
        </a:prstGeom>
      </xdr:spPr>
    </xdr:pic>
    <xdr:clientData/>
  </xdr:twoCellAnchor>
  <xdr:twoCellAnchor>
    <xdr:from>
      <xdr:col>4</xdr:col>
      <xdr:colOff>155575</xdr:colOff>
      <xdr:row>604</xdr:row>
      <xdr:rowOff>189706</xdr:rowOff>
    </xdr:from>
    <xdr:to>
      <xdr:col>4</xdr:col>
      <xdr:colOff>1089025</xdr:colOff>
      <xdr:row>604</xdr:row>
      <xdr:rowOff>1011142</xdr:rowOff>
    </xdr:to>
    <xdr:pic>
      <xdr:nvPicPr>
        <xdr:cNvPr id="7656" name="Picture 7655">
          <a:extLst>
            <a:ext uri="{FF2B5EF4-FFF2-40B4-BE49-F238E27FC236}">
              <a16:creationId xmlns:a16="http://schemas.microsoft.com/office/drawing/2014/main" id="{D41ACCDC-4689-4750-8F9C-836AF6C23BFF}"/>
            </a:ext>
          </a:extLst>
        </xdr:cNvPr>
        <xdr:cNvPicPr>
          <a:picLocks noChangeAspect="1"/>
        </xdr:cNvPicPr>
      </xdr:nvPicPr>
      <xdr:blipFill>
        <a:blip xmlns:r="http://schemas.openxmlformats.org/officeDocument/2006/relationships" r:link="rId70"/>
        <a:stretch>
          <a:fillRect/>
        </a:stretch>
      </xdr:blipFill>
      <xdr:spPr>
        <a:xfrm>
          <a:off x="5699125" y="9186404506"/>
          <a:ext cx="933450" cy="821436"/>
        </a:xfrm>
        <a:prstGeom prst="rect">
          <a:avLst/>
        </a:prstGeom>
      </xdr:spPr>
    </xdr:pic>
    <xdr:clientData/>
  </xdr:twoCellAnchor>
  <xdr:twoCellAnchor>
    <xdr:from>
      <xdr:col>4</xdr:col>
      <xdr:colOff>299760</xdr:colOff>
      <xdr:row>605</xdr:row>
      <xdr:rowOff>150019</xdr:rowOff>
    </xdr:from>
    <xdr:to>
      <xdr:col>4</xdr:col>
      <xdr:colOff>944841</xdr:colOff>
      <xdr:row>605</xdr:row>
      <xdr:rowOff>1050132</xdr:rowOff>
    </xdr:to>
    <xdr:pic>
      <xdr:nvPicPr>
        <xdr:cNvPr id="7657" name="Picture 7656">
          <a:extLst>
            <a:ext uri="{FF2B5EF4-FFF2-40B4-BE49-F238E27FC236}">
              <a16:creationId xmlns:a16="http://schemas.microsoft.com/office/drawing/2014/main" id="{473155E8-89A0-4630-9673-AC234C2EF1A5}"/>
            </a:ext>
          </a:extLst>
        </xdr:cNvPr>
        <xdr:cNvPicPr>
          <a:picLocks noChangeAspect="1"/>
        </xdr:cNvPicPr>
      </xdr:nvPicPr>
      <xdr:blipFill>
        <a:blip xmlns:r="http://schemas.openxmlformats.org/officeDocument/2006/relationships" r:link="rId581"/>
        <a:stretch>
          <a:fillRect/>
        </a:stretch>
      </xdr:blipFill>
      <xdr:spPr>
        <a:xfrm>
          <a:off x="5843310" y="9187564969"/>
          <a:ext cx="645081" cy="900113"/>
        </a:xfrm>
        <a:prstGeom prst="rect">
          <a:avLst/>
        </a:prstGeom>
      </xdr:spPr>
    </xdr:pic>
    <xdr:clientData/>
  </xdr:twoCellAnchor>
  <xdr:twoCellAnchor>
    <xdr:from>
      <xdr:col>4</xdr:col>
      <xdr:colOff>155575</xdr:colOff>
      <xdr:row>606</xdr:row>
      <xdr:rowOff>204788</xdr:rowOff>
    </xdr:from>
    <xdr:to>
      <xdr:col>4</xdr:col>
      <xdr:colOff>1089025</xdr:colOff>
      <xdr:row>606</xdr:row>
      <xdr:rowOff>995109</xdr:rowOff>
    </xdr:to>
    <xdr:pic>
      <xdr:nvPicPr>
        <xdr:cNvPr id="7658" name="Picture 7657">
          <a:extLst>
            <a:ext uri="{FF2B5EF4-FFF2-40B4-BE49-F238E27FC236}">
              <a16:creationId xmlns:a16="http://schemas.microsoft.com/office/drawing/2014/main" id="{34D023AC-12A4-4745-90DE-FC9D902E9BEA}"/>
            </a:ext>
          </a:extLst>
        </xdr:cNvPr>
        <xdr:cNvPicPr>
          <a:picLocks noChangeAspect="1"/>
        </xdr:cNvPicPr>
      </xdr:nvPicPr>
      <xdr:blipFill>
        <a:blip xmlns:r="http://schemas.openxmlformats.org/officeDocument/2006/relationships" r:link="rId582"/>
        <a:stretch>
          <a:fillRect/>
        </a:stretch>
      </xdr:blipFill>
      <xdr:spPr>
        <a:xfrm>
          <a:off x="5699125" y="9188819888"/>
          <a:ext cx="933450" cy="790321"/>
        </a:xfrm>
        <a:prstGeom prst="rect">
          <a:avLst/>
        </a:prstGeom>
      </xdr:spPr>
    </xdr:pic>
    <xdr:clientData/>
  </xdr:twoCellAnchor>
  <xdr:twoCellAnchor>
    <xdr:from>
      <xdr:col>4</xdr:col>
      <xdr:colOff>155575</xdr:colOff>
      <xdr:row>607</xdr:row>
      <xdr:rowOff>232569</xdr:rowOff>
    </xdr:from>
    <xdr:to>
      <xdr:col>4</xdr:col>
      <xdr:colOff>1089025</xdr:colOff>
      <xdr:row>607</xdr:row>
      <xdr:rowOff>966883</xdr:rowOff>
    </xdr:to>
    <xdr:pic>
      <xdr:nvPicPr>
        <xdr:cNvPr id="7659" name="Picture 7658">
          <a:extLst>
            <a:ext uri="{FF2B5EF4-FFF2-40B4-BE49-F238E27FC236}">
              <a16:creationId xmlns:a16="http://schemas.microsoft.com/office/drawing/2014/main" id="{83BE4511-CF20-4B20-B61A-36004E95977C}"/>
            </a:ext>
          </a:extLst>
        </xdr:cNvPr>
        <xdr:cNvPicPr>
          <a:picLocks noChangeAspect="1"/>
        </xdr:cNvPicPr>
      </xdr:nvPicPr>
      <xdr:blipFill>
        <a:blip xmlns:r="http://schemas.openxmlformats.org/officeDocument/2006/relationships" r:link="rId583"/>
        <a:stretch>
          <a:fillRect/>
        </a:stretch>
      </xdr:blipFill>
      <xdr:spPr>
        <a:xfrm>
          <a:off x="5699125" y="9190047819"/>
          <a:ext cx="933450" cy="734314"/>
        </a:xfrm>
        <a:prstGeom prst="rect">
          <a:avLst/>
        </a:prstGeom>
      </xdr:spPr>
    </xdr:pic>
    <xdr:clientData/>
  </xdr:twoCellAnchor>
  <xdr:twoCellAnchor>
    <xdr:from>
      <xdr:col>4</xdr:col>
      <xdr:colOff>155575</xdr:colOff>
      <xdr:row>608</xdr:row>
      <xdr:rowOff>326231</xdr:rowOff>
    </xdr:from>
    <xdr:to>
      <xdr:col>4</xdr:col>
      <xdr:colOff>1089025</xdr:colOff>
      <xdr:row>608</xdr:row>
      <xdr:rowOff>873855</xdr:rowOff>
    </xdr:to>
    <xdr:pic>
      <xdr:nvPicPr>
        <xdr:cNvPr id="7660" name="Picture 7659">
          <a:extLst>
            <a:ext uri="{FF2B5EF4-FFF2-40B4-BE49-F238E27FC236}">
              <a16:creationId xmlns:a16="http://schemas.microsoft.com/office/drawing/2014/main" id="{0E45B5F2-7A4A-4E80-8B6D-70F03BDCF0F2}"/>
            </a:ext>
          </a:extLst>
        </xdr:cNvPr>
        <xdr:cNvPicPr>
          <a:picLocks noChangeAspect="1"/>
        </xdr:cNvPicPr>
      </xdr:nvPicPr>
      <xdr:blipFill>
        <a:blip xmlns:r="http://schemas.openxmlformats.org/officeDocument/2006/relationships" r:link="rId584"/>
        <a:stretch>
          <a:fillRect/>
        </a:stretch>
      </xdr:blipFill>
      <xdr:spPr>
        <a:xfrm>
          <a:off x="5699125" y="9191341631"/>
          <a:ext cx="933450" cy="547624"/>
        </a:xfrm>
        <a:prstGeom prst="rect">
          <a:avLst/>
        </a:prstGeom>
      </xdr:spPr>
    </xdr:pic>
    <xdr:clientData/>
  </xdr:twoCellAnchor>
  <xdr:twoCellAnchor>
    <xdr:from>
      <xdr:col>4</xdr:col>
      <xdr:colOff>155575</xdr:colOff>
      <xdr:row>609</xdr:row>
      <xdr:rowOff>279400</xdr:rowOff>
    </xdr:from>
    <xdr:to>
      <xdr:col>4</xdr:col>
      <xdr:colOff>1089025</xdr:colOff>
      <xdr:row>609</xdr:row>
      <xdr:rowOff>920369</xdr:rowOff>
    </xdr:to>
    <xdr:pic>
      <xdr:nvPicPr>
        <xdr:cNvPr id="7661" name="Picture 7660">
          <a:extLst>
            <a:ext uri="{FF2B5EF4-FFF2-40B4-BE49-F238E27FC236}">
              <a16:creationId xmlns:a16="http://schemas.microsoft.com/office/drawing/2014/main" id="{27894A29-5E90-4CAA-AA4D-F571CF89B90D}"/>
            </a:ext>
          </a:extLst>
        </xdr:cNvPr>
        <xdr:cNvPicPr>
          <a:picLocks noChangeAspect="1"/>
        </xdr:cNvPicPr>
      </xdr:nvPicPr>
      <xdr:blipFill>
        <a:blip xmlns:r="http://schemas.openxmlformats.org/officeDocument/2006/relationships" r:link="rId585"/>
        <a:stretch>
          <a:fillRect/>
        </a:stretch>
      </xdr:blipFill>
      <xdr:spPr>
        <a:xfrm>
          <a:off x="5699125" y="9192494950"/>
          <a:ext cx="933450" cy="640969"/>
        </a:xfrm>
        <a:prstGeom prst="rect">
          <a:avLst/>
        </a:prstGeom>
      </xdr:spPr>
    </xdr:pic>
    <xdr:clientData/>
  </xdr:twoCellAnchor>
  <xdr:twoCellAnchor>
    <xdr:from>
      <xdr:col>4</xdr:col>
      <xdr:colOff>155575</xdr:colOff>
      <xdr:row>610</xdr:row>
      <xdr:rowOff>101600</xdr:rowOff>
    </xdr:from>
    <xdr:to>
      <xdr:col>4</xdr:col>
      <xdr:colOff>1089025</xdr:colOff>
      <xdr:row>610</xdr:row>
      <xdr:rowOff>1098166</xdr:rowOff>
    </xdr:to>
    <xdr:pic>
      <xdr:nvPicPr>
        <xdr:cNvPr id="7662" name="Picture 7661">
          <a:extLst>
            <a:ext uri="{FF2B5EF4-FFF2-40B4-BE49-F238E27FC236}">
              <a16:creationId xmlns:a16="http://schemas.microsoft.com/office/drawing/2014/main" id="{DB5ABFEF-AE66-462F-A36D-C1879C4CE298}"/>
            </a:ext>
          </a:extLst>
        </xdr:cNvPr>
        <xdr:cNvPicPr>
          <a:picLocks noChangeAspect="1"/>
        </xdr:cNvPicPr>
      </xdr:nvPicPr>
      <xdr:blipFill>
        <a:blip xmlns:r="http://schemas.openxmlformats.org/officeDocument/2006/relationships" r:link="rId586"/>
        <a:stretch>
          <a:fillRect/>
        </a:stretch>
      </xdr:blipFill>
      <xdr:spPr>
        <a:xfrm>
          <a:off x="5699125" y="9193517300"/>
          <a:ext cx="933450" cy="996566"/>
        </a:xfrm>
        <a:prstGeom prst="rect">
          <a:avLst/>
        </a:prstGeom>
      </xdr:spPr>
    </xdr:pic>
    <xdr:clientData/>
  </xdr:twoCellAnchor>
  <xdr:twoCellAnchor>
    <xdr:from>
      <xdr:col>4</xdr:col>
      <xdr:colOff>155575</xdr:colOff>
      <xdr:row>611</xdr:row>
      <xdr:rowOff>232569</xdr:rowOff>
    </xdr:from>
    <xdr:to>
      <xdr:col>4</xdr:col>
      <xdr:colOff>1089025</xdr:colOff>
      <xdr:row>611</xdr:row>
      <xdr:rowOff>966883</xdr:rowOff>
    </xdr:to>
    <xdr:pic>
      <xdr:nvPicPr>
        <xdr:cNvPr id="7663" name="Picture 7662">
          <a:extLst>
            <a:ext uri="{FF2B5EF4-FFF2-40B4-BE49-F238E27FC236}">
              <a16:creationId xmlns:a16="http://schemas.microsoft.com/office/drawing/2014/main" id="{F6CC2399-ABBF-4FF2-AF4E-B052DBC73ADD}"/>
            </a:ext>
          </a:extLst>
        </xdr:cNvPr>
        <xdr:cNvPicPr>
          <a:picLocks noChangeAspect="1"/>
        </xdr:cNvPicPr>
      </xdr:nvPicPr>
      <xdr:blipFill>
        <a:blip xmlns:r="http://schemas.openxmlformats.org/officeDocument/2006/relationships" r:link="rId587"/>
        <a:stretch>
          <a:fillRect/>
        </a:stretch>
      </xdr:blipFill>
      <xdr:spPr>
        <a:xfrm>
          <a:off x="5699125" y="9194848419"/>
          <a:ext cx="933450" cy="734314"/>
        </a:xfrm>
        <a:prstGeom prst="rect">
          <a:avLst/>
        </a:prstGeom>
      </xdr:spPr>
    </xdr:pic>
    <xdr:clientData/>
  </xdr:twoCellAnchor>
  <xdr:twoCellAnchor>
    <xdr:from>
      <xdr:col>4</xdr:col>
      <xdr:colOff>155575</xdr:colOff>
      <xdr:row>612</xdr:row>
      <xdr:rowOff>157956</xdr:rowOff>
    </xdr:from>
    <xdr:to>
      <xdr:col>4</xdr:col>
      <xdr:colOff>1089025</xdr:colOff>
      <xdr:row>612</xdr:row>
      <xdr:rowOff>1041622</xdr:rowOff>
    </xdr:to>
    <xdr:pic>
      <xdr:nvPicPr>
        <xdr:cNvPr id="7664" name="Picture 7663">
          <a:extLst>
            <a:ext uri="{FF2B5EF4-FFF2-40B4-BE49-F238E27FC236}">
              <a16:creationId xmlns:a16="http://schemas.microsoft.com/office/drawing/2014/main" id="{81458AAB-2CA7-4085-A99A-A20EE399D09A}"/>
            </a:ext>
          </a:extLst>
        </xdr:cNvPr>
        <xdr:cNvPicPr>
          <a:picLocks noChangeAspect="1"/>
        </xdr:cNvPicPr>
      </xdr:nvPicPr>
      <xdr:blipFill>
        <a:blip xmlns:r="http://schemas.openxmlformats.org/officeDocument/2006/relationships" r:link="rId588"/>
        <a:stretch>
          <a:fillRect/>
        </a:stretch>
      </xdr:blipFill>
      <xdr:spPr>
        <a:xfrm>
          <a:off x="5699125" y="9195973956"/>
          <a:ext cx="933450" cy="883666"/>
        </a:xfrm>
        <a:prstGeom prst="rect">
          <a:avLst/>
        </a:prstGeom>
      </xdr:spPr>
    </xdr:pic>
    <xdr:clientData/>
  </xdr:twoCellAnchor>
  <xdr:twoCellAnchor>
    <xdr:from>
      <xdr:col>4</xdr:col>
      <xdr:colOff>155575</xdr:colOff>
      <xdr:row>613</xdr:row>
      <xdr:rowOff>133350</xdr:rowOff>
    </xdr:from>
    <xdr:to>
      <xdr:col>4</xdr:col>
      <xdr:colOff>1089025</xdr:colOff>
      <xdr:row>613</xdr:row>
      <xdr:rowOff>1066800</xdr:rowOff>
    </xdr:to>
    <xdr:pic>
      <xdr:nvPicPr>
        <xdr:cNvPr id="7665" name="Picture 7664">
          <a:extLst>
            <a:ext uri="{FF2B5EF4-FFF2-40B4-BE49-F238E27FC236}">
              <a16:creationId xmlns:a16="http://schemas.microsoft.com/office/drawing/2014/main" id="{0C56FB36-3998-4A85-A216-322818395D2A}"/>
            </a:ext>
          </a:extLst>
        </xdr:cNvPr>
        <xdr:cNvPicPr>
          <a:picLocks noChangeAspect="1"/>
        </xdr:cNvPicPr>
      </xdr:nvPicPr>
      <xdr:blipFill>
        <a:blip xmlns:r="http://schemas.openxmlformats.org/officeDocument/2006/relationships" r:link="rId589"/>
        <a:stretch>
          <a:fillRect/>
        </a:stretch>
      </xdr:blipFill>
      <xdr:spPr>
        <a:xfrm>
          <a:off x="5699125" y="9197149500"/>
          <a:ext cx="933450" cy="933450"/>
        </a:xfrm>
        <a:prstGeom prst="rect">
          <a:avLst/>
        </a:prstGeom>
      </xdr:spPr>
    </xdr:pic>
    <xdr:clientData/>
  </xdr:twoCellAnchor>
  <xdr:twoCellAnchor>
    <xdr:from>
      <xdr:col>4</xdr:col>
      <xdr:colOff>155575</xdr:colOff>
      <xdr:row>614</xdr:row>
      <xdr:rowOff>130175</xdr:rowOff>
    </xdr:from>
    <xdr:to>
      <xdr:col>4</xdr:col>
      <xdr:colOff>1089025</xdr:colOff>
      <xdr:row>614</xdr:row>
      <xdr:rowOff>1069890</xdr:rowOff>
    </xdr:to>
    <xdr:pic>
      <xdr:nvPicPr>
        <xdr:cNvPr id="7666" name="Picture 7665">
          <a:extLst>
            <a:ext uri="{FF2B5EF4-FFF2-40B4-BE49-F238E27FC236}">
              <a16:creationId xmlns:a16="http://schemas.microsoft.com/office/drawing/2014/main" id="{6A244ADD-B0BE-491C-A627-6DE6BE3218E2}"/>
            </a:ext>
          </a:extLst>
        </xdr:cNvPr>
        <xdr:cNvPicPr>
          <a:picLocks noChangeAspect="1"/>
        </xdr:cNvPicPr>
      </xdr:nvPicPr>
      <xdr:blipFill>
        <a:blip xmlns:r="http://schemas.openxmlformats.org/officeDocument/2006/relationships" r:link="rId590"/>
        <a:stretch>
          <a:fillRect/>
        </a:stretch>
      </xdr:blipFill>
      <xdr:spPr>
        <a:xfrm>
          <a:off x="5699125" y="9198346475"/>
          <a:ext cx="933450" cy="939715"/>
        </a:xfrm>
        <a:prstGeom prst="rect">
          <a:avLst/>
        </a:prstGeom>
      </xdr:spPr>
    </xdr:pic>
    <xdr:clientData/>
  </xdr:twoCellAnchor>
  <xdr:twoCellAnchor>
    <xdr:from>
      <xdr:col>4</xdr:col>
      <xdr:colOff>155575</xdr:colOff>
      <xdr:row>615</xdr:row>
      <xdr:rowOff>170656</xdr:rowOff>
    </xdr:from>
    <xdr:to>
      <xdr:col>4</xdr:col>
      <xdr:colOff>1089025</xdr:colOff>
      <xdr:row>615</xdr:row>
      <xdr:rowOff>1029430</xdr:rowOff>
    </xdr:to>
    <xdr:pic>
      <xdr:nvPicPr>
        <xdr:cNvPr id="7667" name="Picture 7666">
          <a:extLst>
            <a:ext uri="{FF2B5EF4-FFF2-40B4-BE49-F238E27FC236}">
              <a16:creationId xmlns:a16="http://schemas.microsoft.com/office/drawing/2014/main" id="{4B576F04-EF74-43F3-A3D7-361FC988AD65}"/>
            </a:ext>
          </a:extLst>
        </xdr:cNvPr>
        <xdr:cNvPicPr>
          <a:picLocks noChangeAspect="1"/>
        </xdr:cNvPicPr>
      </xdr:nvPicPr>
      <xdr:blipFill>
        <a:blip xmlns:r="http://schemas.openxmlformats.org/officeDocument/2006/relationships" r:link="rId591"/>
        <a:stretch>
          <a:fillRect/>
        </a:stretch>
      </xdr:blipFill>
      <xdr:spPr>
        <a:xfrm>
          <a:off x="5699125" y="9199587106"/>
          <a:ext cx="933450" cy="8587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9397E03B-F777-43F7-9A57-C4FD7317A8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139700</xdr:rowOff>
    </xdr:from>
    <xdr:to>
      <xdr:col>4</xdr:col>
      <xdr:colOff>1089025</xdr:colOff>
      <xdr:row>6</xdr:row>
      <xdr:rowOff>1060704</xdr:rowOff>
    </xdr:to>
    <xdr:pic>
      <xdr:nvPicPr>
        <xdr:cNvPr id="7684" name="Picture 7683">
          <a:extLst>
            <a:ext uri="{FF2B5EF4-FFF2-40B4-BE49-F238E27FC236}">
              <a16:creationId xmlns:a16="http://schemas.microsoft.com/office/drawing/2014/main" id="{AE7933C5-9D1B-4579-BC5E-E0138B7BA1F0}"/>
            </a:ext>
          </a:extLst>
        </xdr:cNvPr>
        <xdr:cNvPicPr>
          <a:picLocks noChangeAspect="1"/>
        </xdr:cNvPicPr>
      </xdr:nvPicPr>
      <xdr:blipFill>
        <a:blip xmlns:r="http://schemas.openxmlformats.org/officeDocument/2006/relationships" r:link="rId2"/>
        <a:stretch>
          <a:fillRect/>
        </a:stretch>
      </xdr:blipFill>
      <xdr:spPr>
        <a:xfrm>
          <a:off x="5699125" y="9219958700"/>
          <a:ext cx="933450" cy="921004"/>
        </a:xfrm>
        <a:prstGeom prst="rect">
          <a:avLst/>
        </a:prstGeom>
      </xdr:spPr>
    </xdr:pic>
    <xdr:clientData/>
  </xdr:twoCellAnchor>
  <xdr:twoCellAnchor>
    <xdr:from>
      <xdr:col>4</xdr:col>
      <xdr:colOff>155575</xdr:colOff>
      <xdr:row>7</xdr:row>
      <xdr:rowOff>136525</xdr:rowOff>
    </xdr:from>
    <xdr:to>
      <xdr:col>4</xdr:col>
      <xdr:colOff>1089025</xdr:colOff>
      <xdr:row>7</xdr:row>
      <xdr:rowOff>1063752</xdr:rowOff>
    </xdr:to>
    <xdr:pic>
      <xdr:nvPicPr>
        <xdr:cNvPr id="7685" name="Picture 7684">
          <a:extLst>
            <a:ext uri="{FF2B5EF4-FFF2-40B4-BE49-F238E27FC236}">
              <a16:creationId xmlns:a16="http://schemas.microsoft.com/office/drawing/2014/main" id="{B9B2B853-A9FF-474A-A684-22F4C016A247}"/>
            </a:ext>
          </a:extLst>
        </xdr:cNvPr>
        <xdr:cNvPicPr>
          <a:picLocks noChangeAspect="1"/>
        </xdr:cNvPicPr>
      </xdr:nvPicPr>
      <xdr:blipFill>
        <a:blip xmlns:r="http://schemas.openxmlformats.org/officeDocument/2006/relationships" r:link="rId3"/>
        <a:stretch>
          <a:fillRect/>
        </a:stretch>
      </xdr:blipFill>
      <xdr:spPr>
        <a:xfrm>
          <a:off x="5699125" y="9221155675"/>
          <a:ext cx="933450" cy="927227"/>
        </a:xfrm>
        <a:prstGeom prst="rect">
          <a:avLst/>
        </a:prstGeom>
      </xdr:spPr>
    </xdr:pic>
    <xdr:clientData/>
  </xdr:twoCellAnchor>
  <xdr:twoCellAnchor>
    <xdr:from>
      <xdr:col>4</xdr:col>
      <xdr:colOff>155575</xdr:colOff>
      <xdr:row>8</xdr:row>
      <xdr:rowOff>122238</xdr:rowOff>
    </xdr:from>
    <xdr:to>
      <xdr:col>4</xdr:col>
      <xdr:colOff>1089025</xdr:colOff>
      <xdr:row>8</xdr:row>
      <xdr:rowOff>1077989</xdr:rowOff>
    </xdr:to>
    <xdr:pic>
      <xdr:nvPicPr>
        <xdr:cNvPr id="7686" name="Picture 7685">
          <a:extLst>
            <a:ext uri="{FF2B5EF4-FFF2-40B4-BE49-F238E27FC236}">
              <a16:creationId xmlns:a16="http://schemas.microsoft.com/office/drawing/2014/main" id="{B091E2D2-ABF8-4FD5-8692-4DC31415323C}"/>
            </a:ext>
          </a:extLst>
        </xdr:cNvPr>
        <xdr:cNvPicPr>
          <a:picLocks noChangeAspect="1"/>
        </xdr:cNvPicPr>
      </xdr:nvPicPr>
      <xdr:blipFill>
        <a:blip xmlns:r="http://schemas.openxmlformats.org/officeDocument/2006/relationships" r:link="rId4"/>
        <a:stretch>
          <a:fillRect/>
        </a:stretch>
      </xdr:blipFill>
      <xdr:spPr>
        <a:xfrm>
          <a:off x="5699125" y="9222341538"/>
          <a:ext cx="933450" cy="955751"/>
        </a:xfrm>
        <a:prstGeom prst="rect">
          <a:avLst/>
        </a:prstGeom>
      </xdr:spPr>
    </xdr:pic>
    <xdr:clientData/>
  </xdr:twoCellAnchor>
  <xdr:twoCellAnchor>
    <xdr:from>
      <xdr:col>4</xdr:col>
      <xdr:colOff>155575</xdr:colOff>
      <xdr:row>9</xdr:row>
      <xdr:rowOff>138113</xdr:rowOff>
    </xdr:from>
    <xdr:to>
      <xdr:col>4</xdr:col>
      <xdr:colOff>1089025</xdr:colOff>
      <xdr:row>9</xdr:row>
      <xdr:rowOff>1062229</xdr:rowOff>
    </xdr:to>
    <xdr:pic>
      <xdr:nvPicPr>
        <xdr:cNvPr id="7687" name="Picture 7686">
          <a:extLst>
            <a:ext uri="{FF2B5EF4-FFF2-40B4-BE49-F238E27FC236}">
              <a16:creationId xmlns:a16="http://schemas.microsoft.com/office/drawing/2014/main" id="{652C98AE-94DC-4467-A738-9F83F7810A95}"/>
            </a:ext>
          </a:extLst>
        </xdr:cNvPr>
        <xdr:cNvPicPr>
          <a:picLocks noChangeAspect="1"/>
        </xdr:cNvPicPr>
      </xdr:nvPicPr>
      <xdr:blipFill>
        <a:blip xmlns:r="http://schemas.openxmlformats.org/officeDocument/2006/relationships" r:link="rId5"/>
        <a:stretch>
          <a:fillRect/>
        </a:stretch>
      </xdr:blipFill>
      <xdr:spPr>
        <a:xfrm>
          <a:off x="5699125" y="9223557563"/>
          <a:ext cx="933450" cy="924116"/>
        </a:xfrm>
        <a:prstGeom prst="rect">
          <a:avLst/>
        </a:prstGeom>
      </xdr:spPr>
    </xdr:pic>
    <xdr:clientData/>
  </xdr:twoCellAnchor>
  <xdr:twoCellAnchor>
    <xdr:from>
      <xdr:col>4</xdr:col>
      <xdr:colOff>155575</xdr:colOff>
      <xdr:row>10</xdr:row>
      <xdr:rowOff>125413</xdr:rowOff>
    </xdr:from>
    <xdr:to>
      <xdr:col>4</xdr:col>
      <xdr:colOff>1089025</xdr:colOff>
      <xdr:row>10</xdr:row>
      <xdr:rowOff>1074684</xdr:rowOff>
    </xdr:to>
    <xdr:pic>
      <xdr:nvPicPr>
        <xdr:cNvPr id="7688" name="Picture 7687">
          <a:extLst>
            <a:ext uri="{FF2B5EF4-FFF2-40B4-BE49-F238E27FC236}">
              <a16:creationId xmlns:a16="http://schemas.microsoft.com/office/drawing/2014/main" id="{77048293-4BFA-474A-AA7D-B4DD5FAAB17B}"/>
            </a:ext>
          </a:extLst>
        </xdr:cNvPr>
        <xdr:cNvPicPr>
          <a:picLocks noChangeAspect="1"/>
        </xdr:cNvPicPr>
      </xdr:nvPicPr>
      <xdr:blipFill>
        <a:blip xmlns:r="http://schemas.openxmlformats.org/officeDocument/2006/relationships" r:link="rId6"/>
        <a:stretch>
          <a:fillRect/>
        </a:stretch>
      </xdr:blipFill>
      <xdr:spPr>
        <a:xfrm>
          <a:off x="5699125" y="9224745013"/>
          <a:ext cx="933450" cy="949271"/>
        </a:xfrm>
        <a:prstGeom prst="rect">
          <a:avLst/>
        </a:prstGeom>
      </xdr:spPr>
    </xdr:pic>
    <xdr:clientData/>
  </xdr:twoCellAnchor>
  <xdr:twoCellAnchor>
    <xdr:from>
      <xdr:col>4</xdr:col>
      <xdr:colOff>329764</xdr:colOff>
      <xdr:row>11</xdr:row>
      <xdr:rowOff>150019</xdr:rowOff>
    </xdr:from>
    <xdr:to>
      <xdr:col>4</xdr:col>
      <xdr:colOff>914837</xdr:colOff>
      <xdr:row>11</xdr:row>
      <xdr:rowOff>1050132</xdr:rowOff>
    </xdr:to>
    <xdr:pic>
      <xdr:nvPicPr>
        <xdr:cNvPr id="7689" name="Picture 7688">
          <a:extLst>
            <a:ext uri="{FF2B5EF4-FFF2-40B4-BE49-F238E27FC236}">
              <a16:creationId xmlns:a16="http://schemas.microsoft.com/office/drawing/2014/main" id="{CBB48C1D-DD35-40FD-B143-EC851504F00D}"/>
            </a:ext>
          </a:extLst>
        </xdr:cNvPr>
        <xdr:cNvPicPr>
          <a:picLocks noChangeAspect="1"/>
        </xdr:cNvPicPr>
      </xdr:nvPicPr>
      <xdr:blipFill>
        <a:blip xmlns:r="http://schemas.openxmlformats.org/officeDocument/2006/relationships" r:link="rId7"/>
        <a:stretch>
          <a:fillRect/>
        </a:stretch>
      </xdr:blipFill>
      <xdr:spPr>
        <a:xfrm>
          <a:off x="5873314" y="9225969769"/>
          <a:ext cx="585073" cy="900113"/>
        </a:xfrm>
        <a:prstGeom prst="rect">
          <a:avLst/>
        </a:prstGeom>
      </xdr:spPr>
    </xdr:pic>
    <xdr:clientData/>
  </xdr:twoCellAnchor>
  <xdr:twoCellAnchor>
    <xdr:from>
      <xdr:col>4</xdr:col>
      <xdr:colOff>320762</xdr:colOff>
      <xdr:row>12</xdr:row>
      <xdr:rowOff>150019</xdr:rowOff>
    </xdr:from>
    <xdr:to>
      <xdr:col>4</xdr:col>
      <xdr:colOff>923838</xdr:colOff>
      <xdr:row>12</xdr:row>
      <xdr:rowOff>1050132</xdr:rowOff>
    </xdr:to>
    <xdr:pic>
      <xdr:nvPicPr>
        <xdr:cNvPr id="7690" name="Picture 7689">
          <a:extLst>
            <a:ext uri="{FF2B5EF4-FFF2-40B4-BE49-F238E27FC236}">
              <a16:creationId xmlns:a16="http://schemas.microsoft.com/office/drawing/2014/main" id="{4C938F84-6406-4027-A870-9838F63DE10F}"/>
            </a:ext>
          </a:extLst>
        </xdr:cNvPr>
        <xdr:cNvPicPr>
          <a:picLocks noChangeAspect="1"/>
        </xdr:cNvPicPr>
      </xdr:nvPicPr>
      <xdr:blipFill>
        <a:blip xmlns:r="http://schemas.openxmlformats.org/officeDocument/2006/relationships" r:link="rId8"/>
        <a:stretch>
          <a:fillRect/>
        </a:stretch>
      </xdr:blipFill>
      <xdr:spPr>
        <a:xfrm>
          <a:off x="5864312" y="9227169919"/>
          <a:ext cx="603076" cy="900113"/>
        </a:xfrm>
        <a:prstGeom prst="rect">
          <a:avLst/>
        </a:prstGeom>
      </xdr:spPr>
    </xdr:pic>
    <xdr:clientData/>
  </xdr:twoCellAnchor>
  <xdr:twoCellAnchor>
    <xdr:from>
      <xdr:col>4</xdr:col>
      <xdr:colOff>155575</xdr:colOff>
      <xdr:row>13</xdr:row>
      <xdr:rowOff>250031</xdr:rowOff>
    </xdr:from>
    <xdr:to>
      <xdr:col>4</xdr:col>
      <xdr:colOff>1089025</xdr:colOff>
      <xdr:row>13</xdr:row>
      <xdr:rowOff>950119</xdr:rowOff>
    </xdr:to>
    <xdr:pic>
      <xdr:nvPicPr>
        <xdr:cNvPr id="7691" name="Picture 7690">
          <a:extLst>
            <a:ext uri="{FF2B5EF4-FFF2-40B4-BE49-F238E27FC236}">
              <a16:creationId xmlns:a16="http://schemas.microsoft.com/office/drawing/2014/main" id="{52B20FC3-F85D-4A37-B800-6B06C85F0872}"/>
            </a:ext>
          </a:extLst>
        </xdr:cNvPr>
        <xdr:cNvPicPr>
          <a:picLocks noChangeAspect="1"/>
        </xdr:cNvPicPr>
      </xdr:nvPicPr>
      <xdr:blipFill>
        <a:blip xmlns:r="http://schemas.openxmlformats.org/officeDocument/2006/relationships" r:link="rId9"/>
        <a:stretch>
          <a:fillRect/>
        </a:stretch>
      </xdr:blipFill>
      <xdr:spPr>
        <a:xfrm>
          <a:off x="5699125" y="9228470081"/>
          <a:ext cx="933450" cy="700088"/>
        </a:xfrm>
        <a:prstGeom prst="rect">
          <a:avLst/>
        </a:prstGeom>
      </xdr:spPr>
    </xdr:pic>
    <xdr:clientData/>
  </xdr:twoCellAnchor>
  <xdr:twoCellAnchor>
    <xdr:from>
      <xdr:col>4</xdr:col>
      <xdr:colOff>155575</xdr:colOff>
      <xdr:row>14</xdr:row>
      <xdr:rowOff>157956</xdr:rowOff>
    </xdr:from>
    <xdr:to>
      <xdr:col>4</xdr:col>
      <xdr:colOff>1089025</xdr:colOff>
      <xdr:row>14</xdr:row>
      <xdr:rowOff>1041622</xdr:rowOff>
    </xdr:to>
    <xdr:pic>
      <xdr:nvPicPr>
        <xdr:cNvPr id="7692" name="Picture 7691">
          <a:extLst>
            <a:ext uri="{FF2B5EF4-FFF2-40B4-BE49-F238E27FC236}">
              <a16:creationId xmlns:a16="http://schemas.microsoft.com/office/drawing/2014/main" id="{6928E162-8925-4071-823C-2F4455D36AFD}"/>
            </a:ext>
          </a:extLst>
        </xdr:cNvPr>
        <xdr:cNvPicPr>
          <a:picLocks noChangeAspect="1"/>
        </xdr:cNvPicPr>
      </xdr:nvPicPr>
      <xdr:blipFill>
        <a:blip xmlns:r="http://schemas.openxmlformats.org/officeDocument/2006/relationships" r:link="rId10"/>
        <a:stretch>
          <a:fillRect/>
        </a:stretch>
      </xdr:blipFill>
      <xdr:spPr>
        <a:xfrm>
          <a:off x="5699125" y="9229578156"/>
          <a:ext cx="933450" cy="883666"/>
        </a:xfrm>
        <a:prstGeom prst="rect">
          <a:avLst/>
        </a:prstGeom>
      </xdr:spPr>
    </xdr:pic>
    <xdr:clientData/>
  </xdr:twoCellAnchor>
  <xdr:twoCellAnchor>
    <xdr:from>
      <xdr:col>4</xdr:col>
      <xdr:colOff>155575</xdr:colOff>
      <xdr:row>15</xdr:row>
      <xdr:rowOff>290513</xdr:rowOff>
    </xdr:from>
    <xdr:to>
      <xdr:col>4</xdr:col>
      <xdr:colOff>1089025</xdr:colOff>
      <xdr:row>15</xdr:row>
      <xdr:rowOff>909702</xdr:rowOff>
    </xdr:to>
    <xdr:pic>
      <xdr:nvPicPr>
        <xdr:cNvPr id="7693" name="Picture 7692">
          <a:extLst>
            <a:ext uri="{FF2B5EF4-FFF2-40B4-BE49-F238E27FC236}">
              <a16:creationId xmlns:a16="http://schemas.microsoft.com/office/drawing/2014/main" id="{BB80051C-8CDF-4DB8-87B3-020F7EF3211B}"/>
            </a:ext>
          </a:extLst>
        </xdr:cNvPr>
        <xdr:cNvPicPr>
          <a:picLocks noChangeAspect="1"/>
        </xdr:cNvPicPr>
      </xdr:nvPicPr>
      <xdr:blipFill>
        <a:blip xmlns:r="http://schemas.openxmlformats.org/officeDocument/2006/relationships" r:link="rId11"/>
        <a:stretch>
          <a:fillRect/>
        </a:stretch>
      </xdr:blipFill>
      <xdr:spPr>
        <a:xfrm>
          <a:off x="5699125" y="9230910863"/>
          <a:ext cx="933450" cy="619189"/>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7694" name="Picture 7693">
          <a:extLst>
            <a:ext uri="{FF2B5EF4-FFF2-40B4-BE49-F238E27FC236}">
              <a16:creationId xmlns:a16="http://schemas.microsoft.com/office/drawing/2014/main" id="{657BA766-AA06-450D-920F-E1446658FB98}"/>
            </a:ext>
          </a:extLst>
        </xdr:cNvPr>
        <xdr:cNvPicPr>
          <a:picLocks noChangeAspect="1"/>
        </xdr:cNvPicPr>
      </xdr:nvPicPr>
      <xdr:blipFill>
        <a:blip xmlns:r="http://schemas.openxmlformats.org/officeDocument/2006/relationships" r:link="rId12"/>
        <a:stretch>
          <a:fillRect/>
        </a:stretch>
      </xdr:blipFill>
      <xdr:spPr>
        <a:xfrm>
          <a:off x="5699125" y="9231953850"/>
          <a:ext cx="933450" cy="933450"/>
        </a:xfrm>
        <a:prstGeom prst="rect">
          <a:avLst/>
        </a:prstGeom>
      </xdr:spPr>
    </xdr:pic>
    <xdr:clientData/>
  </xdr:twoCellAnchor>
  <xdr:twoCellAnchor>
    <xdr:from>
      <xdr:col>4</xdr:col>
      <xdr:colOff>155575</xdr:colOff>
      <xdr:row>17</xdr:row>
      <xdr:rowOff>329406</xdr:rowOff>
    </xdr:from>
    <xdr:to>
      <xdr:col>4</xdr:col>
      <xdr:colOff>1089025</xdr:colOff>
      <xdr:row>17</xdr:row>
      <xdr:rowOff>870807</xdr:rowOff>
    </xdr:to>
    <xdr:pic>
      <xdr:nvPicPr>
        <xdr:cNvPr id="7695" name="Picture 7694">
          <a:extLst>
            <a:ext uri="{FF2B5EF4-FFF2-40B4-BE49-F238E27FC236}">
              <a16:creationId xmlns:a16="http://schemas.microsoft.com/office/drawing/2014/main" id="{64CE0EE4-B3B4-42AF-822E-F7D6FF4F5A47}"/>
            </a:ext>
          </a:extLst>
        </xdr:cNvPr>
        <xdr:cNvPicPr>
          <a:picLocks noChangeAspect="1"/>
        </xdr:cNvPicPr>
      </xdr:nvPicPr>
      <xdr:blipFill>
        <a:blip xmlns:r="http://schemas.openxmlformats.org/officeDocument/2006/relationships" r:link="rId13"/>
        <a:stretch>
          <a:fillRect/>
        </a:stretch>
      </xdr:blipFill>
      <xdr:spPr>
        <a:xfrm>
          <a:off x="5699125" y="9233350056"/>
          <a:ext cx="933450" cy="541401"/>
        </a:xfrm>
        <a:prstGeom prst="rect">
          <a:avLst/>
        </a:prstGeom>
      </xdr:spPr>
    </xdr:pic>
    <xdr:clientData/>
  </xdr:twoCellAnchor>
  <xdr:twoCellAnchor>
    <xdr:from>
      <xdr:col>4</xdr:col>
      <xdr:colOff>328263</xdr:colOff>
      <xdr:row>18</xdr:row>
      <xdr:rowOff>150019</xdr:rowOff>
    </xdr:from>
    <xdr:to>
      <xdr:col>4</xdr:col>
      <xdr:colOff>916337</xdr:colOff>
      <xdr:row>18</xdr:row>
      <xdr:rowOff>1050132</xdr:rowOff>
    </xdr:to>
    <xdr:pic>
      <xdr:nvPicPr>
        <xdr:cNvPr id="7696" name="Picture 7695">
          <a:extLst>
            <a:ext uri="{FF2B5EF4-FFF2-40B4-BE49-F238E27FC236}">
              <a16:creationId xmlns:a16="http://schemas.microsoft.com/office/drawing/2014/main" id="{3F91DC9C-7BF1-46DE-8AF8-AEEDFA210F67}"/>
            </a:ext>
          </a:extLst>
        </xdr:cNvPr>
        <xdr:cNvPicPr>
          <a:picLocks noChangeAspect="1"/>
        </xdr:cNvPicPr>
      </xdr:nvPicPr>
      <xdr:blipFill>
        <a:blip xmlns:r="http://schemas.openxmlformats.org/officeDocument/2006/relationships" r:link="rId14"/>
        <a:stretch>
          <a:fillRect/>
        </a:stretch>
      </xdr:blipFill>
      <xdr:spPr>
        <a:xfrm>
          <a:off x="5871813" y="9234370819"/>
          <a:ext cx="588074" cy="900113"/>
        </a:xfrm>
        <a:prstGeom prst="rect">
          <a:avLst/>
        </a:prstGeom>
      </xdr:spPr>
    </xdr:pic>
    <xdr:clientData/>
  </xdr:twoCellAnchor>
  <xdr:twoCellAnchor>
    <xdr:from>
      <xdr:col>4</xdr:col>
      <xdr:colOff>155575</xdr:colOff>
      <xdr:row>19</xdr:row>
      <xdr:rowOff>73819</xdr:rowOff>
    </xdr:from>
    <xdr:to>
      <xdr:col>4</xdr:col>
      <xdr:colOff>1089025</xdr:colOff>
      <xdr:row>19</xdr:row>
      <xdr:rowOff>1126582</xdr:rowOff>
    </xdr:to>
    <xdr:pic>
      <xdr:nvPicPr>
        <xdr:cNvPr id="7697" name="Picture 7696">
          <a:extLst>
            <a:ext uri="{FF2B5EF4-FFF2-40B4-BE49-F238E27FC236}">
              <a16:creationId xmlns:a16="http://schemas.microsoft.com/office/drawing/2014/main" id="{EA7B8780-1D94-4866-86D6-BF21FF90EB67}"/>
            </a:ext>
          </a:extLst>
        </xdr:cNvPr>
        <xdr:cNvPicPr>
          <a:picLocks noChangeAspect="1"/>
        </xdr:cNvPicPr>
      </xdr:nvPicPr>
      <xdr:blipFill>
        <a:blip xmlns:r="http://schemas.openxmlformats.org/officeDocument/2006/relationships" r:link="rId15"/>
        <a:stretch>
          <a:fillRect/>
        </a:stretch>
      </xdr:blipFill>
      <xdr:spPr>
        <a:xfrm>
          <a:off x="5699125" y="9235494769"/>
          <a:ext cx="933450" cy="1052763"/>
        </a:xfrm>
        <a:prstGeom prst="rect">
          <a:avLst/>
        </a:prstGeom>
      </xdr:spPr>
    </xdr:pic>
    <xdr:clientData/>
  </xdr:twoCellAnchor>
  <xdr:twoCellAnchor>
    <xdr:from>
      <xdr:col>4</xdr:col>
      <xdr:colOff>155575</xdr:colOff>
      <xdr:row>20</xdr:row>
      <xdr:rowOff>298450</xdr:rowOff>
    </xdr:from>
    <xdr:to>
      <xdr:col>4</xdr:col>
      <xdr:colOff>1089025</xdr:colOff>
      <xdr:row>20</xdr:row>
      <xdr:rowOff>902081</xdr:rowOff>
    </xdr:to>
    <xdr:pic>
      <xdr:nvPicPr>
        <xdr:cNvPr id="7698" name="Picture 7697">
          <a:extLst>
            <a:ext uri="{FF2B5EF4-FFF2-40B4-BE49-F238E27FC236}">
              <a16:creationId xmlns:a16="http://schemas.microsoft.com/office/drawing/2014/main" id="{E4EABB16-63B7-48B3-A5BF-9C00DF462E13}"/>
            </a:ext>
          </a:extLst>
        </xdr:cNvPr>
        <xdr:cNvPicPr>
          <a:picLocks noChangeAspect="1"/>
        </xdr:cNvPicPr>
      </xdr:nvPicPr>
      <xdr:blipFill>
        <a:blip xmlns:r="http://schemas.openxmlformats.org/officeDocument/2006/relationships" r:link="rId16"/>
        <a:stretch>
          <a:fillRect/>
        </a:stretch>
      </xdr:blipFill>
      <xdr:spPr>
        <a:xfrm>
          <a:off x="5699125" y="9236919550"/>
          <a:ext cx="933450" cy="603631"/>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7699" name="Picture 7698">
          <a:extLst>
            <a:ext uri="{FF2B5EF4-FFF2-40B4-BE49-F238E27FC236}">
              <a16:creationId xmlns:a16="http://schemas.microsoft.com/office/drawing/2014/main" id="{96D63443-F35B-4777-8170-372FBF468E1B}"/>
            </a:ext>
          </a:extLst>
        </xdr:cNvPr>
        <xdr:cNvPicPr>
          <a:picLocks noChangeAspect="1"/>
        </xdr:cNvPicPr>
      </xdr:nvPicPr>
      <xdr:blipFill>
        <a:blip xmlns:r="http://schemas.openxmlformats.org/officeDocument/2006/relationships" r:link="rId17"/>
        <a:stretch>
          <a:fillRect/>
        </a:stretch>
      </xdr:blipFill>
      <xdr:spPr>
        <a:xfrm>
          <a:off x="5699125" y="9237954600"/>
          <a:ext cx="933450" cy="9334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BA2783CC-EF3C-4155-8C7D-054DFA867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158353</xdr:rowOff>
    </xdr:from>
    <xdr:to>
      <xdr:col>4</xdr:col>
      <xdr:colOff>1089025</xdr:colOff>
      <xdr:row>6</xdr:row>
      <xdr:rowOff>1042019</xdr:rowOff>
    </xdr:to>
    <xdr:pic>
      <xdr:nvPicPr>
        <xdr:cNvPr id="3996" name="Picture 3995">
          <a:extLst>
            <a:ext uri="{FF2B5EF4-FFF2-40B4-BE49-F238E27FC236}">
              <a16:creationId xmlns:a16="http://schemas.microsoft.com/office/drawing/2014/main" id="{D0D9193A-7CC1-4D22-8481-566F623D4933}"/>
            </a:ext>
          </a:extLst>
        </xdr:cNvPr>
        <xdr:cNvPicPr>
          <a:picLocks noChangeAspect="1"/>
        </xdr:cNvPicPr>
      </xdr:nvPicPr>
      <xdr:blipFill>
        <a:blip xmlns:r="http://schemas.openxmlformats.org/officeDocument/2006/relationships" r:link="rId2"/>
        <a:stretch>
          <a:fillRect/>
        </a:stretch>
      </xdr:blipFill>
      <xdr:spPr>
        <a:xfrm>
          <a:off x="5699125" y="4793824153"/>
          <a:ext cx="933450" cy="883666"/>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3997" name="Picture 3996">
          <a:extLst>
            <a:ext uri="{FF2B5EF4-FFF2-40B4-BE49-F238E27FC236}">
              <a16:creationId xmlns:a16="http://schemas.microsoft.com/office/drawing/2014/main" id="{B373EE62-346A-440B-932B-8856DD87415F}"/>
            </a:ext>
          </a:extLst>
        </xdr:cNvPr>
        <xdr:cNvPicPr>
          <a:picLocks noChangeAspect="1"/>
        </xdr:cNvPicPr>
      </xdr:nvPicPr>
      <xdr:blipFill>
        <a:blip xmlns:r="http://schemas.openxmlformats.org/officeDocument/2006/relationships" r:link="rId3"/>
        <a:stretch>
          <a:fillRect/>
        </a:stretch>
      </xdr:blipFill>
      <xdr:spPr>
        <a:xfrm>
          <a:off x="5699125" y="4794999300"/>
          <a:ext cx="933450" cy="933450"/>
        </a:xfrm>
        <a:prstGeom prst="rect">
          <a:avLst/>
        </a:prstGeom>
      </xdr:spPr>
    </xdr:pic>
    <xdr:clientData/>
  </xdr:twoCellAnchor>
  <xdr:twoCellAnchor>
    <xdr:from>
      <xdr:col>4</xdr:col>
      <xdr:colOff>155575</xdr:colOff>
      <xdr:row>8</xdr:row>
      <xdr:rowOff>69850</xdr:rowOff>
    </xdr:from>
    <xdr:to>
      <xdr:col>4</xdr:col>
      <xdr:colOff>1089025</xdr:colOff>
      <xdr:row>8</xdr:row>
      <xdr:rowOff>1130589</xdr:rowOff>
    </xdr:to>
    <xdr:pic>
      <xdr:nvPicPr>
        <xdr:cNvPr id="4117" name="Picture 4116">
          <a:extLst>
            <a:ext uri="{FF2B5EF4-FFF2-40B4-BE49-F238E27FC236}">
              <a16:creationId xmlns:a16="http://schemas.microsoft.com/office/drawing/2014/main" id="{A7D40B3F-6939-4D8D-943D-6D95AB0DBAEF}"/>
            </a:ext>
          </a:extLst>
        </xdr:cNvPr>
        <xdr:cNvPicPr>
          <a:picLocks noChangeAspect="1"/>
        </xdr:cNvPicPr>
      </xdr:nvPicPr>
      <xdr:blipFill>
        <a:blip xmlns:r="http://schemas.openxmlformats.org/officeDocument/2006/relationships" r:link="rId4"/>
        <a:stretch>
          <a:fillRect/>
        </a:stretch>
      </xdr:blipFill>
      <xdr:spPr>
        <a:xfrm>
          <a:off x="5699125" y="4938953800"/>
          <a:ext cx="933450" cy="1060739"/>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4118" name="Picture 4117">
          <a:extLst>
            <a:ext uri="{FF2B5EF4-FFF2-40B4-BE49-F238E27FC236}">
              <a16:creationId xmlns:a16="http://schemas.microsoft.com/office/drawing/2014/main" id="{804178EE-474C-4F78-B734-0C3D49638BC5}"/>
            </a:ext>
          </a:extLst>
        </xdr:cNvPr>
        <xdr:cNvPicPr>
          <a:picLocks noChangeAspect="1"/>
        </xdr:cNvPicPr>
      </xdr:nvPicPr>
      <xdr:blipFill>
        <a:blip xmlns:r="http://schemas.openxmlformats.org/officeDocument/2006/relationships" r:link="rId5"/>
        <a:stretch>
          <a:fillRect/>
        </a:stretch>
      </xdr:blipFill>
      <xdr:spPr>
        <a:xfrm>
          <a:off x="5699125" y="4940217450"/>
          <a:ext cx="933450" cy="933450"/>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4119" name="Picture 4118">
          <a:extLst>
            <a:ext uri="{FF2B5EF4-FFF2-40B4-BE49-F238E27FC236}">
              <a16:creationId xmlns:a16="http://schemas.microsoft.com/office/drawing/2014/main" id="{AAC375CE-F208-4FFF-A489-06B77689BF54}"/>
            </a:ext>
          </a:extLst>
        </xdr:cNvPr>
        <xdr:cNvPicPr>
          <a:picLocks noChangeAspect="1"/>
        </xdr:cNvPicPr>
      </xdr:nvPicPr>
      <xdr:blipFill>
        <a:blip xmlns:r="http://schemas.openxmlformats.org/officeDocument/2006/relationships" r:link="rId6"/>
        <a:stretch>
          <a:fillRect/>
        </a:stretch>
      </xdr:blipFill>
      <xdr:spPr>
        <a:xfrm>
          <a:off x="5699125" y="4941417600"/>
          <a:ext cx="933450" cy="933450"/>
        </a:xfrm>
        <a:prstGeom prst="rect">
          <a:avLst/>
        </a:prstGeom>
      </xdr:spPr>
    </xdr:pic>
    <xdr:clientData/>
  </xdr:twoCellAnchor>
  <xdr:twoCellAnchor>
    <xdr:from>
      <xdr:col>4</xdr:col>
      <xdr:colOff>347766</xdr:colOff>
      <xdr:row>11</xdr:row>
      <xdr:rowOff>150019</xdr:rowOff>
    </xdr:from>
    <xdr:to>
      <xdr:col>4</xdr:col>
      <xdr:colOff>896835</xdr:colOff>
      <xdr:row>11</xdr:row>
      <xdr:rowOff>1050132</xdr:rowOff>
    </xdr:to>
    <xdr:pic>
      <xdr:nvPicPr>
        <xdr:cNvPr id="4120" name="Picture 4119">
          <a:extLst>
            <a:ext uri="{FF2B5EF4-FFF2-40B4-BE49-F238E27FC236}">
              <a16:creationId xmlns:a16="http://schemas.microsoft.com/office/drawing/2014/main" id="{6D47A50A-3172-4827-83C7-6B33A695DCAB}"/>
            </a:ext>
          </a:extLst>
        </xdr:cNvPr>
        <xdr:cNvPicPr>
          <a:picLocks noChangeAspect="1"/>
        </xdr:cNvPicPr>
      </xdr:nvPicPr>
      <xdr:blipFill>
        <a:blip xmlns:r="http://schemas.openxmlformats.org/officeDocument/2006/relationships" r:link="rId7"/>
        <a:stretch>
          <a:fillRect/>
        </a:stretch>
      </xdr:blipFill>
      <xdr:spPr>
        <a:xfrm>
          <a:off x="5891316" y="4942634419"/>
          <a:ext cx="549069" cy="900113"/>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4413" name="Picture 4412">
          <a:extLst>
            <a:ext uri="{FF2B5EF4-FFF2-40B4-BE49-F238E27FC236}">
              <a16:creationId xmlns:a16="http://schemas.microsoft.com/office/drawing/2014/main" id="{A4C808EC-C912-4349-8AFE-202902BDE74E}"/>
            </a:ext>
          </a:extLst>
        </xdr:cNvPr>
        <xdr:cNvPicPr>
          <a:picLocks noChangeAspect="1"/>
        </xdr:cNvPicPr>
      </xdr:nvPicPr>
      <xdr:blipFill>
        <a:blip xmlns:r="http://schemas.openxmlformats.org/officeDocument/2006/relationships" r:link="rId8"/>
        <a:stretch>
          <a:fillRect/>
        </a:stretch>
      </xdr:blipFill>
      <xdr:spPr>
        <a:xfrm>
          <a:off x="5699125" y="5294261700"/>
          <a:ext cx="933450" cy="93345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4414" name="Picture 4413">
          <a:extLst>
            <a:ext uri="{FF2B5EF4-FFF2-40B4-BE49-F238E27FC236}">
              <a16:creationId xmlns:a16="http://schemas.microsoft.com/office/drawing/2014/main" id="{FAAEDFC2-B986-431F-ABCA-C7F740B809B1}"/>
            </a:ext>
          </a:extLst>
        </xdr:cNvPr>
        <xdr:cNvPicPr>
          <a:picLocks noChangeAspect="1"/>
        </xdr:cNvPicPr>
      </xdr:nvPicPr>
      <xdr:blipFill>
        <a:blip xmlns:r="http://schemas.openxmlformats.org/officeDocument/2006/relationships" r:link="rId9"/>
        <a:stretch>
          <a:fillRect/>
        </a:stretch>
      </xdr:blipFill>
      <xdr:spPr>
        <a:xfrm>
          <a:off x="5699125" y="5295461850"/>
          <a:ext cx="933450" cy="933450"/>
        </a:xfrm>
        <a:prstGeom prst="rect">
          <a:avLst/>
        </a:prstGeom>
      </xdr:spPr>
    </xdr:pic>
    <xdr:clientData/>
  </xdr:twoCellAnchor>
  <xdr:twoCellAnchor>
    <xdr:from>
      <xdr:col>4</xdr:col>
      <xdr:colOff>155575</xdr:colOff>
      <xdr:row>14</xdr:row>
      <xdr:rowOff>42069</xdr:rowOff>
    </xdr:from>
    <xdr:to>
      <xdr:col>4</xdr:col>
      <xdr:colOff>1089025</xdr:colOff>
      <xdr:row>14</xdr:row>
      <xdr:rowOff>1157746</xdr:rowOff>
    </xdr:to>
    <xdr:pic>
      <xdr:nvPicPr>
        <xdr:cNvPr id="4932" name="Picture 4931">
          <a:extLst>
            <a:ext uri="{FF2B5EF4-FFF2-40B4-BE49-F238E27FC236}">
              <a16:creationId xmlns:a16="http://schemas.microsoft.com/office/drawing/2014/main" id="{42F32A1D-B6D9-4841-9E77-07E930D7ECF5}"/>
            </a:ext>
          </a:extLst>
        </xdr:cNvPr>
        <xdr:cNvPicPr>
          <a:picLocks noChangeAspect="1"/>
        </xdr:cNvPicPr>
      </xdr:nvPicPr>
      <xdr:blipFill>
        <a:blip xmlns:r="http://schemas.openxmlformats.org/officeDocument/2006/relationships" r:link="rId10"/>
        <a:stretch>
          <a:fillRect/>
        </a:stretch>
      </xdr:blipFill>
      <xdr:spPr>
        <a:xfrm>
          <a:off x="5699125" y="5917048269"/>
          <a:ext cx="933450" cy="1115677"/>
        </a:xfrm>
        <a:prstGeom prst="rect">
          <a:avLst/>
        </a:prstGeom>
      </xdr:spPr>
    </xdr:pic>
    <xdr:clientData/>
  </xdr:twoCellAnchor>
  <xdr:twoCellAnchor>
    <xdr:from>
      <xdr:col>4</xdr:col>
      <xdr:colOff>155575</xdr:colOff>
      <xdr:row>15</xdr:row>
      <xdr:rowOff>16669</xdr:rowOff>
    </xdr:from>
    <xdr:to>
      <xdr:col>4</xdr:col>
      <xdr:colOff>1089025</xdr:colOff>
      <xdr:row>15</xdr:row>
      <xdr:rowOff>1183482</xdr:rowOff>
    </xdr:to>
    <xdr:pic>
      <xdr:nvPicPr>
        <xdr:cNvPr id="4933" name="Picture 4932">
          <a:extLst>
            <a:ext uri="{FF2B5EF4-FFF2-40B4-BE49-F238E27FC236}">
              <a16:creationId xmlns:a16="http://schemas.microsoft.com/office/drawing/2014/main" id="{4ADA0E08-7990-49A9-9F1E-E0B5598D6E8E}"/>
            </a:ext>
          </a:extLst>
        </xdr:cNvPr>
        <xdr:cNvPicPr>
          <a:picLocks noChangeAspect="1"/>
        </xdr:cNvPicPr>
      </xdr:nvPicPr>
      <xdr:blipFill>
        <a:blip xmlns:r="http://schemas.openxmlformats.org/officeDocument/2006/relationships" r:link="rId11"/>
        <a:stretch>
          <a:fillRect/>
        </a:stretch>
      </xdr:blipFill>
      <xdr:spPr>
        <a:xfrm>
          <a:off x="5699125" y="5918223019"/>
          <a:ext cx="933450" cy="1166813"/>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4934" name="Picture 4933">
          <a:extLst>
            <a:ext uri="{FF2B5EF4-FFF2-40B4-BE49-F238E27FC236}">
              <a16:creationId xmlns:a16="http://schemas.microsoft.com/office/drawing/2014/main" id="{A903B3CC-224F-423F-B1FB-636A42EAEA63}"/>
            </a:ext>
          </a:extLst>
        </xdr:cNvPr>
        <xdr:cNvPicPr>
          <a:picLocks noChangeAspect="1"/>
        </xdr:cNvPicPr>
      </xdr:nvPicPr>
      <xdr:blipFill>
        <a:blip xmlns:r="http://schemas.openxmlformats.org/officeDocument/2006/relationships" r:link="rId12"/>
        <a:stretch>
          <a:fillRect/>
        </a:stretch>
      </xdr:blipFill>
      <xdr:spPr>
        <a:xfrm>
          <a:off x="5699125" y="5919539850"/>
          <a:ext cx="933450" cy="93345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4935" name="Picture 4934">
          <a:extLst>
            <a:ext uri="{FF2B5EF4-FFF2-40B4-BE49-F238E27FC236}">
              <a16:creationId xmlns:a16="http://schemas.microsoft.com/office/drawing/2014/main" id="{814F7161-F71F-461D-8208-0472094A9F84}"/>
            </a:ext>
          </a:extLst>
        </xdr:cNvPr>
        <xdr:cNvPicPr>
          <a:picLocks noChangeAspect="1"/>
        </xdr:cNvPicPr>
      </xdr:nvPicPr>
      <xdr:blipFill>
        <a:blip xmlns:r="http://schemas.openxmlformats.org/officeDocument/2006/relationships" r:link="rId13"/>
        <a:stretch>
          <a:fillRect/>
        </a:stretch>
      </xdr:blipFill>
      <xdr:spPr>
        <a:xfrm>
          <a:off x="5699125" y="592074000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4936" name="Picture 4935">
          <a:extLst>
            <a:ext uri="{FF2B5EF4-FFF2-40B4-BE49-F238E27FC236}">
              <a16:creationId xmlns:a16="http://schemas.microsoft.com/office/drawing/2014/main" id="{B83F215D-2015-4697-820B-B5337540D910}"/>
            </a:ext>
          </a:extLst>
        </xdr:cNvPr>
        <xdr:cNvPicPr>
          <a:picLocks noChangeAspect="1"/>
        </xdr:cNvPicPr>
      </xdr:nvPicPr>
      <xdr:blipFill>
        <a:blip xmlns:r="http://schemas.openxmlformats.org/officeDocument/2006/relationships" r:link="rId14"/>
        <a:stretch>
          <a:fillRect/>
        </a:stretch>
      </xdr:blipFill>
      <xdr:spPr>
        <a:xfrm>
          <a:off x="5699125" y="5921940150"/>
          <a:ext cx="933450" cy="933450"/>
        </a:xfrm>
        <a:prstGeom prst="rect">
          <a:avLst/>
        </a:prstGeom>
      </xdr:spPr>
    </xdr:pic>
    <xdr:clientData/>
  </xdr:twoCellAnchor>
  <xdr:twoCellAnchor>
    <xdr:from>
      <xdr:col>4</xdr:col>
      <xdr:colOff>155575</xdr:colOff>
      <xdr:row>19</xdr:row>
      <xdr:rowOff>133350</xdr:rowOff>
    </xdr:from>
    <xdr:to>
      <xdr:col>4</xdr:col>
      <xdr:colOff>1089025</xdr:colOff>
      <xdr:row>19</xdr:row>
      <xdr:rowOff>1066800</xdr:rowOff>
    </xdr:to>
    <xdr:pic>
      <xdr:nvPicPr>
        <xdr:cNvPr id="5549" name="Picture 5548">
          <a:extLst>
            <a:ext uri="{FF2B5EF4-FFF2-40B4-BE49-F238E27FC236}">
              <a16:creationId xmlns:a16="http://schemas.microsoft.com/office/drawing/2014/main" id="{D388C652-F1E8-4015-A28B-DF90A9455AB1}"/>
            </a:ext>
          </a:extLst>
        </xdr:cNvPr>
        <xdr:cNvPicPr>
          <a:picLocks noChangeAspect="1"/>
        </xdr:cNvPicPr>
      </xdr:nvPicPr>
      <xdr:blipFill>
        <a:blip xmlns:r="http://schemas.openxmlformats.org/officeDocument/2006/relationships" r:link="rId15"/>
        <a:stretch>
          <a:fillRect/>
        </a:stretch>
      </xdr:blipFill>
      <xdr:spPr>
        <a:xfrm>
          <a:off x="5699125" y="6657632100"/>
          <a:ext cx="933450" cy="933450"/>
        </a:xfrm>
        <a:prstGeom prst="rect">
          <a:avLst/>
        </a:prstGeom>
      </xdr:spPr>
    </xdr:pic>
    <xdr:clientData/>
  </xdr:twoCellAnchor>
  <xdr:twoCellAnchor>
    <xdr:from>
      <xdr:col>4</xdr:col>
      <xdr:colOff>155575</xdr:colOff>
      <xdr:row>20</xdr:row>
      <xdr:rowOff>250031</xdr:rowOff>
    </xdr:from>
    <xdr:to>
      <xdr:col>4</xdr:col>
      <xdr:colOff>1089025</xdr:colOff>
      <xdr:row>20</xdr:row>
      <xdr:rowOff>950119</xdr:rowOff>
    </xdr:to>
    <xdr:pic>
      <xdr:nvPicPr>
        <xdr:cNvPr id="5550" name="Picture 5549">
          <a:extLst>
            <a:ext uri="{FF2B5EF4-FFF2-40B4-BE49-F238E27FC236}">
              <a16:creationId xmlns:a16="http://schemas.microsoft.com/office/drawing/2014/main" id="{11AA6806-3D4D-4BC7-AB34-8D50C46C1DEE}"/>
            </a:ext>
          </a:extLst>
        </xdr:cNvPr>
        <xdr:cNvPicPr>
          <a:picLocks noChangeAspect="1"/>
        </xdr:cNvPicPr>
      </xdr:nvPicPr>
      <xdr:blipFill>
        <a:blip xmlns:r="http://schemas.openxmlformats.org/officeDocument/2006/relationships" r:link="rId16"/>
        <a:stretch>
          <a:fillRect/>
        </a:stretch>
      </xdr:blipFill>
      <xdr:spPr>
        <a:xfrm>
          <a:off x="5699125" y="6658948931"/>
          <a:ext cx="933450" cy="700088"/>
        </a:xfrm>
        <a:prstGeom prst="rect">
          <a:avLst/>
        </a:prstGeom>
      </xdr:spPr>
    </xdr:pic>
    <xdr:clientData/>
  </xdr:twoCellAnchor>
  <xdr:twoCellAnchor>
    <xdr:from>
      <xdr:col>4</xdr:col>
      <xdr:colOff>155575</xdr:colOff>
      <xdr:row>21</xdr:row>
      <xdr:rowOff>69850</xdr:rowOff>
    </xdr:from>
    <xdr:to>
      <xdr:col>4</xdr:col>
      <xdr:colOff>1089025</xdr:colOff>
      <xdr:row>21</xdr:row>
      <xdr:rowOff>1130589</xdr:rowOff>
    </xdr:to>
    <xdr:pic>
      <xdr:nvPicPr>
        <xdr:cNvPr id="6465" name="Picture 6464">
          <a:extLst>
            <a:ext uri="{FF2B5EF4-FFF2-40B4-BE49-F238E27FC236}">
              <a16:creationId xmlns:a16="http://schemas.microsoft.com/office/drawing/2014/main" id="{0994266E-B41E-4BB9-8899-686D33AED1CC}"/>
            </a:ext>
          </a:extLst>
        </xdr:cNvPr>
        <xdr:cNvPicPr>
          <a:picLocks noChangeAspect="1"/>
        </xdr:cNvPicPr>
      </xdr:nvPicPr>
      <xdr:blipFill>
        <a:blip xmlns:r="http://schemas.openxmlformats.org/officeDocument/2006/relationships" r:link="rId17"/>
        <a:stretch>
          <a:fillRect/>
        </a:stretch>
      </xdr:blipFill>
      <xdr:spPr>
        <a:xfrm>
          <a:off x="5699125" y="7756906000"/>
          <a:ext cx="933450" cy="1060739"/>
        </a:xfrm>
        <a:prstGeom prst="rect">
          <a:avLst/>
        </a:prstGeom>
      </xdr:spPr>
    </xdr:pic>
    <xdr:clientData/>
  </xdr:twoCellAnchor>
  <xdr:twoCellAnchor>
    <xdr:from>
      <xdr:col>4</xdr:col>
      <xdr:colOff>155575</xdr:colOff>
      <xdr:row>22</xdr:row>
      <xdr:rowOff>133350</xdr:rowOff>
    </xdr:from>
    <xdr:to>
      <xdr:col>4</xdr:col>
      <xdr:colOff>1089025</xdr:colOff>
      <xdr:row>22</xdr:row>
      <xdr:rowOff>1066800</xdr:rowOff>
    </xdr:to>
    <xdr:pic>
      <xdr:nvPicPr>
        <xdr:cNvPr id="7668" name="Picture 7667">
          <a:extLst>
            <a:ext uri="{FF2B5EF4-FFF2-40B4-BE49-F238E27FC236}">
              <a16:creationId xmlns:a16="http://schemas.microsoft.com/office/drawing/2014/main" id="{6A2BA16B-E537-4D8A-B355-59A936FDB5BD}"/>
            </a:ext>
          </a:extLst>
        </xdr:cNvPr>
        <xdr:cNvPicPr>
          <a:picLocks noChangeAspect="1"/>
        </xdr:cNvPicPr>
      </xdr:nvPicPr>
      <xdr:blipFill>
        <a:blip xmlns:r="http://schemas.openxmlformats.org/officeDocument/2006/relationships" r:link="rId18"/>
        <a:stretch>
          <a:fillRect/>
        </a:stretch>
      </xdr:blipFill>
      <xdr:spPr>
        <a:xfrm>
          <a:off x="5699125" y="9200749950"/>
          <a:ext cx="933450" cy="933450"/>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7669" name="Picture 7668">
          <a:extLst>
            <a:ext uri="{FF2B5EF4-FFF2-40B4-BE49-F238E27FC236}">
              <a16:creationId xmlns:a16="http://schemas.microsoft.com/office/drawing/2014/main" id="{421EFB6F-85A8-4968-9A4F-3CDFBEE83F96}"/>
            </a:ext>
          </a:extLst>
        </xdr:cNvPr>
        <xdr:cNvPicPr>
          <a:picLocks noChangeAspect="1"/>
        </xdr:cNvPicPr>
      </xdr:nvPicPr>
      <xdr:blipFill>
        <a:blip xmlns:r="http://schemas.openxmlformats.org/officeDocument/2006/relationships" r:link="rId19"/>
        <a:stretch>
          <a:fillRect/>
        </a:stretch>
      </xdr:blipFill>
      <xdr:spPr>
        <a:xfrm>
          <a:off x="5699125" y="9201950100"/>
          <a:ext cx="933450" cy="933450"/>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7670" name="Picture 7669">
          <a:extLst>
            <a:ext uri="{FF2B5EF4-FFF2-40B4-BE49-F238E27FC236}">
              <a16:creationId xmlns:a16="http://schemas.microsoft.com/office/drawing/2014/main" id="{B52E5835-2CB9-42E7-AD5B-C416F4B59F25}"/>
            </a:ext>
          </a:extLst>
        </xdr:cNvPr>
        <xdr:cNvPicPr>
          <a:picLocks noChangeAspect="1"/>
        </xdr:cNvPicPr>
      </xdr:nvPicPr>
      <xdr:blipFill>
        <a:blip xmlns:r="http://schemas.openxmlformats.org/officeDocument/2006/relationships" r:link="rId20"/>
        <a:stretch>
          <a:fillRect/>
        </a:stretch>
      </xdr:blipFill>
      <xdr:spPr>
        <a:xfrm>
          <a:off x="5699125" y="920315025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7671" name="Picture 7670">
          <a:extLst>
            <a:ext uri="{FF2B5EF4-FFF2-40B4-BE49-F238E27FC236}">
              <a16:creationId xmlns:a16="http://schemas.microsoft.com/office/drawing/2014/main" id="{35CBFDF7-D224-45E3-9CBE-755FDD5654F6}"/>
            </a:ext>
          </a:extLst>
        </xdr:cNvPr>
        <xdr:cNvPicPr>
          <a:picLocks noChangeAspect="1"/>
        </xdr:cNvPicPr>
      </xdr:nvPicPr>
      <xdr:blipFill>
        <a:blip xmlns:r="http://schemas.openxmlformats.org/officeDocument/2006/relationships" r:link="rId21"/>
        <a:stretch>
          <a:fillRect/>
        </a:stretch>
      </xdr:blipFill>
      <xdr:spPr>
        <a:xfrm>
          <a:off x="5699125" y="9204350400"/>
          <a:ext cx="933450" cy="933450"/>
        </a:xfrm>
        <a:prstGeom prst="rect">
          <a:avLst/>
        </a:prstGeom>
      </xdr:spPr>
    </xdr:pic>
    <xdr:clientData/>
  </xdr:twoCellAnchor>
  <xdr:twoCellAnchor>
    <xdr:from>
      <xdr:col>4</xdr:col>
      <xdr:colOff>155575</xdr:colOff>
      <xdr:row>26</xdr:row>
      <xdr:rowOff>441325</xdr:rowOff>
    </xdr:from>
    <xdr:to>
      <xdr:col>4</xdr:col>
      <xdr:colOff>1089025</xdr:colOff>
      <xdr:row>26</xdr:row>
      <xdr:rowOff>758698</xdr:rowOff>
    </xdr:to>
    <xdr:pic>
      <xdr:nvPicPr>
        <xdr:cNvPr id="7672" name="Picture 7671">
          <a:extLst>
            <a:ext uri="{FF2B5EF4-FFF2-40B4-BE49-F238E27FC236}">
              <a16:creationId xmlns:a16="http://schemas.microsoft.com/office/drawing/2014/main" id="{657E4948-1BA2-4563-92B4-991E6E753018}"/>
            </a:ext>
          </a:extLst>
        </xdr:cNvPr>
        <xdr:cNvPicPr>
          <a:picLocks noChangeAspect="1"/>
        </xdr:cNvPicPr>
      </xdr:nvPicPr>
      <xdr:blipFill>
        <a:blip xmlns:r="http://schemas.openxmlformats.org/officeDocument/2006/relationships" r:link="rId22"/>
        <a:stretch>
          <a:fillRect/>
        </a:stretch>
      </xdr:blipFill>
      <xdr:spPr>
        <a:xfrm>
          <a:off x="5699125" y="9205858525"/>
          <a:ext cx="933450" cy="317373"/>
        </a:xfrm>
        <a:prstGeom prst="rect">
          <a:avLst/>
        </a:prstGeom>
      </xdr:spPr>
    </xdr:pic>
    <xdr:clientData/>
  </xdr:twoCellAnchor>
  <xdr:twoCellAnchor>
    <xdr:from>
      <xdr:col>4</xdr:col>
      <xdr:colOff>155575</xdr:colOff>
      <xdr:row>27</xdr:row>
      <xdr:rowOff>39688</xdr:rowOff>
    </xdr:from>
    <xdr:to>
      <xdr:col>4</xdr:col>
      <xdr:colOff>1089025</xdr:colOff>
      <xdr:row>27</xdr:row>
      <xdr:rowOff>1159828</xdr:rowOff>
    </xdr:to>
    <xdr:pic>
      <xdr:nvPicPr>
        <xdr:cNvPr id="7673" name="Picture 7672">
          <a:extLst>
            <a:ext uri="{FF2B5EF4-FFF2-40B4-BE49-F238E27FC236}">
              <a16:creationId xmlns:a16="http://schemas.microsoft.com/office/drawing/2014/main" id="{DCDA5CBC-5358-49D1-8E54-1822B170AC1E}"/>
            </a:ext>
          </a:extLst>
        </xdr:cNvPr>
        <xdr:cNvPicPr>
          <a:picLocks noChangeAspect="1"/>
        </xdr:cNvPicPr>
      </xdr:nvPicPr>
      <xdr:blipFill>
        <a:blip xmlns:r="http://schemas.openxmlformats.org/officeDocument/2006/relationships" r:link="rId23"/>
        <a:stretch>
          <a:fillRect/>
        </a:stretch>
      </xdr:blipFill>
      <xdr:spPr>
        <a:xfrm>
          <a:off x="5699125" y="9206657038"/>
          <a:ext cx="933450" cy="1120140"/>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7674" name="Picture 7673">
          <a:extLst>
            <a:ext uri="{FF2B5EF4-FFF2-40B4-BE49-F238E27FC236}">
              <a16:creationId xmlns:a16="http://schemas.microsoft.com/office/drawing/2014/main" id="{C6E55287-EBF4-4062-A4AB-B670B47154A4}"/>
            </a:ext>
          </a:extLst>
        </xdr:cNvPr>
        <xdr:cNvPicPr>
          <a:picLocks noChangeAspect="1"/>
        </xdr:cNvPicPr>
      </xdr:nvPicPr>
      <xdr:blipFill>
        <a:blip xmlns:r="http://schemas.openxmlformats.org/officeDocument/2006/relationships" r:link="rId24"/>
        <a:stretch>
          <a:fillRect/>
        </a:stretch>
      </xdr:blipFill>
      <xdr:spPr>
        <a:xfrm>
          <a:off x="5699125" y="9207950850"/>
          <a:ext cx="933450" cy="933450"/>
        </a:xfrm>
        <a:prstGeom prst="rect">
          <a:avLst/>
        </a:prstGeom>
      </xdr:spPr>
    </xdr:pic>
    <xdr:clientData/>
  </xdr:twoCellAnchor>
  <xdr:twoCellAnchor>
    <xdr:from>
      <xdr:col>4</xdr:col>
      <xdr:colOff>155575</xdr:colOff>
      <xdr:row>29</xdr:row>
      <xdr:rowOff>39688</xdr:rowOff>
    </xdr:from>
    <xdr:to>
      <xdr:col>4</xdr:col>
      <xdr:colOff>1089025</xdr:colOff>
      <xdr:row>29</xdr:row>
      <xdr:rowOff>1159828</xdr:rowOff>
    </xdr:to>
    <xdr:pic>
      <xdr:nvPicPr>
        <xdr:cNvPr id="7675" name="Picture 7674">
          <a:extLst>
            <a:ext uri="{FF2B5EF4-FFF2-40B4-BE49-F238E27FC236}">
              <a16:creationId xmlns:a16="http://schemas.microsoft.com/office/drawing/2014/main" id="{5415C859-A35D-461F-844F-CC3088912F3A}"/>
            </a:ext>
          </a:extLst>
        </xdr:cNvPr>
        <xdr:cNvPicPr>
          <a:picLocks noChangeAspect="1"/>
        </xdr:cNvPicPr>
      </xdr:nvPicPr>
      <xdr:blipFill>
        <a:blip xmlns:r="http://schemas.openxmlformats.org/officeDocument/2006/relationships" r:link="rId25"/>
        <a:stretch>
          <a:fillRect/>
        </a:stretch>
      </xdr:blipFill>
      <xdr:spPr>
        <a:xfrm>
          <a:off x="5699125" y="9209057338"/>
          <a:ext cx="933450" cy="112014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7676" name="Picture 7675">
          <a:extLst>
            <a:ext uri="{FF2B5EF4-FFF2-40B4-BE49-F238E27FC236}">
              <a16:creationId xmlns:a16="http://schemas.microsoft.com/office/drawing/2014/main" id="{B28C8AF2-7505-4AE9-B4F6-F6BD450C41C9}"/>
            </a:ext>
          </a:extLst>
        </xdr:cNvPr>
        <xdr:cNvPicPr>
          <a:picLocks noChangeAspect="1"/>
        </xdr:cNvPicPr>
      </xdr:nvPicPr>
      <xdr:blipFill>
        <a:blip xmlns:r="http://schemas.openxmlformats.org/officeDocument/2006/relationships" r:link="rId26"/>
        <a:stretch>
          <a:fillRect/>
        </a:stretch>
      </xdr:blipFill>
      <xdr:spPr>
        <a:xfrm>
          <a:off x="5699125" y="921035115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7677" name="Picture 7676">
          <a:extLst>
            <a:ext uri="{FF2B5EF4-FFF2-40B4-BE49-F238E27FC236}">
              <a16:creationId xmlns:a16="http://schemas.microsoft.com/office/drawing/2014/main" id="{3BB538CE-1395-4E57-B195-55F08757D470}"/>
            </a:ext>
          </a:extLst>
        </xdr:cNvPr>
        <xdr:cNvPicPr>
          <a:picLocks noChangeAspect="1"/>
        </xdr:cNvPicPr>
      </xdr:nvPicPr>
      <xdr:blipFill>
        <a:blip xmlns:r="http://schemas.openxmlformats.org/officeDocument/2006/relationships" r:link="rId27"/>
        <a:stretch>
          <a:fillRect/>
        </a:stretch>
      </xdr:blipFill>
      <xdr:spPr>
        <a:xfrm>
          <a:off x="5699125" y="921155130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7678" name="Picture 7677">
          <a:extLst>
            <a:ext uri="{FF2B5EF4-FFF2-40B4-BE49-F238E27FC236}">
              <a16:creationId xmlns:a16="http://schemas.microsoft.com/office/drawing/2014/main" id="{8BF6CC84-62A5-4CDF-B2B6-54B132E6DF23}"/>
            </a:ext>
          </a:extLst>
        </xdr:cNvPr>
        <xdr:cNvPicPr>
          <a:picLocks noChangeAspect="1"/>
        </xdr:cNvPicPr>
      </xdr:nvPicPr>
      <xdr:blipFill>
        <a:blip xmlns:r="http://schemas.openxmlformats.org/officeDocument/2006/relationships" r:link="rId28"/>
        <a:stretch>
          <a:fillRect/>
        </a:stretch>
      </xdr:blipFill>
      <xdr:spPr>
        <a:xfrm>
          <a:off x="5699125" y="921275145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7679" name="Picture 7678">
          <a:extLst>
            <a:ext uri="{FF2B5EF4-FFF2-40B4-BE49-F238E27FC236}">
              <a16:creationId xmlns:a16="http://schemas.microsoft.com/office/drawing/2014/main" id="{ED3B3816-1C8F-4732-B6E7-B19E3B0CC859}"/>
            </a:ext>
          </a:extLst>
        </xdr:cNvPr>
        <xdr:cNvPicPr>
          <a:picLocks noChangeAspect="1"/>
        </xdr:cNvPicPr>
      </xdr:nvPicPr>
      <xdr:blipFill>
        <a:blip xmlns:r="http://schemas.openxmlformats.org/officeDocument/2006/relationships" r:link="rId29"/>
        <a:stretch>
          <a:fillRect/>
        </a:stretch>
      </xdr:blipFill>
      <xdr:spPr>
        <a:xfrm>
          <a:off x="5699125" y="921395160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7680" name="Picture 7679">
          <a:extLst>
            <a:ext uri="{FF2B5EF4-FFF2-40B4-BE49-F238E27FC236}">
              <a16:creationId xmlns:a16="http://schemas.microsoft.com/office/drawing/2014/main" id="{34E09CFD-33FC-43DF-BA1E-6D73BB0D889F}"/>
            </a:ext>
          </a:extLst>
        </xdr:cNvPr>
        <xdr:cNvPicPr>
          <a:picLocks noChangeAspect="1"/>
        </xdr:cNvPicPr>
      </xdr:nvPicPr>
      <xdr:blipFill>
        <a:blip xmlns:r="http://schemas.openxmlformats.org/officeDocument/2006/relationships" r:link="rId30"/>
        <a:stretch>
          <a:fillRect/>
        </a:stretch>
      </xdr:blipFill>
      <xdr:spPr>
        <a:xfrm>
          <a:off x="5699125" y="921515175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7681" name="Picture 7680">
          <a:extLst>
            <a:ext uri="{FF2B5EF4-FFF2-40B4-BE49-F238E27FC236}">
              <a16:creationId xmlns:a16="http://schemas.microsoft.com/office/drawing/2014/main" id="{E1E5826C-29A4-4D6B-9426-7BFB8B405E2E}"/>
            </a:ext>
          </a:extLst>
        </xdr:cNvPr>
        <xdr:cNvPicPr>
          <a:picLocks noChangeAspect="1"/>
        </xdr:cNvPicPr>
      </xdr:nvPicPr>
      <xdr:blipFill>
        <a:blip xmlns:r="http://schemas.openxmlformats.org/officeDocument/2006/relationships" r:link="rId31"/>
        <a:stretch>
          <a:fillRect/>
        </a:stretch>
      </xdr:blipFill>
      <xdr:spPr>
        <a:xfrm>
          <a:off x="5699125" y="921635190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7682" name="Picture 7681">
          <a:extLst>
            <a:ext uri="{FF2B5EF4-FFF2-40B4-BE49-F238E27FC236}">
              <a16:creationId xmlns:a16="http://schemas.microsoft.com/office/drawing/2014/main" id="{46ECA2DA-6A0B-45C6-A30B-F0A6CAFD1075}"/>
            </a:ext>
          </a:extLst>
        </xdr:cNvPr>
        <xdr:cNvPicPr>
          <a:picLocks noChangeAspect="1"/>
        </xdr:cNvPicPr>
      </xdr:nvPicPr>
      <xdr:blipFill>
        <a:blip xmlns:r="http://schemas.openxmlformats.org/officeDocument/2006/relationships" r:link="rId32"/>
        <a:stretch>
          <a:fillRect/>
        </a:stretch>
      </xdr:blipFill>
      <xdr:spPr>
        <a:xfrm>
          <a:off x="5699125" y="921755205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7683" name="Picture 7682">
          <a:extLst>
            <a:ext uri="{FF2B5EF4-FFF2-40B4-BE49-F238E27FC236}">
              <a16:creationId xmlns:a16="http://schemas.microsoft.com/office/drawing/2014/main" id="{0A65E2BA-57CB-4F32-9626-C2C1DAAEF099}"/>
            </a:ext>
          </a:extLst>
        </xdr:cNvPr>
        <xdr:cNvPicPr>
          <a:picLocks noChangeAspect="1"/>
        </xdr:cNvPicPr>
      </xdr:nvPicPr>
      <xdr:blipFill>
        <a:blip xmlns:r="http://schemas.openxmlformats.org/officeDocument/2006/relationships" r:link="rId33"/>
        <a:stretch>
          <a:fillRect/>
        </a:stretch>
      </xdr:blipFill>
      <xdr:spPr>
        <a:xfrm>
          <a:off x="5699125" y="921875220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7700" name="Picture 7699">
          <a:extLst>
            <a:ext uri="{FF2B5EF4-FFF2-40B4-BE49-F238E27FC236}">
              <a16:creationId xmlns:a16="http://schemas.microsoft.com/office/drawing/2014/main" id="{4BC1439E-74F6-4887-A9C9-06195FBFD22D}"/>
            </a:ext>
          </a:extLst>
        </xdr:cNvPr>
        <xdr:cNvPicPr>
          <a:picLocks noChangeAspect="1"/>
        </xdr:cNvPicPr>
      </xdr:nvPicPr>
      <xdr:blipFill>
        <a:blip xmlns:r="http://schemas.openxmlformats.org/officeDocument/2006/relationships" r:link="rId34"/>
        <a:stretch>
          <a:fillRect/>
        </a:stretch>
      </xdr:blipFill>
      <xdr:spPr>
        <a:xfrm>
          <a:off x="5699125" y="9239154750"/>
          <a:ext cx="933450" cy="933450"/>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7701" name="Picture 7700">
          <a:extLst>
            <a:ext uri="{FF2B5EF4-FFF2-40B4-BE49-F238E27FC236}">
              <a16:creationId xmlns:a16="http://schemas.microsoft.com/office/drawing/2014/main" id="{47B3BB6B-D4AF-4E57-8F0F-FF10BE02C259}"/>
            </a:ext>
          </a:extLst>
        </xdr:cNvPr>
        <xdr:cNvPicPr>
          <a:picLocks noChangeAspect="1"/>
        </xdr:cNvPicPr>
      </xdr:nvPicPr>
      <xdr:blipFill>
        <a:blip xmlns:r="http://schemas.openxmlformats.org/officeDocument/2006/relationships" r:link="rId35"/>
        <a:stretch>
          <a:fillRect/>
        </a:stretch>
      </xdr:blipFill>
      <xdr:spPr>
        <a:xfrm>
          <a:off x="5699125" y="9240354900"/>
          <a:ext cx="933450" cy="933450"/>
        </a:xfrm>
        <a:prstGeom prst="rect">
          <a:avLst/>
        </a:prstGeom>
      </xdr:spPr>
    </xdr:pic>
    <xdr:clientData/>
  </xdr:twoCellAnchor>
  <xdr:twoCellAnchor>
    <xdr:from>
      <xdr:col>4</xdr:col>
      <xdr:colOff>155575</xdr:colOff>
      <xdr:row>40</xdr:row>
      <xdr:rowOff>133350</xdr:rowOff>
    </xdr:from>
    <xdr:to>
      <xdr:col>4</xdr:col>
      <xdr:colOff>1089025</xdr:colOff>
      <xdr:row>40</xdr:row>
      <xdr:rowOff>1066800</xdr:rowOff>
    </xdr:to>
    <xdr:pic>
      <xdr:nvPicPr>
        <xdr:cNvPr id="7702" name="Picture 7701">
          <a:extLst>
            <a:ext uri="{FF2B5EF4-FFF2-40B4-BE49-F238E27FC236}">
              <a16:creationId xmlns:a16="http://schemas.microsoft.com/office/drawing/2014/main" id="{7F54491B-6045-4B95-81EE-78B7D32386A2}"/>
            </a:ext>
          </a:extLst>
        </xdr:cNvPr>
        <xdr:cNvPicPr>
          <a:picLocks noChangeAspect="1"/>
        </xdr:cNvPicPr>
      </xdr:nvPicPr>
      <xdr:blipFill>
        <a:blip xmlns:r="http://schemas.openxmlformats.org/officeDocument/2006/relationships" r:link="rId36"/>
        <a:stretch>
          <a:fillRect/>
        </a:stretch>
      </xdr:blipFill>
      <xdr:spPr>
        <a:xfrm>
          <a:off x="5699125" y="9241555050"/>
          <a:ext cx="933450" cy="933450"/>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7703" name="Picture 7702">
          <a:extLst>
            <a:ext uri="{FF2B5EF4-FFF2-40B4-BE49-F238E27FC236}">
              <a16:creationId xmlns:a16="http://schemas.microsoft.com/office/drawing/2014/main" id="{513D19CF-9F4E-4693-BAE5-3AE176E56FCB}"/>
            </a:ext>
          </a:extLst>
        </xdr:cNvPr>
        <xdr:cNvPicPr>
          <a:picLocks noChangeAspect="1"/>
        </xdr:cNvPicPr>
      </xdr:nvPicPr>
      <xdr:blipFill>
        <a:blip xmlns:r="http://schemas.openxmlformats.org/officeDocument/2006/relationships" r:link="rId37"/>
        <a:stretch>
          <a:fillRect/>
        </a:stretch>
      </xdr:blipFill>
      <xdr:spPr>
        <a:xfrm>
          <a:off x="5699125" y="9242755200"/>
          <a:ext cx="933450" cy="933450"/>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7704" name="Picture 7703">
          <a:extLst>
            <a:ext uri="{FF2B5EF4-FFF2-40B4-BE49-F238E27FC236}">
              <a16:creationId xmlns:a16="http://schemas.microsoft.com/office/drawing/2014/main" id="{AB70568B-89FD-496A-B72E-D93AABA638AA}"/>
            </a:ext>
          </a:extLst>
        </xdr:cNvPr>
        <xdr:cNvPicPr>
          <a:picLocks noChangeAspect="1"/>
        </xdr:cNvPicPr>
      </xdr:nvPicPr>
      <xdr:blipFill>
        <a:blip xmlns:r="http://schemas.openxmlformats.org/officeDocument/2006/relationships" r:link="rId38"/>
        <a:stretch>
          <a:fillRect/>
        </a:stretch>
      </xdr:blipFill>
      <xdr:spPr>
        <a:xfrm>
          <a:off x="5699125" y="9243955350"/>
          <a:ext cx="933450" cy="933450"/>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7705" name="Picture 7704">
          <a:extLst>
            <a:ext uri="{FF2B5EF4-FFF2-40B4-BE49-F238E27FC236}">
              <a16:creationId xmlns:a16="http://schemas.microsoft.com/office/drawing/2014/main" id="{76D8B771-A8F6-48E7-B160-EE887A09D5BF}"/>
            </a:ext>
          </a:extLst>
        </xdr:cNvPr>
        <xdr:cNvPicPr>
          <a:picLocks noChangeAspect="1"/>
        </xdr:cNvPicPr>
      </xdr:nvPicPr>
      <xdr:blipFill>
        <a:blip xmlns:r="http://schemas.openxmlformats.org/officeDocument/2006/relationships" r:link="rId39"/>
        <a:stretch>
          <a:fillRect/>
        </a:stretch>
      </xdr:blipFill>
      <xdr:spPr>
        <a:xfrm>
          <a:off x="5699125" y="9245155500"/>
          <a:ext cx="933450" cy="933450"/>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7706" name="Picture 7705">
          <a:extLst>
            <a:ext uri="{FF2B5EF4-FFF2-40B4-BE49-F238E27FC236}">
              <a16:creationId xmlns:a16="http://schemas.microsoft.com/office/drawing/2014/main" id="{A4670560-AAC4-48CE-AB3B-0F349D8B3D61}"/>
            </a:ext>
          </a:extLst>
        </xdr:cNvPr>
        <xdr:cNvPicPr>
          <a:picLocks noChangeAspect="1"/>
        </xdr:cNvPicPr>
      </xdr:nvPicPr>
      <xdr:blipFill>
        <a:blip xmlns:r="http://schemas.openxmlformats.org/officeDocument/2006/relationships" r:link="rId40"/>
        <a:stretch>
          <a:fillRect/>
        </a:stretch>
      </xdr:blipFill>
      <xdr:spPr>
        <a:xfrm>
          <a:off x="5699125" y="9246355650"/>
          <a:ext cx="933450" cy="933450"/>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7707" name="Picture 7706">
          <a:extLst>
            <a:ext uri="{FF2B5EF4-FFF2-40B4-BE49-F238E27FC236}">
              <a16:creationId xmlns:a16="http://schemas.microsoft.com/office/drawing/2014/main" id="{3A3297EE-5121-4253-A817-07FD5A5BD9AD}"/>
            </a:ext>
          </a:extLst>
        </xdr:cNvPr>
        <xdr:cNvPicPr>
          <a:picLocks noChangeAspect="1"/>
        </xdr:cNvPicPr>
      </xdr:nvPicPr>
      <xdr:blipFill>
        <a:blip xmlns:r="http://schemas.openxmlformats.org/officeDocument/2006/relationships" r:link="rId41"/>
        <a:stretch>
          <a:fillRect/>
        </a:stretch>
      </xdr:blipFill>
      <xdr:spPr>
        <a:xfrm>
          <a:off x="5699125" y="9247555800"/>
          <a:ext cx="933450" cy="933450"/>
        </a:xfrm>
        <a:prstGeom prst="rect">
          <a:avLst/>
        </a:prstGeom>
      </xdr:spPr>
    </xdr:pic>
    <xdr:clientData/>
  </xdr:twoCellAnchor>
  <xdr:twoCellAnchor>
    <xdr:from>
      <xdr:col>4</xdr:col>
      <xdr:colOff>155575</xdr:colOff>
      <xdr:row>46</xdr:row>
      <xdr:rowOff>133350</xdr:rowOff>
    </xdr:from>
    <xdr:to>
      <xdr:col>4</xdr:col>
      <xdr:colOff>1089025</xdr:colOff>
      <xdr:row>46</xdr:row>
      <xdr:rowOff>1066800</xdr:rowOff>
    </xdr:to>
    <xdr:pic>
      <xdr:nvPicPr>
        <xdr:cNvPr id="7708" name="Picture 7707">
          <a:extLst>
            <a:ext uri="{FF2B5EF4-FFF2-40B4-BE49-F238E27FC236}">
              <a16:creationId xmlns:a16="http://schemas.microsoft.com/office/drawing/2014/main" id="{C1DDA68B-255A-411F-9A0F-BC62BC0A46D0}"/>
            </a:ext>
          </a:extLst>
        </xdr:cNvPr>
        <xdr:cNvPicPr>
          <a:picLocks noChangeAspect="1"/>
        </xdr:cNvPicPr>
      </xdr:nvPicPr>
      <xdr:blipFill>
        <a:blip xmlns:r="http://schemas.openxmlformats.org/officeDocument/2006/relationships" r:link="rId42"/>
        <a:stretch>
          <a:fillRect/>
        </a:stretch>
      </xdr:blipFill>
      <xdr:spPr>
        <a:xfrm>
          <a:off x="5699125" y="9248755950"/>
          <a:ext cx="933450" cy="933450"/>
        </a:xfrm>
        <a:prstGeom prst="rect">
          <a:avLst/>
        </a:prstGeom>
      </xdr:spPr>
    </xdr:pic>
    <xdr:clientData/>
  </xdr:twoCellAnchor>
  <xdr:twoCellAnchor>
    <xdr:from>
      <xdr:col>4</xdr:col>
      <xdr:colOff>155575</xdr:colOff>
      <xdr:row>47</xdr:row>
      <xdr:rowOff>55563</xdr:rowOff>
    </xdr:from>
    <xdr:to>
      <xdr:col>4</xdr:col>
      <xdr:colOff>1089025</xdr:colOff>
      <xdr:row>47</xdr:row>
      <xdr:rowOff>1145193</xdr:rowOff>
    </xdr:to>
    <xdr:pic>
      <xdr:nvPicPr>
        <xdr:cNvPr id="7709" name="Picture 7708">
          <a:extLst>
            <a:ext uri="{FF2B5EF4-FFF2-40B4-BE49-F238E27FC236}">
              <a16:creationId xmlns:a16="http://schemas.microsoft.com/office/drawing/2014/main" id="{55205182-4E71-42F4-B951-174B6A8A4988}"/>
            </a:ext>
          </a:extLst>
        </xdr:cNvPr>
        <xdr:cNvPicPr>
          <a:picLocks noChangeAspect="1"/>
        </xdr:cNvPicPr>
      </xdr:nvPicPr>
      <xdr:blipFill>
        <a:blip xmlns:r="http://schemas.openxmlformats.org/officeDocument/2006/relationships" r:link="rId43"/>
        <a:stretch>
          <a:fillRect/>
        </a:stretch>
      </xdr:blipFill>
      <xdr:spPr>
        <a:xfrm>
          <a:off x="5699125" y="9249878313"/>
          <a:ext cx="933450" cy="1089630"/>
        </a:xfrm>
        <a:prstGeom prst="rect">
          <a:avLst/>
        </a:prstGeom>
      </xdr:spPr>
    </xdr:pic>
    <xdr:clientData/>
  </xdr:twoCellAnchor>
  <xdr:twoCellAnchor>
    <xdr:from>
      <xdr:col>4</xdr:col>
      <xdr:colOff>155575</xdr:colOff>
      <xdr:row>48</xdr:row>
      <xdr:rowOff>133350</xdr:rowOff>
    </xdr:from>
    <xdr:to>
      <xdr:col>4</xdr:col>
      <xdr:colOff>1089025</xdr:colOff>
      <xdr:row>48</xdr:row>
      <xdr:rowOff>1066800</xdr:rowOff>
    </xdr:to>
    <xdr:pic>
      <xdr:nvPicPr>
        <xdr:cNvPr id="7710" name="Picture 7709">
          <a:extLst>
            <a:ext uri="{FF2B5EF4-FFF2-40B4-BE49-F238E27FC236}">
              <a16:creationId xmlns:a16="http://schemas.microsoft.com/office/drawing/2014/main" id="{DEDB4B4A-1B22-493E-8196-A5BBECC6BB1D}"/>
            </a:ext>
          </a:extLst>
        </xdr:cNvPr>
        <xdr:cNvPicPr>
          <a:picLocks noChangeAspect="1"/>
        </xdr:cNvPicPr>
      </xdr:nvPicPr>
      <xdr:blipFill>
        <a:blip xmlns:r="http://schemas.openxmlformats.org/officeDocument/2006/relationships" r:link="rId44"/>
        <a:stretch>
          <a:fillRect/>
        </a:stretch>
      </xdr:blipFill>
      <xdr:spPr>
        <a:xfrm>
          <a:off x="5699125" y="9251156250"/>
          <a:ext cx="933450" cy="933450"/>
        </a:xfrm>
        <a:prstGeom prst="rect">
          <a:avLst/>
        </a:prstGeom>
      </xdr:spPr>
    </xdr:pic>
    <xdr:clientData/>
  </xdr:twoCellAnchor>
  <xdr:twoCellAnchor>
    <xdr:from>
      <xdr:col>4</xdr:col>
      <xdr:colOff>155575</xdr:colOff>
      <xdr:row>49</xdr:row>
      <xdr:rowOff>133350</xdr:rowOff>
    </xdr:from>
    <xdr:to>
      <xdr:col>4</xdr:col>
      <xdr:colOff>1089025</xdr:colOff>
      <xdr:row>49</xdr:row>
      <xdr:rowOff>1066800</xdr:rowOff>
    </xdr:to>
    <xdr:pic>
      <xdr:nvPicPr>
        <xdr:cNvPr id="7711" name="Picture 7710">
          <a:extLst>
            <a:ext uri="{FF2B5EF4-FFF2-40B4-BE49-F238E27FC236}">
              <a16:creationId xmlns:a16="http://schemas.microsoft.com/office/drawing/2014/main" id="{A9A170E1-E58D-4EBB-B431-740886309BB6}"/>
            </a:ext>
          </a:extLst>
        </xdr:cNvPr>
        <xdr:cNvPicPr>
          <a:picLocks noChangeAspect="1"/>
        </xdr:cNvPicPr>
      </xdr:nvPicPr>
      <xdr:blipFill>
        <a:blip xmlns:r="http://schemas.openxmlformats.org/officeDocument/2006/relationships" r:link="rId45"/>
        <a:stretch>
          <a:fillRect/>
        </a:stretch>
      </xdr:blipFill>
      <xdr:spPr>
        <a:xfrm>
          <a:off x="5699125" y="9252356400"/>
          <a:ext cx="933450" cy="933450"/>
        </a:xfrm>
        <a:prstGeom prst="rect">
          <a:avLst/>
        </a:prstGeom>
      </xdr:spPr>
    </xdr:pic>
    <xdr:clientData/>
  </xdr:twoCellAnchor>
  <xdr:twoCellAnchor>
    <xdr:from>
      <xdr:col>4</xdr:col>
      <xdr:colOff>155575</xdr:colOff>
      <xdr:row>50</xdr:row>
      <xdr:rowOff>133350</xdr:rowOff>
    </xdr:from>
    <xdr:to>
      <xdr:col>4</xdr:col>
      <xdr:colOff>1089025</xdr:colOff>
      <xdr:row>50</xdr:row>
      <xdr:rowOff>1066800</xdr:rowOff>
    </xdr:to>
    <xdr:pic>
      <xdr:nvPicPr>
        <xdr:cNvPr id="7712" name="Picture 7711">
          <a:extLst>
            <a:ext uri="{FF2B5EF4-FFF2-40B4-BE49-F238E27FC236}">
              <a16:creationId xmlns:a16="http://schemas.microsoft.com/office/drawing/2014/main" id="{35ADEFAF-9AF3-45F5-972D-8F08C83B5830}"/>
            </a:ext>
          </a:extLst>
        </xdr:cNvPr>
        <xdr:cNvPicPr>
          <a:picLocks noChangeAspect="1"/>
        </xdr:cNvPicPr>
      </xdr:nvPicPr>
      <xdr:blipFill>
        <a:blip xmlns:r="http://schemas.openxmlformats.org/officeDocument/2006/relationships" r:link="rId46"/>
        <a:stretch>
          <a:fillRect/>
        </a:stretch>
      </xdr:blipFill>
      <xdr:spPr>
        <a:xfrm>
          <a:off x="5699125" y="9253556550"/>
          <a:ext cx="933450" cy="933450"/>
        </a:xfrm>
        <a:prstGeom prst="rect">
          <a:avLst/>
        </a:prstGeom>
      </xdr:spPr>
    </xdr:pic>
    <xdr:clientData/>
  </xdr:twoCellAnchor>
  <xdr:twoCellAnchor>
    <xdr:from>
      <xdr:col>4</xdr:col>
      <xdr:colOff>155575</xdr:colOff>
      <xdr:row>51</xdr:row>
      <xdr:rowOff>133350</xdr:rowOff>
    </xdr:from>
    <xdr:to>
      <xdr:col>4</xdr:col>
      <xdr:colOff>1089025</xdr:colOff>
      <xdr:row>51</xdr:row>
      <xdr:rowOff>1066800</xdr:rowOff>
    </xdr:to>
    <xdr:pic>
      <xdr:nvPicPr>
        <xdr:cNvPr id="7713" name="Picture 7712">
          <a:extLst>
            <a:ext uri="{FF2B5EF4-FFF2-40B4-BE49-F238E27FC236}">
              <a16:creationId xmlns:a16="http://schemas.microsoft.com/office/drawing/2014/main" id="{FFAE77EB-5F39-4AE2-8A56-524519497BC3}"/>
            </a:ext>
          </a:extLst>
        </xdr:cNvPr>
        <xdr:cNvPicPr>
          <a:picLocks noChangeAspect="1"/>
        </xdr:cNvPicPr>
      </xdr:nvPicPr>
      <xdr:blipFill>
        <a:blip xmlns:r="http://schemas.openxmlformats.org/officeDocument/2006/relationships" r:link="rId47"/>
        <a:stretch>
          <a:fillRect/>
        </a:stretch>
      </xdr:blipFill>
      <xdr:spPr>
        <a:xfrm>
          <a:off x="5699125" y="9254756700"/>
          <a:ext cx="933450" cy="933450"/>
        </a:xfrm>
        <a:prstGeom prst="rect">
          <a:avLst/>
        </a:prstGeom>
      </xdr:spPr>
    </xdr:pic>
    <xdr:clientData/>
  </xdr:twoCellAnchor>
  <xdr:twoCellAnchor>
    <xdr:from>
      <xdr:col>4</xdr:col>
      <xdr:colOff>155575</xdr:colOff>
      <xdr:row>52</xdr:row>
      <xdr:rowOff>133350</xdr:rowOff>
    </xdr:from>
    <xdr:to>
      <xdr:col>4</xdr:col>
      <xdr:colOff>1089025</xdr:colOff>
      <xdr:row>52</xdr:row>
      <xdr:rowOff>1066800</xdr:rowOff>
    </xdr:to>
    <xdr:pic>
      <xdr:nvPicPr>
        <xdr:cNvPr id="7714" name="Picture 7713">
          <a:extLst>
            <a:ext uri="{FF2B5EF4-FFF2-40B4-BE49-F238E27FC236}">
              <a16:creationId xmlns:a16="http://schemas.microsoft.com/office/drawing/2014/main" id="{1DF038E9-2C8A-4261-ADD5-90A749B7147D}"/>
            </a:ext>
          </a:extLst>
        </xdr:cNvPr>
        <xdr:cNvPicPr>
          <a:picLocks noChangeAspect="1"/>
        </xdr:cNvPicPr>
      </xdr:nvPicPr>
      <xdr:blipFill>
        <a:blip xmlns:r="http://schemas.openxmlformats.org/officeDocument/2006/relationships" r:link="rId48"/>
        <a:stretch>
          <a:fillRect/>
        </a:stretch>
      </xdr:blipFill>
      <xdr:spPr>
        <a:xfrm>
          <a:off x="5699125" y="9255956850"/>
          <a:ext cx="933450" cy="933450"/>
        </a:xfrm>
        <a:prstGeom prst="rect">
          <a:avLst/>
        </a:prstGeom>
      </xdr:spPr>
    </xdr:pic>
    <xdr:clientData/>
  </xdr:twoCellAnchor>
  <xdr:twoCellAnchor>
    <xdr:from>
      <xdr:col>4</xdr:col>
      <xdr:colOff>155575</xdr:colOff>
      <xdr:row>53</xdr:row>
      <xdr:rowOff>133350</xdr:rowOff>
    </xdr:from>
    <xdr:to>
      <xdr:col>4</xdr:col>
      <xdr:colOff>1089025</xdr:colOff>
      <xdr:row>53</xdr:row>
      <xdr:rowOff>1066800</xdr:rowOff>
    </xdr:to>
    <xdr:pic>
      <xdr:nvPicPr>
        <xdr:cNvPr id="7715" name="Picture 7714">
          <a:extLst>
            <a:ext uri="{FF2B5EF4-FFF2-40B4-BE49-F238E27FC236}">
              <a16:creationId xmlns:a16="http://schemas.microsoft.com/office/drawing/2014/main" id="{FFBF231A-BA9D-405D-AA95-A339BDF66A72}"/>
            </a:ext>
          </a:extLst>
        </xdr:cNvPr>
        <xdr:cNvPicPr>
          <a:picLocks noChangeAspect="1"/>
        </xdr:cNvPicPr>
      </xdr:nvPicPr>
      <xdr:blipFill>
        <a:blip xmlns:r="http://schemas.openxmlformats.org/officeDocument/2006/relationships" r:link="rId49"/>
        <a:stretch>
          <a:fillRect/>
        </a:stretch>
      </xdr:blipFill>
      <xdr:spPr>
        <a:xfrm>
          <a:off x="5699125" y="9257157000"/>
          <a:ext cx="933450" cy="933450"/>
        </a:xfrm>
        <a:prstGeom prst="rect">
          <a:avLst/>
        </a:prstGeom>
      </xdr:spPr>
    </xdr:pic>
    <xdr:clientData/>
  </xdr:twoCellAnchor>
  <xdr:twoCellAnchor>
    <xdr:from>
      <xdr:col>4</xdr:col>
      <xdr:colOff>155575</xdr:colOff>
      <xdr:row>54</xdr:row>
      <xdr:rowOff>133350</xdr:rowOff>
    </xdr:from>
    <xdr:to>
      <xdr:col>4</xdr:col>
      <xdr:colOff>1089025</xdr:colOff>
      <xdr:row>54</xdr:row>
      <xdr:rowOff>1066800</xdr:rowOff>
    </xdr:to>
    <xdr:pic>
      <xdr:nvPicPr>
        <xdr:cNvPr id="7716" name="Picture 7715">
          <a:extLst>
            <a:ext uri="{FF2B5EF4-FFF2-40B4-BE49-F238E27FC236}">
              <a16:creationId xmlns:a16="http://schemas.microsoft.com/office/drawing/2014/main" id="{404AA586-D30A-4DCB-94DE-C056772B4CE4}"/>
            </a:ext>
          </a:extLst>
        </xdr:cNvPr>
        <xdr:cNvPicPr>
          <a:picLocks noChangeAspect="1"/>
        </xdr:cNvPicPr>
      </xdr:nvPicPr>
      <xdr:blipFill>
        <a:blip xmlns:r="http://schemas.openxmlformats.org/officeDocument/2006/relationships" r:link="rId50"/>
        <a:stretch>
          <a:fillRect/>
        </a:stretch>
      </xdr:blipFill>
      <xdr:spPr>
        <a:xfrm>
          <a:off x="5699125" y="9258357150"/>
          <a:ext cx="933450" cy="933450"/>
        </a:xfrm>
        <a:prstGeom prst="rect">
          <a:avLst/>
        </a:prstGeom>
      </xdr:spPr>
    </xdr:pic>
    <xdr:clientData/>
  </xdr:twoCellAnchor>
  <xdr:twoCellAnchor>
    <xdr:from>
      <xdr:col>4</xdr:col>
      <xdr:colOff>155575</xdr:colOff>
      <xdr:row>55</xdr:row>
      <xdr:rowOff>133350</xdr:rowOff>
    </xdr:from>
    <xdr:to>
      <xdr:col>4</xdr:col>
      <xdr:colOff>1089025</xdr:colOff>
      <xdr:row>55</xdr:row>
      <xdr:rowOff>1066800</xdr:rowOff>
    </xdr:to>
    <xdr:pic>
      <xdr:nvPicPr>
        <xdr:cNvPr id="7717" name="Picture 7716">
          <a:extLst>
            <a:ext uri="{FF2B5EF4-FFF2-40B4-BE49-F238E27FC236}">
              <a16:creationId xmlns:a16="http://schemas.microsoft.com/office/drawing/2014/main" id="{91A23A5A-AC42-42C5-8D64-CA7C22901701}"/>
            </a:ext>
          </a:extLst>
        </xdr:cNvPr>
        <xdr:cNvPicPr>
          <a:picLocks noChangeAspect="1"/>
        </xdr:cNvPicPr>
      </xdr:nvPicPr>
      <xdr:blipFill>
        <a:blip xmlns:r="http://schemas.openxmlformats.org/officeDocument/2006/relationships" r:link="rId51"/>
        <a:stretch>
          <a:fillRect/>
        </a:stretch>
      </xdr:blipFill>
      <xdr:spPr>
        <a:xfrm>
          <a:off x="5699125" y="9259557300"/>
          <a:ext cx="933450" cy="933450"/>
        </a:xfrm>
        <a:prstGeom prst="rect">
          <a:avLst/>
        </a:prstGeom>
      </xdr:spPr>
    </xdr:pic>
    <xdr:clientData/>
  </xdr:twoCellAnchor>
  <xdr:twoCellAnchor>
    <xdr:from>
      <xdr:col>4</xdr:col>
      <xdr:colOff>155575</xdr:colOff>
      <xdr:row>56</xdr:row>
      <xdr:rowOff>133350</xdr:rowOff>
    </xdr:from>
    <xdr:to>
      <xdr:col>4</xdr:col>
      <xdr:colOff>1089025</xdr:colOff>
      <xdr:row>56</xdr:row>
      <xdr:rowOff>1066800</xdr:rowOff>
    </xdr:to>
    <xdr:pic>
      <xdr:nvPicPr>
        <xdr:cNvPr id="7718" name="Picture 7717">
          <a:extLst>
            <a:ext uri="{FF2B5EF4-FFF2-40B4-BE49-F238E27FC236}">
              <a16:creationId xmlns:a16="http://schemas.microsoft.com/office/drawing/2014/main" id="{B66A3DD1-061D-4497-9284-86CA9E8F66B2}"/>
            </a:ext>
          </a:extLst>
        </xdr:cNvPr>
        <xdr:cNvPicPr>
          <a:picLocks noChangeAspect="1"/>
        </xdr:cNvPicPr>
      </xdr:nvPicPr>
      <xdr:blipFill>
        <a:blip xmlns:r="http://schemas.openxmlformats.org/officeDocument/2006/relationships" r:link="rId52"/>
        <a:stretch>
          <a:fillRect/>
        </a:stretch>
      </xdr:blipFill>
      <xdr:spPr>
        <a:xfrm>
          <a:off x="5699125" y="9260757450"/>
          <a:ext cx="933450" cy="933450"/>
        </a:xfrm>
        <a:prstGeom prst="rect">
          <a:avLst/>
        </a:prstGeom>
      </xdr:spPr>
    </xdr:pic>
    <xdr:clientData/>
  </xdr:twoCellAnchor>
  <xdr:twoCellAnchor>
    <xdr:from>
      <xdr:col>4</xdr:col>
      <xdr:colOff>155575</xdr:colOff>
      <xdr:row>57</xdr:row>
      <xdr:rowOff>133350</xdr:rowOff>
    </xdr:from>
    <xdr:to>
      <xdr:col>4</xdr:col>
      <xdr:colOff>1089025</xdr:colOff>
      <xdr:row>57</xdr:row>
      <xdr:rowOff>1066800</xdr:rowOff>
    </xdr:to>
    <xdr:pic>
      <xdr:nvPicPr>
        <xdr:cNvPr id="7719" name="Picture 7718">
          <a:extLst>
            <a:ext uri="{FF2B5EF4-FFF2-40B4-BE49-F238E27FC236}">
              <a16:creationId xmlns:a16="http://schemas.microsoft.com/office/drawing/2014/main" id="{D661CC8C-92D5-4A3C-837D-C0FF0E405471}"/>
            </a:ext>
          </a:extLst>
        </xdr:cNvPr>
        <xdr:cNvPicPr>
          <a:picLocks noChangeAspect="1"/>
        </xdr:cNvPicPr>
      </xdr:nvPicPr>
      <xdr:blipFill>
        <a:blip xmlns:r="http://schemas.openxmlformats.org/officeDocument/2006/relationships" r:link="rId53"/>
        <a:stretch>
          <a:fillRect/>
        </a:stretch>
      </xdr:blipFill>
      <xdr:spPr>
        <a:xfrm>
          <a:off x="5699125" y="9261957600"/>
          <a:ext cx="933450" cy="933450"/>
        </a:xfrm>
        <a:prstGeom prst="rect">
          <a:avLst/>
        </a:prstGeom>
      </xdr:spPr>
    </xdr:pic>
    <xdr:clientData/>
  </xdr:twoCellAnchor>
  <xdr:twoCellAnchor>
    <xdr:from>
      <xdr:col>4</xdr:col>
      <xdr:colOff>155575</xdr:colOff>
      <xdr:row>58</xdr:row>
      <xdr:rowOff>180181</xdr:rowOff>
    </xdr:from>
    <xdr:to>
      <xdr:col>4</xdr:col>
      <xdr:colOff>1089025</xdr:colOff>
      <xdr:row>58</xdr:row>
      <xdr:rowOff>1020286</xdr:rowOff>
    </xdr:to>
    <xdr:pic>
      <xdr:nvPicPr>
        <xdr:cNvPr id="7720" name="Picture 7719">
          <a:extLst>
            <a:ext uri="{FF2B5EF4-FFF2-40B4-BE49-F238E27FC236}">
              <a16:creationId xmlns:a16="http://schemas.microsoft.com/office/drawing/2014/main" id="{ACEB9A42-E328-489B-AF00-E1B1851D6B0C}"/>
            </a:ext>
          </a:extLst>
        </xdr:cNvPr>
        <xdr:cNvPicPr>
          <a:picLocks noChangeAspect="1"/>
        </xdr:cNvPicPr>
      </xdr:nvPicPr>
      <xdr:blipFill>
        <a:blip xmlns:r="http://schemas.openxmlformats.org/officeDocument/2006/relationships" r:link="rId54"/>
        <a:stretch>
          <a:fillRect/>
        </a:stretch>
      </xdr:blipFill>
      <xdr:spPr>
        <a:xfrm>
          <a:off x="5699125" y="9263204581"/>
          <a:ext cx="933450" cy="840105"/>
        </a:xfrm>
        <a:prstGeom prst="rect">
          <a:avLst/>
        </a:prstGeom>
      </xdr:spPr>
    </xdr:pic>
    <xdr:clientData/>
  </xdr:twoCellAnchor>
  <xdr:twoCellAnchor>
    <xdr:from>
      <xdr:col>4</xdr:col>
      <xdr:colOff>155575</xdr:colOff>
      <xdr:row>59</xdr:row>
      <xdr:rowOff>133350</xdr:rowOff>
    </xdr:from>
    <xdr:to>
      <xdr:col>4</xdr:col>
      <xdr:colOff>1089025</xdr:colOff>
      <xdr:row>59</xdr:row>
      <xdr:rowOff>1066800</xdr:rowOff>
    </xdr:to>
    <xdr:pic>
      <xdr:nvPicPr>
        <xdr:cNvPr id="7721" name="Picture 7720">
          <a:extLst>
            <a:ext uri="{FF2B5EF4-FFF2-40B4-BE49-F238E27FC236}">
              <a16:creationId xmlns:a16="http://schemas.microsoft.com/office/drawing/2014/main" id="{B423794A-5A8B-4824-84CB-621ED0260983}"/>
            </a:ext>
          </a:extLst>
        </xdr:cNvPr>
        <xdr:cNvPicPr>
          <a:picLocks noChangeAspect="1"/>
        </xdr:cNvPicPr>
      </xdr:nvPicPr>
      <xdr:blipFill>
        <a:blip xmlns:r="http://schemas.openxmlformats.org/officeDocument/2006/relationships" r:link="rId55"/>
        <a:stretch>
          <a:fillRect/>
        </a:stretch>
      </xdr:blipFill>
      <xdr:spPr>
        <a:xfrm>
          <a:off x="5699125" y="9264357900"/>
          <a:ext cx="933450" cy="933450"/>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7722" name="Picture 7721">
          <a:extLst>
            <a:ext uri="{FF2B5EF4-FFF2-40B4-BE49-F238E27FC236}">
              <a16:creationId xmlns:a16="http://schemas.microsoft.com/office/drawing/2014/main" id="{57C406C6-3CEC-4CE6-BFDE-9EBAB7632347}"/>
            </a:ext>
          </a:extLst>
        </xdr:cNvPr>
        <xdr:cNvPicPr>
          <a:picLocks noChangeAspect="1"/>
        </xdr:cNvPicPr>
      </xdr:nvPicPr>
      <xdr:blipFill>
        <a:blip xmlns:r="http://schemas.openxmlformats.org/officeDocument/2006/relationships" r:link="rId56"/>
        <a:stretch>
          <a:fillRect/>
        </a:stretch>
      </xdr:blipFill>
      <xdr:spPr>
        <a:xfrm>
          <a:off x="5699125" y="9265558050"/>
          <a:ext cx="933450" cy="933450"/>
        </a:xfrm>
        <a:prstGeom prst="rect">
          <a:avLst/>
        </a:prstGeom>
      </xdr:spPr>
    </xdr:pic>
    <xdr:clientData/>
  </xdr:twoCellAnchor>
  <xdr:twoCellAnchor>
    <xdr:from>
      <xdr:col>4</xdr:col>
      <xdr:colOff>322263</xdr:colOff>
      <xdr:row>61</xdr:row>
      <xdr:rowOff>150019</xdr:rowOff>
    </xdr:from>
    <xdr:to>
      <xdr:col>4</xdr:col>
      <xdr:colOff>922338</xdr:colOff>
      <xdr:row>61</xdr:row>
      <xdr:rowOff>1050132</xdr:rowOff>
    </xdr:to>
    <xdr:pic>
      <xdr:nvPicPr>
        <xdr:cNvPr id="7723" name="Picture 7722">
          <a:extLst>
            <a:ext uri="{FF2B5EF4-FFF2-40B4-BE49-F238E27FC236}">
              <a16:creationId xmlns:a16="http://schemas.microsoft.com/office/drawing/2014/main" id="{303F3A0F-73BE-4074-8B0D-EEC0D85A065A}"/>
            </a:ext>
          </a:extLst>
        </xdr:cNvPr>
        <xdr:cNvPicPr>
          <a:picLocks noChangeAspect="1"/>
        </xdr:cNvPicPr>
      </xdr:nvPicPr>
      <xdr:blipFill>
        <a:blip xmlns:r="http://schemas.openxmlformats.org/officeDocument/2006/relationships" r:link="rId57"/>
        <a:stretch>
          <a:fillRect/>
        </a:stretch>
      </xdr:blipFill>
      <xdr:spPr>
        <a:xfrm>
          <a:off x="5865813" y="9266774869"/>
          <a:ext cx="600075" cy="900113"/>
        </a:xfrm>
        <a:prstGeom prst="rect">
          <a:avLst/>
        </a:prstGeom>
      </xdr:spPr>
    </xdr:pic>
    <xdr:clientData/>
  </xdr:twoCellAnchor>
  <xdr:twoCellAnchor>
    <xdr:from>
      <xdr:col>4</xdr:col>
      <xdr:colOff>155575</xdr:colOff>
      <xdr:row>62</xdr:row>
      <xdr:rowOff>133350</xdr:rowOff>
    </xdr:from>
    <xdr:to>
      <xdr:col>4</xdr:col>
      <xdr:colOff>1089025</xdr:colOff>
      <xdr:row>62</xdr:row>
      <xdr:rowOff>1066800</xdr:rowOff>
    </xdr:to>
    <xdr:pic>
      <xdr:nvPicPr>
        <xdr:cNvPr id="7724" name="Picture 7723">
          <a:extLst>
            <a:ext uri="{FF2B5EF4-FFF2-40B4-BE49-F238E27FC236}">
              <a16:creationId xmlns:a16="http://schemas.microsoft.com/office/drawing/2014/main" id="{5CE6B0AE-9158-4FC0-A6B1-FA0353BA0498}"/>
            </a:ext>
          </a:extLst>
        </xdr:cNvPr>
        <xdr:cNvPicPr>
          <a:picLocks noChangeAspect="1"/>
        </xdr:cNvPicPr>
      </xdr:nvPicPr>
      <xdr:blipFill>
        <a:blip xmlns:r="http://schemas.openxmlformats.org/officeDocument/2006/relationships" r:link="rId58"/>
        <a:stretch>
          <a:fillRect/>
        </a:stretch>
      </xdr:blipFill>
      <xdr:spPr>
        <a:xfrm>
          <a:off x="5699125" y="9267958350"/>
          <a:ext cx="933450" cy="933450"/>
        </a:xfrm>
        <a:prstGeom prst="rect">
          <a:avLst/>
        </a:prstGeom>
      </xdr:spPr>
    </xdr:pic>
    <xdr:clientData/>
  </xdr:twoCellAnchor>
  <xdr:twoCellAnchor>
    <xdr:from>
      <xdr:col>4</xdr:col>
      <xdr:colOff>322263</xdr:colOff>
      <xdr:row>63</xdr:row>
      <xdr:rowOff>150019</xdr:rowOff>
    </xdr:from>
    <xdr:to>
      <xdr:col>4</xdr:col>
      <xdr:colOff>922338</xdr:colOff>
      <xdr:row>63</xdr:row>
      <xdr:rowOff>1050132</xdr:rowOff>
    </xdr:to>
    <xdr:pic>
      <xdr:nvPicPr>
        <xdr:cNvPr id="7725" name="Picture 7724">
          <a:extLst>
            <a:ext uri="{FF2B5EF4-FFF2-40B4-BE49-F238E27FC236}">
              <a16:creationId xmlns:a16="http://schemas.microsoft.com/office/drawing/2014/main" id="{0B4DB650-D1D0-4F5E-A5A1-0FB36D97AD2C}"/>
            </a:ext>
          </a:extLst>
        </xdr:cNvPr>
        <xdr:cNvPicPr>
          <a:picLocks noChangeAspect="1"/>
        </xdr:cNvPicPr>
      </xdr:nvPicPr>
      <xdr:blipFill>
        <a:blip xmlns:r="http://schemas.openxmlformats.org/officeDocument/2006/relationships" r:link="rId59"/>
        <a:stretch>
          <a:fillRect/>
        </a:stretch>
      </xdr:blipFill>
      <xdr:spPr>
        <a:xfrm>
          <a:off x="5865813" y="9269175169"/>
          <a:ext cx="600075" cy="900113"/>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7726" name="Picture 7725">
          <a:extLst>
            <a:ext uri="{FF2B5EF4-FFF2-40B4-BE49-F238E27FC236}">
              <a16:creationId xmlns:a16="http://schemas.microsoft.com/office/drawing/2014/main" id="{C06B19E2-07EA-4BC5-80A1-0370B97EE511}"/>
            </a:ext>
          </a:extLst>
        </xdr:cNvPr>
        <xdr:cNvPicPr>
          <a:picLocks noChangeAspect="1"/>
        </xdr:cNvPicPr>
      </xdr:nvPicPr>
      <xdr:blipFill>
        <a:blip xmlns:r="http://schemas.openxmlformats.org/officeDocument/2006/relationships" r:link="rId60"/>
        <a:stretch>
          <a:fillRect/>
        </a:stretch>
      </xdr:blipFill>
      <xdr:spPr>
        <a:xfrm>
          <a:off x="5699125" y="9270358650"/>
          <a:ext cx="933450" cy="933450"/>
        </a:xfrm>
        <a:prstGeom prst="rect">
          <a:avLst/>
        </a:prstGeom>
      </xdr:spPr>
    </xdr:pic>
    <xdr:clientData/>
  </xdr:twoCellAnchor>
  <xdr:twoCellAnchor>
    <xdr:from>
      <xdr:col>4</xdr:col>
      <xdr:colOff>322263</xdr:colOff>
      <xdr:row>65</xdr:row>
      <xdr:rowOff>150019</xdr:rowOff>
    </xdr:from>
    <xdr:to>
      <xdr:col>4</xdr:col>
      <xdr:colOff>922338</xdr:colOff>
      <xdr:row>65</xdr:row>
      <xdr:rowOff>1050132</xdr:rowOff>
    </xdr:to>
    <xdr:pic>
      <xdr:nvPicPr>
        <xdr:cNvPr id="7727" name="Picture 7726">
          <a:extLst>
            <a:ext uri="{FF2B5EF4-FFF2-40B4-BE49-F238E27FC236}">
              <a16:creationId xmlns:a16="http://schemas.microsoft.com/office/drawing/2014/main" id="{0FC20410-9628-4F1A-8A8F-9B3092D377FC}"/>
            </a:ext>
          </a:extLst>
        </xdr:cNvPr>
        <xdr:cNvPicPr>
          <a:picLocks noChangeAspect="1"/>
        </xdr:cNvPicPr>
      </xdr:nvPicPr>
      <xdr:blipFill>
        <a:blip xmlns:r="http://schemas.openxmlformats.org/officeDocument/2006/relationships" r:link="rId61"/>
        <a:stretch>
          <a:fillRect/>
        </a:stretch>
      </xdr:blipFill>
      <xdr:spPr>
        <a:xfrm>
          <a:off x="5865813" y="9271575469"/>
          <a:ext cx="600075" cy="900113"/>
        </a:xfrm>
        <a:prstGeom prst="rect">
          <a:avLst/>
        </a:prstGeom>
      </xdr:spPr>
    </xdr:pic>
    <xdr:clientData/>
  </xdr:twoCellAnchor>
  <xdr:twoCellAnchor>
    <xdr:from>
      <xdr:col>4</xdr:col>
      <xdr:colOff>155575</xdr:colOff>
      <xdr:row>66</xdr:row>
      <xdr:rowOff>196850</xdr:rowOff>
    </xdr:from>
    <xdr:to>
      <xdr:col>4</xdr:col>
      <xdr:colOff>1089025</xdr:colOff>
      <xdr:row>66</xdr:row>
      <xdr:rowOff>1002729</xdr:rowOff>
    </xdr:to>
    <xdr:pic>
      <xdr:nvPicPr>
        <xdr:cNvPr id="7728" name="Picture 7727">
          <a:extLst>
            <a:ext uri="{FF2B5EF4-FFF2-40B4-BE49-F238E27FC236}">
              <a16:creationId xmlns:a16="http://schemas.microsoft.com/office/drawing/2014/main" id="{D4578FC0-95A3-406E-90B6-38393516C80F}"/>
            </a:ext>
          </a:extLst>
        </xdr:cNvPr>
        <xdr:cNvPicPr>
          <a:picLocks noChangeAspect="1"/>
        </xdr:cNvPicPr>
      </xdr:nvPicPr>
      <xdr:blipFill>
        <a:blip xmlns:r="http://schemas.openxmlformats.org/officeDocument/2006/relationships" r:link="rId62"/>
        <a:stretch>
          <a:fillRect/>
        </a:stretch>
      </xdr:blipFill>
      <xdr:spPr>
        <a:xfrm>
          <a:off x="5699125" y="9272822450"/>
          <a:ext cx="933450" cy="805879"/>
        </a:xfrm>
        <a:prstGeom prst="rect">
          <a:avLst/>
        </a:prstGeom>
      </xdr:spPr>
    </xdr:pic>
    <xdr:clientData/>
  </xdr:twoCellAnchor>
  <xdr:twoCellAnchor>
    <xdr:from>
      <xdr:col>4</xdr:col>
      <xdr:colOff>155575</xdr:colOff>
      <xdr:row>67</xdr:row>
      <xdr:rowOff>133350</xdr:rowOff>
    </xdr:from>
    <xdr:to>
      <xdr:col>4</xdr:col>
      <xdr:colOff>1089025</xdr:colOff>
      <xdr:row>67</xdr:row>
      <xdr:rowOff>1066800</xdr:rowOff>
    </xdr:to>
    <xdr:pic>
      <xdr:nvPicPr>
        <xdr:cNvPr id="7729" name="Picture 7728">
          <a:extLst>
            <a:ext uri="{FF2B5EF4-FFF2-40B4-BE49-F238E27FC236}">
              <a16:creationId xmlns:a16="http://schemas.microsoft.com/office/drawing/2014/main" id="{986E1365-32BF-4476-9066-5DA6FB1EE739}"/>
            </a:ext>
          </a:extLst>
        </xdr:cNvPr>
        <xdr:cNvPicPr>
          <a:picLocks noChangeAspect="1"/>
        </xdr:cNvPicPr>
      </xdr:nvPicPr>
      <xdr:blipFill>
        <a:blip xmlns:r="http://schemas.openxmlformats.org/officeDocument/2006/relationships" r:link="rId63"/>
        <a:stretch>
          <a:fillRect/>
        </a:stretch>
      </xdr:blipFill>
      <xdr:spPr>
        <a:xfrm>
          <a:off x="5699125" y="9273959100"/>
          <a:ext cx="933450" cy="933450"/>
        </a:xfrm>
        <a:prstGeom prst="rect">
          <a:avLst/>
        </a:prstGeom>
      </xdr:spPr>
    </xdr:pic>
    <xdr:clientData/>
  </xdr:twoCellAnchor>
  <xdr:twoCellAnchor>
    <xdr:from>
      <xdr:col>4</xdr:col>
      <xdr:colOff>155575</xdr:colOff>
      <xdr:row>68</xdr:row>
      <xdr:rowOff>288925</xdr:rowOff>
    </xdr:from>
    <xdr:to>
      <xdr:col>4</xdr:col>
      <xdr:colOff>1089025</xdr:colOff>
      <xdr:row>68</xdr:row>
      <xdr:rowOff>911225</xdr:rowOff>
    </xdr:to>
    <xdr:pic>
      <xdr:nvPicPr>
        <xdr:cNvPr id="7730" name="Picture 7729">
          <a:extLst>
            <a:ext uri="{FF2B5EF4-FFF2-40B4-BE49-F238E27FC236}">
              <a16:creationId xmlns:a16="http://schemas.microsoft.com/office/drawing/2014/main" id="{0BB77357-3B69-4AFA-9FCB-5DD973C3DA6D}"/>
            </a:ext>
          </a:extLst>
        </xdr:cNvPr>
        <xdr:cNvPicPr>
          <a:picLocks noChangeAspect="1"/>
        </xdr:cNvPicPr>
      </xdr:nvPicPr>
      <xdr:blipFill>
        <a:blip xmlns:r="http://schemas.openxmlformats.org/officeDocument/2006/relationships" r:link="rId64"/>
        <a:stretch>
          <a:fillRect/>
        </a:stretch>
      </xdr:blipFill>
      <xdr:spPr>
        <a:xfrm>
          <a:off x="5699125" y="9275314825"/>
          <a:ext cx="933450" cy="622300"/>
        </a:xfrm>
        <a:prstGeom prst="rect">
          <a:avLst/>
        </a:prstGeom>
      </xdr:spPr>
    </xdr:pic>
    <xdr:clientData/>
  </xdr:twoCellAnchor>
  <xdr:twoCellAnchor>
    <xdr:from>
      <xdr:col>4</xdr:col>
      <xdr:colOff>155575</xdr:colOff>
      <xdr:row>69</xdr:row>
      <xdr:rowOff>196850</xdr:rowOff>
    </xdr:from>
    <xdr:to>
      <xdr:col>4</xdr:col>
      <xdr:colOff>1089025</xdr:colOff>
      <xdr:row>69</xdr:row>
      <xdr:rowOff>1002729</xdr:rowOff>
    </xdr:to>
    <xdr:pic>
      <xdr:nvPicPr>
        <xdr:cNvPr id="7731" name="Picture 7730">
          <a:extLst>
            <a:ext uri="{FF2B5EF4-FFF2-40B4-BE49-F238E27FC236}">
              <a16:creationId xmlns:a16="http://schemas.microsoft.com/office/drawing/2014/main" id="{D0AD63AC-3BC6-4585-96C5-9A79C973F25D}"/>
            </a:ext>
          </a:extLst>
        </xdr:cNvPr>
        <xdr:cNvPicPr>
          <a:picLocks noChangeAspect="1"/>
        </xdr:cNvPicPr>
      </xdr:nvPicPr>
      <xdr:blipFill>
        <a:blip xmlns:r="http://schemas.openxmlformats.org/officeDocument/2006/relationships" r:link="rId65"/>
        <a:stretch>
          <a:fillRect/>
        </a:stretch>
      </xdr:blipFill>
      <xdr:spPr>
        <a:xfrm>
          <a:off x="5699125" y="9276422900"/>
          <a:ext cx="933450" cy="805879"/>
        </a:xfrm>
        <a:prstGeom prst="rect">
          <a:avLst/>
        </a:prstGeom>
      </xdr:spPr>
    </xdr:pic>
    <xdr:clientData/>
  </xdr:twoCellAnchor>
  <xdr:twoCellAnchor>
    <xdr:from>
      <xdr:col>4</xdr:col>
      <xdr:colOff>155575</xdr:colOff>
      <xdr:row>70</xdr:row>
      <xdr:rowOff>133350</xdr:rowOff>
    </xdr:from>
    <xdr:to>
      <xdr:col>4</xdr:col>
      <xdr:colOff>1089025</xdr:colOff>
      <xdr:row>70</xdr:row>
      <xdr:rowOff>1066800</xdr:rowOff>
    </xdr:to>
    <xdr:pic>
      <xdr:nvPicPr>
        <xdr:cNvPr id="7732" name="Picture 7731">
          <a:extLst>
            <a:ext uri="{FF2B5EF4-FFF2-40B4-BE49-F238E27FC236}">
              <a16:creationId xmlns:a16="http://schemas.microsoft.com/office/drawing/2014/main" id="{B375B4F4-59D2-4C9B-A5D1-E59042E8D099}"/>
            </a:ext>
          </a:extLst>
        </xdr:cNvPr>
        <xdr:cNvPicPr>
          <a:picLocks noChangeAspect="1"/>
        </xdr:cNvPicPr>
      </xdr:nvPicPr>
      <xdr:blipFill>
        <a:blip xmlns:r="http://schemas.openxmlformats.org/officeDocument/2006/relationships" r:link="rId66"/>
        <a:stretch>
          <a:fillRect/>
        </a:stretch>
      </xdr:blipFill>
      <xdr:spPr>
        <a:xfrm>
          <a:off x="5699125" y="9277559550"/>
          <a:ext cx="933450" cy="933450"/>
        </a:xfrm>
        <a:prstGeom prst="rect">
          <a:avLst/>
        </a:prstGeom>
      </xdr:spPr>
    </xdr:pic>
    <xdr:clientData/>
  </xdr:twoCellAnchor>
  <xdr:twoCellAnchor>
    <xdr:from>
      <xdr:col>4</xdr:col>
      <xdr:colOff>155575</xdr:colOff>
      <xdr:row>71</xdr:row>
      <xdr:rowOff>288925</xdr:rowOff>
    </xdr:from>
    <xdr:to>
      <xdr:col>4</xdr:col>
      <xdr:colOff>1089025</xdr:colOff>
      <xdr:row>71</xdr:row>
      <xdr:rowOff>911225</xdr:rowOff>
    </xdr:to>
    <xdr:pic>
      <xdr:nvPicPr>
        <xdr:cNvPr id="7733" name="Picture 7732">
          <a:extLst>
            <a:ext uri="{FF2B5EF4-FFF2-40B4-BE49-F238E27FC236}">
              <a16:creationId xmlns:a16="http://schemas.microsoft.com/office/drawing/2014/main" id="{07024872-4246-4F0C-A2C7-864C9396DD65}"/>
            </a:ext>
          </a:extLst>
        </xdr:cNvPr>
        <xdr:cNvPicPr>
          <a:picLocks noChangeAspect="1"/>
        </xdr:cNvPicPr>
      </xdr:nvPicPr>
      <xdr:blipFill>
        <a:blip xmlns:r="http://schemas.openxmlformats.org/officeDocument/2006/relationships" r:link="rId67"/>
        <a:stretch>
          <a:fillRect/>
        </a:stretch>
      </xdr:blipFill>
      <xdr:spPr>
        <a:xfrm>
          <a:off x="5699125" y="9278915275"/>
          <a:ext cx="933450" cy="622300"/>
        </a:xfrm>
        <a:prstGeom prst="rect">
          <a:avLst/>
        </a:prstGeom>
      </xdr:spPr>
    </xdr:pic>
    <xdr:clientData/>
  </xdr:twoCellAnchor>
  <xdr:twoCellAnchor>
    <xdr:from>
      <xdr:col>4</xdr:col>
      <xdr:colOff>155575</xdr:colOff>
      <xdr:row>72</xdr:row>
      <xdr:rowOff>327819</xdr:rowOff>
    </xdr:from>
    <xdr:to>
      <xdr:col>4</xdr:col>
      <xdr:colOff>1089025</xdr:colOff>
      <xdr:row>72</xdr:row>
      <xdr:rowOff>872332</xdr:rowOff>
    </xdr:to>
    <xdr:pic>
      <xdr:nvPicPr>
        <xdr:cNvPr id="7734" name="Picture 7733">
          <a:extLst>
            <a:ext uri="{FF2B5EF4-FFF2-40B4-BE49-F238E27FC236}">
              <a16:creationId xmlns:a16="http://schemas.microsoft.com/office/drawing/2014/main" id="{6561864F-9483-4F49-8105-CA4228B539D1}"/>
            </a:ext>
          </a:extLst>
        </xdr:cNvPr>
        <xdr:cNvPicPr>
          <a:picLocks noChangeAspect="1"/>
        </xdr:cNvPicPr>
      </xdr:nvPicPr>
      <xdr:blipFill>
        <a:blip xmlns:r="http://schemas.openxmlformats.org/officeDocument/2006/relationships" r:link="rId68"/>
        <a:stretch>
          <a:fillRect/>
        </a:stretch>
      </xdr:blipFill>
      <xdr:spPr>
        <a:xfrm>
          <a:off x="5699125" y="9280154319"/>
          <a:ext cx="933450" cy="544513"/>
        </a:xfrm>
        <a:prstGeom prst="rect">
          <a:avLst/>
        </a:prstGeom>
      </xdr:spPr>
    </xdr:pic>
    <xdr:clientData/>
  </xdr:twoCellAnchor>
  <xdr:twoCellAnchor>
    <xdr:from>
      <xdr:col>4</xdr:col>
      <xdr:colOff>322263</xdr:colOff>
      <xdr:row>73</xdr:row>
      <xdr:rowOff>150019</xdr:rowOff>
    </xdr:from>
    <xdr:to>
      <xdr:col>4</xdr:col>
      <xdr:colOff>922338</xdr:colOff>
      <xdr:row>73</xdr:row>
      <xdr:rowOff>1050132</xdr:rowOff>
    </xdr:to>
    <xdr:pic>
      <xdr:nvPicPr>
        <xdr:cNvPr id="7735" name="Picture 7734">
          <a:extLst>
            <a:ext uri="{FF2B5EF4-FFF2-40B4-BE49-F238E27FC236}">
              <a16:creationId xmlns:a16="http://schemas.microsoft.com/office/drawing/2014/main" id="{9CD50FC6-E1B7-47AF-AAE0-31236B012128}"/>
            </a:ext>
          </a:extLst>
        </xdr:cNvPr>
        <xdr:cNvPicPr>
          <a:picLocks noChangeAspect="1"/>
        </xdr:cNvPicPr>
      </xdr:nvPicPr>
      <xdr:blipFill>
        <a:blip xmlns:r="http://schemas.openxmlformats.org/officeDocument/2006/relationships" r:link="rId69"/>
        <a:stretch>
          <a:fillRect/>
        </a:stretch>
      </xdr:blipFill>
      <xdr:spPr>
        <a:xfrm>
          <a:off x="5865813" y="9281176669"/>
          <a:ext cx="600075" cy="900113"/>
        </a:xfrm>
        <a:prstGeom prst="rect">
          <a:avLst/>
        </a:prstGeom>
      </xdr:spPr>
    </xdr:pic>
    <xdr:clientData/>
  </xdr:twoCellAnchor>
  <xdr:twoCellAnchor>
    <xdr:from>
      <xdr:col>4</xdr:col>
      <xdr:colOff>155575</xdr:colOff>
      <xdr:row>74</xdr:row>
      <xdr:rowOff>250031</xdr:rowOff>
    </xdr:from>
    <xdr:to>
      <xdr:col>4</xdr:col>
      <xdr:colOff>1089025</xdr:colOff>
      <xdr:row>74</xdr:row>
      <xdr:rowOff>950119</xdr:rowOff>
    </xdr:to>
    <xdr:pic>
      <xdr:nvPicPr>
        <xdr:cNvPr id="7736" name="Picture 7735">
          <a:extLst>
            <a:ext uri="{FF2B5EF4-FFF2-40B4-BE49-F238E27FC236}">
              <a16:creationId xmlns:a16="http://schemas.microsoft.com/office/drawing/2014/main" id="{81969BF3-B9C2-487C-8112-E1D6A6849107}"/>
            </a:ext>
          </a:extLst>
        </xdr:cNvPr>
        <xdr:cNvPicPr>
          <a:picLocks noChangeAspect="1"/>
        </xdr:cNvPicPr>
      </xdr:nvPicPr>
      <xdr:blipFill>
        <a:blip xmlns:r="http://schemas.openxmlformats.org/officeDocument/2006/relationships" r:link="rId70"/>
        <a:stretch>
          <a:fillRect/>
        </a:stretch>
      </xdr:blipFill>
      <xdr:spPr>
        <a:xfrm>
          <a:off x="5699125" y="9282476831"/>
          <a:ext cx="933450" cy="700088"/>
        </a:xfrm>
        <a:prstGeom prst="rect">
          <a:avLst/>
        </a:prstGeom>
      </xdr:spPr>
    </xdr:pic>
    <xdr:clientData/>
  </xdr:twoCellAnchor>
  <xdr:twoCellAnchor>
    <xdr:from>
      <xdr:col>4</xdr:col>
      <xdr:colOff>155575</xdr:colOff>
      <xdr:row>75</xdr:row>
      <xdr:rowOff>55563</xdr:rowOff>
    </xdr:from>
    <xdr:to>
      <xdr:col>4</xdr:col>
      <xdr:colOff>1089025</xdr:colOff>
      <xdr:row>75</xdr:row>
      <xdr:rowOff>1144588</xdr:rowOff>
    </xdr:to>
    <xdr:pic>
      <xdr:nvPicPr>
        <xdr:cNvPr id="7737" name="Picture 7736">
          <a:extLst>
            <a:ext uri="{FF2B5EF4-FFF2-40B4-BE49-F238E27FC236}">
              <a16:creationId xmlns:a16="http://schemas.microsoft.com/office/drawing/2014/main" id="{91A07B97-500D-4EF8-802E-5A92F5FF13E3}"/>
            </a:ext>
          </a:extLst>
        </xdr:cNvPr>
        <xdr:cNvPicPr>
          <a:picLocks noChangeAspect="1"/>
        </xdr:cNvPicPr>
      </xdr:nvPicPr>
      <xdr:blipFill>
        <a:blip xmlns:r="http://schemas.openxmlformats.org/officeDocument/2006/relationships" r:link="rId71"/>
        <a:stretch>
          <a:fillRect/>
        </a:stretch>
      </xdr:blipFill>
      <xdr:spPr>
        <a:xfrm>
          <a:off x="5699125" y="9283482513"/>
          <a:ext cx="933450" cy="1089025"/>
        </a:xfrm>
        <a:prstGeom prst="rect">
          <a:avLst/>
        </a:prstGeom>
      </xdr:spPr>
    </xdr:pic>
    <xdr:clientData/>
  </xdr:twoCellAnchor>
  <xdr:twoCellAnchor>
    <xdr:from>
      <xdr:col>4</xdr:col>
      <xdr:colOff>155575</xdr:colOff>
      <xdr:row>76</xdr:row>
      <xdr:rowOff>271463</xdr:rowOff>
    </xdr:from>
    <xdr:to>
      <xdr:col>4</xdr:col>
      <xdr:colOff>1089025</xdr:colOff>
      <xdr:row>76</xdr:row>
      <xdr:rowOff>927990</xdr:rowOff>
    </xdr:to>
    <xdr:pic>
      <xdr:nvPicPr>
        <xdr:cNvPr id="7738" name="Picture 7737">
          <a:extLst>
            <a:ext uri="{FF2B5EF4-FFF2-40B4-BE49-F238E27FC236}">
              <a16:creationId xmlns:a16="http://schemas.microsoft.com/office/drawing/2014/main" id="{A031D579-F032-4BB8-9EFD-7791D19CB95A}"/>
            </a:ext>
          </a:extLst>
        </xdr:cNvPr>
        <xdr:cNvPicPr>
          <a:picLocks noChangeAspect="1"/>
        </xdr:cNvPicPr>
      </xdr:nvPicPr>
      <xdr:blipFill>
        <a:blip xmlns:r="http://schemas.openxmlformats.org/officeDocument/2006/relationships" r:link="rId72"/>
        <a:stretch>
          <a:fillRect/>
        </a:stretch>
      </xdr:blipFill>
      <xdr:spPr>
        <a:xfrm>
          <a:off x="5699125" y="9284898563"/>
          <a:ext cx="933450" cy="656527"/>
        </a:xfrm>
        <a:prstGeom prst="rect">
          <a:avLst/>
        </a:prstGeom>
      </xdr:spPr>
    </xdr:pic>
    <xdr:clientData/>
  </xdr:twoCellAnchor>
  <xdr:twoCellAnchor>
    <xdr:from>
      <xdr:col>4</xdr:col>
      <xdr:colOff>155575</xdr:colOff>
      <xdr:row>77</xdr:row>
      <xdr:rowOff>133350</xdr:rowOff>
    </xdr:from>
    <xdr:to>
      <xdr:col>4</xdr:col>
      <xdr:colOff>1089025</xdr:colOff>
      <xdr:row>77</xdr:row>
      <xdr:rowOff>1066800</xdr:rowOff>
    </xdr:to>
    <xdr:pic>
      <xdr:nvPicPr>
        <xdr:cNvPr id="7739" name="Picture 7738">
          <a:extLst>
            <a:ext uri="{FF2B5EF4-FFF2-40B4-BE49-F238E27FC236}">
              <a16:creationId xmlns:a16="http://schemas.microsoft.com/office/drawing/2014/main" id="{85B486A6-9655-4D1B-917C-7AD5B67010C3}"/>
            </a:ext>
          </a:extLst>
        </xdr:cNvPr>
        <xdr:cNvPicPr>
          <a:picLocks noChangeAspect="1"/>
        </xdr:cNvPicPr>
      </xdr:nvPicPr>
      <xdr:blipFill>
        <a:blip xmlns:r="http://schemas.openxmlformats.org/officeDocument/2006/relationships" r:link="rId73"/>
        <a:stretch>
          <a:fillRect/>
        </a:stretch>
      </xdr:blipFill>
      <xdr:spPr>
        <a:xfrm>
          <a:off x="5699125" y="9285960600"/>
          <a:ext cx="933450" cy="933450"/>
        </a:xfrm>
        <a:prstGeom prst="rect">
          <a:avLst/>
        </a:prstGeom>
      </xdr:spPr>
    </xdr:pic>
    <xdr:clientData/>
  </xdr:twoCellAnchor>
  <xdr:twoCellAnchor>
    <xdr:from>
      <xdr:col>4</xdr:col>
      <xdr:colOff>337264</xdr:colOff>
      <xdr:row>78</xdr:row>
      <xdr:rowOff>150019</xdr:rowOff>
    </xdr:from>
    <xdr:to>
      <xdr:col>4</xdr:col>
      <xdr:colOff>907336</xdr:colOff>
      <xdr:row>78</xdr:row>
      <xdr:rowOff>1050132</xdr:rowOff>
    </xdr:to>
    <xdr:pic>
      <xdr:nvPicPr>
        <xdr:cNvPr id="7740" name="Picture 7739">
          <a:extLst>
            <a:ext uri="{FF2B5EF4-FFF2-40B4-BE49-F238E27FC236}">
              <a16:creationId xmlns:a16="http://schemas.microsoft.com/office/drawing/2014/main" id="{2CE82A8D-0232-45DF-8298-E68BAE202FFA}"/>
            </a:ext>
          </a:extLst>
        </xdr:cNvPr>
        <xdr:cNvPicPr>
          <a:picLocks noChangeAspect="1"/>
        </xdr:cNvPicPr>
      </xdr:nvPicPr>
      <xdr:blipFill>
        <a:blip xmlns:r="http://schemas.openxmlformats.org/officeDocument/2006/relationships" r:link="rId74"/>
        <a:stretch>
          <a:fillRect/>
        </a:stretch>
      </xdr:blipFill>
      <xdr:spPr>
        <a:xfrm>
          <a:off x="5880814" y="9287177419"/>
          <a:ext cx="570072" cy="900113"/>
        </a:xfrm>
        <a:prstGeom prst="rect">
          <a:avLst/>
        </a:prstGeom>
      </xdr:spPr>
    </xdr:pic>
    <xdr:clientData/>
  </xdr:twoCellAnchor>
  <xdr:twoCellAnchor>
    <xdr:from>
      <xdr:col>4</xdr:col>
      <xdr:colOff>155575</xdr:colOff>
      <xdr:row>79</xdr:row>
      <xdr:rowOff>257969</xdr:rowOff>
    </xdr:from>
    <xdr:to>
      <xdr:col>4</xdr:col>
      <xdr:colOff>1089025</xdr:colOff>
      <xdr:row>79</xdr:row>
      <xdr:rowOff>942499</xdr:rowOff>
    </xdr:to>
    <xdr:pic>
      <xdr:nvPicPr>
        <xdr:cNvPr id="7741" name="Picture 7740">
          <a:extLst>
            <a:ext uri="{FF2B5EF4-FFF2-40B4-BE49-F238E27FC236}">
              <a16:creationId xmlns:a16="http://schemas.microsoft.com/office/drawing/2014/main" id="{B3EE900B-1E91-4E97-B9A9-E3BB66F3E834}"/>
            </a:ext>
          </a:extLst>
        </xdr:cNvPr>
        <xdr:cNvPicPr>
          <a:picLocks noChangeAspect="1"/>
        </xdr:cNvPicPr>
      </xdr:nvPicPr>
      <xdr:blipFill>
        <a:blip xmlns:r="http://schemas.openxmlformats.org/officeDocument/2006/relationships" r:link="rId75"/>
        <a:stretch>
          <a:fillRect/>
        </a:stretch>
      </xdr:blipFill>
      <xdr:spPr>
        <a:xfrm>
          <a:off x="5699125" y="9288485519"/>
          <a:ext cx="933450" cy="684530"/>
        </a:xfrm>
        <a:prstGeom prst="rect">
          <a:avLst/>
        </a:prstGeom>
      </xdr:spPr>
    </xdr:pic>
    <xdr:clientData/>
  </xdr:twoCellAnchor>
  <xdr:twoCellAnchor>
    <xdr:from>
      <xdr:col>4</xdr:col>
      <xdr:colOff>407773</xdr:colOff>
      <xdr:row>80</xdr:row>
      <xdr:rowOff>150019</xdr:rowOff>
    </xdr:from>
    <xdr:to>
      <xdr:col>4</xdr:col>
      <xdr:colOff>836827</xdr:colOff>
      <xdr:row>80</xdr:row>
      <xdr:rowOff>1050132</xdr:rowOff>
    </xdr:to>
    <xdr:pic>
      <xdr:nvPicPr>
        <xdr:cNvPr id="7742" name="Picture 7741">
          <a:extLst>
            <a:ext uri="{FF2B5EF4-FFF2-40B4-BE49-F238E27FC236}">
              <a16:creationId xmlns:a16="http://schemas.microsoft.com/office/drawing/2014/main" id="{0F9BA2FA-3028-4C8A-AC26-8E933523266F}"/>
            </a:ext>
          </a:extLst>
        </xdr:cNvPr>
        <xdr:cNvPicPr>
          <a:picLocks noChangeAspect="1"/>
        </xdr:cNvPicPr>
      </xdr:nvPicPr>
      <xdr:blipFill>
        <a:blip xmlns:r="http://schemas.openxmlformats.org/officeDocument/2006/relationships" r:link="rId76"/>
        <a:stretch>
          <a:fillRect/>
        </a:stretch>
      </xdr:blipFill>
      <xdr:spPr>
        <a:xfrm>
          <a:off x="5951323" y="9289577719"/>
          <a:ext cx="429054" cy="900113"/>
        </a:xfrm>
        <a:prstGeom prst="rect">
          <a:avLst/>
        </a:prstGeom>
      </xdr:spPr>
    </xdr:pic>
    <xdr:clientData/>
  </xdr:twoCellAnchor>
  <xdr:twoCellAnchor>
    <xdr:from>
      <xdr:col>4</xdr:col>
      <xdr:colOff>322263</xdr:colOff>
      <xdr:row>81</xdr:row>
      <xdr:rowOff>150019</xdr:rowOff>
    </xdr:from>
    <xdr:to>
      <xdr:col>4</xdr:col>
      <xdr:colOff>922338</xdr:colOff>
      <xdr:row>81</xdr:row>
      <xdr:rowOff>1050132</xdr:rowOff>
    </xdr:to>
    <xdr:pic>
      <xdr:nvPicPr>
        <xdr:cNvPr id="7743" name="Picture 7742">
          <a:extLst>
            <a:ext uri="{FF2B5EF4-FFF2-40B4-BE49-F238E27FC236}">
              <a16:creationId xmlns:a16="http://schemas.microsoft.com/office/drawing/2014/main" id="{49EBCFDB-9228-497B-9A66-3AC98B506F37}"/>
            </a:ext>
          </a:extLst>
        </xdr:cNvPr>
        <xdr:cNvPicPr>
          <a:picLocks noChangeAspect="1"/>
        </xdr:cNvPicPr>
      </xdr:nvPicPr>
      <xdr:blipFill>
        <a:blip xmlns:r="http://schemas.openxmlformats.org/officeDocument/2006/relationships" r:link="rId77"/>
        <a:stretch>
          <a:fillRect/>
        </a:stretch>
      </xdr:blipFill>
      <xdr:spPr>
        <a:xfrm>
          <a:off x="5865813" y="9290777869"/>
          <a:ext cx="600075" cy="900113"/>
        </a:xfrm>
        <a:prstGeom prst="rect">
          <a:avLst/>
        </a:prstGeom>
      </xdr:spPr>
    </xdr:pic>
    <xdr:clientData/>
  </xdr:twoCellAnchor>
  <xdr:twoCellAnchor>
    <xdr:from>
      <xdr:col>4</xdr:col>
      <xdr:colOff>155575</xdr:colOff>
      <xdr:row>82</xdr:row>
      <xdr:rowOff>133350</xdr:rowOff>
    </xdr:from>
    <xdr:to>
      <xdr:col>4</xdr:col>
      <xdr:colOff>1089025</xdr:colOff>
      <xdr:row>82</xdr:row>
      <xdr:rowOff>1066800</xdr:rowOff>
    </xdr:to>
    <xdr:pic>
      <xdr:nvPicPr>
        <xdr:cNvPr id="7744" name="Picture 7743">
          <a:extLst>
            <a:ext uri="{FF2B5EF4-FFF2-40B4-BE49-F238E27FC236}">
              <a16:creationId xmlns:a16="http://schemas.microsoft.com/office/drawing/2014/main" id="{D5B5FC53-D525-42EB-9975-A4CC1188A7A9}"/>
            </a:ext>
          </a:extLst>
        </xdr:cNvPr>
        <xdr:cNvPicPr>
          <a:picLocks noChangeAspect="1"/>
        </xdr:cNvPicPr>
      </xdr:nvPicPr>
      <xdr:blipFill>
        <a:blip xmlns:r="http://schemas.openxmlformats.org/officeDocument/2006/relationships" r:link="rId78"/>
        <a:stretch>
          <a:fillRect/>
        </a:stretch>
      </xdr:blipFill>
      <xdr:spPr>
        <a:xfrm>
          <a:off x="5699125" y="9291961350"/>
          <a:ext cx="933450" cy="933450"/>
        </a:xfrm>
        <a:prstGeom prst="rect">
          <a:avLst/>
        </a:prstGeom>
      </xdr:spPr>
    </xdr:pic>
    <xdr:clientData/>
  </xdr:twoCellAnchor>
  <xdr:twoCellAnchor>
    <xdr:from>
      <xdr:col>4</xdr:col>
      <xdr:colOff>155575</xdr:colOff>
      <xdr:row>83</xdr:row>
      <xdr:rowOff>133350</xdr:rowOff>
    </xdr:from>
    <xdr:to>
      <xdr:col>4</xdr:col>
      <xdr:colOff>1089025</xdr:colOff>
      <xdr:row>83</xdr:row>
      <xdr:rowOff>1066800</xdr:rowOff>
    </xdr:to>
    <xdr:pic>
      <xdr:nvPicPr>
        <xdr:cNvPr id="7745" name="Picture 7744">
          <a:extLst>
            <a:ext uri="{FF2B5EF4-FFF2-40B4-BE49-F238E27FC236}">
              <a16:creationId xmlns:a16="http://schemas.microsoft.com/office/drawing/2014/main" id="{76F39BDC-0B1F-42D9-BB73-74369AE12E61}"/>
            </a:ext>
          </a:extLst>
        </xdr:cNvPr>
        <xdr:cNvPicPr>
          <a:picLocks noChangeAspect="1"/>
        </xdr:cNvPicPr>
      </xdr:nvPicPr>
      <xdr:blipFill>
        <a:blip xmlns:r="http://schemas.openxmlformats.org/officeDocument/2006/relationships" r:link="rId79"/>
        <a:stretch>
          <a:fillRect/>
        </a:stretch>
      </xdr:blipFill>
      <xdr:spPr>
        <a:xfrm>
          <a:off x="5699125" y="9293161500"/>
          <a:ext cx="933450" cy="933450"/>
        </a:xfrm>
        <a:prstGeom prst="rect">
          <a:avLst/>
        </a:prstGeom>
      </xdr:spPr>
    </xdr:pic>
    <xdr:clientData/>
  </xdr:twoCellAnchor>
  <xdr:twoCellAnchor>
    <xdr:from>
      <xdr:col>4</xdr:col>
      <xdr:colOff>382270</xdr:colOff>
      <xdr:row>84</xdr:row>
      <xdr:rowOff>150019</xdr:rowOff>
    </xdr:from>
    <xdr:to>
      <xdr:col>4</xdr:col>
      <xdr:colOff>862330</xdr:colOff>
      <xdr:row>84</xdr:row>
      <xdr:rowOff>1050132</xdr:rowOff>
    </xdr:to>
    <xdr:pic>
      <xdr:nvPicPr>
        <xdr:cNvPr id="7746" name="Picture 7745">
          <a:extLst>
            <a:ext uri="{FF2B5EF4-FFF2-40B4-BE49-F238E27FC236}">
              <a16:creationId xmlns:a16="http://schemas.microsoft.com/office/drawing/2014/main" id="{6BDDE9CF-2B4D-4FFB-BD93-67095AE2B040}"/>
            </a:ext>
          </a:extLst>
        </xdr:cNvPr>
        <xdr:cNvPicPr>
          <a:picLocks noChangeAspect="1"/>
        </xdr:cNvPicPr>
      </xdr:nvPicPr>
      <xdr:blipFill>
        <a:blip xmlns:r="http://schemas.openxmlformats.org/officeDocument/2006/relationships" r:link="rId80"/>
        <a:stretch>
          <a:fillRect/>
        </a:stretch>
      </xdr:blipFill>
      <xdr:spPr>
        <a:xfrm>
          <a:off x="5925820" y="9294378319"/>
          <a:ext cx="480060" cy="900113"/>
        </a:xfrm>
        <a:prstGeom prst="rect">
          <a:avLst/>
        </a:prstGeom>
      </xdr:spPr>
    </xdr:pic>
    <xdr:clientData/>
  </xdr:twoCellAnchor>
  <xdr:twoCellAnchor>
    <xdr:from>
      <xdr:col>4</xdr:col>
      <xdr:colOff>382270</xdr:colOff>
      <xdr:row>85</xdr:row>
      <xdr:rowOff>150019</xdr:rowOff>
    </xdr:from>
    <xdr:to>
      <xdr:col>4</xdr:col>
      <xdr:colOff>862330</xdr:colOff>
      <xdr:row>85</xdr:row>
      <xdr:rowOff>1050132</xdr:rowOff>
    </xdr:to>
    <xdr:pic>
      <xdr:nvPicPr>
        <xdr:cNvPr id="7747" name="Picture 7746">
          <a:extLst>
            <a:ext uri="{FF2B5EF4-FFF2-40B4-BE49-F238E27FC236}">
              <a16:creationId xmlns:a16="http://schemas.microsoft.com/office/drawing/2014/main" id="{2B834A25-2C76-4E7B-BE17-DF60903692F8}"/>
            </a:ext>
          </a:extLst>
        </xdr:cNvPr>
        <xdr:cNvPicPr>
          <a:picLocks noChangeAspect="1"/>
        </xdr:cNvPicPr>
      </xdr:nvPicPr>
      <xdr:blipFill>
        <a:blip xmlns:r="http://schemas.openxmlformats.org/officeDocument/2006/relationships" r:link="rId81"/>
        <a:stretch>
          <a:fillRect/>
        </a:stretch>
      </xdr:blipFill>
      <xdr:spPr>
        <a:xfrm>
          <a:off x="5925820" y="9295578469"/>
          <a:ext cx="480060" cy="900113"/>
        </a:xfrm>
        <a:prstGeom prst="rect">
          <a:avLst/>
        </a:prstGeom>
      </xdr:spPr>
    </xdr:pic>
    <xdr:clientData/>
  </xdr:twoCellAnchor>
  <xdr:twoCellAnchor>
    <xdr:from>
      <xdr:col>4</xdr:col>
      <xdr:colOff>155575</xdr:colOff>
      <xdr:row>86</xdr:row>
      <xdr:rowOff>133350</xdr:rowOff>
    </xdr:from>
    <xdr:to>
      <xdr:col>4</xdr:col>
      <xdr:colOff>1089025</xdr:colOff>
      <xdr:row>86</xdr:row>
      <xdr:rowOff>1066800</xdr:rowOff>
    </xdr:to>
    <xdr:pic>
      <xdr:nvPicPr>
        <xdr:cNvPr id="7748" name="Picture 7747">
          <a:extLst>
            <a:ext uri="{FF2B5EF4-FFF2-40B4-BE49-F238E27FC236}">
              <a16:creationId xmlns:a16="http://schemas.microsoft.com/office/drawing/2014/main" id="{09C62E95-9117-4801-81EB-51145166C32B}"/>
            </a:ext>
          </a:extLst>
        </xdr:cNvPr>
        <xdr:cNvPicPr>
          <a:picLocks noChangeAspect="1"/>
        </xdr:cNvPicPr>
      </xdr:nvPicPr>
      <xdr:blipFill>
        <a:blip xmlns:r="http://schemas.openxmlformats.org/officeDocument/2006/relationships" r:link="rId82"/>
        <a:stretch>
          <a:fillRect/>
        </a:stretch>
      </xdr:blipFill>
      <xdr:spPr>
        <a:xfrm>
          <a:off x="5699125" y="9296761950"/>
          <a:ext cx="933450" cy="933450"/>
        </a:xfrm>
        <a:prstGeom prst="rect">
          <a:avLst/>
        </a:prstGeom>
      </xdr:spPr>
    </xdr:pic>
    <xdr:clientData/>
  </xdr:twoCellAnchor>
  <xdr:twoCellAnchor>
    <xdr:from>
      <xdr:col>4</xdr:col>
      <xdr:colOff>155575</xdr:colOff>
      <xdr:row>87</xdr:row>
      <xdr:rowOff>133350</xdr:rowOff>
    </xdr:from>
    <xdr:to>
      <xdr:col>4</xdr:col>
      <xdr:colOff>1089025</xdr:colOff>
      <xdr:row>87</xdr:row>
      <xdr:rowOff>1066800</xdr:rowOff>
    </xdr:to>
    <xdr:pic>
      <xdr:nvPicPr>
        <xdr:cNvPr id="7749" name="Picture 7748">
          <a:extLst>
            <a:ext uri="{FF2B5EF4-FFF2-40B4-BE49-F238E27FC236}">
              <a16:creationId xmlns:a16="http://schemas.microsoft.com/office/drawing/2014/main" id="{67082D7C-3316-4AE5-B392-CD95DCCB9AD9}"/>
            </a:ext>
          </a:extLst>
        </xdr:cNvPr>
        <xdr:cNvPicPr>
          <a:picLocks noChangeAspect="1"/>
        </xdr:cNvPicPr>
      </xdr:nvPicPr>
      <xdr:blipFill>
        <a:blip xmlns:r="http://schemas.openxmlformats.org/officeDocument/2006/relationships" r:link="rId83"/>
        <a:stretch>
          <a:fillRect/>
        </a:stretch>
      </xdr:blipFill>
      <xdr:spPr>
        <a:xfrm>
          <a:off x="5699125" y="9297962100"/>
          <a:ext cx="933450" cy="933450"/>
        </a:xfrm>
        <a:prstGeom prst="rect">
          <a:avLst/>
        </a:prstGeom>
      </xdr:spPr>
    </xdr:pic>
    <xdr:clientData/>
  </xdr:twoCellAnchor>
  <xdr:twoCellAnchor>
    <xdr:from>
      <xdr:col>4</xdr:col>
      <xdr:colOff>155575</xdr:colOff>
      <xdr:row>88</xdr:row>
      <xdr:rowOff>133350</xdr:rowOff>
    </xdr:from>
    <xdr:to>
      <xdr:col>4</xdr:col>
      <xdr:colOff>1089025</xdr:colOff>
      <xdr:row>88</xdr:row>
      <xdr:rowOff>1066800</xdr:rowOff>
    </xdr:to>
    <xdr:pic>
      <xdr:nvPicPr>
        <xdr:cNvPr id="7750" name="Picture 7749">
          <a:extLst>
            <a:ext uri="{FF2B5EF4-FFF2-40B4-BE49-F238E27FC236}">
              <a16:creationId xmlns:a16="http://schemas.microsoft.com/office/drawing/2014/main" id="{F379A871-5D5F-4EEE-8536-550DBC4F153F}"/>
            </a:ext>
          </a:extLst>
        </xdr:cNvPr>
        <xdr:cNvPicPr>
          <a:picLocks noChangeAspect="1"/>
        </xdr:cNvPicPr>
      </xdr:nvPicPr>
      <xdr:blipFill>
        <a:blip xmlns:r="http://schemas.openxmlformats.org/officeDocument/2006/relationships" r:link="rId84"/>
        <a:stretch>
          <a:fillRect/>
        </a:stretch>
      </xdr:blipFill>
      <xdr:spPr>
        <a:xfrm>
          <a:off x="5699125" y="9299162250"/>
          <a:ext cx="933450" cy="933450"/>
        </a:xfrm>
        <a:prstGeom prst="rect">
          <a:avLst/>
        </a:prstGeom>
      </xdr:spPr>
    </xdr:pic>
    <xdr:clientData/>
  </xdr:twoCellAnchor>
  <xdr:twoCellAnchor>
    <xdr:from>
      <xdr:col>4</xdr:col>
      <xdr:colOff>155575</xdr:colOff>
      <xdr:row>89</xdr:row>
      <xdr:rowOff>133350</xdr:rowOff>
    </xdr:from>
    <xdr:to>
      <xdr:col>4</xdr:col>
      <xdr:colOff>1089025</xdr:colOff>
      <xdr:row>89</xdr:row>
      <xdr:rowOff>1066800</xdr:rowOff>
    </xdr:to>
    <xdr:pic>
      <xdr:nvPicPr>
        <xdr:cNvPr id="7751" name="Picture 7750">
          <a:extLst>
            <a:ext uri="{FF2B5EF4-FFF2-40B4-BE49-F238E27FC236}">
              <a16:creationId xmlns:a16="http://schemas.microsoft.com/office/drawing/2014/main" id="{2F8268CC-30B6-46F7-8F14-C9A6BD99E698}"/>
            </a:ext>
          </a:extLst>
        </xdr:cNvPr>
        <xdr:cNvPicPr>
          <a:picLocks noChangeAspect="1"/>
        </xdr:cNvPicPr>
      </xdr:nvPicPr>
      <xdr:blipFill>
        <a:blip xmlns:r="http://schemas.openxmlformats.org/officeDocument/2006/relationships" r:link="rId85"/>
        <a:stretch>
          <a:fillRect/>
        </a:stretch>
      </xdr:blipFill>
      <xdr:spPr>
        <a:xfrm>
          <a:off x="5699125" y="9300362400"/>
          <a:ext cx="933450" cy="933450"/>
        </a:xfrm>
        <a:prstGeom prst="rect">
          <a:avLst/>
        </a:prstGeom>
      </xdr:spPr>
    </xdr:pic>
    <xdr:clientData/>
  </xdr:twoCellAnchor>
  <xdr:twoCellAnchor>
    <xdr:from>
      <xdr:col>4</xdr:col>
      <xdr:colOff>155575</xdr:colOff>
      <xdr:row>90</xdr:row>
      <xdr:rowOff>133350</xdr:rowOff>
    </xdr:from>
    <xdr:to>
      <xdr:col>4</xdr:col>
      <xdr:colOff>1089025</xdr:colOff>
      <xdr:row>90</xdr:row>
      <xdr:rowOff>1066800</xdr:rowOff>
    </xdr:to>
    <xdr:pic>
      <xdr:nvPicPr>
        <xdr:cNvPr id="7752" name="Picture 7751">
          <a:extLst>
            <a:ext uri="{FF2B5EF4-FFF2-40B4-BE49-F238E27FC236}">
              <a16:creationId xmlns:a16="http://schemas.microsoft.com/office/drawing/2014/main" id="{57F87E7D-EB38-4409-AA9D-942B0BFE9379}"/>
            </a:ext>
          </a:extLst>
        </xdr:cNvPr>
        <xdr:cNvPicPr>
          <a:picLocks noChangeAspect="1"/>
        </xdr:cNvPicPr>
      </xdr:nvPicPr>
      <xdr:blipFill>
        <a:blip xmlns:r="http://schemas.openxmlformats.org/officeDocument/2006/relationships" r:link="rId86"/>
        <a:stretch>
          <a:fillRect/>
        </a:stretch>
      </xdr:blipFill>
      <xdr:spPr>
        <a:xfrm>
          <a:off x="5699125" y="9301562550"/>
          <a:ext cx="933450" cy="933450"/>
        </a:xfrm>
        <a:prstGeom prst="rect">
          <a:avLst/>
        </a:prstGeom>
      </xdr:spPr>
    </xdr:pic>
    <xdr:clientData/>
  </xdr:twoCellAnchor>
  <xdr:twoCellAnchor>
    <xdr:from>
      <xdr:col>4</xdr:col>
      <xdr:colOff>155575</xdr:colOff>
      <xdr:row>91</xdr:row>
      <xdr:rowOff>133350</xdr:rowOff>
    </xdr:from>
    <xdr:to>
      <xdr:col>4</xdr:col>
      <xdr:colOff>1089025</xdr:colOff>
      <xdr:row>91</xdr:row>
      <xdr:rowOff>1066800</xdr:rowOff>
    </xdr:to>
    <xdr:pic>
      <xdr:nvPicPr>
        <xdr:cNvPr id="7753" name="Picture 7752">
          <a:extLst>
            <a:ext uri="{FF2B5EF4-FFF2-40B4-BE49-F238E27FC236}">
              <a16:creationId xmlns:a16="http://schemas.microsoft.com/office/drawing/2014/main" id="{A10CD508-2590-476C-AFDB-577014DF84E1}"/>
            </a:ext>
          </a:extLst>
        </xdr:cNvPr>
        <xdr:cNvPicPr>
          <a:picLocks noChangeAspect="1"/>
        </xdr:cNvPicPr>
      </xdr:nvPicPr>
      <xdr:blipFill>
        <a:blip xmlns:r="http://schemas.openxmlformats.org/officeDocument/2006/relationships" r:link="rId87"/>
        <a:stretch>
          <a:fillRect/>
        </a:stretch>
      </xdr:blipFill>
      <xdr:spPr>
        <a:xfrm>
          <a:off x="5699125" y="9302762700"/>
          <a:ext cx="933450" cy="933450"/>
        </a:xfrm>
        <a:prstGeom prst="rect">
          <a:avLst/>
        </a:prstGeom>
      </xdr:spPr>
    </xdr:pic>
    <xdr:clientData/>
  </xdr:twoCellAnchor>
  <xdr:twoCellAnchor>
    <xdr:from>
      <xdr:col>4</xdr:col>
      <xdr:colOff>155575</xdr:colOff>
      <xdr:row>92</xdr:row>
      <xdr:rowOff>133350</xdr:rowOff>
    </xdr:from>
    <xdr:to>
      <xdr:col>4</xdr:col>
      <xdr:colOff>1089025</xdr:colOff>
      <xdr:row>92</xdr:row>
      <xdr:rowOff>1066800</xdr:rowOff>
    </xdr:to>
    <xdr:pic>
      <xdr:nvPicPr>
        <xdr:cNvPr id="7754" name="Picture 7753">
          <a:extLst>
            <a:ext uri="{FF2B5EF4-FFF2-40B4-BE49-F238E27FC236}">
              <a16:creationId xmlns:a16="http://schemas.microsoft.com/office/drawing/2014/main" id="{AD6FAC72-2C29-43F4-91F0-6D8E81A780E1}"/>
            </a:ext>
          </a:extLst>
        </xdr:cNvPr>
        <xdr:cNvPicPr>
          <a:picLocks noChangeAspect="1"/>
        </xdr:cNvPicPr>
      </xdr:nvPicPr>
      <xdr:blipFill>
        <a:blip xmlns:r="http://schemas.openxmlformats.org/officeDocument/2006/relationships" r:link="rId88"/>
        <a:stretch>
          <a:fillRect/>
        </a:stretch>
      </xdr:blipFill>
      <xdr:spPr>
        <a:xfrm>
          <a:off x="5699125" y="9303962850"/>
          <a:ext cx="933450" cy="933450"/>
        </a:xfrm>
        <a:prstGeom prst="rect">
          <a:avLst/>
        </a:prstGeom>
      </xdr:spPr>
    </xdr:pic>
    <xdr:clientData/>
  </xdr:twoCellAnchor>
  <xdr:twoCellAnchor>
    <xdr:from>
      <xdr:col>4</xdr:col>
      <xdr:colOff>155575</xdr:colOff>
      <xdr:row>93</xdr:row>
      <xdr:rowOff>133350</xdr:rowOff>
    </xdr:from>
    <xdr:to>
      <xdr:col>4</xdr:col>
      <xdr:colOff>1089025</xdr:colOff>
      <xdr:row>93</xdr:row>
      <xdr:rowOff>1066800</xdr:rowOff>
    </xdr:to>
    <xdr:pic>
      <xdr:nvPicPr>
        <xdr:cNvPr id="7755" name="Picture 7754">
          <a:extLst>
            <a:ext uri="{FF2B5EF4-FFF2-40B4-BE49-F238E27FC236}">
              <a16:creationId xmlns:a16="http://schemas.microsoft.com/office/drawing/2014/main" id="{F48D0F1F-91CA-4648-BB31-27831A45C47B}"/>
            </a:ext>
          </a:extLst>
        </xdr:cNvPr>
        <xdr:cNvPicPr>
          <a:picLocks noChangeAspect="1"/>
        </xdr:cNvPicPr>
      </xdr:nvPicPr>
      <xdr:blipFill>
        <a:blip xmlns:r="http://schemas.openxmlformats.org/officeDocument/2006/relationships" r:link="rId89"/>
        <a:stretch>
          <a:fillRect/>
        </a:stretch>
      </xdr:blipFill>
      <xdr:spPr>
        <a:xfrm>
          <a:off x="5699125" y="9305163000"/>
          <a:ext cx="933450" cy="933450"/>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7756" name="Picture 7755">
          <a:extLst>
            <a:ext uri="{FF2B5EF4-FFF2-40B4-BE49-F238E27FC236}">
              <a16:creationId xmlns:a16="http://schemas.microsoft.com/office/drawing/2014/main" id="{0AE6C9E8-070A-49C6-9EB5-BA063FF518FA}"/>
            </a:ext>
          </a:extLst>
        </xdr:cNvPr>
        <xdr:cNvPicPr>
          <a:picLocks noChangeAspect="1"/>
        </xdr:cNvPicPr>
      </xdr:nvPicPr>
      <xdr:blipFill>
        <a:blip xmlns:r="http://schemas.openxmlformats.org/officeDocument/2006/relationships" r:link="rId90"/>
        <a:stretch>
          <a:fillRect/>
        </a:stretch>
      </xdr:blipFill>
      <xdr:spPr>
        <a:xfrm>
          <a:off x="5699125" y="9306363150"/>
          <a:ext cx="933450" cy="933450"/>
        </a:xfrm>
        <a:prstGeom prst="rect">
          <a:avLst/>
        </a:prstGeom>
      </xdr:spPr>
    </xdr:pic>
    <xdr:clientData/>
  </xdr:twoCellAnchor>
  <xdr:twoCellAnchor>
    <xdr:from>
      <xdr:col>4</xdr:col>
      <xdr:colOff>155575</xdr:colOff>
      <xdr:row>95</xdr:row>
      <xdr:rowOff>133350</xdr:rowOff>
    </xdr:from>
    <xdr:to>
      <xdr:col>4</xdr:col>
      <xdr:colOff>1089025</xdr:colOff>
      <xdr:row>95</xdr:row>
      <xdr:rowOff>1066800</xdr:rowOff>
    </xdr:to>
    <xdr:pic>
      <xdr:nvPicPr>
        <xdr:cNvPr id="7757" name="Picture 7756">
          <a:extLst>
            <a:ext uri="{FF2B5EF4-FFF2-40B4-BE49-F238E27FC236}">
              <a16:creationId xmlns:a16="http://schemas.microsoft.com/office/drawing/2014/main" id="{13CBDA5B-0C5E-466A-8F07-8A93E822303E}"/>
            </a:ext>
          </a:extLst>
        </xdr:cNvPr>
        <xdr:cNvPicPr>
          <a:picLocks noChangeAspect="1"/>
        </xdr:cNvPicPr>
      </xdr:nvPicPr>
      <xdr:blipFill>
        <a:blip xmlns:r="http://schemas.openxmlformats.org/officeDocument/2006/relationships" r:link="rId91"/>
        <a:stretch>
          <a:fillRect/>
        </a:stretch>
      </xdr:blipFill>
      <xdr:spPr>
        <a:xfrm>
          <a:off x="5699125" y="9307563300"/>
          <a:ext cx="933450" cy="933450"/>
        </a:xfrm>
        <a:prstGeom prst="rect">
          <a:avLst/>
        </a:prstGeom>
      </xdr:spPr>
    </xdr:pic>
    <xdr:clientData/>
  </xdr:twoCellAnchor>
  <xdr:twoCellAnchor>
    <xdr:from>
      <xdr:col>4</xdr:col>
      <xdr:colOff>155575</xdr:colOff>
      <xdr:row>96</xdr:row>
      <xdr:rowOff>133350</xdr:rowOff>
    </xdr:from>
    <xdr:to>
      <xdr:col>4</xdr:col>
      <xdr:colOff>1089025</xdr:colOff>
      <xdr:row>96</xdr:row>
      <xdr:rowOff>1066800</xdr:rowOff>
    </xdr:to>
    <xdr:pic>
      <xdr:nvPicPr>
        <xdr:cNvPr id="7758" name="Picture 7757">
          <a:extLst>
            <a:ext uri="{FF2B5EF4-FFF2-40B4-BE49-F238E27FC236}">
              <a16:creationId xmlns:a16="http://schemas.microsoft.com/office/drawing/2014/main" id="{D0C52EB9-A06C-4202-AAD8-B5DC9BA6B28E}"/>
            </a:ext>
          </a:extLst>
        </xdr:cNvPr>
        <xdr:cNvPicPr>
          <a:picLocks noChangeAspect="1"/>
        </xdr:cNvPicPr>
      </xdr:nvPicPr>
      <xdr:blipFill>
        <a:blip xmlns:r="http://schemas.openxmlformats.org/officeDocument/2006/relationships" r:link="rId92"/>
        <a:stretch>
          <a:fillRect/>
        </a:stretch>
      </xdr:blipFill>
      <xdr:spPr>
        <a:xfrm>
          <a:off x="5699125" y="9308763450"/>
          <a:ext cx="933450" cy="933450"/>
        </a:xfrm>
        <a:prstGeom prst="rect">
          <a:avLst/>
        </a:prstGeom>
      </xdr:spPr>
    </xdr:pic>
    <xdr:clientData/>
  </xdr:twoCellAnchor>
  <xdr:twoCellAnchor>
    <xdr:from>
      <xdr:col>4</xdr:col>
      <xdr:colOff>386771</xdr:colOff>
      <xdr:row>97</xdr:row>
      <xdr:rowOff>150019</xdr:rowOff>
    </xdr:from>
    <xdr:to>
      <xdr:col>4</xdr:col>
      <xdr:colOff>857830</xdr:colOff>
      <xdr:row>97</xdr:row>
      <xdr:rowOff>1050132</xdr:rowOff>
    </xdr:to>
    <xdr:pic>
      <xdr:nvPicPr>
        <xdr:cNvPr id="7759" name="Picture 7758">
          <a:extLst>
            <a:ext uri="{FF2B5EF4-FFF2-40B4-BE49-F238E27FC236}">
              <a16:creationId xmlns:a16="http://schemas.microsoft.com/office/drawing/2014/main" id="{0A10B2AB-90A7-462F-9DC0-F0F253DE2EE0}"/>
            </a:ext>
          </a:extLst>
        </xdr:cNvPr>
        <xdr:cNvPicPr>
          <a:picLocks noChangeAspect="1"/>
        </xdr:cNvPicPr>
      </xdr:nvPicPr>
      <xdr:blipFill>
        <a:blip xmlns:r="http://schemas.openxmlformats.org/officeDocument/2006/relationships" r:link="rId93"/>
        <a:stretch>
          <a:fillRect/>
        </a:stretch>
      </xdr:blipFill>
      <xdr:spPr>
        <a:xfrm>
          <a:off x="5930321" y="9309980269"/>
          <a:ext cx="471059" cy="900113"/>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7760" name="Picture 7759">
          <a:extLst>
            <a:ext uri="{FF2B5EF4-FFF2-40B4-BE49-F238E27FC236}">
              <a16:creationId xmlns:a16="http://schemas.microsoft.com/office/drawing/2014/main" id="{1B5960C2-05A4-4225-8703-D8877FA312D2}"/>
            </a:ext>
          </a:extLst>
        </xdr:cNvPr>
        <xdr:cNvPicPr>
          <a:picLocks noChangeAspect="1"/>
        </xdr:cNvPicPr>
      </xdr:nvPicPr>
      <xdr:blipFill>
        <a:blip xmlns:r="http://schemas.openxmlformats.org/officeDocument/2006/relationships" r:link="rId94"/>
        <a:stretch>
          <a:fillRect/>
        </a:stretch>
      </xdr:blipFill>
      <xdr:spPr>
        <a:xfrm>
          <a:off x="5699125" y="9311163750"/>
          <a:ext cx="933450" cy="933450"/>
        </a:xfrm>
        <a:prstGeom prst="rect">
          <a:avLst/>
        </a:prstGeom>
      </xdr:spPr>
    </xdr:pic>
    <xdr:clientData/>
  </xdr:twoCellAnchor>
  <xdr:twoCellAnchor>
    <xdr:from>
      <xdr:col>4</xdr:col>
      <xdr:colOff>155575</xdr:colOff>
      <xdr:row>99</xdr:row>
      <xdr:rowOff>133350</xdr:rowOff>
    </xdr:from>
    <xdr:to>
      <xdr:col>4</xdr:col>
      <xdr:colOff>1089025</xdr:colOff>
      <xdr:row>99</xdr:row>
      <xdr:rowOff>1066800</xdr:rowOff>
    </xdr:to>
    <xdr:pic>
      <xdr:nvPicPr>
        <xdr:cNvPr id="7761" name="Picture 7760">
          <a:extLst>
            <a:ext uri="{FF2B5EF4-FFF2-40B4-BE49-F238E27FC236}">
              <a16:creationId xmlns:a16="http://schemas.microsoft.com/office/drawing/2014/main" id="{D85BA2D7-96F1-42E7-A390-992CE6E121B8}"/>
            </a:ext>
          </a:extLst>
        </xdr:cNvPr>
        <xdr:cNvPicPr>
          <a:picLocks noChangeAspect="1"/>
        </xdr:cNvPicPr>
      </xdr:nvPicPr>
      <xdr:blipFill>
        <a:blip xmlns:r="http://schemas.openxmlformats.org/officeDocument/2006/relationships" r:link="rId95"/>
        <a:stretch>
          <a:fillRect/>
        </a:stretch>
      </xdr:blipFill>
      <xdr:spPr>
        <a:xfrm>
          <a:off x="5699125" y="9312363900"/>
          <a:ext cx="933450" cy="933450"/>
        </a:xfrm>
        <a:prstGeom prst="rect">
          <a:avLst/>
        </a:prstGeom>
      </xdr:spPr>
    </xdr:pic>
    <xdr:clientData/>
  </xdr:twoCellAnchor>
  <xdr:twoCellAnchor>
    <xdr:from>
      <xdr:col>4</xdr:col>
      <xdr:colOff>155575</xdr:colOff>
      <xdr:row>100</xdr:row>
      <xdr:rowOff>133350</xdr:rowOff>
    </xdr:from>
    <xdr:to>
      <xdr:col>4</xdr:col>
      <xdr:colOff>1089025</xdr:colOff>
      <xdr:row>100</xdr:row>
      <xdr:rowOff>1066800</xdr:rowOff>
    </xdr:to>
    <xdr:pic>
      <xdr:nvPicPr>
        <xdr:cNvPr id="7762" name="Picture 7761">
          <a:extLst>
            <a:ext uri="{FF2B5EF4-FFF2-40B4-BE49-F238E27FC236}">
              <a16:creationId xmlns:a16="http://schemas.microsoft.com/office/drawing/2014/main" id="{862B123F-1BC5-44EF-99D5-08C56F767E0D}"/>
            </a:ext>
          </a:extLst>
        </xdr:cNvPr>
        <xdr:cNvPicPr>
          <a:picLocks noChangeAspect="1"/>
        </xdr:cNvPicPr>
      </xdr:nvPicPr>
      <xdr:blipFill>
        <a:blip xmlns:r="http://schemas.openxmlformats.org/officeDocument/2006/relationships" r:link="rId96"/>
        <a:stretch>
          <a:fillRect/>
        </a:stretch>
      </xdr:blipFill>
      <xdr:spPr>
        <a:xfrm>
          <a:off x="5699125" y="9313564050"/>
          <a:ext cx="933450" cy="933450"/>
        </a:xfrm>
        <a:prstGeom prst="rect">
          <a:avLst/>
        </a:prstGeom>
      </xdr:spPr>
    </xdr:pic>
    <xdr:clientData/>
  </xdr:twoCellAnchor>
  <xdr:twoCellAnchor>
    <xdr:from>
      <xdr:col>4</xdr:col>
      <xdr:colOff>155575</xdr:colOff>
      <xdr:row>101</xdr:row>
      <xdr:rowOff>133350</xdr:rowOff>
    </xdr:from>
    <xdr:to>
      <xdr:col>4</xdr:col>
      <xdr:colOff>1089025</xdr:colOff>
      <xdr:row>101</xdr:row>
      <xdr:rowOff>1066800</xdr:rowOff>
    </xdr:to>
    <xdr:pic>
      <xdr:nvPicPr>
        <xdr:cNvPr id="7763" name="Picture 7762">
          <a:extLst>
            <a:ext uri="{FF2B5EF4-FFF2-40B4-BE49-F238E27FC236}">
              <a16:creationId xmlns:a16="http://schemas.microsoft.com/office/drawing/2014/main" id="{F3577F91-7363-499E-9047-953CFA01CF16}"/>
            </a:ext>
          </a:extLst>
        </xdr:cNvPr>
        <xdr:cNvPicPr>
          <a:picLocks noChangeAspect="1"/>
        </xdr:cNvPicPr>
      </xdr:nvPicPr>
      <xdr:blipFill>
        <a:blip xmlns:r="http://schemas.openxmlformats.org/officeDocument/2006/relationships" r:link="rId97"/>
        <a:stretch>
          <a:fillRect/>
        </a:stretch>
      </xdr:blipFill>
      <xdr:spPr>
        <a:xfrm>
          <a:off x="5699125" y="9314764200"/>
          <a:ext cx="933450" cy="933450"/>
        </a:xfrm>
        <a:prstGeom prst="rect">
          <a:avLst/>
        </a:prstGeom>
      </xdr:spPr>
    </xdr:pic>
    <xdr:clientData/>
  </xdr:twoCellAnchor>
  <xdr:twoCellAnchor>
    <xdr:from>
      <xdr:col>4</xdr:col>
      <xdr:colOff>155575</xdr:colOff>
      <xdr:row>102</xdr:row>
      <xdr:rowOff>133350</xdr:rowOff>
    </xdr:from>
    <xdr:to>
      <xdr:col>4</xdr:col>
      <xdr:colOff>1089025</xdr:colOff>
      <xdr:row>102</xdr:row>
      <xdr:rowOff>1066800</xdr:rowOff>
    </xdr:to>
    <xdr:pic>
      <xdr:nvPicPr>
        <xdr:cNvPr id="7764" name="Picture 7763">
          <a:extLst>
            <a:ext uri="{FF2B5EF4-FFF2-40B4-BE49-F238E27FC236}">
              <a16:creationId xmlns:a16="http://schemas.microsoft.com/office/drawing/2014/main" id="{D784973E-463C-492E-AD93-9379E29D468A}"/>
            </a:ext>
          </a:extLst>
        </xdr:cNvPr>
        <xdr:cNvPicPr>
          <a:picLocks noChangeAspect="1"/>
        </xdr:cNvPicPr>
      </xdr:nvPicPr>
      <xdr:blipFill>
        <a:blip xmlns:r="http://schemas.openxmlformats.org/officeDocument/2006/relationships" r:link="rId98"/>
        <a:stretch>
          <a:fillRect/>
        </a:stretch>
      </xdr:blipFill>
      <xdr:spPr>
        <a:xfrm>
          <a:off x="5699125" y="9315964350"/>
          <a:ext cx="933450" cy="933450"/>
        </a:xfrm>
        <a:prstGeom prst="rect">
          <a:avLst/>
        </a:prstGeom>
      </xdr:spPr>
    </xdr:pic>
    <xdr:clientData/>
  </xdr:twoCellAnchor>
  <xdr:twoCellAnchor>
    <xdr:from>
      <xdr:col>4</xdr:col>
      <xdr:colOff>155575</xdr:colOff>
      <xdr:row>103</xdr:row>
      <xdr:rowOff>133350</xdr:rowOff>
    </xdr:from>
    <xdr:to>
      <xdr:col>4</xdr:col>
      <xdr:colOff>1089025</xdr:colOff>
      <xdr:row>103</xdr:row>
      <xdr:rowOff>1066800</xdr:rowOff>
    </xdr:to>
    <xdr:pic>
      <xdr:nvPicPr>
        <xdr:cNvPr id="7765" name="Picture 7764">
          <a:extLst>
            <a:ext uri="{FF2B5EF4-FFF2-40B4-BE49-F238E27FC236}">
              <a16:creationId xmlns:a16="http://schemas.microsoft.com/office/drawing/2014/main" id="{419FABC4-CDC8-4FA6-9E91-C6382933248A}"/>
            </a:ext>
          </a:extLst>
        </xdr:cNvPr>
        <xdr:cNvPicPr>
          <a:picLocks noChangeAspect="1"/>
        </xdr:cNvPicPr>
      </xdr:nvPicPr>
      <xdr:blipFill>
        <a:blip xmlns:r="http://schemas.openxmlformats.org/officeDocument/2006/relationships" r:link="rId99"/>
        <a:stretch>
          <a:fillRect/>
        </a:stretch>
      </xdr:blipFill>
      <xdr:spPr>
        <a:xfrm>
          <a:off x="5699125" y="9317164500"/>
          <a:ext cx="933450" cy="933450"/>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7766" name="Picture 7765">
          <a:extLst>
            <a:ext uri="{FF2B5EF4-FFF2-40B4-BE49-F238E27FC236}">
              <a16:creationId xmlns:a16="http://schemas.microsoft.com/office/drawing/2014/main" id="{0149BCCC-04D0-4CA3-BDD1-2B58A038614D}"/>
            </a:ext>
          </a:extLst>
        </xdr:cNvPr>
        <xdr:cNvPicPr>
          <a:picLocks noChangeAspect="1"/>
        </xdr:cNvPicPr>
      </xdr:nvPicPr>
      <xdr:blipFill>
        <a:blip xmlns:r="http://schemas.openxmlformats.org/officeDocument/2006/relationships" r:link="rId100"/>
        <a:stretch>
          <a:fillRect/>
        </a:stretch>
      </xdr:blipFill>
      <xdr:spPr>
        <a:xfrm>
          <a:off x="5699125" y="9318364650"/>
          <a:ext cx="933450" cy="933450"/>
        </a:xfrm>
        <a:prstGeom prst="rect">
          <a:avLst/>
        </a:prstGeom>
      </xdr:spPr>
    </xdr:pic>
    <xdr:clientData/>
  </xdr:twoCellAnchor>
  <xdr:twoCellAnchor>
    <xdr:from>
      <xdr:col>4</xdr:col>
      <xdr:colOff>155575</xdr:colOff>
      <xdr:row>105</xdr:row>
      <xdr:rowOff>133350</xdr:rowOff>
    </xdr:from>
    <xdr:to>
      <xdr:col>4</xdr:col>
      <xdr:colOff>1089025</xdr:colOff>
      <xdr:row>105</xdr:row>
      <xdr:rowOff>1066800</xdr:rowOff>
    </xdr:to>
    <xdr:pic>
      <xdr:nvPicPr>
        <xdr:cNvPr id="7767" name="Picture 7766">
          <a:extLst>
            <a:ext uri="{FF2B5EF4-FFF2-40B4-BE49-F238E27FC236}">
              <a16:creationId xmlns:a16="http://schemas.microsoft.com/office/drawing/2014/main" id="{90A17305-B4AF-4B38-B73B-ABAC1E92B283}"/>
            </a:ext>
          </a:extLst>
        </xdr:cNvPr>
        <xdr:cNvPicPr>
          <a:picLocks noChangeAspect="1"/>
        </xdr:cNvPicPr>
      </xdr:nvPicPr>
      <xdr:blipFill>
        <a:blip xmlns:r="http://schemas.openxmlformats.org/officeDocument/2006/relationships" r:link="rId101"/>
        <a:stretch>
          <a:fillRect/>
        </a:stretch>
      </xdr:blipFill>
      <xdr:spPr>
        <a:xfrm>
          <a:off x="5699125" y="9319564800"/>
          <a:ext cx="933450" cy="933450"/>
        </a:xfrm>
        <a:prstGeom prst="rect">
          <a:avLst/>
        </a:prstGeom>
      </xdr:spPr>
    </xdr:pic>
    <xdr:clientData/>
  </xdr:twoCellAnchor>
  <xdr:twoCellAnchor>
    <xdr:from>
      <xdr:col>4</xdr:col>
      <xdr:colOff>155575</xdr:colOff>
      <xdr:row>106</xdr:row>
      <xdr:rowOff>133350</xdr:rowOff>
    </xdr:from>
    <xdr:to>
      <xdr:col>4</xdr:col>
      <xdr:colOff>1089025</xdr:colOff>
      <xdr:row>106</xdr:row>
      <xdr:rowOff>1066800</xdr:rowOff>
    </xdr:to>
    <xdr:pic>
      <xdr:nvPicPr>
        <xdr:cNvPr id="7768" name="Picture 7767">
          <a:extLst>
            <a:ext uri="{FF2B5EF4-FFF2-40B4-BE49-F238E27FC236}">
              <a16:creationId xmlns:a16="http://schemas.microsoft.com/office/drawing/2014/main" id="{70A76AFE-1E42-4698-B78A-CE4C57D53ECE}"/>
            </a:ext>
          </a:extLst>
        </xdr:cNvPr>
        <xdr:cNvPicPr>
          <a:picLocks noChangeAspect="1"/>
        </xdr:cNvPicPr>
      </xdr:nvPicPr>
      <xdr:blipFill>
        <a:blip xmlns:r="http://schemas.openxmlformats.org/officeDocument/2006/relationships" r:link="rId102"/>
        <a:stretch>
          <a:fillRect/>
        </a:stretch>
      </xdr:blipFill>
      <xdr:spPr>
        <a:xfrm>
          <a:off x="5699125" y="9320764950"/>
          <a:ext cx="933450" cy="933450"/>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7769" name="Picture 7768">
          <a:extLst>
            <a:ext uri="{FF2B5EF4-FFF2-40B4-BE49-F238E27FC236}">
              <a16:creationId xmlns:a16="http://schemas.microsoft.com/office/drawing/2014/main" id="{B775FD84-D7C0-4B8B-9ABC-5499D53273CF}"/>
            </a:ext>
          </a:extLst>
        </xdr:cNvPr>
        <xdr:cNvPicPr>
          <a:picLocks noChangeAspect="1"/>
        </xdr:cNvPicPr>
      </xdr:nvPicPr>
      <xdr:blipFill>
        <a:blip xmlns:r="http://schemas.openxmlformats.org/officeDocument/2006/relationships" r:link="rId103"/>
        <a:stretch>
          <a:fillRect/>
        </a:stretch>
      </xdr:blipFill>
      <xdr:spPr>
        <a:xfrm>
          <a:off x="5699125" y="9321965100"/>
          <a:ext cx="933450" cy="933450"/>
        </a:xfrm>
        <a:prstGeom prst="rect">
          <a:avLst/>
        </a:prstGeom>
      </xdr:spPr>
    </xdr:pic>
    <xdr:clientData/>
  </xdr:twoCellAnchor>
  <xdr:twoCellAnchor>
    <xdr:from>
      <xdr:col>4</xdr:col>
      <xdr:colOff>155575</xdr:colOff>
      <xdr:row>108</xdr:row>
      <xdr:rowOff>133350</xdr:rowOff>
    </xdr:from>
    <xdr:to>
      <xdr:col>4</xdr:col>
      <xdr:colOff>1089025</xdr:colOff>
      <xdr:row>108</xdr:row>
      <xdr:rowOff>1066800</xdr:rowOff>
    </xdr:to>
    <xdr:pic>
      <xdr:nvPicPr>
        <xdr:cNvPr id="7770" name="Picture 7769">
          <a:extLst>
            <a:ext uri="{FF2B5EF4-FFF2-40B4-BE49-F238E27FC236}">
              <a16:creationId xmlns:a16="http://schemas.microsoft.com/office/drawing/2014/main" id="{7881C76F-14F2-4934-B9D3-4039EA699226}"/>
            </a:ext>
          </a:extLst>
        </xdr:cNvPr>
        <xdr:cNvPicPr>
          <a:picLocks noChangeAspect="1"/>
        </xdr:cNvPicPr>
      </xdr:nvPicPr>
      <xdr:blipFill>
        <a:blip xmlns:r="http://schemas.openxmlformats.org/officeDocument/2006/relationships" r:link="rId104"/>
        <a:stretch>
          <a:fillRect/>
        </a:stretch>
      </xdr:blipFill>
      <xdr:spPr>
        <a:xfrm>
          <a:off x="5699125" y="9323165250"/>
          <a:ext cx="933450" cy="933450"/>
        </a:xfrm>
        <a:prstGeom prst="rect">
          <a:avLst/>
        </a:prstGeom>
      </xdr:spPr>
    </xdr:pic>
    <xdr:clientData/>
  </xdr:twoCellAnchor>
  <xdr:twoCellAnchor>
    <xdr:from>
      <xdr:col>4</xdr:col>
      <xdr:colOff>155575</xdr:colOff>
      <xdr:row>109</xdr:row>
      <xdr:rowOff>133350</xdr:rowOff>
    </xdr:from>
    <xdr:to>
      <xdr:col>4</xdr:col>
      <xdr:colOff>1089025</xdr:colOff>
      <xdr:row>109</xdr:row>
      <xdr:rowOff>1066800</xdr:rowOff>
    </xdr:to>
    <xdr:pic>
      <xdr:nvPicPr>
        <xdr:cNvPr id="7771" name="Picture 7770">
          <a:extLst>
            <a:ext uri="{FF2B5EF4-FFF2-40B4-BE49-F238E27FC236}">
              <a16:creationId xmlns:a16="http://schemas.microsoft.com/office/drawing/2014/main" id="{7BAC86EC-EAB1-4D4C-BAA1-A0B541337C8C}"/>
            </a:ext>
          </a:extLst>
        </xdr:cNvPr>
        <xdr:cNvPicPr>
          <a:picLocks noChangeAspect="1"/>
        </xdr:cNvPicPr>
      </xdr:nvPicPr>
      <xdr:blipFill>
        <a:blip xmlns:r="http://schemas.openxmlformats.org/officeDocument/2006/relationships" r:link="rId105"/>
        <a:stretch>
          <a:fillRect/>
        </a:stretch>
      </xdr:blipFill>
      <xdr:spPr>
        <a:xfrm>
          <a:off x="5699125" y="9324365400"/>
          <a:ext cx="933450" cy="933450"/>
        </a:xfrm>
        <a:prstGeom prst="rect">
          <a:avLst/>
        </a:prstGeom>
      </xdr:spPr>
    </xdr:pic>
    <xdr:clientData/>
  </xdr:twoCellAnchor>
  <xdr:twoCellAnchor>
    <xdr:from>
      <xdr:col>4</xdr:col>
      <xdr:colOff>155575</xdr:colOff>
      <xdr:row>110</xdr:row>
      <xdr:rowOff>407194</xdr:rowOff>
    </xdr:from>
    <xdr:to>
      <xdr:col>4</xdr:col>
      <xdr:colOff>1089025</xdr:colOff>
      <xdr:row>110</xdr:row>
      <xdr:rowOff>793020</xdr:rowOff>
    </xdr:to>
    <xdr:pic>
      <xdr:nvPicPr>
        <xdr:cNvPr id="7772" name="Picture 7771">
          <a:extLst>
            <a:ext uri="{FF2B5EF4-FFF2-40B4-BE49-F238E27FC236}">
              <a16:creationId xmlns:a16="http://schemas.microsoft.com/office/drawing/2014/main" id="{6C0A8035-40D0-4D7D-8388-354784AB4CA3}"/>
            </a:ext>
          </a:extLst>
        </xdr:cNvPr>
        <xdr:cNvPicPr>
          <a:picLocks noChangeAspect="1"/>
        </xdr:cNvPicPr>
      </xdr:nvPicPr>
      <xdr:blipFill>
        <a:blip xmlns:r="http://schemas.openxmlformats.org/officeDocument/2006/relationships" r:link="rId106"/>
        <a:stretch>
          <a:fillRect/>
        </a:stretch>
      </xdr:blipFill>
      <xdr:spPr>
        <a:xfrm>
          <a:off x="5699125" y="9325839394"/>
          <a:ext cx="933450" cy="385826"/>
        </a:xfrm>
        <a:prstGeom prst="rect">
          <a:avLst/>
        </a:prstGeom>
      </xdr:spPr>
    </xdr:pic>
    <xdr:clientData/>
  </xdr:twoCellAnchor>
  <xdr:twoCellAnchor>
    <xdr:from>
      <xdr:col>4</xdr:col>
      <xdr:colOff>155575</xdr:colOff>
      <xdr:row>111</xdr:row>
      <xdr:rowOff>324644</xdr:rowOff>
    </xdr:from>
    <xdr:to>
      <xdr:col>4</xdr:col>
      <xdr:colOff>1089025</xdr:colOff>
      <xdr:row>111</xdr:row>
      <xdr:rowOff>875380</xdr:rowOff>
    </xdr:to>
    <xdr:pic>
      <xdr:nvPicPr>
        <xdr:cNvPr id="7773" name="Picture 7772">
          <a:extLst>
            <a:ext uri="{FF2B5EF4-FFF2-40B4-BE49-F238E27FC236}">
              <a16:creationId xmlns:a16="http://schemas.microsoft.com/office/drawing/2014/main" id="{F4F86789-CCD4-45E2-91FC-EE2CC75F0DE1}"/>
            </a:ext>
          </a:extLst>
        </xdr:cNvPr>
        <xdr:cNvPicPr>
          <a:picLocks noChangeAspect="1"/>
        </xdr:cNvPicPr>
      </xdr:nvPicPr>
      <xdr:blipFill>
        <a:blip xmlns:r="http://schemas.openxmlformats.org/officeDocument/2006/relationships" r:link="rId107"/>
        <a:stretch>
          <a:fillRect/>
        </a:stretch>
      </xdr:blipFill>
      <xdr:spPr>
        <a:xfrm>
          <a:off x="5699125" y="9326956994"/>
          <a:ext cx="933450" cy="550736"/>
        </a:xfrm>
        <a:prstGeom prst="rect">
          <a:avLst/>
        </a:prstGeom>
      </xdr:spPr>
    </xdr:pic>
    <xdr:clientData/>
  </xdr:twoCellAnchor>
  <xdr:twoCellAnchor>
    <xdr:from>
      <xdr:col>4</xdr:col>
      <xdr:colOff>155575</xdr:colOff>
      <xdr:row>112</xdr:row>
      <xdr:rowOff>19050</xdr:rowOff>
    </xdr:from>
    <xdr:to>
      <xdr:col>4</xdr:col>
      <xdr:colOff>1089025</xdr:colOff>
      <xdr:row>112</xdr:row>
      <xdr:rowOff>1181021</xdr:rowOff>
    </xdr:to>
    <xdr:pic>
      <xdr:nvPicPr>
        <xdr:cNvPr id="7774" name="Picture 7773">
          <a:extLst>
            <a:ext uri="{FF2B5EF4-FFF2-40B4-BE49-F238E27FC236}">
              <a16:creationId xmlns:a16="http://schemas.microsoft.com/office/drawing/2014/main" id="{91B9B565-A4D6-45B7-97CA-63CFB891390B}"/>
            </a:ext>
          </a:extLst>
        </xdr:cNvPr>
        <xdr:cNvPicPr>
          <a:picLocks noChangeAspect="1"/>
        </xdr:cNvPicPr>
      </xdr:nvPicPr>
      <xdr:blipFill>
        <a:blip xmlns:r="http://schemas.openxmlformats.org/officeDocument/2006/relationships" r:link="rId108"/>
        <a:stretch>
          <a:fillRect/>
        </a:stretch>
      </xdr:blipFill>
      <xdr:spPr>
        <a:xfrm>
          <a:off x="5699125" y="9327851550"/>
          <a:ext cx="933450" cy="1161971"/>
        </a:xfrm>
        <a:prstGeom prst="rect">
          <a:avLst/>
        </a:prstGeom>
      </xdr:spPr>
    </xdr:pic>
    <xdr:clientData/>
  </xdr:twoCellAnchor>
  <xdr:twoCellAnchor>
    <xdr:from>
      <xdr:col>4</xdr:col>
      <xdr:colOff>155575</xdr:colOff>
      <xdr:row>113</xdr:row>
      <xdr:rowOff>133350</xdr:rowOff>
    </xdr:from>
    <xdr:to>
      <xdr:col>4</xdr:col>
      <xdr:colOff>1089025</xdr:colOff>
      <xdr:row>113</xdr:row>
      <xdr:rowOff>1066800</xdr:rowOff>
    </xdr:to>
    <xdr:pic>
      <xdr:nvPicPr>
        <xdr:cNvPr id="7775" name="Picture 7774">
          <a:extLst>
            <a:ext uri="{FF2B5EF4-FFF2-40B4-BE49-F238E27FC236}">
              <a16:creationId xmlns:a16="http://schemas.microsoft.com/office/drawing/2014/main" id="{EC0AF3CC-1ACF-48F9-8A21-471A3654995D}"/>
            </a:ext>
          </a:extLst>
        </xdr:cNvPr>
        <xdr:cNvPicPr>
          <a:picLocks noChangeAspect="1"/>
        </xdr:cNvPicPr>
      </xdr:nvPicPr>
      <xdr:blipFill>
        <a:blip xmlns:r="http://schemas.openxmlformats.org/officeDocument/2006/relationships" r:link="rId109"/>
        <a:stretch>
          <a:fillRect/>
        </a:stretch>
      </xdr:blipFill>
      <xdr:spPr>
        <a:xfrm>
          <a:off x="5699125" y="9329166000"/>
          <a:ext cx="933450" cy="933450"/>
        </a:xfrm>
        <a:prstGeom prst="rect">
          <a:avLst/>
        </a:prstGeom>
      </xdr:spPr>
    </xdr:pic>
    <xdr:clientData/>
  </xdr:twoCellAnchor>
  <xdr:twoCellAnchor>
    <xdr:from>
      <xdr:col>4</xdr:col>
      <xdr:colOff>155575</xdr:colOff>
      <xdr:row>114</xdr:row>
      <xdr:rowOff>318294</xdr:rowOff>
    </xdr:from>
    <xdr:to>
      <xdr:col>4</xdr:col>
      <xdr:colOff>1089025</xdr:colOff>
      <xdr:row>114</xdr:row>
      <xdr:rowOff>881476</xdr:rowOff>
    </xdr:to>
    <xdr:pic>
      <xdr:nvPicPr>
        <xdr:cNvPr id="7776" name="Picture 7775">
          <a:extLst>
            <a:ext uri="{FF2B5EF4-FFF2-40B4-BE49-F238E27FC236}">
              <a16:creationId xmlns:a16="http://schemas.microsoft.com/office/drawing/2014/main" id="{2C30C29C-F250-4507-8F6A-078EE6952281}"/>
            </a:ext>
          </a:extLst>
        </xdr:cNvPr>
        <xdr:cNvPicPr>
          <a:picLocks noChangeAspect="1"/>
        </xdr:cNvPicPr>
      </xdr:nvPicPr>
      <xdr:blipFill>
        <a:blip xmlns:r="http://schemas.openxmlformats.org/officeDocument/2006/relationships" r:link="rId110"/>
        <a:stretch>
          <a:fillRect/>
        </a:stretch>
      </xdr:blipFill>
      <xdr:spPr>
        <a:xfrm>
          <a:off x="5699125" y="9330551094"/>
          <a:ext cx="933450" cy="563182"/>
        </a:xfrm>
        <a:prstGeom prst="rect">
          <a:avLst/>
        </a:prstGeom>
      </xdr:spPr>
    </xdr:pic>
    <xdr:clientData/>
  </xdr:twoCellAnchor>
  <xdr:twoCellAnchor>
    <xdr:from>
      <xdr:col>4</xdr:col>
      <xdr:colOff>155575</xdr:colOff>
      <xdr:row>115</xdr:row>
      <xdr:rowOff>133350</xdr:rowOff>
    </xdr:from>
    <xdr:to>
      <xdr:col>4</xdr:col>
      <xdr:colOff>1089025</xdr:colOff>
      <xdr:row>115</xdr:row>
      <xdr:rowOff>1066800</xdr:rowOff>
    </xdr:to>
    <xdr:pic>
      <xdr:nvPicPr>
        <xdr:cNvPr id="7777" name="Picture 7776">
          <a:extLst>
            <a:ext uri="{FF2B5EF4-FFF2-40B4-BE49-F238E27FC236}">
              <a16:creationId xmlns:a16="http://schemas.microsoft.com/office/drawing/2014/main" id="{5CB35476-FCDF-41C8-9B9A-09F4E3B2C490}"/>
            </a:ext>
          </a:extLst>
        </xdr:cNvPr>
        <xdr:cNvPicPr>
          <a:picLocks noChangeAspect="1"/>
        </xdr:cNvPicPr>
      </xdr:nvPicPr>
      <xdr:blipFill>
        <a:blip xmlns:r="http://schemas.openxmlformats.org/officeDocument/2006/relationships" r:link="rId111"/>
        <a:stretch>
          <a:fillRect/>
        </a:stretch>
      </xdr:blipFill>
      <xdr:spPr>
        <a:xfrm>
          <a:off x="5699125" y="9331566300"/>
          <a:ext cx="933450" cy="933450"/>
        </a:xfrm>
        <a:prstGeom prst="rect">
          <a:avLst/>
        </a:prstGeom>
      </xdr:spPr>
    </xdr:pic>
    <xdr:clientData/>
  </xdr:twoCellAnchor>
  <xdr:twoCellAnchor>
    <xdr:from>
      <xdr:col>4</xdr:col>
      <xdr:colOff>155575</xdr:colOff>
      <xdr:row>116</xdr:row>
      <xdr:rowOff>133350</xdr:rowOff>
    </xdr:from>
    <xdr:to>
      <xdr:col>4</xdr:col>
      <xdr:colOff>1089025</xdr:colOff>
      <xdr:row>116</xdr:row>
      <xdr:rowOff>1066800</xdr:rowOff>
    </xdr:to>
    <xdr:pic>
      <xdr:nvPicPr>
        <xdr:cNvPr id="7778" name="Picture 7777">
          <a:extLst>
            <a:ext uri="{FF2B5EF4-FFF2-40B4-BE49-F238E27FC236}">
              <a16:creationId xmlns:a16="http://schemas.microsoft.com/office/drawing/2014/main" id="{7200922E-5720-49BF-B78B-ECDAB22DC15F}"/>
            </a:ext>
          </a:extLst>
        </xdr:cNvPr>
        <xdr:cNvPicPr>
          <a:picLocks noChangeAspect="1"/>
        </xdr:cNvPicPr>
      </xdr:nvPicPr>
      <xdr:blipFill>
        <a:blip xmlns:r="http://schemas.openxmlformats.org/officeDocument/2006/relationships" r:link="rId112"/>
        <a:stretch>
          <a:fillRect/>
        </a:stretch>
      </xdr:blipFill>
      <xdr:spPr>
        <a:xfrm>
          <a:off x="5699125" y="9332766450"/>
          <a:ext cx="933450" cy="933450"/>
        </a:xfrm>
        <a:prstGeom prst="rect">
          <a:avLst/>
        </a:prstGeom>
      </xdr:spPr>
    </xdr:pic>
    <xdr:clientData/>
  </xdr:twoCellAnchor>
  <xdr:twoCellAnchor>
    <xdr:from>
      <xdr:col>4</xdr:col>
      <xdr:colOff>155575</xdr:colOff>
      <xdr:row>117</xdr:row>
      <xdr:rowOff>133350</xdr:rowOff>
    </xdr:from>
    <xdr:to>
      <xdr:col>4</xdr:col>
      <xdr:colOff>1089025</xdr:colOff>
      <xdr:row>117</xdr:row>
      <xdr:rowOff>1066800</xdr:rowOff>
    </xdr:to>
    <xdr:pic>
      <xdr:nvPicPr>
        <xdr:cNvPr id="7779" name="Picture 7778">
          <a:extLst>
            <a:ext uri="{FF2B5EF4-FFF2-40B4-BE49-F238E27FC236}">
              <a16:creationId xmlns:a16="http://schemas.microsoft.com/office/drawing/2014/main" id="{169A64E9-FE9B-4518-9ADC-9843F95A5516}"/>
            </a:ext>
          </a:extLst>
        </xdr:cNvPr>
        <xdr:cNvPicPr>
          <a:picLocks noChangeAspect="1"/>
        </xdr:cNvPicPr>
      </xdr:nvPicPr>
      <xdr:blipFill>
        <a:blip xmlns:r="http://schemas.openxmlformats.org/officeDocument/2006/relationships" r:link="rId113"/>
        <a:stretch>
          <a:fillRect/>
        </a:stretch>
      </xdr:blipFill>
      <xdr:spPr>
        <a:xfrm>
          <a:off x="5699125" y="9333966600"/>
          <a:ext cx="933450" cy="933450"/>
        </a:xfrm>
        <a:prstGeom prst="rect">
          <a:avLst/>
        </a:prstGeom>
      </xdr:spPr>
    </xdr:pic>
    <xdr:clientData/>
  </xdr:twoCellAnchor>
  <xdr:twoCellAnchor>
    <xdr:from>
      <xdr:col>4</xdr:col>
      <xdr:colOff>155575</xdr:colOff>
      <xdr:row>118</xdr:row>
      <xdr:rowOff>133350</xdr:rowOff>
    </xdr:from>
    <xdr:to>
      <xdr:col>4</xdr:col>
      <xdr:colOff>1089025</xdr:colOff>
      <xdr:row>118</xdr:row>
      <xdr:rowOff>1066800</xdr:rowOff>
    </xdr:to>
    <xdr:pic>
      <xdr:nvPicPr>
        <xdr:cNvPr id="7780" name="Picture 7779">
          <a:extLst>
            <a:ext uri="{FF2B5EF4-FFF2-40B4-BE49-F238E27FC236}">
              <a16:creationId xmlns:a16="http://schemas.microsoft.com/office/drawing/2014/main" id="{8C6200E2-FECC-46F6-9001-1C2025EA9F35}"/>
            </a:ext>
          </a:extLst>
        </xdr:cNvPr>
        <xdr:cNvPicPr>
          <a:picLocks noChangeAspect="1"/>
        </xdr:cNvPicPr>
      </xdr:nvPicPr>
      <xdr:blipFill>
        <a:blip xmlns:r="http://schemas.openxmlformats.org/officeDocument/2006/relationships" r:link="rId114"/>
        <a:stretch>
          <a:fillRect/>
        </a:stretch>
      </xdr:blipFill>
      <xdr:spPr>
        <a:xfrm>
          <a:off x="5699125" y="9335166750"/>
          <a:ext cx="933450" cy="933450"/>
        </a:xfrm>
        <a:prstGeom prst="rect">
          <a:avLst/>
        </a:prstGeom>
      </xdr:spPr>
    </xdr:pic>
    <xdr:clientData/>
  </xdr:twoCellAnchor>
  <xdr:twoCellAnchor>
    <xdr:from>
      <xdr:col>4</xdr:col>
      <xdr:colOff>155575</xdr:colOff>
      <xdr:row>119</xdr:row>
      <xdr:rowOff>133350</xdr:rowOff>
    </xdr:from>
    <xdr:to>
      <xdr:col>4</xdr:col>
      <xdr:colOff>1089025</xdr:colOff>
      <xdr:row>119</xdr:row>
      <xdr:rowOff>1066800</xdr:rowOff>
    </xdr:to>
    <xdr:pic>
      <xdr:nvPicPr>
        <xdr:cNvPr id="7781" name="Picture 7780">
          <a:extLst>
            <a:ext uri="{FF2B5EF4-FFF2-40B4-BE49-F238E27FC236}">
              <a16:creationId xmlns:a16="http://schemas.microsoft.com/office/drawing/2014/main" id="{6E4D5490-C482-493D-AD74-9C46DECEDA3A}"/>
            </a:ext>
          </a:extLst>
        </xdr:cNvPr>
        <xdr:cNvPicPr>
          <a:picLocks noChangeAspect="1"/>
        </xdr:cNvPicPr>
      </xdr:nvPicPr>
      <xdr:blipFill>
        <a:blip xmlns:r="http://schemas.openxmlformats.org/officeDocument/2006/relationships" r:link="rId115"/>
        <a:stretch>
          <a:fillRect/>
        </a:stretch>
      </xdr:blipFill>
      <xdr:spPr>
        <a:xfrm>
          <a:off x="5699125" y="9336366900"/>
          <a:ext cx="933450" cy="933450"/>
        </a:xfrm>
        <a:prstGeom prst="rect">
          <a:avLst/>
        </a:prstGeom>
      </xdr:spPr>
    </xdr:pic>
    <xdr:clientData/>
  </xdr:twoCellAnchor>
  <xdr:twoCellAnchor>
    <xdr:from>
      <xdr:col>4</xdr:col>
      <xdr:colOff>155575</xdr:colOff>
      <xdr:row>120</xdr:row>
      <xdr:rowOff>157956</xdr:rowOff>
    </xdr:from>
    <xdr:to>
      <xdr:col>4</xdr:col>
      <xdr:colOff>1089025</xdr:colOff>
      <xdr:row>120</xdr:row>
      <xdr:rowOff>1041622</xdr:rowOff>
    </xdr:to>
    <xdr:pic>
      <xdr:nvPicPr>
        <xdr:cNvPr id="7782" name="Picture 7781">
          <a:extLst>
            <a:ext uri="{FF2B5EF4-FFF2-40B4-BE49-F238E27FC236}">
              <a16:creationId xmlns:a16="http://schemas.microsoft.com/office/drawing/2014/main" id="{0065735A-F6E8-446B-95E3-94F814292673}"/>
            </a:ext>
          </a:extLst>
        </xdr:cNvPr>
        <xdr:cNvPicPr>
          <a:picLocks noChangeAspect="1"/>
        </xdr:cNvPicPr>
      </xdr:nvPicPr>
      <xdr:blipFill>
        <a:blip xmlns:r="http://schemas.openxmlformats.org/officeDocument/2006/relationships" r:link="rId116"/>
        <a:stretch>
          <a:fillRect/>
        </a:stretch>
      </xdr:blipFill>
      <xdr:spPr>
        <a:xfrm>
          <a:off x="5699125" y="9337591656"/>
          <a:ext cx="933450" cy="883666"/>
        </a:xfrm>
        <a:prstGeom prst="rect">
          <a:avLst/>
        </a:prstGeom>
      </xdr:spPr>
    </xdr:pic>
    <xdr:clientData/>
  </xdr:twoCellAnchor>
  <xdr:twoCellAnchor>
    <xdr:from>
      <xdr:col>4</xdr:col>
      <xdr:colOff>155575</xdr:colOff>
      <xdr:row>121</xdr:row>
      <xdr:rowOff>358775</xdr:rowOff>
    </xdr:from>
    <xdr:to>
      <xdr:col>4</xdr:col>
      <xdr:colOff>1089025</xdr:colOff>
      <xdr:row>121</xdr:row>
      <xdr:rowOff>841058</xdr:rowOff>
    </xdr:to>
    <xdr:pic>
      <xdr:nvPicPr>
        <xdr:cNvPr id="7783" name="Picture 7782">
          <a:extLst>
            <a:ext uri="{FF2B5EF4-FFF2-40B4-BE49-F238E27FC236}">
              <a16:creationId xmlns:a16="http://schemas.microsoft.com/office/drawing/2014/main" id="{BF989793-30CB-47BB-8E0F-7522FC83F3E7}"/>
            </a:ext>
          </a:extLst>
        </xdr:cNvPr>
        <xdr:cNvPicPr>
          <a:picLocks noChangeAspect="1"/>
        </xdr:cNvPicPr>
      </xdr:nvPicPr>
      <xdr:blipFill>
        <a:blip xmlns:r="http://schemas.openxmlformats.org/officeDocument/2006/relationships" r:link="rId117"/>
        <a:stretch>
          <a:fillRect/>
        </a:stretch>
      </xdr:blipFill>
      <xdr:spPr>
        <a:xfrm>
          <a:off x="5699125" y="9338992625"/>
          <a:ext cx="933450" cy="482283"/>
        </a:xfrm>
        <a:prstGeom prst="rect">
          <a:avLst/>
        </a:prstGeom>
      </xdr:spPr>
    </xdr:pic>
    <xdr:clientData/>
  </xdr:twoCellAnchor>
  <xdr:twoCellAnchor>
    <xdr:from>
      <xdr:col>4</xdr:col>
      <xdr:colOff>155575</xdr:colOff>
      <xdr:row>122</xdr:row>
      <xdr:rowOff>133350</xdr:rowOff>
    </xdr:from>
    <xdr:to>
      <xdr:col>4</xdr:col>
      <xdr:colOff>1089025</xdr:colOff>
      <xdr:row>122</xdr:row>
      <xdr:rowOff>1066800</xdr:rowOff>
    </xdr:to>
    <xdr:pic>
      <xdr:nvPicPr>
        <xdr:cNvPr id="7784" name="Picture 7783">
          <a:extLst>
            <a:ext uri="{FF2B5EF4-FFF2-40B4-BE49-F238E27FC236}">
              <a16:creationId xmlns:a16="http://schemas.microsoft.com/office/drawing/2014/main" id="{E50A916C-72CE-4FC3-B882-61D46FB5CCF9}"/>
            </a:ext>
          </a:extLst>
        </xdr:cNvPr>
        <xdr:cNvPicPr>
          <a:picLocks noChangeAspect="1"/>
        </xdr:cNvPicPr>
      </xdr:nvPicPr>
      <xdr:blipFill>
        <a:blip xmlns:r="http://schemas.openxmlformats.org/officeDocument/2006/relationships" r:link="rId118"/>
        <a:stretch>
          <a:fillRect/>
        </a:stretch>
      </xdr:blipFill>
      <xdr:spPr>
        <a:xfrm>
          <a:off x="5699125" y="9339967350"/>
          <a:ext cx="933450" cy="933450"/>
        </a:xfrm>
        <a:prstGeom prst="rect">
          <a:avLst/>
        </a:prstGeom>
      </xdr:spPr>
    </xdr:pic>
    <xdr:clientData/>
  </xdr:twoCellAnchor>
  <xdr:twoCellAnchor>
    <xdr:from>
      <xdr:col>4</xdr:col>
      <xdr:colOff>155575</xdr:colOff>
      <xdr:row>123</xdr:row>
      <xdr:rowOff>133350</xdr:rowOff>
    </xdr:from>
    <xdr:to>
      <xdr:col>4</xdr:col>
      <xdr:colOff>1089025</xdr:colOff>
      <xdr:row>123</xdr:row>
      <xdr:rowOff>1066800</xdr:rowOff>
    </xdr:to>
    <xdr:pic>
      <xdr:nvPicPr>
        <xdr:cNvPr id="7785" name="Picture 7784">
          <a:extLst>
            <a:ext uri="{FF2B5EF4-FFF2-40B4-BE49-F238E27FC236}">
              <a16:creationId xmlns:a16="http://schemas.microsoft.com/office/drawing/2014/main" id="{9B02577E-3D8C-48E3-B66F-C8BE30EB03A5}"/>
            </a:ext>
          </a:extLst>
        </xdr:cNvPr>
        <xdr:cNvPicPr>
          <a:picLocks noChangeAspect="1"/>
        </xdr:cNvPicPr>
      </xdr:nvPicPr>
      <xdr:blipFill>
        <a:blip xmlns:r="http://schemas.openxmlformats.org/officeDocument/2006/relationships" r:link="rId119"/>
        <a:stretch>
          <a:fillRect/>
        </a:stretch>
      </xdr:blipFill>
      <xdr:spPr>
        <a:xfrm>
          <a:off x="5699125" y="9341167500"/>
          <a:ext cx="933450" cy="933450"/>
        </a:xfrm>
        <a:prstGeom prst="rect">
          <a:avLst/>
        </a:prstGeom>
      </xdr:spPr>
    </xdr:pic>
    <xdr:clientData/>
  </xdr:twoCellAnchor>
  <xdr:twoCellAnchor>
    <xdr:from>
      <xdr:col>4</xdr:col>
      <xdr:colOff>155575</xdr:colOff>
      <xdr:row>124</xdr:row>
      <xdr:rowOff>133350</xdr:rowOff>
    </xdr:from>
    <xdr:to>
      <xdr:col>4</xdr:col>
      <xdr:colOff>1089025</xdr:colOff>
      <xdr:row>124</xdr:row>
      <xdr:rowOff>1066800</xdr:rowOff>
    </xdr:to>
    <xdr:pic>
      <xdr:nvPicPr>
        <xdr:cNvPr id="7786" name="Picture 7785">
          <a:extLst>
            <a:ext uri="{FF2B5EF4-FFF2-40B4-BE49-F238E27FC236}">
              <a16:creationId xmlns:a16="http://schemas.microsoft.com/office/drawing/2014/main" id="{2A4B3CDE-4510-421F-8BCF-349FB43FA436}"/>
            </a:ext>
          </a:extLst>
        </xdr:cNvPr>
        <xdr:cNvPicPr>
          <a:picLocks noChangeAspect="1"/>
        </xdr:cNvPicPr>
      </xdr:nvPicPr>
      <xdr:blipFill>
        <a:blip xmlns:r="http://schemas.openxmlformats.org/officeDocument/2006/relationships" r:link="rId120"/>
        <a:stretch>
          <a:fillRect/>
        </a:stretch>
      </xdr:blipFill>
      <xdr:spPr>
        <a:xfrm>
          <a:off x="5699125" y="9342367650"/>
          <a:ext cx="933450" cy="933450"/>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7787" name="Picture 7786">
          <a:extLst>
            <a:ext uri="{FF2B5EF4-FFF2-40B4-BE49-F238E27FC236}">
              <a16:creationId xmlns:a16="http://schemas.microsoft.com/office/drawing/2014/main" id="{34B8E0EB-4247-4A2E-BBA2-8506606695F5}"/>
            </a:ext>
          </a:extLst>
        </xdr:cNvPr>
        <xdr:cNvPicPr>
          <a:picLocks noChangeAspect="1"/>
        </xdr:cNvPicPr>
      </xdr:nvPicPr>
      <xdr:blipFill>
        <a:blip xmlns:r="http://schemas.openxmlformats.org/officeDocument/2006/relationships" r:link="rId121"/>
        <a:stretch>
          <a:fillRect/>
        </a:stretch>
      </xdr:blipFill>
      <xdr:spPr>
        <a:xfrm>
          <a:off x="5699125" y="9343567800"/>
          <a:ext cx="933450" cy="933450"/>
        </a:xfrm>
        <a:prstGeom prst="rect">
          <a:avLst/>
        </a:prstGeom>
      </xdr:spPr>
    </xdr:pic>
    <xdr:clientData/>
  </xdr:twoCellAnchor>
  <xdr:twoCellAnchor>
    <xdr:from>
      <xdr:col>4</xdr:col>
      <xdr:colOff>155575</xdr:colOff>
      <xdr:row>126</xdr:row>
      <xdr:rowOff>133350</xdr:rowOff>
    </xdr:from>
    <xdr:to>
      <xdr:col>4</xdr:col>
      <xdr:colOff>1089025</xdr:colOff>
      <xdr:row>126</xdr:row>
      <xdr:rowOff>1066800</xdr:rowOff>
    </xdr:to>
    <xdr:pic>
      <xdr:nvPicPr>
        <xdr:cNvPr id="7788" name="Picture 7787">
          <a:extLst>
            <a:ext uri="{FF2B5EF4-FFF2-40B4-BE49-F238E27FC236}">
              <a16:creationId xmlns:a16="http://schemas.microsoft.com/office/drawing/2014/main" id="{47891B0A-FB83-4B78-A891-EA6F3DD67A8F}"/>
            </a:ext>
          </a:extLst>
        </xdr:cNvPr>
        <xdr:cNvPicPr>
          <a:picLocks noChangeAspect="1"/>
        </xdr:cNvPicPr>
      </xdr:nvPicPr>
      <xdr:blipFill>
        <a:blip xmlns:r="http://schemas.openxmlformats.org/officeDocument/2006/relationships" r:link="rId122"/>
        <a:stretch>
          <a:fillRect/>
        </a:stretch>
      </xdr:blipFill>
      <xdr:spPr>
        <a:xfrm>
          <a:off x="5699125" y="9344767950"/>
          <a:ext cx="933450" cy="933450"/>
        </a:xfrm>
        <a:prstGeom prst="rect">
          <a:avLst/>
        </a:prstGeom>
      </xdr:spPr>
    </xdr:pic>
    <xdr:clientData/>
  </xdr:twoCellAnchor>
  <xdr:twoCellAnchor>
    <xdr:from>
      <xdr:col>4</xdr:col>
      <xdr:colOff>155575</xdr:colOff>
      <xdr:row>127</xdr:row>
      <xdr:rowOff>157956</xdr:rowOff>
    </xdr:from>
    <xdr:to>
      <xdr:col>4</xdr:col>
      <xdr:colOff>1089025</xdr:colOff>
      <xdr:row>127</xdr:row>
      <xdr:rowOff>1041622</xdr:rowOff>
    </xdr:to>
    <xdr:pic>
      <xdr:nvPicPr>
        <xdr:cNvPr id="7789" name="Picture 7788">
          <a:extLst>
            <a:ext uri="{FF2B5EF4-FFF2-40B4-BE49-F238E27FC236}">
              <a16:creationId xmlns:a16="http://schemas.microsoft.com/office/drawing/2014/main" id="{304A4C3E-C5C1-4997-9067-0352278AFC97}"/>
            </a:ext>
          </a:extLst>
        </xdr:cNvPr>
        <xdr:cNvPicPr>
          <a:picLocks noChangeAspect="1"/>
        </xdr:cNvPicPr>
      </xdr:nvPicPr>
      <xdr:blipFill>
        <a:blip xmlns:r="http://schemas.openxmlformats.org/officeDocument/2006/relationships" r:link="rId123"/>
        <a:stretch>
          <a:fillRect/>
        </a:stretch>
      </xdr:blipFill>
      <xdr:spPr>
        <a:xfrm>
          <a:off x="5699125" y="9345992706"/>
          <a:ext cx="933450" cy="883666"/>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7790" name="Picture 7789">
          <a:extLst>
            <a:ext uri="{FF2B5EF4-FFF2-40B4-BE49-F238E27FC236}">
              <a16:creationId xmlns:a16="http://schemas.microsoft.com/office/drawing/2014/main" id="{D7EE0F52-CD99-44ED-BBD2-0E5EB2EB0A3F}"/>
            </a:ext>
          </a:extLst>
        </xdr:cNvPr>
        <xdr:cNvPicPr>
          <a:picLocks noChangeAspect="1"/>
        </xdr:cNvPicPr>
      </xdr:nvPicPr>
      <xdr:blipFill>
        <a:blip xmlns:r="http://schemas.openxmlformats.org/officeDocument/2006/relationships" r:link="rId124"/>
        <a:stretch>
          <a:fillRect/>
        </a:stretch>
      </xdr:blipFill>
      <xdr:spPr>
        <a:xfrm>
          <a:off x="5699125" y="9347168250"/>
          <a:ext cx="933450" cy="933450"/>
        </a:xfrm>
        <a:prstGeom prst="rect">
          <a:avLst/>
        </a:prstGeom>
      </xdr:spPr>
    </xdr:pic>
    <xdr:clientData/>
  </xdr:twoCellAnchor>
  <xdr:twoCellAnchor>
    <xdr:from>
      <xdr:col>4</xdr:col>
      <xdr:colOff>155575</xdr:colOff>
      <xdr:row>129</xdr:row>
      <xdr:rowOff>133350</xdr:rowOff>
    </xdr:from>
    <xdr:to>
      <xdr:col>4</xdr:col>
      <xdr:colOff>1089025</xdr:colOff>
      <xdr:row>129</xdr:row>
      <xdr:rowOff>1066800</xdr:rowOff>
    </xdr:to>
    <xdr:pic>
      <xdr:nvPicPr>
        <xdr:cNvPr id="7791" name="Picture 7790">
          <a:extLst>
            <a:ext uri="{FF2B5EF4-FFF2-40B4-BE49-F238E27FC236}">
              <a16:creationId xmlns:a16="http://schemas.microsoft.com/office/drawing/2014/main" id="{7B9447EA-1A2D-4142-8B7E-1F9ABC8D6041}"/>
            </a:ext>
          </a:extLst>
        </xdr:cNvPr>
        <xdr:cNvPicPr>
          <a:picLocks noChangeAspect="1"/>
        </xdr:cNvPicPr>
      </xdr:nvPicPr>
      <xdr:blipFill>
        <a:blip xmlns:r="http://schemas.openxmlformats.org/officeDocument/2006/relationships" r:link="rId125"/>
        <a:stretch>
          <a:fillRect/>
        </a:stretch>
      </xdr:blipFill>
      <xdr:spPr>
        <a:xfrm>
          <a:off x="5699125" y="9348368400"/>
          <a:ext cx="933450" cy="933450"/>
        </a:xfrm>
        <a:prstGeom prst="rect">
          <a:avLst/>
        </a:prstGeom>
      </xdr:spPr>
    </xdr:pic>
    <xdr:clientData/>
  </xdr:twoCellAnchor>
  <xdr:twoCellAnchor>
    <xdr:from>
      <xdr:col>4</xdr:col>
      <xdr:colOff>155575</xdr:colOff>
      <xdr:row>130</xdr:row>
      <xdr:rowOff>133350</xdr:rowOff>
    </xdr:from>
    <xdr:to>
      <xdr:col>4</xdr:col>
      <xdr:colOff>1089025</xdr:colOff>
      <xdr:row>130</xdr:row>
      <xdr:rowOff>1066800</xdr:rowOff>
    </xdr:to>
    <xdr:pic>
      <xdr:nvPicPr>
        <xdr:cNvPr id="7792" name="Picture 7791">
          <a:extLst>
            <a:ext uri="{FF2B5EF4-FFF2-40B4-BE49-F238E27FC236}">
              <a16:creationId xmlns:a16="http://schemas.microsoft.com/office/drawing/2014/main" id="{94A6092B-2F8E-42DD-BB5B-3CF6A6EF7941}"/>
            </a:ext>
          </a:extLst>
        </xdr:cNvPr>
        <xdr:cNvPicPr>
          <a:picLocks noChangeAspect="1"/>
        </xdr:cNvPicPr>
      </xdr:nvPicPr>
      <xdr:blipFill>
        <a:blip xmlns:r="http://schemas.openxmlformats.org/officeDocument/2006/relationships" r:link="rId126"/>
        <a:stretch>
          <a:fillRect/>
        </a:stretch>
      </xdr:blipFill>
      <xdr:spPr>
        <a:xfrm>
          <a:off x="5699125" y="9349568550"/>
          <a:ext cx="933450" cy="933450"/>
        </a:xfrm>
        <a:prstGeom prst="rect">
          <a:avLst/>
        </a:prstGeom>
      </xdr:spPr>
    </xdr:pic>
    <xdr:clientData/>
  </xdr:twoCellAnchor>
  <xdr:twoCellAnchor>
    <xdr:from>
      <xdr:col>4</xdr:col>
      <xdr:colOff>155575</xdr:colOff>
      <xdr:row>131</xdr:row>
      <xdr:rowOff>133350</xdr:rowOff>
    </xdr:from>
    <xdr:to>
      <xdr:col>4</xdr:col>
      <xdr:colOff>1089025</xdr:colOff>
      <xdr:row>131</xdr:row>
      <xdr:rowOff>1066800</xdr:rowOff>
    </xdr:to>
    <xdr:pic>
      <xdr:nvPicPr>
        <xdr:cNvPr id="7793" name="Picture 7792">
          <a:extLst>
            <a:ext uri="{FF2B5EF4-FFF2-40B4-BE49-F238E27FC236}">
              <a16:creationId xmlns:a16="http://schemas.microsoft.com/office/drawing/2014/main" id="{A7124D3C-CE88-4F9E-80C4-FDED2888FF45}"/>
            </a:ext>
          </a:extLst>
        </xdr:cNvPr>
        <xdr:cNvPicPr>
          <a:picLocks noChangeAspect="1"/>
        </xdr:cNvPicPr>
      </xdr:nvPicPr>
      <xdr:blipFill>
        <a:blip xmlns:r="http://schemas.openxmlformats.org/officeDocument/2006/relationships" r:link="rId127"/>
        <a:stretch>
          <a:fillRect/>
        </a:stretch>
      </xdr:blipFill>
      <xdr:spPr>
        <a:xfrm>
          <a:off x="5699125" y="9350768700"/>
          <a:ext cx="933450" cy="933450"/>
        </a:xfrm>
        <a:prstGeom prst="rect">
          <a:avLst/>
        </a:prstGeom>
      </xdr:spPr>
    </xdr:pic>
    <xdr:clientData/>
  </xdr:twoCellAnchor>
  <xdr:twoCellAnchor>
    <xdr:from>
      <xdr:col>4</xdr:col>
      <xdr:colOff>155575</xdr:colOff>
      <xdr:row>132</xdr:row>
      <xdr:rowOff>133350</xdr:rowOff>
    </xdr:from>
    <xdr:to>
      <xdr:col>4</xdr:col>
      <xdr:colOff>1089025</xdr:colOff>
      <xdr:row>132</xdr:row>
      <xdr:rowOff>1066800</xdr:rowOff>
    </xdr:to>
    <xdr:pic>
      <xdr:nvPicPr>
        <xdr:cNvPr id="7794" name="Picture 7793">
          <a:extLst>
            <a:ext uri="{FF2B5EF4-FFF2-40B4-BE49-F238E27FC236}">
              <a16:creationId xmlns:a16="http://schemas.microsoft.com/office/drawing/2014/main" id="{B391F717-B7A8-4855-BEA9-C594F78396E7}"/>
            </a:ext>
          </a:extLst>
        </xdr:cNvPr>
        <xdr:cNvPicPr>
          <a:picLocks noChangeAspect="1"/>
        </xdr:cNvPicPr>
      </xdr:nvPicPr>
      <xdr:blipFill>
        <a:blip xmlns:r="http://schemas.openxmlformats.org/officeDocument/2006/relationships" r:link="rId128"/>
        <a:stretch>
          <a:fillRect/>
        </a:stretch>
      </xdr:blipFill>
      <xdr:spPr>
        <a:xfrm>
          <a:off x="5699125" y="9351968850"/>
          <a:ext cx="933450" cy="933450"/>
        </a:xfrm>
        <a:prstGeom prst="rect">
          <a:avLst/>
        </a:prstGeom>
      </xdr:spPr>
    </xdr:pic>
    <xdr:clientData/>
  </xdr:twoCellAnchor>
  <xdr:twoCellAnchor>
    <xdr:from>
      <xdr:col>4</xdr:col>
      <xdr:colOff>155575</xdr:colOff>
      <xdr:row>133</xdr:row>
      <xdr:rowOff>157956</xdr:rowOff>
    </xdr:from>
    <xdr:to>
      <xdr:col>4</xdr:col>
      <xdr:colOff>1089025</xdr:colOff>
      <xdr:row>133</xdr:row>
      <xdr:rowOff>1041622</xdr:rowOff>
    </xdr:to>
    <xdr:pic>
      <xdr:nvPicPr>
        <xdr:cNvPr id="7795" name="Picture 7794">
          <a:extLst>
            <a:ext uri="{FF2B5EF4-FFF2-40B4-BE49-F238E27FC236}">
              <a16:creationId xmlns:a16="http://schemas.microsoft.com/office/drawing/2014/main" id="{2455BF0E-4E63-42B0-AD04-BE080F96E6D2}"/>
            </a:ext>
          </a:extLst>
        </xdr:cNvPr>
        <xdr:cNvPicPr>
          <a:picLocks noChangeAspect="1"/>
        </xdr:cNvPicPr>
      </xdr:nvPicPr>
      <xdr:blipFill>
        <a:blip xmlns:r="http://schemas.openxmlformats.org/officeDocument/2006/relationships" r:link="rId129"/>
        <a:stretch>
          <a:fillRect/>
        </a:stretch>
      </xdr:blipFill>
      <xdr:spPr>
        <a:xfrm>
          <a:off x="5699125" y="9353193606"/>
          <a:ext cx="933450" cy="883666"/>
        </a:xfrm>
        <a:prstGeom prst="rect">
          <a:avLst/>
        </a:prstGeom>
      </xdr:spPr>
    </xdr:pic>
    <xdr:clientData/>
  </xdr:twoCellAnchor>
  <xdr:twoCellAnchor>
    <xdr:from>
      <xdr:col>4</xdr:col>
      <xdr:colOff>155575</xdr:colOff>
      <xdr:row>134</xdr:row>
      <xdr:rowOff>464344</xdr:rowOff>
    </xdr:from>
    <xdr:to>
      <xdr:col>4</xdr:col>
      <xdr:colOff>1089025</xdr:colOff>
      <xdr:row>134</xdr:row>
      <xdr:rowOff>735045</xdr:rowOff>
    </xdr:to>
    <xdr:pic>
      <xdr:nvPicPr>
        <xdr:cNvPr id="7796" name="Picture 7795">
          <a:extLst>
            <a:ext uri="{FF2B5EF4-FFF2-40B4-BE49-F238E27FC236}">
              <a16:creationId xmlns:a16="http://schemas.microsoft.com/office/drawing/2014/main" id="{52E4B266-8491-40EC-9308-1EBC4A2DDBC9}"/>
            </a:ext>
          </a:extLst>
        </xdr:cNvPr>
        <xdr:cNvPicPr>
          <a:picLocks noChangeAspect="1"/>
        </xdr:cNvPicPr>
      </xdr:nvPicPr>
      <xdr:blipFill>
        <a:blip xmlns:r="http://schemas.openxmlformats.org/officeDocument/2006/relationships" r:link="rId130"/>
        <a:stretch>
          <a:fillRect/>
        </a:stretch>
      </xdr:blipFill>
      <xdr:spPr>
        <a:xfrm>
          <a:off x="5699125" y="9354700144"/>
          <a:ext cx="933450" cy="270701"/>
        </a:xfrm>
        <a:prstGeom prst="rect">
          <a:avLst/>
        </a:prstGeom>
      </xdr:spPr>
    </xdr:pic>
    <xdr:clientData/>
  </xdr:twoCellAnchor>
  <xdr:twoCellAnchor>
    <xdr:from>
      <xdr:col>4</xdr:col>
      <xdr:colOff>155575</xdr:colOff>
      <xdr:row>135</xdr:row>
      <xdr:rowOff>157956</xdr:rowOff>
    </xdr:from>
    <xdr:to>
      <xdr:col>4</xdr:col>
      <xdr:colOff>1089025</xdr:colOff>
      <xdr:row>135</xdr:row>
      <xdr:rowOff>1041622</xdr:rowOff>
    </xdr:to>
    <xdr:pic>
      <xdr:nvPicPr>
        <xdr:cNvPr id="7797" name="Picture 7796">
          <a:extLst>
            <a:ext uri="{FF2B5EF4-FFF2-40B4-BE49-F238E27FC236}">
              <a16:creationId xmlns:a16="http://schemas.microsoft.com/office/drawing/2014/main" id="{2A46B525-901C-4926-9860-075D5BD0DE67}"/>
            </a:ext>
          </a:extLst>
        </xdr:cNvPr>
        <xdr:cNvPicPr>
          <a:picLocks noChangeAspect="1"/>
        </xdr:cNvPicPr>
      </xdr:nvPicPr>
      <xdr:blipFill>
        <a:blip xmlns:r="http://schemas.openxmlformats.org/officeDocument/2006/relationships" r:link="rId131"/>
        <a:stretch>
          <a:fillRect/>
        </a:stretch>
      </xdr:blipFill>
      <xdr:spPr>
        <a:xfrm>
          <a:off x="5699125" y="9355593906"/>
          <a:ext cx="933450" cy="883666"/>
        </a:xfrm>
        <a:prstGeom prst="rect">
          <a:avLst/>
        </a:prstGeom>
      </xdr:spPr>
    </xdr:pic>
    <xdr:clientData/>
  </xdr:twoCellAnchor>
  <xdr:twoCellAnchor>
    <xdr:from>
      <xdr:col>4</xdr:col>
      <xdr:colOff>155575</xdr:colOff>
      <xdr:row>136</xdr:row>
      <xdr:rowOff>133350</xdr:rowOff>
    </xdr:from>
    <xdr:to>
      <xdr:col>4</xdr:col>
      <xdr:colOff>1089025</xdr:colOff>
      <xdr:row>136</xdr:row>
      <xdr:rowOff>1066800</xdr:rowOff>
    </xdr:to>
    <xdr:pic>
      <xdr:nvPicPr>
        <xdr:cNvPr id="7798" name="Picture 7797">
          <a:extLst>
            <a:ext uri="{FF2B5EF4-FFF2-40B4-BE49-F238E27FC236}">
              <a16:creationId xmlns:a16="http://schemas.microsoft.com/office/drawing/2014/main" id="{7F281C43-6EBD-4107-B278-6D20C61A5318}"/>
            </a:ext>
          </a:extLst>
        </xdr:cNvPr>
        <xdr:cNvPicPr>
          <a:picLocks noChangeAspect="1"/>
        </xdr:cNvPicPr>
      </xdr:nvPicPr>
      <xdr:blipFill>
        <a:blip xmlns:r="http://schemas.openxmlformats.org/officeDocument/2006/relationships" r:link="rId132"/>
        <a:stretch>
          <a:fillRect/>
        </a:stretch>
      </xdr:blipFill>
      <xdr:spPr>
        <a:xfrm>
          <a:off x="5699125" y="9356769450"/>
          <a:ext cx="933450" cy="933450"/>
        </a:xfrm>
        <a:prstGeom prst="rect">
          <a:avLst/>
        </a:prstGeom>
      </xdr:spPr>
    </xdr:pic>
    <xdr:clientData/>
  </xdr:twoCellAnchor>
  <xdr:twoCellAnchor>
    <xdr:from>
      <xdr:col>4</xdr:col>
      <xdr:colOff>155575</xdr:colOff>
      <xdr:row>137</xdr:row>
      <xdr:rowOff>157956</xdr:rowOff>
    </xdr:from>
    <xdr:to>
      <xdr:col>4</xdr:col>
      <xdr:colOff>1089025</xdr:colOff>
      <xdr:row>137</xdr:row>
      <xdr:rowOff>1041622</xdr:rowOff>
    </xdr:to>
    <xdr:pic>
      <xdr:nvPicPr>
        <xdr:cNvPr id="7799" name="Picture 7798">
          <a:extLst>
            <a:ext uri="{FF2B5EF4-FFF2-40B4-BE49-F238E27FC236}">
              <a16:creationId xmlns:a16="http://schemas.microsoft.com/office/drawing/2014/main" id="{E9D61D67-42D5-42EB-9227-15016E52C1E3}"/>
            </a:ext>
          </a:extLst>
        </xdr:cNvPr>
        <xdr:cNvPicPr>
          <a:picLocks noChangeAspect="1"/>
        </xdr:cNvPicPr>
      </xdr:nvPicPr>
      <xdr:blipFill>
        <a:blip xmlns:r="http://schemas.openxmlformats.org/officeDocument/2006/relationships" r:link="rId133"/>
        <a:stretch>
          <a:fillRect/>
        </a:stretch>
      </xdr:blipFill>
      <xdr:spPr>
        <a:xfrm>
          <a:off x="5699125" y="9357994206"/>
          <a:ext cx="933450" cy="883666"/>
        </a:xfrm>
        <a:prstGeom prst="rect">
          <a:avLst/>
        </a:prstGeom>
      </xdr:spPr>
    </xdr:pic>
    <xdr:clientData/>
  </xdr:twoCellAnchor>
  <xdr:twoCellAnchor>
    <xdr:from>
      <xdr:col>4</xdr:col>
      <xdr:colOff>155575</xdr:colOff>
      <xdr:row>138</xdr:row>
      <xdr:rowOff>136525</xdr:rowOff>
    </xdr:from>
    <xdr:to>
      <xdr:col>4</xdr:col>
      <xdr:colOff>1089025</xdr:colOff>
      <xdr:row>138</xdr:row>
      <xdr:rowOff>1063752</xdr:rowOff>
    </xdr:to>
    <xdr:pic>
      <xdr:nvPicPr>
        <xdr:cNvPr id="8632" name="Picture 8631">
          <a:extLst>
            <a:ext uri="{FF2B5EF4-FFF2-40B4-BE49-F238E27FC236}">
              <a16:creationId xmlns:a16="http://schemas.microsoft.com/office/drawing/2014/main" id="{E69A30D1-A398-4158-88FB-3D027A5C99D8}"/>
            </a:ext>
          </a:extLst>
        </xdr:cNvPr>
        <xdr:cNvPicPr>
          <a:picLocks noChangeAspect="1"/>
        </xdr:cNvPicPr>
      </xdr:nvPicPr>
      <xdr:blipFill>
        <a:blip xmlns:r="http://schemas.openxmlformats.org/officeDocument/2006/relationships" r:link="rId134"/>
        <a:stretch>
          <a:fillRect/>
        </a:stretch>
      </xdr:blipFill>
      <xdr:spPr>
        <a:xfrm>
          <a:off x="5699125" y="10357697725"/>
          <a:ext cx="933450" cy="927227"/>
        </a:xfrm>
        <a:prstGeom prst="rect">
          <a:avLst/>
        </a:prstGeom>
      </xdr:spPr>
    </xdr:pic>
    <xdr:clientData/>
  </xdr:twoCellAnchor>
  <xdr:twoCellAnchor>
    <xdr:from>
      <xdr:col>4</xdr:col>
      <xdr:colOff>155575</xdr:colOff>
      <xdr:row>139</xdr:row>
      <xdr:rowOff>385763</xdr:rowOff>
    </xdr:from>
    <xdr:to>
      <xdr:col>4</xdr:col>
      <xdr:colOff>1089025</xdr:colOff>
      <xdr:row>139</xdr:row>
      <xdr:rowOff>815150</xdr:rowOff>
    </xdr:to>
    <xdr:pic>
      <xdr:nvPicPr>
        <xdr:cNvPr id="8633" name="Picture 8632">
          <a:extLst>
            <a:ext uri="{FF2B5EF4-FFF2-40B4-BE49-F238E27FC236}">
              <a16:creationId xmlns:a16="http://schemas.microsoft.com/office/drawing/2014/main" id="{E4587A3E-6DE4-49FF-B516-8C3E7C6F970B}"/>
            </a:ext>
          </a:extLst>
        </xdr:cNvPr>
        <xdr:cNvPicPr>
          <a:picLocks noChangeAspect="1"/>
        </xdr:cNvPicPr>
      </xdr:nvPicPr>
      <xdr:blipFill>
        <a:blip xmlns:r="http://schemas.openxmlformats.org/officeDocument/2006/relationships" r:link="rId135"/>
        <a:stretch>
          <a:fillRect/>
        </a:stretch>
      </xdr:blipFill>
      <xdr:spPr>
        <a:xfrm>
          <a:off x="5699125" y="10359147113"/>
          <a:ext cx="933450" cy="429387"/>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8634" name="Picture 8633">
          <a:extLst>
            <a:ext uri="{FF2B5EF4-FFF2-40B4-BE49-F238E27FC236}">
              <a16:creationId xmlns:a16="http://schemas.microsoft.com/office/drawing/2014/main" id="{2A5477D1-D3C2-4075-A4FB-E32BC2BFE5BC}"/>
            </a:ext>
          </a:extLst>
        </xdr:cNvPr>
        <xdr:cNvPicPr>
          <a:picLocks noChangeAspect="1"/>
        </xdr:cNvPicPr>
      </xdr:nvPicPr>
      <xdr:blipFill>
        <a:blip xmlns:r="http://schemas.openxmlformats.org/officeDocument/2006/relationships" r:link="rId136"/>
        <a:stretch>
          <a:fillRect/>
        </a:stretch>
      </xdr:blipFill>
      <xdr:spPr>
        <a:xfrm>
          <a:off x="5699125" y="10360094850"/>
          <a:ext cx="933450" cy="933450"/>
        </a:xfrm>
        <a:prstGeom prst="rect">
          <a:avLst/>
        </a:prstGeom>
      </xdr:spPr>
    </xdr:pic>
    <xdr:clientData/>
  </xdr:twoCellAnchor>
  <xdr:twoCellAnchor>
    <xdr:from>
      <xdr:col>4</xdr:col>
      <xdr:colOff>155575</xdr:colOff>
      <xdr:row>141</xdr:row>
      <xdr:rowOff>392906</xdr:rowOff>
    </xdr:from>
    <xdr:to>
      <xdr:col>4</xdr:col>
      <xdr:colOff>1089025</xdr:colOff>
      <xdr:row>141</xdr:row>
      <xdr:rowOff>806736</xdr:rowOff>
    </xdr:to>
    <xdr:pic>
      <xdr:nvPicPr>
        <xdr:cNvPr id="8635" name="Picture 8634">
          <a:extLst>
            <a:ext uri="{FF2B5EF4-FFF2-40B4-BE49-F238E27FC236}">
              <a16:creationId xmlns:a16="http://schemas.microsoft.com/office/drawing/2014/main" id="{9987B8D2-4506-4DF7-8E51-0637BCBDCE5A}"/>
            </a:ext>
          </a:extLst>
        </xdr:cNvPr>
        <xdr:cNvPicPr>
          <a:picLocks noChangeAspect="1"/>
        </xdr:cNvPicPr>
      </xdr:nvPicPr>
      <xdr:blipFill>
        <a:blip xmlns:r="http://schemas.openxmlformats.org/officeDocument/2006/relationships" r:link="rId137"/>
        <a:stretch>
          <a:fillRect/>
        </a:stretch>
      </xdr:blipFill>
      <xdr:spPr>
        <a:xfrm>
          <a:off x="5699125" y="10361554556"/>
          <a:ext cx="933450" cy="413830"/>
        </a:xfrm>
        <a:prstGeom prst="rect">
          <a:avLst/>
        </a:prstGeom>
      </xdr:spPr>
    </xdr:pic>
    <xdr:clientData/>
  </xdr:twoCellAnchor>
  <xdr:twoCellAnchor>
    <xdr:from>
      <xdr:col>4</xdr:col>
      <xdr:colOff>155575</xdr:colOff>
      <xdr:row>142</xdr:row>
      <xdr:rowOff>133350</xdr:rowOff>
    </xdr:from>
    <xdr:to>
      <xdr:col>4</xdr:col>
      <xdr:colOff>1089025</xdr:colOff>
      <xdr:row>142</xdr:row>
      <xdr:rowOff>1066800</xdr:rowOff>
    </xdr:to>
    <xdr:pic>
      <xdr:nvPicPr>
        <xdr:cNvPr id="8636" name="Picture 8635">
          <a:extLst>
            <a:ext uri="{FF2B5EF4-FFF2-40B4-BE49-F238E27FC236}">
              <a16:creationId xmlns:a16="http://schemas.microsoft.com/office/drawing/2014/main" id="{59811209-1451-40FE-AC4C-5B6D0E750E3F}"/>
            </a:ext>
          </a:extLst>
        </xdr:cNvPr>
        <xdr:cNvPicPr>
          <a:picLocks noChangeAspect="1"/>
        </xdr:cNvPicPr>
      </xdr:nvPicPr>
      <xdr:blipFill>
        <a:blip xmlns:r="http://schemas.openxmlformats.org/officeDocument/2006/relationships" r:link="rId138"/>
        <a:stretch>
          <a:fillRect/>
        </a:stretch>
      </xdr:blipFill>
      <xdr:spPr>
        <a:xfrm>
          <a:off x="5699125" y="10362495150"/>
          <a:ext cx="933450" cy="933450"/>
        </a:xfrm>
        <a:prstGeom prst="rect">
          <a:avLst/>
        </a:prstGeom>
      </xdr:spPr>
    </xdr:pic>
    <xdr:clientData/>
  </xdr:twoCellAnchor>
  <xdr:twoCellAnchor>
    <xdr:from>
      <xdr:col>4</xdr:col>
      <xdr:colOff>155575</xdr:colOff>
      <xdr:row>143</xdr:row>
      <xdr:rowOff>133350</xdr:rowOff>
    </xdr:from>
    <xdr:to>
      <xdr:col>4</xdr:col>
      <xdr:colOff>1089025</xdr:colOff>
      <xdr:row>143</xdr:row>
      <xdr:rowOff>1066800</xdr:rowOff>
    </xdr:to>
    <xdr:pic>
      <xdr:nvPicPr>
        <xdr:cNvPr id="8637" name="Picture 8636">
          <a:extLst>
            <a:ext uri="{FF2B5EF4-FFF2-40B4-BE49-F238E27FC236}">
              <a16:creationId xmlns:a16="http://schemas.microsoft.com/office/drawing/2014/main" id="{90763F51-E72F-4813-9133-3EBB5610AD86}"/>
            </a:ext>
          </a:extLst>
        </xdr:cNvPr>
        <xdr:cNvPicPr>
          <a:picLocks noChangeAspect="1"/>
        </xdr:cNvPicPr>
      </xdr:nvPicPr>
      <xdr:blipFill>
        <a:blip xmlns:r="http://schemas.openxmlformats.org/officeDocument/2006/relationships" r:link="rId139"/>
        <a:stretch>
          <a:fillRect/>
        </a:stretch>
      </xdr:blipFill>
      <xdr:spPr>
        <a:xfrm>
          <a:off x="5699125" y="10363695300"/>
          <a:ext cx="933450" cy="933450"/>
        </a:xfrm>
        <a:prstGeom prst="rect">
          <a:avLst/>
        </a:prstGeom>
      </xdr:spPr>
    </xdr:pic>
    <xdr:clientData/>
  </xdr:twoCellAnchor>
  <xdr:twoCellAnchor>
    <xdr:from>
      <xdr:col>4</xdr:col>
      <xdr:colOff>155575</xdr:colOff>
      <xdr:row>144</xdr:row>
      <xdr:rowOff>133350</xdr:rowOff>
    </xdr:from>
    <xdr:to>
      <xdr:col>4</xdr:col>
      <xdr:colOff>1089025</xdr:colOff>
      <xdr:row>144</xdr:row>
      <xdr:rowOff>1066800</xdr:rowOff>
    </xdr:to>
    <xdr:pic>
      <xdr:nvPicPr>
        <xdr:cNvPr id="8638" name="Picture 8637">
          <a:extLst>
            <a:ext uri="{FF2B5EF4-FFF2-40B4-BE49-F238E27FC236}">
              <a16:creationId xmlns:a16="http://schemas.microsoft.com/office/drawing/2014/main" id="{B3EEF8D1-4BE3-4A61-AD85-B468D7851042}"/>
            </a:ext>
          </a:extLst>
        </xdr:cNvPr>
        <xdr:cNvPicPr>
          <a:picLocks noChangeAspect="1"/>
        </xdr:cNvPicPr>
      </xdr:nvPicPr>
      <xdr:blipFill>
        <a:blip xmlns:r="http://schemas.openxmlformats.org/officeDocument/2006/relationships" r:link="rId140"/>
        <a:stretch>
          <a:fillRect/>
        </a:stretch>
      </xdr:blipFill>
      <xdr:spPr>
        <a:xfrm>
          <a:off x="5699125" y="10364895450"/>
          <a:ext cx="933450" cy="933450"/>
        </a:xfrm>
        <a:prstGeom prst="rect">
          <a:avLst/>
        </a:prstGeom>
      </xdr:spPr>
    </xdr:pic>
    <xdr:clientData/>
  </xdr:twoCellAnchor>
  <xdr:twoCellAnchor>
    <xdr:from>
      <xdr:col>4</xdr:col>
      <xdr:colOff>155575</xdr:colOff>
      <xdr:row>145</xdr:row>
      <xdr:rowOff>133350</xdr:rowOff>
    </xdr:from>
    <xdr:to>
      <xdr:col>4</xdr:col>
      <xdr:colOff>1089025</xdr:colOff>
      <xdr:row>145</xdr:row>
      <xdr:rowOff>1066800</xdr:rowOff>
    </xdr:to>
    <xdr:pic>
      <xdr:nvPicPr>
        <xdr:cNvPr id="8639" name="Picture 8638">
          <a:extLst>
            <a:ext uri="{FF2B5EF4-FFF2-40B4-BE49-F238E27FC236}">
              <a16:creationId xmlns:a16="http://schemas.microsoft.com/office/drawing/2014/main" id="{694761BB-4DDE-4D27-885A-07D7FEE2584E}"/>
            </a:ext>
          </a:extLst>
        </xdr:cNvPr>
        <xdr:cNvPicPr>
          <a:picLocks noChangeAspect="1"/>
        </xdr:cNvPicPr>
      </xdr:nvPicPr>
      <xdr:blipFill>
        <a:blip xmlns:r="http://schemas.openxmlformats.org/officeDocument/2006/relationships" r:link="rId141"/>
        <a:stretch>
          <a:fillRect/>
        </a:stretch>
      </xdr:blipFill>
      <xdr:spPr>
        <a:xfrm>
          <a:off x="5699125" y="10366095600"/>
          <a:ext cx="933450" cy="933450"/>
        </a:xfrm>
        <a:prstGeom prst="rect">
          <a:avLst/>
        </a:prstGeom>
      </xdr:spPr>
    </xdr:pic>
    <xdr:clientData/>
  </xdr:twoCellAnchor>
  <xdr:twoCellAnchor>
    <xdr:from>
      <xdr:col>4</xdr:col>
      <xdr:colOff>325262</xdr:colOff>
      <xdr:row>146</xdr:row>
      <xdr:rowOff>150019</xdr:rowOff>
    </xdr:from>
    <xdr:to>
      <xdr:col>4</xdr:col>
      <xdr:colOff>919337</xdr:colOff>
      <xdr:row>146</xdr:row>
      <xdr:rowOff>1050132</xdr:rowOff>
    </xdr:to>
    <xdr:pic>
      <xdr:nvPicPr>
        <xdr:cNvPr id="8640" name="Picture 8639">
          <a:extLst>
            <a:ext uri="{FF2B5EF4-FFF2-40B4-BE49-F238E27FC236}">
              <a16:creationId xmlns:a16="http://schemas.microsoft.com/office/drawing/2014/main" id="{167B4B46-2C6F-4999-B68F-14871789A02A}"/>
            </a:ext>
          </a:extLst>
        </xdr:cNvPr>
        <xdr:cNvPicPr>
          <a:picLocks noChangeAspect="1"/>
        </xdr:cNvPicPr>
      </xdr:nvPicPr>
      <xdr:blipFill>
        <a:blip xmlns:r="http://schemas.openxmlformats.org/officeDocument/2006/relationships" r:link="rId142"/>
        <a:stretch>
          <a:fillRect/>
        </a:stretch>
      </xdr:blipFill>
      <xdr:spPr>
        <a:xfrm>
          <a:off x="5868812" y="10367312419"/>
          <a:ext cx="594075" cy="900113"/>
        </a:xfrm>
        <a:prstGeom prst="rect">
          <a:avLst/>
        </a:prstGeom>
      </xdr:spPr>
    </xdr:pic>
    <xdr:clientData/>
  </xdr:twoCellAnchor>
  <xdr:twoCellAnchor>
    <xdr:from>
      <xdr:col>4</xdr:col>
      <xdr:colOff>155575</xdr:colOff>
      <xdr:row>147</xdr:row>
      <xdr:rowOff>133350</xdr:rowOff>
    </xdr:from>
    <xdr:to>
      <xdr:col>4</xdr:col>
      <xdr:colOff>1089025</xdr:colOff>
      <xdr:row>147</xdr:row>
      <xdr:rowOff>1066800</xdr:rowOff>
    </xdr:to>
    <xdr:pic>
      <xdr:nvPicPr>
        <xdr:cNvPr id="8641" name="Picture 8640">
          <a:extLst>
            <a:ext uri="{FF2B5EF4-FFF2-40B4-BE49-F238E27FC236}">
              <a16:creationId xmlns:a16="http://schemas.microsoft.com/office/drawing/2014/main" id="{02F739F6-AF2F-429E-9D2D-713090E3BB07}"/>
            </a:ext>
          </a:extLst>
        </xdr:cNvPr>
        <xdr:cNvPicPr>
          <a:picLocks noChangeAspect="1"/>
        </xdr:cNvPicPr>
      </xdr:nvPicPr>
      <xdr:blipFill>
        <a:blip xmlns:r="http://schemas.openxmlformats.org/officeDocument/2006/relationships" r:link="rId143"/>
        <a:stretch>
          <a:fillRect/>
        </a:stretch>
      </xdr:blipFill>
      <xdr:spPr>
        <a:xfrm>
          <a:off x="5699125" y="10368495900"/>
          <a:ext cx="933450" cy="9334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067276B9-32BA-45E9-857C-B34A539EE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198438</xdr:rowOff>
    </xdr:from>
    <xdr:to>
      <xdr:col>4</xdr:col>
      <xdr:colOff>1089025</xdr:colOff>
      <xdr:row>6</xdr:row>
      <xdr:rowOff>1001205</xdr:rowOff>
    </xdr:to>
    <xdr:pic>
      <xdr:nvPicPr>
        <xdr:cNvPr id="7800" name="Picture 7799">
          <a:extLst>
            <a:ext uri="{FF2B5EF4-FFF2-40B4-BE49-F238E27FC236}">
              <a16:creationId xmlns:a16="http://schemas.microsoft.com/office/drawing/2014/main" id="{5DB249B0-CF79-460A-8624-198D3EB907DC}"/>
            </a:ext>
          </a:extLst>
        </xdr:cNvPr>
        <xdr:cNvPicPr>
          <a:picLocks noChangeAspect="1"/>
        </xdr:cNvPicPr>
      </xdr:nvPicPr>
      <xdr:blipFill>
        <a:blip xmlns:r="http://schemas.openxmlformats.org/officeDocument/2006/relationships" r:link="rId2"/>
        <a:stretch>
          <a:fillRect/>
        </a:stretch>
      </xdr:blipFill>
      <xdr:spPr>
        <a:xfrm>
          <a:off x="5699125" y="9359234838"/>
          <a:ext cx="933450" cy="802767"/>
        </a:xfrm>
        <a:prstGeom prst="rect">
          <a:avLst/>
        </a:prstGeom>
      </xdr:spPr>
    </xdr:pic>
    <xdr:clientData/>
  </xdr:twoCellAnchor>
  <xdr:twoCellAnchor>
    <xdr:from>
      <xdr:col>4</xdr:col>
      <xdr:colOff>155575</xdr:colOff>
      <xdr:row>7</xdr:row>
      <xdr:rowOff>198438</xdr:rowOff>
    </xdr:from>
    <xdr:to>
      <xdr:col>4</xdr:col>
      <xdr:colOff>1089025</xdr:colOff>
      <xdr:row>7</xdr:row>
      <xdr:rowOff>1001205</xdr:rowOff>
    </xdr:to>
    <xdr:pic>
      <xdr:nvPicPr>
        <xdr:cNvPr id="7801" name="Picture 7800">
          <a:extLst>
            <a:ext uri="{FF2B5EF4-FFF2-40B4-BE49-F238E27FC236}">
              <a16:creationId xmlns:a16="http://schemas.microsoft.com/office/drawing/2014/main" id="{591E0866-5E0C-47E9-B79A-5A67C9A9CE01}"/>
            </a:ext>
          </a:extLst>
        </xdr:cNvPr>
        <xdr:cNvPicPr>
          <a:picLocks noChangeAspect="1"/>
        </xdr:cNvPicPr>
      </xdr:nvPicPr>
      <xdr:blipFill>
        <a:blip xmlns:r="http://schemas.openxmlformats.org/officeDocument/2006/relationships" r:link="rId3"/>
        <a:stretch>
          <a:fillRect/>
        </a:stretch>
      </xdr:blipFill>
      <xdr:spPr>
        <a:xfrm>
          <a:off x="5699125" y="9360434988"/>
          <a:ext cx="933450" cy="802767"/>
        </a:xfrm>
        <a:prstGeom prst="rect">
          <a:avLst/>
        </a:prstGeom>
      </xdr:spPr>
    </xdr:pic>
    <xdr:clientData/>
  </xdr:twoCellAnchor>
  <xdr:twoCellAnchor>
    <xdr:from>
      <xdr:col>4</xdr:col>
      <xdr:colOff>155575</xdr:colOff>
      <xdr:row>8</xdr:row>
      <xdr:rowOff>198438</xdr:rowOff>
    </xdr:from>
    <xdr:to>
      <xdr:col>4</xdr:col>
      <xdr:colOff>1089025</xdr:colOff>
      <xdr:row>8</xdr:row>
      <xdr:rowOff>1001205</xdr:rowOff>
    </xdr:to>
    <xdr:pic>
      <xdr:nvPicPr>
        <xdr:cNvPr id="7802" name="Picture 7801">
          <a:extLst>
            <a:ext uri="{FF2B5EF4-FFF2-40B4-BE49-F238E27FC236}">
              <a16:creationId xmlns:a16="http://schemas.microsoft.com/office/drawing/2014/main" id="{FAC3E081-7F36-4A34-B6A7-24D4A9BADBC6}"/>
            </a:ext>
          </a:extLst>
        </xdr:cNvPr>
        <xdr:cNvPicPr>
          <a:picLocks noChangeAspect="1"/>
        </xdr:cNvPicPr>
      </xdr:nvPicPr>
      <xdr:blipFill>
        <a:blip xmlns:r="http://schemas.openxmlformats.org/officeDocument/2006/relationships" r:link="rId4"/>
        <a:stretch>
          <a:fillRect/>
        </a:stretch>
      </xdr:blipFill>
      <xdr:spPr>
        <a:xfrm>
          <a:off x="5699125" y="9361635138"/>
          <a:ext cx="933450" cy="802767"/>
        </a:xfrm>
        <a:prstGeom prst="rect">
          <a:avLst/>
        </a:prstGeom>
      </xdr:spPr>
    </xdr:pic>
    <xdr:clientData/>
  </xdr:twoCellAnchor>
  <xdr:twoCellAnchor>
    <xdr:from>
      <xdr:col>4</xdr:col>
      <xdr:colOff>155575</xdr:colOff>
      <xdr:row>9</xdr:row>
      <xdr:rowOff>23813</xdr:rowOff>
    </xdr:from>
    <xdr:to>
      <xdr:col>4</xdr:col>
      <xdr:colOff>1089025</xdr:colOff>
      <xdr:row>9</xdr:row>
      <xdr:rowOff>1176220</xdr:rowOff>
    </xdr:to>
    <xdr:pic>
      <xdr:nvPicPr>
        <xdr:cNvPr id="7803" name="Picture 7802">
          <a:extLst>
            <a:ext uri="{FF2B5EF4-FFF2-40B4-BE49-F238E27FC236}">
              <a16:creationId xmlns:a16="http://schemas.microsoft.com/office/drawing/2014/main" id="{512E0FE9-B439-4D29-8121-952BDE97223D}"/>
            </a:ext>
          </a:extLst>
        </xdr:cNvPr>
        <xdr:cNvPicPr>
          <a:picLocks noChangeAspect="1"/>
        </xdr:cNvPicPr>
      </xdr:nvPicPr>
      <xdr:blipFill>
        <a:blip xmlns:r="http://schemas.openxmlformats.org/officeDocument/2006/relationships" r:link="rId5"/>
        <a:stretch>
          <a:fillRect/>
        </a:stretch>
      </xdr:blipFill>
      <xdr:spPr>
        <a:xfrm>
          <a:off x="5699125" y="9362660663"/>
          <a:ext cx="933450" cy="1152407"/>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7804" name="Picture 7803">
          <a:extLst>
            <a:ext uri="{FF2B5EF4-FFF2-40B4-BE49-F238E27FC236}">
              <a16:creationId xmlns:a16="http://schemas.microsoft.com/office/drawing/2014/main" id="{83BE2113-399E-44D9-A187-7338C622D380}"/>
            </a:ext>
          </a:extLst>
        </xdr:cNvPr>
        <xdr:cNvPicPr>
          <a:picLocks noChangeAspect="1"/>
        </xdr:cNvPicPr>
      </xdr:nvPicPr>
      <xdr:blipFill>
        <a:blip xmlns:r="http://schemas.openxmlformats.org/officeDocument/2006/relationships" r:link="rId6"/>
        <a:stretch>
          <a:fillRect/>
        </a:stretch>
      </xdr:blipFill>
      <xdr:spPr>
        <a:xfrm>
          <a:off x="5699125" y="9363970350"/>
          <a:ext cx="933450" cy="933450"/>
        </a:xfrm>
        <a:prstGeom prst="rect">
          <a:avLst/>
        </a:prstGeom>
      </xdr:spPr>
    </xdr:pic>
    <xdr:clientData/>
  </xdr:twoCellAnchor>
  <xdr:twoCellAnchor>
    <xdr:from>
      <xdr:col>4</xdr:col>
      <xdr:colOff>155575</xdr:colOff>
      <xdr:row>11</xdr:row>
      <xdr:rowOff>264319</xdr:rowOff>
    </xdr:from>
    <xdr:to>
      <xdr:col>4</xdr:col>
      <xdr:colOff>1089025</xdr:colOff>
      <xdr:row>11</xdr:row>
      <xdr:rowOff>936403</xdr:rowOff>
    </xdr:to>
    <xdr:pic>
      <xdr:nvPicPr>
        <xdr:cNvPr id="7805" name="Picture 7804">
          <a:extLst>
            <a:ext uri="{FF2B5EF4-FFF2-40B4-BE49-F238E27FC236}">
              <a16:creationId xmlns:a16="http://schemas.microsoft.com/office/drawing/2014/main" id="{FDE9F9B1-0511-4942-BE10-C4808F8587DC}"/>
            </a:ext>
          </a:extLst>
        </xdr:cNvPr>
        <xdr:cNvPicPr>
          <a:picLocks noChangeAspect="1"/>
        </xdr:cNvPicPr>
      </xdr:nvPicPr>
      <xdr:blipFill>
        <a:blip xmlns:r="http://schemas.openxmlformats.org/officeDocument/2006/relationships" r:link="rId7"/>
        <a:stretch>
          <a:fillRect/>
        </a:stretch>
      </xdr:blipFill>
      <xdr:spPr>
        <a:xfrm>
          <a:off x="5699125" y="9365301469"/>
          <a:ext cx="933450" cy="672084"/>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7806" name="Picture 7805">
          <a:extLst>
            <a:ext uri="{FF2B5EF4-FFF2-40B4-BE49-F238E27FC236}">
              <a16:creationId xmlns:a16="http://schemas.microsoft.com/office/drawing/2014/main" id="{9C4EF956-751D-449B-8C54-7022EF57E5D9}"/>
            </a:ext>
          </a:extLst>
        </xdr:cNvPr>
        <xdr:cNvPicPr>
          <a:picLocks noChangeAspect="1"/>
        </xdr:cNvPicPr>
      </xdr:nvPicPr>
      <xdr:blipFill>
        <a:blip xmlns:r="http://schemas.openxmlformats.org/officeDocument/2006/relationships" r:link="rId8"/>
        <a:stretch>
          <a:fillRect/>
        </a:stretch>
      </xdr:blipFill>
      <xdr:spPr>
        <a:xfrm>
          <a:off x="5699125" y="9366370650"/>
          <a:ext cx="933450" cy="93345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7807" name="Picture 7806">
          <a:extLst>
            <a:ext uri="{FF2B5EF4-FFF2-40B4-BE49-F238E27FC236}">
              <a16:creationId xmlns:a16="http://schemas.microsoft.com/office/drawing/2014/main" id="{F1C84C8A-A240-46C6-92C6-6E6BDFC4A815}"/>
            </a:ext>
          </a:extLst>
        </xdr:cNvPr>
        <xdr:cNvPicPr>
          <a:picLocks noChangeAspect="1"/>
        </xdr:cNvPicPr>
      </xdr:nvPicPr>
      <xdr:blipFill>
        <a:blip xmlns:r="http://schemas.openxmlformats.org/officeDocument/2006/relationships" r:link="rId9"/>
        <a:stretch>
          <a:fillRect/>
        </a:stretch>
      </xdr:blipFill>
      <xdr:spPr>
        <a:xfrm>
          <a:off x="5699125" y="9367570800"/>
          <a:ext cx="933450" cy="933450"/>
        </a:xfrm>
        <a:prstGeom prst="rect">
          <a:avLst/>
        </a:prstGeom>
      </xdr:spPr>
    </xdr:pic>
    <xdr:clientData/>
  </xdr:twoCellAnchor>
  <xdr:twoCellAnchor>
    <xdr:from>
      <xdr:col>4</xdr:col>
      <xdr:colOff>155575</xdr:colOff>
      <xdr:row>14</xdr:row>
      <xdr:rowOff>377825</xdr:rowOff>
    </xdr:from>
    <xdr:to>
      <xdr:col>4</xdr:col>
      <xdr:colOff>1089025</xdr:colOff>
      <xdr:row>14</xdr:row>
      <xdr:rowOff>822770</xdr:rowOff>
    </xdr:to>
    <xdr:pic>
      <xdr:nvPicPr>
        <xdr:cNvPr id="7808" name="Picture 7807">
          <a:extLst>
            <a:ext uri="{FF2B5EF4-FFF2-40B4-BE49-F238E27FC236}">
              <a16:creationId xmlns:a16="http://schemas.microsoft.com/office/drawing/2014/main" id="{67FFEE9D-E7B1-40D7-AF10-ABD3B23B7335}"/>
            </a:ext>
          </a:extLst>
        </xdr:cNvPr>
        <xdr:cNvPicPr>
          <a:picLocks noChangeAspect="1"/>
        </xdr:cNvPicPr>
      </xdr:nvPicPr>
      <xdr:blipFill>
        <a:blip xmlns:r="http://schemas.openxmlformats.org/officeDocument/2006/relationships" r:link="rId10"/>
        <a:stretch>
          <a:fillRect/>
        </a:stretch>
      </xdr:blipFill>
      <xdr:spPr>
        <a:xfrm>
          <a:off x="5699125" y="9369015425"/>
          <a:ext cx="933450" cy="444945"/>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7809" name="Picture 7808">
          <a:extLst>
            <a:ext uri="{FF2B5EF4-FFF2-40B4-BE49-F238E27FC236}">
              <a16:creationId xmlns:a16="http://schemas.microsoft.com/office/drawing/2014/main" id="{3716E66B-264A-485F-B084-CD1446C0FC0B}"/>
            </a:ext>
          </a:extLst>
        </xdr:cNvPr>
        <xdr:cNvPicPr>
          <a:picLocks noChangeAspect="1"/>
        </xdr:cNvPicPr>
      </xdr:nvPicPr>
      <xdr:blipFill>
        <a:blip xmlns:r="http://schemas.openxmlformats.org/officeDocument/2006/relationships" r:link="rId11"/>
        <a:stretch>
          <a:fillRect/>
        </a:stretch>
      </xdr:blipFill>
      <xdr:spPr>
        <a:xfrm>
          <a:off x="5699125" y="9369971100"/>
          <a:ext cx="933450" cy="933450"/>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7810" name="Picture 7809">
          <a:extLst>
            <a:ext uri="{FF2B5EF4-FFF2-40B4-BE49-F238E27FC236}">
              <a16:creationId xmlns:a16="http://schemas.microsoft.com/office/drawing/2014/main" id="{EFDD0FF1-0121-4035-9742-8DC2ABED64C0}"/>
            </a:ext>
          </a:extLst>
        </xdr:cNvPr>
        <xdr:cNvPicPr>
          <a:picLocks noChangeAspect="1"/>
        </xdr:cNvPicPr>
      </xdr:nvPicPr>
      <xdr:blipFill>
        <a:blip xmlns:r="http://schemas.openxmlformats.org/officeDocument/2006/relationships" r:link="rId12"/>
        <a:stretch>
          <a:fillRect/>
        </a:stretch>
      </xdr:blipFill>
      <xdr:spPr>
        <a:xfrm>
          <a:off x="5699125" y="9371171250"/>
          <a:ext cx="933450" cy="933450"/>
        </a:xfrm>
        <a:prstGeom prst="rect">
          <a:avLst/>
        </a:prstGeom>
      </xdr:spPr>
    </xdr:pic>
    <xdr:clientData/>
  </xdr:twoCellAnchor>
  <xdr:twoCellAnchor>
    <xdr:from>
      <xdr:col>4</xdr:col>
      <xdr:colOff>155575</xdr:colOff>
      <xdr:row>17</xdr:row>
      <xdr:rowOff>366713</xdr:rowOff>
    </xdr:from>
    <xdr:to>
      <xdr:col>4</xdr:col>
      <xdr:colOff>1089025</xdr:colOff>
      <xdr:row>17</xdr:row>
      <xdr:rowOff>833438</xdr:rowOff>
    </xdr:to>
    <xdr:pic>
      <xdr:nvPicPr>
        <xdr:cNvPr id="7811" name="Picture 7810">
          <a:extLst>
            <a:ext uri="{FF2B5EF4-FFF2-40B4-BE49-F238E27FC236}">
              <a16:creationId xmlns:a16="http://schemas.microsoft.com/office/drawing/2014/main" id="{A2EFF2D5-DEAD-49EB-9558-839734B1F0F7}"/>
            </a:ext>
          </a:extLst>
        </xdr:cNvPr>
        <xdr:cNvPicPr>
          <a:picLocks noChangeAspect="1"/>
        </xdr:cNvPicPr>
      </xdr:nvPicPr>
      <xdr:blipFill>
        <a:blip xmlns:r="http://schemas.openxmlformats.org/officeDocument/2006/relationships" r:link="rId13"/>
        <a:stretch>
          <a:fillRect/>
        </a:stretch>
      </xdr:blipFill>
      <xdr:spPr>
        <a:xfrm>
          <a:off x="5699125" y="9372604763"/>
          <a:ext cx="933450" cy="466725"/>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7812" name="Picture 7811">
          <a:extLst>
            <a:ext uri="{FF2B5EF4-FFF2-40B4-BE49-F238E27FC236}">
              <a16:creationId xmlns:a16="http://schemas.microsoft.com/office/drawing/2014/main" id="{23802CB1-FAD1-4F87-B3D5-8FD1A08C06C4}"/>
            </a:ext>
          </a:extLst>
        </xdr:cNvPr>
        <xdr:cNvPicPr>
          <a:picLocks noChangeAspect="1"/>
        </xdr:cNvPicPr>
      </xdr:nvPicPr>
      <xdr:blipFill>
        <a:blip xmlns:r="http://schemas.openxmlformats.org/officeDocument/2006/relationships" r:link="rId14"/>
        <a:stretch>
          <a:fillRect/>
        </a:stretch>
      </xdr:blipFill>
      <xdr:spPr>
        <a:xfrm>
          <a:off x="5699125" y="9373571550"/>
          <a:ext cx="933450" cy="933450"/>
        </a:xfrm>
        <a:prstGeom prst="rect">
          <a:avLst/>
        </a:prstGeom>
      </xdr:spPr>
    </xdr:pic>
    <xdr:clientData/>
  </xdr:twoCellAnchor>
  <xdr:twoCellAnchor>
    <xdr:from>
      <xdr:col>4</xdr:col>
      <xdr:colOff>475281</xdr:colOff>
      <xdr:row>19</xdr:row>
      <xdr:rowOff>150019</xdr:rowOff>
    </xdr:from>
    <xdr:to>
      <xdr:col>4</xdr:col>
      <xdr:colOff>769318</xdr:colOff>
      <xdr:row>19</xdr:row>
      <xdr:rowOff>1050132</xdr:rowOff>
    </xdr:to>
    <xdr:pic>
      <xdr:nvPicPr>
        <xdr:cNvPr id="7813" name="Picture 7812">
          <a:extLst>
            <a:ext uri="{FF2B5EF4-FFF2-40B4-BE49-F238E27FC236}">
              <a16:creationId xmlns:a16="http://schemas.microsoft.com/office/drawing/2014/main" id="{0A34B659-85A4-4B51-B69F-772A205A32C0}"/>
            </a:ext>
          </a:extLst>
        </xdr:cNvPr>
        <xdr:cNvPicPr>
          <a:picLocks noChangeAspect="1"/>
        </xdr:cNvPicPr>
      </xdr:nvPicPr>
      <xdr:blipFill>
        <a:blip xmlns:r="http://schemas.openxmlformats.org/officeDocument/2006/relationships" r:link="rId15"/>
        <a:stretch>
          <a:fillRect/>
        </a:stretch>
      </xdr:blipFill>
      <xdr:spPr>
        <a:xfrm>
          <a:off x="6018831" y="9374788369"/>
          <a:ext cx="294037" cy="900113"/>
        </a:xfrm>
        <a:prstGeom prst="rect">
          <a:avLst/>
        </a:prstGeom>
      </xdr:spPr>
    </xdr:pic>
    <xdr:clientData/>
  </xdr:twoCellAnchor>
  <xdr:twoCellAnchor>
    <xdr:from>
      <xdr:col>4</xdr:col>
      <xdr:colOff>155575</xdr:colOff>
      <xdr:row>20</xdr:row>
      <xdr:rowOff>198438</xdr:rowOff>
    </xdr:from>
    <xdr:to>
      <xdr:col>4</xdr:col>
      <xdr:colOff>1089025</xdr:colOff>
      <xdr:row>20</xdr:row>
      <xdr:rowOff>1001205</xdr:rowOff>
    </xdr:to>
    <xdr:pic>
      <xdr:nvPicPr>
        <xdr:cNvPr id="7814" name="Picture 7813">
          <a:extLst>
            <a:ext uri="{FF2B5EF4-FFF2-40B4-BE49-F238E27FC236}">
              <a16:creationId xmlns:a16="http://schemas.microsoft.com/office/drawing/2014/main" id="{E6732133-2076-4CD0-AAAA-15CDD0A806B8}"/>
            </a:ext>
          </a:extLst>
        </xdr:cNvPr>
        <xdr:cNvPicPr>
          <a:picLocks noChangeAspect="1"/>
        </xdr:cNvPicPr>
      </xdr:nvPicPr>
      <xdr:blipFill>
        <a:blip xmlns:r="http://schemas.openxmlformats.org/officeDocument/2006/relationships" r:link="rId16"/>
        <a:stretch>
          <a:fillRect/>
        </a:stretch>
      </xdr:blipFill>
      <xdr:spPr>
        <a:xfrm>
          <a:off x="5699125" y="9376036938"/>
          <a:ext cx="933450" cy="802767"/>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7815" name="Picture 7814">
          <a:extLst>
            <a:ext uri="{FF2B5EF4-FFF2-40B4-BE49-F238E27FC236}">
              <a16:creationId xmlns:a16="http://schemas.microsoft.com/office/drawing/2014/main" id="{64055178-A258-4A64-9B4A-0C993684A343}"/>
            </a:ext>
          </a:extLst>
        </xdr:cNvPr>
        <xdr:cNvPicPr>
          <a:picLocks noChangeAspect="1"/>
        </xdr:cNvPicPr>
      </xdr:nvPicPr>
      <xdr:blipFill>
        <a:blip xmlns:r="http://schemas.openxmlformats.org/officeDocument/2006/relationships" r:link="rId17"/>
        <a:stretch>
          <a:fillRect/>
        </a:stretch>
      </xdr:blipFill>
      <xdr:spPr>
        <a:xfrm>
          <a:off x="5699125" y="9377172000"/>
          <a:ext cx="933450" cy="933450"/>
        </a:xfrm>
        <a:prstGeom prst="rect">
          <a:avLst/>
        </a:prstGeom>
      </xdr:spPr>
    </xdr:pic>
    <xdr:clientData/>
  </xdr:twoCellAnchor>
  <xdr:twoCellAnchor>
    <xdr:from>
      <xdr:col>4</xdr:col>
      <xdr:colOff>155575</xdr:colOff>
      <xdr:row>22</xdr:row>
      <xdr:rowOff>134938</xdr:rowOff>
    </xdr:from>
    <xdr:to>
      <xdr:col>4</xdr:col>
      <xdr:colOff>1089025</xdr:colOff>
      <xdr:row>22</xdr:row>
      <xdr:rowOff>1065277</xdr:rowOff>
    </xdr:to>
    <xdr:pic>
      <xdr:nvPicPr>
        <xdr:cNvPr id="7816" name="Picture 7815">
          <a:extLst>
            <a:ext uri="{FF2B5EF4-FFF2-40B4-BE49-F238E27FC236}">
              <a16:creationId xmlns:a16="http://schemas.microsoft.com/office/drawing/2014/main" id="{5B898838-538D-4421-BEED-B01D88DE44F9}"/>
            </a:ext>
          </a:extLst>
        </xdr:cNvPr>
        <xdr:cNvPicPr>
          <a:picLocks noChangeAspect="1"/>
        </xdr:cNvPicPr>
      </xdr:nvPicPr>
      <xdr:blipFill>
        <a:blip xmlns:r="http://schemas.openxmlformats.org/officeDocument/2006/relationships" r:link="rId18"/>
        <a:stretch>
          <a:fillRect/>
        </a:stretch>
      </xdr:blipFill>
      <xdr:spPr>
        <a:xfrm>
          <a:off x="5699125" y="9378373738"/>
          <a:ext cx="933450" cy="93033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0C837845-94CE-4AE4-BF87-8F023CBE78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136525</xdr:rowOff>
    </xdr:from>
    <xdr:to>
      <xdr:col>4</xdr:col>
      <xdr:colOff>1089025</xdr:colOff>
      <xdr:row>6</xdr:row>
      <xdr:rowOff>1063752</xdr:rowOff>
    </xdr:to>
    <xdr:pic>
      <xdr:nvPicPr>
        <xdr:cNvPr id="7817" name="Picture 7816">
          <a:extLst>
            <a:ext uri="{FF2B5EF4-FFF2-40B4-BE49-F238E27FC236}">
              <a16:creationId xmlns:a16="http://schemas.microsoft.com/office/drawing/2014/main" id="{A8ECB270-8761-4927-9961-677603077AE5}"/>
            </a:ext>
          </a:extLst>
        </xdr:cNvPr>
        <xdr:cNvPicPr>
          <a:picLocks noChangeAspect="1"/>
        </xdr:cNvPicPr>
      </xdr:nvPicPr>
      <xdr:blipFill>
        <a:blip xmlns:r="http://schemas.openxmlformats.org/officeDocument/2006/relationships" r:link="rId2"/>
        <a:stretch>
          <a:fillRect/>
        </a:stretch>
      </xdr:blipFill>
      <xdr:spPr>
        <a:xfrm>
          <a:off x="5699125" y="9379575475"/>
          <a:ext cx="933450" cy="927227"/>
        </a:xfrm>
        <a:prstGeom prst="rect">
          <a:avLst/>
        </a:prstGeom>
      </xdr:spPr>
    </xdr:pic>
    <xdr:clientData/>
  </xdr:twoCellAnchor>
  <xdr:twoCellAnchor>
    <xdr:from>
      <xdr:col>4</xdr:col>
      <xdr:colOff>155575</xdr:colOff>
      <xdr:row>7</xdr:row>
      <xdr:rowOff>136525</xdr:rowOff>
    </xdr:from>
    <xdr:to>
      <xdr:col>4</xdr:col>
      <xdr:colOff>1089025</xdr:colOff>
      <xdr:row>7</xdr:row>
      <xdr:rowOff>1063752</xdr:rowOff>
    </xdr:to>
    <xdr:pic>
      <xdr:nvPicPr>
        <xdr:cNvPr id="7818" name="Picture 7817">
          <a:extLst>
            <a:ext uri="{FF2B5EF4-FFF2-40B4-BE49-F238E27FC236}">
              <a16:creationId xmlns:a16="http://schemas.microsoft.com/office/drawing/2014/main" id="{D2CC6020-B9F4-4486-931D-6B0FC8A4B3F3}"/>
            </a:ext>
          </a:extLst>
        </xdr:cNvPr>
        <xdr:cNvPicPr>
          <a:picLocks noChangeAspect="1"/>
        </xdr:cNvPicPr>
      </xdr:nvPicPr>
      <xdr:blipFill>
        <a:blip xmlns:r="http://schemas.openxmlformats.org/officeDocument/2006/relationships" r:link="rId3"/>
        <a:stretch>
          <a:fillRect/>
        </a:stretch>
      </xdr:blipFill>
      <xdr:spPr>
        <a:xfrm>
          <a:off x="5699125" y="9380775625"/>
          <a:ext cx="933450" cy="927227"/>
        </a:xfrm>
        <a:prstGeom prst="rect">
          <a:avLst/>
        </a:prstGeom>
      </xdr:spPr>
    </xdr:pic>
    <xdr:clientData/>
  </xdr:twoCellAnchor>
  <xdr:twoCellAnchor>
    <xdr:from>
      <xdr:col>4</xdr:col>
      <xdr:colOff>155575</xdr:colOff>
      <xdr:row>8</xdr:row>
      <xdr:rowOff>136525</xdr:rowOff>
    </xdr:from>
    <xdr:to>
      <xdr:col>4</xdr:col>
      <xdr:colOff>1089025</xdr:colOff>
      <xdr:row>8</xdr:row>
      <xdr:rowOff>1063752</xdr:rowOff>
    </xdr:to>
    <xdr:pic>
      <xdr:nvPicPr>
        <xdr:cNvPr id="7819" name="Picture 7818">
          <a:extLst>
            <a:ext uri="{FF2B5EF4-FFF2-40B4-BE49-F238E27FC236}">
              <a16:creationId xmlns:a16="http://schemas.microsoft.com/office/drawing/2014/main" id="{5C339447-B92E-4A0F-980B-3C57E4E24B24}"/>
            </a:ext>
          </a:extLst>
        </xdr:cNvPr>
        <xdr:cNvPicPr>
          <a:picLocks noChangeAspect="1"/>
        </xdr:cNvPicPr>
      </xdr:nvPicPr>
      <xdr:blipFill>
        <a:blip xmlns:r="http://schemas.openxmlformats.org/officeDocument/2006/relationships" r:link="rId4"/>
        <a:stretch>
          <a:fillRect/>
        </a:stretch>
      </xdr:blipFill>
      <xdr:spPr>
        <a:xfrm>
          <a:off x="5699125" y="9381975775"/>
          <a:ext cx="933450" cy="927227"/>
        </a:xfrm>
        <a:prstGeom prst="rect">
          <a:avLst/>
        </a:prstGeom>
      </xdr:spPr>
    </xdr:pic>
    <xdr:clientData/>
  </xdr:twoCellAnchor>
  <xdr:twoCellAnchor>
    <xdr:from>
      <xdr:col>4</xdr:col>
      <xdr:colOff>155575</xdr:colOff>
      <xdr:row>9</xdr:row>
      <xdr:rowOff>130175</xdr:rowOff>
    </xdr:from>
    <xdr:to>
      <xdr:col>4</xdr:col>
      <xdr:colOff>1089025</xdr:colOff>
      <xdr:row>9</xdr:row>
      <xdr:rowOff>1069890</xdr:rowOff>
    </xdr:to>
    <xdr:pic>
      <xdr:nvPicPr>
        <xdr:cNvPr id="7820" name="Picture 7819">
          <a:extLst>
            <a:ext uri="{FF2B5EF4-FFF2-40B4-BE49-F238E27FC236}">
              <a16:creationId xmlns:a16="http://schemas.microsoft.com/office/drawing/2014/main" id="{46FBE677-0A4C-4BE4-9C24-CF76E0274E07}"/>
            </a:ext>
          </a:extLst>
        </xdr:cNvPr>
        <xdr:cNvPicPr>
          <a:picLocks noChangeAspect="1"/>
        </xdr:cNvPicPr>
      </xdr:nvPicPr>
      <xdr:blipFill>
        <a:blip xmlns:r="http://schemas.openxmlformats.org/officeDocument/2006/relationships" r:link="rId5"/>
        <a:stretch>
          <a:fillRect/>
        </a:stretch>
      </xdr:blipFill>
      <xdr:spPr>
        <a:xfrm>
          <a:off x="5699125" y="9383169575"/>
          <a:ext cx="933450" cy="939715"/>
        </a:xfrm>
        <a:prstGeom prst="rect">
          <a:avLst/>
        </a:prstGeom>
      </xdr:spPr>
    </xdr:pic>
    <xdr:clientData/>
  </xdr:twoCellAnchor>
  <xdr:twoCellAnchor>
    <xdr:from>
      <xdr:col>4</xdr:col>
      <xdr:colOff>155575</xdr:colOff>
      <xdr:row>10</xdr:row>
      <xdr:rowOff>136525</xdr:rowOff>
    </xdr:from>
    <xdr:to>
      <xdr:col>4</xdr:col>
      <xdr:colOff>1089025</xdr:colOff>
      <xdr:row>10</xdr:row>
      <xdr:rowOff>1063752</xdr:rowOff>
    </xdr:to>
    <xdr:pic>
      <xdr:nvPicPr>
        <xdr:cNvPr id="7821" name="Picture 7820">
          <a:extLst>
            <a:ext uri="{FF2B5EF4-FFF2-40B4-BE49-F238E27FC236}">
              <a16:creationId xmlns:a16="http://schemas.microsoft.com/office/drawing/2014/main" id="{DF4FD692-D47C-40B9-94F7-7F10A569EB7B}"/>
            </a:ext>
          </a:extLst>
        </xdr:cNvPr>
        <xdr:cNvPicPr>
          <a:picLocks noChangeAspect="1"/>
        </xdr:cNvPicPr>
      </xdr:nvPicPr>
      <xdr:blipFill>
        <a:blip xmlns:r="http://schemas.openxmlformats.org/officeDocument/2006/relationships" r:link="rId6"/>
        <a:stretch>
          <a:fillRect/>
        </a:stretch>
      </xdr:blipFill>
      <xdr:spPr>
        <a:xfrm>
          <a:off x="5699125" y="9384376075"/>
          <a:ext cx="933450" cy="927227"/>
        </a:xfrm>
        <a:prstGeom prst="rect">
          <a:avLst/>
        </a:prstGeom>
      </xdr:spPr>
    </xdr:pic>
    <xdr:clientData/>
  </xdr:twoCellAnchor>
  <xdr:twoCellAnchor>
    <xdr:from>
      <xdr:col>4</xdr:col>
      <xdr:colOff>155575</xdr:colOff>
      <xdr:row>11</xdr:row>
      <xdr:rowOff>117475</xdr:rowOff>
    </xdr:from>
    <xdr:to>
      <xdr:col>4</xdr:col>
      <xdr:colOff>1089025</xdr:colOff>
      <xdr:row>11</xdr:row>
      <xdr:rowOff>1083113</xdr:rowOff>
    </xdr:to>
    <xdr:pic>
      <xdr:nvPicPr>
        <xdr:cNvPr id="7822" name="Picture 7821">
          <a:extLst>
            <a:ext uri="{FF2B5EF4-FFF2-40B4-BE49-F238E27FC236}">
              <a16:creationId xmlns:a16="http://schemas.microsoft.com/office/drawing/2014/main" id="{A01392B6-FEEA-470B-BEDE-3F679125F38B}"/>
            </a:ext>
          </a:extLst>
        </xdr:cNvPr>
        <xdr:cNvPicPr>
          <a:picLocks noChangeAspect="1"/>
        </xdr:cNvPicPr>
      </xdr:nvPicPr>
      <xdr:blipFill>
        <a:blip xmlns:r="http://schemas.openxmlformats.org/officeDocument/2006/relationships" r:link="rId7"/>
        <a:stretch>
          <a:fillRect/>
        </a:stretch>
      </xdr:blipFill>
      <xdr:spPr>
        <a:xfrm>
          <a:off x="5699125" y="9385557175"/>
          <a:ext cx="933450" cy="965638"/>
        </a:xfrm>
        <a:prstGeom prst="rect">
          <a:avLst/>
        </a:prstGeom>
      </xdr:spPr>
    </xdr:pic>
    <xdr:clientData/>
  </xdr:twoCellAnchor>
  <xdr:twoCellAnchor>
    <xdr:from>
      <xdr:col>4</xdr:col>
      <xdr:colOff>155575</xdr:colOff>
      <xdr:row>12</xdr:row>
      <xdr:rowOff>136525</xdr:rowOff>
    </xdr:from>
    <xdr:to>
      <xdr:col>4</xdr:col>
      <xdr:colOff>1089025</xdr:colOff>
      <xdr:row>12</xdr:row>
      <xdr:rowOff>1063752</xdr:rowOff>
    </xdr:to>
    <xdr:pic>
      <xdr:nvPicPr>
        <xdr:cNvPr id="7823" name="Picture 7822">
          <a:extLst>
            <a:ext uri="{FF2B5EF4-FFF2-40B4-BE49-F238E27FC236}">
              <a16:creationId xmlns:a16="http://schemas.microsoft.com/office/drawing/2014/main" id="{FDBEDE30-FD0B-41A6-80D2-3658878A477A}"/>
            </a:ext>
          </a:extLst>
        </xdr:cNvPr>
        <xdr:cNvPicPr>
          <a:picLocks noChangeAspect="1"/>
        </xdr:cNvPicPr>
      </xdr:nvPicPr>
      <xdr:blipFill>
        <a:blip xmlns:r="http://schemas.openxmlformats.org/officeDocument/2006/relationships" r:link="rId8"/>
        <a:stretch>
          <a:fillRect/>
        </a:stretch>
      </xdr:blipFill>
      <xdr:spPr>
        <a:xfrm>
          <a:off x="5699125" y="9386776375"/>
          <a:ext cx="933450" cy="927227"/>
        </a:xfrm>
        <a:prstGeom prst="rect">
          <a:avLst/>
        </a:prstGeom>
      </xdr:spPr>
    </xdr:pic>
    <xdr:clientData/>
  </xdr:twoCellAnchor>
  <xdr:twoCellAnchor>
    <xdr:from>
      <xdr:col>4</xdr:col>
      <xdr:colOff>155575</xdr:colOff>
      <xdr:row>13</xdr:row>
      <xdr:rowOff>136525</xdr:rowOff>
    </xdr:from>
    <xdr:to>
      <xdr:col>4</xdr:col>
      <xdr:colOff>1089025</xdr:colOff>
      <xdr:row>13</xdr:row>
      <xdr:rowOff>1063752</xdr:rowOff>
    </xdr:to>
    <xdr:pic>
      <xdr:nvPicPr>
        <xdr:cNvPr id="7824" name="Picture 7823">
          <a:extLst>
            <a:ext uri="{FF2B5EF4-FFF2-40B4-BE49-F238E27FC236}">
              <a16:creationId xmlns:a16="http://schemas.microsoft.com/office/drawing/2014/main" id="{65D2DF64-4DD8-4E07-AC5F-4EB75319669B}"/>
            </a:ext>
          </a:extLst>
        </xdr:cNvPr>
        <xdr:cNvPicPr>
          <a:picLocks noChangeAspect="1"/>
        </xdr:cNvPicPr>
      </xdr:nvPicPr>
      <xdr:blipFill>
        <a:blip xmlns:r="http://schemas.openxmlformats.org/officeDocument/2006/relationships" r:link="rId9"/>
        <a:stretch>
          <a:fillRect/>
        </a:stretch>
      </xdr:blipFill>
      <xdr:spPr>
        <a:xfrm>
          <a:off x="5699125" y="9387976525"/>
          <a:ext cx="933450" cy="927227"/>
        </a:xfrm>
        <a:prstGeom prst="rect">
          <a:avLst/>
        </a:prstGeom>
      </xdr:spPr>
    </xdr:pic>
    <xdr:clientData/>
  </xdr:twoCellAnchor>
  <xdr:twoCellAnchor>
    <xdr:from>
      <xdr:col>4</xdr:col>
      <xdr:colOff>155575</xdr:colOff>
      <xdr:row>14</xdr:row>
      <xdr:rowOff>136525</xdr:rowOff>
    </xdr:from>
    <xdr:to>
      <xdr:col>4</xdr:col>
      <xdr:colOff>1089025</xdr:colOff>
      <xdr:row>14</xdr:row>
      <xdr:rowOff>1063752</xdr:rowOff>
    </xdr:to>
    <xdr:pic>
      <xdr:nvPicPr>
        <xdr:cNvPr id="7825" name="Picture 7824">
          <a:extLst>
            <a:ext uri="{FF2B5EF4-FFF2-40B4-BE49-F238E27FC236}">
              <a16:creationId xmlns:a16="http://schemas.microsoft.com/office/drawing/2014/main" id="{40B011F4-27F5-4FA1-BFB0-ABC7641D097D}"/>
            </a:ext>
          </a:extLst>
        </xdr:cNvPr>
        <xdr:cNvPicPr>
          <a:picLocks noChangeAspect="1"/>
        </xdr:cNvPicPr>
      </xdr:nvPicPr>
      <xdr:blipFill>
        <a:blip xmlns:r="http://schemas.openxmlformats.org/officeDocument/2006/relationships" r:link="rId10"/>
        <a:stretch>
          <a:fillRect/>
        </a:stretch>
      </xdr:blipFill>
      <xdr:spPr>
        <a:xfrm>
          <a:off x="5699125" y="9389176675"/>
          <a:ext cx="933450" cy="927227"/>
        </a:xfrm>
        <a:prstGeom prst="rect">
          <a:avLst/>
        </a:prstGeom>
      </xdr:spPr>
    </xdr:pic>
    <xdr:clientData/>
  </xdr:twoCellAnchor>
  <xdr:twoCellAnchor>
    <xdr:from>
      <xdr:col>4</xdr:col>
      <xdr:colOff>155575</xdr:colOff>
      <xdr:row>15</xdr:row>
      <xdr:rowOff>115888</xdr:rowOff>
    </xdr:from>
    <xdr:to>
      <xdr:col>4</xdr:col>
      <xdr:colOff>1089025</xdr:colOff>
      <xdr:row>15</xdr:row>
      <xdr:rowOff>1084867</xdr:rowOff>
    </xdr:to>
    <xdr:pic>
      <xdr:nvPicPr>
        <xdr:cNvPr id="7826" name="Picture 7825">
          <a:extLst>
            <a:ext uri="{FF2B5EF4-FFF2-40B4-BE49-F238E27FC236}">
              <a16:creationId xmlns:a16="http://schemas.microsoft.com/office/drawing/2014/main" id="{D26D2986-EF79-462D-A7A2-0F02E0C19486}"/>
            </a:ext>
          </a:extLst>
        </xdr:cNvPr>
        <xdr:cNvPicPr>
          <a:picLocks noChangeAspect="1"/>
        </xdr:cNvPicPr>
      </xdr:nvPicPr>
      <xdr:blipFill>
        <a:blip xmlns:r="http://schemas.openxmlformats.org/officeDocument/2006/relationships" r:link="rId11"/>
        <a:stretch>
          <a:fillRect/>
        </a:stretch>
      </xdr:blipFill>
      <xdr:spPr>
        <a:xfrm>
          <a:off x="5699125" y="9390356188"/>
          <a:ext cx="933450" cy="968979"/>
        </a:xfrm>
        <a:prstGeom prst="rect">
          <a:avLst/>
        </a:prstGeom>
      </xdr:spPr>
    </xdr:pic>
    <xdr:clientData/>
  </xdr:twoCellAnchor>
  <xdr:twoCellAnchor>
    <xdr:from>
      <xdr:col>4</xdr:col>
      <xdr:colOff>155575</xdr:colOff>
      <xdr:row>16</xdr:row>
      <xdr:rowOff>136525</xdr:rowOff>
    </xdr:from>
    <xdr:to>
      <xdr:col>4</xdr:col>
      <xdr:colOff>1089025</xdr:colOff>
      <xdr:row>16</xdr:row>
      <xdr:rowOff>1063752</xdr:rowOff>
    </xdr:to>
    <xdr:pic>
      <xdr:nvPicPr>
        <xdr:cNvPr id="7827" name="Picture 7826">
          <a:extLst>
            <a:ext uri="{FF2B5EF4-FFF2-40B4-BE49-F238E27FC236}">
              <a16:creationId xmlns:a16="http://schemas.microsoft.com/office/drawing/2014/main" id="{9D2ED47E-BF3F-4F7B-89E1-EA729BB6224C}"/>
            </a:ext>
          </a:extLst>
        </xdr:cNvPr>
        <xdr:cNvPicPr>
          <a:picLocks noChangeAspect="1"/>
        </xdr:cNvPicPr>
      </xdr:nvPicPr>
      <xdr:blipFill>
        <a:blip xmlns:r="http://schemas.openxmlformats.org/officeDocument/2006/relationships" r:link="rId12"/>
        <a:stretch>
          <a:fillRect/>
        </a:stretch>
      </xdr:blipFill>
      <xdr:spPr>
        <a:xfrm>
          <a:off x="5699125" y="9391576975"/>
          <a:ext cx="933450" cy="927227"/>
        </a:xfrm>
        <a:prstGeom prst="rect">
          <a:avLst/>
        </a:prstGeom>
      </xdr:spPr>
    </xdr:pic>
    <xdr:clientData/>
  </xdr:twoCellAnchor>
  <xdr:twoCellAnchor>
    <xdr:from>
      <xdr:col>4</xdr:col>
      <xdr:colOff>155575</xdr:colOff>
      <xdr:row>17</xdr:row>
      <xdr:rowOff>117475</xdr:rowOff>
    </xdr:from>
    <xdr:to>
      <xdr:col>4</xdr:col>
      <xdr:colOff>1089025</xdr:colOff>
      <xdr:row>17</xdr:row>
      <xdr:rowOff>1083113</xdr:rowOff>
    </xdr:to>
    <xdr:pic>
      <xdr:nvPicPr>
        <xdr:cNvPr id="7828" name="Picture 7827">
          <a:extLst>
            <a:ext uri="{FF2B5EF4-FFF2-40B4-BE49-F238E27FC236}">
              <a16:creationId xmlns:a16="http://schemas.microsoft.com/office/drawing/2014/main" id="{CC17172A-9786-4A76-BDFA-9F67CBD4FA84}"/>
            </a:ext>
          </a:extLst>
        </xdr:cNvPr>
        <xdr:cNvPicPr>
          <a:picLocks noChangeAspect="1"/>
        </xdr:cNvPicPr>
      </xdr:nvPicPr>
      <xdr:blipFill>
        <a:blip xmlns:r="http://schemas.openxmlformats.org/officeDocument/2006/relationships" r:link="rId13"/>
        <a:stretch>
          <a:fillRect/>
        </a:stretch>
      </xdr:blipFill>
      <xdr:spPr>
        <a:xfrm>
          <a:off x="5699125" y="9392758075"/>
          <a:ext cx="933450" cy="965638"/>
        </a:xfrm>
        <a:prstGeom prst="rect">
          <a:avLst/>
        </a:prstGeom>
      </xdr:spPr>
    </xdr:pic>
    <xdr:clientData/>
  </xdr:twoCellAnchor>
  <xdr:twoCellAnchor>
    <xdr:from>
      <xdr:col>4</xdr:col>
      <xdr:colOff>155575</xdr:colOff>
      <xdr:row>18</xdr:row>
      <xdr:rowOff>136525</xdr:rowOff>
    </xdr:from>
    <xdr:to>
      <xdr:col>4</xdr:col>
      <xdr:colOff>1089025</xdr:colOff>
      <xdr:row>18</xdr:row>
      <xdr:rowOff>1063752</xdr:rowOff>
    </xdr:to>
    <xdr:pic>
      <xdr:nvPicPr>
        <xdr:cNvPr id="7829" name="Picture 7828">
          <a:extLst>
            <a:ext uri="{FF2B5EF4-FFF2-40B4-BE49-F238E27FC236}">
              <a16:creationId xmlns:a16="http://schemas.microsoft.com/office/drawing/2014/main" id="{54DA0EFE-2040-4F60-9C1A-6B1C76AE3B39}"/>
            </a:ext>
          </a:extLst>
        </xdr:cNvPr>
        <xdr:cNvPicPr>
          <a:picLocks noChangeAspect="1"/>
        </xdr:cNvPicPr>
      </xdr:nvPicPr>
      <xdr:blipFill>
        <a:blip xmlns:r="http://schemas.openxmlformats.org/officeDocument/2006/relationships" r:link="rId14"/>
        <a:stretch>
          <a:fillRect/>
        </a:stretch>
      </xdr:blipFill>
      <xdr:spPr>
        <a:xfrm>
          <a:off x="5699125" y="9393977275"/>
          <a:ext cx="933450" cy="927227"/>
        </a:xfrm>
        <a:prstGeom prst="rect">
          <a:avLst/>
        </a:prstGeom>
      </xdr:spPr>
    </xdr:pic>
    <xdr:clientData/>
  </xdr:twoCellAnchor>
  <xdr:twoCellAnchor>
    <xdr:from>
      <xdr:col>4</xdr:col>
      <xdr:colOff>155575</xdr:colOff>
      <xdr:row>19</xdr:row>
      <xdr:rowOff>288925</xdr:rowOff>
    </xdr:from>
    <xdr:to>
      <xdr:col>4</xdr:col>
      <xdr:colOff>1089025</xdr:colOff>
      <xdr:row>19</xdr:row>
      <xdr:rowOff>911225</xdr:rowOff>
    </xdr:to>
    <xdr:pic>
      <xdr:nvPicPr>
        <xdr:cNvPr id="7830" name="Picture 7829">
          <a:extLst>
            <a:ext uri="{FF2B5EF4-FFF2-40B4-BE49-F238E27FC236}">
              <a16:creationId xmlns:a16="http://schemas.microsoft.com/office/drawing/2014/main" id="{D3661679-1C29-4DBF-A050-B7CB928B3D04}"/>
            </a:ext>
          </a:extLst>
        </xdr:cNvPr>
        <xdr:cNvPicPr>
          <a:picLocks noChangeAspect="1"/>
        </xdr:cNvPicPr>
      </xdr:nvPicPr>
      <xdr:blipFill>
        <a:blip xmlns:r="http://schemas.openxmlformats.org/officeDocument/2006/relationships" r:link="rId15"/>
        <a:stretch>
          <a:fillRect/>
        </a:stretch>
      </xdr:blipFill>
      <xdr:spPr>
        <a:xfrm>
          <a:off x="5699125" y="9395329825"/>
          <a:ext cx="933450" cy="622300"/>
        </a:xfrm>
        <a:prstGeom prst="rect">
          <a:avLst/>
        </a:prstGeom>
      </xdr:spPr>
    </xdr:pic>
    <xdr:clientData/>
  </xdr:twoCellAnchor>
  <xdr:twoCellAnchor>
    <xdr:from>
      <xdr:col>4</xdr:col>
      <xdr:colOff>155575</xdr:colOff>
      <xdr:row>20</xdr:row>
      <xdr:rowOff>361950</xdr:rowOff>
    </xdr:from>
    <xdr:to>
      <xdr:col>4</xdr:col>
      <xdr:colOff>1089025</xdr:colOff>
      <xdr:row>20</xdr:row>
      <xdr:rowOff>838010</xdr:rowOff>
    </xdr:to>
    <xdr:pic>
      <xdr:nvPicPr>
        <xdr:cNvPr id="7831" name="Picture 7830">
          <a:extLst>
            <a:ext uri="{FF2B5EF4-FFF2-40B4-BE49-F238E27FC236}">
              <a16:creationId xmlns:a16="http://schemas.microsoft.com/office/drawing/2014/main" id="{099C0D29-BB6A-4D09-B0E6-C25955210E87}"/>
            </a:ext>
          </a:extLst>
        </xdr:cNvPr>
        <xdr:cNvPicPr>
          <a:picLocks noChangeAspect="1"/>
        </xdr:cNvPicPr>
      </xdr:nvPicPr>
      <xdr:blipFill>
        <a:blip xmlns:r="http://schemas.openxmlformats.org/officeDocument/2006/relationships" r:link="rId16"/>
        <a:stretch>
          <a:fillRect/>
        </a:stretch>
      </xdr:blipFill>
      <xdr:spPr>
        <a:xfrm>
          <a:off x="5699125" y="9396603000"/>
          <a:ext cx="933450" cy="476060"/>
        </a:xfrm>
        <a:prstGeom prst="rect">
          <a:avLst/>
        </a:prstGeom>
      </xdr:spPr>
    </xdr:pic>
    <xdr:clientData/>
  </xdr:twoCellAnchor>
  <xdr:twoCellAnchor>
    <xdr:from>
      <xdr:col>4</xdr:col>
      <xdr:colOff>155575</xdr:colOff>
      <xdr:row>21</xdr:row>
      <xdr:rowOff>357188</xdr:rowOff>
    </xdr:from>
    <xdr:to>
      <xdr:col>4</xdr:col>
      <xdr:colOff>1089025</xdr:colOff>
      <xdr:row>21</xdr:row>
      <xdr:rowOff>842582</xdr:rowOff>
    </xdr:to>
    <xdr:pic>
      <xdr:nvPicPr>
        <xdr:cNvPr id="7832" name="Picture 7831">
          <a:extLst>
            <a:ext uri="{FF2B5EF4-FFF2-40B4-BE49-F238E27FC236}">
              <a16:creationId xmlns:a16="http://schemas.microsoft.com/office/drawing/2014/main" id="{720C167C-83D3-4B2F-9DAC-BEAF4BE49292}"/>
            </a:ext>
          </a:extLst>
        </xdr:cNvPr>
        <xdr:cNvPicPr>
          <a:picLocks noChangeAspect="1"/>
        </xdr:cNvPicPr>
      </xdr:nvPicPr>
      <xdr:blipFill>
        <a:blip xmlns:r="http://schemas.openxmlformats.org/officeDocument/2006/relationships" r:link="rId17"/>
        <a:stretch>
          <a:fillRect/>
        </a:stretch>
      </xdr:blipFill>
      <xdr:spPr>
        <a:xfrm>
          <a:off x="5699125" y="9397798388"/>
          <a:ext cx="933450" cy="485394"/>
        </a:xfrm>
        <a:prstGeom prst="rect">
          <a:avLst/>
        </a:prstGeom>
      </xdr:spPr>
    </xdr:pic>
    <xdr:clientData/>
  </xdr:twoCellAnchor>
  <xdr:twoCellAnchor>
    <xdr:from>
      <xdr:col>4</xdr:col>
      <xdr:colOff>155575</xdr:colOff>
      <xdr:row>22</xdr:row>
      <xdr:rowOff>117475</xdr:rowOff>
    </xdr:from>
    <xdr:to>
      <xdr:col>4</xdr:col>
      <xdr:colOff>1089025</xdr:colOff>
      <xdr:row>22</xdr:row>
      <xdr:rowOff>1083113</xdr:rowOff>
    </xdr:to>
    <xdr:pic>
      <xdr:nvPicPr>
        <xdr:cNvPr id="7833" name="Picture 7832">
          <a:extLst>
            <a:ext uri="{FF2B5EF4-FFF2-40B4-BE49-F238E27FC236}">
              <a16:creationId xmlns:a16="http://schemas.microsoft.com/office/drawing/2014/main" id="{3066A3FA-B23F-4209-8DAE-CA66447E30FD}"/>
            </a:ext>
          </a:extLst>
        </xdr:cNvPr>
        <xdr:cNvPicPr>
          <a:picLocks noChangeAspect="1"/>
        </xdr:cNvPicPr>
      </xdr:nvPicPr>
      <xdr:blipFill>
        <a:blip xmlns:r="http://schemas.openxmlformats.org/officeDocument/2006/relationships" r:link="rId18"/>
        <a:stretch>
          <a:fillRect/>
        </a:stretch>
      </xdr:blipFill>
      <xdr:spPr>
        <a:xfrm>
          <a:off x="5699125" y="9398758825"/>
          <a:ext cx="933450" cy="965638"/>
        </a:xfrm>
        <a:prstGeom prst="rect">
          <a:avLst/>
        </a:prstGeom>
      </xdr:spPr>
    </xdr:pic>
    <xdr:clientData/>
  </xdr:twoCellAnchor>
  <xdr:twoCellAnchor>
    <xdr:from>
      <xdr:col>4</xdr:col>
      <xdr:colOff>155575</xdr:colOff>
      <xdr:row>23</xdr:row>
      <xdr:rowOff>136525</xdr:rowOff>
    </xdr:from>
    <xdr:to>
      <xdr:col>4</xdr:col>
      <xdr:colOff>1089025</xdr:colOff>
      <xdr:row>23</xdr:row>
      <xdr:rowOff>1063752</xdr:rowOff>
    </xdr:to>
    <xdr:pic>
      <xdr:nvPicPr>
        <xdr:cNvPr id="7834" name="Picture 7833">
          <a:extLst>
            <a:ext uri="{FF2B5EF4-FFF2-40B4-BE49-F238E27FC236}">
              <a16:creationId xmlns:a16="http://schemas.microsoft.com/office/drawing/2014/main" id="{CB2F7A6F-C57A-4D32-818F-969204DD7968}"/>
            </a:ext>
          </a:extLst>
        </xdr:cNvPr>
        <xdr:cNvPicPr>
          <a:picLocks noChangeAspect="1"/>
        </xdr:cNvPicPr>
      </xdr:nvPicPr>
      <xdr:blipFill>
        <a:blip xmlns:r="http://schemas.openxmlformats.org/officeDocument/2006/relationships" r:link="rId19"/>
        <a:stretch>
          <a:fillRect/>
        </a:stretch>
      </xdr:blipFill>
      <xdr:spPr>
        <a:xfrm>
          <a:off x="5699125" y="9399978025"/>
          <a:ext cx="933450" cy="927227"/>
        </a:xfrm>
        <a:prstGeom prst="rect">
          <a:avLst/>
        </a:prstGeom>
      </xdr:spPr>
    </xdr:pic>
    <xdr:clientData/>
  </xdr:twoCellAnchor>
  <xdr:twoCellAnchor>
    <xdr:from>
      <xdr:col>4</xdr:col>
      <xdr:colOff>155575</xdr:colOff>
      <xdr:row>24</xdr:row>
      <xdr:rowOff>357188</xdr:rowOff>
    </xdr:from>
    <xdr:to>
      <xdr:col>4</xdr:col>
      <xdr:colOff>1089025</xdr:colOff>
      <xdr:row>24</xdr:row>
      <xdr:rowOff>842582</xdr:rowOff>
    </xdr:to>
    <xdr:pic>
      <xdr:nvPicPr>
        <xdr:cNvPr id="7835" name="Picture 7834">
          <a:extLst>
            <a:ext uri="{FF2B5EF4-FFF2-40B4-BE49-F238E27FC236}">
              <a16:creationId xmlns:a16="http://schemas.microsoft.com/office/drawing/2014/main" id="{0FEB4F22-4C04-4759-8F73-9DC317E3FCA0}"/>
            </a:ext>
          </a:extLst>
        </xdr:cNvPr>
        <xdr:cNvPicPr>
          <a:picLocks noChangeAspect="1"/>
        </xdr:cNvPicPr>
      </xdr:nvPicPr>
      <xdr:blipFill>
        <a:blip xmlns:r="http://schemas.openxmlformats.org/officeDocument/2006/relationships" r:link="rId20"/>
        <a:stretch>
          <a:fillRect/>
        </a:stretch>
      </xdr:blipFill>
      <xdr:spPr>
        <a:xfrm>
          <a:off x="5699125" y="9401398838"/>
          <a:ext cx="933450" cy="485394"/>
        </a:xfrm>
        <a:prstGeom prst="rect">
          <a:avLst/>
        </a:prstGeom>
      </xdr:spPr>
    </xdr:pic>
    <xdr:clientData/>
  </xdr:twoCellAnchor>
  <xdr:twoCellAnchor>
    <xdr:from>
      <xdr:col>4</xdr:col>
      <xdr:colOff>155575</xdr:colOff>
      <xdr:row>25</xdr:row>
      <xdr:rowOff>136525</xdr:rowOff>
    </xdr:from>
    <xdr:to>
      <xdr:col>4</xdr:col>
      <xdr:colOff>1089025</xdr:colOff>
      <xdr:row>25</xdr:row>
      <xdr:rowOff>1063752</xdr:rowOff>
    </xdr:to>
    <xdr:pic>
      <xdr:nvPicPr>
        <xdr:cNvPr id="7836" name="Picture 7835">
          <a:extLst>
            <a:ext uri="{FF2B5EF4-FFF2-40B4-BE49-F238E27FC236}">
              <a16:creationId xmlns:a16="http://schemas.microsoft.com/office/drawing/2014/main" id="{94B3341D-640D-41EF-9D89-BC15E1D0A2E2}"/>
            </a:ext>
          </a:extLst>
        </xdr:cNvPr>
        <xdr:cNvPicPr>
          <a:picLocks noChangeAspect="1"/>
        </xdr:cNvPicPr>
      </xdr:nvPicPr>
      <xdr:blipFill>
        <a:blip xmlns:r="http://schemas.openxmlformats.org/officeDocument/2006/relationships" r:link="rId21"/>
        <a:stretch>
          <a:fillRect/>
        </a:stretch>
      </xdr:blipFill>
      <xdr:spPr>
        <a:xfrm>
          <a:off x="5699125" y="9402378325"/>
          <a:ext cx="933450" cy="927227"/>
        </a:xfrm>
        <a:prstGeom prst="rect">
          <a:avLst/>
        </a:prstGeom>
      </xdr:spPr>
    </xdr:pic>
    <xdr:clientData/>
  </xdr:twoCellAnchor>
  <xdr:twoCellAnchor>
    <xdr:from>
      <xdr:col>4</xdr:col>
      <xdr:colOff>155575</xdr:colOff>
      <xdr:row>26</xdr:row>
      <xdr:rowOff>357188</xdr:rowOff>
    </xdr:from>
    <xdr:to>
      <xdr:col>4</xdr:col>
      <xdr:colOff>1089025</xdr:colOff>
      <xdr:row>26</xdr:row>
      <xdr:rowOff>842582</xdr:rowOff>
    </xdr:to>
    <xdr:pic>
      <xdr:nvPicPr>
        <xdr:cNvPr id="7837" name="Picture 7836">
          <a:extLst>
            <a:ext uri="{FF2B5EF4-FFF2-40B4-BE49-F238E27FC236}">
              <a16:creationId xmlns:a16="http://schemas.microsoft.com/office/drawing/2014/main" id="{38638DC2-2A20-4D3C-8494-0A08B24EF50E}"/>
            </a:ext>
          </a:extLst>
        </xdr:cNvPr>
        <xdr:cNvPicPr>
          <a:picLocks noChangeAspect="1"/>
        </xdr:cNvPicPr>
      </xdr:nvPicPr>
      <xdr:blipFill>
        <a:blip xmlns:r="http://schemas.openxmlformats.org/officeDocument/2006/relationships" r:link="rId22"/>
        <a:stretch>
          <a:fillRect/>
        </a:stretch>
      </xdr:blipFill>
      <xdr:spPr>
        <a:xfrm>
          <a:off x="5699125" y="9403799138"/>
          <a:ext cx="933450" cy="485394"/>
        </a:xfrm>
        <a:prstGeom prst="rect">
          <a:avLst/>
        </a:prstGeom>
      </xdr:spPr>
    </xdr:pic>
    <xdr:clientData/>
  </xdr:twoCellAnchor>
  <xdr:twoCellAnchor>
    <xdr:from>
      <xdr:col>4</xdr:col>
      <xdr:colOff>155575</xdr:colOff>
      <xdr:row>27</xdr:row>
      <xdr:rowOff>136525</xdr:rowOff>
    </xdr:from>
    <xdr:to>
      <xdr:col>4</xdr:col>
      <xdr:colOff>1089025</xdr:colOff>
      <xdr:row>27</xdr:row>
      <xdr:rowOff>1063752</xdr:rowOff>
    </xdr:to>
    <xdr:pic>
      <xdr:nvPicPr>
        <xdr:cNvPr id="7838" name="Picture 7837">
          <a:extLst>
            <a:ext uri="{FF2B5EF4-FFF2-40B4-BE49-F238E27FC236}">
              <a16:creationId xmlns:a16="http://schemas.microsoft.com/office/drawing/2014/main" id="{5144DCC0-0188-4039-8489-1F3CFE4A57C0}"/>
            </a:ext>
          </a:extLst>
        </xdr:cNvPr>
        <xdr:cNvPicPr>
          <a:picLocks noChangeAspect="1"/>
        </xdr:cNvPicPr>
      </xdr:nvPicPr>
      <xdr:blipFill>
        <a:blip xmlns:r="http://schemas.openxmlformats.org/officeDocument/2006/relationships" r:link="rId23"/>
        <a:stretch>
          <a:fillRect/>
        </a:stretch>
      </xdr:blipFill>
      <xdr:spPr>
        <a:xfrm>
          <a:off x="5699125" y="9404778625"/>
          <a:ext cx="933450" cy="927227"/>
        </a:xfrm>
        <a:prstGeom prst="rect">
          <a:avLst/>
        </a:prstGeom>
      </xdr:spPr>
    </xdr:pic>
    <xdr:clientData/>
  </xdr:twoCellAnchor>
  <xdr:twoCellAnchor>
    <xdr:from>
      <xdr:col>4</xdr:col>
      <xdr:colOff>155575</xdr:colOff>
      <xdr:row>28</xdr:row>
      <xdr:rowOff>117475</xdr:rowOff>
    </xdr:from>
    <xdr:to>
      <xdr:col>4</xdr:col>
      <xdr:colOff>1089025</xdr:colOff>
      <xdr:row>28</xdr:row>
      <xdr:rowOff>1083113</xdr:rowOff>
    </xdr:to>
    <xdr:pic>
      <xdr:nvPicPr>
        <xdr:cNvPr id="7839" name="Picture 7838">
          <a:extLst>
            <a:ext uri="{FF2B5EF4-FFF2-40B4-BE49-F238E27FC236}">
              <a16:creationId xmlns:a16="http://schemas.microsoft.com/office/drawing/2014/main" id="{AEA53A65-0F4B-4A60-8354-D2E7681F9138}"/>
            </a:ext>
          </a:extLst>
        </xdr:cNvPr>
        <xdr:cNvPicPr>
          <a:picLocks noChangeAspect="1"/>
        </xdr:cNvPicPr>
      </xdr:nvPicPr>
      <xdr:blipFill>
        <a:blip xmlns:r="http://schemas.openxmlformats.org/officeDocument/2006/relationships" r:link="rId24"/>
        <a:stretch>
          <a:fillRect/>
        </a:stretch>
      </xdr:blipFill>
      <xdr:spPr>
        <a:xfrm>
          <a:off x="5699125" y="9405959725"/>
          <a:ext cx="933450" cy="965638"/>
        </a:xfrm>
        <a:prstGeom prst="rect">
          <a:avLst/>
        </a:prstGeom>
      </xdr:spPr>
    </xdr:pic>
    <xdr:clientData/>
  </xdr:twoCellAnchor>
  <xdr:twoCellAnchor>
    <xdr:from>
      <xdr:col>4</xdr:col>
      <xdr:colOff>155575</xdr:colOff>
      <xdr:row>29</xdr:row>
      <xdr:rowOff>525463</xdr:rowOff>
    </xdr:from>
    <xdr:to>
      <xdr:col>4</xdr:col>
      <xdr:colOff>1089025</xdr:colOff>
      <xdr:row>29</xdr:row>
      <xdr:rowOff>674815</xdr:rowOff>
    </xdr:to>
    <xdr:pic>
      <xdr:nvPicPr>
        <xdr:cNvPr id="7840" name="Picture 7839">
          <a:extLst>
            <a:ext uri="{FF2B5EF4-FFF2-40B4-BE49-F238E27FC236}">
              <a16:creationId xmlns:a16="http://schemas.microsoft.com/office/drawing/2014/main" id="{8BE427BF-CC5F-4782-8BDB-3B39D15E6148}"/>
            </a:ext>
          </a:extLst>
        </xdr:cNvPr>
        <xdr:cNvPicPr>
          <a:picLocks noChangeAspect="1"/>
        </xdr:cNvPicPr>
      </xdr:nvPicPr>
      <xdr:blipFill>
        <a:blip xmlns:r="http://schemas.openxmlformats.org/officeDocument/2006/relationships" r:link="rId25"/>
        <a:stretch>
          <a:fillRect/>
        </a:stretch>
      </xdr:blipFill>
      <xdr:spPr>
        <a:xfrm>
          <a:off x="5699125" y="9407567863"/>
          <a:ext cx="933450" cy="149352"/>
        </a:xfrm>
        <a:prstGeom prst="rect">
          <a:avLst/>
        </a:prstGeom>
      </xdr:spPr>
    </xdr:pic>
    <xdr:clientData/>
  </xdr:twoCellAnchor>
  <xdr:twoCellAnchor>
    <xdr:from>
      <xdr:col>4</xdr:col>
      <xdr:colOff>155575</xdr:colOff>
      <xdr:row>30</xdr:row>
      <xdr:rowOff>117475</xdr:rowOff>
    </xdr:from>
    <xdr:to>
      <xdr:col>4</xdr:col>
      <xdr:colOff>1089025</xdr:colOff>
      <xdr:row>30</xdr:row>
      <xdr:rowOff>1083113</xdr:rowOff>
    </xdr:to>
    <xdr:pic>
      <xdr:nvPicPr>
        <xdr:cNvPr id="7841" name="Picture 7840">
          <a:extLst>
            <a:ext uri="{FF2B5EF4-FFF2-40B4-BE49-F238E27FC236}">
              <a16:creationId xmlns:a16="http://schemas.microsoft.com/office/drawing/2014/main" id="{5C1BFF0C-8142-454E-A09E-D33A12C5245A}"/>
            </a:ext>
          </a:extLst>
        </xdr:cNvPr>
        <xdr:cNvPicPr>
          <a:picLocks noChangeAspect="1"/>
        </xdr:cNvPicPr>
      </xdr:nvPicPr>
      <xdr:blipFill>
        <a:blip xmlns:r="http://schemas.openxmlformats.org/officeDocument/2006/relationships" r:link="rId26"/>
        <a:stretch>
          <a:fillRect/>
        </a:stretch>
      </xdr:blipFill>
      <xdr:spPr>
        <a:xfrm>
          <a:off x="5699125" y="9408360025"/>
          <a:ext cx="933450" cy="965638"/>
        </a:xfrm>
        <a:prstGeom prst="rect">
          <a:avLst/>
        </a:prstGeom>
      </xdr:spPr>
    </xdr:pic>
    <xdr:clientData/>
  </xdr:twoCellAnchor>
  <xdr:twoCellAnchor>
    <xdr:from>
      <xdr:col>4</xdr:col>
      <xdr:colOff>155575</xdr:colOff>
      <xdr:row>31</xdr:row>
      <xdr:rowOff>96044</xdr:rowOff>
    </xdr:from>
    <xdr:to>
      <xdr:col>4</xdr:col>
      <xdr:colOff>1089025</xdr:colOff>
      <xdr:row>31</xdr:row>
      <xdr:rowOff>1103364</xdr:rowOff>
    </xdr:to>
    <xdr:pic>
      <xdr:nvPicPr>
        <xdr:cNvPr id="7842" name="Picture 7841">
          <a:extLst>
            <a:ext uri="{FF2B5EF4-FFF2-40B4-BE49-F238E27FC236}">
              <a16:creationId xmlns:a16="http://schemas.microsoft.com/office/drawing/2014/main" id="{A49E92AD-E100-459F-AC6C-701EE334CAA7}"/>
            </a:ext>
          </a:extLst>
        </xdr:cNvPr>
        <xdr:cNvPicPr>
          <a:picLocks noChangeAspect="1"/>
        </xdr:cNvPicPr>
      </xdr:nvPicPr>
      <xdr:blipFill>
        <a:blip xmlns:r="http://schemas.openxmlformats.org/officeDocument/2006/relationships" r:link="rId27"/>
        <a:stretch>
          <a:fillRect/>
        </a:stretch>
      </xdr:blipFill>
      <xdr:spPr>
        <a:xfrm>
          <a:off x="5699125" y="9409538744"/>
          <a:ext cx="933450" cy="1007320"/>
        </a:xfrm>
        <a:prstGeom prst="rect">
          <a:avLst/>
        </a:prstGeom>
      </xdr:spPr>
    </xdr:pic>
    <xdr:clientData/>
  </xdr:twoCellAnchor>
  <xdr:twoCellAnchor>
    <xdr:from>
      <xdr:col>4</xdr:col>
      <xdr:colOff>155575</xdr:colOff>
      <xdr:row>32</xdr:row>
      <xdr:rowOff>399256</xdr:rowOff>
    </xdr:from>
    <xdr:to>
      <xdr:col>4</xdr:col>
      <xdr:colOff>1089025</xdr:colOff>
      <xdr:row>32</xdr:row>
      <xdr:rowOff>800640</xdr:rowOff>
    </xdr:to>
    <xdr:pic>
      <xdr:nvPicPr>
        <xdr:cNvPr id="7843" name="Picture 7842">
          <a:extLst>
            <a:ext uri="{FF2B5EF4-FFF2-40B4-BE49-F238E27FC236}">
              <a16:creationId xmlns:a16="http://schemas.microsoft.com/office/drawing/2014/main" id="{A703D5C3-66A6-4957-BD82-01CBEDF92C3B}"/>
            </a:ext>
          </a:extLst>
        </xdr:cNvPr>
        <xdr:cNvPicPr>
          <a:picLocks noChangeAspect="1"/>
        </xdr:cNvPicPr>
      </xdr:nvPicPr>
      <xdr:blipFill>
        <a:blip xmlns:r="http://schemas.openxmlformats.org/officeDocument/2006/relationships" r:link="rId28"/>
        <a:stretch>
          <a:fillRect/>
        </a:stretch>
      </xdr:blipFill>
      <xdr:spPr>
        <a:xfrm>
          <a:off x="5699125" y="9411042106"/>
          <a:ext cx="933450" cy="401384"/>
        </a:xfrm>
        <a:prstGeom prst="rect">
          <a:avLst/>
        </a:prstGeom>
      </xdr:spPr>
    </xdr:pic>
    <xdr:clientData/>
  </xdr:twoCellAnchor>
  <xdr:twoCellAnchor>
    <xdr:from>
      <xdr:col>4</xdr:col>
      <xdr:colOff>155575</xdr:colOff>
      <xdr:row>33</xdr:row>
      <xdr:rowOff>201613</xdr:rowOff>
    </xdr:from>
    <xdr:to>
      <xdr:col>4</xdr:col>
      <xdr:colOff>1089025</xdr:colOff>
      <xdr:row>33</xdr:row>
      <xdr:rowOff>998157</xdr:rowOff>
    </xdr:to>
    <xdr:pic>
      <xdr:nvPicPr>
        <xdr:cNvPr id="7844" name="Picture 7843">
          <a:extLst>
            <a:ext uri="{FF2B5EF4-FFF2-40B4-BE49-F238E27FC236}">
              <a16:creationId xmlns:a16="http://schemas.microsoft.com/office/drawing/2014/main" id="{89A66224-9F5F-4270-B651-C277CA88FE2B}"/>
            </a:ext>
          </a:extLst>
        </xdr:cNvPr>
        <xdr:cNvPicPr>
          <a:picLocks noChangeAspect="1"/>
        </xdr:cNvPicPr>
      </xdr:nvPicPr>
      <xdr:blipFill>
        <a:blip xmlns:r="http://schemas.openxmlformats.org/officeDocument/2006/relationships" r:link="rId29"/>
        <a:stretch>
          <a:fillRect/>
        </a:stretch>
      </xdr:blipFill>
      <xdr:spPr>
        <a:xfrm>
          <a:off x="5699125" y="9412044613"/>
          <a:ext cx="933450" cy="796544"/>
        </a:xfrm>
        <a:prstGeom prst="rect">
          <a:avLst/>
        </a:prstGeom>
      </xdr:spPr>
    </xdr:pic>
    <xdr:clientData/>
  </xdr:twoCellAnchor>
  <xdr:twoCellAnchor>
    <xdr:from>
      <xdr:col>4</xdr:col>
      <xdr:colOff>155575</xdr:colOff>
      <xdr:row>34</xdr:row>
      <xdr:rowOff>201613</xdr:rowOff>
    </xdr:from>
    <xdr:to>
      <xdr:col>4</xdr:col>
      <xdr:colOff>1089025</xdr:colOff>
      <xdr:row>34</xdr:row>
      <xdr:rowOff>998157</xdr:rowOff>
    </xdr:to>
    <xdr:pic>
      <xdr:nvPicPr>
        <xdr:cNvPr id="7845" name="Picture 7844">
          <a:extLst>
            <a:ext uri="{FF2B5EF4-FFF2-40B4-BE49-F238E27FC236}">
              <a16:creationId xmlns:a16="http://schemas.microsoft.com/office/drawing/2014/main" id="{33FEC361-965C-4315-8E75-6F4BCF1AE56E}"/>
            </a:ext>
          </a:extLst>
        </xdr:cNvPr>
        <xdr:cNvPicPr>
          <a:picLocks noChangeAspect="1"/>
        </xdr:cNvPicPr>
      </xdr:nvPicPr>
      <xdr:blipFill>
        <a:blip xmlns:r="http://schemas.openxmlformats.org/officeDocument/2006/relationships" r:link="rId30"/>
        <a:stretch>
          <a:fillRect/>
        </a:stretch>
      </xdr:blipFill>
      <xdr:spPr>
        <a:xfrm>
          <a:off x="5699125" y="9413244763"/>
          <a:ext cx="933450" cy="796544"/>
        </a:xfrm>
        <a:prstGeom prst="rect">
          <a:avLst/>
        </a:prstGeom>
      </xdr:spPr>
    </xdr:pic>
    <xdr:clientData/>
  </xdr:twoCellAnchor>
  <xdr:twoCellAnchor>
    <xdr:from>
      <xdr:col>4</xdr:col>
      <xdr:colOff>155575</xdr:colOff>
      <xdr:row>35</xdr:row>
      <xdr:rowOff>79375</xdr:rowOff>
    </xdr:from>
    <xdr:to>
      <xdr:col>4</xdr:col>
      <xdr:colOff>1089025</xdr:colOff>
      <xdr:row>35</xdr:row>
      <xdr:rowOff>1120397</xdr:rowOff>
    </xdr:to>
    <xdr:pic>
      <xdr:nvPicPr>
        <xdr:cNvPr id="7846" name="Picture 7845">
          <a:extLst>
            <a:ext uri="{FF2B5EF4-FFF2-40B4-BE49-F238E27FC236}">
              <a16:creationId xmlns:a16="http://schemas.microsoft.com/office/drawing/2014/main" id="{113D19F7-4F85-47FC-977E-28345D46ACBF}"/>
            </a:ext>
          </a:extLst>
        </xdr:cNvPr>
        <xdr:cNvPicPr>
          <a:picLocks noChangeAspect="1"/>
        </xdr:cNvPicPr>
      </xdr:nvPicPr>
      <xdr:blipFill>
        <a:blip xmlns:r="http://schemas.openxmlformats.org/officeDocument/2006/relationships" r:link="rId31"/>
        <a:stretch>
          <a:fillRect/>
        </a:stretch>
      </xdr:blipFill>
      <xdr:spPr>
        <a:xfrm>
          <a:off x="5699125" y="9414322675"/>
          <a:ext cx="933450" cy="1041022"/>
        </a:xfrm>
        <a:prstGeom prst="rect">
          <a:avLst/>
        </a:prstGeom>
      </xdr:spPr>
    </xdr:pic>
    <xdr:clientData/>
  </xdr:twoCellAnchor>
  <xdr:twoCellAnchor>
    <xdr:from>
      <xdr:col>4</xdr:col>
      <xdr:colOff>155575</xdr:colOff>
      <xdr:row>36</xdr:row>
      <xdr:rowOff>449263</xdr:rowOff>
    </xdr:from>
    <xdr:to>
      <xdr:col>4</xdr:col>
      <xdr:colOff>1089025</xdr:colOff>
      <xdr:row>36</xdr:row>
      <xdr:rowOff>751079</xdr:rowOff>
    </xdr:to>
    <xdr:pic>
      <xdr:nvPicPr>
        <xdr:cNvPr id="7847" name="Picture 7846">
          <a:extLst>
            <a:ext uri="{FF2B5EF4-FFF2-40B4-BE49-F238E27FC236}">
              <a16:creationId xmlns:a16="http://schemas.microsoft.com/office/drawing/2014/main" id="{E9BAF69C-32AE-4F71-B3A5-7C377D8FF8CF}"/>
            </a:ext>
          </a:extLst>
        </xdr:cNvPr>
        <xdr:cNvPicPr>
          <a:picLocks noChangeAspect="1"/>
        </xdr:cNvPicPr>
      </xdr:nvPicPr>
      <xdr:blipFill>
        <a:blip xmlns:r="http://schemas.openxmlformats.org/officeDocument/2006/relationships" r:link="rId32"/>
        <a:stretch>
          <a:fillRect/>
        </a:stretch>
      </xdr:blipFill>
      <xdr:spPr>
        <a:xfrm>
          <a:off x="5699125" y="9415892713"/>
          <a:ext cx="933450" cy="301816"/>
        </a:xfrm>
        <a:prstGeom prst="rect">
          <a:avLst/>
        </a:prstGeom>
      </xdr:spPr>
    </xdr:pic>
    <xdr:clientData/>
  </xdr:twoCellAnchor>
  <xdr:twoCellAnchor>
    <xdr:from>
      <xdr:col>4</xdr:col>
      <xdr:colOff>155575</xdr:colOff>
      <xdr:row>37</xdr:row>
      <xdr:rowOff>449263</xdr:rowOff>
    </xdr:from>
    <xdr:to>
      <xdr:col>4</xdr:col>
      <xdr:colOff>1089025</xdr:colOff>
      <xdr:row>37</xdr:row>
      <xdr:rowOff>751079</xdr:rowOff>
    </xdr:to>
    <xdr:pic>
      <xdr:nvPicPr>
        <xdr:cNvPr id="7848" name="Picture 7847">
          <a:extLst>
            <a:ext uri="{FF2B5EF4-FFF2-40B4-BE49-F238E27FC236}">
              <a16:creationId xmlns:a16="http://schemas.microsoft.com/office/drawing/2014/main" id="{083926C8-C877-453C-BF5F-C18A27C1F45F}"/>
            </a:ext>
          </a:extLst>
        </xdr:cNvPr>
        <xdr:cNvPicPr>
          <a:picLocks noChangeAspect="1"/>
        </xdr:cNvPicPr>
      </xdr:nvPicPr>
      <xdr:blipFill>
        <a:blip xmlns:r="http://schemas.openxmlformats.org/officeDocument/2006/relationships" r:link="rId33"/>
        <a:stretch>
          <a:fillRect/>
        </a:stretch>
      </xdr:blipFill>
      <xdr:spPr>
        <a:xfrm>
          <a:off x="5699125" y="9417092863"/>
          <a:ext cx="933450" cy="301816"/>
        </a:xfrm>
        <a:prstGeom prst="rect">
          <a:avLst/>
        </a:prstGeom>
      </xdr:spPr>
    </xdr:pic>
    <xdr:clientData/>
  </xdr:twoCellAnchor>
  <xdr:twoCellAnchor>
    <xdr:from>
      <xdr:col>4</xdr:col>
      <xdr:colOff>155575</xdr:colOff>
      <xdr:row>38</xdr:row>
      <xdr:rowOff>449263</xdr:rowOff>
    </xdr:from>
    <xdr:to>
      <xdr:col>4</xdr:col>
      <xdr:colOff>1089025</xdr:colOff>
      <xdr:row>38</xdr:row>
      <xdr:rowOff>751079</xdr:rowOff>
    </xdr:to>
    <xdr:pic>
      <xdr:nvPicPr>
        <xdr:cNvPr id="7849" name="Picture 7848">
          <a:extLst>
            <a:ext uri="{FF2B5EF4-FFF2-40B4-BE49-F238E27FC236}">
              <a16:creationId xmlns:a16="http://schemas.microsoft.com/office/drawing/2014/main" id="{874ED47A-5DE4-415B-97EA-89543E6F2B69}"/>
            </a:ext>
          </a:extLst>
        </xdr:cNvPr>
        <xdr:cNvPicPr>
          <a:picLocks noChangeAspect="1"/>
        </xdr:cNvPicPr>
      </xdr:nvPicPr>
      <xdr:blipFill>
        <a:blip xmlns:r="http://schemas.openxmlformats.org/officeDocument/2006/relationships" r:link="rId34"/>
        <a:stretch>
          <a:fillRect/>
        </a:stretch>
      </xdr:blipFill>
      <xdr:spPr>
        <a:xfrm>
          <a:off x="5699125" y="9418293013"/>
          <a:ext cx="933450" cy="301816"/>
        </a:xfrm>
        <a:prstGeom prst="rect">
          <a:avLst/>
        </a:prstGeom>
      </xdr:spPr>
    </xdr:pic>
    <xdr:clientData/>
  </xdr:twoCellAnchor>
  <xdr:twoCellAnchor>
    <xdr:from>
      <xdr:col>4</xdr:col>
      <xdr:colOff>155575</xdr:colOff>
      <xdr:row>39</xdr:row>
      <xdr:rowOff>449263</xdr:rowOff>
    </xdr:from>
    <xdr:to>
      <xdr:col>4</xdr:col>
      <xdr:colOff>1089025</xdr:colOff>
      <xdr:row>39</xdr:row>
      <xdr:rowOff>751079</xdr:rowOff>
    </xdr:to>
    <xdr:pic>
      <xdr:nvPicPr>
        <xdr:cNvPr id="7850" name="Picture 7849">
          <a:extLst>
            <a:ext uri="{FF2B5EF4-FFF2-40B4-BE49-F238E27FC236}">
              <a16:creationId xmlns:a16="http://schemas.microsoft.com/office/drawing/2014/main" id="{FAF99BF1-63B2-47AE-BF76-0E735F332F36}"/>
            </a:ext>
          </a:extLst>
        </xdr:cNvPr>
        <xdr:cNvPicPr>
          <a:picLocks noChangeAspect="1"/>
        </xdr:cNvPicPr>
      </xdr:nvPicPr>
      <xdr:blipFill>
        <a:blip xmlns:r="http://schemas.openxmlformats.org/officeDocument/2006/relationships" r:link="rId35"/>
        <a:stretch>
          <a:fillRect/>
        </a:stretch>
      </xdr:blipFill>
      <xdr:spPr>
        <a:xfrm>
          <a:off x="5699125" y="9419493163"/>
          <a:ext cx="933450" cy="301816"/>
        </a:xfrm>
        <a:prstGeom prst="rect">
          <a:avLst/>
        </a:prstGeom>
      </xdr:spPr>
    </xdr:pic>
    <xdr:clientData/>
  </xdr:twoCellAnchor>
  <xdr:twoCellAnchor>
    <xdr:from>
      <xdr:col>4</xdr:col>
      <xdr:colOff>155575</xdr:colOff>
      <xdr:row>40</xdr:row>
      <xdr:rowOff>449263</xdr:rowOff>
    </xdr:from>
    <xdr:to>
      <xdr:col>4</xdr:col>
      <xdr:colOff>1089025</xdr:colOff>
      <xdr:row>40</xdr:row>
      <xdr:rowOff>751079</xdr:rowOff>
    </xdr:to>
    <xdr:pic>
      <xdr:nvPicPr>
        <xdr:cNvPr id="7851" name="Picture 7850">
          <a:extLst>
            <a:ext uri="{FF2B5EF4-FFF2-40B4-BE49-F238E27FC236}">
              <a16:creationId xmlns:a16="http://schemas.microsoft.com/office/drawing/2014/main" id="{4394CF22-6739-4DC3-BA92-F22531722A5E}"/>
            </a:ext>
          </a:extLst>
        </xdr:cNvPr>
        <xdr:cNvPicPr>
          <a:picLocks noChangeAspect="1"/>
        </xdr:cNvPicPr>
      </xdr:nvPicPr>
      <xdr:blipFill>
        <a:blip xmlns:r="http://schemas.openxmlformats.org/officeDocument/2006/relationships" r:link="rId36"/>
        <a:stretch>
          <a:fillRect/>
        </a:stretch>
      </xdr:blipFill>
      <xdr:spPr>
        <a:xfrm>
          <a:off x="5699125" y="9420693313"/>
          <a:ext cx="933450" cy="301816"/>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7852" name="Picture 7851">
          <a:extLst>
            <a:ext uri="{FF2B5EF4-FFF2-40B4-BE49-F238E27FC236}">
              <a16:creationId xmlns:a16="http://schemas.microsoft.com/office/drawing/2014/main" id="{A3892861-5865-484E-8DB8-EAAC727E5251}"/>
            </a:ext>
          </a:extLst>
        </xdr:cNvPr>
        <xdr:cNvPicPr>
          <a:picLocks noChangeAspect="1"/>
        </xdr:cNvPicPr>
      </xdr:nvPicPr>
      <xdr:blipFill>
        <a:blip xmlns:r="http://schemas.openxmlformats.org/officeDocument/2006/relationships" r:link="rId37"/>
        <a:stretch>
          <a:fillRect/>
        </a:stretch>
      </xdr:blipFill>
      <xdr:spPr>
        <a:xfrm>
          <a:off x="5699125" y="9421577550"/>
          <a:ext cx="933450" cy="933450"/>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7853" name="Picture 7852">
          <a:extLst>
            <a:ext uri="{FF2B5EF4-FFF2-40B4-BE49-F238E27FC236}">
              <a16:creationId xmlns:a16="http://schemas.microsoft.com/office/drawing/2014/main" id="{ADAF8657-F84A-4E10-9096-EA1F36F3344F}"/>
            </a:ext>
          </a:extLst>
        </xdr:cNvPr>
        <xdr:cNvPicPr>
          <a:picLocks noChangeAspect="1"/>
        </xdr:cNvPicPr>
      </xdr:nvPicPr>
      <xdr:blipFill>
        <a:blip xmlns:r="http://schemas.openxmlformats.org/officeDocument/2006/relationships" r:link="rId38"/>
        <a:stretch>
          <a:fillRect/>
        </a:stretch>
      </xdr:blipFill>
      <xdr:spPr>
        <a:xfrm>
          <a:off x="5699125" y="9422777700"/>
          <a:ext cx="933450" cy="933450"/>
        </a:xfrm>
        <a:prstGeom prst="rect">
          <a:avLst/>
        </a:prstGeom>
      </xdr:spPr>
    </xdr:pic>
    <xdr:clientData/>
  </xdr:twoCellAnchor>
  <xdr:twoCellAnchor>
    <xdr:from>
      <xdr:col>4</xdr:col>
      <xdr:colOff>155575</xdr:colOff>
      <xdr:row>43</xdr:row>
      <xdr:rowOff>134938</xdr:rowOff>
    </xdr:from>
    <xdr:to>
      <xdr:col>4</xdr:col>
      <xdr:colOff>1089025</xdr:colOff>
      <xdr:row>43</xdr:row>
      <xdr:rowOff>1065277</xdr:rowOff>
    </xdr:to>
    <xdr:pic>
      <xdr:nvPicPr>
        <xdr:cNvPr id="7854" name="Picture 7853">
          <a:extLst>
            <a:ext uri="{FF2B5EF4-FFF2-40B4-BE49-F238E27FC236}">
              <a16:creationId xmlns:a16="http://schemas.microsoft.com/office/drawing/2014/main" id="{1426BC9F-F851-4B84-A9BB-24A22D6E3EDB}"/>
            </a:ext>
          </a:extLst>
        </xdr:cNvPr>
        <xdr:cNvPicPr>
          <a:picLocks noChangeAspect="1"/>
        </xdr:cNvPicPr>
      </xdr:nvPicPr>
      <xdr:blipFill>
        <a:blip xmlns:r="http://schemas.openxmlformats.org/officeDocument/2006/relationships" r:link="rId39"/>
        <a:stretch>
          <a:fillRect/>
        </a:stretch>
      </xdr:blipFill>
      <xdr:spPr>
        <a:xfrm>
          <a:off x="5699125" y="9423979438"/>
          <a:ext cx="933450" cy="930339"/>
        </a:xfrm>
        <a:prstGeom prst="rect">
          <a:avLst/>
        </a:prstGeom>
      </xdr:spPr>
    </xdr:pic>
    <xdr:clientData/>
  </xdr:twoCellAnchor>
  <xdr:twoCellAnchor>
    <xdr:from>
      <xdr:col>4</xdr:col>
      <xdr:colOff>155575</xdr:colOff>
      <xdr:row>44</xdr:row>
      <xdr:rowOff>134938</xdr:rowOff>
    </xdr:from>
    <xdr:to>
      <xdr:col>4</xdr:col>
      <xdr:colOff>1089025</xdr:colOff>
      <xdr:row>44</xdr:row>
      <xdr:rowOff>1065277</xdr:rowOff>
    </xdr:to>
    <xdr:pic>
      <xdr:nvPicPr>
        <xdr:cNvPr id="7855" name="Picture 7854">
          <a:extLst>
            <a:ext uri="{FF2B5EF4-FFF2-40B4-BE49-F238E27FC236}">
              <a16:creationId xmlns:a16="http://schemas.microsoft.com/office/drawing/2014/main" id="{D8284FE4-BBF8-4AF1-8D46-1FD414C6599A}"/>
            </a:ext>
          </a:extLst>
        </xdr:cNvPr>
        <xdr:cNvPicPr>
          <a:picLocks noChangeAspect="1"/>
        </xdr:cNvPicPr>
      </xdr:nvPicPr>
      <xdr:blipFill>
        <a:blip xmlns:r="http://schemas.openxmlformats.org/officeDocument/2006/relationships" r:link="rId40"/>
        <a:stretch>
          <a:fillRect/>
        </a:stretch>
      </xdr:blipFill>
      <xdr:spPr>
        <a:xfrm>
          <a:off x="5699125" y="9425179588"/>
          <a:ext cx="933450" cy="930339"/>
        </a:xfrm>
        <a:prstGeom prst="rect">
          <a:avLst/>
        </a:prstGeom>
      </xdr:spPr>
    </xdr:pic>
    <xdr:clientData/>
  </xdr:twoCellAnchor>
  <xdr:twoCellAnchor>
    <xdr:from>
      <xdr:col>4</xdr:col>
      <xdr:colOff>155575</xdr:colOff>
      <xdr:row>45</xdr:row>
      <xdr:rowOff>134938</xdr:rowOff>
    </xdr:from>
    <xdr:to>
      <xdr:col>4</xdr:col>
      <xdr:colOff>1089025</xdr:colOff>
      <xdr:row>45</xdr:row>
      <xdr:rowOff>1065277</xdr:rowOff>
    </xdr:to>
    <xdr:pic>
      <xdr:nvPicPr>
        <xdr:cNvPr id="7856" name="Picture 7855">
          <a:extLst>
            <a:ext uri="{FF2B5EF4-FFF2-40B4-BE49-F238E27FC236}">
              <a16:creationId xmlns:a16="http://schemas.microsoft.com/office/drawing/2014/main" id="{F3949E4F-7F47-49CD-9986-9ECC748617E6}"/>
            </a:ext>
          </a:extLst>
        </xdr:cNvPr>
        <xdr:cNvPicPr>
          <a:picLocks noChangeAspect="1"/>
        </xdr:cNvPicPr>
      </xdr:nvPicPr>
      <xdr:blipFill>
        <a:blip xmlns:r="http://schemas.openxmlformats.org/officeDocument/2006/relationships" r:link="rId41"/>
        <a:stretch>
          <a:fillRect/>
        </a:stretch>
      </xdr:blipFill>
      <xdr:spPr>
        <a:xfrm>
          <a:off x="5699125" y="9426379738"/>
          <a:ext cx="933450" cy="930339"/>
        </a:xfrm>
        <a:prstGeom prst="rect">
          <a:avLst/>
        </a:prstGeom>
      </xdr:spPr>
    </xdr:pic>
    <xdr:clientData/>
  </xdr:twoCellAnchor>
  <xdr:twoCellAnchor>
    <xdr:from>
      <xdr:col>4</xdr:col>
      <xdr:colOff>155575</xdr:colOff>
      <xdr:row>46</xdr:row>
      <xdr:rowOff>134938</xdr:rowOff>
    </xdr:from>
    <xdr:to>
      <xdr:col>4</xdr:col>
      <xdr:colOff>1089025</xdr:colOff>
      <xdr:row>46</xdr:row>
      <xdr:rowOff>1065277</xdr:rowOff>
    </xdr:to>
    <xdr:pic>
      <xdr:nvPicPr>
        <xdr:cNvPr id="7857" name="Picture 7856">
          <a:extLst>
            <a:ext uri="{FF2B5EF4-FFF2-40B4-BE49-F238E27FC236}">
              <a16:creationId xmlns:a16="http://schemas.microsoft.com/office/drawing/2014/main" id="{EC9E47B0-7933-4F20-AC14-B89722E7716A}"/>
            </a:ext>
          </a:extLst>
        </xdr:cNvPr>
        <xdr:cNvPicPr>
          <a:picLocks noChangeAspect="1"/>
        </xdr:cNvPicPr>
      </xdr:nvPicPr>
      <xdr:blipFill>
        <a:blip xmlns:r="http://schemas.openxmlformats.org/officeDocument/2006/relationships" r:link="rId42"/>
        <a:stretch>
          <a:fillRect/>
        </a:stretch>
      </xdr:blipFill>
      <xdr:spPr>
        <a:xfrm>
          <a:off x="5699125" y="9427579888"/>
          <a:ext cx="933450" cy="930339"/>
        </a:xfrm>
        <a:prstGeom prst="rect">
          <a:avLst/>
        </a:prstGeom>
      </xdr:spPr>
    </xdr:pic>
    <xdr:clientData/>
  </xdr:twoCellAnchor>
  <xdr:twoCellAnchor>
    <xdr:from>
      <xdr:col>4</xdr:col>
      <xdr:colOff>155575</xdr:colOff>
      <xdr:row>47</xdr:row>
      <xdr:rowOff>217488</xdr:rowOff>
    </xdr:from>
    <xdr:to>
      <xdr:col>4</xdr:col>
      <xdr:colOff>1089025</xdr:colOff>
      <xdr:row>47</xdr:row>
      <xdr:rowOff>982917</xdr:rowOff>
    </xdr:to>
    <xdr:pic>
      <xdr:nvPicPr>
        <xdr:cNvPr id="7858" name="Picture 7857">
          <a:extLst>
            <a:ext uri="{FF2B5EF4-FFF2-40B4-BE49-F238E27FC236}">
              <a16:creationId xmlns:a16="http://schemas.microsoft.com/office/drawing/2014/main" id="{0D82371D-E331-40BC-9B4D-CC9489178772}"/>
            </a:ext>
          </a:extLst>
        </xdr:cNvPr>
        <xdr:cNvPicPr>
          <a:picLocks noChangeAspect="1"/>
        </xdr:cNvPicPr>
      </xdr:nvPicPr>
      <xdr:blipFill>
        <a:blip xmlns:r="http://schemas.openxmlformats.org/officeDocument/2006/relationships" r:link="rId43"/>
        <a:stretch>
          <a:fillRect/>
        </a:stretch>
      </xdr:blipFill>
      <xdr:spPr>
        <a:xfrm>
          <a:off x="5699125" y="9428862588"/>
          <a:ext cx="933450" cy="765429"/>
        </a:xfrm>
        <a:prstGeom prst="rect">
          <a:avLst/>
        </a:prstGeom>
      </xdr:spPr>
    </xdr:pic>
    <xdr:clientData/>
  </xdr:twoCellAnchor>
  <xdr:twoCellAnchor>
    <xdr:from>
      <xdr:col>4</xdr:col>
      <xdr:colOff>155575</xdr:colOff>
      <xdr:row>48</xdr:row>
      <xdr:rowOff>251619</xdr:rowOff>
    </xdr:from>
    <xdr:to>
      <xdr:col>4</xdr:col>
      <xdr:colOff>1089025</xdr:colOff>
      <xdr:row>48</xdr:row>
      <xdr:rowOff>948595</xdr:rowOff>
    </xdr:to>
    <xdr:pic>
      <xdr:nvPicPr>
        <xdr:cNvPr id="7859" name="Picture 7858">
          <a:extLst>
            <a:ext uri="{FF2B5EF4-FFF2-40B4-BE49-F238E27FC236}">
              <a16:creationId xmlns:a16="http://schemas.microsoft.com/office/drawing/2014/main" id="{60B28400-7A3D-4DB8-B7E6-7F612757A813}"/>
            </a:ext>
          </a:extLst>
        </xdr:cNvPr>
        <xdr:cNvPicPr>
          <a:picLocks noChangeAspect="1"/>
        </xdr:cNvPicPr>
      </xdr:nvPicPr>
      <xdr:blipFill>
        <a:blip xmlns:r="http://schemas.openxmlformats.org/officeDocument/2006/relationships" r:link="rId44"/>
        <a:stretch>
          <a:fillRect/>
        </a:stretch>
      </xdr:blipFill>
      <xdr:spPr>
        <a:xfrm>
          <a:off x="5699125" y="9430096869"/>
          <a:ext cx="933450" cy="696976"/>
        </a:xfrm>
        <a:prstGeom prst="rect">
          <a:avLst/>
        </a:prstGeom>
      </xdr:spPr>
    </xdr:pic>
    <xdr:clientData/>
  </xdr:twoCellAnchor>
  <xdr:twoCellAnchor>
    <xdr:from>
      <xdr:col>4</xdr:col>
      <xdr:colOff>155575</xdr:colOff>
      <xdr:row>49</xdr:row>
      <xdr:rowOff>251619</xdr:rowOff>
    </xdr:from>
    <xdr:to>
      <xdr:col>4</xdr:col>
      <xdr:colOff>1089025</xdr:colOff>
      <xdr:row>49</xdr:row>
      <xdr:rowOff>948595</xdr:rowOff>
    </xdr:to>
    <xdr:pic>
      <xdr:nvPicPr>
        <xdr:cNvPr id="7860" name="Picture 7859">
          <a:extLst>
            <a:ext uri="{FF2B5EF4-FFF2-40B4-BE49-F238E27FC236}">
              <a16:creationId xmlns:a16="http://schemas.microsoft.com/office/drawing/2014/main" id="{566C295C-0A67-4805-B9BE-C38AD3ABC9C2}"/>
            </a:ext>
          </a:extLst>
        </xdr:cNvPr>
        <xdr:cNvPicPr>
          <a:picLocks noChangeAspect="1"/>
        </xdr:cNvPicPr>
      </xdr:nvPicPr>
      <xdr:blipFill>
        <a:blip xmlns:r="http://schemas.openxmlformats.org/officeDocument/2006/relationships" r:link="rId45"/>
        <a:stretch>
          <a:fillRect/>
        </a:stretch>
      </xdr:blipFill>
      <xdr:spPr>
        <a:xfrm>
          <a:off x="5699125" y="9431297019"/>
          <a:ext cx="933450" cy="696976"/>
        </a:xfrm>
        <a:prstGeom prst="rect">
          <a:avLst/>
        </a:prstGeom>
      </xdr:spPr>
    </xdr:pic>
    <xdr:clientData/>
  </xdr:twoCellAnchor>
  <xdr:twoCellAnchor>
    <xdr:from>
      <xdr:col>4</xdr:col>
      <xdr:colOff>155575</xdr:colOff>
      <xdr:row>50</xdr:row>
      <xdr:rowOff>251619</xdr:rowOff>
    </xdr:from>
    <xdr:to>
      <xdr:col>4</xdr:col>
      <xdr:colOff>1089025</xdr:colOff>
      <xdr:row>50</xdr:row>
      <xdr:rowOff>948595</xdr:rowOff>
    </xdr:to>
    <xdr:pic>
      <xdr:nvPicPr>
        <xdr:cNvPr id="7861" name="Picture 7860">
          <a:extLst>
            <a:ext uri="{FF2B5EF4-FFF2-40B4-BE49-F238E27FC236}">
              <a16:creationId xmlns:a16="http://schemas.microsoft.com/office/drawing/2014/main" id="{C1F6F6DF-A070-499A-B64E-18DD41162134}"/>
            </a:ext>
          </a:extLst>
        </xdr:cNvPr>
        <xdr:cNvPicPr>
          <a:picLocks noChangeAspect="1"/>
        </xdr:cNvPicPr>
      </xdr:nvPicPr>
      <xdr:blipFill>
        <a:blip xmlns:r="http://schemas.openxmlformats.org/officeDocument/2006/relationships" r:link="rId46"/>
        <a:stretch>
          <a:fillRect/>
        </a:stretch>
      </xdr:blipFill>
      <xdr:spPr>
        <a:xfrm>
          <a:off x="5699125" y="9432497169"/>
          <a:ext cx="933450" cy="696976"/>
        </a:xfrm>
        <a:prstGeom prst="rect">
          <a:avLst/>
        </a:prstGeom>
      </xdr:spPr>
    </xdr:pic>
    <xdr:clientData/>
  </xdr:twoCellAnchor>
  <xdr:twoCellAnchor>
    <xdr:from>
      <xdr:col>4</xdr:col>
      <xdr:colOff>155575</xdr:colOff>
      <xdr:row>51</xdr:row>
      <xdr:rowOff>251619</xdr:rowOff>
    </xdr:from>
    <xdr:to>
      <xdr:col>4</xdr:col>
      <xdr:colOff>1089025</xdr:colOff>
      <xdr:row>51</xdr:row>
      <xdr:rowOff>948595</xdr:rowOff>
    </xdr:to>
    <xdr:pic>
      <xdr:nvPicPr>
        <xdr:cNvPr id="7862" name="Picture 7861">
          <a:extLst>
            <a:ext uri="{FF2B5EF4-FFF2-40B4-BE49-F238E27FC236}">
              <a16:creationId xmlns:a16="http://schemas.microsoft.com/office/drawing/2014/main" id="{094675F6-677B-420F-9814-AF0BFA4AB87F}"/>
            </a:ext>
          </a:extLst>
        </xdr:cNvPr>
        <xdr:cNvPicPr>
          <a:picLocks noChangeAspect="1"/>
        </xdr:cNvPicPr>
      </xdr:nvPicPr>
      <xdr:blipFill>
        <a:blip xmlns:r="http://schemas.openxmlformats.org/officeDocument/2006/relationships" r:link="rId47"/>
        <a:stretch>
          <a:fillRect/>
        </a:stretch>
      </xdr:blipFill>
      <xdr:spPr>
        <a:xfrm>
          <a:off x="5699125" y="9433697319"/>
          <a:ext cx="933450" cy="696976"/>
        </a:xfrm>
        <a:prstGeom prst="rect">
          <a:avLst/>
        </a:prstGeom>
      </xdr:spPr>
    </xdr:pic>
    <xdr:clientData/>
  </xdr:twoCellAnchor>
  <xdr:twoCellAnchor>
    <xdr:from>
      <xdr:col>4</xdr:col>
      <xdr:colOff>155575</xdr:colOff>
      <xdr:row>52</xdr:row>
      <xdr:rowOff>251619</xdr:rowOff>
    </xdr:from>
    <xdr:to>
      <xdr:col>4</xdr:col>
      <xdr:colOff>1089025</xdr:colOff>
      <xdr:row>52</xdr:row>
      <xdr:rowOff>948595</xdr:rowOff>
    </xdr:to>
    <xdr:pic>
      <xdr:nvPicPr>
        <xdr:cNvPr id="7863" name="Picture 7862">
          <a:extLst>
            <a:ext uri="{FF2B5EF4-FFF2-40B4-BE49-F238E27FC236}">
              <a16:creationId xmlns:a16="http://schemas.microsoft.com/office/drawing/2014/main" id="{E14F1032-2BF1-4273-8A9B-1FA6628603A1}"/>
            </a:ext>
          </a:extLst>
        </xdr:cNvPr>
        <xdr:cNvPicPr>
          <a:picLocks noChangeAspect="1"/>
        </xdr:cNvPicPr>
      </xdr:nvPicPr>
      <xdr:blipFill>
        <a:blip xmlns:r="http://schemas.openxmlformats.org/officeDocument/2006/relationships" r:link="rId48"/>
        <a:stretch>
          <a:fillRect/>
        </a:stretch>
      </xdr:blipFill>
      <xdr:spPr>
        <a:xfrm>
          <a:off x="5699125" y="9434897469"/>
          <a:ext cx="933450" cy="696976"/>
        </a:xfrm>
        <a:prstGeom prst="rect">
          <a:avLst/>
        </a:prstGeom>
      </xdr:spPr>
    </xdr:pic>
    <xdr:clientData/>
  </xdr:twoCellAnchor>
  <xdr:twoCellAnchor>
    <xdr:from>
      <xdr:col>4</xdr:col>
      <xdr:colOff>155575</xdr:colOff>
      <xdr:row>53</xdr:row>
      <xdr:rowOff>212725</xdr:rowOff>
    </xdr:from>
    <xdr:to>
      <xdr:col>4</xdr:col>
      <xdr:colOff>1089025</xdr:colOff>
      <xdr:row>53</xdr:row>
      <xdr:rowOff>987489</xdr:rowOff>
    </xdr:to>
    <xdr:pic>
      <xdr:nvPicPr>
        <xdr:cNvPr id="7864" name="Picture 7863">
          <a:extLst>
            <a:ext uri="{FF2B5EF4-FFF2-40B4-BE49-F238E27FC236}">
              <a16:creationId xmlns:a16="http://schemas.microsoft.com/office/drawing/2014/main" id="{759D48FD-B937-4B51-BB78-070429D997E6}"/>
            </a:ext>
          </a:extLst>
        </xdr:cNvPr>
        <xdr:cNvPicPr>
          <a:picLocks noChangeAspect="1"/>
        </xdr:cNvPicPr>
      </xdr:nvPicPr>
      <xdr:blipFill>
        <a:blip xmlns:r="http://schemas.openxmlformats.org/officeDocument/2006/relationships" r:link="rId49"/>
        <a:stretch>
          <a:fillRect/>
        </a:stretch>
      </xdr:blipFill>
      <xdr:spPr>
        <a:xfrm>
          <a:off x="5699125" y="9436058725"/>
          <a:ext cx="933450" cy="774764"/>
        </a:xfrm>
        <a:prstGeom prst="rect">
          <a:avLst/>
        </a:prstGeom>
      </xdr:spPr>
    </xdr:pic>
    <xdr:clientData/>
  </xdr:twoCellAnchor>
  <xdr:twoCellAnchor>
    <xdr:from>
      <xdr:col>4</xdr:col>
      <xdr:colOff>155575</xdr:colOff>
      <xdr:row>54</xdr:row>
      <xdr:rowOff>212725</xdr:rowOff>
    </xdr:from>
    <xdr:to>
      <xdr:col>4</xdr:col>
      <xdr:colOff>1089025</xdr:colOff>
      <xdr:row>54</xdr:row>
      <xdr:rowOff>987489</xdr:rowOff>
    </xdr:to>
    <xdr:pic>
      <xdr:nvPicPr>
        <xdr:cNvPr id="7865" name="Picture 7864">
          <a:extLst>
            <a:ext uri="{FF2B5EF4-FFF2-40B4-BE49-F238E27FC236}">
              <a16:creationId xmlns:a16="http://schemas.microsoft.com/office/drawing/2014/main" id="{381318E8-7255-4D3C-A379-0B8DC8452561}"/>
            </a:ext>
          </a:extLst>
        </xdr:cNvPr>
        <xdr:cNvPicPr>
          <a:picLocks noChangeAspect="1"/>
        </xdr:cNvPicPr>
      </xdr:nvPicPr>
      <xdr:blipFill>
        <a:blip xmlns:r="http://schemas.openxmlformats.org/officeDocument/2006/relationships" r:link="rId50"/>
        <a:stretch>
          <a:fillRect/>
        </a:stretch>
      </xdr:blipFill>
      <xdr:spPr>
        <a:xfrm>
          <a:off x="5699125" y="9437258875"/>
          <a:ext cx="933450" cy="774764"/>
        </a:xfrm>
        <a:prstGeom prst="rect">
          <a:avLst/>
        </a:prstGeom>
      </xdr:spPr>
    </xdr:pic>
    <xdr:clientData/>
  </xdr:twoCellAnchor>
  <xdr:twoCellAnchor>
    <xdr:from>
      <xdr:col>4</xdr:col>
      <xdr:colOff>155575</xdr:colOff>
      <xdr:row>55</xdr:row>
      <xdr:rowOff>212725</xdr:rowOff>
    </xdr:from>
    <xdr:to>
      <xdr:col>4</xdr:col>
      <xdr:colOff>1089025</xdr:colOff>
      <xdr:row>55</xdr:row>
      <xdr:rowOff>987489</xdr:rowOff>
    </xdr:to>
    <xdr:pic>
      <xdr:nvPicPr>
        <xdr:cNvPr id="7866" name="Picture 7865">
          <a:extLst>
            <a:ext uri="{FF2B5EF4-FFF2-40B4-BE49-F238E27FC236}">
              <a16:creationId xmlns:a16="http://schemas.microsoft.com/office/drawing/2014/main" id="{CB2C8755-E8A2-4758-B515-B69DCBB81D4D}"/>
            </a:ext>
          </a:extLst>
        </xdr:cNvPr>
        <xdr:cNvPicPr>
          <a:picLocks noChangeAspect="1"/>
        </xdr:cNvPicPr>
      </xdr:nvPicPr>
      <xdr:blipFill>
        <a:blip xmlns:r="http://schemas.openxmlformats.org/officeDocument/2006/relationships" r:link="rId51"/>
        <a:stretch>
          <a:fillRect/>
        </a:stretch>
      </xdr:blipFill>
      <xdr:spPr>
        <a:xfrm>
          <a:off x="5699125" y="9438459025"/>
          <a:ext cx="933450" cy="774764"/>
        </a:xfrm>
        <a:prstGeom prst="rect">
          <a:avLst/>
        </a:prstGeom>
      </xdr:spPr>
    </xdr:pic>
    <xdr:clientData/>
  </xdr:twoCellAnchor>
  <xdr:twoCellAnchor>
    <xdr:from>
      <xdr:col>4</xdr:col>
      <xdr:colOff>155575</xdr:colOff>
      <xdr:row>56</xdr:row>
      <xdr:rowOff>84931</xdr:rowOff>
    </xdr:from>
    <xdr:to>
      <xdr:col>4</xdr:col>
      <xdr:colOff>1089025</xdr:colOff>
      <xdr:row>56</xdr:row>
      <xdr:rowOff>1114471</xdr:rowOff>
    </xdr:to>
    <xdr:pic>
      <xdr:nvPicPr>
        <xdr:cNvPr id="7867" name="Picture 7866">
          <a:extLst>
            <a:ext uri="{FF2B5EF4-FFF2-40B4-BE49-F238E27FC236}">
              <a16:creationId xmlns:a16="http://schemas.microsoft.com/office/drawing/2014/main" id="{B670647D-8024-41D1-84AA-4B943BC4C91F}"/>
            </a:ext>
          </a:extLst>
        </xdr:cNvPr>
        <xdr:cNvPicPr>
          <a:picLocks noChangeAspect="1"/>
        </xdr:cNvPicPr>
      </xdr:nvPicPr>
      <xdr:blipFill>
        <a:blip xmlns:r="http://schemas.openxmlformats.org/officeDocument/2006/relationships" r:link="rId52"/>
        <a:stretch>
          <a:fillRect/>
        </a:stretch>
      </xdr:blipFill>
      <xdr:spPr>
        <a:xfrm>
          <a:off x="5699125" y="9439531381"/>
          <a:ext cx="933450" cy="1029540"/>
        </a:xfrm>
        <a:prstGeom prst="rect">
          <a:avLst/>
        </a:prstGeom>
      </xdr:spPr>
    </xdr:pic>
    <xdr:clientData/>
  </xdr:twoCellAnchor>
  <xdr:twoCellAnchor>
    <xdr:from>
      <xdr:col>4</xdr:col>
      <xdr:colOff>155575</xdr:colOff>
      <xdr:row>57</xdr:row>
      <xdr:rowOff>84931</xdr:rowOff>
    </xdr:from>
    <xdr:to>
      <xdr:col>4</xdr:col>
      <xdr:colOff>1089025</xdr:colOff>
      <xdr:row>57</xdr:row>
      <xdr:rowOff>1114471</xdr:rowOff>
    </xdr:to>
    <xdr:pic>
      <xdr:nvPicPr>
        <xdr:cNvPr id="7868" name="Picture 7867">
          <a:extLst>
            <a:ext uri="{FF2B5EF4-FFF2-40B4-BE49-F238E27FC236}">
              <a16:creationId xmlns:a16="http://schemas.microsoft.com/office/drawing/2014/main" id="{CFE59ED1-1B2A-429F-8FA7-F67D6F2105AA}"/>
            </a:ext>
          </a:extLst>
        </xdr:cNvPr>
        <xdr:cNvPicPr>
          <a:picLocks noChangeAspect="1"/>
        </xdr:cNvPicPr>
      </xdr:nvPicPr>
      <xdr:blipFill>
        <a:blip xmlns:r="http://schemas.openxmlformats.org/officeDocument/2006/relationships" r:link="rId53"/>
        <a:stretch>
          <a:fillRect/>
        </a:stretch>
      </xdr:blipFill>
      <xdr:spPr>
        <a:xfrm>
          <a:off x="5699125" y="9440731531"/>
          <a:ext cx="933450" cy="1029540"/>
        </a:xfrm>
        <a:prstGeom prst="rect">
          <a:avLst/>
        </a:prstGeom>
      </xdr:spPr>
    </xdr:pic>
    <xdr:clientData/>
  </xdr:twoCellAnchor>
  <xdr:twoCellAnchor>
    <xdr:from>
      <xdr:col>4</xdr:col>
      <xdr:colOff>155575</xdr:colOff>
      <xdr:row>58</xdr:row>
      <xdr:rowOff>287338</xdr:rowOff>
    </xdr:from>
    <xdr:to>
      <xdr:col>4</xdr:col>
      <xdr:colOff>1089025</xdr:colOff>
      <xdr:row>58</xdr:row>
      <xdr:rowOff>912750</xdr:rowOff>
    </xdr:to>
    <xdr:pic>
      <xdr:nvPicPr>
        <xdr:cNvPr id="7869" name="Picture 7868">
          <a:extLst>
            <a:ext uri="{FF2B5EF4-FFF2-40B4-BE49-F238E27FC236}">
              <a16:creationId xmlns:a16="http://schemas.microsoft.com/office/drawing/2014/main" id="{85D4654F-0C82-416B-ADC5-FD7F894045C8}"/>
            </a:ext>
          </a:extLst>
        </xdr:cNvPr>
        <xdr:cNvPicPr>
          <a:picLocks noChangeAspect="1"/>
        </xdr:cNvPicPr>
      </xdr:nvPicPr>
      <xdr:blipFill>
        <a:blip xmlns:r="http://schemas.openxmlformats.org/officeDocument/2006/relationships" r:link="rId54"/>
        <a:stretch>
          <a:fillRect/>
        </a:stretch>
      </xdr:blipFill>
      <xdr:spPr>
        <a:xfrm>
          <a:off x="5699125" y="9442134088"/>
          <a:ext cx="933450" cy="625412"/>
        </a:xfrm>
        <a:prstGeom prst="rect">
          <a:avLst/>
        </a:prstGeom>
      </xdr:spPr>
    </xdr:pic>
    <xdr:clientData/>
  </xdr:twoCellAnchor>
  <xdr:twoCellAnchor>
    <xdr:from>
      <xdr:col>4</xdr:col>
      <xdr:colOff>155575</xdr:colOff>
      <xdr:row>59</xdr:row>
      <xdr:rowOff>287338</xdr:rowOff>
    </xdr:from>
    <xdr:to>
      <xdr:col>4</xdr:col>
      <xdr:colOff>1089025</xdr:colOff>
      <xdr:row>59</xdr:row>
      <xdr:rowOff>912750</xdr:rowOff>
    </xdr:to>
    <xdr:pic>
      <xdr:nvPicPr>
        <xdr:cNvPr id="7870" name="Picture 7869">
          <a:extLst>
            <a:ext uri="{FF2B5EF4-FFF2-40B4-BE49-F238E27FC236}">
              <a16:creationId xmlns:a16="http://schemas.microsoft.com/office/drawing/2014/main" id="{A24D152B-74FF-4A3B-915C-2355A53E95E8}"/>
            </a:ext>
          </a:extLst>
        </xdr:cNvPr>
        <xdr:cNvPicPr>
          <a:picLocks noChangeAspect="1"/>
        </xdr:cNvPicPr>
      </xdr:nvPicPr>
      <xdr:blipFill>
        <a:blip xmlns:r="http://schemas.openxmlformats.org/officeDocument/2006/relationships" r:link="rId55"/>
        <a:stretch>
          <a:fillRect/>
        </a:stretch>
      </xdr:blipFill>
      <xdr:spPr>
        <a:xfrm>
          <a:off x="5699125" y="9443334238"/>
          <a:ext cx="933450" cy="625412"/>
        </a:xfrm>
        <a:prstGeom prst="rect">
          <a:avLst/>
        </a:prstGeom>
      </xdr:spPr>
    </xdr:pic>
    <xdr:clientData/>
  </xdr:twoCellAnchor>
  <xdr:twoCellAnchor>
    <xdr:from>
      <xdr:col>4</xdr:col>
      <xdr:colOff>155575</xdr:colOff>
      <xdr:row>60</xdr:row>
      <xdr:rowOff>287338</xdr:rowOff>
    </xdr:from>
    <xdr:to>
      <xdr:col>4</xdr:col>
      <xdr:colOff>1089025</xdr:colOff>
      <xdr:row>60</xdr:row>
      <xdr:rowOff>912750</xdr:rowOff>
    </xdr:to>
    <xdr:pic>
      <xdr:nvPicPr>
        <xdr:cNvPr id="7871" name="Picture 7870">
          <a:extLst>
            <a:ext uri="{FF2B5EF4-FFF2-40B4-BE49-F238E27FC236}">
              <a16:creationId xmlns:a16="http://schemas.microsoft.com/office/drawing/2014/main" id="{6A31B70E-CE5D-4D4C-BAB3-D823BF87797C}"/>
            </a:ext>
          </a:extLst>
        </xdr:cNvPr>
        <xdr:cNvPicPr>
          <a:picLocks noChangeAspect="1"/>
        </xdr:cNvPicPr>
      </xdr:nvPicPr>
      <xdr:blipFill>
        <a:blip xmlns:r="http://schemas.openxmlformats.org/officeDocument/2006/relationships" r:link="rId56"/>
        <a:stretch>
          <a:fillRect/>
        </a:stretch>
      </xdr:blipFill>
      <xdr:spPr>
        <a:xfrm>
          <a:off x="5699125" y="9444534388"/>
          <a:ext cx="933450" cy="625412"/>
        </a:xfrm>
        <a:prstGeom prst="rect">
          <a:avLst/>
        </a:prstGeom>
      </xdr:spPr>
    </xdr:pic>
    <xdr:clientData/>
  </xdr:twoCellAnchor>
  <xdr:twoCellAnchor>
    <xdr:from>
      <xdr:col>4</xdr:col>
      <xdr:colOff>155575</xdr:colOff>
      <xdr:row>61</xdr:row>
      <xdr:rowOff>133350</xdr:rowOff>
    </xdr:from>
    <xdr:to>
      <xdr:col>4</xdr:col>
      <xdr:colOff>1089025</xdr:colOff>
      <xdr:row>61</xdr:row>
      <xdr:rowOff>1066800</xdr:rowOff>
    </xdr:to>
    <xdr:pic>
      <xdr:nvPicPr>
        <xdr:cNvPr id="7872" name="Picture 7871">
          <a:extLst>
            <a:ext uri="{FF2B5EF4-FFF2-40B4-BE49-F238E27FC236}">
              <a16:creationId xmlns:a16="http://schemas.microsoft.com/office/drawing/2014/main" id="{BC58B563-EFD3-40EF-A91E-961F6E2DF160}"/>
            </a:ext>
          </a:extLst>
        </xdr:cNvPr>
        <xdr:cNvPicPr>
          <a:picLocks noChangeAspect="1"/>
        </xdr:cNvPicPr>
      </xdr:nvPicPr>
      <xdr:blipFill>
        <a:blip xmlns:r="http://schemas.openxmlformats.org/officeDocument/2006/relationships" r:link="rId57"/>
        <a:stretch>
          <a:fillRect/>
        </a:stretch>
      </xdr:blipFill>
      <xdr:spPr>
        <a:xfrm>
          <a:off x="5699125" y="9445580550"/>
          <a:ext cx="933450" cy="933450"/>
        </a:xfrm>
        <a:prstGeom prst="rect">
          <a:avLst/>
        </a:prstGeom>
      </xdr:spPr>
    </xdr:pic>
    <xdr:clientData/>
  </xdr:twoCellAnchor>
  <xdr:twoCellAnchor>
    <xdr:from>
      <xdr:col>4</xdr:col>
      <xdr:colOff>155575</xdr:colOff>
      <xdr:row>62</xdr:row>
      <xdr:rowOff>81756</xdr:rowOff>
    </xdr:from>
    <xdr:to>
      <xdr:col>4</xdr:col>
      <xdr:colOff>1089025</xdr:colOff>
      <xdr:row>62</xdr:row>
      <xdr:rowOff>1118923</xdr:rowOff>
    </xdr:to>
    <xdr:pic>
      <xdr:nvPicPr>
        <xdr:cNvPr id="7873" name="Picture 7872">
          <a:extLst>
            <a:ext uri="{FF2B5EF4-FFF2-40B4-BE49-F238E27FC236}">
              <a16:creationId xmlns:a16="http://schemas.microsoft.com/office/drawing/2014/main" id="{E36DC693-6712-491F-B77F-588A9CDDEEF4}"/>
            </a:ext>
          </a:extLst>
        </xdr:cNvPr>
        <xdr:cNvPicPr>
          <a:picLocks noChangeAspect="1"/>
        </xdr:cNvPicPr>
      </xdr:nvPicPr>
      <xdr:blipFill>
        <a:blip xmlns:r="http://schemas.openxmlformats.org/officeDocument/2006/relationships" r:link="rId58"/>
        <a:stretch>
          <a:fillRect/>
        </a:stretch>
      </xdr:blipFill>
      <xdr:spPr>
        <a:xfrm>
          <a:off x="5699125" y="9446729106"/>
          <a:ext cx="933450" cy="1037167"/>
        </a:xfrm>
        <a:prstGeom prst="rect">
          <a:avLst/>
        </a:prstGeom>
      </xdr:spPr>
    </xdr:pic>
    <xdr:clientData/>
  </xdr:twoCellAnchor>
  <xdr:twoCellAnchor>
    <xdr:from>
      <xdr:col>4</xdr:col>
      <xdr:colOff>155575</xdr:colOff>
      <xdr:row>63</xdr:row>
      <xdr:rowOff>30956</xdr:rowOff>
    </xdr:from>
    <xdr:to>
      <xdr:col>4</xdr:col>
      <xdr:colOff>1089025</xdr:colOff>
      <xdr:row>63</xdr:row>
      <xdr:rowOff>1169310</xdr:rowOff>
    </xdr:to>
    <xdr:pic>
      <xdr:nvPicPr>
        <xdr:cNvPr id="7874" name="Picture 7873">
          <a:extLst>
            <a:ext uri="{FF2B5EF4-FFF2-40B4-BE49-F238E27FC236}">
              <a16:creationId xmlns:a16="http://schemas.microsoft.com/office/drawing/2014/main" id="{D06F4999-AB0E-44B4-A3BF-37C5C701D192}"/>
            </a:ext>
          </a:extLst>
        </xdr:cNvPr>
        <xdr:cNvPicPr>
          <a:picLocks noChangeAspect="1"/>
        </xdr:cNvPicPr>
      </xdr:nvPicPr>
      <xdr:blipFill>
        <a:blip xmlns:r="http://schemas.openxmlformats.org/officeDocument/2006/relationships" r:link="rId59"/>
        <a:stretch>
          <a:fillRect/>
        </a:stretch>
      </xdr:blipFill>
      <xdr:spPr>
        <a:xfrm>
          <a:off x="5699125" y="9447878456"/>
          <a:ext cx="933450" cy="1138354"/>
        </a:xfrm>
        <a:prstGeom prst="rect">
          <a:avLst/>
        </a:prstGeom>
      </xdr:spPr>
    </xdr:pic>
    <xdr:clientData/>
  </xdr:twoCellAnchor>
  <xdr:twoCellAnchor>
    <xdr:from>
      <xdr:col>4</xdr:col>
      <xdr:colOff>155575</xdr:colOff>
      <xdr:row>64</xdr:row>
      <xdr:rowOff>330994</xdr:rowOff>
    </xdr:from>
    <xdr:to>
      <xdr:col>4</xdr:col>
      <xdr:colOff>1089025</xdr:colOff>
      <xdr:row>64</xdr:row>
      <xdr:rowOff>869284</xdr:rowOff>
    </xdr:to>
    <xdr:pic>
      <xdr:nvPicPr>
        <xdr:cNvPr id="7875" name="Picture 7874">
          <a:extLst>
            <a:ext uri="{FF2B5EF4-FFF2-40B4-BE49-F238E27FC236}">
              <a16:creationId xmlns:a16="http://schemas.microsoft.com/office/drawing/2014/main" id="{25C132B8-0F98-4223-A1FD-857271F38757}"/>
            </a:ext>
          </a:extLst>
        </xdr:cNvPr>
        <xdr:cNvPicPr>
          <a:picLocks noChangeAspect="1"/>
        </xdr:cNvPicPr>
      </xdr:nvPicPr>
      <xdr:blipFill>
        <a:blip xmlns:r="http://schemas.openxmlformats.org/officeDocument/2006/relationships" r:link="rId60"/>
        <a:stretch>
          <a:fillRect/>
        </a:stretch>
      </xdr:blipFill>
      <xdr:spPr>
        <a:xfrm>
          <a:off x="5699125" y="9449378644"/>
          <a:ext cx="933450" cy="538290"/>
        </a:xfrm>
        <a:prstGeom prst="rect">
          <a:avLst/>
        </a:prstGeom>
      </xdr:spPr>
    </xdr:pic>
    <xdr:clientData/>
  </xdr:twoCellAnchor>
  <xdr:twoCellAnchor>
    <xdr:from>
      <xdr:col>4</xdr:col>
      <xdr:colOff>155575</xdr:colOff>
      <xdr:row>65</xdr:row>
      <xdr:rowOff>133350</xdr:rowOff>
    </xdr:from>
    <xdr:to>
      <xdr:col>4</xdr:col>
      <xdr:colOff>1089025</xdr:colOff>
      <xdr:row>65</xdr:row>
      <xdr:rowOff>1066800</xdr:rowOff>
    </xdr:to>
    <xdr:pic>
      <xdr:nvPicPr>
        <xdr:cNvPr id="7876" name="Picture 7875">
          <a:extLst>
            <a:ext uri="{FF2B5EF4-FFF2-40B4-BE49-F238E27FC236}">
              <a16:creationId xmlns:a16="http://schemas.microsoft.com/office/drawing/2014/main" id="{A40FD2D8-10FA-4D37-BB29-F41AB6E895AF}"/>
            </a:ext>
          </a:extLst>
        </xdr:cNvPr>
        <xdr:cNvPicPr>
          <a:picLocks noChangeAspect="1"/>
        </xdr:cNvPicPr>
      </xdr:nvPicPr>
      <xdr:blipFill>
        <a:blip xmlns:r="http://schemas.openxmlformats.org/officeDocument/2006/relationships" r:link="rId61"/>
        <a:stretch>
          <a:fillRect/>
        </a:stretch>
      </xdr:blipFill>
      <xdr:spPr>
        <a:xfrm>
          <a:off x="5699125" y="9450381150"/>
          <a:ext cx="933450" cy="933450"/>
        </a:xfrm>
        <a:prstGeom prst="rect">
          <a:avLst/>
        </a:prstGeom>
      </xdr:spPr>
    </xdr:pic>
    <xdr:clientData/>
  </xdr:twoCellAnchor>
  <xdr:twoCellAnchor>
    <xdr:from>
      <xdr:col>4</xdr:col>
      <xdr:colOff>155575</xdr:colOff>
      <xdr:row>66</xdr:row>
      <xdr:rowOff>133350</xdr:rowOff>
    </xdr:from>
    <xdr:to>
      <xdr:col>4</xdr:col>
      <xdr:colOff>1089025</xdr:colOff>
      <xdr:row>66</xdr:row>
      <xdr:rowOff>1066800</xdr:rowOff>
    </xdr:to>
    <xdr:pic>
      <xdr:nvPicPr>
        <xdr:cNvPr id="7877" name="Picture 7876">
          <a:extLst>
            <a:ext uri="{FF2B5EF4-FFF2-40B4-BE49-F238E27FC236}">
              <a16:creationId xmlns:a16="http://schemas.microsoft.com/office/drawing/2014/main" id="{FAF8BF65-2220-4E21-A3E5-CD922C1B0C30}"/>
            </a:ext>
          </a:extLst>
        </xdr:cNvPr>
        <xdr:cNvPicPr>
          <a:picLocks noChangeAspect="1"/>
        </xdr:cNvPicPr>
      </xdr:nvPicPr>
      <xdr:blipFill>
        <a:blip xmlns:r="http://schemas.openxmlformats.org/officeDocument/2006/relationships" r:link="rId62"/>
        <a:stretch>
          <a:fillRect/>
        </a:stretch>
      </xdr:blipFill>
      <xdr:spPr>
        <a:xfrm>
          <a:off x="5699125" y="9451581300"/>
          <a:ext cx="933450" cy="933450"/>
        </a:xfrm>
        <a:prstGeom prst="rect">
          <a:avLst/>
        </a:prstGeom>
      </xdr:spPr>
    </xdr:pic>
    <xdr:clientData/>
  </xdr:twoCellAnchor>
  <xdr:twoCellAnchor>
    <xdr:from>
      <xdr:col>4</xdr:col>
      <xdr:colOff>155575</xdr:colOff>
      <xdr:row>67</xdr:row>
      <xdr:rowOff>133350</xdr:rowOff>
    </xdr:from>
    <xdr:to>
      <xdr:col>4</xdr:col>
      <xdr:colOff>1089025</xdr:colOff>
      <xdr:row>67</xdr:row>
      <xdr:rowOff>1066800</xdr:rowOff>
    </xdr:to>
    <xdr:pic>
      <xdr:nvPicPr>
        <xdr:cNvPr id="7878" name="Picture 7877">
          <a:extLst>
            <a:ext uri="{FF2B5EF4-FFF2-40B4-BE49-F238E27FC236}">
              <a16:creationId xmlns:a16="http://schemas.microsoft.com/office/drawing/2014/main" id="{218C5944-C02C-4567-8D6A-5CD5801FD091}"/>
            </a:ext>
          </a:extLst>
        </xdr:cNvPr>
        <xdr:cNvPicPr>
          <a:picLocks noChangeAspect="1"/>
        </xdr:cNvPicPr>
      </xdr:nvPicPr>
      <xdr:blipFill>
        <a:blip xmlns:r="http://schemas.openxmlformats.org/officeDocument/2006/relationships" r:link="rId63"/>
        <a:stretch>
          <a:fillRect/>
        </a:stretch>
      </xdr:blipFill>
      <xdr:spPr>
        <a:xfrm>
          <a:off x="5699125" y="9452781450"/>
          <a:ext cx="933450" cy="933450"/>
        </a:xfrm>
        <a:prstGeom prst="rect">
          <a:avLst/>
        </a:prstGeom>
      </xdr:spPr>
    </xdr:pic>
    <xdr:clientData/>
  </xdr:twoCellAnchor>
  <xdr:twoCellAnchor>
    <xdr:from>
      <xdr:col>4</xdr:col>
      <xdr:colOff>155575</xdr:colOff>
      <xdr:row>68</xdr:row>
      <xdr:rowOff>251619</xdr:rowOff>
    </xdr:from>
    <xdr:to>
      <xdr:col>4</xdr:col>
      <xdr:colOff>1089025</xdr:colOff>
      <xdr:row>68</xdr:row>
      <xdr:rowOff>948595</xdr:rowOff>
    </xdr:to>
    <xdr:pic>
      <xdr:nvPicPr>
        <xdr:cNvPr id="7879" name="Picture 7878">
          <a:extLst>
            <a:ext uri="{FF2B5EF4-FFF2-40B4-BE49-F238E27FC236}">
              <a16:creationId xmlns:a16="http://schemas.microsoft.com/office/drawing/2014/main" id="{231C610E-2A2C-420C-A520-749F393EABBF}"/>
            </a:ext>
          </a:extLst>
        </xdr:cNvPr>
        <xdr:cNvPicPr>
          <a:picLocks noChangeAspect="1"/>
        </xdr:cNvPicPr>
      </xdr:nvPicPr>
      <xdr:blipFill>
        <a:blip xmlns:r="http://schemas.openxmlformats.org/officeDocument/2006/relationships" r:link="rId64"/>
        <a:stretch>
          <a:fillRect/>
        </a:stretch>
      </xdr:blipFill>
      <xdr:spPr>
        <a:xfrm>
          <a:off x="5699125" y="9454099869"/>
          <a:ext cx="933450" cy="696976"/>
        </a:xfrm>
        <a:prstGeom prst="rect">
          <a:avLst/>
        </a:prstGeom>
      </xdr:spPr>
    </xdr:pic>
    <xdr:clientData/>
  </xdr:twoCellAnchor>
  <xdr:twoCellAnchor>
    <xdr:from>
      <xdr:col>4</xdr:col>
      <xdr:colOff>155575</xdr:colOff>
      <xdr:row>69</xdr:row>
      <xdr:rowOff>201613</xdr:rowOff>
    </xdr:from>
    <xdr:to>
      <xdr:col>4</xdr:col>
      <xdr:colOff>1089025</xdr:colOff>
      <xdr:row>69</xdr:row>
      <xdr:rowOff>998157</xdr:rowOff>
    </xdr:to>
    <xdr:pic>
      <xdr:nvPicPr>
        <xdr:cNvPr id="7880" name="Picture 7879">
          <a:extLst>
            <a:ext uri="{FF2B5EF4-FFF2-40B4-BE49-F238E27FC236}">
              <a16:creationId xmlns:a16="http://schemas.microsoft.com/office/drawing/2014/main" id="{DBF2A075-E906-4633-8C12-827765503D4E}"/>
            </a:ext>
          </a:extLst>
        </xdr:cNvPr>
        <xdr:cNvPicPr>
          <a:picLocks noChangeAspect="1"/>
        </xdr:cNvPicPr>
      </xdr:nvPicPr>
      <xdr:blipFill>
        <a:blip xmlns:r="http://schemas.openxmlformats.org/officeDocument/2006/relationships" r:link="rId65"/>
        <a:stretch>
          <a:fillRect/>
        </a:stretch>
      </xdr:blipFill>
      <xdr:spPr>
        <a:xfrm>
          <a:off x="5699125" y="9455250013"/>
          <a:ext cx="933450" cy="796544"/>
        </a:xfrm>
        <a:prstGeom prst="rect">
          <a:avLst/>
        </a:prstGeom>
      </xdr:spPr>
    </xdr:pic>
    <xdr:clientData/>
  </xdr:twoCellAnchor>
  <xdr:twoCellAnchor>
    <xdr:from>
      <xdr:col>4</xdr:col>
      <xdr:colOff>155575</xdr:colOff>
      <xdr:row>70</xdr:row>
      <xdr:rowOff>350838</xdr:rowOff>
    </xdr:from>
    <xdr:to>
      <xdr:col>4</xdr:col>
      <xdr:colOff>1089025</xdr:colOff>
      <xdr:row>70</xdr:row>
      <xdr:rowOff>848678</xdr:rowOff>
    </xdr:to>
    <xdr:pic>
      <xdr:nvPicPr>
        <xdr:cNvPr id="7881" name="Picture 7880">
          <a:extLst>
            <a:ext uri="{FF2B5EF4-FFF2-40B4-BE49-F238E27FC236}">
              <a16:creationId xmlns:a16="http://schemas.microsoft.com/office/drawing/2014/main" id="{CA0AFD75-B9B0-4E83-83DB-BC514EBC9AB5}"/>
            </a:ext>
          </a:extLst>
        </xdr:cNvPr>
        <xdr:cNvPicPr>
          <a:picLocks noChangeAspect="1"/>
        </xdr:cNvPicPr>
      </xdr:nvPicPr>
      <xdr:blipFill>
        <a:blip xmlns:r="http://schemas.openxmlformats.org/officeDocument/2006/relationships" r:link="rId66"/>
        <a:stretch>
          <a:fillRect/>
        </a:stretch>
      </xdr:blipFill>
      <xdr:spPr>
        <a:xfrm>
          <a:off x="5699125" y="9456599388"/>
          <a:ext cx="933450" cy="497840"/>
        </a:xfrm>
        <a:prstGeom prst="rect">
          <a:avLst/>
        </a:prstGeom>
      </xdr:spPr>
    </xdr:pic>
    <xdr:clientData/>
  </xdr:twoCellAnchor>
  <xdr:twoCellAnchor>
    <xdr:from>
      <xdr:col>4</xdr:col>
      <xdr:colOff>155575</xdr:colOff>
      <xdr:row>71</xdr:row>
      <xdr:rowOff>350838</xdr:rowOff>
    </xdr:from>
    <xdr:to>
      <xdr:col>4</xdr:col>
      <xdr:colOff>1089025</xdr:colOff>
      <xdr:row>71</xdr:row>
      <xdr:rowOff>848678</xdr:rowOff>
    </xdr:to>
    <xdr:pic>
      <xdr:nvPicPr>
        <xdr:cNvPr id="7882" name="Picture 7881">
          <a:extLst>
            <a:ext uri="{FF2B5EF4-FFF2-40B4-BE49-F238E27FC236}">
              <a16:creationId xmlns:a16="http://schemas.microsoft.com/office/drawing/2014/main" id="{56ADC209-348C-4AFF-9A18-53C2CD0085FB}"/>
            </a:ext>
          </a:extLst>
        </xdr:cNvPr>
        <xdr:cNvPicPr>
          <a:picLocks noChangeAspect="1"/>
        </xdr:cNvPicPr>
      </xdr:nvPicPr>
      <xdr:blipFill>
        <a:blip xmlns:r="http://schemas.openxmlformats.org/officeDocument/2006/relationships" r:link="rId67"/>
        <a:stretch>
          <a:fillRect/>
        </a:stretch>
      </xdr:blipFill>
      <xdr:spPr>
        <a:xfrm>
          <a:off x="5699125" y="9457799538"/>
          <a:ext cx="933450" cy="497840"/>
        </a:xfrm>
        <a:prstGeom prst="rect">
          <a:avLst/>
        </a:prstGeom>
      </xdr:spPr>
    </xdr:pic>
    <xdr:clientData/>
  </xdr:twoCellAnchor>
  <xdr:twoCellAnchor>
    <xdr:from>
      <xdr:col>4</xdr:col>
      <xdr:colOff>155575</xdr:colOff>
      <xdr:row>72</xdr:row>
      <xdr:rowOff>141288</xdr:rowOff>
    </xdr:from>
    <xdr:to>
      <xdr:col>4</xdr:col>
      <xdr:colOff>1089025</xdr:colOff>
      <xdr:row>72</xdr:row>
      <xdr:rowOff>1059181</xdr:rowOff>
    </xdr:to>
    <xdr:pic>
      <xdr:nvPicPr>
        <xdr:cNvPr id="7883" name="Picture 7882">
          <a:extLst>
            <a:ext uri="{FF2B5EF4-FFF2-40B4-BE49-F238E27FC236}">
              <a16:creationId xmlns:a16="http://schemas.microsoft.com/office/drawing/2014/main" id="{61F86EA4-62DE-4C02-968E-9C7764D721E1}"/>
            </a:ext>
          </a:extLst>
        </xdr:cNvPr>
        <xdr:cNvPicPr>
          <a:picLocks noChangeAspect="1"/>
        </xdr:cNvPicPr>
      </xdr:nvPicPr>
      <xdr:blipFill>
        <a:blip xmlns:r="http://schemas.openxmlformats.org/officeDocument/2006/relationships" r:link="rId68"/>
        <a:stretch>
          <a:fillRect/>
        </a:stretch>
      </xdr:blipFill>
      <xdr:spPr>
        <a:xfrm>
          <a:off x="5699125" y="9458790138"/>
          <a:ext cx="933450" cy="917893"/>
        </a:xfrm>
        <a:prstGeom prst="rect">
          <a:avLst/>
        </a:prstGeom>
      </xdr:spPr>
    </xdr:pic>
    <xdr:clientData/>
  </xdr:twoCellAnchor>
  <xdr:twoCellAnchor>
    <xdr:from>
      <xdr:col>4</xdr:col>
      <xdr:colOff>155575</xdr:colOff>
      <xdr:row>73</xdr:row>
      <xdr:rowOff>141288</xdr:rowOff>
    </xdr:from>
    <xdr:to>
      <xdr:col>4</xdr:col>
      <xdr:colOff>1089025</xdr:colOff>
      <xdr:row>73</xdr:row>
      <xdr:rowOff>1059181</xdr:rowOff>
    </xdr:to>
    <xdr:pic>
      <xdr:nvPicPr>
        <xdr:cNvPr id="7884" name="Picture 7883">
          <a:extLst>
            <a:ext uri="{FF2B5EF4-FFF2-40B4-BE49-F238E27FC236}">
              <a16:creationId xmlns:a16="http://schemas.microsoft.com/office/drawing/2014/main" id="{0CE315A0-0D27-4721-ACD0-233FE9E5C59A}"/>
            </a:ext>
          </a:extLst>
        </xdr:cNvPr>
        <xdr:cNvPicPr>
          <a:picLocks noChangeAspect="1"/>
        </xdr:cNvPicPr>
      </xdr:nvPicPr>
      <xdr:blipFill>
        <a:blip xmlns:r="http://schemas.openxmlformats.org/officeDocument/2006/relationships" r:link="rId69"/>
        <a:stretch>
          <a:fillRect/>
        </a:stretch>
      </xdr:blipFill>
      <xdr:spPr>
        <a:xfrm>
          <a:off x="5699125" y="9459990288"/>
          <a:ext cx="933450" cy="917893"/>
        </a:xfrm>
        <a:prstGeom prst="rect">
          <a:avLst/>
        </a:prstGeom>
      </xdr:spPr>
    </xdr:pic>
    <xdr:clientData/>
  </xdr:twoCellAnchor>
  <xdr:twoCellAnchor>
    <xdr:from>
      <xdr:col>4</xdr:col>
      <xdr:colOff>155575</xdr:colOff>
      <xdr:row>74</xdr:row>
      <xdr:rowOff>156369</xdr:rowOff>
    </xdr:from>
    <xdr:to>
      <xdr:col>4</xdr:col>
      <xdr:colOff>1089025</xdr:colOff>
      <xdr:row>74</xdr:row>
      <xdr:rowOff>1043147</xdr:rowOff>
    </xdr:to>
    <xdr:pic>
      <xdr:nvPicPr>
        <xdr:cNvPr id="7885" name="Picture 7884">
          <a:extLst>
            <a:ext uri="{FF2B5EF4-FFF2-40B4-BE49-F238E27FC236}">
              <a16:creationId xmlns:a16="http://schemas.microsoft.com/office/drawing/2014/main" id="{C159750A-0A0B-4DB5-AC8D-BD3BB7E8B89B}"/>
            </a:ext>
          </a:extLst>
        </xdr:cNvPr>
        <xdr:cNvPicPr>
          <a:picLocks noChangeAspect="1"/>
        </xdr:cNvPicPr>
      </xdr:nvPicPr>
      <xdr:blipFill>
        <a:blip xmlns:r="http://schemas.openxmlformats.org/officeDocument/2006/relationships" r:link="rId70"/>
        <a:stretch>
          <a:fillRect/>
        </a:stretch>
      </xdr:blipFill>
      <xdr:spPr>
        <a:xfrm>
          <a:off x="5699125" y="9461205519"/>
          <a:ext cx="933450" cy="886778"/>
        </a:xfrm>
        <a:prstGeom prst="rect">
          <a:avLst/>
        </a:prstGeom>
      </xdr:spPr>
    </xdr:pic>
    <xdr:clientData/>
  </xdr:twoCellAnchor>
  <xdr:twoCellAnchor>
    <xdr:from>
      <xdr:col>4</xdr:col>
      <xdr:colOff>296759</xdr:colOff>
      <xdr:row>75</xdr:row>
      <xdr:rowOff>150019</xdr:rowOff>
    </xdr:from>
    <xdr:to>
      <xdr:col>4</xdr:col>
      <xdr:colOff>947841</xdr:colOff>
      <xdr:row>75</xdr:row>
      <xdr:rowOff>1050132</xdr:rowOff>
    </xdr:to>
    <xdr:pic>
      <xdr:nvPicPr>
        <xdr:cNvPr id="7886" name="Picture 7885">
          <a:extLst>
            <a:ext uri="{FF2B5EF4-FFF2-40B4-BE49-F238E27FC236}">
              <a16:creationId xmlns:a16="http://schemas.microsoft.com/office/drawing/2014/main" id="{F7C86899-C3A7-400F-864D-B88C4E5D711A}"/>
            </a:ext>
          </a:extLst>
        </xdr:cNvPr>
        <xdr:cNvPicPr>
          <a:picLocks noChangeAspect="1"/>
        </xdr:cNvPicPr>
      </xdr:nvPicPr>
      <xdr:blipFill>
        <a:blip xmlns:r="http://schemas.openxmlformats.org/officeDocument/2006/relationships" r:link="rId71"/>
        <a:stretch>
          <a:fillRect/>
        </a:stretch>
      </xdr:blipFill>
      <xdr:spPr>
        <a:xfrm>
          <a:off x="5840309" y="9462399319"/>
          <a:ext cx="651082" cy="900113"/>
        </a:xfrm>
        <a:prstGeom prst="rect">
          <a:avLst/>
        </a:prstGeom>
      </xdr:spPr>
    </xdr:pic>
    <xdr:clientData/>
  </xdr:twoCellAnchor>
  <xdr:twoCellAnchor>
    <xdr:from>
      <xdr:col>4</xdr:col>
      <xdr:colOff>155575</xdr:colOff>
      <xdr:row>76</xdr:row>
      <xdr:rowOff>133350</xdr:rowOff>
    </xdr:from>
    <xdr:to>
      <xdr:col>4</xdr:col>
      <xdr:colOff>1089025</xdr:colOff>
      <xdr:row>76</xdr:row>
      <xdr:rowOff>1066800</xdr:rowOff>
    </xdr:to>
    <xdr:pic>
      <xdr:nvPicPr>
        <xdr:cNvPr id="7887" name="Picture 7886">
          <a:extLst>
            <a:ext uri="{FF2B5EF4-FFF2-40B4-BE49-F238E27FC236}">
              <a16:creationId xmlns:a16="http://schemas.microsoft.com/office/drawing/2014/main" id="{0A0B9EAD-0579-4293-87DB-A301D8F4792F}"/>
            </a:ext>
          </a:extLst>
        </xdr:cNvPr>
        <xdr:cNvPicPr>
          <a:picLocks noChangeAspect="1"/>
        </xdr:cNvPicPr>
      </xdr:nvPicPr>
      <xdr:blipFill>
        <a:blip xmlns:r="http://schemas.openxmlformats.org/officeDocument/2006/relationships" r:link="rId72"/>
        <a:stretch>
          <a:fillRect/>
        </a:stretch>
      </xdr:blipFill>
      <xdr:spPr>
        <a:xfrm>
          <a:off x="5699125" y="9463582800"/>
          <a:ext cx="933450" cy="933450"/>
        </a:xfrm>
        <a:prstGeom prst="rect">
          <a:avLst/>
        </a:prstGeom>
      </xdr:spPr>
    </xdr:pic>
    <xdr:clientData/>
  </xdr:twoCellAnchor>
  <xdr:twoCellAnchor>
    <xdr:from>
      <xdr:col>4</xdr:col>
      <xdr:colOff>155575</xdr:colOff>
      <xdr:row>77</xdr:row>
      <xdr:rowOff>133350</xdr:rowOff>
    </xdr:from>
    <xdr:to>
      <xdr:col>4</xdr:col>
      <xdr:colOff>1089025</xdr:colOff>
      <xdr:row>77</xdr:row>
      <xdr:rowOff>1066800</xdr:rowOff>
    </xdr:to>
    <xdr:pic>
      <xdr:nvPicPr>
        <xdr:cNvPr id="7888" name="Picture 7887">
          <a:extLst>
            <a:ext uri="{FF2B5EF4-FFF2-40B4-BE49-F238E27FC236}">
              <a16:creationId xmlns:a16="http://schemas.microsoft.com/office/drawing/2014/main" id="{E5DE4B2C-8C34-4B88-A196-5CFFDA93712E}"/>
            </a:ext>
          </a:extLst>
        </xdr:cNvPr>
        <xdr:cNvPicPr>
          <a:picLocks noChangeAspect="1"/>
        </xdr:cNvPicPr>
      </xdr:nvPicPr>
      <xdr:blipFill>
        <a:blip xmlns:r="http://schemas.openxmlformats.org/officeDocument/2006/relationships" r:link="rId73"/>
        <a:stretch>
          <a:fillRect/>
        </a:stretch>
      </xdr:blipFill>
      <xdr:spPr>
        <a:xfrm>
          <a:off x="5699125" y="9464782950"/>
          <a:ext cx="933450" cy="933450"/>
        </a:xfrm>
        <a:prstGeom prst="rect">
          <a:avLst/>
        </a:prstGeom>
      </xdr:spPr>
    </xdr:pic>
    <xdr:clientData/>
  </xdr:twoCellAnchor>
  <xdr:twoCellAnchor>
    <xdr:from>
      <xdr:col>4</xdr:col>
      <xdr:colOff>155575</xdr:colOff>
      <xdr:row>78</xdr:row>
      <xdr:rowOff>133350</xdr:rowOff>
    </xdr:from>
    <xdr:to>
      <xdr:col>4</xdr:col>
      <xdr:colOff>1089025</xdr:colOff>
      <xdr:row>78</xdr:row>
      <xdr:rowOff>1066800</xdr:rowOff>
    </xdr:to>
    <xdr:pic>
      <xdr:nvPicPr>
        <xdr:cNvPr id="7889" name="Picture 7888">
          <a:extLst>
            <a:ext uri="{FF2B5EF4-FFF2-40B4-BE49-F238E27FC236}">
              <a16:creationId xmlns:a16="http://schemas.microsoft.com/office/drawing/2014/main" id="{A5733FD6-9C5D-4704-84CB-A7A1D6B04B2C}"/>
            </a:ext>
          </a:extLst>
        </xdr:cNvPr>
        <xdr:cNvPicPr>
          <a:picLocks noChangeAspect="1"/>
        </xdr:cNvPicPr>
      </xdr:nvPicPr>
      <xdr:blipFill>
        <a:blip xmlns:r="http://schemas.openxmlformats.org/officeDocument/2006/relationships" r:link="rId74"/>
        <a:stretch>
          <a:fillRect/>
        </a:stretch>
      </xdr:blipFill>
      <xdr:spPr>
        <a:xfrm>
          <a:off x="5699125" y="9465983100"/>
          <a:ext cx="933450" cy="933450"/>
        </a:xfrm>
        <a:prstGeom prst="rect">
          <a:avLst/>
        </a:prstGeom>
      </xdr:spPr>
    </xdr:pic>
    <xdr:clientData/>
  </xdr:twoCellAnchor>
  <xdr:twoCellAnchor>
    <xdr:from>
      <xdr:col>4</xdr:col>
      <xdr:colOff>155575</xdr:colOff>
      <xdr:row>79</xdr:row>
      <xdr:rowOff>133350</xdr:rowOff>
    </xdr:from>
    <xdr:to>
      <xdr:col>4</xdr:col>
      <xdr:colOff>1089025</xdr:colOff>
      <xdr:row>79</xdr:row>
      <xdr:rowOff>1066800</xdr:rowOff>
    </xdr:to>
    <xdr:pic>
      <xdr:nvPicPr>
        <xdr:cNvPr id="7890" name="Picture 7889">
          <a:extLst>
            <a:ext uri="{FF2B5EF4-FFF2-40B4-BE49-F238E27FC236}">
              <a16:creationId xmlns:a16="http://schemas.microsoft.com/office/drawing/2014/main" id="{A4A12EBE-2FE5-4452-B911-A5F1BB0CBF11}"/>
            </a:ext>
          </a:extLst>
        </xdr:cNvPr>
        <xdr:cNvPicPr>
          <a:picLocks noChangeAspect="1"/>
        </xdr:cNvPicPr>
      </xdr:nvPicPr>
      <xdr:blipFill>
        <a:blip xmlns:r="http://schemas.openxmlformats.org/officeDocument/2006/relationships" r:link="rId75"/>
        <a:stretch>
          <a:fillRect/>
        </a:stretch>
      </xdr:blipFill>
      <xdr:spPr>
        <a:xfrm>
          <a:off x="5699125" y="9467183250"/>
          <a:ext cx="933450" cy="933450"/>
        </a:xfrm>
        <a:prstGeom prst="rect">
          <a:avLst/>
        </a:prstGeom>
      </xdr:spPr>
    </xdr:pic>
    <xdr:clientData/>
  </xdr:twoCellAnchor>
  <xdr:twoCellAnchor>
    <xdr:from>
      <xdr:col>4</xdr:col>
      <xdr:colOff>155575</xdr:colOff>
      <xdr:row>80</xdr:row>
      <xdr:rowOff>133350</xdr:rowOff>
    </xdr:from>
    <xdr:to>
      <xdr:col>4</xdr:col>
      <xdr:colOff>1089025</xdr:colOff>
      <xdr:row>80</xdr:row>
      <xdr:rowOff>1066800</xdr:rowOff>
    </xdr:to>
    <xdr:pic>
      <xdr:nvPicPr>
        <xdr:cNvPr id="7891" name="Picture 7890">
          <a:extLst>
            <a:ext uri="{FF2B5EF4-FFF2-40B4-BE49-F238E27FC236}">
              <a16:creationId xmlns:a16="http://schemas.microsoft.com/office/drawing/2014/main" id="{0F64FBC4-8107-4693-8436-CDB84B78983F}"/>
            </a:ext>
          </a:extLst>
        </xdr:cNvPr>
        <xdr:cNvPicPr>
          <a:picLocks noChangeAspect="1"/>
        </xdr:cNvPicPr>
      </xdr:nvPicPr>
      <xdr:blipFill>
        <a:blip xmlns:r="http://schemas.openxmlformats.org/officeDocument/2006/relationships" r:link="rId76"/>
        <a:stretch>
          <a:fillRect/>
        </a:stretch>
      </xdr:blipFill>
      <xdr:spPr>
        <a:xfrm>
          <a:off x="5699125" y="9468383400"/>
          <a:ext cx="933450" cy="933450"/>
        </a:xfrm>
        <a:prstGeom prst="rect">
          <a:avLst/>
        </a:prstGeom>
      </xdr:spPr>
    </xdr:pic>
    <xdr:clientData/>
  </xdr:twoCellAnchor>
  <xdr:twoCellAnchor>
    <xdr:from>
      <xdr:col>4</xdr:col>
      <xdr:colOff>155575</xdr:colOff>
      <xdr:row>81</xdr:row>
      <xdr:rowOff>133350</xdr:rowOff>
    </xdr:from>
    <xdr:to>
      <xdr:col>4</xdr:col>
      <xdr:colOff>1089025</xdr:colOff>
      <xdr:row>81</xdr:row>
      <xdr:rowOff>1066800</xdr:rowOff>
    </xdr:to>
    <xdr:pic>
      <xdr:nvPicPr>
        <xdr:cNvPr id="7892" name="Picture 7891">
          <a:extLst>
            <a:ext uri="{FF2B5EF4-FFF2-40B4-BE49-F238E27FC236}">
              <a16:creationId xmlns:a16="http://schemas.microsoft.com/office/drawing/2014/main" id="{5718C429-8E3D-49F2-874B-90B3DBD71A58}"/>
            </a:ext>
          </a:extLst>
        </xdr:cNvPr>
        <xdr:cNvPicPr>
          <a:picLocks noChangeAspect="1"/>
        </xdr:cNvPicPr>
      </xdr:nvPicPr>
      <xdr:blipFill>
        <a:blip xmlns:r="http://schemas.openxmlformats.org/officeDocument/2006/relationships" r:link="rId77"/>
        <a:stretch>
          <a:fillRect/>
        </a:stretch>
      </xdr:blipFill>
      <xdr:spPr>
        <a:xfrm>
          <a:off x="5699125" y="9469583550"/>
          <a:ext cx="933450" cy="933450"/>
        </a:xfrm>
        <a:prstGeom prst="rect">
          <a:avLst/>
        </a:prstGeom>
      </xdr:spPr>
    </xdr:pic>
    <xdr:clientData/>
  </xdr:twoCellAnchor>
  <xdr:twoCellAnchor>
    <xdr:from>
      <xdr:col>4</xdr:col>
      <xdr:colOff>155575</xdr:colOff>
      <xdr:row>82</xdr:row>
      <xdr:rowOff>133350</xdr:rowOff>
    </xdr:from>
    <xdr:to>
      <xdr:col>4</xdr:col>
      <xdr:colOff>1089025</xdr:colOff>
      <xdr:row>82</xdr:row>
      <xdr:rowOff>1066800</xdr:rowOff>
    </xdr:to>
    <xdr:pic>
      <xdr:nvPicPr>
        <xdr:cNvPr id="7893" name="Picture 7892">
          <a:extLst>
            <a:ext uri="{FF2B5EF4-FFF2-40B4-BE49-F238E27FC236}">
              <a16:creationId xmlns:a16="http://schemas.microsoft.com/office/drawing/2014/main" id="{2A08EA8C-A62C-49F1-9E74-1974DC612677}"/>
            </a:ext>
          </a:extLst>
        </xdr:cNvPr>
        <xdr:cNvPicPr>
          <a:picLocks noChangeAspect="1"/>
        </xdr:cNvPicPr>
      </xdr:nvPicPr>
      <xdr:blipFill>
        <a:blip xmlns:r="http://schemas.openxmlformats.org/officeDocument/2006/relationships" r:link="rId78"/>
        <a:stretch>
          <a:fillRect/>
        </a:stretch>
      </xdr:blipFill>
      <xdr:spPr>
        <a:xfrm>
          <a:off x="5699125" y="9470783700"/>
          <a:ext cx="933450" cy="933450"/>
        </a:xfrm>
        <a:prstGeom prst="rect">
          <a:avLst/>
        </a:prstGeom>
      </xdr:spPr>
    </xdr:pic>
    <xdr:clientData/>
  </xdr:twoCellAnchor>
  <xdr:twoCellAnchor>
    <xdr:from>
      <xdr:col>4</xdr:col>
      <xdr:colOff>155575</xdr:colOff>
      <xdr:row>83</xdr:row>
      <xdr:rowOff>133350</xdr:rowOff>
    </xdr:from>
    <xdr:to>
      <xdr:col>4</xdr:col>
      <xdr:colOff>1089025</xdr:colOff>
      <xdr:row>83</xdr:row>
      <xdr:rowOff>1066800</xdr:rowOff>
    </xdr:to>
    <xdr:pic>
      <xdr:nvPicPr>
        <xdr:cNvPr id="7894" name="Picture 7893">
          <a:extLst>
            <a:ext uri="{FF2B5EF4-FFF2-40B4-BE49-F238E27FC236}">
              <a16:creationId xmlns:a16="http://schemas.microsoft.com/office/drawing/2014/main" id="{A9139B76-19FD-4C5B-B973-C1F6A96DD86E}"/>
            </a:ext>
          </a:extLst>
        </xdr:cNvPr>
        <xdr:cNvPicPr>
          <a:picLocks noChangeAspect="1"/>
        </xdr:cNvPicPr>
      </xdr:nvPicPr>
      <xdr:blipFill>
        <a:blip xmlns:r="http://schemas.openxmlformats.org/officeDocument/2006/relationships" r:link="rId79"/>
        <a:stretch>
          <a:fillRect/>
        </a:stretch>
      </xdr:blipFill>
      <xdr:spPr>
        <a:xfrm>
          <a:off x="5699125" y="9471983850"/>
          <a:ext cx="933450" cy="933450"/>
        </a:xfrm>
        <a:prstGeom prst="rect">
          <a:avLst/>
        </a:prstGeom>
      </xdr:spPr>
    </xdr:pic>
    <xdr:clientData/>
  </xdr:twoCellAnchor>
  <xdr:twoCellAnchor>
    <xdr:from>
      <xdr:col>4</xdr:col>
      <xdr:colOff>155575</xdr:colOff>
      <xdr:row>84</xdr:row>
      <xdr:rowOff>133350</xdr:rowOff>
    </xdr:from>
    <xdr:to>
      <xdr:col>4</xdr:col>
      <xdr:colOff>1089025</xdr:colOff>
      <xdr:row>84</xdr:row>
      <xdr:rowOff>1066800</xdr:rowOff>
    </xdr:to>
    <xdr:pic>
      <xdr:nvPicPr>
        <xdr:cNvPr id="7895" name="Picture 7894">
          <a:extLst>
            <a:ext uri="{FF2B5EF4-FFF2-40B4-BE49-F238E27FC236}">
              <a16:creationId xmlns:a16="http://schemas.microsoft.com/office/drawing/2014/main" id="{2332CC01-2C28-488B-BF00-06E5B84C92E2}"/>
            </a:ext>
          </a:extLst>
        </xdr:cNvPr>
        <xdr:cNvPicPr>
          <a:picLocks noChangeAspect="1"/>
        </xdr:cNvPicPr>
      </xdr:nvPicPr>
      <xdr:blipFill>
        <a:blip xmlns:r="http://schemas.openxmlformats.org/officeDocument/2006/relationships" r:link="rId80"/>
        <a:stretch>
          <a:fillRect/>
        </a:stretch>
      </xdr:blipFill>
      <xdr:spPr>
        <a:xfrm>
          <a:off x="5699125" y="9473184000"/>
          <a:ext cx="933450" cy="933450"/>
        </a:xfrm>
        <a:prstGeom prst="rect">
          <a:avLst/>
        </a:prstGeom>
      </xdr:spPr>
    </xdr:pic>
    <xdr:clientData/>
  </xdr:twoCellAnchor>
  <xdr:twoCellAnchor>
    <xdr:from>
      <xdr:col>4</xdr:col>
      <xdr:colOff>155575</xdr:colOff>
      <xdr:row>85</xdr:row>
      <xdr:rowOff>133350</xdr:rowOff>
    </xdr:from>
    <xdr:to>
      <xdr:col>4</xdr:col>
      <xdr:colOff>1089025</xdr:colOff>
      <xdr:row>85</xdr:row>
      <xdr:rowOff>1066800</xdr:rowOff>
    </xdr:to>
    <xdr:pic>
      <xdr:nvPicPr>
        <xdr:cNvPr id="7896" name="Picture 7895">
          <a:extLst>
            <a:ext uri="{FF2B5EF4-FFF2-40B4-BE49-F238E27FC236}">
              <a16:creationId xmlns:a16="http://schemas.microsoft.com/office/drawing/2014/main" id="{2610565A-F125-46FD-9E7D-5D5F3A8EE293}"/>
            </a:ext>
          </a:extLst>
        </xdr:cNvPr>
        <xdr:cNvPicPr>
          <a:picLocks noChangeAspect="1"/>
        </xdr:cNvPicPr>
      </xdr:nvPicPr>
      <xdr:blipFill>
        <a:blip xmlns:r="http://schemas.openxmlformats.org/officeDocument/2006/relationships" r:link="rId81"/>
        <a:stretch>
          <a:fillRect/>
        </a:stretch>
      </xdr:blipFill>
      <xdr:spPr>
        <a:xfrm>
          <a:off x="5699125" y="9474384150"/>
          <a:ext cx="933450" cy="933450"/>
        </a:xfrm>
        <a:prstGeom prst="rect">
          <a:avLst/>
        </a:prstGeom>
      </xdr:spPr>
    </xdr:pic>
    <xdr:clientData/>
  </xdr:twoCellAnchor>
  <xdr:twoCellAnchor>
    <xdr:from>
      <xdr:col>4</xdr:col>
      <xdr:colOff>155575</xdr:colOff>
      <xdr:row>86</xdr:row>
      <xdr:rowOff>133350</xdr:rowOff>
    </xdr:from>
    <xdr:to>
      <xdr:col>4</xdr:col>
      <xdr:colOff>1089025</xdr:colOff>
      <xdr:row>86</xdr:row>
      <xdr:rowOff>1066800</xdr:rowOff>
    </xdr:to>
    <xdr:pic>
      <xdr:nvPicPr>
        <xdr:cNvPr id="7897" name="Picture 7896">
          <a:extLst>
            <a:ext uri="{FF2B5EF4-FFF2-40B4-BE49-F238E27FC236}">
              <a16:creationId xmlns:a16="http://schemas.microsoft.com/office/drawing/2014/main" id="{F04FBE3A-B14F-48F3-ABBF-36B6AD2429F6}"/>
            </a:ext>
          </a:extLst>
        </xdr:cNvPr>
        <xdr:cNvPicPr>
          <a:picLocks noChangeAspect="1"/>
        </xdr:cNvPicPr>
      </xdr:nvPicPr>
      <xdr:blipFill>
        <a:blip xmlns:r="http://schemas.openxmlformats.org/officeDocument/2006/relationships" r:link="rId82"/>
        <a:stretch>
          <a:fillRect/>
        </a:stretch>
      </xdr:blipFill>
      <xdr:spPr>
        <a:xfrm>
          <a:off x="5699125" y="9475584300"/>
          <a:ext cx="933450" cy="933450"/>
        </a:xfrm>
        <a:prstGeom prst="rect">
          <a:avLst/>
        </a:prstGeom>
      </xdr:spPr>
    </xdr:pic>
    <xdr:clientData/>
  </xdr:twoCellAnchor>
  <xdr:twoCellAnchor>
    <xdr:from>
      <xdr:col>4</xdr:col>
      <xdr:colOff>155575</xdr:colOff>
      <xdr:row>87</xdr:row>
      <xdr:rowOff>133350</xdr:rowOff>
    </xdr:from>
    <xdr:to>
      <xdr:col>4</xdr:col>
      <xdr:colOff>1089025</xdr:colOff>
      <xdr:row>87</xdr:row>
      <xdr:rowOff>1066800</xdr:rowOff>
    </xdr:to>
    <xdr:pic>
      <xdr:nvPicPr>
        <xdr:cNvPr id="7898" name="Picture 7897">
          <a:extLst>
            <a:ext uri="{FF2B5EF4-FFF2-40B4-BE49-F238E27FC236}">
              <a16:creationId xmlns:a16="http://schemas.microsoft.com/office/drawing/2014/main" id="{3D8E3FCF-B51A-4175-B702-65451FCDFD74}"/>
            </a:ext>
          </a:extLst>
        </xdr:cNvPr>
        <xdr:cNvPicPr>
          <a:picLocks noChangeAspect="1"/>
        </xdr:cNvPicPr>
      </xdr:nvPicPr>
      <xdr:blipFill>
        <a:blip xmlns:r="http://schemas.openxmlformats.org/officeDocument/2006/relationships" r:link="rId83"/>
        <a:stretch>
          <a:fillRect/>
        </a:stretch>
      </xdr:blipFill>
      <xdr:spPr>
        <a:xfrm>
          <a:off x="5699125" y="9476784450"/>
          <a:ext cx="933450" cy="933450"/>
        </a:xfrm>
        <a:prstGeom prst="rect">
          <a:avLst/>
        </a:prstGeom>
      </xdr:spPr>
    </xdr:pic>
    <xdr:clientData/>
  </xdr:twoCellAnchor>
  <xdr:twoCellAnchor>
    <xdr:from>
      <xdr:col>4</xdr:col>
      <xdr:colOff>155575</xdr:colOff>
      <xdr:row>88</xdr:row>
      <xdr:rowOff>133350</xdr:rowOff>
    </xdr:from>
    <xdr:to>
      <xdr:col>4</xdr:col>
      <xdr:colOff>1089025</xdr:colOff>
      <xdr:row>88</xdr:row>
      <xdr:rowOff>1066800</xdr:rowOff>
    </xdr:to>
    <xdr:pic>
      <xdr:nvPicPr>
        <xdr:cNvPr id="7899" name="Picture 7898">
          <a:extLst>
            <a:ext uri="{FF2B5EF4-FFF2-40B4-BE49-F238E27FC236}">
              <a16:creationId xmlns:a16="http://schemas.microsoft.com/office/drawing/2014/main" id="{16B034D0-6393-4A4B-A314-2CAB06B60FFE}"/>
            </a:ext>
          </a:extLst>
        </xdr:cNvPr>
        <xdr:cNvPicPr>
          <a:picLocks noChangeAspect="1"/>
        </xdr:cNvPicPr>
      </xdr:nvPicPr>
      <xdr:blipFill>
        <a:blip xmlns:r="http://schemas.openxmlformats.org/officeDocument/2006/relationships" r:link="rId84"/>
        <a:stretch>
          <a:fillRect/>
        </a:stretch>
      </xdr:blipFill>
      <xdr:spPr>
        <a:xfrm>
          <a:off x="5699125" y="9477984600"/>
          <a:ext cx="933450" cy="933450"/>
        </a:xfrm>
        <a:prstGeom prst="rect">
          <a:avLst/>
        </a:prstGeom>
      </xdr:spPr>
    </xdr:pic>
    <xdr:clientData/>
  </xdr:twoCellAnchor>
  <xdr:twoCellAnchor>
    <xdr:from>
      <xdr:col>4</xdr:col>
      <xdr:colOff>155575</xdr:colOff>
      <xdr:row>89</xdr:row>
      <xdr:rowOff>133350</xdr:rowOff>
    </xdr:from>
    <xdr:to>
      <xdr:col>4</xdr:col>
      <xdr:colOff>1089025</xdr:colOff>
      <xdr:row>89</xdr:row>
      <xdr:rowOff>1066800</xdr:rowOff>
    </xdr:to>
    <xdr:pic>
      <xdr:nvPicPr>
        <xdr:cNvPr id="7900" name="Picture 7899">
          <a:extLst>
            <a:ext uri="{FF2B5EF4-FFF2-40B4-BE49-F238E27FC236}">
              <a16:creationId xmlns:a16="http://schemas.microsoft.com/office/drawing/2014/main" id="{96D71833-5A07-479E-BA8B-0A4D19E02A0B}"/>
            </a:ext>
          </a:extLst>
        </xdr:cNvPr>
        <xdr:cNvPicPr>
          <a:picLocks noChangeAspect="1"/>
        </xdr:cNvPicPr>
      </xdr:nvPicPr>
      <xdr:blipFill>
        <a:blip xmlns:r="http://schemas.openxmlformats.org/officeDocument/2006/relationships" r:link="rId85"/>
        <a:stretch>
          <a:fillRect/>
        </a:stretch>
      </xdr:blipFill>
      <xdr:spPr>
        <a:xfrm>
          <a:off x="5699125" y="9479184750"/>
          <a:ext cx="933450" cy="933450"/>
        </a:xfrm>
        <a:prstGeom prst="rect">
          <a:avLst/>
        </a:prstGeom>
      </xdr:spPr>
    </xdr:pic>
    <xdr:clientData/>
  </xdr:twoCellAnchor>
  <xdr:twoCellAnchor>
    <xdr:from>
      <xdr:col>4</xdr:col>
      <xdr:colOff>155575</xdr:colOff>
      <xdr:row>90</xdr:row>
      <xdr:rowOff>133350</xdr:rowOff>
    </xdr:from>
    <xdr:to>
      <xdr:col>4</xdr:col>
      <xdr:colOff>1089025</xdr:colOff>
      <xdr:row>90</xdr:row>
      <xdr:rowOff>1066800</xdr:rowOff>
    </xdr:to>
    <xdr:pic>
      <xdr:nvPicPr>
        <xdr:cNvPr id="7901" name="Picture 7900">
          <a:extLst>
            <a:ext uri="{FF2B5EF4-FFF2-40B4-BE49-F238E27FC236}">
              <a16:creationId xmlns:a16="http://schemas.microsoft.com/office/drawing/2014/main" id="{B17423EE-D6E1-45BC-AD5C-764F78005E9B}"/>
            </a:ext>
          </a:extLst>
        </xdr:cNvPr>
        <xdr:cNvPicPr>
          <a:picLocks noChangeAspect="1"/>
        </xdr:cNvPicPr>
      </xdr:nvPicPr>
      <xdr:blipFill>
        <a:blip xmlns:r="http://schemas.openxmlformats.org/officeDocument/2006/relationships" r:link="rId86"/>
        <a:stretch>
          <a:fillRect/>
        </a:stretch>
      </xdr:blipFill>
      <xdr:spPr>
        <a:xfrm>
          <a:off x="5699125" y="9480384900"/>
          <a:ext cx="933450" cy="933450"/>
        </a:xfrm>
        <a:prstGeom prst="rect">
          <a:avLst/>
        </a:prstGeom>
      </xdr:spPr>
    </xdr:pic>
    <xdr:clientData/>
  </xdr:twoCellAnchor>
  <xdr:twoCellAnchor>
    <xdr:from>
      <xdr:col>4</xdr:col>
      <xdr:colOff>155575</xdr:colOff>
      <xdr:row>91</xdr:row>
      <xdr:rowOff>133350</xdr:rowOff>
    </xdr:from>
    <xdr:to>
      <xdr:col>4</xdr:col>
      <xdr:colOff>1089025</xdr:colOff>
      <xdr:row>91</xdr:row>
      <xdr:rowOff>1066800</xdr:rowOff>
    </xdr:to>
    <xdr:pic>
      <xdr:nvPicPr>
        <xdr:cNvPr id="7902" name="Picture 7901">
          <a:extLst>
            <a:ext uri="{FF2B5EF4-FFF2-40B4-BE49-F238E27FC236}">
              <a16:creationId xmlns:a16="http://schemas.microsoft.com/office/drawing/2014/main" id="{5BEEAF81-435E-472D-B53A-C3BDCFC9BD5F}"/>
            </a:ext>
          </a:extLst>
        </xdr:cNvPr>
        <xdr:cNvPicPr>
          <a:picLocks noChangeAspect="1"/>
        </xdr:cNvPicPr>
      </xdr:nvPicPr>
      <xdr:blipFill>
        <a:blip xmlns:r="http://schemas.openxmlformats.org/officeDocument/2006/relationships" r:link="rId87"/>
        <a:stretch>
          <a:fillRect/>
        </a:stretch>
      </xdr:blipFill>
      <xdr:spPr>
        <a:xfrm>
          <a:off x="5699125" y="9481585050"/>
          <a:ext cx="933450" cy="933450"/>
        </a:xfrm>
        <a:prstGeom prst="rect">
          <a:avLst/>
        </a:prstGeom>
      </xdr:spPr>
    </xdr:pic>
    <xdr:clientData/>
  </xdr:twoCellAnchor>
  <xdr:twoCellAnchor>
    <xdr:from>
      <xdr:col>4</xdr:col>
      <xdr:colOff>155575</xdr:colOff>
      <xdr:row>92</xdr:row>
      <xdr:rowOff>133350</xdr:rowOff>
    </xdr:from>
    <xdr:to>
      <xdr:col>4</xdr:col>
      <xdr:colOff>1089025</xdr:colOff>
      <xdr:row>92</xdr:row>
      <xdr:rowOff>1066800</xdr:rowOff>
    </xdr:to>
    <xdr:pic>
      <xdr:nvPicPr>
        <xdr:cNvPr id="7903" name="Picture 7902">
          <a:extLst>
            <a:ext uri="{FF2B5EF4-FFF2-40B4-BE49-F238E27FC236}">
              <a16:creationId xmlns:a16="http://schemas.microsoft.com/office/drawing/2014/main" id="{C12A561F-FBFC-45D5-AEA8-81A7A3D3FBB4}"/>
            </a:ext>
          </a:extLst>
        </xdr:cNvPr>
        <xdr:cNvPicPr>
          <a:picLocks noChangeAspect="1"/>
        </xdr:cNvPicPr>
      </xdr:nvPicPr>
      <xdr:blipFill>
        <a:blip xmlns:r="http://schemas.openxmlformats.org/officeDocument/2006/relationships" r:link="rId88"/>
        <a:stretch>
          <a:fillRect/>
        </a:stretch>
      </xdr:blipFill>
      <xdr:spPr>
        <a:xfrm>
          <a:off x="5699125" y="9482785200"/>
          <a:ext cx="933450" cy="933450"/>
        </a:xfrm>
        <a:prstGeom prst="rect">
          <a:avLst/>
        </a:prstGeom>
      </xdr:spPr>
    </xdr:pic>
    <xdr:clientData/>
  </xdr:twoCellAnchor>
  <xdr:twoCellAnchor>
    <xdr:from>
      <xdr:col>4</xdr:col>
      <xdr:colOff>155575</xdr:colOff>
      <xdr:row>93</xdr:row>
      <xdr:rowOff>133350</xdr:rowOff>
    </xdr:from>
    <xdr:to>
      <xdr:col>4</xdr:col>
      <xdr:colOff>1089025</xdr:colOff>
      <xdr:row>93</xdr:row>
      <xdr:rowOff>1066800</xdr:rowOff>
    </xdr:to>
    <xdr:pic>
      <xdr:nvPicPr>
        <xdr:cNvPr id="7904" name="Picture 7903">
          <a:extLst>
            <a:ext uri="{FF2B5EF4-FFF2-40B4-BE49-F238E27FC236}">
              <a16:creationId xmlns:a16="http://schemas.microsoft.com/office/drawing/2014/main" id="{89F5295C-6BFB-4670-B94D-9FB59F671063}"/>
            </a:ext>
          </a:extLst>
        </xdr:cNvPr>
        <xdr:cNvPicPr>
          <a:picLocks noChangeAspect="1"/>
        </xdr:cNvPicPr>
      </xdr:nvPicPr>
      <xdr:blipFill>
        <a:blip xmlns:r="http://schemas.openxmlformats.org/officeDocument/2006/relationships" r:link="rId89"/>
        <a:stretch>
          <a:fillRect/>
        </a:stretch>
      </xdr:blipFill>
      <xdr:spPr>
        <a:xfrm>
          <a:off x="5699125" y="9483985350"/>
          <a:ext cx="933450" cy="933450"/>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7905" name="Picture 7904">
          <a:extLst>
            <a:ext uri="{FF2B5EF4-FFF2-40B4-BE49-F238E27FC236}">
              <a16:creationId xmlns:a16="http://schemas.microsoft.com/office/drawing/2014/main" id="{3C189EA4-6118-4FB6-BF8E-CF5C20BF1617}"/>
            </a:ext>
          </a:extLst>
        </xdr:cNvPr>
        <xdr:cNvPicPr>
          <a:picLocks noChangeAspect="1"/>
        </xdr:cNvPicPr>
      </xdr:nvPicPr>
      <xdr:blipFill>
        <a:blip xmlns:r="http://schemas.openxmlformats.org/officeDocument/2006/relationships" r:link="rId90"/>
        <a:stretch>
          <a:fillRect/>
        </a:stretch>
      </xdr:blipFill>
      <xdr:spPr>
        <a:xfrm>
          <a:off x="5699125" y="9485185500"/>
          <a:ext cx="933450" cy="933450"/>
        </a:xfrm>
        <a:prstGeom prst="rect">
          <a:avLst/>
        </a:prstGeom>
      </xdr:spPr>
    </xdr:pic>
    <xdr:clientData/>
  </xdr:twoCellAnchor>
  <xdr:twoCellAnchor>
    <xdr:from>
      <xdr:col>4</xdr:col>
      <xdr:colOff>155575</xdr:colOff>
      <xdr:row>95</xdr:row>
      <xdr:rowOff>133350</xdr:rowOff>
    </xdr:from>
    <xdr:to>
      <xdr:col>4</xdr:col>
      <xdr:colOff>1089025</xdr:colOff>
      <xdr:row>95</xdr:row>
      <xdr:rowOff>1066800</xdr:rowOff>
    </xdr:to>
    <xdr:pic>
      <xdr:nvPicPr>
        <xdr:cNvPr id="7906" name="Picture 7905">
          <a:extLst>
            <a:ext uri="{FF2B5EF4-FFF2-40B4-BE49-F238E27FC236}">
              <a16:creationId xmlns:a16="http://schemas.microsoft.com/office/drawing/2014/main" id="{4C11FE66-EF53-4022-B323-BC773B7C938F}"/>
            </a:ext>
          </a:extLst>
        </xdr:cNvPr>
        <xdr:cNvPicPr>
          <a:picLocks noChangeAspect="1"/>
        </xdr:cNvPicPr>
      </xdr:nvPicPr>
      <xdr:blipFill>
        <a:blip xmlns:r="http://schemas.openxmlformats.org/officeDocument/2006/relationships" r:link="rId91"/>
        <a:stretch>
          <a:fillRect/>
        </a:stretch>
      </xdr:blipFill>
      <xdr:spPr>
        <a:xfrm>
          <a:off x="5699125" y="9486385650"/>
          <a:ext cx="933450" cy="933450"/>
        </a:xfrm>
        <a:prstGeom prst="rect">
          <a:avLst/>
        </a:prstGeom>
      </xdr:spPr>
    </xdr:pic>
    <xdr:clientData/>
  </xdr:twoCellAnchor>
  <xdr:twoCellAnchor>
    <xdr:from>
      <xdr:col>4</xdr:col>
      <xdr:colOff>155575</xdr:colOff>
      <xdr:row>96</xdr:row>
      <xdr:rowOff>133350</xdr:rowOff>
    </xdr:from>
    <xdr:to>
      <xdr:col>4</xdr:col>
      <xdr:colOff>1089025</xdr:colOff>
      <xdr:row>96</xdr:row>
      <xdr:rowOff>1066800</xdr:rowOff>
    </xdr:to>
    <xdr:pic>
      <xdr:nvPicPr>
        <xdr:cNvPr id="7907" name="Picture 7906">
          <a:extLst>
            <a:ext uri="{FF2B5EF4-FFF2-40B4-BE49-F238E27FC236}">
              <a16:creationId xmlns:a16="http://schemas.microsoft.com/office/drawing/2014/main" id="{3B577993-5557-46A8-AEAF-95F5DFB9A658}"/>
            </a:ext>
          </a:extLst>
        </xdr:cNvPr>
        <xdr:cNvPicPr>
          <a:picLocks noChangeAspect="1"/>
        </xdr:cNvPicPr>
      </xdr:nvPicPr>
      <xdr:blipFill>
        <a:blip xmlns:r="http://schemas.openxmlformats.org/officeDocument/2006/relationships" r:link="rId92"/>
        <a:stretch>
          <a:fillRect/>
        </a:stretch>
      </xdr:blipFill>
      <xdr:spPr>
        <a:xfrm>
          <a:off x="5699125" y="9487585800"/>
          <a:ext cx="933450" cy="933450"/>
        </a:xfrm>
        <a:prstGeom prst="rect">
          <a:avLst/>
        </a:prstGeom>
      </xdr:spPr>
    </xdr:pic>
    <xdr:clientData/>
  </xdr:twoCellAnchor>
  <xdr:twoCellAnchor>
    <xdr:from>
      <xdr:col>4</xdr:col>
      <xdr:colOff>155575</xdr:colOff>
      <xdr:row>97</xdr:row>
      <xdr:rowOff>133350</xdr:rowOff>
    </xdr:from>
    <xdr:to>
      <xdr:col>4</xdr:col>
      <xdr:colOff>1089025</xdr:colOff>
      <xdr:row>97</xdr:row>
      <xdr:rowOff>1066800</xdr:rowOff>
    </xdr:to>
    <xdr:pic>
      <xdr:nvPicPr>
        <xdr:cNvPr id="7908" name="Picture 7907">
          <a:extLst>
            <a:ext uri="{FF2B5EF4-FFF2-40B4-BE49-F238E27FC236}">
              <a16:creationId xmlns:a16="http://schemas.microsoft.com/office/drawing/2014/main" id="{B7479EB3-948F-48E3-9B2E-AC939BDA5AE7}"/>
            </a:ext>
          </a:extLst>
        </xdr:cNvPr>
        <xdr:cNvPicPr>
          <a:picLocks noChangeAspect="1"/>
        </xdr:cNvPicPr>
      </xdr:nvPicPr>
      <xdr:blipFill>
        <a:blip xmlns:r="http://schemas.openxmlformats.org/officeDocument/2006/relationships" r:link="rId93"/>
        <a:stretch>
          <a:fillRect/>
        </a:stretch>
      </xdr:blipFill>
      <xdr:spPr>
        <a:xfrm>
          <a:off x="5699125" y="9488785950"/>
          <a:ext cx="933450" cy="933450"/>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7909" name="Picture 7908">
          <a:extLst>
            <a:ext uri="{FF2B5EF4-FFF2-40B4-BE49-F238E27FC236}">
              <a16:creationId xmlns:a16="http://schemas.microsoft.com/office/drawing/2014/main" id="{2386D0E8-22B1-41DC-9F79-3012E4B4256C}"/>
            </a:ext>
          </a:extLst>
        </xdr:cNvPr>
        <xdr:cNvPicPr>
          <a:picLocks noChangeAspect="1"/>
        </xdr:cNvPicPr>
      </xdr:nvPicPr>
      <xdr:blipFill>
        <a:blip xmlns:r="http://schemas.openxmlformats.org/officeDocument/2006/relationships" r:link="rId94"/>
        <a:stretch>
          <a:fillRect/>
        </a:stretch>
      </xdr:blipFill>
      <xdr:spPr>
        <a:xfrm>
          <a:off x="5699125" y="9489986100"/>
          <a:ext cx="933450" cy="933450"/>
        </a:xfrm>
        <a:prstGeom prst="rect">
          <a:avLst/>
        </a:prstGeom>
      </xdr:spPr>
    </xdr:pic>
    <xdr:clientData/>
  </xdr:twoCellAnchor>
  <xdr:twoCellAnchor>
    <xdr:from>
      <xdr:col>4</xdr:col>
      <xdr:colOff>155575</xdr:colOff>
      <xdr:row>99</xdr:row>
      <xdr:rowOff>133350</xdr:rowOff>
    </xdr:from>
    <xdr:to>
      <xdr:col>4</xdr:col>
      <xdr:colOff>1089025</xdr:colOff>
      <xdr:row>99</xdr:row>
      <xdr:rowOff>1066800</xdr:rowOff>
    </xdr:to>
    <xdr:pic>
      <xdr:nvPicPr>
        <xdr:cNvPr id="7910" name="Picture 7909">
          <a:extLst>
            <a:ext uri="{FF2B5EF4-FFF2-40B4-BE49-F238E27FC236}">
              <a16:creationId xmlns:a16="http://schemas.microsoft.com/office/drawing/2014/main" id="{72D1BE96-BDF3-4FD9-B836-7C8BDD78EA21}"/>
            </a:ext>
          </a:extLst>
        </xdr:cNvPr>
        <xdr:cNvPicPr>
          <a:picLocks noChangeAspect="1"/>
        </xdr:cNvPicPr>
      </xdr:nvPicPr>
      <xdr:blipFill>
        <a:blip xmlns:r="http://schemas.openxmlformats.org/officeDocument/2006/relationships" r:link="rId95"/>
        <a:stretch>
          <a:fillRect/>
        </a:stretch>
      </xdr:blipFill>
      <xdr:spPr>
        <a:xfrm>
          <a:off x="5699125" y="9491186250"/>
          <a:ext cx="933450" cy="933450"/>
        </a:xfrm>
        <a:prstGeom prst="rect">
          <a:avLst/>
        </a:prstGeom>
      </xdr:spPr>
    </xdr:pic>
    <xdr:clientData/>
  </xdr:twoCellAnchor>
  <xdr:twoCellAnchor>
    <xdr:from>
      <xdr:col>4</xdr:col>
      <xdr:colOff>155575</xdr:colOff>
      <xdr:row>100</xdr:row>
      <xdr:rowOff>133350</xdr:rowOff>
    </xdr:from>
    <xdr:to>
      <xdr:col>4</xdr:col>
      <xdr:colOff>1089025</xdr:colOff>
      <xdr:row>100</xdr:row>
      <xdr:rowOff>1066800</xdr:rowOff>
    </xdr:to>
    <xdr:pic>
      <xdr:nvPicPr>
        <xdr:cNvPr id="7911" name="Picture 7910">
          <a:extLst>
            <a:ext uri="{FF2B5EF4-FFF2-40B4-BE49-F238E27FC236}">
              <a16:creationId xmlns:a16="http://schemas.microsoft.com/office/drawing/2014/main" id="{07363EFA-7338-44F5-AD9C-A970893FA55E}"/>
            </a:ext>
          </a:extLst>
        </xdr:cNvPr>
        <xdr:cNvPicPr>
          <a:picLocks noChangeAspect="1"/>
        </xdr:cNvPicPr>
      </xdr:nvPicPr>
      <xdr:blipFill>
        <a:blip xmlns:r="http://schemas.openxmlformats.org/officeDocument/2006/relationships" r:link="rId96"/>
        <a:stretch>
          <a:fillRect/>
        </a:stretch>
      </xdr:blipFill>
      <xdr:spPr>
        <a:xfrm>
          <a:off x="5699125" y="9492386400"/>
          <a:ext cx="933450" cy="933450"/>
        </a:xfrm>
        <a:prstGeom prst="rect">
          <a:avLst/>
        </a:prstGeom>
      </xdr:spPr>
    </xdr:pic>
    <xdr:clientData/>
  </xdr:twoCellAnchor>
  <xdr:twoCellAnchor>
    <xdr:from>
      <xdr:col>4</xdr:col>
      <xdr:colOff>155575</xdr:colOff>
      <xdr:row>101</xdr:row>
      <xdr:rowOff>133350</xdr:rowOff>
    </xdr:from>
    <xdr:to>
      <xdr:col>4</xdr:col>
      <xdr:colOff>1089025</xdr:colOff>
      <xdr:row>101</xdr:row>
      <xdr:rowOff>1066800</xdr:rowOff>
    </xdr:to>
    <xdr:pic>
      <xdr:nvPicPr>
        <xdr:cNvPr id="7912" name="Picture 7911">
          <a:extLst>
            <a:ext uri="{FF2B5EF4-FFF2-40B4-BE49-F238E27FC236}">
              <a16:creationId xmlns:a16="http://schemas.microsoft.com/office/drawing/2014/main" id="{0A765B0F-8243-4B0A-84A2-E917A24E9255}"/>
            </a:ext>
          </a:extLst>
        </xdr:cNvPr>
        <xdr:cNvPicPr>
          <a:picLocks noChangeAspect="1"/>
        </xdr:cNvPicPr>
      </xdr:nvPicPr>
      <xdr:blipFill>
        <a:blip xmlns:r="http://schemas.openxmlformats.org/officeDocument/2006/relationships" r:link="rId97"/>
        <a:stretch>
          <a:fillRect/>
        </a:stretch>
      </xdr:blipFill>
      <xdr:spPr>
        <a:xfrm>
          <a:off x="5699125" y="9493586550"/>
          <a:ext cx="933450" cy="933450"/>
        </a:xfrm>
        <a:prstGeom prst="rect">
          <a:avLst/>
        </a:prstGeom>
      </xdr:spPr>
    </xdr:pic>
    <xdr:clientData/>
  </xdr:twoCellAnchor>
  <xdr:twoCellAnchor>
    <xdr:from>
      <xdr:col>4</xdr:col>
      <xdr:colOff>155575</xdr:colOff>
      <xdr:row>102</xdr:row>
      <xdr:rowOff>133350</xdr:rowOff>
    </xdr:from>
    <xdr:to>
      <xdr:col>4</xdr:col>
      <xdr:colOff>1089025</xdr:colOff>
      <xdr:row>102</xdr:row>
      <xdr:rowOff>1066800</xdr:rowOff>
    </xdr:to>
    <xdr:pic>
      <xdr:nvPicPr>
        <xdr:cNvPr id="7913" name="Picture 7912">
          <a:extLst>
            <a:ext uri="{FF2B5EF4-FFF2-40B4-BE49-F238E27FC236}">
              <a16:creationId xmlns:a16="http://schemas.microsoft.com/office/drawing/2014/main" id="{81A15EC5-CF58-42DB-A90B-3EEFD76BE599}"/>
            </a:ext>
          </a:extLst>
        </xdr:cNvPr>
        <xdr:cNvPicPr>
          <a:picLocks noChangeAspect="1"/>
        </xdr:cNvPicPr>
      </xdr:nvPicPr>
      <xdr:blipFill>
        <a:blip xmlns:r="http://schemas.openxmlformats.org/officeDocument/2006/relationships" r:link="rId98"/>
        <a:stretch>
          <a:fillRect/>
        </a:stretch>
      </xdr:blipFill>
      <xdr:spPr>
        <a:xfrm>
          <a:off x="5699125" y="9494786700"/>
          <a:ext cx="933450" cy="933450"/>
        </a:xfrm>
        <a:prstGeom prst="rect">
          <a:avLst/>
        </a:prstGeom>
      </xdr:spPr>
    </xdr:pic>
    <xdr:clientData/>
  </xdr:twoCellAnchor>
  <xdr:twoCellAnchor>
    <xdr:from>
      <xdr:col>4</xdr:col>
      <xdr:colOff>155575</xdr:colOff>
      <xdr:row>103</xdr:row>
      <xdr:rowOff>133350</xdr:rowOff>
    </xdr:from>
    <xdr:to>
      <xdr:col>4</xdr:col>
      <xdr:colOff>1089025</xdr:colOff>
      <xdr:row>103</xdr:row>
      <xdr:rowOff>1066800</xdr:rowOff>
    </xdr:to>
    <xdr:pic>
      <xdr:nvPicPr>
        <xdr:cNvPr id="7914" name="Picture 7913">
          <a:extLst>
            <a:ext uri="{FF2B5EF4-FFF2-40B4-BE49-F238E27FC236}">
              <a16:creationId xmlns:a16="http://schemas.microsoft.com/office/drawing/2014/main" id="{CE05F565-0F82-49A0-94E6-E8A5B31F029D}"/>
            </a:ext>
          </a:extLst>
        </xdr:cNvPr>
        <xdr:cNvPicPr>
          <a:picLocks noChangeAspect="1"/>
        </xdr:cNvPicPr>
      </xdr:nvPicPr>
      <xdr:blipFill>
        <a:blip xmlns:r="http://schemas.openxmlformats.org/officeDocument/2006/relationships" r:link="rId99"/>
        <a:stretch>
          <a:fillRect/>
        </a:stretch>
      </xdr:blipFill>
      <xdr:spPr>
        <a:xfrm>
          <a:off x="5699125" y="9495986850"/>
          <a:ext cx="933450" cy="933450"/>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7915" name="Picture 7914">
          <a:extLst>
            <a:ext uri="{FF2B5EF4-FFF2-40B4-BE49-F238E27FC236}">
              <a16:creationId xmlns:a16="http://schemas.microsoft.com/office/drawing/2014/main" id="{EC2A095C-EDE1-43DF-A67E-ABEF2C931731}"/>
            </a:ext>
          </a:extLst>
        </xdr:cNvPr>
        <xdr:cNvPicPr>
          <a:picLocks noChangeAspect="1"/>
        </xdr:cNvPicPr>
      </xdr:nvPicPr>
      <xdr:blipFill>
        <a:blip xmlns:r="http://schemas.openxmlformats.org/officeDocument/2006/relationships" r:link="rId100"/>
        <a:stretch>
          <a:fillRect/>
        </a:stretch>
      </xdr:blipFill>
      <xdr:spPr>
        <a:xfrm>
          <a:off x="5699125" y="9497187000"/>
          <a:ext cx="933450" cy="933450"/>
        </a:xfrm>
        <a:prstGeom prst="rect">
          <a:avLst/>
        </a:prstGeom>
      </xdr:spPr>
    </xdr:pic>
    <xdr:clientData/>
  </xdr:twoCellAnchor>
  <xdr:twoCellAnchor>
    <xdr:from>
      <xdr:col>4</xdr:col>
      <xdr:colOff>155575</xdr:colOff>
      <xdr:row>105</xdr:row>
      <xdr:rowOff>133350</xdr:rowOff>
    </xdr:from>
    <xdr:to>
      <xdr:col>4</xdr:col>
      <xdr:colOff>1089025</xdr:colOff>
      <xdr:row>105</xdr:row>
      <xdr:rowOff>1066800</xdr:rowOff>
    </xdr:to>
    <xdr:pic>
      <xdr:nvPicPr>
        <xdr:cNvPr id="7916" name="Picture 7915">
          <a:extLst>
            <a:ext uri="{FF2B5EF4-FFF2-40B4-BE49-F238E27FC236}">
              <a16:creationId xmlns:a16="http://schemas.microsoft.com/office/drawing/2014/main" id="{53689484-E74E-4B3F-AEAE-B50BB8EA3C99}"/>
            </a:ext>
          </a:extLst>
        </xdr:cNvPr>
        <xdr:cNvPicPr>
          <a:picLocks noChangeAspect="1"/>
        </xdr:cNvPicPr>
      </xdr:nvPicPr>
      <xdr:blipFill>
        <a:blip xmlns:r="http://schemas.openxmlformats.org/officeDocument/2006/relationships" r:link="rId101"/>
        <a:stretch>
          <a:fillRect/>
        </a:stretch>
      </xdr:blipFill>
      <xdr:spPr>
        <a:xfrm>
          <a:off x="5699125" y="9498387150"/>
          <a:ext cx="933450" cy="933450"/>
        </a:xfrm>
        <a:prstGeom prst="rect">
          <a:avLst/>
        </a:prstGeom>
      </xdr:spPr>
    </xdr:pic>
    <xdr:clientData/>
  </xdr:twoCellAnchor>
  <xdr:twoCellAnchor>
    <xdr:from>
      <xdr:col>4</xdr:col>
      <xdr:colOff>155575</xdr:colOff>
      <xdr:row>106</xdr:row>
      <xdr:rowOff>133350</xdr:rowOff>
    </xdr:from>
    <xdr:to>
      <xdr:col>4</xdr:col>
      <xdr:colOff>1089025</xdr:colOff>
      <xdr:row>106</xdr:row>
      <xdr:rowOff>1066800</xdr:rowOff>
    </xdr:to>
    <xdr:pic>
      <xdr:nvPicPr>
        <xdr:cNvPr id="7917" name="Picture 7916">
          <a:extLst>
            <a:ext uri="{FF2B5EF4-FFF2-40B4-BE49-F238E27FC236}">
              <a16:creationId xmlns:a16="http://schemas.microsoft.com/office/drawing/2014/main" id="{246FD8E0-C719-4420-910D-ECC2A4918944}"/>
            </a:ext>
          </a:extLst>
        </xdr:cNvPr>
        <xdr:cNvPicPr>
          <a:picLocks noChangeAspect="1"/>
        </xdr:cNvPicPr>
      </xdr:nvPicPr>
      <xdr:blipFill>
        <a:blip xmlns:r="http://schemas.openxmlformats.org/officeDocument/2006/relationships" r:link="rId102"/>
        <a:stretch>
          <a:fillRect/>
        </a:stretch>
      </xdr:blipFill>
      <xdr:spPr>
        <a:xfrm>
          <a:off x="5699125" y="9499587300"/>
          <a:ext cx="933450" cy="933450"/>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7918" name="Picture 7917">
          <a:extLst>
            <a:ext uri="{FF2B5EF4-FFF2-40B4-BE49-F238E27FC236}">
              <a16:creationId xmlns:a16="http://schemas.microsoft.com/office/drawing/2014/main" id="{53C7B9E9-DC68-4FE2-9976-1454F20B97C4}"/>
            </a:ext>
          </a:extLst>
        </xdr:cNvPr>
        <xdr:cNvPicPr>
          <a:picLocks noChangeAspect="1"/>
        </xdr:cNvPicPr>
      </xdr:nvPicPr>
      <xdr:blipFill>
        <a:blip xmlns:r="http://schemas.openxmlformats.org/officeDocument/2006/relationships" r:link="rId103"/>
        <a:stretch>
          <a:fillRect/>
        </a:stretch>
      </xdr:blipFill>
      <xdr:spPr>
        <a:xfrm>
          <a:off x="5699125" y="9500787450"/>
          <a:ext cx="933450" cy="933450"/>
        </a:xfrm>
        <a:prstGeom prst="rect">
          <a:avLst/>
        </a:prstGeom>
      </xdr:spPr>
    </xdr:pic>
    <xdr:clientData/>
  </xdr:twoCellAnchor>
  <xdr:twoCellAnchor>
    <xdr:from>
      <xdr:col>4</xdr:col>
      <xdr:colOff>155575</xdr:colOff>
      <xdr:row>108</xdr:row>
      <xdr:rowOff>133350</xdr:rowOff>
    </xdr:from>
    <xdr:to>
      <xdr:col>4</xdr:col>
      <xdr:colOff>1089025</xdr:colOff>
      <xdr:row>108</xdr:row>
      <xdr:rowOff>1066800</xdr:rowOff>
    </xdr:to>
    <xdr:pic>
      <xdr:nvPicPr>
        <xdr:cNvPr id="7919" name="Picture 7918">
          <a:extLst>
            <a:ext uri="{FF2B5EF4-FFF2-40B4-BE49-F238E27FC236}">
              <a16:creationId xmlns:a16="http://schemas.microsoft.com/office/drawing/2014/main" id="{EAD976BE-98FF-4C2F-9D25-45D051C88F96}"/>
            </a:ext>
          </a:extLst>
        </xdr:cNvPr>
        <xdr:cNvPicPr>
          <a:picLocks noChangeAspect="1"/>
        </xdr:cNvPicPr>
      </xdr:nvPicPr>
      <xdr:blipFill>
        <a:blip xmlns:r="http://schemas.openxmlformats.org/officeDocument/2006/relationships" r:link="rId104"/>
        <a:stretch>
          <a:fillRect/>
        </a:stretch>
      </xdr:blipFill>
      <xdr:spPr>
        <a:xfrm>
          <a:off x="5699125" y="9501987600"/>
          <a:ext cx="933450" cy="933450"/>
        </a:xfrm>
        <a:prstGeom prst="rect">
          <a:avLst/>
        </a:prstGeom>
      </xdr:spPr>
    </xdr:pic>
    <xdr:clientData/>
  </xdr:twoCellAnchor>
  <xdr:twoCellAnchor>
    <xdr:from>
      <xdr:col>4</xdr:col>
      <xdr:colOff>155575</xdr:colOff>
      <xdr:row>109</xdr:row>
      <xdr:rowOff>133350</xdr:rowOff>
    </xdr:from>
    <xdr:to>
      <xdr:col>4</xdr:col>
      <xdr:colOff>1089025</xdr:colOff>
      <xdr:row>109</xdr:row>
      <xdr:rowOff>1066800</xdr:rowOff>
    </xdr:to>
    <xdr:pic>
      <xdr:nvPicPr>
        <xdr:cNvPr id="7920" name="Picture 7919">
          <a:extLst>
            <a:ext uri="{FF2B5EF4-FFF2-40B4-BE49-F238E27FC236}">
              <a16:creationId xmlns:a16="http://schemas.microsoft.com/office/drawing/2014/main" id="{01269791-EC30-42F6-9AD0-7131D3C8642C}"/>
            </a:ext>
          </a:extLst>
        </xdr:cNvPr>
        <xdr:cNvPicPr>
          <a:picLocks noChangeAspect="1"/>
        </xdr:cNvPicPr>
      </xdr:nvPicPr>
      <xdr:blipFill>
        <a:blip xmlns:r="http://schemas.openxmlformats.org/officeDocument/2006/relationships" r:link="rId105"/>
        <a:stretch>
          <a:fillRect/>
        </a:stretch>
      </xdr:blipFill>
      <xdr:spPr>
        <a:xfrm>
          <a:off x="5699125" y="9503187750"/>
          <a:ext cx="933450" cy="933450"/>
        </a:xfrm>
        <a:prstGeom prst="rect">
          <a:avLst/>
        </a:prstGeom>
      </xdr:spPr>
    </xdr:pic>
    <xdr:clientData/>
  </xdr:twoCellAnchor>
  <xdr:twoCellAnchor>
    <xdr:from>
      <xdr:col>4</xdr:col>
      <xdr:colOff>155575</xdr:colOff>
      <xdr:row>110</xdr:row>
      <xdr:rowOff>133350</xdr:rowOff>
    </xdr:from>
    <xdr:to>
      <xdr:col>4</xdr:col>
      <xdr:colOff>1089025</xdr:colOff>
      <xdr:row>110</xdr:row>
      <xdr:rowOff>1066800</xdr:rowOff>
    </xdr:to>
    <xdr:pic>
      <xdr:nvPicPr>
        <xdr:cNvPr id="7921" name="Picture 7920">
          <a:extLst>
            <a:ext uri="{FF2B5EF4-FFF2-40B4-BE49-F238E27FC236}">
              <a16:creationId xmlns:a16="http://schemas.microsoft.com/office/drawing/2014/main" id="{0E9E94E7-C14D-4A64-AFFC-E0E710CF4BB9}"/>
            </a:ext>
          </a:extLst>
        </xdr:cNvPr>
        <xdr:cNvPicPr>
          <a:picLocks noChangeAspect="1"/>
        </xdr:cNvPicPr>
      </xdr:nvPicPr>
      <xdr:blipFill>
        <a:blip xmlns:r="http://schemas.openxmlformats.org/officeDocument/2006/relationships" r:link="rId106"/>
        <a:stretch>
          <a:fillRect/>
        </a:stretch>
      </xdr:blipFill>
      <xdr:spPr>
        <a:xfrm>
          <a:off x="5699125" y="9504387900"/>
          <a:ext cx="933450" cy="933450"/>
        </a:xfrm>
        <a:prstGeom prst="rect">
          <a:avLst/>
        </a:prstGeom>
      </xdr:spPr>
    </xdr:pic>
    <xdr:clientData/>
  </xdr:twoCellAnchor>
  <xdr:twoCellAnchor>
    <xdr:from>
      <xdr:col>4</xdr:col>
      <xdr:colOff>155575</xdr:colOff>
      <xdr:row>111</xdr:row>
      <xdr:rowOff>133350</xdr:rowOff>
    </xdr:from>
    <xdr:to>
      <xdr:col>4</xdr:col>
      <xdr:colOff>1089025</xdr:colOff>
      <xdr:row>111</xdr:row>
      <xdr:rowOff>1066800</xdr:rowOff>
    </xdr:to>
    <xdr:pic>
      <xdr:nvPicPr>
        <xdr:cNvPr id="7922" name="Picture 7921">
          <a:extLst>
            <a:ext uri="{FF2B5EF4-FFF2-40B4-BE49-F238E27FC236}">
              <a16:creationId xmlns:a16="http://schemas.microsoft.com/office/drawing/2014/main" id="{F62A9B39-0AF0-4F4A-AC43-E6EEF0429D00}"/>
            </a:ext>
          </a:extLst>
        </xdr:cNvPr>
        <xdr:cNvPicPr>
          <a:picLocks noChangeAspect="1"/>
        </xdr:cNvPicPr>
      </xdr:nvPicPr>
      <xdr:blipFill>
        <a:blip xmlns:r="http://schemas.openxmlformats.org/officeDocument/2006/relationships" r:link="rId107"/>
        <a:stretch>
          <a:fillRect/>
        </a:stretch>
      </xdr:blipFill>
      <xdr:spPr>
        <a:xfrm>
          <a:off x="5699125" y="9505588050"/>
          <a:ext cx="933450" cy="933450"/>
        </a:xfrm>
        <a:prstGeom prst="rect">
          <a:avLst/>
        </a:prstGeom>
      </xdr:spPr>
    </xdr:pic>
    <xdr:clientData/>
  </xdr:twoCellAnchor>
  <xdr:twoCellAnchor>
    <xdr:from>
      <xdr:col>4</xdr:col>
      <xdr:colOff>155575</xdr:colOff>
      <xdr:row>112</xdr:row>
      <xdr:rowOff>133350</xdr:rowOff>
    </xdr:from>
    <xdr:to>
      <xdr:col>4</xdr:col>
      <xdr:colOff>1089025</xdr:colOff>
      <xdr:row>112</xdr:row>
      <xdr:rowOff>1066800</xdr:rowOff>
    </xdr:to>
    <xdr:pic>
      <xdr:nvPicPr>
        <xdr:cNvPr id="7923" name="Picture 7922">
          <a:extLst>
            <a:ext uri="{FF2B5EF4-FFF2-40B4-BE49-F238E27FC236}">
              <a16:creationId xmlns:a16="http://schemas.microsoft.com/office/drawing/2014/main" id="{5B51FEAF-E10F-4D1A-845D-5DCE23802D35}"/>
            </a:ext>
          </a:extLst>
        </xdr:cNvPr>
        <xdr:cNvPicPr>
          <a:picLocks noChangeAspect="1"/>
        </xdr:cNvPicPr>
      </xdr:nvPicPr>
      <xdr:blipFill>
        <a:blip xmlns:r="http://schemas.openxmlformats.org/officeDocument/2006/relationships" r:link="rId108"/>
        <a:stretch>
          <a:fillRect/>
        </a:stretch>
      </xdr:blipFill>
      <xdr:spPr>
        <a:xfrm>
          <a:off x="5699125" y="9506788200"/>
          <a:ext cx="933450" cy="933450"/>
        </a:xfrm>
        <a:prstGeom prst="rect">
          <a:avLst/>
        </a:prstGeom>
      </xdr:spPr>
    </xdr:pic>
    <xdr:clientData/>
  </xdr:twoCellAnchor>
  <xdr:twoCellAnchor>
    <xdr:from>
      <xdr:col>4</xdr:col>
      <xdr:colOff>155575</xdr:colOff>
      <xdr:row>113</xdr:row>
      <xdr:rowOff>133350</xdr:rowOff>
    </xdr:from>
    <xdr:to>
      <xdr:col>4</xdr:col>
      <xdr:colOff>1089025</xdr:colOff>
      <xdr:row>113</xdr:row>
      <xdr:rowOff>1066800</xdr:rowOff>
    </xdr:to>
    <xdr:pic>
      <xdr:nvPicPr>
        <xdr:cNvPr id="7924" name="Picture 7923">
          <a:extLst>
            <a:ext uri="{FF2B5EF4-FFF2-40B4-BE49-F238E27FC236}">
              <a16:creationId xmlns:a16="http://schemas.microsoft.com/office/drawing/2014/main" id="{9ABD950D-77B8-43BF-BCF4-2866601A1A45}"/>
            </a:ext>
          </a:extLst>
        </xdr:cNvPr>
        <xdr:cNvPicPr>
          <a:picLocks noChangeAspect="1"/>
        </xdr:cNvPicPr>
      </xdr:nvPicPr>
      <xdr:blipFill>
        <a:blip xmlns:r="http://schemas.openxmlformats.org/officeDocument/2006/relationships" r:link="rId109"/>
        <a:stretch>
          <a:fillRect/>
        </a:stretch>
      </xdr:blipFill>
      <xdr:spPr>
        <a:xfrm>
          <a:off x="5699125" y="9507988350"/>
          <a:ext cx="933450" cy="933450"/>
        </a:xfrm>
        <a:prstGeom prst="rect">
          <a:avLst/>
        </a:prstGeom>
      </xdr:spPr>
    </xdr:pic>
    <xdr:clientData/>
  </xdr:twoCellAnchor>
  <xdr:twoCellAnchor>
    <xdr:from>
      <xdr:col>4</xdr:col>
      <xdr:colOff>155575</xdr:colOff>
      <xdr:row>114</xdr:row>
      <xdr:rowOff>133350</xdr:rowOff>
    </xdr:from>
    <xdr:to>
      <xdr:col>4</xdr:col>
      <xdr:colOff>1089025</xdr:colOff>
      <xdr:row>114</xdr:row>
      <xdr:rowOff>1066800</xdr:rowOff>
    </xdr:to>
    <xdr:pic>
      <xdr:nvPicPr>
        <xdr:cNvPr id="7925" name="Picture 7924">
          <a:extLst>
            <a:ext uri="{FF2B5EF4-FFF2-40B4-BE49-F238E27FC236}">
              <a16:creationId xmlns:a16="http://schemas.microsoft.com/office/drawing/2014/main" id="{9F2A507D-989E-4A52-BEC5-5DCE255BB9C7}"/>
            </a:ext>
          </a:extLst>
        </xdr:cNvPr>
        <xdr:cNvPicPr>
          <a:picLocks noChangeAspect="1"/>
        </xdr:cNvPicPr>
      </xdr:nvPicPr>
      <xdr:blipFill>
        <a:blip xmlns:r="http://schemas.openxmlformats.org/officeDocument/2006/relationships" r:link="rId110"/>
        <a:stretch>
          <a:fillRect/>
        </a:stretch>
      </xdr:blipFill>
      <xdr:spPr>
        <a:xfrm>
          <a:off x="5699125" y="9509188500"/>
          <a:ext cx="933450" cy="933450"/>
        </a:xfrm>
        <a:prstGeom prst="rect">
          <a:avLst/>
        </a:prstGeom>
      </xdr:spPr>
    </xdr:pic>
    <xdr:clientData/>
  </xdr:twoCellAnchor>
  <xdr:twoCellAnchor>
    <xdr:from>
      <xdr:col>4</xdr:col>
      <xdr:colOff>155575</xdr:colOff>
      <xdr:row>115</xdr:row>
      <xdr:rowOff>133350</xdr:rowOff>
    </xdr:from>
    <xdr:to>
      <xdr:col>4</xdr:col>
      <xdr:colOff>1089025</xdr:colOff>
      <xdr:row>115</xdr:row>
      <xdr:rowOff>1066800</xdr:rowOff>
    </xdr:to>
    <xdr:pic>
      <xdr:nvPicPr>
        <xdr:cNvPr id="7926" name="Picture 7925">
          <a:extLst>
            <a:ext uri="{FF2B5EF4-FFF2-40B4-BE49-F238E27FC236}">
              <a16:creationId xmlns:a16="http://schemas.microsoft.com/office/drawing/2014/main" id="{4CC3BA57-F509-4240-A842-2DDF9F3FBF76}"/>
            </a:ext>
          </a:extLst>
        </xdr:cNvPr>
        <xdr:cNvPicPr>
          <a:picLocks noChangeAspect="1"/>
        </xdr:cNvPicPr>
      </xdr:nvPicPr>
      <xdr:blipFill>
        <a:blip xmlns:r="http://schemas.openxmlformats.org/officeDocument/2006/relationships" r:link="rId111"/>
        <a:stretch>
          <a:fillRect/>
        </a:stretch>
      </xdr:blipFill>
      <xdr:spPr>
        <a:xfrm>
          <a:off x="5699125" y="9510388650"/>
          <a:ext cx="933450" cy="933450"/>
        </a:xfrm>
        <a:prstGeom prst="rect">
          <a:avLst/>
        </a:prstGeom>
      </xdr:spPr>
    </xdr:pic>
    <xdr:clientData/>
  </xdr:twoCellAnchor>
  <xdr:twoCellAnchor>
    <xdr:from>
      <xdr:col>4</xdr:col>
      <xdr:colOff>155575</xdr:colOff>
      <xdr:row>116</xdr:row>
      <xdr:rowOff>133350</xdr:rowOff>
    </xdr:from>
    <xdr:to>
      <xdr:col>4</xdr:col>
      <xdr:colOff>1089025</xdr:colOff>
      <xdr:row>116</xdr:row>
      <xdr:rowOff>1066800</xdr:rowOff>
    </xdr:to>
    <xdr:pic>
      <xdr:nvPicPr>
        <xdr:cNvPr id="7927" name="Picture 7926">
          <a:extLst>
            <a:ext uri="{FF2B5EF4-FFF2-40B4-BE49-F238E27FC236}">
              <a16:creationId xmlns:a16="http://schemas.microsoft.com/office/drawing/2014/main" id="{791F2D1C-DE2D-4239-B2C7-6FEA246E4916}"/>
            </a:ext>
          </a:extLst>
        </xdr:cNvPr>
        <xdr:cNvPicPr>
          <a:picLocks noChangeAspect="1"/>
        </xdr:cNvPicPr>
      </xdr:nvPicPr>
      <xdr:blipFill>
        <a:blip xmlns:r="http://schemas.openxmlformats.org/officeDocument/2006/relationships" r:link="rId112"/>
        <a:stretch>
          <a:fillRect/>
        </a:stretch>
      </xdr:blipFill>
      <xdr:spPr>
        <a:xfrm>
          <a:off x="5699125" y="9511588800"/>
          <a:ext cx="933450" cy="933450"/>
        </a:xfrm>
        <a:prstGeom prst="rect">
          <a:avLst/>
        </a:prstGeom>
      </xdr:spPr>
    </xdr:pic>
    <xdr:clientData/>
  </xdr:twoCellAnchor>
  <xdr:twoCellAnchor>
    <xdr:from>
      <xdr:col>4</xdr:col>
      <xdr:colOff>155575</xdr:colOff>
      <xdr:row>117</xdr:row>
      <xdr:rowOff>157956</xdr:rowOff>
    </xdr:from>
    <xdr:to>
      <xdr:col>4</xdr:col>
      <xdr:colOff>1089025</xdr:colOff>
      <xdr:row>117</xdr:row>
      <xdr:rowOff>1041622</xdr:rowOff>
    </xdr:to>
    <xdr:pic>
      <xdr:nvPicPr>
        <xdr:cNvPr id="7928" name="Picture 7927">
          <a:extLst>
            <a:ext uri="{FF2B5EF4-FFF2-40B4-BE49-F238E27FC236}">
              <a16:creationId xmlns:a16="http://schemas.microsoft.com/office/drawing/2014/main" id="{472D5ED8-6571-467D-A604-6309618EB5C5}"/>
            </a:ext>
          </a:extLst>
        </xdr:cNvPr>
        <xdr:cNvPicPr>
          <a:picLocks noChangeAspect="1"/>
        </xdr:cNvPicPr>
      </xdr:nvPicPr>
      <xdr:blipFill>
        <a:blip xmlns:r="http://schemas.openxmlformats.org/officeDocument/2006/relationships" r:link="rId113"/>
        <a:stretch>
          <a:fillRect/>
        </a:stretch>
      </xdr:blipFill>
      <xdr:spPr>
        <a:xfrm>
          <a:off x="5699125" y="9512813556"/>
          <a:ext cx="933450" cy="883666"/>
        </a:xfrm>
        <a:prstGeom prst="rect">
          <a:avLst/>
        </a:prstGeom>
      </xdr:spPr>
    </xdr:pic>
    <xdr:clientData/>
  </xdr:twoCellAnchor>
  <xdr:twoCellAnchor>
    <xdr:from>
      <xdr:col>4</xdr:col>
      <xdr:colOff>155575</xdr:colOff>
      <xdr:row>118</xdr:row>
      <xdr:rowOff>133350</xdr:rowOff>
    </xdr:from>
    <xdr:to>
      <xdr:col>4</xdr:col>
      <xdr:colOff>1089025</xdr:colOff>
      <xdr:row>118</xdr:row>
      <xdr:rowOff>1066800</xdr:rowOff>
    </xdr:to>
    <xdr:pic>
      <xdr:nvPicPr>
        <xdr:cNvPr id="7929" name="Picture 7928">
          <a:extLst>
            <a:ext uri="{FF2B5EF4-FFF2-40B4-BE49-F238E27FC236}">
              <a16:creationId xmlns:a16="http://schemas.microsoft.com/office/drawing/2014/main" id="{7A29A341-8E56-4C9A-B455-48269743DF7E}"/>
            </a:ext>
          </a:extLst>
        </xdr:cNvPr>
        <xdr:cNvPicPr>
          <a:picLocks noChangeAspect="1"/>
        </xdr:cNvPicPr>
      </xdr:nvPicPr>
      <xdr:blipFill>
        <a:blip xmlns:r="http://schemas.openxmlformats.org/officeDocument/2006/relationships" r:link="rId114"/>
        <a:stretch>
          <a:fillRect/>
        </a:stretch>
      </xdr:blipFill>
      <xdr:spPr>
        <a:xfrm>
          <a:off x="5699125" y="9513989100"/>
          <a:ext cx="933450" cy="933450"/>
        </a:xfrm>
        <a:prstGeom prst="rect">
          <a:avLst/>
        </a:prstGeom>
      </xdr:spPr>
    </xdr:pic>
    <xdr:clientData/>
  </xdr:twoCellAnchor>
  <xdr:twoCellAnchor>
    <xdr:from>
      <xdr:col>4</xdr:col>
      <xdr:colOff>155575</xdr:colOff>
      <xdr:row>119</xdr:row>
      <xdr:rowOff>133350</xdr:rowOff>
    </xdr:from>
    <xdr:to>
      <xdr:col>4</xdr:col>
      <xdr:colOff>1089025</xdr:colOff>
      <xdr:row>119</xdr:row>
      <xdr:rowOff>1066800</xdr:rowOff>
    </xdr:to>
    <xdr:pic>
      <xdr:nvPicPr>
        <xdr:cNvPr id="7930" name="Picture 7929">
          <a:extLst>
            <a:ext uri="{FF2B5EF4-FFF2-40B4-BE49-F238E27FC236}">
              <a16:creationId xmlns:a16="http://schemas.microsoft.com/office/drawing/2014/main" id="{9D7876BC-573B-4269-873D-68D87EC4D879}"/>
            </a:ext>
          </a:extLst>
        </xdr:cNvPr>
        <xdr:cNvPicPr>
          <a:picLocks noChangeAspect="1"/>
        </xdr:cNvPicPr>
      </xdr:nvPicPr>
      <xdr:blipFill>
        <a:blip xmlns:r="http://schemas.openxmlformats.org/officeDocument/2006/relationships" r:link="rId115"/>
        <a:stretch>
          <a:fillRect/>
        </a:stretch>
      </xdr:blipFill>
      <xdr:spPr>
        <a:xfrm>
          <a:off x="5699125" y="9515189250"/>
          <a:ext cx="933450" cy="933450"/>
        </a:xfrm>
        <a:prstGeom prst="rect">
          <a:avLst/>
        </a:prstGeom>
      </xdr:spPr>
    </xdr:pic>
    <xdr:clientData/>
  </xdr:twoCellAnchor>
  <xdr:twoCellAnchor>
    <xdr:from>
      <xdr:col>4</xdr:col>
      <xdr:colOff>155575</xdr:colOff>
      <xdr:row>120</xdr:row>
      <xdr:rowOff>133350</xdr:rowOff>
    </xdr:from>
    <xdr:to>
      <xdr:col>4</xdr:col>
      <xdr:colOff>1089025</xdr:colOff>
      <xdr:row>120</xdr:row>
      <xdr:rowOff>1066800</xdr:rowOff>
    </xdr:to>
    <xdr:pic>
      <xdr:nvPicPr>
        <xdr:cNvPr id="7931" name="Picture 7930">
          <a:extLst>
            <a:ext uri="{FF2B5EF4-FFF2-40B4-BE49-F238E27FC236}">
              <a16:creationId xmlns:a16="http://schemas.microsoft.com/office/drawing/2014/main" id="{04CF3AEF-49CF-46CF-8816-305D6D39C35E}"/>
            </a:ext>
          </a:extLst>
        </xdr:cNvPr>
        <xdr:cNvPicPr>
          <a:picLocks noChangeAspect="1"/>
        </xdr:cNvPicPr>
      </xdr:nvPicPr>
      <xdr:blipFill>
        <a:blip xmlns:r="http://schemas.openxmlformats.org/officeDocument/2006/relationships" r:link="rId116"/>
        <a:stretch>
          <a:fillRect/>
        </a:stretch>
      </xdr:blipFill>
      <xdr:spPr>
        <a:xfrm>
          <a:off x="5699125" y="9516389400"/>
          <a:ext cx="933450" cy="933450"/>
        </a:xfrm>
        <a:prstGeom prst="rect">
          <a:avLst/>
        </a:prstGeom>
      </xdr:spPr>
    </xdr:pic>
    <xdr:clientData/>
  </xdr:twoCellAnchor>
  <xdr:twoCellAnchor>
    <xdr:from>
      <xdr:col>4</xdr:col>
      <xdr:colOff>155575</xdr:colOff>
      <xdr:row>121</xdr:row>
      <xdr:rowOff>133350</xdr:rowOff>
    </xdr:from>
    <xdr:to>
      <xdr:col>4</xdr:col>
      <xdr:colOff>1089025</xdr:colOff>
      <xdr:row>121</xdr:row>
      <xdr:rowOff>1066800</xdr:rowOff>
    </xdr:to>
    <xdr:pic>
      <xdr:nvPicPr>
        <xdr:cNvPr id="7932" name="Picture 7931">
          <a:extLst>
            <a:ext uri="{FF2B5EF4-FFF2-40B4-BE49-F238E27FC236}">
              <a16:creationId xmlns:a16="http://schemas.microsoft.com/office/drawing/2014/main" id="{EA92E84E-ED43-4948-BD0A-3493DF3B23BA}"/>
            </a:ext>
          </a:extLst>
        </xdr:cNvPr>
        <xdr:cNvPicPr>
          <a:picLocks noChangeAspect="1"/>
        </xdr:cNvPicPr>
      </xdr:nvPicPr>
      <xdr:blipFill>
        <a:blip xmlns:r="http://schemas.openxmlformats.org/officeDocument/2006/relationships" r:link="rId117"/>
        <a:stretch>
          <a:fillRect/>
        </a:stretch>
      </xdr:blipFill>
      <xdr:spPr>
        <a:xfrm>
          <a:off x="5699125" y="9517589550"/>
          <a:ext cx="933450" cy="933450"/>
        </a:xfrm>
        <a:prstGeom prst="rect">
          <a:avLst/>
        </a:prstGeom>
      </xdr:spPr>
    </xdr:pic>
    <xdr:clientData/>
  </xdr:twoCellAnchor>
  <xdr:twoCellAnchor>
    <xdr:from>
      <xdr:col>4</xdr:col>
      <xdr:colOff>155575</xdr:colOff>
      <xdr:row>122</xdr:row>
      <xdr:rowOff>410369</xdr:rowOff>
    </xdr:from>
    <xdr:to>
      <xdr:col>4</xdr:col>
      <xdr:colOff>1089025</xdr:colOff>
      <xdr:row>122</xdr:row>
      <xdr:rowOff>789972</xdr:rowOff>
    </xdr:to>
    <xdr:pic>
      <xdr:nvPicPr>
        <xdr:cNvPr id="7933" name="Picture 7932">
          <a:extLst>
            <a:ext uri="{FF2B5EF4-FFF2-40B4-BE49-F238E27FC236}">
              <a16:creationId xmlns:a16="http://schemas.microsoft.com/office/drawing/2014/main" id="{1E770A1E-5770-4429-8A44-5F7F6C0CEF4E}"/>
            </a:ext>
          </a:extLst>
        </xdr:cNvPr>
        <xdr:cNvPicPr>
          <a:picLocks noChangeAspect="1"/>
        </xdr:cNvPicPr>
      </xdr:nvPicPr>
      <xdr:blipFill>
        <a:blip xmlns:r="http://schemas.openxmlformats.org/officeDocument/2006/relationships" r:link="rId118"/>
        <a:stretch>
          <a:fillRect/>
        </a:stretch>
      </xdr:blipFill>
      <xdr:spPr>
        <a:xfrm>
          <a:off x="5699125" y="9519066719"/>
          <a:ext cx="933450" cy="379603"/>
        </a:xfrm>
        <a:prstGeom prst="rect">
          <a:avLst/>
        </a:prstGeom>
      </xdr:spPr>
    </xdr:pic>
    <xdr:clientData/>
  </xdr:twoCellAnchor>
  <xdr:twoCellAnchor>
    <xdr:from>
      <xdr:col>4</xdr:col>
      <xdr:colOff>155575</xdr:colOff>
      <xdr:row>123</xdr:row>
      <xdr:rowOff>157956</xdr:rowOff>
    </xdr:from>
    <xdr:to>
      <xdr:col>4</xdr:col>
      <xdr:colOff>1089025</xdr:colOff>
      <xdr:row>123</xdr:row>
      <xdr:rowOff>1041622</xdr:rowOff>
    </xdr:to>
    <xdr:pic>
      <xdr:nvPicPr>
        <xdr:cNvPr id="7934" name="Picture 7933">
          <a:extLst>
            <a:ext uri="{FF2B5EF4-FFF2-40B4-BE49-F238E27FC236}">
              <a16:creationId xmlns:a16="http://schemas.microsoft.com/office/drawing/2014/main" id="{45359AD1-8E0E-4139-9879-40AB6F017C2F}"/>
            </a:ext>
          </a:extLst>
        </xdr:cNvPr>
        <xdr:cNvPicPr>
          <a:picLocks noChangeAspect="1"/>
        </xdr:cNvPicPr>
      </xdr:nvPicPr>
      <xdr:blipFill>
        <a:blip xmlns:r="http://schemas.openxmlformats.org/officeDocument/2006/relationships" r:link="rId119"/>
        <a:stretch>
          <a:fillRect/>
        </a:stretch>
      </xdr:blipFill>
      <xdr:spPr>
        <a:xfrm>
          <a:off x="5699125" y="9520014456"/>
          <a:ext cx="933450" cy="883666"/>
        </a:xfrm>
        <a:prstGeom prst="rect">
          <a:avLst/>
        </a:prstGeom>
      </xdr:spPr>
    </xdr:pic>
    <xdr:clientData/>
  </xdr:twoCellAnchor>
  <xdr:twoCellAnchor>
    <xdr:from>
      <xdr:col>4</xdr:col>
      <xdr:colOff>155575</xdr:colOff>
      <xdr:row>124</xdr:row>
      <xdr:rowOff>157956</xdr:rowOff>
    </xdr:from>
    <xdr:to>
      <xdr:col>4</xdr:col>
      <xdr:colOff>1089025</xdr:colOff>
      <xdr:row>124</xdr:row>
      <xdr:rowOff>1041622</xdr:rowOff>
    </xdr:to>
    <xdr:pic>
      <xdr:nvPicPr>
        <xdr:cNvPr id="7935" name="Picture 7934">
          <a:extLst>
            <a:ext uri="{FF2B5EF4-FFF2-40B4-BE49-F238E27FC236}">
              <a16:creationId xmlns:a16="http://schemas.microsoft.com/office/drawing/2014/main" id="{A462FDDF-4C5E-44CB-B69B-0735BA910052}"/>
            </a:ext>
          </a:extLst>
        </xdr:cNvPr>
        <xdr:cNvPicPr>
          <a:picLocks noChangeAspect="1"/>
        </xdr:cNvPicPr>
      </xdr:nvPicPr>
      <xdr:blipFill>
        <a:blip xmlns:r="http://schemas.openxmlformats.org/officeDocument/2006/relationships" r:link="rId120"/>
        <a:stretch>
          <a:fillRect/>
        </a:stretch>
      </xdr:blipFill>
      <xdr:spPr>
        <a:xfrm>
          <a:off x="5699125" y="9521214606"/>
          <a:ext cx="933450" cy="883666"/>
        </a:xfrm>
        <a:prstGeom prst="rect">
          <a:avLst/>
        </a:prstGeom>
      </xdr:spPr>
    </xdr:pic>
    <xdr:clientData/>
  </xdr:twoCellAnchor>
  <xdr:twoCellAnchor>
    <xdr:from>
      <xdr:col>4</xdr:col>
      <xdr:colOff>155575</xdr:colOff>
      <xdr:row>125</xdr:row>
      <xdr:rowOff>157956</xdr:rowOff>
    </xdr:from>
    <xdr:to>
      <xdr:col>4</xdr:col>
      <xdr:colOff>1089025</xdr:colOff>
      <xdr:row>125</xdr:row>
      <xdr:rowOff>1041622</xdr:rowOff>
    </xdr:to>
    <xdr:pic>
      <xdr:nvPicPr>
        <xdr:cNvPr id="7936" name="Picture 7935">
          <a:extLst>
            <a:ext uri="{FF2B5EF4-FFF2-40B4-BE49-F238E27FC236}">
              <a16:creationId xmlns:a16="http://schemas.microsoft.com/office/drawing/2014/main" id="{557347BC-126E-4DA2-BBAF-614DE9D61596}"/>
            </a:ext>
          </a:extLst>
        </xdr:cNvPr>
        <xdr:cNvPicPr>
          <a:picLocks noChangeAspect="1"/>
        </xdr:cNvPicPr>
      </xdr:nvPicPr>
      <xdr:blipFill>
        <a:blip xmlns:r="http://schemas.openxmlformats.org/officeDocument/2006/relationships" r:link="rId121"/>
        <a:stretch>
          <a:fillRect/>
        </a:stretch>
      </xdr:blipFill>
      <xdr:spPr>
        <a:xfrm>
          <a:off x="5699125" y="9522414756"/>
          <a:ext cx="933450" cy="883666"/>
        </a:xfrm>
        <a:prstGeom prst="rect">
          <a:avLst/>
        </a:prstGeom>
      </xdr:spPr>
    </xdr:pic>
    <xdr:clientData/>
  </xdr:twoCellAnchor>
  <xdr:twoCellAnchor>
    <xdr:from>
      <xdr:col>4</xdr:col>
      <xdr:colOff>155575</xdr:colOff>
      <xdr:row>126</xdr:row>
      <xdr:rowOff>157956</xdr:rowOff>
    </xdr:from>
    <xdr:to>
      <xdr:col>4</xdr:col>
      <xdr:colOff>1089025</xdr:colOff>
      <xdr:row>126</xdr:row>
      <xdr:rowOff>1041622</xdr:rowOff>
    </xdr:to>
    <xdr:pic>
      <xdr:nvPicPr>
        <xdr:cNvPr id="7937" name="Picture 7936">
          <a:extLst>
            <a:ext uri="{FF2B5EF4-FFF2-40B4-BE49-F238E27FC236}">
              <a16:creationId xmlns:a16="http://schemas.microsoft.com/office/drawing/2014/main" id="{F23FB249-A3BD-4CA9-ADD9-925C54D37F98}"/>
            </a:ext>
          </a:extLst>
        </xdr:cNvPr>
        <xdr:cNvPicPr>
          <a:picLocks noChangeAspect="1"/>
        </xdr:cNvPicPr>
      </xdr:nvPicPr>
      <xdr:blipFill>
        <a:blip xmlns:r="http://schemas.openxmlformats.org/officeDocument/2006/relationships" r:link="rId122"/>
        <a:stretch>
          <a:fillRect/>
        </a:stretch>
      </xdr:blipFill>
      <xdr:spPr>
        <a:xfrm>
          <a:off x="5699125" y="9523614906"/>
          <a:ext cx="933450" cy="883666"/>
        </a:xfrm>
        <a:prstGeom prst="rect">
          <a:avLst/>
        </a:prstGeom>
      </xdr:spPr>
    </xdr:pic>
    <xdr:clientData/>
  </xdr:twoCellAnchor>
  <xdr:twoCellAnchor>
    <xdr:from>
      <xdr:col>4</xdr:col>
      <xdr:colOff>155575</xdr:colOff>
      <xdr:row>127</xdr:row>
      <xdr:rowOff>157956</xdr:rowOff>
    </xdr:from>
    <xdr:to>
      <xdr:col>4</xdr:col>
      <xdr:colOff>1089025</xdr:colOff>
      <xdr:row>127</xdr:row>
      <xdr:rowOff>1041622</xdr:rowOff>
    </xdr:to>
    <xdr:pic>
      <xdr:nvPicPr>
        <xdr:cNvPr id="7938" name="Picture 7937">
          <a:extLst>
            <a:ext uri="{FF2B5EF4-FFF2-40B4-BE49-F238E27FC236}">
              <a16:creationId xmlns:a16="http://schemas.microsoft.com/office/drawing/2014/main" id="{8644C1DB-30CB-4BA7-B9F7-CDFF27EAE040}"/>
            </a:ext>
          </a:extLst>
        </xdr:cNvPr>
        <xdr:cNvPicPr>
          <a:picLocks noChangeAspect="1"/>
        </xdr:cNvPicPr>
      </xdr:nvPicPr>
      <xdr:blipFill>
        <a:blip xmlns:r="http://schemas.openxmlformats.org/officeDocument/2006/relationships" r:link="rId123"/>
        <a:stretch>
          <a:fillRect/>
        </a:stretch>
      </xdr:blipFill>
      <xdr:spPr>
        <a:xfrm>
          <a:off x="5699125" y="9524815056"/>
          <a:ext cx="933450" cy="883666"/>
        </a:xfrm>
        <a:prstGeom prst="rect">
          <a:avLst/>
        </a:prstGeom>
      </xdr:spPr>
    </xdr:pic>
    <xdr:clientData/>
  </xdr:twoCellAnchor>
  <xdr:twoCellAnchor>
    <xdr:from>
      <xdr:col>4</xdr:col>
      <xdr:colOff>155575</xdr:colOff>
      <xdr:row>128</xdr:row>
      <xdr:rowOff>157956</xdr:rowOff>
    </xdr:from>
    <xdr:to>
      <xdr:col>4</xdr:col>
      <xdr:colOff>1089025</xdr:colOff>
      <xdr:row>128</xdr:row>
      <xdr:rowOff>1041622</xdr:rowOff>
    </xdr:to>
    <xdr:pic>
      <xdr:nvPicPr>
        <xdr:cNvPr id="7939" name="Picture 7938">
          <a:extLst>
            <a:ext uri="{FF2B5EF4-FFF2-40B4-BE49-F238E27FC236}">
              <a16:creationId xmlns:a16="http://schemas.microsoft.com/office/drawing/2014/main" id="{A05E0ABA-2E01-4865-AD88-945AB7A3179C}"/>
            </a:ext>
          </a:extLst>
        </xdr:cNvPr>
        <xdr:cNvPicPr>
          <a:picLocks noChangeAspect="1"/>
        </xdr:cNvPicPr>
      </xdr:nvPicPr>
      <xdr:blipFill>
        <a:blip xmlns:r="http://schemas.openxmlformats.org/officeDocument/2006/relationships" r:link="rId124"/>
        <a:stretch>
          <a:fillRect/>
        </a:stretch>
      </xdr:blipFill>
      <xdr:spPr>
        <a:xfrm>
          <a:off x="5699125" y="9526015206"/>
          <a:ext cx="933450" cy="883666"/>
        </a:xfrm>
        <a:prstGeom prst="rect">
          <a:avLst/>
        </a:prstGeom>
      </xdr:spPr>
    </xdr:pic>
    <xdr:clientData/>
  </xdr:twoCellAnchor>
  <xdr:twoCellAnchor>
    <xdr:from>
      <xdr:col>4</xdr:col>
      <xdr:colOff>155575</xdr:colOff>
      <xdr:row>129</xdr:row>
      <xdr:rowOff>157956</xdr:rowOff>
    </xdr:from>
    <xdr:to>
      <xdr:col>4</xdr:col>
      <xdr:colOff>1089025</xdr:colOff>
      <xdr:row>129</xdr:row>
      <xdr:rowOff>1041622</xdr:rowOff>
    </xdr:to>
    <xdr:pic>
      <xdr:nvPicPr>
        <xdr:cNvPr id="7940" name="Picture 7939">
          <a:extLst>
            <a:ext uri="{FF2B5EF4-FFF2-40B4-BE49-F238E27FC236}">
              <a16:creationId xmlns:a16="http://schemas.microsoft.com/office/drawing/2014/main" id="{9CDAA94F-7316-423C-A0F4-085A762E82BE}"/>
            </a:ext>
          </a:extLst>
        </xdr:cNvPr>
        <xdr:cNvPicPr>
          <a:picLocks noChangeAspect="1"/>
        </xdr:cNvPicPr>
      </xdr:nvPicPr>
      <xdr:blipFill>
        <a:blip xmlns:r="http://schemas.openxmlformats.org/officeDocument/2006/relationships" r:link="rId125"/>
        <a:stretch>
          <a:fillRect/>
        </a:stretch>
      </xdr:blipFill>
      <xdr:spPr>
        <a:xfrm>
          <a:off x="5699125" y="9527215356"/>
          <a:ext cx="933450" cy="883666"/>
        </a:xfrm>
        <a:prstGeom prst="rect">
          <a:avLst/>
        </a:prstGeom>
      </xdr:spPr>
    </xdr:pic>
    <xdr:clientData/>
  </xdr:twoCellAnchor>
  <xdr:twoCellAnchor>
    <xdr:from>
      <xdr:col>4</xdr:col>
      <xdr:colOff>155575</xdr:colOff>
      <xdr:row>130</xdr:row>
      <xdr:rowOff>157956</xdr:rowOff>
    </xdr:from>
    <xdr:to>
      <xdr:col>4</xdr:col>
      <xdr:colOff>1089025</xdr:colOff>
      <xdr:row>130</xdr:row>
      <xdr:rowOff>1041622</xdr:rowOff>
    </xdr:to>
    <xdr:pic>
      <xdr:nvPicPr>
        <xdr:cNvPr id="7941" name="Picture 7940">
          <a:extLst>
            <a:ext uri="{FF2B5EF4-FFF2-40B4-BE49-F238E27FC236}">
              <a16:creationId xmlns:a16="http://schemas.microsoft.com/office/drawing/2014/main" id="{A1B78B7F-D1DC-4D64-82D2-CA078BEDC3A9}"/>
            </a:ext>
          </a:extLst>
        </xdr:cNvPr>
        <xdr:cNvPicPr>
          <a:picLocks noChangeAspect="1"/>
        </xdr:cNvPicPr>
      </xdr:nvPicPr>
      <xdr:blipFill>
        <a:blip xmlns:r="http://schemas.openxmlformats.org/officeDocument/2006/relationships" r:link="rId126"/>
        <a:stretch>
          <a:fillRect/>
        </a:stretch>
      </xdr:blipFill>
      <xdr:spPr>
        <a:xfrm>
          <a:off x="5699125" y="9528415506"/>
          <a:ext cx="933450" cy="883666"/>
        </a:xfrm>
        <a:prstGeom prst="rect">
          <a:avLst/>
        </a:prstGeom>
      </xdr:spPr>
    </xdr:pic>
    <xdr:clientData/>
  </xdr:twoCellAnchor>
  <xdr:twoCellAnchor>
    <xdr:from>
      <xdr:col>4</xdr:col>
      <xdr:colOff>155575</xdr:colOff>
      <xdr:row>131</xdr:row>
      <xdr:rowOff>133350</xdr:rowOff>
    </xdr:from>
    <xdr:to>
      <xdr:col>4</xdr:col>
      <xdr:colOff>1089025</xdr:colOff>
      <xdr:row>131</xdr:row>
      <xdr:rowOff>1066800</xdr:rowOff>
    </xdr:to>
    <xdr:pic>
      <xdr:nvPicPr>
        <xdr:cNvPr id="7942" name="Picture 7941">
          <a:extLst>
            <a:ext uri="{FF2B5EF4-FFF2-40B4-BE49-F238E27FC236}">
              <a16:creationId xmlns:a16="http://schemas.microsoft.com/office/drawing/2014/main" id="{D15D6148-D7F9-431A-B9AB-5846B7509DF0}"/>
            </a:ext>
          </a:extLst>
        </xdr:cNvPr>
        <xdr:cNvPicPr>
          <a:picLocks noChangeAspect="1"/>
        </xdr:cNvPicPr>
      </xdr:nvPicPr>
      <xdr:blipFill>
        <a:blip xmlns:r="http://schemas.openxmlformats.org/officeDocument/2006/relationships" r:link="rId127"/>
        <a:stretch>
          <a:fillRect/>
        </a:stretch>
      </xdr:blipFill>
      <xdr:spPr>
        <a:xfrm>
          <a:off x="5699125" y="9529591050"/>
          <a:ext cx="933450" cy="933450"/>
        </a:xfrm>
        <a:prstGeom prst="rect">
          <a:avLst/>
        </a:prstGeom>
      </xdr:spPr>
    </xdr:pic>
    <xdr:clientData/>
  </xdr:twoCellAnchor>
  <xdr:twoCellAnchor>
    <xdr:from>
      <xdr:col>4</xdr:col>
      <xdr:colOff>155575</xdr:colOff>
      <xdr:row>132</xdr:row>
      <xdr:rowOff>157956</xdr:rowOff>
    </xdr:from>
    <xdr:to>
      <xdr:col>4</xdr:col>
      <xdr:colOff>1089025</xdr:colOff>
      <xdr:row>132</xdr:row>
      <xdr:rowOff>1041622</xdr:rowOff>
    </xdr:to>
    <xdr:pic>
      <xdr:nvPicPr>
        <xdr:cNvPr id="7943" name="Picture 7942">
          <a:extLst>
            <a:ext uri="{FF2B5EF4-FFF2-40B4-BE49-F238E27FC236}">
              <a16:creationId xmlns:a16="http://schemas.microsoft.com/office/drawing/2014/main" id="{5937CFA8-7AA5-4823-88C6-45863718B4D0}"/>
            </a:ext>
          </a:extLst>
        </xdr:cNvPr>
        <xdr:cNvPicPr>
          <a:picLocks noChangeAspect="1"/>
        </xdr:cNvPicPr>
      </xdr:nvPicPr>
      <xdr:blipFill>
        <a:blip xmlns:r="http://schemas.openxmlformats.org/officeDocument/2006/relationships" r:link="rId128"/>
        <a:stretch>
          <a:fillRect/>
        </a:stretch>
      </xdr:blipFill>
      <xdr:spPr>
        <a:xfrm>
          <a:off x="5699125" y="9530815806"/>
          <a:ext cx="933450" cy="883666"/>
        </a:xfrm>
        <a:prstGeom prst="rect">
          <a:avLst/>
        </a:prstGeom>
      </xdr:spPr>
    </xdr:pic>
    <xdr:clientData/>
  </xdr:twoCellAnchor>
  <xdr:twoCellAnchor>
    <xdr:from>
      <xdr:col>4</xdr:col>
      <xdr:colOff>155575</xdr:colOff>
      <xdr:row>133</xdr:row>
      <xdr:rowOff>157956</xdr:rowOff>
    </xdr:from>
    <xdr:to>
      <xdr:col>4</xdr:col>
      <xdr:colOff>1089025</xdr:colOff>
      <xdr:row>133</xdr:row>
      <xdr:rowOff>1041622</xdr:rowOff>
    </xdr:to>
    <xdr:pic>
      <xdr:nvPicPr>
        <xdr:cNvPr id="7944" name="Picture 7943">
          <a:extLst>
            <a:ext uri="{FF2B5EF4-FFF2-40B4-BE49-F238E27FC236}">
              <a16:creationId xmlns:a16="http://schemas.microsoft.com/office/drawing/2014/main" id="{648BC9AD-A32D-4D01-89AF-E6EC19DCA86C}"/>
            </a:ext>
          </a:extLst>
        </xdr:cNvPr>
        <xdr:cNvPicPr>
          <a:picLocks noChangeAspect="1"/>
        </xdr:cNvPicPr>
      </xdr:nvPicPr>
      <xdr:blipFill>
        <a:blip xmlns:r="http://schemas.openxmlformats.org/officeDocument/2006/relationships" r:link="rId129"/>
        <a:stretch>
          <a:fillRect/>
        </a:stretch>
      </xdr:blipFill>
      <xdr:spPr>
        <a:xfrm>
          <a:off x="5699125" y="9532015956"/>
          <a:ext cx="933450" cy="883666"/>
        </a:xfrm>
        <a:prstGeom prst="rect">
          <a:avLst/>
        </a:prstGeom>
      </xdr:spPr>
    </xdr:pic>
    <xdr:clientData/>
  </xdr:twoCellAnchor>
  <xdr:twoCellAnchor>
    <xdr:from>
      <xdr:col>4</xdr:col>
      <xdr:colOff>155575</xdr:colOff>
      <xdr:row>134</xdr:row>
      <xdr:rowOff>133350</xdr:rowOff>
    </xdr:from>
    <xdr:to>
      <xdr:col>4</xdr:col>
      <xdr:colOff>1089025</xdr:colOff>
      <xdr:row>134</xdr:row>
      <xdr:rowOff>1066800</xdr:rowOff>
    </xdr:to>
    <xdr:pic>
      <xdr:nvPicPr>
        <xdr:cNvPr id="7945" name="Picture 7944">
          <a:extLst>
            <a:ext uri="{FF2B5EF4-FFF2-40B4-BE49-F238E27FC236}">
              <a16:creationId xmlns:a16="http://schemas.microsoft.com/office/drawing/2014/main" id="{3F2D46C1-C0B6-4FA3-AB35-59D0773B6C16}"/>
            </a:ext>
          </a:extLst>
        </xdr:cNvPr>
        <xdr:cNvPicPr>
          <a:picLocks noChangeAspect="1"/>
        </xdr:cNvPicPr>
      </xdr:nvPicPr>
      <xdr:blipFill>
        <a:blip xmlns:r="http://schemas.openxmlformats.org/officeDocument/2006/relationships" r:link="rId130"/>
        <a:stretch>
          <a:fillRect/>
        </a:stretch>
      </xdr:blipFill>
      <xdr:spPr>
        <a:xfrm>
          <a:off x="5699125" y="9533191500"/>
          <a:ext cx="933450" cy="933450"/>
        </a:xfrm>
        <a:prstGeom prst="rect">
          <a:avLst/>
        </a:prstGeom>
      </xdr:spPr>
    </xdr:pic>
    <xdr:clientData/>
  </xdr:twoCellAnchor>
  <xdr:twoCellAnchor>
    <xdr:from>
      <xdr:col>4</xdr:col>
      <xdr:colOff>155575</xdr:colOff>
      <xdr:row>135</xdr:row>
      <xdr:rowOff>133350</xdr:rowOff>
    </xdr:from>
    <xdr:to>
      <xdr:col>4</xdr:col>
      <xdr:colOff>1089025</xdr:colOff>
      <xdr:row>135</xdr:row>
      <xdr:rowOff>1066800</xdr:rowOff>
    </xdr:to>
    <xdr:pic>
      <xdr:nvPicPr>
        <xdr:cNvPr id="7946" name="Picture 7945">
          <a:extLst>
            <a:ext uri="{FF2B5EF4-FFF2-40B4-BE49-F238E27FC236}">
              <a16:creationId xmlns:a16="http://schemas.microsoft.com/office/drawing/2014/main" id="{741C2F17-A665-455D-BCD0-D4FDBB876DC3}"/>
            </a:ext>
          </a:extLst>
        </xdr:cNvPr>
        <xdr:cNvPicPr>
          <a:picLocks noChangeAspect="1"/>
        </xdr:cNvPicPr>
      </xdr:nvPicPr>
      <xdr:blipFill>
        <a:blip xmlns:r="http://schemas.openxmlformats.org/officeDocument/2006/relationships" r:link="rId131"/>
        <a:stretch>
          <a:fillRect/>
        </a:stretch>
      </xdr:blipFill>
      <xdr:spPr>
        <a:xfrm>
          <a:off x="5699125" y="9534391650"/>
          <a:ext cx="933450" cy="933450"/>
        </a:xfrm>
        <a:prstGeom prst="rect">
          <a:avLst/>
        </a:prstGeom>
      </xdr:spPr>
    </xdr:pic>
    <xdr:clientData/>
  </xdr:twoCellAnchor>
  <xdr:twoCellAnchor>
    <xdr:from>
      <xdr:col>4</xdr:col>
      <xdr:colOff>155575</xdr:colOff>
      <xdr:row>136</xdr:row>
      <xdr:rowOff>157956</xdr:rowOff>
    </xdr:from>
    <xdr:to>
      <xdr:col>4</xdr:col>
      <xdr:colOff>1089025</xdr:colOff>
      <xdr:row>136</xdr:row>
      <xdr:rowOff>1041622</xdr:rowOff>
    </xdr:to>
    <xdr:pic>
      <xdr:nvPicPr>
        <xdr:cNvPr id="7947" name="Picture 7946">
          <a:extLst>
            <a:ext uri="{FF2B5EF4-FFF2-40B4-BE49-F238E27FC236}">
              <a16:creationId xmlns:a16="http://schemas.microsoft.com/office/drawing/2014/main" id="{71573691-1B7D-4DA8-A932-02F94826C1A8}"/>
            </a:ext>
          </a:extLst>
        </xdr:cNvPr>
        <xdr:cNvPicPr>
          <a:picLocks noChangeAspect="1"/>
        </xdr:cNvPicPr>
      </xdr:nvPicPr>
      <xdr:blipFill>
        <a:blip xmlns:r="http://schemas.openxmlformats.org/officeDocument/2006/relationships" r:link="rId132"/>
        <a:stretch>
          <a:fillRect/>
        </a:stretch>
      </xdr:blipFill>
      <xdr:spPr>
        <a:xfrm>
          <a:off x="5699125" y="9535616406"/>
          <a:ext cx="933450" cy="883666"/>
        </a:xfrm>
        <a:prstGeom prst="rect">
          <a:avLst/>
        </a:prstGeom>
      </xdr:spPr>
    </xdr:pic>
    <xdr:clientData/>
  </xdr:twoCellAnchor>
  <xdr:twoCellAnchor>
    <xdr:from>
      <xdr:col>4</xdr:col>
      <xdr:colOff>155575</xdr:colOff>
      <xdr:row>137</xdr:row>
      <xdr:rowOff>133350</xdr:rowOff>
    </xdr:from>
    <xdr:to>
      <xdr:col>4</xdr:col>
      <xdr:colOff>1089025</xdr:colOff>
      <xdr:row>137</xdr:row>
      <xdr:rowOff>1066800</xdr:rowOff>
    </xdr:to>
    <xdr:pic>
      <xdr:nvPicPr>
        <xdr:cNvPr id="7948" name="Picture 7947">
          <a:extLst>
            <a:ext uri="{FF2B5EF4-FFF2-40B4-BE49-F238E27FC236}">
              <a16:creationId xmlns:a16="http://schemas.microsoft.com/office/drawing/2014/main" id="{66AA056A-1423-4BC0-9309-4FEC66546176}"/>
            </a:ext>
          </a:extLst>
        </xdr:cNvPr>
        <xdr:cNvPicPr>
          <a:picLocks noChangeAspect="1"/>
        </xdr:cNvPicPr>
      </xdr:nvPicPr>
      <xdr:blipFill>
        <a:blip xmlns:r="http://schemas.openxmlformats.org/officeDocument/2006/relationships" r:link="rId133"/>
        <a:stretch>
          <a:fillRect/>
        </a:stretch>
      </xdr:blipFill>
      <xdr:spPr>
        <a:xfrm>
          <a:off x="5699125" y="9536791950"/>
          <a:ext cx="933450" cy="933450"/>
        </a:xfrm>
        <a:prstGeom prst="rect">
          <a:avLst/>
        </a:prstGeom>
      </xdr:spPr>
    </xdr:pic>
    <xdr:clientData/>
  </xdr:twoCellAnchor>
  <xdr:twoCellAnchor>
    <xdr:from>
      <xdr:col>4</xdr:col>
      <xdr:colOff>155575</xdr:colOff>
      <xdr:row>138</xdr:row>
      <xdr:rowOff>206375</xdr:rowOff>
    </xdr:from>
    <xdr:to>
      <xdr:col>4</xdr:col>
      <xdr:colOff>1089025</xdr:colOff>
      <xdr:row>138</xdr:row>
      <xdr:rowOff>993585</xdr:rowOff>
    </xdr:to>
    <xdr:pic>
      <xdr:nvPicPr>
        <xdr:cNvPr id="7949" name="Picture 7948">
          <a:extLst>
            <a:ext uri="{FF2B5EF4-FFF2-40B4-BE49-F238E27FC236}">
              <a16:creationId xmlns:a16="http://schemas.microsoft.com/office/drawing/2014/main" id="{CD112493-DEBC-46FF-975C-D080FDC17962}"/>
            </a:ext>
          </a:extLst>
        </xdr:cNvPr>
        <xdr:cNvPicPr>
          <a:picLocks noChangeAspect="1"/>
        </xdr:cNvPicPr>
      </xdr:nvPicPr>
      <xdr:blipFill>
        <a:blip xmlns:r="http://schemas.openxmlformats.org/officeDocument/2006/relationships" r:link="rId134"/>
        <a:stretch>
          <a:fillRect/>
        </a:stretch>
      </xdr:blipFill>
      <xdr:spPr>
        <a:xfrm>
          <a:off x="5699125" y="9538065125"/>
          <a:ext cx="933450" cy="787210"/>
        </a:xfrm>
        <a:prstGeom prst="rect">
          <a:avLst/>
        </a:prstGeom>
      </xdr:spPr>
    </xdr:pic>
    <xdr:clientData/>
  </xdr:twoCellAnchor>
  <xdr:twoCellAnchor>
    <xdr:from>
      <xdr:col>4</xdr:col>
      <xdr:colOff>155575</xdr:colOff>
      <xdr:row>139</xdr:row>
      <xdr:rowOff>133350</xdr:rowOff>
    </xdr:from>
    <xdr:to>
      <xdr:col>4</xdr:col>
      <xdr:colOff>1089025</xdr:colOff>
      <xdr:row>139</xdr:row>
      <xdr:rowOff>1066800</xdr:rowOff>
    </xdr:to>
    <xdr:pic>
      <xdr:nvPicPr>
        <xdr:cNvPr id="7950" name="Picture 7949">
          <a:extLst>
            <a:ext uri="{FF2B5EF4-FFF2-40B4-BE49-F238E27FC236}">
              <a16:creationId xmlns:a16="http://schemas.microsoft.com/office/drawing/2014/main" id="{0BF878B4-D615-4B6D-B9E5-049F8547D2F5}"/>
            </a:ext>
          </a:extLst>
        </xdr:cNvPr>
        <xdr:cNvPicPr>
          <a:picLocks noChangeAspect="1"/>
        </xdr:cNvPicPr>
      </xdr:nvPicPr>
      <xdr:blipFill>
        <a:blip xmlns:r="http://schemas.openxmlformats.org/officeDocument/2006/relationships" r:link="rId135"/>
        <a:stretch>
          <a:fillRect/>
        </a:stretch>
      </xdr:blipFill>
      <xdr:spPr>
        <a:xfrm>
          <a:off x="5699125" y="9539192250"/>
          <a:ext cx="933450" cy="933450"/>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7951" name="Picture 7950">
          <a:extLst>
            <a:ext uri="{FF2B5EF4-FFF2-40B4-BE49-F238E27FC236}">
              <a16:creationId xmlns:a16="http://schemas.microsoft.com/office/drawing/2014/main" id="{D0027C0A-F130-406E-85BC-E8B32612F9EF}"/>
            </a:ext>
          </a:extLst>
        </xdr:cNvPr>
        <xdr:cNvPicPr>
          <a:picLocks noChangeAspect="1"/>
        </xdr:cNvPicPr>
      </xdr:nvPicPr>
      <xdr:blipFill>
        <a:blip xmlns:r="http://schemas.openxmlformats.org/officeDocument/2006/relationships" r:link="rId136"/>
        <a:stretch>
          <a:fillRect/>
        </a:stretch>
      </xdr:blipFill>
      <xdr:spPr>
        <a:xfrm>
          <a:off x="5699125" y="9540392400"/>
          <a:ext cx="933450" cy="933450"/>
        </a:xfrm>
        <a:prstGeom prst="rect">
          <a:avLst/>
        </a:prstGeom>
      </xdr:spPr>
    </xdr:pic>
    <xdr:clientData/>
  </xdr:twoCellAnchor>
  <xdr:twoCellAnchor>
    <xdr:from>
      <xdr:col>4</xdr:col>
      <xdr:colOff>155575</xdr:colOff>
      <xdr:row>141</xdr:row>
      <xdr:rowOff>133350</xdr:rowOff>
    </xdr:from>
    <xdr:to>
      <xdr:col>4</xdr:col>
      <xdr:colOff>1089025</xdr:colOff>
      <xdr:row>141</xdr:row>
      <xdr:rowOff>1066800</xdr:rowOff>
    </xdr:to>
    <xdr:pic>
      <xdr:nvPicPr>
        <xdr:cNvPr id="7952" name="Picture 7951">
          <a:extLst>
            <a:ext uri="{FF2B5EF4-FFF2-40B4-BE49-F238E27FC236}">
              <a16:creationId xmlns:a16="http://schemas.microsoft.com/office/drawing/2014/main" id="{FA0D8D5E-C8A0-4E61-9CBE-6C5504584F3E}"/>
            </a:ext>
          </a:extLst>
        </xdr:cNvPr>
        <xdr:cNvPicPr>
          <a:picLocks noChangeAspect="1"/>
        </xdr:cNvPicPr>
      </xdr:nvPicPr>
      <xdr:blipFill>
        <a:blip xmlns:r="http://schemas.openxmlformats.org/officeDocument/2006/relationships" r:link="rId137"/>
        <a:stretch>
          <a:fillRect/>
        </a:stretch>
      </xdr:blipFill>
      <xdr:spPr>
        <a:xfrm>
          <a:off x="5699125" y="9541592550"/>
          <a:ext cx="933450" cy="933450"/>
        </a:xfrm>
        <a:prstGeom prst="rect">
          <a:avLst/>
        </a:prstGeom>
      </xdr:spPr>
    </xdr:pic>
    <xdr:clientData/>
  </xdr:twoCellAnchor>
  <xdr:twoCellAnchor>
    <xdr:from>
      <xdr:col>4</xdr:col>
      <xdr:colOff>155575</xdr:colOff>
      <xdr:row>142</xdr:row>
      <xdr:rowOff>133350</xdr:rowOff>
    </xdr:from>
    <xdr:to>
      <xdr:col>4</xdr:col>
      <xdr:colOff>1089025</xdr:colOff>
      <xdr:row>142</xdr:row>
      <xdr:rowOff>1066800</xdr:rowOff>
    </xdr:to>
    <xdr:pic>
      <xdr:nvPicPr>
        <xdr:cNvPr id="7953" name="Picture 7952">
          <a:extLst>
            <a:ext uri="{FF2B5EF4-FFF2-40B4-BE49-F238E27FC236}">
              <a16:creationId xmlns:a16="http://schemas.microsoft.com/office/drawing/2014/main" id="{F7D8320E-904B-4994-8D5E-74E194AD6F91}"/>
            </a:ext>
          </a:extLst>
        </xdr:cNvPr>
        <xdr:cNvPicPr>
          <a:picLocks noChangeAspect="1"/>
        </xdr:cNvPicPr>
      </xdr:nvPicPr>
      <xdr:blipFill>
        <a:blip xmlns:r="http://schemas.openxmlformats.org/officeDocument/2006/relationships" r:link="rId138"/>
        <a:stretch>
          <a:fillRect/>
        </a:stretch>
      </xdr:blipFill>
      <xdr:spPr>
        <a:xfrm>
          <a:off x="5699125" y="9542792700"/>
          <a:ext cx="933450" cy="933450"/>
        </a:xfrm>
        <a:prstGeom prst="rect">
          <a:avLst/>
        </a:prstGeom>
      </xdr:spPr>
    </xdr:pic>
    <xdr:clientData/>
  </xdr:twoCellAnchor>
  <xdr:twoCellAnchor>
    <xdr:from>
      <xdr:col>4</xdr:col>
      <xdr:colOff>155575</xdr:colOff>
      <xdr:row>143</xdr:row>
      <xdr:rowOff>133350</xdr:rowOff>
    </xdr:from>
    <xdr:to>
      <xdr:col>4</xdr:col>
      <xdr:colOff>1089025</xdr:colOff>
      <xdr:row>143</xdr:row>
      <xdr:rowOff>1066800</xdr:rowOff>
    </xdr:to>
    <xdr:pic>
      <xdr:nvPicPr>
        <xdr:cNvPr id="7954" name="Picture 7953">
          <a:extLst>
            <a:ext uri="{FF2B5EF4-FFF2-40B4-BE49-F238E27FC236}">
              <a16:creationId xmlns:a16="http://schemas.microsoft.com/office/drawing/2014/main" id="{1ACC5810-7781-4B4D-997D-56B2018F4ABB}"/>
            </a:ext>
          </a:extLst>
        </xdr:cNvPr>
        <xdr:cNvPicPr>
          <a:picLocks noChangeAspect="1"/>
        </xdr:cNvPicPr>
      </xdr:nvPicPr>
      <xdr:blipFill>
        <a:blip xmlns:r="http://schemas.openxmlformats.org/officeDocument/2006/relationships" r:link="rId139"/>
        <a:stretch>
          <a:fillRect/>
        </a:stretch>
      </xdr:blipFill>
      <xdr:spPr>
        <a:xfrm>
          <a:off x="5699125" y="9543992850"/>
          <a:ext cx="933450" cy="933450"/>
        </a:xfrm>
        <a:prstGeom prst="rect">
          <a:avLst/>
        </a:prstGeom>
      </xdr:spPr>
    </xdr:pic>
    <xdr:clientData/>
  </xdr:twoCellAnchor>
  <xdr:twoCellAnchor>
    <xdr:from>
      <xdr:col>4</xdr:col>
      <xdr:colOff>155575</xdr:colOff>
      <xdr:row>144</xdr:row>
      <xdr:rowOff>133350</xdr:rowOff>
    </xdr:from>
    <xdr:to>
      <xdr:col>4</xdr:col>
      <xdr:colOff>1089025</xdr:colOff>
      <xdr:row>144</xdr:row>
      <xdr:rowOff>1066800</xdr:rowOff>
    </xdr:to>
    <xdr:pic>
      <xdr:nvPicPr>
        <xdr:cNvPr id="7955" name="Picture 7954">
          <a:extLst>
            <a:ext uri="{FF2B5EF4-FFF2-40B4-BE49-F238E27FC236}">
              <a16:creationId xmlns:a16="http://schemas.microsoft.com/office/drawing/2014/main" id="{78DE3253-4A6F-4F1E-9CD0-C47AE12F668E}"/>
            </a:ext>
          </a:extLst>
        </xdr:cNvPr>
        <xdr:cNvPicPr>
          <a:picLocks noChangeAspect="1"/>
        </xdr:cNvPicPr>
      </xdr:nvPicPr>
      <xdr:blipFill>
        <a:blip xmlns:r="http://schemas.openxmlformats.org/officeDocument/2006/relationships" r:link="rId140"/>
        <a:stretch>
          <a:fillRect/>
        </a:stretch>
      </xdr:blipFill>
      <xdr:spPr>
        <a:xfrm>
          <a:off x="5699125" y="9545193000"/>
          <a:ext cx="933450" cy="933450"/>
        </a:xfrm>
        <a:prstGeom prst="rect">
          <a:avLst/>
        </a:prstGeom>
      </xdr:spPr>
    </xdr:pic>
    <xdr:clientData/>
  </xdr:twoCellAnchor>
  <xdr:twoCellAnchor>
    <xdr:from>
      <xdr:col>4</xdr:col>
      <xdr:colOff>155575</xdr:colOff>
      <xdr:row>145</xdr:row>
      <xdr:rowOff>133350</xdr:rowOff>
    </xdr:from>
    <xdr:to>
      <xdr:col>4</xdr:col>
      <xdr:colOff>1089025</xdr:colOff>
      <xdr:row>145</xdr:row>
      <xdr:rowOff>1066800</xdr:rowOff>
    </xdr:to>
    <xdr:pic>
      <xdr:nvPicPr>
        <xdr:cNvPr id="7956" name="Picture 7955">
          <a:extLst>
            <a:ext uri="{FF2B5EF4-FFF2-40B4-BE49-F238E27FC236}">
              <a16:creationId xmlns:a16="http://schemas.microsoft.com/office/drawing/2014/main" id="{A2317005-295C-42D0-B4BC-C21B67015F19}"/>
            </a:ext>
          </a:extLst>
        </xdr:cNvPr>
        <xdr:cNvPicPr>
          <a:picLocks noChangeAspect="1"/>
        </xdr:cNvPicPr>
      </xdr:nvPicPr>
      <xdr:blipFill>
        <a:blip xmlns:r="http://schemas.openxmlformats.org/officeDocument/2006/relationships" r:link="rId141"/>
        <a:stretch>
          <a:fillRect/>
        </a:stretch>
      </xdr:blipFill>
      <xdr:spPr>
        <a:xfrm>
          <a:off x="5699125" y="9546393150"/>
          <a:ext cx="933450" cy="933450"/>
        </a:xfrm>
        <a:prstGeom prst="rect">
          <a:avLst/>
        </a:prstGeom>
      </xdr:spPr>
    </xdr:pic>
    <xdr:clientData/>
  </xdr:twoCellAnchor>
  <xdr:twoCellAnchor>
    <xdr:from>
      <xdr:col>4</xdr:col>
      <xdr:colOff>155575</xdr:colOff>
      <xdr:row>146</xdr:row>
      <xdr:rowOff>133350</xdr:rowOff>
    </xdr:from>
    <xdr:to>
      <xdr:col>4</xdr:col>
      <xdr:colOff>1089025</xdr:colOff>
      <xdr:row>146</xdr:row>
      <xdr:rowOff>1066800</xdr:rowOff>
    </xdr:to>
    <xdr:pic>
      <xdr:nvPicPr>
        <xdr:cNvPr id="7957" name="Picture 7956">
          <a:extLst>
            <a:ext uri="{FF2B5EF4-FFF2-40B4-BE49-F238E27FC236}">
              <a16:creationId xmlns:a16="http://schemas.microsoft.com/office/drawing/2014/main" id="{AFA842D7-9D14-4EBC-AB97-6E307E3132EF}"/>
            </a:ext>
          </a:extLst>
        </xdr:cNvPr>
        <xdr:cNvPicPr>
          <a:picLocks noChangeAspect="1"/>
        </xdr:cNvPicPr>
      </xdr:nvPicPr>
      <xdr:blipFill>
        <a:blip xmlns:r="http://schemas.openxmlformats.org/officeDocument/2006/relationships" r:link="rId142"/>
        <a:stretch>
          <a:fillRect/>
        </a:stretch>
      </xdr:blipFill>
      <xdr:spPr>
        <a:xfrm>
          <a:off x="5699125" y="9547593300"/>
          <a:ext cx="933450" cy="933450"/>
        </a:xfrm>
        <a:prstGeom prst="rect">
          <a:avLst/>
        </a:prstGeom>
      </xdr:spPr>
    </xdr:pic>
    <xdr:clientData/>
  </xdr:twoCellAnchor>
  <xdr:twoCellAnchor>
    <xdr:from>
      <xdr:col>4</xdr:col>
      <xdr:colOff>155575</xdr:colOff>
      <xdr:row>147</xdr:row>
      <xdr:rowOff>133350</xdr:rowOff>
    </xdr:from>
    <xdr:to>
      <xdr:col>4</xdr:col>
      <xdr:colOff>1089025</xdr:colOff>
      <xdr:row>147</xdr:row>
      <xdr:rowOff>1066800</xdr:rowOff>
    </xdr:to>
    <xdr:pic>
      <xdr:nvPicPr>
        <xdr:cNvPr id="7958" name="Picture 7957">
          <a:extLst>
            <a:ext uri="{FF2B5EF4-FFF2-40B4-BE49-F238E27FC236}">
              <a16:creationId xmlns:a16="http://schemas.microsoft.com/office/drawing/2014/main" id="{11A72A00-3A65-402D-8F0E-27EF58D66B96}"/>
            </a:ext>
          </a:extLst>
        </xdr:cNvPr>
        <xdr:cNvPicPr>
          <a:picLocks noChangeAspect="1"/>
        </xdr:cNvPicPr>
      </xdr:nvPicPr>
      <xdr:blipFill>
        <a:blip xmlns:r="http://schemas.openxmlformats.org/officeDocument/2006/relationships" r:link="rId143"/>
        <a:stretch>
          <a:fillRect/>
        </a:stretch>
      </xdr:blipFill>
      <xdr:spPr>
        <a:xfrm>
          <a:off x="5699125" y="9548793450"/>
          <a:ext cx="933450" cy="933450"/>
        </a:xfrm>
        <a:prstGeom prst="rect">
          <a:avLst/>
        </a:prstGeom>
      </xdr:spPr>
    </xdr:pic>
    <xdr:clientData/>
  </xdr:twoCellAnchor>
  <xdr:twoCellAnchor>
    <xdr:from>
      <xdr:col>4</xdr:col>
      <xdr:colOff>155575</xdr:colOff>
      <xdr:row>148</xdr:row>
      <xdr:rowOff>133350</xdr:rowOff>
    </xdr:from>
    <xdr:to>
      <xdr:col>4</xdr:col>
      <xdr:colOff>1089025</xdr:colOff>
      <xdr:row>148</xdr:row>
      <xdr:rowOff>1066800</xdr:rowOff>
    </xdr:to>
    <xdr:pic>
      <xdr:nvPicPr>
        <xdr:cNvPr id="7959" name="Picture 7958">
          <a:extLst>
            <a:ext uri="{FF2B5EF4-FFF2-40B4-BE49-F238E27FC236}">
              <a16:creationId xmlns:a16="http://schemas.microsoft.com/office/drawing/2014/main" id="{B39B416B-5F88-465C-A42C-95FD364751F6}"/>
            </a:ext>
          </a:extLst>
        </xdr:cNvPr>
        <xdr:cNvPicPr>
          <a:picLocks noChangeAspect="1"/>
        </xdr:cNvPicPr>
      </xdr:nvPicPr>
      <xdr:blipFill>
        <a:blip xmlns:r="http://schemas.openxmlformats.org/officeDocument/2006/relationships" r:link="rId144"/>
        <a:stretch>
          <a:fillRect/>
        </a:stretch>
      </xdr:blipFill>
      <xdr:spPr>
        <a:xfrm>
          <a:off x="5699125" y="9549993600"/>
          <a:ext cx="933450" cy="933450"/>
        </a:xfrm>
        <a:prstGeom prst="rect">
          <a:avLst/>
        </a:prstGeom>
      </xdr:spPr>
    </xdr:pic>
    <xdr:clientData/>
  </xdr:twoCellAnchor>
  <xdr:twoCellAnchor>
    <xdr:from>
      <xdr:col>4</xdr:col>
      <xdr:colOff>155575</xdr:colOff>
      <xdr:row>149</xdr:row>
      <xdr:rowOff>133350</xdr:rowOff>
    </xdr:from>
    <xdr:to>
      <xdr:col>4</xdr:col>
      <xdr:colOff>1089025</xdr:colOff>
      <xdr:row>149</xdr:row>
      <xdr:rowOff>1066800</xdr:rowOff>
    </xdr:to>
    <xdr:pic>
      <xdr:nvPicPr>
        <xdr:cNvPr id="7960" name="Picture 7959">
          <a:extLst>
            <a:ext uri="{FF2B5EF4-FFF2-40B4-BE49-F238E27FC236}">
              <a16:creationId xmlns:a16="http://schemas.microsoft.com/office/drawing/2014/main" id="{CBBCA23B-9E06-45BE-9031-B1EAD1B6B903}"/>
            </a:ext>
          </a:extLst>
        </xdr:cNvPr>
        <xdr:cNvPicPr>
          <a:picLocks noChangeAspect="1"/>
        </xdr:cNvPicPr>
      </xdr:nvPicPr>
      <xdr:blipFill>
        <a:blip xmlns:r="http://schemas.openxmlformats.org/officeDocument/2006/relationships" r:link="rId145"/>
        <a:stretch>
          <a:fillRect/>
        </a:stretch>
      </xdr:blipFill>
      <xdr:spPr>
        <a:xfrm>
          <a:off x="5699125" y="9551193750"/>
          <a:ext cx="933450" cy="933450"/>
        </a:xfrm>
        <a:prstGeom prst="rect">
          <a:avLst/>
        </a:prstGeom>
      </xdr:spPr>
    </xdr:pic>
    <xdr:clientData/>
  </xdr:twoCellAnchor>
  <xdr:twoCellAnchor>
    <xdr:from>
      <xdr:col>4</xdr:col>
      <xdr:colOff>155575</xdr:colOff>
      <xdr:row>150</xdr:row>
      <xdr:rowOff>133350</xdr:rowOff>
    </xdr:from>
    <xdr:to>
      <xdr:col>4</xdr:col>
      <xdr:colOff>1089025</xdr:colOff>
      <xdr:row>150</xdr:row>
      <xdr:rowOff>1066800</xdr:rowOff>
    </xdr:to>
    <xdr:pic>
      <xdr:nvPicPr>
        <xdr:cNvPr id="7961" name="Picture 7960">
          <a:extLst>
            <a:ext uri="{FF2B5EF4-FFF2-40B4-BE49-F238E27FC236}">
              <a16:creationId xmlns:a16="http://schemas.microsoft.com/office/drawing/2014/main" id="{1DC321E5-A6C4-40C8-AD55-8335FC09BB7C}"/>
            </a:ext>
          </a:extLst>
        </xdr:cNvPr>
        <xdr:cNvPicPr>
          <a:picLocks noChangeAspect="1"/>
        </xdr:cNvPicPr>
      </xdr:nvPicPr>
      <xdr:blipFill>
        <a:blip xmlns:r="http://schemas.openxmlformats.org/officeDocument/2006/relationships" r:link="rId146"/>
        <a:stretch>
          <a:fillRect/>
        </a:stretch>
      </xdr:blipFill>
      <xdr:spPr>
        <a:xfrm>
          <a:off x="5699125" y="9552393900"/>
          <a:ext cx="933450" cy="933450"/>
        </a:xfrm>
        <a:prstGeom prst="rect">
          <a:avLst/>
        </a:prstGeom>
      </xdr:spPr>
    </xdr:pic>
    <xdr:clientData/>
  </xdr:twoCellAnchor>
  <xdr:twoCellAnchor>
    <xdr:from>
      <xdr:col>4</xdr:col>
      <xdr:colOff>155575</xdr:colOff>
      <xdr:row>151</xdr:row>
      <xdr:rowOff>133350</xdr:rowOff>
    </xdr:from>
    <xdr:to>
      <xdr:col>4</xdr:col>
      <xdr:colOff>1089025</xdr:colOff>
      <xdr:row>151</xdr:row>
      <xdr:rowOff>1066800</xdr:rowOff>
    </xdr:to>
    <xdr:pic>
      <xdr:nvPicPr>
        <xdr:cNvPr id="7962" name="Picture 7961">
          <a:extLst>
            <a:ext uri="{FF2B5EF4-FFF2-40B4-BE49-F238E27FC236}">
              <a16:creationId xmlns:a16="http://schemas.microsoft.com/office/drawing/2014/main" id="{D83ABDED-E768-4404-AE7F-977E9D4B81A6}"/>
            </a:ext>
          </a:extLst>
        </xdr:cNvPr>
        <xdr:cNvPicPr>
          <a:picLocks noChangeAspect="1"/>
        </xdr:cNvPicPr>
      </xdr:nvPicPr>
      <xdr:blipFill>
        <a:blip xmlns:r="http://schemas.openxmlformats.org/officeDocument/2006/relationships" r:link="rId147"/>
        <a:stretch>
          <a:fillRect/>
        </a:stretch>
      </xdr:blipFill>
      <xdr:spPr>
        <a:xfrm>
          <a:off x="5699125" y="9553594050"/>
          <a:ext cx="933450" cy="933450"/>
        </a:xfrm>
        <a:prstGeom prst="rect">
          <a:avLst/>
        </a:prstGeom>
      </xdr:spPr>
    </xdr:pic>
    <xdr:clientData/>
  </xdr:twoCellAnchor>
  <xdr:twoCellAnchor>
    <xdr:from>
      <xdr:col>4</xdr:col>
      <xdr:colOff>155575</xdr:colOff>
      <xdr:row>152</xdr:row>
      <xdr:rowOff>133350</xdr:rowOff>
    </xdr:from>
    <xdr:to>
      <xdr:col>4</xdr:col>
      <xdr:colOff>1089025</xdr:colOff>
      <xdr:row>152</xdr:row>
      <xdr:rowOff>1066800</xdr:rowOff>
    </xdr:to>
    <xdr:pic>
      <xdr:nvPicPr>
        <xdr:cNvPr id="7963" name="Picture 7962">
          <a:extLst>
            <a:ext uri="{FF2B5EF4-FFF2-40B4-BE49-F238E27FC236}">
              <a16:creationId xmlns:a16="http://schemas.microsoft.com/office/drawing/2014/main" id="{A1397652-979E-4DCB-B519-02A50A074744}"/>
            </a:ext>
          </a:extLst>
        </xdr:cNvPr>
        <xdr:cNvPicPr>
          <a:picLocks noChangeAspect="1"/>
        </xdr:cNvPicPr>
      </xdr:nvPicPr>
      <xdr:blipFill>
        <a:blip xmlns:r="http://schemas.openxmlformats.org/officeDocument/2006/relationships" r:link="rId148"/>
        <a:stretch>
          <a:fillRect/>
        </a:stretch>
      </xdr:blipFill>
      <xdr:spPr>
        <a:xfrm>
          <a:off x="5699125" y="9554794200"/>
          <a:ext cx="933450" cy="933450"/>
        </a:xfrm>
        <a:prstGeom prst="rect">
          <a:avLst/>
        </a:prstGeom>
      </xdr:spPr>
    </xdr:pic>
    <xdr:clientData/>
  </xdr:twoCellAnchor>
  <xdr:twoCellAnchor>
    <xdr:from>
      <xdr:col>4</xdr:col>
      <xdr:colOff>155575</xdr:colOff>
      <xdr:row>153</xdr:row>
      <xdr:rowOff>133350</xdr:rowOff>
    </xdr:from>
    <xdr:to>
      <xdr:col>4</xdr:col>
      <xdr:colOff>1089025</xdr:colOff>
      <xdr:row>153</xdr:row>
      <xdr:rowOff>1066800</xdr:rowOff>
    </xdr:to>
    <xdr:pic>
      <xdr:nvPicPr>
        <xdr:cNvPr id="7964" name="Picture 7963">
          <a:extLst>
            <a:ext uri="{FF2B5EF4-FFF2-40B4-BE49-F238E27FC236}">
              <a16:creationId xmlns:a16="http://schemas.microsoft.com/office/drawing/2014/main" id="{33523849-9500-4AEA-818D-05D3818210DA}"/>
            </a:ext>
          </a:extLst>
        </xdr:cNvPr>
        <xdr:cNvPicPr>
          <a:picLocks noChangeAspect="1"/>
        </xdr:cNvPicPr>
      </xdr:nvPicPr>
      <xdr:blipFill>
        <a:blip xmlns:r="http://schemas.openxmlformats.org/officeDocument/2006/relationships" r:link="rId149"/>
        <a:stretch>
          <a:fillRect/>
        </a:stretch>
      </xdr:blipFill>
      <xdr:spPr>
        <a:xfrm>
          <a:off x="5699125" y="9555994350"/>
          <a:ext cx="933450" cy="933450"/>
        </a:xfrm>
        <a:prstGeom prst="rect">
          <a:avLst/>
        </a:prstGeom>
      </xdr:spPr>
    </xdr:pic>
    <xdr:clientData/>
  </xdr:twoCellAnchor>
  <xdr:twoCellAnchor>
    <xdr:from>
      <xdr:col>4</xdr:col>
      <xdr:colOff>155575</xdr:colOff>
      <xdr:row>154</xdr:row>
      <xdr:rowOff>133350</xdr:rowOff>
    </xdr:from>
    <xdr:to>
      <xdr:col>4</xdr:col>
      <xdr:colOff>1089025</xdr:colOff>
      <xdr:row>154</xdr:row>
      <xdr:rowOff>1066800</xdr:rowOff>
    </xdr:to>
    <xdr:pic>
      <xdr:nvPicPr>
        <xdr:cNvPr id="7965" name="Picture 7964">
          <a:extLst>
            <a:ext uri="{FF2B5EF4-FFF2-40B4-BE49-F238E27FC236}">
              <a16:creationId xmlns:a16="http://schemas.microsoft.com/office/drawing/2014/main" id="{0FBD7A31-D07C-489F-8376-270D1BC5044D}"/>
            </a:ext>
          </a:extLst>
        </xdr:cNvPr>
        <xdr:cNvPicPr>
          <a:picLocks noChangeAspect="1"/>
        </xdr:cNvPicPr>
      </xdr:nvPicPr>
      <xdr:blipFill>
        <a:blip xmlns:r="http://schemas.openxmlformats.org/officeDocument/2006/relationships" r:link="rId150"/>
        <a:stretch>
          <a:fillRect/>
        </a:stretch>
      </xdr:blipFill>
      <xdr:spPr>
        <a:xfrm>
          <a:off x="5699125" y="9557194500"/>
          <a:ext cx="933450" cy="933450"/>
        </a:xfrm>
        <a:prstGeom prst="rect">
          <a:avLst/>
        </a:prstGeom>
      </xdr:spPr>
    </xdr:pic>
    <xdr:clientData/>
  </xdr:twoCellAnchor>
  <xdr:twoCellAnchor>
    <xdr:from>
      <xdr:col>4</xdr:col>
      <xdr:colOff>155575</xdr:colOff>
      <xdr:row>155</xdr:row>
      <xdr:rowOff>133350</xdr:rowOff>
    </xdr:from>
    <xdr:to>
      <xdr:col>4</xdr:col>
      <xdr:colOff>1089025</xdr:colOff>
      <xdr:row>155</xdr:row>
      <xdr:rowOff>1066800</xdr:rowOff>
    </xdr:to>
    <xdr:pic>
      <xdr:nvPicPr>
        <xdr:cNvPr id="7966" name="Picture 7965">
          <a:extLst>
            <a:ext uri="{FF2B5EF4-FFF2-40B4-BE49-F238E27FC236}">
              <a16:creationId xmlns:a16="http://schemas.microsoft.com/office/drawing/2014/main" id="{B1AA3AAD-02B4-45C9-8381-1B14B39F552B}"/>
            </a:ext>
          </a:extLst>
        </xdr:cNvPr>
        <xdr:cNvPicPr>
          <a:picLocks noChangeAspect="1"/>
        </xdr:cNvPicPr>
      </xdr:nvPicPr>
      <xdr:blipFill>
        <a:blip xmlns:r="http://schemas.openxmlformats.org/officeDocument/2006/relationships" r:link="rId151"/>
        <a:stretch>
          <a:fillRect/>
        </a:stretch>
      </xdr:blipFill>
      <xdr:spPr>
        <a:xfrm>
          <a:off x="5699125" y="9558394650"/>
          <a:ext cx="933450" cy="933450"/>
        </a:xfrm>
        <a:prstGeom prst="rect">
          <a:avLst/>
        </a:prstGeom>
      </xdr:spPr>
    </xdr:pic>
    <xdr:clientData/>
  </xdr:twoCellAnchor>
  <xdr:twoCellAnchor>
    <xdr:from>
      <xdr:col>4</xdr:col>
      <xdr:colOff>155575</xdr:colOff>
      <xdr:row>156</xdr:row>
      <xdr:rowOff>133350</xdr:rowOff>
    </xdr:from>
    <xdr:to>
      <xdr:col>4</xdr:col>
      <xdr:colOff>1089025</xdr:colOff>
      <xdr:row>156</xdr:row>
      <xdr:rowOff>1066800</xdr:rowOff>
    </xdr:to>
    <xdr:pic>
      <xdr:nvPicPr>
        <xdr:cNvPr id="7967" name="Picture 7966">
          <a:extLst>
            <a:ext uri="{FF2B5EF4-FFF2-40B4-BE49-F238E27FC236}">
              <a16:creationId xmlns:a16="http://schemas.microsoft.com/office/drawing/2014/main" id="{E571083B-C7C6-4EB8-85A4-525866E817CA}"/>
            </a:ext>
          </a:extLst>
        </xdr:cNvPr>
        <xdr:cNvPicPr>
          <a:picLocks noChangeAspect="1"/>
        </xdr:cNvPicPr>
      </xdr:nvPicPr>
      <xdr:blipFill>
        <a:blip xmlns:r="http://schemas.openxmlformats.org/officeDocument/2006/relationships" r:link="rId152"/>
        <a:stretch>
          <a:fillRect/>
        </a:stretch>
      </xdr:blipFill>
      <xdr:spPr>
        <a:xfrm>
          <a:off x="5699125" y="9559594800"/>
          <a:ext cx="933450" cy="933450"/>
        </a:xfrm>
        <a:prstGeom prst="rect">
          <a:avLst/>
        </a:prstGeom>
      </xdr:spPr>
    </xdr:pic>
    <xdr:clientData/>
  </xdr:twoCellAnchor>
  <xdr:twoCellAnchor>
    <xdr:from>
      <xdr:col>4</xdr:col>
      <xdr:colOff>155575</xdr:colOff>
      <xdr:row>157</xdr:row>
      <xdr:rowOff>133350</xdr:rowOff>
    </xdr:from>
    <xdr:to>
      <xdr:col>4</xdr:col>
      <xdr:colOff>1089025</xdr:colOff>
      <xdr:row>157</xdr:row>
      <xdr:rowOff>1066800</xdr:rowOff>
    </xdr:to>
    <xdr:pic>
      <xdr:nvPicPr>
        <xdr:cNvPr id="7968" name="Picture 7967">
          <a:extLst>
            <a:ext uri="{FF2B5EF4-FFF2-40B4-BE49-F238E27FC236}">
              <a16:creationId xmlns:a16="http://schemas.microsoft.com/office/drawing/2014/main" id="{81D5FFB3-2423-48CA-BB2B-F8CBD12F75EE}"/>
            </a:ext>
          </a:extLst>
        </xdr:cNvPr>
        <xdr:cNvPicPr>
          <a:picLocks noChangeAspect="1"/>
        </xdr:cNvPicPr>
      </xdr:nvPicPr>
      <xdr:blipFill>
        <a:blip xmlns:r="http://schemas.openxmlformats.org/officeDocument/2006/relationships" r:link="rId153"/>
        <a:stretch>
          <a:fillRect/>
        </a:stretch>
      </xdr:blipFill>
      <xdr:spPr>
        <a:xfrm>
          <a:off x="5699125" y="9560794950"/>
          <a:ext cx="933450" cy="933450"/>
        </a:xfrm>
        <a:prstGeom prst="rect">
          <a:avLst/>
        </a:prstGeom>
      </xdr:spPr>
    </xdr:pic>
    <xdr:clientData/>
  </xdr:twoCellAnchor>
  <xdr:twoCellAnchor>
    <xdr:from>
      <xdr:col>4</xdr:col>
      <xdr:colOff>155575</xdr:colOff>
      <xdr:row>158</xdr:row>
      <xdr:rowOff>133350</xdr:rowOff>
    </xdr:from>
    <xdr:to>
      <xdr:col>4</xdr:col>
      <xdr:colOff>1089025</xdr:colOff>
      <xdr:row>158</xdr:row>
      <xdr:rowOff>1066800</xdr:rowOff>
    </xdr:to>
    <xdr:pic>
      <xdr:nvPicPr>
        <xdr:cNvPr id="7969" name="Picture 7968">
          <a:extLst>
            <a:ext uri="{FF2B5EF4-FFF2-40B4-BE49-F238E27FC236}">
              <a16:creationId xmlns:a16="http://schemas.microsoft.com/office/drawing/2014/main" id="{CF39209E-BB40-4EE8-8506-A67DDFE1E082}"/>
            </a:ext>
          </a:extLst>
        </xdr:cNvPr>
        <xdr:cNvPicPr>
          <a:picLocks noChangeAspect="1"/>
        </xdr:cNvPicPr>
      </xdr:nvPicPr>
      <xdr:blipFill>
        <a:blip xmlns:r="http://schemas.openxmlformats.org/officeDocument/2006/relationships" r:link="rId154"/>
        <a:stretch>
          <a:fillRect/>
        </a:stretch>
      </xdr:blipFill>
      <xdr:spPr>
        <a:xfrm>
          <a:off x="5699125" y="9561995100"/>
          <a:ext cx="933450" cy="933450"/>
        </a:xfrm>
        <a:prstGeom prst="rect">
          <a:avLst/>
        </a:prstGeom>
      </xdr:spPr>
    </xdr:pic>
    <xdr:clientData/>
  </xdr:twoCellAnchor>
  <xdr:twoCellAnchor>
    <xdr:from>
      <xdr:col>4</xdr:col>
      <xdr:colOff>155575</xdr:colOff>
      <xdr:row>159</xdr:row>
      <xdr:rowOff>133350</xdr:rowOff>
    </xdr:from>
    <xdr:to>
      <xdr:col>4</xdr:col>
      <xdr:colOff>1089025</xdr:colOff>
      <xdr:row>159</xdr:row>
      <xdr:rowOff>1066800</xdr:rowOff>
    </xdr:to>
    <xdr:pic>
      <xdr:nvPicPr>
        <xdr:cNvPr id="7970" name="Picture 7969">
          <a:extLst>
            <a:ext uri="{FF2B5EF4-FFF2-40B4-BE49-F238E27FC236}">
              <a16:creationId xmlns:a16="http://schemas.microsoft.com/office/drawing/2014/main" id="{F2379AE3-DAE0-4451-9488-E2B313865D21}"/>
            </a:ext>
          </a:extLst>
        </xdr:cNvPr>
        <xdr:cNvPicPr>
          <a:picLocks noChangeAspect="1"/>
        </xdr:cNvPicPr>
      </xdr:nvPicPr>
      <xdr:blipFill>
        <a:blip xmlns:r="http://schemas.openxmlformats.org/officeDocument/2006/relationships" r:link="rId155"/>
        <a:stretch>
          <a:fillRect/>
        </a:stretch>
      </xdr:blipFill>
      <xdr:spPr>
        <a:xfrm>
          <a:off x="5699125" y="9563195250"/>
          <a:ext cx="933450" cy="933450"/>
        </a:xfrm>
        <a:prstGeom prst="rect">
          <a:avLst/>
        </a:prstGeom>
      </xdr:spPr>
    </xdr:pic>
    <xdr:clientData/>
  </xdr:twoCellAnchor>
  <xdr:twoCellAnchor>
    <xdr:from>
      <xdr:col>4</xdr:col>
      <xdr:colOff>155575</xdr:colOff>
      <xdr:row>160</xdr:row>
      <xdr:rowOff>133350</xdr:rowOff>
    </xdr:from>
    <xdr:to>
      <xdr:col>4</xdr:col>
      <xdr:colOff>1089025</xdr:colOff>
      <xdr:row>160</xdr:row>
      <xdr:rowOff>1066800</xdr:rowOff>
    </xdr:to>
    <xdr:pic>
      <xdr:nvPicPr>
        <xdr:cNvPr id="7971" name="Picture 7970">
          <a:extLst>
            <a:ext uri="{FF2B5EF4-FFF2-40B4-BE49-F238E27FC236}">
              <a16:creationId xmlns:a16="http://schemas.microsoft.com/office/drawing/2014/main" id="{EED662B6-9CE1-467B-9CB4-CE25C5294C67}"/>
            </a:ext>
          </a:extLst>
        </xdr:cNvPr>
        <xdr:cNvPicPr>
          <a:picLocks noChangeAspect="1"/>
        </xdr:cNvPicPr>
      </xdr:nvPicPr>
      <xdr:blipFill>
        <a:blip xmlns:r="http://schemas.openxmlformats.org/officeDocument/2006/relationships" r:link="rId156"/>
        <a:stretch>
          <a:fillRect/>
        </a:stretch>
      </xdr:blipFill>
      <xdr:spPr>
        <a:xfrm>
          <a:off x="5699125" y="9564395400"/>
          <a:ext cx="933450" cy="933450"/>
        </a:xfrm>
        <a:prstGeom prst="rect">
          <a:avLst/>
        </a:prstGeom>
      </xdr:spPr>
    </xdr:pic>
    <xdr:clientData/>
  </xdr:twoCellAnchor>
  <xdr:twoCellAnchor>
    <xdr:from>
      <xdr:col>4</xdr:col>
      <xdr:colOff>155575</xdr:colOff>
      <xdr:row>161</xdr:row>
      <xdr:rowOff>133350</xdr:rowOff>
    </xdr:from>
    <xdr:to>
      <xdr:col>4</xdr:col>
      <xdr:colOff>1089025</xdr:colOff>
      <xdr:row>161</xdr:row>
      <xdr:rowOff>1066800</xdr:rowOff>
    </xdr:to>
    <xdr:pic>
      <xdr:nvPicPr>
        <xdr:cNvPr id="7972" name="Picture 7971">
          <a:extLst>
            <a:ext uri="{FF2B5EF4-FFF2-40B4-BE49-F238E27FC236}">
              <a16:creationId xmlns:a16="http://schemas.microsoft.com/office/drawing/2014/main" id="{D2640AAA-9546-49EA-8027-27C6628AF1EA}"/>
            </a:ext>
          </a:extLst>
        </xdr:cNvPr>
        <xdr:cNvPicPr>
          <a:picLocks noChangeAspect="1"/>
        </xdr:cNvPicPr>
      </xdr:nvPicPr>
      <xdr:blipFill>
        <a:blip xmlns:r="http://schemas.openxmlformats.org/officeDocument/2006/relationships" r:link="rId157"/>
        <a:stretch>
          <a:fillRect/>
        </a:stretch>
      </xdr:blipFill>
      <xdr:spPr>
        <a:xfrm>
          <a:off x="5699125" y="9565595550"/>
          <a:ext cx="933450" cy="933450"/>
        </a:xfrm>
        <a:prstGeom prst="rect">
          <a:avLst/>
        </a:prstGeom>
      </xdr:spPr>
    </xdr:pic>
    <xdr:clientData/>
  </xdr:twoCellAnchor>
  <xdr:twoCellAnchor>
    <xdr:from>
      <xdr:col>4</xdr:col>
      <xdr:colOff>155575</xdr:colOff>
      <xdr:row>162</xdr:row>
      <xdr:rowOff>133350</xdr:rowOff>
    </xdr:from>
    <xdr:to>
      <xdr:col>4</xdr:col>
      <xdr:colOff>1089025</xdr:colOff>
      <xdr:row>162</xdr:row>
      <xdr:rowOff>1066800</xdr:rowOff>
    </xdr:to>
    <xdr:pic>
      <xdr:nvPicPr>
        <xdr:cNvPr id="7973" name="Picture 7972">
          <a:extLst>
            <a:ext uri="{FF2B5EF4-FFF2-40B4-BE49-F238E27FC236}">
              <a16:creationId xmlns:a16="http://schemas.microsoft.com/office/drawing/2014/main" id="{01C7EEA4-6737-4469-84A7-C14E886733BC}"/>
            </a:ext>
          </a:extLst>
        </xdr:cNvPr>
        <xdr:cNvPicPr>
          <a:picLocks noChangeAspect="1"/>
        </xdr:cNvPicPr>
      </xdr:nvPicPr>
      <xdr:blipFill>
        <a:blip xmlns:r="http://schemas.openxmlformats.org/officeDocument/2006/relationships" r:link="rId158"/>
        <a:stretch>
          <a:fillRect/>
        </a:stretch>
      </xdr:blipFill>
      <xdr:spPr>
        <a:xfrm>
          <a:off x="5699125" y="9566795700"/>
          <a:ext cx="933450" cy="933450"/>
        </a:xfrm>
        <a:prstGeom prst="rect">
          <a:avLst/>
        </a:prstGeom>
      </xdr:spPr>
    </xdr:pic>
    <xdr:clientData/>
  </xdr:twoCellAnchor>
  <xdr:twoCellAnchor>
    <xdr:from>
      <xdr:col>4</xdr:col>
      <xdr:colOff>155575</xdr:colOff>
      <xdr:row>163</xdr:row>
      <xdr:rowOff>133350</xdr:rowOff>
    </xdr:from>
    <xdr:to>
      <xdr:col>4</xdr:col>
      <xdr:colOff>1089025</xdr:colOff>
      <xdr:row>163</xdr:row>
      <xdr:rowOff>1066800</xdr:rowOff>
    </xdr:to>
    <xdr:pic>
      <xdr:nvPicPr>
        <xdr:cNvPr id="7974" name="Picture 7973">
          <a:extLst>
            <a:ext uri="{FF2B5EF4-FFF2-40B4-BE49-F238E27FC236}">
              <a16:creationId xmlns:a16="http://schemas.microsoft.com/office/drawing/2014/main" id="{B3362EE0-0E79-440D-988A-31B2C6C4DEA7}"/>
            </a:ext>
          </a:extLst>
        </xdr:cNvPr>
        <xdr:cNvPicPr>
          <a:picLocks noChangeAspect="1"/>
        </xdr:cNvPicPr>
      </xdr:nvPicPr>
      <xdr:blipFill>
        <a:blip xmlns:r="http://schemas.openxmlformats.org/officeDocument/2006/relationships" r:link="rId159"/>
        <a:stretch>
          <a:fillRect/>
        </a:stretch>
      </xdr:blipFill>
      <xdr:spPr>
        <a:xfrm>
          <a:off x="5699125" y="9567995850"/>
          <a:ext cx="933450" cy="933450"/>
        </a:xfrm>
        <a:prstGeom prst="rect">
          <a:avLst/>
        </a:prstGeom>
      </xdr:spPr>
    </xdr:pic>
    <xdr:clientData/>
  </xdr:twoCellAnchor>
  <xdr:twoCellAnchor>
    <xdr:from>
      <xdr:col>4</xdr:col>
      <xdr:colOff>155575</xdr:colOff>
      <xdr:row>164</xdr:row>
      <xdr:rowOff>133350</xdr:rowOff>
    </xdr:from>
    <xdr:to>
      <xdr:col>4</xdr:col>
      <xdr:colOff>1089025</xdr:colOff>
      <xdr:row>164</xdr:row>
      <xdr:rowOff>1066800</xdr:rowOff>
    </xdr:to>
    <xdr:pic>
      <xdr:nvPicPr>
        <xdr:cNvPr id="7975" name="Picture 7974">
          <a:extLst>
            <a:ext uri="{FF2B5EF4-FFF2-40B4-BE49-F238E27FC236}">
              <a16:creationId xmlns:a16="http://schemas.microsoft.com/office/drawing/2014/main" id="{2A3ED640-5822-48C0-9A53-B80E7593C829}"/>
            </a:ext>
          </a:extLst>
        </xdr:cNvPr>
        <xdr:cNvPicPr>
          <a:picLocks noChangeAspect="1"/>
        </xdr:cNvPicPr>
      </xdr:nvPicPr>
      <xdr:blipFill>
        <a:blip xmlns:r="http://schemas.openxmlformats.org/officeDocument/2006/relationships" r:link="rId160"/>
        <a:stretch>
          <a:fillRect/>
        </a:stretch>
      </xdr:blipFill>
      <xdr:spPr>
        <a:xfrm>
          <a:off x="5699125" y="9569196000"/>
          <a:ext cx="933450" cy="933450"/>
        </a:xfrm>
        <a:prstGeom prst="rect">
          <a:avLst/>
        </a:prstGeom>
      </xdr:spPr>
    </xdr:pic>
    <xdr:clientData/>
  </xdr:twoCellAnchor>
  <xdr:twoCellAnchor>
    <xdr:from>
      <xdr:col>4</xdr:col>
      <xdr:colOff>155575</xdr:colOff>
      <xdr:row>165</xdr:row>
      <xdr:rowOff>133350</xdr:rowOff>
    </xdr:from>
    <xdr:to>
      <xdr:col>4</xdr:col>
      <xdr:colOff>1089025</xdr:colOff>
      <xdr:row>165</xdr:row>
      <xdr:rowOff>1066800</xdr:rowOff>
    </xdr:to>
    <xdr:pic>
      <xdr:nvPicPr>
        <xdr:cNvPr id="7976" name="Picture 7975">
          <a:extLst>
            <a:ext uri="{FF2B5EF4-FFF2-40B4-BE49-F238E27FC236}">
              <a16:creationId xmlns:a16="http://schemas.microsoft.com/office/drawing/2014/main" id="{E6F497BD-DA0C-4940-BBCE-FEE97A716A02}"/>
            </a:ext>
          </a:extLst>
        </xdr:cNvPr>
        <xdr:cNvPicPr>
          <a:picLocks noChangeAspect="1"/>
        </xdr:cNvPicPr>
      </xdr:nvPicPr>
      <xdr:blipFill>
        <a:blip xmlns:r="http://schemas.openxmlformats.org/officeDocument/2006/relationships" r:link="rId161"/>
        <a:stretch>
          <a:fillRect/>
        </a:stretch>
      </xdr:blipFill>
      <xdr:spPr>
        <a:xfrm>
          <a:off x="5699125" y="9570396150"/>
          <a:ext cx="933450" cy="933450"/>
        </a:xfrm>
        <a:prstGeom prst="rect">
          <a:avLst/>
        </a:prstGeom>
      </xdr:spPr>
    </xdr:pic>
    <xdr:clientData/>
  </xdr:twoCellAnchor>
  <xdr:twoCellAnchor>
    <xdr:from>
      <xdr:col>4</xdr:col>
      <xdr:colOff>155575</xdr:colOff>
      <xdr:row>166</xdr:row>
      <xdr:rowOff>157956</xdr:rowOff>
    </xdr:from>
    <xdr:to>
      <xdr:col>4</xdr:col>
      <xdr:colOff>1089025</xdr:colOff>
      <xdr:row>166</xdr:row>
      <xdr:rowOff>1041622</xdr:rowOff>
    </xdr:to>
    <xdr:pic>
      <xdr:nvPicPr>
        <xdr:cNvPr id="7977" name="Picture 7976">
          <a:extLst>
            <a:ext uri="{FF2B5EF4-FFF2-40B4-BE49-F238E27FC236}">
              <a16:creationId xmlns:a16="http://schemas.microsoft.com/office/drawing/2014/main" id="{F148E933-0EF7-44BA-9101-9A4B53B7E754}"/>
            </a:ext>
          </a:extLst>
        </xdr:cNvPr>
        <xdr:cNvPicPr>
          <a:picLocks noChangeAspect="1"/>
        </xdr:cNvPicPr>
      </xdr:nvPicPr>
      <xdr:blipFill>
        <a:blip xmlns:r="http://schemas.openxmlformats.org/officeDocument/2006/relationships" r:link="rId162"/>
        <a:stretch>
          <a:fillRect/>
        </a:stretch>
      </xdr:blipFill>
      <xdr:spPr>
        <a:xfrm>
          <a:off x="5699125" y="9571620906"/>
          <a:ext cx="933450" cy="883666"/>
        </a:xfrm>
        <a:prstGeom prst="rect">
          <a:avLst/>
        </a:prstGeom>
      </xdr:spPr>
    </xdr:pic>
    <xdr:clientData/>
  </xdr:twoCellAnchor>
  <xdr:twoCellAnchor>
    <xdr:from>
      <xdr:col>4</xdr:col>
      <xdr:colOff>155575</xdr:colOff>
      <xdr:row>167</xdr:row>
      <xdr:rowOff>288925</xdr:rowOff>
    </xdr:from>
    <xdr:to>
      <xdr:col>4</xdr:col>
      <xdr:colOff>1089025</xdr:colOff>
      <xdr:row>167</xdr:row>
      <xdr:rowOff>911225</xdr:rowOff>
    </xdr:to>
    <xdr:pic>
      <xdr:nvPicPr>
        <xdr:cNvPr id="7978" name="Picture 7977">
          <a:extLst>
            <a:ext uri="{FF2B5EF4-FFF2-40B4-BE49-F238E27FC236}">
              <a16:creationId xmlns:a16="http://schemas.microsoft.com/office/drawing/2014/main" id="{0A89791F-7DD5-4A00-8417-09CF112181B7}"/>
            </a:ext>
          </a:extLst>
        </xdr:cNvPr>
        <xdr:cNvPicPr>
          <a:picLocks noChangeAspect="1"/>
        </xdr:cNvPicPr>
      </xdr:nvPicPr>
      <xdr:blipFill>
        <a:blip xmlns:r="http://schemas.openxmlformats.org/officeDocument/2006/relationships" r:link="rId163"/>
        <a:stretch>
          <a:fillRect/>
        </a:stretch>
      </xdr:blipFill>
      <xdr:spPr>
        <a:xfrm>
          <a:off x="5699125" y="9572952025"/>
          <a:ext cx="933450" cy="622300"/>
        </a:xfrm>
        <a:prstGeom prst="rect">
          <a:avLst/>
        </a:prstGeom>
      </xdr:spPr>
    </xdr:pic>
    <xdr:clientData/>
  </xdr:twoCellAnchor>
  <xdr:twoCellAnchor>
    <xdr:from>
      <xdr:col>4</xdr:col>
      <xdr:colOff>286257</xdr:colOff>
      <xdr:row>168</xdr:row>
      <xdr:rowOff>150019</xdr:rowOff>
    </xdr:from>
    <xdr:to>
      <xdr:col>4</xdr:col>
      <xdr:colOff>958342</xdr:colOff>
      <xdr:row>168</xdr:row>
      <xdr:rowOff>1050132</xdr:rowOff>
    </xdr:to>
    <xdr:pic>
      <xdr:nvPicPr>
        <xdr:cNvPr id="7979" name="Picture 7978">
          <a:extLst>
            <a:ext uri="{FF2B5EF4-FFF2-40B4-BE49-F238E27FC236}">
              <a16:creationId xmlns:a16="http://schemas.microsoft.com/office/drawing/2014/main" id="{66CC8569-02CD-41EC-8A3C-886677B74D85}"/>
            </a:ext>
          </a:extLst>
        </xdr:cNvPr>
        <xdr:cNvPicPr>
          <a:picLocks noChangeAspect="1"/>
        </xdr:cNvPicPr>
      </xdr:nvPicPr>
      <xdr:blipFill>
        <a:blip xmlns:r="http://schemas.openxmlformats.org/officeDocument/2006/relationships" r:link="rId164"/>
        <a:stretch>
          <a:fillRect/>
        </a:stretch>
      </xdr:blipFill>
      <xdr:spPr>
        <a:xfrm>
          <a:off x="5829807" y="9574013269"/>
          <a:ext cx="672085" cy="900113"/>
        </a:xfrm>
        <a:prstGeom prst="rect">
          <a:avLst/>
        </a:prstGeom>
      </xdr:spPr>
    </xdr:pic>
    <xdr:clientData/>
  </xdr:twoCellAnchor>
  <xdr:twoCellAnchor>
    <xdr:from>
      <xdr:col>4</xdr:col>
      <xdr:colOff>286257</xdr:colOff>
      <xdr:row>169</xdr:row>
      <xdr:rowOff>150019</xdr:rowOff>
    </xdr:from>
    <xdr:to>
      <xdr:col>4</xdr:col>
      <xdr:colOff>958342</xdr:colOff>
      <xdr:row>169</xdr:row>
      <xdr:rowOff>1050132</xdr:rowOff>
    </xdr:to>
    <xdr:pic>
      <xdr:nvPicPr>
        <xdr:cNvPr id="7980" name="Picture 7979">
          <a:extLst>
            <a:ext uri="{FF2B5EF4-FFF2-40B4-BE49-F238E27FC236}">
              <a16:creationId xmlns:a16="http://schemas.microsoft.com/office/drawing/2014/main" id="{6FB0F2F4-9CD2-4773-9DF5-7E7979472912}"/>
            </a:ext>
          </a:extLst>
        </xdr:cNvPr>
        <xdr:cNvPicPr>
          <a:picLocks noChangeAspect="1"/>
        </xdr:cNvPicPr>
      </xdr:nvPicPr>
      <xdr:blipFill>
        <a:blip xmlns:r="http://schemas.openxmlformats.org/officeDocument/2006/relationships" r:link="rId165"/>
        <a:stretch>
          <a:fillRect/>
        </a:stretch>
      </xdr:blipFill>
      <xdr:spPr>
        <a:xfrm>
          <a:off x="5829807" y="9575213419"/>
          <a:ext cx="672085" cy="900113"/>
        </a:xfrm>
        <a:prstGeom prst="rect">
          <a:avLst/>
        </a:prstGeom>
      </xdr:spPr>
    </xdr:pic>
    <xdr:clientData/>
  </xdr:twoCellAnchor>
  <xdr:twoCellAnchor>
    <xdr:from>
      <xdr:col>4</xdr:col>
      <xdr:colOff>155575</xdr:colOff>
      <xdr:row>170</xdr:row>
      <xdr:rowOff>133350</xdr:rowOff>
    </xdr:from>
    <xdr:to>
      <xdr:col>4</xdr:col>
      <xdr:colOff>1089025</xdr:colOff>
      <xdr:row>170</xdr:row>
      <xdr:rowOff>1066800</xdr:rowOff>
    </xdr:to>
    <xdr:pic>
      <xdr:nvPicPr>
        <xdr:cNvPr id="7981" name="Picture 7980">
          <a:extLst>
            <a:ext uri="{FF2B5EF4-FFF2-40B4-BE49-F238E27FC236}">
              <a16:creationId xmlns:a16="http://schemas.microsoft.com/office/drawing/2014/main" id="{B3A4D1C0-E5A6-4B28-949C-A6B5DC5BC6B1}"/>
            </a:ext>
          </a:extLst>
        </xdr:cNvPr>
        <xdr:cNvPicPr>
          <a:picLocks noChangeAspect="1"/>
        </xdr:cNvPicPr>
      </xdr:nvPicPr>
      <xdr:blipFill>
        <a:blip xmlns:r="http://schemas.openxmlformats.org/officeDocument/2006/relationships" r:link="rId166"/>
        <a:stretch>
          <a:fillRect/>
        </a:stretch>
      </xdr:blipFill>
      <xdr:spPr>
        <a:xfrm>
          <a:off x="5699125" y="9576396900"/>
          <a:ext cx="933450" cy="933450"/>
        </a:xfrm>
        <a:prstGeom prst="rect">
          <a:avLst/>
        </a:prstGeom>
      </xdr:spPr>
    </xdr:pic>
    <xdr:clientData/>
  </xdr:twoCellAnchor>
  <xdr:twoCellAnchor>
    <xdr:from>
      <xdr:col>4</xdr:col>
      <xdr:colOff>155575</xdr:colOff>
      <xdr:row>171</xdr:row>
      <xdr:rowOff>133350</xdr:rowOff>
    </xdr:from>
    <xdr:to>
      <xdr:col>4</xdr:col>
      <xdr:colOff>1089025</xdr:colOff>
      <xdr:row>171</xdr:row>
      <xdr:rowOff>1066800</xdr:rowOff>
    </xdr:to>
    <xdr:pic>
      <xdr:nvPicPr>
        <xdr:cNvPr id="7982" name="Picture 7981">
          <a:extLst>
            <a:ext uri="{FF2B5EF4-FFF2-40B4-BE49-F238E27FC236}">
              <a16:creationId xmlns:a16="http://schemas.microsoft.com/office/drawing/2014/main" id="{EF82A57E-E4FF-486E-9C7A-35454294E363}"/>
            </a:ext>
          </a:extLst>
        </xdr:cNvPr>
        <xdr:cNvPicPr>
          <a:picLocks noChangeAspect="1"/>
        </xdr:cNvPicPr>
      </xdr:nvPicPr>
      <xdr:blipFill>
        <a:blip xmlns:r="http://schemas.openxmlformats.org/officeDocument/2006/relationships" r:link="rId167"/>
        <a:stretch>
          <a:fillRect/>
        </a:stretch>
      </xdr:blipFill>
      <xdr:spPr>
        <a:xfrm>
          <a:off x="5699125" y="9577597050"/>
          <a:ext cx="933450" cy="933450"/>
        </a:xfrm>
        <a:prstGeom prst="rect">
          <a:avLst/>
        </a:prstGeom>
      </xdr:spPr>
    </xdr:pic>
    <xdr:clientData/>
  </xdr:twoCellAnchor>
  <xdr:twoCellAnchor>
    <xdr:from>
      <xdr:col>4</xdr:col>
      <xdr:colOff>155575</xdr:colOff>
      <xdr:row>172</xdr:row>
      <xdr:rowOff>157956</xdr:rowOff>
    </xdr:from>
    <xdr:to>
      <xdr:col>4</xdr:col>
      <xdr:colOff>1089025</xdr:colOff>
      <xdr:row>172</xdr:row>
      <xdr:rowOff>1041622</xdr:rowOff>
    </xdr:to>
    <xdr:pic>
      <xdr:nvPicPr>
        <xdr:cNvPr id="7983" name="Picture 7982">
          <a:extLst>
            <a:ext uri="{FF2B5EF4-FFF2-40B4-BE49-F238E27FC236}">
              <a16:creationId xmlns:a16="http://schemas.microsoft.com/office/drawing/2014/main" id="{B9EC5DB3-C3E6-4502-B4DA-AAD8DED554E2}"/>
            </a:ext>
          </a:extLst>
        </xdr:cNvPr>
        <xdr:cNvPicPr>
          <a:picLocks noChangeAspect="1"/>
        </xdr:cNvPicPr>
      </xdr:nvPicPr>
      <xdr:blipFill>
        <a:blip xmlns:r="http://schemas.openxmlformats.org/officeDocument/2006/relationships" r:link="rId168"/>
        <a:stretch>
          <a:fillRect/>
        </a:stretch>
      </xdr:blipFill>
      <xdr:spPr>
        <a:xfrm>
          <a:off x="5699125" y="9578821806"/>
          <a:ext cx="933450" cy="883666"/>
        </a:xfrm>
        <a:prstGeom prst="rect">
          <a:avLst/>
        </a:prstGeom>
      </xdr:spPr>
    </xdr:pic>
    <xdr:clientData/>
  </xdr:twoCellAnchor>
  <xdr:twoCellAnchor>
    <xdr:from>
      <xdr:col>4</xdr:col>
      <xdr:colOff>155575</xdr:colOff>
      <xdr:row>173</xdr:row>
      <xdr:rowOff>133350</xdr:rowOff>
    </xdr:from>
    <xdr:to>
      <xdr:col>4</xdr:col>
      <xdr:colOff>1089025</xdr:colOff>
      <xdr:row>173</xdr:row>
      <xdr:rowOff>1066800</xdr:rowOff>
    </xdr:to>
    <xdr:pic>
      <xdr:nvPicPr>
        <xdr:cNvPr id="7984" name="Picture 7983">
          <a:extLst>
            <a:ext uri="{FF2B5EF4-FFF2-40B4-BE49-F238E27FC236}">
              <a16:creationId xmlns:a16="http://schemas.microsoft.com/office/drawing/2014/main" id="{365D4A06-FE26-47BB-8FFB-94562FF6F4A6}"/>
            </a:ext>
          </a:extLst>
        </xdr:cNvPr>
        <xdr:cNvPicPr>
          <a:picLocks noChangeAspect="1"/>
        </xdr:cNvPicPr>
      </xdr:nvPicPr>
      <xdr:blipFill>
        <a:blip xmlns:r="http://schemas.openxmlformats.org/officeDocument/2006/relationships" r:link="rId169"/>
        <a:stretch>
          <a:fillRect/>
        </a:stretch>
      </xdr:blipFill>
      <xdr:spPr>
        <a:xfrm>
          <a:off x="5699125" y="9579997350"/>
          <a:ext cx="933450" cy="933450"/>
        </a:xfrm>
        <a:prstGeom prst="rect">
          <a:avLst/>
        </a:prstGeom>
      </xdr:spPr>
    </xdr:pic>
    <xdr:clientData/>
  </xdr:twoCellAnchor>
  <xdr:twoCellAnchor>
    <xdr:from>
      <xdr:col>4</xdr:col>
      <xdr:colOff>155575</xdr:colOff>
      <xdr:row>174</xdr:row>
      <xdr:rowOff>133350</xdr:rowOff>
    </xdr:from>
    <xdr:to>
      <xdr:col>4</xdr:col>
      <xdr:colOff>1089025</xdr:colOff>
      <xdr:row>174</xdr:row>
      <xdr:rowOff>1066800</xdr:rowOff>
    </xdr:to>
    <xdr:pic>
      <xdr:nvPicPr>
        <xdr:cNvPr id="7985" name="Picture 7984">
          <a:extLst>
            <a:ext uri="{FF2B5EF4-FFF2-40B4-BE49-F238E27FC236}">
              <a16:creationId xmlns:a16="http://schemas.microsoft.com/office/drawing/2014/main" id="{254D7DFA-1EC9-4900-92F6-501EC8AB50A3}"/>
            </a:ext>
          </a:extLst>
        </xdr:cNvPr>
        <xdr:cNvPicPr>
          <a:picLocks noChangeAspect="1"/>
        </xdr:cNvPicPr>
      </xdr:nvPicPr>
      <xdr:blipFill>
        <a:blip xmlns:r="http://schemas.openxmlformats.org/officeDocument/2006/relationships" r:link="rId170"/>
        <a:stretch>
          <a:fillRect/>
        </a:stretch>
      </xdr:blipFill>
      <xdr:spPr>
        <a:xfrm>
          <a:off x="5699125" y="9581197500"/>
          <a:ext cx="933450" cy="933450"/>
        </a:xfrm>
        <a:prstGeom prst="rect">
          <a:avLst/>
        </a:prstGeom>
      </xdr:spPr>
    </xdr:pic>
    <xdr:clientData/>
  </xdr:twoCellAnchor>
  <xdr:twoCellAnchor>
    <xdr:from>
      <xdr:col>4</xdr:col>
      <xdr:colOff>155575</xdr:colOff>
      <xdr:row>175</xdr:row>
      <xdr:rowOff>133350</xdr:rowOff>
    </xdr:from>
    <xdr:to>
      <xdr:col>4</xdr:col>
      <xdr:colOff>1089025</xdr:colOff>
      <xdr:row>175</xdr:row>
      <xdr:rowOff>1066800</xdr:rowOff>
    </xdr:to>
    <xdr:pic>
      <xdr:nvPicPr>
        <xdr:cNvPr id="7986" name="Picture 7985">
          <a:extLst>
            <a:ext uri="{FF2B5EF4-FFF2-40B4-BE49-F238E27FC236}">
              <a16:creationId xmlns:a16="http://schemas.microsoft.com/office/drawing/2014/main" id="{DB6B3597-AAF4-40D5-88E0-545FD62B8708}"/>
            </a:ext>
          </a:extLst>
        </xdr:cNvPr>
        <xdr:cNvPicPr>
          <a:picLocks noChangeAspect="1"/>
        </xdr:cNvPicPr>
      </xdr:nvPicPr>
      <xdr:blipFill>
        <a:blip xmlns:r="http://schemas.openxmlformats.org/officeDocument/2006/relationships" r:link="rId171"/>
        <a:stretch>
          <a:fillRect/>
        </a:stretch>
      </xdr:blipFill>
      <xdr:spPr>
        <a:xfrm>
          <a:off x="5699125" y="9582397650"/>
          <a:ext cx="933450" cy="933450"/>
        </a:xfrm>
        <a:prstGeom prst="rect">
          <a:avLst/>
        </a:prstGeom>
      </xdr:spPr>
    </xdr:pic>
    <xdr:clientData/>
  </xdr:twoCellAnchor>
  <xdr:twoCellAnchor>
    <xdr:from>
      <xdr:col>4</xdr:col>
      <xdr:colOff>155575</xdr:colOff>
      <xdr:row>176</xdr:row>
      <xdr:rowOff>133350</xdr:rowOff>
    </xdr:from>
    <xdr:to>
      <xdr:col>4</xdr:col>
      <xdr:colOff>1089025</xdr:colOff>
      <xdr:row>176</xdr:row>
      <xdr:rowOff>1066800</xdr:rowOff>
    </xdr:to>
    <xdr:pic>
      <xdr:nvPicPr>
        <xdr:cNvPr id="7987" name="Picture 7986">
          <a:extLst>
            <a:ext uri="{FF2B5EF4-FFF2-40B4-BE49-F238E27FC236}">
              <a16:creationId xmlns:a16="http://schemas.microsoft.com/office/drawing/2014/main" id="{3D18D417-7F9A-4667-8985-21FD7345A069}"/>
            </a:ext>
          </a:extLst>
        </xdr:cNvPr>
        <xdr:cNvPicPr>
          <a:picLocks noChangeAspect="1"/>
        </xdr:cNvPicPr>
      </xdr:nvPicPr>
      <xdr:blipFill>
        <a:blip xmlns:r="http://schemas.openxmlformats.org/officeDocument/2006/relationships" r:link="rId172"/>
        <a:stretch>
          <a:fillRect/>
        </a:stretch>
      </xdr:blipFill>
      <xdr:spPr>
        <a:xfrm>
          <a:off x="5699125" y="9583597800"/>
          <a:ext cx="933450" cy="933450"/>
        </a:xfrm>
        <a:prstGeom prst="rect">
          <a:avLst/>
        </a:prstGeom>
      </xdr:spPr>
    </xdr:pic>
    <xdr:clientData/>
  </xdr:twoCellAnchor>
  <xdr:twoCellAnchor>
    <xdr:from>
      <xdr:col>4</xdr:col>
      <xdr:colOff>155575</xdr:colOff>
      <xdr:row>177</xdr:row>
      <xdr:rowOff>133350</xdr:rowOff>
    </xdr:from>
    <xdr:to>
      <xdr:col>4</xdr:col>
      <xdr:colOff>1089025</xdr:colOff>
      <xdr:row>177</xdr:row>
      <xdr:rowOff>1066800</xdr:rowOff>
    </xdr:to>
    <xdr:pic>
      <xdr:nvPicPr>
        <xdr:cNvPr id="7988" name="Picture 7987">
          <a:extLst>
            <a:ext uri="{FF2B5EF4-FFF2-40B4-BE49-F238E27FC236}">
              <a16:creationId xmlns:a16="http://schemas.microsoft.com/office/drawing/2014/main" id="{5847D693-D785-4BEE-83A6-00F8522D26C3}"/>
            </a:ext>
          </a:extLst>
        </xdr:cNvPr>
        <xdr:cNvPicPr>
          <a:picLocks noChangeAspect="1"/>
        </xdr:cNvPicPr>
      </xdr:nvPicPr>
      <xdr:blipFill>
        <a:blip xmlns:r="http://schemas.openxmlformats.org/officeDocument/2006/relationships" r:link="rId173"/>
        <a:stretch>
          <a:fillRect/>
        </a:stretch>
      </xdr:blipFill>
      <xdr:spPr>
        <a:xfrm>
          <a:off x="5699125" y="9584797950"/>
          <a:ext cx="933450" cy="933450"/>
        </a:xfrm>
        <a:prstGeom prst="rect">
          <a:avLst/>
        </a:prstGeom>
      </xdr:spPr>
    </xdr:pic>
    <xdr:clientData/>
  </xdr:twoCellAnchor>
  <xdr:twoCellAnchor>
    <xdr:from>
      <xdr:col>4</xdr:col>
      <xdr:colOff>155575</xdr:colOff>
      <xdr:row>178</xdr:row>
      <xdr:rowOff>133350</xdr:rowOff>
    </xdr:from>
    <xdr:to>
      <xdr:col>4</xdr:col>
      <xdr:colOff>1089025</xdr:colOff>
      <xdr:row>178</xdr:row>
      <xdr:rowOff>1066800</xdr:rowOff>
    </xdr:to>
    <xdr:pic>
      <xdr:nvPicPr>
        <xdr:cNvPr id="7989" name="Picture 7988">
          <a:extLst>
            <a:ext uri="{FF2B5EF4-FFF2-40B4-BE49-F238E27FC236}">
              <a16:creationId xmlns:a16="http://schemas.microsoft.com/office/drawing/2014/main" id="{97C151A0-768B-40D7-8963-5612ED387F8D}"/>
            </a:ext>
          </a:extLst>
        </xdr:cNvPr>
        <xdr:cNvPicPr>
          <a:picLocks noChangeAspect="1"/>
        </xdr:cNvPicPr>
      </xdr:nvPicPr>
      <xdr:blipFill>
        <a:blip xmlns:r="http://schemas.openxmlformats.org/officeDocument/2006/relationships" r:link="rId174"/>
        <a:stretch>
          <a:fillRect/>
        </a:stretch>
      </xdr:blipFill>
      <xdr:spPr>
        <a:xfrm>
          <a:off x="5699125" y="9585998100"/>
          <a:ext cx="933450" cy="933450"/>
        </a:xfrm>
        <a:prstGeom prst="rect">
          <a:avLst/>
        </a:prstGeom>
      </xdr:spPr>
    </xdr:pic>
    <xdr:clientData/>
  </xdr:twoCellAnchor>
  <xdr:twoCellAnchor>
    <xdr:from>
      <xdr:col>4</xdr:col>
      <xdr:colOff>155575</xdr:colOff>
      <xdr:row>179</xdr:row>
      <xdr:rowOff>133350</xdr:rowOff>
    </xdr:from>
    <xdr:to>
      <xdr:col>4</xdr:col>
      <xdr:colOff>1089025</xdr:colOff>
      <xdr:row>179</xdr:row>
      <xdr:rowOff>1066800</xdr:rowOff>
    </xdr:to>
    <xdr:pic>
      <xdr:nvPicPr>
        <xdr:cNvPr id="7990" name="Picture 7989">
          <a:extLst>
            <a:ext uri="{FF2B5EF4-FFF2-40B4-BE49-F238E27FC236}">
              <a16:creationId xmlns:a16="http://schemas.microsoft.com/office/drawing/2014/main" id="{BA8A37F1-518A-4E2E-94CB-03984DBD7695}"/>
            </a:ext>
          </a:extLst>
        </xdr:cNvPr>
        <xdr:cNvPicPr>
          <a:picLocks noChangeAspect="1"/>
        </xdr:cNvPicPr>
      </xdr:nvPicPr>
      <xdr:blipFill>
        <a:blip xmlns:r="http://schemas.openxmlformats.org/officeDocument/2006/relationships" r:link="rId175"/>
        <a:stretch>
          <a:fillRect/>
        </a:stretch>
      </xdr:blipFill>
      <xdr:spPr>
        <a:xfrm>
          <a:off x="5699125" y="9587198250"/>
          <a:ext cx="933450" cy="933450"/>
        </a:xfrm>
        <a:prstGeom prst="rect">
          <a:avLst/>
        </a:prstGeom>
      </xdr:spPr>
    </xdr:pic>
    <xdr:clientData/>
  </xdr:twoCellAnchor>
  <xdr:twoCellAnchor>
    <xdr:from>
      <xdr:col>4</xdr:col>
      <xdr:colOff>155575</xdr:colOff>
      <xdr:row>180</xdr:row>
      <xdr:rowOff>133350</xdr:rowOff>
    </xdr:from>
    <xdr:to>
      <xdr:col>4</xdr:col>
      <xdr:colOff>1089025</xdr:colOff>
      <xdr:row>180</xdr:row>
      <xdr:rowOff>1066800</xdr:rowOff>
    </xdr:to>
    <xdr:pic>
      <xdr:nvPicPr>
        <xdr:cNvPr id="7991" name="Picture 7990">
          <a:extLst>
            <a:ext uri="{FF2B5EF4-FFF2-40B4-BE49-F238E27FC236}">
              <a16:creationId xmlns:a16="http://schemas.microsoft.com/office/drawing/2014/main" id="{2887B746-A7F0-4E2E-8A10-18EC59A56017}"/>
            </a:ext>
          </a:extLst>
        </xdr:cNvPr>
        <xdr:cNvPicPr>
          <a:picLocks noChangeAspect="1"/>
        </xdr:cNvPicPr>
      </xdr:nvPicPr>
      <xdr:blipFill>
        <a:blip xmlns:r="http://schemas.openxmlformats.org/officeDocument/2006/relationships" r:link="rId176"/>
        <a:stretch>
          <a:fillRect/>
        </a:stretch>
      </xdr:blipFill>
      <xdr:spPr>
        <a:xfrm>
          <a:off x="5699125" y="9588398400"/>
          <a:ext cx="933450" cy="933450"/>
        </a:xfrm>
        <a:prstGeom prst="rect">
          <a:avLst/>
        </a:prstGeom>
      </xdr:spPr>
    </xdr:pic>
    <xdr:clientData/>
  </xdr:twoCellAnchor>
  <xdr:twoCellAnchor>
    <xdr:from>
      <xdr:col>4</xdr:col>
      <xdr:colOff>155575</xdr:colOff>
      <xdr:row>181</xdr:row>
      <xdr:rowOff>133350</xdr:rowOff>
    </xdr:from>
    <xdr:to>
      <xdr:col>4</xdr:col>
      <xdr:colOff>1089025</xdr:colOff>
      <xdr:row>181</xdr:row>
      <xdr:rowOff>1066800</xdr:rowOff>
    </xdr:to>
    <xdr:pic>
      <xdr:nvPicPr>
        <xdr:cNvPr id="7992" name="Picture 7991">
          <a:extLst>
            <a:ext uri="{FF2B5EF4-FFF2-40B4-BE49-F238E27FC236}">
              <a16:creationId xmlns:a16="http://schemas.microsoft.com/office/drawing/2014/main" id="{9AF2A408-1C3D-4BBD-998A-AA723EE05C8B}"/>
            </a:ext>
          </a:extLst>
        </xdr:cNvPr>
        <xdr:cNvPicPr>
          <a:picLocks noChangeAspect="1"/>
        </xdr:cNvPicPr>
      </xdr:nvPicPr>
      <xdr:blipFill>
        <a:blip xmlns:r="http://schemas.openxmlformats.org/officeDocument/2006/relationships" r:link="rId177"/>
        <a:stretch>
          <a:fillRect/>
        </a:stretch>
      </xdr:blipFill>
      <xdr:spPr>
        <a:xfrm>
          <a:off x="5699125" y="9589598550"/>
          <a:ext cx="933450" cy="933450"/>
        </a:xfrm>
        <a:prstGeom prst="rect">
          <a:avLst/>
        </a:prstGeom>
      </xdr:spPr>
    </xdr:pic>
    <xdr:clientData/>
  </xdr:twoCellAnchor>
  <xdr:twoCellAnchor>
    <xdr:from>
      <xdr:col>4</xdr:col>
      <xdr:colOff>155575</xdr:colOff>
      <xdr:row>182</xdr:row>
      <xdr:rowOff>133350</xdr:rowOff>
    </xdr:from>
    <xdr:to>
      <xdr:col>4</xdr:col>
      <xdr:colOff>1089025</xdr:colOff>
      <xdr:row>182</xdr:row>
      <xdr:rowOff>1066800</xdr:rowOff>
    </xdr:to>
    <xdr:pic>
      <xdr:nvPicPr>
        <xdr:cNvPr id="7993" name="Picture 7992">
          <a:extLst>
            <a:ext uri="{FF2B5EF4-FFF2-40B4-BE49-F238E27FC236}">
              <a16:creationId xmlns:a16="http://schemas.microsoft.com/office/drawing/2014/main" id="{DC9916A8-6869-45AB-A3E7-825DC97069DA}"/>
            </a:ext>
          </a:extLst>
        </xdr:cNvPr>
        <xdr:cNvPicPr>
          <a:picLocks noChangeAspect="1"/>
        </xdr:cNvPicPr>
      </xdr:nvPicPr>
      <xdr:blipFill>
        <a:blip xmlns:r="http://schemas.openxmlformats.org/officeDocument/2006/relationships" r:link="rId178"/>
        <a:stretch>
          <a:fillRect/>
        </a:stretch>
      </xdr:blipFill>
      <xdr:spPr>
        <a:xfrm>
          <a:off x="5699125" y="9590798700"/>
          <a:ext cx="933450" cy="933450"/>
        </a:xfrm>
        <a:prstGeom prst="rect">
          <a:avLst/>
        </a:prstGeom>
      </xdr:spPr>
    </xdr:pic>
    <xdr:clientData/>
  </xdr:twoCellAnchor>
  <xdr:twoCellAnchor>
    <xdr:from>
      <xdr:col>4</xdr:col>
      <xdr:colOff>155575</xdr:colOff>
      <xdr:row>183</xdr:row>
      <xdr:rowOff>133350</xdr:rowOff>
    </xdr:from>
    <xdr:to>
      <xdr:col>4</xdr:col>
      <xdr:colOff>1089025</xdr:colOff>
      <xdr:row>183</xdr:row>
      <xdr:rowOff>1066800</xdr:rowOff>
    </xdr:to>
    <xdr:pic>
      <xdr:nvPicPr>
        <xdr:cNvPr id="7994" name="Picture 7993">
          <a:extLst>
            <a:ext uri="{FF2B5EF4-FFF2-40B4-BE49-F238E27FC236}">
              <a16:creationId xmlns:a16="http://schemas.microsoft.com/office/drawing/2014/main" id="{8D4E4F01-D8A3-4BEB-BE13-FDBA250079FA}"/>
            </a:ext>
          </a:extLst>
        </xdr:cNvPr>
        <xdr:cNvPicPr>
          <a:picLocks noChangeAspect="1"/>
        </xdr:cNvPicPr>
      </xdr:nvPicPr>
      <xdr:blipFill>
        <a:blip xmlns:r="http://schemas.openxmlformats.org/officeDocument/2006/relationships" r:link="rId179"/>
        <a:stretch>
          <a:fillRect/>
        </a:stretch>
      </xdr:blipFill>
      <xdr:spPr>
        <a:xfrm>
          <a:off x="5699125" y="9591998850"/>
          <a:ext cx="933450" cy="933450"/>
        </a:xfrm>
        <a:prstGeom prst="rect">
          <a:avLst/>
        </a:prstGeom>
      </xdr:spPr>
    </xdr:pic>
    <xdr:clientData/>
  </xdr:twoCellAnchor>
  <xdr:twoCellAnchor>
    <xdr:from>
      <xdr:col>4</xdr:col>
      <xdr:colOff>155575</xdr:colOff>
      <xdr:row>184</xdr:row>
      <xdr:rowOff>157956</xdr:rowOff>
    </xdr:from>
    <xdr:to>
      <xdr:col>4</xdr:col>
      <xdr:colOff>1089025</xdr:colOff>
      <xdr:row>184</xdr:row>
      <xdr:rowOff>1041622</xdr:rowOff>
    </xdr:to>
    <xdr:pic>
      <xdr:nvPicPr>
        <xdr:cNvPr id="7995" name="Picture 7994">
          <a:extLst>
            <a:ext uri="{FF2B5EF4-FFF2-40B4-BE49-F238E27FC236}">
              <a16:creationId xmlns:a16="http://schemas.microsoft.com/office/drawing/2014/main" id="{E92FB889-F08B-48FE-BD8F-D487356A9908}"/>
            </a:ext>
          </a:extLst>
        </xdr:cNvPr>
        <xdr:cNvPicPr>
          <a:picLocks noChangeAspect="1"/>
        </xdr:cNvPicPr>
      </xdr:nvPicPr>
      <xdr:blipFill>
        <a:blip xmlns:r="http://schemas.openxmlformats.org/officeDocument/2006/relationships" r:link="rId180"/>
        <a:stretch>
          <a:fillRect/>
        </a:stretch>
      </xdr:blipFill>
      <xdr:spPr>
        <a:xfrm>
          <a:off x="5699125" y="9593223606"/>
          <a:ext cx="933450" cy="883666"/>
        </a:xfrm>
        <a:prstGeom prst="rect">
          <a:avLst/>
        </a:prstGeom>
      </xdr:spPr>
    </xdr:pic>
    <xdr:clientData/>
  </xdr:twoCellAnchor>
  <xdr:twoCellAnchor>
    <xdr:from>
      <xdr:col>4</xdr:col>
      <xdr:colOff>155575</xdr:colOff>
      <xdr:row>185</xdr:row>
      <xdr:rowOff>133350</xdr:rowOff>
    </xdr:from>
    <xdr:to>
      <xdr:col>4</xdr:col>
      <xdr:colOff>1089025</xdr:colOff>
      <xdr:row>185</xdr:row>
      <xdr:rowOff>1066800</xdr:rowOff>
    </xdr:to>
    <xdr:pic>
      <xdr:nvPicPr>
        <xdr:cNvPr id="7996" name="Picture 7995">
          <a:extLst>
            <a:ext uri="{FF2B5EF4-FFF2-40B4-BE49-F238E27FC236}">
              <a16:creationId xmlns:a16="http://schemas.microsoft.com/office/drawing/2014/main" id="{0D7EFD96-AD0A-46C1-9A67-964314E2ED9D}"/>
            </a:ext>
          </a:extLst>
        </xdr:cNvPr>
        <xdr:cNvPicPr>
          <a:picLocks noChangeAspect="1"/>
        </xdr:cNvPicPr>
      </xdr:nvPicPr>
      <xdr:blipFill>
        <a:blip xmlns:r="http://schemas.openxmlformats.org/officeDocument/2006/relationships" r:link="rId181"/>
        <a:stretch>
          <a:fillRect/>
        </a:stretch>
      </xdr:blipFill>
      <xdr:spPr>
        <a:xfrm>
          <a:off x="5699125" y="9594399150"/>
          <a:ext cx="933450" cy="933450"/>
        </a:xfrm>
        <a:prstGeom prst="rect">
          <a:avLst/>
        </a:prstGeom>
      </xdr:spPr>
    </xdr:pic>
    <xdr:clientData/>
  </xdr:twoCellAnchor>
  <xdr:twoCellAnchor>
    <xdr:from>
      <xdr:col>4</xdr:col>
      <xdr:colOff>155575</xdr:colOff>
      <xdr:row>186</xdr:row>
      <xdr:rowOff>133350</xdr:rowOff>
    </xdr:from>
    <xdr:to>
      <xdr:col>4</xdr:col>
      <xdr:colOff>1089025</xdr:colOff>
      <xdr:row>186</xdr:row>
      <xdr:rowOff>1066800</xdr:rowOff>
    </xdr:to>
    <xdr:pic>
      <xdr:nvPicPr>
        <xdr:cNvPr id="7997" name="Picture 7996">
          <a:extLst>
            <a:ext uri="{FF2B5EF4-FFF2-40B4-BE49-F238E27FC236}">
              <a16:creationId xmlns:a16="http://schemas.microsoft.com/office/drawing/2014/main" id="{7EAC81F5-A60D-4B8E-BA6F-25D7D3CDD753}"/>
            </a:ext>
          </a:extLst>
        </xdr:cNvPr>
        <xdr:cNvPicPr>
          <a:picLocks noChangeAspect="1"/>
        </xdr:cNvPicPr>
      </xdr:nvPicPr>
      <xdr:blipFill>
        <a:blip xmlns:r="http://schemas.openxmlformats.org/officeDocument/2006/relationships" r:link="rId182"/>
        <a:stretch>
          <a:fillRect/>
        </a:stretch>
      </xdr:blipFill>
      <xdr:spPr>
        <a:xfrm>
          <a:off x="5699125" y="9595599300"/>
          <a:ext cx="933450" cy="933450"/>
        </a:xfrm>
        <a:prstGeom prst="rect">
          <a:avLst/>
        </a:prstGeom>
      </xdr:spPr>
    </xdr:pic>
    <xdr:clientData/>
  </xdr:twoCellAnchor>
  <xdr:twoCellAnchor>
    <xdr:from>
      <xdr:col>4</xdr:col>
      <xdr:colOff>155575</xdr:colOff>
      <xdr:row>187</xdr:row>
      <xdr:rowOff>157956</xdr:rowOff>
    </xdr:from>
    <xdr:to>
      <xdr:col>4</xdr:col>
      <xdr:colOff>1089025</xdr:colOff>
      <xdr:row>187</xdr:row>
      <xdr:rowOff>1041622</xdr:rowOff>
    </xdr:to>
    <xdr:pic>
      <xdr:nvPicPr>
        <xdr:cNvPr id="7998" name="Picture 7997">
          <a:extLst>
            <a:ext uri="{FF2B5EF4-FFF2-40B4-BE49-F238E27FC236}">
              <a16:creationId xmlns:a16="http://schemas.microsoft.com/office/drawing/2014/main" id="{DEE98240-64F4-4518-9E9A-08123F4FBA97}"/>
            </a:ext>
          </a:extLst>
        </xdr:cNvPr>
        <xdr:cNvPicPr>
          <a:picLocks noChangeAspect="1"/>
        </xdr:cNvPicPr>
      </xdr:nvPicPr>
      <xdr:blipFill>
        <a:blip xmlns:r="http://schemas.openxmlformats.org/officeDocument/2006/relationships" r:link="rId183"/>
        <a:stretch>
          <a:fillRect/>
        </a:stretch>
      </xdr:blipFill>
      <xdr:spPr>
        <a:xfrm>
          <a:off x="5699125" y="9596824056"/>
          <a:ext cx="933450" cy="883666"/>
        </a:xfrm>
        <a:prstGeom prst="rect">
          <a:avLst/>
        </a:prstGeom>
      </xdr:spPr>
    </xdr:pic>
    <xdr:clientData/>
  </xdr:twoCellAnchor>
  <xdr:twoCellAnchor>
    <xdr:from>
      <xdr:col>4</xdr:col>
      <xdr:colOff>155575</xdr:colOff>
      <xdr:row>188</xdr:row>
      <xdr:rowOff>157956</xdr:rowOff>
    </xdr:from>
    <xdr:to>
      <xdr:col>4</xdr:col>
      <xdr:colOff>1089025</xdr:colOff>
      <xdr:row>188</xdr:row>
      <xdr:rowOff>1041622</xdr:rowOff>
    </xdr:to>
    <xdr:pic>
      <xdr:nvPicPr>
        <xdr:cNvPr id="7999" name="Picture 7998">
          <a:extLst>
            <a:ext uri="{FF2B5EF4-FFF2-40B4-BE49-F238E27FC236}">
              <a16:creationId xmlns:a16="http://schemas.microsoft.com/office/drawing/2014/main" id="{03F09650-02FD-4657-93DE-40B7E7088739}"/>
            </a:ext>
          </a:extLst>
        </xdr:cNvPr>
        <xdr:cNvPicPr>
          <a:picLocks noChangeAspect="1"/>
        </xdr:cNvPicPr>
      </xdr:nvPicPr>
      <xdr:blipFill>
        <a:blip xmlns:r="http://schemas.openxmlformats.org/officeDocument/2006/relationships" r:link="rId184"/>
        <a:stretch>
          <a:fillRect/>
        </a:stretch>
      </xdr:blipFill>
      <xdr:spPr>
        <a:xfrm>
          <a:off x="5699125" y="9598024206"/>
          <a:ext cx="933450" cy="883666"/>
        </a:xfrm>
        <a:prstGeom prst="rect">
          <a:avLst/>
        </a:prstGeom>
      </xdr:spPr>
    </xdr:pic>
    <xdr:clientData/>
  </xdr:twoCellAnchor>
  <xdr:twoCellAnchor>
    <xdr:from>
      <xdr:col>4</xdr:col>
      <xdr:colOff>155575</xdr:colOff>
      <xdr:row>189</xdr:row>
      <xdr:rowOff>157956</xdr:rowOff>
    </xdr:from>
    <xdr:to>
      <xdr:col>4</xdr:col>
      <xdr:colOff>1089025</xdr:colOff>
      <xdr:row>189</xdr:row>
      <xdr:rowOff>1041622</xdr:rowOff>
    </xdr:to>
    <xdr:pic>
      <xdr:nvPicPr>
        <xdr:cNvPr id="8000" name="Picture 7999">
          <a:extLst>
            <a:ext uri="{FF2B5EF4-FFF2-40B4-BE49-F238E27FC236}">
              <a16:creationId xmlns:a16="http://schemas.microsoft.com/office/drawing/2014/main" id="{D8C05EE9-B423-4DD1-BFF7-DC3CB0B4C8D0}"/>
            </a:ext>
          </a:extLst>
        </xdr:cNvPr>
        <xdr:cNvPicPr>
          <a:picLocks noChangeAspect="1"/>
        </xdr:cNvPicPr>
      </xdr:nvPicPr>
      <xdr:blipFill>
        <a:blip xmlns:r="http://schemas.openxmlformats.org/officeDocument/2006/relationships" r:link="rId185"/>
        <a:stretch>
          <a:fillRect/>
        </a:stretch>
      </xdr:blipFill>
      <xdr:spPr>
        <a:xfrm>
          <a:off x="5699125" y="9599224356"/>
          <a:ext cx="933450" cy="883666"/>
        </a:xfrm>
        <a:prstGeom prst="rect">
          <a:avLst/>
        </a:prstGeom>
      </xdr:spPr>
    </xdr:pic>
    <xdr:clientData/>
  </xdr:twoCellAnchor>
  <xdr:twoCellAnchor>
    <xdr:from>
      <xdr:col>4</xdr:col>
      <xdr:colOff>155575</xdr:colOff>
      <xdr:row>190</xdr:row>
      <xdr:rowOff>157956</xdr:rowOff>
    </xdr:from>
    <xdr:to>
      <xdr:col>4</xdr:col>
      <xdr:colOff>1089025</xdr:colOff>
      <xdr:row>190</xdr:row>
      <xdr:rowOff>1041622</xdr:rowOff>
    </xdr:to>
    <xdr:pic>
      <xdr:nvPicPr>
        <xdr:cNvPr id="8001" name="Picture 8000">
          <a:extLst>
            <a:ext uri="{FF2B5EF4-FFF2-40B4-BE49-F238E27FC236}">
              <a16:creationId xmlns:a16="http://schemas.microsoft.com/office/drawing/2014/main" id="{B157C9EE-93D2-408F-B475-936300A03772}"/>
            </a:ext>
          </a:extLst>
        </xdr:cNvPr>
        <xdr:cNvPicPr>
          <a:picLocks noChangeAspect="1"/>
        </xdr:cNvPicPr>
      </xdr:nvPicPr>
      <xdr:blipFill>
        <a:blip xmlns:r="http://schemas.openxmlformats.org/officeDocument/2006/relationships" r:link="rId186"/>
        <a:stretch>
          <a:fillRect/>
        </a:stretch>
      </xdr:blipFill>
      <xdr:spPr>
        <a:xfrm>
          <a:off x="5699125" y="9600424506"/>
          <a:ext cx="933450" cy="883666"/>
        </a:xfrm>
        <a:prstGeom prst="rect">
          <a:avLst/>
        </a:prstGeom>
      </xdr:spPr>
    </xdr:pic>
    <xdr:clientData/>
  </xdr:twoCellAnchor>
  <xdr:twoCellAnchor>
    <xdr:from>
      <xdr:col>4</xdr:col>
      <xdr:colOff>155575</xdr:colOff>
      <xdr:row>191</xdr:row>
      <xdr:rowOff>133350</xdr:rowOff>
    </xdr:from>
    <xdr:to>
      <xdr:col>4</xdr:col>
      <xdr:colOff>1089025</xdr:colOff>
      <xdr:row>191</xdr:row>
      <xdr:rowOff>1066800</xdr:rowOff>
    </xdr:to>
    <xdr:pic>
      <xdr:nvPicPr>
        <xdr:cNvPr id="8002" name="Picture 8001">
          <a:extLst>
            <a:ext uri="{FF2B5EF4-FFF2-40B4-BE49-F238E27FC236}">
              <a16:creationId xmlns:a16="http://schemas.microsoft.com/office/drawing/2014/main" id="{A3E454C0-DE35-41EC-9E57-03DB6B44BB65}"/>
            </a:ext>
          </a:extLst>
        </xdr:cNvPr>
        <xdr:cNvPicPr>
          <a:picLocks noChangeAspect="1"/>
        </xdr:cNvPicPr>
      </xdr:nvPicPr>
      <xdr:blipFill>
        <a:blip xmlns:r="http://schemas.openxmlformats.org/officeDocument/2006/relationships" r:link="rId187"/>
        <a:stretch>
          <a:fillRect/>
        </a:stretch>
      </xdr:blipFill>
      <xdr:spPr>
        <a:xfrm>
          <a:off x="5699125" y="9601600050"/>
          <a:ext cx="933450" cy="933450"/>
        </a:xfrm>
        <a:prstGeom prst="rect">
          <a:avLst/>
        </a:prstGeom>
      </xdr:spPr>
    </xdr:pic>
    <xdr:clientData/>
  </xdr:twoCellAnchor>
  <xdr:twoCellAnchor>
    <xdr:from>
      <xdr:col>4</xdr:col>
      <xdr:colOff>155575</xdr:colOff>
      <xdr:row>192</xdr:row>
      <xdr:rowOff>133350</xdr:rowOff>
    </xdr:from>
    <xdr:to>
      <xdr:col>4</xdr:col>
      <xdr:colOff>1089025</xdr:colOff>
      <xdr:row>192</xdr:row>
      <xdr:rowOff>1066800</xdr:rowOff>
    </xdr:to>
    <xdr:pic>
      <xdr:nvPicPr>
        <xdr:cNvPr id="8003" name="Picture 8002">
          <a:extLst>
            <a:ext uri="{FF2B5EF4-FFF2-40B4-BE49-F238E27FC236}">
              <a16:creationId xmlns:a16="http://schemas.microsoft.com/office/drawing/2014/main" id="{2D0CDA3F-2C1E-4529-B69B-4ED4F9551932}"/>
            </a:ext>
          </a:extLst>
        </xdr:cNvPr>
        <xdr:cNvPicPr>
          <a:picLocks noChangeAspect="1"/>
        </xdr:cNvPicPr>
      </xdr:nvPicPr>
      <xdr:blipFill>
        <a:blip xmlns:r="http://schemas.openxmlformats.org/officeDocument/2006/relationships" r:link="rId188"/>
        <a:stretch>
          <a:fillRect/>
        </a:stretch>
      </xdr:blipFill>
      <xdr:spPr>
        <a:xfrm>
          <a:off x="5699125" y="9602800200"/>
          <a:ext cx="933450" cy="933450"/>
        </a:xfrm>
        <a:prstGeom prst="rect">
          <a:avLst/>
        </a:prstGeom>
      </xdr:spPr>
    </xdr:pic>
    <xdr:clientData/>
  </xdr:twoCellAnchor>
  <xdr:twoCellAnchor>
    <xdr:from>
      <xdr:col>4</xdr:col>
      <xdr:colOff>155575</xdr:colOff>
      <xdr:row>193</xdr:row>
      <xdr:rowOff>157956</xdr:rowOff>
    </xdr:from>
    <xdr:to>
      <xdr:col>4</xdr:col>
      <xdr:colOff>1089025</xdr:colOff>
      <xdr:row>193</xdr:row>
      <xdr:rowOff>1041622</xdr:rowOff>
    </xdr:to>
    <xdr:pic>
      <xdr:nvPicPr>
        <xdr:cNvPr id="8004" name="Picture 8003">
          <a:extLst>
            <a:ext uri="{FF2B5EF4-FFF2-40B4-BE49-F238E27FC236}">
              <a16:creationId xmlns:a16="http://schemas.microsoft.com/office/drawing/2014/main" id="{1EC6C69D-3AE0-4E62-A7D6-A005DB6A29B7}"/>
            </a:ext>
          </a:extLst>
        </xdr:cNvPr>
        <xdr:cNvPicPr>
          <a:picLocks noChangeAspect="1"/>
        </xdr:cNvPicPr>
      </xdr:nvPicPr>
      <xdr:blipFill>
        <a:blip xmlns:r="http://schemas.openxmlformats.org/officeDocument/2006/relationships" r:link="rId189"/>
        <a:stretch>
          <a:fillRect/>
        </a:stretch>
      </xdr:blipFill>
      <xdr:spPr>
        <a:xfrm>
          <a:off x="5699125" y="9604024956"/>
          <a:ext cx="933450" cy="883666"/>
        </a:xfrm>
        <a:prstGeom prst="rect">
          <a:avLst/>
        </a:prstGeom>
      </xdr:spPr>
    </xdr:pic>
    <xdr:clientData/>
  </xdr:twoCellAnchor>
  <xdr:twoCellAnchor>
    <xdr:from>
      <xdr:col>4</xdr:col>
      <xdr:colOff>155575</xdr:colOff>
      <xdr:row>194</xdr:row>
      <xdr:rowOff>133350</xdr:rowOff>
    </xdr:from>
    <xdr:to>
      <xdr:col>4</xdr:col>
      <xdr:colOff>1089025</xdr:colOff>
      <xdr:row>194</xdr:row>
      <xdr:rowOff>1066800</xdr:rowOff>
    </xdr:to>
    <xdr:pic>
      <xdr:nvPicPr>
        <xdr:cNvPr id="8005" name="Picture 8004">
          <a:extLst>
            <a:ext uri="{FF2B5EF4-FFF2-40B4-BE49-F238E27FC236}">
              <a16:creationId xmlns:a16="http://schemas.microsoft.com/office/drawing/2014/main" id="{E46E05E5-A570-4F3D-8280-677D9E85607A}"/>
            </a:ext>
          </a:extLst>
        </xdr:cNvPr>
        <xdr:cNvPicPr>
          <a:picLocks noChangeAspect="1"/>
        </xdr:cNvPicPr>
      </xdr:nvPicPr>
      <xdr:blipFill>
        <a:blip xmlns:r="http://schemas.openxmlformats.org/officeDocument/2006/relationships" r:link="rId190"/>
        <a:stretch>
          <a:fillRect/>
        </a:stretch>
      </xdr:blipFill>
      <xdr:spPr>
        <a:xfrm>
          <a:off x="5699125" y="9605200500"/>
          <a:ext cx="933450" cy="933450"/>
        </a:xfrm>
        <a:prstGeom prst="rect">
          <a:avLst/>
        </a:prstGeom>
      </xdr:spPr>
    </xdr:pic>
    <xdr:clientData/>
  </xdr:twoCellAnchor>
  <xdr:twoCellAnchor>
    <xdr:from>
      <xdr:col>4</xdr:col>
      <xdr:colOff>155575</xdr:colOff>
      <xdr:row>195</xdr:row>
      <xdr:rowOff>133350</xdr:rowOff>
    </xdr:from>
    <xdr:to>
      <xdr:col>4</xdr:col>
      <xdr:colOff>1089025</xdr:colOff>
      <xdr:row>195</xdr:row>
      <xdr:rowOff>1066800</xdr:rowOff>
    </xdr:to>
    <xdr:pic>
      <xdr:nvPicPr>
        <xdr:cNvPr id="8006" name="Picture 8005">
          <a:extLst>
            <a:ext uri="{FF2B5EF4-FFF2-40B4-BE49-F238E27FC236}">
              <a16:creationId xmlns:a16="http://schemas.microsoft.com/office/drawing/2014/main" id="{1C2B9051-D56B-487A-8EE4-24E2E81CB794}"/>
            </a:ext>
          </a:extLst>
        </xdr:cNvPr>
        <xdr:cNvPicPr>
          <a:picLocks noChangeAspect="1"/>
        </xdr:cNvPicPr>
      </xdr:nvPicPr>
      <xdr:blipFill>
        <a:blip xmlns:r="http://schemas.openxmlformats.org/officeDocument/2006/relationships" r:link="rId191"/>
        <a:stretch>
          <a:fillRect/>
        </a:stretch>
      </xdr:blipFill>
      <xdr:spPr>
        <a:xfrm>
          <a:off x="5699125" y="9606400650"/>
          <a:ext cx="933450" cy="933450"/>
        </a:xfrm>
        <a:prstGeom prst="rect">
          <a:avLst/>
        </a:prstGeom>
      </xdr:spPr>
    </xdr:pic>
    <xdr:clientData/>
  </xdr:twoCellAnchor>
  <xdr:twoCellAnchor>
    <xdr:from>
      <xdr:col>4</xdr:col>
      <xdr:colOff>155575</xdr:colOff>
      <xdr:row>196</xdr:row>
      <xdr:rowOff>133350</xdr:rowOff>
    </xdr:from>
    <xdr:to>
      <xdr:col>4</xdr:col>
      <xdr:colOff>1089025</xdr:colOff>
      <xdr:row>196</xdr:row>
      <xdr:rowOff>1066800</xdr:rowOff>
    </xdr:to>
    <xdr:pic>
      <xdr:nvPicPr>
        <xdr:cNvPr id="8007" name="Picture 8006">
          <a:extLst>
            <a:ext uri="{FF2B5EF4-FFF2-40B4-BE49-F238E27FC236}">
              <a16:creationId xmlns:a16="http://schemas.microsoft.com/office/drawing/2014/main" id="{DF3E0846-01E0-4C59-A9EA-36DC11596CE3}"/>
            </a:ext>
          </a:extLst>
        </xdr:cNvPr>
        <xdr:cNvPicPr>
          <a:picLocks noChangeAspect="1"/>
        </xdr:cNvPicPr>
      </xdr:nvPicPr>
      <xdr:blipFill>
        <a:blip xmlns:r="http://schemas.openxmlformats.org/officeDocument/2006/relationships" r:link="rId192"/>
        <a:stretch>
          <a:fillRect/>
        </a:stretch>
      </xdr:blipFill>
      <xdr:spPr>
        <a:xfrm>
          <a:off x="5699125" y="9607600800"/>
          <a:ext cx="933450" cy="933450"/>
        </a:xfrm>
        <a:prstGeom prst="rect">
          <a:avLst/>
        </a:prstGeom>
      </xdr:spPr>
    </xdr:pic>
    <xdr:clientData/>
  </xdr:twoCellAnchor>
  <xdr:twoCellAnchor>
    <xdr:from>
      <xdr:col>4</xdr:col>
      <xdr:colOff>155575</xdr:colOff>
      <xdr:row>197</xdr:row>
      <xdr:rowOff>133350</xdr:rowOff>
    </xdr:from>
    <xdr:to>
      <xdr:col>4</xdr:col>
      <xdr:colOff>1089025</xdr:colOff>
      <xdr:row>197</xdr:row>
      <xdr:rowOff>1066800</xdr:rowOff>
    </xdr:to>
    <xdr:pic>
      <xdr:nvPicPr>
        <xdr:cNvPr id="8008" name="Picture 8007">
          <a:extLst>
            <a:ext uri="{FF2B5EF4-FFF2-40B4-BE49-F238E27FC236}">
              <a16:creationId xmlns:a16="http://schemas.microsoft.com/office/drawing/2014/main" id="{76033A0A-6567-4C8E-B168-0294CE8957D3}"/>
            </a:ext>
          </a:extLst>
        </xdr:cNvPr>
        <xdr:cNvPicPr>
          <a:picLocks noChangeAspect="1"/>
        </xdr:cNvPicPr>
      </xdr:nvPicPr>
      <xdr:blipFill>
        <a:blip xmlns:r="http://schemas.openxmlformats.org/officeDocument/2006/relationships" r:link="rId193"/>
        <a:stretch>
          <a:fillRect/>
        </a:stretch>
      </xdr:blipFill>
      <xdr:spPr>
        <a:xfrm>
          <a:off x="5699125" y="9608800950"/>
          <a:ext cx="933450" cy="933450"/>
        </a:xfrm>
        <a:prstGeom prst="rect">
          <a:avLst/>
        </a:prstGeom>
      </xdr:spPr>
    </xdr:pic>
    <xdr:clientData/>
  </xdr:twoCellAnchor>
  <xdr:twoCellAnchor>
    <xdr:from>
      <xdr:col>4</xdr:col>
      <xdr:colOff>155575</xdr:colOff>
      <xdr:row>198</xdr:row>
      <xdr:rowOff>133350</xdr:rowOff>
    </xdr:from>
    <xdr:to>
      <xdr:col>4</xdr:col>
      <xdr:colOff>1089025</xdr:colOff>
      <xdr:row>198</xdr:row>
      <xdr:rowOff>1066800</xdr:rowOff>
    </xdr:to>
    <xdr:pic>
      <xdr:nvPicPr>
        <xdr:cNvPr id="8009" name="Picture 8008">
          <a:extLst>
            <a:ext uri="{FF2B5EF4-FFF2-40B4-BE49-F238E27FC236}">
              <a16:creationId xmlns:a16="http://schemas.microsoft.com/office/drawing/2014/main" id="{936057AD-9C4E-4B52-B017-093BC3C18AAF}"/>
            </a:ext>
          </a:extLst>
        </xdr:cNvPr>
        <xdr:cNvPicPr>
          <a:picLocks noChangeAspect="1"/>
        </xdr:cNvPicPr>
      </xdr:nvPicPr>
      <xdr:blipFill>
        <a:blip xmlns:r="http://schemas.openxmlformats.org/officeDocument/2006/relationships" r:link="rId194"/>
        <a:stretch>
          <a:fillRect/>
        </a:stretch>
      </xdr:blipFill>
      <xdr:spPr>
        <a:xfrm>
          <a:off x="5699125" y="9610001100"/>
          <a:ext cx="933450" cy="933450"/>
        </a:xfrm>
        <a:prstGeom prst="rect">
          <a:avLst/>
        </a:prstGeom>
      </xdr:spPr>
    </xdr:pic>
    <xdr:clientData/>
  </xdr:twoCellAnchor>
  <xdr:twoCellAnchor>
    <xdr:from>
      <xdr:col>4</xdr:col>
      <xdr:colOff>155575</xdr:colOff>
      <xdr:row>199</xdr:row>
      <xdr:rowOff>133350</xdr:rowOff>
    </xdr:from>
    <xdr:to>
      <xdr:col>4</xdr:col>
      <xdr:colOff>1089025</xdr:colOff>
      <xdr:row>199</xdr:row>
      <xdr:rowOff>1066800</xdr:rowOff>
    </xdr:to>
    <xdr:pic>
      <xdr:nvPicPr>
        <xdr:cNvPr id="8010" name="Picture 8009">
          <a:extLst>
            <a:ext uri="{FF2B5EF4-FFF2-40B4-BE49-F238E27FC236}">
              <a16:creationId xmlns:a16="http://schemas.microsoft.com/office/drawing/2014/main" id="{1B3FD235-898E-4312-AC67-19510CCE1BC3}"/>
            </a:ext>
          </a:extLst>
        </xdr:cNvPr>
        <xdr:cNvPicPr>
          <a:picLocks noChangeAspect="1"/>
        </xdr:cNvPicPr>
      </xdr:nvPicPr>
      <xdr:blipFill>
        <a:blip xmlns:r="http://schemas.openxmlformats.org/officeDocument/2006/relationships" r:link="rId195"/>
        <a:stretch>
          <a:fillRect/>
        </a:stretch>
      </xdr:blipFill>
      <xdr:spPr>
        <a:xfrm>
          <a:off x="5699125" y="9611201250"/>
          <a:ext cx="933450" cy="933450"/>
        </a:xfrm>
        <a:prstGeom prst="rect">
          <a:avLst/>
        </a:prstGeom>
      </xdr:spPr>
    </xdr:pic>
    <xdr:clientData/>
  </xdr:twoCellAnchor>
  <xdr:twoCellAnchor>
    <xdr:from>
      <xdr:col>4</xdr:col>
      <xdr:colOff>155575</xdr:colOff>
      <xdr:row>200</xdr:row>
      <xdr:rowOff>133350</xdr:rowOff>
    </xdr:from>
    <xdr:to>
      <xdr:col>4</xdr:col>
      <xdr:colOff>1089025</xdr:colOff>
      <xdr:row>200</xdr:row>
      <xdr:rowOff>1066800</xdr:rowOff>
    </xdr:to>
    <xdr:pic>
      <xdr:nvPicPr>
        <xdr:cNvPr id="8011" name="Picture 8010">
          <a:extLst>
            <a:ext uri="{FF2B5EF4-FFF2-40B4-BE49-F238E27FC236}">
              <a16:creationId xmlns:a16="http://schemas.microsoft.com/office/drawing/2014/main" id="{6FE25F84-5310-4EC7-9CF8-77800A3EA303}"/>
            </a:ext>
          </a:extLst>
        </xdr:cNvPr>
        <xdr:cNvPicPr>
          <a:picLocks noChangeAspect="1"/>
        </xdr:cNvPicPr>
      </xdr:nvPicPr>
      <xdr:blipFill>
        <a:blip xmlns:r="http://schemas.openxmlformats.org/officeDocument/2006/relationships" r:link="rId196"/>
        <a:stretch>
          <a:fillRect/>
        </a:stretch>
      </xdr:blipFill>
      <xdr:spPr>
        <a:xfrm>
          <a:off x="5699125" y="9612401400"/>
          <a:ext cx="933450" cy="933450"/>
        </a:xfrm>
        <a:prstGeom prst="rect">
          <a:avLst/>
        </a:prstGeom>
      </xdr:spPr>
    </xdr:pic>
    <xdr:clientData/>
  </xdr:twoCellAnchor>
  <xdr:twoCellAnchor>
    <xdr:from>
      <xdr:col>4</xdr:col>
      <xdr:colOff>155575</xdr:colOff>
      <xdr:row>201</xdr:row>
      <xdr:rowOff>133350</xdr:rowOff>
    </xdr:from>
    <xdr:to>
      <xdr:col>4</xdr:col>
      <xdr:colOff>1089025</xdr:colOff>
      <xdr:row>201</xdr:row>
      <xdr:rowOff>1066800</xdr:rowOff>
    </xdr:to>
    <xdr:pic>
      <xdr:nvPicPr>
        <xdr:cNvPr id="8012" name="Picture 8011">
          <a:extLst>
            <a:ext uri="{FF2B5EF4-FFF2-40B4-BE49-F238E27FC236}">
              <a16:creationId xmlns:a16="http://schemas.microsoft.com/office/drawing/2014/main" id="{B873D8F1-CA55-4EE6-A32D-55D61826A276}"/>
            </a:ext>
          </a:extLst>
        </xdr:cNvPr>
        <xdr:cNvPicPr>
          <a:picLocks noChangeAspect="1"/>
        </xdr:cNvPicPr>
      </xdr:nvPicPr>
      <xdr:blipFill>
        <a:blip xmlns:r="http://schemas.openxmlformats.org/officeDocument/2006/relationships" r:link="rId197"/>
        <a:stretch>
          <a:fillRect/>
        </a:stretch>
      </xdr:blipFill>
      <xdr:spPr>
        <a:xfrm>
          <a:off x="5699125" y="9613601550"/>
          <a:ext cx="933450" cy="933450"/>
        </a:xfrm>
        <a:prstGeom prst="rect">
          <a:avLst/>
        </a:prstGeom>
      </xdr:spPr>
    </xdr:pic>
    <xdr:clientData/>
  </xdr:twoCellAnchor>
  <xdr:twoCellAnchor>
    <xdr:from>
      <xdr:col>4</xdr:col>
      <xdr:colOff>155575</xdr:colOff>
      <xdr:row>202</xdr:row>
      <xdr:rowOff>157956</xdr:rowOff>
    </xdr:from>
    <xdr:to>
      <xdr:col>4</xdr:col>
      <xdr:colOff>1089025</xdr:colOff>
      <xdr:row>202</xdr:row>
      <xdr:rowOff>1041622</xdr:rowOff>
    </xdr:to>
    <xdr:pic>
      <xdr:nvPicPr>
        <xdr:cNvPr id="8013" name="Picture 8012">
          <a:extLst>
            <a:ext uri="{FF2B5EF4-FFF2-40B4-BE49-F238E27FC236}">
              <a16:creationId xmlns:a16="http://schemas.microsoft.com/office/drawing/2014/main" id="{D8D0665F-8C74-4134-81DA-7AC0CC3D04D4}"/>
            </a:ext>
          </a:extLst>
        </xdr:cNvPr>
        <xdr:cNvPicPr>
          <a:picLocks noChangeAspect="1"/>
        </xdr:cNvPicPr>
      </xdr:nvPicPr>
      <xdr:blipFill>
        <a:blip xmlns:r="http://schemas.openxmlformats.org/officeDocument/2006/relationships" r:link="rId198"/>
        <a:stretch>
          <a:fillRect/>
        </a:stretch>
      </xdr:blipFill>
      <xdr:spPr>
        <a:xfrm>
          <a:off x="5699125" y="9614826306"/>
          <a:ext cx="933450" cy="883666"/>
        </a:xfrm>
        <a:prstGeom prst="rect">
          <a:avLst/>
        </a:prstGeom>
      </xdr:spPr>
    </xdr:pic>
    <xdr:clientData/>
  </xdr:twoCellAnchor>
  <xdr:twoCellAnchor>
    <xdr:from>
      <xdr:col>4</xdr:col>
      <xdr:colOff>155575</xdr:colOff>
      <xdr:row>203</xdr:row>
      <xdr:rowOff>133350</xdr:rowOff>
    </xdr:from>
    <xdr:to>
      <xdr:col>4</xdr:col>
      <xdr:colOff>1089025</xdr:colOff>
      <xdr:row>203</xdr:row>
      <xdr:rowOff>1066800</xdr:rowOff>
    </xdr:to>
    <xdr:pic>
      <xdr:nvPicPr>
        <xdr:cNvPr id="8014" name="Picture 8013">
          <a:extLst>
            <a:ext uri="{FF2B5EF4-FFF2-40B4-BE49-F238E27FC236}">
              <a16:creationId xmlns:a16="http://schemas.microsoft.com/office/drawing/2014/main" id="{41FD5A20-972C-4690-8B54-FF3F8CD52437}"/>
            </a:ext>
          </a:extLst>
        </xdr:cNvPr>
        <xdr:cNvPicPr>
          <a:picLocks noChangeAspect="1"/>
        </xdr:cNvPicPr>
      </xdr:nvPicPr>
      <xdr:blipFill>
        <a:blip xmlns:r="http://schemas.openxmlformats.org/officeDocument/2006/relationships" r:link="rId199"/>
        <a:stretch>
          <a:fillRect/>
        </a:stretch>
      </xdr:blipFill>
      <xdr:spPr>
        <a:xfrm>
          <a:off x="5699125" y="9616001850"/>
          <a:ext cx="933450" cy="933450"/>
        </a:xfrm>
        <a:prstGeom prst="rect">
          <a:avLst/>
        </a:prstGeom>
      </xdr:spPr>
    </xdr:pic>
    <xdr:clientData/>
  </xdr:twoCellAnchor>
  <xdr:twoCellAnchor>
    <xdr:from>
      <xdr:col>4</xdr:col>
      <xdr:colOff>155575</xdr:colOff>
      <xdr:row>204</xdr:row>
      <xdr:rowOff>133350</xdr:rowOff>
    </xdr:from>
    <xdr:to>
      <xdr:col>4</xdr:col>
      <xdr:colOff>1089025</xdr:colOff>
      <xdr:row>204</xdr:row>
      <xdr:rowOff>1066800</xdr:rowOff>
    </xdr:to>
    <xdr:pic>
      <xdr:nvPicPr>
        <xdr:cNvPr id="8015" name="Picture 8014">
          <a:extLst>
            <a:ext uri="{FF2B5EF4-FFF2-40B4-BE49-F238E27FC236}">
              <a16:creationId xmlns:a16="http://schemas.microsoft.com/office/drawing/2014/main" id="{19A28C59-5E55-4E61-AD73-C5FEC71661FD}"/>
            </a:ext>
          </a:extLst>
        </xdr:cNvPr>
        <xdr:cNvPicPr>
          <a:picLocks noChangeAspect="1"/>
        </xdr:cNvPicPr>
      </xdr:nvPicPr>
      <xdr:blipFill>
        <a:blip xmlns:r="http://schemas.openxmlformats.org/officeDocument/2006/relationships" r:link="rId200"/>
        <a:stretch>
          <a:fillRect/>
        </a:stretch>
      </xdr:blipFill>
      <xdr:spPr>
        <a:xfrm>
          <a:off x="5699125" y="9617202000"/>
          <a:ext cx="933450" cy="933450"/>
        </a:xfrm>
        <a:prstGeom prst="rect">
          <a:avLst/>
        </a:prstGeom>
      </xdr:spPr>
    </xdr:pic>
    <xdr:clientData/>
  </xdr:twoCellAnchor>
  <xdr:twoCellAnchor>
    <xdr:from>
      <xdr:col>4</xdr:col>
      <xdr:colOff>155575</xdr:colOff>
      <xdr:row>205</xdr:row>
      <xdr:rowOff>157956</xdr:rowOff>
    </xdr:from>
    <xdr:to>
      <xdr:col>4</xdr:col>
      <xdr:colOff>1089025</xdr:colOff>
      <xdr:row>205</xdr:row>
      <xdr:rowOff>1041622</xdr:rowOff>
    </xdr:to>
    <xdr:pic>
      <xdr:nvPicPr>
        <xdr:cNvPr id="8016" name="Picture 8015">
          <a:extLst>
            <a:ext uri="{FF2B5EF4-FFF2-40B4-BE49-F238E27FC236}">
              <a16:creationId xmlns:a16="http://schemas.microsoft.com/office/drawing/2014/main" id="{2BF43951-E752-4F1E-8977-C1ABB44A9031}"/>
            </a:ext>
          </a:extLst>
        </xdr:cNvPr>
        <xdr:cNvPicPr>
          <a:picLocks noChangeAspect="1"/>
        </xdr:cNvPicPr>
      </xdr:nvPicPr>
      <xdr:blipFill>
        <a:blip xmlns:r="http://schemas.openxmlformats.org/officeDocument/2006/relationships" r:link="rId201"/>
        <a:stretch>
          <a:fillRect/>
        </a:stretch>
      </xdr:blipFill>
      <xdr:spPr>
        <a:xfrm>
          <a:off x="5699125" y="9618426756"/>
          <a:ext cx="933450" cy="883666"/>
        </a:xfrm>
        <a:prstGeom prst="rect">
          <a:avLst/>
        </a:prstGeom>
      </xdr:spPr>
    </xdr:pic>
    <xdr:clientData/>
  </xdr:twoCellAnchor>
  <xdr:twoCellAnchor>
    <xdr:from>
      <xdr:col>4</xdr:col>
      <xdr:colOff>155575</xdr:colOff>
      <xdr:row>206</xdr:row>
      <xdr:rowOff>157956</xdr:rowOff>
    </xdr:from>
    <xdr:to>
      <xdr:col>4</xdr:col>
      <xdr:colOff>1089025</xdr:colOff>
      <xdr:row>206</xdr:row>
      <xdr:rowOff>1041622</xdr:rowOff>
    </xdr:to>
    <xdr:pic>
      <xdr:nvPicPr>
        <xdr:cNvPr id="8017" name="Picture 8016">
          <a:extLst>
            <a:ext uri="{FF2B5EF4-FFF2-40B4-BE49-F238E27FC236}">
              <a16:creationId xmlns:a16="http://schemas.microsoft.com/office/drawing/2014/main" id="{91E4A15D-105A-45B6-A01E-E9FE23531EF5}"/>
            </a:ext>
          </a:extLst>
        </xdr:cNvPr>
        <xdr:cNvPicPr>
          <a:picLocks noChangeAspect="1"/>
        </xdr:cNvPicPr>
      </xdr:nvPicPr>
      <xdr:blipFill>
        <a:blip xmlns:r="http://schemas.openxmlformats.org/officeDocument/2006/relationships" r:link="rId202"/>
        <a:stretch>
          <a:fillRect/>
        </a:stretch>
      </xdr:blipFill>
      <xdr:spPr>
        <a:xfrm>
          <a:off x="5699125" y="9619626906"/>
          <a:ext cx="933450" cy="883666"/>
        </a:xfrm>
        <a:prstGeom prst="rect">
          <a:avLst/>
        </a:prstGeom>
      </xdr:spPr>
    </xdr:pic>
    <xdr:clientData/>
  </xdr:twoCellAnchor>
  <xdr:twoCellAnchor>
    <xdr:from>
      <xdr:col>4</xdr:col>
      <xdr:colOff>155575</xdr:colOff>
      <xdr:row>207</xdr:row>
      <xdr:rowOff>157956</xdr:rowOff>
    </xdr:from>
    <xdr:to>
      <xdr:col>4</xdr:col>
      <xdr:colOff>1089025</xdr:colOff>
      <xdr:row>207</xdr:row>
      <xdr:rowOff>1041622</xdr:rowOff>
    </xdr:to>
    <xdr:pic>
      <xdr:nvPicPr>
        <xdr:cNvPr id="8018" name="Picture 8017">
          <a:extLst>
            <a:ext uri="{FF2B5EF4-FFF2-40B4-BE49-F238E27FC236}">
              <a16:creationId xmlns:a16="http://schemas.microsoft.com/office/drawing/2014/main" id="{343C175A-B40E-49BC-9D1D-FFDA9DDD46AD}"/>
            </a:ext>
          </a:extLst>
        </xdr:cNvPr>
        <xdr:cNvPicPr>
          <a:picLocks noChangeAspect="1"/>
        </xdr:cNvPicPr>
      </xdr:nvPicPr>
      <xdr:blipFill>
        <a:blip xmlns:r="http://schemas.openxmlformats.org/officeDocument/2006/relationships" r:link="rId203"/>
        <a:stretch>
          <a:fillRect/>
        </a:stretch>
      </xdr:blipFill>
      <xdr:spPr>
        <a:xfrm>
          <a:off x="5699125" y="9620827056"/>
          <a:ext cx="933450" cy="883666"/>
        </a:xfrm>
        <a:prstGeom prst="rect">
          <a:avLst/>
        </a:prstGeom>
      </xdr:spPr>
    </xdr:pic>
    <xdr:clientData/>
  </xdr:twoCellAnchor>
  <xdr:twoCellAnchor>
    <xdr:from>
      <xdr:col>4</xdr:col>
      <xdr:colOff>155575</xdr:colOff>
      <xdr:row>208</xdr:row>
      <xdr:rowOff>157956</xdr:rowOff>
    </xdr:from>
    <xdr:to>
      <xdr:col>4</xdr:col>
      <xdr:colOff>1089025</xdr:colOff>
      <xdr:row>208</xdr:row>
      <xdr:rowOff>1041622</xdr:rowOff>
    </xdr:to>
    <xdr:pic>
      <xdr:nvPicPr>
        <xdr:cNvPr id="8019" name="Picture 8018">
          <a:extLst>
            <a:ext uri="{FF2B5EF4-FFF2-40B4-BE49-F238E27FC236}">
              <a16:creationId xmlns:a16="http://schemas.microsoft.com/office/drawing/2014/main" id="{FC6BD65A-D8E1-4CF0-A10D-6A1001D374B2}"/>
            </a:ext>
          </a:extLst>
        </xdr:cNvPr>
        <xdr:cNvPicPr>
          <a:picLocks noChangeAspect="1"/>
        </xdr:cNvPicPr>
      </xdr:nvPicPr>
      <xdr:blipFill>
        <a:blip xmlns:r="http://schemas.openxmlformats.org/officeDocument/2006/relationships" r:link="rId204"/>
        <a:stretch>
          <a:fillRect/>
        </a:stretch>
      </xdr:blipFill>
      <xdr:spPr>
        <a:xfrm>
          <a:off x="5699125" y="9622027206"/>
          <a:ext cx="933450" cy="883666"/>
        </a:xfrm>
        <a:prstGeom prst="rect">
          <a:avLst/>
        </a:prstGeom>
      </xdr:spPr>
    </xdr:pic>
    <xdr:clientData/>
  </xdr:twoCellAnchor>
  <xdr:twoCellAnchor>
    <xdr:from>
      <xdr:col>4</xdr:col>
      <xdr:colOff>155575</xdr:colOff>
      <xdr:row>209</xdr:row>
      <xdr:rowOff>157956</xdr:rowOff>
    </xdr:from>
    <xdr:to>
      <xdr:col>4</xdr:col>
      <xdr:colOff>1089025</xdr:colOff>
      <xdr:row>209</xdr:row>
      <xdr:rowOff>1041622</xdr:rowOff>
    </xdr:to>
    <xdr:pic>
      <xdr:nvPicPr>
        <xdr:cNvPr id="8020" name="Picture 8019">
          <a:extLst>
            <a:ext uri="{FF2B5EF4-FFF2-40B4-BE49-F238E27FC236}">
              <a16:creationId xmlns:a16="http://schemas.microsoft.com/office/drawing/2014/main" id="{082CA48F-4879-47EC-96A0-F981C85167E4}"/>
            </a:ext>
          </a:extLst>
        </xdr:cNvPr>
        <xdr:cNvPicPr>
          <a:picLocks noChangeAspect="1"/>
        </xdr:cNvPicPr>
      </xdr:nvPicPr>
      <xdr:blipFill>
        <a:blip xmlns:r="http://schemas.openxmlformats.org/officeDocument/2006/relationships" r:link="rId205"/>
        <a:stretch>
          <a:fillRect/>
        </a:stretch>
      </xdr:blipFill>
      <xdr:spPr>
        <a:xfrm>
          <a:off x="5699125" y="9623227356"/>
          <a:ext cx="933450" cy="883666"/>
        </a:xfrm>
        <a:prstGeom prst="rect">
          <a:avLst/>
        </a:prstGeom>
      </xdr:spPr>
    </xdr:pic>
    <xdr:clientData/>
  </xdr:twoCellAnchor>
  <xdr:twoCellAnchor>
    <xdr:from>
      <xdr:col>4</xdr:col>
      <xdr:colOff>155575</xdr:colOff>
      <xdr:row>210</xdr:row>
      <xdr:rowOff>157956</xdr:rowOff>
    </xdr:from>
    <xdr:to>
      <xdr:col>4</xdr:col>
      <xdr:colOff>1089025</xdr:colOff>
      <xdr:row>210</xdr:row>
      <xdr:rowOff>1041622</xdr:rowOff>
    </xdr:to>
    <xdr:pic>
      <xdr:nvPicPr>
        <xdr:cNvPr id="8021" name="Picture 8020">
          <a:extLst>
            <a:ext uri="{FF2B5EF4-FFF2-40B4-BE49-F238E27FC236}">
              <a16:creationId xmlns:a16="http://schemas.microsoft.com/office/drawing/2014/main" id="{B47EC6B3-DDCB-4C04-8288-43E1E35EB6EF}"/>
            </a:ext>
          </a:extLst>
        </xdr:cNvPr>
        <xdr:cNvPicPr>
          <a:picLocks noChangeAspect="1"/>
        </xdr:cNvPicPr>
      </xdr:nvPicPr>
      <xdr:blipFill>
        <a:blip xmlns:r="http://schemas.openxmlformats.org/officeDocument/2006/relationships" r:link="rId206"/>
        <a:stretch>
          <a:fillRect/>
        </a:stretch>
      </xdr:blipFill>
      <xdr:spPr>
        <a:xfrm>
          <a:off x="5699125" y="9624427506"/>
          <a:ext cx="933450" cy="883666"/>
        </a:xfrm>
        <a:prstGeom prst="rect">
          <a:avLst/>
        </a:prstGeom>
      </xdr:spPr>
    </xdr:pic>
    <xdr:clientData/>
  </xdr:twoCellAnchor>
  <xdr:twoCellAnchor>
    <xdr:from>
      <xdr:col>4</xdr:col>
      <xdr:colOff>155575</xdr:colOff>
      <xdr:row>211</xdr:row>
      <xdr:rowOff>157956</xdr:rowOff>
    </xdr:from>
    <xdr:to>
      <xdr:col>4</xdr:col>
      <xdr:colOff>1089025</xdr:colOff>
      <xdr:row>211</xdr:row>
      <xdr:rowOff>1041622</xdr:rowOff>
    </xdr:to>
    <xdr:pic>
      <xdr:nvPicPr>
        <xdr:cNvPr id="8022" name="Picture 8021">
          <a:extLst>
            <a:ext uri="{FF2B5EF4-FFF2-40B4-BE49-F238E27FC236}">
              <a16:creationId xmlns:a16="http://schemas.microsoft.com/office/drawing/2014/main" id="{C888DE18-ACF7-4B18-A861-9E7FCBD9B25C}"/>
            </a:ext>
          </a:extLst>
        </xdr:cNvPr>
        <xdr:cNvPicPr>
          <a:picLocks noChangeAspect="1"/>
        </xdr:cNvPicPr>
      </xdr:nvPicPr>
      <xdr:blipFill>
        <a:blip xmlns:r="http://schemas.openxmlformats.org/officeDocument/2006/relationships" r:link="rId207"/>
        <a:stretch>
          <a:fillRect/>
        </a:stretch>
      </xdr:blipFill>
      <xdr:spPr>
        <a:xfrm>
          <a:off x="5699125" y="9625627656"/>
          <a:ext cx="933450" cy="883666"/>
        </a:xfrm>
        <a:prstGeom prst="rect">
          <a:avLst/>
        </a:prstGeom>
      </xdr:spPr>
    </xdr:pic>
    <xdr:clientData/>
  </xdr:twoCellAnchor>
  <xdr:twoCellAnchor>
    <xdr:from>
      <xdr:col>4</xdr:col>
      <xdr:colOff>155575</xdr:colOff>
      <xdr:row>212</xdr:row>
      <xdr:rowOff>157956</xdr:rowOff>
    </xdr:from>
    <xdr:to>
      <xdr:col>4</xdr:col>
      <xdr:colOff>1089025</xdr:colOff>
      <xdr:row>212</xdr:row>
      <xdr:rowOff>1041622</xdr:rowOff>
    </xdr:to>
    <xdr:pic>
      <xdr:nvPicPr>
        <xdr:cNvPr id="8023" name="Picture 8022">
          <a:extLst>
            <a:ext uri="{FF2B5EF4-FFF2-40B4-BE49-F238E27FC236}">
              <a16:creationId xmlns:a16="http://schemas.microsoft.com/office/drawing/2014/main" id="{10F0C825-2E4D-470A-BDA3-E3A8F7FD8880}"/>
            </a:ext>
          </a:extLst>
        </xdr:cNvPr>
        <xdr:cNvPicPr>
          <a:picLocks noChangeAspect="1"/>
        </xdr:cNvPicPr>
      </xdr:nvPicPr>
      <xdr:blipFill>
        <a:blip xmlns:r="http://schemas.openxmlformats.org/officeDocument/2006/relationships" r:link="rId208"/>
        <a:stretch>
          <a:fillRect/>
        </a:stretch>
      </xdr:blipFill>
      <xdr:spPr>
        <a:xfrm>
          <a:off x="5699125" y="9626827806"/>
          <a:ext cx="933450" cy="883666"/>
        </a:xfrm>
        <a:prstGeom prst="rect">
          <a:avLst/>
        </a:prstGeom>
      </xdr:spPr>
    </xdr:pic>
    <xdr:clientData/>
  </xdr:twoCellAnchor>
  <xdr:twoCellAnchor>
    <xdr:from>
      <xdr:col>4</xdr:col>
      <xdr:colOff>155575</xdr:colOff>
      <xdr:row>213</xdr:row>
      <xdr:rowOff>157956</xdr:rowOff>
    </xdr:from>
    <xdr:to>
      <xdr:col>4</xdr:col>
      <xdr:colOff>1089025</xdr:colOff>
      <xdr:row>213</xdr:row>
      <xdr:rowOff>1041622</xdr:rowOff>
    </xdr:to>
    <xdr:pic>
      <xdr:nvPicPr>
        <xdr:cNvPr id="8024" name="Picture 8023">
          <a:extLst>
            <a:ext uri="{FF2B5EF4-FFF2-40B4-BE49-F238E27FC236}">
              <a16:creationId xmlns:a16="http://schemas.microsoft.com/office/drawing/2014/main" id="{0865A50D-CB11-43FA-A63B-82DB51EE7B91}"/>
            </a:ext>
          </a:extLst>
        </xdr:cNvPr>
        <xdr:cNvPicPr>
          <a:picLocks noChangeAspect="1"/>
        </xdr:cNvPicPr>
      </xdr:nvPicPr>
      <xdr:blipFill>
        <a:blip xmlns:r="http://schemas.openxmlformats.org/officeDocument/2006/relationships" r:link="rId209"/>
        <a:stretch>
          <a:fillRect/>
        </a:stretch>
      </xdr:blipFill>
      <xdr:spPr>
        <a:xfrm>
          <a:off x="5699125" y="9628027956"/>
          <a:ext cx="933450" cy="883666"/>
        </a:xfrm>
        <a:prstGeom prst="rect">
          <a:avLst/>
        </a:prstGeom>
      </xdr:spPr>
    </xdr:pic>
    <xdr:clientData/>
  </xdr:twoCellAnchor>
  <xdr:twoCellAnchor>
    <xdr:from>
      <xdr:col>4</xdr:col>
      <xdr:colOff>155575</xdr:colOff>
      <xdr:row>214</xdr:row>
      <xdr:rowOff>133350</xdr:rowOff>
    </xdr:from>
    <xdr:to>
      <xdr:col>4</xdr:col>
      <xdr:colOff>1089025</xdr:colOff>
      <xdr:row>214</xdr:row>
      <xdr:rowOff>1066800</xdr:rowOff>
    </xdr:to>
    <xdr:pic>
      <xdr:nvPicPr>
        <xdr:cNvPr id="8025" name="Picture 8024">
          <a:extLst>
            <a:ext uri="{FF2B5EF4-FFF2-40B4-BE49-F238E27FC236}">
              <a16:creationId xmlns:a16="http://schemas.microsoft.com/office/drawing/2014/main" id="{A480B947-F96C-4570-83E2-427BCA4CAA60}"/>
            </a:ext>
          </a:extLst>
        </xdr:cNvPr>
        <xdr:cNvPicPr>
          <a:picLocks noChangeAspect="1"/>
        </xdr:cNvPicPr>
      </xdr:nvPicPr>
      <xdr:blipFill>
        <a:blip xmlns:r="http://schemas.openxmlformats.org/officeDocument/2006/relationships" r:link="rId210"/>
        <a:stretch>
          <a:fillRect/>
        </a:stretch>
      </xdr:blipFill>
      <xdr:spPr>
        <a:xfrm>
          <a:off x="5699125" y="9629203500"/>
          <a:ext cx="933450" cy="933450"/>
        </a:xfrm>
        <a:prstGeom prst="rect">
          <a:avLst/>
        </a:prstGeom>
      </xdr:spPr>
    </xdr:pic>
    <xdr:clientData/>
  </xdr:twoCellAnchor>
  <xdr:twoCellAnchor>
    <xdr:from>
      <xdr:col>4</xdr:col>
      <xdr:colOff>155575</xdr:colOff>
      <xdr:row>215</xdr:row>
      <xdr:rowOff>133350</xdr:rowOff>
    </xdr:from>
    <xdr:to>
      <xdr:col>4</xdr:col>
      <xdr:colOff>1089025</xdr:colOff>
      <xdr:row>215</xdr:row>
      <xdr:rowOff>1066800</xdr:rowOff>
    </xdr:to>
    <xdr:pic>
      <xdr:nvPicPr>
        <xdr:cNvPr id="8026" name="Picture 8025">
          <a:extLst>
            <a:ext uri="{FF2B5EF4-FFF2-40B4-BE49-F238E27FC236}">
              <a16:creationId xmlns:a16="http://schemas.microsoft.com/office/drawing/2014/main" id="{9338A1A4-94A6-449B-8867-6CDE7A04E312}"/>
            </a:ext>
          </a:extLst>
        </xdr:cNvPr>
        <xdr:cNvPicPr>
          <a:picLocks noChangeAspect="1"/>
        </xdr:cNvPicPr>
      </xdr:nvPicPr>
      <xdr:blipFill>
        <a:blip xmlns:r="http://schemas.openxmlformats.org/officeDocument/2006/relationships" r:link="rId211"/>
        <a:stretch>
          <a:fillRect/>
        </a:stretch>
      </xdr:blipFill>
      <xdr:spPr>
        <a:xfrm>
          <a:off x="5699125" y="9630403650"/>
          <a:ext cx="933450" cy="933450"/>
        </a:xfrm>
        <a:prstGeom prst="rect">
          <a:avLst/>
        </a:prstGeom>
      </xdr:spPr>
    </xdr:pic>
    <xdr:clientData/>
  </xdr:twoCellAnchor>
  <xdr:twoCellAnchor>
    <xdr:from>
      <xdr:col>4</xdr:col>
      <xdr:colOff>155575</xdr:colOff>
      <xdr:row>216</xdr:row>
      <xdr:rowOff>133350</xdr:rowOff>
    </xdr:from>
    <xdr:to>
      <xdr:col>4</xdr:col>
      <xdr:colOff>1089025</xdr:colOff>
      <xdr:row>216</xdr:row>
      <xdr:rowOff>1066800</xdr:rowOff>
    </xdr:to>
    <xdr:pic>
      <xdr:nvPicPr>
        <xdr:cNvPr id="8027" name="Picture 8026">
          <a:extLst>
            <a:ext uri="{FF2B5EF4-FFF2-40B4-BE49-F238E27FC236}">
              <a16:creationId xmlns:a16="http://schemas.microsoft.com/office/drawing/2014/main" id="{C82B2637-E9E8-4365-A4CB-E5C4D2F46654}"/>
            </a:ext>
          </a:extLst>
        </xdr:cNvPr>
        <xdr:cNvPicPr>
          <a:picLocks noChangeAspect="1"/>
        </xdr:cNvPicPr>
      </xdr:nvPicPr>
      <xdr:blipFill>
        <a:blip xmlns:r="http://schemas.openxmlformats.org/officeDocument/2006/relationships" r:link="rId212"/>
        <a:stretch>
          <a:fillRect/>
        </a:stretch>
      </xdr:blipFill>
      <xdr:spPr>
        <a:xfrm>
          <a:off x="5699125" y="9631603800"/>
          <a:ext cx="933450" cy="933450"/>
        </a:xfrm>
        <a:prstGeom prst="rect">
          <a:avLst/>
        </a:prstGeom>
      </xdr:spPr>
    </xdr:pic>
    <xdr:clientData/>
  </xdr:twoCellAnchor>
  <xdr:twoCellAnchor>
    <xdr:from>
      <xdr:col>4</xdr:col>
      <xdr:colOff>155575</xdr:colOff>
      <xdr:row>217</xdr:row>
      <xdr:rowOff>133350</xdr:rowOff>
    </xdr:from>
    <xdr:to>
      <xdr:col>4</xdr:col>
      <xdr:colOff>1089025</xdr:colOff>
      <xdr:row>217</xdr:row>
      <xdr:rowOff>1066800</xdr:rowOff>
    </xdr:to>
    <xdr:pic>
      <xdr:nvPicPr>
        <xdr:cNvPr id="8028" name="Picture 8027">
          <a:extLst>
            <a:ext uri="{FF2B5EF4-FFF2-40B4-BE49-F238E27FC236}">
              <a16:creationId xmlns:a16="http://schemas.microsoft.com/office/drawing/2014/main" id="{7A6BEFC2-84D0-4D84-8C04-525CDFDBAFBF}"/>
            </a:ext>
          </a:extLst>
        </xdr:cNvPr>
        <xdr:cNvPicPr>
          <a:picLocks noChangeAspect="1"/>
        </xdr:cNvPicPr>
      </xdr:nvPicPr>
      <xdr:blipFill>
        <a:blip xmlns:r="http://schemas.openxmlformats.org/officeDocument/2006/relationships" r:link="rId213"/>
        <a:stretch>
          <a:fillRect/>
        </a:stretch>
      </xdr:blipFill>
      <xdr:spPr>
        <a:xfrm>
          <a:off x="5699125" y="9632803950"/>
          <a:ext cx="933450" cy="933450"/>
        </a:xfrm>
        <a:prstGeom prst="rect">
          <a:avLst/>
        </a:prstGeom>
      </xdr:spPr>
    </xdr:pic>
    <xdr:clientData/>
  </xdr:twoCellAnchor>
  <xdr:twoCellAnchor>
    <xdr:from>
      <xdr:col>4</xdr:col>
      <xdr:colOff>155575</xdr:colOff>
      <xdr:row>218</xdr:row>
      <xdr:rowOff>133350</xdr:rowOff>
    </xdr:from>
    <xdr:to>
      <xdr:col>4</xdr:col>
      <xdr:colOff>1089025</xdr:colOff>
      <xdr:row>218</xdr:row>
      <xdr:rowOff>1066800</xdr:rowOff>
    </xdr:to>
    <xdr:pic>
      <xdr:nvPicPr>
        <xdr:cNvPr id="8029" name="Picture 8028">
          <a:extLst>
            <a:ext uri="{FF2B5EF4-FFF2-40B4-BE49-F238E27FC236}">
              <a16:creationId xmlns:a16="http://schemas.microsoft.com/office/drawing/2014/main" id="{0883E90B-4771-4F7E-8A32-AB0D87837B44}"/>
            </a:ext>
          </a:extLst>
        </xdr:cNvPr>
        <xdr:cNvPicPr>
          <a:picLocks noChangeAspect="1"/>
        </xdr:cNvPicPr>
      </xdr:nvPicPr>
      <xdr:blipFill>
        <a:blip xmlns:r="http://schemas.openxmlformats.org/officeDocument/2006/relationships" r:link="rId214"/>
        <a:stretch>
          <a:fillRect/>
        </a:stretch>
      </xdr:blipFill>
      <xdr:spPr>
        <a:xfrm>
          <a:off x="5699125" y="9634004100"/>
          <a:ext cx="933450" cy="933450"/>
        </a:xfrm>
        <a:prstGeom prst="rect">
          <a:avLst/>
        </a:prstGeom>
      </xdr:spPr>
    </xdr:pic>
    <xdr:clientData/>
  </xdr:twoCellAnchor>
  <xdr:twoCellAnchor>
    <xdr:from>
      <xdr:col>4</xdr:col>
      <xdr:colOff>155575</xdr:colOff>
      <xdr:row>219</xdr:row>
      <xdr:rowOff>133350</xdr:rowOff>
    </xdr:from>
    <xdr:to>
      <xdr:col>4</xdr:col>
      <xdr:colOff>1089025</xdr:colOff>
      <xdr:row>219</xdr:row>
      <xdr:rowOff>1066800</xdr:rowOff>
    </xdr:to>
    <xdr:pic>
      <xdr:nvPicPr>
        <xdr:cNvPr id="8030" name="Picture 8029">
          <a:extLst>
            <a:ext uri="{FF2B5EF4-FFF2-40B4-BE49-F238E27FC236}">
              <a16:creationId xmlns:a16="http://schemas.microsoft.com/office/drawing/2014/main" id="{BE06A222-8A28-455A-9AAD-CD0D99B59B6B}"/>
            </a:ext>
          </a:extLst>
        </xdr:cNvPr>
        <xdr:cNvPicPr>
          <a:picLocks noChangeAspect="1"/>
        </xdr:cNvPicPr>
      </xdr:nvPicPr>
      <xdr:blipFill>
        <a:blip xmlns:r="http://schemas.openxmlformats.org/officeDocument/2006/relationships" r:link="rId215"/>
        <a:stretch>
          <a:fillRect/>
        </a:stretch>
      </xdr:blipFill>
      <xdr:spPr>
        <a:xfrm>
          <a:off x="5699125" y="9635204250"/>
          <a:ext cx="933450" cy="933450"/>
        </a:xfrm>
        <a:prstGeom prst="rect">
          <a:avLst/>
        </a:prstGeom>
      </xdr:spPr>
    </xdr:pic>
    <xdr:clientData/>
  </xdr:twoCellAnchor>
  <xdr:twoCellAnchor>
    <xdr:from>
      <xdr:col>4</xdr:col>
      <xdr:colOff>155575</xdr:colOff>
      <xdr:row>220</xdr:row>
      <xdr:rowOff>133350</xdr:rowOff>
    </xdr:from>
    <xdr:to>
      <xdr:col>4</xdr:col>
      <xdr:colOff>1089025</xdr:colOff>
      <xdr:row>220</xdr:row>
      <xdr:rowOff>1066800</xdr:rowOff>
    </xdr:to>
    <xdr:pic>
      <xdr:nvPicPr>
        <xdr:cNvPr id="8031" name="Picture 8030">
          <a:extLst>
            <a:ext uri="{FF2B5EF4-FFF2-40B4-BE49-F238E27FC236}">
              <a16:creationId xmlns:a16="http://schemas.microsoft.com/office/drawing/2014/main" id="{248F91E7-D263-4E76-9FF6-BE060839F52E}"/>
            </a:ext>
          </a:extLst>
        </xdr:cNvPr>
        <xdr:cNvPicPr>
          <a:picLocks noChangeAspect="1"/>
        </xdr:cNvPicPr>
      </xdr:nvPicPr>
      <xdr:blipFill>
        <a:blip xmlns:r="http://schemas.openxmlformats.org/officeDocument/2006/relationships" r:link="rId216"/>
        <a:stretch>
          <a:fillRect/>
        </a:stretch>
      </xdr:blipFill>
      <xdr:spPr>
        <a:xfrm>
          <a:off x="5699125" y="9636404400"/>
          <a:ext cx="933450" cy="933450"/>
        </a:xfrm>
        <a:prstGeom prst="rect">
          <a:avLst/>
        </a:prstGeom>
      </xdr:spPr>
    </xdr:pic>
    <xdr:clientData/>
  </xdr:twoCellAnchor>
  <xdr:twoCellAnchor>
    <xdr:from>
      <xdr:col>4</xdr:col>
      <xdr:colOff>155575</xdr:colOff>
      <xdr:row>221</xdr:row>
      <xdr:rowOff>133350</xdr:rowOff>
    </xdr:from>
    <xdr:to>
      <xdr:col>4</xdr:col>
      <xdr:colOff>1089025</xdr:colOff>
      <xdr:row>221</xdr:row>
      <xdr:rowOff>1066800</xdr:rowOff>
    </xdr:to>
    <xdr:pic>
      <xdr:nvPicPr>
        <xdr:cNvPr id="8032" name="Picture 8031">
          <a:extLst>
            <a:ext uri="{FF2B5EF4-FFF2-40B4-BE49-F238E27FC236}">
              <a16:creationId xmlns:a16="http://schemas.microsoft.com/office/drawing/2014/main" id="{69A14F2A-9EF8-4F39-A430-ECD91668AD81}"/>
            </a:ext>
          </a:extLst>
        </xdr:cNvPr>
        <xdr:cNvPicPr>
          <a:picLocks noChangeAspect="1"/>
        </xdr:cNvPicPr>
      </xdr:nvPicPr>
      <xdr:blipFill>
        <a:blip xmlns:r="http://schemas.openxmlformats.org/officeDocument/2006/relationships" r:link="rId217"/>
        <a:stretch>
          <a:fillRect/>
        </a:stretch>
      </xdr:blipFill>
      <xdr:spPr>
        <a:xfrm>
          <a:off x="5699125" y="9637604550"/>
          <a:ext cx="933450" cy="933450"/>
        </a:xfrm>
        <a:prstGeom prst="rect">
          <a:avLst/>
        </a:prstGeom>
      </xdr:spPr>
    </xdr:pic>
    <xdr:clientData/>
  </xdr:twoCellAnchor>
  <xdr:twoCellAnchor>
    <xdr:from>
      <xdr:col>4</xdr:col>
      <xdr:colOff>155575</xdr:colOff>
      <xdr:row>222</xdr:row>
      <xdr:rowOff>133350</xdr:rowOff>
    </xdr:from>
    <xdr:to>
      <xdr:col>4</xdr:col>
      <xdr:colOff>1089025</xdr:colOff>
      <xdr:row>222</xdr:row>
      <xdr:rowOff>1066800</xdr:rowOff>
    </xdr:to>
    <xdr:pic>
      <xdr:nvPicPr>
        <xdr:cNvPr id="8033" name="Picture 8032">
          <a:extLst>
            <a:ext uri="{FF2B5EF4-FFF2-40B4-BE49-F238E27FC236}">
              <a16:creationId xmlns:a16="http://schemas.microsoft.com/office/drawing/2014/main" id="{C43ABDC8-1EEE-4F90-B4AF-34C210E81A88}"/>
            </a:ext>
          </a:extLst>
        </xdr:cNvPr>
        <xdr:cNvPicPr>
          <a:picLocks noChangeAspect="1"/>
        </xdr:cNvPicPr>
      </xdr:nvPicPr>
      <xdr:blipFill>
        <a:blip xmlns:r="http://schemas.openxmlformats.org/officeDocument/2006/relationships" r:link="rId218"/>
        <a:stretch>
          <a:fillRect/>
        </a:stretch>
      </xdr:blipFill>
      <xdr:spPr>
        <a:xfrm>
          <a:off x="5699125" y="9638804700"/>
          <a:ext cx="933450" cy="933450"/>
        </a:xfrm>
        <a:prstGeom prst="rect">
          <a:avLst/>
        </a:prstGeom>
      </xdr:spPr>
    </xdr:pic>
    <xdr:clientData/>
  </xdr:twoCellAnchor>
  <xdr:twoCellAnchor>
    <xdr:from>
      <xdr:col>4</xdr:col>
      <xdr:colOff>155575</xdr:colOff>
      <xdr:row>223</xdr:row>
      <xdr:rowOff>133350</xdr:rowOff>
    </xdr:from>
    <xdr:to>
      <xdr:col>4</xdr:col>
      <xdr:colOff>1089025</xdr:colOff>
      <xdr:row>223</xdr:row>
      <xdr:rowOff>1066800</xdr:rowOff>
    </xdr:to>
    <xdr:pic>
      <xdr:nvPicPr>
        <xdr:cNvPr id="8034" name="Picture 8033">
          <a:extLst>
            <a:ext uri="{FF2B5EF4-FFF2-40B4-BE49-F238E27FC236}">
              <a16:creationId xmlns:a16="http://schemas.microsoft.com/office/drawing/2014/main" id="{E2B50D73-4C52-4B64-A56C-34255666169A}"/>
            </a:ext>
          </a:extLst>
        </xdr:cNvPr>
        <xdr:cNvPicPr>
          <a:picLocks noChangeAspect="1"/>
        </xdr:cNvPicPr>
      </xdr:nvPicPr>
      <xdr:blipFill>
        <a:blip xmlns:r="http://schemas.openxmlformats.org/officeDocument/2006/relationships" r:link="rId219"/>
        <a:stretch>
          <a:fillRect/>
        </a:stretch>
      </xdr:blipFill>
      <xdr:spPr>
        <a:xfrm>
          <a:off x="5699125" y="9640004850"/>
          <a:ext cx="933450" cy="933450"/>
        </a:xfrm>
        <a:prstGeom prst="rect">
          <a:avLst/>
        </a:prstGeom>
      </xdr:spPr>
    </xdr:pic>
    <xdr:clientData/>
  </xdr:twoCellAnchor>
  <xdr:twoCellAnchor>
    <xdr:from>
      <xdr:col>4</xdr:col>
      <xdr:colOff>155575</xdr:colOff>
      <xdr:row>224</xdr:row>
      <xdr:rowOff>133350</xdr:rowOff>
    </xdr:from>
    <xdr:to>
      <xdr:col>4</xdr:col>
      <xdr:colOff>1089025</xdr:colOff>
      <xdr:row>224</xdr:row>
      <xdr:rowOff>1066800</xdr:rowOff>
    </xdr:to>
    <xdr:pic>
      <xdr:nvPicPr>
        <xdr:cNvPr id="8035" name="Picture 8034">
          <a:extLst>
            <a:ext uri="{FF2B5EF4-FFF2-40B4-BE49-F238E27FC236}">
              <a16:creationId xmlns:a16="http://schemas.microsoft.com/office/drawing/2014/main" id="{E4BF57BC-5604-4658-B88C-F49C6C306379}"/>
            </a:ext>
          </a:extLst>
        </xdr:cNvPr>
        <xdr:cNvPicPr>
          <a:picLocks noChangeAspect="1"/>
        </xdr:cNvPicPr>
      </xdr:nvPicPr>
      <xdr:blipFill>
        <a:blip xmlns:r="http://schemas.openxmlformats.org/officeDocument/2006/relationships" r:link="rId220"/>
        <a:stretch>
          <a:fillRect/>
        </a:stretch>
      </xdr:blipFill>
      <xdr:spPr>
        <a:xfrm>
          <a:off x="5699125" y="9641205000"/>
          <a:ext cx="933450" cy="933450"/>
        </a:xfrm>
        <a:prstGeom prst="rect">
          <a:avLst/>
        </a:prstGeom>
      </xdr:spPr>
    </xdr:pic>
    <xdr:clientData/>
  </xdr:twoCellAnchor>
  <xdr:twoCellAnchor>
    <xdr:from>
      <xdr:col>4</xdr:col>
      <xdr:colOff>155575</xdr:colOff>
      <xdr:row>225</xdr:row>
      <xdr:rowOff>133350</xdr:rowOff>
    </xdr:from>
    <xdr:to>
      <xdr:col>4</xdr:col>
      <xdr:colOff>1089025</xdr:colOff>
      <xdr:row>225</xdr:row>
      <xdr:rowOff>1066800</xdr:rowOff>
    </xdr:to>
    <xdr:pic>
      <xdr:nvPicPr>
        <xdr:cNvPr id="8036" name="Picture 8035">
          <a:extLst>
            <a:ext uri="{FF2B5EF4-FFF2-40B4-BE49-F238E27FC236}">
              <a16:creationId xmlns:a16="http://schemas.microsoft.com/office/drawing/2014/main" id="{72A69D2D-D54F-452D-950A-E0B2127A06AD}"/>
            </a:ext>
          </a:extLst>
        </xdr:cNvPr>
        <xdr:cNvPicPr>
          <a:picLocks noChangeAspect="1"/>
        </xdr:cNvPicPr>
      </xdr:nvPicPr>
      <xdr:blipFill>
        <a:blip xmlns:r="http://schemas.openxmlformats.org/officeDocument/2006/relationships" r:link="rId221"/>
        <a:stretch>
          <a:fillRect/>
        </a:stretch>
      </xdr:blipFill>
      <xdr:spPr>
        <a:xfrm>
          <a:off x="5699125" y="9642405150"/>
          <a:ext cx="933450" cy="933450"/>
        </a:xfrm>
        <a:prstGeom prst="rect">
          <a:avLst/>
        </a:prstGeom>
      </xdr:spPr>
    </xdr:pic>
    <xdr:clientData/>
  </xdr:twoCellAnchor>
  <xdr:twoCellAnchor>
    <xdr:from>
      <xdr:col>4</xdr:col>
      <xdr:colOff>155575</xdr:colOff>
      <xdr:row>226</xdr:row>
      <xdr:rowOff>133350</xdr:rowOff>
    </xdr:from>
    <xdr:to>
      <xdr:col>4</xdr:col>
      <xdr:colOff>1089025</xdr:colOff>
      <xdr:row>226</xdr:row>
      <xdr:rowOff>1066800</xdr:rowOff>
    </xdr:to>
    <xdr:pic>
      <xdr:nvPicPr>
        <xdr:cNvPr id="8037" name="Picture 8036">
          <a:extLst>
            <a:ext uri="{FF2B5EF4-FFF2-40B4-BE49-F238E27FC236}">
              <a16:creationId xmlns:a16="http://schemas.microsoft.com/office/drawing/2014/main" id="{32EF45B0-919A-4857-8A67-DF0E65CD5CDC}"/>
            </a:ext>
          </a:extLst>
        </xdr:cNvPr>
        <xdr:cNvPicPr>
          <a:picLocks noChangeAspect="1"/>
        </xdr:cNvPicPr>
      </xdr:nvPicPr>
      <xdr:blipFill>
        <a:blip xmlns:r="http://schemas.openxmlformats.org/officeDocument/2006/relationships" r:link="rId222"/>
        <a:stretch>
          <a:fillRect/>
        </a:stretch>
      </xdr:blipFill>
      <xdr:spPr>
        <a:xfrm>
          <a:off x="5699125" y="9643605300"/>
          <a:ext cx="933450" cy="933450"/>
        </a:xfrm>
        <a:prstGeom prst="rect">
          <a:avLst/>
        </a:prstGeom>
      </xdr:spPr>
    </xdr:pic>
    <xdr:clientData/>
  </xdr:twoCellAnchor>
  <xdr:twoCellAnchor>
    <xdr:from>
      <xdr:col>4</xdr:col>
      <xdr:colOff>155575</xdr:colOff>
      <xdr:row>227</xdr:row>
      <xdr:rowOff>133350</xdr:rowOff>
    </xdr:from>
    <xdr:to>
      <xdr:col>4</xdr:col>
      <xdr:colOff>1089025</xdr:colOff>
      <xdr:row>227</xdr:row>
      <xdr:rowOff>1066800</xdr:rowOff>
    </xdr:to>
    <xdr:pic>
      <xdr:nvPicPr>
        <xdr:cNvPr id="8038" name="Picture 8037">
          <a:extLst>
            <a:ext uri="{FF2B5EF4-FFF2-40B4-BE49-F238E27FC236}">
              <a16:creationId xmlns:a16="http://schemas.microsoft.com/office/drawing/2014/main" id="{20D70AF4-5937-4A00-8FE7-340B7B8EB6A9}"/>
            </a:ext>
          </a:extLst>
        </xdr:cNvPr>
        <xdr:cNvPicPr>
          <a:picLocks noChangeAspect="1"/>
        </xdr:cNvPicPr>
      </xdr:nvPicPr>
      <xdr:blipFill>
        <a:blip xmlns:r="http://schemas.openxmlformats.org/officeDocument/2006/relationships" r:link="rId223"/>
        <a:stretch>
          <a:fillRect/>
        </a:stretch>
      </xdr:blipFill>
      <xdr:spPr>
        <a:xfrm>
          <a:off x="5699125" y="9644805450"/>
          <a:ext cx="933450" cy="933450"/>
        </a:xfrm>
        <a:prstGeom prst="rect">
          <a:avLst/>
        </a:prstGeom>
      </xdr:spPr>
    </xdr:pic>
    <xdr:clientData/>
  </xdr:twoCellAnchor>
  <xdr:twoCellAnchor>
    <xdr:from>
      <xdr:col>4</xdr:col>
      <xdr:colOff>155575</xdr:colOff>
      <xdr:row>228</xdr:row>
      <xdr:rowOff>133350</xdr:rowOff>
    </xdr:from>
    <xdr:to>
      <xdr:col>4</xdr:col>
      <xdr:colOff>1089025</xdr:colOff>
      <xdr:row>228</xdr:row>
      <xdr:rowOff>1066800</xdr:rowOff>
    </xdr:to>
    <xdr:pic>
      <xdr:nvPicPr>
        <xdr:cNvPr id="8039" name="Picture 8038">
          <a:extLst>
            <a:ext uri="{FF2B5EF4-FFF2-40B4-BE49-F238E27FC236}">
              <a16:creationId xmlns:a16="http://schemas.microsoft.com/office/drawing/2014/main" id="{CF227B19-BB24-4FC4-A903-A63781345406}"/>
            </a:ext>
          </a:extLst>
        </xdr:cNvPr>
        <xdr:cNvPicPr>
          <a:picLocks noChangeAspect="1"/>
        </xdr:cNvPicPr>
      </xdr:nvPicPr>
      <xdr:blipFill>
        <a:blip xmlns:r="http://schemas.openxmlformats.org/officeDocument/2006/relationships" r:link="rId224"/>
        <a:stretch>
          <a:fillRect/>
        </a:stretch>
      </xdr:blipFill>
      <xdr:spPr>
        <a:xfrm>
          <a:off x="5699125" y="9646005600"/>
          <a:ext cx="933450" cy="933450"/>
        </a:xfrm>
        <a:prstGeom prst="rect">
          <a:avLst/>
        </a:prstGeom>
      </xdr:spPr>
    </xdr:pic>
    <xdr:clientData/>
  </xdr:twoCellAnchor>
  <xdr:twoCellAnchor>
    <xdr:from>
      <xdr:col>4</xdr:col>
      <xdr:colOff>155575</xdr:colOff>
      <xdr:row>229</xdr:row>
      <xdr:rowOff>133350</xdr:rowOff>
    </xdr:from>
    <xdr:to>
      <xdr:col>4</xdr:col>
      <xdr:colOff>1089025</xdr:colOff>
      <xdr:row>229</xdr:row>
      <xdr:rowOff>1066800</xdr:rowOff>
    </xdr:to>
    <xdr:pic>
      <xdr:nvPicPr>
        <xdr:cNvPr id="8040" name="Picture 8039">
          <a:extLst>
            <a:ext uri="{FF2B5EF4-FFF2-40B4-BE49-F238E27FC236}">
              <a16:creationId xmlns:a16="http://schemas.microsoft.com/office/drawing/2014/main" id="{F07A810A-FB2F-44BC-BABA-904825122386}"/>
            </a:ext>
          </a:extLst>
        </xdr:cNvPr>
        <xdr:cNvPicPr>
          <a:picLocks noChangeAspect="1"/>
        </xdr:cNvPicPr>
      </xdr:nvPicPr>
      <xdr:blipFill>
        <a:blip xmlns:r="http://schemas.openxmlformats.org/officeDocument/2006/relationships" r:link="rId225"/>
        <a:stretch>
          <a:fillRect/>
        </a:stretch>
      </xdr:blipFill>
      <xdr:spPr>
        <a:xfrm>
          <a:off x="5699125" y="9647205750"/>
          <a:ext cx="933450" cy="933450"/>
        </a:xfrm>
        <a:prstGeom prst="rect">
          <a:avLst/>
        </a:prstGeom>
      </xdr:spPr>
    </xdr:pic>
    <xdr:clientData/>
  </xdr:twoCellAnchor>
  <xdr:twoCellAnchor>
    <xdr:from>
      <xdr:col>4</xdr:col>
      <xdr:colOff>155575</xdr:colOff>
      <xdr:row>230</xdr:row>
      <xdr:rowOff>157956</xdr:rowOff>
    </xdr:from>
    <xdr:to>
      <xdr:col>4</xdr:col>
      <xdr:colOff>1089025</xdr:colOff>
      <xdr:row>230</xdr:row>
      <xdr:rowOff>1041622</xdr:rowOff>
    </xdr:to>
    <xdr:pic>
      <xdr:nvPicPr>
        <xdr:cNvPr id="8041" name="Picture 8040">
          <a:extLst>
            <a:ext uri="{FF2B5EF4-FFF2-40B4-BE49-F238E27FC236}">
              <a16:creationId xmlns:a16="http://schemas.microsoft.com/office/drawing/2014/main" id="{F408D04C-24E5-46BF-811B-E486F36386B5}"/>
            </a:ext>
          </a:extLst>
        </xdr:cNvPr>
        <xdr:cNvPicPr>
          <a:picLocks noChangeAspect="1"/>
        </xdr:cNvPicPr>
      </xdr:nvPicPr>
      <xdr:blipFill>
        <a:blip xmlns:r="http://schemas.openxmlformats.org/officeDocument/2006/relationships" r:link="rId226"/>
        <a:stretch>
          <a:fillRect/>
        </a:stretch>
      </xdr:blipFill>
      <xdr:spPr>
        <a:xfrm>
          <a:off x="5699125" y="9648430506"/>
          <a:ext cx="933450" cy="883666"/>
        </a:xfrm>
        <a:prstGeom prst="rect">
          <a:avLst/>
        </a:prstGeom>
      </xdr:spPr>
    </xdr:pic>
    <xdr:clientData/>
  </xdr:twoCellAnchor>
  <xdr:twoCellAnchor>
    <xdr:from>
      <xdr:col>4</xdr:col>
      <xdr:colOff>155575</xdr:colOff>
      <xdr:row>231</xdr:row>
      <xdr:rowOff>133350</xdr:rowOff>
    </xdr:from>
    <xdr:to>
      <xdr:col>4</xdr:col>
      <xdr:colOff>1089025</xdr:colOff>
      <xdr:row>231</xdr:row>
      <xdr:rowOff>1066800</xdr:rowOff>
    </xdr:to>
    <xdr:pic>
      <xdr:nvPicPr>
        <xdr:cNvPr id="8042" name="Picture 8041">
          <a:extLst>
            <a:ext uri="{FF2B5EF4-FFF2-40B4-BE49-F238E27FC236}">
              <a16:creationId xmlns:a16="http://schemas.microsoft.com/office/drawing/2014/main" id="{088467CA-FF2E-4D83-8BC9-20EE83F4D020}"/>
            </a:ext>
          </a:extLst>
        </xdr:cNvPr>
        <xdr:cNvPicPr>
          <a:picLocks noChangeAspect="1"/>
        </xdr:cNvPicPr>
      </xdr:nvPicPr>
      <xdr:blipFill>
        <a:blip xmlns:r="http://schemas.openxmlformats.org/officeDocument/2006/relationships" r:link="rId227"/>
        <a:stretch>
          <a:fillRect/>
        </a:stretch>
      </xdr:blipFill>
      <xdr:spPr>
        <a:xfrm>
          <a:off x="5699125" y="9649606050"/>
          <a:ext cx="933450" cy="933450"/>
        </a:xfrm>
        <a:prstGeom prst="rect">
          <a:avLst/>
        </a:prstGeom>
      </xdr:spPr>
    </xdr:pic>
    <xdr:clientData/>
  </xdr:twoCellAnchor>
  <xdr:twoCellAnchor>
    <xdr:from>
      <xdr:col>4</xdr:col>
      <xdr:colOff>155575</xdr:colOff>
      <xdr:row>232</xdr:row>
      <xdr:rowOff>250031</xdr:rowOff>
    </xdr:from>
    <xdr:to>
      <xdr:col>4</xdr:col>
      <xdr:colOff>1089025</xdr:colOff>
      <xdr:row>232</xdr:row>
      <xdr:rowOff>950119</xdr:rowOff>
    </xdr:to>
    <xdr:pic>
      <xdr:nvPicPr>
        <xdr:cNvPr id="8043" name="Picture 8042">
          <a:extLst>
            <a:ext uri="{FF2B5EF4-FFF2-40B4-BE49-F238E27FC236}">
              <a16:creationId xmlns:a16="http://schemas.microsoft.com/office/drawing/2014/main" id="{5B6C90EC-8A65-4D04-9921-C05BE6E2CD95}"/>
            </a:ext>
          </a:extLst>
        </xdr:cNvPr>
        <xdr:cNvPicPr>
          <a:picLocks noChangeAspect="1"/>
        </xdr:cNvPicPr>
      </xdr:nvPicPr>
      <xdr:blipFill>
        <a:blip xmlns:r="http://schemas.openxmlformats.org/officeDocument/2006/relationships" r:link="rId228"/>
        <a:stretch>
          <a:fillRect/>
        </a:stretch>
      </xdr:blipFill>
      <xdr:spPr>
        <a:xfrm>
          <a:off x="5699125" y="9650922881"/>
          <a:ext cx="933450" cy="700088"/>
        </a:xfrm>
        <a:prstGeom prst="rect">
          <a:avLst/>
        </a:prstGeom>
      </xdr:spPr>
    </xdr:pic>
    <xdr:clientData/>
  </xdr:twoCellAnchor>
  <xdr:twoCellAnchor>
    <xdr:from>
      <xdr:col>4</xdr:col>
      <xdr:colOff>155575</xdr:colOff>
      <xdr:row>233</xdr:row>
      <xdr:rowOff>250031</xdr:rowOff>
    </xdr:from>
    <xdr:to>
      <xdr:col>4</xdr:col>
      <xdr:colOff>1089025</xdr:colOff>
      <xdr:row>233</xdr:row>
      <xdr:rowOff>950119</xdr:rowOff>
    </xdr:to>
    <xdr:pic>
      <xdr:nvPicPr>
        <xdr:cNvPr id="8044" name="Picture 8043">
          <a:extLst>
            <a:ext uri="{FF2B5EF4-FFF2-40B4-BE49-F238E27FC236}">
              <a16:creationId xmlns:a16="http://schemas.microsoft.com/office/drawing/2014/main" id="{B06D4C70-8DD5-472E-B210-B212B93885E8}"/>
            </a:ext>
          </a:extLst>
        </xdr:cNvPr>
        <xdr:cNvPicPr>
          <a:picLocks noChangeAspect="1"/>
        </xdr:cNvPicPr>
      </xdr:nvPicPr>
      <xdr:blipFill>
        <a:blip xmlns:r="http://schemas.openxmlformats.org/officeDocument/2006/relationships" r:link="rId229"/>
        <a:stretch>
          <a:fillRect/>
        </a:stretch>
      </xdr:blipFill>
      <xdr:spPr>
        <a:xfrm>
          <a:off x="5699125" y="9652123031"/>
          <a:ext cx="933450" cy="700088"/>
        </a:xfrm>
        <a:prstGeom prst="rect">
          <a:avLst/>
        </a:prstGeom>
      </xdr:spPr>
    </xdr:pic>
    <xdr:clientData/>
  </xdr:twoCellAnchor>
  <xdr:twoCellAnchor>
    <xdr:from>
      <xdr:col>4</xdr:col>
      <xdr:colOff>155575</xdr:colOff>
      <xdr:row>234</xdr:row>
      <xdr:rowOff>250031</xdr:rowOff>
    </xdr:from>
    <xdr:to>
      <xdr:col>4</xdr:col>
      <xdr:colOff>1089025</xdr:colOff>
      <xdr:row>234</xdr:row>
      <xdr:rowOff>950119</xdr:rowOff>
    </xdr:to>
    <xdr:pic>
      <xdr:nvPicPr>
        <xdr:cNvPr id="8045" name="Picture 8044">
          <a:extLst>
            <a:ext uri="{FF2B5EF4-FFF2-40B4-BE49-F238E27FC236}">
              <a16:creationId xmlns:a16="http://schemas.microsoft.com/office/drawing/2014/main" id="{B376360B-90BB-440A-8329-DD2FEA8DCE85}"/>
            </a:ext>
          </a:extLst>
        </xdr:cNvPr>
        <xdr:cNvPicPr>
          <a:picLocks noChangeAspect="1"/>
        </xdr:cNvPicPr>
      </xdr:nvPicPr>
      <xdr:blipFill>
        <a:blip xmlns:r="http://schemas.openxmlformats.org/officeDocument/2006/relationships" r:link="rId230"/>
        <a:stretch>
          <a:fillRect/>
        </a:stretch>
      </xdr:blipFill>
      <xdr:spPr>
        <a:xfrm>
          <a:off x="5699125" y="9653323181"/>
          <a:ext cx="933450" cy="700088"/>
        </a:xfrm>
        <a:prstGeom prst="rect">
          <a:avLst/>
        </a:prstGeom>
      </xdr:spPr>
    </xdr:pic>
    <xdr:clientData/>
  </xdr:twoCellAnchor>
  <xdr:twoCellAnchor>
    <xdr:from>
      <xdr:col>4</xdr:col>
      <xdr:colOff>155575</xdr:colOff>
      <xdr:row>235</xdr:row>
      <xdr:rowOff>250031</xdr:rowOff>
    </xdr:from>
    <xdr:to>
      <xdr:col>4</xdr:col>
      <xdr:colOff>1089025</xdr:colOff>
      <xdr:row>235</xdr:row>
      <xdr:rowOff>950119</xdr:rowOff>
    </xdr:to>
    <xdr:pic>
      <xdr:nvPicPr>
        <xdr:cNvPr id="8046" name="Picture 8045">
          <a:extLst>
            <a:ext uri="{FF2B5EF4-FFF2-40B4-BE49-F238E27FC236}">
              <a16:creationId xmlns:a16="http://schemas.microsoft.com/office/drawing/2014/main" id="{4ED04CA7-2CF7-45DF-AE7B-D9976C883A68}"/>
            </a:ext>
          </a:extLst>
        </xdr:cNvPr>
        <xdr:cNvPicPr>
          <a:picLocks noChangeAspect="1"/>
        </xdr:cNvPicPr>
      </xdr:nvPicPr>
      <xdr:blipFill>
        <a:blip xmlns:r="http://schemas.openxmlformats.org/officeDocument/2006/relationships" r:link="rId231"/>
        <a:stretch>
          <a:fillRect/>
        </a:stretch>
      </xdr:blipFill>
      <xdr:spPr>
        <a:xfrm>
          <a:off x="5699125" y="9654523331"/>
          <a:ext cx="933450" cy="700088"/>
        </a:xfrm>
        <a:prstGeom prst="rect">
          <a:avLst/>
        </a:prstGeom>
      </xdr:spPr>
    </xdr:pic>
    <xdr:clientData/>
  </xdr:twoCellAnchor>
  <xdr:twoCellAnchor>
    <xdr:from>
      <xdr:col>4</xdr:col>
      <xdr:colOff>155575</xdr:colOff>
      <xdr:row>236</xdr:row>
      <xdr:rowOff>133350</xdr:rowOff>
    </xdr:from>
    <xdr:to>
      <xdr:col>4</xdr:col>
      <xdr:colOff>1089025</xdr:colOff>
      <xdr:row>236</xdr:row>
      <xdr:rowOff>1066800</xdr:rowOff>
    </xdr:to>
    <xdr:pic>
      <xdr:nvPicPr>
        <xdr:cNvPr id="8047" name="Picture 8046">
          <a:extLst>
            <a:ext uri="{FF2B5EF4-FFF2-40B4-BE49-F238E27FC236}">
              <a16:creationId xmlns:a16="http://schemas.microsoft.com/office/drawing/2014/main" id="{0F8C2FD4-4003-49E3-BBEC-17B721509E57}"/>
            </a:ext>
          </a:extLst>
        </xdr:cNvPr>
        <xdr:cNvPicPr>
          <a:picLocks noChangeAspect="1"/>
        </xdr:cNvPicPr>
      </xdr:nvPicPr>
      <xdr:blipFill>
        <a:blip xmlns:r="http://schemas.openxmlformats.org/officeDocument/2006/relationships" r:link="rId232"/>
        <a:stretch>
          <a:fillRect/>
        </a:stretch>
      </xdr:blipFill>
      <xdr:spPr>
        <a:xfrm>
          <a:off x="5699125" y="9655606800"/>
          <a:ext cx="933450" cy="933450"/>
        </a:xfrm>
        <a:prstGeom prst="rect">
          <a:avLst/>
        </a:prstGeom>
      </xdr:spPr>
    </xdr:pic>
    <xdr:clientData/>
  </xdr:twoCellAnchor>
  <xdr:twoCellAnchor>
    <xdr:from>
      <xdr:col>4</xdr:col>
      <xdr:colOff>155575</xdr:colOff>
      <xdr:row>237</xdr:row>
      <xdr:rowOff>157956</xdr:rowOff>
    </xdr:from>
    <xdr:to>
      <xdr:col>4</xdr:col>
      <xdr:colOff>1089025</xdr:colOff>
      <xdr:row>237</xdr:row>
      <xdr:rowOff>1041622</xdr:rowOff>
    </xdr:to>
    <xdr:pic>
      <xdr:nvPicPr>
        <xdr:cNvPr id="8048" name="Picture 8047">
          <a:extLst>
            <a:ext uri="{FF2B5EF4-FFF2-40B4-BE49-F238E27FC236}">
              <a16:creationId xmlns:a16="http://schemas.microsoft.com/office/drawing/2014/main" id="{0CF5AFA7-DF1C-4109-9EFE-90DF53E59470}"/>
            </a:ext>
          </a:extLst>
        </xdr:cNvPr>
        <xdr:cNvPicPr>
          <a:picLocks noChangeAspect="1"/>
        </xdr:cNvPicPr>
      </xdr:nvPicPr>
      <xdr:blipFill>
        <a:blip xmlns:r="http://schemas.openxmlformats.org/officeDocument/2006/relationships" r:link="rId233"/>
        <a:stretch>
          <a:fillRect/>
        </a:stretch>
      </xdr:blipFill>
      <xdr:spPr>
        <a:xfrm>
          <a:off x="5699125" y="9656831556"/>
          <a:ext cx="933450" cy="883666"/>
        </a:xfrm>
        <a:prstGeom prst="rect">
          <a:avLst/>
        </a:prstGeom>
      </xdr:spPr>
    </xdr:pic>
    <xdr:clientData/>
  </xdr:twoCellAnchor>
  <xdr:twoCellAnchor>
    <xdr:from>
      <xdr:col>4</xdr:col>
      <xdr:colOff>155575</xdr:colOff>
      <xdr:row>238</xdr:row>
      <xdr:rowOff>157956</xdr:rowOff>
    </xdr:from>
    <xdr:to>
      <xdr:col>4</xdr:col>
      <xdr:colOff>1089025</xdr:colOff>
      <xdr:row>238</xdr:row>
      <xdr:rowOff>1041622</xdr:rowOff>
    </xdr:to>
    <xdr:pic>
      <xdr:nvPicPr>
        <xdr:cNvPr id="8049" name="Picture 8048">
          <a:extLst>
            <a:ext uri="{FF2B5EF4-FFF2-40B4-BE49-F238E27FC236}">
              <a16:creationId xmlns:a16="http://schemas.microsoft.com/office/drawing/2014/main" id="{51615168-B0E6-4A3E-901F-7729FD47908F}"/>
            </a:ext>
          </a:extLst>
        </xdr:cNvPr>
        <xdr:cNvPicPr>
          <a:picLocks noChangeAspect="1"/>
        </xdr:cNvPicPr>
      </xdr:nvPicPr>
      <xdr:blipFill>
        <a:blip xmlns:r="http://schemas.openxmlformats.org/officeDocument/2006/relationships" r:link="rId234"/>
        <a:stretch>
          <a:fillRect/>
        </a:stretch>
      </xdr:blipFill>
      <xdr:spPr>
        <a:xfrm>
          <a:off x="5699125" y="9658031706"/>
          <a:ext cx="933450" cy="883666"/>
        </a:xfrm>
        <a:prstGeom prst="rect">
          <a:avLst/>
        </a:prstGeom>
      </xdr:spPr>
    </xdr:pic>
    <xdr:clientData/>
  </xdr:twoCellAnchor>
  <xdr:twoCellAnchor>
    <xdr:from>
      <xdr:col>4</xdr:col>
      <xdr:colOff>155575</xdr:colOff>
      <xdr:row>239</xdr:row>
      <xdr:rowOff>157956</xdr:rowOff>
    </xdr:from>
    <xdr:to>
      <xdr:col>4</xdr:col>
      <xdr:colOff>1089025</xdr:colOff>
      <xdr:row>239</xdr:row>
      <xdr:rowOff>1041622</xdr:rowOff>
    </xdr:to>
    <xdr:pic>
      <xdr:nvPicPr>
        <xdr:cNvPr id="8050" name="Picture 8049">
          <a:extLst>
            <a:ext uri="{FF2B5EF4-FFF2-40B4-BE49-F238E27FC236}">
              <a16:creationId xmlns:a16="http://schemas.microsoft.com/office/drawing/2014/main" id="{30A7B51A-68D1-4FA4-85DB-4D2000DF13DE}"/>
            </a:ext>
          </a:extLst>
        </xdr:cNvPr>
        <xdr:cNvPicPr>
          <a:picLocks noChangeAspect="1"/>
        </xdr:cNvPicPr>
      </xdr:nvPicPr>
      <xdr:blipFill>
        <a:blip xmlns:r="http://schemas.openxmlformats.org/officeDocument/2006/relationships" r:link="rId235"/>
        <a:stretch>
          <a:fillRect/>
        </a:stretch>
      </xdr:blipFill>
      <xdr:spPr>
        <a:xfrm>
          <a:off x="5699125" y="9659231856"/>
          <a:ext cx="933450" cy="883666"/>
        </a:xfrm>
        <a:prstGeom prst="rect">
          <a:avLst/>
        </a:prstGeom>
      </xdr:spPr>
    </xdr:pic>
    <xdr:clientData/>
  </xdr:twoCellAnchor>
  <xdr:twoCellAnchor>
    <xdr:from>
      <xdr:col>4</xdr:col>
      <xdr:colOff>155575</xdr:colOff>
      <xdr:row>240</xdr:row>
      <xdr:rowOff>133350</xdr:rowOff>
    </xdr:from>
    <xdr:to>
      <xdr:col>4</xdr:col>
      <xdr:colOff>1089025</xdr:colOff>
      <xdr:row>240</xdr:row>
      <xdr:rowOff>1066800</xdr:rowOff>
    </xdr:to>
    <xdr:pic>
      <xdr:nvPicPr>
        <xdr:cNvPr id="8051" name="Picture 8050">
          <a:extLst>
            <a:ext uri="{FF2B5EF4-FFF2-40B4-BE49-F238E27FC236}">
              <a16:creationId xmlns:a16="http://schemas.microsoft.com/office/drawing/2014/main" id="{75E30F44-E156-4E4F-9321-FEECD46E8B80}"/>
            </a:ext>
          </a:extLst>
        </xdr:cNvPr>
        <xdr:cNvPicPr>
          <a:picLocks noChangeAspect="1"/>
        </xdr:cNvPicPr>
      </xdr:nvPicPr>
      <xdr:blipFill>
        <a:blip xmlns:r="http://schemas.openxmlformats.org/officeDocument/2006/relationships" r:link="rId236"/>
        <a:stretch>
          <a:fillRect/>
        </a:stretch>
      </xdr:blipFill>
      <xdr:spPr>
        <a:xfrm>
          <a:off x="5699125" y="9660407400"/>
          <a:ext cx="933450" cy="933450"/>
        </a:xfrm>
        <a:prstGeom prst="rect">
          <a:avLst/>
        </a:prstGeom>
      </xdr:spPr>
    </xdr:pic>
    <xdr:clientData/>
  </xdr:twoCellAnchor>
  <xdr:twoCellAnchor>
    <xdr:from>
      <xdr:col>4</xdr:col>
      <xdr:colOff>155575</xdr:colOff>
      <xdr:row>241</xdr:row>
      <xdr:rowOff>157956</xdr:rowOff>
    </xdr:from>
    <xdr:to>
      <xdr:col>4</xdr:col>
      <xdr:colOff>1089025</xdr:colOff>
      <xdr:row>241</xdr:row>
      <xdr:rowOff>1041622</xdr:rowOff>
    </xdr:to>
    <xdr:pic>
      <xdr:nvPicPr>
        <xdr:cNvPr id="8052" name="Picture 8051">
          <a:extLst>
            <a:ext uri="{FF2B5EF4-FFF2-40B4-BE49-F238E27FC236}">
              <a16:creationId xmlns:a16="http://schemas.microsoft.com/office/drawing/2014/main" id="{D39EC64E-A5D9-4150-829E-03FBAC01A02F}"/>
            </a:ext>
          </a:extLst>
        </xdr:cNvPr>
        <xdr:cNvPicPr>
          <a:picLocks noChangeAspect="1"/>
        </xdr:cNvPicPr>
      </xdr:nvPicPr>
      <xdr:blipFill>
        <a:blip xmlns:r="http://schemas.openxmlformats.org/officeDocument/2006/relationships" r:link="rId237"/>
        <a:stretch>
          <a:fillRect/>
        </a:stretch>
      </xdr:blipFill>
      <xdr:spPr>
        <a:xfrm>
          <a:off x="5699125" y="9661632156"/>
          <a:ext cx="933450" cy="883666"/>
        </a:xfrm>
        <a:prstGeom prst="rect">
          <a:avLst/>
        </a:prstGeom>
      </xdr:spPr>
    </xdr:pic>
    <xdr:clientData/>
  </xdr:twoCellAnchor>
  <xdr:twoCellAnchor>
    <xdr:from>
      <xdr:col>4</xdr:col>
      <xdr:colOff>155575</xdr:colOff>
      <xdr:row>242</xdr:row>
      <xdr:rowOff>133350</xdr:rowOff>
    </xdr:from>
    <xdr:to>
      <xdr:col>4</xdr:col>
      <xdr:colOff>1089025</xdr:colOff>
      <xdr:row>242</xdr:row>
      <xdr:rowOff>1066800</xdr:rowOff>
    </xdr:to>
    <xdr:pic>
      <xdr:nvPicPr>
        <xdr:cNvPr id="8053" name="Picture 8052">
          <a:extLst>
            <a:ext uri="{FF2B5EF4-FFF2-40B4-BE49-F238E27FC236}">
              <a16:creationId xmlns:a16="http://schemas.microsoft.com/office/drawing/2014/main" id="{33155421-E44A-4FA9-A6A0-AB2E6BBAC92A}"/>
            </a:ext>
          </a:extLst>
        </xdr:cNvPr>
        <xdr:cNvPicPr>
          <a:picLocks noChangeAspect="1"/>
        </xdr:cNvPicPr>
      </xdr:nvPicPr>
      <xdr:blipFill>
        <a:blip xmlns:r="http://schemas.openxmlformats.org/officeDocument/2006/relationships" r:link="rId238"/>
        <a:stretch>
          <a:fillRect/>
        </a:stretch>
      </xdr:blipFill>
      <xdr:spPr>
        <a:xfrm>
          <a:off x="5699125" y="9662807700"/>
          <a:ext cx="933450" cy="933450"/>
        </a:xfrm>
        <a:prstGeom prst="rect">
          <a:avLst/>
        </a:prstGeom>
      </xdr:spPr>
    </xdr:pic>
    <xdr:clientData/>
  </xdr:twoCellAnchor>
  <xdr:twoCellAnchor>
    <xdr:from>
      <xdr:col>4</xdr:col>
      <xdr:colOff>155575</xdr:colOff>
      <xdr:row>243</xdr:row>
      <xdr:rowOff>133350</xdr:rowOff>
    </xdr:from>
    <xdr:to>
      <xdr:col>4</xdr:col>
      <xdr:colOff>1089025</xdr:colOff>
      <xdr:row>243</xdr:row>
      <xdr:rowOff>1066800</xdr:rowOff>
    </xdr:to>
    <xdr:pic>
      <xdr:nvPicPr>
        <xdr:cNvPr id="8054" name="Picture 8053">
          <a:extLst>
            <a:ext uri="{FF2B5EF4-FFF2-40B4-BE49-F238E27FC236}">
              <a16:creationId xmlns:a16="http://schemas.microsoft.com/office/drawing/2014/main" id="{8CE9E262-6400-4EE9-807A-03D80177A7FE}"/>
            </a:ext>
          </a:extLst>
        </xdr:cNvPr>
        <xdr:cNvPicPr>
          <a:picLocks noChangeAspect="1"/>
        </xdr:cNvPicPr>
      </xdr:nvPicPr>
      <xdr:blipFill>
        <a:blip xmlns:r="http://schemas.openxmlformats.org/officeDocument/2006/relationships" r:link="rId239"/>
        <a:stretch>
          <a:fillRect/>
        </a:stretch>
      </xdr:blipFill>
      <xdr:spPr>
        <a:xfrm>
          <a:off x="5699125" y="9664007850"/>
          <a:ext cx="933450" cy="933450"/>
        </a:xfrm>
        <a:prstGeom prst="rect">
          <a:avLst/>
        </a:prstGeom>
      </xdr:spPr>
    </xdr:pic>
    <xdr:clientData/>
  </xdr:twoCellAnchor>
  <xdr:twoCellAnchor>
    <xdr:from>
      <xdr:col>4</xdr:col>
      <xdr:colOff>155575</xdr:colOff>
      <xdr:row>244</xdr:row>
      <xdr:rowOff>133350</xdr:rowOff>
    </xdr:from>
    <xdr:to>
      <xdr:col>4</xdr:col>
      <xdr:colOff>1089025</xdr:colOff>
      <xdr:row>244</xdr:row>
      <xdr:rowOff>1066800</xdr:rowOff>
    </xdr:to>
    <xdr:pic>
      <xdr:nvPicPr>
        <xdr:cNvPr id="8055" name="Picture 8054">
          <a:extLst>
            <a:ext uri="{FF2B5EF4-FFF2-40B4-BE49-F238E27FC236}">
              <a16:creationId xmlns:a16="http://schemas.microsoft.com/office/drawing/2014/main" id="{106F67A9-995C-4DD1-B973-5B463FB26B20}"/>
            </a:ext>
          </a:extLst>
        </xdr:cNvPr>
        <xdr:cNvPicPr>
          <a:picLocks noChangeAspect="1"/>
        </xdr:cNvPicPr>
      </xdr:nvPicPr>
      <xdr:blipFill>
        <a:blip xmlns:r="http://schemas.openxmlformats.org/officeDocument/2006/relationships" r:link="rId240"/>
        <a:stretch>
          <a:fillRect/>
        </a:stretch>
      </xdr:blipFill>
      <xdr:spPr>
        <a:xfrm>
          <a:off x="5699125" y="9665208000"/>
          <a:ext cx="933450" cy="933450"/>
        </a:xfrm>
        <a:prstGeom prst="rect">
          <a:avLst/>
        </a:prstGeom>
      </xdr:spPr>
    </xdr:pic>
    <xdr:clientData/>
  </xdr:twoCellAnchor>
  <xdr:twoCellAnchor>
    <xdr:from>
      <xdr:col>4</xdr:col>
      <xdr:colOff>155575</xdr:colOff>
      <xdr:row>245</xdr:row>
      <xdr:rowOff>133350</xdr:rowOff>
    </xdr:from>
    <xdr:to>
      <xdr:col>4</xdr:col>
      <xdr:colOff>1089025</xdr:colOff>
      <xdr:row>245</xdr:row>
      <xdr:rowOff>1066800</xdr:rowOff>
    </xdr:to>
    <xdr:pic>
      <xdr:nvPicPr>
        <xdr:cNvPr id="8056" name="Picture 8055">
          <a:extLst>
            <a:ext uri="{FF2B5EF4-FFF2-40B4-BE49-F238E27FC236}">
              <a16:creationId xmlns:a16="http://schemas.microsoft.com/office/drawing/2014/main" id="{0811AA9A-3674-4D3D-88FC-A1EA7FAFC9D9}"/>
            </a:ext>
          </a:extLst>
        </xdr:cNvPr>
        <xdr:cNvPicPr>
          <a:picLocks noChangeAspect="1"/>
        </xdr:cNvPicPr>
      </xdr:nvPicPr>
      <xdr:blipFill>
        <a:blip xmlns:r="http://schemas.openxmlformats.org/officeDocument/2006/relationships" r:link="rId241"/>
        <a:stretch>
          <a:fillRect/>
        </a:stretch>
      </xdr:blipFill>
      <xdr:spPr>
        <a:xfrm>
          <a:off x="5699125" y="9666408150"/>
          <a:ext cx="933450" cy="933450"/>
        </a:xfrm>
        <a:prstGeom prst="rect">
          <a:avLst/>
        </a:prstGeom>
      </xdr:spPr>
    </xdr:pic>
    <xdr:clientData/>
  </xdr:twoCellAnchor>
  <xdr:twoCellAnchor>
    <xdr:from>
      <xdr:col>4</xdr:col>
      <xdr:colOff>155575</xdr:colOff>
      <xdr:row>246</xdr:row>
      <xdr:rowOff>133350</xdr:rowOff>
    </xdr:from>
    <xdr:to>
      <xdr:col>4</xdr:col>
      <xdr:colOff>1089025</xdr:colOff>
      <xdr:row>246</xdr:row>
      <xdr:rowOff>1066800</xdr:rowOff>
    </xdr:to>
    <xdr:pic>
      <xdr:nvPicPr>
        <xdr:cNvPr id="8057" name="Picture 8056">
          <a:extLst>
            <a:ext uri="{FF2B5EF4-FFF2-40B4-BE49-F238E27FC236}">
              <a16:creationId xmlns:a16="http://schemas.microsoft.com/office/drawing/2014/main" id="{8458D28F-A59A-4256-91AE-F63773199434}"/>
            </a:ext>
          </a:extLst>
        </xdr:cNvPr>
        <xdr:cNvPicPr>
          <a:picLocks noChangeAspect="1"/>
        </xdr:cNvPicPr>
      </xdr:nvPicPr>
      <xdr:blipFill>
        <a:blip xmlns:r="http://schemas.openxmlformats.org/officeDocument/2006/relationships" r:link="rId242"/>
        <a:stretch>
          <a:fillRect/>
        </a:stretch>
      </xdr:blipFill>
      <xdr:spPr>
        <a:xfrm>
          <a:off x="5699125" y="9667608300"/>
          <a:ext cx="933450" cy="933450"/>
        </a:xfrm>
        <a:prstGeom prst="rect">
          <a:avLst/>
        </a:prstGeom>
      </xdr:spPr>
    </xdr:pic>
    <xdr:clientData/>
  </xdr:twoCellAnchor>
  <xdr:twoCellAnchor>
    <xdr:from>
      <xdr:col>4</xdr:col>
      <xdr:colOff>155575</xdr:colOff>
      <xdr:row>247</xdr:row>
      <xdr:rowOff>133350</xdr:rowOff>
    </xdr:from>
    <xdr:to>
      <xdr:col>4</xdr:col>
      <xdr:colOff>1089025</xdr:colOff>
      <xdr:row>247</xdr:row>
      <xdr:rowOff>1066800</xdr:rowOff>
    </xdr:to>
    <xdr:pic>
      <xdr:nvPicPr>
        <xdr:cNvPr id="8058" name="Picture 8057">
          <a:extLst>
            <a:ext uri="{FF2B5EF4-FFF2-40B4-BE49-F238E27FC236}">
              <a16:creationId xmlns:a16="http://schemas.microsoft.com/office/drawing/2014/main" id="{E7AF2256-622E-43A5-8E6E-2F4D384059E3}"/>
            </a:ext>
          </a:extLst>
        </xdr:cNvPr>
        <xdr:cNvPicPr>
          <a:picLocks noChangeAspect="1"/>
        </xdr:cNvPicPr>
      </xdr:nvPicPr>
      <xdr:blipFill>
        <a:blip xmlns:r="http://schemas.openxmlformats.org/officeDocument/2006/relationships" r:link="rId243"/>
        <a:stretch>
          <a:fillRect/>
        </a:stretch>
      </xdr:blipFill>
      <xdr:spPr>
        <a:xfrm>
          <a:off x="5699125" y="9668808450"/>
          <a:ext cx="933450" cy="933450"/>
        </a:xfrm>
        <a:prstGeom prst="rect">
          <a:avLst/>
        </a:prstGeom>
      </xdr:spPr>
    </xdr:pic>
    <xdr:clientData/>
  </xdr:twoCellAnchor>
  <xdr:twoCellAnchor>
    <xdr:from>
      <xdr:col>4</xdr:col>
      <xdr:colOff>155575</xdr:colOff>
      <xdr:row>248</xdr:row>
      <xdr:rowOff>133350</xdr:rowOff>
    </xdr:from>
    <xdr:to>
      <xdr:col>4</xdr:col>
      <xdr:colOff>1089025</xdr:colOff>
      <xdr:row>248</xdr:row>
      <xdr:rowOff>1066800</xdr:rowOff>
    </xdr:to>
    <xdr:pic>
      <xdr:nvPicPr>
        <xdr:cNvPr id="8059" name="Picture 8058">
          <a:extLst>
            <a:ext uri="{FF2B5EF4-FFF2-40B4-BE49-F238E27FC236}">
              <a16:creationId xmlns:a16="http://schemas.microsoft.com/office/drawing/2014/main" id="{F3F8FBE3-5055-4E9A-9E39-1B49DE7AF269}"/>
            </a:ext>
          </a:extLst>
        </xdr:cNvPr>
        <xdr:cNvPicPr>
          <a:picLocks noChangeAspect="1"/>
        </xdr:cNvPicPr>
      </xdr:nvPicPr>
      <xdr:blipFill>
        <a:blip xmlns:r="http://schemas.openxmlformats.org/officeDocument/2006/relationships" r:link="rId244"/>
        <a:stretch>
          <a:fillRect/>
        </a:stretch>
      </xdr:blipFill>
      <xdr:spPr>
        <a:xfrm>
          <a:off x="5699125" y="9670008600"/>
          <a:ext cx="933450" cy="933450"/>
        </a:xfrm>
        <a:prstGeom prst="rect">
          <a:avLst/>
        </a:prstGeom>
      </xdr:spPr>
    </xdr:pic>
    <xdr:clientData/>
  </xdr:twoCellAnchor>
  <xdr:twoCellAnchor>
    <xdr:from>
      <xdr:col>4</xdr:col>
      <xdr:colOff>155575</xdr:colOff>
      <xdr:row>249</xdr:row>
      <xdr:rowOff>133350</xdr:rowOff>
    </xdr:from>
    <xdr:to>
      <xdr:col>4</xdr:col>
      <xdr:colOff>1089025</xdr:colOff>
      <xdr:row>249</xdr:row>
      <xdr:rowOff>1066800</xdr:rowOff>
    </xdr:to>
    <xdr:pic>
      <xdr:nvPicPr>
        <xdr:cNvPr id="8060" name="Picture 8059">
          <a:extLst>
            <a:ext uri="{FF2B5EF4-FFF2-40B4-BE49-F238E27FC236}">
              <a16:creationId xmlns:a16="http://schemas.microsoft.com/office/drawing/2014/main" id="{E72D98E7-27C2-49A6-B61F-C1B38A7919C8}"/>
            </a:ext>
          </a:extLst>
        </xdr:cNvPr>
        <xdr:cNvPicPr>
          <a:picLocks noChangeAspect="1"/>
        </xdr:cNvPicPr>
      </xdr:nvPicPr>
      <xdr:blipFill>
        <a:blip xmlns:r="http://schemas.openxmlformats.org/officeDocument/2006/relationships" r:link="rId245"/>
        <a:stretch>
          <a:fillRect/>
        </a:stretch>
      </xdr:blipFill>
      <xdr:spPr>
        <a:xfrm>
          <a:off x="5699125" y="9671208750"/>
          <a:ext cx="933450" cy="933450"/>
        </a:xfrm>
        <a:prstGeom prst="rect">
          <a:avLst/>
        </a:prstGeom>
      </xdr:spPr>
    </xdr:pic>
    <xdr:clientData/>
  </xdr:twoCellAnchor>
  <xdr:twoCellAnchor>
    <xdr:from>
      <xdr:col>4</xdr:col>
      <xdr:colOff>155575</xdr:colOff>
      <xdr:row>250</xdr:row>
      <xdr:rowOff>133350</xdr:rowOff>
    </xdr:from>
    <xdr:to>
      <xdr:col>4</xdr:col>
      <xdr:colOff>1089025</xdr:colOff>
      <xdr:row>250</xdr:row>
      <xdr:rowOff>1066800</xdr:rowOff>
    </xdr:to>
    <xdr:pic>
      <xdr:nvPicPr>
        <xdr:cNvPr id="8061" name="Picture 8060">
          <a:extLst>
            <a:ext uri="{FF2B5EF4-FFF2-40B4-BE49-F238E27FC236}">
              <a16:creationId xmlns:a16="http://schemas.microsoft.com/office/drawing/2014/main" id="{3C272BBD-C4F4-4E55-B94C-9F7FB9A8DA44}"/>
            </a:ext>
          </a:extLst>
        </xdr:cNvPr>
        <xdr:cNvPicPr>
          <a:picLocks noChangeAspect="1"/>
        </xdr:cNvPicPr>
      </xdr:nvPicPr>
      <xdr:blipFill>
        <a:blip xmlns:r="http://schemas.openxmlformats.org/officeDocument/2006/relationships" r:link="rId246"/>
        <a:stretch>
          <a:fillRect/>
        </a:stretch>
      </xdr:blipFill>
      <xdr:spPr>
        <a:xfrm>
          <a:off x="5699125" y="9672408900"/>
          <a:ext cx="933450" cy="933450"/>
        </a:xfrm>
        <a:prstGeom prst="rect">
          <a:avLst/>
        </a:prstGeom>
      </xdr:spPr>
    </xdr:pic>
    <xdr:clientData/>
  </xdr:twoCellAnchor>
  <xdr:twoCellAnchor>
    <xdr:from>
      <xdr:col>4</xdr:col>
      <xdr:colOff>155575</xdr:colOff>
      <xdr:row>251</xdr:row>
      <xdr:rowOff>133350</xdr:rowOff>
    </xdr:from>
    <xdr:to>
      <xdr:col>4</xdr:col>
      <xdr:colOff>1089025</xdr:colOff>
      <xdr:row>251</xdr:row>
      <xdr:rowOff>1066800</xdr:rowOff>
    </xdr:to>
    <xdr:pic>
      <xdr:nvPicPr>
        <xdr:cNvPr id="8062" name="Picture 8061">
          <a:extLst>
            <a:ext uri="{FF2B5EF4-FFF2-40B4-BE49-F238E27FC236}">
              <a16:creationId xmlns:a16="http://schemas.microsoft.com/office/drawing/2014/main" id="{5A8FCC40-85C4-4419-9E1E-B76E6658D0CC}"/>
            </a:ext>
          </a:extLst>
        </xdr:cNvPr>
        <xdr:cNvPicPr>
          <a:picLocks noChangeAspect="1"/>
        </xdr:cNvPicPr>
      </xdr:nvPicPr>
      <xdr:blipFill>
        <a:blip xmlns:r="http://schemas.openxmlformats.org/officeDocument/2006/relationships" r:link="rId247"/>
        <a:stretch>
          <a:fillRect/>
        </a:stretch>
      </xdr:blipFill>
      <xdr:spPr>
        <a:xfrm>
          <a:off x="5699125" y="9673609050"/>
          <a:ext cx="933450" cy="933450"/>
        </a:xfrm>
        <a:prstGeom prst="rect">
          <a:avLst/>
        </a:prstGeom>
      </xdr:spPr>
    </xdr:pic>
    <xdr:clientData/>
  </xdr:twoCellAnchor>
  <xdr:twoCellAnchor>
    <xdr:from>
      <xdr:col>4</xdr:col>
      <xdr:colOff>155575</xdr:colOff>
      <xdr:row>252</xdr:row>
      <xdr:rowOff>133350</xdr:rowOff>
    </xdr:from>
    <xdr:to>
      <xdr:col>4</xdr:col>
      <xdr:colOff>1089025</xdr:colOff>
      <xdr:row>252</xdr:row>
      <xdr:rowOff>1066800</xdr:rowOff>
    </xdr:to>
    <xdr:pic>
      <xdr:nvPicPr>
        <xdr:cNvPr id="8063" name="Picture 8062">
          <a:extLst>
            <a:ext uri="{FF2B5EF4-FFF2-40B4-BE49-F238E27FC236}">
              <a16:creationId xmlns:a16="http://schemas.microsoft.com/office/drawing/2014/main" id="{2C39A26A-6C5B-428B-9DEA-348C6B179B3E}"/>
            </a:ext>
          </a:extLst>
        </xdr:cNvPr>
        <xdr:cNvPicPr>
          <a:picLocks noChangeAspect="1"/>
        </xdr:cNvPicPr>
      </xdr:nvPicPr>
      <xdr:blipFill>
        <a:blip xmlns:r="http://schemas.openxmlformats.org/officeDocument/2006/relationships" r:link="rId248"/>
        <a:stretch>
          <a:fillRect/>
        </a:stretch>
      </xdr:blipFill>
      <xdr:spPr>
        <a:xfrm>
          <a:off x="5699125" y="9674809200"/>
          <a:ext cx="933450" cy="933450"/>
        </a:xfrm>
        <a:prstGeom prst="rect">
          <a:avLst/>
        </a:prstGeom>
      </xdr:spPr>
    </xdr:pic>
    <xdr:clientData/>
  </xdr:twoCellAnchor>
  <xdr:twoCellAnchor>
    <xdr:from>
      <xdr:col>4</xdr:col>
      <xdr:colOff>155575</xdr:colOff>
      <xdr:row>253</xdr:row>
      <xdr:rowOff>133350</xdr:rowOff>
    </xdr:from>
    <xdr:to>
      <xdr:col>4</xdr:col>
      <xdr:colOff>1089025</xdr:colOff>
      <xdr:row>253</xdr:row>
      <xdr:rowOff>1066800</xdr:rowOff>
    </xdr:to>
    <xdr:pic>
      <xdr:nvPicPr>
        <xdr:cNvPr id="8064" name="Picture 8063">
          <a:extLst>
            <a:ext uri="{FF2B5EF4-FFF2-40B4-BE49-F238E27FC236}">
              <a16:creationId xmlns:a16="http://schemas.microsoft.com/office/drawing/2014/main" id="{E2B9142D-E9A2-40D6-9DC0-5EF6F7550AF4}"/>
            </a:ext>
          </a:extLst>
        </xdr:cNvPr>
        <xdr:cNvPicPr>
          <a:picLocks noChangeAspect="1"/>
        </xdr:cNvPicPr>
      </xdr:nvPicPr>
      <xdr:blipFill>
        <a:blip xmlns:r="http://schemas.openxmlformats.org/officeDocument/2006/relationships" r:link="rId249"/>
        <a:stretch>
          <a:fillRect/>
        </a:stretch>
      </xdr:blipFill>
      <xdr:spPr>
        <a:xfrm>
          <a:off x="5699125" y="9676009350"/>
          <a:ext cx="933450" cy="933450"/>
        </a:xfrm>
        <a:prstGeom prst="rect">
          <a:avLst/>
        </a:prstGeom>
      </xdr:spPr>
    </xdr:pic>
    <xdr:clientData/>
  </xdr:twoCellAnchor>
  <xdr:twoCellAnchor>
    <xdr:from>
      <xdr:col>4</xdr:col>
      <xdr:colOff>155575</xdr:colOff>
      <xdr:row>254</xdr:row>
      <xdr:rowOff>133350</xdr:rowOff>
    </xdr:from>
    <xdr:to>
      <xdr:col>4</xdr:col>
      <xdr:colOff>1089025</xdr:colOff>
      <xdr:row>254</xdr:row>
      <xdr:rowOff>1066800</xdr:rowOff>
    </xdr:to>
    <xdr:pic>
      <xdr:nvPicPr>
        <xdr:cNvPr id="8065" name="Picture 8064">
          <a:extLst>
            <a:ext uri="{FF2B5EF4-FFF2-40B4-BE49-F238E27FC236}">
              <a16:creationId xmlns:a16="http://schemas.microsoft.com/office/drawing/2014/main" id="{6D1E9F30-4AF2-42FC-AB01-5D3B819D9CE6}"/>
            </a:ext>
          </a:extLst>
        </xdr:cNvPr>
        <xdr:cNvPicPr>
          <a:picLocks noChangeAspect="1"/>
        </xdr:cNvPicPr>
      </xdr:nvPicPr>
      <xdr:blipFill>
        <a:blip xmlns:r="http://schemas.openxmlformats.org/officeDocument/2006/relationships" r:link="rId250"/>
        <a:stretch>
          <a:fillRect/>
        </a:stretch>
      </xdr:blipFill>
      <xdr:spPr>
        <a:xfrm>
          <a:off x="5699125" y="9677209500"/>
          <a:ext cx="933450" cy="933450"/>
        </a:xfrm>
        <a:prstGeom prst="rect">
          <a:avLst/>
        </a:prstGeom>
      </xdr:spPr>
    </xdr:pic>
    <xdr:clientData/>
  </xdr:twoCellAnchor>
  <xdr:twoCellAnchor>
    <xdr:from>
      <xdr:col>4</xdr:col>
      <xdr:colOff>155575</xdr:colOff>
      <xdr:row>255</xdr:row>
      <xdr:rowOff>133350</xdr:rowOff>
    </xdr:from>
    <xdr:to>
      <xdr:col>4</xdr:col>
      <xdr:colOff>1089025</xdr:colOff>
      <xdr:row>255</xdr:row>
      <xdr:rowOff>1066800</xdr:rowOff>
    </xdr:to>
    <xdr:pic>
      <xdr:nvPicPr>
        <xdr:cNvPr id="8066" name="Picture 8065">
          <a:extLst>
            <a:ext uri="{FF2B5EF4-FFF2-40B4-BE49-F238E27FC236}">
              <a16:creationId xmlns:a16="http://schemas.microsoft.com/office/drawing/2014/main" id="{8F3D1D67-5E41-4FEE-8DDB-6682EF741ACC}"/>
            </a:ext>
          </a:extLst>
        </xdr:cNvPr>
        <xdr:cNvPicPr>
          <a:picLocks noChangeAspect="1"/>
        </xdr:cNvPicPr>
      </xdr:nvPicPr>
      <xdr:blipFill>
        <a:blip xmlns:r="http://schemas.openxmlformats.org/officeDocument/2006/relationships" r:link="rId251"/>
        <a:stretch>
          <a:fillRect/>
        </a:stretch>
      </xdr:blipFill>
      <xdr:spPr>
        <a:xfrm>
          <a:off x="5699125" y="9678409650"/>
          <a:ext cx="933450" cy="933450"/>
        </a:xfrm>
        <a:prstGeom prst="rect">
          <a:avLst/>
        </a:prstGeom>
      </xdr:spPr>
    </xdr:pic>
    <xdr:clientData/>
  </xdr:twoCellAnchor>
  <xdr:twoCellAnchor>
    <xdr:from>
      <xdr:col>4</xdr:col>
      <xdr:colOff>155575</xdr:colOff>
      <xdr:row>256</xdr:row>
      <xdr:rowOff>133350</xdr:rowOff>
    </xdr:from>
    <xdr:to>
      <xdr:col>4</xdr:col>
      <xdr:colOff>1089025</xdr:colOff>
      <xdr:row>256</xdr:row>
      <xdr:rowOff>1066800</xdr:rowOff>
    </xdr:to>
    <xdr:pic>
      <xdr:nvPicPr>
        <xdr:cNvPr id="8067" name="Picture 8066">
          <a:extLst>
            <a:ext uri="{FF2B5EF4-FFF2-40B4-BE49-F238E27FC236}">
              <a16:creationId xmlns:a16="http://schemas.microsoft.com/office/drawing/2014/main" id="{B686F434-EC3D-42AA-9080-EFF69437C279}"/>
            </a:ext>
          </a:extLst>
        </xdr:cNvPr>
        <xdr:cNvPicPr>
          <a:picLocks noChangeAspect="1"/>
        </xdr:cNvPicPr>
      </xdr:nvPicPr>
      <xdr:blipFill>
        <a:blip xmlns:r="http://schemas.openxmlformats.org/officeDocument/2006/relationships" r:link="rId252"/>
        <a:stretch>
          <a:fillRect/>
        </a:stretch>
      </xdr:blipFill>
      <xdr:spPr>
        <a:xfrm>
          <a:off x="5699125" y="9679609800"/>
          <a:ext cx="933450" cy="933450"/>
        </a:xfrm>
        <a:prstGeom prst="rect">
          <a:avLst/>
        </a:prstGeom>
      </xdr:spPr>
    </xdr:pic>
    <xdr:clientData/>
  </xdr:twoCellAnchor>
  <xdr:twoCellAnchor>
    <xdr:from>
      <xdr:col>4</xdr:col>
      <xdr:colOff>155575</xdr:colOff>
      <xdr:row>257</xdr:row>
      <xdr:rowOff>133350</xdr:rowOff>
    </xdr:from>
    <xdr:to>
      <xdr:col>4</xdr:col>
      <xdr:colOff>1089025</xdr:colOff>
      <xdr:row>257</xdr:row>
      <xdr:rowOff>1066800</xdr:rowOff>
    </xdr:to>
    <xdr:pic>
      <xdr:nvPicPr>
        <xdr:cNvPr id="8068" name="Picture 8067">
          <a:extLst>
            <a:ext uri="{FF2B5EF4-FFF2-40B4-BE49-F238E27FC236}">
              <a16:creationId xmlns:a16="http://schemas.microsoft.com/office/drawing/2014/main" id="{8F36A338-7057-4CA1-A3E5-5849D1489493}"/>
            </a:ext>
          </a:extLst>
        </xdr:cNvPr>
        <xdr:cNvPicPr>
          <a:picLocks noChangeAspect="1"/>
        </xdr:cNvPicPr>
      </xdr:nvPicPr>
      <xdr:blipFill>
        <a:blip xmlns:r="http://schemas.openxmlformats.org/officeDocument/2006/relationships" r:link="rId253"/>
        <a:stretch>
          <a:fillRect/>
        </a:stretch>
      </xdr:blipFill>
      <xdr:spPr>
        <a:xfrm>
          <a:off x="5699125" y="9680809950"/>
          <a:ext cx="933450" cy="933450"/>
        </a:xfrm>
        <a:prstGeom prst="rect">
          <a:avLst/>
        </a:prstGeom>
      </xdr:spPr>
    </xdr:pic>
    <xdr:clientData/>
  </xdr:twoCellAnchor>
  <xdr:twoCellAnchor>
    <xdr:from>
      <xdr:col>4</xdr:col>
      <xdr:colOff>155575</xdr:colOff>
      <xdr:row>258</xdr:row>
      <xdr:rowOff>133350</xdr:rowOff>
    </xdr:from>
    <xdr:to>
      <xdr:col>4</xdr:col>
      <xdr:colOff>1089025</xdr:colOff>
      <xdr:row>258</xdr:row>
      <xdr:rowOff>1066800</xdr:rowOff>
    </xdr:to>
    <xdr:pic>
      <xdr:nvPicPr>
        <xdr:cNvPr id="8069" name="Picture 8068">
          <a:extLst>
            <a:ext uri="{FF2B5EF4-FFF2-40B4-BE49-F238E27FC236}">
              <a16:creationId xmlns:a16="http://schemas.microsoft.com/office/drawing/2014/main" id="{06A8F90F-4C0C-423B-A031-10373DFB3145}"/>
            </a:ext>
          </a:extLst>
        </xdr:cNvPr>
        <xdr:cNvPicPr>
          <a:picLocks noChangeAspect="1"/>
        </xdr:cNvPicPr>
      </xdr:nvPicPr>
      <xdr:blipFill>
        <a:blip xmlns:r="http://schemas.openxmlformats.org/officeDocument/2006/relationships" r:link="rId254"/>
        <a:stretch>
          <a:fillRect/>
        </a:stretch>
      </xdr:blipFill>
      <xdr:spPr>
        <a:xfrm>
          <a:off x="5699125" y="9682010100"/>
          <a:ext cx="933450" cy="933450"/>
        </a:xfrm>
        <a:prstGeom prst="rect">
          <a:avLst/>
        </a:prstGeom>
      </xdr:spPr>
    </xdr:pic>
    <xdr:clientData/>
  </xdr:twoCellAnchor>
  <xdr:twoCellAnchor>
    <xdr:from>
      <xdr:col>4</xdr:col>
      <xdr:colOff>155575</xdr:colOff>
      <xdr:row>259</xdr:row>
      <xdr:rowOff>133350</xdr:rowOff>
    </xdr:from>
    <xdr:to>
      <xdr:col>4</xdr:col>
      <xdr:colOff>1089025</xdr:colOff>
      <xdr:row>259</xdr:row>
      <xdr:rowOff>1066800</xdr:rowOff>
    </xdr:to>
    <xdr:pic>
      <xdr:nvPicPr>
        <xdr:cNvPr id="8070" name="Picture 8069">
          <a:extLst>
            <a:ext uri="{FF2B5EF4-FFF2-40B4-BE49-F238E27FC236}">
              <a16:creationId xmlns:a16="http://schemas.microsoft.com/office/drawing/2014/main" id="{9E482555-70A2-4BDB-9209-6E5B57D71C2B}"/>
            </a:ext>
          </a:extLst>
        </xdr:cNvPr>
        <xdr:cNvPicPr>
          <a:picLocks noChangeAspect="1"/>
        </xdr:cNvPicPr>
      </xdr:nvPicPr>
      <xdr:blipFill>
        <a:blip xmlns:r="http://schemas.openxmlformats.org/officeDocument/2006/relationships" r:link="rId255"/>
        <a:stretch>
          <a:fillRect/>
        </a:stretch>
      </xdr:blipFill>
      <xdr:spPr>
        <a:xfrm>
          <a:off x="5699125" y="9683210250"/>
          <a:ext cx="933450" cy="933450"/>
        </a:xfrm>
        <a:prstGeom prst="rect">
          <a:avLst/>
        </a:prstGeom>
      </xdr:spPr>
    </xdr:pic>
    <xdr:clientData/>
  </xdr:twoCellAnchor>
  <xdr:twoCellAnchor>
    <xdr:from>
      <xdr:col>4</xdr:col>
      <xdr:colOff>155575</xdr:colOff>
      <xdr:row>260</xdr:row>
      <xdr:rowOff>133350</xdr:rowOff>
    </xdr:from>
    <xdr:to>
      <xdr:col>4</xdr:col>
      <xdr:colOff>1089025</xdr:colOff>
      <xdr:row>260</xdr:row>
      <xdr:rowOff>1066800</xdr:rowOff>
    </xdr:to>
    <xdr:pic>
      <xdr:nvPicPr>
        <xdr:cNvPr id="8071" name="Picture 8070">
          <a:extLst>
            <a:ext uri="{FF2B5EF4-FFF2-40B4-BE49-F238E27FC236}">
              <a16:creationId xmlns:a16="http://schemas.microsoft.com/office/drawing/2014/main" id="{84DCC292-70C7-4F5E-B433-AB8125F550AF}"/>
            </a:ext>
          </a:extLst>
        </xdr:cNvPr>
        <xdr:cNvPicPr>
          <a:picLocks noChangeAspect="1"/>
        </xdr:cNvPicPr>
      </xdr:nvPicPr>
      <xdr:blipFill>
        <a:blip xmlns:r="http://schemas.openxmlformats.org/officeDocument/2006/relationships" r:link="rId256"/>
        <a:stretch>
          <a:fillRect/>
        </a:stretch>
      </xdr:blipFill>
      <xdr:spPr>
        <a:xfrm>
          <a:off x="5699125" y="9684410400"/>
          <a:ext cx="933450" cy="933450"/>
        </a:xfrm>
        <a:prstGeom prst="rect">
          <a:avLst/>
        </a:prstGeom>
      </xdr:spPr>
    </xdr:pic>
    <xdr:clientData/>
  </xdr:twoCellAnchor>
  <xdr:twoCellAnchor>
    <xdr:from>
      <xdr:col>4</xdr:col>
      <xdr:colOff>155575</xdr:colOff>
      <xdr:row>261</xdr:row>
      <xdr:rowOff>133350</xdr:rowOff>
    </xdr:from>
    <xdr:to>
      <xdr:col>4</xdr:col>
      <xdr:colOff>1089025</xdr:colOff>
      <xdr:row>261</xdr:row>
      <xdr:rowOff>1066800</xdr:rowOff>
    </xdr:to>
    <xdr:pic>
      <xdr:nvPicPr>
        <xdr:cNvPr id="8072" name="Picture 8071">
          <a:extLst>
            <a:ext uri="{FF2B5EF4-FFF2-40B4-BE49-F238E27FC236}">
              <a16:creationId xmlns:a16="http://schemas.microsoft.com/office/drawing/2014/main" id="{0050DBAD-86C7-4E40-AF52-2EFC2F0E1D31}"/>
            </a:ext>
          </a:extLst>
        </xdr:cNvPr>
        <xdr:cNvPicPr>
          <a:picLocks noChangeAspect="1"/>
        </xdr:cNvPicPr>
      </xdr:nvPicPr>
      <xdr:blipFill>
        <a:blip xmlns:r="http://schemas.openxmlformats.org/officeDocument/2006/relationships" r:link="rId257"/>
        <a:stretch>
          <a:fillRect/>
        </a:stretch>
      </xdr:blipFill>
      <xdr:spPr>
        <a:xfrm>
          <a:off x="5699125" y="9685610550"/>
          <a:ext cx="933450" cy="933450"/>
        </a:xfrm>
        <a:prstGeom prst="rect">
          <a:avLst/>
        </a:prstGeom>
      </xdr:spPr>
    </xdr:pic>
    <xdr:clientData/>
  </xdr:twoCellAnchor>
  <xdr:twoCellAnchor>
    <xdr:from>
      <xdr:col>4</xdr:col>
      <xdr:colOff>155575</xdr:colOff>
      <xdr:row>262</xdr:row>
      <xdr:rowOff>133350</xdr:rowOff>
    </xdr:from>
    <xdr:to>
      <xdr:col>4</xdr:col>
      <xdr:colOff>1089025</xdr:colOff>
      <xdr:row>262</xdr:row>
      <xdr:rowOff>1066800</xdr:rowOff>
    </xdr:to>
    <xdr:pic>
      <xdr:nvPicPr>
        <xdr:cNvPr id="8073" name="Picture 8072">
          <a:extLst>
            <a:ext uri="{FF2B5EF4-FFF2-40B4-BE49-F238E27FC236}">
              <a16:creationId xmlns:a16="http://schemas.microsoft.com/office/drawing/2014/main" id="{04C974FD-E33B-460A-973C-E7B1DCC09D24}"/>
            </a:ext>
          </a:extLst>
        </xdr:cNvPr>
        <xdr:cNvPicPr>
          <a:picLocks noChangeAspect="1"/>
        </xdr:cNvPicPr>
      </xdr:nvPicPr>
      <xdr:blipFill>
        <a:blip xmlns:r="http://schemas.openxmlformats.org/officeDocument/2006/relationships" r:link="rId258"/>
        <a:stretch>
          <a:fillRect/>
        </a:stretch>
      </xdr:blipFill>
      <xdr:spPr>
        <a:xfrm>
          <a:off x="5699125" y="9686810700"/>
          <a:ext cx="933450" cy="933450"/>
        </a:xfrm>
        <a:prstGeom prst="rect">
          <a:avLst/>
        </a:prstGeom>
      </xdr:spPr>
    </xdr:pic>
    <xdr:clientData/>
  </xdr:twoCellAnchor>
  <xdr:twoCellAnchor>
    <xdr:from>
      <xdr:col>4</xdr:col>
      <xdr:colOff>155575</xdr:colOff>
      <xdr:row>263</xdr:row>
      <xdr:rowOff>227013</xdr:rowOff>
    </xdr:from>
    <xdr:to>
      <xdr:col>4</xdr:col>
      <xdr:colOff>1089025</xdr:colOff>
      <xdr:row>263</xdr:row>
      <xdr:rowOff>973773</xdr:rowOff>
    </xdr:to>
    <xdr:pic>
      <xdr:nvPicPr>
        <xdr:cNvPr id="8074" name="Picture 8073">
          <a:extLst>
            <a:ext uri="{FF2B5EF4-FFF2-40B4-BE49-F238E27FC236}">
              <a16:creationId xmlns:a16="http://schemas.microsoft.com/office/drawing/2014/main" id="{5EB39598-63F9-49A6-B549-8A5DD88C4A52}"/>
            </a:ext>
          </a:extLst>
        </xdr:cNvPr>
        <xdr:cNvPicPr>
          <a:picLocks noChangeAspect="1"/>
        </xdr:cNvPicPr>
      </xdr:nvPicPr>
      <xdr:blipFill>
        <a:blip xmlns:r="http://schemas.openxmlformats.org/officeDocument/2006/relationships" r:link="rId259"/>
        <a:stretch>
          <a:fillRect/>
        </a:stretch>
      </xdr:blipFill>
      <xdr:spPr>
        <a:xfrm>
          <a:off x="5699125" y="9688104513"/>
          <a:ext cx="933450" cy="746760"/>
        </a:xfrm>
        <a:prstGeom prst="rect">
          <a:avLst/>
        </a:prstGeom>
      </xdr:spPr>
    </xdr:pic>
    <xdr:clientData/>
  </xdr:twoCellAnchor>
  <xdr:twoCellAnchor>
    <xdr:from>
      <xdr:col>4</xdr:col>
      <xdr:colOff>155575</xdr:colOff>
      <xdr:row>264</xdr:row>
      <xdr:rowOff>157956</xdr:rowOff>
    </xdr:from>
    <xdr:to>
      <xdr:col>4</xdr:col>
      <xdr:colOff>1089025</xdr:colOff>
      <xdr:row>264</xdr:row>
      <xdr:rowOff>1041622</xdr:rowOff>
    </xdr:to>
    <xdr:pic>
      <xdr:nvPicPr>
        <xdr:cNvPr id="8075" name="Picture 8074">
          <a:extLst>
            <a:ext uri="{FF2B5EF4-FFF2-40B4-BE49-F238E27FC236}">
              <a16:creationId xmlns:a16="http://schemas.microsoft.com/office/drawing/2014/main" id="{EAD2C117-C181-427B-BE10-B4BC8A93F162}"/>
            </a:ext>
          </a:extLst>
        </xdr:cNvPr>
        <xdr:cNvPicPr>
          <a:picLocks noChangeAspect="1"/>
        </xdr:cNvPicPr>
      </xdr:nvPicPr>
      <xdr:blipFill>
        <a:blip xmlns:r="http://schemas.openxmlformats.org/officeDocument/2006/relationships" r:link="rId260"/>
        <a:stretch>
          <a:fillRect/>
        </a:stretch>
      </xdr:blipFill>
      <xdr:spPr>
        <a:xfrm>
          <a:off x="5699125" y="9689235606"/>
          <a:ext cx="933450" cy="883666"/>
        </a:xfrm>
        <a:prstGeom prst="rect">
          <a:avLst/>
        </a:prstGeom>
      </xdr:spPr>
    </xdr:pic>
    <xdr:clientData/>
  </xdr:twoCellAnchor>
  <xdr:twoCellAnchor>
    <xdr:from>
      <xdr:col>4</xdr:col>
      <xdr:colOff>155575</xdr:colOff>
      <xdr:row>265</xdr:row>
      <xdr:rowOff>133350</xdr:rowOff>
    </xdr:from>
    <xdr:to>
      <xdr:col>4</xdr:col>
      <xdr:colOff>1089025</xdr:colOff>
      <xdr:row>265</xdr:row>
      <xdr:rowOff>1066800</xdr:rowOff>
    </xdr:to>
    <xdr:pic>
      <xdr:nvPicPr>
        <xdr:cNvPr id="8076" name="Picture 8075">
          <a:extLst>
            <a:ext uri="{FF2B5EF4-FFF2-40B4-BE49-F238E27FC236}">
              <a16:creationId xmlns:a16="http://schemas.microsoft.com/office/drawing/2014/main" id="{3A38D40B-07D6-4E27-A3FA-BEA0C144DD12}"/>
            </a:ext>
          </a:extLst>
        </xdr:cNvPr>
        <xdr:cNvPicPr>
          <a:picLocks noChangeAspect="1"/>
        </xdr:cNvPicPr>
      </xdr:nvPicPr>
      <xdr:blipFill>
        <a:blip xmlns:r="http://schemas.openxmlformats.org/officeDocument/2006/relationships" r:link="rId261"/>
        <a:stretch>
          <a:fillRect/>
        </a:stretch>
      </xdr:blipFill>
      <xdr:spPr>
        <a:xfrm>
          <a:off x="5699125" y="9690411150"/>
          <a:ext cx="933450" cy="933450"/>
        </a:xfrm>
        <a:prstGeom prst="rect">
          <a:avLst/>
        </a:prstGeom>
      </xdr:spPr>
    </xdr:pic>
    <xdr:clientData/>
  </xdr:twoCellAnchor>
  <xdr:twoCellAnchor>
    <xdr:from>
      <xdr:col>4</xdr:col>
      <xdr:colOff>155575</xdr:colOff>
      <xdr:row>266</xdr:row>
      <xdr:rowOff>157956</xdr:rowOff>
    </xdr:from>
    <xdr:to>
      <xdr:col>4</xdr:col>
      <xdr:colOff>1089025</xdr:colOff>
      <xdr:row>266</xdr:row>
      <xdr:rowOff>1041622</xdr:rowOff>
    </xdr:to>
    <xdr:pic>
      <xdr:nvPicPr>
        <xdr:cNvPr id="8077" name="Picture 8076">
          <a:extLst>
            <a:ext uri="{FF2B5EF4-FFF2-40B4-BE49-F238E27FC236}">
              <a16:creationId xmlns:a16="http://schemas.microsoft.com/office/drawing/2014/main" id="{2C876BE1-EE5F-4721-B985-2957ED562F70}"/>
            </a:ext>
          </a:extLst>
        </xdr:cNvPr>
        <xdr:cNvPicPr>
          <a:picLocks noChangeAspect="1"/>
        </xdr:cNvPicPr>
      </xdr:nvPicPr>
      <xdr:blipFill>
        <a:blip xmlns:r="http://schemas.openxmlformats.org/officeDocument/2006/relationships" r:link="rId262"/>
        <a:stretch>
          <a:fillRect/>
        </a:stretch>
      </xdr:blipFill>
      <xdr:spPr>
        <a:xfrm>
          <a:off x="5699125" y="9691635906"/>
          <a:ext cx="933450" cy="883666"/>
        </a:xfrm>
        <a:prstGeom prst="rect">
          <a:avLst/>
        </a:prstGeom>
      </xdr:spPr>
    </xdr:pic>
    <xdr:clientData/>
  </xdr:twoCellAnchor>
  <xdr:twoCellAnchor>
    <xdr:from>
      <xdr:col>4</xdr:col>
      <xdr:colOff>155575</xdr:colOff>
      <xdr:row>267</xdr:row>
      <xdr:rowOff>157956</xdr:rowOff>
    </xdr:from>
    <xdr:to>
      <xdr:col>4</xdr:col>
      <xdr:colOff>1089025</xdr:colOff>
      <xdr:row>267</xdr:row>
      <xdr:rowOff>1041622</xdr:rowOff>
    </xdr:to>
    <xdr:pic>
      <xdr:nvPicPr>
        <xdr:cNvPr id="8078" name="Picture 8077">
          <a:extLst>
            <a:ext uri="{FF2B5EF4-FFF2-40B4-BE49-F238E27FC236}">
              <a16:creationId xmlns:a16="http://schemas.microsoft.com/office/drawing/2014/main" id="{F296FE9A-5CC4-4AE7-B041-8B2C01F8E020}"/>
            </a:ext>
          </a:extLst>
        </xdr:cNvPr>
        <xdr:cNvPicPr>
          <a:picLocks noChangeAspect="1"/>
        </xdr:cNvPicPr>
      </xdr:nvPicPr>
      <xdr:blipFill>
        <a:blip xmlns:r="http://schemas.openxmlformats.org/officeDocument/2006/relationships" r:link="rId263"/>
        <a:stretch>
          <a:fillRect/>
        </a:stretch>
      </xdr:blipFill>
      <xdr:spPr>
        <a:xfrm>
          <a:off x="5699125" y="9692836056"/>
          <a:ext cx="933450" cy="883666"/>
        </a:xfrm>
        <a:prstGeom prst="rect">
          <a:avLst/>
        </a:prstGeom>
      </xdr:spPr>
    </xdr:pic>
    <xdr:clientData/>
  </xdr:twoCellAnchor>
  <xdr:twoCellAnchor>
    <xdr:from>
      <xdr:col>4</xdr:col>
      <xdr:colOff>155575</xdr:colOff>
      <xdr:row>268</xdr:row>
      <xdr:rowOff>157956</xdr:rowOff>
    </xdr:from>
    <xdr:to>
      <xdr:col>4</xdr:col>
      <xdr:colOff>1089025</xdr:colOff>
      <xdr:row>268</xdr:row>
      <xdr:rowOff>1041622</xdr:rowOff>
    </xdr:to>
    <xdr:pic>
      <xdr:nvPicPr>
        <xdr:cNvPr id="8079" name="Picture 8078">
          <a:extLst>
            <a:ext uri="{FF2B5EF4-FFF2-40B4-BE49-F238E27FC236}">
              <a16:creationId xmlns:a16="http://schemas.microsoft.com/office/drawing/2014/main" id="{9559B25F-9C4E-4FF1-8071-F96483206DE4}"/>
            </a:ext>
          </a:extLst>
        </xdr:cNvPr>
        <xdr:cNvPicPr>
          <a:picLocks noChangeAspect="1"/>
        </xdr:cNvPicPr>
      </xdr:nvPicPr>
      <xdr:blipFill>
        <a:blip xmlns:r="http://schemas.openxmlformats.org/officeDocument/2006/relationships" r:link="rId264"/>
        <a:stretch>
          <a:fillRect/>
        </a:stretch>
      </xdr:blipFill>
      <xdr:spPr>
        <a:xfrm>
          <a:off x="5699125" y="9694036206"/>
          <a:ext cx="933450" cy="883666"/>
        </a:xfrm>
        <a:prstGeom prst="rect">
          <a:avLst/>
        </a:prstGeom>
      </xdr:spPr>
    </xdr:pic>
    <xdr:clientData/>
  </xdr:twoCellAnchor>
  <xdr:twoCellAnchor>
    <xdr:from>
      <xdr:col>4</xdr:col>
      <xdr:colOff>155575</xdr:colOff>
      <xdr:row>269</xdr:row>
      <xdr:rowOff>157956</xdr:rowOff>
    </xdr:from>
    <xdr:to>
      <xdr:col>4</xdr:col>
      <xdr:colOff>1089025</xdr:colOff>
      <xdr:row>269</xdr:row>
      <xdr:rowOff>1041622</xdr:rowOff>
    </xdr:to>
    <xdr:pic>
      <xdr:nvPicPr>
        <xdr:cNvPr id="8080" name="Picture 8079">
          <a:extLst>
            <a:ext uri="{FF2B5EF4-FFF2-40B4-BE49-F238E27FC236}">
              <a16:creationId xmlns:a16="http://schemas.microsoft.com/office/drawing/2014/main" id="{12CFA341-C1DA-420B-BD0E-C968BC379965}"/>
            </a:ext>
          </a:extLst>
        </xdr:cNvPr>
        <xdr:cNvPicPr>
          <a:picLocks noChangeAspect="1"/>
        </xdr:cNvPicPr>
      </xdr:nvPicPr>
      <xdr:blipFill>
        <a:blip xmlns:r="http://schemas.openxmlformats.org/officeDocument/2006/relationships" r:link="rId265"/>
        <a:stretch>
          <a:fillRect/>
        </a:stretch>
      </xdr:blipFill>
      <xdr:spPr>
        <a:xfrm>
          <a:off x="5699125" y="9695236356"/>
          <a:ext cx="933450" cy="883666"/>
        </a:xfrm>
        <a:prstGeom prst="rect">
          <a:avLst/>
        </a:prstGeom>
      </xdr:spPr>
    </xdr:pic>
    <xdr:clientData/>
  </xdr:twoCellAnchor>
  <xdr:twoCellAnchor>
    <xdr:from>
      <xdr:col>4</xdr:col>
      <xdr:colOff>155575</xdr:colOff>
      <xdr:row>270</xdr:row>
      <xdr:rowOff>157956</xdr:rowOff>
    </xdr:from>
    <xdr:to>
      <xdr:col>4</xdr:col>
      <xdr:colOff>1089025</xdr:colOff>
      <xdr:row>270</xdr:row>
      <xdr:rowOff>1041622</xdr:rowOff>
    </xdr:to>
    <xdr:pic>
      <xdr:nvPicPr>
        <xdr:cNvPr id="8081" name="Picture 8080">
          <a:extLst>
            <a:ext uri="{FF2B5EF4-FFF2-40B4-BE49-F238E27FC236}">
              <a16:creationId xmlns:a16="http://schemas.microsoft.com/office/drawing/2014/main" id="{7DA7F81A-CE7E-4882-BE08-09E2A26CFA05}"/>
            </a:ext>
          </a:extLst>
        </xdr:cNvPr>
        <xdr:cNvPicPr>
          <a:picLocks noChangeAspect="1"/>
        </xdr:cNvPicPr>
      </xdr:nvPicPr>
      <xdr:blipFill>
        <a:blip xmlns:r="http://schemas.openxmlformats.org/officeDocument/2006/relationships" r:link="rId266"/>
        <a:stretch>
          <a:fillRect/>
        </a:stretch>
      </xdr:blipFill>
      <xdr:spPr>
        <a:xfrm>
          <a:off x="5699125" y="9696436506"/>
          <a:ext cx="933450" cy="883666"/>
        </a:xfrm>
        <a:prstGeom prst="rect">
          <a:avLst/>
        </a:prstGeom>
      </xdr:spPr>
    </xdr:pic>
    <xdr:clientData/>
  </xdr:twoCellAnchor>
  <xdr:twoCellAnchor>
    <xdr:from>
      <xdr:col>4</xdr:col>
      <xdr:colOff>155575</xdr:colOff>
      <xdr:row>271</xdr:row>
      <xdr:rowOff>157956</xdr:rowOff>
    </xdr:from>
    <xdr:to>
      <xdr:col>4</xdr:col>
      <xdr:colOff>1089025</xdr:colOff>
      <xdr:row>271</xdr:row>
      <xdr:rowOff>1041622</xdr:rowOff>
    </xdr:to>
    <xdr:pic>
      <xdr:nvPicPr>
        <xdr:cNvPr id="8082" name="Picture 8081">
          <a:extLst>
            <a:ext uri="{FF2B5EF4-FFF2-40B4-BE49-F238E27FC236}">
              <a16:creationId xmlns:a16="http://schemas.microsoft.com/office/drawing/2014/main" id="{452C993D-B592-4B7E-8E46-9EB7E5F96775}"/>
            </a:ext>
          </a:extLst>
        </xdr:cNvPr>
        <xdr:cNvPicPr>
          <a:picLocks noChangeAspect="1"/>
        </xdr:cNvPicPr>
      </xdr:nvPicPr>
      <xdr:blipFill>
        <a:blip xmlns:r="http://schemas.openxmlformats.org/officeDocument/2006/relationships" r:link="rId267"/>
        <a:stretch>
          <a:fillRect/>
        </a:stretch>
      </xdr:blipFill>
      <xdr:spPr>
        <a:xfrm>
          <a:off x="5699125" y="9697636656"/>
          <a:ext cx="933450" cy="883666"/>
        </a:xfrm>
        <a:prstGeom prst="rect">
          <a:avLst/>
        </a:prstGeom>
      </xdr:spPr>
    </xdr:pic>
    <xdr:clientData/>
  </xdr:twoCellAnchor>
  <xdr:twoCellAnchor>
    <xdr:from>
      <xdr:col>4</xdr:col>
      <xdr:colOff>155575</xdr:colOff>
      <xdr:row>272</xdr:row>
      <xdr:rowOff>157956</xdr:rowOff>
    </xdr:from>
    <xdr:to>
      <xdr:col>4</xdr:col>
      <xdr:colOff>1089025</xdr:colOff>
      <xdr:row>272</xdr:row>
      <xdr:rowOff>1041622</xdr:rowOff>
    </xdr:to>
    <xdr:pic>
      <xdr:nvPicPr>
        <xdr:cNvPr id="8083" name="Picture 8082">
          <a:extLst>
            <a:ext uri="{FF2B5EF4-FFF2-40B4-BE49-F238E27FC236}">
              <a16:creationId xmlns:a16="http://schemas.microsoft.com/office/drawing/2014/main" id="{35120FCE-1D1A-402C-8DC6-186BECAE4AD8}"/>
            </a:ext>
          </a:extLst>
        </xdr:cNvPr>
        <xdr:cNvPicPr>
          <a:picLocks noChangeAspect="1"/>
        </xdr:cNvPicPr>
      </xdr:nvPicPr>
      <xdr:blipFill>
        <a:blip xmlns:r="http://schemas.openxmlformats.org/officeDocument/2006/relationships" r:link="rId268"/>
        <a:stretch>
          <a:fillRect/>
        </a:stretch>
      </xdr:blipFill>
      <xdr:spPr>
        <a:xfrm>
          <a:off x="5699125" y="9698836806"/>
          <a:ext cx="933450" cy="883666"/>
        </a:xfrm>
        <a:prstGeom prst="rect">
          <a:avLst/>
        </a:prstGeom>
      </xdr:spPr>
    </xdr:pic>
    <xdr:clientData/>
  </xdr:twoCellAnchor>
  <xdr:twoCellAnchor>
    <xdr:from>
      <xdr:col>4</xdr:col>
      <xdr:colOff>155575</xdr:colOff>
      <xdr:row>273</xdr:row>
      <xdr:rowOff>133350</xdr:rowOff>
    </xdr:from>
    <xdr:to>
      <xdr:col>4</xdr:col>
      <xdr:colOff>1089025</xdr:colOff>
      <xdr:row>273</xdr:row>
      <xdr:rowOff>1066800</xdr:rowOff>
    </xdr:to>
    <xdr:pic>
      <xdr:nvPicPr>
        <xdr:cNvPr id="8084" name="Picture 8083">
          <a:extLst>
            <a:ext uri="{FF2B5EF4-FFF2-40B4-BE49-F238E27FC236}">
              <a16:creationId xmlns:a16="http://schemas.microsoft.com/office/drawing/2014/main" id="{23801CD0-843E-46BA-A922-47610B0E20C1}"/>
            </a:ext>
          </a:extLst>
        </xdr:cNvPr>
        <xdr:cNvPicPr>
          <a:picLocks noChangeAspect="1"/>
        </xdr:cNvPicPr>
      </xdr:nvPicPr>
      <xdr:blipFill>
        <a:blip xmlns:r="http://schemas.openxmlformats.org/officeDocument/2006/relationships" r:link="rId269"/>
        <a:stretch>
          <a:fillRect/>
        </a:stretch>
      </xdr:blipFill>
      <xdr:spPr>
        <a:xfrm>
          <a:off x="5699125" y="9700012350"/>
          <a:ext cx="933450" cy="933450"/>
        </a:xfrm>
        <a:prstGeom prst="rect">
          <a:avLst/>
        </a:prstGeom>
      </xdr:spPr>
    </xdr:pic>
    <xdr:clientData/>
  </xdr:twoCellAnchor>
  <xdr:twoCellAnchor>
    <xdr:from>
      <xdr:col>4</xdr:col>
      <xdr:colOff>155575</xdr:colOff>
      <xdr:row>274</xdr:row>
      <xdr:rowOff>133350</xdr:rowOff>
    </xdr:from>
    <xdr:to>
      <xdr:col>4</xdr:col>
      <xdr:colOff>1089025</xdr:colOff>
      <xdr:row>274</xdr:row>
      <xdr:rowOff>1066800</xdr:rowOff>
    </xdr:to>
    <xdr:pic>
      <xdr:nvPicPr>
        <xdr:cNvPr id="8085" name="Picture 8084">
          <a:extLst>
            <a:ext uri="{FF2B5EF4-FFF2-40B4-BE49-F238E27FC236}">
              <a16:creationId xmlns:a16="http://schemas.microsoft.com/office/drawing/2014/main" id="{C0D99CB0-E211-4BC0-B3F0-A702DB5C797F}"/>
            </a:ext>
          </a:extLst>
        </xdr:cNvPr>
        <xdr:cNvPicPr>
          <a:picLocks noChangeAspect="1"/>
        </xdr:cNvPicPr>
      </xdr:nvPicPr>
      <xdr:blipFill>
        <a:blip xmlns:r="http://schemas.openxmlformats.org/officeDocument/2006/relationships" r:link="rId270"/>
        <a:stretch>
          <a:fillRect/>
        </a:stretch>
      </xdr:blipFill>
      <xdr:spPr>
        <a:xfrm>
          <a:off x="5699125" y="9701212500"/>
          <a:ext cx="933450" cy="933450"/>
        </a:xfrm>
        <a:prstGeom prst="rect">
          <a:avLst/>
        </a:prstGeom>
      </xdr:spPr>
    </xdr:pic>
    <xdr:clientData/>
  </xdr:twoCellAnchor>
  <xdr:twoCellAnchor>
    <xdr:from>
      <xdr:col>4</xdr:col>
      <xdr:colOff>155575</xdr:colOff>
      <xdr:row>275</xdr:row>
      <xdr:rowOff>133350</xdr:rowOff>
    </xdr:from>
    <xdr:to>
      <xdr:col>4</xdr:col>
      <xdr:colOff>1089025</xdr:colOff>
      <xdr:row>275</xdr:row>
      <xdr:rowOff>1066800</xdr:rowOff>
    </xdr:to>
    <xdr:pic>
      <xdr:nvPicPr>
        <xdr:cNvPr id="8086" name="Picture 8085">
          <a:extLst>
            <a:ext uri="{FF2B5EF4-FFF2-40B4-BE49-F238E27FC236}">
              <a16:creationId xmlns:a16="http://schemas.microsoft.com/office/drawing/2014/main" id="{7CC3AA03-FC39-48C7-9764-9E1FA48615B3}"/>
            </a:ext>
          </a:extLst>
        </xdr:cNvPr>
        <xdr:cNvPicPr>
          <a:picLocks noChangeAspect="1"/>
        </xdr:cNvPicPr>
      </xdr:nvPicPr>
      <xdr:blipFill>
        <a:blip xmlns:r="http://schemas.openxmlformats.org/officeDocument/2006/relationships" r:link="rId271"/>
        <a:stretch>
          <a:fillRect/>
        </a:stretch>
      </xdr:blipFill>
      <xdr:spPr>
        <a:xfrm>
          <a:off x="5699125" y="9702412650"/>
          <a:ext cx="933450" cy="933450"/>
        </a:xfrm>
        <a:prstGeom prst="rect">
          <a:avLst/>
        </a:prstGeom>
      </xdr:spPr>
    </xdr:pic>
    <xdr:clientData/>
  </xdr:twoCellAnchor>
  <xdr:twoCellAnchor>
    <xdr:from>
      <xdr:col>4</xdr:col>
      <xdr:colOff>155575</xdr:colOff>
      <xdr:row>276</xdr:row>
      <xdr:rowOff>133350</xdr:rowOff>
    </xdr:from>
    <xdr:to>
      <xdr:col>4</xdr:col>
      <xdr:colOff>1089025</xdr:colOff>
      <xdr:row>276</xdr:row>
      <xdr:rowOff>1066800</xdr:rowOff>
    </xdr:to>
    <xdr:pic>
      <xdr:nvPicPr>
        <xdr:cNvPr id="8087" name="Picture 8086">
          <a:extLst>
            <a:ext uri="{FF2B5EF4-FFF2-40B4-BE49-F238E27FC236}">
              <a16:creationId xmlns:a16="http://schemas.microsoft.com/office/drawing/2014/main" id="{F10A18FB-E35B-4809-9AED-E460ACF1726B}"/>
            </a:ext>
          </a:extLst>
        </xdr:cNvPr>
        <xdr:cNvPicPr>
          <a:picLocks noChangeAspect="1"/>
        </xdr:cNvPicPr>
      </xdr:nvPicPr>
      <xdr:blipFill>
        <a:blip xmlns:r="http://schemas.openxmlformats.org/officeDocument/2006/relationships" r:link="rId272"/>
        <a:stretch>
          <a:fillRect/>
        </a:stretch>
      </xdr:blipFill>
      <xdr:spPr>
        <a:xfrm>
          <a:off x="5699125" y="9703612800"/>
          <a:ext cx="933450" cy="933450"/>
        </a:xfrm>
        <a:prstGeom prst="rect">
          <a:avLst/>
        </a:prstGeom>
      </xdr:spPr>
    </xdr:pic>
    <xdr:clientData/>
  </xdr:twoCellAnchor>
  <xdr:twoCellAnchor>
    <xdr:from>
      <xdr:col>4</xdr:col>
      <xdr:colOff>155575</xdr:colOff>
      <xdr:row>277</xdr:row>
      <xdr:rowOff>133350</xdr:rowOff>
    </xdr:from>
    <xdr:to>
      <xdr:col>4</xdr:col>
      <xdr:colOff>1089025</xdr:colOff>
      <xdr:row>277</xdr:row>
      <xdr:rowOff>1066800</xdr:rowOff>
    </xdr:to>
    <xdr:pic>
      <xdr:nvPicPr>
        <xdr:cNvPr id="8088" name="Picture 8087">
          <a:extLst>
            <a:ext uri="{FF2B5EF4-FFF2-40B4-BE49-F238E27FC236}">
              <a16:creationId xmlns:a16="http://schemas.microsoft.com/office/drawing/2014/main" id="{3F51E635-F1A7-4331-9689-BD288E2D99BC}"/>
            </a:ext>
          </a:extLst>
        </xdr:cNvPr>
        <xdr:cNvPicPr>
          <a:picLocks noChangeAspect="1"/>
        </xdr:cNvPicPr>
      </xdr:nvPicPr>
      <xdr:blipFill>
        <a:blip xmlns:r="http://schemas.openxmlformats.org/officeDocument/2006/relationships" r:link="rId273"/>
        <a:stretch>
          <a:fillRect/>
        </a:stretch>
      </xdr:blipFill>
      <xdr:spPr>
        <a:xfrm>
          <a:off x="5699125" y="9704812950"/>
          <a:ext cx="933450" cy="933450"/>
        </a:xfrm>
        <a:prstGeom prst="rect">
          <a:avLst/>
        </a:prstGeom>
      </xdr:spPr>
    </xdr:pic>
    <xdr:clientData/>
  </xdr:twoCellAnchor>
  <xdr:twoCellAnchor>
    <xdr:from>
      <xdr:col>4</xdr:col>
      <xdr:colOff>155575</xdr:colOff>
      <xdr:row>278</xdr:row>
      <xdr:rowOff>227013</xdr:rowOff>
    </xdr:from>
    <xdr:to>
      <xdr:col>4</xdr:col>
      <xdr:colOff>1089025</xdr:colOff>
      <xdr:row>278</xdr:row>
      <xdr:rowOff>973773</xdr:rowOff>
    </xdr:to>
    <xdr:pic>
      <xdr:nvPicPr>
        <xdr:cNvPr id="8089" name="Picture 8088">
          <a:extLst>
            <a:ext uri="{FF2B5EF4-FFF2-40B4-BE49-F238E27FC236}">
              <a16:creationId xmlns:a16="http://schemas.microsoft.com/office/drawing/2014/main" id="{4B306820-CF55-492B-8D9E-66C02BB3448C}"/>
            </a:ext>
          </a:extLst>
        </xdr:cNvPr>
        <xdr:cNvPicPr>
          <a:picLocks noChangeAspect="1"/>
        </xdr:cNvPicPr>
      </xdr:nvPicPr>
      <xdr:blipFill>
        <a:blip xmlns:r="http://schemas.openxmlformats.org/officeDocument/2006/relationships" r:link="rId274"/>
        <a:stretch>
          <a:fillRect/>
        </a:stretch>
      </xdr:blipFill>
      <xdr:spPr>
        <a:xfrm>
          <a:off x="5699125" y="9706106763"/>
          <a:ext cx="933450" cy="746760"/>
        </a:xfrm>
        <a:prstGeom prst="rect">
          <a:avLst/>
        </a:prstGeom>
      </xdr:spPr>
    </xdr:pic>
    <xdr:clientData/>
  </xdr:twoCellAnchor>
  <xdr:twoCellAnchor>
    <xdr:from>
      <xdr:col>4</xdr:col>
      <xdr:colOff>155575</xdr:colOff>
      <xdr:row>279</xdr:row>
      <xdr:rowOff>133350</xdr:rowOff>
    </xdr:from>
    <xdr:to>
      <xdr:col>4</xdr:col>
      <xdr:colOff>1089025</xdr:colOff>
      <xdr:row>279</xdr:row>
      <xdr:rowOff>1066800</xdr:rowOff>
    </xdr:to>
    <xdr:pic>
      <xdr:nvPicPr>
        <xdr:cNvPr id="8090" name="Picture 8089">
          <a:extLst>
            <a:ext uri="{FF2B5EF4-FFF2-40B4-BE49-F238E27FC236}">
              <a16:creationId xmlns:a16="http://schemas.microsoft.com/office/drawing/2014/main" id="{ACD06D7B-A174-44BB-B636-9F852C85CA15}"/>
            </a:ext>
          </a:extLst>
        </xdr:cNvPr>
        <xdr:cNvPicPr>
          <a:picLocks noChangeAspect="1"/>
        </xdr:cNvPicPr>
      </xdr:nvPicPr>
      <xdr:blipFill>
        <a:blip xmlns:r="http://schemas.openxmlformats.org/officeDocument/2006/relationships" r:link="rId275"/>
        <a:stretch>
          <a:fillRect/>
        </a:stretch>
      </xdr:blipFill>
      <xdr:spPr>
        <a:xfrm>
          <a:off x="5699125" y="9707213250"/>
          <a:ext cx="933450" cy="933450"/>
        </a:xfrm>
        <a:prstGeom prst="rect">
          <a:avLst/>
        </a:prstGeom>
      </xdr:spPr>
    </xdr:pic>
    <xdr:clientData/>
  </xdr:twoCellAnchor>
  <xdr:twoCellAnchor>
    <xdr:from>
      <xdr:col>4</xdr:col>
      <xdr:colOff>155575</xdr:colOff>
      <xdr:row>280</xdr:row>
      <xdr:rowOff>133350</xdr:rowOff>
    </xdr:from>
    <xdr:to>
      <xdr:col>4</xdr:col>
      <xdr:colOff>1089025</xdr:colOff>
      <xdr:row>280</xdr:row>
      <xdr:rowOff>1066800</xdr:rowOff>
    </xdr:to>
    <xdr:pic>
      <xdr:nvPicPr>
        <xdr:cNvPr id="8091" name="Picture 8090">
          <a:extLst>
            <a:ext uri="{FF2B5EF4-FFF2-40B4-BE49-F238E27FC236}">
              <a16:creationId xmlns:a16="http://schemas.microsoft.com/office/drawing/2014/main" id="{6D73C281-BF00-432F-91BF-19B0047F84B6}"/>
            </a:ext>
          </a:extLst>
        </xdr:cNvPr>
        <xdr:cNvPicPr>
          <a:picLocks noChangeAspect="1"/>
        </xdr:cNvPicPr>
      </xdr:nvPicPr>
      <xdr:blipFill>
        <a:blip xmlns:r="http://schemas.openxmlformats.org/officeDocument/2006/relationships" r:link="rId276"/>
        <a:stretch>
          <a:fillRect/>
        </a:stretch>
      </xdr:blipFill>
      <xdr:spPr>
        <a:xfrm>
          <a:off x="5699125" y="9708413400"/>
          <a:ext cx="933450" cy="933450"/>
        </a:xfrm>
        <a:prstGeom prst="rect">
          <a:avLst/>
        </a:prstGeom>
      </xdr:spPr>
    </xdr:pic>
    <xdr:clientData/>
  </xdr:twoCellAnchor>
  <xdr:twoCellAnchor>
    <xdr:from>
      <xdr:col>4</xdr:col>
      <xdr:colOff>155575</xdr:colOff>
      <xdr:row>281</xdr:row>
      <xdr:rowOff>133350</xdr:rowOff>
    </xdr:from>
    <xdr:to>
      <xdr:col>4</xdr:col>
      <xdr:colOff>1089025</xdr:colOff>
      <xdr:row>281</xdr:row>
      <xdr:rowOff>1066800</xdr:rowOff>
    </xdr:to>
    <xdr:pic>
      <xdr:nvPicPr>
        <xdr:cNvPr id="8092" name="Picture 8091">
          <a:extLst>
            <a:ext uri="{FF2B5EF4-FFF2-40B4-BE49-F238E27FC236}">
              <a16:creationId xmlns:a16="http://schemas.microsoft.com/office/drawing/2014/main" id="{82F4820E-F2FD-4CBE-A7CA-30B9ED60829B}"/>
            </a:ext>
          </a:extLst>
        </xdr:cNvPr>
        <xdr:cNvPicPr>
          <a:picLocks noChangeAspect="1"/>
        </xdr:cNvPicPr>
      </xdr:nvPicPr>
      <xdr:blipFill>
        <a:blip xmlns:r="http://schemas.openxmlformats.org/officeDocument/2006/relationships" r:link="rId277"/>
        <a:stretch>
          <a:fillRect/>
        </a:stretch>
      </xdr:blipFill>
      <xdr:spPr>
        <a:xfrm>
          <a:off x="5699125" y="9709613550"/>
          <a:ext cx="933450" cy="933450"/>
        </a:xfrm>
        <a:prstGeom prst="rect">
          <a:avLst/>
        </a:prstGeom>
      </xdr:spPr>
    </xdr:pic>
    <xdr:clientData/>
  </xdr:twoCellAnchor>
  <xdr:twoCellAnchor>
    <xdr:from>
      <xdr:col>4</xdr:col>
      <xdr:colOff>155575</xdr:colOff>
      <xdr:row>282</xdr:row>
      <xdr:rowOff>288925</xdr:rowOff>
    </xdr:from>
    <xdr:to>
      <xdr:col>4</xdr:col>
      <xdr:colOff>1089025</xdr:colOff>
      <xdr:row>282</xdr:row>
      <xdr:rowOff>911225</xdr:rowOff>
    </xdr:to>
    <xdr:pic>
      <xdr:nvPicPr>
        <xdr:cNvPr id="8093" name="Picture 8092">
          <a:extLst>
            <a:ext uri="{FF2B5EF4-FFF2-40B4-BE49-F238E27FC236}">
              <a16:creationId xmlns:a16="http://schemas.microsoft.com/office/drawing/2014/main" id="{262C0339-8D64-4EAB-B4A9-ADF23E65D11E}"/>
            </a:ext>
          </a:extLst>
        </xdr:cNvPr>
        <xdr:cNvPicPr>
          <a:picLocks noChangeAspect="1"/>
        </xdr:cNvPicPr>
      </xdr:nvPicPr>
      <xdr:blipFill>
        <a:blip xmlns:r="http://schemas.openxmlformats.org/officeDocument/2006/relationships" r:link="rId278"/>
        <a:stretch>
          <a:fillRect/>
        </a:stretch>
      </xdr:blipFill>
      <xdr:spPr>
        <a:xfrm>
          <a:off x="5699125" y="9710969275"/>
          <a:ext cx="933450" cy="622300"/>
        </a:xfrm>
        <a:prstGeom prst="rect">
          <a:avLst/>
        </a:prstGeom>
      </xdr:spPr>
    </xdr:pic>
    <xdr:clientData/>
  </xdr:twoCellAnchor>
  <xdr:twoCellAnchor>
    <xdr:from>
      <xdr:col>4</xdr:col>
      <xdr:colOff>155575</xdr:colOff>
      <xdr:row>283</xdr:row>
      <xdr:rowOff>157956</xdr:rowOff>
    </xdr:from>
    <xdr:to>
      <xdr:col>4</xdr:col>
      <xdr:colOff>1089025</xdr:colOff>
      <xdr:row>283</xdr:row>
      <xdr:rowOff>1041622</xdr:rowOff>
    </xdr:to>
    <xdr:pic>
      <xdr:nvPicPr>
        <xdr:cNvPr id="8094" name="Picture 8093">
          <a:extLst>
            <a:ext uri="{FF2B5EF4-FFF2-40B4-BE49-F238E27FC236}">
              <a16:creationId xmlns:a16="http://schemas.microsoft.com/office/drawing/2014/main" id="{A2A5B53E-8D7D-4007-A6BE-1FA0646B262B}"/>
            </a:ext>
          </a:extLst>
        </xdr:cNvPr>
        <xdr:cNvPicPr>
          <a:picLocks noChangeAspect="1"/>
        </xdr:cNvPicPr>
      </xdr:nvPicPr>
      <xdr:blipFill>
        <a:blip xmlns:r="http://schemas.openxmlformats.org/officeDocument/2006/relationships" r:link="rId279"/>
        <a:stretch>
          <a:fillRect/>
        </a:stretch>
      </xdr:blipFill>
      <xdr:spPr>
        <a:xfrm>
          <a:off x="5699125" y="9712038456"/>
          <a:ext cx="933450" cy="883666"/>
        </a:xfrm>
        <a:prstGeom prst="rect">
          <a:avLst/>
        </a:prstGeom>
      </xdr:spPr>
    </xdr:pic>
    <xdr:clientData/>
  </xdr:twoCellAnchor>
  <xdr:twoCellAnchor>
    <xdr:from>
      <xdr:col>4</xdr:col>
      <xdr:colOff>155575</xdr:colOff>
      <xdr:row>284</xdr:row>
      <xdr:rowOff>157956</xdr:rowOff>
    </xdr:from>
    <xdr:to>
      <xdr:col>4</xdr:col>
      <xdr:colOff>1089025</xdr:colOff>
      <xdr:row>284</xdr:row>
      <xdr:rowOff>1041622</xdr:rowOff>
    </xdr:to>
    <xdr:pic>
      <xdr:nvPicPr>
        <xdr:cNvPr id="8095" name="Picture 8094">
          <a:extLst>
            <a:ext uri="{FF2B5EF4-FFF2-40B4-BE49-F238E27FC236}">
              <a16:creationId xmlns:a16="http://schemas.microsoft.com/office/drawing/2014/main" id="{A1DC8667-7756-4701-B4EC-A61EAC61D1D6}"/>
            </a:ext>
          </a:extLst>
        </xdr:cNvPr>
        <xdr:cNvPicPr>
          <a:picLocks noChangeAspect="1"/>
        </xdr:cNvPicPr>
      </xdr:nvPicPr>
      <xdr:blipFill>
        <a:blip xmlns:r="http://schemas.openxmlformats.org/officeDocument/2006/relationships" r:link="rId280"/>
        <a:stretch>
          <a:fillRect/>
        </a:stretch>
      </xdr:blipFill>
      <xdr:spPr>
        <a:xfrm>
          <a:off x="5699125" y="9713238606"/>
          <a:ext cx="933450" cy="883666"/>
        </a:xfrm>
        <a:prstGeom prst="rect">
          <a:avLst/>
        </a:prstGeom>
      </xdr:spPr>
    </xdr:pic>
    <xdr:clientData/>
  </xdr:twoCellAnchor>
  <xdr:twoCellAnchor>
    <xdr:from>
      <xdr:col>4</xdr:col>
      <xdr:colOff>155575</xdr:colOff>
      <xdr:row>285</xdr:row>
      <xdr:rowOff>133350</xdr:rowOff>
    </xdr:from>
    <xdr:to>
      <xdr:col>4</xdr:col>
      <xdr:colOff>1089025</xdr:colOff>
      <xdr:row>285</xdr:row>
      <xdr:rowOff>1066800</xdr:rowOff>
    </xdr:to>
    <xdr:pic>
      <xdr:nvPicPr>
        <xdr:cNvPr id="8096" name="Picture 8095">
          <a:extLst>
            <a:ext uri="{FF2B5EF4-FFF2-40B4-BE49-F238E27FC236}">
              <a16:creationId xmlns:a16="http://schemas.microsoft.com/office/drawing/2014/main" id="{1A2BFCC1-C299-4B96-9CEA-4F30DB082B25}"/>
            </a:ext>
          </a:extLst>
        </xdr:cNvPr>
        <xdr:cNvPicPr>
          <a:picLocks noChangeAspect="1"/>
        </xdr:cNvPicPr>
      </xdr:nvPicPr>
      <xdr:blipFill>
        <a:blip xmlns:r="http://schemas.openxmlformats.org/officeDocument/2006/relationships" r:link="rId281"/>
        <a:stretch>
          <a:fillRect/>
        </a:stretch>
      </xdr:blipFill>
      <xdr:spPr>
        <a:xfrm>
          <a:off x="5699125" y="9714414150"/>
          <a:ext cx="933450" cy="933450"/>
        </a:xfrm>
        <a:prstGeom prst="rect">
          <a:avLst/>
        </a:prstGeom>
      </xdr:spPr>
    </xdr:pic>
    <xdr:clientData/>
  </xdr:twoCellAnchor>
  <xdr:twoCellAnchor>
    <xdr:from>
      <xdr:col>4</xdr:col>
      <xdr:colOff>155575</xdr:colOff>
      <xdr:row>286</xdr:row>
      <xdr:rowOff>133350</xdr:rowOff>
    </xdr:from>
    <xdr:to>
      <xdr:col>4</xdr:col>
      <xdr:colOff>1089025</xdr:colOff>
      <xdr:row>286</xdr:row>
      <xdr:rowOff>1066800</xdr:rowOff>
    </xdr:to>
    <xdr:pic>
      <xdr:nvPicPr>
        <xdr:cNvPr id="8097" name="Picture 8096">
          <a:extLst>
            <a:ext uri="{FF2B5EF4-FFF2-40B4-BE49-F238E27FC236}">
              <a16:creationId xmlns:a16="http://schemas.microsoft.com/office/drawing/2014/main" id="{ADF1C7B6-89DE-4F82-A847-D96A11D4118B}"/>
            </a:ext>
          </a:extLst>
        </xdr:cNvPr>
        <xdr:cNvPicPr>
          <a:picLocks noChangeAspect="1"/>
        </xdr:cNvPicPr>
      </xdr:nvPicPr>
      <xdr:blipFill>
        <a:blip xmlns:r="http://schemas.openxmlformats.org/officeDocument/2006/relationships" r:link="rId282"/>
        <a:stretch>
          <a:fillRect/>
        </a:stretch>
      </xdr:blipFill>
      <xdr:spPr>
        <a:xfrm>
          <a:off x="5699125" y="9715614300"/>
          <a:ext cx="933450" cy="933450"/>
        </a:xfrm>
        <a:prstGeom prst="rect">
          <a:avLst/>
        </a:prstGeom>
      </xdr:spPr>
    </xdr:pic>
    <xdr:clientData/>
  </xdr:twoCellAnchor>
  <xdr:twoCellAnchor>
    <xdr:from>
      <xdr:col>4</xdr:col>
      <xdr:colOff>155575</xdr:colOff>
      <xdr:row>287</xdr:row>
      <xdr:rowOff>133350</xdr:rowOff>
    </xdr:from>
    <xdr:to>
      <xdr:col>4</xdr:col>
      <xdr:colOff>1089025</xdr:colOff>
      <xdr:row>287</xdr:row>
      <xdr:rowOff>1066800</xdr:rowOff>
    </xdr:to>
    <xdr:pic>
      <xdr:nvPicPr>
        <xdr:cNvPr id="8098" name="Picture 8097">
          <a:extLst>
            <a:ext uri="{FF2B5EF4-FFF2-40B4-BE49-F238E27FC236}">
              <a16:creationId xmlns:a16="http://schemas.microsoft.com/office/drawing/2014/main" id="{CA084C4D-53E3-4E67-A380-9562AF2339CF}"/>
            </a:ext>
          </a:extLst>
        </xdr:cNvPr>
        <xdr:cNvPicPr>
          <a:picLocks noChangeAspect="1"/>
        </xdr:cNvPicPr>
      </xdr:nvPicPr>
      <xdr:blipFill>
        <a:blip xmlns:r="http://schemas.openxmlformats.org/officeDocument/2006/relationships" r:link="rId283"/>
        <a:stretch>
          <a:fillRect/>
        </a:stretch>
      </xdr:blipFill>
      <xdr:spPr>
        <a:xfrm>
          <a:off x="5699125" y="9716814450"/>
          <a:ext cx="933450" cy="933450"/>
        </a:xfrm>
        <a:prstGeom prst="rect">
          <a:avLst/>
        </a:prstGeom>
      </xdr:spPr>
    </xdr:pic>
    <xdr:clientData/>
  </xdr:twoCellAnchor>
  <xdr:twoCellAnchor>
    <xdr:from>
      <xdr:col>4</xdr:col>
      <xdr:colOff>155575</xdr:colOff>
      <xdr:row>288</xdr:row>
      <xdr:rowOff>133350</xdr:rowOff>
    </xdr:from>
    <xdr:to>
      <xdr:col>4</xdr:col>
      <xdr:colOff>1089025</xdr:colOff>
      <xdr:row>288</xdr:row>
      <xdr:rowOff>1066800</xdr:rowOff>
    </xdr:to>
    <xdr:pic>
      <xdr:nvPicPr>
        <xdr:cNvPr id="8099" name="Picture 8098">
          <a:extLst>
            <a:ext uri="{FF2B5EF4-FFF2-40B4-BE49-F238E27FC236}">
              <a16:creationId xmlns:a16="http://schemas.microsoft.com/office/drawing/2014/main" id="{56DE0CBE-4495-4EB6-A18E-823D9B178E58}"/>
            </a:ext>
          </a:extLst>
        </xdr:cNvPr>
        <xdr:cNvPicPr>
          <a:picLocks noChangeAspect="1"/>
        </xdr:cNvPicPr>
      </xdr:nvPicPr>
      <xdr:blipFill>
        <a:blip xmlns:r="http://schemas.openxmlformats.org/officeDocument/2006/relationships" r:link="rId284"/>
        <a:stretch>
          <a:fillRect/>
        </a:stretch>
      </xdr:blipFill>
      <xdr:spPr>
        <a:xfrm>
          <a:off x="5699125" y="9718014600"/>
          <a:ext cx="933450" cy="933450"/>
        </a:xfrm>
        <a:prstGeom prst="rect">
          <a:avLst/>
        </a:prstGeom>
      </xdr:spPr>
    </xdr:pic>
    <xdr:clientData/>
  </xdr:twoCellAnchor>
  <xdr:twoCellAnchor>
    <xdr:from>
      <xdr:col>4</xdr:col>
      <xdr:colOff>155575</xdr:colOff>
      <xdr:row>289</xdr:row>
      <xdr:rowOff>133350</xdr:rowOff>
    </xdr:from>
    <xdr:to>
      <xdr:col>4</xdr:col>
      <xdr:colOff>1089025</xdr:colOff>
      <xdr:row>289</xdr:row>
      <xdr:rowOff>1066800</xdr:rowOff>
    </xdr:to>
    <xdr:pic>
      <xdr:nvPicPr>
        <xdr:cNvPr id="8100" name="Picture 8099">
          <a:extLst>
            <a:ext uri="{FF2B5EF4-FFF2-40B4-BE49-F238E27FC236}">
              <a16:creationId xmlns:a16="http://schemas.microsoft.com/office/drawing/2014/main" id="{B8324675-4B80-4C5A-96C1-B2AB725FC4A2}"/>
            </a:ext>
          </a:extLst>
        </xdr:cNvPr>
        <xdr:cNvPicPr>
          <a:picLocks noChangeAspect="1"/>
        </xdr:cNvPicPr>
      </xdr:nvPicPr>
      <xdr:blipFill>
        <a:blip xmlns:r="http://schemas.openxmlformats.org/officeDocument/2006/relationships" r:link="rId285"/>
        <a:stretch>
          <a:fillRect/>
        </a:stretch>
      </xdr:blipFill>
      <xdr:spPr>
        <a:xfrm>
          <a:off x="5699125" y="9719214750"/>
          <a:ext cx="933450" cy="933450"/>
        </a:xfrm>
        <a:prstGeom prst="rect">
          <a:avLst/>
        </a:prstGeom>
      </xdr:spPr>
    </xdr:pic>
    <xdr:clientData/>
  </xdr:twoCellAnchor>
  <xdr:twoCellAnchor>
    <xdr:from>
      <xdr:col>4</xdr:col>
      <xdr:colOff>155575</xdr:colOff>
      <xdr:row>290</xdr:row>
      <xdr:rowOff>133350</xdr:rowOff>
    </xdr:from>
    <xdr:to>
      <xdr:col>4</xdr:col>
      <xdr:colOff>1089025</xdr:colOff>
      <xdr:row>290</xdr:row>
      <xdr:rowOff>1066800</xdr:rowOff>
    </xdr:to>
    <xdr:pic>
      <xdr:nvPicPr>
        <xdr:cNvPr id="8101" name="Picture 8100">
          <a:extLst>
            <a:ext uri="{FF2B5EF4-FFF2-40B4-BE49-F238E27FC236}">
              <a16:creationId xmlns:a16="http://schemas.microsoft.com/office/drawing/2014/main" id="{94BDF6A4-7CA4-4695-A6F6-95A351C0BDC6}"/>
            </a:ext>
          </a:extLst>
        </xdr:cNvPr>
        <xdr:cNvPicPr>
          <a:picLocks noChangeAspect="1"/>
        </xdr:cNvPicPr>
      </xdr:nvPicPr>
      <xdr:blipFill>
        <a:blip xmlns:r="http://schemas.openxmlformats.org/officeDocument/2006/relationships" r:link="rId286"/>
        <a:stretch>
          <a:fillRect/>
        </a:stretch>
      </xdr:blipFill>
      <xdr:spPr>
        <a:xfrm>
          <a:off x="5699125" y="9720414900"/>
          <a:ext cx="933450" cy="933450"/>
        </a:xfrm>
        <a:prstGeom prst="rect">
          <a:avLst/>
        </a:prstGeom>
      </xdr:spPr>
    </xdr:pic>
    <xdr:clientData/>
  </xdr:twoCellAnchor>
  <xdr:twoCellAnchor>
    <xdr:from>
      <xdr:col>4</xdr:col>
      <xdr:colOff>155575</xdr:colOff>
      <xdr:row>291</xdr:row>
      <xdr:rowOff>157956</xdr:rowOff>
    </xdr:from>
    <xdr:to>
      <xdr:col>4</xdr:col>
      <xdr:colOff>1089025</xdr:colOff>
      <xdr:row>291</xdr:row>
      <xdr:rowOff>1041622</xdr:rowOff>
    </xdr:to>
    <xdr:pic>
      <xdr:nvPicPr>
        <xdr:cNvPr id="8102" name="Picture 8101">
          <a:extLst>
            <a:ext uri="{FF2B5EF4-FFF2-40B4-BE49-F238E27FC236}">
              <a16:creationId xmlns:a16="http://schemas.microsoft.com/office/drawing/2014/main" id="{607C43E0-2E02-4EA1-BA04-270D1B45BEC1}"/>
            </a:ext>
          </a:extLst>
        </xdr:cNvPr>
        <xdr:cNvPicPr>
          <a:picLocks noChangeAspect="1"/>
        </xdr:cNvPicPr>
      </xdr:nvPicPr>
      <xdr:blipFill>
        <a:blip xmlns:r="http://schemas.openxmlformats.org/officeDocument/2006/relationships" r:link="rId287"/>
        <a:stretch>
          <a:fillRect/>
        </a:stretch>
      </xdr:blipFill>
      <xdr:spPr>
        <a:xfrm>
          <a:off x="5699125" y="9721639656"/>
          <a:ext cx="933450" cy="883666"/>
        </a:xfrm>
        <a:prstGeom prst="rect">
          <a:avLst/>
        </a:prstGeom>
      </xdr:spPr>
    </xdr:pic>
    <xdr:clientData/>
  </xdr:twoCellAnchor>
  <xdr:twoCellAnchor>
    <xdr:from>
      <xdr:col>4</xdr:col>
      <xdr:colOff>155575</xdr:colOff>
      <xdr:row>292</xdr:row>
      <xdr:rowOff>133350</xdr:rowOff>
    </xdr:from>
    <xdr:to>
      <xdr:col>4</xdr:col>
      <xdr:colOff>1089025</xdr:colOff>
      <xdr:row>292</xdr:row>
      <xdr:rowOff>1066800</xdr:rowOff>
    </xdr:to>
    <xdr:pic>
      <xdr:nvPicPr>
        <xdr:cNvPr id="8103" name="Picture 8102">
          <a:extLst>
            <a:ext uri="{FF2B5EF4-FFF2-40B4-BE49-F238E27FC236}">
              <a16:creationId xmlns:a16="http://schemas.microsoft.com/office/drawing/2014/main" id="{9A0FBEF2-AD79-4508-ACDF-83286D8539E7}"/>
            </a:ext>
          </a:extLst>
        </xdr:cNvPr>
        <xdr:cNvPicPr>
          <a:picLocks noChangeAspect="1"/>
        </xdr:cNvPicPr>
      </xdr:nvPicPr>
      <xdr:blipFill>
        <a:blip xmlns:r="http://schemas.openxmlformats.org/officeDocument/2006/relationships" r:link="rId288"/>
        <a:stretch>
          <a:fillRect/>
        </a:stretch>
      </xdr:blipFill>
      <xdr:spPr>
        <a:xfrm>
          <a:off x="5699125" y="9722815200"/>
          <a:ext cx="933450" cy="933450"/>
        </a:xfrm>
        <a:prstGeom prst="rect">
          <a:avLst/>
        </a:prstGeom>
      </xdr:spPr>
    </xdr:pic>
    <xdr:clientData/>
  </xdr:twoCellAnchor>
  <xdr:twoCellAnchor>
    <xdr:from>
      <xdr:col>4</xdr:col>
      <xdr:colOff>155575</xdr:colOff>
      <xdr:row>293</xdr:row>
      <xdr:rowOff>133350</xdr:rowOff>
    </xdr:from>
    <xdr:to>
      <xdr:col>4</xdr:col>
      <xdr:colOff>1089025</xdr:colOff>
      <xdr:row>293</xdr:row>
      <xdr:rowOff>1066800</xdr:rowOff>
    </xdr:to>
    <xdr:pic>
      <xdr:nvPicPr>
        <xdr:cNvPr id="8104" name="Picture 8103">
          <a:extLst>
            <a:ext uri="{FF2B5EF4-FFF2-40B4-BE49-F238E27FC236}">
              <a16:creationId xmlns:a16="http://schemas.microsoft.com/office/drawing/2014/main" id="{FB01F844-8344-456C-A68B-EA54C4AE14D3}"/>
            </a:ext>
          </a:extLst>
        </xdr:cNvPr>
        <xdr:cNvPicPr>
          <a:picLocks noChangeAspect="1"/>
        </xdr:cNvPicPr>
      </xdr:nvPicPr>
      <xdr:blipFill>
        <a:blip xmlns:r="http://schemas.openxmlformats.org/officeDocument/2006/relationships" r:link="rId289"/>
        <a:stretch>
          <a:fillRect/>
        </a:stretch>
      </xdr:blipFill>
      <xdr:spPr>
        <a:xfrm>
          <a:off x="5699125" y="9724015350"/>
          <a:ext cx="933450" cy="933450"/>
        </a:xfrm>
        <a:prstGeom prst="rect">
          <a:avLst/>
        </a:prstGeom>
      </xdr:spPr>
    </xdr:pic>
    <xdr:clientData/>
  </xdr:twoCellAnchor>
  <xdr:twoCellAnchor>
    <xdr:from>
      <xdr:col>4</xdr:col>
      <xdr:colOff>155575</xdr:colOff>
      <xdr:row>294</xdr:row>
      <xdr:rowOff>133350</xdr:rowOff>
    </xdr:from>
    <xdr:to>
      <xdr:col>4</xdr:col>
      <xdr:colOff>1089025</xdr:colOff>
      <xdr:row>294</xdr:row>
      <xdr:rowOff>1066800</xdr:rowOff>
    </xdr:to>
    <xdr:pic>
      <xdr:nvPicPr>
        <xdr:cNvPr id="8105" name="Picture 8104">
          <a:extLst>
            <a:ext uri="{FF2B5EF4-FFF2-40B4-BE49-F238E27FC236}">
              <a16:creationId xmlns:a16="http://schemas.microsoft.com/office/drawing/2014/main" id="{75079663-A65F-4068-B91B-4C64B510CEBA}"/>
            </a:ext>
          </a:extLst>
        </xdr:cNvPr>
        <xdr:cNvPicPr>
          <a:picLocks noChangeAspect="1"/>
        </xdr:cNvPicPr>
      </xdr:nvPicPr>
      <xdr:blipFill>
        <a:blip xmlns:r="http://schemas.openxmlformats.org/officeDocument/2006/relationships" r:link="rId290"/>
        <a:stretch>
          <a:fillRect/>
        </a:stretch>
      </xdr:blipFill>
      <xdr:spPr>
        <a:xfrm>
          <a:off x="5699125" y="9725215500"/>
          <a:ext cx="933450" cy="933450"/>
        </a:xfrm>
        <a:prstGeom prst="rect">
          <a:avLst/>
        </a:prstGeom>
      </xdr:spPr>
    </xdr:pic>
    <xdr:clientData/>
  </xdr:twoCellAnchor>
  <xdr:twoCellAnchor>
    <xdr:from>
      <xdr:col>4</xdr:col>
      <xdr:colOff>155575</xdr:colOff>
      <xdr:row>295</xdr:row>
      <xdr:rowOff>133350</xdr:rowOff>
    </xdr:from>
    <xdr:to>
      <xdr:col>4</xdr:col>
      <xdr:colOff>1089025</xdr:colOff>
      <xdr:row>295</xdr:row>
      <xdr:rowOff>1066800</xdr:rowOff>
    </xdr:to>
    <xdr:pic>
      <xdr:nvPicPr>
        <xdr:cNvPr id="8106" name="Picture 8105">
          <a:extLst>
            <a:ext uri="{FF2B5EF4-FFF2-40B4-BE49-F238E27FC236}">
              <a16:creationId xmlns:a16="http://schemas.microsoft.com/office/drawing/2014/main" id="{E1B29CA0-0801-4C3F-BAF9-8BFC1F11FD11}"/>
            </a:ext>
          </a:extLst>
        </xdr:cNvPr>
        <xdr:cNvPicPr>
          <a:picLocks noChangeAspect="1"/>
        </xdr:cNvPicPr>
      </xdr:nvPicPr>
      <xdr:blipFill>
        <a:blip xmlns:r="http://schemas.openxmlformats.org/officeDocument/2006/relationships" r:link="rId291"/>
        <a:stretch>
          <a:fillRect/>
        </a:stretch>
      </xdr:blipFill>
      <xdr:spPr>
        <a:xfrm>
          <a:off x="5699125" y="9726415650"/>
          <a:ext cx="933450" cy="933450"/>
        </a:xfrm>
        <a:prstGeom prst="rect">
          <a:avLst/>
        </a:prstGeom>
      </xdr:spPr>
    </xdr:pic>
    <xdr:clientData/>
  </xdr:twoCellAnchor>
  <xdr:twoCellAnchor>
    <xdr:from>
      <xdr:col>4</xdr:col>
      <xdr:colOff>155575</xdr:colOff>
      <xdr:row>296</xdr:row>
      <xdr:rowOff>157956</xdr:rowOff>
    </xdr:from>
    <xdr:to>
      <xdr:col>4</xdr:col>
      <xdr:colOff>1089025</xdr:colOff>
      <xdr:row>296</xdr:row>
      <xdr:rowOff>1041622</xdr:rowOff>
    </xdr:to>
    <xdr:pic>
      <xdr:nvPicPr>
        <xdr:cNvPr id="8107" name="Picture 8106">
          <a:extLst>
            <a:ext uri="{FF2B5EF4-FFF2-40B4-BE49-F238E27FC236}">
              <a16:creationId xmlns:a16="http://schemas.microsoft.com/office/drawing/2014/main" id="{49E566D5-FE73-43D7-8F50-6D88698EBCF5}"/>
            </a:ext>
          </a:extLst>
        </xdr:cNvPr>
        <xdr:cNvPicPr>
          <a:picLocks noChangeAspect="1"/>
        </xdr:cNvPicPr>
      </xdr:nvPicPr>
      <xdr:blipFill>
        <a:blip xmlns:r="http://schemas.openxmlformats.org/officeDocument/2006/relationships" r:link="rId292"/>
        <a:stretch>
          <a:fillRect/>
        </a:stretch>
      </xdr:blipFill>
      <xdr:spPr>
        <a:xfrm>
          <a:off x="5699125" y="9727640406"/>
          <a:ext cx="933450" cy="883666"/>
        </a:xfrm>
        <a:prstGeom prst="rect">
          <a:avLst/>
        </a:prstGeom>
      </xdr:spPr>
    </xdr:pic>
    <xdr:clientData/>
  </xdr:twoCellAnchor>
  <xdr:twoCellAnchor>
    <xdr:from>
      <xdr:col>4</xdr:col>
      <xdr:colOff>155575</xdr:colOff>
      <xdr:row>297</xdr:row>
      <xdr:rowOff>157956</xdr:rowOff>
    </xdr:from>
    <xdr:to>
      <xdr:col>4</xdr:col>
      <xdr:colOff>1089025</xdr:colOff>
      <xdr:row>297</xdr:row>
      <xdr:rowOff>1041622</xdr:rowOff>
    </xdr:to>
    <xdr:pic>
      <xdr:nvPicPr>
        <xdr:cNvPr id="8108" name="Picture 8107">
          <a:extLst>
            <a:ext uri="{FF2B5EF4-FFF2-40B4-BE49-F238E27FC236}">
              <a16:creationId xmlns:a16="http://schemas.microsoft.com/office/drawing/2014/main" id="{A1F9FCE0-BA29-47EF-8DE2-7DE556F62B3D}"/>
            </a:ext>
          </a:extLst>
        </xdr:cNvPr>
        <xdr:cNvPicPr>
          <a:picLocks noChangeAspect="1"/>
        </xdr:cNvPicPr>
      </xdr:nvPicPr>
      <xdr:blipFill>
        <a:blip xmlns:r="http://schemas.openxmlformats.org/officeDocument/2006/relationships" r:link="rId293"/>
        <a:stretch>
          <a:fillRect/>
        </a:stretch>
      </xdr:blipFill>
      <xdr:spPr>
        <a:xfrm>
          <a:off x="5699125" y="9728840556"/>
          <a:ext cx="933450" cy="883666"/>
        </a:xfrm>
        <a:prstGeom prst="rect">
          <a:avLst/>
        </a:prstGeom>
      </xdr:spPr>
    </xdr:pic>
    <xdr:clientData/>
  </xdr:twoCellAnchor>
  <xdr:twoCellAnchor>
    <xdr:from>
      <xdr:col>4</xdr:col>
      <xdr:colOff>155575</xdr:colOff>
      <xdr:row>298</xdr:row>
      <xdr:rowOff>133350</xdr:rowOff>
    </xdr:from>
    <xdr:to>
      <xdr:col>4</xdr:col>
      <xdr:colOff>1089025</xdr:colOff>
      <xdr:row>298</xdr:row>
      <xdr:rowOff>1066800</xdr:rowOff>
    </xdr:to>
    <xdr:pic>
      <xdr:nvPicPr>
        <xdr:cNvPr id="8109" name="Picture 8108">
          <a:extLst>
            <a:ext uri="{FF2B5EF4-FFF2-40B4-BE49-F238E27FC236}">
              <a16:creationId xmlns:a16="http://schemas.microsoft.com/office/drawing/2014/main" id="{40837BDD-E7B6-4DB7-B664-058F3019520A}"/>
            </a:ext>
          </a:extLst>
        </xdr:cNvPr>
        <xdr:cNvPicPr>
          <a:picLocks noChangeAspect="1"/>
        </xdr:cNvPicPr>
      </xdr:nvPicPr>
      <xdr:blipFill>
        <a:blip xmlns:r="http://schemas.openxmlformats.org/officeDocument/2006/relationships" r:link="rId294"/>
        <a:stretch>
          <a:fillRect/>
        </a:stretch>
      </xdr:blipFill>
      <xdr:spPr>
        <a:xfrm>
          <a:off x="5699125" y="9730016100"/>
          <a:ext cx="933450" cy="933450"/>
        </a:xfrm>
        <a:prstGeom prst="rect">
          <a:avLst/>
        </a:prstGeom>
      </xdr:spPr>
    </xdr:pic>
    <xdr:clientData/>
  </xdr:twoCellAnchor>
  <xdr:twoCellAnchor>
    <xdr:from>
      <xdr:col>4</xdr:col>
      <xdr:colOff>155575</xdr:colOff>
      <xdr:row>299</xdr:row>
      <xdr:rowOff>133350</xdr:rowOff>
    </xdr:from>
    <xdr:to>
      <xdr:col>4</xdr:col>
      <xdr:colOff>1089025</xdr:colOff>
      <xdr:row>299</xdr:row>
      <xdr:rowOff>1066800</xdr:rowOff>
    </xdr:to>
    <xdr:pic>
      <xdr:nvPicPr>
        <xdr:cNvPr id="8110" name="Picture 8109">
          <a:extLst>
            <a:ext uri="{FF2B5EF4-FFF2-40B4-BE49-F238E27FC236}">
              <a16:creationId xmlns:a16="http://schemas.microsoft.com/office/drawing/2014/main" id="{D5AD3F2A-79DB-44C8-ADAA-3AAD92AF315A}"/>
            </a:ext>
          </a:extLst>
        </xdr:cNvPr>
        <xdr:cNvPicPr>
          <a:picLocks noChangeAspect="1"/>
        </xdr:cNvPicPr>
      </xdr:nvPicPr>
      <xdr:blipFill>
        <a:blip xmlns:r="http://schemas.openxmlformats.org/officeDocument/2006/relationships" r:link="rId295"/>
        <a:stretch>
          <a:fillRect/>
        </a:stretch>
      </xdr:blipFill>
      <xdr:spPr>
        <a:xfrm>
          <a:off x="5699125" y="9731216250"/>
          <a:ext cx="933450" cy="933450"/>
        </a:xfrm>
        <a:prstGeom prst="rect">
          <a:avLst/>
        </a:prstGeom>
      </xdr:spPr>
    </xdr:pic>
    <xdr:clientData/>
  </xdr:twoCellAnchor>
  <xdr:twoCellAnchor>
    <xdr:from>
      <xdr:col>4</xdr:col>
      <xdr:colOff>155575</xdr:colOff>
      <xdr:row>300</xdr:row>
      <xdr:rowOff>133350</xdr:rowOff>
    </xdr:from>
    <xdr:to>
      <xdr:col>4</xdr:col>
      <xdr:colOff>1089025</xdr:colOff>
      <xdr:row>300</xdr:row>
      <xdr:rowOff>1066800</xdr:rowOff>
    </xdr:to>
    <xdr:pic>
      <xdr:nvPicPr>
        <xdr:cNvPr id="8111" name="Picture 8110">
          <a:extLst>
            <a:ext uri="{FF2B5EF4-FFF2-40B4-BE49-F238E27FC236}">
              <a16:creationId xmlns:a16="http://schemas.microsoft.com/office/drawing/2014/main" id="{D7D3282B-8306-40A5-A5D3-E6B63649567C}"/>
            </a:ext>
          </a:extLst>
        </xdr:cNvPr>
        <xdr:cNvPicPr>
          <a:picLocks noChangeAspect="1"/>
        </xdr:cNvPicPr>
      </xdr:nvPicPr>
      <xdr:blipFill>
        <a:blip xmlns:r="http://schemas.openxmlformats.org/officeDocument/2006/relationships" r:link="rId296"/>
        <a:stretch>
          <a:fillRect/>
        </a:stretch>
      </xdr:blipFill>
      <xdr:spPr>
        <a:xfrm>
          <a:off x="5699125" y="9732416400"/>
          <a:ext cx="933450" cy="933450"/>
        </a:xfrm>
        <a:prstGeom prst="rect">
          <a:avLst/>
        </a:prstGeom>
      </xdr:spPr>
    </xdr:pic>
    <xdr:clientData/>
  </xdr:twoCellAnchor>
  <xdr:twoCellAnchor>
    <xdr:from>
      <xdr:col>4</xdr:col>
      <xdr:colOff>155575</xdr:colOff>
      <xdr:row>301</xdr:row>
      <xdr:rowOff>133350</xdr:rowOff>
    </xdr:from>
    <xdr:to>
      <xdr:col>4</xdr:col>
      <xdr:colOff>1089025</xdr:colOff>
      <xdr:row>301</xdr:row>
      <xdr:rowOff>1066800</xdr:rowOff>
    </xdr:to>
    <xdr:pic>
      <xdr:nvPicPr>
        <xdr:cNvPr id="8112" name="Picture 8111">
          <a:extLst>
            <a:ext uri="{FF2B5EF4-FFF2-40B4-BE49-F238E27FC236}">
              <a16:creationId xmlns:a16="http://schemas.microsoft.com/office/drawing/2014/main" id="{E803B503-B6D3-4ED0-A71D-D2951125321F}"/>
            </a:ext>
          </a:extLst>
        </xdr:cNvPr>
        <xdr:cNvPicPr>
          <a:picLocks noChangeAspect="1"/>
        </xdr:cNvPicPr>
      </xdr:nvPicPr>
      <xdr:blipFill>
        <a:blip xmlns:r="http://schemas.openxmlformats.org/officeDocument/2006/relationships" r:link="rId297"/>
        <a:stretch>
          <a:fillRect/>
        </a:stretch>
      </xdr:blipFill>
      <xdr:spPr>
        <a:xfrm>
          <a:off x="5699125" y="9733616550"/>
          <a:ext cx="933450" cy="933450"/>
        </a:xfrm>
        <a:prstGeom prst="rect">
          <a:avLst/>
        </a:prstGeom>
      </xdr:spPr>
    </xdr:pic>
    <xdr:clientData/>
  </xdr:twoCellAnchor>
  <xdr:twoCellAnchor>
    <xdr:from>
      <xdr:col>4</xdr:col>
      <xdr:colOff>155575</xdr:colOff>
      <xdr:row>302</xdr:row>
      <xdr:rowOff>133350</xdr:rowOff>
    </xdr:from>
    <xdr:to>
      <xdr:col>4</xdr:col>
      <xdr:colOff>1089025</xdr:colOff>
      <xdr:row>302</xdr:row>
      <xdr:rowOff>1066800</xdr:rowOff>
    </xdr:to>
    <xdr:pic>
      <xdr:nvPicPr>
        <xdr:cNvPr id="8113" name="Picture 8112">
          <a:extLst>
            <a:ext uri="{FF2B5EF4-FFF2-40B4-BE49-F238E27FC236}">
              <a16:creationId xmlns:a16="http://schemas.microsoft.com/office/drawing/2014/main" id="{9E5927AC-4495-45FE-A19B-C6FD95D2701B}"/>
            </a:ext>
          </a:extLst>
        </xdr:cNvPr>
        <xdr:cNvPicPr>
          <a:picLocks noChangeAspect="1"/>
        </xdr:cNvPicPr>
      </xdr:nvPicPr>
      <xdr:blipFill>
        <a:blip xmlns:r="http://schemas.openxmlformats.org/officeDocument/2006/relationships" r:link="rId298"/>
        <a:stretch>
          <a:fillRect/>
        </a:stretch>
      </xdr:blipFill>
      <xdr:spPr>
        <a:xfrm>
          <a:off x="5699125" y="9734816700"/>
          <a:ext cx="933450" cy="933450"/>
        </a:xfrm>
        <a:prstGeom prst="rect">
          <a:avLst/>
        </a:prstGeom>
      </xdr:spPr>
    </xdr:pic>
    <xdr:clientData/>
  </xdr:twoCellAnchor>
  <xdr:twoCellAnchor>
    <xdr:from>
      <xdr:col>4</xdr:col>
      <xdr:colOff>155575</xdr:colOff>
      <xdr:row>303</xdr:row>
      <xdr:rowOff>157956</xdr:rowOff>
    </xdr:from>
    <xdr:to>
      <xdr:col>4</xdr:col>
      <xdr:colOff>1089025</xdr:colOff>
      <xdr:row>303</xdr:row>
      <xdr:rowOff>1041622</xdr:rowOff>
    </xdr:to>
    <xdr:pic>
      <xdr:nvPicPr>
        <xdr:cNvPr id="8114" name="Picture 8113">
          <a:extLst>
            <a:ext uri="{FF2B5EF4-FFF2-40B4-BE49-F238E27FC236}">
              <a16:creationId xmlns:a16="http://schemas.microsoft.com/office/drawing/2014/main" id="{16B87477-8C84-4DAF-AEFB-D8C2C2F4F466}"/>
            </a:ext>
          </a:extLst>
        </xdr:cNvPr>
        <xdr:cNvPicPr>
          <a:picLocks noChangeAspect="1"/>
        </xdr:cNvPicPr>
      </xdr:nvPicPr>
      <xdr:blipFill>
        <a:blip xmlns:r="http://schemas.openxmlformats.org/officeDocument/2006/relationships" r:link="rId299"/>
        <a:stretch>
          <a:fillRect/>
        </a:stretch>
      </xdr:blipFill>
      <xdr:spPr>
        <a:xfrm>
          <a:off x="5699125" y="9736041456"/>
          <a:ext cx="933450" cy="883666"/>
        </a:xfrm>
        <a:prstGeom prst="rect">
          <a:avLst/>
        </a:prstGeom>
      </xdr:spPr>
    </xdr:pic>
    <xdr:clientData/>
  </xdr:twoCellAnchor>
  <xdr:twoCellAnchor>
    <xdr:from>
      <xdr:col>4</xdr:col>
      <xdr:colOff>155575</xdr:colOff>
      <xdr:row>304</xdr:row>
      <xdr:rowOff>157956</xdr:rowOff>
    </xdr:from>
    <xdr:to>
      <xdr:col>4</xdr:col>
      <xdr:colOff>1089025</xdr:colOff>
      <xdr:row>304</xdr:row>
      <xdr:rowOff>1041622</xdr:rowOff>
    </xdr:to>
    <xdr:pic>
      <xdr:nvPicPr>
        <xdr:cNvPr id="8115" name="Picture 8114">
          <a:extLst>
            <a:ext uri="{FF2B5EF4-FFF2-40B4-BE49-F238E27FC236}">
              <a16:creationId xmlns:a16="http://schemas.microsoft.com/office/drawing/2014/main" id="{9CF8F6A6-409E-4EE8-9C7B-8D0AE68C7D0B}"/>
            </a:ext>
          </a:extLst>
        </xdr:cNvPr>
        <xdr:cNvPicPr>
          <a:picLocks noChangeAspect="1"/>
        </xdr:cNvPicPr>
      </xdr:nvPicPr>
      <xdr:blipFill>
        <a:blip xmlns:r="http://schemas.openxmlformats.org/officeDocument/2006/relationships" r:link="rId300"/>
        <a:stretch>
          <a:fillRect/>
        </a:stretch>
      </xdr:blipFill>
      <xdr:spPr>
        <a:xfrm>
          <a:off x="5699125" y="9737241606"/>
          <a:ext cx="933450" cy="883666"/>
        </a:xfrm>
        <a:prstGeom prst="rect">
          <a:avLst/>
        </a:prstGeom>
      </xdr:spPr>
    </xdr:pic>
    <xdr:clientData/>
  </xdr:twoCellAnchor>
  <xdr:twoCellAnchor>
    <xdr:from>
      <xdr:col>4</xdr:col>
      <xdr:colOff>155575</xdr:colOff>
      <xdr:row>305</xdr:row>
      <xdr:rowOff>157956</xdr:rowOff>
    </xdr:from>
    <xdr:to>
      <xdr:col>4</xdr:col>
      <xdr:colOff>1089025</xdr:colOff>
      <xdr:row>305</xdr:row>
      <xdr:rowOff>1041622</xdr:rowOff>
    </xdr:to>
    <xdr:pic>
      <xdr:nvPicPr>
        <xdr:cNvPr id="8116" name="Picture 8115">
          <a:extLst>
            <a:ext uri="{FF2B5EF4-FFF2-40B4-BE49-F238E27FC236}">
              <a16:creationId xmlns:a16="http://schemas.microsoft.com/office/drawing/2014/main" id="{4C3E8CE7-4BD7-4127-B8A1-373751D2B9D1}"/>
            </a:ext>
          </a:extLst>
        </xdr:cNvPr>
        <xdr:cNvPicPr>
          <a:picLocks noChangeAspect="1"/>
        </xdr:cNvPicPr>
      </xdr:nvPicPr>
      <xdr:blipFill>
        <a:blip xmlns:r="http://schemas.openxmlformats.org/officeDocument/2006/relationships" r:link="rId301"/>
        <a:stretch>
          <a:fillRect/>
        </a:stretch>
      </xdr:blipFill>
      <xdr:spPr>
        <a:xfrm>
          <a:off x="5699125" y="9738441756"/>
          <a:ext cx="933450" cy="883666"/>
        </a:xfrm>
        <a:prstGeom prst="rect">
          <a:avLst/>
        </a:prstGeom>
      </xdr:spPr>
    </xdr:pic>
    <xdr:clientData/>
  </xdr:twoCellAnchor>
  <xdr:twoCellAnchor>
    <xdr:from>
      <xdr:col>4</xdr:col>
      <xdr:colOff>155575</xdr:colOff>
      <xdr:row>306</xdr:row>
      <xdr:rowOff>157956</xdr:rowOff>
    </xdr:from>
    <xdr:to>
      <xdr:col>4</xdr:col>
      <xdr:colOff>1089025</xdr:colOff>
      <xdr:row>306</xdr:row>
      <xdr:rowOff>1041622</xdr:rowOff>
    </xdr:to>
    <xdr:pic>
      <xdr:nvPicPr>
        <xdr:cNvPr id="8117" name="Picture 8116">
          <a:extLst>
            <a:ext uri="{FF2B5EF4-FFF2-40B4-BE49-F238E27FC236}">
              <a16:creationId xmlns:a16="http://schemas.microsoft.com/office/drawing/2014/main" id="{A2652098-644C-4AFA-9D87-EFB534B05A90}"/>
            </a:ext>
          </a:extLst>
        </xdr:cNvPr>
        <xdr:cNvPicPr>
          <a:picLocks noChangeAspect="1"/>
        </xdr:cNvPicPr>
      </xdr:nvPicPr>
      <xdr:blipFill>
        <a:blip xmlns:r="http://schemas.openxmlformats.org/officeDocument/2006/relationships" r:link="rId302"/>
        <a:stretch>
          <a:fillRect/>
        </a:stretch>
      </xdr:blipFill>
      <xdr:spPr>
        <a:xfrm>
          <a:off x="5699125" y="9739641906"/>
          <a:ext cx="933450" cy="883666"/>
        </a:xfrm>
        <a:prstGeom prst="rect">
          <a:avLst/>
        </a:prstGeom>
      </xdr:spPr>
    </xdr:pic>
    <xdr:clientData/>
  </xdr:twoCellAnchor>
  <xdr:twoCellAnchor>
    <xdr:from>
      <xdr:col>4</xdr:col>
      <xdr:colOff>155575</xdr:colOff>
      <xdr:row>307</xdr:row>
      <xdr:rowOff>157956</xdr:rowOff>
    </xdr:from>
    <xdr:to>
      <xdr:col>4</xdr:col>
      <xdr:colOff>1089025</xdr:colOff>
      <xdr:row>307</xdr:row>
      <xdr:rowOff>1041622</xdr:rowOff>
    </xdr:to>
    <xdr:pic>
      <xdr:nvPicPr>
        <xdr:cNvPr id="8118" name="Picture 8117">
          <a:extLst>
            <a:ext uri="{FF2B5EF4-FFF2-40B4-BE49-F238E27FC236}">
              <a16:creationId xmlns:a16="http://schemas.microsoft.com/office/drawing/2014/main" id="{963E2F7B-941E-47C0-ACC7-D17C290CB245}"/>
            </a:ext>
          </a:extLst>
        </xdr:cNvPr>
        <xdr:cNvPicPr>
          <a:picLocks noChangeAspect="1"/>
        </xdr:cNvPicPr>
      </xdr:nvPicPr>
      <xdr:blipFill>
        <a:blip xmlns:r="http://schemas.openxmlformats.org/officeDocument/2006/relationships" r:link="rId303"/>
        <a:stretch>
          <a:fillRect/>
        </a:stretch>
      </xdr:blipFill>
      <xdr:spPr>
        <a:xfrm>
          <a:off x="5699125" y="9740842056"/>
          <a:ext cx="933450" cy="883666"/>
        </a:xfrm>
        <a:prstGeom prst="rect">
          <a:avLst/>
        </a:prstGeom>
      </xdr:spPr>
    </xdr:pic>
    <xdr:clientData/>
  </xdr:twoCellAnchor>
  <xdr:twoCellAnchor>
    <xdr:from>
      <xdr:col>4</xdr:col>
      <xdr:colOff>424275</xdr:colOff>
      <xdr:row>308</xdr:row>
      <xdr:rowOff>150019</xdr:rowOff>
    </xdr:from>
    <xdr:to>
      <xdr:col>4</xdr:col>
      <xdr:colOff>820325</xdr:colOff>
      <xdr:row>308</xdr:row>
      <xdr:rowOff>1050132</xdr:rowOff>
    </xdr:to>
    <xdr:pic>
      <xdr:nvPicPr>
        <xdr:cNvPr id="8119" name="Picture 8118">
          <a:extLst>
            <a:ext uri="{FF2B5EF4-FFF2-40B4-BE49-F238E27FC236}">
              <a16:creationId xmlns:a16="http://schemas.microsoft.com/office/drawing/2014/main" id="{27E7BFCF-0526-450B-B5C1-C12C88DFB298}"/>
            </a:ext>
          </a:extLst>
        </xdr:cNvPr>
        <xdr:cNvPicPr>
          <a:picLocks noChangeAspect="1"/>
        </xdr:cNvPicPr>
      </xdr:nvPicPr>
      <xdr:blipFill>
        <a:blip xmlns:r="http://schemas.openxmlformats.org/officeDocument/2006/relationships" r:link="rId304"/>
        <a:stretch>
          <a:fillRect/>
        </a:stretch>
      </xdr:blipFill>
      <xdr:spPr>
        <a:xfrm>
          <a:off x="5967825" y="9742034269"/>
          <a:ext cx="396050" cy="900113"/>
        </a:xfrm>
        <a:prstGeom prst="rect">
          <a:avLst/>
        </a:prstGeom>
      </xdr:spPr>
    </xdr:pic>
    <xdr:clientData/>
  </xdr:twoCellAnchor>
  <xdr:twoCellAnchor>
    <xdr:from>
      <xdr:col>4</xdr:col>
      <xdr:colOff>155575</xdr:colOff>
      <xdr:row>309</xdr:row>
      <xdr:rowOff>157956</xdr:rowOff>
    </xdr:from>
    <xdr:to>
      <xdr:col>4</xdr:col>
      <xdr:colOff>1089025</xdr:colOff>
      <xdr:row>309</xdr:row>
      <xdr:rowOff>1041622</xdr:rowOff>
    </xdr:to>
    <xdr:pic>
      <xdr:nvPicPr>
        <xdr:cNvPr id="8120" name="Picture 8119">
          <a:extLst>
            <a:ext uri="{FF2B5EF4-FFF2-40B4-BE49-F238E27FC236}">
              <a16:creationId xmlns:a16="http://schemas.microsoft.com/office/drawing/2014/main" id="{AAE000AF-8470-43C9-8FC8-F541893C407C}"/>
            </a:ext>
          </a:extLst>
        </xdr:cNvPr>
        <xdr:cNvPicPr>
          <a:picLocks noChangeAspect="1"/>
        </xdr:cNvPicPr>
      </xdr:nvPicPr>
      <xdr:blipFill>
        <a:blip xmlns:r="http://schemas.openxmlformats.org/officeDocument/2006/relationships" r:link="rId305"/>
        <a:stretch>
          <a:fillRect/>
        </a:stretch>
      </xdr:blipFill>
      <xdr:spPr>
        <a:xfrm>
          <a:off x="5699125" y="9743242356"/>
          <a:ext cx="933450" cy="883666"/>
        </a:xfrm>
        <a:prstGeom prst="rect">
          <a:avLst/>
        </a:prstGeom>
      </xdr:spPr>
    </xdr:pic>
    <xdr:clientData/>
  </xdr:twoCellAnchor>
  <xdr:twoCellAnchor>
    <xdr:from>
      <xdr:col>4</xdr:col>
      <xdr:colOff>155575</xdr:colOff>
      <xdr:row>310</xdr:row>
      <xdr:rowOff>157956</xdr:rowOff>
    </xdr:from>
    <xdr:to>
      <xdr:col>4</xdr:col>
      <xdr:colOff>1089025</xdr:colOff>
      <xdr:row>310</xdr:row>
      <xdr:rowOff>1041622</xdr:rowOff>
    </xdr:to>
    <xdr:pic>
      <xdr:nvPicPr>
        <xdr:cNvPr id="8121" name="Picture 8120">
          <a:extLst>
            <a:ext uri="{FF2B5EF4-FFF2-40B4-BE49-F238E27FC236}">
              <a16:creationId xmlns:a16="http://schemas.microsoft.com/office/drawing/2014/main" id="{4D5DA8BC-F892-4FD6-A4FA-E9D4FEB49562}"/>
            </a:ext>
          </a:extLst>
        </xdr:cNvPr>
        <xdr:cNvPicPr>
          <a:picLocks noChangeAspect="1"/>
        </xdr:cNvPicPr>
      </xdr:nvPicPr>
      <xdr:blipFill>
        <a:blip xmlns:r="http://schemas.openxmlformats.org/officeDocument/2006/relationships" r:link="rId306"/>
        <a:stretch>
          <a:fillRect/>
        </a:stretch>
      </xdr:blipFill>
      <xdr:spPr>
        <a:xfrm>
          <a:off x="5699125" y="9744442506"/>
          <a:ext cx="933450" cy="883666"/>
        </a:xfrm>
        <a:prstGeom prst="rect">
          <a:avLst/>
        </a:prstGeom>
      </xdr:spPr>
    </xdr:pic>
    <xdr:clientData/>
  </xdr:twoCellAnchor>
  <xdr:twoCellAnchor>
    <xdr:from>
      <xdr:col>4</xdr:col>
      <xdr:colOff>155575</xdr:colOff>
      <xdr:row>311</xdr:row>
      <xdr:rowOff>157956</xdr:rowOff>
    </xdr:from>
    <xdr:to>
      <xdr:col>4</xdr:col>
      <xdr:colOff>1089025</xdr:colOff>
      <xdr:row>311</xdr:row>
      <xdr:rowOff>1041622</xdr:rowOff>
    </xdr:to>
    <xdr:pic>
      <xdr:nvPicPr>
        <xdr:cNvPr id="8122" name="Picture 8121">
          <a:extLst>
            <a:ext uri="{FF2B5EF4-FFF2-40B4-BE49-F238E27FC236}">
              <a16:creationId xmlns:a16="http://schemas.microsoft.com/office/drawing/2014/main" id="{22A33290-3577-41CB-B9F7-F6835BAFB457}"/>
            </a:ext>
          </a:extLst>
        </xdr:cNvPr>
        <xdr:cNvPicPr>
          <a:picLocks noChangeAspect="1"/>
        </xdr:cNvPicPr>
      </xdr:nvPicPr>
      <xdr:blipFill>
        <a:blip xmlns:r="http://schemas.openxmlformats.org/officeDocument/2006/relationships" r:link="rId307"/>
        <a:stretch>
          <a:fillRect/>
        </a:stretch>
      </xdr:blipFill>
      <xdr:spPr>
        <a:xfrm>
          <a:off x="5699125" y="9745642656"/>
          <a:ext cx="933450" cy="883666"/>
        </a:xfrm>
        <a:prstGeom prst="rect">
          <a:avLst/>
        </a:prstGeom>
      </xdr:spPr>
    </xdr:pic>
    <xdr:clientData/>
  </xdr:twoCellAnchor>
  <xdr:twoCellAnchor>
    <xdr:from>
      <xdr:col>4</xdr:col>
      <xdr:colOff>155575</xdr:colOff>
      <xdr:row>312</xdr:row>
      <xdr:rowOff>157956</xdr:rowOff>
    </xdr:from>
    <xdr:to>
      <xdr:col>4</xdr:col>
      <xdr:colOff>1089025</xdr:colOff>
      <xdr:row>312</xdr:row>
      <xdr:rowOff>1041622</xdr:rowOff>
    </xdr:to>
    <xdr:pic>
      <xdr:nvPicPr>
        <xdr:cNvPr id="8123" name="Picture 8122">
          <a:extLst>
            <a:ext uri="{FF2B5EF4-FFF2-40B4-BE49-F238E27FC236}">
              <a16:creationId xmlns:a16="http://schemas.microsoft.com/office/drawing/2014/main" id="{9EB0F209-64C5-41AF-BC29-907BCB67F33A}"/>
            </a:ext>
          </a:extLst>
        </xdr:cNvPr>
        <xdr:cNvPicPr>
          <a:picLocks noChangeAspect="1"/>
        </xdr:cNvPicPr>
      </xdr:nvPicPr>
      <xdr:blipFill>
        <a:blip xmlns:r="http://schemas.openxmlformats.org/officeDocument/2006/relationships" r:link="rId308"/>
        <a:stretch>
          <a:fillRect/>
        </a:stretch>
      </xdr:blipFill>
      <xdr:spPr>
        <a:xfrm>
          <a:off x="5699125" y="9746842806"/>
          <a:ext cx="933450" cy="883666"/>
        </a:xfrm>
        <a:prstGeom prst="rect">
          <a:avLst/>
        </a:prstGeom>
      </xdr:spPr>
    </xdr:pic>
    <xdr:clientData/>
  </xdr:twoCellAnchor>
  <xdr:twoCellAnchor>
    <xdr:from>
      <xdr:col>4</xdr:col>
      <xdr:colOff>155575</xdr:colOff>
      <xdr:row>313</xdr:row>
      <xdr:rowOff>157956</xdr:rowOff>
    </xdr:from>
    <xdr:to>
      <xdr:col>4</xdr:col>
      <xdr:colOff>1089025</xdr:colOff>
      <xdr:row>313</xdr:row>
      <xdr:rowOff>1041622</xdr:rowOff>
    </xdr:to>
    <xdr:pic>
      <xdr:nvPicPr>
        <xdr:cNvPr id="8124" name="Picture 8123">
          <a:extLst>
            <a:ext uri="{FF2B5EF4-FFF2-40B4-BE49-F238E27FC236}">
              <a16:creationId xmlns:a16="http://schemas.microsoft.com/office/drawing/2014/main" id="{61339060-40AF-4548-8F8D-E76E9D7ABAEA}"/>
            </a:ext>
          </a:extLst>
        </xdr:cNvPr>
        <xdr:cNvPicPr>
          <a:picLocks noChangeAspect="1"/>
        </xdr:cNvPicPr>
      </xdr:nvPicPr>
      <xdr:blipFill>
        <a:blip xmlns:r="http://schemas.openxmlformats.org/officeDocument/2006/relationships" r:link="rId309"/>
        <a:stretch>
          <a:fillRect/>
        </a:stretch>
      </xdr:blipFill>
      <xdr:spPr>
        <a:xfrm>
          <a:off x="5699125" y="9748042956"/>
          <a:ext cx="933450" cy="883666"/>
        </a:xfrm>
        <a:prstGeom prst="rect">
          <a:avLst/>
        </a:prstGeom>
      </xdr:spPr>
    </xdr:pic>
    <xdr:clientData/>
  </xdr:twoCellAnchor>
  <xdr:twoCellAnchor>
    <xdr:from>
      <xdr:col>4</xdr:col>
      <xdr:colOff>155575</xdr:colOff>
      <xdr:row>314</xdr:row>
      <xdr:rowOff>157956</xdr:rowOff>
    </xdr:from>
    <xdr:to>
      <xdr:col>4</xdr:col>
      <xdr:colOff>1089025</xdr:colOff>
      <xdr:row>314</xdr:row>
      <xdr:rowOff>1041622</xdr:rowOff>
    </xdr:to>
    <xdr:pic>
      <xdr:nvPicPr>
        <xdr:cNvPr id="8125" name="Picture 8124">
          <a:extLst>
            <a:ext uri="{FF2B5EF4-FFF2-40B4-BE49-F238E27FC236}">
              <a16:creationId xmlns:a16="http://schemas.microsoft.com/office/drawing/2014/main" id="{CFBCA168-ECD1-4DBE-BC89-632510776B60}"/>
            </a:ext>
          </a:extLst>
        </xdr:cNvPr>
        <xdr:cNvPicPr>
          <a:picLocks noChangeAspect="1"/>
        </xdr:cNvPicPr>
      </xdr:nvPicPr>
      <xdr:blipFill>
        <a:blip xmlns:r="http://schemas.openxmlformats.org/officeDocument/2006/relationships" r:link="rId310"/>
        <a:stretch>
          <a:fillRect/>
        </a:stretch>
      </xdr:blipFill>
      <xdr:spPr>
        <a:xfrm>
          <a:off x="5699125" y="9749243106"/>
          <a:ext cx="933450" cy="883666"/>
        </a:xfrm>
        <a:prstGeom prst="rect">
          <a:avLst/>
        </a:prstGeom>
      </xdr:spPr>
    </xdr:pic>
    <xdr:clientData/>
  </xdr:twoCellAnchor>
  <xdr:twoCellAnchor>
    <xdr:from>
      <xdr:col>4</xdr:col>
      <xdr:colOff>155575</xdr:colOff>
      <xdr:row>315</xdr:row>
      <xdr:rowOff>157956</xdr:rowOff>
    </xdr:from>
    <xdr:to>
      <xdr:col>4</xdr:col>
      <xdr:colOff>1089025</xdr:colOff>
      <xdr:row>315</xdr:row>
      <xdr:rowOff>1041622</xdr:rowOff>
    </xdr:to>
    <xdr:pic>
      <xdr:nvPicPr>
        <xdr:cNvPr id="8126" name="Picture 8125">
          <a:extLst>
            <a:ext uri="{FF2B5EF4-FFF2-40B4-BE49-F238E27FC236}">
              <a16:creationId xmlns:a16="http://schemas.microsoft.com/office/drawing/2014/main" id="{B5BD63DE-7ED5-457E-B907-9149B1169EA6}"/>
            </a:ext>
          </a:extLst>
        </xdr:cNvPr>
        <xdr:cNvPicPr>
          <a:picLocks noChangeAspect="1"/>
        </xdr:cNvPicPr>
      </xdr:nvPicPr>
      <xdr:blipFill>
        <a:blip xmlns:r="http://schemas.openxmlformats.org/officeDocument/2006/relationships" r:link="rId311"/>
        <a:stretch>
          <a:fillRect/>
        </a:stretch>
      </xdr:blipFill>
      <xdr:spPr>
        <a:xfrm>
          <a:off x="5699125" y="9750443256"/>
          <a:ext cx="933450" cy="883666"/>
        </a:xfrm>
        <a:prstGeom prst="rect">
          <a:avLst/>
        </a:prstGeom>
      </xdr:spPr>
    </xdr:pic>
    <xdr:clientData/>
  </xdr:twoCellAnchor>
  <xdr:twoCellAnchor>
    <xdr:from>
      <xdr:col>4</xdr:col>
      <xdr:colOff>155575</xdr:colOff>
      <xdr:row>316</xdr:row>
      <xdr:rowOff>157956</xdr:rowOff>
    </xdr:from>
    <xdr:to>
      <xdr:col>4</xdr:col>
      <xdr:colOff>1089025</xdr:colOff>
      <xdr:row>316</xdr:row>
      <xdr:rowOff>1041622</xdr:rowOff>
    </xdr:to>
    <xdr:pic>
      <xdr:nvPicPr>
        <xdr:cNvPr id="8127" name="Picture 8126">
          <a:extLst>
            <a:ext uri="{FF2B5EF4-FFF2-40B4-BE49-F238E27FC236}">
              <a16:creationId xmlns:a16="http://schemas.microsoft.com/office/drawing/2014/main" id="{D61794DA-05C0-4F82-BA4B-C57EDC9AFB6D}"/>
            </a:ext>
          </a:extLst>
        </xdr:cNvPr>
        <xdr:cNvPicPr>
          <a:picLocks noChangeAspect="1"/>
        </xdr:cNvPicPr>
      </xdr:nvPicPr>
      <xdr:blipFill>
        <a:blip xmlns:r="http://schemas.openxmlformats.org/officeDocument/2006/relationships" r:link="rId312"/>
        <a:stretch>
          <a:fillRect/>
        </a:stretch>
      </xdr:blipFill>
      <xdr:spPr>
        <a:xfrm>
          <a:off x="5699125" y="9751643406"/>
          <a:ext cx="933450" cy="883666"/>
        </a:xfrm>
        <a:prstGeom prst="rect">
          <a:avLst/>
        </a:prstGeom>
      </xdr:spPr>
    </xdr:pic>
    <xdr:clientData/>
  </xdr:twoCellAnchor>
  <xdr:twoCellAnchor>
    <xdr:from>
      <xdr:col>4</xdr:col>
      <xdr:colOff>155575</xdr:colOff>
      <xdr:row>317</xdr:row>
      <xdr:rowOff>157956</xdr:rowOff>
    </xdr:from>
    <xdr:to>
      <xdr:col>4</xdr:col>
      <xdr:colOff>1089025</xdr:colOff>
      <xdr:row>317</xdr:row>
      <xdr:rowOff>1041622</xdr:rowOff>
    </xdr:to>
    <xdr:pic>
      <xdr:nvPicPr>
        <xdr:cNvPr id="8128" name="Picture 8127">
          <a:extLst>
            <a:ext uri="{FF2B5EF4-FFF2-40B4-BE49-F238E27FC236}">
              <a16:creationId xmlns:a16="http://schemas.microsoft.com/office/drawing/2014/main" id="{23005F7F-5D94-486D-B541-EE69B98ABF80}"/>
            </a:ext>
          </a:extLst>
        </xdr:cNvPr>
        <xdr:cNvPicPr>
          <a:picLocks noChangeAspect="1"/>
        </xdr:cNvPicPr>
      </xdr:nvPicPr>
      <xdr:blipFill>
        <a:blip xmlns:r="http://schemas.openxmlformats.org/officeDocument/2006/relationships" r:link="rId313"/>
        <a:stretch>
          <a:fillRect/>
        </a:stretch>
      </xdr:blipFill>
      <xdr:spPr>
        <a:xfrm>
          <a:off x="5699125" y="9752843556"/>
          <a:ext cx="933450" cy="883666"/>
        </a:xfrm>
        <a:prstGeom prst="rect">
          <a:avLst/>
        </a:prstGeom>
      </xdr:spPr>
    </xdr:pic>
    <xdr:clientData/>
  </xdr:twoCellAnchor>
  <xdr:twoCellAnchor>
    <xdr:from>
      <xdr:col>4</xdr:col>
      <xdr:colOff>155575</xdr:colOff>
      <xdr:row>318</xdr:row>
      <xdr:rowOff>157956</xdr:rowOff>
    </xdr:from>
    <xdr:to>
      <xdr:col>4</xdr:col>
      <xdr:colOff>1089025</xdr:colOff>
      <xdr:row>318</xdr:row>
      <xdr:rowOff>1041622</xdr:rowOff>
    </xdr:to>
    <xdr:pic>
      <xdr:nvPicPr>
        <xdr:cNvPr id="8129" name="Picture 8128">
          <a:extLst>
            <a:ext uri="{FF2B5EF4-FFF2-40B4-BE49-F238E27FC236}">
              <a16:creationId xmlns:a16="http://schemas.microsoft.com/office/drawing/2014/main" id="{EBFBD170-8470-4B00-BAF8-992ADCEC94BF}"/>
            </a:ext>
          </a:extLst>
        </xdr:cNvPr>
        <xdr:cNvPicPr>
          <a:picLocks noChangeAspect="1"/>
        </xdr:cNvPicPr>
      </xdr:nvPicPr>
      <xdr:blipFill>
        <a:blip xmlns:r="http://schemas.openxmlformats.org/officeDocument/2006/relationships" r:link="rId314"/>
        <a:stretch>
          <a:fillRect/>
        </a:stretch>
      </xdr:blipFill>
      <xdr:spPr>
        <a:xfrm>
          <a:off x="5699125" y="9754043706"/>
          <a:ext cx="933450" cy="883666"/>
        </a:xfrm>
        <a:prstGeom prst="rect">
          <a:avLst/>
        </a:prstGeom>
      </xdr:spPr>
    </xdr:pic>
    <xdr:clientData/>
  </xdr:twoCellAnchor>
  <xdr:twoCellAnchor>
    <xdr:from>
      <xdr:col>4</xdr:col>
      <xdr:colOff>155575</xdr:colOff>
      <xdr:row>319</xdr:row>
      <xdr:rowOff>157956</xdr:rowOff>
    </xdr:from>
    <xdr:to>
      <xdr:col>4</xdr:col>
      <xdr:colOff>1089025</xdr:colOff>
      <xdr:row>319</xdr:row>
      <xdr:rowOff>1041622</xdr:rowOff>
    </xdr:to>
    <xdr:pic>
      <xdr:nvPicPr>
        <xdr:cNvPr id="8130" name="Picture 8129">
          <a:extLst>
            <a:ext uri="{FF2B5EF4-FFF2-40B4-BE49-F238E27FC236}">
              <a16:creationId xmlns:a16="http://schemas.microsoft.com/office/drawing/2014/main" id="{6DB53764-33BF-4E99-BEF9-548254FD7030}"/>
            </a:ext>
          </a:extLst>
        </xdr:cNvPr>
        <xdr:cNvPicPr>
          <a:picLocks noChangeAspect="1"/>
        </xdr:cNvPicPr>
      </xdr:nvPicPr>
      <xdr:blipFill>
        <a:blip xmlns:r="http://schemas.openxmlformats.org/officeDocument/2006/relationships" r:link="rId315"/>
        <a:stretch>
          <a:fillRect/>
        </a:stretch>
      </xdr:blipFill>
      <xdr:spPr>
        <a:xfrm>
          <a:off x="5699125" y="9755243856"/>
          <a:ext cx="933450" cy="883666"/>
        </a:xfrm>
        <a:prstGeom prst="rect">
          <a:avLst/>
        </a:prstGeom>
      </xdr:spPr>
    </xdr:pic>
    <xdr:clientData/>
  </xdr:twoCellAnchor>
  <xdr:twoCellAnchor>
    <xdr:from>
      <xdr:col>4</xdr:col>
      <xdr:colOff>155575</xdr:colOff>
      <xdr:row>320</xdr:row>
      <xdr:rowOff>157956</xdr:rowOff>
    </xdr:from>
    <xdr:to>
      <xdr:col>4</xdr:col>
      <xdr:colOff>1089025</xdr:colOff>
      <xdr:row>320</xdr:row>
      <xdr:rowOff>1041622</xdr:rowOff>
    </xdr:to>
    <xdr:pic>
      <xdr:nvPicPr>
        <xdr:cNvPr id="8131" name="Picture 8130">
          <a:extLst>
            <a:ext uri="{FF2B5EF4-FFF2-40B4-BE49-F238E27FC236}">
              <a16:creationId xmlns:a16="http://schemas.microsoft.com/office/drawing/2014/main" id="{65E8CBCD-35B2-4BDC-82BC-6706553A29CB}"/>
            </a:ext>
          </a:extLst>
        </xdr:cNvPr>
        <xdr:cNvPicPr>
          <a:picLocks noChangeAspect="1"/>
        </xdr:cNvPicPr>
      </xdr:nvPicPr>
      <xdr:blipFill>
        <a:blip xmlns:r="http://schemas.openxmlformats.org/officeDocument/2006/relationships" r:link="rId316"/>
        <a:stretch>
          <a:fillRect/>
        </a:stretch>
      </xdr:blipFill>
      <xdr:spPr>
        <a:xfrm>
          <a:off x="5699125" y="9756444006"/>
          <a:ext cx="933450" cy="883666"/>
        </a:xfrm>
        <a:prstGeom prst="rect">
          <a:avLst/>
        </a:prstGeom>
      </xdr:spPr>
    </xdr:pic>
    <xdr:clientData/>
  </xdr:twoCellAnchor>
  <xdr:twoCellAnchor>
    <xdr:from>
      <xdr:col>4</xdr:col>
      <xdr:colOff>155575</xdr:colOff>
      <xdr:row>321</xdr:row>
      <xdr:rowOff>157956</xdr:rowOff>
    </xdr:from>
    <xdr:to>
      <xdr:col>4</xdr:col>
      <xdr:colOff>1089025</xdr:colOff>
      <xdr:row>321</xdr:row>
      <xdr:rowOff>1041622</xdr:rowOff>
    </xdr:to>
    <xdr:pic>
      <xdr:nvPicPr>
        <xdr:cNvPr id="8132" name="Picture 8131">
          <a:extLst>
            <a:ext uri="{FF2B5EF4-FFF2-40B4-BE49-F238E27FC236}">
              <a16:creationId xmlns:a16="http://schemas.microsoft.com/office/drawing/2014/main" id="{FE3C8BAA-1C26-40E4-AB69-46BF0C160F1B}"/>
            </a:ext>
          </a:extLst>
        </xdr:cNvPr>
        <xdr:cNvPicPr>
          <a:picLocks noChangeAspect="1"/>
        </xdr:cNvPicPr>
      </xdr:nvPicPr>
      <xdr:blipFill>
        <a:blip xmlns:r="http://schemas.openxmlformats.org/officeDocument/2006/relationships" r:link="rId317"/>
        <a:stretch>
          <a:fillRect/>
        </a:stretch>
      </xdr:blipFill>
      <xdr:spPr>
        <a:xfrm>
          <a:off x="5699125" y="9757644156"/>
          <a:ext cx="933450" cy="883666"/>
        </a:xfrm>
        <a:prstGeom prst="rect">
          <a:avLst/>
        </a:prstGeom>
      </xdr:spPr>
    </xdr:pic>
    <xdr:clientData/>
  </xdr:twoCellAnchor>
  <xdr:twoCellAnchor>
    <xdr:from>
      <xdr:col>4</xdr:col>
      <xdr:colOff>155575</xdr:colOff>
      <xdr:row>322</xdr:row>
      <xdr:rowOff>157956</xdr:rowOff>
    </xdr:from>
    <xdr:to>
      <xdr:col>4</xdr:col>
      <xdr:colOff>1089025</xdr:colOff>
      <xdr:row>322</xdr:row>
      <xdr:rowOff>1041622</xdr:rowOff>
    </xdr:to>
    <xdr:pic>
      <xdr:nvPicPr>
        <xdr:cNvPr id="8133" name="Picture 8132">
          <a:extLst>
            <a:ext uri="{FF2B5EF4-FFF2-40B4-BE49-F238E27FC236}">
              <a16:creationId xmlns:a16="http://schemas.microsoft.com/office/drawing/2014/main" id="{DF24AADE-8613-4FE3-8D4F-1EC66B18E7A0}"/>
            </a:ext>
          </a:extLst>
        </xdr:cNvPr>
        <xdr:cNvPicPr>
          <a:picLocks noChangeAspect="1"/>
        </xdr:cNvPicPr>
      </xdr:nvPicPr>
      <xdr:blipFill>
        <a:blip xmlns:r="http://schemas.openxmlformats.org/officeDocument/2006/relationships" r:link="rId318"/>
        <a:stretch>
          <a:fillRect/>
        </a:stretch>
      </xdr:blipFill>
      <xdr:spPr>
        <a:xfrm>
          <a:off x="5699125" y="9758844306"/>
          <a:ext cx="933450" cy="883666"/>
        </a:xfrm>
        <a:prstGeom prst="rect">
          <a:avLst/>
        </a:prstGeom>
      </xdr:spPr>
    </xdr:pic>
    <xdr:clientData/>
  </xdr:twoCellAnchor>
  <xdr:twoCellAnchor>
    <xdr:from>
      <xdr:col>4</xdr:col>
      <xdr:colOff>155575</xdr:colOff>
      <xdr:row>323</xdr:row>
      <xdr:rowOff>133350</xdr:rowOff>
    </xdr:from>
    <xdr:to>
      <xdr:col>4</xdr:col>
      <xdr:colOff>1089025</xdr:colOff>
      <xdr:row>323</xdr:row>
      <xdr:rowOff>1066800</xdr:rowOff>
    </xdr:to>
    <xdr:pic>
      <xdr:nvPicPr>
        <xdr:cNvPr id="8134" name="Picture 8133">
          <a:extLst>
            <a:ext uri="{FF2B5EF4-FFF2-40B4-BE49-F238E27FC236}">
              <a16:creationId xmlns:a16="http://schemas.microsoft.com/office/drawing/2014/main" id="{104D4C16-9126-4A05-A72D-838919CC8503}"/>
            </a:ext>
          </a:extLst>
        </xdr:cNvPr>
        <xdr:cNvPicPr>
          <a:picLocks noChangeAspect="1"/>
        </xdr:cNvPicPr>
      </xdr:nvPicPr>
      <xdr:blipFill>
        <a:blip xmlns:r="http://schemas.openxmlformats.org/officeDocument/2006/relationships" r:link="rId319"/>
        <a:stretch>
          <a:fillRect/>
        </a:stretch>
      </xdr:blipFill>
      <xdr:spPr>
        <a:xfrm>
          <a:off x="5699125" y="9760019850"/>
          <a:ext cx="933450" cy="933450"/>
        </a:xfrm>
        <a:prstGeom prst="rect">
          <a:avLst/>
        </a:prstGeom>
      </xdr:spPr>
    </xdr:pic>
    <xdr:clientData/>
  </xdr:twoCellAnchor>
  <xdr:twoCellAnchor>
    <xdr:from>
      <xdr:col>4</xdr:col>
      <xdr:colOff>155575</xdr:colOff>
      <xdr:row>324</xdr:row>
      <xdr:rowOff>133350</xdr:rowOff>
    </xdr:from>
    <xdr:to>
      <xdr:col>4</xdr:col>
      <xdr:colOff>1089025</xdr:colOff>
      <xdr:row>324</xdr:row>
      <xdr:rowOff>1066800</xdr:rowOff>
    </xdr:to>
    <xdr:pic>
      <xdr:nvPicPr>
        <xdr:cNvPr id="8135" name="Picture 8134">
          <a:extLst>
            <a:ext uri="{FF2B5EF4-FFF2-40B4-BE49-F238E27FC236}">
              <a16:creationId xmlns:a16="http://schemas.microsoft.com/office/drawing/2014/main" id="{0F2EF0FB-7AEB-4F3A-9BDF-8FD4E8BE2416}"/>
            </a:ext>
          </a:extLst>
        </xdr:cNvPr>
        <xdr:cNvPicPr>
          <a:picLocks noChangeAspect="1"/>
        </xdr:cNvPicPr>
      </xdr:nvPicPr>
      <xdr:blipFill>
        <a:blip xmlns:r="http://schemas.openxmlformats.org/officeDocument/2006/relationships" r:link="rId320"/>
        <a:stretch>
          <a:fillRect/>
        </a:stretch>
      </xdr:blipFill>
      <xdr:spPr>
        <a:xfrm>
          <a:off x="5699125" y="9761220000"/>
          <a:ext cx="933450" cy="933450"/>
        </a:xfrm>
        <a:prstGeom prst="rect">
          <a:avLst/>
        </a:prstGeom>
      </xdr:spPr>
    </xdr:pic>
    <xdr:clientData/>
  </xdr:twoCellAnchor>
  <xdr:twoCellAnchor>
    <xdr:from>
      <xdr:col>4</xdr:col>
      <xdr:colOff>155575</xdr:colOff>
      <xdr:row>325</xdr:row>
      <xdr:rowOff>157956</xdr:rowOff>
    </xdr:from>
    <xdr:to>
      <xdr:col>4</xdr:col>
      <xdr:colOff>1089025</xdr:colOff>
      <xdr:row>325</xdr:row>
      <xdr:rowOff>1041622</xdr:rowOff>
    </xdr:to>
    <xdr:pic>
      <xdr:nvPicPr>
        <xdr:cNvPr id="8136" name="Picture 8135">
          <a:extLst>
            <a:ext uri="{FF2B5EF4-FFF2-40B4-BE49-F238E27FC236}">
              <a16:creationId xmlns:a16="http://schemas.microsoft.com/office/drawing/2014/main" id="{70557639-7C2C-4C0A-A1BF-E0301064F3EC}"/>
            </a:ext>
          </a:extLst>
        </xdr:cNvPr>
        <xdr:cNvPicPr>
          <a:picLocks noChangeAspect="1"/>
        </xdr:cNvPicPr>
      </xdr:nvPicPr>
      <xdr:blipFill>
        <a:blip xmlns:r="http://schemas.openxmlformats.org/officeDocument/2006/relationships" r:link="rId321"/>
        <a:stretch>
          <a:fillRect/>
        </a:stretch>
      </xdr:blipFill>
      <xdr:spPr>
        <a:xfrm>
          <a:off x="5699125" y="9762444756"/>
          <a:ext cx="933450" cy="883666"/>
        </a:xfrm>
        <a:prstGeom prst="rect">
          <a:avLst/>
        </a:prstGeom>
      </xdr:spPr>
    </xdr:pic>
    <xdr:clientData/>
  </xdr:twoCellAnchor>
  <xdr:twoCellAnchor>
    <xdr:from>
      <xdr:col>4</xdr:col>
      <xdr:colOff>155575</xdr:colOff>
      <xdr:row>326</xdr:row>
      <xdr:rowOff>133350</xdr:rowOff>
    </xdr:from>
    <xdr:to>
      <xdr:col>4</xdr:col>
      <xdr:colOff>1089025</xdr:colOff>
      <xdr:row>326</xdr:row>
      <xdr:rowOff>1066800</xdr:rowOff>
    </xdr:to>
    <xdr:pic>
      <xdr:nvPicPr>
        <xdr:cNvPr id="8137" name="Picture 8136">
          <a:extLst>
            <a:ext uri="{FF2B5EF4-FFF2-40B4-BE49-F238E27FC236}">
              <a16:creationId xmlns:a16="http://schemas.microsoft.com/office/drawing/2014/main" id="{99E41D04-12FC-4D90-BD82-EAB49317F296}"/>
            </a:ext>
          </a:extLst>
        </xdr:cNvPr>
        <xdr:cNvPicPr>
          <a:picLocks noChangeAspect="1"/>
        </xdr:cNvPicPr>
      </xdr:nvPicPr>
      <xdr:blipFill>
        <a:blip xmlns:r="http://schemas.openxmlformats.org/officeDocument/2006/relationships" r:link="rId322"/>
        <a:stretch>
          <a:fillRect/>
        </a:stretch>
      </xdr:blipFill>
      <xdr:spPr>
        <a:xfrm>
          <a:off x="5699125" y="9763620300"/>
          <a:ext cx="933450" cy="933450"/>
        </a:xfrm>
        <a:prstGeom prst="rect">
          <a:avLst/>
        </a:prstGeom>
      </xdr:spPr>
    </xdr:pic>
    <xdr:clientData/>
  </xdr:twoCellAnchor>
  <xdr:twoCellAnchor>
    <xdr:from>
      <xdr:col>4</xdr:col>
      <xdr:colOff>155575</xdr:colOff>
      <xdr:row>327</xdr:row>
      <xdr:rowOff>133350</xdr:rowOff>
    </xdr:from>
    <xdr:to>
      <xdr:col>4</xdr:col>
      <xdr:colOff>1089025</xdr:colOff>
      <xdr:row>327</xdr:row>
      <xdr:rowOff>1066800</xdr:rowOff>
    </xdr:to>
    <xdr:pic>
      <xdr:nvPicPr>
        <xdr:cNvPr id="8138" name="Picture 8137">
          <a:extLst>
            <a:ext uri="{FF2B5EF4-FFF2-40B4-BE49-F238E27FC236}">
              <a16:creationId xmlns:a16="http://schemas.microsoft.com/office/drawing/2014/main" id="{110D41D3-F284-429F-BD56-1FD8C2C9CB36}"/>
            </a:ext>
          </a:extLst>
        </xdr:cNvPr>
        <xdr:cNvPicPr>
          <a:picLocks noChangeAspect="1"/>
        </xdr:cNvPicPr>
      </xdr:nvPicPr>
      <xdr:blipFill>
        <a:blip xmlns:r="http://schemas.openxmlformats.org/officeDocument/2006/relationships" r:link="rId323"/>
        <a:stretch>
          <a:fillRect/>
        </a:stretch>
      </xdr:blipFill>
      <xdr:spPr>
        <a:xfrm>
          <a:off x="5699125" y="9764820450"/>
          <a:ext cx="933450" cy="933450"/>
        </a:xfrm>
        <a:prstGeom prst="rect">
          <a:avLst/>
        </a:prstGeom>
      </xdr:spPr>
    </xdr:pic>
    <xdr:clientData/>
  </xdr:twoCellAnchor>
  <xdr:twoCellAnchor>
    <xdr:from>
      <xdr:col>4</xdr:col>
      <xdr:colOff>155575</xdr:colOff>
      <xdr:row>328</xdr:row>
      <xdr:rowOff>133350</xdr:rowOff>
    </xdr:from>
    <xdr:to>
      <xdr:col>4</xdr:col>
      <xdr:colOff>1089025</xdr:colOff>
      <xdr:row>328</xdr:row>
      <xdr:rowOff>1066800</xdr:rowOff>
    </xdr:to>
    <xdr:pic>
      <xdr:nvPicPr>
        <xdr:cNvPr id="8139" name="Picture 8138">
          <a:extLst>
            <a:ext uri="{FF2B5EF4-FFF2-40B4-BE49-F238E27FC236}">
              <a16:creationId xmlns:a16="http://schemas.microsoft.com/office/drawing/2014/main" id="{8918B0CF-564D-4B8A-83AE-AB317882C76D}"/>
            </a:ext>
          </a:extLst>
        </xdr:cNvPr>
        <xdr:cNvPicPr>
          <a:picLocks noChangeAspect="1"/>
        </xdr:cNvPicPr>
      </xdr:nvPicPr>
      <xdr:blipFill>
        <a:blip xmlns:r="http://schemas.openxmlformats.org/officeDocument/2006/relationships" r:link="rId324"/>
        <a:stretch>
          <a:fillRect/>
        </a:stretch>
      </xdr:blipFill>
      <xdr:spPr>
        <a:xfrm>
          <a:off x="5699125" y="9766020600"/>
          <a:ext cx="933450" cy="933450"/>
        </a:xfrm>
        <a:prstGeom prst="rect">
          <a:avLst/>
        </a:prstGeom>
      </xdr:spPr>
    </xdr:pic>
    <xdr:clientData/>
  </xdr:twoCellAnchor>
  <xdr:twoCellAnchor>
    <xdr:from>
      <xdr:col>4</xdr:col>
      <xdr:colOff>155575</xdr:colOff>
      <xdr:row>329</xdr:row>
      <xdr:rowOff>157956</xdr:rowOff>
    </xdr:from>
    <xdr:to>
      <xdr:col>4</xdr:col>
      <xdr:colOff>1089025</xdr:colOff>
      <xdr:row>329</xdr:row>
      <xdr:rowOff>1041622</xdr:rowOff>
    </xdr:to>
    <xdr:pic>
      <xdr:nvPicPr>
        <xdr:cNvPr id="8140" name="Picture 8139">
          <a:extLst>
            <a:ext uri="{FF2B5EF4-FFF2-40B4-BE49-F238E27FC236}">
              <a16:creationId xmlns:a16="http://schemas.microsoft.com/office/drawing/2014/main" id="{8056AA2B-6099-4602-B367-D4D37E104375}"/>
            </a:ext>
          </a:extLst>
        </xdr:cNvPr>
        <xdr:cNvPicPr>
          <a:picLocks noChangeAspect="1"/>
        </xdr:cNvPicPr>
      </xdr:nvPicPr>
      <xdr:blipFill>
        <a:blip xmlns:r="http://schemas.openxmlformats.org/officeDocument/2006/relationships" r:link="rId325"/>
        <a:stretch>
          <a:fillRect/>
        </a:stretch>
      </xdr:blipFill>
      <xdr:spPr>
        <a:xfrm>
          <a:off x="5699125" y="9767245356"/>
          <a:ext cx="933450" cy="883666"/>
        </a:xfrm>
        <a:prstGeom prst="rect">
          <a:avLst/>
        </a:prstGeom>
      </xdr:spPr>
    </xdr:pic>
    <xdr:clientData/>
  </xdr:twoCellAnchor>
  <xdr:twoCellAnchor>
    <xdr:from>
      <xdr:col>4</xdr:col>
      <xdr:colOff>155575</xdr:colOff>
      <xdr:row>330</xdr:row>
      <xdr:rowOff>133350</xdr:rowOff>
    </xdr:from>
    <xdr:to>
      <xdr:col>4</xdr:col>
      <xdr:colOff>1089025</xdr:colOff>
      <xdr:row>330</xdr:row>
      <xdr:rowOff>1066800</xdr:rowOff>
    </xdr:to>
    <xdr:pic>
      <xdr:nvPicPr>
        <xdr:cNvPr id="8141" name="Picture 8140">
          <a:extLst>
            <a:ext uri="{FF2B5EF4-FFF2-40B4-BE49-F238E27FC236}">
              <a16:creationId xmlns:a16="http://schemas.microsoft.com/office/drawing/2014/main" id="{F5BDE91D-083B-4163-9FBE-CE75F91804C2}"/>
            </a:ext>
          </a:extLst>
        </xdr:cNvPr>
        <xdr:cNvPicPr>
          <a:picLocks noChangeAspect="1"/>
        </xdr:cNvPicPr>
      </xdr:nvPicPr>
      <xdr:blipFill>
        <a:blip xmlns:r="http://schemas.openxmlformats.org/officeDocument/2006/relationships" r:link="rId326"/>
        <a:stretch>
          <a:fillRect/>
        </a:stretch>
      </xdr:blipFill>
      <xdr:spPr>
        <a:xfrm>
          <a:off x="5699125" y="9768420900"/>
          <a:ext cx="933450" cy="933450"/>
        </a:xfrm>
        <a:prstGeom prst="rect">
          <a:avLst/>
        </a:prstGeom>
      </xdr:spPr>
    </xdr:pic>
    <xdr:clientData/>
  </xdr:twoCellAnchor>
  <xdr:twoCellAnchor>
    <xdr:from>
      <xdr:col>4</xdr:col>
      <xdr:colOff>155575</xdr:colOff>
      <xdr:row>331</xdr:row>
      <xdr:rowOff>157956</xdr:rowOff>
    </xdr:from>
    <xdr:to>
      <xdr:col>4</xdr:col>
      <xdr:colOff>1089025</xdr:colOff>
      <xdr:row>331</xdr:row>
      <xdr:rowOff>1041622</xdr:rowOff>
    </xdr:to>
    <xdr:pic>
      <xdr:nvPicPr>
        <xdr:cNvPr id="8142" name="Picture 8141">
          <a:extLst>
            <a:ext uri="{FF2B5EF4-FFF2-40B4-BE49-F238E27FC236}">
              <a16:creationId xmlns:a16="http://schemas.microsoft.com/office/drawing/2014/main" id="{29094572-2065-493A-A634-BE9A54D80963}"/>
            </a:ext>
          </a:extLst>
        </xdr:cNvPr>
        <xdr:cNvPicPr>
          <a:picLocks noChangeAspect="1"/>
        </xdr:cNvPicPr>
      </xdr:nvPicPr>
      <xdr:blipFill>
        <a:blip xmlns:r="http://schemas.openxmlformats.org/officeDocument/2006/relationships" r:link="rId327"/>
        <a:stretch>
          <a:fillRect/>
        </a:stretch>
      </xdr:blipFill>
      <xdr:spPr>
        <a:xfrm>
          <a:off x="5699125" y="9769645656"/>
          <a:ext cx="933450" cy="883666"/>
        </a:xfrm>
        <a:prstGeom prst="rect">
          <a:avLst/>
        </a:prstGeom>
      </xdr:spPr>
    </xdr:pic>
    <xdr:clientData/>
  </xdr:twoCellAnchor>
  <xdr:twoCellAnchor>
    <xdr:from>
      <xdr:col>4</xdr:col>
      <xdr:colOff>155575</xdr:colOff>
      <xdr:row>332</xdr:row>
      <xdr:rowOff>157956</xdr:rowOff>
    </xdr:from>
    <xdr:to>
      <xdr:col>4</xdr:col>
      <xdr:colOff>1089025</xdr:colOff>
      <xdr:row>332</xdr:row>
      <xdr:rowOff>1041622</xdr:rowOff>
    </xdr:to>
    <xdr:pic>
      <xdr:nvPicPr>
        <xdr:cNvPr id="8143" name="Picture 8142">
          <a:extLst>
            <a:ext uri="{FF2B5EF4-FFF2-40B4-BE49-F238E27FC236}">
              <a16:creationId xmlns:a16="http://schemas.microsoft.com/office/drawing/2014/main" id="{720C9AAF-4997-4BA7-955D-7C937AE2210F}"/>
            </a:ext>
          </a:extLst>
        </xdr:cNvPr>
        <xdr:cNvPicPr>
          <a:picLocks noChangeAspect="1"/>
        </xdr:cNvPicPr>
      </xdr:nvPicPr>
      <xdr:blipFill>
        <a:blip xmlns:r="http://schemas.openxmlformats.org/officeDocument/2006/relationships" r:link="rId328"/>
        <a:stretch>
          <a:fillRect/>
        </a:stretch>
      </xdr:blipFill>
      <xdr:spPr>
        <a:xfrm>
          <a:off x="5699125" y="9770845806"/>
          <a:ext cx="933450" cy="883666"/>
        </a:xfrm>
        <a:prstGeom prst="rect">
          <a:avLst/>
        </a:prstGeom>
      </xdr:spPr>
    </xdr:pic>
    <xdr:clientData/>
  </xdr:twoCellAnchor>
  <xdr:twoCellAnchor>
    <xdr:from>
      <xdr:col>4</xdr:col>
      <xdr:colOff>155575</xdr:colOff>
      <xdr:row>333</xdr:row>
      <xdr:rowOff>157956</xdr:rowOff>
    </xdr:from>
    <xdr:to>
      <xdr:col>4</xdr:col>
      <xdr:colOff>1089025</xdr:colOff>
      <xdr:row>333</xdr:row>
      <xdr:rowOff>1041622</xdr:rowOff>
    </xdr:to>
    <xdr:pic>
      <xdr:nvPicPr>
        <xdr:cNvPr id="8144" name="Picture 8143">
          <a:extLst>
            <a:ext uri="{FF2B5EF4-FFF2-40B4-BE49-F238E27FC236}">
              <a16:creationId xmlns:a16="http://schemas.microsoft.com/office/drawing/2014/main" id="{47B92F43-27B3-439E-ADBB-8128760177DA}"/>
            </a:ext>
          </a:extLst>
        </xdr:cNvPr>
        <xdr:cNvPicPr>
          <a:picLocks noChangeAspect="1"/>
        </xdr:cNvPicPr>
      </xdr:nvPicPr>
      <xdr:blipFill>
        <a:blip xmlns:r="http://schemas.openxmlformats.org/officeDocument/2006/relationships" r:link="rId329"/>
        <a:stretch>
          <a:fillRect/>
        </a:stretch>
      </xdr:blipFill>
      <xdr:spPr>
        <a:xfrm>
          <a:off x="5699125" y="9772045956"/>
          <a:ext cx="933450" cy="883666"/>
        </a:xfrm>
        <a:prstGeom prst="rect">
          <a:avLst/>
        </a:prstGeom>
      </xdr:spPr>
    </xdr:pic>
    <xdr:clientData/>
  </xdr:twoCellAnchor>
  <xdr:twoCellAnchor>
    <xdr:from>
      <xdr:col>4</xdr:col>
      <xdr:colOff>155575</xdr:colOff>
      <xdr:row>334</xdr:row>
      <xdr:rowOff>133350</xdr:rowOff>
    </xdr:from>
    <xdr:to>
      <xdr:col>4</xdr:col>
      <xdr:colOff>1089025</xdr:colOff>
      <xdr:row>334</xdr:row>
      <xdr:rowOff>1066800</xdr:rowOff>
    </xdr:to>
    <xdr:pic>
      <xdr:nvPicPr>
        <xdr:cNvPr id="8145" name="Picture 8144">
          <a:extLst>
            <a:ext uri="{FF2B5EF4-FFF2-40B4-BE49-F238E27FC236}">
              <a16:creationId xmlns:a16="http://schemas.microsoft.com/office/drawing/2014/main" id="{84197FCC-7ADF-4EEB-8C0F-3F8750688142}"/>
            </a:ext>
          </a:extLst>
        </xdr:cNvPr>
        <xdr:cNvPicPr>
          <a:picLocks noChangeAspect="1"/>
        </xdr:cNvPicPr>
      </xdr:nvPicPr>
      <xdr:blipFill>
        <a:blip xmlns:r="http://schemas.openxmlformats.org/officeDocument/2006/relationships" r:link="rId330"/>
        <a:stretch>
          <a:fillRect/>
        </a:stretch>
      </xdr:blipFill>
      <xdr:spPr>
        <a:xfrm>
          <a:off x="5699125" y="9773221500"/>
          <a:ext cx="933450" cy="933450"/>
        </a:xfrm>
        <a:prstGeom prst="rect">
          <a:avLst/>
        </a:prstGeom>
      </xdr:spPr>
    </xdr:pic>
    <xdr:clientData/>
  </xdr:twoCellAnchor>
  <xdr:twoCellAnchor>
    <xdr:from>
      <xdr:col>4</xdr:col>
      <xdr:colOff>335764</xdr:colOff>
      <xdr:row>335</xdr:row>
      <xdr:rowOff>150019</xdr:rowOff>
    </xdr:from>
    <xdr:to>
      <xdr:col>4</xdr:col>
      <xdr:colOff>908836</xdr:colOff>
      <xdr:row>335</xdr:row>
      <xdr:rowOff>1050132</xdr:rowOff>
    </xdr:to>
    <xdr:pic>
      <xdr:nvPicPr>
        <xdr:cNvPr id="8146" name="Picture 8145">
          <a:extLst>
            <a:ext uri="{FF2B5EF4-FFF2-40B4-BE49-F238E27FC236}">
              <a16:creationId xmlns:a16="http://schemas.microsoft.com/office/drawing/2014/main" id="{91C2AF1C-59C3-4F7B-82F1-680736FE05CF}"/>
            </a:ext>
          </a:extLst>
        </xdr:cNvPr>
        <xdr:cNvPicPr>
          <a:picLocks noChangeAspect="1"/>
        </xdr:cNvPicPr>
      </xdr:nvPicPr>
      <xdr:blipFill>
        <a:blip xmlns:r="http://schemas.openxmlformats.org/officeDocument/2006/relationships" r:link="rId331"/>
        <a:stretch>
          <a:fillRect/>
        </a:stretch>
      </xdr:blipFill>
      <xdr:spPr>
        <a:xfrm>
          <a:off x="5879314" y="9774438319"/>
          <a:ext cx="573072" cy="900113"/>
        </a:xfrm>
        <a:prstGeom prst="rect">
          <a:avLst/>
        </a:prstGeom>
      </xdr:spPr>
    </xdr:pic>
    <xdr:clientData/>
  </xdr:twoCellAnchor>
  <xdr:twoCellAnchor>
    <xdr:from>
      <xdr:col>4</xdr:col>
      <xdr:colOff>155575</xdr:colOff>
      <xdr:row>336</xdr:row>
      <xdr:rowOff>288925</xdr:rowOff>
    </xdr:from>
    <xdr:to>
      <xdr:col>4</xdr:col>
      <xdr:colOff>1089025</xdr:colOff>
      <xdr:row>336</xdr:row>
      <xdr:rowOff>911225</xdr:rowOff>
    </xdr:to>
    <xdr:pic>
      <xdr:nvPicPr>
        <xdr:cNvPr id="8147" name="Picture 8146">
          <a:extLst>
            <a:ext uri="{FF2B5EF4-FFF2-40B4-BE49-F238E27FC236}">
              <a16:creationId xmlns:a16="http://schemas.microsoft.com/office/drawing/2014/main" id="{3FD808E6-5421-4728-8836-03F8169DE2DE}"/>
            </a:ext>
          </a:extLst>
        </xdr:cNvPr>
        <xdr:cNvPicPr>
          <a:picLocks noChangeAspect="1"/>
        </xdr:cNvPicPr>
      </xdr:nvPicPr>
      <xdr:blipFill>
        <a:blip xmlns:r="http://schemas.openxmlformats.org/officeDocument/2006/relationships" r:link="rId332"/>
        <a:stretch>
          <a:fillRect/>
        </a:stretch>
      </xdr:blipFill>
      <xdr:spPr>
        <a:xfrm>
          <a:off x="5699125" y="9775777375"/>
          <a:ext cx="933450" cy="622300"/>
        </a:xfrm>
        <a:prstGeom prst="rect">
          <a:avLst/>
        </a:prstGeom>
      </xdr:spPr>
    </xdr:pic>
    <xdr:clientData/>
  </xdr:twoCellAnchor>
  <xdr:twoCellAnchor>
    <xdr:from>
      <xdr:col>4</xdr:col>
      <xdr:colOff>424275</xdr:colOff>
      <xdr:row>337</xdr:row>
      <xdr:rowOff>150019</xdr:rowOff>
    </xdr:from>
    <xdr:to>
      <xdr:col>4</xdr:col>
      <xdr:colOff>820325</xdr:colOff>
      <xdr:row>337</xdr:row>
      <xdr:rowOff>1050132</xdr:rowOff>
    </xdr:to>
    <xdr:pic>
      <xdr:nvPicPr>
        <xdr:cNvPr id="8148" name="Picture 8147">
          <a:extLst>
            <a:ext uri="{FF2B5EF4-FFF2-40B4-BE49-F238E27FC236}">
              <a16:creationId xmlns:a16="http://schemas.microsoft.com/office/drawing/2014/main" id="{EE9C9344-EB62-4938-848D-4CF8878409EF}"/>
            </a:ext>
          </a:extLst>
        </xdr:cNvPr>
        <xdr:cNvPicPr>
          <a:picLocks noChangeAspect="1"/>
        </xdr:cNvPicPr>
      </xdr:nvPicPr>
      <xdr:blipFill>
        <a:blip xmlns:r="http://schemas.openxmlformats.org/officeDocument/2006/relationships" r:link="rId333"/>
        <a:stretch>
          <a:fillRect/>
        </a:stretch>
      </xdr:blipFill>
      <xdr:spPr>
        <a:xfrm>
          <a:off x="5967825" y="9776838619"/>
          <a:ext cx="396050" cy="900113"/>
        </a:xfrm>
        <a:prstGeom prst="rect">
          <a:avLst/>
        </a:prstGeom>
      </xdr:spPr>
    </xdr:pic>
    <xdr:clientData/>
  </xdr:twoCellAnchor>
  <xdr:twoCellAnchor>
    <xdr:from>
      <xdr:col>4</xdr:col>
      <xdr:colOff>155575</xdr:colOff>
      <xdr:row>338</xdr:row>
      <xdr:rowOff>157956</xdr:rowOff>
    </xdr:from>
    <xdr:to>
      <xdr:col>4</xdr:col>
      <xdr:colOff>1089025</xdr:colOff>
      <xdr:row>338</xdr:row>
      <xdr:rowOff>1041622</xdr:rowOff>
    </xdr:to>
    <xdr:pic>
      <xdr:nvPicPr>
        <xdr:cNvPr id="8149" name="Picture 8148">
          <a:extLst>
            <a:ext uri="{FF2B5EF4-FFF2-40B4-BE49-F238E27FC236}">
              <a16:creationId xmlns:a16="http://schemas.microsoft.com/office/drawing/2014/main" id="{4AE82632-AB81-48DD-A922-F86CA67D25BE}"/>
            </a:ext>
          </a:extLst>
        </xdr:cNvPr>
        <xdr:cNvPicPr>
          <a:picLocks noChangeAspect="1"/>
        </xdr:cNvPicPr>
      </xdr:nvPicPr>
      <xdr:blipFill>
        <a:blip xmlns:r="http://schemas.openxmlformats.org/officeDocument/2006/relationships" r:link="rId334"/>
        <a:stretch>
          <a:fillRect/>
        </a:stretch>
      </xdr:blipFill>
      <xdr:spPr>
        <a:xfrm>
          <a:off x="5699125" y="9778046706"/>
          <a:ext cx="933450" cy="883666"/>
        </a:xfrm>
        <a:prstGeom prst="rect">
          <a:avLst/>
        </a:prstGeom>
      </xdr:spPr>
    </xdr:pic>
    <xdr:clientData/>
  </xdr:twoCellAnchor>
  <xdr:twoCellAnchor>
    <xdr:from>
      <xdr:col>4</xdr:col>
      <xdr:colOff>275599</xdr:colOff>
      <xdr:row>339</xdr:row>
      <xdr:rowOff>150019</xdr:rowOff>
    </xdr:from>
    <xdr:to>
      <xdr:col>4</xdr:col>
      <xdr:colOff>969000</xdr:colOff>
      <xdr:row>339</xdr:row>
      <xdr:rowOff>1050132</xdr:rowOff>
    </xdr:to>
    <xdr:pic>
      <xdr:nvPicPr>
        <xdr:cNvPr id="8150" name="Picture 8149">
          <a:extLst>
            <a:ext uri="{FF2B5EF4-FFF2-40B4-BE49-F238E27FC236}">
              <a16:creationId xmlns:a16="http://schemas.microsoft.com/office/drawing/2014/main" id="{C1AB0D17-7D27-4C5F-8FFA-49912CB04E6D}"/>
            </a:ext>
          </a:extLst>
        </xdr:cNvPr>
        <xdr:cNvPicPr>
          <a:picLocks noChangeAspect="1"/>
        </xdr:cNvPicPr>
      </xdr:nvPicPr>
      <xdr:blipFill>
        <a:blip xmlns:r="http://schemas.openxmlformats.org/officeDocument/2006/relationships" r:link="rId335"/>
        <a:stretch>
          <a:fillRect/>
        </a:stretch>
      </xdr:blipFill>
      <xdr:spPr>
        <a:xfrm>
          <a:off x="5819149" y="9779238919"/>
          <a:ext cx="693401" cy="900113"/>
        </a:xfrm>
        <a:prstGeom prst="rect">
          <a:avLst/>
        </a:prstGeom>
      </xdr:spPr>
    </xdr:pic>
    <xdr:clientData/>
  </xdr:twoCellAnchor>
  <xdr:twoCellAnchor>
    <xdr:from>
      <xdr:col>4</xdr:col>
      <xdr:colOff>311761</xdr:colOff>
      <xdr:row>340</xdr:row>
      <xdr:rowOff>150019</xdr:rowOff>
    </xdr:from>
    <xdr:to>
      <xdr:col>4</xdr:col>
      <xdr:colOff>932839</xdr:colOff>
      <xdr:row>340</xdr:row>
      <xdr:rowOff>1050132</xdr:rowOff>
    </xdr:to>
    <xdr:pic>
      <xdr:nvPicPr>
        <xdr:cNvPr id="8151" name="Picture 8150">
          <a:extLst>
            <a:ext uri="{FF2B5EF4-FFF2-40B4-BE49-F238E27FC236}">
              <a16:creationId xmlns:a16="http://schemas.microsoft.com/office/drawing/2014/main" id="{4CAABC36-DEBF-4D62-AB26-03C2827233A2}"/>
            </a:ext>
          </a:extLst>
        </xdr:cNvPr>
        <xdr:cNvPicPr>
          <a:picLocks noChangeAspect="1"/>
        </xdr:cNvPicPr>
      </xdr:nvPicPr>
      <xdr:blipFill>
        <a:blip xmlns:r="http://schemas.openxmlformats.org/officeDocument/2006/relationships" r:link="rId336"/>
        <a:stretch>
          <a:fillRect/>
        </a:stretch>
      </xdr:blipFill>
      <xdr:spPr>
        <a:xfrm>
          <a:off x="5855311" y="9780439069"/>
          <a:ext cx="621078" cy="900113"/>
        </a:xfrm>
        <a:prstGeom prst="rect">
          <a:avLst/>
        </a:prstGeom>
      </xdr:spPr>
    </xdr:pic>
    <xdr:clientData/>
  </xdr:twoCellAnchor>
  <xdr:twoCellAnchor>
    <xdr:from>
      <xdr:col>4</xdr:col>
      <xdr:colOff>155575</xdr:colOff>
      <xdr:row>341</xdr:row>
      <xdr:rowOff>59531</xdr:rowOff>
    </xdr:from>
    <xdr:to>
      <xdr:col>4</xdr:col>
      <xdr:colOff>1089025</xdr:colOff>
      <xdr:row>341</xdr:row>
      <xdr:rowOff>1140747</xdr:rowOff>
    </xdr:to>
    <xdr:pic>
      <xdr:nvPicPr>
        <xdr:cNvPr id="8152" name="Picture 8151">
          <a:extLst>
            <a:ext uri="{FF2B5EF4-FFF2-40B4-BE49-F238E27FC236}">
              <a16:creationId xmlns:a16="http://schemas.microsoft.com/office/drawing/2014/main" id="{1FA8B297-701A-496E-9CE7-9922AC32D017}"/>
            </a:ext>
          </a:extLst>
        </xdr:cNvPr>
        <xdr:cNvPicPr>
          <a:picLocks noChangeAspect="1"/>
        </xdr:cNvPicPr>
      </xdr:nvPicPr>
      <xdr:blipFill>
        <a:blip xmlns:r="http://schemas.openxmlformats.org/officeDocument/2006/relationships" r:link="rId337"/>
        <a:stretch>
          <a:fillRect/>
        </a:stretch>
      </xdr:blipFill>
      <xdr:spPr>
        <a:xfrm>
          <a:off x="5699125" y="9781548731"/>
          <a:ext cx="933450" cy="1081216"/>
        </a:xfrm>
        <a:prstGeom prst="rect">
          <a:avLst/>
        </a:prstGeom>
      </xdr:spPr>
    </xdr:pic>
    <xdr:clientData/>
  </xdr:twoCellAnchor>
  <xdr:twoCellAnchor>
    <xdr:from>
      <xdr:col>4</xdr:col>
      <xdr:colOff>155575</xdr:colOff>
      <xdr:row>342</xdr:row>
      <xdr:rowOff>157956</xdr:rowOff>
    </xdr:from>
    <xdr:to>
      <xdr:col>4</xdr:col>
      <xdr:colOff>1089025</xdr:colOff>
      <xdr:row>342</xdr:row>
      <xdr:rowOff>1041622</xdr:rowOff>
    </xdr:to>
    <xdr:pic>
      <xdr:nvPicPr>
        <xdr:cNvPr id="8153" name="Picture 8152">
          <a:extLst>
            <a:ext uri="{FF2B5EF4-FFF2-40B4-BE49-F238E27FC236}">
              <a16:creationId xmlns:a16="http://schemas.microsoft.com/office/drawing/2014/main" id="{BDEC73E1-1732-44C5-87FD-AADACF6AF563}"/>
            </a:ext>
          </a:extLst>
        </xdr:cNvPr>
        <xdr:cNvPicPr>
          <a:picLocks noChangeAspect="1"/>
        </xdr:cNvPicPr>
      </xdr:nvPicPr>
      <xdr:blipFill>
        <a:blip xmlns:r="http://schemas.openxmlformats.org/officeDocument/2006/relationships" r:link="rId338"/>
        <a:stretch>
          <a:fillRect/>
        </a:stretch>
      </xdr:blipFill>
      <xdr:spPr>
        <a:xfrm>
          <a:off x="5699125" y="9782847306"/>
          <a:ext cx="933450" cy="883666"/>
        </a:xfrm>
        <a:prstGeom prst="rect">
          <a:avLst/>
        </a:prstGeom>
      </xdr:spPr>
    </xdr:pic>
    <xdr:clientData/>
  </xdr:twoCellAnchor>
  <xdr:twoCellAnchor>
    <xdr:from>
      <xdr:col>4</xdr:col>
      <xdr:colOff>155575</xdr:colOff>
      <xdr:row>343</xdr:row>
      <xdr:rowOff>288925</xdr:rowOff>
    </xdr:from>
    <xdr:to>
      <xdr:col>4</xdr:col>
      <xdr:colOff>1089025</xdr:colOff>
      <xdr:row>343</xdr:row>
      <xdr:rowOff>911225</xdr:rowOff>
    </xdr:to>
    <xdr:pic>
      <xdr:nvPicPr>
        <xdr:cNvPr id="8154" name="Picture 8153">
          <a:extLst>
            <a:ext uri="{FF2B5EF4-FFF2-40B4-BE49-F238E27FC236}">
              <a16:creationId xmlns:a16="http://schemas.microsoft.com/office/drawing/2014/main" id="{E9634A6E-A59D-4CFF-BA72-83DAEDA216D0}"/>
            </a:ext>
          </a:extLst>
        </xdr:cNvPr>
        <xdr:cNvPicPr>
          <a:picLocks noChangeAspect="1"/>
        </xdr:cNvPicPr>
      </xdr:nvPicPr>
      <xdr:blipFill>
        <a:blip xmlns:r="http://schemas.openxmlformats.org/officeDocument/2006/relationships" r:link="rId339"/>
        <a:stretch>
          <a:fillRect/>
        </a:stretch>
      </xdr:blipFill>
      <xdr:spPr>
        <a:xfrm>
          <a:off x="5699125" y="9784178425"/>
          <a:ext cx="933450" cy="622300"/>
        </a:xfrm>
        <a:prstGeom prst="rect">
          <a:avLst/>
        </a:prstGeom>
      </xdr:spPr>
    </xdr:pic>
    <xdr:clientData/>
  </xdr:twoCellAnchor>
  <xdr:twoCellAnchor>
    <xdr:from>
      <xdr:col>4</xdr:col>
      <xdr:colOff>304613</xdr:colOff>
      <xdr:row>344</xdr:row>
      <xdr:rowOff>150019</xdr:rowOff>
    </xdr:from>
    <xdr:to>
      <xdr:col>4</xdr:col>
      <xdr:colOff>939987</xdr:colOff>
      <xdr:row>344</xdr:row>
      <xdr:rowOff>1050132</xdr:rowOff>
    </xdr:to>
    <xdr:pic>
      <xdr:nvPicPr>
        <xdr:cNvPr id="8155" name="Picture 8154">
          <a:extLst>
            <a:ext uri="{FF2B5EF4-FFF2-40B4-BE49-F238E27FC236}">
              <a16:creationId xmlns:a16="http://schemas.microsoft.com/office/drawing/2014/main" id="{176844F2-81E0-46AD-A738-B6B387933964}"/>
            </a:ext>
          </a:extLst>
        </xdr:cNvPr>
        <xdr:cNvPicPr>
          <a:picLocks noChangeAspect="1"/>
        </xdr:cNvPicPr>
      </xdr:nvPicPr>
      <xdr:blipFill>
        <a:blip xmlns:r="http://schemas.openxmlformats.org/officeDocument/2006/relationships" r:link="rId340"/>
        <a:stretch>
          <a:fillRect/>
        </a:stretch>
      </xdr:blipFill>
      <xdr:spPr>
        <a:xfrm>
          <a:off x="5848163" y="9785239669"/>
          <a:ext cx="635374" cy="900113"/>
        </a:xfrm>
        <a:prstGeom prst="rect">
          <a:avLst/>
        </a:prstGeom>
      </xdr:spPr>
    </xdr:pic>
    <xdr:clientData/>
  </xdr:twoCellAnchor>
  <xdr:twoCellAnchor>
    <xdr:from>
      <xdr:col>4</xdr:col>
      <xdr:colOff>304613</xdr:colOff>
      <xdr:row>345</xdr:row>
      <xdr:rowOff>150019</xdr:rowOff>
    </xdr:from>
    <xdr:to>
      <xdr:col>4</xdr:col>
      <xdr:colOff>939987</xdr:colOff>
      <xdr:row>345</xdr:row>
      <xdr:rowOff>1050132</xdr:rowOff>
    </xdr:to>
    <xdr:pic>
      <xdr:nvPicPr>
        <xdr:cNvPr id="8156" name="Picture 8155">
          <a:extLst>
            <a:ext uri="{FF2B5EF4-FFF2-40B4-BE49-F238E27FC236}">
              <a16:creationId xmlns:a16="http://schemas.microsoft.com/office/drawing/2014/main" id="{98C40BCE-714F-44C5-B122-F6CFED27EE14}"/>
            </a:ext>
          </a:extLst>
        </xdr:cNvPr>
        <xdr:cNvPicPr>
          <a:picLocks noChangeAspect="1"/>
        </xdr:cNvPicPr>
      </xdr:nvPicPr>
      <xdr:blipFill>
        <a:blip xmlns:r="http://schemas.openxmlformats.org/officeDocument/2006/relationships" r:link="rId340"/>
        <a:stretch>
          <a:fillRect/>
        </a:stretch>
      </xdr:blipFill>
      <xdr:spPr>
        <a:xfrm>
          <a:off x="5848163" y="9786439819"/>
          <a:ext cx="635374" cy="900113"/>
        </a:xfrm>
        <a:prstGeom prst="rect">
          <a:avLst/>
        </a:prstGeom>
      </xdr:spPr>
    </xdr:pic>
    <xdr:clientData/>
  </xdr:twoCellAnchor>
  <xdr:twoCellAnchor>
    <xdr:from>
      <xdr:col>4</xdr:col>
      <xdr:colOff>155575</xdr:colOff>
      <xdr:row>346</xdr:row>
      <xdr:rowOff>133350</xdr:rowOff>
    </xdr:from>
    <xdr:to>
      <xdr:col>4</xdr:col>
      <xdr:colOff>1089025</xdr:colOff>
      <xdr:row>346</xdr:row>
      <xdr:rowOff>1066800</xdr:rowOff>
    </xdr:to>
    <xdr:pic>
      <xdr:nvPicPr>
        <xdr:cNvPr id="8157" name="Picture 8156">
          <a:extLst>
            <a:ext uri="{FF2B5EF4-FFF2-40B4-BE49-F238E27FC236}">
              <a16:creationId xmlns:a16="http://schemas.microsoft.com/office/drawing/2014/main" id="{78C4D2DD-CA51-4787-ABA1-1D296A43248A}"/>
            </a:ext>
          </a:extLst>
        </xdr:cNvPr>
        <xdr:cNvPicPr>
          <a:picLocks noChangeAspect="1"/>
        </xdr:cNvPicPr>
      </xdr:nvPicPr>
      <xdr:blipFill>
        <a:blip xmlns:r="http://schemas.openxmlformats.org/officeDocument/2006/relationships" r:link="rId341"/>
        <a:stretch>
          <a:fillRect/>
        </a:stretch>
      </xdr:blipFill>
      <xdr:spPr>
        <a:xfrm>
          <a:off x="5699125" y="9787623300"/>
          <a:ext cx="933450" cy="933450"/>
        </a:xfrm>
        <a:prstGeom prst="rect">
          <a:avLst/>
        </a:prstGeom>
      </xdr:spPr>
    </xdr:pic>
    <xdr:clientData/>
  </xdr:twoCellAnchor>
  <xdr:twoCellAnchor>
    <xdr:from>
      <xdr:col>4</xdr:col>
      <xdr:colOff>155575</xdr:colOff>
      <xdr:row>347</xdr:row>
      <xdr:rowOff>133350</xdr:rowOff>
    </xdr:from>
    <xdr:to>
      <xdr:col>4</xdr:col>
      <xdr:colOff>1089025</xdr:colOff>
      <xdr:row>347</xdr:row>
      <xdr:rowOff>1066800</xdr:rowOff>
    </xdr:to>
    <xdr:pic>
      <xdr:nvPicPr>
        <xdr:cNvPr id="8158" name="Picture 8157">
          <a:extLst>
            <a:ext uri="{FF2B5EF4-FFF2-40B4-BE49-F238E27FC236}">
              <a16:creationId xmlns:a16="http://schemas.microsoft.com/office/drawing/2014/main" id="{3ED3801A-8141-4E89-BB94-0D04E00617B2}"/>
            </a:ext>
          </a:extLst>
        </xdr:cNvPr>
        <xdr:cNvPicPr>
          <a:picLocks noChangeAspect="1"/>
        </xdr:cNvPicPr>
      </xdr:nvPicPr>
      <xdr:blipFill>
        <a:blip xmlns:r="http://schemas.openxmlformats.org/officeDocument/2006/relationships" r:link="rId342"/>
        <a:stretch>
          <a:fillRect/>
        </a:stretch>
      </xdr:blipFill>
      <xdr:spPr>
        <a:xfrm>
          <a:off x="5699125" y="9788823450"/>
          <a:ext cx="933450" cy="933450"/>
        </a:xfrm>
        <a:prstGeom prst="rect">
          <a:avLst/>
        </a:prstGeom>
      </xdr:spPr>
    </xdr:pic>
    <xdr:clientData/>
  </xdr:twoCellAnchor>
  <xdr:twoCellAnchor>
    <xdr:from>
      <xdr:col>4</xdr:col>
      <xdr:colOff>155575</xdr:colOff>
      <xdr:row>348</xdr:row>
      <xdr:rowOff>133350</xdr:rowOff>
    </xdr:from>
    <xdr:to>
      <xdr:col>4</xdr:col>
      <xdr:colOff>1089025</xdr:colOff>
      <xdr:row>348</xdr:row>
      <xdr:rowOff>1066800</xdr:rowOff>
    </xdr:to>
    <xdr:pic>
      <xdr:nvPicPr>
        <xdr:cNvPr id="8159" name="Picture 8158">
          <a:extLst>
            <a:ext uri="{FF2B5EF4-FFF2-40B4-BE49-F238E27FC236}">
              <a16:creationId xmlns:a16="http://schemas.microsoft.com/office/drawing/2014/main" id="{9596C535-2148-4F2F-B9E8-3CC3A579D8E0}"/>
            </a:ext>
          </a:extLst>
        </xdr:cNvPr>
        <xdr:cNvPicPr>
          <a:picLocks noChangeAspect="1"/>
        </xdr:cNvPicPr>
      </xdr:nvPicPr>
      <xdr:blipFill>
        <a:blip xmlns:r="http://schemas.openxmlformats.org/officeDocument/2006/relationships" r:link="rId343"/>
        <a:stretch>
          <a:fillRect/>
        </a:stretch>
      </xdr:blipFill>
      <xdr:spPr>
        <a:xfrm>
          <a:off x="5699125" y="9790023600"/>
          <a:ext cx="933450" cy="933450"/>
        </a:xfrm>
        <a:prstGeom prst="rect">
          <a:avLst/>
        </a:prstGeom>
      </xdr:spPr>
    </xdr:pic>
    <xdr:clientData/>
  </xdr:twoCellAnchor>
  <xdr:twoCellAnchor>
    <xdr:from>
      <xdr:col>4</xdr:col>
      <xdr:colOff>155575</xdr:colOff>
      <xdr:row>349</xdr:row>
      <xdr:rowOff>133350</xdr:rowOff>
    </xdr:from>
    <xdr:to>
      <xdr:col>4</xdr:col>
      <xdr:colOff>1089025</xdr:colOff>
      <xdr:row>349</xdr:row>
      <xdr:rowOff>1066800</xdr:rowOff>
    </xdr:to>
    <xdr:pic>
      <xdr:nvPicPr>
        <xdr:cNvPr id="8160" name="Picture 8159">
          <a:extLst>
            <a:ext uri="{FF2B5EF4-FFF2-40B4-BE49-F238E27FC236}">
              <a16:creationId xmlns:a16="http://schemas.microsoft.com/office/drawing/2014/main" id="{63A4189C-3B1D-44B7-93D5-7E3738C30058}"/>
            </a:ext>
          </a:extLst>
        </xdr:cNvPr>
        <xdr:cNvPicPr>
          <a:picLocks noChangeAspect="1"/>
        </xdr:cNvPicPr>
      </xdr:nvPicPr>
      <xdr:blipFill>
        <a:blip xmlns:r="http://schemas.openxmlformats.org/officeDocument/2006/relationships" r:link="rId344"/>
        <a:stretch>
          <a:fillRect/>
        </a:stretch>
      </xdr:blipFill>
      <xdr:spPr>
        <a:xfrm>
          <a:off x="5699125" y="9791223750"/>
          <a:ext cx="933450" cy="933450"/>
        </a:xfrm>
        <a:prstGeom prst="rect">
          <a:avLst/>
        </a:prstGeom>
      </xdr:spPr>
    </xdr:pic>
    <xdr:clientData/>
  </xdr:twoCellAnchor>
  <xdr:twoCellAnchor>
    <xdr:from>
      <xdr:col>4</xdr:col>
      <xdr:colOff>155575</xdr:colOff>
      <xdr:row>350</xdr:row>
      <xdr:rowOff>133350</xdr:rowOff>
    </xdr:from>
    <xdr:to>
      <xdr:col>4</xdr:col>
      <xdr:colOff>1089025</xdr:colOff>
      <xdr:row>350</xdr:row>
      <xdr:rowOff>1066800</xdr:rowOff>
    </xdr:to>
    <xdr:pic>
      <xdr:nvPicPr>
        <xdr:cNvPr id="8161" name="Picture 8160">
          <a:extLst>
            <a:ext uri="{FF2B5EF4-FFF2-40B4-BE49-F238E27FC236}">
              <a16:creationId xmlns:a16="http://schemas.microsoft.com/office/drawing/2014/main" id="{F74609EC-F6B9-4086-A81C-13F0AA089B01}"/>
            </a:ext>
          </a:extLst>
        </xdr:cNvPr>
        <xdr:cNvPicPr>
          <a:picLocks noChangeAspect="1"/>
        </xdr:cNvPicPr>
      </xdr:nvPicPr>
      <xdr:blipFill>
        <a:blip xmlns:r="http://schemas.openxmlformats.org/officeDocument/2006/relationships" r:link="rId345"/>
        <a:stretch>
          <a:fillRect/>
        </a:stretch>
      </xdr:blipFill>
      <xdr:spPr>
        <a:xfrm>
          <a:off x="5699125" y="9792423900"/>
          <a:ext cx="933450" cy="933450"/>
        </a:xfrm>
        <a:prstGeom prst="rect">
          <a:avLst/>
        </a:prstGeom>
      </xdr:spPr>
    </xdr:pic>
    <xdr:clientData/>
  </xdr:twoCellAnchor>
  <xdr:twoCellAnchor>
    <xdr:from>
      <xdr:col>4</xdr:col>
      <xdr:colOff>155575</xdr:colOff>
      <xdr:row>351</xdr:row>
      <xdr:rowOff>133350</xdr:rowOff>
    </xdr:from>
    <xdr:to>
      <xdr:col>4</xdr:col>
      <xdr:colOff>1089025</xdr:colOff>
      <xdr:row>351</xdr:row>
      <xdr:rowOff>1066800</xdr:rowOff>
    </xdr:to>
    <xdr:pic>
      <xdr:nvPicPr>
        <xdr:cNvPr id="8162" name="Picture 8161">
          <a:extLst>
            <a:ext uri="{FF2B5EF4-FFF2-40B4-BE49-F238E27FC236}">
              <a16:creationId xmlns:a16="http://schemas.microsoft.com/office/drawing/2014/main" id="{B75B67CD-3C85-4877-A098-1B89F769AC1B}"/>
            </a:ext>
          </a:extLst>
        </xdr:cNvPr>
        <xdr:cNvPicPr>
          <a:picLocks noChangeAspect="1"/>
        </xdr:cNvPicPr>
      </xdr:nvPicPr>
      <xdr:blipFill>
        <a:blip xmlns:r="http://schemas.openxmlformats.org/officeDocument/2006/relationships" r:link="rId346"/>
        <a:stretch>
          <a:fillRect/>
        </a:stretch>
      </xdr:blipFill>
      <xdr:spPr>
        <a:xfrm>
          <a:off x="5699125" y="9793624050"/>
          <a:ext cx="933450" cy="933450"/>
        </a:xfrm>
        <a:prstGeom prst="rect">
          <a:avLst/>
        </a:prstGeom>
      </xdr:spPr>
    </xdr:pic>
    <xdr:clientData/>
  </xdr:twoCellAnchor>
  <xdr:twoCellAnchor>
    <xdr:from>
      <xdr:col>4</xdr:col>
      <xdr:colOff>155575</xdr:colOff>
      <xdr:row>352</xdr:row>
      <xdr:rowOff>133350</xdr:rowOff>
    </xdr:from>
    <xdr:to>
      <xdr:col>4</xdr:col>
      <xdr:colOff>1089025</xdr:colOff>
      <xdr:row>352</xdr:row>
      <xdr:rowOff>1066800</xdr:rowOff>
    </xdr:to>
    <xdr:pic>
      <xdr:nvPicPr>
        <xdr:cNvPr id="8163" name="Picture 8162">
          <a:extLst>
            <a:ext uri="{FF2B5EF4-FFF2-40B4-BE49-F238E27FC236}">
              <a16:creationId xmlns:a16="http://schemas.microsoft.com/office/drawing/2014/main" id="{C17A57A1-6978-41F9-8A4D-EB2E55C2A6DF}"/>
            </a:ext>
          </a:extLst>
        </xdr:cNvPr>
        <xdr:cNvPicPr>
          <a:picLocks noChangeAspect="1"/>
        </xdr:cNvPicPr>
      </xdr:nvPicPr>
      <xdr:blipFill>
        <a:blip xmlns:r="http://schemas.openxmlformats.org/officeDocument/2006/relationships" r:link="rId347"/>
        <a:stretch>
          <a:fillRect/>
        </a:stretch>
      </xdr:blipFill>
      <xdr:spPr>
        <a:xfrm>
          <a:off x="5699125" y="9794824200"/>
          <a:ext cx="933450" cy="9334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87D52A65-83D6-41FB-B9A4-0D8B38520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8164" name="Picture 8163">
          <a:extLst>
            <a:ext uri="{FF2B5EF4-FFF2-40B4-BE49-F238E27FC236}">
              <a16:creationId xmlns:a16="http://schemas.microsoft.com/office/drawing/2014/main" id="{2963BCF3-A671-4D9F-85B6-870877223DFD}"/>
            </a:ext>
          </a:extLst>
        </xdr:cNvPr>
        <xdr:cNvPicPr>
          <a:picLocks noChangeAspect="1"/>
        </xdr:cNvPicPr>
      </xdr:nvPicPr>
      <xdr:blipFill>
        <a:blip xmlns:r="http://schemas.openxmlformats.org/officeDocument/2006/relationships" r:link="rId2"/>
        <a:stretch>
          <a:fillRect/>
        </a:stretch>
      </xdr:blipFill>
      <xdr:spPr>
        <a:xfrm>
          <a:off x="5699125" y="9796024350"/>
          <a:ext cx="933450" cy="933450"/>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8165" name="Picture 8164">
          <a:extLst>
            <a:ext uri="{FF2B5EF4-FFF2-40B4-BE49-F238E27FC236}">
              <a16:creationId xmlns:a16="http://schemas.microsoft.com/office/drawing/2014/main" id="{8B5FA757-FD51-461A-A0FA-4C4F2BA3410C}"/>
            </a:ext>
          </a:extLst>
        </xdr:cNvPr>
        <xdr:cNvPicPr>
          <a:picLocks noChangeAspect="1"/>
        </xdr:cNvPicPr>
      </xdr:nvPicPr>
      <xdr:blipFill>
        <a:blip xmlns:r="http://schemas.openxmlformats.org/officeDocument/2006/relationships" r:link="rId3"/>
        <a:stretch>
          <a:fillRect/>
        </a:stretch>
      </xdr:blipFill>
      <xdr:spPr>
        <a:xfrm>
          <a:off x="5699125" y="979722450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8166" name="Picture 8165">
          <a:extLst>
            <a:ext uri="{FF2B5EF4-FFF2-40B4-BE49-F238E27FC236}">
              <a16:creationId xmlns:a16="http://schemas.microsoft.com/office/drawing/2014/main" id="{9750F120-2CBF-4B0C-A773-C8942F8323C0}"/>
            </a:ext>
          </a:extLst>
        </xdr:cNvPr>
        <xdr:cNvPicPr>
          <a:picLocks noChangeAspect="1"/>
        </xdr:cNvPicPr>
      </xdr:nvPicPr>
      <xdr:blipFill>
        <a:blip xmlns:r="http://schemas.openxmlformats.org/officeDocument/2006/relationships" r:link="rId4"/>
        <a:stretch>
          <a:fillRect/>
        </a:stretch>
      </xdr:blipFill>
      <xdr:spPr>
        <a:xfrm>
          <a:off x="5699125" y="9798424650"/>
          <a:ext cx="933450" cy="933450"/>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8167" name="Picture 8166">
          <a:extLst>
            <a:ext uri="{FF2B5EF4-FFF2-40B4-BE49-F238E27FC236}">
              <a16:creationId xmlns:a16="http://schemas.microsoft.com/office/drawing/2014/main" id="{FFD5946F-A267-47D9-9549-115864F9C641}"/>
            </a:ext>
          </a:extLst>
        </xdr:cNvPr>
        <xdr:cNvPicPr>
          <a:picLocks noChangeAspect="1"/>
        </xdr:cNvPicPr>
      </xdr:nvPicPr>
      <xdr:blipFill>
        <a:blip xmlns:r="http://schemas.openxmlformats.org/officeDocument/2006/relationships" r:link="rId5"/>
        <a:stretch>
          <a:fillRect/>
        </a:stretch>
      </xdr:blipFill>
      <xdr:spPr>
        <a:xfrm>
          <a:off x="5699125" y="9799624800"/>
          <a:ext cx="933450" cy="933450"/>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8168" name="Picture 8167">
          <a:extLst>
            <a:ext uri="{FF2B5EF4-FFF2-40B4-BE49-F238E27FC236}">
              <a16:creationId xmlns:a16="http://schemas.microsoft.com/office/drawing/2014/main" id="{F12CC857-5A78-4F73-996E-C8C4151D5BFA}"/>
            </a:ext>
          </a:extLst>
        </xdr:cNvPr>
        <xdr:cNvPicPr>
          <a:picLocks noChangeAspect="1"/>
        </xdr:cNvPicPr>
      </xdr:nvPicPr>
      <xdr:blipFill>
        <a:blip xmlns:r="http://schemas.openxmlformats.org/officeDocument/2006/relationships" r:link="rId6"/>
        <a:stretch>
          <a:fillRect/>
        </a:stretch>
      </xdr:blipFill>
      <xdr:spPr>
        <a:xfrm>
          <a:off x="5699125" y="9800824950"/>
          <a:ext cx="933450" cy="933450"/>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8169" name="Picture 8168">
          <a:extLst>
            <a:ext uri="{FF2B5EF4-FFF2-40B4-BE49-F238E27FC236}">
              <a16:creationId xmlns:a16="http://schemas.microsoft.com/office/drawing/2014/main" id="{319AE4B9-0D51-4758-8176-DF9FCE8A8798}"/>
            </a:ext>
          </a:extLst>
        </xdr:cNvPr>
        <xdr:cNvPicPr>
          <a:picLocks noChangeAspect="1"/>
        </xdr:cNvPicPr>
      </xdr:nvPicPr>
      <xdr:blipFill>
        <a:blip xmlns:r="http://schemas.openxmlformats.org/officeDocument/2006/relationships" r:link="rId7"/>
        <a:stretch>
          <a:fillRect/>
        </a:stretch>
      </xdr:blipFill>
      <xdr:spPr>
        <a:xfrm>
          <a:off x="5699125" y="9802025100"/>
          <a:ext cx="933450" cy="933450"/>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8170" name="Picture 8169">
          <a:extLst>
            <a:ext uri="{FF2B5EF4-FFF2-40B4-BE49-F238E27FC236}">
              <a16:creationId xmlns:a16="http://schemas.microsoft.com/office/drawing/2014/main" id="{A8860AC0-AC2A-478A-97B8-57A98C189AA5}"/>
            </a:ext>
          </a:extLst>
        </xdr:cNvPr>
        <xdr:cNvPicPr>
          <a:picLocks noChangeAspect="1"/>
        </xdr:cNvPicPr>
      </xdr:nvPicPr>
      <xdr:blipFill>
        <a:blip xmlns:r="http://schemas.openxmlformats.org/officeDocument/2006/relationships" r:link="rId8"/>
        <a:stretch>
          <a:fillRect/>
        </a:stretch>
      </xdr:blipFill>
      <xdr:spPr>
        <a:xfrm>
          <a:off x="5699125" y="9803225250"/>
          <a:ext cx="933450" cy="93345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8171" name="Picture 8170">
          <a:extLst>
            <a:ext uri="{FF2B5EF4-FFF2-40B4-BE49-F238E27FC236}">
              <a16:creationId xmlns:a16="http://schemas.microsoft.com/office/drawing/2014/main" id="{0D942D19-D68C-41FC-8CEF-BAE7782E1F24}"/>
            </a:ext>
          </a:extLst>
        </xdr:cNvPr>
        <xdr:cNvPicPr>
          <a:picLocks noChangeAspect="1"/>
        </xdr:cNvPicPr>
      </xdr:nvPicPr>
      <xdr:blipFill>
        <a:blip xmlns:r="http://schemas.openxmlformats.org/officeDocument/2006/relationships" r:link="rId9"/>
        <a:stretch>
          <a:fillRect/>
        </a:stretch>
      </xdr:blipFill>
      <xdr:spPr>
        <a:xfrm>
          <a:off x="5699125" y="9804425400"/>
          <a:ext cx="933450" cy="933450"/>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8172" name="Picture 8171">
          <a:extLst>
            <a:ext uri="{FF2B5EF4-FFF2-40B4-BE49-F238E27FC236}">
              <a16:creationId xmlns:a16="http://schemas.microsoft.com/office/drawing/2014/main" id="{3BDD5358-0C8F-436B-8226-8D6783161667}"/>
            </a:ext>
          </a:extLst>
        </xdr:cNvPr>
        <xdr:cNvPicPr>
          <a:picLocks noChangeAspect="1"/>
        </xdr:cNvPicPr>
      </xdr:nvPicPr>
      <xdr:blipFill>
        <a:blip xmlns:r="http://schemas.openxmlformats.org/officeDocument/2006/relationships" r:link="rId10"/>
        <a:stretch>
          <a:fillRect/>
        </a:stretch>
      </xdr:blipFill>
      <xdr:spPr>
        <a:xfrm>
          <a:off x="5699125" y="9805625550"/>
          <a:ext cx="933450" cy="933450"/>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8173" name="Picture 8172">
          <a:extLst>
            <a:ext uri="{FF2B5EF4-FFF2-40B4-BE49-F238E27FC236}">
              <a16:creationId xmlns:a16="http://schemas.microsoft.com/office/drawing/2014/main" id="{9695B5EA-0473-4C7A-9AB3-9E2CA5517320}"/>
            </a:ext>
          </a:extLst>
        </xdr:cNvPr>
        <xdr:cNvPicPr>
          <a:picLocks noChangeAspect="1"/>
        </xdr:cNvPicPr>
      </xdr:nvPicPr>
      <xdr:blipFill>
        <a:blip xmlns:r="http://schemas.openxmlformats.org/officeDocument/2006/relationships" r:link="rId11"/>
        <a:stretch>
          <a:fillRect/>
        </a:stretch>
      </xdr:blipFill>
      <xdr:spPr>
        <a:xfrm>
          <a:off x="5699125" y="9806825700"/>
          <a:ext cx="933450" cy="933450"/>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8174" name="Picture 8173">
          <a:extLst>
            <a:ext uri="{FF2B5EF4-FFF2-40B4-BE49-F238E27FC236}">
              <a16:creationId xmlns:a16="http://schemas.microsoft.com/office/drawing/2014/main" id="{1A18FAAE-574C-4A5F-A99C-55E0D7584A9E}"/>
            </a:ext>
          </a:extLst>
        </xdr:cNvPr>
        <xdr:cNvPicPr>
          <a:picLocks noChangeAspect="1"/>
        </xdr:cNvPicPr>
      </xdr:nvPicPr>
      <xdr:blipFill>
        <a:blip xmlns:r="http://schemas.openxmlformats.org/officeDocument/2006/relationships" r:link="rId12"/>
        <a:stretch>
          <a:fillRect/>
        </a:stretch>
      </xdr:blipFill>
      <xdr:spPr>
        <a:xfrm>
          <a:off x="5699125" y="9808025850"/>
          <a:ext cx="933450" cy="93345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8175" name="Picture 8174">
          <a:extLst>
            <a:ext uri="{FF2B5EF4-FFF2-40B4-BE49-F238E27FC236}">
              <a16:creationId xmlns:a16="http://schemas.microsoft.com/office/drawing/2014/main" id="{58E222F3-CE48-41D7-BFD6-517D46603C7F}"/>
            </a:ext>
          </a:extLst>
        </xdr:cNvPr>
        <xdr:cNvPicPr>
          <a:picLocks noChangeAspect="1"/>
        </xdr:cNvPicPr>
      </xdr:nvPicPr>
      <xdr:blipFill>
        <a:blip xmlns:r="http://schemas.openxmlformats.org/officeDocument/2006/relationships" r:link="rId13"/>
        <a:stretch>
          <a:fillRect/>
        </a:stretch>
      </xdr:blipFill>
      <xdr:spPr>
        <a:xfrm>
          <a:off x="5699125" y="9809226000"/>
          <a:ext cx="933450" cy="933450"/>
        </a:xfrm>
        <a:prstGeom prst="rect">
          <a:avLst/>
        </a:prstGeom>
      </xdr:spPr>
    </xdr:pic>
    <xdr:clientData/>
  </xdr:twoCellAnchor>
  <xdr:twoCellAnchor>
    <xdr:from>
      <xdr:col>4</xdr:col>
      <xdr:colOff>155575</xdr:colOff>
      <xdr:row>18</xdr:row>
      <xdr:rowOff>157956</xdr:rowOff>
    </xdr:from>
    <xdr:to>
      <xdr:col>4</xdr:col>
      <xdr:colOff>1089025</xdr:colOff>
      <xdr:row>18</xdr:row>
      <xdr:rowOff>1041622</xdr:rowOff>
    </xdr:to>
    <xdr:pic>
      <xdr:nvPicPr>
        <xdr:cNvPr id="8176" name="Picture 8175">
          <a:extLst>
            <a:ext uri="{FF2B5EF4-FFF2-40B4-BE49-F238E27FC236}">
              <a16:creationId xmlns:a16="http://schemas.microsoft.com/office/drawing/2014/main" id="{6FBE08C1-EAAD-4ECF-905E-CA4B85D89E2A}"/>
            </a:ext>
          </a:extLst>
        </xdr:cNvPr>
        <xdr:cNvPicPr>
          <a:picLocks noChangeAspect="1"/>
        </xdr:cNvPicPr>
      </xdr:nvPicPr>
      <xdr:blipFill>
        <a:blip xmlns:r="http://schemas.openxmlformats.org/officeDocument/2006/relationships" r:link="rId14"/>
        <a:stretch>
          <a:fillRect/>
        </a:stretch>
      </xdr:blipFill>
      <xdr:spPr>
        <a:xfrm>
          <a:off x="5699125" y="9810450756"/>
          <a:ext cx="933450" cy="883666"/>
        </a:xfrm>
        <a:prstGeom prst="rect">
          <a:avLst/>
        </a:prstGeom>
      </xdr:spPr>
    </xdr:pic>
    <xdr:clientData/>
  </xdr:twoCellAnchor>
  <xdr:twoCellAnchor>
    <xdr:from>
      <xdr:col>4</xdr:col>
      <xdr:colOff>155575</xdr:colOff>
      <xdr:row>19</xdr:row>
      <xdr:rowOff>157956</xdr:rowOff>
    </xdr:from>
    <xdr:to>
      <xdr:col>4</xdr:col>
      <xdr:colOff>1089025</xdr:colOff>
      <xdr:row>19</xdr:row>
      <xdr:rowOff>1041622</xdr:rowOff>
    </xdr:to>
    <xdr:pic>
      <xdr:nvPicPr>
        <xdr:cNvPr id="8177" name="Picture 8176">
          <a:extLst>
            <a:ext uri="{FF2B5EF4-FFF2-40B4-BE49-F238E27FC236}">
              <a16:creationId xmlns:a16="http://schemas.microsoft.com/office/drawing/2014/main" id="{2FA59EF4-1EC7-4DCA-B556-1F666D643C5F}"/>
            </a:ext>
          </a:extLst>
        </xdr:cNvPr>
        <xdr:cNvPicPr>
          <a:picLocks noChangeAspect="1"/>
        </xdr:cNvPicPr>
      </xdr:nvPicPr>
      <xdr:blipFill>
        <a:blip xmlns:r="http://schemas.openxmlformats.org/officeDocument/2006/relationships" r:link="rId15"/>
        <a:stretch>
          <a:fillRect/>
        </a:stretch>
      </xdr:blipFill>
      <xdr:spPr>
        <a:xfrm>
          <a:off x="5699125" y="9811650906"/>
          <a:ext cx="933450" cy="883666"/>
        </a:xfrm>
        <a:prstGeom prst="rect">
          <a:avLst/>
        </a:prstGeom>
      </xdr:spPr>
    </xdr:pic>
    <xdr:clientData/>
  </xdr:twoCellAnchor>
  <xdr:twoCellAnchor>
    <xdr:from>
      <xdr:col>4</xdr:col>
      <xdr:colOff>155575</xdr:colOff>
      <xdr:row>20</xdr:row>
      <xdr:rowOff>157956</xdr:rowOff>
    </xdr:from>
    <xdr:to>
      <xdr:col>4</xdr:col>
      <xdr:colOff>1089025</xdr:colOff>
      <xdr:row>20</xdr:row>
      <xdr:rowOff>1041622</xdr:rowOff>
    </xdr:to>
    <xdr:pic>
      <xdr:nvPicPr>
        <xdr:cNvPr id="8178" name="Picture 8177">
          <a:extLst>
            <a:ext uri="{FF2B5EF4-FFF2-40B4-BE49-F238E27FC236}">
              <a16:creationId xmlns:a16="http://schemas.microsoft.com/office/drawing/2014/main" id="{0C8625D6-A7B0-40B0-93A2-0995B404A900}"/>
            </a:ext>
          </a:extLst>
        </xdr:cNvPr>
        <xdr:cNvPicPr>
          <a:picLocks noChangeAspect="1"/>
        </xdr:cNvPicPr>
      </xdr:nvPicPr>
      <xdr:blipFill>
        <a:blip xmlns:r="http://schemas.openxmlformats.org/officeDocument/2006/relationships" r:link="rId16"/>
        <a:stretch>
          <a:fillRect/>
        </a:stretch>
      </xdr:blipFill>
      <xdr:spPr>
        <a:xfrm>
          <a:off x="5699125" y="9812851056"/>
          <a:ext cx="933450" cy="883666"/>
        </a:xfrm>
        <a:prstGeom prst="rect">
          <a:avLst/>
        </a:prstGeom>
      </xdr:spPr>
    </xdr:pic>
    <xdr:clientData/>
  </xdr:twoCellAnchor>
  <xdr:twoCellAnchor>
    <xdr:from>
      <xdr:col>4</xdr:col>
      <xdr:colOff>155575</xdr:colOff>
      <xdr:row>21</xdr:row>
      <xdr:rowOff>157956</xdr:rowOff>
    </xdr:from>
    <xdr:to>
      <xdr:col>4</xdr:col>
      <xdr:colOff>1089025</xdr:colOff>
      <xdr:row>21</xdr:row>
      <xdr:rowOff>1041622</xdr:rowOff>
    </xdr:to>
    <xdr:pic>
      <xdr:nvPicPr>
        <xdr:cNvPr id="8179" name="Picture 8178">
          <a:extLst>
            <a:ext uri="{FF2B5EF4-FFF2-40B4-BE49-F238E27FC236}">
              <a16:creationId xmlns:a16="http://schemas.microsoft.com/office/drawing/2014/main" id="{F6FBE4E2-A43E-4F44-B592-448E088ED36E}"/>
            </a:ext>
          </a:extLst>
        </xdr:cNvPr>
        <xdr:cNvPicPr>
          <a:picLocks noChangeAspect="1"/>
        </xdr:cNvPicPr>
      </xdr:nvPicPr>
      <xdr:blipFill>
        <a:blip xmlns:r="http://schemas.openxmlformats.org/officeDocument/2006/relationships" r:link="rId17"/>
        <a:stretch>
          <a:fillRect/>
        </a:stretch>
      </xdr:blipFill>
      <xdr:spPr>
        <a:xfrm>
          <a:off x="5699125" y="9814051206"/>
          <a:ext cx="933450" cy="883666"/>
        </a:xfrm>
        <a:prstGeom prst="rect">
          <a:avLst/>
        </a:prstGeom>
      </xdr:spPr>
    </xdr:pic>
    <xdr:clientData/>
  </xdr:twoCellAnchor>
  <xdr:twoCellAnchor>
    <xdr:from>
      <xdr:col>4</xdr:col>
      <xdr:colOff>155575</xdr:colOff>
      <xdr:row>22</xdr:row>
      <xdr:rowOff>133350</xdr:rowOff>
    </xdr:from>
    <xdr:to>
      <xdr:col>4</xdr:col>
      <xdr:colOff>1089025</xdr:colOff>
      <xdr:row>22</xdr:row>
      <xdr:rowOff>1066800</xdr:rowOff>
    </xdr:to>
    <xdr:pic>
      <xdr:nvPicPr>
        <xdr:cNvPr id="8180" name="Picture 8179">
          <a:extLst>
            <a:ext uri="{FF2B5EF4-FFF2-40B4-BE49-F238E27FC236}">
              <a16:creationId xmlns:a16="http://schemas.microsoft.com/office/drawing/2014/main" id="{B5A68A7D-C220-4391-A340-49D08918EFBE}"/>
            </a:ext>
          </a:extLst>
        </xdr:cNvPr>
        <xdr:cNvPicPr>
          <a:picLocks noChangeAspect="1"/>
        </xdr:cNvPicPr>
      </xdr:nvPicPr>
      <xdr:blipFill>
        <a:blip xmlns:r="http://schemas.openxmlformats.org/officeDocument/2006/relationships" r:link="rId18"/>
        <a:stretch>
          <a:fillRect/>
        </a:stretch>
      </xdr:blipFill>
      <xdr:spPr>
        <a:xfrm>
          <a:off x="5699125" y="9815226750"/>
          <a:ext cx="933450" cy="933450"/>
        </a:xfrm>
        <a:prstGeom prst="rect">
          <a:avLst/>
        </a:prstGeom>
      </xdr:spPr>
    </xdr:pic>
    <xdr:clientData/>
  </xdr:twoCellAnchor>
  <xdr:twoCellAnchor>
    <xdr:from>
      <xdr:col>4</xdr:col>
      <xdr:colOff>155575</xdr:colOff>
      <xdr:row>23</xdr:row>
      <xdr:rowOff>427038</xdr:rowOff>
    </xdr:from>
    <xdr:to>
      <xdr:col>4</xdr:col>
      <xdr:colOff>1089025</xdr:colOff>
      <xdr:row>23</xdr:row>
      <xdr:rowOff>772415</xdr:rowOff>
    </xdr:to>
    <xdr:pic>
      <xdr:nvPicPr>
        <xdr:cNvPr id="8181" name="Picture 8180">
          <a:extLst>
            <a:ext uri="{FF2B5EF4-FFF2-40B4-BE49-F238E27FC236}">
              <a16:creationId xmlns:a16="http://schemas.microsoft.com/office/drawing/2014/main" id="{E14039BB-CEE2-4476-B7C7-7812FB6ECB5F}"/>
            </a:ext>
          </a:extLst>
        </xdr:cNvPr>
        <xdr:cNvPicPr>
          <a:picLocks noChangeAspect="1"/>
        </xdr:cNvPicPr>
      </xdr:nvPicPr>
      <xdr:blipFill>
        <a:blip xmlns:r="http://schemas.openxmlformats.org/officeDocument/2006/relationships" r:link="rId19"/>
        <a:stretch>
          <a:fillRect/>
        </a:stretch>
      </xdr:blipFill>
      <xdr:spPr>
        <a:xfrm>
          <a:off x="5699125" y="9816720588"/>
          <a:ext cx="933450" cy="345377"/>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8182" name="Picture 8181">
          <a:extLst>
            <a:ext uri="{FF2B5EF4-FFF2-40B4-BE49-F238E27FC236}">
              <a16:creationId xmlns:a16="http://schemas.microsoft.com/office/drawing/2014/main" id="{7AB8425A-495B-4953-BBC1-6735CCE0825F}"/>
            </a:ext>
          </a:extLst>
        </xdr:cNvPr>
        <xdr:cNvPicPr>
          <a:picLocks noChangeAspect="1"/>
        </xdr:cNvPicPr>
      </xdr:nvPicPr>
      <xdr:blipFill>
        <a:blip xmlns:r="http://schemas.openxmlformats.org/officeDocument/2006/relationships" r:link="rId20"/>
        <a:stretch>
          <a:fillRect/>
        </a:stretch>
      </xdr:blipFill>
      <xdr:spPr>
        <a:xfrm>
          <a:off x="5699125" y="981762705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8183" name="Picture 8182">
          <a:extLst>
            <a:ext uri="{FF2B5EF4-FFF2-40B4-BE49-F238E27FC236}">
              <a16:creationId xmlns:a16="http://schemas.microsoft.com/office/drawing/2014/main" id="{44705C13-AAB5-49C0-8FCF-F25D68848EAD}"/>
            </a:ext>
          </a:extLst>
        </xdr:cNvPr>
        <xdr:cNvPicPr>
          <a:picLocks noChangeAspect="1"/>
        </xdr:cNvPicPr>
      </xdr:nvPicPr>
      <xdr:blipFill>
        <a:blip xmlns:r="http://schemas.openxmlformats.org/officeDocument/2006/relationships" r:link="rId21"/>
        <a:stretch>
          <a:fillRect/>
        </a:stretch>
      </xdr:blipFill>
      <xdr:spPr>
        <a:xfrm>
          <a:off x="5699125" y="981882720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8184" name="Picture 8183">
          <a:extLst>
            <a:ext uri="{FF2B5EF4-FFF2-40B4-BE49-F238E27FC236}">
              <a16:creationId xmlns:a16="http://schemas.microsoft.com/office/drawing/2014/main" id="{BB6130CF-67E7-4B0E-882F-B7199F0D3FF4}"/>
            </a:ext>
          </a:extLst>
        </xdr:cNvPr>
        <xdr:cNvPicPr>
          <a:picLocks noChangeAspect="1"/>
        </xdr:cNvPicPr>
      </xdr:nvPicPr>
      <xdr:blipFill>
        <a:blip xmlns:r="http://schemas.openxmlformats.org/officeDocument/2006/relationships" r:link="rId22"/>
        <a:stretch>
          <a:fillRect/>
        </a:stretch>
      </xdr:blipFill>
      <xdr:spPr>
        <a:xfrm>
          <a:off x="5699125" y="9820027350"/>
          <a:ext cx="933450" cy="933450"/>
        </a:xfrm>
        <a:prstGeom prst="rect">
          <a:avLst/>
        </a:prstGeom>
      </xdr:spPr>
    </xdr:pic>
    <xdr:clientData/>
  </xdr:twoCellAnchor>
  <xdr:twoCellAnchor>
    <xdr:from>
      <xdr:col>4</xdr:col>
      <xdr:colOff>155575</xdr:colOff>
      <xdr:row>27</xdr:row>
      <xdr:rowOff>133350</xdr:rowOff>
    </xdr:from>
    <xdr:to>
      <xdr:col>4</xdr:col>
      <xdr:colOff>1089025</xdr:colOff>
      <xdr:row>27</xdr:row>
      <xdr:rowOff>1066800</xdr:rowOff>
    </xdr:to>
    <xdr:pic>
      <xdr:nvPicPr>
        <xdr:cNvPr id="8185" name="Picture 8184">
          <a:extLst>
            <a:ext uri="{FF2B5EF4-FFF2-40B4-BE49-F238E27FC236}">
              <a16:creationId xmlns:a16="http://schemas.microsoft.com/office/drawing/2014/main" id="{80E94219-2EDF-47DE-9924-410A4F0561CA}"/>
            </a:ext>
          </a:extLst>
        </xdr:cNvPr>
        <xdr:cNvPicPr>
          <a:picLocks noChangeAspect="1"/>
        </xdr:cNvPicPr>
      </xdr:nvPicPr>
      <xdr:blipFill>
        <a:blip xmlns:r="http://schemas.openxmlformats.org/officeDocument/2006/relationships" r:link="rId23"/>
        <a:stretch>
          <a:fillRect/>
        </a:stretch>
      </xdr:blipFill>
      <xdr:spPr>
        <a:xfrm>
          <a:off x="5699125" y="9821227500"/>
          <a:ext cx="933450" cy="933450"/>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8186" name="Picture 8185">
          <a:extLst>
            <a:ext uri="{FF2B5EF4-FFF2-40B4-BE49-F238E27FC236}">
              <a16:creationId xmlns:a16="http://schemas.microsoft.com/office/drawing/2014/main" id="{03287CDA-2480-4377-B402-8649C96075AB}"/>
            </a:ext>
          </a:extLst>
        </xdr:cNvPr>
        <xdr:cNvPicPr>
          <a:picLocks noChangeAspect="1"/>
        </xdr:cNvPicPr>
      </xdr:nvPicPr>
      <xdr:blipFill>
        <a:blip xmlns:r="http://schemas.openxmlformats.org/officeDocument/2006/relationships" r:link="rId24"/>
        <a:stretch>
          <a:fillRect/>
        </a:stretch>
      </xdr:blipFill>
      <xdr:spPr>
        <a:xfrm>
          <a:off x="5699125" y="982242765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8187" name="Picture 8186">
          <a:extLst>
            <a:ext uri="{FF2B5EF4-FFF2-40B4-BE49-F238E27FC236}">
              <a16:creationId xmlns:a16="http://schemas.microsoft.com/office/drawing/2014/main" id="{E8B55E00-3C28-4320-B1EE-FA8002D808EE}"/>
            </a:ext>
          </a:extLst>
        </xdr:cNvPr>
        <xdr:cNvPicPr>
          <a:picLocks noChangeAspect="1"/>
        </xdr:cNvPicPr>
      </xdr:nvPicPr>
      <xdr:blipFill>
        <a:blip xmlns:r="http://schemas.openxmlformats.org/officeDocument/2006/relationships" r:link="rId25"/>
        <a:stretch>
          <a:fillRect/>
        </a:stretch>
      </xdr:blipFill>
      <xdr:spPr>
        <a:xfrm>
          <a:off x="5699125" y="982362780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8188" name="Picture 8187">
          <a:extLst>
            <a:ext uri="{FF2B5EF4-FFF2-40B4-BE49-F238E27FC236}">
              <a16:creationId xmlns:a16="http://schemas.microsoft.com/office/drawing/2014/main" id="{A6216A9D-69B5-4C37-A549-E3B39D6B4245}"/>
            </a:ext>
          </a:extLst>
        </xdr:cNvPr>
        <xdr:cNvPicPr>
          <a:picLocks noChangeAspect="1"/>
        </xdr:cNvPicPr>
      </xdr:nvPicPr>
      <xdr:blipFill>
        <a:blip xmlns:r="http://schemas.openxmlformats.org/officeDocument/2006/relationships" r:link="rId26"/>
        <a:stretch>
          <a:fillRect/>
        </a:stretch>
      </xdr:blipFill>
      <xdr:spPr>
        <a:xfrm>
          <a:off x="5699125" y="982482795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8189" name="Picture 8188">
          <a:extLst>
            <a:ext uri="{FF2B5EF4-FFF2-40B4-BE49-F238E27FC236}">
              <a16:creationId xmlns:a16="http://schemas.microsoft.com/office/drawing/2014/main" id="{D698688C-EC4D-4A38-BC53-C9F4CDE4E45D}"/>
            </a:ext>
          </a:extLst>
        </xdr:cNvPr>
        <xdr:cNvPicPr>
          <a:picLocks noChangeAspect="1"/>
        </xdr:cNvPicPr>
      </xdr:nvPicPr>
      <xdr:blipFill>
        <a:blip xmlns:r="http://schemas.openxmlformats.org/officeDocument/2006/relationships" r:link="rId27"/>
        <a:stretch>
          <a:fillRect/>
        </a:stretch>
      </xdr:blipFill>
      <xdr:spPr>
        <a:xfrm>
          <a:off x="5699125" y="982602810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8190" name="Picture 8189">
          <a:extLst>
            <a:ext uri="{FF2B5EF4-FFF2-40B4-BE49-F238E27FC236}">
              <a16:creationId xmlns:a16="http://schemas.microsoft.com/office/drawing/2014/main" id="{A4D1F151-E616-4996-BEB9-49DD9FDC005D}"/>
            </a:ext>
          </a:extLst>
        </xdr:cNvPr>
        <xdr:cNvPicPr>
          <a:picLocks noChangeAspect="1"/>
        </xdr:cNvPicPr>
      </xdr:nvPicPr>
      <xdr:blipFill>
        <a:blip xmlns:r="http://schemas.openxmlformats.org/officeDocument/2006/relationships" r:link="rId28"/>
        <a:stretch>
          <a:fillRect/>
        </a:stretch>
      </xdr:blipFill>
      <xdr:spPr>
        <a:xfrm>
          <a:off x="5699125" y="982722825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8191" name="Picture 8190">
          <a:extLst>
            <a:ext uri="{FF2B5EF4-FFF2-40B4-BE49-F238E27FC236}">
              <a16:creationId xmlns:a16="http://schemas.microsoft.com/office/drawing/2014/main" id="{1357319D-D0EC-4D59-9DBD-A59D6A01D36E}"/>
            </a:ext>
          </a:extLst>
        </xdr:cNvPr>
        <xdr:cNvPicPr>
          <a:picLocks noChangeAspect="1"/>
        </xdr:cNvPicPr>
      </xdr:nvPicPr>
      <xdr:blipFill>
        <a:blip xmlns:r="http://schemas.openxmlformats.org/officeDocument/2006/relationships" r:link="rId29"/>
        <a:stretch>
          <a:fillRect/>
        </a:stretch>
      </xdr:blipFill>
      <xdr:spPr>
        <a:xfrm>
          <a:off x="5699125" y="982842840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8192" name="Picture 8191">
          <a:extLst>
            <a:ext uri="{FF2B5EF4-FFF2-40B4-BE49-F238E27FC236}">
              <a16:creationId xmlns:a16="http://schemas.microsoft.com/office/drawing/2014/main" id="{1689C56D-9341-40D6-95B3-B35F3C95C7AD}"/>
            </a:ext>
          </a:extLst>
        </xdr:cNvPr>
        <xdr:cNvPicPr>
          <a:picLocks noChangeAspect="1"/>
        </xdr:cNvPicPr>
      </xdr:nvPicPr>
      <xdr:blipFill>
        <a:blip xmlns:r="http://schemas.openxmlformats.org/officeDocument/2006/relationships" r:link="rId30"/>
        <a:stretch>
          <a:fillRect/>
        </a:stretch>
      </xdr:blipFill>
      <xdr:spPr>
        <a:xfrm>
          <a:off x="5699125" y="982962855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8193" name="Picture 8192">
          <a:extLst>
            <a:ext uri="{FF2B5EF4-FFF2-40B4-BE49-F238E27FC236}">
              <a16:creationId xmlns:a16="http://schemas.microsoft.com/office/drawing/2014/main" id="{D645073A-7C2E-4B0B-AA21-1108293A7B97}"/>
            </a:ext>
          </a:extLst>
        </xdr:cNvPr>
        <xdr:cNvPicPr>
          <a:picLocks noChangeAspect="1"/>
        </xdr:cNvPicPr>
      </xdr:nvPicPr>
      <xdr:blipFill>
        <a:blip xmlns:r="http://schemas.openxmlformats.org/officeDocument/2006/relationships" r:link="rId31"/>
        <a:stretch>
          <a:fillRect/>
        </a:stretch>
      </xdr:blipFill>
      <xdr:spPr>
        <a:xfrm>
          <a:off x="5699125" y="983082870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8194" name="Picture 8193">
          <a:extLst>
            <a:ext uri="{FF2B5EF4-FFF2-40B4-BE49-F238E27FC236}">
              <a16:creationId xmlns:a16="http://schemas.microsoft.com/office/drawing/2014/main" id="{35D0B17D-9C86-45E6-94FC-368EFF393FE0}"/>
            </a:ext>
          </a:extLst>
        </xdr:cNvPr>
        <xdr:cNvPicPr>
          <a:picLocks noChangeAspect="1"/>
        </xdr:cNvPicPr>
      </xdr:nvPicPr>
      <xdr:blipFill>
        <a:blip xmlns:r="http://schemas.openxmlformats.org/officeDocument/2006/relationships" r:link="rId32"/>
        <a:stretch>
          <a:fillRect/>
        </a:stretch>
      </xdr:blipFill>
      <xdr:spPr>
        <a:xfrm>
          <a:off x="5699125" y="983202885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8195" name="Picture 8194">
          <a:extLst>
            <a:ext uri="{FF2B5EF4-FFF2-40B4-BE49-F238E27FC236}">
              <a16:creationId xmlns:a16="http://schemas.microsoft.com/office/drawing/2014/main" id="{90748A26-B9A7-4FDE-B70B-FFCDD0B41F32}"/>
            </a:ext>
          </a:extLst>
        </xdr:cNvPr>
        <xdr:cNvPicPr>
          <a:picLocks noChangeAspect="1"/>
        </xdr:cNvPicPr>
      </xdr:nvPicPr>
      <xdr:blipFill>
        <a:blip xmlns:r="http://schemas.openxmlformats.org/officeDocument/2006/relationships" r:link="rId33"/>
        <a:stretch>
          <a:fillRect/>
        </a:stretch>
      </xdr:blipFill>
      <xdr:spPr>
        <a:xfrm>
          <a:off x="5699125" y="983322900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8196" name="Picture 8195">
          <a:extLst>
            <a:ext uri="{FF2B5EF4-FFF2-40B4-BE49-F238E27FC236}">
              <a16:creationId xmlns:a16="http://schemas.microsoft.com/office/drawing/2014/main" id="{4F61980B-0E74-4137-9929-364238B5F3E1}"/>
            </a:ext>
          </a:extLst>
        </xdr:cNvPr>
        <xdr:cNvPicPr>
          <a:picLocks noChangeAspect="1"/>
        </xdr:cNvPicPr>
      </xdr:nvPicPr>
      <xdr:blipFill>
        <a:blip xmlns:r="http://schemas.openxmlformats.org/officeDocument/2006/relationships" r:link="rId34"/>
        <a:stretch>
          <a:fillRect/>
        </a:stretch>
      </xdr:blipFill>
      <xdr:spPr>
        <a:xfrm>
          <a:off x="5699125" y="9834429150"/>
          <a:ext cx="933450" cy="933450"/>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8197" name="Picture 8196">
          <a:extLst>
            <a:ext uri="{FF2B5EF4-FFF2-40B4-BE49-F238E27FC236}">
              <a16:creationId xmlns:a16="http://schemas.microsoft.com/office/drawing/2014/main" id="{5E3230ED-147F-4749-8BE5-40D6A31B3610}"/>
            </a:ext>
          </a:extLst>
        </xdr:cNvPr>
        <xdr:cNvPicPr>
          <a:picLocks noChangeAspect="1"/>
        </xdr:cNvPicPr>
      </xdr:nvPicPr>
      <xdr:blipFill>
        <a:blip xmlns:r="http://schemas.openxmlformats.org/officeDocument/2006/relationships" r:link="rId35"/>
        <a:stretch>
          <a:fillRect/>
        </a:stretch>
      </xdr:blipFill>
      <xdr:spPr>
        <a:xfrm>
          <a:off x="5699125" y="9835629300"/>
          <a:ext cx="933450" cy="933450"/>
        </a:xfrm>
        <a:prstGeom prst="rect">
          <a:avLst/>
        </a:prstGeom>
      </xdr:spPr>
    </xdr:pic>
    <xdr:clientData/>
  </xdr:twoCellAnchor>
  <xdr:twoCellAnchor>
    <xdr:from>
      <xdr:col>4</xdr:col>
      <xdr:colOff>155575</xdr:colOff>
      <xdr:row>40</xdr:row>
      <xdr:rowOff>157956</xdr:rowOff>
    </xdr:from>
    <xdr:to>
      <xdr:col>4</xdr:col>
      <xdr:colOff>1089025</xdr:colOff>
      <xdr:row>40</xdr:row>
      <xdr:rowOff>1041622</xdr:rowOff>
    </xdr:to>
    <xdr:pic>
      <xdr:nvPicPr>
        <xdr:cNvPr id="8198" name="Picture 8197">
          <a:extLst>
            <a:ext uri="{FF2B5EF4-FFF2-40B4-BE49-F238E27FC236}">
              <a16:creationId xmlns:a16="http://schemas.microsoft.com/office/drawing/2014/main" id="{01478570-11A1-487D-9695-DB8191D4228C}"/>
            </a:ext>
          </a:extLst>
        </xdr:cNvPr>
        <xdr:cNvPicPr>
          <a:picLocks noChangeAspect="1"/>
        </xdr:cNvPicPr>
      </xdr:nvPicPr>
      <xdr:blipFill>
        <a:blip xmlns:r="http://schemas.openxmlformats.org/officeDocument/2006/relationships" r:link="rId36"/>
        <a:stretch>
          <a:fillRect/>
        </a:stretch>
      </xdr:blipFill>
      <xdr:spPr>
        <a:xfrm>
          <a:off x="5699125" y="9836854056"/>
          <a:ext cx="933450" cy="883666"/>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8199" name="Picture 8198">
          <a:extLst>
            <a:ext uri="{FF2B5EF4-FFF2-40B4-BE49-F238E27FC236}">
              <a16:creationId xmlns:a16="http://schemas.microsoft.com/office/drawing/2014/main" id="{8F4A5894-D82C-48DD-B62A-A2B94B4ADFA7}"/>
            </a:ext>
          </a:extLst>
        </xdr:cNvPr>
        <xdr:cNvPicPr>
          <a:picLocks noChangeAspect="1"/>
        </xdr:cNvPicPr>
      </xdr:nvPicPr>
      <xdr:blipFill>
        <a:blip xmlns:r="http://schemas.openxmlformats.org/officeDocument/2006/relationships" r:link="rId37"/>
        <a:stretch>
          <a:fillRect/>
        </a:stretch>
      </xdr:blipFill>
      <xdr:spPr>
        <a:xfrm>
          <a:off x="5699125" y="9838029600"/>
          <a:ext cx="933450" cy="933450"/>
        </a:xfrm>
        <a:prstGeom prst="rect">
          <a:avLst/>
        </a:prstGeom>
      </xdr:spPr>
    </xdr:pic>
    <xdr:clientData/>
  </xdr:twoCellAnchor>
  <xdr:twoCellAnchor>
    <xdr:from>
      <xdr:col>4</xdr:col>
      <xdr:colOff>155575</xdr:colOff>
      <xdr:row>42</xdr:row>
      <xdr:rowOff>157956</xdr:rowOff>
    </xdr:from>
    <xdr:to>
      <xdr:col>4</xdr:col>
      <xdr:colOff>1089025</xdr:colOff>
      <xdr:row>42</xdr:row>
      <xdr:rowOff>1041622</xdr:rowOff>
    </xdr:to>
    <xdr:pic>
      <xdr:nvPicPr>
        <xdr:cNvPr id="8200" name="Picture 8199">
          <a:extLst>
            <a:ext uri="{FF2B5EF4-FFF2-40B4-BE49-F238E27FC236}">
              <a16:creationId xmlns:a16="http://schemas.microsoft.com/office/drawing/2014/main" id="{4224ADB0-19D1-4CFA-829F-121CA7FF37E3}"/>
            </a:ext>
          </a:extLst>
        </xdr:cNvPr>
        <xdr:cNvPicPr>
          <a:picLocks noChangeAspect="1"/>
        </xdr:cNvPicPr>
      </xdr:nvPicPr>
      <xdr:blipFill>
        <a:blip xmlns:r="http://schemas.openxmlformats.org/officeDocument/2006/relationships" r:link="rId38"/>
        <a:stretch>
          <a:fillRect/>
        </a:stretch>
      </xdr:blipFill>
      <xdr:spPr>
        <a:xfrm>
          <a:off x="5699125" y="9839254356"/>
          <a:ext cx="933450" cy="883666"/>
        </a:xfrm>
        <a:prstGeom prst="rect">
          <a:avLst/>
        </a:prstGeom>
      </xdr:spPr>
    </xdr:pic>
    <xdr:clientData/>
  </xdr:twoCellAnchor>
  <xdr:twoCellAnchor>
    <xdr:from>
      <xdr:col>4</xdr:col>
      <xdr:colOff>155575</xdr:colOff>
      <xdr:row>43</xdr:row>
      <xdr:rowOff>157956</xdr:rowOff>
    </xdr:from>
    <xdr:to>
      <xdr:col>4</xdr:col>
      <xdr:colOff>1089025</xdr:colOff>
      <xdr:row>43</xdr:row>
      <xdr:rowOff>1041622</xdr:rowOff>
    </xdr:to>
    <xdr:pic>
      <xdr:nvPicPr>
        <xdr:cNvPr id="8201" name="Picture 8200">
          <a:extLst>
            <a:ext uri="{FF2B5EF4-FFF2-40B4-BE49-F238E27FC236}">
              <a16:creationId xmlns:a16="http://schemas.microsoft.com/office/drawing/2014/main" id="{63BCA4B8-9723-4A86-8B8F-919F4CD91F6C}"/>
            </a:ext>
          </a:extLst>
        </xdr:cNvPr>
        <xdr:cNvPicPr>
          <a:picLocks noChangeAspect="1"/>
        </xdr:cNvPicPr>
      </xdr:nvPicPr>
      <xdr:blipFill>
        <a:blip xmlns:r="http://schemas.openxmlformats.org/officeDocument/2006/relationships" r:link="rId39"/>
        <a:stretch>
          <a:fillRect/>
        </a:stretch>
      </xdr:blipFill>
      <xdr:spPr>
        <a:xfrm>
          <a:off x="5699125" y="9840454506"/>
          <a:ext cx="933450" cy="883666"/>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8202" name="Picture 8201">
          <a:extLst>
            <a:ext uri="{FF2B5EF4-FFF2-40B4-BE49-F238E27FC236}">
              <a16:creationId xmlns:a16="http://schemas.microsoft.com/office/drawing/2014/main" id="{37A707A2-7FCE-4E39-8189-84775F93E1A4}"/>
            </a:ext>
          </a:extLst>
        </xdr:cNvPr>
        <xdr:cNvPicPr>
          <a:picLocks noChangeAspect="1"/>
        </xdr:cNvPicPr>
      </xdr:nvPicPr>
      <xdr:blipFill>
        <a:blip xmlns:r="http://schemas.openxmlformats.org/officeDocument/2006/relationships" r:link="rId40"/>
        <a:stretch>
          <a:fillRect/>
        </a:stretch>
      </xdr:blipFill>
      <xdr:spPr>
        <a:xfrm>
          <a:off x="5699125" y="9841630050"/>
          <a:ext cx="933450" cy="933450"/>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8203" name="Picture 8202">
          <a:extLst>
            <a:ext uri="{FF2B5EF4-FFF2-40B4-BE49-F238E27FC236}">
              <a16:creationId xmlns:a16="http://schemas.microsoft.com/office/drawing/2014/main" id="{0D46351C-5515-440A-A69D-38F0DB415966}"/>
            </a:ext>
          </a:extLst>
        </xdr:cNvPr>
        <xdr:cNvPicPr>
          <a:picLocks noChangeAspect="1"/>
        </xdr:cNvPicPr>
      </xdr:nvPicPr>
      <xdr:blipFill>
        <a:blip xmlns:r="http://schemas.openxmlformats.org/officeDocument/2006/relationships" r:link="rId41"/>
        <a:stretch>
          <a:fillRect/>
        </a:stretch>
      </xdr:blipFill>
      <xdr:spPr>
        <a:xfrm>
          <a:off x="5699125" y="9842830200"/>
          <a:ext cx="933450" cy="933450"/>
        </a:xfrm>
        <a:prstGeom prst="rect">
          <a:avLst/>
        </a:prstGeom>
      </xdr:spPr>
    </xdr:pic>
    <xdr:clientData/>
  </xdr:twoCellAnchor>
  <xdr:twoCellAnchor>
    <xdr:from>
      <xdr:col>4</xdr:col>
      <xdr:colOff>155575</xdr:colOff>
      <xdr:row>46</xdr:row>
      <xdr:rowOff>133350</xdr:rowOff>
    </xdr:from>
    <xdr:to>
      <xdr:col>4</xdr:col>
      <xdr:colOff>1089025</xdr:colOff>
      <xdr:row>46</xdr:row>
      <xdr:rowOff>1066800</xdr:rowOff>
    </xdr:to>
    <xdr:pic>
      <xdr:nvPicPr>
        <xdr:cNvPr id="8204" name="Picture 8203">
          <a:extLst>
            <a:ext uri="{FF2B5EF4-FFF2-40B4-BE49-F238E27FC236}">
              <a16:creationId xmlns:a16="http://schemas.microsoft.com/office/drawing/2014/main" id="{F949C65D-D8EE-4942-B4DB-E881F9E3D6FE}"/>
            </a:ext>
          </a:extLst>
        </xdr:cNvPr>
        <xdr:cNvPicPr>
          <a:picLocks noChangeAspect="1"/>
        </xdr:cNvPicPr>
      </xdr:nvPicPr>
      <xdr:blipFill>
        <a:blip xmlns:r="http://schemas.openxmlformats.org/officeDocument/2006/relationships" r:link="rId42"/>
        <a:stretch>
          <a:fillRect/>
        </a:stretch>
      </xdr:blipFill>
      <xdr:spPr>
        <a:xfrm>
          <a:off x="5699125" y="9844030350"/>
          <a:ext cx="933450" cy="933450"/>
        </a:xfrm>
        <a:prstGeom prst="rect">
          <a:avLst/>
        </a:prstGeom>
      </xdr:spPr>
    </xdr:pic>
    <xdr:clientData/>
  </xdr:twoCellAnchor>
  <xdr:twoCellAnchor>
    <xdr:from>
      <xdr:col>4</xdr:col>
      <xdr:colOff>155575</xdr:colOff>
      <xdr:row>47</xdr:row>
      <xdr:rowOff>133350</xdr:rowOff>
    </xdr:from>
    <xdr:to>
      <xdr:col>4</xdr:col>
      <xdr:colOff>1089025</xdr:colOff>
      <xdr:row>47</xdr:row>
      <xdr:rowOff>1066800</xdr:rowOff>
    </xdr:to>
    <xdr:pic>
      <xdr:nvPicPr>
        <xdr:cNvPr id="8205" name="Picture 8204">
          <a:extLst>
            <a:ext uri="{FF2B5EF4-FFF2-40B4-BE49-F238E27FC236}">
              <a16:creationId xmlns:a16="http://schemas.microsoft.com/office/drawing/2014/main" id="{E54A6D31-D447-42F0-8A5C-2AA32482F3D3}"/>
            </a:ext>
          </a:extLst>
        </xdr:cNvPr>
        <xdr:cNvPicPr>
          <a:picLocks noChangeAspect="1"/>
        </xdr:cNvPicPr>
      </xdr:nvPicPr>
      <xdr:blipFill>
        <a:blip xmlns:r="http://schemas.openxmlformats.org/officeDocument/2006/relationships" r:link="rId43"/>
        <a:stretch>
          <a:fillRect/>
        </a:stretch>
      </xdr:blipFill>
      <xdr:spPr>
        <a:xfrm>
          <a:off x="5699125" y="9845230500"/>
          <a:ext cx="933450" cy="9334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56E2670C-03FB-471E-9BF2-5F6D54D49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8206" name="Picture 8205">
          <a:extLst>
            <a:ext uri="{FF2B5EF4-FFF2-40B4-BE49-F238E27FC236}">
              <a16:creationId xmlns:a16="http://schemas.microsoft.com/office/drawing/2014/main" id="{06EB620F-F74E-4F71-9E97-3DE1187B7376}"/>
            </a:ext>
          </a:extLst>
        </xdr:cNvPr>
        <xdr:cNvPicPr>
          <a:picLocks noChangeAspect="1"/>
        </xdr:cNvPicPr>
      </xdr:nvPicPr>
      <xdr:blipFill>
        <a:blip xmlns:r="http://schemas.openxmlformats.org/officeDocument/2006/relationships" r:link="rId2"/>
        <a:stretch>
          <a:fillRect/>
        </a:stretch>
      </xdr:blipFill>
      <xdr:spPr>
        <a:xfrm>
          <a:off x="5699125" y="9846430650"/>
          <a:ext cx="933450" cy="933450"/>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8207" name="Picture 8206">
          <a:extLst>
            <a:ext uri="{FF2B5EF4-FFF2-40B4-BE49-F238E27FC236}">
              <a16:creationId xmlns:a16="http://schemas.microsoft.com/office/drawing/2014/main" id="{A9DE87E3-2B46-4BE9-91D7-80DCEF1047C9}"/>
            </a:ext>
          </a:extLst>
        </xdr:cNvPr>
        <xdr:cNvPicPr>
          <a:picLocks noChangeAspect="1"/>
        </xdr:cNvPicPr>
      </xdr:nvPicPr>
      <xdr:blipFill>
        <a:blip xmlns:r="http://schemas.openxmlformats.org/officeDocument/2006/relationships" r:link="rId3"/>
        <a:stretch>
          <a:fillRect/>
        </a:stretch>
      </xdr:blipFill>
      <xdr:spPr>
        <a:xfrm>
          <a:off x="5699125" y="984763080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8208" name="Picture 8207">
          <a:extLst>
            <a:ext uri="{FF2B5EF4-FFF2-40B4-BE49-F238E27FC236}">
              <a16:creationId xmlns:a16="http://schemas.microsoft.com/office/drawing/2014/main" id="{9975CF58-8AE1-43FE-B4F6-FDE90D1E93B3}"/>
            </a:ext>
          </a:extLst>
        </xdr:cNvPr>
        <xdr:cNvPicPr>
          <a:picLocks noChangeAspect="1"/>
        </xdr:cNvPicPr>
      </xdr:nvPicPr>
      <xdr:blipFill>
        <a:blip xmlns:r="http://schemas.openxmlformats.org/officeDocument/2006/relationships" r:link="rId4"/>
        <a:stretch>
          <a:fillRect/>
        </a:stretch>
      </xdr:blipFill>
      <xdr:spPr>
        <a:xfrm>
          <a:off x="5699125" y="9848830950"/>
          <a:ext cx="933450" cy="933450"/>
        </a:xfrm>
        <a:prstGeom prst="rect">
          <a:avLst/>
        </a:prstGeom>
      </xdr:spPr>
    </xdr:pic>
    <xdr:clientData/>
  </xdr:twoCellAnchor>
  <xdr:twoCellAnchor>
    <xdr:from>
      <xdr:col>4</xdr:col>
      <xdr:colOff>155575</xdr:colOff>
      <xdr:row>9</xdr:row>
      <xdr:rowOff>250031</xdr:rowOff>
    </xdr:from>
    <xdr:to>
      <xdr:col>4</xdr:col>
      <xdr:colOff>1089025</xdr:colOff>
      <xdr:row>9</xdr:row>
      <xdr:rowOff>950119</xdr:rowOff>
    </xdr:to>
    <xdr:pic>
      <xdr:nvPicPr>
        <xdr:cNvPr id="8209" name="Picture 8208">
          <a:extLst>
            <a:ext uri="{FF2B5EF4-FFF2-40B4-BE49-F238E27FC236}">
              <a16:creationId xmlns:a16="http://schemas.microsoft.com/office/drawing/2014/main" id="{8D416194-5649-40EA-B53F-9F01843050ED}"/>
            </a:ext>
          </a:extLst>
        </xdr:cNvPr>
        <xdr:cNvPicPr>
          <a:picLocks noChangeAspect="1"/>
        </xdr:cNvPicPr>
      </xdr:nvPicPr>
      <xdr:blipFill>
        <a:blip xmlns:r="http://schemas.openxmlformats.org/officeDocument/2006/relationships" r:link="rId5"/>
        <a:stretch>
          <a:fillRect/>
        </a:stretch>
      </xdr:blipFill>
      <xdr:spPr>
        <a:xfrm>
          <a:off x="5699125" y="9850147781"/>
          <a:ext cx="933450" cy="700088"/>
        </a:xfrm>
        <a:prstGeom prst="rect">
          <a:avLst/>
        </a:prstGeom>
      </xdr:spPr>
    </xdr:pic>
    <xdr:clientData/>
  </xdr:twoCellAnchor>
  <xdr:twoCellAnchor>
    <xdr:from>
      <xdr:col>4</xdr:col>
      <xdr:colOff>155575</xdr:colOff>
      <xdr:row>10</xdr:row>
      <xdr:rowOff>301625</xdr:rowOff>
    </xdr:from>
    <xdr:to>
      <xdr:col>4</xdr:col>
      <xdr:colOff>1089025</xdr:colOff>
      <xdr:row>10</xdr:row>
      <xdr:rowOff>899033</xdr:rowOff>
    </xdr:to>
    <xdr:pic>
      <xdr:nvPicPr>
        <xdr:cNvPr id="8210" name="Picture 8209">
          <a:extLst>
            <a:ext uri="{FF2B5EF4-FFF2-40B4-BE49-F238E27FC236}">
              <a16:creationId xmlns:a16="http://schemas.microsoft.com/office/drawing/2014/main" id="{2281CE90-C62C-414F-8CF3-BEBE76618E97}"/>
            </a:ext>
          </a:extLst>
        </xdr:cNvPr>
        <xdr:cNvPicPr>
          <a:picLocks noChangeAspect="1"/>
        </xdr:cNvPicPr>
      </xdr:nvPicPr>
      <xdr:blipFill>
        <a:blip xmlns:r="http://schemas.openxmlformats.org/officeDocument/2006/relationships" r:link="rId6"/>
        <a:stretch>
          <a:fillRect/>
        </a:stretch>
      </xdr:blipFill>
      <xdr:spPr>
        <a:xfrm>
          <a:off x="5699125" y="9851399525"/>
          <a:ext cx="933450" cy="597408"/>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8211" name="Picture 8210">
          <a:extLst>
            <a:ext uri="{FF2B5EF4-FFF2-40B4-BE49-F238E27FC236}">
              <a16:creationId xmlns:a16="http://schemas.microsoft.com/office/drawing/2014/main" id="{5B4B0619-307D-4F14-963C-68278231E1F4}"/>
            </a:ext>
          </a:extLst>
        </xdr:cNvPr>
        <xdr:cNvPicPr>
          <a:picLocks noChangeAspect="1"/>
        </xdr:cNvPicPr>
      </xdr:nvPicPr>
      <xdr:blipFill>
        <a:blip xmlns:r="http://schemas.openxmlformats.org/officeDocument/2006/relationships" r:link="rId7"/>
        <a:stretch>
          <a:fillRect/>
        </a:stretch>
      </xdr:blipFill>
      <xdr:spPr>
        <a:xfrm>
          <a:off x="5699125" y="9852431400"/>
          <a:ext cx="933450" cy="933450"/>
        </a:xfrm>
        <a:prstGeom prst="rect">
          <a:avLst/>
        </a:prstGeom>
      </xdr:spPr>
    </xdr:pic>
    <xdr:clientData/>
  </xdr:twoCellAnchor>
  <xdr:twoCellAnchor>
    <xdr:from>
      <xdr:col>4</xdr:col>
      <xdr:colOff>155575</xdr:colOff>
      <xdr:row>12</xdr:row>
      <xdr:rowOff>357188</xdr:rowOff>
    </xdr:from>
    <xdr:to>
      <xdr:col>4</xdr:col>
      <xdr:colOff>1089025</xdr:colOff>
      <xdr:row>12</xdr:row>
      <xdr:rowOff>842582</xdr:rowOff>
    </xdr:to>
    <xdr:pic>
      <xdr:nvPicPr>
        <xdr:cNvPr id="8212" name="Picture 8211">
          <a:extLst>
            <a:ext uri="{FF2B5EF4-FFF2-40B4-BE49-F238E27FC236}">
              <a16:creationId xmlns:a16="http://schemas.microsoft.com/office/drawing/2014/main" id="{EE8D25A6-AD61-459D-9DAD-BF6C0691C9C7}"/>
            </a:ext>
          </a:extLst>
        </xdr:cNvPr>
        <xdr:cNvPicPr>
          <a:picLocks noChangeAspect="1"/>
        </xdr:cNvPicPr>
      </xdr:nvPicPr>
      <xdr:blipFill>
        <a:blip xmlns:r="http://schemas.openxmlformats.org/officeDocument/2006/relationships" r:link="rId8"/>
        <a:stretch>
          <a:fillRect/>
        </a:stretch>
      </xdr:blipFill>
      <xdr:spPr>
        <a:xfrm>
          <a:off x="5699125" y="9853855388"/>
          <a:ext cx="933450" cy="485394"/>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8213" name="Picture 8212">
          <a:extLst>
            <a:ext uri="{FF2B5EF4-FFF2-40B4-BE49-F238E27FC236}">
              <a16:creationId xmlns:a16="http://schemas.microsoft.com/office/drawing/2014/main" id="{7C565F52-0087-4C82-B962-18423D9B2803}"/>
            </a:ext>
          </a:extLst>
        </xdr:cNvPr>
        <xdr:cNvPicPr>
          <a:picLocks noChangeAspect="1"/>
        </xdr:cNvPicPr>
      </xdr:nvPicPr>
      <xdr:blipFill>
        <a:blip xmlns:r="http://schemas.openxmlformats.org/officeDocument/2006/relationships" r:link="rId9"/>
        <a:stretch>
          <a:fillRect/>
        </a:stretch>
      </xdr:blipFill>
      <xdr:spPr>
        <a:xfrm>
          <a:off x="5699125" y="9854831700"/>
          <a:ext cx="933450" cy="933450"/>
        </a:xfrm>
        <a:prstGeom prst="rect">
          <a:avLst/>
        </a:prstGeom>
      </xdr:spPr>
    </xdr:pic>
    <xdr:clientData/>
  </xdr:twoCellAnchor>
  <xdr:twoCellAnchor>
    <xdr:from>
      <xdr:col>4</xdr:col>
      <xdr:colOff>331264</xdr:colOff>
      <xdr:row>14</xdr:row>
      <xdr:rowOff>150019</xdr:rowOff>
    </xdr:from>
    <xdr:to>
      <xdr:col>4</xdr:col>
      <xdr:colOff>913337</xdr:colOff>
      <xdr:row>14</xdr:row>
      <xdr:rowOff>1050132</xdr:rowOff>
    </xdr:to>
    <xdr:pic>
      <xdr:nvPicPr>
        <xdr:cNvPr id="8214" name="Picture 8213">
          <a:extLst>
            <a:ext uri="{FF2B5EF4-FFF2-40B4-BE49-F238E27FC236}">
              <a16:creationId xmlns:a16="http://schemas.microsoft.com/office/drawing/2014/main" id="{1E47D93F-2068-44FA-ACF9-5ED67AE70FD8}"/>
            </a:ext>
          </a:extLst>
        </xdr:cNvPr>
        <xdr:cNvPicPr>
          <a:picLocks noChangeAspect="1"/>
        </xdr:cNvPicPr>
      </xdr:nvPicPr>
      <xdr:blipFill>
        <a:blip xmlns:r="http://schemas.openxmlformats.org/officeDocument/2006/relationships" r:link="rId10"/>
        <a:stretch>
          <a:fillRect/>
        </a:stretch>
      </xdr:blipFill>
      <xdr:spPr>
        <a:xfrm>
          <a:off x="5874814" y="9856048519"/>
          <a:ext cx="582073" cy="900113"/>
        </a:xfrm>
        <a:prstGeom prst="rect">
          <a:avLst/>
        </a:prstGeom>
      </xdr:spPr>
    </xdr:pic>
    <xdr:clientData/>
  </xdr:twoCellAnchor>
  <xdr:twoCellAnchor>
    <xdr:from>
      <xdr:col>4</xdr:col>
      <xdr:colOff>419774</xdr:colOff>
      <xdr:row>15</xdr:row>
      <xdr:rowOff>150019</xdr:rowOff>
    </xdr:from>
    <xdr:to>
      <xdr:col>4</xdr:col>
      <xdr:colOff>824825</xdr:colOff>
      <xdr:row>15</xdr:row>
      <xdr:rowOff>1050132</xdr:rowOff>
    </xdr:to>
    <xdr:pic>
      <xdr:nvPicPr>
        <xdr:cNvPr id="8215" name="Picture 8214">
          <a:extLst>
            <a:ext uri="{FF2B5EF4-FFF2-40B4-BE49-F238E27FC236}">
              <a16:creationId xmlns:a16="http://schemas.microsoft.com/office/drawing/2014/main" id="{6A814D99-7A34-442D-86B1-6B444720538C}"/>
            </a:ext>
          </a:extLst>
        </xdr:cNvPr>
        <xdr:cNvPicPr>
          <a:picLocks noChangeAspect="1"/>
        </xdr:cNvPicPr>
      </xdr:nvPicPr>
      <xdr:blipFill>
        <a:blip xmlns:r="http://schemas.openxmlformats.org/officeDocument/2006/relationships" r:link="rId11"/>
        <a:stretch>
          <a:fillRect/>
        </a:stretch>
      </xdr:blipFill>
      <xdr:spPr>
        <a:xfrm>
          <a:off x="5963324" y="9857248669"/>
          <a:ext cx="405051" cy="900113"/>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8216" name="Picture 8215">
          <a:extLst>
            <a:ext uri="{FF2B5EF4-FFF2-40B4-BE49-F238E27FC236}">
              <a16:creationId xmlns:a16="http://schemas.microsoft.com/office/drawing/2014/main" id="{0E0F651D-0A1F-46DB-B678-D691370CA1DC}"/>
            </a:ext>
          </a:extLst>
        </xdr:cNvPr>
        <xdr:cNvPicPr>
          <a:picLocks noChangeAspect="1"/>
        </xdr:cNvPicPr>
      </xdr:nvPicPr>
      <xdr:blipFill>
        <a:blip xmlns:r="http://schemas.openxmlformats.org/officeDocument/2006/relationships" r:link="rId12"/>
        <a:stretch>
          <a:fillRect/>
        </a:stretch>
      </xdr:blipFill>
      <xdr:spPr>
        <a:xfrm>
          <a:off x="5699125" y="9858432150"/>
          <a:ext cx="933450" cy="93345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8217" name="Picture 8216">
          <a:extLst>
            <a:ext uri="{FF2B5EF4-FFF2-40B4-BE49-F238E27FC236}">
              <a16:creationId xmlns:a16="http://schemas.microsoft.com/office/drawing/2014/main" id="{E087D2C6-2B5F-4554-9143-13A2F03D66B8}"/>
            </a:ext>
          </a:extLst>
        </xdr:cNvPr>
        <xdr:cNvPicPr>
          <a:picLocks noChangeAspect="1"/>
        </xdr:cNvPicPr>
      </xdr:nvPicPr>
      <xdr:blipFill>
        <a:blip xmlns:r="http://schemas.openxmlformats.org/officeDocument/2006/relationships" r:link="rId13"/>
        <a:stretch>
          <a:fillRect/>
        </a:stretch>
      </xdr:blipFill>
      <xdr:spPr>
        <a:xfrm>
          <a:off x="5699125" y="9859632300"/>
          <a:ext cx="933450" cy="933450"/>
        </a:xfrm>
        <a:prstGeom prst="rect">
          <a:avLst/>
        </a:prstGeom>
      </xdr:spPr>
    </xdr:pic>
    <xdr:clientData/>
  </xdr:twoCellAnchor>
  <xdr:twoCellAnchor>
    <xdr:from>
      <xdr:col>4</xdr:col>
      <xdr:colOff>155575</xdr:colOff>
      <xdr:row>18</xdr:row>
      <xdr:rowOff>50800</xdr:rowOff>
    </xdr:from>
    <xdr:to>
      <xdr:col>4</xdr:col>
      <xdr:colOff>1089025</xdr:colOff>
      <xdr:row>18</xdr:row>
      <xdr:rowOff>1148976</xdr:rowOff>
    </xdr:to>
    <xdr:pic>
      <xdr:nvPicPr>
        <xdr:cNvPr id="8218" name="Picture 8217">
          <a:extLst>
            <a:ext uri="{FF2B5EF4-FFF2-40B4-BE49-F238E27FC236}">
              <a16:creationId xmlns:a16="http://schemas.microsoft.com/office/drawing/2014/main" id="{B9180356-D40D-4200-AD5F-DC399168E978}"/>
            </a:ext>
          </a:extLst>
        </xdr:cNvPr>
        <xdr:cNvPicPr>
          <a:picLocks noChangeAspect="1"/>
        </xdr:cNvPicPr>
      </xdr:nvPicPr>
      <xdr:blipFill>
        <a:blip xmlns:r="http://schemas.openxmlformats.org/officeDocument/2006/relationships" r:link="rId14"/>
        <a:stretch>
          <a:fillRect/>
        </a:stretch>
      </xdr:blipFill>
      <xdr:spPr>
        <a:xfrm>
          <a:off x="5699125" y="9860749900"/>
          <a:ext cx="933450" cy="1098176"/>
        </a:xfrm>
        <a:prstGeom prst="rect">
          <a:avLst/>
        </a:prstGeom>
      </xdr:spPr>
    </xdr:pic>
    <xdr:clientData/>
  </xdr:twoCellAnchor>
  <xdr:twoCellAnchor>
    <xdr:from>
      <xdr:col>4</xdr:col>
      <xdr:colOff>328263</xdr:colOff>
      <xdr:row>19</xdr:row>
      <xdr:rowOff>150019</xdr:rowOff>
    </xdr:from>
    <xdr:to>
      <xdr:col>4</xdr:col>
      <xdr:colOff>916337</xdr:colOff>
      <xdr:row>19</xdr:row>
      <xdr:rowOff>1050132</xdr:rowOff>
    </xdr:to>
    <xdr:pic>
      <xdr:nvPicPr>
        <xdr:cNvPr id="8219" name="Picture 8218">
          <a:extLst>
            <a:ext uri="{FF2B5EF4-FFF2-40B4-BE49-F238E27FC236}">
              <a16:creationId xmlns:a16="http://schemas.microsoft.com/office/drawing/2014/main" id="{380AE850-500E-4D87-ADC9-A11CDF4F06F0}"/>
            </a:ext>
          </a:extLst>
        </xdr:cNvPr>
        <xdr:cNvPicPr>
          <a:picLocks noChangeAspect="1"/>
        </xdr:cNvPicPr>
      </xdr:nvPicPr>
      <xdr:blipFill>
        <a:blip xmlns:r="http://schemas.openxmlformats.org/officeDocument/2006/relationships" r:link="rId15"/>
        <a:stretch>
          <a:fillRect/>
        </a:stretch>
      </xdr:blipFill>
      <xdr:spPr>
        <a:xfrm>
          <a:off x="5871813" y="9862049269"/>
          <a:ext cx="588074" cy="900113"/>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8220" name="Picture 8219">
          <a:extLst>
            <a:ext uri="{FF2B5EF4-FFF2-40B4-BE49-F238E27FC236}">
              <a16:creationId xmlns:a16="http://schemas.microsoft.com/office/drawing/2014/main" id="{F403BA09-4645-4F94-B08E-08DE9C8E5EA3}"/>
            </a:ext>
          </a:extLst>
        </xdr:cNvPr>
        <xdr:cNvPicPr>
          <a:picLocks noChangeAspect="1"/>
        </xdr:cNvPicPr>
      </xdr:nvPicPr>
      <xdr:blipFill>
        <a:blip xmlns:r="http://schemas.openxmlformats.org/officeDocument/2006/relationships" r:link="rId16"/>
        <a:stretch>
          <a:fillRect/>
        </a:stretch>
      </xdr:blipFill>
      <xdr:spPr>
        <a:xfrm>
          <a:off x="5699125" y="9863232750"/>
          <a:ext cx="933450" cy="933450"/>
        </a:xfrm>
        <a:prstGeom prst="rect">
          <a:avLst/>
        </a:prstGeom>
      </xdr:spPr>
    </xdr:pic>
    <xdr:clientData/>
  </xdr:twoCellAnchor>
  <xdr:twoCellAnchor>
    <xdr:from>
      <xdr:col>4</xdr:col>
      <xdr:colOff>155575</xdr:colOff>
      <xdr:row>21</xdr:row>
      <xdr:rowOff>343694</xdr:rowOff>
    </xdr:from>
    <xdr:to>
      <xdr:col>4</xdr:col>
      <xdr:colOff>1089025</xdr:colOff>
      <xdr:row>21</xdr:row>
      <xdr:rowOff>857092</xdr:rowOff>
    </xdr:to>
    <xdr:pic>
      <xdr:nvPicPr>
        <xdr:cNvPr id="8221" name="Picture 8220">
          <a:extLst>
            <a:ext uri="{FF2B5EF4-FFF2-40B4-BE49-F238E27FC236}">
              <a16:creationId xmlns:a16="http://schemas.microsoft.com/office/drawing/2014/main" id="{2048E7DC-5BA9-4440-88B6-A82BB4AC20D1}"/>
            </a:ext>
          </a:extLst>
        </xdr:cNvPr>
        <xdr:cNvPicPr>
          <a:picLocks noChangeAspect="1"/>
        </xdr:cNvPicPr>
      </xdr:nvPicPr>
      <xdr:blipFill>
        <a:blip xmlns:r="http://schemas.openxmlformats.org/officeDocument/2006/relationships" r:link="rId17"/>
        <a:stretch>
          <a:fillRect/>
        </a:stretch>
      </xdr:blipFill>
      <xdr:spPr>
        <a:xfrm>
          <a:off x="5699125" y="9864643244"/>
          <a:ext cx="933450" cy="513398"/>
        </a:xfrm>
        <a:prstGeom prst="rect">
          <a:avLst/>
        </a:prstGeom>
      </xdr:spPr>
    </xdr:pic>
    <xdr:clientData/>
  </xdr:twoCellAnchor>
  <xdr:twoCellAnchor>
    <xdr:from>
      <xdr:col>4</xdr:col>
      <xdr:colOff>419774</xdr:colOff>
      <xdr:row>22</xdr:row>
      <xdr:rowOff>150019</xdr:rowOff>
    </xdr:from>
    <xdr:to>
      <xdr:col>4</xdr:col>
      <xdr:colOff>824825</xdr:colOff>
      <xdr:row>22</xdr:row>
      <xdr:rowOff>1050132</xdr:rowOff>
    </xdr:to>
    <xdr:pic>
      <xdr:nvPicPr>
        <xdr:cNvPr id="8222" name="Picture 8221">
          <a:extLst>
            <a:ext uri="{FF2B5EF4-FFF2-40B4-BE49-F238E27FC236}">
              <a16:creationId xmlns:a16="http://schemas.microsoft.com/office/drawing/2014/main" id="{086A0DE6-6CE3-480F-BEFE-F876123F2E9B}"/>
            </a:ext>
          </a:extLst>
        </xdr:cNvPr>
        <xdr:cNvPicPr>
          <a:picLocks noChangeAspect="1"/>
        </xdr:cNvPicPr>
      </xdr:nvPicPr>
      <xdr:blipFill>
        <a:blip xmlns:r="http://schemas.openxmlformats.org/officeDocument/2006/relationships" r:link="rId18"/>
        <a:stretch>
          <a:fillRect/>
        </a:stretch>
      </xdr:blipFill>
      <xdr:spPr>
        <a:xfrm>
          <a:off x="5963324" y="9865649719"/>
          <a:ext cx="405051" cy="900113"/>
        </a:xfrm>
        <a:prstGeom prst="rect">
          <a:avLst/>
        </a:prstGeom>
      </xdr:spPr>
    </xdr:pic>
    <xdr:clientData/>
  </xdr:twoCellAnchor>
  <xdr:twoCellAnchor>
    <xdr:from>
      <xdr:col>4</xdr:col>
      <xdr:colOff>329764</xdr:colOff>
      <xdr:row>23</xdr:row>
      <xdr:rowOff>150019</xdr:rowOff>
    </xdr:from>
    <xdr:to>
      <xdr:col>4</xdr:col>
      <xdr:colOff>914837</xdr:colOff>
      <xdr:row>23</xdr:row>
      <xdr:rowOff>1050132</xdr:rowOff>
    </xdr:to>
    <xdr:pic>
      <xdr:nvPicPr>
        <xdr:cNvPr id="8223" name="Picture 8222">
          <a:extLst>
            <a:ext uri="{FF2B5EF4-FFF2-40B4-BE49-F238E27FC236}">
              <a16:creationId xmlns:a16="http://schemas.microsoft.com/office/drawing/2014/main" id="{DC233BFE-F98C-4FF5-8135-B1714D14DB70}"/>
            </a:ext>
          </a:extLst>
        </xdr:cNvPr>
        <xdr:cNvPicPr>
          <a:picLocks noChangeAspect="1"/>
        </xdr:cNvPicPr>
      </xdr:nvPicPr>
      <xdr:blipFill>
        <a:blip xmlns:r="http://schemas.openxmlformats.org/officeDocument/2006/relationships" r:link="rId19"/>
        <a:stretch>
          <a:fillRect/>
        </a:stretch>
      </xdr:blipFill>
      <xdr:spPr>
        <a:xfrm>
          <a:off x="5873314" y="9866849869"/>
          <a:ext cx="585073" cy="900113"/>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8224" name="Picture 8223">
          <a:extLst>
            <a:ext uri="{FF2B5EF4-FFF2-40B4-BE49-F238E27FC236}">
              <a16:creationId xmlns:a16="http://schemas.microsoft.com/office/drawing/2014/main" id="{3A83C9B5-1089-4849-A7FF-8373614ED964}"/>
            </a:ext>
          </a:extLst>
        </xdr:cNvPr>
        <xdr:cNvPicPr>
          <a:picLocks noChangeAspect="1"/>
        </xdr:cNvPicPr>
      </xdr:nvPicPr>
      <xdr:blipFill>
        <a:blip xmlns:r="http://schemas.openxmlformats.org/officeDocument/2006/relationships" r:link="rId20"/>
        <a:stretch>
          <a:fillRect/>
        </a:stretch>
      </xdr:blipFill>
      <xdr:spPr>
        <a:xfrm>
          <a:off x="5699125" y="986803335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8225" name="Picture 8224">
          <a:extLst>
            <a:ext uri="{FF2B5EF4-FFF2-40B4-BE49-F238E27FC236}">
              <a16:creationId xmlns:a16="http://schemas.microsoft.com/office/drawing/2014/main" id="{3B7600C9-BF74-48ED-B3F3-37BC10BFE94A}"/>
            </a:ext>
          </a:extLst>
        </xdr:cNvPr>
        <xdr:cNvPicPr>
          <a:picLocks noChangeAspect="1"/>
        </xdr:cNvPicPr>
      </xdr:nvPicPr>
      <xdr:blipFill>
        <a:blip xmlns:r="http://schemas.openxmlformats.org/officeDocument/2006/relationships" r:link="rId21"/>
        <a:stretch>
          <a:fillRect/>
        </a:stretch>
      </xdr:blipFill>
      <xdr:spPr>
        <a:xfrm>
          <a:off x="5699125" y="986923350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8226" name="Picture 8225">
          <a:extLst>
            <a:ext uri="{FF2B5EF4-FFF2-40B4-BE49-F238E27FC236}">
              <a16:creationId xmlns:a16="http://schemas.microsoft.com/office/drawing/2014/main" id="{386D0103-ADF5-4ED1-A5FF-91F9820FC0E2}"/>
            </a:ext>
          </a:extLst>
        </xdr:cNvPr>
        <xdr:cNvPicPr>
          <a:picLocks noChangeAspect="1"/>
        </xdr:cNvPicPr>
      </xdr:nvPicPr>
      <xdr:blipFill>
        <a:blip xmlns:r="http://schemas.openxmlformats.org/officeDocument/2006/relationships" r:link="rId22"/>
        <a:stretch>
          <a:fillRect/>
        </a:stretch>
      </xdr:blipFill>
      <xdr:spPr>
        <a:xfrm>
          <a:off x="5699125" y="9870433650"/>
          <a:ext cx="933450" cy="933450"/>
        </a:xfrm>
        <a:prstGeom prst="rect">
          <a:avLst/>
        </a:prstGeom>
      </xdr:spPr>
    </xdr:pic>
    <xdr:clientData/>
  </xdr:twoCellAnchor>
  <xdr:twoCellAnchor>
    <xdr:from>
      <xdr:col>4</xdr:col>
      <xdr:colOff>155575</xdr:colOff>
      <xdr:row>27</xdr:row>
      <xdr:rowOff>133350</xdr:rowOff>
    </xdr:from>
    <xdr:to>
      <xdr:col>4</xdr:col>
      <xdr:colOff>1089025</xdr:colOff>
      <xdr:row>27</xdr:row>
      <xdr:rowOff>1066800</xdr:rowOff>
    </xdr:to>
    <xdr:pic>
      <xdr:nvPicPr>
        <xdr:cNvPr id="8227" name="Picture 8226">
          <a:extLst>
            <a:ext uri="{FF2B5EF4-FFF2-40B4-BE49-F238E27FC236}">
              <a16:creationId xmlns:a16="http://schemas.microsoft.com/office/drawing/2014/main" id="{687F2702-E617-4250-B147-ED6760801B96}"/>
            </a:ext>
          </a:extLst>
        </xdr:cNvPr>
        <xdr:cNvPicPr>
          <a:picLocks noChangeAspect="1"/>
        </xdr:cNvPicPr>
      </xdr:nvPicPr>
      <xdr:blipFill>
        <a:blip xmlns:r="http://schemas.openxmlformats.org/officeDocument/2006/relationships" r:link="rId23"/>
        <a:stretch>
          <a:fillRect/>
        </a:stretch>
      </xdr:blipFill>
      <xdr:spPr>
        <a:xfrm>
          <a:off x="5699125" y="9871633800"/>
          <a:ext cx="933450" cy="933450"/>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8228" name="Picture 8227">
          <a:extLst>
            <a:ext uri="{FF2B5EF4-FFF2-40B4-BE49-F238E27FC236}">
              <a16:creationId xmlns:a16="http://schemas.microsoft.com/office/drawing/2014/main" id="{6E773573-25B1-4BE2-AE11-1DB319AE5B0F}"/>
            </a:ext>
          </a:extLst>
        </xdr:cNvPr>
        <xdr:cNvPicPr>
          <a:picLocks noChangeAspect="1"/>
        </xdr:cNvPicPr>
      </xdr:nvPicPr>
      <xdr:blipFill>
        <a:blip xmlns:r="http://schemas.openxmlformats.org/officeDocument/2006/relationships" r:link="rId24"/>
        <a:stretch>
          <a:fillRect/>
        </a:stretch>
      </xdr:blipFill>
      <xdr:spPr>
        <a:xfrm>
          <a:off x="5699125" y="987283395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8229" name="Picture 8228">
          <a:extLst>
            <a:ext uri="{FF2B5EF4-FFF2-40B4-BE49-F238E27FC236}">
              <a16:creationId xmlns:a16="http://schemas.microsoft.com/office/drawing/2014/main" id="{FBEB3302-D06C-4B0B-90CA-CEA047D532E7}"/>
            </a:ext>
          </a:extLst>
        </xdr:cNvPr>
        <xdr:cNvPicPr>
          <a:picLocks noChangeAspect="1"/>
        </xdr:cNvPicPr>
      </xdr:nvPicPr>
      <xdr:blipFill>
        <a:blip xmlns:r="http://schemas.openxmlformats.org/officeDocument/2006/relationships" r:link="rId25"/>
        <a:stretch>
          <a:fillRect/>
        </a:stretch>
      </xdr:blipFill>
      <xdr:spPr>
        <a:xfrm>
          <a:off x="5699125" y="9874034100"/>
          <a:ext cx="933450" cy="933450"/>
        </a:xfrm>
        <a:prstGeom prst="rect">
          <a:avLst/>
        </a:prstGeom>
      </xdr:spPr>
    </xdr:pic>
    <xdr:clientData/>
  </xdr:twoCellAnchor>
  <xdr:twoCellAnchor>
    <xdr:from>
      <xdr:col>4</xdr:col>
      <xdr:colOff>358267</xdr:colOff>
      <xdr:row>30</xdr:row>
      <xdr:rowOff>150019</xdr:rowOff>
    </xdr:from>
    <xdr:to>
      <xdr:col>4</xdr:col>
      <xdr:colOff>886333</xdr:colOff>
      <xdr:row>30</xdr:row>
      <xdr:rowOff>1050132</xdr:rowOff>
    </xdr:to>
    <xdr:pic>
      <xdr:nvPicPr>
        <xdr:cNvPr id="8230" name="Picture 8229">
          <a:extLst>
            <a:ext uri="{FF2B5EF4-FFF2-40B4-BE49-F238E27FC236}">
              <a16:creationId xmlns:a16="http://schemas.microsoft.com/office/drawing/2014/main" id="{13D86CC2-DEC6-4F66-BE95-F375571BF43B}"/>
            </a:ext>
          </a:extLst>
        </xdr:cNvPr>
        <xdr:cNvPicPr>
          <a:picLocks noChangeAspect="1"/>
        </xdr:cNvPicPr>
      </xdr:nvPicPr>
      <xdr:blipFill>
        <a:blip xmlns:r="http://schemas.openxmlformats.org/officeDocument/2006/relationships" r:link="rId26"/>
        <a:stretch>
          <a:fillRect/>
        </a:stretch>
      </xdr:blipFill>
      <xdr:spPr>
        <a:xfrm>
          <a:off x="5901817" y="9875250919"/>
          <a:ext cx="528066" cy="900113"/>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8231" name="Picture 8230">
          <a:extLst>
            <a:ext uri="{FF2B5EF4-FFF2-40B4-BE49-F238E27FC236}">
              <a16:creationId xmlns:a16="http://schemas.microsoft.com/office/drawing/2014/main" id="{D258260E-60F5-4916-8861-6C53E62C46E8}"/>
            </a:ext>
          </a:extLst>
        </xdr:cNvPr>
        <xdr:cNvPicPr>
          <a:picLocks noChangeAspect="1"/>
        </xdr:cNvPicPr>
      </xdr:nvPicPr>
      <xdr:blipFill>
        <a:blip xmlns:r="http://schemas.openxmlformats.org/officeDocument/2006/relationships" r:link="rId27"/>
        <a:stretch>
          <a:fillRect/>
        </a:stretch>
      </xdr:blipFill>
      <xdr:spPr>
        <a:xfrm>
          <a:off x="5699125" y="9876434400"/>
          <a:ext cx="933450" cy="933450"/>
        </a:xfrm>
        <a:prstGeom prst="rect">
          <a:avLst/>
        </a:prstGeom>
      </xdr:spPr>
    </xdr:pic>
    <xdr:clientData/>
  </xdr:twoCellAnchor>
  <xdr:twoCellAnchor>
    <xdr:from>
      <xdr:col>4</xdr:col>
      <xdr:colOff>155575</xdr:colOff>
      <xdr:row>32</xdr:row>
      <xdr:rowOff>53181</xdr:rowOff>
    </xdr:from>
    <xdr:to>
      <xdr:col>4</xdr:col>
      <xdr:colOff>1089025</xdr:colOff>
      <xdr:row>32</xdr:row>
      <xdr:rowOff>1147068</xdr:rowOff>
    </xdr:to>
    <xdr:pic>
      <xdr:nvPicPr>
        <xdr:cNvPr id="8232" name="Picture 8231">
          <a:extLst>
            <a:ext uri="{FF2B5EF4-FFF2-40B4-BE49-F238E27FC236}">
              <a16:creationId xmlns:a16="http://schemas.microsoft.com/office/drawing/2014/main" id="{F8EBFDD2-7920-4BF6-8588-2D9018328598}"/>
            </a:ext>
          </a:extLst>
        </xdr:cNvPr>
        <xdr:cNvPicPr>
          <a:picLocks noChangeAspect="1"/>
        </xdr:cNvPicPr>
      </xdr:nvPicPr>
      <xdr:blipFill>
        <a:blip xmlns:r="http://schemas.openxmlformats.org/officeDocument/2006/relationships" r:link="rId28"/>
        <a:stretch>
          <a:fillRect/>
        </a:stretch>
      </xdr:blipFill>
      <xdr:spPr>
        <a:xfrm>
          <a:off x="5699125" y="9877554381"/>
          <a:ext cx="933450" cy="1093887"/>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8233" name="Picture 8232">
          <a:extLst>
            <a:ext uri="{FF2B5EF4-FFF2-40B4-BE49-F238E27FC236}">
              <a16:creationId xmlns:a16="http://schemas.microsoft.com/office/drawing/2014/main" id="{4AFC276D-1814-45AB-AFEF-9C34D630E8ED}"/>
            </a:ext>
          </a:extLst>
        </xdr:cNvPr>
        <xdr:cNvPicPr>
          <a:picLocks noChangeAspect="1"/>
        </xdr:cNvPicPr>
      </xdr:nvPicPr>
      <xdr:blipFill>
        <a:blip xmlns:r="http://schemas.openxmlformats.org/officeDocument/2006/relationships" r:link="rId29"/>
        <a:stretch>
          <a:fillRect/>
        </a:stretch>
      </xdr:blipFill>
      <xdr:spPr>
        <a:xfrm>
          <a:off x="5699125" y="987883470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8234" name="Picture 8233">
          <a:extLst>
            <a:ext uri="{FF2B5EF4-FFF2-40B4-BE49-F238E27FC236}">
              <a16:creationId xmlns:a16="http://schemas.microsoft.com/office/drawing/2014/main" id="{0ACA0B49-413C-434D-913E-568EDB606889}"/>
            </a:ext>
          </a:extLst>
        </xdr:cNvPr>
        <xdr:cNvPicPr>
          <a:picLocks noChangeAspect="1"/>
        </xdr:cNvPicPr>
      </xdr:nvPicPr>
      <xdr:blipFill>
        <a:blip xmlns:r="http://schemas.openxmlformats.org/officeDocument/2006/relationships" r:link="rId30"/>
        <a:stretch>
          <a:fillRect/>
        </a:stretch>
      </xdr:blipFill>
      <xdr:spPr>
        <a:xfrm>
          <a:off x="5699125" y="988003485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8235" name="Picture 8234">
          <a:extLst>
            <a:ext uri="{FF2B5EF4-FFF2-40B4-BE49-F238E27FC236}">
              <a16:creationId xmlns:a16="http://schemas.microsoft.com/office/drawing/2014/main" id="{97062063-77E8-4BF9-A8F0-E423E714F5DB}"/>
            </a:ext>
          </a:extLst>
        </xdr:cNvPr>
        <xdr:cNvPicPr>
          <a:picLocks noChangeAspect="1"/>
        </xdr:cNvPicPr>
      </xdr:nvPicPr>
      <xdr:blipFill>
        <a:blip xmlns:r="http://schemas.openxmlformats.org/officeDocument/2006/relationships" r:link="rId31"/>
        <a:stretch>
          <a:fillRect/>
        </a:stretch>
      </xdr:blipFill>
      <xdr:spPr>
        <a:xfrm>
          <a:off x="5699125" y="9881235000"/>
          <a:ext cx="933450" cy="933450"/>
        </a:xfrm>
        <a:prstGeom prst="rect">
          <a:avLst/>
        </a:prstGeom>
      </xdr:spPr>
    </xdr:pic>
    <xdr:clientData/>
  </xdr:twoCellAnchor>
  <xdr:twoCellAnchor>
    <xdr:from>
      <xdr:col>4</xdr:col>
      <xdr:colOff>386771</xdr:colOff>
      <xdr:row>36</xdr:row>
      <xdr:rowOff>150019</xdr:rowOff>
    </xdr:from>
    <xdr:to>
      <xdr:col>4</xdr:col>
      <xdr:colOff>857830</xdr:colOff>
      <xdr:row>36</xdr:row>
      <xdr:rowOff>1050132</xdr:rowOff>
    </xdr:to>
    <xdr:pic>
      <xdr:nvPicPr>
        <xdr:cNvPr id="8236" name="Picture 8235">
          <a:extLst>
            <a:ext uri="{FF2B5EF4-FFF2-40B4-BE49-F238E27FC236}">
              <a16:creationId xmlns:a16="http://schemas.microsoft.com/office/drawing/2014/main" id="{A19015B8-4527-44B5-9006-A7909A4AA49E}"/>
            </a:ext>
          </a:extLst>
        </xdr:cNvPr>
        <xdr:cNvPicPr>
          <a:picLocks noChangeAspect="1"/>
        </xdr:cNvPicPr>
      </xdr:nvPicPr>
      <xdr:blipFill>
        <a:blip xmlns:r="http://schemas.openxmlformats.org/officeDocument/2006/relationships" r:link="rId32"/>
        <a:stretch>
          <a:fillRect/>
        </a:stretch>
      </xdr:blipFill>
      <xdr:spPr>
        <a:xfrm>
          <a:off x="5930321" y="9882451819"/>
          <a:ext cx="471059" cy="900113"/>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8237" name="Picture 8236">
          <a:extLst>
            <a:ext uri="{FF2B5EF4-FFF2-40B4-BE49-F238E27FC236}">
              <a16:creationId xmlns:a16="http://schemas.microsoft.com/office/drawing/2014/main" id="{D5D80ED1-CFC3-47B6-BB6E-0D713DCE26E3}"/>
            </a:ext>
          </a:extLst>
        </xdr:cNvPr>
        <xdr:cNvPicPr>
          <a:picLocks noChangeAspect="1"/>
        </xdr:cNvPicPr>
      </xdr:nvPicPr>
      <xdr:blipFill>
        <a:blip xmlns:r="http://schemas.openxmlformats.org/officeDocument/2006/relationships" r:link="rId33"/>
        <a:stretch>
          <a:fillRect/>
        </a:stretch>
      </xdr:blipFill>
      <xdr:spPr>
        <a:xfrm>
          <a:off x="5699125" y="9883635300"/>
          <a:ext cx="933450" cy="933450"/>
        </a:xfrm>
        <a:prstGeom prst="rect">
          <a:avLst/>
        </a:prstGeom>
      </xdr:spPr>
    </xdr:pic>
    <xdr:clientData/>
  </xdr:twoCellAnchor>
  <xdr:twoCellAnchor>
    <xdr:from>
      <xdr:col>4</xdr:col>
      <xdr:colOff>155575</xdr:colOff>
      <xdr:row>38</xdr:row>
      <xdr:rowOff>357188</xdr:rowOff>
    </xdr:from>
    <xdr:to>
      <xdr:col>4</xdr:col>
      <xdr:colOff>1089025</xdr:colOff>
      <xdr:row>38</xdr:row>
      <xdr:rowOff>842582</xdr:rowOff>
    </xdr:to>
    <xdr:pic>
      <xdr:nvPicPr>
        <xdr:cNvPr id="8238" name="Picture 8237">
          <a:extLst>
            <a:ext uri="{FF2B5EF4-FFF2-40B4-BE49-F238E27FC236}">
              <a16:creationId xmlns:a16="http://schemas.microsoft.com/office/drawing/2014/main" id="{A912F544-0B92-4AB9-AD3D-BBB79890A8B8}"/>
            </a:ext>
          </a:extLst>
        </xdr:cNvPr>
        <xdr:cNvPicPr>
          <a:picLocks noChangeAspect="1"/>
        </xdr:cNvPicPr>
      </xdr:nvPicPr>
      <xdr:blipFill>
        <a:blip xmlns:r="http://schemas.openxmlformats.org/officeDocument/2006/relationships" r:link="rId34"/>
        <a:stretch>
          <a:fillRect/>
        </a:stretch>
      </xdr:blipFill>
      <xdr:spPr>
        <a:xfrm>
          <a:off x="5699125" y="9885059288"/>
          <a:ext cx="933450" cy="485394"/>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8239" name="Picture 8238">
          <a:extLst>
            <a:ext uri="{FF2B5EF4-FFF2-40B4-BE49-F238E27FC236}">
              <a16:creationId xmlns:a16="http://schemas.microsoft.com/office/drawing/2014/main" id="{2D5168F9-F4AC-405F-9D13-2CE32E534477}"/>
            </a:ext>
          </a:extLst>
        </xdr:cNvPr>
        <xdr:cNvPicPr>
          <a:picLocks noChangeAspect="1"/>
        </xdr:cNvPicPr>
      </xdr:nvPicPr>
      <xdr:blipFill>
        <a:blip xmlns:r="http://schemas.openxmlformats.org/officeDocument/2006/relationships" r:link="rId35"/>
        <a:stretch>
          <a:fillRect/>
        </a:stretch>
      </xdr:blipFill>
      <xdr:spPr>
        <a:xfrm>
          <a:off x="5699125" y="9886035600"/>
          <a:ext cx="933450" cy="933450"/>
        </a:xfrm>
        <a:prstGeom prst="rect">
          <a:avLst/>
        </a:prstGeom>
      </xdr:spPr>
    </xdr:pic>
    <xdr:clientData/>
  </xdr:twoCellAnchor>
  <xdr:twoCellAnchor>
    <xdr:from>
      <xdr:col>4</xdr:col>
      <xdr:colOff>155575</xdr:colOff>
      <xdr:row>40</xdr:row>
      <xdr:rowOff>133350</xdr:rowOff>
    </xdr:from>
    <xdr:to>
      <xdr:col>4</xdr:col>
      <xdr:colOff>1089025</xdr:colOff>
      <xdr:row>40</xdr:row>
      <xdr:rowOff>1066800</xdr:rowOff>
    </xdr:to>
    <xdr:pic>
      <xdr:nvPicPr>
        <xdr:cNvPr id="8240" name="Picture 8239">
          <a:extLst>
            <a:ext uri="{FF2B5EF4-FFF2-40B4-BE49-F238E27FC236}">
              <a16:creationId xmlns:a16="http://schemas.microsoft.com/office/drawing/2014/main" id="{913B9836-6ED7-47C2-9693-6A8BF6130207}"/>
            </a:ext>
          </a:extLst>
        </xdr:cNvPr>
        <xdr:cNvPicPr>
          <a:picLocks noChangeAspect="1"/>
        </xdr:cNvPicPr>
      </xdr:nvPicPr>
      <xdr:blipFill>
        <a:blip xmlns:r="http://schemas.openxmlformats.org/officeDocument/2006/relationships" r:link="rId36"/>
        <a:stretch>
          <a:fillRect/>
        </a:stretch>
      </xdr:blipFill>
      <xdr:spPr>
        <a:xfrm>
          <a:off x="5699125" y="9887235750"/>
          <a:ext cx="933450" cy="933450"/>
        </a:xfrm>
        <a:prstGeom prst="rect">
          <a:avLst/>
        </a:prstGeom>
      </xdr:spPr>
    </xdr:pic>
    <xdr:clientData/>
  </xdr:twoCellAnchor>
  <xdr:twoCellAnchor>
    <xdr:from>
      <xdr:col>4</xdr:col>
      <xdr:colOff>331264</xdr:colOff>
      <xdr:row>41</xdr:row>
      <xdr:rowOff>150019</xdr:rowOff>
    </xdr:from>
    <xdr:to>
      <xdr:col>4</xdr:col>
      <xdr:colOff>913337</xdr:colOff>
      <xdr:row>41</xdr:row>
      <xdr:rowOff>1050132</xdr:rowOff>
    </xdr:to>
    <xdr:pic>
      <xdr:nvPicPr>
        <xdr:cNvPr id="8241" name="Picture 8240">
          <a:extLst>
            <a:ext uri="{FF2B5EF4-FFF2-40B4-BE49-F238E27FC236}">
              <a16:creationId xmlns:a16="http://schemas.microsoft.com/office/drawing/2014/main" id="{F51D4A8B-E752-4F08-934E-853A91242299}"/>
            </a:ext>
          </a:extLst>
        </xdr:cNvPr>
        <xdr:cNvPicPr>
          <a:picLocks noChangeAspect="1"/>
        </xdr:cNvPicPr>
      </xdr:nvPicPr>
      <xdr:blipFill>
        <a:blip xmlns:r="http://schemas.openxmlformats.org/officeDocument/2006/relationships" r:link="rId37"/>
        <a:stretch>
          <a:fillRect/>
        </a:stretch>
      </xdr:blipFill>
      <xdr:spPr>
        <a:xfrm>
          <a:off x="5874814" y="9888452569"/>
          <a:ext cx="582073" cy="900113"/>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8242" name="Picture 8241">
          <a:extLst>
            <a:ext uri="{FF2B5EF4-FFF2-40B4-BE49-F238E27FC236}">
              <a16:creationId xmlns:a16="http://schemas.microsoft.com/office/drawing/2014/main" id="{10F25206-1838-452B-A432-FE8FFFE5B2C6}"/>
            </a:ext>
          </a:extLst>
        </xdr:cNvPr>
        <xdr:cNvPicPr>
          <a:picLocks noChangeAspect="1"/>
        </xdr:cNvPicPr>
      </xdr:nvPicPr>
      <xdr:blipFill>
        <a:blip xmlns:r="http://schemas.openxmlformats.org/officeDocument/2006/relationships" r:link="rId38"/>
        <a:stretch>
          <a:fillRect/>
        </a:stretch>
      </xdr:blipFill>
      <xdr:spPr>
        <a:xfrm>
          <a:off x="5699125" y="9889636050"/>
          <a:ext cx="933450" cy="933450"/>
        </a:xfrm>
        <a:prstGeom prst="rect">
          <a:avLst/>
        </a:prstGeom>
      </xdr:spPr>
    </xdr:pic>
    <xdr:clientData/>
  </xdr:twoCellAnchor>
  <xdr:twoCellAnchor>
    <xdr:from>
      <xdr:col>4</xdr:col>
      <xdr:colOff>155575</xdr:colOff>
      <xdr:row>43</xdr:row>
      <xdr:rowOff>7144</xdr:rowOff>
    </xdr:from>
    <xdr:to>
      <xdr:col>4</xdr:col>
      <xdr:colOff>1089025</xdr:colOff>
      <xdr:row>43</xdr:row>
      <xdr:rowOff>1193733</xdr:rowOff>
    </xdr:to>
    <xdr:pic>
      <xdr:nvPicPr>
        <xdr:cNvPr id="8243" name="Picture 8242">
          <a:extLst>
            <a:ext uri="{FF2B5EF4-FFF2-40B4-BE49-F238E27FC236}">
              <a16:creationId xmlns:a16="http://schemas.microsoft.com/office/drawing/2014/main" id="{09879CFB-3667-4ED4-A489-7D33A91078C6}"/>
            </a:ext>
          </a:extLst>
        </xdr:cNvPr>
        <xdr:cNvPicPr>
          <a:picLocks noChangeAspect="1"/>
        </xdr:cNvPicPr>
      </xdr:nvPicPr>
      <xdr:blipFill>
        <a:blip xmlns:r="http://schemas.openxmlformats.org/officeDocument/2006/relationships" r:link="rId39"/>
        <a:stretch>
          <a:fillRect/>
        </a:stretch>
      </xdr:blipFill>
      <xdr:spPr>
        <a:xfrm>
          <a:off x="5699125" y="9890709994"/>
          <a:ext cx="933450" cy="1186589"/>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8244" name="Picture 8243">
          <a:extLst>
            <a:ext uri="{FF2B5EF4-FFF2-40B4-BE49-F238E27FC236}">
              <a16:creationId xmlns:a16="http://schemas.microsoft.com/office/drawing/2014/main" id="{0EE61975-4CC0-4589-ACB3-1EFE713F2246}"/>
            </a:ext>
          </a:extLst>
        </xdr:cNvPr>
        <xdr:cNvPicPr>
          <a:picLocks noChangeAspect="1"/>
        </xdr:cNvPicPr>
      </xdr:nvPicPr>
      <xdr:blipFill>
        <a:blip xmlns:r="http://schemas.openxmlformats.org/officeDocument/2006/relationships" r:link="rId40"/>
        <a:stretch>
          <a:fillRect/>
        </a:stretch>
      </xdr:blipFill>
      <xdr:spPr>
        <a:xfrm>
          <a:off x="5699125" y="9892036350"/>
          <a:ext cx="933450" cy="933450"/>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8245" name="Picture 8244">
          <a:extLst>
            <a:ext uri="{FF2B5EF4-FFF2-40B4-BE49-F238E27FC236}">
              <a16:creationId xmlns:a16="http://schemas.microsoft.com/office/drawing/2014/main" id="{372BDE04-1427-4747-A36D-DE94B52807BF}"/>
            </a:ext>
          </a:extLst>
        </xdr:cNvPr>
        <xdr:cNvPicPr>
          <a:picLocks noChangeAspect="1"/>
        </xdr:cNvPicPr>
      </xdr:nvPicPr>
      <xdr:blipFill>
        <a:blip xmlns:r="http://schemas.openxmlformats.org/officeDocument/2006/relationships" r:link="rId41"/>
        <a:stretch>
          <a:fillRect/>
        </a:stretch>
      </xdr:blipFill>
      <xdr:spPr>
        <a:xfrm>
          <a:off x="5699125" y="9893236500"/>
          <a:ext cx="933450" cy="933450"/>
        </a:xfrm>
        <a:prstGeom prst="rect">
          <a:avLst/>
        </a:prstGeom>
      </xdr:spPr>
    </xdr:pic>
    <xdr:clientData/>
  </xdr:twoCellAnchor>
  <xdr:twoCellAnchor>
    <xdr:from>
      <xdr:col>4</xdr:col>
      <xdr:colOff>365768</xdr:colOff>
      <xdr:row>46</xdr:row>
      <xdr:rowOff>150019</xdr:rowOff>
    </xdr:from>
    <xdr:to>
      <xdr:col>4</xdr:col>
      <xdr:colOff>878832</xdr:colOff>
      <xdr:row>46</xdr:row>
      <xdr:rowOff>1050132</xdr:rowOff>
    </xdr:to>
    <xdr:pic>
      <xdr:nvPicPr>
        <xdr:cNvPr id="8246" name="Picture 8245">
          <a:extLst>
            <a:ext uri="{FF2B5EF4-FFF2-40B4-BE49-F238E27FC236}">
              <a16:creationId xmlns:a16="http://schemas.microsoft.com/office/drawing/2014/main" id="{CCDE9C1E-D206-41F8-9EA6-B701EB50F818}"/>
            </a:ext>
          </a:extLst>
        </xdr:cNvPr>
        <xdr:cNvPicPr>
          <a:picLocks noChangeAspect="1"/>
        </xdr:cNvPicPr>
      </xdr:nvPicPr>
      <xdr:blipFill>
        <a:blip xmlns:r="http://schemas.openxmlformats.org/officeDocument/2006/relationships" r:link="rId42"/>
        <a:stretch>
          <a:fillRect/>
        </a:stretch>
      </xdr:blipFill>
      <xdr:spPr>
        <a:xfrm>
          <a:off x="5909318" y="9894453319"/>
          <a:ext cx="513064" cy="900113"/>
        </a:xfrm>
        <a:prstGeom prst="rect">
          <a:avLst/>
        </a:prstGeom>
      </xdr:spPr>
    </xdr:pic>
    <xdr:clientData/>
  </xdr:twoCellAnchor>
  <xdr:twoCellAnchor>
    <xdr:from>
      <xdr:col>4</xdr:col>
      <xdr:colOff>155575</xdr:colOff>
      <xdr:row>47</xdr:row>
      <xdr:rowOff>337344</xdr:rowOff>
    </xdr:from>
    <xdr:to>
      <xdr:col>4</xdr:col>
      <xdr:colOff>1089025</xdr:colOff>
      <xdr:row>47</xdr:row>
      <xdr:rowOff>863188</xdr:rowOff>
    </xdr:to>
    <xdr:pic>
      <xdr:nvPicPr>
        <xdr:cNvPr id="8247" name="Picture 8246">
          <a:extLst>
            <a:ext uri="{FF2B5EF4-FFF2-40B4-BE49-F238E27FC236}">
              <a16:creationId xmlns:a16="http://schemas.microsoft.com/office/drawing/2014/main" id="{37F6E640-49BC-43F9-A24D-2B2131296D2B}"/>
            </a:ext>
          </a:extLst>
        </xdr:cNvPr>
        <xdr:cNvPicPr>
          <a:picLocks noChangeAspect="1"/>
        </xdr:cNvPicPr>
      </xdr:nvPicPr>
      <xdr:blipFill>
        <a:blip xmlns:r="http://schemas.openxmlformats.org/officeDocument/2006/relationships" r:link="rId43"/>
        <a:stretch>
          <a:fillRect/>
        </a:stretch>
      </xdr:blipFill>
      <xdr:spPr>
        <a:xfrm>
          <a:off x="5699125" y="9895840794"/>
          <a:ext cx="933450" cy="525844"/>
        </a:xfrm>
        <a:prstGeom prst="rect">
          <a:avLst/>
        </a:prstGeom>
      </xdr:spPr>
    </xdr:pic>
    <xdr:clientData/>
  </xdr:twoCellAnchor>
  <xdr:twoCellAnchor>
    <xdr:from>
      <xdr:col>4</xdr:col>
      <xdr:colOff>155575</xdr:colOff>
      <xdr:row>48</xdr:row>
      <xdr:rowOff>44450</xdr:rowOff>
    </xdr:from>
    <xdr:to>
      <xdr:col>4</xdr:col>
      <xdr:colOff>1089025</xdr:colOff>
      <xdr:row>48</xdr:row>
      <xdr:rowOff>1155700</xdr:rowOff>
    </xdr:to>
    <xdr:pic>
      <xdr:nvPicPr>
        <xdr:cNvPr id="8248" name="Picture 8247">
          <a:extLst>
            <a:ext uri="{FF2B5EF4-FFF2-40B4-BE49-F238E27FC236}">
              <a16:creationId xmlns:a16="http://schemas.microsoft.com/office/drawing/2014/main" id="{2F8C53B5-DCDC-4B8F-8518-3881FC012C39}"/>
            </a:ext>
          </a:extLst>
        </xdr:cNvPr>
        <xdr:cNvPicPr>
          <a:picLocks noChangeAspect="1"/>
        </xdr:cNvPicPr>
      </xdr:nvPicPr>
      <xdr:blipFill>
        <a:blip xmlns:r="http://schemas.openxmlformats.org/officeDocument/2006/relationships" r:link="rId44"/>
        <a:stretch>
          <a:fillRect/>
        </a:stretch>
      </xdr:blipFill>
      <xdr:spPr>
        <a:xfrm>
          <a:off x="5699125" y="9896748050"/>
          <a:ext cx="933450" cy="1111250"/>
        </a:xfrm>
        <a:prstGeom prst="rect">
          <a:avLst/>
        </a:prstGeom>
      </xdr:spPr>
    </xdr:pic>
    <xdr:clientData/>
  </xdr:twoCellAnchor>
  <xdr:twoCellAnchor>
    <xdr:from>
      <xdr:col>4</xdr:col>
      <xdr:colOff>463280</xdr:colOff>
      <xdr:row>49</xdr:row>
      <xdr:rowOff>150019</xdr:rowOff>
    </xdr:from>
    <xdr:to>
      <xdr:col>4</xdr:col>
      <xdr:colOff>781320</xdr:colOff>
      <xdr:row>49</xdr:row>
      <xdr:rowOff>1050132</xdr:rowOff>
    </xdr:to>
    <xdr:pic>
      <xdr:nvPicPr>
        <xdr:cNvPr id="8249" name="Picture 8248">
          <a:extLst>
            <a:ext uri="{FF2B5EF4-FFF2-40B4-BE49-F238E27FC236}">
              <a16:creationId xmlns:a16="http://schemas.microsoft.com/office/drawing/2014/main" id="{EEE69601-A75C-4FC4-98BB-CE6EC4E405C1}"/>
            </a:ext>
          </a:extLst>
        </xdr:cNvPr>
        <xdr:cNvPicPr>
          <a:picLocks noChangeAspect="1"/>
        </xdr:cNvPicPr>
      </xdr:nvPicPr>
      <xdr:blipFill>
        <a:blip xmlns:r="http://schemas.openxmlformats.org/officeDocument/2006/relationships" r:link="rId45"/>
        <a:stretch>
          <a:fillRect/>
        </a:stretch>
      </xdr:blipFill>
      <xdr:spPr>
        <a:xfrm>
          <a:off x="6006830" y="9898053769"/>
          <a:ext cx="318040" cy="900113"/>
        </a:xfrm>
        <a:prstGeom prst="rect">
          <a:avLst/>
        </a:prstGeom>
      </xdr:spPr>
    </xdr:pic>
    <xdr:clientData/>
  </xdr:twoCellAnchor>
  <xdr:twoCellAnchor>
    <xdr:from>
      <xdr:col>4</xdr:col>
      <xdr:colOff>155575</xdr:colOff>
      <xdr:row>50</xdr:row>
      <xdr:rowOff>427038</xdr:rowOff>
    </xdr:from>
    <xdr:to>
      <xdr:col>4</xdr:col>
      <xdr:colOff>1089025</xdr:colOff>
      <xdr:row>50</xdr:row>
      <xdr:rowOff>772415</xdr:rowOff>
    </xdr:to>
    <xdr:pic>
      <xdr:nvPicPr>
        <xdr:cNvPr id="8250" name="Picture 8249">
          <a:extLst>
            <a:ext uri="{FF2B5EF4-FFF2-40B4-BE49-F238E27FC236}">
              <a16:creationId xmlns:a16="http://schemas.microsoft.com/office/drawing/2014/main" id="{B0E9E7BD-4FBB-4975-BD8F-DABD96A9B8B5}"/>
            </a:ext>
          </a:extLst>
        </xdr:cNvPr>
        <xdr:cNvPicPr>
          <a:picLocks noChangeAspect="1"/>
        </xdr:cNvPicPr>
      </xdr:nvPicPr>
      <xdr:blipFill>
        <a:blip xmlns:r="http://schemas.openxmlformats.org/officeDocument/2006/relationships" r:link="rId46"/>
        <a:stretch>
          <a:fillRect/>
        </a:stretch>
      </xdr:blipFill>
      <xdr:spPr>
        <a:xfrm>
          <a:off x="5699125" y="9899530938"/>
          <a:ext cx="933450" cy="345377"/>
        </a:xfrm>
        <a:prstGeom prst="rect">
          <a:avLst/>
        </a:prstGeom>
      </xdr:spPr>
    </xdr:pic>
    <xdr:clientData/>
  </xdr:twoCellAnchor>
  <xdr:twoCellAnchor>
    <xdr:from>
      <xdr:col>4</xdr:col>
      <xdr:colOff>472281</xdr:colOff>
      <xdr:row>51</xdr:row>
      <xdr:rowOff>150019</xdr:rowOff>
    </xdr:from>
    <xdr:to>
      <xdr:col>4</xdr:col>
      <xdr:colOff>772319</xdr:colOff>
      <xdr:row>51</xdr:row>
      <xdr:rowOff>1050132</xdr:rowOff>
    </xdr:to>
    <xdr:pic>
      <xdr:nvPicPr>
        <xdr:cNvPr id="8251" name="Picture 8250">
          <a:extLst>
            <a:ext uri="{FF2B5EF4-FFF2-40B4-BE49-F238E27FC236}">
              <a16:creationId xmlns:a16="http://schemas.microsoft.com/office/drawing/2014/main" id="{A696D7D1-BDA4-4059-8762-E38F3C7DBD87}"/>
            </a:ext>
          </a:extLst>
        </xdr:cNvPr>
        <xdr:cNvPicPr>
          <a:picLocks noChangeAspect="1"/>
        </xdr:cNvPicPr>
      </xdr:nvPicPr>
      <xdr:blipFill>
        <a:blip xmlns:r="http://schemas.openxmlformats.org/officeDocument/2006/relationships" r:link="rId47"/>
        <a:stretch>
          <a:fillRect/>
        </a:stretch>
      </xdr:blipFill>
      <xdr:spPr>
        <a:xfrm>
          <a:off x="6015831" y="9900454069"/>
          <a:ext cx="300038" cy="900113"/>
        </a:xfrm>
        <a:prstGeom prst="rect">
          <a:avLst/>
        </a:prstGeom>
      </xdr:spPr>
    </xdr:pic>
    <xdr:clientData/>
  </xdr:twoCellAnchor>
  <xdr:twoCellAnchor>
    <xdr:from>
      <xdr:col>4</xdr:col>
      <xdr:colOff>155575</xdr:colOff>
      <xdr:row>52</xdr:row>
      <xdr:rowOff>326231</xdr:rowOff>
    </xdr:from>
    <xdr:to>
      <xdr:col>4</xdr:col>
      <xdr:colOff>1089025</xdr:colOff>
      <xdr:row>52</xdr:row>
      <xdr:rowOff>873855</xdr:rowOff>
    </xdr:to>
    <xdr:pic>
      <xdr:nvPicPr>
        <xdr:cNvPr id="8252" name="Picture 8251">
          <a:extLst>
            <a:ext uri="{FF2B5EF4-FFF2-40B4-BE49-F238E27FC236}">
              <a16:creationId xmlns:a16="http://schemas.microsoft.com/office/drawing/2014/main" id="{ACC921AD-297F-4D82-BD9B-62140B5BCB72}"/>
            </a:ext>
          </a:extLst>
        </xdr:cNvPr>
        <xdr:cNvPicPr>
          <a:picLocks noChangeAspect="1"/>
        </xdr:cNvPicPr>
      </xdr:nvPicPr>
      <xdr:blipFill>
        <a:blip xmlns:r="http://schemas.openxmlformats.org/officeDocument/2006/relationships" r:link="rId48"/>
        <a:stretch>
          <a:fillRect/>
        </a:stretch>
      </xdr:blipFill>
      <xdr:spPr>
        <a:xfrm>
          <a:off x="5699125" y="9901830431"/>
          <a:ext cx="933450" cy="547624"/>
        </a:xfrm>
        <a:prstGeom prst="rect">
          <a:avLst/>
        </a:prstGeom>
      </xdr:spPr>
    </xdr:pic>
    <xdr:clientData/>
  </xdr:twoCellAnchor>
  <xdr:twoCellAnchor>
    <xdr:from>
      <xdr:col>4</xdr:col>
      <xdr:colOff>155575</xdr:colOff>
      <xdr:row>53</xdr:row>
      <xdr:rowOff>267494</xdr:rowOff>
    </xdr:from>
    <xdr:to>
      <xdr:col>4</xdr:col>
      <xdr:colOff>1089025</xdr:colOff>
      <xdr:row>53</xdr:row>
      <xdr:rowOff>933355</xdr:rowOff>
    </xdr:to>
    <xdr:pic>
      <xdr:nvPicPr>
        <xdr:cNvPr id="8253" name="Picture 8252">
          <a:extLst>
            <a:ext uri="{FF2B5EF4-FFF2-40B4-BE49-F238E27FC236}">
              <a16:creationId xmlns:a16="http://schemas.microsoft.com/office/drawing/2014/main" id="{9B0806C2-8F72-4900-95C0-77BCB9ACA0A0}"/>
            </a:ext>
          </a:extLst>
        </xdr:cNvPr>
        <xdr:cNvPicPr>
          <a:picLocks noChangeAspect="1"/>
        </xdr:cNvPicPr>
      </xdr:nvPicPr>
      <xdr:blipFill>
        <a:blip xmlns:r="http://schemas.openxmlformats.org/officeDocument/2006/relationships" r:link="rId49"/>
        <a:stretch>
          <a:fillRect/>
        </a:stretch>
      </xdr:blipFill>
      <xdr:spPr>
        <a:xfrm>
          <a:off x="5699125" y="9902971844"/>
          <a:ext cx="933450" cy="665861"/>
        </a:xfrm>
        <a:prstGeom prst="rect">
          <a:avLst/>
        </a:prstGeom>
      </xdr:spPr>
    </xdr:pic>
    <xdr:clientData/>
  </xdr:twoCellAnchor>
  <xdr:twoCellAnchor>
    <xdr:from>
      <xdr:col>4</xdr:col>
      <xdr:colOff>172243</xdr:colOff>
      <xdr:row>54</xdr:row>
      <xdr:rowOff>150019</xdr:rowOff>
    </xdr:from>
    <xdr:to>
      <xdr:col>4</xdr:col>
      <xdr:colOff>1072356</xdr:colOff>
      <xdr:row>54</xdr:row>
      <xdr:rowOff>1050132</xdr:rowOff>
    </xdr:to>
    <xdr:pic>
      <xdr:nvPicPr>
        <xdr:cNvPr id="8254" name="Picture 8253">
          <a:extLst>
            <a:ext uri="{FF2B5EF4-FFF2-40B4-BE49-F238E27FC236}">
              <a16:creationId xmlns:a16="http://schemas.microsoft.com/office/drawing/2014/main" id="{D315B807-AC88-4465-8A35-8FEA0456EE35}"/>
            </a:ext>
          </a:extLst>
        </xdr:cNvPr>
        <xdr:cNvPicPr>
          <a:picLocks noChangeAspect="1"/>
        </xdr:cNvPicPr>
      </xdr:nvPicPr>
      <xdr:blipFill>
        <a:blip xmlns:r="http://schemas.openxmlformats.org/officeDocument/2006/relationships" r:link="rId50"/>
        <a:stretch>
          <a:fillRect/>
        </a:stretch>
      </xdr:blipFill>
      <xdr:spPr>
        <a:xfrm>
          <a:off x="5715793" y="9904054519"/>
          <a:ext cx="900113" cy="900113"/>
        </a:xfrm>
        <a:prstGeom prst="rect">
          <a:avLst/>
        </a:prstGeom>
      </xdr:spPr>
    </xdr:pic>
    <xdr:clientData/>
  </xdr:twoCellAnchor>
  <xdr:twoCellAnchor>
    <xdr:from>
      <xdr:col>4</xdr:col>
      <xdr:colOff>155575</xdr:colOff>
      <xdr:row>55</xdr:row>
      <xdr:rowOff>133350</xdr:rowOff>
    </xdr:from>
    <xdr:to>
      <xdr:col>4</xdr:col>
      <xdr:colOff>1089025</xdr:colOff>
      <xdr:row>55</xdr:row>
      <xdr:rowOff>1066800</xdr:rowOff>
    </xdr:to>
    <xdr:pic>
      <xdr:nvPicPr>
        <xdr:cNvPr id="8255" name="Picture 8254">
          <a:extLst>
            <a:ext uri="{FF2B5EF4-FFF2-40B4-BE49-F238E27FC236}">
              <a16:creationId xmlns:a16="http://schemas.microsoft.com/office/drawing/2014/main" id="{341F3CF8-9ECD-4342-8B04-273906501248}"/>
            </a:ext>
          </a:extLst>
        </xdr:cNvPr>
        <xdr:cNvPicPr>
          <a:picLocks noChangeAspect="1"/>
        </xdr:cNvPicPr>
      </xdr:nvPicPr>
      <xdr:blipFill>
        <a:blip xmlns:r="http://schemas.openxmlformats.org/officeDocument/2006/relationships" r:link="rId51"/>
        <a:stretch>
          <a:fillRect/>
        </a:stretch>
      </xdr:blipFill>
      <xdr:spPr>
        <a:xfrm>
          <a:off x="5699125" y="9905238000"/>
          <a:ext cx="933450" cy="933450"/>
        </a:xfrm>
        <a:prstGeom prst="rect">
          <a:avLst/>
        </a:prstGeom>
      </xdr:spPr>
    </xdr:pic>
    <xdr:clientData/>
  </xdr:twoCellAnchor>
  <xdr:twoCellAnchor>
    <xdr:from>
      <xdr:col>4</xdr:col>
      <xdr:colOff>457279</xdr:colOff>
      <xdr:row>56</xdr:row>
      <xdr:rowOff>150019</xdr:rowOff>
    </xdr:from>
    <xdr:to>
      <xdr:col>4</xdr:col>
      <xdr:colOff>787320</xdr:colOff>
      <xdr:row>56</xdr:row>
      <xdr:rowOff>1050132</xdr:rowOff>
    </xdr:to>
    <xdr:pic>
      <xdr:nvPicPr>
        <xdr:cNvPr id="8256" name="Picture 8255">
          <a:extLst>
            <a:ext uri="{FF2B5EF4-FFF2-40B4-BE49-F238E27FC236}">
              <a16:creationId xmlns:a16="http://schemas.microsoft.com/office/drawing/2014/main" id="{11977AA9-5EA6-478F-9D56-6D527EE9ADBA}"/>
            </a:ext>
          </a:extLst>
        </xdr:cNvPr>
        <xdr:cNvPicPr>
          <a:picLocks noChangeAspect="1"/>
        </xdr:cNvPicPr>
      </xdr:nvPicPr>
      <xdr:blipFill>
        <a:blip xmlns:r="http://schemas.openxmlformats.org/officeDocument/2006/relationships" r:link="rId52"/>
        <a:stretch>
          <a:fillRect/>
        </a:stretch>
      </xdr:blipFill>
      <xdr:spPr>
        <a:xfrm>
          <a:off x="6000829" y="9906454819"/>
          <a:ext cx="330041" cy="900113"/>
        </a:xfrm>
        <a:prstGeom prst="rect">
          <a:avLst/>
        </a:prstGeom>
      </xdr:spPr>
    </xdr:pic>
    <xdr:clientData/>
  </xdr:twoCellAnchor>
  <xdr:twoCellAnchor>
    <xdr:from>
      <xdr:col>4</xdr:col>
      <xdr:colOff>155575</xdr:colOff>
      <xdr:row>57</xdr:row>
      <xdr:rowOff>170656</xdr:rowOff>
    </xdr:from>
    <xdr:to>
      <xdr:col>4</xdr:col>
      <xdr:colOff>1089025</xdr:colOff>
      <xdr:row>57</xdr:row>
      <xdr:rowOff>1029430</xdr:rowOff>
    </xdr:to>
    <xdr:pic>
      <xdr:nvPicPr>
        <xdr:cNvPr id="8257" name="Picture 8256">
          <a:extLst>
            <a:ext uri="{FF2B5EF4-FFF2-40B4-BE49-F238E27FC236}">
              <a16:creationId xmlns:a16="http://schemas.microsoft.com/office/drawing/2014/main" id="{0E7F3E6D-90F3-477C-8B74-DC50004C8942}"/>
            </a:ext>
          </a:extLst>
        </xdr:cNvPr>
        <xdr:cNvPicPr>
          <a:picLocks noChangeAspect="1"/>
        </xdr:cNvPicPr>
      </xdr:nvPicPr>
      <xdr:blipFill>
        <a:blip xmlns:r="http://schemas.openxmlformats.org/officeDocument/2006/relationships" r:link="rId53"/>
        <a:stretch>
          <a:fillRect/>
        </a:stretch>
      </xdr:blipFill>
      <xdr:spPr>
        <a:xfrm>
          <a:off x="5699125" y="9907675606"/>
          <a:ext cx="933450" cy="858774"/>
        </a:xfrm>
        <a:prstGeom prst="rect">
          <a:avLst/>
        </a:prstGeom>
      </xdr:spPr>
    </xdr:pic>
    <xdr:clientData/>
  </xdr:twoCellAnchor>
  <xdr:twoCellAnchor>
    <xdr:from>
      <xdr:col>4</xdr:col>
      <xdr:colOff>473782</xdr:colOff>
      <xdr:row>58</xdr:row>
      <xdr:rowOff>150019</xdr:rowOff>
    </xdr:from>
    <xdr:to>
      <xdr:col>4</xdr:col>
      <xdr:colOff>770819</xdr:colOff>
      <xdr:row>58</xdr:row>
      <xdr:rowOff>1050132</xdr:rowOff>
    </xdr:to>
    <xdr:pic>
      <xdr:nvPicPr>
        <xdr:cNvPr id="8258" name="Picture 8257">
          <a:extLst>
            <a:ext uri="{FF2B5EF4-FFF2-40B4-BE49-F238E27FC236}">
              <a16:creationId xmlns:a16="http://schemas.microsoft.com/office/drawing/2014/main" id="{ED83132F-CD13-41A5-AFD4-1A42ABD0E89A}"/>
            </a:ext>
          </a:extLst>
        </xdr:cNvPr>
        <xdr:cNvPicPr>
          <a:picLocks noChangeAspect="1"/>
        </xdr:cNvPicPr>
      </xdr:nvPicPr>
      <xdr:blipFill>
        <a:blip xmlns:r="http://schemas.openxmlformats.org/officeDocument/2006/relationships" r:link="rId54"/>
        <a:stretch>
          <a:fillRect/>
        </a:stretch>
      </xdr:blipFill>
      <xdr:spPr>
        <a:xfrm>
          <a:off x="6017332" y="9908855119"/>
          <a:ext cx="297037" cy="900113"/>
        </a:xfrm>
        <a:prstGeom prst="rect">
          <a:avLst/>
        </a:prstGeom>
      </xdr:spPr>
    </xdr:pic>
    <xdr:clientData/>
  </xdr:twoCellAnchor>
  <xdr:twoCellAnchor>
    <xdr:from>
      <xdr:col>4</xdr:col>
      <xdr:colOff>346266</xdr:colOff>
      <xdr:row>59</xdr:row>
      <xdr:rowOff>150019</xdr:rowOff>
    </xdr:from>
    <xdr:to>
      <xdr:col>4</xdr:col>
      <xdr:colOff>898335</xdr:colOff>
      <xdr:row>59</xdr:row>
      <xdr:rowOff>1050132</xdr:rowOff>
    </xdr:to>
    <xdr:pic>
      <xdr:nvPicPr>
        <xdr:cNvPr id="8259" name="Picture 8258">
          <a:extLst>
            <a:ext uri="{FF2B5EF4-FFF2-40B4-BE49-F238E27FC236}">
              <a16:creationId xmlns:a16="http://schemas.microsoft.com/office/drawing/2014/main" id="{9BBEC5C4-A917-4A1D-8C50-0D3332662EDF}"/>
            </a:ext>
          </a:extLst>
        </xdr:cNvPr>
        <xdr:cNvPicPr>
          <a:picLocks noChangeAspect="1"/>
        </xdr:cNvPicPr>
      </xdr:nvPicPr>
      <xdr:blipFill>
        <a:blip xmlns:r="http://schemas.openxmlformats.org/officeDocument/2006/relationships" r:link="rId55"/>
        <a:stretch>
          <a:fillRect/>
        </a:stretch>
      </xdr:blipFill>
      <xdr:spPr>
        <a:xfrm>
          <a:off x="5889816" y="9910055269"/>
          <a:ext cx="552069" cy="900113"/>
        </a:xfrm>
        <a:prstGeom prst="rect">
          <a:avLst/>
        </a:prstGeom>
      </xdr:spPr>
    </xdr:pic>
    <xdr:clientData/>
  </xdr:twoCellAnchor>
  <xdr:twoCellAnchor>
    <xdr:from>
      <xdr:col>4</xdr:col>
      <xdr:colOff>155575</xdr:colOff>
      <xdr:row>60</xdr:row>
      <xdr:rowOff>23813</xdr:rowOff>
    </xdr:from>
    <xdr:to>
      <xdr:col>4</xdr:col>
      <xdr:colOff>1089025</xdr:colOff>
      <xdr:row>60</xdr:row>
      <xdr:rowOff>1176220</xdr:rowOff>
    </xdr:to>
    <xdr:pic>
      <xdr:nvPicPr>
        <xdr:cNvPr id="8260" name="Picture 8259">
          <a:extLst>
            <a:ext uri="{FF2B5EF4-FFF2-40B4-BE49-F238E27FC236}">
              <a16:creationId xmlns:a16="http://schemas.microsoft.com/office/drawing/2014/main" id="{F76C70D2-BF3F-4B46-AED0-90BF3F1C1722}"/>
            </a:ext>
          </a:extLst>
        </xdr:cNvPr>
        <xdr:cNvPicPr>
          <a:picLocks noChangeAspect="1"/>
        </xdr:cNvPicPr>
      </xdr:nvPicPr>
      <xdr:blipFill>
        <a:blip xmlns:r="http://schemas.openxmlformats.org/officeDocument/2006/relationships" r:link="rId56"/>
        <a:stretch>
          <a:fillRect/>
        </a:stretch>
      </xdr:blipFill>
      <xdr:spPr>
        <a:xfrm>
          <a:off x="5699125" y="9911129213"/>
          <a:ext cx="933450" cy="1152407"/>
        </a:xfrm>
        <a:prstGeom prst="rect">
          <a:avLst/>
        </a:prstGeom>
      </xdr:spPr>
    </xdr:pic>
    <xdr:clientData/>
  </xdr:twoCellAnchor>
  <xdr:twoCellAnchor>
    <xdr:from>
      <xdr:col>4</xdr:col>
      <xdr:colOff>155575</xdr:colOff>
      <xdr:row>61</xdr:row>
      <xdr:rowOff>49213</xdr:rowOff>
    </xdr:from>
    <xdr:to>
      <xdr:col>4</xdr:col>
      <xdr:colOff>1089025</xdr:colOff>
      <xdr:row>61</xdr:row>
      <xdr:rowOff>1151713</xdr:rowOff>
    </xdr:to>
    <xdr:pic>
      <xdr:nvPicPr>
        <xdr:cNvPr id="8261" name="Picture 8260">
          <a:extLst>
            <a:ext uri="{FF2B5EF4-FFF2-40B4-BE49-F238E27FC236}">
              <a16:creationId xmlns:a16="http://schemas.microsoft.com/office/drawing/2014/main" id="{B3820905-8FE6-44CB-BC41-767BE76AFC51}"/>
            </a:ext>
          </a:extLst>
        </xdr:cNvPr>
        <xdr:cNvPicPr>
          <a:picLocks noChangeAspect="1"/>
        </xdr:cNvPicPr>
      </xdr:nvPicPr>
      <xdr:blipFill>
        <a:blip xmlns:r="http://schemas.openxmlformats.org/officeDocument/2006/relationships" r:link="rId57"/>
        <a:stretch>
          <a:fillRect/>
        </a:stretch>
      </xdr:blipFill>
      <xdr:spPr>
        <a:xfrm>
          <a:off x="5699125" y="9912354763"/>
          <a:ext cx="933450" cy="1102500"/>
        </a:xfrm>
        <a:prstGeom prst="rect">
          <a:avLst/>
        </a:prstGeom>
      </xdr:spPr>
    </xdr:pic>
    <xdr:clientData/>
  </xdr:twoCellAnchor>
  <xdr:twoCellAnchor>
    <xdr:from>
      <xdr:col>4</xdr:col>
      <xdr:colOff>155575</xdr:colOff>
      <xdr:row>62</xdr:row>
      <xdr:rowOff>1588</xdr:rowOff>
    </xdr:from>
    <xdr:to>
      <xdr:col>4</xdr:col>
      <xdr:colOff>1089025</xdr:colOff>
      <xdr:row>62</xdr:row>
      <xdr:rowOff>1198319</xdr:rowOff>
    </xdr:to>
    <xdr:pic>
      <xdr:nvPicPr>
        <xdr:cNvPr id="8262" name="Picture 8261">
          <a:extLst>
            <a:ext uri="{FF2B5EF4-FFF2-40B4-BE49-F238E27FC236}">
              <a16:creationId xmlns:a16="http://schemas.microsoft.com/office/drawing/2014/main" id="{8CCDB6A6-3D52-49AE-A4C4-4705C5BE9B2F}"/>
            </a:ext>
          </a:extLst>
        </xdr:cNvPr>
        <xdr:cNvPicPr>
          <a:picLocks noChangeAspect="1"/>
        </xdr:cNvPicPr>
      </xdr:nvPicPr>
      <xdr:blipFill>
        <a:blip xmlns:r="http://schemas.openxmlformats.org/officeDocument/2006/relationships" r:link="rId58"/>
        <a:stretch>
          <a:fillRect/>
        </a:stretch>
      </xdr:blipFill>
      <xdr:spPr>
        <a:xfrm>
          <a:off x="5699125" y="9913507288"/>
          <a:ext cx="933450" cy="1196731"/>
        </a:xfrm>
        <a:prstGeom prst="rect">
          <a:avLst/>
        </a:prstGeom>
      </xdr:spPr>
    </xdr:pic>
    <xdr:clientData/>
  </xdr:twoCellAnchor>
  <xdr:twoCellAnchor>
    <xdr:from>
      <xdr:col>4</xdr:col>
      <xdr:colOff>155575</xdr:colOff>
      <xdr:row>63</xdr:row>
      <xdr:rowOff>133350</xdr:rowOff>
    </xdr:from>
    <xdr:to>
      <xdr:col>4</xdr:col>
      <xdr:colOff>1089025</xdr:colOff>
      <xdr:row>63</xdr:row>
      <xdr:rowOff>1066800</xdr:rowOff>
    </xdr:to>
    <xdr:pic>
      <xdr:nvPicPr>
        <xdr:cNvPr id="8263" name="Picture 8262">
          <a:extLst>
            <a:ext uri="{FF2B5EF4-FFF2-40B4-BE49-F238E27FC236}">
              <a16:creationId xmlns:a16="http://schemas.microsoft.com/office/drawing/2014/main" id="{71D6CBC3-8412-4B04-9CD9-3A294C31E545}"/>
            </a:ext>
          </a:extLst>
        </xdr:cNvPr>
        <xdr:cNvPicPr>
          <a:picLocks noChangeAspect="1"/>
        </xdr:cNvPicPr>
      </xdr:nvPicPr>
      <xdr:blipFill>
        <a:blip xmlns:r="http://schemas.openxmlformats.org/officeDocument/2006/relationships" r:link="rId59"/>
        <a:stretch>
          <a:fillRect/>
        </a:stretch>
      </xdr:blipFill>
      <xdr:spPr>
        <a:xfrm>
          <a:off x="5699125" y="9914839200"/>
          <a:ext cx="933450" cy="933450"/>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8264" name="Picture 8263">
          <a:extLst>
            <a:ext uri="{FF2B5EF4-FFF2-40B4-BE49-F238E27FC236}">
              <a16:creationId xmlns:a16="http://schemas.microsoft.com/office/drawing/2014/main" id="{F58E95AE-6E4D-41E6-A58F-20564E2F7C2A}"/>
            </a:ext>
          </a:extLst>
        </xdr:cNvPr>
        <xdr:cNvPicPr>
          <a:picLocks noChangeAspect="1"/>
        </xdr:cNvPicPr>
      </xdr:nvPicPr>
      <xdr:blipFill>
        <a:blip xmlns:r="http://schemas.openxmlformats.org/officeDocument/2006/relationships" r:link="rId60"/>
        <a:stretch>
          <a:fillRect/>
        </a:stretch>
      </xdr:blipFill>
      <xdr:spPr>
        <a:xfrm>
          <a:off x="5699125" y="9916039350"/>
          <a:ext cx="933450" cy="933450"/>
        </a:xfrm>
        <a:prstGeom prst="rect">
          <a:avLst/>
        </a:prstGeom>
      </xdr:spPr>
    </xdr:pic>
    <xdr:clientData/>
  </xdr:twoCellAnchor>
  <xdr:twoCellAnchor>
    <xdr:from>
      <xdr:col>4</xdr:col>
      <xdr:colOff>437777</xdr:colOff>
      <xdr:row>65</xdr:row>
      <xdr:rowOff>150019</xdr:rowOff>
    </xdr:from>
    <xdr:to>
      <xdr:col>4</xdr:col>
      <xdr:colOff>806823</xdr:colOff>
      <xdr:row>65</xdr:row>
      <xdr:rowOff>1050132</xdr:rowOff>
    </xdr:to>
    <xdr:pic>
      <xdr:nvPicPr>
        <xdr:cNvPr id="8265" name="Picture 8264">
          <a:extLst>
            <a:ext uri="{FF2B5EF4-FFF2-40B4-BE49-F238E27FC236}">
              <a16:creationId xmlns:a16="http://schemas.microsoft.com/office/drawing/2014/main" id="{011980E9-D27B-45C4-BC00-700927BB5A19}"/>
            </a:ext>
          </a:extLst>
        </xdr:cNvPr>
        <xdr:cNvPicPr>
          <a:picLocks noChangeAspect="1"/>
        </xdr:cNvPicPr>
      </xdr:nvPicPr>
      <xdr:blipFill>
        <a:blip xmlns:r="http://schemas.openxmlformats.org/officeDocument/2006/relationships" r:link="rId61"/>
        <a:stretch>
          <a:fillRect/>
        </a:stretch>
      </xdr:blipFill>
      <xdr:spPr>
        <a:xfrm>
          <a:off x="5981327" y="9917256169"/>
          <a:ext cx="369046" cy="900113"/>
        </a:xfrm>
        <a:prstGeom prst="rect">
          <a:avLst/>
        </a:prstGeom>
      </xdr:spPr>
    </xdr:pic>
    <xdr:clientData/>
  </xdr:twoCellAnchor>
  <xdr:twoCellAnchor>
    <xdr:from>
      <xdr:col>4</xdr:col>
      <xdr:colOff>436276</xdr:colOff>
      <xdr:row>66</xdr:row>
      <xdr:rowOff>150019</xdr:rowOff>
    </xdr:from>
    <xdr:to>
      <xdr:col>4</xdr:col>
      <xdr:colOff>808323</xdr:colOff>
      <xdr:row>66</xdr:row>
      <xdr:rowOff>1050132</xdr:rowOff>
    </xdr:to>
    <xdr:pic>
      <xdr:nvPicPr>
        <xdr:cNvPr id="8266" name="Picture 8265">
          <a:extLst>
            <a:ext uri="{FF2B5EF4-FFF2-40B4-BE49-F238E27FC236}">
              <a16:creationId xmlns:a16="http://schemas.microsoft.com/office/drawing/2014/main" id="{C723DB38-87EC-4ED9-8847-7FA83C64FA64}"/>
            </a:ext>
          </a:extLst>
        </xdr:cNvPr>
        <xdr:cNvPicPr>
          <a:picLocks noChangeAspect="1"/>
        </xdr:cNvPicPr>
      </xdr:nvPicPr>
      <xdr:blipFill>
        <a:blip xmlns:r="http://schemas.openxmlformats.org/officeDocument/2006/relationships" r:link="rId62"/>
        <a:stretch>
          <a:fillRect/>
        </a:stretch>
      </xdr:blipFill>
      <xdr:spPr>
        <a:xfrm>
          <a:off x="5979826" y="9918456319"/>
          <a:ext cx="372047" cy="900113"/>
        </a:xfrm>
        <a:prstGeom prst="rect">
          <a:avLst/>
        </a:prstGeom>
      </xdr:spPr>
    </xdr:pic>
    <xdr:clientData/>
  </xdr:twoCellAnchor>
  <xdr:twoCellAnchor>
    <xdr:from>
      <xdr:col>4</xdr:col>
      <xdr:colOff>448278</xdr:colOff>
      <xdr:row>67</xdr:row>
      <xdr:rowOff>150019</xdr:rowOff>
    </xdr:from>
    <xdr:to>
      <xdr:col>4</xdr:col>
      <xdr:colOff>796322</xdr:colOff>
      <xdr:row>67</xdr:row>
      <xdr:rowOff>1050132</xdr:rowOff>
    </xdr:to>
    <xdr:pic>
      <xdr:nvPicPr>
        <xdr:cNvPr id="8267" name="Picture 8266">
          <a:extLst>
            <a:ext uri="{FF2B5EF4-FFF2-40B4-BE49-F238E27FC236}">
              <a16:creationId xmlns:a16="http://schemas.microsoft.com/office/drawing/2014/main" id="{87792906-B732-4654-8CD1-5BAD8CC32A81}"/>
            </a:ext>
          </a:extLst>
        </xdr:cNvPr>
        <xdr:cNvPicPr>
          <a:picLocks noChangeAspect="1"/>
        </xdr:cNvPicPr>
      </xdr:nvPicPr>
      <xdr:blipFill>
        <a:blip xmlns:r="http://schemas.openxmlformats.org/officeDocument/2006/relationships" r:link="rId63"/>
        <a:stretch>
          <a:fillRect/>
        </a:stretch>
      </xdr:blipFill>
      <xdr:spPr>
        <a:xfrm>
          <a:off x="5991828" y="9919656469"/>
          <a:ext cx="348044" cy="900113"/>
        </a:xfrm>
        <a:prstGeom prst="rect">
          <a:avLst/>
        </a:prstGeom>
      </xdr:spPr>
    </xdr:pic>
    <xdr:clientData/>
  </xdr:twoCellAnchor>
  <xdr:twoCellAnchor>
    <xdr:from>
      <xdr:col>4</xdr:col>
      <xdr:colOff>155575</xdr:colOff>
      <xdr:row>68</xdr:row>
      <xdr:rowOff>9525</xdr:rowOff>
    </xdr:from>
    <xdr:to>
      <xdr:col>4</xdr:col>
      <xdr:colOff>1089025</xdr:colOff>
      <xdr:row>68</xdr:row>
      <xdr:rowOff>1191107</xdr:rowOff>
    </xdr:to>
    <xdr:pic>
      <xdr:nvPicPr>
        <xdr:cNvPr id="8268" name="Picture 8267">
          <a:extLst>
            <a:ext uri="{FF2B5EF4-FFF2-40B4-BE49-F238E27FC236}">
              <a16:creationId xmlns:a16="http://schemas.microsoft.com/office/drawing/2014/main" id="{935B6AC6-6812-414E-9B9B-85FDA1B4CD65}"/>
            </a:ext>
          </a:extLst>
        </xdr:cNvPr>
        <xdr:cNvPicPr>
          <a:picLocks noChangeAspect="1"/>
        </xdr:cNvPicPr>
      </xdr:nvPicPr>
      <xdr:blipFill>
        <a:blip xmlns:r="http://schemas.openxmlformats.org/officeDocument/2006/relationships" r:link="rId64"/>
        <a:stretch>
          <a:fillRect/>
        </a:stretch>
      </xdr:blipFill>
      <xdr:spPr>
        <a:xfrm>
          <a:off x="5699125" y="9920716125"/>
          <a:ext cx="933450" cy="1181582"/>
        </a:xfrm>
        <a:prstGeom prst="rect">
          <a:avLst/>
        </a:prstGeom>
      </xdr:spPr>
    </xdr:pic>
    <xdr:clientData/>
  </xdr:twoCellAnchor>
  <xdr:twoCellAnchor>
    <xdr:from>
      <xdr:col>4</xdr:col>
      <xdr:colOff>155575</xdr:colOff>
      <xdr:row>69</xdr:row>
      <xdr:rowOff>133350</xdr:rowOff>
    </xdr:from>
    <xdr:to>
      <xdr:col>4</xdr:col>
      <xdr:colOff>1089025</xdr:colOff>
      <xdr:row>69</xdr:row>
      <xdr:rowOff>1066800</xdr:rowOff>
    </xdr:to>
    <xdr:pic>
      <xdr:nvPicPr>
        <xdr:cNvPr id="8269" name="Picture 8268">
          <a:extLst>
            <a:ext uri="{FF2B5EF4-FFF2-40B4-BE49-F238E27FC236}">
              <a16:creationId xmlns:a16="http://schemas.microsoft.com/office/drawing/2014/main" id="{9804EA69-15D3-4611-A3F6-F8493579B8FC}"/>
            </a:ext>
          </a:extLst>
        </xdr:cNvPr>
        <xdr:cNvPicPr>
          <a:picLocks noChangeAspect="1"/>
        </xdr:cNvPicPr>
      </xdr:nvPicPr>
      <xdr:blipFill>
        <a:blip xmlns:r="http://schemas.openxmlformats.org/officeDocument/2006/relationships" r:link="rId65"/>
        <a:stretch>
          <a:fillRect/>
        </a:stretch>
      </xdr:blipFill>
      <xdr:spPr>
        <a:xfrm>
          <a:off x="5699125" y="9922040100"/>
          <a:ext cx="933450" cy="933450"/>
        </a:xfrm>
        <a:prstGeom prst="rect">
          <a:avLst/>
        </a:prstGeom>
      </xdr:spPr>
    </xdr:pic>
    <xdr:clientData/>
  </xdr:twoCellAnchor>
  <xdr:twoCellAnchor>
    <xdr:from>
      <xdr:col>4</xdr:col>
      <xdr:colOff>155575</xdr:colOff>
      <xdr:row>70</xdr:row>
      <xdr:rowOff>133350</xdr:rowOff>
    </xdr:from>
    <xdr:to>
      <xdr:col>4</xdr:col>
      <xdr:colOff>1089025</xdr:colOff>
      <xdr:row>70</xdr:row>
      <xdr:rowOff>1066800</xdr:rowOff>
    </xdr:to>
    <xdr:pic>
      <xdr:nvPicPr>
        <xdr:cNvPr id="8270" name="Picture 8269">
          <a:extLst>
            <a:ext uri="{FF2B5EF4-FFF2-40B4-BE49-F238E27FC236}">
              <a16:creationId xmlns:a16="http://schemas.microsoft.com/office/drawing/2014/main" id="{6B542DA0-C7EA-4E1C-89F2-84CDAAAF41E1}"/>
            </a:ext>
          </a:extLst>
        </xdr:cNvPr>
        <xdr:cNvPicPr>
          <a:picLocks noChangeAspect="1"/>
        </xdr:cNvPicPr>
      </xdr:nvPicPr>
      <xdr:blipFill>
        <a:blip xmlns:r="http://schemas.openxmlformats.org/officeDocument/2006/relationships" r:link="rId66"/>
        <a:stretch>
          <a:fillRect/>
        </a:stretch>
      </xdr:blipFill>
      <xdr:spPr>
        <a:xfrm>
          <a:off x="5699125" y="9923240250"/>
          <a:ext cx="933450" cy="933450"/>
        </a:xfrm>
        <a:prstGeom prst="rect">
          <a:avLst/>
        </a:prstGeom>
      </xdr:spPr>
    </xdr:pic>
    <xdr:clientData/>
  </xdr:twoCellAnchor>
  <xdr:twoCellAnchor>
    <xdr:from>
      <xdr:col>4</xdr:col>
      <xdr:colOff>155575</xdr:colOff>
      <xdr:row>71</xdr:row>
      <xdr:rowOff>133350</xdr:rowOff>
    </xdr:from>
    <xdr:to>
      <xdr:col>4</xdr:col>
      <xdr:colOff>1089025</xdr:colOff>
      <xdr:row>71</xdr:row>
      <xdr:rowOff>1066800</xdr:rowOff>
    </xdr:to>
    <xdr:pic>
      <xdr:nvPicPr>
        <xdr:cNvPr id="8271" name="Picture 8270">
          <a:extLst>
            <a:ext uri="{FF2B5EF4-FFF2-40B4-BE49-F238E27FC236}">
              <a16:creationId xmlns:a16="http://schemas.microsoft.com/office/drawing/2014/main" id="{B96CF02B-45F4-4CBE-8D82-CE139C43CE11}"/>
            </a:ext>
          </a:extLst>
        </xdr:cNvPr>
        <xdr:cNvPicPr>
          <a:picLocks noChangeAspect="1"/>
        </xdr:cNvPicPr>
      </xdr:nvPicPr>
      <xdr:blipFill>
        <a:blip xmlns:r="http://schemas.openxmlformats.org/officeDocument/2006/relationships" r:link="rId67"/>
        <a:stretch>
          <a:fillRect/>
        </a:stretch>
      </xdr:blipFill>
      <xdr:spPr>
        <a:xfrm>
          <a:off x="5699125" y="9924440400"/>
          <a:ext cx="933450" cy="933450"/>
        </a:xfrm>
        <a:prstGeom prst="rect">
          <a:avLst/>
        </a:prstGeom>
      </xdr:spPr>
    </xdr:pic>
    <xdr:clientData/>
  </xdr:twoCellAnchor>
  <xdr:twoCellAnchor>
    <xdr:from>
      <xdr:col>4</xdr:col>
      <xdr:colOff>155575</xdr:colOff>
      <xdr:row>72</xdr:row>
      <xdr:rowOff>186531</xdr:rowOff>
    </xdr:from>
    <xdr:to>
      <xdr:col>4</xdr:col>
      <xdr:colOff>1089025</xdr:colOff>
      <xdr:row>72</xdr:row>
      <xdr:rowOff>1014190</xdr:rowOff>
    </xdr:to>
    <xdr:pic>
      <xdr:nvPicPr>
        <xdr:cNvPr id="8272" name="Picture 8271">
          <a:extLst>
            <a:ext uri="{FF2B5EF4-FFF2-40B4-BE49-F238E27FC236}">
              <a16:creationId xmlns:a16="http://schemas.microsoft.com/office/drawing/2014/main" id="{C4D905E6-135C-4DC0-A926-A99F2A5DE775}"/>
            </a:ext>
          </a:extLst>
        </xdr:cNvPr>
        <xdr:cNvPicPr>
          <a:picLocks noChangeAspect="1"/>
        </xdr:cNvPicPr>
      </xdr:nvPicPr>
      <xdr:blipFill>
        <a:blip xmlns:r="http://schemas.openxmlformats.org/officeDocument/2006/relationships" r:link="rId68"/>
        <a:stretch>
          <a:fillRect/>
        </a:stretch>
      </xdr:blipFill>
      <xdr:spPr>
        <a:xfrm>
          <a:off x="5699125" y="9925693731"/>
          <a:ext cx="933450" cy="827659"/>
        </a:xfrm>
        <a:prstGeom prst="rect">
          <a:avLst/>
        </a:prstGeom>
      </xdr:spPr>
    </xdr:pic>
    <xdr:clientData/>
  </xdr:twoCellAnchor>
  <xdr:twoCellAnchor>
    <xdr:from>
      <xdr:col>4</xdr:col>
      <xdr:colOff>284757</xdr:colOff>
      <xdr:row>73</xdr:row>
      <xdr:rowOff>150019</xdr:rowOff>
    </xdr:from>
    <xdr:to>
      <xdr:col>4</xdr:col>
      <xdr:colOff>959842</xdr:colOff>
      <xdr:row>73</xdr:row>
      <xdr:rowOff>1050132</xdr:rowOff>
    </xdr:to>
    <xdr:pic>
      <xdr:nvPicPr>
        <xdr:cNvPr id="8273" name="Picture 8272">
          <a:extLst>
            <a:ext uri="{FF2B5EF4-FFF2-40B4-BE49-F238E27FC236}">
              <a16:creationId xmlns:a16="http://schemas.microsoft.com/office/drawing/2014/main" id="{E50317BC-E41D-4AB3-A6AB-66130A3FAE85}"/>
            </a:ext>
          </a:extLst>
        </xdr:cNvPr>
        <xdr:cNvPicPr>
          <a:picLocks noChangeAspect="1"/>
        </xdr:cNvPicPr>
      </xdr:nvPicPr>
      <xdr:blipFill>
        <a:blip xmlns:r="http://schemas.openxmlformats.org/officeDocument/2006/relationships" r:link="rId69"/>
        <a:stretch>
          <a:fillRect/>
        </a:stretch>
      </xdr:blipFill>
      <xdr:spPr>
        <a:xfrm>
          <a:off x="5828307" y="9926857369"/>
          <a:ext cx="675085" cy="900113"/>
        </a:xfrm>
        <a:prstGeom prst="rect">
          <a:avLst/>
        </a:prstGeom>
      </xdr:spPr>
    </xdr:pic>
    <xdr:clientData/>
  </xdr:twoCellAnchor>
  <xdr:twoCellAnchor>
    <xdr:from>
      <xdr:col>4</xdr:col>
      <xdr:colOff>317762</xdr:colOff>
      <xdr:row>74</xdr:row>
      <xdr:rowOff>150019</xdr:rowOff>
    </xdr:from>
    <xdr:to>
      <xdr:col>4</xdr:col>
      <xdr:colOff>926838</xdr:colOff>
      <xdr:row>74</xdr:row>
      <xdr:rowOff>1050132</xdr:rowOff>
    </xdr:to>
    <xdr:pic>
      <xdr:nvPicPr>
        <xdr:cNvPr id="8274" name="Picture 8273">
          <a:extLst>
            <a:ext uri="{FF2B5EF4-FFF2-40B4-BE49-F238E27FC236}">
              <a16:creationId xmlns:a16="http://schemas.microsoft.com/office/drawing/2014/main" id="{5B1A97F6-A94E-4C98-8334-FC4564B84020}"/>
            </a:ext>
          </a:extLst>
        </xdr:cNvPr>
        <xdr:cNvPicPr>
          <a:picLocks noChangeAspect="1"/>
        </xdr:cNvPicPr>
      </xdr:nvPicPr>
      <xdr:blipFill>
        <a:blip xmlns:r="http://schemas.openxmlformats.org/officeDocument/2006/relationships" r:link="rId70"/>
        <a:stretch>
          <a:fillRect/>
        </a:stretch>
      </xdr:blipFill>
      <xdr:spPr>
        <a:xfrm>
          <a:off x="5861312" y="9928057519"/>
          <a:ext cx="609076" cy="900113"/>
        </a:xfrm>
        <a:prstGeom prst="rect">
          <a:avLst/>
        </a:prstGeom>
      </xdr:spPr>
    </xdr:pic>
    <xdr:clientData/>
  </xdr:twoCellAnchor>
  <xdr:twoCellAnchor>
    <xdr:from>
      <xdr:col>4</xdr:col>
      <xdr:colOff>155575</xdr:colOff>
      <xdr:row>75</xdr:row>
      <xdr:rowOff>133350</xdr:rowOff>
    </xdr:from>
    <xdr:to>
      <xdr:col>4</xdr:col>
      <xdr:colOff>1089025</xdr:colOff>
      <xdr:row>75</xdr:row>
      <xdr:rowOff>1066800</xdr:rowOff>
    </xdr:to>
    <xdr:pic>
      <xdr:nvPicPr>
        <xdr:cNvPr id="8275" name="Picture 8274">
          <a:extLst>
            <a:ext uri="{FF2B5EF4-FFF2-40B4-BE49-F238E27FC236}">
              <a16:creationId xmlns:a16="http://schemas.microsoft.com/office/drawing/2014/main" id="{8E5573F4-AD05-44D7-8442-9280F1A6A259}"/>
            </a:ext>
          </a:extLst>
        </xdr:cNvPr>
        <xdr:cNvPicPr>
          <a:picLocks noChangeAspect="1"/>
        </xdr:cNvPicPr>
      </xdr:nvPicPr>
      <xdr:blipFill>
        <a:blip xmlns:r="http://schemas.openxmlformats.org/officeDocument/2006/relationships" r:link="rId71"/>
        <a:stretch>
          <a:fillRect/>
        </a:stretch>
      </xdr:blipFill>
      <xdr:spPr>
        <a:xfrm>
          <a:off x="5699125" y="9929241000"/>
          <a:ext cx="933450" cy="933450"/>
        </a:xfrm>
        <a:prstGeom prst="rect">
          <a:avLst/>
        </a:prstGeom>
      </xdr:spPr>
    </xdr:pic>
    <xdr:clientData/>
  </xdr:twoCellAnchor>
  <xdr:twoCellAnchor>
    <xdr:from>
      <xdr:col>4</xdr:col>
      <xdr:colOff>155575</xdr:colOff>
      <xdr:row>76</xdr:row>
      <xdr:rowOff>133350</xdr:rowOff>
    </xdr:from>
    <xdr:to>
      <xdr:col>4</xdr:col>
      <xdr:colOff>1089025</xdr:colOff>
      <xdr:row>76</xdr:row>
      <xdr:rowOff>1066800</xdr:rowOff>
    </xdr:to>
    <xdr:pic>
      <xdr:nvPicPr>
        <xdr:cNvPr id="8276" name="Picture 8275">
          <a:extLst>
            <a:ext uri="{FF2B5EF4-FFF2-40B4-BE49-F238E27FC236}">
              <a16:creationId xmlns:a16="http://schemas.microsoft.com/office/drawing/2014/main" id="{EB0C81F7-8C84-4ED1-B3BB-EE649399112A}"/>
            </a:ext>
          </a:extLst>
        </xdr:cNvPr>
        <xdr:cNvPicPr>
          <a:picLocks noChangeAspect="1"/>
        </xdr:cNvPicPr>
      </xdr:nvPicPr>
      <xdr:blipFill>
        <a:blip xmlns:r="http://schemas.openxmlformats.org/officeDocument/2006/relationships" r:link="rId72"/>
        <a:stretch>
          <a:fillRect/>
        </a:stretch>
      </xdr:blipFill>
      <xdr:spPr>
        <a:xfrm>
          <a:off x="5699125" y="9930441150"/>
          <a:ext cx="933450" cy="933450"/>
        </a:xfrm>
        <a:prstGeom prst="rect">
          <a:avLst/>
        </a:prstGeom>
      </xdr:spPr>
    </xdr:pic>
    <xdr:clientData/>
  </xdr:twoCellAnchor>
  <xdr:twoCellAnchor>
    <xdr:from>
      <xdr:col>4</xdr:col>
      <xdr:colOff>155575</xdr:colOff>
      <xdr:row>77</xdr:row>
      <xdr:rowOff>133350</xdr:rowOff>
    </xdr:from>
    <xdr:to>
      <xdr:col>4</xdr:col>
      <xdr:colOff>1089025</xdr:colOff>
      <xdr:row>77</xdr:row>
      <xdr:rowOff>1066800</xdr:rowOff>
    </xdr:to>
    <xdr:pic>
      <xdr:nvPicPr>
        <xdr:cNvPr id="8277" name="Picture 8276">
          <a:extLst>
            <a:ext uri="{FF2B5EF4-FFF2-40B4-BE49-F238E27FC236}">
              <a16:creationId xmlns:a16="http://schemas.microsoft.com/office/drawing/2014/main" id="{31DFF952-A143-47CB-B07C-7BC442DEA90A}"/>
            </a:ext>
          </a:extLst>
        </xdr:cNvPr>
        <xdr:cNvPicPr>
          <a:picLocks noChangeAspect="1"/>
        </xdr:cNvPicPr>
      </xdr:nvPicPr>
      <xdr:blipFill>
        <a:blip xmlns:r="http://schemas.openxmlformats.org/officeDocument/2006/relationships" r:link="rId73"/>
        <a:stretch>
          <a:fillRect/>
        </a:stretch>
      </xdr:blipFill>
      <xdr:spPr>
        <a:xfrm>
          <a:off x="5699125" y="9931641300"/>
          <a:ext cx="933450" cy="933450"/>
        </a:xfrm>
        <a:prstGeom prst="rect">
          <a:avLst/>
        </a:prstGeom>
      </xdr:spPr>
    </xdr:pic>
    <xdr:clientData/>
  </xdr:twoCellAnchor>
  <xdr:twoCellAnchor>
    <xdr:from>
      <xdr:col>4</xdr:col>
      <xdr:colOff>155575</xdr:colOff>
      <xdr:row>78</xdr:row>
      <xdr:rowOff>133350</xdr:rowOff>
    </xdr:from>
    <xdr:to>
      <xdr:col>4</xdr:col>
      <xdr:colOff>1089025</xdr:colOff>
      <xdr:row>78</xdr:row>
      <xdr:rowOff>1066800</xdr:rowOff>
    </xdr:to>
    <xdr:pic>
      <xdr:nvPicPr>
        <xdr:cNvPr id="8278" name="Picture 8277">
          <a:extLst>
            <a:ext uri="{FF2B5EF4-FFF2-40B4-BE49-F238E27FC236}">
              <a16:creationId xmlns:a16="http://schemas.microsoft.com/office/drawing/2014/main" id="{D45BF0DF-4711-45C4-88AD-459F2FA463B3}"/>
            </a:ext>
          </a:extLst>
        </xdr:cNvPr>
        <xdr:cNvPicPr>
          <a:picLocks noChangeAspect="1"/>
        </xdr:cNvPicPr>
      </xdr:nvPicPr>
      <xdr:blipFill>
        <a:blip xmlns:r="http://schemas.openxmlformats.org/officeDocument/2006/relationships" r:link="rId74"/>
        <a:stretch>
          <a:fillRect/>
        </a:stretch>
      </xdr:blipFill>
      <xdr:spPr>
        <a:xfrm>
          <a:off x="5699125" y="9932841450"/>
          <a:ext cx="933450" cy="933450"/>
        </a:xfrm>
        <a:prstGeom prst="rect">
          <a:avLst/>
        </a:prstGeom>
      </xdr:spPr>
    </xdr:pic>
    <xdr:clientData/>
  </xdr:twoCellAnchor>
  <xdr:twoCellAnchor>
    <xdr:from>
      <xdr:col>4</xdr:col>
      <xdr:colOff>155575</xdr:colOff>
      <xdr:row>79</xdr:row>
      <xdr:rowOff>133350</xdr:rowOff>
    </xdr:from>
    <xdr:to>
      <xdr:col>4</xdr:col>
      <xdr:colOff>1089025</xdr:colOff>
      <xdr:row>79</xdr:row>
      <xdr:rowOff>1066800</xdr:rowOff>
    </xdr:to>
    <xdr:pic>
      <xdr:nvPicPr>
        <xdr:cNvPr id="8279" name="Picture 8278">
          <a:extLst>
            <a:ext uri="{FF2B5EF4-FFF2-40B4-BE49-F238E27FC236}">
              <a16:creationId xmlns:a16="http://schemas.microsoft.com/office/drawing/2014/main" id="{47DBAADE-9B88-45BE-9112-862F6D2DE086}"/>
            </a:ext>
          </a:extLst>
        </xdr:cNvPr>
        <xdr:cNvPicPr>
          <a:picLocks noChangeAspect="1"/>
        </xdr:cNvPicPr>
      </xdr:nvPicPr>
      <xdr:blipFill>
        <a:blip xmlns:r="http://schemas.openxmlformats.org/officeDocument/2006/relationships" r:link="rId75"/>
        <a:stretch>
          <a:fillRect/>
        </a:stretch>
      </xdr:blipFill>
      <xdr:spPr>
        <a:xfrm>
          <a:off x="5699125" y="9934041600"/>
          <a:ext cx="933450" cy="933450"/>
        </a:xfrm>
        <a:prstGeom prst="rect">
          <a:avLst/>
        </a:prstGeom>
      </xdr:spPr>
    </xdr:pic>
    <xdr:clientData/>
  </xdr:twoCellAnchor>
  <xdr:twoCellAnchor>
    <xdr:from>
      <xdr:col>4</xdr:col>
      <xdr:colOff>155575</xdr:colOff>
      <xdr:row>80</xdr:row>
      <xdr:rowOff>133350</xdr:rowOff>
    </xdr:from>
    <xdr:to>
      <xdr:col>4</xdr:col>
      <xdr:colOff>1089025</xdr:colOff>
      <xdr:row>80</xdr:row>
      <xdr:rowOff>1066800</xdr:rowOff>
    </xdr:to>
    <xdr:pic>
      <xdr:nvPicPr>
        <xdr:cNvPr id="8280" name="Picture 8279">
          <a:extLst>
            <a:ext uri="{FF2B5EF4-FFF2-40B4-BE49-F238E27FC236}">
              <a16:creationId xmlns:a16="http://schemas.microsoft.com/office/drawing/2014/main" id="{DAF24686-180E-422D-9F1A-D3626A7AF9DB}"/>
            </a:ext>
          </a:extLst>
        </xdr:cNvPr>
        <xdr:cNvPicPr>
          <a:picLocks noChangeAspect="1"/>
        </xdr:cNvPicPr>
      </xdr:nvPicPr>
      <xdr:blipFill>
        <a:blip xmlns:r="http://schemas.openxmlformats.org/officeDocument/2006/relationships" r:link="rId76"/>
        <a:stretch>
          <a:fillRect/>
        </a:stretch>
      </xdr:blipFill>
      <xdr:spPr>
        <a:xfrm>
          <a:off x="5699125" y="9935241750"/>
          <a:ext cx="933450" cy="933450"/>
        </a:xfrm>
        <a:prstGeom prst="rect">
          <a:avLst/>
        </a:prstGeom>
      </xdr:spPr>
    </xdr:pic>
    <xdr:clientData/>
  </xdr:twoCellAnchor>
  <xdr:twoCellAnchor>
    <xdr:from>
      <xdr:col>4</xdr:col>
      <xdr:colOff>155575</xdr:colOff>
      <xdr:row>81</xdr:row>
      <xdr:rowOff>133350</xdr:rowOff>
    </xdr:from>
    <xdr:to>
      <xdr:col>4</xdr:col>
      <xdr:colOff>1089025</xdr:colOff>
      <xdr:row>81</xdr:row>
      <xdr:rowOff>1066800</xdr:rowOff>
    </xdr:to>
    <xdr:pic>
      <xdr:nvPicPr>
        <xdr:cNvPr id="8281" name="Picture 8280">
          <a:extLst>
            <a:ext uri="{FF2B5EF4-FFF2-40B4-BE49-F238E27FC236}">
              <a16:creationId xmlns:a16="http://schemas.microsoft.com/office/drawing/2014/main" id="{A2EF5394-EA19-49DF-A46B-E41E570BD2B6}"/>
            </a:ext>
          </a:extLst>
        </xdr:cNvPr>
        <xdr:cNvPicPr>
          <a:picLocks noChangeAspect="1"/>
        </xdr:cNvPicPr>
      </xdr:nvPicPr>
      <xdr:blipFill>
        <a:blip xmlns:r="http://schemas.openxmlformats.org/officeDocument/2006/relationships" r:link="rId77"/>
        <a:stretch>
          <a:fillRect/>
        </a:stretch>
      </xdr:blipFill>
      <xdr:spPr>
        <a:xfrm>
          <a:off x="5699125" y="9936441900"/>
          <a:ext cx="933450" cy="933450"/>
        </a:xfrm>
        <a:prstGeom prst="rect">
          <a:avLst/>
        </a:prstGeom>
      </xdr:spPr>
    </xdr:pic>
    <xdr:clientData/>
  </xdr:twoCellAnchor>
  <xdr:twoCellAnchor>
    <xdr:from>
      <xdr:col>4</xdr:col>
      <xdr:colOff>155575</xdr:colOff>
      <xdr:row>82</xdr:row>
      <xdr:rowOff>133350</xdr:rowOff>
    </xdr:from>
    <xdr:to>
      <xdr:col>4</xdr:col>
      <xdr:colOff>1089025</xdr:colOff>
      <xdr:row>82</xdr:row>
      <xdr:rowOff>1066800</xdr:rowOff>
    </xdr:to>
    <xdr:pic>
      <xdr:nvPicPr>
        <xdr:cNvPr id="8282" name="Picture 8281">
          <a:extLst>
            <a:ext uri="{FF2B5EF4-FFF2-40B4-BE49-F238E27FC236}">
              <a16:creationId xmlns:a16="http://schemas.microsoft.com/office/drawing/2014/main" id="{468B2428-8959-42A9-A916-2FBC47A3F2B5}"/>
            </a:ext>
          </a:extLst>
        </xdr:cNvPr>
        <xdr:cNvPicPr>
          <a:picLocks noChangeAspect="1"/>
        </xdr:cNvPicPr>
      </xdr:nvPicPr>
      <xdr:blipFill>
        <a:blip xmlns:r="http://schemas.openxmlformats.org/officeDocument/2006/relationships" r:link="rId78"/>
        <a:stretch>
          <a:fillRect/>
        </a:stretch>
      </xdr:blipFill>
      <xdr:spPr>
        <a:xfrm>
          <a:off x="5699125" y="9937642050"/>
          <a:ext cx="933450" cy="933450"/>
        </a:xfrm>
        <a:prstGeom prst="rect">
          <a:avLst/>
        </a:prstGeom>
      </xdr:spPr>
    </xdr:pic>
    <xdr:clientData/>
  </xdr:twoCellAnchor>
  <xdr:twoCellAnchor>
    <xdr:from>
      <xdr:col>4</xdr:col>
      <xdr:colOff>155575</xdr:colOff>
      <xdr:row>83</xdr:row>
      <xdr:rowOff>133350</xdr:rowOff>
    </xdr:from>
    <xdr:to>
      <xdr:col>4</xdr:col>
      <xdr:colOff>1089025</xdr:colOff>
      <xdr:row>83</xdr:row>
      <xdr:rowOff>1066800</xdr:rowOff>
    </xdr:to>
    <xdr:pic>
      <xdr:nvPicPr>
        <xdr:cNvPr id="8283" name="Picture 8282">
          <a:extLst>
            <a:ext uri="{FF2B5EF4-FFF2-40B4-BE49-F238E27FC236}">
              <a16:creationId xmlns:a16="http://schemas.microsoft.com/office/drawing/2014/main" id="{8C365461-CDE1-40D2-B0FE-8D980D9848C4}"/>
            </a:ext>
          </a:extLst>
        </xdr:cNvPr>
        <xdr:cNvPicPr>
          <a:picLocks noChangeAspect="1"/>
        </xdr:cNvPicPr>
      </xdr:nvPicPr>
      <xdr:blipFill>
        <a:blip xmlns:r="http://schemas.openxmlformats.org/officeDocument/2006/relationships" r:link="rId79"/>
        <a:stretch>
          <a:fillRect/>
        </a:stretch>
      </xdr:blipFill>
      <xdr:spPr>
        <a:xfrm>
          <a:off x="5699125" y="9938842200"/>
          <a:ext cx="933450" cy="933450"/>
        </a:xfrm>
        <a:prstGeom prst="rect">
          <a:avLst/>
        </a:prstGeom>
      </xdr:spPr>
    </xdr:pic>
    <xdr:clientData/>
  </xdr:twoCellAnchor>
  <xdr:twoCellAnchor>
    <xdr:from>
      <xdr:col>4</xdr:col>
      <xdr:colOff>155575</xdr:colOff>
      <xdr:row>84</xdr:row>
      <xdr:rowOff>133350</xdr:rowOff>
    </xdr:from>
    <xdr:to>
      <xdr:col>4</xdr:col>
      <xdr:colOff>1089025</xdr:colOff>
      <xdr:row>84</xdr:row>
      <xdr:rowOff>1066800</xdr:rowOff>
    </xdr:to>
    <xdr:pic>
      <xdr:nvPicPr>
        <xdr:cNvPr id="8284" name="Picture 8283">
          <a:extLst>
            <a:ext uri="{FF2B5EF4-FFF2-40B4-BE49-F238E27FC236}">
              <a16:creationId xmlns:a16="http://schemas.microsoft.com/office/drawing/2014/main" id="{3AAC1FE5-A336-4088-A465-4902DDE7E906}"/>
            </a:ext>
          </a:extLst>
        </xdr:cNvPr>
        <xdr:cNvPicPr>
          <a:picLocks noChangeAspect="1"/>
        </xdr:cNvPicPr>
      </xdr:nvPicPr>
      <xdr:blipFill>
        <a:blip xmlns:r="http://schemas.openxmlformats.org/officeDocument/2006/relationships" r:link="rId80"/>
        <a:stretch>
          <a:fillRect/>
        </a:stretch>
      </xdr:blipFill>
      <xdr:spPr>
        <a:xfrm>
          <a:off x="5699125" y="9940042350"/>
          <a:ext cx="933450" cy="9334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B110553D-A471-47A4-B4DC-E59089A89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8285" name="Picture 8284">
          <a:extLst>
            <a:ext uri="{FF2B5EF4-FFF2-40B4-BE49-F238E27FC236}">
              <a16:creationId xmlns:a16="http://schemas.microsoft.com/office/drawing/2014/main" id="{03F75DD0-7944-4675-B2E7-D52BE8268CFC}"/>
            </a:ext>
          </a:extLst>
        </xdr:cNvPr>
        <xdr:cNvPicPr>
          <a:picLocks noChangeAspect="1"/>
        </xdr:cNvPicPr>
      </xdr:nvPicPr>
      <xdr:blipFill>
        <a:blip xmlns:r="http://schemas.openxmlformats.org/officeDocument/2006/relationships" r:link="rId2"/>
        <a:stretch>
          <a:fillRect/>
        </a:stretch>
      </xdr:blipFill>
      <xdr:spPr>
        <a:xfrm>
          <a:off x="5699125" y="9941242500"/>
          <a:ext cx="933450" cy="933450"/>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8286" name="Picture 8285">
          <a:extLst>
            <a:ext uri="{FF2B5EF4-FFF2-40B4-BE49-F238E27FC236}">
              <a16:creationId xmlns:a16="http://schemas.microsoft.com/office/drawing/2014/main" id="{9FF2E2A7-140D-4D76-8B35-C5B6C0E69F36}"/>
            </a:ext>
          </a:extLst>
        </xdr:cNvPr>
        <xdr:cNvPicPr>
          <a:picLocks noChangeAspect="1"/>
        </xdr:cNvPicPr>
      </xdr:nvPicPr>
      <xdr:blipFill>
        <a:blip xmlns:r="http://schemas.openxmlformats.org/officeDocument/2006/relationships" r:link="rId3"/>
        <a:stretch>
          <a:fillRect/>
        </a:stretch>
      </xdr:blipFill>
      <xdr:spPr>
        <a:xfrm>
          <a:off x="5699125" y="994244265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8287" name="Picture 8286">
          <a:extLst>
            <a:ext uri="{FF2B5EF4-FFF2-40B4-BE49-F238E27FC236}">
              <a16:creationId xmlns:a16="http://schemas.microsoft.com/office/drawing/2014/main" id="{ED71F352-F504-4E94-978B-2EAC7B56CA33}"/>
            </a:ext>
          </a:extLst>
        </xdr:cNvPr>
        <xdr:cNvPicPr>
          <a:picLocks noChangeAspect="1"/>
        </xdr:cNvPicPr>
      </xdr:nvPicPr>
      <xdr:blipFill>
        <a:blip xmlns:r="http://schemas.openxmlformats.org/officeDocument/2006/relationships" r:link="rId4"/>
        <a:stretch>
          <a:fillRect/>
        </a:stretch>
      </xdr:blipFill>
      <xdr:spPr>
        <a:xfrm>
          <a:off x="5699125" y="9943642800"/>
          <a:ext cx="933450" cy="933450"/>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8288" name="Picture 8287">
          <a:extLst>
            <a:ext uri="{FF2B5EF4-FFF2-40B4-BE49-F238E27FC236}">
              <a16:creationId xmlns:a16="http://schemas.microsoft.com/office/drawing/2014/main" id="{D97BE922-2CAD-4EE1-A46A-A9163E4B656C}"/>
            </a:ext>
          </a:extLst>
        </xdr:cNvPr>
        <xdr:cNvPicPr>
          <a:picLocks noChangeAspect="1"/>
        </xdr:cNvPicPr>
      </xdr:nvPicPr>
      <xdr:blipFill>
        <a:blip xmlns:r="http://schemas.openxmlformats.org/officeDocument/2006/relationships" r:link="rId5"/>
        <a:stretch>
          <a:fillRect/>
        </a:stretch>
      </xdr:blipFill>
      <xdr:spPr>
        <a:xfrm>
          <a:off x="5699125" y="9944842950"/>
          <a:ext cx="933450" cy="933450"/>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8289" name="Picture 8288">
          <a:extLst>
            <a:ext uri="{FF2B5EF4-FFF2-40B4-BE49-F238E27FC236}">
              <a16:creationId xmlns:a16="http://schemas.microsoft.com/office/drawing/2014/main" id="{F291157E-123D-46DC-BA2F-7EA85640EA90}"/>
            </a:ext>
          </a:extLst>
        </xdr:cNvPr>
        <xdr:cNvPicPr>
          <a:picLocks noChangeAspect="1"/>
        </xdr:cNvPicPr>
      </xdr:nvPicPr>
      <xdr:blipFill>
        <a:blip xmlns:r="http://schemas.openxmlformats.org/officeDocument/2006/relationships" r:link="rId6"/>
        <a:stretch>
          <a:fillRect/>
        </a:stretch>
      </xdr:blipFill>
      <xdr:spPr>
        <a:xfrm>
          <a:off x="5699125" y="9946043100"/>
          <a:ext cx="933450" cy="933450"/>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8290" name="Picture 8289">
          <a:extLst>
            <a:ext uri="{FF2B5EF4-FFF2-40B4-BE49-F238E27FC236}">
              <a16:creationId xmlns:a16="http://schemas.microsoft.com/office/drawing/2014/main" id="{196ACADF-648E-436B-9065-7AC2924BA04E}"/>
            </a:ext>
          </a:extLst>
        </xdr:cNvPr>
        <xdr:cNvPicPr>
          <a:picLocks noChangeAspect="1"/>
        </xdr:cNvPicPr>
      </xdr:nvPicPr>
      <xdr:blipFill>
        <a:blip xmlns:r="http://schemas.openxmlformats.org/officeDocument/2006/relationships" r:link="rId7"/>
        <a:stretch>
          <a:fillRect/>
        </a:stretch>
      </xdr:blipFill>
      <xdr:spPr>
        <a:xfrm>
          <a:off x="5699125" y="9947243250"/>
          <a:ext cx="933450" cy="933450"/>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8291" name="Picture 8290">
          <a:extLst>
            <a:ext uri="{FF2B5EF4-FFF2-40B4-BE49-F238E27FC236}">
              <a16:creationId xmlns:a16="http://schemas.microsoft.com/office/drawing/2014/main" id="{3349D8D1-3B34-43AB-97E4-B18C4E7EB6FB}"/>
            </a:ext>
          </a:extLst>
        </xdr:cNvPr>
        <xdr:cNvPicPr>
          <a:picLocks noChangeAspect="1"/>
        </xdr:cNvPicPr>
      </xdr:nvPicPr>
      <xdr:blipFill>
        <a:blip xmlns:r="http://schemas.openxmlformats.org/officeDocument/2006/relationships" r:link="rId8"/>
        <a:stretch>
          <a:fillRect/>
        </a:stretch>
      </xdr:blipFill>
      <xdr:spPr>
        <a:xfrm>
          <a:off x="5699125" y="9948443400"/>
          <a:ext cx="933450" cy="93345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8292" name="Picture 8291">
          <a:extLst>
            <a:ext uri="{FF2B5EF4-FFF2-40B4-BE49-F238E27FC236}">
              <a16:creationId xmlns:a16="http://schemas.microsoft.com/office/drawing/2014/main" id="{88A7D0C0-B52A-4A2D-9FEE-64C681BB9B1C}"/>
            </a:ext>
          </a:extLst>
        </xdr:cNvPr>
        <xdr:cNvPicPr>
          <a:picLocks noChangeAspect="1"/>
        </xdr:cNvPicPr>
      </xdr:nvPicPr>
      <xdr:blipFill>
        <a:blip xmlns:r="http://schemas.openxmlformats.org/officeDocument/2006/relationships" r:link="rId9"/>
        <a:stretch>
          <a:fillRect/>
        </a:stretch>
      </xdr:blipFill>
      <xdr:spPr>
        <a:xfrm>
          <a:off x="5699125" y="9949643550"/>
          <a:ext cx="933450" cy="933450"/>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8293" name="Picture 8292">
          <a:extLst>
            <a:ext uri="{FF2B5EF4-FFF2-40B4-BE49-F238E27FC236}">
              <a16:creationId xmlns:a16="http://schemas.microsoft.com/office/drawing/2014/main" id="{57CC303A-7372-4A12-B60F-D2C7981C617F}"/>
            </a:ext>
          </a:extLst>
        </xdr:cNvPr>
        <xdr:cNvPicPr>
          <a:picLocks noChangeAspect="1"/>
        </xdr:cNvPicPr>
      </xdr:nvPicPr>
      <xdr:blipFill>
        <a:blip xmlns:r="http://schemas.openxmlformats.org/officeDocument/2006/relationships" r:link="rId10"/>
        <a:stretch>
          <a:fillRect/>
        </a:stretch>
      </xdr:blipFill>
      <xdr:spPr>
        <a:xfrm>
          <a:off x="5699125" y="9950843700"/>
          <a:ext cx="933450" cy="933450"/>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8294" name="Picture 8293">
          <a:extLst>
            <a:ext uri="{FF2B5EF4-FFF2-40B4-BE49-F238E27FC236}">
              <a16:creationId xmlns:a16="http://schemas.microsoft.com/office/drawing/2014/main" id="{10F79FAA-5907-449D-A657-9407589DF4CB}"/>
            </a:ext>
          </a:extLst>
        </xdr:cNvPr>
        <xdr:cNvPicPr>
          <a:picLocks noChangeAspect="1"/>
        </xdr:cNvPicPr>
      </xdr:nvPicPr>
      <xdr:blipFill>
        <a:blip xmlns:r="http://schemas.openxmlformats.org/officeDocument/2006/relationships" r:link="rId11"/>
        <a:stretch>
          <a:fillRect/>
        </a:stretch>
      </xdr:blipFill>
      <xdr:spPr>
        <a:xfrm>
          <a:off x="5699125" y="9952043850"/>
          <a:ext cx="933450" cy="933450"/>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8295" name="Picture 8294">
          <a:extLst>
            <a:ext uri="{FF2B5EF4-FFF2-40B4-BE49-F238E27FC236}">
              <a16:creationId xmlns:a16="http://schemas.microsoft.com/office/drawing/2014/main" id="{BE7881B6-4C90-4BA4-9A94-754EB654FF51}"/>
            </a:ext>
          </a:extLst>
        </xdr:cNvPr>
        <xdr:cNvPicPr>
          <a:picLocks noChangeAspect="1"/>
        </xdr:cNvPicPr>
      </xdr:nvPicPr>
      <xdr:blipFill>
        <a:blip xmlns:r="http://schemas.openxmlformats.org/officeDocument/2006/relationships" r:link="rId12"/>
        <a:stretch>
          <a:fillRect/>
        </a:stretch>
      </xdr:blipFill>
      <xdr:spPr>
        <a:xfrm>
          <a:off x="5699125" y="9953244000"/>
          <a:ext cx="933450" cy="93345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8296" name="Picture 8295">
          <a:extLst>
            <a:ext uri="{FF2B5EF4-FFF2-40B4-BE49-F238E27FC236}">
              <a16:creationId xmlns:a16="http://schemas.microsoft.com/office/drawing/2014/main" id="{3EDA9D18-0058-4B6D-9D5E-A9D34871D737}"/>
            </a:ext>
          </a:extLst>
        </xdr:cNvPr>
        <xdr:cNvPicPr>
          <a:picLocks noChangeAspect="1"/>
        </xdr:cNvPicPr>
      </xdr:nvPicPr>
      <xdr:blipFill>
        <a:blip xmlns:r="http://schemas.openxmlformats.org/officeDocument/2006/relationships" r:link="rId13"/>
        <a:stretch>
          <a:fillRect/>
        </a:stretch>
      </xdr:blipFill>
      <xdr:spPr>
        <a:xfrm>
          <a:off x="5699125" y="995444415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8297" name="Picture 8296">
          <a:extLst>
            <a:ext uri="{FF2B5EF4-FFF2-40B4-BE49-F238E27FC236}">
              <a16:creationId xmlns:a16="http://schemas.microsoft.com/office/drawing/2014/main" id="{07A4172B-CA7C-4A82-BCFC-1306ACF14274}"/>
            </a:ext>
          </a:extLst>
        </xdr:cNvPr>
        <xdr:cNvPicPr>
          <a:picLocks noChangeAspect="1"/>
        </xdr:cNvPicPr>
      </xdr:nvPicPr>
      <xdr:blipFill>
        <a:blip xmlns:r="http://schemas.openxmlformats.org/officeDocument/2006/relationships" r:link="rId14"/>
        <a:stretch>
          <a:fillRect/>
        </a:stretch>
      </xdr:blipFill>
      <xdr:spPr>
        <a:xfrm>
          <a:off x="5699125" y="9955644300"/>
          <a:ext cx="933450" cy="933450"/>
        </a:xfrm>
        <a:prstGeom prst="rect">
          <a:avLst/>
        </a:prstGeom>
      </xdr:spPr>
    </xdr:pic>
    <xdr:clientData/>
  </xdr:twoCellAnchor>
  <xdr:twoCellAnchor>
    <xdr:from>
      <xdr:col>4</xdr:col>
      <xdr:colOff>155575</xdr:colOff>
      <xdr:row>19</xdr:row>
      <xdr:rowOff>133350</xdr:rowOff>
    </xdr:from>
    <xdr:to>
      <xdr:col>4</xdr:col>
      <xdr:colOff>1089025</xdr:colOff>
      <xdr:row>19</xdr:row>
      <xdr:rowOff>1066800</xdr:rowOff>
    </xdr:to>
    <xdr:pic>
      <xdr:nvPicPr>
        <xdr:cNvPr id="8298" name="Picture 8297">
          <a:extLst>
            <a:ext uri="{FF2B5EF4-FFF2-40B4-BE49-F238E27FC236}">
              <a16:creationId xmlns:a16="http://schemas.microsoft.com/office/drawing/2014/main" id="{EAAF803C-45A3-4797-B5C6-7C6FBD4E7527}"/>
            </a:ext>
          </a:extLst>
        </xdr:cNvPr>
        <xdr:cNvPicPr>
          <a:picLocks noChangeAspect="1"/>
        </xdr:cNvPicPr>
      </xdr:nvPicPr>
      <xdr:blipFill>
        <a:blip xmlns:r="http://schemas.openxmlformats.org/officeDocument/2006/relationships" r:link="rId15"/>
        <a:stretch>
          <a:fillRect/>
        </a:stretch>
      </xdr:blipFill>
      <xdr:spPr>
        <a:xfrm>
          <a:off x="5699125" y="9956844450"/>
          <a:ext cx="933450" cy="933450"/>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8299" name="Picture 8298">
          <a:extLst>
            <a:ext uri="{FF2B5EF4-FFF2-40B4-BE49-F238E27FC236}">
              <a16:creationId xmlns:a16="http://schemas.microsoft.com/office/drawing/2014/main" id="{E67FE73B-00CA-4DD7-AB7D-2A172293FF97}"/>
            </a:ext>
          </a:extLst>
        </xdr:cNvPr>
        <xdr:cNvPicPr>
          <a:picLocks noChangeAspect="1"/>
        </xdr:cNvPicPr>
      </xdr:nvPicPr>
      <xdr:blipFill>
        <a:blip xmlns:r="http://schemas.openxmlformats.org/officeDocument/2006/relationships" r:link="rId16"/>
        <a:stretch>
          <a:fillRect/>
        </a:stretch>
      </xdr:blipFill>
      <xdr:spPr>
        <a:xfrm>
          <a:off x="5699125" y="9958044600"/>
          <a:ext cx="933450" cy="933450"/>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8300" name="Picture 8299">
          <a:extLst>
            <a:ext uri="{FF2B5EF4-FFF2-40B4-BE49-F238E27FC236}">
              <a16:creationId xmlns:a16="http://schemas.microsoft.com/office/drawing/2014/main" id="{EF7E7A13-12C6-4430-ADB3-75EAF2A88E03}"/>
            </a:ext>
          </a:extLst>
        </xdr:cNvPr>
        <xdr:cNvPicPr>
          <a:picLocks noChangeAspect="1"/>
        </xdr:cNvPicPr>
      </xdr:nvPicPr>
      <xdr:blipFill>
        <a:blip xmlns:r="http://schemas.openxmlformats.org/officeDocument/2006/relationships" r:link="rId17"/>
        <a:stretch>
          <a:fillRect/>
        </a:stretch>
      </xdr:blipFill>
      <xdr:spPr>
        <a:xfrm>
          <a:off x="5699125" y="9959244750"/>
          <a:ext cx="933450" cy="933450"/>
        </a:xfrm>
        <a:prstGeom prst="rect">
          <a:avLst/>
        </a:prstGeom>
      </xdr:spPr>
    </xdr:pic>
    <xdr:clientData/>
  </xdr:twoCellAnchor>
  <xdr:twoCellAnchor>
    <xdr:from>
      <xdr:col>4</xdr:col>
      <xdr:colOff>155575</xdr:colOff>
      <xdr:row>22</xdr:row>
      <xdr:rowOff>133350</xdr:rowOff>
    </xdr:from>
    <xdr:to>
      <xdr:col>4</xdr:col>
      <xdr:colOff>1089025</xdr:colOff>
      <xdr:row>22</xdr:row>
      <xdr:rowOff>1066800</xdr:rowOff>
    </xdr:to>
    <xdr:pic>
      <xdr:nvPicPr>
        <xdr:cNvPr id="8301" name="Picture 8300">
          <a:extLst>
            <a:ext uri="{FF2B5EF4-FFF2-40B4-BE49-F238E27FC236}">
              <a16:creationId xmlns:a16="http://schemas.microsoft.com/office/drawing/2014/main" id="{FAD0BCB6-C455-4A36-8081-F27698C2CB47}"/>
            </a:ext>
          </a:extLst>
        </xdr:cNvPr>
        <xdr:cNvPicPr>
          <a:picLocks noChangeAspect="1"/>
        </xdr:cNvPicPr>
      </xdr:nvPicPr>
      <xdr:blipFill>
        <a:blip xmlns:r="http://schemas.openxmlformats.org/officeDocument/2006/relationships" r:link="rId18"/>
        <a:stretch>
          <a:fillRect/>
        </a:stretch>
      </xdr:blipFill>
      <xdr:spPr>
        <a:xfrm>
          <a:off x="5699125" y="9960444900"/>
          <a:ext cx="933450" cy="933450"/>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8302" name="Picture 8301">
          <a:extLst>
            <a:ext uri="{FF2B5EF4-FFF2-40B4-BE49-F238E27FC236}">
              <a16:creationId xmlns:a16="http://schemas.microsoft.com/office/drawing/2014/main" id="{8938196B-E5BF-4106-A979-754BF110591A}"/>
            </a:ext>
          </a:extLst>
        </xdr:cNvPr>
        <xdr:cNvPicPr>
          <a:picLocks noChangeAspect="1"/>
        </xdr:cNvPicPr>
      </xdr:nvPicPr>
      <xdr:blipFill>
        <a:blip xmlns:r="http://schemas.openxmlformats.org/officeDocument/2006/relationships" r:link="rId19"/>
        <a:stretch>
          <a:fillRect/>
        </a:stretch>
      </xdr:blipFill>
      <xdr:spPr>
        <a:xfrm>
          <a:off x="5699125" y="9961645050"/>
          <a:ext cx="933450" cy="933450"/>
        </a:xfrm>
        <a:prstGeom prst="rect">
          <a:avLst/>
        </a:prstGeom>
      </xdr:spPr>
    </xdr:pic>
    <xdr:clientData/>
  </xdr:twoCellAnchor>
  <xdr:twoCellAnchor>
    <xdr:from>
      <xdr:col>4</xdr:col>
      <xdr:colOff>155575</xdr:colOff>
      <xdr:row>24</xdr:row>
      <xdr:rowOff>157956</xdr:rowOff>
    </xdr:from>
    <xdr:to>
      <xdr:col>4</xdr:col>
      <xdr:colOff>1089025</xdr:colOff>
      <xdr:row>24</xdr:row>
      <xdr:rowOff>1041622</xdr:rowOff>
    </xdr:to>
    <xdr:pic>
      <xdr:nvPicPr>
        <xdr:cNvPr id="8303" name="Picture 8302">
          <a:extLst>
            <a:ext uri="{FF2B5EF4-FFF2-40B4-BE49-F238E27FC236}">
              <a16:creationId xmlns:a16="http://schemas.microsoft.com/office/drawing/2014/main" id="{7258BE6D-2E66-4128-80C7-C83688C35B78}"/>
            </a:ext>
          </a:extLst>
        </xdr:cNvPr>
        <xdr:cNvPicPr>
          <a:picLocks noChangeAspect="1"/>
        </xdr:cNvPicPr>
      </xdr:nvPicPr>
      <xdr:blipFill>
        <a:blip xmlns:r="http://schemas.openxmlformats.org/officeDocument/2006/relationships" r:link="rId20"/>
        <a:stretch>
          <a:fillRect/>
        </a:stretch>
      </xdr:blipFill>
      <xdr:spPr>
        <a:xfrm>
          <a:off x="5699125" y="9962869806"/>
          <a:ext cx="933450" cy="883666"/>
        </a:xfrm>
        <a:prstGeom prst="rect">
          <a:avLst/>
        </a:prstGeom>
      </xdr:spPr>
    </xdr:pic>
    <xdr:clientData/>
  </xdr:twoCellAnchor>
  <xdr:twoCellAnchor>
    <xdr:from>
      <xdr:col>4</xdr:col>
      <xdr:colOff>155575</xdr:colOff>
      <xdr:row>25</xdr:row>
      <xdr:rowOff>159544</xdr:rowOff>
    </xdr:from>
    <xdr:to>
      <xdr:col>4</xdr:col>
      <xdr:colOff>1089025</xdr:colOff>
      <xdr:row>25</xdr:row>
      <xdr:rowOff>1040099</xdr:rowOff>
    </xdr:to>
    <xdr:pic>
      <xdr:nvPicPr>
        <xdr:cNvPr id="8304" name="Picture 8303">
          <a:extLst>
            <a:ext uri="{FF2B5EF4-FFF2-40B4-BE49-F238E27FC236}">
              <a16:creationId xmlns:a16="http://schemas.microsoft.com/office/drawing/2014/main" id="{9D50D1C2-CDF6-468A-A332-87C0DE5E6372}"/>
            </a:ext>
          </a:extLst>
        </xdr:cNvPr>
        <xdr:cNvPicPr>
          <a:picLocks noChangeAspect="1"/>
        </xdr:cNvPicPr>
      </xdr:nvPicPr>
      <xdr:blipFill>
        <a:blip xmlns:r="http://schemas.openxmlformats.org/officeDocument/2006/relationships" r:link="rId21"/>
        <a:stretch>
          <a:fillRect/>
        </a:stretch>
      </xdr:blipFill>
      <xdr:spPr>
        <a:xfrm>
          <a:off x="5699125" y="9964071544"/>
          <a:ext cx="933450" cy="880555"/>
        </a:xfrm>
        <a:prstGeom prst="rect">
          <a:avLst/>
        </a:prstGeom>
      </xdr:spPr>
    </xdr:pic>
    <xdr:clientData/>
  </xdr:twoCellAnchor>
  <xdr:twoCellAnchor>
    <xdr:from>
      <xdr:col>4</xdr:col>
      <xdr:colOff>155575</xdr:colOff>
      <xdr:row>26</xdr:row>
      <xdr:rowOff>157956</xdr:rowOff>
    </xdr:from>
    <xdr:to>
      <xdr:col>4</xdr:col>
      <xdr:colOff>1089025</xdr:colOff>
      <xdr:row>26</xdr:row>
      <xdr:rowOff>1041622</xdr:rowOff>
    </xdr:to>
    <xdr:pic>
      <xdr:nvPicPr>
        <xdr:cNvPr id="8305" name="Picture 8304">
          <a:extLst>
            <a:ext uri="{FF2B5EF4-FFF2-40B4-BE49-F238E27FC236}">
              <a16:creationId xmlns:a16="http://schemas.microsoft.com/office/drawing/2014/main" id="{7C97819F-B272-466B-955B-307FDF3F2BB3}"/>
            </a:ext>
          </a:extLst>
        </xdr:cNvPr>
        <xdr:cNvPicPr>
          <a:picLocks noChangeAspect="1"/>
        </xdr:cNvPicPr>
      </xdr:nvPicPr>
      <xdr:blipFill>
        <a:blip xmlns:r="http://schemas.openxmlformats.org/officeDocument/2006/relationships" r:link="rId22"/>
        <a:stretch>
          <a:fillRect/>
        </a:stretch>
      </xdr:blipFill>
      <xdr:spPr>
        <a:xfrm>
          <a:off x="5699125" y="9965270106"/>
          <a:ext cx="933450" cy="883666"/>
        </a:xfrm>
        <a:prstGeom prst="rect">
          <a:avLst/>
        </a:prstGeom>
      </xdr:spPr>
    </xdr:pic>
    <xdr:clientData/>
  </xdr:twoCellAnchor>
  <xdr:twoCellAnchor>
    <xdr:from>
      <xdr:col>4</xdr:col>
      <xdr:colOff>155575</xdr:colOff>
      <xdr:row>27</xdr:row>
      <xdr:rowOff>157956</xdr:rowOff>
    </xdr:from>
    <xdr:to>
      <xdr:col>4</xdr:col>
      <xdr:colOff>1089025</xdr:colOff>
      <xdr:row>27</xdr:row>
      <xdr:rowOff>1041622</xdr:rowOff>
    </xdr:to>
    <xdr:pic>
      <xdr:nvPicPr>
        <xdr:cNvPr id="8306" name="Picture 8305">
          <a:extLst>
            <a:ext uri="{FF2B5EF4-FFF2-40B4-BE49-F238E27FC236}">
              <a16:creationId xmlns:a16="http://schemas.microsoft.com/office/drawing/2014/main" id="{B4356BC2-803E-4CDB-BCE8-92EE2D6B5CB7}"/>
            </a:ext>
          </a:extLst>
        </xdr:cNvPr>
        <xdr:cNvPicPr>
          <a:picLocks noChangeAspect="1"/>
        </xdr:cNvPicPr>
      </xdr:nvPicPr>
      <xdr:blipFill>
        <a:blip xmlns:r="http://schemas.openxmlformats.org/officeDocument/2006/relationships" r:link="rId23"/>
        <a:stretch>
          <a:fillRect/>
        </a:stretch>
      </xdr:blipFill>
      <xdr:spPr>
        <a:xfrm>
          <a:off x="5699125" y="9966470256"/>
          <a:ext cx="933450" cy="883666"/>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8307" name="Picture 8306">
          <a:extLst>
            <a:ext uri="{FF2B5EF4-FFF2-40B4-BE49-F238E27FC236}">
              <a16:creationId xmlns:a16="http://schemas.microsoft.com/office/drawing/2014/main" id="{0A455B10-F2B1-423C-87A1-7B6954CD4929}"/>
            </a:ext>
          </a:extLst>
        </xdr:cNvPr>
        <xdr:cNvPicPr>
          <a:picLocks noChangeAspect="1"/>
        </xdr:cNvPicPr>
      </xdr:nvPicPr>
      <xdr:blipFill>
        <a:blip xmlns:r="http://schemas.openxmlformats.org/officeDocument/2006/relationships" r:link="rId24"/>
        <a:stretch>
          <a:fillRect/>
        </a:stretch>
      </xdr:blipFill>
      <xdr:spPr>
        <a:xfrm>
          <a:off x="5699125" y="996764580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8308" name="Picture 8307">
          <a:extLst>
            <a:ext uri="{FF2B5EF4-FFF2-40B4-BE49-F238E27FC236}">
              <a16:creationId xmlns:a16="http://schemas.microsoft.com/office/drawing/2014/main" id="{5AB39640-33EC-4D4F-AE09-E423C43CEAAF}"/>
            </a:ext>
          </a:extLst>
        </xdr:cNvPr>
        <xdr:cNvPicPr>
          <a:picLocks noChangeAspect="1"/>
        </xdr:cNvPicPr>
      </xdr:nvPicPr>
      <xdr:blipFill>
        <a:blip xmlns:r="http://schemas.openxmlformats.org/officeDocument/2006/relationships" r:link="rId25"/>
        <a:stretch>
          <a:fillRect/>
        </a:stretch>
      </xdr:blipFill>
      <xdr:spPr>
        <a:xfrm>
          <a:off x="5699125" y="996884595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8309" name="Picture 8308">
          <a:extLst>
            <a:ext uri="{FF2B5EF4-FFF2-40B4-BE49-F238E27FC236}">
              <a16:creationId xmlns:a16="http://schemas.microsoft.com/office/drawing/2014/main" id="{9C293B6D-5E21-4A79-AF8E-09380FCCA8BB}"/>
            </a:ext>
          </a:extLst>
        </xdr:cNvPr>
        <xdr:cNvPicPr>
          <a:picLocks noChangeAspect="1"/>
        </xdr:cNvPicPr>
      </xdr:nvPicPr>
      <xdr:blipFill>
        <a:blip xmlns:r="http://schemas.openxmlformats.org/officeDocument/2006/relationships" r:link="rId26"/>
        <a:stretch>
          <a:fillRect/>
        </a:stretch>
      </xdr:blipFill>
      <xdr:spPr>
        <a:xfrm>
          <a:off x="5699125" y="997004610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8310" name="Picture 8309">
          <a:extLst>
            <a:ext uri="{FF2B5EF4-FFF2-40B4-BE49-F238E27FC236}">
              <a16:creationId xmlns:a16="http://schemas.microsoft.com/office/drawing/2014/main" id="{AB4BC76F-29B1-42D1-BCDE-06FB03EAD3F4}"/>
            </a:ext>
          </a:extLst>
        </xdr:cNvPr>
        <xdr:cNvPicPr>
          <a:picLocks noChangeAspect="1"/>
        </xdr:cNvPicPr>
      </xdr:nvPicPr>
      <xdr:blipFill>
        <a:blip xmlns:r="http://schemas.openxmlformats.org/officeDocument/2006/relationships" r:link="rId27"/>
        <a:stretch>
          <a:fillRect/>
        </a:stretch>
      </xdr:blipFill>
      <xdr:spPr>
        <a:xfrm>
          <a:off x="5699125" y="997124625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8311" name="Picture 8310">
          <a:extLst>
            <a:ext uri="{FF2B5EF4-FFF2-40B4-BE49-F238E27FC236}">
              <a16:creationId xmlns:a16="http://schemas.microsoft.com/office/drawing/2014/main" id="{C7865800-752A-483A-B1D5-1D31820E682A}"/>
            </a:ext>
          </a:extLst>
        </xdr:cNvPr>
        <xdr:cNvPicPr>
          <a:picLocks noChangeAspect="1"/>
        </xdr:cNvPicPr>
      </xdr:nvPicPr>
      <xdr:blipFill>
        <a:blip xmlns:r="http://schemas.openxmlformats.org/officeDocument/2006/relationships" r:link="rId28"/>
        <a:stretch>
          <a:fillRect/>
        </a:stretch>
      </xdr:blipFill>
      <xdr:spPr>
        <a:xfrm>
          <a:off x="5699125" y="997244640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8312" name="Picture 8311">
          <a:extLst>
            <a:ext uri="{FF2B5EF4-FFF2-40B4-BE49-F238E27FC236}">
              <a16:creationId xmlns:a16="http://schemas.microsoft.com/office/drawing/2014/main" id="{D9DEDDA4-5574-48EF-BAA2-9E585A5DF030}"/>
            </a:ext>
          </a:extLst>
        </xdr:cNvPr>
        <xdr:cNvPicPr>
          <a:picLocks noChangeAspect="1"/>
        </xdr:cNvPicPr>
      </xdr:nvPicPr>
      <xdr:blipFill>
        <a:blip xmlns:r="http://schemas.openxmlformats.org/officeDocument/2006/relationships" r:link="rId29"/>
        <a:stretch>
          <a:fillRect/>
        </a:stretch>
      </xdr:blipFill>
      <xdr:spPr>
        <a:xfrm>
          <a:off x="5699125" y="997364655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8313" name="Picture 8312">
          <a:extLst>
            <a:ext uri="{FF2B5EF4-FFF2-40B4-BE49-F238E27FC236}">
              <a16:creationId xmlns:a16="http://schemas.microsoft.com/office/drawing/2014/main" id="{CE884501-257A-46F5-8C64-158672BD8457}"/>
            </a:ext>
          </a:extLst>
        </xdr:cNvPr>
        <xdr:cNvPicPr>
          <a:picLocks noChangeAspect="1"/>
        </xdr:cNvPicPr>
      </xdr:nvPicPr>
      <xdr:blipFill>
        <a:blip xmlns:r="http://schemas.openxmlformats.org/officeDocument/2006/relationships" r:link="rId30"/>
        <a:stretch>
          <a:fillRect/>
        </a:stretch>
      </xdr:blipFill>
      <xdr:spPr>
        <a:xfrm>
          <a:off x="5699125" y="9974846700"/>
          <a:ext cx="933450" cy="933450"/>
        </a:xfrm>
        <a:prstGeom prst="rect">
          <a:avLst/>
        </a:prstGeom>
      </xdr:spPr>
    </xdr:pic>
    <xdr:clientData/>
  </xdr:twoCellAnchor>
  <xdr:twoCellAnchor>
    <xdr:from>
      <xdr:col>4</xdr:col>
      <xdr:colOff>155575</xdr:colOff>
      <xdr:row>35</xdr:row>
      <xdr:rowOff>157956</xdr:rowOff>
    </xdr:from>
    <xdr:to>
      <xdr:col>4</xdr:col>
      <xdr:colOff>1089025</xdr:colOff>
      <xdr:row>35</xdr:row>
      <xdr:rowOff>1041622</xdr:rowOff>
    </xdr:to>
    <xdr:pic>
      <xdr:nvPicPr>
        <xdr:cNvPr id="8314" name="Picture 8313">
          <a:extLst>
            <a:ext uri="{FF2B5EF4-FFF2-40B4-BE49-F238E27FC236}">
              <a16:creationId xmlns:a16="http://schemas.microsoft.com/office/drawing/2014/main" id="{EEE9E5D6-B7A5-436A-92DC-B460CEF7F7C3}"/>
            </a:ext>
          </a:extLst>
        </xdr:cNvPr>
        <xdr:cNvPicPr>
          <a:picLocks noChangeAspect="1"/>
        </xdr:cNvPicPr>
      </xdr:nvPicPr>
      <xdr:blipFill>
        <a:blip xmlns:r="http://schemas.openxmlformats.org/officeDocument/2006/relationships" r:link="rId31"/>
        <a:stretch>
          <a:fillRect/>
        </a:stretch>
      </xdr:blipFill>
      <xdr:spPr>
        <a:xfrm>
          <a:off x="5699125" y="9976071456"/>
          <a:ext cx="933450" cy="883666"/>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8315" name="Picture 8314">
          <a:extLst>
            <a:ext uri="{FF2B5EF4-FFF2-40B4-BE49-F238E27FC236}">
              <a16:creationId xmlns:a16="http://schemas.microsoft.com/office/drawing/2014/main" id="{810338A5-FF8D-4EEB-B041-9BE1A5D0580D}"/>
            </a:ext>
          </a:extLst>
        </xdr:cNvPr>
        <xdr:cNvPicPr>
          <a:picLocks noChangeAspect="1"/>
        </xdr:cNvPicPr>
      </xdr:nvPicPr>
      <xdr:blipFill>
        <a:blip xmlns:r="http://schemas.openxmlformats.org/officeDocument/2006/relationships" r:link="rId32"/>
        <a:stretch>
          <a:fillRect/>
        </a:stretch>
      </xdr:blipFill>
      <xdr:spPr>
        <a:xfrm>
          <a:off x="5699125" y="9977247000"/>
          <a:ext cx="933450" cy="9334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00B98D64-5CCF-4E4E-9413-DF14120A4F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445278</xdr:colOff>
      <xdr:row>6</xdr:row>
      <xdr:rowOff>150019</xdr:rowOff>
    </xdr:from>
    <xdr:to>
      <xdr:col>4</xdr:col>
      <xdr:colOff>799322</xdr:colOff>
      <xdr:row>6</xdr:row>
      <xdr:rowOff>1050132</xdr:rowOff>
    </xdr:to>
    <xdr:pic>
      <xdr:nvPicPr>
        <xdr:cNvPr id="8316" name="Picture 8315">
          <a:extLst>
            <a:ext uri="{FF2B5EF4-FFF2-40B4-BE49-F238E27FC236}">
              <a16:creationId xmlns:a16="http://schemas.microsoft.com/office/drawing/2014/main" id="{23970D2D-6233-4569-821F-3C25733EB800}"/>
            </a:ext>
          </a:extLst>
        </xdr:cNvPr>
        <xdr:cNvPicPr>
          <a:picLocks noChangeAspect="1"/>
        </xdr:cNvPicPr>
      </xdr:nvPicPr>
      <xdr:blipFill>
        <a:blip xmlns:r="http://schemas.openxmlformats.org/officeDocument/2006/relationships" r:link="rId2"/>
        <a:stretch>
          <a:fillRect/>
        </a:stretch>
      </xdr:blipFill>
      <xdr:spPr>
        <a:xfrm>
          <a:off x="5988828" y="9978463819"/>
          <a:ext cx="354044" cy="900113"/>
        </a:xfrm>
        <a:prstGeom prst="rect">
          <a:avLst/>
        </a:prstGeom>
      </xdr:spPr>
    </xdr:pic>
    <xdr:clientData/>
  </xdr:twoCellAnchor>
  <xdr:twoCellAnchor>
    <xdr:from>
      <xdr:col>4</xdr:col>
      <xdr:colOff>155575</xdr:colOff>
      <xdr:row>7</xdr:row>
      <xdr:rowOff>136525</xdr:rowOff>
    </xdr:from>
    <xdr:to>
      <xdr:col>4</xdr:col>
      <xdr:colOff>1089025</xdr:colOff>
      <xdr:row>7</xdr:row>
      <xdr:rowOff>1063752</xdr:rowOff>
    </xdr:to>
    <xdr:pic>
      <xdr:nvPicPr>
        <xdr:cNvPr id="8317" name="Picture 8316">
          <a:extLst>
            <a:ext uri="{FF2B5EF4-FFF2-40B4-BE49-F238E27FC236}">
              <a16:creationId xmlns:a16="http://schemas.microsoft.com/office/drawing/2014/main" id="{69AC8E89-3637-4F53-9A82-F6705F543CAE}"/>
            </a:ext>
          </a:extLst>
        </xdr:cNvPr>
        <xdr:cNvPicPr>
          <a:picLocks noChangeAspect="1"/>
        </xdr:cNvPicPr>
      </xdr:nvPicPr>
      <xdr:blipFill>
        <a:blip xmlns:r="http://schemas.openxmlformats.org/officeDocument/2006/relationships" r:link="rId3"/>
        <a:stretch>
          <a:fillRect/>
        </a:stretch>
      </xdr:blipFill>
      <xdr:spPr>
        <a:xfrm>
          <a:off x="5699125" y="9979650475"/>
          <a:ext cx="933450" cy="927227"/>
        </a:xfrm>
        <a:prstGeom prst="rect">
          <a:avLst/>
        </a:prstGeom>
      </xdr:spPr>
    </xdr:pic>
    <xdr:clientData/>
  </xdr:twoCellAnchor>
  <xdr:twoCellAnchor>
    <xdr:from>
      <xdr:col>4</xdr:col>
      <xdr:colOff>155575</xdr:colOff>
      <xdr:row>8</xdr:row>
      <xdr:rowOff>136525</xdr:rowOff>
    </xdr:from>
    <xdr:to>
      <xdr:col>4</xdr:col>
      <xdr:colOff>1089025</xdr:colOff>
      <xdr:row>8</xdr:row>
      <xdr:rowOff>1063752</xdr:rowOff>
    </xdr:to>
    <xdr:pic>
      <xdr:nvPicPr>
        <xdr:cNvPr id="8318" name="Picture 8317">
          <a:extLst>
            <a:ext uri="{FF2B5EF4-FFF2-40B4-BE49-F238E27FC236}">
              <a16:creationId xmlns:a16="http://schemas.microsoft.com/office/drawing/2014/main" id="{2CE6E1A8-F6AC-475E-B1C7-307CCF5880B7}"/>
            </a:ext>
          </a:extLst>
        </xdr:cNvPr>
        <xdr:cNvPicPr>
          <a:picLocks noChangeAspect="1"/>
        </xdr:cNvPicPr>
      </xdr:nvPicPr>
      <xdr:blipFill>
        <a:blip xmlns:r="http://schemas.openxmlformats.org/officeDocument/2006/relationships" r:link="rId4"/>
        <a:stretch>
          <a:fillRect/>
        </a:stretch>
      </xdr:blipFill>
      <xdr:spPr>
        <a:xfrm>
          <a:off x="5699125" y="9980850625"/>
          <a:ext cx="933450" cy="927227"/>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8319" name="Picture 8318">
          <a:extLst>
            <a:ext uri="{FF2B5EF4-FFF2-40B4-BE49-F238E27FC236}">
              <a16:creationId xmlns:a16="http://schemas.microsoft.com/office/drawing/2014/main" id="{0C6DF99F-A642-4C53-BA80-0DE8C6E03DF6}"/>
            </a:ext>
          </a:extLst>
        </xdr:cNvPr>
        <xdr:cNvPicPr>
          <a:picLocks noChangeAspect="1"/>
        </xdr:cNvPicPr>
      </xdr:nvPicPr>
      <xdr:blipFill>
        <a:blip xmlns:r="http://schemas.openxmlformats.org/officeDocument/2006/relationships" r:link="rId5"/>
        <a:stretch>
          <a:fillRect/>
        </a:stretch>
      </xdr:blipFill>
      <xdr:spPr>
        <a:xfrm>
          <a:off x="5699125" y="9982047600"/>
          <a:ext cx="933450" cy="933450"/>
        </a:xfrm>
        <a:prstGeom prst="rect">
          <a:avLst/>
        </a:prstGeom>
      </xdr:spPr>
    </xdr:pic>
    <xdr:clientData/>
  </xdr:twoCellAnchor>
  <xdr:twoCellAnchor>
    <xdr:from>
      <xdr:col>4</xdr:col>
      <xdr:colOff>155575</xdr:colOff>
      <xdr:row>10</xdr:row>
      <xdr:rowOff>134938</xdr:rowOff>
    </xdr:from>
    <xdr:to>
      <xdr:col>4</xdr:col>
      <xdr:colOff>1089025</xdr:colOff>
      <xdr:row>10</xdr:row>
      <xdr:rowOff>1065277</xdr:rowOff>
    </xdr:to>
    <xdr:pic>
      <xdr:nvPicPr>
        <xdr:cNvPr id="8320" name="Picture 8319">
          <a:extLst>
            <a:ext uri="{FF2B5EF4-FFF2-40B4-BE49-F238E27FC236}">
              <a16:creationId xmlns:a16="http://schemas.microsoft.com/office/drawing/2014/main" id="{D847A1C7-87EA-4561-A6E4-3C9721A03456}"/>
            </a:ext>
          </a:extLst>
        </xdr:cNvPr>
        <xdr:cNvPicPr>
          <a:picLocks noChangeAspect="1"/>
        </xdr:cNvPicPr>
      </xdr:nvPicPr>
      <xdr:blipFill>
        <a:blip xmlns:r="http://schemas.openxmlformats.org/officeDocument/2006/relationships" r:link="rId6"/>
        <a:stretch>
          <a:fillRect/>
        </a:stretch>
      </xdr:blipFill>
      <xdr:spPr>
        <a:xfrm>
          <a:off x="5699125" y="9983249338"/>
          <a:ext cx="933450" cy="930339"/>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8321" name="Picture 8320">
          <a:extLst>
            <a:ext uri="{FF2B5EF4-FFF2-40B4-BE49-F238E27FC236}">
              <a16:creationId xmlns:a16="http://schemas.microsoft.com/office/drawing/2014/main" id="{DB715094-4C27-4D0D-98F7-8E89030B364F}"/>
            </a:ext>
          </a:extLst>
        </xdr:cNvPr>
        <xdr:cNvPicPr>
          <a:picLocks noChangeAspect="1"/>
        </xdr:cNvPicPr>
      </xdr:nvPicPr>
      <xdr:blipFill>
        <a:blip xmlns:r="http://schemas.openxmlformats.org/officeDocument/2006/relationships" r:link="rId7"/>
        <a:stretch>
          <a:fillRect/>
        </a:stretch>
      </xdr:blipFill>
      <xdr:spPr>
        <a:xfrm>
          <a:off x="5699125" y="9984447900"/>
          <a:ext cx="933450" cy="933450"/>
        </a:xfrm>
        <a:prstGeom prst="rect">
          <a:avLst/>
        </a:prstGeom>
      </xdr:spPr>
    </xdr:pic>
    <xdr:clientData/>
  </xdr:twoCellAnchor>
  <xdr:twoCellAnchor>
    <xdr:from>
      <xdr:col>4</xdr:col>
      <xdr:colOff>367268</xdr:colOff>
      <xdr:row>12</xdr:row>
      <xdr:rowOff>150019</xdr:rowOff>
    </xdr:from>
    <xdr:to>
      <xdr:col>4</xdr:col>
      <xdr:colOff>877332</xdr:colOff>
      <xdr:row>12</xdr:row>
      <xdr:rowOff>1050132</xdr:rowOff>
    </xdr:to>
    <xdr:pic>
      <xdr:nvPicPr>
        <xdr:cNvPr id="8322" name="Picture 8321">
          <a:extLst>
            <a:ext uri="{FF2B5EF4-FFF2-40B4-BE49-F238E27FC236}">
              <a16:creationId xmlns:a16="http://schemas.microsoft.com/office/drawing/2014/main" id="{C4A0A67C-F175-4CAD-A562-D315020FF037}"/>
            </a:ext>
          </a:extLst>
        </xdr:cNvPr>
        <xdr:cNvPicPr>
          <a:picLocks noChangeAspect="1"/>
        </xdr:cNvPicPr>
      </xdr:nvPicPr>
      <xdr:blipFill>
        <a:blip xmlns:r="http://schemas.openxmlformats.org/officeDocument/2006/relationships" r:link="rId8"/>
        <a:stretch>
          <a:fillRect/>
        </a:stretch>
      </xdr:blipFill>
      <xdr:spPr>
        <a:xfrm>
          <a:off x="5910818" y="9985664719"/>
          <a:ext cx="510064" cy="900113"/>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8323" name="Picture 8322">
          <a:extLst>
            <a:ext uri="{FF2B5EF4-FFF2-40B4-BE49-F238E27FC236}">
              <a16:creationId xmlns:a16="http://schemas.microsoft.com/office/drawing/2014/main" id="{199103E1-92FF-4695-9494-943C39B403D6}"/>
            </a:ext>
          </a:extLst>
        </xdr:cNvPr>
        <xdr:cNvPicPr>
          <a:picLocks noChangeAspect="1"/>
        </xdr:cNvPicPr>
      </xdr:nvPicPr>
      <xdr:blipFill>
        <a:blip xmlns:r="http://schemas.openxmlformats.org/officeDocument/2006/relationships" r:link="rId9"/>
        <a:stretch>
          <a:fillRect/>
        </a:stretch>
      </xdr:blipFill>
      <xdr:spPr>
        <a:xfrm>
          <a:off x="5699125" y="9986848200"/>
          <a:ext cx="933450" cy="933450"/>
        </a:xfrm>
        <a:prstGeom prst="rect">
          <a:avLst/>
        </a:prstGeom>
      </xdr:spPr>
    </xdr:pic>
    <xdr:clientData/>
  </xdr:twoCellAnchor>
  <xdr:twoCellAnchor>
    <xdr:from>
      <xdr:col>4</xdr:col>
      <xdr:colOff>403273</xdr:colOff>
      <xdr:row>14</xdr:row>
      <xdr:rowOff>150019</xdr:rowOff>
    </xdr:from>
    <xdr:to>
      <xdr:col>4</xdr:col>
      <xdr:colOff>841328</xdr:colOff>
      <xdr:row>14</xdr:row>
      <xdr:rowOff>1050132</xdr:rowOff>
    </xdr:to>
    <xdr:pic>
      <xdr:nvPicPr>
        <xdr:cNvPr id="8324" name="Picture 8323">
          <a:extLst>
            <a:ext uri="{FF2B5EF4-FFF2-40B4-BE49-F238E27FC236}">
              <a16:creationId xmlns:a16="http://schemas.microsoft.com/office/drawing/2014/main" id="{CA4D2D85-114C-4D82-A15D-CC8D2142997F}"/>
            </a:ext>
          </a:extLst>
        </xdr:cNvPr>
        <xdr:cNvPicPr>
          <a:picLocks noChangeAspect="1"/>
        </xdr:cNvPicPr>
      </xdr:nvPicPr>
      <xdr:blipFill>
        <a:blip xmlns:r="http://schemas.openxmlformats.org/officeDocument/2006/relationships" r:link="rId10"/>
        <a:stretch>
          <a:fillRect/>
        </a:stretch>
      </xdr:blipFill>
      <xdr:spPr>
        <a:xfrm>
          <a:off x="5946823" y="9988065019"/>
          <a:ext cx="438055" cy="900113"/>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8325" name="Picture 8324">
          <a:extLst>
            <a:ext uri="{FF2B5EF4-FFF2-40B4-BE49-F238E27FC236}">
              <a16:creationId xmlns:a16="http://schemas.microsoft.com/office/drawing/2014/main" id="{644C2279-DC58-4E14-91C2-163A18665B08}"/>
            </a:ext>
          </a:extLst>
        </xdr:cNvPr>
        <xdr:cNvPicPr>
          <a:picLocks noChangeAspect="1"/>
        </xdr:cNvPicPr>
      </xdr:nvPicPr>
      <xdr:blipFill>
        <a:blip xmlns:r="http://schemas.openxmlformats.org/officeDocument/2006/relationships" r:link="rId11"/>
        <a:stretch>
          <a:fillRect/>
        </a:stretch>
      </xdr:blipFill>
      <xdr:spPr>
        <a:xfrm>
          <a:off x="5699125" y="9989248500"/>
          <a:ext cx="933450" cy="933450"/>
        </a:xfrm>
        <a:prstGeom prst="rect">
          <a:avLst/>
        </a:prstGeom>
      </xdr:spPr>
    </xdr:pic>
    <xdr:clientData/>
  </xdr:twoCellAnchor>
  <xdr:twoCellAnchor>
    <xdr:from>
      <xdr:col>4</xdr:col>
      <xdr:colOff>403273</xdr:colOff>
      <xdr:row>16</xdr:row>
      <xdr:rowOff>150019</xdr:rowOff>
    </xdr:from>
    <xdr:to>
      <xdr:col>4</xdr:col>
      <xdr:colOff>841328</xdr:colOff>
      <xdr:row>16</xdr:row>
      <xdr:rowOff>1050132</xdr:rowOff>
    </xdr:to>
    <xdr:pic>
      <xdr:nvPicPr>
        <xdr:cNvPr id="8326" name="Picture 8325">
          <a:extLst>
            <a:ext uri="{FF2B5EF4-FFF2-40B4-BE49-F238E27FC236}">
              <a16:creationId xmlns:a16="http://schemas.microsoft.com/office/drawing/2014/main" id="{8D5478FA-36E1-46EE-882B-427828D37E8D}"/>
            </a:ext>
          </a:extLst>
        </xdr:cNvPr>
        <xdr:cNvPicPr>
          <a:picLocks noChangeAspect="1"/>
        </xdr:cNvPicPr>
      </xdr:nvPicPr>
      <xdr:blipFill>
        <a:blip xmlns:r="http://schemas.openxmlformats.org/officeDocument/2006/relationships" r:link="rId12"/>
        <a:stretch>
          <a:fillRect/>
        </a:stretch>
      </xdr:blipFill>
      <xdr:spPr>
        <a:xfrm>
          <a:off x="5946823" y="9990465319"/>
          <a:ext cx="438055" cy="900113"/>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8327" name="Picture 8326">
          <a:extLst>
            <a:ext uri="{FF2B5EF4-FFF2-40B4-BE49-F238E27FC236}">
              <a16:creationId xmlns:a16="http://schemas.microsoft.com/office/drawing/2014/main" id="{40221767-10FC-4B12-BFCB-0F119F9BBF4B}"/>
            </a:ext>
          </a:extLst>
        </xdr:cNvPr>
        <xdr:cNvPicPr>
          <a:picLocks noChangeAspect="1"/>
        </xdr:cNvPicPr>
      </xdr:nvPicPr>
      <xdr:blipFill>
        <a:blip xmlns:r="http://schemas.openxmlformats.org/officeDocument/2006/relationships" r:link="rId13"/>
        <a:stretch>
          <a:fillRect/>
        </a:stretch>
      </xdr:blipFill>
      <xdr:spPr>
        <a:xfrm>
          <a:off x="5699125" y="9991648800"/>
          <a:ext cx="933450" cy="933450"/>
        </a:xfrm>
        <a:prstGeom prst="rect">
          <a:avLst/>
        </a:prstGeom>
      </xdr:spPr>
    </xdr:pic>
    <xdr:clientData/>
  </xdr:twoCellAnchor>
  <xdr:twoCellAnchor>
    <xdr:from>
      <xdr:col>4</xdr:col>
      <xdr:colOff>155575</xdr:colOff>
      <xdr:row>18</xdr:row>
      <xdr:rowOff>131763</xdr:rowOff>
    </xdr:from>
    <xdr:to>
      <xdr:col>4</xdr:col>
      <xdr:colOff>1089025</xdr:colOff>
      <xdr:row>18</xdr:row>
      <xdr:rowOff>1068335</xdr:rowOff>
    </xdr:to>
    <xdr:pic>
      <xdr:nvPicPr>
        <xdr:cNvPr id="8328" name="Picture 8327">
          <a:extLst>
            <a:ext uri="{FF2B5EF4-FFF2-40B4-BE49-F238E27FC236}">
              <a16:creationId xmlns:a16="http://schemas.microsoft.com/office/drawing/2014/main" id="{7143DB8F-2C30-4CC1-A3C3-784C64A75A78}"/>
            </a:ext>
          </a:extLst>
        </xdr:cNvPr>
        <xdr:cNvPicPr>
          <a:picLocks noChangeAspect="1"/>
        </xdr:cNvPicPr>
      </xdr:nvPicPr>
      <xdr:blipFill>
        <a:blip xmlns:r="http://schemas.openxmlformats.org/officeDocument/2006/relationships" r:link="rId14"/>
        <a:stretch>
          <a:fillRect/>
        </a:stretch>
      </xdr:blipFill>
      <xdr:spPr>
        <a:xfrm>
          <a:off x="5699125" y="9992847363"/>
          <a:ext cx="933450" cy="936572"/>
        </a:xfrm>
        <a:prstGeom prst="rect">
          <a:avLst/>
        </a:prstGeom>
      </xdr:spPr>
    </xdr:pic>
    <xdr:clientData/>
  </xdr:twoCellAnchor>
  <xdr:twoCellAnchor>
    <xdr:from>
      <xdr:col>4</xdr:col>
      <xdr:colOff>155575</xdr:colOff>
      <xdr:row>19</xdr:row>
      <xdr:rowOff>381000</xdr:rowOff>
    </xdr:from>
    <xdr:to>
      <xdr:col>4</xdr:col>
      <xdr:colOff>1089025</xdr:colOff>
      <xdr:row>19</xdr:row>
      <xdr:rowOff>819722</xdr:rowOff>
    </xdr:to>
    <xdr:pic>
      <xdr:nvPicPr>
        <xdr:cNvPr id="8329" name="Picture 8328">
          <a:extLst>
            <a:ext uri="{FF2B5EF4-FFF2-40B4-BE49-F238E27FC236}">
              <a16:creationId xmlns:a16="http://schemas.microsoft.com/office/drawing/2014/main" id="{0A436A8C-6404-4F90-B772-2F38AC813C1E}"/>
            </a:ext>
          </a:extLst>
        </xdr:cNvPr>
        <xdr:cNvPicPr>
          <a:picLocks noChangeAspect="1"/>
        </xdr:cNvPicPr>
      </xdr:nvPicPr>
      <xdr:blipFill>
        <a:blip xmlns:r="http://schemas.openxmlformats.org/officeDocument/2006/relationships" r:link="rId15"/>
        <a:stretch>
          <a:fillRect/>
        </a:stretch>
      </xdr:blipFill>
      <xdr:spPr>
        <a:xfrm>
          <a:off x="5699125" y="9994296750"/>
          <a:ext cx="933450" cy="438722"/>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8330" name="Picture 8329">
          <a:extLst>
            <a:ext uri="{FF2B5EF4-FFF2-40B4-BE49-F238E27FC236}">
              <a16:creationId xmlns:a16="http://schemas.microsoft.com/office/drawing/2014/main" id="{0871524A-E937-4776-81E3-A2BB151AC481}"/>
            </a:ext>
          </a:extLst>
        </xdr:cNvPr>
        <xdr:cNvPicPr>
          <a:picLocks noChangeAspect="1"/>
        </xdr:cNvPicPr>
      </xdr:nvPicPr>
      <xdr:blipFill>
        <a:blip xmlns:r="http://schemas.openxmlformats.org/officeDocument/2006/relationships" r:link="rId16"/>
        <a:stretch>
          <a:fillRect/>
        </a:stretch>
      </xdr:blipFill>
      <xdr:spPr>
        <a:xfrm>
          <a:off x="5699125" y="9995249250"/>
          <a:ext cx="933450" cy="933450"/>
        </a:xfrm>
        <a:prstGeom prst="rect">
          <a:avLst/>
        </a:prstGeom>
      </xdr:spPr>
    </xdr:pic>
    <xdr:clientData/>
  </xdr:twoCellAnchor>
  <xdr:twoCellAnchor>
    <xdr:from>
      <xdr:col>4</xdr:col>
      <xdr:colOff>341764</xdr:colOff>
      <xdr:row>21</xdr:row>
      <xdr:rowOff>150019</xdr:rowOff>
    </xdr:from>
    <xdr:to>
      <xdr:col>4</xdr:col>
      <xdr:colOff>902835</xdr:colOff>
      <xdr:row>21</xdr:row>
      <xdr:rowOff>1050132</xdr:rowOff>
    </xdr:to>
    <xdr:pic>
      <xdr:nvPicPr>
        <xdr:cNvPr id="8331" name="Picture 8330">
          <a:extLst>
            <a:ext uri="{FF2B5EF4-FFF2-40B4-BE49-F238E27FC236}">
              <a16:creationId xmlns:a16="http://schemas.microsoft.com/office/drawing/2014/main" id="{24F243E0-8E1B-4684-A545-73B7DADA0770}"/>
            </a:ext>
          </a:extLst>
        </xdr:cNvPr>
        <xdr:cNvPicPr>
          <a:picLocks noChangeAspect="1"/>
        </xdr:cNvPicPr>
      </xdr:nvPicPr>
      <xdr:blipFill>
        <a:blip xmlns:r="http://schemas.openxmlformats.org/officeDocument/2006/relationships" r:link="rId17"/>
        <a:stretch>
          <a:fillRect/>
        </a:stretch>
      </xdr:blipFill>
      <xdr:spPr>
        <a:xfrm>
          <a:off x="5885314" y="9996466069"/>
          <a:ext cx="561071" cy="900113"/>
        </a:xfrm>
        <a:prstGeom prst="rect">
          <a:avLst/>
        </a:prstGeom>
      </xdr:spPr>
    </xdr:pic>
    <xdr:clientData/>
  </xdr:twoCellAnchor>
  <xdr:twoCellAnchor>
    <xdr:from>
      <xdr:col>4</xdr:col>
      <xdr:colOff>314761</xdr:colOff>
      <xdr:row>22</xdr:row>
      <xdr:rowOff>150019</xdr:rowOff>
    </xdr:from>
    <xdr:to>
      <xdr:col>4</xdr:col>
      <xdr:colOff>929838</xdr:colOff>
      <xdr:row>22</xdr:row>
      <xdr:rowOff>1050132</xdr:rowOff>
    </xdr:to>
    <xdr:pic>
      <xdr:nvPicPr>
        <xdr:cNvPr id="8332" name="Picture 8331">
          <a:extLst>
            <a:ext uri="{FF2B5EF4-FFF2-40B4-BE49-F238E27FC236}">
              <a16:creationId xmlns:a16="http://schemas.microsoft.com/office/drawing/2014/main" id="{DA50A063-EDED-41E4-B986-E6766D4F8B22}"/>
            </a:ext>
          </a:extLst>
        </xdr:cNvPr>
        <xdr:cNvPicPr>
          <a:picLocks noChangeAspect="1"/>
        </xdr:cNvPicPr>
      </xdr:nvPicPr>
      <xdr:blipFill>
        <a:blip xmlns:r="http://schemas.openxmlformats.org/officeDocument/2006/relationships" r:link="rId18"/>
        <a:stretch>
          <a:fillRect/>
        </a:stretch>
      </xdr:blipFill>
      <xdr:spPr>
        <a:xfrm>
          <a:off x="5858311" y="9997666219"/>
          <a:ext cx="615077" cy="900113"/>
        </a:xfrm>
        <a:prstGeom prst="rect">
          <a:avLst/>
        </a:prstGeom>
      </xdr:spPr>
    </xdr:pic>
    <xdr:clientData/>
  </xdr:twoCellAnchor>
  <xdr:twoCellAnchor>
    <xdr:from>
      <xdr:col>4</xdr:col>
      <xdr:colOff>286257</xdr:colOff>
      <xdr:row>23</xdr:row>
      <xdr:rowOff>150019</xdr:rowOff>
    </xdr:from>
    <xdr:to>
      <xdr:col>4</xdr:col>
      <xdr:colOff>958342</xdr:colOff>
      <xdr:row>23</xdr:row>
      <xdr:rowOff>1050132</xdr:rowOff>
    </xdr:to>
    <xdr:pic>
      <xdr:nvPicPr>
        <xdr:cNvPr id="8333" name="Picture 8332">
          <a:extLst>
            <a:ext uri="{FF2B5EF4-FFF2-40B4-BE49-F238E27FC236}">
              <a16:creationId xmlns:a16="http://schemas.microsoft.com/office/drawing/2014/main" id="{9FF6C383-7AD8-4EF2-B409-663DDAE24DB9}"/>
            </a:ext>
          </a:extLst>
        </xdr:cNvPr>
        <xdr:cNvPicPr>
          <a:picLocks noChangeAspect="1"/>
        </xdr:cNvPicPr>
      </xdr:nvPicPr>
      <xdr:blipFill>
        <a:blip xmlns:r="http://schemas.openxmlformats.org/officeDocument/2006/relationships" r:link="rId19"/>
        <a:stretch>
          <a:fillRect/>
        </a:stretch>
      </xdr:blipFill>
      <xdr:spPr>
        <a:xfrm>
          <a:off x="5829807" y="9998866369"/>
          <a:ext cx="672085" cy="900113"/>
        </a:xfrm>
        <a:prstGeom prst="rect">
          <a:avLst/>
        </a:prstGeom>
      </xdr:spPr>
    </xdr:pic>
    <xdr:clientData/>
  </xdr:twoCellAnchor>
  <xdr:twoCellAnchor>
    <xdr:from>
      <xdr:col>4</xdr:col>
      <xdr:colOff>155575</xdr:colOff>
      <xdr:row>24</xdr:row>
      <xdr:rowOff>38100</xdr:rowOff>
    </xdr:from>
    <xdr:to>
      <xdr:col>4</xdr:col>
      <xdr:colOff>1089025</xdr:colOff>
      <xdr:row>24</xdr:row>
      <xdr:rowOff>1162739</xdr:rowOff>
    </xdr:to>
    <xdr:pic>
      <xdr:nvPicPr>
        <xdr:cNvPr id="8334" name="Picture 8333">
          <a:extLst>
            <a:ext uri="{FF2B5EF4-FFF2-40B4-BE49-F238E27FC236}">
              <a16:creationId xmlns:a16="http://schemas.microsoft.com/office/drawing/2014/main" id="{7D750147-CA56-4398-9547-DC387179DE6B}"/>
            </a:ext>
          </a:extLst>
        </xdr:cNvPr>
        <xdr:cNvPicPr>
          <a:picLocks noChangeAspect="1"/>
        </xdr:cNvPicPr>
      </xdr:nvPicPr>
      <xdr:blipFill>
        <a:blip xmlns:r="http://schemas.openxmlformats.org/officeDocument/2006/relationships" r:link="rId20"/>
        <a:stretch>
          <a:fillRect/>
        </a:stretch>
      </xdr:blipFill>
      <xdr:spPr>
        <a:xfrm>
          <a:off x="5699125" y="9999954600"/>
          <a:ext cx="933450" cy="1124639"/>
        </a:xfrm>
        <a:prstGeom prst="rect">
          <a:avLst/>
        </a:prstGeom>
      </xdr:spPr>
    </xdr:pic>
    <xdr:clientData/>
  </xdr:twoCellAnchor>
  <xdr:twoCellAnchor>
    <xdr:from>
      <xdr:col>4</xdr:col>
      <xdr:colOff>155575</xdr:colOff>
      <xdr:row>25</xdr:row>
      <xdr:rowOff>381000</xdr:rowOff>
    </xdr:from>
    <xdr:to>
      <xdr:col>4</xdr:col>
      <xdr:colOff>1089025</xdr:colOff>
      <xdr:row>25</xdr:row>
      <xdr:rowOff>819722</xdr:rowOff>
    </xdr:to>
    <xdr:pic>
      <xdr:nvPicPr>
        <xdr:cNvPr id="8335" name="Picture 8334">
          <a:extLst>
            <a:ext uri="{FF2B5EF4-FFF2-40B4-BE49-F238E27FC236}">
              <a16:creationId xmlns:a16="http://schemas.microsoft.com/office/drawing/2014/main" id="{8B57B64B-7520-4DDC-9AD5-183E0FF01E78}"/>
            </a:ext>
          </a:extLst>
        </xdr:cNvPr>
        <xdr:cNvPicPr>
          <a:picLocks noChangeAspect="1"/>
        </xdr:cNvPicPr>
      </xdr:nvPicPr>
      <xdr:blipFill>
        <a:blip xmlns:r="http://schemas.openxmlformats.org/officeDocument/2006/relationships" r:link="rId21"/>
        <a:stretch>
          <a:fillRect/>
        </a:stretch>
      </xdr:blipFill>
      <xdr:spPr>
        <a:xfrm>
          <a:off x="5699125" y="10001497650"/>
          <a:ext cx="933450" cy="438722"/>
        </a:xfrm>
        <a:prstGeom prst="rect">
          <a:avLst/>
        </a:prstGeom>
      </xdr:spPr>
    </xdr:pic>
    <xdr:clientData/>
  </xdr:twoCellAnchor>
  <xdr:twoCellAnchor>
    <xdr:from>
      <xdr:col>4</xdr:col>
      <xdr:colOff>155575</xdr:colOff>
      <xdr:row>26</xdr:row>
      <xdr:rowOff>156369</xdr:rowOff>
    </xdr:from>
    <xdr:to>
      <xdr:col>4</xdr:col>
      <xdr:colOff>1089025</xdr:colOff>
      <xdr:row>26</xdr:row>
      <xdr:rowOff>1043147</xdr:rowOff>
    </xdr:to>
    <xdr:pic>
      <xdr:nvPicPr>
        <xdr:cNvPr id="8336" name="Picture 8335">
          <a:extLst>
            <a:ext uri="{FF2B5EF4-FFF2-40B4-BE49-F238E27FC236}">
              <a16:creationId xmlns:a16="http://schemas.microsoft.com/office/drawing/2014/main" id="{D1C43EE1-788C-4835-916D-8F670C3C6134}"/>
            </a:ext>
          </a:extLst>
        </xdr:cNvPr>
        <xdr:cNvPicPr>
          <a:picLocks noChangeAspect="1"/>
        </xdr:cNvPicPr>
      </xdr:nvPicPr>
      <xdr:blipFill>
        <a:blip xmlns:r="http://schemas.openxmlformats.org/officeDocument/2006/relationships" r:link="rId22"/>
        <a:stretch>
          <a:fillRect/>
        </a:stretch>
      </xdr:blipFill>
      <xdr:spPr>
        <a:xfrm>
          <a:off x="5699125" y="10002473169"/>
          <a:ext cx="933450" cy="886778"/>
        </a:xfrm>
        <a:prstGeom prst="rect">
          <a:avLst/>
        </a:prstGeom>
      </xdr:spPr>
    </xdr:pic>
    <xdr:clientData/>
  </xdr:twoCellAnchor>
  <xdr:twoCellAnchor>
    <xdr:from>
      <xdr:col>4</xdr:col>
      <xdr:colOff>155575</xdr:colOff>
      <xdr:row>27</xdr:row>
      <xdr:rowOff>134938</xdr:rowOff>
    </xdr:from>
    <xdr:to>
      <xdr:col>4</xdr:col>
      <xdr:colOff>1089025</xdr:colOff>
      <xdr:row>27</xdr:row>
      <xdr:rowOff>1065277</xdr:rowOff>
    </xdr:to>
    <xdr:pic>
      <xdr:nvPicPr>
        <xdr:cNvPr id="8337" name="Picture 8336">
          <a:extLst>
            <a:ext uri="{FF2B5EF4-FFF2-40B4-BE49-F238E27FC236}">
              <a16:creationId xmlns:a16="http://schemas.microsoft.com/office/drawing/2014/main" id="{20180ECC-1A3C-425C-B13F-6647C048BD02}"/>
            </a:ext>
          </a:extLst>
        </xdr:cNvPr>
        <xdr:cNvPicPr>
          <a:picLocks noChangeAspect="1"/>
        </xdr:cNvPicPr>
      </xdr:nvPicPr>
      <xdr:blipFill>
        <a:blip xmlns:r="http://schemas.openxmlformats.org/officeDocument/2006/relationships" r:link="rId23"/>
        <a:stretch>
          <a:fillRect/>
        </a:stretch>
      </xdr:blipFill>
      <xdr:spPr>
        <a:xfrm>
          <a:off x="5699125" y="10003651888"/>
          <a:ext cx="933450" cy="930339"/>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8338" name="Picture 8337">
          <a:extLst>
            <a:ext uri="{FF2B5EF4-FFF2-40B4-BE49-F238E27FC236}">
              <a16:creationId xmlns:a16="http://schemas.microsoft.com/office/drawing/2014/main" id="{F8DE31DB-E663-4AA6-90D3-2CEAAEF85B3B}"/>
            </a:ext>
          </a:extLst>
        </xdr:cNvPr>
        <xdr:cNvPicPr>
          <a:picLocks noChangeAspect="1"/>
        </xdr:cNvPicPr>
      </xdr:nvPicPr>
      <xdr:blipFill>
        <a:blip xmlns:r="http://schemas.openxmlformats.org/officeDocument/2006/relationships" r:link="rId24"/>
        <a:stretch>
          <a:fillRect/>
        </a:stretch>
      </xdr:blipFill>
      <xdr:spPr>
        <a:xfrm>
          <a:off x="5699125" y="10004850450"/>
          <a:ext cx="933450" cy="933450"/>
        </a:xfrm>
        <a:prstGeom prst="rect">
          <a:avLst/>
        </a:prstGeom>
      </xdr:spPr>
    </xdr:pic>
    <xdr:clientData/>
  </xdr:twoCellAnchor>
  <xdr:twoCellAnchor>
    <xdr:from>
      <xdr:col>4</xdr:col>
      <xdr:colOff>155575</xdr:colOff>
      <xdr:row>29</xdr:row>
      <xdr:rowOff>128588</xdr:rowOff>
    </xdr:from>
    <xdr:to>
      <xdr:col>4</xdr:col>
      <xdr:colOff>1089025</xdr:colOff>
      <xdr:row>29</xdr:row>
      <xdr:rowOff>1071467</xdr:rowOff>
    </xdr:to>
    <xdr:pic>
      <xdr:nvPicPr>
        <xdr:cNvPr id="8339" name="Picture 8338">
          <a:extLst>
            <a:ext uri="{FF2B5EF4-FFF2-40B4-BE49-F238E27FC236}">
              <a16:creationId xmlns:a16="http://schemas.microsoft.com/office/drawing/2014/main" id="{C835E865-2E33-43BB-A96E-93CF143552FB}"/>
            </a:ext>
          </a:extLst>
        </xdr:cNvPr>
        <xdr:cNvPicPr>
          <a:picLocks noChangeAspect="1"/>
        </xdr:cNvPicPr>
      </xdr:nvPicPr>
      <xdr:blipFill>
        <a:blip xmlns:r="http://schemas.openxmlformats.org/officeDocument/2006/relationships" r:link="rId25"/>
        <a:stretch>
          <a:fillRect/>
        </a:stretch>
      </xdr:blipFill>
      <xdr:spPr>
        <a:xfrm>
          <a:off x="5699125" y="10006045838"/>
          <a:ext cx="933450" cy="942879"/>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8340" name="Picture 8339">
          <a:extLst>
            <a:ext uri="{FF2B5EF4-FFF2-40B4-BE49-F238E27FC236}">
              <a16:creationId xmlns:a16="http://schemas.microsoft.com/office/drawing/2014/main" id="{50BB3883-627C-420E-AEAF-208268FDB60C}"/>
            </a:ext>
          </a:extLst>
        </xdr:cNvPr>
        <xdr:cNvPicPr>
          <a:picLocks noChangeAspect="1"/>
        </xdr:cNvPicPr>
      </xdr:nvPicPr>
      <xdr:blipFill>
        <a:blip xmlns:r="http://schemas.openxmlformats.org/officeDocument/2006/relationships" r:link="rId26"/>
        <a:stretch>
          <a:fillRect/>
        </a:stretch>
      </xdr:blipFill>
      <xdr:spPr>
        <a:xfrm>
          <a:off x="5699125" y="10007250750"/>
          <a:ext cx="933450" cy="933450"/>
        </a:xfrm>
        <a:prstGeom prst="rect">
          <a:avLst/>
        </a:prstGeom>
      </xdr:spPr>
    </xdr:pic>
    <xdr:clientData/>
  </xdr:twoCellAnchor>
  <xdr:twoCellAnchor>
    <xdr:from>
      <xdr:col>4</xdr:col>
      <xdr:colOff>155575</xdr:colOff>
      <xdr:row>31</xdr:row>
      <xdr:rowOff>131763</xdr:rowOff>
    </xdr:from>
    <xdr:to>
      <xdr:col>4</xdr:col>
      <xdr:colOff>1089025</xdr:colOff>
      <xdr:row>31</xdr:row>
      <xdr:rowOff>1068335</xdr:rowOff>
    </xdr:to>
    <xdr:pic>
      <xdr:nvPicPr>
        <xdr:cNvPr id="8341" name="Picture 8340">
          <a:extLst>
            <a:ext uri="{FF2B5EF4-FFF2-40B4-BE49-F238E27FC236}">
              <a16:creationId xmlns:a16="http://schemas.microsoft.com/office/drawing/2014/main" id="{0CCC5451-D792-4EBA-80C2-94F200DA4748}"/>
            </a:ext>
          </a:extLst>
        </xdr:cNvPr>
        <xdr:cNvPicPr>
          <a:picLocks noChangeAspect="1"/>
        </xdr:cNvPicPr>
      </xdr:nvPicPr>
      <xdr:blipFill>
        <a:blip xmlns:r="http://schemas.openxmlformats.org/officeDocument/2006/relationships" r:link="rId27"/>
        <a:stretch>
          <a:fillRect/>
        </a:stretch>
      </xdr:blipFill>
      <xdr:spPr>
        <a:xfrm>
          <a:off x="5699125" y="10008449313"/>
          <a:ext cx="933450" cy="936572"/>
        </a:xfrm>
        <a:prstGeom prst="rect">
          <a:avLst/>
        </a:prstGeom>
      </xdr:spPr>
    </xdr:pic>
    <xdr:clientData/>
  </xdr:twoCellAnchor>
  <xdr:twoCellAnchor>
    <xdr:from>
      <xdr:col>4</xdr:col>
      <xdr:colOff>316261</xdr:colOff>
      <xdr:row>32</xdr:row>
      <xdr:rowOff>150019</xdr:rowOff>
    </xdr:from>
    <xdr:to>
      <xdr:col>4</xdr:col>
      <xdr:colOff>928338</xdr:colOff>
      <xdr:row>32</xdr:row>
      <xdr:rowOff>1050132</xdr:rowOff>
    </xdr:to>
    <xdr:pic>
      <xdr:nvPicPr>
        <xdr:cNvPr id="8342" name="Picture 8341">
          <a:extLst>
            <a:ext uri="{FF2B5EF4-FFF2-40B4-BE49-F238E27FC236}">
              <a16:creationId xmlns:a16="http://schemas.microsoft.com/office/drawing/2014/main" id="{03D5A494-2B49-4A8F-BDA3-7757E8AE501B}"/>
            </a:ext>
          </a:extLst>
        </xdr:cNvPr>
        <xdr:cNvPicPr>
          <a:picLocks noChangeAspect="1"/>
        </xdr:cNvPicPr>
      </xdr:nvPicPr>
      <xdr:blipFill>
        <a:blip xmlns:r="http://schemas.openxmlformats.org/officeDocument/2006/relationships" r:link="rId28"/>
        <a:stretch>
          <a:fillRect/>
        </a:stretch>
      </xdr:blipFill>
      <xdr:spPr>
        <a:xfrm>
          <a:off x="5859811" y="10009667719"/>
          <a:ext cx="612077" cy="900113"/>
        </a:xfrm>
        <a:prstGeom prst="rect">
          <a:avLst/>
        </a:prstGeom>
      </xdr:spPr>
    </xdr:pic>
    <xdr:clientData/>
  </xdr:twoCellAnchor>
  <xdr:twoCellAnchor>
    <xdr:from>
      <xdr:col>4</xdr:col>
      <xdr:colOff>341764</xdr:colOff>
      <xdr:row>33</xdr:row>
      <xdr:rowOff>150019</xdr:rowOff>
    </xdr:from>
    <xdr:to>
      <xdr:col>4</xdr:col>
      <xdr:colOff>902835</xdr:colOff>
      <xdr:row>33</xdr:row>
      <xdr:rowOff>1050132</xdr:rowOff>
    </xdr:to>
    <xdr:pic>
      <xdr:nvPicPr>
        <xdr:cNvPr id="8343" name="Picture 8342">
          <a:extLst>
            <a:ext uri="{FF2B5EF4-FFF2-40B4-BE49-F238E27FC236}">
              <a16:creationId xmlns:a16="http://schemas.microsoft.com/office/drawing/2014/main" id="{40873E53-0750-4D22-9D97-154231F0723B}"/>
            </a:ext>
          </a:extLst>
        </xdr:cNvPr>
        <xdr:cNvPicPr>
          <a:picLocks noChangeAspect="1"/>
        </xdr:cNvPicPr>
      </xdr:nvPicPr>
      <xdr:blipFill>
        <a:blip xmlns:r="http://schemas.openxmlformats.org/officeDocument/2006/relationships" r:link="rId29"/>
        <a:stretch>
          <a:fillRect/>
        </a:stretch>
      </xdr:blipFill>
      <xdr:spPr>
        <a:xfrm>
          <a:off x="5885314" y="10010867869"/>
          <a:ext cx="561071" cy="900113"/>
        </a:xfrm>
        <a:prstGeom prst="rect">
          <a:avLst/>
        </a:prstGeom>
      </xdr:spPr>
    </xdr:pic>
    <xdr:clientData/>
  </xdr:twoCellAnchor>
  <xdr:twoCellAnchor>
    <xdr:from>
      <xdr:col>4</xdr:col>
      <xdr:colOff>155575</xdr:colOff>
      <xdr:row>34</xdr:row>
      <xdr:rowOff>156369</xdr:rowOff>
    </xdr:from>
    <xdr:to>
      <xdr:col>4</xdr:col>
      <xdr:colOff>1089025</xdr:colOff>
      <xdr:row>34</xdr:row>
      <xdr:rowOff>1043147</xdr:rowOff>
    </xdr:to>
    <xdr:pic>
      <xdr:nvPicPr>
        <xdr:cNvPr id="8344" name="Picture 8343">
          <a:extLst>
            <a:ext uri="{FF2B5EF4-FFF2-40B4-BE49-F238E27FC236}">
              <a16:creationId xmlns:a16="http://schemas.microsoft.com/office/drawing/2014/main" id="{A4B740B2-A136-4352-AB01-698096E83F7E}"/>
            </a:ext>
          </a:extLst>
        </xdr:cNvPr>
        <xdr:cNvPicPr>
          <a:picLocks noChangeAspect="1"/>
        </xdr:cNvPicPr>
      </xdr:nvPicPr>
      <xdr:blipFill>
        <a:blip xmlns:r="http://schemas.openxmlformats.org/officeDocument/2006/relationships" r:link="rId30"/>
        <a:stretch>
          <a:fillRect/>
        </a:stretch>
      </xdr:blipFill>
      <xdr:spPr>
        <a:xfrm>
          <a:off x="5699125" y="10012074369"/>
          <a:ext cx="933450" cy="886778"/>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8345" name="Picture 8344">
          <a:extLst>
            <a:ext uri="{FF2B5EF4-FFF2-40B4-BE49-F238E27FC236}">
              <a16:creationId xmlns:a16="http://schemas.microsoft.com/office/drawing/2014/main" id="{5A4E205F-ED04-444C-BEA3-489FD2B0BF92}"/>
            </a:ext>
          </a:extLst>
        </xdr:cNvPr>
        <xdr:cNvPicPr>
          <a:picLocks noChangeAspect="1"/>
        </xdr:cNvPicPr>
      </xdr:nvPicPr>
      <xdr:blipFill>
        <a:blip xmlns:r="http://schemas.openxmlformats.org/officeDocument/2006/relationships" r:link="rId31"/>
        <a:stretch>
          <a:fillRect/>
        </a:stretch>
      </xdr:blipFill>
      <xdr:spPr>
        <a:xfrm>
          <a:off x="5699125" y="10013251500"/>
          <a:ext cx="933450" cy="933450"/>
        </a:xfrm>
        <a:prstGeom prst="rect">
          <a:avLst/>
        </a:prstGeom>
      </xdr:spPr>
    </xdr:pic>
    <xdr:clientData/>
  </xdr:twoCellAnchor>
  <xdr:twoCellAnchor>
    <xdr:from>
      <xdr:col>4</xdr:col>
      <xdr:colOff>305760</xdr:colOff>
      <xdr:row>36</xdr:row>
      <xdr:rowOff>150019</xdr:rowOff>
    </xdr:from>
    <xdr:to>
      <xdr:col>4</xdr:col>
      <xdr:colOff>938840</xdr:colOff>
      <xdr:row>36</xdr:row>
      <xdr:rowOff>1050132</xdr:rowOff>
    </xdr:to>
    <xdr:pic>
      <xdr:nvPicPr>
        <xdr:cNvPr id="8346" name="Picture 8345">
          <a:extLst>
            <a:ext uri="{FF2B5EF4-FFF2-40B4-BE49-F238E27FC236}">
              <a16:creationId xmlns:a16="http://schemas.microsoft.com/office/drawing/2014/main" id="{ED071872-F279-4F34-B3FC-1CE851DD8FDF}"/>
            </a:ext>
          </a:extLst>
        </xdr:cNvPr>
        <xdr:cNvPicPr>
          <a:picLocks noChangeAspect="1"/>
        </xdr:cNvPicPr>
      </xdr:nvPicPr>
      <xdr:blipFill>
        <a:blip xmlns:r="http://schemas.openxmlformats.org/officeDocument/2006/relationships" r:link="rId32"/>
        <a:stretch>
          <a:fillRect/>
        </a:stretch>
      </xdr:blipFill>
      <xdr:spPr>
        <a:xfrm>
          <a:off x="5849310" y="10014468319"/>
          <a:ext cx="633080" cy="900113"/>
        </a:xfrm>
        <a:prstGeom prst="rect">
          <a:avLst/>
        </a:prstGeom>
      </xdr:spPr>
    </xdr:pic>
    <xdr:clientData/>
  </xdr:twoCellAnchor>
  <xdr:twoCellAnchor>
    <xdr:from>
      <xdr:col>4</xdr:col>
      <xdr:colOff>155575</xdr:colOff>
      <xdr:row>37</xdr:row>
      <xdr:rowOff>125413</xdr:rowOff>
    </xdr:from>
    <xdr:to>
      <xdr:col>4</xdr:col>
      <xdr:colOff>1089025</xdr:colOff>
      <xdr:row>37</xdr:row>
      <xdr:rowOff>1074684</xdr:rowOff>
    </xdr:to>
    <xdr:pic>
      <xdr:nvPicPr>
        <xdr:cNvPr id="8347" name="Picture 8346">
          <a:extLst>
            <a:ext uri="{FF2B5EF4-FFF2-40B4-BE49-F238E27FC236}">
              <a16:creationId xmlns:a16="http://schemas.microsoft.com/office/drawing/2014/main" id="{1E55C729-45AE-436B-B8F4-1F3D133D2870}"/>
            </a:ext>
          </a:extLst>
        </xdr:cNvPr>
        <xdr:cNvPicPr>
          <a:picLocks noChangeAspect="1"/>
        </xdr:cNvPicPr>
      </xdr:nvPicPr>
      <xdr:blipFill>
        <a:blip xmlns:r="http://schemas.openxmlformats.org/officeDocument/2006/relationships" r:link="rId33"/>
        <a:stretch>
          <a:fillRect/>
        </a:stretch>
      </xdr:blipFill>
      <xdr:spPr>
        <a:xfrm>
          <a:off x="5699125" y="10015643863"/>
          <a:ext cx="933450" cy="949271"/>
        </a:xfrm>
        <a:prstGeom prst="rect">
          <a:avLst/>
        </a:prstGeom>
      </xdr:spPr>
    </xdr:pic>
    <xdr:clientData/>
  </xdr:twoCellAnchor>
  <xdr:twoCellAnchor>
    <xdr:from>
      <xdr:col>4</xdr:col>
      <xdr:colOff>286257</xdr:colOff>
      <xdr:row>38</xdr:row>
      <xdr:rowOff>150019</xdr:rowOff>
    </xdr:from>
    <xdr:to>
      <xdr:col>4</xdr:col>
      <xdr:colOff>958342</xdr:colOff>
      <xdr:row>38</xdr:row>
      <xdr:rowOff>1050132</xdr:rowOff>
    </xdr:to>
    <xdr:pic>
      <xdr:nvPicPr>
        <xdr:cNvPr id="8348" name="Picture 8347">
          <a:extLst>
            <a:ext uri="{FF2B5EF4-FFF2-40B4-BE49-F238E27FC236}">
              <a16:creationId xmlns:a16="http://schemas.microsoft.com/office/drawing/2014/main" id="{E9CFC479-213F-46BF-A047-EA9CC7B6E786}"/>
            </a:ext>
          </a:extLst>
        </xdr:cNvPr>
        <xdr:cNvPicPr>
          <a:picLocks noChangeAspect="1"/>
        </xdr:cNvPicPr>
      </xdr:nvPicPr>
      <xdr:blipFill>
        <a:blip xmlns:r="http://schemas.openxmlformats.org/officeDocument/2006/relationships" r:link="rId34"/>
        <a:stretch>
          <a:fillRect/>
        </a:stretch>
      </xdr:blipFill>
      <xdr:spPr>
        <a:xfrm>
          <a:off x="5829807" y="10016868619"/>
          <a:ext cx="672085" cy="900113"/>
        </a:xfrm>
        <a:prstGeom prst="rect">
          <a:avLst/>
        </a:prstGeom>
      </xdr:spPr>
    </xdr:pic>
    <xdr:clientData/>
  </xdr:twoCellAnchor>
  <xdr:twoCellAnchor>
    <xdr:from>
      <xdr:col>4</xdr:col>
      <xdr:colOff>155575</xdr:colOff>
      <xdr:row>39</xdr:row>
      <xdr:rowOff>288925</xdr:rowOff>
    </xdr:from>
    <xdr:to>
      <xdr:col>4</xdr:col>
      <xdr:colOff>1089025</xdr:colOff>
      <xdr:row>39</xdr:row>
      <xdr:rowOff>911225</xdr:rowOff>
    </xdr:to>
    <xdr:pic>
      <xdr:nvPicPr>
        <xdr:cNvPr id="8349" name="Picture 8348">
          <a:extLst>
            <a:ext uri="{FF2B5EF4-FFF2-40B4-BE49-F238E27FC236}">
              <a16:creationId xmlns:a16="http://schemas.microsoft.com/office/drawing/2014/main" id="{BAD9CB77-6C33-4BDD-AD28-B4F5D949C4A8}"/>
            </a:ext>
          </a:extLst>
        </xdr:cNvPr>
        <xdr:cNvPicPr>
          <a:picLocks noChangeAspect="1"/>
        </xdr:cNvPicPr>
      </xdr:nvPicPr>
      <xdr:blipFill>
        <a:blip xmlns:r="http://schemas.openxmlformats.org/officeDocument/2006/relationships" r:link="rId35"/>
        <a:stretch>
          <a:fillRect/>
        </a:stretch>
      </xdr:blipFill>
      <xdr:spPr>
        <a:xfrm>
          <a:off x="5699125" y="10018207675"/>
          <a:ext cx="933450" cy="622300"/>
        </a:xfrm>
        <a:prstGeom prst="rect">
          <a:avLst/>
        </a:prstGeom>
      </xdr:spPr>
    </xdr:pic>
    <xdr:clientData/>
  </xdr:twoCellAnchor>
  <xdr:twoCellAnchor>
    <xdr:from>
      <xdr:col>4</xdr:col>
      <xdr:colOff>155575</xdr:colOff>
      <xdr:row>40</xdr:row>
      <xdr:rowOff>133350</xdr:rowOff>
    </xdr:from>
    <xdr:to>
      <xdr:col>4</xdr:col>
      <xdr:colOff>1089025</xdr:colOff>
      <xdr:row>40</xdr:row>
      <xdr:rowOff>1066800</xdr:rowOff>
    </xdr:to>
    <xdr:pic>
      <xdr:nvPicPr>
        <xdr:cNvPr id="8350" name="Picture 8349">
          <a:extLst>
            <a:ext uri="{FF2B5EF4-FFF2-40B4-BE49-F238E27FC236}">
              <a16:creationId xmlns:a16="http://schemas.microsoft.com/office/drawing/2014/main" id="{62810FF1-EC5F-48D8-BCE1-BFE0ABF138F1}"/>
            </a:ext>
          </a:extLst>
        </xdr:cNvPr>
        <xdr:cNvPicPr>
          <a:picLocks noChangeAspect="1"/>
        </xdr:cNvPicPr>
      </xdr:nvPicPr>
      <xdr:blipFill>
        <a:blip xmlns:r="http://schemas.openxmlformats.org/officeDocument/2006/relationships" r:link="rId36"/>
        <a:stretch>
          <a:fillRect/>
        </a:stretch>
      </xdr:blipFill>
      <xdr:spPr>
        <a:xfrm>
          <a:off x="5699125" y="10019252250"/>
          <a:ext cx="933450" cy="933450"/>
        </a:xfrm>
        <a:prstGeom prst="rect">
          <a:avLst/>
        </a:prstGeom>
      </xdr:spPr>
    </xdr:pic>
    <xdr:clientData/>
  </xdr:twoCellAnchor>
  <xdr:twoCellAnchor>
    <xdr:from>
      <xdr:col>4</xdr:col>
      <xdr:colOff>463280</xdr:colOff>
      <xdr:row>41</xdr:row>
      <xdr:rowOff>150019</xdr:rowOff>
    </xdr:from>
    <xdr:to>
      <xdr:col>4</xdr:col>
      <xdr:colOff>781320</xdr:colOff>
      <xdr:row>41</xdr:row>
      <xdr:rowOff>1050132</xdr:rowOff>
    </xdr:to>
    <xdr:pic>
      <xdr:nvPicPr>
        <xdr:cNvPr id="8351" name="Picture 8350">
          <a:extLst>
            <a:ext uri="{FF2B5EF4-FFF2-40B4-BE49-F238E27FC236}">
              <a16:creationId xmlns:a16="http://schemas.microsoft.com/office/drawing/2014/main" id="{A999C55C-8B2D-4D7F-A347-51894945456D}"/>
            </a:ext>
          </a:extLst>
        </xdr:cNvPr>
        <xdr:cNvPicPr>
          <a:picLocks noChangeAspect="1"/>
        </xdr:cNvPicPr>
      </xdr:nvPicPr>
      <xdr:blipFill>
        <a:blip xmlns:r="http://schemas.openxmlformats.org/officeDocument/2006/relationships" r:link="rId37"/>
        <a:stretch>
          <a:fillRect/>
        </a:stretch>
      </xdr:blipFill>
      <xdr:spPr>
        <a:xfrm>
          <a:off x="6006830" y="10020469069"/>
          <a:ext cx="318040" cy="900113"/>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8352" name="Picture 8351">
          <a:extLst>
            <a:ext uri="{FF2B5EF4-FFF2-40B4-BE49-F238E27FC236}">
              <a16:creationId xmlns:a16="http://schemas.microsoft.com/office/drawing/2014/main" id="{2D55F05C-625E-4B79-A89F-5CC45DD2F4DC}"/>
            </a:ext>
          </a:extLst>
        </xdr:cNvPr>
        <xdr:cNvPicPr>
          <a:picLocks noChangeAspect="1"/>
        </xdr:cNvPicPr>
      </xdr:nvPicPr>
      <xdr:blipFill>
        <a:blip xmlns:r="http://schemas.openxmlformats.org/officeDocument/2006/relationships" r:link="rId38"/>
        <a:stretch>
          <a:fillRect/>
        </a:stretch>
      </xdr:blipFill>
      <xdr:spPr>
        <a:xfrm>
          <a:off x="5699125" y="10021652550"/>
          <a:ext cx="933450" cy="933450"/>
        </a:xfrm>
        <a:prstGeom prst="rect">
          <a:avLst/>
        </a:prstGeom>
      </xdr:spPr>
    </xdr:pic>
    <xdr:clientData/>
  </xdr:twoCellAnchor>
  <xdr:twoCellAnchor>
    <xdr:from>
      <xdr:col>4</xdr:col>
      <xdr:colOff>155575</xdr:colOff>
      <xdr:row>43</xdr:row>
      <xdr:rowOff>131763</xdr:rowOff>
    </xdr:from>
    <xdr:to>
      <xdr:col>4</xdr:col>
      <xdr:colOff>1089025</xdr:colOff>
      <xdr:row>43</xdr:row>
      <xdr:rowOff>1068335</xdr:rowOff>
    </xdr:to>
    <xdr:pic>
      <xdr:nvPicPr>
        <xdr:cNvPr id="8353" name="Picture 8352">
          <a:extLst>
            <a:ext uri="{FF2B5EF4-FFF2-40B4-BE49-F238E27FC236}">
              <a16:creationId xmlns:a16="http://schemas.microsoft.com/office/drawing/2014/main" id="{5733741C-4366-4E8D-B299-A105DEAB5B27}"/>
            </a:ext>
          </a:extLst>
        </xdr:cNvPr>
        <xdr:cNvPicPr>
          <a:picLocks noChangeAspect="1"/>
        </xdr:cNvPicPr>
      </xdr:nvPicPr>
      <xdr:blipFill>
        <a:blip xmlns:r="http://schemas.openxmlformats.org/officeDocument/2006/relationships" r:link="rId39"/>
        <a:stretch>
          <a:fillRect/>
        </a:stretch>
      </xdr:blipFill>
      <xdr:spPr>
        <a:xfrm>
          <a:off x="5699125" y="10022851113"/>
          <a:ext cx="933450" cy="936572"/>
        </a:xfrm>
        <a:prstGeom prst="rect">
          <a:avLst/>
        </a:prstGeom>
      </xdr:spPr>
    </xdr:pic>
    <xdr:clientData/>
  </xdr:twoCellAnchor>
  <xdr:twoCellAnchor>
    <xdr:from>
      <xdr:col>4</xdr:col>
      <xdr:colOff>155575</xdr:colOff>
      <xdr:row>44</xdr:row>
      <xdr:rowOff>138113</xdr:rowOff>
    </xdr:from>
    <xdr:to>
      <xdr:col>4</xdr:col>
      <xdr:colOff>1089025</xdr:colOff>
      <xdr:row>44</xdr:row>
      <xdr:rowOff>1062229</xdr:rowOff>
    </xdr:to>
    <xdr:pic>
      <xdr:nvPicPr>
        <xdr:cNvPr id="8354" name="Picture 8353">
          <a:extLst>
            <a:ext uri="{FF2B5EF4-FFF2-40B4-BE49-F238E27FC236}">
              <a16:creationId xmlns:a16="http://schemas.microsoft.com/office/drawing/2014/main" id="{79F8092A-5EDF-498C-B2B9-46356864E7C9}"/>
            </a:ext>
          </a:extLst>
        </xdr:cNvPr>
        <xdr:cNvPicPr>
          <a:picLocks noChangeAspect="1"/>
        </xdr:cNvPicPr>
      </xdr:nvPicPr>
      <xdr:blipFill>
        <a:blip xmlns:r="http://schemas.openxmlformats.org/officeDocument/2006/relationships" r:link="rId40"/>
        <a:stretch>
          <a:fillRect/>
        </a:stretch>
      </xdr:blipFill>
      <xdr:spPr>
        <a:xfrm>
          <a:off x="5699125" y="10024057613"/>
          <a:ext cx="933450" cy="924116"/>
        </a:xfrm>
        <a:prstGeom prst="rect">
          <a:avLst/>
        </a:prstGeom>
      </xdr:spPr>
    </xdr:pic>
    <xdr:clientData/>
  </xdr:twoCellAnchor>
  <xdr:twoCellAnchor>
    <xdr:from>
      <xdr:col>4</xdr:col>
      <xdr:colOff>403273</xdr:colOff>
      <xdr:row>45</xdr:row>
      <xdr:rowOff>150019</xdr:rowOff>
    </xdr:from>
    <xdr:to>
      <xdr:col>4</xdr:col>
      <xdr:colOff>841328</xdr:colOff>
      <xdr:row>45</xdr:row>
      <xdr:rowOff>1050132</xdr:rowOff>
    </xdr:to>
    <xdr:pic>
      <xdr:nvPicPr>
        <xdr:cNvPr id="8355" name="Picture 8354">
          <a:extLst>
            <a:ext uri="{FF2B5EF4-FFF2-40B4-BE49-F238E27FC236}">
              <a16:creationId xmlns:a16="http://schemas.microsoft.com/office/drawing/2014/main" id="{28496BC5-4954-470C-92DB-F9149E981C13}"/>
            </a:ext>
          </a:extLst>
        </xdr:cNvPr>
        <xdr:cNvPicPr>
          <a:picLocks noChangeAspect="1"/>
        </xdr:cNvPicPr>
      </xdr:nvPicPr>
      <xdr:blipFill>
        <a:blip xmlns:r="http://schemas.openxmlformats.org/officeDocument/2006/relationships" r:link="rId41"/>
        <a:stretch>
          <a:fillRect/>
        </a:stretch>
      </xdr:blipFill>
      <xdr:spPr>
        <a:xfrm>
          <a:off x="5946823" y="10025269669"/>
          <a:ext cx="438055" cy="900113"/>
        </a:xfrm>
        <a:prstGeom prst="rect">
          <a:avLst/>
        </a:prstGeom>
      </xdr:spPr>
    </xdr:pic>
    <xdr:clientData/>
  </xdr:twoCellAnchor>
  <xdr:twoCellAnchor>
    <xdr:from>
      <xdr:col>4</xdr:col>
      <xdr:colOff>274256</xdr:colOff>
      <xdr:row>46</xdr:row>
      <xdr:rowOff>150019</xdr:rowOff>
    </xdr:from>
    <xdr:to>
      <xdr:col>4</xdr:col>
      <xdr:colOff>970344</xdr:colOff>
      <xdr:row>46</xdr:row>
      <xdr:rowOff>1050132</xdr:rowOff>
    </xdr:to>
    <xdr:pic>
      <xdr:nvPicPr>
        <xdr:cNvPr id="8356" name="Picture 8355">
          <a:extLst>
            <a:ext uri="{FF2B5EF4-FFF2-40B4-BE49-F238E27FC236}">
              <a16:creationId xmlns:a16="http://schemas.microsoft.com/office/drawing/2014/main" id="{23D59308-4FA3-42AD-BFB2-1CD7D12C6837}"/>
            </a:ext>
          </a:extLst>
        </xdr:cNvPr>
        <xdr:cNvPicPr>
          <a:picLocks noChangeAspect="1"/>
        </xdr:cNvPicPr>
      </xdr:nvPicPr>
      <xdr:blipFill>
        <a:blip xmlns:r="http://schemas.openxmlformats.org/officeDocument/2006/relationships" r:link="rId42"/>
        <a:stretch>
          <a:fillRect/>
        </a:stretch>
      </xdr:blipFill>
      <xdr:spPr>
        <a:xfrm>
          <a:off x="5817806" y="10026469819"/>
          <a:ext cx="696088" cy="900113"/>
        </a:xfrm>
        <a:prstGeom prst="rect">
          <a:avLst/>
        </a:prstGeom>
      </xdr:spPr>
    </xdr:pic>
    <xdr:clientData/>
  </xdr:twoCellAnchor>
  <xdr:twoCellAnchor>
    <xdr:from>
      <xdr:col>4</xdr:col>
      <xdr:colOff>341764</xdr:colOff>
      <xdr:row>47</xdr:row>
      <xdr:rowOff>150019</xdr:rowOff>
    </xdr:from>
    <xdr:to>
      <xdr:col>4</xdr:col>
      <xdr:colOff>902835</xdr:colOff>
      <xdr:row>47</xdr:row>
      <xdr:rowOff>1050132</xdr:rowOff>
    </xdr:to>
    <xdr:pic>
      <xdr:nvPicPr>
        <xdr:cNvPr id="8357" name="Picture 8356">
          <a:extLst>
            <a:ext uri="{FF2B5EF4-FFF2-40B4-BE49-F238E27FC236}">
              <a16:creationId xmlns:a16="http://schemas.microsoft.com/office/drawing/2014/main" id="{788FA791-DC05-4F0B-9FB0-B74603E23FCD}"/>
            </a:ext>
          </a:extLst>
        </xdr:cNvPr>
        <xdr:cNvPicPr>
          <a:picLocks noChangeAspect="1"/>
        </xdr:cNvPicPr>
      </xdr:nvPicPr>
      <xdr:blipFill>
        <a:blip xmlns:r="http://schemas.openxmlformats.org/officeDocument/2006/relationships" r:link="rId43"/>
        <a:stretch>
          <a:fillRect/>
        </a:stretch>
      </xdr:blipFill>
      <xdr:spPr>
        <a:xfrm>
          <a:off x="5885314" y="10027669969"/>
          <a:ext cx="561071" cy="900113"/>
        </a:xfrm>
        <a:prstGeom prst="rect">
          <a:avLst/>
        </a:prstGeom>
      </xdr:spPr>
    </xdr:pic>
    <xdr:clientData/>
  </xdr:twoCellAnchor>
  <xdr:twoCellAnchor>
    <xdr:from>
      <xdr:col>4</xdr:col>
      <xdr:colOff>155575</xdr:colOff>
      <xdr:row>48</xdr:row>
      <xdr:rowOff>156369</xdr:rowOff>
    </xdr:from>
    <xdr:to>
      <xdr:col>4</xdr:col>
      <xdr:colOff>1089025</xdr:colOff>
      <xdr:row>48</xdr:row>
      <xdr:rowOff>1043147</xdr:rowOff>
    </xdr:to>
    <xdr:pic>
      <xdr:nvPicPr>
        <xdr:cNvPr id="8358" name="Picture 8357">
          <a:extLst>
            <a:ext uri="{FF2B5EF4-FFF2-40B4-BE49-F238E27FC236}">
              <a16:creationId xmlns:a16="http://schemas.microsoft.com/office/drawing/2014/main" id="{71D26389-32AD-41BF-9D8A-7C3CFF7979B3}"/>
            </a:ext>
          </a:extLst>
        </xdr:cNvPr>
        <xdr:cNvPicPr>
          <a:picLocks noChangeAspect="1"/>
        </xdr:cNvPicPr>
      </xdr:nvPicPr>
      <xdr:blipFill>
        <a:blip xmlns:r="http://schemas.openxmlformats.org/officeDocument/2006/relationships" r:link="rId44"/>
        <a:stretch>
          <a:fillRect/>
        </a:stretch>
      </xdr:blipFill>
      <xdr:spPr>
        <a:xfrm>
          <a:off x="5699125" y="10028876469"/>
          <a:ext cx="933450" cy="886778"/>
        </a:xfrm>
        <a:prstGeom prst="rect">
          <a:avLst/>
        </a:prstGeom>
      </xdr:spPr>
    </xdr:pic>
    <xdr:clientData/>
  </xdr:twoCellAnchor>
  <xdr:twoCellAnchor>
    <xdr:from>
      <xdr:col>4</xdr:col>
      <xdr:colOff>155575</xdr:colOff>
      <xdr:row>49</xdr:row>
      <xdr:rowOff>133350</xdr:rowOff>
    </xdr:from>
    <xdr:to>
      <xdr:col>4</xdr:col>
      <xdr:colOff>1089025</xdr:colOff>
      <xdr:row>49</xdr:row>
      <xdr:rowOff>1066800</xdr:rowOff>
    </xdr:to>
    <xdr:pic>
      <xdr:nvPicPr>
        <xdr:cNvPr id="8359" name="Picture 8358">
          <a:extLst>
            <a:ext uri="{FF2B5EF4-FFF2-40B4-BE49-F238E27FC236}">
              <a16:creationId xmlns:a16="http://schemas.microsoft.com/office/drawing/2014/main" id="{51BEC0E3-98F9-4EDC-B2C7-1E3F02D75D48}"/>
            </a:ext>
          </a:extLst>
        </xdr:cNvPr>
        <xdr:cNvPicPr>
          <a:picLocks noChangeAspect="1"/>
        </xdr:cNvPicPr>
      </xdr:nvPicPr>
      <xdr:blipFill>
        <a:blip xmlns:r="http://schemas.openxmlformats.org/officeDocument/2006/relationships" r:link="rId45"/>
        <a:stretch>
          <a:fillRect/>
        </a:stretch>
      </xdr:blipFill>
      <xdr:spPr>
        <a:xfrm>
          <a:off x="5699125" y="10030053600"/>
          <a:ext cx="933450" cy="933450"/>
        </a:xfrm>
        <a:prstGeom prst="rect">
          <a:avLst/>
        </a:prstGeom>
      </xdr:spPr>
    </xdr:pic>
    <xdr:clientData/>
  </xdr:twoCellAnchor>
  <xdr:twoCellAnchor>
    <xdr:from>
      <xdr:col>4</xdr:col>
      <xdr:colOff>316261</xdr:colOff>
      <xdr:row>50</xdr:row>
      <xdr:rowOff>150019</xdr:rowOff>
    </xdr:from>
    <xdr:to>
      <xdr:col>4</xdr:col>
      <xdr:colOff>928338</xdr:colOff>
      <xdr:row>50</xdr:row>
      <xdr:rowOff>1050132</xdr:rowOff>
    </xdr:to>
    <xdr:pic>
      <xdr:nvPicPr>
        <xdr:cNvPr id="8360" name="Picture 8359">
          <a:extLst>
            <a:ext uri="{FF2B5EF4-FFF2-40B4-BE49-F238E27FC236}">
              <a16:creationId xmlns:a16="http://schemas.microsoft.com/office/drawing/2014/main" id="{85F2C0F6-4546-47DC-B163-023802F0906F}"/>
            </a:ext>
          </a:extLst>
        </xdr:cNvPr>
        <xdr:cNvPicPr>
          <a:picLocks noChangeAspect="1"/>
        </xdr:cNvPicPr>
      </xdr:nvPicPr>
      <xdr:blipFill>
        <a:blip xmlns:r="http://schemas.openxmlformats.org/officeDocument/2006/relationships" r:link="rId46"/>
        <a:stretch>
          <a:fillRect/>
        </a:stretch>
      </xdr:blipFill>
      <xdr:spPr>
        <a:xfrm>
          <a:off x="5859811" y="10031270419"/>
          <a:ext cx="612077" cy="900113"/>
        </a:xfrm>
        <a:prstGeom prst="rect">
          <a:avLst/>
        </a:prstGeom>
      </xdr:spPr>
    </xdr:pic>
    <xdr:clientData/>
  </xdr:twoCellAnchor>
  <xdr:twoCellAnchor>
    <xdr:from>
      <xdr:col>4</xdr:col>
      <xdr:colOff>155575</xdr:colOff>
      <xdr:row>51</xdr:row>
      <xdr:rowOff>38100</xdr:rowOff>
    </xdr:from>
    <xdr:to>
      <xdr:col>4</xdr:col>
      <xdr:colOff>1089025</xdr:colOff>
      <xdr:row>51</xdr:row>
      <xdr:rowOff>1162739</xdr:rowOff>
    </xdr:to>
    <xdr:pic>
      <xdr:nvPicPr>
        <xdr:cNvPr id="8361" name="Picture 8360">
          <a:extLst>
            <a:ext uri="{FF2B5EF4-FFF2-40B4-BE49-F238E27FC236}">
              <a16:creationId xmlns:a16="http://schemas.microsoft.com/office/drawing/2014/main" id="{5ED40F15-FDB6-4B54-BD95-764CE3123466}"/>
            </a:ext>
          </a:extLst>
        </xdr:cNvPr>
        <xdr:cNvPicPr>
          <a:picLocks noChangeAspect="1"/>
        </xdr:cNvPicPr>
      </xdr:nvPicPr>
      <xdr:blipFill>
        <a:blip xmlns:r="http://schemas.openxmlformats.org/officeDocument/2006/relationships" r:link="rId47"/>
        <a:stretch>
          <a:fillRect/>
        </a:stretch>
      </xdr:blipFill>
      <xdr:spPr>
        <a:xfrm>
          <a:off x="5699125" y="10032358650"/>
          <a:ext cx="933450" cy="1124639"/>
        </a:xfrm>
        <a:prstGeom prst="rect">
          <a:avLst/>
        </a:prstGeom>
      </xdr:spPr>
    </xdr:pic>
    <xdr:clientData/>
  </xdr:twoCellAnchor>
  <xdr:twoCellAnchor>
    <xdr:from>
      <xdr:col>4</xdr:col>
      <xdr:colOff>155575</xdr:colOff>
      <xdr:row>52</xdr:row>
      <xdr:rowOff>139700</xdr:rowOff>
    </xdr:from>
    <xdr:to>
      <xdr:col>4</xdr:col>
      <xdr:colOff>1089025</xdr:colOff>
      <xdr:row>52</xdr:row>
      <xdr:rowOff>1060704</xdr:rowOff>
    </xdr:to>
    <xdr:pic>
      <xdr:nvPicPr>
        <xdr:cNvPr id="8362" name="Picture 8361">
          <a:extLst>
            <a:ext uri="{FF2B5EF4-FFF2-40B4-BE49-F238E27FC236}">
              <a16:creationId xmlns:a16="http://schemas.microsoft.com/office/drawing/2014/main" id="{BE61FC14-D7EF-4DC2-BB2A-3878AEFE22A5}"/>
            </a:ext>
          </a:extLst>
        </xdr:cNvPr>
        <xdr:cNvPicPr>
          <a:picLocks noChangeAspect="1"/>
        </xdr:cNvPicPr>
      </xdr:nvPicPr>
      <xdr:blipFill>
        <a:blip xmlns:r="http://schemas.openxmlformats.org/officeDocument/2006/relationships" r:link="rId48"/>
        <a:stretch>
          <a:fillRect/>
        </a:stretch>
      </xdr:blipFill>
      <xdr:spPr>
        <a:xfrm>
          <a:off x="5699125" y="10033660400"/>
          <a:ext cx="933450" cy="921004"/>
        </a:xfrm>
        <a:prstGeom prst="rect">
          <a:avLst/>
        </a:prstGeom>
      </xdr:spPr>
    </xdr:pic>
    <xdr:clientData/>
  </xdr:twoCellAnchor>
  <xdr:twoCellAnchor>
    <xdr:from>
      <xdr:col>4</xdr:col>
      <xdr:colOff>155575</xdr:colOff>
      <xdr:row>53</xdr:row>
      <xdr:rowOff>128588</xdr:rowOff>
    </xdr:from>
    <xdr:to>
      <xdr:col>4</xdr:col>
      <xdr:colOff>1089025</xdr:colOff>
      <xdr:row>53</xdr:row>
      <xdr:rowOff>1071467</xdr:rowOff>
    </xdr:to>
    <xdr:pic>
      <xdr:nvPicPr>
        <xdr:cNvPr id="8363" name="Picture 8362">
          <a:extLst>
            <a:ext uri="{FF2B5EF4-FFF2-40B4-BE49-F238E27FC236}">
              <a16:creationId xmlns:a16="http://schemas.microsoft.com/office/drawing/2014/main" id="{7BF15F57-F012-44D0-B461-9A015437D507}"/>
            </a:ext>
          </a:extLst>
        </xdr:cNvPr>
        <xdr:cNvPicPr>
          <a:picLocks noChangeAspect="1"/>
        </xdr:cNvPicPr>
      </xdr:nvPicPr>
      <xdr:blipFill>
        <a:blip xmlns:r="http://schemas.openxmlformats.org/officeDocument/2006/relationships" r:link="rId49"/>
        <a:stretch>
          <a:fillRect/>
        </a:stretch>
      </xdr:blipFill>
      <xdr:spPr>
        <a:xfrm>
          <a:off x="5699125" y="10034849438"/>
          <a:ext cx="933450" cy="942879"/>
        </a:xfrm>
        <a:prstGeom prst="rect">
          <a:avLst/>
        </a:prstGeom>
      </xdr:spPr>
    </xdr:pic>
    <xdr:clientData/>
  </xdr:twoCellAnchor>
  <xdr:twoCellAnchor>
    <xdr:from>
      <xdr:col>4</xdr:col>
      <xdr:colOff>274256</xdr:colOff>
      <xdr:row>54</xdr:row>
      <xdr:rowOff>150019</xdr:rowOff>
    </xdr:from>
    <xdr:to>
      <xdr:col>4</xdr:col>
      <xdr:colOff>970344</xdr:colOff>
      <xdr:row>54</xdr:row>
      <xdr:rowOff>1050132</xdr:rowOff>
    </xdr:to>
    <xdr:pic>
      <xdr:nvPicPr>
        <xdr:cNvPr id="8364" name="Picture 8363">
          <a:extLst>
            <a:ext uri="{FF2B5EF4-FFF2-40B4-BE49-F238E27FC236}">
              <a16:creationId xmlns:a16="http://schemas.microsoft.com/office/drawing/2014/main" id="{139FFC31-E2E7-4FFB-BFC6-589CFA86B4CB}"/>
            </a:ext>
          </a:extLst>
        </xdr:cNvPr>
        <xdr:cNvPicPr>
          <a:picLocks noChangeAspect="1"/>
        </xdr:cNvPicPr>
      </xdr:nvPicPr>
      <xdr:blipFill>
        <a:blip xmlns:r="http://schemas.openxmlformats.org/officeDocument/2006/relationships" r:link="rId50"/>
        <a:stretch>
          <a:fillRect/>
        </a:stretch>
      </xdr:blipFill>
      <xdr:spPr>
        <a:xfrm>
          <a:off x="5817806" y="10036071019"/>
          <a:ext cx="696088" cy="900113"/>
        </a:xfrm>
        <a:prstGeom prst="rect">
          <a:avLst/>
        </a:prstGeom>
      </xdr:spPr>
    </xdr:pic>
    <xdr:clientData/>
  </xdr:twoCellAnchor>
  <xdr:twoCellAnchor>
    <xdr:from>
      <xdr:col>4</xdr:col>
      <xdr:colOff>155575</xdr:colOff>
      <xdr:row>55</xdr:row>
      <xdr:rowOff>133350</xdr:rowOff>
    </xdr:from>
    <xdr:to>
      <xdr:col>4</xdr:col>
      <xdr:colOff>1089025</xdr:colOff>
      <xdr:row>55</xdr:row>
      <xdr:rowOff>1066800</xdr:rowOff>
    </xdr:to>
    <xdr:pic>
      <xdr:nvPicPr>
        <xdr:cNvPr id="8365" name="Picture 8364">
          <a:extLst>
            <a:ext uri="{FF2B5EF4-FFF2-40B4-BE49-F238E27FC236}">
              <a16:creationId xmlns:a16="http://schemas.microsoft.com/office/drawing/2014/main" id="{0CF89D1C-2DE0-4B07-B1BB-81F4A5F6776C}"/>
            </a:ext>
          </a:extLst>
        </xdr:cNvPr>
        <xdr:cNvPicPr>
          <a:picLocks noChangeAspect="1"/>
        </xdr:cNvPicPr>
      </xdr:nvPicPr>
      <xdr:blipFill>
        <a:blip xmlns:r="http://schemas.openxmlformats.org/officeDocument/2006/relationships" r:link="rId51"/>
        <a:stretch>
          <a:fillRect/>
        </a:stretch>
      </xdr:blipFill>
      <xdr:spPr>
        <a:xfrm>
          <a:off x="5699125" y="10037254500"/>
          <a:ext cx="933450" cy="933450"/>
        </a:xfrm>
        <a:prstGeom prst="rect">
          <a:avLst/>
        </a:prstGeom>
      </xdr:spPr>
    </xdr:pic>
    <xdr:clientData/>
  </xdr:twoCellAnchor>
  <xdr:twoCellAnchor>
    <xdr:from>
      <xdr:col>4</xdr:col>
      <xdr:colOff>155575</xdr:colOff>
      <xdr:row>56</xdr:row>
      <xdr:rowOff>133350</xdr:rowOff>
    </xdr:from>
    <xdr:to>
      <xdr:col>4</xdr:col>
      <xdr:colOff>1089025</xdr:colOff>
      <xdr:row>56</xdr:row>
      <xdr:rowOff>1066800</xdr:rowOff>
    </xdr:to>
    <xdr:pic>
      <xdr:nvPicPr>
        <xdr:cNvPr id="8366" name="Picture 8365">
          <a:extLst>
            <a:ext uri="{FF2B5EF4-FFF2-40B4-BE49-F238E27FC236}">
              <a16:creationId xmlns:a16="http://schemas.microsoft.com/office/drawing/2014/main" id="{B70C7B62-E325-4E24-9C98-30D710813CE8}"/>
            </a:ext>
          </a:extLst>
        </xdr:cNvPr>
        <xdr:cNvPicPr>
          <a:picLocks noChangeAspect="1"/>
        </xdr:cNvPicPr>
      </xdr:nvPicPr>
      <xdr:blipFill>
        <a:blip xmlns:r="http://schemas.openxmlformats.org/officeDocument/2006/relationships" r:link="rId52"/>
        <a:stretch>
          <a:fillRect/>
        </a:stretch>
      </xdr:blipFill>
      <xdr:spPr>
        <a:xfrm>
          <a:off x="5699125" y="10038454650"/>
          <a:ext cx="933450" cy="933450"/>
        </a:xfrm>
        <a:prstGeom prst="rect">
          <a:avLst/>
        </a:prstGeom>
      </xdr:spPr>
    </xdr:pic>
    <xdr:clientData/>
  </xdr:twoCellAnchor>
  <xdr:twoCellAnchor>
    <xdr:from>
      <xdr:col>4</xdr:col>
      <xdr:colOff>155575</xdr:colOff>
      <xdr:row>57</xdr:row>
      <xdr:rowOff>134938</xdr:rowOff>
    </xdr:from>
    <xdr:to>
      <xdr:col>4</xdr:col>
      <xdr:colOff>1089025</xdr:colOff>
      <xdr:row>57</xdr:row>
      <xdr:rowOff>1065277</xdr:rowOff>
    </xdr:to>
    <xdr:pic>
      <xdr:nvPicPr>
        <xdr:cNvPr id="8367" name="Picture 8366">
          <a:extLst>
            <a:ext uri="{FF2B5EF4-FFF2-40B4-BE49-F238E27FC236}">
              <a16:creationId xmlns:a16="http://schemas.microsoft.com/office/drawing/2014/main" id="{04BE9072-7704-4BF7-8F4B-A00406344E37}"/>
            </a:ext>
          </a:extLst>
        </xdr:cNvPr>
        <xdr:cNvPicPr>
          <a:picLocks noChangeAspect="1"/>
        </xdr:cNvPicPr>
      </xdr:nvPicPr>
      <xdr:blipFill>
        <a:blip xmlns:r="http://schemas.openxmlformats.org/officeDocument/2006/relationships" r:link="rId53"/>
        <a:stretch>
          <a:fillRect/>
        </a:stretch>
      </xdr:blipFill>
      <xdr:spPr>
        <a:xfrm>
          <a:off x="5699125" y="10039656388"/>
          <a:ext cx="933450" cy="930339"/>
        </a:xfrm>
        <a:prstGeom prst="rect">
          <a:avLst/>
        </a:prstGeom>
      </xdr:spPr>
    </xdr:pic>
    <xdr:clientData/>
  </xdr:twoCellAnchor>
  <xdr:twoCellAnchor>
    <xdr:from>
      <xdr:col>4</xdr:col>
      <xdr:colOff>155575</xdr:colOff>
      <xdr:row>58</xdr:row>
      <xdr:rowOff>133350</xdr:rowOff>
    </xdr:from>
    <xdr:to>
      <xdr:col>4</xdr:col>
      <xdr:colOff>1089025</xdr:colOff>
      <xdr:row>58</xdr:row>
      <xdr:rowOff>1066800</xdr:rowOff>
    </xdr:to>
    <xdr:pic>
      <xdr:nvPicPr>
        <xdr:cNvPr id="8368" name="Picture 8367">
          <a:extLst>
            <a:ext uri="{FF2B5EF4-FFF2-40B4-BE49-F238E27FC236}">
              <a16:creationId xmlns:a16="http://schemas.microsoft.com/office/drawing/2014/main" id="{E464191D-074F-4DE3-98B4-A9EA3E0A9755}"/>
            </a:ext>
          </a:extLst>
        </xdr:cNvPr>
        <xdr:cNvPicPr>
          <a:picLocks noChangeAspect="1"/>
        </xdr:cNvPicPr>
      </xdr:nvPicPr>
      <xdr:blipFill>
        <a:blip xmlns:r="http://schemas.openxmlformats.org/officeDocument/2006/relationships" r:link="rId54"/>
        <a:stretch>
          <a:fillRect/>
        </a:stretch>
      </xdr:blipFill>
      <xdr:spPr>
        <a:xfrm>
          <a:off x="5699125" y="10040854950"/>
          <a:ext cx="933450" cy="933450"/>
        </a:xfrm>
        <a:prstGeom prst="rect">
          <a:avLst/>
        </a:prstGeom>
      </xdr:spPr>
    </xdr:pic>
    <xdr:clientData/>
  </xdr:twoCellAnchor>
  <xdr:twoCellAnchor>
    <xdr:from>
      <xdr:col>4</xdr:col>
      <xdr:colOff>155575</xdr:colOff>
      <xdr:row>59</xdr:row>
      <xdr:rowOff>133350</xdr:rowOff>
    </xdr:from>
    <xdr:to>
      <xdr:col>4</xdr:col>
      <xdr:colOff>1089025</xdr:colOff>
      <xdr:row>59</xdr:row>
      <xdr:rowOff>1066800</xdr:rowOff>
    </xdr:to>
    <xdr:pic>
      <xdr:nvPicPr>
        <xdr:cNvPr id="8369" name="Picture 8368">
          <a:extLst>
            <a:ext uri="{FF2B5EF4-FFF2-40B4-BE49-F238E27FC236}">
              <a16:creationId xmlns:a16="http://schemas.microsoft.com/office/drawing/2014/main" id="{EE0CF4AE-0B32-4645-B959-B44F29C747CC}"/>
            </a:ext>
          </a:extLst>
        </xdr:cNvPr>
        <xdr:cNvPicPr>
          <a:picLocks noChangeAspect="1"/>
        </xdr:cNvPicPr>
      </xdr:nvPicPr>
      <xdr:blipFill>
        <a:blip xmlns:r="http://schemas.openxmlformats.org/officeDocument/2006/relationships" r:link="rId55"/>
        <a:stretch>
          <a:fillRect/>
        </a:stretch>
      </xdr:blipFill>
      <xdr:spPr>
        <a:xfrm>
          <a:off x="5699125" y="10042055100"/>
          <a:ext cx="933450" cy="933450"/>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8370" name="Picture 8369">
          <a:extLst>
            <a:ext uri="{FF2B5EF4-FFF2-40B4-BE49-F238E27FC236}">
              <a16:creationId xmlns:a16="http://schemas.microsoft.com/office/drawing/2014/main" id="{19984C6E-ED8C-4CDE-AC8B-E432A5EBB9F1}"/>
            </a:ext>
          </a:extLst>
        </xdr:cNvPr>
        <xdr:cNvPicPr>
          <a:picLocks noChangeAspect="1"/>
        </xdr:cNvPicPr>
      </xdr:nvPicPr>
      <xdr:blipFill>
        <a:blip xmlns:r="http://schemas.openxmlformats.org/officeDocument/2006/relationships" r:link="rId56"/>
        <a:stretch>
          <a:fillRect/>
        </a:stretch>
      </xdr:blipFill>
      <xdr:spPr>
        <a:xfrm>
          <a:off x="5699125" y="10043255250"/>
          <a:ext cx="933450" cy="933450"/>
        </a:xfrm>
        <a:prstGeom prst="rect">
          <a:avLst/>
        </a:prstGeom>
      </xdr:spPr>
    </xdr:pic>
    <xdr:clientData/>
  </xdr:twoCellAnchor>
  <xdr:twoCellAnchor>
    <xdr:from>
      <xdr:col>4</xdr:col>
      <xdr:colOff>275756</xdr:colOff>
      <xdr:row>61</xdr:row>
      <xdr:rowOff>150019</xdr:rowOff>
    </xdr:from>
    <xdr:to>
      <xdr:col>4</xdr:col>
      <xdr:colOff>968843</xdr:colOff>
      <xdr:row>61</xdr:row>
      <xdr:rowOff>1050132</xdr:rowOff>
    </xdr:to>
    <xdr:pic>
      <xdr:nvPicPr>
        <xdr:cNvPr id="8371" name="Picture 8370">
          <a:extLst>
            <a:ext uri="{FF2B5EF4-FFF2-40B4-BE49-F238E27FC236}">
              <a16:creationId xmlns:a16="http://schemas.microsoft.com/office/drawing/2014/main" id="{634C2929-E858-45B7-86EE-DDE105AF1468}"/>
            </a:ext>
          </a:extLst>
        </xdr:cNvPr>
        <xdr:cNvPicPr>
          <a:picLocks noChangeAspect="1"/>
        </xdr:cNvPicPr>
      </xdr:nvPicPr>
      <xdr:blipFill>
        <a:blip xmlns:r="http://schemas.openxmlformats.org/officeDocument/2006/relationships" r:link="rId57"/>
        <a:stretch>
          <a:fillRect/>
        </a:stretch>
      </xdr:blipFill>
      <xdr:spPr>
        <a:xfrm>
          <a:off x="5819306" y="10044472069"/>
          <a:ext cx="693087" cy="900113"/>
        </a:xfrm>
        <a:prstGeom prst="rect">
          <a:avLst/>
        </a:prstGeom>
      </xdr:spPr>
    </xdr:pic>
    <xdr:clientData/>
  </xdr:twoCellAnchor>
  <xdr:twoCellAnchor>
    <xdr:from>
      <xdr:col>4</xdr:col>
      <xdr:colOff>155575</xdr:colOff>
      <xdr:row>62</xdr:row>
      <xdr:rowOff>156369</xdr:rowOff>
    </xdr:from>
    <xdr:to>
      <xdr:col>4</xdr:col>
      <xdr:colOff>1089025</xdr:colOff>
      <xdr:row>62</xdr:row>
      <xdr:rowOff>1043147</xdr:rowOff>
    </xdr:to>
    <xdr:pic>
      <xdr:nvPicPr>
        <xdr:cNvPr id="8372" name="Picture 8371">
          <a:extLst>
            <a:ext uri="{FF2B5EF4-FFF2-40B4-BE49-F238E27FC236}">
              <a16:creationId xmlns:a16="http://schemas.microsoft.com/office/drawing/2014/main" id="{61474A67-E2B1-4457-9CB0-24DA18BAD5DD}"/>
            </a:ext>
          </a:extLst>
        </xdr:cNvPr>
        <xdr:cNvPicPr>
          <a:picLocks noChangeAspect="1"/>
        </xdr:cNvPicPr>
      </xdr:nvPicPr>
      <xdr:blipFill>
        <a:blip xmlns:r="http://schemas.openxmlformats.org/officeDocument/2006/relationships" r:link="rId58"/>
        <a:stretch>
          <a:fillRect/>
        </a:stretch>
      </xdr:blipFill>
      <xdr:spPr>
        <a:xfrm>
          <a:off x="5699125" y="10045678569"/>
          <a:ext cx="933450" cy="886778"/>
        </a:xfrm>
        <a:prstGeom prst="rect">
          <a:avLst/>
        </a:prstGeom>
      </xdr:spPr>
    </xdr:pic>
    <xdr:clientData/>
  </xdr:twoCellAnchor>
  <xdr:twoCellAnchor>
    <xdr:from>
      <xdr:col>4</xdr:col>
      <xdr:colOff>155575</xdr:colOff>
      <xdr:row>63</xdr:row>
      <xdr:rowOff>139700</xdr:rowOff>
    </xdr:from>
    <xdr:to>
      <xdr:col>4</xdr:col>
      <xdr:colOff>1089025</xdr:colOff>
      <xdr:row>63</xdr:row>
      <xdr:rowOff>1060704</xdr:rowOff>
    </xdr:to>
    <xdr:pic>
      <xdr:nvPicPr>
        <xdr:cNvPr id="8373" name="Picture 8372">
          <a:extLst>
            <a:ext uri="{FF2B5EF4-FFF2-40B4-BE49-F238E27FC236}">
              <a16:creationId xmlns:a16="http://schemas.microsoft.com/office/drawing/2014/main" id="{E8E13478-6AE3-436F-889D-5CA76E4A5599}"/>
            </a:ext>
          </a:extLst>
        </xdr:cNvPr>
        <xdr:cNvPicPr>
          <a:picLocks noChangeAspect="1"/>
        </xdr:cNvPicPr>
      </xdr:nvPicPr>
      <xdr:blipFill>
        <a:blip xmlns:r="http://schemas.openxmlformats.org/officeDocument/2006/relationships" r:link="rId59"/>
        <a:stretch>
          <a:fillRect/>
        </a:stretch>
      </xdr:blipFill>
      <xdr:spPr>
        <a:xfrm>
          <a:off x="5699125" y="10046862050"/>
          <a:ext cx="933450" cy="921004"/>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8374" name="Picture 8373">
          <a:extLst>
            <a:ext uri="{FF2B5EF4-FFF2-40B4-BE49-F238E27FC236}">
              <a16:creationId xmlns:a16="http://schemas.microsoft.com/office/drawing/2014/main" id="{E1CBFAE9-F7EA-4148-A0A3-5039FAA0D613}"/>
            </a:ext>
          </a:extLst>
        </xdr:cNvPr>
        <xdr:cNvPicPr>
          <a:picLocks noChangeAspect="1"/>
        </xdr:cNvPicPr>
      </xdr:nvPicPr>
      <xdr:blipFill>
        <a:blip xmlns:r="http://schemas.openxmlformats.org/officeDocument/2006/relationships" r:link="rId60"/>
        <a:stretch>
          <a:fillRect/>
        </a:stretch>
      </xdr:blipFill>
      <xdr:spPr>
        <a:xfrm>
          <a:off x="5699125" y="10048055850"/>
          <a:ext cx="933450" cy="933450"/>
        </a:xfrm>
        <a:prstGeom prst="rect">
          <a:avLst/>
        </a:prstGeom>
      </xdr:spPr>
    </xdr:pic>
    <xdr:clientData/>
  </xdr:twoCellAnchor>
  <xdr:twoCellAnchor>
    <xdr:from>
      <xdr:col>4</xdr:col>
      <xdr:colOff>155575</xdr:colOff>
      <xdr:row>65</xdr:row>
      <xdr:rowOff>38100</xdr:rowOff>
    </xdr:from>
    <xdr:to>
      <xdr:col>4</xdr:col>
      <xdr:colOff>1089025</xdr:colOff>
      <xdr:row>65</xdr:row>
      <xdr:rowOff>1162739</xdr:rowOff>
    </xdr:to>
    <xdr:pic>
      <xdr:nvPicPr>
        <xdr:cNvPr id="8375" name="Picture 8374">
          <a:extLst>
            <a:ext uri="{FF2B5EF4-FFF2-40B4-BE49-F238E27FC236}">
              <a16:creationId xmlns:a16="http://schemas.microsoft.com/office/drawing/2014/main" id="{5B8811E2-DCE5-49CA-8388-3762A2DB57E3}"/>
            </a:ext>
          </a:extLst>
        </xdr:cNvPr>
        <xdr:cNvPicPr>
          <a:picLocks noChangeAspect="1"/>
        </xdr:cNvPicPr>
      </xdr:nvPicPr>
      <xdr:blipFill>
        <a:blip xmlns:r="http://schemas.openxmlformats.org/officeDocument/2006/relationships" r:link="rId61"/>
        <a:stretch>
          <a:fillRect/>
        </a:stretch>
      </xdr:blipFill>
      <xdr:spPr>
        <a:xfrm>
          <a:off x="5699125" y="10049160750"/>
          <a:ext cx="933450" cy="1124639"/>
        </a:xfrm>
        <a:prstGeom prst="rect">
          <a:avLst/>
        </a:prstGeom>
      </xdr:spPr>
    </xdr:pic>
    <xdr:clientData/>
  </xdr:twoCellAnchor>
  <xdr:twoCellAnchor>
    <xdr:from>
      <xdr:col>4</xdr:col>
      <xdr:colOff>155575</xdr:colOff>
      <xdr:row>66</xdr:row>
      <xdr:rowOff>133350</xdr:rowOff>
    </xdr:from>
    <xdr:to>
      <xdr:col>4</xdr:col>
      <xdr:colOff>1089025</xdr:colOff>
      <xdr:row>66</xdr:row>
      <xdr:rowOff>1066800</xdr:rowOff>
    </xdr:to>
    <xdr:pic>
      <xdr:nvPicPr>
        <xdr:cNvPr id="8376" name="Picture 8375">
          <a:extLst>
            <a:ext uri="{FF2B5EF4-FFF2-40B4-BE49-F238E27FC236}">
              <a16:creationId xmlns:a16="http://schemas.microsoft.com/office/drawing/2014/main" id="{FCBB7E44-CE67-4B6B-A40A-98E6043D3006}"/>
            </a:ext>
          </a:extLst>
        </xdr:cNvPr>
        <xdr:cNvPicPr>
          <a:picLocks noChangeAspect="1"/>
        </xdr:cNvPicPr>
      </xdr:nvPicPr>
      <xdr:blipFill>
        <a:blip xmlns:r="http://schemas.openxmlformats.org/officeDocument/2006/relationships" r:link="rId62"/>
        <a:stretch>
          <a:fillRect/>
        </a:stretch>
      </xdr:blipFill>
      <xdr:spPr>
        <a:xfrm>
          <a:off x="5699125" y="10050456150"/>
          <a:ext cx="933450" cy="933450"/>
        </a:xfrm>
        <a:prstGeom prst="rect">
          <a:avLst/>
        </a:prstGeom>
      </xdr:spPr>
    </xdr:pic>
    <xdr:clientData/>
  </xdr:twoCellAnchor>
  <xdr:twoCellAnchor>
    <xdr:from>
      <xdr:col>4</xdr:col>
      <xdr:colOff>155575</xdr:colOff>
      <xdr:row>67</xdr:row>
      <xdr:rowOff>134938</xdr:rowOff>
    </xdr:from>
    <xdr:to>
      <xdr:col>4</xdr:col>
      <xdr:colOff>1089025</xdr:colOff>
      <xdr:row>67</xdr:row>
      <xdr:rowOff>1065277</xdr:rowOff>
    </xdr:to>
    <xdr:pic>
      <xdr:nvPicPr>
        <xdr:cNvPr id="8377" name="Picture 8376">
          <a:extLst>
            <a:ext uri="{FF2B5EF4-FFF2-40B4-BE49-F238E27FC236}">
              <a16:creationId xmlns:a16="http://schemas.microsoft.com/office/drawing/2014/main" id="{BCE75A88-CBA3-4DAC-B425-8A7B2B2991F2}"/>
            </a:ext>
          </a:extLst>
        </xdr:cNvPr>
        <xdr:cNvPicPr>
          <a:picLocks noChangeAspect="1"/>
        </xdr:cNvPicPr>
      </xdr:nvPicPr>
      <xdr:blipFill>
        <a:blip xmlns:r="http://schemas.openxmlformats.org/officeDocument/2006/relationships" r:link="rId63"/>
        <a:stretch>
          <a:fillRect/>
        </a:stretch>
      </xdr:blipFill>
      <xdr:spPr>
        <a:xfrm>
          <a:off x="5699125" y="10051657888"/>
          <a:ext cx="933450" cy="930339"/>
        </a:xfrm>
        <a:prstGeom prst="rect">
          <a:avLst/>
        </a:prstGeom>
      </xdr:spPr>
    </xdr:pic>
    <xdr:clientData/>
  </xdr:twoCellAnchor>
  <xdr:twoCellAnchor>
    <xdr:from>
      <xdr:col>4</xdr:col>
      <xdr:colOff>155575</xdr:colOff>
      <xdr:row>68</xdr:row>
      <xdr:rowOff>288925</xdr:rowOff>
    </xdr:from>
    <xdr:to>
      <xdr:col>4</xdr:col>
      <xdr:colOff>1089025</xdr:colOff>
      <xdr:row>68</xdr:row>
      <xdr:rowOff>911225</xdr:rowOff>
    </xdr:to>
    <xdr:pic>
      <xdr:nvPicPr>
        <xdr:cNvPr id="8378" name="Picture 8377">
          <a:extLst>
            <a:ext uri="{FF2B5EF4-FFF2-40B4-BE49-F238E27FC236}">
              <a16:creationId xmlns:a16="http://schemas.microsoft.com/office/drawing/2014/main" id="{47A4D38D-CC7D-4B3A-9DC6-C543931B1F49}"/>
            </a:ext>
          </a:extLst>
        </xdr:cNvPr>
        <xdr:cNvPicPr>
          <a:picLocks noChangeAspect="1"/>
        </xdr:cNvPicPr>
      </xdr:nvPicPr>
      <xdr:blipFill>
        <a:blip xmlns:r="http://schemas.openxmlformats.org/officeDocument/2006/relationships" r:link="rId64"/>
        <a:stretch>
          <a:fillRect/>
        </a:stretch>
      </xdr:blipFill>
      <xdr:spPr>
        <a:xfrm>
          <a:off x="5699125" y="10053012025"/>
          <a:ext cx="933450" cy="622300"/>
        </a:xfrm>
        <a:prstGeom prst="rect">
          <a:avLst/>
        </a:prstGeom>
      </xdr:spPr>
    </xdr:pic>
    <xdr:clientData/>
  </xdr:twoCellAnchor>
  <xdr:twoCellAnchor>
    <xdr:from>
      <xdr:col>4</xdr:col>
      <xdr:colOff>286257</xdr:colOff>
      <xdr:row>69</xdr:row>
      <xdr:rowOff>150019</xdr:rowOff>
    </xdr:from>
    <xdr:to>
      <xdr:col>4</xdr:col>
      <xdr:colOff>958342</xdr:colOff>
      <xdr:row>69</xdr:row>
      <xdr:rowOff>1050132</xdr:rowOff>
    </xdr:to>
    <xdr:pic>
      <xdr:nvPicPr>
        <xdr:cNvPr id="8379" name="Picture 8378">
          <a:extLst>
            <a:ext uri="{FF2B5EF4-FFF2-40B4-BE49-F238E27FC236}">
              <a16:creationId xmlns:a16="http://schemas.microsoft.com/office/drawing/2014/main" id="{C366D23C-34C4-42D1-B8FD-E568412D3EAA}"/>
            </a:ext>
          </a:extLst>
        </xdr:cNvPr>
        <xdr:cNvPicPr>
          <a:picLocks noChangeAspect="1"/>
        </xdr:cNvPicPr>
      </xdr:nvPicPr>
      <xdr:blipFill>
        <a:blip xmlns:r="http://schemas.openxmlformats.org/officeDocument/2006/relationships" r:link="rId65"/>
        <a:stretch>
          <a:fillRect/>
        </a:stretch>
      </xdr:blipFill>
      <xdr:spPr>
        <a:xfrm>
          <a:off x="5829807" y="10054073269"/>
          <a:ext cx="672085" cy="900113"/>
        </a:xfrm>
        <a:prstGeom prst="rect">
          <a:avLst/>
        </a:prstGeom>
      </xdr:spPr>
    </xdr:pic>
    <xdr:clientData/>
  </xdr:twoCellAnchor>
  <xdr:twoCellAnchor>
    <xdr:from>
      <xdr:col>4</xdr:col>
      <xdr:colOff>155575</xdr:colOff>
      <xdr:row>70</xdr:row>
      <xdr:rowOff>139700</xdr:rowOff>
    </xdr:from>
    <xdr:to>
      <xdr:col>4</xdr:col>
      <xdr:colOff>1089025</xdr:colOff>
      <xdr:row>70</xdr:row>
      <xdr:rowOff>1060704</xdr:rowOff>
    </xdr:to>
    <xdr:pic>
      <xdr:nvPicPr>
        <xdr:cNvPr id="8380" name="Picture 8379">
          <a:extLst>
            <a:ext uri="{FF2B5EF4-FFF2-40B4-BE49-F238E27FC236}">
              <a16:creationId xmlns:a16="http://schemas.microsoft.com/office/drawing/2014/main" id="{8855737C-8351-46D0-A605-0199E73AFF21}"/>
            </a:ext>
          </a:extLst>
        </xdr:cNvPr>
        <xdr:cNvPicPr>
          <a:picLocks noChangeAspect="1"/>
        </xdr:cNvPicPr>
      </xdr:nvPicPr>
      <xdr:blipFill>
        <a:blip xmlns:r="http://schemas.openxmlformats.org/officeDocument/2006/relationships" r:link="rId66"/>
        <a:stretch>
          <a:fillRect/>
        </a:stretch>
      </xdr:blipFill>
      <xdr:spPr>
        <a:xfrm>
          <a:off x="5699125" y="10055263100"/>
          <a:ext cx="933450" cy="921004"/>
        </a:xfrm>
        <a:prstGeom prst="rect">
          <a:avLst/>
        </a:prstGeom>
      </xdr:spPr>
    </xdr:pic>
    <xdr:clientData/>
  </xdr:twoCellAnchor>
  <xdr:twoCellAnchor>
    <xdr:from>
      <xdr:col>4</xdr:col>
      <xdr:colOff>155575</xdr:colOff>
      <xdr:row>71</xdr:row>
      <xdr:rowOff>133350</xdr:rowOff>
    </xdr:from>
    <xdr:to>
      <xdr:col>4</xdr:col>
      <xdr:colOff>1089025</xdr:colOff>
      <xdr:row>71</xdr:row>
      <xdr:rowOff>1066800</xdr:rowOff>
    </xdr:to>
    <xdr:pic>
      <xdr:nvPicPr>
        <xdr:cNvPr id="8381" name="Picture 8380">
          <a:extLst>
            <a:ext uri="{FF2B5EF4-FFF2-40B4-BE49-F238E27FC236}">
              <a16:creationId xmlns:a16="http://schemas.microsoft.com/office/drawing/2014/main" id="{E0F40742-B9DB-4E4C-BD15-320BC5E7E557}"/>
            </a:ext>
          </a:extLst>
        </xdr:cNvPr>
        <xdr:cNvPicPr>
          <a:picLocks noChangeAspect="1"/>
        </xdr:cNvPicPr>
      </xdr:nvPicPr>
      <xdr:blipFill>
        <a:blip xmlns:r="http://schemas.openxmlformats.org/officeDocument/2006/relationships" r:link="rId67"/>
        <a:stretch>
          <a:fillRect/>
        </a:stretch>
      </xdr:blipFill>
      <xdr:spPr>
        <a:xfrm>
          <a:off x="5699125" y="10056456900"/>
          <a:ext cx="933450" cy="933450"/>
        </a:xfrm>
        <a:prstGeom prst="rect">
          <a:avLst/>
        </a:prstGeom>
      </xdr:spPr>
    </xdr:pic>
    <xdr:clientData/>
  </xdr:twoCellAnchor>
  <xdr:twoCellAnchor>
    <xdr:from>
      <xdr:col>4</xdr:col>
      <xdr:colOff>155575</xdr:colOff>
      <xdr:row>72</xdr:row>
      <xdr:rowOff>133350</xdr:rowOff>
    </xdr:from>
    <xdr:to>
      <xdr:col>4</xdr:col>
      <xdr:colOff>1089025</xdr:colOff>
      <xdr:row>72</xdr:row>
      <xdr:rowOff>1066800</xdr:rowOff>
    </xdr:to>
    <xdr:pic>
      <xdr:nvPicPr>
        <xdr:cNvPr id="8382" name="Picture 8381">
          <a:extLst>
            <a:ext uri="{FF2B5EF4-FFF2-40B4-BE49-F238E27FC236}">
              <a16:creationId xmlns:a16="http://schemas.microsoft.com/office/drawing/2014/main" id="{9E227AB0-6C79-4C9B-B7B3-B8314100F020}"/>
            </a:ext>
          </a:extLst>
        </xdr:cNvPr>
        <xdr:cNvPicPr>
          <a:picLocks noChangeAspect="1"/>
        </xdr:cNvPicPr>
      </xdr:nvPicPr>
      <xdr:blipFill>
        <a:blip xmlns:r="http://schemas.openxmlformats.org/officeDocument/2006/relationships" r:link="rId62"/>
        <a:stretch>
          <a:fillRect/>
        </a:stretch>
      </xdr:blipFill>
      <xdr:spPr>
        <a:xfrm>
          <a:off x="5699125" y="10057657050"/>
          <a:ext cx="933450" cy="933450"/>
        </a:xfrm>
        <a:prstGeom prst="rect">
          <a:avLst/>
        </a:prstGeom>
      </xdr:spPr>
    </xdr:pic>
    <xdr:clientData/>
  </xdr:twoCellAnchor>
  <xdr:twoCellAnchor>
    <xdr:from>
      <xdr:col>4</xdr:col>
      <xdr:colOff>155575</xdr:colOff>
      <xdr:row>73</xdr:row>
      <xdr:rowOff>156369</xdr:rowOff>
    </xdr:from>
    <xdr:to>
      <xdr:col>4</xdr:col>
      <xdr:colOff>1089025</xdr:colOff>
      <xdr:row>73</xdr:row>
      <xdr:rowOff>1043147</xdr:rowOff>
    </xdr:to>
    <xdr:pic>
      <xdr:nvPicPr>
        <xdr:cNvPr id="8383" name="Picture 8382">
          <a:extLst>
            <a:ext uri="{FF2B5EF4-FFF2-40B4-BE49-F238E27FC236}">
              <a16:creationId xmlns:a16="http://schemas.microsoft.com/office/drawing/2014/main" id="{9F54D0D2-5750-4895-9D93-1BFC7D3F556E}"/>
            </a:ext>
          </a:extLst>
        </xdr:cNvPr>
        <xdr:cNvPicPr>
          <a:picLocks noChangeAspect="1"/>
        </xdr:cNvPicPr>
      </xdr:nvPicPr>
      <xdr:blipFill>
        <a:blip xmlns:r="http://schemas.openxmlformats.org/officeDocument/2006/relationships" r:link="rId68"/>
        <a:stretch>
          <a:fillRect/>
        </a:stretch>
      </xdr:blipFill>
      <xdr:spPr>
        <a:xfrm>
          <a:off x="5699125" y="10058880219"/>
          <a:ext cx="933450" cy="886778"/>
        </a:xfrm>
        <a:prstGeom prst="rect">
          <a:avLst/>
        </a:prstGeom>
      </xdr:spPr>
    </xdr:pic>
    <xdr:clientData/>
  </xdr:twoCellAnchor>
  <xdr:twoCellAnchor>
    <xdr:from>
      <xdr:col>4</xdr:col>
      <xdr:colOff>155575</xdr:colOff>
      <xdr:row>74</xdr:row>
      <xdr:rowOff>38100</xdr:rowOff>
    </xdr:from>
    <xdr:to>
      <xdr:col>4</xdr:col>
      <xdr:colOff>1089025</xdr:colOff>
      <xdr:row>74</xdr:row>
      <xdr:rowOff>1162739</xdr:rowOff>
    </xdr:to>
    <xdr:pic>
      <xdr:nvPicPr>
        <xdr:cNvPr id="8384" name="Picture 8383">
          <a:extLst>
            <a:ext uri="{FF2B5EF4-FFF2-40B4-BE49-F238E27FC236}">
              <a16:creationId xmlns:a16="http://schemas.microsoft.com/office/drawing/2014/main" id="{E81B4917-42F0-4BDB-9874-49C1F22D9B26}"/>
            </a:ext>
          </a:extLst>
        </xdr:cNvPr>
        <xdr:cNvPicPr>
          <a:picLocks noChangeAspect="1"/>
        </xdr:cNvPicPr>
      </xdr:nvPicPr>
      <xdr:blipFill>
        <a:blip xmlns:r="http://schemas.openxmlformats.org/officeDocument/2006/relationships" r:link="rId69"/>
        <a:stretch>
          <a:fillRect/>
        </a:stretch>
      </xdr:blipFill>
      <xdr:spPr>
        <a:xfrm>
          <a:off x="5699125" y="10059962100"/>
          <a:ext cx="933450" cy="1124639"/>
        </a:xfrm>
        <a:prstGeom prst="rect">
          <a:avLst/>
        </a:prstGeom>
      </xdr:spPr>
    </xdr:pic>
    <xdr:clientData/>
  </xdr:twoCellAnchor>
  <xdr:twoCellAnchor>
    <xdr:from>
      <xdr:col>4</xdr:col>
      <xdr:colOff>155575</xdr:colOff>
      <xdr:row>75</xdr:row>
      <xdr:rowOff>156369</xdr:rowOff>
    </xdr:from>
    <xdr:to>
      <xdr:col>4</xdr:col>
      <xdr:colOff>1089025</xdr:colOff>
      <xdr:row>75</xdr:row>
      <xdr:rowOff>1043147</xdr:rowOff>
    </xdr:to>
    <xdr:pic>
      <xdr:nvPicPr>
        <xdr:cNvPr id="8385" name="Picture 8384">
          <a:extLst>
            <a:ext uri="{FF2B5EF4-FFF2-40B4-BE49-F238E27FC236}">
              <a16:creationId xmlns:a16="http://schemas.microsoft.com/office/drawing/2014/main" id="{045851F5-4F54-429E-87A9-EF06D8DB4EB3}"/>
            </a:ext>
          </a:extLst>
        </xdr:cNvPr>
        <xdr:cNvPicPr>
          <a:picLocks noChangeAspect="1"/>
        </xdr:cNvPicPr>
      </xdr:nvPicPr>
      <xdr:blipFill>
        <a:blip xmlns:r="http://schemas.openxmlformats.org/officeDocument/2006/relationships" r:link="rId70"/>
        <a:stretch>
          <a:fillRect/>
        </a:stretch>
      </xdr:blipFill>
      <xdr:spPr>
        <a:xfrm>
          <a:off x="5699125" y="10061280519"/>
          <a:ext cx="933450" cy="886778"/>
        </a:xfrm>
        <a:prstGeom prst="rect">
          <a:avLst/>
        </a:prstGeom>
      </xdr:spPr>
    </xdr:pic>
    <xdr:clientData/>
  </xdr:twoCellAnchor>
  <xdr:twoCellAnchor>
    <xdr:from>
      <xdr:col>4</xdr:col>
      <xdr:colOff>155575</xdr:colOff>
      <xdr:row>76</xdr:row>
      <xdr:rowOff>133350</xdr:rowOff>
    </xdr:from>
    <xdr:to>
      <xdr:col>4</xdr:col>
      <xdr:colOff>1089025</xdr:colOff>
      <xdr:row>76</xdr:row>
      <xdr:rowOff>1066800</xdr:rowOff>
    </xdr:to>
    <xdr:pic>
      <xdr:nvPicPr>
        <xdr:cNvPr id="8386" name="Picture 8385">
          <a:extLst>
            <a:ext uri="{FF2B5EF4-FFF2-40B4-BE49-F238E27FC236}">
              <a16:creationId xmlns:a16="http://schemas.microsoft.com/office/drawing/2014/main" id="{3DD41665-2EAF-497B-962A-F47FFE7EED2D}"/>
            </a:ext>
          </a:extLst>
        </xdr:cNvPr>
        <xdr:cNvPicPr>
          <a:picLocks noChangeAspect="1"/>
        </xdr:cNvPicPr>
      </xdr:nvPicPr>
      <xdr:blipFill>
        <a:blip xmlns:r="http://schemas.openxmlformats.org/officeDocument/2006/relationships" r:link="rId71"/>
        <a:stretch>
          <a:fillRect/>
        </a:stretch>
      </xdr:blipFill>
      <xdr:spPr>
        <a:xfrm>
          <a:off x="5699125" y="10062457650"/>
          <a:ext cx="933450" cy="933450"/>
        </a:xfrm>
        <a:prstGeom prst="rect">
          <a:avLst/>
        </a:prstGeom>
      </xdr:spPr>
    </xdr:pic>
    <xdr:clientData/>
  </xdr:twoCellAnchor>
  <xdr:twoCellAnchor>
    <xdr:from>
      <xdr:col>4</xdr:col>
      <xdr:colOff>155575</xdr:colOff>
      <xdr:row>77</xdr:row>
      <xdr:rowOff>133350</xdr:rowOff>
    </xdr:from>
    <xdr:to>
      <xdr:col>4</xdr:col>
      <xdr:colOff>1089025</xdr:colOff>
      <xdr:row>77</xdr:row>
      <xdr:rowOff>1066800</xdr:rowOff>
    </xdr:to>
    <xdr:pic>
      <xdr:nvPicPr>
        <xdr:cNvPr id="8387" name="Picture 8386">
          <a:extLst>
            <a:ext uri="{FF2B5EF4-FFF2-40B4-BE49-F238E27FC236}">
              <a16:creationId xmlns:a16="http://schemas.microsoft.com/office/drawing/2014/main" id="{D7FDEF7E-64E0-4997-A3D1-FBC79FAA5C4A}"/>
            </a:ext>
          </a:extLst>
        </xdr:cNvPr>
        <xdr:cNvPicPr>
          <a:picLocks noChangeAspect="1"/>
        </xdr:cNvPicPr>
      </xdr:nvPicPr>
      <xdr:blipFill>
        <a:blip xmlns:r="http://schemas.openxmlformats.org/officeDocument/2006/relationships" r:link="rId72"/>
        <a:stretch>
          <a:fillRect/>
        </a:stretch>
      </xdr:blipFill>
      <xdr:spPr>
        <a:xfrm>
          <a:off x="5699125" y="10063657800"/>
          <a:ext cx="933450" cy="933450"/>
        </a:xfrm>
        <a:prstGeom prst="rect">
          <a:avLst/>
        </a:prstGeom>
      </xdr:spPr>
    </xdr:pic>
    <xdr:clientData/>
  </xdr:twoCellAnchor>
  <xdr:twoCellAnchor>
    <xdr:from>
      <xdr:col>4</xdr:col>
      <xdr:colOff>155575</xdr:colOff>
      <xdr:row>78</xdr:row>
      <xdr:rowOff>156369</xdr:rowOff>
    </xdr:from>
    <xdr:to>
      <xdr:col>4</xdr:col>
      <xdr:colOff>1089025</xdr:colOff>
      <xdr:row>78</xdr:row>
      <xdr:rowOff>1043147</xdr:rowOff>
    </xdr:to>
    <xdr:pic>
      <xdr:nvPicPr>
        <xdr:cNvPr id="8388" name="Picture 8387">
          <a:extLst>
            <a:ext uri="{FF2B5EF4-FFF2-40B4-BE49-F238E27FC236}">
              <a16:creationId xmlns:a16="http://schemas.microsoft.com/office/drawing/2014/main" id="{78F3EA65-9E5F-47E4-A386-E3D217856523}"/>
            </a:ext>
          </a:extLst>
        </xdr:cNvPr>
        <xdr:cNvPicPr>
          <a:picLocks noChangeAspect="1"/>
        </xdr:cNvPicPr>
      </xdr:nvPicPr>
      <xdr:blipFill>
        <a:blip xmlns:r="http://schemas.openxmlformats.org/officeDocument/2006/relationships" r:link="rId73"/>
        <a:stretch>
          <a:fillRect/>
        </a:stretch>
      </xdr:blipFill>
      <xdr:spPr>
        <a:xfrm>
          <a:off x="5699125" y="10064880969"/>
          <a:ext cx="933450" cy="886778"/>
        </a:xfrm>
        <a:prstGeom prst="rect">
          <a:avLst/>
        </a:prstGeom>
      </xdr:spPr>
    </xdr:pic>
    <xdr:clientData/>
  </xdr:twoCellAnchor>
  <xdr:twoCellAnchor>
    <xdr:from>
      <xdr:col>4</xdr:col>
      <xdr:colOff>284757</xdr:colOff>
      <xdr:row>79</xdr:row>
      <xdr:rowOff>150019</xdr:rowOff>
    </xdr:from>
    <xdr:to>
      <xdr:col>4</xdr:col>
      <xdr:colOff>959842</xdr:colOff>
      <xdr:row>79</xdr:row>
      <xdr:rowOff>1050132</xdr:rowOff>
    </xdr:to>
    <xdr:pic>
      <xdr:nvPicPr>
        <xdr:cNvPr id="8389" name="Picture 8388">
          <a:extLst>
            <a:ext uri="{FF2B5EF4-FFF2-40B4-BE49-F238E27FC236}">
              <a16:creationId xmlns:a16="http://schemas.microsoft.com/office/drawing/2014/main" id="{869488D2-8DA3-470C-9808-FD607F1F8B1A}"/>
            </a:ext>
          </a:extLst>
        </xdr:cNvPr>
        <xdr:cNvPicPr>
          <a:picLocks noChangeAspect="1"/>
        </xdr:cNvPicPr>
      </xdr:nvPicPr>
      <xdr:blipFill>
        <a:blip xmlns:r="http://schemas.openxmlformats.org/officeDocument/2006/relationships" r:link="rId74"/>
        <a:stretch>
          <a:fillRect/>
        </a:stretch>
      </xdr:blipFill>
      <xdr:spPr>
        <a:xfrm>
          <a:off x="5828307" y="10066074769"/>
          <a:ext cx="675085" cy="900113"/>
        </a:xfrm>
        <a:prstGeom prst="rect">
          <a:avLst/>
        </a:prstGeom>
      </xdr:spPr>
    </xdr:pic>
    <xdr:clientData/>
  </xdr:twoCellAnchor>
  <xdr:twoCellAnchor>
    <xdr:from>
      <xdr:col>4</xdr:col>
      <xdr:colOff>284757</xdr:colOff>
      <xdr:row>80</xdr:row>
      <xdr:rowOff>150019</xdr:rowOff>
    </xdr:from>
    <xdr:to>
      <xdr:col>4</xdr:col>
      <xdr:colOff>959842</xdr:colOff>
      <xdr:row>80</xdr:row>
      <xdr:rowOff>1050132</xdr:rowOff>
    </xdr:to>
    <xdr:pic>
      <xdr:nvPicPr>
        <xdr:cNvPr id="8390" name="Picture 8389">
          <a:extLst>
            <a:ext uri="{FF2B5EF4-FFF2-40B4-BE49-F238E27FC236}">
              <a16:creationId xmlns:a16="http://schemas.microsoft.com/office/drawing/2014/main" id="{083D2707-E2E0-470F-B9CE-D41C5352002F}"/>
            </a:ext>
          </a:extLst>
        </xdr:cNvPr>
        <xdr:cNvPicPr>
          <a:picLocks noChangeAspect="1"/>
        </xdr:cNvPicPr>
      </xdr:nvPicPr>
      <xdr:blipFill>
        <a:blip xmlns:r="http://schemas.openxmlformats.org/officeDocument/2006/relationships" r:link="rId75"/>
        <a:stretch>
          <a:fillRect/>
        </a:stretch>
      </xdr:blipFill>
      <xdr:spPr>
        <a:xfrm>
          <a:off x="5828307" y="10067274919"/>
          <a:ext cx="675085" cy="900113"/>
        </a:xfrm>
        <a:prstGeom prst="rect">
          <a:avLst/>
        </a:prstGeom>
      </xdr:spPr>
    </xdr:pic>
    <xdr:clientData/>
  </xdr:twoCellAnchor>
  <xdr:twoCellAnchor>
    <xdr:from>
      <xdr:col>4</xdr:col>
      <xdr:colOff>155575</xdr:colOff>
      <xdr:row>81</xdr:row>
      <xdr:rowOff>133350</xdr:rowOff>
    </xdr:from>
    <xdr:to>
      <xdr:col>4</xdr:col>
      <xdr:colOff>1089025</xdr:colOff>
      <xdr:row>81</xdr:row>
      <xdr:rowOff>1066800</xdr:rowOff>
    </xdr:to>
    <xdr:pic>
      <xdr:nvPicPr>
        <xdr:cNvPr id="8391" name="Picture 8390">
          <a:extLst>
            <a:ext uri="{FF2B5EF4-FFF2-40B4-BE49-F238E27FC236}">
              <a16:creationId xmlns:a16="http://schemas.microsoft.com/office/drawing/2014/main" id="{6F589D81-779E-4202-9DE2-382097E902BD}"/>
            </a:ext>
          </a:extLst>
        </xdr:cNvPr>
        <xdr:cNvPicPr>
          <a:picLocks noChangeAspect="1"/>
        </xdr:cNvPicPr>
      </xdr:nvPicPr>
      <xdr:blipFill>
        <a:blip xmlns:r="http://schemas.openxmlformats.org/officeDocument/2006/relationships" r:link="rId76"/>
        <a:stretch>
          <a:fillRect/>
        </a:stretch>
      </xdr:blipFill>
      <xdr:spPr>
        <a:xfrm>
          <a:off x="5699125" y="10068458400"/>
          <a:ext cx="933450" cy="933450"/>
        </a:xfrm>
        <a:prstGeom prst="rect">
          <a:avLst/>
        </a:prstGeom>
      </xdr:spPr>
    </xdr:pic>
    <xdr:clientData/>
  </xdr:twoCellAnchor>
  <xdr:twoCellAnchor>
    <xdr:from>
      <xdr:col>4</xdr:col>
      <xdr:colOff>155575</xdr:colOff>
      <xdr:row>82</xdr:row>
      <xdr:rowOff>156369</xdr:rowOff>
    </xdr:from>
    <xdr:to>
      <xdr:col>4</xdr:col>
      <xdr:colOff>1089025</xdr:colOff>
      <xdr:row>82</xdr:row>
      <xdr:rowOff>1043147</xdr:rowOff>
    </xdr:to>
    <xdr:pic>
      <xdr:nvPicPr>
        <xdr:cNvPr id="8392" name="Picture 8391">
          <a:extLst>
            <a:ext uri="{FF2B5EF4-FFF2-40B4-BE49-F238E27FC236}">
              <a16:creationId xmlns:a16="http://schemas.microsoft.com/office/drawing/2014/main" id="{8F6CA61B-EE13-4891-B119-4C6C5EA158FF}"/>
            </a:ext>
          </a:extLst>
        </xdr:cNvPr>
        <xdr:cNvPicPr>
          <a:picLocks noChangeAspect="1"/>
        </xdr:cNvPicPr>
      </xdr:nvPicPr>
      <xdr:blipFill>
        <a:blip xmlns:r="http://schemas.openxmlformats.org/officeDocument/2006/relationships" r:link="rId77"/>
        <a:stretch>
          <a:fillRect/>
        </a:stretch>
      </xdr:blipFill>
      <xdr:spPr>
        <a:xfrm>
          <a:off x="5699125" y="10069681569"/>
          <a:ext cx="933450" cy="886778"/>
        </a:xfrm>
        <a:prstGeom prst="rect">
          <a:avLst/>
        </a:prstGeom>
      </xdr:spPr>
    </xdr:pic>
    <xdr:clientData/>
  </xdr:twoCellAnchor>
  <xdr:twoCellAnchor>
    <xdr:from>
      <xdr:col>4</xdr:col>
      <xdr:colOff>155575</xdr:colOff>
      <xdr:row>83</xdr:row>
      <xdr:rowOff>134938</xdr:rowOff>
    </xdr:from>
    <xdr:to>
      <xdr:col>4</xdr:col>
      <xdr:colOff>1089025</xdr:colOff>
      <xdr:row>83</xdr:row>
      <xdr:rowOff>1065277</xdr:rowOff>
    </xdr:to>
    <xdr:pic>
      <xdr:nvPicPr>
        <xdr:cNvPr id="8393" name="Picture 8392">
          <a:extLst>
            <a:ext uri="{FF2B5EF4-FFF2-40B4-BE49-F238E27FC236}">
              <a16:creationId xmlns:a16="http://schemas.microsoft.com/office/drawing/2014/main" id="{916710E8-BD3A-4B10-97FC-0010C8AAFADC}"/>
            </a:ext>
          </a:extLst>
        </xdr:cNvPr>
        <xdr:cNvPicPr>
          <a:picLocks noChangeAspect="1"/>
        </xdr:cNvPicPr>
      </xdr:nvPicPr>
      <xdr:blipFill>
        <a:blip xmlns:r="http://schemas.openxmlformats.org/officeDocument/2006/relationships" r:link="rId78"/>
        <a:stretch>
          <a:fillRect/>
        </a:stretch>
      </xdr:blipFill>
      <xdr:spPr>
        <a:xfrm>
          <a:off x="5699125" y="10070860288"/>
          <a:ext cx="933450" cy="930339"/>
        </a:xfrm>
        <a:prstGeom prst="rect">
          <a:avLst/>
        </a:prstGeom>
      </xdr:spPr>
    </xdr:pic>
    <xdr:clientData/>
  </xdr:twoCellAnchor>
  <xdr:twoCellAnchor>
    <xdr:from>
      <xdr:col>4</xdr:col>
      <xdr:colOff>155575</xdr:colOff>
      <xdr:row>84</xdr:row>
      <xdr:rowOff>38100</xdr:rowOff>
    </xdr:from>
    <xdr:to>
      <xdr:col>4</xdr:col>
      <xdr:colOff>1089025</xdr:colOff>
      <xdr:row>84</xdr:row>
      <xdr:rowOff>1162739</xdr:rowOff>
    </xdr:to>
    <xdr:pic>
      <xdr:nvPicPr>
        <xdr:cNvPr id="8394" name="Picture 8393">
          <a:extLst>
            <a:ext uri="{FF2B5EF4-FFF2-40B4-BE49-F238E27FC236}">
              <a16:creationId xmlns:a16="http://schemas.microsoft.com/office/drawing/2014/main" id="{B2AA7C71-E417-48DD-94C9-DF57F8F997C8}"/>
            </a:ext>
          </a:extLst>
        </xdr:cNvPr>
        <xdr:cNvPicPr>
          <a:picLocks noChangeAspect="1"/>
        </xdr:cNvPicPr>
      </xdr:nvPicPr>
      <xdr:blipFill>
        <a:blip xmlns:r="http://schemas.openxmlformats.org/officeDocument/2006/relationships" r:link="rId79"/>
        <a:stretch>
          <a:fillRect/>
        </a:stretch>
      </xdr:blipFill>
      <xdr:spPr>
        <a:xfrm>
          <a:off x="5699125" y="10071963600"/>
          <a:ext cx="933450" cy="1124639"/>
        </a:xfrm>
        <a:prstGeom prst="rect">
          <a:avLst/>
        </a:prstGeom>
      </xdr:spPr>
    </xdr:pic>
    <xdr:clientData/>
  </xdr:twoCellAnchor>
  <xdr:twoCellAnchor>
    <xdr:from>
      <xdr:col>4</xdr:col>
      <xdr:colOff>155575</xdr:colOff>
      <xdr:row>85</xdr:row>
      <xdr:rowOff>133350</xdr:rowOff>
    </xdr:from>
    <xdr:to>
      <xdr:col>4</xdr:col>
      <xdr:colOff>1089025</xdr:colOff>
      <xdr:row>85</xdr:row>
      <xdr:rowOff>1066800</xdr:rowOff>
    </xdr:to>
    <xdr:pic>
      <xdr:nvPicPr>
        <xdr:cNvPr id="8395" name="Picture 8394">
          <a:extLst>
            <a:ext uri="{FF2B5EF4-FFF2-40B4-BE49-F238E27FC236}">
              <a16:creationId xmlns:a16="http://schemas.microsoft.com/office/drawing/2014/main" id="{1A440781-4E6A-4783-AE0F-CC5018A24408}"/>
            </a:ext>
          </a:extLst>
        </xdr:cNvPr>
        <xdr:cNvPicPr>
          <a:picLocks noChangeAspect="1"/>
        </xdr:cNvPicPr>
      </xdr:nvPicPr>
      <xdr:blipFill>
        <a:blip xmlns:r="http://schemas.openxmlformats.org/officeDocument/2006/relationships" r:link="rId80"/>
        <a:stretch>
          <a:fillRect/>
        </a:stretch>
      </xdr:blipFill>
      <xdr:spPr>
        <a:xfrm>
          <a:off x="5699125" y="10073259000"/>
          <a:ext cx="933450" cy="933450"/>
        </a:xfrm>
        <a:prstGeom prst="rect">
          <a:avLst/>
        </a:prstGeom>
      </xdr:spPr>
    </xdr:pic>
    <xdr:clientData/>
  </xdr:twoCellAnchor>
  <xdr:twoCellAnchor>
    <xdr:from>
      <xdr:col>4</xdr:col>
      <xdr:colOff>316261</xdr:colOff>
      <xdr:row>86</xdr:row>
      <xdr:rowOff>150019</xdr:rowOff>
    </xdr:from>
    <xdr:to>
      <xdr:col>4</xdr:col>
      <xdr:colOff>928338</xdr:colOff>
      <xdr:row>86</xdr:row>
      <xdr:rowOff>1050132</xdr:rowOff>
    </xdr:to>
    <xdr:pic>
      <xdr:nvPicPr>
        <xdr:cNvPr id="8396" name="Picture 8395">
          <a:extLst>
            <a:ext uri="{FF2B5EF4-FFF2-40B4-BE49-F238E27FC236}">
              <a16:creationId xmlns:a16="http://schemas.microsoft.com/office/drawing/2014/main" id="{AE339730-FE3C-4746-A0DD-1FAA67621B4E}"/>
            </a:ext>
          </a:extLst>
        </xdr:cNvPr>
        <xdr:cNvPicPr>
          <a:picLocks noChangeAspect="1"/>
        </xdr:cNvPicPr>
      </xdr:nvPicPr>
      <xdr:blipFill>
        <a:blip xmlns:r="http://schemas.openxmlformats.org/officeDocument/2006/relationships" r:link="rId81"/>
        <a:stretch>
          <a:fillRect/>
        </a:stretch>
      </xdr:blipFill>
      <xdr:spPr>
        <a:xfrm>
          <a:off x="5859811" y="10074475819"/>
          <a:ext cx="612077" cy="900113"/>
        </a:xfrm>
        <a:prstGeom prst="rect">
          <a:avLst/>
        </a:prstGeom>
      </xdr:spPr>
    </xdr:pic>
    <xdr:clientData/>
  </xdr:twoCellAnchor>
  <xdr:twoCellAnchor>
    <xdr:from>
      <xdr:col>4</xdr:col>
      <xdr:colOff>367268</xdr:colOff>
      <xdr:row>87</xdr:row>
      <xdr:rowOff>150019</xdr:rowOff>
    </xdr:from>
    <xdr:to>
      <xdr:col>4</xdr:col>
      <xdr:colOff>877332</xdr:colOff>
      <xdr:row>87</xdr:row>
      <xdr:rowOff>1050132</xdr:rowOff>
    </xdr:to>
    <xdr:pic>
      <xdr:nvPicPr>
        <xdr:cNvPr id="8397" name="Picture 8396">
          <a:extLst>
            <a:ext uri="{FF2B5EF4-FFF2-40B4-BE49-F238E27FC236}">
              <a16:creationId xmlns:a16="http://schemas.microsoft.com/office/drawing/2014/main" id="{9F86396E-FA2B-4210-908B-6CC0CF829F1C}"/>
            </a:ext>
          </a:extLst>
        </xdr:cNvPr>
        <xdr:cNvPicPr>
          <a:picLocks noChangeAspect="1"/>
        </xdr:cNvPicPr>
      </xdr:nvPicPr>
      <xdr:blipFill>
        <a:blip xmlns:r="http://schemas.openxmlformats.org/officeDocument/2006/relationships" r:link="rId82"/>
        <a:stretch>
          <a:fillRect/>
        </a:stretch>
      </xdr:blipFill>
      <xdr:spPr>
        <a:xfrm>
          <a:off x="5910818" y="10075675969"/>
          <a:ext cx="510064" cy="900113"/>
        </a:xfrm>
        <a:prstGeom prst="rect">
          <a:avLst/>
        </a:prstGeom>
      </xdr:spPr>
    </xdr:pic>
    <xdr:clientData/>
  </xdr:twoCellAnchor>
  <xdr:twoCellAnchor>
    <xdr:from>
      <xdr:col>4</xdr:col>
      <xdr:colOff>274256</xdr:colOff>
      <xdr:row>88</xdr:row>
      <xdr:rowOff>150019</xdr:rowOff>
    </xdr:from>
    <xdr:to>
      <xdr:col>4</xdr:col>
      <xdr:colOff>970344</xdr:colOff>
      <xdr:row>88</xdr:row>
      <xdr:rowOff>1050132</xdr:rowOff>
    </xdr:to>
    <xdr:pic>
      <xdr:nvPicPr>
        <xdr:cNvPr id="8398" name="Picture 8397">
          <a:extLst>
            <a:ext uri="{FF2B5EF4-FFF2-40B4-BE49-F238E27FC236}">
              <a16:creationId xmlns:a16="http://schemas.microsoft.com/office/drawing/2014/main" id="{657D86EC-B7DB-4DD6-B237-CBE8E78D32C2}"/>
            </a:ext>
          </a:extLst>
        </xdr:cNvPr>
        <xdr:cNvPicPr>
          <a:picLocks noChangeAspect="1"/>
        </xdr:cNvPicPr>
      </xdr:nvPicPr>
      <xdr:blipFill>
        <a:blip xmlns:r="http://schemas.openxmlformats.org/officeDocument/2006/relationships" r:link="rId83"/>
        <a:stretch>
          <a:fillRect/>
        </a:stretch>
      </xdr:blipFill>
      <xdr:spPr>
        <a:xfrm>
          <a:off x="5817806" y="10076876119"/>
          <a:ext cx="696088" cy="900113"/>
        </a:xfrm>
        <a:prstGeom prst="rect">
          <a:avLst/>
        </a:prstGeom>
      </xdr:spPr>
    </xdr:pic>
    <xdr:clientData/>
  </xdr:twoCellAnchor>
  <xdr:twoCellAnchor>
    <xdr:from>
      <xdr:col>4</xdr:col>
      <xdr:colOff>155575</xdr:colOff>
      <xdr:row>89</xdr:row>
      <xdr:rowOff>345281</xdr:rowOff>
    </xdr:from>
    <xdr:to>
      <xdr:col>4</xdr:col>
      <xdr:colOff>1089025</xdr:colOff>
      <xdr:row>89</xdr:row>
      <xdr:rowOff>855567</xdr:rowOff>
    </xdr:to>
    <xdr:pic>
      <xdr:nvPicPr>
        <xdr:cNvPr id="8399" name="Picture 8398">
          <a:extLst>
            <a:ext uri="{FF2B5EF4-FFF2-40B4-BE49-F238E27FC236}">
              <a16:creationId xmlns:a16="http://schemas.microsoft.com/office/drawing/2014/main" id="{68242E4B-4E04-46AD-B0CE-1FAF582E8248}"/>
            </a:ext>
          </a:extLst>
        </xdr:cNvPr>
        <xdr:cNvPicPr>
          <a:picLocks noChangeAspect="1"/>
        </xdr:cNvPicPr>
      </xdr:nvPicPr>
      <xdr:blipFill>
        <a:blip xmlns:r="http://schemas.openxmlformats.org/officeDocument/2006/relationships" r:link="rId84"/>
        <a:stretch>
          <a:fillRect/>
        </a:stretch>
      </xdr:blipFill>
      <xdr:spPr>
        <a:xfrm>
          <a:off x="5699125" y="10078271531"/>
          <a:ext cx="933450" cy="510286"/>
        </a:xfrm>
        <a:prstGeom prst="rect">
          <a:avLst/>
        </a:prstGeom>
      </xdr:spPr>
    </xdr:pic>
    <xdr:clientData/>
  </xdr:twoCellAnchor>
  <xdr:twoCellAnchor>
    <xdr:from>
      <xdr:col>4</xdr:col>
      <xdr:colOff>284757</xdr:colOff>
      <xdr:row>90</xdr:row>
      <xdr:rowOff>150019</xdr:rowOff>
    </xdr:from>
    <xdr:to>
      <xdr:col>4</xdr:col>
      <xdr:colOff>959842</xdr:colOff>
      <xdr:row>90</xdr:row>
      <xdr:rowOff>1050132</xdr:rowOff>
    </xdr:to>
    <xdr:pic>
      <xdr:nvPicPr>
        <xdr:cNvPr id="8400" name="Picture 8399">
          <a:extLst>
            <a:ext uri="{FF2B5EF4-FFF2-40B4-BE49-F238E27FC236}">
              <a16:creationId xmlns:a16="http://schemas.microsoft.com/office/drawing/2014/main" id="{D546BA12-6D8D-49B5-93E5-4D377FDC803B}"/>
            </a:ext>
          </a:extLst>
        </xdr:cNvPr>
        <xdr:cNvPicPr>
          <a:picLocks noChangeAspect="1"/>
        </xdr:cNvPicPr>
      </xdr:nvPicPr>
      <xdr:blipFill>
        <a:blip xmlns:r="http://schemas.openxmlformats.org/officeDocument/2006/relationships" r:link="rId85"/>
        <a:stretch>
          <a:fillRect/>
        </a:stretch>
      </xdr:blipFill>
      <xdr:spPr>
        <a:xfrm>
          <a:off x="5828307" y="10079276419"/>
          <a:ext cx="675085" cy="900113"/>
        </a:xfrm>
        <a:prstGeom prst="rect">
          <a:avLst/>
        </a:prstGeom>
      </xdr:spPr>
    </xdr:pic>
    <xdr:clientData/>
  </xdr:twoCellAnchor>
  <xdr:twoCellAnchor>
    <xdr:from>
      <xdr:col>4</xdr:col>
      <xdr:colOff>155575</xdr:colOff>
      <xdr:row>91</xdr:row>
      <xdr:rowOff>133350</xdr:rowOff>
    </xdr:from>
    <xdr:to>
      <xdr:col>4</xdr:col>
      <xdr:colOff>1089025</xdr:colOff>
      <xdr:row>91</xdr:row>
      <xdr:rowOff>1066800</xdr:rowOff>
    </xdr:to>
    <xdr:pic>
      <xdr:nvPicPr>
        <xdr:cNvPr id="8401" name="Picture 8400">
          <a:extLst>
            <a:ext uri="{FF2B5EF4-FFF2-40B4-BE49-F238E27FC236}">
              <a16:creationId xmlns:a16="http://schemas.microsoft.com/office/drawing/2014/main" id="{4C871812-CDC9-41FF-906C-5F6E9BB83064}"/>
            </a:ext>
          </a:extLst>
        </xdr:cNvPr>
        <xdr:cNvPicPr>
          <a:picLocks noChangeAspect="1"/>
        </xdr:cNvPicPr>
      </xdr:nvPicPr>
      <xdr:blipFill>
        <a:blip xmlns:r="http://schemas.openxmlformats.org/officeDocument/2006/relationships" r:link="rId86"/>
        <a:stretch>
          <a:fillRect/>
        </a:stretch>
      </xdr:blipFill>
      <xdr:spPr>
        <a:xfrm>
          <a:off x="5699125" y="10080459900"/>
          <a:ext cx="933450" cy="933450"/>
        </a:xfrm>
        <a:prstGeom prst="rect">
          <a:avLst/>
        </a:prstGeom>
      </xdr:spPr>
    </xdr:pic>
    <xdr:clientData/>
  </xdr:twoCellAnchor>
  <xdr:twoCellAnchor>
    <xdr:from>
      <xdr:col>4</xdr:col>
      <xdr:colOff>155575</xdr:colOff>
      <xdr:row>92</xdr:row>
      <xdr:rowOff>133350</xdr:rowOff>
    </xdr:from>
    <xdr:to>
      <xdr:col>4</xdr:col>
      <xdr:colOff>1089025</xdr:colOff>
      <xdr:row>92</xdr:row>
      <xdr:rowOff>1066800</xdr:rowOff>
    </xdr:to>
    <xdr:pic>
      <xdr:nvPicPr>
        <xdr:cNvPr id="8402" name="Picture 8401">
          <a:extLst>
            <a:ext uri="{FF2B5EF4-FFF2-40B4-BE49-F238E27FC236}">
              <a16:creationId xmlns:a16="http://schemas.microsoft.com/office/drawing/2014/main" id="{5F16AEBF-F443-42E8-8F44-EF31EE166E98}"/>
            </a:ext>
          </a:extLst>
        </xdr:cNvPr>
        <xdr:cNvPicPr>
          <a:picLocks noChangeAspect="1"/>
        </xdr:cNvPicPr>
      </xdr:nvPicPr>
      <xdr:blipFill>
        <a:blip xmlns:r="http://schemas.openxmlformats.org/officeDocument/2006/relationships" r:link="rId87"/>
        <a:stretch>
          <a:fillRect/>
        </a:stretch>
      </xdr:blipFill>
      <xdr:spPr>
        <a:xfrm>
          <a:off x="5699125" y="10081660050"/>
          <a:ext cx="933450" cy="933450"/>
        </a:xfrm>
        <a:prstGeom prst="rect">
          <a:avLst/>
        </a:prstGeom>
      </xdr:spPr>
    </xdr:pic>
    <xdr:clientData/>
  </xdr:twoCellAnchor>
  <xdr:twoCellAnchor>
    <xdr:from>
      <xdr:col>4</xdr:col>
      <xdr:colOff>403273</xdr:colOff>
      <xdr:row>93</xdr:row>
      <xdr:rowOff>150019</xdr:rowOff>
    </xdr:from>
    <xdr:to>
      <xdr:col>4</xdr:col>
      <xdr:colOff>841328</xdr:colOff>
      <xdr:row>93</xdr:row>
      <xdr:rowOff>1050132</xdr:rowOff>
    </xdr:to>
    <xdr:pic>
      <xdr:nvPicPr>
        <xdr:cNvPr id="8403" name="Picture 8402">
          <a:extLst>
            <a:ext uri="{FF2B5EF4-FFF2-40B4-BE49-F238E27FC236}">
              <a16:creationId xmlns:a16="http://schemas.microsoft.com/office/drawing/2014/main" id="{47B03D11-22B4-4884-BEB2-236964138D04}"/>
            </a:ext>
          </a:extLst>
        </xdr:cNvPr>
        <xdr:cNvPicPr>
          <a:picLocks noChangeAspect="1"/>
        </xdr:cNvPicPr>
      </xdr:nvPicPr>
      <xdr:blipFill>
        <a:blip xmlns:r="http://schemas.openxmlformats.org/officeDocument/2006/relationships" r:link="rId88"/>
        <a:stretch>
          <a:fillRect/>
        </a:stretch>
      </xdr:blipFill>
      <xdr:spPr>
        <a:xfrm>
          <a:off x="5946823" y="10082876869"/>
          <a:ext cx="438055" cy="900113"/>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8404" name="Picture 8403">
          <a:extLst>
            <a:ext uri="{FF2B5EF4-FFF2-40B4-BE49-F238E27FC236}">
              <a16:creationId xmlns:a16="http://schemas.microsoft.com/office/drawing/2014/main" id="{3C01F33A-B30B-43F6-B4CA-2BED70C7AA52}"/>
            </a:ext>
          </a:extLst>
        </xdr:cNvPr>
        <xdr:cNvPicPr>
          <a:picLocks noChangeAspect="1"/>
        </xdr:cNvPicPr>
      </xdr:nvPicPr>
      <xdr:blipFill>
        <a:blip xmlns:r="http://schemas.openxmlformats.org/officeDocument/2006/relationships" r:link="rId89"/>
        <a:stretch>
          <a:fillRect/>
        </a:stretch>
      </xdr:blipFill>
      <xdr:spPr>
        <a:xfrm>
          <a:off x="5699125" y="10084060350"/>
          <a:ext cx="933450" cy="933450"/>
        </a:xfrm>
        <a:prstGeom prst="rect">
          <a:avLst/>
        </a:prstGeom>
      </xdr:spPr>
    </xdr:pic>
    <xdr:clientData/>
  </xdr:twoCellAnchor>
  <xdr:twoCellAnchor>
    <xdr:from>
      <xdr:col>4</xdr:col>
      <xdr:colOff>403273</xdr:colOff>
      <xdr:row>95</xdr:row>
      <xdr:rowOff>150019</xdr:rowOff>
    </xdr:from>
    <xdr:to>
      <xdr:col>4</xdr:col>
      <xdr:colOff>841328</xdr:colOff>
      <xdr:row>95</xdr:row>
      <xdr:rowOff>1050132</xdr:rowOff>
    </xdr:to>
    <xdr:pic>
      <xdr:nvPicPr>
        <xdr:cNvPr id="8405" name="Picture 8404">
          <a:extLst>
            <a:ext uri="{FF2B5EF4-FFF2-40B4-BE49-F238E27FC236}">
              <a16:creationId xmlns:a16="http://schemas.microsoft.com/office/drawing/2014/main" id="{BA6FE75F-D293-4D32-856B-E6D3CBE0B821}"/>
            </a:ext>
          </a:extLst>
        </xdr:cNvPr>
        <xdr:cNvPicPr>
          <a:picLocks noChangeAspect="1"/>
        </xdr:cNvPicPr>
      </xdr:nvPicPr>
      <xdr:blipFill>
        <a:blip xmlns:r="http://schemas.openxmlformats.org/officeDocument/2006/relationships" r:link="rId90"/>
        <a:stretch>
          <a:fillRect/>
        </a:stretch>
      </xdr:blipFill>
      <xdr:spPr>
        <a:xfrm>
          <a:off x="5946823" y="10085277169"/>
          <a:ext cx="438055" cy="900113"/>
        </a:xfrm>
        <a:prstGeom prst="rect">
          <a:avLst/>
        </a:prstGeom>
      </xdr:spPr>
    </xdr:pic>
    <xdr:clientData/>
  </xdr:twoCellAnchor>
  <xdr:twoCellAnchor>
    <xdr:from>
      <xdr:col>4</xdr:col>
      <xdr:colOff>367268</xdr:colOff>
      <xdr:row>96</xdr:row>
      <xdr:rowOff>150019</xdr:rowOff>
    </xdr:from>
    <xdr:to>
      <xdr:col>4</xdr:col>
      <xdr:colOff>877332</xdr:colOff>
      <xdr:row>96</xdr:row>
      <xdr:rowOff>1050132</xdr:rowOff>
    </xdr:to>
    <xdr:pic>
      <xdr:nvPicPr>
        <xdr:cNvPr id="8406" name="Picture 8405">
          <a:extLst>
            <a:ext uri="{FF2B5EF4-FFF2-40B4-BE49-F238E27FC236}">
              <a16:creationId xmlns:a16="http://schemas.microsoft.com/office/drawing/2014/main" id="{101BE212-27D3-4EEA-B122-C3366742AB08}"/>
            </a:ext>
          </a:extLst>
        </xdr:cNvPr>
        <xdr:cNvPicPr>
          <a:picLocks noChangeAspect="1"/>
        </xdr:cNvPicPr>
      </xdr:nvPicPr>
      <xdr:blipFill>
        <a:blip xmlns:r="http://schemas.openxmlformats.org/officeDocument/2006/relationships" r:link="rId91"/>
        <a:stretch>
          <a:fillRect/>
        </a:stretch>
      </xdr:blipFill>
      <xdr:spPr>
        <a:xfrm>
          <a:off x="5910818" y="10086477319"/>
          <a:ext cx="510064" cy="900113"/>
        </a:xfrm>
        <a:prstGeom prst="rect">
          <a:avLst/>
        </a:prstGeom>
      </xdr:spPr>
    </xdr:pic>
    <xdr:clientData/>
  </xdr:twoCellAnchor>
  <xdr:twoCellAnchor>
    <xdr:from>
      <xdr:col>4</xdr:col>
      <xdr:colOff>440777</xdr:colOff>
      <xdr:row>97</xdr:row>
      <xdr:rowOff>150019</xdr:rowOff>
    </xdr:from>
    <xdr:to>
      <xdr:col>4</xdr:col>
      <xdr:colOff>803823</xdr:colOff>
      <xdr:row>97</xdr:row>
      <xdr:rowOff>1050132</xdr:rowOff>
    </xdr:to>
    <xdr:pic>
      <xdr:nvPicPr>
        <xdr:cNvPr id="8407" name="Picture 8406">
          <a:extLst>
            <a:ext uri="{FF2B5EF4-FFF2-40B4-BE49-F238E27FC236}">
              <a16:creationId xmlns:a16="http://schemas.microsoft.com/office/drawing/2014/main" id="{372F3058-B1F1-4398-B26F-58BD364EE3F3}"/>
            </a:ext>
          </a:extLst>
        </xdr:cNvPr>
        <xdr:cNvPicPr>
          <a:picLocks noChangeAspect="1"/>
        </xdr:cNvPicPr>
      </xdr:nvPicPr>
      <xdr:blipFill>
        <a:blip xmlns:r="http://schemas.openxmlformats.org/officeDocument/2006/relationships" r:link="rId92"/>
        <a:stretch>
          <a:fillRect/>
        </a:stretch>
      </xdr:blipFill>
      <xdr:spPr>
        <a:xfrm>
          <a:off x="5984327" y="10087677469"/>
          <a:ext cx="363046" cy="900113"/>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8408" name="Picture 8407">
          <a:extLst>
            <a:ext uri="{FF2B5EF4-FFF2-40B4-BE49-F238E27FC236}">
              <a16:creationId xmlns:a16="http://schemas.microsoft.com/office/drawing/2014/main" id="{C0BECDB1-8EF6-4848-A671-8F94EE9015B9}"/>
            </a:ext>
          </a:extLst>
        </xdr:cNvPr>
        <xdr:cNvPicPr>
          <a:picLocks noChangeAspect="1"/>
        </xdr:cNvPicPr>
      </xdr:nvPicPr>
      <xdr:blipFill>
        <a:blip xmlns:r="http://schemas.openxmlformats.org/officeDocument/2006/relationships" r:link="rId93"/>
        <a:stretch>
          <a:fillRect/>
        </a:stretch>
      </xdr:blipFill>
      <xdr:spPr>
        <a:xfrm>
          <a:off x="5699125" y="10088860950"/>
          <a:ext cx="933450" cy="933450"/>
        </a:xfrm>
        <a:prstGeom prst="rect">
          <a:avLst/>
        </a:prstGeom>
      </xdr:spPr>
    </xdr:pic>
    <xdr:clientData/>
  </xdr:twoCellAnchor>
  <xdr:twoCellAnchor>
    <xdr:from>
      <xdr:col>4</xdr:col>
      <xdr:colOff>155575</xdr:colOff>
      <xdr:row>99</xdr:row>
      <xdr:rowOff>133350</xdr:rowOff>
    </xdr:from>
    <xdr:to>
      <xdr:col>4</xdr:col>
      <xdr:colOff>1089025</xdr:colOff>
      <xdr:row>99</xdr:row>
      <xdr:rowOff>1066800</xdr:rowOff>
    </xdr:to>
    <xdr:pic>
      <xdr:nvPicPr>
        <xdr:cNvPr id="8409" name="Picture 8408">
          <a:extLst>
            <a:ext uri="{FF2B5EF4-FFF2-40B4-BE49-F238E27FC236}">
              <a16:creationId xmlns:a16="http://schemas.microsoft.com/office/drawing/2014/main" id="{C12B7D52-E43B-42F9-89D6-AB04443BE0EB}"/>
            </a:ext>
          </a:extLst>
        </xdr:cNvPr>
        <xdr:cNvPicPr>
          <a:picLocks noChangeAspect="1"/>
        </xdr:cNvPicPr>
      </xdr:nvPicPr>
      <xdr:blipFill>
        <a:blip xmlns:r="http://schemas.openxmlformats.org/officeDocument/2006/relationships" r:link="rId94"/>
        <a:stretch>
          <a:fillRect/>
        </a:stretch>
      </xdr:blipFill>
      <xdr:spPr>
        <a:xfrm>
          <a:off x="5699125" y="10090061100"/>
          <a:ext cx="933450" cy="933450"/>
        </a:xfrm>
        <a:prstGeom prst="rect">
          <a:avLst/>
        </a:prstGeom>
      </xdr:spPr>
    </xdr:pic>
    <xdr:clientData/>
  </xdr:twoCellAnchor>
  <xdr:twoCellAnchor>
    <xdr:from>
      <xdr:col>4</xdr:col>
      <xdr:colOff>155575</xdr:colOff>
      <xdr:row>100</xdr:row>
      <xdr:rowOff>38100</xdr:rowOff>
    </xdr:from>
    <xdr:to>
      <xdr:col>4</xdr:col>
      <xdr:colOff>1089025</xdr:colOff>
      <xdr:row>100</xdr:row>
      <xdr:rowOff>1162739</xdr:rowOff>
    </xdr:to>
    <xdr:pic>
      <xdr:nvPicPr>
        <xdr:cNvPr id="8410" name="Picture 8409">
          <a:extLst>
            <a:ext uri="{FF2B5EF4-FFF2-40B4-BE49-F238E27FC236}">
              <a16:creationId xmlns:a16="http://schemas.microsoft.com/office/drawing/2014/main" id="{8F1D24EF-538D-4EDE-AB1D-998CD70F8A0E}"/>
            </a:ext>
          </a:extLst>
        </xdr:cNvPr>
        <xdr:cNvPicPr>
          <a:picLocks noChangeAspect="1"/>
        </xdr:cNvPicPr>
      </xdr:nvPicPr>
      <xdr:blipFill>
        <a:blip xmlns:r="http://schemas.openxmlformats.org/officeDocument/2006/relationships" r:link="rId95"/>
        <a:stretch>
          <a:fillRect/>
        </a:stretch>
      </xdr:blipFill>
      <xdr:spPr>
        <a:xfrm>
          <a:off x="5699125" y="10091166000"/>
          <a:ext cx="933450" cy="1124639"/>
        </a:xfrm>
        <a:prstGeom prst="rect">
          <a:avLst/>
        </a:prstGeom>
      </xdr:spPr>
    </xdr:pic>
    <xdr:clientData/>
  </xdr:twoCellAnchor>
  <xdr:twoCellAnchor>
    <xdr:from>
      <xdr:col>4</xdr:col>
      <xdr:colOff>155575</xdr:colOff>
      <xdr:row>101</xdr:row>
      <xdr:rowOff>133350</xdr:rowOff>
    </xdr:from>
    <xdr:to>
      <xdr:col>4</xdr:col>
      <xdr:colOff>1089025</xdr:colOff>
      <xdr:row>101</xdr:row>
      <xdr:rowOff>1066800</xdr:rowOff>
    </xdr:to>
    <xdr:pic>
      <xdr:nvPicPr>
        <xdr:cNvPr id="8411" name="Picture 8410">
          <a:extLst>
            <a:ext uri="{FF2B5EF4-FFF2-40B4-BE49-F238E27FC236}">
              <a16:creationId xmlns:a16="http://schemas.microsoft.com/office/drawing/2014/main" id="{D4188A8D-00BA-4856-A9B4-3B63B7F8108A}"/>
            </a:ext>
          </a:extLst>
        </xdr:cNvPr>
        <xdr:cNvPicPr>
          <a:picLocks noChangeAspect="1"/>
        </xdr:cNvPicPr>
      </xdr:nvPicPr>
      <xdr:blipFill>
        <a:blip xmlns:r="http://schemas.openxmlformats.org/officeDocument/2006/relationships" r:link="rId96"/>
        <a:stretch>
          <a:fillRect/>
        </a:stretch>
      </xdr:blipFill>
      <xdr:spPr>
        <a:xfrm>
          <a:off x="5699125" y="10092461400"/>
          <a:ext cx="933450" cy="933450"/>
        </a:xfrm>
        <a:prstGeom prst="rect">
          <a:avLst/>
        </a:prstGeom>
      </xdr:spPr>
    </xdr:pic>
    <xdr:clientData/>
  </xdr:twoCellAnchor>
  <xdr:twoCellAnchor>
    <xdr:from>
      <xdr:col>4</xdr:col>
      <xdr:colOff>155575</xdr:colOff>
      <xdr:row>102</xdr:row>
      <xdr:rowOff>288925</xdr:rowOff>
    </xdr:from>
    <xdr:to>
      <xdr:col>4</xdr:col>
      <xdr:colOff>1089025</xdr:colOff>
      <xdr:row>102</xdr:row>
      <xdr:rowOff>911225</xdr:rowOff>
    </xdr:to>
    <xdr:pic>
      <xdr:nvPicPr>
        <xdr:cNvPr id="8412" name="Picture 8411">
          <a:extLst>
            <a:ext uri="{FF2B5EF4-FFF2-40B4-BE49-F238E27FC236}">
              <a16:creationId xmlns:a16="http://schemas.microsoft.com/office/drawing/2014/main" id="{F05AF52C-B58A-426D-9CE3-7C6261DCD92F}"/>
            </a:ext>
          </a:extLst>
        </xdr:cNvPr>
        <xdr:cNvPicPr>
          <a:picLocks noChangeAspect="1"/>
        </xdr:cNvPicPr>
      </xdr:nvPicPr>
      <xdr:blipFill>
        <a:blip xmlns:r="http://schemas.openxmlformats.org/officeDocument/2006/relationships" r:link="rId97"/>
        <a:stretch>
          <a:fillRect/>
        </a:stretch>
      </xdr:blipFill>
      <xdr:spPr>
        <a:xfrm>
          <a:off x="5699125" y="10093817125"/>
          <a:ext cx="933450" cy="622300"/>
        </a:xfrm>
        <a:prstGeom prst="rect">
          <a:avLst/>
        </a:prstGeom>
      </xdr:spPr>
    </xdr:pic>
    <xdr:clientData/>
  </xdr:twoCellAnchor>
  <xdr:twoCellAnchor>
    <xdr:from>
      <xdr:col>4</xdr:col>
      <xdr:colOff>155575</xdr:colOff>
      <xdr:row>103</xdr:row>
      <xdr:rowOff>139700</xdr:rowOff>
    </xdr:from>
    <xdr:to>
      <xdr:col>4</xdr:col>
      <xdr:colOff>1089025</xdr:colOff>
      <xdr:row>103</xdr:row>
      <xdr:rowOff>1060704</xdr:rowOff>
    </xdr:to>
    <xdr:pic>
      <xdr:nvPicPr>
        <xdr:cNvPr id="8413" name="Picture 8412">
          <a:extLst>
            <a:ext uri="{FF2B5EF4-FFF2-40B4-BE49-F238E27FC236}">
              <a16:creationId xmlns:a16="http://schemas.microsoft.com/office/drawing/2014/main" id="{440B0D90-B62A-456D-AA6D-051DDB7B4D77}"/>
            </a:ext>
          </a:extLst>
        </xdr:cNvPr>
        <xdr:cNvPicPr>
          <a:picLocks noChangeAspect="1"/>
        </xdr:cNvPicPr>
      </xdr:nvPicPr>
      <xdr:blipFill>
        <a:blip xmlns:r="http://schemas.openxmlformats.org/officeDocument/2006/relationships" r:link="rId98"/>
        <a:stretch>
          <a:fillRect/>
        </a:stretch>
      </xdr:blipFill>
      <xdr:spPr>
        <a:xfrm>
          <a:off x="5699125" y="10094868050"/>
          <a:ext cx="933450" cy="921004"/>
        </a:xfrm>
        <a:prstGeom prst="rect">
          <a:avLst/>
        </a:prstGeom>
      </xdr:spPr>
    </xdr:pic>
    <xdr:clientData/>
  </xdr:twoCellAnchor>
  <xdr:twoCellAnchor>
    <xdr:from>
      <xdr:col>4</xdr:col>
      <xdr:colOff>155575</xdr:colOff>
      <xdr:row>104</xdr:row>
      <xdr:rowOff>38100</xdr:rowOff>
    </xdr:from>
    <xdr:to>
      <xdr:col>4</xdr:col>
      <xdr:colOff>1089025</xdr:colOff>
      <xdr:row>104</xdr:row>
      <xdr:rowOff>1162739</xdr:rowOff>
    </xdr:to>
    <xdr:pic>
      <xdr:nvPicPr>
        <xdr:cNvPr id="8414" name="Picture 8413">
          <a:extLst>
            <a:ext uri="{FF2B5EF4-FFF2-40B4-BE49-F238E27FC236}">
              <a16:creationId xmlns:a16="http://schemas.microsoft.com/office/drawing/2014/main" id="{7132E891-9CEC-42DD-A4A8-73548C71B51E}"/>
            </a:ext>
          </a:extLst>
        </xdr:cNvPr>
        <xdr:cNvPicPr>
          <a:picLocks noChangeAspect="1"/>
        </xdr:cNvPicPr>
      </xdr:nvPicPr>
      <xdr:blipFill>
        <a:blip xmlns:r="http://schemas.openxmlformats.org/officeDocument/2006/relationships" r:link="rId99"/>
        <a:stretch>
          <a:fillRect/>
        </a:stretch>
      </xdr:blipFill>
      <xdr:spPr>
        <a:xfrm>
          <a:off x="5699125" y="10095966600"/>
          <a:ext cx="933450" cy="1124639"/>
        </a:xfrm>
        <a:prstGeom prst="rect">
          <a:avLst/>
        </a:prstGeom>
      </xdr:spPr>
    </xdr:pic>
    <xdr:clientData/>
  </xdr:twoCellAnchor>
  <xdr:twoCellAnchor>
    <xdr:from>
      <xdr:col>4</xdr:col>
      <xdr:colOff>155575</xdr:colOff>
      <xdr:row>105</xdr:row>
      <xdr:rowOff>128588</xdr:rowOff>
    </xdr:from>
    <xdr:to>
      <xdr:col>4</xdr:col>
      <xdr:colOff>1089025</xdr:colOff>
      <xdr:row>105</xdr:row>
      <xdr:rowOff>1071467</xdr:rowOff>
    </xdr:to>
    <xdr:pic>
      <xdr:nvPicPr>
        <xdr:cNvPr id="8415" name="Picture 8414">
          <a:extLst>
            <a:ext uri="{FF2B5EF4-FFF2-40B4-BE49-F238E27FC236}">
              <a16:creationId xmlns:a16="http://schemas.microsoft.com/office/drawing/2014/main" id="{C106E995-9C49-41B3-A926-DF9D3EC95295}"/>
            </a:ext>
          </a:extLst>
        </xdr:cNvPr>
        <xdr:cNvPicPr>
          <a:picLocks noChangeAspect="1"/>
        </xdr:cNvPicPr>
      </xdr:nvPicPr>
      <xdr:blipFill>
        <a:blip xmlns:r="http://schemas.openxmlformats.org/officeDocument/2006/relationships" r:link="rId100"/>
        <a:stretch>
          <a:fillRect/>
        </a:stretch>
      </xdr:blipFill>
      <xdr:spPr>
        <a:xfrm>
          <a:off x="5699125" y="10097257238"/>
          <a:ext cx="933450" cy="942879"/>
        </a:xfrm>
        <a:prstGeom prst="rect">
          <a:avLst/>
        </a:prstGeom>
      </xdr:spPr>
    </xdr:pic>
    <xdr:clientData/>
  </xdr:twoCellAnchor>
  <xdr:twoCellAnchor>
    <xdr:from>
      <xdr:col>4</xdr:col>
      <xdr:colOff>155575</xdr:colOff>
      <xdr:row>106</xdr:row>
      <xdr:rowOff>133350</xdr:rowOff>
    </xdr:from>
    <xdr:to>
      <xdr:col>4</xdr:col>
      <xdr:colOff>1089025</xdr:colOff>
      <xdr:row>106</xdr:row>
      <xdr:rowOff>1066800</xdr:rowOff>
    </xdr:to>
    <xdr:pic>
      <xdr:nvPicPr>
        <xdr:cNvPr id="8416" name="Picture 8415">
          <a:extLst>
            <a:ext uri="{FF2B5EF4-FFF2-40B4-BE49-F238E27FC236}">
              <a16:creationId xmlns:a16="http://schemas.microsoft.com/office/drawing/2014/main" id="{6BB55D4C-704C-40E7-B3D0-EFE23E3A0D8F}"/>
            </a:ext>
          </a:extLst>
        </xdr:cNvPr>
        <xdr:cNvPicPr>
          <a:picLocks noChangeAspect="1"/>
        </xdr:cNvPicPr>
      </xdr:nvPicPr>
      <xdr:blipFill>
        <a:blip xmlns:r="http://schemas.openxmlformats.org/officeDocument/2006/relationships" r:link="rId101"/>
        <a:stretch>
          <a:fillRect/>
        </a:stretch>
      </xdr:blipFill>
      <xdr:spPr>
        <a:xfrm>
          <a:off x="5699125" y="10098462150"/>
          <a:ext cx="933450" cy="933450"/>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8417" name="Picture 8416">
          <a:extLst>
            <a:ext uri="{FF2B5EF4-FFF2-40B4-BE49-F238E27FC236}">
              <a16:creationId xmlns:a16="http://schemas.microsoft.com/office/drawing/2014/main" id="{1C16D5E6-B651-46D2-B7D8-C884007DFDD7}"/>
            </a:ext>
          </a:extLst>
        </xdr:cNvPr>
        <xdr:cNvPicPr>
          <a:picLocks noChangeAspect="1"/>
        </xdr:cNvPicPr>
      </xdr:nvPicPr>
      <xdr:blipFill>
        <a:blip xmlns:r="http://schemas.openxmlformats.org/officeDocument/2006/relationships" r:link="rId102"/>
        <a:stretch>
          <a:fillRect/>
        </a:stretch>
      </xdr:blipFill>
      <xdr:spPr>
        <a:xfrm>
          <a:off x="5699125" y="10099662300"/>
          <a:ext cx="933450" cy="933450"/>
        </a:xfrm>
        <a:prstGeom prst="rect">
          <a:avLst/>
        </a:prstGeom>
      </xdr:spPr>
    </xdr:pic>
    <xdr:clientData/>
  </xdr:twoCellAnchor>
  <xdr:twoCellAnchor>
    <xdr:from>
      <xdr:col>4</xdr:col>
      <xdr:colOff>155575</xdr:colOff>
      <xdr:row>108</xdr:row>
      <xdr:rowOff>133350</xdr:rowOff>
    </xdr:from>
    <xdr:to>
      <xdr:col>4</xdr:col>
      <xdr:colOff>1089025</xdr:colOff>
      <xdr:row>108</xdr:row>
      <xdr:rowOff>1066800</xdr:rowOff>
    </xdr:to>
    <xdr:pic>
      <xdr:nvPicPr>
        <xdr:cNvPr id="8418" name="Picture 8417">
          <a:extLst>
            <a:ext uri="{FF2B5EF4-FFF2-40B4-BE49-F238E27FC236}">
              <a16:creationId xmlns:a16="http://schemas.microsoft.com/office/drawing/2014/main" id="{5BC9D6E2-3711-426F-8D0C-7C9FCCA8BC4E}"/>
            </a:ext>
          </a:extLst>
        </xdr:cNvPr>
        <xdr:cNvPicPr>
          <a:picLocks noChangeAspect="1"/>
        </xdr:cNvPicPr>
      </xdr:nvPicPr>
      <xdr:blipFill>
        <a:blip xmlns:r="http://schemas.openxmlformats.org/officeDocument/2006/relationships" r:link="rId103"/>
        <a:stretch>
          <a:fillRect/>
        </a:stretch>
      </xdr:blipFill>
      <xdr:spPr>
        <a:xfrm>
          <a:off x="5699125" y="10100862450"/>
          <a:ext cx="933450" cy="933450"/>
        </a:xfrm>
        <a:prstGeom prst="rect">
          <a:avLst/>
        </a:prstGeom>
      </xdr:spPr>
    </xdr:pic>
    <xdr:clientData/>
  </xdr:twoCellAnchor>
  <xdr:twoCellAnchor>
    <xdr:from>
      <xdr:col>4</xdr:col>
      <xdr:colOff>316261</xdr:colOff>
      <xdr:row>109</xdr:row>
      <xdr:rowOff>150019</xdr:rowOff>
    </xdr:from>
    <xdr:to>
      <xdr:col>4</xdr:col>
      <xdr:colOff>928338</xdr:colOff>
      <xdr:row>109</xdr:row>
      <xdr:rowOff>1050132</xdr:rowOff>
    </xdr:to>
    <xdr:pic>
      <xdr:nvPicPr>
        <xdr:cNvPr id="8419" name="Picture 8418">
          <a:extLst>
            <a:ext uri="{FF2B5EF4-FFF2-40B4-BE49-F238E27FC236}">
              <a16:creationId xmlns:a16="http://schemas.microsoft.com/office/drawing/2014/main" id="{E89F25B8-35FB-444D-9342-AC071953EAE3}"/>
            </a:ext>
          </a:extLst>
        </xdr:cNvPr>
        <xdr:cNvPicPr>
          <a:picLocks noChangeAspect="1"/>
        </xdr:cNvPicPr>
      </xdr:nvPicPr>
      <xdr:blipFill>
        <a:blip xmlns:r="http://schemas.openxmlformats.org/officeDocument/2006/relationships" r:link="rId104"/>
        <a:stretch>
          <a:fillRect/>
        </a:stretch>
      </xdr:blipFill>
      <xdr:spPr>
        <a:xfrm>
          <a:off x="5859811" y="10102079269"/>
          <a:ext cx="612077" cy="900113"/>
        </a:xfrm>
        <a:prstGeom prst="rect">
          <a:avLst/>
        </a:prstGeom>
      </xdr:spPr>
    </xdr:pic>
    <xdr:clientData/>
  </xdr:twoCellAnchor>
  <xdr:twoCellAnchor>
    <xdr:from>
      <xdr:col>4</xdr:col>
      <xdr:colOff>155575</xdr:colOff>
      <xdr:row>110</xdr:row>
      <xdr:rowOff>381000</xdr:rowOff>
    </xdr:from>
    <xdr:to>
      <xdr:col>4</xdr:col>
      <xdr:colOff>1089025</xdr:colOff>
      <xdr:row>110</xdr:row>
      <xdr:rowOff>819722</xdr:rowOff>
    </xdr:to>
    <xdr:pic>
      <xdr:nvPicPr>
        <xdr:cNvPr id="8420" name="Picture 8419">
          <a:extLst>
            <a:ext uri="{FF2B5EF4-FFF2-40B4-BE49-F238E27FC236}">
              <a16:creationId xmlns:a16="http://schemas.microsoft.com/office/drawing/2014/main" id="{77371038-667C-4475-9A06-E947C0DECE69}"/>
            </a:ext>
          </a:extLst>
        </xdr:cNvPr>
        <xdr:cNvPicPr>
          <a:picLocks noChangeAspect="1"/>
        </xdr:cNvPicPr>
      </xdr:nvPicPr>
      <xdr:blipFill>
        <a:blip xmlns:r="http://schemas.openxmlformats.org/officeDocument/2006/relationships" r:link="rId105"/>
        <a:stretch>
          <a:fillRect/>
        </a:stretch>
      </xdr:blipFill>
      <xdr:spPr>
        <a:xfrm>
          <a:off x="5699125" y="10103510400"/>
          <a:ext cx="933450" cy="438722"/>
        </a:xfrm>
        <a:prstGeom prst="rect">
          <a:avLst/>
        </a:prstGeom>
      </xdr:spPr>
    </xdr:pic>
    <xdr:clientData/>
  </xdr:twoCellAnchor>
  <xdr:twoCellAnchor>
    <xdr:from>
      <xdr:col>4</xdr:col>
      <xdr:colOff>155575</xdr:colOff>
      <xdr:row>111</xdr:row>
      <xdr:rowOff>133350</xdr:rowOff>
    </xdr:from>
    <xdr:to>
      <xdr:col>4</xdr:col>
      <xdr:colOff>1089025</xdr:colOff>
      <xdr:row>111</xdr:row>
      <xdr:rowOff>1066800</xdr:rowOff>
    </xdr:to>
    <xdr:pic>
      <xdr:nvPicPr>
        <xdr:cNvPr id="8421" name="Picture 8420">
          <a:extLst>
            <a:ext uri="{FF2B5EF4-FFF2-40B4-BE49-F238E27FC236}">
              <a16:creationId xmlns:a16="http://schemas.microsoft.com/office/drawing/2014/main" id="{86275D86-7F77-42D8-9E4E-A06D632D6CD0}"/>
            </a:ext>
          </a:extLst>
        </xdr:cNvPr>
        <xdr:cNvPicPr>
          <a:picLocks noChangeAspect="1"/>
        </xdr:cNvPicPr>
      </xdr:nvPicPr>
      <xdr:blipFill>
        <a:blip xmlns:r="http://schemas.openxmlformats.org/officeDocument/2006/relationships" r:link="rId106"/>
        <a:stretch>
          <a:fillRect/>
        </a:stretch>
      </xdr:blipFill>
      <xdr:spPr>
        <a:xfrm>
          <a:off x="5699125" y="10104462900"/>
          <a:ext cx="933450" cy="933450"/>
        </a:xfrm>
        <a:prstGeom prst="rect">
          <a:avLst/>
        </a:prstGeom>
      </xdr:spPr>
    </xdr:pic>
    <xdr:clientData/>
  </xdr:twoCellAnchor>
  <xdr:twoCellAnchor>
    <xdr:from>
      <xdr:col>4</xdr:col>
      <xdr:colOff>155575</xdr:colOff>
      <xdr:row>112</xdr:row>
      <xdr:rowOff>49213</xdr:rowOff>
    </xdr:from>
    <xdr:to>
      <xdr:col>4</xdr:col>
      <xdr:colOff>1089025</xdr:colOff>
      <xdr:row>112</xdr:row>
      <xdr:rowOff>1151713</xdr:rowOff>
    </xdr:to>
    <xdr:pic>
      <xdr:nvPicPr>
        <xdr:cNvPr id="8422" name="Picture 8421">
          <a:extLst>
            <a:ext uri="{FF2B5EF4-FFF2-40B4-BE49-F238E27FC236}">
              <a16:creationId xmlns:a16="http://schemas.microsoft.com/office/drawing/2014/main" id="{A6FFED19-510C-41F8-A9F3-056A8533DC10}"/>
            </a:ext>
          </a:extLst>
        </xdr:cNvPr>
        <xdr:cNvPicPr>
          <a:picLocks noChangeAspect="1"/>
        </xdr:cNvPicPr>
      </xdr:nvPicPr>
      <xdr:blipFill>
        <a:blip xmlns:r="http://schemas.openxmlformats.org/officeDocument/2006/relationships" r:link="rId107"/>
        <a:stretch>
          <a:fillRect/>
        </a:stretch>
      </xdr:blipFill>
      <xdr:spPr>
        <a:xfrm>
          <a:off x="5699125" y="10105578913"/>
          <a:ext cx="933450" cy="1102500"/>
        </a:xfrm>
        <a:prstGeom prst="rect">
          <a:avLst/>
        </a:prstGeom>
      </xdr:spPr>
    </xdr:pic>
    <xdr:clientData/>
  </xdr:twoCellAnchor>
  <xdr:twoCellAnchor>
    <xdr:from>
      <xdr:col>4</xdr:col>
      <xdr:colOff>155575</xdr:colOff>
      <xdr:row>113</xdr:row>
      <xdr:rowOff>144463</xdr:rowOff>
    </xdr:from>
    <xdr:to>
      <xdr:col>4</xdr:col>
      <xdr:colOff>1089025</xdr:colOff>
      <xdr:row>113</xdr:row>
      <xdr:rowOff>1056133</xdr:rowOff>
    </xdr:to>
    <xdr:pic>
      <xdr:nvPicPr>
        <xdr:cNvPr id="8423" name="Picture 8422">
          <a:extLst>
            <a:ext uri="{FF2B5EF4-FFF2-40B4-BE49-F238E27FC236}">
              <a16:creationId xmlns:a16="http://schemas.microsoft.com/office/drawing/2014/main" id="{84F20683-3114-466A-BB66-D322B5312322}"/>
            </a:ext>
          </a:extLst>
        </xdr:cNvPr>
        <xdr:cNvPicPr>
          <a:picLocks noChangeAspect="1"/>
        </xdr:cNvPicPr>
      </xdr:nvPicPr>
      <xdr:blipFill>
        <a:blip xmlns:r="http://schemas.openxmlformats.org/officeDocument/2006/relationships" r:link="rId108"/>
        <a:stretch>
          <a:fillRect/>
        </a:stretch>
      </xdr:blipFill>
      <xdr:spPr>
        <a:xfrm>
          <a:off x="5699125" y="10106874313"/>
          <a:ext cx="933450" cy="911670"/>
        </a:xfrm>
        <a:prstGeom prst="rect">
          <a:avLst/>
        </a:prstGeom>
      </xdr:spPr>
    </xdr:pic>
    <xdr:clientData/>
  </xdr:twoCellAnchor>
  <xdr:twoCellAnchor>
    <xdr:from>
      <xdr:col>4</xdr:col>
      <xdr:colOff>155575</xdr:colOff>
      <xdr:row>114</xdr:row>
      <xdr:rowOff>374650</xdr:rowOff>
    </xdr:from>
    <xdr:to>
      <xdr:col>4</xdr:col>
      <xdr:colOff>1089025</xdr:colOff>
      <xdr:row>114</xdr:row>
      <xdr:rowOff>825818</xdr:rowOff>
    </xdr:to>
    <xdr:pic>
      <xdr:nvPicPr>
        <xdr:cNvPr id="8424" name="Picture 8423">
          <a:extLst>
            <a:ext uri="{FF2B5EF4-FFF2-40B4-BE49-F238E27FC236}">
              <a16:creationId xmlns:a16="http://schemas.microsoft.com/office/drawing/2014/main" id="{A022BAE8-FE49-45D0-B195-D0AE16411FD2}"/>
            </a:ext>
          </a:extLst>
        </xdr:cNvPr>
        <xdr:cNvPicPr>
          <a:picLocks noChangeAspect="1"/>
        </xdr:cNvPicPr>
      </xdr:nvPicPr>
      <xdr:blipFill>
        <a:blip xmlns:r="http://schemas.openxmlformats.org/officeDocument/2006/relationships" r:link="rId109"/>
        <a:stretch>
          <a:fillRect/>
        </a:stretch>
      </xdr:blipFill>
      <xdr:spPr>
        <a:xfrm>
          <a:off x="5699125" y="10108304650"/>
          <a:ext cx="933450" cy="451168"/>
        </a:xfrm>
        <a:prstGeom prst="rect">
          <a:avLst/>
        </a:prstGeom>
      </xdr:spPr>
    </xdr:pic>
    <xdr:clientData/>
  </xdr:twoCellAnchor>
  <xdr:twoCellAnchor>
    <xdr:from>
      <xdr:col>4</xdr:col>
      <xdr:colOff>155575</xdr:colOff>
      <xdr:row>115</xdr:row>
      <xdr:rowOff>63500</xdr:rowOff>
    </xdr:from>
    <xdr:to>
      <xdr:col>4</xdr:col>
      <xdr:colOff>1089025</xdr:colOff>
      <xdr:row>115</xdr:row>
      <xdr:rowOff>1136431</xdr:rowOff>
    </xdr:to>
    <xdr:pic>
      <xdr:nvPicPr>
        <xdr:cNvPr id="8425" name="Picture 8424">
          <a:extLst>
            <a:ext uri="{FF2B5EF4-FFF2-40B4-BE49-F238E27FC236}">
              <a16:creationId xmlns:a16="http://schemas.microsoft.com/office/drawing/2014/main" id="{CBD96AD6-EBD4-458E-B90F-1EA492EA993C}"/>
            </a:ext>
          </a:extLst>
        </xdr:cNvPr>
        <xdr:cNvPicPr>
          <a:picLocks noChangeAspect="1"/>
        </xdr:cNvPicPr>
      </xdr:nvPicPr>
      <xdr:blipFill>
        <a:blip xmlns:r="http://schemas.openxmlformats.org/officeDocument/2006/relationships" r:link="rId110"/>
        <a:stretch>
          <a:fillRect/>
        </a:stretch>
      </xdr:blipFill>
      <xdr:spPr>
        <a:xfrm>
          <a:off x="5699125" y="10109193650"/>
          <a:ext cx="933450" cy="1072931"/>
        </a:xfrm>
        <a:prstGeom prst="rect">
          <a:avLst/>
        </a:prstGeom>
      </xdr:spPr>
    </xdr:pic>
    <xdr:clientData/>
  </xdr:twoCellAnchor>
  <xdr:twoCellAnchor>
    <xdr:from>
      <xdr:col>4</xdr:col>
      <xdr:colOff>155575</xdr:colOff>
      <xdr:row>116</xdr:row>
      <xdr:rowOff>198438</xdr:rowOff>
    </xdr:from>
    <xdr:to>
      <xdr:col>4</xdr:col>
      <xdr:colOff>1089025</xdr:colOff>
      <xdr:row>116</xdr:row>
      <xdr:rowOff>1001205</xdr:rowOff>
    </xdr:to>
    <xdr:pic>
      <xdr:nvPicPr>
        <xdr:cNvPr id="8426" name="Picture 8425">
          <a:extLst>
            <a:ext uri="{FF2B5EF4-FFF2-40B4-BE49-F238E27FC236}">
              <a16:creationId xmlns:a16="http://schemas.microsoft.com/office/drawing/2014/main" id="{0B3C1D25-CED1-4A85-A360-9D1E6D936379}"/>
            </a:ext>
          </a:extLst>
        </xdr:cNvPr>
        <xdr:cNvPicPr>
          <a:picLocks noChangeAspect="1"/>
        </xdr:cNvPicPr>
      </xdr:nvPicPr>
      <xdr:blipFill>
        <a:blip xmlns:r="http://schemas.openxmlformats.org/officeDocument/2006/relationships" r:link="rId111"/>
        <a:stretch>
          <a:fillRect/>
        </a:stretch>
      </xdr:blipFill>
      <xdr:spPr>
        <a:xfrm>
          <a:off x="5699125" y="10110528738"/>
          <a:ext cx="933450" cy="802767"/>
        </a:xfrm>
        <a:prstGeom prst="rect">
          <a:avLst/>
        </a:prstGeom>
      </xdr:spPr>
    </xdr:pic>
    <xdr:clientData/>
  </xdr:twoCellAnchor>
  <xdr:twoCellAnchor>
    <xdr:from>
      <xdr:col>4</xdr:col>
      <xdr:colOff>155575</xdr:colOff>
      <xdr:row>117</xdr:row>
      <xdr:rowOff>198438</xdr:rowOff>
    </xdr:from>
    <xdr:to>
      <xdr:col>4</xdr:col>
      <xdr:colOff>1089025</xdr:colOff>
      <xdr:row>117</xdr:row>
      <xdr:rowOff>1001205</xdr:rowOff>
    </xdr:to>
    <xdr:pic>
      <xdr:nvPicPr>
        <xdr:cNvPr id="8427" name="Picture 8426">
          <a:extLst>
            <a:ext uri="{FF2B5EF4-FFF2-40B4-BE49-F238E27FC236}">
              <a16:creationId xmlns:a16="http://schemas.microsoft.com/office/drawing/2014/main" id="{D79610AA-8F61-476B-AE6E-467D3DF4F0A3}"/>
            </a:ext>
          </a:extLst>
        </xdr:cNvPr>
        <xdr:cNvPicPr>
          <a:picLocks noChangeAspect="1"/>
        </xdr:cNvPicPr>
      </xdr:nvPicPr>
      <xdr:blipFill>
        <a:blip xmlns:r="http://schemas.openxmlformats.org/officeDocument/2006/relationships" r:link="rId112"/>
        <a:stretch>
          <a:fillRect/>
        </a:stretch>
      </xdr:blipFill>
      <xdr:spPr>
        <a:xfrm>
          <a:off x="5699125" y="10111728888"/>
          <a:ext cx="933450" cy="802767"/>
        </a:xfrm>
        <a:prstGeom prst="rect">
          <a:avLst/>
        </a:prstGeom>
      </xdr:spPr>
    </xdr:pic>
    <xdr:clientData/>
  </xdr:twoCellAnchor>
  <xdr:twoCellAnchor>
    <xdr:from>
      <xdr:col>4</xdr:col>
      <xdr:colOff>155575</xdr:colOff>
      <xdr:row>118</xdr:row>
      <xdr:rowOff>198438</xdr:rowOff>
    </xdr:from>
    <xdr:to>
      <xdr:col>4</xdr:col>
      <xdr:colOff>1089025</xdr:colOff>
      <xdr:row>118</xdr:row>
      <xdr:rowOff>1001205</xdr:rowOff>
    </xdr:to>
    <xdr:pic>
      <xdr:nvPicPr>
        <xdr:cNvPr id="8428" name="Picture 8427">
          <a:extLst>
            <a:ext uri="{FF2B5EF4-FFF2-40B4-BE49-F238E27FC236}">
              <a16:creationId xmlns:a16="http://schemas.microsoft.com/office/drawing/2014/main" id="{6145A67E-1ACA-4255-BFC9-ADE8B2993B8E}"/>
            </a:ext>
          </a:extLst>
        </xdr:cNvPr>
        <xdr:cNvPicPr>
          <a:picLocks noChangeAspect="1"/>
        </xdr:cNvPicPr>
      </xdr:nvPicPr>
      <xdr:blipFill>
        <a:blip xmlns:r="http://schemas.openxmlformats.org/officeDocument/2006/relationships" r:link="rId113"/>
        <a:stretch>
          <a:fillRect/>
        </a:stretch>
      </xdr:blipFill>
      <xdr:spPr>
        <a:xfrm>
          <a:off x="5699125" y="10112929038"/>
          <a:ext cx="933450" cy="802767"/>
        </a:xfrm>
        <a:prstGeom prst="rect">
          <a:avLst/>
        </a:prstGeom>
      </xdr:spPr>
    </xdr:pic>
    <xdr:clientData/>
  </xdr:twoCellAnchor>
  <xdr:twoCellAnchor>
    <xdr:from>
      <xdr:col>4</xdr:col>
      <xdr:colOff>155575</xdr:colOff>
      <xdr:row>119</xdr:row>
      <xdr:rowOff>198438</xdr:rowOff>
    </xdr:from>
    <xdr:to>
      <xdr:col>4</xdr:col>
      <xdr:colOff>1089025</xdr:colOff>
      <xdr:row>119</xdr:row>
      <xdr:rowOff>1001205</xdr:rowOff>
    </xdr:to>
    <xdr:pic>
      <xdr:nvPicPr>
        <xdr:cNvPr id="8429" name="Picture 8428">
          <a:extLst>
            <a:ext uri="{FF2B5EF4-FFF2-40B4-BE49-F238E27FC236}">
              <a16:creationId xmlns:a16="http://schemas.microsoft.com/office/drawing/2014/main" id="{7EFA60F2-AB78-4600-8F88-9FA7EAF29488}"/>
            </a:ext>
          </a:extLst>
        </xdr:cNvPr>
        <xdr:cNvPicPr>
          <a:picLocks noChangeAspect="1"/>
        </xdr:cNvPicPr>
      </xdr:nvPicPr>
      <xdr:blipFill>
        <a:blip xmlns:r="http://schemas.openxmlformats.org/officeDocument/2006/relationships" r:link="rId114"/>
        <a:stretch>
          <a:fillRect/>
        </a:stretch>
      </xdr:blipFill>
      <xdr:spPr>
        <a:xfrm>
          <a:off x="5699125" y="10114129188"/>
          <a:ext cx="933450" cy="802767"/>
        </a:xfrm>
        <a:prstGeom prst="rect">
          <a:avLst/>
        </a:prstGeom>
      </xdr:spPr>
    </xdr:pic>
    <xdr:clientData/>
  </xdr:twoCellAnchor>
  <xdr:twoCellAnchor>
    <xdr:from>
      <xdr:col>4</xdr:col>
      <xdr:colOff>367268</xdr:colOff>
      <xdr:row>120</xdr:row>
      <xdr:rowOff>150019</xdr:rowOff>
    </xdr:from>
    <xdr:to>
      <xdr:col>4</xdr:col>
      <xdr:colOff>877332</xdr:colOff>
      <xdr:row>120</xdr:row>
      <xdr:rowOff>1050132</xdr:rowOff>
    </xdr:to>
    <xdr:pic>
      <xdr:nvPicPr>
        <xdr:cNvPr id="8430" name="Picture 8429">
          <a:extLst>
            <a:ext uri="{FF2B5EF4-FFF2-40B4-BE49-F238E27FC236}">
              <a16:creationId xmlns:a16="http://schemas.microsoft.com/office/drawing/2014/main" id="{92D62101-4ACE-43B2-AAD4-1BA941647A38}"/>
            </a:ext>
          </a:extLst>
        </xdr:cNvPr>
        <xdr:cNvPicPr>
          <a:picLocks noChangeAspect="1"/>
        </xdr:cNvPicPr>
      </xdr:nvPicPr>
      <xdr:blipFill>
        <a:blip xmlns:r="http://schemas.openxmlformats.org/officeDocument/2006/relationships" r:link="rId115"/>
        <a:stretch>
          <a:fillRect/>
        </a:stretch>
      </xdr:blipFill>
      <xdr:spPr>
        <a:xfrm>
          <a:off x="5910818" y="10115280919"/>
          <a:ext cx="510064" cy="900113"/>
        </a:xfrm>
        <a:prstGeom prst="rect">
          <a:avLst/>
        </a:prstGeom>
      </xdr:spPr>
    </xdr:pic>
    <xdr:clientData/>
  </xdr:twoCellAnchor>
  <xdr:twoCellAnchor>
    <xdr:from>
      <xdr:col>4</xdr:col>
      <xdr:colOff>367268</xdr:colOff>
      <xdr:row>121</xdr:row>
      <xdr:rowOff>150019</xdr:rowOff>
    </xdr:from>
    <xdr:to>
      <xdr:col>4</xdr:col>
      <xdr:colOff>877332</xdr:colOff>
      <xdr:row>121</xdr:row>
      <xdr:rowOff>1050132</xdr:rowOff>
    </xdr:to>
    <xdr:pic>
      <xdr:nvPicPr>
        <xdr:cNvPr id="8431" name="Picture 8430">
          <a:extLst>
            <a:ext uri="{FF2B5EF4-FFF2-40B4-BE49-F238E27FC236}">
              <a16:creationId xmlns:a16="http://schemas.microsoft.com/office/drawing/2014/main" id="{B274DE7C-D930-4ACD-913A-00392232B213}"/>
            </a:ext>
          </a:extLst>
        </xdr:cNvPr>
        <xdr:cNvPicPr>
          <a:picLocks noChangeAspect="1"/>
        </xdr:cNvPicPr>
      </xdr:nvPicPr>
      <xdr:blipFill>
        <a:blip xmlns:r="http://schemas.openxmlformats.org/officeDocument/2006/relationships" r:link="rId115"/>
        <a:stretch>
          <a:fillRect/>
        </a:stretch>
      </xdr:blipFill>
      <xdr:spPr>
        <a:xfrm>
          <a:off x="5910818" y="10116481069"/>
          <a:ext cx="510064" cy="900113"/>
        </a:xfrm>
        <a:prstGeom prst="rect">
          <a:avLst/>
        </a:prstGeom>
      </xdr:spPr>
    </xdr:pic>
    <xdr:clientData/>
  </xdr:twoCellAnchor>
  <xdr:twoCellAnchor>
    <xdr:from>
      <xdr:col>4</xdr:col>
      <xdr:colOff>273419</xdr:colOff>
      <xdr:row>122</xdr:row>
      <xdr:rowOff>150019</xdr:rowOff>
    </xdr:from>
    <xdr:to>
      <xdr:col>4</xdr:col>
      <xdr:colOff>971181</xdr:colOff>
      <xdr:row>122</xdr:row>
      <xdr:rowOff>1050132</xdr:rowOff>
    </xdr:to>
    <xdr:pic>
      <xdr:nvPicPr>
        <xdr:cNvPr id="8432" name="Picture 8431">
          <a:extLst>
            <a:ext uri="{FF2B5EF4-FFF2-40B4-BE49-F238E27FC236}">
              <a16:creationId xmlns:a16="http://schemas.microsoft.com/office/drawing/2014/main" id="{3D735B7C-1A21-4BD3-B571-1FD9A0E8159B}"/>
            </a:ext>
          </a:extLst>
        </xdr:cNvPr>
        <xdr:cNvPicPr>
          <a:picLocks noChangeAspect="1"/>
        </xdr:cNvPicPr>
      </xdr:nvPicPr>
      <xdr:blipFill>
        <a:blip xmlns:r="http://schemas.openxmlformats.org/officeDocument/2006/relationships" r:link="rId116"/>
        <a:stretch>
          <a:fillRect/>
        </a:stretch>
      </xdr:blipFill>
      <xdr:spPr>
        <a:xfrm>
          <a:off x="5816969" y="10117681219"/>
          <a:ext cx="697762" cy="900113"/>
        </a:xfrm>
        <a:prstGeom prst="rect">
          <a:avLst/>
        </a:prstGeom>
      </xdr:spPr>
    </xdr:pic>
    <xdr:clientData/>
  </xdr:twoCellAnchor>
  <xdr:twoCellAnchor>
    <xdr:from>
      <xdr:col>4</xdr:col>
      <xdr:colOff>155575</xdr:colOff>
      <xdr:row>123</xdr:row>
      <xdr:rowOff>157956</xdr:rowOff>
    </xdr:from>
    <xdr:to>
      <xdr:col>4</xdr:col>
      <xdr:colOff>1089025</xdr:colOff>
      <xdr:row>123</xdr:row>
      <xdr:rowOff>1041622</xdr:rowOff>
    </xdr:to>
    <xdr:pic>
      <xdr:nvPicPr>
        <xdr:cNvPr id="8433" name="Picture 8432">
          <a:extLst>
            <a:ext uri="{FF2B5EF4-FFF2-40B4-BE49-F238E27FC236}">
              <a16:creationId xmlns:a16="http://schemas.microsoft.com/office/drawing/2014/main" id="{665D1ECC-27B7-4FFA-87E6-84B64EAC86A5}"/>
            </a:ext>
          </a:extLst>
        </xdr:cNvPr>
        <xdr:cNvPicPr>
          <a:picLocks noChangeAspect="1"/>
        </xdr:cNvPicPr>
      </xdr:nvPicPr>
      <xdr:blipFill>
        <a:blip xmlns:r="http://schemas.openxmlformats.org/officeDocument/2006/relationships" r:link="rId117"/>
        <a:stretch>
          <a:fillRect/>
        </a:stretch>
      </xdr:blipFill>
      <xdr:spPr>
        <a:xfrm>
          <a:off x="5699125" y="10118889306"/>
          <a:ext cx="933450" cy="883666"/>
        </a:xfrm>
        <a:prstGeom prst="rect">
          <a:avLst/>
        </a:prstGeom>
      </xdr:spPr>
    </xdr:pic>
    <xdr:clientData/>
  </xdr:twoCellAnchor>
  <xdr:twoCellAnchor>
    <xdr:from>
      <xdr:col>4</xdr:col>
      <xdr:colOff>155575</xdr:colOff>
      <xdr:row>124</xdr:row>
      <xdr:rowOff>157956</xdr:rowOff>
    </xdr:from>
    <xdr:to>
      <xdr:col>4</xdr:col>
      <xdr:colOff>1089025</xdr:colOff>
      <xdr:row>124</xdr:row>
      <xdr:rowOff>1041622</xdr:rowOff>
    </xdr:to>
    <xdr:pic>
      <xdr:nvPicPr>
        <xdr:cNvPr id="8434" name="Picture 8433">
          <a:extLst>
            <a:ext uri="{FF2B5EF4-FFF2-40B4-BE49-F238E27FC236}">
              <a16:creationId xmlns:a16="http://schemas.microsoft.com/office/drawing/2014/main" id="{B623CAAC-C2A5-41EE-951C-EA1D522EA05A}"/>
            </a:ext>
          </a:extLst>
        </xdr:cNvPr>
        <xdr:cNvPicPr>
          <a:picLocks noChangeAspect="1"/>
        </xdr:cNvPicPr>
      </xdr:nvPicPr>
      <xdr:blipFill>
        <a:blip xmlns:r="http://schemas.openxmlformats.org/officeDocument/2006/relationships" r:link="rId118"/>
        <a:stretch>
          <a:fillRect/>
        </a:stretch>
      </xdr:blipFill>
      <xdr:spPr>
        <a:xfrm>
          <a:off x="5699125" y="10120089456"/>
          <a:ext cx="933450" cy="883666"/>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8435" name="Picture 8434">
          <a:extLst>
            <a:ext uri="{FF2B5EF4-FFF2-40B4-BE49-F238E27FC236}">
              <a16:creationId xmlns:a16="http://schemas.microsoft.com/office/drawing/2014/main" id="{DF424A59-DA00-4FD6-B51B-5A6FFE1A7B0A}"/>
            </a:ext>
          </a:extLst>
        </xdr:cNvPr>
        <xdr:cNvPicPr>
          <a:picLocks noChangeAspect="1"/>
        </xdr:cNvPicPr>
      </xdr:nvPicPr>
      <xdr:blipFill>
        <a:blip xmlns:r="http://schemas.openxmlformats.org/officeDocument/2006/relationships" r:link="rId119"/>
        <a:stretch>
          <a:fillRect/>
        </a:stretch>
      </xdr:blipFill>
      <xdr:spPr>
        <a:xfrm>
          <a:off x="5699125" y="10121265000"/>
          <a:ext cx="933450" cy="933450"/>
        </a:xfrm>
        <a:prstGeom prst="rect">
          <a:avLst/>
        </a:prstGeom>
      </xdr:spPr>
    </xdr:pic>
    <xdr:clientData/>
  </xdr:twoCellAnchor>
  <xdr:twoCellAnchor>
    <xdr:from>
      <xdr:col>4</xdr:col>
      <xdr:colOff>155575</xdr:colOff>
      <xdr:row>126</xdr:row>
      <xdr:rowOff>157956</xdr:rowOff>
    </xdr:from>
    <xdr:to>
      <xdr:col>4</xdr:col>
      <xdr:colOff>1089025</xdr:colOff>
      <xdr:row>126</xdr:row>
      <xdr:rowOff>1041622</xdr:rowOff>
    </xdr:to>
    <xdr:pic>
      <xdr:nvPicPr>
        <xdr:cNvPr id="8436" name="Picture 8435">
          <a:extLst>
            <a:ext uri="{FF2B5EF4-FFF2-40B4-BE49-F238E27FC236}">
              <a16:creationId xmlns:a16="http://schemas.microsoft.com/office/drawing/2014/main" id="{75FAC3A2-9C39-4B56-A9B1-DF543D0E454F}"/>
            </a:ext>
          </a:extLst>
        </xdr:cNvPr>
        <xdr:cNvPicPr>
          <a:picLocks noChangeAspect="1"/>
        </xdr:cNvPicPr>
      </xdr:nvPicPr>
      <xdr:blipFill>
        <a:blip xmlns:r="http://schemas.openxmlformats.org/officeDocument/2006/relationships" r:link="rId120"/>
        <a:stretch>
          <a:fillRect/>
        </a:stretch>
      </xdr:blipFill>
      <xdr:spPr>
        <a:xfrm>
          <a:off x="5699125" y="10122489756"/>
          <a:ext cx="933450" cy="883666"/>
        </a:xfrm>
        <a:prstGeom prst="rect">
          <a:avLst/>
        </a:prstGeom>
      </xdr:spPr>
    </xdr:pic>
    <xdr:clientData/>
  </xdr:twoCellAnchor>
  <xdr:twoCellAnchor>
    <xdr:from>
      <xdr:col>4</xdr:col>
      <xdr:colOff>155575</xdr:colOff>
      <xdr:row>127</xdr:row>
      <xdr:rowOff>133350</xdr:rowOff>
    </xdr:from>
    <xdr:to>
      <xdr:col>4</xdr:col>
      <xdr:colOff>1089025</xdr:colOff>
      <xdr:row>127</xdr:row>
      <xdr:rowOff>1066800</xdr:rowOff>
    </xdr:to>
    <xdr:pic>
      <xdr:nvPicPr>
        <xdr:cNvPr id="8437" name="Picture 8436">
          <a:extLst>
            <a:ext uri="{FF2B5EF4-FFF2-40B4-BE49-F238E27FC236}">
              <a16:creationId xmlns:a16="http://schemas.microsoft.com/office/drawing/2014/main" id="{818CA595-B2A6-4B91-9968-5A049A228135}"/>
            </a:ext>
          </a:extLst>
        </xdr:cNvPr>
        <xdr:cNvPicPr>
          <a:picLocks noChangeAspect="1"/>
        </xdr:cNvPicPr>
      </xdr:nvPicPr>
      <xdr:blipFill>
        <a:blip xmlns:r="http://schemas.openxmlformats.org/officeDocument/2006/relationships" r:link="rId121"/>
        <a:stretch>
          <a:fillRect/>
        </a:stretch>
      </xdr:blipFill>
      <xdr:spPr>
        <a:xfrm>
          <a:off x="5699125" y="10123665300"/>
          <a:ext cx="933450" cy="933450"/>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8438" name="Picture 8437">
          <a:extLst>
            <a:ext uri="{FF2B5EF4-FFF2-40B4-BE49-F238E27FC236}">
              <a16:creationId xmlns:a16="http://schemas.microsoft.com/office/drawing/2014/main" id="{8896A085-1BA6-4B8F-8D25-27F1CADFC75D}"/>
            </a:ext>
          </a:extLst>
        </xdr:cNvPr>
        <xdr:cNvPicPr>
          <a:picLocks noChangeAspect="1"/>
        </xdr:cNvPicPr>
      </xdr:nvPicPr>
      <xdr:blipFill>
        <a:blip xmlns:r="http://schemas.openxmlformats.org/officeDocument/2006/relationships" r:link="rId122"/>
        <a:stretch>
          <a:fillRect/>
        </a:stretch>
      </xdr:blipFill>
      <xdr:spPr>
        <a:xfrm>
          <a:off x="5699125" y="10124865450"/>
          <a:ext cx="933450" cy="933450"/>
        </a:xfrm>
        <a:prstGeom prst="rect">
          <a:avLst/>
        </a:prstGeom>
      </xdr:spPr>
    </xdr:pic>
    <xdr:clientData/>
  </xdr:twoCellAnchor>
  <xdr:twoCellAnchor>
    <xdr:from>
      <xdr:col>4</xdr:col>
      <xdr:colOff>155575</xdr:colOff>
      <xdr:row>129</xdr:row>
      <xdr:rowOff>133350</xdr:rowOff>
    </xdr:from>
    <xdr:to>
      <xdr:col>4</xdr:col>
      <xdr:colOff>1089025</xdr:colOff>
      <xdr:row>129</xdr:row>
      <xdr:rowOff>1066800</xdr:rowOff>
    </xdr:to>
    <xdr:pic>
      <xdr:nvPicPr>
        <xdr:cNvPr id="8439" name="Picture 8438">
          <a:extLst>
            <a:ext uri="{FF2B5EF4-FFF2-40B4-BE49-F238E27FC236}">
              <a16:creationId xmlns:a16="http://schemas.microsoft.com/office/drawing/2014/main" id="{6C8492A9-9F2F-4A06-8B83-A24A8A97C735}"/>
            </a:ext>
          </a:extLst>
        </xdr:cNvPr>
        <xdr:cNvPicPr>
          <a:picLocks noChangeAspect="1"/>
        </xdr:cNvPicPr>
      </xdr:nvPicPr>
      <xdr:blipFill>
        <a:blip xmlns:r="http://schemas.openxmlformats.org/officeDocument/2006/relationships" r:link="rId123"/>
        <a:stretch>
          <a:fillRect/>
        </a:stretch>
      </xdr:blipFill>
      <xdr:spPr>
        <a:xfrm>
          <a:off x="5699125" y="10126065600"/>
          <a:ext cx="933450" cy="933450"/>
        </a:xfrm>
        <a:prstGeom prst="rect">
          <a:avLst/>
        </a:prstGeom>
      </xdr:spPr>
    </xdr:pic>
    <xdr:clientData/>
  </xdr:twoCellAnchor>
  <xdr:twoCellAnchor>
    <xdr:from>
      <xdr:col>4</xdr:col>
      <xdr:colOff>155575</xdr:colOff>
      <xdr:row>130</xdr:row>
      <xdr:rowOff>133350</xdr:rowOff>
    </xdr:from>
    <xdr:to>
      <xdr:col>4</xdr:col>
      <xdr:colOff>1089025</xdr:colOff>
      <xdr:row>130</xdr:row>
      <xdr:rowOff>1066800</xdr:rowOff>
    </xdr:to>
    <xdr:pic>
      <xdr:nvPicPr>
        <xdr:cNvPr id="8440" name="Picture 8439">
          <a:extLst>
            <a:ext uri="{FF2B5EF4-FFF2-40B4-BE49-F238E27FC236}">
              <a16:creationId xmlns:a16="http://schemas.microsoft.com/office/drawing/2014/main" id="{A2CF5D82-910F-42A1-8AC8-081C4F00628D}"/>
            </a:ext>
          </a:extLst>
        </xdr:cNvPr>
        <xdr:cNvPicPr>
          <a:picLocks noChangeAspect="1"/>
        </xdr:cNvPicPr>
      </xdr:nvPicPr>
      <xdr:blipFill>
        <a:blip xmlns:r="http://schemas.openxmlformats.org/officeDocument/2006/relationships" r:link="rId124"/>
        <a:stretch>
          <a:fillRect/>
        </a:stretch>
      </xdr:blipFill>
      <xdr:spPr>
        <a:xfrm>
          <a:off x="5699125" y="10127265750"/>
          <a:ext cx="933450" cy="933450"/>
        </a:xfrm>
        <a:prstGeom prst="rect">
          <a:avLst/>
        </a:prstGeom>
      </xdr:spPr>
    </xdr:pic>
    <xdr:clientData/>
  </xdr:twoCellAnchor>
  <xdr:twoCellAnchor>
    <xdr:from>
      <xdr:col>4</xdr:col>
      <xdr:colOff>155575</xdr:colOff>
      <xdr:row>131</xdr:row>
      <xdr:rowOff>133350</xdr:rowOff>
    </xdr:from>
    <xdr:to>
      <xdr:col>4</xdr:col>
      <xdr:colOff>1089025</xdr:colOff>
      <xdr:row>131</xdr:row>
      <xdr:rowOff>1066800</xdr:rowOff>
    </xdr:to>
    <xdr:pic>
      <xdr:nvPicPr>
        <xdr:cNvPr id="8441" name="Picture 8440">
          <a:extLst>
            <a:ext uri="{FF2B5EF4-FFF2-40B4-BE49-F238E27FC236}">
              <a16:creationId xmlns:a16="http://schemas.microsoft.com/office/drawing/2014/main" id="{0C7429B8-BA5D-44E6-8EBB-FBFAC1EB2A50}"/>
            </a:ext>
          </a:extLst>
        </xdr:cNvPr>
        <xdr:cNvPicPr>
          <a:picLocks noChangeAspect="1"/>
        </xdr:cNvPicPr>
      </xdr:nvPicPr>
      <xdr:blipFill>
        <a:blip xmlns:r="http://schemas.openxmlformats.org/officeDocument/2006/relationships" r:link="rId125"/>
        <a:stretch>
          <a:fillRect/>
        </a:stretch>
      </xdr:blipFill>
      <xdr:spPr>
        <a:xfrm>
          <a:off x="5699125" y="10128465900"/>
          <a:ext cx="933450" cy="933450"/>
        </a:xfrm>
        <a:prstGeom prst="rect">
          <a:avLst/>
        </a:prstGeom>
      </xdr:spPr>
    </xdr:pic>
    <xdr:clientData/>
  </xdr:twoCellAnchor>
  <xdr:twoCellAnchor>
    <xdr:from>
      <xdr:col>4</xdr:col>
      <xdr:colOff>155575</xdr:colOff>
      <xdr:row>132</xdr:row>
      <xdr:rowOff>133350</xdr:rowOff>
    </xdr:from>
    <xdr:to>
      <xdr:col>4</xdr:col>
      <xdr:colOff>1089025</xdr:colOff>
      <xdr:row>132</xdr:row>
      <xdr:rowOff>1066800</xdr:rowOff>
    </xdr:to>
    <xdr:pic>
      <xdr:nvPicPr>
        <xdr:cNvPr id="8442" name="Picture 8441">
          <a:extLst>
            <a:ext uri="{FF2B5EF4-FFF2-40B4-BE49-F238E27FC236}">
              <a16:creationId xmlns:a16="http://schemas.microsoft.com/office/drawing/2014/main" id="{A31DB124-7F0A-4158-BFDC-A89654A7011A}"/>
            </a:ext>
          </a:extLst>
        </xdr:cNvPr>
        <xdr:cNvPicPr>
          <a:picLocks noChangeAspect="1"/>
        </xdr:cNvPicPr>
      </xdr:nvPicPr>
      <xdr:blipFill>
        <a:blip xmlns:r="http://schemas.openxmlformats.org/officeDocument/2006/relationships" r:link="rId126"/>
        <a:stretch>
          <a:fillRect/>
        </a:stretch>
      </xdr:blipFill>
      <xdr:spPr>
        <a:xfrm>
          <a:off x="5699125" y="10129666050"/>
          <a:ext cx="933450" cy="933450"/>
        </a:xfrm>
        <a:prstGeom prst="rect">
          <a:avLst/>
        </a:prstGeom>
      </xdr:spPr>
    </xdr:pic>
    <xdr:clientData/>
  </xdr:twoCellAnchor>
  <xdr:twoCellAnchor>
    <xdr:from>
      <xdr:col>4</xdr:col>
      <xdr:colOff>155575</xdr:colOff>
      <xdr:row>133</xdr:row>
      <xdr:rowOff>133350</xdr:rowOff>
    </xdr:from>
    <xdr:to>
      <xdr:col>4</xdr:col>
      <xdr:colOff>1089025</xdr:colOff>
      <xdr:row>133</xdr:row>
      <xdr:rowOff>1066800</xdr:rowOff>
    </xdr:to>
    <xdr:pic>
      <xdr:nvPicPr>
        <xdr:cNvPr id="8443" name="Picture 8442">
          <a:extLst>
            <a:ext uri="{FF2B5EF4-FFF2-40B4-BE49-F238E27FC236}">
              <a16:creationId xmlns:a16="http://schemas.microsoft.com/office/drawing/2014/main" id="{C937ED19-0E09-47D3-B31A-B757ABFE18EF}"/>
            </a:ext>
          </a:extLst>
        </xdr:cNvPr>
        <xdr:cNvPicPr>
          <a:picLocks noChangeAspect="1"/>
        </xdr:cNvPicPr>
      </xdr:nvPicPr>
      <xdr:blipFill>
        <a:blip xmlns:r="http://schemas.openxmlformats.org/officeDocument/2006/relationships" r:link="rId127"/>
        <a:stretch>
          <a:fillRect/>
        </a:stretch>
      </xdr:blipFill>
      <xdr:spPr>
        <a:xfrm>
          <a:off x="5699125" y="10130866200"/>
          <a:ext cx="933450" cy="933450"/>
        </a:xfrm>
        <a:prstGeom prst="rect">
          <a:avLst/>
        </a:prstGeom>
      </xdr:spPr>
    </xdr:pic>
    <xdr:clientData/>
  </xdr:twoCellAnchor>
  <xdr:twoCellAnchor>
    <xdr:from>
      <xdr:col>4</xdr:col>
      <xdr:colOff>155575</xdr:colOff>
      <xdr:row>134</xdr:row>
      <xdr:rowOff>133350</xdr:rowOff>
    </xdr:from>
    <xdr:to>
      <xdr:col>4</xdr:col>
      <xdr:colOff>1089025</xdr:colOff>
      <xdr:row>134</xdr:row>
      <xdr:rowOff>1066800</xdr:rowOff>
    </xdr:to>
    <xdr:pic>
      <xdr:nvPicPr>
        <xdr:cNvPr id="8444" name="Picture 8443">
          <a:extLst>
            <a:ext uri="{FF2B5EF4-FFF2-40B4-BE49-F238E27FC236}">
              <a16:creationId xmlns:a16="http://schemas.microsoft.com/office/drawing/2014/main" id="{14BF6B35-163C-4EA5-9D9B-DA2E6529FC96}"/>
            </a:ext>
          </a:extLst>
        </xdr:cNvPr>
        <xdr:cNvPicPr>
          <a:picLocks noChangeAspect="1"/>
        </xdr:cNvPicPr>
      </xdr:nvPicPr>
      <xdr:blipFill>
        <a:blip xmlns:r="http://schemas.openxmlformats.org/officeDocument/2006/relationships" r:link="rId128"/>
        <a:stretch>
          <a:fillRect/>
        </a:stretch>
      </xdr:blipFill>
      <xdr:spPr>
        <a:xfrm>
          <a:off x="5699125" y="10132066350"/>
          <a:ext cx="933450" cy="933450"/>
        </a:xfrm>
        <a:prstGeom prst="rect">
          <a:avLst/>
        </a:prstGeom>
      </xdr:spPr>
    </xdr:pic>
    <xdr:clientData/>
  </xdr:twoCellAnchor>
  <xdr:twoCellAnchor>
    <xdr:from>
      <xdr:col>4</xdr:col>
      <xdr:colOff>155575</xdr:colOff>
      <xdr:row>135</xdr:row>
      <xdr:rowOff>133350</xdr:rowOff>
    </xdr:from>
    <xdr:to>
      <xdr:col>4</xdr:col>
      <xdr:colOff>1089025</xdr:colOff>
      <xdr:row>135</xdr:row>
      <xdr:rowOff>1066800</xdr:rowOff>
    </xdr:to>
    <xdr:pic>
      <xdr:nvPicPr>
        <xdr:cNvPr id="8445" name="Picture 8444">
          <a:extLst>
            <a:ext uri="{FF2B5EF4-FFF2-40B4-BE49-F238E27FC236}">
              <a16:creationId xmlns:a16="http://schemas.microsoft.com/office/drawing/2014/main" id="{9BC69199-AAD4-46B9-9CCC-4A3C56D1C325}"/>
            </a:ext>
          </a:extLst>
        </xdr:cNvPr>
        <xdr:cNvPicPr>
          <a:picLocks noChangeAspect="1"/>
        </xdr:cNvPicPr>
      </xdr:nvPicPr>
      <xdr:blipFill>
        <a:blip xmlns:r="http://schemas.openxmlformats.org/officeDocument/2006/relationships" r:link="rId129"/>
        <a:stretch>
          <a:fillRect/>
        </a:stretch>
      </xdr:blipFill>
      <xdr:spPr>
        <a:xfrm>
          <a:off x="5699125" y="10133266500"/>
          <a:ext cx="933450" cy="933450"/>
        </a:xfrm>
        <a:prstGeom prst="rect">
          <a:avLst/>
        </a:prstGeom>
      </xdr:spPr>
    </xdr:pic>
    <xdr:clientData/>
  </xdr:twoCellAnchor>
  <xdr:twoCellAnchor>
    <xdr:from>
      <xdr:col>4</xdr:col>
      <xdr:colOff>155575</xdr:colOff>
      <xdr:row>136</xdr:row>
      <xdr:rowOff>133350</xdr:rowOff>
    </xdr:from>
    <xdr:to>
      <xdr:col>4</xdr:col>
      <xdr:colOff>1089025</xdr:colOff>
      <xdr:row>136</xdr:row>
      <xdr:rowOff>1066800</xdr:rowOff>
    </xdr:to>
    <xdr:pic>
      <xdr:nvPicPr>
        <xdr:cNvPr id="8446" name="Picture 8445">
          <a:extLst>
            <a:ext uri="{FF2B5EF4-FFF2-40B4-BE49-F238E27FC236}">
              <a16:creationId xmlns:a16="http://schemas.microsoft.com/office/drawing/2014/main" id="{EEB597EE-77F9-4136-BC02-77648D6725D5}"/>
            </a:ext>
          </a:extLst>
        </xdr:cNvPr>
        <xdr:cNvPicPr>
          <a:picLocks noChangeAspect="1"/>
        </xdr:cNvPicPr>
      </xdr:nvPicPr>
      <xdr:blipFill>
        <a:blip xmlns:r="http://schemas.openxmlformats.org/officeDocument/2006/relationships" r:link="rId130"/>
        <a:stretch>
          <a:fillRect/>
        </a:stretch>
      </xdr:blipFill>
      <xdr:spPr>
        <a:xfrm>
          <a:off x="5699125" y="10134466650"/>
          <a:ext cx="933450" cy="933450"/>
        </a:xfrm>
        <a:prstGeom prst="rect">
          <a:avLst/>
        </a:prstGeom>
      </xdr:spPr>
    </xdr:pic>
    <xdr:clientData/>
  </xdr:twoCellAnchor>
  <xdr:twoCellAnchor>
    <xdr:from>
      <xdr:col>4</xdr:col>
      <xdr:colOff>155575</xdr:colOff>
      <xdr:row>137</xdr:row>
      <xdr:rowOff>133350</xdr:rowOff>
    </xdr:from>
    <xdr:to>
      <xdr:col>4</xdr:col>
      <xdr:colOff>1089025</xdr:colOff>
      <xdr:row>137</xdr:row>
      <xdr:rowOff>1066800</xdr:rowOff>
    </xdr:to>
    <xdr:pic>
      <xdr:nvPicPr>
        <xdr:cNvPr id="8447" name="Picture 8446">
          <a:extLst>
            <a:ext uri="{FF2B5EF4-FFF2-40B4-BE49-F238E27FC236}">
              <a16:creationId xmlns:a16="http://schemas.microsoft.com/office/drawing/2014/main" id="{D9B9265C-B89B-4CED-81C6-3902F83A7A6C}"/>
            </a:ext>
          </a:extLst>
        </xdr:cNvPr>
        <xdr:cNvPicPr>
          <a:picLocks noChangeAspect="1"/>
        </xdr:cNvPicPr>
      </xdr:nvPicPr>
      <xdr:blipFill>
        <a:blip xmlns:r="http://schemas.openxmlformats.org/officeDocument/2006/relationships" r:link="rId131"/>
        <a:stretch>
          <a:fillRect/>
        </a:stretch>
      </xdr:blipFill>
      <xdr:spPr>
        <a:xfrm>
          <a:off x="5699125" y="10135666800"/>
          <a:ext cx="933450" cy="933450"/>
        </a:xfrm>
        <a:prstGeom prst="rect">
          <a:avLst/>
        </a:prstGeom>
      </xdr:spPr>
    </xdr:pic>
    <xdr:clientData/>
  </xdr:twoCellAnchor>
  <xdr:twoCellAnchor>
    <xdr:from>
      <xdr:col>4</xdr:col>
      <xdr:colOff>155575</xdr:colOff>
      <xdr:row>138</xdr:row>
      <xdr:rowOff>157956</xdr:rowOff>
    </xdr:from>
    <xdr:to>
      <xdr:col>4</xdr:col>
      <xdr:colOff>1089025</xdr:colOff>
      <xdr:row>138</xdr:row>
      <xdr:rowOff>1041622</xdr:rowOff>
    </xdr:to>
    <xdr:pic>
      <xdr:nvPicPr>
        <xdr:cNvPr id="8448" name="Picture 8447">
          <a:extLst>
            <a:ext uri="{FF2B5EF4-FFF2-40B4-BE49-F238E27FC236}">
              <a16:creationId xmlns:a16="http://schemas.microsoft.com/office/drawing/2014/main" id="{F4BCDFFF-86EB-4667-95F9-70859ED19828}"/>
            </a:ext>
          </a:extLst>
        </xdr:cNvPr>
        <xdr:cNvPicPr>
          <a:picLocks noChangeAspect="1"/>
        </xdr:cNvPicPr>
      </xdr:nvPicPr>
      <xdr:blipFill>
        <a:blip xmlns:r="http://schemas.openxmlformats.org/officeDocument/2006/relationships" r:link="rId132"/>
        <a:stretch>
          <a:fillRect/>
        </a:stretch>
      </xdr:blipFill>
      <xdr:spPr>
        <a:xfrm>
          <a:off x="5699125" y="10136891556"/>
          <a:ext cx="933450" cy="883666"/>
        </a:xfrm>
        <a:prstGeom prst="rect">
          <a:avLst/>
        </a:prstGeom>
      </xdr:spPr>
    </xdr:pic>
    <xdr:clientData/>
  </xdr:twoCellAnchor>
  <xdr:twoCellAnchor>
    <xdr:from>
      <xdr:col>4</xdr:col>
      <xdr:colOff>155575</xdr:colOff>
      <xdr:row>139</xdr:row>
      <xdr:rowOff>157956</xdr:rowOff>
    </xdr:from>
    <xdr:to>
      <xdr:col>4</xdr:col>
      <xdr:colOff>1089025</xdr:colOff>
      <xdr:row>139</xdr:row>
      <xdr:rowOff>1041622</xdr:rowOff>
    </xdr:to>
    <xdr:pic>
      <xdr:nvPicPr>
        <xdr:cNvPr id="8449" name="Picture 8448">
          <a:extLst>
            <a:ext uri="{FF2B5EF4-FFF2-40B4-BE49-F238E27FC236}">
              <a16:creationId xmlns:a16="http://schemas.microsoft.com/office/drawing/2014/main" id="{62CD897C-2786-4D1C-B4C3-2CC676B912FB}"/>
            </a:ext>
          </a:extLst>
        </xdr:cNvPr>
        <xdr:cNvPicPr>
          <a:picLocks noChangeAspect="1"/>
        </xdr:cNvPicPr>
      </xdr:nvPicPr>
      <xdr:blipFill>
        <a:blip xmlns:r="http://schemas.openxmlformats.org/officeDocument/2006/relationships" r:link="rId133"/>
        <a:stretch>
          <a:fillRect/>
        </a:stretch>
      </xdr:blipFill>
      <xdr:spPr>
        <a:xfrm>
          <a:off x="5699125" y="10138091706"/>
          <a:ext cx="933450" cy="883666"/>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8450" name="Picture 8449">
          <a:extLst>
            <a:ext uri="{FF2B5EF4-FFF2-40B4-BE49-F238E27FC236}">
              <a16:creationId xmlns:a16="http://schemas.microsoft.com/office/drawing/2014/main" id="{BD8B18B5-D090-44DE-AFE2-F04D8DE742C7}"/>
            </a:ext>
          </a:extLst>
        </xdr:cNvPr>
        <xdr:cNvPicPr>
          <a:picLocks noChangeAspect="1"/>
        </xdr:cNvPicPr>
      </xdr:nvPicPr>
      <xdr:blipFill>
        <a:blip xmlns:r="http://schemas.openxmlformats.org/officeDocument/2006/relationships" r:link="rId134"/>
        <a:stretch>
          <a:fillRect/>
        </a:stretch>
      </xdr:blipFill>
      <xdr:spPr>
        <a:xfrm>
          <a:off x="5699125" y="10139267250"/>
          <a:ext cx="933450" cy="933450"/>
        </a:xfrm>
        <a:prstGeom prst="rect">
          <a:avLst/>
        </a:prstGeom>
      </xdr:spPr>
    </xdr:pic>
    <xdr:clientData/>
  </xdr:twoCellAnchor>
  <xdr:twoCellAnchor>
    <xdr:from>
      <xdr:col>4</xdr:col>
      <xdr:colOff>155575</xdr:colOff>
      <xdr:row>141</xdr:row>
      <xdr:rowOff>133350</xdr:rowOff>
    </xdr:from>
    <xdr:to>
      <xdr:col>4</xdr:col>
      <xdr:colOff>1089025</xdr:colOff>
      <xdr:row>141</xdr:row>
      <xdr:rowOff>1066800</xdr:rowOff>
    </xdr:to>
    <xdr:pic>
      <xdr:nvPicPr>
        <xdr:cNvPr id="8451" name="Picture 8450">
          <a:extLst>
            <a:ext uri="{FF2B5EF4-FFF2-40B4-BE49-F238E27FC236}">
              <a16:creationId xmlns:a16="http://schemas.microsoft.com/office/drawing/2014/main" id="{7555002E-A041-4FCD-8FD6-37A468C6746E}"/>
            </a:ext>
          </a:extLst>
        </xdr:cNvPr>
        <xdr:cNvPicPr>
          <a:picLocks noChangeAspect="1"/>
        </xdr:cNvPicPr>
      </xdr:nvPicPr>
      <xdr:blipFill>
        <a:blip xmlns:r="http://schemas.openxmlformats.org/officeDocument/2006/relationships" r:link="rId135"/>
        <a:stretch>
          <a:fillRect/>
        </a:stretch>
      </xdr:blipFill>
      <xdr:spPr>
        <a:xfrm>
          <a:off x="5699125" y="10140467400"/>
          <a:ext cx="933450" cy="933450"/>
        </a:xfrm>
        <a:prstGeom prst="rect">
          <a:avLst/>
        </a:prstGeom>
      </xdr:spPr>
    </xdr:pic>
    <xdr:clientData/>
  </xdr:twoCellAnchor>
  <xdr:twoCellAnchor>
    <xdr:from>
      <xdr:col>4</xdr:col>
      <xdr:colOff>155575</xdr:colOff>
      <xdr:row>142</xdr:row>
      <xdr:rowOff>133350</xdr:rowOff>
    </xdr:from>
    <xdr:to>
      <xdr:col>4</xdr:col>
      <xdr:colOff>1089025</xdr:colOff>
      <xdr:row>142</xdr:row>
      <xdr:rowOff>1066800</xdr:rowOff>
    </xdr:to>
    <xdr:pic>
      <xdr:nvPicPr>
        <xdr:cNvPr id="8452" name="Picture 8451">
          <a:extLst>
            <a:ext uri="{FF2B5EF4-FFF2-40B4-BE49-F238E27FC236}">
              <a16:creationId xmlns:a16="http://schemas.microsoft.com/office/drawing/2014/main" id="{6C93F2AA-F467-409B-B080-AC359F56958F}"/>
            </a:ext>
          </a:extLst>
        </xdr:cNvPr>
        <xdr:cNvPicPr>
          <a:picLocks noChangeAspect="1"/>
        </xdr:cNvPicPr>
      </xdr:nvPicPr>
      <xdr:blipFill>
        <a:blip xmlns:r="http://schemas.openxmlformats.org/officeDocument/2006/relationships" r:link="rId136"/>
        <a:stretch>
          <a:fillRect/>
        </a:stretch>
      </xdr:blipFill>
      <xdr:spPr>
        <a:xfrm>
          <a:off x="5699125" y="10141667550"/>
          <a:ext cx="933450" cy="933450"/>
        </a:xfrm>
        <a:prstGeom prst="rect">
          <a:avLst/>
        </a:prstGeom>
      </xdr:spPr>
    </xdr:pic>
    <xdr:clientData/>
  </xdr:twoCellAnchor>
  <xdr:twoCellAnchor>
    <xdr:from>
      <xdr:col>4</xdr:col>
      <xdr:colOff>155575</xdr:colOff>
      <xdr:row>143</xdr:row>
      <xdr:rowOff>133350</xdr:rowOff>
    </xdr:from>
    <xdr:to>
      <xdr:col>4</xdr:col>
      <xdr:colOff>1089025</xdr:colOff>
      <xdr:row>143</xdr:row>
      <xdr:rowOff>1066800</xdr:rowOff>
    </xdr:to>
    <xdr:pic>
      <xdr:nvPicPr>
        <xdr:cNvPr id="8453" name="Picture 8452">
          <a:extLst>
            <a:ext uri="{FF2B5EF4-FFF2-40B4-BE49-F238E27FC236}">
              <a16:creationId xmlns:a16="http://schemas.microsoft.com/office/drawing/2014/main" id="{80D597AB-0535-4F2B-8286-5D287E0F3EED}"/>
            </a:ext>
          </a:extLst>
        </xdr:cNvPr>
        <xdr:cNvPicPr>
          <a:picLocks noChangeAspect="1"/>
        </xdr:cNvPicPr>
      </xdr:nvPicPr>
      <xdr:blipFill>
        <a:blip xmlns:r="http://schemas.openxmlformats.org/officeDocument/2006/relationships" r:link="rId137"/>
        <a:stretch>
          <a:fillRect/>
        </a:stretch>
      </xdr:blipFill>
      <xdr:spPr>
        <a:xfrm>
          <a:off x="5699125" y="10142867700"/>
          <a:ext cx="933450" cy="933450"/>
        </a:xfrm>
        <a:prstGeom prst="rect">
          <a:avLst/>
        </a:prstGeom>
      </xdr:spPr>
    </xdr:pic>
    <xdr:clientData/>
  </xdr:twoCellAnchor>
  <xdr:twoCellAnchor>
    <xdr:from>
      <xdr:col>4</xdr:col>
      <xdr:colOff>155575</xdr:colOff>
      <xdr:row>144</xdr:row>
      <xdr:rowOff>133350</xdr:rowOff>
    </xdr:from>
    <xdr:to>
      <xdr:col>4</xdr:col>
      <xdr:colOff>1089025</xdr:colOff>
      <xdr:row>144</xdr:row>
      <xdr:rowOff>1066800</xdr:rowOff>
    </xdr:to>
    <xdr:pic>
      <xdr:nvPicPr>
        <xdr:cNvPr id="8454" name="Picture 8453">
          <a:extLst>
            <a:ext uri="{FF2B5EF4-FFF2-40B4-BE49-F238E27FC236}">
              <a16:creationId xmlns:a16="http://schemas.microsoft.com/office/drawing/2014/main" id="{5AABB63E-D924-4561-86F4-63C98B41A9E3}"/>
            </a:ext>
          </a:extLst>
        </xdr:cNvPr>
        <xdr:cNvPicPr>
          <a:picLocks noChangeAspect="1"/>
        </xdr:cNvPicPr>
      </xdr:nvPicPr>
      <xdr:blipFill>
        <a:blip xmlns:r="http://schemas.openxmlformats.org/officeDocument/2006/relationships" r:link="rId138"/>
        <a:stretch>
          <a:fillRect/>
        </a:stretch>
      </xdr:blipFill>
      <xdr:spPr>
        <a:xfrm>
          <a:off x="5699125" y="10144067850"/>
          <a:ext cx="933450" cy="933450"/>
        </a:xfrm>
        <a:prstGeom prst="rect">
          <a:avLst/>
        </a:prstGeom>
      </xdr:spPr>
    </xdr:pic>
    <xdr:clientData/>
  </xdr:twoCellAnchor>
  <xdr:twoCellAnchor>
    <xdr:from>
      <xdr:col>4</xdr:col>
      <xdr:colOff>155575</xdr:colOff>
      <xdr:row>145</xdr:row>
      <xdr:rowOff>133350</xdr:rowOff>
    </xdr:from>
    <xdr:to>
      <xdr:col>4</xdr:col>
      <xdr:colOff>1089025</xdr:colOff>
      <xdr:row>145</xdr:row>
      <xdr:rowOff>1066800</xdr:rowOff>
    </xdr:to>
    <xdr:pic>
      <xdr:nvPicPr>
        <xdr:cNvPr id="8455" name="Picture 8454">
          <a:extLst>
            <a:ext uri="{FF2B5EF4-FFF2-40B4-BE49-F238E27FC236}">
              <a16:creationId xmlns:a16="http://schemas.microsoft.com/office/drawing/2014/main" id="{9B303053-FA13-4E1A-A77F-944A67C909F7}"/>
            </a:ext>
          </a:extLst>
        </xdr:cNvPr>
        <xdr:cNvPicPr>
          <a:picLocks noChangeAspect="1"/>
        </xdr:cNvPicPr>
      </xdr:nvPicPr>
      <xdr:blipFill>
        <a:blip xmlns:r="http://schemas.openxmlformats.org/officeDocument/2006/relationships" r:link="rId139"/>
        <a:stretch>
          <a:fillRect/>
        </a:stretch>
      </xdr:blipFill>
      <xdr:spPr>
        <a:xfrm>
          <a:off x="5699125" y="10145268000"/>
          <a:ext cx="933450" cy="933450"/>
        </a:xfrm>
        <a:prstGeom prst="rect">
          <a:avLst/>
        </a:prstGeom>
      </xdr:spPr>
    </xdr:pic>
    <xdr:clientData/>
  </xdr:twoCellAnchor>
  <xdr:twoCellAnchor>
    <xdr:from>
      <xdr:col>4</xdr:col>
      <xdr:colOff>155575</xdr:colOff>
      <xdr:row>146</xdr:row>
      <xdr:rowOff>133350</xdr:rowOff>
    </xdr:from>
    <xdr:to>
      <xdr:col>4</xdr:col>
      <xdr:colOff>1089025</xdr:colOff>
      <xdr:row>146</xdr:row>
      <xdr:rowOff>1066800</xdr:rowOff>
    </xdr:to>
    <xdr:pic>
      <xdr:nvPicPr>
        <xdr:cNvPr id="8456" name="Picture 8455">
          <a:extLst>
            <a:ext uri="{FF2B5EF4-FFF2-40B4-BE49-F238E27FC236}">
              <a16:creationId xmlns:a16="http://schemas.microsoft.com/office/drawing/2014/main" id="{13EE653B-18E4-4827-8181-DC910CEE0B6B}"/>
            </a:ext>
          </a:extLst>
        </xdr:cNvPr>
        <xdr:cNvPicPr>
          <a:picLocks noChangeAspect="1"/>
        </xdr:cNvPicPr>
      </xdr:nvPicPr>
      <xdr:blipFill>
        <a:blip xmlns:r="http://schemas.openxmlformats.org/officeDocument/2006/relationships" r:link="rId140"/>
        <a:stretch>
          <a:fillRect/>
        </a:stretch>
      </xdr:blipFill>
      <xdr:spPr>
        <a:xfrm>
          <a:off x="5699125" y="10146468150"/>
          <a:ext cx="933450" cy="933450"/>
        </a:xfrm>
        <a:prstGeom prst="rect">
          <a:avLst/>
        </a:prstGeom>
      </xdr:spPr>
    </xdr:pic>
    <xdr:clientData/>
  </xdr:twoCellAnchor>
  <xdr:twoCellAnchor>
    <xdr:from>
      <xdr:col>4</xdr:col>
      <xdr:colOff>155575</xdr:colOff>
      <xdr:row>147</xdr:row>
      <xdr:rowOff>133350</xdr:rowOff>
    </xdr:from>
    <xdr:to>
      <xdr:col>4</xdr:col>
      <xdr:colOff>1089025</xdr:colOff>
      <xdr:row>147</xdr:row>
      <xdr:rowOff>1066800</xdr:rowOff>
    </xdr:to>
    <xdr:pic>
      <xdr:nvPicPr>
        <xdr:cNvPr id="8457" name="Picture 8456">
          <a:extLst>
            <a:ext uri="{FF2B5EF4-FFF2-40B4-BE49-F238E27FC236}">
              <a16:creationId xmlns:a16="http://schemas.microsoft.com/office/drawing/2014/main" id="{F750B8F8-0F86-42AF-B6B0-EA300101AF29}"/>
            </a:ext>
          </a:extLst>
        </xdr:cNvPr>
        <xdr:cNvPicPr>
          <a:picLocks noChangeAspect="1"/>
        </xdr:cNvPicPr>
      </xdr:nvPicPr>
      <xdr:blipFill>
        <a:blip xmlns:r="http://schemas.openxmlformats.org/officeDocument/2006/relationships" r:link="rId141"/>
        <a:stretch>
          <a:fillRect/>
        </a:stretch>
      </xdr:blipFill>
      <xdr:spPr>
        <a:xfrm>
          <a:off x="5699125" y="10147668300"/>
          <a:ext cx="933450" cy="933450"/>
        </a:xfrm>
        <a:prstGeom prst="rect">
          <a:avLst/>
        </a:prstGeom>
      </xdr:spPr>
    </xdr:pic>
    <xdr:clientData/>
  </xdr:twoCellAnchor>
  <xdr:twoCellAnchor>
    <xdr:from>
      <xdr:col>4</xdr:col>
      <xdr:colOff>155575</xdr:colOff>
      <xdr:row>148</xdr:row>
      <xdr:rowOff>133350</xdr:rowOff>
    </xdr:from>
    <xdr:to>
      <xdr:col>4</xdr:col>
      <xdr:colOff>1089025</xdr:colOff>
      <xdr:row>148</xdr:row>
      <xdr:rowOff>1066800</xdr:rowOff>
    </xdr:to>
    <xdr:pic>
      <xdr:nvPicPr>
        <xdr:cNvPr id="8458" name="Picture 8457">
          <a:extLst>
            <a:ext uri="{FF2B5EF4-FFF2-40B4-BE49-F238E27FC236}">
              <a16:creationId xmlns:a16="http://schemas.microsoft.com/office/drawing/2014/main" id="{CB0CBFBA-4305-4BA4-8F6A-EAEB90753284}"/>
            </a:ext>
          </a:extLst>
        </xdr:cNvPr>
        <xdr:cNvPicPr>
          <a:picLocks noChangeAspect="1"/>
        </xdr:cNvPicPr>
      </xdr:nvPicPr>
      <xdr:blipFill>
        <a:blip xmlns:r="http://schemas.openxmlformats.org/officeDocument/2006/relationships" r:link="rId142"/>
        <a:stretch>
          <a:fillRect/>
        </a:stretch>
      </xdr:blipFill>
      <xdr:spPr>
        <a:xfrm>
          <a:off x="5699125" y="10148868450"/>
          <a:ext cx="933450" cy="933450"/>
        </a:xfrm>
        <a:prstGeom prst="rect">
          <a:avLst/>
        </a:prstGeom>
      </xdr:spPr>
    </xdr:pic>
    <xdr:clientData/>
  </xdr:twoCellAnchor>
  <xdr:twoCellAnchor>
    <xdr:from>
      <xdr:col>4</xdr:col>
      <xdr:colOff>155575</xdr:colOff>
      <xdr:row>149</xdr:row>
      <xdr:rowOff>133350</xdr:rowOff>
    </xdr:from>
    <xdr:to>
      <xdr:col>4</xdr:col>
      <xdr:colOff>1089025</xdr:colOff>
      <xdr:row>149</xdr:row>
      <xdr:rowOff>1066800</xdr:rowOff>
    </xdr:to>
    <xdr:pic>
      <xdr:nvPicPr>
        <xdr:cNvPr id="8459" name="Picture 8458">
          <a:extLst>
            <a:ext uri="{FF2B5EF4-FFF2-40B4-BE49-F238E27FC236}">
              <a16:creationId xmlns:a16="http://schemas.microsoft.com/office/drawing/2014/main" id="{0248E1F2-CA0A-4F42-8DAB-2DA2A4FC3D16}"/>
            </a:ext>
          </a:extLst>
        </xdr:cNvPr>
        <xdr:cNvPicPr>
          <a:picLocks noChangeAspect="1"/>
        </xdr:cNvPicPr>
      </xdr:nvPicPr>
      <xdr:blipFill>
        <a:blip xmlns:r="http://schemas.openxmlformats.org/officeDocument/2006/relationships" r:link="rId143"/>
        <a:stretch>
          <a:fillRect/>
        </a:stretch>
      </xdr:blipFill>
      <xdr:spPr>
        <a:xfrm>
          <a:off x="5699125" y="10150068600"/>
          <a:ext cx="933450" cy="933450"/>
        </a:xfrm>
        <a:prstGeom prst="rect">
          <a:avLst/>
        </a:prstGeom>
      </xdr:spPr>
    </xdr:pic>
    <xdr:clientData/>
  </xdr:twoCellAnchor>
  <xdr:twoCellAnchor>
    <xdr:from>
      <xdr:col>4</xdr:col>
      <xdr:colOff>155575</xdr:colOff>
      <xdr:row>150</xdr:row>
      <xdr:rowOff>133350</xdr:rowOff>
    </xdr:from>
    <xdr:to>
      <xdr:col>4</xdr:col>
      <xdr:colOff>1089025</xdr:colOff>
      <xdr:row>150</xdr:row>
      <xdr:rowOff>1066800</xdr:rowOff>
    </xdr:to>
    <xdr:pic>
      <xdr:nvPicPr>
        <xdr:cNvPr id="8460" name="Picture 8459">
          <a:extLst>
            <a:ext uri="{FF2B5EF4-FFF2-40B4-BE49-F238E27FC236}">
              <a16:creationId xmlns:a16="http://schemas.microsoft.com/office/drawing/2014/main" id="{7BCD8568-98A4-432C-BC31-455B5764BA9D}"/>
            </a:ext>
          </a:extLst>
        </xdr:cNvPr>
        <xdr:cNvPicPr>
          <a:picLocks noChangeAspect="1"/>
        </xdr:cNvPicPr>
      </xdr:nvPicPr>
      <xdr:blipFill>
        <a:blip xmlns:r="http://schemas.openxmlformats.org/officeDocument/2006/relationships" r:link="rId144"/>
        <a:stretch>
          <a:fillRect/>
        </a:stretch>
      </xdr:blipFill>
      <xdr:spPr>
        <a:xfrm>
          <a:off x="5699125" y="10151268750"/>
          <a:ext cx="933450" cy="933450"/>
        </a:xfrm>
        <a:prstGeom prst="rect">
          <a:avLst/>
        </a:prstGeom>
      </xdr:spPr>
    </xdr:pic>
    <xdr:clientData/>
  </xdr:twoCellAnchor>
  <xdr:twoCellAnchor>
    <xdr:from>
      <xdr:col>4</xdr:col>
      <xdr:colOff>155575</xdr:colOff>
      <xdr:row>151</xdr:row>
      <xdr:rowOff>288925</xdr:rowOff>
    </xdr:from>
    <xdr:to>
      <xdr:col>4</xdr:col>
      <xdr:colOff>1089025</xdr:colOff>
      <xdr:row>151</xdr:row>
      <xdr:rowOff>911225</xdr:rowOff>
    </xdr:to>
    <xdr:pic>
      <xdr:nvPicPr>
        <xdr:cNvPr id="8461" name="Picture 8460">
          <a:extLst>
            <a:ext uri="{FF2B5EF4-FFF2-40B4-BE49-F238E27FC236}">
              <a16:creationId xmlns:a16="http://schemas.microsoft.com/office/drawing/2014/main" id="{BA290EB0-32FD-4EC0-9177-B2FE376DF32E}"/>
            </a:ext>
          </a:extLst>
        </xdr:cNvPr>
        <xdr:cNvPicPr>
          <a:picLocks noChangeAspect="1"/>
        </xdr:cNvPicPr>
      </xdr:nvPicPr>
      <xdr:blipFill>
        <a:blip xmlns:r="http://schemas.openxmlformats.org/officeDocument/2006/relationships" r:link="rId145"/>
        <a:stretch>
          <a:fillRect/>
        </a:stretch>
      </xdr:blipFill>
      <xdr:spPr>
        <a:xfrm>
          <a:off x="5699125" y="10152624475"/>
          <a:ext cx="933450" cy="622300"/>
        </a:xfrm>
        <a:prstGeom prst="rect">
          <a:avLst/>
        </a:prstGeom>
      </xdr:spPr>
    </xdr:pic>
    <xdr:clientData/>
  </xdr:twoCellAnchor>
  <xdr:twoCellAnchor>
    <xdr:from>
      <xdr:col>4</xdr:col>
      <xdr:colOff>155575</xdr:colOff>
      <xdr:row>152</xdr:row>
      <xdr:rowOff>133350</xdr:rowOff>
    </xdr:from>
    <xdr:to>
      <xdr:col>4</xdr:col>
      <xdr:colOff>1089025</xdr:colOff>
      <xdr:row>152</xdr:row>
      <xdr:rowOff>1066800</xdr:rowOff>
    </xdr:to>
    <xdr:pic>
      <xdr:nvPicPr>
        <xdr:cNvPr id="8462" name="Picture 8461">
          <a:extLst>
            <a:ext uri="{FF2B5EF4-FFF2-40B4-BE49-F238E27FC236}">
              <a16:creationId xmlns:a16="http://schemas.microsoft.com/office/drawing/2014/main" id="{B179C7D5-1F6D-46FC-A907-F11ED462950A}"/>
            </a:ext>
          </a:extLst>
        </xdr:cNvPr>
        <xdr:cNvPicPr>
          <a:picLocks noChangeAspect="1"/>
        </xdr:cNvPicPr>
      </xdr:nvPicPr>
      <xdr:blipFill>
        <a:blip xmlns:r="http://schemas.openxmlformats.org/officeDocument/2006/relationships" r:link="rId146"/>
        <a:stretch>
          <a:fillRect/>
        </a:stretch>
      </xdr:blipFill>
      <xdr:spPr>
        <a:xfrm>
          <a:off x="5699125" y="10153669050"/>
          <a:ext cx="933450" cy="933450"/>
        </a:xfrm>
        <a:prstGeom prst="rect">
          <a:avLst/>
        </a:prstGeom>
      </xdr:spPr>
    </xdr:pic>
    <xdr:clientData/>
  </xdr:twoCellAnchor>
  <xdr:twoCellAnchor>
    <xdr:from>
      <xdr:col>4</xdr:col>
      <xdr:colOff>155575</xdr:colOff>
      <xdr:row>153</xdr:row>
      <xdr:rowOff>133350</xdr:rowOff>
    </xdr:from>
    <xdr:to>
      <xdr:col>4</xdr:col>
      <xdr:colOff>1089025</xdr:colOff>
      <xdr:row>153</xdr:row>
      <xdr:rowOff>1066800</xdr:rowOff>
    </xdr:to>
    <xdr:pic>
      <xdr:nvPicPr>
        <xdr:cNvPr id="8463" name="Picture 8462">
          <a:extLst>
            <a:ext uri="{FF2B5EF4-FFF2-40B4-BE49-F238E27FC236}">
              <a16:creationId xmlns:a16="http://schemas.microsoft.com/office/drawing/2014/main" id="{FC6659D1-078E-4A84-B32E-797EAB4A8EB3}"/>
            </a:ext>
          </a:extLst>
        </xdr:cNvPr>
        <xdr:cNvPicPr>
          <a:picLocks noChangeAspect="1"/>
        </xdr:cNvPicPr>
      </xdr:nvPicPr>
      <xdr:blipFill>
        <a:blip xmlns:r="http://schemas.openxmlformats.org/officeDocument/2006/relationships" r:link="rId147"/>
        <a:stretch>
          <a:fillRect/>
        </a:stretch>
      </xdr:blipFill>
      <xdr:spPr>
        <a:xfrm>
          <a:off x="5699125" y="10154869200"/>
          <a:ext cx="933450" cy="933450"/>
        </a:xfrm>
        <a:prstGeom prst="rect">
          <a:avLst/>
        </a:prstGeom>
      </xdr:spPr>
    </xdr:pic>
    <xdr:clientData/>
  </xdr:twoCellAnchor>
  <xdr:twoCellAnchor>
    <xdr:from>
      <xdr:col>4</xdr:col>
      <xdr:colOff>155575</xdr:colOff>
      <xdr:row>154</xdr:row>
      <xdr:rowOff>246856</xdr:rowOff>
    </xdr:from>
    <xdr:to>
      <xdr:col>4</xdr:col>
      <xdr:colOff>1089025</xdr:colOff>
      <xdr:row>154</xdr:row>
      <xdr:rowOff>953167</xdr:rowOff>
    </xdr:to>
    <xdr:pic>
      <xdr:nvPicPr>
        <xdr:cNvPr id="8464" name="Picture 8463">
          <a:extLst>
            <a:ext uri="{FF2B5EF4-FFF2-40B4-BE49-F238E27FC236}">
              <a16:creationId xmlns:a16="http://schemas.microsoft.com/office/drawing/2014/main" id="{D2BD3AE5-689B-4AF8-B8DB-2C406589322F}"/>
            </a:ext>
          </a:extLst>
        </xdr:cNvPr>
        <xdr:cNvPicPr>
          <a:picLocks noChangeAspect="1"/>
        </xdr:cNvPicPr>
      </xdr:nvPicPr>
      <xdr:blipFill>
        <a:blip xmlns:r="http://schemas.openxmlformats.org/officeDocument/2006/relationships" r:link="rId148"/>
        <a:stretch>
          <a:fillRect/>
        </a:stretch>
      </xdr:blipFill>
      <xdr:spPr>
        <a:xfrm>
          <a:off x="5699125" y="10156182856"/>
          <a:ext cx="933450" cy="706311"/>
        </a:xfrm>
        <a:prstGeom prst="rect">
          <a:avLst/>
        </a:prstGeom>
      </xdr:spPr>
    </xdr:pic>
    <xdr:clientData/>
  </xdr:twoCellAnchor>
  <xdr:twoCellAnchor>
    <xdr:from>
      <xdr:col>4</xdr:col>
      <xdr:colOff>155575</xdr:colOff>
      <xdr:row>155</xdr:row>
      <xdr:rowOff>133350</xdr:rowOff>
    </xdr:from>
    <xdr:to>
      <xdr:col>4</xdr:col>
      <xdr:colOff>1089025</xdr:colOff>
      <xdr:row>155</xdr:row>
      <xdr:rowOff>1066800</xdr:rowOff>
    </xdr:to>
    <xdr:pic>
      <xdr:nvPicPr>
        <xdr:cNvPr id="8465" name="Picture 8464">
          <a:extLst>
            <a:ext uri="{FF2B5EF4-FFF2-40B4-BE49-F238E27FC236}">
              <a16:creationId xmlns:a16="http://schemas.microsoft.com/office/drawing/2014/main" id="{A2A6658C-0428-40D0-8DE5-8F73B5460284}"/>
            </a:ext>
          </a:extLst>
        </xdr:cNvPr>
        <xdr:cNvPicPr>
          <a:picLocks noChangeAspect="1"/>
        </xdr:cNvPicPr>
      </xdr:nvPicPr>
      <xdr:blipFill>
        <a:blip xmlns:r="http://schemas.openxmlformats.org/officeDocument/2006/relationships" r:link="rId149"/>
        <a:stretch>
          <a:fillRect/>
        </a:stretch>
      </xdr:blipFill>
      <xdr:spPr>
        <a:xfrm>
          <a:off x="5699125" y="10157269500"/>
          <a:ext cx="933450" cy="933450"/>
        </a:xfrm>
        <a:prstGeom prst="rect">
          <a:avLst/>
        </a:prstGeom>
      </xdr:spPr>
    </xdr:pic>
    <xdr:clientData/>
  </xdr:twoCellAnchor>
  <xdr:twoCellAnchor>
    <xdr:from>
      <xdr:col>4</xdr:col>
      <xdr:colOff>155575</xdr:colOff>
      <xdr:row>156</xdr:row>
      <xdr:rowOff>157956</xdr:rowOff>
    </xdr:from>
    <xdr:to>
      <xdr:col>4</xdr:col>
      <xdr:colOff>1089025</xdr:colOff>
      <xdr:row>156</xdr:row>
      <xdr:rowOff>1041622</xdr:rowOff>
    </xdr:to>
    <xdr:pic>
      <xdr:nvPicPr>
        <xdr:cNvPr id="8466" name="Picture 8465">
          <a:extLst>
            <a:ext uri="{FF2B5EF4-FFF2-40B4-BE49-F238E27FC236}">
              <a16:creationId xmlns:a16="http://schemas.microsoft.com/office/drawing/2014/main" id="{625E3F70-E0E5-4C8E-8B58-B2AF880F8C9E}"/>
            </a:ext>
          </a:extLst>
        </xdr:cNvPr>
        <xdr:cNvPicPr>
          <a:picLocks noChangeAspect="1"/>
        </xdr:cNvPicPr>
      </xdr:nvPicPr>
      <xdr:blipFill>
        <a:blip xmlns:r="http://schemas.openxmlformats.org/officeDocument/2006/relationships" r:link="rId150"/>
        <a:stretch>
          <a:fillRect/>
        </a:stretch>
      </xdr:blipFill>
      <xdr:spPr>
        <a:xfrm>
          <a:off x="5699125" y="10158494256"/>
          <a:ext cx="933450" cy="8836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33E6573B-E3A9-4C6A-91F9-E4FBF3DAF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322263</xdr:colOff>
      <xdr:row>6</xdr:row>
      <xdr:rowOff>150019</xdr:rowOff>
    </xdr:from>
    <xdr:to>
      <xdr:col>4</xdr:col>
      <xdr:colOff>922338</xdr:colOff>
      <xdr:row>6</xdr:row>
      <xdr:rowOff>1050132</xdr:rowOff>
    </xdr:to>
    <xdr:pic>
      <xdr:nvPicPr>
        <xdr:cNvPr id="344" name="Picture 343">
          <a:extLst>
            <a:ext uri="{FF2B5EF4-FFF2-40B4-BE49-F238E27FC236}">
              <a16:creationId xmlns:a16="http://schemas.microsoft.com/office/drawing/2014/main" id="{4A789632-6D8B-4B60-8B6B-D9CDF56D05E7}"/>
            </a:ext>
          </a:extLst>
        </xdr:cNvPr>
        <xdr:cNvPicPr>
          <a:picLocks noChangeAspect="1"/>
        </xdr:cNvPicPr>
      </xdr:nvPicPr>
      <xdr:blipFill>
        <a:blip xmlns:r="http://schemas.openxmlformats.org/officeDocument/2006/relationships" r:link="rId2"/>
        <a:stretch>
          <a:fillRect/>
        </a:stretch>
      </xdr:blipFill>
      <xdr:spPr>
        <a:xfrm>
          <a:off x="5865813" y="410868019"/>
          <a:ext cx="600075" cy="900113"/>
        </a:xfrm>
        <a:prstGeom prst="rect">
          <a:avLst/>
        </a:prstGeom>
      </xdr:spPr>
    </xdr:pic>
    <xdr:clientData/>
  </xdr:twoCellAnchor>
  <xdr:twoCellAnchor>
    <xdr:from>
      <xdr:col>4</xdr:col>
      <xdr:colOff>323762</xdr:colOff>
      <xdr:row>7</xdr:row>
      <xdr:rowOff>150019</xdr:rowOff>
    </xdr:from>
    <xdr:to>
      <xdr:col>4</xdr:col>
      <xdr:colOff>920837</xdr:colOff>
      <xdr:row>7</xdr:row>
      <xdr:rowOff>1050132</xdr:rowOff>
    </xdr:to>
    <xdr:pic>
      <xdr:nvPicPr>
        <xdr:cNvPr id="345" name="Picture 344">
          <a:extLst>
            <a:ext uri="{FF2B5EF4-FFF2-40B4-BE49-F238E27FC236}">
              <a16:creationId xmlns:a16="http://schemas.microsoft.com/office/drawing/2014/main" id="{311D546F-78B5-4869-9C3A-701F5E1EA68B}"/>
            </a:ext>
          </a:extLst>
        </xdr:cNvPr>
        <xdr:cNvPicPr>
          <a:picLocks noChangeAspect="1"/>
        </xdr:cNvPicPr>
      </xdr:nvPicPr>
      <xdr:blipFill>
        <a:blip xmlns:r="http://schemas.openxmlformats.org/officeDocument/2006/relationships" r:link="rId3"/>
        <a:stretch>
          <a:fillRect/>
        </a:stretch>
      </xdr:blipFill>
      <xdr:spPr>
        <a:xfrm>
          <a:off x="5867312" y="412068169"/>
          <a:ext cx="597075" cy="900113"/>
        </a:xfrm>
        <a:prstGeom prst="rect">
          <a:avLst/>
        </a:prstGeom>
      </xdr:spPr>
    </xdr:pic>
    <xdr:clientData/>
  </xdr:twoCellAnchor>
  <xdr:twoCellAnchor>
    <xdr:from>
      <xdr:col>4</xdr:col>
      <xdr:colOff>155575</xdr:colOff>
      <xdr:row>8</xdr:row>
      <xdr:rowOff>16669</xdr:rowOff>
    </xdr:from>
    <xdr:to>
      <xdr:col>4</xdr:col>
      <xdr:colOff>1089025</xdr:colOff>
      <xdr:row>8</xdr:row>
      <xdr:rowOff>1183482</xdr:rowOff>
    </xdr:to>
    <xdr:pic>
      <xdr:nvPicPr>
        <xdr:cNvPr id="346" name="Picture 345">
          <a:extLst>
            <a:ext uri="{FF2B5EF4-FFF2-40B4-BE49-F238E27FC236}">
              <a16:creationId xmlns:a16="http://schemas.microsoft.com/office/drawing/2014/main" id="{ACB6A399-BF9C-48A3-A477-F0D6C621CF23}"/>
            </a:ext>
          </a:extLst>
        </xdr:cNvPr>
        <xdr:cNvPicPr>
          <a:picLocks noChangeAspect="1"/>
        </xdr:cNvPicPr>
      </xdr:nvPicPr>
      <xdr:blipFill>
        <a:blip xmlns:r="http://schemas.openxmlformats.org/officeDocument/2006/relationships" r:link="rId4"/>
        <a:stretch>
          <a:fillRect/>
        </a:stretch>
      </xdr:blipFill>
      <xdr:spPr>
        <a:xfrm>
          <a:off x="5699125" y="413134969"/>
          <a:ext cx="933450" cy="1166813"/>
        </a:xfrm>
        <a:prstGeom prst="rect">
          <a:avLst/>
        </a:prstGeom>
      </xdr:spPr>
    </xdr:pic>
    <xdr:clientData/>
  </xdr:twoCellAnchor>
  <xdr:twoCellAnchor>
    <xdr:from>
      <xdr:col>4</xdr:col>
      <xdr:colOff>155575</xdr:colOff>
      <xdr:row>9</xdr:row>
      <xdr:rowOff>214238</xdr:rowOff>
    </xdr:from>
    <xdr:to>
      <xdr:col>4</xdr:col>
      <xdr:colOff>1089025</xdr:colOff>
      <xdr:row>9</xdr:row>
      <xdr:rowOff>985890</xdr:rowOff>
    </xdr:to>
    <xdr:pic>
      <xdr:nvPicPr>
        <xdr:cNvPr id="347" name="Picture 346">
          <a:extLst>
            <a:ext uri="{FF2B5EF4-FFF2-40B4-BE49-F238E27FC236}">
              <a16:creationId xmlns:a16="http://schemas.microsoft.com/office/drawing/2014/main" id="{0E0C86E8-86B8-434A-BA5E-9A43DF1FFE8A}"/>
            </a:ext>
          </a:extLst>
        </xdr:cNvPr>
        <xdr:cNvPicPr>
          <a:picLocks noChangeAspect="1"/>
        </xdr:cNvPicPr>
      </xdr:nvPicPr>
      <xdr:blipFill>
        <a:blip xmlns:r="http://schemas.openxmlformats.org/officeDocument/2006/relationships" r:link="rId5"/>
        <a:stretch>
          <a:fillRect/>
        </a:stretch>
      </xdr:blipFill>
      <xdr:spPr>
        <a:xfrm>
          <a:off x="5699125" y="414532688"/>
          <a:ext cx="933450" cy="771652"/>
        </a:xfrm>
        <a:prstGeom prst="rect">
          <a:avLst/>
        </a:prstGeom>
      </xdr:spPr>
    </xdr:pic>
    <xdr:clientData/>
  </xdr:twoCellAnchor>
  <xdr:twoCellAnchor>
    <xdr:from>
      <xdr:col>4</xdr:col>
      <xdr:colOff>155575</xdr:colOff>
      <xdr:row>10</xdr:row>
      <xdr:rowOff>231353</xdr:rowOff>
    </xdr:from>
    <xdr:to>
      <xdr:col>4</xdr:col>
      <xdr:colOff>1089025</xdr:colOff>
      <xdr:row>10</xdr:row>
      <xdr:rowOff>968779</xdr:rowOff>
    </xdr:to>
    <xdr:pic>
      <xdr:nvPicPr>
        <xdr:cNvPr id="348" name="Picture 347">
          <a:extLst>
            <a:ext uri="{FF2B5EF4-FFF2-40B4-BE49-F238E27FC236}">
              <a16:creationId xmlns:a16="http://schemas.microsoft.com/office/drawing/2014/main" id="{99625824-A8AA-45F5-BFE1-331ECCA26BED}"/>
            </a:ext>
          </a:extLst>
        </xdr:cNvPr>
        <xdr:cNvPicPr>
          <a:picLocks noChangeAspect="1"/>
        </xdr:cNvPicPr>
      </xdr:nvPicPr>
      <xdr:blipFill>
        <a:blip xmlns:r="http://schemas.openxmlformats.org/officeDocument/2006/relationships" r:link="rId6"/>
        <a:stretch>
          <a:fillRect/>
        </a:stretch>
      </xdr:blipFill>
      <xdr:spPr>
        <a:xfrm>
          <a:off x="5699125" y="415749953"/>
          <a:ext cx="933450" cy="737426"/>
        </a:xfrm>
        <a:prstGeom prst="rect">
          <a:avLst/>
        </a:prstGeom>
      </xdr:spPr>
    </xdr:pic>
    <xdr:clientData/>
  </xdr:twoCellAnchor>
  <xdr:twoCellAnchor>
    <xdr:from>
      <xdr:col>4</xdr:col>
      <xdr:colOff>155575</xdr:colOff>
      <xdr:row>11</xdr:row>
      <xdr:rowOff>16669</xdr:rowOff>
    </xdr:from>
    <xdr:to>
      <xdr:col>4</xdr:col>
      <xdr:colOff>1089025</xdr:colOff>
      <xdr:row>11</xdr:row>
      <xdr:rowOff>1183482</xdr:rowOff>
    </xdr:to>
    <xdr:pic>
      <xdr:nvPicPr>
        <xdr:cNvPr id="349" name="Picture 348">
          <a:extLst>
            <a:ext uri="{FF2B5EF4-FFF2-40B4-BE49-F238E27FC236}">
              <a16:creationId xmlns:a16="http://schemas.microsoft.com/office/drawing/2014/main" id="{B460871F-23BE-4520-8907-22AA2FE1548F}"/>
            </a:ext>
          </a:extLst>
        </xdr:cNvPr>
        <xdr:cNvPicPr>
          <a:picLocks noChangeAspect="1"/>
        </xdr:cNvPicPr>
      </xdr:nvPicPr>
      <xdr:blipFill>
        <a:blip xmlns:r="http://schemas.openxmlformats.org/officeDocument/2006/relationships" r:link="rId7"/>
        <a:stretch>
          <a:fillRect/>
        </a:stretch>
      </xdr:blipFill>
      <xdr:spPr>
        <a:xfrm>
          <a:off x="5699125" y="416735419"/>
          <a:ext cx="933450" cy="1166813"/>
        </a:xfrm>
        <a:prstGeom prst="rect">
          <a:avLst/>
        </a:prstGeom>
      </xdr:spPr>
    </xdr:pic>
    <xdr:clientData/>
  </xdr:twoCellAnchor>
  <xdr:twoCellAnchor>
    <xdr:from>
      <xdr:col>4</xdr:col>
      <xdr:colOff>155575</xdr:colOff>
      <xdr:row>12</xdr:row>
      <xdr:rowOff>115590</xdr:rowOff>
    </xdr:from>
    <xdr:to>
      <xdr:col>4</xdr:col>
      <xdr:colOff>1089025</xdr:colOff>
      <xdr:row>12</xdr:row>
      <xdr:rowOff>1084569</xdr:rowOff>
    </xdr:to>
    <xdr:pic>
      <xdr:nvPicPr>
        <xdr:cNvPr id="350" name="Picture 349">
          <a:extLst>
            <a:ext uri="{FF2B5EF4-FFF2-40B4-BE49-F238E27FC236}">
              <a16:creationId xmlns:a16="http://schemas.microsoft.com/office/drawing/2014/main" id="{64511FA4-17DC-4AB2-BA48-42B12C1CC240}"/>
            </a:ext>
          </a:extLst>
        </xdr:cNvPr>
        <xdr:cNvPicPr>
          <a:picLocks noChangeAspect="1"/>
        </xdr:cNvPicPr>
      </xdr:nvPicPr>
      <xdr:blipFill>
        <a:blip xmlns:r="http://schemas.openxmlformats.org/officeDocument/2006/relationships" r:link="rId8"/>
        <a:stretch>
          <a:fillRect/>
        </a:stretch>
      </xdr:blipFill>
      <xdr:spPr>
        <a:xfrm>
          <a:off x="5699125" y="418034490"/>
          <a:ext cx="933450" cy="968979"/>
        </a:xfrm>
        <a:prstGeom prst="rect">
          <a:avLst/>
        </a:prstGeom>
      </xdr:spPr>
    </xdr:pic>
    <xdr:clientData/>
  </xdr:twoCellAnchor>
  <xdr:twoCellAnchor>
    <xdr:from>
      <xdr:col>4</xdr:col>
      <xdr:colOff>382270</xdr:colOff>
      <xdr:row>13</xdr:row>
      <xdr:rowOff>150019</xdr:rowOff>
    </xdr:from>
    <xdr:to>
      <xdr:col>4</xdr:col>
      <xdr:colOff>862330</xdr:colOff>
      <xdr:row>13</xdr:row>
      <xdr:rowOff>1050132</xdr:rowOff>
    </xdr:to>
    <xdr:pic>
      <xdr:nvPicPr>
        <xdr:cNvPr id="351" name="Picture 350">
          <a:extLst>
            <a:ext uri="{FF2B5EF4-FFF2-40B4-BE49-F238E27FC236}">
              <a16:creationId xmlns:a16="http://schemas.microsoft.com/office/drawing/2014/main" id="{519651BE-446B-4D8F-B8AE-6684A84EF334}"/>
            </a:ext>
          </a:extLst>
        </xdr:cNvPr>
        <xdr:cNvPicPr>
          <a:picLocks noChangeAspect="1"/>
        </xdr:cNvPicPr>
      </xdr:nvPicPr>
      <xdr:blipFill>
        <a:blip xmlns:r="http://schemas.openxmlformats.org/officeDocument/2006/relationships" r:link="rId9"/>
        <a:stretch>
          <a:fillRect/>
        </a:stretch>
      </xdr:blipFill>
      <xdr:spPr>
        <a:xfrm>
          <a:off x="5925820" y="419269069"/>
          <a:ext cx="480060" cy="900113"/>
        </a:xfrm>
        <a:prstGeom prst="rect">
          <a:avLst/>
        </a:prstGeom>
      </xdr:spPr>
    </xdr:pic>
    <xdr:clientData/>
  </xdr:twoCellAnchor>
  <xdr:twoCellAnchor>
    <xdr:from>
      <xdr:col>4</xdr:col>
      <xdr:colOff>323762</xdr:colOff>
      <xdr:row>14</xdr:row>
      <xdr:rowOff>150019</xdr:rowOff>
    </xdr:from>
    <xdr:to>
      <xdr:col>4</xdr:col>
      <xdr:colOff>920837</xdr:colOff>
      <xdr:row>14</xdr:row>
      <xdr:rowOff>1050132</xdr:rowOff>
    </xdr:to>
    <xdr:pic>
      <xdr:nvPicPr>
        <xdr:cNvPr id="352" name="Picture 351">
          <a:extLst>
            <a:ext uri="{FF2B5EF4-FFF2-40B4-BE49-F238E27FC236}">
              <a16:creationId xmlns:a16="http://schemas.microsoft.com/office/drawing/2014/main" id="{BEC8A918-60EB-4FAC-ABDC-33E56A8F570A}"/>
            </a:ext>
          </a:extLst>
        </xdr:cNvPr>
        <xdr:cNvPicPr>
          <a:picLocks noChangeAspect="1"/>
        </xdr:cNvPicPr>
      </xdr:nvPicPr>
      <xdr:blipFill>
        <a:blip xmlns:r="http://schemas.openxmlformats.org/officeDocument/2006/relationships" r:link="rId10"/>
        <a:stretch>
          <a:fillRect/>
        </a:stretch>
      </xdr:blipFill>
      <xdr:spPr>
        <a:xfrm>
          <a:off x="5867312" y="420469219"/>
          <a:ext cx="597075" cy="900113"/>
        </a:xfrm>
        <a:prstGeom prst="rect">
          <a:avLst/>
        </a:prstGeom>
      </xdr:spPr>
    </xdr:pic>
    <xdr:clientData/>
  </xdr:twoCellAnchor>
  <xdr:twoCellAnchor>
    <xdr:from>
      <xdr:col>4</xdr:col>
      <xdr:colOff>155575</xdr:colOff>
      <xdr:row>15</xdr:row>
      <xdr:rowOff>1687</xdr:rowOff>
    </xdr:from>
    <xdr:to>
      <xdr:col>4</xdr:col>
      <xdr:colOff>1089025</xdr:colOff>
      <xdr:row>15</xdr:row>
      <xdr:rowOff>1198418</xdr:rowOff>
    </xdr:to>
    <xdr:pic>
      <xdr:nvPicPr>
        <xdr:cNvPr id="353" name="Picture 352">
          <a:extLst>
            <a:ext uri="{FF2B5EF4-FFF2-40B4-BE49-F238E27FC236}">
              <a16:creationId xmlns:a16="http://schemas.microsoft.com/office/drawing/2014/main" id="{BF56144E-CC5B-45BE-8779-0C148380CABA}"/>
            </a:ext>
          </a:extLst>
        </xdr:cNvPr>
        <xdr:cNvPicPr>
          <a:picLocks noChangeAspect="1"/>
        </xdr:cNvPicPr>
      </xdr:nvPicPr>
      <xdr:blipFill>
        <a:blip xmlns:r="http://schemas.openxmlformats.org/officeDocument/2006/relationships" r:link="rId11"/>
        <a:stretch>
          <a:fillRect/>
        </a:stretch>
      </xdr:blipFill>
      <xdr:spPr>
        <a:xfrm>
          <a:off x="5699125" y="421521037"/>
          <a:ext cx="933450" cy="1196731"/>
        </a:xfrm>
        <a:prstGeom prst="rect">
          <a:avLst/>
        </a:prstGeom>
      </xdr:spPr>
    </xdr:pic>
    <xdr:clientData/>
  </xdr:twoCellAnchor>
  <xdr:twoCellAnchor>
    <xdr:from>
      <xdr:col>4</xdr:col>
      <xdr:colOff>323762</xdr:colOff>
      <xdr:row>16</xdr:row>
      <xdr:rowOff>150019</xdr:rowOff>
    </xdr:from>
    <xdr:to>
      <xdr:col>4</xdr:col>
      <xdr:colOff>920837</xdr:colOff>
      <xdr:row>16</xdr:row>
      <xdr:rowOff>1050132</xdr:rowOff>
    </xdr:to>
    <xdr:pic>
      <xdr:nvPicPr>
        <xdr:cNvPr id="354" name="Picture 353">
          <a:extLst>
            <a:ext uri="{FF2B5EF4-FFF2-40B4-BE49-F238E27FC236}">
              <a16:creationId xmlns:a16="http://schemas.microsoft.com/office/drawing/2014/main" id="{44D198A5-5B97-4D9A-9E13-217AD240F83C}"/>
            </a:ext>
          </a:extLst>
        </xdr:cNvPr>
        <xdr:cNvPicPr>
          <a:picLocks noChangeAspect="1"/>
        </xdr:cNvPicPr>
      </xdr:nvPicPr>
      <xdr:blipFill>
        <a:blip xmlns:r="http://schemas.openxmlformats.org/officeDocument/2006/relationships" r:link="rId12"/>
        <a:stretch>
          <a:fillRect/>
        </a:stretch>
      </xdr:blipFill>
      <xdr:spPr>
        <a:xfrm>
          <a:off x="5867312" y="422869519"/>
          <a:ext cx="597075" cy="900113"/>
        </a:xfrm>
        <a:prstGeom prst="rect">
          <a:avLst/>
        </a:prstGeom>
      </xdr:spPr>
    </xdr:pic>
    <xdr:clientData/>
  </xdr:twoCellAnchor>
  <xdr:twoCellAnchor>
    <xdr:from>
      <xdr:col>4</xdr:col>
      <xdr:colOff>308761</xdr:colOff>
      <xdr:row>17</xdr:row>
      <xdr:rowOff>150019</xdr:rowOff>
    </xdr:from>
    <xdr:to>
      <xdr:col>4</xdr:col>
      <xdr:colOff>935840</xdr:colOff>
      <xdr:row>17</xdr:row>
      <xdr:rowOff>1050132</xdr:rowOff>
    </xdr:to>
    <xdr:pic>
      <xdr:nvPicPr>
        <xdr:cNvPr id="355" name="Picture 354">
          <a:extLst>
            <a:ext uri="{FF2B5EF4-FFF2-40B4-BE49-F238E27FC236}">
              <a16:creationId xmlns:a16="http://schemas.microsoft.com/office/drawing/2014/main" id="{8A864033-511C-4CD6-ADFA-FFF7E19753C3}"/>
            </a:ext>
          </a:extLst>
        </xdr:cNvPr>
        <xdr:cNvPicPr>
          <a:picLocks noChangeAspect="1"/>
        </xdr:cNvPicPr>
      </xdr:nvPicPr>
      <xdr:blipFill>
        <a:blip xmlns:r="http://schemas.openxmlformats.org/officeDocument/2006/relationships" r:link="rId13"/>
        <a:stretch>
          <a:fillRect/>
        </a:stretch>
      </xdr:blipFill>
      <xdr:spPr>
        <a:xfrm>
          <a:off x="5852311" y="424069669"/>
          <a:ext cx="627079" cy="900113"/>
        </a:xfrm>
        <a:prstGeom prst="rect">
          <a:avLst/>
        </a:prstGeom>
      </xdr:spPr>
    </xdr:pic>
    <xdr:clientData/>
  </xdr:twoCellAnchor>
  <xdr:twoCellAnchor>
    <xdr:from>
      <xdr:col>4</xdr:col>
      <xdr:colOff>322263</xdr:colOff>
      <xdr:row>18</xdr:row>
      <xdr:rowOff>150019</xdr:rowOff>
    </xdr:from>
    <xdr:to>
      <xdr:col>4</xdr:col>
      <xdr:colOff>922338</xdr:colOff>
      <xdr:row>18</xdr:row>
      <xdr:rowOff>1050132</xdr:rowOff>
    </xdr:to>
    <xdr:pic>
      <xdr:nvPicPr>
        <xdr:cNvPr id="356" name="Picture 355">
          <a:extLst>
            <a:ext uri="{FF2B5EF4-FFF2-40B4-BE49-F238E27FC236}">
              <a16:creationId xmlns:a16="http://schemas.microsoft.com/office/drawing/2014/main" id="{CDB186FA-E732-47CF-96D5-0F4C17188940}"/>
            </a:ext>
          </a:extLst>
        </xdr:cNvPr>
        <xdr:cNvPicPr>
          <a:picLocks noChangeAspect="1"/>
        </xdr:cNvPicPr>
      </xdr:nvPicPr>
      <xdr:blipFill>
        <a:blip xmlns:r="http://schemas.openxmlformats.org/officeDocument/2006/relationships" r:link="rId14"/>
        <a:stretch>
          <a:fillRect/>
        </a:stretch>
      </xdr:blipFill>
      <xdr:spPr>
        <a:xfrm>
          <a:off x="5865813" y="425269819"/>
          <a:ext cx="600075" cy="900113"/>
        </a:xfrm>
        <a:prstGeom prst="rect">
          <a:avLst/>
        </a:prstGeom>
      </xdr:spPr>
    </xdr:pic>
    <xdr:clientData/>
  </xdr:twoCellAnchor>
  <xdr:twoCellAnchor>
    <xdr:from>
      <xdr:col>4</xdr:col>
      <xdr:colOff>155575</xdr:colOff>
      <xdr:row>19</xdr:row>
      <xdr:rowOff>16669</xdr:rowOff>
    </xdr:from>
    <xdr:to>
      <xdr:col>4</xdr:col>
      <xdr:colOff>1089025</xdr:colOff>
      <xdr:row>19</xdr:row>
      <xdr:rowOff>1183482</xdr:rowOff>
    </xdr:to>
    <xdr:pic>
      <xdr:nvPicPr>
        <xdr:cNvPr id="357" name="Picture 356">
          <a:extLst>
            <a:ext uri="{FF2B5EF4-FFF2-40B4-BE49-F238E27FC236}">
              <a16:creationId xmlns:a16="http://schemas.microsoft.com/office/drawing/2014/main" id="{6978A08E-DB24-4665-8ECB-D1201E380CC1}"/>
            </a:ext>
          </a:extLst>
        </xdr:cNvPr>
        <xdr:cNvPicPr>
          <a:picLocks noChangeAspect="1"/>
        </xdr:cNvPicPr>
      </xdr:nvPicPr>
      <xdr:blipFill>
        <a:blip xmlns:r="http://schemas.openxmlformats.org/officeDocument/2006/relationships" r:link="rId15"/>
        <a:stretch>
          <a:fillRect/>
        </a:stretch>
      </xdr:blipFill>
      <xdr:spPr>
        <a:xfrm>
          <a:off x="5699125" y="426336619"/>
          <a:ext cx="933450" cy="1166813"/>
        </a:xfrm>
        <a:prstGeom prst="rect">
          <a:avLst/>
        </a:prstGeom>
      </xdr:spPr>
    </xdr:pic>
    <xdr:clientData/>
  </xdr:twoCellAnchor>
  <xdr:twoCellAnchor>
    <xdr:from>
      <xdr:col>4</xdr:col>
      <xdr:colOff>155575</xdr:colOff>
      <xdr:row>20</xdr:row>
      <xdr:rowOff>39985</xdr:rowOff>
    </xdr:from>
    <xdr:to>
      <xdr:col>4</xdr:col>
      <xdr:colOff>1089025</xdr:colOff>
      <xdr:row>20</xdr:row>
      <xdr:rowOff>1160125</xdr:rowOff>
    </xdr:to>
    <xdr:pic>
      <xdr:nvPicPr>
        <xdr:cNvPr id="358" name="Picture 357">
          <a:extLst>
            <a:ext uri="{FF2B5EF4-FFF2-40B4-BE49-F238E27FC236}">
              <a16:creationId xmlns:a16="http://schemas.microsoft.com/office/drawing/2014/main" id="{21A9B5FE-F736-42C7-92CD-51D507983654}"/>
            </a:ext>
          </a:extLst>
        </xdr:cNvPr>
        <xdr:cNvPicPr>
          <a:picLocks noChangeAspect="1"/>
        </xdr:cNvPicPr>
      </xdr:nvPicPr>
      <xdr:blipFill>
        <a:blip xmlns:r="http://schemas.openxmlformats.org/officeDocument/2006/relationships" r:link="rId16"/>
        <a:stretch>
          <a:fillRect/>
        </a:stretch>
      </xdr:blipFill>
      <xdr:spPr>
        <a:xfrm>
          <a:off x="5699125" y="427560085"/>
          <a:ext cx="933450" cy="1120140"/>
        </a:xfrm>
        <a:prstGeom prst="rect">
          <a:avLst/>
        </a:prstGeom>
      </xdr:spPr>
    </xdr:pic>
    <xdr:clientData/>
  </xdr:twoCellAnchor>
  <xdr:twoCellAnchor>
    <xdr:from>
      <xdr:col>4</xdr:col>
      <xdr:colOff>155575</xdr:colOff>
      <xdr:row>21</xdr:row>
      <xdr:rowOff>239117</xdr:rowOff>
    </xdr:from>
    <xdr:to>
      <xdr:col>4</xdr:col>
      <xdr:colOff>1089025</xdr:colOff>
      <xdr:row>21</xdr:row>
      <xdr:rowOff>960985</xdr:rowOff>
    </xdr:to>
    <xdr:pic>
      <xdr:nvPicPr>
        <xdr:cNvPr id="359" name="Picture 358">
          <a:extLst>
            <a:ext uri="{FF2B5EF4-FFF2-40B4-BE49-F238E27FC236}">
              <a16:creationId xmlns:a16="http://schemas.microsoft.com/office/drawing/2014/main" id="{16A840A4-EDDB-461A-BB70-D915625DD7C3}"/>
            </a:ext>
          </a:extLst>
        </xdr:cNvPr>
        <xdr:cNvPicPr>
          <a:picLocks noChangeAspect="1"/>
        </xdr:cNvPicPr>
      </xdr:nvPicPr>
      <xdr:blipFill>
        <a:blip xmlns:r="http://schemas.openxmlformats.org/officeDocument/2006/relationships" r:link="rId17"/>
        <a:stretch>
          <a:fillRect/>
        </a:stretch>
      </xdr:blipFill>
      <xdr:spPr>
        <a:xfrm>
          <a:off x="5699125" y="428959367"/>
          <a:ext cx="933450" cy="721868"/>
        </a:xfrm>
        <a:prstGeom prst="rect">
          <a:avLst/>
        </a:prstGeom>
      </xdr:spPr>
    </xdr:pic>
    <xdr:clientData/>
  </xdr:twoCellAnchor>
  <xdr:twoCellAnchor>
    <xdr:from>
      <xdr:col>4</xdr:col>
      <xdr:colOff>323762</xdr:colOff>
      <xdr:row>22</xdr:row>
      <xdr:rowOff>150019</xdr:rowOff>
    </xdr:from>
    <xdr:to>
      <xdr:col>4</xdr:col>
      <xdr:colOff>920837</xdr:colOff>
      <xdr:row>22</xdr:row>
      <xdr:rowOff>1050132</xdr:rowOff>
    </xdr:to>
    <xdr:pic>
      <xdr:nvPicPr>
        <xdr:cNvPr id="360" name="Picture 359">
          <a:extLst>
            <a:ext uri="{FF2B5EF4-FFF2-40B4-BE49-F238E27FC236}">
              <a16:creationId xmlns:a16="http://schemas.microsoft.com/office/drawing/2014/main" id="{9F7E9D2D-F114-4B16-8DAC-8C48B274D922}"/>
            </a:ext>
          </a:extLst>
        </xdr:cNvPr>
        <xdr:cNvPicPr>
          <a:picLocks noChangeAspect="1"/>
        </xdr:cNvPicPr>
      </xdr:nvPicPr>
      <xdr:blipFill>
        <a:blip xmlns:r="http://schemas.openxmlformats.org/officeDocument/2006/relationships" r:link="rId18"/>
        <a:stretch>
          <a:fillRect/>
        </a:stretch>
      </xdr:blipFill>
      <xdr:spPr>
        <a:xfrm>
          <a:off x="5867312" y="430070419"/>
          <a:ext cx="597075" cy="900113"/>
        </a:xfrm>
        <a:prstGeom prst="rect">
          <a:avLst/>
        </a:prstGeom>
      </xdr:spPr>
    </xdr:pic>
    <xdr:clientData/>
  </xdr:twoCellAnchor>
  <xdr:twoCellAnchor>
    <xdr:from>
      <xdr:col>4</xdr:col>
      <xdr:colOff>323762</xdr:colOff>
      <xdr:row>23</xdr:row>
      <xdr:rowOff>150019</xdr:rowOff>
    </xdr:from>
    <xdr:to>
      <xdr:col>4</xdr:col>
      <xdr:colOff>920837</xdr:colOff>
      <xdr:row>23</xdr:row>
      <xdr:rowOff>1050132</xdr:rowOff>
    </xdr:to>
    <xdr:pic>
      <xdr:nvPicPr>
        <xdr:cNvPr id="361" name="Picture 360">
          <a:extLst>
            <a:ext uri="{FF2B5EF4-FFF2-40B4-BE49-F238E27FC236}">
              <a16:creationId xmlns:a16="http://schemas.microsoft.com/office/drawing/2014/main" id="{F6DD6C82-2335-4F51-9408-601AC4E857B1}"/>
            </a:ext>
          </a:extLst>
        </xdr:cNvPr>
        <xdr:cNvPicPr>
          <a:picLocks noChangeAspect="1"/>
        </xdr:cNvPicPr>
      </xdr:nvPicPr>
      <xdr:blipFill>
        <a:blip xmlns:r="http://schemas.openxmlformats.org/officeDocument/2006/relationships" r:link="rId19"/>
        <a:stretch>
          <a:fillRect/>
        </a:stretch>
      </xdr:blipFill>
      <xdr:spPr>
        <a:xfrm>
          <a:off x="5867312" y="431270569"/>
          <a:ext cx="597075" cy="900113"/>
        </a:xfrm>
        <a:prstGeom prst="rect">
          <a:avLst/>
        </a:prstGeom>
      </xdr:spPr>
    </xdr:pic>
    <xdr:clientData/>
  </xdr:twoCellAnchor>
  <xdr:twoCellAnchor>
    <xdr:from>
      <xdr:col>4</xdr:col>
      <xdr:colOff>322263</xdr:colOff>
      <xdr:row>24</xdr:row>
      <xdr:rowOff>150019</xdr:rowOff>
    </xdr:from>
    <xdr:to>
      <xdr:col>4</xdr:col>
      <xdr:colOff>922338</xdr:colOff>
      <xdr:row>24</xdr:row>
      <xdr:rowOff>1050132</xdr:rowOff>
    </xdr:to>
    <xdr:pic>
      <xdr:nvPicPr>
        <xdr:cNvPr id="362" name="Picture 361">
          <a:extLst>
            <a:ext uri="{FF2B5EF4-FFF2-40B4-BE49-F238E27FC236}">
              <a16:creationId xmlns:a16="http://schemas.microsoft.com/office/drawing/2014/main" id="{4DD69324-3CBB-44CD-BD6A-F33809C599AB}"/>
            </a:ext>
          </a:extLst>
        </xdr:cNvPr>
        <xdr:cNvPicPr>
          <a:picLocks noChangeAspect="1"/>
        </xdr:cNvPicPr>
      </xdr:nvPicPr>
      <xdr:blipFill>
        <a:blip xmlns:r="http://schemas.openxmlformats.org/officeDocument/2006/relationships" r:link="rId20"/>
        <a:stretch>
          <a:fillRect/>
        </a:stretch>
      </xdr:blipFill>
      <xdr:spPr>
        <a:xfrm>
          <a:off x="5865813" y="432470719"/>
          <a:ext cx="600075" cy="900113"/>
        </a:xfrm>
        <a:prstGeom prst="rect">
          <a:avLst/>
        </a:prstGeom>
      </xdr:spPr>
    </xdr:pic>
    <xdr:clientData/>
  </xdr:twoCellAnchor>
  <xdr:twoCellAnchor>
    <xdr:from>
      <xdr:col>4</xdr:col>
      <xdr:colOff>323762</xdr:colOff>
      <xdr:row>25</xdr:row>
      <xdr:rowOff>150019</xdr:rowOff>
    </xdr:from>
    <xdr:to>
      <xdr:col>4</xdr:col>
      <xdr:colOff>920837</xdr:colOff>
      <xdr:row>25</xdr:row>
      <xdr:rowOff>1050132</xdr:rowOff>
    </xdr:to>
    <xdr:pic>
      <xdr:nvPicPr>
        <xdr:cNvPr id="363" name="Picture 362">
          <a:extLst>
            <a:ext uri="{FF2B5EF4-FFF2-40B4-BE49-F238E27FC236}">
              <a16:creationId xmlns:a16="http://schemas.microsoft.com/office/drawing/2014/main" id="{3427839C-7B05-4BB6-86AE-4473C277394D}"/>
            </a:ext>
          </a:extLst>
        </xdr:cNvPr>
        <xdr:cNvPicPr>
          <a:picLocks noChangeAspect="1"/>
        </xdr:cNvPicPr>
      </xdr:nvPicPr>
      <xdr:blipFill>
        <a:blip xmlns:r="http://schemas.openxmlformats.org/officeDocument/2006/relationships" r:link="rId21"/>
        <a:stretch>
          <a:fillRect/>
        </a:stretch>
      </xdr:blipFill>
      <xdr:spPr>
        <a:xfrm>
          <a:off x="5867312" y="433670869"/>
          <a:ext cx="597075" cy="900113"/>
        </a:xfrm>
        <a:prstGeom prst="rect">
          <a:avLst/>
        </a:prstGeom>
      </xdr:spPr>
    </xdr:pic>
    <xdr:clientData/>
  </xdr:twoCellAnchor>
  <xdr:twoCellAnchor>
    <xdr:from>
      <xdr:col>4</xdr:col>
      <xdr:colOff>305760</xdr:colOff>
      <xdr:row>26</xdr:row>
      <xdr:rowOff>150019</xdr:rowOff>
    </xdr:from>
    <xdr:to>
      <xdr:col>4</xdr:col>
      <xdr:colOff>938840</xdr:colOff>
      <xdr:row>26</xdr:row>
      <xdr:rowOff>1050132</xdr:rowOff>
    </xdr:to>
    <xdr:pic>
      <xdr:nvPicPr>
        <xdr:cNvPr id="364" name="Picture 363">
          <a:extLst>
            <a:ext uri="{FF2B5EF4-FFF2-40B4-BE49-F238E27FC236}">
              <a16:creationId xmlns:a16="http://schemas.microsoft.com/office/drawing/2014/main" id="{9DEC426F-7056-4F88-9BB1-7C6DC4AB2497}"/>
            </a:ext>
          </a:extLst>
        </xdr:cNvPr>
        <xdr:cNvPicPr>
          <a:picLocks noChangeAspect="1"/>
        </xdr:cNvPicPr>
      </xdr:nvPicPr>
      <xdr:blipFill>
        <a:blip xmlns:r="http://schemas.openxmlformats.org/officeDocument/2006/relationships" r:link="rId22"/>
        <a:stretch>
          <a:fillRect/>
        </a:stretch>
      </xdr:blipFill>
      <xdr:spPr>
        <a:xfrm>
          <a:off x="5849310" y="434871019"/>
          <a:ext cx="633080" cy="900113"/>
        </a:xfrm>
        <a:prstGeom prst="rect">
          <a:avLst/>
        </a:prstGeom>
      </xdr:spPr>
    </xdr:pic>
    <xdr:clientData/>
  </xdr:twoCellAnchor>
  <xdr:twoCellAnchor>
    <xdr:from>
      <xdr:col>4</xdr:col>
      <xdr:colOff>155575</xdr:colOff>
      <xdr:row>27</xdr:row>
      <xdr:rowOff>16669</xdr:rowOff>
    </xdr:from>
    <xdr:to>
      <xdr:col>4</xdr:col>
      <xdr:colOff>1089025</xdr:colOff>
      <xdr:row>27</xdr:row>
      <xdr:rowOff>1183482</xdr:rowOff>
    </xdr:to>
    <xdr:pic>
      <xdr:nvPicPr>
        <xdr:cNvPr id="365" name="Picture 364">
          <a:extLst>
            <a:ext uri="{FF2B5EF4-FFF2-40B4-BE49-F238E27FC236}">
              <a16:creationId xmlns:a16="http://schemas.microsoft.com/office/drawing/2014/main" id="{15AC4B85-A24E-4175-9462-32FE57C5F048}"/>
            </a:ext>
          </a:extLst>
        </xdr:cNvPr>
        <xdr:cNvPicPr>
          <a:picLocks noChangeAspect="1"/>
        </xdr:cNvPicPr>
      </xdr:nvPicPr>
      <xdr:blipFill>
        <a:blip xmlns:r="http://schemas.openxmlformats.org/officeDocument/2006/relationships" r:link="rId23"/>
        <a:stretch>
          <a:fillRect/>
        </a:stretch>
      </xdr:blipFill>
      <xdr:spPr>
        <a:xfrm>
          <a:off x="5699125" y="435937819"/>
          <a:ext cx="933450" cy="1166813"/>
        </a:xfrm>
        <a:prstGeom prst="rect">
          <a:avLst/>
        </a:prstGeom>
      </xdr:spPr>
    </xdr:pic>
    <xdr:clientData/>
  </xdr:twoCellAnchor>
  <xdr:twoCellAnchor>
    <xdr:from>
      <xdr:col>4</xdr:col>
      <xdr:colOff>155575</xdr:colOff>
      <xdr:row>28</xdr:row>
      <xdr:rowOff>16669</xdr:rowOff>
    </xdr:from>
    <xdr:to>
      <xdr:col>4</xdr:col>
      <xdr:colOff>1089025</xdr:colOff>
      <xdr:row>28</xdr:row>
      <xdr:rowOff>1183482</xdr:rowOff>
    </xdr:to>
    <xdr:pic>
      <xdr:nvPicPr>
        <xdr:cNvPr id="366" name="Picture 365">
          <a:extLst>
            <a:ext uri="{FF2B5EF4-FFF2-40B4-BE49-F238E27FC236}">
              <a16:creationId xmlns:a16="http://schemas.microsoft.com/office/drawing/2014/main" id="{D11C6C4B-DC5E-47A5-8B99-C92985A943D2}"/>
            </a:ext>
          </a:extLst>
        </xdr:cNvPr>
        <xdr:cNvPicPr>
          <a:picLocks noChangeAspect="1"/>
        </xdr:cNvPicPr>
      </xdr:nvPicPr>
      <xdr:blipFill>
        <a:blip xmlns:r="http://schemas.openxmlformats.org/officeDocument/2006/relationships" r:link="rId24"/>
        <a:stretch>
          <a:fillRect/>
        </a:stretch>
      </xdr:blipFill>
      <xdr:spPr>
        <a:xfrm>
          <a:off x="5699125" y="437137969"/>
          <a:ext cx="933450" cy="1166813"/>
        </a:xfrm>
        <a:prstGeom prst="rect">
          <a:avLst/>
        </a:prstGeom>
      </xdr:spPr>
    </xdr:pic>
    <xdr:clientData/>
  </xdr:twoCellAnchor>
  <xdr:twoCellAnchor>
    <xdr:from>
      <xdr:col>4</xdr:col>
      <xdr:colOff>155575</xdr:colOff>
      <xdr:row>29</xdr:row>
      <xdr:rowOff>9277</xdr:rowOff>
    </xdr:from>
    <xdr:to>
      <xdr:col>4</xdr:col>
      <xdr:colOff>1089025</xdr:colOff>
      <xdr:row>29</xdr:row>
      <xdr:rowOff>1190859</xdr:rowOff>
    </xdr:to>
    <xdr:pic>
      <xdr:nvPicPr>
        <xdr:cNvPr id="367" name="Picture 366">
          <a:extLst>
            <a:ext uri="{FF2B5EF4-FFF2-40B4-BE49-F238E27FC236}">
              <a16:creationId xmlns:a16="http://schemas.microsoft.com/office/drawing/2014/main" id="{F4437752-4A76-49B1-83E4-E0B7C2F1112C}"/>
            </a:ext>
          </a:extLst>
        </xdr:cNvPr>
        <xdr:cNvPicPr>
          <a:picLocks noChangeAspect="1"/>
        </xdr:cNvPicPr>
      </xdr:nvPicPr>
      <xdr:blipFill>
        <a:blip xmlns:r="http://schemas.openxmlformats.org/officeDocument/2006/relationships" r:link="rId25"/>
        <a:stretch>
          <a:fillRect/>
        </a:stretch>
      </xdr:blipFill>
      <xdr:spPr>
        <a:xfrm>
          <a:off x="5699125" y="438330727"/>
          <a:ext cx="933450" cy="1181582"/>
        </a:xfrm>
        <a:prstGeom prst="rect">
          <a:avLst/>
        </a:prstGeom>
      </xdr:spPr>
    </xdr:pic>
    <xdr:clientData/>
  </xdr:twoCellAnchor>
  <xdr:twoCellAnchor>
    <xdr:from>
      <xdr:col>4</xdr:col>
      <xdr:colOff>308761</xdr:colOff>
      <xdr:row>30</xdr:row>
      <xdr:rowOff>150019</xdr:rowOff>
    </xdr:from>
    <xdr:to>
      <xdr:col>4</xdr:col>
      <xdr:colOff>935840</xdr:colOff>
      <xdr:row>30</xdr:row>
      <xdr:rowOff>1050132</xdr:rowOff>
    </xdr:to>
    <xdr:pic>
      <xdr:nvPicPr>
        <xdr:cNvPr id="368" name="Picture 367">
          <a:extLst>
            <a:ext uri="{FF2B5EF4-FFF2-40B4-BE49-F238E27FC236}">
              <a16:creationId xmlns:a16="http://schemas.microsoft.com/office/drawing/2014/main" id="{C4C30ED0-BF82-4B16-9796-195F26547462}"/>
            </a:ext>
          </a:extLst>
        </xdr:cNvPr>
        <xdr:cNvPicPr>
          <a:picLocks noChangeAspect="1"/>
        </xdr:cNvPicPr>
      </xdr:nvPicPr>
      <xdr:blipFill>
        <a:blip xmlns:r="http://schemas.openxmlformats.org/officeDocument/2006/relationships" r:link="rId26"/>
        <a:stretch>
          <a:fillRect/>
        </a:stretch>
      </xdr:blipFill>
      <xdr:spPr>
        <a:xfrm>
          <a:off x="5852311" y="439671619"/>
          <a:ext cx="627079" cy="900113"/>
        </a:xfrm>
        <a:prstGeom prst="rect">
          <a:avLst/>
        </a:prstGeom>
      </xdr:spPr>
    </xdr:pic>
    <xdr:clientData/>
  </xdr:twoCellAnchor>
  <xdr:twoCellAnchor>
    <xdr:from>
      <xdr:col>4</xdr:col>
      <xdr:colOff>284757</xdr:colOff>
      <xdr:row>31</xdr:row>
      <xdr:rowOff>150019</xdr:rowOff>
    </xdr:from>
    <xdr:to>
      <xdr:col>4</xdr:col>
      <xdr:colOff>959842</xdr:colOff>
      <xdr:row>31</xdr:row>
      <xdr:rowOff>1050132</xdr:rowOff>
    </xdr:to>
    <xdr:pic>
      <xdr:nvPicPr>
        <xdr:cNvPr id="369" name="Picture 368">
          <a:extLst>
            <a:ext uri="{FF2B5EF4-FFF2-40B4-BE49-F238E27FC236}">
              <a16:creationId xmlns:a16="http://schemas.microsoft.com/office/drawing/2014/main" id="{F8375DF6-894C-4754-AD1E-0A1958FFDB37}"/>
            </a:ext>
          </a:extLst>
        </xdr:cNvPr>
        <xdr:cNvPicPr>
          <a:picLocks noChangeAspect="1"/>
        </xdr:cNvPicPr>
      </xdr:nvPicPr>
      <xdr:blipFill>
        <a:blip xmlns:r="http://schemas.openxmlformats.org/officeDocument/2006/relationships" r:link="rId27"/>
        <a:stretch>
          <a:fillRect/>
        </a:stretch>
      </xdr:blipFill>
      <xdr:spPr>
        <a:xfrm>
          <a:off x="5828307" y="440871769"/>
          <a:ext cx="675085" cy="900113"/>
        </a:xfrm>
        <a:prstGeom prst="rect">
          <a:avLst/>
        </a:prstGeom>
      </xdr:spPr>
    </xdr:pic>
    <xdr:clientData/>
  </xdr:twoCellAnchor>
  <xdr:twoCellAnchor>
    <xdr:from>
      <xdr:col>4</xdr:col>
      <xdr:colOff>323762</xdr:colOff>
      <xdr:row>32</xdr:row>
      <xdr:rowOff>150019</xdr:rowOff>
    </xdr:from>
    <xdr:to>
      <xdr:col>4</xdr:col>
      <xdr:colOff>920837</xdr:colOff>
      <xdr:row>32</xdr:row>
      <xdr:rowOff>1050132</xdr:rowOff>
    </xdr:to>
    <xdr:pic>
      <xdr:nvPicPr>
        <xdr:cNvPr id="370" name="Picture 369">
          <a:extLst>
            <a:ext uri="{FF2B5EF4-FFF2-40B4-BE49-F238E27FC236}">
              <a16:creationId xmlns:a16="http://schemas.microsoft.com/office/drawing/2014/main" id="{E38FF7BB-8A07-4E1D-94DC-0EF59BF1DE29}"/>
            </a:ext>
          </a:extLst>
        </xdr:cNvPr>
        <xdr:cNvPicPr>
          <a:picLocks noChangeAspect="1"/>
        </xdr:cNvPicPr>
      </xdr:nvPicPr>
      <xdr:blipFill>
        <a:blip xmlns:r="http://schemas.openxmlformats.org/officeDocument/2006/relationships" r:link="rId28"/>
        <a:stretch>
          <a:fillRect/>
        </a:stretch>
      </xdr:blipFill>
      <xdr:spPr>
        <a:xfrm>
          <a:off x="5867312" y="442071919"/>
          <a:ext cx="597075" cy="900113"/>
        </a:xfrm>
        <a:prstGeom prst="rect">
          <a:avLst/>
        </a:prstGeom>
      </xdr:spPr>
    </xdr:pic>
    <xdr:clientData/>
  </xdr:twoCellAnchor>
  <xdr:twoCellAnchor>
    <xdr:from>
      <xdr:col>4</xdr:col>
      <xdr:colOff>323762</xdr:colOff>
      <xdr:row>33</xdr:row>
      <xdr:rowOff>150019</xdr:rowOff>
    </xdr:from>
    <xdr:to>
      <xdr:col>4</xdr:col>
      <xdr:colOff>920837</xdr:colOff>
      <xdr:row>33</xdr:row>
      <xdr:rowOff>1050132</xdr:rowOff>
    </xdr:to>
    <xdr:pic>
      <xdr:nvPicPr>
        <xdr:cNvPr id="371" name="Picture 370">
          <a:extLst>
            <a:ext uri="{FF2B5EF4-FFF2-40B4-BE49-F238E27FC236}">
              <a16:creationId xmlns:a16="http://schemas.microsoft.com/office/drawing/2014/main" id="{3661397F-112A-41E5-8CAD-FCB8B48897CC}"/>
            </a:ext>
          </a:extLst>
        </xdr:cNvPr>
        <xdr:cNvPicPr>
          <a:picLocks noChangeAspect="1"/>
        </xdr:cNvPicPr>
      </xdr:nvPicPr>
      <xdr:blipFill>
        <a:blip xmlns:r="http://schemas.openxmlformats.org/officeDocument/2006/relationships" r:link="rId29"/>
        <a:stretch>
          <a:fillRect/>
        </a:stretch>
      </xdr:blipFill>
      <xdr:spPr>
        <a:xfrm>
          <a:off x="5867312" y="443272069"/>
          <a:ext cx="597075" cy="900113"/>
        </a:xfrm>
        <a:prstGeom prst="rect">
          <a:avLst/>
        </a:prstGeom>
      </xdr:spPr>
    </xdr:pic>
    <xdr:clientData/>
  </xdr:twoCellAnchor>
  <xdr:twoCellAnchor>
    <xdr:from>
      <xdr:col>4</xdr:col>
      <xdr:colOff>305760</xdr:colOff>
      <xdr:row>34</xdr:row>
      <xdr:rowOff>150019</xdr:rowOff>
    </xdr:from>
    <xdr:to>
      <xdr:col>4</xdr:col>
      <xdr:colOff>938840</xdr:colOff>
      <xdr:row>34</xdr:row>
      <xdr:rowOff>1050132</xdr:rowOff>
    </xdr:to>
    <xdr:pic>
      <xdr:nvPicPr>
        <xdr:cNvPr id="372" name="Picture 371">
          <a:extLst>
            <a:ext uri="{FF2B5EF4-FFF2-40B4-BE49-F238E27FC236}">
              <a16:creationId xmlns:a16="http://schemas.microsoft.com/office/drawing/2014/main" id="{9543409A-AD3C-4269-8C85-0E4815094299}"/>
            </a:ext>
          </a:extLst>
        </xdr:cNvPr>
        <xdr:cNvPicPr>
          <a:picLocks noChangeAspect="1"/>
        </xdr:cNvPicPr>
      </xdr:nvPicPr>
      <xdr:blipFill>
        <a:blip xmlns:r="http://schemas.openxmlformats.org/officeDocument/2006/relationships" r:link="rId30"/>
        <a:stretch>
          <a:fillRect/>
        </a:stretch>
      </xdr:blipFill>
      <xdr:spPr>
        <a:xfrm>
          <a:off x="5849310" y="444472219"/>
          <a:ext cx="633080" cy="900113"/>
        </a:xfrm>
        <a:prstGeom prst="rect">
          <a:avLst/>
        </a:prstGeom>
      </xdr:spPr>
    </xdr:pic>
    <xdr:clientData/>
  </xdr:twoCellAnchor>
  <xdr:twoCellAnchor>
    <xdr:from>
      <xdr:col>4</xdr:col>
      <xdr:colOff>155575</xdr:colOff>
      <xdr:row>35</xdr:row>
      <xdr:rowOff>9277</xdr:rowOff>
    </xdr:from>
    <xdr:to>
      <xdr:col>4</xdr:col>
      <xdr:colOff>1089025</xdr:colOff>
      <xdr:row>35</xdr:row>
      <xdr:rowOff>1190859</xdr:rowOff>
    </xdr:to>
    <xdr:pic>
      <xdr:nvPicPr>
        <xdr:cNvPr id="373" name="Picture 372">
          <a:extLst>
            <a:ext uri="{FF2B5EF4-FFF2-40B4-BE49-F238E27FC236}">
              <a16:creationId xmlns:a16="http://schemas.microsoft.com/office/drawing/2014/main" id="{A2318A0F-DE7C-4003-B1A4-ED71999FC51D}"/>
            </a:ext>
          </a:extLst>
        </xdr:cNvPr>
        <xdr:cNvPicPr>
          <a:picLocks noChangeAspect="1"/>
        </xdr:cNvPicPr>
      </xdr:nvPicPr>
      <xdr:blipFill>
        <a:blip xmlns:r="http://schemas.openxmlformats.org/officeDocument/2006/relationships" r:link="rId31"/>
        <a:stretch>
          <a:fillRect/>
        </a:stretch>
      </xdr:blipFill>
      <xdr:spPr>
        <a:xfrm>
          <a:off x="5699125" y="445531627"/>
          <a:ext cx="933450" cy="1181582"/>
        </a:xfrm>
        <a:prstGeom prst="rect">
          <a:avLst/>
        </a:prstGeom>
      </xdr:spPr>
    </xdr:pic>
    <xdr:clientData/>
  </xdr:twoCellAnchor>
  <xdr:twoCellAnchor>
    <xdr:from>
      <xdr:col>4</xdr:col>
      <xdr:colOff>323762</xdr:colOff>
      <xdr:row>36</xdr:row>
      <xdr:rowOff>150019</xdr:rowOff>
    </xdr:from>
    <xdr:to>
      <xdr:col>4</xdr:col>
      <xdr:colOff>920837</xdr:colOff>
      <xdr:row>36</xdr:row>
      <xdr:rowOff>1050132</xdr:rowOff>
    </xdr:to>
    <xdr:pic>
      <xdr:nvPicPr>
        <xdr:cNvPr id="374" name="Picture 373">
          <a:extLst>
            <a:ext uri="{FF2B5EF4-FFF2-40B4-BE49-F238E27FC236}">
              <a16:creationId xmlns:a16="http://schemas.microsoft.com/office/drawing/2014/main" id="{8353F493-0F2E-491F-954E-F448C9C8BECE}"/>
            </a:ext>
          </a:extLst>
        </xdr:cNvPr>
        <xdr:cNvPicPr>
          <a:picLocks noChangeAspect="1"/>
        </xdr:cNvPicPr>
      </xdr:nvPicPr>
      <xdr:blipFill>
        <a:blip xmlns:r="http://schemas.openxmlformats.org/officeDocument/2006/relationships" r:link="rId32"/>
        <a:stretch>
          <a:fillRect/>
        </a:stretch>
      </xdr:blipFill>
      <xdr:spPr>
        <a:xfrm>
          <a:off x="5867312" y="446872519"/>
          <a:ext cx="597075" cy="900113"/>
        </a:xfrm>
        <a:prstGeom prst="rect">
          <a:avLst/>
        </a:prstGeom>
      </xdr:spPr>
    </xdr:pic>
    <xdr:clientData/>
  </xdr:twoCellAnchor>
  <xdr:twoCellAnchor>
    <xdr:from>
      <xdr:col>4</xdr:col>
      <xdr:colOff>155575</xdr:colOff>
      <xdr:row>37</xdr:row>
      <xdr:rowOff>16669</xdr:rowOff>
    </xdr:from>
    <xdr:to>
      <xdr:col>4</xdr:col>
      <xdr:colOff>1089025</xdr:colOff>
      <xdr:row>37</xdr:row>
      <xdr:rowOff>1183482</xdr:rowOff>
    </xdr:to>
    <xdr:pic>
      <xdr:nvPicPr>
        <xdr:cNvPr id="375" name="Picture 374">
          <a:extLst>
            <a:ext uri="{FF2B5EF4-FFF2-40B4-BE49-F238E27FC236}">
              <a16:creationId xmlns:a16="http://schemas.microsoft.com/office/drawing/2014/main" id="{63D2F1DA-B99E-4E4C-A2A0-1FD6C90AF191}"/>
            </a:ext>
          </a:extLst>
        </xdr:cNvPr>
        <xdr:cNvPicPr>
          <a:picLocks noChangeAspect="1"/>
        </xdr:cNvPicPr>
      </xdr:nvPicPr>
      <xdr:blipFill>
        <a:blip xmlns:r="http://schemas.openxmlformats.org/officeDocument/2006/relationships" r:link="rId33"/>
        <a:stretch>
          <a:fillRect/>
        </a:stretch>
      </xdr:blipFill>
      <xdr:spPr>
        <a:xfrm>
          <a:off x="5699125" y="447939319"/>
          <a:ext cx="933450" cy="1166813"/>
        </a:xfrm>
        <a:prstGeom prst="rect">
          <a:avLst/>
        </a:prstGeom>
      </xdr:spPr>
    </xdr:pic>
    <xdr:clientData/>
  </xdr:twoCellAnchor>
  <xdr:twoCellAnchor>
    <xdr:from>
      <xdr:col>4</xdr:col>
      <xdr:colOff>155575</xdr:colOff>
      <xdr:row>38</xdr:row>
      <xdr:rowOff>16669</xdr:rowOff>
    </xdr:from>
    <xdr:to>
      <xdr:col>4</xdr:col>
      <xdr:colOff>1089025</xdr:colOff>
      <xdr:row>38</xdr:row>
      <xdr:rowOff>1183482</xdr:rowOff>
    </xdr:to>
    <xdr:pic>
      <xdr:nvPicPr>
        <xdr:cNvPr id="376" name="Picture 375">
          <a:extLst>
            <a:ext uri="{FF2B5EF4-FFF2-40B4-BE49-F238E27FC236}">
              <a16:creationId xmlns:a16="http://schemas.microsoft.com/office/drawing/2014/main" id="{CD5F16DD-53B2-4B3D-B2C1-7192FAC8E196}"/>
            </a:ext>
          </a:extLst>
        </xdr:cNvPr>
        <xdr:cNvPicPr>
          <a:picLocks noChangeAspect="1"/>
        </xdr:cNvPicPr>
      </xdr:nvPicPr>
      <xdr:blipFill>
        <a:blip xmlns:r="http://schemas.openxmlformats.org/officeDocument/2006/relationships" r:link="rId34"/>
        <a:stretch>
          <a:fillRect/>
        </a:stretch>
      </xdr:blipFill>
      <xdr:spPr>
        <a:xfrm>
          <a:off x="5699125" y="449139469"/>
          <a:ext cx="933450" cy="1166813"/>
        </a:xfrm>
        <a:prstGeom prst="rect">
          <a:avLst/>
        </a:prstGeom>
      </xdr:spPr>
    </xdr:pic>
    <xdr:clientData/>
  </xdr:twoCellAnchor>
  <xdr:twoCellAnchor>
    <xdr:from>
      <xdr:col>4</xdr:col>
      <xdr:colOff>322263</xdr:colOff>
      <xdr:row>39</xdr:row>
      <xdr:rowOff>150019</xdr:rowOff>
    </xdr:from>
    <xdr:to>
      <xdr:col>4</xdr:col>
      <xdr:colOff>922338</xdr:colOff>
      <xdr:row>39</xdr:row>
      <xdr:rowOff>1050132</xdr:rowOff>
    </xdr:to>
    <xdr:pic>
      <xdr:nvPicPr>
        <xdr:cNvPr id="377" name="Picture 376">
          <a:extLst>
            <a:ext uri="{FF2B5EF4-FFF2-40B4-BE49-F238E27FC236}">
              <a16:creationId xmlns:a16="http://schemas.microsoft.com/office/drawing/2014/main" id="{9A9BB74E-902D-4E74-8D6B-19F1C3390C4F}"/>
            </a:ext>
          </a:extLst>
        </xdr:cNvPr>
        <xdr:cNvPicPr>
          <a:picLocks noChangeAspect="1"/>
        </xdr:cNvPicPr>
      </xdr:nvPicPr>
      <xdr:blipFill>
        <a:blip xmlns:r="http://schemas.openxmlformats.org/officeDocument/2006/relationships" r:link="rId35"/>
        <a:stretch>
          <a:fillRect/>
        </a:stretch>
      </xdr:blipFill>
      <xdr:spPr>
        <a:xfrm>
          <a:off x="5865813" y="450472969"/>
          <a:ext cx="600075" cy="900113"/>
        </a:xfrm>
        <a:prstGeom prst="rect">
          <a:avLst/>
        </a:prstGeom>
      </xdr:spPr>
    </xdr:pic>
    <xdr:clientData/>
  </xdr:twoCellAnchor>
  <xdr:twoCellAnchor>
    <xdr:from>
      <xdr:col>4</xdr:col>
      <xdr:colOff>308761</xdr:colOff>
      <xdr:row>40</xdr:row>
      <xdr:rowOff>150019</xdr:rowOff>
    </xdr:from>
    <xdr:to>
      <xdr:col>4</xdr:col>
      <xdr:colOff>935840</xdr:colOff>
      <xdr:row>40</xdr:row>
      <xdr:rowOff>1050132</xdr:rowOff>
    </xdr:to>
    <xdr:pic>
      <xdr:nvPicPr>
        <xdr:cNvPr id="378" name="Picture 377">
          <a:extLst>
            <a:ext uri="{FF2B5EF4-FFF2-40B4-BE49-F238E27FC236}">
              <a16:creationId xmlns:a16="http://schemas.microsoft.com/office/drawing/2014/main" id="{557225A4-AB5B-4403-954E-75DAE3B1B822}"/>
            </a:ext>
          </a:extLst>
        </xdr:cNvPr>
        <xdr:cNvPicPr>
          <a:picLocks noChangeAspect="1"/>
        </xdr:cNvPicPr>
      </xdr:nvPicPr>
      <xdr:blipFill>
        <a:blip xmlns:r="http://schemas.openxmlformats.org/officeDocument/2006/relationships" r:link="rId36"/>
        <a:stretch>
          <a:fillRect/>
        </a:stretch>
      </xdr:blipFill>
      <xdr:spPr>
        <a:xfrm>
          <a:off x="5852311" y="451673119"/>
          <a:ext cx="627079" cy="900113"/>
        </a:xfrm>
        <a:prstGeom prst="rect">
          <a:avLst/>
        </a:prstGeom>
      </xdr:spPr>
    </xdr:pic>
    <xdr:clientData/>
  </xdr:twoCellAnchor>
  <xdr:twoCellAnchor>
    <xdr:from>
      <xdr:col>4</xdr:col>
      <xdr:colOff>155575</xdr:colOff>
      <xdr:row>41</xdr:row>
      <xdr:rowOff>201811</xdr:rowOff>
    </xdr:from>
    <xdr:to>
      <xdr:col>4</xdr:col>
      <xdr:colOff>1089025</xdr:colOff>
      <xdr:row>41</xdr:row>
      <xdr:rowOff>998355</xdr:rowOff>
    </xdr:to>
    <xdr:pic>
      <xdr:nvPicPr>
        <xdr:cNvPr id="379" name="Picture 378">
          <a:extLst>
            <a:ext uri="{FF2B5EF4-FFF2-40B4-BE49-F238E27FC236}">
              <a16:creationId xmlns:a16="http://schemas.microsoft.com/office/drawing/2014/main" id="{538371DF-4FE9-4DEF-AE13-B1FEF2E15941}"/>
            </a:ext>
          </a:extLst>
        </xdr:cNvPr>
        <xdr:cNvPicPr>
          <a:picLocks noChangeAspect="1"/>
        </xdr:cNvPicPr>
      </xdr:nvPicPr>
      <xdr:blipFill>
        <a:blip xmlns:r="http://schemas.openxmlformats.org/officeDocument/2006/relationships" r:link="rId37"/>
        <a:stretch>
          <a:fillRect/>
        </a:stretch>
      </xdr:blipFill>
      <xdr:spPr>
        <a:xfrm>
          <a:off x="5699125" y="452925061"/>
          <a:ext cx="933450" cy="796544"/>
        </a:xfrm>
        <a:prstGeom prst="rect">
          <a:avLst/>
        </a:prstGeom>
      </xdr:spPr>
    </xdr:pic>
    <xdr:clientData/>
  </xdr:twoCellAnchor>
  <xdr:twoCellAnchor>
    <xdr:from>
      <xdr:col>4</xdr:col>
      <xdr:colOff>155575</xdr:colOff>
      <xdr:row>42</xdr:row>
      <xdr:rowOff>16669</xdr:rowOff>
    </xdr:from>
    <xdr:to>
      <xdr:col>4</xdr:col>
      <xdr:colOff>1089025</xdr:colOff>
      <xdr:row>42</xdr:row>
      <xdr:rowOff>1183482</xdr:rowOff>
    </xdr:to>
    <xdr:pic>
      <xdr:nvPicPr>
        <xdr:cNvPr id="380" name="Picture 379">
          <a:extLst>
            <a:ext uri="{FF2B5EF4-FFF2-40B4-BE49-F238E27FC236}">
              <a16:creationId xmlns:a16="http://schemas.microsoft.com/office/drawing/2014/main" id="{D10DD29C-4982-48CE-90A1-B449F11A7630}"/>
            </a:ext>
          </a:extLst>
        </xdr:cNvPr>
        <xdr:cNvPicPr>
          <a:picLocks noChangeAspect="1"/>
        </xdr:cNvPicPr>
      </xdr:nvPicPr>
      <xdr:blipFill>
        <a:blip xmlns:r="http://schemas.openxmlformats.org/officeDocument/2006/relationships" r:link="rId38"/>
        <a:stretch>
          <a:fillRect/>
        </a:stretch>
      </xdr:blipFill>
      <xdr:spPr>
        <a:xfrm>
          <a:off x="5699125" y="453940069"/>
          <a:ext cx="933450" cy="1166813"/>
        </a:xfrm>
        <a:prstGeom prst="rect">
          <a:avLst/>
        </a:prstGeom>
      </xdr:spPr>
    </xdr:pic>
    <xdr:clientData/>
  </xdr:twoCellAnchor>
  <xdr:twoCellAnchor>
    <xdr:from>
      <xdr:col>4</xdr:col>
      <xdr:colOff>323762</xdr:colOff>
      <xdr:row>43</xdr:row>
      <xdr:rowOff>150019</xdr:rowOff>
    </xdr:from>
    <xdr:to>
      <xdr:col>4</xdr:col>
      <xdr:colOff>920837</xdr:colOff>
      <xdr:row>43</xdr:row>
      <xdr:rowOff>1050132</xdr:rowOff>
    </xdr:to>
    <xdr:pic>
      <xdr:nvPicPr>
        <xdr:cNvPr id="381" name="Picture 380">
          <a:extLst>
            <a:ext uri="{FF2B5EF4-FFF2-40B4-BE49-F238E27FC236}">
              <a16:creationId xmlns:a16="http://schemas.microsoft.com/office/drawing/2014/main" id="{13069C44-94D6-432C-8DF6-B7DDF6647B4D}"/>
            </a:ext>
          </a:extLst>
        </xdr:cNvPr>
        <xdr:cNvPicPr>
          <a:picLocks noChangeAspect="1"/>
        </xdr:cNvPicPr>
      </xdr:nvPicPr>
      <xdr:blipFill>
        <a:blip xmlns:r="http://schemas.openxmlformats.org/officeDocument/2006/relationships" r:link="rId39"/>
        <a:stretch>
          <a:fillRect/>
        </a:stretch>
      </xdr:blipFill>
      <xdr:spPr>
        <a:xfrm>
          <a:off x="5867312" y="455273569"/>
          <a:ext cx="597075" cy="900113"/>
        </a:xfrm>
        <a:prstGeom prst="rect">
          <a:avLst/>
        </a:prstGeom>
      </xdr:spPr>
    </xdr:pic>
    <xdr:clientData/>
  </xdr:twoCellAnchor>
  <xdr:twoCellAnchor>
    <xdr:from>
      <xdr:col>4</xdr:col>
      <xdr:colOff>155575</xdr:colOff>
      <xdr:row>44</xdr:row>
      <xdr:rowOff>16669</xdr:rowOff>
    </xdr:from>
    <xdr:to>
      <xdr:col>4</xdr:col>
      <xdr:colOff>1089025</xdr:colOff>
      <xdr:row>44</xdr:row>
      <xdr:rowOff>1183482</xdr:rowOff>
    </xdr:to>
    <xdr:pic>
      <xdr:nvPicPr>
        <xdr:cNvPr id="382" name="Picture 381">
          <a:extLst>
            <a:ext uri="{FF2B5EF4-FFF2-40B4-BE49-F238E27FC236}">
              <a16:creationId xmlns:a16="http://schemas.microsoft.com/office/drawing/2014/main" id="{89359E8F-4423-4FD5-BF33-571481D337B6}"/>
            </a:ext>
          </a:extLst>
        </xdr:cNvPr>
        <xdr:cNvPicPr>
          <a:picLocks noChangeAspect="1"/>
        </xdr:cNvPicPr>
      </xdr:nvPicPr>
      <xdr:blipFill>
        <a:blip xmlns:r="http://schemas.openxmlformats.org/officeDocument/2006/relationships" r:link="rId40"/>
        <a:stretch>
          <a:fillRect/>
        </a:stretch>
      </xdr:blipFill>
      <xdr:spPr>
        <a:xfrm>
          <a:off x="5699125" y="456340369"/>
          <a:ext cx="933450" cy="1166813"/>
        </a:xfrm>
        <a:prstGeom prst="rect">
          <a:avLst/>
        </a:prstGeom>
      </xdr:spPr>
    </xdr:pic>
    <xdr:clientData/>
  </xdr:twoCellAnchor>
  <xdr:twoCellAnchor>
    <xdr:from>
      <xdr:col>4</xdr:col>
      <xdr:colOff>323762</xdr:colOff>
      <xdr:row>45</xdr:row>
      <xdr:rowOff>150019</xdr:rowOff>
    </xdr:from>
    <xdr:to>
      <xdr:col>4</xdr:col>
      <xdr:colOff>920837</xdr:colOff>
      <xdr:row>45</xdr:row>
      <xdr:rowOff>1050132</xdr:rowOff>
    </xdr:to>
    <xdr:pic>
      <xdr:nvPicPr>
        <xdr:cNvPr id="383" name="Picture 382">
          <a:extLst>
            <a:ext uri="{FF2B5EF4-FFF2-40B4-BE49-F238E27FC236}">
              <a16:creationId xmlns:a16="http://schemas.microsoft.com/office/drawing/2014/main" id="{B47FCB36-6767-4C31-BB82-E2CD81B1971B}"/>
            </a:ext>
          </a:extLst>
        </xdr:cNvPr>
        <xdr:cNvPicPr>
          <a:picLocks noChangeAspect="1"/>
        </xdr:cNvPicPr>
      </xdr:nvPicPr>
      <xdr:blipFill>
        <a:blip xmlns:r="http://schemas.openxmlformats.org/officeDocument/2006/relationships" r:link="rId41"/>
        <a:stretch>
          <a:fillRect/>
        </a:stretch>
      </xdr:blipFill>
      <xdr:spPr>
        <a:xfrm>
          <a:off x="5867312" y="457673869"/>
          <a:ext cx="597075" cy="900113"/>
        </a:xfrm>
        <a:prstGeom prst="rect">
          <a:avLst/>
        </a:prstGeom>
      </xdr:spPr>
    </xdr:pic>
    <xdr:clientData/>
  </xdr:twoCellAnchor>
  <xdr:twoCellAnchor>
    <xdr:from>
      <xdr:col>4</xdr:col>
      <xdr:colOff>155575</xdr:colOff>
      <xdr:row>46</xdr:row>
      <xdr:rowOff>242243</xdr:rowOff>
    </xdr:from>
    <xdr:to>
      <xdr:col>4</xdr:col>
      <xdr:colOff>1089025</xdr:colOff>
      <xdr:row>46</xdr:row>
      <xdr:rowOff>957888</xdr:rowOff>
    </xdr:to>
    <xdr:pic>
      <xdr:nvPicPr>
        <xdr:cNvPr id="384" name="Picture 383">
          <a:extLst>
            <a:ext uri="{FF2B5EF4-FFF2-40B4-BE49-F238E27FC236}">
              <a16:creationId xmlns:a16="http://schemas.microsoft.com/office/drawing/2014/main" id="{5CBD4B87-480F-4C3E-83A0-C06F0F572C4B}"/>
            </a:ext>
          </a:extLst>
        </xdr:cNvPr>
        <xdr:cNvPicPr>
          <a:picLocks noChangeAspect="1"/>
        </xdr:cNvPicPr>
      </xdr:nvPicPr>
      <xdr:blipFill>
        <a:blip xmlns:r="http://schemas.openxmlformats.org/officeDocument/2006/relationships" r:link="rId42"/>
        <a:stretch>
          <a:fillRect/>
        </a:stretch>
      </xdr:blipFill>
      <xdr:spPr>
        <a:xfrm>
          <a:off x="5699125" y="458966243"/>
          <a:ext cx="933450" cy="715645"/>
        </a:xfrm>
        <a:prstGeom prst="rect">
          <a:avLst/>
        </a:prstGeom>
      </xdr:spPr>
    </xdr:pic>
    <xdr:clientData/>
  </xdr:twoCellAnchor>
  <xdr:twoCellAnchor>
    <xdr:from>
      <xdr:col>4</xdr:col>
      <xdr:colOff>155575</xdr:colOff>
      <xdr:row>47</xdr:row>
      <xdr:rowOff>192484</xdr:rowOff>
    </xdr:from>
    <xdr:to>
      <xdr:col>4</xdr:col>
      <xdr:colOff>1089025</xdr:colOff>
      <xdr:row>47</xdr:row>
      <xdr:rowOff>1007697</xdr:rowOff>
    </xdr:to>
    <xdr:pic>
      <xdr:nvPicPr>
        <xdr:cNvPr id="385" name="Picture 384">
          <a:extLst>
            <a:ext uri="{FF2B5EF4-FFF2-40B4-BE49-F238E27FC236}">
              <a16:creationId xmlns:a16="http://schemas.microsoft.com/office/drawing/2014/main" id="{77953324-0ABC-4E22-A7D8-CB551353A4BA}"/>
            </a:ext>
          </a:extLst>
        </xdr:cNvPr>
        <xdr:cNvPicPr>
          <a:picLocks noChangeAspect="1"/>
        </xdr:cNvPicPr>
      </xdr:nvPicPr>
      <xdr:blipFill>
        <a:blip xmlns:r="http://schemas.openxmlformats.org/officeDocument/2006/relationships" r:link="rId43"/>
        <a:stretch>
          <a:fillRect/>
        </a:stretch>
      </xdr:blipFill>
      <xdr:spPr>
        <a:xfrm>
          <a:off x="5699125" y="460116634"/>
          <a:ext cx="933450" cy="815213"/>
        </a:xfrm>
        <a:prstGeom prst="rect">
          <a:avLst/>
        </a:prstGeom>
      </xdr:spPr>
    </xdr:pic>
    <xdr:clientData/>
  </xdr:twoCellAnchor>
  <xdr:twoCellAnchor>
    <xdr:from>
      <xdr:col>4</xdr:col>
      <xdr:colOff>305760</xdr:colOff>
      <xdr:row>48</xdr:row>
      <xdr:rowOff>150019</xdr:rowOff>
    </xdr:from>
    <xdr:to>
      <xdr:col>4</xdr:col>
      <xdr:colOff>938840</xdr:colOff>
      <xdr:row>48</xdr:row>
      <xdr:rowOff>1050132</xdr:rowOff>
    </xdr:to>
    <xdr:pic>
      <xdr:nvPicPr>
        <xdr:cNvPr id="386" name="Picture 385">
          <a:extLst>
            <a:ext uri="{FF2B5EF4-FFF2-40B4-BE49-F238E27FC236}">
              <a16:creationId xmlns:a16="http://schemas.microsoft.com/office/drawing/2014/main" id="{F9B5C5B1-A669-4375-B43A-8A56873EE939}"/>
            </a:ext>
          </a:extLst>
        </xdr:cNvPr>
        <xdr:cNvPicPr>
          <a:picLocks noChangeAspect="1"/>
        </xdr:cNvPicPr>
      </xdr:nvPicPr>
      <xdr:blipFill>
        <a:blip xmlns:r="http://schemas.openxmlformats.org/officeDocument/2006/relationships" r:link="rId44"/>
        <a:stretch>
          <a:fillRect/>
        </a:stretch>
      </xdr:blipFill>
      <xdr:spPr>
        <a:xfrm>
          <a:off x="5849310" y="461274319"/>
          <a:ext cx="633080" cy="900113"/>
        </a:xfrm>
        <a:prstGeom prst="rect">
          <a:avLst/>
        </a:prstGeom>
      </xdr:spPr>
    </xdr:pic>
    <xdr:clientData/>
  </xdr:twoCellAnchor>
  <xdr:twoCellAnchor>
    <xdr:from>
      <xdr:col>4</xdr:col>
      <xdr:colOff>323762</xdr:colOff>
      <xdr:row>49</xdr:row>
      <xdr:rowOff>150019</xdr:rowOff>
    </xdr:from>
    <xdr:to>
      <xdr:col>4</xdr:col>
      <xdr:colOff>920837</xdr:colOff>
      <xdr:row>49</xdr:row>
      <xdr:rowOff>1050132</xdr:rowOff>
    </xdr:to>
    <xdr:pic>
      <xdr:nvPicPr>
        <xdr:cNvPr id="387" name="Picture 386">
          <a:extLst>
            <a:ext uri="{FF2B5EF4-FFF2-40B4-BE49-F238E27FC236}">
              <a16:creationId xmlns:a16="http://schemas.microsoft.com/office/drawing/2014/main" id="{78E9E55F-FB4D-4A1C-B9E1-9D7D5BF24135}"/>
            </a:ext>
          </a:extLst>
        </xdr:cNvPr>
        <xdr:cNvPicPr>
          <a:picLocks noChangeAspect="1"/>
        </xdr:cNvPicPr>
      </xdr:nvPicPr>
      <xdr:blipFill>
        <a:blip xmlns:r="http://schemas.openxmlformats.org/officeDocument/2006/relationships" r:link="rId45"/>
        <a:stretch>
          <a:fillRect/>
        </a:stretch>
      </xdr:blipFill>
      <xdr:spPr>
        <a:xfrm>
          <a:off x="5867312" y="462474469"/>
          <a:ext cx="597075" cy="900113"/>
        </a:xfrm>
        <a:prstGeom prst="rect">
          <a:avLst/>
        </a:prstGeom>
      </xdr:spPr>
    </xdr:pic>
    <xdr:clientData/>
  </xdr:twoCellAnchor>
  <xdr:twoCellAnchor>
    <xdr:from>
      <xdr:col>4</xdr:col>
      <xdr:colOff>155575</xdr:colOff>
      <xdr:row>50</xdr:row>
      <xdr:rowOff>16669</xdr:rowOff>
    </xdr:from>
    <xdr:to>
      <xdr:col>4</xdr:col>
      <xdr:colOff>1089025</xdr:colOff>
      <xdr:row>50</xdr:row>
      <xdr:rowOff>1183482</xdr:rowOff>
    </xdr:to>
    <xdr:pic>
      <xdr:nvPicPr>
        <xdr:cNvPr id="388" name="Picture 387">
          <a:extLst>
            <a:ext uri="{FF2B5EF4-FFF2-40B4-BE49-F238E27FC236}">
              <a16:creationId xmlns:a16="http://schemas.microsoft.com/office/drawing/2014/main" id="{C0B23557-9B44-4044-AF13-670F0F89B6F9}"/>
            </a:ext>
          </a:extLst>
        </xdr:cNvPr>
        <xdr:cNvPicPr>
          <a:picLocks noChangeAspect="1"/>
        </xdr:cNvPicPr>
      </xdr:nvPicPr>
      <xdr:blipFill>
        <a:blip xmlns:r="http://schemas.openxmlformats.org/officeDocument/2006/relationships" r:link="rId46"/>
        <a:stretch>
          <a:fillRect/>
        </a:stretch>
      </xdr:blipFill>
      <xdr:spPr>
        <a:xfrm>
          <a:off x="5699125" y="463541269"/>
          <a:ext cx="933450" cy="1166813"/>
        </a:xfrm>
        <a:prstGeom prst="rect">
          <a:avLst/>
        </a:prstGeom>
      </xdr:spPr>
    </xdr:pic>
    <xdr:clientData/>
  </xdr:twoCellAnchor>
  <xdr:twoCellAnchor>
    <xdr:from>
      <xdr:col>4</xdr:col>
      <xdr:colOff>155575</xdr:colOff>
      <xdr:row>51</xdr:row>
      <xdr:rowOff>201811</xdr:rowOff>
    </xdr:from>
    <xdr:to>
      <xdr:col>4</xdr:col>
      <xdr:colOff>1089025</xdr:colOff>
      <xdr:row>51</xdr:row>
      <xdr:rowOff>998355</xdr:rowOff>
    </xdr:to>
    <xdr:pic>
      <xdr:nvPicPr>
        <xdr:cNvPr id="389" name="Picture 388">
          <a:extLst>
            <a:ext uri="{FF2B5EF4-FFF2-40B4-BE49-F238E27FC236}">
              <a16:creationId xmlns:a16="http://schemas.microsoft.com/office/drawing/2014/main" id="{83147689-1499-4ED4-BF80-02939FCEA33C}"/>
            </a:ext>
          </a:extLst>
        </xdr:cNvPr>
        <xdr:cNvPicPr>
          <a:picLocks noChangeAspect="1"/>
        </xdr:cNvPicPr>
      </xdr:nvPicPr>
      <xdr:blipFill>
        <a:blip xmlns:r="http://schemas.openxmlformats.org/officeDocument/2006/relationships" r:link="rId47"/>
        <a:stretch>
          <a:fillRect/>
        </a:stretch>
      </xdr:blipFill>
      <xdr:spPr>
        <a:xfrm>
          <a:off x="5699125" y="464926561"/>
          <a:ext cx="933450" cy="796544"/>
        </a:xfrm>
        <a:prstGeom prst="rect">
          <a:avLst/>
        </a:prstGeom>
      </xdr:spPr>
    </xdr:pic>
    <xdr:clientData/>
  </xdr:twoCellAnchor>
  <xdr:twoCellAnchor>
    <xdr:from>
      <xdr:col>4</xdr:col>
      <xdr:colOff>308761</xdr:colOff>
      <xdr:row>52</xdr:row>
      <xdr:rowOff>150019</xdr:rowOff>
    </xdr:from>
    <xdr:to>
      <xdr:col>4</xdr:col>
      <xdr:colOff>935840</xdr:colOff>
      <xdr:row>52</xdr:row>
      <xdr:rowOff>1050132</xdr:rowOff>
    </xdr:to>
    <xdr:pic>
      <xdr:nvPicPr>
        <xdr:cNvPr id="390" name="Picture 389">
          <a:extLst>
            <a:ext uri="{FF2B5EF4-FFF2-40B4-BE49-F238E27FC236}">
              <a16:creationId xmlns:a16="http://schemas.microsoft.com/office/drawing/2014/main" id="{18B85534-CDF6-4B17-AA88-570A79136316}"/>
            </a:ext>
          </a:extLst>
        </xdr:cNvPr>
        <xdr:cNvPicPr>
          <a:picLocks noChangeAspect="1"/>
        </xdr:cNvPicPr>
      </xdr:nvPicPr>
      <xdr:blipFill>
        <a:blip xmlns:r="http://schemas.openxmlformats.org/officeDocument/2006/relationships" r:link="rId48"/>
        <a:stretch>
          <a:fillRect/>
        </a:stretch>
      </xdr:blipFill>
      <xdr:spPr>
        <a:xfrm>
          <a:off x="5852311" y="466074919"/>
          <a:ext cx="627079" cy="900113"/>
        </a:xfrm>
        <a:prstGeom prst="rect">
          <a:avLst/>
        </a:prstGeom>
      </xdr:spPr>
    </xdr:pic>
    <xdr:clientData/>
  </xdr:twoCellAnchor>
  <xdr:twoCellAnchor>
    <xdr:from>
      <xdr:col>4</xdr:col>
      <xdr:colOff>155575</xdr:colOff>
      <xdr:row>53</xdr:row>
      <xdr:rowOff>39985</xdr:rowOff>
    </xdr:from>
    <xdr:to>
      <xdr:col>4</xdr:col>
      <xdr:colOff>1089025</xdr:colOff>
      <xdr:row>53</xdr:row>
      <xdr:rowOff>1160125</xdr:rowOff>
    </xdr:to>
    <xdr:pic>
      <xdr:nvPicPr>
        <xdr:cNvPr id="391" name="Picture 390">
          <a:extLst>
            <a:ext uri="{FF2B5EF4-FFF2-40B4-BE49-F238E27FC236}">
              <a16:creationId xmlns:a16="http://schemas.microsoft.com/office/drawing/2014/main" id="{49BE4712-0E98-4113-99FF-075F3AABA7BB}"/>
            </a:ext>
          </a:extLst>
        </xdr:cNvPr>
        <xdr:cNvPicPr>
          <a:picLocks noChangeAspect="1"/>
        </xdr:cNvPicPr>
      </xdr:nvPicPr>
      <xdr:blipFill>
        <a:blip xmlns:r="http://schemas.openxmlformats.org/officeDocument/2006/relationships" r:link="rId49"/>
        <a:stretch>
          <a:fillRect/>
        </a:stretch>
      </xdr:blipFill>
      <xdr:spPr>
        <a:xfrm>
          <a:off x="5699125" y="467165035"/>
          <a:ext cx="933450" cy="1120140"/>
        </a:xfrm>
        <a:prstGeom prst="rect">
          <a:avLst/>
        </a:prstGeom>
      </xdr:spPr>
    </xdr:pic>
    <xdr:clientData/>
  </xdr:twoCellAnchor>
  <xdr:twoCellAnchor>
    <xdr:from>
      <xdr:col>4</xdr:col>
      <xdr:colOff>155575</xdr:colOff>
      <xdr:row>54</xdr:row>
      <xdr:rowOff>1687</xdr:rowOff>
    </xdr:from>
    <xdr:to>
      <xdr:col>4</xdr:col>
      <xdr:colOff>1089025</xdr:colOff>
      <xdr:row>54</xdr:row>
      <xdr:rowOff>1198418</xdr:rowOff>
    </xdr:to>
    <xdr:pic>
      <xdr:nvPicPr>
        <xdr:cNvPr id="392" name="Picture 391">
          <a:extLst>
            <a:ext uri="{FF2B5EF4-FFF2-40B4-BE49-F238E27FC236}">
              <a16:creationId xmlns:a16="http://schemas.microsoft.com/office/drawing/2014/main" id="{7FA0F3FE-085E-4D4B-9C01-712E09FF3851}"/>
            </a:ext>
          </a:extLst>
        </xdr:cNvPr>
        <xdr:cNvPicPr>
          <a:picLocks noChangeAspect="1"/>
        </xdr:cNvPicPr>
      </xdr:nvPicPr>
      <xdr:blipFill>
        <a:blip xmlns:r="http://schemas.openxmlformats.org/officeDocument/2006/relationships" r:link="rId50"/>
        <a:stretch>
          <a:fillRect/>
        </a:stretch>
      </xdr:blipFill>
      <xdr:spPr>
        <a:xfrm>
          <a:off x="5699125" y="468326887"/>
          <a:ext cx="933450" cy="1196731"/>
        </a:xfrm>
        <a:prstGeom prst="rect">
          <a:avLst/>
        </a:prstGeom>
      </xdr:spPr>
    </xdr:pic>
    <xdr:clientData/>
  </xdr:twoCellAnchor>
  <xdr:twoCellAnchor>
    <xdr:from>
      <xdr:col>4</xdr:col>
      <xdr:colOff>155575</xdr:colOff>
      <xdr:row>55</xdr:row>
      <xdr:rowOff>1687</xdr:rowOff>
    </xdr:from>
    <xdr:to>
      <xdr:col>4</xdr:col>
      <xdr:colOff>1089025</xdr:colOff>
      <xdr:row>55</xdr:row>
      <xdr:rowOff>1198418</xdr:rowOff>
    </xdr:to>
    <xdr:pic>
      <xdr:nvPicPr>
        <xdr:cNvPr id="393" name="Picture 392">
          <a:extLst>
            <a:ext uri="{FF2B5EF4-FFF2-40B4-BE49-F238E27FC236}">
              <a16:creationId xmlns:a16="http://schemas.microsoft.com/office/drawing/2014/main" id="{B43ED7A7-995A-4003-B201-F0CD2E355FE5}"/>
            </a:ext>
          </a:extLst>
        </xdr:cNvPr>
        <xdr:cNvPicPr>
          <a:picLocks noChangeAspect="1"/>
        </xdr:cNvPicPr>
      </xdr:nvPicPr>
      <xdr:blipFill>
        <a:blip xmlns:r="http://schemas.openxmlformats.org/officeDocument/2006/relationships" r:link="rId51"/>
        <a:stretch>
          <a:fillRect/>
        </a:stretch>
      </xdr:blipFill>
      <xdr:spPr>
        <a:xfrm>
          <a:off x="5699125" y="469527037"/>
          <a:ext cx="933450" cy="1196731"/>
        </a:xfrm>
        <a:prstGeom prst="rect">
          <a:avLst/>
        </a:prstGeom>
      </xdr:spPr>
    </xdr:pic>
    <xdr:clientData/>
  </xdr:twoCellAnchor>
  <xdr:twoCellAnchor>
    <xdr:from>
      <xdr:col>4</xdr:col>
      <xdr:colOff>308761</xdr:colOff>
      <xdr:row>56</xdr:row>
      <xdr:rowOff>150019</xdr:rowOff>
    </xdr:from>
    <xdr:to>
      <xdr:col>4</xdr:col>
      <xdr:colOff>935840</xdr:colOff>
      <xdr:row>56</xdr:row>
      <xdr:rowOff>1050132</xdr:rowOff>
    </xdr:to>
    <xdr:pic>
      <xdr:nvPicPr>
        <xdr:cNvPr id="394" name="Picture 393">
          <a:extLst>
            <a:ext uri="{FF2B5EF4-FFF2-40B4-BE49-F238E27FC236}">
              <a16:creationId xmlns:a16="http://schemas.microsoft.com/office/drawing/2014/main" id="{1E53A6E9-4376-4A7D-BF52-B30143D21654}"/>
            </a:ext>
          </a:extLst>
        </xdr:cNvPr>
        <xdr:cNvPicPr>
          <a:picLocks noChangeAspect="1"/>
        </xdr:cNvPicPr>
      </xdr:nvPicPr>
      <xdr:blipFill>
        <a:blip xmlns:r="http://schemas.openxmlformats.org/officeDocument/2006/relationships" r:link="rId52"/>
        <a:stretch>
          <a:fillRect/>
        </a:stretch>
      </xdr:blipFill>
      <xdr:spPr>
        <a:xfrm>
          <a:off x="5852311" y="470875519"/>
          <a:ext cx="627079" cy="900113"/>
        </a:xfrm>
        <a:prstGeom prst="rect">
          <a:avLst/>
        </a:prstGeom>
      </xdr:spPr>
    </xdr:pic>
    <xdr:clientData/>
  </xdr:twoCellAnchor>
  <xdr:twoCellAnchor>
    <xdr:from>
      <xdr:col>4</xdr:col>
      <xdr:colOff>155575</xdr:colOff>
      <xdr:row>57</xdr:row>
      <xdr:rowOff>16669</xdr:rowOff>
    </xdr:from>
    <xdr:to>
      <xdr:col>4</xdr:col>
      <xdr:colOff>1089025</xdr:colOff>
      <xdr:row>57</xdr:row>
      <xdr:rowOff>1183482</xdr:rowOff>
    </xdr:to>
    <xdr:pic>
      <xdr:nvPicPr>
        <xdr:cNvPr id="395" name="Picture 394">
          <a:extLst>
            <a:ext uri="{FF2B5EF4-FFF2-40B4-BE49-F238E27FC236}">
              <a16:creationId xmlns:a16="http://schemas.microsoft.com/office/drawing/2014/main" id="{6F69308A-45CB-498A-AB35-622C0C09EF44}"/>
            </a:ext>
          </a:extLst>
        </xdr:cNvPr>
        <xdr:cNvPicPr>
          <a:picLocks noChangeAspect="1"/>
        </xdr:cNvPicPr>
      </xdr:nvPicPr>
      <xdr:blipFill>
        <a:blip xmlns:r="http://schemas.openxmlformats.org/officeDocument/2006/relationships" r:link="rId53"/>
        <a:stretch>
          <a:fillRect/>
        </a:stretch>
      </xdr:blipFill>
      <xdr:spPr>
        <a:xfrm>
          <a:off x="5699125" y="471942319"/>
          <a:ext cx="933450" cy="1166813"/>
        </a:xfrm>
        <a:prstGeom prst="rect">
          <a:avLst/>
        </a:prstGeom>
      </xdr:spPr>
    </xdr:pic>
    <xdr:clientData/>
  </xdr:twoCellAnchor>
  <xdr:twoCellAnchor>
    <xdr:from>
      <xdr:col>4</xdr:col>
      <xdr:colOff>382270</xdr:colOff>
      <xdr:row>58</xdr:row>
      <xdr:rowOff>150019</xdr:rowOff>
    </xdr:from>
    <xdr:to>
      <xdr:col>4</xdr:col>
      <xdr:colOff>862330</xdr:colOff>
      <xdr:row>58</xdr:row>
      <xdr:rowOff>1050132</xdr:rowOff>
    </xdr:to>
    <xdr:pic>
      <xdr:nvPicPr>
        <xdr:cNvPr id="396" name="Picture 395">
          <a:extLst>
            <a:ext uri="{FF2B5EF4-FFF2-40B4-BE49-F238E27FC236}">
              <a16:creationId xmlns:a16="http://schemas.microsoft.com/office/drawing/2014/main" id="{004FEB7A-CFE5-406C-9C22-7E1747009C42}"/>
            </a:ext>
          </a:extLst>
        </xdr:cNvPr>
        <xdr:cNvPicPr>
          <a:picLocks noChangeAspect="1"/>
        </xdr:cNvPicPr>
      </xdr:nvPicPr>
      <xdr:blipFill>
        <a:blip xmlns:r="http://schemas.openxmlformats.org/officeDocument/2006/relationships" r:link="rId54"/>
        <a:stretch>
          <a:fillRect/>
        </a:stretch>
      </xdr:blipFill>
      <xdr:spPr>
        <a:xfrm>
          <a:off x="5925820" y="473275819"/>
          <a:ext cx="480060" cy="900113"/>
        </a:xfrm>
        <a:prstGeom prst="rect">
          <a:avLst/>
        </a:prstGeom>
      </xdr:spPr>
    </xdr:pic>
    <xdr:clientData/>
  </xdr:twoCellAnchor>
  <xdr:twoCellAnchor>
    <xdr:from>
      <xdr:col>4</xdr:col>
      <xdr:colOff>155575</xdr:colOff>
      <xdr:row>59</xdr:row>
      <xdr:rowOff>192484</xdr:rowOff>
    </xdr:from>
    <xdr:to>
      <xdr:col>4</xdr:col>
      <xdr:colOff>1089025</xdr:colOff>
      <xdr:row>59</xdr:row>
      <xdr:rowOff>1007697</xdr:rowOff>
    </xdr:to>
    <xdr:pic>
      <xdr:nvPicPr>
        <xdr:cNvPr id="397" name="Picture 396">
          <a:extLst>
            <a:ext uri="{FF2B5EF4-FFF2-40B4-BE49-F238E27FC236}">
              <a16:creationId xmlns:a16="http://schemas.microsoft.com/office/drawing/2014/main" id="{F9129A72-C62C-460C-99DD-F998A71A34B1}"/>
            </a:ext>
          </a:extLst>
        </xdr:cNvPr>
        <xdr:cNvPicPr>
          <a:picLocks noChangeAspect="1"/>
        </xdr:cNvPicPr>
      </xdr:nvPicPr>
      <xdr:blipFill>
        <a:blip xmlns:r="http://schemas.openxmlformats.org/officeDocument/2006/relationships" r:link="rId55"/>
        <a:stretch>
          <a:fillRect/>
        </a:stretch>
      </xdr:blipFill>
      <xdr:spPr>
        <a:xfrm>
          <a:off x="5699125" y="474518434"/>
          <a:ext cx="933450" cy="815213"/>
        </a:xfrm>
        <a:prstGeom prst="rect">
          <a:avLst/>
        </a:prstGeom>
      </xdr:spPr>
    </xdr:pic>
    <xdr:clientData/>
  </xdr:twoCellAnchor>
  <xdr:twoCellAnchor>
    <xdr:from>
      <xdr:col>4</xdr:col>
      <xdr:colOff>155575</xdr:colOff>
      <xdr:row>60</xdr:row>
      <xdr:rowOff>16669</xdr:rowOff>
    </xdr:from>
    <xdr:to>
      <xdr:col>4</xdr:col>
      <xdr:colOff>1089025</xdr:colOff>
      <xdr:row>60</xdr:row>
      <xdr:rowOff>1183482</xdr:rowOff>
    </xdr:to>
    <xdr:pic>
      <xdr:nvPicPr>
        <xdr:cNvPr id="398" name="Picture 397">
          <a:extLst>
            <a:ext uri="{FF2B5EF4-FFF2-40B4-BE49-F238E27FC236}">
              <a16:creationId xmlns:a16="http://schemas.microsoft.com/office/drawing/2014/main" id="{2AD4AA0D-C12D-4A63-B1A3-A4DD1252A708}"/>
            </a:ext>
          </a:extLst>
        </xdr:cNvPr>
        <xdr:cNvPicPr>
          <a:picLocks noChangeAspect="1"/>
        </xdr:cNvPicPr>
      </xdr:nvPicPr>
      <xdr:blipFill>
        <a:blip xmlns:r="http://schemas.openxmlformats.org/officeDocument/2006/relationships" r:link="rId56"/>
        <a:stretch>
          <a:fillRect/>
        </a:stretch>
      </xdr:blipFill>
      <xdr:spPr>
        <a:xfrm>
          <a:off x="5699125" y="475542769"/>
          <a:ext cx="933450" cy="1166813"/>
        </a:xfrm>
        <a:prstGeom prst="rect">
          <a:avLst/>
        </a:prstGeom>
      </xdr:spPr>
    </xdr:pic>
    <xdr:clientData/>
  </xdr:twoCellAnchor>
  <xdr:twoCellAnchor>
    <xdr:from>
      <xdr:col>4</xdr:col>
      <xdr:colOff>323762</xdr:colOff>
      <xdr:row>61</xdr:row>
      <xdr:rowOff>150019</xdr:rowOff>
    </xdr:from>
    <xdr:to>
      <xdr:col>4</xdr:col>
      <xdr:colOff>920837</xdr:colOff>
      <xdr:row>61</xdr:row>
      <xdr:rowOff>1050132</xdr:rowOff>
    </xdr:to>
    <xdr:pic>
      <xdr:nvPicPr>
        <xdr:cNvPr id="399" name="Picture 398">
          <a:extLst>
            <a:ext uri="{FF2B5EF4-FFF2-40B4-BE49-F238E27FC236}">
              <a16:creationId xmlns:a16="http://schemas.microsoft.com/office/drawing/2014/main" id="{3E7D2E55-9EAC-49DB-90DC-6EFB6C06E914}"/>
            </a:ext>
          </a:extLst>
        </xdr:cNvPr>
        <xdr:cNvPicPr>
          <a:picLocks noChangeAspect="1"/>
        </xdr:cNvPicPr>
      </xdr:nvPicPr>
      <xdr:blipFill>
        <a:blip xmlns:r="http://schemas.openxmlformats.org/officeDocument/2006/relationships" r:link="rId57"/>
        <a:stretch>
          <a:fillRect/>
        </a:stretch>
      </xdr:blipFill>
      <xdr:spPr>
        <a:xfrm>
          <a:off x="5867312" y="476876269"/>
          <a:ext cx="597075" cy="900113"/>
        </a:xfrm>
        <a:prstGeom prst="rect">
          <a:avLst/>
        </a:prstGeom>
      </xdr:spPr>
    </xdr:pic>
    <xdr:clientData/>
  </xdr:twoCellAnchor>
  <xdr:twoCellAnchor>
    <xdr:from>
      <xdr:col>4</xdr:col>
      <xdr:colOff>155575</xdr:colOff>
      <xdr:row>62</xdr:row>
      <xdr:rowOff>201811</xdr:rowOff>
    </xdr:from>
    <xdr:to>
      <xdr:col>4</xdr:col>
      <xdr:colOff>1089025</xdr:colOff>
      <xdr:row>62</xdr:row>
      <xdr:rowOff>998355</xdr:rowOff>
    </xdr:to>
    <xdr:pic>
      <xdr:nvPicPr>
        <xdr:cNvPr id="400" name="Picture 399">
          <a:extLst>
            <a:ext uri="{FF2B5EF4-FFF2-40B4-BE49-F238E27FC236}">
              <a16:creationId xmlns:a16="http://schemas.microsoft.com/office/drawing/2014/main" id="{190FB313-BC76-4E1D-871D-C971963A629B}"/>
            </a:ext>
          </a:extLst>
        </xdr:cNvPr>
        <xdr:cNvPicPr>
          <a:picLocks noChangeAspect="1"/>
        </xdr:cNvPicPr>
      </xdr:nvPicPr>
      <xdr:blipFill>
        <a:blip xmlns:r="http://schemas.openxmlformats.org/officeDocument/2006/relationships" r:link="rId58"/>
        <a:stretch>
          <a:fillRect/>
        </a:stretch>
      </xdr:blipFill>
      <xdr:spPr>
        <a:xfrm>
          <a:off x="5699125" y="478128211"/>
          <a:ext cx="933450" cy="796544"/>
        </a:xfrm>
        <a:prstGeom prst="rect">
          <a:avLst/>
        </a:prstGeom>
      </xdr:spPr>
    </xdr:pic>
    <xdr:clientData/>
  </xdr:twoCellAnchor>
  <xdr:twoCellAnchor>
    <xdr:from>
      <xdr:col>4</xdr:col>
      <xdr:colOff>155575</xdr:colOff>
      <xdr:row>63</xdr:row>
      <xdr:rowOff>239117</xdr:rowOff>
    </xdr:from>
    <xdr:to>
      <xdr:col>4</xdr:col>
      <xdr:colOff>1089025</xdr:colOff>
      <xdr:row>63</xdr:row>
      <xdr:rowOff>960985</xdr:rowOff>
    </xdr:to>
    <xdr:pic>
      <xdr:nvPicPr>
        <xdr:cNvPr id="401" name="Picture 400">
          <a:extLst>
            <a:ext uri="{FF2B5EF4-FFF2-40B4-BE49-F238E27FC236}">
              <a16:creationId xmlns:a16="http://schemas.microsoft.com/office/drawing/2014/main" id="{BCFC8E05-E130-4E1E-A069-D7448F731DA5}"/>
            </a:ext>
          </a:extLst>
        </xdr:cNvPr>
        <xdr:cNvPicPr>
          <a:picLocks noChangeAspect="1"/>
        </xdr:cNvPicPr>
      </xdr:nvPicPr>
      <xdr:blipFill>
        <a:blip xmlns:r="http://schemas.openxmlformats.org/officeDocument/2006/relationships" r:link="rId59"/>
        <a:stretch>
          <a:fillRect/>
        </a:stretch>
      </xdr:blipFill>
      <xdr:spPr>
        <a:xfrm>
          <a:off x="5699125" y="479365667"/>
          <a:ext cx="933450" cy="721868"/>
        </a:xfrm>
        <a:prstGeom prst="rect">
          <a:avLst/>
        </a:prstGeom>
      </xdr:spPr>
    </xdr:pic>
    <xdr:clientData/>
  </xdr:twoCellAnchor>
  <xdr:twoCellAnchor>
    <xdr:from>
      <xdr:col>4</xdr:col>
      <xdr:colOff>155575</xdr:colOff>
      <xdr:row>64</xdr:row>
      <xdr:rowOff>16669</xdr:rowOff>
    </xdr:from>
    <xdr:to>
      <xdr:col>4</xdr:col>
      <xdr:colOff>1089025</xdr:colOff>
      <xdr:row>64</xdr:row>
      <xdr:rowOff>1183482</xdr:rowOff>
    </xdr:to>
    <xdr:pic>
      <xdr:nvPicPr>
        <xdr:cNvPr id="402" name="Picture 401">
          <a:extLst>
            <a:ext uri="{FF2B5EF4-FFF2-40B4-BE49-F238E27FC236}">
              <a16:creationId xmlns:a16="http://schemas.microsoft.com/office/drawing/2014/main" id="{594408F7-510A-4277-8C05-FC9C8BFAF2C7}"/>
            </a:ext>
          </a:extLst>
        </xdr:cNvPr>
        <xdr:cNvPicPr>
          <a:picLocks noChangeAspect="1"/>
        </xdr:cNvPicPr>
      </xdr:nvPicPr>
      <xdr:blipFill>
        <a:blip xmlns:r="http://schemas.openxmlformats.org/officeDocument/2006/relationships" r:link="rId60"/>
        <a:stretch>
          <a:fillRect/>
        </a:stretch>
      </xdr:blipFill>
      <xdr:spPr>
        <a:xfrm>
          <a:off x="5699125" y="480343369"/>
          <a:ext cx="933450" cy="1166813"/>
        </a:xfrm>
        <a:prstGeom prst="rect">
          <a:avLst/>
        </a:prstGeom>
      </xdr:spPr>
    </xdr:pic>
    <xdr:clientData/>
  </xdr:twoCellAnchor>
  <xdr:twoCellAnchor>
    <xdr:from>
      <xdr:col>4</xdr:col>
      <xdr:colOff>323762</xdr:colOff>
      <xdr:row>65</xdr:row>
      <xdr:rowOff>150019</xdr:rowOff>
    </xdr:from>
    <xdr:to>
      <xdr:col>4</xdr:col>
      <xdr:colOff>920837</xdr:colOff>
      <xdr:row>65</xdr:row>
      <xdr:rowOff>1050132</xdr:rowOff>
    </xdr:to>
    <xdr:pic>
      <xdr:nvPicPr>
        <xdr:cNvPr id="403" name="Picture 402">
          <a:extLst>
            <a:ext uri="{FF2B5EF4-FFF2-40B4-BE49-F238E27FC236}">
              <a16:creationId xmlns:a16="http://schemas.microsoft.com/office/drawing/2014/main" id="{BFA3B6EF-37B3-49D3-9765-EB52888DB51F}"/>
            </a:ext>
          </a:extLst>
        </xdr:cNvPr>
        <xdr:cNvPicPr>
          <a:picLocks noChangeAspect="1"/>
        </xdr:cNvPicPr>
      </xdr:nvPicPr>
      <xdr:blipFill>
        <a:blip xmlns:r="http://schemas.openxmlformats.org/officeDocument/2006/relationships" r:link="rId61"/>
        <a:stretch>
          <a:fillRect/>
        </a:stretch>
      </xdr:blipFill>
      <xdr:spPr>
        <a:xfrm>
          <a:off x="5867312" y="481676869"/>
          <a:ext cx="597075" cy="900113"/>
        </a:xfrm>
        <a:prstGeom prst="rect">
          <a:avLst/>
        </a:prstGeom>
      </xdr:spPr>
    </xdr:pic>
    <xdr:clientData/>
  </xdr:twoCellAnchor>
  <xdr:twoCellAnchor>
    <xdr:from>
      <xdr:col>4</xdr:col>
      <xdr:colOff>323762</xdr:colOff>
      <xdr:row>66</xdr:row>
      <xdr:rowOff>150019</xdr:rowOff>
    </xdr:from>
    <xdr:to>
      <xdr:col>4</xdr:col>
      <xdr:colOff>920837</xdr:colOff>
      <xdr:row>66</xdr:row>
      <xdr:rowOff>1050132</xdr:rowOff>
    </xdr:to>
    <xdr:pic>
      <xdr:nvPicPr>
        <xdr:cNvPr id="404" name="Picture 403">
          <a:extLst>
            <a:ext uri="{FF2B5EF4-FFF2-40B4-BE49-F238E27FC236}">
              <a16:creationId xmlns:a16="http://schemas.microsoft.com/office/drawing/2014/main" id="{A548DCCF-641F-457E-A6D4-A6BA25C4B468}"/>
            </a:ext>
          </a:extLst>
        </xdr:cNvPr>
        <xdr:cNvPicPr>
          <a:picLocks noChangeAspect="1"/>
        </xdr:cNvPicPr>
      </xdr:nvPicPr>
      <xdr:blipFill>
        <a:blip xmlns:r="http://schemas.openxmlformats.org/officeDocument/2006/relationships" r:link="rId62"/>
        <a:stretch>
          <a:fillRect/>
        </a:stretch>
      </xdr:blipFill>
      <xdr:spPr>
        <a:xfrm>
          <a:off x="5867312" y="482877019"/>
          <a:ext cx="597075" cy="900113"/>
        </a:xfrm>
        <a:prstGeom prst="rect">
          <a:avLst/>
        </a:prstGeom>
      </xdr:spPr>
    </xdr:pic>
    <xdr:clientData/>
  </xdr:twoCellAnchor>
  <xdr:twoCellAnchor>
    <xdr:from>
      <xdr:col>4</xdr:col>
      <xdr:colOff>155575</xdr:colOff>
      <xdr:row>67</xdr:row>
      <xdr:rowOff>16669</xdr:rowOff>
    </xdr:from>
    <xdr:to>
      <xdr:col>4</xdr:col>
      <xdr:colOff>1089025</xdr:colOff>
      <xdr:row>67</xdr:row>
      <xdr:rowOff>1183482</xdr:rowOff>
    </xdr:to>
    <xdr:pic>
      <xdr:nvPicPr>
        <xdr:cNvPr id="405" name="Picture 404">
          <a:extLst>
            <a:ext uri="{FF2B5EF4-FFF2-40B4-BE49-F238E27FC236}">
              <a16:creationId xmlns:a16="http://schemas.microsoft.com/office/drawing/2014/main" id="{A54153EE-B650-46F5-870E-7D5EF2031AE4}"/>
            </a:ext>
          </a:extLst>
        </xdr:cNvPr>
        <xdr:cNvPicPr>
          <a:picLocks noChangeAspect="1"/>
        </xdr:cNvPicPr>
      </xdr:nvPicPr>
      <xdr:blipFill>
        <a:blip xmlns:r="http://schemas.openxmlformats.org/officeDocument/2006/relationships" r:link="rId63"/>
        <a:stretch>
          <a:fillRect/>
        </a:stretch>
      </xdr:blipFill>
      <xdr:spPr>
        <a:xfrm>
          <a:off x="5699125" y="483943819"/>
          <a:ext cx="933450" cy="1166813"/>
        </a:xfrm>
        <a:prstGeom prst="rect">
          <a:avLst/>
        </a:prstGeom>
      </xdr:spPr>
    </xdr:pic>
    <xdr:clientData/>
  </xdr:twoCellAnchor>
  <xdr:twoCellAnchor>
    <xdr:from>
      <xdr:col>4</xdr:col>
      <xdr:colOff>323762</xdr:colOff>
      <xdr:row>68</xdr:row>
      <xdr:rowOff>150019</xdr:rowOff>
    </xdr:from>
    <xdr:to>
      <xdr:col>4</xdr:col>
      <xdr:colOff>920837</xdr:colOff>
      <xdr:row>68</xdr:row>
      <xdr:rowOff>1050132</xdr:rowOff>
    </xdr:to>
    <xdr:pic>
      <xdr:nvPicPr>
        <xdr:cNvPr id="406" name="Picture 405">
          <a:extLst>
            <a:ext uri="{FF2B5EF4-FFF2-40B4-BE49-F238E27FC236}">
              <a16:creationId xmlns:a16="http://schemas.microsoft.com/office/drawing/2014/main" id="{FC92C24B-88B0-4C60-B21B-F54A115F947C}"/>
            </a:ext>
          </a:extLst>
        </xdr:cNvPr>
        <xdr:cNvPicPr>
          <a:picLocks noChangeAspect="1"/>
        </xdr:cNvPicPr>
      </xdr:nvPicPr>
      <xdr:blipFill>
        <a:blip xmlns:r="http://schemas.openxmlformats.org/officeDocument/2006/relationships" r:link="rId64"/>
        <a:stretch>
          <a:fillRect/>
        </a:stretch>
      </xdr:blipFill>
      <xdr:spPr>
        <a:xfrm>
          <a:off x="5867312" y="485277319"/>
          <a:ext cx="597075" cy="900113"/>
        </a:xfrm>
        <a:prstGeom prst="rect">
          <a:avLst/>
        </a:prstGeom>
      </xdr:spPr>
    </xdr:pic>
    <xdr:clientData/>
  </xdr:twoCellAnchor>
  <xdr:twoCellAnchor>
    <xdr:from>
      <xdr:col>4</xdr:col>
      <xdr:colOff>322263</xdr:colOff>
      <xdr:row>69</xdr:row>
      <xdr:rowOff>150019</xdr:rowOff>
    </xdr:from>
    <xdr:to>
      <xdr:col>4</xdr:col>
      <xdr:colOff>922338</xdr:colOff>
      <xdr:row>69</xdr:row>
      <xdr:rowOff>1050132</xdr:rowOff>
    </xdr:to>
    <xdr:pic>
      <xdr:nvPicPr>
        <xdr:cNvPr id="407" name="Picture 406">
          <a:extLst>
            <a:ext uri="{FF2B5EF4-FFF2-40B4-BE49-F238E27FC236}">
              <a16:creationId xmlns:a16="http://schemas.microsoft.com/office/drawing/2014/main" id="{B4233405-577E-4276-A410-5FB6D0E4C6F1}"/>
            </a:ext>
          </a:extLst>
        </xdr:cNvPr>
        <xdr:cNvPicPr>
          <a:picLocks noChangeAspect="1"/>
        </xdr:cNvPicPr>
      </xdr:nvPicPr>
      <xdr:blipFill>
        <a:blip xmlns:r="http://schemas.openxmlformats.org/officeDocument/2006/relationships" r:link="rId65"/>
        <a:stretch>
          <a:fillRect/>
        </a:stretch>
      </xdr:blipFill>
      <xdr:spPr>
        <a:xfrm>
          <a:off x="5865813" y="486477469"/>
          <a:ext cx="600075" cy="900113"/>
        </a:xfrm>
        <a:prstGeom prst="rect">
          <a:avLst/>
        </a:prstGeom>
      </xdr:spPr>
    </xdr:pic>
    <xdr:clientData/>
  </xdr:twoCellAnchor>
  <xdr:twoCellAnchor>
    <xdr:from>
      <xdr:col>4</xdr:col>
      <xdr:colOff>155575</xdr:colOff>
      <xdr:row>70</xdr:row>
      <xdr:rowOff>39985</xdr:rowOff>
    </xdr:from>
    <xdr:to>
      <xdr:col>4</xdr:col>
      <xdr:colOff>1089025</xdr:colOff>
      <xdr:row>70</xdr:row>
      <xdr:rowOff>1160125</xdr:rowOff>
    </xdr:to>
    <xdr:pic>
      <xdr:nvPicPr>
        <xdr:cNvPr id="408" name="Picture 407">
          <a:extLst>
            <a:ext uri="{FF2B5EF4-FFF2-40B4-BE49-F238E27FC236}">
              <a16:creationId xmlns:a16="http://schemas.microsoft.com/office/drawing/2014/main" id="{A6890A7C-70FA-4E3D-80E2-130594A67A2D}"/>
            </a:ext>
          </a:extLst>
        </xdr:cNvPr>
        <xdr:cNvPicPr>
          <a:picLocks noChangeAspect="1"/>
        </xdr:cNvPicPr>
      </xdr:nvPicPr>
      <xdr:blipFill>
        <a:blip xmlns:r="http://schemas.openxmlformats.org/officeDocument/2006/relationships" r:link="rId66"/>
        <a:stretch>
          <a:fillRect/>
        </a:stretch>
      </xdr:blipFill>
      <xdr:spPr>
        <a:xfrm>
          <a:off x="5699125" y="487567585"/>
          <a:ext cx="933450" cy="1120140"/>
        </a:xfrm>
        <a:prstGeom prst="rect">
          <a:avLst/>
        </a:prstGeom>
      </xdr:spPr>
    </xdr:pic>
    <xdr:clientData/>
  </xdr:twoCellAnchor>
  <xdr:twoCellAnchor>
    <xdr:from>
      <xdr:col>4</xdr:col>
      <xdr:colOff>281757</xdr:colOff>
      <xdr:row>71</xdr:row>
      <xdr:rowOff>150019</xdr:rowOff>
    </xdr:from>
    <xdr:to>
      <xdr:col>4</xdr:col>
      <xdr:colOff>962843</xdr:colOff>
      <xdr:row>71</xdr:row>
      <xdr:rowOff>1050132</xdr:rowOff>
    </xdr:to>
    <xdr:pic>
      <xdr:nvPicPr>
        <xdr:cNvPr id="409" name="Picture 408">
          <a:extLst>
            <a:ext uri="{FF2B5EF4-FFF2-40B4-BE49-F238E27FC236}">
              <a16:creationId xmlns:a16="http://schemas.microsoft.com/office/drawing/2014/main" id="{72DF53F3-E1B1-45C7-928A-C30FAFE7215A}"/>
            </a:ext>
          </a:extLst>
        </xdr:cNvPr>
        <xdr:cNvPicPr>
          <a:picLocks noChangeAspect="1"/>
        </xdr:cNvPicPr>
      </xdr:nvPicPr>
      <xdr:blipFill>
        <a:blip xmlns:r="http://schemas.openxmlformats.org/officeDocument/2006/relationships" r:link="rId67"/>
        <a:stretch>
          <a:fillRect/>
        </a:stretch>
      </xdr:blipFill>
      <xdr:spPr>
        <a:xfrm>
          <a:off x="5825307" y="488877769"/>
          <a:ext cx="681086" cy="900113"/>
        </a:xfrm>
        <a:prstGeom prst="rect">
          <a:avLst/>
        </a:prstGeom>
      </xdr:spPr>
    </xdr:pic>
    <xdr:clientData/>
  </xdr:twoCellAnchor>
  <xdr:twoCellAnchor>
    <xdr:from>
      <xdr:col>4</xdr:col>
      <xdr:colOff>323762</xdr:colOff>
      <xdr:row>72</xdr:row>
      <xdr:rowOff>150019</xdr:rowOff>
    </xdr:from>
    <xdr:to>
      <xdr:col>4</xdr:col>
      <xdr:colOff>920837</xdr:colOff>
      <xdr:row>72</xdr:row>
      <xdr:rowOff>1050132</xdr:rowOff>
    </xdr:to>
    <xdr:pic>
      <xdr:nvPicPr>
        <xdr:cNvPr id="410" name="Picture 409">
          <a:extLst>
            <a:ext uri="{FF2B5EF4-FFF2-40B4-BE49-F238E27FC236}">
              <a16:creationId xmlns:a16="http://schemas.microsoft.com/office/drawing/2014/main" id="{9AD8D115-8B6E-43B9-9E19-A117719FDACA}"/>
            </a:ext>
          </a:extLst>
        </xdr:cNvPr>
        <xdr:cNvPicPr>
          <a:picLocks noChangeAspect="1"/>
        </xdr:cNvPicPr>
      </xdr:nvPicPr>
      <xdr:blipFill>
        <a:blip xmlns:r="http://schemas.openxmlformats.org/officeDocument/2006/relationships" r:link="rId68"/>
        <a:stretch>
          <a:fillRect/>
        </a:stretch>
      </xdr:blipFill>
      <xdr:spPr>
        <a:xfrm>
          <a:off x="5867312" y="490077919"/>
          <a:ext cx="597075" cy="900113"/>
        </a:xfrm>
        <a:prstGeom prst="rect">
          <a:avLst/>
        </a:prstGeom>
      </xdr:spPr>
    </xdr:pic>
    <xdr:clientData/>
  </xdr:twoCellAnchor>
  <xdr:twoCellAnchor>
    <xdr:from>
      <xdr:col>4</xdr:col>
      <xdr:colOff>155575</xdr:colOff>
      <xdr:row>73</xdr:row>
      <xdr:rowOff>16669</xdr:rowOff>
    </xdr:from>
    <xdr:to>
      <xdr:col>4</xdr:col>
      <xdr:colOff>1089025</xdr:colOff>
      <xdr:row>73</xdr:row>
      <xdr:rowOff>1183482</xdr:rowOff>
    </xdr:to>
    <xdr:pic>
      <xdr:nvPicPr>
        <xdr:cNvPr id="411" name="Picture 410">
          <a:extLst>
            <a:ext uri="{FF2B5EF4-FFF2-40B4-BE49-F238E27FC236}">
              <a16:creationId xmlns:a16="http://schemas.microsoft.com/office/drawing/2014/main" id="{3E01D6D9-B8D2-4CF3-AF0A-494051AA1142}"/>
            </a:ext>
          </a:extLst>
        </xdr:cNvPr>
        <xdr:cNvPicPr>
          <a:picLocks noChangeAspect="1"/>
        </xdr:cNvPicPr>
      </xdr:nvPicPr>
      <xdr:blipFill>
        <a:blip xmlns:r="http://schemas.openxmlformats.org/officeDocument/2006/relationships" r:link="rId69"/>
        <a:stretch>
          <a:fillRect/>
        </a:stretch>
      </xdr:blipFill>
      <xdr:spPr>
        <a:xfrm>
          <a:off x="5699125" y="491144719"/>
          <a:ext cx="933450" cy="1166813"/>
        </a:xfrm>
        <a:prstGeom prst="rect">
          <a:avLst/>
        </a:prstGeom>
      </xdr:spPr>
    </xdr:pic>
    <xdr:clientData/>
  </xdr:twoCellAnchor>
  <xdr:twoCellAnchor>
    <xdr:from>
      <xdr:col>4</xdr:col>
      <xdr:colOff>155575</xdr:colOff>
      <xdr:row>74</xdr:row>
      <xdr:rowOff>16669</xdr:rowOff>
    </xdr:from>
    <xdr:to>
      <xdr:col>4</xdr:col>
      <xdr:colOff>1089025</xdr:colOff>
      <xdr:row>74</xdr:row>
      <xdr:rowOff>1183482</xdr:rowOff>
    </xdr:to>
    <xdr:pic>
      <xdr:nvPicPr>
        <xdr:cNvPr id="412" name="Picture 411">
          <a:extLst>
            <a:ext uri="{FF2B5EF4-FFF2-40B4-BE49-F238E27FC236}">
              <a16:creationId xmlns:a16="http://schemas.microsoft.com/office/drawing/2014/main" id="{CD709196-CF8F-4258-9DA7-A8876D3FEA3F}"/>
            </a:ext>
          </a:extLst>
        </xdr:cNvPr>
        <xdr:cNvPicPr>
          <a:picLocks noChangeAspect="1"/>
        </xdr:cNvPicPr>
      </xdr:nvPicPr>
      <xdr:blipFill>
        <a:blip xmlns:r="http://schemas.openxmlformats.org/officeDocument/2006/relationships" r:link="rId70"/>
        <a:stretch>
          <a:fillRect/>
        </a:stretch>
      </xdr:blipFill>
      <xdr:spPr>
        <a:xfrm>
          <a:off x="5699125" y="492344869"/>
          <a:ext cx="933450" cy="1166813"/>
        </a:xfrm>
        <a:prstGeom prst="rect">
          <a:avLst/>
        </a:prstGeom>
      </xdr:spPr>
    </xdr:pic>
    <xdr:clientData/>
  </xdr:twoCellAnchor>
  <xdr:twoCellAnchor>
    <xdr:from>
      <xdr:col>4</xdr:col>
      <xdr:colOff>308761</xdr:colOff>
      <xdr:row>75</xdr:row>
      <xdr:rowOff>150019</xdr:rowOff>
    </xdr:from>
    <xdr:to>
      <xdr:col>4</xdr:col>
      <xdr:colOff>935840</xdr:colOff>
      <xdr:row>75</xdr:row>
      <xdr:rowOff>1050132</xdr:rowOff>
    </xdr:to>
    <xdr:pic>
      <xdr:nvPicPr>
        <xdr:cNvPr id="413" name="Picture 412">
          <a:extLst>
            <a:ext uri="{FF2B5EF4-FFF2-40B4-BE49-F238E27FC236}">
              <a16:creationId xmlns:a16="http://schemas.microsoft.com/office/drawing/2014/main" id="{0A2B6BD5-E0A2-447E-A588-D698447F8C3E}"/>
            </a:ext>
          </a:extLst>
        </xdr:cNvPr>
        <xdr:cNvPicPr>
          <a:picLocks noChangeAspect="1"/>
        </xdr:cNvPicPr>
      </xdr:nvPicPr>
      <xdr:blipFill>
        <a:blip xmlns:r="http://schemas.openxmlformats.org/officeDocument/2006/relationships" r:link="rId71"/>
        <a:stretch>
          <a:fillRect/>
        </a:stretch>
      </xdr:blipFill>
      <xdr:spPr>
        <a:xfrm>
          <a:off x="5852311" y="493678369"/>
          <a:ext cx="627079" cy="900113"/>
        </a:xfrm>
        <a:prstGeom prst="rect">
          <a:avLst/>
        </a:prstGeom>
      </xdr:spPr>
    </xdr:pic>
    <xdr:clientData/>
  </xdr:twoCellAnchor>
  <xdr:twoCellAnchor>
    <xdr:from>
      <xdr:col>4</xdr:col>
      <xdr:colOff>323762</xdr:colOff>
      <xdr:row>76</xdr:row>
      <xdr:rowOff>150019</xdr:rowOff>
    </xdr:from>
    <xdr:to>
      <xdr:col>4</xdr:col>
      <xdr:colOff>920837</xdr:colOff>
      <xdr:row>76</xdr:row>
      <xdr:rowOff>1050132</xdr:rowOff>
    </xdr:to>
    <xdr:pic>
      <xdr:nvPicPr>
        <xdr:cNvPr id="414" name="Picture 413">
          <a:extLst>
            <a:ext uri="{FF2B5EF4-FFF2-40B4-BE49-F238E27FC236}">
              <a16:creationId xmlns:a16="http://schemas.microsoft.com/office/drawing/2014/main" id="{7B84A3E1-A691-4347-B173-0CEE2AA6E961}"/>
            </a:ext>
          </a:extLst>
        </xdr:cNvPr>
        <xdr:cNvPicPr>
          <a:picLocks noChangeAspect="1"/>
        </xdr:cNvPicPr>
      </xdr:nvPicPr>
      <xdr:blipFill>
        <a:blip xmlns:r="http://schemas.openxmlformats.org/officeDocument/2006/relationships" r:link="rId72"/>
        <a:stretch>
          <a:fillRect/>
        </a:stretch>
      </xdr:blipFill>
      <xdr:spPr>
        <a:xfrm>
          <a:off x="5867312" y="494878519"/>
          <a:ext cx="597075" cy="900113"/>
        </a:xfrm>
        <a:prstGeom prst="rect">
          <a:avLst/>
        </a:prstGeom>
      </xdr:spPr>
    </xdr:pic>
    <xdr:clientData/>
  </xdr:twoCellAnchor>
  <xdr:twoCellAnchor>
    <xdr:from>
      <xdr:col>4</xdr:col>
      <xdr:colOff>322263</xdr:colOff>
      <xdr:row>77</xdr:row>
      <xdr:rowOff>150019</xdr:rowOff>
    </xdr:from>
    <xdr:to>
      <xdr:col>4</xdr:col>
      <xdr:colOff>922338</xdr:colOff>
      <xdr:row>77</xdr:row>
      <xdr:rowOff>1050132</xdr:rowOff>
    </xdr:to>
    <xdr:pic>
      <xdr:nvPicPr>
        <xdr:cNvPr id="415" name="Picture 414">
          <a:extLst>
            <a:ext uri="{FF2B5EF4-FFF2-40B4-BE49-F238E27FC236}">
              <a16:creationId xmlns:a16="http://schemas.microsoft.com/office/drawing/2014/main" id="{C885A3D1-80B3-4419-84A5-35A4B4406BD9}"/>
            </a:ext>
          </a:extLst>
        </xdr:cNvPr>
        <xdr:cNvPicPr>
          <a:picLocks noChangeAspect="1"/>
        </xdr:cNvPicPr>
      </xdr:nvPicPr>
      <xdr:blipFill>
        <a:blip xmlns:r="http://schemas.openxmlformats.org/officeDocument/2006/relationships" r:link="rId73"/>
        <a:stretch>
          <a:fillRect/>
        </a:stretch>
      </xdr:blipFill>
      <xdr:spPr>
        <a:xfrm>
          <a:off x="5865813" y="496078669"/>
          <a:ext cx="600075" cy="900113"/>
        </a:xfrm>
        <a:prstGeom prst="rect">
          <a:avLst/>
        </a:prstGeom>
      </xdr:spPr>
    </xdr:pic>
    <xdr:clientData/>
  </xdr:twoCellAnchor>
  <xdr:twoCellAnchor>
    <xdr:from>
      <xdr:col>4</xdr:col>
      <xdr:colOff>155575</xdr:colOff>
      <xdr:row>78</xdr:row>
      <xdr:rowOff>115590</xdr:rowOff>
    </xdr:from>
    <xdr:to>
      <xdr:col>4</xdr:col>
      <xdr:colOff>1089025</xdr:colOff>
      <xdr:row>78</xdr:row>
      <xdr:rowOff>1084569</xdr:rowOff>
    </xdr:to>
    <xdr:pic>
      <xdr:nvPicPr>
        <xdr:cNvPr id="416" name="Picture 415">
          <a:extLst>
            <a:ext uri="{FF2B5EF4-FFF2-40B4-BE49-F238E27FC236}">
              <a16:creationId xmlns:a16="http://schemas.microsoft.com/office/drawing/2014/main" id="{6B7E55B5-D23E-447E-9816-2F6BCC655416}"/>
            </a:ext>
          </a:extLst>
        </xdr:cNvPr>
        <xdr:cNvPicPr>
          <a:picLocks noChangeAspect="1"/>
        </xdr:cNvPicPr>
      </xdr:nvPicPr>
      <xdr:blipFill>
        <a:blip xmlns:r="http://schemas.openxmlformats.org/officeDocument/2006/relationships" r:link="rId74"/>
        <a:stretch>
          <a:fillRect/>
        </a:stretch>
      </xdr:blipFill>
      <xdr:spPr>
        <a:xfrm>
          <a:off x="5699125" y="497244390"/>
          <a:ext cx="933450" cy="968979"/>
        </a:xfrm>
        <a:prstGeom prst="rect">
          <a:avLst/>
        </a:prstGeom>
      </xdr:spPr>
    </xdr:pic>
    <xdr:clientData/>
  </xdr:twoCellAnchor>
  <xdr:twoCellAnchor>
    <xdr:from>
      <xdr:col>4</xdr:col>
      <xdr:colOff>155575</xdr:colOff>
      <xdr:row>79</xdr:row>
      <xdr:rowOff>16669</xdr:rowOff>
    </xdr:from>
    <xdr:to>
      <xdr:col>4</xdr:col>
      <xdr:colOff>1089025</xdr:colOff>
      <xdr:row>79</xdr:row>
      <xdr:rowOff>1183482</xdr:rowOff>
    </xdr:to>
    <xdr:pic>
      <xdr:nvPicPr>
        <xdr:cNvPr id="417" name="Picture 416">
          <a:extLst>
            <a:ext uri="{FF2B5EF4-FFF2-40B4-BE49-F238E27FC236}">
              <a16:creationId xmlns:a16="http://schemas.microsoft.com/office/drawing/2014/main" id="{8CED5712-F66E-41EA-BEF0-0AE4E10B82D9}"/>
            </a:ext>
          </a:extLst>
        </xdr:cNvPr>
        <xdr:cNvPicPr>
          <a:picLocks noChangeAspect="1"/>
        </xdr:cNvPicPr>
      </xdr:nvPicPr>
      <xdr:blipFill>
        <a:blip xmlns:r="http://schemas.openxmlformats.org/officeDocument/2006/relationships" r:link="rId75"/>
        <a:stretch>
          <a:fillRect/>
        </a:stretch>
      </xdr:blipFill>
      <xdr:spPr>
        <a:xfrm>
          <a:off x="5699125" y="498345619"/>
          <a:ext cx="933450" cy="1166813"/>
        </a:xfrm>
        <a:prstGeom prst="rect">
          <a:avLst/>
        </a:prstGeom>
      </xdr:spPr>
    </xdr:pic>
    <xdr:clientData/>
  </xdr:twoCellAnchor>
  <xdr:twoCellAnchor>
    <xdr:from>
      <xdr:col>4</xdr:col>
      <xdr:colOff>155575</xdr:colOff>
      <xdr:row>80</xdr:row>
      <xdr:rowOff>183158</xdr:rowOff>
    </xdr:from>
    <xdr:to>
      <xdr:col>4</xdr:col>
      <xdr:colOff>1089025</xdr:colOff>
      <xdr:row>80</xdr:row>
      <xdr:rowOff>1017040</xdr:rowOff>
    </xdr:to>
    <xdr:pic>
      <xdr:nvPicPr>
        <xdr:cNvPr id="418" name="Picture 417">
          <a:extLst>
            <a:ext uri="{FF2B5EF4-FFF2-40B4-BE49-F238E27FC236}">
              <a16:creationId xmlns:a16="http://schemas.microsoft.com/office/drawing/2014/main" id="{1352EC68-C6B1-4907-A5D3-E24E5192DBAD}"/>
            </a:ext>
          </a:extLst>
        </xdr:cNvPr>
        <xdr:cNvPicPr>
          <a:picLocks noChangeAspect="1"/>
        </xdr:cNvPicPr>
      </xdr:nvPicPr>
      <xdr:blipFill>
        <a:blip xmlns:r="http://schemas.openxmlformats.org/officeDocument/2006/relationships" r:link="rId76"/>
        <a:stretch>
          <a:fillRect/>
        </a:stretch>
      </xdr:blipFill>
      <xdr:spPr>
        <a:xfrm>
          <a:off x="5699125" y="499712258"/>
          <a:ext cx="933450" cy="833882"/>
        </a:xfrm>
        <a:prstGeom prst="rect">
          <a:avLst/>
        </a:prstGeom>
      </xdr:spPr>
    </xdr:pic>
    <xdr:clientData/>
  </xdr:twoCellAnchor>
  <xdr:twoCellAnchor>
    <xdr:from>
      <xdr:col>4</xdr:col>
      <xdr:colOff>155575</xdr:colOff>
      <xdr:row>81</xdr:row>
      <xdr:rowOff>16669</xdr:rowOff>
    </xdr:from>
    <xdr:to>
      <xdr:col>4</xdr:col>
      <xdr:colOff>1089025</xdr:colOff>
      <xdr:row>81</xdr:row>
      <xdr:rowOff>1183482</xdr:rowOff>
    </xdr:to>
    <xdr:pic>
      <xdr:nvPicPr>
        <xdr:cNvPr id="419" name="Picture 418">
          <a:extLst>
            <a:ext uri="{FF2B5EF4-FFF2-40B4-BE49-F238E27FC236}">
              <a16:creationId xmlns:a16="http://schemas.microsoft.com/office/drawing/2014/main" id="{013C263C-780A-47B7-B3B5-51A6C929419C}"/>
            </a:ext>
          </a:extLst>
        </xdr:cNvPr>
        <xdr:cNvPicPr>
          <a:picLocks noChangeAspect="1"/>
        </xdr:cNvPicPr>
      </xdr:nvPicPr>
      <xdr:blipFill>
        <a:blip xmlns:r="http://schemas.openxmlformats.org/officeDocument/2006/relationships" r:link="rId77"/>
        <a:stretch>
          <a:fillRect/>
        </a:stretch>
      </xdr:blipFill>
      <xdr:spPr>
        <a:xfrm>
          <a:off x="5699125" y="500745919"/>
          <a:ext cx="933450" cy="1166813"/>
        </a:xfrm>
        <a:prstGeom prst="rect">
          <a:avLst/>
        </a:prstGeom>
      </xdr:spPr>
    </xdr:pic>
    <xdr:clientData/>
  </xdr:twoCellAnchor>
  <xdr:twoCellAnchor>
    <xdr:from>
      <xdr:col>4</xdr:col>
      <xdr:colOff>308761</xdr:colOff>
      <xdr:row>82</xdr:row>
      <xdr:rowOff>150019</xdr:rowOff>
    </xdr:from>
    <xdr:to>
      <xdr:col>4</xdr:col>
      <xdr:colOff>935840</xdr:colOff>
      <xdr:row>82</xdr:row>
      <xdr:rowOff>1050132</xdr:rowOff>
    </xdr:to>
    <xdr:pic>
      <xdr:nvPicPr>
        <xdr:cNvPr id="420" name="Picture 419">
          <a:extLst>
            <a:ext uri="{FF2B5EF4-FFF2-40B4-BE49-F238E27FC236}">
              <a16:creationId xmlns:a16="http://schemas.microsoft.com/office/drawing/2014/main" id="{C8BACD23-62C2-4116-8CD8-5C72E2BAA4A6}"/>
            </a:ext>
          </a:extLst>
        </xdr:cNvPr>
        <xdr:cNvPicPr>
          <a:picLocks noChangeAspect="1"/>
        </xdr:cNvPicPr>
      </xdr:nvPicPr>
      <xdr:blipFill>
        <a:blip xmlns:r="http://schemas.openxmlformats.org/officeDocument/2006/relationships" r:link="rId78"/>
        <a:stretch>
          <a:fillRect/>
        </a:stretch>
      </xdr:blipFill>
      <xdr:spPr>
        <a:xfrm>
          <a:off x="5852311" y="502079419"/>
          <a:ext cx="627079" cy="900113"/>
        </a:xfrm>
        <a:prstGeom prst="rect">
          <a:avLst/>
        </a:prstGeom>
      </xdr:spPr>
    </xdr:pic>
    <xdr:clientData/>
  </xdr:twoCellAnchor>
  <xdr:twoCellAnchor>
    <xdr:from>
      <xdr:col>4</xdr:col>
      <xdr:colOff>323762</xdr:colOff>
      <xdr:row>83</xdr:row>
      <xdr:rowOff>150019</xdr:rowOff>
    </xdr:from>
    <xdr:to>
      <xdr:col>4</xdr:col>
      <xdr:colOff>920837</xdr:colOff>
      <xdr:row>83</xdr:row>
      <xdr:rowOff>1050132</xdr:rowOff>
    </xdr:to>
    <xdr:pic>
      <xdr:nvPicPr>
        <xdr:cNvPr id="421" name="Picture 420">
          <a:extLst>
            <a:ext uri="{FF2B5EF4-FFF2-40B4-BE49-F238E27FC236}">
              <a16:creationId xmlns:a16="http://schemas.microsoft.com/office/drawing/2014/main" id="{4396D28C-4ECD-4B3B-9180-1283E03EB026}"/>
            </a:ext>
          </a:extLst>
        </xdr:cNvPr>
        <xdr:cNvPicPr>
          <a:picLocks noChangeAspect="1"/>
        </xdr:cNvPicPr>
      </xdr:nvPicPr>
      <xdr:blipFill>
        <a:blip xmlns:r="http://schemas.openxmlformats.org/officeDocument/2006/relationships" r:link="rId79"/>
        <a:stretch>
          <a:fillRect/>
        </a:stretch>
      </xdr:blipFill>
      <xdr:spPr>
        <a:xfrm>
          <a:off x="5867312" y="503279569"/>
          <a:ext cx="597075" cy="900113"/>
        </a:xfrm>
        <a:prstGeom prst="rect">
          <a:avLst/>
        </a:prstGeom>
      </xdr:spPr>
    </xdr:pic>
    <xdr:clientData/>
  </xdr:twoCellAnchor>
  <xdr:twoCellAnchor>
    <xdr:from>
      <xdr:col>4</xdr:col>
      <xdr:colOff>155575</xdr:colOff>
      <xdr:row>84</xdr:row>
      <xdr:rowOff>16669</xdr:rowOff>
    </xdr:from>
    <xdr:to>
      <xdr:col>4</xdr:col>
      <xdr:colOff>1089025</xdr:colOff>
      <xdr:row>84</xdr:row>
      <xdr:rowOff>1183482</xdr:rowOff>
    </xdr:to>
    <xdr:pic>
      <xdr:nvPicPr>
        <xdr:cNvPr id="422" name="Picture 421">
          <a:extLst>
            <a:ext uri="{FF2B5EF4-FFF2-40B4-BE49-F238E27FC236}">
              <a16:creationId xmlns:a16="http://schemas.microsoft.com/office/drawing/2014/main" id="{B3877C06-E342-4791-A280-C39C2AF9F9D0}"/>
            </a:ext>
          </a:extLst>
        </xdr:cNvPr>
        <xdr:cNvPicPr>
          <a:picLocks noChangeAspect="1"/>
        </xdr:cNvPicPr>
      </xdr:nvPicPr>
      <xdr:blipFill>
        <a:blip xmlns:r="http://schemas.openxmlformats.org/officeDocument/2006/relationships" r:link="rId80"/>
        <a:stretch>
          <a:fillRect/>
        </a:stretch>
      </xdr:blipFill>
      <xdr:spPr>
        <a:xfrm>
          <a:off x="5699125" y="504346369"/>
          <a:ext cx="933450" cy="1166813"/>
        </a:xfrm>
        <a:prstGeom prst="rect">
          <a:avLst/>
        </a:prstGeom>
      </xdr:spPr>
    </xdr:pic>
    <xdr:clientData/>
  </xdr:twoCellAnchor>
  <xdr:twoCellAnchor>
    <xdr:from>
      <xdr:col>4</xdr:col>
      <xdr:colOff>323762</xdr:colOff>
      <xdr:row>85</xdr:row>
      <xdr:rowOff>150019</xdr:rowOff>
    </xdr:from>
    <xdr:to>
      <xdr:col>4</xdr:col>
      <xdr:colOff>920837</xdr:colOff>
      <xdr:row>85</xdr:row>
      <xdr:rowOff>1050132</xdr:rowOff>
    </xdr:to>
    <xdr:pic>
      <xdr:nvPicPr>
        <xdr:cNvPr id="423" name="Picture 422">
          <a:extLst>
            <a:ext uri="{FF2B5EF4-FFF2-40B4-BE49-F238E27FC236}">
              <a16:creationId xmlns:a16="http://schemas.microsoft.com/office/drawing/2014/main" id="{5F949066-31D6-4553-98B8-6C593F2B8CED}"/>
            </a:ext>
          </a:extLst>
        </xdr:cNvPr>
        <xdr:cNvPicPr>
          <a:picLocks noChangeAspect="1"/>
        </xdr:cNvPicPr>
      </xdr:nvPicPr>
      <xdr:blipFill>
        <a:blip xmlns:r="http://schemas.openxmlformats.org/officeDocument/2006/relationships" r:link="rId81"/>
        <a:stretch>
          <a:fillRect/>
        </a:stretch>
      </xdr:blipFill>
      <xdr:spPr>
        <a:xfrm>
          <a:off x="5867312" y="505679869"/>
          <a:ext cx="597075" cy="900113"/>
        </a:xfrm>
        <a:prstGeom prst="rect">
          <a:avLst/>
        </a:prstGeom>
      </xdr:spPr>
    </xdr:pic>
    <xdr:clientData/>
  </xdr:twoCellAnchor>
  <xdr:twoCellAnchor>
    <xdr:from>
      <xdr:col>4</xdr:col>
      <xdr:colOff>155575</xdr:colOff>
      <xdr:row>86</xdr:row>
      <xdr:rowOff>39985</xdr:rowOff>
    </xdr:from>
    <xdr:to>
      <xdr:col>4</xdr:col>
      <xdr:colOff>1089025</xdr:colOff>
      <xdr:row>86</xdr:row>
      <xdr:rowOff>1160125</xdr:rowOff>
    </xdr:to>
    <xdr:pic>
      <xdr:nvPicPr>
        <xdr:cNvPr id="424" name="Picture 423">
          <a:extLst>
            <a:ext uri="{FF2B5EF4-FFF2-40B4-BE49-F238E27FC236}">
              <a16:creationId xmlns:a16="http://schemas.microsoft.com/office/drawing/2014/main" id="{7FB4B40B-50E3-4ECD-9AC2-15F92C41346C}"/>
            </a:ext>
          </a:extLst>
        </xdr:cNvPr>
        <xdr:cNvPicPr>
          <a:picLocks noChangeAspect="1"/>
        </xdr:cNvPicPr>
      </xdr:nvPicPr>
      <xdr:blipFill>
        <a:blip xmlns:r="http://schemas.openxmlformats.org/officeDocument/2006/relationships" r:link="rId82"/>
        <a:stretch>
          <a:fillRect/>
        </a:stretch>
      </xdr:blipFill>
      <xdr:spPr>
        <a:xfrm>
          <a:off x="5699125" y="506769985"/>
          <a:ext cx="933450" cy="1120140"/>
        </a:xfrm>
        <a:prstGeom prst="rect">
          <a:avLst/>
        </a:prstGeom>
      </xdr:spPr>
    </xdr:pic>
    <xdr:clientData/>
  </xdr:twoCellAnchor>
  <xdr:twoCellAnchor>
    <xdr:from>
      <xdr:col>4</xdr:col>
      <xdr:colOff>308761</xdr:colOff>
      <xdr:row>87</xdr:row>
      <xdr:rowOff>150019</xdr:rowOff>
    </xdr:from>
    <xdr:to>
      <xdr:col>4</xdr:col>
      <xdr:colOff>935840</xdr:colOff>
      <xdr:row>87</xdr:row>
      <xdr:rowOff>1050132</xdr:rowOff>
    </xdr:to>
    <xdr:pic>
      <xdr:nvPicPr>
        <xdr:cNvPr id="425" name="Picture 424">
          <a:extLst>
            <a:ext uri="{FF2B5EF4-FFF2-40B4-BE49-F238E27FC236}">
              <a16:creationId xmlns:a16="http://schemas.microsoft.com/office/drawing/2014/main" id="{3F9E5F95-E2E9-4087-973B-C5CB4BB2E1C5}"/>
            </a:ext>
          </a:extLst>
        </xdr:cNvPr>
        <xdr:cNvPicPr>
          <a:picLocks noChangeAspect="1"/>
        </xdr:cNvPicPr>
      </xdr:nvPicPr>
      <xdr:blipFill>
        <a:blip xmlns:r="http://schemas.openxmlformats.org/officeDocument/2006/relationships" r:link="rId83"/>
        <a:stretch>
          <a:fillRect/>
        </a:stretch>
      </xdr:blipFill>
      <xdr:spPr>
        <a:xfrm>
          <a:off x="5852311" y="508080169"/>
          <a:ext cx="627079" cy="900113"/>
        </a:xfrm>
        <a:prstGeom prst="rect">
          <a:avLst/>
        </a:prstGeom>
      </xdr:spPr>
    </xdr:pic>
    <xdr:clientData/>
  </xdr:twoCellAnchor>
  <xdr:twoCellAnchor>
    <xdr:from>
      <xdr:col>4</xdr:col>
      <xdr:colOff>155575</xdr:colOff>
      <xdr:row>88</xdr:row>
      <xdr:rowOff>39985</xdr:rowOff>
    </xdr:from>
    <xdr:to>
      <xdr:col>4</xdr:col>
      <xdr:colOff>1089025</xdr:colOff>
      <xdr:row>88</xdr:row>
      <xdr:rowOff>1160125</xdr:rowOff>
    </xdr:to>
    <xdr:pic>
      <xdr:nvPicPr>
        <xdr:cNvPr id="426" name="Picture 425">
          <a:extLst>
            <a:ext uri="{FF2B5EF4-FFF2-40B4-BE49-F238E27FC236}">
              <a16:creationId xmlns:a16="http://schemas.microsoft.com/office/drawing/2014/main" id="{36C26745-BA81-4AF7-8512-F566C08F80DC}"/>
            </a:ext>
          </a:extLst>
        </xdr:cNvPr>
        <xdr:cNvPicPr>
          <a:picLocks noChangeAspect="1"/>
        </xdr:cNvPicPr>
      </xdr:nvPicPr>
      <xdr:blipFill>
        <a:blip xmlns:r="http://schemas.openxmlformats.org/officeDocument/2006/relationships" r:link="rId84"/>
        <a:stretch>
          <a:fillRect/>
        </a:stretch>
      </xdr:blipFill>
      <xdr:spPr>
        <a:xfrm>
          <a:off x="5699125" y="509170285"/>
          <a:ext cx="933450" cy="1120140"/>
        </a:xfrm>
        <a:prstGeom prst="rect">
          <a:avLst/>
        </a:prstGeom>
      </xdr:spPr>
    </xdr:pic>
    <xdr:clientData/>
  </xdr:twoCellAnchor>
  <xdr:twoCellAnchor>
    <xdr:from>
      <xdr:col>4</xdr:col>
      <xdr:colOff>322263</xdr:colOff>
      <xdr:row>89</xdr:row>
      <xdr:rowOff>150019</xdr:rowOff>
    </xdr:from>
    <xdr:to>
      <xdr:col>4</xdr:col>
      <xdr:colOff>922338</xdr:colOff>
      <xdr:row>89</xdr:row>
      <xdr:rowOff>1050132</xdr:rowOff>
    </xdr:to>
    <xdr:pic>
      <xdr:nvPicPr>
        <xdr:cNvPr id="427" name="Picture 426">
          <a:extLst>
            <a:ext uri="{FF2B5EF4-FFF2-40B4-BE49-F238E27FC236}">
              <a16:creationId xmlns:a16="http://schemas.microsoft.com/office/drawing/2014/main" id="{513A3ED8-9A23-4933-82A8-FE596A2FD4A1}"/>
            </a:ext>
          </a:extLst>
        </xdr:cNvPr>
        <xdr:cNvPicPr>
          <a:picLocks noChangeAspect="1"/>
        </xdr:cNvPicPr>
      </xdr:nvPicPr>
      <xdr:blipFill>
        <a:blip xmlns:r="http://schemas.openxmlformats.org/officeDocument/2006/relationships" r:link="rId85"/>
        <a:stretch>
          <a:fillRect/>
        </a:stretch>
      </xdr:blipFill>
      <xdr:spPr>
        <a:xfrm>
          <a:off x="5865813" y="510480469"/>
          <a:ext cx="600075" cy="900113"/>
        </a:xfrm>
        <a:prstGeom prst="rect">
          <a:avLst/>
        </a:prstGeom>
      </xdr:spPr>
    </xdr:pic>
    <xdr:clientData/>
  </xdr:twoCellAnchor>
  <xdr:twoCellAnchor>
    <xdr:from>
      <xdr:col>4</xdr:col>
      <xdr:colOff>434777</xdr:colOff>
      <xdr:row>90</xdr:row>
      <xdr:rowOff>150019</xdr:rowOff>
    </xdr:from>
    <xdr:to>
      <xdr:col>4</xdr:col>
      <xdr:colOff>809824</xdr:colOff>
      <xdr:row>90</xdr:row>
      <xdr:rowOff>1050132</xdr:rowOff>
    </xdr:to>
    <xdr:pic>
      <xdr:nvPicPr>
        <xdr:cNvPr id="428" name="Picture 427">
          <a:extLst>
            <a:ext uri="{FF2B5EF4-FFF2-40B4-BE49-F238E27FC236}">
              <a16:creationId xmlns:a16="http://schemas.microsoft.com/office/drawing/2014/main" id="{9AE6577E-0C91-475C-87E7-09E42D02FC69}"/>
            </a:ext>
          </a:extLst>
        </xdr:cNvPr>
        <xdr:cNvPicPr>
          <a:picLocks noChangeAspect="1"/>
        </xdr:cNvPicPr>
      </xdr:nvPicPr>
      <xdr:blipFill>
        <a:blip xmlns:r="http://schemas.openxmlformats.org/officeDocument/2006/relationships" r:link="rId86"/>
        <a:stretch>
          <a:fillRect/>
        </a:stretch>
      </xdr:blipFill>
      <xdr:spPr>
        <a:xfrm>
          <a:off x="5978327" y="511680619"/>
          <a:ext cx="375047" cy="900113"/>
        </a:xfrm>
        <a:prstGeom prst="rect">
          <a:avLst/>
        </a:prstGeom>
      </xdr:spPr>
    </xdr:pic>
    <xdr:clientData/>
  </xdr:twoCellAnchor>
  <xdr:twoCellAnchor>
    <xdr:from>
      <xdr:col>4</xdr:col>
      <xdr:colOff>308761</xdr:colOff>
      <xdr:row>91</xdr:row>
      <xdr:rowOff>150019</xdr:rowOff>
    </xdr:from>
    <xdr:to>
      <xdr:col>4</xdr:col>
      <xdr:colOff>935840</xdr:colOff>
      <xdr:row>91</xdr:row>
      <xdr:rowOff>1050132</xdr:rowOff>
    </xdr:to>
    <xdr:pic>
      <xdr:nvPicPr>
        <xdr:cNvPr id="429" name="Picture 428">
          <a:extLst>
            <a:ext uri="{FF2B5EF4-FFF2-40B4-BE49-F238E27FC236}">
              <a16:creationId xmlns:a16="http://schemas.microsoft.com/office/drawing/2014/main" id="{7E19F6EB-BF90-4386-8769-DD49DFEF27A6}"/>
            </a:ext>
          </a:extLst>
        </xdr:cNvPr>
        <xdr:cNvPicPr>
          <a:picLocks noChangeAspect="1"/>
        </xdr:cNvPicPr>
      </xdr:nvPicPr>
      <xdr:blipFill>
        <a:blip xmlns:r="http://schemas.openxmlformats.org/officeDocument/2006/relationships" r:link="rId87"/>
        <a:stretch>
          <a:fillRect/>
        </a:stretch>
      </xdr:blipFill>
      <xdr:spPr>
        <a:xfrm>
          <a:off x="5852311" y="512880769"/>
          <a:ext cx="627079" cy="900113"/>
        </a:xfrm>
        <a:prstGeom prst="rect">
          <a:avLst/>
        </a:prstGeom>
      </xdr:spPr>
    </xdr:pic>
    <xdr:clientData/>
  </xdr:twoCellAnchor>
  <xdr:twoCellAnchor>
    <xdr:from>
      <xdr:col>4</xdr:col>
      <xdr:colOff>155575</xdr:colOff>
      <xdr:row>92</xdr:row>
      <xdr:rowOff>9277</xdr:rowOff>
    </xdr:from>
    <xdr:to>
      <xdr:col>4</xdr:col>
      <xdr:colOff>1089025</xdr:colOff>
      <xdr:row>92</xdr:row>
      <xdr:rowOff>1190859</xdr:rowOff>
    </xdr:to>
    <xdr:pic>
      <xdr:nvPicPr>
        <xdr:cNvPr id="430" name="Picture 429">
          <a:extLst>
            <a:ext uri="{FF2B5EF4-FFF2-40B4-BE49-F238E27FC236}">
              <a16:creationId xmlns:a16="http://schemas.microsoft.com/office/drawing/2014/main" id="{37838E4D-8798-42D3-8EB7-6B42B82B47F8}"/>
            </a:ext>
          </a:extLst>
        </xdr:cNvPr>
        <xdr:cNvPicPr>
          <a:picLocks noChangeAspect="1"/>
        </xdr:cNvPicPr>
      </xdr:nvPicPr>
      <xdr:blipFill>
        <a:blip xmlns:r="http://schemas.openxmlformats.org/officeDocument/2006/relationships" r:link="rId88"/>
        <a:stretch>
          <a:fillRect/>
        </a:stretch>
      </xdr:blipFill>
      <xdr:spPr>
        <a:xfrm>
          <a:off x="5699125" y="513940177"/>
          <a:ext cx="933450" cy="1181582"/>
        </a:xfrm>
        <a:prstGeom prst="rect">
          <a:avLst/>
        </a:prstGeom>
      </xdr:spPr>
    </xdr:pic>
    <xdr:clientData/>
  </xdr:twoCellAnchor>
  <xdr:twoCellAnchor>
    <xdr:from>
      <xdr:col>4</xdr:col>
      <xdr:colOff>322263</xdr:colOff>
      <xdr:row>93</xdr:row>
      <xdr:rowOff>150019</xdr:rowOff>
    </xdr:from>
    <xdr:to>
      <xdr:col>4</xdr:col>
      <xdr:colOff>922338</xdr:colOff>
      <xdr:row>93</xdr:row>
      <xdr:rowOff>1050132</xdr:rowOff>
    </xdr:to>
    <xdr:pic>
      <xdr:nvPicPr>
        <xdr:cNvPr id="431" name="Picture 430">
          <a:extLst>
            <a:ext uri="{FF2B5EF4-FFF2-40B4-BE49-F238E27FC236}">
              <a16:creationId xmlns:a16="http://schemas.microsoft.com/office/drawing/2014/main" id="{9B06976E-C204-4181-A5C0-4469420AA1C3}"/>
            </a:ext>
          </a:extLst>
        </xdr:cNvPr>
        <xdr:cNvPicPr>
          <a:picLocks noChangeAspect="1"/>
        </xdr:cNvPicPr>
      </xdr:nvPicPr>
      <xdr:blipFill>
        <a:blip xmlns:r="http://schemas.openxmlformats.org/officeDocument/2006/relationships" r:link="rId89"/>
        <a:stretch>
          <a:fillRect/>
        </a:stretch>
      </xdr:blipFill>
      <xdr:spPr>
        <a:xfrm>
          <a:off x="5865813" y="515281069"/>
          <a:ext cx="600075" cy="900113"/>
        </a:xfrm>
        <a:prstGeom prst="rect">
          <a:avLst/>
        </a:prstGeom>
      </xdr:spPr>
    </xdr:pic>
    <xdr:clientData/>
  </xdr:twoCellAnchor>
  <xdr:twoCellAnchor>
    <xdr:from>
      <xdr:col>4</xdr:col>
      <xdr:colOff>155575</xdr:colOff>
      <xdr:row>94</xdr:row>
      <xdr:rowOff>4266</xdr:rowOff>
    </xdr:from>
    <xdr:to>
      <xdr:col>4</xdr:col>
      <xdr:colOff>1089025</xdr:colOff>
      <xdr:row>94</xdr:row>
      <xdr:rowOff>1195904</xdr:rowOff>
    </xdr:to>
    <xdr:pic>
      <xdr:nvPicPr>
        <xdr:cNvPr id="432" name="Picture 431">
          <a:extLst>
            <a:ext uri="{FF2B5EF4-FFF2-40B4-BE49-F238E27FC236}">
              <a16:creationId xmlns:a16="http://schemas.microsoft.com/office/drawing/2014/main" id="{E7F6B629-B3E7-40AE-8D06-1F35D2DFBB0C}"/>
            </a:ext>
          </a:extLst>
        </xdr:cNvPr>
        <xdr:cNvPicPr>
          <a:picLocks noChangeAspect="1"/>
        </xdr:cNvPicPr>
      </xdr:nvPicPr>
      <xdr:blipFill>
        <a:blip xmlns:r="http://schemas.openxmlformats.org/officeDocument/2006/relationships" r:link="rId90"/>
        <a:stretch>
          <a:fillRect/>
        </a:stretch>
      </xdr:blipFill>
      <xdr:spPr>
        <a:xfrm>
          <a:off x="5699125" y="516335466"/>
          <a:ext cx="933450" cy="1191638"/>
        </a:xfrm>
        <a:prstGeom prst="rect">
          <a:avLst/>
        </a:prstGeom>
      </xdr:spPr>
    </xdr:pic>
    <xdr:clientData/>
  </xdr:twoCellAnchor>
  <xdr:twoCellAnchor>
    <xdr:from>
      <xdr:col>4</xdr:col>
      <xdr:colOff>155575</xdr:colOff>
      <xdr:row>95</xdr:row>
      <xdr:rowOff>39985</xdr:rowOff>
    </xdr:from>
    <xdr:to>
      <xdr:col>4</xdr:col>
      <xdr:colOff>1089025</xdr:colOff>
      <xdr:row>95</xdr:row>
      <xdr:rowOff>1160125</xdr:rowOff>
    </xdr:to>
    <xdr:pic>
      <xdr:nvPicPr>
        <xdr:cNvPr id="433" name="Picture 432">
          <a:extLst>
            <a:ext uri="{FF2B5EF4-FFF2-40B4-BE49-F238E27FC236}">
              <a16:creationId xmlns:a16="http://schemas.microsoft.com/office/drawing/2014/main" id="{72CC6C45-8CBA-4623-A9CB-33B24A325E0F}"/>
            </a:ext>
          </a:extLst>
        </xdr:cNvPr>
        <xdr:cNvPicPr>
          <a:picLocks noChangeAspect="1"/>
        </xdr:cNvPicPr>
      </xdr:nvPicPr>
      <xdr:blipFill>
        <a:blip xmlns:r="http://schemas.openxmlformats.org/officeDocument/2006/relationships" r:link="rId91"/>
        <a:stretch>
          <a:fillRect/>
        </a:stretch>
      </xdr:blipFill>
      <xdr:spPr>
        <a:xfrm>
          <a:off x="5699125" y="517571335"/>
          <a:ext cx="933450" cy="1120140"/>
        </a:xfrm>
        <a:prstGeom prst="rect">
          <a:avLst/>
        </a:prstGeom>
      </xdr:spPr>
    </xdr:pic>
    <xdr:clientData/>
  </xdr:twoCellAnchor>
  <xdr:twoCellAnchor>
    <xdr:from>
      <xdr:col>4</xdr:col>
      <xdr:colOff>155575</xdr:colOff>
      <xdr:row>96</xdr:row>
      <xdr:rowOff>201811</xdr:rowOff>
    </xdr:from>
    <xdr:to>
      <xdr:col>4</xdr:col>
      <xdr:colOff>1089025</xdr:colOff>
      <xdr:row>96</xdr:row>
      <xdr:rowOff>998355</xdr:rowOff>
    </xdr:to>
    <xdr:pic>
      <xdr:nvPicPr>
        <xdr:cNvPr id="434" name="Picture 433">
          <a:extLst>
            <a:ext uri="{FF2B5EF4-FFF2-40B4-BE49-F238E27FC236}">
              <a16:creationId xmlns:a16="http://schemas.microsoft.com/office/drawing/2014/main" id="{73E24C64-41AF-42B2-A0A8-BCD6241FBDD8}"/>
            </a:ext>
          </a:extLst>
        </xdr:cNvPr>
        <xdr:cNvPicPr>
          <a:picLocks noChangeAspect="1"/>
        </xdr:cNvPicPr>
      </xdr:nvPicPr>
      <xdr:blipFill>
        <a:blip xmlns:r="http://schemas.openxmlformats.org/officeDocument/2006/relationships" r:link="rId92"/>
        <a:stretch>
          <a:fillRect/>
        </a:stretch>
      </xdr:blipFill>
      <xdr:spPr>
        <a:xfrm>
          <a:off x="5699125" y="518933311"/>
          <a:ext cx="933450" cy="796544"/>
        </a:xfrm>
        <a:prstGeom prst="rect">
          <a:avLst/>
        </a:prstGeom>
      </xdr:spPr>
    </xdr:pic>
    <xdr:clientData/>
  </xdr:twoCellAnchor>
  <xdr:twoCellAnchor>
    <xdr:from>
      <xdr:col>4</xdr:col>
      <xdr:colOff>155575</xdr:colOff>
      <xdr:row>97</xdr:row>
      <xdr:rowOff>16669</xdr:rowOff>
    </xdr:from>
    <xdr:to>
      <xdr:col>4</xdr:col>
      <xdr:colOff>1089025</xdr:colOff>
      <xdr:row>97</xdr:row>
      <xdr:rowOff>1183482</xdr:rowOff>
    </xdr:to>
    <xdr:pic>
      <xdr:nvPicPr>
        <xdr:cNvPr id="435" name="Picture 434">
          <a:extLst>
            <a:ext uri="{FF2B5EF4-FFF2-40B4-BE49-F238E27FC236}">
              <a16:creationId xmlns:a16="http://schemas.microsoft.com/office/drawing/2014/main" id="{AC461E84-C569-43E2-8B9C-12F959F3A3B1}"/>
            </a:ext>
          </a:extLst>
        </xdr:cNvPr>
        <xdr:cNvPicPr>
          <a:picLocks noChangeAspect="1"/>
        </xdr:cNvPicPr>
      </xdr:nvPicPr>
      <xdr:blipFill>
        <a:blip xmlns:r="http://schemas.openxmlformats.org/officeDocument/2006/relationships" r:link="rId93"/>
        <a:stretch>
          <a:fillRect/>
        </a:stretch>
      </xdr:blipFill>
      <xdr:spPr>
        <a:xfrm>
          <a:off x="5699125" y="519948319"/>
          <a:ext cx="933450" cy="1166813"/>
        </a:xfrm>
        <a:prstGeom prst="rect">
          <a:avLst/>
        </a:prstGeom>
      </xdr:spPr>
    </xdr:pic>
    <xdr:clientData/>
  </xdr:twoCellAnchor>
  <xdr:twoCellAnchor>
    <xdr:from>
      <xdr:col>4</xdr:col>
      <xdr:colOff>155575</xdr:colOff>
      <xdr:row>98</xdr:row>
      <xdr:rowOff>239117</xdr:rowOff>
    </xdr:from>
    <xdr:to>
      <xdr:col>4</xdr:col>
      <xdr:colOff>1089025</xdr:colOff>
      <xdr:row>98</xdr:row>
      <xdr:rowOff>960985</xdr:rowOff>
    </xdr:to>
    <xdr:pic>
      <xdr:nvPicPr>
        <xdr:cNvPr id="436" name="Picture 435">
          <a:extLst>
            <a:ext uri="{FF2B5EF4-FFF2-40B4-BE49-F238E27FC236}">
              <a16:creationId xmlns:a16="http://schemas.microsoft.com/office/drawing/2014/main" id="{B860DD34-07D0-4246-B2D9-48A1D1D3C041}"/>
            </a:ext>
          </a:extLst>
        </xdr:cNvPr>
        <xdr:cNvPicPr>
          <a:picLocks noChangeAspect="1"/>
        </xdr:cNvPicPr>
      </xdr:nvPicPr>
      <xdr:blipFill>
        <a:blip xmlns:r="http://schemas.openxmlformats.org/officeDocument/2006/relationships" r:link="rId94"/>
        <a:stretch>
          <a:fillRect/>
        </a:stretch>
      </xdr:blipFill>
      <xdr:spPr>
        <a:xfrm>
          <a:off x="5699125" y="521370917"/>
          <a:ext cx="933450" cy="721868"/>
        </a:xfrm>
        <a:prstGeom prst="rect">
          <a:avLst/>
        </a:prstGeom>
      </xdr:spPr>
    </xdr:pic>
    <xdr:clientData/>
  </xdr:twoCellAnchor>
  <xdr:twoCellAnchor>
    <xdr:from>
      <xdr:col>4</xdr:col>
      <xdr:colOff>322263</xdr:colOff>
      <xdr:row>99</xdr:row>
      <xdr:rowOff>150019</xdr:rowOff>
    </xdr:from>
    <xdr:to>
      <xdr:col>4</xdr:col>
      <xdr:colOff>922338</xdr:colOff>
      <xdr:row>99</xdr:row>
      <xdr:rowOff>1050132</xdr:rowOff>
    </xdr:to>
    <xdr:pic>
      <xdr:nvPicPr>
        <xdr:cNvPr id="437" name="Picture 436">
          <a:extLst>
            <a:ext uri="{FF2B5EF4-FFF2-40B4-BE49-F238E27FC236}">
              <a16:creationId xmlns:a16="http://schemas.microsoft.com/office/drawing/2014/main" id="{E412D54D-AB82-4E37-A55C-14183E8C5545}"/>
            </a:ext>
          </a:extLst>
        </xdr:cNvPr>
        <xdr:cNvPicPr>
          <a:picLocks noChangeAspect="1"/>
        </xdr:cNvPicPr>
      </xdr:nvPicPr>
      <xdr:blipFill>
        <a:blip xmlns:r="http://schemas.openxmlformats.org/officeDocument/2006/relationships" r:link="rId95"/>
        <a:stretch>
          <a:fillRect/>
        </a:stretch>
      </xdr:blipFill>
      <xdr:spPr>
        <a:xfrm>
          <a:off x="5865813" y="522481969"/>
          <a:ext cx="600075" cy="900113"/>
        </a:xfrm>
        <a:prstGeom prst="rect">
          <a:avLst/>
        </a:prstGeom>
      </xdr:spPr>
    </xdr:pic>
    <xdr:clientData/>
  </xdr:twoCellAnchor>
  <xdr:twoCellAnchor>
    <xdr:from>
      <xdr:col>4</xdr:col>
      <xdr:colOff>322263</xdr:colOff>
      <xdr:row>100</xdr:row>
      <xdr:rowOff>150019</xdr:rowOff>
    </xdr:from>
    <xdr:to>
      <xdr:col>4</xdr:col>
      <xdr:colOff>922338</xdr:colOff>
      <xdr:row>100</xdr:row>
      <xdr:rowOff>1050132</xdr:rowOff>
    </xdr:to>
    <xdr:pic>
      <xdr:nvPicPr>
        <xdr:cNvPr id="438" name="Picture 437">
          <a:extLst>
            <a:ext uri="{FF2B5EF4-FFF2-40B4-BE49-F238E27FC236}">
              <a16:creationId xmlns:a16="http://schemas.microsoft.com/office/drawing/2014/main" id="{900F4489-F7FD-4976-AB1B-724747BFD168}"/>
            </a:ext>
          </a:extLst>
        </xdr:cNvPr>
        <xdr:cNvPicPr>
          <a:picLocks noChangeAspect="1"/>
        </xdr:cNvPicPr>
      </xdr:nvPicPr>
      <xdr:blipFill>
        <a:blip xmlns:r="http://schemas.openxmlformats.org/officeDocument/2006/relationships" r:link="rId96"/>
        <a:stretch>
          <a:fillRect/>
        </a:stretch>
      </xdr:blipFill>
      <xdr:spPr>
        <a:xfrm>
          <a:off x="5865813" y="523682119"/>
          <a:ext cx="600075" cy="900113"/>
        </a:xfrm>
        <a:prstGeom prst="rect">
          <a:avLst/>
        </a:prstGeom>
      </xdr:spPr>
    </xdr:pic>
    <xdr:clientData/>
  </xdr:twoCellAnchor>
  <xdr:twoCellAnchor>
    <xdr:from>
      <xdr:col>4</xdr:col>
      <xdr:colOff>308761</xdr:colOff>
      <xdr:row>101</xdr:row>
      <xdr:rowOff>150019</xdr:rowOff>
    </xdr:from>
    <xdr:to>
      <xdr:col>4</xdr:col>
      <xdr:colOff>935840</xdr:colOff>
      <xdr:row>101</xdr:row>
      <xdr:rowOff>1050132</xdr:rowOff>
    </xdr:to>
    <xdr:pic>
      <xdr:nvPicPr>
        <xdr:cNvPr id="439" name="Picture 438">
          <a:extLst>
            <a:ext uri="{FF2B5EF4-FFF2-40B4-BE49-F238E27FC236}">
              <a16:creationId xmlns:a16="http://schemas.microsoft.com/office/drawing/2014/main" id="{656CC380-737D-44E1-BD42-61A43CE5CA25}"/>
            </a:ext>
          </a:extLst>
        </xdr:cNvPr>
        <xdr:cNvPicPr>
          <a:picLocks noChangeAspect="1"/>
        </xdr:cNvPicPr>
      </xdr:nvPicPr>
      <xdr:blipFill>
        <a:blip xmlns:r="http://schemas.openxmlformats.org/officeDocument/2006/relationships" r:link="rId97"/>
        <a:stretch>
          <a:fillRect/>
        </a:stretch>
      </xdr:blipFill>
      <xdr:spPr>
        <a:xfrm>
          <a:off x="5852311" y="524882269"/>
          <a:ext cx="627079" cy="900113"/>
        </a:xfrm>
        <a:prstGeom prst="rect">
          <a:avLst/>
        </a:prstGeom>
      </xdr:spPr>
    </xdr:pic>
    <xdr:clientData/>
  </xdr:twoCellAnchor>
  <xdr:twoCellAnchor>
    <xdr:from>
      <xdr:col>4</xdr:col>
      <xdr:colOff>323762</xdr:colOff>
      <xdr:row>102</xdr:row>
      <xdr:rowOff>150019</xdr:rowOff>
    </xdr:from>
    <xdr:to>
      <xdr:col>4</xdr:col>
      <xdr:colOff>920837</xdr:colOff>
      <xdr:row>102</xdr:row>
      <xdr:rowOff>1050132</xdr:rowOff>
    </xdr:to>
    <xdr:pic>
      <xdr:nvPicPr>
        <xdr:cNvPr id="440" name="Picture 439">
          <a:extLst>
            <a:ext uri="{FF2B5EF4-FFF2-40B4-BE49-F238E27FC236}">
              <a16:creationId xmlns:a16="http://schemas.microsoft.com/office/drawing/2014/main" id="{7F563B75-79BC-491A-BEC8-B420D38209AD}"/>
            </a:ext>
          </a:extLst>
        </xdr:cNvPr>
        <xdr:cNvPicPr>
          <a:picLocks noChangeAspect="1"/>
        </xdr:cNvPicPr>
      </xdr:nvPicPr>
      <xdr:blipFill>
        <a:blip xmlns:r="http://schemas.openxmlformats.org/officeDocument/2006/relationships" r:link="rId98"/>
        <a:stretch>
          <a:fillRect/>
        </a:stretch>
      </xdr:blipFill>
      <xdr:spPr>
        <a:xfrm>
          <a:off x="5867312" y="526082419"/>
          <a:ext cx="597075" cy="900113"/>
        </a:xfrm>
        <a:prstGeom prst="rect">
          <a:avLst/>
        </a:prstGeom>
      </xdr:spPr>
    </xdr:pic>
    <xdr:clientData/>
  </xdr:twoCellAnchor>
  <xdr:twoCellAnchor>
    <xdr:from>
      <xdr:col>4</xdr:col>
      <xdr:colOff>155575</xdr:colOff>
      <xdr:row>103</xdr:row>
      <xdr:rowOff>239117</xdr:rowOff>
    </xdr:from>
    <xdr:to>
      <xdr:col>4</xdr:col>
      <xdr:colOff>1089025</xdr:colOff>
      <xdr:row>103</xdr:row>
      <xdr:rowOff>960985</xdr:rowOff>
    </xdr:to>
    <xdr:pic>
      <xdr:nvPicPr>
        <xdr:cNvPr id="441" name="Picture 440">
          <a:extLst>
            <a:ext uri="{FF2B5EF4-FFF2-40B4-BE49-F238E27FC236}">
              <a16:creationId xmlns:a16="http://schemas.microsoft.com/office/drawing/2014/main" id="{B19AA27A-9E4C-4B4E-A7FC-5D1103622E74}"/>
            </a:ext>
          </a:extLst>
        </xdr:cNvPr>
        <xdr:cNvPicPr>
          <a:picLocks noChangeAspect="1"/>
        </xdr:cNvPicPr>
      </xdr:nvPicPr>
      <xdr:blipFill>
        <a:blip xmlns:r="http://schemas.openxmlformats.org/officeDocument/2006/relationships" r:link="rId99"/>
        <a:stretch>
          <a:fillRect/>
        </a:stretch>
      </xdr:blipFill>
      <xdr:spPr>
        <a:xfrm>
          <a:off x="5699125" y="527371667"/>
          <a:ext cx="933450" cy="721868"/>
        </a:xfrm>
        <a:prstGeom prst="rect">
          <a:avLst/>
        </a:prstGeom>
      </xdr:spPr>
    </xdr:pic>
    <xdr:clientData/>
  </xdr:twoCellAnchor>
  <xdr:twoCellAnchor>
    <xdr:from>
      <xdr:col>4</xdr:col>
      <xdr:colOff>371768</xdr:colOff>
      <xdr:row>104</xdr:row>
      <xdr:rowOff>150019</xdr:rowOff>
    </xdr:from>
    <xdr:to>
      <xdr:col>4</xdr:col>
      <xdr:colOff>872831</xdr:colOff>
      <xdr:row>104</xdr:row>
      <xdr:rowOff>1050132</xdr:rowOff>
    </xdr:to>
    <xdr:pic>
      <xdr:nvPicPr>
        <xdr:cNvPr id="442" name="Picture 441">
          <a:extLst>
            <a:ext uri="{FF2B5EF4-FFF2-40B4-BE49-F238E27FC236}">
              <a16:creationId xmlns:a16="http://schemas.microsoft.com/office/drawing/2014/main" id="{3E8F1D48-954F-4B20-B6C6-5A321EF223B3}"/>
            </a:ext>
          </a:extLst>
        </xdr:cNvPr>
        <xdr:cNvPicPr>
          <a:picLocks noChangeAspect="1"/>
        </xdr:cNvPicPr>
      </xdr:nvPicPr>
      <xdr:blipFill>
        <a:blip xmlns:r="http://schemas.openxmlformats.org/officeDocument/2006/relationships" r:link="rId100"/>
        <a:stretch>
          <a:fillRect/>
        </a:stretch>
      </xdr:blipFill>
      <xdr:spPr>
        <a:xfrm>
          <a:off x="5915318" y="528482719"/>
          <a:ext cx="501063" cy="900113"/>
        </a:xfrm>
        <a:prstGeom prst="rect">
          <a:avLst/>
        </a:prstGeom>
      </xdr:spPr>
    </xdr:pic>
    <xdr:clientData/>
  </xdr:twoCellAnchor>
  <xdr:twoCellAnchor>
    <xdr:from>
      <xdr:col>4</xdr:col>
      <xdr:colOff>371768</xdr:colOff>
      <xdr:row>105</xdr:row>
      <xdr:rowOff>150019</xdr:rowOff>
    </xdr:from>
    <xdr:to>
      <xdr:col>4</xdr:col>
      <xdr:colOff>872831</xdr:colOff>
      <xdr:row>105</xdr:row>
      <xdr:rowOff>1050132</xdr:rowOff>
    </xdr:to>
    <xdr:pic>
      <xdr:nvPicPr>
        <xdr:cNvPr id="443" name="Picture 442">
          <a:extLst>
            <a:ext uri="{FF2B5EF4-FFF2-40B4-BE49-F238E27FC236}">
              <a16:creationId xmlns:a16="http://schemas.microsoft.com/office/drawing/2014/main" id="{B98ECF2B-AE6D-4B2A-8050-61C65519BA75}"/>
            </a:ext>
          </a:extLst>
        </xdr:cNvPr>
        <xdr:cNvPicPr>
          <a:picLocks noChangeAspect="1"/>
        </xdr:cNvPicPr>
      </xdr:nvPicPr>
      <xdr:blipFill>
        <a:blip xmlns:r="http://schemas.openxmlformats.org/officeDocument/2006/relationships" r:link="rId101"/>
        <a:stretch>
          <a:fillRect/>
        </a:stretch>
      </xdr:blipFill>
      <xdr:spPr>
        <a:xfrm>
          <a:off x="5915318" y="529682869"/>
          <a:ext cx="501063" cy="900113"/>
        </a:xfrm>
        <a:prstGeom prst="rect">
          <a:avLst/>
        </a:prstGeom>
      </xdr:spPr>
    </xdr:pic>
    <xdr:clientData/>
  </xdr:twoCellAnchor>
  <xdr:twoCellAnchor>
    <xdr:from>
      <xdr:col>4</xdr:col>
      <xdr:colOff>155575</xdr:colOff>
      <xdr:row>106</xdr:row>
      <xdr:rowOff>201811</xdr:rowOff>
    </xdr:from>
    <xdr:to>
      <xdr:col>4</xdr:col>
      <xdr:colOff>1089025</xdr:colOff>
      <xdr:row>106</xdr:row>
      <xdr:rowOff>998355</xdr:rowOff>
    </xdr:to>
    <xdr:pic>
      <xdr:nvPicPr>
        <xdr:cNvPr id="444" name="Picture 443">
          <a:extLst>
            <a:ext uri="{FF2B5EF4-FFF2-40B4-BE49-F238E27FC236}">
              <a16:creationId xmlns:a16="http://schemas.microsoft.com/office/drawing/2014/main" id="{36762BD9-DA94-46AC-B611-CCD94E85F164}"/>
            </a:ext>
          </a:extLst>
        </xdr:cNvPr>
        <xdr:cNvPicPr>
          <a:picLocks noChangeAspect="1"/>
        </xdr:cNvPicPr>
      </xdr:nvPicPr>
      <xdr:blipFill>
        <a:blip xmlns:r="http://schemas.openxmlformats.org/officeDocument/2006/relationships" r:link="rId102"/>
        <a:stretch>
          <a:fillRect/>
        </a:stretch>
      </xdr:blipFill>
      <xdr:spPr>
        <a:xfrm>
          <a:off x="5699125" y="530934811"/>
          <a:ext cx="933450" cy="796544"/>
        </a:xfrm>
        <a:prstGeom prst="rect">
          <a:avLst/>
        </a:prstGeom>
      </xdr:spPr>
    </xdr:pic>
    <xdr:clientData/>
  </xdr:twoCellAnchor>
  <xdr:twoCellAnchor>
    <xdr:from>
      <xdr:col>4</xdr:col>
      <xdr:colOff>155575</xdr:colOff>
      <xdr:row>107</xdr:row>
      <xdr:rowOff>16669</xdr:rowOff>
    </xdr:from>
    <xdr:to>
      <xdr:col>4</xdr:col>
      <xdr:colOff>1089025</xdr:colOff>
      <xdr:row>107</xdr:row>
      <xdr:rowOff>1183482</xdr:rowOff>
    </xdr:to>
    <xdr:pic>
      <xdr:nvPicPr>
        <xdr:cNvPr id="445" name="Picture 444">
          <a:extLst>
            <a:ext uri="{FF2B5EF4-FFF2-40B4-BE49-F238E27FC236}">
              <a16:creationId xmlns:a16="http://schemas.microsoft.com/office/drawing/2014/main" id="{02353203-1183-4BC9-B31C-14A022FBBA63}"/>
            </a:ext>
          </a:extLst>
        </xdr:cNvPr>
        <xdr:cNvPicPr>
          <a:picLocks noChangeAspect="1"/>
        </xdr:cNvPicPr>
      </xdr:nvPicPr>
      <xdr:blipFill>
        <a:blip xmlns:r="http://schemas.openxmlformats.org/officeDocument/2006/relationships" r:link="rId103"/>
        <a:stretch>
          <a:fillRect/>
        </a:stretch>
      </xdr:blipFill>
      <xdr:spPr>
        <a:xfrm>
          <a:off x="5699125" y="531949819"/>
          <a:ext cx="933450" cy="1166813"/>
        </a:xfrm>
        <a:prstGeom prst="rect">
          <a:avLst/>
        </a:prstGeom>
      </xdr:spPr>
    </xdr:pic>
    <xdr:clientData/>
  </xdr:twoCellAnchor>
  <xdr:twoCellAnchor>
    <xdr:from>
      <xdr:col>4</xdr:col>
      <xdr:colOff>308761</xdr:colOff>
      <xdr:row>108</xdr:row>
      <xdr:rowOff>150019</xdr:rowOff>
    </xdr:from>
    <xdr:to>
      <xdr:col>4</xdr:col>
      <xdr:colOff>935840</xdr:colOff>
      <xdr:row>108</xdr:row>
      <xdr:rowOff>1050132</xdr:rowOff>
    </xdr:to>
    <xdr:pic>
      <xdr:nvPicPr>
        <xdr:cNvPr id="446" name="Picture 445">
          <a:extLst>
            <a:ext uri="{FF2B5EF4-FFF2-40B4-BE49-F238E27FC236}">
              <a16:creationId xmlns:a16="http://schemas.microsoft.com/office/drawing/2014/main" id="{67FF1D83-23A1-46F1-A068-CE1E1E1BFC01}"/>
            </a:ext>
          </a:extLst>
        </xdr:cNvPr>
        <xdr:cNvPicPr>
          <a:picLocks noChangeAspect="1"/>
        </xdr:cNvPicPr>
      </xdr:nvPicPr>
      <xdr:blipFill>
        <a:blip xmlns:r="http://schemas.openxmlformats.org/officeDocument/2006/relationships" r:link="rId104"/>
        <a:stretch>
          <a:fillRect/>
        </a:stretch>
      </xdr:blipFill>
      <xdr:spPr>
        <a:xfrm>
          <a:off x="5852311" y="533283319"/>
          <a:ext cx="627079" cy="900113"/>
        </a:xfrm>
        <a:prstGeom prst="rect">
          <a:avLst/>
        </a:prstGeom>
      </xdr:spPr>
    </xdr:pic>
    <xdr:clientData/>
  </xdr:twoCellAnchor>
  <xdr:twoCellAnchor>
    <xdr:from>
      <xdr:col>4</xdr:col>
      <xdr:colOff>155575</xdr:colOff>
      <xdr:row>109</xdr:row>
      <xdr:rowOff>16669</xdr:rowOff>
    </xdr:from>
    <xdr:to>
      <xdr:col>4</xdr:col>
      <xdr:colOff>1089025</xdr:colOff>
      <xdr:row>109</xdr:row>
      <xdr:rowOff>1183482</xdr:rowOff>
    </xdr:to>
    <xdr:pic>
      <xdr:nvPicPr>
        <xdr:cNvPr id="447" name="Picture 446">
          <a:extLst>
            <a:ext uri="{FF2B5EF4-FFF2-40B4-BE49-F238E27FC236}">
              <a16:creationId xmlns:a16="http://schemas.microsoft.com/office/drawing/2014/main" id="{783A81CA-7ACF-402B-BBFE-835FCC43AB42}"/>
            </a:ext>
          </a:extLst>
        </xdr:cNvPr>
        <xdr:cNvPicPr>
          <a:picLocks noChangeAspect="1"/>
        </xdr:cNvPicPr>
      </xdr:nvPicPr>
      <xdr:blipFill>
        <a:blip xmlns:r="http://schemas.openxmlformats.org/officeDocument/2006/relationships" r:link="rId105"/>
        <a:stretch>
          <a:fillRect/>
        </a:stretch>
      </xdr:blipFill>
      <xdr:spPr>
        <a:xfrm>
          <a:off x="5699125" y="534350119"/>
          <a:ext cx="933450" cy="1166813"/>
        </a:xfrm>
        <a:prstGeom prst="rect">
          <a:avLst/>
        </a:prstGeom>
      </xdr:spPr>
    </xdr:pic>
    <xdr:clientData/>
  </xdr:twoCellAnchor>
  <xdr:twoCellAnchor>
    <xdr:from>
      <xdr:col>4</xdr:col>
      <xdr:colOff>155575</xdr:colOff>
      <xdr:row>110</xdr:row>
      <xdr:rowOff>231378</xdr:rowOff>
    </xdr:from>
    <xdr:to>
      <xdr:col>4</xdr:col>
      <xdr:colOff>1089025</xdr:colOff>
      <xdr:row>110</xdr:row>
      <xdr:rowOff>968804</xdr:rowOff>
    </xdr:to>
    <xdr:pic>
      <xdr:nvPicPr>
        <xdr:cNvPr id="448" name="Picture 447">
          <a:extLst>
            <a:ext uri="{FF2B5EF4-FFF2-40B4-BE49-F238E27FC236}">
              <a16:creationId xmlns:a16="http://schemas.microsoft.com/office/drawing/2014/main" id="{F0DFA0D3-72B2-4657-B56E-E9EAE27D75FF}"/>
            </a:ext>
          </a:extLst>
        </xdr:cNvPr>
        <xdr:cNvPicPr>
          <a:picLocks noChangeAspect="1"/>
        </xdr:cNvPicPr>
      </xdr:nvPicPr>
      <xdr:blipFill>
        <a:blip xmlns:r="http://schemas.openxmlformats.org/officeDocument/2006/relationships" r:link="rId106"/>
        <a:stretch>
          <a:fillRect/>
        </a:stretch>
      </xdr:blipFill>
      <xdr:spPr>
        <a:xfrm>
          <a:off x="5699125" y="535764978"/>
          <a:ext cx="933450" cy="737426"/>
        </a:xfrm>
        <a:prstGeom prst="rect">
          <a:avLst/>
        </a:prstGeom>
      </xdr:spPr>
    </xdr:pic>
    <xdr:clientData/>
  </xdr:twoCellAnchor>
  <xdr:twoCellAnchor>
    <xdr:from>
      <xdr:col>4</xdr:col>
      <xdr:colOff>155575</xdr:colOff>
      <xdr:row>111</xdr:row>
      <xdr:rowOff>201811</xdr:rowOff>
    </xdr:from>
    <xdr:to>
      <xdr:col>4</xdr:col>
      <xdr:colOff>1089025</xdr:colOff>
      <xdr:row>111</xdr:row>
      <xdr:rowOff>998355</xdr:rowOff>
    </xdr:to>
    <xdr:pic>
      <xdr:nvPicPr>
        <xdr:cNvPr id="449" name="Picture 448">
          <a:extLst>
            <a:ext uri="{FF2B5EF4-FFF2-40B4-BE49-F238E27FC236}">
              <a16:creationId xmlns:a16="http://schemas.microsoft.com/office/drawing/2014/main" id="{3685AE7A-A5F3-430D-98C1-1531714282F1}"/>
            </a:ext>
          </a:extLst>
        </xdr:cNvPr>
        <xdr:cNvPicPr>
          <a:picLocks noChangeAspect="1"/>
        </xdr:cNvPicPr>
      </xdr:nvPicPr>
      <xdr:blipFill>
        <a:blip xmlns:r="http://schemas.openxmlformats.org/officeDocument/2006/relationships" r:link="rId107"/>
        <a:stretch>
          <a:fillRect/>
        </a:stretch>
      </xdr:blipFill>
      <xdr:spPr>
        <a:xfrm>
          <a:off x="5699125" y="536935561"/>
          <a:ext cx="933450" cy="796544"/>
        </a:xfrm>
        <a:prstGeom prst="rect">
          <a:avLst/>
        </a:prstGeom>
      </xdr:spPr>
    </xdr:pic>
    <xdr:clientData/>
  </xdr:twoCellAnchor>
  <xdr:twoCellAnchor>
    <xdr:from>
      <xdr:col>4</xdr:col>
      <xdr:colOff>281757</xdr:colOff>
      <xdr:row>112</xdr:row>
      <xdr:rowOff>150019</xdr:rowOff>
    </xdr:from>
    <xdr:to>
      <xdr:col>4</xdr:col>
      <xdr:colOff>962843</xdr:colOff>
      <xdr:row>112</xdr:row>
      <xdr:rowOff>1050132</xdr:rowOff>
    </xdr:to>
    <xdr:pic>
      <xdr:nvPicPr>
        <xdr:cNvPr id="450" name="Picture 449">
          <a:extLst>
            <a:ext uri="{FF2B5EF4-FFF2-40B4-BE49-F238E27FC236}">
              <a16:creationId xmlns:a16="http://schemas.microsoft.com/office/drawing/2014/main" id="{ABD3492F-141E-4CC2-8D73-3CF586B1525E}"/>
            </a:ext>
          </a:extLst>
        </xdr:cNvPr>
        <xdr:cNvPicPr>
          <a:picLocks noChangeAspect="1"/>
        </xdr:cNvPicPr>
      </xdr:nvPicPr>
      <xdr:blipFill>
        <a:blip xmlns:r="http://schemas.openxmlformats.org/officeDocument/2006/relationships" r:link="rId108"/>
        <a:stretch>
          <a:fillRect/>
        </a:stretch>
      </xdr:blipFill>
      <xdr:spPr>
        <a:xfrm>
          <a:off x="5825307" y="538083919"/>
          <a:ext cx="681086" cy="900113"/>
        </a:xfrm>
        <a:prstGeom prst="rect">
          <a:avLst/>
        </a:prstGeom>
      </xdr:spPr>
    </xdr:pic>
    <xdr:clientData/>
  </xdr:twoCellAnchor>
  <xdr:twoCellAnchor>
    <xdr:from>
      <xdr:col>4</xdr:col>
      <xdr:colOff>323762</xdr:colOff>
      <xdr:row>113</xdr:row>
      <xdr:rowOff>150019</xdr:rowOff>
    </xdr:from>
    <xdr:to>
      <xdr:col>4</xdr:col>
      <xdr:colOff>920837</xdr:colOff>
      <xdr:row>113</xdr:row>
      <xdr:rowOff>1050132</xdr:rowOff>
    </xdr:to>
    <xdr:pic>
      <xdr:nvPicPr>
        <xdr:cNvPr id="451" name="Picture 450">
          <a:extLst>
            <a:ext uri="{FF2B5EF4-FFF2-40B4-BE49-F238E27FC236}">
              <a16:creationId xmlns:a16="http://schemas.microsoft.com/office/drawing/2014/main" id="{7CFF8E2D-D5E6-43A4-A51D-8F6AD59EAE42}"/>
            </a:ext>
          </a:extLst>
        </xdr:cNvPr>
        <xdr:cNvPicPr>
          <a:picLocks noChangeAspect="1"/>
        </xdr:cNvPicPr>
      </xdr:nvPicPr>
      <xdr:blipFill>
        <a:blip xmlns:r="http://schemas.openxmlformats.org/officeDocument/2006/relationships" r:link="rId109"/>
        <a:stretch>
          <a:fillRect/>
        </a:stretch>
      </xdr:blipFill>
      <xdr:spPr>
        <a:xfrm>
          <a:off x="5867312" y="539284069"/>
          <a:ext cx="597075" cy="900113"/>
        </a:xfrm>
        <a:prstGeom prst="rect">
          <a:avLst/>
        </a:prstGeom>
      </xdr:spPr>
    </xdr:pic>
    <xdr:clientData/>
  </xdr:twoCellAnchor>
  <xdr:twoCellAnchor>
    <xdr:from>
      <xdr:col>4</xdr:col>
      <xdr:colOff>155575</xdr:colOff>
      <xdr:row>114</xdr:row>
      <xdr:rowOff>242243</xdr:rowOff>
    </xdr:from>
    <xdr:to>
      <xdr:col>4</xdr:col>
      <xdr:colOff>1089025</xdr:colOff>
      <xdr:row>114</xdr:row>
      <xdr:rowOff>957888</xdr:rowOff>
    </xdr:to>
    <xdr:pic>
      <xdr:nvPicPr>
        <xdr:cNvPr id="452" name="Picture 451">
          <a:extLst>
            <a:ext uri="{FF2B5EF4-FFF2-40B4-BE49-F238E27FC236}">
              <a16:creationId xmlns:a16="http://schemas.microsoft.com/office/drawing/2014/main" id="{FD258D4C-B578-4031-A6C1-B551203324D5}"/>
            </a:ext>
          </a:extLst>
        </xdr:cNvPr>
        <xdr:cNvPicPr>
          <a:picLocks noChangeAspect="1"/>
        </xdr:cNvPicPr>
      </xdr:nvPicPr>
      <xdr:blipFill>
        <a:blip xmlns:r="http://schemas.openxmlformats.org/officeDocument/2006/relationships" r:link="rId110"/>
        <a:stretch>
          <a:fillRect/>
        </a:stretch>
      </xdr:blipFill>
      <xdr:spPr>
        <a:xfrm>
          <a:off x="5699125" y="540576443"/>
          <a:ext cx="933450" cy="715645"/>
        </a:xfrm>
        <a:prstGeom prst="rect">
          <a:avLst/>
        </a:prstGeom>
      </xdr:spPr>
    </xdr:pic>
    <xdr:clientData/>
  </xdr:twoCellAnchor>
  <xdr:twoCellAnchor>
    <xdr:from>
      <xdr:col>4</xdr:col>
      <xdr:colOff>155575</xdr:colOff>
      <xdr:row>115</xdr:row>
      <xdr:rowOff>201811</xdr:rowOff>
    </xdr:from>
    <xdr:to>
      <xdr:col>4</xdr:col>
      <xdr:colOff>1089025</xdr:colOff>
      <xdr:row>115</xdr:row>
      <xdr:rowOff>998355</xdr:rowOff>
    </xdr:to>
    <xdr:pic>
      <xdr:nvPicPr>
        <xdr:cNvPr id="453" name="Picture 452">
          <a:extLst>
            <a:ext uri="{FF2B5EF4-FFF2-40B4-BE49-F238E27FC236}">
              <a16:creationId xmlns:a16="http://schemas.microsoft.com/office/drawing/2014/main" id="{EAD15381-A912-4184-A459-B422F061ABAD}"/>
            </a:ext>
          </a:extLst>
        </xdr:cNvPr>
        <xdr:cNvPicPr>
          <a:picLocks noChangeAspect="1"/>
        </xdr:cNvPicPr>
      </xdr:nvPicPr>
      <xdr:blipFill>
        <a:blip xmlns:r="http://schemas.openxmlformats.org/officeDocument/2006/relationships" r:link="rId111"/>
        <a:stretch>
          <a:fillRect/>
        </a:stretch>
      </xdr:blipFill>
      <xdr:spPr>
        <a:xfrm>
          <a:off x="5699125" y="541736161"/>
          <a:ext cx="933450" cy="796544"/>
        </a:xfrm>
        <a:prstGeom prst="rect">
          <a:avLst/>
        </a:prstGeom>
      </xdr:spPr>
    </xdr:pic>
    <xdr:clientData/>
  </xdr:twoCellAnchor>
  <xdr:twoCellAnchor>
    <xdr:from>
      <xdr:col>4</xdr:col>
      <xdr:colOff>155575</xdr:colOff>
      <xdr:row>116</xdr:row>
      <xdr:rowOff>1687</xdr:rowOff>
    </xdr:from>
    <xdr:to>
      <xdr:col>4</xdr:col>
      <xdr:colOff>1089025</xdr:colOff>
      <xdr:row>116</xdr:row>
      <xdr:rowOff>1198418</xdr:rowOff>
    </xdr:to>
    <xdr:pic>
      <xdr:nvPicPr>
        <xdr:cNvPr id="454" name="Picture 453">
          <a:extLst>
            <a:ext uri="{FF2B5EF4-FFF2-40B4-BE49-F238E27FC236}">
              <a16:creationId xmlns:a16="http://schemas.microsoft.com/office/drawing/2014/main" id="{F480EF62-F29B-42EB-AD13-0C0A83BAB147}"/>
            </a:ext>
          </a:extLst>
        </xdr:cNvPr>
        <xdr:cNvPicPr>
          <a:picLocks noChangeAspect="1"/>
        </xdr:cNvPicPr>
      </xdr:nvPicPr>
      <xdr:blipFill>
        <a:blip xmlns:r="http://schemas.openxmlformats.org/officeDocument/2006/relationships" r:link="rId112"/>
        <a:stretch>
          <a:fillRect/>
        </a:stretch>
      </xdr:blipFill>
      <xdr:spPr>
        <a:xfrm>
          <a:off x="5699125" y="542736187"/>
          <a:ext cx="933450" cy="1196731"/>
        </a:xfrm>
        <a:prstGeom prst="rect">
          <a:avLst/>
        </a:prstGeom>
      </xdr:spPr>
    </xdr:pic>
    <xdr:clientData/>
  </xdr:twoCellAnchor>
  <xdr:twoCellAnchor>
    <xdr:from>
      <xdr:col>4</xdr:col>
      <xdr:colOff>155575</xdr:colOff>
      <xdr:row>117</xdr:row>
      <xdr:rowOff>1687</xdr:rowOff>
    </xdr:from>
    <xdr:to>
      <xdr:col>4</xdr:col>
      <xdr:colOff>1089025</xdr:colOff>
      <xdr:row>117</xdr:row>
      <xdr:rowOff>1198418</xdr:rowOff>
    </xdr:to>
    <xdr:pic>
      <xdr:nvPicPr>
        <xdr:cNvPr id="455" name="Picture 454">
          <a:extLst>
            <a:ext uri="{FF2B5EF4-FFF2-40B4-BE49-F238E27FC236}">
              <a16:creationId xmlns:a16="http://schemas.microsoft.com/office/drawing/2014/main" id="{B0C6B2B1-A155-41E0-B167-5066E8581BA6}"/>
            </a:ext>
          </a:extLst>
        </xdr:cNvPr>
        <xdr:cNvPicPr>
          <a:picLocks noChangeAspect="1"/>
        </xdr:cNvPicPr>
      </xdr:nvPicPr>
      <xdr:blipFill>
        <a:blip xmlns:r="http://schemas.openxmlformats.org/officeDocument/2006/relationships" r:link="rId113"/>
        <a:stretch>
          <a:fillRect/>
        </a:stretch>
      </xdr:blipFill>
      <xdr:spPr>
        <a:xfrm>
          <a:off x="5699125" y="543936337"/>
          <a:ext cx="933450" cy="1196731"/>
        </a:xfrm>
        <a:prstGeom prst="rect">
          <a:avLst/>
        </a:prstGeom>
      </xdr:spPr>
    </xdr:pic>
    <xdr:clientData/>
  </xdr:twoCellAnchor>
  <xdr:twoCellAnchor>
    <xdr:from>
      <xdr:col>4</xdr:col>
      <xdr:colOff>155575</xdr:colOff>
      <xdr:row>118</xdr:row>
      <xdr:rowOff>16669</xdr:rowOff>
    </xdr:from>
    <xdr:to>
      <xdr:col>4</xdr:col>
      <xdr:colOff>1089025</xdr:colOff>
      <xdr:row>118</xdr:row>
      <xdr:rowOff>1183482</xdr:rowOff>
    </xdr:to>
    <xdr:pic>
      <xdr:nvPicPr>
        <xdr:cNvPr id="456" name="Picture 455">
          <a:extLst>
            <a:ext uri="{FF2B5EF4-FFF2-40B4-BE49-F238E27FC236}">
              <a16:creationId xmlns:a16="http://schemas.microsoft.com/office/drawing/2014/main" id="{F5320FC7-7E99-4E3F-A184-D1EFB247B980}"/>
            </a:ext>
          </a:extLst>
        </xdr:cNvPr>
        <xdr:cNvPicPr>
          <a:picLocks noChangeAspect="1"/>
        </xdr:cNvPicPr>
      </xdr:nvPicPr>
      <xdr:blipFill>
        <a:blip xmlns:r="http://schemas.openxmlformats.org/officeDocument/2006/relationships" r:link="rId114"/>
        <a:stretch>
          <a:fillRect/>
        </a:stretch>
      </xdr:blipFill>
      <xdr:spPr>
        <a:xfrm>
          <a:off x="5699125" y="545151469"/>
          <a:ext cx="933450" cy="1166813"/>
        </a:xfrm>
        <a:prstGeom prst="rect">
          <a:avLst/>
        </a:prstGeom>
      </xdr:spPr>
    </xdr:pic>
    <xdr:clientData/>
  </xdr:twoCellAnchor>
  <xdr:twoCellAnchor>
    <xdr:from>
      <xdr:col>4</xdr:col>
      <xdr:colOff>382270</xdr:colOff>
      <xdr:row>119</xdr:row>
      <xdr:rowOff>150019</xdr:rowOff>
    </xdr:from>
    <xdr:to>
      <xdr:col>4</xdr:col>
      <xdr:colOff>862330</xdr:colOff>
      <xdr:row>119</xdr:row>
      <xdr:rowOff>1050132</xdr:rowOff>
    </xdr:to>
    <xdr:pic>
      <xdr:nvPicPr>
        <xdr:cNvPr id="457" name="Picture 456">
          <a:extLst>
            <a:ext uri="{FF2B5EF4-FFF2-40B4-BE49-F238E27FC236}">
              <a16:creationId xmlns:a16="http://schemas.microsoft.com/office/drawing/2014/main" id="{5767F13F-DB80-4C8C-8A23-AD64C4BBC13A}"/>
            </a:ext>
          </a:extLst>
        </xdr:cNvPr>
        <xdr:cNvPicPr>
          <a:picLocks noChangeAspect="1"/>
        </xdr:cNvPicPr>
      </xdr:nvPicPr>
      <xdr:blipFill>
        <a:blip xmlns:r="http://schemas.openxmlformats.org/officeDocument/2006/relationships" r:link="rId115"/>
        <a:stretch>
          <a:fillRect/>
        </a:stretch>
      </xdr:blipFill>
      <xdr:spPr>
        <a:xfrm>
          <a:off x="5925820" y="546484969"/>
          <a:ext cx="480060" cy="900113"/>
        </a:xfrm>
        <a:prstGeom prst="rect">
          <a:avLst/>
        </a:prstGeom>
      </xdr:spPr>
    </xdr:pic>
    <xdr:clientData/>
  </xdr:twoCellAnchor>
  <xdr:twoCellAnchor>
    <xdr:from>
      <xdr:col>4</xdr:col>
      <xdr:colOff>322263</xdr:colOff>
      <xdr:row>120</xdr:row>
      <xdr:rowOff>150019</xdr:rowOff>
    </xdr:from>
    <xdr:to>
      <xdr:col>4</xdr:col>
      <xdr:colOff>922338</xdr:colOff>
      <xdr:row>120</xdr:row>
      <xdr:rowOff>1050132</xdr:rowOff>
    </xdr:to>
    <xdr:pic>
      <xdr:nvPicPr>
        <xdr:cNvPr id="458" name="Picture 457">
          <a:extLst>
            <a:ext uri="{FF2B5EF4-FFF2-40B4-BE49-F238E27FC236}">
              <a16:creationId xmlns:a16="http://schemas.microsoft.com/office/drawing/2014/main" id="{CB094325-B55D-4485-BD70-24206FAAB112}"/>
            </a:ext>
          </a:extLst>
        </xdr:cNvPr>
        <xdr:cNvPicPr>
          <a:picLocks noChangeAspect="1"/>
        </xdr:cNvPicPr>
      </xdr:nvPicPr>
      <xdr:blipFill>
        <a:blip xmlns:r="http://schemas.openxmlformats.org/officeDocument/2006/relationships" r:link="rId116"/>
        <a:stretch>
          <a:fillRect/>
        </a:stretch>
      </xdr:blipFill>
      <xdr:spPr>
        <a:xfrm>
          <a:off x="5865813" y="547685119"/>
          <a:ext cx="600075" cy="900113"/>
        </a:xfrm>
        <a:prstGeom prst="rect">
          <a:avLst/>
        </a:prstGeom>
      </xdr:spPr>
    </xdr:pic>
    <xdr:clientData/>
  </xdr:twoCellAnchor>
  <xdr:twoCellAnchor>
    <xdr:from>
      <xdr:col>4</xdr:col>
      <xdr:colOff>155575</xdr:colOff>
      <xdr:row>121</xdr:row>
      <xdr:rowOff>1687</xdr:rowOff>
    </xdr:from>
    <xdr:to>
      <xdr:col>4</xdr:col>
      <xdr:colOff>1089025</xdr:colOff>
      <xdr:row>121</xdr:row>
      <xdr:rowOff>1198418</xdr:rowOff>
    </xdr:to>
    <xdr:pic>
      <xdr:nvPicPr>
        <xdr:cNvPr id="459" name="Picture 458">
          <a:extLst>
            <a:ext uri="{FF2B5EF4-FFF2-40B4-BE49-F238E27FC236}">
              <a16:creationId xmlns:a16="http://schemas.microsoft.com/office/drawing/2014/main" id="{4132C77F-2A0E-4FD3-8FEF-B20D1B5E6F16}"/>
            </a:ext>
          </a:extLst>
        </xdr:cNvPr>
        <xdr:cNvPicPr>
          <a:picLocks noChangeAspect="1"/>
        </xdr:cNvPicPr>
      </xdr:nvPicPr>
      <xdr:blipFill>
        <a:blip xmlns:r="http://schemas.openxmlformats.org/officeDocument/2006/relationships" r:link="rId117"/>
        <a:stretch>
          <a:fillRect/>
        </a:stretch>
      </xdr:blipFill>
      <xdr:spPr>
        <a:xfrm>
          <a:off x="5699125" y="548736937"/>
          <a:ext cx="933450" cy="1196731"/>
        </a:xfrm>
        <a:prstGeom prst="rect">
          <a:avLst/>
        </a:prstGeom>
      </xdr:spPr>
    </xdr:pic>
    <xdr:clientData/>
  </xdr:twoCellAnchor>
  <xdr:twoCellAnchor>
    <xdr:from>
      <xdr:col>4</xdr:col>
      <xdr:colOff>155575</xdr:colOff>
      <xdr:row>122</xdr:row>
      <xdr:rowOff>201811</xdr:rowOff>
    </xdr:from>
    <xdr:to>
      <xdr:col>4</xdr:col>
      <xdr:colOff>1089025</xdr:colOff>
      <xdr:row>122</xdr:row>
      <xdr:rowOff>998355</xdr:rowOff>
    </xdr:to>
    <xdr:pic>
      <xdr:nvPicPr>
        <xdr:cNvPr id="460" name="Picture 459">
          <a:extLst>
            <a:ext uri="{FF2B5EF4-FFF2-40B4-BE49-F238E27FC236}">
              <a16:creationId xmlns:a16="http://schemas.microsoft.com/office/drawing/2014/main" id="{C6609F9D-5AE6-4A4A-B2A6-240A78E6D796}"/>
            </a:ext>
          </a:extLst>
        </xdr:cNvPr>
        <xdr:cNvPicPr>
          <a:picLocks noChangeAspect="1"/>
        </xdr:cNvPicPr>
      </xdr:nvPicPr>
      <xdr:blipFill>
        <a:blip xmlns:r="http://schemas.openxmlformats.org/officeDocument/2006/relationships" r:link="rId118"/>
        <a:stretch>
          <a:fillRect/>
        </a:stretch>
      </xdr:blipFill>
      <xdr:spPr>
        <a:xfrm>
          <a:off x="5699125" y="550137211"/>
          <a:ext cx="933450" cy="796544"/>
        </a:xfrm>
        <a:prstGeom prst="rect">
          <a:avLst/>
        </a:prstGeom>
      </xdr:spPr>
    </xdr:pic>
    <xdr:clientData/>
  </xdr:twoCellAnchor>
  <xdr:twoCellAnchor>
    <xdr:from>
      <xdr:col>4</xdr:col>
      <xdr:colOff>155575</xdr:colOff>
      <xdr:row>123</xdr:row>
      <xdr:rowOff>192484</xdr:rowOff>
    </xdr:from>
    <xdr:to>
      <xdr:col>4</xdr:col>
      <xdr:colOff>1089025</xdr:colOff>
      <xdr:row>123</xdr:row>
      <xdr:rowOff>1007697</xdr:rowOff>
    </xdr:to>
    <xdr:pic>
      <xdr:nvPicPr>
        <xdr:cNvPr id="461" name="Picture 460">
          <a:extLst>
            <a:ext uri="{FF2B5EF4-FFF2-40B4-BE49-F238E27FC236}">
              <a16:creationId xmlns:a16="http://schemas.microsoft.com/office/drawing/2014/main" id="{2DFDAE76-715D-49F1-A329-A7D1A664C72D}"/>
            </a:ext>
          </a:extLst>
        </xdr:cNvPr>
        <xdr:cNvPicPr>
          <a:picLocks noChangeAspect="1"/>
        </xdr:cNvPicPr>
      </xdr:nvPicPr>
      <xdr:blipFill>
        <a:blip xmlns:r="http://schemas.openxmlformats.org/officeDocument/2006/relationships" r:link="rId119"/>
        <a:stretch>
          <a:fillRect/>
        </a:stretch>
      </xdr:blipFill>
      <xdr:spPr>
        <a:xfrm>
          <a:off x="5699125" y="551328034"/>
          <a:ext cx="933450" cy="815213"/>
        </a:xfrm>
        <a:prstGeom prst="rect">
          <a:avLst/>
        </a:prstGeom>
      </xdr:spPr>
    </xdr:pic>
    <xdr:clientData/>
  </xdr:twoCellAnchor>
  <xdr:twoCellAnchor>
    <xdr:from>
      <xdr:col>4</xdr:col>
      <xdr:colOff>155575</xdr:colOff>
      <xdr:row>124</xdr:row>
      <xdr:rowOff>201811</xdr:rowOff>
    </xdr:from>
    <xdr:to>
      <xdr:col>4</xdr:col>
      <xdr:colOff>1089025</xdr:colOff>
      <xdr:row>124</xdr:row>
      <xdr:rowOff>998355</xdr:rowOff>
    </xdr:to>
    <xdr:pic>
      <xdr:nvPicPr>
        <xdr:cNvPr id="462" name="Picture 461">
          <a:extLst>
            <a:ext uri="{FF2B5EF4-FFF2-40B4-BE49-F238E27FC236}">
              <a16:creationId xmlns:a16="http://schemas.microsoft.com/office/drawing/2014/main" id="{3F3FE8FD-1E08-4643-AD79-70B943CABB7F}"/>
            </a:ext>
          </a:extLst>
        </xdr:cNvPr>
        <xdr:cNvPicPr>
          <a:picLocks noChangeAspect="1"/>
        </xdr:cNvPicPr>
      </xdr:nvPicPr>
      <xdr:blipFill>
        <a:blip xmlns:r="http://schemas.openxmlformats.org/officeDocument/2006/relationships" r:link="rId120"/>
        <a:stretch>
          <a:fillRect/>
        </a:stretch>
      </xdr:blipFill>
      <xdr:spPr>
        <a:xfrm>
          <a:off x="5699125" y="552537511"/>
          <a:ext cx="933450" cy="796544"/>
        </a:xfrm>
        <a:prstGeom prst="rect">
          <a:avLst/>
        </a:prstGeom>
      </xdr:spPr>
    </xdr:pic>
    <xdr:clientData/>
  </xdr:twoCellAnchor>
  <xdr:twoCellAnchor>
    <xdr:from>
      <xdr:col>4</xdr:col>
      <xdr:colOff>155575</xdr:colOff>
      <xdr:row>125</xdr:row>
      <xdr:rowOff>9277</xdr:rowOff>
    </xdr:from>
    <xdr:to>
      <xdr:col>4</xdr:col>
      <xdr:colOff>1089025</xdr:colOff>
      <xdr:row>125</xdr:row>
      <xdr:rowOff>1190859</xdr:rowOff>
    </xdr:to>
    <xdr:pic>
      <xdr:nvPicPr>
        <xdr:cNvPr id="463" name="Picture 462">
          <a:extLst>
            <a:ext uri="{FF2B5EF4-FFF2-40B4-BE49-F238E27FC236}">
              <a16:creationId xmlns:a16="http://schemas.microsoft.com/office/drawing/2014/main" id="{C8CC4F0A-DD69-433B-BD0E-6EC946D2E34D}"/>
            </a:ext>
          </a:extLst>
        </xdr:cNvPr>
        <xdr:cNvPicPr>
          <a:picLocks noChangeAspect="1"/>
        </xdr:cNvPicPr>
      </xdr:nvPicPr>
      <xdr:blipFill>
        <a:blip xmlns:r="http://schemas.openxmlformats.org/officeDocument/2006/relationships" r:link="rId121"/>
        <a:stretch>
          <a:fillRect/>
        </a:stretch>
      </xdr:blipFill>
      <xdr:spPr>
        <a:xfrm>
          <a:off x="5699125" y="553545127"/>
          <a:ext cx="933450" cy="1181582"/>
        </a:xfrm>
        <a:prstGeom prst="rect">
          <a:avLst/>
        </a:prstGeom>
      </xdr:spPr>
    </xdr:pic>
    <xdr:clientData/>
  </xdr:twoCellAnchor>
  <xdr:twoCellAnchor>
    <xdr:from>
      <xdr:col>4</xdr:col>
      <xdr:colOff>155575</xdr:colOff>
      <xdr:row>126</xdr:row>
      <xdr:rowOff>242243</xdr:rowOff>
    </xdr:from>
    <xdr:to>
      <xdr:col>4</xdr:col>
      <xdr:colOff>1089025</xdr:colOff>
      <xdr:row>126</xdr:row>
      <xdr:rowOff>957888</xdr:rowOff>
    </xdr:to>
    <xdr:pic>
      <xdr:nvPicPr>
        <xdr:cNvPr id="464" name="Picture 463">
          <a:extLst>
            <a:ext uri="{FF2B5EF4-FFF2-40B4-BE49-F238E27FC236}">
              <a16:creationId xmlns:a16="http://schemas.microsoft.com/office/drawing/2014/main" id="{3170A2BF-58B6-4185-AA15-C94092684514}"/>
            </a:ext>
          </a:extLst>
        </xdr:cNvPr>
        <xdr:cNvPicPr>
          <a:picLocks noChangeAspect="1"/>
        </xdr:cNvPicPr>
      </xdr:nvPicPr>
      <xdr:blipFill>
        <a:blip xmlns:r="http://schemas.openxmlformats.org/officeDocument/2006/relationships" r:link="rId122"/>
        <a:stretch>
          <a:fillRect/>
        </a:stretch>
      </xdr:blipFill>
      <xdr:spPr>
        <a:xfrm>
          <a:off x="5699125" y="554978243"/>
          <a:ext cx="933450" cy="715645"/>
        </a:xfrm>
        <a:prstGeom prst="rect">
          <a:avLst/>
        </a:prstGeom>
      </xdr:spPr>
    </xdr:pic>
    <xdr:clientData/>
  </xdr:twoCellAnchor>
  <xdr:twoCellAnchor>
    <xdr:from>
      <xdr:col>4</xdr:col>
      <xdr:colOff>155575</xdr:colOff>
      <xdr:row>127</xdr:row>
      <xdr:rowOff>16669</xdr:rowOff>
    </xdr:from>
    <xdr:to>
      <xdr:col>4</xdr:col>
      <xdr:colOff>1089025</xdr:colOff>
      <xdr:row>127</xdr:row>
      <xdr:rowOff>1183482</xdr:rowOff>
    </xdr:to>
    <xdr:pic>
      <xdr:nvPicPr>
        <xdr:cNvPr id="465" name="Picture 464">
          <a:extLst>
            <a:ext uri="{FF2B5EF4-FFF2-40B4-BE49-F238E27FC236}">
              <a16:creationId xmlns:a16="http://schemas.microsoft.com/office/drawing/2014/main" id="{F5E2B792-8132-484F-A393-0EA776ADC0A8}"/>
            </a:ext>
          </a:extLst>
        </xdr:cNvPr>
        <xdr:cNvPicPr>
          <a:picLocks noChangeAspect="1"/>
        </xdr:cNvPicPr>
      </xdr:nvPicPr>
      <xdr:blipFill>
        <a:blip xmlns:r="http://schemas.openxmlformats.org/officeDocument/2006/relationships" r:link="rId123"/>
        <a:stretch>
          <a:fillRect/>
        </a:stretch>
      </xdr:blipFill>
      <xdr:spPr>
        <a:xfrm>
          <a:off x="5699125" y="555952819"/>
          <a:ext cx="933450" cy="1166813"/>
        </a:xfrm>
        <a:prstGeom prst="rect">
          <a:avLst/>
        </a:prstGeom>
      </xdr:spPr>
    </xdr:pic>
    <xdr:clientData/>
  </xdr:twoCellAnchor>
  <xdr:twoCellAnchor>
    <xdr:from>
      <xdr:col>4</xdr:col>
      <xdr:colOff>155575</xdr:colOff>
      <xdr:row>128</xdr:row>
      <xdr:rowOff>16669</xdr:rowOff>
    </xdr:from>
    <xdr:to>
      <xdr:col>4</xdr:col>
      <xdr:colOff>1089025</xdr:colOff>
      <xdr:row>128</xdr:row>
      <xdr:rowOff>1183482</xdr:rowOff>
    </xdr:to>
    <xdr:pic>
      <xdr:nvPicPr>
        <xdr:cNvPr id="466" name="Picture 465">
          <a:extLst>
            <a:ext uri="{FF2B5EF4-FFF2-40B4-BE49-F238E27FC236}">
              <a16:creationId xmlns:a16="http://schemas.microsoft.com/office/drawing/2014/main" id="{4415E09A-1A39-476B-8CAC-F889E23C182F}"/>
            </a:ext>
          </a:extLst>
        </xdr:cNvPr>
        <xdr:cNvPicPr>
          <a:picLocks noChangeAspect="1"/>
        </xdr:cNvPicPr>
      </xdr:nvPicPr>
      <xdr:blipFill>
        <a:blip xmlns:r="http://schemas.openxmlformats.org/officeDocument/2006/relationships" r:link="rId124"/>
        <a:stretch>
          <a:fillRect/>
        </a:stretch>
      </xdr:blipFill>
      <xdr:spPr>
        <a:xfrm>
          <a:off x="5699125" y="557152969"/>
          <a:ext cx="933450" cy="1166813"/>
        </a:xfrm>
        <a:prstGeom prst="rect">
          <a:avLst/>
        </a:prstGeom>
      </xdr:spPr>
    </xdr:pic>
    <xdr:clientData/>
  </xdr:twoCellAnchor>
  <xdr:twoCellAnchor>
    <xdr:from>
      <xdr:col>4</xdr:col>
      <xdr:colOff>322263</xdr:colOff>
      <xdr:row>129</xdr:row>
      <xdr:rowOff>150019</xdr:rowOff>
    </xdr:from>
    <xdr:to>
      <xdr:col>4</xdr:col>
      <xdr:colOff>922338</xdr:colOff>
      <xdr:row>129</xdr:row>
      <xdr:rowOff>1050132</xdr:rowOff>
    </xdr:to>
    <xdr:pic>
      <xdr:nvPicPr>
        <xdr:cNvPr id="467" name="Picture 466">
          <a:extLst>
            <a:ext uri="{FF2B5EF4-FFF2-40B4-BE49-F238E27FC236}">
              <a16:creationId xmlns:a16="http://schemas.microsoft.com/office/drawing/2014/main" id="{95ACF7F1-0211-46DC-BABC-9B9B83839792}"/>
            </a:ext>
          </a:extLst>
        </xdr:cNvPr>
        <xdr:cNvPicPr>
          <a:picLocks noChangeAspect="1"/>
        </xdr:cNvPicPr>
      </xdr:nvPicPr>
      <xdr:blipFill>
        <a:blip xmlns:r="http://schemas.openxmlformats.org/officeDocument/2006/relationships" r:link="rId125"/>
        <a:stretch>
          <a:fillRect/>
        </a:stretch>
      </xdr:blipFill>
      <xdr:spPr>
        <a:xfrm>
          <a:off x="5865813" y="558486469"/>
          <a:ext cx="600075" cy="900113"/>
        </a:xfrm>
        <a:prstGeom prst="rect">
          <a:avLst/>
        </a:prstGeom>
      </xdr:spPr>
    </xdr:pic>
    <xdr:clientData/>
  </xdr:twoCellAnchor>
  <xdr:twoCellAnchor>
    <xdr:from>
      <xdr:col>4</xdr:col>
      <xdr:colOff>323762</xdr:colOff>
      <xdr:row>130</xdr:row>
      <xdr:rowOff>150019</xdr:rowOff>
    </xdr:from>
    <xdr:to>
      <xdr:col>4</xdr:col>
      <xdr:colOff>920837</xdr:colOff>
      <xdr:row>130</xdr:row>
      <xdr:rowOff>1050132</xdr:rowOff>
    </xdr:to>
    <xdr:pic>
      <xdr:nvPicPr>
        <xdr:cNvPr id="468" name="Picture 467">
          <a:extLst>
            <a:ext uri="{FF2B5EF4-FFF2-40B4-BE49-F238E27FC236}">
              <a16:creationId xmlns:a16="http://schemas.microsoft.com/office/drawing/2014/main" id="{E622270C-2A6F-44EE-839B-F8DC078FF25F}"/>
            </a:ext>
          </a:extLst>
        </xdr:cNvPr>
        <xdr:cNvPicPr>
          <a:picLocks noChangeAspect="1"/>
        </xdr:cNvPicPr>
      </xdr:nvPicPr>
      <xdr:blipFill>
        <a:blip xmlns:r="http://schemas.openxmlformats.org/officeDocument/2006/relationships" r:link="rId126"/>
        <a:stretch>
          <a:fillRect/>
        </a:stretch>
      </xdr:blipFill>
      <xdr:spPr>
        <a:xfrm>
          <a:off x="5867312" y="559686619"/>
          <a:ext cx="597075" cy="900113"/>
        </a:xfrm>
        <a:prstGeom prst="rect">
          <a:avLst/>
        </a:prstGeom>
      </xdr:spPr>
    </xdr:pic>
    <xdr:clientData/>
  </xdr:twoCellAnchor>
  <xdr:twoCellAnchor>
    <xdr:from>
      <xdr:col>4</xdr:col>
      <xdr:colOff>322263</xdr:colOff>
      <xdr:row>131</xdr:row>
      <xdr:rowOff>150019</xdr:rowOff>
    </xdr:from>
    <xdr:to>
      <xdr:col>4</xdr:col>
      <xdr:colOff>922338</xdr:colOff>
      <xdr:row>131</xdr:row>
      <xdr:rowOff>1050132</xdr:rowOff>
    </xdr:to>
    <xdr:pic>
      <xdr:nvPicPr>
        <xdr:cNvPr id="469" name="Picture 468">
          <a:extLst>
            <a:ext uri="{FF2B5EF4-FFF2-40B4-BE49-F238E27FC236}">
              <a16:creationId xmlns:a16="http://schemas.microsoft.com/office/drawing/2014/main" id="{DED630D6-E5FC-4D92-A007-2DF97C45EB9E}"/>
            </a:ext>
          </a:extLst>
        </xdr:cNvPr>
        <xdr:cNvPicPr>
          <a:picLocks noChangeAspect="1"/>
        </xdr:cNvPicPr>
      </xdr:nvPicPr>
      <xdr:blipFill>
        <a:blip xmlns:r="http://schemas.openxmlformats.org/officeDocument/2006/relationships" r:link="rId127"/>
        <a:stretch>
          <a:fillRect/>
        </a:stretch>
      </xdr:blipFill>
      <xdr:spPr>
        <a:xfrm>
          <a:off x="5865813" y="560886769"/>
          <a:ext cx="600075" cy="900113"/>
        </a:xfrm>
        <a:prstGeom prst="rect">
          <a:avLst/>
        </a:prstGeom>
      </xdr:spPr>
    </xdr:pic>
    <xdr:clientData/>
  </xdr:twoCellAnchor>
  <xdr:twoCellAnchor>
    <xdr:from>
      <xdr:col>4</xdr:col>
      <xdr:colOff>155575</xdr:colOff>
      <xdr:row>132</xdr:row>
      <xdr:rowOff>39985</xdr:rowOff>
    </xdr:from>
    <xdr:to>
      <xdr:col>4</xdr:col>
      <xdr:colOff>1089025</xdr:colOff>
      <xdr:row>132</xdr:row>
      <xdr:rowOff>1160125</xdr:rowOff>
    </xdr:to>
    <xdr:pic>
      <xdr:nvPicPr>
        <xdr:cNvPr id="470" name="Picture 469">
          <a:extLst>
            <a:ext uri="{FF2B5EF4-FFF2-40B4-BE49-F238E27FC236}">
              <a16:creationId xmlns:a16="http://schemas.microsoft.com/office/drawing/2014/main" id="{F7D22504-574E-421E-8818-98F1CF16D029}"/>
            </a:ext>
          </a:extLst>
        </xdr:cNvPr>
        <xdr:cNvPicPr>
          <a:picLocks noChangeAspect="1"/>
        </xdr:cNvPicPr>
      </xdr:nvPicPr>
      <xdr:blipFill>
        <a:blip xmlns:r="http://schemas.openxmlformats.org/officeDocument/2006/relationships" r:link="rId128"/>
        <a:stretch>
          <a:fillRect/>
        </a:stretch>
      </xdr:blipFill>
      <xdr:spPr>
        <a:xfrm>
          <a:off x="5699125" y="561976885"/>
          <a:ext cx="933450" cy="1120140"/>
        </a:xfrm>
        <a:prstGeom prst="rect">
          <a:avLst/>
        </a:prstGeom>
      </xdr:spPr>
    </xdr:pic>
    <xdr:clientData/>
  </xdr:twoCellAnchor>
  <xdr:twoCellAnchor>
    <xdr:from>
      <xdr:col>4</xdr:col>
      <xdr:colOff>155575</xdr:colOff>
      <xdr:row>133</xdr:row>
      <xdr:rowOff>16669</xdr:rowOff>
    </xdr:from>
    <xdr:to>
      <xdr:col>4</xdr:col>
      <xdr:colOff>1089025</xdr:colOff>
      <xdr:row>133</xdr:row>
      <xdr:rowOff>1183482</xdr:rowOff>
    </xdr:to>
    <xdr:pic>
      <xdr:nvPicPr>
        <xdr:cNvPr id="471" name="Picture 470">
          <a:extLst>
            <a:ext uri="{FF2B5EF4-FFF2-40B4-BE49-F238E27FC236}">
              <a16:creationId xmlns:a16="http://schemas.microsoft.com/office/drawing/2014/main" id="{8DE2B427-2B68-48F4-9B45-F2E80B69E46F}"/>
            </a:ext>
          </a:extLst>
        </xdr:cNvPr>
        <xdr:cNvPicPr>
          <a:picLocks noChangeAspect="1"/>
        </xdr:cNvPicPr>
      </xdr:nvPicPr>
      <xdr:blipFill>
        <a:blip xmlns:r="http://schemas.openxmlformats.org/officeDocument/2006/relationships" r:link="rId129"/>
        <a:stretch>
          <a:fillRect/>
        </a:stretch>
      </xdr:blipFill>
      <xdr:spPr>
        <a:xfrm>
          <a:off x="5699125" y="563153719"/>
          <a:ext cx="933450" cy="1166813"/>
        </a:xfrm>
        <a:prstGeom prst="rect">
          <a:avLst/>
        </a:prstGeom>
      </xdr:spPr>
    </xdr:pic>
    <xdr:clientData/>
  </xdr:twoCellAnchor>
  <xdr:twoCellAnchor>
    <xdr:from>
      <xdr:col>4</xdr:col>
      <xdr:colOff>155575</xdr:colOff>
      <xdr:row>134</xdr:row>
      <xdr:rowOff>201811</xdr:rowOff>
    </xdr:from>
    <xdr:to>
      <xdr:col>4</xdr:col>
      <xdr:colOff>1089025</xdr:colOff>
      <xdr:row>134</xdr:row>
      <xdr:rowOff>998355</xdr:rowOff>
    </xdr:to>
    <xdr:pic>
      <xdr:nvPicPr>
        <xdr:cNvPr id="472" name="Picture 471">
          <a:extLst>
            <a:ext uri="{FF2B5EF4-FFF2-40B4-BE49-F238E27FC236}">
              <a16:creationId xmlns:a16="http://schemas.microsoft.com/office/drawing/2014/main" id="{93B4EE92-3CA1-4517-9969-4ED6C210EB50}"/>
            </a:ext>
          </a:extLst>
        </xdr:cNvPr>
        <xdr:cNvPicPr>
          <a:picLocks noChangeAspect="1"/>
        </xdr:cNvPicPr>
      </xdr:nvPicPr>
      <xdr:blipFill>
        <a:blip xmlns:r="http://schemas.openxmlformats.org/officeDocument/2006/relationships" r:link="rId130"/>
        <a:stretch>
          <a:fillRect/>
        </a:stretch>
      </xdr:blipFill>
      <xdr:spPr>
        <a:xfrm>
          <a:off x="5699125" y="564539011"/>
          <a:ext cx="933450" cy="796544"/>
        </a:xfrm>
        <a:prstGeom prst="rect">
          <a:avLst/>
        </a:prstGeom>
      </xdr:spPr>
    </xdr:pic>
    <xdr:clientData/>
  </xdr:twoCellAnchor>
  <xdr:twoCellAnchor>
    <xdr:from>
      <xdr:col>4</xdr:col>
      <xdr:colOff>293759</xdr:colOff>
      <xdr:row>135</xdr:row>
      <xdr:rowOff>150019</xdr:rowOff>
    </xdr:from>
    <xdr:to>
      <xdr:col>4</xdr:col>
      <xdr:colOff>950841</xdr:colOff>
      <xdr:row>135</xdr:row>
      <xdr:rowOff>1050132</xdr:rowOff>
    </xdr:to>
    <xdr:pic>
      <xdr:nvPicPr>
        <xdr:cNvPr id="473" name="Picture 472">
          <a:extLst>
            <a:ext uri="{FF2B5EF4-FFF2-40B4-BE49-F238E27FC236}">
              <a16:creationId xmlns:a16="http://schemas.microsoft.com/office/drawing/2014/main" id="{54509BEE-8536-46C8-89AB-B3D53B55DFBA}"/>
            </a:ext>
          </a:extLst>
        </xdr:cNvPr>
        <xdr:cNvPicPr>
          <a:picLocks noChangeAspect="1"/>
        </xdr:cNvPicPr>
      </xdr:nvPicPr>
      <xdr:blipFill>
        <a:blip xmlns:r="http://schemas.openxmlformats.org/officeDocument/2006/relationships" r:link="rId131"/>
        <a:stretch>
          <a:fillRect/>
        </a:stretch>
      </xdr:blipFill>
      <xdr:spPr>
        <a:xfrm>
          <a:off x="5837309" y="565687369"/>
          <a:ext cx="657082" cy="900113"/>
        </a:xfrm>
        <a:prstGeom prst="rect">
          <a:avLst/>
        </a:prstGeom>
      </xdr:spPr>
    </xdr:pic>
    <xdr:clientData/>
  </xdr:twoCellAnchor>
  <xdr:twoCellAnchor>
    <xdr:from>
      <xdr:col>4</xdr:col>
      <xdr:colOff>284757</xdr:colOff>
      <xdr:row>136</xdr:row>
      <xdr:rowOff>150019</xdr:rowOff>
    </xdr:from>
    <xdr:to>
      <xdr:col>4</xdr:col>
      <xdr:colOff>959842</xdr:colOff>
      <xdr:row>136</xdr:row>
      <xdr:rowOff>1050132</xdr:rowOff>
    </xdr:to>
    <xdr:pic>
      <xdr:nvPicPr>
        <xdr:cNvPr id="474" name="Picture 473">
          <a:extLst>
            <a:ext uri="{FF2B5EF4-FFF2-40B4-BE49-F238E27FC236}">
              <a16:creationId xmlns:a16="http://schemas.microsoft.com/office/drawing/2014/main" id="{7EF390BC-0473-49D4-B856-745936E3F69C}"/>
            </a:ext>
          </a:extLst>
        </xdr:cNvPr>
        <xdr:cNvPicPr>
          <a:picLocks noChangeAspect="1"/>
        </xdr:cNvPicPr>
      </xdr:nvPicPr>
      <xdr:blipFill>
        <a:blip xmlns:r="http://schemas.openxmlformats.org/officeDocument/2006/relationships" r:link="rId132"/>
        <a:stretch>
          <a:fillRect/>
        </a:stretch>
      </xdr:blipFill>
      <xdr:spPr>
        <a:xfrm>
          <a:off x="5828307" y="566887519"/>
          <a:ext cx="675085" cy="900113"/>
        </a:xfrm>
        <a:prstGeom prst="rect">
          <a:avLst/>
        </a:prstGeom>
      </xdr:spPr>
    </xdr:pic>
    <xdr:clientData/>
  </xdr:twoCellAnchor>
  <xdr:twoCellAnchor>
    <xdr:from>
      <xdr:col>4</xdr:col>
      <xdr:colOff>155575</xdr:colOff>
      <xdr:row>137</xdr:row>
      <xdr:rowOff>16669</xdr:rowOff>
    </xdr:from>
    <xdr:to>
      <xdr:col>4</xdr:col>
      <xdr:colOff>1089025</xdr:colOff>
      <xdr:row>137</xdr:row>
      <xdr:rowOff>1183482</xdr:rowOff>
    </xdr:to>
    <xdr:pic>
      <xdr:nvPicPr>
        <xdr:cNvPr id="475" name="Picture 474">
          <a:extLst>
            <a:ext uri="{FF2B5EF4-FFF2-40B4-BE49-F238E27FC236}">
              <a16:creationId xmlns:a16="http://schemas.microsoft.com/office/drawing/2014/main" id="{F1F27D3B-789C-4A9F-BFD9-D75F1F44975A}"/>
            </a:ext>
          </a:extLst>
        </xdr:cNvPr>
        <xdr:cNvPicPr>
          <a:picLocks noChangeAspect="1"/>
        </xdr:cNvPicPr>
      </xdr:nvPicPr>
      <xdr:blipFill>
        <a:blip xmlns:r="http://schemas.openxmlformats.org/officeDocument/2006/relationships" r:link="rId133"/>
        <a:stretch>
          <a:fillRect/>
        </a:stretch>
      </xdr:blipFill>
      <xdr:spPr>
        <a:xfrm>
          <a:off x="5699125" y="567954319"/>
          <a:ext cx="933450" cy="1166813"/>
        </a:xfrm>
        <a:prstGeom prst="rect">
          <a:avLst/>
        </a:prstGeom>
      </xdr:spPr>
    </xdr:pic>
    <xdr:clientData/>
  </xdr:twoCellAnchor>
  <xdr:twoCellAnchor>
    <xdr:from>
      <xdr:col>4</xdr:col>
      <xdr:colOff>308761</xdr:colOff>
      <xdr:row>138</xdr:row>
      <xdr:rowOff>150019</xdr:rowOff>
    </xdr:from>
    <xdr:to>
      <xdr:col>4</xdr:col>
      <xdr:colOff>935840</xdr:colOff>
      <xdr:row>138</xdr:row>
      <xdr:rowOff>1050132</xdr:rowOff>
    </xdr:to>
    <xdr:pic>
      <xdr:nvPicPr>
        <xdr:cNvPr id="476" name="Picture 475">
          <a:extLst>
            <a:ext uri="{FF2B5EF4-FFF2-40B4-BE49-F238E27FC236}">
              <a16:creationId xmlns:a16="http://schemas.microsoft.com/office/drawing/2014/main" id="{125B53F1-5191-4A53-B4CC-52D0B45C592D}"/>
            </a:ext>
          </a:extLst>
        </xdr:cNvPr>
        <xdr:cNvPicPr>
          <a:picLocks noChangeAspect="1"/>
        </xdr:cNvPicPr>
      </xdr:nvPicPr>
      <xdr:blipFill>
        <a:blip xmlns:r="http://schemas.openxmlformats.org/officeDocument/2006/relationships" r:link="rId134"/>
        <a:stretch>
          <a:fillRect/>
        </a:stretch>
      </xdr:blipFill>
      <xdr:spPr>
        <a:xfrm>
          <a:off x="5852311" y="569287819"/>
          <a:ext cx="627079" cy="900113"/>
        </a:xfrm>
        <a:prstGeom prst="rect">
          <a:avLst/>
        </a:prstGeom>
      </xdr:spPr>
    </xdr:pic>
    <xdr:clientData/>
  </xdr:twoCellAnchor>
  <xdr:twoCellAnchor>
    <xdr:from>
      <xdr:col>4</xdr:col>
      <xdr:colOff>155575</xdr:colOff>
      <xdr:row>139</xdr:row>
      <xdr:rowOff>16669</xdr:rowOff>
    </xdr:from>
    <xdr:to>
      <xdr:col>4</xdr:col>
      <xdr:colOff>1089025</xdr:colOff>
      <xdr:row>139</xdr:row>
      <xdr:rowOff>1183482</xdr:rowOff>
    </xdr:to>
    <xdr:pic>
      <xdr:nvPicPr>
        <xdr:cNvPr id="477" name="Picture 476">
          <a:extLst>
            <a:ext uri="{FF2B5EF4-FFF2-40B4-BE49-F238E27FC236}">
              <a16:creationId xmlns:a16="http://schemas.microsoft.com/office/drawing/2014/main" id="{13FFA03B-52E9-4FE8-8D84-A4222F15842D}"/>
            </a:ext>
          </a:extLst>
        </xdr:cNvPr>
        <xdr:cNvPicPr>
          <a:picLocks noChangeAspect="1"/>
        </xdr:cNvPicPr>
      </xdr:nvPicPr>
      <xdr:blipFill>
        <a:blip xmlns:r="http://schemas.openxmlformats.org/officeDocument/2006/relationships" r:link="rId135"/>
        <a:stretch>
          <a:fillRect/>
        </a:stretch>
      </xdr:blipFill>
      <xdr:spPr>
        <a:xfrm>
          <a:off x="5699125" y="570354619"/>
          <a:ext cx="933450" cy="1166813"/>
        </a:xfrm>
        <a:prstGeom prst="rect">
          <a:avLst/>
        </a:prstGeom>
      </xdr:spPr>
    </xdr:pic>
    <xdr:clientData/>
  </xdr:twoCellAnchor>
  <xdr:twoCellAnchor>
    <xdr:from>
      <xdr:col>4</xdr:col>
      <xdr:colOff>155575</xdr:colOff>
      <xdr:row>140</xdr:row>
      <xdr:rowOff>39985</xdr:rowOff>
    </xdr:from>
    <xdr:to>
      <xdr:col>4</xdr:col>
      <xdr:colOff>1089025</xdr:colOff>
      <xdr:row>140</xdr:row>
      <xdr:rowOff>1160125</xdr:rowOff>
    </xdr:to>
    <xdr:pic>
      <xdr:nvPicPr>
        <xdr:cNvPr id="478" name="Picture 477">
          <a:extLst>
            <a:ext uri="{FF2B5EF4-FFF2-40B4-BE49-F238E27FC236}">
              <a16:creationId xmlns:a16="http://schemas.microsoft.com/office/drawing/2014/main" id="{8BAAA9E6-0F27-4803-B69C-11C9B9D71ED8}"/>
            </a:ext>
          </a:extLst>
        </xdr:cNvPr>
        <xdr:cNvPicPr>
          <a:picLocks noChangeAspect="1"/>
        </xdr:cNvPicPr>
      </xdr:nvPicPr>
      <xdr:blipFill>
        <a:blip xmlns:r="http://schemas.openxmlformats.org/officeDocument/2006/relationships" r:link="rId136"/>
        <a:stretch>
          <a:fillRect/>
        </a:stretch>
      </xdr:blipFill>
      <xdr:spPr>
        <a:xfrm>
          <a:off x="5699125" y="571578085"/>
          <a:ext cx="933450" cy="1120140"/>
        </a:xfrm>
        <a:prstGeom prst="rect">
          <a:avLst/>
        </a:prstGeom>
      </xdr:spPr>
    </xdr:pic>
    <xdr:clientData/>
  </xdr:twoCellAnchor>
  <xdr:twoCellAnchor>
    <xdr:from>
      <xdr:col>4</xdr:col>
      <xdr:colOff>323762</xdr:colOff>
      <xdr:row>141</xdr:row>
      <xdr:rowOff>150019</xdr:rowOff>
    </xdr:from>
    <xdr:to>
      <xdr:col>4</xdr:col>
      <xdr:colOff>920837</xdr:colOff>
      <xdr:row>141</xdr:row>
      <xdr:rowOff>1050132</xdr:rowOff>
    </xdr:to>
    <xdr:pic>
      <xdr:nvPicPr>
        <xdr:cNvPr id="479" name="Picture 478">
          <a:extLst>
            <a:ext uri="{FF2B5EF4-FFF2-40B4-BE49-F238E27FC236}">
              <a16:creationId xmlns:a16="http://schemas.microsoft.com/office/drawing/2014/main" id="{489CEA9E-353A-489A-829E-AE6719AF75D4}"/>
            </a:ext>
          </a:extLst>
        </xdr:cNvPr>
        <xdr:cNvPicPr>
          <a:picLocks noChangeAspect="1"/>
        </xdr:cNvPicPr>
      </xdr:nvPicPr>
      <xdr:blipFill>
        <a:blip xmlns:r="http://schemas.openxmlformats.org/officeDocument/2006/relationships" r:link="rId137"/>
        <a:stretch>
          <a:fillRect/>
        </a:stretch>
      </xdr:blipFill>
      <xdr:spPr>
        <a:xfrm>
          <a:off x="5867312" y="572888269"/>
          <a:ext cx="597075" cy="900113"/>
        </a:xfrm>
        <a:prstGeom prst="rect">
          <a:avLst/>
        </a:prstGeom>
      </xdr:spPr>
    </xdr:pic>
    <xdr:clientData/>
  </xdr:twoCellAnchor>
  <xdr:twoCellAnchor>
    <xdr:from>
      <xdr:col>4</xdr:col>
      <xdr:colOff>155575</xdr:colOff>
      <xdr:row>142</xdr:row>
      <xdr:rowOff>201811</xdr:rowOff>
    </xdr:from>
    <xdr:to>
      <xdr:col>4</xdr:col>
      <xdr:colOff>1089025</xdr:colOff>
      <xdr:row>142</xdr:row>
      <xdr:rowOff>998355</xdr:rowOff>
    </xdr:to>
    <xdr:pic>
      <xdr:nvPicPr>
        <xdr:cNvPr id="480" name="Picture 479">
          <a:extLst>
            <a:ext uri="{FF2B5EF4-FFF2-40B4-BE49-F238E27FC236}">
              <a16:creationId xmlns:a16="http://schemas.microsoft.com/office/drawing/2014/main" id="{D36677ED-FC16-40F9-8D05-44A744E173DA}"/>
            </a:ext>
          </a:extLst>
        </xdr:cNvPr>
        <xdr:cNvPicPr>
          <a:picLocks noChangeAspect="1"/>
        </xdr:cNvPicPr>
      </xdr:nvPicPr>
      <xdr:blipFill>
        <a:blip xmlns:r="http://schemas.openxmlformats.org/officeDocument/2006/relationships" r:link="rId138"/>
        <a:stretch>
          <a:fillRect/>
        </a:stretch>
      </xdr:blipFill>
      <xdr:spPr>
        <a:xfrm>
          <a:off x="5699125" y="574140211"/>
          <a:ext cx="933450" cy="796544"/>
        </a:xfrm>
        <a:prstGeom prst="rect">
          <a:avLst/>
        </a:prstGeom>
      </xdr:spPr>
    </xdr:pic>
    <xdr:clientData/>
  </xdr:twoCellAnchor>
  <xdr:twoCellAnchor>
    <xdr:from>
      <xdr:col>4</xdr:col>
      <xdr:colOff>308761</xdr:colOff>
      <xdr:row>143</xdr:row>
      <xdr:rowOff>150019</xdr:rowOff>
    </xdr:from>
    <xdr:to>
      <xdr:col>4</xdr:col>
      <xdr:colOff>935840</xdr:colOff>
      <xdr:row>143</xdr:row>
      <xdr:rowOff>1050132</xdr:rowOff>
    </xdr:to>
    <xdr:pic>
      <xdr:nvPicPr>
        <xdr:cNvPr id="481" name="Picture 480">
          <a:extLst>
            <a:ext uri="{FF2B5EF4-FFF2-40B4-BE49-F238E27FC236}">
              <a16:creationId xmlns:a16="http://schemas.microsoft.com/office/drawing/2014/main" id="{B629DFE0-43C1-4A86-B122-A0CBDD801C7E}"/>
            </a:ext>
          </a:extLst>
        </xdr:cNvPr>
        <xdr:cNvPicPr>
          <a:picLocks noChangeAspect="1"/>
        </xdr:cNvPicPr>
      </xdr:nvPicPr>
      <xdr:blipFill>
        <a:blip xmlns:r="http://schemas.openxmlformats.org/officeDocument/2006/relationships" r:link="rId139"/>
        <a:stretch>
          <a:fillRect/>
        </a:stretch>
      </xdr:blipFill>
      <xdr:spPr>
        <a:xfrm>
          <a:off x="5852311" y="575288569"/>
          <a:ext cx="627079" cy="900113"/>
        </a:xfrm>
        <a:prstGeom prst="rect">
          <a:avLst/>
        </a:prstGeom>
      </xdr:spPr>
    </xdr:pic>
    <xdr:clientData/>
  </xdr:twoCellAnchor>
  <xdr:twoCellAnchor>
    <xdr:from>
      <xdr:col>4</xdr:col>
      <xdr:colOff>155575</xdr:colOff>
      <xdr:row>144</xdr:row>
      <xdr:rowOff>39985</xdr:rowOff>
    </xdr:from>
    <xdr:to>
      <xdr:col>4</xdr:col>
      <xdr:colOff>1089025</xdr:colOff>
      <xdr:row>144</xdr:row>
      <xdr:rowOff>1160125</xdr:rowOff>
    </xdr:to>
    <xdr:pic>
      <xdr:nvPicPr>
        <xdr:cNvPr id="482" name="Picture 481">
          <a:extLst>
            <a:ext uri="{FF2B5EF4-FFF2-40B4-BE49-F238E27FC236}">
              <a16:creationId xmlns:a16="http://schemas.microsoft.com/office/drawing/2014/main" id="{11F20611-B639-4051-8A0B-72CABECDB70B}"/>
            </a:ext>
          </a:extLst>
        </xdr:cNvPr>
        <xdr:cNvPicPr>
          <a:picLocks noChangeAspect="1"/>
        </xdr:cNvPicPr>
      </xdr:nvPicPr>
      <xdr:blipFill>
        <a:blip xmlns:r="http://schemas.openxmlformats.org/officeDocument/2006/relationships" r:link="rId140"/>
        <a:stretch>
          <a:fillRect/>
        </a:stretch>
      </xdr:blipFill>
      <xdr:spPr>
        <a:xfrm>
          <a:off x="5699125" y="576378685"/>
          <a:ext cx="933450" cy="1120140"/>
        </a:xfrm>
        <a:prstGeom prst="rect">
          <a:avLst/>
        </a:prstGeom>
      </xdr:spPr>
    </xdr:pic>
    <xdr:clientData/>
  </xdr:twoCellAnchor>
  <xdr:twoCellAnchor>
    <xdr:from>
      <xdr:col>4</xdr:col>
      <xdr:colOff>322263</xdr:colOff>
      <xdr:row>145</xdr:row>
      <xdr:rowOff>150019</xdr:rowOff>
    </xdr:from>
    <xdr:to>
      <xdr:col>4</xdr:col>
      <xdr:colOff>922338</xdr:colOff>
      <xdr:row>145</xdr:row>
      <xdr:rowOff>1050132</xdr:rowOff>
    </xdr:to>
    <xdr:pic>
      <xdr:nvPicPr>
        <xdr:cNvPr id="483" name="Picture 482">
          <a:extLst>
            <a:ext uri="{FF2B5EF4-FFF2-40B4-BE49-F238E27FC236}">
              <a16:creationId xmlns:a16="http://schemas.microsoft.com/office/drawing/2014/main" id="{748ABEC7-066E-4932-AF7E-25AB50F55F8E}"/>
            </a:ext>
          </a:extLst>
        </xdr:cNvPr>
        <xdr:cNvPicPr>
          <a:picLocks noChangeAspect="1"/>
        </xdr:cNvPicPr>
      </xdr:nvPicPr>
      <xdr:blipFill>
        <a:blip xmlns:r="http://schemas.openxmlformats.org/officeDocument/2006/relationships" r:link="rId141"/>
        <a:stretch>
          <a:fillRect/>
        </a:stretch>
      </xdr:blipFill>
      <xdr:spPr>
        <a:xfrm>
          <a:off x="5865813" y="577688869"/>
          <a:ext cx="600075" cy="900113"/>
        </a:xfrm>
        <a:prstGeom prst="rect">
          <a:avLst/>
        </a:prstGeom>
      </xdr:spPr>
    </xdr:pic>
    <xdr:clientData/>
  </xdr:twoCellAnchor>
  <xdr:twoCellAnchor>
    <xdr:from>
      <xdr:col>4</xdr:col>
      <xdr:colOff>155575</xdr:colOff>
      <xdr:row>146</xdr:row>
      <xdr:rowOff>231378</xdr:rowOff>
    </xdr:from>
    <xdr:to>
      <xdr:col>4</xdr:col>
      <xdr:colOff>1089025</xdr:colOff>
      <xdr:row>146</xdr:row>
      <xdr:rowOff>968804</xdr:rowOff>
    </xdr:to>
    <xdr:pic>
      <xdr:nvPicPr>
        <xdr:cNvPr id="484" name="Picture 483">
          <a:extLst>
            <a:ext uri="{FF2B5EF4-FFF2-40B4-BE49-F238E27FC236}">
              <a16:creationId xmlns:a16="http://schemas.microsoft.com/office/drawing/2014/main" id="{B15FE7D5-7B41-42C1-91F6-DF2E32F9501E}"/>
            </a:ext>
          </a:extLst>
        </xdr:cNvPr>
        <xdr:cNvPicPr>
          <a:picLocks noChangeAspect="1"/>
        </xdr:cNvPicPr>
      </xdr:nvPicPr>
      <xdr:blipFill>
        <a:blip xmlns:r="http://schemas.openxmlformats.org/officeDocument/2006/relationships" r:link="rId142"/>
        <a:stretch>
          <a:fillRect/>
        </a:stretch>
      </xdr:blipFill>
      <xdr:spPr>
        <a:xfrm>
          <a:off x="5699125" y="578970378"/>
          <a:ext cx="933450" cy="737426"/>
        </a:xfrm>
        <a:prstGeom prst="rect">
          <a:avLst/>
        </a:prstGeom>
      </xdr:spPr>
    </xdr:pic>
    <xdr:clientData/>
  </xdr:twoCellAnchor>
  <xdr:twoCellAnchor>
    <xdr:from>
      <xdr:col>4</xdr:col>
      <xdr:colOff>155575</xdr:colOff>
      <xdr:row>147</xdr:row>
      <xdr:rowOff>4266</xdr:rowOff>
    </xdr:from>
    <xdr:to>
      <xdr:col>4</xdr:col>
      <xdr:colOff>1089025</xdr:colOff>
      <xdr:row>147</xdr:row>
      <xdr:rowOff>1195904</xdr:rowOff>
    </xdr:to>
    <xdr:pic>
      <xdr:nvPicPr>
        <xdr:cNvPr id="485" name="Picture 484">
          <a:extLst>
            <a:ext uri="{FF2B5EF4-FFF2-40B4-BE49-F238E27FC236}">
              <a16:creationId xmlns:a16="http://schemas.microsoft.com/office/drawing/2014/main" id="{A38D613F-E807-48A9-B5FB-957B6E290614}"/>
            </a:ext>
          </a:extLst>
        </xdr:cNvPr>
        <xdr:cNvPicPr>
          <a:picLocks noChangeAspect="1"/>
        </xdr:cNvPicPr>
      </xdr:nvPicPr>
      <xdr:blipFill>
        <a:blip xmlns:r="http://schemas.openxmlformats.org/officeDocument/2006/relationships" r:link="rId143"/>
        <a:stretch>
          <a:fillRect/>
        </a:stretch>
      </xdr:blipFill>
      <xdr:spPr>
        <a:xfrm>
          <a:off x="5699125" y="579943416"/>
          <a:ext cx="933450" cy="1191638"/>
        </a:xfrm>
        <a:prstGeom prst="rect">
          <a:avLst/>
        </a:prstGeom>
      </xdr:spPr>
    </xdr:pic>
    <xdr:clientData/>
  </xdr:twoCellAnchor>
  <xdr:twoCellAnchor>
    <xdr:from>
      <xdr:col>4</xdr:col>
      <xdr:colOff>323762</xdr:colOff>
      <xdr:row>148</xdr:row>
      <xdr:rowOff>150019</xdr:rowOff>
    </xdr:from>
    <xdr:to>
      <xdr:col>4</xdr:col>
      <xdr:colOff>920837</xdr:colOff>
      <xdr:row>148</xdr:row>
      <xdr:rowOff>1050132</xdr:rowOff>
    </xdr:to>
    <xdr:pic>
      <xdr:nvPicPr>
        <xdr:cNvPr id="486" name="Picture 485">
          <a:extLst>
            <a:ext uri="{FF2B5EF4-FFF2-40B4-BE49-F238E27FC236}">
              <a16:creationId xmlns:a16="http://schemas.microsoft.com/office/drawing/2014/main" id="{BA114937-55DF-4C91-AC06-D4F0B89616C0}"/>
            </a:ext>
          </a:extLst>
        </xdr:cNvPr>
        <xdr:cNvPicPr>
          <a:picLocks noChangeAspect="1"/>
        </xdr:cNvPicPr>
      </xdr:nvPicPr>
      <xdr:blipFill>
        <a:blip xmlns:r="http://schemas.openxmlformats.org/officeDocument/2006/relationships" r:link="rId144"/>
        <a:stretch>
          <a:fillRect/>
        </a:stretch>
      </xdr:blipFill>
      <xdr:spPr>
        <a:xfrm>
          <a:off x="5867312" y="581289319"/>
          <a:ext cx="597075" cy="900113"/>
        </a:xfrm>
        <a:prstGeom prst="rect">
          <a:avLst/>
        </a:prstGeom>
      </xdr:spPr>
    </xdr:pic>
    <xdr:clientData/>
  </xdr:twoCellAnchor>
  <xdr:twoCellAnchor>
    <xdr:from>
      <xdr:col>4</xdr:col>
      <xdr:colOff>155575</xdr:colOff>
      <xdr:row>149</xdr:row>
      <xdr:rowOff>39985</xdr:rowOff>
    </xdr:from>
    <xdr:to>
      <xdr:col>4</xdr:col>
      <xdr:colOff>1089025</xdr:colOff>
      <xdr:row>149</xdr:row>
      <xdr:rowOff>1160125</xdr:rowOff>
    </xdr:to>
    <xdr:pic>
      <xdr:nvPicPr>
        <xdr:cNvPr id="487" name="Picture 486">
          <a:extLst>
            <a:ext uri="{FF2B5EF4-FFF2-40B4-BE49-F238E27FC236}">
              <a16:creationId xmlns:a16="http://schemas.microsoft.com/office/drawing/2014/main" id="{84FA8D99-BA75-433C-9C11-1F477E69824A}"/>
            </a:ext>
          </a:extLst>
        </xdr:cNvPr>
        <xdr:cNvPicPr>
          <a:picLocks noChangeAspect="1"/>
        </xdr:cNvPicPr>
      </xdr:nvPicPr>
      <xdr:blipFill>
        <a:blip xmlns:r="http://schemas.openxmlformats.org/officeDocument/2006/relationships" r:link="rId145"/>
        <a:stretch>
          <a:fillRect/>
        </a:stretch>
      </xdr:blipFill>
      <xdr:spPr>
        <a:xfrm>
          <a:off x="5699125" y="582379435"/>
          <a:ext cx="933450" cy="1120140"/>
        </a:xfrm>
        <a:prstGeom prst="rect">
          <a:avLst/>
        </a:prstGeom>
      </xdr:spPr>
    </xdr:pic>
    <xdr:clientData/>
  </xdr:twoCellAnchor>
  <xdr:twoCellAnchor>
    <xdr:from>
      <xdr:col>4</xdr:col>
      <xdr:colOff>382270</xdr:colOff>
      <xdr:row>150</xdr:row>
      <xdr:rowOff>150019</xdr:rowOff>
    </xdr:from>
    <xdr:to>
      <xdr:col>4</xdr:col>
      <xdr:colOff>862330</xdr:colOff>
      <xdr:row>150</xdr:row>
      <xdr:rowOff>1050132</xdr:rowOff>
    </xdr:to>
    <xdr:pic>
      <xdr:nvPicPr>
        <xdr:cNvPr id="488" name="Picture 487">
          <a:extLst>
            <a:ext uri="{FF2B5EF4-FFF2-40B4-BE49-F238E27FC236}">
              <a16:creationId xmlns:a16="http://schemas.microsoft.com/office/drawing/2014/main" id="{A8B44C46-265F-481D-A8C8-34717D272C46}"/>
            </a:ext>
          </a:extLst>
        </xdr:cNvPr>
        <xdr:cNvPicPr>
          <a:picLocks noChangeAspect="1"/>
        </xdr:cNvPicPr>
      </xdr:nvPicPr>
      <xdr:blipFill>
        <a:blip xmlns:r="http://schemas.openxmlformats.org/officeDocument/2006/relationships" r:link="rId146"/>
        <a:stretch>
          <a:fillRect/>
        </a:stretch>
      </xdr:blipFill>
      <xdr:spPr>
        <a:xfrm>
          <a:off x="5925820" y="583689619"/>
          <a:ext cx="480060" cy="900113"/>
        </a:xfrm>
        <a:prstGeom prst="rect">
          <a:avLst/>
        </a:prstGeom>
      </xdr:spPr>
    </xdr:pic>
    <xdr:clientData/>
  </xdr:twoCellAnchor>
  <xdr:twoCellAnchor>
    <xdr:from>
      <xdr:col>4</xdr:col>
      <xdr:colOff>323762</xdr:colOff>
      <xdr:row>151</xdr:row>
      <xdr:rowOff>150019</xdr:rowOff>
    </xdr:from>
    <xdr:to>
      <xdr:col>4</xdr:col>
      <xdr:colOff>920837</xdr:colOff>
      <xdr:row>151</xdr:row>
      <xdr:rowOff>1050132</xdr:rowOff>
    </xdr:to>
    <xdr:pic>
      <xdr:nvPicPr>
        <xdr:cNvPr id="489" name="Picture 488">
          <a:extLst>
            <a:ext uri="{FF2B5EF4-FFF2-40B4-BE49-F238E27FC236}">
              <a16:creationId xmlns:a16="http://schemas.microsoft.com/office/drawing/2014/main" id="{B0A394B0-AEF3-46CA-8C20-DA03337A5E0D}"/>
            </a:ext>
          </a:extLst>
        </xdr:cNvPr>
        <xdr:cNvPicPr>
          <a:picLocks noChangeAspect="1"/>
        </xdr:cNvPicPr>
      </xdr:nvPicPr>
      <xdr:blipFill>
        <a:blip xmlns:r="http://schemas.openxmlformats.org/officeDocument/2006/relationships" r:link="rId147"/>
        <a:stretch>
          <a:fillRect/>
        </a:stretch>
      </xdr:blipFill>
      <xdr:spPr>
        <a:xfrm>
          <a:off x="5867312" y="584889769"/>
          <a:ext cx="597075" cy="900113"/>
        </a:xfrm>
        <a:prstGeom prst="rect">
          <a:avLst/>
        </a:prstGeom>
      </xdr:spPr>
    </xdr:pic>
    <xdr:clientData/>
  </xdr:twoCellAnchor>
  <xdr:twoCellAnchor>
    <xdr:from>
      <xdr:col>4</xdr:col>
      <xdr:colOff>155575</xdr:colOff>
      <xdr:row>152</xdr:row>
      <xdr:rowOff>180032</xdr:rowOff>
    </xdr:from>
    <xdr:to>
      <xdr:col>4</xdr:col>
      <xdr:colOff>1089025</xdr:colOff>
      <xdr:row>152</xdr:row>
      <xdr:rowOff>1020137</xdr:rowOff>
    </xdr:to>
    <xdr:pic>
      <xdr:nvPicPr>
        <xdr:cNvPr id="490" name="Picture 489">
          <a:extLst>
            <a:ext uri="{FF2B5EF4-FFF2-40B4-BE49-F238E27FC236}">
              <a16:creationId xmlns:a16="http://schemas.microsoft.com/office/drawing/2014/main" id="{5E99CBAC-7838-4175-8425-FBD9B06F2076}"/>
            </a:ext>
          </a:extLst>
        </xdr:cNvPr>
        <xdr:cNvPicPr>
          <a:picLocks noChangeAspect="1"/>
        </xdr:cNvPicPr>
      </xdr:nvPicPr>
      <xdr:blipFill>
        <a:blip xmlns:r="http://schemas.openxmlformats.org/officeDocument/2006/relationships" r:link="rId148"/>
        <a:stretch>
          <a:fillRect/>
        </a:stretch>
      </xdr:blipFill>
      <xdr:spPr>
        <a:xfrm>
          <a:off x="5699125" y="586119932"/>
          <a:ext cx="933450" cy="840105"/>
        </a:xfrm>
        <a:prstGeom prst="rect">
          <a:avLst/>
        </a:prstGeom>
      </xdr:spPr>
    </xdr:pic>
    <xdr:clientData/>
  </xdr:twoCellAnchor>
  <xdr:twoCellAnchor>
    <xdr:from>
      <xdr:col>4</xdr:col>
      <xdr:colOff>155575</xdr:colOff>
      <xdr:row>153</xdr:row>
      <xdr:rowOff>192484</xdr:rowOff>
    </xdr:from>
    <xdr:to>
      <xdr:col>4</xdr:col>
      <xdr:colOff>1089025</xdr:colOff>
      <xdr:row>153</xdr:row>
      <xdr:rowOff>1007697</xdr:rowOff>
    </xdr:to>
    <xdr:pic>
      <xdr:nvPicPr>
        <xdr:cNvPr id="491" name="Picture 490">
          <a:extLst>
            <a:ext uri="{FF2B5EF4-FFF2-40B4-BE49-F238E27FC236}">
              <a16:creationId xmlns:a16="http://schemas.microsoft.com/office/drawing/2014/main" id="{25E7C72E-360F-460C-84ED-754130BD0B50}"/>
            </a:ext>
          </a:extLst>
        </xdr:cNvPr>
        <xdr:cNvPicPr>
          <a:picLocks noChangeAspect="1"/>
        </xdr:cNvPicPr>
      </xdr:nvPicPr>
      <xdr:blipFill>
        <a:blip xmlns:r="http://schemas.openxmlformats.org/officeDocument/2006/relationships" r:link="rId149"/>
        <a:stretch>
          <a:fillRect/>
        </a:stretch>
      </xdr:blipFill>
      <xdr:spPr>
        <a:xfrm>
          <a:off x="5699125" y="587332534"/>
          <a:ext cx="933450" cy="815213"/>
        </a:xfrm>
        <a:prstGeom prst="rect">
          <a:avLst/>
        </a:prstGeom>
      </xdr:spPr>
    </xdr:pic>
    <xdr:clientData/>
  </xdr:twoCellAnchor>
  <xdr:twoCellAnchor>
    <xdr:from>
      <xdr:col>4</xdr:col>
      <xdr:colOff>155575</xdr:colOff>
      <xdr:row>154</xdr:row>
      <xdr:rowOff>16669</xdr:rowOff>
    </xdr:from>
    <xdr:to>
      <xdr:col>4</xdr:col>
      <xdr:colOff>1089025</xdr:colOff>
      <xdr:row>154</xdr:row>
      <xdr:rowOff>1183482</xdr:rowOff>
    </xdr:to>
    <xdr:pic>
      <xdr:nvPicPr>
        <xdr:cNvPr id="492" name="Picture 491">
          <a:extLst>
            <a:ext uri="{FF2B5EF4-FFF2-40B4-BE49-F238E27FC236}">
              <a16:creationId xmlns:a16="http://schemas.microsoft.com/office/drawing/2014/main" id="{D3F9F353-8926-44BE-944F-42BCF3B66BE1}"/>
            </a:ext>
          </a:extLst>
        </xdr:cNvPr>
        <xdr:cNvPicPr>
          <a:picLocks noChangeAspect="1"/>
        </xdr:cNvPicPr>
      </xdr:nvPicPr>
      <xdr:blipFill>
        <a:blip xmlns:r="http://schemas.openxmlformats.org/officeDocument/2006/relationships" r:link="rId150"/>
        <a:stretch>
          <a:fillRect/>
        </a:stretch>
      </xdr:blipFill>
      <xdr:spPr>
        <a:xfrm>
          <a:off x="5699125" y="588356869"/>
          <a:ext cx="933450" cy="1166813"/>
        </a:xfrm>
        <a:prstGeom prst="rect">
          <a:avLst/>
        </a:prstGeom>
      </xdr:spPr>
    </xdr:pic>
    <xdr:clientData/>
  </xdr:twoCellAnchor>
  <xdr:twoCellAnchor>
    <xdr:from>
      <xdr:col>4</xdr:col>
      <xdr:colOff>308761</xdr:colOff>
      <xdr:row>155</xdr:row>
      <xdr:rowOff>150019</xdr:rowOff>
    </xdr:from>
    <xdr:to>
      <xdr:col>4</xdr:col>
      <xdr:colOff>935840</xdr:colOff>
      <xdr:row>155</xdr:row>
      <xdr:rowOff>1050132</xdr:rowOff>
    </xdr:to>
    <xdr:pic>
      <xdr:nvPicPr>
        <xdr:cNvPr id="493" name="Picture 492">
          <a:extLst>
            <a:ext uri="{FF2B5EF4-FFF2-40B4-BE49-F238E27FC236}">
              <a16:creationId xmlns:a16="http://schemas.microsoft.com/office/drawing/2014/main" id="{8851910C-2F1F-457C-8C49-85D53937C27A}"/>
            </a:ext>
          </a:extLst>
        </xdr:cNvPr>
        <xdr:cNvPicPr>
          <a:picLocks noChangeAspect="1"/>
        </xdr:cNvPicPr>
      </xdr:nvPicPr>
      <xdr:blipFill>
        <a:blip xmlns:r="http://schemas.openxmlformats.org/officeDocument/2006/relationships" r:link="rId151"/>
        <a:stretch>
          <a:fillRect/>
        </a:stretch>
      </xdr:blipFill>
      <xdr:spPr>
        <a:xfrm>
          <a:off x="5852311" y="589690369"/>
          <a:ext cx="627079" cy="900113"/>
        </a:xfrm>
        <a:prstGeom prst="rect">
          <a:avLst/>
        </a:prstGeom>
      </xdr:spPr>
    </xdr:pic>
    <xdr:clientData/>
  </xdr:twoCellAnchor>
  <xdr:twoCellAnchor>
    <xdr:from>
      <xdr:col>4</xdr:col>
      <xdr:colOff>155575</xdr:colOff>
      <xdr:row>156</xdr:row>
      <xdr:rowOff>1687</xdr:rowOff>
    </xdr:from>
    <xdr:to>
      <xdr:col>4</xdr:col>
      <xdr:colOff>1089025</xdr:colOff>
      <xdr:row>156</xdr:row>
      <xdr:rowOff>1198418</xdr:rowOff>
    </xdr:to>
    <xdr:pic>
      <xdr:nvPicPr>
        <xdr:cNvPr id="494" name="Picture 493">
          <a:extLst>
            <a:ext uri="{FF2B5EF4-FFF2-40B4-BE49-F238E27FC236}">
              <a16:creationId xmlns:a16="http://schemas.microsoft.com/office/drawing/2014/main" id="{01CDDC42-692E-4304-9E4D-C04D18B2AC34}"/>
            </a:ext>
          </a:extLst>
        </xdr:cNvPr>
        <xdr:cNvPicPr>
          <a:picLocks noChangeAspect="1"/>
        </xdr:cNvPicPr>
      </xdr:nvPicPr>
      <xdr:blipFill>
        <a:blip xmlns:r="http://schemas.openxmlformats.org/officeDocument/2006/relationships" r:link="rId152"/>
        <a:stretch>
          <a:fillRect/>
        </a:stretch>
      </xdr:blipFill>
      <xdr:spPr>
        <a:xfrm>
          <a:off x="5699125" y="590742187"/>
          <a:ext cx="933450" cy="1196731"/>
        </a:xfrm>
        <a:prstGeom prst="rect">
          <a:avLst/>
        </a:prstGeom>
      </xdr:spPr>
    </xdr:pic>
    <xdr:clientData/>
  </xdr:twoCellAnchor>
  <xdr:twoCellAnchor>
    <xdr:from>
      <xdr:col>4</xdr:col>
      <xdr:colOff>155575</xdr:colOff>
      <xdr:row>157</xdr:row>
      <xdr:rowOff>242243</xdr:rowOff>
    </xdr:from>
    <xdr:to>
      <xdr:col>4</xdr:col>
      <xdr:colOff>1089025</xdr:colOff>
      <xdr:row>157</xdr:row>
      <xdr:rowOff>957888</xdr:rowOff>
    </xdr:to>
    <xdr:pic>
      <xdr:nvPicPr>
        <xdr:cNvPr id="495" name="Picture 494">
          <a:extLst>
            <a:ext uri="{FF2B5EF4-FFF2-40B4-BE49-F238E27FC236}">
              <a16:creationId xmlns:a16="http://schemas.microsoft.com/office/drawing/2014/main" id="{3CA73BDE-26B9-4891-B734-C42A1391A8F5}"/>
            </a:ext>
          </a:extLst>
        </xdr:cNvPr>
        <xdr:cNvPicPr>
          <a:picLocks noChangeAspect="1"/>
        </xdr:cNvPicPr>
      </xdr:nvPicPr>
      <xdr:blipFill>
        <a:blip xmlns:r="http://schemas.openxmlformats.org/officeDocument/2006/relationships" r:link="rId153"/>
        <a:stretch>
          <a:fillRect/>
        </a:stretch>
      </xdr:blipFill>
      <xdr:spPr>
        <a:xfrm>
          <a:off x="5699125" y="592182893"/>
          <a:ext cx="933450" cy="715645"/>
        </a:xfrm>
        <a:prstGeom prst="rect">
          <a:avLst/>
        </a:prstGeom>
      </xdr:spPr>
    </xdr:pic>
    <xdr:clientData/>
  </xdr:twoCellAnchor>
  <xdr:twoCellAnchor>
    <xdr:from>
      <xdr:col>4</xdr:col>
      <xdr:colOff>155575</xdr:colOff>
      <xdr:row>158</xdr:row>
      <xdr:rowOff>39985</xdr:rowOff>
    </xdr:from>
    <xdr:to>
      <xdr:col>4</xdr:col>
      <xdr:colOff>1089025</xdr:colOff>
      <xdr:row>158</xdr:row>
      <xdr:rowOff>1160125</xdr:rowOff>
    </xdr:to>
    <xdr:pic>
      <xdr:nvPicPr>
        <xdr:cNvPr id="496" name="Picture 495">
          <a:extLst>
            <a:ext uri="{FF2B5EF4-FFF2-40B4-BE49-F238E27FC236}">
              <a16:creationId xmlns:a16="http://schemas.microsoft.com/office/drawing/2014/main" id="{53488134-9878-4EF1-8A55-BB6547EB56C3}"/>
            </a:ext>
          </a:extLst>
        </xdr:cNvPr>
        <xdr:cNvPicPr>
          <a:picLocks noChangeAspect="1"/>
        </xdr:cNvPicPr>
      </xdr:nvPicPr>
      <xdr:blipFill>
        <a:blip xmlns:r="http://schemas.openxmlformats.org/officeDocument/2006/relationships" r:link="rId154"/>
        <a:stretch>
          <a:fillRect/>
        </a:stretch>
      </xdr:blipFill>
      <xdr:spPr>
        <a:xfrm>
          <a:off x="5699125" y="593180785"/>
          <a:ext cx="933450" cy="1120140"/>
        </a:xfrm>
        <a:prstGeom prst="rect">
          <a:avLst/>
        </a:prstGeom>
      </xdr:spPr>
    </xdr:pic>
    <xdr:clientData/>
  </xdr:twoCellAnchor>
  <xdr:twoCellAnchor>
    <xdr:from>
      <xdr:col>4</xdr:col>
      <xdr:colOff>322263</xdr:colOff>
      <xdr:row>159</xdr:row>
      <xdr:rowOff>150019</xdr:rowOff>
    </xdr:from>
    <xdr:to>
      <xdr:col>4</xdr:col>
      <xdr:colOff>922338</xdr:colOff>
      <xdr:row>159</xdr:row>
      <xdr:rowOff>1050132</xdr:rowOff>
    </xdr:to>
    <xdr:pic>
      <xdr:nvPicPr>
        <xdr:cNvPr id="497" name="Picture 496">
          <a:extLst>
            <a:ext uri="{FF2B5EF4-FFF2-40B4-BE49-F238E27FC236}">
              <a16:creationId xmlns:a16="http://schemas.microsoft.com/office/drawing/2014/main" id="{5AEA9CC3-4A3C-4D16-B7B9-F27E3AAA02E1}"/>
            </a:ext>
          </a:extLst>
        </xdr:cNvPr>
        <xdr:cNvPicPr>
          <a:picLocks noChangeAspect="1"/>
        </xdr:cNvPicPr>
      </xdr:nvPicPr>
      <xdr:blipFill>
        <a:blip xmlns:r="http://schemas.openxmlformats.org/officeDocument/2006/relationships" r:link="rId155"/>
        <a:stretch>
          <a:fillRect/>
        </a:stretch>
      </xdr:blipFill>
      <xdr:spPr>
        <a:xfrm>
          <a:off x="5865813" y="594490969"/>
          <a:ext cx="600075" cy="900113"/>
        </a:xfrm>
        <a:prstGeom prst="rect">
          <a:avLst/>
        </a:prstGeom>
      </xdr:spPr>
    </xdr:pic>
    <xdr:clientData/>
  </xdr:twoCellAnchor>
  <xdr:twoCellAnchor>
    <xdr:from>
      <xdr:col>4</xdr:col>
      <xdr:colOff>155575</xdr:colOff>
      <xdr:row>160</xdr:row>
      <xdr:rowOff>201811</xdr:rowOff>
    </xdr:from>
    <xdr:to>
      <xdr:col>4</xdr:col>
      <xdr:colOff>1089025</xdr:colOff>
      <xdr:row>160</xdr:row>
      <xdr:rowOff>998355</xdr:rowOff>
    </xdr:to>
    <xdr:pic>
      <xdr:nvPicPr>
        <xdr:cNvPr id="498" name="Picture 497">
          <a:extLst>
            <a:ext uri="{FF2B5EF4-FFF2-40B4-BE49-F238E27FC236}">
              <a16:creationId xmlns:a16="http://schemas.microsoft.com/office/drawing/2014/main" id="{3C10D6CF-101A-4012-B43B-E676438A1968}"/>
            </a:ext>
          </a:extLst>
        </xdr:cNvPr>
        <xdr:cNvPicPr>
          <a:picLocks noChangeAspect="1"/>
        </xdr:cNvPicPr>
      </xdr:nvPicPr>
      <xdr:blipFill>
        <a:blip xmlns:r="http://schemas.openxmlformats.org/officeDocument/2006/relationships" r:link="rId156"/>
        <a:stretch>
          <a:fillRect/>
        </a:stretch>
      </xdr:blipFill>
      <xdr:spPr>
        <a:xfrm>
          <a:off x="5699125" y="595742911"/>
          <a:ext cx="933450" cy="796544"/>
        </a:xfrm>
        <a:prstGeom prst="rect">
          <a:avLst/>
        </a:prstGeom>
      </xdr:spPr>
    </xdr:pic>
    <xdr:clientData/>
  </xdr:twoCellAnchor>
  <xdr:twoCellAnchor>
    <xdr:from>
      <xdr:col>4</xdr:col>
      <xdr:colOff>155575</xdr:colOff>
      <xdr:row>161</xdr:row>
      <xdr:rowOff>16669</xdr:rowOff>
    </xdr:from>
    <xdr:to>
      <xdr:col>4</xdr:col>
      <xdr:colOff>1089025</xdr:colOff>
      <xdr:row>161</xdr:row>
      <xdr:rowOff>1183482</xdr:rowOff>
    </xdr:to>
    <xdr:pic>
      <xdr:nvPicPr>
        <xdr:cNvPr id="499" name="Picture 498">
          <a:extLst>
            <a:ext uri="{FF2B5EF4-FFF2-40B4-BE49-F238E27FC236}">
              <a16:creationId xmlns:a16="http://schemas.microsoft.com/office/drawing/2014/main" id="{F283EA34-32CE-4F2F-B714-D224133D8806}"/>
            </a:ext>
          </a:extLst>
        </xdr:cNvPr>
        <xdr:cNvPicPr>
          <a:picLocks noChangeAspect="1"/>
        </xdr:cNvPicPr>
      </xdr:nvPicPr>
      <xdr:blipFill>
        <a:blip xmlns:r="http://schemas.openxmlformats.org/officeDocument/2006/relationships" r:link="rId157"/>
        <a:stretch>
          <a:fillRect/>
        </a:stretch>
      </xdr:blipFill>
      <xdr:spPr>
        <a:xfrm>
          <a:off x="5699125" y="596757919"/>
          <a:ext cx="933450" cy="1166813"/>
        </a:xfrm>
        <a:prstGeom prst="rect">
          <a:avLst/>
        </a:prstGeom>
      </xdr:spPr>
    </xdr:pic>
    <xdr:clientData/>
  </xdr:twoCellAnchor>
  <xdr:twoCellAnchor>
    <xdr:from>
      <xdr:col>4</xdr:col>
      <xdr:colOff>308761</xdr:colOff>
      <xdr:row>162</xdr:row>
      <xdr:rowOff>150019</xdr:rowOff>
    </xdr:from>
    <xdr:to>
      <xdr:col>4</xdr:col>
      <xdr:colOff>935840</xdr:colOff>
      <xdr:row>162</xdr:row>
      <xdr:rowOff>1050132</xdr:rowOff>
    </xdr:to>
    <xdr:pic>
      <xdr:nvPicPr>
        <xdr:cNvPr id="500" name="Picture 499">
          <a:extLst>
            <a:ext uri="{FF2B5EF4-FFF2-40B4-BE49-F238E27FC236}">
              <a16:creationId xmlns:a16="http://schemas.microsoft.com/office/drawing/2014/main" id="{3CCE6AE3-08AD-443A-ABBD-1D343917C0CB}"/>
            </a:ext>
          </a:extLst>
        </xdr:cNvPr>
        <xdr:cNvPicPr>
          <a:picLocks noChangeAspect="1"/>
        </xdr:cNvPicPr>
      </xdr:nvPicPr>
      <xdr:blipFill>
        <a:blip xmlns:r="http://schemas.openxmlformats.org/officeDocument/2006/relationships" r:link="rId158"/>
        <a:stretch>
          <a:fillRect/>
        </a:stretch>
      </xdr:blipFill>
      <xdr:spPr>
        <a:xfrm>
          <a:off x="5852311" y="598091419"/>
          <a:ext cx="627079" cy="900113"/>
        </a:xfrm>
        <a:prstGeom prst="rect">
          <a:avLst/>
        </a:prstGeom>
      </xdr:spPr>
    </xdr:pic>
    <xdr:clientData/>
  </xdr:twoCellAnchor>
  <xdr:twoCellAnchor>
    <xdr:from>
      <xdr:col>4</xdr:col>
      <xdr:colOff>155575</xdr:colOff>
      <xdr:row>163</xdr:row>
      <xdr:rowOff>183158</xdr:rowOff>
    </xdr:from>
    <xdr:to>
      <xdr:col>4</xdr:col>
      <xdr:colOff>1089025</xdr:colOff>
      <xdr:row>163</xdr:row>
      <xdr:rowOff>1017040</xdr:rowOff>
    </xdr:to>
    <xdr:pic>
      <xdr:nvPicPr>
        <xdr:cNvPr id="501" name="Picture 500">
          <a:extLst>
            <a:ext uri="{FF2B5EF4-FFF2-40B4-BE49-F238E27FC236}">
              <a16:creationId xmlns:a16="http://schemas.microsoft.com/office/drawing/2014/main" id="{1E95F862-0329-4CD1-A566-6A6B870287BD}"/>
            </a:ext>
          </a:extLst>
        </xdr:cNvPr>
        <xdr:cNvPicPr>
          <a:picLocks noChangeAspect="1"/>
        </xdr:cNvPicPr>
      </xdr:nvPicPr>
      <xdr:blipFill>
        <a:blip xmlns:r="http://schemas.openxmlformats.org/officeDocument/2006/relationships" r:link="rId159"/>
        <a:stretch>
          <a:fillRect/>
        </a:stretch>
      </xdr:blipFill>
      <xdr:spPr>
        <a:xfrm>
          <a:off x="5699125" y="599324708"/>
          <a:ext cx="933450" cy="833882"/>
        </a:xfrm>
        <a:prstGeom prst="rect">
          <a:avLst/>
        </a:prstGeom>
      </xdr:spPr>
    </xdr:pic>
    <xdr:clientData/>
  </xdr:twoCellAnchor>
  <xdr:twoCellAnchor>
    <xdr:from>
      <xdr:col>4</xdr:col>
      <xdr:colOff>281757</xdr:colOff>
      <xdr:row>164</xdr:row>
      <xdr:rowOff>150019</xdr:rowOff>
    </xdr:from>
    <xdr:to>
      <xdr:col>4</xdr:col>
      <xdr:colOff>962843</xdr:colOff>
      <xdr:row>164</xdr:row>
      <xdr:rowOff>1050132</xdr:rowOff>
    </xdr:to>
    <xdr:pic>
      <xdr:nvPicPr>
        <xdr:cNvPr id="502" name="Picture 501">
          <a:extLst>
            <a:ext uri="{FF2B5EF4-FFF2-40B4-BE49-F238E27FC236}">
              <a16:creationId xmlns:a16="http://schemas.microsoft.com/office/drawing/2014/main" id="{918A9E52-BA2C-48BB-8E46-5A700807895B}"/>
            </a:ext>
          </a:extLst>
        </xdr:cNvPr>
        <xdr:cNvPicPr>
          <a:picLocks noChangeAspect="1"/>
        </xdr:cNvPicPr>
      </xdr:nvPicPr>
      <xdr:blipFill>
        <a:blip xmlns:r="http://schemas.openxmlformats.org/officeDocument/2006/relationships" r:link="rId160"/>
        <a:stretch>
          <a:fillRect/>
        </a:stretch>
      </xdr:blipFill>
      <xdr:spPr>
        <a:xfrm>
          <a:off x="5825307" y="600491719"/>
          <a:ext cx="681086" cy="900113"/>
        </a:xfrm>
        <a:prstGeom prst="rect">
          <a:avLst/>
        </a:prstGeom>
      </xdr:spPr>
    </xdr:pic>
    <xdr:clientData/>
  </xdr:twoCellAnchor>
  <xdr:twoCellAnchor>
    <xdr:from>
      <xdr:col>4</xdr:col>
      <xdr:colOff>323762</xdr:colOff>
      <xdr:row>165</xdr:row>
      <xdr:rowOff>150019</xdr:rowOff>
    </xdr:from>
    <xdr:to>
      <xdr:col>4</xdr:col>
      <xdr:colOff>920837</xdr:colOff>
      <xdr:row>165</xdr:row>
      <xdr:rowOff>1050132</xdr:rowOff>
    </xdr:to>
    <xdr:pic>
      <xdr:nvPicPr>
        <xdr:cNvPr id="503" name="Picture 502">
          <a:extLst>
            <a:ext uri="{FF2B5EF4-FFF2-40B4-BE49-F238E27FC236}">
              <a16:creationId xmlns:a16="http://schemas.microsoft.com/office/drawing/2014/main" id="{D0FA37E3-AD4C-40CB-90C0-15920E0C46B8}"/>
            </a:ext>
          </a:extLst>
        </xdr:cNvPr>
        <xdr:cNvPicPr>
          <a:picLocks noChangeAspect="1"/>
        </xdr:cNvPicPr>
      </xdr:nvPicPr>
      <xdr:blipFill>
        <a:blip xmlns:r="http://schemas.openxmlformats.org/officeDocument/2006/relationships" r:link="rId161"/>
        <a:stretch>
          <a:fillRect/>
        </a:stretch>
      </xdr:blipFill>
      <xdr:spPr>
        <a:xfrm>
          <a:off x="5867312" y="601691869"/>
          <a:ext cx="597075" cy="900113"/>
        </a:xfrm>
        <a:prstGeom prst="rect">
          <a:avLst/>
        </a:prstGeom>
      </xdr:spPr>
    </xdr:pic>
    <xdr:clientData/>
  </xdr:twoCellAnchor>
  <xdr:twoCellAnchor>
    <xdr:from>
      <xdr:col>4</xdr:col>
      <xdr:colOff>308761</xdr:colOff>
      <xdr:row>166</xdr:row>
      <xdr:rowOff>150019</xdr:rowOff>
    </xdr:from>
    <xdr:to>
      <xdr:col>4</xdr:col>
      <xdr:colOff>935840</xdr:colOff>
      <xdr:row>166</xdr:row>
      <xdr:rowOff>1050132</xdr:rowOff>
    </xdr:to>
    <xdr:pic>
      <xdr:nvPicPr>
        <xdr:cNvPr id="504" name="Picture 503">
          <a:extLst>
            <a:ext uri="{FF2B5EF4-FFF2-40B4-BE49-F238E27FC236}">
              <a16:creationId xmlns:a16="http://schemas.microsoft.com/office/drawing/2014/main" id="{70C0391D-9C7E-40F0-B48D-A5AC5C84FCB2}"/>
            </a:ext>
          </a:extLst>
        </xdr:cNvPr>
        <xdr:cNvPicPr>
          <a:picLocks noChangeAspect="1"/>
        </xdr:cNvPicPr>
      </xdr:nvPicPr>
      <xdr:blipFill>
        <a:blip xmlns:r="http://schemas.openxmlformats.org/officeDocument/2006/relationships" r:link="rId162"/>
        <a:stretch>
          <a:fillRect/>
        </a:stretch>
      </xdr:blipFill>
      <xdr:spPr>
        <a:xfrm>
          <a:off x="5852311" y="602892019"/>
          <a:ext cx="627079" cy="900113"/>
        </a:xfrm>
        <a:prstGeom prst="rect">
          <a:avLst/>
        </a:prstGeom>
      </xdr:spPr>
    </xdr:pic>
    <xdr:clientData/>
  </xdr:twoCellAnchor>
  <xdr:twoCellAnchor>
    <xdr:from>
      <xdr:col>4</xdr:col>
      <xdr:colOff>322263</xdr:colOff>
      <xdr:row>167</xdr:row>
      <xdr:rowOff>150019</xdr:rowOff>
    </xdr:from>
    <xdr:to>
      <xdr:col>4</xdr:col>
      <xdr:colOff>922338</xdr:colOff>
      <xdr:row>167</xdr:row>
      <xdr:rowOff>1050132</xdr:rowOff>
    </xdr:to>
    <xdr:pic>
      <xdr:nvPicPr>
        <xdr:cNvPr id="505" name="Picture 504">
          <a:extLst>
            <a:ext uri="{FF2B5EF4-FFF2-40B4-BE49-F238E27FC236}">
              <a16:creationId xmlns:a16="http://schemas.microsoft.com/office/drawing/2014/main" id="{0DBDC62B-4CBD-4D2F-9B98-F4960E183638}"/>
            </a:ext>
          </a:extLst>
        </xdr:cNvPr>
        <xdr:cNvPicPr>
          <a:picLocks noChangeAspect="1"/>
        </xdr:cNvPicPr>
      </xdr:nvPicPr>
      <xdr:blipFill>
        <a:blip xmlns:r="http://schemas.openxmlformats.org/officeDocument/2006/relationships" r:link="rId163"/>
        <a:stretch>
          <a:fillRect/>
        </a:stretch>
      </xdr:blipFill>
      <xdr:spPr>
        <a:xfrm>
          <a:off x="5865813" y="604092169"/>
          <a:ext cx="600075" cy="900113"/>
        </a:xfrm>
        <a:prstGeom prst="rect">
          <a:avLst/>
        </a:prstGeom>
      </xdr:spPr>
    </xdr:pic>
    <xdr:clientData/>
  </xdr:twoCellAnchor>
  <xdr:twoCellAnchor>
    <xdr:from>
      <xdr:col>4</xdr:col>
      <xdr:colOff>155575</xdr:colOff>
      <xdr:row>168</xdr:row>
      <xdr:rowOff>201811</xdr:rowOff>
    </xdr:from>
    <xdr:to>
      <xdr:col>4</xdr:col>
      <xdr:colOff>1089025</xdr:colOff>
      <xdr:row>168</xdr:row>
      <xdr:rowOff>998355</xdr:rowOff>
    </xdr:to>
    <xdr:pic>
      <xdr:nvPicPr>
        <xdr:cNvPr id="506" name="Picture 505">
          <a:extLst>
            <a:ext uri="{FF2B5EF4-FFF2-40B4-BE49-F238E27FC236}">
              <a16:creationId xmlns:a16="http://schemas.microsoft.com/office/drawing/2014/main" id="{2A2D50B0-8FAC-4BA6-9FAB-1A773A512366}"/>
            </a:ext>
          </a:extLst>
        </xdr:cNvPr>
        <xdr:cNvPicPr>
          <a:picLocks noChangeAspect="1"/>
        </xdr:cNvPicPr>
      </xdr:nvPicPr>
      <xdr:blipFill>
        <a:blip xmlns:r="http://schemas.openxmlformats.org/officeDocument/2006/relationships" r:link="rId164"/>
        <a:stretch>
          <a:fillRect/>
        </a:stretch>
      </xdr:blipFill>
      <xdr:spPr>
        <a:xfrm>
          <a:off x="5699125" y="605344111"/>
          <a:ext cx="933450" cy="796544"/>
        </a:xfrm>
        <a:prstGeom prst="rect">
          <a:avLst/>
        </a:prstGeom>
      </xdr:spPr>
    </xdr:pic>
    <xdr:clientData/>
  </xdr:twoCellAnchor>
  <xdr:twoCellAnchor>
    <xdr:from>
      <xdr:col>4</xdr:col>
      <xdr:colOff>155575</xdr:colOff>
      <xdr:row>169</xdr:row>
      <xdr:rowOff>39985</xdr:rowOff>
    </xdr:from>
    <xdr:to>
      <xdr:col>4</xdr:col>
      <xdr:colOff>1089025</xdr:colOff>
      <xdr:row>169</xdr:row>
      <xdr:rowOff>1160125</xdr:rowOff>
    </xdr:to>
    <xdr:pic>
      <xdr:nvPicPr>
        <xdr:cNvPr id="507" name="Picture 506">
          <a:extLst>
            <a:ext uri="{FF2B5EF4-FFF2-40B4-BE49-F238E27FC236}">
              <a16:creationId xmlns:a16="http://schemas.microsoft.com/office/drawing/2014/main" id="{581E2E2E-2994-4A71-97C4-BD6981666F74}"/>
            </a:ext>
          </a:extLst>
        </xdr:cNvPr>
        <xdr:cNvPicPr>
          <a:picLocks noChangeAspect="1"/>
        </xdr:cNvPicPr>
      </xdr:nvPicPr>
      <xdr:blipFill>
        <a:blip xmlns:r="http://schemas.openxmlformats.org/officeDocument/2006/relationships" r:link="rId165"/>
        <a:stretch>
          <a:fillRect/>
        </a:stretch>
      </xdr:blipFill>
      <xdr:spPr>
        <a:xfrm>
          <a:off x="5699125" y="606382435"/>
          <a:ext cx="933450" cy="1120140"/>
        </a:xfrm>
        <a:prstGeom prst="rect">
          <a:avLst/>
        </a:prstGeom>
      </xdr:spPr>
    </xdr:pic>
    <xdr:clientData/>
  </xdr:twoCellAnchor>
  <xdr:twoCellAnchor>
    <xdr:from>
      <xdr:col>4</xdr:col>
      <xdr:colOff>155575</xdr:colOff>
      <xdr:row>170</xdr:row>
      <xdr:rowOff>133350</xdr:rowOff>
    </xdr:from>
    <xdr:to>
      <xdr:col>4</xdr:col>
      <xdr:colOff>1089025</xdr:colOff>
      <xdr:row>170</xdr:row>
      <xdr:rowOff>1066800</xdr:rowOff>
    </xdr:to>
    <xdr:pic>
      <xdr:nvPicPr>
        <xdr:cNvPr id="508" name="Picture 507">
          <a:extLst>
            <a:ext uri="{FF2B5EF4-FFF2-40B4-BE49-F238E27FC236}">
              <a16:creationId xmlns:a16="http://schemas.microsoft.com/office/drawing/2014/main" id="{BECDB346-7E48-47C5-B10B-DA024622A1CF}"/>
            </a:ext>
          </a:extLst>
        </xdr:cNvPr>
        <xdr:cNvPicPr>
          <a:picLocks noChangeAspect="1"/>
        </xdr:cNvPicPr>
      </xdr:nvPicPr>
      <xdr:blipFill>
        <a:blip xmlns:r="http://schemas.openxmlformats.org/officeDocument/2006/relationships" r:link="rId166"/>
        <a:stretch>
          <a:fillRect/>
        </a:stretch>
      </xdr:blipFill>
      <xdr:spPr>
        <a:xfrm>
          <a:off x="5699125" y="607675950"/>
          <a:ext cx="933450" cy="933450"/>
        </a:xfrm>
        <a:prstGeom prst="rect">
          <a:avLst/>
        </a:prstGeom>
      </xdr:spPr>
    </xdr:pic>
    <xdr:clientData/>
  </xdr:twoCellAnchor>
  <xdr:twoCellAnchor>
    <xdr:from>
      <xdr:col>4</xdr:col>
      <xdr:colOff>155575</xdr:colOff>
      <xdr:row>171</xdr:row>
      <xdr:rowOff>16669</xdr:rowOff>
    </xdr:from>
    <xdr:to>
      <xdr:col>4</xdr:col>
      <xdr:colOff>1089025</xdr:colOff>
      <xdr:row>171</xdr:row>
      <xdr:rowOff>1183482</xdr:rowOff>
    </xdr:to>
    <xdr:pic>
      <xdr:nvPicPr>
        <xdr:cNvPr id="509" name="Picture 508">
          <a:extLst>
            <a:ext uri="{FF2B5EF4-FFF2-40B4-BE49-F238E27FC236}">
              <a16:creationId xmlns:a16="http://schemas.microsoft.com/office/drawing/2014/main" id="{B79F84CF-DCF5-44EB-86DE-A3070512E1E9}"/>
            </a:ext>
          </a:extLst>
        </xdr:cNvPr>
        <xdr:cNvPicPr>
          <a:picLocks noChangeAspect="1"/>
        </xdr:cNvPicPr>
      </xdr:nvPicPr>
      <xdr:blipFill>
        <a:blip xmlns:r="http://schemas.openxmlformats.org/officeDocument/2006/relationships" r:link="rId167"/>
        <a:stretch>
          <a:fillRect/>
        </a:stretch>
      </xdr:blipFill>
      <xdr:spPr>
        <a:xfrm>
          <a:off x="5699125" y="608759419"/>
          <a:ext cx="933450" cy="1166813"/>
        </a:xfrm>
        <a:prstGeom prst="rect">
          <a:avLst/>
        </a:prstGeom>
      </xdr:spPr>
    </xdr:pic>
    <xdr:clientData/>
  </xdr:twoCellAnchor>
  <xdr:twoCellAnchor>
    <xdr:from>
      <xdr:col>4</xdr:col>
      <xdr:colOff>382270</xdr:colOff>
      <xdr:row>172</xdr:row>
      <xdr:rowOff>150019</xdr:rowOff>
    </xdr:from>
    <xdr:to>
      <xdr:col>4</xdr:col>
      <xdr:colOff>862330</xdr:colOff>
      <xdr:row>172</xdr:row>
      <xdr:rowOff>1050132</xdr:rowOff>
    </xdr:to>
    <xdr:pic>
      <xdr:nvPicPr>
        <xdr:cNvPr id="510" name="Picture 509">
          <a:extLst>
            <a:ext uri="{FF2B5EF4-FFF2-40B4-BE49-F238E27FC236}">
              <a16:creationId xmlns:a16="http://schemas.microsoft.com/office/drawing/2014/main" id="{8021F991-9E97-42A6-B50F-CD5F3B13DDB8}"/>
            </a:ext>
          </a:extLst>
        </xdr:cNvPr>
        <xdr:cNvPicPr>
          <a:picLocks noChangeAspect="1"/>
        </xdr:cNvPicPr>
      </xdr:nvPicPr>
      <xdr:blipFill>
        <a:blip xmlns:r="http://schemas.openxmlformats.org/officeDocument/2006/relationships" r:link="rId168"/>
        <a:stretch>
          <a:fillRect/>
        </a:stretch>
      </xdr:blipFill>
      <xdr:spPr>
        <a:xfrm>
          <a:off x="5925820" y="610092919"/>
          <a:ext cx="480060" cy="900113"/>
        </a:xfrm>
        <a:prstGeom prst="rect">
          <a:avLst/>
        </a:prstGeom>
      </xdr:spPr>
    </xdr:pic>
    <xdr:clientData/>
  </xdr:twoCellAnchor>
  <xdr:twoCellAnchor>
    <xdr:from>
      <xdr:col>4</xdr:col>
      <xdr:colOff>155575</xdr:colOff>
      <xdr:row>173</xdr:row>
      <xdr:rowOff>39985</xdr:rowOff>
    </xdr:from>
    <xdr:to>
      <xdr:col>4</xdr:col>
      <xdr:colOff>1089025</xdr:colOff>
      <xdr:row>173</xdr:row>
      <xdr:rowOff>1160125</xdr:rowOff>
    </xdr:to>
    <xdr:pic>
      <xdr:nvPicPr>
        <xdr:cNvPr id="511" name="Picture 510">
          <a:extLst>
            <a:ext uri="{FF2B5EF4-FFF2-40B4-BE49-F238E27FC236}">
              <a16:creationId xmlns:a16="http://schemas.microsoft.com/office/drawing/2014/main" id="{7277929C-4E2E-410C-8576-79302A7C6AC9}"/>
            </a:ext>
          </a:extLst>
        </xdr:cNvPr>
        <xdr:cNvPicPr>
          <a:picLocks noChangeAspect="1"/>
        </xdr:cNvPicPr>
      </xdr:nvPicPr>
      <xdr:blipFill>
        <a:blip xmlns:r="http://schemas.openxmlformats.org/officeDocument/2006/relationships" r:link="rId169"/>
        <a:stretch>
          <a:fillRect/>
        </a:stretch>
      </xdr:blipFill>
      <xdr:spPr>
        <a:xfrm>
          <a:off x="5699125" y="611183035"/>
          <a:ext cx="933450" cy="1120140"/>
        </a:xfrm>
        <a:prstGeom prst="rect">
          <a:avLst/>
        </a:prstGeom>
      </xdr:spPr>
    </xdr:pic>
    <xdr:clientData/>
  </xdr:twoCellAnchor>
  <xdr:twoCellAnchor>
    <xdr:from>
      <xdr:col>4</xdr:col>
      <xdr:colOff>371768</xdr:colOff>
      <xdr:row>174</xdr:row>
      <xdr:rowOff>150019</xdr:rowOff>
    </xdr:from>
    <xdr:to>
      <xdr:col>4</xdr:col>
      <xdr:colOff>872831</xdr:colOff>
      <xdr:row>174</xdr:row>
      <xdr:rowOff>1050132</xdr:rowOff>
    </xdr:to>
    <xdr:pic>
      <xdr:nvPicPr>
        <xdr:cNvPr id="512" name="Picture 511">
          <a:extLst>
            <a:ext uri="{FF2B5EF4-FFF2-40B4-BE49-F238E27FC236}">
              <a16:creationId xmlns:a16="http://schemas.microsoft.com/office/drawing/2014/main" id="{9EEEC719-1FE4-4563-9720-2FC79094FFEA}"/>
            </a:ext>
          </a:extLst>
        </xdr:cNvPr>
        <xdr:cNvPicPr>
          <a:picLocks noChangeAspect="1"/>
        </xdr:cNvPicPr>
      </xdr:nvPicPr>
      <xdr:blipFill>
        <a:blip xmlns:r="http://schemas.openxmlformats.org/officeDocument/2006/relationships" r:link="rId170"/>
        <a:stretch>
          <a:fillRect/>
        </a:stretch>
      </xdr:blipFill>
      <xdr:spPr>
        <a:xfrm>
          <a:off x="5915318" y="612493219"/>
          <a:ext cx="501063" cy="900113"/>
        </a:xfrm>
        <a:prstGeom prst="rect">
          <a:avLst/>
        </a:prstGeom>
      </xdr:spPr>
    </xdr:pic>
    <xdr:clientData/>
  </xdr:twoCellAnchor>
  <xdr:twoCellAnchor>
    <xdr:from>
      <xdr:col>4</xdr:col>
      <xdr:colOff>281757</xdr:colOff>
      <xdr:row>175</xdr:row>
      <xdr:rowOff>150019</xdr:rowOff>
    </xdr:from>
    <xdr:to>
      <xdr:col>4</xdr:col>
      <xdr:colOff>962843</xdr:colOff>
      <xdr:row>175</xdr:row>
      <xdr:rowOff>1050132</xdr:rowOff>
    </xdr:to>
    <xdr:pic>
      <xdr:nvPicPr>
        <xdr:cNvPr id="513" name="Picture 512">
          <a:extLst>
            <a:ext uri="{FF2B5EF4-FFF2-40B4-BE49-F238E27FC236}">
              <a16:creationId xmlns:a16="http://schemas.microsoft.com/office/drawing/2014/main" id="{4FE71EEF-7BD6-4175-8E2E-38DBC71A1CD2}"/>
            </a:ext>
          </a:extLst>
        </xdr:cNvPr>
        <xdr:cNvPicPr>
          <a:picLocks noChangeAspect="1"/>
        </xdr:cNvPicPr>
      </xdr:nvPicPr>
      <xdr:blipFill>
        <a:blip xmlns:r="http://schemas.openxmlformats.org/officeDocument/2006/relationships" r:link="rId171"/>
        <a:stretch>
          <a:fillRect/>
        </a:stretch>
      </xdr:blipFill>
      <xdr:spPr>
        <a:xfrm>
          <a:off x="5825307" y="613693369"/>
          <a:ext cx="681086" cy="900113"/>
        </a:xfrm>
        <a:prstGeom prst="rect">
          <a:avLst/>
        </a:prstGeom>
      </xdr:spPr>
    </xdr:pic>
    <xdr:clientData/>
  </xdr:twoCellAnchor>
  <xdr:twoCellAnchor>
    <xdr:from>
      <xdr:col>4</xdr:col>
      <xdr:colOff>155575</xdr:colOff>
      <xdr:row>176</xdr:row>
      <xdr:rowOff>39985</xdr:rowOff>
    </xdr:from>
    <xdr:to>
      <xdr:col>4</xdr:col>
      <xdr:colOff>1089025</xdr:colOff>
      <xdr:row>176</xdr:row>
      <xdr:rowOff>1160125</xdr:rowOff>
    </xdr:to>
    <xdr:pic>
      <xdr:nvPicPr>
        <xdr:cNvPr id="514" name="Picture 513">
          <a:extLst>
            <a:ext uri="{FF2B5EF4-FFF2-40B4-BE49-F238E27FC236}">
              <a16:creationId xmlns:a16="http://schemas.microsoft.com/office/drawing/2014/main" id="{9795F0DB-BB0D-4EF0-9C5A-3ADF648BC7FA}"/>
            </a:ext>
          </a:extLst>
        </xdr:cNvPr>
        <xdr:cNvPicPr>
          <a:picLocks noChangeAspect="1"/>
        </xdr:cNvPicPr>
      </xdr:nvPicPr>
      <xdr:blipFill>
        <a:blip xmlns:r="http://schemas.openxmlformats.org/officeDocument/2006/relationships" r:link="rId172"/>
        <a:stretch>
          <a:fillRect/>
        </a:stretch>
      </xdr:blipFill>
      <xdr:spPr>
        <a:xfrm>
          <a:off x="5699125" y="614783485"/>
          <a:ext cx="933450" cy="1120140"/>
        </a:xfrm>
        <a:prstGeom prst="rect">
          <a:avLst/>
        </a:prstGeom>
      </xdr:spPr>
    </xdr:pic>
    <xdr:clientData/>
  </xdr:twoCellAnchor>
  <xdr:twoCellAnchor>
    <xdr:from>
      <xdr:col>4</xdr:col>
      <xdr:colOff>155575</xdr:colOff>
      <xdr:row>177</xdr:row>
      <xdr:rowOff>1687</xdr:rowOff>
    </xdr:from>
    <xdr:to>
      <xdr:col>4</xdr:col>
      <xdr:colOff>1089025</xdr:colOff>
      <xdr:row>177</xdr:row>
      <xdr:rowOff>1198418</xdr:rowOff>
    </xdr:to>
    <xdr:pic>
      <xdr:nvPicPr>
        <xdr:cNvPr id="515" name="Picture 514">
          <a:extLst>
            <a:ext uri="{FF2B5EF4-FFF2-40B4-BE49-F238E27FC236}">
              <a16:creationId xmlns:a16="http://schemas.microsoft.com/office/drawing/2014/main" id="{5641C2F8-BFEB-41E2-B714-3A5987C7D86C}"/>
            </a:ext>
          </a:extLst>
        </xdr:cNvPr>
        <xdr:cNvPicPr>
          <a:picLocks noChangeAspect="1"/>
        </xdr:cNvPicPr>
      </xdr:nvPicPr>
      <xdr:blipFill>
        <a:blip xmlns:r="http://schemas.openxmlformats.org/officeDocument/2006/relationships" r:link="rId173"/>
        <a:stretch>
          <a:fillRect/>
        </a:stretch>
      </xdr:blipFill>
      <xdr:spPr>
        <a:xfrm>
          <a:off x="5699125" y="615945337"/>
          <a:ext cx="933450" cy="1196731"/>
        </a:xfrm>
        <a:prstGeom prst="rect">
          <a:avLst/>
        </a:prstGeom>
      </xdr:spPr>
    </xdr:pic>
    <xdr:clientData/>
  </xdr:twoCellAnchor>
  <xdr:twoCellAnchor>
    <xdr:from>
      <xdr:col>4</xdr:col>
      <xdr:colOff>155575</xdr:colOff>
      <xdr:row>178</xdr:row>
      <xdr:rowOff>4266</xdr:rowOff>
    </xdr:from>
    <xdr:to>
      <xdr:col>4</xdr:col>
      <xdr:colOff>1089025</xdr:colOff>
      <xdr:row>178</xdr:row>
      <xdr:rowOff>1195904</xdr:rowOff>
    </xdr:to>
    <xdr:pic>
      <xdr:nvPicPr>
        <xdr:cNvPr id="516" name="Picture 515">
          <a:extLst>
            <a:ext uri="{FF2B5EF4-FFF2-40B4-BE49-F238E27FC236}">
              <a16:creationId xmlns:a16="http://schemas.microsoft.com/office/drawing/2014/main" id="{00BBA31C-687A-4ACF-94B0-2DE64E9C8705}"/>
            </a:ext>
          </a:extLst>
        </xdr:cNvPr>
        <xdr:cNvPicPr>
          <a:picLocks noChangeAspect="1"/>
        </xdr:cNvPicPr>
      </xdr:nvPicPr>
      <xdr:blipFill>
        <a:blip xmlns:r="http://schemas.openxmlformats.org/officeDocument/2006/relationships" r:link="rId174"/>
        <a:stretch>
          <a:fillRect/>
        </a:stretch>
      </xdr:blipFill>
      <xdr:spPr>
        <a:xfrm>
          <a:off x="5699125" y="617148066"/>
          <a:ext cx="933450" cy="1191638"/>
        </a:xfrm>
        <a:prstGeom prst="rect">
          <a:avLst/>
        </a:prstGeom>
      </xdr:spPr>
    </xdr:pic>
    <xdr:clientData/>
  </xdr:twoCellAnchor>
  <xdr:twoCellAnchor>
    <xdr:from>
      <xdr:col>4</xdr:col>
      <xdr:colOff>155575</xdr:colOff>
      <xdr:row>179</xdr:row>
      <xdr:rowOff>204936</xdr:rowOff>
    </xdr:from>
    <xdr:to>
      <xdr:col>4</xdr:col>
      <xdr:colOff>1089025</xdr:colOff>
      <xdr:row>179</xdr:row>
      <xdr:rowOff>995257</xdr:rowOff>
    </xdr:to>
    <xdr:pic>
      <xdr:nvPicPr>
        <xdr:cNvPr id="517" name="Picture 516">
          <a:extLst>
            <a:ext uri="{FF2B5EF4-FFF2-40B4-BE49-F238E27FC236}">
              <a16:creationId xmlns:a16="http://schemas.microsoft.com/office/drawing/2014/main" id="{16A37B66-D390-4FC6-8AD1-A28DF9C74C43}"/>
            </a:ext>
          </a:extLst>
        </xdr:cNvPr>
        <xdr:cNvPicPr>
          <a:picLocks noChangeAspect="1"/>
        </xdr:cNvPicPr>
      </xdr:nvPicPr>
      <xdr:blipFill>
        <a:blip xmlns:r="http://schemas.openxmlformats.org/officeDocument/2006/relationships" r:link="rId175"/>
        <a:stretch>
          <a:fillRect/>
        </a:stretch>
      </xdr:blipFill>
      <xdr:spPr>
        <a:xfrm>
          <a:off x="5699125" y="618548886"/>
          <a:ext cx="933450" cy="790321"/>
        </a:xfrm>
        <a:prstGeom prst="rect">
          <a:avLst/>
        </a:prstGeom>
      </xdr:spPr>
    </xdr:pic>
    <xdr:clientData/>
  </xdr:twoCellAnchor>
  <xdr:twoCellAnchor>
    <xdr:from>
      <xdr:col>4</xdr:col>
      <xdr:colOff>155575</xdr:colOff>
      <xdr:row>180</xdr:row>
      <xdr:rowOff>239117</xdr:rowOff>
    </xdr:from>
    <xdr:to>
      <xdr:col>4</xdr:col>
      <xdr:colOff>1089025</xdr:colOff>
      <xdr:row>180</xdr:row>
      <xdr:rowOff>960985</xdr:rowOff>
    </xdr:to>
    <xdr:pic>
      <xdr:nvPicPr>
        <xdr:cNvPr id="518" name="Picture 517">
          <a:extLst>
            <a:ext uri="{FF2B5EF4-FFF2-40B4-BE49-F238E27FC236}">
              <a16:creationId xmlns:a16="http://schemas.microsoft.com/office/drawing/2014/main" id="{1EAF5435-1FF6-4070-88DC-3CF11E7C30B8}"/>
            </a:ext>
          </a:extLst>
        </xdr:cNvPr>
        <xdr:cNvPicPr>
          <a:picLocks noChangeAspect="1"/>
        </xdr:cNvPicPr>
      </xdr:nvPicPr>
      <xdr:blipFill>
        <a:blip xmlns:r="http://schemas.openxmlformats.org/officeDocument/2006/relationships" r:link="rId176"/>
        <a:stretch>
          <a:fillRect/>
        </a:stretch>
      </xdr:blipFill>
      <xdr:spPr>
        <a:xfrm>
          <a:off x="5699125" y="619783217"/>
          <a:ext cx="933450" cy="721868"/>
        </a:xfrm>
        <a:prstGeom prst="rect">
          <a:avLst/>
        </a:prstGeom>
      </xdr:spPr>
    </xdr:pic>
    <xdr:clientData/>
  </xdr:twoCellAnchor>
  <xdr:twoCellAnchor>
    <xdr:from>
      <xdr:col>4</xdr:col>
      <xdr:colOff>155575</xdr:colOff>
      <xdr:row>181</xdr:row>
      <xdr:rowOff>39985</xdr:rowOff>
    </xdr:from>
    <xdr:to>
      <xdr:col>4</xdr:col>
      <xdr:colOff>1089025</xdr:colOff>
      <xdr:row>181</xdr:row>
      <xdr:rowOff>1160125</xdr:rowOff>
    </xdr:to>
    <xdr:pic>
      <xdr:nvPicPr>
        <xdr:cNvPr id="519" name="Picture 518">
          <a:extLst>
            <a:ext uri="{FF2B5EF4-FFF2-40B4-BE49-F238E27FC236}">
              <a16:creationId xmlns:a16="http://schemas.microsoft.com/office/drawing/2014/main" id="{A471C885-87C0-418E-B8F3-93806ED13080}"/>
            </a:ext>
          </a:extLst>
        </xdr:cNvPr>
        <xdr:cNvPicPr>
          <a:picLocks noChangeAspect="1"/>
        </xdr:cNvPicPr>
      </xdr:nvPicPr>
      <xdr:blipFill>
        <a:blip xmlns:r="http://schemas.openxmlformats.org/officeDocument/2006/relationships" r:link="rId177"/>
        <a:stretch>
          <a:fillRect/>
        </a:stretch>
      </xdr:blipFill>
      <xdr:spPr>
        <a:xfrm>
          <a:off x="5699125" y="620784235"/>
          <a:ext cx="933450" cy="1120140"/>
        </a:xfrm>
        <a:prstGeom prst="rect">
          <a:avLst/>
        </a:prstGeom>
      </xdr:spPr>
    </xdr:pic>
    <xdr:clientData/>
  </xdr:twoCellAnchor>
  <xdr:twoCellAnchor>
    <xdr:from>
      <xdr:col>4</xdr:col>
      <xdr:colOff>155575</xdr:colOff>
      <xdr:row>182</xdr:row>
      <xdr:rowOff>16669</xdr:rowOff>
    </xdr:from>
    <xdr:to>
      <xdr:col>4</xdr:col>
      <xdr:colOff>1089025</xdr:colOff>
      <xdr:row>182</xdr:row>
      <xdr:rowOff>1183482</xdr:rowOff>
    </xdr:to>
    <xdr:pic>
      <xdr:nvPicPr>
        <xdr:cNvPr id="520" name="Picture 519">
          <a:extLst>
            <a:ext uri="{FF2B5EF4-FFF2-40B4-BE49-F238E27FC236}">
              <a16:creationId xmlns:a16="http://schemas.microsoft.com/office/drawing/2014/main" id="{A3A1751E-6E18-4C28-B172-794FE112BCEE}"/>
            </a:ext>
          </a:extLst>
        </xdr:cNvPr>
        <xdr:cNvPicPr>
          <a:picLocks noChangeAspect="1"/>
        </xdr:cNvPicPr>
      </xdr:nvPicPr>
      <xdr:blipFill>
        <a:blip xmlns:r="http://schemas.openxmlformats.org/officeDocument/2006/relationships" r:link="rId178"/>
        <a:stretch>
          <a:fillRect/>
        </a:stretch>
      </xdr:blipFill>
      <xdr:spPr>
        <a:xfrm>
          <a:off x="5699125" y="621961069"/>
          <a:ext cx="933450" cy="1166813"/>
        </a:xfrm>
        <a:prstGeom prst="rect">
          <a:avLst/>
        </a:prstGeom>
      </xdr:spPr>
    </xdr:pic>
    <xdr:clientData/>
  </xdr:twoCellAnchor>
  <xdr:twoCellAnchor>
    <xdr:from>
      <xdr:col>4</xdr:col>
      <xdr:colOff>155575</xdr:colOff>
      <xdr:row>183</xdr:row>
      <xdr:rowOff>39985</xdr:rowOff>
    </xdr:from>
    <xdr:to>
      <xdr:col>4</xdr:col>
      <xdr:colOff>1089025</xdr:colOff>
      <xdr:row>183</xdr:row>
      <xdr:rowOff>1160125</xdr:rowOff>
    </xdr:to>
    <xdr:pic>
      <xdr:nvPicPr>
        <xdr:cNvPr id="521" name="Picture 520">
          <a:extLst>
            <a:ext uri="{FF2B5EF4-FFF2-40B4-BE49-F238E27FC236}">
              <a16:creationId xmlns:a16="http://schemas.microsoft.com/office/drawing/2014/main" id="{18B1DD04-4D82-4CB9-BDD5-F39EA821B90C}"/>
            </a:ext>
          </a:extLst>
        </xdr:cNvPr>
        <xdr:cNvPicPr>
          <a:picLocks noChangeAspect="1"/>
        </xdr:cNvPicPr>
      </xdr:nvPicPr>
      <xdr:blipFill>
        <a:blip xmlns:r="http://schemas.openxmlformats.org/officeDocument/2006/relationships" r:link="rId179"/>
        <a:stretch>
          <a:fillRect/>
        </a:stretch>
      </xdr:blipFill>
      <xdr:spPr>
        <a:xfrm>
          <a:off x="5699125" y="623184535"/>
          <a:ext cx="933450" cy="1120140"/>
        </a:xfrm>
        <a:prstGeom prst="rect">
          <a:avLst/>
        </a:prstGeom>
      </xdr:spPr>
    </xdr:pic>
    <xdr:clientData/>
  </xdr:twoCellAnchor>
  <xdr:twoCellAnchor>
    <xdr:from>
      <xdr:col>4</xdr:col>
      <xdr:colOff>322263</xdr:colOff>
      <xdr:row>184</xdr:row>
      <xdr:rowOff>150019</xdr:rowOff>
    </xdr:from>
    <xdr:to>
      <xdr:col>4</xdr:col>
      <xdr:colOff>922338</xdr:colOff>
      <xdr:row>184</xdr:row>
      <xdr:rowOff>1050132</xdr:rowOff>
    </xdr:to>
    <xdr:pic>
      <xdr:nvPicPr>
        <xdr:cNvPr id="522" name="Picture 521">
          <a:extLst>
            <a:ext uri="{FF2B5EF4-FFF2-40B4-BE49-F238E27FC236}">
              <a16:creationId xmlns:a16="http://schemas.microsoft.com/office/drawing/2014/main" id="{21434195-097C-43CF-81CC-85FD8738C170}"/>
            </a:ext>
          </a:extLst>
        </xdr:cNvPr>
        <xdr:cNvPicPr>
          <a:picLocks noChangeAspect="1"/>
        </xdr:cNvPicPr>
      </xdr:nvPicPr>
      <xdr:blipFill>
        <a:blip xmlns:r="http://schemas.openxmlformats.org/officeDocument/2006/relationships" r:link="rId180"/>
        <a:stretch>
          <a:fillRect/>
        </a:stretch>
      </xdr:blipFill>
      <xdr:spPr>
        <a:xfrm>
          <a:off x="5865813" y="624494719"/>
          <a:ext cx="600075" cy="900113"/>
        </a:xfrm>
        <a:prstGeom prst="rect">
          <a:avLst/>
        </a:prstGeom>
      </xdr:spPr>
    </xdr:pic>
    <xdr:clientData/>
  </xdr:twoCellAnchor>
  <xdr:twoCellAnchor>
    <xdr:from>
      <xdr:col>4</xdr:col>
      <xdr:colOff>155575</xdr:colOff>
      <xdr:row>185</xdr:row>
      <xdr:rowOff>16669</xdr:rowOff>
    </xdr:from>
    <xdr:to>
      <xdr:col>4</xdr:col>
      <xdr:colOff>1089025</xdr:colOff>
      <xdr:row>185</xdr:row>
      <xdr:rowOff>1183482</xdr:rowOff>
    </xdr:to>
    <xdr:pic>
      <xdr:nvPicPr>
        <xdr:cNvPr id="523" name="Picture 522">
          <a:extLst>
            <a:ext uri="{FF2B5EF4-FFF2-40B4-BE49-F238E27FC236}">
              <a16:creationId xmlns:a16="http://schemas.microsoft.com/office/drawing/2014/main" id="{CAD3C0B4-0F1C-44AA-A6D7-06ACEFAB0A5D}"/>
            </a:ext>
          </a:extLst>
        </xdr:cNvPr>
        <xdr:cNvPicPr>
          <a:picLocks noChangeAspect="1"/>
        </xdr:cNvPicPr>
      </xdr:nvPicPr>
      <xdr:blipFill>
        <a:blip xmlns:r="http://schemas.openxmlformats.org/officeDocument/2006/relationships" r:link="rId181"/>
        <a:stretch>
          <a:fillRect/>
        </a:stretch>
      </xdr:blipFill>
      <xdr:spPr>
        <a:xfrm>
          <a:off x="5699125" y="625561519"/>
          <a:ext cx="933450" cy="1166813"/>
        </a:xfrm>
        <a:prstGeom prst="rect">
          <a:avLst/>
        </a:prstGeom>
      </xdr:spPr>
    </xdr:pic>
    <xdr:clientData/>
  </xdr:twoCellAnchor>
  <xdr:twoCellAnchor>
    <xdr:from>
      <xdr:col>4</xdr:col>
      <xdr:colOff>308761</xdr:colOff>
      <xdr:row>186</xdr:row>
      <xdr:rowOff>150019</xdr:rowOff>
    </xdr:from>
    <xdr:to>
      <xdr:col>4</xdr:col>
      <xdr:colOff>935840</xdr:colOff>
      <xdr:row>186</xdr:row>
      <xdr:rowOff>1050132</xdr:rowOff>
    </xdr:to>
    <xdr:pic>
      <xdr:nvPicPr>
        <xdr:cNvPr id="524" name="Picture 523">
          <a:extLst>
            <a:ext uri="{FF2B5EF4-FFF2-40B4-BE49-F238E27FC236}">
              <a16:creationId xmlns:a16="http://schemas.microsoft.com/office/drawing/2014/main" id="{673CBFE9-8D11-47A2-959F-DD71451127E1}"/>
            </a:ext>
          </a:extLst>
        </xdr:cNvPr>
        <xdr:cNvPicPr>
          <a:picLocks noChangeAspect="1"/>
        </xdr:cNvPicPr>
      </xdr:nvPicPr>
      <xdr:blipFill>
        <a:blip xmlns:r="http://schemas.openxmlformats.org/officeDocument/2006/relationships" r:link="rId182"/>
        <a:stretch>
          <a:fillRect/>
        </a:stretch>
      </xdr:blipFill>
      <xdr:spPr>
        <a:xfrm>
          <a:off x="5852311" y="626895019"/>
          <a:ext cx="627079" cy="900113"/>
        </a:xfrm>
        <a:prstGeom prst="rect">
          <a:avLst/>
        </a:prstGeom>
      </xdr:spPr>
    </xdr:pic>
    <xdr:clientData/>
  </xdr:twoCellAnchor>
  <xdr:twoCellAnchor>
    <xdr:from>
      <xdr:col>4</xdr:col>
      <xdr:colOff>155575</xdr:colOff>
      <xdr:row>187</xdr:row>
      <xdr:rowOff>39985</xdr:rowOff>
    </xdr:from>
    <xdr:to>
      <xdr:col>4</xdr:col>
      <xdr:colOff>1089025</xdr:colOff>
      <xdr:row>187</xdr:row>
      <xdr:rowOff>1160125</xdr:rowOff>
    </xdr:to>
    <xdr:pic>
      <xdr:nvPicPr>
        <xdr:cNvPr id="525" name="Picture 524">
          <a:extLst>
            <a:ext uri="{FF2B5EF4-FFF2-40B4-BE49-F238E27FC236}">
              <a16:creationId xmlns:a16="http://schemas.microsoft.com/office/drawing/2014/main" id="{4C46D05B-D36B-42EE-AEA4-5B61C7549954}"/>
            </a:ext>
          </a:extLst>
        </xdr:cNvPr>
        <xdr:cNvPicPr>
          <a:picLocks noChangeAspect="1"/>
        </xdr:cNvPicPr>
      </xdr:nvPicPr>
      <xdr:blipFill>
        <a:blip xmlns:r="http://schemas.openxmlformats.org/officeDocument/2006/relationships" r:link="rId183"/>
        <a:stretch>
          <a:fillRect/>
        </a:stretch>
      </xdr:blipFill>
      <xdr:spPr>
        <a:xfrm>
          <a:off x="5699125" y="627985135"/>
          <a:ext cx="933450" cy="1120140"/>
        </a:xfrm>
        <a:prstGeom prst="rect">
          <a:avLst/>
        </a:prstGeom>
      </xdr:spPr>
    </xdr:pic>
    <xdr:clientData/>
  </xdr:twoCellAnchor>
  <xdr:twoCellAnchor>
    <xdr:from>
      <xdr:col>4</xdr:col>
      <xdr:colOff>155575</xdr:colOff>
      <xdr:row>188</xdr:row>
      <xdr:rowOff>39985</xdr:rowOff>
    </xdr:from>
    <xdr:to>
      <xdr:col>4</xdr:col>
      <xdr:colOff>1089025</xdr:colOff>
      <xdr:row>188</xdr:row>
      <xdr:rowOff>1160125</xdr:rowOff>
    </xdr:to>
    <xdr:pic>
      <xdr:nvPicPr>
        <xdr:cNvPr id="526" name="Picture 525">
          <a:extLst>
            <a:ext uri="{FF2B5EF4-FFF2-40B4-BE49-F238E27FC236}">
              <a16:creationId xmlns:a16="http://schemas.microsoft.com/office/drawing/2014/main" id="{5EBB8B0F-001C-49F9-9D04-3B7F1B6EF91C}"/>
            </a:ext>
          </a:extLst>
        </xdr:cNvPr>
        <xdr:cNvPicPr>
          <a:picLocks noChangeAspect="1"/>
        </xdr:cNvPicPr>
      </xdr:nvPicPr>
      <xdr:blipFill>
        <a:blip xmlns:r="http://schemas.openxmlformats.org/officeDocument/2006/relationships" r:link="rId184"/>
        <a:stretch>
          <a:fillRect/>
        </a:stretch>
      </xdr:blipFill>
      <xdr:spPr>
        <a:xfrm>
          <a:off x="5699125" y="629185285"/>
          <a:ext cx="933450" cy="1120140"/>
        </a:xfrm>
        <a:prstGeom prst="rect">
          <a:avLst/>
        </a:prstGeom>
      </xdr:spPr>
    </xdr:pic>
    <xdr:clientData/>
  </xdr:twoCellAnchor>
  <xdr:twoCellAnchor>
    <xdr:from>
      <xdr:col>4</xdr:col>
      <xdr:colOff>308761</xdr:colOff>
      <xdr:row>189</xdr:row>
      <xdr:rowOff>150019</xdr:rowOff>
    </xdr:from>
    <xdr:to>
      <xdr:col>4</xdr:col>
      <xdr:colOff>935840</xdr:colOff>
      <xdr:row>189</xdr:row>
      <xdr:rowOff>1050132</xdr:rowOff>
    </xdr:to>
    <xdr:pic>
      <xdr:nvPicPr>
        <xdr:cNvPr id="527" name="Picture 526">
          <a:extLst>
            <a:ext uri="{FF2B5EF4-FFF2-40B4-BE49-F238E27FC236}">
              <a16:creationId xmlns:a16="http://schemas.microsoft.com/office/drawing/2014/main" id="{D6BCB08B-0B4F-422B-BED1-AD17B83F69B4}"/>
            </a:ext>
          </a:extLst>
        </xdr:cNvPr>
        <xdr:cNvPicPr>
          <a:picLocks noChangeAspect="1"/>
        </xdr:cNvPicPr>
      </xdr:nvPicPr>
      <xdr:blipFill>
        <a:blip xmlns:r="http://schemas.openxmlformats.org/officeDocument/2006/relationships" r:link="rId185"/>
        <a:stretch>
          <a:fillRect/>
        </a:stretch>
      </xdr:blipFill>
      <xdr:spPr>
        <a:xfrm>
          <a:off x="5852311" y="630495469"/>
          <a:ext cx="627079" cy="900113"/>
        </a:xfrm>
        <a:prstGeom prst="rect">
          <a:avLst/>
        </a:prstGeom>
      </xdr:spPr>
    </xdr:pic>
    <xdr:clientData/>
  </xdr:twoCellAnchor>
  <xdr:twoCellAnchor>
    <xdr:from>
      <xdr:col>4</xdr:col>
      <xdr:colOff>371768</xdr:colOff>
      <xdr:row>190</xdr:row>
      <xdr:rowOff>150019</xdr:rowOff>
    </xdr:from>
    <xdr:to>
      <xdr:col>4</xdr:col>
      <xdr:colOff>872831</xdr:colOff>
      <xdr:row>190</xdr:row>
      <xdr:rowOff>1050132</xdr:rowOff>
    </xdr:to>
    <xdr:pic>
      <xdr:nvPicPr>
        <xdr:cNvPr id="528" name="Picture 527">
          <a:extLst>
            <a:ext uri="{FF2B5EF4-FFF2-40B4-BE49-F238E27FC236}">
              <a16:creationId xmlns:a16="http://schemas.microsoft.com/office/drawing/2014/main" id="{54714E5B-B5D0-471D-9625-F271D01A1EE5}"/>
            </a:ext>
          </a:extLst>
        </xdr:cNvPr>
        <xdr:cNvPicPr>
          <a:picLocks noChangeAspect="1"/>
        </xdr:cNvPicPr>
      </xdr:nvPicPr>
      <xdr:blipFill>
        <a:blip xmlns:r="http://schemas.openxmlformats.org/officeDocument/2006/relationships" r:link="rId186"/>
        <a:stretch>
          <a:fillRect/>
        </a:stretch>
      </xdr:blipFill>
      <xdr:spPr>
        <a:xfrm>
          <a:off x="5915318" y="631695619"/>
          <a:ext cx="501063" cy="900113"/>
        </a:xfrm>
        <a:prstGeom prst="rect">
          <a:avLst/>
        </a:prstGeom>
      </xdr:spPr>
    </xdr:pic>
    <xdr:clientData/>
  </xdr:twoCellAnchor>
  <xdr:twoCellAnchor>
    <xdr:from>
      <xdr:col>4</xdr:col>
      <xdr:colOff>155575</xdr:colOff>
      <xdr:row>191</xdr:row>
      <xdr:rowOff>16669</xdr:rowOff>
    </xdr:from>
    <xdr:to>
      <xdr:col>4</xdr:col>
      <xdr:colOff>1089025</xdr:colOff>
      <xdr:row>191</xdr:row>
      <xdr:rowOff>1183482</xdr:rowOff>
    </xdr:to>
    <xdr:pic>
      <xdr:nvPicPr>
        <xdr:cNvPr id="529" name="Picture 528">
          <a:extLst>
            <a:ext uri="{FF2B5EF4-FFF2-40B4-BE49-F238E27FC236}">
              <a16:creationId xmlns:a16="http://schemas.microsoft.com/office/drawing/2014/main" id="{07DC73F9-3ACA-4F63-9B5F-95524FB6A440}"/>
            </a:ext>
          </a:extLst>
        </xdr:cNvPr>
        <xdr:cNvPicPr>
          <a:picLocks noChangeAspect="1"/>
        </xdr:cNvPicPr>
      </xdr:nvPicPr>
      <xdr:blipFill>
        <a:blip xmlns:r="http://schemas.openxmlformats.org/officeDocument/2006/relationships" r:link="rId187"/>
        <a:stretch>
          <a:fillRect/>
        </a:stretch>
      </xdr:blipFill>
      <xdr:spPr>
        <a:xfrm>
          <a:off x="5699125" y="632762419"/>
          <a:ext cx="933450" cy="1166813"/>
        </a:xfrm>
        <a:prstGeom prst="rect">
          <a:avLst/>
        </a:prstGeom>
      </xdr:spPr>
    </xdr:pic>
    <xdr:clientData/>
  </xdr:twoCellAnchor>
  <xdr:twoCellAnchor>
    <xdr:from>
      <xdr:col>4</xdr:col>
      <xdr:colOff>308761</xdr:colOff>
      <xdr:row>192</xdr:row>
      <xdr:rowOff>150019</xdr:rowOff>
    </xdr:from>
    <xdr:to>
      <xdr:col>4</xdr:col>
      <xdr:colOff>935840</xdr:colOff>
      <xdr:row>192</xdr:row>
      <xdr:rowOff>1050132</xdr:rowOff>
    </xdr:to>
    <xdr:pic>
      <xdr:nvPicPr>
        <xdr:cNvPr id="530" name="Picture 529">
          <a:extLst>
            <a:ext uri="{FF2B5EF4-FFF2-40B4-BE49-F238E27FC236}">
              <a16:creationId xmlns:a16="http://schemas.microsoft.com/office/drawing/2014/main" id="{D5C99491-66A2-4590-BC1E-9C960F35C714}"/>
            </a:ext>
          </a:extLst>
        </xdr:cNvPr>
        <xdr:cNvPicPr>
          <a:picLocks noChangeAspect="1"/>
        </xdr:cNvPicPr>
      </xdr:nvPicPr>
      <xdr:blipFill>
        <a:blip xmlns:r="http://schemas.openxmlformats.org/officeDocument/2006/relationships" r:link="rId188"/>
        <a:stretch>
          <a:fillRect/>
        </a:stretch>
      </xdr:blipFill>
      <xdr:spPr>
        <a:xfrm>
          <a:off x="5852311" y="634095919"/>
          <a:ext cx="627079" cy="900113"/>
        </a:xfrm>
        <a:prstGeom prst="rect">
          <a:avLst/>
        </a:prstGeom>
      </xdr:spPr>
    </xdr:pic>
    <xdr:clientData/>
  </xdr:twoCellAnchor>
  <xdr:twoCellAnchor>
    <xdr:from>
      <xdr:col>4</xdr:col>
      <xdr:colOff>281757</xdr:colOff>
      <xdr:row>193</xdr:row>
      <xdr:rowOff>150019</xdr:rowOff>
    </xdr:from>
    <xdr:to>
      <xdr:col>4</xdr:col>
      <xdr:colOff>962843</xdr:colOff>
      <xdr:row>193</xdr:row>
      <xdr:rowOff>1050132</xdr:rowOff>
    </xdr:to>
    <xdr:pic>
      <xdr:nvPicPr>
        <xdr:cNvPr id="531" name="Picture 530">
          <a:extLst>
            <a:ext uri="{FF2B5EF4-FFF2-40B4-BE49-F238E27FC236}">
              <a16:creationId xmlns:a16="http://schemas.microsoft.com/office/drawing/2014/main" id="{ED92A574-155D-4AB7-98E5-89A51E4AAF66}"/>
            </a:ext>
          </a:extLst>
        </xdr:cNvPr>
        <xdr:cNvPicPr>
          <a:picLocks noChangeAspect="1"/>
        </xdr:cNvPicPr>
      </xdr:nvPicPr>
      <xdr:blipFill>
        <a:blip xmlns:r="http://schemas.openxmlformats.org/officeDocument/2006/relationships" r:link="rId189"/>
        <a:stretch>
          <a:fillRect/>
        </a:stretch>
      </xdr:blipFill>
      <xdr:spPr>
        <a:xfrm>
          <a:off x="5825307" y="635296069"/>
          <a:ext cx="681086" cy="900113"/>
        </a:xfrm>
        <a:prstGeom prst="rect">
          <a:avLst/>
        </a:prstGeom>
      </xdr:spPr>
    </xdr:pic>
    <xdr:clientData/>
  </xdr:twoCellAnchor>
  <xdr:twoCellAnchor>
    <xdr:from>
      <xdr:col>4</xdr:col>
      <xdr:colOff>308761</xdr:colOff>
      <xdr:row>194</xdr:row>
      <xdr:rowOff>150019</xdr:rowOff>
    </xdr:from>
    <xdr:to>
      <xdr:col>4</xdr:col>
      <xdr:colOff>935840</xdr:colOff>
      <xdr:row>194</xdr:row>
      <xdr:rowOff>1050132</xdr:rowOff>
    </xdr:to>
    <xdr:pic>
      <xdr:nvPicPr>
        <xdr:cNvPr id="532" name="Picture 531">
          <a:extLst>
            <a:ext uri="{FF2B5EF4-FFF2-40B4-BE49-F238E27FC236}">
              <a16:creationId xmlns:a16="http://schemas.microsoft.com/office/drawing/2014/main" id="{617B7288-41CF-4F26-B501-CF5D65BA0815}"/>
            </a:ext>
          </a:extLst>
        </xdr:cNvPr>
        <xdr:cNvPicPr>
          <a:picLocks noChangeAspect="1"/>
        </xdr:cNvPicPr>
      </xdr:nvPicPr>
      <xdr:blipFill>
        <a:blip xmlns:r="http://schemas.openxmlformats.org/officeDocument/2006/relationships" r:link="rId190"/>
        <a:stretch>
          <a:fillRect/>
        </a:stretch>
      </xdr:blipFill>
      <xdr:spPr>
        <a:xfrm>
          <a:off x="5852311" y="636496219"/>
          <a:ext cx="627079" cy="900113"/>
        </a:xfrm>
        <a:prstGeom prst="rect">
          <a:avLst/>
        </a:prstGeom>
      </xdr:spPr>
    </xdr:pic>
    <xdr:clientData/>
  </xdr:twoCellAnchor>
  <xdr:twoCellAnchor>
    <xdr:from>
      <xdr:col>4</xdr:col>
      <xdr:colOff>155575</xdr:colOff>
      <xdr:row>195</xdr:row>
      <xdr:rowOff>16669</xdr:rowOff>
    </xdr:from>
    <xdr:to>
      <xdr:col>4</xdr:col>
      <xdr:colOff>1089025</xdr:colOff>
      <xdr:row>195</xdr:row>
      <xdr:rowOff>1183482</xdr:rowOff>
    </xdr:to>
    <xdr:pic>
      <xdr:nvPicPr>
        <xdr:cNvPr id="533" name="Picture 532">
          <a:extLst>
            <a:ext uri="{FF2B5EF4-FFF2-40B4-BE49-F238E27FC236}">
              <a16:creationId xmlns:a16="http://schemas.microsoft.com/office/drawing/2014/main" id="{675E64AA-AFE7-40D4-85E9-C60C09D0597D}"/>
            </a:ext>
          </a:extLst>
        </xdr:cNvPr>
        <xdr:cNvPicPr>
          <a:picLocks noChangeAspect="1"/>
        </xdr:cNvPicPr>
      </xdr:nvPicPr>
      <xdr:blipFill>
        <a:blip xmlns:r="http://schemas.openxmlformats.org/officeDocument/2006/relationships" r:link="rId191"/>
        <a:stretch>
          <a:fillRect/>
        </a:stretch>
      </xdr:blipFill>
      <xdr:spPr>
        <a:xfrm>
          <a:off x="5699125" y="637563019"/>
          <a:ext cx="933450" cy="1166813"/>
        </a:xfrm>
        <a:prstGeom prst="rect">
          <a:avLst/>
        </a:prstGeom>
      </xdr:spPr>
    </xdr:pic>
    <xdr:clientData/>
  </xdr:twoCellAnchor>
  <xdr:twoCellAnchor>
    <xdr:from>
      <xdr:col>4</xdr:col>
      <xdr:colOff>155575</xdr:colOff>
      <xdr:row>196</xdr:row>
      <xdr:rowOff>16669</xdr:rowOff>
    </xdr:from>
    <xdr:to>
      <xdr:col>4</xdr:col>
      <xdr:colOff>1089025</xdr:colOff>
      <xdr:row>196</xdr:row>
      <xdr:rowOff>1183482</xdr:rowOff>
    </xdr:to>
    <xdr:pic>
      <xdr:nvPicPr>
        <xdr:cNvPr id="534" name="Picture 533">
          <a:extLst>
            <a:ext uri="{FF2B5EF4-FFF2-40B4-BE49-F238E27FC236}">
              <a16:creationId xmlns:a16="http://schemas.microsoft.com/office/drawing/2014/main" id="{F39D8AB7-A8BC-4A7C-980D-FEA8AF811C1D}"/>
            </a:ext>
          </a:extLst>
        </xdr:cNvPr>
        <xdr:cNvPicPr>
          <a:picLocks noChangeAspect="1"/>
        </xdr:cNvPicPr>
      </xdr:nvPicPr>
      <xdr:blipFill>
        <a:blip xmlns:r="http://schemas.openxmlformats.org/officeDocument/2006/relationships" r:link="rId192"/>
        <a:stretch>
          <a:fillRect/>
        </a:stretch>
      </xdr:blipFill>
      <xdr:spPr>
        <a:xfrm>
          <a:off x="5699125" y="638763169"/>
          <a:ext cx="933450" cy="1166813"/>
        </a:xfrm>
        <a:prstGeom prst="rect">
          <a:avLst/>
        </a:prstGeom>
      </xdr:spPr>
    </xdr:pic>
    <xdr:clientData/>
  </xdr:twoCellAnchor>
  <xdr:twoCellAnchor>
    <xdr:from>
      <xdr:col>4</xdr:col>
      <xdr:colOff>155575</xdr:colOff>
      <xdr:row>197</xdr:row>
      <xdr:rowOff>39985</xdr:rowOff>
    </xdr:from>
    <xdr:to>
      <xdr:col>4</xdr:col>
      <xdr:colOff>1089025</xdr:colOff>
      <xdr:row>197</xdr:row>
      <xdr:rowOff>1160125</xdr:rowOff>
    </xdr:to>
    <xdr:pic>
      <xdr:nvPicPr>
        <xdr:cNvPr id="535" name="Picture 534">
          <a:extLst>
            <a:ext uri="{FF2B5EF4-FFF2-40B4-BE49-F238E27FC236}">
              <a16:creationId xmlns:a16="http://schemas.microsoft.com/office/drawing/2014/main" id="{9DC18C38-2633-4865-BE12-7FE8BADCEA4A}"/>
            </a:ext>
          </a:extLst>
        </xdr:cNvPr>
        <xdr:cNvPicPr>
          <a:picLocks noChangeAspect="1"/>
        </xdr:cNvPicPr>
      </xdr:nvPicPr>
      <xdr:blipFill>
        <a:blip xmlns:r="http://schemas.openxmlformats.org/officeDocument/2006/relationships" r:link="rId193"/>
        <a:stretch>
          <a:fillRect/>
        </a:stretch>
      </xdr:blipFill>
      <xdr:spPr>
        <a:xfrm>
          <a:off x="5699125" y="639986635"/>
          <a:ext cx="933450" cy="1120140"/>
        </a:xfrm>
        <a:prstGeom prst="rect">
          <a:avLst/>
        </a:prstGeom>
      </xdr:spPr>
    </xdr:pic>
    <xdr:clientData/>
  </xdr:twoCellAnchor>
  <xdr:twoCellAnchor>
    <xdr:from>
      <xdr:col>4</xdr:col>
      <xdr:colOff>374769</xdr:colOff>
      <xdr:row>198</xdr:row>
      <xdr:rowOff>150019</xdr:rowOff>
    </xdr:from>
    <xdr:to>
      <xdr:col>4</xdr:col>
      <xdr:colOff>869831</xdr:colOff>
      <xdr:row>198</xdr:row>
      <xdr:rowOff>1050132</xdr:rowOff>
    </xdr:to>
    <xdr:pic>
      <xdr:nvPicPr>
        <xdr:cNvPr id="536" name="Picture 535">
          <a:extLst>
            <a:ext uri="{FF2B5EF4-FFF2-40B4-BE49-F238E27FC236}">
              <a16:creationId xmlns:a16="http://schemas.microsoft.com/office/drawing/2014/main" id="{51F24F72-84C7-41EC-9C8D-4666CDA62897}"/>
            </a:ext>
          </a:extLst>
        </xdr:cNvPr>
        <xdr:cNvPicPr>
          <a:picLocks noChangeAspect="1"/>
        </xdr:cNvPicPr>
      </xdr:nvPicPr>
      <xdr:blipFill>
        <a:blip xmlns:r="http://schemas.openxmlformats.org/officeDocument/2006/relationships" r:link="rId194"/>
        <a:stretch>
          <a:fillRect/>
        </a:stretch>
      </xdr:blipFill>
      <xdr:spPr>
        <a:xfrm>
          <a:off x="5918319" y="641296819"/>
          <a:ext cx="495062" cy="900113"/>
        </a:xfrm>
        <a:prstGeom prst="rect">
          <a:avLst/>
        </a:prstGeom>
      </xdr:spPr>
    </xdr:pic>
    <xdr:clientData/>
  </xdr:twoCellAnchor>
  <xdr:twoCellAnchor>
    <xdr:from>
      <xdr:col>4</xdr:col>
      <xdr:colOff>155575</xdr:colOff>
      <xdr:row>199</xdr:row>
      <xdr:rowOff>180032</xdr:rowOff>
    </xdr:from>
    <xdr:to>
      <xdr:col>4</xdr:col>
      <xdr:colOff>1089025</xdr:colOff>
      <xdr:row>199</xdr:row>
      <xdr:rowOff>1020137</xdr:rowOff>
    </xdr:to>
    <xdr:pic>
      <xdr:nvPicPr>
        <xdr:cNvPr id="537" name="Picture 536">
          <a:extLst>
            <a:ext uri="{FF2B5EF4-FFF2-40B4-BE49-F238E27FC236}">
              <a16:creationId xmlns:a16="http://schemas.microsoft.com/office/drawing/2014/main" id="{11835372-AC6C-45C5-92B0-19DA23952B7D}"/>
            </a:ext>
          </a:extLst>
        </xdr:cNvPr>
        <xdr:cNvPicPr>
          <a:picLocks noChangeAspect="1"/>
        </xdr:cNvPicPr>
      </xdr:nvPicPr>
      <xdr:blipFill>
        <a:blip xmlns:r="http://schemas.openxmlformats.org/officeDocument/2006/relationships" r:link="rId195"/>
        <a:stretch>
          <a:fillRect/>
        </a:stretch>
      </xdr:blipFill>
      <xdr:spPr>
        <a:xfrm>
          <a:off x="5699125" y="642526982"/>
          <a:ext cx="933450" cy="840105"/>
        </a:xfrm>
        <a:prstGeom prst="rect">
          <a:avLst/>
        </a:prstGeom>
      </xdr:spPr>
    </xdr:pic>
    <xdr:clientData/>
  </xdr:twoCellAnchor>
  <xdr:twoCellAnchor>
    <xdr:from>
      <xdr:col>4</xdr:col>
      <xdr:colOff>308761</xdr:colOff>
      <xdr:row>200</xdr:row>
      <xdr:rowOff>150019</xdr:rowOff>
    </xdr:from>
    <xdr:to>
      <xdr:col>4</xdr:col>
      <xdr:colOff>935840</xdr:colOff>
      <xdr:row>200</xdr:row>
      <xdr:rowOff>1050132</xdr:rowOff>
    </xdr:to>
    <xdr:pic>
      <xdr:nvPicPr>
        <xdr:cNvPr id="538" name="Picture 537">
          <a:extLst>
            <a:ext uri="{FF2B5EF4-FFF2-40B4-BE49-F238E27FC236}">
              <a16:creationId xmlns:a16="http://schemas.microsoft.com/office/drawing/2014/main" id="{8EEF9DA6-8AF4-4A29-92C3-46E5D24AF9F5}"/>
            </a:ext>
          </a:extLst>
        </xdr:cNvPr>
        <xdr:cNvPicPr>
          <a:picLocks noChangeAspect="1"/>
        </xdr:cNvPicPr>
      </xdr:nvPicPr>
      <xdr:blipFill>
        <a:blip xmlns:r="http://schemas.openxmlformats.org/officeDocument/2006/relationships" r:link="rId196"/>
        <a:stretch>
          <a:fillRect/>
        </a:stretch>
      </xdr:blipFill>
      <xdr:spPr>
        <a:xfrm>
          <a:off x="5852311" y="643697119"/>
          <a:ext cx="627079" cy="900113"/>
        </a:xfrm>
        <a:prstGeom prst="rect">
          <a:avLst/>
        </a:prstGeom>
      </xdr:spPr>
    </xdr:pic>
    <xdr:clientData/>
  </xdr:twoCellAnchor>
  <xdr:twoCellAnchor>
    <xdr:from>
      <xdr:col>4</xdr:col>
      <xdr:colOff>323762</xdr:colOff>
      <xdr:row>201</xdr:row>
      <xdr:rowOff>150019</xdr:rowOff>
    </xdr:from>
    <xdr:to>
      <xdr:col>4</xdr:col>
      <xdr:colOff>920837</xdr:colOff>
      <xdr:row>201</xdr:row>
      <xdr:rowOff>1050132</xdr:rowOff>
    </xdr:to>
    <xdr:pic>
      <xdr:nvPicPr>
        <xdr:cNvPr id="539" name="Picture 538">
          <a:extLst>
            <a:ext uri="{FF2B5EF4-FFF2-40B4-BE49-F238E27FC236}">
              <a16:creationId xmlns:a16="http://schemas.microsoft.com/office/drawing/2014/main" id="{09637781-C446-47B3-BC36-C48BE382E4FC}"/>
            </a:ext>
          </a:extLst>
        </xdr:cNvPr>
        <xdr:cNvPicPr>
          <a:picLocks noChangeAspect="1"/>
        </xdr:cNvPicPr>
      </xdr:nvPicPr>
      <xdr:blipFill>
        <a:blip xmlns:r="http://schemas.openxmlformats.org/officeDocument/2006/relationships" r:link="rId197"/>
        <a:stretch>
          <a:fillRect/>
        </a:stretch>
      </xdr:blipFill>
      <xdr:spPr>
        <a:xfrm>
          <a:off x="5867312" y="644897269"/>
          <a:ext cx="597075" cy="900113"/>
        </a:xfrm>
        <a:prstGeom prst="rect">
          <a:avLst/>
        </a:prstGeom>
      </xdr:spPr>
    </xdr:pic>
    <xdr:clientData/>
  </xdr:twoCellAnchor>
  <xdr:twoCellAnchor>
    <xdr:from>
      <xdr:col>4</xdr:col>
      <xdr:colOff>374769</xdr:colOff>
      <xdr:row>202</xdr:row>
      <xdr:rowOff>150019</xdr:rowOff>
    </xdr:from>
    <xdr:to>
      <xdr:col>4</xdr:col>
      <xdr:colOff>869831</xdr:colOff>
      <xdr:row>202</xdr:row>
      <xdr:rowOff>1050132</xdr:rowOff>
    </xdr:to>
    <xdr:pic>
      <xdr:nvPicPr>
        <xdr:cNvPr id="540" name="Picture 539">
          <a:extLst>
            <a:ext uri="{FF2B5EF4-FFF2-40B4-BE49-F238E27FC236}">
              <a16:creationId xmlns:a16="http://schemas.microsoft.com/office/drawing/2014/main" id="{B3A89295-07F5-4A3C-92C3-10826CF8205A}"/>
            </a:ext>
          </a:extLst>
        </xdr:cNvPr>
        <xdr:cNvPicPr>
          <a:picLocks noChangeAspect="1"/>
        </xdr:cNvPicPr>
      </xdr:nvPicPr>
      <xdr:blipFill>
        <a:blip xmlns:r="http://schemas.openxmlformats.org/officeDocument/2006/relationships" r:link="rId198"/>
        <a:stretch>
          <a:fillRect/>
        </a:stretch>
      </xdr:blipFill>
      <xdr:spPr>
        <a:xfrm>
          <a:off x="5918319" y="646097419"/>
          <a:ext cx="495062" cy="900113"/>
        </a:xfrm>
        <a:prstGeom prst="rect">
          <a:avLst/>
        </a:prstGeom>
      </xdr:spPr>
    </xdr:pic>
    <xdr:clientData/>
  </xdr:twoCellAnchor>
  <xdr:twoCellAnchor>
    <xdr:from>
      <xdr:col>4</xdr:col>
      <xdr:colOff>155575</xdr:colOff>
      <xdr:row>203</xdr:row>
      <xdr:rowOff>16669</xdr:rowOff>
    </xdr:from>
    <xdr:to>
      <xdr:col>4</xdr:col>
      <xdr:colOff>1089025</xdr:colOff>
      <xdr:row>203</xdr:row>
      <xdr:rowOff>1183482</xdr:rowOff>
    </xdr:to>
    <xdr:pic>
      <xdr:nvPicPr>
        <xdr:cNvPr id="541" name="Picture 540">
          <a:extLst>
            <a:ext uri="{FF2B5EF4-FFF2-40B4-BE49-F238E27FC236}">
              <a16:creationId xmlns:a16="http://schemas.microsoft.com/office/drawing/2014/main" id="{3BF89DC1-5C1B-4DDF-B5DB-61160475EDB7}"/>
            </a:ext>
          </a:extLst>
        </xdr:cNvPr>
        <xdr:cNvPicPr>
          <a:picLocks noChangeAspect="1"/>
        </xdr:cNvPicPr>
      </xdr:nvPicPr>
      <xdr:blipFill>
        <a:blip xmlns:r="http://schemas.openxmlformats.org/officeDocument/2006/relationships" r:link="rId199"/>
        <a:stretch>
          <a:fillRect/>
        </a:stretch>
      </xdr:blipFill>
      <xdr:spPr>
        <a:xfrm>
          <a:off x="5699125" y="647164219"/>
          <a:ext cx="933450" cy="1166813"/>
        </a:xfrm>
        <a:prstGeom prst="rect">
          <a:avLst/>
        </a:prstGeom>
      </xdr:spPr>
    </xdr:pic>
    <xdr:clientData/>
  </xdr:twoCellAnchor>
  <xdr:twoCellAnchor>
    <xdr:from>
      <xdr:col>4</xdr:col>
      <xdr:colOff>155575</xdr:colOff>
      <xdr:row>204</xdr:row>
      <xdr:rowOff>39985</xdr:rowOff>
    </xdr:from>
    <xdr:to>
      <xdr:col>4</xdr:col>
      <xdr:colOff>1089025</xdr:colOff>
      <xdr:row>204</xdr:row>
      <xdr:rowOff>1160125</xdr:rowOff>
    </xdr:to>
    <xdr:pic>
      <xdr:nvPicPr>
        <xdr:cNvPr id="542" name="Picture 541">
          <a:extLst>
            <a:ext uri="{FF2B5EF4-FFF2-40B4-BE49-F238E27FC236}">
              <a16:creationId xmlns:a16="http://schemas.microsoft.com/office/drawing/2014/main" id="{7B5FEA92-B4E9-493C-A082-1D76AE7B8F54}"/>
            </a:ext>
          </a:extLst>
        </xdr:cNvPr>
        <xdr:cNvPicPr>
          <a:picLocks noChangeAspect="1"/>
        </xdr:cNvPicPr>
      </xdr:nvPicPr>
      <xdr:blipFill>
        <a:blip xmlns:r="http://schemas.openxmlformats.org/officeDocument/2006/relationships" r:link="rId200"/>
        <a:stretch>
          <a:fillRect/>
        </a:stretch>
      </xdr:blipFill>
      <xdr:spPr>
        <a:xfrm>
          <a:off x="5699125" y="648387685"/>
          <a:ext cx="933450" cy="1120140"/>
        </a:xfrm>
        <a:prstGeom prst="rect">
          <a:avLst/>
        </a:prstGeom>
      </xdr:spPr>
    </xdr:pic>
    <xdr:clientData/>
  </xdr:twoCellAnchor>
  <xdr:twoCellAnchor>
    <xdr:from>
      <xdr:col>4</xdr:col>
      <xdr:colOff>155575</xdr:colOff>
      <xdr:row>205</xdr:row>
      <xdr:rowOff>201811</xdr:rowOff>
    </xdr:from>
    <xdr:to>
      <xdr:col>4</xdr:col>
      <xdr:colOff>1089025</xdr:colOff>
      <xdr:row>205</xdr:row>
      <xdr:rowOff>998355</xdr:rowOff>
    </xdr:to>
    <xdr:pic>
      <xdr:nvPicPr>
        <xdr:cNvPr id="543" name="Picture 542">
          <a:extLst>
            <a:ext uri="{FF2B5EF4-FFF2-40B4-BE49-F238E27FC236}">
              <a16:creationId xmlns:a16="http://schemas.microsoft.com/office/drawing/2014/main" id="{240CB079-8EF1-4C62-9C36-03A9D5F8E76B}"/>
            </a:ext>
          </a:extLst>
        </xdr:cNvPr>
        <xdr:cNvPicPr>
          <a:picLocks noChangeAspect="1"/>
        </xdr:cNvPicPr>
      </xdr:nvPicPr>
      <xdr:blipFill>
        <a:blip xmlns:r="http://schemas.openxmlformats.org/officeDocument/2006/relationships" r:link="rId201"/>
        <a:stretch>
          <a:fillRect/>
        </a:stretch>
      </xdr:blipFill>
      <xdr:spPr>
        <a:xfrm>
          <a:off x="5699125" y="649749661"/>
          <a:ext cx="933450" cy="796544"/>
        </a:xfrm>
        <a:prstGeom prst="rect">
          <a:avLst/>
        </a:prstGeom>
      </xdr:spPr>
    </xdr:pic>
    <xdr:clientData/>
  </xdr:twoCellAnchor>
  <xdr:twoCellAnchor>
    <xdr:from>
      <xdr:col>4</xdr:col>
      <xdr:colOff>308761</xdr:colOff>
      <xdr:row>206</xdr:row>
      <xdr:rowOff>150019</xdr:rowOff>
    </xdr:from>
    <xdr:to>
      <xdr:col>4</xdr:col>
      <xdr:colOff>935840</xdr:colOff>
      <xdr:row>206</xdr:row>
      <xdr:rowOff>1050132</xdr:rowOff>
    </xdr:to>
    <xdr:pic>
      <xdr:nvPicPr>
        <xdr:cNvPr id="544" name="Picture 543">
          <a:extLst>
            <a:ext uri="{FF2B5EF4-FFF2-40B4-BE49-F238E27FC236}">
              <a16:creationId xmlns:a16="http://schemas.microsoft.com/office/drawing/2014/main" id="{D315BE3A-22B6-444C-9743-E830ACE0ADE8}"/>
            </a:ext>
          </a:extLst>
        </xdr:cNvPr>
        <xdr:cNvPicPr>
          <a:picLocks noChangeAspect="1"/>
        </xdr:cNvPicPr>
      </xdr:nvPicPr>
      <xdr:blipFill>
        <a:blip xmlns:r="http://schemas.openxmlformats.org/officeDocument/2006/relationships" r:link="rId202"/>
        <a:stretch>
          <a:fillRect/>
        </a:stretch>
      </xdr:blipFill>
      <xdr:spPr>
        <a:xfrm>
          <a:off x="5852311" y="650898019"/>
          <a:ext cx="627079" cy="900113"/>
        </a:xfrm>
        <a:prstGeom prst="rect">
          <a:avLst/>
        </a:prstGeom>
      </xdr:spPr>
    </xdr:pic>
    <xdr:clientData/>
  </xdr:twoCellAnchor>
  <xdr:twoCellAnchor>
    <xdr:from>
      <xdr:col>4</xdr:col>
      <xdr:colOff>155575</xdr:colOff>
      <xdr:row>207</xdr:row>
      <xdr:rowOff>231378</xdr:rowOff>
    </xdr:from>
    <xdr:to>
      <xdr:col>4</xdr:col>
      <xdr:colOff>1089025</xdr:colOff>
      <xdr:row>207</xdr:row>
      <xdr:rowOff>968804</xdr:rowOff>
    </xdr:to>
    <xdr:pic>
      <xdr:nvPicPr>
        <xdr:cNvPr id="545" name="Picture 544">
          <a:extLst>
            <a:ext uri="{FF2B5EF4-FFF2-40B4-BE49-F238E27FC236}">
              <a16:creationId xmlns:a16="http://schemas.microsoft.com/office/drawing/2014/main" id="{8C7E7971-9AA1-49A8-9775-92B43B5EA794}"/>
            </a:ext>
          </a:extLst>
        </xdr:cNvPr>
        <xdr:cNvPicPr>
          <a:picLocks noChangeAspect="1"/>
        </xdr:cNvPicPr>
      </xdr:nvPicPr>
      <xdr:blipFill>
        <a:blip xmlns:r="http://schemas.openxmlformats.org/officeDocument/2006/relationships" r:link="rId203"/>
        <a:stretch>
          <a:fillRect/>
        </a:stretch>
      </xdr:blipFill>
      <xdr:spPr>
        <a:xfrm>
          <a:off x="5699125" y="652179528"/>
          <a:ext cx="933450" cy="737426"/>
        </a:xfrm>
        <a:prstGeom prst="rect">
          <a:avLst/>
        </a:prstGeom>
      </xdr:spPr>
    </xdr:pic>
    <xdr:clientData/>
  </xdr:twoCellAnchor>
  <xdr:twoCellAnchor>
    <xdr:from>
      <xdr:col>4</xdr:col>
      <xdr:colOff>155575</xdr:colOff>
      <xdr:row>208</xdr:row>
      <xdr:rowOff>16669</xdr:rowOff>
    </xdr:from>
    <xdr:to>
      <xdr:col>4</xdr:col>
      <xdr:colOff>1089025</xdr:colOff>
      <xdr:row>208</xdr:row>
      <xdr:rowOff>1183482</xdr:rowOff>
    </xdr:to>
    <xdr:pic>
      <xdr:nvPicPr>
        <xdr:cNvPr id="546" name="Picture 545">
          <a:extLst>
            <a:ext uri="{FF2B5EF4-FFF2-40B4-BE49-F238E27FC236}">
              <a16:creationId xmlns:a16="http://schemas.microsoft.com/office/drawing/2014/main" id="{0D265DB9-C2F9-4491-8B5A-2CF4CAC9FBC1}"/>
            </a:ext>
          </a:extLst>
        </xdr:cNvPr>
        <xdr:cNvPicPr>
          <a:picLocks noChangeAspect="1"/>
        </xdr:cNvPicPr>
      </xdr:nvPicPr>
      <xdr:blipFill>
        <a:blip xmlns:r="http://schemas.openxmlformats.org/officeDocument/2006/relationships" r:link="rId204"/>
        <a:stretch>
          <a:fillRect/>
        </a:stretch>
      </xdr:blipFill>
      <xdr:spPr>
        <a:xfrm>
          <a:off x="5699125" y="653164969"/>
          <a:ext cx="933450" cy="1166813"/>
        </a:xfrm>
        <a:prstGeom prst="rect">
          <a:avLst/>
        </a:prstGeom>
      </xdr:spPr>
    </xdr:pic>
    <xdr:clientData/>
  </xdr:twoCellAnchor>
  <xdr:twoCellAnchor>
    <xdr:from>
      <xdr:col>4</xdr:col>
      <xdr:colOff>155575</xdr:colOff>
      <xdr:row>209</xdr:row>
      <xdr:rowOff>1687</xdr:rowOff>
    </xdr:from>
    <xdr:to>
      <xdr:col>4</xdr:col>
      <xdr:colOff>1089025</xdr:colOff>
      <xdr:row>209</xdr:row>
      <xdr:rowOff>1198418</xdr:rowOff>
    </xdr:to>
    <xdr:pic>
      <xdr:nvPicPr>
        <xdr:cNvPr id="547" name="Picture 546">
          <a:extLst>
            <a:ext uri="{FF2B5EF4-FFF2-40B4-BE49-F238E27FC236}">
              <a16:creationId xmlns:a16="http://schemas.microsoft.com/office/drawing/2014/main" id="{BE362B09-D27C-49FD-8F87-154A2580757F}"/>
            </a:ext>
          </a:extLst>
        </xdr:cNvPr>
        <xdr:cNvPicPr>
          <a:picLocks noChangeAspect="1"/>
        </xdr:cNvPicPr>
      </xdr:nvPicPr>
      <xdr:blipFill>
        <a:blip xmlns:r="http://schemas.openxmlformats.org/officeDocument/2006/relationships" r:link="rId205"/>
        <a:stretch>
          <a:fillRect/>
        </a:stretch>
      </xdr:blipFill>
      <xdr:spPr>
        <a:xfrm>
          <a:off x="5699125" y="654350137"/>
          <a:ext cx="933450" cy="1196731"/>
        </a:xfrm>
        <a:prstGeom prst="rect">
          <a:avLst/>
        </a:prstGeom>
      </xdr:spPr>
    </xdr:pic>
    <xdr:clientData/>
  </xdr:twoCellAnchor>
  <xdr:twoCellAnchor>
    <xdr:from>
      <xdr:col>4</xdr:col>
      <xdr:colOff>155575</xdr:colOff>
      <xdr:row>210</xdr:row>
      <xdr:rowOff>16669</xdr:rowOff>
    </xdr:from>
    <xdr:to>
      <xdr:col>4</xdr:col>
      <xdr:colOff>1089025</xdr:colOff>
      <xdr:row>210</xdr:row>
      <xdr:rowOff>1183482</xdr:rowOff>
    </xdr:to>
    <xdr:pic>
      <xdr:nvPicPr>
        <xdr:cNvPr id="548" name="Picture 547">
          <a:extLst>
            <a:ext uri="{FF2B5EF4-FFF2-40B4-BE49-F238E27FC236}">
              <a16:creationId xmlns:a16="http://schemas.microsoft.com/office/drawing/2014/main" id="{9EE5B39E-C4C6-40F3-96C7-DC43DDB77547}"/>
            </a:ext>
          </a:extLst>
        </xdr:cNvPr>
        <xdr:cNvPicPr>
          <a:picLocks noChangeAspect="1"/>
        </xdr:cNvPicPr>
      </xdr:nvPicPr>
      <xdr:blipFill>
        <a:blip xmlns:r="http://schemas.openxmlformats.org/officeDocument/2006/relationships" r:link="rId206"/>
        <a:stretch>
          <a:fillRect/>
        </a:stretch>
      </xdr:blipFill>
      <xdr:spPr>
        <a:xfrm>
          <a:off x="5699125" y="655565269"/>
          <a:ext cx="933450" cy="1166813"/>
        </a:xfrm>
        <a:prstGeom prst="rect">
          <a:avLst/>
        </a:prstGeom>
      </xdr:spPr>
    </xdr:pic>
    <xdr:clientData/>
  </xdr:twoCellAnchor>
  <xdr:twoCellAnchor>
    <xdr:from>
      <xdr:col>4</xdr:col>
      <xdr:colOff>323762</xdr:colOff>
      <xdr:row>211</xdr:row>
      <xdr:rowOff>150019</xdr:rowOff>
    </xdr:from>
    <xdr:to>
      <xdr:col>4</xdr:col>
      <xdr:colOff>920837</xdr:colOff>
      <xdr:row>211</xdr:row>
      <xdr:rowOff>1050132</xdr:rowOff>
    </xdr:to>
    <xdr:pic>
      <xdr:nvPicPr>
        <xdr:cNvPr id="549" name="Picture 548">
          <a:extLst>
            <a:ext uri="{FF2B5EF4-FFF2-40B4-BE49-F238E27FC236}">
              <a16:creationId xmlns:a16="http://schemas.microsoft.com/office/drawing/2014/main" id="{9209934E-CA2B-4F33-BA3B-7B9EBE898B72}"/>
            </a:ext>
          </a:extLst>
        </xdr:cNvPr>
        <xdr:cNvPicPr>
          <a:picLocks noChangeAspect="1"/>
        </xdr:cNvPicPr>
      </xdr:nvPicPr>
      <xdr:blipFill>
        <a:blip xmlns:r="http://schemas.openxmlformats.org/officeDocument/2006/relationships" r:link="rId207"/>
        <a:stretch>
          <a:fillRect/>
        </a:stretch>
      </xdr:blipFill>
      <xdr:spPr>
        <a:xfrm>
          <a:off x="5867312" y="656898769"/>
          <a:ext cx="597075" cy="900113"/>
        </a:xfrm>
        <a:prstGeom prst="rect">
          <a:avLst/>
        </a:prstGeom>
      </xdr:spPr>
    </xdr:pic>
    <xdr:clientData/>
  </xdr:twoCellAnchor>
  <xdr:twoCellAnchor>
    <xdr:from>
      <xdr:col>4</xdr:col>
      <xdr:colOff>155575</xdr:colOff>
      <xdr:row>212</xdr:row>
      <xdr:rowOff>1687</xdr:rowOff>
    </xdr:from>
    <xdr:to>
      <xdr:col>4</xdr:col>
      <xdr:colOff>1089025</xdr:colOff>
      <xdr:row>212</xdr:row>
      <xdr:rowOff>1198418</xdr:rowOff>
    </xdr:to>
    <xdr:pic>
      <xdr:nvPicPr>
        <xdr:cNvPr id="550" name="Picture 549">
          <a:extLst>
            <a:ext uri="{FF2B5EF4-FFF2-40B4-BE49-F238E27FC236}">
              <a16:creationId xmlns:a16="http://schemas.microsoft.com/office/drawing/2014/main" id="{974166E4-2680-4050-8FAF-21FEC0BEA9E3}"/>
            </a:ext>
          </a:extLst>
        </xdr:cNvPr>
        <xdr:cNvPicPr>
          <a:picLocks noChangeAspect="1"/>
        </xdr:cNvPicPr>
      </xdr:nvPicPr>
      <xdr:blipFill>
        <a:blip xmlns:r="http://schemas.openxmlformats.org/officeDocument/2006/relationships" r:link="rId208"/>
        <a:stretch>
          <a:fillRect/>
        </a:stretch>
      </xdr:blipFill>
      <xdr:spPr>
        <a:xfrm>
          <a:off x="5699125" y="657950587"/>
          <a:ext cx="933450" cy="1196731"/>
        </a:xfrm>
        <a:prstGeom prst="rect">
          <a:avLst/>
        </a:prstGeom>
      </xdr:spPr>
    </xdr:pic>
    <xdr:clientData/>
  </xdr:twoCellAnchor>
  <xdr:twoCellAnchor>
    <xdr:from>
      <xdr:col>4</xdr:col>
      <xdr:colOff>155575</xdr:colOff>
      <xdr:row>213</xdr:row>
      <xdr:rowOff>201811</xdr:rowOff>
    </xdr:from>
    <xdr:to>
      <xdr:col>4</xdr:col>
      <xdr:colOff>1089025</xdr:colOff>
      <xdr:row>213</xdr:row>
      <xdr:rowOff>998355</xdr:rowOff>
    </xdr:to>
    <xdr:pic>
      <xdr:nvPicPr>
        <xdr:cNvPr id="551" name="Picture 550">
          <a:extLst>
            <a:ext uri="{FF2B5EF4-FFF2-40B4-BE49-F238E27FC236}">
              <a16:creationId xmlns:a16="http://schemas.microsoft.com/office/drawing/2014/main" id="{D9499C70-3008-4BFC-BFA6-230F40300825}"/>
            </a:ext>
          </a:extLst>
        </xdr:cNvPr>
        <xdr:cNvPicPr>
          <a:picLocks noChangeAspect="1"/>
        </xdr:cNvPicPr>
      </xdr:nvPicPr>
      <xdr:blipFill>
        <a:blip xmlns:r="http://schemas.openxmlformats.org/officeDocument/2006/relationships" r:link="rId209"/>
        <a:stretch>
          <a:fillRect/>
        </a:stretch>
      </xdr:blipFill>
      <xdr:spPr>
        <a:xfrm>
          <a:off x="5699125" y="659350861"/>
          <a:ext cx="933450" cy="796544"/>
        </a:xfrm>
        <a:prstGeom prst="rect">
          <a:avLst/>
        </a:prstGeom>
      </xdr:spPr>
    </xdr:pic>
    <xdr:clientData/>
  </xdr:twoCellAnchor>
  <xdr:twoCellAnchor>
    <xdr:from>
      <xdr:col>4</xdr:col>
      <xdr:colOff>323762</xdr:colOff>
      <xdr:row>214</xdr:row>
      <xdr:rowOff>150019</xdr:rowOff>
    </xdr:from>
    <xdr:to>
      <xdr:col>4</xdr:col>
      <xdr:colOff>920837</xdr:colOff>
      <xdr:row>214</xdr:row>
      <xdr:rowOff>1050132</xdr:rowOff>
    </xdr:to>
    <xdr:pic>
      <xdr:nvPicPr>
        <xdr:cNvPr id="552" name="Picture 551">
          <a:extLst>
            <a:ext uri="{FF2B5EF4-FFF2-40B4-BE49-F238E27FC236}">
              <a16:creationId xmlns:a16="http://schemas.microsoft.com/office/drawing/2014/main" id="{08A1CA5F-292D-4CDF-962F-D503EADE22A0}"/>
            </a:ext>
          </a:extLst>
        </xdr:cNvPr>
        <xdr:cNvPicPr>
          <a:picLocks noChangeAspect="1"/>
        </xdr:cNvPicPr>
      </xdr:nvPicPr>
      <xdr:blipFill>
        <a:blip xmlns:r="http://schemas.openxmlformats.org/officeDocument/2006/relationships" r:link="rId210"/>
        <a:stretch>
          <a:fillRect/>
        </a:stretch>
      </xdr:blipFill>
      <xdr:spPr>
        <a:xfrm>
          <a:off x="5867312" y="660499219"/>
          <a:ext cx="597075" cy="900113"/>
        </a:xfrm>
        <a:prstGeom prst="rect">
          <a:avLst/>
        </a:prstGeom>
      </xdr:spPr>
    </xdr:pic>
    <xdr:clientData/>
  </xdr:twoCellAnchor>
  <xdr:twoCellAnchor>
    <xdr:from>
      <xdr:col>4</xdr:col>
      <xdr:colOff>155575</xdr:colOff>
      <xdr:row>215</xdr:row>
      <xdr:rowOff>192484</xdr:rowOff>
    </xdr:from>
    <xdr:to>
      <xdr:col>4</xdr:col>
      <xdr:colOff>1089025</xdr:colOff>
      <xdr:row>215</xdr:row>
      <xdr:rowOff>1007697</xdr:rowOff>
    </xdr:to>
    <xdr:pic>
      <xdr:nvPicPr>
        <xdr:cNvPr id="553" name="Picture 552">
          <a:extLst>
            <a:ext uri="{FF2B5EF4-FFF2-40B4-BE49-F238E27FC236}">
              <a16:creationId xmlns:a16="http://schemas.microsoft.com/office/drawing/2014/main" id="{9A7EB004-3891-4351-8AF1-DF1E4B1619F2}"/>
            </a:ext>
          </a:extLst>
        </xdr:cNvPr>
        <xdr:cNvPicPr>
          <a:picLocks noChangeAspect="1"/>
        </xdr:cNvPicPr>
      </xdr:nvPicPr>
      <xdr:blipFill>
        <a:blip xmlns:r="http://schemas.openxmlformats.org/officeDocument/2006/relationships" r:link="rId211"/>
        <a:stretch>
          <a:fillRect/>
        </a:stretch>
      </xdr:blipFill>
      <xdr:spPr>
        <a:xfrm>
          <a:off x="5699125" y="661741834"/>
          <a:ext cx="933450" cy="815213"/>
        </a:xfrm>
        <a:prstGeom prst="rect">
          <a:avLst/>
        </a:prstGeom>
      </xdr:spPr>
    </xdr:pic>
    <xdr:clientData/>
  </xdr:twoCellAnchor>
  <xdr:twoCellAnchor>
    <xdr:from>
      <xdr:col>4</xdr:col>
      <xdr:colOff>155575</xdr:colOff>
      <xdr:row>216</xdr:row>
      <xdr:rowOff>192484</xdr:rowOff>
    </xdr:from>
    <xdr:to>
      <xdr:col>4</xdr:col>
      <xdr:colOff>1089025</xdr:colOff>
      <xdr:row>216</xdr:row>
      <xdr:rowOff>1007697</xdr:rowOff>
    </xdr:to>
    <xdr:pic>
      <xdr:nvPicPr>
        <xdr:cNvPr id="554" name="Picture 553">
          <a:extLst>
            <a:ext uri="{FF2B5EF4-FFF2-40B4-BE49-F238E27FC236}">
              <a16:creationId xmlns:a16="http://schemas.microsoft.com/office/drawing/2014/main" id="{22404678-55FD-4781-9451-09594685DF14}"/>
            </a:ext>
          </a:extLst>
        </xdr:cNvPr>
        <xdr:cNvPicPr>
          <a:picLocks noChangeAspect="1"/>
        </xdr:cNvPicPr>
      </xdr:nvPicPr>
      <xdr:blipFill>
        <a:blip xmlns:r="http://schemas.openxmlformats.org/officeDocument/2006/relationships" r:link="rId212"/>
        <a:stretch>
          <a:fillRect/>
        </a:stretch>
      </xdr:blipFill>
      <xdr:spPr>
        <a:xfrm>
          <a:off x="5699125" y="662941984"/>
          <a:ext cx="933450" cy="815213"/>
        </a:xfrm>
        <a:prstGeom prst="rect">
          <a:avLst/>
        </a:prstGeom>
      </xdr:spPr>
    </xdr:pic>
    <xdr:clientData/>
  </xdr:twoCellAnchor>
  <xdr:twoCellAnchor>
    <xdr:from>
      <xdr:col>4</xdr:col>
      <xdr:colOff>155575</xdr:colOff>
      <xdr:row>217</xdr:row>
      <xdr:rowOff>39985</xdr:rowOff>
    </xdr:from>
    <xdr:to>
      <xdr:col>4</xdr:col>
      <xdr:colOff>1089025</xdr:colOff>
      <xdr:row>217</xdr:row>
      <xdr:rowOff>1160125</xdr:rowOff>
    </xdr:to>
    <xdr:pic>
      <xdr:nvPicPr>
        <xdr:cNvPr id="555" name="Picture 554">
          <a:extLst>
            <a:ext uri="{FF2B5EF4-FFF2-40B4-BE49-F238E27FC236}">
              <a16:creationId xmlns:a16="http://schemas.microsoft.com/office/drawing/2014/main" id="{7270C28C-6383-4D1A-970D-146202E9163F}"/>
            </a:ext>
          </a:extLst>
        </xdr:cNvPr>
        <xdr:cNvPicPr>
          <a:picLocks noChangeAspect="1"/>
        </xdr:cNvPicPr>
      </xdr:nvPicPr>
      <xdr:blipFill>
        <a:blip xmlns:r="http://schemas.openxmlformats.org/officeDocument/2006/relationships" r:link="rId213"/>
        <a:stretch>
          <a:fillRect/>
        </a:stretch>
      </xdr:blipFill>
      <xdr:spPr>
        <a:xfrm>
          <a:off x="5699125" y="663989635"/>
          <a:ext cx="933450" cy="1120140"/>
        </a:xfrm>
        <a:prstGeom prst="rect">
          <a:avLst/>
        </a:prstGeom>
      </xdr:spPr>
    </xdr:pic>
    <xdr:clientData/>
  </xdr:twoCellAnchor>
  <xdr:twoCellAnchor>
    <xdr:from>
      <xdr:col>4</xdr:col>
      <xdr:colOff>323762</xdr:colOff>
      <xdr:row>218</xdr:row>
      <xdr:rowOff>150019</xdr:rowOff>
    </xdr:from>
    <xdr:to>
      <xdr:col>4</xdr:col>
      <xdr:colOff>920837</xdr:colOff>
      <xdr:row>218</xdr:row>
      <xdr:rowOff>1050132</xdr:rowOff>
    </xdr:to>
    <xdr:pic>
      <xdr:nvPicPr>
        <xdr:cNvPr id="556" name="Picture 555">
          <a:extLst>
            <a:ext uri="{FF2B5EF4-FFF2-40B4-BE49-F238E27FC236}">
              <a16:creationId xmlns:a16="http://schemas.microsoft.com/office/drawing/2014/main" id="{F861FCB2-BB52-451E-A663-AC33684379C1}"/>
            </a:ext>
          </a:extLst>
        </xdr:cNvPr>
        <xdr:cNvPicPr>
          <a:picLocks noChangeAspect="1"/>
        </xdr:cNvPicPr>
      </xdr:nvPicPr>
      <xdr:blipFill>
        <a:blip xmlns:r="http://schemas.openxmlformats.org/officeDocument/2006/relationships" r:link="rId214"/>
        <a:stretch>
          <a:fillRect/>
        </a:stretch>
      </xdr:blipFill>
      <xdr:spPr>
        <a:xfrm>
          <a:off x="5867312" y="665299819"/>
          <a:ext cx="597075" cy="900113"/>
        </a:xfrm>
        <a:prstGeom prst="rect">
          <a:avLst/>
        </a:prstGeom>
      </xdr:spPr>
    </xdr:pic>
    <xdr:clientData/>
  </xdr:twoCellAnchor>
  <xdr:twoCellAnchor>
    <xdr:from>
      <xdr:col>4</xdr:col>
      <xdr:colOff>155575</xdr:colOff>
      <xdr:row>219</xdr:row>
      <xdr:rowOff>192484</xdr:rowOff>
    </xdr:from>
    <xdr:to>
      <xdr:col>4</xdr:col>
      <xdr:colOff>1089025</xdr:colOff>
      <xdr:row>219</xdr:row>
      <xdr:rowOff>1007697</xdr:rowOff>
    </xdr:to>
    <xdr:pic>
      <xdr:nvPicPr>
        <xdr:cNvPr id="557" name="Picture 556">
          <a:extLst>
            <a:ext uri="{FF2B5EF4-FFF2-40B4-BE49-F238E27FC236}">
              <a16:creationId xmlns:a16="http://schemas.microsoft.com/office/drawing/2014/main" id="{5F915CB9-617D-4606-923C-08AA4E8CA8A4}"/>
            </a:ext>
          </a:extLst>
        </xdr:cNvPr>
        <xdr:cNvPicPr>
          <a:picLocks noChangeAspect="1"/>
        </xdr:cNvPicPr>
      </xdr:nvPicPr>
      <xdr:blipFill>
        <a:blip xmlns:r="http://schemas.openxmlformats.org/officeDocument/2006/relationships" r:link="rId215"/>
        <a:stretch>
          <a:fillRect/>
        </a:stretch>
      </xdr:blipFill>
      <xdr:spPr>
        <a:xfrm>
          <a:off x="5699125" y="666542434"/>
          <a:ext cx="933450" cy="815213"/>
        </a:xfrm>
        <a:prstGeom prst="rect">
          <a:avLst/>
        </a:prstGeom>
      </xdr:spPr>
    </xdr:pic>
    <xdr:clientData/>
  </xdr:twoCellAnchor>
  <xdr:twoCellAnchor>
    <xdr:from>
      <xdr:col>4</xdr:col>
      <xdr:colOff>155575</xdr:colOff>
      <xdr:row>220</xdr:row>
      <xdr:rowOff>201811</xdr:rowOff>
    </xdr:from>
    <xdr:to>
      <xdr:col>4</xdr:col>
      <xdr:colOff>1089025</xdr:colOff>
      <xdr:row>220</xdr:row>
      <xdr:rowOff>998355</xdr:rowOff>
    </xdr:to>
    <xdr:pic>
      <xdr:nvPicPr>
        <xdr:cNvPr id="558" name="Picture 557">
          <a:extLst>
            <a:ext uri="{FF2B5EF4-FFF2-40B4-BE49-F238E27FC236}">
              <a16:creationId xmlns:a16="http://schemas.microsoft.com/office/drawing/2014/main" id="{F5335E04-8B61-4316-9DA2-EA89E2C91C2F}"/>
            </a:ext>
          </a:extLst>
        </xdr:cNvPr>
        <xdr:cNvPicPr>
          <a:picLocks noChangeAspect="1"/>
        </xdr:cNvPicPr>
      </xdr:nvPicPr>
      <xdr:blipFill>
        <a:blip xmlns:r="http://schemas.openxmlformats.org/officeDocument/2006/relationships" r:link="rId216"/>
        <a:stretch>
          <a:fillRect/>
        </a:stretch>
      </xdr:blipFill>
      <xdr:spPr>
        <a:xfrm>
          <a:off x="5699125" y="667751911"/>
          <a:ext cx="933450" cy="796544"/>
        </a:xfrm>
        <a:prstGeom prst="rect">
          <a:avLst/>
        </a:prstGeom>
      </xdr:spPr>
    </xdr:pic>
    <xdr:clientData/>
  </xdr:twoCellAnchor>
  <xdr:twoCellAnchor>
    <xdr:from>
      <xdr:col>4</xdr:col>
      <xdr:colOff>323762</xdr:colOff>
      <xdr:row>221</xdr:row>
      <xdr:rowOff>150019</xdr:rowOff>
    </xdr:from>
    <xdr:to>
      <xdr:col>4</xdr:col>
      <xdr:colOff>920837</xdr:colOff>
      <xdr:row>221</xdr:row>
      <xdr:rowOff>1050132</xdr:rowOff>
    </xdr:to>
    <xdr:pic>
      <xdr:nvPicPr>
        <xdr:cNvPr id="559" name="Picture 558">
          <a:extLst>
            <a:ext uri="{FF2B5EF4-FFF2-40B4-BE49-F238E27FC236}">
              <a16:creationId xmlns:a16="http://schemas.microsoft.com/office/drawing/2014/main" id="{36BCA336-0EE4-4B4E-AA08-687B59A851C7}"/>
            </a:ext>
          </a:extLst>
        </xdr:cNvPr>
        <xdr:cNvPicPr>
          <a:picLocks noChangeAspect="1"/>
        </xdr:cNvPicPr>
      </xdr:nvPicPr>
      <xdr:blipFill>
        <a:blip xmlns:r="http://schemas.openxmlformats.org/officeDocument/2006/relationships" r:link="rId217"/>
        <a:stretch>
          <a:fillRect/>
        </a:stretch>
      </xdr:blipFill>
      <xdr:spPr>
        <a:xfrm>
          <a:off x="5867312" y="668900269"/>
          <a:ext cx="597075" cy="900113"/>
        </a:xfrm>
        <a:prstGeom prst="rect">
          <a:avLst/>
        </a:prstGeom>
      </xdr:spPr>
    </xdr:pic>
    <xdr:clientData/>
  </xdr:twoCellAnchor>
  <xdr:twoCellAnchor>
    <xdr:from>
      <xdr:col>4</xdr:col>
      <xdr:colOff>308761</xdr:colOff>
      <xdr:row>222</xdr:row>
      <xdr:rowOff>150019</xdr:rowOff>
    </xdr:from>
    <xdr:to>
      <xdr:col>4</xdr:col>
      <xdr:colOff>935840</xdr:colOff>
      <xdr:row>222</xdr:row>
      <xdr:rowOff>1050132</xdr:rowOff>
    </xdr:to>
    <xdr:pic>
      <xdr:nvPicPr>
        <xdr:cNvPr id="560" name="Picture 559">
          <a:extLst>
            <a:ext uri="{FF2B5EF4-FFF2-40B4-BE49-F238E27FC236}">
              <a16:creationId xmlns:a16="http://schemas.microsoft.com/office/drawing/2014/main" id="{AD40CDCF-1F03-4798-937F-0561FDA1C09B}"/>
            </a:ext>
          </a:extLst>
        </xdr:cNvPr>
        <xdr:cNvPicPr>
          <a:picLocks noChangeAspect="1"/>
        </xdr:cNvPicPr>
      </xdr:nvPicPr>
      <xdr:blipFill>
        <a:blip xmlns:r="http://schemas.openxmlformats.org/officeDocument/2006/relationships" r:link="rId218"/>
        <a:stretch>
          <a:fillRect/>
        </a:stretch>
      </xdr:blipFill>
      <xdr:spPr>
        <a:xfrm>
          <a:off x="5852311" y="670100419"/>
          <a:ext cx="627079" cy="900113"/>
        </a:xfrm>
        <a:prstGeom prst="rect">
          <a:avLst/>
        </a:prstGeom>
      </xdr:spPr>
    </xdr:pic>
    <xdr:clientData/>
  </xdr:twoCellAnchor>
  <xdr:twoCellAnchor>
    <xdr:from>
      <xdr:col>4</xdr:col>
      <xdr:colOff>155575</xdr:colOff>
      <xdr:row>223</xdr:row>
      <xdr:rowOff>39985</xdr:rowOff>
    </xdr:from>
    <xdr:to>
      <xdr:col>4</xdr:col>
      <xdr:colOff>1089025</xdr:colOff>
      <xdr:row>223</xdr:row>
      <xdr:rowOff>1160125</xdr:rowOff>
    </xdr:to>
    <xdr:pic>
      <xdr:nvPicPr>
        <xdr:cNvPr id="561" name="Picture 560">
          <a:extLst>
            <a:ext uri="{FF2B5EF4-FFF2-40B4-BE49-F238E27FC236}">
              <a16:creationId xmlns:a16="http://schemas.microsoft.com/office/drawing/2014/main" id="{E4940281-F424-42F2-B26D-89C20D7FF75C}"/>
            </a:ext>
          </a:extLst>
        </xdr:cNvPr>
        <xdr:cNvPicPr>
          <a:picLocks noChangeAspect="1"/>
        </xdr:cNvPicPr>
      </xdr:nvPicPr>
      <xdr:blipFill>
        <a:blip xmlns:r="http://schemas.openxmlformats.org/officeDocument/2006/relationships" r:link="rId219"/>
        <a:stretch>
          <a:fillRect/>
        </a:stretch>
      </xdr:blipFill>
      <xdr:spPr>
        <a:xfrm>
          <a:off x="5699125" y="671190535"/>
          <a:ext cx="933450" cy="1120140"/>
        </a:xfrm>
        <a:prstGeom prst="rect">
          <a:avLst/>
        </a:prstGeom>
      </xdr:spPr>
    </xdr:pic>
    <xdr:clientData/>
  </xdr:twoCellAnchor>
  <xdr:twoCellAnchor>
    <xdr:from>
      <xdr:col>4</xdr:col>
      <xdr:colOff>155575</xdr:colOff>
      <xdr:row>224</xdr:row>
      <xdr:rowOff>242243</xdr:rowOff>
    </xdr:from>
    <xdr:to>
      <xdr:col>4</xdr:col>
      <xdr:colOff>1089025</xdr:colOff>
      <xdr:row>224</xdr:row>
      <xdr:rowOff>957888</xdr:rowOff>
    </xdr:to>
    <xdr:pic>
      <xdr:nvPicPr>
        <xdr:cNvPr id="562" name="Picture 561">
          <a:extLst>
            <a:ext uri="{FF2B5EF4-FFF2-40B4-BE49-F238E27FC236}">
              <a16:creationId xmlns:a16="http://schemas.microsoft.com/office/drawing/2014/main" id="{5C2E5858-01AB-4573-9280-581D37B158D4}"/>
            </a:ext>
          </a:extLst>
        </xdr:cNvPr>
        <xdr:cNvPicPr>
          <a:picLocks noChangeAspect="1"/>
        </xdr:cNvPicPr>
      </xdr:nvPicPr>
      <xdr:blipFill>
        <a:blip xmlns:r="http://schemas.openxmlformats.org/officeDocument/2006/relationships" r:link="rId220"/>
        <a:stretch>
          <a:fillRect/>
        </a:stretch>
      </xdr:blipFill>
      <xdr:spPr>
        <a:xfrm>
          <a:off x="5699125" y="672592943"/>
          <a:ext cx="933450" cy="715645"/>
        </a:xfrm>
        <a:prstGeom prst="rect">
          <a:avLst/>
        </a:prstGeom>
      </xdr:spPr>
    </xdr:pic>
    <xdr:clientData/>
  </xdr:twoCellAnchor>
  <xdr:twoCellAnchor>
    <xdr:from>
      <xdr:col>4</xdr:col>
      <xdr:colOff>155575</xdr:colOff>
      <xdr:row>225</xdr:row>
      <xdr:rowOff>4266</xdr:rowOff>
    </xdr:from>
    <xdr:to>
      <xdr:col>4</xdr:col>
      <xdr:colOff>1089025</xdr:colOff>
      <xdr:row>225</xdr:row>
      <xdr:rowOff>1195904</xdr:rowOff>
    </xdr:to>
    <xdr:pic>
      <xdr:nvPicPr>
        <xdr:cNvPr id="563" name="Picture 562">
          <a:extLst>
            <a:ext uri="{FF2B5EF4-FFF2-40B4-BE49-F238E27FC236}">
              <a16:creationId xmlns:a16="http://schemas.microsoft.com/office/drawing/2014/main" id="{356D92F2-0E7E-424F-95CF-C4E6AB5A8941}"/>
            </a:ext>
          </a:extLst>
        </xdr:cNvPr>
        <xdr:cNvPicPr>
          <a:picLocks noChangeAspect="1"/>
        </xdr:cNvPicPr>
      </xdr:nvPicPr>
      <xdr:blipFill>
        <a:blip xmlns:r="http://schemas.openxmlformats.org/officeDocument/2006/relationships" r:link="rId221"/>
        <a:stretch>
          <a:fillRect/>
        </a:stretch>
      </xdr:blipFill>
      <xdr:spPr>
        <a:xfrm>
          <a:off x="5699125" y="673555116"/>
          <a:ext cx="933450" cy="1191638"/>
        </a:xfrm>
        <a:prstGeom prst="rect">
          <a:avLst/>
        </a:prstGeom>
      </xdr:spPr>
    </xdr:pic>
    <xdr:clientData/>
  </xdr:twoCellAnchor>
  <xdr:twoCellAnchor>
    <xdr:from>
      <xdr:col>4</xdr:col>
      <xdr:colOff>323762</xdr:colOff>
      <xdr:row>226</xdr:row>
      <xdr:rowOff>150019</xdr:rowOff>
    </xdr:from>
    <xdr:to>
      <xdr:col>4</xdr:col>
      <xdr:colOff>920837</xdr:colOff>
      <xdr:row>226</xdr:row>
      <xdr:rowOff>1050132</xdr:rowOff>
    </xdr:to>
    <xdr:pic>
      <xdr:nvPicPr>
        <xdr:cNvPr id="564" name="Picture 563">
          <a:extLst>
            <a:ext uri="{FF2B5EF4-FFF2-40B4-BE49-F238E27FC236}">
              <a16:creationId xmlns:a16="http://schemas.microsoft.com/office/drawing/2014/main" id="{B9487A5A-B825-46B2-B7DE-DB065C094504}"/>
            </a:ext>
          </a:extLst>
        </xdr:cNvPr>
        <xdr:cNvPicPr>
          <a:picLocks noChangeAspect="1"/>
        </xdr:cNvPicPr>
      </xdr:nvPicPr>
      <xdr:blipFill>
        <a:blip xmlns:r="http://schemas.openxmlformats.org/officeDocument/2006/relationships" r:link="rId222"/>
        <a:stretch>
          <a:fillRect/>
        </a:stretch>
      </xdr:blipFill>
      <xdr:spPr>
        <a:xfrm>
          <a:off x="5867312" y="674901019"/>
          <a:ext cx="597075" cy="900113"/>
        </a:xfrm>
        <a:prstGeom prst="rect">
          <a:avLst/>
        </a:prstGeom>
      </xdr:spPr>
    </xdr:pic>
    <xdr:clientData/>
  </xdr:twoCellAnchor>
  <xdr:twoCellAnchor>
    <xdr:from>
      <xdr:col>4</xdr:col>
      <xdr:colOff>323762</xdr:colOff>
      <xdr:row>227</xdr:row>
      <xdr:rowOff>150019</xdr:rowOff>
    </xdr:from>
    <xdr:to>
      <xdr:col>4</xdr:col>
      <xdr:colOff>920837</xdr:colOff>
      <xdr:row>227</xdr:row>
      <xdr:rowOff>1050132</xdr:rowOff>
    </xdr:to>
    <xdr:pic>
      <xdr:nvPicPr>
        <xdr:cNvPr id="565" name="Picture 564">
          <a:extLst>
            <a:ext uri="{FF2B5EF4-FFF2-40B4-BE49-F238E27FC236}">
              <a16:creationId xmlns:a16="http://schemas.microsoft.com/office/drawing/2014/main" id="{0E803C1D-C56B-4457-BEAC-66E285771F01}"/>
            </a:ext>
          </a:extLst>
        </xdr:cNvPr>
        <xdr:cNvPicPr>
          <a:picLocks noChangeAspect="1"/>
        </xdr:cNvPicPr>
      </xdr:nvPicPr>
      <xdr:blipFill>
        <a:blip xmlns:r="http://schemas.openxmlformats.org/officeDocument/2006/relationships" r:link="rId223"/>
        <a:stretch>
          <a:fillRect/>
        </a:stretch>
      </xdr:blipFill>
      <xdr:spPr>
        <a:xfrm>
          <a:off x="5867312" y="676101169"/>
          <a:ext cx="597075" cy="900113"/>
        </a:xfrm>
        <a:prstGeom prst="rect">
          <a:avLst/>
        </a:prstGeom>
      </xdr:spPr>
    </xdr:pic>
    <xdr:clientData/>
  </xdr:twoCellAnchor>
  <xdr:twoCellAnchor>
    <xdr:from>
      <xdr:col>4</xdr:col>
      <xdr:colOff>374769</xdr:colOff>
      <xdr:row>228</xdr:row>
      <xdr:rowOff>150019</xdr:rowOff>
    </xdr:from>
    <xdr:to>
      <xdr:col>4</xdr:col>
      <xdr:colOff>869831</xdr:colOff>
      <xdr:row>228</xdr:row>
      <xdr:rowOff>1050132</xdr:rowOff>
    </xdr:to>
    <xdr:pic>
      <xdr:nvPicPr>
        <xdr:cNvPr id="566" name="Picture 565">
          <a:extLst>
            <a:ext uri="{FF2B5EF4-FFF2-40B4-BE49-F238E27FC236}">
              <a16:creationId xmlns:a16="http://schemas.microsoft.com/office/drawing/2014/main" id="{DF2B1754-3F5B-4213-83CA-E88DD0EE14F9}"/>
            </a:ext>
          </a:extLst>
        </xdr:cNvPr>
        <xdr:cNvPicPr>
          <a:picLocks noChangeAspect="1"/>
        </xdr:cNvPicPr>
      </xdr:nvPicPr>
      <xdr:blipFill>
        <a:blip xmlns:r="http://schemas.openxmlformats.org/officeDocument/2006/relationships" r:link="rId224"/>
        <a:stretch>
          <a:fillRect/>
        </a:stretch>
      </xdr:blipFill>
      <xdr:spPr>
        <a:xfrm>
          <a:off x="5918319" y="677301319"/>
          <a:ext cx="495062" cy="900113"/>
        </a:xfrm>
        <a:prstGeom prst="rect">
          <a:avLst/>
        </a:prstGeom>
      </xdr:spPr>
    </xdr:pic>
    <xdr:clientData/>
  </xdr:twoCellAnchor>
  <xdr:twoCellAnchor>
    <xdr:from>
      <xdr:col>4</xdr:col>
      <xdr:colOff>322263</xdr:colOff>
      <xdr:row>229</xdr:row>
      <xdr:rowOff>150019</xdr:rowOff>
    </xdr:from>
    <xdr:to>
      <xdr:col>4</xdr:col>
      <xdr:colOff>922338</xdr:colOff>
      <xdr:row>229</xdr:row>
      <xdr:rowOff>1050132</xdr:rowOff>
    </xdr:to>
    <xdr:pic>
      <xdr:nvPicPr>
        <xdr:cNvPr id="567" name="Picture 566">
          <a:extLst>
            <a:ext uri="{FF2B5EF4-FFF2-40B4-BE49-F238E27FC236}">
              <a16:creationId xmlns:a16="http://schemas.microsoft.com/office/drawing/2014/main" id="{85364D56-5440-4B0E-8616-9FD126D44EFA}"/>
            </a:ext>
          </a:extLst>
        </xdr:cNvPr>
        <xdr:cNvPicPr>
          <a:picLocks noChangeAspect="1"/>
        </xdr:cNvPicPr>
      </xdr:nvPicPr>
      <xdr:blipFill>
        <a:blip xmlns:r="http://schemas.openxmlformats.org/officeDocument/2006/relationships" r:link="rId225"/>
        <a:stretch>
          <a:fillRect/>
        </a:stretch>
      </xdr:blipFill>
      <xdr:spPr>
        <a:xfrm>
          <a:off x="5865813" y="678501469"/>
          <a:ext cx="600075" cy="900113"/>
        </a:xfrm>
        <a:prstGeom prst="rect">
          <a:avLst/>
        </a:prstGeom>
      </xdr:spPr>
    </xdr:pic>
    <xdr:clientData/>
  </xdr:twoCellAnchor>
  <xdr:twoCellAnchor>
    <xdr:from>
      <xdr:col>4</xdr:col>
      <xdr:colOff>155575</xdr:colOff>
      <xdr:row>230</xdr:row>
      <xdr:rowOff>39985</xdr:rowOff>
    </xdr:from>
    <xdr:to>
      <xdr:col>4</xdr:col>
      <xdr:colOff>1089025</xdr:colOff>
      <xdr:row>230</xdr:row>
      <xdr:rowOff>1160125</xdr:rowOff>
    </xdr:to>
    <xdr:pic>
      <xdr:nvPicPr>
        <xdr:cNvPr id="568" name="Picture 567">
          <a:extLst>
            <a:ext uri="{FF2B5EF4-FFF2-40B4-BE49-F238E27FC236}">
              <a16:creationId xmlns:a16="http://schemas.microsoft.com/office/drawing/2014/main" id="{B5D074CA-BFDF-4013-AEED-8EF89B4E9CCA}"/>
            </a:ext>
          </a:extLst>
        </xdr:cNvPr>
        <xdr:cNvPicPr>
          <a:picLocks noChangeAspect="1"/>
        </xdr:cNvPicPr>
      </xdr:nvPicPr>
      <xdr:blipFill>
        <a:blip xmlns:r="http://schemas.openxmlformats.org/officeDocument/2006/relationships" r:link="rId226"/>
        <a:stretch>
          <a:fillRect/>
        </a:stretch>
      </xdr:blipFill>
      <xdr:spPr>
        <a:xfrm>
          <a:off x="5699125" y="679591585"/>
          <a:ext cx="933450" cy="1120140"/>
        </a:xfrm>
        <a:prstGeom prst="rect">
          <a:avLst/>
        </a:prstGeom>
      </xdr:spPr>
    </xdr:pic>
    <xdr:clientData/>
  </xdr:twoCellAnchor>
  <xdr:twoCellAnchor>
    <xdr:from>
      <xdr:col>4</xdr:col>
      <xdr:colOff>322263</xdr:colOff>
      <xdr:row>231</xdr:row>
      <xdr:rowOff>150019</xdr:rowOff>
    </xdr:from>
    <xdr:to>
      <xdr:col>4</xdr:col>
      <xdr:colOff>922338</xdr:colOff>
      <xdr:row>231</xdr:row>
      <xdr:rowOff>1050132</xdr:rowOff>
    </xdr:to>
    <xdr:pic>
      <xdr:nvPicPr>
        <xdr:cNvPr id="569" name="Picture 568">
          <a:extLst>
            <a:ext uri="{FF2B5EF4-FFF2-40B4-BE49-F238E27FC236}">
              <a16:creationId xmlns:a16="http://schemas.microsoft.com/office/drawing/2014/main" id="{6D2C50D0-C08A-4EA6-9A88-54C49BA90B7E}"/>
            </a:ext>
          </a:extLst>
        </xdr:cNvPr>
        <xdr:cNvPicPr>
          <a:picLocks noChangeAspect="1"/>
        </xdr:cNvPicPr>
      </xdr:nvPicPr>
      <xdr:blipFill>
        <a:blip xmlns:r="http://schemas.openxmlformats.org/officeDocument/2006/relationships" r:link="rId227"/>
        <a:stretch>
          <a:fillRect/>
        </a:stretch>
      </xdr:blipFill>
      <xdr:spPr>
        <a:xfrm>
          <a:off x="5865813" y="680901769"/>
          <a:ext cx="600075" cy="900113"/>
        </a:xfrm>
        <a:prstGeom prst="rect">
          <a:avLst/>
        </a:prstGeom>
      </xdr:spPr>
    </xdr:pic>
    <xdr:clientData/>
  </xdr:twoCellAnchor>
  <xdr:twoCellAnchor>
    <xdr:from>
      <xdr:col>4</xdr:col>
      <xdr:colOff>155575</xdr:colOff>
      <xdr:row>232</xdr:row>
      <xdr:rowOff>16669</xdr:rowOff>
    </xdr:from>
    <xdr:to>
      <xdr:col>4</xdr:col>
      <xdr:colOff>1089025</xdr:colOff>
      <xdr:row>232</xdr:row>
      <xdr:rowOff>1183482</xdr:rowOff>
    </xdr:to>
    <xdr:pic>
      <xdr:nvPicPr>
        <xdr:cNvPr id="570" name="Picture 569">
          <a:extLst>
            <a:ext uri="{FF2B5EF4-FFF2-40B4-BE49-F238E27FC236}">
              <a16:creationId xmlns:a16="http://schemas.microsoft.com/office/drawing/2014/main" id="{EA9425CB-14F0-441A-AEC9-D9C4FB1FD482}"/>
            </a:ext>
          </a:extLst>
        </xdr:cNvPr>
        <xdr:cNvPicPr>
          <a:picLocks noChangeAspect="1"/>
        </xdr:cNvPicPr>
      </xdr:nvPicPr>
      <xdr:blipFill>
        <a:blip xmlns:r="http://schemas.openxmlformats.org/officeDocument/2006/relationships" r:link="rId228"/>
        <a:stretch>
          <a:fillRect/>
        </a:stretch>
      </xdr:blipFill>
      <xdr:spPr>
        <a:xfrm>
          <a:off x="5699125" y="681968569"/>
          <a:ext cx="933450" cy="1166813"/>
        </a:xfrm>
        <a:prstGeom prst="rect">
          <a:avLst/>
        </a:prstGeom>
      </xdr:spPr>
    </xdr:pic>
    <xdr:clientData/>
  </xdr:twoCellAnchor>
  <xdr:twoCellAnchor>
    <xdr:from>
      <xdr:col>4</xdr:col>
      <xdr:colOff>155575</xdr:colOff>
      <xdr:row>233</xdr:row>
      <xdr:rowOff>16669</xdr:rowOff>
    </xdr:from>
    <xdr:to>
      <xdr:col>4</xdr:col>
      <xdr:colOff>1089025</xdr:colOff>
      <xdr:row>233</xdr:row>
      <xdr:rowOff>1183482</xdr:rowOff>
    </xdr:to>
    <xdr:pic>
      <xdr:nvPicPr>
        <xdr:cNvPr id="571" name="Picture 570">
          <a:extLst>
            <a:ext uri="{FF2B5EF4-FFF2-40B4-BE49-F238E27FC236}">
              <a16:creationId xmlns:a16="http://schemas.microsoft.com/office/drawing/2014/main" id="{20BF6013-AAA3-4835-ABAC-B38DF39B8EA9}"/>
            </a:ext>
          </a:extLst>
        </xdr:cNvPr>
        <xdr:cNvPicPr>
          <a:picLocks noChangeAspect="1"/>
        </xdr:cNvPicPr>
      </xdr:nvPicPr>
      <xdr:blipFill>
        <a:blip xmlns:r="http://schemas.openxmlformats.org/officeDocument/2006/relationships" r:link="rId229"/>
        <a:stretch>
          <a:fillRect/>
        </a:stretch>
      </xdr:blipFill>
      <xdr:spPr>
        <a:xfrm>
          <a:off x="5699125" y="683168719"/>
          <a:ext cx="933450" cy="1166813"/>
        </a:xfrm>
        <a:prstGeom prst="rect">
          <a:avLst/>
        </a:prstGeom>
      </xdr:spPr>
    </xdr:pic>
    <xdr:clientData/>
  </xdr:twoCellAnchor>
  <xdr:twoCellAnchor>
    <xdr:from>
      <xdr:col>4</xdr:col>
      <xdr:colOff>305760</xdr:colOff>
      <xdr:row>234</xdr:row>
      <xdr:rowOff>150019</xdr:rowOff>
    </xdr:from>
    <xdr:to>
      <xdr:col>4</xdr:col>
      <xdr:colOff>938840</xdr:colOff>
      <xdr:row>234</xdr:row>
      <xdr:rowOff>1050132</xdr:rowOff>
    </xdr:to>
    <xdr:pic>
      <xdr:nvPicPr>
        <xdr:cNvPr id="572" name="Picture 571">
          <a:extLst>
            <a:ext uri="{FF2B5EF4-FFF2-40B4-BE49-F238E27FC236}">
              <a16:creationId xmlns:a16="http://schemas.microsoft.com/office/drawing/2014/main" id="{CE719CB1-96FA-488A-AE13-A2AD65CA2383}"/>
            </a:ext>
          </a:extLst>
        </xdr:cNvPr>
        <xdr:cNvPicPr>
          <a:picLocks noChangeAspect="1"/>
        </xdr:cNvPicPr>
      </xdr:nvPicPr>
      <xdr:blipFill>
        <a:blip xmlns:r="http://schemas.openxmlformats.org/officeDocument/2006/relationships" r:link="rId230"/>
        <a:stretch>
          <a:fillRect/>
        </a:stretch>
      </xdr:blipFill>
      <xdr:spPr>
        <a:xfrm>
          <a:off x="5849310" y="684502219"/>
          <a:ext cx="633080" cy="900113"/>
        </a:xfrm>
        <a:prstGeom prst="rect">
          <a:avLst/>
        </a:prstGeom>
      </xdr:spPr>
    </xdr:pic>
    <xdr:clientData/>
  </xdr:twoCellAnchor>
  <xdr:twoCellAnchor>
    <xdr:from>
      <xdr:col>4</xdr:col>
      <xdr:colOff>308761</xdr:colOff>
      <xdr:row>235</xdr:row>
      <xdr:rowOff>150019</xdr:rowOff>
    </xdr:from>
    <xdr:to>
      <xdr:col>4</xdr:col>
      <xdr:colOff>935840</xdr:colOff>
      <xdr:row>235</xdr:row>
      <xdr:rowOff>1050132</xdr:rowOff>
    </xdr:to>
    <xdr:pic>
      <xdr:nvPicPr>
        <xdr:cNvPr id="573" name="Picture 572">
          <a:extLst>
            <a:ext uri="{FF2B5EF4-FFF2-40B4-BE49-F238E27FC236}">
              <a16:creationId xmlns:a16="http://schemas.microsoft.com/office/drawing/2014/main" id="{76BA2205-586F-4ACB-894E-4501400128D0}"/>
            </a:ext>
          </a:extLst>
        </xdr:cNvPr>
        <xdr:cNvPicPr>
          <a:picLocks noChangeAspect="1"/>
        </xdr:cNvPicPr>
      </xdr:nvPicPr>
      <xdr:blipFill>
        <a:blip xmlns:r="http://schemas.openxmlformats.org/officeDocument/2006/relationships" r:link="rId231"/>
        <a:stretch>
          <a:fillRect/>
        </a:stretch>
      </xdr:blipFill>
      <xdr:spPr>
        <a:xfrm>
          <a:off x="5852311" y="685702369"/>
          <a:ext cx="627079" cy="900113"/>
        </a:xfrm>
        <a:prstGeom prst="rect">
          <a:avLst/>
        </a:prstGeom>
      </xdr:spPr>
    </xdr:pic>
    <xdr:clientData/>
  </xdr:twoCellAnchor>
  <xdr:twoCellAnchor>
    <xdr:from>
      <xdr:col>4</xdr:col>
      <xdr:colOff>155575</xdr:colOff>
      <xdr:row>236</xdr:row>
      <xdr:rowOff>16669</xdr:rowOff>
    </xdr:from>
    <xdr:to>
      <xdr:col>4</xdr:col>
      <xdr:colOff>1089025</xdr:colOff>
      <xdr:row>236</xdr:row>
      <xdr:rowOff>1183482</xdr:rowOff>
    </xdr:to>
    <xdr:pic>
      <xdr:nvPicPr>
        <xdr:cNvPr id="574" name="Picture 573">
          <a:extLst>
            <a:ext uri="{FF2B5EF4-FFF2-40B4-BE49-F238E27FC236}">
              <a16:creationId xmlns:a16="http://schemas.microsoft.com/office/drawing/2014/main" id="{9FE10E02-46B9-4806-8F38-0F071A58DDAA}"/>
            </a:ext>
          </a:extLst>
        </xdr:cNvPr>
        <xdr:cNvPicPr>
          <a:picLocks noChangeAspect="1"/>
        </xdr:cNvPicPr>
      </xdr:nvPicPr>
      <xdr:blipFill>
        <a:blip xmlns:r="http://schemas.openxmlformats.org/officeDocument/2006/relationships" r:link="rId232"/>
        <a:stretch>
          <a:fillRect/>
        </a:stretch>
      </xdr:blipFill>
      <xdr:spPr>
        <a:xfrm>
          <a:off x="5699125" y="686769169"/>
          <a:ext cx="933450" cy="1166813"/>
        </a:xfrm>
        <a:prstGeom prst="rect">
          <a:avLst/>
        </a:prstGeom>
      </xdr:spPr>
    </xdr:pic>
    <xdr:clientData/>
  </xdr:twoCellAnchor>
  <xdr:twoCellAnchor>
    <xdr:from>
      <xdr:col>4</xdr:col>
      <xdr:colOff>308761</xdr:colOff>
      <xdr:row>237</xdr:row>
      <xdr:rowOff>150019</xdr:rowOff>
    </xdr:from>
    <xdr:to>
      <xdr:col>4</xdr:col>
      <xdr:colOff>935840</xdr:colOff>
      <xdr:row>237</xdr:row>
      <xdr:rowOff>1050132</xdr:rowOff>
    </xdr:to>
    <xdr:pic>
      <xdr:nvPicPr>
        <xdr:cNvPr id="575" name="Picture 574">
          <a:extLst>
            <a:ext uri="{FF2B5EF4-FFF2-40B4-BE49-F238E27FC236}">
              <a16:creationId xmlns:a16="http://schemas.microsoft.com/office/drawing/2014/main" id="{E84E7437-C89F-4D13-9CC7-9BF9AFD3AD6B}"/>
            </a:ext>
          </a:extLst>
        </xdr:cNvPr>
        <xdr:cNvPicPr>
          <a:picLocks noChangeAspect="1"/>
        </xdr:cNvPicPr>
      </xdr:nvPicPr>
      <xdr:blipFill>
        <a:blip xmlns:r="http://schemas.openxmlformats.org/officeDocument/2006/relationships" r:link="rId233"/>
        <a:stretch>
          <a:fillRect/>
        </a:stretch>
      </xdr:blipFill>
      <xdr:spPr>
        <a:xfrm>
          <a:off x="5852311" y="688102669"/>
          <a:ext cx="627079" cy="900113"/>
        </a:xfrm>
        <a:prstGeom prst="rect">
          <a:avLst/>
        </a:prstGeom>
      </xdr:spPr>
    </xdr:pic>
    <xdr:clientData/>
  </xdr:twoCellAnchor>
  <xdr:twoCellAnchor>
    <xdr:from>
      <xdr:col>4</xdr:col>
      <xdr:colOff>155575</xdr:colOff>
      <xdr:row>238</xdr:row>
      <xdr:rowOff>39985</xdr:rowOff>
    </xdr:from>
    <xdr:to>
      <xdr:col>4</xdr:col>
      <xdr:colOff>1089025</xdr:colOff>
      <xdr:row>238</xdr:row>
      <xdr:rowOff>1160125</xdr:rowOff>
    </xdr:to>
    <xdr:pic>
      <xdr:nvPicPr>
        <xdr:cNvPr id="576" name="Picture 575">
          <a:extLst>
            <a:ext uri="{FF2B5EF4-FFF2-40B4-BE49-F238E27FC236}">
              <a16:creationId xmlns:a16="http://schemas.microsoft.com/office/drawing/2014/main" id="{10E478D3-CC40-4594-A0E3-6B6CF852241F}"/>
            </a:ext>
          </a:extLst>
        </xdr:cNvPr>
        <xdr:cNvPicPr>
          <a:picLocks noChangeAspect="1"/>
        </xdr:cNvPicPr>
      </xdr:nvPicPr>
      <xdr:blipFill>
        <a:blip xmlns:r="http://schemas.openxmlformats.org/officeDocument/2006/relationships" r:link="rId234"/>
        <a:stretch>
          <a:fillRect/>
        </a:stretch>
      </xdr:blipFill>
      <xdr:spPr>
        <a:xfrm>
          <a:off x="5699125" y="689192785"/>
          <a:ext cx="933450" cy="1120140"/>
        </a:xfrm>
        <a:prstGeom prst="rect">
          <a:avLst/>
        </a:prstGeom>
      </xdr:spPr>
    </xdr:pic>
    <xdr:clientData/>
  </xdr:twoCellAnchor>
  <xdr:twoCellAnchor>
    <xdr:from>
      <xdr:col>4</xdr:col>
      <xdr:colOff>155575</xdr:colOff>
      <xdr:row>239</xdr:row>
      <xdr:rowOff>16669</xdr:rowOff>
    </xdr:from>
    <xdr:to>
      <xdr:col>4</xdr:col>
      <xdr:colOff>1089025</xdr:colOff>
      <xdr:row>239</xdr:row>
      <xdr:rowOff>1183482</xdr:rowOff>
    </xdr:to>
    <xdr:pic>
      <xdr:nvPicPr>
        <xdr:cNvPr id="577" name="Picture 576">
          <a:extLst>
            <a:ext uri="{FF2B5EF4-FFF2-40B4-BE49-F238E27FC236}">
              <a16:creationId xmlns:a16="http://schemas.microsoft.com/office/drawing/2014/main" id="{67DAE2F3-AD2F-45DF-B0E9-0D722444AEAB}"/>
            </a:ext>
          </a:extLst>
        </xdr:cNvPr>
        <xdr:cNvPicPr>
          <a:picLocks noChangeAspect="1"/>
        </xdr:cNvPicPr>
      </xdr:nvPicPr>
      <xdr:blipFill>
        <a:blip xmlns:r="http://schemas.openxmlformats.org/officeDocument/2006/relationships" r:link="rId235"/>
        <a:stretch>
          <a:fillRect/>
        </a:stretch>
      </xdr:blipFill>
      <xdr:spPr>
        <a:xfrm>
          <a:off x="5699125" y="690369619"/>
          <a:ext cx="933450" cy="1166813"/>
        </a:xfrm>
        <a:prstGeom prst="rect">
          <a:avLst/>
        </a:prstGeom>
      </xdr:spPr>
    </xdr:pic>
    <xdr:clientData/>
  </xdr:twoCellAnchor>
  <xdr:twoCellAnchor>
    <xdr:from>
      <xdr:col>4</xdr:col>
      <xdr:colOff>155575</xdr:colOff>
      <xdr:row>240</xdr:row>
      <xdr:rowOff>192484</xdr:rowOff>
    </xdr:from>
    <xdr:to>
      <xdr:col>4</xdr:col>
      <xdr:colOff>1089025</xdr:colOff>
      <xdr:row>240</xdr:row>
      <xdr:rowOff>1007697</xdr:rowOff>
    </xdr:to>
    <xdr:pic>
      <xdr:nvPicPr>
        <xdr:cNvPr id="578" name="Picture 577">
          <a:extLst>
            <a:ext uri="{FF2B5EF4-FFF2-40B4-BE49-F238E27FC236}">
              <a16:creationId xmlns:a16="http://schemas.microsoft.com/office/drawing/2014/main" id="{8BB2B8AB-0479-44E6-AE6B-96D32BD724E0}"/>
            </a:ext>
          </a:extLst>
        </xdr:cNvPr>
        <xdr:cNvPicPr>
          <a:picLocks noChangeAspect="1"/>
        </xdr:cNvPicPr>
      </xdr:nvPicPr>
      <xdr:blipFill>
        <a:blip xmlns:r="http://schemas.openxmlformats.org/officeDocument/2006/relationships" r:link="rId236"/>
        <a:stretch>
          <a:fillRect/>
        </a:stretch>
      </xdr:blipFill>
      <xdr:spPr>
        <a:xfrm>
          <a:off x="5699125" y="691745584"/>
          <a:ext cx="933450" cy="815213"/>
        </a:xfrm>
        <a:prstGeom prst="rect">
          <a:avLst/>
        </a:prstGeom>
      </xdr:spPr>
    </xdr:pic>
    <xdr:clientData/>
  </xdr:twoCellAnchor>
  <xdr:twoCellAnchor>
    <xdr:from>
      <xdr:col>4</xdr:col>
      <xdr:colOff>155575</xdr:colOff>
      <xdr:row>241</xdr:row>
      <xdr:rowOff>192484</xdr:rowOff>
    </xdr:from>
    <xdr:to>
      <xdr:col>4</xdr:col>
      <xdr:colOff>1089025</xdr:colOff>
      <xdr:row>241</xdr:row>
      <xdr:rowOff>1007697</xdr:rowOff>
    </xdr:to>
    <xdr:pic>
      <xdr:nvPicPr>
        <xdr:cNvPr id="579" name="Picture 578">
          <a:extLst>
            <a:ext uri="{FF2B5EF4-FFF2-40B4-BE49-F238E27FC236}">
              <a16:creationId xmlns:a16="http://schemas.microsoft.com/office/drawing/2014/main" id="{0D604952-F33F-4150-B037-A29B72E70CAC}"/>
            </a:ext>
          </a:extLst>
        </xdr:cNvPr>
        <xdr:cNvPicPr>
          <a:picLocks noChangeAspect="1"/>
        </xdr:cNvPicPr>
      </xdr:nvPicPr>
      <xdr:blipFill>
        <a:blip xmlns:r="http://schemas.openxmlformats.org/officeDocument/2006/relationships" r:link="rId237"/>
        <a:stretch>
          <a:fillRect/>
        </a:stretch>
      </xdr:blipFill>
      <xdr:spPr>
        <a:xfrm>
          <a:off x="5699125" y="692945734"/>
          <a:ext cx="933450" cy="815213"/>
        </a:xfrm>
        <a:prstGeom prst="rect">
          <a:avLst/>
        </a:prstGeom>
      </xdr:spPr>
    </xdr:pic>
    <xdr:clientData/>
  </xdr:twoCellAnchor>
  <xdr:twoCellAnchor>
    <xdr:from>
      <xdr:col>4</xdr:col>
      <xdr:colOff>322263</xdr:colOff>
      <xdr:row>242</xdr:row>
      <xdr:rowOff>150019</xdr:rowOff>
    </xdr:from>
    <xdr:to>
      <xdr:col>4</xdr:col>
      <xdr:colOff>922338</xdr:colOff>
      <xdr:row>242</xdr:row>
      <xdr:rowOff>1050132</xdr:rowOff>
    </xdr:to>
    <xdr:pic>
      <xdr:nvPicPr>
        <xdr:cNvPr id="580" name="Picture 579">
          <a:extLst>
            <a:ext uri="{FF2B5EF4-FFF2-40B4-BE49-F238E27FC236}">
              <a16:creationId xmlns:a16="http://schemas.microsoft.com/office/drawing/2014/main" id="{D50009D3-1CA5-4D1C-8755-FC1B9E907241}"/>
            </a:ext>
          </a:extLst>
        </xdr:cNvPr>
        <xdr:cNvPicPr>
          <a:picLocks noChangeAspect="1"/>
        </xdr:cNvPicPr>
      </xdr:nvPicPr>
      <xdr:blipFill>
        <a:blip xmlns:r="http://schemas.openxmlformats.org/officeDocument/2006/relationships" r:link="rId238"/>
        <a:stretch>
          <a:fillRect/>
        </a:stretch>
      </xdr:blipFill>
      <xdr:spPr>
        <a:xfrm>
          <a:off x="5865813" y="694103419"/>
          <a:ext cx="600075" cy="900113"/>
        </a:xfrm>
        <a:prstGeom prst="rect">
          <a:avLst/>
        </a:prstGeom>
      </xdr:spPr>
    </xdr:pic>
    <xdr:clientData/>
  </xdr:twoCellAnchor>
  <xdr:twoCellAnchor>
    <xdr:from>
      <xdr:col>4</xdr:col>
      <xdr:colOff>293759</xdr:colOff>
      <xdr:row>243</xdr:row>
      <xdr:rowOff>150019</xdr:rowOff>
    </xdr:from>
    <xdr:to>
      <xdr:col>4</xdr:col>
      <xdr:colOff>950841</xdr:colOff>
      <xdr:row>243</xdr:row>
      <xdr:rowOff>1050132</xdr:rowOff>
    </xdr:to>
    <xdr:pic>
      <xdr:nvPicPr>
        <xdr:cNvPr id="581" name="Picture 580">
          <a:extLst>
            <a:ext uri="{FF2B5EF4-FFF2-40B4-BE49-F238E27FC236}">
              <a16:creationId xmlns:a16="http://schemas.microsoft.com/office/drawing/2014/main" id="{FBEB7B2C-7073-4D74-B8CC-F3CD3473FD5A}"/>
            </a:ext>
          </a:extLst>
        </xdr:cNvPr>
        <xdr:cNvPicPr>
          <a:picLocks noChangeAspect="1"/>
        </xdr:cNvPicPr>
      </xdr:nvPicPr>
      <xdr:blipFill>
        <a:blip xmlns:r="http://schemas.openxmlformats.org/officeDocument/2006/relationships" r:link="rId239"/>
        <a:stretch>
          <a:fillRect/>
        </a:stretch>
      </xdr:blipFill>
      <xdr:spPr>
        <a:xfrm>
          <a:off x="5837309" y="695303569"/>
          <a:ext cx="657082" cy="900113"/>
        </a:xfrm>
        <a:prstGeom prst="rect">
          <a:avLst/>
        </a:prstGeom>
      </xdr:spPr>
    </xdr:pic>
    <xdr:clientData/>
  </xdr:twoCellAnchor>
  <xdr:twoCellAnchor>
    <xdr:from>
      <xdr:col>4</xdr:col>
      <xdr:colOff>155575</xdr:colOff>
      <xdr:row>244</xdr:row>
      <xdr:rowOff>16669</xdr:rowOff>
    </xdr:from>
    <xdr:to>
      <xdr:col>4</xdr:col>
      <xdr:colOff>1089025</xdr:colOff>
      <xdr:row>244</xdr:row>
      <xdr:rowOff>1183482</xdr:rowOff>
    </xdr:to>
    <xdr:pic>
      <xdr:nvPicPr>
        <xdr:cNvPr id="582" name="Picture 581">
          <a:extLst>
            <a:ext uri="{FF2B5EF4-FFF2-40B4-BE49-F238E27FC236}">
              <a16:creationId xmlns:a16="http://schemas.microsoft.com/office/drawing/2014/main" id="{D13248A5-7D65-44F7-9438-85D7DDCED14A}"/>
            </a:ext>
          </a:extLst>
        </xdr:cNvPr>
        <xdr:cNvPicPr>
          <a:picLocks noChangeAspect="1"/>
        </xdr:cNvPicPr>
      </xdr:nvPicPr>
      <xdr:blipFill>
        <a:blip xmlns:r="http://schemas.openxmlformats.org/officeDocument/2006/relationships" r:link="rId240"/>
        <a:stretch>
          <a:fillRect/>
        </a:stretch>
      </xdr:blipFill>
      <xdr:spPr>
        <a:xfrm>
          <a:off x="5699125" y="696370369"/>
          <a:ext cx="933450" cy="1166813"/>
        </a:xfrm>
        <a:prstGeom prst="rect">
          <a:avLst/>
        </a:prstGeom>
      </xdr:spPr>
    </xdr:pic>
    <xdr:clientData/>
  </xdr:twoCellAnchor>
  <xdr:twoCellAnchor>
    <xdr:from>
      <xdr:col>4</xdr:col>
      <xdr:colOff>308761</xdr:colOff>
      <xdr:row>245</xdr:row>
      <xdr:rowOff>150019</xdr:rowOff>
    </xdr:from>
    <xdr:to>
      <xdr:col>4</xdr:col>
      <xdr:colOff>935840</xdr:colOff>
      <xdr:row>245</xdr:row>
      <xdr:rowOff>1050132</xdr:rowOff>
    </xdr:to>
    <xdr:pic>
      <xdr:nvPicPr>
        <xdr:cNvPr id="583" name="Picture 582">
          <a:extLst>
            <a:ext uri="{FF2B5EF4-FFF2-40B4-BE49-F238E27FC236}">
              <a16:creationId xmlns:a16="http://schemas.microsoft.com/office/drawing/2014/main" id="{BCF078E5-AB53-4828-A9BB-2F0BB7E7256E}"/>
            </a:ext>
          </a:extLst>
        </xdr:cNvPr>
        <xdr:cNvPicPr>
          <a:picLocks noChangeAspect="1"/>
        </xdr:cNvPicPr>
      </xdr:nvPicPr>
      <xdr:blipFill>
        <a:blip xmlns:r="http://schemas.openxmlformats.org/officeDocument/2006/relationships" r:link="rId241"/>
        <a:stretch>
          <a:fillRect/>
        </a:stretch>
      </xdr:blipFill>
      <xdr:spPr>
        <a:xfrm>
          <a:off x="5852311" y="697703869"/>
          <a:ext cx="627079" cy="900113"/>
        </a:xfrm>
        <a:prstGeom prst="rect">
          <a:avLst/>
        </a:prstGeom>
      </xdr:spPr>
    </xdr:pic>
    <xdr:clientData/>
  </xdr:twoCellAnchor>
  <xdr:twoCellAnchor>
    <xdr:from>
      <xdr:col>4</xdr:col>
      <xdr:colOff>155575</xdr:colOff>
      <xdr:row>246</xdr:row>
      <xdr:rowOff>39985</xdr:rowOff>
    </xdr:from>
    <xdr:to>
      <xdr:col>4</xdr:col>
      <xdr:colOff>1089025</xdr:colOff>
      <xdr:row>246</xdr:row>
      <xdr:rowOff>1160125</xdr:rowOff>
    </xdr:to>
    <xdr:pic>
      <xdr:nvPicPr>
        <xdr:cNvPr id="584" name="Picture 583">
          <a:extLst>
            <a:ext uri="{FF2B5EF4-FFF2-40B4-BE49-F238E27FC236}">
              <a16:creationId xmlns:a16="http://schemas.microsoft.com/office/drawing/2014/main" id="{0AFAFCAF-B954-415D-94B5-D562A6ABEFA6}"/>
            </a:ext>
          </a:extLst>
        </xdr:cNvPr>
        <xdr:cNvPicPr>
          <a:picLocks noChangeAspect="1"/>
        </xdr:cNvPicPr>
      </xdr:nvPicPr>
      <xdr:blipFill>
        <a:blip xmlns:r="http://schemas.openxmlformats.org/officeDocument/2006/relationships" r:link="rId242"/>
        <a:stretch>
          <a:fillRect/>
        </a:stretch>
      </xdr:blipFill>
      <xdr:spPr>
        <a:xfrm>
          <a:off x="5699125" y="698793985"/>
          <a:ext cx="933450" cy="1120140"/>
        </a:xfrm>
        <a:prstGeom prst="rect">
          <a:avLst/>
        </a:prstGeom>
      </xdr:spPr>
    </xdr:pic>
    <xdr:clientData/>
  </xdr:twoCellAnchor>
  <xdr:twoCellAnchor>
    <xdr:from>
      <xdr:col>4</xdr:col>
      <xdr:colOff>322263</xdr:colOff>
      <xdr:row>247</xdr:row>
      <xdr:rowOff>150019</xdr:rowOff>
    </xdr:from>
    <xdr:to>
      <xdr:col>4</xdr:col>
      <xdr:colOff>922338</xdr:colOff>
      <xdr:row>247</xdr:row>
      <xdr:rowOff>1050132</xdr:rowOff>
    </xdr:to>
    <xdr:pic>
      <xdr:nvPicPr>
        <xdr:cNvPr id="585" name="Picture 584">
          <a:extLst>
            <a:ext uri="{FF2B5EF4-FFF2-40B4-BE49-F238E27FC236}">
              <a16:creationId xmlns:a16="http://schemas.microsoft.com/office/drawing/2014/main" id="{86A87317-3C41-4E33-8951-0197D2F0BB96}"/>
            </a:ext>
          </a:extLst>
        </xdr:cNvPr>
        <xdr:cNvPicPr>
          <a:picLocks noChangeAspect="1"/>
        </xdr:cNvPicPr>
      </xdr:nvPicPr>
      <xdr:blipFill>
        <a:blip xmlns:r="http://schemas.openxmlformats.org/officeDocument/2006/relationships" r:link="rId243"/>
        <a:stretch>
          <a:fillRect/>
        </a:stretch>
      </xdr:blipFill>
      <xdr:spPr>
        <a:xfrm>
          <a:off x="5865813" y="700104169"/>
          <a:ext cx="600075" cy="900113"/>
        </a:xfrm>
        <a:prstGeom prst="rect">
          <a:avLst/>
        </a:prstGeom>
      </xdr:spPr>
    </xdr:pic>
    <xdr:clientData/>
  </xdr:twoCellAnchor>
  <xdr:twoCellAnchor>
    <xdr:from>
      <xdr:col>4</xdr:col>
      <xdr:colOff>155575</xdr:colOff>
      <xdr:row>248</xdr:row>
      <xdr:rowOff>1687</xdr:rowOff>
    </xdr:from>
    <xdr:to>
      <xdr:col>4</xdr:col>
      <xdr:colOff>1089025</xdr:colOff>
      <xdr:row>248</xdr:row>
      <xdr:rowOff>1198418</xdr:rowOff>
    </xdr:to>
    <xdr:pic>
      <xdr:nvPicPr>
        <xdr:cNvPr id="586" name="Picture 585">
          <a:extLst>
            <a:ext uri="{FF2B5EF4-FFF2-40B4-BE49-F238E27FC236}">
              <a16:creationId xmlns:a16="http://schemas.microsoft.com/office/drawing/2014/main" id="{5C1BD607-C22A-47C0-98C2-D00BD4A87A74}"/>
            </a:ext>
          </a:extLst>
        </xdr:cNvPr>
        <xdr:cNvPicPr>
          <a:picLocks noChangeAspect="1"/>
        </xdr:cNvPicPr>
      </xdr:nvPicPr>
      <xdr:blipFill>
        <a:blip xmlns:r="http://schemas.openxmlformats.org/officeDocument/2006/relationships" r:link="rId244"/>
        <a:stretch>
          <a:fillRect/>
        </a:stretch>
      </xdr:blipFill>
      <xdr:spPr>
        <a:xfrm>
          <a:off x="5699125" y="701155987"/>
          <a:ext cx="933450" cy="1196731"/>
        </a:xfrm>
        <a:prstGeom prst="rect">
          <a:avLst/>
        </a:prstGeom>
      </xdr:spPr>
    </xdr:pic>
    <xdr:clientData/>
  </xdr:twoCellAnchor>
  <xdr:twoCellAnchor>
    <xdr:from>
      <xdr:col>4</xdr:col>
      <xdr:colOff>155575</xdr:colOff>
      <xdr:row>249</xdr:row>
      <xdr:rowOff>1687</xdr:rowOff>
    </xdr:from>
    <xdr:to>
      <xdr:col>4</xdr:col>
      <xdr:colOff>1089025</xdr:colOff>
      <xdr:row>249</xdr:row>
      <xdr:rowOff>1198418</xdr:rowOff>
    </xdr:to>
    <xdr:pic>
      <xdr:nvPicPr>
        <xdr:cNvPr id="587" name="Picture 586">
          <a:extLst>
            <a:ext uri="{FF2B5EF4-FFF2-40B4-BE49-F238E27FC236}">
              <a16:creationId xmlns:a16="http://schemas.microsoft.com/office/drawing/2014/main" id="{88DDB7DA-5060-4160-B226-C7E6C32043F9}"/>
            </a:ext>
          </a:extLst>
        </xdr:cNvPr>
        <xdr:cNvPicPr>
          <a:picLocks noChangeAspect="1"/>
        </xdr:cNvPicPr>
      </xdr:nvPicPr>
      <xdr:blipFill>
        <a:blip xmlns:r="http://schemas.openxmlformats.org/officeDocument/2006/relationships" r:link="rId245"/>
        <a:stretch>
          <a:fillRect/>
        </a:stretch>
      </xdr:blipFill>
      <xdr:spPr>
        <a:xfrm>
          <a:off x="5699125" y="702356137"/>
          <a:ext cx="933450" cy="1196731"/>
        </a:xfrm>
        <a:prstGeom prst="rect">
          <a:avLst/>
        </a:prstGeom>
      </xdr:spPr>
    </xdr:pic>
    <xdr:clientData/>
  </xdr:twoCellAnchor>
  <xdr:twoCellAnchor>
    <xdr:from>
      <xdr:col>4</xdr:col>
      <xdr:colOff>308761</xdr:colOff>
      <xdr:row>250</xdr:row>
      <xdr:rowOff>150019</xdr:rowOff>
    </xdr:from>
    <xdr:to>
      <xdr:col>4</xdr:col>
      <xdr:colOff>935840</xdr:colOff>
      <xdr:row>250</xdr:row>
      <xdr:rowOff>1050132</xdr:rowOff>
    </xdr:to>
    <xdr:pic>
      <xdr:nvPicPr>
        <xdr:cNvPr id="588" name="Picture 587">
          <a:extLst>
            <a:ext uri="{FF2B5EF4-FFF2-40B4-BE49-F238E27FC236}">
              <a16:creationId xmlns:a16="http://schemas.microsoft.com/office/drawing/2014/main" id="{92FE0D72-766B-427B-922A-338047DC9534}"/>
            </a:ext>
          </a:extLst>
        </xdr:cNvPr>
        <xdr:cNvPicPr>
          <a:picLocks noChangeAspect="1"/>
        </xdr:cNvPicPr>
      </xdr:nvPicPr>
      <xdr:blipFill>
        <a:blip xmlns:r="http://schemas.openxmlformats.org/officeDocument/2006/relationships" r:link="rId246"/>
        <a:stretch>
          <a:fillRect/>
        </a:stretch>
      </xdr:blipFill>
      <xdr:spPr>
        <a:xfrm>
          <a:off x="5852311" y="703704619"/>
          <a:ext cx="627079" cy="900113"/>
        </a:xfrm>
        <a:prstGeom prst="rect">
          <a:avLst/>
        </a:prstGeom>
      </xdr:spPr>
    </xdr:pic>
    <xdr:clientData/>
  </xdr:twoCellAnchor>
  <xdr:twoCellAnchor>
    <xdr:from>
      <xdr:col>4</xdr:col>
      <xdr:colOff>155575</xdr:colOff>
      <xdr:row>251</xdr:row>
      <xdr:rowOff>231378</xdr:rowOff>
    </xdr:from>
    <xdr:to>
      <xdr:col>4</xdr:col>
      <xdr:colOff>1089025</xdr:colOff>
      <xdr:row>251</xdr:row>
      <xdr:rowOff>968804</xdr:rowOff>
    </xdr:to>
    <xdr:pic>
      <xdr:nvPicPr>
        <xdr:cNvPr id="589" name="Picture 588">
          <a:extLst>
            <a:ext uri="{FF2B5EF4-FFF2-40B4-BE49-F238E27FC236}">
              <a16:creationId xmlns:a16="http://schemas.microsoft.com/office/drawing/2014/main" id="{7F30C40D-B857-4276-95E9-31CD76AE4DA3}"/>
            </a:ext>
          </a:extLst>
        </xdr:cNvPr>
        <xdr:cNvPicPr>
          <a:picLocks noChangeAspect="1"/>
        </xdr:cNvPicPr>
      </xdr:nvPicPr>
      <xdr:blipFill>
        <a:blip xmlns:r="http://schemas.openxmlformats.org/officeDocument/2006/relationships" r:link="rId247"/>
        <a:stretch>
          <a:fillRect/>
        </a:stretch>
      </xdr:blipFill>
      <xdr:spPr>
        <a:xfrm>
          <a:off x="5699125" y="704986128"/>
          <a:ext cx="933450" cy="737426"/>
        </a:xfrm>
        <a:prstGeom prst="rect">
          <a:avLst/>
        </a:prstGeom>
      </xdr:spPr>
    </xdr:pic>
    <xdr:clientData/>
  </xdr:twoCellAnchor>
  <xdr:twoCellAnchor>
    <xdr:from>
      <xdr:col>4</xdr:col>
      <xdr:colOff>155575</xdr:colOff>
      <xdr:row>252</xdr:row>
      <xdr:rowOff>115590</xdr:rowOff>
    </xdr:from>
    <xdr:to>
      <xdr:col>4</xdr:col>
      <xdr:colOff>1089025</xdr:colOff>
      <xdr:row>252</xdr:row>
      <xdr:rowOff>1084569</xdr:rowOff>
    </xdr:to>
    <xdr:pic>
      <xdr:nvPicPr>
        <xdr:cNvPr id="590" name="Picture 589">
          <a:extLst>
            <a:ext uri="{FF2B5EF4-FFF2-40B4-BE49-F238E27FC236}">
              <a16:creationId xmlns:a16="http://schemas.microsoft.com/office/drawing/2014/main" id="{2D941C3D-E11F-4F01-AC6E-8E5064D98FD4}"/>
            </a:ext>
          </a:extLst>
        </xdr:cNvPr>
        <xdr:cNvPicPr>
          <a:picLocks noChangeAspect="1"/>
        </xdr:cNvPicPr>
      </xdr:nvPicPr>
      <xdr:blipFill>
        <a:blip xmlns:r="http://schemas.openxmlformats.org/officeDocument/2006/relationships" r:link="rId248"/>
        <a:stretch>
          <a:fillRect/>
        </a:stretch>
      </xdr:blipFill>
      <xdr:spPr>
        <a:xfrm>
          <a:off x="5699125" y="706070490"/>
          <a:ext cx="933450" cy="968979"/>
        </a:xfrm>
        <a:prstGeom prst="rect">
          <a:avLst/>
        </a:prstGeom>
      </xdr:spPr>
    </xdr:pic>
    <xdr:clientData/>
  </xdr:twoCellAnchor>
  <xdr:twoCellAnchor>
    <xdr:from>
      <xdr:col>4</xdr:col>
      <xdr:colOff>374769</xdr:colOff>
      <xdr:row>253</xdr:row>
      <xdr:rowOff>150019</xdr:rowOff>
    </xdr:from>
    <xdr:to>
      <xdr:col>4</xdr:col>
      <xdr:colOff>869831</xdr:colOff>
      <xdr:row>253</xdr:row>
      <xdr:rowOff>1050132</xdr:rowOff>
    </xdr:to>
    <xdr:pic>
      <xdr:nvPicPr>
        <xdr:cNvPr id="591" name="Picture 590">
          <a:extLst>
            <a:ext uri="{FF2B5EF4-FFF2-40B4-BE49-F238E27FC236}">
              <a16:creationId xmlns:a16="http://schemas.microsoft.com/office/drawing/2014/main" id="{5BDE102A-6346-4482-8506-83D4EB37695A}"/>
            </a:ext>
          </a:extLst>
        </xdr:cNvPr>
        <xdr:cNvPicPr>
          <a:picLocks noChangeAspect="1"/>
        </xdr:cNvPicPr>
      </xdr:nvPicPr>
      <xdr:blipFill>
        <a:blip xmlns:r="http://schemas.openxmlformats.org/officeDocument/2006/relationships" r:link="rId249"/>
        <a:stretch>
          <a:fillRect/>
        </a:stretch>
      </xdr:blipFill>
      <xdr:spPr>
        <a:xfrm>
          <a:off x="5918319" y="707305069"/>
          <a:ext cx="495062" cy="900113"/>
        </a:xfrm>
        <a:prstGeom prst="rect">
          <a:avLst/>
        </a:prstGeom>
      </xdr:spPr>
    </xdr:pic>
    <xdr:clientData/>
  </xdr:twoCellAnchor>
  <xdr:twoCellAnchor>
    <xdr:from>
      <xdr:col>4</xdr:col>
      <xdr:colOff>323762</xdr:colOff>
      <xdr:row>254</xdr:row>
      <xdr:rowOff>150019</xdr:rowOff>
    </xdr:from>
    <xdr:to>
      <xdr:col>4</xdr:col>
      <xdr:colOff>920837</xdr:colOff>
      <xdr:row>254</xdr:row>
      <xdr:rowOff>1050132</xdr:rowOff>
    </xdr:to>
    <xdr:pic>
      <xdr:nvPicPr>
        <xdr:cNvPr id="592" name="Picture 591">
          <a:extLst>
            <a:ext uri="{FF2B5EF4-FFF2-40B4-BE49-F238E27FC236}">
              <a16:creationId xmlns:a16="http://schemas.microsoft.com/office/drawing/2014/main" id="{0766F0EA-E216-4E4E-8362-4CAF808C0742}"/>
            </a:ext>
          </a:extLst>
        </xdr:cNvPr>
        <xdr:cNvPicPr>
          <a:picLocks noChangeAspect="1"/>
        </xdr:cNvPicPr>
      </xdr:nvPicPr>
      <xdr:blipFill>
        <a:blip xmlns:r="http://schemas.openxmlformats.org/officeDocument/2006/relationships" r:link="rId250"/>
        <a:stretch>
          <a:fillRect/>
        </a:stretch>
      </xdr:blipFill>
      <xdr:spPr>
        <a:xfrm>
          <a:off x="5867312" y="708505219"/>
          <a:ext cx="597075" cy="900113"/>
        </a:xfrm>
        <a:prstGeom prst="rect">
          <a:avLst/>
        </a:prstGeom>
      </xdr:spPr>
    </xdr:pic>
    <xdr:clientData/>
  </xdr:twoCellAnchor>
  <xdr:twoCellAnchor>
    <xdr:from>
      <xdr:col>4</xdr:col>
      <xdr:colOff>155575</xdr:colOff>
      <xdr:row>255</xdr:row>
      <xdr:rowOff>192484</xdr:rowOff>
    </xdr:from>
    <xdr:to>
      <xdr:col>4</xdr:col>
      <xdr:colOff>1089025</xdr:colOff>
      <xdr:row>255</xdr:row>
      <xdr:rowOff>1007697</xdr:rowOff>
    </xdr:to>
    <xdr:pic>
      <xdr:nvPicPr>
        <xdr:cNvPr id="593" name="Picture 592">
          <a:extLst>
            <a:ext uri="{FF2B5EF4-FFF2-40B4-BE49-F238E27FC236}">
              <a16:creationId xmlns:a16="http://schemas.microsoft.com/office/drawing/2014/main" id="{34D5EDC7-D7F6-49E0-A65D-90F1E8F19618}"/>
            </a:ext>
          </a:extLst>
        </xdr:cNvPr>
        <xdr:cNvPicPr>
          <a:picLocks noChangeAspect="1"/>
        </xdr:cNvPicPr>
      </xdr:nvPicPr>
      <xdr:blipFill>
        <a:blip xmlns:r="http://schemas.openxmlformats.org/officeDocument/2006/relationships" r:link="rId251"/>
        <a:stretch>
          <a:fillRect/>
        </a:stretch>
      </xdr:blipFill>
      <xdr:spPr>
        <a:xfrm>
          <a:off x="5699125" y="709747834"/>
          <a:ext cx="933450" cy="815213"/>
        </a:xfrm>
        <a:prstGeom prst="rect">
          <a:avLst/>
        </a:prstGeom>
      </xdr:spPr>
    </xdr:pic>
    <xdr:clientData/>
  </xdr:twoCellAnchor>
  <xdr:twoCellAnchor>
    <xdr:from>
      <xdr:col>4</xdr:col>
      <xdr:colOff>155575</xdr:colOff>
      <xdr:row>256</xdr:row>
      <xdr:rowOff>16669</xdr:rowOff>
    </xdr:from>
    <xdr:to>
      <xdr:col>4</xdr:col>
      <xdr:colOff>1089025</xdr:colOff>
      <xdr:row>256</xdr:row>
      <xdr:rowOff>1183482</xdr:rowOff>
    </xdr:to>
    <xdr:pic>
      <xdr:nvPicPr>
        <xdr:cNvPr id="594" name="Picture 593">
          <a:extLst>
            <a:ext uri="{FF2B5EF4-FFF2-40B4-BE49-F238E27FC236}">
              <a16:creationId xmlns:a16="http://schemas.microsoft.com/office/drawing/2014/main" id="{71A8E7F5-6A16-438C-BC4C-EEAD73010E6F}"/>
            </a:ext>
          </a:extLst>
        </xdr:cNvPr>
        <xdr:cNvPicPr>
          <a:picLocks noChangeAspect="1"/>
        </xdr:cNvPicPr>
      </xdr:nvPicPr>
      <xdr:blipFill>
        <a:blip xmlns:r="http://schemas.openxmlformats.org/officeDocument/2006/relationships" r:link="rId252"/>
        <a:stretch>
          <a:fillRect/>
        </a:stretch>
      </xdr:blipFill>
      <xdr:spPr>
        <a:xfrm>
          <a:off x="5699125" y="710772169"/>
          <a:ext cx="933450" cy="1166813"/>
        </a:xfrm>
        <a:prstGeom prst="rect">
          <a:avLst/>
        </a:prstGeom>
      </xdr:spPr>
    </xdr:pic>
    <xdr:clientData/>
  </xdr:twoCellAnchor>
  <xdr:twoCellAnchor>
    <xdr:from>
      <xdr:col>4</xdr:col>
      <xdr:colOff>155575</xdr:colOff>
      <xdr:row>257</xdr:row>
      <xdr:rowOff>192484</xdr:rowOff>
    </xdr:from>
    <xdr:to>
      <xdr:col>4</xdr:col>
      <xdr:colOff>1089025</xdr:colOff>
      <xdr:row>257</xdr:row>
      <xdr:rowOff>1007697</xdr:rowOff>
    </xdr:to>
    <xdr:pic>
      <xdr:nvPicPr>
        <xdr:cNvPr id="595" name="Picture 594">
          <a:extLst>
            <a:ext uri="{FF2B5EF4-FFF2-40B4-BE49-F238E27FC236}">
              <a16:creationId xmlns:a16="http://schemas.microsoft.com/office/drawing/2014/main" id="{75146F50-D950-490F-A8C7-BB7507507FD1}"/>
            </a:ext>
          </a:extLst>
        </xdr:cNvPr>
        <xdr:cNvPicPr>
          <a:picLocks noChangeAspect="1"/>
        </xdr:cNvPicPr>
      </xdr:nvPicPr>
      <xdr:blipFill>
        <a:blip xmlns:r="http://schemas.openxmlformats.org/officeDocument/2006/relationships" r:link="rId253"/>
        <a:stretch>
          <a:fillRect/>
        </a:stretch>
      </xdr:blipFill>
      <xdr:spPr>
        <a:xfrm>
          <a:off x="5699125" y="712148134"/>
          <a:ext cx="933450" cy="815213"/>
        </a:xfrm>
        <a:prstGeom prst="rect">
          <a:avLst/>
        </a:prstGeom>
      </xdr:spPr>
    </xdr:pic>
    <xdr:clientData/>
  </xdr:twoCellAnchor>
  <xdr:twoCellAnchor>
    <xdr:from>
      <xdr:col>4</xdr:col>
      <xdr:colOff>155575</xdr:colOff>
      <xdr:row>258</xdr:row>
      <xdr:rowOff>231378</xdr:rowOff>
    </xdr:from>
    <xdr:to>
      <xdr:col>4</xdr:col>
      <xdr:colOff>1089025</xdr:colOff>
      <xdr:row>258</xdr:row>
      <xdr:rowOff>968804</xdr:rowOff>
    </xdr:to>
    <xdr:pic>
      <xdr:nvPicPr>
        <xdr:cNvPr id="596" name="Picture 595">
          <a:extLst>
            <a:ext uri="{FF2B5EF4-FFF2-40B4-BE49-F238E27FC236}">
              <a16:creationId xmlns:a16="http://schemas.microsoft.com/office/drawing/2014/main" id="{F4ECF799-D6BC-42EB-8BE2-3702EB9A19AA}"/>
            </a:ext>
          </a:extLst>
        </xdr:cNvPr>
        <xdr:cNvPicPr>
          <a:picLocks noChangeAspect="1"/>
        </xdr:cNvPicPr>
      </xdr:nvPicPr>
      <xdr:blipFill>
        <a:blip xmlns:r="http://schemas.openxmlformats.org/officeDocument/2006/relationships" r:link="rId254"/>
        <a:stretch>
          <a:fillRect/>
        </a:stretch>
      </xdr:blipFill>
      <xdr:spPr>
        <a:xfrm>
          <a:off x="5699125" y="713387178"/>
          <a:ext cx="933450" cy="737426"/>
        </a:xfrm>
        <a:prstGeom prst="rect">
          <a:avLst/>
        </a:prstGeom>
      </xdr:spPr>
    </xdr:pic>
    <xdr:clientData/>
  </xdr:twoCellAnchor>
  <xdr:twoCellAnchor>
    <xdr:from>
      <xdr:col>4</xdr:col>
      <xdr:colOff>305760</xdr:colOff>
      <xdr:row>259</xdr:row>
      <xdr:rowOff>150019</xdr:rowOff>
    </xdr:from>
    <xdr:to>
      <xdr:col>4</xdr:col>
      <xdr:colOff>938840</xdr:colOff>
      <xdr:row>259</xdr:row>
      <xdr:rowOff>1050132</xdr:rowOff>
    </xdr:to>
    <xdr:pic>
      <xdr:nvPicPr>
        <xdr:cNvPr id="597" name="Picture 596">
          <a:extLst>
            <a:ext uri="{FF2B5EF4-FFF2-40B4-BE49-F238E27FC236}">
              <a16:creationId xmlns:a16="http://schemas.microsoft.com/office/drawing/2014/main" id="{09ADA92A-EAEB-4CE9-831A-31D07FE3F791}"/>
            </a:ext>
          </a:extLst>
        </xdr:cNvPr>
        <xdr:cNvPicPr>
          <a:picLocks noChangeAspect="1"/>
        </xdr:cNvPicPr>
      </xdr:nvPicPr>
      <xdr:blipFill>
        <a:blip xmlns:r="http://schemas.openxmlformats.org/officeDocument/2006/relationships" r:link="rId255"/>
        <a:stretch>
          <a:fillRect/>
        </a:stretch>
      </xdr:blipFill>
      <xdr:spPr>
        <a:xfrm>
          <a:off x="5849310" y="714505969"/>
          <a:ext cx="633080" cy="900113"/>
        </a:xfrm>
        <a:prstGeom prst="rect">
          <a:avLst/>
        </a:prstGeom>
      </xdr:spPr>
    </xdr:pic>
    <xdr:clientData/>
  </xdr:twoCellAnchor>
  <xdr:twoCellAnchor>
    <xdr:from>
      <xdr:col>4</xdr:col>
      <xdr:colOff>308761</xdr:colOff>
      <xdr:row>260</xdr:row>
      <xdr:rowOff>150019</xdr:rowOff>
    </xdr:from>
    <xdr:to>
      <xdr:col>4</xdr:col>
      <xdr:colOff>935840</xdr:colOff>
      <xdr:row>260</xdr:row>
      <xdr:rowOff>1050132</xdr:rowOff>
    </xdr:to>
    <xdr:pic>
      <xdr:nvPicPr>
        <xdr:cNvPr id="598" name="Picture 597">
          <a:extLst>
            <a:ext uri="{FF2B5EF4-FFF2-40B4-BE49-F238E27FC236}">
              <a16:creationId xmlns:a16="http://schemas.microsoft.com/office/drawing/2014/main" id="{270A6C93-116B-46AE-B517-596564E705DB}"/>
            </a:ext>
          </a:extLst>
        </xdr:cNvPr>
        <xdr:cNvPicPr>
          <a:picLocks noChangeAspect="1"/>
        </xdr:cNvPicPr>
      </xdr:nvPicPr>
      <xdr:blipFill>
        <a:blip xmlns:r="http://schemas.openxmlformats.org/officeDocument/2006/relationships" r:link="rId256"/>
        <a:stretch>
          <a:fillRect/>
        </a:stretch>
      </xdr:blipFill>
      <xdr:spPr>
        <a:xfrm>
          <a:off x="5852311" y="715706119"/>
          <a:ext cx="627079" cy="900113"/>
        </a:xfrm>
        <a:prstGeom prst="rect">
          <a:avLst/>
        </a:prstGeom>
      </xdr:spPr>
    </xdr:pic>
    <xdr:clientData/>
  </xdr:twoCellAnchor>
  <xdr:twoCellAnchor>
    <xdr:from>
      <xdr:col>4</xdr:col>
      <xdr:colOff>155575</xdr:colOff>
      <xdr:row>261</xdr:row>
      <xdr:rowOff>16669</xdr:rowOff>
    </xdr:from>
    <xdr:to>
      <xdr:col>4</xdr:col>
      <xdr:colOff>1089025</xdr:colOff>
      <xdr:row>261</xdr:row>
      <xdr:rowOff>1183482</xdr:rowOff>
    </xdr:to>
    <xdr:pic>
      <xdr:nvPicPr>
        <xdr:cNvPr id="599" name="Picture 598">
          <a:extLst>
            <a:ext uri="{FF2B5EF4-FFF2-40B4-BE49-F238E27FC236}">
              <a16:creationId xmlns:a16="http://schemas.microsoft.com/office/drawing/2014/main" id="{0EE8D894-AD02-40D6-B61E-E07036B3F7AA}"/>
            </a:ext>
          </a:extLst>
        </xdr:cNvPr>
        <xdr:cNvPicPr>
          <a:picLocks noChangeAspect="1"/>
        </xdr:cNvPicPr>
      </xdr:nvPicPr>
      <xdr:blipFill>
        <a:blip xmlns:r="http://schemas.openxmlformats.org/officeDocument/2006/relationships" r:link="rId257"/>
        <a:stretch>
          <a:fillRect/>
        </a:stretch>
      </xdr:blipFill>
      <xdr:spPr>
        <a:xfrm>
          <a:off x="5699125" y="716772919"/>
          <a:ext cx="933450" cy="1166813"/>
        </a:xfrm>
        <a:prstGeom prst="rect">
          <a:avLst/>
        </a:prstGeom>
      </xdr:spPr>
    </xdr:pic>
    <xdr:clientData/>
  </xdr:twoCellAnchor>
  <xdr:twoCellAnchor>
    <xdr:from>
      <xdr:col>4</xdr:col>
      <xdr:colOff>155575</xdr:colOff>
      <xdr:row>262</xdr:row>
      <xdr:rowOff>16669</xdr:rowOff>
    </xdr:from>
    <xdr:to>
      <xdr:col>4</xdr:col>
      <xdr:colOff>1089025</xdr:colOff>
      <xdr:row>262</xdr:row>
      <xdr:rowOff>1183482</xdr:rowOff>
    </xdr:to>
    <xdr:pic>
      <xdr:nvPicPr>
        <xdr:cNvPr id="600" name="Picture 599">
          <a:extLst>
            <a:ext uri="{FF2B5EF4-FFF2-40B4-BE49-F238E27FC236}">
              <a16:creationId xmlns:a16="http://schemas.microsoft.com/office/drawing/2014/main" id="{17637E7A-1A46-4288-82C1-B7530FD29145}"/>
            </a:ext>
          </a:extLst>
        </xdr:cNvPr>
        <xdr:cNvPicPr>
          <a:picLocks noChangeAspect="1"/>
        </xdr:cNvPicPr>
      </xdr:nvPicPr>
      <xdr:blipFill>
        <a:blip xmlns:r="http://schemas.openxmlformats.org/officeDocument/2006/relationships" r:link="rId258"/>
        <a:stretch>
          <a:fillRect/>
        </a:stretch>
      </xdr:blipFill>
      <xdr:spPr>
        <a:xfrm>
          <a:off x="5699125" y="717973069"/>
          <a:ext cx="933450" cy="1166813"/>
        </a:xfrm>
        <a:prstGeom prst="rect">
          <a:avLst/>
        </a:prstGeom>
      </xdr:spPr>
    </xdr:pic>
    <xdr:clientData/>
  </xdr:twoCellAnchor>
  <xdr:twoCellAnchor>
    <xdr:from>
      <xdr:col>4</xdr:col>
      <xdr:colOff>434777</xdr:colOff>
      <xdr:row>263</xdr:row>
      <xdr:rowOff>150019</xdr:rowOff>
    </xdr:from>
    <xdr:to>
      <xdr:col>4</xdr:col>
      <xdr:colOff>809824</xdr:colOff>
      <xdr:row>263</xdr:row>
      <xdr:rowOff>1050132</xdr:rowOff>
    </xdr:to>
    <xdr:pic>
      <xdr:nvPicPr>
        <xdr:cNvPr id="601" name="Picture 600">
          <a:extLst>
            <a:ext uri="{FF2B5EF4-FFF2-40B4-BE49-F238E27FC236}">
              <a16:creationId xmlns:a16="http://schemas.microsoft.com/office/drawing/2014/main" id="{0A36C5E1-76E9-439C-8C5D-985421ADCBB1}"/>
            </a:ext>
          </a:extLst>
        </xdr:cNvPr>
        <xdr:cNvPicPr>
          <a:picLocks noChangeAspect="1"/>
        </xdr:cNvPicPr>
      </xdr:nvPicPr>
      <xdr:blipFill>
        <a:blip xmlns:r="http://schemas.openxmlformats.org/officeDocument/2006/relationships" r:link="rId259"/>
        <a:stretch>
          <a:fillRect/>
        </a:stretch>
      </xdr:blipFill>
      <xdr:spPr>
        <a:xfrm>
          <a:off x="5978327" y="719306569"/>
          <a:ext cx="375047" cy="900113"/>
        </a:xfrm>
        <a:prstGeom prst="rect">
          <a:avLst/>
        </a:prstGeom>
      </xdr:spPr>
    </xdr:pic>
    <xdr:clientData/>
  </xdr:twoCellAnchor>
  <xdr:twoCellAnchor>
    <xdr:from>
      <xdr:col>4</xdr:col>
      <xdr:colOff>308761</xdr:colOff>
      <xdr:row>264</xdr:row>
      <xdr:rowOff>150019</xdr:rowOff>
    </xdr:from>
    <xdr:to>
      <xdr:col>4</xdr:col>
      <xdr:colOff>935840</xdr:colOff>
      <xdr:row>264</xdr:row>
      <xdr:rowOff>1050132</xdr:rowOff>
    </xdr:to>
    <xdr:pic>
      <xdr:nvPicPr>
        <xdr:cNvPr id="602" name="Picture 601">
          <a:extLst>
            <a:ext uri="{FF2B5EF4-FFF2-40B4-BE49-F238E27FC236}">
              <a16:creationId xmlns:a16="http://schemas.microsoft.com/office/drawing/2014/main" id="{22BA75BB-8FA2-4B1E-80C3-31E87F95142C}"/>
            </a:ext>
          </a:extLst>
        </xdr:cNvPr>
        <xdr:cNvPicPr>
          <a:picLocks noChangeAspect="1"/>
        </xdr:cNvPicPr>
      </xdr:nvPicPr>
      <xdr:blipFill>
        <a:blip xmlns:r="http://schemas.openxmlformats.org/officeDocument/2006/relationships" r:link="rId260"/>
        <a:stretch>
          <a:fillRect/>
        </a:stretch>
      </xdr:blipFill>
      <xdr:spPr>
        <a:xfrm>
          <a:off x="5852311" y="720506719"/>
          <a:ext cx="627079" cy="900113"/>
        </a:xfrm>
        <a:prstGeom prst="rect">
          <a:avLst/>
        </a:prstGeom>
      </xdr:spPr>
    </xdr:pic>
    <xdr:clientData/>
  </xdr:twoCellAnchor>
  <xdr:twoCellAnchor>
    <xdr:from>
      <xdr:col>4</xdr:col>
      <xdr:colOff>308761</xdr:colOff>
      <xdr:row>265</xdr:row>
      <xdr:rowOff>150019</xdr:rowOff>
    </xdr:from>
    <xdr:to>
      <xdr:col>4</xdr:col>
      <xdr:colOff>935840</xdr:colOff>
      <xdr:row>265</xdr:row>
      <xdr:rowOff>1050132</xdr:rowOff>
    </xdr:to>
    <xdr:pic>
      <xdr:nvPicPr>
        <xdr:cNvPr id="603" name="Picture 602">
          <a:extLst>
            <a:ext uri="{FF2B5EF4-FFF2-40B4-BE49-F238E27FC236}">
              <a16:creationId xmlns:a16="http://schemas.microsoft.com/office/drawing/2014/main" id="{3504E3AD-C893-4337-9C58-471AEAE125E2}"/>
            </a:ext>
          </a:extLst>
        </xdr:cNvPr>
        <xdr:cNvPicPr>
          <a:picLocks noChangeAspect="1"/>
        </xdr:cNvPicPr>
      </xdr:nvPicPr>
      <xdr:blipFill>
        <a:blip xmlns:r="http://schemas.openxmlformats.org/officeDocument/2006/relationships" r:link="rId261"/>
        <a:stretch>
          <a:fillRect/>
        </a:stretch>
      </xdr:blipFill>
      <xdr:spPr>
        <a:xfrm>
          <a:off x="5852311" y="721706869"/>
          <a:ext cx="627079" cy="900113"/>
        </a:xfrm>
        <a:prstGeom prst="rect">
          <a:avLst/>
        </a:prstGeom>
      </xdr:spPr>
    </xdr:pic>
    <xdr:clientData/>
  </xdr:twoCellAnchor>
  <xdr:twoCellAnchor>
    <xdr:from>
      <xdr:col>4</xdr:col>
      <xdr:colOff>155575</xdr:colOff>
      <xdr:row>266</xdr:row>
      <xdr:rowOff>1687</xdr:rowOff>
    </xdr:from>
    <xdr:to>
      <xdr:col>4</xdr:col>
      <xdr:colOff>1089025</xdr:colOff>
      <xdr:row>266</xdr:row>
      <xdr:rowOff>1198418</xdr:rowOff>
    </xdr:to>
    <xdr:pic>
      <xdr:nvPicPr>
        <xdr:cNvPr id="604" name="Picture 603">
          <a:extLst>
            <a:ext uri="{FF2B5EF4-FFF2-40B4-BE49-F238E27FC236}">
              <a16:creationId xmlns:a16="http://schemas.microsoft.com/office/drawing/2014/main" id="{161FFC5E-313F-40BF-B731-7192F2480F71}"/>
            </a:ext>
          </a:extLst>
        </xdr:cNvPr>
        <xdr:cNvPicPr>
          <a:picLocks noChangeAspect="1"/>
        </xdr:cNvPicPr>
      </xdr:nvPicPr>
      <xdr:blipFill>
        <a:blip xmlns:r="http://schemas.openxmlformats.org/officeDocument/2006/relationships" r:link="rId262"/>
        <a:stretch>
          <a:fillRect/>
        </a:stretch>
      </xdr:blipFill>
      <xdr:spPr>
        <a:xfrm>
          <a:off x="5699125" y="722758687"/>
          <a:ext cx="933450" cy="1196731"/>
        </a:xfrm>
        <a:prstGeom prst="rect">
          <a:avLst/>
        </a:prstGeom>
      </xdr:spPr>
    </xdr:pic>
    <xdr:clientData/>
  </xdr:twoCellAnchor>
  <xdr:twoCellAnchor>
    <xdr:from>
      <xdr:col>4</xdr:col>
      <xdr:colOff>308761</xdr:colOff>
      <xdr:row>267</xdr:row>
      <xdr:rowOff>150019</xdr:rowOff>
    </xdr:from>
    <xdr:to>
      <xdr:col>4</xdr:col>
      <xdr:colOff>935840</xdr:colOff>
      <xdr:row>267</xdr:row>
      <xdr:rowOff>1050132</xdr:rowOff>
    </xdr:to>
    <xdr:pic>
      <xdr:nvPicPr>
        <xdr:cNvPr id="605" name="Picture 604">
          <a:extLst>
            <a:ext uri="{FF2B5EF4-FFF2-40B4-BE49-F238E27FC236}">
              <a16:creationId xmlns:a16="http://schemas.microsoft.com/office/drawing/2014/main" id="{950C3D1E-1E00-4641-B0E0-EADAA81C9F4C}"/>
            </a:ext>
          </a:extLst>
        </xdr:cNvPr>
        <xdr:cNvPicPr>
          <a:picLocks noChangeAspect="1"/>
        </xdr:cNvPicPr>
      </xdr:nvPicPr>
      <xdr:blipFill>
        <a:blip xmlns:r="http://schemas.openxmlformats.org/officeDocument/2006/relationships" r:link="rId263"/>
        <a:stretch>
          <a:fillRect/>
        </a:stretch>
      </xdr:blipFill>
      <xdr:spPr>
        <a:xfrm>
          <a:off x="5852311" y="724107169"/>
          <a:ext cx="627079" cy="900113"/>
        </a:xfrm>
        <a:prstGeom prst="rect">
          <a:avLst/>
        </a:prstGeom>
      </xdr:spPr>
    </xdr:pic>
    <xdr:clientData/>
  </xdr:twoCellAnchor>
  <xdr:twoCellAnchor>
    <xdr:from>
      <xdr:col>4</xdr:col>
      <xdr:colOff>155575</xdr:colOff>
      <xdr:row>268</xdr:row>
      <xdr:rowOff>39985</xdr:rowOff>
    </xdr:from>
    <xdr:to>
      <xdr:col>4</xdr:col>
      <xdr:colOff>1089025</xdr:colOff>
      <xdr:row>268</xdr:row>
      <xdr:rowOff>1160125</xdr:rowOff>
    </xdr:to>
    <xdr:pic>
      <xdr:nvPicPr>
        <xdr:cNvPr id="606" name="Picture 605">
          <a:extLst>
            <a:ext uri="{FF2B5EF4-FFF2-40B4-BE49-F238E27FC236}">
              <a16:creationId xmlns:a16="http://schemas.microsoft.com/office/drawing/2014/main" id="{986F1114-F54D-4F55-8B60-38BDD8159F8E}"/>
            </a:ext>
          </a:extLst>
        </xdr:cNvPr>
        <xdr:cNvPicPr>
          <a:picLocks noChangeAspect="1"/>
        </xdr:cNvPicPr>
      </xdr:nvPicPr>
      <xdr:blipFill>
        <a:blip xmlns:r="http://schemas.openxmlformats.org/officeDocument/2006/relationships" r:link="rId264"/>
        <a:stretch>
          <a:fillRect/>
        </a:stretch>
      </xdr:blipFill>
      <xdr:spPr>
        <a:xfrm>
          <a:off x="5699125" y="725197285"/>
          <a:ext cx="933450" cy="1120140"/>
        </a:xfrm>
        <a:prstGeom prst="rect">
          <a:avLst/>
        </a:prstGeom>
      </xdr:spPr>
    </xdr:pic>
    <xdr:clientData/>
  </xdr:twoCellAnchor>
  <xdr:twoCellAnchor>
    <xdr:from>
      <xdr:col>4</xdr:col>
      <xdr:colOff>155575</xdr:colOff>
      <xdr:row>269</xdr:row>
      <xdr:rowOff>9277</xdr:rowOff>
    </xdr:from>
    <xdr:to>
      <xdr:col>4</xdr:col>
      <xdr:colOff>1089025</xdr:colOff>
      <xdr:row>269</xdr:row>
      <xdr:rowOff>1190859</xdr:rowOff>
    </xdr:to>
    <xdr:pic>
      <xdr:nvPicPr>
        <xdr:cNvPr id="607" name="Picture 606">
          <a:extLst>
            <a:ext uri="{FF2B5EF4-FFF2-40B4-BE49-F238E27FC236}">
              <a16:creationId xmlns:a16="http://schemas.microsoft.com/office/drawing/2014/main" id="{7A4EA475-D0C6-4B19-A37D-3E08428FCC90}"/>
            </a:ext>
          </a:extLst>
        </xdr:cNvPr>
        <xdr:cNvPicPr>
          <a:picLocks noChangeAspect="1"/>
        </xdr:cNvPicPr>
      </xdr:nvPicPr>
      <xdr:blipFill>
        <a:blip xmlns:r="http://schemas.openxmlformats.org/officeDocument/2006/relationships" r:link="rId265"/>
        <a:stretch>
          <a:fillRect/>
        </a:stretch>
      </xdr:blipFill>
      <xdr:spPr>
        <a:xfrm>
          <a:off x="5699125" y="726366727"/>
          <a:ext cx="933450" cy="1181582"/>
        </a:xfrm>
        <a:prstGeom prst="rect">
          <a:avLst/>
        </a:prstGeom>
      </xdr:spPr>
    </xdr:pic>
    <xdr:clientData/>
  </xdr:twoCellAnchor>
  <xdr:twoCellAnchor>
    <xdr:from>
      <xdr:col>4</xdr:col>
      <xdr:colOff>308761</xdr:colOff>
      <xdr:row>270</xdr:row>
      <xdr:rowOff>150019</xdr:rowOff>
    </xdr:from>
    <xdr:to>
      <xdr:col>4</xdr:col>
      <xdr:colOff>935840</xdr:colOff>
      <xdr:row>270</xdr:row>
      <xdr:rowOff>1050132</xdr:rowOff>
    </xdr:to>
    <xdr:pic>
      <xdr:nvPicPr>
        <xdr:cNvPr id="608" name="Picture 607">
          <a:extLst>
            <a:ext uri="{FF2B5EF4-FFF2-40B4-BE49-F238E27FC236}">
              <a16:creationId xmlns:a16="http://schemas.microsoft.com/office/drawing/2014/main" id="{FF99AB89-788C-4BB7-A8DD-C35024AFB668}"/>
            </a:ext>
          </a:extLst>
        </xdr:cNvPr>
        <xdr:cNvPicPr>
          <a:picLocks noChangeAspect="1"/>
        </xdr:cNvPicPr>
      </xdr:nvPicPr>
      <xdr:blipFill>
        <a:blip xmlns:r="http://schemas.openxmlformats.org/officeDocument/2006/relationships" r:link="rId266"/>
        <a:stretch>
          <a:fillRect/>
        </a:stretch>
      </xdr:blipFill>
      <xdr:spPr>
        <a:xfrm>
          <a:off x="5852311" y="727707619"/>
          <a:ext cx="627079" cy="900113"/>
        </a:xfrm>
        <a:prstGeom prst="rect">
          <a:avLst/>
        </a:prstGeom>
      </xdr:spPr>
    </xdr:pic>
    <xdr:clientData/>
  </xdr:twoCellAnchor>
  <xdr:twoCellAnchor>
    <xdr:from>
      <xdr:col>4</xdr:col>
      <xdr:colOff>155575</xdr:colOff>
      <xdr:row>271</xdr:row>
      <xdr:rowOff>39985</xdr:rowOff>
    </xdr:from>
    <xdr:to>
      <xdr:col>4</xdr:col>
      <xdr:colOff>1089025</xdr:colOff>
      <xdr:row>271</xdr:row>
      <xdr:rowOff>1160125</xdr:rowOff>
    </xdr:to>
    <xdr:pic>
      <xdr:nvPicPr>
        <xdr:cNvPr id="609" name="Picture 608">
          <a:extLst>
            <a:ext uri="{FF2B5EF4-FFF2-40B4-BE49-F238E27FC236}">
              <a16:creationId xmlns:a16="http://schemas.microsoft.com/office/drawing/2014/main" id="{9355321D-330A-41AB-B3C7-3C0FAA4F519A}"/>
            </a:ext>
          </a:extLst>
        </xdr:cNvPr>
        <xdr:cNvPicPr>
          <a:picLocks noChangeAspect="1"/>
        </xdr:cNvPicPr>
      </xdr:nvPicPr>
      <xdr:blipFill>
        <a:blip xmlns:r="http://schemas.openxmlformats.org/officeDocument/2006/relationships" r:link="rId267"/>
        <a:stretch>
          <a:fillRect/>
        </a:stretch>
      </xdr:blipFill>
      <xdr:spPr>
        <a:xfrm>
          <a:off x="5699125" y="728797735"/>
          <a:ext cx="933450" cy="1120140"/>
        </a:xfrm>
        <a:prstGeom prst="rect">
          <a:avLst/>
        </a:prstGeom>
      </xdr:spPr>
    </xdr:pic>
    <xdr:clientData/>
  </xdr:twoCellAnchor>
  <xdr:twoCellAnchor>
    <xdr:from>
      <xdr:col>4</xdr:col>
      <xdr:colOff>155575</xdr:colOff>
      <xdr:row>272</xdr:row>
      <xdr:rowOff>201811</xdr:rowOff>
    </xdr:from>
    <xdr:to>
      <xdr:col>4</xdr:col>
      <xdr:colOff>1089025</xdr:colOff>
      <xdr:row>272</xdr:row>
      <xdr:rowOff>998355</xdr:rowOff>
    </xdr:to>
    <xdr:pic>
      <xdr:nvPicPr>
        <xdr:cNvPr id="610" name="Picture 609">
          <a:extLst>
            <a:ext uri="{FF2B5EF4-FFF2-40B4-BE49-F238E27FC236}">
              <a16:creationId xmlns:a16="http://schemas.microsoft.com/office/drawing/2014/main" id="{27C6C994-DC7B-4BA4-9158-5E6462BDBCBA}"/>
            </a:ext>
          </a:extLst>
        </xdr:cNvPr>
        <xdr:cNvPicPr>
          <a:picLocks noChangeAspect="1"/>
        </xdr:cNvPicPr>
      </xdr:nvPicPr>
      <xdr:blipFill>
        <a:blip xmlns:r="http://schemas.openxmlformats.org/officeDocument/2006/relationships" r:link="rId268"/>
        <a:stretch>
          <a:fillRect/>
        </a:stretch>
      </xdr:blipFill>
      <xdr:spPr>
        <a:xfrm>
          <a:off x="5699125" y="730159711"/>
          <a:ext cx="933450" cy="796544"/>
        </a:xfrm>
        <a:prstGeom prst="rect">
          <a:avLst/>
        </a:prstGeom>
      </xdr:spPr>
    </xdr:pic>
    <xdr:clientData/>
  </xdr:twoCellAnchor>
  <xdr:twoCellAnchor>
    <xdr:from>
      <xdr:col>4</xdr:col>
      <xdr:colOff>155575</xdr:colOff>
      <xdr:row>273</xdr:row>
      <xdr:rowOff>16669</xdr:rowOff>
    </xdr:from>
    <xdr:to>
      <xdr:col>4</xdr:col>
      <xdr:colOff>1089025</xdr:colOff>
      <xdr:row>273</xdr:row>
      <xdr:rowOff>1183482</xdr:rowOff>
    </xdr:to>
    <xdr:pic>
      <xdr:nvPicPr>
        <xdr:cNvPr id="611" name="Picture 610">
          <a:extLst>
            <a:ext uri="{FF2B5EF4-FFF2-40B4-BE49-F238E27FC236}">
              <a16:creationId xmlns:a16="http://schemas.microsoft.com/office/drawing/2014/main" id="{ED548FB1-506E-444E-B383-B62A4F9C0113}"/>
            </a:ext>
          </a:extLst>
        </xdr:cNvPr>
        <xdr:cNvPicPr>
          <a:picLocks noChangeAspect="1"/>
        </xdr:cNvPicPr>
      </xdr:nvPicPr>
      <xdr:blipFill>
        <a:blip xmlns:r="http://schemas.openxmlformats.org/officeDocument/2006/relationships" r:link="rId269"/>
        <a:stretch>
          <a:fillRect/>
        </a:stretch>
      </xdr:blipFill>
      <xdr:spPr>
        <a:xfrm>
          <a:off x="5699125" y="731174719"/>
          <a:ext cx="933450" cy="1166813"/>
        </a:xfrm>
        <a:prstGeom prst="rect">
          <a:avLst/>
        </a:prstGeom>
      </xdr:spPr>
    </xdr:pic>
    <xdr:clientData/>
  </xdr:twoCellAnchor>
  <xdr:twoCellAnchor>
    <xdr:from>
      <xdr:col>4</xdr:col>
      <xdr:colOff>155575</xdr:colOff>
      <xdr:row>274</xdr:row>
      <xdr:rowOff>115590</xdr:rowOff>
    </xdr:from>
    <xdr:to>
      <xdr:col>4</xdr:col>
      <xdr:colOff>1089025</xdr:colOff>
      <xdr:row>274</xdr:row>
      <xdr:rowOff>1084569</xdr:rowOff>
    </xdr:to>
    <xdr:pic>
      <xdr:nvPicPr>
        <xdr:cNvPr id="612" name="Picture 611">
          <a:extLst>
            <a:ext uri="{FF2B5EF4-FFF2-40B4-BE49-F238E27FC236}">
              <a16:creationId xmlns:a16="http://schemas.microsoft.com/office/drawing/2014/main" id="{FA3CD583-CC5A-4599-9E1C-E7C7B317CBE8}"/>
            </a:ext>
          </a:extLst>
        </xdr:cNvPr>
        <xdr:cNvPicPr>
          <a:picLocks noChangeAspect="1"/>
        </xdr:cNvPicPr>
      </xdr:nvPicPr>
      <xdr:blipFill>
        <a:blip xmlns:r="http://schemas.openxmlformats.org/officeDocument/2006/relationships" r:link="rId270"/>
        <a:stretch>
          <a:fillRect/>
        </a:stretch>
      </xdr:blipFill>
      <xdr:spPr>
        <a:xfrm>
          <a:off x="5699125" y="732473790"/>
          <a:ext cx="933450" cy="968979"/>
        </a:xfrm>
        <a:prstGeom prst="rect">
          <a:avLst/>
        </a:prstGeom>
      </xdr:spPr>
    </xdr:pic>
    <xdr:clientData/>
  </xdr:twoCellAnchor>
  <xdr:twoCellAnchor>
    <xdr:from>
      <xdr:col>4</xdr:col>
      <xdr:colOff>155575</xdr:colOff>
      <xdr:row>275</xdr:row>
      <xdr:rowOff>239117</xdr:rowOff>
    </xdr:from>
    <xdr:to>
      <xdr:col>4</xdr:col>
      <xdr:colOff>1089025</xdr:colOff>
      <xdr:row>275</xdr:row>
      <xdr:rowOff>960985</xdr:rowOff>
    </xdr:to>
    <xdr:pic>
      <xdr:nvPicPr>
        <xdr:cNvPr id="613" name="Picture 612">
          <a:extLst>
            <a:ext uri="{FF2B5EF4-FFF2-40B4-BE49-F238E27FC236}">
              <a16:creationId xmlns:a16="http://schemas.microsoft.com/office/drawing/2014/main" id="{D4E5D975-A524-46A0-98E0-D317D735FA88}"/>
            </a:ext>
          </a:extLst>
        </xdr:cNvPr>
        <xdr:cNvPicPr>
          <a:picLocks noChangeAspect="1"/>
        </xdr:cNvPicPr>
      </xdr:nvPicPr>
      <xdr:blipFill>
        <a:blip xmlns:r="http://schemas.openxmlformats.org/officeDocument/2006/relationships" r:link="rId271"/>
        <a:stretch>
          <a:fillRect/>
        </a:stretch>
      </xdr:blipFill>
      <xdr:spPr>
        <a:xfrm>
          <a:off x="5699125" y="733797467"/>
          <a:ext cx="933450" cy="721868"/>
        </a:xfrm>
        <a:prstGeom prst="rect">
          <a:avLst/>
        </a:prstGeom>
      </xdr:spPr>
    </xdr:pic>
    <xdr:clientData/>
  </xdr:twoCellAnchor>
  <xdr:twoCellAnchor>
    <xdr:from>
      <xdr:col>4</xdr:col>
      <xdr:colOff>155575</xdr:colOff>
      <xdr:row>276</xdr:row>
      <xdr:rowOff>239117</xdr:rowOff>
    </xdr:from>
    <xdr:to>
      <xdr:col>4</xdr:col>
      <xdr:colOff>1089025</xdr:colOff>
      <xdr:row>276</xdr:row>
      <xdr:rowOff>960985</xdr:rowOff>
    </xdr:to>
    <xdr:pic>
      <xdr:nvPicPr>
        <xdr:cNvPr id="614" name="Picture 613">
          <a:extLst>
            <a:ext uri="{FF2B5EF4-FFF2-40B4-BE49-F238E27FC236}">
              <a16:creationId xmlns:a16="http://schemas.microsoft.com/office/drawing/2014/main" id="{E1BA2737-D1B0-40CC-9107-393962E41CC3}"/>
            </a:ext>
          </a:extLst>
        </xdr:cNvPr>
        <xdr:cNvPicPr>
          <a:picLocks noChangeAspect="1"/>
        </xdr:cNvPicPr>
      </xdr:nvPicPr>
      <xdr:blipFill>
        <a:blip xmlns:r="http://schemas.openxmlformats.org/officeDocument/2006/relationships" r:link="rId272"/>
        <a:stretch>
          <a:fillRect/>
        </a:stretch>
      </xdr:blipFill>
      <xdr:spPr>
        <a:xfrm>
          <a:off x="5699125" y="734997617"/>
          <a:ext cx="933450" cy="721868"/>
        </a:xfrm>
        <a:prstGeom prst="rect">
          <a:avLst/>
        </a:prstGeom>
      </xdr:spPr>
    </xdr:pic>
    <xdr:clientData/>
  </xdr:twoCellAnchor>
  <xdr:twoCellAnchor>
    <xdr:from>
      <xdr:col>4</xdr:col>
      <xdr:colOff>155575</xdr:colOff>
      <xdr:row>277</xdr:row>
      <xdr:rowOff>39985</xdr:rowOff>
    </xdr:from>
    <xdr:to>
      <xdr:col>4</xdr:col>
      <xdr:colOff>1089025</xdr:colOff>
      <xdr:row>277</xdr:row>
      <xdr:rowOff>1160125</xdr:rowOff>
    </xdr:to>
    <xdr:pic>
      <xdr:nvPicPr>
        <xdr:cNvPr id="615" name="Picture 614">
          <a:extLst>
            <a:ext uri="{FF2B5EF4-FFF2-40B4-BE49-F238E27FC236}">
              <a16:creationId xmlns:a16="http://schemas.microsoft.com/office/drawing/2014/main" id="{763EEB6B-88FA-42EA-B456-6A58F618EF33}"/>
            </a:ext>
          </a:extLst>
        </xdr:cNvPr>
        <xdr:cNvPicPr>
          <a:picLocks noChangeAspect="1"/>
        </xdr:cNvPicPr>
      </xdr:nvPicPr>
      <xdr:blipFill>
        <a:blip xmlns:r="http://schemas.openxmlformats.org/officeDocument/2006/relationships" r:link="rId273"/>
        <a:stretch>
          <a:fillRect/>
        </a:stretch>
      </xdr:blipFill>
      <xdr:spPr>
        <a:xfrm>
          <a:off x="5699125" y="735998635"/>
          <a:ext cx="933450" cy="1120140"/>
        </a:xfrm>
        <a:prstGeom prst="rect">
          <a:avLst/>
        </a:prstGeom>
      </xdr:spPr>
    </xdr:pic>
    <xdr:clientData/>
  </xdr:twoCellAnchor>
  <xdr:twoCellAnchor>
    <xdr:from>
      <xdr:col>4</xdr:col>
      <xdr:colOff>155575</xdr:colOff>
      <xdr:row>278</xdr:row>
      <xdr:rowOff>4266</xdr:rowOff>
    </xdr:from>
    <xdr:to>
      <xdr:col>4</xdr:col>
      <xdr:colOff>1089025</xdr:colOff>
      <xdr:row>278</xdr:row>
      <xdr:rowOff>1195904</xdr:rowOff>
    </xdr:to>
    <xdr:pic>
      <xdr:nvPicPr>
        <xdr:cNvPr id="616" name="Picture 615">
          <a:extLst>
            <a:ext uri="{FF2B5EF4-FFF2-40B4-BE49-F238E27FC236}">
              <a16:creationId xmlns:a16="http://schemas.microsoft.com/office/drawing/2014/main" id="{F83B3247-D5B0-4314-8C3A-08B95762112A}"/>
            </a:ext>
          </a:extLst>
        </xdr:cNvPr>
        <xdr:cNvPicPr>
          <a:picLocks noChangeAspect="1"/>
        </xdr:cNvPicPr>
      </xdr:nvPicPr>
      <xdr:blipFill>
        <a:blip xmlns:r="http://schemas.openxmlformats.org/officeDocument/2006/relationships" r:link="rId274"/>
        <a:stretch>
          <a:fillRect/>
        </a:stretch>
      </xdr:blipFill>
      <xdr:spPr>
        <a:xfrm>
          <a:off x="5699125" y="737163066"/>
          <a:ext cx="933450" cy="1191638"/>
        </a:xfrm>
        <a:prstGeom prst="rect">
          <a:avLst/>
        </a:prstGeom>
      </xdr:spPr>
    </xdr:pic>
    <xdr:clientData/>
  </xdr:twoCellAnchor>
  <xdr:twoCellAnchor>
    <xdr:from>
      <xdr:col>4</xdr:col>
      <xdr:colOff>155575</xdr:colOff>
      <xdr:row>279</xdr:row>
      <xdr:rowOff>16669</xdr:rowOff>
    </xdr:from>
    <xdr:to>
      <xdr:col>4</xdr:col>
      <xdr:colOff>1089025</xdr:colOff>
      <xdr:row>279</xdr:row>
      <xdr:rowOff>1183482</xdr:rowOff>
    </xdr:to>
    <xdr:pic>
      <xdr:nvPicPr>
        <xdr:cNvPr id="617" name="Picture 616">
          <a:extLst>
            <a:ext uri="{FF2B5EF4-FFF2-40B4-BE49-F238E27FC236}">
              <a16:creationId xmlns:a16="http://schemas.microsoft.com/office/drawing/2014/main" id="{1A004394-C27D-468E-9782-70817814E811}"/>
            </a:ext>
          </a:extLst>
        </xdr:cNvPr>
        <xdr:cNvPicPr>
          <a:picLocks noChangeAspect="1"/>
        </xdr:cNvPicPr>
      </xdr:nvPicPr>
      <xdr:blipFill>
        <a:blip xmlns:r="http://schemas.openxmlformats.org/officeDocument/2006/relationships" r:link="rId275"/>
        <a:stretch>
          <a:fillRect/>
        </a:stretch>
      </xdr:blipFill>
      <xdr:spPr>
        <a:xfrm>
          <a:off x="5699125" y="738375619"/>
          <a:ext cx="933450" cy="1166813"/>
        </a:xfrm>
        <a:prstGeom prst="rect">
          <a:avLst/>
        </a:prstGeom>
      </xdr:spPr>
    </xdr:pic>
    <xdr:clientData/>
  </xdr:twoCellAnchor>
  <xdr:twoCellAnchor>
    <xdr:from>
      <xdr:col>4</xdr:col>
      <xdr:colOff>155575</xdr:colOff>
      <xdr:row>280</xdr:row>
      <xdr:rowOff>16669</xdr:rowOff>
    </xdr:from>
    <xdr:to>
      <xdr:col>4</xdr:col>
      <xdr:colOff>1089025</xdr:colOff>
      <xdr:row>280</xdr:row>
      <xdr:rowOff>1183482</xdr:rowOff>
    </xdr:to>
    <xdr:pic>
      <xdr:nvPicPr>
        <xdr:cNvPr id="618" name="Picture 617">
          <a:extLst>
            <a:ext uri="{FF2B5EF4-FFF2-40B4-BE49-F238E27FC236}">
              <a16:creationId xmlns:a16="http://schemas.microsoft.com/office/drawing/2014/main" id="{3939B696-85C8-4761-B8C1-905170817F8E}"/>
            </a:ext>
          </a:extLst>
        </xdr:cNvPr>
        <xdr:cNvPicPr>
          <a:picLocks noChangeAspect="1"/>
        </xdr:cNvPicPr>
      </xdr:nvPicPr>
      <xdr:blipFill>
        <a:blip xmlns:r="http://schemas.openxmlformats.org/officeDocument/2006/relationships" r:link="rId276"/>
        <a:stretch>
          <a:fillRect/>
        </a:stretch>
      </xdr:blipFill>
      <xdr:spPr>
        <a:xfrm>
          <a:off x="5699125" y="739575769"/>
          <a:ext cx="933450" cy="1166813"/>
        </a:xfrm>
        <a:prstGeom prst="rect">
          <a:avLst/>
        </a:prstGeom>
      </xdr:spPr>
    </xdr:pic>
    <xdr:clientData/>
  </xdr:twoCellAnchor>
  <xdr:twoCellAnchor>
    <xdr:from>
      <xdr:col>4</xdr:col>
      <xdr:colOff>155575</xdr:colOff>
      <xdr:row>281</xdr:row>
      <xdr:rowOff>16669</xdr:rowOff>
    </xdr:from>
    <xdr:to>
      <xdr:col>4</xdr:col>
      <xdr:colOff>1089025</xdr:colOff>
      <xdr:row>281</xdr:row>
      <xdr:rowOff>1183482</xdr:rowOff>
    </xdr:to>
    <xdr:pic>
      <xdr:nvPicPr>
        <xdr:cNvPr id="619" name="Picture 618">
          <a:extLst>
            <a:ext uri="{FF2B5EF4-FFF2-40B4-BE49-F238E27FC236}">
              <a16:creationId xmlns:a16="http://schemas.microsoft.com/office/drawing/2014/main" id="{580E9D52-4A13-4314-AD83-63104C6C1733}"/>
            </a:ext>
          </a:extLst>
        </xdr:cNvPr>
        <xdr:cNvPicPr>
          <a:picLocks noChangeAspect="1"/>
        </xdr:cNvPicPr>
      </xdr:nvPicPr>
      <xdr:blipFill>
        <a:blip xmlns:r="http://schemas.openxmlformats.org/officeDocument/2006/relationships" r:link="rId277"/>
        <a:stretch>
          <a:fillRect/>
        </a:stretch>
      </xdr:blipFill>
      <xdr:spPr>
        <a:xfrm>
          <a:off x="5699125" y="740775919"/>
          <a:ext cx="933450" cy="1166813"/>
        </a:xfrm>
        <a:prstGeom prst="rect">
          <a:avLst/>
        </a:prstGeom>
      </xdr:spPr>
    </xdr:pic>
    <xdr:clientData/>
  </xdr:twoCellAnchor>
  <xdr:twoCellAnchor>
    <xdr:from>
      <xdr:col>4</xdr:col>
      <xdr:colOff>308761</xdr:colOff>
      <xdr:row>282</xdr:row>
      <xdr:rowOff>150019</xdr:rowOff>
    </xdr:from>
    <xdr:to>
      <xdr:col>4</xdr:col>
      <xdr:colOff>935840</xdr:colOff>
      <xdr:row>282</xdr:row>
      <xdr:rowOff>1050132</xdr:rowOff>
    </xdr:to>
    <xdr:pic>
      <xdr:nvPicPr>
        <xdr:cNvPr id="620" name="Picture 619">
          <a:extLst>
            <a:ext uri="{FF2B5EF4-FFF2-40B4-BE49-F238E27FC236}">
              <a16:creationId xmlns:a16="http://schemas.microsoft.com/office/drawing/2014/main" id="{5B4000EE-2FA1-4B90-861B-6B412B6D8117}"/>
            </a:ext>
          </a:extLst>
        </xdr:cNvPr>
        <xdr:cNvPicPr>
          <a:picLocks noChangeAspect="1"/>
        </xdr:cNvPicPr>
      </xdr:nvPicPr>
      <xdr:blipFill>
        <a:blip xmlns:r="http://schemas.openxmlformats.org/officeDocument/2006/relationships" r:link="rId278"/>
        <a:stretch>
          <a:fillRect/>
        </a:stretch>
      </xdr:blipFill>
      <xdr:spPr>
        <a:xfrm>
          <a:off x="5852311" y="742109419"/>
          <a:ext cx="627079" cy="900113"/>
        </a:xfrm>
        <a:prstGeom prst="rect">
          <a:avLst/>
        </a:prstGeom>
      </xdr:spPr>
    </xdr:pic>
    <xdr:clientData/>
  </xdr:twoCellAnchor>
  <xdr:twoCellAnchor>
    <xdr:from>
      <xdr:col>4</xdr:col>
      <xdr:colOff>323762</xdr:colOff>
      <xdr:row>283</xdr:row>
      <xdr:rowOff>150019</xdr:rowOff>
    </xdr:from>
    <xdr:to>
      <xdr:col>4</xdr:col>
      <xdr:colOff>920837</xdr:colOff>
      <xdr:row>283</xdr:row>
      <xdr:rowOff>1050132</xdr:rowOff>
    </xdr:to>
    <xdr:pic>
      <xdr:nvPicPr>
        <xdr:cNvPr id="621" name="Picture 620">
          <a:extLst>
            <a:ext uri="{FF2B5EF4-FFF2-40B4-BE49-F238E27FC236}">
              <a16:creationId xmlns:a16="http://schemas.microsoft.com/office/drawing/2014/main" id="{A06B8C66-8258-4F5C-A6A0-105ADD395B36}"/>
            </a:ext>
          </a:extLst>
        </xdr:cNvPr>
        <xdr:cNvPicPr>
          <a:picLocks noChangeAspect="1"/>
        </xdr:cNvPicPr>
      </xdr:nvPicPr>
      <xdr:blipFill>
        <a:blip xmlns:r="http://schemas.openxmlformats.org/officeDocument/2006/relationships" r:link="rId279"/>
        <a:stretch>
          <a:fillRect/>
        </a:stretch>
      </xdr:blipFill>
      <xdr:spPr>
        <a:xfrm>
          <a:off x="5867312" y="743309569"/>
          <a:ext cx="597075" cy="900113"/>
        </a:xfrm>
        <a:prstGeom prst="rect">
          <a:avLst/>
        </a:prstGeom>
      </xdr:spPr>
    </xdr:pic>
    <xdr:clientData/>
  </xdr:twoCellAnchor>
  <xdr:twoCellAnchor>
    <xdr:from>
      <xdr:col>4</xdr:col>
      <xdr:colOff>308761</xdr:colOff>
      <xdr:row>284</xdr:row>
      <xdr:rowOff>150019</xdr:rowOff>
    </xdr:from>
    <xdr:to>
      <xdr:col>4</xdr:col>
      <xdr:colOff>935840</xdr:colOff>
      <xdr:row>284</xdr:row>
      <xdr:rowOff>1050132</xdr:rowOff>
    </xdr:to>
    <xdr:pic>
      <xdr:nvPicPr>
        <xdr:cNvPr id="622" name="Picture 621">
          <a:extLst>
            <a:ext uri="{FF2B5EF4-FFF2-40B4-BE49-F238E27FC236}">
              <a16:creationId xmlns:a16="http://schemas.microsoft.com/office/drawing/2014/main" id="{5E731348-69F2-46DA-9AC6-6A20D7223DAC}"/>
            </a:ext>
          </a:extLst>
        </xdr:cNvPr>
        <xdr:cNvPicPr>
          <a:picLocks noChangeAspect="1"/>
        </xdr:cNvPicPr>
      </xdr:nvPicPr>
      <xdr:blipFill>
        <a:blip xmlns:r="http://schemas.openxmlformats.org/officeDocument/2006/relationships" r:link="rId280"/>
        <a:stretch>
          <a:fillRect/>
        </a:stretch>
      </xdr:blipFill>
      <xdr:spPr>
        <a:xfrm>
          <a:off x="5852311" y="744509719"/>
          <a:ext cx="627079" cy="900113"/>
        </a:xfrm>
        <a:prstGeom prst="rect">
          <a:avLst/>
        </a:prstGeom>
      </xdr:spPr>
    </xdr:pic>
    <xdr:clientData/>
  </xdr:twoCellAnchor>
  <xdr:twoCellAnchor>
    <xdr:from>
      <xdr:col>4</xdr:col>
      <xdr:colOff>155575</xdr:colOff>
      <xdr:row>285</xdr:row>
      <xdr:rowOff>1687</xdr:rowOff>
    </xdr:from>
    <xdr:to>
      <xdr:col>4</xdr:col>
      <xdr:colOff>1089025</xdr:colOff>
      <xdr:row>285</xdr:row>
      <xdr:rowOff>1198418</xdr:rowOff>
    </xdr:to>
    <xdr:pic>
      <xdr:nvPicPr>
        <xdr:cNvPr id="623" name="Picture 622">
          <a:extLst>
            <a:ext uri="{FF2B5EF4-FFF2-40B4-BE49-F238E27FC236}">
              <a16:creationId xmlns:a16="http://schemas.microsoft.com/office/drawing/2014/main" id="{B50090DC-A914-4E90-AF59-E09B04E2CE62}"/>
            </a:ext>
          </a:extLst>
        </xdr:cNvPr>
        <xdr:cNvPicPr>
          <a:picLocks noChangeAspect="1"/>
        </xdr:cNvPicPr>
      </xdr:nvPicPr>
      <xdr:blipFill>
        <a:blip xmlns:r="http://schemas.openxmlformats.org/officeDocument/2006/relationships" r:link="rId281"/>
        <a:stretch>
          <a:fillRect/>
        </a:stretch>
      </xdr:blipFill>
      <xdr:spPr>
        <a:xfrm>
          <a:off x="5699125" y="745561537"/>
          <a:ext cx="933450" cy="1196731"/>
        </a:xfrm>
        <a:prstGeom prst="rect">
          <a:avLst/>
        </a:prstGeom>
      </xdr:spPr>
    </xdr:pic>
    <xdr:clientData/>
  </xdr:twoCellAnchor>
  <xdr:twoCellAnchor>
    <xdr:from>
      <xdr:col>4</xdr:col>
      <xdr:colOff>155575</xdr:colOff>
      <xdr:row>286</xdr:row>
      <xdr:rowOff>1687</xdr:rowOff>
    </xdr:from>
    <xdr:to>
      <xdr:col>4</xdr:col>
      <xdr:colOff>1089025</xdr:colOff>
      <xdr:row>286</xdr:row>
      <xdr:rowOff>1198418</xdr:rowOff>
    </xdr:to>
    <xdr:pic>
      <xdr:nvPicPr>
        <xdr:cNvPr id="624" name="Picture 623">
          <a:extLst>
            <a:ext uri="{FF2B5EF4-FFF2-40B4-BE49-F238E27FC236}">
              <a16:creationId xmlns:a16="http://schemas.microsoft.com/office/drawing/2014/main" id="{CE05F67A-47A6-4201-BCDF-AEF5D5CD22BD}"/>
            </a:ext>
          </a:extLst>
        </xdr:cNvPr>
        <xdr:cNvPicPr>
          <a:picLocks noChangeAspect="1"/>
        </xdr:cNvPicPr>
      </xdr:nvPicPr>
      <xdr:blipFill>
        <a:blip xmlns:r="http://schemas.openxmlformats.org/officeDocument/2006/relationships" r:link="rId282"/>
        <a:stretch>
          <a:fillRect/>
        </a:stretch>
      </xdr:blipFill>
      <xdr:spPr>
        <a:xfrm>
          <a:off x="5699125" y="746761687"/>
          <a:ext cx="933450" cy="1196731"/>
        </a:xfrm>
        <a:prstGeom prst="rect">
          <a:avLst/>
        </a:prstGeom>
      </xdr:spPr>
    </xdr:pic>
    <xdr:clientData/>
  </xdr:twoCellAnchor>
  <xdr:twoCellAnchor>
    <xdr:from>
      <xdr:col>4</xdr:col>
      <xdr:colOff>155575</xdr:colOff>
      <xdr:row>287</xdr:row>
      <xdr:rowOff>4266</xdr:rowOff>
    </xdr:from>
    <xdr:to>
      <xdr:col>4</xdr:col>
      <xdr:colOff>1089025</xdr:colOff>
      <xdr:row>287</xdr:row>
      <xdr:rowOff>1195904</xdr:rowOff>
    </xdr:to>
    <xdr:pic>
      <xdr:nvPicPr>
        <xdr:cNvPr id="625" name="Picture 624">
          <a:extLst>
            <a:ext uri="{FF2B5EF4-FFF2-40B4-BE49-F238E27FC236}">
              <a16:creationId xmlns:a16="http://schemas.microsoft.com/office/drawing/2014/main" id="{DD2C4D3A-3C70-42CF-AD38-1257AEA94C83}"/>
            </a:ext>
          </a:extLst>
        </xdr:cNvPr>
        <xdr:cNvPicPr>
          <a:picLocks noChangeAspect="1"/>
        </xdr:cNvPicPr>
      </xdr:nvPicPr>
      <xdr:blipFill>
        <a:blip xmlns:r="http://schemas.openxmlformats.org/officeDocument/2006/relationships" r:link="rId283"/>
        <a:stretch>
          <a:fillRect/>
        </a:stretch>
      </xdr:blipFill>
      <xdr:spPr>
        <a:xfrm>
          <a:off x="5699125" y="747964416"/>
          <a:ext cx="933450" cy="1191638"/>
        </a:xfrm>
        <a:prstGeom prst="rect">
          <a:avLst/>
        </a:prstGeom>
      </xdr:spPr>
    </xdr:pic>
    <xdr:clientData/>
  </xdr:twoCellAnchor>
  <xdr:twoCellAnchor>
    <xdr:from>
      <xdr:col>4</xdr:col>
      <xdr:colOff>323762</xdr:colOff>
      <xdr:row>288</xdr:row>
      <xdr:rowOff>150019</xdr:rowOff>
    </xdr:from>
    <xdr:to>
      <xdr:col>4</xdr:col>
      <xdr:colOff>920837</xdr:colOff>
      <xdr:row>288</xdr:row>
      <xdr:rowOff>1050132</xdr:rowOff>
    </xdr:to>
    <xdr:pic>
      <xdr:nvPicPr>
        <xdr:cNvPr id="626" name="Picture 625">
          <a:extLst>
            <a:ext uri="{FF2B5EF4-FFF2-40B4-BE49-F238E27FC236}">
              <a16:creationId xmlns:a16="http://schemas.microsoft.com/office/drawing/2014/main" id="{2D762035-A2A4-4901-A499-B87036424CF2}"/>
            </a:ext>
          </a:extLst>
        </xdr:cNvPr>
        <xdr:cNvPicPr>
          <a:picLocks noChangeAspect="1"/>
        </xdr:cNvPicPr>
      </xdr:nvPicPr>
      <xdr:blipFill>
        <a:blip xmlns:r="http://schemas.openxmlformats.org/officeDocument/2006/relationships" r:link="rId284"/>
        <a:stretch>
          <a:fillRect/>
        </a:stretch>
      </xdr:blipFill>
      <xdr:spPr>
        <a:xfrm>
          <a:off x="5867312" y="749310319"/>
          <a:ext cx="597075" cy="900113"/>
        </a:xfrm>
        <a:prstGeom prst="rect">
          <a:avLst/>
        </a:prstGeom>
      </xdr:spPr>
    </xdr:pic>
    <xdr:clientData/>
  </xdr:twoCellAnchor>
  <xdr:twoCellAnchor>
    <xdr:from>
      <xdr:col>4</xdr:col>
      <xdr:colOff>308761</xdr:colOff>
      <xdr:row>289</xdr:row>
      <xdr:rowOff>150019</xdr:rowOff>
    </xdr:from>
    <xdr:to>
      <xdr:col>4</xdr:col>
      <xdr:colOff>935840</xdr:colOff>
      <xdr:row>289</xdr:row>
      <xdr:rowOff>1050132</xdr:rowOff>
    </xdr:to>
    <xdr:pic>
      <xdr:nvPicPr>
        <xdr:cNvPr id="627" name="Picture 626">
          <a:extLst>
            <a:ext uri="{FF2B5EF4-FFF2-40B4-BE49-F238E27FC236}">
              <a16:creationId xmlns:a16="http://schemas.microsoft.com/office/drawing/2014/main" id="{7E51A136-C296-4115-B528-831A41F0D7B5}"/>
            </a:ext>
          </a:extLst>
        </xdr:cNvPr>
        <xdr:cNvPicPr>
          <a:picLocks noChangeAspect="1"/>
        </xdr:cNvPicPr>
      </xdr:nvPicPr>
      <xdr:blipFill>
        <a:blip xmlns:r="http://schemas.openxmlformats.org/officeDocument/2006/relationships" r:link="rId285"/>
        <a:stretch>
          <a:fillRect/>
        </a:stretch>
      </xdr:blipFill>
      <xdr:spPr>
        <a:xfrm>
          <a:off x="5852311" y="750510469"/>
          <a:ext cx="627079" cy="900113"/>
        </a:xfrm>
        <a:prstGeom prst="rect">
          <a:avLst/>
        </a:prstGeom>
      </xdr:spPr>
    </xdr:pic>
    <xdr:clientData/>
  </xdr:twoCellAnchor>
  <xdr:twoCellAnchor>
    <xdr:from>
      <xdr:col>4</xdr:col>
      <xdr:colOff>155575</xdr:colOff>
      <xdr:row>290</xdr:row>
      <xdr:rowOff>16669</xdr:rowOff>
    </xdr:from>
    <xdr:to>
      <xdr:col>4</xdr:col>
      <xdr:colOff>1089025</xdr:colOff>
      <xdr:row>290</xdr:row>
      <xdr:rowOff>1183482</xdr:rowOff>
    </xdr:to>
    <xdr:pic>
      <xdr:nvPicPr>
        <xdr:cNvPr id="628" name="Picture 627">
          <a:extLst>
            <a:ext uri="{FF2B5EF4-FFF2-40B4-BE49-F238E27FC236}">
              <a16:creationId xmlns:a16="http://schemas.microsoft.com/office/drawing/2014/main" id="{E30A2017-FAE1-47B4-AD5E-C21EB1AB4B99}"/>
            </a:ext>
          </a:extLst>
        </xdr:cNvPr>
        <xdr:cNvPicPr>
          <a:picLocks noChangeAspect="1"/>
        </xdr:cNvPicPr>
      </xdr:nvPicPr>
      <xdr:blipFill>
        <a:blip xmlns:r="http://schemas.openxmlformats.org/officeDocument/2006/relationships" r:link="rId286"/>
        <a:stretch>
          <a:fillRect/>
        </a:stretch>
      </xdr:blipFill>
      <xdr:spPr>
        <a:xfrm>
          <a:off x="5699125" y="751577269"/>
          <a:ext cx="933450" cy="1166813"/>
        </a:xfrm>
        <a:prstGeom prst="rect">
          <a:avLst/>
        </a:prstGeom>
      </xdr:spPr>
    </xdr:pic>
    <xdr:clientData/>
  </xdr:twoCellAnchor>
  <xdr:twoCellAnchor>
    <xdr:from>
      <xdr:col>4</xdr:col>
      <xdr:colOff>323762</xdr:colOff>
      <xdr:row>291</xdr:row>
      <xdr:rowOff>150019</xdr:rowOff>
    </xdr:from>
    <xdr:to>
      <xdr:col>4</xdr:col>
      <xdr:colOff>920837</xdr:colOff>
      <xdr:row>291</xdr:row>
      <xdr:rowOff>1050132</xdr:rowOff>
    </xdr:to>
    <xdr:pic>
      <xdr:nvPicPr>
        <xdr:cNvPr id="629" name="Picture 628">
          <a:extLst>
            <a:ext uri="{FF2B5EF4-FFF2-40B4-BE49-F238E27FC236}">
              <a16:creationId xmlns:a16="http://schemas.microsoft.com/office/drawing/2014/main" id="{D1F88365-9B4C-4428-9B31-0967C68403B9}"/>
            </a:ext>
          </a:extLst>
        </xdr:cNvPr>
        <xdr:cNvPicPr>
          <a:picLocks noChangeAspect="1"/>
        </xdr:cNvPicPr>
      </xdr:nvPicPr>
      <xdr:blipFill>
        <a:blip xmlns:r="http://schemas.openxmlformats.org/officeDocument/2006/relationships" r:link="rId287"/>
        <a:stretch>
          <a:fillRect/>
        </a:stretch>
      </xdr:blipFill>
      <xdr:spPr>
        <a:xfrm>
          <a:off x="5867312" y="752910769"/>
          <a:ext cx="597075" cy="900113"/>
        </a:xfrm>
        <a:prstGeom prst="rect">
          <a:avLst/>
        </a:prstGeom>
      </xdr:spPr>
    </xdr:pic>
    <xdr:clientData/>
  </xdr:twoCellAnchor>
  <xdr:twoCellAnchor>
    <xdr:from>
      <xdr:col>4</xdr:col>
      <xdr:colOff>155575</xdr:colOff>
      <xdr:row>292</xdr:row>
      <xdr:rowOff>39985</xdr:rowOff>
    </xdr:from>
    <xdr:to>
      <xdr:col>4</xdr:col>
      <xdr:colOff>1089025</xdr:colOff>
      <xdr:row>292</xdr:row>
      <xdr:rowOff>1160125</xdr:rowOff>
    </xdr:to>
    <xdr:pic>
      <xdr:nvPicPr>
        <xdr:cNvPr id="630" name="Picture 629">
          <a:extLst>
            <a:ext uri="{FF2B5EF4-FFF2-40B4-BE49-F238E27FC236}">
              <a16:creationId xmlns:a16="http://schemas.microsoft.com/office/drawing/2014/main" id="{CA2B6126-5B5B-4B53-9A01-0D65B11E5C87}"/>
            </a:ext>
          </a:extLst>
        </xdr:cNvPr>
        <xdr:cNvPicPr>
          <a:picLocks noChangeAspect="1"/>
        </xdr:cNvPicPr>
      </xdr:nvPicPr>
      <xdr:blipFill>
        <a:blip xmlns:r="http://schemas.openxmlformats.org/officeDocument/2006/relationships" r:link="rId288"/>
        <a:stretch>
          <a:fillRect/>
        </a:stretch>
      </xdr:blipFill>
      <xdr:spPr>
        <a:xfrm>
          <a:off x="5699125" y="754000885"/>
          <a:ext cx="933450" cy="1120140"/>
        </a:xfrm>
        <a:prstGeom prst="rect">
          <a:avLst/>
        </a:prstGeom>
      </xdr:spPr>
    </xdr:pic>
    <xdr:clientData/>
  </xdr:twoCellAnchor>
  <xdr:twoCellAnchor>
    <xdr:from>
      <xdr:col>4</xdr:col>
      <xdr:colOff>155575</xdr:colOff>
      <xdr:row>293</xdr:row>
      <xdr:rowOff>39985</xdr:rowOff>
    </xdr:from>
    <xdr:to>
      <xdr:col>4</xdr:col>
      <xdr:colOff>1089025</xdr:colOff>
      <xdr:row>293</xdr:row>
      <xdr:rowOff>1160125</xdr:rowOff>
    </xdr:to>
    <xdr:pic>
      <xdr:nvPicPr>
        <xdr:cNvPr id="631" name="Picture 630">
          <a:extLst>
            <a:ext uri="{FF2B5EF4-FFF2-40B4-BE49-F238E27FC236}">
              <a16:creationId xmlns:a16="http://schemas.microsoft.com/office/drawing/2014/main" id="{8B5D1CBC-8336-48DB-9448-5C5D168E2450}"/>
            </a:ext>
          </a:extLst>
        </xdr:cNvPr>
        <xdr:cNvPicPr>
          <a:picLocks noChangeAspect="1"/>
        </xdr:cNvPicPr>
      </xdr:nvPicPr>
      <xdr:blipFill>
        <a:blip xmlns:r="http://schemas.openxmlformats.org/officeDocument/2006/relationships" r:link="rId289"/>
        <a:stretch>
          <a:fillRect/>
        </a:stretch>
      </xdr:blipFill>
      <xdr:spPr>
        <a:xfrm>
          <a:off x="5699125" y="755201035"/>
          <a:ext cx="933450" cy="1120140"/>
        </a:xfrm>
        <a:prstGeom prst="rect">
          <a:avLst/>
        </a:prstGeom>
      </xdr:spPr>
    </xdr:pic>
    <xdr:clientData/>
  </xdr:twoCellAnchor>
  <xdr:twoCellAnchor>
    <xdr:from>
      <xdr:col>4</xdr:col>
      <xdr:colOff>155575</xdr:colOff>
      <xdr:row>294</xdr:row>
      <xdr:rowOff>115590</xdr:rowOff>
    </xdr:from>
    <xdr:to>
      <xdr:col>4</xdr:col>
      <xdr:colOff>1089025</xdr:colOff>
      <xdr:row>294</xdr:row>
      <xdr:rowOff>1084569</xdr:rowOff>
    </xdr:to>
    <xdr:pic>
      <xdr:nvPicPr>
        <xdr:cNvPr id="632" name="Picture 631">
          <a:extLst>
            <a:ext uri="{FF2B5EF4-FFF2-40B4-BE49-F238E27FC236}">
              <a16:creationId xmlns:a16="http://schemas.microsoft.com/office/drawing/2014/main" id="{834F459E-8DE8-49CC-BA95-91F546F5EB4C}"/>
            </a:ext>
          </a:extLst>
        </xdr:cNvPr>
        <xdr:cNvPicPr>
          <a:picLocks noChangeAspect="1"/>
        </xdr:cNvPicPr>
      </xdr:nvPicPr>
      <xdr:blipFill>
        <a:blip xmlns:r="http://schemas.openxmlformats.org/officeDocument/2006/relationships" r:link="rId290"/>
        <a:stretch>
          <a:fillRect/>
        </a:stretch>
      </xdr:blipFill>
      <xdr:spPr>
        <a:xfrm>
          <a:off x="5699125" y="756476790"/>
          <a:ext cx="933450" cy="968979"/>
        </a:xfrm>
        <a:prstGeom prst="rect">
          <a:avLst/>
        </a:prstGeom>
      </xdr:spPr>
    </xdr:pic>
    <xdr:clientData/>
  </xdr:twoCellAnchor>
  <xdr:twoCellAnchor>
    <xdr:from>
      <xdr:col>4</xdr:col>
      <xdr:colOff>155575</xdr:colOff>
      <xdr:row>295</xdr:row>
      <xdr:rowOff>39985</xdr:rowOff>
    </xdr:from>
    <xdr:to>
      <xdr:col>4</xdr:col>
      <xdr:colOff>1089025</xdr:colOff>
      <xdr:row>295</xdr:row>
      <xdr:rowOff>1160125</xdr:rowOff>
    </xdr:to>
    <xdr:pic>
      <xdr:nvPicPr>
        <xdr:cNvPr id="633" name="Picture 632">
          <a:extLst>
            <a:ext uri="{FF2B5EF4-FFF2-40B4-BE49-F238E27FC236}">
              <a16:creationId xmlns:a16="http://schemas.microsoft.com/office/drawing/2014/main" id="{477AC3D0-F377-4FFC-9A2B-A92B6229688C}"/>
            </a:ext>
          </a:extLst>
        </xdr:cNvPr>
        <xdr:cNvPicPr>
          <a:picLocks noChangeAspect="1"/>
        </xdr:cNvPicPr>
      </xdr:nvPicPr>
      <xdr:blipFill>
        <a:blip xmlns:r="http://schemas.openxmlformats.org/officeDocument/2006/relationships" r:link="rId291"/>
        <a:stretch>
          <a:fillRect/>
        </a:stretch>
      </xdr:blipFill>
      <xdr:spPr>
        <a:xfrm>
          <a:off x="5699125" y="757601335"/>
          <a:ext cx="933450" cy="1120140"/>
        </a:xfrm>
        <a:prstGeom prst="rect">
          <a:avLst/>
        </a:prstGeom>
      </xdr:spPr>
    </xdr:pic>
    <xdr:clientData/>
  </xdr:twoCellAnchor>
  <xdr:twoCellAnchor>
    <xdr:from>
      <xdr:col>4</xdr:col>
      <xdr:colOff>155575</xdr:colOff>
      <xdr:row>296</xdr:row>
      <xdr:rowOff>231378</xdr:rowOff>
    </xdr:from>
    <xdr:to>
      <xdr:col>4</xdr:col>
      <xdr:colOff>1089025</xdr:colOff>
      <xdr:row>296</xdr:row>
      <xdr:rowOff>968804</xdr:rowOff>
    </xdr:to>
    <xdr:pic>
      <xdr:nvPicPr>
        <xdr:cNvPr id="634" name="Picture 633">
          <a:extLst>
            <a:ext uri="{FF2B5EF4-FFF2-40B4-BE49-F238E27FC236}">
              <a16:creationId xmlns:a16="http://schemas.microsoft.com/office/drawing/2014/main" id="{C42D8295-B2B9-4E4A-8C91-F21BDF783CCE}"/>
            </a:ext>
          </a:extLst>
        </xdr:cNvPr>
        <xdr:cNvPicPr>
          <a:picLocks noChangeAspect="1"/>
        </xdr:cNvPicPr>
      </xdr:nvPicPr>
      <xdr:blipFill>
        <a:blip xmlns:r="http://schemas.openxmlformats.org/officeDocument/2006/relationships" r:link="rId292"/>
        <a:stretch>
          <a:fillRect/>
        </a:stretch>
      </xdr:blipFill>
      <xdr:spPr>
        <a:xfrm>
          <a:off x="5699125" y="758992878"/>
          <a:ext cx="933450" cy="737426"/>
        </a:xfrm>
        <a:prstGeom prst="rect">
          <a:avLst/>
        </a:prstGeom>
      </xdr:spPr>
    </xdr:pic>
    <xdr:clientData/>
  </xdr:twoCellAnchor>
  <xdr:twoCellAnchor>
    <xdr:from>
      <xdr:col>4</xdr:col>
      <xdr:colOff>281757</xdr:colOff>
      <xdr:row>297</xdr:row>
      <xdr:rowOff>150019</xdr:rowOff>
    </xdr:from>
    <xdr:to>
      <xdr:col>4</xdr:col>
      <xdr:colOff>962843</xdr:colOff>
      <xdr:row>297</xdr:row>
      <xdr:rowOff>1050132</xdr:rowOff>
    </xdr:to>
    <xdr:pic>
      <xdr:nvPicPr>
        <xdr:cNvPr id="635" name="Picture 634">
          <a:extLst>
            <a:ext uri="{FF2B5EF4-FFF2-40B4-BE49-F238E27FC236}">
              <a16:creationId xmlns:a16="http://schemas.microsoft.com/office/drawing/2014/main" id="{244EDD61-5F72-4353-8CB3-DA756E163D86}"/>
            </a:ext>
          </a:extLst>
        </xdr:cNvPr>
        <xdr:cNvPicPr>
          <a:picLocks noChangeAspect="1"/>
        </xdr:cNvPicPr>
      </xdr:nvPicPr>
      <xdr:blipFill>
        <a:blip xmlns:r="http://schemas.openxmlformats.org/officeDocument/2006/relationships" r:link="rId293"/>
        <a:stretch>
          <a:fillRect/>
        </a:stretch>
      </xdr:blipFill>
      <xdr:spPr>
        <a:xfrm>
          <a:off x="5825307" y="760111669"/>
          <a:ext cx="681086" cy="900113"/>
        </a:xfrm>
        <a:prstGeom prst="rect">
          <a:avLst/>
        </a:prstGeom>
      </xdr:spPr>
    </xdr:pic>
    <xdr:clientData/>
  </xdr:twoCellAnchor>
  <xdr:twoCellAnchor>
    <xdr:from>
      <xdr:col>4</xdr:col>
      <xdr:colOff>323762</xdr:colOff>
      <xdr:row>298</xdr:row>
      <xdr:rowOff>150019</xdr:rowOff>
    </xdr:from>
    <xdr:to>
      <xdr:col>4</xdr:col>
      <xdr:colOff>920837</xdr:colOff>
      <xdr:row>298</xdr:row>
      <xdr:rowOff>1050132</xdr:rowOff>
    </xdr:to>
    <xdr:pic>
      <xdr:nvPicPr>
        <xdr:cNvPr id="636" name="Picture 635">
          <a:extLst>
            <a:ext uri="{FF2B5EF4-FFF2-40B4-BE49-F238E27FC236}">
              <a16:creationId xmlns:a16="http://schemas.microsoft.com/office/drawing/2014/main" id="{40D17EFF-FDE7-42F5-A9F3-6FB5EC5CC195}"/>
            </a:ext>
          </a:extLst>
        </xdr:cNvPr>
        <xdr:cNvPicPr>
          <a:picLocks noChangeAspect="1"/>
        </xdr:cNvPicPr>
      </xdr:nvPicPr>
      <xdr:blipFill>
        <a:blip xmlns:r="http://schemas.openxmlformats.org/officeDocument/2006/relationships" r:link="rId294"/>
        <a:stretch>
          <a:fillRect/>
        </a:stretch>
      </xdr:blipFill>
      <xdr:spPr>
        <a:xfrm>
          <a:off x="5867312" y="761311819"/>
          <a:ext cx="597075" cy="900113"/>
        </a:xfrm>
        <a:prstGeom prst="rect">
          <a:avLst/>
        </a:prstGeom>
      </xdr:spPr>
    </xdr:pic>
    <xdr:clientData/>
  </xdr:twoCellAnchor>
  <xdr:twoCellAnchor>
    <xdr:from>
      <xdr:col>4</xdr:col>
      <xdr:colOff>155575</xdr:colOff>
      <xdr:row>299</xdr:row>
      <xdr:rowOff>1687</xdr:rowOff>
    </xdr:from>
    <xdr:to>
      <xdr:col>4</xdr:col>
      <xdr:colOff>1089025</xdr:colOff>
      <xdr:row>299</xdr:row>
      <xdr:rowOff>1198418</xdr:rowOff>
    </xdr:to>
    <xdr:pic>
      <xdr:nvPicPr>
        <xdr:cNvPr id="637" name="Picture 636">
          <a:extLst>
            <a:ext uri="{FF2B5EF4-FFF2-40B4-BE49-F238E27FC236}">
              <a16:creationId xmlns:a16="http://schemas.microsoft.com/office/drawing/2014/main" id="{B0E63E0F-3811-4133-B38D-576B962662D6}"/>
            </a:ext>
          </a:extLst>
        </xdr:cNvPr>
        <xdr:cNvPicPr>
          <a:picLocks noChangeAspect="1"/>
        </xdr:cNvPicPr>
      </xdr:nvPicPr>
      <xdr:blipFill>
        <a:blip xmlns:r="http://schemas.openxmlformats.org/officeDocument/2006/relationships" r:link="rId295"/>
        <a:stretch>
          <a:fillRect/>
        </a:stretch>
      </xdr:blipFill>
      <xdr:spPr>
        <a:xfrm>
          <a:off x="5699125" y="762363637"/>
          <a:ext cx="933450" cy="1196731"/>
        </a:xfrm>
        <a:prstGeom prst="rect">
          <a:avLst/>
        </a:prstGeom>
      </xdr:spPr>
    </xdr:pic>
    <xdr:clientData/>
  </xdr:twoCellAnchor>
  <xdr:twoCellAnchor>
    <xdr:from>
      <xdr:col>4</xdr:col>
      <xdr:colOff>308761</xdr:colOff>
      <xdr:row>300</xdr:row>
      <xdr:rowOff>150019</xdr:rowOff>
    </xdr:from>
    <xdr:to>
      <xdr:col>4</xdr:col>
      <xdr:colOff>935840</xdr:colOff>
      <xdr:row>300</xdr:row>
      <xdr:rowOff>1050132</xdr:rowOff>
    </xdr:to>
    <xdr:pic>
      <xdr:nvPicPr>
        <xdr:cNvPr id="638" name="Picture 637">
          <a:extLst>
            <a:ext uri="{FF2B5EF4-FFF2-40B4-BE49-F238E27FC236}">
              <a16:creationId xmlns:a16="http://schemas.microsoft.com/office/drawing/2014/main" id="{5E928C59-FC0D-4CA8-A51A-51C727F4A651}"/>
            </a:ext>
          </a:extLst>
        </xdr:cNvPr>
        <xdr:cNvPicPr>
          <a:picLocks noChangeAspect="1"/>
        </xdr:cNvPicPr>
      </xdr:nvPicPr>
      <xdr:blipFill>
        <a:blip xmlns:r="http://schemas.openxmlformats.org/officeDocument/2006/relationships" r:link="rId296"/>
        <a:stretch>
          <a:fillRect/>
        </a:stretch>
      </xdr:blipFill>
      <xdr:spPr>
        <a:xfrm>
          <a:off x="5852311" y="763712119"/>
          <a:ext cx="627079" cy="900113"/>
        </a:xfrm>
        <a:prstGeom prst="rect">
          <a:avLst/>
        </a:prstGeom>
      </xdr:spPr>
    </xdr:pic>
    <xdr:clientData/>
  </xdr:twoCellAnchor>
  <xdr:twoCellAnchor>
    <xdr:from>
      <xdr:col>4</xdr:col>
      <xdr:colOff>323762</xdr:colOff>
      <xdr:row>301</xdr:row>
      <xdr:rowOff>150019</xdr:rowOff>
    </xdr:from>
    <xdr:to>
      <xdr:col>4</xdr:col>
      <xdr:colOff>920837</xdr:colOff>
      <xdr:row>301</xdr:row>
      <xdr:rowOff>1050132</xdr:rowOff>
    </xdr:to>
    <xdr:pic>
      <xdr:nvPicPr>
        <xdr:cNvPr id="639" name="Picture 638">
          <a:extLst>
            <a:ext uri="{FF2B5EF4-FFF2-40B4-BE49-F238E27FC236}">
              <a16:creationId xmlns:a16="http://schemas.microsoft.com/office/drawing/2014/main" id="{52A9029D-F152-4262-BF9D-1614B0351F5A}"/>
            </a:ext>
          </a:extLst>
        </xdr:cNvPr>
        <xdr:cNvPicPr>
          <a:picLocks noChangeAspect="1"/>
        </xdr:cNvPicPr>
      </xdr:nvPicPr>
      <xdr:blipFill>
        <a:blip xmlns:r="http://schemas.openxmlformats.org/officeDocument/2006/relationships" r:link="rId297"/>
        <a:stretch>
          <a:fillRect/>
        </a:stretch>
      </xdr:blipFill>
      <xdr:spPr>
        <a:xfrm>
          <a:off x="5867312" y="764912269"/>
          <a:ext cx="597075" cy="900113"/>
        </a:xfrm>
        <a:prstGeom prst="rect">
          <a:avLst/>
        </a:prstGeom>
      </xdr:spPr>
    </xdr:pic>
    <xdr:clientData/>
  </xdr:twoCellAnchor>
  <xdr:twoCellAnchor>
    <xdr:from>
      <xdr:col>4</xdr:col>
      <xdr:colOff>155575</xdr:colOff>
      <xdr:row>302</xdr:row>
      <xdr:rowOff>1687</xdr:rowOff>
    </xdr:from>
    <xdr:to>
      <xdr:col>4</xdr:col>
      <xdr:colOff>1089025</xdr:colOff>
      <xdr:row>302</xdr:row>
      <xdr:rowOff>1198418</xdr:rowOff>
    </xdr:to>
    <xdr:pic>
      <xdr:nvPicPr>
        <xdr:cNvPr id="640" name="Picture 639">
          <a:extLst>
            <a:ext uri="{FF2B5EF4-FFF2-40B4-BE49-F238E27FC236}">
              <a16:creationId xmlns:a16="http://schemas.microsoft.com/office/drawing/2014/main" id="{3C11B1BF-6359-4842-952B-F9723E2505F5}"/>
            </a:ext>
          </a:extLst>
        </xdr:cNvPr>
        <xdr:cNvPicPr>
          <a:picLocks noChangeAspect="1"/>
        </xdr:cNvPicPr>
      </xdr:nvPicPr>
      <xdr:blipFill>
        <a:blip xmlns:r="http://schemas.openxmlformats.org/officeDocument/2006/relationships" r:link="rId298"/>
        <a:stretch>
          <a:fillRect/>
        </a:stretch>
      </xdr:blipFill>
      <xdr:spPr>
        <a:xfrm>
          <a:off x="5699125" y="765964087"/>
          <a:ext cx="933450" cy="1196731"/>
        </a:xfrm>
        <a:prstGeom prst="rect">
          <a:avLst/>
        </a:prstGeom>
      </xdr:spPr>
    </xdr:pic>
    <xdr:clientData/>
  </xdr:twoCellAnchor>
  <xdr:twoCellAnchor>
    <xdr:from>
      <xdr:col>4</xdr:col>
      <xdr:colOff>323762</xdr:colOff>
      <xdr:row>303</xdr:row>
      <xdr:rowOff>150019</xdr:rowOff>
    </xdr:from>
    <xdr:to>
      <xdr:col>4</xdr:col>
      <xdr:colOff>920837</xdr:colOff>
      <xdr:row>303</xdr:row>
      <xdr:rowOff>1050132</xdr:rowOff>
    </xdr:to>
    <xdr:pic>
      <xdr:nvPicPr>
        <xdr:cNvPr id="641" name="Picture 640">
          <a:extLst>
            <a:ext uri="{FF2B5EF4-FFF2-40B4-BE49-F238E27FC236}">
              <a16:creationId xmlns:a16="http://schemas.microsoft.com/office/drawing/2014/main" id="{5F5E3283-8697-48B8-A020-70627A08416F}"/>
            </a:ext>
          </a:extLst>
        </xdr:cNvPr>
        <xdr:cNvPicPr>
          <a:picLocks noChangeAspect="1"/>
        </xdr:cNvPicPr>
      </xdr:nvPicPr>
      <xdr:blipFill>
        <a:blip xmlns:r="http://schemas.openxmlformats.org/officeDocument/2006/relationships" r:link="rId299"/>
        <a:stretch>
          <a:fillRect/>
        </a:stretch>
      </xdr:blipFill>
      <xdr:spPr>
        <a:xfrm>
          <a:off x="5867312" y="767312569"/>
          <a:ext cx="597075" cy="900113"/>
        </a:xfrm>
        <a:prstGeom prst="rect">
          <a:avLst/>
        </a:prstGeom>
      </xdr:spPr>
    </xdr:pic>
    <xdr:clientData/>
  </xdr:twoCellAnchor>
  <xdr:twoCellAnchor>
    <xdr:from>
      <xdr:col>4</xdr:col>
      <xdr:colOff>371768</xdr:colOff>
      <xdr:row>304</xdr:row>
      <xdr:rowOff>150019</xdr:rowOff>
    </xdr:from>
    <xdr:to>
      <xdr:col>4</xdr:col>
      <xdr:colOff>872831</xdr:colOff>
      <xdr:row>304</xdr:row>
      <xdr:rowOff>1050132</xdr:rowOff>
    </xdr:to>
    <xdr:pic>
      <xdr:nvPicPr>
        <xdr:cNvPr id="642" name="Picture 641">
          <a:extLst>
            <a:ext uri="{FF2B5EF4-FFF2-40B4-BE49-F238E27FC236}">
              <a16:creationId xmlns:a16="http://schemas.microsoft.com/office/drawing/2014/main" id="{F3C561E6-8C09-40EB-84B7-AADF4196A946}"/>
            </a:ext>
          </a:extLst>
        </xdr:cNvPr>
        <xdr:cNvPicPr>
          <a:picLocks noChangeAspect="1"/>
        </xdr:cNvPicPr>
      </xdr:nvPicPr>
      <xdr:blipFill>
        <a:blip xmlns:r="http://schemas.openxmlformats.org/officeDocument/2006/relationships" r:link="rId300"/>
        <a:stretch>
          <a:fillRect/>
        </a:stretch>
      </xdr:blipFill>
      <xdr:spPr>
        <a:xfrm>
          <a:off x="5915318" y="768512719"/>
          <a:ext cx="501063" cy="900113"/>
        </a:xfrm>
        <a:prstGeom prst="rect">
          <a:avLst/>
        </a:prstGeom>
      </xdr:spPr>
    </xdr:pic>
    <xdr:clientData/>
  </xdr:twoCellAnchor>
  <xdr:twoCellAnchor>
    <xdr:from>
      <xdr:col>4</xdr:col>
      <xdr:colOff>323762</xdr:colOff>
      <xdr:row>305</xdr:row>
      <xdr:rowOff>150019</xdr:rowOff>
    </xdr:from>
    <xdr:to>
      <xdr:col>4</xdr:col>
      <xdr:colOff>920837</xdr:colOff>
      <xdr:row>305</xdr:row>
      <xdr:rowOff>1050132</xdr:rowOff>
    </xdr:to>
    <xdr:pic>
      <xdr:nvPicPr>
        <xdr:cNvPr id="643" name="Picture 642">
          <a:extLst>
            <a:ext uri="{FF2B5EF4-FFF2-40B4-BE49-F238E27FC236}">
              <a16:creationId xmlns:a16="http://schemas.microsoft.com/office/drawing/2014/main" id="{1CC972E6-EB42-4422-BB30-D67C07D43A48}"/>
            </a:ext>
          </a:extLst>
        </xdr:cNvPr>
        <xdr:cNvPicPr>
          <a:picLocks noChangeAspect="1"/>
        </xdr:cNvPicPr>
      </xdr:nvPicPr>
      <xdr:blipFill>
        <a:blip xmlns:r="http://schemas.openxmlformats.org/officeDocument/2006/relationships" r:link="rId301"/>
        <a:stretch>
          <a:fillRect/>
        </a:stretch>
      </xdr:blipFill>
      <xdr:spPr>
        <a:xfrm>
          <a:off x="5867312" y="769712869"/>
          <a:ext cx="597075" cy="900113"/>
        </a:xfrm>
        <a:prstGeom prst="rect">
          <a:avLst/>
        </a:prstGeom>
      </xdr:spPr>
    </xdr:pic>
    <xdr:clientData/>
  </xdr:twoCellAnchor>
  <xdr:twoCellAnchor>
    <xdr:from>
      <xdr:col>4</xdr:col>
      <xdr:colOff>155575</xdr:colOff>
      <xdr:row>306</xdr:row>
      <xdr:rowOff>1687</xdr:rowOff>
    </xdr:from>
    <xdr:to>
      <xdr:col>4</xdr:col>
      <xdr:colOff>1089025</xdr:colOff>
      <xdr:row>306</xdr:row>
      <xdr:rowOff>1198418</xdr:rowOff>
    </xdr:to>
    <xdr:pic>
      <xdr:nvPicPr>
        <xdr:cNvPr id="644" name="Picture 643">
          <a:extLst>
            <a:ext uri="{FF2B5EF4-FFF2-40B4-BE49-F238E27FC236}">
              <a16:creationId xmlns:a16="http://schemas.microsoft.com/office/drawing/2014/main" id="{E79A38D3-6411-419C-A708-486098591E7A}"/>
            </a:ext>
          </a:extLst>
        </xdr:cNvPr>
        <xdr:cNvPicPr>
          <a:picLocks noChangeAspect="1"/>
        </xdr:cNvPicPr>
      </xdr:nvPicPr>
      <xdr:blipFill>
        <a:blip xmlns:r="http://schemas.openxmlformats.org/officeDocument/2006/relationships" r:link="rId302"/>
        <a:stretch>
          <a:fillRect/>
        </a:stretch>
      </xdr:blipFill>
      <xdr:spPr>
        <a:xfrm>
          <a:off x="5699125" y="770764687"/>
          <a:ext cx="933450" cy="1196731"/>
        </a:xfrm>
        <a:prstGeom prst="rect">
          <a:avLst/>
        </a:prstGeom>
      </xdr:spPr>
    </xdr:pic>
    <xdr:clientData/>
  </xdr:twoCellAnchor>
  <xdr:twoCellAnchor>
    <xdr:from>
      <xdr:col>4</xdr:col>
      <xdr:colOff>155575</xdr:colOff>
      <xdr:row>307</xdr:row>
      <xdr:rowOff>16669</xdr:rowOff>
    </xdr:from>
    <xdr:to>
      <xdr:col>4</xdr:col>
      <xdr:colOff>1089025</xdr:colOff>
      <xdr:row>307</xdr:row>
      <xdr:rowOff>1183482</xdr:rowOff>
    </xdr:to>
    <xdr:pic>
      <xdr:nvPicPr>
        <xdr:cNvPr id="645" name="Picture 644">
          <a:extLst>
            <a:ext uri="{FF2B5EF4-FFF2-40B4-BE49-F238E27FC236}">
              <a16:creationId xmlns:a16="http://schemas.microsoft.com/office/drawing/2014/main" id="{C81E2978-8988-4881-84DA-4ABC418FA133}"/>
            </a:ext>
          </a:extLst>
        </xdr:cNvPr>
        <xdr:cNvPicPr>
          <a:picLocks noChangeAspect="1"/>
        </xdr:cNvPicPr>
      </xdr:nvPicPr>
      <xdr:blipFill>
        <a:blip xmlns:r="http://schemas.openxmlformats.org/officeDocument/2006/relationships" r:link="rId303"/>
        <a:stretch>
          <a:fillRect/>
        </a:stretch>
      </xdr:blipFill>
      <xdr:spPr>
        <a:xfrm>
          <a:off x="5699125" y="771979819"/>
          <a:ext cx="933450" cy="1166813"/>
        </a:xfrm>
        <a:prstGeom prst="rect">
          <a:avLst/>
        </a:prstGeom>
      </xdr:spPr>
    </xdr:pic>
    <xdr:clientData/>
  </xdr:twoCellAnchor>
  <xdr:twoCellAnchor>
    <xdr:from>
      <xdr:col>4</xdr:col>
      <xdr:colOff>323762</xdr:colOff>
      <xdr:row>308</xdr:row>
      <xdr:rowOff>150019</xdr:rowOff>
    </xdr:from>
    <xdr:to>
      <xdr:col>4</xdr:col>
      <xdr:colOff>920837</xdr:colOff>
      <xdr:row>308</xdr:row>
      <xdr:rowOff>1050132</xdr:rowOff>
    </xdr:to>
    <xdr:pic>
      <xdr:nvPicPr>
        <xdr:cNvPr id="646" name="Picture 645">
          <a:extLst>
            <a:ext uri="{FF2B5EF4-FFF2-40B4-BE49-F238E27FC236}">
              <a16:creationId xmlns:a16="http://schemas.microsoft.com/office/drawing/2014/main" id="{7B6D4DA7-A315-4F36-AA86-2351499CFBAB}"/>
            </a:ext>
          </a:extLst>
        </xdr:cNvPr>
        <xdr:cNvPicPr>
          <a:picLocks noChangeAspect="1"/>
        </xdr:cNvPicPr>
      </xdr:nvPicPr>
      <xdr:blipFill>
        <a:blip xmlns:r="http://schemas.openxmlformats.org/officeDocument/2006/relationships" r:link="rId304"/>
        <a:stretch>
          <a:fillRect/>
        </a:stretch>
      </xdr:blipFill>
      <xdr:spPr>
        <a:xfrm>
          <a:off x="5867312" y="773313319"/>
          <a:ext cx="597075" cy="900113"/>
        </a:xfrm>
        <a:prstGeom prst="rect">
          <a:avLst/>
        </a:prstGeom>
      </xdr:spPr>
    </xdr:pic>
    <xdr:clientData/>
  </xdr:twoCellAnchor>
  <xdr:twoCellAnchor>
    <xdr:from>
      <xdr:col>4</xdr:col>
      <xdr:colOff>371768</xdr:colOff>
      <xdr:row>309</xdr:row>
      <xdr:rowOff>150019</xdr:rowOff>
    </xdr:from>
    <xdr:to>
      <xdr:col>4</xdr:col>
      <xdr:colOff>872831</xdr:colOff>
      <xdr:row>309</xdr:row>
      <xdr:rowOff>1050132</xdr:rowOff>
    </xdr:to>
    <xdr:pic>
      <xdr:nvPicPr>
        <xdr:cNvPr id="647" name="Picture 646">
          <a:extLst>
            <a:ext uri="{FF2B5EF4-FFF2-40B4-BE49-F238E27FC236}">
              <a16:creationId xmlns:a16="http://schemas.microsoft.com/office/drawing/2014/main" id="{FCAC046C-A637-41C4-964A-5EBCA121A71E}"/>
            </a:ext>
          </a:extLst>
        </xdr:cNvPr>
        <xdr:cNvPicPr>
          <a:picLocks noChangeAspect="1"/>
        </xdr:cNvPicPr>
      </xdr:nvPicPr>
      <xdr:blipFill>
        <a:blip xmlns:r="http://schemas.openxmlformats.org/officeDocument/2006/relationships" r:link="rId305"/>
        <a:stretch>
          <a:fillRect/>
        </a:stretch>
      </xdr:blipFill>
      <xdr:spPr>
        <a:xfrm>
          <a:off x="5915318" y="774513469"/>
          <a:ext cx="501063" cy="900113"/>
        </a:xfrm>
        <a:prstGeom prst="rect">
          <a:avLst/>
        </a:prstGeom>
      </xdr:spPr>
    </xdr:pic>
    <xdr:clientData/>
  </xdr:twoCellAnchor>
  <xdr:twoCellAnchor>
    <xdr:from>
      <xdr:col>4</xdr:col>
      <xdr:colOff>323762</xdr:colOff>
      <xdr:row>310</xdr:row>
      <xdr:rowOff>150019</xdr:rowOff>
    </xdr:from>
    <xdr:to>
      <xdr:col>4</xdr:col>
      <xdr:colOff>920837</xdr:colOff>
      <xdr:row>310</xdr:row>
      <xdr:rowOff>1050132</xdr:rowOff>
    </xdr:to>
    <xdr:pic>
      <xdr:nvPicPr>
        <xdr:cNvPr id="648" name="Picture 647">
          <a:extLst>
            <a:ext uri="{FF2B5EF4-FFF2-40B4-BE49-F238E27FC236}">
              <a16:creationId xmlns:a16="http://schemas.microsoft.com/office/drawing/2014/main" id="{A83277C1-24B8-490E-B8B5-568A67B2FCBA}"/>
            </a:ext>
          </a:extLst>
        </xdr:cNvPr>
        <xdr:cNvPicPr>
          <a:picLocks noChangeAspect="1"/>
        </xdr:cNvPicPr>
      </xdr:nvPicPr>
      <xdr:blipFill>
        <a:blip xmlns:r="http://schemas.openxmlformats.org/officeDocument/2006/relationships" r:link="rId306"/>
        <a:stretch>
          <a:fillRect/>
        </a:stretch>
      </xdr:blipFill>
      <xdr:spPr>
        <a:xfrm>
          <a:off x="5867312" y="775713619"/>
          <a:ext cx="597075" cy="900113"/>
        </a:xfrm>
        <a:prstGeom prst="rect">
          <a:avLst/>
        </a:prstGeom>
      </xdr:spPr>
    </xdr:pic>
    <xdr:clientData/>
  </xdr:twoCellAnchor>
  <xdr:twoCellAnchor>
    <xdr:from>
      <xdr:col>4</xdr:col>
      <xdr:colOff>308761</xdr:colOff>
      <xdr:row>311</xdr:row>
      <xdr:rowOff>150019</xdr:rowOff>
    </xdr:from>
    <xdr:to>
      <xdr:col>4</xdr:col>
      <xdr:colOff>935840</xdr:colOff>
      <xdr:row>311</xdr:row>
      <xdr:rowOff>1050132</xdr:rowOff>
    </xdr:to>
    <xdr:pic>
      <xdr:nvPicPr>
        <xdr:cNvPr id="649" name="Picture 648">
          <a:extLst>
            <a:ext uri="{FF2B5EF4-FFF2-40B4-BE49-F238E27FC236}">
              <a16:creationId xmlns:a16="http://schemas.microsoft.com/office/drawing/2014/main" id="{2CB3DEC7-7697-4221-A52C-BECB296CB12E}"/>
            </a:ext>
          </a:extLst>
        </xdr:cNvPr>
        <xdr:cNvPicPr>
          <a:picLocks noChangeAspect="1"/>
        </xdr:cNvPicPr>
      </xdr:nvPicPr>
      <xdr:blipFill>
        <a:blip xmlns:r="http://schemas.openxmlformats.org/officeDocument/2006/relationships" r:link="rId307"/>
        <a:stretch>
          <a:fillRect/>
        </a:stretch>
      </xdr:blipFill>
      <xdr:spPr>
        <a:xfrm>
          <a:off x="5852311" y="776913769"/>
          <a:ext cx="627079" cy="900113"/>
        </a:xfrm>
        <a:prstGeom prst="rect">
          <a:avLst/>
        </a:prstGeom>
      </xdr:spPr>
    </xdr:pic>
    <xdr:clientData/>
  </xdr:twoCellAnchor>
  <xdr:twoCellAnchor>
    <xdr:from>
      <xdr:col>4</xdr:col>
      <xdr:colOff>155575</xdr:colOff>
      <xdr:row>312</xdr:row>
      <xdr:rowOff>16669</xdr:rowOff>
    </xdr:from>
    <xdr:to>
      <xdr:col>4</xdr:col>
      <xdr:colOff>1089025</xdr:colOff>
      <xdr:row>312</xdr:row>
      <xdr:rowOff>1183482</xdr:rowOff>
    </xdr:to>
    <xdr:pic>
      <xdr:nvPicPr>
        <xdr:cNvPr id="650" name="Picture 649">
          <a:extLst>
            <a:ext uri="{FF2B5EF4-FFF2-40B4-BE49-F238E27FC236}">
              <a16:creationId xmlns:a16="http://schemas.microsoft.com/office/drawing/2014/main" id="{5B95DE20-4D8E-445B-933B-21435CF52A24}"/>
            </a:ext>
          </a:extLst>
        </xdr:cNvPr>
        <xdr:cNvPicPr>
          <a:picLocks noChangeAspect="1"/>
        </xdr:cNvPicPr>
      </xdr:nvPicPr>
      <xdr:blipFill>
        <a:blip xmlns:r="http://schemas.openxmlformats.org/officeDocument/2006/relationships" r:link="rId308"/>
        <a:stretch>
          <a:fillRect/>
        </a:stretch>
      </xdr:blipFill>
      <xdr:spPr>
        <a:xfrm>
          <a:off x="5699125" y="777980569"/>
          <a:ext cx="933450" cy="1166813"/>
        </a:xfrm>
        <a:prstGeom prst="rect">
          <a:avLst/>
        </a:prstGeom>
      </xdr:spPr>
    </xdr:pic>
    <xdr:clientData/>
  </xdr:twoCellAnchor>
  <xdr:twoCellAnchor>
    <xdr:from>
      <xdr:col>4</xdr:col>
      <xdr:colOff>308761</xdr:colOff>
      <xdr:row>313</xdr:row>
      <xdr:rowOff>150019</xdr:rowOff>
    </xdr:from>
    <xdr:to>
      <xdr:col>4</xdr:col>
      <xdr:colOff>935840</xdr:colOff>
      <xdr:row>313</xdr:row>
      <xdr:rowOff>1050132</xdr:rowOff>
    </xdr:to>
    <xdr:pic>
      <xdr:nvPicPr>
        <xdr:cNvPr id="651" name="Picture 650">
          <a:extLst>
            <a:ext uri="{FF2B5EF4-FFF2-40B4-BE49-F238E27FC236}">
              <a16:creationId xmlns:a16="http://schemas.microsoft.com/office/drawing/2014/main" id="{2DE1F6E5-2461-4C19-9B8B-9F09404DFB4B}"/>
            </a:ext>
          </a:extLst>
        </xdr:cNvPr>
        <xdr:cNvPicPr>
          <a:picLocks noChangeAspect="1"/>
        </xdr:cNvPicPr>
      </xdr:nvPicPr>
      <xdr:blipFill>
        <a:blip xmlns:r="http://schemas.openxmlformats.org/officeDocument/2006/relationships" r:link="rId309"/>
        <a:stretch>
          <a:fillRect/>
        </a:stretch>
      </xdr:blipFill>
      <xdr:spPr>
        <a:xfrm>
          <a:off x="5852311" y="779314069"/>
          <a:ext cx="627079" cy="900113"/>
        </a:xfrm>
        <a:prstGeom prst="rect">
          <a:avLst/>
        </a:prstGeom>
      </xdr:spPr>
    </xdr:pic>
    <xdr:clientData/>
  </xdr:twoCellAnchor>
  <xdr:twoCellAnchor>
    <xdr:from>
      <xdr:col>4</xdr:col>
      <xdr:colOff>155575</xdr:colOff>
      <xdr:row>314</xdr:row>
      <xdr:rowOff>4266</xdr:rowOff>
    </xdr:from>
    <xdr:to>
      <xdr:col>4</xdr:col>
      <xdr:colOff>1089025</xdr:colOff>
      <xdr:row>314</xdr:row>
      <xdr:rowOff>1195904</xdr:rowOff>
    </xdr:to>
    <xdr:pic>
      <xdr:nvPicPr>
        <xdr:cNvPr id="652" name="Picture 651">
          <a:extLst>
            <a:ext uri="{FF2B5EF4-FFF2-40B4-BE49-F238E27FC236}">
              <a16:creationId xmlns:a16="http://schemas.microsoft.com/office/drawing/2014/main" id="{CAD3CB43-A9C1-44E7-97D3-F970E2BE5D46}"/>
            </a:ext>
          </a:extLst>
        </xdr:cNvPr>
        <xdr:cNvPicPr>
          <a:picLocks noChangeAspect="1"/>
        </xdr:cNvPicPr>
      </xdr:nvPicPr>
      <xdr:blipFill>
        <a:blip xmlns:r="http://schemas.openxmlformats.org/officeDocument/2006/relationships" r:link="rId310"/>
        <a:stretch>
          <a:fillRect/>
        </a:stretch>
      </xdr:blipFill>
      <xdr:spPr>
        <a:xfrm>
          <a:off x="5699125" y="780368466"/>
          <a:ext cx="933450" cy="1191638"/>
        </a:xfrm>
        <a:prstGeom prst="rect">
          <a:avLst/>
        </a:prstGeom>
      </xdr:spPr>
    </xdr:pic>
    <xdr:clientData/>
  </xdr:twoCellAnchor>
  <xdr:twoCellAnchor>
    <xdr:from>
      <xdr:col>4</xdr:col>
      <xdr:colOff>155575</xdr:colOff>
      <xdr:row>315</xdr:row>
      <xdr:rowOff>4266</xdr:rowOff>
    </xdr:from>
    <xdr:to>
      <xdr:col>4</xdr:col>
      <xdr:colOff>1089025</xdr:colOff>
      <xdr:row>315</xdr:row>
      <xdr:rowOff>1195904</xdr:rowOff>
    </xdr:to>
    <xdr:pic>
      <xdr:nvPicPr>
        <xdr:cNvPr id="653" name="Picture 652">
          <a:extLst>
            <a:ext uri="{FF2B5EF4-FFF2-40B4-BE49-F238E27FC236}">
              <a16:creationId xmlns:a16="http://schemas.microsoft.com/office/drawing/2014/main" id="{5D6E0714-9EE3-49B7-BD2E-EF8652DE4EB9}"/>
            </a:ext>
          </a:extLst>
        </xdr:cNvPr>
        <xdr:cNvPicPr>
          <a:picLocks noChangeAspect="1"/>
        </xdr:cNvPicPr>
      </xdr:nvPicPr>
      <xdr:blipFill>
        <a:blip xmlns:r="http://schemas.openxmlformats.org/officeDocument/2006/relationships" r:link="rId311"/>
        <a:stretch>
          <a:fillRect/>
        </a:stretch>
      </xdr:blipFill>
      <xdr:spPr>
        <a:xfrm>
          <a:off x="5699125" y="781568616"/>
          <a:ext cx="933450" cy="1191638"/>
        </a:xfrm>
        <a:prstGeom prst="rect">
          <a:avLst/>
        </a:prstGeom>
      </xdr:spPr>
    </xdr:pic>
    <xdr:clientData/>
  </xdr:twoCellAnchor>
  <xdr:twoCellAnchor>
    <xdr:from>
      <xdr:col>4</xdr:col>
      <xdr:colOff>155575</xdr:colOff>
      <xdr:row>316</xdr:row>
      <xdr:rowOff>9277</xdr:rowOff>
    </xdr:from>
    <xdr:to>
      <xdr:col>4</xdr:col>
      <xdr:colOff>1089025</xdr:colOff>
      <xdr:row>316</xdr:row>
      <xdr:rowOff>1190859</xdr:rowOff>
    </xdr:to>
    <xdr:pic>
      <xdr:nvPicPr>
        <xdr:cNvPr id="654" name="Picture 653">
          <a:extLst>
            <a:ext uri="{FF2B5EF4-FFF2-40B4-BE49-F238E27FC236}">
              <a16:creationId xmlns:a16="http://schemas.microsoft.com/office/drawing/2014/main" id="{A7A8E8EF-193F-40BF-9E26-A2764A918EB7}"/>
            </a:ext>
          </a:extLst>
        </xdr:cNvPr>
        <xdr:cNvPicPr>
          <a:picLocks noChangeAspect="1"/>
        </xdr:cNvPicPr>
      </xdr:nvPicPr>
      <xdr:blipFill>
        <a:blip xmlns:r="http://schemas.openxmlformats.org/officeDocument/2006/relationships" r:link="rId312"/>
        <a:stretch>
          <a:fillRect/>
        </a:stretch>
      </xdr:blipFill>
      <xdr:spPr>
        <a:xfrm>
          <a:off x="5699125" y="782773777"/>
          <a:ext cx="933450" cy="1181582"/>
        </a:xfrm>
        <a:prstGeom prst="rect">
          <a:avLst/>
        </a:prstGeom>
      </xdr:spPr>
    </xdr:pic>
    <xdr:clientData/>
  </xdr:twoCellAnchor>
  <xdr:twoCellAnchor>
    <xdr:from>
      <xdr:col>4</xdr:col>
      <xdr:colOff>308761</xdr:colOff>
      <xdr:row>317</xdr:row>
      <xdr:rowOff>150019</xdr:rowOff>
    </xdr:from>
    <xdr:to>
      <xdr:col>4</xdr:col>
      <xdr:colOff>935840</xdr:colOff>
      <xdr:row>317</xdr:row>
      <xdr:rowOff>1050132</xdr:rowOff>
    </xdr:to>
    <xdr:pic>
      <xdr:nvPicPr>
        <xdr:cNvPr id="655" name="Picture 654">
          <a:extLst>
            <a:ext uri="{FF2B5EF4-FFF2-40B4-BE49-F238E27FC236}">
              <a16:creationId xmlns:a16="http://schemas.microsoft.com/office/drawing/2014/main" id="{3FDBB31F-8BCF-40D1-B9BF-AC0AC744B146}"/>
            </a:ext>
          </a:extLst>
        </xdr:cNvPr>
        <xdr:cNvPicPr>
          <a:picLocks noChangeAspect="1"/>
        </xdr:cNvPicPr>
      </xdr:nvPicPr>
      <xdr:blipFill>
        <a:blip xmlns:r="http://schemas.openxmlformats.org/officeDocument/2006/relationships" r:link="rId313"/>
        <a:stretch>
          <a:fillRect/>
        </a:stretch>
      </xdr:blipFill>
      <xdr:spPr>
        <a:xfrm>
          <a:off x="5852311" y="784114669"/>
          <a:ext cx="627079" cy="900113"/>
        </a:xfrm>
        <a:prstGeom prst="rect">
          <a:avLst/>
        </a:prstGeom>
      </xdr:spPr>
    </xdr:pic>
    <xdr:clientData/>
  </xdr:twoCellAnchor>
  <xdr:twoCellAnchor>
    <xdr:from>
      <xdr:col>4</xdr:col>
      <xdr:colOff>323762</xdr:colOff>
      <xdr:row>318</xdr:row>
      <xdr:rowOff>150019</xdr:rowOff>
    </xdr:from>
    <xdr:to>
      <xdr:col>4</xdr:col>
      <xdr:colOff>920837</xdr:colOff>
      <xdr:row>318</xdr:row>
      <xdr:rowOff>1050132</xdr:rowOff>
    </xdr:to>
    <xdr:pic>
      <xdr:nvPicPr>
        <xdr:cNvPr id="656" name="Picture 655">
          <a:extLst>
            <a:ext uri="{FF2B5EF4-FFF2-40B4-BE49-F238E27FC236}">
              <a16:creationId xmlns:a16="http://schemas.microsoft.com/office/drawing/2014/main" id="{13F22E10-D4A3-45CE-9141-460D7D1C364E}"/>
            </a:ext>
          </a:extLst>
        </xdr:cNvPr>
        <xdr:cNvPicPr>
          <a:picLocks noChangeAspect="1"/>
        </xdr:cNvPicPr>
      </xdr:nvPicPr>
      <xdr:blipFill>
        <a:blip xmlns:r="http://schemas.openxmlformats.org/officeDocument/2006/relationships" r:link="rId314"/>
        <a:stretch>
          <a:fillRect/>
        </a:stretch>
      </xdr:blipFill>
      <xdr:spPr>
        <a:xfrm>
          <a:off x="5867312" y="785314819"/>
          <a:ext cx="597075" cy="900113"/>
        </a:xfrm>
        <a:prstGeom prst="rect">
          <a:avLst/>
        </a:prstGeom>
      </xdr:spPr>
    </xdr:pic>
    <xdr:clientData/>
  </xdr:twoCellAnchor>
  <xdr:twoCellAnchor>
    <xdr:from>
      <xdr:col>4</xdr:col>
      <xdr:colOff>308761</xdr:colOff>
      <xdr:row>319</xdr:row>
      <xdr:rowOff>150019</xdr:rowOff>
    </xdr:from>
    <xdr:to>
      <xdr:col>4</xdr:col>
      <xdr:colOff>935840</xdr:colOff>
      <xdr:row>319</xdr:row>
      <xdr:rowOff>1050132</xdr:rowOff>
    </xdr:to>
    <xdr:pic>
      <xdr:nvPicPr>
        <xdr:cNvPr id="657" name="Picture 656">
          <a:extLst>
            <a:ext uri="{FF2B5EF4-FFF2-40B4-BE49-F238E27FC236}">
              <a16:creationId xmlns:a16="http://schemas.microsoft.com/office/drawing/2014/main" id="{86248D90-2E01-4966-A813-901258A81D14}"/>
            </a:ext>
          </a:extLst>
        </xdr:cNvPr>
        <xdr:cNvPicPr>
          <a:picLocks noChangeAspect="1"/>
        </xdr:cNvPicPr>
      </xdr:nvPicPr>
      <xdr:blipFill>
        <a:blip xmlns:r="http://schemas.openxmlformats.org/officeDocument/2006/relationships" r:link="rId315"/>
        <a:stretch>
          <a:fillRect/>
        </a:stretch>
      </xdr:blipFill>
      <xdr:spPr>
        <a:xfrm>
          <a:off x="5852311" y="786514969"/>
          <a:ext cx="627079" cy="900113"/>
        </a:xfrm>
        <a:prstGeom prst="rect">
          <a:avLst/>
        </a:prstGeom>
      </xdr:spPr>
    </xdr:pic>
    <xdr:clientData/>
  </xdr:twoCellAnchor>
  <xdr:twoCellAnchor>
    <xdr:from>
      <xdr:col>4</xdr:col>
      <xdr:colOff>155575</xdr:colOff>
      <xdr:row>320</xdr:row>
      <xdr:rowOff>180032</xdr:rowOff>
    </xdr:from>
    <xdr:to>
      <xdr:col>4</xdr:col>
      <xdr:colOff>1089025</xdr:colOff>
      <xdr:row>320</xdr:row>
      <xdr:rowOff>1020137</xdr:rowOff>
    </xdr:to>
    <xdr:pic>
      <xdr:nvPicPr>
        <xdr:cNvPr id="658" name="Picture 657">
          <a:extLst>
            <a:ext uri="{FF2B5EF4-FFF2-40B4-BE49-F238E27FC236}">
              <a16:creationId xmlns:a16="http://schemas.microsoft.com/office/drawing/2014/main" id="{86357E0F-01C8-48C5-BCF7-7D2C71C99E28}"/>
            </a:ext>
          </a:extLst>
        </xdr:cNvPr>
        <xdr:cNvPicPr>
          <a:picLocks noChangeAspect="1"/>
        </xdr:cNvPicPr>
      </xdr:nvPicPr>
      <xdr:blipFill>
        <a:blip xmlns:r="http://schemas.openxmlformats.org/officeDocument/2006/relationships" r:link="rId316"/>
        <a:stretch>
          <a:fillRect/>
        </a:stretch>
      </xdr:blipFill>
      <xdr:spPr>
        <a:xfrm>
          <a:off x="5699125" y="787745132"/>
          <a:ext cx="933450" cy="840105"/>
        </a:xfrm>
        <a:prstGeom prst="rect">
          <a:avLst/>
        </a:prstGeom>
      </xdr:spPr>
    </xdr:pic>
    <xdr:clientData/>
  </xdr:twoCellAnchor>
  <xdr:twoCellAnchor>
    <xdr:from>
      <xdr:col>4</xdr:col>
      <xdr:colOff>155575</xdr:colOff>
      <xdr:row>321</xdr:row>
      <xdr:rowOff>39985</xdr:rowOff>
    </xdr:from>
    <xdr:to>
      <xdr:col>4</xdr:col>
      <xdr:colOff>1089025</xdr:colOff>
      <xdr:row>321</xdr:row>
      <xdr:rowOff>1160125</xdr:rowOff>
    </xdr:to>
    <xdr:pic>
      <xdr:nvPicPr>
        <xdr:cNvPr id="659" name="Picture 658">
          <a:extLst>
            <a:ext uri="{FF2B5EF4-FFF2-40B4-BE49-F238E27FC236}">
              <a16:creationId xmlns:a16="http://schemas.microsoft.com/office/drawing/2014/main" id="{D43C4708-2240-49E1-A070-6072AA7D816A}"/>
            </a:ext>
          </a:extLst>
        </xdr:cNvPr>
        <xdr:cNvPicPr>
          <a:picLocks noChangeAspect="1"/>
        </xdr:cNvPicPr>
      </xdr:nvPicPr>
      <xdr:blipFill>
        <a:blip xmlns:r="http://schemas.openxmlformats.org/officeDocument/2006/relationships" r:link="rId317"/>
        <a:stretch>
          <a:fillRect/>
        </a:stretch>
      </xdr:blipFill>
      <xdr:spPr>
        <a:xfrm>
          <a:off x="5699125" y="788805235"/>
          <a:ext cx="933450" cy="1120140"/>
        </a:xfrm>
        <a:prstGeom prst="rect">
          <a:avLst/>
        </a:prstGeom>
      </xdr:spPr>
    </xdr:pic>
    <xdr:clientData/>
  </xdr:twoCellAnchor>
  <xdr:twoCellAnchor>
    <xdr:from>
      <xdr:col>4</xdr:col>
      <xdr:colOff>155575</xdr:colOff>
      <xdr:row>322</xdr:row>
      <xdr:rowOff>180032</xdr:rowOff>
    </xdr:from>
    <xdr:to>
      <xdr:col>4</xdr:col>
      <xdr:colOff>1089025</xdr:colOff>
      <xdr:row>322</xdr:row>
      <xdr:rowOff>1020137</xdr:rowOff>
    </xdr:to>
    <xdr:pic>
      <xdr:nvPicPr>
        <xdr:cNvPr id="660" name="Picture 659">
          <a:extLst>
            <a:ext uri="{FF2B5EF4-FFF2-40B4-BE49-F238E27FC236}">
              <a16:creationId xmlns:a16="http://schemas.microsoft.com/office/drawing/2014/main" id="{7D95BAB5-BD12-407B-A4BC-B8BC360CC1EB}"/>
            </a:ext>
          </a:extLst>
        </xdr:cNvPr>
        <xdr:cNvPicPr>
          <a:picLocks noChangeAspect="1"/>
        </xdr:cNvPicPr>
      </xdr:nvPicPr>
      <xdr:blipFill>
        <a:blip xmlns:r="http://schemas.openxmlformats.org/officeDocument/2006/relationships" r:link="rId318"/>
        <a:stretch>
          <a:fillRect/>
        </a:stretch>
      </xdr:blipFill>
      <xdr:spPr>
        <a:xfrm>
          <a:off x="5699125" y="790145432"/>
          <a:ext cx="933450" cy="840105"/>
        </a:xfrm>
        <a:prstGeom prst="rect">
          <a:avLst/>
        </a:prstGeom>
      </xdr:spPr>
    </xdr:pic>
    <xdr:clientData/>
  </xdr:twoCellAnchor>
  <xdr:twoCellAnchor>
    <xdr:from>
      <xdr:col>4</xdr:col>
      <xdr:colOff>323762</xdr:colOff>
      <xdr:row>323</xdr:row>
      <xdr:rowOff>150019</xdr:rowOff>
    </xdr:from>
    <xdr:to>
      <xdr:col>4</xdr:col>
      <xdr:colOff>920837</xdr:colOff>
      <xdr:row>323</xdr:row>
      <xdr:rowOff>1050132</xdr:rowOff>
    </xdr:to>
    <xdr:pic>
      <xdr:nvPicPr>
        <xdr:cNvPr id="661" name="Picture 660">
          <a:extLst>
            <a:ext uri="{FF2B5EF4-FFF2-40B4-BE49-F238E27FC236}">
              <a16:creationId xmlns:a16="http://schemas.microsoft.com/office/drawing/2014/main" id="{A51B06B5-6EAC-47A0-8AB4-3F3DA4AEACD9}"/>
            </a:ext>
          </a:extLst>
        </xdr:cNvPr>
        <xdr:cNvPicPr>
          <a:picLocks noChangeAspect="1"/>
        </xdr:cNvPicPr>
      </xdr:nvPicPr>
      <xdr:blipFill>
        <a:blip xmlns:r="http://schemas.openxmlformats.org/officeDocument/2006/relationships" r:link="rId319"/>
        <a:stretch>
          <a:fillRect/>
        </a:stretch>
      </xdr:blipFill>
      <xdr:spPr>
        <a:xfrm>
          <a:off x="5867312" y="791315569"/>
          <a:ext cx="597075" cy="900113"/>
        </a:xfrm>
        <a:prstGeom prst="rect">
          <a:avLst/>
        </a:prstGeom>
      </xdr:spPr>
    </xdr:pic>
    <xdr:clientData/>
  </xdr:twoCellAnchor>
  <xdr:twoCellAnchor>
    <xdr:from>
      <xdr:col>4</xdr:col>
      <xdr:colOff>323762</xdr:colOff>
      <xdr:row>324</xdr:row>
      <xdr:rowOff>150019</xdr:rowOff>
    </xdr:from>
    <xdr:to>
      <xdr:col>4</xdr:col>
      <xdr:colOff>920837</xdr:colOff>
      <xdr:row>324</xdr:row>
      <xdr:rowOff>1050132</xdr:rowOff>
    </xdr:to>
    <xdr:pic>
      <xdr:nvPicPr>
        <xdr:cNvPr id="662" name="Picture 661">
          <a:extLst>
            <a:ext uri="{FF2B5EF4-FFF2-40B4-BE49-F238E27FC236}">
              <a16:creationId xmlns:a16="http://schemas.microsoft.com/office/drawing/2014/main" id="{276C6C82-4B4F-487E-AC30-ED6F81513AD9}"/>
            </a:ext>
          </a:extLst>
        </xdr:cNvPr>
        <xdr:cNvPicPr>
          <a:picLocks noChangeAspect="1"/>
        </xdr:cNvPicPr>
      </xdr:nvPicPr>
      <xdr:blipFill>
        <a:blip xmlns:r="http://schemas.openxmlformats.org/officeDocument/2006/relationships" r:link="rId320"/>
        <a:stretch>
          <a:fillRect/>
        </a:stretch>
      </xdr:blipFill>
      <xdr:spPr>
        <a:xfrm>
          <a:off x="5867312" y="792515719"/>
          <a:ext cx="597075" cy="900113"/>
        </a:xfrm>
        <a:prstGeom prst="rect">
          <a:avLst/>
        </a:prstGeom>
      </xdr:spPr>
    </xdr:pic>
    <xdr:clientData/>
  </xdr:twoCellAnchor>
  <xdr:twoCellAnchor>
    <xdr:from>
      <xdr:col>4</xdr:col>
      <xdr:colOff>155575</xdr:colOff>
      <xdr:row>325</xdr:row>
      <xdr:rowOff>214263</xdr:rowOff>
    </xdr:from>
    <xdr:to>
      <xdr:col>4</xdr:col>
      <xdr:colOff>1089025</xdr:colOff>
      <xdr:row>325</xdr:row>
      <xdr:rowOff>985915</xdr:rowOff>
    </xdr:to>
    <xdr:pic>
      <xdr:nvPicPr>
        <xdr:cNvPr id="663" name="Picture 662">
          <a:extLst>
            <a:ext uri="{FF2B5EF4-FFF2-40B4-BE49-F238E27FC236}">
              <a16:creationId xmlns:a16="http://schemas.microsoft.com/office/drawing/2014/main" id="{2B2AA725-BF6F-4673-A273-13BE8485E05A}"/>
            </a:ext>
          </a:extLst>
        </xdr:cNvPr>
        <xdr:cNvPicPr>
          <a:picLocks noChangeAspect="1"/>
        </xdr:cNvPicPr>
      </xdr:nvPicPr>
      <xdr:blipFill>
        <a:blip xmlns:r="http://schemas.openxmlformats.org/officeDocument/2006/relationships" r:link="rId321"/>
        <a:stretch>
          <a:fillRect/>
        </a:stretch>
      </xdr:blipFill>
      <xdr:spPr>
        <a:xfrm>
          <a:off x="5699125" y="793780113"/>
          <a:ext cx="933450" cy="771652"/>
        </a:xfrm>
        <a:prstGeom prst="rect">
          <a:avLst/>
        </a:prstGeom>
      </xdr:spPr>
    </xdr:pic>
    <xdr:clientData/>
  </xdr:twoCellAnchor>
  <xdr:twoCellAnchor>
    <xdr:from>
      <xdr:col>4</xdr:col>
      <xdr:colOff>305760</xdr:colOff>
      <xdr:row>326</xdr:row>
      <xdr:rowOff>150019</xdr:rowOff>
    </xdr:from>
    <xdr:to>
      <xdr:col>4</xdr:col>
      <xdr:colOff>938840</xdr:colOff>
      <xdr:row>326</xdr:row>
      <xdr:rowOff>1050132</xdr:rowOff>
    </xdr:to>
    <xdr:pic>
      <xdr:nvPicPr>
        <xdr:cNvPr id="664" name="Picture 663">
          <a:extLst>
            <a:ext uri="{FF2B5EF4-FFF2-40B4-BE49-F238E27FC236}">
              <a16:creationId xmlns:a16="http://schemas.microsoft.com/office/drawing/2014/main" id="{1D44CBD9-FC41-4958-AB2F-C02FDA0F6D85}"/>
            </a:ext>
          </a:extLst>
        </xdr:cNvPr>
        <xdr:cNvPicPr>
          <a:picLocks noChangeAspect="1"/>
        </xdr:cNvPicPr>
      </xdr:nvPicPr>
      <xdr:blipFill>
        <a:blip xmlns:r="http://schemas.openxmlformats.org/officeDocument/2006/relationships" r:link="rId322"/>
        <a:stretch>
          <a:fillRect/>
        </a:stretch>
      </xdr:blipFill>
      <xdr:spPr>
        <a:xfrm>
          <a:off x="5849310" y="794916019"/>
          <a:ext cx="633080" cy="900113"/>
        </a:xfrm>
        <a:prstGeom prst="rect">
          <a:avLst/>
        </a:prstGeom>
      </xdr:spPr>
    </xdr:pic>
    <xdr:clientData/>
  </xdr:twoCellAnchor>
  <xdr:twoCellAnchor>
    <xdr:from>
      <xdr:col>4</xdr:col>
      <xdr:colOff>155575</xdr:colOff>
      <xdr:row>327</xdr:row>
      <xdr:rowOff>192484</xdr:rowOff>
    </xdr:from>
    <xdr:to>
      <xdr:col>4</xdr:col>
      <xdr:colOff>1089025</xdr:colOff>
      <xdr:row>327</xdr:row>
      <xdr:rowOff>1007697</xdr:rowOff>
    </xdr:to>
    <xdr:pic>
      <xdr:nvPicPr>
        <xdr:cNvPr id="665" name="Picture 664">
          <a:extLst>
            <a:ext uri="{FF2B5EF4-FFF2-40B4-BE49-F238E27FC236}">
              <a16:creationId xmlns:a16="http://schemas.microsoft.com/office/drawing/2014/main" id="{15511422-9307-4883-A6B3-EF3F603A35E7}"/>
            </a:ext>
          </a:extLst>
        </xdr:cNvPr>
        <xdr:cNvPicPr>
          <a:picLocks noChangeAspect="1"/>
        </xdr:cNvPicPr>
      </xdr:nvPicPr>
      <xdr:blipFill>
        <a:blip xmlns:r="http://schemas.openxmlformats.org/officeDocument/2006/relationships" r:link="rId323"/>
        <a:stretch>
          <a:fillRect/>
        </a:stretch>
      </xdr:blipFill>
      <xdr:spPr>
        <a:xfrm>
          <a:off x="5699125" y="796158634"/>
          <a:ext cx="933450" cy="815213"/>
        </a:xfrm>
        <a:prstGeom prst="rect">
          <a:avLst/>
        </a:prstGeom>
      </xdr:spPr>
    </xdr:pic>
    <xdr:clientData/>
  </xdr:twoCellAnchor>
  <xdr:twoCellAnchor>
    <xdr:from>
      <xdr:col>4</xdr:col>
      <xdr:colOff>371768</xdr:colOff>
      <xdr:row>328</xdr:row>
      <xdr:rowOff>150019</xdr:rowOff>
    </xdr:from>
    <xdr:to>
      <xdr:col>4</xdr:col>
      <xdr:colOff>872831</xdr:colOff>
      <xdr:row>328</xdr:row>
      <xdr:rowOff>1050132</xdr:rowOff>
    </xdr:to>
    <xdr:pic>
      <xdr:nvPicPr>
        <xdr:cNvPr id="666" name="Picture 665">
          <a:extLst>
            <a:ext uri="{FF2B5EF4-FFF2-40B4-BE49-F238E27FC236}">
              <a16:creationId xmlns:a16="http://schemas.microsoft.com/office/drawing/2014/main" id="{E7503579-08D1-4E00-BC28-6F88DAC39E36}"/>
            </a:ext>
          </a:extLst>
        </xdr:cNvPr>
        <xdr:cNvPicPr>
          <a:picLocks noChangeAspect="1"/>
        </xdr:cNvPicPr>
      </xdr:nvPicPr>
      <xdr:blipFill>
        <a:blip xmlns:r="http://schemas.openxmlformats.org/officeDocument/2006/relationships" r:link="rId324"/>
        <a:stretch>
          <a:fillRect/>
        </a:stretch>
      </xdr:blipFill>
      <xdr:spPr>
        <a:xfrm>
          <a:off x="5915318" y="797316319"/>
          <a:ext cx="501063" cy="900113"/>
        </a:xfrm>
        <a:prstGeom prst="rect">
          <a:avLst/>
        </a:prstGeom>
      </xdr:spPr>
    </xdr:pic>
    <xdr:clientData/>
  </xdr:twoCellAnchor>
  <xdr:twoCellAnchor>
    <xdr:from>
      <xdr:col>4</xdr:col>
      <xdr:colOff>155575</xdr:colOff>
      <xdr:row>329</xdr:row>
      <xdr:rowOff>16669</xdr:rowOff>
    </xdr:from>
    <xdr:to>
      <xdr:col>4</xdr:col>
      <xdr:colOff>1089025</xdr:colOff>
      <xdr:row>329</xdr:row>
      <xdr:rowOff>1183482</xdr:rowOff>
    </xdr:to>
    <xdr:pic>
      <xdr:nvPicPr>
        <xdr:cNvPr id="667" name="Picture 666">
          <a:extLst>
            <a:ext uri="{FF2B5EF4-FFF2-40B4-BE49-F238E27FC236}">
              <a16:creationId xmlns:a16="http://schemas.microsoft.com/office/drawing/2014/main" id="{4F187071-FB12-4206-B8E5-640FC511EF93}"/>
            </a:ext>
          </a:extLst>
        </xdr:cNvPr>
        <xdr:cNvPicPr>
          <a:picLocks noChangeAspect="1"/>
        </xdr:cNvPicPr>
      </xdr:nvPicPr>
      <xdr:blipFill>
        <a:blip xmlns:r="http://schemas.openxmlformats.org/officeDocument/2006/relationships" r:link="rId325"/>
        <a:stretch>
          <a:fillRect/>
        </a:stretch>
      </xdr:blipFill>
      <xdr:spPr>
        <a:xfrm>
          <a:off x="5699125" y="798383119"/>
          <a:ext cx="933450" cy="1166813"/>
        </a:xfrm>
        <a:prstGeom prst="rect">
          <a:avLst/>
        </a:prstGeom>
      </xdr:spPr>
    </xdr:pic>
    <xdr:clientData/>
  </xdr:twoCellAnchor>
  <xdr:twoCellAnchor>
    <xdr:from>
      <xdr:col>4</xdr:col>
      <xdr:colOff>155575</xdr:colOff>
      <xdr:row>330</xdr:row>
      <xdr:rowOff>204936</xdr:rowOff>
    </xdr:from>
    <xdr:to>
      <xdr:col>4</xdr:col>
      <xdr:colOff>1089025</xdr:colOff>
      <xdr:row>330</xdr:row>
      <xdr:rowOff>995257</xdr:rowOff>
    </xdr:to>
    <xdr:pic>
      <xdr:nvPicPr>
        <xdr:cNvPr id="668" name="Picture 667">
          <a:extLst>
            <a:ext uri="{FF2B5EF4-FFF2-40B4-BE49-F238E27FC236}">
              <a16:creationId xmlns:a16="http://schemas.microsoft.com/office/drawing/2014/main" id="{5EE9C629-D230-4406-8A59-B51CF64A76A6}"/>
            </a:ext>
          </a:extLst>
        </xdr:cNvPr>
        <xdr:cNvPicPr>
          <a:picLocks noChangeAspect="1"/>
        </xdr:cNvPicPr>
      </xdr:nvPicPr>
      <xdr:blipFill>
        <a:blip xmlns:r="http://schemas.openxmlformats.org/officeDocument/2006/relationships" r:link="rId326"/>
        <a:stretch>
          <a:fillRect/>
        </a:stretch>
      </xdr:blipFill>
      <xdr:spPr>
        <a:xfrm>
          <a:off x="5699125" y="799771536"/>
          <a:ext cx="933450" cy="790321"/>
        </a:xfrm>
        <a:prstGeom prst="rect">
          <a:avLst/>
        </a:prstGeom>
      </xdr:spPr>
    </xdr:pic>
    <xdr:clientData/>
  </xdr:twoCellAnchor>
  <xdr:twoCellAnchor>
    <xdr:from>
      <xdr:col>4</xdr:col>
      <xdr:colOff>155575</xdr:colOff>
      <xdr:row>331</xdr:row>
      <xdr:rowOff>183158</xdr:rowOff>
    </xdr:from>
    <xdr:to>
      <xdr:col>4</xdr:col>
      <xdr:colOff>1089025</xdr:colOff>
      <xdr:row>331</xdr:row>
      <xdr:rowOff>1017040</xdr:rowOff>
    </xdr:to>
    <xdr:pic>
      <xdr:nvPicPr>
        <xdr:cNvPr id="669" name="Picture 668">
          <a:extLst>
            <a:ext uri="{FF2B5EF4-FFF2-40B4-BE49-F238E27FC236}">
              <a16:creationId xmlns:a16="http://schemas.microsoft.com/office/drawing/2014/main" id="{8EB23F19-42FA-424D-9380-292BF02217B7}"/>
            </a:ext>
          </a:extLst>
        </xdr:cNvPr>
        <xdr:cNvPicPr>
          <a:picLocks noChangeAspect="1"/>
        </xdr:cNvPicPr>
      </xdr:nvPicPr>
      <xdr:blipFill>
        <a:blip xmlns:r="http://schemas.openxmlformats.org/officeDocument/2006/relationships" r:link="rId327"/>
        <a:stretch>
          <a:fillRect/>
        </a:stretch>
      </xdr:blipFill>
      <xdr:spPr>
        <a:xfrm>
          <a:off x="5699125" y="800949908"/>
          <a:ext cx="933450" cy="833882"/>
        </a:xfrm>
        <a:prstGeom prst="rect">
          <a:avLst/>
        </a:prstGeom>
      </xdr:spPr>
    </xdr:pic>
    <xdr:clientData/>
  </xdr:twoCellAnchor>
  <xdr:twoCellAnchor>
    <xdr:from>
      <xdr:col>4</xdr:col>
      <xdr:colOff>322263</xdr:colOff>
      <xdr:row>332</xdr:row>
      <xdr:rowOff>150019</xdr:rowOff>
    </xdr:from>
    <xdr:to>
      <xdr:col>4</xdr:col>
      <xdr:colOff>922338</xdr:colOff>
      <xdr:row>332</xdr:row>
      <xdr:rowOff>1050132</xdr:rowOff>
    </xdr:to>
    <xdr:pic>
      <xdr:nvPicPr>
        <xdr:cNvPr id="670" name="Picture 669">
          <a:extLst>
            <a:ext uri="{FF2B5EF4-FFF2-40B4-BE49-F238E27FC236}">
              <a16:creationId xmlns:a16="http://schemas.microsoft.com/office/drawing/2014/main" id="{6A903752-DC56-457B-A6A7-1AD01BEB57F1}"/>
            </a:ext>
          </a:extLst>
        </xdr:cNvPr>
        <xdr:cNvPicPr>
          <a:picLocks noChangeAspect="1"/>
        </xdr:cNvPicPr>
      </xdr:nvPicPr>
      <xdr:blipFill>
        <a:blip xmlns:r="http://schemas.openxmlformats.org/officeDocument/2006/relationships" r:link="rId328"/>
        <a:stretch>
          <a:fillRect/>
        </a:stretch>
      </xdr:blipFill>
      <xdr:spPr>
        <a:xfrm>
          <a:off x="5865813" y="802116919"/>
          <a:ext cx="600075" cy="900113"/>
        </a:xfrm>
        <a:prstGeom prst="rect">
          <a:avLst/>
        </a:prstGeom>
      </xdr:spPr>
    </xdr:pic>
    <xdr:clientData/>
  </xdr:twoCellAnchor>
  <xdr:twoCellAnchor>
    <xdr:from>
      <xdr:col>4</xdr:col>
      <xdr:colOff>155575</xdr:colOff>
      <xdr:row>333</xdr:row>
      <xdr:rowOff>214263</xdr:rowOff>
    </xdr:from>
    <xdr:to>
      <xdr:col>4</xdr:col>
      <xdr:colOff>1089025</xdr:colOff>
      <xdr:row>333</xdr:row>
      <xdr:rowOff>985915</xdr:rowOff>
    </xdr:to>
    <xdr:pic>
      <xdr:nvPicPr>
        <xdr:cNvPr id="671" name="Picture 670">
          <a:extLst>
            <a:ext uri="{FF2B5EF4-FFF2-40B4-BE49-F238E27FC236}">
              <a16:creationId xmlns:a16="http://schemas.microsoft.com/office/drawing/2014/main" id="{FE0F4009-3ECC-4A0B-AD37-24B3FEEE771A}"/>
            </a:ext>
          </a:extLst>
        </xdr:cNvPr>
        <xdr:cNvPicPr>
          <a:picLocks noChangeAspect="1"/>
        </xdr:cNvPicPr>
      </xdr:nvPicPr>
      <xdr:blipFill>
        <a:blip xmlns:r="http://schemas.openxmlformats.org/officeDocument/2006/relationships" r:link="rId329"/>
        <a:stretch>
          <a:fillRect/>
        </a:stretch>
      </xdr:blipFill>
      <xdr:spPr>
        <a:xfrm>
          <a:off x="5699125" y="803381313"/>
          <a:ext cx="933450" cy="771652"/>
        </a:xfrm>
        <a:prstGeom prst="rect">
          <a:avLst/>
        </a:prstGeom>
      </xdr:spPr>
    </xdr:pic>
    <xdr:clientData/>
  </xdr:twoCellAnchor>
  <xdr:twoCellAnchor>
    <xdr:from>
      <xdr:col>4</xdr:col>
      <xdr:colOff>155575</xdr:colOff>
      <xdr:row>334</xdr:row>
      <xdr:rowOff>4266</xdr:rowOff>
    </xdr:from>
    <xdr:to>
      <xdr:col>4</xdr:col>
      <xdr:colOff>1089025</xdr:colOff>
      <xdr:row>334</xdr:row>
      <xdr:rowOff>1195904</xdr:rowOff>
    </xdr:to>
    <xdr:pic>
      <xdr:nvPicPr>
        <xdr:cNvPr id="672" name="Picture 671">
          <a:extLst>
            <a:ext uri="{FF2B5EF4-FFF2-40B4-BE49-F238E27FC236}">
              <a16:creationId xmlns:a16="http://schemas.microsoft.com/office/drawing/2014/main" id="{5CBC9611-1661-460F-8CDF-AAF6DEF2C8BD}"/>
            </a:ext>
          </a:extLst>
        </xdr:cNvPr>
        <xdr:cNvPicPr>
          <a:picLocks noChangeAspect="1"/>
        </xdr:cNvPicPr>
      </xdr:nvPicPr>
      <xdr:blipFill>
        <a:blip xmlns:r="http://schemas.openxmlformats.org/officeDocument/2006/relationships" r:link="rId330"/>
        <a:stretch>
          <a:fillRect/>
        </a:stretch>
      </xdr:blipFill>
      <xdr:spPr>
        <a:xfrm>
          <a:off x="5699125" y="804371466"/>
          <a:ext cx="933450" cy="1191638"/>
        </a:xfrm>
        <a:prstGeom prst="rect">
          <a:avLst/>
        </a:prstGeom>
      </xdr:spPr>
    </xdr:pic>
    <xdr:clientData/>
  </xdr:twoCellAnchor>
  <xdr:twoCellAnchor>
    <xdr:from>
      <xdr:col>4</xdr:col>
      <xdr:colOff>323762</xdr:colOff>
      <xdr:row>335</xdr:row>
      <xdr:rowOff>150019</xdr:rowOff>
    </xdr:from>
    <xdr:to>
      <xdr:col>4</xdr:col>
      <xdr:colOff>920837</xdr:colOff>
      <xdr:row>335</xdr:row>
      <xdr:rowOff>1050132</xdr:rowOff>
    </xdr:to>
    <xdr:pic>
      <xdr:nvPicPr>
        <xdr:cNvPr id="673" name="Picture 672">
          <a:extLst>
            <a:ext uri="{FF2B5EF4-FFF2-40B4-BE49-F238E27FC236}">
              <a16:creationId xmlns:a16="http://schemas.microsoft.com/office/drawing/2014/main" id="{871478CC-508F-4098-9432-34E26346AACA}"/>
            </a:ext>
          </a:extLst>
        </xdr:cNvPr>
        <xdr:cNvPicPr>
          <a:picLocks noChangeAspect="1"/>
        </xdr:cNvPicPr>
      </xdr:nvPicPr>
      <xdr:blipFill>
        <a:blip xmlns:r="http://schemas.openxmlformats.org/officeDocument/2006/relationships" r:link="rId331"/>
        <a:stretch>
          <a:fillRect/>
        </a:stretch>
      </xdr:blipFill>
      <xdr:spPr>
        <a:xfrm>
          <a:off x="5867312" y="805717369"/>
          <a:ext cx="597075" cy="900113"/>
        </a:xfrm>
        <a:prstGeom prst="rect">
          <a:avLst/>
        </a:prstGeom>
      </xdr:spPr>
    </xdr:pic>
    <xdr:clientData/>
  </xdr:twoCellAnchor>
  <xdr:twoCellAnchor>
    <xdr:from>
      <xdr:col>4</xdr:col>
      <xdr:colOff>308761</xdr:colOff>
      <xdr:row>336</xdr:row>
      <xdr:rowOff>150019</xdr:rowOff>
    </xdr:from>
    <xdr:to>
      <xdr:col>4</xdr:col>
      <xdr:colOff>935840</xdr:colOff>
      <xdr:row>336</xdr:row>
      <xdr:rowOff>1050132</xdr:rowOff>
    </xdr:to>
    <xdr:pic>
      <xdr:nvPicPr>
        <xdr:cNvPr id="674" name="Picture 673">
          <a:extLst>
            <a:ext uri="{FF2B5EF4-FFF2-40B4-BE49-F238E27FC236}">
              <a16:creationId xmlns:a16="http://schemas.microsoft.com/office/drawing/2014/main" id="{4119D563-BC2F-4499-9CDE-A6EF70032EA0}"/>
            </a:ext>
          </a:extLst>
        </xdr:cNvPr>
        <xdr:cNvPicPr>
          <a:picLocks noChangeAspect="1"/>
        </xdr:cNvPicPr>
      </xdr:nvPicPr>
      <xdr:blipFill>
        <a:blip xmlns:r="http://schemas.openxmlformats.org/officeDocument/2006/relationships" r:link="rId332"/>
        <a:stretch>
          <a:fillRect/>
        </a:stretch>
      </xdr:blipFill>
      <xdr:spPr>
        <a:xfrm>
          <a:off x="5852311" y="806917519"/>
          <a:ext cx="627079" cy="900113"/>
        </a:xfrm>
        <a:prstGeom prst="rect">
          <a:avLst/>
        </a:prstGeom>
      </xdr:spPr>
    </xdr:pic>
    <xdr:clientData/>
  </xdr:twoCellAnchor>
  <xdr:twoCellAnchor>
    <xdr:from>
      <xdr:col>4</xdr:col>
      <xdr:colOff>155575</xdr:colOff>
      <xdr:row>337</xdr:row>
      <xdr:rowOff>183158</xdr:rowOff>
    </xdr:from>
    <xdr:to>
      <xdr:col>4</xdr:col>
      <xdr:colOff>1089025</xdr:colOff>
      <xdr:row>337</xdr:row>
      <xdr:rowOff>1017040</xdr:rowOff>
    </xdr:to>
    <xdr:pic>
      <xdr:nvPicPr>
        <xdr:cNvPr id="675" name="Picture 674">
          <a:extLst>
            <a:ext uri="{FF2B5EF4-FFF2-40B4-BE49-F238E27FC236}">
              <a16:creationId xmlns:a16="http://schemas.microsoft.com/office/drawing/2014/main" id="{3D621F79-8497-456C-8161-CA42FC230E84}"/>
            </a:ext>
          </a:extLst>
        </xdr:cNvPr>
        <xdr:cNvPicPr>
          <a:picLocks noChangeAspect="1"/>
        </xdr:cNvPicPr>
      </xdr:nvPicPr>
      <xdr:blipFill>
        <a:blip xmlns:r="http://schemas.openxmlformats.org/officeDocument/2006/relationships" r:link="rId333"/>
        <a:stretch>
          <a:fillRect/>
        </a:stretch>
      </xdr:blipFill>
      <xdr:spPr>
        <a:xfrm>
          <a:off x="5699125" y="808150808"/>
          <a:ext cx="933450" cy="833882"/>
        </a:xfrm>
        <a:prstGeom prst="rect">
          <a:avLst/>
        </a:prstGeom>
      </xdr:spPr>
    </xdr:pic>
    <xdr:clientData/>
  </xdr:twoCellAnchor>
  <xdr:twoCellAnchor>
    <xdr:from>
      <xdr:col>4</xdr:col>
      <xdr:colOff>305760</xdr:colOff>
      <xdr:row>338</xdr:row>
      <xdr:rowOff>150019</xdr:rowOff>
    </xdr:from>
    <xdr:to>
      <xdr:col>4</xdr:col>
      <xdr:colOff>938840</xdr:colOff>
      <xdr:row>338</xdr:row>
      <xdr:rowOff>1050132</xdr:rowOff>
    </xdr:to>
    <xdr:pic>
      <xdr:nvPicPr>
        <xdr:cNvPr id="676" name="Picture 675">
          <a:extLst>
            <a:ext uri="{FF2B5EF4-FFF2-40B4-BE49-F238E27FC236}">
              <a16:creationId xmlns:a16="http://schemas.microsoft.com/office/drawing/2014/main" id="{A7FA4610-3438-4B1B-8505-367CA70E8E2D}"/>
            </a:ext>
          </a:extLst>
        </xdr:cNvPr>
        <xdr:cNvPicPr>
          <a:picLocks noChangeAspect="1"/>
        </xdr:cNvPicPr>
      </xdr:nvPicPr>
      <xdr:blipFill>
        <a:blip xmlns:r="http://schemas.openxmlformats.org/officeDocument/2006/relationships" r:link="rId334"/>
        <a:stretch>
          <a:fillRect/>
        </a:stretch>
      </xdr:blipFill>
      <xdr:spPr>
        <a:xfrm>
          <a:off x="5849310" y="809317819"/>
          <a:ext cx="633080" cy="900113"/>
        </a:xfrm>
        <a:prstGeom prst="rect">
          <a:avLst/>
        </a:prstGeom>
      </xdr:spPr>
    </xdr:pic>
    <xdr:clientData/>
  </xdr:twoCellAnchor>
  <xdr:twoCellAnchor>
    <xdr:from>
      <xdr:col>4</xdr:col>
      <xdr:colOff>155575</xdr:colOff>
      <xdr:row>339</xdr:row>
      <xdr:rowOff>9277</xdr:rowOff>
    </xdr:from>
    <xdr:to>
      <xdr:col>4</xdr:col>
      <xdr:colOff>1089025</xdr:colOff>
      <xdr:row>339</xdr:row>
      <xdr:rowOff>1190859</xdr:rowOff>
    </xdr:to>
    <xdr:pic>
      <xdr:nvPicPr>
        <xdr:cNvPr id="677" name="Picture 676">
          <a:extLst>
            <a:ext uri="{FF2B5EF4-FFF2-40B4-BE49-F238E27FC236}">
              <a16:creationId xmlns:a16="http://schemas.microsoft.com/office/drawing/2014/main" id="{DF345CC1-CDA4-4F46-B4EF-18524D51DE7F}"/>
            </a:ext>
          </a:extLst>
        </xdr:cNvPr>
        <xdr:cNvPicPr>
          <a:picLocks noChangeAspect="1"/>
        </xdr:cNvPicPr>
      </xdr:nvPicPr>
      <xdr:blipFill>
        <a:blip xmlns:r="http://schemas.openxmlformats.org/officeDocument/2006/relationships" r:link="rId335"/>
        <a:stretch>
          <a:fillRect/>
        </a:stretch>
      </xdr:blipFill>
      <xdr:spPr>
        <a:xfrm>
          <a:off x="5699125" y="810377227"/>
          <a:ext cx="933450" cy="1181582"/>
        </a:xfrm>
        <a:prstGeom prst="rect">
          <a:avLst/>
        </a:prstGeom>
      </xdr:spPr>
    </xdr:pic>
    <xdr:clientData/>
  </xdr:twoCellAnchor>
  <xdr:twoCellAnchor>
    <xdr:from>
      <xdr:col>4</xdr:col>
      <xdr:colOff>308761</xdr:colOff>
      <xdr:row>340</xdr:row>
      <xdr:rowOff>150019</xdr:rowOff>
    </xdr:from>
    <xdr:to>
      <xdr:col>4</xdr:col>
      <xdr:colOff>935840</xdr:colOff>
      <xdr:row>340</xdr:row>
      <xdr:rowOff>1050132</xdr:rowOff>
    </xdr:to>
    <xdr:pic>
      <xdr:nvPicPr>
        <xdr:cNvPr id="678" name="Picture 677">
          <a:extLst>
            <a:ext uri="{FF2B5EF4-FFF2-40B4-BE49-F238E27FC236}">
              <a16:creationId xmlns:a16="http://schemas.microsoft.com/office/drawing/2014/main" id="{AA0427C5-F853-4FDC-8092-A06046AD3B5B}"/>
            </a:ext>
          </a:extLst>
        </xdr:cNvPr>
        <xdr:cNvPicPr>
          <a:picLocks noChangeAspect="1"/>
        </xdr:cNvPicPr>
      </xdr:nvPicPr>
      <xdr:blipFill>
        <a:blip xmlns:r="http://schemas.openxmlformats.org/officeDocument/2006/relationships" r:link="rId336"/>
        <a:stretch>
          <a:fillRect/>
        </a:stretch>
      </xdr:blipFill>
      <xdr:spPr>
        <a:xfrm>
          <a:off x="5852311" y="811718119"/>
          <a:ext cx="627079" cy="900113"/>
        </a:xfrm>
        <a:prstGeom prst="rect">
          <a:avLst/>
        </a:prstGeom>
      </xdr:spPr>
    </xdr:pic>
    <xdr:clientData/>
  </xdr:twoCellAnchor>
  <xdr:twoCellAnchor>
    <xdr:from>
      <xdr:col>4</xdr:col>
      <xdr:colOff>155575</xdr:colOff>
      <xdr:row>341</xdr:row>
      <xdr:rowOff>201811</xdr:rowOff>
    </xdr:from>
    <xdr:to>
      <xdr:col>4</xdr:col>
      <xdr:colOff>1089025</xdr:colOff>
      <xdr:row>341</xdr:row>
      <xdr:rowOff>998355</xdr:rowOff>
    </xdr:to>
    <xdr:pic>
      <xdr:nvPicPr>
        <xdr:cNvPr id="679" name="Picture 678">
          <a:extLst>
            <a:ext uri="{FF2B5EF4-FFF2-40B4-BE49-F238E27FC236}">
              <a16:creationId xmlns:a16="http://schemas.microsoft.com/office/drawing/2014/main" id="{1D58DD61-1537-4A11-BCF6-FDEEABEBAED3}"/>
            </a:ext>
          </a:extLst>
        </xdr:cNvPr>
        <xdr:cNvPicPr>
          <a:picLocks noChangeAspect="1"/>
        </xdr:cNvPicPr>
      </xdr:nvPicPr>
      <xdr:blipFill>
        <a:blip xmlns:r="http://schemas.openxmlformats.org/officeDocument/2006/relationships" r:link="rId337"/>
        <a:stretch>
          <a:fillRect/>
        </a:stretch>
      </xdr:blipFill>
      <xdr:spPr>
        <a:xfrm>
          <a:off x="5699125" y="812970061"/>
          <a:ext cx="933450" cy="796544"/>
        </a:xfrm>
        <a:prstGeom prst="rect">
          <a:avLst/>
        </a:prstGeom>
      </xdr:spPr>
    </xdr:pic>
    <xdr:clientData/>
  </xdr:twoCellAnchor>
  <xdr:twoCellAnchor>
    <xdr:from>
      <xdr:col>4</xdr:col>
      <xdr:colOff>155575</xdr:colOff>
      <xdr:row>342</xdr:row>
      <xdr:rowOff>204936</xdr:rowOff>
    </xdr:from>
    <xdr:to>
      <xdr:col>4</xdr:col>
      <xdr:colOff>1089025</xdr:colOff>
      <xdr:row>342</xdr:row>
      <xdr:rowOff>995257</xdr:rowOff>
    </xdr:to>
    <xdr:pic>
      <xdr:nvPicPr>
        <xdr:cNvPr id="680" name="Picture 679">
          <a:extLst>
            <a:ext uri="{FF2B5EF4-FFF2-40B4-BE49-F238E27FC236}">
              <a16:creationId xmlns:a16="http://schemas.microsoft.com/office/drawing/2014/main" id="{E718AAE5-DECC-493E-86E8-BB932DB9F371}"/>
            </a:ext>
          </a:extLst>
        </xdr:cNvPr>
        <xdr:cNvPicPr>
          <a:picLocks noChangeAspect="1"/>
        </xdr:cNvPicPr>
      </xdr:nvPicPr>
      <xdr:blipFill>
        <a:blip xmlns:r="http://schemas.openxmlformats.org/officeDocument/2006/relationships" r:link="rId338"/>
        <a:stretch>
          <a:fillRect/>
        </a:stretch>
      </xdr:blipFill>
      <xdr:spPr>
        <a:xfrm>
          <a:off x="5699125" y="814173336"/>
          <a:ext cx="933450" cy="790321"/>
        </a:xfrm>
        <a:prstGeom prst="rect">
          <a:avLst/>
        </a:prstGeom>
      </xdr:spPr>
    </xdr:pic>
    <xdr:clientData/>
  </xdr:twoCellAnchor>
  <xdr:twoCellAnchor>
    <xdr:from>
      <xdr:col>4</xdr:col>
      <xdr:colOff>155575</xdr:colOff>
      <xdr:row>343</xdr:row>
      <xdr:rowOff>180032</xdr:rowOff>
    </xdr:from>
    <xdr:to>
      <xdr:col>4</xdr:col>
      <xdr:colOff>1089025</xdr:colOff>
      <xdr:row>343</xdr:row>
      <xdr:rowOff>1020137</xdr:rowOff>
    </xdr:to>
    <xdr:pic>
      <xdr:nvPicPr>
        <xdr:cNvPr id="681" name="Picture 680">
          <a:extLst>
            <a:ext uri="{FF2B5EF4-FFF2-40B4-BE49-F238E27FC236}">
              <a16:creationId xmlns:a16="http://schemas.microsoft.com/office/drawing/2014/main" id="{A5A7DC7A-2497-472E-85A8-E1EEFE6CED81}"/>
            </a:ext>
          </a:extLst>
        </xdr:cNvPr>
        <xdr:cNvPicPr>
          <a:picLocks noChangeAspect="1"/>
        </xdr:cNvPicPr>
      </xdr:nvPicPr>
      <xdr:blipFill>
        <a:blip xmlns:r="http://schemas.openxmlformats.org/officeDocument/2006/relationships" r:link="rId339"/>
        <a:stretch>
          <a:fillRect/>
        </a:stretch>
      </xdr:blipFill>
      <xdr:spPr>
        <a:xfrm>
          <a:off x="5699125" y="815348582"/>
          <a:ext cx="933450" cy="840105"/>
        </a:xfrm>
        <a:prstGeom prst="rect">
          <a:avLst/>
        </a:prstGeom>
      </xdr:spPr>
    </xdr:pic>
    <xdr:clientData/>
  </xdr:twoCellAnchor>
  <xdr:twoCellAnchor>
    <xdr:from>
      <xdr:col>4</xdr:col>
      <xdr:colOff>155575</xdr:colOff>
      <xdr:row>344</xdr:row>
      <xdr:rowOff>4266</xdr:rowOff>
    </xdr:from>
    <xdr:to>
      <xdr:col>4</xdr:col>
      <xdr:colOff>1089025</xdr:colOff>
      <xdr:row>344</xdr:row>
      <xdr:rowOff>1195904</xdr:rowOff>
    </xdr:to>
    <xdr:pic>
      <xdr:nvPicPr>
        <xdr:cNvPr id="682" name="Picture 681">
          <a:extLst>
            <a:ext uri="{FF2B5EF4-FFF2-40B4-BE49-F238E27FC236}">
              <a16:creationId xmlns:a16="http://schemas.microsoft.com/office/drawing/2014/main" id="{5430DD73-1E81-41AD-8C2A-61A19479C9AE}"/>
            </a:ext>
          </a:extLst>
        </xdr:cNvPr>
        <xdr:cNvPicPr>
          <a:picLocks noChangeAspect="1"/>
        </xdr:cNvPicPr>
      </xdr:nvPicPr>
      <xdr:blipFill>
        <a:blip xmlns:r="http://schemas.openxmlformats.org/officeDocument/2006/relationships" r:link="rId340"/>
        <a:stretch>
          <a:fillRect/>
        </a:stretch>
      </xdr:blipFill>
      <xdr:spPr>
        <a:xfrm>
          <a:off x="5699125" y="816372966"/>
          <a:ext cx="933450" cy="1191638"/>
        </a:xfrm>
        <a:prstGeom prst="rect">
          <a:avLst/>
        </a:prstGeom>
      </xdr:spPr>
    </xdr:pic>
    <xdr:clientData/>
  </xdr:twoCellAnchor>
  <xdr:twoCellAnchor>
    <xdr:from>
      <xdr:col>4</xdr:col>
      <xdr:colOff>155575</xdr:colOff>
      <xdr:row>345</xdr:row>
      <xdr:rowOff>16669</xdr:rowOff>
    </xdr:from>
    <xdr:to>
      <xdr:col>4</xdr:col>
      <xdr:colOff>1089025</xdr:colOff>
      <xdr:row>345</xdr:row>
      <xdr:rowOff>1183482</xdr:rowOff>
    </xdr:to>
    <xdr:pic>
      <xdr:nvPicPr>
        <xdr:cNvPr id="683" name="Picture 682">
          <a:extLst>
            <a:ext uri="{FF2B5EF4-FFF2-40B4-BE49-F238E27FC236}">
              <a16:creationId xmlns:a16="http://schemas.microsoft.com/office/drawing/2014/main" id="{0DF9DD6C-DBE4-45F9-96C5-C707EBC27DAC}"/>
            </a:ext>
          </a:extLst>
        </xdr:cNvPr>
        <xdr:cNvPicPr>
          <a:picLocks noChangeAspect="1"/>
        </xdr:cNvPicPr>
      </xdr:nvPicPr>
      <xdr:blipFill>
        <a:blip xmlns:r="http://schemas.openxmlformats.org/officeDocument/2006/relationships" r:link="rId341"/>
        <a:stretch>
          <a:fillRect/>
        </a:stretch>
      </xdr:blipFill>
      <xdr:spPr>
        <a:xfrm>
          <a:off x="5699125" y="817585519"/>
          <a:ext cx="933450" cy="1166813"/>
        </a:xfrm>
        <a:prstGeom prst="rect">
          <a:avLst/>
        </a:prstGeom>
      </xdr:spPr>
    </xdr:pic>
    <xdr:clientData/>
  </xdr:twoCellAnchor>
  <xdr:twoCellAnchor>
    <xdr:from>
      <xdr:col>4</xdr:col>
      <xdr:colOff>322263</xdr:colOff>
      <xdr:row>346</xdr:row>
      <xdr:rowOff>150019</xdr:rowOff>
    </xdr:from>
    <xdr:to>
      <xdr:col>4</xdr:col>
      <xdr:colOff>922338</xdr:colOff>
      <xdr:row>346</xdr:row>
      <xdr:rowOff>1050132</xdr:rowOff>
    </xdr:to>
    <xdr:pic>
      <xdr:nvPicPr>
        <xdr:cNvPr id="684" name="Picture 683">
          <a:extLst>
            <a:ext uri="{FF2B5EF4-FFF2-40B4-BE49-F238E27FC236}">
              <a16:creationId xmlns:a16="http://schemas.microsoft.com/office/drawing/2014/main" id="{5562E710-6AB1-47C0-A070-FF32DD08D43B}"/>
            </a:ext>
          </a:extLst>
        </xdr:cNvPr>
        <xdr:cNvPicPr>
          <a:picLocks noChangeAspect="1"/>
        </xdr:cNvPicPr>
      </xdr:nvPicPr>
      <xdr:blipFill>
        <a:blip xmlns:r="http://schemas.openxmlformats.org/officeDocument/2006/relationships" r:link="rId342"/>
        <a:stretch>
          <a:fillRect/>
        </a:stretch>
      </xdr:blipFill>
      <xdr:spPr>
        <a:xfrm>
          <a:off x="5865813" y="818919019"/>
          <a:ext cx="600075" cy="900113"/>
        </a:xfrm>
        <a:prstGeom prst="rect">
          <a:avLst/>
        </a:prstGeom>
      </xdr:spPr>
    </xdr:pic>
    <xdr:clientData/>
  </xdr:twoCellAnchor>
  <xdr:twoCellAnchor>
    <xdr:from>
      <xdr:col>4</xdr:col>
      <xdr:colOff>434777</xdr:colOff>
      <xdr:row>347</xdr:row>
      <xdr:rowOff>150019</xdr:rowOff>
    </xdr:from>
    <xdr:to>
      <xdr:col>4</xdr:col>
      <xdr:colOff>809824</xdr:colOff>
      <xdr:row>347</xdr:row>
      <xdr:rowOff>1050132</xdr:rowOff>
    </xdr:to>
    <xdr:pic>
      <xdr:nvPicPr>
        <xdr:cNvPr id="685" name="Picture 684">
          <a:extLst>
            <a:ext uri="{FF2B5EF4-FFF2-40B4-BE49-F238E27FC236}">
              <a16:creationId xmlns:a16="http://schemas.microsoft.com/office/drawing/2014/main" id="{DFC46AA8-0578-4995-AECA-E0A3318775D1}"/>
            </a:ext>
          </a:extLst>
        </xdr:cNvPr>
        <xdr:cNvPicPr>
          <a:picLocks noChangeAspect="1"/>
        </xdr:cNvPicPr>
      </xdr:nvPicPr>
      <xdr:blipFill>
        <a:blip xmlns:r="http://schemas.openxmlformats.org/officeDocument/2006/relationships" r:link="rId343"/>
        <a:stretch>
          <a:fillRect/>
        </a:stretch>
      </xdr:blipFill>
      <xdr:spPr>
        <a:xfrm>
          <a:off x="5978327" y="820119169"/>
          <a:ext cx="375047" cy="900113"/>
        </a:xfrm>
        <a:prstGeom prst="rect">
          <a:avLst/>
        </a:prstGeom>
      </xdr:spPr>
    </xdr:pic>
    <xdr:clientData/>
  </xdr:twoCellAnchor>
  <xdr:twoCellAnchor>
    <xdr:from>
      <xdr:col>4</xdr:col>
      <xdr:colOff>305760</xdr:colOff>
      <xdr:row>348</xdr:row>
      <xdr:rowOff>150019</xdr:rowOff>
    </xdr:from>
    <xdr:to>
      <xdr:col>4</xdr:col>
      <xdr:colOff>938840</xdr:colOff>
      <xdr:row>348</xdr:row>
      <xdr:rowOff>1050132</xdr:rowOff>
    </xdr:to>
    <xdr:pic>
      <xdr:nvPicPr>
        <xdr:cNvPr id="686" name="Picture 685">
          <a:extLst>
            <a:ext uri="{FF2B5EF4-FFF2-40B4-BE49-F238E27FC236}">
              <a16:creationId xmlns:a16="http://schemas.microsoft.com/office/drawing/2014/main" id="{407F7AED-0FE2-4845-8CA6-BD2537808DE5}"/>
            </a:ext>
          </a:extLst>
        </xdr:cNvPr>
        <xdr:cNvPicPr>
          <a:picLocks noChangeAspect="1"/>
        </xdr:cNvPicPr>
      </xdr:nvPicPr>
      <xdr:blipFill>
        <a:blip xmlns:r="http://schemas.openxmlformats.org/officeDocument/2006/relationships" r:link="rId344"/>
        <a:stretch>
          <a:fillRect/>
        </a:stretch>
      </xdr:blipFill>
      <xdr:spPr>
        <a:xfrm>
          <a:off x="5849310" y="821319319"/>
          <a:ext cx="633080" cy="900113"/>
        </a:xfrm>
        <a:prstGeom prst="rect">
          <a:avLst/>
        </a:prstGeom>
      </xdr:spPr>
    </xdr:pic>
    <xdr:clientData/>
  </xdr:twoCellAnchor>
  <xdr:twoCellAnchor>
    <xdr:from>
      <xdr:col>4</xdr:col>
      <xdr:colOff>155575</xdr:colOff>
      <xdr:row>349</xdr:row>
      <xdr:rowOff>16669</xdr:rowOff>
    </xdr:from>
    <xdr:to>
      <xdr:col>4</xdr:col>
      <xdr:colOff>1089025</xdr:colOff>
      <xdr:row>349</xdr:row>
      <xdr:rowOff>1183482</xdr:rowOff>
    </xdr:to>
    <xdr:pic>
      <xdr:nvPicPr>
        <xdr:cNvPr id="687" name="Picture 686">
          <a:extLst>
            <a:ext uri="{FF2B5EF4-FFF2-40B4-BE49-F238E27FC236}">
              <a16:creationId xmlns:a16="http://schemas.microsoft.com/office/drawing/2014/main" id="{30ED4F50-124B-4567-8949-09099D84F18B}"/>
            </a:ext>
          </a:extLst>
        </xdr:cNvPr>
        <xdr:cNvPicPr>
          <a:picLocks noChangeAspect="1"/>
        </xdr:cNvPicPr>
      </xdr:nvPicPr>
      <xdr:blipFill>
        <a:blip xmlns:r="http://schemas.openxmlformats.org/officeDocument/2006/relationships" r:link="rId345"/>
        <a:stretch>
          <a:fillRect/>
        </a:stretch>
      </xdr:blipFill>
      <xdr:spPr>
        <a:xfrm>
          <a:off x="5699125" y="822386119"/>
          <a:ext cx="933450" cy="1166813"/>
        </a:xfrm>
        <a:prstGeom prst="rect">
          <a:avLst/>
        </a:prstGeom>
      </xdr:spPr>
    </xdr:pic>
    <xdr:clientData/>
  </xdr:twoCellAnchor>
  <xdr:twoCellAnchor>
    <xdr:from>
      <xdr:col>4</xdr:col>
      <xdr:colOff>322263</xdr:colOff>
      <xdr:row>350</xdr:row>
      <xdr:rowOff>150019</xdr:rowOff>
    </xdr:from>
    <xdr:to>
      <xdr:col>4</xdr:col>
      <xdr:colOff>922338</xdr:colOff>
      <xdr:row>350</xdr:row>
      <xdr:rowOff>1050132</xdr:rowOff>
    </xdr:to>
    <xdr:pic>
      <xdr:nvPicPr>
        <xdr:cNvPr id="688" name="Picture 687">
          <a:extLst>
            <a:ext uri="{FF2B5EF4-FFF2-40B4-BE49-F238E27FC236}">
              <a16:creationId xmlns:a16="http://schemas.microsoft.com/office/drawing/2014/main" id="{584E0FC5-B100-41EE-9FA5-6D7A7D65742A}"/>
            </a:ext>
          </a:extLst>
        </xdr:cNvPr>
        <xdr:cNvPicPr>
          <a:picLocks noChangeAspect="1"/>
        </xdr:cNvPicPr>
      </xdr:nvPicPr>
      <xdr:blipFill>
        <a:blip xmlns:r="http://schemas.openxmlformats.org/officeDocument/2006/relationships" r:link="rId346"/>
        <a:stretch>
          <a:fillRect/>
        </a:stretch>
      </xdr:blipFill>
      <xdr:spPr>
        <a:xfrm>
          <a:off x="5865813" y="823719619"/>
          <a:ext cx="600075" cy="900113"/>
        </a:xfrm>
        <a:prstGeom prst="rect">
          <a:avLst/>
        </a:prstGeom>
      </xdr:spPr>
    </xdr:pic>
    <xdr:clientData/>
  </xdr:twoCellAnchor>
  <xdr:twoCellAnchor>
    <xdr:from>
      <xdr:col>4</xdr:col>
      <xdr:colOff>308761</xdr:colOff>
      <xdr:row>351</xdr:row>
      <xdr:rowOff>150019</xdr:rowOff>
    </xdr:from>
    <xdr:to>
      <xdr:col>4</xdr:col>
      <xdr:colOff>935840</xdr:colOff>
      <xdr:row>351</xdr:row>
      <xdr:rowOff>1050132</xdr:rowOff>
    </xdr:to>
    <xdr:pic>
      <xdr:nvPicPr>
        <xdr:cNvPr id="689" name="Picture 688">
          <a:extLst>
            <a:ext uri="{FF2B5EF4-FFF2-40B4-BE49-F238E27FC236}">
              <a16:creationId xmlns:a16="http://schemas.microsoft.com/office/drawing/2014/main" id="{5D41A2DD-39C7-4B24-B5C0-5FC275461263}"/>
            </a:ext>
          </a:extLst>
        </xdr:cNvPr>
        <xdr:cNvPicPr>
          <a:picLocks noChangeAspect="1"/>
        </xdr:cNvPicPr>
      </xdr:nvPicPr>
      <xdr:blipFill>
        <a:blip xmlns:r="http://schemas.openxmlformats.org/officeDocument/2006/relationships" r:link="rId347"/>
        <a:stretch>
          <a:fillRect/>
        </a:stretch>
      </xdr:blipFill>
      <xdr:spPr>
        <a:xfrm>
          <a:off x="5852311" y="824919769"/>
          <a:ext cx="627079" cy="900113"/>
        </a:xfrm>
        <a:prstGeom prst="rect">
          <a:avLst/>
        </a:prstGeom>
      </xdr:spPr>
    </xdr:pic>
    <xdr:clientData/>
  </xdr:twoCellAnchor>
  <xdr:twoCellAnchor>
    <xdr:from>
      <xdr:col>4</xdr:col>
      <xdr:colOff>322263</xdr:colOff>
      <xdr:row>352</xdr:row>
      <xdr:rowOff>150019</xdr:rowOff>
    </xdr:from>
    <xdr:to>
      <xdr:col>4</xdr:col>
      <xdr:colOff>922338</xdr:colOff>
      <xdr:row>352</xdr:row>
      <xdr:rowOff>1050132</xdr:rowOff>
    </xdr:to>
    <xdr:pic>
      <xdr:nvPicPr>
        <xdr:cNvPr id="690" name="Picture 689">
          <a:extLst>
            <a:ext uri="{FF2B5EF4-FFF2-40B4-BE49-F238E27FC236}">
              <a16:creationId xmlns:a16="http://schemas.microsoft.com/office/drawing/2014/main" id="{96A238BA-DD72-4C78-B217-D4072485594A}"/>
            </a:ext>
          </a:extLst>
        </xdr:cNvPr>
        <xdr:cNvPicPr>
          <a:picLocks noChangeAspect="1"/>
        </xdr:cNvPicPr>
      </xdr:nvPicPr>
      <xdr:blipFill>
        <a:blip xmlns:r="http://schemas.openxmlformats.org/officeDocument/2006/relationships" r:link="rId348"/>
        <a:stretch>
          <a:fillRect/>
        </a:stretch>
      </xdr:blipFill>
      <xdr:spPr>
        <a:xfrm>
          <a:off x="5865813" y="826119919"/>
          <a:ext cx="600075" cy="900113"/>
        </a:xfrm>
        <a:prstGeom prst="rect">
          <a:avLst/>
        </a:prstGeom>
      </xdr:spPr>
    </xdr:pic>
    <xdr:clientData/>
  </xdr:twoCellAnchor>
  <xdr:twoCellAnchor>
    <xdr:from>
      <xdr:col>4</xdr:col>
      <xdr:colOff>155575</xdr:colOff>
      <xdr:row>353</xdr:row>
      <xdr:rowOff>39985</xdr:rowOff>
    </xdr:from>
    <xdr:to>
      <xdr:col>4</xdr:col>
      <xdr:colOff>1089025</xdr:colOff>
      <xdr:row>353</xdr:row>
      <xdr:rowOff>1160125</xdr:rowOff>
    </xdr:to>
    <xdr:pic>
      <xdr:nvPicPr>
        <xdr:cNvPr id="691" name="Picture 690">
          <a:extLst>
            <a:ext uri="{FF2B5EF4-FFF2-40B4-BE49-F238E27FC236}">
              <a16:creationId xmlns:a16="http://schemas.microsoft.com/office/drawing/2014/main" id="{40FD2A69-5D94-44B0-80E8-009CB20B38CC}"/>
            </a:ext>
          </a:extLst>
        </xdr:cNvPr>
        <xdr:cNvPicPr>
          <a:picLocks noChangeAspect="1"/>
        </xdr:cNvPicPr>
      </xdr:nvPicPr>
      <xdr:blipFill>
        <a:blip xmlns:r="http://schemas.openxmlformats.org/officeDocument/2006/relationships" r:link="rId349"/>
        <a:stretch>
          <a:fillRect/>
        </a:stretch>
      </xdr:blipFill>
      <xdr:spPr>
        <a:xfrm>
          <a:off x="5699125" y="827210035"/>
          <a:ext cx="933450" cy="1120140"/>
        </a:xfrm>
        <a:prstGeom prst="rect">
          <a:avLst/>
        </a:prstGeom>
      </xdr:spPr>
    </xdr:pic>
    <xdr:clientData/>
  </xdr:twoCellAnchor>
  <xdr:twoCellAnchor>
    <xdr:from>
      <xdr:col>4</xdr:col>
      <xdr:colOff>308761</xdr:colOff>
      <xdr:row>354</xdr:row>
      <xdr:rowOff>150019</xdr:rowOff>
    </xdr:from>
    <xdr:to>
      <xdr:col>4</xdr:col>
      <xdr:colOff>935840</xdr:colOff>
      <xdr:row>354</xdr:row>
      <xdr:rowOff>1050132</xdr:rowOff>
    </xdr:to>
    <xdr:pic>
      <xdr:nvPicPr>
        <xdr:cNvPr id="692" name="Picture 691">
          <a:extLst>
            <a:ext uri="{FF2B5EF4-FFF2-40B4-BE49-F238E27FC236}">
              <a16:creationId xmlns:a16="http://schemas.microsoft.com/office/drawing/2014/main" id="{48B10894-BECB-49F1-AAD4-315E45CC127F}"/>
            </a:ext>
          </a:extLst>
        </xdr:cNvPr>
        <xdr:cNvPicPr>
          <a:picLocks noChangeAspect="1"/>
        </xdr:cNvPicPr>
      </xdr:nvPicPr>
      <xdr:blipFill>
        <a:blip xmlns:r="http://schemas.openxmlformats.org/officeDocument/2006/relationships" r:link="rId350"/>
        <a:stretch>
          <a:fillRect/>
        </a:stretch>
      </xdr:blipFill>
      <xdr:spPr>
        <a:xfrm>
          <a:off x="5852311" y="828520219"/>
          <a:ext cx="627079" cy="900113"/>
        </a:xfrm>
        <a:prstGeom prst="rect">
          <a:avLst/>
        </a:prstGeom>
      </xdr:spPr>
    </xdr:pic>
    <xdr:clientData/>
  </xdr:twoCellAnchor>
  <xdr:twoCellAnchor>
    <xdr:from>
      <xdr:col>4</xdr:col>
      <xdr:colOff>155575</xdr:colOff>
      <xdr:row>355</xdr:row>
      <xdr:rowOff>1687</xdr:rowOff>
    </xdr:from>
    <xdr:to>
      <xdr:col>4</xdr:col>
      <xdr:colOff>1089025</xdr:colOff>
      <xdr:row>355</xdr:row>
      <xdr:rowOff>1198418</xdr:rowOff>
    </xdr:to>
    <xdr:pic>
      <xdr:nvPicPr>
        <xdr:cNvPr id="693" name="Picture 692">
          <a:extLst>
            <a:ext uri="{FF2B5EF4-FFF2-40B4-BE49-F238E27FC236}">
              <a16:creationId xmlns:a16="http://schemas.microsoft.com/office/drawing/2014/main" id="{0AB0DF15-4A64-43AC-B265-FD7E8E6A61E9}"/>
            </a:ext>
          </a:extLst>
        </xdr:cNvPr>
        <xdr:cNvPicPr>
          <a:picLocks noChangeAspect="1"/>
        </xdr:cNvPicPr>
      </xdr:nvPicPr>
      <xdr:blipFill>
        <a:blip xmlns:r="http://schemas.openxmlformats.org/officeDocument/2006/relationships" r:link="rId351"/>
        <a:stretch>
          <a:fillRect/>
        </a:stretch>
      </xdr:blipFill>
      <xdr:spPr>
        <a:xfrm>
          <a:off x="5699125" y="829572037"/>
          <a:ext cx="933450" cy="1196731"/>
        </a:xfrm>
        <a:prstGeom prst="rect">
          <a:avLst/>
        </a:prstGeom>
      </xdr:spPr>
    </xdr:pic>
    <xdr:clientData/>
  </xdr:twoCellAnchor>
  <xdr:twoCellAnchor>
    <xdr:from>
      <xdr:col>4</xdr:col>
      <xdr:colOff>155575</xdr:colOff>
      <xdr:row>356</xdr:row>
      <xdr:rowOff>242243</xdr:rowOff>
    </xdr:from>
    <xdr:to>
      <xdr:col>4</xdr:col>
      <xdr:colOff>1089025</xdr:colOff>
      <xdr:row>356</xdr:row>
      <xdr:rowOff>957888</xdr:rowOff>
    </xdr:to>
    <xdr:pic>
      <xdr:nvPicPr>
        <xdr:cNvPr id="694" name="Picture 693">
          <a:extLst>
            <a:ext uri="{FF2B5EF4-FFF2-40B4-BE49-F238E27FC236}">
              <a16:creationId xmlns:a16="http://schemas.microsoft.com/office/drawing/2014/main" id="{87B7AA02-27AC-4A46-95E6-2BCE65194C72}"/>
            </a:ext>
          </a:extLst>
        </xdr:cNvPr>
        <xdr:cNvPicPr>
          <a:picLocks noChangeAspect="1"/>
        </xdr:cNvPicPr>
      </xdr:nvPicPr>
      <xdr:blipFill>
        <a:blip xmlns:r="http://schemas.openxmlformats.org/officeDocument/2006/relationships" r:link="rId352"/>
        <a:stretch>
          <a:fillRect/>
        </a:stretch>
      </xdr:blipFill>
      <xdr:spPr>
        <a:xfrm>
          <a:off x="5699125" y="831012743"/>
          <a:ext cx="933450" cy="715645"/>
        </a:xfrm>
        <a:prstGeom prst="rect">
          <a:avLst/>
        </a:prstGeom>
      </xdr:spPr>
    </xdr:pic>
    <xdr:clientData/>
  </xdr:twoCellAnchor>
  <xdr:twoCellAnchor>
    <xdr:from>
      <xdr:col>4</xdr:col>
      <xdr:colOff>155575</xdr:colOff>
      <xdr:row>357</xdr:row>
      <xdr:rowOff>39985</xdr:rowOff>
    </xdr:from>
    <xdr:to>
      <xdr:col>4</xdr:col>
      <xdr:colOff>1089025</xdr:colOff>
      <xdr:row>357</xdr:row>
      <xdr:rowOff>1160125</xdr:rowOff>
    </xdr:to>
    <xdr:pic>
      <xdr:nvPicPr>
        <xdr:cNvPr id="695" name="Picture 694">
          <a:extLst>
            <a:ext uri="{FF2B5EF4-FFF2-40B4-BE49-F238E27FC236}">
              <a16:creationId xmlns:a16="http://schemas.microsoft.com/office/drawing/2014/main" id="{E113E269-ED50-47F4-A790-055764F940BB}"/>
            </a:ext>
          </a:extLst>
        </xdr:cNvPr>
        <xdr:cNvPicPr>
          <a:picLocks noChangeAspect="1"/>
        </xdr:cNvPicPr>
      </xdr:nvPicPr>
      <xdr:blipFill>
        <a:blip xmlns:r="http://schemas.openxmlformats.org/officeDocument/2006/relationships" r:link="rId353"/>
        <a:stretch>
          <a:fillRect/>
        </a:stretch>
      </xdr:blipFill>
      <xdr:spPr>
        <a:xfrm>
          <a:off x="5699125" y="832010635"/>
          <a:ext cx="933450" cy="1120140"/>
        </a:xfrm>
        <a:prstGeom prst="rect">
          <a:avLst/>
        </a:prstGeom>
      </xdr:spPr>
    </xdr:pic>
    <xdr:clientData/>
  </xdr:twoCellAnchor>
  <xdr:twoCellAnchor>
    <xdr:from>
      <xdr:col>4</xdr:col>
      <xdr:colOff>308761</xdr:colOff>
      <xdr:row>358</xdr:row>
      <xdr:rowOff>150019</xdr:rowOff>
    </xdr:from>
    <xdr:to>
      <xdr:col>4</xdr:col>
      <xdr:colOff>935840</xdr:colOff>
      <xdr:row>358</xdr:row>
      <xdr:rowOff>1050132</xdr:rowOff>
    </xdr:to>
    <xdr:pic>
      <xdr:nvPicPr>
        <xdr:cNvPr id="696" name="Picture 695">
          <a:extLst>
            <a:ext uri="{FF2B5EF4-FFF2-40B4-BE49-F238E27FC236}">
              <a16:creationId xmlns:a16="http://schemas.microsoft.com/office/drawing/2014/main" id="{83597308-E129-4F2C-AE49-7420456D8A16}"/>
            </a:ext>
          </a:extLst>
        </xdr:cNvPr>
        <xdr:cNvPicPr>
          <a:picLocks noChangeAspect="1"/>
        </xdr:cNvPicPr>
      </xdr:nvPicPr>
      <xdr:blipFill>
        <a:blip xmlns:r="http://schemas.openxmlformats.org/officeDocument/2006/relationships" r:link="rId354"/>
        <a:stretch>
          <a:fillRect/>
        </a:stretch>
      </xdr:blipFill>
      <xdr:spPr>
        <a:xfrm>
          <a:off x="5852311" y="833320819"/>
          <a:ext cx="627079" cy="900113"/>
        </a:xfrm>
        <a:prstGeom prst="rect">
          <a:avLst/>
        </a:prstGeom>
      </xdr:spPr>
    </xdr:pic>
    <xdr:clientData/>
  </xdr:twoCellAnchor>
  <xdr:twoCellAnchor>
    <xdr:from>
      <xdr:col>4</xdr:col>
      <xdr:colOff>308761</xdr:colOff>
      <xdr:row>359</xdr:row>
      <xdr:rowOff>150019</xdr:rowOff>
    </xdr:from>
    <xdr:to>
      <xdr:col>4</xdr:col>
      <xdr:colOff>935840</xdr:colOff>
      <xdr:row>359</xdr:row>
      <xdr:rowOff>1050132</xdr:rowOff>
    </xdr:to>
    <xdr:pic>
      <xdr:nvPicPr>
        <xdr:cNvPr id="697" name="Picture 696">
          <a:extLst>
            <a:ext uri="{FF2B5EF4-FFF2-40B4-BE49-F238E27FC236}">
              <a16:creationId xmlns:a16="http://schemas.microsoft.com/office/drawing/2014/main" id="{11833D71-886D-4D64-855C-E50A8C61B5B4}"/>
            </a:ext>
          </a:extLst>
        </xdr:cNvPr>
        <xdr:cNvPicPr>
          <a:picLocks noChangeAspect="1"/>
        </xdr:cNvPicPr>
      </xdr:nvPicPr>
      <xdr:blipFill>
        <a:blip xmlns:r="http://schemas.openxmlformats.org/officeDocument/2006/relationships" r:link="rId355"/>
        <a:stretch>
          <a:fillRect/>
        </a:stretch>
      </xdr:blipFill>
      <xdr:spPr>
        <a:xfrm>
          <a:off x="5852311" y="834520969"/>
          <a:ext cx="627079" cy="900113"/>
        </a:xfrm>
        <a:prstGeom prst="rect">
          <a:avLst/>
        </a:prstGeom>
      </xdr:spPr>
    </xdr:pic>
    <xdr:clientData/>
  </xdr:twoCellAnchor>
  <xdr:twoCellAnchor>
    <xdr:from>
      <xdr:col>4</xdr:col>
      <xdr:colOff>308761</xdr:colOff>
      <xdr:row>360</xdr:row>
      <xdr:rowOff>150019</xdr:rowOff>
    </xdr:from>
    <xdr:to>
      <xdr:col>4</xdr:col>
      <xdr:colOff>935840</xdr:colOff>
      <xdr:row>360</xdr:row>
      <xdr:rowOff>1050132</xdr:rowOff>
    </xdr:to>
    <xdr:pic>
      <xdr:nvPicPr>
        <xdr:cNvPr id="698" name="Picture 697">
          <a:extLst>
            <a:ext uri="{FF2B5EF4-FFF2-40B4-BE49-F238E27FC236}">
              <a16:creationId xmlns:a16="http://schemas.microsoft.com/office/drawing/2014/main" id="{66E4802E-9F09-437E-849A-31C802E8FD7B}"/>
            </a:ext>
          </a:extLst>
        </xdr:cNvPr>
        <xdr:cNvPicPr>
          <a:picLocks noChangeAspect="1"/>
        </xdr:cNvPicPr>
      </xdr:nvPicPr>
      <xdr:blipFill>
        <a:blip xmlns:r="http://schemas.openxmlformats.org/officeDocument/2006/relationships" r:link="rId356"/>
        <a:stretch>
          <a:fillRect/>
        </a:stretch>
      </xdr:blipFill>
      <xdr:spPr>
        <a:xfrm>
          <a:off x="5852311" y="835721119"/>
          <a:ext cx="627079" cy="900113"/>
        </a:xfrm>
        <a:prstGeom prst="rect">
          <a:avLst/>
        </a:prstGeom>
      </xdr:spPr>
    </xdr:pic>
    <xdr:clientData/>
  </xdr:twoCellAnchor>
  <xdr:twoCellAnchor>
    <xdr:from>
      <xdr:col>4</xdr:col>
      <xdr:colOff>374769</xdr:colOff>
      <xdr:row>361</xdr:row>
      <xdr:rowOff>150019</xdr:rowOff>
    </xdr:from>
    <xdr:to>
      <xdr:col>4</xdr:col>
      <xdr:colOff>869831</xdr:colOff>
      <xdr:row>361</xdr:row>
      <xdr:rowOff>1050132</xdr:rowOff>
    </xdr:to>
    <xdr:pic>
      <xdr:nvPicPr>
        <xdr:cNvPr id="699" name="Picture 698">
          <a:extLst>
            <a:ext uri="{FF2B5EF4-FFF2-40B4-BE49-F238E27FC236}">
              <a16:creationId xmlns:a16="http://schemas.microsoft.com/office/drawing/2014/main" id="{C2D0175C-224F-4A5D-B4CC-CBC588B2B337}"/>
            </a:ext>
          </a:extLst>
        </xdr:cNvPr>
        <xdr:cNvPicPr>
          <a:picLocks noChangeAspect="1"/>
        </xdr:cNvPicPr>
      </xdr:nvPicPr>
      <xdr:blipFill>
        <a:blip xmlns:r="http://schemas.openxmlformats.org/officeDocument/2006/relationships" r:link="rId357"/>
        <a:stretch>
          <a:fillRect/>
        </a:stretch>
      </xdr:blipFill>
      <xdr:spPr>
        <a:xfrm>
          <a:off x="5918319" y="836921269"/>
          <a:ext cx="495062" cy="900113"/>
        </a:xfrm>
        <a:prstGeom prst="rect">
          <a:avLst/>
        </a:prstGeom>
      </xdr:spPr>
    </xdr:pic>
    <xdr:clientData/>
  </xdr:twoCellAnchor>
  <xdr:twoCellAnchor>
    <xdr:from>
      <xdr:col>4</xdr:col>
      <xdr:colOff>322263</xdr:colOff>
      <xdr:row>362</xdr:row>
      <xdr:rowOff>150019</xdr:rowOff>
    </xdr:from>
    <xdr:to>
      <xdr:col>4</xdr:col>
      <xdr:colOff>922338</xdr:colOff>
      <xdr:row>362</xdr:row>
      <xdr:rowOff>1050132</xdr:rowOff>
    </xdr:to>
    <xdr:pic>
      <xdr:nvPicPr>
        <xdr:cNvPr id="700" name="Picture 699">
          <a:extLst>
            <a:ext uri="{FF2B5EF4-FFF2-40B4-BE49-F238E27FC236}">
              <a16:creationId xmlns:a16="http://schemas.microsoft.com/office/drawing/2014/main" id="{D33ADDA0-FA8D-48FC-AC8E-8A93F6F6600F}"/>
            </a:ext>
          </a:extLst>
        </xdr:cNvPr>
        <xdr:cNvPicPr>
          <a:picLocks noChangeAspect="1"/>
        </xdr:cNvPicPr>
      </xdr:nvPicPr>
      <xdr:blipFill>
        <a:blip xmlns:r="http://schemas.openxmlformats.org/officeDocument/2006/relationships" r:link="rId358"/>
        <a:stretch>
          <a:fillRect/>
        </a:stretch>
      </xdr:blipFill>
      <xdr:spPr>
        <a:xfrm>
          <a:off x="5865813" y="838121419"/>
          <a:ext cx="600075" cy="900113"/>
        </a:xfrm>
        <a:prstGeom prst="rect">
          <a:avLst/>
        </a:prstGeom>
      </xdr:spPr>
    </xdr:pic>
    <xdr:clientData/>
  </xdr:twoCellAnchor>
  <xdr:twoCellAnchor>
    <xdr:from>
      <xdr:col>4</xdr:col>
      <xdr:colOff>155575</xdr:colOff>
      <xdr:row>363</xdr:row>
      <xdr:rowOff>4266</xdr:rowOff>
    </xdr:from>
    <xdr:to>
      <xdr:col>4</xdr:col>
      <xdr:colOff>1089025</xdr:colOff>
      <xdr:row>363</xdr:row>
      <xdr:rowOff>1195904</xdr:rowOff>
    </xdr:to>
    <xdr:pic>
      <xdr:nvPicPr>
        <xdr:cNvPr id="701" name="Picture 700">
          <a:extLst>
            <a:ext uri="{FF2B5EF4-FFF2-40B4-BE49-F238E27FC236}">
              <a16:creationId xmlns:a16="http://schemas.microsoft.com/office/drawing/2014/main" id="{CBBEBA68-8FD7-42B3-A84C-85D226D46D28}"/>
            </a:ext>
          </a:extLst>
        </xdr:cNvPr>
        <xdr:cNvPicPr>
          <a:picLocks noChangeAspect="1"/>
        </xdr:cNvPicPr>
      </xdr:nvPicPr>
      <xdr:blipFill>
        <a:blip xmlns:r="http://schemas.openxmlformats.org/officeDocument/2006/relationships" r:link="rId359"/>
        <a:stretch>
          <a:fillRect/>
        </a:stretch>
      </xdr:blipFill>
      <xdr:spPr>
        <a:xfrm>
          <a:off x="5699125" y="839175816"/>
          <a:ext cx="933450" cy="1191638"/>
        </a:xfrm>
        <a:prstGeom prst="rect">
          <a:avLst/>
        </a:prstGeom>
      </xdr:spPr>
    </xdr:pic>
    <xdr:clientData/>
  </xdr:twoCellAnchor>
  <xdr:twoCellAnchor>
    <xdr:from>
      <xdr:col>4</xdr:col>
      <xdr:colOff>322263</xdr:colOff>
      <xdr:row>364</xdr:row>
      <xdr:rowOff>150019</xdr:rowOff>
    </xdr:from>
    <xdr:to>
      <xdr:col>4</xdr:col>
      <xdr:colOff>922338</xdr:colOff>
      <xdr:row>364</xdr:row>
      <xdr:rowOff>1050132</xdr:rowOff>
    </xdr:to>
    <xdr:pic>
      <xdr:nvPicPr>
        <xdr:cNvPr id="702" name="Picture 701">
          <a:extLst>
            <a:ext uri="{FF2B5EF4-FFF2-40B4-BE49-F238E27FC236}">
              <a16:creationId xmlns:a16="http://schemas.microsoft.com/office/drawing/2014/main" id="{C42A88C9-157E-460B-A91B-4EBC21828499}"/>
            </a:ext>
          </a:extLst>
        </xdr:cNvPr>
        <xdr:cNvPicPr>
          <a:picLocks noChangeAspect="1"/>
        </xdr:cNvPicPr>
      </xdr:nvPicPr>
      <xdr:blipFill>
        <a:blip xmlns:r="http://schemas.openxmlformats.org/officeDocument/2006/relationships" r:link="rId360"/>
        <a:stretch>
          <a:fillRect/>
        </a:stretch>
      </xdr:blipFill>
      <xdr:spPr>
        <a:xfrm>
          <a:off x="5865813" y="840521719"/>
          <a:ext cx="600075" cy="900113"/>
        </a:xfrm>
        <a:prstGeom prst="rect">
          <a:avLst/>
        </a:prstGeom>
      </xdr:spPr>
    </xdr:pic>
    <xdr:clientData/>
  </xdr:twoCellAnchor>
  <xdr:twoCellAnchor>
    <xdr:from>
      <xdr:col>4</xdr:col>
      <xdr:colOff>323762</xdr:colOff>
      <xdr:row>365</xdr:row>
      <xdr:rowOff>150019</xdr:rowOff>
    </xdr:from>
    <xdr:to>
      <xdr:col>4</xdr:col>
      <xdr:colOff>920837</xdr:colOff>
      <xdr:row>365</xdr:row>
      <xdr:rowOff>1050132</xdr:rowOff>
    </xdr:to>
    <xdr:pic>
      <xdr:nvPicPr>
        <xdr:cNvPr id="703" name="Picture 702">
          <a:extLst>
            <a:ext uri="{FF2B5EF4-FFF2-40B4-BE49-F238E27FC236}">
              <a16:creationId xmlns:a16="http://schemas.microsoft.com/office/drawing/2014/main" id="{530F1EB4-E3D0-46EC-838E-3AFD83ED80D5}"/>
            </a:ext>
          </a:extLst>
        </xdr:cNvPr>
        <xdr:cNvPicPr>
          <a:picLocks noChangeAspect="1"/>
        </xdr:cNvPicPr>
      </xdr:nvPicPr>
      <xdr:blipFill>
        <a:blip xmlns:r="http://schemas.openxmlformats.org/officeDocument/2006/relationships" r:link="rId361"/>
        <a:stretch>
          <a:fillRect/>
        </a:stretch>
      </xdr:blipFill>
      <xdr:spPr>
        <a:xfrm>
          <a:off x="5867312" y="841721869"/>
          <a:ext cx="597075" cy="900113"/>
        </a:xfrm>
        <a:prstGeom prst="rect">
          <a:avLst/>
        </a:prstGeom>
      </xdr:spPr>
    </xdr:pic>
    <xdr:clientData/>
  </xdr:twoCellAnchor>
  <xdr:twoCellAnchor>
    <xdr:from>
      <xdr:col>4</xdr:col>
      <xdr:colOff>155575</xdr:colOff>
      <xdr:row>366</xdr:row>
      <xdr:rowOff>39985</xdr:rowOff>
    </xdr:from>
    <xdr:to>
      <xdr:col>4</xdr:col>
      <xdr:colOff>1089025</xdr:colOff>
      <xdr:row>366</xdr:row>
      <xdr:rowOff>1160125</xdr:rowOff>
    </xdr:to>
    <xdr:pic>
      <xdr:nvPicPr>
        <xdr:cNvPr id="704" name="Picture 703">
          <a:extLst>
            <a:ext uri="{FF2B5EF4-FFF2-40B4-BE49-F238E27FC236}">
              <a16:creationId xmlns:a16="http://schemas.microsoft.com/office/drawing/2014/main" id="{25F76911-B7DA-4226-ABF7-8DFF07380525}"/>
            </a:ext>
          </a:extLst>
        </xdr:cNvPr>
        <xdr:cNvPicPr>
          <a:picLocks noChangeAspect="1"/>
        </xdr:cNvPicPr>
      </xdr:nvPicPr>
      <xdr:blipFill>
        <a:blip xmlns:r="http://schemas.openxmlformats.org/officeDocument/2006/relationships" r:link="rId362"/>
        <a:stretch>
          <a:fillRect/>
        </a:stretch>
      </xdr:blipFill>
      <xdr:spPr>
        <a:xfrm>
          <a:off x="5699125" y="842811985"/>
          <a:ext cx="933450" cy="1120140"/>
        </a:xfrm>
        <a:prstGeom prst="rect">
          <a:avLst/>
        </a:prstGeom>
      </xdr:spPr>
    </xdr:pic>
    <xdr:clientData/>
  </xdr:twoCellAnchor>
  <xdr:twoCellAnchor>
    <xdr:from>
      <xdr:col>4</xdr:col>
      <xdr:colOff>155575</xdr:colOff>
      <xdr:row>367</xdr:row>
      <xdr:rowOff>39985</xdr:rowOff>
    </xdr:from>
    <xdr:to>
      <xdr:col>4</xdr:col>
      <xdr:colOff>1089025</xdr:colOff>
      <xdr:row>367</xdr:row>
      <xdr:rowOff>1160125</xdr:rowOff>
    </xdr:to>
    <xdr:pic>
      <xdr:nvPicPr>
        <xdr:cNvPr id="705" name="Picture 704">
          <a:extLst>
            <a:ext uri="{FF2B5EF4-FFF2-40B4-BE49-F238E27FC236}">
              <a16:creationId xmlns:a16="http://schemas.microsoft.com/office/drawing/2014/main" id="{42A30815-67F0-4197-AC59-D72541444651}"/>
            </a:ext>
          </a:extLst>
        </xdr:cNvPr>
        <xdr:cNvPicPr>
          <a:picLocks noChangeAspect="1"/>
        </xdr:cNvPicPr>
      </xdr:nvPicPr>
      <xdr:blipFill>
        <a:blip xmlns:r="http://schemas.openxmlformats.org/officeDocument/2006/relationships" r:link="rId363"/>
        <a:stretch>
          <a:fillRect/>
        </a:stretch>
      </xdr:blipFill>
      <xdr:spPr>
        <a:xfrm>
          <a:off x="5699125" y="844012135"/>
          <a:ext cx="933450" cy="1120140"/>
        </a:xfrm>
        <a:prstGeom prst="rect">
          <a:avLst/>
        </a:prstGeom>
      </xdr:spPr>
    </xdr:pic>
    <xdr:clientData/>
  </xdr:twoCellAnchor>
  <xdr:twoCellAnchor>
    <xdr:from>
      <xdr:col>4</xdr:col>
      <xdr:colOff>322263</xdr:colOff>
      <xdr:row>368</xdr:row>
      <xdr:rowOff>150019</xdr:rowOff>
    </xdr:from>
    <xdr:to>
      <xdr:col>4</xdr:col>
      <xdr:colOff>922338</xdr:colOff>
      <xdr:row>368</xdr:row>
      <xdr:rowOff>1050132</xdr:rowOff>
    </xdr:to>
    <xdr:pic>
      <xdr:nvPicPr>
        <xdr:cNvPr id="706" name="Picture 705">
          <a:extLst>
            <a:ext uri="{FF2B5EF4-FFF2-40B4-BE49-F238E27FC236}">
              <a16:creationId xmlns:a16="http://schemas.microsoft.com/office/drawing/2014/main" id="{90F74204-F024-4172-8318-5BE33226BC15}"/>
            </a:ext>
          </a:extLst>
        </xdr:cNvPr>
        <xdr:cNvPicPr>
          <a:picLocks noChangeAspect="1"/>
        </xdr:cNvPicPr>
      </xdr:nvPicPr>
      <xdr:blipFill>
        <a:blip xmlns:r="http://schemas.openxmlformats.org/officeDocument/2006/relationships" r:link="rId364"/>
        <a:stretch>
          <a:fillRect/>
        </a:stretch>
      </xdr:blipFill>
      <xdr:spPr>
        <a:xfrm>
          <a:off x="5865813" y="845322319"/>
          <a:ext cx="600075" cy="900113"/>
        </a:xfrm>
        <a:prstGeom prst="rect">
          <a:avLst/>
        </a:prstGeom>
      </xdr:spPr>
    </xdr:pic>
    <xdr:clientData/>
  </xdr:twoCellAnchor>
  <xdr:twoCellAnchor>
    <xdr:from>
      <xdr:col>4</xdr:col>
      <xdr:colOff>155575</xdr:colOff>
      <xdr:row>369</xdr:row>
      <xdr:rowOff>39985</xdr:rowOff>
    </xdr:from>
    <xdr:to>
      <xdr:col>4</xdr:col>
      <xdr:colOff>1089025</xdr:colOff>
      <xdr:row>369</xdr:row>
      <xdr:rowOff>1160125</xdr:rowOff>
    </xdr:to>
    <xdr:pic>
      <xdr:nvPicPr>
        <xdr:cNvPr id="707" name="Picture 706">
          <a:extLst>
            <a:ext uri="{FF2B5EF4-FFF2-40B4-BE49-F238E27FC236}">
              <a16:creationId xmlns:a16="http://schemas.microsoft.com/office/drawing/2014/main" id="{7662AFCE-898F-405D-8270-49E9000551A7}"/>
            </a:ext>
          </a:extLst>
        </xdr:cNvPr>
        <xdr:cNvPicPr>
          <a:picLocks noChangeAspect="1"/>
        </xdr:cNvPicPr>
      </xdr:nvPicPr>
      <xdr:blipFill>
        <a:blip xmlns:r="http://schemas.openxmlformats.org/officeDocument/2006/relationships" r:link="rId365"/>
        <a:stretch>
          <a:fillRect/>
        </a:stretch>
      </xdr:blipFill>
      <xdr:spPr>
        <a:xfrm>
          <a:off x="5699125" y="846412435"/>
          <a:ext cx="933450" cy="1120140"/>
        </a:xfrm>
        <a:prstGeom prst="rect">
          <a:avLst/>
        </a:prstGeom>
      </xdr:spPr>
    </xdr:pic>
    <xdr:clientData/>
  </xdr:twoCellAnchor>
  <xdr:twoCellAnchor>
    <xdr:from>
      <xdr:col>4</xdr:col>
      <xdr:colOff>155575</xdr:colOff>
      <xdr:row>370</xdr:row>
      <xdr:rowOff>4266</xdr:rowOff>
    </xdr:from>
    <xdr:to>
      <xdr:col>4</xdr:col>
      <xdr:colOff>1089025</xdr:colOff>
      <xdr:row>370</xdr:row>
      <xdr:rowOff>1195904</xdr:rowOff>
    </xdr:to>
    <xdr:pic>
      <xdr:nvPicPr>
        <xdr:cNvPr id="708" name="Picture 707">
          <a:extLst>
            <a:ext uri="{FF2B5EF4-FFF2-40B4-BE49-F238E27FC236}">
              <a16:creationId xmlns:a16="http://schemas.microsoft.com/office/drawing/2014/main" id="{8C071990-878A-47F6-9749-C367DFDF99E7}"/>
            </a:ext>
          </a:extLst>
        </xdr:cNvPr>
        <xdr:cNvPicPr>
          <a:picLocks noChangeAspect="1"/>
        </xdr:cNvPicPr>
      </xdr:nvPicPr>
      <xdr:blipFill>
        <a:blip xmlns:r="http://schemas.openxmlformats.org/officeDocument/2006/relationships" r:link="rId366"/>
        <a:stretch>
          <a:fillRect/>
        </a:stretch>
      </xdr:blipFill>
      <xdr:spPr>
        <a:xfrm>
          <a:off x="5699125" y="847576866"/>
          <a:ext cx="933450" cy="1191638"/>
        </a:xfrm>
        <a:prstGeom prst="rect">
          <a:avLst/>
        </a:prstGeom>
      </xdr:spPr>
    </xdr:pic>
    <xdr:clientData/>
  </xdr:twoCellAnchor>
  <xdr:twoCellAnchor>
    <xdr:from>
      <xdr:col>4</xdr:col>
      <xdr:colOff>155575</xdr:colOff>
      <xdr:row>371</xdr:row>
      <xdr:rowOff>179983</xdr:rowOff>
    </xdr:from>
    <xdr:to>
      <xdr:col>4</xdr:col>
      <xdr:colOff>1089025</xdr:colOff>
      <xdr:row>371</xdr:row>
      <xdr:rowOff>1020088</xdr:rowOff>
    </xdr:to>
    <xdr:pic>
      <xdr:nvPicPr>
        <xdr:cNvPr id="709" name="Picture 708">
          <a:extLst>
            <a:ext uri="{FF2B5EF4-FFF2-40B4-BE49-F238E27FC236}">
              <a16:creationId xmlns:a16="http://schemas.microsoft.com/office/drawing/2014/main" id="{E0ACD9CD-A061-400A-B369-D43E321B322B}"/>
            </a:ext>
          </a:extLst>
        </xdr:cNvPr>
        <xdr:cNvPicPr>
          <a:picLocks noChangeAspect="1"/>
        </xdr:cNvPicPr>
      </xdr:nvPicPr>
      <xdr:blipFill>
        <a:blip xmlns:r="http://schemas.openxmlformats.org/officeDocument/2006/relationships" r:link="rId367"/>
        <a:stretch>
          <a:fillRect/>
        </a:stretch>
      </xdr:blipFill>
      <xdr:spPr>
        <a:xfrm>
          <a:off x="5699125" y="848952733"/>
          <a:ext cx="933450" cy="840105"/>
        </a:xfrm>
        <a:prstGeom prst="rect">
          <a:avLst/>
        </a:prstGeom>
      </xdr:spPr>
    </xdr:pic>
    <xdr:clientData/>
  </xdr:twoCellAnchor>
  <xdr:twoCellAnchor>
    <xdr:from>
      <xdr:col>4</xdr:col>
      <xdr:colOff>374769</xdr:colOff>
      <xdr:row>372</xdr:row>
      <xdr:rowOff>150019</xdr:rowOff>
    </xdr:from>
    <xdr:to>
      <xdr:col>4</xdr:col>
      <xdr:colOff>869831</xdr:colOff>
      <xdr:row>372</xdr:row>
      <xdr:rowOff>1050132</xdr:rowOff>
    </xdr:to>
    <xdr:pic>
      <xdr:nvPicPr>
        <xdr:cNvPr id="710" name="Picture 709">
          <a:extLst>
            <a:ext uri="{FF2B5EF4-FFF2-40B4-BE49-F238E27FC236}">
              <a16:creationId xmlns:a16="http://schemas.microsoft.com/office/drawing/2014/main" id="{8E035542-BDE5-4D2F-BF9C-96F25CDFC6D9}"/>
            </a:ext>
          </a:extLst>
        </xdr:cNvPr>
        <xdr:cNvPicPr>
          <a:picLocks noChangeAspect="1"/>
        </xdr:cNvPicPr>
      </xdr:nvPicPr>
      <xdr:blipFill>
        <a:blip xmlns:r="http://schemas.openxmlformats.org/officeDocument/2006/relationships" r:link="rId368"/>
        <a:stretch>
          <a:fillRect/>
        </a:stretch>
      </xdr:blipFill>
      <xdr:spPr>
        <a:xfrm>
          <a:off x="5918319" y="850122919"/>
          <a:ext cx="495062" cy="900113"/>
        </a:xfrm>
        <a:prstGeom prst="rect">
          <a:avLst/>
        </a:prstGeom>
      </xdr:spPr>
    </xdr:pic>
    <xdr:clientData/>
  </xdr:twoCellAnchor>
  <xdr:twoCellAnchor>
    <xdr:from>
      <xdr:col>4</xdr:col>
      <xdr:colOff>308761</xdr:colOff>
      <xdr:row>373</xdr:row>
      <xdr:rowOff>150019</xdr:rowOff>
    </xdr:from>
    <xdr:to>
      <xdr:col>4</xdr:col>
      <xdr:colOff>935840</xdr:colOff>
      <xdr:row>373</xdr:row>
      <xdr:rowOff>1050132</xdr:rowOff>
    </xdr:to>
    <xdr:pic>
      <xdr:nvPicPr>
        <xdr:cNvPr id="711" name="Picture 710">
          <a:extLst>
            <a:ext uri="{FF2B5EF4-FFF2-40B4-BE49-F238E27FC236}">
              <a16:creationId xmlns:a16="http://schemas.microsoft.com/office/drawing/2014/main" id="{F4B14696-3717-4B6D-A35C-6A145571A029}"/>
            </a:ext>
          </a:extLst>
        </xdr:cNvPr>
        <xdr:cNvPicPr>
          <a:picLocks noChangeAspect="1"/>
        </xdr:cNvPicPr>
      </xdr:nvPicPr>
      <xdr:blipFill>
        <a:blip xmlns:r="http://schemas.openxmlformats.org/officeDocument/2006/relationships" r:link="rId369"/>
        <a:stretch>
          <a:fillRect/>
        </a:stretch>
      </xdr:blipFill>
      <xdr:spPr>
        <a:xfrm>
          <a:off x="5852311" y="851323069"/>
          <a:ext cx="627079" cy="900113"/>
        </a:xfrm>
        <a:prstGeom prst="rect">
          <a:avLst/>
        </a:prstGeom>
      </xdr:spPr>
    </xdr:pic>
    <xdr:clientData/>
  </xdr:twoCellAnchor>
  <xdr:twoCellAnchor>
    <xdr:from>
      <xdr:col>4</xdr:col>
      <xdr:colOff>308761</xdr:colOff>
      <xdr:row>374</xdr:row>
      <xdr:rowOff>150019</xdr:rowOff>
    </xdr:from>
    <xdr:to>
      <xdr:col>4</xdr:col>
      <xdr:colOff>935840</xdr:colOff>
      <xdr:row>374</xdr:row>
      <xdr:rowOff>1050132</xdr:rowOff>
    </xdr:to>
    <xdr:pic>
      <xdr:nvPicPr>
        <xdr:cNvPr id="712" name="Picture 711">
          <a:extLst>
            <a:ext uri="{FF2B5EF4-FFF2-40B4-BE49-F238E27FC236}">
              <a16:creationId xmlns:a16="http://schemas.microsoft.com/office/drawing/2014/main" id="{8B71F96D-12EC-42CE-8B1A-40556A098243}"/>
            </a:ext>
          </a:extLst>
        </xdr:cNvPr>
        <xdr:cNvPicPr>
          <a:picLocks noChangeAspect="1"/>
        </xdr:cNvPicPr>
      </xdr:nvPicPr>
      <xdr:blipFill>
        <a:blip xmlns:r="http://schemas.openxmlformats.org/officeDocument/2006/relationships" r:link="rId370"/>
        <a:stretch>
          <a:fillRect/>
        </a:stretch>
      </xdr:blipFill>
      <xdr:spPr>
        <a:xfrm>
          <a:off x="5852311" y="852523219"/>
          <a:ext cx="627079" cy="900113"/>
        </a:xfrm>
        <a:prstGeom prst="rect">
          <a:avLst/>
        </a:prstGeom>
      </xdr:spPr>
    </xdr:pic>
    <xdr:clientData/>
  </xdr:twoCellAnchor>
  <xdr:twoCellAnchor>
    <xdr:from>
      <xdr:col>4</xdr:col>
      <xdr:colOff>308761</xdr:colOff>
      <xdr:row>375</xdr:row>
      <xdr:rowOff>150019</xdr:rowOff>
    </xdr:from>
    <xdr:to>
      <xdr:col>4</xdr:col>
      <xdr:colOff>935840</xdr:colOff>
      <xdr:row>375</xdr:row>
      <xdr:rowOff>1050132</xdr:rowOff>
    </xdr:to>
    <xdr:pic>
      <xdr:nvPicPr>
        <xdr:cNvPr id="713" name="Picture 712">
          <a:extLst>
            <a:ext uri="{FF2B5EF4-FFF2-40B4-BE49-F238E27FC236}">
              <a16:creationId xmlns:a16="http://schemas.microsoft.com/office/drawing/2014/main" id="{664F1933-A52D-4171-83C5-033860A0A379}"/>
            </a:ext>
          </a:extLst>
        </xdr:cNvPr>
        <xdr:cNvPicPr>
          <a:picLocks noChangeAspect="1"/>
        </xdr:cNvPicPr>
      </xdr:nvPicPr>
      <xdr:blipFill>
        <a:blip xmlns:r="http://schemas.openxmlformats.org/officeDocument/2006/relationships" r:link="rId371"/>
        <a:stretch>
          <a:fillRect/>
        </a:stretch>
      </xdr:blipFill>
      <xdr:spPr>
        <a:xfrm>
          <a:off x="5852311" y="853723369"/>
          <a:ext cx="627079" cy="900113"/>
        </a:xfrm>
        <a:prstGeom prst="rect">
          <a:avLst/>
        </a:prstGeom>
      </xdr:spPr>
    </xdr:pic>
    <xdr:clientData/>
  </xdr:twoCellAnchor>
  <xdr:twoCellAnchor>
    <xdr:from>
      <xdr:col>4</xdr:col>
      <xdr:colOff>323762</xdr:colOff>
      <xdr:row>376</xdr:row>
      <xdr:rowOff>150019</xdr:rowOff>
    </xdr:from>
    <xdr:to>
      <xdr:col>4</xdr:col>
      <xdr:colOff>920837</xdr:colOff>
      <xdr:row>376</xdr:row>
      <xdr:rowOff>1050132</xdr:rowOff>
    </xdr:to>
    <xdr:pic>
      <xdr:nvPicPr>
        <xdr:cNvPr id="714" name="Picture 713">
          <a:extLst>
            <a:ext uri="{FF2B5EF4-FFF2-40B4-BE49-F238E27FC236}">
              <a16:creationId xmlns:a16="http://schemas.microsoft.com/office/drawing/2014/main" id="{8C36A688-6482-46D3-9352-68F9221AEA33}"/>
            </a:ext>
          </a:extLst>
        </xdr:cNvPr>
        <xdr:cNvPicPr>
          <a:picLocks noChangeAspect="1"/>
        </xdr:cNvPicPr>
      </xdr:nvPicPr>
      <xdr:blipFill>
        <a:blip xmlns:r="http://schemas.openxmlformats.org/officeDocument/2006/relationships" r:link="rId372"/>
        <a:stretch>
          <a:fillRect/>
        </a:stretch>
      </xdr:blipFill>
      <xdr:spPr>
        <a:xfrm>
          <a:off x="5867312" y="854923519"/>
          <a:ext cx="597075" cy="900113"/>
        </a:xfrm>
        <a:prstGeom prst="rect">
          <a:avLst/>
        </a:prstGeom>
      </xdr:spPr>
    </xdr:pic>
    <xdr:clientData/>
  </xdr:twoCellAnchor>
  <xdr:twoCellAnchor>
    <xdr:from>
      <xdr:col>4</xdr:col>
      <xdr:colOff>322263</xdr:colOff>
      <xdr:row>377</xdr:row>
      <xdr:rowOff>150019</xdr:rowOff>
    </xdr:from>
    <xdr:to>
      <xdr:col>4</xdr:col>
      <xdr:colOff>922338</xdr:colOff>
      <xdr:row>377</xdr:row>
      <xdr:rowOff>1050132</xdr:rowOff>
    </xdr:to>
    <xdr:pic>
      <xdr:nvPicPr>
        <xdr:cNvPr id="715" name="Picture 714">
          <a:extLst>
            <a:ext uri="{FF2B5EF4-FFF2-40B4-BE49-F238E27FC236}">
              <a16:creationId xmlns:a16="http://schemas.microsoft.com/office/drawing/2014/main" id="{8E16585C-AB4E-4400-B8FF-631F5D6F7D34}"/>
            </a:ext>
          </a:extLst>
        </xdr:cNvPr>
        <xdr:cNvPicPr>
          <a:picLocks noChangeAspect="1"/>
        </xdr:cNvPicPr>
      </xdr:nvPicPr>
      <xdr:blipFill>
        <a:blip xmlns:r="http://schemas.openxmlformats.org/officeDocument/2006/relationships" r:link="rId373"/>
        <a:stretch>
          <a:fillRect/>
        </a:stretch>
      </xdr:blipFill>
      <xdr:spPr>
        <a:xfrm>
          <a:off x="5865813" y="856123669"/>
          <a:ext cx="600075" cy="900113"/>
        </a:xfrm>
        <a:prstGeom prst="rect">
          <a:avLst/>
        </a:prstGeom>
      </xdr:spPr>
    </xdr:pic>
    <xdr:clientData/>
  </xdr:twoCellAnchor>
  <xdr:twoCellAnchor>
    <xdr:from>
      <xdr:col>4</xdr:col>
      <xdr:colOff>155575</xdr:colOff>
      <xdr:row>378</xdr:row>
      <xdr:rowOff>201811</xdr:rowOff>
    </xdr:from>
    <xdr:to>
      <xdr:col>4</xdr:col>
      <xdr:colOff>1089025</xdr:colOff>
      <xdr:row>378</xdr:row>
      <xdr:rowOff>998355</xdr:rowOff>
    </xdr:to>
    <xdr:pic>
      <xdr:nvPicPr>
        <xdr:cNvPr id="716" name="Picture 715">
          <a:extLst>
            <a:ext uri="{FF2B5EF4-FFF2-40B4-BE49-F238E27FC236}">
              <a16:creationId xmlns:a16="http://schemas.microsoft.com/office/drawing/2014/main" id="{1B9DAD55-3F29-4081-BDCF-AF3B436D3D9A}"/>
            </a:ext>
          </a:extLst>
        </xdr:cNvPr>
        <xdr:cNvPicPr>
          <a:picLocks noChangeAspect="1"/>
        </xdr:cNvPicPr>
      </xdr:nvPicPr>
      <xdr:blipFill>
        <a:blip xmlns:r="http://schemas.openxmlformats.org/officeDocument/2006/relationships" r:link="rId374"/>
        <a:stretch>
          <a:fillRect/>
        </a:stretch>
      </xdr:blipFill>
      <xdr:spPr>
        <a:xfrm>
          <a:off x="5699125" y="857375611"/>
          <a:ext cx="933450" cy="796544"/>
        </a:xfrm>
        <a:prstGeom prst="rect">
          <a:avLst/>
        </a:prstGeom>
      </xdr:spPr>
    </xdr:pic>
    <xdr:clientData/>
  </xdr:twoCellAnchor>
  <xdr:twoCellAnchor>
    <xdr:from>
      <xdr:col>4</xdr:col>
      <xdr:colOff>323762</xdr:colOff>
      <xdr:row>379</xdr:row>
      <xdr:rowOff>150019</xdr:rowOff>
    </xdr:from>
    <xdr:to>
      <xdr:col>4</xdr:col>
      <xdr:colOff>920837</xdr:colOff>
      <xdr:row>379</xdr:row>
      <xdr:rowOff>1050132</xdr:rowOff>
    </xdr:to>
    <xdr:pic>
      <xdr:nvPicPr>
        <xdr:cNvPr id="717" name="Picture 716">
          <a:extLst>
            <a:ext uri="{FF2B5EF4-FFF2-40B4-BE49-F238E27FC236}">
              <a16:creationId xmlns:a16="http://schemas.microsoft.com/office/drawing/2014/main" id="{05892F18-DC5B-4754-908C-18AAD84AE568}"/>
            </a:ext>
          </a:extLst>
        </xdr:cNvPr>
        <xdr:cNvPicPr>
          <a:picLocks noChangeAspect="1"/>
        </xdr:cNvPicPr>
      </xdr:nvPicPr>
      <xdr:blipFill>
        <a:blip xmlns:r="http://schemas.openxmlformats.org/officeDocument/2006/relationships" r:link="rId375"/>
        <a:stretch>
          <a:fillRect/>
        </a:stretch>
      </xdr:blipFill>
      <xdr:spPr>
        <a:xfrm>
          <a:off x="5867312" y="858523969"/>
          <a:ext cx="597075" cy="900113"/>
        </a:xfrm>
        <a:prstGeom prst="rect">
          <a:avLst/>
        </a:prstGeom>
      </xdr:spPr>
    </xdr:pic>
    <xdr:clientData/>
  </xdr:twoCellAnchor>
  <xdr:twoCellAnchor>
    <xdr:from>
      <xdr:col>4</xdr:col>
      <xdr:colOff>322263</xdr:colOff>
      <xdr:row>380</xdr:row>
      <xdr:rowOff>150019</xdr:rowOff>
    </xdr:from>
    <xdr:to>
      <xdr:col>4</xdr:col>
      <xdr:colOff>922338</xdr:colOff>
      <xdr:row>380</xdr:row>
      <xdr:rowOff>1050132</xdr:rowOff>
    </xdr:to>
    <xdr:pic>
      <xdr:nvPicPr>
        <xdr:cNvPr id="718" name="Picture 717">
          <a:extLst>
            <a:ext uri="{FF2B5EF4-FFF2-40B4-BE49-F238E27FC236}">
              <a16:creationId xmlns:a16="http://schemas.microsoft.com/office/drawing/2014/main" id="{BA60F292-8BE7-44FC-ADB7-F99DC648D163}"/>
            </a:ext>
          </a:extLst>
        </xdr:cNvPr>
        <xdr:cNvPicPr>
          <a:picLocks noChangeAspect="1"/>
        </xdr:cNvPicPr>
      </xdr:nvPicPr>
      <xdr:blipFill>
        <a:blip xmlns:r="http://schemas.openxmlformats.org/officeDocument/2006/relationships" r:link="rId376"/>
        <a:stretch>
          <a:fillRect/>
        </a:stretch>
      </xdr:blipFill>
      <xdr:spPr>
        <a:xfrm>
          <a:off x="5865813" y="859724119"/>
          <a:ext cx="600075" cy="900113"/>
        </a:xfrm>
        <a:prstGeom prst="rect">
          <a:avLst/>
        </a:prstGeom>
      </xdr:spPr>
    </xdr:pic>
    <xdr:clientData/>
  </xdr:twoCellAnchor>
  <xdr:twoCellAnchor>
    <xdr:from>
      <xdr:col>4</xdr:col>
      <xdr:colOff>284757</xdr:colOff>
      <xdr:row>381</xdr:row>
      <xdr:rowOff>150019</xdr:rowOff>
    </xdr:from>
    <xdr:to>
      <xdr:col>4</xdr:col>
      <xdr:colOff>959842</xdr:colOff>
      <xdr:row>381</xdr:row>
      <xdr:rowOff>1050132</xdr:rowOff>
    </xdr:to>
    <xdr:pic>
      <xdr:nvPicPr>
        <xdr:cNvPr id="719" name="Picture 718">
          <a:extLst>
            <a:ext uri="{FF2B5EF4-FFF2-40B4-BE49-F238E27FC236}">
              <a16:creationId xmlns:a16="http://schemas.microsoft.com/office/drawing/2014/main" id="{319AC6C4-C787-4D2A-BBC5-51F8D6346AE9}"/>
            </a:ext>
          </a:extLst>
        </xdr:cNvPr>
        <xdr:cNvPicPr>
          <a:picLocks noChangeAspect="1"/>
        </xdr:cNvPicPr>
      </xdr:nvPicPr>
      <xdr:blipFill>
        <a:blip xmlns:r="http://schemas.openxmlformats.org/officeDocument/2006/relationships" r:link="rId377"/>
        <a:stretch>
          <a:fillRect/>
        </a:stretch>
      </xdr:blipFill>
      <xdr:spPr>
        <a:xfrm>
          <a:off x="5828307" y="860924269"/>
          <a:ext cx="675085" cy="900113"/>
        </a:xfrm>
        <a:prstGeom prst="rect">
          <a:avLst/>
        </a:prstGeom>
      </xdr:spPr>
    </xdr:pic>
    <xdr:clientData/>
  </xdr:twoCellAnchor>
  <xdr:twoCellAnchor>
    <xdr:from>
      <xdr:col>4</xdr:col>
      <xdr:colOff>155575</xdr:colOff>
      <xdr:row>382</xdr:row>
      <xdr:rowOff>192484</xdr:rowOff>
    </xdr:from>
    <xdr:to>
      <xdr:col>4</xdr:col>
      <xdr:colOff>1089025</xdr:colOff>
      <xdr:row>382</xdr:row>
      <xdr:rowOff>1007697</xdr:rowOff>
    </xdr:to>
    <xdr:pic>
      <xdr:nvPicPr>
        <xdr:cNvPr id="720" name="Picture 719">
          <a:extLst>
            <a:ext uri="{FF2B5EF4-FFF2-40B4-BE49-F238E27FC236}">
              <a16:creationId xmlns:a16="http://schemas.microsoft.com/office/drawing/2014/main" id="{D1E528A5-30F4-435C-970A-162943909343}"/>
            </a:ext>
          </a:extLst>
        </xdr:cNvPr>
        <xdr:cNvPicPr>
          <a:picLocks noChangeAspect="1"/>
        </xdr:cNvPicPr>
      </xdr:nvPicPr>
      <xdr:blipFill>
        <a:blip xmlns:r="http://schemas.openxmlformats.org/officeDocument/2006/relationships" r:link="rId378"/>
        <a:stretch>
          <a:fillRect/>
        </a:stretch>
      </xdr:blipFill>
      <xdr:spPr>
        <a:xfrm>
          <a:off x="5699125" y="862166884"/>
          <a:ext cx="933450" cy="815213"/>
        </a:xfrm>
        <a:prstGeom prst="rect">
          <a:avLst/>
        </a:prstGeom>
      </xdr:spPr>
    </xdr:pic>
    <xdr:clientData/>
  </xdr:twoCellAnchor>
  <xdr:twoCellAnchor>
    <xdr:from>
      <xdr:col>4</xdr:col>
      <xdr:colOff>155575</xdr:colOff>
      <xdr:row>383</xdr:row>
      <xdr:rowOff>39985</xdr:rowOff>
    </xdr:from>
    <xdr:to>
      <xdr:col>4</xdr:col>
      <xdr:colOff>1089025</xdr:colOff>
      <xdr:row>383</xdr:row>
      <xdr:rowOff>1160125</xdr:rowOff>
    </xdr:to>
    <xdr:pic>
      <xdr:nvPicPr>
        <xdr:cNvPr id="721" name="Picture 720">
          <a:extLst>
            <a:ext uri="{FF2B5EF4-FFF2-40B4-BE49-F238E27FC236}">
              <a16:creationId xmlns:a16="http://schemas.microsoft.com/office/drawing/2014/main" id="{0B5183A1-435B-418D-975C-D7165031F9AC}"/>
            </a:ext>
          </a:extLst>
        </xdr:cNvPr>
        <xdr:cNvPicPr>
          <a:picLocks noChangeAspect="1"/>
        </xdr:cNvPicPr>
      </xdr:nvPicPr>
      <xdr:blipFill>
        <a:blip xmlns:r="http://schemas.openxmlformats.org/officeDocument/2006/relationships" r:link="rId379"/>
        <a:stretch>
          <a:fillRect/>
        </a:stretch>
      </xdr:blipFill>
      <xdr:spPr>
        <a:xfrm>
          <a:off x="5699125" y="863214535"/>
          <a:ext cx="933450" cy="1120140"/>
        </a:xfrm>
        <a:prstGeom prst="rect">
          <a:avLst/>
        </a:prstGeom>
      </xdr:spPr>
    </xdr:pic>
    <xdr:clientData/>
  </xdr:twoCellAnchor>
  <xdr:twoCellAnchor>
    <xdr:from>
      <xdr:col>4</xdr:col>
      <xdr:colOff>323762</xdr:colOff>
      <xdr:row>384</xdr:row>
      <xdr:rowOff>150019</xdr:rowOff>
    </xdr:from>
    <xdr:to>
      <xdr:col>4</xdr:col>
      <xdr:colOff>920837</xdr:colOff>
      <xdr:row>384</xdr:row>
      <xdr:rowOff>1050132</xdr:rowOff>
    </xdr:to>
    <xdr:pic>
      <xdr:nvPicPr>
        <xdr:cNvPr id="722" name="Picture 721">
          <a:extLst>
            <a:ext uri="{FF2B5EF4-FFF2-40B4-BE49-F238E27FC236}">
              <a16:creationId xmlns:a16="http://schemas.microsoft.com/office/drawing/2014/main" id="{F434854C-BC6D-405E-AD01-117C7C606EE3}"/>
            </a:ext>
          </a:extLst>
        </xdr:cNvPr>
        <xdr:cNvPicPr>
          <a:picLocks noChangeAspect="1"/>
        </xdr:cNvPicPr>
      </xdr:nvPicPr>
      <xdr:blipFill>
        <a:blip xmlns:r="http://schemas.openxmlformats.org/officeDocument/2006/relationships" r:link="rId380"/>
        <a:stretch>
          <a:fillRect/>
        </a:stretch>
      </xdr:blipFill>
      <xdr:spPr>
        <a:xfrm>
          <a:off x="5867312" y="864524719"/>
          <a:ext cx="597075" cy="900113"/>
        </a:xfrm>
        <a:prstGeom prst="rect">
          <a:avLst/>
        </a:prstGeom>
      </xdr:spPr>
    </xdr:pic>
    <xdr:clientData/>
  </xdr:twoCellAnchor>
  <xdr:twoCellAnchor>
    <xdr:from>
      <xdr:col>4</xdr:col>
      <xdr:colOff>155575</xdr:colOff>
      <xdr:row>385</xdr:row>
      <xdr:rowOff>242292</xdr:rowOff>
    </xdr:from>
    <xdr:to>
      <xdr:col>4</xdr:col>
      <xdr:colOff>1089025</xdr:colOff>
      <xdr:row>385</xdr:row>
      <xdr:rowOff>957937</xdr:rowOff>
    </xdr:to>
    <xdr:pic>
      <xdr:nvPicPr>
        <xdr:cNvPr id="723" name="Picture 722">
          <a:extLst>
            <a:ext uri="{FF2B5EF4-FFF2-40B4-BE49-F238E27FC236}">
              <a16:creationId xmlns:a16="http://schemas.microsoft.com/office/drawing/2014/main" id="{B0E030CE-2FD5-4003-B368-12CA2DC33291}"/>
            </a:ext>
          </a:extLst>
        </xdr:cNvPr>
        <xdr:cNvPicPr>
          <a:picLocks noChangeAspect="1"/>
        </xdr:cNvPicPr>
      </xdr:nvPicPr>
      <xdr:blipFill>
        <a:blip xmlns:r="http://schemas.openxmlformats.org/officeDocument/2006/relationships" r:link="rId381"/>
        <a:stretch>
          <a:fillRect/>
        </a:stretch>
      </xdr:blipFill>
      <xdr:spPr>
        <a:xfrm>
          <a:off x="5699125" y="865817142"/>
          <a:ext cx="933450" cy="715645"/>
        </a:xfrm>
        <a:prstGeom prst="rect">
          <a:avLst/>
        </a:prstGeom>
      </xdr:spPr>
    </xdr:pic>
    <xdr:clientData/>
  </xdr:twoCellAnchor>
  <xdr:twoCellAnchor>
    <xdr:from>
      <xdr:col>4</xdr:col>
      <xdr:colOff>308761</xdr:colOff>
      <xdr:row>386</xdr:row>
      <xdr:rowOff>150019</xdr:rowOff>
    </xdr:from>
    <xdr:to>
      <xdr:col>4</xdr:col>
      <xdr:colOff>935840</xdr:colOff>
      <xdr:row>386</xdr:row>
      <xdr:rowOff>1050132</xdr:rowOff>
    </xdr:to>
    <xdr:pic>
      <xdr:nvPicPr>
        <xdr:cNvPr id="724" name="Picture 723">
          <a:extLst>
            <a:ext uri="{FF2B5EF4-FFF2-40B4-BE49-F238E27FC236}">
              <a16:creationId xmlns:a16="http://schemas.microsoft.com/office/drawing/2014/main" id="{EF42C22B-597E-42B2-9BDE-1D9470C67AD4}"/>
            </a:ext>
          </a:extLst>
        </xdr:cNvPr>
        <xdr:cNvPicPr>
          <a:picLocks noChangeAspect="1"/>
        </xdr:cNvPicPr>
      </xdr:nvPicPr>
      <xdr:blipFill>
        <a:blip xmlns:r="http://schemas.openxmlformats.org/officeDocument/2006/relationships" r:link="rId382"/>
        <a:stretch>
          <a:fillRect/>
        </a:stretch>
      </xdr:blipFill>
      <xdr:spPr>
        <a:xfrm>
          <a:off x="5852311" y="866925019"/>
          <a:ext cx="627079" cy="900113"/>
        </a:xfrm>
        <a:prstGeom prst="rect">
          <a:avLst/>
        </a:prstGeom>
      </xdr:spPr>
    </xdr:pic>
    <xdr:clientData/>
  </xdr:twoCellAnchor>
  <xdr:twoCellAnchor>
    <xdr:from>
      <xdr:col>4</xdr:col>
      <xdr:colOff>155575</xdr:colOff>
      <xdr:row>387</xdr:row>
      <xdr:rowOff>192484</xdr:rowOff>
    </xdr:from>
    <xdr:to>
      <xdr:col>4</xdr:col>
      <xdr:colOff>1089025</xdr:colOff>
      <xdr:row>387</xdr:row>
      <xdr:rowOff>1007697</xdr:rowOff>
    </xdr:to>
    <xdr:pic>
      <xdr:nvPicPr>
        <xdr:cNvPr id="725" name="Picture 724">
          <a:extLst>
            <a:ext uri="{FF2B5EF4-FFF2-40B4-BE49-F238E27FC236}">
              <a16:creationId xmlns:a16="http://schemas.microsoft.com/office/drawing/2014/main" id="{D115255C-2748-4497-8F9B-155CF5F8050F}"/>
            </a:ext>
          </a:extLst>
        </xdr:cNvPr>
        <xdr:cNvPicPr>
          <a:picLocks noChangeAspect="1"/>
        </xdr:cNvPicPr>
      </xdr:nvPicPr>
      <xdr:blipFill>
        <a:blip xmlns:r="http://schemas.openxmlformats.org/officeDocument/2006/relationships" r:link="rId383"/>
        <a:stretch>
          <a:fillRect/>
        </a:stretch>
      </xdr:blipFill>
      <xdr:spPr>
        <a:xfrm>
          <a:off x="5699125" y="868167634"/>
          <a:ext cx="933450" cy="815213"/>
        </a:xfrm>
        <a:prstGeom prst="rect">
          <a:avLst/>
        </a:prstGeom>
      </xdr:spPr>
    </xdr:pic>
    <xdr:clientData/>
  </xdr:twoCellAnchor>
  <xdr:twoCellAnchor>
    <xdr:from>
      <xdr:col>4</xdr:col>
      <xdr:colOff>323762</xdr:colOff>
      <xdr:row>388</xdr:row>
      <xdr:rowOff>150019</xdr:rowOff>
    </xdr:from>
    <xdr:to>
      <xdr:col>4</xdr:col>
      <xdr:colOff>920837</xdr:colOff>
      <xdr:row>388</xdr:row>
      <xdr:rowOff>1050132</xdr:rowOff>
    </xdr:to>
    <xdr:pic>
      <xdr:nvPicPr>
        <xdr:cNvPr id="726" name="Picture 725">
          <a:extLst>
            <a:ext uri="{FF2B5EF4-FFF2-40B4-BE49-F238E27FC236}">
              <a16:creationId xmlns:a16="http://schemas.microsoft.com/office/drawing/2014/main" id="{04EEE2E0-413A-48EA-8F9A-1FD13F027509}"/>
            </a:ext>
          </a:extLst>
        </xdr:cNvPr>
        <xdr:cNvPicPr>
          <a:picLocks noChangeAspect="1"/>
        </xdr:cNvPicPr>
      </xdr:nvPicPr>
      <xdr:blipFill>
        <a:blip xmlns:r="http://schemas.openxmlformats.org/officeDocument/2006/relationships" r:link="rId384"/>
        <a:stretch>
          <a:fillRect/>
        </a:stretch>
      </xdr:blipFill>
      <xdr:spPr>
        <a:xfrm>
          <a:off x="5867312" y="869325319"/>
          <a:ext cx="597075" cy="900113"/>
        </a:xfrm>
        <a:prstGeom prst="rect">
          <a:avLst/>
        </a:prstGeom>
      </xdr:spPr>
    </xdr:pic>
    <xdr:clientData/>
  </xdr:twoCellAnchor>
  <xdr:twoCellAnchor>
    <xdr:from>
      <xdr:col>4</xdr:col>
      <xdr:colOff>155575</xdr:colOff>
      <xdr:row>389</xdr:row>
      <xdr:rowOff>214213</xdr:rowOff>
    </xdr:from>
    <xdr:to>
      <xdr:col>4</xdr:col>
      <xdr:colOff>1089025</xdr:colOff>
      <xdr:row>389</xdr:row>
      <xdr:rowOff>985865</xdr:rowOff>
    </xdr:to>
    <xdr:pic>
      <xdr:nvPicPr>
        <xdr:cNvPr id="727" name="Picture 726">
          <a:extLst>
            <a:ext uri="{FF2B5EF4-FFF2-40B4-BE49-F238E27FC236}">
              <a16:creationId xmlns:a16="http://schemas.microsoft.com/office/drawing/2014/main" id="{62B13E60-D390-45DE-B330-3F524E4AAC25}"/>
            </a:ext>
          </a:extLst>
        </xdr:cNvPr>
        <xdr:cNvPicPr>
          <a:picLocks noChangeAspect="1"/>
        </xdr:cNvPicPr>
      </xdr:nvPicPr>
      <xdr:blipFill>
        <a:blip xmlns:r="http://schemas.openxmlformats.org/officeDocument/2006/relationships" r:link="rId385"/>
        <a:stretch>
          <a:fillRect/>
        </a:stretch>
      </xdr:blipFill>
      <xdr:spPr>
        <a:xfrm>
          <a:off x="5699125" y="870589663"/>
          <a:ext cx="933450" cy="771652"/>
        </a:xfrm>
        <a:prstGeom prst="rect">
          <a:avLst/>
        </a:prstGeom>
      </xdr:spPr>
    </xdr:pic>
    <xdr:clientData/>
  </xdr:twoCellAnchor>
  <xdr:twoCellAnchor>
    <xdr:from>
      <xdr:col>4</xdr:col>
      <xdr:colOff>323762</xdr:colOff>
      <xdr:row>390</xdr:row>
      <xdr:rowOff>150019</xdr:rowOff>
    </xdr:from>
    <xdr:to>
      <xdr:col>4</xdr:col>
      <xdr:colOff>920837</xdr:colOff>
      <xdr:row>390</xdr:row>
      <xdr:rowOff>1050132</xdr:rowOff>
    </xdr:to>
    <xdr:pic>
      <xdr:nvPicPr>
        <xdr:cNvPr id="728" name="Picture 727">
          <a:extLst>
            <a:ext uri="{FF2B5EF4-FFF2-40B4-BE49-F238E27FC236}">
              <a16:creationId xmlns:a16="http://schemas.microsoft.com/office/drawing/2014/main" id="{8B98557C-065D-4589-A379-4911D0C77B8F}"/>
            </a:ext>
          </a:extLst>
        </xdr:cNvPr>
        <xdr:cNvPicPr>
          <a:picLocks noChangeAspect="1"/>
        </xdr:cNvPicPr>
      </xdr:nvPicPr>
      <xdr:blipFill>
        <a:blip xmlns:r="http://schemas.openxmlformats.org/officeDocument/2006/relationships" r:link="rId386"/>
        <a:stretch>
          <a:fillRect/>
        </a:stretch>
      </xdr:blipFill>
      <xdr:spPr>
        <a:xfrm>
          <a:off x="5867312" y="871725619"/>
          <a:ext cx="597075" cy="900113"/>
        </a:xfrm>
        <a:prstGeom prst="rect">
          <a:avLst/>
        </a:prstGeom>
      </xdr:spPr>
    </xdr:pic>
    <xdr:clientData/>
  </xdr:twoCellAnchor>
  <xdr:twoCellAnchor>
    <xdr:from>
      <xdr:col>4</xdr:col>
      <xdr:colOff>374769</xdr:colOff>
      <xdr:row>391</xdr:row>
      <xdr:rowOff>150019</xdr:rowOff>
    </xdr:from>
    <xdr:to>
      <xdr:col>4</xdr:col>
      <xdr:colOff>869831</xdr:colOff>
      <xdr:row>391</xdr:row>
      <xdr:rowOff>1050132</xdr:rowOff>
    </xdr:to>
    <xdr:pic>
      <xdr:nvPicPr>
        <xdr:cNvPr id="729" name="Picture 728">
          <a:extLst>
            <a:ext uri="{FF2B5EF4-FFF2-40B4-BE49-F238E27FC236}">
              <a16:creationId xmlns:a16="http://schemas.microsoft.com/office/drawing/2014/main" id="{EEBBC8B8-3D36-4797-A2EC-84CE9CA2EEDB}"/>
            </a:ext>
          </a:extLst>
        </xdr:cNvPr>
        <xdr:cNvPicPr>
          <a:picLocks noChangeAspect="1"/>
        </xdr:cNvPicPr>
      </xdr:nvPicPr>
      <xdr:blipFill>
        <a:blip xmlns:r="http://schemas.openxmlformats.org/officeDocument/2006/relationships" r:link="rId387"/>
        <a:stretch>
          <a:fillRect/>
        </a:stretch>
      </xdr:blipFill>
      <xdr:spPr>
        <a:xfrm>
          <a:off x="5918319" y="872925769"/>
          <a:ext cx="495062" cy="900113"/>
        </a:xfrm>
        <a:prstGeom prst="rect">
          <a:avLst/>
        </a:prstGeom>
      </xdr:spPr>
    </xdr:pic>
    <xdr:clientData/>
  </xdr:twoCellAnchor>
  <xdr:twoCellAnchor>
    <xdr:from>
      <xdr:col>4</xdr:col>
      <xdr:colOff>155575</xdr:colOff>
      <xdr:row>392</xdr:row>
      <xdr:rowOff>16669</xdr:rowOff>
    </xdr:from>
    <xdr:to>
      <xdr:col>4</xdr:col>
      <xdr:colOff>1089025</xdr:colOff>
      <xdr:row>392</xdr:row>
      <xdr:rowOff>1183482</xdr:rowOff>
    </xdr:to>
    <xdr:pic>
      <xdr:nvPicPr>
        <xdr:cNvPr id="730" name="Picture 729">
          <a:extLst>
            <a:ext uri="{FF2B5EF4-FFF2-40B4-BE49-F238E27FC236}">
              <a16:creationId xmlns:a16="http://schemas.microsoft.com/office/drawing/2014/main" id="{F9E50C73-1752-439E-8A7C-9B48AE39D270}"/>
            </a:ext>
          </a:extLst>
        </xdr:cNvPr>
        <xdr:cNvPicPr>
          <a:picLocks noChangeAspect="1"/>
        </xdr:cNvPicPr>
      </xdr:nvPicPr>
      <xdr:blipFill>
        <a:blip xmlns:r="http://schemas.openxmlformats.org/officeDocument/2006/relationships" r:link="rId388"/>
        <a:stretch>
          <a:fillRect/>
        </a:stretch>
      </xdr:blipFill>
      <xdr:spPr>
        <a:xfrm>
          <a:off x="5699125" y="873992569"/>
          <a:ext cx="933450" cy="1166813"/>
        </a:xfrm>
        <a:prstGeom prst="rect">
          <a:avLst/>
        </a:prstGeom>
      </xdr:spPr>
    </xdr:pic>
    <xdr:clientData/>
  </xdr:twoCellAnchor>
  <xdr:twoCellAnchor>
    <xdr:from>
      <xdr:col>4</xdr:col>
      <xdr:colOff>308761</xdr:colOff>
      <xdr:row>393</xdr:row>
      <xdr:rowOff>150019</xdr:rowOff>
    </xdr:from>
    <xdr:to>
      <xdr:col>4</xdr:col>
      <xdr:colOff>935840</xdr:colOff>
      <xdr:row>393</xdr:row>
      <xdr:rowOff>1050132</xdr:rowOff>
    </xdr:to>
    <xdr:pic>
      <xdr:nvPicPr>
        <xdr:cNvPr id="731" name="Picture 730">
          <a:extLst>
            <a:ext uri="{FF2B5EF4-FFF2-40B4-BE49-F238E27FC236}">
              <a16:creationId xmlns:a16="http://schemas.microsoft.com/office/drawing/2014/main" id="{252462B1-468D-417A-ADFF-71F049611DFB}"/>
            </a:ext>
          </a:extLst>
        </xdr:cNvPr>
        <xdr:cNvPicPr>
          <a:picLocks noChangeAspect="1"/>
        </xdr:cNvPicPr>
      </xdr:nvPicPr>
      <xdr:blipFill>
        <a:blip xmlns:r="http://schemas.openxmlformats.org/officeDocument/2006/relationships" r:link="rId389"/>
        <a:stretch>
          <a:fillRect/>
        </a:stretch>
      </xdr:blipFill>
      <xdr:spPr>
        <a:xfrm>
          <a:off x="5852311" y="875326069"/>
          <a:ext cx="627079" cy="900113"/>
        </a:xfrm>
        <a:prstGeom prst="rect">
          <a:avLst/>
        </a:prstGeom>
      </xdr:spPr>
    </xdr:pic>
    <xdr:clientData/>
  </xdr:twoCellAnchor>
  <xdr:twoCellAnchor>
    <xdr:from>
      <xdr:col>4</xdr:col>
      <xdr:colOff>155575</xdr:colOff>
      <xdr:row>394</xdr:row>
      <xdr:rowOff>16669</xdr:rowOff>
    </xdr:from>
    <xdr:to>
      <xdr:col>4</xdr:col>
      <xdr:colOff>1089025</xdr:colOff>
      <xdr:row>394</xdr:row>
      <xdr:rowOff>1183482</xdr:rowOff>
    </xdr:to>
    <xdr:pic>
      <xdr:nvPicPr>
        <xdr:cNvPr id="732" name="Picture 731">
          <a:extLst>
            <a:ext uri="{FF2B5EF4-FFF2-40B4-BE49-F238E27FC236}">
              <a16:creationId xmlns:a16="http://schemas.microsoft.com/office/drawing/2014/main" id="{AB465587-CD60-4E2A-ABCE-50209E4F2CB2}"/>
            </a:ext>
          </a:extLst>
        </xdr:cNvPr>
        <xdr:cNvPicPr>
          <a:picLocks noChangeAspect="1"/>
        </xdr:cNvPicPr>
      </xdr:nvPicPr>
      <xdr:blipFill>
        <a:blip xmlns:r="http://schemas.openxmlformats.org/officeDocument/2006/relationships" r:link="rId390"/>
        <a:stretch>
          <a:fillRect/>
        </a:stretch>
      </xdr:blipFill>
      <xdr:spPr>
        <a:xfrm>
          <a:off x="5699125" y="876392869"/>
          <a:ext cx="933450" cy="1166813"/>
        </a:xfrm>
        <a:prstGeom prst="rect">
          <a:avLst/>
        </a:prstGeom>
      </xdr:spPr>
    </xdr:pic>
    <xdr:clientData/>
  </xdr:twoCellAnchor>
  <xdr:twoCellAnchor>
    <xdr:from>
      <xdr:col>4</xdr:col>
      <xdr:colOff>308761</xdr:colOff>
      <xdr:row>395</xdr:row>
      <xdr:rowOff>150019</xdr:rowOff>
    </xdr:from>
    <xdr:to>
      <xdr:col>4</xdr:col>
      <xdr:colOff>935840</xdr:colOff>
      <xdr:row>395</xdr:row>
      <xdr:rowOff>1050132</xdr:rowOff>
    </xdr:to>
    <xdr:pic>
      <xdr:nvPicPr>
        <xdr:cNvPr id="733" name="Picture 732">
          <a:extLst>
            <a:ext uri="{FF2B5EF4-FFF2-40B4-BE49-F238E27FC236}">
              <a16:creationId xmlns:a16="http://schemas.microsoft.com/office/drawing/2014/main" id="{B760023A-5248-48D0-AE48-2D4C658F5943}"/>
            </a:ext>
          </a:extLst>
        </xdr:cNvPr>
        <xdr:cNvPicPr>
          <a:picLocks noChangeAspect="1"/>
        </xdr:cNvPicPr>
      </xdr:nvPicPr>
      <xdr:blipFill>
        <a:blip xmlns:r="http://schemas.openxmlformats.org/officeDocument/2006/relationships" r:link="rId391"/>
        <a:stretch>
          <a:fillRect/>
        </a:stretch>
      </xdr:blipFill>
      <xdr:spPr>
        <a:xfrm>
          <a:off x="5852311" y="877726369"/>
          <a:ext cx="627079" cy="900113"/>
        </a:xfrm>
        <a:prstGeom prst="rect">
          <a:avLst/>
        </a:prstGeom>
      </xdr:spPr>
    </xdr:pic>
    <xdr:clientData/>
  </xdr:twoCellAnchor>
  <xdr:twoCellAnchor>
    <xdr:from>
      <xdr:col>4</xdr:col>
      <xdr:colOff>155575</xdr:colOff>
      <xdr:row>396</xdr:row>
      <xdr:rowOff>115590</xdr:rowOff>
    </xdr:from>
    <xdr:to>
      <xdr:col>4</xdr:col>
      <xdr:colOff>1089025</xdr:colOff>
      <xdr:row>396</xdr:row>
      <xdr:rowOff>1084569</xdr:rowOff>
    </xdr:to>
    <xdr:pic>
      <xdr:nvPicPr>
        <xdr:cNvPr id="734" name="Picture 733">
          <a:extLst>
            <a:ext uri="{FF2B5EF4-FFF2-40B4-BE49-F238E27FC236}">
              <a16:creationId xmlns:a16="http://schemas.microsoft.com/office/drawing/2014/main" id="{2849C2F1-46A2-4B02-818F-8C67A2C7805D}"/>
            </a:ext>
          </a:extLst>
        </xdr:cNvPr>
        <xdr:cNvPicPr>
          <a:picLocks noChangeAspect="1"/>
        </xdr:cNvPicPr>
      </xdr:nvPicPr>
      <xdr:blipFill>
        <a:blip xmlns:r="http://schemas.openxmlformats.org/officeDocument/2006/relationships" r:link="rId392"/>
        <a:stretch>
          <a:fillRect/>
        </a:stretch>
      </xdr:blipFill>
      <xdr:spPr>
        <a:xfrm>
          <a:off x="5699125" y="878892090"/>
          <a:ext cx="933450" cy="968979"/>
        </a:xfrm>
        <a:prstGeom prst="rect">
          <a:avLst/>
        </a:prstGeom>
      </xdr:spPr>
    </xdr:pic>
    <xdr:clientData/>
  </xdr:twoCellAnchor>
  <xdr:twoCellAnchor>
    <xdr:from>
      <xdr:col>4</xdr:col>
      <xdr:colOff>155575</xdr:colOff>
      <xdr:row>397</xdr:row>
      <xdr:rowOff>39985</xdr:rowOff>
    </xdr:from>
    <xdr:to>
      <xdr:col>4</xdr:col>
      <xdr:colOff>1089025</xdr:colOff>
      <xdr:row>397</xdr:row>
      <xdr:rowOff>1160125</xdr:rowOff>
    </xdr:to>
    <xdr:pic>
      <xdr:nvPicPr>
        <xdr:cNvPr id="735" name="Picture 734">
          <a:extLst>
            <a:ext uri="{FF2B5EF4-FFF2-40B4-BE49-F238E27FC236}">
              <a16:creationId xmlns:a16="http://schemas.microsoft.com/office/drawing/2014/main" id="{E8AD21DD-8E5B-42D9-9C21-B722CA581459}"/>
            </a:ext>
          </a:extLst>
        </xdr:cNvPr>
        <xdr:cNvPicPr>
          <a:picLocks noChangeAspect="1"/>
        </xdr:cNvPicPr>
      </xdr:nvPicPr>
      <xdr:blipFill>
        <a:blip xmlns:r="http://schemas.openxmlformats.org/officeDocument/2006/relationships" r:link="rId393"/>
        <a:stretch>
          <a:fillRect/>
        </a:stretch>
      </xdr:blipFill>
      <xdr:spPr>
        <a:xfrm>
          <a:off x="5699125" y="880016635"/>
          <a:ext cx="933450" cy="1120140"/>
        </a:xfrm>
        <a:prstGeom prst="rect">
          <a:avLst/>
        </a:prstGeom>
      </xdr:spPr>
    </xdr:pic>
    <xdr:clientData/>
  </xdr:twoCellAnchor>
  <xdr:twoCellAnchor>
    <xdr:from>
      <xdr:col>4</xdr:col>
      <xdr:colOff>322263</xdr:colOff>
      <xdr:row>398</xdr:row>
      <xdr:rowOff>150019</xdr:rowOff>
    </xdr:from>
    <xdr:to>
      <xdr:col>4</xdr:col>
      <xdr:colOff>922338</xdr:colOff>
      <xdr:row>398</xdr:row>
      <xdr:rowOff>1050132</xdr:rowOff>
    </xdr:to>
    <xdr:pic>
      <xdr:nvPicPr>
        <xdr:cNvPr id="736" name="Picture 735">
          <a:extLst>
            <a:ext uri="{FF2B5EF4-FFF2-40B4-BE49-F238E27FC236}">
              <a16:creationId xmlns:a16="http://schemas.microsoft.com/office/drawing/2014/main" id="{6A8DEAD9-DF75-4606-9E4A-B21C36D09206}"/>
            </a:ext>
          </a:extLst>
        </xdr:cNvPr>
        <xdr:cNvPicPr>
          <a:picLocks noChangeAspect="1"/>
        </xdr:cNvPicPr>
      </xdr:nvPicPr>
      <xdr:blipFill>
        <a:blip xmlns:r="http://schemas.openxmlformats.org/officeDocument/2006/relationships" r:link="rId394"/>
        <a:stretch>
          <a:fillRect/>
        </a:stretch>
      </xdr:blipFill>
      <xdr:spPr>
        <a:xfrm>
          <a:off x="5865813" y="881326819"/>
          <a:ext cx="600075" cy="900113"/>
        </a:xfrm>
        <a:prstGeom prst="rect">
          <a:avLst/>
        </a:prstGeom>
      </xdr:spPr>
    </xdr:pic>
    <xdr:clientData/>
  </xdr:twoCellAnchor>
  <xdr:twoCellAnchor>
    <xdr:from>
      <xdr:col>4</xdr:col>
      <xdr:colOff>308761</xdr:colOff>
      <xdr:row>399</xdr:row>
      <xdr:rowOff>150019</xdr:rowOff>
    </xdr:from>
    <xdr:to>
      <xdr:col>4</xdr:col>
      <xdr:colOff>935840</xdr:colOff>
      <xdr:row>399</xdr:row>
      <xdr:rowOff>1050132</xdr:rowOff>
    </xdr:to>
    <xdr:pic>
      <xdr:nvPicPr>
        <xdr:cNvPr id="737" name="Picture 736">
          <a:extLst>
            <a:ext uri="{FF2B5EF4-FFF2-40B4-BE49-F238E27FC236}">
              <a16:creationId xmlns:a16="http://schemas.microsoft.com/office/drawing/2014/main" id="{4EA35154-91D8-4BDB-8E8B-DAE24D17427C}"/>
            </a:ext>
          </a:extLst>
        </xdr:cNvPr>
        <xdr:cNvPicPr>
          <a:picLocks noChangeAspect="1"/>
        </xdr:cNvPicPr>
      </xdr:nvPicPr>
      <xdr:blipFill>
        <a:blip xmlns:r="http://schemas.openxmlformats.org/officeDocument/2006/relationships" r:link="rId395"/>
        <a:stretch>
          <a:fillRect/>
        </a:stretch>
      </xdr:blipFill>
      <xdr:spPr>
        <a:xfrm>
          <a:off x="5852311" y="882526969"/>
          <a:ext cx="627079" cy="900113"/>
        </a:xfrm>
        <a:prstGeom prst="rect">
          <a:avLst/>
        </a:prstGeom>
      </xdr:spPr>
    </xdr:pic>
    <xdr:clientData/>
  </xdr:twoCellAnchor>
  <xdr:twoCellAnchor>
    <xdr:from>
      <xdr:col>4</xdr:col>
      <xdr:colOff>155575</xdr:colOff>
      <xdr:row>400</xdr:row>
      <xdr:rowOff>115590</xdr:rowOff>
    </xdr:from>
    <xdr:to>
      <xdr:col>4</xdr:col>
      <xdr:colOff>1089025</xdr:colOff>
      <xdr:row>400</xdr:row>
      <xdr:rowOff>1084569</xdr:rowOff>
    </xdr:to>
    <xdr:pic>
      <xdr:nvPicPr>
        <xdr:cNvPr id="738" name="Picture 737">
          <a:extLst>
            <a:ext uri="{FF2B5EF4-FFF2-40B4-BE49-F238E27FC236}">
              <a16:creationId xmlns:a16="http://schemas.microsoft.com/office/drawing/2014/main" id="{12B4BB25-FF1C-4D39-B909-16C4960C04E1}"/>
            </a:ext>
          </a:extLst>
        </xdr:cNvPr>
        <xdr:cNvPicPr>
          <a:picLocks noChangeAspect="1"/>
        </xdr:cNvPicPr>
      </xdr:nvPicPr>
      <xdr:blipFill>
        <a:blip xmlns:r="http://schemas.openxmlformats.org/officeDocument/2006/relationships" r:link="rId396"/>
        <a:stretch>
          <a:fillRect/>
        </a:stretch>
      </xdr:blipFill>
      <xdr:spPr>
        <a:xfrm>
          <a:off x="5699125" y="883692690"/>
          <a:ext cx="933450" cy="968979"/>
        </a:xfrm>
        <a:prstGeom prst="rect">
          <a:avLst/>
        </a:prstGeom>
      </xdr:spPr>
    </xdr:pic>
    <xdr:clientData/>
  </xdr:twoCellAnchor>
  <xdr:twoCellAnchor>
    <xdr:from>
      <xdr:col>4</xdr:col>
      <xdr:colOff>155575</xdr:colOff>
      <xdr:row>401</xdr:row>
      <xdr:rowOff>16669</xdr:rowOff>
    </xdr:from>
    <xdr:to>
      <xdr:col>4</xdr:col>
      <xdr:colOff>1089025</xdr:colOff>
      <xdr:row>401</xdr:row>
      <xdr:rowOff>1183482</xdr:rowOff>
    </xdr:to>
    <xdr:pic>
      <xdr:nvPicPr>
        <xdr:cNvPr id="739" name="Picture 738">
          <a:extLst>
            <a:ext uri="{FF2B5EF4-FFF2-40B4-BE49-F238E27FC236}">
              <a16:creationId xmlns:a16="http://schemas.microsoft.com/office/drawing/2014/main" id="{3170A307-F580-4A47-83C2-C99005C9E93C}"/>
            </a:ext>
          </a:extLst>
        </xdr:cNvPr>
        <xdr:cNvPicPr>
          <a:picLocks noChangeAspect="1"/>
        </xdr:cNvPicPr>
      </xdr:nvPicPr>
      <xdr:blipFill>
        <a:blip xmlns:r="http://schemas.openxmlformats.org/officeDocument/2006/relationships" r:link="rId397"/>
        <a:stretch>
          <a:fillRect/>
        </a:stretch>
      </xdr:blipFill>
      <xdr:spPr>
        <a:xfrm>
          <a:off x="5699125" y="884793919"/>
          <a:ext cx="933450" cy="1166813"/>
        </a:xfrm>
        <a:prstGeom prst="rect">
          <a:avLst/>
        </a:prstGeom>
      </xdr:spPr>
    </xdr:pic>
    <xdr:clientData/>
  </xdr:twoCellAnchor>
  <xdr:twoCellAnchor>
    <xdr:from>
      <xdr:col>4</xdr:col>
      <xdr:colOff>308761</xdr:colOff>
      <xdr:row>402</xdr:row>
      <xdr:rowOff>150019</xdr:rowOff>
    </xdr:from>
    <xdr:to>
      <xdr:col>4</xdr:col>
      <xdr:colOff>935840</xdr:colOff>
      <xdr:row>402</xdr:row>
      <xdr:rowOff>1050132</xdr:rowOff>
    </xdr:to>
    <xdr:pic>
      <xdr:nvPicPr>
        <xdr:cNvPr id="740" name="Picture 739">
          <a:extLst>
            <a:ext uri="{FF2B5EF4-FFF2-40B4-BE49-F238E27FC236}">
              <a16:creationId xmlns:a16="http://schemas.microsoft.com/office/drawing/2014/main" id="{B7FC9373-F3F0-49C3-96CC-9C2593A2A409}"/>
            </a:ext>
          </a:extLst>
        </xdr:cNvPr>
        <xdr:cNvPicPr>
          <a:picLocks noChangeAspect="1"/>
        </xdr:cNvPicPr>
      </xdr:nvPicPr>
      <xdr:blipFill>
        <a:blip xmlns:r="http://schemas.openxmlformats.org/officeDocument/2006/relationships" r:link="rId398"/>
        <a:stretch>
          <a:fillRect/>
        </a:stretch>
      </xdr:blipFill>
      <xdr:spPr>
        <a:xfrm>
          <a:off x="5852311" y="886127419"/>
          <a:ext cx="627079" cy="900113"/>
        </a:xfrm>
        <a:prstGeom prst="rect">
          <a:avLst/>
        </a:prstGeom>
      </xdr:spPr>
    </xdr:pic>
    <xdr:clientData/>
  </xdr:twoCellAnchor>
  <xdr:twoCellAnchor>
    <xdr:from>
      <xdr:col>4</xdr:col>
      <xdr:colOff>155575</xdr:colOff>
      <xdr:row>403</xdr:row>
      <xdr:rowOff>16669</xdr:rowOff>
    </xdr:from>
    <xdr:to>
      <xdr:col>4</xdr:col>
      <xdr:colOff>1089025</xdr:colOff>
      <xdr:row>403</xdr:row>
      <xdr:rowOff>1183482</xdr:rowOff>
    </xdr:to>
    <xdr:pic>
      <xdr:nvPicPr>
        <xdr:cNvPr id="741" name="Picture 740">
          <a:extLst>
            <a:ext uri="{FF2B5EF4-FFF2-40B4-BE49-F238E27FC236}">
              <a16:creationId xmlns:a16="http://schemas.microsoft.com/office/drawing/2014/main" id="{92766845-0A9B-416B-821E-A3FBC19F5142}"/>
            </a:ext>
          </a:extLst>
        </xdr:cNvPr>
        <xdr:cNvPicPr>
          <a:picLocks noChangeAspect="1"/>
        </xdr:cNvPicPr>
      </xdr:nvPicPr>
      <xdr:blipFill>
        <a:blip xmlns:r="http://schemas.openxmlformats.org/officeDocument/2006/relationships" r:link="rId399"/>
        <a:stretch>
          <a:fillRect/>
        </a:stretch>
      </xdr:blipFill>
      <xdr:spPr>
        <a:xfrm>
          <a:off x="5699125" y="887194219"/>
          <a:ext cx="933450" cy="1166813"/>
        </a:xfrm>
        <a:prstGeom prst="rect">
          <a:avLst/>
        </a:prstGeom>
      </xdr:spPr>
    </xdr:pic>
    <xdr:clientData/>
  </xdr:twoCellAnchor>
  <xdr:twoCellAnchor>
    <xdr:from>
      <xdr:col>4</xdr:col>
      <xdr:colOff>155575</xdr:colOff>
      <xdr:row>404</xdr:row>
      <xdr:rowOff>16669</xdr:rowOff>
    </xdr:from>
    <xdr:to>
      <xdr:col>4</xdr:col>
      <xdr:colOff>1089025</xdr:colOff>
      <xdr:row>404</xdr:row>
      <xdr:rowOff>1183482</xdr:rowOff>
    </xdr:to>
    <xdr:pic>
      <xdr:nvPicPr>
        <xdr:cNvPr id="742" name="Picture 741">
          <a:extLst>
            <a:ext uri="{FF2B5EF4-FFF2-40B4-BE49-F238E27FC236}">
              <a16:creationId xmlns:a16="http://schemas.microsoft.com/office/drawing/2014/main" id="{18A2F3CC-5514-472D-B49B-E134AE14C2A6}"/>
            </a:ext>
          </a:extLst>
        </xdr:cNvPr>
        <xdr:cNvPicPr>
          <a:picLocks noChangeAspect="1"/>
        </xdr:cNvPicPr>
      </xdr:nvPicPr>
      <xdr:blipFill>
        <a:blip xmlns:r="http://schemas.openxmlformats.org/officeDocument/2006/relationships" r:link="rId400"/>
        <a:stretch>
          <a:fillRect/>
        </a:stretch>
      </xdr:blipFill>
      <xdr:spPr>
        <a:xfrm>
          <a:off x="5699125" y="888394369"/>
          <a:ext cx="933450" cy="1166813"/>
        </a:xfrm>
        <a:prstGeom prst="rect">
          <a:avLst/>
        </a:prstGeom>
      </xdr:spPr>
    </xdr:pic>
    <xdr:clientData/>
  </xdr:twoCellAnchor>
  <xdr:twoCellAnchor>
    <xdr:from>
      <xdr:col>4</xdr:col>
      <xdr:colOff>155575</xdr:colOff>
      <xdr:row>405</xdr:row>
      <xdr:rowOff>4266</xdr:rowOff>
    </xdr:from>
    <xdr:to>
      <xdr:col>4</xdr:col>
      <xdr:colOff>1089025</xdr:colOff>
      <xdr:row>405</xdr:row>
      <xdr:rowOff>1195904</xdr:rowOff>
    </xdr:to>
    <xdr:pic>
      <xdr:nvPicPr>
        <xdr:cNvPr id="743" name="Picture 742">
          <a:extLst>
            <a:ext uri="{FF2B5EF4-FFF2-40B4-BE49-F238E27FC236}">
              <a16:creationId xmlns:a16="http://schemas.microsoft.com/office/drawing/2014/main" id="{01AFC9B6-065B-4683-8974-3CCAF34BF21F}"/>
            </a:ext>
          </a:extLst>
        </xdr:cNvPr>
        <xdr:cNvPicPr>
          <a:picLocks noChangeAspect="1"/>
        </xdr:cNvPicPr>
      </xdr:nvPicPr>
      <xdr:blipFill>
        <a:blip xmlns:r="http://schemas.openxmlformats.org/officeDocument/2006/relationships" r:link="rId401"/>
        <a:stretch>
          <a:fillRect/>
        </a:stretch>
      </xdr:blipFill>
      <xdr:spPr>
        <a:xfrm>
          <a:off x="5699125" y="889582116"/>
          <a:ext cx="933450" cy="1191638"/>
        </a:xfrm>
        <a:prstGeom prst="rect">
          <a:avLst/>
        </a:prstGeom>
      </xdr:spPr>
    </xdr:pic>
    <xdr:clientData/>
  </xdr:twoCellAnchor>
  <xdr:twoCellAnchor>
    <xdr:from>
      <xdr:col>4</xdr:col>
      <xdr:colOff>155575</xdr:colOff>
      <xdr:row>406</xdr:row>
      <xdr:rowOff>39985</xdr:rowOff>
    </xdr:from>
    <xdr:to>
      <xdr:col>4</xdr:col>
      <xdr:colOff>1089025</xdr:colOff>
      <xdr:row>406</xdr:row>
      <xdr:rowOff>1160125</xdr:rowOff>
    </xdr:to>
    <xdr:pic>
      <xdr:nvPicPr>
        <xdr:cNvPr id="744" name="Picture 743">
          <a:extLst>
            <a:ext uri="{FF2B5EF4-FFF2-40B4-BE49-F238E27FC236}">
              <a16:creationId xmlns:a16="http://schemas.microsoft.com/office/drawing/2014/main" id="{EF18CC0F-EB0F-4611-994C-E9DD522D0949}"/>
            </a:ext>
          </a:extLst>
        </xdr:cNvPr>
        <xdr:cNvPicPr>
          <a:picLocks noChangeAspect="1"/>
        </xdr:cNvPicPr>
      </xdr:nvPicPr>
      <xdr:blipFill>
        <a:blip xmlns:r="http://schemas.openxmlformats.org/officeDocument/2006/relationships" r:link="rId402"/>
        <a:stretch>
          <a:fillRect/>
        </a:stretch>
      </xdr:blipFill>
      <xdr:spPr>
        <a:xfrm>
          <a:off x="5699125" y="890817985"/>
          <a:ext cx="933450" cy="1120140"/>
        </a:xfrm>
        <a:prstGeom prst="rect">
          <a:avLst/>
        </a:prstGeom>
      </xdr:spPr>
    </xdr:pic>
    <xdr:clientData/>
  </xdr:twoCellAnchor>
  <xdr:twoCellAnchor>
    <xdr:from>
      <xdr:col>4</xdr:col>
      <xdr:colOff>155575</xdr:colOff>
      <xdr:row>407</xdr:row>
      <xdr:rowOff>242292</xdr:rowOff>
    </xdr:from>
    <xdr:to>
      <xdr:col>4</xdr:col>
      <xdr:colOff>1089025</xdr:colOff>
      <xdr:row>407</xdr:row>
      <xdr:rowOff>957937</xdr:rowOff>
    </xdr:to>
    <xdr:pic>
      <xdr:nvPicPr>
        <xdr:cNvPr id="745" name="Picture 744">
          <a:extLst>
            <a:ext uri="{FF2B5EF4-FFF2-40B4-BE49-F238E27FC236}">
              <a16:creationId xmlns:a16="http://schemas.microsoft.com/office/drawing/2014/main" id="{EB58BFA7-CBB7-48D6-8BA3-FFE61E29FF38}"/>
            </a:ext>
          </a:extLst>
        </xdr:cNvPr>
        <xdr:cNvPicPr>
          <a:picLocks noChangeAspect="1"/>
        </xdr:cNvPicPr>
      </xdr:nvPicPr>
      <xdr:blipFill>
        <a:blip xmlns:r="http://schemas.openxmlformats.org/officeDocument/2006/relationships" r:link="rId403"/>
        <a:stretch>
          <a:fillRect/>
        </a:stretch>
      </xdr:blipFill>
      <xdr:spPr>
        <a:xfrm>
          <a:off x="5699125" y="892220442"/>
          <a:ext cx="933450" cy="715645"/>
        </a:xfrm>
        <a:prstGeom prst="rect">
          <a:avLst/>
        </a:prstGeom>
      </xdr:spPr>
    </xdr:pic>
    <xdr:clientData/>
  </xdr:twoCellAnchor>
  <xdr:twoCellAnchor>
    <xdr:from>
      <xdr:col>4</xdr:col>
      <xdr:colOff>382270</xdr:colOff>
      <xdr:row>408</xdr:row>
      <xdr:rowOff>150019</xdr:rowOff>
    </xdr:from>
    <xdr:to>
      <xdr:col>4</xdr:col>
      <xdr:colOff>862330</xdr:colOff>
      <xdr:row>408</xdr:row>
      <xdr:rowOff>1050132</xdr:rowOff>
    </xdr:to>
    <xdr:pic>
      <xdr:nvPicPr>
        <xdr:cNvPr id="746" name="Picture 745">
          <a:extLst>
            <a:ext uri="{FF2B5EF4-FFF2-40B4-BE49-F238E27FC236}">
              <a16:creationId xmlns:a16="http://schemas.microsoft.com/office/drawing/2014/main" id="{EA1013E1-A598-4E64-BC0A-3E494EB5C9FD}"/>
            </a:ext>
          </a:extLst>
        </xdr:cNvPr>
        <xdr:cNvPicPr>
          <a:picLocks noChangeAspect="1"/>
        </xdr:cNvPicPr>
      </xdr:nvPicPr>
      <xdr:blipFill>
        <a:blip xmlns:r="http://schemas.openxmlformats.org/officeDocument/2006/relationships" r:link="rId404"/>
        <a:stretch>
          <a:fillRect/>
        </a:stretch>
      </xdr:blipFill>
      <xdr:spPr>
        <a:xfrm>
          <a:off x="5925820" y="893328319"/>
          <a:ext cx="480060" cy="900113"/>
        </a:xfrm>
        <a:prstGeom prst="rect">
          <a:avLst/>
        </a:prstGeom>
      </xdr:spPr>
    </xdr:pic>
    <xdr:clientData/>
  </xdr:twoCellAnchor>
  <xdr:twoCellAnchor>
    <xdr:from>
      <xdr:col>4</xdr:col>
      <xdr:colOff>434777</xdr:colOff>
      <xdr:row>409</xdr:row>
      <xdr:rowOff>150019</xdr:rowOff>
    </xdr:from>
    <xdr:to>
      <xdr:col>4</xdr:col>
      <xdr:colOff>809824</xdr:colOff>
      <xdr:row>409</xdr:row>
      <xdr:rowOff>1050132</xdr:rowOff>
    </xdr:to>
    <xdr:pic>
      <xdr:nvPicPr>
        <xdr:cNvPr id="747" name="Picture 746">
          <a:extLst>
            <a:ext uri="{FF2B5EF4-FFF2-40B4-BE49-F238E27FC236}">
              <a16:creationId xmlns:a16="http://schemas.microsoft.com/office/drawing/2014/main" id="{4A75EEE1-1214-42EF-B570-8A0BD857CF7C}"/>
            </a:ext>
          </a:extLst>
        </xdr:cNvPr>
        <xdr:cNvPicPr>
          <a:picLocks noChangeAspect="1"/>
        </xdr:cNvPicPr>
      </xdr:nvPicPr>
      <xdr:blipFill>
        <a:blip xmlns:r="http://schemas.openxmlformats.org/officeDocument/2006/relationships" r:link="rId405"/>
        <a:stretch>
          <a:fillRect/>
        </a:stretch>
      </xdr:blipFill>
      <xdr:spPr>
        <a:xfrm>
          <a:off x="5978327" y="894528469"/>
          <a:ext cx="375047" cy="900113"/>
        </a:xfrm>
        <a:prstGeom prst="rect">
          <a:avLst/>
        </a:prstGeom>
      </xdr:spPr>
    </xdr:pic>
    <xdr:clientData/>
  </xdr:twoCellAnchor>
  <xdr:twoCellAnchor>
    <xdr:from>
      <xdr:col>4</xdr:col>
      <xdr:colOff>308761</xdr:colOff>
      <xdr:row>410</xdr:row>
      <xdr:rowOff>150019</xdr:rowOff>
    </xdr:from>
    <xdr:to>
      <xdr:col>4</xdr:col>
      <xdr:colOff>935840</xdr:colOff>
      <xdr:row>410</xdr:row>
      <xdr:rowOff>1050132</xdr:rowOff>
    </xdr:to>
    <xdr:pic>
      <xdr:nvPicPr>
        <xdr:cNvPr id="748" name="Picture 747">
          <a:extLst>
            <a:ext uri="{FF2B5EF4-FFF2-40B4-BE49-F238E27FC236}">
              <a16:creationId xmlns:a16="http://schemas.microsoft.com/office/drawing/2014/main" id="{6FA8FCC5-954E-444A-9CCA-1E8818D71E39}"/>
            </a:ext>
          </a:extLst>
        </xdr:cNvPr>
        <xdr:cNvPicPr>
          <a:picLocks noChangeAspect="1"/>
        </xdr:cNvPicPr>
      </xdr:nvPicPr>
      <xdr:blipFill>
        <a:blip xmlns:r="http://schemas.openxmlformats.org/officeDocument/2006/relationships" r:link="rId406"/>
        <a:stretch>
          <a:fillRect/>
        </a:stretch>
      </xdr:blipFill>
      <xdr:spPr>
        <a:xfrm>
          <a:off x="5852311" y="895728619"/>
          <a:ext cx="627079" cy="900113"/>
        </a:xfrm>
        <a:prstGeom prst="rect">
          <a:avLst/>
        </a:prstGeom>
      </xdr:spPr>
    </xdr:pic>
    <xdr:clientData/>
  </xdr:twoCellAnchor>
  <xdr:twoCellAnchor>
    <xdr:from>
      <xdr:col>4</xdr:col>
      <xdr:colOff>281757</xdr:colOff>
      <xdr:row>411</xdr:row>
      <xdr:rowOff>150019</xdr:rowOff>
    </xdr:from>
    <xdr:to>
      <xdr:col>4</xdr:col>
      <xdr:colOff>962843</xdr:colOff>
      <xdr:row>411</xdr:row>
      <xdr:rowOff>1050132</xdr:rowOff>
    </xdr:to>
    <xdr:pic>
      <xdr:nvPicPr>
        <xdr:cNvPr id="749" name="Picture 748">
          <a:extLst>
            <a:ext uri="{FF2B5EF4-FFF2-40B4-BE49-F238E27FC236}">
              <a16:creationId xmlns:a16="http://schemas.microsoft.com/office/drawing/2014/main" id="{0E52BB12-69FA-4975-B1B8-5F6806A74E31}"/>
            </a:ext>
          </a:extLst>
        </xdr:cNvPr>
        <xdr:cNvPicPr>
          <a:picLocks noChangeAspect="1"/>
        </xdr:cNvPicPr>
      </xdr:nvPicPr>
      <xdr:blipFill>
        <a:blip xmlns:r="http://schemas.openxmlformats.org/officeDocument/2006/relationships" r:link="rId407"/>
        <a:stretch>
          <a:fillRect/>
        </a:stretch>
      </xdr:blipFill>
      <xdr:spPr>
        <a:xfrm>
          <a:off x="5825307" y="896928769"/>
          <a:ext cx="681086" cy="900113"/>
        </a:xfrm>
        <a:prstGeom prst="rect">
          <a:avLst/>
        </a:prstGeom>
      </xdr:spPr>
    </xdr:pic>
    <xdr:clientData/>
  </xdr:twoCellAnchor>
  <xdr:twoCellAnchor>
    <xdr:from>
      <xdr:col>4</xdr:col>
      <xdr:colOff>155575</xdr:colOff>
      <xdr:row>412</xdr:row>
      <xdr:rowOff>204887</xdr:rowOff>
    </xdr:from>
    <xdr:to>
      <xdr:col>4</xdr:col>
      <xdr:colOff>1089025</xdr:colOff>
      <xdr:row>412</xdr:row>
      <xdr:rowOff>995208</xdr:rowOff>
    </xdr:to>
    <xdr:pic>
      <xdr:nvPicPr>
        <xdr:cNvPr id="750" name="Picture 749">
          <a:extLst>
            <a:ext uri="{FF2B5EF4-FFF2-40B4-BE49-F238E27FC236}">
              <a16:creationId xmlns:a16="http://schemas.microsoft.com/office/drawing/2014/main" id="{553A9ACA-6BF2-407D-91CA-0AD88A586E71}"/>
            </a:ext>
          </a:extLst>
        </xdr:cNvPr>
        <xdr:cNvPicPr>
          <a:picLocks noChangeAspect="1"/>
        </xdr:cNvPicPr>
      </xdr:nvPicPr>
      <xdr:blipFill>
        <a:blip xmlns:r="http://schemas.openxmlformats.org/officeDocument/2006/relationships" r:link="rId408"/>
        <a:stretch>
          <a:fillRect/>
        </a:stretch>
      </xdr:blipFill>
      <xdr:spPr>
        <a:xfrm>
          <a:off x="5699125" y="898183787"/>
          <a:ext cx="933450" cy="790321"/>
        </a:xfrm>
        <a:prstGeom prst="rect">
          <a:avLst/>
        </a:prstGeom>
      </xdr:spPr>
    </xdr:pic>
    <xdr:clientData/>
  </xdr:twoCellAnchor>
  <xdr:twoCellAnchor>
    <xdr:from>
      <xdr:col>4</xdr:col>
      <xdr:colOff>155575</xdr:colOff>
      <xdr:row>413</xdr:row>
      <xdr:rowOff>39985</xdr:rowOff>
    </xdr:from>
    <xdr:to>
      <xdr:col>4</xdr:col>
      <xdr:colOff>1089025</xdr:colOff>
      <xdr:row>413</xdr:row>
      <xdr:rowOff>1160125</xdr:rowOff>
    </xdr:to>
    <xdr:pic>
      <xdr:nvPicPr>
        <xdr:cNvPr id="751" name="Picture 750">
          <a:extLst>
            <a:ext uri="{FF2B5EF4-FFF2-40B4-BE49-F238E27FC236}">
              <a16:creationId xmlns:a16="http://schemas.microsoft.com/office/drawing/2014/main" id="{E16DE74E-B14F-4AA8-B5D9-40682BF8BD9C}"/>
            </a:ext>
          </a:extLst>
        </xdr:cNvPr>
        <xdr:cNvPicPr>
          <a:picLocks noChangeAspect="1"/>
        </xdr:cNvPicPr>
      </xdr:nvPicPr>
      <xdr:blipFill>
        <a:blip xmlns:r="http://schemas.openxmlformats.org/officeDocument/2006/relationships" r:link="rId409"/>
        <a:stretch>
          <a:fillRect/>
        </a:stretch>
      </xdr:blipFill>
      <xdr:spPr>
        <a:xfrm>
          <a:off x="5699125" y="899219035"/>
          <a:ext cx="933450" cy="1120140"/>
        </a:xfrm>
        <a:prstGeom prst="rect">
          <a:avLst/>
        </a:prstGeom>
      </xdr:spPr>
    </xdr:pic>
    <xdr:clientData/>
  </xdr:twoCellAnchor>
  <xdr:twoCellAnchor>
    <xdr:from>
      <xdr:col>4</xdr:col>
      <xdr:colOff>155575</xdr:colOff>
      <xdr:row>414</xdr:row>
      <xdr:rowOff>201811</xdr:rowOff>
    </xdr:from>
    <xdr:to>
      <xdr:col>4</xdr:col>
      <xdr:colOff>1089025</xdr:colOff>
      <xdr:row>414</xdr:row>
      <xdr:rowOff>998355</xdr:rowOff>
    </xdr:to>
    <xdr:pic>
      <xdr:nvPicPr>
        <xdr:cNvPr id="752" name="Picture 751">
          <a:extLst>
            <a:ext uri="{FF2B5EF4-FFF2-40B4-BE49-F238E27FC236}">
              <a16:creationId xmlns:a16="http://schemas.microsoft.com/office/drawing/2014/main" id="{6948B4D0-3B50-4347-940C-88523EA3CBAD}"/>
            </a:ext>
          </a:extLst>
        </xdr:cNvPr>
        <xdr:cNvPicPr>
          <a:picLocks noChangeAspect="1"/>
        </xdr:cNvPicPr>
      </xdr:nvPicPr>
      <xdr:blipFill>
        <a:blip xmlns:r="http://schemas.openxmlformats.org/officeDocument/2006/relationships" r:link="rId410"/>
        <a:stretch>
          <a:fillRect/>
        </a:stretch>
      </xdr:blipFill>
      <xdr:spPr>
        <a:xfrm>
          <a:off x="5699125" y="900581011"/>
          <a:ext cx="933450" cy="796544"/>
        </a:xfrm>
        <a:prstGeom prst="rect">
          <a:avLst/>
        </a:prstGeom>
      </xdr:spPr>
    </xdr:pic>
    <xdr:clientData/>
  </xdr:twoCellAnchor>
  <xdr:twoCellAnchor>
    <xdr:from>
      <xdr:col>4</xdr:col>
      <xdr:colOff>323762</xdr:colOff>
      <xdr:row>415</xdr:row>
      <xdr:rowOff>150019</xdr:rowOff>
    </xdr:from>
    <xdr:to>
      <xdr:col>4</xdr:col>
      <xdr:colOff>920837</xdr:colOff>
      <xdr:row>415</xdr:row>
      <xdr:rowOff>1050132</xdr:rowOff>
    </xdr:to>
    <xdr:pic>
      <xdr:nvPicPr>
        <xdr:cNvPr id="753" name="Picture 752">
          <a:extLst>
            <a:ext uri="{FF2B5EF4-FFF2-40B4-BE49-F238E27FC236}">
              <a16:creationId xmlns:a16="http://schemas.microsoft.com/office/drawing/2014/main" id="{00F43219-D498-4D1B-B4A3-A32939E0DC2B}"/>
            </a:ext>
          </a:extLst>
        </xdr:cNvPr>
        <xdr:cNvPicPr>
          <a:picLocks noChangeAspect="1"/>
        </xdr:cNvPicPr>
      </xdr:nvPicPr>
      <xdr:blipFill>
        <a:blip xmlns:r="http://schemas.openxmlformats.org/officeDocument/2006/relationships" r:link="rId411"/>
        <a:stretch>
          <a:fillRect/>
        </a:stretch>
      </xdr:blipFill>
      <xdr:spPr>
        <a:xfrm>
          <a:off x="5867312" y="901729369"/>
          <a:ext cx="597075" cy="900113"/>
        </a:xfrm>
        <a:prstGeom prst="rect">
          <a:avLst/>
        </a:prstGeom>
      </xdr:spPr>
    </xdr:pic>
    <xdr:clientData/>
  </xdr:twoCellAnchor>
  <xdr:twoCellAnchor>
    <xdr:from>
      <xdr:col>4</xdr:col>
      <xdr:colOff>155575</xdr:colOff>
      <xdr:row>416</xdr:row>
      <xdr:rowOff>179983</xdr:rowOff>
    </xdr:from>
    <xdr:to>
      <xdr:col>4</xdr:col>
      <xdr:colOff>1089025</xdr:colOff>
      <xdr:row>416</xdr:row>
      <xdr:rowOff>1020088</xdr:rowOff>
    </xdr:to>
    <xdr:pic>
      <xdr:nvPicPr>
        <xdr:cNvPr id="754" name="Picture 753">
          <a:extLst>
            <a:ext uri="{FF2B5EF4-FFF2-40B4-BE49-F238E27FC236}">
              <a16:creationId xmlns:a16="http://schemas.microsoft.com/office/drawing/2014/main" id="{B5AF3F9E-9FEE-4B2B-99A8-FDD311623AF7}"/>
            </a:ext>
          </a:extLst>
        </xdr:cNvPr>
        <xdr:cNvPicPr>
          <a:picLocks noChangeAspect="1"/>
        </xdr:cNvPicPr>
      </xdr:nvPicPr>
      <xdr:blipFill>
        <a:blip xmlns:r="http://schemas.openxmlformats.org/officeDocument/2006/relationships" r:link="rId412"/>
        <a:stretch>
          <a:fillRect/>
        </a:stretch>
      </xdr:blipFill>
      <xdr:spPr>
        <a:xfrm>
          <a:off x="5699125" y="902959483"/>
          <a:ext cx="933450" cy="840105"/>
        </a:xfrm>
        <a:prstGeom prst="rect">
          <a:avLst/>
        </a:prstGeom>
      </xdr:spPr>
    </xdr:pic>
    <xdr:clientData/>
  </xdr:twoCellAnchor>
  <xdr:twoCellAnchor>
    <xdr:from>
      <xdr:col>4</xdr:col>
      <xdr:colOff>155575</xdr:colOff>
      <xdr:row>417</xdr:row>
      <xdr:rowOff>115590</xdr:rowOff>
    </xdr:from>
    <xdr:to>
      <xdr:col>4</xdr:col>
      <xdr:colOff>1089025</xdr:colOff>
      <xdr:row>417</xdr:row>
      <xdr:rowOff>1084569</xdr:rowOff>
    </xdr:to>
    <xdr:pic>
      <xdr:nvPicPr>
        <xdr:cNvPr id="755" name="Picture 754">
          <a:extLst>
            <a:ext uri="{FF2B5EF4-FFF2-40B4-BE49-F238E27FC236}">
              <a16:creationId xmlns:a16="http://schemas.microsoft.com/office/drawing/2014/main" id="{5788B251-D806-470D-BA66-171EF5D2653A}"/>
            </a:ext>
          </a:extLst>
        </xdr:cNvPr>
        <xdr:cNvPicPr>
          <a:picLocks noChangeAspect="1"/>
        </xdr:cNvPicPr>
      </xdr:nvPicPr>
      <xdr:blipFill>
        <a:blip xmlns:r="http://schemas.openxmlformats.org/officeDocument/2006/relationships" r:link="rId413"/>
        <a:stretch>
          <a:fillRect/>
        </a:stretch>
      </xdr:blipFill>
      <xdr:spPr>
        <a:xfrm>
          <a:off x="5699125" y="904095240"/>
          <a:ext cx="933450" cy="968979"/>
        </a:xfrm>
        <a:prstGeom prst="rect">
          <a:avLst/>
        </a:prstGeom>
      </xdr:spPr>
    </xdr:pic>
    <xdr:clientData/>
  </xdr:twoCellAnchor>
  <xdr:twoCellAnchor>
    <xdr:from>
      <xdr:col>4</xdr:col>
      <xdr:colOff>323762</xdr:colOff>
      <xdr:row>418</xdr:row>
      <xdr:rowOff>150019</xdr:rowOff>
    </xdr:from>
    <xdr:to>
      <xdr:col>4</xdr:col>
      <xdr:colOff>920837</xdr:colOff>
      <xdr:row>418</xdr:row>
      <xdr:rowOff>1050132</xdr:rowOff>
    </xdr:to>
    <xdr:pic>
      <xdr:nvPicPr>
        <xdr:cNvPr id="756" name="Picture 755">
          <a:extLst>
            <a:ext uri="{FF2B5EF4-FFF2-40B4-BE49-F238E27FC236}">
              <a16:creationId xmlns:a16="http://schemas.microsoft.com/office/drawing/2014/main" id="{08916B06-0393-4264-90FF-ABFE5D8C26FF}"/>
            </a:ext>
          </a:extLst>
        </xdr:cNvPr>
        <xdr:cNvPicPr>
          <a:picLocks noChangeAspect="1"/>
        </xdr:cNvPicPr>
      </xdr:nvPicPr>
      <xdr:blipFill>
        <a:blip xmlns:r="http://schemas.openxmlformats.org/officeDocument/2006/relationships" r:link="rId414"/>
        <a:stretch>
          <a:fillRect/>
        </a:stretch>
      </xdr:blipFill>
      <xdr:spPr>
        <a:xfrm>
          <a:off x="5867312" y="905329819"/>
          <a:ext cx="597075" cy="900113"/>
        </a:xfrm>
        <a:prstGeom prst="rect">
          <a:avLst/>
        </a:prstGeom>
      </xdr:spPr>
    </xdr:pic>
    <xdr:clientData/>
  </xdr:twoCellAnchor>
  <xdr:twoCellAnchor>
    <xdr:from>
      <xdr:col>4</xdr:col>
      <xdr:colOff>323762</xdr:colOff>
      <xdr:row>419</xdr:row>
      <xdr:rowOff>150019</xdr:rowOff>
    </xdr:from>
    <xdr:to>
      <xdr:col>4</xdr:col>
      <xdr:colOff>920837</xdr:colOff>
      <xdr:row>419</xdr:row>
      <xdr:rowOff>1050132</xdr:rowOff>
    </xdr:to>
    <xdr:pic>
      <xdr:nvPicPr>
        <xdr:cNvPr id="757" name="Picture 756">
          <a:extLst>
            <a:ext uri="{FF2B5EF4-FFF2-40B4-BE49-F238E27FC236}">
              <a16:creationId xmlns:a16="http://schemas.microsoft.com/office/drawing/2014/main" id="{F95B0874-4EE1-4F22-AC43-D84CACF7D974}"/>
            </a:ext>
          </a:extLst>
        </xdr:cNvPr>
        <xdr:cNvPicPr>
          <a:picLocks noChangeAspect="1"/>
        </xdr:cNvPicPr>
      </xdr:nvPicPr>
      <xdr:blipFill>
        <a:blip xmlns:r="http://schemas.openxmlformats.org/officeDocument/2006/relationships" r:link="rId415"/>
        <a:stretch>
          <a:fillRect/>
        </a:stretch>
      </xdr:blipFill>
      <xdr:spPr>
        <a:xfrm>
          <a:off x="5867312" y="906529969"/>
          <a:ext cx="597075" cy="900113"/>
        </a:xfrm>
        <a:prstGeom prst="rect">
          <a:avLst/>
        </a:prstGeom>
      </xdr:spPr>
    </xdr:pic>
    <xdr:clientData/>
  </xdr:twoCellAnchor>
  <xdr:twoCellAnchor>
    <xdr:from>
      <xdr:col>4</xdr:col>
      <xdr:colOff>155575</xdr:colOff>
      <xdr:row>420</xdr:row>
      <xdr:rowOff>16669</xdr:rowOff>
    </xdr:from>
    <xdr:to>
      <xdr:col>4</xdr:col>
      <xdr:colOff>1089025</xdr:colOff>
      <xdr:row>420</xdr:row>
      <xdr:rowOff>1183482</xdr:rowOff>
    </xdr:to>
    <xdr:pic>
      <xdr:nvPicPr>
        <xdr:cNvPr id="758" name="Picture 757">
          <a:extLst>
            <a:ext uri="{FF2B5EF4-FFF2-40B4-BE49-F238E27FC236}">
              <a16:creationId xmlns:a16="http://schemas.microsoft.com/office/drawing/2014/main" id="{30D60656-50F0-45B9-B991-DEF6DF551C9E}"/>
            </a:ext>
          </a:extLst>
        </xdr:cNvPr>
        <xdr:cNvPicPr>
          <a:picLocks noChangeAspect="1"/>
        </xdr:cNvPicPr>
      </xdr:nvPicPr>
      <xdr:blipFill>
        <a:blip xmlns:r="http://schemas.openxmlformats.org/officeDocument/2006/relationships" r:link="rId416"/>
        <a:stretch>
          <a:fillRect/>
        </a:stretch>
      </xdr:blipFill>
      <xdr:spPr>
        <a:xfrm>
          <a:off x="5699125" y="907596769"/>
          <a:ext cx="933450" cy="1166813"/>
        </a:xfrm>
        <a:prstGeom prst="rect">
          <a:avLst/>
        </a:prstGeom>
      </xdr:spPr>
    </xdr:pic>
    <xdr:clientData/>
  </xdr:twoCellAnchor>
  <xdr:twoCellAnchor>
    <xdr:from>
      <xdr:col>4</xdr:col>
      <xdr:colOff>155575</xdr:colOff>
      <xdr:row>421</xdr:row>
      <xdr:rowOff>201811</xdr:rowOff>
    </xdr:from>
    <xdr:to>
      <xdr:col>4</xdr:col>
      <xdr:colOff>1089025</xdr:colOff>
      <xdr:row>421</xdr:row>
      <xdr:rowOff>998355</xdr:rowOff>
    </xdr:to>
    <xdr:pic>
      <xdr:nvPicPr>
        <xdr:cNvPr id="759" name="Picture 758">
          <a:extLst>
            <a:ext uri="{FF2B5EF4-FFF2-40B4-BE49-F238E27FC236}">
              <a16:creationId xmlns:a16="http://schemas.microsoft.com/office/drawing/2014/main" id="{7134AF5E-B509-4095-A237-EE51898E7383}"/>
            </a:ext>
          </a:extLst>
        </xdr:cNvPr>
        <xdr:cNvPicPr>
          <a:picLocks noChangeAspect="1"/>
        </xdr:cNvPicPr>
      </xdr:nvPicPr>
      <xdr:blipFill>
        <a:blip xmlns:r="http://schemas.openxmlformats.org/officeDocument/2006/relationships" r:link="rId417"/>
        <a:stretch>
          <a:fillRect/>
        </a:stretch>
      </xdr:blipFill>
      <xdr:spPr>
        <a:xfrm>
          <a:off x="5699125" y="908982061"/>
          <a:ext cx="933450" cy="796544"/>
        </a:xfrm>
        <a:prstGeom prst="rect">
          <a:avLst/>
        </a:prstGeom>
      </xdr:spPr>
    </xdr:pic>
    <xdr:clientData/>
  </xdr:twoCellAnchor>
  <xdr:twoCellAnchor>
    <xdr:from>
      <xdr:col>4</xdr:col>
      <xdr:colOff>155575</xdr:colOff>
      <xdr:row>422</xdr:row>
      <xdr:rowOff>201811</xdr:rowOff>
    </xdr:from>
    <xdr:to>
      <xdr:col>4</xdr:col>
      <xdr:colOff>1089025</xdr:colOff>
      <xdr:row>422</xdr:row>
      <xdr:rowOff>998355</xdr:rowOff>
    </xdr:to>
    <xdr:pic>
      <xdr:nvPicPr>
        <xdr:cNvPr id="760" name="Picture 759">
          <a:extLst>
            <a:ext uri="{FF2B5EF4-FFF2-40B4-BE49-F238E27FC236}">
              <a16:creationId xmlns:a16="http://schemas.microsoft.com/office/drawing/2014/main" id="{77CE7929-C8DE-4464-85AE-91CFFDE10650}"/>
            </a:ext>
          </a:extLst>
        </xdr:cNvPr>
        <xdr:cNvPicPr>
          <a:picLocks noChangeAspect="1"/>
        </xdr:cNvPicPr>
      </xdr:nvPicPr>
      <xdr:blipFill>
        <a:blip xmlns:r="http://schemas.openxmlformats.org/officeDocument/2006/relationships" r:link="rId418"/>
        <a:stretch>
          <a:fillRect/>
        </a:stretch>
      </xdr:blipFill>
      <xdr:spPr>
        <a:xfrm>
          <a:off x="5699125" y="910182211"/>
          <a:ext cx="933450" cy="796544"/>
        </a:xfrm>
        <a:prstGeom prst="rect">
          <a:avLst/>
        </a:prstGeom>
      </xdr:spPr>
    </xdr:pic>
    <xdr:clientData/>
  </xdr:twoCellAnchor>
  <xdr:twoCellAnchor>
    <xdr:from>
      <xdr:col>4</xdr:col>
      <xdr:colOff>323762</xdr:colOff>
      <xdr:row>423</xdr:row>
      <xdr:rowOff>150019</xdr:rowOff>
    </xdr:from>
    <xdr:to>
      <xdr:col>4</xdr:col>
      <xdr:colOff>920837</xdr:colOff>
      <xdr:row>423</xdr:row>
      <xdr:rowOff>1050132</xdr:rowOff>
    </xdr:to>
    <xdr:pic>
      <xdr:nvPicPr>
        <xdr:cNvPr id="761" name="Picture 760">
          <a:extLst>
            <a:ext uri="{FF2B5EF4-FFF2-40B4-BE49-F238E27FC236}">
              <a16:creationId xmlns:a16="http://schemas.microsoft.com/office/drawing/2014/main" id="{738BE7DC-8A0C-4AFB-BF3A-A2073CEBE58F}"/>
            </a:ext>
          </a:extLst>
        </xdr:cNvPr>
        <xdr:cNvPicPr>
          <a:picLocks noChangeAspect="1"/>
        </xdr:cNvPicPr>
      </xdr:nvPicPr>
      <xdr:blipFill>
        <a:blip xmlns:r="http://schemas.openxmlformats.org/officeDocument/2006/relationships" r:link="rId419"/>
        <a:stretch>
          <a:fillRect/>
        </a:stretch>
      </xdr:blipFill>
      <xdr:spPr>
        <a:xfrm>
          <a:off x="5867312" y="911330569"/>
          <a:ext cx="597075" cy="900113"/>
        </a:xfrm>
        <a:prstGeom prst="rect">
          <a:avLst/>
        </a:prstGeom>
      </xdr:spPr>
    </xdr:pic>
    <xdr:clientData/>
  </xdr:twoCellAnchor>
  <xdr:twoCellAnchor>
    <xdr:from>
      <xdr:col>4</xdr:col>
      <xdr:colOff>155575</xdr:colOff>
      <xdr:row>424</xdr:row>
      <xdr:rowOff>231378</xdr:rowOff>
    </xdr:from>
    <xdr:to>
      <xdr:col>4</xdr:col>
      <xdr:colOff>1089025</xdr:colOff>
      <xdr:row>424</xdr:row>
      <xdr:rowOff>968804</xdr:rowOff>
    </xdr:to>
    <xdr:pic>
      <xdr:nvPicPr>
        <xdr:cNvPr id="762" name="Picture 761">
          <a:extLst>
            <a:ext uri="{FF2B5EF4-FFF2-40B4-BE49-F238E27FC236}">
              <a16:creationId xmlns:a16="http://schemas.microsoft.com/office/drawing/2014/main" id="{0D8DE618-E8FA-4114-B4A8-BDB4DF27804D}"/>
            </a:ext>
          </a:extLst>
        </xdr:cNvPr>
        <xdr:cNvPicPr>
          <a:picLocks noChangeAspect="1"/>
        </xdr:cNvPicPr>
      </xdr:nvPicPr>
      <xdr:blipFill>
        <a:blip xmlns:r="http://schemas.openxmlformats.org/officeDocument/2006/relationships" r:link="rId420"/>
        <a:stretch>
          <a:fillRect/>
        </a:stretch>
      </xdr:blipFill>
      <xdr:spPr>
        <a:xfrm>
          <a:off x="5699125" y="912612078"/>
          <a:ext cx="933450" cy="737426"/>
        </a:xfrm>
        <a:prstGeom prst="rect">
          <a:avLst/>
        </a:prstGeom>
      </xdr:spPr>
    </xdr:pic>
    <xdr:clientData/>
  </xdr:twoCellAnchor>
  <xdr:twoCellAnchor>
    <xdr:from>
      <xdr:col>4</xdr:col>
      <xdr:colOff>323762</xdr:colOff>
      <xdr:row>425</xdr:row>
      <xdr:rowOff>150019</xdr:rowOff>
    </xdr:from>
    <xdr:to>
      <xdr:col>4</xdr:col>
      <xdr:colOff>920837</xdr:colOff>
      <xdr:row>425</xdr:row>
      <xdr:rowOff>1050132</xdr:rowOff>
    </xdr:to>
    <xdr:pic>
      <xdr:nvPicPr>
        <xdr:cNvPr id="763" name="Picture 762">
          <a:extLst>
            <a:ext uri="{FF2B5EF4-FFF2-40B4-BE49-F238E27FC236}">
              <a16:creationId xmlns:a16="http://schemas.microsoft.com/office/drawing/2014/main" id="{D3F98837-A9C5-4BED-A7DF-0D905958A605}"/>
            </a:ext>
          </a:extLst>
        </xdr:cNvPr>
        <xdr:cNvPicPr>
          <a:picLocks noChangeAspect="1"/>
        </xdr:cNvPicPr>
      </xdr:nvPicPr>
      <xdr:blipFill>
        <a:blip xmlns:r="http://schemas.openxmlformats.org/officeDocument/2006/relationships" r:link="rId421"/>
        <a:stretch>
          <a:fillRect/>
        </a:stretch>
      </xdr:blipFill>
      <xdr:spPr>
        <a:xfrm>
          <a:off x="5867312" y="913730869"/>
          <a:ext cx="597075" cy="900113"/>
        </a:xfrm>
        <a:prstGeom prst="rect">
          <a:avLst/>
        </a:prstGeom>
      </xdr:spPr>
    </xdr:pic>
    <xdr:clientData/>
  </xdr:twoCellAnchor>
  <xdr:twoCellAnchor>
    <xdr:from>
      <xdr:col>4</xdr:col>
      <xdr:colOff>155575</xdr:colOff>
      <xdr:row>426</xdr:row>
      <xdr:rowOff>201811</xdr:rowOff>
    </xdr:from>
    <xdr:to>
      <xdr:col>4</xdr:col>
      <xdr:colOff>1089025</xdr:colOff>
      <xdr:row>426</xdr:row>
      <xdr:rowOff>998355</xdr:rowOff>
    </xdr:to>
    <xdr:pic>
      <xdr:nvPicPr>
        <xdr:cNvPr id="764" name="Picture 763">
          <a:extLst>
            <a:ext uri="{FF2B5EF4-FFF2-40B4-BE49-F238E27FC236}">
              <a16:creationId xmlns:a16="http://schemas.microsoft.com/office/drawing/2014/main" id="{F3747F4C-6A4D-4EE9-8D7A-C84F8ED0A2C2}"/>
            </a:ext>
          </a:extLst>
        </xdr:cNvPr>
        <xdr:cNvPicPr>
          <a:picLocks noChangeAspect="1"/>
        </xdr:cNvPicPr>
      </xdr:nvPicPr>
      <xdr:blipFill>
        <a:blip xmlns:r="http://schemas.openxmlformats.org/officeDocument/2006/relationships" r:link="rId422"/>
        <a:stretch>
          <a:fillRect/>
        </a:stretch>
      </xdr:blipFill>
      <xdr:spPr>
        <a:xfrm>
          <a:off x="5699125" y="914982811"/>
          <a:ext cx="933450" cy="796544"/>
        </a:xfrm>
        <a:prstGeom prst="rect">
          <a:avLst/>
        </a:prstGeom>
      </xdr:spPr>
    </xdr:pic>
    <xdr:clientData/>
  </xdr:twoCellAnchor>
  <xdr:twoCellAnchor>
    <xdr:from>
      <xdr:col>4</xdr:col>
      <xdr:colOff>323762</xdr:colOff>
      <xdr:row>427</xdr:row>
      <xdr:rowOff>150019</xdr:rowOff>
    </xdr:from>
    <xdr:to>
      <xdr:col>4</xdr:col>
      <xdr:colOff>920837</xdr:colOff>
      <xdr:row>427</xdr:row>
      <xdr:rowOff>1050132</xdr:rowOff>
    </xdr:to>
    <xdr:pic>
      <xdr:nvPicPr>
        <xdr:cNvPr id="765" name="Picture 764">
          <a:extLst>
            <a:ext uri="{FF2B5EF4-FFF2-40B4-BE49-F238E27FC236}">
              <a16:creationId xmlns:a16="http://schemas.microsoft.com/office/drawing/2014/main" id="{024475FB-DB4A-4FEC-9EA5-B642137CACB4}"/>
            </a:ext>
          </a:extLst>
        </xdr:cNvPr>
        <xdr:cNvPicPr>
          <a:picLocks noChangeAspect="1"/>
        </xdr:cNvPicPr>
      </xdr:nvPicPr>
      <xdr:blipFill>
        <a:blip xmlns:r="http://schemas.openxmlformats.org/officeDocument/2006/relationships" r:link="rId423"/>
        <a:stretch>
          <a:fillRect/>
        </a:stretch>
      </xdr:blipFill>
      <xdr:spPr>
        <a:xfrm>
          <a:off x="5867312" y="916131169"/>
          <a:ext cx="597075" cy="900113"/>
        </a:xfrm>
        <a:prstGeom prst="rect">
          <a:avLst/>
        </a:prstGeom>
      </xdr:spPr>
    </xdr:pic>
    <xdr:clientData/>
  </xdr:twoCellAnchor>
  <xdr:twoCellAnchor>
    <xdr:from>
      <xdr:col>4</xdr:col>
      <xdr:colOff>155575</xdr:colOff>
      <xdr:row>428</xdr:row>
      <xdr:rowOff>239117</xdr:rowOff>
    </xdr:from>
    <xdr:to>
      <xdr:col>4</xdr:col>
      <xdr:colOff>1089025</xdr:colOff>
      <xdr:row>428</xdr:row>
      <xdr:rowOff>960985</xdr:rowOff>
    </xdr:to>
    <xdr:pic>
      <xdr:nvPicPr>
        <xdr:cNvPr id="766" name="Picture 765">
          <a:extLst>
            <a:ext uri="{FF2B5EF4-FFF2-40B4-BE49-F238E27FC236}">
              <a16:creationId xmlns:a16="http://schemas.microsoft.com/office/drawing/2014/main" id="{ACD44024-9293-467D-9938-A0A9E903B121}"/>
            </a:ext>
          </a:extLst>
        </xdr:cNvPr>
        <xdr:cNvPicPr>
          <a:picLocks noChangeAspect="1"/>
        </xdr:cNvPicPr>
      </xdr:nvPicPr>
      <xdr:blipFill>
        <a:blip xmlns:r="http://schemas.openxmlformats.org/officeDocument/2006/relationships" r:link="rId424"/>
        <a:stretch>
          <a:fillRect/>
        </a:stretch>
      </xdr:blipFill>
      <xdr:spPr>
        <a:xfrm>
          <a:off x="5699125" y="917420417"/>
          <a:ext cx="933450" cy="721868"/>
        </a:xfrm>
        <a:prstGeom prst="rect">
          <a:avLst/>
        </a:prstGeom>
      </xdr:spPr>
    </xdr:pic>
    <xdr:clientData/>
  </xdr:twoCellAnchor>
  <xdr:twoCellAnchor>
    <xdr:from>
      <xdr:col>4</xdr:col>
      <xdr:colOff>308761</xdr:colOff>
      <xdr:row>429</xdr:row>
      <xdr:rowOff>150019</xdr:rowOff>
    </xdr:from>
    <xdr:to>
      <xdr:col>4</xdr:col>
      <xdr:colOff>935840</xdr:colOff>
      <xdr:row>429</xdr:row>
      <xdr:rowOff>1050132</xdr:rowOff>
    </xdr:to>
    <xdr:pic>
      <xdr:nvPicPr>
        <xdr:cNvPr id="767" name="Picture 766">
          <a:extLst>
            <a:ext uri="{FF2B5EF4-FFF2-40B4-BE49-F238E27FC236}">
              <a16:creationId xmlns:a16="http://schemas.microsoft.com/office/drawing/2014/main" id="{C2CD6EB5-3700-4962-8407-EADBBA0A7532}"/>
            </a:ext>
          </a:extLst>
        </xdr:cNvPr>
        <xdr:cNvPicPr>
          <a:picLocks noChangeAspect="1"/>
        </xdr:cNvPicPr>
      </xdr:nvPicPr>
      <xdr:blipFill>
        <a:blip xmlns:r="http://schemas.openxmlformats.org/officeDocument/2006/relationships" r:link="rId425"/>
        <a:stretch>
          <a:fillRect/>
        </a:stretch>
      </xdr:blipFill>
      <xdr:spPr>
        <a:xfrm>
          <a:off x="5852311" y="918531469"/>
          <a:ext cx="627079" cy="900113"/>
        </a:xfrm>
        <a:prstGeom prst="rect">
          <a:avLst/>
        </a:prstGeom>
      </xdr:spPr>
    </xdr:pic>
    <xdr:clientData/>
  </xdr:twoCellAnchor>
  <xdr:twoCellAnchor>
    <xdr:from>
      <xdr:col>4</xdr:col>
      <xdr:colOff>155575</xdr:colOff>
      <xdr:row>430</xdr:row>
      <xdr:rowOff>16669</xdr:rowOff>
    </xdr:from>
    <xdr:to>
      <xdr:col>4</xdr:col>
      <xdr:colOff>1089025</xdr:colOff>
      <xdr:row>430</xdr:row>
      <xdr:rowOff>1183482</xdr:rowOff>
    </xdr:to>
    <xdr:pic>
      <xdr:nvPicPr>
        <xdr:cNvPr id="768" name="Picture 767">
          <a:extLst>
            <a:ext uri="{FF2B5EF4-FFF2-40B4-BE49-F238E27FC236}">
              <a16:creationId xmlns:a16="http://schemas.microsoft.com/office/drawing/2014/main" id="{C6E858E5-4E83-4917-948F-345B640FEFB9}"/>
            </a:ext>
          </a:extLst>
        </xdr:cNvPr>
        <xdr:cNvPicPr>
          <a:picLocks noChangeAspect="1"/>
        </xdr:cNvPicPr>
      </xdr:nvPicPr>
      <xdr:blipFill>
        <a:blip xmlns:r="http://schemas.openxmlformats.org/officeDocument/2006/relationships" r:link="rId426"/>
        <a:stretch>
          <a:fillRect/>
        </a:stretch>
      </xdr:blipFill>
      <xdr:spPr>
        <a:xfrm>
          <a:off x="5699125" y="919598269"/>
          <a:ext cx="933450" cy="1166813"/>
        </a:xfrm>
        <a:prstGeom prst="rect">
          <a:avLst/>
        </a:prstGeom>
      </xdr:spPr>
    </xdr:pic>
    <xdr:clientData/>
  </xdr:twoCellAnchor>
  <xdr:twoCellAnchor>
    <xdr:from>
      <xdr:col>4</xdr:col>
      <xdr:colOff>155575</xdr:colOff>
      <xdr:row>431</xdr:row>
      <xdr:rowOff>16669</xdr:rowOff>
    </xdr:from>
    <xdr:to>
      <xdr:col>4</xdr:col>
      <xdr:colOff>1089025</xdr:colOff>
      <xdr:row>431</xdr:row>
      <xdr:rowOff>1183482</xdr:rowOff>
    </xdr:to>
    <xdr:pic>
      <xdr:nvPicPr>
        <xdr:cNvPr id="769" name="Picture 768">
          <a:extLst>
            <a:ext uri="{FF2B5EF4-FFF2-40B4-BE49-F238E27FC236}">
              <a16:creationId xmlns:a16="http://schemas.microsoft.com/office/drawing/2014/main" id="{5D3C325C-5C13-4C3D-96A3-1EE68DEB9990}"/>
            </a:ext>
          </a:extLst>
        </xdr:cNvPr>
        <xdr:cNvPicPr>
          <a:picLocks noChangeAspect="1"/>
        </xdr:cNvPicPr>
      </xdr:nvPicPr>
      <xdr:blipFill>
        <a:blip xmlns:r="http://schemas.openxmlformats.org/officeDocument/2006/relationships" r:link="rId427"/>
        <a:stretch>
          <a:fillRect/>
        </a:stretch>
      </xdr:blipFill>
      <xdr:spPr>
        <a:xfrm>
          <a:off x="5699125" y="920798419"/>
          <a:ext cx="933450" cy="1166813"/>
        </a:xfrm>
        <a:prstGeom prst="rect">
          <a:avLst/>
        </a:prstGeom>
      </xdr:spPr>
    </xdr:pic>
    <xdr:clientData/>
  </xdr:twoCellAnchor>
  <xdr:twoCellAnchor>
    <xdr:from>
      <xdr:col>4</xdr:col>
      <xdr:colOff>323762</xdr:colOff>
      <xdr:row>432</xdr:row>
      <xdr:rowOff>150019</xdr:rowOff>
    </xdr:from>
    <xdr:to>
      <xdr:col>4</xdr:col>
      <xdr:colOff>920837</xdr:colOff>
      <xdr:row>432</xdr:row>
      <xdr:rowOff>1050132</xdr:rowOff>
    </xdr:to>
    <xdr:pic>
      <xdr:nvPicPr>
        <xdr:cNvPr id="770" name="Picture 769">
          <a:extLst>
            <a:ext uri="{FF2B5EF4-FFF2-40B4-BE49-F238E27FC236}">
              <a16:creationId xmlns:a16="http://schemas.microsoft.com/office/drawing/2014/main" id="{FBE25737-151D-48E7-8541-C17E99DE79C2}"/>
            </a:ext>
          </a:extLst>
        </xdr:cNvPr>
        <xdr:cNvPicPr>
          <a:picLocks noChangeAspect="1"/>
        </xdr:cNvPicPr>
      </xdr:nvPicPr>
      <xdr:blipFill>
        <a:blip xmlns:r="http://schemas.openxmlformats.org/officeDocument/2006/relationships" r:link="rId428"/>
        <a:stretch>
          <a:fillRect/>
        </a:stretch>
      </xdr:blipFill>
      <xdr:spPr>
        <a:xfrm>
          <a:off x="5867312" y="922131919"/>
          <a:ext cx="597075" cy="900113"/>
        </a:xfrm>
        <a:prstGeom prst="rect">
          <a:avLst/>
        </a:prstGeom>
      </xdr:spPr>
    </xdr:pic>
    <xdr:clientData/>
  </xdr:twoCellAnchor>
  <xdr:twoCellAnchor>
    <xdr:from>
      <xdr:col>4</xdr:col>
      <xdr:colOff>155575</xdr:colOff>
      <xdr:row>433</xdr:row>
      <xdr:rowOff>16669</xdr:rowOff>
    </xdr:from>
    <xdr:to>
      <xdr:col>4</xdr:col>
      <xdr:colOff>1089025</xdr:colOff>
      <xdr:row>433</xdr:row>
      <xdr:rowOff>1183482</xdr:rowOff>
    </xdr:to>
    <xdr:pic>
      <xdr:nvPicPr>
        <xdr:cNvPr id="771" name="Picture 770">
          <a:extLst>
            <a:ext uri="{FF2B5EF4-FFF2-40B4-BE49-F238E27FC236}">
              <a16:creationId xmlns:a16="http://schemas.microsoft.com/office/drawing/2014/main" id="{7A1EED69-8551-452F-A1A0-E6616B255889}"/>
            </a:ext>
          </a:extLst>
        </xdr:cNvPr>
        <xdr:cNvPicPr>
          <a:picLocks noChangeAspect="1"/>
        </xdr:cNvPicPr>
      </xdr:nvPicPr>
      <xdr:blipFill>
        <a:blip xmlns:r="http://schemas.openxmlformats.org/officeDocument/2006/relationships" r:link="rId429"/>
        <a:stretch>
          <a:fillRect/>
        </a:stretch>
      </xdr:blipFill>
      <xdr:spPr>
        <a:xfrm>
          <a:off x="5699125" y="923198719"/>
          <a:ext cx="933450" cy="1166813"/>
        </a:xfrm>
        <a:prstGeom prst="rect">
          <a:avLst/>
        </a:prstGeom>
      </xdr:spPr>
    </xdr:pic>
    <xdr:clientData/>
  </xdr:twoCellAnchor>
  <xdr:twoCellAnchor>
    <xdr:from>
      <xdr:col>4</xdr:col>
      <xdr:colOff>155575</xdr:colOff>
      <xdr:row>434</xdr:row>
      <xdr:rowOff>39985</xdr:rowOff>
    </xdr:from>
    <xdr:to>
      <xdr:col>4</xdr:col>
      <xdr:colOff>1089025</xdr:colOff>
      <xdr:row>434</xdr:row>
      <xdr:rowOff>1160125</xdr:rowOff>
    </xdr:to>
    <xdr:pic>
      <xdr:nvPicPr>
        <xdr:cNvPr id="772" name="Picture 771">
          <a:extLst>
            <a:ext uri="{FF2B5EF4-FFF2-40B4-BE49-F238E27FC236}">
              <a16:creationId xmlns:a16="http://schemas.microsoft.com/office/drawing/2014/main" id="{7832CB06-CD70-40CB-B2DA-213BA48C1729}"/>
            </a:ext>
          </a:extLst>
        </xdr:cNvPr>
        <xdr:cNvPicPr>
          <a:picLocks noChangeAspect="1"/>
        </xdr:cNvPicPr>
      </xdr:nvPicPr>
      <xdr:blipFill>
        <a:blip xmlns:r="http://schemas.openxmlformats.org/officeDocument/2006/relationships" r:link="rId430"/>
        <a:stretch>
          <a:fillRect/>
        </a:stretch>
      </xdr:blipFill>
      <xdr:spPr>
        <a:xfrm>
          <a:off x="5699125" y="924422185"/>
          <a:ext cx="933450" cy="1120140"/>
        </a:xfrm>
        <a:prstGeom prst="rect">
          <a:avLst/>
        </a:prstGeom>
      </xdr:spPr>
    </xdr:pic>
    <xdr:clientData/>
  </xdr:twoCellAnchor>
  <xdr:twoCellAnchor>
    <xdr:from>
      <xdr:col>4</xdr:col>
      <xdr:colOff>322263</xdr:colOff>
      <xdr:row>435</xdr:row>
      <xdr:rowOff>150019</xdr:rowOff>
    </xdr:from>
    <xdr:to>
      <xdr:col>4</xdr:col>
      <xdr:colOff>922338</xdr:colOff>
      <xdr:row>435</xdr:row>
      <xdr:rowOff>1050132</xdr:rowOff>
    </xdr:to>
    <xdr:pic>
      <xdr:nvPicPr>
        <xdr:cNvPr id="773" name="Picture 772">
          <a:extLst>
            <a:ext uri="{FF2B5EF4-FFF2-40B4-BE49-F238E27FC236}">
              <a16:creationId xmlns:a16="http://schemas.microsoft.com/office/drawing/2014/main" id="{D6689854-4252-4408-B78C-7A565C5070BF}"/>
            </a:ext>
          </a:extLst>
        </xdr:cNvPr>
        <xdr:cNvPicPr>
          <a:picLocks noChangeAspect="1"/>
        </xdr:cNvPicPr>
      </xdr:nvPicPr>
      <xdr:blipFill>
        <a:blip xmlns:r="http://schemas.openxmlformats.org/officeDocument/2006/relationships" r:link="rId431"/>
        <a:stretch>
          <a:fillRect/>
        </a:stretch>
      </xdr:blipFill>
      <xdr:spPr>
        <a:xfrm>
          <a:off x="5865813" y="925732369"/>
          <a:ext cx="600075" cy="900113"/>
        </a:xfrm>
        <a:prstGeom prst="rect">
          <a:avLst/>
        </a:prstGeom>
      </xdr:spPr>
    </xdr:pic>
    <xdr:clientData/>
  </xdr:twoCellAnchor>
  <xdr:twoCellAnchor>
    <xdr:from>
      <xdr:col>4</xdr:col>
      <xdr:colOff>323762</xdr:colOff>
      <xdr:row>436</xdr:row>
      <xdr:rowOff>150019</xdr:rowOff>
    </xdr:from>
    <xdr:to>
      <xdr:col>4</xdr:col>
      <xdr:colOff>920837</xdr:colOff>
      <xdr:row>436</xdr:row>
      <xdr:rowOff>1050132</xdr:rowOff>
    </xdr:to>
    <xdr:pic>
      <xdr:nvPicPr>
        <xdr:cNvPr id="774" name="Picture 773">
          <a:extLst>
            <a:ext uri="{FF2B5EF4-FFF2-40B4-BE49-F238E27FC236}">
              <a16:creationId xmlns:a16="http://schemas.microsoft.com/office/drawing/2014/main" id="{89D5709E-FE23-4AC3-A79F-4F4AEBB499E7}"/>
            </a:ext>
          </a:extLst>
        </xdr:cNvPr>
        <xdr:cNvPicPr>
          <a:picLocks noChangeAspect="1"/>
        </xdr:cNvPicPr>
      </xdr:nvPicPr>
      <xdr:blipFill>
        <a:blip xmlns:r="http://schemas.openxmlformats.org/officeDocument/2006/relationships" r:link="rId432"/>
        <a:stretch>
          <a:fillRect/>
        </a:stretch>
      </xdr:blipFill>
      <xdr:spPr>
        <a:xfrm>
          <a:off x="5867312" y="926932519"/>
          <a:ext cx="597075" cy="900113"/>
        </a:xfrm>
        <a:prstGeom prst="rect">
          <a:avLst/>
        </a:prstGeom>
      </xdr:spPr>
    </xdr:pic>
    <xdr:clientData/>
  </xdr:twoCellAnchor>
  <xdr:twoCellAnchor>
    <xdr:from>
      <xdr:col>4</xdr:col>
      <xdr:colOff>293759</xdr:colOff>
      <xdr:row>437</xdr:row>
      <xdr:rowOff>150019</xdr:rowOff>
    </xdr:from>
    <xdr:to>
      <xdr:col>4</xdr:col>
      <xdr:colOff>950841</xdr:colOff>
      <xdr:row>437</xdr:row>
      <xdr:rowOff>1050132</xdr:rowOff>
    </xdr:to>
    <xdr:pic>
      <xdr:nvPicPr>
        <xdr:cNvPr id="775" name="Picture 774">
          <a:extLst>
            <a:ext uri="{FF2B5EF4-FFF2-40B4-BE49-F238E27FC236}">
              <a16:creationId xmlns:a16="http://schemas.microsoft.com/office/drawing/2014/main" id="{8C9A50CB-340E-4344-975E-FF5806E0D8A8}"/>
            </a:ext>
          </a:extLst>
        </xdr:cNvPr>
        <xdr:cNvPicPr>
          <a:picLocks noChangeAspect="1"/>
        </xdr:cNvPicPr>
      </xdr:nvPicPr>
      <xdr:blipFill>
        <a:blip xmlns:r="http://schemas.openxmlformats.org/officeDocument/2006/relationships" r:link="rId433"/>
        <a:stretch>
          <a:fillRect/>
        </a:stretch>
      </xdr:blipFill>
      <xdr:spPr>
        <a:xfrm>
          <a:off x="5837309" y="928132669"/>
          <a:ext cx="657082" cy="900113"/>
        </a:xfrm>
        <a:prstGeom prst="rect">
          <a:avLst/>
        </a:prstGeom>
      </xdr:spPr>
    </xdr:pic>
    <xdr:clientData/>
  </xdr:twoCellAnchor>
  <xdr:twoCellAnchor>
    <xdr:from>
      <xdr:col>4</xdr:col>
      <xdr:colOff>155575</xdr:colOff>
      <xdr:row>438</xdr:row>
      <xdr:rowOff>204887</xdr:rowOff>
    </xdr:from>
    <xdr:to>
      <xdr:col>4</xdr:col>
      <xdr:colOff>1089025</xdr:colOff>
      <xdr:row>438</xdr:row>
      <xdr:rowOff>995208</xdr:rowOff>
    </xdr:to>
    <xdr:pic>
      <xdr:nvPicPr>
        <xdr:cNvPr id="776" name="Picture 775">
          <a:extLst>
            <a:ext uri="{FF2B5EF4-FFF2-40B4-BE49-F238E27FC236}">
              <a16:creationId xmlns:a16="http://schemas.microsoft.com/office/drawing/2014/main" id="{7E96E569-D07A-41CE-8535-43519A7BC87B}"/>
            </a:ext>
          </a:extLst>
        </xdr:cNvPr>
        <xdr:cNvPicPr>
          <a:picLocks noChangeAspect="1"/>
        </xdr:cNvPicPr>
      </xdr:nvPicPr>
      <xdr:blipFill>
        <a:blip xmlns:r="http://schemas.openxmlformats.org/officeDocument/2006/relationships" r:link="rId434"/>
        <a:stretch>
          <a:fillRect/>
        </a:stretch>
      </xdr:blipFill>
      <xdr:spPr>
        <a:xfrm>
          <a:off x="5699125" y="929387687"/>
          <a:ext cx="933450" cy="790321"/>
        </a:xfrm>
        <a:prstGeom prst="rect">
          <a:avLst/>
        </a:prstGeom>
      </xdr:spPr>
    </xdr:pic>
    <xdr:clientData/>
  </xdr:twoCellAnchor>
  <xdr:twoCellAnchor>
    <xdr:from>
      <xdr:col>4</xdr:col>
      <xdr:colOff>155575</xdr:colOff>
      <xdr:row>439</xdr:row>
      <xdr:rowOff>1687</xdr:rowOff>
    </xdr:from>
    <xdr:to>
      <xdr:col>4</xdr:col>
      <xdr:colOff>1089025</xdr:colOff>
      <xdr:row>439</xdr:row>
      <xdr:rowOff>1198418</xdr:rowOff>
    </xdr:to>
    <xdr:pic>
      <xdr:nvPicPr>
        <xdr:cNvPr id="777" name="Picture 776">
          <a:extLst>
            <a:ext uri="{FF2B5EF4-FFF2-40B4-BE49-F238E27FC236}">
              <a16:creationId xmlns:a16="http://schemas.microsoft.com/office/drawing/2014/main" id="{BE7538F3-1BB2-4AF3-9DE2-477B6DDD69DD}"/>
            </a:ext>
          </a:extLst>
        </xdr:cNvPr>
        <xdr:cNvPicPr>
          <a:picLocks noChangeAspect="1"/>
        </xdr:cNvPicPr>
      </xdr:nvPicPr>
      <xdr:blipFill>
        <a:blip xmlns:r="http://schemas.openxmlformats.org/officeDocument/2006/relationships" r:link="rId435"/>
        <a:stretch>
          <a:fillRect/>
        </a:stretch>
      </xdr:blipFill>
      <xdr:spPr>
        <a:xfrm>
          <a:off x="5699125" y="930384637"/>
          <a:ext cx="933450" cy="1196731"/>
        </a:xfrm>
        <a:prstGeom prst="rect">
          <a:avLst/>
        </a:prstGeom>
      </xdr:spPr>
    </xdr:pic>
    <xdr:clientData/>
  </xdr:twoCellAnchor>
  <xdr:twoCellAnchor>
    <xdr:from>
      <xdr:col>4</xdr:col>
      <xdr:colOff>155575</xdr:colOff>
      <xdr:row>440</xdr:row>
      <xdr:rowOff>16669</xdr:rowOff>
    </xdr:from>
    <xdr:to>
      <xdr:col>4</xdr:col>
      <xdr:colOff>1089025</xdr:colOff>
      <xdr:row>440</xdr:row>
      <xdr:rowOff>1183482</xdr:rowOff>
    </xdr:to>
    <xdr:pic>
      <xdr:nvPicPr>
        <xdr:cNvPr id="778" name="Picture 777">
          <a:extLst>
            <a:ext uri="{FF2B5EF4-FFF2-40B4-BE49-F238E27FC236}">
              <a16:creationId xmlns:a16="http://schemas.microsoft.com/office/drawing/2014/main" id="{3B46B863-D818-4741-9274-BA4600B54E8A}"/>
            </a:ext>
          </a:extLst>
        </xdr:cNvPr>
        <xdr:cNvPicPr>
          <a:picLocks noChangeAspect="1"/>
        </xdr:cNvPicPr>
      </xdr:nvPicPr>
      <xdr:blipFill>
        <a:blip xmlns:r="http://schemas.openxmlformats.org/officeDocument/2006/relationships" r:link="rId436"/>
        <a:stretch>
          <a:fillRect/>
        </a:stretch>
      </xdr:blipFill>
      <xdr:spPr>
        <a:xfrm>
          <a:off x="5699125" y="931599769"/>
          <a:ext cx="933450" cy="1166813"/>
        </a:xfrm>
        <a:prstGeom prst="rect">
          <a:avLst/>
        </a:prstGeom>
      </xdr:spPr>
    </xdr:pic>
    <xdr:clientData/>
  </xdr:twoCellAnchor>
  <xdr:twoCellAnchor>
    <xdr:from>
      <xdr:col>4</xdr:col>
      <xdr:colOff>308761</xdr:colOff>
      <xdr:row>441</xdr:row>
      <xdr:rowOff>150019</xdr:rowOff>
    </xdr:from>
    <xdr:to>
      <xdr:col>4</xdr:col>
      <xdr:colOff>935840</xdr:colOff>
      <xdr:row>441</xdr:row>
      <xdr:rowOff>1050132</xdr:rowOff>
    </xdr:to>
    <xdr:pic>
      <xdr:nvPicPr>
        <xdr:cNvPr id="779" name="Picture 778">
          <a:extLst>
            <a:ext uri="{FF2B5EF4-FFF2-40B4-BE49-F238E27FC236}">
              <a16:creationId xmlns:a16="http://schemas.microsoft.com/office/drawing/2014/main" id="{A5569059-776C-4DA9-8703-5EBF38D970A0}"/>
            </a:ext>
          </a:extLst>
        </xdr:cNvPr>
        <xdr:cNvPicPr>
          <a:picLocks noChangeAspect="1"/>
        </xdr:cNvPicPr>
      </xdr:nvPicPr>
      <xdr:blipFill>
        <a:blip xmlns:r="http://schemas.openxmlformats.org/officeDocument/2006/relationships" r:link="rId437"/>
        <a:stretch>
          <a:fillRect/>
        </a:stretch>
      </xdr:blipFill>
      <xdr:spPr>
        <a:xfrm>
          <a:off x="5852311" y="932933269"/>
          <a:ext cx="627079" cy="900113"/>
        </a:xfrm>
        <a:prstGeom prst="rect">
          <a:avLst/>
        </a:prstGeom>
      </xdr:spPr>
    </xdr:pic>
    <xdr:clientData/>
  </xdr:twoCellAnchor>
  <xdr:twoCellAnchor>
    <xdr:from>
      <xdr:col>4</xdr:col>
      <xdr:colOff>323762</xdr:colOff>
      <xdr:row>442</xdr:row>
      <xdr:rowOff>150019</xdr:rowOff>
    </xdr:from>
    <xdr:to>
      <xdr:col>4</xdr:col>
      <xdr:colOff>920837</xdr:colOff>
      <xdr:row>442</xdr:row>
      <xdr:rowOff>1050132</xdr:rowOff>
    </xdr:to>
    <xdr:pic>
      <xdr:nvPicPr>
        <xdr:cNvPr id="780" name="Picture 779">
          <a:extLst>
            <a:ext uri="{FF2B5EF4-FFF2-40B4-BE49-F238E27FC236}">
              <a16:creationId xmlns:a16="http://schemas.microsoft.com/office/drawing/2014/main" id="{68F9F4F9-DDBE-4B59-A3B4-27DE199ACFBF}"/>
            </a:ext>
          </a:extLst>
        </xdr:cNvPr>
        <xdr:cNvPicPr>
          <a:picLocks noChangeAspect="1"/>
        </xdr:cNvPicPr>
      </xdr:nvPicPr>
      <xdr:blipFill>
        <a:blip xmlns:r="http://schemas.openxmlformats.org/officeDocument/2006/relationships" r:link="rId438"/>
        <a:stretch>
          <a:fillRect/>
        </a:stretch>
      </xdr:blipFill>
      <xdr:spPr>
        <a:xfrm>
          <a:off x="5867312" y="934133419"/>
          <a:ext cx="597075" cy="900113"/>
        </a:xfrm>
        <a:prstGeom prst="rect">
          <a:avLst/>
        </a:prstGeom>
      </xdr:spPr>
    </xdr:pic>
    <xdr:clientData/>
  </xdr:twoCellAnchor>
  <xdr:twoCellAnchor>
    <xdr:from>
      <xdr:col>4</xdr:col>
      <xdr:colOff>155575</xdr:colOff>
      <xdr:row>443</xdr:row>
      <xdr:rowOff>16669</xdr:rowOff>
    </xdr:from>
    <xdr:to>
      <xdr:col>4</xdr:col>
      <xdr:colOff>1089025</xdr:colOff>
      <xdr:row>443</xdr:row>
      <xdr:rowOff>1183482</xdr:rowOff>
    </xdr:to>
    <xdr:pic>
      <xdr:nvPicPr>
        <xdr:cNvPr id="781" name="Picture 780">
          <a:extLst>
            <a:ext uri="{FF2B5EF4-FFF2-40B4-BE49-F238E27FC236}">
              <a16:creationId xmlns:a16="http://schemas.microsoft.com/office/drawing/2014/main" id="{E109CA84-9A58-4D77-8816-19CA6FF0C4E1}"/>
            </a:ext>
          </a:extLst>
        </xdr:cNvPr>
        <xdr:cNvPicPr>
          <a:picLocks noChangeAspect="1"/>
        </xdr:cNvPicPr>
      </xdr:nvPicPr>
      <xdr:blipFill>
        <a:blip xmlns:r="http://schemas.openxmlformats.org/officeDocument/2006/relationships" r:link="rId439"/>
        <a:stretch>
          <a:fillRect/>
        </a:stretch>
      </xdr:blipFill>
      <xdr:spPr>
        <a:xfrm>
          <a:off x="5699125" y="935200219"/>
          <a:ext cx="933450" cy="1166813"/>
        </a:xfrm>
        <a:prstGeom prst="rect">
          <a:avLst/>
        </a:prstGeom>
      </xdr:spPr>
    </xdr:pic>
    <xdr:clientData/>
  </xdr:twoCellAnchor>
  <xdr:twoCellAnchor>
    <xdr:from>
      <xdr:col>4</xdr:col>
      <xdr:colOff>155575</xdr:colOff>
      <xdr:row>444</xdr:row>
      <xdr:rowOff>16669</xdr:rowOff>
    </xdr:from>
    <xdr:to>
      <xdr:col>4</xdr:col>
      <xdr:colOff>1089025</xdr:colOff>
      <xdr:row>444</xdr:row>
      <xdr:rowOff>1183482</xdr:rowOff>
    </xdr:to>
    <xdr:pic>
      <xdr:nvPicPr>
        <xdr:cNvPr id="782" name="Picture 781">
          <a:extLst>
            <a:ext uri="{FF2B5EF4-FFF2-40B4-BE49-F238E27FC236}">
              <a16:creationId xmlns:a16="http://schemas.microsoft.com/office/drawing/2014/main" id="{2661E13E-A81C-4280-B8AA-2C0290B5A5AF}"/>
            </a:ext>
          </a:extLst>
        </xdr:cNvPr>
        <xdr:cNvPicPr>
          <a:picLocks noChangeAspect="1"/>
        </xdr:cNvPicPr>
      </xdr:nvPicPr>
      <xdr:blipFill>
        <a:blip xmlns:r="http://schemas.openxmlformats.org/officeDocument/2006/relationships" r:link="rId440"/>
        <a:stretch>
          <a:fillRect/>
        </a:stretch>
      </xdr:blipFill>
      <xdr:spPr>
        <a:xfrm>
          <a:off x="5699125" y="936400369"/>
          <a:ext cx="933450" cy="1166813"/>
        </a:xfrm>
        <a:prstGeom prst="rect">
          <a:avLst/>
        </a:prstGeom>
      </xdr:spPr>
    </xdr:pic>
    <xdr:clientData/>
  </xdr:twoCellAnchor>
  <xdr:twoCellAnchor>
    <xdr:from>
      <xdr:col>4</xdr:col>
      <xdr:colOff>323762</xdr:colOff>
      <xdr:row>445</xdr:row>
      <xdr:rowOff>150019</xdr:rowOff>
    </xdr:from>
    <xdr:to>
      <xdr:col>4</xdr:col>
      <xdr:colOff>920837</xdr:colOff>
      <xdr:row>445</xdr:row>
      <xdr:rowOff>1050132</xdr:rowOff>
    </xdr:to>
    <xdr:pic>
      <xdr:nvPicPr>
        <xdr:cNvPr id="783" name="Picture 782">
          <a:extLst>
            <a:ext uri="{FF2B5EF4-FFF2-40B4-BE49-F238E27FC236}">
              <a16:creationId xmlns:a16="http://schemas.microsoft.com/office/drawing/2014/main" id="{BD46AC63-BAE7-48B8-B898-EBE35F8DAA38}"/>
            </a:ext>
          </a:extLst>
        </xdr:cNvPr>
        <xdr:cNvPicPr>
          <a:picLocks noChangeAspect="1"/>
        </xdr:cNvPicPr>
      </xdr:nvPicPr>
      <xdr:blipFill>
        <a:blip xmlns:r="http://schemas.openxmlformats.org/officeDocument/2006/relationships" r:link="rId441"/>
        <a:stretch>
          <a:fillRect/>
        </a:stretch>
      </xdr:blipFill>
      <xdr:spPr>
        <a:xfrm>
          <a:off x="5867312" y="937733869"/>
          <a:ext cx="597075" cy="900113"/>
        </a:xfrm>
        <a:prstGeom prst="rect">
          <a:avLst/>
        </a:prstGeom>
      </xdr:spPr>
    </xdr:pic>
    <xdr:clientData/>
  </xdr:twoCellAnchor>
  <xdr:twoCellAnchor>
    <xdr:from>
      <xdr:col>4</xdr:col>
      <xdr:colOff>155575</xdr:colOff>
      <xdr:row>446</xdr:row>
      <xdr:rowOff>16669</xdr:rowOff>
    </xdr:from>
    <xdr:to>
      <xdr:col>4</xdr:col>
      <xdr:colOff>1089025</xdr:colOff>
      <xdr:row>446</xdr:row>
      <xdr:rowOff>1183482</xdr:rowOff>
    </xdr:to>
    <xdr:pic>
      <xdr:nvPicPr>
        <xdr:cNvPr id="784" name="Picture 783">
          <a:extLst>
            <a:ext uri="{FF2B5EF4-FFF2-40B4-BE49-F238E27FC236}">
              <a16:creationId xmlns:a16="http://schemas.microsoft.com/office/drawing/2014/main" id="{6C1755C4-9B5F-4B01-BE4A-0C6BBF717D58}"/>
            </a:ext>
          </a:extLst>
        </xdr:cNvPr>
        <xdr:cNvPicPr>
          <a:picLocks noChangeAspect="1"/>
        </xdr:cNvPicPr>
      </xdr:nvPicPr>
      <xdr:blipFill>
        <a:blip xmlns:r="http://schemas.openxmlformats.org/officeDocument/2006/relationships" r:link="rId442"/>
        <a:stretch>
          <a:fillRect/>
        </a:stretch>
      </xdr:blipFill>
      <xdr:spPr>
        <a:xfrm>
          <a:off x="5699125" y="938800669"/>
          <a:ext cx="933450" cy="1166813"/>
        </a:xfrm>
        <a:prstGeom prst="rect">
          <a:avLst/>
        </a:prstGeom>
      </xdr:spPr>
    </xdr:pic>
    <xdr:clientData/>
  </xdr:twoCellAnchor>
  <xdr:twoCellAnchor>
    <xdr:from>
      <xdr:col>4</xdr:col>
      <xdr:colOff>371768</xdr:colOff>
      <xdr:row>447</xdr:row>
      <xdr:rowOff>150019</xdr:rowOff>
    </xdr:from>
    <xdr:to>
      <xdr:col>4</xdr:col>
      <xdr:colOff>872831</xdr:colOff>
      <xdr:row>447</xdr:row>
      <xdr:rowOff>1050132</xdr:rowOff>
    </xdr:to>
    <xdr:pic>
      <xdr:nvPicPr>
        <xdr:cNvPr id="785" name="Picture 784">
          <a:extLst>
            <a:ext uri="{FF2B5EF4-FFF2-40B4-BE49-F238E27FC236}">
              <a16:creationId xmlns:a16="http://schemas.microsoft.com/office/drawing/2014/main" id="{52CD11DD-7F1C-44F2-A4E4-CF38DA28AD8B}"/>
            </a:ext>
          </a:extLst>
        </xdr:cNvPr>
        <xdr:cNvPicPr>
          <a:picLocks noChangeAspect="1"/>
        </xdr:cNvPicPr>
      </xdr:nvPicPr>
      <xdr:blipFill>
        <a:blip xmlns:r="http://schemas.openxmlformats.org/officeDocument/2006/relationships" r:link="rId443"/>
        <a:stretch>
          <a:fillRect/>
        </a:stretch>
      </xdr:blipFill>
      <xdr:spPr>
        <a:xfrm>
          <a:off x="5915318" y="940134169"/>
          <a:ext cx="501063" cy="900113"/>
        </a:xfrm>
        <a:prstGeom prst="rect">
          <a:avLst/>
        </a:prstGeom>
      </xdr:spPr>
    </xdr:pic>
    <xdr:clientData/>
  </xdr:twoCellAnchor>
  <xdr:twoCellAnchor>
    <xdr:from>
      <xdr:col>4</xdr:col>
      <xdr:colOff>155575</xdr:colOff>
      <xdr:row>448</xdr:row>
      <xdr:rowOff>204887</xdr:rowOff>
    </xdr:from>
    <xdr:to>
      <xdr:col>4</xdr:col>
      <xdr:colOff>1089025</xdr:colOff>
      <xdr:row>448</xdr:row>
      <xdr:rowOff>995208</xdr:rowOff>
    </xdr:to>
    <xdr:pic>
      <xdr:nvPicPr>
        <xdr:cNvPr id="786" name="Picture 785">
          <a:extLst>
            <a:ext uri="{FF2B5EF4-FFF2-40B4-BE49-F238E27FC236}">
              <a16:creationId xmlns:a16="http://schemas.microsoft.com/office/drawing/2014/main" id="{05C0811E-3DB6-4B70-BC74-1E007AAA856D}"/>
            </a:ext>
          </a:extLst>
        </xdr:cNvPr>
        <xdr:cNvPicPr>
          <a:picLocks noChangeAspect="1"/>
        </xdr:cNvPicPr>
      </xdr:nvPicPr>
      <xdr:blipFill>
        <a:blip xmlns:r="http://schemas.openxmlformats.org/officeDocument/2006/relationships" r:link="rId444"/>
        <a:stretch>
          <a:fillRect/>
        </a:stretch>
      </xdr:blipFill>
      <xdr:spPr>
        <a:xfrm>
          <a:off x="5699125" y="941389187"/>
          <a:ext cx="933450" cy="790321"/>
        </a:xfrm>
        <a:prstGeom prst="rect">
          <a:avLst/>
        </a:prstGeom>
      </xdr:spPr>
    </xdr:pic>
    <xdr:clientData/>
  </xdr:twoCellAnchor>
  <xdr:twoCellAnchor>
    <xdr:from>
      <xdr:col>4</xdr:col>
      <xdr:colOff>155575</xdr:colOff>
      <xdr:row>449</xdr:row>
      <xdr:rowOff>16669</xdr:rowOff>
    </xdr:from>
    <xdr:to>
      <xdr:col>4</xdr:col>
      <xdr:colOff>1089025</xdr:colOff>
      <xdr:row>449</xdr:row>
      <xdr:rowOff>1183482</xdr:rowOff>
    </xdr:to>
    <xdr:pic>
      <xdr:nvPicPr>
        <xdr:cNvPr id="787" name="Picture 786">
          <a:extLst>
            <a:ext uri="{FF2B5EF4-FFF2-40B4-BE49-F238E27FC236}">
              <a16:creationId xmlns:a16="http://schemas.microsoft.com/office/drawing/2014/main" id="{40A8BD7B-9748-48F0-A50D-F0357DF82F88}"/>
            </a:ext>
          </a:extLst>
        </xdr:cNvPr>
        <xdr:cNvPicPr>
          <a:picLocks noChangeAspect="1"/>
        </xdr:cNvPicPr>
      </xdr:nvPicPr>
      <xdr:blipFill>
        <a:blip xmlns:r="http://schemas.openxmlformats.org/officeDocument/2006/relationships" r:link="rId445"/>
        <a:stretch>
          <a:fillRect/>
        </a:stretch>
      </xdr:blipFill>
      <xdr:spPr>
        <a:xfrm>
          <a:off x="5699125" y="942401119"/>
          <a:ext cx="933450" cy="1166813"/>
        </a:xfrm>
        <a:prstGeom prst="rect">
          <a:avLst/>
        </a:prstGeom>
      </xdr:spPr>
    </xdr:pic>
    <xdr:clientData/>
  </xdr:twoCellAnchor>
  <xdr:twoCellAnchor>
    <xdr:from>
      <xdr:col>4</xdr:col>
      <xdr:colOff>323762</xdr:colOff>
      <xdr:row>450</xdr:row>
      <xdr:rowOff>150019</xdr:rowOff>
    </xdr:from>
    <xdr:to>
      <xdr:col>4</xdr:col>
      <xdr:colOff>920837</xdr:colOff>
      <xdr:row>450</xdr:row>
      <xdr:rowOff>1050132</xdr:rowOff>
    </xdr:to>
    <xdr:pic>
      <xdr:nvPicPr>
        <xdr:cNvPr id="788" name="Picture 787">
          <a:extLst>
            <a:ext uri="{FF2B5EF4-FFF2-40B4-BE49-F238E27FC236}">
              <a16:creationId xmlns:a16="http://schemas.microsoft.com/office/drawing/2014/main" id="{A3F74E13-4E4B-4404-993B-2540DDCFF5F5}"/>
            </a:ext>
          </a:extLst>
        </xdr:cNvPr>
        <xdr:cNvPicPr>
          <a:picLocks noChangeAspect="1"/>
        </xdr:cNvPicPr>
      </xdr:nvPicPr>
      <xdr:blipFill>
        <a:blip xmlns:r="http://schemas.openxmlformats.org/officeDocument/2006/relationships" r:link="rId446"/>
        <a:stretch>
          <a:fillRect/>
        </a:stretch>
      </xdr:blipFill>
      <xdr:spPr>
        <a:xfrm>
          <a:off x="5867312" y="943734619"/>
          <a:ext cx="597075" cy="900113"/>
        </a:xfrm>
        <a:prstGeom prst="rect">
          <a:avLst/>
        </a:prstGeom>
      </xdr:spPr>
    </xdr:pic>
    <xdr:clientData/>
  </xdr:twoCellAnchor>
  <xdr:twoCellAnchor>
    <xdr:from>
      <xdr:col>4</xdr:col>
      <xdr:colOff>323762</xdr:colOff>
      <xdr:row>451</xdr:row>
      <xdr:rowOff>150019</xdr:rowOff>
    </xdr:from>
    <xdr:to>
      <xdr:col>4</xdr:col>
      <xdr:colOff>920837</xdr:colOff>
      <xdr:row>451</xdr:row>
      <xdr:rowOff>1050132</xdr:rowOff>
    </xdr:to>
    <xdr:pic>
      <xdr:nvPicPr>
        <xdr:cNvPr id="789" name="Picture 788">
          <a:extLst>
            <a:ext uri="{FF2B5EF4-FFF2-40B4-BE49-F238E27FC236}">
              <a16:creationId xmlns:a16="http://schemas.microsoft.com/office/drawing/2014/main" id="{A08F853D-718F-4A22-A3F2-E97A39C4C25E}"/>
            </a:ext>
          </a:extLst>
        </xdr:cNvPr>
        <xdr:cNvPicPr>
          <a:picLocks noChangeAspect="1"/>
        </xdr:cNvPicPr>
      </xdr:nvPicPr>
      <xdr:blipFill>
        <a:blip xmlns:r="http://schemas.openxmlformats.org/officeDocument/2006/relationships" r:link="rId447"/>
        <a:stretch>
          <a:fillRect/>
        </a:stretch>
      </xdr:blipFill>
      <xdr:spPr>
        <a:xfrm>
          <a:off x="5867312" y="944934769"/>
          <a:ext cx="597075" cy="900113"/>
        </a:xfrm>
        <a:prstGeom prst="rect">
          <a:avLst/>
        </a:prstGeom>
      </xdr:spPr>
    </xdr:pic>
    <xdr:clientData/>
  </xdr:twoCellAnchor>
  <xdr:twoCellAnchor>
    <xdr:from>
      <xdr:col>4</xdr:col>
      <xdr:colOff>155575</xdr:colOff>
      <xdr:row>452</xdr:row>
      <xdr:rowOff>115590</xdr:rowOff>
    </xdr:from>
    <xdr:to>
      <xdr:col>4</xdr:col>
      <xdr:colOff>1089025</xdr:colOff>
      <xdr:row>452</xdr:row>
      <xdr:rowOff>1084569</xdr:rowOff>
    </xdr:to>
    <xdr:pic>
      <xdr:nvPicPr>
        <xdr:cNvPr id="790" name="Picture 789">
          <a:extLst>
            <a:ext uri="{FF2B5EF4-FFF2-40B4-BE49-F238E27FC236}">
              <a16:creationId xmlns:a16="http://schemas.microsoft.com/office/drawing/2014/main" id="{7B7C7EF0-DA63-4190-A4D8-412B94DE5E34}"/>
            </a:ext>
          </a:extLst>
        </xdr:cNvPr>
        <xdr:cNvPicPr>
          <a:picLocks noChangeAspect="1"/>
        </xdr:cNvPicPr>
      </xdr:nvPicPr>
      <xdr:blipFill>
        <a:blip xmlns:r="http://schemas.openxmlformats.org/officeDocument/2006/relationships" r:link="rId448"/>
        <a:stretch>
          <a:fillRect/>
        </a:stretch>
      </xdr:blipFill>
      <xdr:spPr>
        <a:xfrm>
          <a:off x="5699125" y="946100490"/>
          <a:ext cx="933450" cy="968979"/>
        </a:xfrm>
        <a:prstGeom prst="rect">
          <a:avLst/>
        </a:prstGeom>
      </xdr:spPr>
    </xdr:pic>
    <xdr:clientData/>
  </xdr:twoCellAnchor>
  <xdr:twoCellAnchor>
    <xdr:from>
      <xdr:col>4</xdr:col>
      <xdr:colOff>155575</xdr:colOff>
      <xdr:row>453</xdr:row>
      <xdr:rowOff>16669</xdr:rowOff>
    </xdr:from>
    <xdr:to>
      <xdr:col>4</xdr:col>
      <xdr:colOff>1089025</xdr:colOff>
      <xdr:row>453</xdr:row>
      <xdr:rowOff>1183482</xdr:rowOff>
    </xdr:to>
    <xdr:pic>
      <xdr:nvPicPr>
        <xdr:cNvPr id="791" name="Picture 790">
          <a:extLst>
            <a:ext uri="{FF2B5EF4-FFF2-40B4-BE49-F238E27FC236}">
              <a16:creationId xmlns:a16="http://schemas.microsoft.com/office/drawing/2014/main" id="{5BF4EA01-2824-48D6-A37E-6E5EA8AD8F1F}"/>
            </a:ext>
          </a:extLst>
        </xdr:cNvPr>
        <xdr:cNvPicPr>
          <a:picLocks noChangeAspect="1"/>
        </xdr:cNvPicPr>
      </xdr:nvPicPr>
      <xdr:blipFill>
        <a:blip xmlns:r="http://schemas.openxmlformats.org/officeDocument/2006/relationships" r:link="rId449"/>
        <a:stretch>
          <a:fillRect/>
        </a:stretch>
      </xdr:blipFill>
      <xdr:spPr>
        <a:xfrm>
          <a:off x="5699125" y="947201719"/>
          <a:ext cx="933450" cy="1166813"/>
        </a:xfrm>
        <a:prstGeom prst="rect">
          <a:avLst/>
        </a:prstGeom>
      </xdr:spPr>
    </xdr:pic>
    <xdr:clientData/>
  </xdr:twoCellAnchor>
  <xdr:twoCellAnchor>
    <xdr:from>
      <xdr:col>4</xdr:col>
      <xdr:colOff>323762</xdr:colOff>
      <xdr:row>454</xdr:row>
      <xdr:rowOff>150019</xdr:rowOff>
    </xdr:from>
    <xdr:to>
      <xdr:col>4</xdr:col>
      <xdr:colOff>920837</xdr:colOff>
      <xdr:row>454</xdr:row>
      <xdr:rowOff>1050132</xdr:rowOff>
    </xdr:to>
    <xdr:pic>
      <xdr:nvPicPr>
        <xdr:cNvPr id="792" name="Picture 791">
          <a:extLst>
            <a:ext uri="{FF2B5EF4-FFF2-40B4-BE49-F238E27FC236}">
              <a16:creationId xmlns:a16="http://schemas.microsoft.com/office/drawing/2014/main" id="{C705AFC2-81E2-44FA-A399-75E8061B10BD}"/>
            </a:ext>
          </a:extLst>
        </xdr:cNvPr>
        <xdr:cNvPicPr>
          <a:picLocks noChangeAspect="1"/>
        </xdr:cNvPicPr>
      </xdr:nvPicPr>
      <xdr:blipFill>
        <a:blip xmlns:r="http://schemas.openxmlformats.org/officeDocument/2006/relationships" r:link="rId450"/>
        <a:stretch>
          <a:fillRect/>
        </a:stretch>
      </xdr:blipFill>
      <xdr:spPr>
        <a:xfrm>
          <a:off x="5867312" y="948535219"/>
          <a:ext cx="597075" cy="900113"/>
        </a:xfrm>
        <a:prstGeom prst="rect">
          <a:avLst/>
        </a:prstGeom>
      </xdr:spPr>
    </xdr:pic>
    <xdr:clientData/>
  </xdr:twoCellAnchor>
  <xdr:twoCellAnchor>
    <xdr:from>
      <xdr:col>4</xdr:col>
      <xdr:colOff>155575</xdr:colOff>
      <xdr:row>455</xdr:row>
      <xdr:rowOff>192484</xdr:rowOff>
    </xdr:from>
    <xdr:to>
      <xdr:col>4</xdr:col>
      <xdr:colOff>1089025</xdr:colOff>
      <xdr:row>455</xdr:row>
      <xdr:rowOff>1007697</xdr:rowOff>
    </xdr:to>
    <xdr:pic>
      <xdr:nvPicPr>
        <xdr:cNvPr id="793" name="Picture 792">
          <a:extLst>
            <a:ext uri="{FF2B5EF4-FFF2-40B4-BE49-F238E27FC236}">
              <a16:creationId xmlns:a16="http://schemas.microsoft.com/office/drawing/2014/main" id="{847774D2-0645-4EE1-8DCD-D9F15AC514CD}"/>
            </a:ext>
          </a:extLst>
        </xdr:cNvPr>
        <xdr:cNvPicPr>
          <a:picLocks noChangeAspect="1"/>
        </xdr:cNvPicPr>
      </xdr:nvPicPr>
      <xdr:blipFill>
        <a:blip xmlns:r="http://schemas.openxmlformats.org/officeDocument/2006/relationships" r:link="rId451"/>
        <a:stretch>
          <a:fillRect/>
        </a:stretch>
      </xdr:blipFill>
      <xdr:spPr>
        <a:xfrm>
          <a:off x="5699125" y="949777834"/>
          <a:ext cx="933450" cy="815213"/>
        </a:xfrm>
        <a:prstGeom prst="rect">
          <a:avLst/>
        </a:prstGeom>
      </xdr:spPr>
    </xdr:pic>
    <xdr:clientData/>
  </xdr:twoCellAnchor>
  <xdr:twoCellAnchor>
    <xdr:from>
      <xdr:col>4</xdr:col>
      <xdr:colOff>155575</xdr:colOff>
      <xdr:row>456</xdr:row>
      <xdr:rowOff>16669</xdr:rowOff>
    </xdr:from>
    <xdr:to>
      <xdr:col>4</xdr:col>
      <xdr:colOff>1089025</xdr:colOff>
      <xdr:row>456</xdr:row>
      <xdr:rowOff>1183482</xdr:rowOff>
    </xdr:to>
    <xdr:pic>
      <xdr:nvPicPr>
        <xdr:cNvPr id="794" name="Picture 793">
          <a:extLst>
            <a:ext uri="{FF2B5EF4-FFF2-40B4-BE49-F238E27FC236}">
              <a16:creationId xmlns:a16="http://schemas.microsoft.com/office/drawing/2014/main" id="{339E2085-C13F-4576-A732-AE062E4E0A0D}"/>
            </a:ext>
          </a:extLst>
        </xdr:cNvPr>
        <xdr:cNvPicPr>
          <a:picLocks noChangeAspect="1"/>
        </xdr:cNvPicPr>
      </xdr:nvPicPr>
      <xdr:blipFill>
        <a:blip xmlns:r="http://schemas.openxmlformats.org/officeDocument/2006/relationships" r:link="rId452"/>
        <a:stretch>
          <a:fillRect/>
        </a:stretch>
      </xdr:blipFill>
      <xdr:spPr>
        <a:xfrm>
          <a:off x="5699125" y="950802169"/>
          <a:ext cx="933450" cy="1166813"/>
        </a:xfrm>
        <a:prstGeom prst="rect">
          <a:avLst/>
        </a:prstGeom>
      </xdr:spPr>
    </xdr:pic>
    <xdr:clientData/>
  </xdr:twoCellAnchor>
  <xdr:twoCellAnchor>
    <xdr:from>
      <xdr:col>4</xdr:col>
      <xdr:colOff>308761</xdr:colOff>
      <xdr:row>457</xdr:row>
      <xdr:rowOff>150019</xdr:rowOff>
    </xdr:from>
    <xdr:to>
      <xdr:col>4</xdr:col>
      <xdr:colOff>935840</xdr:colOff>
      <xdr:row>457</xdr:row>
      <xdr:rowOff>1050132</xdr:rowOff>
    </xdr:to>
    <xdr:pic>
      <xdr:nvPicPr>
        <xdr:cNvPr id="795" name="Picture 794">
          <a:extLst>
            <a:ext uri="{FF2B5EF4-FFF2-40B4-BE49-F238E27FC236}">
              <a16:creationId xmlns:a16="http://schemas.microsoft.com/office/drawing/2014/main" id="{77AD842A-9E9A-42DE-B713-46D8B7A4B7C6}"/>
            </a:ext>
          </a:extLst>
        </xdr:cNvPr>
        <xdr:cNvPicPr>
          <a:picLocks noChangeAspect="1"/>
        </xdr:cNvPicPr>
      </xdr:nvPicPr>
      <xdr:blipFill>
        <a:blip xmlns:r="http://schemas.openxmlformats.org/officeDocument/2006/relationships" r:link="rId453"/>
        <a:stretch>
          <a:fillRect/>
        </a:stretch>
      </xdr:blipFill>
      <xdr:spPr>
        <a:xfrm>
          <a:off x="5852311" y="952135669"/>
          <a:ext cx="627079" cy="900113"/>
        </a:xfrm>
        <a:prstGeom prst="rect">
          <a:avLst/>
        </a:prstGeom>
      </xdr:spPr>
    </xdr:pic>
    <xdr:clientData/>
  </xdr:twoCellAnchor>
  <xdr:twoCellAnchor>
    <xdr:from>
      <xdr:col>4</xdr:col>
      <xdr:colOff>308761</xdr:colOff>
      <xdr:row>458</xdr:row>
      <xdr:rowOff>150019</xdr:rowOff>
    </xdr:from>
    <xdr:to>
      <xdr:col>4</xdr:col>
      <xdr:colOff>935840</xdr:colOff>
      <xdr:row>458</xdr:row>
      <xdr:rowOff>1050132</xdr:rowOff>
    </xdr:to>
    <xdr:pic>
      <xdr:nvPicPr>
        <xdr:cNvPr id="796" name="Picture 795">
          <a:extLst>
            <a:ext uri="{FF2B5EF4-FFF2-40B4-BE49-F238E27FC236}">
              <a16:creationId xmlns:a16="http://schemas.microsoft.com/office/drawing/2014/main" id="{8BE19C0A-4AAC-460C-8C7B-82E33BC43E16}"/>
            </a:ext>
          </a:extLst>
        </xdr:cNvPr>
        <xdr:cNvPicPr>
          <a:picLocks noChangeAspect="1"/>
        </xdr:cNvPicPr>
      </xdr:nvPicPr>
      <xdr:blipFill>
        <a:blip xmlns:r="http://schemas.openxmlformats.org/officeDocument/2006/relationships" r:link="rId454"/>
        <a:stretch>
          <a:fillRect/>
        </a:stretch>
      </xdr:blipFill>
      <xdr:spPr>
        <a:xfrm>
          <a:off x="5852311" y="953335819"/>
          <a:ext cx="627079" cy="900113"/>
        </a:xfrm>
        <a:prstGeom prst="rect">
          <a:avLst/>
        </a:prstGeom>
      </xdr:spPr>
    </xdr:pic>
    <xdr:clientData/>
  </xdr:twoCellAnchor>
  <xdr:twoCellAnchor>
    <xdr:from>
      <xdr:col>4</xdr:col>
      <xdr:colOff>322263</xdr:colOff>
      <xdr:row>459</xdr:row>
      <xdr:rowOff>150019</xdr:rowOff>
    </xdr:from>
    <xdr:to>
      <xdr:col>4</xdr:col>
      <xdr:colOff>922338</xdr:colOff>
      <xdr:row>459</xdr:row>
      <xdr:rowOff>1050132</xdr:rowOff>
    </xdr:to>
    <xdr:pic>
      <xdr:nvPicPr>
        <xdr:cNvPr id="797" name="Picture 796">
          <a:extLst>
            <a:ext uri="{FF2B5EF4-FFF2-40B4-BE49-F238E27FC236}">
              <a16:creationId xmlns:a16="http://schemas.microsoft.com/office/drawing/2014/main" id="{B8A943AE-90C9-4C28-B3FD-67FA1BD62BD9}"/>
            </a:ext>
          </a:extLst>
        </xdr:cNvPr>
        <xdr:cNvPicPr>
          <a:picLocks noChangeAspect="1"/>
        </xdr:cNvPicPr>
      </xdr:nvPicPr>
      <xdr:blipFill>
        <a:blip xmlns:r="http://schemas.openxmlformats.org/officeDocument/2006/relationships" r:link="rId455"/>
        <a:stretch>
          <a:fillRect/>
        </a:stretch>
      </xdr:blipFill>
      <xdr:spPr>
        <a:xfrm>
          <a:off x="5865813" y="954535969"/>
          <a:ext cx="600075" cy="900113"/>
        </a:xfrm>
        <a:prstGeom prst="rect">
          <a:avLst/>
        </a:prstGeom>
      </xdr:spPr>
    </xdr:pic>
    <xdr:clientData/>
  </xdr:twoCellAnchor>
  <xdr:twoCellAnchor>
    <xdr:from>
      <xdr:col>4</xdr:col>
      <xdr:colOff>155575</xdr:colOff>
      <xdr:row>460</xdr:row>
      <xdr:rowOff>115590</xdr:rowOff>
    </xdr:from>
    <xdr:to>
      <xdr:col>4</xdr:col>
      <xdr:colOff>1089025</xdr:colOff>
      <xdr:row>460</xdr:row>
      <xdr:rowOff>1084569</xdr:rowOff>
    </xdr:to>
    <xdr:pic>
      <xdr:nvPicPr>
        <xdr:cNvPr id="798" name="Picture 797">
          <a:extLst>
            <a:ext uri="{FF2B5EF4-FFF2-40B4-BE49-F238E27FC236}">
              <a16:creationId xmlns:a16="http://schemas.microsoft.com/office/drawing/2014/main" id="{F5C45224-766C-457E-804A-BC24DE921403}"/>
            </a:ext>
          </a:extLst>
        </xdr:cNvPr>
        <xdr:cNvPicPr>
          <a:picLocks noChangeAspect="1"/>
        </xdr:cNvPicPr>
      </xdr:nvPicPr>
      <xdr:blipFill>
        <a:blip xmlns:r="http://schemas.openxmlformats.org/officeDocument/2006/relationships" r:link="rId456"/>
        <a:stretch>
          <a:fillRect/>
        </a:stretch>
      </xdr:blipFill>
      <xdr:spPr>
        <a:xfrm>
          <a:off x="5699125" y="955701690"/>
          <a:ext cx="933450" cy="968979"/>
        </a:xfrm>
        <a:prstGeom prst="rect">
          <a:avLst/>
        </a:prstGeom>
      </xdr:spPr>
    </xdr:pic>
    <xdr:clientData/>
  </xdr:twoCellAnchor>
  <xdr:twoCellAnchor>
    <xdr:from>
      <xdr:col>4</xdr:col>
      <xdr:colOff>155575</xdr:colOff>
      <xdr:row>461</xdr:row>
      <xdr:rowOff>16669</xdr:rowOff>
    </xdr:from>
    <xdr:to>
      <xdr:col>4</xdr:col>
      <xdr:colOff>1089025</xdr:colOff>
      <xdr:row>461</xdr:row>
      <xdr:rowOff>1183482</xdr:rowOff>
    </xdr:to>
    <xdr:pic>
      <xdr:nvPicPr>
        <xdr:cNvPr id="799" name="Picture 798">
          <a:extLst>
            <a:ext uri="{FF2B5EF4-FFF2-40B4-BE49-F238E27FC236}">
              <a16:creationId xmlns:a16="http://schemas.microsoft.com/office/drawing/2014/main" id="{B7B2A4C6-3F94-478C-B878-4FCD26661B99}"/>
            </a:ext>
          </a:extLst>
        </xdr:cNvPr>
        <xdr:cNvPicPr>
          <a:picLocks noChangeAspect="1"/>
        </xdr:cNvPicPr>
      </xdr:nvPicPr>
      <xdr:blipFill>
        <a:blip xmlns:r="http://schemas.openxmlformats.org/officeDocument/2006/relationships" r:link="rId457"/>
        <a:stretch>
          <a:fillRect/>
        </a:stretch>
      </xdr:blipFill>
      <xdr:spPr>
        <a:xfrm>
          <a:off x="5699125" y="956802919"/>
          <a:ext cx="933450" cy="1166813"/>
        </a:xfrm>
        <a:prstGeom prst="rect">
          <a:avLst/>
        </a:prstGeom>
      </xdr:spPr>
    </xdr:pic>
    <xdr:clientData/>
  </xdr:twoCellAnchor>
  <xdr:twoCellAnchor>
    <xdr:from>
      <xdr:col>4</xdr:col>
      <xdr:colOff>322263</xdr:colOff>
      <xdr:row>462</xdr:row>
      <xdr:rowOff>150019</xdr:rowOff>
    </xdr:from>
    <xdr:to>
      <xdr:col>4</xdr:col>
      <xdr:colOff>922338</xdr:colOff>
      <xdr:row>462</xdr:row>
      <xdr:rowOff>1050132</xdr:rowOff>
    </xdr:to>
    <xdr:pic>
      <xdr:nvPicPr>
        <xdr:cNvPr id="800" name="Picture 799">
          <a:extLst>
            <a:ext uri="{FF2B5EF4-FFF2-40B4-BE49-F238E27FC236}">
              <a16:creationId xmlns:a16="http://schemas.microsoft.com/office/drawing/2014/main" id="{040F3E7F-5F15-46B8-B772-F47F3F979933}"/>
            </a:ext>
          </a:extLst>
        </xdr:cNvPr>
        <xdr:cNvPicPr>
          <a:picLocks noChangeAspect="1"/>
        </xdr:cNvPicPr>
      </xdr:nvPicPr>
      <xdr:blipFill>
        <a:blip xmlns:r="http://schemas.openxmlformats.org/officeDocument/2006/relationships" r:link="rId458"/>
        <a:stretch>
          <a:fillRect/>
        </a:stretch>
      </xdr:blipFill>
      <xdr:spPr>
        <a:xfrm>
          <a:off x="5865813" y="958136419"/>
          <a:ext cx="600075" cy="900113"/>
        </a:xfrm>
        <a:prstGeom prst="rect">
          <a:avLst/>
        </a:prstGeom>
      </xdr:spPr>
    </xdr:pic>
    <xdr:clientData/>
  </xdr:twoCellAnchor>
  <xdr:twoCellAnchor>
    <xdr:from>
      <xdr:col>4</xdr:col>
      <xdr:colOff>284757</xdr:colOff>
      <xdr:row>463</xdr:row>
      <xdr:rowOff>150019</xdr:rowOff>
    </xdr:from>
    <xdr:to>
      <xdr:col>4</xdr:col>
      <xdr:colOff>959842</xdr:colOff>
      <xdr:row>463</xdr:row>
      <xdr:rowOff>1050132</xdr:rowOff>
    </xdr:to>
    <xdr:pic>
      <xdr:nvPicPr>
        <xdr:cNvPr id="801" name="Picture 800">
          <a:extLst>
            <a:ext uri="{FF2B5EF4-FFF2-40B4-BE49-F238E27FC236}">
              <a16:creationId xmlns:a16="http://schemas.microsoft.com/office/drawing/2014/main" id="{594B483A-B222-49FF-9164-9FA96AE2D5C4}"/>
            </a:ext>
          </a:extLst>
        </xdr:cNvPr>
        <xdr:cNvPicPr>
          <a:picLocks noChangeAspect="1"/>
        </xdr:cNvPicPr>
      </xdr:nvPicPr>
      <xdr:blipFill>
        <a:blip xmlns:r="http://schemas.openxmlformats.org/officeDocument/2006/relationships" r:link="rId459"/>
        <a:stretch>
          <a:fillRect/>
        </a:stretch>
      </xdr:blipFill>
      <xdr:spPr>
        <a:xfrm>
          <a:off x="5828307" y="959336569"/>
          <a:ext cx="675085" cy="900113"/>
        </a:xfrm>
        <a:prstGeom prst="rect">
          <a:avLst/>
        </a:prstGeom>
      </xdr:spPr>
    </xdr:pic>
    <xdr:clientData/>
  </xdr:twoCellAnchor>
  <xdr:twoCellAnchor>
    <xdr:from>
      <xdr:col>4</xdr:col>
      <xdr:colOff>322263</xdr:colOff>
      <xdr:row>464</xdr:row>
      <xdr:rowOff>150019</xdr:rowOff>
    </xdr:from>
    <xdr:to>
      <xdr:col>4</xdr:col>
      <xdr:colOff>922338</xdr:colOff>
      <xdr:row>464</xdr:row>
      <xdr:rowOff>1050132</xdr:rowOff>
    </xdr:to>
    <xdr:pic>
      <xdr:nvPicPr>
        <xdr:cNvPr id="802" name="Picture 801">
          <a:extLst>
            <a:ext uri="{FF2B5EF4-FFF2-40B4-BE49-F238E27FC236}">
              <a16:creationId xmlns:a16="http://schemas.microsoft.com/office/drawing/2014/main" id="{24354CA1-0A90-4F74-AD3D-DE3336DB7961}"/>
            </a:ext>
          </a:extLst>
        </xdr:cNvPr>
        <xdr:cNvPicPr>
          <a:picLocks noChangeAspect="1"/>
        </xdr:cNvPicPr>
      </xdr:nvPicPr>
      <xdr:blipFill>
        <a:blip xmlns:r="http://schemas.openxmlformats.org/officeDocument/2006/relationships" r:link="rId460"/>
        <a:stretch>
          <a:fillRect/>
        </a:stretch>
      </xdr:blipFill>
      <xdr:spPr>
        <a:xfrm>
          <a:off x="5865813" y="960536719"/>
          <a:ext cx="600075" cy="900113"/>
        </a:xfrm>
        <a:prstGeom prst="rect">
          <a:avLst/>
        </a:prstGeom>
      </xdr:spPr>
    </xdr:pic>
    <xdr:clientData/>
  </xdr:twoCellAnchor>
  <xdr:twoCellAnchor>
    <xdr:from>
      <xdr:col>4</xdr:col>
      <xdr:colOff>323762</xdr:colOff>
      <xdr:row>465</xdr:row>
      <xdr:rowOff>150019</xdr:rowOff>
    </xdr:from>
    <xdr:to>
      <xdr:col>4</xdr:col>
      <xdr:colOff>920837</xdr:colOff>
      <xdr:row>465</xdr:row>
      <xdr:rowOff>1050132</xdr:rowOff>
    </xdr:to>
    <xdr:pic>
      <xdr:nvPicPr>
        <xdr:cNvPr id="803" name="Picture 802">
          <a:extLst>
            <a:ext uri="{FF2B5EF4-FFF2-40B4-BE49-F238E27FC236}">
              <a16:creationId xmlns:a16="http://schemas.microsoft.com/office/drawing/2014/main" id="{B81F2C1E-D4FC-4AF5-BE64-55285F725C55}"/>
            </a:ext>
          </a:extLst>
        </xdr:cNvPr>
        <xdr:cNvPicPr>
          <a:picLocks noChangeAspect="1"/>
        </xdr:cNvPicPr>
      </xdr:nvPicPr>
      <xdr:blipFill>
        <a:blip xmlns:r="http://schemas.openxmlformats.org/officeDocument/2006/relationships" r:link="rId461"/>
        <a:stretch>
          <a:fillRect/>
        </a:stretch>
      </xdr:blipFill>
      <xdr:spPr>
        <a:xfrm>
          <a:off x="5867312" y="961736869"/>
          <a:ext cx="597075" cy="900113"/>
        </a:xfrm>
        <a:prstGeom prst="rect">
          <a:avLst/>
        </a:prstGeom>
      </xdr:spPr>
    </xdr:pic>
    <xdr:clientData/>
  </xdr:twoCellAnchor>
  <xdr:twoCellAnchor>
    <xdr:from>
      <xdr:col>4</xdr:col>
      <xdr:colOff>308761</xdr:colOff>
      <xdr:row>466</xdr:row>
      <xdr:rowOff>150019</xdr:rowOff>
    </xdr:from>
    <xdr:to>
      <xdr:col>4</xdr:col>
      <xdr:colOff>935840</xdr:colOff>
      <xdr:row>466</xdr:row>
      <xdr:rowOff>1050132</xdr:rowOff>
    </xdr:to>
    <xdr:pic>
      <xdr:nvPicPr>
        <xdr:cNvPr id="804" name="Picture 803">
          <a:extLst>
            <a:ext uri="{FF2B5EF4-FFF2-40B4-BE49-F238E27FC236}">
              <a16:creationId xmlns:a16="http://schemas.microsoft.com/office/drawing/2014/main" id="{2F41390F-9195-46D5-8175-82122E2BBD97}"/>
            </a:ext>
          </a:extLst>
        </xdr:cNvPr>
        <xdr:cNvPicPr>
          <a:picLocks noChangeAspect="1"/>
        </xdr:cNvPicPr>
      </xdr:nvPicPr>
      <xdr:blipFill>
        <a:blip xmlns:r="http://schemas.openxmlformats.org/officeDocument/2006/relationships" r:link="rId462"/>
        <a:stretch>
          <a:fillRect/>
        </a:stretch>
      </xdr:blipFill>
      <xdr:spPr>
        <a:xfrm>
          <a:off x="5852311" y="962937019"/>
          <a:ext cx="627079" cy="900113"/>
        </a:xfrm>
        <a:prstGeom prst="rect">
          <a:avLst/>
        </a:prstGeom>
      </xdr:spPr>
    </xdr:pic>
    <xdr:clientData/>
  </xdr:twoCellAnchor>
  <xdr:twoCellAnchor>
    <xdr:from>
      <xdr:col>4</xdr:col>
      <xdr:colOff>281757</xdr:colOff>
      <xdr:row>467</xdr:row>
      <xdr:rowOff>150019</xdr:rowOff>
    </xdr:from>
    <xdr:to>
      <xdr:col>4</xdr:col>
      <xdr:colOff>962843</xdr:colOff>
      <xdr:row>467</xdr:row>
      <xdr:rowOff>1050132</xdr:rowOff>
    </xdr:to>
    <xdr:pic>
      <xdr:nvPicPr>
        <xdr:cNvPr id="805" name="Picture 804">
          <a:extLst>
            <a:ext uri="{FF2B5EF4-FFF2-40B4-BE49-F238E27FC236}">
              <a16:creationId xmlns:a16="http://schemas.microsoft.com/office/drawing/2014/main" id="{E805CC77-A58D-40C1-9292-534B32B414FA}"/>
            </a:ext>
          </a:extLst>
        </xdr:cNvPr>
        <xdr:cNvPicPr>
          <a:picLocks noChangeAspect="1"/>
        </xdr:cNvPicPr>
      </xdr:nvPicPr>
      <xdr:blipFill>
        <a:blip xmlns:r="http://schemas.openxmlformats.org/officeDocument/2006/relationships" r:link="rId463"/>
        <a:stretch>
          <a:fillRect/>
        </a:stretch>
      </xdr:blipFill>
      <xdr:spPr>
        <a:xfrm>
          <a:off x="5825307" y="964137169"/>
          <a:ext cx="681086" cy="900113"/>
        </a:xfrm>
        <a:prstGeom prst="rect">
          <a:avLst/>
        </a:prstGeom>
      </xdr:spPr>
    </xdr:pic>
    <xdr:clientData/>
  </xdr:twoCellAnchor>
  <xdr:twoCellAnchor>
    <xdr:from>
      <xdr:col>4</xdr:col>
      <xdr:colOff>322263</xdr:colOff>
      <xdr:row>468</xdr:row>
      <xdr:rowOff>150019</xdr:rowOff>
    </xdr:from>
    <xdr:to>
      <xdr:col>4</xdr:col>
      <xdr:colOff>922338</xdr:colOff>
      <xdr:row>468</xdr:row>
      <xdr:rowOff>1050132</xdr:rowOff>
    </xdr:to>
    <xdr:pic>
      <xdr:nvPicPr>
        <xdr:cNvPr id="806" name="Picture 805">
          <a:extLst>
            <a:ext uri="{FF2B5EF4-FFF2-40B4-BE49-F238E27FC236}">
              <a16:creationId xmlns:a16="http://schemas.microsoft.com/office/drawing/2014/main" id="{8C084667-39C0-4C17-8A7B-6D1726A89606}"/>
            </a:ext>
          </a:extLst>
        </xdr:cNvPr>
        <xdr:cNvPicPr>
          <a:picLocks noChangeAspect="1"/>
        </xdr:cNvPicPr>
      </xdr:nvPicPr>
      <xdr:blipFill>
        <a:blip xmlns:r="http://schemas.openxmlformats.org/officeDocument/2006/relationships" r:link="rId464"/>
        <a:stretch>
          <a:fillRect/>
        </a:stretch>
      </xdr:blipFill>
      <xdr:spPr>
        <a:xfrm>
          <a:off x="5865813" y="965337319"/>
          <a:ext cx="600075" cy="900113"/>
        </a:xfrm>
        <a:prstGeom prst="rect">
          <a:avLst/>
        </a:prstGeom>
      </xdr:spPr>
    </xdr:pic>
    <xdr:clientData/>
  </xdr:twoCellAnchor>
  <xdr:twoCellAnchor>
    <xdr:from>
      <xdr:col>4</xdr:col>
      <xdr:colOff>155575</xdr:colOff>
      <xdr:row>469</xdr:row>
      <xdr:rowOff>1687</xdr:rowOff>
    </xdr:from>
    <xdr:to>
      <xdr:col>4</xdr:col>
      <xdr:colOff>1089025</xdr:colOff>
      <xdr:row>469</xdr:row>
      <xdr:rowOff>1198418</xdr:rowOff>
    </xdr:to>
    <xdr:pic>
      <xdr:nvPicPr>
        <xdr:cNvPr id="807" name="Picture 806">
          <a:extLst>
            <a:ext uri="{FF2B5EF4-FFF2-40B4-BE49-F238E27FC236}">
              <a16:creationId xmlns:a16="http://schemas.microsoft.com/office/drawing/2014/main" id="{C9BBBE04-34F7-4697-8C4B-068A26DBC185}"/>
            </a:ext>
          </a:extLst>
        </xdr:cNvPr>
        <xdr:cNvPicPr>
          <a:picLocks noChangeAspect="1"/>
        </xdr:cNvPicPr>
      </xdr:nvPicPr>
      <xdr:blipFill>
        <a:blip xmlns:r="http://schemas.openxmlformats.org/officeDocument/2006/relationships" r:link="rId465"/>
        <a:stretch>
          <a:fillRect/>
        </a:stretch>
      </xdr:blipFill>
      <xdr:spPr>
        <a:xfrm>
          <a:off x="5699125" y="966389137"/>
          <a:ext cx="933450" cy="1196731"/>
        </a:xfrm>
        <a:prstGeom prst="rect">
          <a:avLst/>
        </a:prstGeom>
      </xdr:spPr>
    </xdr:pic>
    <xdr:clientData/>
  </xdr:twoCellAnchor>
  <xdr:twoCellAnchor>
    <xdr:from>
      <xdr:col>4</xdr:col>
      <xdr:colOff>308761</xdr:colOff>
      <xdr:row>470</xdr:row>
      <xdr:rowOff>150019</xdr:rowOff>
    </xdr:from>
    <xdr:to>
      <xdr:col>4</xdr:col>
      <xdr:colOff>935840</xdr:colOff>
      <xdr:row>470</xdr:row>
      <xdr:rowOff>1050132</xdr:rowOff>
    </xdr:to>
    <xdr:pic>
      <xdr:nvPicPr>
        <xdr:cNvPr id="808" name="Picture 807">
          <a:extLst>
            <a:ext uri="{FF2B5EF4-FFF2-40B4-BE49-F238E27FC236}">
              <a16:creationId xmlns:a16="http://schemas.microsoft.com/office/drawing/2014/main" id="{3485E9EA-8C4F-48C8-AB6C-9C66BBCA86A3}"/>
            </a:ext>
          </a:extLst>
        </xdr:cNvPr>
        <xdr:cNvPicPr>
          <a:picLocks noChangeAspect="1"/>
        </xdr:cNvPicPr>
      </xdr:nvPicPr>
      <xdr:blipFill>
        <a:blip xmlns:r="http://schemas.openxmlformats.org/officeDocument/2006/relationships" r:link="rId466"/>
        <a:stretch>
          <a:fillRect/>
        </a:stretch>
      </xdr:blipFill>
      <xdr:spPr>
        <a:xfrm>
          <a:off x="5852311" y="967737619"/>
          <a:ext cx="627079" cy="900113"/>
        </a:xfrm>
        <a:prstGeom prst="rect">
          <a:avLst/>
        </a:prstGeom>
      </xdr:spPr>
    </xdr:pic>
    <xdr:clientData/>
  </xdr:twoCellAnchor>
  <xdr:twoCellAnchor>
    <xdr:from>
      <xdr:col>4</xdr:col>
      <xdr:colOff>155575</xdr:colOff>
      <xdr:row>471</xdr:row>
      <xdr:rowOff>39985</xdr:rowOff>
    </xdr:from>
    <xdr:to>
      <xdr:col>4</xdr:col>
      <xdr:colOff>1089025</xdr:colOff>
      <xdr:row>471</xdr:row>
      <xdr:rowOff>1160125</xdr:rowOff>
    </xdr:to>
    <xdr:pic>
      <xdr:nvPicPr>
        <xdr:cNvPr id="809" name="Picture 808">
          <a:extLst>
            <a:ext uri="{FF2B5EF4-FFF2-40B4-BE49-F238E27FC236}">
              <a16:creationId xmlns:a16="http://schemas.microsoft.com/office/drawing/2014/main" id="{2A02B224-363F-4BFB-9A79-7FD0D729B6D7}"/>
            </a:ext>
          </a:extLst>
        </xdr:cNvPr>
        <xdr:cNvPicPr>
          <a:picLocks noChangeAspect="1"/>
        </xdr:cNvPicPr>
      </xdr:nvPicPr>
      <xdr:blipFill>
        <a:blip xmlns:r="http://schemas.openxmlformats.org/officeDocument/2006/relationships" r:link="rId467"/>
        <a:stretch>
          <a:fillRect/>
        </a:stretch>
      </xdr:blipFill>
      <xdr:spPr>
        <a:xfrm>
          <a:off x="5699125" y="968827735"/>
          <a:ext cx="933450" cy="1120140"/>
        </a:xfrm>
        <a:prstGeom prst="rect">
          <a:avLst/>
        </a:prstGeom>
      </xdr:spPr>
    </xdr:pic>
    <xdr:clientData/>
  </xdr:twoCellAnchor>
  <xdr:twoCellAnchor>
    <xdr:from>
      <xdr:col>4</xdr:col>
      <xdr:colOff>308761</xdr:colOff>
      <xdr:row>472</xdr:row>
      <xdr:rowOff>150019</xdr:rowOff>
    </xdr:from>
    <xdr:to>
      <xdr:col>4</xdr:col>
      <xdr:colOff>935840</xdr:colOff>
      <xdr:row>472</xdr:row>
      <xdr:rowOff>1050132</xdr:rowOff>
    </xdr:to>
    <xdr:pic>
      <xdr:nvPicPr>
        <xdr:cNvPr id="810" name="Picture 809">
          <a:extLst>
            <a:ext uri="{FF2B5EF4-FFF2-40B4-BE49-F238E27FC236}">
              <a16:creationId xmlns:a16="http://schemas.microsoft.com/office/drawing/2014/main" id="{39FE5569-4AEC-48E7-B980-400C8827440D}"/>
            </a:ext>
          </a:extLst>
        </xdr:cNvPr>
        <xdr:cNvPicPr>
          <a:picLocks noChangeAspect="1"/>
        </xdr:cNvPicPr>
      </xdr:nvPicPr>
      <xdr:blipFill>
        <a:blip xmlns:r="http://schemas.openxmlformats.org/officeDocument/2006/relationships" r:link="rId468"/>
        <a:stretch>
          <a:fillRect/>
        </a:stretch>
      </xdr:blipFill>
      <xdr:spPr>
        <a:xfrm>
          <a:off x="5852311" y="970137919"/>
          <a:ext cx="627079" cy="900113"/>
        </a:xfrm>
        <a:prstGeom prst="rect">
          <a:avLst/>
        </a:prstGeom>
      </xdr:spPr>
    </xdr:pic>
    <xdr:clientData/>
  </xdr:twoCellAnchor>
  <xdr:twoCellAnchor>
    <xdr:from>
      <xdr:col>4</xdr:col>
      <xdr:colOff>155575</xdr:colOff>
      <xdr:row>473</xdr:row>
      <xdr:rowOff>239117</xdr:rowOff>
    </xdr:from>
    <xdr:to>
      <xdr:col>4</xdr:col>
      <xdr:colOff>1089025</xdr:colOff>
      <xdr:row>473</xdr:row>
      <xdr:rowOff>960985</xdr:rowOff>
    </xdr:to>
    <xdr:pic>
      <xdr:nvPicPr>
        <xdr:cNvPr id="811" name="Picture 810">
          <a:extLst>
            <a:ext uri="{FF2B5EF4-FFF2-40B4-BE49-F238E27FC236}">
              <a16:creationId xmlns:a16="http://schemas.microsoft.com/office/drawing/2014/main" id="{ABC7BB1B-72BF-4EB7-85EF-C9418595260F}"/>
            </a:ext>
          </a:extLst>
        </xdr:cNvPr>
        <xdr:cNvPicPr>
          <a:picLocks noChangeAspect="1"/>
        </xdr:cNvPicPr>
      </xdr:nvPicPr>
      <xdr:blipFill>
        <a:blip xmlns:r="http://schemas.openxmlformats.org/officeDocument/2006/relationships" r:link="rId469"/>
        <a:stretch>
          <a:fillRect/>
        </a:stretch>
      </xdr:blipFill>
      <xdr:spPr>
        <a:xfrm>
          <a:off x="5699125" y="971427167"/>
          <a:ext cx="933450" cy="721868"/>
        </a:xfrm>
        <a:prstGeom prst="rect">
          <a:avLst/>
        </a:prstGeom>
      </xdr:spPr>
    </xdr:pic>
    <xdr:clientData/>
  </xdr:twoCellAnchor>
  <xdr:twoCellAnchor>
    <xdr:from>
      <xdr:col>4</xdr:col>
      <xdr:colOff>323762</xdr:colOff>
      <xdr:row>474</xdr:row>
      <xdr:rowOff>150019</xdr:rowOff>
    </xdr:from>
    <xdr:to>
      <xdr:col>4</xdr:col>
      <xdr:colOff>920837</xdr:colOff>
      <xdr:row>474</xdr:row>
      <xdr:rowOff>1050132</xdr:rowOff>
    </xdr:to>
    <xdr:pic>
      <xdr:nvPicPr>
        <xdr:cNvPr id="812" name="Picture 811">
          <a:extLst>
            <a:ext uri="{FF2B5EF4-FFF2-40B4-BE49-F238E27FC236}">
              <a16:creationId xmlns:a16="http://schemas.microsoft.com/office/drawing/2014/main" id="{EC91CF0F-35B3-4924-981B-E21DEA5A2540}"/>
            </a:ext>
          </a:extLst>
        </xdr:cNvPr>
        <xdr:cNvPicPr>
          <a:picLocks noChangeAspect="1"/>
        </xdr:cNvPicPr>
      </xdr:nvPicPr>
      <xdr:blipFill>
        <a:blip xmlns:r="http://schemas.openxmlformats.org/officeDocument/2006/relationships" r:link="rId470"/>
        <a:stretch>
          <a:fillRect/>
        </a:stretch>
      </xdr:blipFill>
      <xdr:spPr>
        <a:xfrm>
          <a:off x="5867312" y="972538219"/>
          <a:ext cx="597075" cy="900113"/>
        </a:xfrm>
        <a:prstGeom prst="rect">
          <a:avLst/>
        </a:prstGeom>
      </xdr:spPr>
    </xdr:pic>
    <xdr:clientData/>
  </xdr:twoCellAnchor>
  <xdr:twoCellAnchor>
    <xdr:from>
      <xdr:col>4</xdr:col>
      <xdr:colOff>155575</xdr:colOff>
      <xdr:row>475</xdr:row>
      <xdr:rowOff>4266</xdr:rowOff>
    </xdr:from>
    <xdr:to>
      <xdr:col>4</xdr:col>
      <xdr:colOff>1089025</xdr:colOff>
      <xdr:row>475</xdr:row>
      <xdr:rowOff>1195904</xdr:rowOff>
    </xdr:to>
    <xdr:pic>
      <xdr:nvPicPr>
        <xdr:cNvPr id="813" name="Picture 812">
          <a:extLst>
            <a:ext uri="{FF2B5EF4-FFF2-40B4-BE49-F238E27FC236}">
              <a16:creationId xmlns:a16="http://schemas.microsoft.com/office/drawing/2014/main" id="{8C5AC84B-D02F-414E-B024-DCE60BE0B944}"/>
            </a:ext>
          </a:extLst>
        </xdr:cNvPr>
        <xdr:cNvPicPr>
          <a:picLocks noChangeAspect="1"/>
        </xdr:cNvPicPr>
      </xdr:nvPicPr>
      <xdr:blipFill>
        <a:blip xmlns:r="http://schemas.openxmlformats.org/officeDocument/2006/relationships" r:link="rId471"/>
        <a:stretch>
          <a:fillRect/>
        </a:stretch>
      </xdr:blipFill>
      <xdr:spPr>
        <a:xfrm>
          <a:off x="5699125" y="973592616"/>
          <a:ext cx="933450" cy="1191638"/>
        </a:xfrm>
        <a:prstGeom prst="rect">
          <a:avLst/>
        </a:prstGeom>
      </xdr:spPr>
    </xdr:pic>
    <xdr:clientData/>
  </xdr:twoCellAnchor>
  <xdr:twoCellAnchor>
    <xdr:from>
      <xdr:col>4</xdr:col>
      <xdr:colOff>322263</xdr:colOff>
      <xdr:row>476</xdr:row>
      <xdr:rowOff>150019</xdr:rowOff>
    </xdr:from>
    <xdr:to>
      <xdr:col>4</xdr:col>
      <xdr:colOff>922338</xdr:colOff>
      <xdr:row>476</xdr:row>
      <xdr:rowOff>1050132</xdr:rowOff>
    </xdr:to>
    <xdr:pic>
      <xdr:nvPicPr>
        <xdr:cNvPr id="814" name="Picture 813">
          <a:extLst>
            <a:ext uri="{FF2B5EF4-FFF2-40B4-BE49-F238E27FC236}">
              <a16:creationId xmlns:a16="http://schemas.microsoft.com/office/drawing/2014/main" id="{F4049C52-0AD6-4D37-B459-EC021BE10518}"/>
            </a:ext>
          </a:extLst>
        </xdr:cNvPr>
        <xdr:cNvPicPr>
          <a:picLocks noChangeAspect="1"/>
        </xdr:cNvPicPr>
      </xdr:nvPicPr>
      <xdr:blipFill>
        <a:blip xmlns:r="http://schemas.openxmlformats.org/officeDocument/2006/relationships" r:link="rId472"/>
        <a:stretch>
          <a:fillRect/>
        </a:stretch>
      </xdr:blipFill>
      <xdr:spPr>
        <a:xfrm>
          <a:off x="5865813" y="974938519"/>
          <a:ext cx="600075" cy="900113"/>
        </a:xfrm>
        <a:prstGeom prst="rect">
          <a:avLst/>
        </a:prstGeom>
      </xdr:spPr>
    </xdr:pic>
    <xdr:clientData/>
  </xdr:twoCellAnchor>
  <xdr:twoCellAnchor>
    <xdr:from>
      <xdr:col>4</xdr:col>
      <xdr:colOff>323762</xdr:colOff>
      <xdr:row>477</xdr:row>
      <xdr:rowOff>150019</xdr:rowOff>
    </xdr:from>
    <xdr:to>
      <xdr:col>4</xdr:col>
      <xdr:colOff>920837</xdr:colOff>
      <xdr:row>477</xdr:row>
      <xdr:rowOff>1050132</xdr:rowOff>
    </xdr:to>
    <xdr:pic>
      <xdr:nvPicPr>
        <xdr:cNvPr id="815" name="Picture 814">
          <a:extLst>
            <a:ext uri="{FF2B5EF4-FFF2-40B4-BE49-F238E27FC236}">
              <a16:creationId xmlns:a16="http://schemas.microsoft.com/office/drawing/2014/main" id="{C18CD9B8-6100-4589-AF0C-BE33808F1401}"/>
            </a:ext>
          </a:extLst>
        </xdr:cNvPr>
        <xdr:cNvPicPr>
          <a:picLocks noChangeAspect="1"/>
        </xdr:cNvPicPr>
      </xdr:nvPicPr>
      <xdr:blipFill>
        <a:blip xmlns:r="http://schemas.openxmlformats.org/officeDocument/2006/relationships" r:link="rId473"/>
        <a:stretch>
          <a:fillRect/>
        </a:stretch>
      </xdr:blipFill>
      <xdr:spPr>
        <a:xfrm>
          <a:off x="5867312" y="976138669"/>
          <a:ext cx="597075" cy="900113"/>
        </a:xfrm>
        <a:prstGeom prst="rect">
          <a:avLst/>
        </a:prstGeom>
      </xdr:spPr>
    </xdr:pic>
    <xdr:clientData/>
  </xdr:twoCellAnchor>
  <xdr:twoCellAnchor>
    <xdr:from>
      <xdr:col>4</xdr:col>
      <xdr:colOff>308761</xdr:colOff>
      <xdr:row>478</xdr:row>
      <xdr:rowOff>150019</xdr:rowOff>
    </xdr:from>
    <xdr:to>
      <xdr:col>4</xdr:col>
      <xdr:colOff>935840</xdr:colOff>
      <xdr:row>478</xdr:row>
      <xdr:rowOff>1050132</xdr:rowOff>
    </xdr:to>
    <xdr:pic>
      <xdr:nvPicPr>
        <xdr:cNvPr id="816" name="Picture 815">
          <a:extLst>
            <a:ext uri="{FF2B5EF4-FFF2-40B4-BE49-F238E27FC236}">
              <a16:creationId xmlns:a16="http://schemas.microsoft.com/office/drawing/2014/main" id="{EAA1669F-F388-49B5-B3C4-4216E5F48B02}"/>
            </a:ext>
          </a:extLst>
        </xdr:cNvPr>
        <xdr:cNvPicPr>
          <a:picLocks noChangeAspect="1"/>
        </xdr:cNvPicPr>
      </xdr:nvPicPr>
      <xdr:blipFill>
        <a:blip xmlns:r="http://schemas.openxmlformats.org/officeDocument/2006/relationships" r:link="rId474"/>
        <a:stretch>
          <a:fillRect/>
        </a:stretch>
      </xdr:blipFill>
      <xdr:spPr>
        <a:xfrm>
          <a:off x="5852311" y="977338819"/>
          <a:ext cx="627079" cy="900113"/>
        </a:xfrm>
        <a:prstGeom prst="rect">
          <a:avLst/>
        </a:prstGeom>
      </xdr:spPr>
    </xdr:pic>
    <xdr:clientData/>
  </xdr:twoCellAnchor>
  <xdr:twoCellAnchor>
    <xdr:from>
      <xdr:col>4</xdr:col>
      <xdr:colOff>155575</xdr:colOff>
      <xdr:row>479</xdr:row>
      <xdr:rowOff>115590</xdr:rowOff>
    </xdr:from>
    <xdr:to>
      <xdr:col>4</xdr:col>
      <xdr:colOff>1089025</xdr:colOff>
      <xdr:row>479</xdr:row>
      <xdr:rowOff>1084569</xdr:rowOff>
    </xdr:to>
    <xdr:pic>
      <xdr:nvPicPr>
        <xdr:cNvPr id="817" name="Picture 816">
          <a:extLst>
            <a:ext uri="{FF2B5EF4-FFF2-40B4-BE49-F238E27FC236}">
              <a16:creationId xmlns:a16="http://schemas.microsoft.com/office/drawing/2014/main" id="{7B04BE68-8C04-4431-BFE7-B067185B54DC}"/>
            </a:ext>
          </a:extLst>
        </xdr:cNvPr>
        <xdr:cNvPicPr>
          <a:picLocks noChangeAspect="1"/>
        </xdr:cNvPicPr>
      </xdr:nvPicPr>
      <xdr:blipFill>
        <a:blip xmlns:r="http://schemas.openxmlformats.org/officeDocument/2006/relationships" r:link="rId475"/>
        <a:stretch>
          <a:fillRect/>
        </a:stretch>
      </xdr:blipFill>
      <xdr:spPr>
        <a:xfrm>
          <a:off x="5699125" y="978504540"/>
          <a:ext cx="933450" cy="968979"/>
        </a:xfrm>
        <a:prstGeom prst="rect">
          <a:avLst/>
        </a:prstGeom>
      </xdr:spPr>
    </xdr:pic>
    <xdr:clientData/>
  </xdr:twoCellAnchor>
  <xdr:twoCellAnchor>
    <xdr:from>
      <xdr:col>4</xdr:col>
      <xdr:colOff>434777</xdr:colOff>
      <xdr:row>480</xdr:row>
      <xdr:rowOff>150019</xdr:rowOff>
    </xdr:from>
    <xdr:to>
      <xdr:col>4</xdr:col>
      <xdr:colOff>809824</xdr:colOff>
      <xdr:row>480</xdr:row>
      <xdr:rowOff>1050132</xdr:rowOff>
    </xdr:to>
    <xdr:pic>
      <xdr:nvPicPr>
        <xdr:cNvPr id="818" name="Picture 817">
          <a:extLst>
            <a:ext uri="{FF2B5EF4-FFF2-40B4-BE49-F238E27FC236}">
              <a16:creationId xmlns:a16="http://schemas.microsoft.com/office/drawing/2014/main" id="{1ABECD34-EDDA-4820-BF42-3749D90B5DA6}"/>
            </a:ext>
          </a:extLst>
        </xdr:cNvPr>
        <xdr:cNvPicPr>
          <a:picLocks noChangeAspect="1"/>
        </xdr:cNvPicPr>
      </xdr:nvPicPr>
      <xdr:blipFill>
        <a:blip xmlns:r="http://schemas.openxmlformats.org/officeDocument/2006/relationships" r:link="rId476"/>
        <a:stretch>
          <a:fillRect/>
        </a:stretch>
      </xdr:blipFill>
      <xdr:spPr>
        <a:xfrm>
          <a:off x="5978327" y="979739119"/>
          <a:ext cx="375047" cy="900113"/>
        </a:xfrm>
        <a:prstGeom prst="rect">
          <a:avLst/>
        </a:prstGeom>
      </xdr:spPr>
    </xdr:pic>
    <xdr:clientData/>
  </xdr:twoCellAnchor>
  <xdr:twoCellAnchor>
    <xdr:from>
      <xdr:col>4</xdr:col>
      <xdr:colOff>155575</xdr:colOff>
      <xdr:row>481</xdr:row>
      <xdr:rowOff>16669</xdr:rowOff>
    </xdr:from>
    <xdr:to>
      <xdr:col>4</xdr:col>
      <xdr:colOff>1089025</xdr:colOff>
      <xdr:row>481</xdr:row>
      <xdr:rowOff>1183482</xdr:rowOff>
    </xdr:to>
    <xdr:pic>
      <xdr:nvPicPr>
        <xdr:cNvPr id="819" name="Picture 818">
          <a:extLst>
            <a:ext uri="{FF2B5EF4-FFF2-40B4-BE49-F238E27FC236}">
              <a16:creationId xmlns:a16="http://schemas.microsoft.com/office/drawing/2014/main" id="{8D62EBAC-EDD8-4B7F-A67D-3C44BA898399}"/>
            </a:ext>
          </a:extLst>
        </xdr:cNvPr>
        <xdr:cNvPicPr>
          <a:picLocks noChangeAspect="1"/>
        </xdr:cNvPicPr>
      </xdr:nvPicPr>
      <xdr:blipFill>
        <a:blip xmlns:r="http://schemas.openxmlformats.org/officeDocument/2006/relationships" r:link="rId477"/>
        <a:stretch>
          <a:fillRect/>
        </a:stretch>
      </xdr:blipFill>
      <xdr:spPr>
        <a:xfrm>
          <a:off x="5699125" y="980805919"/>
          <a:ext cx="933450" cy="1166813"/>
        </a:xfrm>
        <a:prstGeom prst="rect">
          <a:avLst/>
        </a:prstGeom>
      </xdr:spPr>
    </xdr:pic>
    <xdr:clientData/>
  </xdr:twoCellAnchor>
  <xdr:twoCellAnchor>
    <xdr:from>
      <xdr:col>4</xdr:col>
      <xdr:colOff>155575</xdr:colOff>
      <xdr:row>482</xdr:row>
      <xdr:rowOff>16669</xdr:rowOff>
    </xdr:from>
    <xdr:to>
      <xdr:col>4</xdr:col>
      <xdr:colOff>1089025</xdr:colOff>
      <xdr:row>482</xdr:row>
      <xdr:rowOff>1183482</xdr:rowOff>
    </xdr:to>
    <xdr:pic>
      <xdr:nvPicPr>
        <xdr:cNvPr id="820" name="Picture 819">
          <a:extLst>
            <a:ext uri="{FF2B5EF4-FFF2-40B4-BE49-F238E27FC236}">
              <a16:creationId xmlns:a16="http://schemas.microsoft.com/office/drawing/2014/main" id="{F9DD0D8F-2677-4291-B2AB-6F83F3749D63}"/>
            </a:ext>
          </a:extLst>
        </xdr:cNvPr>
        <xdr:cNvPicPr>
          <a:picLocks noChangeAspect="1"/>
        </xdr:cNvPicPr>
      </xdr:nvPicPr>
      <xdr:blipFill>
        <a:blip xmlns:r="http://schemas.openxmlformats.org/officeDocument/2006/relationships" r:link="rId478"/>
        <a:stretch>
          <a:fillRect/>
        </a:stretch>
      </xdr:blipFill>
      <xdr:spPr>
        <a:xfrm>
          <a:off x="5699125" y="982006069"/>
          <a:ext cx="933450" cy="1166813"/>
        </a:xfrm>
        <a:prstGeom prst="rect">
          <a:avLst/>
        </a:prstGeom>
      </xdr:spPr>
    </xdr:pic>
    <xdr:clientData/>
  </xdr:twoCellAnchor>
  <xdr:twoCellAnchor>
    <xdr:from>
      <xdr:col>4</xdr:col>
      <xdr:colOff>155575</xdr:colOff>
      <xdr:row>483</xdr:row>
      <xdr:rowOff>9327</xdr:rowOff>
    </xdr:from>
    <xdr:to>
      <xdr:col>4</xdr:col>
      <xdr:colOff>1089025</xdr:colOff>
      <xdr:row>483</xdr:row>
      <xdr:rowOff>1190909</xdr:rowOff>
    </xdr:to>
    <xdr:pic>
      <xdr:nvPicPr>
        <xdr:cNvPr id="821" name="Picture 820">
          <a:extLst>
            <a:ext uri="{FF2B5EF4-FFF2-40B4-BE49-F238E27FC236}">
              <a16:creationId xmlns:a16="http://schemas.microsoft.com/office/drawing/2014/main" id="{EC1E3C1E-5B34-4B9F-9F62-AFE17C3F2DED}"/>
            </a:ext>
          </a:extLst>
        </xdr:cNvPr>
        <xdr:cNvPicPr>
          <a:picLocks noChangeAspect="1"/>
        </xdr:cNvPicPr>
      </xdr:nvPicPr>
      <xdr:blipFill>
        <a:blip xmlns:r="http://schemas.openxmlformats.org/officeDocument/2006/relationships" r:link="rId479"/>
        <a:stretch>
          <a:fillRect/>
        </a:stretch>
      </xdr:blipFill>
      <xdr:spPr>
        <a:xfrm>
          <a:off x="5699125" y="983198877"/>
          <a:ext cx="933450" cy="1181582"/>
        </a:xfrm>
        <a:prstGeom prst="rect">
          <a:avLst/>
        </a:prstGeom>
      </xdr:spPr>
    </xdr:pic>
    <xdr:clientData/>
  </xdr:twoCellAnchor>
  <xdr:twoCellAnchor>
    <xdr:from>
      <xdr:col>4</xdr:col>
      <xdr:colOff>323762</xdr:colOff>
      <xdr:row>484</xdr:row>
      <xdr:rowOff>150019</xdr:rowOff>
    </xdr:from>
    <xdr:to>
      <xdr:col>4</xdr:col>
      <xdr:colOff>920837</xdr:colOff>
      <xdr:row>484</xdr:row>
      <xdr:rowOff>1050132</xdr:rowOff>
    </xdr:to>
    <xdr:pic>
      <xdr:nvPicPr>
        <xdr:cNvPr id="822" name="Picture 821">
          <a:extLst>
            <a:ext uri="{FF2B5EF4-FFF2-40B4-BE49-F238E27FC236}">
              <a16:creationId xmlns:a16="http://schemas.microsoft.com/office/drawing/2014/main" id="{62ECFD8C-D82A-4FB5-AE38-A7755669842C}"/>
            </a:ext>
          </a:extLst>
        </xdr:cNvPr>
        <xdr:cNvPicPr>
          <a:picLocks noChangeAspect="1"/>
        </xdr:cNvPicPr>
      </xdr:nvPicPr>
      <xdr:blipFill>
        <a:blip xmlns:r="http://schemas.openxmlformats.org/officeDocument/2006/relationships" r:link="rId480"/>
        <a:stretch>
          <a:fillRect/>
        </a:stretch>
      </xdr:blipFill>
      <xdr:spPr>
        <a:xfrm>
          <a:off x="5867312" y="984539719"/>
          <a:ext cx="597075" cy="900113"/>
        </a:xfrm>
        <a:prstGeom prst="rect">
          <a:avLst/>
        </a:prstGeom>
      </xdr:spPr>
    </xdr:pic>
    <xdr:clientData/>
  </xdr:twoCellAnchor>
  <xdr:twoCellAnchor>
    <xdr:from>
      <xdr:col>4</xdr:col>
      <xdr:colOff>155575</xdr:colOff>
      <xdr:row>485</xdr:row>
      <xdr:rowOff>16669</xdr:rowOff>
    </xdr:from>
    <xdr:to>
      <xdr:col>4</xdr:col>
      <xdr:colOff>1089025</xdr:colOff>
      <xdr:row>485</xdr:row>
      <xdr:rowOff>1183482</xdr:rowOff>
    </xdr:to>
    <xdr:pic>
      <xdr:nvPicPr>
        <xdr:cNvPr id="823" name="Picture 822">
          <a:extLst>
            <a:ext uri="{FF2B5EF4-FFF2-40B4-BE49-F238E27FC236}">
              <a16:creationId xmlns:a16="http://schemas.microsoft.com/office/drawing/2014/main" id="{5B41AD5F-AEF5-4A94-BB2E-E7AEA520398B}"/>
            </a:ext>
          </a:extLst>
        </xdr:cNvPr>
        <xdr:cNvPicPr>
          <a:picLocks noChangeAspect="1"/>
        </xdr:cNvPicPr>
      </xdr:nvPicPr>
      <xdr:blipFill>
        <a:blip xmlns:r="http://schemas.openxmlformats.org/officeDocument/2006/relationships" r:link="rId481"/>
        <a:stretch>
          <a:fillRect/>
        </a:stretch>
      </xdr:blipFill>
      <xdr:spPr>
        <a:xfrm>
          <a:off x="5699125" y="985606519"/>
          <a:ext cx="933450" cy="1166813"/>
        </a:xfrm>
        <a:prstGeom prst="rect">
          <a:avLst/>
        </a:prstGeom>
      </xdr:spPr>
    </xdr:pic>
    <xdr:clientData/>
  </xdr:twoCellAnchor>
  <xdr:twoCellAnchor>
    <xdr:from>
      <xdr:col>4</xdr:col>
      <xdr:colOff>155575</xdr:colOff>
      <xdr:row>486</xdr:row>
      <xdr:rowOff>192484</xdr:rowOff>
    </xdr:from>
    <xdr:to>
      <xdr:col>4</xdr:col>
      <xdr:colOff>1089025</xdr:colOff>
      <xdr:row>486</xdr:row>
      <xdr:rowOff>1007697</xdr:rowOff>
    </xdr:to>
    <xdr:pic>
      <xdr:nvPicPr>
        <xdr:cNvPr id="824" name="Picture 823">
          <a:extLst>
            <a:ext uri="{FF2B5EF4-FFF2-40B4-BE49-F238E27FC236}">
              <a16:creationId xmlns:a16="http://schemas.microsoft.com/office/drawing/2014/main" id="{7AD18B35-4D39-4E53-975A-7F3BEFCCC242}"/>
            </a:ext>
          </a:extLst>
        </xdr:cNvPr>
        <xdr:cNvPicPr>
          <a:picLocks noChangeAspect="1"/>
        </xdr:cNvPicPr>
      </xdr:nvPicPr>
      <xdr:blipFill>
        <a:blip xmlns:r="http://schemas.openxmlformats.org/officeDocument/2006/relationships" r:link="rId482"/>
        <a:stretch>
          <a:fillRect/>
        </a:stretch>
      </xdr:blipFill>
      <xdr:spPr>
        <a:xfrm>
          <a:off x="5699125" y="986982484"/>
          <a:ext cx="933450" cy="815213"/>
        </a:xfrm>
        <a:prstGeom prst="rect">
          <a:avLst/>
        </a:prstGeom>
      </xdr:spPr>
    </xdr:pic>
    <xdr:clientData/>
  </xdr:twoCellAnchor>
  <xdr:twoCellAnchor>
    <xdr:from>
      <xdr:col>4</xdr:col>
      <xdr:colOff>155575</xdr:colOff>
      <xdr:row>487</xdr:row>
      <xdr:rowOff>4266</xdr:rowOff>
    </xdr:from>
    <xdr:to>
      <xdr:col>4</xdr:col>
      <xdr:colOff>1089025</xdr:colOff>
      <xdr:row>487</xdr:row>
      <xdr:rowOff>1195904</xdr:rowOff>
    </xdr:to>
    <xdr:pic>
      <xdr:nvPicPr>
        <xdr:cNvPr id="825" name="Picture 824">
          <a:extLst>
            <a:ext uri="{FF2B5EF4-FFF2-40B4-BE49-F238E27FC236}">
              <a16:creationId xmlns:a16="http://schemas.microsoft.com/office/drawing/2014/main" id="{B6D7155D-9E34-42C8-949B-CE30FE245F3A}"/>
            </a:ext>
          </a:extLst>
        </xdr:cNvPr>
        <xdr:cNvPicPr>
          <a:picLocks noChangeAspect="1"/>
        </xdr:cNvPicPr>
      </xdr:nvPicPr>
      <xdr:blipFill>
        <a:blip xmlns:r="http://schemas.openxmlformats.org/officeDocument/2006/relationships" r:link="rId483"/>
        <a:stretch>
          <a:fillRect/>
        </a:stretch>
      </xdr:blipFill>
      <xdr:spPr>
        <a:xfrm>
          <a:off x="5699125" y="987994416"/>
          <a:ext cx="933450" cy="1191638"/>
        </a:xfrm>
        <a:prstGeom prst="rect">
          <a:avLst/>
        </a:prstGeom>
      </xdr:spPr>
    </xdr:pic>
    <xdr:clientData/>
  </xdr:twoCellAnchor>
  <xdr:twoCellAnchor>
    <xdr:from>
      <xdr:col>4</xdr:col>
      <xdr:colOff>155575</xdr:colOff>
      <xdr:row>488</xdr:row>
      <xdr:rowOff>242292</xdr:rowOff>
    </xdr:from>
    <xdr:to>
      <xdr:col>4</xdr:col>
      <xdr:colOff>1089025</xdr:colOff>
      <xdr:row>488</xdr:row>
      <xdr:rowOff>957937</xdr:rowOff>
    </xdr:to>
    <xdr:pic>
      <xdr:nvPicPr>
        <xdr:cNvPr id="826" name="Picture 825">
          <a:extLst>
            <a:ext uri="{FF2B5EF4-FFF2-40B4-BE49-F238E27FC236}">
              <a16:creationId xmlns:a16="http://schemas.microsoft.com/office/drawing/2014/main" id="{7B4C4AEA-A649-457A-A92F-D9AC21635E05}"/>
            </a:ext>
          </a:extLst>
        </xdr:cNvPr>
        <xdr:cNvPicPr>
          <a:picLocks noChangeAspect="1"/>
        </xdr:cNvPicPr>
      </xdr:nvPicPr>
      <xdr:blipFill>
        <a:blip xmlns:r="http://schemas.openxmlformats.org/officeDocument/2006/relationships" r:link="rId484"/>
        <a:stretch>
          <a:fillRect/>
        </a:stretch>
      </xdr:blipFill>
      <xdr:spPr>
        <a:xfrm>
          <a:off x="5699125" y="989432592"/>
          <a:ext cx="933450" cy="715645"/>
        </a:xfrm>
        <a:prstGeom prst="rect">
          <a:avLst/>
        </a:prstGeom>
      </xdr:spPr>
    </xdr:pic>
    <xdr:clientData/>
  </xdr:twoCellAnchor>
  <xdr:twoCellAnchor>
    <xdr:from>
      <xdr:col>4</xdr:col>
      <xdr:colOff>308761</xdr:colOff>
      <xdr:row>489</xdr:row>
      <xdr:rowOff>150019</xdr:rowOff>
    </xdr:from>
    <xdr:to>
      <xdr:col>4</xdr:col>
      <xdr:colOff>935840</xdr:colOff>
      <xdr:row>489</xdr:row>
      <xdr:rowOff>1050132</xdr:rowOff>
    </xdr:to>
    <xdr:pic>
      <xdr:nvPicPr>
        <xdr:cNvPr id="827" name="Picture 826">
          <a:extLst>
            <a:ext uri="{FF2B5EF4-FFF2-40B4-BE49-F238E27FC236}">
              <a16:creationId xmlns:a16="http://schemas.microsoft.com/office/drawing/2014/main" id="{8112DDDE-E287-4851-B327-34778ABA7BF2}"/>
            </a:ext>
          </a:extLst>
        </xdr:cNvPr>
        <xdr:cNvPicPr>
          <a:picLocks noChangeAspect="1"/>
        </xdr:cNvPicPr>
      </xdr:nvPicPr>
      <xdr:blipFill>
        <a:blip xmlns:r="http://schemas.openxmlformats.org/officeDocument/2006/relationships" r:link="rId485"/>
        <a:stretch>
          <a:fillRect/>
        </a:stretch>
      </xdr:blipFill>
      <xdr:spPr>
        <a:xfrm>
          <a:off x="5852311" y="990540469"/>
          <a:ext cx="627079" cy="900113"/>
        </a:xfrm>
        <a:prstGeom prst="rect">
          <a:avLst/>
        </a:prstGeom>
      </xdr:spPr>
    </xdr:pic>
    <xdr:clientData/>
  </xdr:twoCellAnchor>
  <xdr:twoCellAnchor>
    <xdr:from>
      <xdr:col>4</xdr:col>
      <xdr:colOff>155575</xdr:colOff>
      <xdr:row>490</xdr:row>
      <xdr:rowOff>204887</xdr:rowOff>
    </xdr:from>
    <xdr:to>
      <xdr:col>4</xdr:col>
      <xdr:colOff>1089025</xdr:colOff>
      <xdr:row>490</xdr:row>
      <xdr:rowOff>995208</xdr:rowOff>
    </xdr:to>
    <xdr:pic>
      <xdr:nvPicPr>
        <xdr:cNvPr id="828" name="Picture 827">
          <a:extLst>
            <a:ext uri="{FF2B5EF4-FFF2-40B4-BE49-F238E27FC236}">
              <a16:creationId xmlns:a16="http://schemas.microsoft.com/office/drawing/2014/main" id="{37159DCF-5B8C-4A79-B486-409D4EE76223}"/>
            </a:ext>
          </a:extLst>
        </xdr:cNvPr>
        <xdr:cNvPicPr>
          <a:picLocks noChangeAspect="1"/>
        </xdr:cNvPicPr>
      </xdr:nvPicPr>
      <xdr:blipFill>
        <a:blip xmlns:r="http://schemas.openxmlformats.org/officeDocument/2006/relationships" r:link="rId486"/>
        <a:stretch>
          <a:fillRect/>
        </a:stretch>
      </xdr:blipFill>
      <xdr:spPr>
        <a:xfrm>
          <a:off x="5699125" y="991795487"/>
          <a:ext cx="933450" cy="790321"/>
        </a:xfrm>
        <a:prstGeom prst="rect">
          <a:avLst/>
        </a:prstGeom>
      </xdr:spPr>
    </xdr:pic>
    <xdr:clientData/>
  </xdr:twoCellAnchor>
  <xdr:twoCellAnchor>
    <xdr:from>
      <xdr:col>4</xdr:col>
      <xdr:colOff>308761</xdr:colOff>
      <xdr:row>491</xdr:row>
      <xdr:rowOff>150019</xdr:rowOff>
    </xdr:from>
    <xdr:to>
      <xdr:col>4</xdr:col>
      <xdr:colOff>935840</xdr:colOff>
      <xdr:row>491</xdr:row>
      <xdr:rowOff>1050132</xdr:rowOff>
    </xdr:to>
    <xdr:pic>
      <xdr:nvPicPr>
        <xdr:cNvPr id="829" name="Picture 828">
          <a:extLst>
            <a:ext uri="{FF2B5EF4-FFF2-40B4-BE49-F238E27FC236}">
              <a16:creationId xmlns:a16="http://schemas.microsoft.com/office/drawing/2014/main" id="{1BEA1A05-7D89-4A14-86E5-AEE17940FCC7}"/>
            </a:ext>
          </a:extLst>
        </xdr:cNvPr>
        <xdr:cNvPicPr>
          <a:picLocks noChangeAspect="1"/>
        </xdr:cNvPicPr>
      </xdr:nvPicPr>
      <xdr:blipFill>
        <a:blip xmlns:r="http://schemas.openxmlformats.org/officeDocument/2006/relationships" r:link="rId487"/>
        <a:stretch>
          <a:fillRect/>
        </a:stretch>
      </xdr:blipFill>
      <xdr:spPr>
        <a:xfrm>
          <a:off x="5852311" y="992940769"/>
          <a:ext cx="627079" cy="900113"/>
        </a:xfrm>
        <a:prstGeom prst="rect">
          <a:avLst/>
        </a:prstGeom>
      </xdr:spPr>
    </xdr:pic>
    <xdr:clientData/>
  </xdr:twoCellAnchor>
  <xdr:twoCellAnchor>
    <xdr:from>
      <xdr:col>4</xdr:col>
      <xdr:colOff>308761</xdr:colOff>
      <xdr:row>492</xdr:row>
      <xdr:rowOff>150019</xdr:rowOff>
    </xdr:from>
    <xdr:to>
      <xdr:col>4</xdr:col>
      <xdr:colOff>935840</xdr:colOff>
      <xdr:row>492</xdr:row>
      <xdr:rowOff>1050132</xdr:rowOff>
    </xdr:to>
    <xdr:pic>
      <xdr:nvPicPr>
        <xdr:cNvPr id="830" name="Picture 829">
          <a:extLst>
            <a:ext uri="{FF2B5EF4-FFF2-40B4-BE49-F238E27FC236}">
              <a16:creationId xmlns:a16="http://schemas.microsoft.com/office/drawing/2014/main" id="{E7FB6DFE-80D5-4A44-8AD5-9502AEFFD3C5}"/>
            </a:ext>
          </a:extLst>
        </xdr:cNvPr>
        <xdr:cNvPicPr>
          <a:picLocks noChangeAspect="1"/>
        </xdr:cNvPicPr>
      </xdr:nvPicPr>
      <xdr:blipFill>
        <a:blip xmlns:r="http://schemas.openxmlformats.org/officeDocument/2006/relationships" r:link="rId488"/>
        <a:stretch>
          <a:fillRect/>
        </a:stretch>
      </xdr:blipFill>
      <xdr:spPr>
        <a:xfrm>
          <a:off x="5852311" y="994140919"/>
          <a:ext cx="627079" cy="900113"/>
        </a:xfrm>
        <a:prstGeom prst="rect">
          <a:avLst/>
        </a:prstGeom>
      </xdr:spPr>
    </xdr:pic>
    <xdr:clientData/>
  </xdr:twoCellAnchor>
  <xdr:twoCellAnchor>
    <xdr:from>
      <xdr:col>4</xdr:col>
      <xdr:colOff>155575</xdr:colOff>
      <xdr:row>493</xdr:row>
      <xdr:rowOff>39985</xdr:rowOff>
    </xdr:from>
    <xdr:to>
      <xdr:col>4</xdr:col>
      <xdr:colOff>1089025</xdr:colOff>
      <xdr:row>493</xdr:row>
      <xdr:rowOff>1160125</xdr:rowOff>
    </xdr:to>
    <xdr:pic>
      <xdr:nvPicPr>
        <xdr:cNvPr id="831" name="Picture 830">
          <a:extLst>
            <a:ext uri="{FF2B5EF4-FFF2-40B4-BE49-F238E27FC236}">
              <a16:creationId xmlns:a16="http://schemas.microsoft.com/office/drawing/2014/main" id="{C27C8531-ECD1-4D66-B399-A2B167DFCA02}"/>
            </a:ext>
          </a:extLst>
        </xdr:cNvPr>
        <xdr:cNvPicPr>
          <a:picLocks noChangeAspect="1"/>
        </xdr:cNvPicPr>
      </xdr:nvPicPr>
      <xdr:blipFill>
        <a:blip xmlns:r="http://schemas.openxmlformats.org/officeDocument/2006/relationships" r:link="rId489"/>
        <a:stretch>
          <a:fillRect/>
        </a:stretch>
      </xdr:blipFill>
      <xdr:spPr>
        <a:xfrm>
          <a:off x="5699125" y="995231035"/>
          <a:ext cx="933450" cy="1120140"/>
        </a:xfrm>
        <a:prstGeom prst="rect">
          <a:avLst/>
        </a:prstGeom>
      </xdr:spPr>
    </xdr:pic>
    <xdr:clientData/>
  </xdr:twoCellAnchor>
  <xdr:twoCellAnchor>
    <xdr:from>
      <xdr:col>4</xdr:col>
      <xdr:colOff>382270</xdr:colOff>
      <xdr:row>494</xdr:row>
      <xdr:rowOff>150019</xdr:rowOff>
    </xdr:from>
    <xdr:to>
      <xdr:col>4</xdr:col>
      <xdr:colOff>862330</xdr:colOff>
      <xdr:row>494</xdr:row>
      <xdr:rowOff>1050132</xdr:rowOff>
    </xdr:to>
    <xdr:pic>
      <xdr:nvPicPr>
        <xdr:cNvPr id="832" name="Picture 831">
          <a:extLst>
            <a:ext uri="{FF2B5EF4-FFF2-40B4-BE49-F238E27FC236}">
              <a16:creationId xmlns:a16="http://schemas.microsoft.com/office/drawing/2014/main" id="{16982E99-B08D-476F-9E59-7EA12AD8295D}"/>
            </a:ext>
          </a:extLst>
        </xdr:cNvPr>
        <xdr:cNvPicPr>
          <a:picLocks noChangeAspect="1"/>
        </xdr:cNvPicPr>
      </xdr:nvPicPr>
      <xdr:blipFill>
        <a:blip xmlns:r="http://schemas.openxmlformats.org/officeDocument/2006/relationships" r:link="rId490"/>
        <a:stretch>
          <a:fillRect/>
        </a:stretch>
      </xdr:blipFill>
      <xdr:spPr>
        <a:xfrm>
          <a:off x="5925820" y="996541219"/>
          <a:ext cx="480060" cy="900113"/>
        </a:xfrm>
        <a:prstGeom prst="rect">
          <a:avLst/>
        </a:prstGeom>
      </xdr:spPr>
    </xdr:pic>
    <xdr:clientData/>
  </xdr:twoCellAnchor>
  <xdr:twoCellAnchor>
    <xdr:from>
      <xdr:col>4</xdr:col>
      <xdr:colOff>322263</xdr:colOff>
      <xdr:row>495</xdr:row>
      <xdr:rowOff>150019</xdr:rowOff>
    </xdr:from>
    <xdr:to>
      <xdr:col>4</xdr:col>
      <xdr:colOff>922338</xdr:colOff>
      <xdr:row>495</xdr:row>
      <xdr:rowOff>1050132</xdr:rowOff>
    </xdr:to>
    <xdr:pic>
      <xdr:nvPicPr>
        <xdr:cNvPr id="833" name="Picture 832">
          <a:extLst>
            <a:ext uri="{FF2B5EF4-FFF2-40B4-BE49-F238E27FC236}">
              <a16:creationId xmlns:a16="http://schemas.microsoft.com/office/drawing/2014/main" id="{562523CA-46FC-4604-98DD-53605E761F6E}"/>
            </a:ext>
          </a:extLst>
        </xdr:cNvPr>
        <xdr:cNvPicPr>
          <a:picLocks noChangeAspect="1"/>
        </xdr:cNvPicPr>
      </xdr:nvPicPr>
      <xdr:blipFill>
        <a:blip xmlns:r="http://schemas.openxmlformats.org/officeDocument/2006/relationships" r:link="rId491"/>
        <a:stretch>
          <a:fillRect/>
        </a:stretch>
      </xdr:blipFill>
      <xdr:spPr>
        <a:xfrm>
          <a:off x="5865813" y="997741369"/>
          <a:ext cx="600075" cy="900113"/>
        </a:xfrm>
        <a:prstGeom prst="rect">
          <a:avLst/>
        </a:prstGeom>
      </xdr:spPr>
    </xdr:pic>
    <xdr:clientData/>
  </xdr:twoCellAnchor>
  <xdr:twoCellAnchor>
    <xdr:from>
      <xdr:col>4</xdr:col>
      <xdr:colOff>323762</xdr:colOff>
      <xdr:row>496</xdr:row>
      <xdr:rowOff>150019</xdr:rowOff>
    </xdr:from>
    <xdr:to>
      <xdr:col>4</xdr:col>
      <xdr:colOff>920837</xdr:colOff>
      <xdr:row>496</xdr:row>
      <xdr:rowOff>1050132</xdr:rowOff>
    </xdr:to>
    <xdr:pic>
      <xdr:nvPicPr>
        <xdr:cNvPr id="834" name="Picture 833">
          <a:extLst>
            <a:ext uri="{FF2B5EF4-FFF2-40B4-BE49-F238E27FC236}">
              <a16:creationId xmlns:a16="http://schemas.microsoft.com/office/drawing/2014/main" id="{5E755C7E-4916-473A-BFB0-5B7944846A38}"/>
            </a:ext>
          </a:extLst>
        </xdr:cNvPr>
        <xdr:cNvPicPr>
          <a:picLocks noChangeAspect="1"/>
        </xdr:cNvPicPr>
      </xdr:nvPicPr>
      <xdr:blipFill>
        <a:blip xmlns:r="http://schemas.openxmlformats.org/officeDocument/2006/relationships" r:link="rId492"/>
        <a:stretch>
          <a:fillRect/>
        </a:stretch>
      </xdr:blipFill>
      <xdr:spPr>
        <a:xfrm>
          <a:off x="5867312" y="998941519"/>
          <a:ext cx="597075" cy="900113"/>
        </a:xfrm>
        <a:prstGeom prst="rect">
          <a:avLst/>
        </a:prstGeom>
      </xdr:spPr>
    </xdr:pic>
    <xdr:clientData/>
  </xdr:twoCellAnchor>
  <xdr:twoCellAnchor>
    <xdr:from>
      <xdr:col>4</xdr:col>
      <xdr:colOff>155575</xdr:colOff>
      <xdr:row>497</xdr:row>
      <xdr:rowOff>231378</xdr:rowOff>
    </xdr:from>
    <xdr:to>
      <xdr:col>4</xdr:col>
      <xdr:colOff>1089025</xdr:colOff>
      <xdr:row>497</xdr:row>
      <xdr:rowOff>968804</xdr:rowOff>
    </xdr:to>
    <xdr:pic>
      <xdr:nvPicPr>
        <xdr:cNvPr id="835" name="Picture 834">
          <a:extLst>
            <a:ext uri="{FF2B5EF4-FFF2-40B4-BE49-F238E27FC236}">
              <a16:creationId xmlns:a16="http://schemas.microsoft.com/office/drawing/2014/main" id="{B1A8B716-3E95-4778-8047-19D8BD5E814E}"/>
            </a:ext>
          </a:extLst>
        </xdr:cNvPr>
        <xdr:cNvPicPr>
          <a:picLocks noChangeAspect="1"/>
        </xdr:cNvPicPr>
      </xdr:nvPicPr>
      <xdr:blipFill>
        <a:blip xmlns:r="http://schemas.openxmlformats.org/officeDocument/2006/relationships" r:link="rId493"/>
        <a:stretch>
          <a:fillRect/>
        </a:stretch>
      </xdr:blipFill>
      <xdr:spPr>
        <a:xfrm>
          <a:off x="5699125" y="1000223028"/>
          <a:ext cx="933450" cy="737426"/>
        </a:xfrm>
        <a:prstGeom prst="rect">
          <a:avLst/>
        </a:prstGeom>
      </xdr:spPr>
    </xdr:pic>
    <xdr:clientData/>
  </xdr:twoCellAnchor>
  <xdr:twoCellAnchor>
    <xdr:from>
      <xdr:col>4</xdr:col>
      <xdr:colOff>155575</xdr:colOff>
      <xdr:row>498</xdr:row>
      <xdr:rowOff>39985</xdr:rowOff>
    </xdr:from>
    <xdr:to>
      <xdr:col>4</xdr:col>
      <xdr:colOff>1089025</xdr:colOff>
      <xdr:row>498</xdr:row>
      <xdr:rowOff>1160125</xdr:rowOff>
    </xdr:to>
    <xdr:pic>
      <xdr:nvPicPr>
        <xdr:cNvPr id="836" name="Picture 835">
          <a:extLst>
            <a:ext uri="{FF2B5EF4-FFF2-40B4-BE49-F238E27FC236}">
              <a16:creationId xmlns:a16="http://schemas.microsoft.com/office/drawing/2014/main" id="{F4875E27-2577-4A12-A479-7C0CB76A86DA}"/>
            </a:ext>
          </a:extLst>
        </xdr:cNvPr>
        <xdr:cNvPicPr>
          <a:picLocks noChangeAspect="1"/>
        </xdr:cNvPicPr>
      </xdr:nvPicPr>
      <xdr:blipFill>
        <a:blip xmlns:r="http://schemas.openxmlformats.org/officeDocument/2006/relationships" r:link="rId494"/>
        <a:stretch>
          <a:fillRect/>
        </a:stretch>
      </xdr:blipFill>
      <xdr:spPr>
        <a:xfrm>
          <a:off x="5699125" y="1001231785"/>
          <a:ext cx="933450" cy="1120140"/>
        </a:xfrm>
        <a:prstGeom prst="rect">
          <a:avLst/>
        </a:prstGeom>
      </xdr:spPr>
    </xdr:pic>
    <xdr:clientData/>
  </xdr:twoCellAnchor>
  <xdr:twoCellAnchor>
    <xdr:from>
      <xdr:col>4</xdr:col>
      <xdr:colOff>323762</xdr:colOff>
      <xdr:row>499</xdr:row>
      <xdr:rowOff>150019</xdr:rowOff>
    </xdr:from>
    <xdr:to>
      <xdr:col>4</xdr:col>
      <xdr:colOff>920837</xdr:colOff>
      <xdr:row>499</xdr:row>
      <xdr:rowOff>1050132</xdr:rowOff>
    </xdr:to>
    <xdr:pic>
      <xdr:nvPicPr>
        <xdr:cNvPr id="837" name="Picture 836">
          <a:extLst>
            <a:ext uri="{FF2B5EF4-FFF2-40B4-BE49-F238E27FC236}">
              <a16:creationId xmlns:a16="http://schemas.microsoft.com/office/drawing/2014/main" id="{46A2F1BF-7FEA-4C90-8C4F-294E345BCA3F}"/>
            </a:ext>
          </a:extLst>
        </xdr:cNvPr>
        <xdr:cNvPicPr>
          <a:picLocks noChangeAspect="1"/>
        </xdr:cNvPicPr>
      </xdr:nvPicPr>
      <xdr:blipFill>
        <a:blip xmlns:r="http://schemas.openxmlformats.org/officeDocument/2006/relationships" r:link="rId495"/>
        <a:stretch>
          <a:fillRect/>
        </a:stretch>
      </xdr:blipFill>
      <xdr:spPr>
        <a:xfrm>
          <a:off x="5867312" y="1002541969"/>
          <a:ext cx="597075" cy="900113"/>
        </a:xfrm>
        <a:prstGeom prst="rect">
          <a:avLst/>
        </a:prstGeom>
      </xdr:spPr>
    </xdr:pic>
    <xdr:clientData/>
  </xdr:twoCellAnchor>
  <xdr:twoCellAnchor>
    <xdr:from>
      <xdr:col>4</xdr:col>
      <xdr:colOff>155575</xdr:colOff>
      <xdr:row>500</xdr:row>
      <xdr:rowOff>39985</xdr:rowOff>
    </xdr:from>
    <xdr:to>
      <xdr:col>4</xdr:col>
      <xdr:colOff>1089025</xdr:colOff>
      <xdr:row>500</xdr:row>
      <xdr:rowOff>1160125</xdr:rowOff>
    </xdr:to>
    <xdr:pic>
      <xdr:nvPicPr>
        <xdr:cNvPr id="838" name="Picture 837">
          <a:extLst>
            <a:ext uri="{FF2B5EF4-FFF2-40B4-BE49-F238E27FC236}">
              <a16:creationId xmlns:a16="http://schemas.microsoft.com/office/drawing/2014/main" id="{842B45F1-B12B-4854-92D1-1894CB23043D}"/>
            </a:ext>
          </a:extLst>
        </xdr:cNvPr>
        <xdr:cNvPicPr>
          <a:picLocks noChangeAspect="1"/>
        </xdr:cNvPicPr>
      </xdr:nvPicPr>
      <xdr:blipFill>
        <a:blip xmlns:r="http://schemas.openxmlformats.org/officeDocument/2006/relationships" r:link="rId496"/>
        <a:stretch>
          <a:fillRect/>
        </a:stretch>
      </xdr:blipFill>
      <xdr:spPr>
        <a:xfrm>
          <a:off x="5699125" y="1003632085"/>
          <a:ext cx="933450" cy="1120140"/>
        </a:xfrm>
        <a:prstGeom prst="rect">
          <a:avLst/>
        </a:prstGeom>
      </xdr:spPr>
    </xdr:pic>
    <xdr:clientData/>
  </xdr:twoCellAnchor>
  <xdr:twoCellAnchor>
    <xdr:from>
      <xdr:col>4</xdr:col>
      <xdr:colOff>308761</xdr:colOff>
      <xdr:row>501</xdr:row>
      <xdr:rowOff>150019</xdr:rowOff>
    </xdr:from>
    <xdr:to>
      <xdr:col>4</xdr:col>
      <xdr:colOff>935840</xdr:colOff>
      <xdr:row>501</xdr:row>
      <xdr:rowOff>1050132</xdr:rowOff>
    </xdr:to>
    <xdr:pic>
      <xdr:nvPicPr>
        <xdr:cNvPr id="839" name="Picture 838">
          <a:extLst>
            <a:ext uri="{FF2B5EF4-FFF2-40B4-BE49-F238E27FC236}">
              <a16:creationId xmlns:a16="http://schemas.microsoft.com/office/drawing/2014/main" id="{A7342DE1-64A0-4BA2-9725-A6A6257E9343}"/>
            </a:ext>
          </a:extLst>
        </xdr:cNvPr>
        <xdr:cNvPicPr>
          <a:picLocks noChangeAspect="1"/>
        </xdr:cNvPicPr>
      </xdr:nvPicPr>
      <xdr:blipFill>
        <a:blip xmlns:r="http://schemas.openxmlformats.org/officeDocument/2006/relationships" r:link="rId497"/>
        <a:stretch>
          <a:fillRect/>
        </a:stretch>
      </xdr:blipFill>
      <xdr:spPr>
        <a:xfrm>
          <a:off x="5852311" y="1004942269"/>
          <a:ext cx="627079" cy="900113"/>
        </a:xfrm>
        <a:prstGeom prst="rect">
          <a:avLst/>
        </a:prstGeom>
      </xdr:spPr>
    </xdr:pic>
    <xdr:clientData/>
  </xdr:twoCellAnchor>
  <xdr:twoCellAnchor>
    <xdr:from>
      <xdr:col>4</xdr:col>
      <xdr:colOff>371768</xdr:colOff>
      <xdr:row>502</xdr:row>
      <xdr:rowOff>150019</xdr:rowOff>
    </xdr:from>
    <xdr:to>
      <xdr:col>4</xdr:col>
      <xdr:colOff>872831</xdr:colOff>
      <xdr:row>502</xdr:row>
      <xdr:rowOff>1050132</xdr:rowOff>
    </xdr:to>
    <xdr:pic>
      <xdr:nvPicPr>
        <xdr:cNvPr id="840" name="Picture 839">
          <a:extLst>
            <a:ext uri="{FF2B5EF4-FFF2-40B4-BE49-F238E27FC236}">
              <a16:creationId xmlns:a16="http://schemas.microsoft.com/office/drawing/2014/main" id="{EE07A224-27A5-4985-90F7-2854E129A70C}"/>
            </a:ext>
          </a:extLst>
        </xdr:cNvPr>
        <xdr:cNvPicPr>
          <a:picLocks noChangeAspect="1"/>
        </xdr:cNvPicPr>
      </xdr:nvPicPr>
      <xdr:blipFill>
        <a:blip xmlns:r="http://schemas.openxmlformats.org/officeDocument/2006/relationships" r:link="rId498"/>
        <a:stretch>
          <a:fillRect/>
        </a:stretch>
      </xdr:blipFill>
      <xdr:spPr>
        <a:xfrm>
          <a:off x="5915318" y="1006142419"/>
          <a:ext cx="501063" cy="900113"/>
        </a:xfrm>
        <a:prstGeom prst="rect">
          <a:avLst/>
        </a:prstGeom>
      </xdr:spPr>
    </xdr:pic>
    <xdr:clientData/>
  </xdr:twoCellAnchor>
  <xdr:twoCellAnchor>
    <xdr:from>
      <xdr:col>4</xdr:col>
      <xdr:colOff>155575</xdr:colOff>
      <xdr:row>503</xdr:row>
      <xdr:rowOff>1687</xdr:rowOff>
    </xdr:from>
    <xdr:to>
      <xdr:col>4</xdr:col>
      <xdr:colOff>1089025</xdr:colOff>
      <xdr:row>503</xdr:row>
      <xdr:rowOff>1198418</xdr:rowOff>
    </xdr:to>
    <xdr:pic>
      <xdr:nvPicPr>
        <xdr:cNvPr id="841" name="Picture 840">
          <a:extLst>
            <a:ext uri="{FF2B5EF4-FFF2-40B4-BE49-F238E27FC236}">
              <a16:creationId xmlns:a16="http://schemas.microsoft.com/office/drawing/2014/main" id="{357EE90E-07C1-4CB1-B4E2-860584A20BB2}"/>
            </a:ext>
          </a:extLst>
        </xdr:cNvPr>
        <xdr:cNvPicPr>
          <a:picLocks noChangeAspect="1"/>
        </xdr:cNvPicPr>
      </xdr:nvPicPr>
      <xdr:blipFill>
        <a:blip xmlns:r="http://schemas.openxmlformats.org/officeDocument/2006/relationships" r:link="rId499"/>
        <a:stretch>
          <a:fillRect/>
        </a:stretch>
      </xdr:blipFill>
      <xdr:spPr>
        <a:xfrm>
          <a:off x="5699125" y="1007194237"/>
          <a:ext cx="933450" cy="1196731"/>
        </a:xfrm>
        <a:prstGeom prst="rect">
          <a:avLst/>
        </a:prstGeom>
      </xdr:spPr>
    </xdr:pic>
    <xdr:clientData/>
  </xdr:twoCellAnchor>
  <xdr:twoCellAnchor>
    <xdr:from>
      <xdr:col>4</xdr:col>
      <xdr:colOff>155575</xdr:colOff>
      <xdr:row>504</xdr:row>
      <xdr:rowOff>16669</xdr:rowOff>
    </xdr:from>
    <xdr:to>
      <xdr:col>4</xdr:col>
      <xdr:colOff>1089025</xdr:colOff>
      <xdr:row>504</xdr:row>
      <xdr:rowOff>1183482</xdr:rowOff>
    </xdr:to>
    <xdr:pic>
      <xdr:nvPicPr>
        <xdr:cNvPr id="842" name="Picture 841">
          <a:extLst>
            <a:ext uri="{FF2B5EF4-FFF2-40B4-BE49-F238E27FC236}">
              <a16:creationId xmlns:a16="http://schemas.microsoft.com/office/drawing/2014/main" id="{1EEE565A-BD85-4F62-80F3-D782B32F7CE6}"/>
            </a:ext>
          </a:extLst>
        </xdr:cNvPr>
        <xdr:cNvPicPr>
          <a:picLocks noChangeAspect="1"/>
        </xdr:cNvPicPr>
      </xdr:nvPicPr>
      <xdr:blipFill>
        <a:blip xmlns:r="http://schemas.openxmlformats.org/officeDocument/2006/relationships" r:link="rId500"/>
        <a:stretch>
          <a:fillRect/>
        </a:stretch>
      </xdr:blipFill>
      <xdr:spPr>
        <a:xfrm>
          <a:off x="5699125" y="1008409369"/>
          <a:ext cx="933450" cy="1166813"/>
        </a:xfrm>
        <a:prstGeom prst="rect">
          <a:avLst/>
        </a:prstGeom>
      </xdr:spPr>
    </xdr:pic>
    <xdr:clientData/>
  </xdr:twoCellAnchor>
  <xdr:twoCellAnchor>
    <xdr:from>
      <xdr:col>4</xdr:col>
      <xdr:colOff>155575</xdr:colOff>
      <xdr:row>505</xdr:row>
      <xdr:rowOff>133350</xdr:rowOff>
    </xdr:from>
    <xdr:to>
      <xdr:col>4</xdr:col>
      <xdr:colOff>1089025</xdr:colOff>
      <xdr:row>505</xdr:row>
      <xdr:rowOff>1066800</xdr:rowOff>
    </xdr:to>
    <xdr:pic>
      <xdr:nvPicPr>
        <xdr:cNvPr id="843" name="Picture 842">
          <a:extLst>
            <a:ext uri="{FF2B5EF4-FFF2-40B4-BE49-F238E27FC236}">
              <a16:creationId xmlns:a16="http://schemas.microsoft.com/office/drawing/2014/main" id="{A3C5A64A-A5C2-4849-B52F-07BBB5072E82}"/>
            </a:ext>
          </a:extLst>
        </xdr:cNvPr>
        <xdr:cNvPicPr>
          <a:picLocks noChangeAspect="1"/>
        </xdr:cNvPicPr>
      </xdr:nvPicPr>
      <xdr:blipFill>
        <a:blip xmlns:r="http://schemas.openxmlformats.org/officeDocument/2006/relationships" r:link="rId501"/>
        <a:stretch>
          <a:fillRect/>
        </a:stretch>
      </xdr:blipFill>
      <xdr:spPr>
        <a:xfrm>
          <a:off x="5699125" y="1009726200"/>
          <a:ext cx="933450" cy="933450"/>
        </a:xfrm>
        <a:prstGeom prst="rect">
          <a:avLst/>
        </a:prstGeom>
      </xdr:spPr>
    </xdr:pic>
    <xdr:clientData/>
  </xdr:twoCellAnchor>
  <xdr:twoCellAnchor>
    <xdr:from>
      <xdr:col>4</xdr:col>
      <xdr:colOff>284757</xdr:colOff>
      <xdr:row>506</xdr:row>
      <xdr:rowOff>150019</xdr:rowOff>
    </xdr:from>
    <xdr:to>
      <xdr:col>4</xdr:col>
      <xdr:colOff>959842</xdr:colOff>
      <xdr:row>506</xdr:row>
      <xdr:rowOff>1050132</xdr:rowOff>
    </xdr:to>
    <xdr:pic>
      <xdr:nvPicPr>
        <xdr:cNvPr id="844" name="Picture 843">
          <a:extLst>
            <a:ext uri="{FF2B5EF4-FFF2-40B4-BE49-F238E27FC236}">
              <a16:creationId xmlns:a16="http://schemas.microsoft.com/office/drawing/2014/main" id="{4C456B8C-7817-4857-8DC2-5775BB98E9CA}"/>
            </a:ext>
          </a:extLst>
        </xdr:cNvPr>
        <xdr:cNvPicPr>
          <a:picLocks noChangeAspect="1"/>
        </xdr:cNvPicPr>
      </xdr:nvPicPr>
      <xdr:blipFill>
        <a:blip xmlns:r="http://schemas.openxmlformats.org/officeDocument/2006/relationships" r:link="rId502"/>
        <a:stretch>
          <a:fillRect/>
        </a:stretch>
      </xdr:blipFill>
      <xdr:spPr>
        <a:xfrm>
          <a:off x="5828307" y="1010943019"/>
          <a:ext cx="675085" cy="900113"/>
        </a:xfrm>
        <a:prstGeom prst="rect">
          <a:avLst/>
        </a:prstGeom>
      </xdr:spPr>
    </xdr:pic>
    <xdr:clientData/>
  </xdr:twoCellAnchor>
  <xdr:twoCellAnchor>
    <xdr:from>
      <xdr:col>4</xdr:col>
      <xdr:colOff>323762</xdr:colOff>
      <xdr:row>507</xdr:row>
      <xdr:rowOff>150019</xdr:rowOff>
    </xdr:from>
    <xdr:to>
      <xdr:col>4</xdr:col>
      <xdr:colOff>920837</xdr:colOff>
      <xdr:row>507</xdr:row>
      <xdr:rowOff>1050132</xdr:rowOff>
    </xdr:to>
    <xdr:pic>
      <xdr:nvPicPr>
        <xdr:cNvPr id="845" name="Picture 844">
          <a:extLst>
            <a:ext uri="{FF2B5EF4-FFF2-40B4-BE49-F238E27FC236}">
              <a16:creationId xmlns:a16="http://schemas.microsoft.com/office/drawing/2014/main" id="{DF7FA199-EE9E-482B-AC64-54AF142E02D8}"/>
            </a:ext>
          </a:extLst>
        </xdr:cNvPr>
        <xdr:cNvPicPr>
          <a:picLocks noChangeAspect="1"/>
        </xdr:cNvPicPr>
      </xdr:nvPicPr>
      <xdr:blipFill>
        <a:blip xmlns:r="http://schemas.openxmlformats.org/officeDocument/2006/relationships" r:link="rId503"/>
        <a:stretch>
          <a:fillRect/>
        </a:stretch>
      </xdr:blipFill>
      <xdr:spPr>
        <a:xfrm>
          <a:off x="5867312" y="1012143169"/>
          <a:ext cx="597075" cy="900113"/>
        </a:xfrm>
        <a:prstGeom prst="rect">
          <a:avLst/>
        </a:prstGeom>
      </xdr:spPr>
    </xdr:pic>
    <xdr:clientData/>
  </xdr:twoCellAnchor>
  <xdr:twoCellAnchor>
    <xdr:from>
      <xdr:col>4</xdr:col>
      <xdr:colOff>323762</xdr:colOff>
      <xdr:row>508</xdr:row>
      <xdr:rowOff>150019</xdr:rowOff>
    </xdr:from>
    <xdr:to>
      <xdr:col>4</xdr:col>
      <xdr:colOff>920837</xdr:colOff>
      <xdr:row>508</xdr:row>
      <xdr:rowOff>1050132</xdr:rowOff>
    </xdr:to>
    <xdr:pic>
      <xdr:nvPicPr>
        <xdr:cNvPr id="846" name="Picture 845">
          <a:extLst>
            <a:ext uri="{FF2B5EF4-FFF2-40B4-BE49-F238E27FC236}">
              <a16:creationId xmlns:a16="http://schemas.microsoft.com/office/drawing/2014/main" id="{814E80E5-0BDC-4FFB-8662-8E5ACEEF4E3F}"/>
            </a:ext>
          </a:extLst>
        </xdr:cNvPr>
        <xdr:cNvPicPr>
          <a:picLocks noChangeAspect="1"/>
        </xdr:cNvPicPr>
      </xdr:nvPicPr>
      <xdr:blipFill>
        <a:blip xmlns:r="http://schemas.openxmlformats.org/officeDocument/2006/relationships" r:link="rId504"/>
        <a:stretch>
          <a:fillRect/>
        </a:stretch>
      </xdr:blipFill>
      <xdr:spPr>
        <a:xfrm>
          <a:off x="5867312" y="1013343319"/>
          <a:ext cx="597075" cy="900113"/>
        </a:xfrm>
        <a:prstGeom prst="rect">
          <a:avLst/>
        </a:prstGeom>
      </xdr:spPr>
    </xdr:pic>
    <xdr:clientData/>
  </xdr:twoCellAnchor>
  <xdr:twoCellAnchor>
    <xdr:from>
      <xdr:col>4</xdr:col>
      <xdr:colOff>155575</xdr:colOff>
      <xdr:row>509</xdr:row>
      <xdr:rowOff>115590</xdr:rowOff>
    </xdr:from>
    <xdr:to>
      <xdr:col>4</xdr:col>
      <xdr:colOff>1089025</xdr:colOff>
      <xdr:row>509</xdr:row>
      <xdr:rowOff>1084569</xdr:rowOff>
    </xdr:to>
    <xdr:pic>
      <xdr:nvPicPr>
        <xdr:cNvPr id="847" name="Picture 846">
          <a:extLst>
            <a:ext uri="{FF2B5EF4-FFF2-40B4-BE49-F238E27FC236}">
              <a16:creationId xmlns:a16="http://schemas.microsoft.com/office/drawing/2014/main" id="{FE5A5188-199D-4A75-ACCF-B035E8012C75}"/>
            </a:ext>
          </a:extLst>
        </xdr:cNvPr>
        <xdr:cNvPicPr>
          <a:picLocks noChangeAspect="1"/>
        </xdr:cNvPicPr>
      </xdr:nvPicPr>
      <xdr:blipFill>
        <a:blip xmlns:r="http://schemas.openxmlformats.org/officeDocument/2006/relationships" r:link="rId505"/>
        <a:stretch>
          <a:fillRect/>
        </a:stretch>
      </xdr:blipFill>
      <xdr:spPr>
        <a:xfrm>
          <a:off x="5699125" y="1014509040"/>
          <a:ext cx="933450" cy="968979"/>
        </a:xfrm>
        <a:prstGeom prst="rect">
          <a:avLst/>
        </a:prstGeom>
      </xdr:spPr>
    </xdr:pic>
    <xdr:clientData/>
  </xdr:twoCellAnchor>
  <xdr:twoCellAnchor>
    <xdr:from>
      <xdr:col>4</xdr:col>
      <xdr:colOff>155575</xdr:colOff>
      <xdr:row>510</xdr:row>
      <xdr:rowOff>192484</xdr:rowOff>
    </xdr:from>
    <xdr:to>
      <xdr:col>4</xdr:col>
      <xdr:colOff>1089025</xdr:colOff>
      <xdr:row>510</xdr:row>
      <xdr:rowOff>1007697</xdr:rowOff>
    </xdr:to>
    <xdr:pic>
      <xdr:nvPicPr>
        <xdr:cNvPr id="848" name="Picture 847">
          <a:extLst>
            <a:ext uri="{FF2B5EF4-FFF2-40B4-BE49-F238E27FC236}">
              <a16:creationId xmlns:a16="http://schemas.microsoft.com/office/drawing/2014/main" id="{5FC7FB6B-5F87-4DBD-B1CC-53E16AF61363}"/>
            </a:ext>
          </a:extLst>
        </xdr:cNvPr>
        <xdr:cNvPicPr>
          <a:picLocks noChangeAspect="1"/>
        </xdr:cNvPicPr>
      </xdr:nvPicPr>
      <xdr:blipFill>
        <a:blip xmlns:r="http://schemas.openxmlformats.org/officeDocument/2006/relationships" r:link="rId506"/>
        <a:stretch>
          <a:fillRect/>
        </a:stretch>
      </xdr:blipFill>
      <xdr:spPr>
        <a:xfrm>
          <a:off x="5699125" y="1015786084"/>
          <a:ext cx="933450" cy="815213"/>
        </a:xfrm>
        <a:prstGeom prst="rect">
          <a:avLst/>
        </a:prstGeom>
      </xdr:spPr>
    </xdr:pic>
    <xdr:clientData/>
  </xdr:twoCellAnchor>
  <xdr:twoCellAnchor>
    <xdr:from>
      <xdr:col>4</xdr:col>
      <xdr:colOff>374769</xdr:colOff>
      <xdr:row>511</xdr:row>
      <xdr:rowOff>150019</xdr:rowOff>
    </xdr:from>
    <xdr:to>
      <xdr:col>4</xdr:col>
      <xdr:colOff>869831</xdr:colOff>
      <xdr:row>511</xdr:row>
      <xdr:rowOff>1050132</xdr:rowOff>
    </xdr:to>
    <xdr:pic>
      <xdr:nvPicPr>
        <xdr:cNvPr id="849" name="Picture 848">
          <a:extLst>
            <a:ext uri="{FF2B5EF4-FFF2-40B4-BE49-F238E27FC236}">
              <a16:creationId xmlns:a16="http://schemas.microsoft.com/office/drawing/2014/main" id="{66BDDCA9-A318-4293-AF42-3481AC571F64}"/>
            </a:ext>
          </a:extLst>
        </xdr:cNvPr>
        <xdr:cNvPicPr>
          <a:picLocks noChangeAspect="1"/>
        </xdr:cNvPicPr>
      </xdr:nvPicPr>
      <xdr:blipFill>
        <a:blip xmlns:r="http://schemas.openxmlformats.org/officeDocument/2006/relationships" r:link="rId507"/>
        <a:stretch>
          <a:fillRect/>
        </a:stretch>
      </xdr:blipFill>
      <xdr:spPr>
        <a:xfrm>
          <a:off x="5918319" y="1016943769"/>
          <a:ext cx="495062" cy="900113"/>
        </a:xfrm>
        <a:prstGeom prst="rect">
          <a:avLst/>
        </a:prstGeom>
      </xdr:spPr>
    </xdr:pic>
    <xdr:clientData/>
  </xdr:twoCellAnchor>
  <xdr:twoCellAnchor>
    <xdr:from>
      <xdr:col>4</xdr:col>
      <xdr:colOff>308761</xdr:colOff>
      <xdr:row>512</xdr:row>
      <xdr:rowOff>150019</xdr:rowOff>
    </xdr:from>
    <xdr:to>
      <xdr:col>4</xdr:col>
      <xdr:colOff>935840</xdr:colOff>
      <xdr:row>512</xdr:row>
      <xdr:rowOff>1050132</xdr:rowOff>
    </xdr:to>
    <xdr:pic>
      <xdr:nvPicPr>
        <xdr:cNvPr id="850" name="Picture 849">
          <a:extLst>
            <a:ext uri="{FF2B5EF4-FFF2-40B4-BE49-F238E27FC236}">
              <a16:creationId xmlns:a16="http://schemas.microsoft.com/office/drawing/2014/main" id="{411FE0B8-4D4C-4AFB-810D-D875C513ED60}"/>
            </a:ext>
          </a:extLst>
        </xdr:cNvPr>
        <xdr:cNvPicPr>
          <a:picLocks noChangeAspect="1"/>
        </xdr:cNvPicPr>
      </xdr:nvPicPr>
      <xdr:blipFill>
        <a:blip xmlns:r="http://schemas.openxmlformats.org/officeDocument/2006/relationships" r:link="rId508"/>
        <a:stretch>
          <a:fillRect/>
        </a:stretch>
      </xdr:blipFill>
      <xdr:spPr>
        <a:xfrm>
          <a:off x="5852311" y="1018143919"/>
          <a:ext cx="627079" cy="900113"/>
        </a:xfrm>
        <a:prstGeom prst="rect">
          <a:avLst/>
        </a:prstGeom>
      </xdr:spPr>
    </xdr:pic>
    <xdr:clientData/>
  </xdr:twoCellAnchor>
  <xdr:twoCellAnchor>
    <xdr:from>
      <xdr:col>4</xdr:col>
      <xdr:colOff>308761</xdr:colOff>
      <xdr:row>513</xdr:row>
      <xdr:rowOff>150019</xdr:rowOff>
    </xdr:from>
    <xdr:to>
      <xdr:col>4</xdr:col>
      <xdr:colOff>935840</xdr:colOff>
      <xdr:row>513</xdr:row>
      <xdr:rowOff>1050132</xdr:rowOff>
    </xdr:to>
    <xdr:pic>
      <xdr:nvPicPr>
        <xdr:cNvPr id="851" name="Picture 850">
          <a:extLst>
            <a:ext uri="{FF2B5EF4-FFF2-40B4-BE49-F238E27FC236}">
              <a16:creationId xmlns:a16="http://schemas.microsoft.com/office/drawing/2014/main" id="{7DCC0FD7-A8EC-4034-A351-3CD34C7706BE}"/>
            </a:ext>
          </a:extLst>
        </xdr:cNvPr>
        <xdr:cNvPicPr>
          <a:picLocks noChangeAspect="1"/>
        </xdr:cNvPicPr>
      </xdr:nvPicPr>
      <xdr:blipFill>
        <a:blip xmlns:r="http://schemas.openxmlformats.org/officeDocument/2006/relationships" r:link="rId509"/>
        <a:stretch>
          <a:fillRect/>
        </a:stretch>
      </xdr:blipFill>
      <xdr:spPr>
        <a:xfrm>
          <a:off x="5852311" y="1019344069"/>
          <a:ext cx="627079" cy="900113"/>
        </a:xfrm>
        <a:prstGeom prst="rect">
          <a:avLst/>
        </a:prstGeom>
      </xdr:spPr>
    </xdr:pic>
    <xdr:clientData/>
  </xdr:twoCellAnchor>
  <xdr:twoCellAnchor>
    <xdr:from>
      <xdr:col>4</xdr:col>
      <xdr:colOff>155575</xdr:colOff>
      <xdr:row>514</xdr:row>
      <xdr:rowOff>192484</xdr:rowOff>
    </xdr:from>
    <xdr:to>
      <xdr:col>4</xdr:col>
      <xdr:colOff>1089025</xdr:colOff>
      <xdr:row>514</xdr:row>
      <xdr:rowOff>1007697</xdr:rowOff>
    </xdr:to>
    <xdr:pic>
      <xdr:nvPicPr>
        <xdr:cNvPr id="852" name="Picture 851">
          <a:extLst>
            <a:ext uri="{FF2B5EF4-FFF2-40B4-BE49-F238E27FC236}">
              <a16:creationId xmlns:a16="http://schemas.microsoft.com/office/drawing/2014/main" id="{0641BC29-0D3F-4725-AAA4-ADE7CD9A5460}"/>
            </a:ext>
          </a:extLst>
        </xdr:cNvPr>
        <xdr:cNvPicPr>
          <a:picLocks noChangeAspect="1"/>
        </xdr:cNvPicPr>
      </xdr:nvPicPr>
      <xdr:blipFill>
        <a:blip xmlns:r="http://schemas.openxmlformats.org/officeDocument/2006/relationships" r:link="rId510"/>
        <a:stretch>
          <a:fillRect/>
        </a:stretch>
      </xdr:blipFill>
      <xdr:spPr>
        <a:xfrm>
          <a:off x="5699125" y="1020586684"/>
          <a:ext cx="933450" cy="815213"/>
        </a:xfrm>
        <a:prstGeom prst="rect">
          <a:avLst/>
        </a:prstGeom>
      </xdr:spPr>
    </xdr:pic>
    <xdr:clientData/>
  </xdr:twoCellAnchor>
  <xdr:twoCellAnchor>
    <xdr:from>
      <xdr:col>4</xdr:col>
      <xdr:colOff>323762</xdr:colOff>
      <xdr:row>515</xdr:row>
      <xdr:rowOff>150019</xdr:rowOff>
    </xdr:from>
    <xdr:to>
      <xdr:col>4</xdr:col>
      <xdr:colOff>920837</xdr:colOff>
      <xdr:row>515</xdr:row>
      <xdr:rowOff>1050132</xdr:rowOff>
    </xdr:to>
    <xdr:pic>
      <xdr:nvPicPr>
        <xdr:cNvPr id="853" name="Picture 852">
          <a:extLst>
            <a:ext uri="{FF2B5EF4-FFF2-40B4-BE49-F238E27FC236}">
              <a16:creationId xmlns:a16="http://schemas.microsoft.com/office/drawing/2014/main" id="{3386C92C-4248-48F1-8AA6-7A8931671DDC}"/>
            </a:ext>
          </a:extLst>
        </xdr:cNvPr>
        <xdr:cNvPicPr>
          <a:picLocks noChangeAspect="1"/>
        </xdr:cNvPicPr>
      </xdr:nvPicPr>
      <xdr:blipFill>
        <a:blip xmlns:r="http://schemas.openxmlformats.org/officeDocument/2006/relationships" r:link="rId511"/>
        <a:stretch>
          <a:fillRect/>
        </a:stretch>
      </xdr:blipFill>
      <xdr:spPr>
        <a:xfrm>
          <a:off x="5867312" y="1021744369"/>
          <a:ext cx="597075" cy="900113"/>
        </a:xfrm>
        <a:prstGeom prst="rect">
          <a:avLst/>
        </a:prstGeom>
      </xdr:spPr>
    </xdr:pic>
    <xdr:clientData/>
  </xdr:twoCellAnchor>
  <xdr:twoCellAnchor>
    <xdr:from>
      <xdr:col>4</xdr:col>
      <xdr:colOff>155575</xdr:colOff>
      <xdr:row>516</xdr:row>
      <xdr:rowOff>133350</xdr:rowOff>
    </xdr:from>
    <xdr:to>
      <xdr:col>4</xdr:col>
      <xdr:colOff>1089025</xdr:colOff>
      <xdr:row>516</xdr:row>
      <xdr:rowOff>1066800</xdr:rowOff>
    </xdr:to>
    <xdr:pic>
      <xdr:nvPicPr>
        <xdr:cNvPr id="854" name="Picture 853">
          <a:extLst>
            <a:ext uri="{FF2B5EF4-FFF2-40B4-BE49-F238E27FC236}">
              <a16:creationId xmlns:a16="http://schemas.microsoft.com/office/drawing/2014/main" id="{9D256F34-05EF-4282-B379-EA6A5AD32E45}"/>
            </a:ext>
          </a:extLst>
        </xdr:cNvPr>
        <xdr:cNvPicPr>
          <a:picLocks noChangeAspect="1"/>
        </xdr:cNvPicPr>
      </xdr:nvPicPr>
      <xdr:blipFill>
        <a:blip xmlns:r="http://schemas.openxmlformats.org/officeDocument/2006/relationships" r:link="rId512"/>
        <a:stretch>
          <a:fillRect/>
        </a:stretch>
      </xdr:blipFill>
      <xdr:spPr>
        <a:xfrm>
          <a:off x="5699125" y="1022927850"/>
          <a:ext cx="933450" cy="933450"/>
        </a:xfrm>
        <a:prstGeom prst="rect">
          <a:avLst/>
        </a:prstGeom>
      </xdr:spPr>
    </xdr:pic>
    <xdr:clientData/>
  </xdr:twoCellAnchor>
  <xdr:twoCellAnchor>
    <xdr:from>
      <xdr:col>4</xdr:col>
      <xdr:colOff>322263</xdr:colOff>
      <xdr:row>517</xdr:row>
      <xdr:rowOff>150019</xdr:rowOff>
    </xdr:from>
    <xdr:to>
      <xdr:col>4</xdr:col>
      <xdr:colOff>922338</xdr:colOff>
      <xdr:row>517</xdr:row>
      <xdr:rowOff>1050132</xdr:rowOff>
    </xdr:to>
    <xdr:pic>
      <xdr:nvPicPr>
        <xdr:cNvPr id="855" name="Picture 854">
          <a:extLst>
            <a:ext uri="{FF2B5EF4-FFF2-40B4-BE49-F238E27FC236}">
              <a16:creationId xmlns:a16="http://schemas.microsoft.com/office/drawing/2014/main" id="{39CC63FE-5DA7-4F76-A515-2E87C0DB97A3}"/>
            </a:ext>
          </a:extLst>
        </xdr:cNvPr>
        <xdr:cNvPicPr>
          <a:picLocks noChangeAspect="1"/>
        </xdr:cNvPicPr>
      </xdr:nvPicPr>
      <xdr:blipFill>
        <a:blip xmlns:r="http://schemas.openxmlformats.org/officeDocument/2006/relationships" r:link="rId513"/>
        <a:stretch>
          <a:fillRect/>
        </a:stretch>
      </xdr:blipFill>
      <xdr:spPr>
        <a:xfrm>
          <a:off x="5865813" y="1024144669"/>
          <a:ext cx="600075" cy="900113"/>
        </a:xfrm>
        <a:prstGeom prst="rect">
          <a:avLst/>
        </a:prstGeom>
      </xdr:spPr>
    </xdr:pic>
    <xdr:clientData/>
  </xdr:twoCellAnchor>
  <xdr:twoCellAnchor>
    <xdr:from>
      <xdr:col>4</xdr:col>
      <xdr:colOff>155575</xdr:colOff>
      <xdr:row>518</xdr:row>
      <xdr:rowOff>192484</xdr:rowOff>
    </xdr:from>
    <xdr:to>
      <xdr:col>4</xdr:col>
      <xdr:colOff>1089025</xdr:colOff>
      <xdr:row>518</xdr:row>
      <xdr:rowOff>1007697</xdr:rowOff>
    </xdr:to>
    <xdr:pic>
      <xdr:nvPicPr>
        <xdr:cNvPr id="856" name="Picture 855">
          <a:extLst>
            <a:ext uri="{FF2B5EF4-FFF2-40B4-BE49-F238E27FC236}">
              <a16:creationId xmlns:a16="http://schemas.microsoft.com/office/drawing/2014/main" id="{EED8F1CC-A4EB-4E93-8D5A-AF8932BEA70D}"/>
            </a:ext>
          </a:extLst>
        </xdr:cNvPr>
        <xdr:cNvPicPr>
          <a:picLocks noChangeAspect="1"/>
        </xdr:cNvPicPr>
      </xdr:nvPicPr>
      <xdr:blipFill>
        <a:blip xmlns:r="http://schemas.openxmlformats.org/officeDocument/2006/relationships" r:link="rId514"/>
        <a:stretch>
          <a:fillRect/>
        </a:stretch>
      </xdr:blipFill>
      <xdr:spPr>
        <a:xfrm>
          <a:off x="5699125" y="1025387284"/>
          <a:ext cx="933450" cy="815213"/>
        </a:xfrm>
        <a:prstGeom prst="rect">
          <a:avLst/>
        </a:prstGeom>
      </xdr:spPr>
    </xdr:pic>
    <xdr:clientData/>
  </xdr:twoCellAnchor>
  <xdr:twoCellAnchor>
    <xdr:from>
      <xdr:col>4</xdr:col>
      <xdr:colOff>322263</xdr:colOff>
      <xdr:row>519</xdr:row>
      <xdr:rowOff>150019</xdr:rowOff>
    </xdr:from>
    <xdr:to>
      <xdr:col>4</xdr:col>
      <xdr:colOff>922338</xdr:colOff>
      <xdr:row>519</xdr:row>
      <xdr:rowOff>1050132</xdr:rowOff>
    </xdr:to>
    <xdr:pic>
      <xdr:nvPicPr>
        <xdr:cNvPr id="857" name="Picture 856">
          <a:extLst>
            <a:ext uri="{FF2B5EF4-FFF2-40B4-BE49-F238E27FC236}">
              <a16:creationId xmlns:a16="http://schemas.microsoft.com/office/drawing/2014/main" id="{9190BB5C-40FC-442A-BB9D-BEE67F790637}"/>
            </a:ext>
          </a:extLst>
        </xdr:cNvPr>
        <xdr:cNvPicPr>
          <a:picLocks noChangeAspect="1"/>
        </xdr:cNvPicPr>
      </xdr:nvPicPr>
      <xdr:blipFill>
        <a:blip xmlns:r="http://schemas.openxmlformats.org/officeDocument/2006/relationships" r:link="rId515"/>
        <a:stretch>
          <a:fillRect/>
        </a:stretch>
      </xdr:blipFill>
      <xdr:spPr>
        <a:xfrm>
          <a:off x="5865813" y="1026544969"/>
          <a:ext cx="600075" cy="900113"/>
        </a:xfrm>
        <a:prstGeom prst="rect">
          <a:avLst/>
        </a:prstGeom>
      </xdr:spPr>
    </xdr:pic>
    <xdr:clientData/>
  </xdr:twoCellAnchor>
  <xdr:twoCellAnchor>
    <xdr:from>
      <xdr:col>4</xdr:col>
      <xdr:colOff>155575</xdr:colOff>
      <xdr:row>520</xdr:row>
      <xdr:rowOff>115590</xdr:rowOff>
    </xdr:from>
    <xdr:to>
      <xdr:col>4</xdr:col>
      <xdr:colOff>1089025</xdr:colOff>
      <xdr:row>520</xdr:row>
      <xdr:rowOff>1084569</xdr:rowOff>
    </xdr:to>
    <xdr:pic>
      <xdr:nvPicPr>
        <xdr:cNvPr id="858" name="Picture 857">
          <a:extLst>
            <a:ext uri="{FF2B5EF4-FFF2-40B4-BE49-F238E27FC236}">
              <a16:creationId xmlns:a16="http://schemas.microsoft.com/office/drawing/2014/main" id="{9667906C-CBAC-4ED4-910F-6714F1C82D49}"/>
            </a:ext>
          </a:extLst>
        </xdr:cNvPr>
        <xdr:cNvPicPr>
          <a:picLocks noChangeAspect="1"/>
        </xdr:cNvPicPr>
      </xdr:nvPicPr>
      <xdr:blipFill>
        <a:blip xmlns:r="http://schemas.openxmlformats.org/officeDocument/2006/relationships" r:link="rId516"/>
        <a:stretch>
          <a:fillRect/>
        </a:stretch>
      </xdr:blipFill>
      <xdr:spPr>
        <a:xfrm>
          <a:off x="5699125" y="1027710690"/>
          <a:ext cx="933450" cy="968979"/>
        </a:xfrm>
        <a:prstGeom prst="rect">
          <a:avLst/>
        </a:prstGeom>
      </xdr:spPr>
    </xdr:pic>
    <xdr:clientData/>
  </xdr:twoCellAnchor>
  <xdr:twoCellAnchor>
    <xdr:from>
      <xdr:col>4</xdr:col>
      <xdr:colOff>323762</xdr:colOff>
      <xdr:row>521</xdr:row>
      <xdr:rowOff>150019</xdr:rowOff>
    </xdr:from>
    <xdr:to>
      <xdr:col>4</xdr:col>
      <xdr:colOff>920837</xdr:colOff>
      <xdr:row>521</xdr:row>
      <xdr:rowOff>1050132</xdr:rowOff>
    </xdr:to>
    <xdr:pic>
      <xdr:nvPicPr>
        <xdr:cNvPr id="859" name="Picture 858">
          <a:extLst>
            <a:ext uri="{FF2B5EF4-FFF2-40B4-BE49-F238E27FC236}">
              <a16:creationId xmlns:a16="http://schemas.microsoft.com/office/drawing/2014/main" id="{F0E76147-CB30-4A94-BE66-32A0FC43E89A}"/>
            </a:ext>
          </a:extLst>
        </xdr:cNvPr>
        <xdr:cNvPicPr>
          <a:picLocks noChangeAspect="1"/>
        </xdr:cNvPicPr>
      </xdr:nvPicPr>
      <xdr:blipFill>
        <a:blip xmlns:r="http://schemas.openxmlformats.org/officeDocument/2006/relationships" r:link="rId517"/>
        <a:stretch>
          <a:fillRect/>
        </a:stretch>
      </xdr:blipFill>
      <xdr:spPr>
        <a:xfrm>
          <a:off x="5867312" y="1028945269"/>
          <a:ext cx="597075" cy="900113"/>
        </a:xfrm>
        <a:prstGeom prst="rect">
          <a:avLst/>
        </a:prstGeom>
      </xdr:spPr>
    </xdr:pic>
    <xdr:clientData/>
  </xdr:twoCellAnchor>
  <xdr:twoCellAnchor>
    <xdr:from>
      <xdr:col>4</xdr:col>
      <xdr:colOff>308761</xdr:colOff>
      <xdr:row>522</xdr:row>
      <xdr:rowOff>150019</xdr:rowOff>
    </xdr:from>
    <xdr:to>
      <xdr:col>4</xdr:col>
      <xdr:colOff>935840</xdr:colOff>
      <xdr:row>522</xdr:row>
      <xdr:rowOff>1050132</xdr:rowOff>
    </xdr:to>
    <xdr:pic>
      <xdr:nvPicPr>
        <xdr:cNvPr id="860" name="Picture 859">
          <a:extLst>
            <a:ext uri="{FF2B5EF4-FFF2-40B4-BE49-F238E27FC236}">
              <a16:creationId xmlns:a16="http://schemas.microsoft.com/office/drawing/2014/main" id="{A04CEF46-9A21-4A27-89AD-1B6BF983D3B9}"/>
            </a:ext>
          </a:extLst>
        </xdr:cNvPr>
        <xdr:cNvPicPr>
          <a:picLocks noChangeAspect="1"/>
        </xdr:cNvPicPr>
      </xdr:nvPicPr>
      <xdr:blipFill>
        <a:blip xmlns:r="http://schemas.openxmlformats.org/officeDocument/2006/relationships" r:link="rId518"/>
        <a:stretch>
          <a:fillRect/>
        </a:stretch>
      </xdr:blipFill>
      <xdr:spPr>
        <a:xfrm>
          <a:off x="5852311" y="1030145419"/>
          <a:ext cx="627079" cy="900113"/>
        </a:xfrm>
        <a:prstGeom prst="rect">
          <a:avLst/>
        </a:prstGeom>
      </xdr:spPr>
    </xdr:pic>
    <xdr:clientData/>
  </xdr:twoCellAnchor>
  <xdr:twoCellAnchor>
    <xdr:from>
      <xdr:col>4</xdr:col>
      <xdr:colOff>155575</xdr:colOff>
      <xdr:row>523</xdr:row>
      <xdr:rowOff>16669</xdr:rowOff>
    </xdr:from>
    <xdr:to>
      <xdr:col>4</xdr:col>
      <xdr:colOff>1089025</xdr:colOff>
      <xdr:row>523</xdr:row>
      <xdr:rowOff>1183482</xdr:rowOff>
    </xdr:to>
    <xdr:pic>
      <xdr:nvPicPr>
        <xdr:cNvPr id="861" name="Picture 860">
          <a:extLst>
            <a:ext uri="{FF2B5EF4-FFF2-40B4-BE49-F238E27FC236}">
              <a16:creationId xmlns:a16="http://schemas.microsoft.com/office/drawing/2014/main" id="{64D3D276-FCD0-4903-A7D6-6A38A8A33BB1}"/>
            </a:ext>
          </a:extLst>
        </xdr:cNvPr>
        <xdr:cNvPicPr>
          <a:picLocks noChangeAspect="1"/>
        </xdr:cNvPicPr>
      </xdr:nvPicPr>
      <xdr:blipFill>
        <a:blip xmlns:r="http://schemas.openxmlformats.org/officeDocument/2006/relationships" r:link="rId519"/>
        <a:stretch>
          <a:fillRect/>
        </a:stretch>
      </xdr:blipFill>
      <xdr:spPr>
        <a:xfrm>
          <a:off x="5699125" y="1031212219"/>
          <a:ext cx="933450" cy="1166813"/>
        </a:xfrm>
        <a:prstGeom prst="rect">
          <a:avLst/>
        </a:prstGeom>
      </xdr:spPr>
    </xdr:pic>
    <xdr:clientData/>
  </xdr:twoCellAnchor>
  <xdr:twoCellAnchor>
    <xdr:from>
      <xdr:col>4</xdr:col>
      <xdr:colOff>155575</xdr:colOff>
      <xdr:row>524</xdr:row>
      <xdr:rowOff>192484</xdr:rowOff>
    </xdr:from>
    <xdr:to>
      <xdr:col>4</xdr:col>
      <xdr:colOff>1089025</xdr:colOff>
      <xdr:row>524</xdr:row>
      <xdr:rowOff>1007697</xdr:rowOff>
    </xdr:to>
    <xdr:pic>
      <xdr:nvPicPr>
        <xdr:cNvPr id="862" name="Picture 861">
          <a:extLst>
            <a:ext uri="{FF2B5EF4-FFF2-40B4-BE49-F238E27FC236}">
              <a16:creationId xmlns:a16="http://schemas.microsoft.com/office/drawing/2014/main" id="{A9F0CDEB-7FD4-465A-BF5A-B5D0536D9B4A}"/>
            </a:ext>
          </a:extLst>
        </xdr:cNvPr>
        <xdr:cNvPicPr>
          <a:picLocks noChangeAspect="1"/>
        </xdr:cNvPicPr>
      </xdr:nvPicPr>
      <xdr:blipFill>
        <a:blip xmlns:r="http://schemas.openxmlformats.org/officeDocument/2006/relationships" r:link="rId520"/>
        <a:stretch>
          <a:fillRect/>
        </a:stretch>
      </xdr:blipFill>
      <xdr:spPr>
        <a:xfrm>
          <a:off x="5699125" y="1032588184"/>
          <a:ext cx="933450" cy="815213"/>
        </a:xfrm>
        <a:prstGeom prst="rect">
          <a:avLst/>
        </a:prstGeom>
      </xdr:spPr>
    </xdr:pic>
    <xdr:clientData/>
  </xdr:twoCellAnchor>
  <xdr:twoCellAnchor>
    <xdr:from>
      <xdr:col>4</xdr:col>
      <xdr:colOff>322263</xdr:colOff>
      <xdr:row>525</xdr:row>
      <xdr:rowOff>150019</xdr:rowOff>
    </xdr:from>
    <xdr:to>
      <xdr:col>4</xdr:col>
      <xdr:colOff>922338</xdr:colOff>
      <xdr:row>525</xdr:row>
      <xdr:rowOff>1050132</xdr:rowOff>
    </xdr:to>
    <xdr:pic>
      <xdr:nvPicPr>
        <xdr:cNvPr id="863" name="Picture 862">
          <a:extLst>
            <a:ext uri="{FF2B5EF4-FFF2-40B4-BE49-F238E27FC236}">
              <a16:creationId xmlns:a16="http://schemas.microsoft.com/office/drawing/2014/main" id="{D3B45031-F116-42C3-9DA8-BF8A2EA3E7A2}"/>
            </a:ext>
          </a:extLst>
        </xdr:cNvPr>
        <xdr:cNvPicPr>
          <a:picLocks noChangeAspect="1"/>
        </xdr:cNvPicPr>
      </xdr:nvPicPr>
      <xdr:blipFill>
        <a:blip xmlns:r="http://schemas.openxmlformats.org/officeDocument/2006/relationships" r:link="rId521"/>
        <a:stretch>
          <a:fillRect/>
        </a:stretch>
      </xdr:blipFill>
      <xdr:spPr>
        <a:xfrm>
          <a:off x="5865813" y="1033745869"/>
          <a:ext cx="600075" cy="900113"/>
        </a:xfrm>
        <a:prstGeom prst="rect">
          <a:avLst/>
        </a:prstGeom>
      </xdr:spPr>
    </xdr:pic>
    <xdr:clientData/>
  </xdr:twoCellAnchor>
  <xdr:twoCellAnchor>
    <xdr:from>
      <xdr:col>4</xdr:col>
      <xdr:colOff>155575</xdr:colOff>
      <xdr:row>526</xdr:row>
      <xdr:rowOff>16669</xdr:rowOff>
    </xdr:from>
    <xdr:to>
      <xdr:col>4</xdr:col>
      <xdr:colOff>1089025</xdr:colOff>
      <xdr:row>526</xdr:row>
      <xdr:rowOff>1183482</xdr:rowOff>
    </xdr:to>
    <xdr:pic>
      <xdr:nvPicPr>
        <xdr:cNvPr id="864" name="Picture 863">
          <a:extLst>
            <a:ext uri="{FF2B5EF4-FFF2-40B4-BE49-F238E27FC236}">
              <a16:creationId xmlns:a16="http://schemas.microsoft.com/office/drawing/2014/main" id="{AB5640E4-45CA-4621-9F9E-8D34AD7869CF}"/>
            </a:ext>
          </a:extLst>
        </xdr:cNvPr>
        <xdr:cNvPicPr>
          <a:picLocks noChangeAspect="1"/>
        </xdr:cNvPicPr>
      </xdr:nvPicPr>
      <xdr:blipFill>
        <a:blip xmlns:r="http://schemas.openxmlformats.org/officeDocument/2006/relationships" r:link="rId522"/>
        <a:stretch>
          <a:fillRect/>
        </a:stretch>
      </xdr:blipFill>
      <xdr:spPr>
        <a:xfrm>
          <a:off x="5699125" y="1034812669"/>
          <a:ext cx="933450" cy="1166813"/>
        </a:xfrm>
        <a:prstGeom prst="rect">
          <a:avLst/>
        </a:prstGeom>
      </xdr:spPr>
    </xdr:pic>
    <xdr:clientData/>
  </xdr:twoCellAnchor>
  <xdr:twoCellAnchor>
    <xdr:from>
      <xdr:col>4</xdr:col>
      <xdr:colOff>155575</xdr:colOff>
      <xdr:row>527</xdr:row>
      <xdr:rowOff>214213</xdr:rowOff>
    </xdr:from>
    <xdr:to>
      <xdr:col>4</xdr:col>
      <xdr:colOff>1089025</xdr:colOff>
      <xdr:row>527</xdr:row>
      <xdr:rowOff>985865</xdr:rowOff>
    </xdr:to>
    <xdr:pic>
      <xdr:nvPicPr>
        <xdr:cNvPr id="865" name="Picture 864">
          <a:extLst>
            <a:ext uri="{FF2B5EF4-FFF2-40B4-BE49-F238E27FC236}">
              <a16:creationId xmlns:a16="http://schemas.microsoft.com/office/drawing/2014/main" id="{4902C05E-DD92-4230-B963-04F2C55F3D45}"/>
            </a:ext>
          </a:extLst>
        </xdr:cNvPr>
        <xdr:cNvPicPr>
          <a:picLocks noChangeAspect="1"/>
        </xdr:cNvPicPr>
      </xdr:nvPicPr>
      <xdr:blipFill>
        <a:blip xmlns:r="http://schemas.openxmlformats.org/officeDocument/2006/relationships" r:link="rId523"/>
        <a:stretch>
          <a:fillRect/>
        </a:stretch>
      </xdr:blipFill>
      <xdr:spPr>
        <a:xfrm>
          <a:off x="5699125" y="1036210363"/>
          <a:ext cx="933450" cy="771652"/>
        </a:xfrm>
        <a:prstGeom prst="rect">
          <a:avLst/>
        </a:prstGeom>
      </xdr:spPr>
    </xdr:pic>
    <xdr:clientData/>
  </xdr:twoCellAnchor>
  <xdr:twoCellAnchor>
    <xdr:from>
      <xdr:col>4</xdr:col>
      <xdr:colOff>155575</xdr:colOff>
      <xdr:row>528</xdr:row>
      <xdr:rowOff>1687</xdr:rowOff>
    </xdr:from>
    <xdr:to>
      <xdr:col>4</xdr:col>
      <xdr:colOff>1089025</xdr:colOff>
      <xdr:row>528</xdr:row>
      <xdr:rowOff>1198418</xdr:rowOff>
    </xdr:to>
    <xdr:pic>
      <xdr:nvPicPr>
        <xdr:cNvPr id="866" name="Picture 865">
          <a:extLst>
            <a:ext uri="{FF2B5EF4-FFF2-40B4-BE49-F238E27FC236}">
              <a16:creationId xmlns:a16="http://schemas.microsoft.com/office/drawing/2014/main" id="{4E5B2198-1749-414E-992F-F887BA8784A6}"/>
            </a:ext>
          </a:extLst>
        </xdr:cNvPr>
        <xdr:cNvPicPr>
          <a:picLocks noChangeAspect="1"/>
        </xdr:cNvPicPr>
      </xdr:nvPicPr>
      <xdr:blipFill>
        <a:blip xmlns:r="http://schemas.openxmlformats.org/officeDocument/2006/relationships" r:link="rId524"/>
        <a:stretch>
          <a:fillRect/>
        </a:stretch>
      </xdr:blipFill>
      <xdr:spPr>
        <a:xfrm>
          <a:off x="5699125" y="1037197987"/>
          <a:ext cx="933450" cy="1196731"/>
        </a:xfrm>
        <a:prstGeom prst="rect">
          <a:avLst/>
        </a:prstGeom>
      </xdr:spPr>
    </xdr:pic>
    <xdr:clientData/>
  </xdr:twoCellAnchor>
  <xdr:twoCellAnchor>
    <xdr:from>
      <xdr:col>4</xdr:col>
      <xdr:colOff>155575</xdr:colOff>
      <xdr:row>529</xdr:row>
      <xdr:rowOff>16669</xdr:rowOff>
    </xdr:from>
    <xdr:to>
      <xdr:col>4</xdr:col>
      <xdr:colOff>1089025</xdr:colOff>
      <xdr:row>529</xdr:row>
      <xdr:rowOff>1183482</xdr:rowOff>
    </xdr:to>
    <xdr:pic>
      <xdr:nvPicPr>
        <xdr:cNvPr id="867" name="Picture 866">
          <a:extLst>
            <a:ext uri="{FF2B5EF4-FFF2-40B4-BE49-F238E27FC236}">
              <a16:creationId xmlns:a16="http://schemas.microsoft.com/office/drawing/2014/main" id="{E1C7B857-936F-479C-9B10-372EEB3ABDD9}"/>
            </a:ext>
          </a:extLst>
        </xdr:cNvPr>
        <xdr:cNvPicPr>
          <a:picLocks noChangeAspect="1"/>
        </xdr:cNvPicPr>
      </xdr:nvPicPr>
      <xdr:blipFill>
        <a:blip xmlns:r="http://schemas.openxmlformats.org/officeDocument/2006/relationships" r:link="rId525"/>
        <a:stretch>
          <a:fillRect/>
        </a:stretch>
      </xdr:blipFill>
      <xdr:spPr>
        <a:xfrm>
          <a:off x="5699125" y="1038413119"/>
          <a:ext cx="933450" cy="1166813"/>
        </a:xfrm>
        <a:prstGeom prst="rect">
          <a:avLst/>
        </a:prstGeom>
      </xdr:spPr>
    </xdr:pic>
    <xdr:clientData/>
  </xdr:twoCellAnchor>
  <xdr:twoCellAnchor>
    <xdr:from>
      <xdr:col>4</xdr:col>
      <xdr:colOff>323762</xdr:colOff>
      <xdr:row>530</xdr:row>
      <xdr:rowOff>150019</xdr:rowOff>
    </xdr:from>
    <xdr:to>
      <xdr:col>4</xdr:col>
      <xdr:colOff>920837</xdr:colOff>
      <xdr:row>530</xdr:row>
      <xdr:rowOff>1050132</xdr:rowOff>
    </xdr:to>
    <xdr:pic>
      <xdr:nvPicPr>
        <xdr:cNvPr id="868" name="Picture 867">
          <a:extLst>
            <a:ext uri="{FF2B5EF4-FFF2-40B4-BE49-F238E27FC236}">
              <a16:creationId xmlns:a16="http://schemas.microsoft.com/office/drawing/2014/main" id="{F7682DAC-E59A-4290-AF31-B4D2C1A4639A}"/>
            </a:ext>
          </a:extLst>
        </xdr:cNvPr>
        <xdr:cNvPicPr>
          <a:picLocks noChangeAspect="1"/>
        </xdr:cNvPicPr>
      </xdr:nvPicPr>
      <xdr:blipFill>
        <a:blip xmlns:r="http://schemas.openxmlformats.org/officeDocument/2006/relationships" r:link="rId526"/>
        <a:stretch>
          <a:fillRect/>
        </a:stretch>
      </xdr:blipFill>
      <xdr:spPr>
        <a:xfrm>
          <a:off x="5867312" y="1039746619"/>
          <a:ext cx="597075" cy="900113"/>
        </a:xfrm>
        <a:prstGeom prst="rect">
          <a:avLst/>
        </a:prstGeom>
      </xdr:spPr>
    </xdr:pic>
    <xdr:clientData/>
  </xdr:twoCellAnchor>
  <xdr:twoCellAnchor>
    <xdr:from>
      <xdr:col>4</xdr:col>
      <xdr:colOff>308761</xdr:colOff>
      <xdr:row>531</xdr:row>
      <xdr:rowOff>150019</xdr:rowOff>
    </xdr:from>
    <xdr:to>
      <xdr:col>4</xdr:col>
      <xdr:colOff>935840</xdr:colOff>
      <xdr:row>531</xdr:row>
      <xdr:rowOff>1050132</xdr:rowOff>
    </xdr:to>
    <xdr:pic>
      <xdr:nvPicPr>
        <xdr:cNvPr id="869" name="Picture 868">
          <a:extLst>
            <a:ext uri="{FF2B5EF4-FFF2-40B4-BE49-F238E27FC236}">
              <a16:creationId xmlns:a16="http://schemas.microsoft.com/office/drawing/2014/main" id="{09CB1A9C-5833-4561-BBC7-DF5E76D1A2DE}"/>
            </a:ext>
          </a:extLst>
        </xdr:cNvPr>
        <xdr:cNvPicPr>
          <a:picLocks noChangeAspect="1"/>
        </xdr:cNvPicPr>
      </xdr:nvPicPr>
      <xdr:blipFill>
        <a:blip xmlns:r="http://schemas.openxmlformats.org/officeDocument/2006/relationships" r:link="rId527"/>
        <a:stretch>
          <a:fillRect/>
        </a:stretch>
      </xdr:blipFill>
      <xdr:spPr>
        <a:xfrm>
          <a:off x="5852311" y="1040946769"/>
          <a:ext cx="627079" cy="900113"/>
        </a:xfrm>
        <a:prstGeom prst="rect">
          <a:avLst/>
        </a:prstGeom>
      </xdr:spPr>
    </xdr:pic>
    <xdr:clientData/>
  </xdr:twoCellAnchor>
  <xdr:twoCellAnchor>
    <xdr:from>
      <xdr:col>4</xdr:col>
      <xdr:colOff>155575</xdr:colOff>
      <xdr:row>532</xdr:row>
      <xdr:rowOff>16669</xdr:rowOff>
    </xdr:from>
    <xdr:to>
      <xdr:col>4</xdr:col>
      <xdr:colOff>1089025</xdr:colOff>
      <xdr:row>532</xdr:row>
      <xdr:rowOff>1183482</xdr:rowOff>
    </xdr:to>
    <xdr:pic>
      <xdr:nvPicPr>
        <xdr:cNvPr id="870" name="Picture 869">
          <a:extLst>
            <a:ext uri="{FF2B5EF4-FFF2-40B4-BE49-F238E27FC236}">
              <a16:creationId xmlns:a16="http://schemas.microsoft.com/office/drawing/2014/main" id="{783806A8-7572-4AC2-8ABD-9BD75C823E36}"/>
            </a:ext>
          </a:extLst>
        </xdr:cNvPr>
        <xdr:cNvPicPr>
          <a:picLocks noChangeAspect="1"/>
        </xdr:cNvPicPr>
      </xdr:nvPicPr>
      <xdr:blipFill>
        <a:blip xmlns:r="http://schemas.openxmlformats.org/officeDocument/2006/relationships" r:link="rId528"/>
        <a:stretch>
          <a:fillRect/>
        </a:stretch>
      </xdr:blipFill>
      <xdr:spPr>
        <a:xfrm>
          <a:off x="5699125" y="1042013569"/>
          <a:ext cx="933450" cy="1166813"/>
        </a:xfrm>
        <a:prstGeom prst="rect">
          <a:avLst/>
        </a:prstGeom>
      </xdr:spPr>
    </xdr:pic>
    <xdr:clientData/>
  </xdr:twoCellAnchor>
  <xdr:twoCellAnchor>
    <xdr:from>
      <xdr:col>4</xdr:col>
      <xdr:colOff>322263</xdr:colOff>
      <xdr:row>533</xdr:row>
      <xdr:rowOff>150019</xdr:rowOff>
    </xdr:from>
    <xdr:to>
      <xdr:col>4</xdr:col>
      <xdr:colOff>922338</xdr:colOff>
      <xdr:row>533</xdr:row>
      <xdr:rowOff>1050132</xdr:rowOff>
    </xdr:to>
    <xdr:pic>
      <xdr:nvPicPr>
        <xdr:cNvPr id="871" name="Picture 870">
          <a:extLst>
            <a:ext uri="{FF2B5EF4-FFF2-40B4-BE49-F238E27FC236}">
              <a16:creationId xmlns:a16="http://schemas.microsoft.com/office/drawing/2014/main" id="{DD3006DE-3C9E-4597-BDF8-EF5796B7B50A}"/>
            </a:ext>
          </a:extLst>
        </xdr:cNvPr>
        <xdr:cNvPicPr>
          <a:picLocks noChangeAspect="1"/>
        </xdr:cNvPicPr>
      </xdr:nvPicPr>
      <xdr:blipFill>
        <a:blip xmlns:r="http://schemas.openxmlformats.org/officeDocument/2006/relationships" r:link="rId529"/>
        <a:stretch>
          <a:fillRect/>
        </a:stretch>
      </xdr:blipFill>
      <xdr:spPr>
        <a:xfrm>
          <a:off x="5865813" y="1043347069"/>
          <a:ext cx="600075" cy="900113"/>
        </a:xfrm>
        <a:prstGeom prst="rect">
          <a:avLst/>
        </a:prstGeom>
      </xdr:spPr>
    </xdr:pic>
    <xdr:clientData/>
  </xdr:twoCellAnchor>
  <xdr:twoCellAnchor>
    <xdr:from>
      <xdr:col>4</xdr:col>
      <xdr:colOff>155575</xdr:colOff>
      <xdr:row>534</xdr:row>
      <xdr:rowOff>16669</xdr:rowOff>
    </xdr:from>
    <xdr:to>
      <xdr:col>4</xdr:col>
      <xdr:colOff>1089025</xdr:colOff>
      <xdr:row>534</xdr:row>
      <xdr:rowOff>1183482</xdr:rowOff>
    </xdr:to>
    <xdr:pic>
      <xdr:nvPicPr>
        <xdr:cNvPr id="872" name="Picture 871">
          <a:extLst>
            <a:ext uri="{FF2B5EF4-FFF2-40B4-BE49-F238E27FC236}">
              <a16:creationId xmlns:a16="http://schemas.microsoft.com/office/drawing/2014/main" id="{B63E17E9-B455-45D3-AEAC-DE66C3A17763}"/>
            </a:ext>
          </a:extLst>
        </xdr:cNvPr>
        <xdr:cNvPicPr>
          <a:picLocks noChangeAspect="1"/>
        </xdr:cNvPicPr>
      </xdr:nvPicPr>
      <xdr:blipFill>
        <a:blip xmlns:r="http://schemas.openxmlformats.org/officeDocument/2006/relationships" r:link="rId530"/>
        <a:stretch>
          <a:fillRect/>
        </a:stretch>
      </xdr:blipFill>
      <xdr:spPr>
        <a:xfrm>
          <a:off x="5699125" y="1044413869"/>
          <a:ext cx="933450" cy="1166813"/>
        </a:xfrm>
        <a:prstGeom prst="rect">
          <a:avLst/>
        </a:prstGeom>
      </xdr:spPr>
    </xdr:pic>
    <xdr:clientData/>
  </xdr:twoCellAnchor>
  <xdr:twoCellAnchor>
    <xdr:from>
      <xdr:col>4</xdr:col>
      <xdr:colOff>155575</xdr:colOff>
      <xdr:row>535</xdr:row>
      <xdr:rowOff>39985</xdr:rowOff>
    </xdr:from>
    <xdr:to>
      <xdr:col>4</xdr:col>
      <xdr:colOff>1089025</xdr:colOff>
      <xdr:row>535</xdr:row>
      <xdr:rowOff>1160125</xdr:rowOff>
    </xdr:to>
    <xdr:pic>
      <xdr:nvPicPr>
        <xdr:cNvPr id="873" name="Picture 872">
          <a:extLst>
            <a:ext uri="{FF2B5EF4-FFF2-40B4-BE49-F238E27FC236}">
              <a16:creationId xmlns:a16="http://schemas.microsoft.com/office/drawing/2014/main" id="{C66338ED-125B-46A6-9F17-044CC8DF22E0}"/>
            </a:ext>
          </a:extLst>
        </xdr:cNvPr>
        <xdr:cNvPicPr>
          <a:picLocks noChangeAspect="1"/>
        </xdr:cNvPicPr>
      </xdr:nvPicPr>
      <xdr:blipFill>
        <a:blip xmlns:r="http://schemas.openxmlformats.org/officeDocument/2006/relationships" r:link="rId531"/>
        <a:stretch>
          <a:fillRect/>
        </a:stretch>
      </xdr:blipFill>
      <xdr:spPr>
        <a:xfrm>
          <a:off x="5699125" y="1045637335"/>
          <a:ext cx="933450" cy="1120140"/>
        </a:xfrm>
        <a:prstGeom prst="rect">
          <a:avLst/>
        </a:prstGeom>
      </xdr:spPr>
    </xdr:pic>
    <xdr:clientData/>
  </xdr:twoCellAnchor>
  <xdr:twoCellAnchor>
    <xdr:from>
      <xdr:col>4</xdr:col>
      <xdr:colOff>155575</xdr:colOff>
      <xdr:row>536</xdr:row>
      <xdr:rowOff>16669</xdr:rowOff>
    </xdr:from>
    <xdr:to>
      <xdr:col>4</xdr:col>
      <xdr:colOff>1089025</xdr:colOff>
      <xdr:row>536</xdr:row>
      <xdr:rowOff>1183482</xdr:rowOff>
    </xdr:to>
    <xdr:pic>
      <xdr:nvPicPr>
        <xdr:cNvPr id="874" name="Picture 873">
          <a:extLst>
            <a:ext uri="{FF2B5EF4-FFF2-40B4-BE49-F238E27FC236}">
              <a16:creationId xmlns:a16="http://schemas.microsoft.com/office/drawing/2014/main" id="{7BF99E5C-888E-4671-8BA7-407616291030}"/>
            </a:ext>
          </a:extLst>
        </xdr:cNvPr>
        <xdr:cNvPicPr>
          <a:picLocks noChangeAspect="1"/>
        </xdr:cNvPicPr>
      </xdr:nvPicPr>
      <xdr:blipFill>
        <a:blip xmlns:r="http://schemas.openxmlformats.org/officeDocument/2006/relationships" r:link="rId532"/>
        <a:stretch>
          <a:fillRect/>
        </a:stretch>
      </xdr:blipFill>
      <xdr:spPr>
        <a:xfrm>
          <a:off x="5699125" y="1046814169"/>
          <a:ext cx="933450" cy="1166813"/>
        </a:xfrm>
        <a:prstGeom prst="rect">
          <a:avLst/>
        </a:prstGeom>
      </xdr:spPr>
    </xdr:pic>
    <xdr:clientData/>
  </xdr:twoCellAnchor>
  <xdr:twoCellAnchor>
    <xdr:from>
      <xdr:col>4</xdr:col>
      <xdr:colOff>155575</xdr:colOff>
      <xdr:row>537</xdr:row>
      <xdr:rowOff>183158</xdr:rowOff>
    </xdr:from>
    <xdr:to>
      <xdr:col>4</xdr:col>
      <xdr:colOff>1089025</xdr:colOff>
      <xdr:row>537</xdr:row>
      <xdr:rowOff>1017040</xdr:rowOff>
    </xdr:to>
    <xdr:pic>
      <xdr:nvPicPr>
        <xdr:cNvPr id="875" name="Picture 874">
          <a:extLst>
            <a:ext uri="{FF2B5EF4-FFF2-40B4-BE49-F238E27FC236}">
              <a16:creationId xmlns:a16="http://schemas.microsoft.com/office/drawing/2014/main" id="{1D93A319-9F94-4B6E-B9CD-F1F6462E0125}"/>
            </a:ext>
          </a:extLst>
        </xdr:cNvPr>
        <xdr:cNvPicPr>
          <a:picLocks noChangeAspect="1"/>
        </xdr:cNvPicPr>
      </xdr:nvPicPr>
      <xdr:blipFill>
        <a:blip xmlns:r="http://schemas.openxmlformats.org/officeDocument/2006/relationships" r:link="rId533"/>
        <a:stretch>
          <a:fillRect/>
        </a:stretch>
      </xdr:blipFill>
      <xdr:spPr>
        <a:xfrm>
          <a:off x="5699125" y="1048180808"/>
          <a:ext cx="933450" cy="833882"/>
        </a:xfrm>
        <a:prstGeom prst="rect">
          <a:avLst/>
        </a:prstGeom>
      </xdr:spPr>
    </xdr:pic>
    <xdr:clientData/>
  </xdr:twoCellAnchor>
  <xdr:twoCellAnchor>
    <xdr:from>
      <xdr:col>4</xdr:col>
      <xdr:colOff>155575</xdr:colOff>
      <xdr:row>538</xdr:row>
      <xdr:rowOff>16669</xdr:rowOff>
    </xdr:from>
    <xdr:to>
      <xdr:col>4</xdr:col>
      <xdr:colOff>1089025</xdr:colOff>
      <xdr:row>538</xdr:row>
      <xdr:rowOff>1183482</xdr:rowOff>
    </xdr:to>
    <xdr:pic>
      <xdr:nvPicPr>
        <xdr:cNvPr id="876" name="Picture 875">
          <a:extLst>
            <a:ext uri="{FF2B5EF4-FFF2-40B4-BE49-F238E27FC236}">
              <a16:creationId xmlns:a16="http://schemas.microsoft.com/office/drawing/2014/main" id="{9FDFF829-67B5-40BA-B8FA-67A000614687}"/>
            </a:ext>
          </a:extLst>
        </xdr:cNvPr>
        <xdr:cNvPicPr>
          <a:picLocks noChangeAspect="1"/>
        </xdr:cNvPicPr>
      </xdr:nvPicPr>
      <xdr:blipFill>
        <a:blip xmlns:r="http://schemas.openxmlformats.org/officeDocument/2006/relationships" r:link="rId534"/>
        <a:stretch>
          <a:fillRect/>
        </a:stretch>
      </xdr:blipFill>
      <xdr:spPr>
        <a:xfrm>
          <a:off x="5699125" y="1049214469"/>
          <a:ext cx="933450" cy="1166813"/>
        </a:xfrm>
        <a:prstGeom prst="rect">
          <a:avLst/>
        </a:prstGeom>
      </xdr:spPr>
    </xdr:pic>
    <xdr:clientData/>
  </xdr:twoCellAnchor>
  <xdr:twoCellAnchor>
    <xdr:from>
      <xdr:col>4</xdr:col>
      <xdr:colOff>323762</xdr:colOff>
      <xdr:row>539</xdr:row>
      <xdr:rowOff>150019</xdr:rowOff>
    </xdr:from>
    <xdr:to>
      <xdr:col>4</xdr:col>
      <xdr:colOff>920837</xdr:colOff>
      <xdr:row>539</xdr:row>
      <xdr:rowOff>1050132</xdr:rowOff>
    </xdr:to>
    <xdr:pic>
      <xdr:nvPicPr>
        <xdr:cNvPr id="877" name="Picture 876">
          <a:extLst>
            <a:ext uri="{FF2B5EF4-FFF2-40B4-BE49-F238E27FC236}">
              <a16:creationId xmlns:a16="http://schemas.microsoft.com/office/drawing/2014/main" id="{B961FD65-1240-4F73-AE2B-CE6F99B390FF}"/>
            </a:ext>
          </a:extLst>
        </xdr:cNvPr>
        <xdr:cNvPicPr>
          <a:picLocks noChangeAspect="1"/>
        </xdr:cNvPicPr>
      </xdr:nvPicPr>
      <xdr:blipFill>
        <a:blip xmlns:r="http://schemas.openxmlformats.org/officeDocument/2006/relationships" r:link="rId535"/>
        <a:stretch>
          <a:fillRect/>
        </a:stretch>
      </xdr:blipFill>
      <xdr:spPr>
        <a:xfrm>
          <a:off x="5867312" y="1050547969"/>
          <a:ext cx="597075" cy="900113"/>
        </a:xfrm>
        <a:prstGeom prst="rect">
          <a:avLst/>
        </a:prstGeom>
      </xdr:spPr>
    </xdr:pic>
    <xdr:clientData/>
  </xdr:twoCellAnchor>
  <xdr:twoCellAnchor>
    <xdr:from>
      <xdr:col>4</xdr:col>
      <xdr:colOff>284757</xdr:colOff>
      <xdr:row>540</xdr:row>
      <xdr:rowOff>150019</xdr:rowOff>
    </xdr:from>
    <xdr:to>
      <xdr:col>4</xdr:col>
      <xdr:colOff>959842</xdr:colOff>
      <xdr:row>540</xdr:row>
      <xdr:rowOff>1050132</xdr:rowOff>
    </xdr:to>
    <xdr:pic>
      <xdr:nvPicPr>
        <xdr:cNvPr id="878" name="Picture 877">
          <a:extLst>
            <a:ext uri="{FF2B5EF4-FFF2-40B4-BE49-F238E27FC236}">
              <a16:creationId xmlns:a16="http://schemas.microsoft.com/office/drawing/2014/main" id="{B576AFC3-AC62-413C-B6E0-D45285454A4E}"/>
            </a:ext>
          </a:extLst>
        </xdr:cNvPr>
        <xdr:cNvPicPr>
          <a:picLocks noChangeAspect="1"/>
        </xdr:cNvPicPr>
      </xdr:nvPicPr>
      <xdr:blipFill>
        <a:blip xmlns:r="http://schemas.openxmlformats.org/officeDocument/2006/relationships" r:link="rId536"/>
        <a:stretch>
          <a:fillRect/>
        </a:stretch>
      </xdr:blipFill>
      <xdr:spPr>
        <a:xfrm>
          <a:off x="5828307" y="1051748119"/>
          <a:ext cx="675085" cy="900113"/>
        </a:xfrm>
        <a:prstGeom prst="rect">
          <a:avLst/>
        </a:prstGeom>
      </xdr:spPr>
    </xdr:pic>
    <xdr:clientData/>
  </xdr:twoCellAnchor>
  <xdr:twoCellAnchor>
    <xdr:from>
      <xdr:col>4</xdr:col>
      <xdr:colOff>281757</xdr:colOff>
      <xdr:row>541</xdr:row>
      <xdr:rowOff>150019</xdr:rowOff>
    </xdr:from>
    <xdr:to>
      <xdr:col>4</xdr:col>
      <xdr:colOff>962843</xdr:colOff>
      <xdr:row>541</xdr:row>
      <xdr:rowOff>1050132</xdr:rowOff>
    </xdr:to>
    <xdr:pic>
      <xdr:nvPicPr>
        <xdr:cNvPr id="879" name="Picture 878">
          <a:extLst>
            <a:ext uri="{FF2B5EF4-FFF2-40B4-BE49-F238E27FC236}">
              <a16:creationId xmlns:a16="http://schemas.microsoft.com/office/drawing/2014/main" id="{7D377FF3-F510-4BCC-94FF-4C5C6FC85680}"/>
            </a:ext>
          </a:extLst>
        </xdr:cNvPr>
        <xdr:cNvPicPr>
          <a:picLocks noChangeAspect="1"/>
        </xdr:cNvPicPr>
      </xdr:nvPicPr>
      <xdr:blipFill>
        <a:blip xmlns:r="http://schemas.openxmlformats.org/officeDocument/2006/relationships" r:link="rId537"/>
        <a:stretch>
          <a:fillRect/>
        </a:stretch>
      </xdr:blipFill>
      <xdr:spPr>
        <a:xfrm>
          <a:off x="5825307" y="1052948269"/>
          <a:ext cx="681086" cy="900113"/>
        </a:xfrm>
        <a:prstGeom prst="rect">
          <a:avLst/>
        </a:prstGeom>
      </xdr:spPr>
    </xdr:pic>
    <xdr:clientData/>
  </xdr:twoCellAnchor>
  <xdr:twoCellAnchor>
    <xdr:from>
      <xdr:col>4</xdr:col>
      <xdr:colOff>155575</xdr:colOff>
      <xdr:row>542</xdr:row>
      <xdr:rowOff>201811</xdr:rowOff>
    </xdr:from>
    <xdr:to>
      <xdr:col>4</xdr:col>
      <xdr:colOff>1089025</xdr:colOff>
      <xdr:row>542</xdr:row>
      <xdr:rowOff>998355</xdr:rowOff>
    </xdr:to>
    <xdr:pic>
      <xdr:nvPicPr>
        <xdr:cNvPr id="880" name="Picture 879">
          <a:extLst>
            <a:ext uri="{FF2B5EF4-FFF2-40B4-BE49-F238E27FC236}">
              <a16:creationId xmlns:a16="http://schemas.microsoft.com/office/drawing/2014/main" id="{E776DCDC-60F0-45B5-97CD-825D1DF59AF4}"/>
            </a:ext>
          </a:extLst>
        </xdr:cNvPr>
        <xdr:cNvPicPr>
          <a:picLocks noChangeAspect="1"/>
        </xdr:cNvPicPr>
      </xdr:nvPicPr>
      <xdr:blipFill>
        <a:blip xmlns:r="http://schemas.openxmlformats.org/officeDocument/2006/relationships" r:link="rId538"/>
        <a:stretch>
          <a:fillRect/>
        </a:stretch>
      </xdr:blipFill>
      <xdr:spPr>
        <a:xfrm>
          <a:off x="5699125" y="1054200211"/>
          <a:ext cx="933450" cy="796544"/>
        </a:xfrm>
        <a:prstGeom prst="rect">
          <a:avLst/>
        </a:prstGeom>
      </xdr:spPr>
    </xdr:pic>
    <xdr:clientData/>
  </xdr:twoCellAnchor>
  <xdr:twoCellAnchor>
    <xdr:from>
      <xdr:col>4</xdr:col>
      <xdr:colOff>323762</xdr:colOff>
      <xdr:row>543</xdr:row>
      <xdr:rowOff>150019</xdr:rowOff>
    </xdr:from>
    <xdr:to>
      <xdr:col>4</xdr:col>
      <xdr:colOff>920837</xdr:colOff>
      <xdr:row>543</xdr:row>
      <xdr:rowOff>1050132</xdr:rowOff>
    </xdr:to>
    <xdr:pic>
      <xdr:nvPicPr>
        <xdr:cNvPr id="881" name="Picture 880">
          <a:extLst>
            <a:ext uri="{FF2B5EF4-FFF2-40B4-BE49-F238E27FC236}">
              <a16:creationId xmlns:a16="http://schemas.microsoft.com/office/drawing/2014/main" id="{F584A2A7-B153-45C2-92D2-A3B755D40210}"/>
            </a:ext>
          </a:extLst>
        </xdr:cNvPr>
        <xdr:cNvPicPr>
          <a:picLocks noChangeAspect="1"/>
        </xdr:cNvPicPr>
      </xdr:nvPicPr>
      <xdr:blipFill>
        <a:blip xmlns:r="http://schemas.openxmlformats.org/officeDocument/2006/relationships" r:link="rId539"/>
        <a:stretch>
          <a:fillRect/>
        </a:stretch>
      </xdr:blipFill>
      <xdr:spPr>
        <a:xfrm>
          <a:off x="5867312" y="1055348569"/>
          <a:ext cx="597075" cy="900113"/>
        </a:xfrm>
        <a:prstGeom prst="rect">
          <a:avLst/>
        </a:prstGeom>
      </xdr:spPr>
    </xdr:pic>
    <xdr:clientData/>
  </xdr:twoCellAnchor>
  <xdr:twoCellAnchor>
    <xdr:from>
      <xdr:col>4</xdr:col>
      <xdr:colOff>155575</xdr:colOff>
      <xdr:row>544</xdr:row>
      <xdr:rowOff>242292</xdr:rowOff>
    </xdr:from>
    <xdr:to>
      <xdr:col>4</xdr:col>
      <xdr:colOff>1089025</xdr:colOff>
      <xdr:row>544</xdr:row>
      <xdr:rowOff>957937</xdr:rowOff>
    </xdr:to>
    <xdr:pic>
      <xdr:nvPicPr>
        <xdr:cNvPr id="882" name="Picture 881">
          <a:extLst>
            <a:ext uri="{FF2B5EF4-FFF2-40B4-BE49-F238E27FC236}">
              <a16:creationId xmlns:a16="http://schemas.microsoft.com/office/drawing/2014/main" id="{ECF41E98-FC0E-40D8-B805-5240C5FB048A}"/>
            </a:ext>
          </a:extLst>
        </xdr:cNvPr>
        <xdr:cNvPicPr>
          <a:picLocks noChangeAspect="1"/>
        </xdr:cNvPicPr>
      </xdr:nvPicPr>
      <xdr:blipFill>
        <a:blip xmlns:r="http://schemas.openxmlformats.org/officeDocument/2006/relationships" r:link="rId540"/>
        <a:stretch>
          <a:fillRect/>
        </a:stretch>
      </xdr:blipFill>
      <xdr:spPr>
        <a:xfrm>
          <a:off x="5699125" y="1056640992"/>
          <a:ext cx="933450" cy="715645"/>
        </a:xfrm>
        <a:prstGeom prst="rect">
          <a:avLst/>
        </a:prstGeom>
      </xdr:spPr>
    </xdr:pic>
    <xdr:clientData/>
  </xdr:twoCellAnchor>
  <xdr:twoCellAnchor>
    <xdr:from>
      <xdr:col>4</xdr:col>
      <xdr:colOff>155575</xdr:colOff>
      <xdr:row>545</xdr:row>
      <xdr:rowOff>115590</xdr:rowOff>
    </xdr:from>
    <xdr:to>
      <xdr:col>4</xdr:col>
      <xdr:colOff>1089025</xdr:colOff>
      <xdr:row>545</xdr:row>
      <xdr:rowOff>1084569</xdr:rowOff>
    </xdr:to>
    <xdr:pic>
      <xdr:nvPicPr>
        <xdr:cNvPr id="883" name="Picture 882">
          <a:extLst>
            <a:ext uri="{FF2B5EF4-FFF2-40B4-BE49-F238E27FC236}">
              <a16:creationId xmlns:a16="http://schemas.microsoft.com/office/drawing/2014/main" id="{9A98F087-0D1C-4369-A92A-A9C69BBAE975}"/>
            </a:ext>
          </a:extLst>
        </xdr:cNvPr>
        <xdr:cNvPicPr>
          <a:picLocks noChangeAspect="1"/>
        </xdr:cNvPicPr>
      </xdr:nvPicPr>
      <xdr:blipFill>
        <a:blip xmlns:r="http://schemas.openxmlformats.org/officeDocument/2006/relationships" r:link="rId541"/>
        <a:stretch>
          <a:fillRect/>
        </a:stretch>
      </xdr:blipFill>
      <xdr:spPr>
        <a:xfrm>
          <a:off x="5699125" y="1057714440"/>
          <a:ext cx="933450" cy="968979"/>
        </a:xfrm>
        <a:prstGeom prst="rect">
          <a:avLst/>
        </a:prstGeom>
      </xdr:spPr>
    </xdr:pic>
    <xdr:clientData/>
  </xdr:twoCellAnchor>
  <xdr:twoCellAnchor>
    <xdr:from>
      <xdr:col>4</xdr:col>
      <xdr:colOff>155575</xdr:colOff>
      <xdr:row>546</xdr:row>
      <xdr:rowOff>201811</xdr:rowOff>
    </xdr:from>
    <xdr:to>
      <xdr:col>4</xdr:col>
      <xdr:colOff>1089025</xdr:colOff>
      <xdr:row>546</xdr:row>
      <xdr:rowOff>998355</xdr:rowOff>
    </xdr:to>
    <xdr:pic>
      <xdr:nvPicPr>
        <xdr:cNvPr id="884" name="Picture 883">
          <a:extLst>
            <a:ext uri="{FF2B5EF4-FFF2-40B4-BE49-F238E27FC236}">
              <a16:creationId xmlns:a16="http://schemas.microsoft.com/office/drawing/2014/main" id="{5EF54835-3A90-47C2-8D7D-EF350B73D317}"/>
            </a:ext>
          </a:extLst>
        </xdr:cNvPr>
        <xdr:cNvPicPr>
          <a:picLocks noChangeAspect="1"/>
        </xdr:cNvPicPr>
      </xdr:nvPicPr>
      <xdr:blipFill>
        <a:blip xmlns:r="http://schemas.openxmlformats.org/officeDocument/2006/relationships" r:link="rId542"/>
        <a:stretch>
          <a:fillRect/>
        </a:stretch>
      </xdr:blipFill>
      <xdr:spPr>
        <a:xfrm>
          <a:off x="5699125" y="1059000811"/>
          <a:ext cx="933450" cy="796544"/>
        </a:xfrm>
        <a:prstGeom prst="rect">
          <a:avLst/>
        </a:prstGeom>
      </xdr:spPr>
    </xdr:pic>
    <xdr:clientData/>
  </xdr:twoCellAnchor>
  <xdr:twoCellAnchor>
    <xdr:from>
      <xdr:col>4</xdr:col>
      <xdr:colOff>305760</xdr:colOff>
      <xdr:row>547</xdr:row>
      <xdr:rowOff>150019</xdr:rowOff>
    </xdr:from>
    <xdr:to>
      <xdr:col>4</xdr:col>
      <xdr:colOff>938840</xdr:colOff>
      <xdr:row>547</xdr:row>
      <xdr:rowOff>1050132</xdr:rowOff>
    </xdr:to>
    <xdr:pic>
      <xdr:nvPicPr>
        <xdr:cNvPr id="885" name="Picture 884">
          <a:extLst>
            <a:ext uri="{FF2B5EF4-FFF2-40B4-BE49-F238E27FC236}">
              <a16:creationId xmlns:a16="http://schemas.microsoft.com/office/drawing/2014/main" id="{F310A278-EA8B-4535-A450-C2B6EB06F119}"/>
            </a:ext>
          </a:extLst>
        </xdr:cNvPr>
        <xdr:cNvPicPr>
          <a:picLocks noChangeAspect="1"/>
        </xdr:cNvPicPr>
      </xdr:nvPicPr>
      <xdr:blipFill>
        <a:blip xmlns:r="http://schemas.openxmlformats.org/officeDocument/2006/relationships" r:link="rId543"/>
        <a:stretch>
          <a:fillRect/>
        </a:stretch>
      </xdr:blipFill>
      <xdr:spPr>
        <a:xfrm>
          <a:off x="5849310" y="1060149169"/>
          <a:ext cx="633080" cy="900113"/>
        </a:xfrm>
        <a:prstGeom prst="rect">
          <a:avLst/>
        </a:prstGeom>
      </xdr:spPr>
    </xdr:pic>
    <xdr:clientData/>
  </xdr:twoCellAnchor>
  <xdr:twoCellAnchor>
    <xdr:from>
      <xdr:col>4</xdr:col>
      <xdr:colOff>155575</xdr:colOff>
      <xdr:row>548</xdr:row>
      <xdr:rowOff>201811</xdr:rowOff>
    </xdr:from>
    <xdr:to>
      <xdr:col>4</xdr:col>
      <xdr:colOff>1089025</xdr:colOff>
      <xdr:row>548</xdr:row>
      <xdr:rowOff>998355</xdr:rowOff>
    </xdr:to>
    <xdr:pic>
      <xdr:nvPicPr>
        <xdr:cNvPr id="886" name="Picture 885">
          <a:extLst>
            <a:ext uri="{FF2B5EF4-FFF2-40B4-BE49-F238E27FC236}">
              <a16:creationId xmlns:a16="http://schemas.microsoft.com/office/drawing/2014/main" id="{5656AA81-55E9-473D-91BC-76FE0515879A}"/>
            </a:ext>
          </a:extLst>
        </xdr:cNvPr>
        <xdr:cNvPicPr>
          <a:picLocks noChangeAspect="1"/>
        </xdr:cNvPicPr>
      </xdr:nvPicPr>
      <xdr:blipFill>
        <a:blip xmlns:r="http://schemas.openxmlformats.org/officeDocument/2006/relationships" r:link="rId544"/>
        <a:stretch>
          <a:fillRect/>
        </a:stretch>
      </xdr:blipFill>
      <xdr:spPr>
        <a:xfrm>
          <a:off x="5699125" y="1061401111"/>
          <a:ext cx="933450" cy="796544"/>
        </a:xfrm>
        <a:prstGeom prst="rect">
          <a:avLst/>
        </a:prstGeom>
      </xdr:spPr>
    </xdr:pic>
    <xdr:clientData/>
  </xdr:twoCellAnchor>
  <xdr:twoCellAnchor>
    <xdr:from>
      <xdr:col>4</xdr:col>
      <xdr:colOff>308761</xdr:colOff>
      <xdr:row>549</xdr:row>
      <xdr:rowOff>150019</xdr:rowOff>
    </xdr:from>
    <xdr:to>
      <xdr:col>4</xdr:col>
      <xdr:colOff>935840</xdr:colOff>
      <xdr:row>549</xdr:row>
      <xdr:rowOff>1050132</xdr:rowOff>
    </xdr:to>
    <xdr:pic>
      <xdr:nvPicPr>
        <xdr:cNvPr id="887" name="Picture 886">
          <a:extLst>
            <a:ext uri="{FF2B5EF4-FFF2-40B4-BE49-F238E27FC236}">
              <a16:creationId xmlns:a16="http://schemas.microsoft.com/office/drawing/2014/main" id="{F77559A3-6AA4-44C4-B5B7-63217F7A74E9}"/>
            </a:ext>
          </a:extLst>
        </xdr:cNvPr>
        <xdr:cNvPicPr>
          <a:picLocks noChangeAspect="1"/>
        </xdr:cNvPicPr>
      </xdr:nvPicPr>
      <xdr:blipFill>
        <a:blip xmlns:r="http://schemas.openxmlformats.org/officeDocument/2006/relationships" r:link="rId545"/>
        <a:stretch>
          <a:fillRect/>
        </a:stretch>
      </xdr:blipFill>
      <xdr:spPr>
        <a:xfrm>
          <a:off x="5852311" y="1062549469"/>
          <a:ext cx="627079" cy="900113"/>
        </a:xfrm>
        <a:prstGeom prst="rect">
          <a:avLst/>
        </a:prstGeom>
      </xdr:spPr>
    </xdr:pic>
    <xdr:clientData/>
  </xdr:twoCellAnchor>
  <xdr:twoCellAnchor>
    <xdr:from>
      <xdr:col>4</xdr:col>
      <xdr:colOff>155575</xdr:colOff>
      <xdr:row>550</xdr:row>
      <xdr:rowOff>204887</xdr:rowOff>
    </xdr:from>
    <xdr:to>
      <xdr:col>4</xdr:col>
      <xdr:colOff>1089025</xdr:colOff>
      <xdr:row>550</xdr:row>
      <xdr:rowOff>995208</xdr:rowOff>
    </xdr:to>
    <xdr:pic>
      <xdr:nvPicPr>
        <xdr:cNvPr id="888" name="Picture 887">
          <a:extLst>
            <a:ext uri="{FF2B5EF4-FFF2-40B4-BE49-F238E27FC236}">
              <a16:creationId xmlns:a16="http://schemas.microsoft.com/office/drawing/2014/main" id="{E8F339CD-F0CA-4CC6-B57F-FB9EBA5A0F01}"/>
            </a:ext>
          </a:extLst>
        </xdr:cNvPr>
        <xdr:cNvPicPr>
          <a:picLocks noChangeAspect="1"/>
        </xdr:cNvPicPr>
      </xdr:nvPicPr>
      <xdr:blipFill>
        <a:blip xmlns:r="http://schemas.openxmlformats.org/officeDocument/2006/relationships" r:link="rId546"/>
        <a:stretch>
          <a:fillRect/>
        </a:stretch>
      </xdr:blipFill>
      <xdr:spPr>
        <a:xfrm>
          <a:off x="5699125" y="1063804487"/>
          <a:ext cx="933450" cy="790321"/>
        </a:xfrm>
        <a:prstGeom prst="rect">
          <a:avLst/>
        </a:prstGeom>
      </xdr:spPr>
    </xdr:pic>
    <xdr:clientData/>
  </xdr:twoCellAnchor>
  <xdr:twoCellAnchor>
    <xdr:from>
      <xdr:col>4</xdr:col>
      <xdr:colOff>155575</xdr:colOff>
      <xdr:row>551</xdr:row>
      <xdr:rowOff>1687</xdr:rowOff>
    </xdr:from>
    <xdr:to>
      <xdr:col>4</xdr:col>
      <xdr:colOff>1089025</xdr:colOff>
      <xdr:row>551</xdr:row>
      <xdr:rowOff>1198418</xdr:rowOff>
    </xdr:to>
    <xdr:pic>
      <xdr:nvPicPr>
        <xdr:cNvPr id="889" name="Picture 888">
          <a:extLst>
            <a:ext uri="{FF2B5EF4-FFF2-40B4-BE49-F238E27FC236}">
              <a16:creationId xmlns:a16="http://schemas.microsoft.com/office/drawing/2014/main" id="{C8FC1A32-BBCD-424D-8F59-E37AC53588CD}"/>
            </a:ext>
          </a:extLst>
        </xdr:cNvPr>
        <xdr:cNvPicPr>
          <a:picLocks noChangeAspect="1"/>
        </xdr:cNvPicPr>
      </xdr:nvPicPr>
      <xdr:blipFill>
        <a:blip xmlns:r="http://schemas.openxmlformats.org/officeDocument/2006/relationships" r:link="rId547"/>
        <a:stretch>
          <a:fillRect/>
        </a:stretch>
      </xdr:blipFill>
      <xdr:spPr>
        <a:xfrm>
          <a:off x="5699125" y="1064801437"/>
          <a:ext cx="933450" cy="1196731"/>
        </a:xfrm>
        <a:prstGeom prst="rect">
          <a:avLst/>
        </a:prstGeom>
      </xdr:spPr>
    </xdr:pic>
    <xdr:clientData/>
  </xdr:twoCellAnchor>
  <xdr:twoCellAnchor>
    <xdr:from>
      <xdr:col>4</xdr:col>
      <xdr:colOff>155575</xdr:colOff>
      <xdr:row>552</xdr:row>
      <xdr:rowOff>201811</xdr:rowOff>
    </xdr:from>
    <xdr:to>
      <xdr:col>4</xdr:col>
      <xdr:colOff>1089025</xdr:colOff>
      <xdr:row>552</xdr:row>
      <xdr:rowOff>998355</xdr:rowOff>
    </xdr:to>
    <xdr:pic>
      <xdr:nvPicPr>
        <xdr:cNvPr id="890" name="Picture 889">
          <a:extLst>
            <a:ext uri="{FF2B5EF4-FFF2-40B4-BE49-F238E27FC236}">
              <a16:creationId xmlns:a16="http://schemas.microsoft.com/office/drawing/2014/main" id="{75DE84D7-41DB-475C-AD12-FE04934877BB}"/>
            </a:ext>
          </a:extLst>
        </xdr:cNvPr>
        <xdr:cNvPicPr>
          <a:picLocks noChangeAspect="1"/>
        </xdr:cNvPicPr>
      </xdr:nvPicPr>
      <xdr:blipFill>
        <a:blip xmlns:r="http://schemas.openxmlformats.org/officeDocument/2006/relationships" r:link="rId548"/>
        <a:stretch>
          <a:fillRect/>
        </a:stretch>
      </xdr:blipFill>
      <xdr:spPr>
        <a:xfrm>
          <a:off x="5699125" y="1066201711"/>
          <a:ext cx="933450" cy="796544"/>
        </a:xfrm>
        <a:prstGeom prst="rect">
          <a:avLst/>
        </a:prstGeom>
      </xdr:spPr>
    </xdr:pic>
    <xdr:clientData/>
  </xdr:twoCellAnchor>
  <xdr:twoCellAnchor>
    <xdr:from>
      <xdr:col>4</xdr:col>
      <xdr:colOff>155575</xdr:colOff>
      <xdr:row>553</xdr:row>
      <xdr:rowOff>39985</xdr:rowOff>
    </xdr:from>
    <xdr:to>
      <xdr:col>4</xdr:col>
      <xdr:colOff>1089025</xdr:colOff>
      <xdr:row>553</xdr:row>
      <xdr:rowOff>1160125</xdr:rowOff>
    </xdr:to>
    <xdr:pic>
      <xdr:nvPicPr>
        <xdr:cNvPr id="891" name="Picture 890">
          <a:extLst>
            <a:ext uri="{FF2B5EF4-FFF2-40B4-BE49-F238E27FC236}">
              <a16:creationId xmlns:a16="http://schemas.microsoft.com/office/drawing/2014/main" id="{05A204CE-9F34-44DF-AEA3-3399B2A6B638}"/>
            </a:ext>
          </a:extLst>
        </xdr:cNvPr>
        <xdr:cNvPicPr>
          <a:picLocks noChangeAspect="1"/>
        </xdr:cNvPicPr>
      </xdr:nvPicPr>
      <xdr:blipFill>
        <a:blip xmlns:r="http://schemas.openxmlformats.org/officeDocument/2006/relationships" r:link="rId549"/>
        <a:stretch>
          <a:fillRect/>
        </a:stretch>
      </xdr:blipFill>
      <xdr:spPr>
        <a:xfrm>
          <a:off x="5699125" y="1067240035"/>
          <a:ext cx="933450" cy="1120140"/>
        </a:xfrm>
        <a:prstGeom prst="rect">
          <a:avLst/>
        </a:prstGeom>
      </xdr:spPr>
    </xdr:pic>
    <xdr:clientData/>
  </xdr:twoCellAnchor>
  <xdr:twoCellAnchor>
    <xdr:from>
      <xdr:col>4</xdr:col>
      <xdr:colOff>155575</xdr:colOff>
      <xdr:row>554</xdr:row>
      <xdr:rowOff>214213</xdr:rowOff>
    </xdr:from>
    <xdr:to>
      <xdr:col>4</xdr:col>
      <xdr:colOff>1089025</xdr:colOff>
      <xdr:row>554</xdr:row>
      <xdr:rowOff>985865</xdr:rowOff>
    </xdr:to>
    <xdr:pic>
      <xdr:nvPicPr>
        <xdr:cNvPr id="892" name="Picture 891">
          <a:extLst>
            <a:ext uri="{FF2B5EF4-FFF2-40B4-BE49-F238E27FC236}">
              <a16:creationId xmlns:a16="http://schemas.microsoft.com/office/drawing/2014/main" id="{C62954B6-BE47-485D-A2D6-47B4E882685D}"/>
            </a:ext>
          </a:extLst>
        </xdr:cNvPr>
        <xdr:cNvPicPr>
          <a:picLocks noChangeAspect="1"/>
        </xdr:cNvPicPr>
      </xdr:nvPicPr>
      <xdr:blipFill>
        <a:blip xmlns:r="http://schemas.openxmlformats.org/officeDocument/2006/relationships" r:link="rId550"/>
        <a:stretch>
          <a:fillRect/>
        </a:stretch>
      </xdr:blipFill>
      <xdr:spPr>
        <a:xfrm>
          <a:off x="5699125" y="1068614413"/>
          <a:ext cx="933450" cy="771652"/>
        </a:xfrm>
        <a:prstGeom prst="rect">
          <a:avLst/>
        </a:prstGeom>
      </xdr:spPr>
    </xdr:pic>
    <xdr:clientData/>
  </xdr:twoCellAnchor>
  <xdr:twoCellAnchor>
    <xdr:from>
      <xdr:col>4</xdr:col>
      <xdr:colOff>155575</xdr:colOff>
      <xdr:row>555</xdr:row>
      <xdr:rowOff>201811</xdr:rowOff>
    </xdr:from>
    <xdr:to>
      <xdr:col>4</xdr:col>
      <xdr:colOff>1089025</xdr:colOff>
      <xdr:row>555</xdr:row>
      <xdr:rowOff>998355</xdr:rowOff>
    </xdr:to>
    <xdr:pic>
      <xdr:nvPicPr>
        <xdr:cNvPr id="893" name="Picture 892">
          <a:extLst>
            <a:ext uri="{FF2B5EF4-FFF2-40B4-BE49-F238E27FC236}">
              <a16:creationId xmlns:a16="http://schemas.microsoft.com/office/drawing/2014/main" id="{4224C093-8A9A-4DA7-A1CF-1C6969E349CB}"/>
            </a:ext>
          </a:extLst>
        </xdr:cNvPr>
        <xdr:cNvPicPr>
          <a:picLocks noChangeAspect="1"/>
        </xdr:cNvPicPr>
      </xdr:nvPicPr>
      <xdr:blipFill>
        <a:blip xmlns:r="http://schemas.openxmlformats.org/officeDocument/2006/relationships" r:link="rId551"/>
        <a:stretch>
          <a:fillRect/>
        </a:stretch>
      </xdr:blipFill>
      <xdr:spPr>
        <a:xfrm>
          <a:off x="5699125" y="1069802161"/>
          <a:ext cx="933450" cy="796544"/>
        </a:xfrm>
        <a:prstGeom prst="rect">
          <a:avLst/>
        </a:prstGeom>
      </xdr:spPr>
    </xdr:pic>
    <xdr:clientData/>
  </xdr:twoCellAnchor>
  <xdr:twoCellAnchor>
    <xdr:from>
      <xdr:col>4</xdr:col>
      <xdr:colOff>155575</xdr:colOff>
      <xdr:row>556</xdr:row>
      <xdr:rowOff>4266</xdr:rowOff>
    </xdr:from>
    <xdr:to>
      <xdr:col>4</xdr:col>
      <xdr:colOff>1089025</xdr:colOff>
      <xdr:row>556</xdr:row>
      <xdr:rowOff>1195904</xdr:rowOff>
    </xdr:to>
    <xdr:pic>
      <xdr:nvPicPr>
        <xdr:cNvPr id="894" name="Picture 893">
          <a:extLst>
            <a:ext uri="{FF2B5EF4-FFF2-40B4-BE49-F238E27FC236}">
              <a16:creationId xmlns:a16="http://schemas.microsoft.com/office/drawing/2014/main" id="{64C5E655-1D88-4CA9-9AE7-592DA263650E}"/>
            </a:ext>
          </a:extLst>
        </xdr:cNvPr>
        <xdr:cNvPicPr>
          <a:picLocks noChangeAspect="1"/>
        </xdr:cNvPicPr>
      </xdr:nvPicPr>
      <xdr:blipFill>
        <a:blip xmlns:r="http://schemas.openxmlformats.org/officeDocument/2006/relationships" r:link="rId552"/>
        <a:stretch>
          <a:fillRect/>
        </a:stretch>
      </xdr:blipFill>
      <xdr:spPr>
        <a:xfrm>
          <a:off x="5699125" y="1070804766"/>
          <a:ext cx="933450" cy="1191638"/>
        </a:xfrm>
        <a:prstGeom prst="rect">
          <a:avLst/>
        </a:prstGeom>
      </xdr:spPr>
    </xdr:pic>
    <xdr:clientData/>
  </xdr:twoCellAnchor>
  <xdr:twoCellAnchor>
    <xdr:from>
      <xdr:col>4</xdr:col>
      <xdr:colOff>155575</xdr:colOff>
      <xdr:row>557</xdr:row>
      <xdr:rowOff>16669</xdr:rowOff>
    </xdr:from>
    <xdr:to>
      <xdr:col>4</xdr:col>
      <xdr:colOff>1089025</xdr:colOff>
      <xdr:row>557</xdr:row>
      <xdr:rowOff>1183482</xdr:rowOff>
    </xdr:to>
    <xdr:pic>
      <xdr:nvPicPr>
        <xdr:cNvPr id="895" name="Picture 894">
          <a:extLst>
            <a:ext uri="{FF2B5EF4-FFF2-40B4-BE49-F238E27FC236}">
              <a16:creationId xmlns:a16="http://schemas.microsoft.com/office/drawing/2014/main" id="{BE05C544-D5E1-4569-BF1E-0E0F77BC3F06}"/>
            </a:ext>
          </a:extLst>
        </xdr:cNvPr>
        <xdr:cNvPicPr>
          <a:picLocks noChangeAspect="1"/>
        </xdr:cNvPicPr>
      </xdr:nvPicPr>
      <xdr:blipFill>
        <a:blip xmlns:r="http://schemas.openxmlformats.org/officeDocument/2006/relationships" r:link="rId553"/>
        <a:stretch>
          <a:fillRect/>
        </a:stretch>
      </xdr:blipFill>
      <xdr:spPr>
        <a:xfrm>
          <a:off x="5699125" y="1072017319"/>
          <a:ext cx="933450" cy="1166813"/>
        </a:xfrm>
        <a:prstGeom prst="rect">
          <a:avLst/>
        </a:prstGeom>
      </xdr:spPr>
    </xdr:pic>
    <xdr:clientData/>
  </xdr:twoCellAnchor>
  <xdr:twoCellAnchor>
    <xdr:from>
      <xdr:col>4</xdr:col>
      <xdr:colOff>322263</xdr:colOff>
      <xdr:row>558</xdr:row>
      <xdr:rowOff>150019</xdr:rowOff>
    </xdr:from>
    <xdr:to>
      <xdr:col>4</xdr:col>
      <xdr:colOff>922338</xdr:colOff>
      <xdr:row>558</xdr:row>
      <xdr:rowOff>1050132</xdr:rowOff>
    </xdr:to>
    <xdr:pic>
      <xdr:nvPicPr>
        <xdr:cNvPr id="896" name="Picture 895">
          <a:extLst>
            <a:ext uri="{FF2B5EF4-FFF2-40B4-BE49-F238E27FC236}">
              <a16:creationId xmlns:a16="http://schemas.microsoft.com/office/drawing/2014/main" id="{8766E54B-50F9-47BA-9F55-BFE71175BEA8}"/>
            </a:ext>
          </a:extLst>
        </xdr:cNvPr>
        <xdr:cNvPicPr>
          <a:picLocks noChangeAspect="1"/>
        </xdr:cNvPicPr>
      </xdr:nvPicPr>
      <xdr:blipFill>
        <a:blip xmlns:r="http://schemas.openxmlformats.org/officeDocument/2006/relationships" r:link="rId554"/>
        <a:stretch>
          <a:fillRect/>
        </a:stretch>
      </xdr:blipFill>
      <xdr:spPr>
        <a:xfrm>
          <a:off x="5865813" y="1073350819"/>
          <a:ext cx="600075" cy="900113"/>
        </a:xfrm>
        <a:prstGeom prst="rect">
          <a:avLst/>
        </a:prstGeom>
      </xdr:spPr>
    </xdr:pic>
    <xdr:clientData/>
  </xdr:twoCellAnchor>
  <xdr:twoCellAnchor>
    <xdr:from>
      <xdr:col>4</xdr:col>
      <xdr:colOff>323762</xdr:colOff>
      <xdr:row>559</xdr:row>
      <xdr:rowOff>150019</xdr:rowOff>
    </xdr:from>
    <xdr:to>
      <xdr:col>4</xdr:col>
      <xdr:colOff>920837</xdr:colOff>
      <xdr:row>559</xdr:row>
      <xdr:rowOff>1050132</xdr:rowOff>
    </xdr:to>
    <xdr:pic>
      <xdr:nvPicPr>
        <xdr:cNvPr id="897" name="Picture 896">
          <a:extLst>
            <a:ext uri="{FF2B5EF4-FFF2-40B4-BE49-F238E27FC236}">
              <a16:creationId xmlns:a16="http://schemas.microsoft.com/office/drawing/2014/main" id="{9EA3A5DD-E8FA-4FCA-AB62-2A42B6579687}"/>
            </a:ext>
          </a:extLst>
        </xdr:cNvPr>
        <xdr:cNvPicPr>
          <a:picLocks noChangeAspect="1"/>
        </xdr:cNvPicPr>
      </xdr:nvPicPr>
      <xdr:blipFill>
        <a:blip xmlns:r="http://schemas.openxmlformats.org/officeDocument/2006/relationships" r:link="rId555"/>
        <a:stretch>
          <a:fillRect/>
        </a:stretch>
      </xdr:blipFill>
      <xdr:spPr>
        <a:xfrm>
          <a:off x="5867312" y="1074550969"/>
          <a:ext cx="597075" cy="900113"/>
        </a:xfrm>
        <a:prstGeom prst="rect">
          <a:avLst/>
        </a:prstGeom>
      </xdr:spPr>
    </xdr:pic>
    <xdr:clientData/>
  </xdr:twoCellAnchor>
  <xdr:twoCellAnchor>
    <xdr:from>
      <xdr:col>4</xdr:col>
      <xdr:colOff>322263</xdr:colOff>
      <xdr:row>560</xdr:row>
      <xdr:rowOff>150019</xdr:rowOff>
    </xdr:from>
    <xdr:to>
      <xdr:col>4</xdr:col>
      <xdr:colOff>922338</xdr:colOff>
      <xdr:row>560</xdr:row>
      <xdr:rowOff>1050132</xdr:rowOff>
    </xdr:to>
    <xdr:pic>
      <xdr:nvPicPr>
        <xdr:cNvPr id="898" name="Picture 897">
          <a:extLst>
            <a:ext uri="{FF2B5EF4-FFF2-40B4-BE49-F238E27FC236}">
              <a16:creationId xmlns:a16="http://schemas.microsoft.com/office/drawing/2014/main" id="{49039BA0-EB98-404A-A603-C3D9E2A88AEC}"/>
            </a:ext>
          </a:extLst>
        </xdr:cNvPr>
        <xdr:cNvPicPr>
          <a:picLocks noChangeAspect="1"/>
        </xdr:cNvPicPr>
      </xdr:nvPicPr>
      <xdr:blipFill>
        <a:blip xmlns:r="http://schemas.openxmlformats.org/officeDocument/2006/relationships" r:link="rId556"/>
        <a:stretch>
          <a:fillRect/>
        </a:stretch>
      </xdr:blipFill>
      <xdr:spPr>
        <a:xfrm>
          <a:off x="5865813" y="1075751119"/>
          <a:ext cx="600075" cy="900113"/>
        </a:xfrm>
        <a:prstGeom prst="rect">
          <a:avLst/>
        </a:prstGeom>
      </xdr:spPr>
    </xdr:pic>
    <xdr:clientData/>
  </xdr:twoCellAnchor>
  <xdr:twoCellAnchor>
    <xdr:from>
      <xdr:col>4</xdr:col>
      <xdr:colOff>308761</xdr:colOff>
      <xdr:row>561</xdr:row>
      <xdr:rowOff>150019</xdr:rowOff>
    </xdr:from>
    <xdr:to>
      <xdr:col>4</xdr:col>
      <xdr:colOff>935840</xdr:colOff>
      <xdr:row>561</xdr:row>
      <xdr:rowOff>1050132</xdr:rowOff>
    </xdr:to>
    <xdr:pic>
      <xdr:nvPicPr>
        <xdr:cNvPr id="899" name="Picture 898">
          <a:extLst>
            <a:ext uri="{FF2B5EF4-FFF2-40B4-BE49-F238E27FC236}">
              <a16:creationId xmlns:a16="http://schemas.microsoft.com/office/drawing/2014/main" id="{7D26AD46-ED1A-4BF9-92DB-CA104AC96D12}"/>
            </a:ext>
          </a:extLst>
        </xdr:cNvPr>
        <xdr:cNvPicPr>
          <a:picLocks noChangeAspect="1"/>
        </xdr:cNvPicPr>
      </xdr:nvPicPr>
      <xdr:blipFill>
        <a:blip xmlns:r="http://schemas.openxmlformats.org/officeDocument/2006/relationships" r:link="rId557"/>
        <a:stretch>
          <a:fillRect/>
        </a:stretch>
      </xdr:blipFill>
      <xdr:spPr>
        <a:xfrm>
          <a:off x="5852311" y="1076951269"/>
          <a:ext cx="627079" cy="900113"/>
        </a:xfrm>
        <a:prstGeom prst="rect">
          <a:avLst/>
        </a:prstGeom>
      </xdr:spPr>
    </xdr:pic>
    <xdr:clientData/>
  </xdr:twoCellAnchor>
  <xdr:twoCellAnchor>
    <xdr:from>
      <xdr:col>4</xdr:col>
      <xdr:colOff>155575</xdr:colOff>
      <xdr:row>562</xdr:row>
      <xdr:rowOff>16669</xdr:rowOff>
    </xdr:from>
    <xdr:to>
      <xdr:col>4</xdr:col>
      <xdr:colOff>1089025</xdr:colOff>
      <xdr:row>562</xdr:row>
      <xdr:rowOff>1183482</xdr:rowOff>
    </xdr:to>
    <xdr:pic>
      <xdr:nvPicPr>
        <xdr:cNvPr id="900" name="Picture 899">
          <a:extLst>
            <a:ext uri="{FF2B5EF4-FFF2-40B4-BE49-F238E27FC236}">
              <a16:creationId xmlns:a16="http://schemas.microsoft.com/office/drawing/2014/main" id="{08EDF18E-CE4F-43BD-956E-5DD20C0BA141}"/>
            </a:ext>
          </a:extLst>
        </xdr:cNvPr>
        <xdr:cNvPicPr>
          <a:picLocks noChangeAspect="1"/>
        </xdr:cNvPicPr>
      </xdr:nvPicPr>
      <xdr:blipFill>
        <a:blip xmlns:r="http://schemas.openxmlformats.org/officeDocument/2006/relationships" r:link="rId558"/>
        <a:stretch>
          <a:fillRect/>
        </a:stretch>
      </xdr:blipFill>
      <xdr:spPr>
        <a:xfrm>
          <a:off x="5699125" y="1078018069"/>
          <a:ext cx="933450" cy="1166813"/>
        </a:xfrm>
        <a:prstGeom prst="rect">
          <a:avLst/>
        </a:prstGeom>
      </xdr:spPr>
    </xdr:pic>
    <xdr:clientData/>
  </xdr:twoCellAnchor>
  <xdr:twoCellAnchor>
    <xdr:from>
      <xdr:col>4</xdr:col>
      <xdr:colOff>322263</xdr:colOff>
      <xdr:row>563</xdr:row>
      <xdr:rowOff>150019</xdr:rowOff>
    </xdr:from>
    <xdr:to>
      <xdr:col>4</xdr:col>
      <xdr:colOff>922338</xdr:colOff>
      <xdr:row>563</xdr:row>
      <xdr:rowOff>1050132</xdr:rowOff>
    </xdr:to>
    <xdr:pic>
      <xdr:nvPicPr>
        <xdr:cNvPr id="901" name="Picture 900">
          <a:extLst>
            <a:ext uri="{FF2B5EF4-FFF2-40B4-BE49-F238E27FC236}">
              <a16:creationId xmlns:a16="http://schemas.microsoft.com/office/drawing/2014/main" id="{2B591430-580F-4E2A-8A4A-B10F56A83524}"/>
            </a:ext>
          </a:extLst>
        </xdr:cNvPr>
        <xdr:cNvPicPr>
          <a:picLocks noChangeAspect="1"/>
        </xdr:cNvPicPr>
      </xdr:nvPicPr>
      <xdr:blipFill>
        <a:blip xmlns:r="http://schemas.openxmlformats.org/officeDocument/2006/relationships" r:link="rId559"/>
        <a:stretch>
          <a:fillRect/>
        </a:stretch>
      </xdr:blipFill>
      <xdr:spPr>
        <a:xfrm>
          <a:off x="5865813" y="1079351569"/>
          <a:ext cx="600075" cy="900113"/>
        </a:xfrm>
        <a:prstGeom prst="rect">
          <a:avLst/>
        </a:prstGeom>
      </xdr:spPr>
    </xdr:pic>
    <xdr:clientData/>
  </xdr:twoCellAnchor>
  <xdr:twoCellAnchor>
    <xdr:from>
      <xdr:col>4</xdr:col>
      <xdr:colOff>308761</xdr:colOff>
      <xdr:row>564</xdr:row>
      <xdr:rowOff>150019</xdr:rowOff>
    </xdr:from>
    <xdr:to>
      <xdr:col>4</xdr:col>
      <xdr:colOff>935840</xdr:colOff>
      <xdr:row>564</xdr:row>
      <xdr:rowOff>1050132</xdr:rowOff>
    </xdr:to>
    <xdr:pic>
      <xdr:nvPicPr>
        <xdr:cNvPr id="902" name="Picture 901">
          <a:extLst>
            <a:ext uri="{FF2B5EF4-FFF2-40B4-BE49-F238E27FC236}">
              <a16:creationId xmlns:a16="http://schemas.microsoft.com/office/drawing/2014/main" id="{7381F632-6480-48FA-9057-7DDA4184079E}"/>
            </a:ext>
          </a:extLst>
        </xdr:cNvPr>
        <xdr:cNvPicPr>
          <a:picLocks noChangeAspect="1"/>
        </xdr:cNvPicPr>
      </xdr:nvPicPr>
      <xdr:blipFill>
        <a:blip xmlns:r="http://schemas.openxmlformats.org/officeDocument/2006/relationships" r:link="rId560"/>
        <a:stretch>
          <a:fillRect/>
        </a:stretch>
      </xdr:blipFill>
      <xdr:spPr>
        <a:xfrm>
          <a:off x="5852311" y="1080551719"/>
          <a:ext cx="627079" cy="900113"/>
        </a:xfrm>
        <a:prstGeom prst="rect">
          <a:avLst/>
        </a:prstGeom>
      </xdr:spPr>
    </xdr:pic>
    <xdr:clientData/>
  </xdr:twoCellAnchor>
  <xdr:twoCellAnchor>
    <xdr:from>
      <xdr:col>4</xdr:col>
      <xdr:colOff>155575</xdr:colOff>
      <xdr:row>565</xdr:row>
      <xdr:rowOff>201811</xdr:rowOff>
    </xdr:from>
    <xdr:to>
      <xdr:col>4</xdr:col>
      <xdr:colOff>1089025</xdr:colOff>
      <xdr:row>565</xdr:row>
      <xdr:rowOff>998355</xdr:rowOff>
    </xdr:to>
    <xdr:pic>
      <xdr:nvPicPr>
        <xdr:cNvPr id="903" name="Picture 902">
          <a:extLst>
            <a:ext uri="{FF2B5EF4-FFF2-40B4-BE49-F238E27FC236}">
              <a16:creationId xmlns:a16="http://schemas.microsoft.com/office/drawing/2014/main" id="{928769C2-28EF-40E8-BCB6-FB4FF7BDC2AD}"/>
            </a:ext>
          </a:extLst>
        </xdr:cNvPr>
        <xdr:cNvPicPr>
          <a:picLocks noChangeAspect="1"/>
        </xdr:cNvPicPr>
      </xdr:nvPicPr>
      <xdr:blipFill>
        <a:blip xmlns:r="http://schemas.openxmlformats.org/officeDocument/2006/relationships" r:link="rId561"/>
        <a:stretch>
          <a:fillRect/>
        </a:stretch>
      </xdr:blipFill>
      <xdr:spPr>
        <a:xfrm>
          <a:off x="5699125" y="1081803661"/>
          <a:ext cx="933450" cy="796544"/>
        </a:xfrm>
        <a:prstGeom prst="rect">
          <a:avLst/>
        </a:prstGeom>
      </xdr:spPr>
    </xdr:pic>
    <xdr:clientData/>
  </xdr:twoCellAnchor>
  <xdr:twoCellAnchor>
    <xdr:from>
      <xdr:col>4</xdr:col>
      <xdr:colOff>155575</xdr:colOff>
      <xdr:row>566</xdr:row>
      <xdr:rowOff>39985</xdr:rowOff>
    </xdr:from>
    <xdr:to>
      <xdr:col>4</xdr:col>
      <xdr:colOff>1089025</xdr:colOff>
      <xdr:row>566</xdr:row>
      <xdr:rowOff>1160125</xdr:rowOff>
    </xdr:to>
    <xdr:pic>
      <xdr:nvPicPr>
        <xdr:cNvPr id="904" name="Picture 903">
          <a:extLst>
            <a:ext uri="{FF2B5EF4-FFF2-40B4-BE49-F238E27FC236}">
              <a16:creationId xmlns:a16="http://schemas.microsoft.com/office/drawing/2014/main" id="{09272878-9DD1-4313-A51B-28986B6479A2}"/>
            </a:ext>
          </a:extLst>
        </xdr:cNvPr>
        <xdr:cNvPicPr>
          <a:picLocks noChangeAspect="1"/>
        </xdr:cNvPicPr>
      </xdr:nvPicPr>
      <xdr:blipFill>
        <a:blip xmlns:r="http://schemas.openxmlformats.org/officeDocument/2006/relationships" r:link="rId562"/>
        <a:stretch>
          <a:fillRect/>
        </a:stretch>
      </xdr:blipFill>
      <xdr:spPr>
        <a:xfrm>
          <a:off x="5699125" y="1082841985"/>
          <a:ext cx="933450" cy="1120140"/>
        </a:xfrm>
        <a:prstGeom prst="rect">
          <a:avLst/>
        </a:prstGeom>
      </xdr:spPr>
    </xdr:pic>
    <xdr:clientData/>
  </xdr:twoCellAnchor>
  <xdr:twoCellAnchor>
    <xdr:from>
      <xdr:col>4</xdr:col>
      <xdr:colOff>155575</xdr:colOff>
      <xdr:row>567</xdr:row>
      <xdr:rowOff>39985</xdr:rowOff>
    </xdr:from>
    <xdr:to>
      <xdr:col>4</xdr:col>
      <xdr:colOff>1089025</xdr:colOff>
      <xdr:row>567</xdr:row>
      <xdr:rowOff>1160125</xdr:rowOff>
    </xdr:to>
    <xdr:pic>
      <xdr:nvPicPr>
        <xdr:cNvPr id="905" name="Picture 904">
          <a:extLst>
            <a:ext uri="{FF2B5EF4-FFF2-40B4-BE49-F238E27FC236}">
              <a16:creationId xmlns:a16="http://schemas.microsoft.com/office/drawing/2014/main" id="{3BDE2022-5B6C-4E9C-BB29-8F48EA6687A2}"/>
            </a:ext>
          </a:extLst>
        </xdr:cNvPr>
        <xdr:cNvPicPr>
          <a:picLocks noChangeAspect="1"/>
        </xdr:cNvPicPr>
      </xdr:nvPicPr>
      <xdr:blipFill>
        <a:blip xmlns:r="http://schemas.openxmlformats.org/officeDocument/2006/relationships" r:link="rId563"/>
        <a:stretch>
          <a:fillRect/>
        </a:stretch>
      </xdr:blipFill>
      <xdr:spPr>
        <a:xfrm>
          <a:off x="5699125" y="1084042135"/>
          <a:ext cx="933450" cy="1120140"/>
        </a:xfrm>
        <a:prstGeom prst="rect">
          <a:avLst/>
        </a:prstGeom>
      </xdr:spPr>
    </xdr:pic>
    <xdr:clientData/>
  </xdr:twoCellAnchor>
  <xdr:twoCellAnchor>
    <xdr:from>
      <xdr:col>4</xdr:col>
      <xdr:colOff>155575</xdr:colOff>
      <xdr:row>568</xdr:row>
      <xdr:rowOff>231378</xdr:rowOff>
    </xdr:from>
    <xdr:to>
      <xdr:col>4</xdr:col>
      <xdr:colOff>1089025</xdr:colOff>
      <xdr:row>568</xdr:row>
      <xdr:rowOff>968804</xdr:rowOff>
    </xdr:to>
    <xdr:pic>
      <xdr:nvPicPr>
        <xdr:cNvPr id="906" name="Picture 905">
          <a:extLst>
            <a:ext uri="{FF2B5EF4-FFF2-40B4-BE49-F238E27FC236}">
              <a16:creationId xmlns:a16="http://schemas.microsoft.com/office/drawing/2014/main" id="{AE84827F-522F-40FE-BDA4-B68DD38ACBFC}"/>
            </a:ext>
          </a:extLst>
        </xdr:cNvPr>
        <xdr:cNvPicPr>
          <a:picLocks noChangeAspect="1"/>
        </xdr:cNvPicPr>
      </xdr:nvPicPr>
      <xdr:blipFill>
        <a:blip xmlns:r="http://schemas.openxmlformats.org/officeDocument/2006/relationships" r:link="rId564"/>
        <a:stretch>
          <a:fillRect/>
        </a:stretch>
      </xdr:blipFill>
      <xdr:spPr>
        <a:xfrm>
          <a:off x="5699125" y="1085433678"/>
          <a:ext cx="933450" cy="737426"/>
        </a:xfrm>
        <a:prstGeom prst="rect">
          <a:avLst/>
        </a:prstGeom>
      </xdr:spPr>
    </xdr:pic>
    <xdr:clientData/>
  </xdr:twoCellAnchor>
  <xdr:twoCellAnchor>
    <xdr:from>
      <xdr:col>4</xdr:col>
      <xdr:colOff>155575</xdr:colOff>
      <xdr:row>569</xdr:row>
      <xdr:rowOff>214213</xdr:rowOff>
    </xdr:from>
    <xdr:to>
      <xdr:col>4</xdr:col>
      <xdr:colOff>1089025</xdr:colOff>
      <xdr:row>569</xdr:row>
      <xdr:rowOff>985865</xdr:rowOff>
    </xdr:to>
    <xdr:pic>
      <xdr:nvPicPr>
        <xdr:cNvPr id="907" name="Picture 906">
          <a:extLst>
            <a:ext uri="{FF2B5EF4-FFF2-40B4-BE49-F238E27FC236}">
              <a16:creationId xmlns:a16="http://schemas.microsoft.com/office/drawing/2014/main" id="{FCA6773D-3DF6-43BF-BE51-8653F51606B9}"/>
            </a:ext>
          </a:extLst>
        </xdr:cNvPr>
        <xdr:cNvPicPr>
          <a:picLocks noChangeAspect="1"/>
        </xdr:cNvPicPr>
      </xdr:nvPicPr>
      <xdr:blipFill>
        <a:blip xmlns:r="http://schemas.openxmlformats.org/officeDocument/2006/relationships" r:link="rId565"/>
        <a:stretch>
          <a:fillRect/>
        </a:stretch>
      </xdr:blipFill>
      <xdr:spPr>
        <a:xfrm>
          <a:off x="5699125" y="1086616663"/>
          <a:ext cx="933450" cy="771652"/>
        </a:xfrm>
        <a:prstGeom prst="rect">
          <a:avLst/>
        </a:prstGeom>
      </xdr:spPr>
    </xdr:pic>
    <xdr:clientData/>
  </xdr:twoCellAnchor>
  <xdr:twoCellAnchor>
    <xdr:from>
      <xdr:col>4</xdr:col>
      <xdr:colOff>382270</xdr:colOff>
      <xdr:row>570</xdr:row>
      <xdr:rowOff>150019</xdr:rowOff>
    </xdr:from>
    <xdr:to>
      <xdr:col>4</xdr:col>
      <xdr:colOff>862330</xdr:colOff>
      <xdr:row>570</xdr:row>
      <xdr:rowOff>1050132</xdr:rowOff>
    </xdr:to>
    <xdr:pic>
      <xdr:nvPicPr>
        <xdr:cNvPr id="908" name="Picture 907">
          <a:extLst>
            <a:ext uri="{FF2B5EF4-FFF2-40B4-BE49-F238E27FC236}">
              <a16:creationId xmlns:a16="http://schemas.microsoft.com/office/drawing/2014/main" id="{6E3EB583-D761-4D8D-80D8-DB6C60B6527A}"/>
            </a:ext>
          </a:extLst>
        </xdr:cNvPr>
        <xdr:cNvPicPr>
          <a:picLocks noChangeAspect="1"/>
        </xdr:cNvPicPr>
      </xdr:nvPicPr>
      <xdr:blipFill>
        <a:blip xmlns:r="http://schemas.openxmlformats.org/officeDocument/2006/relationships" r:link="rId566"/>
        <a:stretch>
          <a:fillRect/>
        </a:stretch>
      </xdr:blipFill>
      <xdr:spPr>
        <a:xfrm>
          <a:off x="5925820" y="1087752619"/>
          <a:ext cx="480060" cy="900113"/>
        </a:xfrm>
        <a:prstGeom prst="rect">
          <a:avLst/>
        </a:prstGeom>
      </xdr:spPr>
    </xdr:pic>
    <xdr:clientData/>
  </xdr:twoCellAnchor>
  <xdr:twoCellAnchor>
    <xdr:from>
      <xdr:col>4</xdr:col>
      <xdr:colOff>308761</xdr:colOff>
      <xdr:row>571</xdr:row>
      <xdr:rowOff>150019</xdr:rowOff>
    </xdr:from>
    <xdr:to>
      <xdr:col>4</xdr:col>
      <xdr:colOff>935840</xdr:colOff>
      <xdr:row>571</xdr:row>
      <xdr:rowOff>1050132</xdr:rowOff>
    </xdr:to>
    <xdr:pic>
      <xdr:nvPicPr>
        <xdr:cNvPr id="909" name="Picture 908">
          <a:extLst>
            <a:ext uri="{FF2B5EF4-FFF2-40B4-BE49-F238E27FC236}">
              <a16:creationId xmlns:a16="http://schemas.microsoft.com/office/drawing/2014/main" id="{63EAF2A9-0A1A-46BB-9C39-A8EF83534BB8}"/>
            </a:ext>
          </a:extLst>
        </xdr:cNvPr>
        <xdr:cNvPicPr>
          <a:picLocks noChangeAspect="1"/>
        </xdr:cNvPicPr>
      </xdr:nvPicPr>
      <xdr:blipFill>
        <a:blip xmlns:r="http://schemas.openxmlformats.org/officeDocument/2006/relationships" r:link="rId567"/>
        <a:stretch>
          <a:fillRect/>
        </a:stretch>
      </xdr:blipFill>
      <xdr:spPr>
        <a:xfrm>
          <a:off x="5852311" y="1088952769"/>
          <a:ext cx="627079" cy="900113"/>
        </a:xfrm>
        <a:prstGeom prst="rect">
          <a:avLst/>
        </a:prstGeom>
      </xdr:spPr>
    </xdr:pic>
    <xdr:clientData/>
  </xdr:twoCellAnchor>
  <xdr:twoCellAnchor>
    <xdr:from>
      <xdr:col>4</xdr:col>
      <xdr:colOff>322263</xdr:colOff>
      <xdr:row>572</xdr:row>
      <xdr:rowOff>150019</xdr:rowOff>
    </xdr:from>
    <xdr:to>
      <xdr:col>4</xdr:col>
      <xdr:colOff>922338</xdr:colOff>
      <xdr:row>572</xdr:row>
      <xdr:rowOff>1050132</xdr:rowOff>
    </xdr:to>
    <xdr:pic>
      <xdr:nvPicPr>
        <xdr:cNvPr id="910" name="Picture 909">
          <a:extLst>
            <a:ext uri="{FF2B5EF4-FFF2-40B4-BE49-F238E27FC236}">
              <a16:creationId xmlns:a16="http://schemas.microsoft.com/office/drawing/2014/main" id="{1AD9F356-2005-4059-B36E-D5C186D305A3}"/>
            </a:ext>
          </a:extLst>
        </xdr:cNvPr>
        <xdr:cNvPicPr>
          <a:picLocks noChangeAspect="1"/>
        </xdr:cNvPicPr>
      </xdr:nvPicPr>
      <xdr:blipFill>
        <a:blip xmlns:r="http://schemas.openxmlformats.org/officeDocument/2006/relationships" r:link="rId568"/>
        <a:stretch>
          <a:fillRect/>
        </a:stretch>
      </xdr:blipFill>
      <xdr:spPr>
        <a:xfrm>
          <a:off x="5865813" y="1090152919"/>
          <a:ext cx="600075" cy="900113"/>
        </a:xfrm>
        <a:prstGeom prst="rect">
          <a:avLst/>
        </a:prstGeom>
      </xdr:spPr>
    </xdr:pic>
    <xdr:clientData/>
  </xdr:twoCellAnchor>
  <xdr:twoCellAnchor>
    <xdr:from>
      <xdr:col>4</xdr:col>
      <xdr:colOff>308761</xdr:colOff>
      <xdr:row>573</xdr:row>
      <xdr:rowOff>150019</xdr:rowOff>
    </xdr:from>
    <xdr:to>
      <xdr:col>4</xdr:col>
      <xdr:colOff>935840</xdr:colOff>
      <xdr:row>573</xdr:row>
      <xdr:rowOff>1050132</xdr:rowOff>
    </xdr:to>
    <xdr:pic>
      <xdr:nvPicPr>
        <xdr:cNvPr id="911" name="Picture 910">
          <a:extLst>
            <a:ext uri="{FF2B5EF4-FFF2-40B4-BE49-F238E27FC236}">
              <a16:creationId xmlns:a16="http://schemas.microsoft.com/office/drawing/2014/main" id="{56FB4806-6336-4A73-88BD-81D701FA9FAD}"/>
            </a:ext>
          </a:extLst>
        </xdr:cNvPr>
        <xdr:cNvPicPr>
          <a:picLocks noChangeAspect="1"/>
        </xdr:cNvPicPr>
      </xdr:nvPicPr>
      <xdr:blipFill>
        <a:blip xmlns:r="http://schemas.openxmlformats.org/officeDocument/2006/relationships" r:link="rId569"/>
        <a:stretch>
          <a:fillRect/>
        </a:stretch>
      </xdr:blipFill>
      <xdr:spPr>
        <a:xfrm>
          <a:off x="5852311" y="1091353069"/>
          <a:ext cx="627079" cy="900113"/>
        </a:xfrm>
        <a:prstGeom prst="rect">
          <a:avLst/>
        </a:prstGeom>
      </xdr:spPr>
    </xdr:pic>
    <xdr:clientData/>
  </xdr:twoCellAnchor>
  <xdr:twoCellAnchor>
    <xdr:from>
      <xdr:col>4</xdr:col>
      <xdr:colOff>308761</xdr:colOff>
      <xdr:row>574</xdr:row>
      <xdr:rowOff>150019</xdr:rowOff>
    </xdr:from>
    <xdr:to>
      <xdr:col>4</xdr:col>
      <xdr:colOff>935840</xdr:colOff>
      <xdr:row>574</xdr:row>
      <xdr:rowOff>1050132</xdr:rowOff>
    </xdr:to>
    <xdr:pic>
      <xdr:nvPicPr>
        <xdr:cNvPr id="912" name="Picture 911">
          <a:extLst>
            <a:ext uri="{FF2B5EF4-FFF2-40B4-BE49-F238E27FC236}">
              <a16:creationId xmlns:a16="http://schemas.microsoft.com/office/drawing/2014/main" id="{73B85317-75C7-4F87-B16A-EAAA97225774}"/>
            </a:ext>
          </a:extLst>
        </xdr:cNvPr>
        <xdr:cNvPicPr>
          <a:picLocks noChangeAspect="1"/>
        </xdr:cNvPicPr>
      </xdr:nvPicPr>
      <xdr:blipFill>
        <a:blip xmlns:r="http://schemas.openxmlformats.org/officeDocument/2006/relationships" r:link="rId570"/>
        <a:stretch>
          <a:fillRect/>
        </a:stretch>
      </xdr:blipFill>
      <xdr:spPr>
        <a:xfrm>
          <a:off x="5852311" y="1092553219"/>
          <a:ext cx="627079" cy="900113"/>
        </a:xfrm>
        <a:prstGeom prst="rect">
          <a:avLst/>
        </a:prstGeom>
      </xdr:spPr>
    </xdr:pic>
    <xdr:clientData/>
  </xdr:twoCellAnchor>
  <xdr:twoCellAnchor>
    <xdr:from>
      <xdr:col>4</xdr:col>
      <xdr:colOff>323762</xdr:colOff>
      <xdr:row>575</xdr:row>
      <xdr:rowOff>150019</xdr:rowOff>
    </xdr:from>
    <xdr:to>
      <xdr:col>4</xdr:col>
      <xdr:colOff>920837</xdr:colOff>
      <xdr:row>575</xdr:row>
      <xdr:rowOff>1050132</xdr:rowOff>
    </xdr:to>
    <xdr:pic>
      <xdr:nvPicPr>
        <xdr:cNvPr id="913" name="Picture 912">
          <a:extLst>
            <a:ext uri="{FF2B5EF4-FFF2-40B4-BE49-F238E27FC236}">
              <a16:creationId xmlns:a16="http://schemas.microsoft.com/office/drawing/2014/main" id="{191DDE12-1610-4838-A61C-8B37E042301A}"/>
            </a:ext>
          </a:extLst>
        </xdr:cNvPr>
        <xdr:cNvPicPr>
          <a:picLocks noChangeAspect="1"/>
        </xdr:cNvPicPr>
      </xdr:nvPicPr>
      <xdr:blipFill>
        <a:blip xmlns:r="http://schemas.openxmlformats.org/officeDocument/2006/relationships" r:link="rId571"/>
        <a:stretch>
          <a:fillRect/>
        </a:stretch>
      </xdr:blipFill>
      <xdr:spPr>
        <a:xfrm>
          <a:off x="5867312" y="1093753369"/>
          <a:ext cx="597075" cy="900113"/>
        </a:xfrm>
        <a:prstGeom prst="rect">
          <a:avLst/>
        </a:prstGeom>
      </xdr:spPr>
    </xdr:pic>
    <xdr:clientData/>
  </xdr:twoCellAnchor>
  <xdr:twoCellAnchor>
    <xdr:from>
      <xdr:col>4</xdr:col>
      <xdr:colOff>155575</xdr:colOff>
      <xdr:row>576</xdr:row>
      <xdr:rowOff>9327</xdr:rowOff>
    </xdr:from>
    <xdr:to>
      <xdr:col>4</xdr:col>
      <xdr:colOff>1089025</xdr:colOff>
      <xdr:row>576</xdr:row>
      <xdr:rowOff>1190909</xdr:rowOff>
    </xdr:to>
    <xdr:pic>
      <xdr:nvPicPr>
        <xdr:cNvPr id="914" name="Picture 913">
          <a:extLst>
            <a:ext uri="{FF2B5EF4-FFF2-40B4-BE49-F238E27FC236}">
              <a16:creationId xmlns:a16="http://schemas.microsoft.com/office/drawing/2014/main" id="{02CD4345-F448-45B5-B791-98BAC1F88114}"/>
            </a:ext>
          </a:extLst>
        </xdr:cNvPr>
        <xdr:cNvPicPr>
          <a:picLocks noChangeAspect="1"/>
        </xdr:cNvPicPr>
      </xdr:nvPicPr>
      <xdr:blipFill>
        <a:blip xmlns:r="http://schemas.openxmlformats.org/officeDocument/2006/relationships" r:link="rId572"/>
        <a:stretch>
          <a:fillRect/>
        </a:stretch>
      </xdr:blipFill>
      <xdr:spPr>
        <a:xfrm>
          <a:off x="5699125" y="1094812827"/>
          <a:ext cx="933450" cy="1181582"/>
        </a:xfrm>
        <a:prstGeom prst="rect">
          <a:avLst/>
        </a:prstGeom>
      </xdr:spPr>
    </xdr:pic>
    <xdr:clientData/>
  </xdr:twoCellAnchor>
  <xdr:twoCellAnchor>
    <xdr:from>
      <xdr:col>4</xdr:col>
      <xdr:colOff>155575</xdr:colOff>
      <xdr:row>577</xdr:row>
      <xdr:rowOff>39985</xdr:rowOff>
    </xdr:from>
    <xdr:to>
      <xdr:col>4</xdr:col>
      <xdr:colOff>1089025</xdr:colOff>
      <xdr:row>577</xdr:row>
      <xdr:rowOff>1160125</xdr:rowOff>
    </xdr:to>
    <xdr:pic>
      <xdr:nvPicPr>
        <xdr:cNvPr id="915" name="Picture 914">
          <a:extLst>
            <a:ext uri="{FF2B5EF4-FFF2-40B4-BE49-F238E27FC236}">
              <a16:creationId xmlns:a16="http://schemas.microsoft.com/office/drawing/2014/main" id="{FEEE0CC2-4289-4353-8DAC-0FB4C1D96490}"/>
            </a:ext>
          </a:extLst>
        </xdr:cNvPr>
        <xdr:cNvPicPr>
          <a:picLocks noChangeAspect="1"/>
        </xdr:cNvPicPr>
      </xdr:nvPicPr>
      <xdr:blipFill>
        <a:blip xmlns:r="http://schemas.openxmlformats.org/officeDocument/2006/relationships" r:link="rId573"/>
        <a:stretch>
          <a:fillRect/>
        </a:stretch>
      </xdr:blipFill>
      <xdr:spPr>
        <a:xfrm>
          <a:off x="5699125" y="1096043635"/>
          <a:ext cx="933450" cy="1120140"/>
        </a:xfrm>
        <a:prstGeom prst="rect">
          <a:avLst/>
        </a:prstGeom>
      </xdr:spPr>
    </xdr:pic>
    <xdr:clientData/>
  </xdr:twoCellAnchor>
  <xdr:twoCellAnchor>
    <xdr:from>
      <xdr:col>4</xdr:col>
      <xdr:colOff>293759</xdr:colOff>
      <xdr:row>578</xdr:row>
      <xdr:rowOff>150019</xdr:rowOff>
    </xdr:from>
    <xdr:to>
      <xdr:col>4</xdr:col>
      <xdr:colOff>950841</xdr:colOff>
      <xdr:row>578</xdr:row>
      <xdr:rowOff>1050132</xdr:rowOff>
    </xdr:to>
    <xdr:pic>
      <xdr:nvPicPr>
        <xdr:cNvPr id="916" name="Picture 915">
          <a:extLst>
            <a:ext uri="{FF2B5EF4-FFF2-40B4-BE49-F238E27FC236}">
              <a16:creationId xmlns:a16="http://schemas.microsoft.com/office/drawing/2014/main" id="{3FF3EE50-1DCC-43FE-8A18-66A701A11145}"/>
            </a:ext>
          </a:extLst>
        </xdr:cNvPr>
        <xdr:cNvPicPr>
          <a:picLocks noChangeAspect="1"/>
        </xdr:cNvPicPr>
      </xdr:nvPicPr>
      <xdr:blipFill>
        <a:blip xmlns:r="http://schemas.openxmlformats.org/officeDocument/2006/relationships" r:link="rId574"/>
        <a:stretch>
          <a:fillRect/>
        </a:stretch>
      </xdr:blipFill>
      <xdr:spPr>
        <a:xfrm>
          <a:off x="5837309" y="1097353819"/>
          <a:ext cx="657082" cy="900113"/>
        </a:xfrm>
        <a:prstGeom prst="rect">
          <a:avLst/>
        </a:prstGeom>
      </xdr:spPr>
    </xdr:pic>
    <xdr:clientData/>
  </xdr:twoCellAnchor>
  <xdr:twoCellAnchor>
    <xdr:from>
      <xdr:col>4</xdr:col>
      <xdr:colOff>155575</xdr:colOff>
      <xdr:row>579</xdr:row>
      <xdr:rowOff>179983</xdr:rowOff>
    </xdr:from>
    <xdr:to>
      <xdr:col>4</xdr:col>
      <xdr:colOff>1089025</xdr:colOff>
      <xdr:row>579</xdr:row>
      <xdr:rowOff>1020088</xdr:rowOff>
    </xdr:to>
    <xdr:pic>
      <xdr:nvPicPr>
        <xdr:cNvPr id="917" name="Picture 916">
          <a:extLst>
            <a:ext uri="{FF2B5EF4-FFF2-40B4-BE49-F238E27FC236}">
              <a16:creationId xmlns:a16="http://schemas.microsoft.com/office/drawing/2014/main" id="{F066E977-FE1D-447E-B00D-D7B1AE2E0183}"/>
            </a:ext>
          </a:extLst>
        </xdr:cNvPr>
        <xdr:cNvPicPr>
          <a:picLocks noChangeAspect="1"/>
        </xdr:cNvPicPr>
      </xdr:nvPicPr>
      <xdr:blipFill>
        <a:blip xmlns:r="http://schemas.openxmlformats.org/officeDocument/2006/relationships" r:link="rId575"/>
        <a:stretch>
          <a:fillRect/>
        </a:stretch>
      </xdr:blipFill>
      <xdr:spPr>
        <a:xfrm>
          <a:off x="5699125" y="1098583933"/>
          <a:ext cx="933450" cy="840105"/>
        </a:xfrm>
        <a:prstGeom prst="rect">
          <a:avLst/>
        </a:prstGeom>
      </xdr:spPr>
    </xdr:pic>
    <xdr:clientData/>
  </xdr:twoCellAnchor>
  <xdr:twoCellAnchor>
    <xdr:from>
      <xdr:col>4</xdr:col>
      <xdr:colOff>155575</xdr:colOff>
      <xdr:row>580</xdr:row>
      <xdr:rowOff>133350</xdr:rowOff>
    </xdr:from>
    <xdr:to>
      <xdr:col>4</xdr:col>
      <xdr:colOff>1089025</xdr:colOff>
      <xdr:row>580</xdr:row>
      <xdr:rowOff>1066800</xdr:rowOff>
    </xdr:to>
    <xdr:pic>
      <xdr:nvPicPr>
        <xdr:cNvPr id="918" name="Picture 917">
          <a:extLst>
            <a:ext uri="{FF2B5EF4-FFF2-40B4-BE49-F238E27FC236}">
              <a16:creationId xmlns:a16="http://schemas.microsoft.com/office/drawing/2014/main" id="{BF4D50A7-A5FB-489C-ABDF-3CC8CFB6A5D8}"/>
            </a:ext>
          </a:extLst>
        </xdr:cNvPr>
        <xdr:cNvPicPr>
          <a:picLocks noChangeAspect="1"/>
        </xdr:cNvPicPr>
      </xdr:nvPicPr>
      <xdr:blipFill>
        <a:blip xmlns:r="http://schemas.openxmlformats.org/officeDocument/2006/relationships" r:link="rId576"/>
        <a:stretch>
          <a:fillRect/>
        </a:stretch>
      </xdr:blipFill>
      <xdr:spPr>
        <a:xfrm>
          <a:off x="5699125" y="1099737450"/>
          <a:ext cx="933450" cy="933450"/>
        </a:xfrm>
        <a:prstGeom prst="rect">
          <a:avLst/>
        </a:prstGeom>
      </xdr:spPr>
    </xdr:pic>
    <xdr:clientData/>
  </xdr:twoCellAnchor>
  <xdr:twoCellAnchor>
    <xdr:from>
      <xdr:col>4</xdr:col>
      <xdr:colOff>155575</xdr:colOff>
      <xdr:row>581</xdr:row>
      <xdr:rowOff>201811</xdr:rowOff>
    </xdr:from>
    <xdr:to>
      <xdr:col>4</xdr:col>
      <xdr:colOff>1089025</xdr:colOff>
      <xdr:row>581</xdr:row>
      <xdr:rowOff>998355</xdr:rowOff>
    </xdr:to>
    <xdr:pic>
      <xdr:nvPicPr>
        <xdr:cNvPr id="919" name="Picture 918">
          <a:extLst>
            <a:ext uri="{FF2B5EF4-FFF2-40B4-BE49-F238E27FC236}">
              <a16:creationId xmlns:a16="http://schemas.microsoft.com/office/drawing/2014/main" id="{1441ED18-277E-4C98-8C9B-C99C6BD70569}"/>
            </a:ext>
          </a:extLst>
        </xdr:cNvPr>
        <xdr:cNvPicPr>
          <a:picLocks noChangeAspect="1"/>
        </xdr:cNvPicPr>
      </xdr:nvPicPr>
      <xdr:blipFill>
        <a:blip xmlns:r="http://schemas.openxmlformats.org/officeDocument/2006/relationships" r:link="rId577"/>
        <a:stretch>
          <a:fillRect/>
        </a:stretch>
      </xdr:blipFill>
      <xdr:spPr>
        <a:xfrm>
          <a:off x="5699125" y="1101006061"/>
          <a:ext cx="933450" cy="796544"/>
        </a:xfrm>
        <a:prstGeom prst="rect">
          <a:avLst/>
        </a:prstGeom>
      </xdr:spPr>
    </xdr:pic>
    <xdr:clientData/>
  </xdr:twoCellAnchor>
  <xdr:twoCellAnchor>
    <xdr:from>
      <xdr:col>4</xdr:col>
      <xdr:colOff>155575</xdr:colOff>
      <xdr:row>582</xdr:row>
      <xdr:rowOff>231378</xdr:rowOff>
    </xdr:from>
    <xdr:to>
      <xdr:col>4</xdr:col>
      <xdr:colOff>1089025</xdr:colOff>
      <xdr:row>582</xdr:row>
      <xdr:rowOff>968804</xdr:rowOff>
    </xdr:to>
    <xdr:pic>
      <xdr:nvPicPr>
        <xdr:cNvPr id="920" name="Picture 919">
          <a:extLst>
            <a:ext uri="{FF2B5EF4-FFF2-40B4-BE49-F238E27FC236}">
              <a16:creationId xmlns:a16="http://schemas.microsoft.com/office/drawing/2014/main" id="{2EE02BE0-94D8-4F13-AC54-8F20B4B7DF24}"/>
            </a:ext>
          </a:extLst>
        </xdr:cNvPr>
        <xdr:cNvPicPr>
          <a:picLocks noChangeAspect="1"/>
        </xdr:cNvPicPr>
      </xdr:nvPicPr>
      <xdr:blipFill>
        <a:blip xmlns:r="http://schemas.openxmlformats.org/officeDocument/2006/relationships" r:link="rId578"/>
        <a:stretch>
          <a:fillRect/>
        </a:stretch>
      </xdr:blipFill>
      <xdr:spPr>
        <a:xfrm>
          <a:off x="5699125" y="1102235778"/>
          <a:ext cx="933450" cy="737426"/>
        </a:xfrm>
        <a:prstGeom prst="rect">
          <a:avLst/>
        </a:prstGeom>
      </xdr:spPr>
    </xdr:pic>
    <xdr:clientData/>
  </xdr:twoCellAnchor>
  <xdr:twoCellAnchor>
    <xdr:from>
      <xdr:col>4</xdr:col>
      <xdr:colOff>155575</xdr:colOff>
      <xdr:row>583</xdr:row>
      <xdr:rowOff>9327</xdr:rowOff>
    </xdr:from>
    <xdr:to>
      <xdr:col>4</xdr:col>
      <xdr:colOff>1089025</xdr:colOff>
      <xdr:row>583</xdr:row>
      <xdr:rowOff>1190909</xdr:rowOff>
    </xdr:to>
    <xdr:pic>
      <xdr:nvPicPr>
        <xdr:cNvPr id="921" name="Picture 920">
          <a:extLst>
            <a:ext uri="{FF2B5EF4-FFF2-40B4-BE49-F238E27FC236}">
              <a16:creationId xmlns:a16="http://schemas.microsoft.com/office/drawing/2014/main" id="{55885CA1-EA13-425A-A05D-68D08615A945}"/>
            </a:ext>
          </a:extLst>
        </xdr:cNvPr>
        <xdr:cNvPicPr>
          <a:picLocks noChangeAspect="1"/>
        </xdr:cNvPicPr>
      </xdr:nvPicPr>
      <xdr:blipFill>
        <a:blip xmlns:r="http://schemas.openxmlformats.org/officeDocument/2006/relationships" r:link="rId579"/>
        <a:stretch>
          <a:fillRect/>
        </a:stretch>
      </xdr:blipFill>
      <xdr:spPr>
        <a:xfrm>
          <a:off x="5699125" y="1103213877"/>
          <a:ext cx="933450" cy="1181582"/>
        </a:xfrm>
        <a:prstGeom prst="rect">
          <a:avLst/>
        </a:prstGeom>
      </xdr:spPr>
    </xdr:pic>
    <xdr:clientData/>
  </xdr:twoCellAnchor>
  <xdr:twoCellAnchor>
    <xdr:from>
      <xdr:col>4</xdr:col>
      <xdr:colOff>322263</xdr:colOff>
      <xdr:row>584</xdr:row>
      <xdr:rowOff>150019</xdr:rowOff>
    </xdr:from>
    <xdr:to>
      <xdr:col>4</xdr:col>
      <xdr:colOff>922338</xdr:colOff>
      <xdr:row>584</xdr:row>
      <xdr:rowOff>1050132</xdr:rowOff>
    </xdr:to>
    <xdr:pic>
      <xdr:nvPicPr>
        <xdr:cNvPr id="922" name="Picture 921">
          <a:extLst>
            <a:ext uri="{FF2B5EF4-FFF2-40B4-BE49-F238E27FC236}">
              <a16:creationId xmlns:a16="http://schemas.microsoft.com/office/drawing/2014/main" id="{F50A0D06-9AE5-4234-85E1-580ECFF2B848}"/>
            </a:ext>
          </a:extLst>
        </xdr:cNvPr>
        <xdr:cNvPicPr>
          <a:picLocks noChangeAspect="1"/>
        </xdr:cNvPicPr>
      </xdr:nvPicPr>
      <xdr:blipFill>
        <a:blip xmlns:r="http://schemas.openxmlformats.org/officeDocument/2006/relationships" r:link="rId580"/>
        <a:stretch>
          <a:fillRect/>
        </a:stretch>
      </xdr:blipFill>
      <xdr:spPr>
        <a:xfrm>
          <a:off x="5865813" y="1104554719"/>
          <a:ext cx="600075" cy="900113"/>
        </a:xfrm>
        <a:prstGeom prst="rect">
          <a:avLst/>
        </a:prstGeom>
      </xdr:spPr>
    </xdr:pic>
    <xdr:clientData/>
  </xdr:twoCellAnchor>
  <xdr:twoCellAnchor>
    <xdr:from>
      <xdr:col>4</xdr:col>
      <xdr:colOff>155575</xdr:colOff>
      <xdr:row>585</xdr:row>
      <xdr:rowOff>39985</xdr:rowOff>
    </xdr:from>
    <xdr:to>
      <xdr:col>4</xdr:col>
      <xdr:colOff>1089025</xdr:colOff>
      <xdr:row>585</xdr:row>
      <xdr:rowOff>1160125</xdr:rowOff>
    </xdr:to>
    <xdr:pic>
      <xdr:nvPicPr>
        <xdr:cNvPr id="923" name="Picture 922">
          <a:extLst>
            <a:ext uri="{FF2B5EF4-FFF2-40B4-BE49-F238E27FC236}">
              <a16:creationId xmlns:a16="http://schemas.microsoft.com/office/drawing/2014/main" id="{10FFF10F-875E-4A71-9AEA-CF8138E0358D}"/>
            </a:ext>
          </a:extLst>
        </xdr:cNvPr>
        <xdr:cNvPicPr>
          <a:picLocks noChangeAspect="1"/>
        </xdr:cNvPicPr>
      </xdr:nvPicPr>
      <xdr:blipFill>
        <a:blip xmlns:r="http://schemas.openxmlformats.org/officeDocument/2006/relationships" r:link="rId581"/>
        <a:stretch>
          <a:fillRect/>
        </a:stretch>
      </xdr:blipFill>
      <xdr:spPr>
        <a:xfrm>
          <a:off x="5699125" y="1105644835"/>
          <a:ext cx="933450" cy="1120140"/>
        </a:xfrm>
        <a:prstGeom prst="rect">
          <a:avLst/>
        </a:prstGeom>
      </xdr:spPr>
    </xdr:pic>
    <xdr:clientData/>
  </xdr:twoCellAnchor>
  <xdr:twoCellAnchor>
    <xdr:from>
      <xdr:col>4</xdr:col>
      <xdr:colOff>308761</xdr:colOff>
      <xdr:row>586</xdr:row>
      <xdr:rowOff>150019</xdr:rowOff>
    </xdr:from>
    <xdr:to>
      <xdr:col>4</xdr:col>
      <xdr:colOff>935840</xdr:colOff>
      <xdr:row>586</xdr:row>
      <xdr:rowOff>1050132</xdr:rowOff>
    </xdr:to>
    <xdr:pic>
      <xdr:nvPicPr>
        <xdr:cNvPr id="924" name="Picture 923">
          <a:extLst>
            <a:ext uri="{FF2B5EF4-FFF2-40B4-BE49-F238E27FC236}">
              <a16:creationId xmlns:a16="http://schemas.microsoft.com/office/drawing/2014/main" id="{9A21799A-749E-4EF4-A9D5-867862FC035D}"/>
            </a:ext>
          </a:extLst>
        </xdr:cNvPr>
        <xdr:cNvPicPr>
          <a:picLocks noChangeAspect="1"/>
        </xdr:cNvPicPr>
      </xdr:nvPicPr>
      <xdr:blipFill>
        <a:blip xmlns:r="http://schemas.openxmlformats.org/officeDocument/2006/relationships" r:link="rId582"/>
        <a:stretch>
          <a:fillRect/>
        </a:stretch>
      </xdr:blipFill>
      <xdr:spPr>
        <a:xfrm>
          <a:off x="5852311" y="1106955019"/>
          <a:ext cx="627079" cy="900113"/>
        </a:xfrm>
        <a:prstGeom prst="rect">
          <a:avLst/>
        </a:prstGeom>
      </xdr:spPr>
    </xdr:pic>
    <xdr:clientData/>
  </xdr:twoCellAnchor>
  <xdr:twoCellAnchor>
    <xdr:from>
      <xdr:col>4</xdr:col>
      <xdr:colOff>322263</xdr:colOff>
      <xdr:row>587</xdr:row>
      <xdr:rowOff>150019</xdr:rowOff>
    </xdr:from>
    <xdr:to>
      <xdr:col>4</xdr:col>
      <xdr:colOff>922338</xdr:colOff>
      <xdr:row>587</xdr:row>
      <xdr:rowOff>1050132</xdr:rowOff>
    </xdr:to>
    <xdr:pic>
      <xdr:nvPicPr>
        <xdr:cNvPr id="925" name="Picture 924">
          <a:extLst>
            <a:ext uri="{FF2B5EF4-FFF2-40B4-BE49-F238E27FC236}">
              <a16:creationId xmlns:a16="http://schemas.microsoft.com/office/drawing/2014/main" id="{46D49A1A-D275-44DB-9E5F-6B43A66B9B84}"/>
            </a:ext>
          </a:extLst>
        </xdr:cNvPr>
        <xdr:cNvPicPr>
          <a:picLocks noChangeAspect="1"/>
        </xdr:cNvPicPr>
      </xdr:nvPicPr>
      <xdr:blipFill>
        <a:blip xmlns:r="http://schemas.openxmlformats.org/officeDocument/2006/relationships" r:link="rId583"/>
        <a:stretch>
          <a:fillRect/>
        </a:stretch>
      </xdr:blipFill>
      <xdr:spPr>
        <a:xfrm>
          <a:off x="5865813" y="1108155169"/>
          <a:ext cx="600075" cy="900113"/>
        </a:xfrm>
        <a:prstGeom prst="rect">
          <a:avLst/>
        </a:prstGeom>
      </xdr:spPr>
    </xdr:pic>
    <xdr:clientData/>
  </xdr:twoCellAnchor>
  <xdr:twoCellAnchor>
    <xdr:from>
      <xdr:col>4</xdr:col>
      <xdr:colOff>155575</xdr:colOff>
      <xdr:row>588</xdr:row>
      <xdr:rowOff>204887</xdr:rowOff>
    </xdr:from>
    <xdr:to>
      <xdr:col>4</xdr:col>
      <xdr:colOff>1089025</xdr:colOff>
      <xdr:row>588</xdr:row>
      <xdr:rowOff>995208</xdr:rowOff>
    </xdr:to>
    <xdr:pic>
      <xdr:nvPicPr>
        <xdr:cNvPr id="926" name="Picture 925">
          <a:extLst>
            <a:ext uri="{FF2B5EF4-FFF2-40B4-BE49-F238E27FC236}">
              <a16:creationId xmlns:a16="http://schemas.microsoft.com/office/drawing/2014/main" id="{F1D9F0B8-5C37-4AFE-9373-04871B658747}"/>
            </a:ext>
          </a:extLst>
        </xdr:cNvPr>
        <xdr:cNvPicPr>
          <a:picLocks noChangeAspect="1"/>
        </xdr:cNvPicPr>
      </xdr:nvPicPr>
      <xdr:blipFill>
        <a:blip xmlns:r="http://schemas.openxmlformats.org/officeDocument/2006/relationships" r:link="rId584"/>
        <a:stretch>
          <a:fillRect/>
        </a:stretch>
      </xdr:blipFill>
      <xdr:spPr>
        <a:xfrm>
          <a:off x="5699125" y="1109410187"/>
          <a:ext cx="933450" cy="790321"/>
        </a:xfrm>
        <a:prstGeom prst="rect">
          <a:avLst/>
        </a:prstGeom>
      </xdr:spPr>
    </xdr:pic>
    <xdr:clientData/>
  </xdr:twoCellAnchor>
  <xdr:twoCellAnchor>
    <xdr:from>
      <xdr:col>4</xdr:col>
      <xdr:colOff>323762</xdr:colOff>
      <xdr:row>589</xdr:row>
      <xdr:rowOff>150019</xdr:rowOff>
    </xdr:from>
    <xdr:to>
      <xdr:col>4</xdr:col>
      <xdr:colOff>920837</xdr:colOff>
      <xdr:row>589</xdr:row>
      <xdr:rowOff>1050132</xdr:rowOff>
    </xdr:to>
    <xdr:pic>
      <xdr:nvPicPr>
        <xdr:cNvPr id="927" name="Picture 926">
          <a:extLst>
            <a:ext uri="{FF2B5EF4-FFF2-40B4-BE49-F238E27FC236}">
              <a16:creationId xmlns:a16="http://schemas.microsoft.com/office/drawing/2014/main" id="{B7F6D784-C20C-4AF7-B299-096E94C8EF16}"/>
            </a:ext>
          </a:extLst>
        </xdr:cNvPr>
        <xdr:cNvPicPr>
          <a:picLocks noChangeAspect="1"/>
        </xdr:cNvPicPr>
      </xdr:nvPicPr>
      <xdr:blipFill>
        <a:blip xmlns:r="http://schemas.openxmlformats.org/officeDocument/2006/relationships" r:link="rId585"/>
        <a:stretch>
          <a:fillRect/>
        </a:stretch>
      </xdr:blipFill>
      <xdr:spPr>
        <a:xfrm>
          <a:off x="5867312" y="1110555469"/>
          <a:ext cx="597075" cy="900113"/>
        </a:xfrm>
        <a:prstGeom prst="rect">
          <a:avLst/>
        </a:prstGeom>
      </xdr:spPr>
    </xdr:pic>
    <xdr:clientData/>
  </xdr:twoCellAnchor>
  <xdr:twoCellAnchor>
    <xdr:from>
      <xdr:col>4</xdr:col>
      <xdr:colOff>155575</xdr:colOff>
      <xdr:row>590</xdr:row>
      <xdr:rowOff>133350</xdr:rowOff>
    </xdr:from>
    <xdr:to>
      <xdr:col>4</xdr:col>
      <xdr:colOff>1089025</xdr:colOff>
      <xdr:row>590</xdr:row>
      <xdr:rowOff>1066800</xdr:rowOff>
    </xdr:to>
    <xdr:pic>
      <xdr:nvPicPr>
        <xdr:cNvPr id="928" name="Picture 927">
          <a:extLst>
            <a:ext uri="{FF2B5EF4-FFF2-40B4-BE49-F238E27FC236}">
              <a16:creationId xmlns:a16="http://schemas.microsoft.com/office/drawing/2014/main" id="{CE0149B3-F286-4922-AC79-1B0DAD615FE8}"/>
            </a:ext>
          </a:extLst>
        </xdr:cNvPr>
        <xdr:cNvPicPr>
          <a:picLocks noChangeAspect="1"/>
        </xdr:cNvPicPr>
      </xdr:nvPicPr>
      <xdr:blipFill>
        <a:blip xmlns:r="http://schemas.openxmlformats.org/officeDocument/2006/relationships" r:link="rId586"/>
        <a:stretch>
          <a:fillRect/>
        </a:stretch>
      </xdr:blipFill>
      <xdr:spPr>
        <a:xfrm>
          <a:off x="5699125" y="1111738950"/>
          <a:ext cx="933450" cy="933450"/>
        </a:xfrm>
        <a:prstGeom prst="rect">
          <a:avLst/>
        </a:prstGeom>
      </xdr:spPr>
    </xdr:pic>
    <xdr:clientData/>
  </xdr:twoCellAnchor>
  <xdr:twoCellAnchor>
    <xdr:from>
      <xdr:col>4</xdr:col>
      <xdr:colOff>293759</xdr:colOff>
      <xdr:row>591</xdr:row>
      <xdr:rowOff>150019</xdr:rowOff>
    </xdr:from>
    <xdr:to>
      <xdr:col>4</xdr:col>
      <xdr:colOff>950841</xdr:colOff>
      <xdr:row>591</xdr:row>
      <xdr:rowOff>1050132</xdr:rowOff>
    </xdr:to>
    <xdr:pic>
      <xdr:nvPicPr>
        <xdr:cNvPr id="929" name="Picture 928">
          <a:extLst>
            <a:ext uri="{FF2B5EF4-FFF2-40B4-BE49-F238E27FC236}">
              <a16:creationId xmlns:a16="http://schemas.microsoft.com/office/drawing/2014/main" id="{2C92C769-ADAF-490D-87DC-90EF34F46ABB}"/>
            </a:ext>
          </a:extLst>
        </xdr:cNvPr>
        <xdr:cNvPicPr>
          <a:picLocks noChangeAspect="1"/>
        </xdr:cNvPicPr>
      </xdr:nvPicPr>
      <xdr:blipFill>
        <a:blip xmlns:r="http://schemas.openxmlformats.org/officeDocument/2006/relationships" r:link="rId587"/>
        <a:stretch>
          <a:fillRect/>
        </a:stretch>
      </xdr:blipFill>
      <xdr:spPr>
        <a:xfrm>
          <a:off x="5837309" y="1112955769"/>
          <a:ext cx="657082" cy="900113"/>
        </a:xfrm>
        <a:prstGeom prst="rect">
          <a:avLst/>
        </a:prstGeom>
      </xdr:spPr>
    </xdr:pic>
    <xdr:clientData/>
  </xdr:twoCellAnchor>
  <xdr:twoCellAnchor>
    <xdr:from>
      <xdr:col>4</xdr:col>
      <xdr:colOff>308761</xdr:colOff>
      <xdr:row>592</xdr:row>
      <xdr:rowOff>150019</xdr:rowOff>
    </xdr:from>
    <xdr:to>
      <xdr:col>4</xdr:col>
      <xdr:colOff>935840</xdr:colOff>
      <xdr:row>592</xdr:row>
      <xdr:rowOff>1050132</xdr:rowOff>
    </xdr:to>
    <xdr:pic>
      <xdr:nvPicPr>
        <xdr:cNvPr id="930" name="Picture 929">
          <a:extLst>
            <a:ext uri="{FF2B5EF4-FFF2-40B4-BE49-F238E27FC236}">
              <a16:creationId xmlns:a16="http://schemas.microsoft.com/office/drawing/2014/main" id="{E0B6B23C-9E81-4E68-ADFF-00DCD7583E6D}"/>
            </a:ext>
          </a:extLst>
        </xdr:cNvPr>
        <xdr:cNvPicPr>
          <a:picLocks noChangeAspect="1"/>
        </xdr:cNvPicPr>
      </xdr:nvPicPr>
      <xdr:blipFill>
        <a:blip xmlns:r="http://schemas.openxmlformats.org/officeDocument/2006/relationships" r:link="rId588"/>
        <a:stretch>
          <a:fillRect/>
        </a:stretch>
      </xdr:blipFill>
      <xdr:spPr>
        <a:xfrm>
          <a:off x="5852311" y="1114155919"/>
          <a:ext cx="627079" cy="900113"/>
        </a:xfrm>
        <a:prstGeom prst="rect">
          <a:avLst/>
        </a:prstGeom>
      </xdr:spPr>
    </xdr:pic>
    <xdr:clientData/>
  </xdr:twoCellAnchor>
  <xdr:twoCellAnchor>
    <xdr:from>
      <xdr:col>4</xdr:col>
      <xdr:colOff>155575</xdr:colOff>
      <xdr:row>593</xdr:row>
      <xdr:rowOff>16669</xdr:rowOff>
    </xdr:from>
    <xdr:to>
      <xdr:col>4</xdr:col>
      <xdr:colOff>1089025</xdr:colOff>
      <xdr:row>593</xdr:row>
      <xdr:rowOff>1183482</xdr:rowOff>
    </xdr:to>
    <xdr:pic>
      <xdr:nvPicPr>
        <xdr:cNvPr id="931" name="Picture 930">
          <a:extLst>
            <a:ext uri="{FF2B5EF4-FFF2-40B4-BE49-F238E27FC236}">
              <a16:creationId xmlns:a16="http://schemas.microsoft.com/office/drawing/2014/main" id="{0783460B-3207-4CF2-BE82-102D82F3B431}"/>
            </a:ext>
          </a:extLst>
        </xdr:cNvPr>
        <xdr:cNvPicPr>
          <a:picLocks noChangeAspect="1"/>
        </xdr:cNvPicPr>
      </xdr:nvPicPr>
      <xdr:blipFill>
        <a:blip xmlns:r="http://schemas.openxmlformats.org/officeDocument/2006/relationships" r:link="rId589"/>
        <a:stretch>
          <a:fillRect/>
        </a:stretch>
      </xdr:blipFill>
      <xdr:spPr>
        <a:xfrm>
          <a:off x="5699125" y="1115222719"/>
          <a:ext cx="933450" cy="1166813"/>
        </a:xfrm>
        <a:prstGeom prst="rect">
          <a:avLst/>
        </a:prstGeom>
      </xdr:spPr>
    </xdr:pic>
    <xdr:clientData/>
  </xdr:twoCellAnchor>
  <xdr:twoCellAnchor>
    <xdr:from>
      <xdr:col>4</xdr:col>
      <xdr:colOff>322263</xdr:colOff>
      <xdr:row>594</xdr:row>
      <xdr:rowOff>150019</xdr:rowOff>
    </xdr:from>
    <xdr:to>
      <xdr:col>4</xdr:col>
      <xdr:colOff>922338</xdr:colOff>
      <xdr:row>594</xdr:row>
      <xdr:rowOff>1050132</xdr:rowOff>
    </xdr:to>
    <xdr:pic>
      <xdr:nvPicPr>
        <xdr:cNvPr id="932" name="Picture 931">
          <a:extLst>
            <a:ext uri="{FF2B5EF4-FFF2-40B4-BE49-F238E27FC236}">
              <a16:creationId xmlns:a16="http://schemas.microsoft.com/office/drawing/2014/main" id="{B63E1157-DDB8-4E89-834C-786DF4D19563}"/>
            </a:ext>
          </a:extLst>
        </xdr:cNvPr>
        <xdr:cNvPicPr>
          <a:picLocks noChangeAspect="1"/>
        </xdr:cNvPicPr>
      </xdr:nvPicPr>
      <xdr:blipFill>
        <a:blip xmlns:r="http://schemas.openxmlformats.org/officeDocument/2006/relationships" r:link="rId590"/>
        <a:stretch>
          <a:fillRect/>
        </a:stretch>
      </xdr:blipFill>
      <xdr:spPr>
        <a:xfrm>
          <a:off x="5865813" y="1116556219"/>
          <a:ext cx="600075" cy="900113"/>
        </a:xfrm>
        <a:prstGeom prst="rect">
          <a:avLst/>
        </a:prstGeom>
      </xdr:spPr>
    </xdr:pic>
    <xdr:clientData/>
  </xdr:twoCellAnchor>
  <xdr:twoCellAnchor>
    <xdr:from>
      <xdr:col>4</xdr:col>
      <xdr:colOff>308761</xdr:colOff>
      <xdr:row>595</xdr:row>
      <xdr:rowOff>150019</xdr:rowOff>
    </xdr:from>
    <xdr:to>
      <xdr:col>4</xdr:col>
      <xdr:colOff>935840</xdr:colOff>
      <xdr:row>595</xdr:row>
      <xdr:rowOff>1050132</xdr:rowOff>
    </xdr:to>
    <xdr:pic>
      <xdr:nvPicPr>
        <xdr:cNvPr id="933" name="Picture 932">
          <a:extLst>
            <a:ext uri="{FF2B5EF4-FFF2-40B4-BE49-F238E27FC236}">
              <a16:creationId xmlns:a16="http://schemas.microsoft.com/office/drawing/2014/main" id="{E174F04B-A51B-4769-A1FF-4D383296EAAF}"/>
            </a:ext>
          </a:extLst>
        </xdr:cNvPr>
        <xdr:cNvPicPr>
          <a:picLocks noChangeAspect="1"/>
        </xdr:cNvPicPr>
      </xdr:nvPicPr>
      <xdr:blipFill>
        <a:blip xmlns:r="http://schemas.openxmlformats.org/officeDocument/2006/relationships" r:link="rId591"/>
        <a:stretch>
          <a:fillRect/>
        </a:stretch>
      </xdr:blipFill>
      <xdr:spPr>
        <a:xfrm>
          <a:off x="5852311" y="1117756369"/>
          <a:ext cx="627079" cy="900113"/>
        </a:xfrm>
        <a:prstGeom prst="rect">
          <a:avLst/>
        </a:prstGeom>
      </xdr:spPr>
    </xdr:pic>
    <xdr:clientData/>
  </xdr:twoCellAnchor>
  <xdr:twoCellAnchor>
    <xdr:from>
      <xdr:col>4</xdr:col>
      <xdr:colOff>155575</xdr:colOff>
      <xdr:row>596</xdr:row>
      <xdr:rowOff>242292</xdr:rowOff>
    </xdr:from>
    <xdr:to>
      <xdr:col>4</xdr:col>
      <xdr:colOff>1089025</xdr:colOff>
      <xdr:row>596</xdr:row>
      <xdr:rowOff>957937</xdr:rowOff>
    </xdr:to>
    <xdr:pic>
      <xdr:nvPicPr>
        <xdr:cNvPr id="934" name="Picture 933">
          <a:extLst>
            <a:ext uri="{FF2B5EF4-FFF2-40B4-BE49-F238E27FC236}">
              <a16:creationId xmlns:a16="http://schemas.microsoft.com/office/drawing/2014/main" id="{E8BC3D72-B404-480F-94BF-F11AFD92F000}"/>
            </a:ext>
          </a:extLst>
        </xdr:cNvPr>
        <xdr:cNvPicPr>
          <a:picLocks noChangeAspect="1"/>
        </xdr:cNvPicPr>
      </xdr:nvPicPr>
      <xdr:blipFill>
        <a:blip xmlns:r="http://schemas.openxmlformats.org/officeDocument/2006/relationships" r:link="rId592"/>
        <a:stretch>
          <a:fillRect/>
        </a:stretch>
      </xdr:blipFill>
      <xdr:spPr>
        <a:xfrm>
          <a:off x="5699125" y="1119048792"/>
          <a:ext cx="933450" cy="715645"/>
        </a:xfrm>
        <a:prstGeom prst="rect">
          <a:avLst/>
        </a:prstGeom>
      </xdr:spPr>
    </xdr:pic>
    <xdr:clientData/>
  </xdr:twoCellAnchor>
  <xdr:twoCellAnchor>
    <xdr:from>
      <xdr:col>4</xdr:col>
      <xdr:colOff>308761</xdr:colOff>
      <xdr:row>597</xdr:row>
      <xdr:rowOff>150019</xdr:rowOff>
    </xdr:from>
    <xdr:to>
      <xdr:col>4</xdr:col>
      <xdr:colOff>935840</xdr:colOff>
      <xdr:row>597</xdr:row>
      <xdr:rowOff>1050132</xdr:rowOff>
    </xdr:to>
    <xdr:pic>
      <xdr:nvPicPr>
        <xdr:cNvPr id="935" name="Picture 934">
          <a:extLst>
            <a:ext uri="{FF2B5EF4-FFF2-40B4-BE49-F238E27FC236}">
              <a16:creationId xmlns:a16="http://schemas.microsoft.com/office/drawing/2014/main" id="{03CD3E67-A453-40DD-8187-7AC632A3E2BE}"/>
            </a:ext>
          </a:extLst>
        </xdr:cNvPr>
        <xdr:cNvPicPr>
          <a:picLocks noChangeAspect="1"/>
        </xdr:cNvPicPr>
      </xdr:nvPicPr>
      <xdr:blipFill>
        <a:blip xmlns:r="http://schemas.openxmlformats.org/officeDocument/2006/relationships" r:link="rId593"/>
        <a:stretch>
          <a:fillRect/>
        </a:stretch>
      </xdr:blipFill>
      <xdr:spPr>
        <a:xfrm>
          <a:off x="5852311" y="1120156669"/>
          <a:ext cx="627079" cy="900113"/>
        </a:xfrm>
        <a:prstGeom prst="rect">
          <a:avLst/>
        </a:prstGeom>
      </xdr:spPr>
    </xdr:pic>
    <xdr:clientData/>
  </xdr:twoCellAnchor>
  <xdr:twoCellAnchor>
    <xdr:from>
      <xdr:col>4</xdr:col>
      <xdr:colOff>155575</xdr:colOff>
      <xdr:row>598</xdr:row>
      <xdr:rowOff>179983</xdr:rowOff>
    </xdr:from>
    <xdr:to>
      <xdr:col>4</xdr:col>
      <xdr:colOff>1089025</xdr:colOff>
      <xdr:row>598</xdr:row>
      <xdr:rowOff>1020088</xdr:rowOff>
    </xdr:to>
    <xdr:pic>
      <xdr:nvPicPr>
        <xdr:cNvPr id="936" name="Picture 935">
          <a:extLst>
            <a:ext uri="{FF2B5EF4-FFF2-40B4-BE49-F238E27FC236}">
              <a16:creationId xmlns:a16="http://schemas.microsoft.com/office/drawing/2014/main" id="{4DF6197F-20D2-435F-ACCD-81432DA95EF7}"/>
            </a:ext>
          </a:extLst>
        </xdr:cNvPr>
        <xdr:cNvPicPr>
          <a:picLocks noChangeAspect="1"/>
        </xdr:cNvPicPr>
      </xdr:nvPicPr>
      <xdr:blipFill>
        <a:blip xmlns:r="http://schemas.openxmlformats.org/officeDocument/2006/relationships" r:link="rId594"/>
        <a:stretch>
          <a:fillRect/>
        </a:stretch>
      </xdr:blipFill>
      <xdr:spPr>
        <a:xfrm>
          <a:off x="5699125" y="1121386783"/>
          <a:ext cx="933450" cy="840105"/>
        </a:xfrm>
        <a:prstGeom prst="rect">
          <a:avLst/>
        </a:prstGeom>
      </xdr:spPr>
    </xdr:pic>
    <xdr:clientData/>
  </xdr:twoCellAnchor>
  <xdr:twoCellAnchor>
    <xdr:from>
      <xdr:col>4</xdr:col>
      <xdr:colOff>323762</xdr:colOff>
      <xdr:row>599</xdr:row>
      <xdr:rowOff>150019</xdr:rowOff>
    </xdr:from>
    <xdr:to>
      <xdr:col>4</xdr:col>
      <xdr:colOff>920837</xdr:colOff>
      <xdr:row>599</xdr:row>
      <xdr:rowOff>1050132</xdr:rowOff>
    </xdr:to>
    <xdr:pic>
      <xdr:nvPicPr>
        <xdr:cNvPr id="937" name="Picture 936">
          <a:extLst>
            <a:ext uri="{FF2B5EF4-FFF2-40B4-BE49-F238E27FC236}">
              <a16:creationId xmlns:a16="http://schemas.microsoft.com/office/drawing/2014/main" id="{FCE3613B-3C15-4206-8632-6DE84EF16FD0}"/>
            </a:ext>
          </a:extLst>
        </xdr:cNvPr>
        <xdr:cNvPicPr>
          <a:picLocks noChangeAspect="1"/>
        </xdr:cNvPicPr>
      </xdr:nvPicPr>
      <xdr:blipFill>
        <a:blip xmlns:r="http://schemas.openxmlformats.org/officeDocument/2006/relationships" r:link="rId595"/>
        <a:stretch>
          <a:fillRect/>
        </a:stretch>
      </xdr:blipFill>
      <xdr:spPr>
        <a:xfrm>
          <a:off x="5867312" y="1122556969"/>
          <a:ext cx="597075" cy="900113"/>
        </a:xfrm>
        <a:prstGeom prst="rect">
          <a:avLst/>
        </a:prstGeom>
      </xdr:spPr>
    </xdr:pic>
    <xdr:clientData/>
  </xdr:twoCellAnchor>
  <xdr:twoCellAnchor>
    <xdr:from>
      <xdr:col>4</xdr:col>
      <xdr:colOff>155575</xdr:colOff>
      <xdr:row>600</xdr:row>
      <xdr:rowOff>9327</xdr:rowOff>
    </xdr:from>
    <xdr:to>
      <xdr:col>4</xdr:col>
      <xdr:colOff>1089025</xdr:colOff>
      <xdr:row>600</xdr:row>
      <xdr:rowOff>1190909</xdr:rowOff>
    </xdr:to>
    <xdr:pic>
      <xdr:nvPicPr>
        <xdr:cNvPr id="938" name="Picture 937">
          <a:extLst>
            <a:ext uri="{FF2B5EF4-FFF2-40B4-BE49-F238E27FC236}">
              <a16:creationId xmlns:a16="http://schemas.microsoft.com/office/drawing/2014/main" id="{88DC6971-DD12-45AE-BA84-9CCE9F169DE2}"/>
            </a:ext>
          </a:extLst>
        </xdr:cNvPr>
        <xdr:cNvPicPr>
          <a:picLocks noChangeAspect="1"/>
        </xdr:cNvPicPr>
      </xdr:nvPicPr>
      <xdr:blipFill>
        <a:blip xmlns:r="http://schemas.openxmlformats.org/officeDocument/2006/relationships" r:link="rId596"/>
        <a:stretch>
          <a:fillRect/>
        </a:stretch>
      </xdr:blipFill>
      <xdr:spPr>
        <a:xfrm>
          <a:off x="5699125" y="1123616427"/>
          <a:ext cx="933450" cy="1181582"/>
        </a:xfrm>
        <a:prstGeom prst="rect">
          <a:avLst/>
        </a:prstGeom>
      </xdr:spPr>
    </xdr:pic>
    <xdr:clientData/>
  </xdr:twoCellAnchor>
  <xdr:twoCellAnchor>
    <xdr:from>
      <xdr:col>4</xdr:col>
      <xdr:colOff>155575</xdr:colOff>
      <xdr:row>601</xdr:row>
      <xdr:rowOff>1687</xdr:rowOff>
    </xdr:from>
    <xdr:to>
      <xdr:col>4</xdr:col>
      <xdr:colOff>1089025</xdr:colOff>
      <xdr:row>601</xdr:row>
      <xdr:rowOff>1198418</xdr:rowOff>
    </xdr:to>
    <xdr:pic>
      <xdr:nvPicPr>
        <xdr:cNvPr id="939" name="Picture 938">
          <a:extLst>
            <a:ext uri="{FF2B5EF4-FFF2-40B4-BE49-F238E27FC236}">
              <a16:creationId xmlns:a16="http://schemas.microsoft.com/office/drawing/2014/main" id="{546CBED2-C939-4E62-87D6-2CE40830475F}"/>
            </a:ext>
          </a:extLst>
        </xdr:cNvPr>
        <xdr:cNvPicPr>
          <a:picLocks noChangeAspect="1"/>
        </xdr:cNvPicPr>
      </xdr:nvPicPr>
      <xdr:blipFill>
        <a:blip xmlns:r="http://schemas.openxmlformats.org/officeDocument/2006/relationships" r:link="rId597"/>
        <a:stretch>
          <a:fillRect/>
        </a:stretch>
      </xdr:blipFill>
      <xdr:spPr>
        <a:xfrm>
          <a:off x="5699125" y="1124808937"/>
          <a:ext cx="933450" cy="1196731"/>
        </a:xfrm>
        <a:prstGeom prst="rect">
          <a:avLst/>
        </a:prstGeom>
      </xdr:spPr>
    </xdr:pic>
    <xdr:clientData/>
  </xdr:twoCellAnchor>
  <xdr:twoCellAnchor>
    <xdr:from>
      <xdr:col>4</xdr:col>
      <xdr:colOff>155575</xdr:colOff>
      <xdr:row>602</xdr:row>
      <xdr:rowOff>214213</xdr:rowOff>
    </xdr:from>
    <xdr:to>
      <xdr:col>4</xdr:col>
      <xdr:colOff>1089025</xdr:colOff>
      <xdr:row>602</xdr:row>
      <xdr:rowOff>985865</xdr:rowOff>
    </xdr:to>
    <xdr:pic>
      <xdr:nvPicPr>
        <xdr:cNvPr id="940" name="Picture 939">
          <a:extLst>
            <a:ext uri="{FF2B5EF4-FFF2-40B4-BE49-F238E27FC236}">
              <a16:creationId xmlns:a16="http://schemas.microsoft.com/office/drawing/2014/main" id="{E0F0339D-79A0-4276-B7D5-3D71461159E9}"/>
            </a:ext>
          </a:extLst>
        </xdr:cNvPr>
        <xdr:cNvPicPr>
          <a:picLocks noChangeAspect="1"/>
        </xdr:cNvPicPr>
      </xdr:nvPicPr>
      <xdr:blipFill>
        <a:blip xmlns:r="http://schemas.openxmlformats.org/officeDocument/2006/relationships" r:link="rId598"/>
        <a:stretch>
          <a:fillRect/>
        </a:stretch>
      </xdr:blipFill>
      <xdr:spPr>
        <a:xfrm>
          <a:off x="5699125" y="1126221613"/>
          <a:ext cx="933450" cy="771652"/>
        </a:xfrm>
        <a:prstGeom prst="rect">
          <a:avLst/>
        </a:prstGeom>
      </xdr:spPr>
    </xdr:pic>
    <xdr:clientData/>
  </xdr:twoCellAnchor>
  <xdr:twoCellAnchor>
    <xdr:from>
      <xdr:col>4</xdr:col>
      <xdr:colOff>323762</xdr:colOff>
      <xdr:row>603</xdr:row>
      <xdr:rowOff>150019</xdr:rowOff>
    </xdr:from>
    <xdr:to>
      <xdr:col>4</xdr:col>
      <xdr:colOff>920837</xdr:colOff>
      <xdr:row>603</xdr:row>
      <xdr:rowOff>1050132</xdr:rowOff>
    </xdr:to>
    <xdr:pic>
      <xdr:nvPicPr>
        <xdr:cNvPr id="941" name="Picture 940">
          <a:extLst>
            <a:ext uri="{FF2B5EF4-FFF2-40B4-BE49-F238E27FC236}">
              <a16:creationId xmlns:a16="http://schemas.microsoft.com/office/drawing/2014/main" id="{4362107B-90A6-49C0-A56C-A2DED58D4B07}"/>
            </a:ext>
          </a:extLst>
        </xdr:cNvPr>
        <xdr:cNvPicPr>
          <a:picLocks noChangeAspect="1"/>
        </xdr:cNvPicPr>
      </xdr:nvPicPr>
      <xdr:blipFill>
        <a:blip xmlns:r="http://schemas.openxmlformats.org/officeDocument/2006/relationships" r:link="rId599"/>
        <a:stretch>
          <a:fillRect/>
        </a:stretch>
      </xdr:blipFill>
      <xdr:spPr>
        <a:xfrm>
          <a:off x="5867312" y="1127357569"/>
          <a:ext cx="597075" cy="900113"/>
        </a:xfrm>
        <a:prstGeom prst="rect">
          <a:avLst/>
        </a:prstGeom>
      </xdr:spPr>
    </xdr:pic>
    <xdr:clientData/>
  </xdr:twoCellAnchor>
  <xdr:twoCellAnchor>
    <xdr:from>
      <xdr:col>4</xdr:col>
      <xdr:colOff>155575</xdr:colOff>
      <xdr:row>604</xdr:row>
      <xdr:rowOff>4266</xdr:rowOff>
    </xdr:from>
    <xdr:to>
      <xdr:col>4</xdr:col>
      <xdr:colOff>1089025</xdr:colOff>
      <xdr:row>604</xdr:row>
      <xdr:rowOff>1195904</xdr:rowOff>
    </xdr:to>
    <xdr:pic>
      <xdr:nvPicPr>
        <xdr:cNvPr id="942" name="Picture 941">
          <a:extLst>
            <a:ext uri="{FF2B5EF4-FFF2-40B4-BE49-F238E27FC236}">
              <a16:creationId xmlns:a16="http://schemas.microsoft.com/office/drawing/2014/main" id="{B59AA3C3-DA8E-4E58-984C-89A83A7C9C1B}"/>
            </a:ext>
          </a:extLst>
        </xdr:cNvPr>
        <xdr:cNvPicPr>
          <a:picLocks noChangeAspect="1"/>
        </xdr:cNvPicPr>
      </xdr:nvPicPr>
      <xdr:blipFill>
        <a:blip xmlns:r="http://schemas.openxmlformats.org/officeDocument/2006/relationships" r:link="rId600"/>
        <a:stretch>
          <a:fillRect/>
        </a:stretch>
      </xdr:blipFill>
      <xdr:spPr>
        <a:xfrm>
          <a:off x="5699125" y="1128411966"/>
          <a:ext cx="933450" cy="1191638"/>
        </a:xfrm>
        <a:prstGeom prst="rect">
          <a:avLst/>
        </a:prstGeom>
      </xdr:spPr>
    </xdr:pic>
    <xdr:clientData/>
  </xdr:twoCellAnchor>
  <xdr:twoCellAnchor>
    <xdr:from>
      <xdr:col>4</xdr:col>
      <xdr:colOff>308761</xdr:colOff>
      <xdr:row>605</xdr:row>
      <xdr:rowOff>150019</xdr:rowOff>
    </xdr:from>
    <xdr:to>
      <xdr:col>4</xdr:col>
      <xdr:colOff>935840</xdr:colOff>
      <xdr:row>605</xdr:row>
      <xdr:rowOff>1050132</xdr:rowOff>
    </xdr:to>
    <xdr:pic>
      <xdr:nvPicPr>
        <xdr:cNvPr id="943" name="Picture 942">
          <a:extLst>
            <a:ext uri="{FF2B5EF4-FFF2-40B4-BE49-F238E27FC236}">
              <a16:creationId xmlns:a16="http://schemas.microsoft.com/office/drawing/2014/main" id="{1A2DB141-209D-42C6-8EE4-621A66100A14}"/>
            </a:ext>
          </a:extLst>
        </xdr:cNvPr>
        <xdr:cNvPicPr>
          <a:picLocks noChangeAspect="1"/>
        </xdr:cNvPicPr>
      </xdr:nvPicPr>
      <xdr:blipFill>
        <a:blip xmlns:r="http://schemas.openxmlformats.org/officeDocument/2006/relationships" r:link="rId601"/>
        <a:stretch>
          <a:fillRect/>
        </a:stretch>
      </xdr:blipFill>
      <xdr:spPr>
        <a:xfrm>
          <a:off x="5852311" y="1129757869"/>
          <a:ext cx="627079" cy="900113"/>
        </a:xfrm>
        <a:prstGeom prst="rect">
          <a:avLst/>
        </a:prstGeom>
      </xdr:spPr>
    </xdr:pic>
    <xdr:clientData/>
  </xdr:twoCellAnchor>
  <xdr:twoCellAnchor>
    <xdr:from>
      <xdr:col>4</xdr:col>
      <xdr:colOff>155575</xdr:colOff>
      <xdr:row>606</xdr:row>
      <xdr:rowOff>214213</xdr:rowOff>
    </xdr:from>
    <xdr:to>
      <xdr:col>4</xdr:col>
      <xdr:colOff>1089025</xdr:colOff>
      <xdr:row>606</xdr:row>
      <xdr:rowOff>985865</xdr:rowOff>
    </xdr:to>
    <xdr:pic>
      <xdr:nvPicPr>
        <xdr:cNvPr id="944" name="Picture 943">
          <a:extLst>
            <a:ext uri="{FF2B5EF4-FFF2-40B4-BE49-F238E27FC236}">
              <a16:creationId xmlns:a16="http://schemas.microsoft.com/office/drawing/2014/main" id="{7173F916-F95E-4140-87AB-DF61334948F7}"/>
            </a:ext>
          </a:extLst>
        </xdr:cNvPr>
        <xdr:cNvPicPr>
          <a:picLocks noChangeAspect="1"/>
        </xdr:cNvPicPr>
      </xdr:nvPicPr>
      <xdr:blipFill>
        <a:blip xmlns:r="http://schemas.openxmlformats.org/officeDocument/2006/relationships" r:link="rId602"/>
        <a:stretch>
          <a:fillRect/>
        </a:stretch>
      </xdr:blipFill>
      <xdr:spPr>
        <a:xfrm>
          <a:off x="5699125" y="1131022213"/>
          <a:ext cx="933450" cy="771652"/>
        </a:xfrm>
        <a:prstGeom prst="rect">
          <a:avLst/>
        </a:prstGeom>
      </xdr:spPr>
    </xdr:pic>
    <xdr:clientData/>
  </xdr:twoCellAnchor>
  <xdr:twoCellAnchor>
    <xdr:from>
      <xdr:col>4</xdr:col>
      <xdr:colOff>305760</xdr:colOff>
      <xdr:row>607</xdr:row>
      <xdr:rowOff>150019</xdr:rowOff>
    </xdr:from>
    <xdr:to>
      <xdr:col>4</xdr:col>
      <xdr:colOff>938840</xdr:colOff>
      <xdr:row>607</xdr:row>
      <xdr:rowOff>1050132</xdr:rowOff>
    </xdr:to>
    <xdr:pic>
      <xdr:nvPicPr>
        <xdr:cNvPr id="945" name="Picture 944">
          <a:extLst>
            <a:ext uri="{FF2B5EF4-FFF2-40B4-BE49-F238E27FC236}">
              <a16:creationId xmlns:a16="http://schemas.microsoft.com/office/drawing/2014/main" id="{325A607C-19EB-46A0-B9A6-F132A4CB17A3}"/>
            </a:ext>
          </a:extLst>
        </xdr:cNvPr>
        <xdr:cNvPicPr>
          <a:picLocks noChangeAspect="1"/>
        </xdr:cNvPicPr>
      </xdr:nvPicPr>
      <xdr:blipFill>
        <a:blip xmlns:r="http://schemas.openxmlformats.org/officeDocument/2006/relationships" r:link="rId603"/>
        <a:stretch>
          <a:fillRect/>
        </a:stretch>
      </xdr:blipFill>
      <xdr:spPr>
        <a:xfrm>
          <a:off x="5849310" y="1132158169"/>
          <a:ext cx="633080" cy="900113"/>
        </a:xfrm>
        <a:prstGeom prst="rect">
          <a:avLst/>
        </a:prstGeom>
      </xdr:spPr>
    </xdr:pic>
    <xdr:clientData/>
  </xdr:twoCellAnchor>
  <xdr:twoCellAnchor>
    <xdr:from>
      <xdr:col>4</xdr:col>
      <xdr:colOff>155575</xdr:colOff>
      <xdr:row>608</xdr:row>
      <xdr:rowOff>39985</xdr:rowOff>
    </xdr:from>
    <xdr:to>
      <xdr:col>4</xdr:col>
      <xdr:colOff>1089025</xdr:colOff>
      <xdr:row>608</xdr:row>
      <xdr:rowOff>1160125</xdr:rowOff>
    </xdr:to>
    <xdr:pic>
      <xdr:nvPicPr>
        <xdr:cNvPr id="946" name="Picture 945">
          <a:extLst>
            <a:ext uri="{FF2B5EF4-FFF2-40B4-BE49-F238E27FC236}">
              <a16:creationId xmlns:a16="http://schemas.microsoft.com/office/drawing/2014/main" id="{DE60B90B-F9A6-4DEF-A1B9-DC34CE73085C}"/>
            </a:ext>
          </a:extLst>
        </xdr:cNvPr>
        <xdr:cNvPicPr>
          <a:picLocks noChangeAspect="1"/>
        </xdr:cNvPicPr>
      </xdr:nvPicPr>
      <xdr:blipFill>
        <a:blip xmlns:r="http://schemas.openxmlformats.org/officeDocument/2006/relationships" r:link="rId604"/>
        <a:stretch>
          <a:fillRect/>
        </a:stretch>
      </xdr:blipFill>
      <xdr:spPr>
        <a:xfrm>
          <a:off x="5699125" y="1133248285"/>
          <a:ext cx="933450" cy="1120140"/>
        </a:xfrm>
        <a:prstGeom prst="rect">
          <a:avLst/>
        </a:prstGeom>
      </xdr:spPr>
    </xdr:pic>
    <xdr:clientData/>
  </xdr:twoCellAnchor>
  <xdr:twoCellAnchor>
    <xdr:from>
      <xdr:col>4</xdr:col>
      <xdr:colOff>155575</xdr:colOff>
      <xdr:row>609</xdr:row>
      <xdr:rowOff>4266</xdr:rowOff>
    </xdr:from>
    <xdr:to>
      <xdr:col>4</xdr:col>
      <xdr:colOff>1089025</xdr:colOff>
      <xdr:row>609</xdr:row>
      <xdr:rowOff>1195904</xdr:rowOff>
    </xdr:to>
    <xdr:pic>
      <xdr:nvPicPr>
        <xdr:cNvPr id="947" name="Picture 946">
          <a:extLst>
            <a:ext uri="{FF2B5EF4-FFF2-40B4-BE49-F238E27FC236}">
              <a16:creationId xmlns:a16="http://schemas.microsoft.com/office/drawing/2014/main" id="{34722207-DCF8-4278-AA50-49FBF951D37F}"/>
            </a:ext>
          </a:extLst>
        </xdr:cNvPr>
        <xdr:cNvPicPr>
          <a:picLocks noChangeAspect="1"/>
        </xdr:cNvPicPr>
      </xdr:nvPicPr>
      <xdr:blipFill>
        <a:blip xmlns:r="http://schemas.openxmlformats.org/officeDocument/2006/relationships" r:link="rId605"/>
        <a:stretch>
          <a:fillRect/>
        </a:stretch>
      </xdr:blipFill>
      <xdr:spPr>
        <a:xfrm>
          <a:off x="5699125" y="1134412716"/>
          <a:ext cx="933450" cy="1191638"/>
        </a:xfrm>
        <a:prstGeom prst="rect">
          <a:avLst/>
        </a:prstGeom>
      </xdr:spPr>
    </xdr:pic>
    <xdr:clientData/>
  </xdr:twoCellAnchor>
  <xdr:twoCellAnchor>
    <xdr:from>
      <xdr:col>4</xdr:col>
      <xdr:colOff>155575</xdr:colOff>
      <xdr:row>610</xdr:row>
      <xdr:rowOff>239117</xdr:rowOff>
    </xdr:from>
    <xdr:to>
      <xdr:col>4</xdr:col>
      <xdr:colOff>1089025</xdr:colOff>
      <xdr:row>610</xdr:row>
      <xdr:rowOff>960985</xdr:rowOff>
    </xdr:to>
    <xdr:pic>
      <xdr:nvPicPr>
        <xdr:cNvPr id="948" name="Picture 947">
          <a:extLst>
            <a:ext uri="{FF2B5EF4-FFF2-40B4-BE49-F238E27FC236}">
              <a16:creationId xmlns:a16="http://schemas.microsoft.com/office/drawing/2014/main" id="{D53E0025-9821-4E98-916E-2A40F1AB13F6}"/>
            </a:ext>
          </a:extLst>
        </xdr:cNvPr>
        <xdr:cNvPicPr>
          <a:picLocks noChangeAspect="1"/>
        </xdr:cNvPicPr>
      </xdr:nvPicPr>
      <xdr:blipFill>
        <a:blip xmlns:r="http://schemas.openxmlformats.org/officeDocument/2006/relationships" r:link="rId606"/>
        <a:stretch>
          <a:fillRect/>
        </a:stretch>
      </xdr:blipFill>
      <xdr:spPr>
        <a:xfrm>
          <a:off x="5699125" y="1135847717"/>
          <a:ext cx="933450" cy="721868"/>
        </a:xfrm>
        <a:prstGeom prst="rect">
          <a:avLst/>
        </a:prstGeom>
      </xdr:spPr>
    </xdr:pic>
    <xdr:clientData/>
  </xdr:twoCellAnchor>
  <xdr:twoCellAnchor>
    <xdr:from>
      <xdr:col>4</xdr:col>
      <xdr:colOff>155575</xdr:colOff>
      <xdr:row>611</xdr:row>
      <xdr:rowOff>16669</xdr:rowOff>
    </xdr:from>
    <xdr:to>
      <xdr:col>4</xdr:col>
      <xdr:colOff>1089025</xdr:colOff>
      <xdr:row>611</xdr:row>
      <xdr:rowOff>1183482</xdr:rowOff>
    </xdr:to>
    <xdr:pic>
      <xdr:nvPicPr>
        <xdr:cNvPr id="949" name="Picture 948">
          <a:extLst>
            <a:ext uri="{FF2B5EF4-FFF2-40B4-BE49-F238E27FC236}">
              <a16:creationId xmlns:a16="http://schemas.microsoft.com/office/drawing/2014/main" id="{04711EE7-555D-4AF4-8E79-00F2A421B158}"/>
            </a:ext>
          </a:extLst>
        </xdr:cNvPr>
        <xdr:cNvPicPr>
          <a:picLocks noChangeAspect="1"/>
        </xdr:cNvPicPr>
      </xdr:nvPicPr>
      <xdr:blipFill>
        <a:blip xmlns:r="http://schemas.openxmlformats.org/officeDocument/2006/relationships" r:link="rId607"/>
        <a:stretch>
          <a:fillRect/>
        </a:stretch>
      </xdr:blipFill>
      <xdr:spPr>
        <a:xfrm>
          <a:off x="5699125" y="1136825419"/>
          <a:ext cx="933450" cy="1166813"/>
        </a:xfrm>
        <a:prstGeom prst="rect">
          <a:avLst/>
        </a:prstGeom>
      </xdr:spPr>
    </xdr:pic>
    <xdr:clientData/>
  </xdr:twoCellAnchor>
  <xdr:twoCellAnchor>
    <xdr:from>
      <xdr:col>4</xdr:col>
      <xdr:colOff>155575</xdr:colOff>
      <xdr:row>612</xdr:row>
      <xdr:rowOff>16669</xdr:rowOff>
    </xdr:from>
    <xdr:to>
      <xdr:col>4</xdr:col>
      <xdr:colOff>1089025</xdr:colOff>
      <xdr:row>612</xdr:row>
      <xdr:rowOff>1183482</xdr:rowOff>
    </xdr:to>
    <xdr:pic>
      <xdr:nvPicPr>
        <xdr:cNvPr id="950" name="Picture 949">
          <a:extLst>
            <a:ext uri="{FF2B5EF4-FFF2-40B4-BE49-F238E27FC236}">
              <a16:creationId xmlns:a16="http://schemas.microsoft.com/office/drawing/2014/main" id="{2EE18128-8B7A-498E-ACB1-E768B4AF216B}"/>
            </a:ext>
          </a:extLst>
        </xdr:cNvPr>
        <xdr:cNvPicPr>
          <a:picLocks noChangeAspect="1"/>
        </xdr:cNvPicPr>
      </xdr:nvPicPr>
      <xdr:blipFill>
        <a:blip xmlns:r="http://schemas.openxmlformats.org/officeDocument/2006/relationships" r:link="rId608"/>
        <a:stretch>
          <a:fillRect/>
        </a:stretch>
      </xdr:blipFill>
      <xdr:spPr>
        <a:xfrm>
          <a:off x="5699125" y="1138025569"/>
          <a:ext cx="933450" cy="1166813"/>
        </a:xfrm>
        <a:prstGeom prst="rect">
          <a:avLst/>
        </a:prstGeom>
      </xdr:spPr>
    </xdr:pic>
    <xdr:clientData/>
  </xdr:twoCellAnchor>
  <xdr:twoCellAnchor>
    <xdr:from>
      <xdr:col>4</xdr:col>
      <xdr:colOff>281757</xdr:colOff>
      <xdr:row>613</xdr:row>
      <xdr:rowOff>150019</xdr:rowOff>
    </xdr:from>
    <xdr:to>
      <xdr:col>4</xdr:col>
      <xdr:colOff>962843</xdr:colOff>
      <xdr:row>613</xdr:row>
      <xdr:rowOff>1050132</xdr:rowOff>
    </xdr:to>
    <xdr:pic>
      <xdr:nvPicPr>
        <xdr:cNvPr id="951" name="Picture 950">
          <a:extLst>
            <a:ext uri="{FF2B5EF4-FFF2-40B4-BE49-F238E27FC236}">
              <a16:creationId xmlns:a16="http://schemas.microsoft.com/office/drawing/2014/main" id="{878104EB-DCA2-4884-955D-8DC4176B8AFB}"/>
            </a:ext>
          </a:extLst>
        </xdr:cNvPr>
        <xdr:cNvPicPr>
          <a:picLocks noChangeAspect="1"/>
        </xdr:cNvPicPr>
      </xdr:nvPicPr>
      <xdr:blipFill>
        <a:blip xmlns:r="http://schemas.openxmlformats.org/officeDocument/2006/relationships" r:link="rId609"/>
        <a:stretch>
          <a:fillRect/>
        </a:stretch>
      </xdr:blipFill>
      <xdr:spPr>
        <a:xfrm>
          <a:off x="5825307" y="1139359069"/>
          <a:ext cx="681086" cy="900113"/>
        </a:xfrm>
        <a:prstGeom prst="rect">
          <a:avLst/>
        </a:prstGeom>
      </xdr:spPr>
    </xdr:pic>
    <xdr:clientData/>
  </xdr:twoCellAnchor>
  <xdr:twoCellAnchor>
    <xdr:from>
      <xdr:col>4</xdr:col>
      <xdr:colOff>308761</xdr:colOff>
      <xdr:row>614</xdr:row>
      <xdr:rowOff>150019</xdr:rowOff>
    </xdr:from>
    <xdr:to>
      <xdr:col>4</xdr:col>
      <xdr:colOff>935840</xdr:colOff>
      <xdr:row>614</xdr:row>
      <xdr:rowOff>1050132</xdr:rowOff>
    </xdr:to>
    <xdr:pic>
      <xdr:nvPicPr>
        <xdr:cNvPr id="952" name="Picture 951">
          <a:extLst>
            <a:ext uri="{FF2B5EF4-FFF2-40B4-BE49-F238E27FC236}">
              <a16:creationId xmlns:a16="http://schemas.microsoft.com/office/drawing/2014/main" id="{EDD2786E-968B-459B-91C7-95B89CEFE116}"/>
            </a:ext>
          </a:extLst>
        </xdr:cNvPr>
        <xdr:cNvPicPr>
          <a:picLocks noChangeAspect="1"/>
        </xdr:cNvPicPr>
      </xdr:nvPicPr>
      <xdr:blipFill>
        <a:blip xmlns:r="http://schemas.openxmlformats.org/officeDocument/2006/relationships" r:link="rId610"/>
        <a:stretch>
          <a:fillRect/>
        </a:stretch>
      </xdr:blipFill>
      <xdr:spPr>
        <a:xfrm>
          <a:off x="5852311" y="1140559219"/>
          <a:ext cx="627079" cy="900113"/>
        </a:xfrm>
        <a:prstGeom prst="rect">
          <a:avLst/>
        </a:prstGeom>
      </xdr:spPr>
    </xdr:pic>
    <xdr:clientData/>
  </xdr:twoCellAnchor>
  <xdr:twoCellAnchor>
    <xdr:from>
      <xdr:col>4</xdr:col>
      <xdr:colOff>308761</xdr:colOff>
      <xdr:row>615</xdr:row>
      <xdr:rowOff>150019</xdr:rowOff>
    </xdr:from>
    <xdr:to>
      <xdr:col>4</xdr:col>
      <xdr:colOff>935840</xdr:colOff>
      <xdr:row>615</xdr:row>
      <xdr:rowOff>1050132</xdr:rowOff>
    </xdr:to>
    <xdr:pic>
      <xdr:nvPicPr>
        <xdr:cNvPr id="953" name="Picture 952">
          <a:extLst>
            <a:ext uri="{FF2B5EF4-FFF2-40B4-BE49-F238E27FC236}">
              <a16:creationId xmlns:a16="http://schemas.microsoft.com/office/drawing/2014/main" id="{F3D8702F-C714-4DC8-B46B-BB23EBF010BF}"/>
            </a:ext>
          </a:extLst>
        </xdr:cNvPr>
        <xdr:cNvPicPr>
          <a:picLocks noChangeAspect="1"/>
        </xdr:cNvPicPr>
      </xdr:nvPicPr>
      <xdr:blipFill>
        <a:blip xmlns:r="http://schemas.openxmlformats.org/officeDocument/2006/relationships" r:link="rId611"/>
        <a:stretch>
          <a:fillRect/>
        </a:stretch>
      </xdr:blipFill>
      <xdr:spPr>
        <a:xfrm>
          <a:off x="5852311" y="1141759369"/>
          <a:ext cx="627079" cy="900113"/>
        </a:xfrm>
        <a:prstGeom prst="rect">
          <a:avLst/>
        </a:prstGeom>
      </xdr:spPr>
    </xdr:pic>
    <xdr:clientData/>
  </xdr:twoCellAnchor>
  <xdr:twoCellAnchor>
    <xdr:from>
      <xdr:col>4</xdr:col>
      <xdr:colOff>322263</xdr:colOff>
      <xdr:row>616</xdr:row>
      <xdr:rowOff>150019</xdr:rowOff>
    </xdr:from>
    <xdr:to>
      <xdr:col>4</xdr:col>
      <xdr:colOff>922338</xdr:colOff>
      <xdr:row>616</xdr:row>
      <xdr:rowOff>1050132</xdr:rowOff>
    </xdr:to>
    <xdr:pic>
      <xdr:nvPicPr>
        <xdr:cNvPr id="954" name="Picture 953">
          <a:extLst>
            <a:ext uri="{FF2B5EF4-FFF2-40B4-BE49-F238E27FC236}">
              <a16:creationId xmlns:a16="http://schemas.microsoft.com/office/drawing/2014/main" id="{BA546694-F5AC-4BB8-BFE2-9037E3D9EBC0}"/>
            </a:ext>
          </a:extLst>
        </xdr:cNvPr>
        <xdr:cNvPicPr>
          <a:picLocks noChangeAspect="1"/>
        </xdr:cNvPicPr>
      </xdr:nvPicPr>
      <xdr:blipFill>
        <a:blip xmlns:r="http://schemas.openxmlformats.org/officeDocument/2006/relationships" r:link="rId612"/>
        <a:stretch>
          <a:fillRect/>
        </a:stretch>
      </xdr:blipFill>
      <xdr:spPr>
        <a:xfrm>
          <a:off x="5865813" y="1142959519"/>
          <a:ext cx="600075" cy="900113"/>
        </a:xfrm>
        <a:prstGeom prst="rect">
          <a:avLst/>
        </a:prstGeom>
      </xdr:spPr>
    </xdr:pic>
    <xdr:clientData/>
  </xdr:twoCellAnchor>
  <xdr:twoCellAnchor>
    <xdr:from>
      <xdr:col>4</xdr:col>
      <xdr:colOff>308761</xdr:colOff>
      <xdr:row>617</xdr:row>
      <xdr:rowOff>150019</xdr:rowOff>
    </xdr:from>
    <xdr:to>
      <xdr:col>4</xdr:col>
      <xdr:colOff>935840</xdr:colOff>
      <xdr:row>617</xdr:row>
      <xdr:rowOff>1050132</xdr:rowOff>
    </xdr:to>
    <xdr:pic>
      <xdr:nvPicPr>
        <xdr:cNvPr id="955" name="Picture 954">
          <a:extLst>
            <a:ext uri="{FF2B5EF4-FFF2-40B4-BE49-F238E27FC236}">
              <a16:creationId xmlns:a16="http://schemas.microsoft.com/office/drawing/2014/main" id="{118C01AF-E47A-40E6-9A12-F6B328021EA8}"/>
            </a:ext>
          </a:extLst>
        </xdr:cNvPr>
        <xdr:cNvPicPr>
          <a:picLocks noChangeAspect="1"/>
        </xdr:cNvPicPr>
      </xdr:nvPicPr>
      <xdr:blipFill>
        <a:blip xmlns:r="http://schemas.openxmlformats.org/officeDocument/2006/relationships" r:link="rId613"/>
        <a:stretch>
          <a:fillRect/>
        </a:stretch>
      </xdr:blipFill>
      <xdr:spPr>
        <a:xfrm>
          <a:off x="5852311" y="1144159669"/>
          <a:ext cx="627079" cy="900113"/>
        </a:xfrm>
        <a:prstGeom prst="rect">
          <a:avLst/>
        </a:prstGeom>
      </xdr:spPr>
    </xdr:pic>
    <xdr:clientData/>
  </xdr:twoCellAnchor>
  <xdr:twoCellAnchor>
    <xdr:from>
      <xdr:col>4</xdr:col>
      <xdr:colOff>308761</xdr:colOff>
      <xdr:row>618</xdr:row>
      <xdr:rowOff>150019</xdr:rowOff>
    </xdr:from>
    <xdr:to>
      <xdr:col>4</xdr:col>
      <xdr:colOff>935840</xdr:colOff>
      <xdr:row>618</xdr:row>
      <xdr:rowOff>1050132</xdr:rowOff>
    </xdr:to>
    <xdr:pic>
      <xdr:nvPicPr>
        <xdr:cNvPr id="956" name="Picture 955">
          <a:extLst>
            <a:ext uri="{FF2B5EF4-FFF2-40B4-BE49-F238E27FC236}">
              <a16:creationId xmlns:a16="http://schemas.microsoft.com/office/drawing/2014/main" id="{A8C01B53-D063-4C93-9929-32D0B4F8AB60}"/>
            </a:ext>
          </a:extLst>
        </xdr:cNvPr>
        <xdr:cNvPicPr>
          <a:picLocks noChangeAspect="1"/>
        </xdr:cNvPicPr>
      </xdr:nvPicPr>
      <xdr:blipFill>
        <a:blip xmlns:r="http://schemas.openxmlformats.org/officeDocument/2006/relationships" r:link="rId614"/>
        <a:stretch>
          <a:fillRect/>
        </a:stretch>
      </xdr:blipFill>
      <xdr:spPr>
        <a:xfrm>
          <a:off x="5852311" y="1145359819"/>
          <a:ext cx="627079" cy="900113"/>
        </a:xfrm>
        <a:prstGeom prst="rect">
          <a:avLst/>
        </a:prstGeom>
      </xdr:spPr>
    </xdr:pic>
    <xdr:clientData/>
  </xdr:twoCellAnchor>
  <xdr:twoCellAnchor>
    <xdr:from>
      <xdr:col>4</xdr:col>
      <xdr:colOff>323762</xdr:colOff>
      <xdr:row>619</xdr:row>
      <xdr:rowOff>150019</xdr:rowOff>
    </xdr:from>
    <xdr:to>
      <xdr:col>4</xdr:col>
      <xdr:colOff>920837</xdr:colOff>
      <xdr:row>619</xdr:row>
      <xdr:rowOff>1050132</xdr:rowOff>
    </xdr:to>
    <xdr:pic>
      <xdr:nvPicPr>
        <xdr:cNvPr id="957" name="Picture 956">
          <a:extLst>
            <a:ext uri="{FF2B5EF4-FFF2-40B4-BE49-F238E27FC236}">
              <a16:creationId xmlns:a16="http://schemas.microsoft.com/office/drawing/2014/main" id="{9436F3C5-073C-47CD-B2A4-8854FAB2E9DA}"/>
            </a:ext>
          </a:extLst>
        </xdr:cNvPr>
        <xdr:cNvPicPr>
          <a:picLocks noChangeAspect="1"/>
        </xdr:cNvPicPr>
      </xdr:nvPicPr>
      <xdr:blipFill>
        <a:blip xmlns:r="http://schemas.openxmlformats.org/officeDocument/2006/relationships" r:link="rId615"/>
        <a:stretch>
          <a:fillRect/>
        </a:stretch>
      </xdr:blipFill>
      <xdr:spPr>
        <a:xfrm>
          <a:off x="5867312" y="1146559969"/>
          <a:ext cx="597075" cy="900113"/>
        </a:xfrm>
        <a:prstGeom prst="rect">
          <a:avLst/>
        </a:prstGeom>
      </xdr:spPr>
    </xdr:pic>
    <xdr:clientData/>
  </xdr:twoCellAnchor>
  <xdr:twoCellAnchor>
    <xdr:from>
      <xdr:col>4</xdr:col>
      <xdr:colOff>155575</xdr:colOff>
      <xdr:row>620</xdr:row>
      <xdr:rowOff>16669</xdr:rowOff>
    </xdr:from>
    <xdr:to>
      <xdr:col>4</xdr:col>
      <xdr:colOff>1089025</xdr:colOff>
      <xdr:row>620</xdr:row>
      <xdr:rowOff>1183482</xdr:rowOff>
    </xdr:to>
    <xdr:pic>
      <xdr:nvPicPr>
        <xdr:cNvPr id="958" name="Picture 957">
          <a:extLst>
            <a:ext uri="{FF2B5EF4-FFF2-40B4-BE49-F238E27FC236}">
              <a16:creationId xmlns:a16="http://schemas.microsoft.com/office/drawing/2014/main" id="{43DE1DE6-D781-4A70-8BF4-2580CD507D1C}"/>
            </a:ext>
          </a:extLst>
        </xdr:cNvPr>
        <xdr:cNvPicPr>
          <a:picLocks noChangeAspect="1"/>
        </xdr:cNvPicPr>
      </xdr:nvPicPr>
      <xdr:blipFill>
        <a:blip xmlns:r="http://schemas.openxmlformats.org/officeDocument/2006/relationships" r:link="rId616"/>
        <a:stretch>
          <a:fillRect/>
        </a:stretch>
      </xdr:blipFill>
      <xdr:spPr>
        <a:xfrm>
          <a:off x="5699125" y="1147626769"/>
          <a:ext cx="933450" cy="1166813"/>
        </a:xfrm>
        <a:prstGeom prst="rect">
          <a:avLst/>
        </a:prstGeom>
      </xdr:spPr>
    </xdr:pic>
    <xdr:clientData/>
  </xdr:twoCellAnchor>
  <xdr:twoCellAnchor>
    <xdr:from>
      <xdr:col>4</xdr:col>
      <xdr:colOff>155575</xdr:colOff>
      <xdr:row>621</xdr:row>
      <xdr:rowOff>16669</xdr:rowOff>
    </xdr:from>
    <xdr:to>
      <xdr:col>4</xdr:col>
      <xdr:colOff>1089025</xdr:colOff>
      <xdr:row>621</xdr:row>
      <xdr:rowOff>1183482</xdr:rowOff>
    </xdr:to>
    <xdr:pic>
      <xdr:nvPicPr>
        <xdr:cNvPr id="959" name="Picture 958">
          <a:extLst>
            <a:ext uri="{FF2B5EF4-FFF2-40B4-BE49-F238E27FC236}">
              <a16:creationId xmlns:a16="http://schemas.microsoft.com/office/drawing/2014/main" id="{6CF9553E-75EE-43A9-A8BE-D35761858D4B}"/>
            </a:ext>
          </a:extLst>
        </xdr:cNvPr>
        <xdr:cNvPicPr>
          <a:picLocks noChangeAspect="1"/>
        </xdr:cNvPicPr>
      </xdr:nvPicPr>
      <xdr:blipFill>
        <a:blip xmlns:r="http://schemas.openxmlformats.org/officeDocument/2006/relationships" r:link="rId617"/>
        <a:stretch>
          <a:fillRect/>
        </a:stretch>
      </xdr:blipFill>
      <xdr:spPr>
        <a:xfrm>
          <a:off x="5699125" y="1148826919"/>
          <a:ext cx="933450" cy="1166813"/>
        </a:xfrm>
        <a:prstGeom prst="rect">
          <a:avLst/>
        </a:prstGeom>
      </xdr:spPr>
    </xdr:pic>
    <xdr:clientData/>
  </xdr:twoCellAnchor>
  <xdr:twoCellAnchor>
    <xdr:from>
      <xdr:col>4</xdr:col>
      <xdr:colOff>155575</xdr:colOff>
      <xdr:row>622</xdr:row>
      <xdr:rowOff>16669</xdr:rowOff>
    </xdr:from>
    <xdr:to>
      <xdr:col>4</xdr:col>
      <xdr:colOff>1089025</xdr:colOff>
      <xdr:row>622</xdr:row>
      <xdr:rowOff>1183482</xdr:rowOff>
    </xdr:to>
    <xdr:pic>
      <xdr:nvPicPr>
        <xdr:cNvPr id="960" name="Picture 959">
          <a:extLst>
            <a:ext uri="{FF2B5EF4-FFF2-40B4-BE49-F238E27FC236}">
              <a16:creationId xmlns:a16="http://schemas.microsoft.com/office/drawing/2014/main" id="{6D6A7BE8-7464-4C3A-B932-6E2FD2AD5E07}"/>
            </a:ext>
          </a:extLst>
        </xdr:cNvPr>
        <xdr:cNvPicPr>
          <a:picLocks noChangeAspect="1"/>
        </xdr:cNvPicPr>
      </xdr:nvPicPr>
      <xdr:blipFill>
        <a:blip xmlns:r="http://schemas.openxmlformats.org/officeDocument/2006/relationships" r:link="rId618"/>
        <a:stretch>
          <a:fillRect/>
        </a:stretch>
      </xdr:blipFill>
      <xdr:spPr>
        <a:xfrm>
          <a:off x="5699125" y="1150027069"/>
          <a:ext cx="933450" cy="1166813"/>
        </a:xfrm>
        <a:prstGeom prst="rect">
          <a:avLst/>
        </a:prstGeom>
      </xdr:spPr>
    </xdr:pic>
    <xdr:clientData/>
  </xdr:twoCellAnchor>
  <xdr:twoCellAnchor>
    <xdr:from>
      <xdr:col>4</xdr:col>
      <xdr:colOff>308761</xdr:colOff>
      <xdr:row>623</xdr:row>
      <xdr:rowOff>150019</xdr:rowOff>
    </xdr:from>
    <xdr:to>
      <xdr:col>4</xdr:col>
      <xdr:colOff>935840</xdr:colOff>
      <xdr:row>623</xdr:row>
      <xdr:rowOff>1050132</xdr:rowOff>
    </xdr:to>
    <xdr:pic>
      <xdr:nvPicPr>
        <xdr:cNvPr id="961" name="Picture 960">
          <a:extLst>
            <a:ext uri="{FF2B5EF4-FFF2-40B4-BE49-F238E27FC236}">
              <a16:creationId xmlns:a16="http://schemas.microsoft.com/office/drawing/2014/main" id="{8FE01385-8651-40FE-91A3-F691B7C21CD2}"/>
            </a:ext>
          </a:extLst>
        </xdr:cNvPr>
        <xdr:cNvPicPr>
          <a:picLocks noChangeAspect="1"/>
        </xdr:cNvPicPr>
      </xdr:nvPicPr>
      <xdr:blipFill>
        <a:blip xmlns:r="http://schemas.openxmlformats.org/officeDocument/2006/relationships" r:link="rId619"/>
        <a:stretch>
          <a:fillRect/>
        </a:stretch>
      </xdr:blipFill>
      <xdr:spPr>
        <a:xfrm>
          <a:off x="5852311" y="1151360569"/>
          <a:ext cx="627079" cy="900113"/>
        </a:xfrm>
        <a:prstGeom prst="rect">
          <a:avLst/>
        </a:prstGeom>
      </xdr:spPr>
    </xdr:pic>
    <xdr:clientData/>
  </xdr:twoCellAnchor>
  <xdr:twoCellAnchor>
    <xdr:from>
      <xdr:col>4</xdr:col>
      <xdr:colOff>281757</xdr:colOff>
      <xdr:row>624</xdr:row>
      <xdr:rowOff>150019</xdr:rowOff>
    </xdr:from>
    <xdr:to>
      <xdr:col>4</xdr:col>
      <xdr:colOff>962843</xdr:colOff>
      <xdr:row>624</xdr:row>
      <xdr:rowOff>1050132</xdr:rowOff>
    </xdr:to>
    <xdr:pic>
      <xdr:nvPicPr>
        <xdr:cNvPr id="962" name="Picture 961">
          <a:extLst>
            <a:ext uri="{FF2B5EF4-FFF2-40B4-BE49-F238E27FC236}">
              <a16:creationId xmlns:a16="http://schemas.microsoft.com/office/drawing/2014/main" id="{4284267B-6EF2-4F25-9852-199D72F6C779}"/>
            </a:ext>
          </a:extLst>
        </xdr:cNvPr>
        <xdr:cNvPicPr>
          <a:picLocks noChangeAspect="1"/>
        </xdr:cNvPicPr>
      </xdr:nvPicPr>
      <xdr:blipFill>
        <a:blip xmlns:r="http://schemas.openxmlformats.org/officeDocument/2006/relationships" r:link="rId620"/>
        <a:stretch>
          <a:fillRect/>
        </a:stretch>
      </xdr:blipFill>
      <xdr:spPr>
        <a:xfrm>
          <a:off x="5825307" y="1152560719"/>
          <a:ext cx="681086" cy="900113"/>
        </a:xfrm>
        <a:prstGeom prst="rect">
          <a:avLst/>
        </a:prstGeom>
      </xdr:spPr>
    </xdr:pic>
    <xdr:clientData/>
  </xdr:twoCellAnchor>
  <xdr:twoCellAnchor>
    <xdr:from>
      <xdr:col>4</xdr:col>
      <xdr:colOff>323762</xdr:colOff>
      <xdr:row>625</xdr:row>
      <xdr:rowOff>150019</xdr:rowOff>
    </xdr:from>
    <xdr:to>
      <xdr:col>4</xdr:col>
      <xdr:colOff>920837</xdr:colOff>
      <xdr:row>625</xdr:row>
      <xdr:rowOff>1050132</xdr:rowOff>
    </xdr:to>
    <xdr:pic>
      <xdr:nvPicPr>
        <xdr:cNvPr id="963" name="Picture 962">
          <a:extLst>
            <a:ext uri="{FF2B5EF4-FFF2-40B4-BE49-F238E27FC236}">
              <a16:creationId xmlns:a16="http://schemas.microsoft.com/office/drawing/2014/main" id="{DB8290A9-B1B5-490C-8AC6-2DCCA0E3DCD4}"/>
            </a:ext>
          </a:extLst>
        </xdr:cNvPr>
        <xdr:cNvPicPr>
          <a:picLocks noChangeAspect="1"/>
        </xdr:cNvPicPr>
      </xdr:nvPicPr>
      <xdr:blipFill>
        <a:blip xmlns:r="http://schemas.openxmlformats.org/officeDocument/2006/relationships" r:link="rId621"/>
        <a:stretch>
          <a:fillRect/>
        </a:stretch>
      </xdr:blipFill>
      <xdr:spPr>
        <a:xfrm>
          <a:off x="5867312" y="1153760869"/>
          <a:ext cx="597075" cy="900113"/>
        </a:xfrm>
        <a:prstGeom prst="rect">
          <a:avLst/>
        </a:prstGeom>
      </xdr:spPr>
    </xdr:pic>
    <xdr:clientData/>
  </xdr:twoCellAnchor>
  <xdr:twoCellAnchor>
    <xdr:from>
      <xdr:col>4</xdr:col>
      <xdr:colOff>155575</xdr:colOff>
      <xdr:row>626</xdr:row>
      <xdr:rowOff>16669</xdr:rowOff>
    </xdr:from>
    <xdr:to>
      <xdr:col>4</xdr:col>
      <xdr:colOff>1089025</xdr:colOff>
      <xdr:row>626</xdr:row>
      <xdr:rowOff>1183482</xdr:rowOff>
    </xdr:to>
    <xdr:pic>
      <xdr:nvPicPr>
        <xdr:cNvPr id="964" name="Picture 963">
          <a:extLst>
            <a:ext uri="{FF2B5EF4-FFF2-40B4-BE49-F238E27FC236}">
              <a16:creationId xmlns:a16="http://schemas.microsoft.com/office/drawing/2014/main" id="{E8C5532F-4D3D-4AF1-A4CE-7C4531CF0527}"/>
            </a:ext>
          </a:extLst>
        </xdr:cNvPr>
        <xdr:cNvPicPr>
          <a:picLocks noChangeAspect="1"/>
        </xdr:cNvPicPr>
      </xdr:nvPicPr>
      <xdr:blipFill>
        <a:blip xmlns:r="http://schemas.openxmlformats.org/officeDocument/2006/relationships" r:link="rId622"/>
        <a:stretch>
          <a:fillRect/>
        </a:stretch>
      </xdr:blipFill>
      <xdr:spPr>
        <a:xfrm>
          <a:off x="5699125" y="1154827669"/>
          <a:ext cx="933450" cy="1166813"/>
        </a:xfrm>
        <a:prstGeom prst="rect">
          <a:avLst/>
        </a:prstGeom>
      </xdr:spPr>
    </xdr:pic>
    <xdr:clientData/>
  </xdr:twoCellAnchor>
  <xdr:twoCellAnchor>
    <xdr:from>
      <xdr:col>4</xdr:col>
      <xdr:colOff>155575</xdr:colOff>
      <xdr:row>627</xdr:row>
      <xdr:rowOff>133350</xdr:rowOff>
    </xdr:from>
    <xdr:to>
      <xdr:col>4</xdr:col>
      <xdr:colOff>1089025</xdr:colOff>
      <xdr:row>627</xdr:row>
      <xdr:rowOff>1066800</xdr:rowOff>
    </xdr:to>
    <xdr:pic>
      <xdr:nvPicPr>
        <xdr:cNvPr id="965" name="Picture 964">
          <a:extLst>
            <a:ext uri="{FF2B5EF4-FFF2-40B4-BE49-F238E27FC236}">
              <a16:creationId xmlns:a16="http://schemas.microsoft.com/office/drawing/2014/main" id="{94B9A4B3-9810-4D2E-A224-1BEB15D96DB0}"/>
            </a:ext>
          </a:extLst>
        </xdr:cNvPr>
        <xdr:cNvPicPr>
          <a:picLocks noChangeAspect="1"/>
        </xdr:cNvPicPr>
      </xdr:nvPicPr>
      <xdr:blipFill>
        <a:blip xmlns:r="http://schemas.openxmlformats.org/officeDocument/2006/relationships" r:link="rId623"/>
        <a:stretch>
          <a:fillRect/>
        </a:stretch>
      </xdr:blipFill>
      <xdr:spPr>
        <a:xfrm>
          <a:off x="5699125" y="1156144500"/>
          <a:ext cx="933450" cy="933450"/>
        </a:xfrm>
        <a:prstGeom prst="rect">
          <a:avLst/>
        </a:prstGeom>
      </xdr:spPr>
    </xdr:pic>
    <xdr:clientData/>
  </xdr:twoCellAnchor>
  <xdr:twoCellAnchor>
    <xdr:from>
      <xdr:col>4</xdr:col>
      <xdr:colOff>155575</xdr:colOff>
      <xdr:row>628</xdr:row>
      <xdr:rowOff>4266</xdr:rowOff>
    </xdr:from>
    <xdr:to>
      <xdr:col>4</xdr:col>
      <xdr:colOff>1089025</xdr:colOff>
      <xdr:row>628</xdr:row>
      <xdr:rowOff>1195904</xdr:rowOff>
    </xdr:to>
    <xdr:pic>
      <xdr:nvPicPr>
        <xdr:cNvPr id="966" name="Picture 965">
          <a:extLst>
            <a:ext uri="{FF2B5EF4-FFF2-40B4-BE49-F238E27FC236}">
              <a16:creationId xmlns:a16="http://schemas.microsoft.com/office/drawing/2014/main" id="{046C14AC-92F1-4350-99E5-097FBA692AA6}"/>
            </a:ext>
          </a:extLst>
        </xdr:cNvPr>
        <xdr:cNvPicPr>
          <a:picLocks noChangeAspect="1"/>
        </xdr:cNvPicPr>
      </xdr:nvPicPr>
      <xdr:blipFill>
        <a:blip xmlns:r="http://schemas.openxmlformats.org/officeDocument/2006/relationships" r:link="rId624"/>
        <a:stretch>
          <a:fillRect/>
        </a:stretch>
      </xdr:blipFill>
      <xdr:spPr>
        <a:xfrm>
          <a:off x="5699125" y="1157215566"/>
          <a:ext cx="933450" cy="1191638"/>
        </a:xfrm>
        <a:prstGeom prst="rect">
          <a:avLst/>
        </a:prstGeom>
      </xdr:spPr>
    </xdr:pic>
    <xdr:clientData/>
  </xdr:twoCellAnchor>
  <xdr:twoCellAnchor>
    <xdr:from>
      <xdr:col>4</xdr:col>
      <xdr:colOff>155575</xdr:colOff>
      <xdr:row>629</xdr:row>
      <xdr:rowOff>214213</xdr:rowOff>
    </xdr:from>
    <xdr:to>
      <xdr:col>4</xdr:col>
      <xdr:colOff>1089025</xdr:colOff>
      <xdr:row>629</xdr:row>
      <xdr:rowOff>985865</xdr:rowOff>
    </xdr:to>
    <xdr:pic>
      <xdr:nvPicPr>
        <xdr:cNvPr id="967" name="Picture 966">
          <a:extLst>
            <a:ext uri="{FF2B5EF4-FFF2-40B4-BE49-F238E27FC236}">
              <a16:creationId xmlns:a16="http://schemas.microsoft.com/office/drawing/2014/main" id="{6B77248A-2773-496A-9DF7-810B3D7B2086}"/>
            </a:ext>
          </a:extLst>
        </xdr:cNvPr>
        <xdr:cNvPicPr>
          <a:picLocks noChangeAspect="1"/>
        </xdr:cNvPicPr>
      </xdr:nvPicPr>
      <xdr:blipFill>
        <a:blip xmlns:r="http://schemas.openxmlformats.org/officeDocument/2006/relationships" r:link="rId625"/>
        <a:stretch>
          <a:fillRect/>
        </a:stretch>
      </xdr:blipFill>
      <xdr:spPr>
        <a:xfrm>
          <a:off x="5699125" y="1158625663"/>
          <a:ext cx="933450" cy="771652"/>
        </a:xfrm>
        <a:prstGeom prst="rect">
          <a:avLst/>
        </a:prstGeom>
      </xdr:spPr>
    </xdr:pic>
    <xdr:clientData/>
  </xdr:twoCellAnchor>
  <xdr:twoCellAnchor>
    <xdr:from>
      <xdr:col>4</xdr:col>
      <xdr:colOff>155575</xdr:colOff>
      <xdr:row>630</xdr:row>
      <xdr:rowOff>39985</xdr:rowOff>
    </xdr:from>
    <xdr:to>
      <xdr:col>4</xdr:col>
      <xdr:colOff>1089025</xdr:colOff>
      <xdr:row>630</xdr:row>
      <xdr:rowOff>1160125</xdr:rowOff>
    </xdr:to>
    <xdr:pic>
      <xdr:nvPicPr>
        <xdr:cNvPr id="968" name="Picture 967">
          <a:extLst>
            <a:ext uri="{FF2B5EF4-FFF2-40B4-BE49-F238E27FC236}">
              <a16:creationId xmlns:a16="http://schemas.microsoft.com/office/drawing/2014/main" id="{B0B9922C-6117-4BC2-92F7-53F25A8ED5D3}"/>
            </a:ext>
          </a:extLst>
        </xdr:cNvPr>
        <xdr:cNvPicPr>
          <a:picLocks noChangeAspect="1"/>
        </xdr:cNvPicPr>
      </xdr:nvPicPr>
      <xdr:blipFill>
        <a:blip xmlns:r="http://schemas.openxmlformats.org/officeDocument/2006/relationships" r:link="rId626"/>
        <a:stretch>
          <a:fillRect/>
        </a:stretch>
      </xdr:blipFill>
      <xdr:spPr>
        <a:xfrm>
          <a:off x="5699125" y="1159651585"/>
          <a:ext cx="933450" cy="1120140"/>
        </a:xfrm>
        <a:prstGeom prst="rect">
          <a:avLst/>
        </a:prstGeom>
      </xdr:spPr>
    </xdr:pic>
    <xdr:clientData/>
  </xdr:twoCellAnchor>
  <xdr:twoCellAnchor>
    <xdr:from>
      <xdr:col>4</xdr:col>
      <xdr:colOff>155575</xdr:colOff>
      <xdr:row>631</xdr:row>
      <xdr:rowOff>1687</xdr:rowOff>
    </xdr:from>
    <xdr:to>
      <xdr:col>4</xdr:col>
      <xdr:colOff>1089025</xdr:colOff>
      <xdr:row>631</xdr:row>
      <xdr:rowOff>1198418</xdr:rowOff>
    </xdr:to>
    <xdr:pic>
      <xdr:nvPicPr>
        <xdr:cNvPr id="969" name="Picture 968">
          <a:extLst>
            <a:ext uri="{FF2B5EF4-FFF2-40B4-BE49-F238E27FC236}">
              <a16:creationId xmlns:a16="http://schemas.microsoft.com/office/drawing/2014/main" id="{04AED0E4-1CEC-49D7-9DDF-1C7673BEDBAC}"/>
            </a:ext>
          </a:extLst>
        </xdr:cNvPr>
        <xdr:cNvPicPr>
          <a:picLocks noChangeAspect="1"/>
        </xdr:cNvPicPr>
      </xdr:nvPicPr>
      <xdr:blipFill>
        <a:blip xmlns:r="http://schemas.openxmlformats.org/officeDocument/2006/relationships" r:link="rId627"/>
        <a:stretch>
          <a:fillRect/>
        </a:stretch>
      </xdr:blipFill>
      <xdr:spPr>
        <a:xfrm>
          <a:off x="5699125" y="1160813437"/>
          <a:ext cx="933450" cy="1196731"/>
        </a:xfrm>
        <a:prstGeom prst="rect">
          <a:avLst/>
        </a:prstGeom>
      </xdr:spPr>
    </xdr:pic>
    <xdr:clientData/>
  </xdr:twoCellAnchor>
  <xdr:twoCellAnchor>
    <xdr:from>
      <xdr:col>4</xdr:col>
      <xdr:colOff>155575</xdr:colOff>
      <xdr:row>632</xdr:row>
      <xdr:rowOff>201811</xdr:rowOff>
    </xdr:from>
    <xdr:to>
      <xdr:col>4</xdr:col>
      <xdr:colOff>1089025</xdr:colOff>
      <xdr:row>632</xdr:row>
      <xdr:rowOff>998355</xdr:rowOff>
    </xdr:to>
    <xdr:pic>
      <xdr:nvPicPr>
        <xdr:cNvPr id="970" name="Picture 969">
          <a:extLst>
            <a:ext uri="{FF2B5EF4-FFF2-40B4-BE49-F238E27FC236}">
              <a16:creationId xmlns:a16="http://schemas.microsoft.com/office/drawing/2014/main" id="{3A3EF1F5-217A-4FD6-92DA-C1B90C41443C}"/>
            </a:ext>
          </a:extLst>
        </xdr:cNvPr>
        <xdr:cNvPicPr>
          <a:picLocks noChangeAspect="1"/>
        </xdr:cNvPicPr>
      </xdr:nvPicPr>
      <xdr:blipFill>
        <a:blip xmlns:r="http://schemas.openxmlformats.org/officeDocument/2006/relationships" r:link="rId628"/>
        <a:stretch>
          <a:fillRect/>
        </a:stretch>
      </xdr:blipFill>
      <xdr:spPr>
        <a:xfrm>
          <a:off x="5699125" y="1162213711"/>
          <a:ext cx="933450" cy="796544"/>
        </a:xfrm>
        <a:prstGeom prst="rect">
          <a:avLst/>
        </a:prstGeom>
      </xdr:spPr>
    </xdr:pic>
    <xdr:clientData/>
  </xdr:twoCellAnchor>
  <xdr:twoCellAnchor>
    <xdr:from>
      <xdr:col>4</xdr:col>
      <xdr:colOff>323762</xdr:colOff>
      <xdr:row>633</xdr:row>
      <xdr:rowOff>150019</xdr:rowOff>
    </xdr:from>
    <xdr:to>
      <xdr:col>4</xdr:col>
      <xdr:colOff>920837</xdr:colOff>
      <xdr:row>633</xdr:row>
      <xdr:rowOff>1050132</xdr:rowOff>
    </xdr:to>
    <xdr:pic>
      <xdr:nvPicPr>
        <xdr:cNvPr id="971" name="Picture 970">
          <a:extLst>
            <a:ext uri="{FF2B5EF4-FFF2-40B4-BE49-F238E27FC236}">
              <a16:creationId xmlns:a16="http://schemas.microsoft.com/office/drawing/2014/main" id="{3B89561B-DDED-4CAD-BFAB-2A42792D46B6}"/>
            </a:ext>
          </a:extLst>
        </xdr:cNvPr>
        <xdr:cNvPicPr>
          <a:picLocks noChangeAspect="1"/>
        </xdr:cNvPicPr>
      </xdr:nvPicPr>
      <xdr:blipFill>
        <a:blip xmlns:r="http://schemas.openxmlformats.org/officeDocument/2006/relationships" r:link="rId629"/>
        <a:stretch>
          <a:fillRect/>
        </a:stretch>
      </xdr:blipFill>
      <xdr:spPr>
        <a:xfrm>
          <a:off x="5867312" y="1163362069"/>
          <a:ext cx="597075" cy="900113"/>
        </a:xfrm>
        <a:prstGeom prst="rect">
          <a:avLst/>
        </a:prstGeom>
      </xdr:spPr>
    </xdr:pic>
    <xdr:clientData/>
  </xdr:twoCellAnchor>
  <xdr:twoCellAnchor>
    <xdr:from>
      <xdr:col>4</xdr:col>
      <xdr:colOff>322263</xdr:colOff>
      <xdr:row>634</xdr:row>
      <xdr:rowOff>150019</xdr:rowOff>
    </xdr:from>
    <xdr:to>
      <xdr:col>4</xdr:col>
      <xdr:colOff>922338</xdr:colOff>
      <xdr:row>634</xdr:row>
      <xdr:rowOff>1050132</xdr:rowOff>
    </xdr:to>
    <xdr:pic>
      <xdr:nvPicPr>
        <xdr:cNvPr id="972" name="Picture 971">
          <a:extLst>
            <a:ext uri="{FF2B5EF4-FFF2-40B4-BE49-F238E27FC236}">
              <a16:creationId xmlns:a16="http://schemas.microsoft.com/office/drawing/2014/main" id="{43EE1310-C27B-42E8-972C-4C6C5F2B202C}"/>
            </a:ext>
          </a:extLst>
        </xdr:cNvPr>
        <xdr:cNvPicPr>
          <a:picLocks noChangeAspect="1"/>
        </xdr:cNvPicPr>
      </xdr:nvPicPr>
      <xdr:blipFill>
        <a:blip xmlns:r="http://schemas.openxmlformats.org/officeDocument/2006/relationships" r:link="rId630"/>
        <a:stretch>
          <a:fillRect/>
        </a:stretch>
      </xdr:blipFill>
      <xdr:spPr>
        <a:xfrm>
          <a:off x="5865813" y="1164562219"/>
          <a:ext cx="600075" cy="900113"/>
        </a:xfrm>
        <a:prstGeom prst="rect">
          <a:avLst/>
        </a:prstGeom>
      </xdr:spPr>
    </xdr:pic>
    <xdr:clientData/>
  </xdr:twoCellAnchor>
  <xdr:twoCellAnchor>
    <xdr:from>
      <xdr:col>4</xdr:col>
      <xdr:colOff>284757</xdr:colOff>
      <xdr:row>635</xdr:row>
      <xdr:rowOff>150019</xdr:rowOff>
    </xdr:from>
    <xdr:to>
      <xdr:col>4</xdr:col>
      <xdr:colOff>959842</xdr:colOff>
      <xdr:row>635</xdr:row>
      <xdr:rowOff>1050132</xdr:rowOff>
    </xdr:to>
    <xdr:pic>
      <xdr:nvPicPr>
        <xdr:cNvPr id="973" name="Picture 972">
          <a:extLst>
            <a:ext uri="{FF2B5EF4-FFF2-40B4-BE49-F238E27FC236}">
              <a16:creationId xmlns:a16="http://schemas.microsoft.com/office/drawing/2014/main" id="{393A3608-409A-4A5B-9CBB-6618C3181E8F}"/>
            </a:ext>
          </a:extLst>
        </xdr:cNvPr>
        <xdr:cNvPicPr>
          <a:picLocks noChangeAspect="1"/>
        </xdr:cNvPicPr>
      </xdr:nvPicPr>
      <xdr:blipFill>
        <a:blip xmlns:r="http://schemas.openxmlformats.org/officeDocument/2006/relationships" r:link="rId631"/>
        <a:stretch>
          <a:fillRect/>
        </a:stretch>
      </xdr:blipFill>
      <xdr:spPr>
        <a:xfrm>
          <a:off x="5828307" y="1165762369"/>
          <a:ext cx="675085" cy="900113"/>
        </a:xfrm>
        <a:prstGeom prst="rect">
          <a:avLst/>
        </a:prstGeom>
      </xdr:spPr>
    </xdr:pic>
    <xdr:clientData/>
  </xdr:twoCellAnchor>
  <xdr:twoCellAnchor>
    <xdr:from>
      <xdr:col>4</xdr:col>
      <xdr:colOff>155575</xdr:colOff>
      <xdr:row>636</xdr:row>
      <xdr:rowOff>1687</xdr:rowOff>
    </xdr:from>
    <xdr:to>
      <xdr:col>4</xdr:col>
      <xdr:colOff>1089025</xdr:colOff>
      <xdr:row>636</xdr:row>
      <xdr:rowOff>1198418</xdr:rowOff>
    </xdr:to>
    <xdr:pic>
      <xdr:nvPicPr>
        <xdr:cNvPr id="974" name="Picture 973">
          <a:extLst>
            <a:ext uri="{FF2B5EF4-FFF2-40B4-BE49-F238E27FC236}">
              <a16:creationId xmlns:a16="http://schemas.microsoft.com/office/drawing/2014/main" id="{5BDB09E7-3373-475C-9144-8EEAB4FFCB7E}"/>
            </a:ext>
          </a:extLst>
        </xdr:cNvPr>
        <xdr:cNvPicPr>
          <a:picLocks noChangeAspect="1"/>
        </xdr:cNvPicPr>
      </xdr:nvPicPr>
      <xdr:blipFill>
        <a:blip xmlns:r="http://schemas.openxmlformats.org/officeDocument/2006/relationships" r:link="rId632"/>
        <a:stretch>
          <a:fillRect/>
        </a:stretch>
      </xdr:blipFill>
      <xdr:spPr>
        <a:xfrm>
          <a:off x="5699125" y="1166814187"/>
          <a:ext cx="933450" cy="1196731"/>
        </a:xfrm>
        <a:prstGeom prst="rect">
          <a:avLst/>
        </a:prstGeom>
      </xdr:spPr>
    </xdr:pic>
    <xdr:clientData/>
  </xdr:twoCellAnchor>
  <xdr:twoCellAnchor>
    <xdr:from>
      <xdr:col>4</xdr:col>
      <xdr:colOff>374769</xdr:colOff>
      <xdr:row>637</xdr:row>
      <xdr:rowOff>150019</xdr:rowOff>
    </xdr:from>
    <xdr:to>
      <xdr:col>4</xdr:col>
      <xdr:colOff>869831</xdr:colOff>
      <xdr:row>637</xdr:row>
      <xdr:rowOff>1050132</xdr:rowOff>
    </xdr:to>
    <xdr:pic>
      <xdr:nvPicPr>
        <xdr:cNvPr id="975" name="Picture 974">
          <a:extLst>
            <a:ext uri="{FF2B5EF4-FFF2-40B4-BE49-F238E27FC236}">
              <a16:creationId xmlns:a16="http://schemas.microsoft.com/office/drawing/2014/main" id="{1E33B8C4-3EA6-4642-AE54-D95C6CA50814}"/>
            </a:ext>
          </a:extLst>
        </xdr:cNvPr>
        <xdr:cNvPicPr>
          <a:picLocks noChangeAspect="1"/>
        </xdr:cNvPicPr>
      </xdr:nvPicPr>
      <xdr:blipFill>
        <a:blip xmlns:r="http://schemas.openxmlformats.org/officeDocument/2006/relationships" r:link="rId633"/>
        <a:stretch>
          <a:fillRect/>
        </a:stretch>
      </xdr:blipFill>
      <xdr:spPr>
        <a:xfrm>
          <a:off x="5918319" y="1168162669"/>
          <a:ext cx="495062" cy="900113"/>
        </a:xfrm>
        <a:prstGeom prst="rect">
          <a:avLst/>
        </a:prstGeom>
      </xdr:spPr>
    </xdr:pic>
    <xdr:clientData/>
  </xdr:twoCellAnchor>
  <xdr:twoCellAnchor>
    <xdr:from>
      <xdr:col>4</xdr:col>
      <xdr:colOff>155575</xdr:colOff>
      <xdr:row>638</xdr:row>
      <xdr:rowOff>39985</xdr:rowOff>
    </xdr:from>
    <xdr:to>
      <xdr:col>4</xdr:col>
      <xdr:colOff>1089025</xdr:colOff>
      <xdr:row>638</xdr:row>
      <xdr:rowOff>1160125</xdr:rowOff>
    </xdr:to>
    <xdr:pic>
      <xdr:nvPicPr>
        <xdr:cNvPr id="976" name="Picture 975">
          <a:extLst>
            <a:ext uri="{FF2B5EF4-FFF2-40B4-BE49-F238E27FC236}">
              <a16:creationId xmlns:a16="http://schemas.microsoft.com/office/drawing/2014/main" id="{3D590B26-B3A3-423F-80B6-0A010774CAD1}"/>
            </a:ext>
          </a:extLst>
        </xdr:cNvPr>
        <xdr:cNvPicPr>
          <a:picLocks noChangeAspect="1"/>
        </xdr:cNvPicPr>
      </xdr:nvPicPr>
      <xdr:blipFill>
        <a:blip xmlns:r="http://schemas.openxmlformats.org/officeDocument/2006/relationships" r:link="rId634"/>
        <a:stretch>
          <a:fillRect/>
        </a:stretch>
      </xdr:blipFill>
      <xdr:spPr>
        <a:xfrm>
          <a:off x="5699125" y="1169252785"/>
          <a:ext cx="933450" cy="1120140"/>
        </a:xfrm>
        <a:prstGeom prst="rect">
          <a:avLst/>
        </a:prstGeom>
      </xdr:spPr>
    </xdr:pic>
    <xdr:clientData/>
  </xdr:twoCellAnchor>
  <xdr:twoCellAnchor>
    <xdr:from>
      <xdr:col>4</xdr:col>
      <xdr:colOff>155575</xdr:colOff>
      <xdr:row>639</xdr:row>
      <xdr:rowOff>16669</xdr:rowOff>
    </xdr:from>
    <xdr:to>
      <xdr:col>4</xdr:col>
      <xdr:colOff>1089025</xdr:colOff>
      <xdr:row>639</xdr:row>
      <xdr:rowOff>1183482</xdr:rowOff>
    </xdr:to>
    <xdr:pic>
      <xdr:nvPicPr>
        <xdr:cNvPr id="977" name="Picture 976">
          <a:extLst>
            <a:ext uri="{FF2B5EF4-FFF2-40B4-BE49-F238E27FC236}">
              <a16:creationId xmlns:a16="http://schemas.microsoft.com/office/drawing/2014/main" id="{70F5ECCB-EEAC-4DE0-A061-5AE5C2F7AEA8}"/>
            </a:ext>
          </a:extLst>
        </xdr:cNvPr>
        <xdr:cNvPicPr>
          <a:picLocks noChangeAspect="1"/>
        </xdr:cNvPicPr>
      </xdr:nvPicPr>
      <xdr:blipFill>
        <a:blip xmlns:r="http://schemas.openxmlformats.org/officeDocument/2006/relationships" r:link="rId635"/>
        <a:stretch>
          <a:fillRect/>
        </a:stretch>
      </xdr:blipFill>
      <xdr:spPr>
        <a:xfrm>
          <a:off x="5699125" y="1170429619"/>
          <a:ext cx="933450" cy="1166813"/>
        </a:xfrm>
        <a:prstGeom prst="rect">
          <a:avLst/>
        </a:prstGeom>
      </xdr:spPr>
    </xdr:pic>
    <xdr:clientData/>
  </xdr:twoCellAnchor>
  <xdr:twoCellAnchor>
    <xdr:from>
      <xdr:col>4</xdr:col>
      <xdr:colOff>155575</xdr:colOff>
      <xdr:row>640</xdr:row>
      <xdr:rowOff>115590</xdr:rowOff>
    </xdr:from>
    <xdr:to>
      <xdr:col>4</xdr:col>
      <xdr:colOff>1089025</xdr:colOff>
      <xdr:row>640</xdr:row>
      <xdr:rowOff>1084569</xdr:rowOff>
    </xdr:to>
    <xdr:pic>
      <xdr:nvPicPr>
        <xdr:cNvPr id="978" name="Picture 977">
          <a:extLst>
            <a:ext uri="{FF2B5EF4-FFF2-40B4-BE49-F238E27FC236}">
              <a16:creationId xmlns:a16="http://schemas.microsoft.com/office/drawing/2014/main" id="{8C7E560E-8365-42AE-B0C6-123F1FA38F9D}"/>
            </a:ext>
          </a:extLst>
        </xdr:cNvPr>
        <xdr:cNvPicPr>
          <a:picLocks noChangeAspect="1"/>
        </xdr:cNvPicPr>
      </xdr:nvPicPr>
      <xdr:blipFill>
        <a:blip xmlns:r="http://schemas.openxmlformats.org/officeDocument/2006/relationships" r:link="rId636"/>
        <a:stretch>
          <a:fillRect/>
        </a:stretch>
      </xdr:blipFill>
      <xdr:spPr>
        <a:xfrm>
          <a:off x="5699125" y="1171728690"/>
          <a:ext cx="933450" cy="968979"/>
        </a:xfrm>
        <a:prstGeom prst="rect">
          <a:avLst/>
        </a:prstGeom>
      </xdr:spPr>
    </xdr:pic>
    <xdr:clientData/>
  </xdr:twoCellAnchor>
  <xdr:twoCellAnchor>
    <xdr:from>
      <xdr:col>4</xdr:col>
      <xdr:colOff>155575</xdr:colOff>
      <xdr:row>641</xdr:row>
      <xdr:rowOff>16669</xdr:rowOff>
    </xdr:from>
    <xdr:to>
      <xdr:col>4</xdr:col>
      <xdr:colOff>1089025</xdr:colOff>
      <xdr:row>641</xdr:row>
      <xdr:rowOff>1183482</xdr:rowOff>
    </xdr:to>
    <xdr:pic>
      <xdr:nvPicPr>
        <xdr:cNvPr id="979" name="Picture 978">
          <a:extLst>
            <a:ext uri="{FF2B5EF4-FFF2-40B4-BE49-F238E27FC236}">
              <a16:creationId xmlns:a16="http://schemas.microsoft.com/office/drawing/2014/main" id="{362B0745-A10B-421B-A570-19AA4B7AC386}"/>
            </a:ext>
          </a:extLst>
        </xdr:cNvPr>
        <xdr:cNvPicPr>
          <a:picLocks noChangeAspect="1"/>
        </xdr:cNvPicPr>
      </xdr:nvPicPr>
      <xdr:blipFill>
        <a:blip xmlns:r="http://schemas.openxmlformats.org/officeDocument/2006/relationships" r:link="rId637"/>
        <a:stretch>
          <a:fillRect/>
        </a:stretch>
      </xdr:blipFill>
      <xdr:spPr>
        <a:xfrm>
          <a:off x="5699125" y="1172829919"/>
          <a:ext cx="933450" cy="1166813"/>
        </a:xfrm>
        <a:prstGeom prst="rect">
          <a:avLst/>
        </a:prstGeom>
      </xdr:spPr>
    </xdr:pic>
    <xdr:clientData/>
  </xdr:twoCellAnchor>
  <xdr:twoCellAnchor>
    <xdr:from>
      <xdr:col>4</xdr:col>
      <xdr:colOff>155575</xdr:colOff>
      <xdr:row>642</xdr:row>
      <xdr:rowOff>201811</xdr:rowOff>
    </xdr:from>
    <xdr:to>
      <xdr:col>4</xdr:col>
      <xdr:colOff>1089025</xdr:colOff>
      <xdr:row>642</xdr:row>
      <xdr:rowOff>998355</xdr:rowOff>
    </xdr:to>
    <xdr:pic>
      <xdr:nvPicPr>
        <xdr:cNvPr id="980" name="Picture 979">
          <a:extLst>
            <a:ext uri="{FF2B5EF4-FFF2-40B4-BE49-F238E27FC236}">
              <a16:creationId xmlns:a16="http://schemas.microsoft.com/office/drawing/2014/main" id="{D664FC61-B6EE-4AF9-A170-AA53441B6533}"/>
            </a:ext>
          </a:extLst>
        </xdr:cNvPr>
        <xdr:cNvPicPr>
          <a:picLocks noChangeAspect="1"/>
        </xdr:cNvPicPr>
      </xdr:nvPicPr>
      <xdr:blipFill>
        <a:blip xmlns:r="http://schemas.openxmlformats.org/officeDocument/2006/relationships" r:link="rId638"/>
        <a:stretch>
          <a:fillRect/>
        </a:stretch>
      </xdr:blipFill>
      <xdr:spPr>
        <a:xfrm>
          <a:off x="5699125" y="1174215211"/>
          <a:ext cx="933450" cy="796544"/>
        </a:xfrm>
        <a:prstGeom prst="rect">
          <a:avLst/>
        </a:prstGeom>
      </xdr:spPr>
    </xdr:pic>
    <xdr:clientData/>
  </xdr:twoCellAnchor>
  <xdr:twoCellAnchor>
    <xdr:from>
      <xdr:col>4</xdr:col>
      <xdr:colOff>322263</xdr:colOff>
      <xdr:row>643</xdr:row>
      <xdr:rowOff>150019</xdr:rowOff>
    </xdr:from>
    <xdr:to>
      <xdr:col>4</xdr:col>
      <xdr:colOff>922338</xdr:colOff>
      <xdr:row>643</xdr:row>
      <xdr:rowOff>1050132</xdr:rowOff>
    </xdr:to>
    <xdr:pic>
      <xdr:nvPicPr>
        <xdr:cNvPr id="981" name="Picture 980">
          <a:extLst>
            <a:ext uri="{FF2B5EF4-FFF2-40B4-BE49-F238E27FC236}">
              <a16:creationId xmlns:a16="http://schemas.microsoft.com/office/drawing/2014/main" id="{EE9B0682-A7D1-44AC-8F9B-11C18B88245B}"/>
            </a:ext>
          </a:extLst>
        </xdr:cNvPr>
        <xdr:cNvPicPr>
          <a:picLocks noChangeAspect="1"/>
        </xdr:cNvPicPr>
      </xdr:nvPicPr>
      <xdr:blipFill>
        <a:blip xmlns:r="http://schemas.openxmlformats.org/officeDocument/2006/relationships" r:link="rId639"/>
        <a:stretch>
          <a:fillRect/>
        </a:stretch>
      </xdr:blipFill>
      <xdr:spPr>
        <a:xfrm>
          <a:off x="5865813" y="1175363569"/>
          <a:ext cx="600075" cy="900113"/>
        </a:xfrm>
        <a:prstGeom prst="rect">
          <a:avLst/>
        </a:prstGeom>
      </xdr:spPr>
    </xdr:pic>
    <xdr:clientData/>
  </xdr:twoCellAnchor>
  <xdr:twoCellAnchor>
    <xdr:from>
      <xdr:col>4</xdr:col>
      <xdr:colOff>155575</xdr:colOff>
      <xdr:row>644</xdr:row>
      <xdr:rowOff>16669</xdr:rowOff>
    </xdr:from>
    <xdr:to>
      <xdr:col>4</xdr:col>
      <xdr:colOff>1089025</xdr:colOff>
      <xdr:row>644</xdr:row>
      <xdr:rowOff>1183482</xdr:rowOff>
    </xdr:to>
    <xdr:pic>
      <xdr:nvPicPr>
        <xdr:cNvPr id="982" name="Picture 981">
          <a:extLst>
            <a:ext uri="{FF2B5EF4-FFF2-40B4-BE49-F238E27FC236}">
              <a16:creationId xmlns:a16="http://schemas.microsoft.com/office/drawing/2014/main" id="{8011470D-5795-4BD6-BD5C-1071116511B8}"/>
            </a:ext>
          </a:extLst>
        </xdr:cNvPr>
        <xdr:cNvPicPr>
          <a:picLocks noChangeAspect="1"/>
        </xdr:cNvPicPr>
      </xdr:nvPicPr>
      <xdr:blipFill>
        <a:blip xmlns:r="http://schemas.openxmlformats.org/officeDocument/2006/relationships" r:link="rId640"/>
        <a:stretch>
          <a:fillRect/>
        </a:stretch>
      </xdr:blipFill>
      <xdr:spPr>
        <a:xfrm>
          <a:off x="5699125" y="1176430369"/>
          <a:ext cx="933450" cy="1166813"/>
        </a:xfrm>
        <a:prstGeom prst="rect">
          <a:avLst/>
        </a:prstGeom>
      </xdr:spPr>
    </xdr:pic>
    <xdr:clientData/>
  </xdr:twoCellAnchor>
  <xdr:twoCellAnchor>
    <xdr:from>
      <xdr:col>4</xdr:col>
      <xdr:colOff>155575</xdr:colOff>
      <xdr:row>645</xdr:row>
      <xdr:rowOff>4266</xdr:rowOff>
    </xdr:from>
    <xdr:to>
      <xdr:col>4</xdr:col>
      <xdr:colOff>1089025</xdr:colOff>
      <xdr:row>645</xdr:row>
      <xdr:rowOff>1195904</xdr:rowOff>
    </xdr:to>
    <xdr:pic>
      <xdr:nvPicPr>
        <xdr:cNvPr id="983" name="Picture 982">
          <a:extLst>
            <a:ext uri="{FF2B5EF4-FFF2-40B4-BE49-F238E27FC236}">
              <a16:creationId xmlns:a16="http://schemas.microsoft.com/office/drawing/2014/main" id="{4DB5687A-9006-4C3B-91B7-74354F56169A}"/>
            </a:ext>
          </a:extLst>
        </xdr:cNvPr>
        <xdr:cNvPicPr>
          <a:picLocks noChangeAspect="1"/>
        </xdr:cNvPicPr>
      </xdr:nvPicPr>
      <xdr:blipFill>
        <a:blip xmlns:r="http://schemas.openxmlformats.org/officeDocument/2006/relationships" r:link="rId641"/>
        <a:stretch>
          <a:fillRect/>
        </a:stretch>
      </xdr:blipFill>
      <xdr:spPr>
        <a:xfrm>
          <a:off x="5699125" y="1177618116"/>
          <a:ext cx="933450" cy="1191638"/>
        </a:xfrm>
        <a:prstGeom prst="rect">
          <a:avLst/>
        </a:prstGeom>
      </xdr:spPr>
    </xdr:pic>
    <xdr:clientData/>
  </xdr:twoCellAnchor>
  <xdr:twoCellAnchor>
    <xdr:from>
      <xdr:col>4</xdr:col>
      <xdr:colOff>308761</xdr:colOff>
      <xdr:row>646</xdr:row>
      <xdr:rowOff>150019</xdr:rowOff>
    </xdr:from>
    <xdr:to>
      <xdr:col>4</xdr:col>
      <xdr:colOff>935840</xdr:colOff>
      <xdr:row>646</xdr:row>
      <xdr:rowOff>1050132</xdr:rowOff>
    </xdr:to>
    <xdr:pic>
      <xdr:nvPicPr>
        <xdr:cNvPr id="984" name="Picture 983">
          <a:extLst>
            <a:ext uri="{FF2B5EF4-FFF2-40B4-BE49-F238E27FC236}">
              <a16:creationId xmlns:a16="http://schemas.microsoft.com/office/drawing/2014/main" id="{D9F37AE3-95A8-4B91-8834-275DE1C89C5F}"/>
            </a:ext>
          </a:extLst>
        </xdr:cNvPr>
        <xdr:cNvPicPr>
          <a:picLocks noChangeAspect="1"/>
        </xdr:cNvPicPr>
      </xdr:nvPicPr>
      <xdr:blipFill>
        <a:blip xmlns:r="http://schemas.openxmlformats.org/officeDocument/2006/relationships" r:link="rId642"/>
        <a:stretch>
          <a:fillRect/>
        </a:stretch>
      </xdr:blipFill>
      <xdr:spPr>
        <a:xfrm>
          <a:off x="5852311" y="1178964019"/>
          <a:ext cx="627079" cy="900113"/>
        </a:xfrm>
        <a:prstGeom prst="rect">
          <a:avLst/>
        </a:prstGeom>
      </xdr:spPr>
    </xdr:pic>
    <xdr:clientData/>
  </xdr:twoCellAnchor>
  <xdr:twoCellAnchor>
    <xdr:from>
      <xdr:col>4</xdr:col>
      <xdr:colOff>155575</xdr:colOff>
      <xdr:row>647</xdr:row>
      <xdr:rowOff>16669</xdr:rowOff>
    </xdr:from>
    <xdr:to>
      <xdr:col>4</xdr:col>
      <xdr:colOff>1089025</xdr:colOff>
      <xdr:row>647</xdr:row>
      <xdr:rowOff>1183482</xdr:rowOff>
    </xdr:to>
    <xdr:pic>
      <xdr:nvPicPr>
        <xdr:cNvPr id="985" name="Picture 984">
          <a:extLst>
            <a:ext uri="{FF2B5EF4-FFF2-40B4-BE49-F238E27FC236}">
              <a16:creationId xmlns:a16="http://schemas.microsoft.com/office/drawing/2014/main" id="{027395F3-6C3F-4E3B-87CB-8406A5569F1A}"/>
            </a:ext>
          </a:extLst>
        </xdr:cNvPr>
        <xdr:cNvPicPr>
          <a:picLocks noChangeAspect="1"/>
        </xdr:cNvPicPr>
      </xdr:nvPicPr>
      <xdr:blipFill>
        <a:blip xmlns:r="http://schemas.openxmlformats.org/officeDocument/2006/relationships" r:link="rId643"/>
        <a:stretch>
          <a:fillRect/>
        </a:stretch>
      </xdr:blipFill>
      <xdr:spPr>
        <a:xfrm>
          <a:off x="5699125" y="1180030819"/>
          <a:ext cx="933450" cy="1166813"/>
        </a:xfrm>
        <a:prstGeom prst="rect">
          <a:avLst/>
        </a:prstGeom>
      </xdr:spPr>
    </xdr:pic>
    <xdr:clientData/>
  </xdr:twoCellAnchor>
  <xdr:twoCellAnchor>
    <xdr:from>
      <xdr:col>4</xdr:col>
      <xdr:colOff>155575</xdr:colOff>
      <xdr:row>648</xdr:row>
      <xdr:rowOff>16669</xdr:rowOff>
    </xdr:from>
    <xdr:to>
      <xdr:col>4</xdr:col>
      <xdr:colOff>1089025</xdr:colOff>
      <xdr:row>648</xdr:row>
      <xdr:rowOff>1183482</xdr:rowOff>
    </xdr:to>
    <xdr:pic>
      <xdr:nvPicPr>
        <xdr:cNvPr id="986" name="Picture 985">
          <a:extLst>
            <a:ext uri="{FF2B5EF4-FFF2-40B4-BE49-F238E27FC236}">
              <a16:creationId xmlns:a16="http://schemas.microsoft.com/office/drawing/2014/main" id="{D8082218-165F-4040-83F8-B425B97B5EB8}"/>
            </a:ext>
          </a:extLst>
        </xdr:cNvPr>
        <xdr:cNvPicPr>
          <a:picLocks noChangeAspect="1"/>
        </xdr:cNvPicPr>
      </xdr:nvPicPr>
      <xdr:blipFill>
        <a:blip xmlns:r="http://schemas.openxmlformats.org/officeDocument/2006/relationships" r:link="rId644"/>
        <a:stretch>
          <a:fillRect/>
        </a:stretch>
      </xdr:blipFill>
      <xdr:spPr>
        <a:xfrm>
          <a:off x="5699125" y="1181230969"/>
          <a:ext cx="933450" cy="1166813"/>
        </a:xfrm>
        <a:prstGeom prst="rect">
          <a:avLst/>
        </a:prstGeom>
      </xdr:spPr>
    </xdr:pic>
    <xdr:clientData/>
  </xdr:twoCellAnchor>
  <xdr:twoCellAnchor>
    <xdr:from>
      <xdr:col>4</xdr:col>
      <xdr:colOff>308761</xdr:colOff>
      <xdr:row>649</xdr:row>
      <xdr:rowOff>150019</xdr:rowOff>
    </xdr:from>
    <xdr:to>
      <xdr:col>4</xdr:col>
      <xdr:colOff>935840</xdr:colOff>
      <xdr:row>649</xdr:row>
      <xdr:rowOff>1050132</xdr:rowOff>
    </xdr:to>
    <xdr:pic>
      <xdr:nvPicPr>
        <xdr:cNvPr id="987" name="Picture 986">
          <a:extLst>
            <a:ext uri="{FF2B5EF4-FFF2-40B4-BE49-F238E27FC236}">
              <a16:creationId xmlns:a16="http://schemas.microsoft.com/office/drawing/2014/main" id="{026F5D06-21A3-4AD2-9A12-F4099F334FCE}"/>
            </a:ext>
          </a:extLst>
        </xdr:cNvPr>
        <xdr:cNvPicPr>
          <a:picLocks noChangeAspect="1"/>
        </xdr:cNvPicPr>
      </xdr:nvPicPr>
      <xdr:blipFill>
        <a:blip xmlns:r="http://schemas.openxmlformats.org/officeDocument/2006/relationships" r:link="rId645"/>
        <a:stretch>
          <a:fillRect/>
        </a:stretch>
      </xdr:blipFill>
      <xdr:spPr>
        <a:xfrm>
          <a:off x="5852311" y="1182564469"/>
          <a:ext cx="627079" cy="900113"/>
        </a:xfrm>
        <a:prstGeom prst="rect">
          <a:avLst/>
        </a:prstGeom>
      </xdr:spPr>
    </xdr:pic>
    <xdr:clientData/>
  </xdr:twoCellAnchor>
  <xdr:twoCellAnchor>
    <xdr:from>
      <xdr:col>4</xdr:col>
      <xdr:colOff>155575</xdr:colOff>
      <xdr:row>650</xdr:row>
      <xdr:rowOff>239117</xdr:rowOff>
    </xdr:from>
    <xdr:to>
      <xdr:col>4</xdr:col>
      <xdr:colOff>1089025</xdr:colOff>
      <xdr:row>650</xdr:row>
      <xdr:rowOff>960985</xdr:rowOff>
    </xdr:to>
    <xdr:pic>
      <xdr:nvPicPr>
        <xdr:cNvPr id="988" name="Picture 987">
          <a:extLst>
            <a:ext uri="{FF2B5EF4-FFF2-40B4-BE49-F238E27FC236}">
              <a16:creationId xmlns:a16="http://schemas.microsoft.com/office/drawing/2014/main" id="{C274F29D-F72C-4A12-8139-0856F2AC7FE3}"/>
            </a:ext>
          </a:extLst>
        </xdr:cNvPr>
        <xdr:cNvPicPr>
          <a:picLocks noChangeAspect="1"/>
        </xdr:cNvPicPr>
      </xdr:nvPicPr>
      <xdr:blipFill>
        <a:blip xmlns:r="http://schemas.openxmlformats.org/officeDocument/2006/relationships" r:link="rId646"/>
        <a:stretch>
          <a:fillRect/>
        </a:stretch>
      </xdr:blipFill>
      <xdr:spPr>
        <a:xfrm>
          <a:off x="5699125" y="1183853717"/>
          <a:ext cx="933450" cy="721868"/>
        </a:xfrm>
        <a:prstGeom prst="rect">
          <a:avLst/>
        </a:prstGeom>
      </xdr:spPr>
    </xdr:pic>
    <xdr:clientData/>
  </xdr:twoCellAnchor>
  <xdr:twoCellAnchor>
    <xdr:from>
      <xdr:col>4</xdr:col>
      <xdr:colOff>155575</xdr:colOff>
      <xdr:row>651</xdr:row>
      <xdr:rowOff>204887</xdr:rowOff>
    </xdr:from>
    <xdr:to>
      <xdr:col>4</xdr:col>
      <xdr:colOff>1089025</xdr:colOff>
      <xdr:row>651</xdr:row>
      <xdr:rowOff>995208</xdr:rowOff>
    </xdr:to>
    <xdr:pic>
      <xdr:nvPicPr>
        <xdr:cNvPr id="989" name="Picture 988">
          <a:extLst>
            <a:ext uri="{FF2B5EF4-FFF2-40B4-BE49-F238E27FC236}">
              <a16:creationId xmlns:a16="http://schemas.microsoft.com/office/drawing/2014/main" id="{0B828C19-B3F5-4BE1-A7C7-E089B99AD967}"/>
            </a:ext>
          </a:extLst>
        </xdr:cNvPr>
        <xdr:cNvPicPr>
          <a:picLocks noChangeAspect="1"/>
        </xdr:cNvPicPr>
      </xdr:nvPicPr>
      <xdr:blipFill>
        <a:blip xmlns:r="http://schemas.openxmlformats.org/officeDocument/2006/relationships" r:link="rId647"/>
        <a:stretch>
          <a:fillRect/>
        </a:stretch>
      </xdr:blipFill>
      <xdr:spPr>
        <a:xfrm>
          <a:off x="5699125" y="1185019637"/>
          <a:ext cx="933450" cy="790321"/>
        </a:xfrm>
        <a:prstGeom prst="rect">
          <a:avLst/>
        </a:prstGeom>
      </xdr:spPr>
    </xdr:pic>
    <xdr:clientData/>
  </xdr:twoCellAnchor>
  <xdr:twoCellAnchor>
    <xdr:from>
      <xdr:col>4</xdr:col>
      <xdr:colOff>323762</xdr:colOff>
      <xdr:row>652</xdr:row>
      <xdr:rowOff>150019</xdr:rowOff>
    </xdr:from>
    <xdr:to>
      <xdr:col>4</xdr:col>
      <xdr:colOff>920837</xdr:colOff>
      <xdr:row>652</xdr:row>
      <xdr:rowOff>1050132</xdr:rowOff>
    </xdr:to>
    <xdr:pic>
      <xdr:nvPicPr>
        <xdr:cNvPr id="990" name="Picture 989">
          <a:extLst>
            <a:ext uri="{FF2B5EF4-FFF2-40B4-BE49-F238E27FC236}">
              <a16:creationId xmlns:a16="http://schemas.microsoft.com/office/drawing/2014/main" id="{F3B94EEF-4CEE-49BA-B70C-31EDDF7B2A82}"/>
            </a:ext>
          </a:extLst>
        </xdr:cNvPr>
        <xdr:cNvPicPr>
          <a:picLocks noChangeAspect="1"/>
        </xdr:cNvPicPr>
      </xdr:nvPicPr>
      <xdr:blipFill>
        <a:blip xmlns:r="http://schemas.openxmlformats.org/officeDocument/2006/relationships" r:link="rId648"/>
        <a:stretch>
          <a:fillRect/>
        </a:stretch>
      </xdr:blipFill>
      <xdr:spPr>
        <a:xfrm>
          <a:off x="5867312" y="1186164919"/>
          <a:ext cx="597075" cy="900113"/>
        </a:xfrm>
        <a:prstGeom prst="rect">
          <a:avLst/>
        </a:prstGeom>
      </xdr:spPr>
    </xdr:pic>
    <xdr:clientData/>
  </xdr:twoCellAnchor>
  <xdr:twoCellAnchor>
    <xdr:from>
      <xdr:col>4</xdr:col>
      <xdr:colOff>155575</xdr:colOff>
      <xdr:row>653</xdr:row>
      <xdr:rowOff>39985</xdr:rowOff>
    </xdr:from>
    <xdr:to>
      <xdr:col>4</xdr:col>
      <xdr:colOff>1089025</xdr:colOff>
      <xdr:row>653</xdr:row>
      <xdr:rowOff>1160125</xdr:rowOff>
    </xdr:to>
    <xdr:pic>
      <xdr:nvPicPr>
        <xdr:cNvPr id="991" name="Picture 990">
          <a:extLst>
            <a:ext uri="{FF2B5EF4-FFF2-40B4-BE49-F238E27FC236}">
              <a16:creationId xmlns:a16="http://schemas.microsoft.com/office/drawing/2014/main" id="{8FA1EF98-9E89-4A1C-8905-56620C5D21E9}"/>
            </a:ext>
          </a:extLst>
        </xdr:cNvPr>
        <xdr:cNvPicPr>
          <a:picLocks noChangeAspect="1"/>
        </xdr:cNvPicPr>
      </xdr:nvPicPr>
      <xdr:blipFill>
        <a:blip xmlns:r="http://schemas.openxmlformats.org/officeDocument/2006/relationships" r:link="rId649"/>
        <a:stretch>
          <a:fillRect/>
        </a:stretch>
      </xdr:blipFill>
      <xdr:spPr>
        <a:xfrm>
          <a:off x="5699125" y="1187255035"/>
          <a:ext cx="933450" cy="1120140"/>
        </a:xfrm>
        <a:prstGeom prst="rect">
          <a:avLst/>
        </a:prstGeom>
      </xdr:spPr>
    </xdr:pic>
    <xdr:clientData/>
  </xdr:twoCellAnchor>
  <xdr:twoCellAnchor>
    <xdr:from>
      <xdr:col>4</xdr:col>
      <xdr:colOff>323762</xdr:colOff>
      <xdr:row>654</xdr:row>
      <xdr:rowOff>150019</xdr:rowOff>
    </xdr:from>
    <xdr:to>
      <xdr:col>4</xdr:col>
      <xdr:colOff>920837</xdr:colOff>
      <xdr:row>654</xdr:row>
      <xdr:rowOff>1050132</xdr:rowOff>
    </xdr:to>
    <xdr:pic>
      <xdr:nvPicPr>
        <xdr:cNvPr id="992" name="Picture 991">
          <a:extLst>
            <a:ext uri="{FF2B5EF4-FFF2-40B4-BE49-F238E27FC236}">
              <a16:creationId xmlns:a16="http://schemas.microsoft.com/office/drawing/2014/main" id="{386E1000-C581-4B30-B2A7-D5F5FAE3FFC5}"/>
            </a:ext>
          </a:extLst>
        </xdr:cNvPr>
        <xdr:cNvPicPr>
          <a:picLocks noChangeAspect="1"/>
        </xdr:cNvPicPr>
      </xdr:nvPicPr>
      <xdr:blipFill>
        <a:blip xmlns:r="http://schemas.openxmlformats.org/officeDocument/2006/relationships" r:link="rId650"/>
        <a:stretch>
          <a:fillRect/>
        </a:stretch>
      </xdr:blipFill>
      <xdr:spPr>
        <a:xfrm>
          <a:off x="5867312" y="1188565219"/>
          <a:ext cx="597075" cy="900113"/>
        </a:xfrm>
        <a:prstGeom prst="rect">
          <a:avLst/>
        </a:prstGeom>
      </xdr:spPr>
    </xdr:pic>
    <xdr:clientData/>
  </xdr:twoCellAnchor>
  <xdr:twoCellAnchor>
    <xdr:from>
      <xdr:col>4</xdr:col>
      <xdr:colOff>155575</xdr:colOff>
      <xdr:row>655</xdr:row>
      <xdr:rowOff>16669</xdr:rowOff>
    </xdr:from>
    <xdr:to>
      <xdr:col>4</xdr:col>
      <xdr:colOff>1089025</xdr:colOff>
      <xdr:row>655</xdr:row>
      <xdr:rowOff>1183482</xdr:rowOff>
    </xdr:to>
    <xdr:pic>
      <xdr:nvPicPr>
        <xdr:cNvPr id="993" name="Picture 992">
          <a:extLst>
            <a:ext uri="{FF2B5EF4-FFF2-40B4-BE49-F238E27FC236}">
              <a16:creationId xmlns:a16="http://schemas.microsoft.com/office/drawing/2014/main" id="{AE827312-CC86-419E-95EB-21AACCF92D70}"/>
            </a:ext>
          </a:extLst>
        </xdr:cNvPr>
        <xdr:cNvPicPr>
          <a:picLocks noChangeAspect="1"/>
        </xdr:cNvPicPr>
      </xdr:nvPicPr>
      <xdr:blipFill>
        <a:blip xmlns:r="http://schemas.openxmlformats.org/officeDocument/2006/relationships" r:link="rId651"/>
        <a:stretch>
          <a:fillRect/>
        </a:stretch>
      </xdr:blipFill>
      <xdr:spPr>
        <a:xfrm>
          <a:off x="5699125" y="1189632019"/>
          <a:ext cx="933450" cy="1166813"/>
        </a:xfrm>
        <a:prstGeom prst="rect">
          <a:avLst/>
        </a:prstGeom>
      </xdr:spPr>
    </xdr:pic>
    <xdr:clientData/>
  </xdr:twoCellAnchor>
  <xdr:twoCellAnchor>
    <xdr:from>
      <xdr:col>4</xdr:col>
      <xdr:colOff>155575</xdr:colOff>
      <xdr:row>656</xdr:row>
      <xdr:rowOff>179983</xdr:rowOff>
    </xdr:from>
    <xdr:to>
      <xdr:col>4</xdr:col>
      <xdr:colOff>1089025</xdr:colOff>
      <xdr:row>656</xdr:row>
      <xdr:rowOff>1020088</xdr:rowOff>
    </xdr:to>
    <xdr:pic>
      <xdr:nvPicPr>
        <xdr:cNvPr id="994" name="Picture 993">
          <a:extLst>
            <a:ext uri="{FF2B5EF4-FFF2-40B4-BE49-F238E27FC236}">
              <a16:creationId xmlns:a16="http://schemas.microsoft.com/office/drawing/2014/main" id="{6310AF6E-36C3-4BF7-9CF6-86482E24114D}"/>
            </a:ext>
          </a:extLst>
        </xdr:cNvPr>
        <xdr:cNvPicPr>
          <a:picLocks noChangeAspect="1"/>
        </xdr:cNvPicPr>
      </xdr:nvPicPr>
      <xdr:blipFill>
        <a:blip xmlns:r="http://schemas.openxmlformats.org/officeDocument/2006/relationships" r:link="rId652"/>
        <a:stretch>
          <a:fillRect/>
        </a:stretch>
      </xdr:blipFill>
      <xdr:spPr>
        <a:xfrm>
          <a:off x="5699125" y="1190995483"/>
          <a:ext cx="933450" cy="840105"/>
        </a:xfrm>
        <a:prstGeom prst="rect">
          <a:avLst/>
        </a:prstGeom>
      </xdr:spPr>
    </xdr:pic>
    <xdr:clientData/>
  </xdr:twoCellAnchor>
  <xdr:twoCellAnchor>
    <xdr:from>
      <xdr:col>4</xdr:col>
      <xdr:colOff>155575</xdr:colOff>
      <xdr:row>657</xdr:row>
      <xdr:rowOff>201811</xdr:rowOff>
    </xdr:from>
    <xdr:to>
      <xdr:col>4</xdr:col>
      <xdr:colOff>1089025</xdr:colOff>
      <xdr:row>657</xdr:row>
      <xdr:rowOff>998355</xdr:rowOff>
    </xdr:to>
    <xdr:pic>
      <xdr:nvPicPr>
        <xdr:cNvPr id="995" name="Picture 994">
          <a:extLst>
            <a:ext uri="{FF2B5EF4-FFF2-40B4-BE49-F238E27FC236}">
              <a16:creationId xmlns:a16="http://schemas.microsoft.com/office/drawing/2014/main" id="{42947154-7B99-4185-80E7-9EE13D291ADB}"/>
            </a:ext>
          </a:extLst>
        </xdr:cNvPr>
        <xdr:cNvPicPr>
          <a:picLocks noChangeAspect="1"/>
        </xdr:cNvPicPr>
      </xdr:nvPicPr>
      <xdr:blipFill>
        <a:blip xmlns:r="http://schemas.openxmlformats.org/officeDocument/2006/relationships" r:link="rId653"/>
        <a:stretch>
          <a:fillRect/>
        </a:stretch>
      </xdr:blipFill>
      <xdr:spPr>
        <a:xfrm>
          <a:off x="5699125" y="1192217461"/>
          <a:ext cx="933450" cy="796544"/>
        </a:xfrm>
        <a:prstGeom prst="rect">
          <a:avLst/>
        </a:prstGeom>
      </xdr:spPr>
    </xdr:pic>
    <xdr:clientData/>
  </xdr:twoCellAnchor>
  <xdr:twoCellAnchor>
    <xdr:from>
      <xdr:col>4</xdr:col>
      <xdr:colOff>323762</xdr:colOff>
      <xdr:row>658</xdr:row>
      <xdr:rowOff>150019</xdr:rowOff>
    </xdr:from>
    <xdr:to>
      <xdr:col>4</xdr:col>
      <xdr:colOff>920837</xdr:colOff>
      <xdr:row>658</xdr:row>
      <xdr:rowOff>1050132</xdr:rowOff>
    </xdr:to>
    <xdr:pic>
      <xdr:nvPicPr>
        <xdr:cNvPr id="996" name="Picture 995">
          <a:extLst>
            <a:ext uri="{FF2B5EF4-FFF2-40B4-BE49-F238E27FC236}">
              <a16:creationId xmlns:a16="http://schemas.microsoft.com/office/drawing/2014/main" id="{255B453D-58AF-44C9-B5D9-F65EA1F2996A}"/>
            </a:ext>
          </a:extLst>
        </xdr:cNvPr>
        <xdr:cNvPicPr>
          <a:picLocks noChangeAspect="1"/>
        </xdr:cNvPicPr>
      </xdr:nvPicPr>
      <xdr:blipFill>
        <a:blip xmlns:r="http://schemas.openxmlformats.org/officeDocument/2006/relationships" r:link="rId654"/>
        <a:stretch>
          <a:fillRect/>
        </a:stretch>
      </xdr:blipFill>
      <xdr:spPr>
        <a:xfrm>
          <a:off x="5867312" y="1193365819"/>
          <a:ext cx="597075" cy="900113"/>
        </a:xfrm>
        <a:prstGeom prst="rect">
          <a:avLst/>
        </a:prstGeom>
      </xdr:spPr>
    </xdr:pic>
    <xdr:clientData/>
  </xdr:twoCellAnchor>
  <xdr:twoCellAnchor>
    <xdr:from>
      <xdr:col>4</xdr:col>
      <xdr:colOff>322263</xdr:colOff>
      <xdr:row>659</xdr:row>
      <xdr:rowOff>150019</xdr:rowOff>
    </xdr:from>
    <xdr:to>
      <xdr:col>4</xdr:col>
      <xdr:colOff>922338</xdr:colOff>
      <xdr:row>659</xdr:row>
      <xdr:rowOff>1050132</xdr:rowOff>
    </xdr:to>
    <xdr:pic>
      <xdr:nvPicPr>
        <xdr:cNvPr id="997" name="Picture 996">
          <a:extLst>
            <a:ext uri="{FF2B5EF4-FFF2-40B4-BE49-F238E27FC236}">
              <a16:creationId xmlns:a16="http://schemas.microsoft.com/office/drawing/2014/main" id="{C6D43307-B0B2-4AC4-996D-D73005502132}"/>
            </a:ext>
          </a:extLst>
        </xdr:cNvPr>
        <xdr:cNvPicPr>
          <a:picLocks noChangeAspect="1"/>
        </xdr:cNvPicPr>
      </xdr:nvPicPr>
      <xdr:blipFill>
        <a:blip xmlns:r="http://schemas.openxmlformats.org/officeDocument/2006/relationships" r:link="rId655"/>
        <a:stretch>
          <a:fillRect/>
        </a:stretch>
      </xdr:blipFill>
      <xdr:spPr>
        <a:xfrm>
          <a:off x="5865813" y="1194565969"/>
          <a:ext cx="600075" cy="900113"/>
        </a:xfrm>
        <a:prstGeom prst="rect">
          <a:avLst/>
        </a:prstGeom>
      </xdr:spPr>
    </xdr:pic>
    <xdr:clientData/>
  </xdr:twoCellAnchor>
  <xdr:twoCellAnchor>
    <xdr:from>
      <xdr:col>4</xdr:col>
      <xdr:colOff>308761</xdr:colOff>
      <xdr:row>660</xdr:row>
      <xdr:rowOff>150019</xdr:rowOff>
    </xdr:from>
    <xdr:to>
      <xdr:col>4</xdr:col>
      <xdr:colOff>935840</xdr:colOff>
      <xdr:row>660</xdr:row>
      <xdr:rowOff>1050132</xdr:rowOff>
    </xdr:to>
    <xdr:pic>
      <xdr:nvPicPr>
        <xdr:cNvPr id="998" name="Picture 997">
          <a:extLst>
            <a:ext uri="{FF2B5EF4-FFF2-40B4-BE49-F238E27FC236}">
              <a16:creationId xmlns:a16="http://schemas.microsoft.com/office/drawing/2014/main" id="{A99F6390-10B5-4BAB-971E-644F55DD1DEB}"/>
            </a:ext>
          </a:extLst>
        </xdr:cNvPr>
        <xdr:cNvPicPr>
          <a:picLocks noChangeAspect="1"/>
        </xdr:cNvPicPr>
      </xdr:nvPicPr>
      <xdr:blipFill>
        <a:blip xmlns:r="http://schemas.openxmlformats.org/officeDocument/2006/relationships" r:link="rId656"/>
        <a:stretch>
          <a:fillRect/>
        </a:stretch>
      </xdr:blipFill>
      <xdr:spPr>
        <a:xfrm>
          <a:off x="5852311" y="1195766119"/>
          <a:ext cx="627079" cy="900113"/>
        </a:xfrm>
        <a:prstGeom prst="rect">
          <a:avLst/>
        </a:prstGeom>
      </xdr:spPr>
    </xdr:pic>
    <xdr:clientData/>
  </xdr:twoCellAnchor>
  <xdr:twoCellAnchor>
    <xdr:from>
      <xdr:col>4</xdr:col>
      <xdr:colOff>322263</xdr:colOff>
      <xdr:row>661</xdr:row>
      <xdr:rowOff>150019</xdr:rowOff>
    </xdr:from>
    <xdr:to>
      <xdr:col>4</xdr:col>
      <xdr:colOff>922338</xdr:colOff>
      <xdr:row>661</xdr:row>
      <xdr:rowOff>1050132</xdr:rowOff>
    </xdr:to>
    <xdr:pic>
      <xdr:nvPicPr>
        <xdr:cNvPr id="999" name="Picture 998">
          <a:extLst>
            <a:ext uri="{FF2B5EF4-FFF2-40B4-BE49-F238E27FC236}">
              <a16:creationId xmlns:a16="http://schemas.microsoft.com/office/drawing/2014/main" id="{143A3EBC-B092-4582-BDF0-16D00A74B4D8}"/>
            </a:ext>
          </a:extLst>
        </xdr:cNvPr>
        <xdr:cNvPicPr>
          <a:picLocks noChangeAspect="1"/>
        </xdr:cNvPicPr>
      </xdr:nvPicPr>
      <xdr:blipFill>
        <a:blip xmlns:r="http://schemas.openxmlformats.org/officeDocument/2006/relationships" r:link="rId657"/>
        <a:stretch>
          <a:fillRect/>
        </a:stretch>
      </xdr:blipFill>
      <xdr:spPr>
        <a:xfrm>
          <a:off x="5865813" y="1196966269"/>
          <a:ext cx="600075" cy="900113"/>
        </a:xfrm>
        <a:prstGeom prst="rect">
          <a:avLst/>
        </a:prstGeom>
      </xdr:spPr>
    </xdr:pic>
    <xdr:clientData/>
  </xdr:twoCellAnchor>
  <xdr:twoCellAnchor>
    <xdr:from>
      <xdr:col>4</xdr:col>
      <xdr:colOff>323762</xdr:colOff>
      <xdr:row>662</xdr:row>
      <xdr:rowOff>150019</xdr:rowOff>
    </xdr:from>
    <xdr:to>
      <xdr:col>4</xdr:col>
      <xdr:colOff>920837</xdr:colOff>
      <xdr:row>662</xdr:row>
      <xdr:rowOff>1050132</xdr:rowOff>
    </xdr:to>
    <xdr:pic>
      <xdr:nvPicPr>
        <xdr:cNvPr id="1000" name="Picture 999">
          <a:extLst>
            <a:ext uri="{FF2B5EF4-FFF2-40B4-BE49-F238E27FC236}">
              <a16:creationId xmlns:a16="http://schemas.microsoft.com/office/drawing/2014/main" id="{93EA254D-A805-4A17-9E26-35B05696A791}"/>
            </a:ext>
          </a:extLst>
        </xdr:cNvPr>
        <xdr:cNvPicPr>
          <a:picLocks noChangeAspect="1"/>
        </xdr:cNvPicPr>
      </xdr:nvPicPr>
      <xdr:blipFill>
        <a:blip xmlns:r="http://schemas.openxmlformats.org/officeDocument/2006/relationships" r:link="rId658"/>
        <a:stretch>
          <a:fillRect/>
        </a:stretch>
      </xdr:blipFill>
      <xdr:spPr>
        <a:xfrm>
          <a:off x="5867312" y="1198166419"/>
          <a:ext cx="597075" cy="900113"/>
        </a:xfrm>
        <a:prstGeom prst="rect">
          <a:avLst/>
        </a:prstGeom>
      </xdr:spPr>
    </xdr:pic>
    <xdr:clientData/>
  </xdr:twoCellAnchor>
  <xdr:twoCellAnchor>
    <xdr:from>
      <xdr:col>4</xdr:col>
      <xdr:colOff>155575</xdr:colOff>
      <xdr:row>663</xdr:row>
      <xdr:rowOff>16669</xdr:rowOff>
    </xdr:from>
    <xdr:to>
      <xdr:col>4</xdr:col>
      <xdr:colOff>1089025</xdr:colOff>
      <xdr:row>663</xdr:row>
      <xdr:rowOff>1183482</xdr:rowOff>
    </xdr:to>
    <xdr:pic>
      <xdr:nvPicPr>
        <xdr:cNvPr id="1001" name="Picture 1000">
          <a:extLst>
            <a:ext uri="{FF2B5EF4-FFF2-40B4-BE49-F238E27FC236}">
              <a16:creationId xmlns:a16="http://schemas.microsoft.com/office/drawing/2014/main" id="{D1FDC655-CCFF-4653-BBE8-DEA94954209D}"/>
            </a:ext>
          </a:extLst>
        </xdr:cNvPr>
        <xdr:cNvPicPr>
          <a:picLocks noChangeAspect="1"/>
        </xdr:cNvPicPr>
      </xdr:nvPicPr>
      <xdr:blipFill>
        <a:blip xmlns:r="http://schemas.openxmlformats.org/officeDocument/2006/relationships" r:link="rId659"/>
        <a:stretch>
          <a:fillRect/>
        </a:stretch>
      </xdr:blipFill>
      <xdr:spPr>
        <a:xfrm>
          <a:off x="5699125" y="1199233219"/>
          <a:ext cx="933450" cy="1166813"/>
        </a:xfrm>
        <a:prstGeom prst="rect">
          <a:avLst/>
        </a:prstGeom>
      </xdr:spPr>
    </xdr:pic>
    <xdr:clientData/>
  </xdr:twoCellAnchor>
  <xdr:twoCellAnchor>
    <xdr:from>
      <xdr:col>4</xdr:col>
      <xdr:colOff>284757</xdr:colOff>
      <xdr:row>664</xdr:row>
      <xdr:rowOff>150019</xdr:rowOff>
    </xdr:from>
    <xdr:to>
      <xdr:col>4</xdr:col>
      <xdr:colOff>959842</xdr:colOff>
      <xdr:row>664</xdr:row>
      <xdr:rowOff>1050132</xdr:rowOff>
    </xdr:to>
    <xdr:pic>
      <xdr:nvPicPr>
        <xdr:cNvPr id="1002" name="Picture 1001">
          <a:extLst>
            <a:ext uri="{FF2B5EF4-FFF2-40B4-BE49-F238E27FC236}">
              <a16:creationId xmlns:a16="http://schemas.microsoft.com/office/drawing/2014/main" id="{8A4E6F72-B1BA-43D3-87DC-510C4B12560D}"/>
            </a:ext>
          </a:extLst>
        </xdr:cNvPr>
        <xdr:cNvPicPr>
          <a:picLocks noChangeAspect="1"/>
        </xdr:cNvPicPr>
      </xdr:nvPicPr>
      <xdr:blipFill>
        <a:blip xmlns:r="http://schemas.openxmlformats.org/officeDocument/2006/relationships" r:link="rId660"/>
        <a:stretch>
          <a:fillRect/>
        </a:stretch>
      </xdr:blipFill>
      <xdr:spPr>
        <a:xfrm>
          <a:off x="5828307" y="1200566719"/>
          <a:ext cx="675085" cy="900113"/>
        </a:xfrm>
        <a:prstGeom prst="rect">
          <a:avLst/>
        </a:prstGeom>
      </xdr:spPr>
    </xdr:pic>
    <xdr:clientData/>
  </xdr:twoCellAnchor>
  <xdr:twoCellAnchor>
    <xdr:from>
      <xdr:col>4</xdr:col>
      <xdr:colOff>323762</xdr:colOff>
      <xdr:row>665</xdr:row>
      <xdr:rowOff>150019</xdr:rowOff>
    </xdr:from>
    <xdr:to>
      <xdr:col>4</xdr:col>
      <xdr:colOff>920837</xdr:colOff>
      <xdr:row>665</xdr:row>
      <xdr:rowOff>1050132</xdr:rowOff>
    </xdr:to>
    <xdr:pic>
      <xdr:nvPicPr>
        <xdr:cNvPr id="1003" name="Picture 1002">
          <a:extLst>
            <a:ext uri="{FF2B5EF4-FFF2-40B4-BE49-F238E27FC236}">
              <a16:creationId xmlns:a16="http://schemas.microsoft.com/office/drawing/2014/main" id="{2767845A-54D1-4C1D-BEFD-E306F789FC05}"/>
            </a:ext>
          </a:extLst>
        </xdr:cNvPr>
        <xdr:cNvPicPr>
          <a:picLocks noChangeAspect="1"/>
        </xdr:cNvPicPr>
      </xdr:nvPicPr>
      <xdr:blipFill>
        <a:blip xmlns:r="http://schemas.openxmlformats.org/officeDocument/2006/relationships" r:link="rId661"/>
        <a:stretch>
          <a:fillRect/>
        </a:stretch>
      </xdr:blipFill>
      <xdr:spPr>
        <a:xfrm>
          <a:off x="5867312" y="1201766869"/>
          <a:ext cx="597075" cy="900113"/>
        </a:xfrm>
        <a:prstGeom prst="rect">
          <a:avLst/>
        </a:prstGeom>
      </xdr:spPr>
    </xdr:pic>
    <xdr:clientData/>
  </xdr:twoCellAnchor>
  <xdr:twoCellAnchor>
    <xdr:from>
      <xdr:col>4</xdr:col>
      <xdr:colOff>155575</xdr:colOff>
      <xdr:row>666</xdr:row>
      <xdr:rowOff>204887</xdr:rowOff>
    </xdr:from>
    <xdr:to>
      <xdr:col>4</xdr:col>
      <xdr:colOff>1089025</xdr:colOff>
      <xdr:row>666</xdr:row>
      <xdr:rowOff>995208</xdr:rowOff>
    </xdr:to>
    <xdr:pic>
      <xdr:nvPicPr>
        <xdr:cNvPr id="1004" name="Picture 1003">
          <a:extLst>
            <a:ext uri="{FF2B5EF4-FFF2-40B4-BE49-F238E27FC236}">
              <a16:creationId xmlns:a16="http://schemas.microsoft.com/office/drawing/2014/main" id="{6600A537-62C5-4489-BE3D-D36E93D47C5F}"/>
            </a:ext>
          </a:extLst>
        </xdr:cNvPr>
        <xdr:cNvPicPr>
          <a:picLocks noChangeAspect="1"/>
        </xdr:cNvPicPr>
      </xdr:nvPicPr>
      <xdr:blipFill>
        <a:blip xmlns:r="http://schemas.openxmlformats.org/officeDocument/2006/relationships" r:link="rId662"/>
        <a:stretch>
          <a:fillRect/>
        </a:stretch>
      </xdr:blipFill>
      <xdr:spPr>
        <a:xfrm>
          <a:off x="5699125" y="1203021887"/>
          <a:ext cx="933450" cy="790321"/>
        </a:xfrm>
        <a:prstGeom prst="rect">
          <a:avLst/>
        </a:prstGeom>
      </xdr:spPr>
    </xdr:pic>
    <xdr:clientData/>
  </xdr:twoCellAnchor>
  <xdr:twoCellAnchor>
    <xdr:from>
      <xdr:col>4</xdr:col>
      <xdr:colOff>374769</xdr:colOff>
      <xdr:row>667</xdr:row>
      <xdr:rowOff>150019</xdr:rowOff>
    </xdr:from>
    <xdr:to>
      <xdr:col>4</xdr:col>
      <xdr:colOff>869831</xdr:colOff>
      <xdr:row>667</xdr:row>
      <xdr:rowOff>1050132</xdr:rowOff>
    </xdr:to>
    <xdr:pic>
      <xdr:nvPicPr>
        <xdr:cNvPr id="1005" name="Picture 1004">
          <a:extLst>
            <a:ext uri="{FF2B5EF4-FFF2-40B4-BE49-F238E27FC236}">
              <a16:creationId xmlns:a16="http://schemas.microsoft.com/office/drawing/2014/main" id="{9548AD17-1CB2-494E-846A-C9C4DA328409}"/>
            </a:ext>
          </a:extLst>
        </xdr:cNvPr>
        <xdr:cNvPicPr>
          <a:picLocks noChangeAspect="1"/>
        </xdr:cNvPicPr>
      </xdr:nvPicPr>
      <xdr:blipFill>
        <a:blip xmlns:r="http://schemas.openxmlformats.org/officeDocument/2006/relationships" r:link="rId663"/>
        <a:stretch>
          <a:fillRect/>
        </a:stretch>
      </xdr:blipFill>
      <xdr:spPr>
        <a:xfrm>
          <a:off x="5918319" y="1204167169"/>
          <a:ext cx="495062" cy="900113"/>
        </a:xfrm>
        <a:prstGeom prst="rect">
          <a:avLst/>
        </a:prstGeom>
      </xdr:spPr>
    </xdr:pic>
    <xdr:clientData/>
  </xdr:twoCellAnchor>
  <xdr:twoCellAnchor>
    <xdr:from>
      <xdr:col>4</xdr:col>
      <xdr:colOff>155575</xdr:colOff>
      <xdr:row>668</xdr:row>
      <xdr:rowOff>179983</xdr:rowOff>
    </xdr:from>
    <xdr:to>
      <xdr:col>4</xdr:col>
      <xdr:colOff>1089025</xdr:colOff>
      <xdr:row>668</xdr:row>
      <xdr:rowOff>1020088</xdr:rowOff>
    </xdr:to>
    <xdr:pic>
      <xdr:nvPicPr>
        <xdr:cNvPr id="1006" name="Picture 1005">
          <a:extLst>
            <a:ext uri="{FF2B5EF4-FFF2-40B4-BE49-F238E27FC236}">
              <a16:creationId xmlns:a16="http://schemas.microsoft.com/office/drawing/2014/main" id="{06399239-9D45-44ED-A53F-D520DBA24A3D}"/>
            </a:ext>
          </a:extLst>
        </xdr:cNvPr>
        <xdr:cNvPicPr>
          <a:picLocks noChangeAspect="1"/>
        </xdr:cNvPicPr>
      </xdr:nvPicPr>
      <xdr:blipFill>
        <a:blip xmlns:r="http://schemas.openxmlformats.org/officeDocument/2006/relationships" r:link="rId664"/>
        <a:stretch>
          <a:fillRect/>
        </a:stretch>
      </xdr:blipFill>
      <xdr:spPr>
        <a:xfrm>
          <a:off x="5699125" y="1205397283"/>
          <a:ext cx="933450" cy="840105"/>
        </a:xfrm>
        <a:prstGeom prst="rect">
          <a:avLst/>
        </a:prstGeom>
      </xdr:spPr>
    </xdr:pic>
    <xdr:clientData/>
  </xdr:twoCellAnchor>
  <xdr:twoCellAnchor>
    <xdr:from>
      <xdr:col>4</xdr:col>
      <xdr:colOff>155575</xdr:colOff>
      <xdr:row>669</xdr:row>
      <xdr:rowOff>39985</xdr:rowOff>
    </xdr:from>
    <xdr:to>
      <xdr:col>4</xdr:col>
      <xdr:colOff>1089025</xdr:colOff>
      <xdr:row>669</xdr:row>
      <xdr:rowOff>1160125</xdr:rowOff>
    </xdr:to>
    <xdr:pic>
      <xdr:nvPicPr>
        <xdr:cNvPr id="1007" name="Picture 1006">
          <a:extLst>
            <a:ext uri="{FF2B5EF4-FFF2-40B4-BE49-F238E27FC236}">
              <a16:creationId xmlns:a16="http://schemas.microsoft.com/office/drawing/2014/main" id="{4406C3F4-31CE-4B82-9F58-083772170F2B}"/>
            </a:ext>
          </a:extLst>
        </xdr:cNvPr>
        <xdr:cNvPicPr>
          <a:picLocks noChangeAspect="1"/>
        </xdr:cNvPicPr>
      </xdr:nvPicPr>
      <xdr:blipFill>
        <a:blip xmlns:r="http://schemas.openxmlformats.org/officeDocument/2006/relationships" r:link="rId665"/>
        <a:stretch>
          <a:fillRect/>
        </a:stretch>
      </xdr:blipFill>
      <xdr:spPr>
        <a:xfrm>
          <a:off x="5699125" y="1206457435"/>
          <a:ext cx="933450" cy="1120140"/>
        </a:xfrm>
        <a:prstGeom prst="rect">
          <a:avLst/>
        </a:prstGeom>
      </xdr:spPr>
    </xdr:pic>
    <xdr:clientData/>
  </xdr:twoCellAnchor>
  <xdr:twoCellAnchor>
    <xdr:from>
      <xdr:col>4</xdr:col>
      <xdr:colOff>308761</xdr:colOff>
      <xdr:row>670</xdr:row>
      <xdr:rowOff>150019</xdr:rowOff>
    </xdr:from>
    <xdr:to>
      <xdr:col>4</xdr:col>
      <xdr:colOff>935840</xdr:colOff>
      <xdr:row>670</xdr:row>
      <xdr:rowOff>1050132</xdr:rowOff>
    </xdr:to>
    <xdr:pic>
      <xdr:nvPicPr>
        <xdr:cNvPr id="1008" name="Picture 1007">
          <a:extLst>
            <a:ext uri="{FF2B5EF4-FFF2-40B4-BE49-F238E27FC236}">
              <a16:creationId xmlns:a16="http://schemas.microsoft.com/office/drawing/2014/main" id="{EE5B603F-04A3-4921-A545-B89176DBDC64}"/>
            </a:ext>
          </a:extLst>
        </xdr:cNvPr>
        <xdr:cNvPicPr>
          <a:picLocks noChangeAspect="1"/>
        </xdr:cNvPicPr>
      </xdr:nvPicPr>
      <xdr:blipFill>
        <a:blip xmlns:r="http://schemas.openxmlformats.org/officeDocument/2006/relationships" r:link="rId666"/>
        <a:stretch>
          <a:fillRect/>
        </a:stretch>
      </xdr:blipFill>
      <xdr:spPr>
        <a:xfrm>
          <a:off x="5852311" y="1207767619"/>
          <a:ext cx="627079" cy="900113"/>
        </a:xfrm>
        <a:prstGeom prst="rect">
          <a:avLst/>
        </a:prstGeom>
      </xdr:spPr>
    </xdr:pic>
    <xdr:clientData/>
  </xdr:twoCellAnchor>
  <xdr:twoCellAnchor>
    <xdr:from>
      <xdr:col>4</xdr:col>
      <xdr:colOff>308761</xdr:colOff>
      <xdr:row>671</xdr:row>
      <xdr:rowOff>150019</xdr:rowOff>
    </xdr:from>
    <xdr:to>
      <xdr:col>4</xdr:col>
      <xdr:colOff>935840</xdr:colOff>
      <xdr:row>671</xdr:row>
      <xdr:rowOff>1050132</xdr:rowOff>
    </xdr:to>
    <xdr:pic>
      <xdr:nvPicPr>
        <xdr:cNvPr id="1009" name="Picture 1008">
          <a:extLst>
            <a:ext uri="{FF2B5EF4-FFF2-40B4-BE49-F238E27FC236}">
              <a16:creationId xmlns:a16="http://schemas.microsoft.com/office/drawing/2014/main" id="{D5B58F71-72DA-4DE9-85A5-3172AF273D7F}"/>
            </a:ext>
          </a:extLst>
        </xdr:cNvPr>
        <xdr:cNvPicPr>
          <a:picLocks noChangeAspect="1"/>
        </xdr:cNvPicPr>
      </xdr:nvPicPr>
      <xdr:blipFill>
        <a:blip xmlns:r="http://schemas.openxmlformats.org/officeDocument/2006/relationships" r:link="rId667"/>
        <a:stretch>
          <a:fillRect/>
        </a:stretch>
      </xdr:blipFill>
      <xdr:spPr>
        <a:xfrm>
          <a:off x="5852311" y="1208967769"/>
          <a:ext cx="627079" cy="900113"/>
        </a:xfrm>
        <a:prstGeom prst="rect">
          <a:avLst/>
        </a:prstGeom>
      </xdr:spPr>
    </xdr:pic>
    <xdr:clientData/>
  </xdr:twoCellAnchor>
  <xdr:twoCellAnchor>
    <xdr:from>
      <xdr:col>4</xdr:col>
      <xdr:colOff>155575</xdr:colOff>
      <xdr:row>672</xdr:row>
      <xdr:rowOff>39985</xdr:rowOff>
    </xdr:from>
    <xdr:to>
      <xdr:col>4</xdr:col>
      <xdr:colOff>1089025</xdr:colOff>
      <xdr:row>672</xdr:row>
      <xdr:rowOff>1160125</xdr:rowOff>
    </xdr:to>
    <xdr:pic>
      <xdr:nvPicPr>
        <xdr:cNvPr id="1010" name="Picture 1009">
          <a:extLst>
            <a:ext uri="{FF2B5EF4-FFF2-40B4-BE49-F238E27FC236}">
              <a16:creationId xmlns:a16="http://schemas.microsoft.com/office/drawing/2014/main" id="{18388110-98E5-48AA-86F7-454729A34ED0}"/>
            </a:ext>
          </a:extLst>
        </xdr:cNvPr>
        <xdr:cNvPicPr>
          <a:picLocks noChangeAspect="1"/>
        </xdr:cNvPicPr>
      </xdr:nvPicPr>
      <xdr:blipFill>
        <a:blip xmlns:r="http://schemas.openxmlformats.org/officeDocument/2006/relationships" r:link="rId668"/>
        <a:stretch>
          <a:fillRect/>
        </a:stretch>
      </xdr:blipFill>
      <xdr:spPr>
        <a:xfrm>
          <a:off x="5699125" y="1210057885"/>
          <a:ext cx="933450" cy="1120140"/>
        </a:xfrm>
        <a:prstGeom prst="rect">
          <a:avLst/>
        </a:prstGeom>
      </xdr:spPr>
    </xdr:pic>
    <xdr:clientData/>
  </xdr:twoCellAnchor>
  <xdr:twoCellAnchor>
    <xdr:from>
      <xdr:col>4</xdr:col>
      <xdr:colOff>155575</xdr:colOff>
      <xdr:row>673</xdr:row>
      <xdr:rowOff>1687</xdr:rowOff>
    </xdr:from>
    <xdr:to>
      <xdr:col>4</xdr:col>
      <xdr:colOff>1089025</xdr:colOff>
      <xdr:row>673</xdr:row>
      <xdr:rowOff>1198418</xdr:rowOff>
    </xdr:to>
    <xdr:pic>
      <xdr:nvPicPr>
        <xdr:cNvPr id="1011" name="Picture 1010">
          <a:extLst>
            <a:ext uri="{FF2B5EF4-FFF2-40B4-BE49-F238E27FC236}">
              <a16:creationId xmlns:a16="http://schemas.microsoft.com/office/drawing/2014/main" id="{900A4FD2-8940-4EF6-A909-516C578FEE28}"/>
            </a:ext>
          </a:extLst>
        </xdr:cNvPr>
        <xdr:cNvPicPr>
          <a:picLocks noChangeAspect="1"/>
        </xdr:cNvPicPr>
      </xdr:nvPicPr>
      <xdr:blipFill>
        <a:blip xmlns:r="http://schemas.openxmlformats.org/officeDocument/2006/relationships" r:link="rId669"/>
        <a:stretch>
          <a:fillRect/>
        </a:stretch>
      </xdr:blipFill>
      <xdr:spPr>
        <a:xfrm>
          <a:off x="5699125" y="1211219737"/>
          <a:ext cx="933450" cy="1196731"/>
        </a:xfrm>
        <a:prstGeom prst="rect">
          <a:avLst/>
        </a:prstGeom>
      </xdr:spPr>
    </xdr:pic>
    <xdr:clientData/>
  </xdr:twoCellAnchor>
  <xdr:twoCellAnchor>
    <xdr:from>
      <xdr:col>4</xdr:col>
      <xdr:colOff>308761</xdr:colOff>
      <xdr:row>674</xdr:row>
      <xdr:rowOff>150019</xdr:rowOff>
    </xdr:from>
    <xdr:to>
      <xdr:col>4</xdr:col>
      <xdr:colOff>935840</xdr:colOff>
      <xdr:row>674</xdr:row>
      <xdr:rowOff>1050132</xdr:rowOff>
    </xdr:to>
    <xdr:pic>
      <xdr:nvPicPr>
        <xdr:cNvPr id="1012" name="Picture 1011">
          <a:extLst>
            <a:ext uri="{FF2B5EF4-FFF2-40B4-BE49-F238E27FC236}">
              <a16:creationId xmlns:a16="http://schemas.microsoft.com/office/drawing/2014/main" id="{600A0E81-F6D7-48E2-B4C1-0285E18BB1D0}"/>
            </a:ext>
          </a:extLst>
        </xdr:cNvPr>
        <xdr:cNvPicPr>
          <a:picLocks noChangeAspect="1"/>
        </xdr:cNvPicPr>
      </xdr:nvPicPr>
      <xdr:blipFill>
        <a:blip xmlns:r="http://schemas.openxmlformats.org/officeDocument/2006/relationships" r:link="rId670"/>
        <a:stretch>
          <a:fillRect/>
        </a:stretch>
      </xdr:blipFill>
      <xdr:spPr>
        <a:xfrm>
          <a:off x="5852311" y="1212568219"/>
          <a:ext cx="627079" cy="900113"/>
        </a:xfrm>
        <a:prstGeom prst="rect">
          <a:avLst/>
        </a:prstGeom>
      </xdr:spPr>
    </xdr:pic>
    <xdr:clientData/>
  </xdr:twoCellAnchor>
  <xdr:twoCellAnchor>
    <xdr:from>
      <xdr:col>4</xdr:col>
      <xdr:colOff>323762</xdr:colOff>
      <xdr:row>675</xdr:row>
      <xdr:rowOff>150019</xdr:rowOff>
    </xdr:from>
    <xdr:to>
      <xdr:col>4</xdr:col>
      <xdr:colOff>920837</xdr:colOff>
      <xdr:row>675</xdr:row>
      <xdr:rowOff>1050132</xdr:rowOff>
    </xdr:to>
    <xdr:pic>
      <xdr:nvPicPr>
        <xdr:cNvPr id="1013" name="Picture 1012">
          <a:extLst>
            <a:ext uri="{FF2B5EF4-FFF2-40B4-BE49-F238E27FC236}">
              <a16:creationId xmlns:a16="http://schemas.microsoft.com/office/drawing/2014/main" id="{B57EF0D3-7D3C-41FD-B83C-F0050703B559}"/>
            </a:ext>
          </a:extLst>
        </xdr:cNvPr>
        <xdr:cNvPicPr>
          <a:picLocks noChangeAspect="1"/>
        </xdr:cNvPicPr>
      </xdr:nvPicPr>
      <xdr:blipFill>
        <a:blip xmlns:r="http://schemas.openxmlformats.org/officeDocument/2006/relationships" r:link="rId671"/>
        <a:stretch>
          <a:fillRect/>
        </a:stretch>
      </xdr:blipFill>
      <xdr:spPr>
        <a:xfrm>
          <a:off x="5867312" y="1213768369"/>
          <a:ext cx="597075" cy="900113"/>
        </a:xfrm>
        <a:prstGeom prst="rect">
          <a:avLst/>
        </a:prstGeom>
      </xdr:spPr>
    </xdr:pic>
    <xdr:clientData/>
  </xdr:twoCellAnchor>
  <xdr:twoCellAnchor>
    <xdr:from>
      <xdr:col>4</xdr:col>
      <xdr:colOff>323762</xdr:colOff>
      <xdr:row>676</xdr:row>
      <xdr:rowOff>150019</xdr:rowOff>
    </xdr:from>
    <xdr:to>
      <xdr:col>4</xdr:col>
      <xdr:colOff>920837</xdr:colOff>
      <xdr:row>676</xdr:row>
      <xdr:rowOff>1050132</xdr:rowOff>
    </xdr:to>
    <xdr:pic>
      <xdr:nvPicPr>
        <xdr:cNvPr id="1014" name="Picture 1013">
          <a:extLst>
            <a:ext uri="{FF2B5EF4-FFF2-40B4-BE49-F238E27FC236}">
              <a16:creationId xmlns:a16="http://schemas.microsoft.com/office/drawing/2014/main" id="{91A125A0-6CC7-4AFB-8AB7-0D644C6DFE2B}"/>
            </a:ext>
          </a:extLst>
        </xdr:cNvPr>
        <xdr:cNvPicPr>
          <a:picLocks noChangeAspect="1"/>
        </xdr:cNvPicPr>
      </xdr:nvPicPr>
      <xdr:blipFill>
        <a:blip xmlns:r="http://schemas.openxmlformats.org/officeDocument/2006/relationships" r:link="rId672"/>
        <a:stretch>
          <a:fillRect/>
        </a:stretch>
      </xdr:blipFill>
      <xdr:spPr>
        <a:xfrm>
          <a:off x="5867312" y="1214968519"/>
          <a:ext cx="597075" cy="900113"/>
        </a:xfrm>
        <a:prstGeom prst="rect">
          <a:avLst/>
        </a:prstGeom>
      </xdr:spPr>
    </xdr:pic>
    <xdr:clientData/>
  </xdr:twoCellAnchor>
  <xdr:twoCellAnchor>
    <xdr:from>
      <xdr:col>4</xdr:col>
      <xdr:colOff>155575</xdr:colOff>
      <xdr:row>677</xdr:row>
      <xdr:rowOff>16669</xdr:rowOff>
    </xdr:from>
    <xdr:to>
      <xdr:col>4</xdr:col>
      <xdr:colOff>1089025</xdr:colOff>
      <xdr:row>677</xdr:row>
      <xdr:rowOff>1183482</xdr:rowOff>
    </xdr:to>
    <xdr:pic>
      <xdr:nvPicPr>
        <xdr:cNvPr id="1015" name="Picture 1014">
          <a:extLst>
            <a:ext uri="{FF2B5EF4-FFF2-40B4-BE49-F238E27FC236}">
              <a16:creationId xmlns:a16="http://schemas.microsoft.com/office/drawing/2014/main" id="{D259F67F-050E-4F4C-AF3F-76B6C7737565}"/>
            </a:ext>
          </a:extLst>
        </xdr:cNvPr>
        <xdr:cNvPicPr>
          <a:picLocks noChangeAspect="1"/>
        </xdr:cNvPicPr>
      </xdr:nvPicPr>
      <xdr:blipFill>
        <a:blip xmlns:r="http://schemas.openxmlformats.org/officeDocument/2006/relationships" r:link="rId673"/>
        <a:stretch>
          <a:fillRect/>
        </a:stretch>
      </xdr:blipFill>
      <xdr:spPr>
        <a:xfrm>
          <a:off x="5699125" y="1216035319"/>
          <a:ext cx="933450" cy="1166813"/>
        </a:xfrm>
        <a:prstGeom prst="rect">
          <a:avLst/>
        </a:prstGeom>
      </xdr:spPr>
    </xdr:pic>
    <xdr:clientData/>
  </xdr:twoCellAnchor>
  <xdr:twoCellAnchor>
    <xdr:from>
      <xdr:col>4</xdr:col>
      <xdr:colOff>284757</xdr:colOff>
      <xdr:row>678</xdr:row>
      <xdr:rowOff>150019</xdr:rowOff>
    </xdr:from>
    <xdr:to>
      <xdr:col>4</xdr:col>
      <xdr:colOff>959842</xdr:colOff>
      <xdr:row>678</xdr:row>
      <xdr:rowOff>1050132</xdr:rowOff>
    </xdr:to>
    <xdr:pic>
      <xdr:nvPicPr>
        <xdr:cNvPr id="1016" name="Picture 1015">
          <a:extLst>
            <a:ext uri="{FF2B5EF4-FFF2-40B4-BE49-F238E27FC236}">
              <a16:creationId xmlns:a16="http://schemas.microsoft.com/office/drawing/2014/main" id="{C4A647E5-4FAC-408D-8CAB-7CB256B08F58}"/>
            </a:ext>
          </a:extLst>
        </xdr:cNvPr>
        <xdr:cNvPicPr>
          <a:picLocks noChangeAspect="1"/>
        </xdr:cNvPicPr>
      </xdr:nvPicPr>
      <xdr:blipFill>
        <a:blip xmlns:r="http://schemas.openxmlformats.org/officeDocument/2006/relationships" r:link="rId674"/>
        <a:stretch>
          <a:fillRect/>
        </a:stretch>
      </xdr:blipFill>
      <xdr:spPr>
        <a:xfrm>
          <a:off x="5828307" y="1217368819"/>
          <a:ext cx="675085" cy="900113"/>
        </a:xfrm>
        <a:prstGeom prst="rect">
          <a:avLst/>
        </a:prstGeom>
      </xdr:spPr>
    </xdr:pic>
    <xdr:clientData/>
  </xdr:twoCellAnchor>
  <xdr:twoCellAnchor>
    <xdr:from>
      <xdr:col>4</xdr:col>
      <xdr:colOff>323762</xdr:colOff>
      <xdr:row>679</xdr:row>
      <xdr:rowOff>150019</xdr:rowOff>
    </xdr:from>
    <xdr:to>
      <xdr:col>4</xdr:col>
      <xdr:colOff>920837</xdr:colOff>
      <xdr:row>679</xdr:row>
      <xdr:rowOff>1050132</xdr:rowOff>
    </xdr:to>
    <xdr:pic>
      <xdr:nvPicPr>
        <xdr:cNvPr id="1017" name="Picture 1016">
          <a:extLst>
            <a:ext uri="{FF2B5EF4-FFF2-40B4-BE49-F238E27FC236}">
              <a16:creationId xmlns:a16="http://schemas.microsoft.com/office/drawing/2014/main" id="{7BBEEBB8-EBF0-41F7-A2D5-8B592BC17372}"/>
            </a:ext>
          </a:extLst>
        </xdr:cNvPr>
        <xdr:cNvPicPr>
          <a:picLocks noChangeAspect="1"/>
        </xdr:cNvPicPr>
      </xdr:nvPicPr>
      <xdr:blipFill>
        <a:blip xmlns:r="http://schemas.openxmlformats.org/officeDocument/2006/relationships" r:link="rId675"/>
        <a:stretch>
          <a:fillRect/>
        </a:stretch>
      </xdr:blipFill>
      <xdr:spPr>
        <a:xfrm>
          <a:off x="5867312" y="1218568969"/>
          <a:ext cx="597075" cy="900113"/>
        </a:xfrm>
        <a:prstGeom prst="rect">
          <a:avLst/>
        </a:prstGeom>
      </xdr:spPr>
    </xdr:pic>
    <xdr:clientData/>
  </xdr:twoCellAnchor>
  <xdr:twoCellAnchor>
    <xdr:from>
      <xdr:col>4</xdr:col>
      <xdr:colOff>323762</xdr:colOff>
      <xdr:row>680</xdr:row>
      <xdr:rowOff>150019</xdr:rowOff>
    </xdr:from>
    <xdr:to>
      <xdr:col>4</xdr:col>
      <xdr:colOff>920837</xdr:colOff>
      <xdr:row>680</xdr:row>
      <xdr:rowOff>1050132</xdr:rowOff>
    </xdr:to>
    <xdr:pic>
      <xdr:nvPicPr>
        <xdr:cNvPr id="1018" name="Picture 1017">
          <a:extLst>
            <a:ext uri="{FF2B5EF4-FFF2-40B4-BE49-F238E27FC236}">
              <a16:creationId xmlns:a16="http://schemas.microsoft.com/office/drawing/2014/main" id="{27FFEC56-17AC-468B-A8BB-B4A01DB64D29}"/>
            </a:ext>
          </a:extLst>
        </xdr:cNvPr>
        <xdr:cNvPicPr>
          <a:picLocks noChangeAspect="1"/>
        </xdr:cNvPicPr>
      </xdr:nvPicPr>
      <xdr:blipFill>
        <a:blip xmlns:r="http://schemas.openxmlformats.org/officeDocument/2006/relationships" r:link="rId676"/>
        <a:stretch>
          <a:fillRect/>
        </a:stretch>
      </xdr:blipFill>
      <xdr:spPr>
        <a:xfrm>
          <a:off x="5867312" y="1219769119"/>
          <a:ext cx="597075" cy="900113"/>
        </a:xfrm>
        <a:prstGeom prst="rect">
          <a:avLst/>
        </a:prstGeom>
      </xdr:spPr>
    </xdr:pic>
    <xdr:clientData/>
  </xdr:twoCellAnchor>
  <xdr:twoCellAnchor>
    <xdr:from>
      <xdr:col>4</xdr:col>
      <xdr:colOff>155575</xdr:colOff>
      <xdr:row>681</xdr:row>
      <xdr:rowOff>16669</xdr:rowOff>
    </xdr:from>
    <xdr:to>
      <xdr:col>4</xdr:col>
      <xdr:colOff>1089025</xdr:colOff>
      <xdr:row>681</xdr:row>
      <xdr:rowOff>1183482</xdr:rowOff>
    </xdr:to>
    <xdr:pic>
      <xdr:nvPicPr>
        <xdr:cNvPr id="1019" name="Picture 1018">
          <a:extLst>
            <a:ext uri="{FF2B5EF4-FFF2-40B4-BE49-F238E27FC236}">
              <a16:creationId xmlns:a16="http://schemas.microsoft.com/office/drawing/2014/main" id="{EC9C2825-4711-4DD8-AE0B-1562710ED83F}"/>
            </a:ext>
          </a:extLst>
        </xdr:cNvPr>
        <xdr:cNvPicPr>
          <a:picLocks noChangeAspect="1"/>
        </xdr:cNvPicPr>
      </xdr:nvPicPr>
      <xdr:blipFill>
        <a:blip xmlns:r="http://schemas.openxmlformats.org/officeDocument/2006/relationships" r:link="rId677"/>
        <a:stretch>
          <a:fillRect/>
        </a:stretch>
      </xdr:blipFill>
      <xdr:spPr>
        <a:xfrm>
          <a:off x="5699125" y="1220835919"/>
          <a:ext cx="933450" cy="1166813"/>
        </a:xfrm>
        <a:prstGeom prst="rect">
          <a:avLst/>
        </a:prstGeom>
      </xdr:spPr>
    </xdr:pic>
    <xdr:clientData/>
  </xdr:twoCellAnchor>
  <xdr:twoCellAnchor>
    <xdr:from>
      <xdr:col>4</xdr:col>
      <xdr:colOff>155575</xdr:colOff>
      <xdr:row>682</xdr:row>
      <xdr:rowOff>39985</xdr:rowOff>
    </xdr:from>
    <xdr:to>
      <xdr:col>4</xdr:col>
      <xdr:colOff>1089025</xdr:colOff>
      <xdr:row>682</xdr:row>
      <xdr:rowOff>1160125</xdr:rowOff>
    </xdr:to>
    <xdr:pic>
      <xdr:nvPicPr>
        <xdr:cNvPr id="1020" name="Picture 1019">
          <a:extLst>
            <a:ext uri="{FF2B5EF4-FFF2-40B4-BE49-F238E27FC236}">
              <a16:creationId xmlns:a16="http://schemas.microsoft.com/office/drawing/2014/main" id="{0C8A10F6-D3E6-4024-8A0E-71BB324DBFF2}"/>
            </a:ext>
          </a:extLst>
        </xdr:cNvPr>
        <xdr:cNvPicPr>
          <a:picLocks noChangeAspect="1"/>
        </xdr:cNvPicPr>
      </xdr:nvPicPr>
      <xdr:blipFill>
        <a:blip xmlns:r="http://schemas.openxmlformats.org/officeDocument/2006/relationships" r:link="rId678"/>
        <a:stretch>
          <a:fillRect/>
        </a:stretch>
      </xdr:blipFill>
      <xdr:spPr>
        <a:xfrm>
          <a:off x="5699125" y="1222059385"/>
          <a:ext cx="933450" cy="1120140"/>
        </a:xfrm>
        <a:prstGeom prst="rect">
          <a:avLst/>
        </a:prstGeom>
      </xdr:spPr>
    </xdr:pic>
    <xdr:clientData/>
  </xdr:twoCellAnchor>
  <xdr:twoCellAnchor>
    <xdr:from>
      <xdr:col>4</xdr:col>
      <xdr:colOff>155575</xdr:colOff>
      <xdr:row>683</xdr:row>
      <xdr:rowOff>16669</xdr:rowOff>
    </xdr:from>
    <xdr:to>
      <xdr:col>4</xdr:col>
      <xdr:colOff>1089025</xdr:colOff>
      <xdr:row>683</xdr:row>
      <xdr:rowOff>1183482</xdr:rowOff>
    </xdr:to>
    <xdr:pic>
      <xdr:nvPicPr>
        <xdr:cNvPr id="1021" name="Picture 1020">
          <a:extLst>
            <a:ext uri="{FF2B5EF4-FFF2-40B4-BE49-F238E27FC236}">
              <a16:creationId xmlns:a16="http://schemas.microsoft.com/office/drawing/2014/main" id="{2E2EFB5E-FF40-4D35-B42D-E862F77C0AF5}"/>
            </a:ext>
          </a:extLst>
        </xdr:cNvPr>
        <xdr:cNvPicPr>
          <a:picLocks noChangeAspect="1"/>
        </xdr:cNvPicPr>
      </xdr:nvPicPr>
      <xdr:blipFill>
        <a:blip xmlns:r="http://schemas.openxmlformats.org/officeDocument/2006/relationships" r:link="rId679"/>
        <a:stretch>
          <a:fillRect/>
        </a:stretch>
      </xdr:blipFill>
      <xdr:spPr>
        <a:xfrm>
          <a:off x="5699125" y="1223236219"/>
          <a:ext cx="933450" cy="1166813"/>
        </a:xfrm>
        <a:prstGeom prst="rect">
          <a:avLst/>
        </a:prstGeom>
      </xdr:spPr>
    </xdr:pic>
    <xdr:clientData/>
  </xdr:twoCellAnchor>
  <xdr:twoCellAnchor>
    <xdr:from>
      <xdr:col>4</xdr:col>
      <xdr:colOff>323762</xdr:colOff>
      <xdr:row>684</xdr:row>
      <xdr:rowOff>150019</xdr:rowOff>
    </xdr:from>
    <xdr:to>
      <xdr:col>4</xdr:col>
      <xdr:colOff>920837</xdr:colOff>
      <xdr:row>684</xdr:row>
      <xdr:rowOff>1050132</xdr:rowOff>
    </xdr:to>
    <xdr:pic>
      <xdr:nvPicPr>
        <xdr:cNvPr id="1022" name="Picture 1021">
          <a:extLst>
            <a:ext uri="{FF2B5EF4-FFF2-40B4-BE49-F238E27FC236}">
              <a16:creationId xmlns:a16="http://schemas.microsoft.com/office/drawing/2014/main" id="{8E3BD8C4-A66F-42B4-8960-2DA34515D641}"/>
            </a:ext>
          </a:extLst>
        </xdr:cNvPr>
        <xdr:cNvPicPr>
          <a:picLocks noChangeAspect="1"/>
        </xdr:cNvPicPr>
      </xdr:nvPicPr>
      <xdr:blipFill>
        <a:blip xmlns:r="http://schemas.openxmlformats.org/officeDocument/2006/relationships" r:link="rId680"/>
        <a:stretch>
          <a:fillRect/>
        </a:stretch>
      </xdr:blipFill>
      <xdr:spPr>
        <a:xfrm>
          <a:off x="5867312" y="1224569719"/>
          <a:ext cx="597075" cy="900113"/>
        </a:xfrm>
        <a:prstGeom prst="rect">
          <a:avLst/>
        </a:prstGeom>
      </xdr:spPr>
    </xdr:pic>
    <xdr:clientData/>
  </xdr:twoCellAnchor>
  <xdr:twoCellAnchor>
    <xdr:from>
      <xdr:col>4</xdr:col>
      <xdr:colOff>155575</xdr:colOff>
      <xdr:row>685</xdr:row>
      <xdr:rowOff>16669</xdr:rowOff>
    </xdr:from>
    <xdr:to>
      <xdr:col>4</xdr:col>
      <xdr:colOff>1089025</xdr:colOff>
      <xdr:row>685</xdr:row>
      <xdr:rowOff>1183482</xdr:rowOff>
    </xdr:to>
    <xdr:pic>
      <xdr:nvPicPr>
        <xdr:cNvPr id="1023" name="Picture 1022">
          <a:extLst>
            <a:ext uri="{FF2B5EF4-FFF2-40B4-BE49-F238E27FC236}">
              <a16:creationId xmlns:a16="http://schemas.microsoft.com/office/drawing/2014/main" id="{1494DCE1-59E4-47B3-9736-80552F976468}"/>
            </a:ext>
          </a:extLst>
        </xdr:cNvPr>
        <xdr:cNvPicPr>
          <a:picLocks noChangeAspect="1"/>
        </xdr:cNvPicPr>
      </xdr:nvPicPr>
      <xdr:blipFill>
        <a:blip xmlns:r="http://schemas.openxmlformats.org/officeDocument/2006/relationships" r:link="rId681"/>
        <a:stretch>
          <a:fillRect/>
        </a:stretch>
      </xdr:blipFill>
      <xdr:spPr>
        <a:xfrm>
          <a:off x="5699125" y="1225636519"/>
          <a:ext cx="933450" cy="1166813"/>
        </a:xfrm>
        <a:prstGeom prst="rect">
          <a:avLst/>
        </a:prstGeom>
      </xdr:spPr>
    </xdr:pic>
    <xdr:clientData/>
  </xdr:twoCellAnchor>
  <xdr:twoCellAnchor>
    <xdr:from>
      <xdr:col>4</xdr:col>
      <xdr:colOff>322263</xdr:colOff>
      <xdr:row>686</xdr:row>
      <xdr:rowOff>150019</xdr:rowOff>
    </xdr:from>
    <xdr:to>
      <xdr:col>4</xdr:col>
      <xdr:colOff>922338</xdr:colOff>
      <xdr:row>686</xdr:row>
      <xdr:rowOff>1050132</xdr:rowOff>
    </xdr:to>
    <xdr:pic>
      <xdr:nvPicPr>
        <xdr:cNvPr id="1024" name="Picture 1023">
          <a:extLst>
            <a:ext uri="{FF2B5EF4-FFF2-40B4-BE49-F238E27FC236}">
              <a16:creationId xmlns:a16="http://schemas.microsoft.com/office/drawing/2014/main" id="{3CEDDB07-CB0D-4A6A-96DA-4B68DCA7494D}"/>
            </a:ext>
          </a:extLst>
        </xdr:cNvPr>
        <xdr:cNvPicPr>
          <a:picLocks noChangeAspect="1"/>
        </xdr:cNvPicPr>
      </xdr:nvPicPr>
      <xdr:blipFill>
        <a:blip xmlns:r="http://schemas.openxmlformats.org/officeDocument/2006/relationships" r:link="rId682"/>
        <a:stretch>
          <a:fillRect/>
        </a:stretch>
      </xdr:blipFill>
      <xdr:spPr>
        <a:xfrm>
          <a:off x="5865813" y="1226970019"/>
          <a:ext cx="600075" cy="900113"/>
        </a:xfrm>
        <a:prstGeom prst="rect">
          <a:avLst/>
        </a:prstGeom>
      </xdr:spPr>
    </xdr:pic>
    <xdr:clientData/>
  </xdr:twoCellAnchor>
  <xdr:twoCellAnchor>
    <xdr:from>
      <xdr:col>4</xdr:col>
      <xdr:colOff>155575</xdr:colOff>
      <xdr:row>687</xdr:row>
      <xdr:rowOff>192484</xdr:rowOff>
    </xdr:from>
    <xdr:to>
      <xdr:col>4</xdr:col>
      <xdr:colOff>1089025</xdr:colOff>
      <xdr:row>687</xdr:row>
      <xdr:rowOff>1007697</xdr:rowOff>
    </xdr:to>
    <xdr:pic>
      <xdr:nvPicPr>
        <xdr:cNvPr id="1025" name="Picture 1024">
          <a:extLst>
            <a:ext uri="{FF2B5EF4-FFF2-40B4-BE49-F238E27FC236}">
              <a16:creationId xmlns:a16="http://schemas.microsoft.com/office/drawing/2014/main" id="{B8369A9C-C5A1-40DE-9027-E30363F3D0BD}"/>
            </a:ext>
          </a:extLst>
        </xdr:cNvPr>
        <xdr:cNvPicPr>
          <a:picLocks noChangeAspect="1"/>
        </xdr:cNvPicPr>
      </xdr:nvPicPr>
      <xdr:blipFill>
        <a:blip xmlns:r="http://schemas.openxmlformats.org/officeDocument/2006/relationships" r:link="rId683"/>
        <a:stretch>
          <a:fillRect/>
        </a:stretch>
      </xdr:blipFill>
      <xdr:spPr>
        <a:xfrm>
          <a:off x="5699125" y="1228212634"/>
          <a:ext cx="933450" cy="815213"/>
        </a:xfrm>
        <a:prstGeom prst="rect">
          <a:avLst/>
        </a:prstGeom>
      </xdr:spPr>
    </xdr:pic>
    <xdr:clientData/>
  </xdr:twoCellAnchor>
  <xdr:twoCellAnchor>
    <xdr:from>
      <xdr:col>4</xdr:col>
      <xdr:colOff>323762</xdr:colOff>
      <xdr:row>688</xdr:row>
      <xdr:rowOff>150019</xdr:rowOff>
    </xdr:from>
    <xdr:to>
      <xdr:col>4</xdr:col>
      <xdr:colOff>920837</xdr:colOff>
      <xdr:row>688</xdr:row>
      <xdr:rowOff>1050132</xdr:rowOff>
    </xdr:to>
    <xdr:pic>
      <xdr:nvPicPr>
        <xdr:cNvPr id="1026" name="Picture 1025">
          <a:extLst>
            <a:ext uri="{FF2B5EF4-FFF2-40B4-BE49-F238E27FC236}">
              <a16:creationId xmlns:a16="http://schemas.microsoft.com/office/drawing/2014/main" id="{8D35D051-F68F-42E2-A827-6848B0C344A0}"/>
            </a:ext>
          </a:extLst>
        </xdr:cNvPr>
        <xdr:cNvPicPr>
          <a:picLocks noChangeAspect="1"/>
        </xdr:cNvPicPr>
      </xdr:nvPicPr>
      <xdr:blipFill>
        <a:blip xmlns:r="http://schemas.openxmlformats.org/officeDocument/2006/relationships" r:link="rId684"/>
        <a:stretch>
          <a:fillRect/>
        </a:stretch>
      </xdr:blipFill>
      <xdr:spPr>
        <a:xfrm>
          <a:off x="5867312" y="1229370319"/>
          <a:ext cx="597075" cy="900113"/>
        </a:xfrm>
        <a:prstGeom prst="rect">
          <a:avLst/>
        </a:prstGeom>
      </xdr:spPr>
    </xdr:pic>
    <xdr:clientData/>
  </xdr:twoCellAnchor>
  <xdr:twoCellAnchor>
    <xdr:from>
      <xdr:col>4</xdr:col>
      <xdr:colOff>382270</xdr:colOff>
      <xdr:row>689</xdr:row>
      <xdr:rowOff>150019</xdr:rowOff>
    </xdr:from>
    <xdr:to>
      <xdr:col>4</xdr:col>
      <xdr:colOff>862330</xdr:colOff>
      <xdr:row>689</xdr:row>
      <xdr:rowOff>1050132</xdr:rowOff>
    </xdr:to>
    <xdr:pic>
      <xdr:nvPicPr>
        <xdr:cNvPr id="1027" name="Picture 1026">
          <a:extLst>
            <a:ext uri="{FF2B5EF4-FFF2-40B4-BE49-F238E27FC236}">
              <a16:creationId xmlns:a16="http://schemas.microsoft.com/office/drawing/2014/main" id="{C4B88F01-F29B-48AD-B1BE-83F7B28A2767}"/>
            </a:ext>
          </a:extLst>
        </xdr:cNvPr>
        <xdr:cNvPicPr>
          <a:picLocks noChangeAspect="1"/>
        </xdr:cNvPicPr>
      </xdr:nvPicPr>
      <xdr:blipFill>
        <a:blip xmlns:r="http://schemas.openxmlformats.org/officeDocument/2006/relationships" r:link="rId685"/>
        <a:stretch>
          <a:fillRect/>
        </a:stretch>
      </xdr:blipFill>
      <xdr:spPr>
        <a:xfrm>
          <a:off x="5925820" y="1230570469"/>
          <a:ext cx="480060" cy="900113"/>
        </a:xfrm>
        <a:prstGeom prst="rect">
          <a:avLst/>
        </a:prstGeom>
      </xdr:spPr>
    </xdr:pic>
    <xdr:clientData/>
  </xdr:twoCellAnchor>
  <xdr:twoCellAnchor>
    <xdr:from>
      <xdr:col>4</xdr:col>
      <xdr:colOff>155575</xdr:colOff>
      <xdr:row>690</xdr:row>
      <xdr:rowOff>192484</xdr:rowOff>
    </xdr:from>
    <xdr:to>
      <xdr:col>4</xdr:col>
      <xdr:colOff>1089025</xdr:colOff>
      <xdr:row>690</xdr:row>
      <xdr:rowOff>1007697</xdr:rowOff>
    </xdr:to>
    <xdr:pic>
      <xdr:nvPicPr>
        <xdr:cNvPr id="1028" name="Picture 1027">
          <a:extLst>
            <a:ext uri="{FF2B5EF4-FFF2-40B4-BE49-F238E27FC236}">
              <a16:creationId xmlns:a16="http://schemas.microsoft.com/office/drawing/2014/main" id="{9FC89EFF-08D0-4DD7-8E70-65765C2A03B9}"/>
            </a:ext>
          </a:extLst>
        </xdr:cNvPr>
        <xdr:cNvPicPr>
          <a:picLocks noChangeAspect="1"/>
        </xdr:cNvPicPr>
      </xdr:nvPicPr>
      <xdr:blipFill>
        <a:blip xmlns:r="http://schemas.openxmlformats.org/officeDocument/2006/relationships" r:link="rId686"/>
        <a:stretch>
          <a:fillRect/>
        </a:stretch>
      </xdr:blipFill>
      <xdr:spPr>
        <a:xfrm>
          <a:off x="5699125" y="1231813084"/>
          <a:ext cx="933450" cy="815213"/>
        </a:xfrm>
        <a:prstGeom prst="rect">
          <a:avLst/>
        </a:prstGeom>
      </xdr:spPr>
    </xdr:pic>
    <xdr:clientData/>
  </xdr:twoCellAnchor>
  <xdr:twoCellAnchor>
    <xdr:from>
      <xdr:col>4</xdr:col>
      <xdr:colOff>323762</xdr:colOff>
      <xdr:row>691</xdr:row>
      <xdr:rowOff>150019</xdr:rowOff>
    </xdr:from>
    <xdr:to>
      <xdr:col>4</xdr:col>
      <xdr:colOff>920837</xdr:colOff>
      <xdr:row>691</xdr:row>
      <xdr:rowOff>1050132</xdr:rowOff>
    </xdr:to>
    <xdr:pic>
      <xdr:nvPicPr>
        <xdr:cNvPr id="1029" name="Picture 1028">
          <a:extLst>
            <a:ext uri="{FF2B5EF4-FFF2-40B4-BE49-F238E27FC236}">
              <a16:creationId xmlns:a16="http://schemas.microsoft.com/office/drawing/2014/main" id="{79B77F29-4D56-41A1-BCF3-5D5E2FC577AB}"/>
            </a:ext>
          </a:extLst>
        </xdr:cNvPr>
        <xdr:cNvPicPr>
          <a:picLocks noChangeAspect="1"/>
        </xdr:cNvPicPr>
      </xdr:nvPicPr>
      <xdr:blipFill>
        <a:blip xmlns:r="http://schemas.openxmlformats.org/officeDocument/2006/relationships" r:link="rId687"/>
        <a:stretch>
          <a:fillRect/>
        </a:stretch>
      </xdr:blipFill>
      <xdr:spPr>
        <a:xfrm>
          <a:off x="5867312" y="1232970769"/>
          <a:ext cx="597075" cy="900113"/>
        </a:xfrm>
        <a:prstGeom prst="rect">
          <a:avLst/>
        </a:prstGeom>
      </xdr:spPr>
    </xdr:pic>
    <xdr:clientData/>
  </xdr:twoCellAnchor>
  <xdr:twoCellAnchor>
    <xdr:from>
      <xdr:col>4</xdr:col>
      <xdr:colOff>305760</xdr:colOff>
      <xdr:row>692</xdr:row>
      <xdr:rowOff>150019</xdr:rowOff>
    </xdr:from>
    <xdr:to>
      <xdr:col>4</xdr:col>
      <xdr:colOff>938840</xdr:colOff>
      <xdr:row>692</xdr:row>
      <xdr:rowOff>1050132</xdr:rowOff>
    </xdr:to>
    <xdr:pic>
      <xdr:nvPicPr>
        <xdr:cNvPr id="1030" name="Picture 1029">
          <a:extLst>
            <a:ext uri="{FF2B5EF4-FFF2-40B4-BE49-F238E27FC236}">
              <a16:creationId xmlns:a16="http://schemas.microsoft.com/office/drawing/2014/main" id="{D804388B-6D55-42CC-883F-9E5B80164EB3}"/>
            </a:ext>
          </a:extLst>
        </xdr:cNvPr>
        <xdr:cNvPicPr>
          <a:picLocks noChangeAspect="1"/>
        </xdr:cNvPicPr>
      </xdr:nvPicPr>
      <xdr:blipFill>
        <a:blip xmlns:r="http://schemas.openxmlformats.org/officeDocument/2006/relationships" r:link="rId688"/>
        <a:stretch>
          <a:fillRect/>
        </a:stretch>
      </xdr:blipFill>
      <xdr:spPr>
        <a:xfrm>
          <a:off x="5849310" y="1234170919"/>
          <a:ext cx="633080" cy="900113"/>
        </a:xfrm>
        <a:prstGeom prst="rect">
          <a:avLst/>
        </a:prstGeom>
      </xdr:spPr>
    </xdr:pic>
    <xdr:clientData/>
  </xdr:twoCellAnchor>
  <xdr:twoCellAnchor>
    <xdr:from>
      <xdr:col>4</xdr:col>
      <xdr:colOff>155575</xdr:colOff>
      <xdr:row>693</xdr:row>
      <xdr:rowOff>115590</xdr:rowOff>
    </xdr:from>
    <xdr:to>
      <xdr:col>4</xdr:col>
      <xdr:colOff>1089025</xdr:colOff>
      <xdr:row>693</xdr:row>
      <xdr:rowOff>1084569</xdr:rowOff>
    </xdr:to>
    <xdr:pic>
      <xdr:nvPicPr>
        <xdr:cNvPr id="1031" name="Picture 1030">
          <a:extLst>
            <a:ext uri="{FF2B5EF4-FFF2-40B4-BE49-F238E27FC236}">
              <a16:creationId xmlns:a16="http://schemas.microsoft.com/office/drawing/2014/main" id="{F460E37E-EACD-43F8-907A-1018CAB9D40A}"/>
            </a:ext>
          </a:extLst>
        </xdr:cNvPr>
        <xdr:cNvPicPr>
          <a:picLocks noChangeAspect="1"/>
        </xdr:cNvPicPr>
      </xdr:nvPicPr>
      <xdr:blipFill>
        <a:blip xmlns:r="http://schemas.openxmlformats.org/officeDocument/2006/relationships" r:link="rId689"/>
        <a:stretch>
          <a:fillRect/>
        </a:stretch>
      </xdr:blipFill>
      <xdr:spPr>
        <a:xfrm>
          <a:off x="5699125" y="1235336640"/>
          <a:ext cx="933450" cy="968979"/>
        </a:xfrm>
        <a:prstGeom prst="rect">
          <a:avLst/>
        </a:prstGeom>
      </xdr:spPr>
    </xdr:pic>
    <xdr:clientData/>
  </xdr:twoCellAnchor>
  <xdr:twoCellAnchor>
    <xdr:from>
      <xdr:col>4</xdr:col>
      <xdr:colOff>382270</xdr:colOff>
      <xdr:row>694</xdr:row>
      <xdr:rowOff>150019</xdr:rowOff>
    </xdr:from>
    <xdr:to>
      <xdr:col>4</xdr:col>
      <xdr:colOff>862330</xdr:colOff>
      <xdr:row>694</xdr:row>
      <xdr:rowOff>1050132</xdr:rowOff>
    </xdr:to>
    <xdr:pic>
      <xdr:nvPicPr>
        <xdr:cNvPr id="1032" name="Picture 1031">
          <a:extLst>
            <a:ext uri="{FF2B5EF4-FFF2-40B4-BE49-F238E27FC236}">
              <a16:creationId xmlns:a16="http://schemas.microsoft.com/office/drawing/2014/main" id="{4C406064-DEFA-44A4-B9D8-136FC997D846}"/>
            </a:ext>
          </a:extLst>
        </xdr:cNvPr>
        <xdr:cNvPicPr>
          <a:picLocks noChangeAspect="1"/>
        </xdr:cNvPicPr>
      </xdr:nvPicPr>
      <xdr:blipFill>
        <a:blip xmlns:r="http://schemas.openxmlformats.org/officeDocument/2006/relationships" r:link="rId690"/>
        <a:stretch>
          <a:fillRect/>
        </a:stretch>
      </xdr:blipFill>
      <xdr:spPr>
        <a:xfrm>
          <a:off x="5925820" y="1236571219"/>
          <a:ext cx="480060" cy="900113"/>
        </a:xfrm>
        <a:prstGeom prst="rect">
          <a:avLst/>
        </a:prstGeom>
      </xdr:spPr>
    </xdr:pic>
    <xdr:clientData/>
  </xdr:twoCellAnchor>
  <xdr:twoCellAnchor>
    <xdr:from>
      <xdr:col>4</xdr:col>
      <xdr:colOff>155575</xdr:colOff>
      <xdr:row>695</xdr:row>
      <xdr:rowOff>242292</xdr:rowOff>
    </xdr:from>
    <xdr:to>
      <xdr:col>4</xdr:col>
      <xdr:colOff>1089025</xdr:colOff>
      <xdr:row>695</xdr:row>
      <xdr:rowOff>957937</xdr:rowOff>
    </xdr:to>
    <xdr:pic>
      <xdr:nvPicPr>
        <xdr:cNvPr id="1033" name="Picture 1032">
          <a:extLst>
            <a:ext uri="{FF2B5EF4-FFF2-40B4-BE49-F238E27FC236}">
              <a16:creationId xmlns:a16="http://schemas.microsoft.com/office/drawing/2014/main" id="{82492C5D-C7CC-4997-8CAD-77873BA4D69B}"/>
            </a:ext>
          </a:extLst>
        </xdr:cNvPr>
        <xdr:cNvPicPr>
          <a:picLocks noChangeAspect="1"/>
        </xdr:cNvPicPr>
      </xdr:nvPicPr>
      <xdr:blipFill>
        <a:blip xmlns:r="http://schemas.openxmlformats.org/officeDocument/2006/relationships" r:link="rId122"/>
        <a:stretch>
          <a:fillRect/>
        </a:stretch>
      </xdr:blipFill>
      <xdr:spPr>
        <a:xfrm>
          <a:off x="5699125" y="1237863642"/>
          <a:ext cx="933450" cy="715645"/>
        </a:xfrm>
        <a:prstGeom prst="rect">
          <a:avLst/>
        </a:prstGeom>
      </xdr:spPr>
    </xdr:pic>
    <xdr:clientData/>
  </xdr:twoCellAnchor>
  <xdr:twoCellAnchor>
    <xdr:from>
      <xdr:col>4</xdr:col>
      <xdr:colOff>155575</xdr:colOff>
      <xdr:row>696</xdr:row>
      <xdr:rowOff>214213</xdr:rowOff>
    </xdr:from>
    <xdr:to>
      <xdr:col>4</xdr:col>
      <xdr:colOff>1089025</xdr:colOff>
      <xdr:row>696</xdr:row>
      <xdr:rowOff>985865</xdr:rowOff>
    </xdr:to>
    <xdr:pic>
      <xdr:nvPicPr>
        <xdr:cNvPr id="1034" name="Picture 1033">
          <a:extLst>
            <a:ext uri="{FF2B5EF4-FFF2-40B4-BE49-F238E27FC236}">
              <a16:creationId xmlns:a16="http://schemas.microsoft.com/office/drawing/2014/main" id="{76233094-0E57-4CF4-BA17-C33FC5873BC0}"/>
            </a:ext>
          </a:extLst>
        </xdr:cNvPr>
        <xdr:cNvPicPr>
          <a:picLocks noChangeAspect="1"/>
        </xdr:cNvPicPr>
      </xdr:nvPicPr>
      <xdr:blipFill>
        <a:blip xmlns:r="http://schemas.openxmlformats.org/officeDocument/2006/relationships" r:link="rId691"/>
        <a:stretch>
          <a:fillRect/>
        </a:stretch>
      </xdr:blipFill>
      <xdr:spPr>
        <a:xfrm>
          <a:off x="5699125" y="1239035713"/>
          <a:ext cx="933450" cy="771652"/>
        </a:xfrm>
        <a:prstGeom prst="rect">
          <a:avLst/>
        </a:prstGeom>
      </xdr:spPr>
    </xdr:pic>
    <xdr:clientData/>
  </xdr:twoCellAnchor>
  <xdr:twoCellAnchor>
    <xdr:from>
      <xdr:col>4</xdr:col>
      <xdr:colOff>155575</xdr:colOff>
      <xdr:row>697</xdr:row>
      <xdr:rowOff>16669</xdr:rowOff>
    </xdr:from>
    <xdr:to>
      <xdr:col>4</xdr:col>
      <xdr:colOff>1089025</xdr:colOff>
      <xdr:row>697</xdr:row>
      <xdr:rowOff>1183482</xdr:rowOff>
    </xdr:to>
    <xdr:pic>
      <xdr:nvPicPr>
        <xdr:cNvPr id="1035" name="Picture 1034">
          <a:extLst>
            <a:ext uri="{FF2B5EF4-FFF2-40B4-BE49-F238E27FC236}">
              <a16:creationId xmlns:a16="http://schemas.microsoft.com/office/drawing/2014/main" id="{2016DE0D-BDBC-4EFF-940B-5220A90F7050}"/>
            </a:ext>
          </a:extLst>
        </xdr:cNvPr>
        <xdr:cNvPicPr>
          <a:picLocks noChangeAspect="1"/>
        </xdr:cNvPicPr>
      </xdr:nvPicPr>
      <xdr:blipFill>
        <a:blip xmlns:r="http://schemas.openxmlformats.org/officeDocument/2006/relationships" r:link="rId692"/>
        <a:stretch>
          <a:fillRect/>
        </a:stretch>
      </xdr:blipFill>
      <xdr:spPr>
        <a:xfrm>
          <a:off x="5699125" y="1240038319"/>
          <a:ext cx="933450" cy="1166813"/>
        </a:xfrm>
        <a:prstGeom prst="rect">
          <a:avLst/>
        </a:prstGeom>
      </xdr:spPr>
    </xdr:pic>
    <xdr:clientData/>
  </xdr:twoCellAnchor>
  <xdr:twoCellAnchor>
    <xdr:from>
      <xdr:col>4</xdr:col>
      <xdr:colOff>155575</xdr:colOff>
      <xdr:row>698</xdr:row>
      <xdr:rowOff>39985</xdr:rowOff>
    </xdr:from>
    <xdr:to>
      <xdr:col>4</xdr:col>
      <xdr:colOff>1089025</xdr:colOff>
      <xdr:row>698</xdr:row>
      <xdr:rowOff>1160125</xdr:rowOff>
    </xdr:to>
    <xdr:pic>
      <xdr:nvPicPr>
        <xdr:cNvPr id="1036" name="Picture 1035">
          <a:extLst>
            <a:ext uri="{FF2B5EF4-FFF2-40B4-BE49-F238E27FC236}">
              <a16:creationId xmlns:a16="http://schemas.microsoft.com/office/drawing/2014/main" id="{C0BE30E8-B845-45FB-BA20-4A3577E45255}"/>
            </a:ext>
          </a:extLst>
        </xdr:cNvPr>
        <xdr:cNvPicPr>
          <a:picLocks noChangeAspect="1"/>
        </xdr:cNvPicPr>
      </xdr:nvPicPr>
      <xdr:blipFill>
        <a:blip xmlns:r="http://schemas.openxmlformats.org/officeDocument/2006/relationships" r:link="rId693"/>
        <a:stretch>
          <a:fillRect/>
        </a:stretch>
      </xdr:blipFill>
      <xdr:spPr>
        <a:xfrm>
          <a:off x="5699125" y="1241261785"/>
          <a:ext cx="933450" cy="1120140"/>
        </a:xfrm>
        <a:prstGeom prst="rect">
          <a:avLst/>
        </a:prstGeom>
      </xdr:spPr>
    </xdr:pic>
    <xdr:clientData/>
  </xdr:twoCellAnchor>
  <xdr:twoCellAnchor>
    <xdr:from>
      <xdr:col>4</xdr:col>
      <xdr:colOff>155575</xdr:colOff>
      <xdr:row>699</xdr:row>
      <xdr:rowOff>16669</xdr:rowOff>
    </xdr:from>
    <xdr:to>
      <xdr:col>4</xdr:col>
      <xdr:colOff>1089025</xdr:colOff>
      <xdr:row>699</xdr:row>
      <xdr:rowOff>1183482</xdr:rowOff>
    </xdr:to>
    <xdr:pic>
      <xdr:nvPicPr>
        <xdr:cNvPr id="1037" name="Picture 1036">
          <a:extLst>
            <a:ext uri="{FF2B5EF4-FFF2-40B4-BE49-F238E27FC236}">
              <a16:creationId xmlns:a16="http://schemas.microsoft.com/office/drawing/2014/main" id="{93B4DE0F-0A7E-41AE-81F3-DD7031E6FB56}"/>
            </a:ext>
          </a:extLst>
        </xdr:cNvPr>
        <xdr:cNvPicPr>
          <a:picLocks noChangeAspect="1"/>
        </xdr:cNvPicPr>
      </xdr:nvPicPr>
      <xdr:blipFill>
        <a:blip xmlns:r="http://schemas.openxmlformats.org/officeDocument/2006/relationships" r:link="rId694"/>
        <a:stretch>
          <a:fillRect/>
        </a:stretch>
      </xdr:blipFill>
      <xdr:spPr>
        <a:xfrm>
          <a:off x="5699125" y="1242438619"/>
          <a:ext cx="933450" cy="1166813"/>
        </a:xfrm>
        <a:prstGeom prst="rect">
          <a:avLst/>
        </a:prstGeom>
      </xdr:spPr>
    </xdr:pic>
    <xdr:clientData/>
  </xdr:twoCellAnchor>
  <xdr:twoCellAnchor>
    <xdr:from>
      <xdr:col>4</xdr:col>
      <xdr:colOff>155575</xdr:colOff>
      <xdr:row>700</xdr:row>
      <xdr:rowOff>16669</xdr:rowOff>
    </xdr:from>
    <xdr:to>
      <xdr:col>4</xdr:col>
      <xdr:colOff>1089025</xdr:colOff>
      <xdr:row>700</xdr:row>
      <xdr:rowOff>1183482</xdr:rowOff>
    </xdr:to>
    <xdr:pic>
      <xdr:nvPicPr>
        <xdr:cNvPr id="1038" name="Picture 1037">
          <a:extLst>
            <a:ext uri="{FF2B5EF4-FFF2-40B4-BE49-F238E27FC236}">
              <a16:creationId xmlns:a16="http://schemas.microsoft.com/office/drawing/2014/main" id="{4588DC53-5188-4FED-B769-5607D8420BFB}"/>
            </a:ext>
          </a:extLst>
        </xdr:cNvPr>
        <xdr:cNvPicPr>
          <a:picLocks noChangeAspect="1"/>
        </xdr:cNvPicPr>
      </xdr:nvPicPr>
      <xdr:blipFill>
        <a:blip xmlns:r="http://schemas.openxmlformats.org/officeDocument/2006/relationships" r:link="rId695"/>
        <a:stretch>
          <a:fillRect/>
        </a:stretch>
      </xdr:blipFill>
      <xdr:spPr>
        <a:xfrm>
          <a:off x="5699125" y="1243638769"/>
          <a:ext cx="933450" cy="1166813"/>
        </a:xfrm>
        <a:prstGeom prst="rect">
          <a:avLst/>
        </a:prstGeom>
      </xdr:spPr>
    </xdr:pic>
    <xdr:clientData/>
  </xdr:twoCellAnchor>
  <xdr:twoCellAnchor>
    <xdr:from>
      <xdr:col>4</xdr:col>
      <xdr:colOff>308761</xdr:colOff>
      <xdr:row>701</xdr:row>
      <xdr:rowOff>150019</xdr:rowOff>
    </xdr:from>
    <xdr:to>
      <xdr:col>4</xdr:col>
      <xdr:colOff>935840</xdr:colOff>
      <xdr:row>701</xdr:row>
      <xdr:rowOff>1050132</xdr:rowOff>
    </xdr:to>
    <xdr:pic>
      <xdr:nvPicPr>
        <xdr:cNvPr id="1039" name="Picture 1038">
          <a:extLst>
            <a:ext uri="{FF2B5EF4-FFF2-40B4-BE49-F238E27FC236}">
              <a16:creationId xmlns:a16="http://schemas.microsoft.com/office/drawing/2014/main" id="{0A6CAF01-0B22-48DB-B91B-55184A31C046}"/>
            </a:ext>
          </a:extLst>
        </xdr:cNvPr>
        <xdr:cNvPicPr>
          <a:picLocks noChangeAspect="1"/>
        </xdr:cNvPicPr>
      </xdr:nvPicPr>
      <xdr:blipFill>
        <a:blip xmlns:r="http://schemas.openxmlformats.org/officeDocument/2006/relationships" r:link="rId696"/>
        <a:stretch>
          <a:fillRect/>
        </a:stretch>
      </xdr:blipFill>
      <xdr:spPr>
        <a:xfrm>
          <a:off x="5852311" y="1244972269"/>
          <a:ext cx="627079" cy="900113"/>
        </a:xfrm>
        <a:prstGeom prst="rect">
          <a:avLst/>
        </a:prstGeom>
      </xdr:spPr>
    </xdr:pic>
    <xdr:clientData/>
  </xdr:twoCellAnchor>
  <xdr:twoCellAnchor>
    <xdr:from>
      <xdr:col>4</xdr:col>
      <xdr:colOff>155575</xdr:colOff>
      <xdr:row>702</xdr:row>
      <xdr:rowOff>1687</xdr:rowOff>
    </xdr:from>
    <xdr:to>
      <xdr:col>4</xdr:col>
      <xdr:colOff>1089025</xdr:colOff>
      <xdr:row>702</xdr:row>
      <xdr:rowOff>1198418</xdr:rowOff>
    </xdr:to>
    <xdr:pic>
      <xdr:nvPicPr>
        <xdr:cNvPr id="1040" name="Picture 1039">
          <a:extLst>
            <a:ext uri="{FF2B5EF4-FFF2-40B4-BE49-F238E27FC236}">
              <a16:creationId xmlns:a16="http://schemas.microsoft.com/office/drawing/2014/main" id="{9A51CD0F-1941-4582-9423-96148690E322}"/>
            </a:ext>
          </a:extLst>
        </xdr:cNvPr>
        <xdr:cNvPicPr>
          <a:picLocks noChangeAspect="1"/>
        </xdr:cNvPicPr>
      </xdr:nvPicPr>
      <xdr:blipFill>
        <a:blip xmlns:r="http://schemas.openxmlformats.org/officeDocument/2006/relationships" r:link="rId697"/>
        <a:stretch>
          <a:fillRect/>
        </a:stretch>
      </xdr:blipFill>
      <xdr:spPr>
        <a:xfrm>
          <a:off x="5699125" y="1246024087"/>
          <a:ext cx="933450" cy="1196731"/>
        </a:xfrm>
        <a:prstGeom prst="rect">
          <a:avLst/>
        </a:prstGeom>
      </xdr:spPr>
    </xdr:pic>
    <xdr:clientData/>
  </xdr:twoCellAnchor>
  <xdr:twoCellAnchor>
    <xdr:from>
      <xdr:col>4</xdr:col>
      <xdr:colOff>308761</xdr:colOff>
      <xdr:row>703</xdr:row>
      <xdr:rowOff>150019</xdr:rowOff>
    </xdr:from>
    <xdr:to>
      <xdr:col>4</xdr:col>
      <xdr:colOff>935840</xdr:colOff>
      <xdr:row>703</xdr:row>
      <xdr:rowOff>1050132</xdr:rowOff>
    </xdr:to>
    <xdr:pic>
      <xdr:nvPicPr>
        <xdr:cNvPr id="1041" name="Picture 1040">
          <a:extLst>
            <a:ext uri="{FF2B5EF4-FFF2-40B4-BE49-F238E27FC236}">
              <a16:creationId xmlns:a16="http://schemas.microsoft.com/office/drawing/2014/main" id="{33508186-52CD-40E8-B698-7DCBA1F4BA1E}"/>
            </a:ext>
          </a:extLst>
        </xdr:cNvPr>
        <xdr:cNvPicPr>
          <a:picLocks noChangeAspect="1"/>
        </xdr:cNvPicPr>
      </xdr:nvPicPr>
      <xdr:blipFill>
        <a:blip xmlns:r="http://schemas.openxmlformats.org/officeDocument/2006/relationships" r:link="rId698"/>
        <a:stretch>
          <a:fillRect/>
        </a:stretch>
      </xdr:blipFill>
      <xdr:spPr>
        <a:xfrm>
          <a:off x="5852311" y="1247372569"/>
          <a:ext cx="627079" cy="900113"/>
        </a:xfrm>
        <a:prstGeom prst="rect">
          <a:avLst/>
        </a:prstGeom>
      </xdr:spPr>
    </xdr:pic>
    <xdr:clientData/>
  </xdr:twoCellAnchor>
  <xdr:twoCellAnchor>
    <xdr:from>
      <xdr:col>4</xdr:col>
      <xdr:colOff>323762</xdr:colOff>
      <xdr:row>704</xdr:row>
      <xdr:rowOff>150019</xdr:rowOff>
    </xdr:from>
    <xdr:to>
      <xdr:col>4</xdr:col>
      <xdr:colOff>920837</xdr:colOff>
      <xdr:row>704</xdr:row>
      <xdr:rowOff>1050132</xdr:rowOff>
    </xdr:to>
    <xdr:pic>
      <xdr:nvPicPr>
        <xdr:cNvPr id="1042" name="Picture 1041">
          <a:extLst>
            <a:ext uri="{FF2B5EF4-FFF2-40B4-BE49-F238E27FC236}">
              <a16:creationId xmlns:a16="http://schemas.microsoft.com/office/drawing/2014/main" id="{F049859F-03D3-4841-83D7-70F318100188}"/>
            </a:ext>
          </a:extLst>
        </xdr:cNvPr>
        <xdr:cNvPicPr>
          <a:picLocks noChangeAspect="1"/>
        </xdr:cNvPicPr>
      </xdr:nvPicPr>
      <xdr:blipFill>
        <a:blip xmlns:r="http://schemas.openxmlformats.org/officeDocument/2006/relationships" r:link="rId699"/>
        <a:stretch>
          <a:fillRect/>
        </a:stretch>
      </xdr:blipFill>
      <xdr:spPr>
        <a:xfrm>
          <a:off x="5867312" y="1248572719"/>
          <a:ext cx="597075" cy="900113"/>
        </a:xfrm>
        <a:prstGeom prst="rect">
          <a:avLst/>
        </a:prstGeom>
      </xdr:spPr>
    </xdr:pic>
    <xdr:clientData/>
  </xdr:twoCellAnchor>
  <xdr:twoCellAnchor>
    <xdr:from>
      <xdr:col>4</xdr:col>
      <xdr:colOff>371768</xdr:colOff>
      <xdr:row>705</xdr:row>
      <xdr:rowOff>150019</xdr:rowOff>
    </xdr:from>
    <xdr:to>
      <xdr:col>4</xdr:col>
      <xdr:colOff>872831</xdr:colOff>
      <xdr:row>705</xdr:row>
      <xdr:rowOff>1050132</xdr:rowOff>
    </xdr:to>
    <xdr:pic>
      <xdr:nvPicPr>
        <xdr:cNvPr id="1043" name="Picture 1042">
          <a:extLst>
            <a:ext uri="{FF2B5EF4-FFF2-40B4-BE49-F238E27FC236}">
              <a16:creationId xmlns:a16="http://schemas.microsoft.com/office/drawing/2014/main" id="{21DD833A-9988-4936-B2D1-DDCB14B69B49}"/>
            </a:ext>
          </a:extLst>
        </xdr:cNvPr>
        <xdr:cNvPicPr>
          <a:picLocks noChangeAspect="1"/>
        </xdr:cNvPicPr>
      </xdr:nvPicPr>
      <xdr:blipFill>
        <a:blip xmlns:r="http://schemas.openxmlformats.org/officeDocument/2006/relationships" r:link="rId700"/>
        <a:stretch>
          <a:fillRect/>
        </a:stretch>
      </xdr:blipFill>
      <xdr:spPr>
        <a:xfrm>
          <a:off x="5915318" y="1249772869"/>
          <a:ext cx="501063" cy="900113"/>
        </a:xfrm>
        <a:prstGeom prst="rect">
          <a:avLst/>
        </a:prstGeom>
      </xdr:spPr>
    </xdr:pic>
    <xdr:clientData/>
  </xdr:twoCellAnchor>
  <xdr:twoCellAnchor>
    <xdr:from>
      <xdr:col>4</xdr:col>
      <xdr:colOff>155575</xdr:colOff>
      <xdr:row>706</xdr:row>
      <xdr:rowOff>1687</xdr:rowOff>
    </xdr:from>
    <xdr:to>
      <xdr:col>4</xdr:col>
      <xdr:colOff>1089025</xdr:colOff>
      <xdr:row>706</xdr:row>
      <xdr:rowOff>1198418</xdr:rowOff>
    </xdr:to>
    <xdr:pic>
      <xdr:nvPicPr>
        <xdr:cNvPr id="1044" name="Picture 1043">
          <a:extLst>
            <a:ext uri="{FF2B5EF4-FFF2-40B4-BE49-F238E27FC236}">
              <a16:creationId xmlns:a16="http://schemas.microsoft.com/office/drawing/2014/main" id="{900C9CC1-C7D5-4390-89A6-02E177A4C198}"/>
            </a:ext>
          </a:extLst>
        </xdr:cNvPr>
        <xdr:cNvPicPr>
          <a:picLocks noChangeAspect="1"/>
        </xdr:cNvPicPr>
      </xdr:nvPicPr>
      <xdr:blipFill>
        <a:blip xmlns:r="http://schemas.openxmlformats.org/officeDocument/2006/relationships" r:link="rId701"/>
        <a:stretch>
          <a:fillRect/>
        </a:stretch>
      </xdr:blipFill>
      <xdr:spPr>
        <a:xfrm>
          <a:off x="5699125" y="1250824687"/>
          <a:ext cx="933450" cy="1196731"/>
        </a:xfrm>
        <a:prstGeom prst="rect">
          <a:avLst/>
        </a:prstGeom>
      </xdr:spPr>
    </xdr:pic>
    <xdr:clientData/>
  </xdr:twoCellAnchor>
  <xdr:twoCellAnchor>
    <xdr:from>
      <xdr:col>4</xdr:col>
      <xdr:colOff>155575</xdr:colOff>
      <xdr:row>707</xdr:row>
      <xdr:rowOff>67667</xdr:rowOff>
    </xdr:from>
    <xdr:to>
      <xdr:col>4</xdr:col>
      <xdr:colOff>1089025</xdr:colOff>
      <xdr:row>707</xdr:row>
      <xdr:rowOff>1132439</xdr:rowOff>
    </xdr:to>
    <xdr:pic>
      <xdr:nvPicPr>
        <xdr:cNvPr id="1045" name="Picture 1044">
          <a:extLst>
            <a:ext uri="{FF2B5EF4-FFF2-40B4-BE49-F238E27FC236}">
              <a16:creationId xmlns:a16="http://schemas.microsoft.com/office/drawing/2014/main" id="{32184821-99FC-4308-ABFD-71EF063AFD0F}"/>
            </a:ext>
          </a:extLst>
        </xdr:cNvPr>
        <xdr:cNvPicPr>
          <a:picLocks noChangeAspect="1"/>
        </xdr:cNvPicPr>
      </xdr:nvPicPr>
      <xdr:blipFill>
        <a:blip xmlns:r="http://schemas.openxmlformats.org/officeDocument/2006/relationships" r:link="rId702"/>
        <a:stretch>
          <a:fillRect/>
        </a:stretch>
      </xdr:blipFill>
      <xdr:spPr>
        <a:xfrm>
          <a:off x="5699125" y="1252090817"/>
          <a:ext cx="933450" cy="1064772"/>
        </a:xfrm>
        <a:prstGeom prst="rect">
          <a:avLst/>
        </a:prstGeom>
      </xdr:spPr>
    </xdr:pic>
    <xdr:clientData/>
  </xdr:twoCellAnchor>
  <xdr:twoCellAnchor>
    <xdr:from>
      <xdr:col>4</xdr:col>
      <xdr:colOff>155575</xdr:colOff>
      <xdr:row>708</xdr:row>
      <xdr:rowOff>222052</xdr:rowOff>
    </xdr:from>
    <xdr:to>
      <xdr:col>4</xdr:col>
      <xdr:colOff>1089025</xdr:colOff>
      <xdr:row>708</xdr:row>
      <xdr:rowOff>978147</xdr:rowOff>
    </xdr:to>
    <xdr:pic>
      <xdr:nvPicPr>
        <xdr:cNvPr id="1046" name="Picture 1045">
          <a:extLst>
            <a:ext uri="{FF2B5EF4-FFF2-40B4-BE49-F238E27FC236}">
              <a16:creationId xmlns:a16="http://schemas.microsoft.com/office/drawing/2014/main" id="{50C66B9D-09CA-4A3F-875F-C2049569769A}"/>
            </a:ext>
          </a:extLst>
        </xdr:cNvPr>
        <xdr:cNvPicPr>
          <a:picLocks noChangeAspect="1"/>
        </xdr:cNvPicPr>
      </xdr:nvPicPr>
      <xdr:blipFill>
        <a:blip xmlns:r="http://schemas.openxmlformats.org/officeDocument/2006/relationships" r:link="rId703"/>
        <a:stretch>
          <a:fillRect/>
        </a:stretch>
      </xdr:blipFill>
      <xdr:spPr>
        <a:xfrm>
          <a:off x="5699125" y="1253445352"/>
          <a:ext cx="933450" cy="756095"/>
        </a:xfrm>
        <a:prstGeom prst="rect">
          <a:avLst/>
        </a:prstGeom>
      </xdr:spPr>
    </xdr:pic>
    <xdr:clientData/>
  </xdr:twoCellAnchor>
  <xdr:twoCellAnchor>
    <xdr:from>
      <xdr:col>4</xdr:col>
      <xdr:colOff>155575</xdr:colOff>
      <xdr:row>709</xdr:row>
      <xdr:rowOff>189309</xdr:rowOff>
    </xdr:from>
    <xdr:to>
      <xdr:col>4</xdr:col>
      <xdr:colOff>1089025</xdr:colOff>
      <xdr:row>709</xdr:row>
      <xdr:rowOff>1010745</xdr:rowOff>
    </xdr:to>
    <xdr:pic>
      <xdr:nvPicPr>
        <xdr:cNvPr id="1047" name="Picture 1046">
          <a:extLst>
            <a:ext uri="{FF2B5EF4-FFF2-40B4-BE49-F238E27FC236}">
              <a16:creationId xmlns:a16="http://schemas.microsoft.com/office/drawing/2014/main" id="{B45B3D97-7B58-4094-8DD4-812D51EA596F}"/>
            </a:ext>
          </a:extLst>
        </xdr:cNvPr>
        <xdr:cNvPicPr>
          <a:picLocks noChangeAspect="1"/>
        </xdr:cNvPicPr>
      </xdr:nvPicPr>
      <xdr:blipFill>
        <a:blip xmlns:r="http://schemas.openxmlformats.org/officeDocument/2006/relationships" r:link="rId704"/>
        <a:stretch>
          <a:fillRect/>
        </a:stretch>
      </xdr:blipFill>
      <xdr:spPr>
        <a:xfrm>
          <a:off x="5699125" y="1254612759"/>
          <a:ext cx="933450" cy="821436"/>
        </a:xfrm>
        <a:prstGeom prst="rect">
          <a:avLst/>
        </a:prstGeom>
      </xdr:spPr>
    </xdr:pic>
    <xdr:clientData/>
  </xdr:twoCellAnchor>
  <xdr:twoCellAnchor>
    <xdr:from>
      <xdr:col>4</xdr:col>
      <xdr:colOff>155575</xdr:colOff>
      <xdr:row>710</xdr:row>
      <xdr:rowOff>208062</xdr:rowOff>
    </xdr:from>
    <xdr:to>
      <xdr:col>4</xdr:col>
      <xdr:colOff>1089025</xdr:colOff>
      <xdr:row>710</xdr:row>
      <xdr:rowOff>992160</xdr:rowOff>
    </xdr:to>
    <xdr:pic>
      <xdr:nvPicPr>
        <xdr:cNvPr id="1048" name="Picture 1047">
          <a:extLst>
            <a:ext uri="{FF2B5EF4-FFF2-40B4-BE49-F238E27FC236}">
              <a16:creationId xmlns:a16="http://schemas.microsoft.com/office/drawing/2014/main" id="{906974FD-154E-4940-AEA6-924F3D3F03AE}"/>
            </a:ext>
          </a:extLst>
        </xdr:cNvPr>
        <xdr:cNvPicPr>
          <a:picLocks noChangeAspect="1"/>
        </xdr:cNvPicPr>
      </xdr:nvPicPr>
      <xdr:blipFill>
        <a:blip xmlns:r="http://schemas.openxmlformats.org/officeDocument/2006/relationships" r:link="rId705"/>
        <a:stretch>
          <a:fillRect/>
        </a:stretch>
      </xdr:blipFill>
      <xdr:spPr>
        <a:xfrm>
          <a:off x="5699125" y="1255831662"/>
          <a:ext cx="933450" cy="784098"/>
        </a:xfrm>
        <a:prstGeom prst="rect">
          <a:avLst/>
        </a:prstGeom>
      </xdr:spPr>
    </xdr:pic>
    <xdr:clientData/>
  </xdr:twoCellAnchor>
  <xdr:twoCellAnchor>
    <xdr:from>
      <xdr:col>4</xdr:col>
      <xdr:colOff>155575</xdr:colOff>
      <xdr:row>711</xdr:row>
      <xdr:rowOff>67667</xdr:rowOff>
    </xdr:from>
    <xdr:to>
      <xdr:col>4</xdr:col>
      <xdr:colOff>1089025</xdr:colOff>
      <xdr:row>711</xdr:row>
      <xdr:rowOff>1132439</xdr:rowOff>
    </xdr:to>
    <xdr:pic>
      <xdr:nvPicPr>
        <xdr:cNvPr id="1049" name="Picture 1048">
          <a:extLst>
            <a:ext uri="{FF2B5EF4-FFF2-40B4-BE49-F238E27FC236}">
              <a16:creationId xmlns:a16="http://schemas.microsoft.com/office/drawing/2014/main" id="{41CEAB6E-9338-4F9D-A607-152949DB0900}"/>
            </a:ext>
          </a:extLst>
        </xdr:cNvPr>
        <xdr:cNvPicPr>
          <a:picLocks noChangeAspect="1"/>
        </xdr:cNvPicPr>
      </xdr:nvPicPr>
      <xdr:blipFill>
        <a:blip xmlns:r="http://schemas.openxmlformats.org/officeDocument/2006/relationships" r:link="rId706"/>
        <a:stretch>
          <a:fillRect/>
        </a:stretch>
      </xdr:blipFill>
      <xdr:spPr>
        <a:xfrm>
          <a:off x="5699125" y="1256891417"/>
          <a:ext cx="933450" cy="1064772"/>
        </a:xfrm>
        <a:prstGeom prst="rect">
          <a:avLst/>
        </a:prstGeom>
      </xdr:spPr>
    </xdr:pic>
    <xdr:clientData/>
  </xdr:twoCellAnchor>
  <xdr:twoCellAnchor>
    <xdr:from>
      <xdr:col>4</xdr:col>
      <xdr:colOff>155575</xdr:colOff>
      <xdr:row>712</xdr:row>
      <xdr:rowOff>167580</xdr:rowOff>
    </xdr:from>
    <xdr:to>
      <xdr:col>4</xdr:col>
      <xdr:colOff>1089025</xdr:colOff>
      <xdr:row>712</xdr:row>
      <xdr:rowOff>1032577</xdr:rowOff>
    </xdr:to>
    <xdr:pic>
      <xdr:nvPicPr>
        <xdr:cNvPr id="1050" name="Picture 1049">
          <a:extLst>
            <a:ext uri="{FF2B5EF4-FFF2-40B4-BE49-F238E27FC236}">
              <a16:creationId xmlns:a16="http://schemas.microsoft.com/office/drawing/2014/main" id="{4A605971-2664-418F-B7B8-2C46FDCBC1E8}"/>
            </a:ext>
          </a:extLst>
        </xdr:cNvPr>
        <xdr:cNvPicPr>
          <a:picLocks noChangeAspect="1"/>
        </xdr:cNvPicPr>
      </xdr:nvPicPr>
      <xdr:blipFill>
        <a:blip xmlns:r="http://schemas.openxmlformats.org/officeDocument/2006/relationships" r:link="rId707"/>
        <a:stretch>
          <a:fillRect/>
        </a:stretch>
      </xdr:blipFill>
      <xdr:spPr>
        <a:xfrm>
          <a:off x="5699125" y="1258191480"/>
          <a:ext cx="933450" cy="864997"/>
        </a:xfrm>
        <a:prstGeom prst="rect">
          <a:avLst/>
        </a:prstGeom>
      </xdr:spPr>
    </xdr:pic>
    <xdr:clientData/>
  </xdr:twoCellAnchor>
  <xdr:twoCellAnchor>
    <xdr:from>
      <xdr:col>4</xdr:col>
      <xdr:colOff>322263</xdr:colOff>
      <xdr:row>713</xdr:row>
      <xdr:rowOff>150019</xdr:rowOff>
    </xdr:from>
    <xdr:to>
      <xdr:col>4</xdr:col>
      <xdr:colOff>922338</xdr:colOff>
      <xdr:row>713</xdr:row>
      <xdr:rowOff>1050132</xdr:rowOff>
    </xdr:to>
    <xdr:pic>
      <xdr:nvPicPr>
        <xdr:cNvPr id="1051" name="Picture 1050">
          <a:extLst>
            <a:ext uri="{FF2B5EF4-FFF2-40B4-BE49-F238E27FC236}">
              <a16:creationId xmlns:a16="http://schemas.microsoft.com/office/drawing/2014/main" id="{F853CF88-A217-4EF1-A4CD-F0943FED6A00}"/>
            </a:ext>
          </a:extLst>
        </xdr:cNvPr>
        <xdr:cNvPicPr>
          <a:picLocks noChangeAspect="1"/>
        </xdr:cNvPicPr>
      </xdr:nvPicPr>
      <xdr:blipFill>
        <a:blip xmlns:r="http://schemas.openxmlformats.org/officeDocument/2006/relationships" r:link="rId708"/>
        <a:stretch>
          <a:fillRect/>
        </a:stretch>
      </xdr:blipFill>
      <xdr:spPr>
        <a:xfrm>
          <a:off x="5865813" y="1259374069"/>
          <a:ext cx="600075" cy="900113"/>
        </a:xfrm>
        <a:prstGeom prst="rect">
          <a:avLst/>
        </a:prstGeom>
      </xdr:spPr>
    </xdr:pic>
    <xdr:clientData/>
  </xdr:twoCellAnchor>
  <xdr:twoCellAnchor>
    <xdr:from>
      <xdr:col>4</xdr:col>
      <xdr:colOff>361267</xdr:colOff>
      <xdr:row>714</xdr:row>
      <xdr:rowOff>150019</xdr:rowOff>
    </xdr:from>
    <xdr:to>
      <xdr:col>4</xdr:col>
      <xdr:colOff>883332</xdr:colOff>
      <xdr:row>714</xdr:row>
      <xdr:rowOff>1050132</xdr:rowOff>
    </xdr:to>
    <xdr:pic>
      <xdr:nvPicPr>
        <xdr:cNvPr id="1052" name="Picture 1051">
          <a:extLst>
            <a:ext uri="{FF2B5EF4-FFF2-40B4-BE49-F238E27FC236}">
              <a16:creationId xmlns:a16="http://schemas.microsoft.com/office/drawing/2014/main" id="{CBA67FDD-9B01-49E3-A88A-1F7A109FB67E}"/>
            </a:ext>
          </a:extLst>
        </xdr:cNvPr>
        <xdr:cNvPicPr>
          <a:picLocks noChangeAspect="1"/>
        </xdr:cNvPicPr>
      </xdr:nvPicPr>
      <xdr:blipFill>
        <a:blip xmlns:r="http://schemas.openxmlformats.org/officeDocument/2006/relationships" r:link="rId709"/>
        <a:stretch>
          <a:fillRect/>
        </a:stretch>
      </xdr:blipFill>
      <xdr:spPr>
        <a:xfrm>
          <a:off x="5904817" y="1260574219"/>
          <a:ext cx="522065" cy="900113"/>
        </a:xfrm>
        <a:prstGeom prst="rect">
          <a:avLst/>
        </a:prstGeom>
      </xdr:spPr>
    </xdr:pic>
    <xdr:clientData/>
  </xdr:twoCellAnchor>
  <xdr:twoCellAnchor>
    <xdr:from>
      <xdr:col>4</xdr:col>
      <xdr:colOff>155575</xdr:colOff>
      <xdr:row>715</xdr:row>
      <xdr:rowOff>222052</xdr:rowOff>
    </xdr:from>
    <xdr:to>
      <xdr:col>4</xdr:col>
      <xdr:colOff>1089025</xdr:colOff>
      <xdr:row>715</xdr:row>
      <xdr:rowOff>978147</xdr:rowOff>
    </xdr:to>
    <xdr:pic>
      <xdr:nvPicPr>
        <xdr:cNvPr id="1053" name="Picture 1052">
          <a:extLst>
            <a:ext uri="{FF2B5EF4-FFF2-40B4-BE49-F238E27FC236}">
              <a16:creationId xmlns:a16="http://schemas.microsoft.com/office/drawing/2014/main" id="{D2361414-A62E-45A8-8FCE-3BF56B5A57D1}"/>
            </a:ext>
          </a:extLst>
        </xdr:cNvPr>
        <xdr:cNvPicPr>
          <a:picLocks noChangeAspect="1"/>
        </xdr:cNvPicPr>
      </xdr:nvPicPr>
      <xdr:blipFill>
        <a:blip xmlns:r="http://schemas.openxmlformats.org/officeDocument/2006/relationships" r:link="rId710"/>
        <a:stretch>
          <a:fillRect/>
        </a:stretch>
      </xdr:blipFill>
      <xdr:spPr>
        <a:xfrm>
          <a:off x="5699125" y="1261846402"/>
          <a:ext cx="933450" cy="756095"/>
        </a:xfrm>
        <a:prstGeom prst="rect">
          <a:avLst/>
        </a:prstGeom>
      </xdr:spPr>
    </xdr:pic>
    <xdr:clientData/>
  </xdr:twoCellAnchor>
  <xdr:twoCellAnchor>
    <xdr:from>
      <xdr:col>4</xdr:col>
      <xdr:colOff>155575</xdr:colOff>
      <xdr:row>716</xdr:row>
      <xdr:rowOff>122238</xdr:rowOff>
    </xdr:from>
    <xdr:to>
      <xdr:col>4</xdr:col>
      <xdr:colOff>1089025</xdr:colOff>
      <xdr:row>716</xdr:row>
      <xdr:rowOff>1077989</xdr:rowOff>
    </xdr:to>
    <xdr:pic>
      <xdr:nvPicPr>
        <xdr:cNvPr id="1054" name="Picture 1053">
          <a:extLst>
            <a:ext uri="{FF2B5EF4-FFF2-40B4-BE49-F238E27FC236}">
              <a16:creationId xmlns:a16="http://schemas.microsoft.com/office/drawing/2014/main" id="{C4288506-A1E7-46F8-A9B4-EA246A6D88B1}"/>
            </a:ext>
          </a:extLst>
        </xdr:cNvPr>
        <xdr:cNvPicPr>
          <a:picLocks noChangeAspect="1"/>
        </xdr:cNvPicPr>
      </xdr:nvPicPr>
      <xdr:blipFill>
        <a:blip xmlns:r="http://schemas.openxmlformats.org/officeDocument/2006/relationships" r:link="rId711"/>
        <a:stretch>
          <a:fillRect/>
        </a:stretch>
      </xdr:blipFill>
      <xdr:spPr>
        <a:xfrm>
          <a:off x="5699125" y="1262946738"/>
          <a:ext cx="933450" cy="955751"/>
        </a:xfrm>
        <a:prstGeom prst="rect">
          <a:avLst/>
        </a:prstGeom>
      </xdr:spPr>
    </xdr:pic>
    <xdr:clientData/>
  </xdr:twoCellAnchor>
  <xdr:twoCellAnchor>
    <xdr:from>
      <xdr:col>4</xdr:col>
      <xdr:colOff>391271</xdr:colOff>
      <xdr:row>717</xdr:row>
      <xdr:rowOff>150019</xdr:rowOff>
    </xdr:from>
    <xdr:to>
      <xdr:col>4</xdr:col>
      <xdr:colOff>853329</xdr:colOff>
      <xdr:row>717</xdr:row>
      <xdr:rowOff>1050132</xdr:rowOff>
    </xdr:to>
    <xdr:pic>
      <xdr:nvPicPr>
        <xdr:cNvPr id="1055" name="Picture 1054">
          <a:extLst>
            <a:ext uri="{FF2B5EF4-FFF2-40B4-BE49-F238E27FC236}">
              <a16:creationId xmlns:a16="http://schemas.microsoft.com/office/drawing/2014/main" id="{86F2785F-9549-45E3-BA36-E30075144413}"/>
            </a:ext>
          </a:extLst>
        </xdr:cNvPr>
        <xdr:cNvPicPr>
          <a:picLocks noChangeAspect="1"/>
        </xdr:cNvPicPr>
      </xdr:nvPicPr>
      <xdr:blipFill>
        <a:blip xmlns:r="http://schemas.openxmlformats.org/officeDocument/2006/relationships" r:link="rId712"/>
        <a:stretch>
          <a:fillRect/>
        </a:stretch>
      </xdr:blipFill>
      <xdr:spPr>
        <a:xfrm>
          <a:off x="5934821" y="1264174669"/>
          <a:ext cx="462058" cy="900113"/>
        </a:xfrm>
        <a:prstGeom prst="rect">
          <a:avLst/>
        </a:prstGeom>
      </xdr:spPr>
    </xdr:pic>
    <xdr:clientData/>
  </xdr:twoCellAnchor>
  <xdr:twoCellAnchor>
    <xdr:from>
      <xdr:col>4</xdr:col>
      <xdr:colOff>322263</xdr:colOff>
      <xdr:row>718</xdr:row>
      <xdr:rowOff>150019</xdr:rowOff>
    </xdr:from>
    <xdr:to>
      <xdr:col>4</xdr:col>
      <xdr:colOff>922338</xdr:colOff>
      <xdr:row>718</xdr:row>
      <xdr:rowOff>1050132</xdr:rowOff>
    </xdr:to>
    <xdr:pic>
      <xdr:nvPicPr>
        <xdr:cNvPr id="1056" name="Picture 1055">
          <a:extLst>
            <a:ext uri="{FF2B5EF4-FFF2-40B4-BE49-F238E27FC236}">
              <a16:creationId xmlns:a16="http://schemas.microsoft.com/office/drawing/2014/main" id="{764B0FA8-9EA8-4022-9F27-1D65B4ADA8A1}"/>
            </a:ext>
          </a:extLst>
        </xdr:cNvPr>
        <xdr:cNvPicPr>
          <a:picLocks noChangeAspect="1"/>
        </xdr:cNvPicPr>
      </xdr:nvPicPr>
      <xdr:blipFill>
        <a:blip xmlns:r="http://schemas.openxmlformats.org/officeDocument/2006/relationships" r:link="rId713"/>
        <a:stretch>
          <a:fillRect/>
        </a:stretch>
      </xdr:blipFill>
      <xdr:spPr>
        <a:xfrm>
          <a:off x="5865813" y="1265374819"/>
          <a:ext cx="600075" cy="900113"/>
        </a:xfrm>
        <a:prstGeom prst="rect">
          <a:avLst/>
        </a:prstGeom>
      </xdr:spPr>
    </xdr:pic>
    <xdr:clientData/>
  </xdr:twoCellAnchor>
  <xdr:twoCellAnchor>
    <xdr:from>
      <xdr:col>4</xdr:col>
      <xdr:colOff>155575</xdr:colOff>
      <xdr:row>719</xdr:row>
      <xdr:rowOff>73720</xdr:rowOff>
    </xdr:from>
    <xdr:to>
      <xdr:col>4</xdr:col>
      <xdr:colOff>1089025</xdr:colOff>
      <xdr:row>719</xdr:row>
      <xdr:rowOff>1126483</xdr:rowOff>
    </xdr:to>
    <xdr:pic>
      <xdr:nvPicPr>
        <xdr:cNvPr id="1057" name="Picture 1056">
          <a:extLst>
            <a:ext uri="{FF2B5EF4-FFF2-40B4-BE49-F238E27FC236}">
              <a16:creationId xmlns:a16="http://schemas.microsoft.com/office/drawing/2014/main" id="{9C17A50A-44A3-4309-9961-A10F95A51554}"/>
            </a:ext>
          </a:extLst>
        </xdr:cNvPr>
        <xdr:cNvPicPr>
          <a:picLocks noChangeAspect="1"/>
        </xdr:cNvPicPr>
      </xdr:nvPicPr>
      <xdr:blipFill>
        <a:blip xmlns:r="http://schemas.openxmlformats.org/officeDocument/2006/relationships" r:link="rId714"/>
        <a:stretch>
          <a:fillRect/>
        </a:stretch>
      </xdr:blipFill>
      <xdr:spPr>
        <a:xfrm>
          <a:off x="5699125" y="1266498670"/>
          <a:ext cx="933450" cy="1052763"/>
        </a:xfrm>
        <a:prstGeom prst="rect">
          <a:avLst/>
        </a:prstGeom>
      </xdr:spPr>
    </xdr:pic>
    <xdr:clientData/>
  </xdr:twoCellAnchor>
  <xdr:twoCellAnchor>
    <xdr:from>
      <xdr:col>4</xdr:col>
      <xdr:colOff>403273</xdr:colOff>
      <xdr:row>720</xdr:row>
      <xdr:rowOff>150019</xdr:rowOff>
    </xdr:from>
    <xdr:to>
      <xdr:col>4</xdr:col>
      <xdr:colOff>841328</xdr:colOff>
      <xdr:row>720</xdr:row>
      <xdr:rowOff>1050132</xdr:rowOff>
    </xdr:to>
    <xdr:pic>
      <xdr:nvPicPr>
        <xdr:cNvPr id="1058" name="Picture 1057">
          <a:extLst>
            <a:ext uri="{FF2B5EF4-FFF2-40B4-BE49-F238E27FC236}">
              <a16:creationId xmlns:a16="http://schemas.microsoft.com/office/drawing/2014/main" id="{748F3B46-8974-4524-B7BB-AD82B3A28821}"/>
            </a:ext>
          </a:extLst>
        </xdr:cNvPr>
        <xdr:cNvPicPr>
          <a:picLocks noChangeAspect="1"/>
        </xdr:cNvPicPr>
      </xdr:nvPicPr>
      <xdr:blipFill>
        <a:blip xmlns:r="http://schemas.openxmlformats.org/officeDocument/2006/relationships" r:link="rId715"/>
        <a:stretch>
          <a:fillRect/>
        </a:stretch>
      </xdr:blipFill>
      <xdr:spPr>
        <a:xfrm>
          <a:off x="5946823" y="1267775119"/>
          <a:ext cx="438055" cy="900113"/>
        </a:xfrm>
        <a:prstGeom prst="rect">
          <a:avLst/>
        </a:prstGeom>
      </xdr:spPr>
    </xdr:pic>
    <xdr:clientData/>
  </xdr:twoCellAnchor>
  <xdr:twoCellAnchor>
    <xdr:from>
      <xdr:col>4</xdr:col>
      <xdr:colOff>155575</xdr:colOff>
      <xdr:row>721</xdr:row>
      <xdr:rowOff>150416</xdr:rowOff>
    </xdr:from>
    <xdr:to>
      <xdr:col>4</xdr:col>
      <xdr:colOff>1089025</xdr:colOff>
      <xdr:row>721</xdr:row>
      <xdr:rowOff>1049640</xdr:rowOff>
    </xdr:to>
    <xdr:pic>
      <xdr:nvPicPr>
        <xdr:cNvPr id="1059" name="Picture 1058">
          <a:extLst>
            <a:ext uri="{FF2B5EF4-FFF2-40B4-BE49-F238E27FC236}">
              <a16:creationId xmlns:a16="http://schemas.microsoft.com/office/drawing/2014/main" id="{310B3E56-13CE-4A95-A586-9E811B295800}"/>
            </a:ext>
          </a:extLst>
        </xdr:cNvPr>
        <xdr:cNvPicPr>
          <a:picLocks noChangeAspect="1"/>
        </xdr:cNvPicPr>
      </xdr:nvPicPr>
      <xdr:blipFill>
        <a:blip xmlns:r="http://schemas.openxmlformats.org/officeDocument/2006/relationships" r:link="rId716"/>
        <a:stretch>
          <a:fillRect/>
        </a:stretch>
      </xdr:blipFill>
      <xdr:spPr>
        <a:xfrm>
          <a:off x="5699125" y="1268975666"/>
          <a:ext cx="933450" cy="899224"/>
        </a:xfrm>
        <a:prstGeom prst="rect">
          <a:avLst/>
        </a:prstGeom>
      </xdr:spPr>
    </xdr:pic>
    <xdr:clientData/>
  </xdr:twoCellAnchor>
  <xdr:twoCellAnchor>
    <xdr:from>
      <xdr:col>4</xdr:col>
      <xdr:colOff>155575</xdr:colOff>
      <xdr:row>722</xdr:row>
      <xdr:rowOff>73720</xdr:rowOff>
    </xdr:from>
    <xdr:to>
      <xdr:col>4</xdr:col>
      <xdr:colOff>1089025</xdr:colOff>
      <xdr:row>722</xdr:row>
      <xdr:rowOff>1126483</xdr:rowOff>
    </xdr:to>
    <xdr:pic>
      <xdr:nvPicPr>
        <xdr:cNvPr id="1060" name="Picture 1059">
          <a:extLst>
            <a:ext uri="{FF2B5EF4-FFF2-40B4-BE49-F238E27FC236}">
              <a16:creationId xmlns:a16="http://schemas.microsoft.com/office/drawing/2014/main" id="{B589D437-6157-4D6B-A36B-6AA4AAAE0691}"/>
            </a:ext>
          </a:extLst>
        </xdr:cNvPr>
        <xdr:cNvPicPr>
          <a:picLocks noChangeAspect="1"/>
        </xdr:cNvPicPr>
      </xdr:nvPicPr>
      <xdr:blipFill>
        <a:blip xmlns:r="http://schemas.openxmlformats.org/officeDocument/2006/relationships" r:link="rId717"/>
        <a:stretch>
          <a:fillRect/>
        </a:stretch>
      </xdr:blipFill>
      <xdr:spPr>
        <a:xfrm>
          <a:off x="5699125" y="1270099120"/>
          <a:ext cx="933450" cy="1052763"/>
        </a:xfrm>
        <a:prstGeom prst="rect">
          <a:avLst/>
        </a:prstGeom>
      </xdr:spPr>
    </xdr:pic>
    <xdr:clientData/>
  </xdr:twoCellAnchor>
  <xdr:twoCellAnchor>
    <xdr:from>
      <xdr:col>4</xdr:col>
      <xdr:colOff>322263</xdr:colOff>
      <xdr:row>723</xdr:row>
      <xdr:rowOff>150019</xdr:rowOff>
    </xdr:from>
    <xdr:to>
      <xdr:col>4</xdr:col>
      <xdr:colOff>922338</xdr:colOff>
      <xdr:row>723</xdr:row>
      <xdr:rowOff>1050132</xdr:rowOff>
    </xdr:to>
    <xdr:pic>
      <xdr:nvPicPr>
        <xdr:cNvPr id="1061" name="Picture 1060">
          <a:extLst>
            <a:ext uri="{FF2B5EF4-FFF2-40B4-BE49-F238E27FC236}">
              <a16:creationId xmlns:a16="http://schemas.microsoft.com/office/drawing/2014/main" id="{0EC2E193-5037-4BE9-BB53-1F3F4C8E5A3B}"/>
            </a:ext>
          </a:extLst>
        </xdr:cNvPr>
        <xdr:cNvPicPr>
          <a:picLocks noChangeAspect="1"/>
        </xdr:cNvPicPr>
      </xdr:nvPicPr>
      <xdr:blipFill>
        <a:blip xmlns:r="http://schemas.openxmlformats.org/officeDocument/2006/relationships" r:link="rId718"/>
        <a:stretch>
          <a:fillRect/>
        </a:stretch>
      </xdr:blipFill>
      <xdr:spPr>
        <a:xfrm>
          <a:off x="5865813" y="1271375569"/>
          <a:ext cx="600075" cy="900113"/>
        </a:xfrm>
        <a:prstGeom prst="rect">
          <a:avLst/>
        </a:prstGeom>
      </xdr:spPr>
    </xdr:pic>
    <xdr:clientData/>
  </xdr:twoCellAnchor>
  <xdr:twoCellAnchor>
    <xdr:from>
      <xdr:col>4</xdr:col>
      <xdr:colOff>155575</xdr:colOff>
      <xdr:row>724</xdr:row>
      <xdr:rowOff>183158</xdr:rowOff>
    </xdr:from>
    <xdr:to>
      <xdr:col>4</xdr:col>
      <xdr:colOff>1089025</xdr:colOff>
      <xdr:row>724</xdr:row>
      <xdr:rowOff>1017040</xdr:rowOff>
    </xdr:to>
    <xdr:pic>
      <xdr:nvPicPr>
        <xdr:cNvPr id="1062" name="Picture 1061">
          <a:extLst>
            <a:ext uri="{FF2B5EF4-FFF2-40B4-BE49-F238E27FC236}">
              <a16:creationId xmlns:a16="http://schemas.microsoft.com/office/drawing/2014/main" id="{73DC9425-7438-43EC-9EF3-70DB3CEDEBB0}"/>
            </a:ext>
          </a:extLst>
        </xdr:cNvPr>
        <xdr:cNvPicPr>
          <a:picLocks noChangeAspect="1"/>
        </xdr:cNvPicPr>
      </xdr:nvPicPr>
      <xdr:blipFill>
        <a:blip xmlns:r="http://schemas.openxmlformats.org/officeDocument/2006/relationships" r:link="rId719"/>
        <a:stretch>
          <a:fillRect/>
        </a:stretch>
      </xdr:blipFill>
      <xdr:spPr>
        <a:xfrm>
          <a:off x="5699125" y="1272608858"/>
          <a:ext cx="933450" cy="833882"/>
        </a:xfrm>
        <a:prstGeom prst="rect">
          <a:avLst/>
        </a:prstGeom>
      </xdr:spPr>
    </xdr:pic>
    <xdr:clientData/>
  </xdr:twoCellAnchor>
  <xdr:twoCellAnchor>
    <xdr:from>
      <xdr:col>4</xdr:col>
      <xdr:colOff>155575</xdr:colOff>
      <xdr:row>725</xdr:row>
      <xdr:rowOff>133350</xdr:rowOff>
    </xdr:from>
    <xdr:to>
      <xdr:col>4</xdr:col>
      <xdr:colOff>1089025</xdr:colOff>
      <xdr:row>725</xdr:row>
      <xdr:rowOff>1066800</xdr:rowOff>
    </xdr:to>
    <xdr:pic>
      <xdr:nvPicPr>
        <xdr:cNvPr id="1063" name="Picture 1062">
          <a:extLst>
            <a:ext uri="{FF2B5EF4-FFF2-40B4-BE49-F238E27FC236}">
              <a16:creationId xmlns:a16="http://schemas.microsoft.com/office/drawing/2014/main" id="{C3A3D4C9-19FB-4062-A16F-B9DEBB6CB5E4}"/>
            </a:ext>
          </a:extLst>
        </xdr:cNvPr>
        <xdr:cNvPicPr>
          <a:picLocks noChangeAspect="1"/>
        </xdr:cNvPicPr>
      </xdr:nvPicPr>
      <xdr:blipFill>
        <a:blip xmlns:r="http://schemas.openxmlformats.org/officeDocument/2006/relationships" r:link="rId720"/>
        <a:stretch>
          <a:fillRect/>
        </a:stretch>
      </xdr:blipFill>
      <xdr:spPr>
        <a:xfrm>
          <a:off x="5699125" y="1273759200"/>
          <a:ext cx="933450" cy="933450"/>
        </a:xfrm>
        <a:prstGeom prst="rect">
          <a:avLst/>
        </a:prstGeom>
      </xdr:spPr>
    </xdr:pic>
    <xdr:clientData/>
  </xdr:twoCellAnchor>
  <xdr:twoCellAnchor>
    <xdr:from>
      <xdr:col>4</xdr:col>
      <xdr:colOff>155575</xdr:colOff>
      <xdr:row>726</xdr:row>
      <xdr:rowOff>176907</xdr:rowOff>
    </xdr:from>
    <xdr:to>
      <xdr:col>4</xdr:col>
      <xdr:colOff>1089025</xdr:colOff>
      <xdr:row>726</xdr:row>
      <xdr:rowOff>1023235</xdr:rowOff>
    </xdr:to>
    <xdr:pic>
      <xdr:nvPicPr>
        <xdr:cNvPr id="1064" name="Picture 1063">
          <a:extLst>
            <a:ext uri="{FF2B5EF4-FFF2-40B4-BE49-F238E27FC236}">
              <a16:creationId xmlns:a16="http://schemas.microsoft.com/office/drawing/2014/main" id="{1D29B25C-BC46-4DE0-A978-A01E084C9863}"/>
            </a:ext>
          </a:extLst>
        </xdr:cNvPr>
        <xdr:cNvPicPr>
          <a:picLocks noChangeAspect="1"/>
        </xdr:cNvPicPr>
      </xdr:nvPicPr>
      <xdr:blipFill>
        <a:blip xmlns:r="http://schemas.openxmlformats.org/officeDocument/2006/relationships" r:link="rId721"/>
        <a:stretch>
          <a:fillRect/>
        </a:stretch>
      </xdr:blipFill>
      <xdr:spPr>
        <a:xfrm>
          <a:off x="5699125" y="1275002907"/>
          <a:ext cx="933450" cy="846328"/>
        </a:xfrm>
        <a:prstGeom prst="rect">
          <a:avLst/>
        </a:prstGeom>
      </xdr:spPr>
    </xdr:pic>
    <xdr:clientData/>
  </xdr:twoCellAnchor>
  <xdr:twoCellAnchor>
    <xdr:from>
      <xdr:col>4</xdr:col>
      <xdr:colOff>322263</xdr:colOff>
      <xdr:row>727</xdr:row>
      <xdr:rowOff>150019</xdr:rowOff>
    </xdr:from>
    <xdr:to>
      <xdr:col>4</xdr:col>
      <xdr:colOff>922338</xdr:colOff>
      <xdr:row>727</xdr:row>
      <xdr:rowOff>1050132</xdr:rowOff>
    </xdr:to>
    <xdr:pic>
      <xdr:nvPicPr>
        <xdr:cNvPr id="1065" name="Picture 1064">
          <a:extLst>
            <a:ext uri="{FF2B5EF4-FFF2-40B4-BE49-F238E27FC236}">
              <a16:creationId xmlns:a16="http://schemas.microsoft.com/office/drawing/2014/main" id="{AC3F383E-76B0-48F7-B1D3-5BA20C176903}"/>
            </a:ext>
          </a:extLst>
        </xdr:cNvPr>
        <xdr:cNvPicPr>
          <a:picLocks noChangeAspect="1"/>
        </xdr:cNvPicPr>
      </xdr:nvPicPr>
      <xdr:blipFill>
        <a:blip xmlns:r="http://schemas.openxmlformats.org/officeDocument/2006/relationships" r:link="rId722"/>
        <a:stretch>
          <a:fillRect/>
        </a:stretch>
      </xdr:blipFill>
      <xdr:spPr>
        <a:xfrm>
          <a:off x="5865813" y="1276176169"/>
          <a:ext cx="600075" cy="900113"/>
        </a:xfrm>
        <a:prstGeom prst="rect">
          <a:avLst/>
        </a:prstGeom>
      </xdr:spPr>
    </xdr:pic>
    <xdr:clientData/>
  </xdr:twoCellAnchor>
  <xdr:twoCellAnchor>
    <xdr:from>
      <xdr:col>4</xdr:col>
      <xdr:colOff>155575</xdr:colOff>
      <xdr:row>728</xdr:row>
      <xdr:rowOff>176907</xdr:rowOff>
    </xdr:from>
    <xdr:to>
      <xdr:col>4</xdr:col>
      <xdr:colOff>1089025</xdr:colOff>
      <xdr:row>728</xdr:row>
      <xdr:rowOff>1023235</xdr:rowOff>
    </xdr:to>
    <xdr:pic>
      <xdr:nvPicPr>
        <xdr:cNvPr id="1066" name="Picture 1065">
          <a:extLst>
            <a:ext uri="{FF2B5EF4-FFF2-40B4-BE49-F238E27FC236}">
              <a16:creationId xmlns:a16="http://schemas.microsoft.com/office/drawing/2014/main" id="{9FE6A2B4-84EE-4268-89D1-45DE9E2BB5E5}"/>
            </a:ext>
          </a:extLst>
        </xdr:cNvPr>
        <xdr:cNvPicPr>
          <a:picLocks noChangeAspect="1"/>
        </xdr:cNvPicPr>
      </xdr:nvPicPr>
      <xdr:blipFill>
        <a:blip xmlns:r="http://schemas.openxmlformats.org/officeDocument/2006/relationships" r:link="rId723"/>
        <a:stretch>
          <a:fillRect/>
        </a:stretch>
      </xdr:blipFill>
      <xdr:spPr>
        <a:xfrm>
          <a:off x="5699125" y="1277403207"/>
          <a:ext cx="933450" cy="846328"/>
        </a:xfrm>
        <a:prstGeom prst="rect">
          <a:avLst/>
        </a:prstGeom>
      </xdr:spPr>
    </xdr:pic>
    <xdr:clientData/>
  </xdr:twoCellAnchor>
  <xdr:twoCellAnchor>
    <xdr:from>
      <xdr:col>4</xdr:col>
      <xdr:colOff>155575</xdr:colOff>
      <xdr:row>729</xdr:row>
      <xdr:rowOff>4266</xdr:rowOff>
    </xdr:from>
    <xdr:to>
      <xdr:col>4</xdr:col>
      <xdr:colOff>1089025</xdr:colOff>
      <xdr:row>729</xdr:row>
      <xdr:rowOff>1195904</xdr:rowOff>
    </xdr:to>
    <xdr:pic>
      <xdr:nvPicPr>
        <xdr:cNvPr id="1067" name="Picture 1066">
          <a:extLst>
            <a:ext uri="{FF2B5EF4-FFF2-40B4-BE49-F238E27FC236}">
              <a16:creationId xmlns:a16="http://schemas.microsoft.com/office/drawing/2014/main" id="{92BE3A04-E53B-42BC-823A-E3F66CF4AEC3}"/>
            </a:ext>
          </a:extLst>
        </xdr:cNvPr>
        <xdr:cNvPicPr>
          <a:picLocks noChangeAspect="1"/>
        </xdr:cNvPicPr>
      </xdr:nvPicPr>
      <xdr:blipFill>
        <a:blip xmlns:r="http://schemas.openxmlformats.org/officeDocument/2006/relationships" r:link="rId724"/>
        <a:stretch>
          <a:fillRect/>
        </a:stretch>
      </xdr:blipFill>
      <xdr:spPr>
        <a:xfrm>
          <a:off x="5699125" y="1278430716"/>
          <a:ext cx="933450" cy="1191638"/>
        </a:xfrm>
        <a:prstGeom prst="rect">
          <a:avLst/>
        </a:prstGeom>
      </xdr:spPr>
    </xdr:pic>
    <xdr:clientData/>
  </xdr:twoCellAnchor>
  <xdr:twoCellAnchor>
    <xdr:from>
      <xdr:col>4</xdr:col>
      <xdr:colOff>155575</xdr:colOff>
      <xdr:row>730</xdr:row>
      <xdr:rowOff>127000</xdr:rowOff>
    </xdr:from>
    <xdr:to>
      <xdr:col>4</xdr:col>
      <xdr:colOff>1089025</xdr:colOff>
      <xdr:row>730</xdr:row>
      <xdr:rowOff>1073064</xdr:rowOff>
    </xdr:to>
    <xdr:pic>
      <xdr:nvPicPr>
        <xdr:cNvPr id="1068" name="Picture 1067">
          <a:extLst>
            <a:ext uri="{FF2B5EF4-FFF2-40B4-BE49-F238E27FC236}">
              <a16:creationId xmlns:a16="http://schemas.microsoft.com/office/drawing/2014/main" id="{69C70EFC-8972-4D1C-902F-A21471D68276}"/>
            </a:ext>
          </a:extLst>
        </xdr:cNvPr>
        <xdr:cNvPicPr>
          <a:picLocks noChangeAspect="1"/>
        </xdr:cNvPicPr>
      </xdr:nvPicPr>
      <xdr:blipFill>
        <a:blip xmlns:r="http://schemas.openxmlformats.org/officeDocument/2006/relationships" r:link="rId725"/>
        <a:stretch>
          <a:fillRect/>
        </a:stretch>
      </xdr:blipFill>
      <xdr:spPr>
        <a:xfrm>
          <a:off x="5699125" y="1279753600"/>
          <a:ext cx="933450" cy="946064"/>
        </a:xfrm>
        <a:prstGeom prst="rect">
          <a:avLst/>
        </a:prstGeom>
      </xdr:spPr>
    </xdr:pic>
    <xdr:clientData/>
  </xdr:twoCellAnchor>
  <xdr:twoCellAnchor>
    <xdr:from>
      <xdr:col>4</xdr:col>
      <xdr:colOff>155575</xdr:colOff>
      <xdr:row>731</xdr:row>
      <xdr:rowOff>250031</xdr:rowOff>
    </xdr:from>
    <xdr:to>
      <xdr:col>4</xdr:col>
      <xdr:colOff>1089025</xdr:colOff>
      <xdr:row>731</xdr:row>
      <xdr:rowOff>950119</xdr:rowOff>
    </xdr:to>
    <xdr:pic>
      <xdr:nvPicPr>
        <xdr:cNvPr id="1069" name="Picture 1068">
          <a:extLst>
            <a:ext uri="{FF2B5EF4-FFF2-40B4-BE49-F238E27FC236}">
              <a16:creationId xmlns:a16="http://schemas.microsoft.com/office/drawing/2014/main" id="{1C74C454-1EA8-4D6D-BD9A-7E1A650EBCBB}"/>
            </a:ext>
          </a:extLst>
        </xdr:cNvPr>
        <xdr:cNvPicPr>
          <a:picLocks noChangeAspect="1"/>
        </xdr:cNvPicPr>
      </xdr:nvPicPr>
      <xdr:blipFill>
        <a:blip xmlns:r="http://schemas.openxmlformats.org/officeDocument/2006/relationships" r:link="rId726"/>
        <a:stretch>
          <a:fillRect/>
        </a:stretch>
      </xdr:blipFill>
      <xdr:spPr>
        <a:xfrm>
          <a:off x="5699125" y="1281076781"/>
          <a:ext cx="933450" cy="700088"/>
        </a:xfrm>
        <a:prstGeom prst="rect">
          <a:avLst/>
        </a:prstGeom>
      </xdr:spPr>
    </xdr:pic>
    <xdr:clientData/>
  </xdr:twoCellAnchor>
  <xdr:twoCellAnchor>
    <xdr:from>
      <xdr:col>4</xdr:col>
      <xdr:colOff>155575</xdr:colOff>
      <xdr:row>732</xdr:row>
      <xdr:rowOff>250031</xdr:rowOff>
    </xdr:from>
    <xdr:to>
      <xdr:col>4</xdr:col>
      <xdr:colOff>1089025</xdr:colOff>
      <xdr:row>732</xdr:row>
      <xdr:rowOff>950119</xdr:rowOff>
    </xdr:to>
    <xdr:pic>
      <xdr:nvPicPr>
        <xdr:cNvPr id="1070" name="Picture 1069">
          <a:extLst>
            <a:ext uri="{FF2B5EF4-FFF2-40B4-BE49-F238E27FC236}">
              <a16:creationId xmlns:a16="http://schemas.microsoft.com/office/drawing/2014/main" id="{AABE4471-5244-472F-AE94-7219DFD6F667}"/>
            </a:ext>
          </a:extLst>
        </xdr:cNvPr>
        <xdr:cNvPicPr>
          <a:picLocks noChangeAspect="1"/>
        </xdr:cNvPicPr>
      </xdr:nvPicPr>
      <xdr:blipFill>
        <a:blip xmlns:r="http://schemas.openxmlformats.org/officeDocument/2006/relationships" r:link="rId727"/>
        <a:stretch>
          <a:fillRect/>
        </a:stretch>
      </xdr:blipFill>
      <xdr:spPr>
        <a:xfrm>
          <a:off x="5699125" y="1282276931"/>
          <a:ext cx="933450" cy="700088"/>
        </a:xfrm>
        <a:prstGeom prst="rect">
          <a:avLst/>
        </a:prstGeom>
      </xdr:spPr>
    </xdr:pic>
    <xdr:clientData/>
  </xdr:twoCellAnchor>
  <xdr:twoCellAnchor>
    <xdr:from>
      <xdr:col>4</xdr:col>
      <xdr:colOff>155575</xdr:colOff>
      <xdr:row>733</xdr:row>
      <xdr:rowOff>162917</xdr:rowOff>
    </xdr:from>
    <xdr:to>
      <xdr:col>4</xdr:col>
      <xdr:colOff>1089025</xdr:colOff>
      <xdr:row>733</xdr:row>
      <xdr:rowOff>1037249</xdr:rowOff>
    </xdr:to>
    <xdr:pic>
      <xdr:nvPicPr>
        <xdr:cNvPr id="1071" name="Picture 1070">
          <a:extLst>
            <a:ext uri="{FF2B5EF4-FFF2-40B4-BE49-F238E27FC236}">
              <a16:creationId xmlns:a16="http://schemas.microsoft.com/office/drawing/2014/main" id="{0914064A-5149-48E3-A1BF-75BC416F432C}"/>
            </a:ext>
          </a:extLst>
        </xdr:cNvPr>
        <xdr:cNvPicPr>
          <a:picLocks noChangeAspect="1"/>
        </xdr:cNvPicPr>
      </xdr:nvPicPr>
      <xdr:blipFill>
        <a:blip xmlns:r="http://schemas.openxmlformats.org/officeDocument/2006/relationships" r:link="rId728"/>
        <a:stretch>
          <a:fillRect/>
        </a:stretch>
      </xdr:blipFill>
      <xdr:spPr>
        <a:xfrm>
          <a:off x="5699125" y="1283389967"/>
          <a:ext cx="933450" cy="874332"/>
        </a:xfrm>
        <a:prstGeom prst="rect">
          <a:avLst/>
        </a:prstGeom>
      </xdr:spPr>
    </xdr:pic>
    <xdr:clientData/>
  </xdr:twoCellAnchor>
  <xdr:twoCellAnchor>
    <xdr:from>
      <xdr:col>4</xdr:col>
      <xdr:colOff>322263</xdr:colOff>
      <xdr:row>734</xdr:row>
      <xdr:rowOff>150019</xdr:rowOff>
    </xdr:from>
    <xdr:to>
      <xdr:col>4</xdr:col>
      <xdr:colOff>922338</xdr:colOff>
      <xdr:row>734</xdr:row>
      <xdr:rowOff>1050132</xdr:rowOff>
    </xdr:to>
    <xdr:pic>
      <xdr:nvPicPr>
        <xdr:cNvPr id="1072" name="Picture 1071">
          <a:extLst>
            <a:ext uri="{FF2B5EF4-FFF2-40B4-BE49-F238E27FC236}">
              <a16:creationId xmlns:a16="http://schemas.microsoft.com/office/drawing/2014/main" id="{BE8073F9-678B-40E0-9F39-337BBBCA95DE}"/>
            </a:ext>
          </a:extLst>
        </xdr:cNvPr>
        <xdr:cNvPicPr>
          <a:picLocks noChangeAspect="1"/>
        </xdr:cNvPicPr>
      </xdr:nvPicPr>
      <xdr:blipFill>
        <a:blip xmlns:r="http://schemas.openxmlformats.org/officeDocument/2006/relationships" r:link="rId729"/>
        <a:stretch>
          <a:fillRect/>
        </a:stretch>
      </xdr:blipFill>
      <xdr:spPr>
        <a:xfrm>
          <a:off x="5865813" y="1284577219"/>
          <a:ext cx="600075" cy="900113"/>
        </a:xfrm>
        <a:prstGeom prst="rect">
          <a:avLst/>
        </a:prstGeom>
      </xdr:spPr>
    </xdr:pic>
    <xdr:clientData/>
  </xdr:twoCellAnchor>
  <xdr:twoCellAnchor>
    <xdr:from>
      <xdr:col>4</xdr:col>
      <xdr:colOff>155575</xdr:colOff>
      <xdr:row>735</xdr:row>
      <xdr:rowOff>167580</xdr:rowOff>
    </xdr:from>
    <xdr:to>
      <xdr:col>4</xdr:col>
      <xdr:colOff>1089025</xdr:colOff>
      <xdr:row>735</xdr:row>
      <xdr:rowOff>1032577</xdr:rowOff>
    </xdr:to>
    <xdr:pic>
      <xdr:nvPicPr>
        <xdr:cNvPr id="1073" name="Picture 1072">
          <a:extLst>
            <a:ext uri="{FF2B5EF4-FFF2-40B4-BE49-F238E27FC236}">
              <a16:creationId xmlns:a16="http://schemas.microsoft.com/office/drawing/2014/main" id="{DF80C7A3-7196-4E86-A40F-6213731DCDD5}"/>
            </a:ext>
          </a:extLst>
        </xdr:cNvPr>
        <xdr:cNvPicPr>
          <a:picLocks noChangeAspect="1"/>
        </xdr:cNvPicPr>
      </xdr:nvPicPr>
      <xdr:blipFill>
        <a:blip xmlns:r="http://schemas.openxmlformats.org/officeDocument/2006/relationships" r:link="rId730"/>
        <a:stretch>
          <a:fillRect/>
        </a:stretch>
      </xdr:blipFill>
      <xdr:spPr>
        <a:xfrm>
          <a:off x="5699125" y="1285794930"/>
          <a:ext cx="933450" cy="864997"/>
        </a:xfrm>
        <a:prstGeom prst="rect">
          <a:avLst/>
        </a:prstGeom>
      </xdr:spPr>
    </xdr:pic>
    <xdr:clientData/>
  </xdr:twoCellAnchor>
  <xdr:twoCellAnchor>
    <xdr:from>
      <xdr:col>4</xdr:col>
      <xdr:colOff>155575</xdr:colOff>
      <xdr:row>736</xdr:row>
      <xdr:rowOff>67667</xdr:rowOff>
    </xdr:from>
    <xdr:to>
      <xdr:col>4</xdr:col>
      <xdr:colOff>1089025</xdr:colOff>
      <xdr:row>736</xdr:row>
      <xdr:rowOff>1132439</xdr:rowOff>
    </xdr:to>
    <xdr:pic>
      <xdr:nvPicPr>
        <xdr:cNvPr id="1074" name="Picture 1073">
          <a:extLst>
            <a:ext uri="{FF2B5EF4-FFF2-40B4-BE49-F238E27FC236}">
              <a16:creationId xmlns:a16="http://schemas.microsoft.com/office/drawing/2014/main" id="{007B4FA2-325E-4803-A719-7DD962A865DF}"/>
            </a:ext>
          </a:extLst>
        </xdr:cNvPr>
        <xdr:cNvPicPr>
          <a:picLocks noChangeAspect="1"/>
        </xdr:cNvPicPr>
      </xdr:nvPicPr>
      <xdr:blipFill>
        <a:blip xmlns:r="http://schemas.openxmlformats.org/officeDocument/2006/relationships" r:link="rId731"/>
        <a:stretch>
          <a:fillRect/>
        </a:stretch>
      </xdr:blipFill>
      <xdr:spPr>
        <a:xfrm>
          <a:off x="5699125" y="1286895167"/>
          <a:ext cx="933450" cy="1064772"/>
        </a:xfrm>
        <a:prstGeom prst="rect">
          <a:avLst/>
        </a:prstGeom>
      </xdr:spPr>
    </xdr:pic>
    <xdr:clientData/>
  </xdr:twoCellAnchor>
  <xdr:twoCellAnchor>
    <xdr:from>
      <xdr:col>4</xdr:col>
      <xdr:colOff>155575</xdr:colOff>
      <xdr:row>737</xdr:row>
      <xdr:rowOff>73720</xdr:rowOff>
    </xdr:from>
    <xdr:to>
      <xdr:col>4</xdr:col>
      <xdr:colOff>1089025</xdr:colOff>
      <xdr:row>737</xdr:row>
      <xdr:rowOff>1126483</xdr:rowOff>
    </xdr:to>
    <xdr:pic>
      <xdr:nvPicPr>
        <xdr:cNvPr id="1075" name="Picture 1074">
          <a:extLst>
            <a:ext uri="{FF2B5EF4-FFF2-40B4-BE49-F238E27FC236}">
              <a16:creationId xmlns:a16="http://schemas.microsoft.com/office/drawing/2014/main" id="{7F3593DC-9B55-472E-9B7F-75A7C6425557}"/>
            </a:ext>
          </a:extLst>
        </xdr:cNvPr>
        <xdr:cNvPicPr>
          <a:picLocks noChangeAspect="1"/>
        </xdr:cNvPicPr>
      </xdr:nvPicPr>
      <xdr:blipFill>
        <a:blip xmlns:r="http://schemas.openxmlformats.org/officeDocument/2006/relationships" r:link="rId732"/>
        <a:stretch>
          <a:fillRect/>
        </a:stretch>
      </xdr:blipFill>
      <xdr:spPr>
        <a:xfrm>
          <a:off x="5699125" y="1288101370"/>
          <a:ext cx="933450" cy="1052763"/>
        </a:xfrm>
        <a:prstGeom prst="rect">
          <a:avLst/>
        </a:prstGeom>
      </xdr:spPr>
    </xdr:pic>
    <xdr:clientData/>
  </xdr:twoCellAnchor>
  <xdr:twoCellAnchor>
    <xdr:from>
      <xdr:col>4</xdr:col>
      <xdr:colOff>155575</xdr:colOff>
      <xdr:row>738</xdr:row>
      <xdr:rowOff>183158</xdr:rowOff>
    </xdr:from>
    <xdr:to>
      <xdr:col>4</xdr:col>
      <xdr:colOff>1089025</xdr:colOff>
      <xdr:row>738</xdr:row>
      <xdr:rowOff>1017040</xdr:rowOff>
    </xdr:to>
    <xdr:pic>
      <xdr:nvPicPr>
        <xdr:cNvPr id="1076" name="Picture 1075">
          <a:extLst>
            <a:ext uri="{FF2B5EF4-FFF2-40B4-BE49-F238E27FC236}">
              <a16:creationId xmlns:a16="http://schemas.microsoft.com/office/drawing/2014/main" id="{4329C626-E99F-40A8-A7F2-CC5455CFE84F}"/>
            </a:ext>
          </a:extLst>
        </xdr:cNvPr>
        <xdr:cNvPicPr>
          <a:picLocks noChangeAspect="1"/>
        </xdr:cNvPicPr>
      </xdr:nvPicPr>
      <xdr:blipFill>
        <a:blip xmlns:r="http://schemas.openxmlformats.org/officeDocument/2006/relationships" r:link="rId733"/>
        <a:stretch>
          <a:fillRect/>
        </a:stretch>
      </xdr:blipFill>
      <xdr:spPr>
        <a:xfrm>
          <a:off x="5699125" y="1289410958"/>
          <a:ext cx="933450" cy="833882"/>
        </a:xfrm>
        <a:prstGeom prst="rect">
          <a:avLst/>
        </a:prstGeom>
      </xdr:spPr>
    </xdr:pic>
    <xdr:clientData/>
  </xdr:twoCellAnchor>
  <xdr:twoCellAnchor>
    <xdr:from>
      <xdr:col>4</xdr:col>
      <xdr:colOff>322263</xdr:colOff>
      <xdr:row>739</xdr:row>
      <xdr:rowOff>150019</xdr:rowOff>
    </xdr:from>
    <xdr:to>
      <xdr:col>4</xdr:col>
      <xdr:colOff>922338</xdr:colOff>
      <xdr:row>739</xdr:row>
      <xdr:rowOff>1050132</xdr:rowOff>
    </xdr:to>
    <xdr:pic>
      <xdr:nvPicPr>
        <xdr:cNvPr id="1077" name="Picture 1076">
          <a:extLst>
            <a:ext uri="{FF2B5EF4-FFF2-40B4-BE49-F238E27FC236}">
              <a16:creationId xmlns:a16="http://schemas.microsoft.com/office/drawing/2014/main" id="{479F175D-ED19-490F-9AC8-8484569DDE56}"/>
            </a:ext>
          </a:extLst>
        </xdr:cNvPr>
        <xdr:cNvPicPr>
          <a:picLocks noChangeAspect="1"/>
        </xdr:cNvPicPr>
      </xdr:nvPicPr>
      <xdr:blipFill>
        <a:blip xmlns:r="http://schemas.openxmlformats.org/officeDocument/2006/relationships" r:link="rId734"/>
        <a:stretch>
          <a:fillRect/>
        </a:stretch>
      </xdr:blipFill>
      <xdr:spPr>
        <a:xfrm>
          <a:off x="5865813" y="1290577969"/>
          <a:ext cx="600075" cy="900113"/>
        </a:xfrm>
        <a:prstGeom prst="rect">
          <a:avLst/>
        </a:prstGeom>
      </xdr:spPr>
    </xdr:pic>
    <xdr:clientData/>
  </xdr:twoCellAnchor>
  <xdr:twoCellAnchor>
    <xdr:from>
      <xdr:col>4</xdr:col>
      <xdr:colOff>155575</xdr:colOff>
      <xdr:row>740</xdr:row>
      <xdr:rowOff>259358</xdr:rowOff>
    </xdr:from>
    <xdr:to>
      <xdr:col>4</xdr:col>
      <xdr:colOff>1089025</xdr:colOff>
      <xdr:row>740</xdr:row>
      <xdr:rowOff>940777</xdr:rowOff>
    </xdr:to>
    <xdr:pic>
      <xdr:nvPicPr>
        <xdr:cNvPr id="1078" name="Picture 1077">
          <a:extLst>
            <a:ext uri="{FF2B5EF4-FFF2-40B4-BE49-F238E27FC236}">
              <a16:creationId xmlns:a16="http://schemas.microsoft.com/office/drawing/2014/main" id="{241EC761-0F6A-405C-8184-054F5943D2A2}"/>
            </a:ext>
          </a:extLst>
        </xdr:cNvPr>
        <xdr:cNvPicPr>
          <a:picLocks noChangeAspect="1"/>
        </xdr:cNvPicPr>
      </xdr:nvPicPr>
      <xdr:blipFill>
        <a:blip xmlns:r="http://schemas.openxmlformats.org/officeDocument/2006/relationships" r:link="rId735"/>
        <a:stretch>
          <a:fillRect/>
        </a:stretch>
      </xdr:blipFill>
      <xdr:spPr>
        <a:xfrm>
          <a:off x="5699125" y="1291887458"/>
          <a:ext cx="933450" cy="681419"/>
        </a:xfrm>
        <a:prstGeom prst="rect">
          <a:avLst/>
        </a:prstGeom>
      </xdr:spPr>
    </xdr:pic>
    <xdr:clientData/>
  </xdr:twoCellAnchor>
  <xdr:twoCellAnchor>
    <xdr:from>
      <xdr:col>4</xdr:col>
      <xdr:colOff>155575</xdr:colOff>
      <xdr:row>741</xdr:row>
      <xdr:rowOff>67667</xdr:rowOff>
    </xdr:from>
    <xdr:to>
      <xdr:col>4</xdr:col>
      <xdr:colOff>1089025</xdr:colOff>
      <xdr:row>741</xdr:row>
      <xdr:rowOff>1132439</xdr:rowOff>
    </xdr:to>
    <xdr:pic>
      <xdr:nvPicPr>
        <xdr:cNvPr id="1079" name="Picture 1078">
          <a:extLst>
            <a:ext uri="{FF2B5EF4-FFF2-40B4-BE49-F238E27FC236}">
              <a16:creationId xmlns:a16="http://schemas.microsoft.com/office/drawing/2014/main" id="{5DEBC3F2-1C0F-45A1-89C6-3E459EE62C88}"/>
            </a:ext>
          </a:extLst>
        </xdr:cNvPr>
        <xdr:cNvPicPr>
          <a:picLocks noChangeAspect="1"/>
        </xdr:cNvPicPr>
      </xdr:nvPicPr>
      <xdr:blipFill>
        <a:blip xmlns:r="http://schemas.openxmlformats.org/officeDocument/2006/relationships" r:link="rId736"/>
        <a:stretch>
          <a:fillRect/>
        </a:stretch>
      </xdr:blipFill>
      <xdr:spPr>
        <a:xfrm>
          <a:off x="5699125" y="1292895917"/>
          <a:ext cx="933450" cy="1064772"/>
        </a:xfrm>
        <a:prstGeom prst="rect">
          <a:avLst/>
        </a:prstGeom>
      </xdr:spPr>
    </xdr:pic>
    <xdr:clientData/>
  </xdr:twoCellAnchor>
  <xdr:twoCellAnchor>
    <xdr:from>
      <xdr:col>4</xdr:col>
      <xdr:colOff>361267</xdr:colOff>
      <xdr:row>742</xdr:row>
      <xdr:rowOff>150019</xdr:rowOff>
    </xdr:from>
    <xdr:to>
      <xdr:col>4</xdr:col>
      <xdr:colOff>883332</xdr:colOff>
      <xdr:row>742</xdr:row>
      <xdr:rowOff>1050132</xdr:rowOff>
    </xdr:to>
    <xdr:pic>
      <xdr:nvPicPr>
        <xdr:cNvPr id="1080" name="Picture 1079">
          <a:extLst>
            <a:ext uri="{FF2B5EF4-FFF2-40B4-BE49-F238E27FC236}">
              <a16:creationId xmlns:a16="http://schemas.microsoft.com/office/drawing/2014/main" id="{0EEEE039-49B8-4A2D-B9C2-969383A6D085}"/>
            </a:ext>
          </a:extLst>
        </xdr:cNvPr>
        <xdr:cNvPicPr>
          <a:picLocks noChangeAspect="1"/>
        </xdr:cNvPicPr>
      </xdr:nvPicPr>
      <xdr:blipFill>
        <a:blip xmlns:r="http://schemas.openxmlformats.org/officeDocument/2006/relationships" r:link="rId709"/>
        <a:stretch>
          <a:fillRect/>
        </a:stretch>
      </xdr:blipFill>
      <xdr:spPr>
        <a:xfrm>
          <a:off x="5904817" y="1294178419"/>
          <a:ext cx="522065" cy="900113"/>
        </a:xfrm>
        <a:prstGeom prst="rect">
          <a:avLst/>
        </a:prstGeom>
      </xdr:spPr>
    </xdr:pic>
    <xdr:clientData/>
  </xdr:twoCellAnchor>
  <xdr:twoCellAnchor>
    <xdr:from>
      <xdr:col>4</xdr:col>
      <xdr:colOff>155575</xdr:colOff>
      <xdr:row>743</xdr:row>
      <xdr:rowOff>183158</xdr:rowOff>
    </xdr:from>
    <xdr:to>
      <xdr:col>4</xdr:col>
      <xdr:colOff>1089025</xdr:colOff>
      <xdr:row>743</xdr:row>
      <xdr:rowOff>1017040</xdr:rowOff>
    </xdr:to>
    <xdr:pic>
      <xdr:nvPicPr>
        <xdr:cNvPr id="1081" name="Picture 1080">
          <a:extLst>
            <a:ext uri="{FF2B5EF4-FFF2-40B4-BE49-F238E27FC236}">
              <a16:creationId xmlns:a16="http://schemas.microsoft.com/office/drawing/2014/main" id="{C842E353-2100-4C54-8803-592EE97C5650}"/>
            </a:ext>
          </a:extLst>
        </xdr:cNvPr>
        <xdr:cNvPicPr>
          <a:picLocks noChangeAspect="1"/>
        </xdr:cNvPicPr>
      </xdr:nvPicPr>
      <xdr:blipFill>
        <a:blip xmlns:r="http://schemas.openxmlformats.org/officeDocument/2006/relationships" r:link="rId737"/>
        <a:stretch>
          <a:fillRect/>
        </a:stretch>
      </xdr:blipFill>
      <xdr:spPr>
        <a:xfrm>
          <a:off x="5699125" y="1295411708"/>
          <a:ext cx="933450" cy="833882"/>
        </a:xfrm>
        <a:prstGeom prst="rect">
          <a:avLst/>
        </a:prstGeom>
      </xdr:spPr>
    </xdr:pic>
    <xdr:clientData/>
  </xdr:twoCellAnchor>
  <xdr:twoCellAnchor>
    <xdr:from>
      <xdr:col>4</xdr:col>
      <xdr:colOff>320762</xdr:colOff>
      <xdr:row>744</xdr:row>
      <xdr:rowOff>150019</xdr:rowOff>
    </xdr:from>
    <xdr:to>
      <xdr:col>4</xdr:col>
      <xdr:colOff>923838</xdr:colOff>
      <xdr:row>744</xdr:row>
      <xdr:rowOff>1050132</xdr:rowOff>
    </xdr:to>
    <xdr:pic>
      <xdr:nvPicPr>
        <xdr:cNvPr id="1082" name="Picture 1081">
          <a:extLst>
            <a:ext uri="{FF2B5EF4-FFF2-40B4-BE49-F238E27FC236}">
              <a16:creationId xmlns:a16="http://schemas.microsoft.com/office/drawing/2014/main" id="{C961829C-18B3-4929-84AF-F9265C0C6986}"/>
            </a:ext>
          </a:extLst>
        </xdr:cNvPr>
        <xdr:cNvPicPr>
          <a:picLocks noChangeAspect="1"/>
        </xdr:cNvPicPr>
      </xdr:nvPicPr>
      <xdr:blipFill>
        <a:blip xmlns:r="http://schemas.openxmlformats.org/officeDocument/2006/relationships" r:link="rId738"/>
        <a:stretch>
          <a:fillRect/>
        </a:stretch>
      </xdr:blipFill>
      <xdr:spPr>
        <a:xfrm>
          <a:off x="5864312" y="1296578719"/>
          <a:ext cx="603076" cy="900113"/>
        </a:xfrm>
        <a:prstGeom prst="rect">
          <a:avLst/>
        </a:prstGeom>
      </xdr:spPr>
    </xdr:pic>
    <xdr:clientData/>
  </xdr:twoCellAnchor>
  <xdr:twoCellAnchor>
    <xdr:from>
      <xdr:col>4</xdr:col>
      <xdr:colOff>155575</xdr:colOff>
      <xdr:row>745</xdr:row>
      <xdr:rowOff>67667</xdr:rowOff>
    </xdr:from>
    <xdr:to>
      <xdr:col>4</xdr:col>
      <xdr:colOff>1089025</xdr:colOff>
      <xdr:row>745</xdr:row>
      <xdr:rowOff>1132439</xdr:rowOff>
    </xdr:to>
    <xdr:pic>
      <xdr:nvPicPr>
        <xdr:cNvPr id="1083" name="Picture 1082">
          <a:extLst>
            <a:ext uri="{FF2B5EF4-FFF2-40B4-BE49-F238E27FC236}">
              <a16:creationId xmlns:a16="http://schemas.microsoft.com/office/drawing/2014/main" id="{CD482443-C4C3-4FE1-BA35-72CCB405076B}"/>
            </a:ext>
          </a:extLst>
        </xdr:cNvPr>
        <xdr:cNvPicPr>
          <a:picLocks noChangeAspect="1"/>
        </xdr:cNvPicPr>
      </xdr:nvPicPr>
      <xdr:blipFill>
        <a:blip xmlns:r="http://schemas.openxmlformats.org/officeDocument/2006/relationships" r:link="rId739"/>
        <a:stretch>
          <a:fillRect/>
        </a:stretch>
      </xdr:blipFill>
      <xdr:spPr>
        <a:xfrm>
          <a:off x="5699125" y="1297696517"/>
          <a:ext cx="933450" cy="1064772"/>
        </a:xfrm>
        <a:prstGeom prst="rect">
          <a:avLst/>
        </a:prstGeom>
      </xdr:spPr>
    </xdr:pic>
    <xdr:clientData/>
  </xdr:twoCellAnchor>
  <xdr:twoCellAnchor>
    <xdr:from>
      <xdr:col>4</xdr:col>
      <xdr:colOff>155575</xdr:colOff>
      <xdr:row>746</xdr:row>
      <xdr:rowOff>127000</xdr:rowOff>
    </xdr:from>
    <xdr:to>
      <xdr:col>4</xdr:col>
      <xdr:colOff>1089025</xdr:colOff>
      <xdr:row>746</xdr:row>
      <xdr:rowOff>1073064</xdr:rowOff>
    </xdr:to>
    <xdr:pic>
      <xdr:nvPicPr>
        <xdr:cNvPr id="1084" name="Picture 1083">
          <a:extLst>
            <a:ext uri="{FF2B5EF4-FFF2-40B4-BE49-F238E27FC236}">
              <a16:creationId xmlns:a16="http://schemas.microsoft.com/office/drawing/2014/main" id="{B76E3AC5-AE37-40DC-A2D7-BDD9C241287A}"/>
            </a:ext>
          </a:extLst>
        </xdr:cNvPr>
        <xdr:cNvPicPr>
          <a:picLocks noChangeAspect="1"/>
        </xdr:cNvPicPr>
      </xdr:nvPicPr>
      <xdr:blipFill>
        <a:blip xmlns:r="http://schemas.openxmlformats.org/officeDocument/2006/relationships" r:link="rId740"/>
        <a:stretch>
          <a:fillRect/>
        </a:stretch>
      </xdr:blipFill>
      <xdr:spPr>
        <a:xfrm>
          <a:off x="5699125" y="1298956000"/>
          <a:ext cx="933450" cy="946064"/>
        </a:xfrm>
        <a:prstGeom prst="rect">
          <a:avLst/>
        </a:prstGeom>
      </xdr:spPr>
    </xdr:pic>
    <xdr:clientData/>
  </xdr:twoCellAnchor>
  <xdr:twoCellAnchor>
    <xdr:from>
      <xdr:col>4</xdr:col>
      <xdr:colOff>155575</xdr:colOff>
      <xdr:row>747</xdr:row>
      <xdr:rowOff>69751</xdr:rowOff>
    </xdr:from>
    <xdr:to>
      <xdr:col>4</xdr:col>
      <xdr:colOff>1089025</xdr:colOff>
      <xdr:row>747</xdr:row>
      <xdr:rowOff>1130490</xdr:rowOff>
    </xdr:to>
    <xdr:pic>
      <xdr:nvPicPr>
        <xdr:cNvPr id="1085" name="Picture 1084">
          <a:extLst>
            <a:ext uri="{FF2B5EF4-FFF2-40B4-BE49-F238E27FC236}">
              <a16:creationId xmlns:a16="http://schemas.microsoft.com/office/drawing/2014/main" id="{1A785057-6F4D-45D6-8129-E4DE8A4B1B65}"/>
            </a:ext>
          </a:extLst>
        </xdr:cNvPr>
        <xdr:cNvPicPr>
          <a:picLocks noChangeAspect="1"/>
        </xdr:cNvPicPr>
      </xdr:nvPicPr>
      <xdr:blipFill>
        <a:blip xmlns:r="http://schemas.openxmlformats.org/officeDocument/2006/relationships" r:link="rId741"/>
        <a:stretch>
          <a:fillRect/>
        </a:stretch>
      </xdr:blipFill>
      <xdr:spPr>
        <a:xfrm>
          <a:off x="5699125" y="1300098901"/>
          <a:ext cx="933450" cy="1060739"/>
        </a:xfrm>
        <a:prstGeom prst="rect">
          <a:avLst/>
        </a:prstGeom>
      </xdr:spPr>
    </xdr:pic>
    <xdr:clientData/>
  </xdr:twoCellAnchor>
  <xdr:twoCellAnchor>
    <xdr:from>
      <xdr:col>4</xdr:col>
      <xdr:colOff>155575</xdr:colOff>
      <xdr:row>748</xdr:row>
      <xdr:rowOff>167580</xdr:rowOff>
    </xdr:from>
    <xdr:to>
      <xdr:col>4</xdr:col>
      <xdr:colOff>1089025</xdr:colOff>
      <xdr:row>748</xdr:row>
      <xdr:rowOff>1032577</xdr:rowOff>
    </xdr:to>
    <xdr:pic>
      <xdr:nvPicPr>
        <xdr:cNvPr id="1086" name="Picture 1085">
          <a:extLst>
            <a:ext uri="{FF2B5EF4-FFF2-40B4-BE49-F238E27FC236}">
              <a16:creationId xmlns:a16="http://schemas.microsoft.com/office/drawing/2014/main" id="{E000169F-84A0-47BC-BD30-F11395B81FCB}"/>
            </a:ext>
          </a:extLst>
        </xdr:cNvPr>
        <xdr:cNvPicPr>
          <a:picLocks noChangeAspect="1"/>
        </xdr:cNvPicPr>
      </xdr:nvPicPr>
      <xdr:blipFill>
        <a:blip xmlns:r="http://schemas.openxmlformats.org/officeDocument/2006/relationships" r:link="rId742"/>
        <a:stretch>
          <a:fillRect/>
        </a:stretch>
      </xdr:blipFill>
      <xdr:spPr>
        <a:xfrm>
          <a:off x="5699125" y="1301396880"/>
          <a:ext cx="933450" cy="864997"/>
        </a:xfrm>
        <a:prstGeom prst="rect">
          <a:avLst/>
        </a:prstGeom>
      </xdr:spPr>
    </xdr:pic>
    <xdr:clientData/>
  </xdr:twoCellAnchor>
  <xdr:twoCellAnchor>
    <xdr:from>
      <xdr:col>4</xdr:col>
      <xdr:colOff>155575</xdr:colOff>
      <xdr:row>749</xdr:row>
      <xdr:rowOff>176907</xdr:rowOff>
    </xdr:from>
    <xdr:to>
      <xdr:col>4</xdr:col>
      <xdr:colOff>1089025</xdr:colOff>
      <xdr:row>749</xdr:row>
      <xdr:rowOff>1023235</xdr:rowOff>
    </xdr:to>
    <xdr:pic>
      <xdr:nvPicPr>
        <xdr:cNvPr id="1087" name="Picture 1086">
          <a:extLst>
            <a:ext uri="{FF2B5EF4-FFF2-40B4-BE49-F238E27FC236}">
              <a16:creationId xmlns:a16="http://schemas.microsoft.com/office/drawing/2014/main" id="{0325C9A3-C201-47EE-9178-08BA63A83F14}"/>
            </a:ext>
          </a:extLst>
        </xdr:cNvPr>
        <xdr:cNvPicPr>
          <a:picLocks noChangeAspect="1"/>
        </xdr:cNvPicPr>
      </xdr:nvPicPr>
      <xdr:blipFill>
        <a:blip xmlns:r="http://schemas.openxmlformats.org/officeDocument/2006/relationships" r:link="rId743"/>
        <a:stretch>
          <a:fillRect/>
        </a:stretch>
      </xdr:blipFill>
      <xdr:spPr>
        <a:xfrm>
          <a:off x="5699125" y="1302606357"/>
          <a:ext cx="933450" cy="846328"/>
        </a:xfrm>
        <a:prstGeom prst="rect">
          <a:avLst/>
        </a:prstGeom>
      </xdr:spPr>
    </xdr:pic>
    <xdr:clientData/>
  </xdr:twoCellAnchor>
  <xdr:twoCellAnchor>
    <xdr:from>
      <xdr:col>4</xdr:col>
      <xdr:colOff>385270</xdr:colOff>
      <xdr:row>750</xdr:row>
      <xdr:rowOff>150019</xdr:rowOff>
    </xdr:from>
    <xdr:to>
      <xdr:col>4</xdr:col>
      <xdr:colOff>859330</xdr:colOff>
      <xdr:row>750</xdr:row>
      <xdr:rowOff>1050132</xdr:rowOff>
    </xdr:to>
    <xdr:pic>
      <xdr:nvPicPr>
        <xdr:cNvPr id="1088" name="Picture 1087">
          <a:extLst>
            <a:ext uri="{FF2B5EF4-FFF2-40B4-BE49-F238E27FC236}">
              <a16:creationId xmlns:a16="http://schemas.microsoft.com/office/drawing/2014/main" id="{51416215-F3B7-4857-92E2-8B36AB5B393C}"/>
            </a:ext>
          </a:extLst>
        </xdr:cNvPr>
        <xdr:cNvPicPr>
          <a:picLocks noChangeAspect="1"/>
        </xdr:cNvPicPr>
      </xdr:nvPicPr>
      <xdr:blipFill>
        <a:blip xmlns:r="http://schemas.openxmlformats.org/officeDocument/2006/relationships" r:link="rId744"/>
        <a:stretch>
          <a:fillRect/>
        </a:stretch>
      </xdr:blipFill>
      <xdr:spPr>
        <a:xfrm>
          <a:off x="5928820" y="1303779619"/>
          <a:ext cx="474060" cy="900113"/>
        </a:xfrm>
        <a:prstGeom prst="rect">
          <a:avLst/>
        </a:prstGeom>
      </xdr:spPr>
    </xdr:pic>
    <xdr:clientData/>
  </xdr:twoCellAnchor>
  <xdr:twoCellAnchor>
    <xdr:from>
      <xdr:col>4</xdr:col>
      <xdr:colOff>391271</xdr:colOff>
      <xdr:row>751</xdr:row>
      <xdr:rowOff>150019</xdr:rowOff>
    </xdr:from>
    <xdr:to>
      <xdr:col>4</xdr:col>
      <xdr:colOff>853329</xdr:colOff>
      <xdr:row>751</xdr:row>
      <xdr:rowOff>1050132</xdr:rowOff>
    </xdr:to>
    <xdr:pic>
      <xdr:nvPicPr>
        <xdr:cNvPr id="1089" name="Picture 1088">
          <a:extLst>
            <a:ext uri="{FF2B5EF4-FFF2-40B4-BE49-F238E27FC236}">
              <a16:creationId xmlns:a16="http://schemas.microsoft.com/office/drawing/2014/main" id="{8D75B92F-3822-4E93-BAFA-DEAFEC21F1F7}"/>
            </a:ext>
          </a:extLst>
        </xdr:cNvPr>
        <xdr:cNvPicPr>
          <a:picLocks noChangeAspect="1"/>
        </xdr:cNvPicPr>
      </xdr:nvPicPr>
      <xdr:blipFill>
        <a:blip xmlns:r="http://schemas.openxmlformats.org/officeDocument/2006/relationships" r:link="rId745"/>
        <a:stretch>
          <a:fillRect/>
        </a:stretch>
      </xdr:blipFill>
      <xdr:spPr>
        <a:xfrm>
          <a:off x="5934821" y="1304979769"/>
          <a:ext cx="462058" cy="900113"/>
        </a:xfrm>
        <a:prstGeom prst="rect">
          <a:avLst/>
        </a:prstGeom>
      </xdr:spPr>
    </xdr:pic>
    <xdr:clientData/>
  </xdr:twoCellAnchor>
  <xdr:twoCellAnchor>
    <xdr:from>
      <xdr:col>4</xdr:col>
      <xdr:colOff>155575</xdr:colOff>
      <xdr:row>752</xdr:row>
      <xdr:rowOff>172244</xdr:rowOff>
    </xdr:from>
    <xdr:to>
      <xdr:col>4</xdr:col>
      <xdr:colOff>1089025</xdr:colOff>
      <xdr:row>752</xdr:row>
      <xdr:rowOff>1027907</xdr:rowOff>
    </xdr:to>
    <xdr:pic>
      <xdr:nvPicPr>
        <xdr:cNvPr id="1090" name="Picture 1089">
          <a:extLst>
            <a:ext uri="{FF2B5EF4-FFF2-40B4-BE49-F238E27FC236}">
              <a16:creationId xmlns:a16="http://schemas.microsoft.com/office/drawing/2014/main" id="{7E42AA7D-FA31-415A-A84B-CFC2614AC506}"/>
            </a:ext>
          </a:extLst>
        </xdr:cNvPr>
        <xdr:cNvPicPr>
          <a:picLocks noChangeAspect="1"/>
        </xdr:cNvPicPr>
      </xdr:nvPicPr>
      <xdr:blipFill>
        <a:blip xmlns:r="http://schemas.openxmlformats.org/officeDocument/2006/relationships" r:link="rId746"/>
        <a:stretch>
          <a:fillRect/>
        </a:stretch>
      </xdr:blipFill>
      <xdr:spPr>
        <a:xfrm>
          <a:off x="5699125" y="1306202144"/>
          <a:ext cx="933450" cy="855663"/>
        </a:xfrm>
        <a:prstGeom prst="rect">
          <a:avLst/>
        </a:prstGeom>
      </xdr:spPr>
    </xdr:pic>
    <xdr:clientData/>
  </xdr:twoCellAnchor>
  <xdr:twoCellAnchor>
    <xdr:from>
      <xdr:col>4</xdr:col>
      <xdr:colOff>320762</xdr:colOff>
      <xdr:row>753</xdr:row>
      <xdr:rowOff>150019</xdr:rowOff>
    </xdr:from>
    <xdr:to>
      <xdr:col>4</xdr:col>
      <xdr:colOff>923838</xdr:colOff>
      <xdr:row>753</xdr:row>
      <xdr:rowOff>1050132</xdr:rowOff>
    </xdr:to>
    <xdr:pic>
      <xdr:nvPicPr>
        <xdr:cNvPr id="1091" name="Picture 1090">
          <a:extLst>
            <a:ext uri="{FF2B5EF4-FFF2-40B4-BE49-F238E27FC236}">
              <a16:creationId xmlns:a16="http://schemas.microsoft.com/office/drawing/2014/main" id="{E8B74593-77E4-49FE-B177-AF14CA003325}"/>
            </a:ext>
          </a:extLst>
        </xdr:cNvPr>
        <xdr:cNvPicPr>
          <a:picLocks noChangeAspect="1"/>
        </xdr:cNvPicPr>
      </xdr:nvPicPr>
      <xdr:blipFill>
        <a:blip xmlns:r="http://schemas.openxmlformats.org/officeDocument/2006/relationships" r:link="rId747"/>
        <a:stretch>
          <a:fillRect/>
        </a:stretch>
      </xdr:blipFill>
      <xdr:spPr>
        <a:xfrm>
          <a:off x="5864312" y="1307380069"/>
          <a:ext cx="603076" cy="900113"/>
        </a:xfrm>
        <a:prstGeom prst="rect">
          <a:avLst/>
        </a:prstGeom>
      </xdr:spPr>
    </xdr:pic>
    <xdr:clientData/>
  </xdr:twoCellAnchor>
  <xdr:twoCellAnchor>
    <xdr:from>
      <xdr:col>4</xdr:col>
      <xdr:colOff>320762</xdr:colOff>
      <xdr:row>754</xdr:row>
      <xdr:rowOff>150019</xdr:rowOff>
    </xdr:from>
    <xdr:to>
      <xdr:col>4</xdr:col>
      <xdr:colOff>923838</xdr:colOff>
      <xdr:row>754</xdr:row>
      <xdr:rowOff>1050132</xdr:rowOff>
    </xdr:to>
    <xdr:pic>
      <xdr:nvPicPr>
        <xdr:cNvPr id="1092" name="Picture 1091">
          <a:extLst>
            <a:ext uri="{FF2B5EF4-FFF2-40B4-BE49-F238E27FC236}">
              <a16:creationId xmlns:a16="http://schemas.microsoft.com/office/drawing/2014/main" id="{A1D0C246-DF3A-44E3-96DC-B4C81E429A6B}"/>
            </a:ext>
          </a:extLst>
        </xdr:cNvPr>
        <xdr:cNvPicPr>
          <a:picLocks noChangeAspect="1"/>
        </xdr:cNvPicPr>
      </xdr:nvPicPr>
      <xdr:blipFill>
        <a:blip xmlns:r="http://schemas.openxmlformats.org/officeDocument/2006/relationships" r:link="rId748"/>
        <a:stretch>
          <a:fillRect/>
        </a:stretch>
      </xdr:blipFill>
      <xdr:spPr>
        <a:xfrm>
          <a:off x="5864312" y="1308580219"/>
          <a:ext cx="603076" cy="900113"/>
        </a:xfrm>
        <a:prstGeom prst="rect">
          <a:avLst/>
        </a:prstGeom>
      </xdr:spPr>
    </xdr:pic>
    <xdr:clientData/>
  </xdr:twoCellAnchor>
  <xdr:twoCellAnchor>
    <xdr:from>
      <xdr:col>4</xdr:col>
      <xdr:colOff>155575</xdr:colOff>
      <xdr:row>755</xdr:row>
      <xdr:rowOff>67667</xdr:rowOff>
    </xdr:from>
    <xdr:to>
      <xdr:col>4</xdr:col>
      <xdr:colOff>1089025</xdr:colOff>
      <xdr:row>755</xdr:row>
      <xdr:rowOff>1132439</xdr:rowOff>
    </xdr:to>
    <xdr:pic>
      <xdr:nvPicPr>
        <xdr:cNvPr id="1093" name="Picture 1092">
          <a:extLst>
            <a:ext uri="{FF2B5EF4-FFF2-40B4-BE49-F238E27FC236}">
              <a16:creationId xmlns:a16="http://schemas.microsoft.com/office/drawing/2014/main" id="{9841786C-DA37-4BFF-8983-AE2BDEEEB2A2}"/>
            </a:ext>
          </a:extLst>
        </xdr:cNvPr>
        <xdr:cNvPicPr>
          <a:picLocks noChangeAspect="1"/>
        </xdr:cNvPicPr>
      </xdr:nvPicPr>
      <xdr:blipFill>
        <a:blip xmlns:r="http://schemas.openxmlformats.org/officeDocument/2006/relationships" r:link="rId749"/>
        <a:stretch>
          <a:fillRect/>
        </a:stretch>
      </xdr:blipFill>
      <xdr:spPr>
        <a:xfrm>
          <a:off x="5699125" y="1309698017"/>
          <a:ext cx="933450" cy="1064772"/>
        </a:xfrm>
        <a:prstGeom prst="rect">
          <a:avLst/>
        </a:prstGeom>
      </xdr:spPr>
    </xdr:pic>
    <xdr:clientData/>
  </xdr:twoCellAnchor>
  <xdr:twoCellAnchor>
    <xdr:from>
      <xdr:col>4</xdr:col>
      <xdr:colOff>155575</xdr:colOff>
      <xdr:row>756</xdr:row>
      <xdr:rowOff>67667</xdr:rowOff>
    </xdr:from>
    <xdr:to>
      <xdr:col>4</xdr:col>
      <xdr:colOff>1089025</xdr:colOff>
      <xdr:row>756</xdr:row>
      <xdr:rowOff>1132439</xdr:rowOff>
    </xdr:to>
    <xdr:pic>
      <xdr:nvPicPr>
        <xdr:cNvPr id="1094" name="Picture 1093">
          <a:extLst>
            <a:ext uri="{FF2B5EF4-FFF2-40B4-BE49-F238E27FC236}">
              <a16:creationId xmlns:a16="http://schemas.microsoft.com/office/drawing/2014/main" id="{5D04AF00-956B-4F08-93D7-AAD3A7F73CE7}"/>
            </a:ext>
          </a:extLst>
        </xdr:cNvPr>
        <xdr:cNvPicPr>
          <a:picLocks noChangeAspect="1"/>
        </xdr:cNvPicPr>
      </xdr:nvPicPr>
      <xdr:blipFill>
        <a:blip xmlns:r="http://schemas.openxmlformats.org/officeDocument/2006/relationships" r:link="rId750"/>
        <a:stretch>
          <a:fillRect/>
        </a:stretch>
      </xdr:blipFill>
      <xdr:spPr>
        <a:xfrm>
          <a:off x="5699125" y="1310898167"/>
          <a:ext cx="933450" cy="1064772"/>
        </a:xfrm>
        <a:prstGeom prst="rect">
          <a:avLst/>
        </a:prstGeom>
      </xdr:spPr>
    </xdr:pic>
    <xdr:clientData/>
  </xdr:twoCellAnchor>
  <xdr:twoCellAnchor>
    <xdr:from>
      <xdr:col>4</xdr:col>
      <xdr:colOff>155575</xdr:colOff>
      <xdr:row>757</xdr:row>
      <xdr:rowOff>183158</xdr:rowOff>
    </xdr:from>
    <xdr:to>
      <xdr:col>4</xdr:col>
      <xdr:colOff>1089025</xdr:colOff>
      <xdr:row>757</xdr:row>
      <xdr:rowOff>1017040</xdr:rowOff>
    </xdr:to>
    <xdr:pic>
      <xdr:nvPicPr>
        <xdr:cNvPr id="1095" name="Picture 1094">
          <a:extLst>
            <a:ext uri="{FF2B5EF4-FFF2-40B4-BE49-F238E27FC236}">
              <a16:creationId xmlns:a16="http://schemas.microsoft.com/office/drawing/2014/main" id="{1B3E1079-596F-47D2-A1B1-D0D3C1F4EB92}"/>
            </a:ext>
          </a:extLst>
        </xdr:cNvPr>
        <xdr:cNvPicPr>
          <a:picLocks noChangeAspect="1"/>
        </xdr:cNvPicPr>
      </xdr:nvPicPr>
      <xdr:blipFill>
        <a:blip xmlns:r="http://schemas.openxmlformats.org/officeDocument/2006/relationships" r:link="rId751"/>
        <a:stretch>
          <a:fillRect/>
        </a:stretch>
      </xdr:blipFill>
      <xdr:spPr>
        <a:xfrm>
          <a:off x="5699125" y="1312213808"/>
          <a:ext cx="933450" cy="833882"/>
        </a:xfrm>
        <a:prstGeom prst="rect">
          <a:avLst/>
        </a:prstGeom>
      </xdr:spPr>
    </xdr:pic>
    <xdr:clientData/>
  </xdr:twoCellAnchor>
  <xdr:twoCellAnchor>
    <xdr:from>
      <xdr:col>4</xdr:col>
      <xdr:colOff>406273</xdr:colOff>
      <xdr:row>758</xdr:row>
      <xdr:rowOff>150019</xdr:rowOff>
    </xdr:from>
    <xdr:to>
      <xdr:col>4</xdr:col>
      <xdr:colOff>838327</xdr:colOff>
      <xdr:row>758</xdr:row>
      <xdr:rowOff>1050132</xdr:rowOff>
    </xdr:to>
    <xdr:pic>
      <xdr:nvPicPr>
        <xdr:cNvPr id="1096" name="Picture 1095">
          <a:extLst>
            <a:ext uri="{FF2B5EF4-FFF2-40B4-BE49-F238E27FC236}">
              <a16:creationId xmlns:a16="http://schemas.microsoft.com/office/drawing/2014/main" id="{BE47AE05-2334-4C5D-88C5-E90F439261CC}"/>
            </a:ext>
          </a:extLst>
        </xdr:cNvPr>
        <xdr:cNvPicPr>
          <a:picLocks noChangeAspect="1"/>
        </xdr:cNvPicPr>
      </xdr:nvPicPr>
      <xdr:blipFill>
        <a:blip xmlns:r="http://schemas.openxmlformats.org/officeDocument/2006/relationships" r:link="rId752"/>
        <a:stretch>
          <a:fillRect/>
        </a:stretch>
      </xdr:blipFill>
      <xdr:spPr>
        <a:xfrm>
          <a:off x="5949823" y="1313380819"/>
          <a:ext cx="432054" cy="900113"/>
        </a:xfrm>
        <a:prstGeom prst="rect">
          <a:avLst/>
        </a:prstGeom>
      </xdr:spPr>
    </xdr:pic>
    <xdr:clientData/>
  </xdr:twoCellAnchor>
  <xdr:twoCellAnchor>
    <xdr:from>
      <xdr:col>4</xdr:col>
      <xdr:colOff>155575</xdr:colOff>
      <xdr:row>759</xdr:row>
      <xdr:rowOff>176907</xdr:rowOff>
    </xdr:from>
    <xdr:to>
      <xdr:col>4</xdr:col>
      <xdr:colOff>1089025</xdr:colOff>
      <xdr:row>759</xdr:row>
      <xdr:rowOff>1023235</xdr:rowOff>
    </xdr:to>
    <xdr:pic>
      <xdr:nvPicPr>
        <xdr:cNvPr id="1097" name="Picture 1096">
          <a:extLst>
            <a:ext uri="{FF2B5EF4-FFF2-40B4-BE49-F238E27FC236}">
              <a16:creationId xmlns:a16="http://schemas.microsoft.com/office/drawing/2014/main" id="{400F575C-263A-4887-91BB-114D3F3F97D0}"/>
            </a:ext>
          </a:extLst>
        </xdr:cNvPr>
        <xdr:cNvPicPr>
          <a:picLocks noChangeAspect="1"/>
        </xdr:cNvPicPr>
      </xdr:nvPicPr>
      <xdr:blipFill>
        <a:blip xmlns:r="http://schemas.openxmlformats.org/officeDocument/2006/relationships" r:link="rId753"/>
        <a:stretch>
          <a:fillRect/>
        </a:stretch>
      </xdr:blipFill>
      <xdr:spPr>
        <a:xfrm>
          <a:off x="5699125" y="1314607857"/>
          <a:ext cx="933450" cy="846328"/>
        </a:xfrm>
        <a:prstGeom prst="rect">
          <a:avLst/>
        </a:prstGeom>
      </xdr:spPr>
    </xdr:pic>
    <xdr:clientData/>
  </xdr:twoCellAnchor>
  <xdr:twoCellAnchor>
    <xdr:from>
      <xdr:col>4</xdr:col>
      <xdr:colOff>155575</xdr:colOff>
      <xdr:row>760</xdr:row>
      <xdr:rowOff>67667</xdr:rowOff>
    </xdr:from>
    <xdr:to>
      <xdr:col>4</xdr:col>
      <xdr:colOff>1089025</xdr:colOff>
      <xdr:row>760</xdr:row>
      <xdr:rowOff>1132439</xdr:rowOff>
    </xdr:to>
    <xdr:pic>
      <xdr:nvPicPr>
        <xdr:cNvPr id="1098" name="Picture 1097">
          <a:extLst>
            <a:ext uri="{FF2B5EF4-FFF2-40B4-BE49-F238E27FC236}">
              <a16:creationId xmlns:a16="http://schemas.microsoft.com/office/drawing/2014/main" id="{745C35E8-2A64-4D20-88E2-A00C87153575}"/>
            </a:ext>
          </a:extLst>
        </xdr:cNvPr>
        <xdr:cNvPicPr>
          <a:picLocks noChangeAspect="1"/>
        </xdr:cNvPicPr>
      </xdr:nvPicPr>
      <xdr:blipFill>
        <a:blip xmlns:r="http://schemas.openxmlformats.org/officeDocument/2006/relationships" r:link="rId754"/>
        <a:stretch>
          <a:fillRect/>
        </a:stretch>
      </xdr:blipFill>
      <xdr:spPr>
        <a:xfrm>
          <a:off x="5699125" y="1315698767"/>
          <a:ext cx="933450" cy="1064772"/>
        </a:xfrm>
        <a:prstGeom prst="rect">
          <a:avLst/>
        </a:prstGeom>
      </xdr:spPr>
    </xdr:pic>
    <xdr:clientData/>
  </xdr:twoCellAnchor>
  <xdr:twoCellAnchor>
    <xdr:from>
      <xdr:col>4</xdr:col>
      <xdr:colOff>155575</xdr:colOff>
      <xdr:row>761</xdr:row>
      <xdr:rowOff>176907</xdr:rowOff>
    </xdr:from>
    <xdr:to>
      <xdr:col>4</xdr:col>
      <xdr:colOff>1089025</xdr:colOff>
      <xdr:row>761</xdr:row>
      <xdr:rowOff>1023235</xdr:rowOff>
    </xdr:to>
    <xdr:pic>
      <xdr:nvPicPr>
        <xdr:cNvPr id="1099" name="Picture 1098">
          <a:extLst>
            <a:ext uri="{FF2B5EF4-FFF2-40B4-BE49-F238E27FC236}">
              <a16:creationId xmlns:a16="http://schemas.microsoft.com/office/drawing/2014/main" id="{72CCD341-6CAE-4F93-B01E-28995E9FAA0B}"/>
            </a:ext>
          </a:extLst>
        </xdr:cNvPr>
        <xdr:cNvPicPr>
          <a:picLocks noChangeAspect="1"/>
        </xdr:cNvPicPr>
      </xdr:nvPicPr>
      <xdr:blipFill>
        <a:blip xmlns:r="http://schemas.openxmlformats.org/officeDocument/2006/relationships" r:link="rId755"/>
        <a:stretch>
          <a:fillRect/>
        </a:stretch>
      </xdr:blipFill>
      <xdr:spPr>
        <a:xfrm>
          <a:off x="5699125" y="1317008157"/>
          <a:ext cx="933450" cy="846328"/>
        </a:xfrm>
        <a:prstGeom prst="rect">
          <a:avLst/>
        </a:prstGeom>
      </xdr:spPr>
    </xdr:pic>
    <xdr:clientData/>
  </xdr:twoCellAnchor>
  <xdr:twoCellAnchor>
    <xdr:from>
      <xdr:col>4</xdr:col>
      <xdr:colOff>155575</xdr:colOff>
      <xdr:row>762</xdr:row>
      <xdr:rowOff>4266</xdr:rowOff>
    </xdr:from>
    <xdr:to>
      <xdr:col>4</xdr:col>
      <xdr:colOff>1089025</xdr:colOff>
      <xdr:row>762</xdr:row>
      <xdr:rowOff>1195904</xdr:rowOff>
    </xdr:to>
    <xdr:pic>
      <xdr:nvPicPr>
        <xdr:cNvPr id="1100" name="Picture 1099">
          <a:extLst>
            <a:ext uri="{FF2B5EF4-FFF2-40B4-BE49-F238E27FC236}">
              <a16:creationId xmlns:a16="http://schemas.microsoft.com/office/drawing/2014/main" id="{9008E711-E93C-49CC-8D5D-035E3E272B04}"/>
            </a:ext>
          </a:extLst>
        </xdr:cNvPr>
        <xdr:cNvPicPr>
          <a:picLocks noChangeAspect="1"/>
        </xdr:cNvPicPr>
      </xdr:nvPicPr>
      <xdr:blipFill>
        <a:blip xmlns:r="http://schemas.openxmlformats.org/officeDocument/2006/relationships" r:link="rId756"/>
        <a:stretch>
          <a:fillRect/>
        </a:stretch>
      </xdr:blipFill>
      <xdr:spPr>
        <a:xfrm>
          <a:off x="5699125" y="1318035666"/>
          <a:ext cx="933450" cy="1191638"/>
        </a:xfrm>
        <a:prstGeom prst="rect">
          <a:avLst/>
        </a:prstGeom>
      </xdr:spPr>
    </xdr:pic>
    <xdr:clientData/>
  </xdr:twoCellAnchor>
  <xdr:twoCellAnchor>
    <xdr:from>
      <xdr:col>4</xdr:col>
      <xdr:colOff>155575</xdr:colOff>
      <xdr:row>763</xdr:row>
      <xdr:rowOff>4266</xdr:rowOff>
    </xdr:from>
    <xdr:to>
      <xdr:col>4</xdr:col>
      <xdr:colOff>1089025</xdr:colOff>
      <xdr:row>763</xdr:row>
      <xdr:rowOff>1195904</xdr:rowOff>
    </xdr:to>
    <xdr:pic>
      <xdr:nvPicPr>
        <xdr:cNvPr id="1101" name="Picture 1100">
          <a:extLst>
            <a:ext uri="{FF2B5EF4-FFF2-40B4-BE49-F238E27FC236}">
              <a16:creationId xmlns:a16="http://schemas.microsoft.com/office/drawing/2014/main" id="{52177B36-4B95-4180-8AB2-C1F739576F42}"/>
            </a:ext>
          </a:extLst>
        </xdr:cNvPr>
        <xdr:cNvPicPr>
          <a:picLocks noChangeAspect="1"/>
        </xdr:cNvPicPr>
      </xdr:nvPicPr>
      <xdr:blipFill>
        <a:blip xmlns:r="http://schemas.openxmlformats.org/officeDocument/2006/relationships" r:link="rId757"/>
        <a:stretch>
          <a:fillRect/>
        </a:stretch>
      </xdr:blipFill>
      <xdr:spPr>
        <a:xfrm>
          <a:off x="5699125" y="1319235816"/>
          <a:ext cx="933450" cy="1191638"/>
        </a:xfrm>
        <a:prstGeom prst="rect">
          <a:avLst/>
        </a:prstGeom>
      </xdr:spPr>
    </xdr:pic>
    <xdr:clientData/>
  </xdr:twoCellAnchor>
  <xdr:twoCellAnchor>
    <xdr:from>
      <xdr:col>4</xdr:col>
      <xdr:colOff>322263</xdr:colOff>
      <xdr:row>764</xdr:row>
      <xdr:rowOff>150019</xdr:rowOff>
    </xdr:from>
    <xdr:to>
      <xdr:col>4</xdr:col>
      <xdr:colOff>922338</xdr:colOff>
      <xdr:row>764</xdr:row>
      <xdr:rowOff>1050132</xdr:rowOff>
    </xdr:to>
    <xdr:pic>
      <xdr:nvPicPr>
        <xdr:cNvPr id="1102" name="Picture 1101">
          <a:extLst>
            <a:ext uri="{FF2B5EF4-FFF2-40B4-BE49-F238E27FC236}">
              <a16:creationId xmlns:a16="http://schemas.microsoft.com/office/drawing/2014/main" id="{A355B586-C0AF-48A5-8993-FA503216258E}"/>
            </a:ext>
          </a:extLst>
        </xdr:cNvPr>
        <xdr:cNvPicPr>
          <a:picLocks noChangeAspect="1"/>
        </xdr:cNvPicPr>
      </xdr:nvPicPr>
      <xdr:blipFill>
        <a:blip xmlns:r="http://schemas.openxmlformats.org/officeDocument/2006/relationships" r:link="rId758"/>
        <a:stretch>
          <a:fillRect/>
        </a:stretch>
      </xdr:blipFill>
      <xdr:spPr>
        <a:xfrm>
          <a:off x="5865813" y="1320581719"/>
          <a:ext cx="600075" cy="900113"/>
        </a:xfrm>
        <a:prstGeom prst="rect">
          <a:avLst/>
        </a:prstGeom>
      </xdr:spPr>
    </xdr:pic>
    <xdr:clientData/>
  </xdr:twoCellAnchor>
  <xdr:twoCellAnchor>
    <xdr:from>
      <xdr:col>4</xdr:col>
      <xdr:colOff>155575</xdr:colOff>
      <xdr:row>765</xdr:row>
      <xdr:rowOff>4266</xdr:rowOff>
    </xdr:from>
    <xdr:to>
      <xdr:col>4</xdr:col>
      <xdr:colOff>1089025</xdr:colOff>
      <xdr:row>765</xdr:row>
      <xdr:rowOff>1195904</xdr:rowOff>
    </xdr:to>
    <xdr:pic>
      <xdr:nvPicPr>
        <xdr:cNvPr id="1103" name="Picture 1102">
          <a:extLst>
            <a:ext uri="{FF2B5EF4-FFF2-40B4-BE49-F238E27FC236}">
              <a16:creationId xmlns:a16="http://schemas.microsoft.com/office/drawing/2014/main" id="{D3DDD83B-0737-4FFB-BCD1-9517D5F52BB1}"/>
            </a:ext>
          </a:extLst>
        </xdr:cNvPr>
        <xdr:cNvPicPr>
          <a:picLocks noChangeAspect="1"/>
        </xdr:cNvPicPr>
      </xdr:nvPicPr>
      <xdr:blipFill>
        <a:blip xmlns:r="http://schemas.openxmlformats.org/officeDocument/2006/relationships" r:link="rId759"/>
        <a:stretch>
          <a:fillRect/>
        </a:stretch>
      </xdr:blipFill>
      <xdr:spPr>
        <a:xfrm>
          <a:off x="5699125" y="1321636116"/>
          <a:ext cx="933450" cy="1191638"/>
        </a:xfrm>
        <a:prstGeom prst="rect">
          <a:avLst/>
        </a:prstGeom>
      </xdr:spPr>
    </xdr:pic>
    <xdr:clientData/>
  </xdr:twoCellAnchor>
  <xdr:twoCellAnchor>
    <xdr:from>
      <xdr:col>4</xdr:col>
      <xdr:colOff>155575</xdr:colOff>
      <xdr:row>766</xdr:row>
      <xdr:rowOff>239117</xdr:rowOff>
    </xdr:from>
    <xdr:to>
      <xdr:col>4</xdr:col>
      <xdr:colOff>1089025</xdr:colOff>
      <xdr:row>766</xdr:row>
      <xdr:rowOff>960985</xdr:rowOff>
    </xdr:to>
    <xdr:pic>
      <xdr:nvPicPr>
        <xdr:cNvPr id="1104" name="Picture 1103">
          <a:extLst>
            <a:ext uri="{FF2B5EF4-FFF2-40B4-BE49-F238E27FC236}">
              <a16:creationId xmlns:a16="http://schemas.microsoft.com/office/drawing/2014/main" id="{8DDD2F49-3EC1-41C7-9819-E7D3BB28D9EA}"/>
            </a:ext>
          </a:extLst>
        </xdr:cNvPr>
        <xdr:cNvPicPr>
          <a:picLocks noChangeAspect="1"/>
        </xdr:cNvPicPr>
      </xdr:nvPicPr>
      <xdr:blipFill>
        <a:blip xmlns:r="http://schemas.openxmlformats.org/officeDocument/2006/relationships" r:link="rId760"/>
        <a:stretch>
          <a:fillRect/>
        </a:stretch>
      </xdr:blipFill>
      <xdr:spPr>
        <a:xfrm>
          <a:off x="5699125" y="1323071117"/>
          <a:ext cx="933450" cy="721868"/>
        </a:xfrm>
        <a:prstGeom prst="rect">
          <a:avLst/>
        </a:prstGeom>
      </xdr:spPr>
    </xdr:pic>
    <xdr:clientData/>
  </xdr:twoCellAnchor>
  <xdr:twoCellAnchor>
    <xdr:from>
      <xdr:col>4</xdr:col>
      <xdr:colOff>322263</xdr:colOff>
      <xdr:row>767</xdr:row>
      <xdr:rowOff>150019</xdr:rowOff>
    </xdr:from>
    <xdr:to>
      <xdr:col>4</xdr:col>
      <xdr:colOff>922338</xdr:colOff>
      <xdr:row>767</xdr:row>
      <xdr:rowOff>1050132</xdr:rowOff>
    </xdr:to>
    <xdr:pic>
      <xdr:nvPicPr>
        <xdr:cNvPr id="1105" name="Picture 1104">
          <a:extLst>
            <a:ext uri="{FF2B5EF4-FFF2-40B4-BE49-F238E27FC236}">
              <a16:creationId xmlns:a16="http://schemas.microsoft.com/office/drawing/2014/main" id="{3C1C4CE5-9BF3-4F04-82C2-D34E78D41186}"/>
            </a:ext>
          </a:extLst>
        </xdr:cNvPr>
        <xdr:cNvPicPr>
          <a:picLocks noChangeAspect="1"/>
        </xdr:cNvPicPr>
      </xdr:nvPicPr>
      <xdr:blipFill>
        <a:blip xmlns:r="http://schemas.openxmlformats.org/officeDocument/2006/relationships" r:link="rId761"/>
        <a:stretch>
          <a:fillRect/>
        </a:stretch>
      </xdr:blipFill>
      <xdr:spPr>
        <a:xfrm>
          <a:off x="5865813" y="1324182169"/>
          <a:ext cx="600075" cy="900113"/>
        </a:xfrm>
        <a:prstGeom prst="rect">
          <a:avLst/>
        </a:prstGeom>
      </xdr:spPr>
    </xdr:pic>
    <xdr:clientData/>
  </xdr:twoCellAnchor>
  <xdr:twoCellAnchor>
    <xdr:from>
      <xdr:col>4</xdr:col>
      <xdr:colOff>323762</xdr:colOff>
      <xdr:row>768</xdr:row>
      <xdr:rowOff>150019</xdr:rowOff>
    </xdr:from>
    <xdr:to>
      <xdr:col>4</xdr:col>
      <xdr:colOff>920837</xdr:colOff>
      <xdr:row>768</xdr:row>
      <xdr:rowOff>1050132</xdr:rowOff>
    </xdr:to>
    <xdr:pic>
      <xdr:nvPicPr>
        <xdr:cNvPr id="1106" name="Picture 1105">
          <a:extLst>
            <a:ext uri="{FF2B5EF4-FFF2-40B4-BE49-F238E27FC236}">
              <a16:creationId xmlns:a16="http://schemas.microsoft.com/office/drawing/2014/main" id="{5091D9E6-CF76-47A7-852F-211DDB7636EC}"/>
            </a:ext>
          </a:extLst>
        </xdr:cNvPr>
        <xdr:cNvPicPr>
          <a:picLocks noChangeAspect="1"/>
        </xdr:cNvPicPr>
      </xdr:nvPicPr>
      <xdr:blipFill>
        <a:blip xmlns:r="http://schemas.openxmlformats.org/officeDocument/2006/relationships" r:link="rId762"/>
        <a:stretch>
          <a:fillRect/>
        </a:stretch>
      </xdr:blipFill>
      <xdr:spPr>
        <a:xfrm>
          <a:off x="5867312" y="1325382319"/>
          <a:ext cx="597075" cy="900113"/>
        </a:xfrm>
        <a:prstGeom prst="rect">
          <a:avLst/>
        </a:prstGeom>
      </xdr:spPr>
    </xdr:pic>
    <xdr:clientData/>
  </xdr:twoCellAnchor>
  <xdr:twoCellAnchor>
    <xdr:from>
      <xdr:col>4</xdr:col>
      <xdr:colOff>155575</xdr:colOff>
      <xdr:row>769</xdr:row>
      <xdr:rowOff>208062</xdr:rowOff>
    </xdr:from>
    <xdr:to>
      <xdr:col>4</xdr:col>
      <xdr:colOff>1089025</xdr:colOff>
      <xdr:row>769</xdr:row>
      <xdr:rowOff>992160</xdr:rowOff>
    </xdr:to>
    <xdr:pic>
      <xdr:nvPicPr>
        <xdr:cNvPr id="1107" name="Picture 1106">
          <a:extLst>
            <a:ext uri="{FF2B5EF4-FFF2-40B4-BE49-F238E27FC236}">
              <a16:creationId xmlns:a16="http://schemas.microsoft.com/office/drawing/2014/main" id="{FA9E5FFE-F347-4BC5-BA7F-7434DF5E4AA2}"/>
            </a:ext>
          </a:extLst>
        </xdr:cNvPr>
        <xdr:cNvPicPr>
          <a:picLocks noChangeAspect="1"/>
        </xdr:cNvPicPr>
      </xdr:nvPicPr>
      <xdr:blipFill>
        <a:blip xmlns:r="http://schemas.openxmlformats.org/officeDocument/2006/relationships" r:link="rId763"/>
        <a:stretch>
          <a:fillRect/>
        </a:stretch>
      </xdr:blipFill>
      <xdr:spPr>
        <a:xfrm>
          <a:off x="5699125" y="1326640512"/>
          <a:ext cx="933450" cy="784098"/>
        </a:xfrm>
        <a:prstGeom prst="rect">
          <a:avLst/>
        </a:prstGeom>
      </xdr:spPr>
    </xdr:pic>
    <xdr:clientData/>
  </xdr:twoCellAnchor>
  <xdr:twoCellAnchor>
    <xdr:from>
      <xdr:col>4</xdr:col>
      <xdr:colOff>155575</xdr:colOff>
      <xdr:row>770</xdr:row>
      <xdr:rowOff>127000</xdr:rowOff>
    </xdr:from>
    <xdr:to>
      <xdr:col>4</xdr:col>
      <xdr:colOff>1089025</xdr:colOff>
      <xdr:row>770</xdr:row>
      <xdr:rowOff>1073064</xdr:rowOff>
    </xdr:to>
    <xdr:pic>
      <xdr:nvPicPr>
        <xdr:cNvPr id="1108" name="Picture 1107">
          <a:extLst>
            <a:ext uri="{FF2B5EF4-FFF2-40B4-BE49-F238E27FC236}">
              <a16:creationId xmlns:a16="http://schemas.microsoft.com/office/drawing/2014/main" id="{FB030941-EF0D-4876-8DCB-517CE952D63B}"/>
            </a:ext>
          </a:extLst>
        </xdr:cNvPr>
        <xdr:cNvPicPr>
          <a:picLocks noChangeAspect="1"/>
        </xdr:cNvPicPr>
      </xdr:nvPicPr>
      <xdr:blipFill>
        <a:blip xmlns:r="http://schemas.openxmlformats.org/officeDocument/2006/relationships" r:link="rId725"/>
        <a:stretch>
          <a:fillRect/>
        </a:stretch>
      </xdr:blipFill>
      <xdr:spPr>
        <a:xfrm>
          <a:off x="5699125" y="1327759600"/>
          <a:ext cx="933450" cy="946064"/>
        </a:xfrm>
        <a:prstGeom prst="rect">
          <a:avLst/>
        </a:prstGeom>
      </xdr:spPr>
    </xdr:pic>
    <xdr:clientData/>
  </xdr:twoCellAnchor>
  <xdr:twoCellAnchor>
    <xdr:from>
      <xdr:col>4</xdr:col>
      <xdr:colOff>322263</xdr:colOff>
      <xdr:row>771</xdr:row>
      <xdr:rowOff>150019</xdr:rowOff>
    </xdr:from>
    <xdr:to>
      <xdr:col>4</xdr:col>
      <xdr:colOff>922338</xdr:colOff>
      <xdr:row>771</xdr:row>
      <xdr:rowOff>1050132</xdr:rowOff>
    </xdr:to>
    <xdr:pic>
      <xdr:nvPicPr>
        <xdr:cNvPr id="1109" name="Picture 1108">
          <a:extLst>
            <a:ext uri="{FF2B5EF4-FFF2-40B4-BE49-F238E27FC236}">
              <a16:creationId xmlns:a16="http://schemas.microsoft.com/office/drawing/2014/main" id="{AEFACD77-5CCC-47A3-83AC-01BBFB381C48}"/>
            </a:ext>
          </a:extLst>
        </xdr:cNvPr>
        <xdr:cNvPicPr>
          <a:picLocks noChangeAspect="1"/>
        </xdr:cNvPicPr>
      </xdr:nvPicPr>
      <xdr:blipFill>
        <a:blip xmlns:r="http://schemas.openxmlformats.org/officeDocument/2006/relationships" r:link="rId764"/>
        <a:stretch>
          <a:fillRect/>
        </a:stretch>
      </xdr:blipFill>
      <xdr:spPr>
        <a:xfrm>
          <a:off x="5865813" y="1328982769"/>
          <a:ext cx="600075" cy="900113"/>
        </a:xfrm>
        <a:prstGeom prst="rect">
          <a:avLst/>
        </a:prstGeom>
      </xdr:spPr>
    </xdr:pic>
    <xdr:clientData/>
  </xdr:twoCellAnchor>
  <xdr:twoCellAnchor>
    <xdr:from>
      <xdr:col>4</xdr:col>
      <xdr:colOff>323762</xdr:colOff>
      <xdr:row>772</xdr:row>
      <xdr:rowOff>150019</xdr:rowOff>
    </xdr:from>
    <xdr:to>
      <xdr:col>4</xdr:col>
      <xdr:colOff>920837</xdr:colOff>
      <xdr:row>772</xdr:row>
      <xdr:rowOff>1050132</xdr:rowOff>
    </xdr:to>
    <xdr:pic>
      <xdr:nvPicPr>
        <xdr:cNvPr id="1110" name="Picture 1109">
          <a:extLst>
            <a:ext uri="{FF2B5EF4-FFF2-40B4-BE49-F238E27FC236}">
              <a16:creationId xmlns:a16="http://schemas.microsoft.com/office/drawing/2014/main" id="{FB036019-A41B-4630-AA06-3F65CAB02CA2}"/>
            </a:ext>
          </a:extLst>
        </xdr:cNvPr>
        <xdr:cNvPicPr>
          <a:picLocks noChangeAspect="1"/>
        </xdr:cNvPicPr>
      </xdr:nvPicPr>
      <xdr:blipFill>
        <a:blip xmlns:r="http://schemas.openxmlformats.org/officeDocument/2006/relationships" r:link="rId765"/>
        <a:stretch>
          <a:fillRect/>
        </a:stretch>
      </xdr:blipFill>
      <xdr:spPr>
        <a:xfrm>
          <a:off x="5867312" y="1330182919"/>
          <a:ext cx="597075" cy="900113"/>
        </a:xfrm>
        <a:prstGeom prst="rect">
          <a:avLst/>
        </a:prstGeom>
      </xdr:spPr>
    </xdr:pic>
    <xdr:clientData/>
  </xdr:twoCellAnchor>
  <xdr:twoCellAnchor>
    <xdr:from>
      <xdr:col>4</xdr:col>
      <xdr:colOff>155575</xdr:colOff>
      <xdr:row>773</xdr:row>
      <xdr:rowOff>73720</xdr:rowOff>
    </xdr:from>
    <xdr:to>
      <xdr:col>4</xdr:col>
      <xdr:colOff>1089025</xdr:colOff>
      <xdr:row>773</xdr:row>
      <xdr:rowOff>1126483</xdr:rowOff>
    </xdr:to>
    <xdr:pic>
      <xdr:nvPicPr>
        <xdr:cNvPr id="1111" name="Picture 1110">
          <a:extLst>
            <a:ext uri="{FF2B5EF4-FFF2-40B4-BE49-F238E27FC236}">
              <a16:creationId xmlns:a16="http://schemas.microsoft.com/office/drawing/2014/main" id="{CB60AAA7-7C44-4DD8-99CF-0DD2EDFCA3C3}"/>
            </a:ext>
          </a:extLst>
        </xdr:cNvPr>
        <xdr:cNvPicPr>
          <a:picLocks noChangeAspect="1"/>
        </xdr:cNvPicPr>
      </xdr:nvPicPr>
      <xdr:blipFill>
        <a:blip xmlns:r="http://schemas.openxmlformats.org/officeDocument/2006/relationships" r:link="rId766"/>
        <a:stretch>
          <a:fillRect/>
        </a:stretch>
      </xdr:blipFill>
      <xdr:spPr>
        <a:xfrm>
          <a:off x="5699125" y="1331306770"/>
          <a:ext cx="933450" cy="1052763"/>
        </a:xfrm>
        <a:prstGeom prst="rect">
          <a:avLst/>
        </a:prstGeom>
      </xdr:spPr>
    </xdr:pic>
    <xdr:clientData/>
  </xdr:twoCellAnchor>
  <xdr:twoCellAnchor>
    <xdr:from>
      <xdr:col>4</xdr:col>
      <xdr:colOff>155575</xdr:colOff>
      <xdr:row>774</xdr:row>
      <xdr:rowOff>176907</xdr:rowOff>
    </xdr:from>
    <xdr:to>
      <xdr:col>4</xdr:col>
      <xdr:colOff>1089025</xdr:colOff>
      <xdr:row>774</xdr:row>
      <xdr:rowOff>1023235</xdr:rowOff>
    </xdr:to>
    <xdr:pic>
      <xdr:nvPicPr>
        <xdr:cNvPr id="1112" name="Picture 1111">
          <a:extLst>
            <a:ext uri="{FF2B5EF4-FFF2-40B4-BE49-F238E27FC236}">
              <a16:creationId xmlns:a16="http://schemas.microsoft.com/office/drawing/2014/main" id="{7E03601A-2859-472C-8224-35419CDFA83F}"/>
            </a:ext>
          </a:extLst>
        </xdr:cNvPr>
        <xdr:cNvPicPr>
          <a:picLocks noChangeAspect="1"/>
        </xdr:cNvPicPr>
      </xdr:nvPicPr>
      <xdr:blipFill>
        <a:blip xmlns:r="http://schemas.openxmlformats.org/officeDocument/2006/relationships" r:link="rId767"/>
        <a:stretch>
          <a:fillRect/>
        </a:stretch>
      </xdr:blipFill>
      <xdr:spPr>
        <a:xfrm>
          <a:off x="5699125" y="1332610107"/>
          <a:ext cx="933450" cy="846328"/>
        </a:xfrm>
        <a:prstGeom prst="rect">
          <a:avLst/>
        </a:prstGeom>
      </xdr:spPr>
    </xdr:pic>
    <xdr:clientData/>
  </xdr:twoCellAnchor>
  <xdr:twoCellAnchor>
    <xdr:from>
      <xdr:col>4</xdr:col>
      <xdr:colOff>322263</xdr:colOff>
      <xdr:row>775</xdr:row>
      <xdr:rowOff>150019</xdr:rowOff>
    </xdr:from>
    <xdr:to>
      <xdr:col>4</xdr:col>
      <xdr:colOff>922338</xdr:colOff>
      <xdr:row>775</xdr:row>
      <xdr:rowOff>1050132</xdr:rowOff>
    </xdr:to>
    <xdr:pic>
      <xdr:nvPicPr>
        <xdr:cNvPr id="1113" name="Picture 1112">
          <a:extLst>
            <a:ext uri="{FF2B5EF4-FFF2-40B4-BE49-F238E27FC236}">
              <a16:creationId xmlns:a16="http://schemas.microsoft.com/office/drawing/2014/main" id="{0CE2EB80-FC6E-4EB4-9AB5-2C9CCB039A87}"/>
            </a:ext>
          </a:extLst>
        </xdr:cNvPr>
        <xdr:cNvPicPr>
          <a:picLocks noChangeAspect="1"/>
        </xdr:cNvPicPr>
      </xdr:nvPicPr>
      <xdr:blipFill>
        <a:blip xmlns:r="http://schemas.openxmlformats.org/officeDocument/2006/relationships" r:link="rId768"/>
        <a:stretch>
          <a:fillRect/>
        </a:stretch>
      </xdr:blipFill>
      <xdr:spPr>
        <a:xfrm>
          <a:off x="5865813" y="1333783369"/>
          <a:ext cx="600075" cy="900113"/>
        </a:xfrm>
        <a:prstGeom prst="rect">
          <a:avLst/>
        </a:prstGeom>
      </xdr:spPr>
    </xdr:pic>
    <xdr:clientData/>
  </xdr:twoCellAnchor>
  <xdr:twoCellAnchor>
    <xdr:from>
      <xdr:col>4</xdr:col>
      <xdr:colOff>155575</xdr:colOff>
      <xdr:row>776</xdr:row>
      <xdr:rowOff>446088</xdr:rowOff>
    </xdr:from>
    <xdr:to>
      <xdr:col>4</xdr:col>
      <xdr:colOff>1089025</xdr:colOff>
      <xdr:row>776</xdr:row>
      <xdr:rowOff>754127</xdr:rowOff>
    </xdr:to>
    <xdr:pic>
      <xdr:nvPicPr>
        <xdr:cNvPr id="1114" name="Picture 1113">
          <a:extLst>
            <a:ext uri="{FF2B5EF4-FFF2-40B4-BE49-F238E27FC236}">
              <a16:creationId xmlns:a16="http://schemas.microsoft.com/office/drawing/2014/main" id="{1B896FE1-CB72-4879-8DC5-BB20C6AFF519}"/>
            </a:ext>
          </a:extLst>
        </xdr:cNvPr>
        <xdr:cNvPicPr>
          <a:picLocks noChangeAspect="1"/>
        </xdr:cNvPicPr>
      </xdr:nvPicPr>
      <xdr:blipFill>
        <a:blip xmlns:r="http://schemas.openxmlformats.org/officeDocument/2006/relationships" r:link="rId769"/>
        <a:stretch>
          <a:fillRect/>
        </a:stretch>
      </xdr:blipFill>
      <xdr:spPr>
        <a:xfrm>
          <a:off x="5699125" y="1335279588"/>
          <a:ext cx="933450" cy="308039"/>
        </a:xfrm>
        <a:prstGeom prst="rect">
          <a:avLst/>
        </a:prstGeom>
      </xdr:spPr>
    </xdr:pic>
    <xdr:clientData/>
  </xdr:twoCellAnchor>
  <xdr:twoCellAnchor>
    <xdr:from>
      <xdr:col>4</xdr:col>
      <xdr:colOff>155575</xdr:colOff>
      <xdr:row>777</xdr:row>
      <xdr:rowOff>167580</xdr:rowOff>
    </xdr:from>
    <xdr:to>
      <xdr:col>4</xdr:col>
      <xdr:colOff>1089025</xdr:colOff>
      <xdr:row>777</xdr:row>
      <xdr:rowOff>1032577</xdr:rowOff>
    </xdr:to>
    <xdr:pic>
      <xdr:nvPicPr>
        <xdr:cNvPr id="1115" name="Picture 1114">
          <a:extLst>
            <a:ext uri="{FF2B5EF4-FFF2-40B4-BE49-F238E27FC236}">
              <a16:creationId xmlns:a16="http://schemas.microsoft.com/office/drawing/2014/main" id="{38B2E386-CF51-4CE7-9560-90B8FE771DF1}"/>
            </a:ext>
          </a:extLst>
        </xdr:cNvPr>
        <xdr:cNvPicPr>
          <a:picLocks noChangeAspect="1"/>
        </xdr:cNvPicPr>
      </xdr:nvPicPr>
      <xdr:blipFill>
        <a:blip xmlns:r="http://schemas.openxmlformats.org/officeDocument/2006/relationships" r:link="rId770"/>
        <a:stretch>
          <a:fillRect/>
        </a:stretch>
      </xdr:blipFill>
      <xdr:spPr>
        <a:xfrm>
          <a:off x="5699125" y="1336201230"/>
          <a:ext cx="933450" cy="864997"/>
        </a:xfrm>
        <a:prstGeom prst="rect">
          <a:avLst/>
        </a:prstGeom>
      </xdr:spPr>
    </xdr:pic>
    <xdr:clientData/>
  </xdr:twoCellAnchor>
  <xdr:twoCellAnchor>
    <xdr:from>
      <xdr:col>4</xdr:col>
      <xdr:colOff>155575</xdr:colOff>
      <xdr:row>778</xdr:row>
      <xdr:rowOff>183158</xdr:rowOff>
    </xdr:from>
    <xdr:to>
      <xdr:col>4</xdr:col>
      <xdr:colOff>1089025</xdr:colOff>
      <xdr:row>778</xdr:row>
      <xdr:rowOff>1017040</xdr:rowOff>
    </xdr:to>
    <xdr:pic>
      <xdr:nvPicPr>
        <xdr:cNvPr id="1116" name="Picture 1115">
          <a:extLst>
            <a:ext uri="{FF2B5EF4-FFF2-40B4-BE49-F238E27FC236}">
              <a16:creationId xmlns:a16="http://schemas.microsoft.com/office/drawing/2014/main" id="{238FA653-0F2F-4F33-A91C-13C3744D07DF}"/>
            </a:ext>
          </a:extLst>
        </xdr:cNvPr>
        <xdr:cNvPicPr>
          <a:picLocks noChangeAspect="1"/>
        </xdr:cNvPicPr>
      </xdr:nvPicPr>
      <xdr:blipFill>
        <a:blip xmlns:r="http://schemas.openxmlformats.org/officeDocument/2006/relationships" r:link="rId771"/>
        <a:stretch>
          <a:fillRect/>
        </a:stretch>
      </xdr:blipFill>
      <xdr:spPr>
        <a:xfrm>
          <a:off x="5699125" y="1337416958"/>
          <a:ext cx="933450" cy="833882"/>
        </a:xfrm>
        <a:prstGeom prst="rect">
          <a:avLst/>
        </a:prstGeom>
      </xdr:spPr>
    </xdr:pic>
    <xdr:clientData/>
  </xdr:twoCellAnchor>
  <xdr:twoCellAnchor>
    <xdr:from>
      <xdr:col>4</xdr:col>
      <xdr:colOff>155575</xdr:colOff>
      <xdr:row>779</xdr:row>
      <xdr:rowOff>4266</xdr:rowOff>
    </xdr:from>
    <xdr:to>
      <xdr:col>4</xdr:col>
      <xdr:colOff>1089025</xdr:colOff>
      <xdr:row>779</xdr:row>
      <xdr:rowOff>1195904</xdr:rowOff>
    </xdr:to>
    <xdr:pic>
      <xdr:nvPicPr>
        <xdr:cNvPr id="1117" name="Picture 1116">
          <a:extLst>
            <a:ext uri="{FF2B5EF4-FFF2-40B4-BE49-F238E27FC236}">
              <a16:creationId xmlns:a16="http://schemas.microsoft.com/office/drawing/2014/main" id="{ACBF0093-9118-4C03-91D1-5F9011131579}"/>
            </a:ext>
          </a:extLst>
        </xdr:cNvPr>
        <xdr:cNvPicPr>
          <a:picLocks noChangeAspect="1"/>
        </xdr:cNvPicPr>
      </xdr:nvPicPr>
      <xdr:blipFill>
        <a:blip xmlns:r="http://schemas.openxmlformats.org/officeDocument/2006/relationships" r:link="rId772"/>
        <a:stretch>
          <a:fillRect/>
        </a:stretch>
      </xdr:blipFill>
      <xdr:spPr>
        <a:xfrm>
          <a:off x="5699125" y="1338438216"/>
          <a:ext cx="933450" cy="1191638"/>
        </a:xfrm>
        <a:prstGeom prst="rect">
          <a:avLst/>
        </a:prstGeom>
      </xdr:spPr>
    </xdr:pic>
    <xdr:clientData/>
  </xdr:twoCellAnchor>
  <xdr:twoCellAnchor>
    <xdr:from>
      <xdr:col>4</xdr:col>
      <xdr:colOff>155575</xdr:colOff>
      <xdr:row>780</xdr:row>
      <xdr:rowOff>250031</xdr:rowOff>
    </xdr:from>
    <xdr:to>
      <xdr:col>4</xdr:col>
      <xdr:colOff>1089025</xdr:colOff>
      <xdr:row>780</xdr:row>
      <xdr:rowOff>950119</xdr:rowOff>
    </xdr:to>
    <xdr:pic>
      <xdr:nvPicPr>
        <xdr:cNvPr id="1118" name="Picture 1117">
          <a:extLst>
            <a:ext uri="{FF2B5EF4-FFF2-40B4-BE49-F238E27FC236}">
              <a16:creationId xmlns:a16="http://schemas.microsoft.com/office/drawing/2014/main" id="{041E570E-4EF1-4A8B-85B6-AF2B4266829E}"/>
            </a:ext>
          </a:extLst>
        </xdr:cNvPr>
        <xdr:cNvPicPr>
          <a:picLocks noChangeAspect="1"/>
        </xdr:cNvPicPr>
      </xdr:nvPicPr>
      <xdr:blipFill>
        <a:blip xmlns:r="http://schemas.openxmlformats.org/officeDocument/2006/relationships" r:link="rId773"/>
        <a:stretch>
          <a:fillRect/>
        </a:stretch>
      </xdr:blipFill>
      <xdr:spPr>
        <a:xfrm>
          <a:off x="5699125" y="1339884131"/>
          <a:ext cx="933450" cy="700088"/>
        </a:xfrm>
        <a:prstGeom prst="rect">
          <a:avLst/>
        </a:prstGeom>
      </xdr:spPr>
    </xdr:pic>
    <xdr:clientData/>
  </xdr:twoCellAnchor>
  <xdr:twoCellAnchor>
    <xdr:from>
      <xdr:col>4</xdr:col>
      <xdr:colOff>155575</xdr:colOff>
      <xdr:row>781</xdr:row>
      <xdr:rowOff>259358</xdr:rowOff>
    </xdr:from>
    <xdr:to>
      <xdr:col>4</xdr:col>
      <xdr:colOff>1089025</xdr:colOff>
      <xdr:row>781</xdr:row>
      <xdr:rowOff>940777</xdr:rowOff>
    </xdr:to>
    <xdr:pic>
      <xdr:nvPicPr>
        <xdr:cNvPr id="1119" name="Picture 1118">
          <a:extLst>
            <a:ext uri="{FF2B5EF4-FFF2-40B4-BE49-F238E27FC236}">
              <a16:creationId xmlns:a16="http://schemas.microsoft.com/office/drawing/2014/main" id="{7AB1A8AC-7922-4E09-A4F4-E62F3358B506}"/>
            </a:ext>
          </a:extLst>
        </xdr:cNvPr>
        <xdr:cNvPicPr>
          <a:picLocks noChangeAspect="1"/>
        </xdr:cNvPicPr>
      </xdr:nvPicPr>
      <xdr:blipFill>
        <a:blip xmlns:r="http://schemas.openxmlformats.org/officeDocument/2006/relationships" r:link="rId774"/>
        <a:stretch>
          <a:fillRect/>
        </a:stretch>
      </xdr:blipFill>
      <xdr:spPr>
        <a:xfrm>
          <a:off x="5699125" y="1341093608"/>
          <a:ext cx="933450" cy="681419"/>
        </a:xfrm>
        <a:prstGeom prst="rect">
          <a:avLst/>
        </a:prstGeom>
      </xdr:spPr>
    </xdr:pic>
    <xdr:clientData/>
  </xdr:twoCellAnchor>
  <xdr:twoCellAnchor>
    <xdr:from>
      <xdr:col>4</xdr:col>
      <xdr:colOff>322263</xdr:colOff>
      <xdr:row>782</xdr:row>
      <xdr:rowOff>150019</xdr:rowOff>
    </xdr:from>
    <xdr:to>
      <xdr:col>4</xdr:col>
      <xdr:colOff>922338</xdr:colOff>
      <xdr:row>782</xdr:row>
      <xdr:rowOff>1050132</xdr:rowOff>
    </xdr:to>
    <xdr:pic>
      <xdr:nvPicPr>
        <xdr:cNvPr id="1120" name="Picture 1119">
          <a:extLst>
            <a:ext uri="{FF2B5EF4-FFF2-40B4-BE49-F238E27FC236}">
              <a16:creationId xmlns:a16="http://schemas.microsoft.com/office/drawing/2014/main" id="{1B8E94AD-ABA7-43D0-872A-513879744B20}"/>
            </a:ext>
          </a:extLst>
        </xdr:cNvPr>
        <xdr:cNvPicPr>
          <a:picLocks noChangeAspect="1"/>
        </xdr:cNvPicPr>
      </xdr:nvPicPr>
      <xdr:blipFill>
        <a:blip xmlns:r="http://schemas.openxmlformats.org/officeDocument/2006/relationships" r:link="rId775"/>
        <a:stretch>
          <a:fillRect/>
        </a:stretch>
      </xdr:blipFill>
      <xdr:spPr>
        <a:xfrm>
          <a:off x="5865813" y="1342184419"/>
          <a:ext cx="600075" cy="900113"/>
        </a:xfrm>
        <a:prstGeom prst="rect">
          <a:avLst/>
        </a:prstGeom>
      </xdr:spPr>
    </xdr:pic>
    <xdr:clientData/>
  </xdr:twoCellAnchor>
  <xdr:twoCellAnchor>
    <xdr:from>
      <xdr:col>4</xdr:col>
      <xdr:colOff>403273</xdr:colOff>
      <xdr:row>783</xdr:row>
      <xdr:rowOff>150019</xdr:rowOff>
    </xdr:from>
    <xdr:to>
      <xdr:col>4</xdr:col>
      <xdr:colOff>841328</xdr:colOff>
      <xdr:row>783</xdr:row>
      <xdr:rowOff>1050132</xdr:rowOff>
    </xdr:to>
    <xdr:pic>
      <xdr:nvPicPr>
        <xdr:cNvPr id="1121" name="Picture 1120">
          <a:extLst>
            <a:ext uri="{FF2B5EF4-FFF2-40B4-BE49-F238E27FC236}">
              <a16:creationId xmlns:a16="http://schemas.microsoft.com/office/drawing/2014/main" id="{9F23DFD7-32FF-4618-BE12-A107650B0F75}"/>
            </a:ext>
          </a:extLst>
        </xdr:cNvPr>
        <xdr:cNvPicPr>
          <a:picLocks noChangeAspect="1"/>
        </xdr:cNvPicPr>
      </xdr:nvPicPr>
      <xdr:blipFill>
        <a:blip xmlns:r="http://schemas.openxmlformats.org/officeDocument/2006/relationships" r:link="rId715"/>
        <a:stretch>
          <a:fillRect/>
        </a:stretch>
      </xdr:blipFill>
      <xdr:spPr>
        <a:xfrm>
          <a:off x="5946823" y="1343384569"/>
          <a:ext cx="438055" cy="900113"/>
        </a:xfrm>
        <a:prstGeom prst="rect">
          <a:avLst/>
        </a:prstGeom>
      </xdr:spPr>
    </xdr:pic>
    <xdr:clientData/>
  </xdr:twoCellAnchor>
  <xdr:twoCellAnchor>
    <xdr:from>
      <xdr:col>4</xdr:col>
      <xdr:colOff>424275</xdr:colOff>
      <xdr:row>784</xdr:row>
      <xdr:rowOff>150019</xdr:rowOff>
    </xdr:from>
    <xdr:to>
      <xdr:col>4</xdr:col>
      <xdr:colOff>820325</xdr:colOff>
      <xdr:row>784</xdr:row>
      <xdr:rowOff>1050132</xdr:rowOff>
    </xdr:to>
    <xdr:pic>
      <xdr:nvPicPr>
        <xdr:cNvPr id="1122" name="Picture 1121">
          <a:extLst>
            <a:ext uri="{FF2B5EF4-FFF2-40B4-BE49-F238E27FC236}">
              <a16:creationId xmlns:a16="http://schemas.microsoft.com/office/drawing/2014/main" id="{9CB38E46-E0F2-4A0B-9207-F58A3692A5D9}"/>
            </a:ext>
          </a:extLst>
        </xdr:cNvPr>
        <xdr:cNvPicPr>
          <a:picLocks noChangeAspect="1"/>
        </xdr:cNvPicPr>
      </xdr:nvPicPr>
      <xdr:blipFill>
        <a:blip xmlns:r="http://schemas.openxmlformats.org/officeDocument/2006/relationships" r:link="rId776"/>
        <a:stretch>
          <a:fillRect/>
        </a:stretch>
      </xdr:blipFill>
      <xdr:spPr>
        <a:xfrm>
          <a:off x="5967825" y="1344584719"/>
          <a:ext cx="396050" cy="900113"/>
        </a:xfrm>
        <a:prstGeom prst="rect">
          <a:avLst/>
        </a:prstGeom>
      </xdr:spPr>
    </xdr:pic>
    <xdr:clientData/>
  </xdr:twoCellAnchor>
  <xdr:twoCellAnchor>
    <xdr:from>
      <xdr:col>4</xdr:col>
      <xdr:colOff>155575</xdr:colOff>
      <xdr:row>785</xdr:row>
      <xdr:rowOff>222052</xdr:rowOff>
    </xdr:from>
    <xdr:to>
      <xdr:col>4</xdr:col>
      <xdr:colOff>1089025</xdr:colOff>
      <xdr:row>785</xdr:row>
      <xdr:rowOff>978147</xdr:rowOff>
    </xdr:to>
    <xdr:pic>
      <xdr:nvPicPr>
        <xdr:cNvPr id="1123" name="Picture 1122">
          <a:extLst>
            <a:ext uri="{FF2B5EF4-FFF2-40B4-BE49-F238E27FC236}">
              <a16:creationId xmlns:a16="http://schemas.microsoft.com/office/drawing/2014/main" id="{379182EB-3D6C-46F1-8167-D41D8162044A}"/>
            </a:ext>
          </a:extLst>
        </xdr:cNvPr>
        <xdr:cNvPicPr>
          <a:picLocks noChangeAspect="1"/>
        </xdr:cNvPicPr>
      </xdr:nvPicPr>
      <xdr:blipFill>
        <a:blip xmlns:r="http://schemas.openxmlformats.org/officeDocument/2006/relationships" r:link="rId777"/>
        <a:stretch>
          <a:fillRect/>
        </a:stretch>
      </xdr:blipFill>
      <xdr:spPr>
        <a:xfrm>
          <a:off x="5699125" y="1345856902"/>
          <a:ext cx="933450" cy="756095"/>
        </a:xfrm>
        <a:prstGeom prst="rect">
          <a:avLst/>
        </a:prstGeom>
      </xdr:spPr>
    </xdr:pic>
    <xdr:clientData/>
  </xdr:twoCellAnchor>
  <xdr:twoCellAnchor>
    <xdr:from>
      <xdr:col>4</xdr:col>
      <xdr:colOff>361267</xdr:colOff>
      <xdr:row>786</xdr:row>
      <xdr:rowOff>150019</xdr:rowOff>
    </xdr:from>
    <xdr:to>
      <xdr:col>4</xdr:col>
      <xdr:colOff>883332</xdr:colOff>
      <xdr:row>786</xdr:row>
      <xdr:rowOff>1050132</xdr:rowOff>
    </xdr:to>
    <xdr:pic>
      <xdr:nvPicPr>
        <xdr:cNvPr id="1124" name="Picture 1123">
          <a:extLst>
            <a:ext uri="{FF2B5EF4-FFF2-40B4-BE49-F238E27FC236}">
              <a16:creationId xmlns:a16="http://schemas.microsoft.com/office/drawing/2014/main" id="{D90087EC-ABD5-4343-8773-AD634F33B859}"/>
            </a:ext>
          </a:extLst>
        </xdr:cNvPr>
        <xdr:cNvPicPr>
          <a:picLocks noChangeAspect="1"/>
        </xdr:cNvPicPr>
      </xdr:nvPicPr>
      <xdr:blipFill>
        <a:blip xmlns:r="http://schemas.openxmlformats.org/officeDocument/2006/relationships" r:link="rId778"/>
        <a:stretch>
          <a:fillRect/>
        </a:stretch>
      </xdr:blipFill>
      <xdr:spPr>
        <a:xfrm>
          <a:off x="5904817" y="1346985019"/>
          <a:ext cx="522065" cy="900113"/>
        </a:xfrm>
        <a:prstGeom prst="rect">
          <a:avLst/>
        </a:prstGeom>
      </xdr:spPr>
    </xdr:pic>
    <xdr:clientData/>
  </xdr:twoCellAnchor>
  <xdr:twoCellAnchor>
    <xdr:from>
      <xdr:col>4</xdr:col>
      <xdr:colOff>385270</xdr:colOff>
      <xdr:row>787</xdr:row>
      <xdr:rowOff>150019</xdr:rowOff>
    </xdr:from>
    <xdr:to>
      <xdr:col>4</xdr:col>
      <xdr:colOff>859330</xdr:colOff>
      <xdr:row>787</xdr:row>
      <xdr:rowOff>1050132</xdr:rowOff>
    </xdr:to>
    <xdr:pic>
      <xdr:nvPicPr>
        <xdr:cNvPr id="1125" name="Picture 1124">
          <a:extLst>
            <a:ext uri="{FF2B5EF4-FFF2-40B4-BE49-F238E27FC236}">
              <a16:creationId xmlns:a16="http://schemas.microsoft.com/office/drawing/2014/main" id="{F8988A55-740E-4A0A-A538-C068DFD9C88A}"/>
            </a:ext>
          </a:extLst>
        </xdr:cNvPr>
        <xdr:cNvPicPr>
          <a:picLocks noChangeAspect="1"/>
        </xdr:cNvPicPr>
      </xdr:nvPicPr>
      <xdr:blipFill>
        <a:blip xmlns:r="http://schemas.openxmlformats.org/officeDocument/2006/relationships" r:link="rId779"/>
        <a:stretch>
          <a:fillRect/>
        </a:stretch>
      </xdr:blipFill>
      <xdr:spPr>
        <a:xfrm>
          <a:off x="5928820" y="1348185169"/>
          <a:ext cx="474060" cy="900113"/>
        </a:xfrm>
        <a:prstGeom prst="rect">
          <a:avLst/>
        </a:prstGeom>
      </xdr:spPr>
    </xdr:pic>
    <xdr:clientData/>
  </xdr:twoCellAnchor>
  <xdr:twoCellAnchor>
    <xdr:from>
      <xdr:col>4</xdr:col>
      <xdr:colOff>155575</xdr:colOff>
      <xdr:row>788</xdr:row>
      <xdr:rowOff>250031</xdr:rowOff>
    </xdr:from>
    <xdr:to>
      <xdr:col>4</xdr:col>
      <xdr:colOff>1089025</xdr:colOff>
      <xdr:row>788</xdr:row>
      <xdr:rowOff>950119</xdr:rowOff>
    </xdr:to>
    <xdr:pic>
      <xdr:nvPicPr>
        <xdr:cNvPr id="1126" name="Picture 1125">
          <a:extLst>
            <a:ext uri="{FF2B5EF4-FFF2-40B4-BE49-F238E27FC236}">
              <a16:creationId xmlns:a16="http://schemas.microsoft.com/office/drawing/2014/main" id="{6C34C4B7-0B54-4F4F-AEB6-5E42E4E28384}"/>
            </a:ext>
          </a:extLst>
        </xdr:cNvPr>
        <xdr:cNvPicPr>
          <a:picLocks noChangeAspect="1"/>
        </xdr:cNvPicPr>
      </xdr:nvPicPr>
      <xdr:blipFill>
        <a:blip xmlns:r="http://schemas.openxmlformats.org/officeDocument/2006/relationships" r:link="rId780"/>
        <a:stretch>
          <a:fillRect/>
        </a:stretch>
      </xdr:blipFill>
      <xdr:spPr>
        <a:xfrm>
          <a:off x="5699125" y="1349485331"/>
          <a:ext cx="933450" cy="700088"/>
        </a:xfrm>
        <a:prstGeom prst="rect">
          <a:avLst/>
        </a:prstGeom>
      </xdr:spPr>
    </xdr:pic>
    <xdr:clientData/>
  </xdr:twoCellAnchor>
  <xdr:twoCellAnchor>
    <xdr:from>
      <xdr:col>4</xdr:col>
      <xdr:colOff>155575</xdr:colOff>
      <xdr:row>789</xdr:row>
      <xdr:rowOff>67667</xdr:rowOff>
    </xdr:from>
    <xdr:to>
      <xdr:col>4</xdr:col>
      <xdr:colOff>1089025</xdr:colOff>
      <xdr:row>789</xdr:row>
      <xdr:rowOff>1132439</xdr:rowOff>
    </xdr:to>
    <xdr:pic>
      <xdr:nvPicPr>
        <xdr:cNvPr id="1127" name="Picture 1126">
          <a:extLst>
            <a:ext uri="{FF2B5EF4-FFF2-40B4-BE49-F238E27FC236}">
              <a16:creationId xmlns:a16="http://schemas.microsoft.com/office/drawing/2014/main" id="{39AB3267-255E-4103-9E1D-1C0D415DEF9B}"/>
            </a:ext>
          </a:extLst>
        </xdr:cNvPr>
        <xdr:cNvPicPr>
          <a:picLocks noChangeAspect="1"/>
        </xdr:cNvPicPr>
      </xdr:nvPicPr>
      <xdr:blipFill>
        <a:blip xmlns:r="http://schemas.openxmlformats.org/officeDocument/2006/relationships" r:link="rId781"/>
        <a:stretch>
          <a:fillRect/>
        </a:stretch>
      </xdr:blipFill>
      <xdr:spPr>
        <a:xfrm>
          <a:off x="5699125" y="1350503117"/>
          <a:ext cx="933450" cy="1064772"/>
        </a:xfrm>
        <a:prstGeom prst="rect">
          <a:avLst/>
        </a:prstGeom>
      </xdr:spPr>
    </xdr:pic>
    <xdr:clientData/>
  </xdr:twoCellAnchor>
  <xdr:twoCellAnchor>
    <xdr:from>
      <xdr:col>4</xdr:col>
      <xdr:colOff>155575</xdr:colOff>
      <xdr:row>790</xdr:row>
      <xdr:rowOff>259358</xdr:rowOff>
    </xdr:from>
    <xdr:to>
      <xdr:col>4</xdr:col>
      <xdr:colOff>1089025</xdr:colOff>
      <xdr:row>790</xdr:row>
      <xdr:rowOff>940777</xdr:rowOff>
    </xdr:to>
    <xdr:pic>
      <xdr:nvPicPr>
        <xdr:cNvPr id="1128" name="Picture 1127">
          <a:extLst>
            <a:ext uri="{FF2B5EF4-FFF2-40B4-BE49-F238E27FC236}">
              <a16:creationId xmlns:a16="http://schemas.microsoft.com/office/drawing/2014/main" id="{96313C42-62C9-4BAF-92BF-8C1C59BF5F89}"/>
            </a:ext>
          </a:extLst>
        </xdr:cNvPr>
        <xdr:cNvPicPr>
          <a:picLocks noChangeAspect="1"/>
        </xdr:cNvPicPr>
      </xdr:nvPicPr>
      <xdr:blipFill>
        <a:blip xmlns:r="http://schemas.openxmlformats.org/officeDocument/2006/relationships" r:link="rId782"/>
        <a:stretch>
          <a:fillRect/>
        </a:stretch>
      </xdr:blipFill>
      <xdr:spPr>
        <a:xfrm>
          <a:off x="5699125" y="1351894958"/>
          <a:ext cx="933450" cy="681419"/>
        </a:xfrm>
        <a:prstGeom prst="rect">
          <a:avLst/>
        </a:prstGeom>
      </xdr:spPr>
    </xdr:pic>
    <xdr:clientData/>
  </xdr:twoCellAnchor>
  <xdr:twoCellAnchor>
    <xdr:from>
      <xdr:col>4</xdr:col>
      <xdr:colOff>155575</xdr:colOff>
      <xdr:row>791</xdr:row>
      <xdr:rowOff>67667</xdr:rowOff>
    </xdr:from>
    <xdr:to>
      <xdr:col>4</xdr:col>
      <xdr:colOff>1089025</xdr:colOff>
      <xdr:row>791</xdr:row>
      <xdr:rowOff>1132439</xdr:rowOff>
    </xdr:to>
    <xdr:pic>
      <xdr:nvPicPr>
        <xdr:cNvPr id="1129" name="Picture 1128">
          <a:extLst>
            <a:ext uri="{FF2B5EF4-FFF2-40B4-BE49-F238E27FC236}">
              <a16:creationId xmlns:a16="http://schemas.microsoft.com/office/drawing/2014/main" id="{C9AC74C3-2D78-4170-AC26-1DB1B9A0A379}"/>
            </a:ext>
          </a:extLst>
        </xdr:cNvPr>
        <xdr:cNvPicPr>
          <a:picLocks noChangeAspect="1"/>
        </xdr:cNvPicPr>
      </xdr:nvPicPr>
      <xdr:blipFill>
        <a:blip xmlns:r="http://schemas.openxmlformats.org/officeDocument/2006/relationships" r:link="rId783"/>
        <a:stretch>
          <a:fillRect/>
        </a:stretch>
      </xdr:blipFill>
      <xdr:spPr>
        <a:xfrm>
          <a:off x="5699125" y="1352903417"/>
          <a:ext cx="933450" cy="1064772"/>
        </a:xfrm>
        <a:prstGeom prst="rect">
          <a:avLst/>
        </a:prstGeom>
      </xdr:spPr>
    </xdr:pic>
    <xdr:clientData/>
  </xdr:twoCellAnchor>
  <xdr:twoCellAnchor>
    <xdr:from>
      <xdr:col>4</xdr:col>
      <xdr:colOff>155575</xdr:colOff>
      <xdr:row>792</xdr:row>
      <xdr:rowOff>134938</xdr:rowOff>
    </xdr:from>
    <xdr:to>
      <xdr:col>4</xdr:col>
      <xdr:colOff>1089025</xdr:colOff>
      <xdr:row>792</xdr:row>
      <xdr:rowOff>1065277</xdr:rowOff>
    </xdr:to>
    <xdr:pic>
      <xdr:nvPicPr>
        <xdr:cNvPr id="1130" name="Picture 1129">
          <a:extLst>
            <a:ext uri="{FF2B5EF4-FFF2-40B4-BE49-F238E27FC236}">
              <a16:creationId xmlns:a16="http://schemas.microsoft.com/office/drawing/2014/main" id="{6DEDF6D9-F5A3-409C-8221-8AE712665965}"/>
            </a:ext>
          </a:extLst>
        </xdr:cNvPr>
        <xdr:cNvPicPr>
          <a:picLocks noChangeAspect="1"/>
        </xdr:cNvPicPr>
      </xdr:nvPicPr>
      <xdr:blipFill>
        <a:blip xmlns:r="http://schemas.openxmlformats.org/officeDocument/2006/relationships" r:link="rId784"/>
        <a:stretch>
          <a:fillRect/>
        </a:stretch>
      </xdr:blipFill>
      <xdr:spPr>
        <a:xfrm>
          <a:off x="5699125" y="1354170838"/>
          <a:ext cx="933450" cy="930339"/>
        </a:xfrm>
        <a:prstGeom prst="rect">
          <a:avLst/>
        </a:prstGeom>
      </xdr:spPr>
    </xdr:pic>
    <xdr:clientData/>
  </xdr:twoCellAnchor>
  <xdr:twoCellAnchor>
    <xdr:from>
      <xdr:col>4</xdr:col>
      <xdr:colOff>155575</xdr:colOff>
      <xdr:row>793</xdr:row>
      <xdr:rowOff>273348</xdr:rowOff>
    </xdr:from>
    <xdr:to>
      <xdr:col>4</xdr:col>
      <xdr:colOff>1089025</xdr:colOff>
      <xdr:row>793</xdr:row>
      <xdr:rowOff>926763</xdr:rowOff>
    </xdr:to>
    <xdr:pic>
      <xdr:nvPicPr>
        <xdr:cNvPr id="1131" name="Picture 1130">
          <a:extLst>
            <a:ext uri="{FF2B5EF4-FFF2-40B4-BE49-F238E27FC236}">
              <a16:creationId xmlns:a16="http://schemas.microsoft.com/office/drawing/2014/main" id="{CD4CF6A3-73C2-4CE5-A73F-A078CF1D5818}"/>
            </a:ext>
          </a:extLst>
        </xdr:cNvPr>
        <xdr:cNvPicPr>
          <a:picLocks noChangeAspect="1"/>
        </xdr:cNvPicPr>
      </xdr:nvPicPr>
      <xdr:blipFill>
        <a:blip xmlns:r="http://schemas.openxmlformats.org/officeDocument/2006/relationships" r:link="rId785"/>
        <a:stretch>
          <a:fillRect/>
        </a:stretch>
      </xdr:blipFill>
      <xdr:spPr>
        <a:xfrm>
          <a:off x="5699125" y="1355509398"/>
          <a:ext cx="933450" cy="653415"/>
        </a:xfrm>
        <a:prstGeom prst="rect">
          <a:avLst/>
        </a:prstGeom>
      </xdr:spPr>
    </xdr:pic>
    <xdr:clientData/>
  </xdr:twoCellAnchor>
  <xdr:twoCellAnchor>
    <xdr:from>
      <xdr:col>4</xdr:col>
      <xdr:colOff>155575</xdr:colOff>
      <xdr:row>794</xdr:row>
      <xdr:rowOff>127000</xdr:rowOff>
    </xdr:from>
    <xdr:to>
      <xdr:col>4</xdr:col>
      <xdr:colOff>1089025</xdr:colOff>
      <xdr:row>794</xdr:row>
      <xdr:rowOff>1073064</xdr:rowOff>
    </xdr:to>
    <xdr:pic>
      <xdr:nvPicPr>
        <xdr:cNvPr id="1132" name="Picture 1131">
          <a:extLst>
            <a:ext uri="{FF2B5EF4-FFF2-40B4-BE49-F238E27FC236}">
              <a16:creationId xmlns:a16="http://schemas.microsoft.com/office/drawing/2014/main" id="{55968483-6035-49D3-B293-C776B1FEB385}"/>
            </a:ext>
          </a:extLst>
        </xdr:cNvPr>
        <xdr:cNvPicPr>
          <a:picLocks noChangeAspect="1"/>
        </xdr:cNvPicPr>
      </xdr:nvPicPr>
      <xdr:blipFill>
        <a:blip xmlns:r="http://schemas.openxmlformats.org/officeDocument/2006/relationships" r:link="rId725"/>
        <a:stretch>
          <a:fillRect/>
        </a:stretch>
      </xdr:blipFill>
      <xdr:spPr>
        <a:xfrm>
          <a:off x="5699125" y="1356563200"/>
          <a:ext cx="933450" cy="946064"/>
        </a:xfrm>
        <a:prstGeom prst="rect">
          <a:avLst/>
        </a:prstGeom>
      </xdr:spPr>
    </xdr:pic>
    <xdr:clientData/>
  </xdr:twoCellAnchor>
  <xdr:twoCellAnchor>
    <xdr:from>
      <xdr:col>4</xdr:col>
      <xdr:colOff>361267</xdr:colOff>
      <xdr:row>795</xdr:row>
      <xdr:rowOff>150019</xdr:rowOff>
    </xdr:from>
    <xdr:to>
      <xdr:col>4</xdr:col>
      <xdr:colOff>883332</xdr:colOff>
      <xdr:row>795</xdr:row>
      <xdr:rowOff>1050132</xdr:rowOff>
    </xdr:to>
    <xdr:pic>
      <xdr:nvPicPr>
        <xdr:cNvPr id="1133" name="Picture 1132">
          <a:extLst>
            <a:ext uri="{FF2B5EF4-FFF2-40B4-BE49-F238E27FC236}">
              <a16:creationId xmlns:a16="http://schemas.microsoft.com/office/drawing/2014/main" id="{555EDEFF-E8C2-4B63-9B68-BDBBE79CBED4}"/>
            </a:ext>
          </a:extLst>
        </xdr:cNvPr>
        <xdr:cNvPicPr>
          <a:picLocks noChangeAspect="1"/>
        </xdr:cNvPicPr>
      </xdr:nvPicPr>
      <xdr:blipFill>
        <a:blip xmlns:r="http://schemas.openxmlformats.org/officeDocument/2006/relationships" r:link="rId786"/>
        <a:stretch>
          <a:fillRect/>
        </a:stretch>
      </xdr:blipFill>
      <xdr:spPr>
        <a:xfrm>
          <a:off x="5904817" y="1357786369"/>
          <a:ext cx="522065" cy="900113"/>
        </a:xfrm>
        <a:prstGeom prst="rect">
          <a:avLst/>
        </a:prstGeom>
      </xdr:spPr>
    </xdr:pic>
    <xdr:clientData/>
  </xdr:twoCellAnchor>
  <xdr:twoCellAnchor>
    <xdr:from>
      <xdr:col>4</xdr:col>
      <xdr:colOff>322263</xdr:colOff>
      <xdr:row>796</xdr:row>
      <xdr:rowOff>150019</xdr:rowOff>
    </xdr:from>
    <xdr:to>
      <xdr:col>4</xdr:col>
      <xdr:colOff>922338</xdr:colOff>
      <xdr:row>796</xdr:row>
      <xdr:rowOff>1050132</xdr:rowOff>
    </xdr:to>
    <xdr:pic>
      <xdr:nvPicPr>
        <xdr:cNvPr id="1134" name="Picture 1133">
          <a:extLst>
            <a:ext uri="{FF2B5EF4-FFF2-40B4-BE49-F238E27FC236}">
              <a16:creationId xmlns:a16="http://schemas.microsoft.com/office/drawing/2014/main" id="{D7F5607F-BBBA-42F7-B9B2-33AB4F2264B6}"/>
            </a:ext>
          </a:extLst>
        </xdr:cNvPr>
        <xdr:cNvPicPr>
          <a:picLocks noChangeAspect="1"/>
        </xdr:cNvPicPr>
      </xdr:nvPicPr>
      <xdr:blipFill>
        <a:blip xmlns:r="http://schemas.openxmlformats.org/officeDocument/2006/relationships" r:link="rId787"/>
        <a:stretch>
          <a:fillRect/>
        </a:stretch>
      </xdr:blipFill>
      <xdr:spPr>
        <a:xfrm>
          <a:off x="5865813" y="1358986519"/>
          <a:ext cx="600075" cy="900113"/>
        </a:xfrm>
        <a:prstGeom prst="rect">
          <a:avLst/>
        </a:prstGeom>
      </xdr:spPr>
    </xdr:pic>
    <xdr:clientData/>
  </xdr:twoCellAnchor>
  <xdr:twoCellAnchor>
    <xdr:from>
      <xdr:col>4</xdr:col>
      <xdr:colOff>155575</xdr:colOff>
      <xdr:row>797</xdr:row>
      <xdr:rowOff>122238</xdr:rowOff>
    </xdr:from>
    <xdr:to>
      <xdr:col>4</xdr:col>
      <xdr:colOff>1089025</xdr:colOff>
      <xdr:row>797</xdr:row>
      <xdr:rowOff>1077989</xdr:rowOff>
    </xdr:to>
    <xdr:pic>
      <xdr:nvPicPr>
        <xdr:cNvPr id="1135" name="Picture 1134">
          <a:extLst>
            <a:ext uri="{FF2B5EF4-FFF2-40B4-BE49-F238E27FC236}">
              <a16:creationId xmlns:a16="http://schemas.microsoft.com/office/drawing/2014/main" id="{19226D0B-D561-4142-BFB7-FBB474D34CD6}"/>
            </a:ext>
          </a:extLst>
        </xdr:cNvPr>
        <xdr:cNvPicPr>
          <a:picLocks noChangeAspect="1"/>
        </xdr:cNvPicPr>
      </xdr:nvPicPr>
      <xdr:blipFill>
        <a:blip xmlns:r="http://schemas.openxmlformats.org/officeDocument/2006/relationships" r:link="rId788"/>
        <a:stretch>
          <a:fillRect/>
        </a:stretch>
      </xdr:blipFill>
      <xdr:spPr>
        <a:xfrm>
          <a:off x="5699125" y="1360158888"/>
          <a:ext cx="933450" cy="955751"/>
        </a:xfrm>
        <a:prstGeom prst="rect">
          <a:avLst/>
        </a:prstGeom>
      </xdr:spPr>
    </xdr:pic>
    <xdr:clientData/>
  </xdr:twoCellAnchor>
  <xdr:twoCellAnchor>
    <xdr:from>
      <xdr:col>4</xdr:col>
      <xdr:colOff>155575</xdr:colOff>
      <xdr:row>798</xdr:row>
      <xdr:rowOff>276523</xdr:rowOff>
    </xdr:from>
    <xdr:to>
      <xdr:col>4</xdr:col>
      <xdr:colOff>1089025</xdr:colOff>
      <xdr:row>798</xdr:row>
      <xdr:rowOff>923715</xdr:rowOff>
    </xdr:to>
    <xdr:pic>
      <xdr:nvPicPr>
        <xdr:cNvPr id="1136" name="Picture 1135">
          <a:extLst>
            <a:ext uri="{FF2B5EF4-FFF2-40B4-BE49-F238E27FC236}">
              <a16:creationId xmlns:a16="http://schemas.microsoft.com/office/drawing/2014/main" id="{A6FA67BE-8294-4DEC-BDB0-3903EF046151}"/>
            </a:ext>
          </a:extLst>
        </xdr:cNvPr>
        <xdr:cNvPicPr>
          <a:picLocks noChangeAspect="1"/>
        </xdr:cNvPicPr>
      </xdr:nvPicPr>
      <xdr:blipFill>
        <a:blip xmlns:r="http://schemas.openxmlformats.org/officeDocument/2006/relationships" r:link="rId789"/>
        <a:stretch>
          <a:fillRect/>
        </a:stretch>
      </xdr:blipFill>
      <xdr:spPr>
        <a:xfrm>
          <a:off x="5699125" y="1361513323"/>
          <a:ext cx="933450" cy="647192"/>
        </a:xfrm>
        <a:prstGeom prst="rect">
          <a:avLst/>
        </a:prstGeom>
      </xdr:spPr>
    </xdr:pic>
    <xdr:clientData/>
  </xdr:twoCellAnchor>
  <xdr:twoCellAnchor>
    <xdr:from>
      <xdr:col>4</xdr:col>
      <xdr:colOff>406273</xdr:colOff>
      <xdr:row>799</xdr:row>
      <xdr:rowOff>150019</xdr:rowOff>
    </xdr:from>
    <xdr:to>
      <xdr:col>4</xdr:col>
      <xdr:colOff>838327</xdr:colOff>
      <xdr:row>799</xdr:row>
      <xdr:rowOff>1050132</xdr:rowOff>
    </xdr:to>
    <xdr:pic>
      <xdr:nvPicPr>
        <xdr:cNvPr id="1137" name="Picture 1136">
          <a:extLst>
            <a:ext uri="{FF2B5EF4-FFF2-40B4-BE49-F238E27FC236}">
              <a16:creationId xmlns:a16="http://schemas.microsoft.com/office/drawing/2014/main" id="{F018D683-FACD-4A11-8AE0-EEEEC49C33F6}"/>
            </a:ext>
          </a:extLst>
        </xdr:cNvPr>
        <xdr:cNvPicPr>
          <a:picLocks noChangeAspect="1"/>
        </xdr:cNvPicPr>
      </xdr:nvPicPr>
      <xdr:blipFill>
        <a:blip xmlns:r="http://schemas.openxmlformats.org/officeDocument/2006/relationships" r:link="rId790"/>
        <a:stretch>
          <a:fillRect/>
        </a:stretch>
      </xdr:blipFill>
      <xdr:spPr>
        <a:xfrm>
          <a:off x="5949823" y="1362586969"/>
          <a:ext cx="432054" cy="900113"/>
        </a:xfrm>
        <a:prstGeom prst="rect">
          <a:avLst/>
        </a:prstGeom>
      </xdr:spPr>
    </xdr:pic>
    <xdr:clientData/>
  </xdr:twoCellAnchor>
  <xdr:twoCellAnchor>
    <xdr:from>
      <xdr:col>4</xdr:col>
      <xdr:colOff>403273</xdr:colOff>
      <xdr:row>800</xdr:row>
      <xdr:rowOff>150019</xdr:rowOff>
    </xdr:from>
    <xdr:to>
      <xdr:col>4</xdr:col>
      <xdr:colOff>841328</xdr:colOff>
      <xdr:row>800</xdr:row>
      <xdr:rowOff>1050132</xdr:rowOff>
    </xdr:to>
    <xdr:pic>
      <xdr:nvPicPr>
        <xdr:cNvPr id="1138" name="Picture 1137">
          <a:extLst>
            <a:ext uri="{FF2B5EF4-FFF2-40B4-BE49-F238E27FC236}">
              <a16:creationId xmlns:a16="http://schemas.microsoft.com/office/drawing/2014/main" id="{129D6F30-B0D3-4019-8F38-DE3AEFC73D36}"/>
            </a:ext>
          </a:extLst>
        </xdr:cNvPr>
        <xdr:cNvPicPr>
          <a:picLocks noChangeAspect="1"/>
        </xdr:cNvPicPr>
      </xdr:nvPicPr>
      <xdr:blipFill>
        <a:blip xmlns:r="http://schemas.openxmlformats.org/officeDocument/2006/relationships" r:link="rId715"/>
        <a:stretch>
          <a:fillRect/>
        </a:stretch>
      </xdr:blipFill>
      <xdr:spPr>
        <a:xfrm>
          <a:off x="5946823" y="1363787119"/>
          <a:ext cx="438055" cy="900113"/>
        </a:xfrm>
        <a:prstGeom prst="rect">
          <a:avLst/>
        </a:prstGeom>
      </xdr:spPr>
    </xdr:pic>
    <xdr:clientData/>
  </xdr:twoCellAnchor>
  <xdr:twoCellAnchor>
    <xdr:from>
      <xdr:col>4</xdr:col>
      <xdr:colOff>155575</xdr:colOff>
      <xdr:row>801</xdr:row>
      <xdr:rowOff>176907</xdr:rowOff>
    </xdr:from>
    <xdr:to>
      <xdr:col>4</xdr:col>
      <xdr:colOff>1089025</xdr:colOff>
      <xdr:row>801</xdr:row>
      <xdr:rowOff>1023235</xdr:rowOff>
    </xdr:to>
    <xdr:pic>
      <xdr:nvPicPr>
        <xdr:cNvPr id="1139" name="Picture 1138">
          <a:extLst>
            <a:ext uri="{FF2B5EF4-FFF2-40B4-BE49-F238E27FC236}">
              <a16:creationId xmlns:a16="http://schemas.microsoft.com/office/drawing/2014/main" id="{1930F5CD-47F1-469D-B08C-906B2AE8C922}"/>
            </a:ext>
          </a:extLst>
        </xdr:cNvPr>
        <xdr:cNvPicPr>
          <a:picLocks noChangeAspect="1"/>
        </xdr:cNvPicPr>
      </xdr:nvPicPr>
      <xdr:blipFill>
        <a:blip xmlns:r="http://schemas.openxmlformats.org/officeDocument/2006/relationships" r:link="rId791"/>
        <a:stretch>
          <a:fillRect/>
        </a:stretch>
      </xdr:blipFill>
      <xdr:spPr>
        <a:xfrm>
          <a:off x="5699125" y="1365014157"/>
          <a:ext cx="933450" cy="846328"/>
        </a:xfrm>
        <a:prstGeom prst="rect">
          <a:avLst/>
        </a:prstGeom>
      </xdr:spPr>
    </xdr:pic>
    <xdr:clientData/>
  </xdr:twoCellAnchor>
  <xdr:twoCellAnchor>
    <xdr:from>
      <xdr:col>4</xdr:col>
      <xdr:colOff>155575</xdr:colOff>
      <xdr:row>802</xdr:row>
      <xdr:rowOff>231378</xdr:rowOff>
    </xdr:from>
    <xdr:to>
      <xdr:col>4</xdr:col>
      <xdr:colOff>1089025</xdr:colOff>
      <xdr:row>802</xdr:row>
      <xdr:rowOff>968804</xdr:rowOff>
    </xdr:to>
    <xdr:pic>
      <xdr:nvPicPr>
        <xdr:cNvPr id="1140" name="Picture 1139">
          <a:extLst>
            <a:ext uri="{FF2B5EF4-FFF2-40B4-BE49-F238E27FC236}">
              <a16:creationId xmlns:a16="http://schemas.microsoft.com/office/drawing/2014/main" id="{CDE6D661-A941-41FD-9939-68DE92A6FE85}"/>
            </a:ext>
          </a:extLst>
        </xdr:cNvPr>
        <xdr:cNvPicPr>
          <a:picLocks noChangeAspect="1"/>
        </xdr:cNvPicPr>
      </xdr:nvPicPr>
      <xdr:blipFill>
        <a:blip xmlns:r="http://schemas.openxmlformats.org/officeDocument/2006/relationships" r:link="rId792"/>
        <a:stretch>
          <a:fillRect/>
        </a:stretch>
      </xdr:blipFill>
      <xdr:spPr>
        <a:xfrm>
          <a:off x="5699125" y="1366268778"/>
          <a:ext cx="933450" cy="737426"/>
        </a:xfrm>
        <a:prstGeom prst="rect">
          <a:avLst/>
        </a:prstGeom>
      </xdr:spPr>
    </xdr:pic>
    <xdr:clientData/>
  </xdr:twoCellAnchor>
  <xdr:twoCellAnchor>
    <xdr:from>
      <xdr:col>4</xdr:col>
      <xdr:colOff>403273</xdr:colOff>
      <xdr:row>803</xdr:row>
      <xdr:rowOff>150019</xdr:rowOff>
    </xdr:from>
    <xdr:to>
      <xdr:col>4</xdr:col>
      <xdr:colOff>841328</xdr:colOff>
      <xdr:row>803</xdr:row>
      <xdr:rowOff>1050132</xdr:rowOff>
    </xdr:to>
    <xdr:pic>
      <xdr:nvPicPr>
        <xdr:cNvPr id="1141" name="Picture 1140">
          <a:extLst>
            <a:ext uri="{FF2B5EF4-FFF2-40B4-BE49-F238E27FC236}">
              <a16:creationId xmlns:a16="http://schemas.microsoft.com/office/drawing/2014/main" id="{1641AF72-C261-42BB-AD7D-0300389B7038}"/>
            </a:ext>
          </a:extLst>
        </xdr:cNvPr>
        <xdr:cNvPicPr>
          <a:picLocks noChangeAspect="1"/>
        </xdr:cNvPicPr>
      </xdr:nvPicPr>
      <xdr:blipFill>
        <a:blip xmlns:r="http://schemas.openxmlformats.org/officeDocument/2006/relationships" r:link="rId793"/>
        <a:stretch>
          <a:fillRect/>
        </a:stretch>
      </xdr:blipFill>
      <xdr:spPr>
        <a:xfrm>
          <a:off x="5946823" y="1367387569"/>
          <a:ext cx="438055" cy="900113"/>
        </a:xfrm>
        <a:prstGeom prst="rect">
          <a:avLst/>
        </a:prstGeom>
      </xdr:spPr>
    </xdr:pic>
    <xdr:clientData/>
  </xdr:twoCellAnchor>
  <xdr:twoCellAnchor>
    <xdr:from>
      <xdr:col>4</xdr:col>
      <xdr:colOff>155575</xdr:colOff>
      <xdr:row>804</xdr:row>
      <xdr:rowOff>250031</xdr:rowOff>
    </xdr:from>
    <xdr:to>
      <xdr:col>4</xdr:col>
      <xdr:colOff>1089025</xdr:colOff>
      <xdr:row>804</xdr:row>
      <xdr:rowOff>950119</xdr:rowOff>
    </xdr:to>
    <xdr:pic>
      <xdr:nvPicPr>
        <xdr:cNvPr id="1142" name="Picture 1141">
          <a:extLst>
            <a:ext uri="{FF2B5EF4-FFF2-40B4-BE49-F238E27FC236}">
              <a16:creationId xmlns:a16="http://schemas.microsoft.com/office/drawing/2014/main" id="{DE889ABF-E4B7-4127-AA65-8D2BA9583E1E}"/>
            </a:ext>
          </a:extLst>
        </xdr:cNvPr>
        <xdr:cNvPicPr>
          <a:picLocks noChangeAspect="1"/>
        </xdr:cNvPicPr>
      </xdr:nvPicPr>
      <xdr:blipFill>
        <a:blip xmlns:r="http://schemas.openxmlformats.org/officeDocument/2006/relationships" r:link="rId794"/>
        <a:stretch>
          <a:fillRect/>
        </a:stretch>
      </xdr:blipFill>
      <xdr:spPr>
        <a:xfrm>
          <a:off x="5699125" y="1368687731"/>
          <a:ext cx="933450" cy="700088"/>
        </a:xfrm>
        <a:prstGeom prst="rect">
          <a:avLst/>
        </a:prstGeom>
      </xdr:spPr>
    </xdr:pic>
    <xdr:clientData/>
  </xdr:twoCellAnchor>
  <xdr:twoCellAnchor>
    <xdr:from>
      <xdr:col>4</xdr:col>
      <xdr:colOff>155575</xdr:colOff>
      <xdr:row>805</xdr:row>
      <xdr:rowOff>4266</xdr:rowOff>
    </xdr:from>
    <xdr:to>
      <xdr:col>4</xdr:col>
      <xdr:colOff>1089025</xdr:colOff>
      <xdr:row>805</xdr:row>
      <xdr:rowOff>1195904</xdr:rowOff>
    </xdr:to>
    <xdr:pic>
      <xdr:nvPicPr>
        <xdr:cNvPr id="1143" name="Picture 1142">
          <a:extLst>
            <a:ext uri="{FF2B5EF4-FFF2-40B4-BE49-F238E27FC236}">
              <a16:creationId xmlns:a16="http://schemas.microsoft.com/office/drawing/2014/main" id="{EB6840B3-8D9C-4C60-908D-EAD41CBFFCA7}"/>
            </a:ext>
          </a:extLst>
        </xdr:cNvPr>
        <xdr:cNvPicPr>
          <a:picLocks noChangeAspect="1"/>
        </xdr:cNvPicPr>
      </xdr:nvPicPr>
      <xdr:blipFill>
        <a:blip xmlns:r="http://schemas.openxmlformats.org/officeDocument/2006/relationships" r:link="rId795"/>
        <a:stretch>
          <a:fillRect/>
        </a:stretch>
      </xdr:blipFill>
      <xdr:spPr>
        <a:xfrm>
          <a:off x="5699125" y="1369642116"/>
          <a:ext cx="933450" cy="1191638"/>
        </a:xfrm>
        <a:prstGeom prst="rect">
          <a:avLst/>
        </a:prstGeom>
      </xdr:spPr>
    </xdr:pic>
    <xdr:clientData/>
  </xdr:twoCellAnchor>
  <xdr:twoCellAnchor>
    <xdr:from>
      <xdr:col>4</xdr:col>
      <xdr:colOff>155575</xdr:colOff>
      <xdr:row>806</xdr:row>
      <xdr:rowOff>167580</xdr:rowOff>
    </xdr:from>
    <xdr:to>
      <xdr:col>4</xdr:col>
      <xdr:colOff>1089025</xdr:colOff>
      <xdr:row>806</xdr:row>
      <xdr:rowOff>1032577</xdr:rowOff>
    </xdr:to>
    <xdr:pic>
      <xdr:nvPicPr>
        <xdr:cNvPr id="1144" name="Picture 1143">
          <a:extLst>
            <a:ext uri="{FF2B5EF4-FFF2-40B4-BE49-F238E27FC236}">
              <a16:creationId xmlns:a16="http://schemas.microsoft.com/office/drawing/2014/main" id="{A750B744-BCA0-45B8-AEFB-7FFD8B99A1A1}"/>
            </a:ext>
          </a:extLst>
        </xdr:cNvPr>
        <xdr:cNvPicPr>
          <a:picLocks noChangeAspect="1"/>
        </xdr:cNvPicPr>
      </xdr:nvPicPr>
      <xdr:blipFill>
        <a:blip xmlns:r="http://schemas.openxmlformats.org/officeDocument/2006/relationships" r:link="rId796"/>
        <a:stretch>
          <a:fillRect/>
        </a:stretch>
      </xdr:blipFill>
      <xdr:spPr>
        <a:xfrm>
          <a:off x="5699125" y="1371005580"/>
          <a:ext cx="933450" cy="864997"/>
        </a:xfrm>
        <a:prstGeom prst="rect">
          <a:avLst/>
        </a:prstGeom>
      </xdr:spPr>
    </xdr:pic>
    <xdr:clientData/>
  </xdr:twoCellAnchor>
  <xdr:twoCellAnchor>
    <xdr:from>
      <xdr:col>4</xdr:col>
      <xdr:colOff>155575</xdr:colOff>
      <xdr:row>807</xdr:row>
      <xdr:rowOff>67667</xdr:rowOff>
    </xdr:from>
    <xdr:to>
      <xdr:col>4</xdr:col>
      <xdr:colOff>1089025</xdr:colOff>
      <xdr:row>807</xdr:row>
      <xdr:rowOff>1132439</xdr:rowOff>
    </xdr:to>
    <xdr:pic>
      <xdr:nvPicPr>
        <xdr:cNvPr id="1145" name="Picture 1144">
          <a:extLst>
            <a:ext uri="{FF2B5EF4-FFF2-40B4-BE49-F238E27FC236}">
              <a16:creationId xmlns:a16="http://schemas.microsoft.com/office/drawing/2014/main" id="{26C1CEA5-26F7-42B9-808B-6B344095556F}"/>
            </a:ext>
          </a:extLst>
        </xdr:cNvPr>
        <xdr:cNvPicPr>
          <a:picLocks noChangeAspect="1"/>
        </xdr:cNvPicPr>
      </xdr:nvPicPr>
      <xdr:blipFill>
        <a:blip xmlns:r="http://schemas.openxmlformats.org/officeDocument/2006/relationships" r:link="rId797"/>
        <a:stretch>
          <a:fillRect/>
        </a:stretch>
      </xdr:blipFill>
      <xdr:spPr>
        <a:xfrm>
          <a:off x="5699125" y="1372105817"/>
          <a:ext cx="933450" cy="1064772"/>
        </a:xfrm>
        <a:prstGeom prst="rect">
          <a:avLst/>
        </a:prstGeom>
      </xdr:spPr>
    </xdr:pic>
    <xdr:clientData/>
  </xdr:twoCellAnchor>
  <xdr:twoCellAnchor>
    <xdr:from>
      <xdr:col>4</xdr:col>
      <xdr:colOff>322263</xdr:colOff>
      <xdr:row>808</xdr:row>
      <xdr:rowOff>150019</xdr:rowOff>
    </xdr:from>
    <xdr:to>
      <xdr:col>4</xdr:col>
      <xdr:colOff>922338</xdr:colOff>
      <xdr:row>808</xdr:row>
      <xdr:rowOff>1050132</xdr:rowOff>
    </xdr:to>
    <xdr:pic>
      <xdr:nvPicPr>
        <xdr:cNvPr id="1146" name="Picture 1145">
          <a:extLst>
            <a:ext uri="{FF2B5EF4-FFF2-40B4-BE49-F238E27FC236}">
              <a16:creationId xmlns:a16="http://schemas.microsoft.com/office/drawing/2014/main" id="{749E755A-13FD-495B-BB44-7417E9663A7C}"/>
            </a:ext>
          </a:extLst>
        </xdr:cNvPr>
        <xdr:cNvPicPr>
          <a:picLocks noChangeAspect="1"/>
        </xdr:cNvPicPr>
      </xdr:nvPicPr>
      <xdr:blipFill>
        <a:blip xmlns:r="http://schemas.openxmlformats.org/officeDocument/2006/relationships" r:link="rId798"/>
        <a:stretch>
          <a:fillRect/>
        </a:stretch>
      </xdr:blipFill>
      <xdr:spPr>
        <a:xfrm>
          <a:off x="5865813" y="1373388319"/>
          <a:ext cx="600075" cy="900113"/>
        </a:xfrm>
        <a:prstGeom prst="rect">
          <a:avLst/>
        </a:prstGeom>
      </xdr:spPr>
    </xdr:pic>
    <xdr:clientData/>
  </xdr:twoCellAnchor>
  <xdr:twoCellAnchor>
    <xdr:from>
      <xdr:col>4</xdr:col>
      <xdr:colOff>322263</xdr:colOff>
      <xdr:row>809</xdr:row>
      <xdr:rowOff>150019</xdr:rowOff>
    </xdr:from>
    <xdr:to>
      <xdr:col>4</xdr:col>
      <xdr:colOff>922338</xdr:colOff>
      <xdr:row>809</xdr:row>
      <xdr:rowOff>1050132</xdr:rowOff>
    </xdr:to>
    <xdr:pic>
      <xdr:nvPicPr>
        <xdr:cNvPr id="1147" name="Picture 1146">
          <a:extLst>
            <a:ext uri="{FF2B5EF4-FFF2-40B4-BE49-F238E27FC236}">
              <a16:creationId xmlns:a16="http://schemas.microsoft.com/office/drawing/2014/main" id="{F3261279-06C8-4603-8485-B3E3A3809F5E}"/>
            </a:ext>
          </a:extLst>
        </xdr:cNvPr>
        <xdr:cNvPicPr>
          <a:picLocks noChangeAspect="1"/>
        </xdr:cNvPicPr>
      </xdr:nvPicPr>
      <xdr:blipFill>
        <a:blip xmlns:r="http://schemas.openxmlformats.org/officeDocument/2006/relationships" r:link="rId799"/>
        <a:stretch>
          <a:fillRect/>
        </a:stretch>
      </xdr:blipFill>
      <xdr:spPr>
        <a:xfrm>
          <a:off x="5865813" y="1374588469"/>
          <a:ext cx="600075" cy="900113"/>
        </a:xfrm>
        <a:prstGeom prst="rect">
          <a:avLst/>
        </a:prstGeom>
      </xdr:spPr>
    </xdr:pic>
    <xdr:clientData/>
  </xdr:twoCellAnchor>
  <xdr:twoCellAnchor>
    <xdr:from>
      <xdr:col>4</xdr:col>
      <xdr:colOff>155575</xdr:colOff>
      <xdr:row>810</xdr:row>
      <xdr:rowOff>271859</xdr:rowOff>
    </xdr:from>
    <xdr:to>
      <xdr:col>4</xdr:col>
      <xdr:colOff>1089025</xdr:colOff>
      <xdr:row>810</xdr:row>
      <xdr:rowOff>928386</xdr:rowOff>
    </xdr:to>
    <xdr:pic>
      <xdr:nvPicPr>
        <xdr:cNvPr id="1148" name="Picture 1147">
          <a:extLst>
            <a:ext uri="{FF2B5EF4-FFF2-40B4-BE49-F238E27FC236}">
              <a16:creationId xmlns:a16="http://schemas.microsoft.com/office/drawing/2014/main" id="{4C50D2D3-45D0-4E07-B4E2-EC6B4AE45D09}"/>
            </a:ext>
          </a:extLst>
        </xdr:cNvPr>
        <xdr:cNvPicPr>
          <a:picLocks noChangeAspect="1"/>
        </xdr:cNvPicPr>
      </xdr:nvPicPr>
      <xdr:blipFill>
        <a:blip xmlns:r="http://schemas.openxmlformats.org/officeDocument/2006/relationships" r:link="rId800"/>
        <a:stretch>
          <a:fillRect/>
        </a:stretch>
      </xdr:blipFill>
      <xdr:spPr>
        <a:xfrm>
          <a:off x="5699125" y="1375910459"/>
          <a:ext cx="933450" cy="656527"/>
        </a:xfrm>
        <a:prstGeom prst="rect">
          <a:avLst/>
        </a:prstGeom>
      </xdr:spPr>
    </xdr:pic>
    <xdr:clientData/>
  </xdr:twoCellAnchor>
  <xdr:twoCellAnchor>
    <xdr:from>
      <xdr:col>4</xdr:col>
      <xdr:colOff>322263</xdr:colOff>
      <xdr:row>811</xdr:row>
      <xdr:rowOff>150019</xdr:rowOff>
    </xdr:from>
    <xdr:to>
      <xdr:col>4</xdr:col>
      <xdr:colOff>922338</xdr:colOff>
      <xdr:row>811</xdr:row>
      <xdr:rowOff>1050132</xdr:rowOff>
    </xdr:to>
    <xdr:pic>
      <xdr:nvPicPr>
        <xdr:cNvPr id="1149" name="Picture 1148">
          <a:extLst>
            <a:ext uri="{FF2B5EF4-FFF2-40B4-BE49-F238E27FC236}">
              <a16:creationId xmlns:a16="http://schemas.microsoft.com/office/drawing/2014/main" id="{4A857DE0-6514-45ED-B43C-B78AD12D91A7}"/>
            </a:ext>
          </a:extLst>
        </xdr:cNvPr>
        <xdr:cNvPicPr>
          <a:picLocks noChangeAspect="1"/>
        </xdr:cNvPicPr>
      </xdr:nvPicPr>
      <xdr:blipFill>
        <a:blip xmlns:r="http://schemas.openxmlformats.org/officeDocument/2006/relationships" r:link="rId801"/>
        <a:stretch>
          <a:fillRect/>
        </a:stretch>
      </xdr:blipFill>
      <xdr:spPr>
        <a:xfrm>
          <a:off x="5865813" y="1376988769"/>
          <a:ext cx="600075" cy="900113"/>
        </a:xfrm>
        <a:prstGeom prst="rect">
          <a:avLst/>
        </a:prstGeom>
      </xdr:spPr>
    </xdr:pic>
    <xdr:clientData/>
  </xdr:twoCellAnchor>
  <xdr:twoCellAnchor>
    <xdr:from>
      <xdr:col>4</xdr:col>
      <xdr:colOff>155575</xdr:colOff>
      <xdr:row>812</xdr:row>
      <xdr:rowOff>67667</xdr:rowOff>
    </xdr:from>
    <xdr:to>
      <xdr:col>4</xdr:col>
      <xdr:colOff>1089025</xdr:colOff>
      <xdr:row>812</xdr:row>
      <xdr:rowOff>1132439</xdr:rowOff>
    </xdr:to>
    <xdr:pic>
      <xdr:nvPicPr>
        <xdr:cNvPr id="1150" name="Picture 1149">
          <a:extLst>
            <a:ext uri="{FF2B5EF4-FFF2-40B4-BE49-F238E27FC236}">
              <a16:creationId xmlns:a16="http://schemas.microsoft.com/office/drawing/2014/main" id="{620FC754-6D62-4461-B81A-3C2EF6380061}"/>
            </a:ext>
          </a:extLst>
        </xdr:cNvPr>
        <xdr:cNvPicPr>
          <a:picLocks noChangeAspect="1"/>
        </xdr:cNvPicPr>
      </xdr:nvPicPr>
      <xdr:blipFill>
        <a:blip xmlns:r="http://schemas.openxmlformats.org/officeDocument/2006/relationships" r:link="rId802"/>
        <a:stretch>
          <a:fillRect/>
        </a:stretch>
      </xdr:blipFill>
      <xdr:spPr>
        <a:xfrm>
          <a:off x="5699125" y="1378106567"/>
          <a:ext cx="933450" cy="1064772"/>
        </a:xfrm>
        <a:prstGeom prst="rect">
          <a:avLst/>
        </a:prstGeom>
      </xdr:spPr>
    </xdr:pic>
    <xdr:clientData/>
  </xdr:twoCellAnchor>
  <xdr:twoCellAnchor>
    <xdr:from>
      <xdr:col>4</xdr:col>
      <xdr:colOff>385270</xdr:colOff>
      <xdr:row>813</xdr:row>
      <xdr:rowOff>150019</xdr:rowOff>
    </xdr:from>
    <xdr:to>
      <xdr:col>4</xdr:col>
      <xdr:colOff>859330</xdr:colOff>
      <xdr:row>813</xdr:row>
      <xdr:rowOff>1050132</xdr:rowOff>
    </xdr:to>
    <xdr:pic>
      <xdr:nvPicPr>
        <xdr:cNvPr id="1151" name="Picture 1150">
          <a:extLst>
            <a:ext uri="{FF2B5EF4-FFF2-40B4-BE49-F238E27FC236}">
              <a16:creationId xmlns:a16="http://schemas.microsoft.com/office/drawing/2014/main" id="{4E60BA1D-4C7C-4E07-8A10-60305E79DC77}"/>
            </a:ext>
          </a:extLst>
        </xdr:cNvPr>
        <xdr:cNvPicPr>
          <a:picLocks noChangeAspect="1"/>
        </xdr:cNvPicPr>
      </xdr:nvPicPr>
      <xdr:blipFill>
        <a:blip xmlns:r="http://schemas.openxmlformats.org/officeDocument/2006/relationships" r:link="rId803"/>
        <a:stretch>
          <a:fillRect/>
        </a:stretch>
      </xdr:blipFill>
      <xdr:spPr>
        <a:xfrm>
          <a:off x="5928820" y="1379389069"/>
          <a:ext cx="474060" cy="900113"/>
        </a:xfrm>
        <a:prstGeom prst="rect">
          <a:avLst/>
        </a:prstGeom>
      </xdr:spPr>
    </xdr:pic>
    <xdr:clientData/>
  </xdr:twoCellAnchor>
  <xdr:twoCellAnchor>
    <xdr:from>
      <xdr:col>4</xdr:col>
      <xdr:colOff>155575</xdr:colOff>
      <xdr:row>814</xdr:row>
      <xdr:rowOff>4266</xdr:rowOff>
    </xdr:from>
    <xdr:to>
      <xdr:col>4</xdr:col>
      <xdr:colOff>1089025</xdr:colOff>
      <xdr:row>814</xdr:row>
      <xdr:rowOff>1195904</xdr:rowOff>
    </xdr:to>
    <xdr:pic>
      <xdr:nvPicPr>
        <xdr:cNvPr id="1152" name="Picture 1151">
          <a:extLst>
            <a:ext uri="{FF2B5EF4-FFF2-40B4-BE49-F238E27FC236}">
              <a16:creationId xmlns:a16="http://schemas.microsoft.com/office/drawing/2014/main" id="{F1194C9F-906F-4036-8571-8C09325194BD}"/>
            </a:ext>
          </a:extLst>
        </xdr:cNvPr>
        <xdr:cNvPicPr>
          <a:picLocks noChangeAspect="1"/>
        </xdr:cNvPicPr>
      </xdr:nvPicPr>
      <xdr:blipFill>
        <a:blip xmlns:r="http://schemas.openxmlformats.org/officeDocument/2006/relationships" r:link="rId804"/>
        <a:stretch>
          <a:fillRect/>
        </a:stretch>
      </xdr:blipFill>
      <xdr:spPr>
        <a:xfrm>
          <a:off x="5699125" y="1380443466"/>
          <a:ext cx="933450" cy="1191638"/>
        </a:xfrm>
        <a:prstGeom prst="rect">
          <a:avLst/>
        </a:prstGeom>
      </xdr:spPr>
    </xdr:pic>
    <xdr:clientData/>
  </xdr:twoCellAnchor>
  <xdr:twoCellAnchor>
    <xdr:from>
      <xdr:col>4</xdr:col>
      <xdr:colOff>155575</xdr:colOff>
      <xdr:row>815</xdr:row>
      <xdr:rowOff>122238</xdr:rowOff>
    </xdr:from>
    <xdr:to>
      <xdr:col>4</xdr:col>
      <xdr:colOff>1089025</xdr:colOff>
      <xdr:row>815</xdr:row>
      <xdr:rowOff>1077989</xdr:rowOff>
    </xdr:to>
    <xdr:pic>
      <xdr:nvPicPr>
        <xdr:cNvPr id="1153" name="Picture 1152">
          <a:extLst>
            <a:ext uri="{FF2B5EF4-FFF2-40B4-BE49-F238E27FC236}">
              <a16:creationId xmlns:a16="http://schemas.microsoft.com/office/drawing/2014/main" id="{95E5BC04-6648-4E17-98F9-9A25B868FA7E}"/>
            </a:ext>
          </a:extLst>
        </xdr:cNvPr>
        <xdr:cNvPicPr>
          <a:picLocks noChangeAspect="1"/>
        </xdr:cNvPicPr>
      </xdr:nvPicPr>
      <xdr:blipFill>
        <a:blip xmlns:r="http://schemas.openxmlformats.org/officeDocument/2006/relationships" r:link="rId805"/>
        <a:stretch>
          <a:fillRect/>
        </a:stretch>
      </xdr:blipFill>
      <xdr:spPr>
        <a:xfrm>
          <a:off x="5699125" y="1381761588"/>
          <a:ext cx="933450" cy="955751"/>
        </a:xfrm>
        <a:prstGeom prst="rect">
          <a:avLst/>
        </a:prstGeom>
      </xdr:spPr>
    </xdr:pic>
    <xdr:clientData/>
  </xdr:twoCellAnchor>
  <xdr:twoCellAnchor>
    <xdr:from>
      <xdr:col>4</xdr:col>
      <xdr:colOff>155575</xdr:colOff>
      <xdr:row>816</xdr:row>
      <xdr:rowOff>4266</xdr:rowOff>
    </xdr:from>
    <xdr:to>
      <xdr:col>4</xdr:col>
      <xdr:colOff>1089025</xdr:colOff>
      <xdr:row>816</xdr:row>
      <xdr:rowOff>1195904</xdr:rowOff>
    </xdr:to>
    <xdr:pic>
      <xdr:nvPicPr>
        <xdr:cNvPr id="1154" name="Picture 1153">
          <a:extLst>
            <a:ext uri="{FF2B5EF4-FFF2-40B4-BE49-F238E27FC236}">
              <a16:creationId xmlns:a16="http://schemas.microsoft.com/office/drawing/2014/main" id="{F01BB25E-40B3-483D-AB96-1D6CCE1109F3}"/>
            </a:ext>
          </a:extLst>
        </xdr:cNvPr>
        <xdr:cNvPicPr>
          <a:picLocks noChangeAspect="1"/>
        </xdr:cNvPicPr>
      </xdr:nvPicPr>
      <xdr:blipFill>
        <a:blip xmlns:r="http://schemas.openxmlformats.org/officeDocument/2006/relationships" r:link="rId806"/>
        <a:stretch>
          <a:fillRect/>
        </a:stretch>
      </xdr:blipFill>
      <xdr:spPr>
        <a:xfrm>
          <a:off x="5699125" y="1382843766"/>
          <a:ext cx="933450" cy="1191638"/>
        </a:xfrm>
        <a:prstGeom prst="rect">
          <a:avLst/>
        </a:prstGeom>
      </xdr:spPr>
    </xdr:pic>
    <xdr:clientData/>
  </xdr:twoCellAnchor>
  <xdr:twoCellAnchor>
    <xdr:from>
      <xdr:col>4</xdr:col>
      <xdr:colOff>155575</xdr:colOff>
      <xdr:row>817</xdr:row>
      <xdr:rowOff>176907</xdr:rowOff>
    </xdr:from>
    <xdr:to>
      <xdr:col>4</xdr:col>
      <xdr:colOff>1089025</xdr:colOff>
      <xdr:row>817</xdr:row>
      <xdr:rowOff>1023235</xdr:rowOff>
    </xdr:to>
    <xdr:pic>
      <xdr:nvPicPr>
        <xdr:cNvPr id="1155" name="Picture 1154">
          <a:extLst>
            <a:ext uri="{FF2B5EF4-FFF2-40B4-BE49-F238E27FC236}">
              <a16:creationId xmlns:a16="http://schemas.microsoft.com/office/drawing/2014/main" id="{D536D54E-02D8-4F38-A455-9C8049D7CC78}"/>
            </a:ext>
          </a:extLst>
        </xdr:cNvPr>
        <xdr:cNvPicPr>
          <a:picLocks noChangeAspect="1"/>
        </xdr:cNvPicPr>
      </xdr:nvPicPr>
      <xdr:blipFill>
        <a:blip xmlns:r="http://schemas.openxmlformats.org/officeDocument/2006/relationships" r:link="rId807"/>
        <a:stretch>
          <a:fillRect/>
        </a:stretch>
      </xdr:blipFill>
      <xdr:spPr>
        <a:xfrm>
          <a:off x="5699125" y="1384216557"/>
          <a:ext cx="933450" cy="846328"/>
        </a:xfrm>
        <a:prstGeom prst="rect">
          <a:avLst/>
        </a:prstGeom>
      </xdr:spPr>
    </xdr:pic>
    <xdr:clientData/>
  </xdr:twoCellAnchor>
  <xdr:twoCellAnchor>
    <xdr:from>
      <xdr:col>4</xdr:col>
      <xdr:colOff>155575</xdr:colOff>
      <xdr:row>818</xdr:row>
      <xdr:rowOff>167580</xdr:rowOff>
    </xdr:from>
    <xdr:to>
      <xdr:col>4</xdr:col>
      <xdr:colOff>1089025</xdr:colOff>
      <xdr:row>818</xdr:row>
      <xdr:rowOff>1032577</xdr:rowOff>
    </xdr:to>
    <xdr:pic>
      <xdr:nvPicPr>
        <xdr:cNvPr id="1156" name="Picture 1155">
          <a:extLst>
            <a:ext uri="{FF2B5EF4-FFF2-40B4-BE49-F238E27FC236}">
              <a16:creationId xmlns:a16="http://schemas.microsoft.com/office/drawing/2014/main" id="{9F4F7619-FB08-4DF1-917E-7BF41E0757A1}"/>
            </a:ext>
          </a:extLst>
        </xdr:cNvPr>
        <xdr:cNvPicPr>
          <a:picLocks noChangeAspect="1"/>
        </xdr:cNvPicPr>
      </xdr:nvPicPr>
      <xdr:blipFill>
        <a:blip xmlns:r="http://schemas.openxmlformats.org/officeDocument/2006/relationships" r:link="rId808"/>
        <a:stretch>
          <a:fillRect/>
        </a:stretch>
      </xdr:blipFill>
      <xdr:spPr>
        <a:xfrm>
          <a:off x="5699125" y="1385407380"/>
          <a:ext cx="933450" cy="864997"/>
        </a:xfrm>
        <a:prstGeom prst="rect">
          <a:avLst/>
        </a:prstGeom>
      </xdr:spPr>
    </xdr:pic>
    <xdr:clientData/>
  </xdr:twoCellAnchor>
  <xdr:twoCellAnchor>
    <xdr:from>
      <xdr:col>4</xdr:col>
      <xdr:colOff>155575</xdr:colOff>
      <xdr:row>819</xdr:row>
      <xdr:rowOff>122238</xdr:rowOff>
    </xdr:from>
    <xdr:to>
      <xdr:col>4</xdr:col>
      <xdr:colOff>1089025</xdr:colOff>
      <xdr:row>819</xdr:row>
      <xdr:rowOff>1077989</xdr:rowOff>
    </xdr:to>
    <xdr:pic>
      <xdr:nvPicPr>
        <xdr:cNvPr id="1157" name="Picture 1156">
          <a:extLst>
            <a:ext uri="{FF2B5EF4-FFF2-40B4-BE49-F238E27FC236}">
              <a16:creationId xmlns:a16="http://schemas.microsoft.com/office/drawing/2014/main" id="{CD8B4D24-1000-45D7-936B-9FCEE8D289F5}"/>
            </a:ext>
          </a:extLst>
        </xdr:cNvPr>
        <xdr:cNvPicPr>
          <a:picLocks noChangeAspect="1"/>
        </xdr:cNvPicPr>
      </xdr:nvPicPr>
      <xdr:blipFill>
        <a:blip xmlns:r="http://schemas.openxmlformats.org/officeDocument/2006/relationships" r:link="rId809"/>
        <a:stretch>
          <a:fillRect/>
        </a:stretch>
      </xdr:blipFill>
      <xdr:spPr>
        <a:xfrm>
          <a:off x="5699125" y="1386562188"/>
          <a:ext cx="933450" cy="955751"/>
        </a:xfrm>
        <a:prstGeom prst="rect">
          <a:avLst/>
        </a:prstGeom>
      </xdr:spPr>
    </xdr:pic>
    <xdr:clientData/>
  </xdr:twoCellAnchor>
  <xdr:twoCellAnchor>
    <xdr:from>
      <xdr:col>4</xdr:col>
      <xdr:colOff>155575</xdr:colOff>
      <xdr:row>820</xdr:row>
      <xdr:rowOff>127000</xdr:rowOff>
    </xdr:from>
    <xdr:to>
      <xdr:col>4</xdr:col>
      <xdr:colOff>1089025</xdr:colOff>
      <xdr:row>820</xdr:row>
      <xdr:rowOff>1073064</xdr:rowOff>
    </xdr:to>
    <xdr:pic>
      <xdr:nvPicPr>
        <xdr:cNvPr id="1158" name="Picture 1157">
          <a:extLst>
            <a:ext uri="{FF2B5EF4-FFF2-40B4-BE49-F238E27FC236}">
              <a16:creationId xmlns:a16="http://schemas.microsoft.com/office/drawing/2014/main" id="{A947F491-1FE9-431B-8A60-CCD3FE20249F}"/>
            </a:ext>
          </a:extLst>
        </xdr:cNvPr>
        <xdr:cNvPicPr>
          <a:picLocks noChangeAspect="1"/>
        </xdr:cNvPicPr>
      </xdr:nvPicPr>
      <xdr:blipFill>
        <a:blip xmlns:r="http://schemas.openxmlformats.org/officeDocument/2006/relationships" r:link="rId725"/>
        <a:stretch>
          <a:fillRect/>
        </a:stretch>
      </xdr:blipFill>
      <xdr:spPr>
        <a:xfrm>
          <a:off x="5699125" y="1387767100"/>
          <a:ext cx="933450" cy="946064"/>
        </a:xfrm>
        <a:prstGeom prst="rect">
          <a:avLst/>
        </a:prstGeom>
      </xdr:spPr>
    </xdr:pic>
    <xdr:clientData/>
  </xdr:twoCellAnchor>
  <xdr:twoCellAnchor>
    <xdr:from>
      <xdr:col>4</xdr:col>
      <xdr:colOff>155575</xdr:colOff>
      <xdr:row>821</xdr:row>
      <xdr:rowOff>67667</xdr:rowOff>
    </xdr:from>
    <xdr:to>
      <xdr:col>4</xdr:col>
      <xdr:colOff>1089025</xdr:colOff>
      <xdr:row>821</xdr:row>
      <xdr:rowOff>1132439</xdr:rowOff>
    </xdr:to>
    <xdr:pic>
      <xdr:nvPicPr>
        <xdr:cNvPr id="1159" name="Picture 1158">
          <a:extLst>
            <a:ext uri="{FF2B5EF4-FFF2-40B4-BE49-F238E27FC236}">
              <a16:creationId xmlns:a16="http://schemas.microsoft.com/office/drawing/2014/main" id="{C582BABB-6016-4FE1-9A7D-5F9A4378EA72}"/>
            </a:ext>
          </a:extLst>
        </xdr:cNvPr>
        <xdr:cNvPicPr>
          <a:picLocks noChangeAspect="1"/>
        </xdr:cNvPicPr>
      </xdr:nvPicPr>
      <xdr:blipFill>
        <a:blip xmlns:r="http://schemas.openxmlformats.org/officeDocument/2006/relationships" r:link="rId810"/>
        <a:stretch>
          <a:fillRect/>
        </a:stretch>
      </xdr:blipFill>
      <xdr:spPr>
        <a:xfrm>
          <a:off x="5699125" y="1388907917"/>
          <a:ext cx="933450" cy="1064772"/>
        </a:xfrm>
        <a:prstGeom prst="rect">
          <a:avLst/>
        </a:prstGeom>
      </xdr:spPr>
    </xdr:pic>
    <xdr:clientData/>
  </xdr:twoCellAnchor>
  <xdr:twoCellAnchor>
    <xdr:from>
      <xdr:col>4</xdr:col>
      <xdr:colOff>155575</xdr:colOff>
      <xdr:row>822</xdr:row>
      <xdr:rowOff>176907</xdr:rowOff>
    </xdr:from>
    <xdr:to>
      <xdr:col>4</xdr:col>
      <xdr:colOff>1089025</xdr:colOff>
      <xdr:row>822</xdr:row>
      <xdr:rowOff>1023235</xdr:rowOff>
    </xdr:to>
    <xdr:pic>
      <xdr:nvPicPr>
        <xdr:cNvPr id="1160" name="Picture 1159">
          <a:extLst>
            <a:ext uri="{FF2B5EF4-FFF2-40B4-BE49-F238E27FC236}">
              <a16:creationId xmlns:a16="http://schemas.microsoft.com/office/drawing/2014/main" id="{E553586C-FA48-45BB-AD4D-96A06CA62B5C}"/>
            </a:ext>
          </a:extLst>
        </xdr:cNvPr>
        <xdr:cNvPicPr>
          <a:picLocks noChangeAspect="1"/>
        </xdr:cNvPicPr>
      </xdr:nvPicPr>
      <xdr:blipFill>
        <a:blip xmlns:r="http://schemas.openxmlformats.org/officeDocument/2006/relationships" r:link="rId811"/>
        <a:stretch>
          <a:fillRect/>
        </a:stretch>
      </xdr:blipFill>
      <xdr:spPr>
        <a:xfrm>
          <a:off x="5699125" y="1390217307"/>
          <a:ext cx="933450" cy="846328"/>
        </a:xfrm>
        <a:prstGeom prst="rect">
          <a:avLst/>
        </a:prstGeom>
      </xdr:spPr>
    </xdr:pic>
    <xdr:clientData/>
  </xdr:twoCellAnchor>
  <xdr:twoCellAnchor>
    <xdr:from>
      <xdr:col>4</xdr:col>
      <xdr:colOff>155575</xdr:colOff>
      <xdr:row>823</xdr:row>
      <xdr:rowOff>167580</xdr:rowOff>
    </xdr:from>
    <xdr:to>
      <xdr:col>4</xdr:col>
      <xdr:colOff>1089025</xdr:colOff>
      <xdr:row>823</xdr:row>
      <xdr:rowOff>1032577</xdr:rowOff>
    </xdr:to>
    <xdr:pic>
      <xdr:nvPicPr>
        <xdr:cNvPr id="1161" name="Picture 1160">
          <a:extLst>
            <a:ext uri="{FF2B5EF4-FFF2-40B4-BE49-F238E27FC236}">
              <a16:creationId xmlns:a16="http://schemas.microsoft.com/office/drawing/2014/main" id="{F2E40987-E20E-4662-8DA5-E77D17824965}"/>
            </a:ext>
          </a:extLst>
        </xdr:cNvPr>
        <xdr:cNvPicPr>
          <a:picLocks noChangeAspect="1"/>
        </xdr:cNvPicPr>
      </xdr:nvPicPr>
      <xdr:blipFill>
        <a:blip xmlns:r="http://schemas.openxmlformats.org/officeDocument/2006/relationships" r:link="rId812"/>
        <a:stretch>
          <a:fillRect/>
        </a:stretch>
      </xdr:blipFill>
      <xdr:spPr>
        <a:xfrm>
          <a:off x="5699125" y="1391408130"/>
          <a:ext cx="933450" cy="864997"/>
        </a:xfrm>
        <a:prstGeom prst="rect">
          <a:avLst/>
        </a:prstGeom>
      </xdr:spPr>
    </xdr:pic>
    <xdr:clientData/>
  </xdr:twoCellAnchor>
  <xdr:twoCellAnchor>
    <xdr:from>
      <xdr:col>4</xdr:col>
      <xdr:colOff>322263</xdr:colOff>
      <xdr:row>824</xdr:row>
      <xdr:rowOff>150019</xdr:rowOff>
    </xdr:from>
    <xdr:to>
      <xdr:col>4</xdr:col>
      <xdr:colOff>922338</xdr:colOff>
      <xdr:row>824</xdr:row>
      <xdr:rowOff>1050132</xdr:rowOff>
    </xdr:to>
    <xdr:pic>
      <xdr:nvPicPr>
        <xdr:cNvPr id="1162" name="Picture 1161">
          <a:extLst>
            <a:ext uri="{FF2B5EF4-FFF2-40B4-BE49-F238E27FC236}">
              <a16:creationId xmlns:a16="http://schemas.microsoft.com/office/drawing/2014/main" id="{5174E943-3965-4EBF-A31E-B3ABC1CC6598}"/>
            </a:ext>
          </a:extLst>
        </xdr:cNvPr>
        <xdr:cNvPicPr>
          <a:picLocks noChangeAspect="1"/>
        </xdr:cNvPicPr>
      </xdr:nvPicPr>
      <xdr:blipFill>
        <a:blip xmlns:r="http://schemas.openxmlformats.org/officeDocument/2006/relationships" r:link="rId813"/>
        <a:stretch>
          <a:fillRect/>
        </a:stretch>
      </xdr:blipFill>
      <xdr:spPr>
        <a:xfrm>
          <a:off x="5865813" y="1392590719"/>
          <a:ext cx="600075" cy="900113"/>
        </a:xfrm>
        <a:prstGeom prst="rect">
          <a:avLst/>
        </a:prstGeom>
      </xdr:spPr>
    </xdr:pic>
    <xdr:clientData/>
  </xdr:twoCellAnchor>
  <xdr:twoCellAnchor>
    <xdr:from>
      <xdr:col>4</xdr:col>
      <xdr:colOff>155575</xdr:colOff>
      <xdr:row>825</xdr:row>
      <xdr:rowOff>167580</xdr:rowOff>
    </xdr:from>
    <xdr:to>
      <xdr:col>4</xdr:col>
      <xdr:colOff>1089025</xdr:colOff>
      <xdr:row>825</xdr:row>
      <xdr:rowOff>1032577</xdr:rowOff>
    </xdr:to>
    <xdr:pic>
      <xdr:nvPicPr>
        <xdr:cNvPr id="1163" name="Picture 1162">
          <a:extLst>
            <a:ext uri="{FF2B5EF4-FFF2-40B4-BE49-F238E27FC236}">
              <a16:creationId xmlns:a16="http://schemas.microsoft.com/office/drawing/2014/main" id="{BFE99CA7-20AE-439C-B389-6025FA42BC07}"/>
            </a:ext>
          </a:extLst>
        </xdr:cNvPr>
        <xdr:cNvPicPr>
          <a:picLocks noChangeAspect="1"/>
        </xdr:cNvPicPr>
      </xdr:nvPicPr>
      <xdr:blipFill>
        <a:blip xmlns:r="http://schemas.openxmlformats.org/officeDocument/2006/relationships" r:link="rId814"/>
        <a:stretch>
          <a:fillRect/>
        </a:stretch>
      </xdr:blipFill>
      <xdr:spPr>
        <a:xfrm>
          <a:off x="5699125" y="1393808430"/>
          <a:ext cx="933450" cy="864997"/>
        </a:xfrm>
        <a:prstGeom prst="rect">
          <a:avLst/>
        </a:prstGeom>
      </xdr:spPr>
    </xdr:pic>
    <xdr:clientData/>
  </xdr:twoCellAnchor>
  <xdr:twoCellAnchor>
    <xdr:from>
      <xdr:col>4</xdr:col>
      <xdr:colOff>361267</xdr:colOff>
      <xdr:row>826</xdr:row>
      <xdr:rowOff>150019</xdr:rowOff>
    </xdr:from>
    <xdr:to>
      <xdr:col>4</xdr:col>
      <xdr:colOff>883332</xdr:colOff>
      <xdr:row>826</xdr:row>
      <xdr:rowOff>1050132</xdr:rowOff>
    </xdr:to>
    <xdr:pic>
      <xdr:nvPicPr>
        <xdr:cNvPr id="1164" name="Picture 1163">
          <a:extLst>
            <a:ext uri="{FF2B5EF4-FFF2-40B4-BE49-F238E27FC236}">
              <a16:creationId xmlns:a16="http://schemas.microsoft.com/office/drawing/2014/main" id="{1E04B5E3-7685-4197-B63C-021668CCD9C2}"/>
            </a:ext>
          </a:extLst>
        </xdr:cNvPr>
        <xdr:cNvPicPr>
          <a:picLocks noChangeAspect="1"/>
        </xdr:cNvPicPr>
      </xdr:nvPicPr>
      <xdr:blipFill>
        <a:blip xmlns:r="http://schemas.openxmlformats.org/officeDocument/2006/relationships" r:link="rId815"/>
        <a:stretch>
          <a:fillRect/>
        </a:stretch>
      </xdr:blipFill>
      <xdr:spPr>
        <a:xfrm>
          <a:off x="5904817" y="1394991019"/>
          <a:ext cx="522065" cy="900113"/>
        </a:xfrm>
        <a:prstGeom prst="rect">
          <a:avLst/>
        </a:prstGeom>
      </xdr:spPr>
    </xdr:pic>
    <xdr:clientData/>
  </xdr:twoCellAnchor>
  <xdr:twoCellAnchor>
    <xdr:from>
      <xdr:col>4</xdr:col>
      <xdr:colOff>155575</xdr:colOff>
      <xdr:row>827</xdr:row>
      <xdr:rowOff>239117</xdr:rowOff>
    </xdr:from>
    <xdr:to>
      <xdr:col>4</xdr:col>
      <xdr:colOff>1089025</xdr:colOff>
      <xdr:row>827</xdr:row>
      <xdr:rowOff>960985</xdr:rowOff>
    </xdr:to>
    <xdr:pic>
      <xdr:nvPicPr>
        <xdr:cNvPr id="1165" name="Picture 1164">
          <a:extLst>
            <a:ext uri="{FF2B5EF4-FFF2-40B4-BE49-F238E27FC236}">
              <a16:creationId xmlns:a16="http://schemas.microsoft.com/office/drawing/2014/main" id="{D5E49788-E30A-4C52-BAF9-82677485848D}"/>
            </a:ext>
          </a:extLst>
        </xdr:cNvPr>
        <xdr:cNvPicPr>
          <a:picLocks noChangeAspect="1"/>
        </xdr:cNvPicPr>
      </xdr:nvPicPr>
      <xdr:blipFill>
        <a:blip xmlns:r="http://schemas.openxmlformats.org/officeDocument/2006/relationships" r:link="rId816"/>
        <a:stretch>
          <a:fillRect/>
        </a:stretch>
      </xdr:blipFill>
      <xdr:spPr>
        <a:xfrm>
          <a:off x="5699125" y="1396280267"/>
          <a:ext cx="933450" cy="721868"/>
        </a:xfrm>
        <a:prstGeom prst="rect">
          <a:avLst/>
        </a:prstGeom>
      </xdr:spPr>
    </xdr:pic>
    <xdr:clientData/>
  </xdr:twoCellAnchor>
  <xdr:twoCellAnchor>
    <xdr:from>
      <xdr:col>4</xdr:col>
      <xdr:colOff>389771</xdr:colOff>
      <xdr:row>828</xdr:row>
      <xdr:rowOff>150019</xdr:rowOff>
    </xdr:from>
    <xdr:to>
      <xdr:col>4</xdr:col>
      <xdr:colOff>854829</xdr:colOff>
      <xdr:row>828</xdr:row>
      <xdr:rowOff>1050132</xdr:rowOff>
    </xdr:to>
    <xdr:pic>
      <xdr:nvPicPr>
        <xdr:cNvPr id="1166" name="Picture 1165">
          <a:extLst>
            <a:ext uri="{FF2B5EF4-FFF2-40B4-BE49-F238E27FC236}">
              <a16:creationId xmlns:a16="http://schemas.microsoft.com/office/drawing/2014/main" id="{D61A14FC-89DE-4C5B-B269-29C1366C8F6F}"/>
            </a:ext>
          </a:extLst>
        </xdr:cNvPr>
        <xdr:cNvPicPr>
          <a:picLocks noChangeAspect="1"/>
        </xdr:cNvPicPr>
      </xdr:nvPicPr>
      <xdr:blipFill>
        <a:blip xmlns:r="http://schemas.openxmlformats.org/officeDocument/2006/relationships" r:link="rId817"/>
        <a:stretch>
          <a:fillRect/>
        </a:stretch>
      </xdr:blipFill>
      <xdr:spPr>
        <a:xfrm>
          <a:off x="5933321" y="1397391319"/>
          <a:ext cx="465058" cy="900113"/>
        </a:xfrm>
        <a:prstGeom prst="rect">
          <a:avLst/>
        </a:prstGeom>
      </xdr:spPr>
    </xdr:pic>
    <xdr:clientData/>
  </xdr:twoCellAnchor>
  <xdr:twoCellAnchor>
    <xdr:from>
      <xdr:col>4</xdr:col>
      <xdr:colOff>155575</xdr:colOff>
      <xdr:row>829</xdr:row>
      <xdr:rowOff>172244</xdr:rowOff>
    </xdr:from>
    <xdr:to>
      <xdr:col>4</xdr:col>
      <xdr:colOff>1089025</xdr:colOff>
      <xdr:row>829</xdr:row>
      <xdr:rowOff>1027907</xdr:rowOff>
    </xdr:to>
    <xdr:pic>
      <xdr:nvPicPr>
        <xdr:cNvPr id="1167" name="Picture 1166">
          <a:extLst>
            <a:ext uri="{FF2B5EF4-FFF2-40B4-BE49-F238E27FC236}">
              <a16:creationId xmlns:a16="http://schemas.microsoft.com/office/drawing/2014/main" id="{C45392EA-FBDC-482A-B58D-747D32F0ABD0}"/>
            </a:ext>
          </a:extLst>
        </xdr:cNvPr>
        <xdr:cNvPicPr>
          <a:picLocks noChangeAspect="1"/>
        </xdr:cNvPicPr>
      </xdr:nvPicPr>
      <xdr:blipFill>
        <a:blip xmlns:r="http://schemas.openxmlformats.org/officeDocument/2006/relationships" r:link="rId818"/>
        <a:stretch>
          <a:fillRect/>
        </a:stretch>
      </xdr:blipFill>
      <xdr:spPr>
        <a:xfrm>
          <a:off x="5699125" y="1398613694"/>
          <a:ext cx="933450" cy="855663"/>
        </a:xfrm>
        <a:prstGeom prst="rect">
          <a:avLst/>
        </a:prstGeom>
      </xdr:spPr>
    </xdr:pic>
    <xdr:clientData/>
  </xdr:twoCellAnchor>
  <xdr:twoCellAnchor>
    <xdr:from>
      <xdr:col>4</xdr:col>
      <xdr:colOff>155575</xdr:colOff>
      <xdr:row>830</xdr:row>
      <xdr:rowOff>189309</xdr:rowOff>
    </xdr:from>
    <xdr:to>
      <xdr:col>4</xdr:col>
      <xdr:colOff>1089025</xdr:colOff>
      <xdr:row>830</xdr:row>
      <xdr:rowOff>1010745</xdr:rowOff>
    </xdr:to>
    <xdr:pic>
      <xdr:nvPicPr>
        <xdr:cNvPr id="1168" name="Picture 1167">
          <a:extLst>
            <a:ext uri="{FF2B5EF4-FFF2-40B4-BE49-F238E27FC236}">
              <a16:creationId xmlns:a16="http://schemas.microsoft.com/office/drawing/2014/main" id="{B2DAD87A-5D9D-468D-8303-8BDF0E8BAEBF}"/>
            </a:ext>
          </a:extLst>
        </xdr:cNvPr>
        <xdr:cNvPicPr>
          <a:picLocks noChangeAspect="1"/>
        </xdr:cNvPicPr>
      </xdr:nvPicPr>
      <xdr:blipFill>
        <a:blip xmlns:r="http://schemas.openxmlformats.org/officeDocument/2006/relationships" r:link="rId819"/>
        <a:stretch>
          <a:fillRect/>
        </a:stretch>
      </xdr:blipFill>
      <xdr:spPr>
        <a:xfrm>
          <a:off x="5699125" y="1399830909"/>
          <a:ext cx="933450" cy="821436"/>
        </a:xfrm>
        <a:prstGeom prst="rect">
          <a:avLst/>
        </a:prstGeom>
      </xdr:spPr>
    </xdr:pic>
    <xdr:clientData/>
  </xdr:twoCellAnchor>
  <xdr:twoCellAnchor>
    <xdr:from>
      <xdr:col>4</xdr:col>
      <xdr:colOff>398772</xdr:colOff>
      <xdr:row>831</xdr:row>
      <xdr:rowOff>150019</xdr:rowOff>
    </xdr:from>
    <xdr:to>
      <xdr:col>4</xdr:col>
      <xdr:colOff>845828</xdr:colOff>
      <xdr:row>831</xdr:row>
      <xdr:rowOff>1050132</xdr:rowOff>
    </xdr:to>
    <xdr:pic>
      <xdr:nvPicPr>
        <xdr:cNvPr id="1169" name="Picture 1168">
          <a:extLst>
            <a:ext uri="{FF2B5EF4-FFF2-40B4-BE49-F238E27FC236}">
              <a16:creationId xmlns:a16="http://schemas.microsoft.com/office/drawing/2014/main" id="{CF0EC8F5-AA58-4FAE-92F1-D6874A56FEA1}"/>
            </a:ext>
          </a:extLst>
        </xdr:cNvPr>
        <xdr:cNvPicPr>
          <a:picLocks noChangeAspect="1"/>
        </xdr:cNvPicPr>
      </xdr:nvPicPr>
      <xdr:blipFill>
        <a:blip xmlns:r="http://schemas.openxmlformats.org/officeDocument/2006/relationships" r:link="rId820"/>
        <a:stretch>
          <a:fillRect/>
        </a:stretch>
      </xdr:blipFill>
      <xdr:spPr>
        <a:xfrm>
          <a:off x="5942322" y="1400991769"/>
          <a:ext cx="447056" cy="900113"/>
        </a:xfrm>
        <a:prstGeom prst="rect">
          <a:avLst/>
        </a:prstGeom>
      </xdr:spPr>
    </xdr:pic>
    <xdr:clientData/>
  </xdr:twoCellAnchor>
  <xdr:twoCellAnchor>
    <xdr:from>
      <xdr:col>4</xdr:col>
      <xdr:colOff>322263</xdr:colOff>
      <xdr:row>832</xdr:row>
      <xdr:rowOff>150019</xdr:rowOff>
    </xdr:from>
    <xdr:to>
      <xdr:col>4</xdr:col>
      <xdr:colOff>922338</xdr:colOff>
      <xdr:row>832</xdr:row>
      <xdr:rowOff>1050132</xdr:rowOff>
    </xdr:to>
    <xdr:pic>
      <xdr:nvPicPr>
        <xdr:cNvPr id="1170" name="Picture 1169">
          <a:extLst>
            <a:ext uri="{FF2B5EF4-FFF2-40B4-BE49-F238E27FC236}">
              <a16:creationId xmlns:a16="http://schemas.microsoft.com/office/drawing/2014/main" id="{7360BC96-FE80-4C90-B5EB-5D9E9AB7A61B}"/>
            </a:ext>
          </a:extLst>
        </xdr:cNvPr>
        <xdr:cNvPicPr>
          <a:picLocks noChangeAspect="1"/>
        </xdr:cNvPicPr>
      </xdr:nvPicPr>
      <xdr:blipFill>
        <a:blip xmlns:r="http://schemas.openxmlformats.org/officeDocument/2006/relationships" r:link="rId821"/>
        <a:stretch>
          <a:fillRect/>
        </a:stretch>
      </xdr:blipFill>
      <xdr:spPr>
        <a:xfrm>
          <a:off x="5865813" y="1402191919"/>
          <a:ext cx="600075" cy="900113"/>
        </a:xfrm>
        <a:prstGeom prst="rect">
          <a:avLst/>
        </a:prstGeom>
      </xdr:spPr>
    </xdr:pic>
    <xdr:clientData/>
  </xdr:twoCellAnchor>
  <xdr:twoCellAnchor>
    <xdr:from>
      <xdr:col>4</xdr:col>
      <xdr:colOff>155575</xdr:colOff>
      <xdr:row>833</xdr:row>
      <xdr:rowOff>155178</xdr:rowOff>
    </xdr:from>
    <xdr:to>
      <xdr:col>4</xdr:col>
      <xdr:colOff>1089025</xdr:colOff>
      <xdr:row>833</xdr:row>
      <xdr:rowOff>1045067</xdr:rowOff>
    </xdr:to>
    <xdr:pic>
      <xdr:nvPicPr>
        <xdr:cNvPr id="1171" name="Picture 1170">
          <a:extLst>
            <a:ext uri="{FF2B5EF4-FFF2-40B4-BE49-F238E27FC236}">
              <a16:creationId xmlns:a16="http://schemas.microsoft.com/office/drawing/2014/main" id="{02B1747F-EACC-436B-BB74-A11B39715BD1}"/>
            </a:ext>
          </a:extLst>
        </xdr:cNvPr>
        <xdr:cNvPicPr>
          <a:picLocks noChangeAspect="1"/>
        </xdr:cNvPicPr>
      </xdr:nvPicPr>
      <xdr:blipFill>
        <a:blip xmlns:r="http://schemas.openxmlformats.org/officeDocument/2006/relationships" r:link="rId822"/>
        <a:stretch>
          <a:fillRect/>
        </a:stretch>
      </xdr:blipFill>
      <xdr:spPr>
        <a:xfrm>
          <a:off x="5699125" y="1403397228"/>
          <a:ext cx="933450" cy="889889"/>
        </a:xfrm>
        <a:prstGeom prst="rect">
          <a:avLst/>
        </a:prstGeom>
      </xdr:spPr>
    </xdr:pic>
    <xdr:clientData/>
  </xdr:twoCellAnchor>
  <xdr:twoCellAnchor>
    <xdr:from>
      <xdr:col>4</xdr:col>
      <xdr:colOff>155575</xdr:colOff>
      <xdr:row>834</xdr:row>
      <xdr:rowOff>250031</xdr:rowOff>
    </xdr:from>
    <xdr:to>
      <xdr:col>4</xdr:col>
      <xdr:colOff>1089025</xdr:colOff>
      <xdr:row>834</xdr:row>
      <xdr:rowOff>950119</xdr:rowOff>
    </xdr:to>
    <xdr:pic>
      <xdr:nvPicPr>
        <xdr:cNvPr id="1172" name="Picture 1171">
          <a:extLst>
            <a:ext uri="{FF2B5EF4-FFF2-40B4-BE49-F238E27FC236}">
              <a16:creationId xmlns:a16="http://schemas.microsoft.com/office/drawing/2014/main" id="{462D6293-44FE-4C5D-A7B9-B94DF46E14ED}"/>
            </a:ext>
          </a:extLst>
        </xdr:cNvPr>
        <xdr:cNvPicPr>
          <a:picLocks noChangeAspect="1"/>
        </xdr:cNvPicPr>
      </xdr:nvPicPr>
      <xdr:blipFill>
        <a:blip xmlns:r="http://schemas.openxmlformats.org/officeDocument/2006/relationships" r:link="rId823"/>
        <a:stretch>
          <a:fillRect/>
        </a:stretch>
      </xdr:blipFill>
      <xdr:spPr>
        <a:xfrm>
          <a:off x="5699125" y="1404692231"/>
          <a:ext cx="933450" cy="700088"/>
        </a:xfrm>
        <a:prstGeom prst="rect">
          <a:avLst/>
        </a:prstGeom>
      </xdr:spPr>
    </xdr:pic>
    <xdr:clientData/>
  </xdr:twoCellAnchor>
  <xdr:twoCellAnchor>
    <xdr:from>
      <xdr:col>4</xdr:col>
      <xdr:colOff>322263</xdr:colOff>
      <xdr:row>835</xdr:row>
      <xdr:rowOff>150019</xdr:rowOff>
    </xdr:from>
    <xdr:to>
      <xdr:col>4</xdr:col>
      <xdr:colOff>922338</xdr:colOff>
      <xdr:row>835</xdr:row>
      <xdr:rowOff>1050132</xdr:rowOff>
    </xdr:to>
    <xdr:pic>
      <xdr:nvPicPr>
        <xdr:cNvPr id="1173" name="Picture 1172">
          <a:extLst>
            <a:ext uri="{FF2B5EF4-FFF2-40B4-BE49-F238E27FC236}">
              <a16:creationId xmlns:a16="http://schemas.microsoft.com/office/drawing/2014/main" id="{13DB21E5-F1B0-4668-8D91-3D994D4C4209}"/>
            </a:ext>
          </a:extLst>
        </xdr:cNvPr>
        <xdr:cNvPicPr>
          <a:picLocks noChangeAspect="1"/>
        </xdr:cNvPicPr>
      </xdr:nvPicPr>
      <xdr:blipFill>
        <a:blip xmlns:r="http://schemas.openxmlformats.org/officeDocument/2006/relationships" r:link="rId824"/>
        <a:stretch>
          <a:fillRect/>
        </a:stretch>
      </xdr:blipFill>
      <xdr:spPr>
        <a:xfrm>
          <a:off x="5865813" y="1405792369"/>
          <a:ext cx="600075" cy="900113"/>
        </a:xfrm>
        <a:prstGeom prst="rect">
          <a:avLst/>
        </a:prstGeom>
      </xdr:spPr>
    </xdr:pic>
    <xdr:clientData/>
  </xdr:twoCellAnchor>
  <xdr:twoCellAnchor>
    <xdr:from>
      <xdr:col>4</xdr:col>
      <xdr:colOff>322263</xdr:colOff>
      <xdr:row>836</xdr:row>
      <xdr:rowOff>150019</xdr:rowOff>
    </xdr:from>
    <xdr:to>
      <xdr:col>4</xdr:col>
      <xdr:colOff>922338</xdr:colOff>
      <xdr:row>836</xdr:row>
      <xdr:rowOff>1050132</xdr:rowOff>
    </xdr:to>
    <xdr:pic>
      <xdr:nvPicPr>
        <xdr:cNvPr id="1174" name="Picture 1173">
          <a:extLst>
            <a:ext uri="{FF2B5EF4-FFF2-40B4-BE49-F238E27FC236}">
              <a16:creationId xmlns:a16="http://schemas.microsoft.com/office/drawing/2014/main" id="{809D452B-72A9-4F3C-8EF1-FBE9E1C8721C}"/>
            </a:ext>
          </a:extLst>
        </xdr:cNvPr>
        <xdr:cNvPicPr>
          <a:picLocks noChangeAspect="1"/>
        </xdr:cNvPicPr>
      </xdr:nvPicPr>
      <xdr:blipFill>
        <a:blip xmlns:r="http://schemas.openxmlformats.org/officeDocument/2006/relationships" r:link="rId825"/>
        <a:stretch>
          <a:fillRect/>
        </a:stretch>
      </xdr:blipFill>
      <xdr:spPr>
        <a:xfrm>
          <a:off x="5865813" y="1406992519"/>
          <a:ext cx="600075" cy="900113"/>
        </a:xfrm>
        <a:prstGeom prst="rect">
          <a:avLst/>
        </a:prstGeom>
      </xdr:spPr>
    </xdr:pic>
    <xdr:clientData/>
  </xdr:twoCellAnchor>
  <xdr:twoCellAnchor>
    <xdr:from>
      <xdr:col>4</xdr:col>
      <xdr:colOff>155575</xdr:colOff>
      <xdr:row>837</xdr:row>
      <xdr:rowOff>288925</xdr:rowOff>
    </xdr:from>
    <xdr:to>
      <xdr:col>4</xdr:col>
      <xdr:colOff>1089025</xdr:colOff>
      <xdr:row>837</xdr:row>
      <xdr:rowOff>911225</xdr:rowOff>
    </xdr:to>
    <xdr:pic>
      <xdr:nvPicPr>
        <xdr:cNvPr id="1175" name="Picture 1174">
          <a:extLst>
            <a:ext uri="{FF2B5EF4-FFF2-40B4-BE49-F238E27FC236}">
              <a16:creationId xmlns:a16="http://schemas.microsoft.com/office/drawing/2014/main" id="{8071CE08-905C-44E9-993C-37CFC47CB7C5}"/>
            </a:ext>
          </a:extLst>
        </xdr:cNvPr>
        <xdr:cNvPicPr>
          <a:picLocks noChangeAspect="1"/>
        </xdr:cNvPicPr>
      </xdr:nvPicPr>
      <xdr:blipFill>
        <a:blip xmlns:r="http://schemas.openxmlformats.org/officeDocument/2006/relationships" r:link="rId826"/>
        <a:stretch>
          <a:fillRect/>
        </a:stretch>
      </xdr:blipFill>
      <xdr:spPr>
        <a:xfrm>
          <a:off x="5699125" y="1408331575"/>
          <a:ext cx="933450" cy="622300"/>
        </a:xfrm>
        <a:prstGeom prst="rect">
          <a:avLst/>
        </a:prstGeom>
      </xdr:spPr>
    </xdr:pic>
    <xdr:clientData/>
  </xdr:twoCellAnchor>
  <xdr:twoCellAnchor>
    <xdr:from>
      <xdr:col>4</xdr:col>
      <xdr:colOff>155575</xdr:colOff>
      <xdr:row>838</xdr:row>
      <xdr:rowOff>246955</xdr:rowOff>
    </xdr:from>
    <xdr:to>
      <xdr:col>4</xdr:col>
      <xdr:colOff>1089025</xdr:colOff>
      <xdr:row>838</xdr:row>
      <xdr:rowOff>953266</xdr:rowOff>
    </xdr:to>
    <xdr:pic>
      <xdr:nvPicPr>
        <xdr:cNvPr id="1176" name="Picture 1175">
          <a:extLst>
            <a:ext uri="{FF2B5EF4-FFF2-40B4-BE49-F238E27FC236}">
              <a16:creationId xmlns:a16="http://schemas.microsoft.com/office/drawing/2014/main" id="{BFD199A8-8B65-4A81-82CC-8B638D95D042}"/>
            </a:ext>
          </a:extLst>
        </xdr:cNvPr>
        <xdr:cNvPicPr>
          <a:picLocks noChangeAspect="1"/>
        </xdr:cNvPicPr>
      </xdr:nvPicPr>
      <xdr:blipFill>
        <a:blip xmlns:r="http://schemas.openxmlformats.org/officeDocument/2006/relationships" r:link="rId827"/>
        <a:stretch>
          <a:fillRect/>
        </a:stretch>
      </xdr:blipFill>
      <xdr:spPr>
        <a:xfrm>
          <a:off x="5699125" y="1409489755"/>
          <a:ext cx="933450" cy="706311"/>
        </a:xfrm>
        <a:prstGeom prst="rect">
          <a:avLst/>
        </a:prstGeom>
      </xdr:spPr>
    </xdr:pic>
    <xdr:clientData/>
  </xdr:twoCellAnchor>
  <xdr:twoCellAnchor>
    <xdr:from>
      <xdr:col>4</xdr:col>
      <xdr:colOff>155575</xdr:colOff>
      <xdr:row>839</xdr:row>
      <xdr:rowOff>67667</xdr:rowOff>
    </xdr:from>
    <xdr:to>
      <xdr:col>4</xdr:col>
      <xdr:colOff>1089025</xdr:colOff>
      <xdr:row>839</xdr:row>
      <xdr:rowOff>1132439</xdr:rowOff>
    </xdr:to>
    <xdr:pic>
      <xdr:nvPicPr>
        <xdr:cNvPr id="1177" name="Picture 1176">
          <a:extLst>
            <a:ext uri="{FF2B5EF4-FFF2-40B4-BE49-F238E27FC236}">
              <a16:creationId xmlns:a16="http://schemas.microsoft.com/office/drawing/2014/main" id="{8815FF10-3CEE-4832-9D4D-F9E053453DB9}"/>
            </a:ext>
          </a:extLst>
        </xdr:cNvPr>
        <xdr:cNvPicPr>
          <a:picLocks noChangeAspect="1"/>
        </xdr:cNvPicPr>
      </xdr:nvPicPr>
      <xdr:blipFill>
        <a:blip xmlns:r="http://schemas.openxmlformats.org/officeDocument/2006/relationships" r:link="rId828"/>
        <a:stretch>
          <a:fillRect/>
        </a:stretch>
      </xdr:blipFill>
      <xdr:spPr>
        <a:xfrm>
          <a:off x="5699125" y="1410510617"/>
          <a:ext cx="933450" cy="1064772"/>
        </a:xfrm>
        <a:prstGeom prst="rect">
          <a:avLst/>
        </a:prstGeom>
      </xdr:spPr>
    </xdr:pic>
    <xdr:clientData/>
  </xdr:twoCellAnchor>
  <xdr:twoCellAnchor>
    <xdr:from>
      <xdr:col>4</xdr:col>
      <xdr:colOff>155575</xdr:colOff>
      <xdr:row>840</xdr:row>
      <xdr:rowOff>67667</xdr:rowOff>
    </xdr:from>
    <xdr:to>
      <xdr:col>4</xdr:col>
      <xdr:colOff>1089025</xdr:colOff>
      <xdr:row>840</xdr:row>
      <xdr:rowOff>1132439</xdr:rowOff>
    </xdr:to>
    <xdr:pic>
      <xdr:nvPicPr>
        <xdr:cNvPr id="1178" name="Picture 1177">
          <a:extLst>
            <a:ext uri="{FF2B5EF4-FFF2-40B4-BE49-F238E27FC236}">
              <a16:creationId xmlns:a16="http://schemas.microsoft.com/office/drawing/2014/main" id="{4D2D32C7-B9E5-4773-9E46-7F934BE7F04B}"/>
            </a:ext>
          </a:extLst>
        </xdr:cNvPr>
        <xdr:cNvPicPr>
          <a:picLocks noChangeAspect="1"/>
        </xdr:cNvPicPr>
      </xdr:nvPicPr>
      <xdr:blipFill>
        <a:blip xmlns:r="http://schemas.openxmlformats.org/officeDocument/2006/relationships" r:link="rId829"/>
        <a:stretch>
          <a:fillRect/>
        </a:stretch>
      </xdr:blipFill>
      <xdr:spPr>
        <a:xfrm>
          <a:off x="5699125" y="1411710767"/>
          <a:ext cx="933450" cy="1064772"/>
        </a:xfrm>
        <a:prstGeom prst="rect">
          <a:avLst/>
        </a:prstGeom>
      </xdr:spPr>
    </xdr:pic>
    <xdr:clientData/>
  </xdr:twoCellAnchor>
  <xdr:twoCellAnchor>
    <xdr:from>
      <xdr:col>4</xdr:col>
      <xdr:colOff>155575</xdr:colOff>
      <xdr:row>841</xdr:row>
      <xdr:rowOff>4266</xdr:rowOff>
    </xdr:from>
    <xdr:to>
      <xdr:col>4</xdr:col>
      <xdr:colOff>1089025</xdr:colOff>
      <xdr:row>841</xdr:row>
      <xdr:rowOff>1195904</xdr:rowOff>
    </xdr:to>
    <xdr:pic>
      <xdr:nvPicPr>
        <xdr:cNvPr id="1179" name="Picture 1178">
          <a:extLst>
            <a:ext uri="{FF2B5EF4-FFF2-40B4-BE49-F238E27FC236}">
              <a16:creationId xmlns:a16="http://schemas.microsoft.com/office/drawing/2014/main" id="{92179644-33B7-4913-93D5-96CA07415639}"/>
            </a:ext>
          </a:extLst>
        </xdr:cNvPr>
        <xdr:cNvPicPr>
          <a:picLocks noChangeAspect="1"/>
        </xdr:cNvPicPr>
      </xdr:nvPicPr>
      <xdr:blipFill>
        <a:blip xmlns:r="http://schemas.openxmlformats.org/officeDocument/2006/relationships" r:link="rId830"/>
        <a:stretch>
          <a:fillRect/>
        </a:stretch>
      </xdr:blipFill>
      <xdr:spPr>
        <a:xfrm>
          <a:off x="5699125" y="1412847516"/>
          <a:ext cx="933450" cy="1191638"/>
        </a:xfrm>
        <a:prstGeom prst="rect">
          <a:avLst/>
        </a:prstGeom>
      </xdr:spPr>
    </xdr:pic>
    <xdr:clientData/>
  </xdr:twoCellAnchor>
  <xdr:twoCellAnchor>
    <xdr:from>
      <xdr:col>4</xdr:col>
      <xdr:colOff>155575</xdr:colOff>
      <xdr:row>842</xdr:row>
      <xdr:rowOff>4266</xdr:rowOff>
    </xdr:from>
    <xdr:to>
      <xdr:col>4</xdr:col>
      <xdr:colOff>1089025</xdr:colOff>
      <xdr:row>842</xdr:row>
      <xdr:rowOff>1195904</xdr:rowOff>
    </xdr:to>
    <xdr:pic>
      <xdr:nvPicPr>
        <xdr:cNvPr id="1180" name="Picture 1179">
          <a:extLst>
            <a:ext uri="{FF2B5EF4-FFF2-40B4-BE49-F238E27FC236}">
              <a16:creationId xmlns:a16="http://schemas.microsoft.com/office/drawing/2014/main" id="{46A000F1-858F-40DD-A160-A5279BB80B70}"/>
            </a:ext>
          </a:extLst>
        </xdr:cNvPr>
        <xdr:cNvPicPr>
          <a:picLocks noChangeAspect="1"/>
        </xdr:cNvPicPr>
      </xdr:nvPicPr>
      <xdr:blipFill>
        <a:blip xmlns:r="http://schemas.openxmlformats.org/officeDocument/2006/relationships" r:link="rId831"/>
        <a:stretch>
          <a:fillRect/>
        </a:stretch>
      </xdr:blipFill>
      <xdr:spPr>
        <a:xfrm>
          <a:off x="5699125" y="1414047666"/>
          <a:ext cx="933450" cy="1191638"/>
        </a:xfrm>
        <a:prstGeom prst="rect">
          <a:avLst/>
        </a:prstGeom>
      </xdr:spPr>
    </xdr:pic>
    <xdr:clientData/>
  </xdr:twoCellAnchor>
  <xdr:twoCellAnchor>
    <xdr:from>
      <xdr:col>4</xdr:col>
      <xdr:colOff>382270</xdr:colOff>
      <xdr:row>843</xdr:row>
      <xdr:rowOff>150019</xdr:rowOff>
    </xdr:from>
    <xdr:to>
      <xdr:col>4</xdr:col>
      <xdr:colOff>862330</xdr:colOff>
      <xdr:row>843</xdr:row>
      <xdr:rowOff>1050132</xdr:rowOff>
    </xdr:to>
    <xdr:pic>
      <xdr:nvPicPr>
        <xdr:cNvPr id="1181" name="Picture 1180">
          <a:extLst>
            <a:ext uri="{FF2B5EF4-FFF2-40B4-BE49-F238E27FC236}">
              <a16:creationId xmlns:a16="http://schemas.microsoft.com/office/drawing/2014/main" id="{650C9637-3D75-41A4-95E9-0EBF5BACAEF5}"/>
            </a:ext>
          </a:extLst>
        </xdr:cNvPr>
        <xdr:cNvPicPr>
          <a:picLocks noChangeAspect="1"/>
        </xdr:cNvPicPr>
      </xdr:nvPicPr>
      <xdr:blipFill>
        <a:blip xmlns:r="http://schemas.openxmlformats.org/officeDocument/2006/relationships" r:link="rId832"/>
        <a:stretch>
          <a:fillRect/>
        </a:stretch>
      </xdr:blipFill>
      <xdr:spPr>
        <a:xfrm>
          <a:off x="5925820" y="1415393569"/>
          <a:ext cx="480060" cy="900113"/>
        </a:xfrm>
        <a:prstGeom prst="rect">
          <a:avLst/>
        </a:prstGeom>
      </xdr:spPr>
    </xdr:pic>
    <xdr:clientData/>
  </xdr:twoCellAnchor>
  <xdr:twoCellAnchor>
    <xdr:from>
      <xdr:col>4</xdr:col>
      <xdr:colOff>155575</xdr:colOff>
      <xdr:row>844</xdr:row>
      <xdr:rowOff>69751</xdr:rowOff>
    </xdr:from>
    <xdr:to>
      <xdr:col>4</xdr:col>
      <xdr:colOff>1089025</xdr:colOff>
      <xdr:row>844</xdr:row>
      <xdr:rowOff>1130490</xdr:rowOff>
    </xdr:to>
    <xdr:pic>
      <xdr:nvPicPr>
        <xdr:cNvPr id="1182" name="Picture 1181">
          <a:extLst>
            <a:ext uri="{FF2B5EF4-FFF2-40B4-BE49-F238E27FC236}">
              <a16:creationId xmlns:a16="http://schemas.microsoft.com/office/drawing/2014/main" id="{2CB814C2-A80E-4CE5-B6E7-1533826D2067}"/>
            </a:ext>
          </a:extLst>
        </xdr:cNvPr>
        <xdr:cNvPicPr>
          <a:picLocks noChangeAspect="1"/>
        </xdr:cNvPicPr>
      </xdr:nvPicPr>
      <xdr:blipFill>
        <a:blip xmlns:r="http://schemas.openxmlformats.org/officeDocument/2006/relationships" r:link="rId833"/>
        <a:stretch>
          <a:fillRect/>
        </a:stretch>
      </xdr:blipFill>
      <xdr:spPr>
        <a:xfrm>
          <a:off x="5699125" y="1416513451"/>
          <a:ext cx="933450" cy="1060739"/>
        </a:xfrm>
        <a:prstGeom prst="rect">
          <a:avLst/>
        </a:prstGeom>
      </xdr:spPr>
    </xdr:pic>
    <xdr:clientData/>
  </xdr:twoCellAnchor>
  <xdr:twoCellAnchor>
    <xdr:from>
      <xdr:col>4</xdr:col>
      <xdr:colOff>155575</xdr:colOff>
      <xdr:row>845</xdr:row>
      <xdr:rowOff>67667</xdr:rowOff>
    </xdr:from>
    <xdr:to>
      <xdr:col>4</xdr:col>
      <xdr:colOff>1089025</xdr:colOff>
      <xdr:row>845</xdr:row>
      <xdr:rowOff>1132439</xdr:rowOff>
    </xdr:to>
    <xdr:pic>
      <xdr:nvPicPr>
        <xdr:cNvPr id="1183" name="Picture 1182">
          <a:extLst>
            <a:ext uri="{FF2B5EF4-FFF2-40B4-BE49-F238E27FC236}">
              <a16:creationId xmlns:a16="http://schemas.microsoft.com/office/drawing/2014/main" id="{4DB988D0-53E2-488A-BEB1-E5650E5B89F3}"/>
            </a:ext>
          </a:extLst>
        </xdr:cNvPr>
        <xdr:cNvPicPr>
          <a:picLocks noChangeAspect="1"/>
        </xdr:cNvPicPr>
      </xdr:nvPicPr>
      <xdr:blipFill>
        <a:blip xmlns:r="http://schemas.openxmlformats.org/officeDocument/2006/relationships" r:link="rId834"/>
        <a:stretch>
          <a:fillRect/>
        </a:stretch>
      </xdr:blipFill>
      <xdr:spPr>
        <a:xfrm>
          <a:off x="5699125" y="1417711517"/>
          <a:ext cx="933450" cy="1064772"/>
        </a:xfrm>
        <a:prstGeom prst="rect">
          <a:avLst/>
        </a:prstGeom>
      </xdr:spPr>
    </xdr:pic>
    <xdr:clientData/>
  </xdr:twoCellAnchor>
  <xdr:twoCellAnchor>
    <xdr:from>
      <xdr:col>4</xdr:col>
      <xdr:colOff>155575</xdr:colOff>
      <xdr:row>846</xdr:row>
      <xdr:rowOff>127000</xdr:rowOff>
    </xdr:from>
    <xdr:to>
      <xdr:col>4</xdr:col>
      <xdr:colOff>1089025</xdr:colOff>
      <xdr:row>846</xdr:row>
      <xdr:rowOff>1073064</xdr:rowOff>
    </xdr:to>
    <xdr:pic>
      <xdr:nvPicPr>
        <xdr:cNvPr id="1184" name="Picture 1183">
          <a:extLst>
            <a:ext uri="{FF2B5EF4-FFF2-40B4-BE49-F238E27FC236}">
              <a16:creationId xmlns:a16="http://schemas.microsoft.com/office/drawing/2014/main" id="{60849580-A2BD-4A62-82F6-F27854BC8FB4}"/>
            </a:ext>
          </a:extLst>
        </xdr:cNvPr>
        <xdr:cNvPicPr>
          <a:picLocks noChangeAspect="1"/>
        </xdr:cNvPicPr>
      </xdr:nvPicPr>
      <xdr:blipFill>
        <a:blip xmlns:r="http://schemas.openxmlformats.org/officeDocument/2006/relationships" r:link="rId725"/>
        <a:stretch>
          <a:fillRect/>
        </a:stretch>
      </xdr:blipFill>
      <xdr:spPr>
        <a:xfrm>
          <a:off x="5699125" y="1418971000"/>
          <a:ext cx="933450" cy="946064"/>
        </a:xfrm>
        <a:prstGeom prst="rect">
          <a:avLst/>
        </a:prstGeom>
      </xdr:spPr>
    </xdr:pic>
    <xdr:clientData/>
  </xdr:twoCellAnchor>
  <xdr:twoCellAnchor>
    <xdr:from>
      <xdr:col>4</xdr:col>
      <xdr:colOff>155575</xdr:colOff>
      <xdr:row>847</xdr:row>
      <xdr:rowOff>276523</xdr:rowOff>
    </xdr:from>
    <xdr:to>
      <xdr:col>4</xdr:col>
      <xdr:colOff>1089025</xdr:colOff>
      <xdr:row>847</xdr:row>
      <xdr:rowOff>923715</xdr:rowOff>
    </xdr:to>
    <xdr:pic>
      <xdr:nvPicPr>
        <xdr:cNvPr id="1185" name="Picture 1184">
          <a:extLst>
            <a:ext uri="{FF2B5EF4-FFF2-40B4-BE49-F238E27FC236}">
              <a16:creationId xmlns:a16="http://schemas.microsoft.com/office/drawing/2014/main" id="{120B9858-B1CB-436B-92B6-B1E24C33CE94}"/>
            </a:ext>
          </a:extLst>
        </xdr:cNvPr>
        <xdr:cNvPicPr>
          <a:picLocks noChangeAspect="1"/>
        </xdr:cNvPicPr>
      </xdr:nvPicPr>
      <xdr:blipFill>
        <a:blip xmlns:r="http://schemas.openxmlformats.org/officeDocument/2006/relationships" r:link="rId835"/>
        <a:stretch>
          <a:fillRect/>
        </a:stretch>
      </xdr:blipFill>
      <xdr:spPr>
        <a:xfrm>
          <a:off x="5699125" y="1420320673"/>
          <a:ext cx="933450" cy="647192"/>
        </a:xfrm>
        <a:prstGeom prst="rect">
          <a:avLst/>
        </a:prstGeom>
      </xdr:spPr>
    </xdr:pic>
    <xdr:clientData/>
  </xdr:twoCellAnchor>
  <xdr:twoCellAnchor>
    <xdr:from>
      <xdr:col>4</xdr:col>
      <xdr:colOff>155575</xdr:colOff>
      <xdr:row>848</xdr:row>
      <xdr:rowOff>73720</xdr:rowOff>
    </xdr:from>
    <xdr:to>
      <xdr:col>4</xdr:col>
      <xdr:colOff>1089025</xdr:colOff>
      <xdr:row>848</xdr:row>
      <xdr:rowOff>1126483</xdr:rowOff>
    </xdr:to>
    <xdr:pic>
      <xdr:nvPicPr>
        <xdr:cNvPr id="1186" name="Picture 1185">
          <a:extLst>
            <a:ext uri="{FF2B5EF4-FFF2-40B4-BE49-F238E27FC236}">
              <a16:creationId xmlns:a16="http://schemas.microsoft.com/office/drawing/2014/main" id="{FFF7A4F3-9E05-49DD-A767-4F734A4884B3}"/>
            </a:ext>
          </a:extLst>
        </xdr:cNvPr>
        <xdr:cNvPicPr>
          <a:picLocks noChangeAspect="1"/>
        </xdr:cNvPicPr>
      </xdr:nvPicPr>
      <xdr:blipFill>
        <a:blip xmlns:r="http://schemas.openxmlformats.org/officeDocument/2006/relationships" r:link="rId836"/>
        <a:stretch>
          <a:fillRect/>
        </a:stretch>
      </xdr:blipFill>
      <xdr:spPr>
        <a:xfrm>
          <a:off x="5699125" y="1421318020"/>
          <a:ext cx="933450" cy="1052763"/>
        </a:xfrm>
        <a:prstGeom prst="rect">
          <a:avLst/>
        </a:prstGeom>
      </xdr:spPr>
    </xdr:pic>
    <xdr:clientData/>
  </xdr:twoCellAnchor>
  <xdr:twoCellAnchor>
    <xdr:from>
      <xdr:col>4</xdr:col>
      <xdr:colOff>155575</xdr:colOff>
      <xdr:row>849</xdr:row>
      <xdr:rowOff>67667</xdr:rowOff>
    </xdr:from>
    <xdr:to>
      <xdr:col>4</xdr:col>
      <xdr:colOff>1089025</xdr:colOff>
      <xdr:row>849</xdr:row>
      <xdr:rowOff>1132439</xdr:rowOff>
    </xdr:to>
    <xdr:pic>
      <xdr:nvPicPr>
        <xdr:cNvPr id="1187" name="Picture 1186">
          <a:extLst>
            <a:ext uri="{FF2B5EF4-FFF2-40B4-BE49-F238E27FC236}">
              <a16:creationId xmlns:a16="http://schemas.microsoft.com/office/drawing/2014/main" id="{38CC23F1-05C5-4507-A4FD-4AC993135FFD}"/>
            </a:ext>
          </a:extLst>
        </xdr:cNvPr>
        <xdr:cNvPicPr>
          <a:picLocks noChangeAspect="1"/>
        </xdr:cNvPicPr>
      </xdr:nvPicPr>
      <xdr:blipFill>
        <a:blip xmlns:r="http://schemas.openxmlformats.org/officeDocument/2006/relationships" r:link="rId837"/>
        <a:stretch>
          <a:fillRect/>
        </a:stretch>
      </xdr:blipFill>
      <xdr:spPr>
        <a:xfrm>
          <a:off x="5699125" y="1422512117"/>
          <a:ext cx="933450" cy="1064772"/>
        </a:xfrm>
        <a:prstGeom prst="rect">
          <a:avLst/>
        </a:prstGeom>
      </xdr:spPr>
    </xdr:pic>
    <xdr:clientData/>
  </xdr:twoCellAnchor>
  <xdr:twoCellAnchor>
    <xdr:from>
      <xdr:col>4</xdr:col>
      <xdr:colOff>323762</xdr:colOff>
      <xdr:row>850</xdr:row>
      <xdr:rowOff>150019</xdr:rowOff>
    </xdr:from>
    <xdr:to>
      <xdr:col>4</xdr:col>
      <xdr:colOff>920837</xdr:colOff>
      <xdr:row>850</xdr:row>
      <xdr:rowOff>1050132</xdr:rowOff>
    </xdr:to>
    <xdr:pic>
      <xdr:nvPicPr>
        <xdr:cNvPr id="1188" name="Picture 1187">
          <a:extLst>
            <a:ext uri="{FF2B5EF4-FFF2-40B4-BE49-F238E27FC236}">
              <a16:creationId xmlns:a16="http://schemas.microsoft.com/office/drawing/2014/main" id="{2B22B735-E8E5-46C9-A6D2-8EE81955AC03}"/>
            </a:ext>
          </a:extLst>
        </xdr:cNvPr>
        <xdr:cNvPicPr>
          <a:picLocks noChangeAspect="1"/>
        </xdr:cNvPicPr>
      </xdr:nvPicPr>
      <xdr:blipFill>
        <a:blip xmlns:r="http://schemas.openxmlformats.org/officeDocument/2006/relationships" r:link="rId838"/>
        <a:stretch>
          <a:fillRect/>
        </a:stretch>
      </xdr:blipFill>
      <xdr:spPr>
        <a:xfrm>
          <a:off x="5867312" y="1423794619"/>
          <a:ext cx="597075" cy="900113"/>
        </a:xfrm>
        <a:prstGeom prst="rect">
          <a:avLst/>
        </a:prstGeom>
      </xdr:spPr>
    </xdr:pic>
    <xdr:clientData/>
  </xdr:twoCellAnchor>
  <xdr:twoCellAnchor>
    <xdr:from>
      <xdr:col>4</xdr:col>
      <xdr:colOff>155575</xdr:colOff>
      <xdr:row>851</xdr:row>
      <xdr:rowOff>67667</xdr:rowOff>
    </xdr:from>
    <xdr:to>
      <xdr:col>4</xdr:col>
      <xdr:colOff>1089025</xdr:colOff>
      <xdr:row>851</xdr:row>
      <xdr:rowOff>1132439</xdr:rowOff>
    </xdr:to>
    <xdr:pic>
      <xdr:nvPicPr>
        <xdr:cNvPr id="1189" name="Picture 1188">
          <a:extLst>
            <a:ext uri="{FF2B5EF4-FFF2-40B4-BE49-F238E27FC236}">
              <a16:creationId xmlns:a16="http://schemas.microsoft.com/office/drawing/2014/main" id="{92CD8E74-62A1-480F-89AC-DA3777B98CDB}"/>
            </a:ext>
          </a:extLst>
        </xdr:cNvPr>
        <xdr:cNvPicPr>
          <a:picLocks noChangeAspect="1"/>
        </xdr:cNvPicPr>
      </xdr:nvPicPr>
      <xdr:blipFill>
        <a:blip xmlns:r="http://schemas.openxmlformats.org/officeDocument/2006/relationships" r:link="rId839"/>
        <a:stretch>
          <a:fillRect/>
        </a:stretch>
      </xdr:blipFill>
      <xdr:spPr>
        <a:xfrm>
          <a:off x="5699125" y="1424912417"/>
          <a:ext cx="933450" cy="1064772"/>
        </a:xfrm>
        <a:prstGeom prst="rect">
          <a:avLst/>
        </a:prstGeom>
      </xdr:spPr>
    </xdr:pic>
    <xdr:clientData/>
  </xdr:twoCellAnchor>
  <xdr:twoCellAnchor>
    <xdr:from>
      <xdr:col>4</xdr:col>
      <xdr:colOff>155575</xdr:colOff>
      <xdr:row>852</xdr:row>
      <xdr:rowOff>134938</xdr:rowOff>
    </xdr:from>
    <xdr:to>
      <xdr:col>4</xdr:col>
      <xdr:colOff>1089025</xdr:colOff>
      <xdr:row>852</xdr:row>
      <xdr:rowOff>1065277</xdr:rowOff>
    </xdr:to>
    <xdr:pic>
      <xdr:nvPicPr>
        <xdr:cNvPr id="1190" name="Picture 1189">
          <a:extLst>
            <a:ext uri="{FF2B5EF4-FFF2-40B4-BE49-F238E27FC236}">
              <a16:creationId xmlns:a16="http://schemas.microsoft.com/office/drawing/2014/main" id="{247B5ADA-B72E-4358-B824-6EC21A90C45D}"/>
            </a:ext>
          </a:extLst>
        </xdr:cNvPr>
        <xdr:cNvPicPr>
          <a:picLocks noChangeAspect="1"/>
        </xdr:cNvPicPr>
      </xdr:nvPicPr>
      <xdr:blipFill>
        <a:blip xmlns:r="http://schemas.openxmlformats.org/officeDocument/2006/relationships" r:link="rId840"/>
        <a:stretch>
          <a:fillRect/>
        </a:stretch>
      </xdr:blipFill>
      <xdr:spPr>
        <a:xfrm>
          <a:off x="5699125" y="1426179838"/>
          <a:ext cx="933450" cy="930339"/>
        </a:xfrm>
        <a:prstGeom prst="rect">
          <a:avLst/>
        </a:prstGeom>
      </xdr:spPr>
    </xdr:pic>
    <xdr:clientData/>
  </xdr:twoCellAnchor>
  <xdr:twoCellAnchor>
    <xdr:from>
      <xdr:col>4</xdr:col>
      <xdr:colOff>155575</xdr:colOff>
      <xdr:row>853</xdr:row>
      <xdr:rowOff>107057</xdr:rowOff>
    </xdr:from>
    <xdr:to>
      <xdr:col>4</xdr:col>
      <xdr:colOff>1089025</xdr:colOff>
      <xdr:row>853</xdr:row>
      <xdr:rowOff>1093096</xdr:rowOff>
    </xdr:to>
    <xdr:pic>
      <xdr:nvPicPr>
        <xdr:cNvPr id="1191" name="Picture 1190">
          <a:extLst>
            <a:ext uri="{FF2B5EF4-FFF2-40B4-BE49-F238E27FC236}">
              <a16:creationId xmlns:a16="http://schemas.microsoft.com/office/drawing/2014/main" id="{65B3EF48-82A4-4EE8-B7E9-DE9F26D1A508}"/>
            </a:ext>
          </a:extLst>
        </xdr:cNvPr>
        <xdr:cNvPicPr>
          <a:picLocks noChangeAspect="1"/>
        </xdr:cNvPicPr>
      </xdr:nvPicPr>
      <xdr:blipFill>
        <a:blip xmlns:r="http://schemas.openxmlformats.org/officeDocument/2006/relationships" r:link="rId841"/>
        <a:stretch>
          <a:fillRect/>
        </a:stretch>
      </xdr:blipFill>
      <xdr:spPr>
        <a:xfrm>
          <a:off x="5699125" y="1427352107"/>
          <a:ext cx="933450" cy="986039"/>
        </a:xfrm>
        <a:prstGeom prst="rect">
          <a:avLst/>
        </a:prstGeom>
      </xdr:spPr>
    </xdr:pic>
    <xdr:clientData/>
  </xdr:twoCellAnchor>
  <xdr:twoCellAnchor>
    <xdr:from>
      <xdr:col>4</xdr:col>
      <xdr:colOff>155575</xdr:colOff>
      <xdr:row>854</xdr:row>
      <xdr:rowOff>4266</xdr:rowOff>
    </xdr:from>
    <xdr:to>
      <xdr:col>4</xdr:col>
      <xdr:colOff>1089025</xdr:colOff>
      <xdr:row>854</xdr:row>
      <xdr:rowOff>1195904</xdr:rowOff>
    </xdr:to>
    <xdr:pic>
      <xdr:nvPicPr>
        <xdr:cNvPr id="1192" name="Picture 1191">
          <a:extLst>
            <a:ext uri="{FF2B5EF4-FFF2-40B4-BE49-F238E27FC236}">
              <a16:creationId xmlns:a16="http://schemas.microsoft.com/office/drawing/2014/main" id="{DFCDFD5C-DFA1-4E7D-A8AA-5BC34DCA1EEB}"/>
            </a:ext>
          </a:extLst>
        </xdr:cNvPr>
        <xdr:cNvPicPr>
          <a:picLocks noChangeAspect="1"/>
        </xdr:cNvPicPr>
      </xdr:nvPicPr>
      <xdr:blipFill>
        <a:blip xmlns:r="http://schemas.openxmlformats.org/officeDocument/2006/relationships" r:link="rId842"/>
        <a:stretch>
          <a:fillRect/>
        </a:stretch>
      </xdr:blipFill>
      <xdr:spPr>
        <a:xfrm>
          <a:off x="5699125" y="1428449466"/>
          <a:ext cx="933450" cy="1191638"/>
        </a:xfrm>
        <a:prstGeom prst="rect">
          <a:avLst/>
        </a:prstGeom>
      </xdr:spPr>
    </xdr:pic>
    <xdr:clientData/>
  </xdr:twoCellAnchor>
  <xdr:twoCellAnchor>
    <xdr:from>
      <xdr:col>4</xdr:col>
      <xdr:colOff>155575</xdr:colOff>
      <xdr:row>855</xdr:row>
      <xdr:rowOff>243780</xdr:rowOff>
    </xdr:from>
    <xdr:to>
      <xdr:col>4</xdr:col>
      <xdr:colOff>1089025</xdr:colOff>
      <xdr:row>855</xdr:row>
      <xdr:rowOff>956314</xdr:rowOff>
    </xdr:to>
    <xdr:pic>
      <xdr:nvPicPr>
        <xdr:cNvPr id="1193" name="Picture 1192">
          <a:extLst>
            <a:ext uri="{FF2B5EF4-FFF2-40B4-BE49-F238E27FC236}">
              <a16:creationId xmlns:a16="http://schemas.microsoft.com/office/drawing/2014/main" id="{05ACC876-03FD-45F5-93FB-A3007F4D4837}"/>
            </a:ext>
          </a:extLst>
        </xdr:cNvPr>
        <xdr:cNvPicPr>
          <a:picLocks noChangeAspect="1"/>
        </xdr:cNvPicPr>
      </xdr:nvPicPr>
      <xdr:blipFill>
        <a:blip xmlns:r="http://schemas.openxmlformats.org/officeDocument/2006/relationships" r:link="rId843"/>
        <a:stretch>
          <a:fillRect/>
        </a:stretch>
      </xdr:blipFill>
      <xdr:spPr>
        <a:xfrm>
          <a:off x="5699125" y="1429889130"/>
          <a:ext cx="933450" cy="712534"/>
        </a:xfrm>
        <a:prstGeom prst="rect">
          <a:avLst/>
        </a:prstGeom>
      </xdr:spPr>
    </xdr:pic>
    <xdr:clientData/>
  </xdr:twoCellAnchor>
  <xdr:twoCellAnchor>
    <xdr:from>
      <xdr:col>4</xdr:col>
      <xdr:colOff>155575</xdr:colOff>
      <xdr:row>856</xdr:row>
      <xdr:rowOff>176907</xdr:rowOff>
    </xdr:from>
    <xdr:to>
      <xdr:col>4</xdr:col>
      <xdr:colOff>1089025</xdr:colOff>
      <xdr:row>856</xdr:row>
      <xdr:rowOff>1023235</xdr:rowOff>
    </xdr:to>
    <xdr:pic>
      <xdr:nvPicPr>
        <xdr:cNvPr id="1194" name="Picture 1193">
          <a:extLst>
            <a:ext uri="{FF2B5EF4-FFF2-40B4-BE49-F238E27FC236}">
              <a16:creationId xmlns:a16="http://schemas.microsoft.com/office/drawing/2014/main" id="{220E9F5F-A1D3-4AE7-98E6-26C18368C0C3}"/>
            </a:ext>
          </a:extLst>
        </xdr:cNvPr>
        <xdr:cNvPicPr>
          <a:picLocks noChangeAspect="1"/>
        </xdr:cNvPicPr>
      </xdr:nvPicPr>
      <xdr:blipFill>
        <a:blip xmlns:r="http://schemas.openxmlformats.org/officeDocument/2006/relationships" r:link="rId844"/>
        <a:stretch>
          <a:fillRect/>
        </a:stretch>
      </xdr:blipFill>
      <xdr:spPr>
        <a:xfrm>
          <a:off x="5699125" y="1431022407"/>
          <a:ext cx="933450" cy="846328"/>
        </a:xfrm>
        <a:prstGeom prst="rect">
          <a:avLst/>
        </a:prstGeom>
      </xdr:spPr>
    </xdr:pic>
    <xdr:clientData/>
  </xdr:twoCellAnchor>
  <xdr:twoCellAnchor>
    <xdr:from>
      <xdr:col>4</xdr:col>
      <xdr:colOff>155575</xdr:colOff>
      <xdr:row>857</xdr:row>
      <xdr:rowOff>176907</xdr:rowOff>
    </xdr:from>
    <xdr:to>
      <xdr:col>4</xdr:col>
      <xdr:colOff>1089025</xdr:colOff>
      <xdr:row>857</xdr:row>
      <xdr:rowOff>1023235</xdr:rowOff>
    </xdr:to>
    <xdr:pic>
      <xdr:nvPicPr>
        <xdr:cNvPr id="1195" name="Picture 1194">
          <a:extLst>
            <a:ext uri="{FF2B5EF4-FFF2-40B4-BE49-F238E27FC236}">
              <a16:creationId xmlns:a16="http://schemas.microsoft.com/office/drawing/2014/main" id="{C036DBF7-085E-4FFC-889E-E7BAA6BD46BC}"/>
            </a:ext>
          </a:extLst>
        </xdr:cNvPr>
        <xdr:cNvPicPr>
          <a:picLocks noChangeAspect="1"/>
        </xdr:cNvPicPr>
      </xdr:nvPicPr>
      <xdr:blipFill>
        <a:blip xmlns:r="http://schemas.openxmlformats.org/officeDocument/2006/relationships" r:link="rId845"/>
        <a:stretch>
          <a:fillRect/>
        </a:stretch>
      </xdr:blipFill>
      <xdr:spPr>
        <a:xfrm>
          <a:off x="5699125" y="1432222557"/>
          <a:ext cx="933450" cy="846328"/>
        </a:xfrm>
        <a:prstGeom prst="rect">
          <a:avLst/>
        </a:prstGeom>
      </xdr:spPr>
    </xdr:pic>
    <xdr:clientData/>
  </xdr:twoCellAnchor>
  <xdr:twoCellAnchor>
    <xdr:from>
      <xdr:col>4</xdr:col>
      <xdr:colOff>155575</xdr:colOff>
      <xdr:row>858</xdr:row>
      <xdr:rowOff>167580</xdr:rowOff>
    </xdr:from>
    <xdr:to>
      <xdr:col>4</xdr:col>
      <xdr:colOff>1089025</xdr:colOff>
      <xdr:row>858</xdr:row>
      <xdr:rowOff>1032577</xdr:rowOff>
    </xdr:to>
    <xdr:pic>
      <xdr:nvPicPr>
        <xdr:cNvPr id="1196" name="Picture 1195">
          <a:extLst>
            <a:ext uri="{FF2B5EF4-FFF2-40B4-BE49-F238E27FC236}">
              <a16:creationId xmlns:a16="http://schemas.microsoft.com/office/drawing/2014/main" id="{6F28D094-A336-4DF0-9AF7-E0E5C35FA291}"/>
            </a:ext>
          </a:extLst>
        </xdr:cNvPr>
        <xdr:cNvPicPr>
          <a:picLocks noChangeAspect="1"/>
        </xdr:cNvPicPr>
      </xdr:nvPicPr>
      <xdr:blipFill>
        <a:blip xmlns:r="http://schemas.openxmlformats.org/officeDocument/2006/relationships" r:link="rId846"/>
        <a:stretch>
          <a:fillRect/>
        </a:stretch>
      </xdr:blipFill>
      <xdr:spPr>
        <a:xfrm>
          <a:off x="5699125" y="1433413380"/>
          <a:ext cx="933450" cy="864997"/>
        </a:xfrm>
        <a:prstGeom prst="rect">
          <a:avLst/>
        </a:prstGeom>
      </xdr:spPr>
    </xdr:pic>
    <xdr:clientData/>
  </xdr:twoCellAnchor>
  <xdr:twoCellAnchor>
    <xdr:from>
      <xdr:col>4</xdr:col>
      <xdr:colOff>155575</xdr:colOff>
      <xdr:row>859</xdr:row>
      <xdr:rowOff>133350</xdr:rowOff>
    </xdr:from>
    <xdr:to>
      <xdr:col>4</xdr:col>
      <xdr:colOff>1089025</xdr:colOff>
      <xdr:row>859</xdr:row>
      <xdr:rowOff>1066800</xdr:rowOff>
    </xdr:to>
    <xdr:pic>
      <xdr:nvPicPr>
        <xdr:cNvPr id="1197" name="Picture 1196">
          <a:extLst>
            <a:ext uri="{FF2B5EF4-FFF2-40B4-BE49-F238E27FC236}">
              <a16:creationId xmlns:a16="http://schemas.microsoft.com/office/drawing/2014/main" id="{04E44D78-A3C3-41FD-88B9-AE8C5585AAAD}"/>
            </a:ext>
          </a:extLst>
        </xdr:cNvPr>
        <xdr:cNvPicPr>
          <a:picLocks noChangeAspect="1"/>
        </xdr:cNvPicPr>
      </xdr:nvPicPr>
      <xdr:blipFill>
        <a:blip xmlns:r="http://schemas.openxmlformats.org/officeDocument/2006/relationships" r:link="rId847"/>
        <a:stretch>
          <a:fillRect/>
        </a:stretch>
      </xdr:blipFill>
      <xdr:spPr>
        <a:xfrm>
          <a:off x="5699125" y="1434579300"/>
          <a:ext cx="933450" cy="933450"/>
        </a:xfrm>
        <a:prstGeom prst="rect">
          <a:avLst/>
        </a:prstGeom>
      </xdr:spPr>
    </xdr:pic>
    <xdr:clientData/>
  </xdr:twoCellAnchor>
  <xdr:twoCellAnchor>
    <xdr:from>
      <xdr:col>4</xdr:col>
      <xdr:colOff>155575</xdr:colOff>
      <xdr:row>860</xdr:row>
      <xdr:rowOff>67667</xdr:rowOff>
    </xdr:from>
    <xdr:to>
      <xdr:col>4</xdr:col>
      <xdr:colOff>1089025</xdr:colOff>
      <xdr:row>860</xdr:row>
      <xdr:rowOff>1132439</xdr:rowOff>
    </xdr:to>
    <xdr:pic>
      <xdr:nvPicPr>
        <xdr:cNvPr id="1198" name="Picture 1197">
          <a:extLst>
            <a:ext uri="{FF2B5EF4-FFF2-40B4-BE49-F238E27FC236}">
              <a16:creationId xmlns:a16="http://schemas.microsoft.com/office/drawing/2014/main" id="{CA2337E6-1BDB-4877-8D0C-4292BDA9EABB}"/>
            </a:ext>
          </a:extLst>
        </xdr:cNvPr>
        <xdr:cNvPicPr>
          <a:picLocks noChangeAspect="1"/>
        </xdr:cNvPicPr>
      </xdr:nvPicPr>
      <xdr:blipFill>
        <a:blip xmlns:r="http://schemas.openxmlformats.org/officeDocument/2006/relationships" r:link="rId848"/>
        <a:stretch>
          <a:fillRect/>
        </a:stretch>
      </xdr:blipFill>
      <xdr:spPr>
        <a:xfrm>
          <a:off x="5699125" y="1435713767"/>
          <a:ext cx="933450" cy="1064772"/>
        </a:xfrm>
        <a:prstGeom prst="rect">
          <a:avLst/>
        </a:prstGeom>
      </xdr:spPr>
    </xdr:pic>
    <xdr:clientData/>
  </xdr:twoCellAnchor>
  <xdr:twoCellAnchor>
    <xdr:from>
      <xdr:col>4</xdr:col>
      <xdr:colOff>155575</xdr:colOff>
      <xdr:row>861</xdr:row>
      <xdr:rowOff>259358</xdr:rowOff>
    </xdr:from>
    <xdr:to>
      <xdr:col>4</xdr:col>
      <xdr:colOff>1089025</xdr:colOff>
      <xdr:row>861</xdr:row>
      <xdr:rowOff>940777</xdr:rowOff>
    </xdr:to>
    <xdr:pic>
      <xdr:nvPicPr>
        <xdr:cNvPr id="1199" name="Picture 1198">
          <a:extLst>
            <a:ext uri="{FF2B5EF4-FFF2-40B4-BE49-F238E27FC236}">
              <a16:creationId xmlns:a16="http://schemas.microsoft.com/office/drawing/2014/main" id="{8D4F2EC7-4FCA-4CD1-B92A-15EF1A8F756B}"/>
            </a:ext>
          </a:extLst>
        </xdr:cNvPr>
        <xdr:cNvPicPr>
          <a:picLocks noChangeAspect="1"/>
        </xdr:cNvPicPr>
      </xdr:nvPicPr>
      <xdr:blipFill>
        <a:blip xmlns:r="http://schemas.openxmlformats.org/officeDocument/2006/relationships" r:link="rId849"/>
        <a:stretch>
          <a:fillRect/>
        </a:stretch>
      </xdr:blipFill>
      <xdr:spPr>
        <a:xfrm>
          <a:off x="5699125" y="1437105608"/>
          <a:ext cx="933450" cy="681419"/>
        </a:xfrm>
        <a:prstGeom prst="rect">
          <a:avLst/>
        </a:prstGeom>
      </xdr:spPr>
    </xdr:pic>
    <xdr:clientData/>
  </xdr:twoCellAnchor>
  <xdr:twoCellAnchor>
    <xdr:from>
      <xdr:col>4</xdr:col>
      <xdr:colOff>322263</xdr:colOff>
      <xdr:row>862</xdr:row>
      <xdr:rowOff>150019</xdr:rowOff>
    </xdr:from>
    <xdr:to>
      <xdr:col>4</xdr:col>
      <xdr:colOff>922338</xdr:colOff>
      <xdr:row>862</xdr:row>
      <xdr:rowOff>1050132</xdr:rowOff>
    </xdr:to>
    <xdr:pic>
      <xdr:nvPicPr>
        <xdr:cNvPr id="1200" name="Picture 1199">
          <a:extLst>
            <a:ext uri="{FF2B5EF4-FFF2-40B4-BE49-F238E27FC236}">
              <a16:creationId xmlns:a16="http://schemas.microsoft.com/office/drawing/2014/main" id="{9CB6EB3D-0D2A-40B4-B02E-2D27B49FF7B6}"/>
            </a:ext>
          </a:extLst>
        </xdr:cNvPr>
        <xdr:cNvPicPr>
          <a:picLocks noChangeAspect="1"/>
        </xdr:cNvPicPr>
      </xdr:nvPicPr>
      <xdr:blipFill>
        <a:blip xmlns:r="http://schemas.openxmlformats.org/officeDocument/2006/relationships" r:link="rId850"/>
        <a:stretch>
          <a:fillRect/>
        </a:stretch>
      </xdr:blipFill>
      <xdr:spPr>
        <a:xfrm>
          <a:off x="5865813" y="1438196419"/>
          <a:ext cx="600075" cy="900113"/>
        </a:xfrm>
        <a:prstGeom prst="rect">
          <a:avLst/>
        </a:prstGeom>
      </xdr:spPr>
    </xdr:pic>
    <xdr:clientData/>
  </xdr:twoCellAnchor>
  <xdr:twoCellAnchor>
    <xdr:from>
      <xdr:col>4</xdr:col>
      <xdr:colOff>155575</xdr:colOff>
      <xdr:row>863</xdr:row>
      <xdr:rowOff>73720</xdr:rowOff>
    </xdr:from>
    <xdr:to>
      <xdr:col>4</xdr:col>
      <xdr:colOff>1089025</xdr:colOff>
      <xdr:row>863</xdr:row>
      <xdr:rowOff>1126483</xdr:rowOff>
    </xdr:to>
    <xdr:pic>
      <xdr:nvPicPr>
        <xdr:cNvPr id="1201" name="Picture 1200">
          <a:extLst>
            <a:ext uri="{FF2B5EF4-FFF2-40B4-BE49-F238E27FC236}">
              <a16:creationId xmlns:a16="http://schemas.microsoft.com/office/drawing/2014/main" id="{EC4EACAB-C74F-493C-859C-0E1820962727}"/>
            </a:ext>
          </a:extLst>
        </xdr:cNvPr>
        <xdr:cNvPicPr>
          <a:picLocks noChangeAspect="1"/>
        </xdr:cNvPicPr>
      </xdr:nvPicPr>
      <xdr:blipFill>
        <a:blip xmlns:r="http://schemas.openxmlformats.org/officeDocument/2006/relationships" r:link="rId851"/>
        <a:stretch>
          <a:fillRect/>
        </a:stretch>
      </xdr:blipFill>
      <xdr:spPr>
        <a:xfrm>
          <a:off x="5699125" y="1439320270"/>
          <a:ext cx="933450" cy="1052763"/>
        </a:xfrm>
        <a:prstGeom prst="rect">
          <a:avLst/>
        </a:prstGeom>
      </xdr:spPr>
    </xdr:pic>
    <xdr:clientData/>
  </xdr:twoCellAnchor>
  <xdr:twoCellAnchor>
    <xdr:from>
      <xdr:col>4</xdr:col>
      <xdr:colOff>155575</xdr:colOff>
      <xdr:row>864</xdr:row>
      <xdr:rowOff>176907</xdr:rowOff>
    </xdr:from>
    <xdr:to>
      <xdr:col>4</xdr:col>
      <xdr:colOff>1089025</xdr:colOff>
      <xdr:row>864</xdr:row>
      <xdr:rowOff>1023235</xdr:rowOff>
    </xdr:to>
    <xdr:pic>
      <xdr:nvPicPr>
        <xdr:cNvPr id="1202" name="Picture 1201">
          <a:extLst>
            <a:ext uri="{FF2B5EF4-FFF2-40B4-BE49-F238E27FC236}">
              <a16:creationId xmlns:a16="http://schemas.microsoft.com/office/drawing/2014/main" id="{1BE5C63F-21F0-4F7E-9149-46862B90FCFF}"/>
            </a:ext>
          </a:extLst>
        </xdr:cNvPr>
        <xdr:cNvPicPr>
          <a:picLocks noChangeAspect="1"/>
        </xdr:cNvPicPr>
      </xdr:nvPicPr>
      <xdr:blipFill>
        <a:blip xmlns:r="http://schemas.openxmlformats.org/officeDocument/2006/relationships" r:link="rId852"/>
        <a:stretch>
          <a:fillRect/>
        </a:stretch>
      </xdr:blipFill>
      <xdr:spPr>
        <a:xfrm>
          <a:off x="5699125" y="1440623607"/>
          <a:ext cx="933450" cy="846328"/>
        </a:xfrm>
        <a:prstGeom prst="rect">
          <a:avLst/>
        </a:prstGeom>
      </xdr:spPr>
    </xdr:pic>
    <xdr:clientData/>
  </xdr:twoCellAnchor>
  <xdr:twoCellAnchor>
    <xdr:from>
      <xdr:col>4</xdr:col>
      <xdr:colOff>155575</xdr:colOff>
      <xdr:row>865</xdr:row>
      <xdr:rowOff>172244</xdr:rowOff>
    </xdr:from>
    <xdr:to>
      <xdr:col>4</xdr:col>
      <xdr:colOff>1089025</xdr:colOff>
      <xdr:row>865</xdr:row>
      <xdr:rowOff>1027907</xdr:rowOff>
    </xdr:to>
    <xdr:pic>
      <xdr:nvPicPr>
        <xdr:cNvPr id="1203" name="Picture 1202">
          <a:extLst>
            <a:ext uri="{FF2B5EF4-FFF2-40B4-BE49-F238E27FC236}">
              <a16:creationId xmlns:a16="http://schemas.microsoft.com/office/drawing/2014/main" id="{487359A7-9DCF-4488-8618-637F7A2CE7AE}"/>
            </a:ext>
          </a:extLst>
        </xdr:cNvPr>
        <xdr:cNvPicPr>
          <a:picLocks noChangeAspect="1"/>
        </xdr:cNvPicPr>
      </xdr:nvPicPr>
      <xdr:blipFill>
        <a:blip xmlns:r="http://schemas.openxmlformats.org/officeDocument/2006/relationships" r:link="rId853"/>
        <a:stretch>
          <a:fillRect/>
        </a:stretch>
      </xdr:blipFill>
      <xdr:spPr>
        <a:xfrm>
          <a:off x="5699125" y="1441819094"/>
          <a:ext cx="933450" cy="855663"/>
        </a:xfrm>
        <a:prstGeom prst="rect">
          <a:avLst/>
        </a:prstGeom>
      </xdr:spPr>
    </xdr:pic>
    <xdr:clientData/>
  </xdr:twoCellAnchor>
  <xdr:twoCellAnchor>
    <xdr:from>
      <xdr:col>4</xdr:col>
      <xdr:colOff>155575</xdr:colOff>
      <xdr:row>866</xdr:row>
      <xdr:rowOff>138013</xdr:rowOff>
    </xdr:from>
    <xdr:to>
      <xdr:col>4</xdr:col>
      <xdr:colOff>1089025</xdr:colOff>
      <xdr:row>866</xdr:row>
      <xdr:rowOff>1062129</xdr:rowOff>
    </xdr:to>
    <xdr:pic>
      <xdr:nvPicPr>
        <xdr:cNvPr id="1204" name="Picture 1203">
          <a:extLst>
            <a:ext uri="{FF2B5EF4-FFF2-40B4-BE49-F238E27FC236}">
              <a16:creationId xmlns:a16="http://schemas.microsoft.com/office/drawing/2014/main" id="{77CB9FAB-7ED9-4B48-B15C-BF7FEC2523A9}"/>
            </a:ext>
          </a:extLst>
        </xdr:cNvPr>
        <xdr:cNvPicPr>
          <a:picLocks noChangeAspect="1"/>
        </xdr:cNvPicPr>
      </xdr:nvPicPr>
      <xdr:blipFill>
        <a:blip xmlns:r="http://schemas.openxmlformats.org/officeDocument/2006/relationships" r:link="rId854"/>
        <a:stretch>
          <a:fillRect/>
        </a:stretch>
      </xdr:blipFill>
      <xdr:spPr>
        <a:xfrm>
          <a:off x="5699125" y="1442985013"/>
          <a:ext cx="933450" cy="924116"/>
        </a:xfrm>
        <a:prstGeom prst="rect">
          <a:avLst/>
        </a:prstGeom>
      </xdr:spPr>
    </xdr:pic>
    <xdr:clientData/>
  </xdr:twoCellAnchor>
  <xdr:twoCellAnchor>
    <xdr:from>
      <xdr:col>4</xdr:col>
      <xdr:colOff>155575</xdr:colOff>
      <xdr:row>867</xdr:row>
      <xdr:rowOff>73720</xdr:rowOff>
    </xdr:from>
    <xdr:to>
      <xdr:col>4</xdr:col>
      <xdr:colOff>1089025</xdr:colOff>
      <xdr:row>867</xdr:row>
      <xdr:rowOff>1126483</xdr:rowOff>
    </xdr:to>
    <xdr:pic>
      <xdr:nvPicPr>
        <xdr:cNvPr id="1205" name="Picture 1204">
          <a:extLst>
            <a:ext uri="{FF2B5EF4-FFF2-40B4-BE49-F238E27FC236}">
              <a16:creationId xmlns:a16="http://schemas.microsoft.com/office/drawing/2014/main" id="{4D82538C-C27C-46AF-896D-286AC9F1CE0A}"/>
            </a:ext>
          </a:extLst>
        </xdr:cNvPr>
        <xdr:cNvPicPr>
          <a:picLocks noChangeAspect="1"/>
        </xdr:cNvPicPr>
      </xdr:nvPicPr>
      <xdr:blipFill>
        <a:blip xmlns:r="http://schemas.openxmlformats.org/officeDocument/2006/relationships" r:link="rId855"/>
        <a:stretch>
          <a:fillRect/>
        </a:stretch>
      </xdr:blipFill>
      <xdr:spPr>
        <a:xfrm>
          <a:off x="5699125" y="1444120870"/>
          <a:ext cx="933450" cy="1052763"/>
        </a:xfrm>
        <a:prstGeom prst="rect">
          <a:avLst/>
        </a:prstGeom>
      </xdr:spPr>
    </xdr:pic>
    <xdr:clientData/>
  </xdr:twoCellAnchor>
  <xdr:twoCellAnchor>
    <xdr:from>
      <xdr:col>4</xdr:col>
      <xdr:colOff>155575</xdr:colOff>
      <xdr:row>868</xdr:row>
      <xdr:rowOff>73720</xdr:rowOff>
    </xdr:from>
    <xdr:to>
      <xdr:col>4</xdr:col>
      <xdr:colOff>1089025</xdr:colOff>
      <xdr:row>868</xdr:row>
      <xdr:rowOff>1126483</xdr:rowOff>
    </xdr:to>
    <xdr:pic>
      <xdr:nvPicPr>
        <xdr:cNvPr id="1206" name="Picture 1205">
          <a:extLst>
            <a:ext uri="{FF2B5EF4-FFF2-40B4-BE49-F238E27FC236}">
              <a16:creationId xmlns:a16="http://schemas.microsoft.com/office/drawing/2014/main" id="{BB2B9462-0FD6-49D1-8028-73382BB44225}"/>
            </a:ext>
          </a:extLst>
        </xdr:cNvPr>
        <xdr:cNvPicPr>
          <a:picLocks noChangeAspect="1"/>
        </xdr:cNvPicPr>
      </xdr:nvPicPr>
      <xdr:blipFill>
        <a:blip xmlns:r="http://schemas.openxmlformats.org/officeDocument/2006/relationships" r:link="rId856"/>
        <a:stretch>
          <a:fillRect/>
        </a:stretch>
      </xdr:blipFill>
      <xdr:spPr>
        <a:xfrm>
          <a:off x="5699125" y="1445321020"/>
          <a:ext cx="933450" cy="1052763"/>
        </a:xfrm>
        <a:prstGeom prst="rect">
          <a:avLst/>
        </a:prstGeom>
      </xdr:spPr>
    </xdr:pic>
    <xdr:clientData/>
  </xdr:twoCellAnchor>
  <xdr:twoCellAnchor>
    <xdr:from>
      <xdr:col>4</xdr:col>
      <xdr:colOff>155575</xdr:colOff>
      <xdr:row>869</xdr:row>
      <xdr:rowOff>67667</xdr:rowOff>
    </xdr:from>
    <xdr:to>
      <xdr:col>4</xdr:col>
      <xdr:colOff>1089025</xdr:colOff>
      <xdr:row>869</xdr:row>
      <xdr:rowOff>1132439</xdr:rowOff>
    </xdr:to>
    <xdr:pic>
      <xdr:nvPicPr>
        <xdr:cNvPr id="1207" name="Picture 1206">
          <a:extLst>
            <a:ext uri="{FF2B5EF4-FFF2-40B4-BE49-F238E27FC236}">
              <a16:creationId xmlns:a16="http://schemas.microsoft.com/office/drawing/2014/main" id="{1187373E-B0A7-435F-A027-8C5DCFD3CD8E}"/>
            </a:ext>
          </a:extLst>
        </xdr:cNvPr>
        <xdr:cNvPicPr>
          <a:picLocks noChangeAspect="1"/>
        </xdr:cNvPicPr>
      </xdr:nvPicPr>
      <xdr:blipFill>
        <a:blip xmlns:r="http://schemas.openxmlformats.org/officeDocument/2006/relationships" r:link="rId857"/>
        <a:stretch>
          <a:fillRect/>
        </a:stretch>
      </xdr:blipFill>
      <xdr:spPr>
        <a:xfrm>
          <a:off x="5699125" y="1446515117"/>
          <a:ext cx="933450" cy="1064772"/>
        </a:xfrm>
        <a:prstGeom prst="rect">
          <a:avLst/>
        </a:prstGeom>
      </xdr:spPr>
    </xdr:pic>
    <xdr:clientData/>
  </xdr:twoCellAnchor>
  <xdr:twoCellAnchor>
    <xdr:from>
      <xdr:col>4</xdr:col>
      <xdr:colOff>155575</xdr:colOff>
      <xdr:row>870</xdr:row>
      <xdr:rowOff>176907</xdr:rowOff>
    </xdr:from>
    <xdr:to>
      <xdr:col>4</xdr:col>
      <xdr:colOff>1089025</xdr:colOff>
      <xdr:row>870</xdr:row>
      <xdr:rowOff>1023235</xdr:rowOff>
    </xdr:to>
    <xdr:pic>
      <xdr:nvPicPr>
        <xdr:cNvPr id="1208" name="Picture 1207">
          <a:extLst>
            <a:ext uri="{FF2B5EF4-FFF2-40B4-BE49-F238E27FC236}">
              <a16:creationId xmlns:a16="http://schemas.microsoft.com/office/drawing/2014/main" id="{2642D48B-0156-4723-AAD2-E8FBC610DA49}"/>
            </a:ext>
          </a:extLst>
        </xdr:cNvPr>
        <xdr:cNvPicPr>
          <a:picLocks noChangeAspect="1"/>
        </xdr:cNvPicPr>
      </xdr:nvPicPr>
      <xdr:blipFill>
        <a:blip xmlns:r="http://schemas.openxmlformats.org/officeDocument/2006/relationships" r:link="rId858"/>
        <a:stretch>
          <a:fillRect/>
        </a:stretch>
      </xdr:blipFill>
      <xdr:spPr>
        <a:xfrm>
          <a:off x="5699125" y="1447824507"/>
          <a:ext cx="933450" cy="846328"/>
        </a:xfrm>
        <a:prstGeom prst="rect">
          <a:avLst/>
        </a:prstGeom>
      </xdr:spPr>
    </xdr:pic>
    <xdr:clientData/>
  </xdr:twoCellAnchor>
  <xdr:twoCellAnchor>
    <xdr:from>
      <xdr:col>4</xdr:col>
      <xdr:colOff>155575</xdr:colOff>
      <xdr:row>871</xdr:row>
      <xdr:rowOff>176907</xdr:rowOff>
    </xdr:from>
    <xdr:to>
      <xdr:col>4</xdr:col>
      <xdr:colOff>1089025</xdr:colOff>
      <xdr:row>871</xdr:row>
      <xdr:rowOff>1023235</xdr:rowOff>
    </xdr:to>
    <xdr:pic>
      <xdr:nvPicPr>
        <xdr:cNvPr id="1209" name="Picture 1208">
          <a:extLst>
            <a:ext uri="{FF2B5EF4-FFF2-40B4-BE49-F238E27FC236}">
              <a16:creationId xmlns:a16="http://schemas.microsoft.com/office/drawing/2014/main" id="{6F9AAD84-D56B-4C92-80F9-8FEED8B24127}"/>
            </a:ext>
          </a:extLst>
        </xdr:cNvPr>
        <xdr:cNvPicPr>
          <a:picLocks noChangeAspect="1"/>
        </xdr:cNvPicPr>
      </xdr:nvPicPr>
      <xdr:blipFill>
        <a:blip xmlns:r="http://schemas.openxmlformats.org/officeDocument/2006/relationships" r:link="rId859"/>
        <a:stretch>
          <a:fillRect/>
        </a:stretch>
      </xdr:blipFill>
      <xdr:spPr>
        <a:xfrm>
          <a:off x="5699125" y="1449024657"/>
          <a:ext cx="933450" cy="846328"/>
        </a:xfrm>
        <a:prstGeom prst="rect">
          <a:avLst/>
        </a:prstGeom>
      </xdr:spPr>
    </xdr:pic>
    <xdr:clientData/>
  </xdr:twoCellAnchor>
  <xdr:twoCellAnchor>
    <xdr:from>
      <xdr:col>4</xdr:col>
      <xdr:colOff>155575</xdr:colOff>
      <xdr:row>872</xdr:row>
      <xdr:rowOff>122238</xdr:rowOff>
    </xdr:from>
    <xdr:to>
      <xdr:col>4</xdr:col>
      <xdr:colOff>1089025</xdr:colOff>
      <xdr:row>872</xdr:row>
      <xdr:rowOff>1077989</xdr:rowOff>
    </xdr:to>
    <xdr:pic>
      <xdr:nvPicPr>
        <xdr:cNvPr id="1210" name="Picture 1209">
          <a:extLst>
            <a:ext uri="{FF2B5EF4-FFF2-40B4-BE49-F238E27FC236}">
              <a16:creationId xmlns:a16="http://schemas.microsoft.com/office/drawing/2014/main" id="{3EB72A03-5DAB-4C79-8CF7-FB83695913FC}"/>
            </a:ext>
          </a:extLst>
        </xdr:cNvPr>
        <xdr:cNvPicPr>
          <a:picLocks noChangeAspect="1"/>
        </xdr:cNvPicPr>
      </xdr:nvPicPr>
      <xdr:blipFill>
        <a:blip xmlns:r="http://schemas.openxmlformats.org/officeDocument/2006/relationships" r:link="rId860"/>
        <a:stretch>
          <a:fillRect/>
        </a:stretch>
      </xdr:blipFill>
      <xdr:spPr>
        <a:xfrm>
          <a:off x="5699125" y="1450170138"/>
          <a:ext cx="933450" cy="955751"/>
        </a:xfrm>
        <a:prstGeom prst="rect">
          <a:avLst/>
        </a:prstGeom>
      </xdr:spPr>
    </xdr:pic>
    <xdr:clientData/>
  </xdr:twoCellAnchor>
  <xdr:twoCellAnchor>
    <xdr:from>
      <xdr:col>4</xdr:col>
      <xdr:colOff>155575</xdr:colOff>
      <xdr:row>873</xdr:row>
      <xdr:rowOff>167580</xdr:rowOff>
    </xdr:from>
    <xdr:to>
      <xdr:col>4</xdr:col>
      <xdr:colOff>1089025</xdr:colOff>
      <xdr:row>873</xdr:row>
      <xdr:rowOff>1032577</xdr:rowOff>
    </xdr:to>
    <xdr:pic>
      <xdr:nvPicPr>
        <xdr:cNvPr id="1211" name="Picture 1210">
          <a:extLst>
            <a:ext uri="{FF2B5EF4-FFF2-40B4-BE49-F238E27FC236}">
              <a16:creationId xmlns:a16="http://schemas.microsoft.com/office/drawing/2014/main" id="{BBFFD460-15C1-4AFA-BE48-4E64647A42CF}"/>
            </a:ext>
          </a:extLst>
        </xdr:cNvPr>
        <xdr:cNvPicPr>
          <a:picLocks noChangeAspect="1"/>
        </xdr:cNvPicPr>
      </xdr:nvPicPr>
      <xdr:blipFill>
        <a:blip xmlns:r="http://schemas.openxmlformats.org/officeDocument/2006/relationships" r:link="rId861"/>
        <a:stretch>
          <a:fillRect/>
        </a:stretch>
      </xdr:blipFill>
      <xdr:spPr>
        <a:xfrm>
          <a:off x="5699125" y="1451415630"/>
          <a:ext cx="933450" cy="864997"/>
        </a:xfrm>
        <a:prstGeom prst="rect">
          <a:avLst/>
        </a:prstGeom>
      </xdr:spPr>
    </xdr:pic>
    <xdr:clientData/>
  </xdr:twoCellAnchor>
  <xdr:twoCellAnchor>
    <xdr:from>
      <xdr:col>4</xdr:col>
      <xdr:colOff>322263</xdr:colOff>
      <xdr:row>874</xdr:row>
      <xdr:rowOff>150019</xdr:rowOff>
    </xdr:from>
    <xdr:to>
      <xdr:col>4</xdr:col>
      <xdr:colOff>922338</xdr:colOff>
      <xdr:row>874</xdr:row>
      <xdr:rowOff>1050132</xdr:rowOff>
    </xdr:to>
    <xdr:pic>
      <xdr:nvPicPr>
        <xdr:cNvPr id="1212" name="Picture 1211">
          <a:extLst>
            <a:ext uri="{FF2B5EF4-FFF2-40B4-BE49-F238E27FC236}">
              <a16:creationId xmlns:a16="http://schemas.microsoft.com/office/drawing/2014/main" id="{7C867BF1-4CE3-4524-9C9C-7023A95F52C0}"/>
            </a:ext>
          </a:extLst>
        </xdr:cNvPr>
        <xdr:cNvPicPr>
          <a:picLocks noChangeAspect="1"/>
        </xdr:cNvPicPr>
      </xdr:nvPicPr>
      <xdr:blipFill>
        <a:blip xmlns:r="http://schemas.openxmlformats.org/officeDocument/2006/relationships" r:link="rId862"/>
        <a:stretch>
          <a:fillRect/>
        </a:stretch>
      </xdr:blipFill>
      <xdr:spPr>
        <a:xfrm>
          <a:off x="5865813" y="1452598219"/>
          <a:ext cx="600075" cy="900113"/>
        </a:xfrm>
        <a:prstGeom prst="rect">
          <a:avLst/>
        </a:prstGeom>
      </xdr:spPr>
    </xdr:pic>
    <xdr:clientData/>
  </xdr:twoCellAnchor>
  <xdr:twoCellAnchor>
    <xdr:from>
      <xdr:col>4</xdr:col>
      <xdr:colOff>322263</xdr:colOff>
      <xdr:row>875</xdr:row>
      <xdr:rowOff>150019</xdr:rowOff>
    </xdr:from>
    <xdr:to>
      <xdr:col>4</xdr:col>
      <xdr:colOff>922338</xdr:colOff>
      <xdr:row>875</xdr:row>
      <xdr:rowOff>1050132</xdr:rowOff>
    </xdr:to>
    <xdr:pic>
      <xdr:nvPicPr>
        <xdr:cNvPr id="1213" name="Picture 1212">
          <a:extLst>
            <a:ext uri="{FF2B5EF4-FFF2-40B4-BE49-F238E27FC236}">
              <a16:creationId xmlns:a16="http://schemas.microsoft.com/office/drawing/2014/main" id="{88AAD762-1E74-42EE-8C74-9456D6AE5F50}"/>
            </a:ext>
          </a:extLst>
        </xdr:cNvPr>
        <xdr:cNvPicPr>
          <a:picLocks noChangeAspect="1"/>
        </xdr:cNvPicPr>
      </xdr:nvPicPr>
      <xdr:blipFill>
        <a:blip xmlns:r="http://schemas.openxmlformats.org/officeDocument/2006/relationships" r:link="rId863"/>
        <a:stretch>
          <a:fillRect/>
        </a:stretch>
      </xdr:blipFill>
      <xdr:spPr>
        <a:xfrm>
          <a:off x="5865813" y="1453798369"/>
          <a:ext cx="600075" cy="900113"/>
        </a:xfrm>
        <a:prstGeom prst="rect">
          <a:avLst/>
        </a:prstGeom>
      </xdr:spPr>
    </xdr:pic>
    <xdr:clientData/>
  </xdr:twoCellAnchor>
  <xdr:twoCellAnchor>
    <xdr:from>
      <xdr:col>4</xdr:col>
      <xdr:colOff>322263</xdr:colOff>
      <xdr:row>876</xdr:row>
      <xdr:rowOff>150019</xdr:rowOff>
    </xdr:from>
    <xdr:to>
      <xdr:col>4</xdr:col>
      <xdr:colOff>922338</xdr:colOff>
      <xdr:row>876</xdr:row>
      <xdr:rowOff>1050132</xdr:rowOff>
    </xdr:to>
    <xdr:pic>
      <xdr:nvPicPr>
        <xdr:cNvPr id="1214" name="Picture 1213">
          <a:extLst>
            <a:ext uri="{FF2B5EF4-FFF2-40B4-BE49-F238E27FC236}">
              <a16:creationId xmlns:a16="http://schemas.microsoft.com/office/drawing/2014/main" id="{26AF5806-EBD7-4640-A464-51205EEB8DEC}"/>
            </a:ext>
          </a:extLst>
        </xdr:cNvPr>
        <xdr:cNvPicPr>
          <a:picLocks noChangeAspect="1"/>
        </xdr:cNvPicPr>
      </xdr:nvPicPr>
      <xdr:blipFill>
        <a:blip xmlns:r="http://schemas.openxmlformats.org/officeDocument/2006/relationships" r:link="rId864"/>
        <a:stretch>
          <a:fillRect/>
        </a:stretch>
      </xdr:blipFill>
      <xdr:spPr>
        <a:xfrm>
          <a:off x="5865813" y="1454998519"/>
          <a:ext cx="600075" cy="900113"/>
        </a:xfrm>
        <a:prstGeom prst="rect">
          <a:avLst/>
        </a:prstGeom>
      </xdr:spPr>
    </xdr:pic>
    <xdr:clientData/>
  </xdr:twoCellAnchor>
  <xdr:twoCellAnchor>
    <xdr:from>
      <xdr:col>4</xdr:col>
      <xdr:colOff>155575</xdr:colOff>
      <xdr:row>877</xdr:row>
      <xdr:rowOff>122238</xdr:rowOff>
    </xdr:from>
    <xdr:to>
      <xdr:col>4</xdr:col>
      <xdr:colOff>1089025</xdr:colOff>
      <xdr:row>877</xdr:row>
      <xdr:rowOff>1077989</xdr:rowOff>
    </xdr:to>
    <xdr:pic>
      <xdr:nvPicPr>
        <xdr:cNvPr id="1215" name="Picture 1214">
          <a:extLst>
            <a:ext uri="{FF2B5EF4-FFF2-40B4-BE49-F238E27FC236}">
              <a16:creationId xmlns:a16="http://schemas.microsoft.com/office/drawing/2014/main" id="{77480DDF-489F-44C2-A0CC-9640BFAAB834}"/>
            </a:ext>
          </a:extLst>
        </xdr:cNvPr>
        <xdr:cNvPicPr>
          <a:picLocks noChangeAspect="1"/>
        </xdr:cNvPicPr>
      </xdr:nvPicPr>
      <xdr:blipFill>
        <a:blip xmlns:r="http://schemas.openxmlformats.org/officeDocument/2006/relationships" r:link="rId865"/>
        <a:stretch>
          <a:fillRect/>
        </a:stretch>
      </xdr:blipFill>
      <xdr:spPr>
        <a:xfrm>
          <a:off x="5699125" y="1456170888"/>
          <a:ext cx="933450" cy="955751"/>
        </a:xfrm>
        <a:prstGeom prst="rect">
          <a:avLst/>
        </a:prstGeom>
      </xdr:spPr>
    </xdr:pic>
    <xdr:clientData/>
  </xdr:twoCellAnchor>
  <xdr:twoCellAnchor>
    <xdr:from>
      <xdr:col>4</xdr:col>
      <xdr:colOff>385270</xdr:colOff>
      <xdr:row>878</xdr:row>
      <xdr:rowOff>150019</xdr:rowOff>
    </xdr:from>
    <xdr:to>
      <xdr:col>4</xdr:col>
      <xdr:colOff>859330</xdr:colOff>
      <xdr:row>878</xdr:row>
      <xdr:rowOff>1050132</xdr:rowOff>
    </xdr:to>
    <xdr:pic>
      <xdr:nvPicPr>
        <xdr:cNvPr id="1216" name="Picture 1215">
          <a:extLst>
            <a:ext uri="{FF2B5EF4-FFF2-40B4-BE49-F238E27FC236}">
              <a16:creationId xmlns:a16="http://schemas.microsoft.com/office/drawing/2014/main" id="{23830FE9-C80E-4A97-A36A-B2CD1045C346}"/>
            </a:ext>
          </a:extLst>
        </xdr:cNvPr>
        <xdr:cNvPicPr>
          <a:picLocks noChangeAspect="1"/>
        </xdr:cNvPicPr>
      </xdr:nvPicPr>
      <xdr:blipFill>
        <a:blip xmlns:r="http://schemas.openxmlformats.org/officeDocument/2006/relationships" r:link="rId866"/>
        <a:stretch>
          <a:fillRect/>
        </a:stretch>
      </xdr:blipFill>
      <xdr:spPr>
        <a:xfrm>
          <a:off x="5928820" y="1457398819"/>
          <a:ext cx="474060" cy="900113"/>
        </a:xfrm>
        <a:prstGeom prst="rect">
          <a:avLst/>
        </a:prstGeom>
      </xdr:spPr>
    </xdr:pic>
    <xdr:clientData/>
  </xdr:twoCellAnchor>
  <xdr:twoCellAnchor>
    <xdr:from>
      <xdr:col>4</xdr:col>
      <xdr:colOff>322263</xdr:colOff>
      <xdr:row>879</xdr:row>
      <xdr:rowOff>150019</xdr:rowOff>
    </xdr:from>
    <xdr:to>
      <xdr:col>4</xdr:col>
      <xdr:colOff>922338</xdr:colOff>
      <xdr:row>879</xdr:row>
      <xdr:rowOff>1050132</xdr:rowOff>
    </xdr:to>
    <xdr:pic>
      <xdr:nvPicPr>
        <xdr:cNvPr id="1217" name="Picture 1216">
          <a:extLst>
            <a:ext uri="{FF2B5EF4-FFF2-40B4-BE49-F238E27FC236}">
              <a16:creationId xmlns:a16="http://schemas.microsoft.com/office/drawing/2014/main" id="{66ADED3B-1457-4084-BD49-82E3916DF5C6}"/>
            </a:ext>
          </a:extLst>
        </xdr:cNvPr>
        <xdr:cNvPicPr>
          <a:picLocks noChangeAspect="1"/>
        </xdr:cNvPicPr>
      </xdr:nvPicPr>
      <xdr:blipFill>
        <a:blip xmlns:r="http://schemas.openxmlformats.org/officeDocument/2006/relationships" r:link="rId867"/>
        <a:stretch>
          <a:fillRect/>
        </a:stretch>
      </xdr:blipFill>
      <xdr:spPr>
        <a:xfrm>
          <a:off x="5865813" y="1458598969"/>
          <a:ext cx="600075" cy="900113"/>
        </a:xfrm>
        <a:prstGeom prst="rect">
          <a:avLst/>
        </a:prstGeom>
      </xdr:spPr>
    </xdr:pic>
    <xdr:clientData/>
  </xdr:twoCellAnchor>
  <xdr:twoCellAnchor>
    <xdr:from>
      <xdr:col>4</xdr:col>
      <xdr:colOff>155575</xdr:colOff>
      <xdr:row>880</xdr:row>
      <xdr:rowOff>73720</xdr:rowOff>
    </xdr:from>
    <xdr:to>
      <xdr:col>4</xdr:col>
      <xdr:colOff>1089025</xdr:colOff>
      <xdr:row>880</xdr:row>
      <xdr:rowOff>1126483</xdr:rowOff>
    </xdr:to>
    <xdr:pic>
      <xdr:nvPicPr>
        <xdr:cNvPr id="1218" name="Picture 1217">
          <a:extLst>
            <a:ext uri="{FF2B5EF4-FFF2-40B4-BE49-F238E27FC236}">
              <a16:creationId xmlns:a16="http://schemas.microsoft.com/office/drawing/2014/main" id="{B12DEE77-03BB-4441-A0E9-0A36C9112E43}"/>
            </a:ext>
          </a:extLst>
        </xdr:cNvPr>
        <xdr:cNvPicPr>
          <a:picLocks noChangeAspect="1"/>
        </xdr:cNvPicPr>
      </xdr:nvPicPr>
      <xdr:blipFill>
        <a:blip xmlns:r="http://schemas.openxmlformats.org/officeDocument/2006/relationships" r:link="rId868"/>
        <a:stretch>
          <a:fillRect/>
        </a:stretch>
      </xdr:blipFill>
      <xdr:spPr>
        <a:xfrm>
          <a:off x="5699125" y="1459722820"/>
          <a:ext cx="933450" cy="1052763"/>
        </a:xfrm>
        <a:prstGeom prst="rect">
          <a:avLst/>
        </a:prstGeom>
      </xdr:spPr>
    </xdr:pic>
    <xdr:clientData/>
  </xdr:twoCellAnchor>
  <xdr:twoCellAnchor>
    <xdr:from>
      <xdr:col>4</xdr:col>
      <xdr:colOff>155575</xdr:colOff>
      <xdr:row>881</xdr:row>
      <xdr:rowOff>172244</xdr:rowOff>
    </xdr:from>
    <xdr:to>
      <xdr:col>4</xdr:col>
      <xdr:colOff>1089025</xdr:colOff>
      <xdr:row>881</xdr:row>
      <xdr:rowOff>1027907</xdr:rowOff>
    </xdr:to>
    <xdr:pic>
      <xdr:nvPicPr>
        <xdr:cNvPr id="1219" name="Picture 1218">
          <a:extLst>
            <a:ext uri="{FF2B5EF4-FFF2-40B4-BE49-F238E27FC236}">
              <a16:creationId xmlns:a16="http://schemas.microsoft.com/office/drawing/2014/main" id="{99D40164-5268-4D8E-963D-24058E781319}"/>
            </a:ext>
          </a:extLst>
        </xdr:cNvPr>
        <xdr:cNvPicPr>
          <a:picLocks noChangeAspect="1"/>
        </xdr:cNvPicPr>
      </xdr:nvPicPr>
      <xdr:blipFill>
        <a:blip xmlns:r="http://schemas.openxmlformats.org/officeDocument/2006/relationships" r:link="rId869"/>
        <a:stretch>
          <a:fillRect/>
        </a:stretch>
      </xdr:blipFill>
      <xdr:spPr>
        <a:xfrm>
          <a:off x="5699125" y="1461021494"/>
          <a:ext cx="933450" cy="855663"/>
        </a:xfrm>
        <a:prstGeom prst="rect">
          <a:avLst/>
        </a:prstGeom>
      </xdr:spPr>
    </xdr:pic>
    <xdr:clientData/>
  </xdr:twoCellAnchor>
  <xdr:twoCellAnchor>
    <xdr:from>
      <xdr:col>4</xdr:col>
      <xdr:colOff>155575</xdr:colOff>
      <xdr:row>882</xdr:row>
      <xdr:rowOff>288925</xdr:rowOff>
    </xdr:from>
    <xdr:to>
      <xdr:col>4</xdr:col>
      <xdr:colOff>1089025</xdr:colOff>
      <xdr:row>882</xdr:row>
      <xdr:rowOff>911225</xdr:rowOff>
    </xdr:to>
    <xdr:pic>
      <xdr:nvPicPr>
        <xdr:cNvPr id="1220" name="Picture 1219">
          <a:extLst>
            <a:ext uri="{FF2B5EF4-FFF2-40B4-BE49-F238E27FC236}">
              <a16:creationId xmlns:a16="http://schemas.microsoft.com/office/drawing/2014/main" id="{02E1CCD4-CBD2-4D05-9C2E-98CB817590DB}"/>
            </a:ext>
          </a:extLst>
        </xdr:cNvPr>
        <xdr:cNvPicPr>
          <a:picLocks noChangeAspect="1"/>
        </xdr:cNvPicPr>
      </xdr:nvPicPr>
      <xdr:blipFill>
        <a:blip xmlns:r="http://schemas.openxmlformats.org/officeDocument/2006/relationships" r:link="rId870"/>
        <a:stretch>
          <a:fillRect/>
        </a:stretch>
      </xdr:blipFill>
      <xdr:spPr>
        <a:xfrm>
          <a:off x="5699125" y="1462338325"/>
          <a:ext cx="933450" cy="622300"/>
        </a:xfrm>
        <a:prstGeom prst="rect">
          <a:avLst/>
        </a:prstGeom>
      </xdr:spPr>
    </xdr:pic>
    <xdr:clientData/>
  </xdr:twoCellAnchor>
  <xdr:twoCellAnchor>
    <xdr:from>
      <xdr:col>4</xdr:col>
      <xdr:colOff>155575</xdr:colOff>
      <xdr:row>883</xdr:row>
      <xdr:rowOff>176907</xdr:rowOff>
    </xdr:from>
    <xdr:to>
      <xdr:col>4</xdr:col>
      <xdr:colOff>1089025</xdr:colOff>
      <xdr:row>883</xdr:row>
      <xdr:rowOff>1023235</xdr:rowOff>
    </xdr:to>
    <xdr:pic>
      <xdr:nvPicPr>
        <xdr:cNvPr id="1221" name="Picture 1220">
          <a:extLst>
            <a:ext uri="{FF2B5EF4-FFF2-40B4-BE49-F238E27FC236}">
              <a16:creationId xmlns:a16="http://schemas.microsoft.com/office/drawing/2014/main" id="{A474FDE3-AFB9-4F18-8AD8-04059CE2CF21}"/>
            </a:ext>
          </a:extLst>
        </xdr:cNvPr>
        <xdr:cNvPicPr>
          <a:picLocks noChangeAspect="1"/>
        </xdr:cNvPicPr>
      </xdr:nvPicPr>
      <xdr:blipFill>
        <a:blip xmlns:r="http://schemas.openxmlformats.org/officeDocument/2006/relationships" r:link="rId871"/>
        <a:stretch>
          <a:fillRect/>
        </a:stretch>
      </xdr:blipFill>
      <xdr:spPr>
        <a:xfrm>
          <a:off x="5699125" y="1463426457"/>
          <a:ext cx="933450" cy="846328"/>
        </a:xfrm>
        <a:prstGeom prst="rect">
          <a:avLst/>
        </a:prstGeom>
      </xdr:spPr>
    </xdr:pic>
    <xdr:clientData/>
  </xdr:twoCellAnchor>
  <xdr:twoCellAnchor>
    <xdr:from>
      <xdr:col>4</xdr:col>
      <xdr:colOff>406273</xdr:colOff>
      <xdr:row>884</xdr:row>
      <xdr:rowOff>150019</xdr:rowOff>
    </xdr:from>
    <xdr:to>
      <xdr:col>4</xdr:col>
      <xdr:colOff>838327</xdr:colOff>
      <xdr:row>884</xdr:row>
      <xdr:rowOff>1050132</xdr:rowOff>
    </xdr:to>
    <xdr:pic>
      <xdr:nvPicPr>
        <xdr:cNvPr id="1222" name="Picture 1221">
          <a:extLst>
            <a:ext uri="{FF2B5EF4-FFF2-40B4-BE49-F238E27FC236}">
              <a16:creationId xmlns:a16="http://schemas.microsoft.com/office/drawing/2014/main" id="{9C2505B1-3AA1-482B-9149-D6D96A504A80}"/>
            </a:ext>
          </a:extLst>
        </xdr:cNvPr>
        <xdr:cNvPicPr>
          <a:picLocks noChangeAspect="1"/>
        </xdr:cNvPicPr>
      </xdr:nvPicPr>
      <xdr:blipFill>
        <a:blip xmlns:r="http://schemas.openxmlformats.org/officeDocument/2006/relationships" r:link="rId872"/>
        <a:stretch>
          <a:fillRect/>
        </a:stretch>
      </xdr:blipFill>
      <xdr:spPr>
        <a:xfrm>
          <a:off x="5949823" y="1464599719"/>
          <a:ext cx="432054" cy="900113"/>
        </a:xfrm>
        <a:prstGeom prst="rect">
          <a:avLst/>
        </a:prstGeom>
      </xdr:spPr>
    </xdr:pic>
    <xdr:clientData/>
  </xdr:twoCellAnchor>
  <xdr:twoCellAnchor>
    <xdr:from>
      <xdr:col>4</xdr:col>
      <xdr:colOff>155575</xdr:colOff>
      <xdr:row>885</xdr:row>
      <xdr:rowOff>4266</xdr:rowOff>
    </xdr:from>
    <xdr:to>
      <xdr:col>4</xdr:col>
      <xdr:colOff>1089025</xdr:colOff>
      <xdr:row>885</xdr:row>
      <xdr:rowOff>1195904</xdr:rowOff>
    </xdr:to>
    <xdr:pic>
      <xdr:nvPicPr>
        <xdr:cNvPr id="1223" name="Picture 1222">
          <a:extLst>
            <a:ext uri="{FF2B5EF4-FFF2-40B4-BE49-F238E27FC236}">
              <a16:creationId xmlns:a16="http://schemas.microsoft.com/office/drawing/2014/main" id="{DC79380C-C851-4FD4-BDB5-AD8223DB6B1C}"/>
            </a:ext>
          </a:extLst>
        </xdr:cNvPr>
        <xdr:cNvPicPr>
          <a:picLocks noChangeAspect="1"/>
        </xdr:cNvPicPr>
      </xdr:nvPicPr>
      <xdr:blipFill>
        <a:blip xmlns:r="http://schemas.openxmlformats.org/officeDocument/2006/relationships" r:link="rId873"/>
        <a:stretch>
          <a:fillRect/>
        </a:stretch>
      </xdr:blipFill>
      <xdr:spPr>
        <a:xfrm>
          <a:off x="5699125" y="1465654116"/>
          <a:ext cx="933450" cy="1191638"/>
        </a:xfrm>
        <a:prstGeom prst="rect">
          <a:avLst/>
        </a:prstGeom>
      </xdr:spPr>
    </xdr:pic>
    <xdr:clientData/>
  </xdr:twoCellAnchor>
  <xdr:twoCellAnchor>
    <xdr:from>
      <xdr:col>4</xdr:col>
      <xdr:colOff>155575</xdr:colOff>
      <xdr:row>886</xdr:row>
      <xdr:rowOff>276523</xdr:rowOff>
    </xdr:from>
    <xdr:to>
      <xdr:col>4</xdr:col>
      <xdr:colOff>1089025</xdr:colOff>
      <xdr:row>886</xdr:row>
      <xdr:rowOff>923715</xdr:rowOff>
    </xdr:to>
    <xdr:pic>
      <xdr:nvPicPr>
        <xdr:cNvPr id="1224" name="Picture 1223">
          <a:extLst>
            <a:ext uri="{FF2B5EF4-FFF2-40B4-BE49-F238E27FC236}">
              <a16:creationId xmlns:a16="http://schemas.microsoft.com/office/drawing/2014/main" id="{9B8F905D-A091-4E8F-A596-946DD6758484}"/>
            </a:ext>
          </a:extLst>
        </xdr:cNvPr>
        <xdr:cNvPicPr>
          <a:picLocks noChangeAspect="1"/>
        </xdr:cNvPicPr>
      </xdr:nvPicPr>
      <xdr:blipFill>
        <a:blip xmlns:r="http://schemas.openxmlformats.org/officeDocument/2006/relationships" r:link="rId874"/>
        <a:stretch>
          <a:fillRect/>
        </a:stretch>
      </xdr:blipFill>
      <xdr:spPr>
        <a:xfrm>
          <a:off x="5699125" y="1467126523"/>
          <a:ext cx="933450" cy="647192"/>
        </a:xfrm>
        <a:prstGeom prst="rect">
          <a:avLst/>
        </a:prstGeom>
      </xdr:spPr>
    </xdr:pic>
    <xdr:clientData/>
  </xdr:twoCellAnchor>
  <xdr:twoCellAnchor>
    <xdr:from>
      <xdr:col>4</xdr:col>
      <xdr:colOff>155575</xdr:colOff>
      <xdr:row>887</xdr:row>
      <xdr:rowOff>167580</xdr:rowOff>
    </xdr:from>
    <xdr:to>
      <xdr:col>4</xdr:col>
      <xdr:colOff>1089025</xdr:colOff>
      <xdr:row>887</xdr:row>
      <xdr:rowOff>1032577</xdr:rowOff>
    </xdr:to>
    <xdr:pic>
      <xdr:nvPicPr>
        <xdr:cNvPr id="1225" name="Picture 1224">
          <a:extLst>
            <a:ext uri="{FF2B5EF4-FFF2-40B4-BE49-F238E27FC236}">
              <a16:creationId xmlns:a16="http://schemas.microsoft.com/office/drawing/2014/main" id="{D57FC81D-DC8F-4FF8-826B-AD329F2DB2C1}"/>
            </a:ext>
          </a:extLst>
        </xdr:cNvPr>
        <xdr:cNvPicPr>
          <a:picLocks noChangeAspect="1"/>
        </xdr:cNvPicPr>
      </xdr:nvPicPr>
      <xdr:blipFill>
        <a:blip xmlns:r="http://schemas.openxmlformats.org/officeDocument/2006/relationships" r:link="rId875"/>
        <a:stretch>
          <a:fillRect/>
        </a:stretch>
      </xdr:blipFill>
      <xdr:spPr>
        <a:xfrm>
          <a:off x="5699125" y="1468217730"/>
          <a:ext cx="933450" cy="864997"/>
        </a:xfrm>
        <a:prstGeom prst="rect">
          <a:avLst/>
        </a:prstGeom>
      </xdr:spPr>
    </xdr:pic>
    <xdr:clientData/>
  </xdr:twoCellAnchor>
  <xdr:twoCellAnchor>
    <xdr:from>
      <xdr:col>4</xdr:col>
      <xdr:colOff>155575</xdr:colOff>
      <xdr:row>888</xdr:row>
      <xdr:rowOff>4266</xdr:rowOff>
    </xdr:from>
    <xdr:to>
      <xdr:col>4</xdr:col>
      <xdr:colOff>1089025</xdr:colOff>
      <xdr:row>888</xdr:row>
      <xdr:rowOff>1195904</xdr:rowOff>
    </xdr:to>
    <xdr:pic>
      <xdr:nvPicPr>
        <xdr:cNvPr id="1226" name="Picture 1225">
          <a:extLst>
            <a:ext uri="{FF2B5EF4-FFF2-40B4-BE49-F238E27FC236}">
              <a16:creationId xmlns:a16="http://schemas.microsoft.com/office/drawing/2014/main" id="{0824094E-6C82-4F3A-AF03-E9F64B04A920}"/>
            </a:ext>
          </a:extLst>
        </xdr:cNvPr>
        <xdr:cNvPicPr>
          <a:picLocks noChangeAspect="1"/>
        </xdr:cNvPicPr>
      </xdr:nvPicPr>
      <xdr:blipFill>
        <a:blip xmlns:r="http://schemas.openxmlformats.org/officeDocument/2006/relationships" r:link="rId876"/>
        <a:stretch>
          <a:fillRect/>
        </a:stretch>
      </xdr:blipFill>
      <xdr:spPr>
        <a:xfrm>
          <a:off x="5699125" y="1469254566"/>
          <a:ext cx="933450" cy="1191638"/>
        </a:xfrm>
        <a:prstGeom prst="rect">
          <a:avLst/>
        </a:prstGeom>
      </xdr:spPr>
    </xdr:pic>
    <xdr:clientData/>
  </xdr:twoCellAnchor>
  <xdr:twoCellAnchor>
    <xdr:from>
      <xdr:col>4</xdr:col>
      <xdr:colOff>155575</xdr:colOff>
      <xdr:row>889</xdr:row>
      <xdr:rowOff>208062</xdr:rowOff>
    </xdr:from>
    <xdr:to>
      <xdr:col>4</xdr:col>
      <xdr:colOff>1089025</xdr:colOff>
      <xdr:row>889</xdr:row>
      <xdr:rowOff>992160</xdr:rowOff>
    </xdr:to>
    <xdr:pic>
      <xdr:nvPicPr>
        <xdr:cNvPr id="1227" name="Picture 1226">
          <a:extLst>
            <a:ext uri="{FF2B5EF4-FFF2-40B4-BE49-F238E27FC236}">
              <a16:creationId xmlns:a16="http://schemas.microsoft.com/office/drawing/2014/main" id="{4FC7C7E8-A2A7-432D-AA0A-8D444D45C940}"/>
            </a:ext>
          </a:extLst>
        </xdr:cNvPr>
        <xdr:cNvPicPr>
          <a:picLocks noChangeAspect="1"/>
        </xdr:cNvPicPr>
      </xdr:nvPicPr>
      <xdr:blipFill>
        <a:blip xmlns:r="http://schemas.openxmlformats.org/officeDocument/2006/relationships" r:link="rId877"/>
        <a:stretch>
          <a:fillRect/>
        </a:stretch>
      </xdr:blipFill>
      <xdr:spPr>
        <a:xfrm>
          <a:off x="5699125" y="1470658512"/>
          <a:ext cx="933450" cy="784098"/>
        </a:xfrm>
        <a:prstGeom prst="rect">
          <a:avLst/>
        </a:prstGeom>
      </xdr:spPr>
    </xdr:pic>
    <xdr:clientData/>
  </xdr:twoCellAnchor>
  <xdr:twoCellAnchor>
    <xdr:from>
      <xdr:col>4</xdr:col>
      <xdr:colOff>155575</xdr:colOff>
      <xdr:row>890</xdr:row>
      <xdr:rowOff>73720</xdr:rowOff>
    </xdr:from>
    <xdr:to>
      <xdr:col>4</xdr:col>
      <xdr:colOff>1089025</xdr:colOff>
      <xdr:row>890</xdr:row>
      <xdr:rowOff>1126483</xdr:rowOff>
    </xdr:to>
    <xdr:pic>
      <xdr:nvPicPr>
        <xdr:cNvPr id="1228" name="Picture 1227">
          <a:extLst>
            <a:ext uri="{FF2B5EF4-FFF2-40B4-BE49-F238E27FC236}">
              <a16:creationId xmlns:a16="http://schemas.microsoft.com/office/drawing/2014/main" id="{645AD413-C177-469C-B526-76A2F02695C4}"/>
            </a:ext>
          </a:extLst>
        </xdr:cNvPr>
        <xdr:cNvPicPr>
          <a:picLocks noChangeAspect="1"/>
        </xdr:cNvPicPr>
      </xdr:nvPicPr>
      <xdr:blipFill>
        <a:blip xmlns:r="http://schemas.openxmlformats.org/officeDocument/2006/relationships" r:link="rId878"/>
        <a:stretch>
          <a:fillRect/>
        </a:stretch>
      </xdr:blipFill>
      <xdr:spPr>
        <a:xfrm>
          <a:off x="5699125" y="1471724320"/>
          <a:ext cx="933450" cy="1052763"/>
        </a:xfrm>
        <a:prstGeom prst="rect">
          <a:avLst/>
        </a:prstGeom>
      </xdr:spPr>
    </xdr:pic>
    <xdr:clientData/>
  </xdr:twoCellAnchor>
  <xdr:twoCellAnchor>
    <xdr:from>
      <xdr:col>4</xdr:col>
      <xdr:colOff>322263</xdr:colOff>
      <xdr:row>891</xdr:row>
      <xdr:rowOff>150019</xdr:rowOff>
    </xdr:from>
    <xdr:to>
      <xdr:col>4</xdr:col>
      <xdr:colOff>922338</xdr:colOff>
      <xdr:row>891</xdr:row>
      <xdr:rowOff>1050132</xdr:rowOff>
    </xdr:to>
    <xdr:pic>
      <xdr:nvPicPr>
        <xdr:cNvPr id="1229" name="Picture 1228">
          <a:extLst>
            <a:ext uri="{FF2B5EF4-FFF2-40B4-BE49-F238E27FC236}">
              <a16:creationId xmlns:a16="http://schemas.microsoft.com/office/drawing/2014/main" id="{51BCDAE3-988A-4DB2-B075-670936E14C03}"/>
            </a:ext>
          </a:extLst>
        </xdr:cNvPr>
        <xdr:cNvPicPr>
          <a:picLocks noChangeAspect="1"/>
        </xdr:cNvPicPr>
      </xdr:nvPicPr>
      <xdr:blipFill>
        <a:blip xmlns:r="http://schemas.openxmlformats.org/officeDocument/2006/relationships" r:link="rId879"/>
        <a:stretch>
          <a:fillRect/>
        </a:stretch>
      </xdr:blipFill>
      <xdr:spPr>
        <a:xfrm>
          <a:off x="5865813" y="1473000769"/>
          <a:ext cx="600075" cy="900113"/>
        </a:xfrm>
        <a:prstGeom prst="rect">
          <a:avLst/>
        </a:prstGeom>
      </xdr:spPr>
    </xdr:pic>
    <xdr:clientData/>
  </xdr:twoCellAnchor>
  <xdr:twoCellAnchor>
    <xdr:from>
      <xdr:col>4</xdr:col>
      <xdr:colOff>400272</xdr:colOff>
      <xdr:row>892</xdr:row>
      <xdr:rowOff>150019</xdr:rowOff>
    </xdr:from>
    <xdr:to>
      <xdr:col>4</xdr:col>
      <xdr:colOff>844328</xdr:colOff>
      <xdr:row>892</xdr:row>
      <xdr:rowOff>1050132</xdr:rowOff>
    </xdr:to>
    <xdr:pic>
      <xdr:nvPicPr>
        <xdr:cNvPr id="1230" name="Picture 1229">
          <a:extLst>
            <a:ext uri="{FF2B5EF4-FFF2-40B4-BE49-F238E27FC236}">
              <a16:creationId xmlns:a16="http://schemas.microsoft.com/office/drawing/2014/main" id="{1E7A9482-0167-4B75-8C99-180AD78901A8}"/>
            </a:ext>
          </a:extLst>
        </xdr:cNvPr>
        <xdr:cNvPicPr>
          <a:picLocks noChangeAspect="1"/>
        </xdr:cNvPicPr>
      </xdr:nvPicPr>
      <xdr:blipFill>
        <a:blip xmlns:r="http://schemas.openxmlformats.org/officeDocument/2006/relationships" r:link="rId880"/>
        <a:stretch>
          <a:fillRect/>
        </a:stretch>
      </xdr:blipFill>
      <xdr:spPr>
        <a:xfrm>
          <a:off x="5943822" y="1474200919"/>
          <a:ext cx="444056" cy="900113"/>
        </a:xfrm>
        <a:prstGeom prst="rect">
          <a:avLst/>
        </a:prstGeom>
      </xdr:spPr>
    </xdr:pic>
    <xdr:clientData/>
  </xdr:twoCellAnchor>
  <xdr:twoCellAnchor>
    <xdr:from>
      <xdr:col>4</xdr:col>
      <xdr:colOff>155575</xdr:colOff>
      <xdr:row>893</xdr:row>
      <xdr:rowOff>167580</xdr:rowOff>
    </xdr:from>
    <xdr:to>
      <xdr:col>4</xdr:col>
      <xdr:colOff>1089025</xdr:colOff>
      <xdr:row>893</xdr:row>
      <xdr:rowOff>1032577</xdr:rowOff>
    </xdr:to>
    <xdr:pic>
      <xdr:nvPicPr>
        <xdr:cNvPr id="1231" name="Picture 1230">
          <a:extLst>
            <a:ext uri="{FF2B5EF4-FFF2-40B4-BE49-F238E27FC236}">
              <a16:creationId xmlns:a16="http://schemas.microsoft.com/office/drawing/2014/main" id="{1BBBF729-463D-425F-8DD2-BDC1C6486409}"/>
            </a:ext>
          </a:extLst>
        </xdr:cNvPr>
        <xdr:cNvPicPr>
          <a:picLocks noChangeAspect="1"/>
        </xdr:cNvPicPr>
      </xdr:nvPicPr>
      <xdr:blipFill>
        <a:blip xmlns:r="http://schemas.openxmlformats.org/officeDocument/2006/relationships" r:link="rId881"/>
        <a:stretch>
          <a:fillRect/>
        </a:stretch>
      </xdr:blipFill>
      <xdr:spPr>
        <a:xfrm>
          <a:off x="5699125" y="1475418630"/>
          <a:ext cx="933450" cy="864997"/>
        </a:xfrm>
        <a:prstGeom prst="rect">
          <a:avLst/>
        </a:prstGeom>
      </xdr:spPr>
    </xdr:pic>
    <xdr:clientData/>
  </xdr:twoCellAnchor>
  <xdr:twoCellAnchor>
    <xdr:from>
      <xdr:col>4</xdr:col>
      <xdr:colOff>155575</xdr:colOff>
      <xdr:row>894</xdr:row>
      <xdr:rowOff>67667</xdr:rowOff>
    </xdr:from>
    <xdr:to>
      <xdr:col>4</xdr:col>
      <xdr:colOff>1089025</xdr:colOff>
      <xdr:row>894</xdr:row>
      <xdr:rowOff>1132439</xdr:rowOff>
    </xdr:to>
    <xdr:pic>
      <xdr:nvPicPr>
        <xdr:cNvPr id="1232" name="Picture 1231">
          <a:extLst>
            <a:ext uri="{FF2B5EF4-FFF2-40B4-BE49-F238E27FC236}">
              <a16:creationId xmlns:a16="http://schemas.microsoft.com/office/drawing/2014/main" id="{26B24DE6-B1F6-4D56-A56E-C0EBE52FAA53}"/>
            </a:ext>
          </a:extLst>
        </xdr:cNvPr>
        <xdr:cNvPicPr>
          <a:picLocks noChangeAspect="1"/>
        </xdr:cNvPicPr>
      </xdr:nvPicPr>
      <xdr:blipFill>
        <a:blip xmlns:r="http://schemas.openxmlformats.org/officeDocument/2006/relationships" r:link="rId882"/>
        <a:stretch>
          <a:fillRect/>
        </a:stretch>
      </xdr:blipFill>
      <xdr:spPr>
        <a:xfrm>
          <a:off x="5699125" y="1476518867"/>
          <a:ext cx="933450" cy="1064772"/>
        </a:xfrm>
        <a:prstGeom prst="rect">
          <a:avLst/>
        </a:prstGeom>
      </xdr:spPr>
    </xdr:pic>
    <xdr:clientData/>
  </xdr:twoCellAnchor>
  <xdr:twoCellAnchor>
    <xdr:from>
      <xdr:col>4</xdr:col>
      <xdr:colOff>155575</xdr:colOff>
      <xdr:row>895</xdr:row>
      <xdr:rowOff>67667</xdr:rowOff>
    </xdr:from>
    <xdr:to>
      <xdr:col>4</xdr:col>
      <xdr:colOff>1089025</xdr:colOff>
      <xdr:row>895</xdr:row>
      <xdr:rowOff>1132439</xdr:rowOff>
    </xdr:to>
    <xdr:pic>
      <xdr:nvPicPr>
        <xdr:cNvPr id="1233" name="Picture 1232">
          <a:extLst>
            <a:ext uri="{FF2B5EF4-FFF2-40B4-BE49-F238E27FC236}">
              <a16:creationId xmlns:a16="http://schemas.microsoft.com/office/drawing/2014/main" id="{AE7A4413-8F2A-4B3E-BB6F-321C101D23DF}"/>
            </a:ext>
          </a:extLst>
        </xdr:cNvPr>
        <xdr:cNvPicPr>
          <a:picLocks noChangeAspect="1"/>
        </xdr:cNvPicPr>
      </xdr:nvPicPr>
      <xdr:blipFill>
        <a:blip xmlns:r="http://schemas.openxmlformats.org/officeDocument/2006/relationships" r:link="rId883"/>
        <a:stretch>
          <a:fillRect/>
        </a:stretch>
      </xdr:blipFill>
      <xdr:spPr>
        <a:xfrm>
          <a:off x="5699125" y="1477719017"/>
          <a:ext cx="933450" cy="1064772"/>
        </a:xfrm>
        <a:prstGeom prst="rect">
          <a:avLst/>
        </a:prstGeom>
      </xdr:spPr>
    </xdr:pic>
    <xdr:clientData/>
  </xdr:twoCellAnchor>
  <xdr:twoCellAnchor>
    <xdr:from>
      <xdr:col>4</xdr:col>
      <xdr:colOff>155575</xdr:colOff>
      <xdr:row>896</xdr:row>
      <xdr:rowOff>67667</xdr:rowOff>
    </xdr:from>
    <xdr:to>
      <xdr:col>4</xdr:col>
      <xdr:colOff>1089025</xdr:colOff>
      <xdr:row>896</xdr:row>
      <xdr:rowOff>1132439</xdr:rowOff>
    </xdr:to>
    <xdr:pic>
      <xdr:nvPicPr>
        <xdr:cNvPr id="1234" name="Picture 1233">
          <a:extLst>
            <a:ext uri="{FF2B5EF4-FFF2-40B4-BE49-F238E27FC236}">
              <a16:creationId xmlns:a16="http://schemas.microsoft.com/office/drawing/2014/main" id="{9E069F2C-493D-4875-9423-03B305FA9752}"/>
            </a:ext>
          </a:extLst>
        </xdr:cNvPr>
        <xdr:cNvPicPr>
          <a:picLocks noChangeAspect="1"/>
        </xdr:cNvPicPr>
      </xdr:nvPicPr>
      <xdr:blipFill>
        <a:blip xmlns:r="http://schemas.openxmlformats.org/officeDocument/2006/relationships" r:link="rId884"/>
        <a:stretch>
          <a:fillRect/>
        </a:stretch>
      </xdr:blipFill>
      <xdr:spPr>
        <a:xfrm>
          <a:off x="5699125" y="1478919167"/>
          <a:ext cx="933450" cy="1064772"/>
        </a:xfrm>
        <a:prstGeom prst="rect">
          <a:avLst/>
        </a:prstGeom>
      </xdr:spPr>
    </xdr:pic>
    <xdr:clientData/>
  </xdr:twoCellAnchor>
  <xdr:twoCellAnchor>
    <xdr:from>
      <xdr:col>4</xdr:col>
      <xdr:colOff>155575</xdr:colOff>
      <xdr:row>897</xdr:row>
      <xdr:rowOff>183158</xdr:rowOff>
    </xdr:from>
    <xdr:to>
      <xdr:col>4</xdr:col>
      <xdr:colOff>1089025</xdr:colOff>
      <xdr:row>897</xdr:row>
      <xdr:rowOff>1017040</xdr:rowOff>
    </xdr:to>
    <xdr:pic>
      <xdr:nvPicPr>
        <xdr:cNvPr id="1235" name="Picture 1234">
          <a:extLst>
            <a:ext uri="{FF2B5EF4-FFF2-40B4-BE49-F238E27FC236}">
              <a16:creationId xmlns:a16="http://schemas.microsoft.com/office/drawing/2014/main" id="{B346E03A-2144-4088-A0C6-786027B2156C}"/>
            </a:ext>
          </a:extLst>
        </xdr:cNvPr>
        <xdr:cNvPicPr>
          <a:picLocks noChangeAspect="1"/>
        </xdr:cNvPicPr>
      </xdr:nvPicPr>
      <xdr:blipFill>
        <a:blip xmlns:r="http://schemas.openxmlformats.org/officeDocument/2006/relationships" r:link="rId885"/>
        <a:stretch>
          <a:fillRect/>
        </a:stretch>
      </xdr:blipFill>
      <xdr:spPr>
        <a:xfrm>
          <a:off x="5699125" y="1480234808"/>
          <a:ext cx="933450" cy="833882"/>
        </a:xfrm>
        <a:prstGeom prst="rect">
          <a:avLst/>
        </a:prstGeom>
      </xdr:spPr>
    </xdr:pic>
    <xdr:clientData/>
  </xdr:twoCellAnchor>
  <xdr:twoCellAnchor>
    <xdr:from>
      <xdr:col>4</xdr:col>
      <xdr:colOff>155575</xdr:colOff>
      <xdr:row>898</xdr:row>
      <xdr:rowOff>167580</xdr:rowOff>
    </xdr:from>
    <xdr:to>
      <xdr:col>4</xdr:col>
      <xdr:colOff>1089025</xdr:colOff>
      <xdr:row>898</xdr:row>
      <xdr:rowOff>1032577</xdr:rowOff>
    </xdr:to>
    <xdr:pic>
      <xdr:nvPicPr>
        <xdr:cNvPr id="1236" name="Picture 1235">
          <a:extLst>
            <a:ext uri="{FF2B5EF4-FFF2-40B4-BE49-F238E27FC236}">
              <a16:creationId xmlns:a16="http://schemas.microsoft.com/office/drawing/2014/main" id="{3B1B7133-2675-4240-98AB-A5ED259FBC40}"/>
            </a:ext>
          </a:extLst>
        </xdr:cNvPr>
        <xdr:cNvPicPr>
          <a:picLocks noChangeAspect="1"/>
        </xdr:cNvPicPr>
      </xdr:nvPicPr>
      <xdr:blipFill>
        <a:blip xmlns:r="http://schemas.openxmlformats.org/officeDocument/2006/relationships" r:link="rId886"/>
        <a:stretch>
          <a:fillRect/>
        </a:stretch>
      </xdr:blipFill>
      <xdr:spPr>
        <a:xfrm>
          <a:off x="5699125" y="1481419380"/>
          <a:ext cx="933450" cy="864997"/>
        </a:xfrm>
        <a:prstGeom prst="rect">
          <a:avLst/>
        </a:prstGeom>
      </xdr:spPr>
    </xdr:pic>
    <xdr:clientData/>
  </xdr:twoCellAnchor>
  <xdr:twoCellAnchor>
    <xdr:from>
      <xdr:col>4</xdr:col>
      <xdr:colOff>155575</xdr:colOff>
      <xdr:row>899</xdr:row>
      <xdr:rowOff>4266</xdr:rowOff>
    </xdr:from>
    <xdr:to>
      <xdr:col>4</xdr:col>
      <xdr:colOff>1089025</xdr:colOff>
      <xdr:row>899</xdr:row>
      <xdr:rowOff>1195904</xdr:rowOff>
    </xdr:to>
    <xdr:pic>
      <xdr:nvPicPr>
        <xdr:cNvPr id="1237" name="Picture 1236">
          <a:extLst>
            <a:ext uri="{FF2B5EF4-FFF2-40B4-BE49-F238E27FC236}">
              <a16:creationId xmlns:a16="http://schemas.microsoft.com/office/drawing/2014/main" id="{51706869-30D1-4E8E-8E81-A71BB26BC0B3}"/>
            </a:ext>
          </a:extLst>
        </xdr:cNvPr>
        <xdr:cNvPicPr>
          <a:picLocks noChangeAspect="1"/>
        </xdr:cNvPicPr>
      </xdr:nvPicPr>
      <xdr:blipFill>
        <a:blip xmlns:r="http://schemas.openxmlformats.org/officeDocument/2006/relationships" r:link="rId887"/>
        <a:stretch>
          <a:fillRect/>
        </a:stretch>
      </xdr:blipFill>
      <xdr:spPr>
        <a:xfrm>
          <a:off x="5699125" y="1482456216"/>
          <a:ext cx="933450" cy="1191638"/>
        </a:xfrm>
        <a:prstGeom prst="rect">
          <a:avLst/>
        </a:prstGeom>
      </xdr:spPr>
    </xdr:pic>
    <xdr:clientData/>
  </xdr:twoCellAnchor>
  <xdr:twoCellAnchor>
    <xdr:from>
      <xdr:col>4</xdr:col>
      <xdr:colOff>155575</xdr:colOff>
      <xdr:row>900</xdr:row>
      <xdr:rowOff>176907</xdr:rowOff>
    </xdr:from>
    <xdr:to>
      <xdr:col>4</xdr:col>
      <xdr:colOff>1089025</xdr:colOff>
      <xdr:row>900</xdr:row>
      <xdr:rowOff>1023235</xdr:rowOff>
    </xdr:to>
    <xdr:pic>
      <xdr:nvPicPr>
        <xdr:cNvPr id="1238" name="Picture 1237">
          <a:extLst>
            <a:ext uri="{FF2B5EF4-FFF2-40B4-BE49-F238E27FC236}">
              <a16:creationId xmlns:a16="http://schemas.microsoft.com/office/drawing/2014/main" id="{8296E39A-F767-4147-B0BB-806C57F7AC8E}"/>
            </a:ext>
          </a:extLst>
        </xdr:cNvPr>
        <xdr:cNvPicPr>
          <a:picLocks noChangeAspect="1"/>
        </xdr:cNvPicPr>
      </xdr:nvPicPr>
      <xdr:blipFill>
        <a:blip xmlns:r="http://schemas.openxmlformats.org/officeDocument/2006/relationships" r:link="rId888"/>
        <a:stretch>
          <a:fillRect/>
        </a:stretch>
      </xdr:blipFill>
      <xdr:spPr>
        <a:xfrm>
          <a:off x="5699125" y="1483829007"/>
          <a:ext cx="933450" cy="846328"/>
        </a:xfrm>
        <a:prstGeom prst="rect">
          <a:avLst/>
        </a:prstGeom>
      </xdr:spPr>
    </xdr:pic>
    <xdr:clientData/>
  </xdr:twoCellAnchor>
  <xdr:twoCellAnchor>
    <xdr:from>
      <xdr:col>4</xdr:col>
      <xdr:colOff>155575</xdr:colOff>
      <xdr:row>901</xdr:row>
      <xdr:rowOff>4266</xdr:rowOff>
    </xdr:from>
    <xdr:to>
      <xdr:col>4</xdr:col>
      <xdr:colOff>1089025</xdr:colOff>
      <xdr:row>901</xdr:row>
      <xdr:rowOff>1195904</xdr:rowOff>
    </xdr:to>
    <xdr:pic>
      <xdr:nvPicPr>
        <xdr:cNvPr id="1239" name="Picture 1238">
          <a:extLst>
            <a:ext uri="{FF2B5EF4-FFF2-40B4-BE49-F238E27FC236}">
              <a16:creationId xmlns:a16="http://schemas.microsoft.com/office/drawing/2014/main" id="{8296A6ED-D0BC-4702-9548-6CB1FD3DDA3D}"/>
            </a:ext>
          </a:extLst>
        </xdr:cNvPr>
        <xdr:cNvPicPr>
          <a:picLocks noChangeAspect="1"/>
        </xdr:cNvPicPr>
      </xdr:nvPicPr>
      <xdr:blipFill>
        <a:blip xmlns:r="http://schemas.openxmlformats.org/officeDocument/2006/relationships" r:link="rId889"/>
        <a:stretch>
          <a:fillRect/>
        </a:stretch>
      </xdr:blipFill>
      <xdr:spPr>
        <a:xfrm>
          <a:off x="5699125" y="1484856516"/>
          <a:ext cx="933450" cy="1191638"/>
        </a:xfrm>
        <a:prstGeom prst="rect">
          <a:avLst/>
        </a:prstGeom>
      </xdr:spPr>
    </xdr:pic>
    <xdr:clientData/>
  </xdr:twoCellAnchor>
  <xdr:twoCellAnchor>
    <xdr:from>
      <xdr:col>4</xdr:col>
      <xdr:colOff>155575</xdr:colOff>
      <xdr:row>902</xdr:row>
      <xdr:rowOff>189309</xdr:rowOff>
    </xdr:from>
    <xdr:to>
      <xdr:col>4</xdr:col>
      <xdr:colOff>1089025</xdr:colOff>
      <xdr:row>902</xdr:row>
      <xdr:rowOff>1010745</xdr:rowOff>
    </xdr:to>
    <xdr:pic>
      <xdr:nvPicPr>
        <xdr:cNvPr id="1240" name="Picture 1239">
          <a:extLst>
            <a:ext uri="{FF2B5EF4-FFF2-40B4-BE49-F238E27FC236}">
              <a16:creationId xmlns:a16="http://schemas.microsoft.com/office/drawing/2014/main" id="{B9C399CD-5A68-4DC8-BD8A-165C44844B0E}"/>
            </a:ext>
          </a:extLst>
        </xdr:cNvPr>
        <xdr:cNvPicPr>
          <a:picLocks noChangeAspect="1"/>
        </xdr:cNvPicPr>
      </xdr:nvPicPr>
      <xdr:blipFill>
        <a:blip xmlns:r="http://schemas.openxmlformats.org/officeDocument/2006/relationships" r:link="rId890"/>
        <a:stretch>
          <a:fillRect/>
        </a:stretch>
      </xdr:blipFill>
      <xdr:spPr>
        <a:xfrm>
          <a:off x="5699125" y="1486241709"/>
          <a:ext cx="933450" cy="821436"/>
        </a:xfrm>
        <a:prstGeom prst="rect">
          <a:avLst/>
        </a:prstGeom>
      </xdr:spPr>
    </xdr:pic>
    <xdr:clientData/>
  </xdr:twoCellAnchor>
  <xdr:twoCellAnchor>
    <xdr:from>
      <xdr:col>4</xdr:col>
      <xdr:colOff>389771</xdr:colOff>
      <xdr:row>903</xdr:row>
      <xdr:rowOff>150019</xdr:rowOff>
    </xdr:from>
    <xdr:to>
      <xdr:col>4</xdr:col>
      <xdr:colOff>854829</xdr:colOff>
      <xdr:row>903</xdr:row>
      <xdr:rowOff>1050132</xdr:rowOff>
    </xdr:to>
    <xdr:pic>
      <xdr:nvPicPr>
        <xdr:cNvPr id="1241" name="Picture 1240">
          <a:extLst>
            <a:ext uri="{FF2B5EF4-FFF2-40B4-BE49-F238E27FC236}">
              <a16:creationId xmlns:a16="http://schemas.microsoft.com/office/drawing/2014/main" id="{246FC727-89A1-48AB-9917-343074ADE35B}"/>
            </a:ext>
          </a:extLst>
        </xdr:cNvPr>
        <xdr:cNvPicPr>
          <a:picLocks noChangeAspect="1"/>
        </xdr:cNvPicPr>
      </xdr:nvPicPr>
      <xdr:blipFill>
        <a:blip xmlns:r="http://schemas.openxmlformats.org/officeDocument/2006/relationships" r:link="rId891"/>
        <a:stretch>
          <a:fillRect/>
        </a:stretch>
      </xdr:blipFill>
      <xdr:spPr>
        <a:xfrm>
          <a:off x="5933321" y="1487402569"/>
          <a:ext cx="465058" cy="900113"/>
        </a:xfrm>
        <a:prstGeom prst="rect">
          <a:avLst/>
        </a:prstGeom>
      </xdr:spPr>
    </xdr:pic>
    <xdr:clientData/>
  </xdr:twoCellAnchor>
  <xdr:twoCellAnchor>
    <xdr:from>
      <xdr:col>4</xdr:col>
      <xdr:colOff>155575</xdr:colOff>
      <xdr:row>904</xdr:row>
      <xdr:rowOff>67667</xdr:rowOff>
    </xdr:from>
    <xdr:to>
      <xdr:col>4</xdr:col>
      <xdr:colOff>1089025</xdr:colOff>
      <xdr:row>904</xdr:row>
      <xdr:rowOff>1132439</xdr:rowOff>
    </xdr:to>
    <xdr:pic>
      <xdr:nvPicPr>
        <xdr:cNvPr id="1242" name="Picture 1241">
          <a:extLst>
            <a:ext uri="{FF2B5EF4-FFF2-40B4-BE49-F238E27FC236}">
              <a16:creationId xmlns:a16="http://schemas.microsoft.com/office/drawing/2014/main" id="{115A94D5-5455-4F05-8F7F-7903BDBE57F7}"/>
            </a:ext>
          </a:extLst>
        </xdr:cNvPr>
        <xdr:cNvPicPr>
          <a:picLocks noChangeAspect="1"/>
        </xdr:cNvPicPr>
      </xdr:nvPicPr>
      <xdr:blipFill>
        <a:blip xmlns:r="http://schemas.openxmlformats.org/officeDocument/2006/relationships" r:link="rId892"/>
        <a:stretch>
          <a:fillRect/>
        </a:stretch>
      </xdr:blipFill>
      <xdr:spPr>
        <a:xfrm>
          <a:off x="5699125" y="1488520367"/>
          <a:ext cx="933450" cy="1064772"/>
        </a:xfrm>
        <a:prstGeom prst="rect">
          <a:avLst/>
        </a:prstGeom>
      </xdr:spPr>
    </xdr:pic>
    <xdr:clientData/>
  </xdr:twoCellAnchor>
  <xdr:twoCellAnchor>
    <xdr:from>
      <xdr:col>4</xdr:col>
      <xdr:colOff>155575</xdr:colOff>
      <xdr:row>905</xdr:row>
      <xdr:rowOff>169168</xdr:rowOff>
    </xdr:from>
    <xdr:to>
      <xdr:col>4</xdr:col>
      <xdr:colOff>1089025</xdr:colOff>
      <xdr:row>905</xdr:row>
      <xdr:rowOff>1031054</xdr:rowOff>
    </xdr:to>
    <xdr:pic>
      <xdr:nvPicPr>
        <xdr:cNvPr id="1243" name="Picture 1242">
          <a:extLst>
            <a:ext uri="{FF2B5EF4-FFF2-40B4-BE49-F238E27FC236}">
              <a16:creationId xmlns:a16="http://schemas.microsoft.com/office/drawing/2014/main" id="{56858760-3E22-419C-B013-9A7B802FC27B}"/>
            </a:ext>
          </a:extLst>
        </xdr:cNvPr>
        <xdr:cNvPicPr>
          <a:picLocks noChangeAspect="1"/>
        </xdr:cNvPicPr>
      </xdr:nvPicPr>
      <xdr:blipFill>
        <a:blip xmlns:r="http://schemas.openxmlformats.org/officeDocument/2006/relationships" r:link="rId893"/>
        <a:stretch>
          <a:fillRect/>
        </a:stretch>
      </xdr:blipFill>
      <xdr:spPr>
        <a:xfrm>
          <a:off x="5699125" y="1489822018"/>
          <a:ext cx="933450" cy="861886"/>
        </a:xfrm>
        <a:prstGeom prst="rect">
          <a:avLst/>
        </a:prstGeom>
      </xdr:spPr>
    </xdr:pic>
    <xdr:clientData/>
  </xdr:twoCellAnchor>
  <xdr:twoCellAnchor>
    <xdr:from>
      <xdr:col>4</xdr:col>
      <xdr:colOff>155575</xdr:colOff>
      <xdr:row>906</xdr:row>
      <xdr:rowOff>176907</xdr:rowOff>
    </xdr:from>
    <xdr:to>
      <xdr:col>4</xdr:col>
      <xdr:colOff>1089025</xdr:colOff>
      <xdr:row>906</xdr:row>
      <xdr:rowOff>1023235</xdr:rowOff>
    </xdr:to>
    <xdr:pic>
      <xdr:nvPicPr>
        <xdr:cNvPr id="1244" name="Picture 1243">
          <a:extLst>
            <a:ext uri="{FF2B5EF4-FFF2-40B4-BE49-F238E27FC236}">
              <a16:creationId xmlns:a16="http://schemas.microsoft.com/office/drawing/2014/main" id="{DE4F3281-6FB2-44C2-994F-47EA14FDCBC7}"/>
            </a:ext>
          </a:extLst>
        </xdr:cNvPr>
        <xdr:cNvPicPr>
          <a:picLocks noChangeAspect="1"/>
        </xdr:cNvPicPr>
      </xdr:nvPicPr>
      <xdr:blipFill>
        <a:blip xmlns:r="http://schemas.openxmlformats.org/officeDocument/2006/relationships" r:link="rId894"/>
        <a:stretch>
          <a:fillRect/>
        </a:stretch>
      </xdr:blipFill>
      <xdr:spPr>
        <a:xfrm>
          <a:off x="5699125" y="1491029907"/>
          <a:ext cx="933450" cy="846328"/>
        </a:xfrm>
        <a:prstGeom prst="rect">
          <a:avLst/>
        </a:prstGeom>
      </xdr:spPr>
    </xdr:pic>
    <xdr:clientData/>
  </xdr:twoCellAnchor>
  <xdr:twoCellAnchor>
    <xdr:from>
      <xdr:col>4</xdr:col>
      <xdr:colOff>155575</xdr:colOff>
      <xdr:row>907</xdr:row>
      <xdr:rowOff>167580</xdr:rowOff>
    </xdr:from>
    <xdr:to>
      <xdr:col>4</xdr:col>
      <xdr:colOff>1089025</xdr:colOff>
      <xdr:row>907</xdr:row>
      <xdr:rowOff>1032577</xdr:rowOff>
    </xdr:to>
    <xdr:pic>
      <xdr:nvPicPr>
        <xdr:cNvPr id="1245" name="Picture 1244">
          <a:extLst>
            <a:ext uri="{FF2B5EF4-FFF2-40B4-BE49-F238E27FC236}">
              <a16:creationId xmlns:a16="http://schemas.microsoft.com/office/drawing/2014/main" id="{5F46C017-F0A4-428E-B19E-76FF0FB8FFDC}"/>
            </a:ext>
          </a:extLst>
        </xdr:cNvPr>
        <xdr:cNvPicPr>
          <a:picLocks noChangeAspect="1"/>
        </xdr:cNvPicPr>
      </xdr:nvPicPr>
      <xdr:blipFill>
        <a:blip xmlns:r="http://schemas.openxmlformats.org/officeDocument/2006/relationships" r:link="rId895"/>
        <a:stretch>
          <a:fillRect/>
        </a:stretch>
      </xdr:blipFill>
      <xdr:spPr>
        <a:xfrm>
          <a:off x="5699125" y="1492220730"/>
          <a:ext cx="933450" cy="864997"/>
        </a:xfrm>
        <a:prstGeom prst="rect">
          <a:avLst/>
        </a:prstGeom>
      </xdr:spPr>
    </xdr:pic>
    <xdr:clientData/>
  </xdr:twoCellAnchor>
  <xdr:twoCellAnchor>
    <xdr:from>
      <xdr:col>4</xdr:col>
      <xdr:colOff>155575</xdr:colOff>
      <xdr:row>908</xdr:row>
      <xdr:rowOff>239117</xdr:rowOff>
    </xdr:from>
    <xdr:to>
      <xdr:col>4</xdr:col>
      <xdr:colOff>1089025</xdr:colOff>
      <xdr:row>908</xdr:row>
      <xdr:rowOff>960985</xdr:rowOff>
    </xdr:to>
    <xdr:pic>
      <xdr:nvPicPr>
        <xdr:cNvPr id="1246" name="Picture 1245">
          <a:extLst>
            <a:ext uri="{FF2B5EF4-FFF2-40B4-BE49-F238E27FC236}">
              <a16:creationId xmlns:a16="http://schemas.microsoft.com/office/drawing/2014/main" id="{6F7747F3-5BF9-4140-A208-5481B929D24D}"/>
            </a:ext>
          </a:extLst>
        </xdr:cNvPr>
        <xdr:cNvPicPr>
          <a:picLocks noChangeAspect="1"/>
        </xdr:cNvPicPr>
      </xdr:nvPicPr>
      <xdr:blipFill>
        <a:blip xmlns:r="http://schemas.openxmlformats.org/officeDocument/2006/relationships" r:link="rId896"/>
        <a:stretch>
          <a:fillRect/>
        </a:stretch>
      </xdr:blipFill>
      <xdr:spPr>
        <a:xfrm>
          <a:off x="5699125" y="1493492417"/>
          <a:ext cx="933450" cy="721868"/>
        </a:xfrm>
        <a:prstGeom prst="rect">
          <a:avLst/>
        </a:prstGeom>
      </xdr:spPr>
    </xdr:pic>
    <xdr:clientData/>
  </xdr:twoCellAnchor>
  <xdr:twoCellAnchor>
    <xdr:from>
      <xdr:col>4</xdr:col>
      <xdr:colOff>155575</xdr:colOff>
      <xdr:row>909</xdr:row>
      <xdr:rowOff>276523</xdr:rowOff>
    </xdr:from>
    <xdr:to>
      <xdr:col>4</xdr:col>
      <xdr:colOff>1089025</xdr:colOff>
      <xdr:row>909</xdr:row>
      <xdr:rowOff>923715</xdr:rowOff>
    </xdr:to>
    <xdr:pic>
      <xdr:nvPicPr>
        <xdr:cNvPr id="1247" name="Picture 1246">
          <a:extLst>
            <a:ext uri="{FF2B5EF4-FFF2-40B4-BE49-F238E27FC236}">
              <a16:creationId xmlns:a16="http://schemas.microsoft.com/office/drawing/2014/main" id="{C416ECEC-73D3-4872-B548-6EEFEC36CA32}"/>
            </a:ext>
          </a:extLst>
        </xdr:cNvPr>
        <xdr:cNvPicPr>
          <a:picLocks noChangeAspect="1"/>
        </xdr:cNvPicPr>
      </xdr:nvPicPr>
      <xdr:blipFill>
        <a:blip xmlns:r="http://schemas.openxmlformats.org/officeDocument/2006/relationships" r:link="rId897"/>
        <a:stretch>
          <a:fillRect/>
        </a:stretch>
      </xdr:blipFill>
      <xdr:spPr>
        <a:xfrm>
          <a:off x="5699125" y="1494729973"/>
          <a:ext cx="933450" cy="647192"/>
        </a:xfrm>
        <a:prstGeom prst="rect">
          <a:avLst/>
        </a:prstGeom>
      </xdr:spPr>
    </xdr:pic>
    <xdr:clientData/>
  </xdr:twoCellAnchor>
  <xdr:twoCellAnchor>
    <xdr:from>
      <xdr:col>4</xdr:col>
      <xdr:colOff>155575</xdr:colOff>
      <xdr:row>910</xdr:row>
      <xdr:rowOff>259358</xdr:rowOff>
    </xdr:from>
    <xdr:to>
      <xdr:col>4</xdr:col>
      <xdr:colOff>1089025</xdr:colOff>
      <xdr:row>910</xdr:row>
      <xdr:rowOff>940777</xdr:rowOff>
    </xdr:to>
    <xdr:pic>
      <xdr:nvPicPr>
        <xdr:cNvPr id="1248" name="Picture 1247">
          <a:extLst>
            <a:ext uri="{FF2B5EF4-FFF2-40B4-BE49-F238E27FC236}">
              <a16:creationId xmlns:a16="http://schemas.microsoft.com/office/drawing/2014/main" id="{A0DDD830-87BB-42A2-940D-B8AD1CAAF799}"/>
            </a:ext>
          </a:extLst>
        </xdr:cNvPr>
        <xdr:cNvPicPr>
          <a:picLocks noChangeAspect="1"/>
        </xdr:cNvPicPr>
      </xdr:nvPicPr>
      <xdr:blipFill>
        <a:blip xmlns:r="http://schemas.openxmlformats.org/officeDocument/2006/relationships" r:link="rId898"/>
        <a:stretch>
          <a:fillRect/>
        </a:stretch>
      </xdr:blipFill>
      <xdr:spPr>
        <a:xfrm>
          <a:off x="5699125" y="1495912958"/>
          <a:ext cx="933450" cy="681419"/>
        </a:xfrm>
        <a:prstGeom prst="rect">
          <a:avLst/>
        </a:prstGeom>
      </xdr:spPr>
    </xdr:pic>
    <xdr:clientData/>
  </xdr:twoCellAnchor>
  <xdr:twoCellAnchor>
    <xdr:from>
      <xdr:col>4</xdr:col>
      <xdr:colOff>155575</xdr:colOff>
      <xdr:row>911</xdr:row>
      <xdr:rowOff>73720</xdr:rowOff>
    </xdr:from>
    <xdr:to>
      <xdr:col>4</xdr:col>
      <xdr:colOff>1089025</xdr:colOff>
      <xdr:row>911</xdr:row>
      <xdr:rowOff>1126483</xdr:rowOff>
    </xdr:to>
    <xdr:pic>
      <xdr:nvPicPr>
        <xdr:cNvPr id="1249" name="Picture 1248">
          <a:extLst>
            <a:ext uri="{FF2B5EF4-FFF2-40B4-BE49-F238E27FC236}">
              <a16:creationId xmlns:a16="http://schemas.microsoft.com/office/drawing/2014/main" id="{BDD5B65A-7A8D-43E5-9109-3E8C3ACD87EE}"/>
            </a:ext>
          </a:extLst>
        </xdr:cNvPr>
        <xdr:cNvPicPr>
          <a:picLocks noChangeAspect="1"/>
        </xdr:cNvPicPr>
      </xdr:nvPicPr>
      <xdr:blipFill>
        <a:blip xmlns:r="http://schemas.openxmlformats.org/officeDocument/2006/relationships" r:link="rId899"/>
        <a:stretch>
          <a:fillRect/>
        </a:stretch>
      </xdr:blipFill>
      <xdr:spPr>
        <a:xfrm>
          <a:off x="5699125" y="1496927470"/>
          <a:ext cx="933450" cy="1052763"/>
        </a:xfrm>
        <a:prstGeom prst="rect">
          <a:avLst/>
        </a:prstGeom>
      </xdr:spPr>
    </xdr:pic>
    <xdr:clientData/>
  </xdr:twoCellAnchor>
  <xdr:twoCellAnchor>
    <xdr:from>
      <xdr:col>4</xdr:col>
      <xdr:colOff>155575</xdr:colOff>
      <xdr:row>912</xdr:row>
      <xdr:rowOff>167580</xdr:rowOff>
    </xdr:from>
    <xdr:to>
      <xdr:col>4</xdr:col>
      <xdr:colOff>1089025</xdr:colOff>
      <xdr:row>912</xdr:row>
      <xdr:rowOff>1032577</xdr:rowOff>
    </xdr:to>
    <xdr:pic>
      <xdr:nvPicPr>
        <xdr:cNvPr id="1250" name="Picture 1249">
          <a:extLst>
            <a:ext uri="{FF2B5EF4-FFF2-40B4-BE49-F238E27FC236}">
              <a16:creationId xmlns:a16="http://schemas.microsoft.com/office/drawing/2014/main" id="{A109CA66-60B2-474B-81CA-BBEB66534711}"/>
            </a:ext>
          </a:extLst>
        </xdr:cNvPr>
        <xdr:cNvPicPr>
          <a:picLocks noChangeAspect="1"/>
        </xdr:cNvPicPr>
      </xdr:nvPicPr>
      <xdr:blipFill>
        <a:blip xmlns:r="http://schemas.openxmlformats.org/officeDocument/2006/relationships" r:link="rId900"/>
        <a:stretch>
          <a:fillRect/>
        </a:stretch>
      </xdr:blipFill>
      <xdr:spPr>
        <a:xfrm>
          <a:off x="5699125" y="1498221480"/>
          <a:ext cx="933450" cy="864997"/>
        </a:xfrm>
        <a:prstGeom prst="rect">
          <a:avLst/>
        </a:prstGeom>
      </xdr:spPr>
    </xdr:pic>
    <xdr:clientData/>
  </xdr:twoCellAnchor>
  <xdr:twoCellAnchor>
    <xdr:from>
      <xdr:col>4</xdr:col>
      <xdr:colOff>155575</xdr:colOff>
      <xdr:row>913</xdr:row>
      <xdr:rowOff>246955</xdr:rowOff>
    </xdr:from>
    <xdr:to>
      <xdr:col>4</xdr:col>
      <xdr:colOff>1089025</xdr:colOff>
      <xdr:row>913</xdr:row>
      <xdr:rowOff>953266</xdr:rowOff>
    </xdr:to>
    <xdr:pic>
      <xdr:nvPicPr>
        <xdr:cNvPr id="1251" name="Picture 1250">
          <a:extLst>
            <a:ext uri="{FF2B5EF4-FFF2-40B4-BE49-F238E27FC236}">
              <a16:creationId xmlns:a16="http://schemas.microsoft.com/office/drawing/2014/main" id="{27F16F1B-A89C-4ADC-8F05-2FDD2DC176CF}"/>
            </a:ext>
          </a:extLst>
        </xdr:cNvPr>
        <xdr:cNvPicPr>
          <a:picLocks noChangeAspect="1"/>
        </xdr:cNvPicPr>
      </xdr:nvPicPr>
      <xdr:blipFill>
        <a:blip xmlns:r="http://schemas.openxmlformats.org/officeDocument/2006/relationships" r:link="rId901"/>
        <a:stretch>
          <a:fillRect/>
        </a:stretch>
      </xdr:blipFill>
      <xdr:spPr>
        <a:xfrm>
          <a:off x="5699125" y="1499501005"/>
          <a:ext cx="933450" cy="706311"/>
        </a:xfrm>
        <a:prstGeom prst="rect">
          <a:avLst/>
        </a:prstGeom>
      </xdr:spPr>
    </xdr:pic>
    <xdr:clientData/>
  </xdr:twoCellAnchor>
  <xdr:twoCellAnchor>
    <xdr:from>
      <xdr:col>4</xdr:col>
      <xdr:colOff>361267</xdr:colOff>
      <xdr:row>914</xdr:row>
      <xdr:rowOff>150019</xdr:rowOff>
    </xdr:from>
    <xdr:to>
      <xdr:col>4</xdr:col>
      <xdr:colOff>883332</xdr:colOff>
      <xdr:row>914</xdr:row>
      <xdr:rowOff>1050132</xdr:rowOff>
    </xdr:to>
    <xdr:pic>
      <xdr:nvPicPr>
        <xdr:cNvPr id="1252" name="Picture 1251">
          <a:extLst>
            <a:ext uri="{FF2B5EF4-FFF2-40B4-BE49-F238E27FC236}">
              <a16:creationId xmlns:a16="http://schemas.microsoft.com/office/drawing/2014/main" id="{6C1E396E-B454-473F-8E90-00B23434B4CE}"/>
            </a:ext>
          </a:extLst>
        </xdr:cNvPr>
        <xdr:cNvPicPr>
          <a:picLocks noChangeAspect="1"/>
        </xdr:cNvPicPr>
      </xdr:nvPicPr>
      <xdr:blipFill>
        <a:blip xmlns:r="http://schemas.openxmlformats.org/officeDocument/2006/relationships" r:link="rId902"/>
        <a:stretch>
          <a:fillRect/>
        </a:stretch>
      </xdr:blipFill>
      <xdr:spPr>
        <a:xfrm>
          <a:off x="5904817" y="1500604219"/>
          <a:ext cx="522065" cy="900113"/>
        </a:xfrm>
        <a:prstGeom prst="rect">
          <a:avLst/>
        </a:prstGeom>
      </xdr:spPr>
    </xdr:pic>
    <xdr:clientData/>
  </xdr:twoCellAnchor>
  <xdr:twoCellAnchor>
    <xdr:from>
      <xdr:col>4</xdr:col>
      <xdr:colOff>322263</xdr:colOff>
      <xdr:row>915</xdr:row>
      <xdr:rowOff>150019</xdr:rowOff>
    </xdr:from>
    <xdr:to>
      <xdr:col>4</xdr:col>
      <xdr:colOff>922338</xdr:colOff>
      <xdr:row>915</xdr:row>
      <xdr:rowOff>1050132</xdr:rowOff>
    </xdr:to>
    <xdr:pic>
      <xdr:nvPicPr>
        <xdr:cNvPr id="1253" name="Picture 1252">
          <a:extLst>
            <a:ext uri="{FF2B5EF4-FFF2-40B4-BE49-F238E27FC236}">
              <a16:creationId xmlns:a16="http://schemas.microsoft.com/office/drawing/2014/main" id="{4A2C178E-6506-4EB8-931A-586B921A1B01}"/>
            </a:ext>
          </a:extLst>
        </xdr:cNvPr>
        <xdr:cNvPicPr>
          <a:picLocks noChangeAspect="1"/>
        </xdr:cNvPicPr>
      </xdr:nvPicPr>
      <xdr:blipFill>
        <a:blip xmlns:r="http://schemas.openxmlformats.org/officeDocument/2006/relationships" r:link="rId903"/>
        <a:stretch>
          <a:fillRect/>
        </a:stretch>
      </xdr:blipFill>
      <xdr:spPr>
        <a:xfrm>
          <a:off x="5865813" y="1501804369"/>
          <a:ext cx="600075" cy="900113"/>
        </a:xfrm>
        <a:prstGeom prst="rect">
          <a:avLst/>
        </a:prstGeom>
      </xdr:spPr>
    </xdr:pic>
    <xdr:clientData/>
  </xdr:twoCellAnchor>
  <xdr:twoCellAnchor>
    <xdr:from>
      <xdr:col>4</xdr:col>
      <xdr:colOff>155575</xdr:colOff>
      <xdr:row>916</xdr:row>
      <xdr:rowOff>189309</xdr:rowOff>
    </xdr:from>
    <xdr:to>
      <xdr:col>4</xdr:col>
      <xdr:colOff>1089025</xdr:colOff>
      <xdr:row>916</xdr:row>
      <xdr:rowOff>1010745</xdr:rowOff>
    </xdr:to>
    <xdr:pic>
      <xdr:nvPicPr>
        <xdr:cNvPr id="1254" name="Picture 1253">
          <a:extLst>
            <a:ext uri="{FF2B5EF4-FFF2-40B4-BE49-F238E27FC236}">
              <a16:creationId xmlns:a16="http://schemas.microsoft.com/office/drawing/2014/main" id="{FC4004DE-1526-41E4-9599-37DF4AD94EE9}"/>
            </a:ext>
          </a:extLst>
        </xdr:cNvPr>
        <xdr:cNvPicPr>
          <a:picLocks noChangeAspect="1"/>
        </xdr:cNvPicPr>
      </xdr:nvPicPr>
      <xdr:blipFill>
        <a:blip xmlns:r="http://schemas.openxmlformats.org/officeDocument/2006/relationships" r:link="rId904"/>
        <a:stretch>
          <a:fillRect/>
        </a:stretch>
      </xdr:blipFill>
      <xdr:spPr>
        <a:xfrm>
          <a:off x="5699125" y="1503043809"/>
          <a:ext cx="933450" cy="821436"/>
        </a:xfrm>
        <a:prstGeom prst="rect">
          <a:avLst/>
        </a:prstGeom>
      </xdr:spPr>
    </xdr:pic>
    <xdr:clientData/>
  </xdr:twoCellAnchor>
  <xdr:twoCellAnchor>
    <xdr:from>
      <xdr:col>4</xdr:col>
      <xdr:colOff>155575</xdr:colOff>
      <xdr:row>917</xdr:row>
      <xdr:rowOff>172244</xdr:rowOff>
    </xdr:from>
    <xdr:to>
      <xdr:col>4</xdr:col>
      <xdr:colOff>1089025</xdr:colOff>
      <xdr:row>917</xdr:row>
      <xdr:rowOff>1027907</xdr:rowOff>
    </xdr:to>
    <xdr:pic>
      <xdr:nvPicPr>
        <xdr:cNvPr id="1255" name="Picture 1254">
          <a:extLst>
            <a:ext uri="{FF2B5EF4-FFF2-40B4-BE49-F238E27FC236}">
              <a16:creationId xmlns:a16="http://schemas.microsoft.com/office/drawing/2014/main" id="{F81ACA5C-59EE-4416-AA4A-B312C7195797}"/>
            </a:ext>
          </a:extLst>
        </xdr:cNvPr>
        <xdr:cNvPicPr>
          <a:picLocks noChangeAspect="1"/>
        </xdr:cNvPicPr>
      </xdr:nvPicPr>
      <xdr:blipFill>
        <a:blip xmlns:r="http://schemas.openxmlformats.org/officeDocument/2006/relationships" r:link="rId905"/>
        <a:stretch>
          <a:fillRect/>
        </a:stretch>
      </xdr:blipFill>
      <xdr:spPr>
        <a:xfrm>
          <a:off x="5699125" y="1504226894"/>
          <a:ext cx="933450" cy="855663"/>
        </a:xfrm>
        <a:prstGeom prst="rect">
          <a:avLst/>
        </a:prstGeom>
      </xdr:spPr>
    </xdr:pic>
    <xdr:clientData/>
  </xdr:twoCellAnchor>
  <xdr:twoCellAnchor>
    <xdr:from>
      <xdr:col>4</xdr:col>
      <xdr:colOff>155575</xdr:colOff>
      <xdr:row>918</xdr:row>
      <xdr:rowOff>127000</xdr:rowOff>
    </xdr:from>
    <xdr:to>
      <xdr:col>4</xdr:col>
      <xdr:colOff>1089025</xdr:colOff>
      <xdr:row>918</xdr:row>
      <xdr:rowOff>1073064</xdr:rowOff>
    </xdr:to>
    <xdr:pic>
      <xdr:nvPicPr>
        <xdr:cNvPr id="1256" name="Picture 1255">
          <a:extLst>
            <a:ext uri="{FF2B5EF4-FFF2-40B4-BE49-F238E27FC236}">
              <a16:creationId xmlns:a16="http://schemas.microsoft.com/office/drawing/2014/main" id="{A21E6443-3B90-441C-BC56-A7E14EDC16E6}"/>
            </a:ext>
          </a:extLst>
        </xdr:cNvPr>
        <xdr:cNvPicPr>
          <a:picLocks noChangeAspect="1"/>
        </xdr:cNvPicPr>
      </xdr:nvPicPr>
      <xdr:blipFill>
        <a:blip xmlns:r="http://schemas.openxmlformats.org/officeDocument/2006/relationships" r:link="rId725"/>
        <a:stretch>
          <a:fillRect/>
        </a:stretch>
      </xdr:blipFill>
      <xdr:spPr>
        <a:xfrm>
          <a:off x="5699125" y="1505381800"/>
          <a:ext cx="933450" cy="946064"/>
        </a:xfrm>
        <a:prstGeom prst="rect">
          <a:avLst/>
        </a:prstGeom>
      </xdr:spPr>
    </xdr:pic>
    <xdr:clientData/>
  </xdr:twoCellAnchor>
  <xdr:twoCellAnchor>
    <xdr:from>
      <xdr:col>4</xdr:col>
      <xdr:colOff>155575</xdr:colOff>
      <xdr:row>919</xdr:row>
      <xdr:rowOff>248444</xdr:rowOff>
    </xdr:from>
    <xdr:to>
      <xdr:col>4</xdr:col>
      <xdr:colOff>1089025</xdr:colOff>
      <xdr:row>919</xdr:row>
      <xdr:rowOff>951643</xdr:rowOff>
    </xdr:to>
    <xdr:pic>
      <xdr:nvPicPr>
        <xdr:cNvPr id="1257" name="Picture 1256">
          <a:extLst>
            <a:ext uri="{FF2B5EF4-FFF2-40B4-BE49-F238E27FC236}">
              <a16:creationId xmlns:a16="http://schemas.microsoft.com/office/drawing/2014/main" id="{E248E71A-544F-4423-B117-B1A850C7115F}"/>
            </a:ext>
          </a:extLst>
        </xdr:cNvPr>
        <xdr:cNvPicPr>
          <a:picLocks noChangeAspect="1"/>
        </xdr:cNvPicPr>
      </xdr:nvPicPr>
      <xdr:blipFill>
        <a:blip xmlns:r="http://schemas.openxmlformats.org/officeDocument/2006/relationships" r:link="rId906"/>
        <a:stretch>
          <a:fillRect/>
        </a:stretch>
      </xdr:blipFill>
      <xdr:spPr>
        <a:xfrm>
          <a:off x="5699125" y="1506703394"/>
          <a:ext cx="933450" cy="703199"/>
        </a:xfrm>
        <a:prstGeom prst="rect">
          <a:avLst/>
        </a:prstGeom>
      </xdr:spPr>
    </xdr:pic>
    <xdr:clientData/>
  </xdr:twoCellAnchor>
  <xdr:twoCellAnchor>
    <xdr:from>
      <xdr:col>4</xdr:col>
      <xdr:colOff>155575</xdr:colOff>
      <xdr:row>920</xdr:row>
      <xdr:rowOff>446088</xdr:rowOff>
    </xdr:from>
    <xdr:to>
      <xdr:col>4</xdr:col>
      <xdr:colOff>1089025</xdr:colOff>
      <xdr:row>920</xdr:row>
      <xdr:rowOff>754127</xdr:rowOff>
    </xdr:to>
    <xdr:pic>
      <xdr:nvPicPr>
        <xdr:cNvPr id="1258" name="Picture 1257">
          <a:extLst>
            <a:ext uri="{FF2B5EF4-FFF2-40B4-BE49-F238E27FC236}">
              <a16:creationId xmlns:a16="http://schemas.microsoft.com/office/drawing/2014/main" id="{D2CA583A-60D4-4AE4-9DBF-7EF7C63DC335}"/>
            </a:ext>
          </a:extLst>
        </xdr:cNvPr>
        <xdr:cNvPicPr>
          <a:picLocks noChangeAspect="1"/>
        </xdr:cNvPicPr>
      </xdr:nvPicPr>
      <xdr:blipFill>
        <a:blip xmlns:r="http://schemas.openxmlformats.org/officeDocument/2006/relationships" r:link="rId907"/>
        <a:stretch>
          <a:fillRect/>
        </a:stretch>
      </xdr:blipFill>
      <xdr:spPr>
        <a:xfrm>
          <a:off x="5699125" y="1508101188"/>
          <a:ext cx="933450" cy="308039"/>
        </a:xfrm>
        <a:prstGeom prst="rect">
          <a:avLst/>
        </a:prstGeom>
      </xdr:spPr>
    </xdr:pic>
    <xdr:clientData/>
  </xdr:twoCellAnchor>
  <xdr:twoCellAnchor>
    <xdr:from>
      <xdr:col>4</xdr:col>
      <xdr:colOff>155575</xdr:colOff>
      <xdr:row>921</xdr:row>
      <xdr:rowOff>167580</xdr:rowOff>
    </xdr:from>
    <xdr:to>
      <xdr:col>4</xdr:col>
      <xdr:colOff>1089025</xdr:colOff>
      <xdr:row>921</xdr:row>
      <xdr:rowOff>1032577</xdr:rowOff>
    </xdr:to>
    <xdr:pic>
      <xdr:nvPicPr>
        <xdr:cNvPr id="1259" name="Picture 1258">
          <a:extLst>
            <a:ext uri="{FF2B5EF4-FFF2-40B4-BE49-F238E27FC236}">
              <a16:creationId xmlns:a16="http://schemas.microsoft.com/office/drawing/2014/main" id="{5C23AFAF-BBEF-4E5F-A449-C263E9791AF3}"/>
            </a:ext>
          </a:extLst>
        </xdr:cNvPr>
        <xdr:cNvPicPr>
          <a:picLocks noChangeAspect="1"/>
        </xdr:cNvPicPr>
      </xdr:nvPicPr>
      <xdr:blipFill>
        <a:blip xmlns:r="http://schemas.openxmlformats.org/officeDocument/2006/relationships" r:link="rId908"/>
        <a:stretch>
          <a:fillRect/>
        </a:stretch>
      </xdr:blipFill>
      <xdr:spPr>
        <a:xfrm>
          <a:off x="5699125" y="1509022830"/>
          <a:ext cx="933450" cy="864997"/>
        </a:xfrm>
        <a:prstGeom prst="rect">
          <a:avLst/>
        </a:prstGeom>
      </xdr:spPr>
    </xdr:pic>
    <xdr:clientData/>
  </xdr:twoCellAnchor>
  <xdr:twoCellAnchor>
    <xdr:from>
      <xdr:col>4</xdr:col>
      <xdr:colOff>322263</xdr:colOff>
      <xdr:row>922</xdr:row>
      <xdr:rowOff>150019</xdr:rowOff>
    </xdr:from>
    <xdr:to>
      <xdr:col>4</xdr:col>
      <xdr:colOff>922338</xdr:colOff>
      <xdr:row>922</xdr:row>
      <xdr:rowOff>1050132</xdr:rowOff>
    </xdr:to>
    <xdr:pic>
      <xdr:nvPicPr>
        <xdr:cNvPr id="1260" name="Picture 1259">
          <a:extLst>
            <a:ext uri="{FF2B5EF4-FFF2-40B4-BE49-F238E27FC236}">
              <a16:creationId xmlns:a16="http://schemas.microsoft.com/office/drawing/2014/main" id="{96253E82-BDF7-4C21-866D-245E03101EF7}"/>
            </a:ext>
          </a:extLst>
        </xdr:cNvPr>
        <xdr:cNvPicPr>
          <a:picLocks noChangeAspect="1"/>
        </xdr:cNvPicPr>
      </xdr:nvPicPr>
      <xdr:blipFill>
        <a:blip xmlns:r="http://schemas.openxmlformats.org/officeDocument/2006/relationships" r:link="rId909"/>
        <a:stretch>
          <a:fillRect/>
        </a:stretch>
      </xdr:blipFill>
      <xdr:spPr>
        <a:xfrm>
          <a:off x="5865813" y="1510205419"/>
          <a:ext cx="600075" cy="900113"/>
        </a:xfrm>
        <a:prstGeom prst="rect">
          <a:avLst/>
        </a:prstGeom>
      </xdr:spPr>
    </xdr:pic>
    <xdr:clientData/>
  </xdr:twoCellAnchor>
  <xdr:twoCellAnchor>
    <xdr:from>
      <xdr:col>4</xdr:col>
      <xdr:colOff>155575</xdr:colOff>
      <xdr:row>923</xdr:row>
      <xdr:rowOff>183158</xdr:rowOff>
    </xdr:from>
    <xdr:to>
      <xdr:col>4</xdr:col>
      <xdr:colOff>1089025</xdr:colOff>
      <xdr:row>923</xdr:row>
      <xdr:rowOff>1017040</xdr:rowOff>
    </xdr:to>
    <xdr:pic>
      <xdr:nvPicPr>
        <xdr:cNvPr id="1261" name="Picture 1260">
          <a:extLst>
            <a:ext uri="{FF2B5EF4-FFF2-40B4-BE49-F238E27FC236}">
              <a16:creationId xmlns:a16="http://schemas.microsoft.com/office/drawing/2014/main" id="{9E65FE79-811C-42A2-9BEA-3ED799EF6A9D}"/>
            </a:ext>
          </a:extLst>
        </xdr:cNvPr>
        <xdr:cNvPicPr>
          <a:picLocks noChangeAspect="1"/>
        </xdr:cNvPicPr>
      </xdr:nvPicPr>
      <xdr:blipFill>
        <a:blip xmlns:r="http://schemas.openxmlformats.org/officeDocument/2006/relationships" r:link="rId910"/>
        <a:stretch>
          <a:fillRect/>
        </a:stretch>
      </xdr:blipFill>
      <xdr:spPr>
        <a:xfrm>
          <a:off x="5699125" y="1511438708"/>
          <a:ext cx="933450" cy="833882"/>
        </a:xfrm>
        <a:prstGeom prst="rect">
          <a:avLst/>
        </a:prstGeom>
      </xdr:spPr>
    </xdr:pic>
    <xdr:clientData/>
  </xdr:twoCellAnchor>
  <xdr:twoCellAnchor>
    <xdr:from>
      <xdr:col>4</xdr:col>
      <xdr:colOff>155575</xdr:colOff>
      <xdr:row>924</xdr:row>
      <xdr:rowOff>176907</xdr:rowOff>
    </xdr:from>
    <xdr:to>
      <xdr:col>4</xdr:col>
      <xdr:colOff>1089025</xdr:colOff>
      <xdr:row>924</xdr:row>
      <xdr:rowOff>1023235</xdr:rowOff>
    </xdr:to>
    <xdr:pic>
      <xdr:nvPicPr>
        <xdr:cNvPr id="1262" name="Picture 1261">
          <a:extLst>
            <a:ext uri="{FF2B5EF4-FFF2-40B4-BE49-F238E27FC236}">
              <a16:creationId xmlns:a16="http://schemas.microsoft.com/office/drawing/2014/main" id="{A42C1045-3436-48BB-9570-38E4932E8CC4}"/>
            </a:ext>
          </a:extLst>
        </xdr:cNvPr>
        <xdr:cNvPicPr>
          <a:picLocks noChangeAspect="1"/>
        </xdr:cNvPicPr>
      </xdr:nvPicPr>
      <xdr:blipFill>
        <a:blip xmlns:r="http://schemas.openxmlformats.org/officeDocument/2006/relationships" r:link="rId911"/>
        <a:stretch>
          <a:fillRect/>
        </a:stretch>
      </xdr:blipFill>
      <xdr:spPr>
        <a:xfrm>
          <a:off x="5699125" y="1512632607"/>
          <a:ext cx="933450" cy="846328"/>
        </a:xfrm>
        <a:prstGeom prst="rect">
          <a:avLst/>
        </a:prstGeom>
      </xdr:spPr>
    </xdr:pic>
    <xdr:clientData/>
  </xdr:twoCellAnchor>
  <xdr:twoCellAnchor>
    <xdr:from>
      <xdr:col>4</xdr:col>
      <xdr:colOff>155575</xdr:colOff>
      <xdr:row>925</xdr:row>
      <xdr:rowOff>259358</xdr:rowOff>
    </xdr:from>
    <xdr:to>
      <xdr:col>4</xdr:col>
      <xdr:colOff>1089025</xdr:colOff>
      <xdr:row>925</xdr:row>
      <xdr:rowOff>940777</xdr:rowOff>
    </xdr:to>
    <xdr:pic>
      <xdr:nvPicPr>
        <xdr:cNvPr id="1263" name="Picture 1262">
          <a:extLst>
            <a:ext uri="{FF2B5EF4-FFF2-40B4-BE49-F238E27FC236}">
              <a16:creationId xmlns:a16="http://schemas.microsoft.com/office/drawing/2014/main" id="{4922DC97-1876-449D-98C0-ECB30AE0F45A}"/>
            </a:ext>
          </a:extLst>
        </xdr:cNvPr>
        <xdr:cNvPicPr>
          <a:picLocks noChangeAspect="1"/>
        </xdr:cNvPicPr>
      </xdr:nvPicPr>
      <xdr:blipFill>
        <a:blip xmlns:r="http://schemas.openxmlformats.org/officeDocument/2006/relationships" r:link="rId912"/>
        <a:stretch>
          <a:fillRect/>
        </a:stretch>
      </xdr:blipFill>
      <xdr:spPr>
        <a:xfrm>
          <a:off x="5699125" y="1513915208"/>
          <a:ext cx="933450" cy="681419"/>
        </a:xfrm>
        <a:prstGeom prst="rect">
          <a:avLst/>
        </a:prstGeom>
      </xdr:spPr>
    </xdr:pic>
    <xdr:clientData/>
  </xdr:twoCellAnchor>
  <xdr:twoCellAnchor>
    <xdr:from>
      <xdr:col>4</xdr:col>
      <xdr:colOff>155575</xdr:colOff>
      <xdr:row>926</xdr:row>
      <xdr:rowOff>176907</xdr:rowOff>
    </xdr:from>
    <xdr:to>
      <xdr:col>4</xdr:col>
      <xdr:colOff>1089025</xdr:colOff>
      <xdr:row>926</xdr:row>
      <xdr:rowOff>1023235</xdr:rowOff>
    </xdr:to>
    <xdr:pic>
      <xdr:nvPicPr>
        <xdr:cNvPr id="1264" name="Picture 1263">
          <a:extLst>
            <a:ext uri="{FF2B5EF4-FFF2-40B4-BE49-F238E27FC236}">
              <a16:creationId xmlns:a16="http://schemas.microsoft.com/office/drawing/2014/main" id="{27BF4D3C-661D-4B78-94B8-B63363F6D7CF}"/>
            </a:ext>
          </a:extLst>
        </xdr:cNvPr>
        <xdr:cNvPicPr>
          <a:picLocks noChangeAspect="1"/>
        </xdr:cNvPicPr>
      </xdr:nvPicPr>
      <xdr:blipFill>
        <a:blip xmlns:r="http://schemas.openxmlformats.org/officeDocument/2006/relationships" r:link="rId913"/>
        <a:stretch>
          <a:fillRect/>
        </a:stretch>
      </xdr:blipFill>
      <xdr:spPr>
        <a:xfrm>
          <a:off x="5699125" y="1515032907"/>
          <a:ext cx="933450" cy="846328"/>
        </a:xfrm>
        <a:prstGeom prst="rect">
          <a:avLst/>
        </a:prstGeom>
      </xdr:spPr>
    </xdr:pic>
    <xdr:clientData/>
  </xdr:twoCellAnchor>
  <xdr:twoCellAnchor>
    <xdr:from>
      <xdr:col>4</xdr:col>
      <xdr:colOff>361267</xdr:colOff>
      <xdr:row>927</xdr:row>
      <xdr:rowOff>150019</xdr:rowOff>
    </xdr:from>
    <xdr:to>
      <xdr:col>4</xdr:col>
      <xdr:colOff>883332</xdr:colOff>
      <xdr:row>927</xdr:row>
      <xdr:rowOff>1050132</xdr:rowOff>
    </xdr:to>
    <xdr:pic>
      <xdr:nvPicPr>
        <xdr:cNvPr id="1265" name="Picture 1264">
          <a:extLst>
            <a:ext uri="{FF2B5EF4-FFF2-40B4-BE49-F238E27FC236}">
              <a16:creationId xmlns:a16="http://schemas.microsoft.com/office/drawing/2014/main" id="{BDE46836-C0FA-4879-A745-54420F7529A4}"/>
            </a:ext>
          </a:extLst>
        </xdr:cNvPr>
        <xdr:cNvPicPr>
          <a:picLocks noChangeAspect="1"/>
        </xdr:cNvPicPr>
      </xdr:nvPicPr>
      <xdr:blipFill>
        <a:blip xmlns:r="http://schemas.openxmlformats.org/officeDocument/2006/relationships" r:link="rId709"/>
        <a:stretch>
          <a:fillRect/>
        </a:stretch>
      </xdr:blipFill>
      <xdr:spPr>
        <a:xfrm>
          <a:off x="5904817" y="1516206169"/>
          <a:ext cx="522065" cy="900113"/>
        </a:xfrm>
        <a:prstGeom prst="rect">
          <a:avLst/>
        </a:prstGeom>
      </xdr:spPr>
    </xdr:pic>
    <xdr:clientData/>
  </xdr:twoCellAnchor>
  <xdr:twoCellAnchor>
    <xdr:from>
      <xdr:col>4</xdr:col>
      <xdr:colOff>322263</xdr:colOff>
      <xdr:row>928</xdr:row>
      <xdr:rowOff>150019</xdr:rowOff>
    </xdr:from>
    <xdr:to>
      <xdr:col>4</xdr:col>
      <xdr:colOff>922338</xdr:colOff>
      <xdr:row>928</xdr:row>
      <xdr:rowOff>1050132</xdr:rowOff>
    </xdr:to>
    <xdr:pic>
      <xdr:nvPicPr>
        <xdr:cNvPr id="1266" name="Picture 1265">
          <a:extLst>
            <a:ext uri="{FF2B5EF4-FFF2-40B4-BE49-F238E27FC236}">
              <a16:creationId xmlns:a16="http://schemas.microsoft.com/office/drawing/2014/main" id="{256AC6A7-919A-4634-89F6-1113EA567DF4}"/>
            </a:ext>
          </a:extLst>
        </xdr:cNvPr>
        <xdr:cNvPicPr>
          <a:picLocks noChangeAspect="1"/>
        </xdr:cNvPicPr>
      </xdr:nvPicPr>
      <xdr:blipFill>
        <a:blip xmlns:r="http://schemas.openxmlformats.org/officeDocument/2006/relationships" r:link="rId914"/>
        <a:stretch>
          <a:fillRect/>
        </a:stretch>
      </xdr:blipFill>
      <xdr:spPr>
        <a:xfrm>
          <a:off x="5865813" y="1517406319"/>
          <a:ext cx="600075" cy="900113"/>
        </a:xfrm>
        <a:prstGeom prst="rect">
          <a:avLst/>
        </a:prstGeom>
      </xdr:spPr>
    </xdr:pic>
    <xdr:clientData/>
  </xdr:twoCellAnchor>
  <xdr:twoCellAnchor>
    <xdr:from>
      <xdr:col>4</xdr:col>
      <xdr:colOff>155575</xdr:colOff>
      <xdr:row>929</xdr:row>
      <xdr:rowOff>87213</xdr:rowOff>
    </xdr:from>
    <xdr:to>
      <xdr:col>4</xdr:col>
      <xdr:colOff>1089025</xdr:colOff>
      <xdr:row>929</xdr:row>
      <xdr:rowOff>1112982</xdr:rowOff>
    </xdr:to>
    <xdr:pic>
      <xdr:nvPicPr>
        <xdr:cNvPr id="1267" name="Picture 1266">
          <a:extLst>
            <a:ext uri="{FF2B5EF4-FFF2-40B4-BE49-F238E27FC236}">
              <a16:creationId xmlns:a16="http://schemas.microsoft.com/office/drawing/2014/main" id="{37B1D61C-AE16-4595-9D55-4E1F87C43573}"/>
            </a:ext>
          </a:extLst>
        </xdr:cNvPr>
        <xdr:cNvPicPr>
          <a:picLocks noChangeAspect="1"/>
        </xdr:cNvPicPr>
      </xdr:nvPicPr>
      <xdr:blipFill>
        <a:blip xmlns:r="http://schemas.openxmlformats.org/officeDocument/2006/relationships" r:link="rId915"/>
        <a:stretch>
          <a:fillRect/>
        </a:stretch>
      </xdr:blipFill>
      <xdr:spPr>
        <a:xfrm>
          <a:off x="5699125" y="1518543663"/>
          <a:ext cx="933450" cy="1025769"/>
        </a:xfrm>
        <a:prstGeom prst="rect">
          <a:avLst/>
        </a:prstGeom>
      </xdr:spPr>
    </xdr:pic>
    <xdr:clientData/>
  </xdr:twoCellAnchor>
  <xdr:twoCellAnchor>
    <xdr:from>
      <xdr:col>4</xdr:col>
      <xdr:colOff>361267</xdr:colOff>
      <xdr:row>930</xdr:row>
      <xdr:rowOff>150019</xdr:rowOff>
    </xdr:from>
    <xdr:to>
      <xdr:col>4</xdr:col>
      <xdr:colOff>883332</xdr:colOff>
      <xdr:row>930</xdr:row>
      <xdr:rowOff>1050132</xdr:rowOff>
    </xdr:to>
    <xdr:pic>
      <xdr:nvPicPr>
        <xdr:cNvPr id="1268" name="Picture 1267">
          <a:extLst>
            <a:ext uri="{FF2B5EF4-FFF2-40B4-BE49-F238E27FC236}">
              <a16:creationId xmlns:a16="http://schemas.microsoft.com/office/drawing/2014/main" id="{249F87B5-FF29-42BF-B56E-39AA0AADD8F4}"/>
            </a:ext>
          </a:extLst>
        </xdr:cNvPr>
        <xdr:cNvPicPr>
          <a:picLocks noChangeAspect="1"/>
        </xdr:cNvPicPr>
      </xdr:nvPicPr>
      <xdr:blipFill>
        <a:blip xmlns:r="http://schemas.openxmlformats.org/officeDocument/2006/relationships" r:link="rId916"/>
        <a:stretch>
          <a:fillRect/>
        </a:stretch>
      </xdr:blipFill>
      <xdr:spPr>
        <a:xfrm>
          <a:off x="5904817" y="1519806619"/>
          <a:ext cx="522065" cy="900113"/>
        </a:xfrm>
        <a:prstGeom prst="rect">
          <a:avLst/>
        </a:prstGeom>
      </xdr:spPr>
    </xdr:pic>
    <xdr:clientData/>
  </xdr:twoCellAnchor>
  <xdr:twoCellAnchor>
    <xdr:from>
      <xdr:col>4</xdr:col>
      <xdr:colOff>155575</xdr:colOff>
      <xdr:row>931</xdr:row>
      <xdr:rowOff>127000</xdr:rowOff>
    </xdr:from>
    <xdr:to>
      <xdr:col>4</xdr:col>
      <xdr:colOff>1089025</xdr:colOff>
      <xdr:row>931</xdr:row>
      <xdr:rowOff>1073064</xdr:rowOff>
    </xdr:to>
    <xdr:pic>
      <xdr:nvPicPr>
        <xdr:cNvPr id="1269" name="Picture 1268">
          <a:extLst>
            <a:ext uri="{FF2B5EF4-FFF2-40B4-BE49-F238E27FC236}">
              <a16:creationId xmlns:a16="http://schemas.microsoft.com/office/drawing/2014/main" id="{D8EF72AA-720F-4DB2-9334-D81C6E7CF7E9}"/>
            </a:ext>
          </a:extLst>
        </xdr:cNvPr>
        <xdr:cNvPicPr>
          <a:picLocks noChangeAspect="1"/>
        </xdr:cNvPicPr>
      </xdr:nvPicPr>
      <xdr:blipFill>
        <a:blip xmlns:r="http://schemas.openxmlformats.org/officeDocument/2006/relationships" r:link="rId725"/>
        <a:stretch>
          <a:fillRect/>
        </a:stretch>
      </xdr:blipFill>
      <xdr:spPr>
        <a:xfrm>
          <a:off x="5699125" y="1520983750"/>
          <a:ext cx="933450" cy="946064"/>
        </a:xfrm>
        <a:prstGeom prst="rect">
          <a:avLst/>
        </a:prstGeom>
      </xdr:spPr>
    </xdr:pic>
    <xdr:clientData/>
  </xdr:twoCellAnchor>
  <xdr:twoCellAnchor>
    <xdr:from>
      <xdr:col>4</xdr:col>
      <xdr:colOff>155575</xdr:colOff>
      <xdr:row>932</xdr:row>
      <xdr:rowOff>167580</xdr:rowOff>
    </xdr:from>
    <xdr:to>
      <xdr:col>4</xdr:col>
      <xdr:colOff>1089025</xdr:colOff>
      <xdr:row>932</xdr:row>
      <xdr:rowOff>1032577</xdr:rowOff>
    </xdr:to>
    <xdr:pic>
      <xdr:nvPicPr>
        <xdr:cNvPr id="1270" name="Picture 1269">
          <a:extLst>
            <a:ext uri="{FF2B5EF4-FFF2-40B4-BE49-F238E27FC236}">
              <a16:creationId xmlns:a16="http://schemas.microsoft.com/office/drawing/2014/main" id="{67F1B4AE-EF50-4627-82D5-B7BCB7ECFAF1}"/>
            </a:ext>
          </a:extLst>
        </xdr:cNvPr>
        <xdr:cNvPicPr>
          <a:picLocks noChangeAspect="1"/>
        </xdr:cNvPicPr>
      </xdr:nvPicPr>
      <xdr:blipFill>
        <a:blip xmlns:r="http://schemas.openxmlformats.org/officeDocument/2006/relationships" r:link="rId917"/>
        <a:stretch>
          <a:fillRect/>
        </a:stretch>
      </xdr:blipFill>
      <xdr:spPr>
        <a:xfrm>
          <a:off x="5699125" y="1522224480"/>
          <a:ext cx="933450" cy="864997"/>
        </a:xfrm>
        <a:prstGeom prst="rect">
          <a:avLst/>
        </a:prstGeom>
      </xdr:spPr>
    </xdr:pic>
    <xdr:clientData/>
  </xdr:twoCellAnchor>
  <xdr:twoCellAnchor>
    <xdr:from>
      <xdr:col>4</xdr:col>
      <xdr:colOff>322263</xdr:colOff>
      <xdr:row>933</xdr:row>
      <xdr:rowOff>150019</xdr:rowOff>
    </xdr:from>
    <xdr:to>
      <xdr:col>4</xdr:col>
      <xdr:colOff>922338</xdr:colOff>
      <xdr:row>933</xdr:row>
      <xdr:rowOff>1050132</xdr:rowOff>
    </xdr:to>
    <xdr:pic>
      <xdr:nvPicPr>
        <xdr:cNvPr id="1271" name="Picture 1270">
          <a:extLst>
            <a:ext uri="{FF2B5EF4-FFF2-40B4-BE49-F238E27FC236}">
              <a16:creationId xmlns:a16="http://schemas.microsoft.com/office/drawing/2014/main" id="{D6EB2BB7-CDFC-42D4-9267-C9BFBE687E8B}"/>
            </a:ext>
          </a:extLst>
        </xdr:cNvPr>
        <xdr:cNvPicPr>
          <a:picLocks noChangeAspect="1"/>
        </xdr:cNvPicPr>
      </xdr:nvPicPr>
      <xdr:blipFill>
        <a:blip xmlns:r="http://schemas.openxmlformats.org/officeDocument/2006/relationships" r:link="rId918"/>
        <a:stretch>
          <a:fillRect/>
        </a:stretch>
      </xdr:blipFill>
      <xdr:spPr>
        <a:xfrm>
          <a:off x="5865813" y="1523407069"/>
          <a:ext cx="600075" cy="900113"/>
        </a:xfrm>
        <a:prstGeom prst="rect">
          <a:avLst/>
        </a:prstGeom>
      </xdr:spPr>
    </xdr:pic>
    <xdr:clientData/>
  </xdr:twoCellAnchor>
  <xdr:twoCellAnchor>
    <xdr:from>
      <xdr:col>4</xdr:col>
      <xdr:colOff>323762</xdr:colOff>
      <xdr:row>934</xdr:row>
      <xdr:rowOff>150019</xdr:rowOff>
    </xdr:from>
    <xdr:to>
      <xdr:col>4</xdr:col>
      <xdr:colOff>920837</xdr:colOff>
      <xdr:row>934</xdr:row>
      <xdr:rowOff>1050132</xdr:rowOff>
    </xdr:to>
    <xdr:pic>
      <xdr:nvPicPr>
        <xdr:cNvPr id="1272" name="Picture 1271">
          <a:extLst>
            <a:ext uri="{FF2B5EF4-FFF2-40B4-BE49-F238E27FC236}">
              <a16:creationId xmlns:a16="http://schemas.microsoft.com/office/drawing/2014/main" id="{DF87115F-F516-43DD-945A-293D3EC175ED}"/>
            </a:ext>
          </a:extLst>
        </xdr:cNvPr>
        <xdr:cNvPicPr>
          <a:picLocks noChangeAspect="1"/>
        </xdr:cNvPicPr>
      </xdr:nvPicPr>
      <xdr:blipFill>
        <a:blip xmlns:r="http://schemas.openxmlformats.org/officeDocument/2006/relationships" r:link="rId919"/>
        <a:stretch>
          <a:fillRect/>
        </a:stretch>
      </xdr:blipFill>
      <xdr:spPr>
        <a:xfrm>
          <a:off x="5867312" y="1524607219"/>
          <a:ext cx="597075" cy="900113"/>
        </a:xfrm>
        <a:prstGeom prst="rect">
          <a:avLst/>
        </a:prstGeom>
      </xdr:spPr>
    </xdr:pic>
    <xdr:clientData/>
  </xdr:twoCellAnchor>
  <xdr:twoCellAnchor>
    <xdr:from>
      <xdr:col>4</xdr:col>
      <xdr:colOff>155575</xdr:colOff>
      <xdr:row>935</xdr:row>
      <xdr:rowOff>122238</xdr:rowOff>
    </xdr:from>
    <xdr:to>
      <xdr:col>4</xdr:col>
      <xdr:colOff>1089025</xdr:colOff>
      <xdr:row>935</xdr:row>
      <xdr:rowOff>1077989</xdr:rowOff>
    </xdr:to>
    <xdr:pic>
      <xdr:nvPicPr>
        <xdr:cNvPr id="1273" name="Picture 1272">
          <a:extLst>
            <a:ext uri="{FF2B5EF4-FFF2-40B4-BE49-F238E27FC236}">
              <a16:creationId xmlns:a16="http://schemas.microsoft.com/office/drawing/2014/main" id="{DEDCC516-67C7-4280-82CF-FE9478D34AEC}"/>
            </a:ext>
          </a:extLst>
        </xdr:cNvPr>
        <xdr:cNvPicPr>
          <a:picLocks noChangeAspect="1"/>
        </xdr:cNvPicPr>
      </xdr:nvPicPr>
      <xdr:blipFill>
        <a:blip xmlns:r="http://schemas.openxmlformats.org/officeDocument/2006/relationships" r:link="rId920"/>
        <a:stretch>
          <a:fillRect/>
        </a:stretch>
      </xdr:blipFill>
      <xdr:spPr>
        <a:xfrm>
          <a:off x="5699125" y="1525779588"/>
          <a:ext cx="933450" cy="955751"/>
        </a:xfrm>
        <a:prstGeom prst="rect">
          <a:avLst/>
        </a:prstGeom>
      </xdr:spPr>
    </xdr:pic>
    <xdr:clientData/>
  </xdr:twoCellAnchor>
  <xdr:twoCellAnchor>
    <xdr:from>
      <xdr:col>4</xdr:col>
      <xdr:colOff>322263</xdr:colOff>
      <xdr:row>936</xdr:row>
      <xdr:rowOff>150019</xdr:rowOff>
    </xdr:from>
    <xdr:to>
      <xdr:col>4</xdr:col>
      <xdr:colOff>922338</xdr:colOff>
      <xdr:row>936</xdr:row>
      <xdr:rowOff>1050132</xdr:rowOff>
    </xdr:to>
    <xdr:pic>
      <xdr:nvPicPr>
        <xdr:cNvPr id="1274" name="Picture 1273">
          <a:extLst>
            <a:ext uri="{FF2B5EF4-FFF2-40B4-BE49-F238E27FC236}">
              <a16:creationId xmlns:a16="http://schemas.microsoft.com/office/drawing/2014/main" id="{1271EA02-2C21-4DE4-9477-B71D617B7465}"/>
            </a:ext>
          </a:extLst>
        </xdr:cNvPr>
        <xdr:cNvPicPr>
          <a:picLocks noChangeAspect="1"/>
        </xdr:cNvPicPr>
      </xdr:nvPicPr>
      <xdr:blipFill>
        <a:blip xmlns:r="http://schemas.openxmlformats.org/officeDocument/2006/relationships" r:link="rId921"/>
        <a:stretch>
          <a:fillRect/>
        </a:stretch>
      </xdr:blipFill>
      <xdr:spPr>
        <a:xfrm>
          <a:off x="5865813" y="1527007519"/>
          <a:ext cx="600075" cy="900113"/>
        </a:xfrm>
        <a:prstGeom prst="rect">
          <a:avLst/>
        </a:prstGeom>
      </xdr:spPr>
    </xdr:pic>
    <xdr:clientData/>
  </xdr:twoCellAnchor>
  <xdr:twoCellAnchor>
    <xdr:from>
      <xdr:col>4</xdr:col>
      <xdr:colOff>406273</xdr:colOff>
      <xdr:row>937</xdr:row>
      <xdr:rowOff>150019</xdr:rowOff>
    </xdr:from>
    <xdr:to>
      <xdr:col>4</xdr:col>
      <xdr:colOff>838327</xdr:colOff>
      <xdr:row>937</xdr:row>
      <xdr:rowOff>1050132</xdr:rowOff>
    </xdr:to>
    <xdr:pic>
      <xdr:nvPicPr>
        <xdr:cNvPr id="1275" name="Picture 1274">
          <a:extLst>
            <a:ext uri="{FF2B5EF4-FFF2-40B4-BE49-F238E27FC236}">
              <a16:creationId xmlns:a16="http://schemas.microsoft.com/office/drawing/2014/main" id="{64933508-8369-4152-B8CA-6C2EE899E6D3}"/>
            </a:ext>
          </a:extLst>
        </xdr:cNvPr>
        <xdr:cNvPicPr>
          <a:picLocks noChangeAspect="1"/>
        </xdr:cNvPicPr>
      </xdr:nvPicPr>
      <xdr:blipFill>
        <a:blip xmlns:r="http://schemas.openxmlformats.org/officeDocument/2006/relationships" r:link="rId922"/>
        <a:stretch>
          <a:fillRect/>
        </a:stretch>
      </xdr:blipFill>
      <xdr:spPr>
        <a:xfrm>
          <a:off x="5949823" y="1528207669"/>
          <a:ext cx="432054" cy="900113"/>
        </a:xfrm>
        <a:prstGeom prst="rect">
          <a:avLst/>
        </a:prstGeom>
      </xdr:spPr>
    </xdr:pic>
    <xdr:clientData/>
  </xdr:twoCellAnchor>
  <xdr:twoCellAnchor>
    <xdr:from>
      <xdr:col>4</xdr:col>
      <xdr:colOff>391271</xdr:colOff>
      <xdr:row>938</xdr:row>
      <xdr:rowOff>150019</xdr:rowOff>
    </xdr:from>
    <xdr:to>
      <xdr:col>4</xdr:col>
      <xdr:colOff>853329</xdr:colOff>
      <xdr:row>938</xdr:row>
      <xdr:rowOff>1050132</xdr:rowOff>
    </xdr:to>
    <xdr:pic>
      <xdr:nvPicPr>
        <xdr:cNvPr id="1276" name="Picture 1275">
          <a:extLst>
            <a:ext uri="{FF2B5EF4-FFF2-40B4-BE49-F238E27FC236}">
              <a16:creationId xmlns:a16="http://schemas.microsoft.com/office/drawing/2014/main" id="{95B07B44-A7B4-44E5-89F4-735800F50D89}"/>
            </a:ext>
          </a:extLst>
        </xdr:cNvPr>
        <xdr:cNvPicPr>
          <a:picLocks noChangeAspect="1"/>
        </xdr:cNvPicPr>
      </xdr:nvPicPr>
      <xdr:blipFill>
        <a:blip xmlns:r="http://schemas.openxmlformats.org/officeDocument/2006/relationships" r:link="rId712"/>
        <a:stretch>
          <a:fillRect/>
        </a:stretch>
      </xdr:blipFill>
      <xdr:spPr>
        <a:xfrm>
          <a:off x="5934821" y="1529407819"/>
          <a:ext cx="462058" cy="900113"/>
        </a:xfrm>
        <a:prstGeom prst="rect">
          <a:avLst/>
        </a:prstGeom>
      </xdr:spPr>
    </xdr:pic>
    <xdr:clientData/>
  </xdr:twoCellAnchor>
  <xdr:twoCellAnchor>
    <xdr:from>
      <xdr:col>4</xdr:col>
      <xdr:colOff>323762</xdr:colOff>
      <xdr:row>939</xdr:row>
      <xdr:rowOff>150019</xdr:rowOff>
    </xdr:from>
    <xdr:to>
      <xdr:col>4</xdr:col>
      <xdr:colOff>920837</xdr:colOff>
      <xdr:row>939</xdr:row>
      <xdr:rowOff>1050132</xdr:rowOff>
    </xdr:to>
    <xdr:pic>
      <xdr:nvPicPr>
        <xdr:cNvPr id="1277" name="Picture 1276">
          <a:extLst>
            <a:ext uri="{FF2B5EF4-FFF2-40B4-BE49-F238E27FC236}">
              <a16:creationId xmlns:a16="http://schemas.microsoft.com/office/drawing/2014/main" id="{D2F40B8D-3E40-428D-A564-0BE5E1A60457}"/>
            </a:ext>
          </a:extLst>
        </xdr:cNvPr>
        <xdr:cNvPicPr>
          <a:picLocks noChangeAspect="1"/>
        </xdr:cNvPicPr>
      </xdr:nvPicPr>
      <xdr:blipFill>
        <a:blip xmlns:r="http://schemas.openxmlformats.org/officeDocument/2006/relationships" r:link="rId923"/>
        <a:stretch>
          <a:fillRect/>
        </a:stretch>
      </xdr:blipFill>
      <xdr:spPr>
        <a:xfrm>
          <a:off x="5867312" y="1530607969"/>
          <a:ext cx="597075" cy="900113"/>
        </a:xfrm>
        <a:prstGeom prst="rect">
          <a:avLst/>
        </a:prstGeom>
      </xdr:spPr>
    </xdr:pic>
    <xdr:clientData/>
  </xdr:twoCellAnchor>
  <xdr:twoCellAnchor>
    <xdr:from>
      <xdr:col>4</xdr:col>
      <xdr:colOff>155575</xdr:colOff>
      <xdr:row>940</xdr:row>
      <xdr:rowOff>172244</xdr:rowOff>
    </xdr:from>
    <xdr:to>
      <xdr:col>4</xdr:col>
      <xdr:colOff>1089025</xdr:colOff>
      <xdr:row>940</xdr:row>
      <xdr:rowOff>1027907</xdr:rowOff>
    </xdr:to>
    <xdr:pic>
      <xdr:nvPicPr>
        <xdr:cNvPr id="1278" name="Picture 1277">
          <a:extLst>
            <a:ext uri="{FF2B5EF4-FFF2-40B4-BE49-F238E27FC236}">
              <a16:creationId xmlns:a16="http://schemas.microsoft.com/office/drawing/2014/main" id="{A4C21797-5873-4D74-B622-192CF51444CB}"/>
            </a:ext>
          </a:extLst>
        </xdr:cNvPr>
        <xdr:cNvPicPr>
          <a:picLocks noChangeAspect="1"/>
        </xdr:cNvPicPr>
      </xdr:nvPicPr>
      <xdr:blipFill>
        <a:blip xmlns:r="http://schemas.openxmlformats.org/officeDocument/2006/relationships" r:link="rId924"/>
        <a:stretch>
          <a:fillRect/>
        </a:stretch>
      </xdr:blipFill>
      <xdr:spPr>
        <a:xfrm>
          <a:off x="5699125" y="1531830344"/>
          <a:ext cx="933450" cy="855663"/>
        </a:xfrm>
        <a:prstGeom prst="rect">
          <a:avLst/>
        </a:prstGeom>
      </xdr:spPr>
    </xdr:pic>
    <xdr:clientData/>
  </xdr:twoCellAnchor>
  <xdr:twoCellAnchor>
    <xdr:from>
      <xdr:col>4</xdr:col>
      <xdr:colOff>361267</xdr:colOff>
      <xdr:row>941</xdr:row>
      <xdr:rowOff>150019</xdr:rowOff>
    </xdr:from>
    <xdr:to>
      <xdr:col>4</xdr:col>
      <xdr:colOff>883332</xdr:colOff>
      <xdr:row>941</xdr:row>
      <xdr:rowOff>1050132</xdr:rowOff>
    </xdr:to>
    <xdr:pic>
      <xdr:nvPicPr>
        <xdr:cNvPr id="1279" name="Picture 1278">
          <a:extLst>
            <a:ext uri="{FF2B5EF4-FFF2-40B4-BE49-F238E27FC236}">
              <a16:creationId xmlns:a16="http://schemas.microsoft.com/office/drawing/2014/main" id="{F3F5A589-6F12-4284-86A3-68F3C51A5BC4}"/>
            </a:ext>
          </a:extLst>
        </xdr:cNvPr>
        <xdr:cNvPicPr>
          <a:picLocks noChangeAspect="1"/>
        </xdr:cNvPicPr>
      </xdr:nvPicPr>
      <xdr:blipFill>
        <a:blip xmlns:r="http://schemas.openxmlformats.org/officeDocument/2006/relationships" r:link="rId925"/>
        <a:stretch>
          <a:fillRect/>
        </a:stretch>
      </xdr:blipFill>
      <xdr:spPr>
        <a:xfrm>
          <a:off x="5904817" y="1533008269"/>
          <a:ext cx="522065" cy="900113"/>
        </a:xfrm>
        <a:prstGeom prst="rect">
          <a:avLst/>
        </a:prstGeom>
      </xdr:spPr>
    </xdr:pic>
    <xdr:clientData/>
  </xdr:twoCellAnchor>
  <xdr:twoCellAnchor>
    <xdr:from>
      <xdr:col>4</xdr:col>
      <xdr:colOff>155575</xdr:colOff>
      <xdr:row>942</xdr:row>
      <xdr:rowOff>73720</xdr:rowOff>
    </xdr:from>
    <xdr:to>
      <xdr:col>4</xdr:col>
      <xdr:colOff>1089025</xdr:colOff>
      <xdr:row>942</xdr:row>
      <xdr:rowOff>1126483</xdr:rowOff>
    </xdr:to>
    <xdr:pic>
      <xdr:nvPicPr>
        <xdr:cNvPr id="1280" name="Picture 1279">
          <a:extLst>
            <a:ext uri="{FF2B5EF4-FFF2-40B4-BE49-F238E27FC236}">
              <a16:creationId xmlns:a16="http://schemas.microsoft.com/office/drawing/2014/main" id="{945DBBB5-AA6C-4119-BF19-B386125000C7}"/>
            </a:ext>
          </a:extLst>
        </xdr:cNvPr>
        <xdr:cNvPicPr>
          <a:picLocks noChangeAspect="1"/>
        </xdr:cNvPicPr>
      </xdr:nvPicPr>
      <xdr:blipFill>
        <a:blip xmlns:r="http://schemas.openxmlformats.org/officeDocument/2006/relationships" r:link="rId926"/>
        <a:stretch>
          <a:fillRect/>
        </a:stretch>
      </xdr:blipFill>
      <xdr:spPr>
        <a:xfrm>
          <a:off x="5699125" y="1534132120"/>
          <a:ext cx="933450" cy="1052763"/>
        </a:xfrm>
        <a:prstGeom prst="rect">
          <a:avLst/>
        </a:prstGeom>
      </xdr:spPr>
    </xdr:pic>
    <xdr:clientData/>
  </xdr:twoCellAnchor>
  <xdr:twoCellAnchor>
    <xdr:from>
      <xdr:col>4</xdr:col>
      <xdr:colOff>155575</xdr:colOff>
      <xdr:row>943</xdr:row>
      <xdr:rowOff>127000</xdr:rowOff>
    </xdr:from>
    <xdr:to>
      <xdr:col>4</xdr:col>
      <xdr:colOff>1089025</xdr:colOff>
      <xdr:row>943</xdr:row>
      <xdr:rowOff>1073064</xdr:rowOff>
    </xdr:to>
    <xdr:pic>
      <xdr:nvPicPr>
        <xdr:cNvPr id="1281" name="Picture 1280">
          <a:extLst>
            <a:ext uri="{FF2B5EF4-FFF2-40B4-BE49-F238E27FC236}">
              <a16:creationId xmlns:a16="http://schemas.microsoft.com/office/drawing/2014/main" id="{B68EEFDC-3AEA-41FC-AA10-0B535908D285}"/>
            </a:ext>
          </a:extLst>
        </xdr:cNvPr>
        <xdr:cNvPicPr>
          <a:picLocks noChangeAspect="1"/>
        </xdr:cNvPicPr>
      </xdr:nvPicPr>
      <xdr:blipFill>
        <a:blip xmlns:r="http://schemas.openxmlformats.org/officeDocument/2006/relationships" r:link="rId725"/>
        <a:stretch>
          <a:fillRect/>
        </a:stretch>
      </xdr:blipFill>
      <xdr:spPr>
        <a:xfrm>
          <a:off x="5699125" y="1535385550"/>
          <a:ext cx="933450" cy="946064"/>
        </a:xfrm>
        <a:prstGeom prst="rect">
          <a:avLst/>
        </a:prstGeom>
      </xdr:spPr>
    </xdr:pic>
    <xdr:clientData/>
  </xdr:twoCellAnchor>
  <xdr:twoCellAnchor>
    <xdr:from>
      <xdr:col>4</xdr:col>
      <xdr:colOff>155575</xdr:colOff>
      <xdr:row>944</xdr:row>
      <xdr:rowOff>67667</xdr:rowOff>
    </xdr:from>
    <xdr:to>
      <xdr:col>4</xdr:col>
      <xdr:colOff>1089025</xdr:colOff>
      <xdr:row>944</xdr:row>
      <xdr:rowOff>1132439</xdr:rowOff>
    </xdr:to>
    <xdr:pic>
      <xdr:nvPicPr>
        <xdr:cNvPr id="1282" name="Picture 1281">
          <a:extLst>
            <a:ext uri="{FF2B5EF4-FFF2-40B4-BE49-F238E27FC236}">
              <a16:creationId xmlns:a16="http://schemas.microsoft.com/office/drawing/2014/main" id="{5F2D4DF6-C10F-4D15-AEAF-DDBCD590726A}"/>
            </a:ext>
          </a:extLst>
        </xdr:cNvPr>
        <xdr:cNvPicPr>
          <a:picLocks noChangeAspect="1"/>
        </xdr:cNvPicPr>
      </xdr:nvPicPr>
      <xdr:blipFill>
        <a:blip xmlns:r="http://schemas.openxmlformats.org/officeDocument/2006/relationships" r:link="rId927"/>
        <a:stretch>
          <a:fillRect/>
        </a:stretch>
      </xdr:blipFill>
      <xdr:spPr>
        <a:xfrm>
          <a:off x="5699125" y="1536526367"/>
          <a:ext cx="933450" cy="1064772"/>
        </a:xfrm>
        <a:prstGeom prst="rect">
          <a:avLst/>
        </a:prstGeom>
      </xdr:spPr>
    </xdr:pic>
    <xdr:clientData/>
  </xdr:twoCellAnchor>
  <xdr:twoCellAnchor>
    <xdr:from>
      <xdr:col>4</xdr:col>
      <xdr:colOff>155575</xdr:colOff>
      <xdr:row>945</xdr:row>
      <xdr:rowOff>127000</xdr:rowOff>
    </xdr:from>
    <xdr:to>
      <xdr:col>4</xdr:col>
      <xdr:colOff>1089025</xdr:colOff>
      <xdr:row>945</xdr:row>
      <xdr:rowOff>1073064</xdr:rowOff>
    </xdr:to>
    <xdr:pic>
      <xdr:nvPicPr>
        <xdr:cNvPr id="1283" name="Picture 1282">
          <a:extLst>
            <a:ext uri="{FF2B5EF4-FFF2-40B4-BE49-F238E27FC236}">
              <a16:creationId xmlns:a16="http://schemas.microsoft.com/office/drawing/2014/main" id="{D363FF95-D792-40CD-B5B9-A382D95CD3E6}"/>
            </a:ext>
          </a:extLst>
        </xdr:cNvPr>
        <xdr:cNvPicPr>
          <a:picLocks noChangeAspect="1"/>
        </xdr:cNvPicPr>
      </xdr:nvPicPr>
      <xdr:blipFill>
        <a:blip xmlns:r="http://schemas.openxmlformats.org/officeDocument/2006/relationships" r:link="rId725"/>
        <a:stretch>
          <a:fillRect/>
        </a:stretch>
      </xdr:blipFill>
      <xdr:spPr>
        <a:xfrm>
          <a:off x="5699125" y="1537785850"/>
          <a:ext cx="933450" cy="946064"/>
        </a:xfrm>
        <a:prstGeom prst="rect">
          <a:avLst/>
        </a:prstGeom>
      </xdr:spPr>
    </xdr:pic>
    <xdr:clientData/>
  </xdr:twoCellAnchor>
  <xdr:twoCellAnchor>
    <xdr:from>
      <xdr:col>4</xdr:col>
      <xdr:colOff>155575</xdr:colOff>
      <xdr:row>946</xdr:row>
      <xdr:rowOff>274935</xdr:rowOff>
    </xdr:from>
    <xdr:to>
      <xdr:col>4</xdr:col>
      <xdr:colOff>1089025</xdr:colOff>
      <xdr:row>946</xdr:row>
      <xdr:rowOff>925239</xdr:rowOff>
    </xdr:to>
    <xdr:pic>
      <xdr:nvPicPr>
        <xdr:cNvPr id="1284" name="Picture 1283">
          <a:extLst>
            <a:ext uri="{FF2B5EF4-FFF2-40B4-BE49-F238E27FC236}">
              <a16:creationId xmlns:a16="http://schemas.microsoft.com/office/drawing/2014/main" id="{F4BF0A78-C842-45E5-BB2F-FDF24C58647A}"/>
            </a:ext>
          </a:extLst>
        </xdr:cNvPr>
        <xdr:cNvPicPr>
          <a:picLocks noChangeAspect="1"/>
        </xdr:cNvPicPr>
      </xdr:nvPicPr>
      <xdr:blipFill>
        <a:blip xmlns:r="http://schemas.openxmlformats.org/officeDocument/2006/relationships" r:link="rId928"/>
        <a:stretch>
          <a:fillRect/>
        </a:stretch>
      </xdr:blipFill>
      <xdr:spPr>
        <a:xfrm>
          <a:off x="5699125" y="1539133935"/>
          <a:ext cx="933450" cy="650304"/>
        </a:xfrm>
        <a:prstGeom prst="rect">
          <a:avLst/>
        </a:prstGeom>
      </xdr:spPr>
    </xdr:pic>
    <xdr:clientData/>
  </xdr:twoCellAnchor>
  <xdr:twoCellAnchor>
    <xdr:from>
      <xdr:col>4</xdr:col>
      <xdr:colOff>155575</xdr:colOff>
      <xdr:row>947</xdr:row>
      <xdr:rowOff>176907</xdr:rowOff>
    </xdr:from>
    <xdr:to>
      <xdr:col>4</xdr:col>
      <xdr:colOff>1089025</xdr:colOff>
      <xdr:row>947</xdr:row>
      <xdr:rowOff>1023235</xdr:rowOff>
    </xdr:to>
    <xdr:pic>
      <xdr:nvPicPr>
        <xdr:cNvPr id="1285" name="Picture 1284">
          <a:extLst>
            <a:ext uri="{FF2B5EF4-FFF2-40B4-BE49-F238E27FC236}">
              <a16:creationId xmlns:a16="http://schemas.microsoft.com/office/drawing/2014/main" id="{5CEF7182-EC93-4938-A3AE-ABB82EC586AD}"/>
            </a:ext>
          </a:extLst>
        </xdr:cNvPr>
        <xdr:cNvPicPr>
          <a:picLocks noChangeAspect="1"/>
        </xdr:cNvPicPr>
      </xdr:nvPicPr>
      <xdr:blipFill>
        <a:blip xmlns:r="http://schemas.openxmlformats.org/officeDocument/2006/relationships" r:link="rId929"/>
        <a:stretch>
          <a:fillRect/>
        </a:stretch>
      </xdr:blipFill>
      <xdr:spPr>
        <a:xfrm>
          <a:off x="5699125" y="1540236057"/>
          <a:ext cx="933450" cy="846328"/>
        </a:xfrm>
        <a:prstGeom prst="rect">
          <a:avLst/>
        </a:prstGeom>
      </xdr:spPr>
    </xdr:pic>
    <xdr:clientData/>
  </xdr:twoCellAnchor>
  <xdr:twoCellAnchor>
    <xdr:from>
      <xdr:col>4</xdr:col>
      <xdr:colOff>322263</xdr:colOff>
      <xdr:row>948</xdr:row>
      <xdr:rowOff>150019</xdr:rowOff>
    </xdr:from>
    <xdr:to>
      <xdr:col>4</xdr:col>
      <xdr:colOff>922338</xdr:colOff>
      <xdr:row>948</xdr:row>
      <xdr:rowOff>1050132</xdr:rowOff>
    </xdr:to>
    <xdr:pic>
      <xdr:nvPicPr>
        <xdr:cNvPr id="1286" name="Picture 1285">
          <a:extLst>
            <a:ext uri="{FF2B5EF4-FFF2-40B4-BE49-F238E27FC236}">
              <a16:creationId xmlns:a16="http://schemas.microsoft.com/office/drawing/2014/main" id="{5A138771-7E6A-4459-B36B-9A6194C2F3AA}"/>
            </a:ext>
          </a:extLst>
        </xdr:cNvPr>
        <xdr:cNvPicPr>
          <a:picLocks noChangeAspect="1"/>
        </xdr:cNvPicPr>
      </xdr:nvPicPr>
      <xdr:blipFill>
        <a:blip xmlns:r="http://schemas.openxmlformats.org/officeDocument/2006/relationships" r:link="rId930"/>
        <a:stretch>
          <a:fillRect/>
        </a:stretch>
      </xdr:blipFill>
      <xdr:spPr>
        <a:xfrm>
          <a:off x="5865813" y="1541409319"/>
          <a:ext cx="600075" cy="900113"/>
        </a:xfrm>
        <a:prstGeom prst="rect">
          <a:avLst/>
        </a:prstGeom>
      </xdr:spPr>
    </xdr:pic>
    <xdr:clientData/>
  </xdr:twoCellAnchor>
  <xdr:twoCellAnchor>
    <xdr:from>
      <xdr:col>4</xdr:col>
      <xdr:colOff>322263</xdr:colOff>
      <xdr:row>949</xdr:row>
      <xdr:rowOff>150019</xdr:rowOff>
    </xdr:from>
    <xdr:to>
      <xdr:col>4</xdr:col>
      <xdr:colOff>922338</xdr:colOff>
      <xdr:row>949</xdr:row>
      <xdr:rowOff>1050132</xdr:rowOff>
    </xdr:to>
    <xdr:pic>
      <xdr:nvPicPr>
        <xdr:cNvPr id="1287" name="Picture 1286">
          <a:extLst>
            <a:ext uri="{FF2B5EF4-FFF2-40B4-BE49-F238E27FC236}">
              <a16:creationId xmlns:a16="http://schemas.microsoft.com/office/drawing/2014/main" id="{CE0FAB50-F60A-46A3-848F-AD56774AD4C1}"/>
            </a:ext>
          </a:extLst>
        </xdr:cNvPr>
        <xdr:cNvPicPr>
          <a:picLocks noChangeAspect="1"/>
        </xdr:cNvPicPr>
      </xdr:nvPicPr>
      <xdr:blipFill>
        <a:blip xmlns:r="http://schemas.openxmlformats.org/officeDocument/2006/relationships" r:link="rId931"/>
        <a:stretch>
          <a:fillRect/>
        </a:stretch>
      </xdr:blipFill>
      <xdr:spPr>
        <a:xfrm>
          <a:off x="5865813" y="1542609469"/>
          <a:ext cx="600075" cy="900113"/>
        </a:xfrm>
        <a:prstGeom prst="rect">
          <a:avLst/>
        </a:prstGeom>
      </xdr:spPr>
    </xdr:pic>
    <xdr:clientData/>
  </xdr:twoCellAnchor>
  <xdr:twoCellAnchor>
    <xdr:from>
      <xdr:col>4</xdr:col>
      <xdr:colOff>320762</xdr:colOff>
      <xdr:row>950</xdr:row>
      <xdr:rowOff>150019</xdr:rowOff>
    </xdr:from>
    <xdr:to>
      <xdr:col>4</xdr:col>
      <xdr:colOff>923838</xdr:colOff>
      <xdr:row>950</xdr:row>
      <xdr:rowOff>1050132</xdr:rowOff>
    </xdr:to>
    <xdr:pic>
      <xdr:nvPicPr>
        <xdr:cNvPr id="1288" name="Picture 1287">
          <a:extLst>
            <a:ext uri="{FF2B5EF4-FFF2-40B4-BE49-F238E27FC236}">
              <a16:creationId xmlns:a16="http://schemas.microsoft.com/office/drawing/2014/main" id="{B378AFB0-9056-4870-BA1F-00C1B45794C2}"/>
            </a:ext>
          </a:extLst>
        </xdr:cNvPr>
        <xdr:cNvPicPr>
          <a:picLocks noChangeAspect="1"/>
        </xdr:cNvPicPr>
      </xdr:nvPicPr>
      <xdr:blipFill>
        <a:blip xmlns:r="http://schemas.openxmlformats.org/officeDocument/2006/relationships" r:link="rId932"/>
        <a:stretch>
          <a:fillRect/>
        </a:stretch>
      </xdr:blipFill>
      <xdr:spPr>
        <a:xfrm>
          <a:off x="5864312" y="1543809619"/>
          <a:ext cx="603076" cy="900113"/>
        </a:xfrm>
        <a:prstGeom prst="rect">
          <a:avLst/>
        </a:prstGeom>
      </xdr:spPr>
    </xdr:pic>
    <xdr:clientData/>
  </xdr:twoCellAnchor>
  <xdr:twoCellAnchor>
    <xdr:from>
      <xdr:col>4</xdr:col>
      <xdr:colOff>155575</xdr:colOff>
      <xdr:row>951</xdr:row>
      <xdr:rowOff>176907</xdr:rowOff>
    </xdr:from>
    <xdr:to>
      <xdr:col>4</xdr:col>
      <xdr:colOff>1089025</xdr:colOff>
      <xdr:row>951</xdr:row>
      <xdr:rowOff>1023235</xdr:rowOff>
    </xdr:to>
    <xdr:pic>
      <xdr:nvPicPr>
        <xdr:cNvPr id="1289" name="Picture 1288">
          <a:extLst>
            <a:ext uri="{FF2B5EF4-FFF2-40B4-BE49-F238E27FC236}">
              <a16:creationId xmlns:a16="http://schemas.microsoft.com/office/drawing/2014/main" id="{541AF25E-F596-4BFA-B331-C7805BBC60D6}"/>
            </a:ext>
          </a:extLst>
        </xdr:cNvPr>
        <xdr:cNvPicPr>
          <a:picLocks noChangeAspect="1"/>
        </xdr:cNvPicPr>
      </xdr:nvPicPr>
      <xdr:blipFill>
        <a:blip xmlns:r="http://schemas.openxmlformats.org/officeDocument/2006/relationships" r:link="rId933"/>
        <a:stretch>
          <a:fillRect/>
        </a:stretch>
      </xdr:blipFill>
      <xdr:spPr>
        <a:xfrm>
          <a:off x="5699125" y="1545036657"/>
          <a:ext cx="933450" cy="846328"/>
        </a:xfrm>
        <a:prstGeom prst="rect">
          <a:avLst/>
        </a:prstGeom>
      </xdr:spPr>
    </xdr:pic>
    <xdr:clientData/>
  </xdr:twoCellAnchor>
  <xdr:twoCellAnchor>
    <xdr:from>
      <xdr:col>4</xdr:col>
      <xdr:colOff>155575</xdr:colOff>
      <xdr:row>952</xdr:row>
      <xdr:rowOff>250031</xdr:rowOff>
    </xdr:from>
    <xdr:to>
      <xdr:col>4</xdr:col>
      <xdr:colOff>1089025</xdr:colOff>
      <xdr:row>952</xdr:row>
      <xdr:rowOff>950119</xdr:rowOff>
    </xdr:to>
    <xdr:pic>
      <xdr:nvPicPr>
        <xdr:cNvPr id="1290" name="Picture 1289">
          <a:extLst>
            <a:ext uri="{FF2B5EF4-FFF2-40B4-BE49-F238E27FC236}">
              <a16:creationId xmlns:a16="http://schemas.microsoft.com/office/drawing/2014/main" id="{AD049F34-71AF-49BF-8316-FA9DB81AEE19}"/>
            </a:ext>
          </a:extLst>
        </xdr:cNvPr>
        <xdr:cNvPicPr>
          <a:picLocks noChangeAspect="1"/>
        </xdr:cNvPicPr>
      </xdr:nvPicPr>
      <xdr:blipFill>
        <a:blip xmlns:r="http://schemas.openxmlformats.org/officeDocument/2006/relationships" r:link="rId934"/>
        <a:stretch>
          <a:fillRect/>
        </a:stretch>
      </xdr:blipFill>
      <xdr:spPr>
        <a:xfrm>
          <a:off x="5699125" y="1546309931"/>
          <a:ext cx="933450" cy="700088"/>
        </a:xfrm>
        <a:prstGeom prst="rect">
          <a:avLst/>
        </a:prstGeom>
      </xdr:spPr>
    </xdr:pic>
    <xdr:clientData/>
  </xdr:twoCellAnchor>
  <xdr:twoCellAnchor>
    <xdr:from>
      <xdr:col>4</xdr:col>
      <xdr:colOff>155575</xdr:colOff>
      <xdr:row>953</xdr:row>
      <xdr:rowOff>167580</xdr:rowOff>
    </xdr:from>
    <xdr:to>
      <xdr:col>4</xdr:col>
      <xdr:colOff>1089025</xdr:colOff>
      <xdr:row>953</xdr:row>
      <xdr:rowOff>1032577</xdr:rowOff>
    </xdr:to>
    <xdr:pic>
      <xdr:nvPicPr>
        <xdr:cNvPr id="1291" name="Picture 1290">
          <a:extLst>
            <a:ext uri="{FF2B5EF4-FFF2-40B4-BE49-F238E27FC236}">
              <a16:creationId xmlns:a16="http://schemas.microsoft.com/office/drawing/2014/main" id="{7B099771-51CC-4678-A02C-AE8DFF2B49C1}"/>
            </a:ext>
          </a:extLst>
        </xdr:cNvPr>
        <xdr:cNvPicPr>
          <a:picLocks noChangeAspect="1"/>
        </xdr:cNvPicPr>
      </xdr:nvPicPr>
      <xdr:blipFill>
        <a:blip xmlns:r="http://schemas.openxmlformats.org/officeDocument/2006/relationships" r:link="rId935"/>
        <a:stretch>
          <a:fillRect/>
        </a:stretch>
      </xdr:blipFill>
      <xdr:spPr>
        <a:xfrm>
          <a:off x="5699125" y="1547427630"/>
          <a:ext cx="933450" cy="864997"/>
        </a:xfrm>
        <a:prstGeom prst="rect">
          <a:avLst/>
        </a:prstGeom>
      </xdr:spPr>
    </xdr:pic>
    <xdr:clientData/>
  </xdr:twoCellAnchor>
  <xdr:twoCellAnchor>
    <xdr:from>
      <xdr:col>4</xdr:col>
      <xdr:colOff>155575</xdr:colOff>
      <xdr:row>954</xdr:row>
      <xdr:rowOff>250031</xdr:rowOff>
    </xdr:from>
    <xdr:to>
      <xdr:col>4</xdr:col>
      <xdr:colOff>1089025</xdr:colOff>
      <xdr:row>954</xdr:row>
      <xdr:rowOff>950119</xdr:rowOff>
    </xdr:to>
    <xdr:pic>
      <xdr:nvPicPr>
        <xdr:cNvPr id="1292" name="Picture 1291">
          <a:extLst>
            <a:ext uri="{FF2B5EF4-FFF2-40B4-BE49-F238E27FC236}">
              <a16:creationId xmlns:a16="http://schemas.microsoft.com/office/drawing/2014/main" id="{EA99CCFC-98D2-4B9B-AC91-D66E0B233910}"/>
            </a:ext>
          </a:extLst>
        </xdr:cNvPr>
        <xdr:cNvPicPr>
          <a:picLocks noChangeAspect="1"/>
        </xdr:cNvPicPr>
      </xdr:nvPicPr>
      <xdr:blipFill>
        <a:blip xmlns:r="http://schemas.openxmlformats.org/officeDocument/2006/relationships" r:link="rId936"/>
        <a:stretch>
          <a:fillRect/>
        </a:stretch>
      </xdr:blipFill>
      <xdr:spPr>
        <a:xfrm>
          <a:off x="5699125" y="1548710231"/>
          <a:ext cx="933450" cy="700088"/>
        </a:xfrm>
        <a:prstGeom prst="rect">
          <a:avLst/>
        </a:prstGeom>
      </xdr:spPr>
    </xdr:pic>
    <xdr:clientData/>
  </xdr:twoCellAnchor>
  <xdr:twoCellAnchor>
    <xdr:from>
      <xdr:col>4</xdr:col>
      <xdr:colOff>322263</xdr:colOff>
      <xdr:row>955</xdr:row>
      <xdr:rowOff>150019</xdr:rowOff>
    </xdr:from>
    <xdr:to>
      <xdr:col>4</xdr:col>
      <xdr:colOff>922338</xdr:colOff>
      <xdr:row>955</xdr:row>
      <xdr:rowOff>1050132</xdr:rowOff>
    </xdr:to>
    <xdr:pic>
      <xdr:nvPicPr>
        <xdr:cNvPr id="1293" name="Picture 1292">
          <a:extLst>
            <a:ext uri="{FF2B5EF4-FFF2-40B4-BE49-F238E27FC236}">
              <a16:creationId xmlns:a16="http://schemas.microsoft.com/office/drawing/2014/main" id="{48B46675-35BA-47E4-8A01-E65D30D99899}"/>
            </a:ext>
          </a:extLst>
        </xdr:cNvPr>
        <xdr:cNvPicPr>
          <a:picLocks noChangeAspect="1"/>
        </xdr:cNvPicPr>
      </xdr:nvPicPr>
      <xdr:blipFill>
        <a:blip xmlns:r="http://schemas.openxmlformats.org/officeDocument/2006/relationships" r:link="rId937"/>
        <a:stretch>
          <a:fillRect/>
        </a:stretch>
      </xdr:blipFill>
      <xdr:spPr>
        <a:xfrm>
          <a:off x="5865813" y="1549810369"/>
          <a:ext cx="600075" cy="900113"/>
        </a:xfrm>
        <a:prstGeom prst="rect">
          <a:avLst/>
        </a:prstGeom>
      </xdr:spPr>
    </xdr:pic>
    <xdr:clientData/>
  </xdr:twoCellAnchor>
  <xdr:twoCellAnchor>
    <xdr:from>
      <xdr:col>4</xdr:col>
      <xdr:colOff>155575</xdr:colOff>
      <xdr:row>956</xdr:row>
      <xdr:rowOff>176907</xdr:rowOff>
    </xdr:from>
    <xdr:to>
      <xdr:col>4</xdr:col>
      <xdr:colOff>1089025</xdr:colOff>
      <xdr:row>956</xdr:row>
      <xdr:rowOff>1023235</xdr:rowOff>
    </xdr:to>
    <xdr:pic>
      <xdr:nvPicPr>
        <xdr:cNvPr id="1294" name="Picture 1293">
          <a:extLst>
            <a:ext uri="{FF2B5EF4-FFF2-40B4-BE49-F238E27FC236}">
              <a16:creationId xmlns:a16="http://schemas.microsoft.com/office/drawing/2014/main" id="{DB8922F8-D6B1-4F07-8C28-1DCC4FEA9466}"/>
            </a:ext>
          </a:extLst>
        </xdr:cNvPr>
        <xdr:cNvPicPr>
          <a:picLocks noChangeAspect="1"/>
        </xdr:cNvPicPr>
      </xdr:nvPicPr>
      <xdr:blipFill>
        <a:blip xmlns:r="http://schemas.openxmlformats.org/officeDocument/2006/relationships" r:link="rId938"/>
        <a:stretch>
          <a:fillRect/>
        </a:stretch>
      </xdr:blipFill>
      <xdr:spPr>
        <a:xfrm>
          <a:off x="5699125" y="1551037407"/>
          <a:ext cx="933450" cy="846328"/>
        </a:xfrm>
        <a:prstGeom prst="rect">
          <a:avLst/>
        </a:prstGeom>
      </xdr:spPr>
    </xdr:pic>
    <xdr:clientData/>
  </xdr:twoCellAnchor>
  <xdr:twoCellAnchor>
    <xdr:from>
      <xdr:col>4</xdr:col>
      <xdr:colOff>322263</xdr:colOff>
      <xdr:row>957</xdr:row>
      <xdr:rowOff>150019</xdr:rowOff>
    </xdr:from>
    <xdr:to>
      <xdr:col>4</xdr:col>
      <xdr:colOff>922338</xdr:colOff>
      <xdr:row>957</xdr:row>
      <xdr:rowOff>1050132</xdr:rowOff>
    </xdr:to>
    <xdr:pic>
      <xdr:nvPicPr>
        <xdr:cNvPr id="1295" name="Picture 1294">
          <a:extLst>
            <a:ext uri="{FF2B5EF4-FFF2-40B4-BE49-F238E27FC236}">
              <a16:creationId xmlns:a16="http://schemas.microsoft.com/office/drawing/2014/main" id="{5A50E41D-CB5E-41DB-AC14-C5B24106663C}"/>
            </a:ext>
          </a:extLst>
        </xdr:cNvPr>
        <xdr:cNvPicPr>
          <a:picLocks noChangeAspect="1"/>
        </xdr:cNvPicPr>
      </xdr:nvPicPr>
      <xdr:blipFill>
        <a:blip xmlns:r="http://schemas.openxmlformats.org/officeDocument/2006/relationships" r:link="rId939"/>
        <a:stretch>
          <a:fillRect/>
        </a:stretch>
      </xdr:blipFill>
      <xdr:spPr>
        <a:xfrm>
          <a:off x="5865813" y="1552210669"/>
          <a:ext cx="600075" cy="900113"/>
        </a:xfrm>
        <a:prstGeom prst="rect">
          <a:avLst/>
        </a:prstGeom>
      </xdr:spPr>
    </xdr:pic>
    <xdr:clientData/>
  </xdr:twoCellAnchor>
  <xdr:twoCellAnchor>
    <xdr:from>
      <xdr:col>4</xdr:col>
      <xdr:colOff>389771</xdr:colOff>
      <xdr:row>958</xdr:row>
      <xdr:rowOff>150019</xdr:rowOff>
    </xdr:from>
    <xdr:to>
      <xdr:col>4</xdr:col>
      <xdr:colOff>854829</xdr:colOff>
      <xdr:row>958</xdr:row>
      <xdr:rowOff>1050132</xdr:rowOff>
    </xdr:to>
    <xdr:pic>
      <xdr:nvPicPr>
        <xdr:cNvPr id="1296" name="Picture 1295">
          <a:extLst>
            <a:ext uri="{FF2B5EF4-FFF2-40B4-BE49-F238E27FC236}">
              <a16:creationId xmlns:a16="http://schemas.microsoft.com/office/drawing/2014/main" id="{5455F0FB-9285-448A-80D1-ECD4FE38B5C2}"/>
            </a:ext>
          </a:extLst>
        </xdr:cNvPr>
        <xdr:cNvPicPr>
          <a:picLocks noChangeAspect="1"/>
        </xdr:cNvPicPr>
      </xdr:nvPicPr>
      <xdr:blipFill>
        <a:blip xmlns:r="http://schemas.openxmlformats.org/officeDocument/2006/relationships" r:link="rId940"/>
        <a:stretch>
          <a:fillRect/>
        </a:stretch>
      </xdr:blipFill>
      <xdr:spPr>
        <a:xfrm>
          <a:off x="5933321" y="1553410819"/>
          <a:ext cx="465058" cy="900113"/>
        </a:xfrm>
        <a:prstGeom prst="rect">
          <a:avLst/>
        </a:prstGeom>
      </xdr:spPr>
    </xdr:pic>
    <xdr:clientData/>
  </xdr:twoCellAnchor>
  <xdr:twoCellAnchor>
    <xdr:from>
      <xdr:col>4</xdr:col>
      <xdr:colOff>389771</xdr:colOff>
      <xdr:row>959</xdr:row>
      <xdr:rowOff>150019</xdr:rowOff>
    </xdr:from>
    <xdr:to>
      <xdr:col>4</xdr:col>
      <xdr:colOff>854829</xdr:colOff>
      <xdr:row>959</xdr:row>
      <xdr:rowOff>1050132</xdr:rowOff>
    </xdr:to>
    <xdr:pic>
      <xdr:nvPicPr>
        <xdr:cNvPr id="1297" name="Picture 1296">
          <a:extLst>
            <a:ext uri="{FF2B5EF4-FFF2-40B4-BE49-F238E27FC236}">
              <a16:creationId xmlns:a16="http://schemas.microsoft.com/office/drawing/2014/main" id="{44BA1378-4204-4F57-934F-BF02909E92D4}"/>
            </a:ext>
          </a:extLst>
        </xdr:cNvPr>
        <xdr:cNvPicPr>
          <a:picLocks noChangeAspect="1"/>
        </xdr:cNvPicPr>
      </xdr:nvPicPr>
      <xdr:blipFill>
        <a:blip xmlns:r="http://schemas.openxmlformats.org/officeDocument/2006/relationships" r:link="rId941"/>
        <a:stretch>
          <a:fillRect/>
        </a:stretch>
      </xdr:blipFill>
      <xdr:spPr>
        <a:xfrm>
          <a:off x="5933321" y="1554610969"/>
          <a:ext cx="465058" cy="900113"/>
        </a:xfrm>
        <a:prstGeom prst="rect">
          <a:avLst/>
        </a:prstGeom>
      </xdr:spPr>
    </xdr:pic>
    <xdr:clientData/>
  </xdr:twoCellAnchor>
  <xdr:twoCellAnchor>
    <xdr:from>
      <xdr:col>4</xdr:col>
      <xdr:colOff>155575</xdr:colOff>
      <xdr:row>960</xdr:row>
      <xdr:rowOff>167580</xdr:rowOff>
    </xdr:from>
    <xdr:to>
      <xdr:col>4</xdr:col>
      <xdr:colOff>1089025</xdr:colOff>
      <xdr:row>960</xdr:row>
      <xdr:rowOff>1032577</xdr:rowOff>
    </xdr:to>
    <xdr:pic>
      <xdr:nvPicPr>
        <xdr:cNvPr id="1298" name="Picture 1297">
          <a:extLst>
            <a:ext uri="{FF2B5EF4-FFF2-40B4-BE49-F238E27FC236}">
              <a16:creationId xmlns:a16="http://schemas.microsoft.com/office/drawing/2014/main" id="{69DBD9F2-91C9-48FA-90D7-52C209FD5702}"/>
            </a:ext>
          </a:extLst>
        </xdr:cNvPr>
        <xdr:cNvPicPr>
          <a:picLocks noChangeAspect="1"/>
        </xdr:cNvPicPr>
      </xdr:nvPicPr>
      <xdr:blipFill>
        <a:blip xmlns:r="http://schemas.openxmlformats.org/officeDocument/2006/relationships" r:link="rId942"/>
        <a:stretch>
          <a:fillRect/>
        </a:stretch>
      </xdr:blipFill>
      <xdr:spPr>
        <a:xfrm>
          <a:off x="5699125" y="1555828680"/>
          <a:ext cx="933450" cy="864997"/>
        </a:xfrm>
        <a:prstGeom prst="rect">
          <a:avLst/>
        </a:prstGeom>
      </xdr:spPr>
    </xdr:pic>
    <xdr:clientData/>
  </xdr:twoCellAnchor>
  <xdr:twoCellAnchor>
    <xdr:from>
      <xdr:col>4</xdr:col>
      <xdr:colOff>155575</xdr:colOff>
      <xdr:row>961</xdr:row>
      <xdr:rowOff>176907</xdr:rowOff>
    </xdr:from>
    <xdr:to>
      <xdr:col>4</xdr:col>
      <xdr:colOff>1089025</xdr:colOff>
      <xdr:row>961</xdr:row>
      <xdr:rowOff>1023235</xdr:rowOff>
    </xdr:to>
    <xdr:pic>
      <xdr:nvPicPr>
        <xdr:cNvPr id="1299" name="Picture 1298">
          <a:extLst>
            <a:ext uri="{FF2B5EF4-FFF2-40B4-BE49-F238E27FC236}">
              <a16:creationId xmlns:a16="http://schemas.microsoft.com/office/drawing/2014/main" id="{4C4BFD33-B968-43E5-85FB-B9556A4EF451}"/>
            </a:ext>
          </a:extLst>
        </xdr:cNvPr>
        <xdr:cNvPicPr>
          <a:picLocks noChangeAspect="1"/>
        </xdr:cNvPicPr>
      </xdr:nvPicPr>
      <xdr:blipFill>
        <a:blip xmlns:r="http://schemas.openxmlformats.org/officeDocument/2006/relationships" r:link="rId943"/>
        <a:stretch>
          <a:fillRect/>
        </a:stretch>
      </xdr:blipFill>
      <xdr:spPr>
        <a:xfrm>
          <a:off x="5699125" y="1557038157"/>
          <a:ext cx="933450" cy="846328"/>
        </a:xfrm>
        <a:prstGeom prst="rect">
          <a:avLst/>
        </a:prstGeom>
      </xdr:spPr>
    </xdr:pic>
    <xdr:clientData/>
  </xdr:twoCellAnchor>
  <xdr:twoCellAnchor>
    <xdr:from>
      <xdr:col>4</xdr:col>
      <xdr:colOff>155575</xdr:colOff>
      <xdr:row>962</xdr:row>
      <xdr:rowOff>4266</xdr:rowOff>
    </xdr:from>
    <xdr:to>
      <xdr:col>4</xdr:col>
      <xdr:colOff>1089025</xdr:colOff>
      <xdr:row>962</xdr:row>
      <xdr:rowOff>1195904</xdr:rowOff>
    </xdr:to>
    <xdr:pic>
      <xdr:nvPicPr>
        <xdr:cNvPr id="1300" name="Picture 1299">
          <a:extLst>
            <a:ext uri="{FF2B5EF4-FFF2-40B4-BE49-F238E27FC236}">
              <a16:creationId xmlns:a16="http://schemas.microsoft.com/office/drawing/2014/main" id="{A02E0C92-4009-4EEC-93DD-39A316E6ED9D}"/>
            </a:ext>
          </a:extLst>
        </xdr:cNvPr>
        <xdr:cNvPicPr>
          <a:picLocks noChangeAspect="1"/>
        </xdr:cNvPicPr>
      </xdr:nvPicPr>
      <xdr:blipFill>
        <a:blip xmlns:r="http://schemas.openxmlformats.org/officeDocument/2006/relationships" r:link="rId944"/>
        <a:stretch>
          <a:fillRect/>
        </a:stretch>
      </xdr:blipFill>
      <xdr:spPr>
        <a:xfrm>
          <a:off x="5699125" y="1558065666"/>
          <a:ext cx="933450" cy="1191638"/>
        </a:xfrm>
        <a:prstGeom prst="rect">
          <a:avLst/>
        </a:prstGeom>
      </xdr:spPr>
    </xdr:pic>
    <xdr:clientData/>
  </xdr:twoCellAnchor>
  <xdr:twoCellAnchor>
    <xdr:from>
      <xdr:col>4</xdr:col>
      <xdr:colOff>155575</xdr:colOff>
      <xdr:row>963</xdr:row>
      <xdr:rowOff>172244</xdr:rowOff>
    </xdr:from>
    <xdr:to>
      <xdr:col>4</xdr:col>
      <xdr:colOff>1089025</xdr:colOff>
      <xdr:row>963</xdr:row>
      <xdr:rowOff>1027907</xdr:rowOff>
    </xdr:to>
    <xdr:pic>
      <xdr:nvPicPr>
        <xdr:cNvPr id="1301" name="Picture 1300">
          <a:extLst>
            <a:ext uri="{FF2B5EF4-FFF2-40B4-BE49-F238E27FC236}">
              <a16:creationId xmlns:a16="http://schemas.microsoft.com/office/drawing/2014/main" id="{3CDF9BE0-699C-4B79-A467-02F3DE4BB7B2}"/>
            </a:ext>
          </a:extLst>
        </xdr:cNvPr>
        <xdr:cNvPicPr>
          <a:picLocks noChangeAspect="1"/>
        </xdr:cNvPicPr>
      </xdr:nvPicPr>
      <xdr:blipFill>
        <a:blip xmlns:r="http://schemas.openxmlformats.org/officeDocument/2006/relationships" r:link="rId945"/>
        <a:stretch>
          <a:fillRect/>
        </a:stretch>
      </xdr:blipFill>
      <xdr:spPr>
        <a:xfrm>
          <a:off x="5699125" y="1559433794"/>
          <a:ext cx="933450" cy="855663"/>
        </a:xfrm>
        <a:prstGeom prst="rect">
          <a:avLst/>
        </a:prstGeom>
      </xdr:spPr>
    </xdr:pic>
    <xdr:clientData/>
  </xdr:twoCellAnchor>
  <xdr:twoCellAnchor>
    <xdr:from>
      <xdr:col>4</xdr:col>
      <xdr:colOff>155575</xdr:colOff>
      <xdr:row>964</xdr:row>
      <xdr:rowOff>189309</xdr:rowOff>
    </xdr:from>
    <xdr:to>
      <xdr:col>4</xdr:col>
      <xdr:colOff>1089025</xdr:colOff>
      <xdr:row>964</xdr:row>
      <xdr:rowOff>1010745</xdr:rowOff>
    </xdr:to>
    <xdr:pic>
      <xdr:nvPicPr>
        <xdr:cNvPr id="1302" name="Picture 1301">
          <a:extLst>
            <a:ext uri="{FF2B5EF4-FFF2-40B4-BE49-F238E27FC236}">
              <a16:creationId xmlns:a16="http://schemas.microsoft.com/office/drawing/2014/main" id="{68AD8CAC-D9D9-4F1F-8C97-EB2084751B92}"/>
            </a:ext>
          </a:extLst>
        </xdr:cNvPr>
        <xdr:cNvPicPr>
          <a:picLocks noChangeAspect="1"/>
        </xdr:cNvPicPr>
      </xdr:nvPicPr>
      <xdr:blipFill>
        <a:blip xmlns:r="http://schemas.openxmlformats.org/officeDocument/2006/relationships" r:link="rId946"/>
        <a:stretch>
          <a:fillRect/>
        </a:stretch>
      </xdr:blipFill>
      <xdr:spPr>
        <a:xfrm>
          <a:off x="5699125" y="1560651009"/>
          <a:ext cx="933450" cy="821436"/>
        </a:xfrm>
        <a:prstGeom prst="rect">
          <a:avLst/>
        </a:prstGeom>
      </xdr:spPr>
    </xdr:pic>
    <xdr:clientData/>
  </xdr:twoCellAnchor>
  <xdr:twoCellAnchor>
    <xdr:from>
      <xdr:col>4</xdr:col>
      <xdr:colOff>424275</xdr:colOff>
      <xdr:row>965</xdr:row>
      <xdr:rowOff>150019</xdr:rowOff>
    </xdr:from>
    <xdr:to>
      <xdr:col>4</xdr:col>
      <xdr:colOff>820325</xdr:colOff>
      <xdr:row>965</xdr:row>
      <xdr:rowOff>1050132</xdr:rowOff>
    </xdr:to>
    <xdr:pic>
      <xdr:nvPicPr>
        <xdr:cNvPr id="1303" name="Picture 1302">
          <a:extLst>
            <a:ext uri="{FF2B5EF4-FFF2-40B4-BE49-F238E27FC236}">
              <a16:creationId xmlns:a16="http://schemas.microsoft.com/office/drawing/2014/main" id="{56C2010F-1BC2-4A64-9EE0-C380F6797495}"/>
            </a:ext>
          </a:extLst>
        </xdr:cNvPr>
        <xdr:cNvPicPr>
          <a:picLocks noChangeAspect="1"/>
        </xdr:cNvPicPr>
      </xdr:nvPicPr>
      <xdr:blipFill>
        <a:blip xmlns:r="http://schemas.openxmlformats.org/officeDocument/2006/relationships" r:link="rId776"/>
        <a:stretch>
          <a:fillRect/>
        </a:stretch>
      </xdr:blipFill>
      <xdr:spPr>
        <a:xfrm>
          <a:off x="5967825" y="1561811869"/>
          <a:ext cx="396050" cy="900113"/>
        </a:xfrm>
        <a:prstGeom prst="rect">
          <a:avLst/>
        </a:prstGeom>
      </xdr:spPr>
    </xdr:pic>
    <xdr:clientData/>
  </xdr:twoCellAnchor>
  <xdr:twoCellAnchor>
    <xdr:from>
      <xdr:col>4</xdr:col>
      <xdr:colOff>155575</xdr:colOff>
      <xdr:row>966</xdr:row>
      <xdr:rowOff>67667</xdr:rowOff>
    </xdr:from>
    <xdr:to>
      <xdr:col>4</xdr:col>
      <xdr:colOff>1089025</xdr:colOff>
      <xdr:row>966</xdr:row>
      <xdr:rowOff>1132439</xdr:rowOff>
    </xdr:to>
    <xdr:pic>
      <xdr:nvPicPr>
        <xdr:cNvPr id="1304" name="Picture 1303">
          <a:extLst>
            <a:ext uri="{FF2B5EF4-FFF2-40B4-BE49-F238E27FC236}">
              <a16:creationId xmlns:a16="http://schemas.microsoft.com/office/drawing/2014/main" id="{A0DE2B0D-98F9-41C3-B1C0-4B7A90EB63BE}"/>
            </a:ext>
          </a:extLst>
        </xdr:cNvPr>
        <xdr:cNvPicPr>
          <a:picLocks noChangeAspect="1"/>
        </xdr:cNvPicPr>
      </xdr:nvPicPr>
      <xdr:blipFill>
        <a:blip xmlns:r="http://schemas.openxmlformats.org/officeDocument/2006/relationships" r:link="rId947"/>
        <a:stretch>
          <a:fillRect/>
        </a:stretch>
      </xdr:blipFill>
      <xdr:spPr>
        <a:xfrm>
          <a:off x="5699125" y="1562929667"/>
          <a:ext cx="933450" cy="1064772"/>
        </a:xfrm>
        <a:prstGeom prst="rect">
          <a:avLst/>
        </a:prstGeom>
      </xdr:spPr>
    </xdr:pic>
    <xdr:clientData/>
  </xdr:twoCellAnchor>
  <xdr:twoCellAnchor>
    <xdr:from>
      <xdr:col>4</xdr:col>
      <xdr:colOff>323762</xdr:colOff>
      <xdr:row>967</xdr:row>
      <xdr:rowOff>150019</xdr:rowOff>
    </xdr:from>
    <xdr:to>
      <xdr:col>4</xdr:col>
      <xdr:colOff>920837</xdr:colOff>
      <xdr:row>967</xdr:row>
      <xdr:rowOff>1050132</xdr:rowOff>
    </xdr:to>
    <xdr:pic>
      <xdr:nvPicPr>
        <xdr:cNvPr id="1305" name="Picture 1304">
          <a:extLst>
            <a:ext uri="{FF2B5EF4-FFF2-40B4-BE49-F238E27FC236}">
              <a16:creationId xmlns:a16="http://schemas.microsoft.com/office/drawing/2014/main" id="{9DF1A241-59C1-4948-A21C-FC47D38EA0E2}"/>
            </a:ext>
          </a:extLst>
        </xdr:cNvPr>
        <xdr:cNvPicPr>
          <a:picLocks noChangeAspect="1"/>
        </xdr:cNvPicPr>
      </xdr:nvPicPr>
      <xdr:blipFill>
        <a:blip xmlns:r="http://schemas.openxmlformats.org/officeDocument/2006/relationships" r:link="rId948"/>
        <a:stretch>
          <a:fillRect/>
        </a:stretch>
      </xdr:blipFill>
      <xdr:spPr>
        <a:xfrm>
          <a:off x="5867312" y="1564212169"/>
          <a:ext cx="597075" cy="900113"/>
        </a:xfrm>
        <a:prstGeom prst="rect">
          <a:avLst/>
        </a:prstGeom>
      </xdr:spPr>
    </xdr:pic>
    <xdr:clientData/>
  </xdr:twoCellAnchor>
  <xdr:twoCellAnchor>
    <xdr:from>
      <xdr:col>4</xdr:col>
      <xdr:colOff>155575</xdr:colOff>
      <xdr:row>968</xdr:row>
      <xdr:rowOff>167580</xdr:rowOff>
    </xdr:from>
    <xdr:to>
      <xdr:col>4</xdr:col>
      <xdr:colOff>1089025</xdr:colOff>
      <xdr:row>968</xdr:row>
      <xdr:rowOff>1032577</xdr:rowOff>
    </xdr:to>
    <xdr:pic>
      <xdr:nvPicPr>
        <xdr:cNvPr id="1306" name="Picture 1305">
          <a:extLst>
            <a:ext uri="{FF2B5EF4-FFF2-40B4-BE49-F238E27FC236}">
              <a16:creationId xmlns:a16="http://schemas.microsoft.com/office/drawing/2014/main" id="{9068DB71-4D13-4ED7-A2EE-7B9B583E8AA1}"/>
            </a:ext>
          </a:extLst>
        </xdr:cNvPr>
        <xdr:cNvPicPr>
          <a:picLocks noChangeAspect="1"/>
        </xdr:cNvPicPr>
      </xdr:nvPicPr>
      <xdr:blipFill>
        <a:blip xmlns:r="http://schemas.openxmlformats.org/officeDocument/2006/relationships" r:link="rId949"/>
        <a:stretch>
          <a:fillRect/>
        </a:stretch>
      </xdr:blipFill>
      <xdr:spPr>
        <a:xfrm>
          <a:off x="5699125" y="1565429880"/>
          <a:ext cx="933450" cy="864997"/>
        </a:xfrm>
        <a:prstGeom prst="rect">
          <a:avLst/>
        </a:prstGeom>
      </xdr:spPr>
    </xdr:pic>
    <xdr:clientData/>
  </xdr:twoCellAnchor>
  <xdr:twoCellAnchor>
    <xdr:from>
      <xdr:col>4</xdr:col>
      <xdr:colOff>155575</xdr:colOff>
      <xdr:row>969</xdr:row>
      <xdr:rowOff>183158</xdr:rowOff>
    </xdr:from>
    <xdr:to>
      <xdr:col>4</xdr:col>
      <xdr:colOff>1089025</xdr:colOff>
      <xdr:row>969</xdr:row>
      <xdr:rowOff>1017040</xdr:rowOff>
    </xdr:to>
    <xdr:pic>
      <xdr:nvPicPr>
        <xdr:cNvPr id="1307" name="Picture 1306">
          <a:extLst>
            <a:ext uri="{FF2B5EF4-FFF2-40B4-BE49-F238E27FC236}">
              <a16:creationId xmlns:a16="http://schemas.microsoft.com/office/drawing/2014/main" id="{75CE0E2F-C3DB-4E09-B354-829CC0C2CAD9}"/>
            </a:ext>
          </a:extLst>
        </xdr:cNvPr>
        <xdr:cNvPicPr>
          <a:picLocks noChangeAspect="1"/>
        </xdr:cNvPicPr>
      </xdr:nvPicPr>
      <xdr:blipFill>
        <a:blip xmlns:r="http://schemas.openxmlformats.org/officeDocument/2006/relationships" r:link="rId950"/>
        <a:stretch>
          <a:fillRect/>
        </a:stretch>
      </xdr:blipFill>
      <xdr:spPr>
        <a:xfrm>
          <a:off x="5699125" y="1566645608"/>
          <a:ext cx="933450" cy="833882"/>
        </a:xfrm>
        <a:prstGeom prst="rect">
          <a:avLst/>
        </a:prstGeom>
      </xdr:spPr>
    </xdr:pic>
    <xdr:clientData/>
  </xdr:twoCellAnchor>
  <xdr:twoCellAnchor>
    <xdr:from>
      <xdr:col>4</xdr:col>
      <xdr:colOff>155575</xdr:colOff>
      <xdr:row>970</xdr:row>
      <xdr:rowOff>172244</xdr:rowOff>
    </xdr:from>
    <xdr:to>
      <xdr:col>4</xdr:col>
      <xdr:colOff>1089025</xdr:colOff>
      <xdr:row>970</xdr:row>
      <xdr:rowOff>1027907</xdr:rowOff>
    </xdr:to>
    <xdr:pic>
      <xdr:nvPicPr>
        <xdr:cNvPr id="1308" name="Picture 1307">
          <a:extLst>
            <a:ext uri="{FF2B5EF4-FFF2-40B4-BE49-F238E27FC236}">
              <a16:creationId xmlns:a16="http://schemas.microsoft.com/office/drawing/2014/main" id="{13A0C97E-5A23-4726-AD67-C9F1268F1CB9}"/>
            </a:ext>
          </a:extLst>
        </xdr:cNvPr>
        <xdr:cNvPicPr>
          <a:picLocks noChangeAspect="1"/>
        </xdr:cNvPicPr>
      </xdr:nvPicPr>
      <xdr:blipFill>
        <a:blip xmlns:r="http://schemas.openxmlformats.org/officeDocument/2006/relationships" r:link="rId951"/>
        <a:stretch>
          <a:fillRect/>
        </a:stretch>
      </xdr:blipFill>
      <xdr:spPr>
        <a:xfrm>
          <a:off x="5699125" y="1567834844"/>
          <a:ext cx="933450" cy="855663"/>
        </a:xfrm>
        <a:prstGeom prst="rect">
          <a:avLst/>
        </a:prstGeom>
      </xdr:spPr>
    </xdr:pic>
    <xdr:clientData/>
  </xdr:twoCellAnchor>
  <xdr:twoCellAnchor>
    <xdr:from>
      <xdr:col>4</xdr:col>
      <xdr:colOff>155575</xdr:colOff>
      <xdr:row>971</xdr:row>
      <xdr:rowOff>259358</xdr:rowOff>
    </xdr:from>
    <xdr:to>
      <xdr:col>4</xdr:col>
      <xdr:colOff>1089025</xdr:colOff>
      <xdr:row>971</xdr:row>
      <xdr:rowOff>940777</xdr:rowOff>
    </xdr:to>
    <xdr:pic>
      <xdr:nvPicPr>
        <xdr:cNvPr id="1309" name="Picture 1308">
          <a:extLst>
            <a:ext uri="{FF2B5EF4-FFF2-40B4-BE49-F238E27FC236}">
              <a16:creationId xmlns:a16="http://schemas.microsoft.com/office/drawing/2014/main" id="{90D9CCB2-760F-45CC-B363-CB6C810C1B44}"/>
            </a:ext>
          </a:extLst>
        </xdr:cNvPr>
        <xdr:cNvPicPr>
          <a:picLocks noChangeAspect="1"/>
        </xdr:cNvPicPr>
      </xdr:nvPicPr>
      <xdr:blipFill>
        <a:blip xmlns:r="http://schemas.openxmlformats.org/officeDocument/2006/relationships" r:link="rId952"/>
        <a:stretch>
          <a:fillRect/>
        </a:stretch>
      </xdr:blipFill>
      <xdr:spPr>
        <a:xfrm>
          <a:off x="5699125" y="1569122108"/>
          <a:ext cx="933450" cy="681419"/>
        </a:xfrm>
        <a:prstGeom prst="rect">
          <a:avLst/>
        </a:prstGeom>
      </xdr:spPr>
    </xdr:pic>
    <xdr:clientData/>
  </xdr:twoCellAnchor>
  <xdr:twoCellAnchor>
    <xdr:from>
      <xdr:col>4</xdr:col>
      <xdr:colOff>406273</xdr:colOff>
      <xdr:row>972</xdr:row>
      <xdr:rowOff>150019</xdr:rowOff>
    </xdr:from>
    <xdr:to>
      <xdr:col>4</xdr:col>
      <xdr:colOff>838327</xdr:colOff>
      <xdr:row>972</xdr:row>
      <xdr:rowOff>1050132</xdr:rowOff>
    </xdr:to>
    <xdr:pic>
      <xdr:nvPicPr>
        <xdr:cNvPr id="1310" name="Picture 1309">
          <a:extLst>
            <a:ext uri="{FF2B5EF4-FFF2-40B4-BE49-F238E27FC236}">
              <a16:creationId xmlns:a16="http://schemas.microsoft.com/office/drawing/2014/main" id="{68A7907D-9E9B-4182-912F-DD5EFEDABA13}"/>
            </a:ext>
          </a:extLst>
        </xdr:cNvPr>
        <xdr:cNvPicPr>
          <a:picLocks noChangeAspect="1"/>
        </xdr:cNvPicPr>
      </xdr:nvPicPr>
      <xdr:blipFill>
        <a:blip xmlns:r="http://schemas.openxmlformats.org/officeDocument/2006/relationships" r:link="rId953"/>
        <a:stretch>
          <a:fillRect/>
        </a:stretch>
      </xdr:blipFill>
      <xdr:spPr>
        <a:xfrm>
          <a:off x="5949823" y="1570212919"/>
          <a:ext cx="432054" cy="900113"/>
        </a:xfrm>
        <a:prstGeom prst="rect">
          <a:avLst/>
        </a:prstGeom>
      </xdr:spPr>
    </xdr:pic>
    <xdr:clientData/>
  </xdr:twoCellAnchor>
  <xdr:twoCellAnchor>
    <xdr:from>
      <xdr:col>4</xdr:col>
      <xdr:colOff>155575</xdr:colOff>
      <xdr:row>973</xdr:row>
      <xdr:rowOff>67667</xdr:rowOff>
    </xdr:from>
    <xdr:to>
      <xdr:col>4</xdr:col>
      <xdr:colOff>1089025</xdr:colOff>
      <xdr:row>973</xdr:row>
      <xdr:rowOff>1132439</xdr:rowOff>
    </xdr:to>
    <xdr:pic>
      <xdr:nvPicPr>
        <xdr:cNvPr id="1311" name="Picture 1310">
          <a:extLst>
            <a:ext uri="{FF2B5EF4-FFF2-40B4-BE49-F238E27FC236}">
              <a16:creationId xmlns:a16="http://schemas.microsoft.com/office/drawing/2014/main" id="{2C506A82-C908-41D9-BF60-D9FB898C0DA9}"/>
            </a:ext>
          </a:extLst>
        </xdr:cNvPr>
        <xdr:cNvPicPr>
          <a:picLocks noChangeAspect="1"/>
        </xdr:cNvPicPr>
      </xdr:nvPicPr>
      <xdr:blipFill>
        <a:blip xmlns:r="http://schemas.openxmlformats.org/officeDocument/2006/relationships" r:link="rId954"/>
        <a:stretch>
          <a:fillRect/>
        </a:stretch>
      </xdr:blipFill>
      <xdr:spPr>
        <a:xfrm>
          <a:off x="5699125" y="1571330717"/>
          <a:ext cx="933450" cy="1064772"/>
        </a:xfrm>
        <a:prstGeom prst="rect">
          <a:avLst/>
        </a:prstGeom>
      </xdr:spPr>
    </xdr:pic>
    <xdr:clientData/>
  </xdr:twoCellAnchor>
  <xdr:twoCellAnchor>
    <xdr:from>
      <xdr:col>4</xdr:col>
      <xdr:colOff>155575</xdr:colOff>
      <xdr:row>974</xdr:row>
      <xdr:rowOff>67667</xdr:rowOff>
    </xdr:from>
    <xdr:to>
      <xdr:col>4</xdr:col>
      <xdr:colOff>1089025</xdr:colOff>
      <xdr:row>974</xdr:row>
      <xdr:rowOff>1132439</xdr:rowOff>
    </xdr:to>
    <xdr:pic>
      <xdr:nvPicPr>
        <xdr:cNvPr id="1312" name="Picture 1311">
          <a:extLst>
            <a:ext uri="{FF2B5EF4-FFF2-40B4-BE49-F238E27FC236}">
              <a16:creationId xmlns:a16="http://schemas.microsoft.com/office/drawing/2014/main" id="{F3A72E4C-730A-4957-BF63-3ABD08C69EAC}"/>
            </a:ext>
          </a:extLst>
        </xdr:cNvPr>
        <xdr:cNvPicPr>
          <a:picLocks noChangeAspect="1"/>
        </xdr:cNvPicPr>
      </xdr:nvPicPr>
      <xdr:blipFill>
        <a:blip xmlns:r="http://schemas.openxmlformats.org/officeDocument/2006/relationships" r:link="rId955"/>
        <a:stretch>
          <a:fillRect/>
        </a:stretch>
      </xdr:blipFill>
      <xdr:spPr>
        <a:xfrm>
          <a:off x="5699125" y="1572530867"/>
          <a:ext cx="933450" cy="1064772"/>
        </a:xfrm>
        <a:prstGeom prst="rect">
          <a:avLst/>
        </a:prstGeom>
      </xdr:spPr>
    </xdr:pic>
    <xdr:clientData/>
  </xdr:twoCellAnchor>
  <xdr:twoCellAnchor>
    <xdr:from>
      <xdr:col>4</xdr:col>
      <xdr:colOff>322263</xdr:colOff>
      <xdr:row>975</xdr:row>
      <xdr:rowOff>150019</xdr:rowOff>
    </xdr:from>
    <xdr:to>
      <xdr:col>4</xdr:col>
      <xdr:colOff>922338</xdr:colOff>
      <xdr:row>975</xdr:row>
      <xdr:rowOff>1050132</xdr:rowOff>
    </xdr:to>
    <xdr:pic>
      <xdr:nvPicPr>
        <xdr:cNvPr id="1313" name="Picture 1312">
          <a:extLst>
            <a:ext uri="{FF2B5EF4-FFF2-40B4-BE49-F238E27FC236}">
              <a16:creationId xmlns:a16="http://schemas.microsoft.com/office/drawing/2014/main" id="{0CC2B61A-8D7B-40BC-9D77-112535CE433B}"/>
            </a:ext>
          </a:extLst>
        </xdr:cNvPr>
        <xdr:cNvPicPr>
          <a:picLocks noChangeAspect="1"/>
        </xdr:cNvPicPr>
      </xdr:nvPicPr>
      <xdr:blipFill>
        <a:blip xmlns:r="http://schemas.openxmlformats.org/officeDocument/2006/relationships" r:link="rId956"/>
        <a:stretch>
          <a:fillRect/>
        </a:stretch>
      </xdr:blipFill>
      <xdr:spPr>
        <a:xfrm>
          <a:off x="5865813" y="1573813369"/>
          <a:ext cx="600075" cy="900113"/>
        </a:xfrm>
        <a:prstGeom prst="rect">
          <a:avLst/>
        </a:prstGeom>
      </xdr:spPr>
    </xdr:pic>
    <xdr:clientData/>
  </xdr:twoCellAnchor>
  <xdr:twoCellAnchor>
    <xdr:from>
      <xdr:col>4</xdr:col>
      <xdr:colOff>155575</xdr:colOff>
      <xdr:row>976</xdr:row>
      <xdr:rowOff>127000</xdr:rowOff>
    </xdr:from>
    <xdr:to>
      <xdr:col>4</xdr:col>
      <xdr:colOff>1089025</xdr:colOff>
      <xdr:row>976</xdr:row>
      <xdr:rowOff>1073064</xdr:rowOff>
    </xdr:to>
    <xdr:pic>
      <xdr:nvPicPr>
        <xdr:cNvPr id="1314" name="Picture 1313">
          <a:extLst>
            <a:ext uri="{FF2B5EF4-FFF2-40B4-BE49-F238E27FC236}">
              <a16:creationId xmlns:a16="http://schemas.microsoft.com/office/drawing/2014/main" id="{53E09D74-F74E-4E2E-94A0-862BB92D8D37}"/>
            </a:ext>
          </a:extLst>
        </xdr:cNvPr>
        <xdr:cNvPicPr>
          <a:picLocks noChangeAspect="1"/>
        </xdr:cNvPicPr>
      </xdr:nvPicPr>
      <xdr:blipFill>
        <a:blip xmlns:r="http://schemas.openxmlformats.org/officeDocument/2006/relationships" r:link="rId725"/>
        <a:stretch>
          <a:fillRect/>
        </a:stretch>
      </xdr:blipFill>
      <xdr:spPr>
        <a:xfrm>
          <a:off x="5699125" y="1574990500"/>
          <a:ext cx="933450" cy="946064"/>
        </a:xfrm>
        <a:prstGeom prst="rect">
          <a:avLst/>
        </a:prstGeom>
      </xdr:spPr>
    </xdr:pic>
    <xdr:clientData/>
  </xdr:twoCellAnchor>
  <xdr:twoCellAnchor>
    <xdr:from>
      <xdr:col>4</xdr:col>
      <xdr:colOff>155575</xdr:colOff>
      <xdr:row>977</xdr:row>
      <xdr:rowOff>4266</xdr:rowOff>
    </xdr:from>
    <xdr:to>
      <xdr:col>4</xdr:col>
      <xdr:colOff>1089025</xdr:colOff>
      <xdr:row>977</xdr:row>
      <xdr:rowOff>1195904</xdr:rowOff>
    </xdr:to>
    <xdr:pic>
      <xdr:nvPicPr>
        <xdr:cNvPr id="1315" name="Picture 1314">
          <a:extLst>
            <a:ext uri="{FF2B5EF4-FFF2-40B4-BE49-F238E27FC236}">
              <a16:creationId xmlns:a16="http://schemas.microsoft.com/office/drawing/2014/main" id="{D93477C5-4100-4AED-8B1B-3AFFBF735EE5}"/>
            </a:ext>
          </a:extLst>
        </xdr:cNvPr>
        <xdr:cNvPicPr>
          <a:picLocks noChangeAspect="1"/>
        </xdr:cNvPicPr>
      </xdr:nvPicPr>
      <xdr:blipFill>
        <a:blip xmlns:r="http://schemas.openxmlformats.org/officeDocument/2006/relationships" r:link="rId957"/>
        <a:stretch>
          <a:fillRect/>
        </a:stretch>
      </xdr:blipFill>
      <xdr:spPr>
        <a:xfrm>
          <a:off x="5699125" y="1576067916"/>
          <a:ext cx="933450" cy="1191638"/>
        </a:xfrm>
        <a:prstGeom prst="rect">
          <a:avLst/>
        </a:prstGeom>
      </xdr:spPr>
    </xdr:pic>
    <xdr:clientData/>
  </xdr:twoCellAnchor>
  <xdr:twoCellAnchor>
    <xdr:from>
      <xdr:col>4</xdr:col>
      <xdr:colOff>155575</xdr:colOff>
      <xdr:row>978</xdr:row>
      <xdr:rowOff>167580</xdr:rowOff>
    </xdr:from>
    <xdr:to>
      <xdr:col>4</xdr:col>
      <xdr:colOff>1089025</xdr:colOff>
      <xdr:row>978</xdr:row>
      <xdr:rowOff>1032577</xdr:rowOff>
    </xdr:to>
    <xdr:pic>
      <xdr:nvPicPr>
        <xdr:cNvPr id="1316" name="Picture 1315">
          <a:extLst>
            <a:ext uri="{FF2B5EF4-FFF2-40B4-BE49-F238E27FC236}">
              <a16:creationId xmlns:a16="http://schemas.microsoft.com/office/drawing/2014/main" id="{426FFCA9-840B-4BFB-A840-88C2ABEE43F3}"/>
            </a:ext>
          </a:extLst>
        </xdr:cNvPr>
        <xdr:cNvPicPr>
          <a:picLocks noChangeAspect="1"/>
        </xdr:cNvPicPr>
      </xdr:nvPicPr>
      <xdr:blipFill>
        <a:blip xmlns:r="http://schemas.openxmlformats.org/officeDocument/2006/relationships" r:link="rId958"/>
        <a:stretch>
          <a:fillRect/>
        </a:stretch>
      </xdr:blipFill>
      <xdr:spPr>
        <a:xfrm>
          <a:off x="5699125" y="1577431380"/>
          <a:ext cx="933450" cy="864997"/>
        </a:xfrm>
        <a:prstGeom prst="rect">
          <a:avLst/>
        </a:prstGeom>
      </xdr:spPr>
    </xdr:pic>
    <xdr:clientData/>
  </xdr:twoCellAnchor>
  <xdr:twoCellAnchor>
    <xdr:from>
      <xdr:col>4</xdr:col>
      <xdr:colOff>155575</xdr:colOff>
      <xdr:row>979</xdr:row>
      <xdr:rowOff>222052</xdr:rowOff>
    </xdr:from>
    <xdr:to>
      <xdr:col>4</xdr:col>
      <xdr:colOff>1089025</xdr:colOff>
      <xdr:row>979</xdr:row>
      <xdr:rowOff>978147</xdr:rowOff>
    </xdr:to>
    <xdr:pic>
      <xdr:nvPicPr>
        <xdr:cNvPr id="1317" name="Picture 1316">
          <a:extLst>
            <a:ext uri="{FF2B5EF4-FFF2-40B4-BE49-F238E27FC236}">
              <a16:creationId xmlns:a16="http://schemas.microsoft.com/office/drawing/2014/main" id="{586C0F5F-2015-4C1B-A620-EEE351032BE8}"/>
            </a:ext>
          </a:extLst>
        </xdr:cNvPr>
        <xdr:cNvPicPr>
          <a:picLocks noChangeAspect="1"/>
        </xdr:cNvPicPr>
      </xdr:nvPicPr>
      <xdr:blipFill>
        <a:blip xmlns:r="http://schemas.openxmlformats.org/officeDocument/2006/relationships" r:link="rId959"/>
        <a:stretch>
          <a:fillRect/>
        </a:stretch>
      </xdr:blipFill>
      <xdr:spPr>
        <a:xfrm>
          <a:off x="5699125" y="1578686002"/>
          <a:ext cx="933450" cy="756095"/>
        </a:xfrm>
        <a:prstGeom prst="rect">
          <a:avLst/>
        </a:prstGeom>
      </xdr:spPr>
    </xdr:pic>
    <xdr:clientData/>
  </xdr:twoCellAnchor>
  <xdr:twoCellAnchor>
    <xdr:from>
      <xdr:col>4</xdr:col>
      <xdr:colOff>155575</xdr:colOff>
      <xdr:row>980</xdr:row>
      <xdr:rowOff>122238</xdr:rowOff>
    </xdr:from>
    <xdr:to>
      <xdr:col>4</xdr:col>
      <xdr:colOff>1089025</xdr:colOff>
      <xdr:row>980</xdr:row>
      <xdr:rowOff>1077989</xdr:rowOff>
    </xdr:to>
    <xdr:pic>
      <xdr:nvPicPr>
        <xdr:cNvPr id="1318" name="Picture 1317">
          <a:extLst>
            <a:ext uri="{FF2B5EF4-FFF2-40B4-BE49-F238E27FC236}">
              <a16:creationId xmlns:a16="http://schemas.microsoft.com/office/drawing/2014/main" id="{D09E71D7-66D1-4C28-943D-C62ED8C2E659}"/>
            </a:ext>
          </a:extLst>
        </xdr:cNvPr>
        <xdr:cNvPicPr>
          <a:picLocks noChangeAspect="1"/>
        </xdr:cNvPicPr>
      </xdr:nvPicPr>
      <xdr:blipFill>
        <a:blip xmlns:r="http://schemas.openxmlformats.org/officeDocument/2006/relationships" r:link="rId960"/>
        <a:stretch>
          <a:fillRect/>
        </a:stretch>
      </xdr:blipFill>
      <xdr:spPr>
        <a:xfrm>
          <a:off x="5699125" y="1579786338"/>
          <a:ext cx="933450" cy="955751"/>
        </a:xfrm>
        <a:prstGeom prst="rect">
          <a:avLst/>
        </a:prstGeom>
      </xdr:spPr>
    </xdr:pic>
    <xdr:clientData/>
  </xdr:twoCellAnchor>
  <xdr:twoCellAnchor>
    <xdr:from>
      <xdr:col>4</xdr:col>
      <xdr:colOff>322263</xdr:colOff>
      <xdr:row>981</xdr:row>
      <xdr:rowOff>150019</xdr:rowOff>
    </xdr:from>
    <xdr:to>
      <xdr:col>4</xdr:col>
      <xdr:colOff>922338</xdr:colOff>
      <xdr:row>981</xdr:row>
      <xdr:rowOff>1050132</xdr:rowOff>
    </xdr:to>
    <xdr:pic>
      <xdr:nvPicPr>
        <xdr:cNvPr id="1319" name="Picture 1318">
          <a:extLst>
            <a:ext uri="{FF2B5EF4-FFF2-40B4-BE49-F238E27FC236}">
              <a16:creationId xmlns:a16="http://schemas.microsoft.com/office/drawing/2014/main" id="{8B031A74-9670-4374-A5B6-A32AB0676423}"/>
            </a:ext>
          </a:extLst>
        </xdr:cNvPr>
        <xdr:cNvPicPr>
          <a:picLocks noChangeAspect="1"/>
        </xdr:cNvPicPr>
      </xdr:nvPicPr>
      <xdr:blipFill>
        <a:blip xmlns:r="http://schemas.openxmlformats.org/officeDocument/2006/relationships" r:link="rId961"/>
        <a:stretch>
          <a:fillRect/>
        </a:stretch>
      </xdr:blipFill>
      <xdr:spPr>
        <a:xfrm>
          <a:off x="5865813" y="1581014269"/>
          <a:ext cx="600075" cy="900113"/>
        </a:xfrm>
        <a:prstGeom prst="rect">
          <a:avLst/>
        </a:prstGeom>
      </xdr:spPr>
    </xdr:pic>
    <xdr:clientData/>
  </xdr:twoCellAnchor>
  <xdr:twoCellAnchor>
    <xdr:from>
      <xdr:col>4</xdr:col>
      <xdr:colOff>155575</xdr:colOff>
      <xdr:row>982</xdr:row>
      <xdr:rowOff>167580</xdr:rowOff>
    </xdr:from>
    <xdr:to>
      <xdr:col>4</xdr:col>
      <xdr:colOff>1089025</xdr:colOff>
      <xdr:row>982</xdr:row>
      <xdr:rowOff>1032577</xdr:rowOff>
    </xdr:to>
    <xdr:pic>
      <xdr:nvPicPr>
        <xdr:cNvPr id="1320" name="Picture 1319">
          <a:extLst>
            <a:ext uri="{FF2B5EF4-FFF2-40B4-BE49-F238E27FC236}">
              <a16:creationId xmlns:a16="http://schemas.microsoft.com/office/drawing/2014/main" id="{D098C68B-8F90-4B18-AA25-5CE28E30B5D5}"/>
            </a:ext>
          </a:extLst>
        </xdr:cNvPr>
        <xdr:cNvPicPr>
          <a:picLocks noChangeAspect="1"/>
        </xdr:cNvPicPr>
      </xdr:nvPicPr>
      <xdr:blipFill>
        <a:blip xmlns:r="http://schemas.openxmlformats.org/officeDocument/2006/relationships" r:link="rId962"/>
        <a:stretch>
          <a:fillRect/>
        </a:stretch>
      </xdr:blipFill>
      <xdr:spPr>
        <a:xfrm>
          <a:off x="5699125" y="1582231980"/>
          <a:ext cx="933450" cy="864997"/>
        </a:xfrm>
        <a:prstGeom prst="rect">
          <a:avLst/>
        </a:prstGeom>
      </xdr:spPr>
    </xdr:pic>
    <xdr:clientData/>
  </xdr:twoCellAnchor>
  <xdr:twoCellAnchor>
    <xdr:from>
      <xdr:col>4</xdr:col>
      <xdr:colOff>155575</xdr:colOff>
      <xdr:row>983</xdr:row>
      <xdr:rowOff>176907</xdr:rowOff>
    </xdr:from>
    <xdr:to>
      <xdr:col>4</xdr:col>
      <xdr:colOff>1089025</xdr:colOff>
      <xdr:row>983</xdr:row>
      <xdr:rowOff>1023235</xdr:rowOff>
    </xdr:to>
    <xdr:pic>
      <xdr:nvPicPr>
        <xdr:cNvPr id="1321" name="Picture 1320">
          <a:extLst>
            <a:ext uri="{FF2B5EF4-FFF2-40B4-BE49-F238E27FC236}">
              <a16:creationId xmlns:a16="http://schemas.microsoft.com/office/drawing/2014/main" id="{33430331-087A-447E-9197-F521EBC8D50B}"/>
            </a:ext>
          </a:extLst>
        </xdr:cNvPr>
        <xdr:cNvPicPr>
          <a:picLocks noChangeAspect="1"/>
        </xdr:cNvPicPr>
      </xdr:nvPicPr>
      <xdr:blipFill>
        <a:blip xmlns:r="http://schemas.openxmlformats.org/officeDocument/2006/relationships" r:link="rId963"/>
        <a:stretch>
          <a:fillRect/>
        </a:stretch>
      </xdr:blipFill>
      <xdr:spPr>
        <a:xfrm>
          <a:off x="5699125" y="1583441457"/>
          <a:ext cx="933450" cy="846328"/>
        </a:xfrm>
        <a:prstGeom prst="rect">
          <a:avLst/>
        </a:prstGeom>
      </xdr:spPr>
    </xdr:pic>
    <xdr:clientData/>
  </xdr:twoCellAnchor>
  <xdr:twoCellAnchor>
    <xdr:from>
      <xdr:col>4</xdr:col>
      <xdr:colOff>361267</xdr:colOff>
      <xdr:row>984</xdr:row>
      <xdr:rowOff>150019</xdr:rowOff>
    </xdr:from>
    <xdr:to>
      <xdr:col>4</xdr:col>
      <xdr:colOff>883332</xdr:colOff>
      <xdr:row>984</xdr:row>
      <xdr:rowOff>1050132</xdr:rowOff>
    </xdr:to>
    <xdr:pic>
      <xdr:nvPicPr>
        <xdr:cNvPr id="1322" name="Picture 1321">
          <a:extLst>
            <a:ext uri="{FF2B5EF4-FFF2-40B4-BE49-F238E27FC236}">
              <a16:creationId xmlns:a16="http://schemas.microsoft.com/office/drawing/2014/main" id="{4FDD5B7A-3130-4C6D-9C70-B58281079C34}"/>
            </a:ext>
          </a:extLst>
        </xdr:cNvPr>
        <xdr:cNvPicPr>
          <a:picLocks noChangeAspect="1"/>
        </xdr:cNvPicPr>
      </xdr:nvPicPr>
      <xdr:blipFill>
        <a:blip xmlns:r="http://schemas.openxmlformats.org/officeDocument/2006/relationships" r:link="rId964"/>
        <a:stretch>
          <a:fillRect/>
        </a:stretch>
      </xdr:blipFill>
      <xdr:spPr>
        <a:xfrm>
          <a:off x="5904817" y="1584614719"/>
          <a:ext cx="522065" cy="900113"/>
        </a:xfrm>
        <a:prstGeom prst="rect">
          <a:avLst/>
        </a:prstGeom>
      </xdr:spPr>
    </xdr:pic>
    <xdr:clientData/>
  </xdr:twoCellAnchor>
  <xdr:twoCellAnchor>
    <xdr:from>
      <xdr:col>4</xdr:col>
      <xdr:colOff>155575</xdr:colOff>
      <xdr:row>985</xdr:row>
      <xdr:rowOff>250031</xdr:rowOff>
    </xdr:from>
    <xdr:to>
      <xdr:col>4</xdr:col>
      <xdr:colOff>1089025</xdr:colOff>
      <xdr:row>985</xdr:row>
      <xdr:rowOff>950119</xdr:rowOff>
    </xdr:to>
    <xdr:pic>
      <xdr:nvPicPr>
        <xdr:cNvPr id="1323" name="Picture 1322">
          <a:extLst>
            <a:ext uri="{FF2B5EF4-FFF2-40B4-BE49-F238E27FC236}">
              <a16:creationId xmlns:a16="http://schemas.microsoft.com/office/drawing/2014/main" id="{10EFADEC-1B3E-4627-9C7C-4461C4C0B3FD}"/>
            </a:ext>
          </a:extLst>
        </xdr:cNvPr>
        <xdr:cNvPicPr>
          <a:picLocks noChangeAspect="1"/>
        </xdr:cNvPicPr>
      </xdr:nvPicPr>
      <xdr:blipFill>
        <a:blip xmlns:r="http://schemas.openxmlformats.org/officeDocument/2006/relationships" r:link="rId965"/>
        <a:stretch>
          <a:fillRect/>
        </a:stretch>
      </xdr:blipFill>
      <xdr:spPr>
        <a:xfrm>
          <a:off x="5699125" y="1585914881"/>
          <a:ext cx="933450" cy="700088"/>
        </a:xfrm>
        <a:prstGeom prst="rect">
          <a:avLst/>
        </a:prstGeom>
      </xdr:spPr>
    </xdr:pic>
    <xdr:clientData/>
  </xdr:twoCellAnchor>
  <xdr:twoCellAnchor>
    <xdr:from>
      <xdr:col>4</xdr:col>
      <xdr:colOff>155575</xdr:colOff>
      <xdr:row>986</xdr:row>
      <xdr:rowOff>176907</xdr:rowOff>
    </xdr:from>
    <xdr:to>
      <xdr:col>4</xdr:col>
      <xdr:colOff>1089025</xdr:colOff>
      <xdr:row>986</xdr:row>
      <xdr:rowOff>1023235</xdr:rowOff>
    </xdr:to>
    <xdr:pic>
      <xdr:nvPicPr>
        <xdr:cNvPr id="1324" name="Picture 1323">
          <a:extLst>
            <a:ext uri="{FF2B5EF4-FFF2-40B4-BE49-F238E27FC236}">
              <a16:creationId xmlns:a16="http://schemas.microsoft.com/office/drawing/2014/main" id="{971A5824-EC3D-4364-9E6C-E3118EF16BE4}"/>
            </a:ext>
          </a:extLst>
        </xdr:cNvPr>
        <xdr:cNvPicPr>
          <a:picLocks noChangeAspect="1"/>
        </xdr:cNvPicPr>
      </xdr:nvPicPr>
      <xdr:blipFill>
        <a:blip xmlns:r="http://schemas.openxmlformats.org/officeDocument/2006/relationships" r:link="rId966"/>
        <a:stretch>
          <a:fillRect/>
        </a:stretch>
      </xdr:blipFill>
      <xdr:spPr>
        <a:xfrm>
          <a:off x="5699125" y="1587041907"/>
          <a:ext cx="933450" cy="846328"/>
        </a:xfrm>
        <a:prstGeom prst="rect">
          <a:avLst/>
        </a:prstGeom>
      </xdr:spPr>
    </xdr:pic>
    <xdr:clientData/>
  </xdr:twoCellAnchor>
  <xdr:twoCellAnchor>
    <xdr:from>
      <xdr:col>4</xdr:col>
      <xdr:colOff>323762</xdr:colOff>
      <xdr:row>987</xdr:row>
      <xdr:rowOff>150019</xdr:rowOff>
    </xdr:from>
    <xdr:to>
      <xdr:col>4</xdr:col>
      <xdr:colOff>920837</xdr:colOff>
      <xdr:row>987</xdr:row>
      <xdr:rowOff>1050132</xdr:rowOff>
    </xdr:to>
    <xdr:pic>
      <xdr:nvPicPr>
        <xdr:cNvPr id="1325" name="Picture 1324">
          <a:extLst>
            <a:ext uri="{FF2B5EF4-FFF2-40B4-BE49-F238E27FC236}">
              <a16:creationId xmlns:a16="http://schemas.microsoft.com/office/drawing/2014/main" id="{B6585DF3-CFC8-42A4-A45C-FA00E7314C66}"/>
            </a:ext>
          </a:extLst>
        </xdr:cNvPr>
        <xdr:cNvPicPr>
          <a:picLocks noChangeAspect="1"/>
        </xdr:cNvPicPr>
      </xdr:nvPicPr>
      <xdr:blipFill>
        <a:blip xmlns:r="http://schemas.openxmlformats.org/officeDocument/2006/relationships" r:link="rId967"/>
        <a:stretch>
          <a:fillRect/>
        </a:stretch>
      </xdr:blipFill>
      <xdr:spPr>
        <a:xfrm>
          <a:off x="5867312" y="1588215169"/>
          <a:ext cx="597075" cy="900113"/>
        </a:xfrm>
        <a:prstGeom prst="rect">
          <a:avLst/>
        </a:prstGeom>
      </xdr:spPr>
    </xdr:pic>
    <xdr:clientData/>
  </xdr:twoCellAnchor>
  <xdr:twoCellAnchor>
    <xdr:from>
      <xdr:col>4</xdr:col>
      <xdr:colOff>155575</xdr:colOff>
      <xdr:row>988</xdr:row>
      <xdr:rowOff>239117</xdr:rowOff>
    </xdr:from>
    <xdr:to>
      <xdr:col>4</xdr:col>
      <xdr:colOff>1089025</xdr:colOff>
      <xdr:row>988</xdr:row>
      <xdr:rowOff>960985</xdr:rowOff>
    </xdr:to>
    <xdr:pic>
      <xdr:nvPicPr>
        <xdr:cNvPr id="1326" name="Picture 1325">
          <a:extLst>
            <a:ext uri="{FF2B5EF4-FFF2-40B4-BE49-F238E27FC236}">
              <a16:creationId xmlns:a16="http://schemas.microsoft.com/office/drawing/2014/main" id="{7211EDB5-8498-4FEC-AD66-232F6247CD31}"/>
            </a:ext>
          </a:extLst>
        </xdr:cNvPr>
        <xdr:cNvPicPr>
          <a:picLocks noChangeAspect="1"/>
        </xdr:cNvPicPr>
      </xdr:nvPicPr>
      <xdr:blipFill>
        <a:blip xmlns:r="http://schemas.openxmlformats.org/officeDocument/2006/relationships" r:link="rId968"/>
        <a:stretch>
          <a:fillRect/>
        </a:stretch>
      </xdr:blipFill>
      <xdr:spPr>
        <a:xfrm>
          <a:off x="5699125" y="1589504417"/>
          <a:ext cx="933450" cy="721868"/>
        </a:xfrm>
        <a:prstGeom prst="rect">
          <a:avLst/>
        </a:prstGeom>
      </xdr:spPr>
    </xdr:pic>
    <xdr:clientData/>
  </xdr:twoCellAnchor>
  <xdr:twoCellAnchor>
    <xdr:from>
      <xdr:col>4</xdr:col>
      <xdr:colOff>155575</xdr:colOff>
      <xdr:row>989</xdr:row>
      <xdr:rowOff>148927</xdr:rowOff>
    </xdr:from>
    <xdr:to>
      <xdr:col>4</xdr:col>
      <xdr:colOff>1089025</xdr:colOff>
      <xdr:row>989</xdr:row>
      <xdr:rowOff>1051262</xdr:rowOff>
    </xdr:to>
    <xdr:pic>
      <xdr:nvPicPr>
        <xdr:cNvPr id="1327" name="Picture 1326">
          <a:extLst>
            <a:ext uri="{FF2B5EF4-FFF2-40B4-BE49-F238E27FC236}">
              <a16:creationId xmlns:a16="http://schemas.microsoft.com/office/drawing/2014/main" id="{302ACEBD-C76E-4866-A652-F0BEE7F11A91}"/>
            </a:ext>
          </a:extLst>
        </xdr:cNvPr>
        <xdr:cNvPicPr>
          <a:picLocks noChangeAspect="1"/>
        </xdr:cNvPicPr>
      </xdr:nvPicPr>
      <xdr:blipFill>
        <a:blip xmlns:r="http://schemas.openxmlformats.org/officeDocument/2006/relationships" r:link="rId969"/>
        <a:stretch>
          <a:fillRect/>
        </a:stretch>
      </xdr:blipFill>
      <xdr:spPr>
        <a:xfrm>
          <a:off x="5699125" y="1590614377"/>
          <a:ext cx="933450" cy="902335"/>
        </a:xfrm>
        <a:prstGeom prst="rect">
          <a:avLst/>
        </a:prstGeom>
      </xdr:spPr>
    </xdr:pic>
    <xdr:clientData/>
  </xdr:twoCellAnchor>
  <xdr:twoCellAnchor>
    <xdr:from>
      <xdr:col>4</xdr:col>
      <xdr:colOff>155575</xdr:colOff>
      <xdr:row>990</xdr:row>
      <xdr:rowOff>250031</xdr:rowOff>
    </xdr:from>
    <xdr:to>
      <xdr:col>4</xdr:col>
      <xdr:colOff>1089025</xdr:colOff>
      <xdr:row>990</xdr:row>
      <xdr:rowOff>950119</xdr:rowOff>
    </xdr:to>
    <xdr:pic>
      <xdr:nvPicPr>
        <xdr:cNvPr id="1328" name="Picture 1327">
          <a:extLst>
            <a:ext uri="{FF2B5EF4-FFF2-40B4-BE49-F238E27FC236}">
              <a16:creationId xmlns:a16="http://schemas.microsoft.com/office/drawing/2014/main" id="{393D0D9B-3AD9-4A12-A1FD-55939B20E8CA}"/>
            </a:ext>
          </a:extLst>
        </xdr:cNvPr>
        <xdr:cNvPicPr>
          <a:picLocks noChangeAspect="1"/>
        </xdr:cNvPicPr>
      </xdr:nvPicPr>
      <xdr:blipFill>
        <a:blip xmlns:r="http://schemas.openxmlformats.org/officeDocument/2006/relationships" r:link="rId970"/>
        <a:stretch>
          <a:fillRect/>
        </a:stretch>
      </xdr:blipFill>
      <xdr:spPr>
        <a:xfrm>
          <a:off x="5699125" y="1591915631"/>
          <a:ext cx="933450" cy="700088"/>
        </a:xfrm>
        <a:prstGeom prst="rect">
          <a:avLst/>
        </a:prstGeom>
      </xdr:spPr>
    </xdr:pic>
    <xdr:clientData/>
  </xdr:twoCellAnchor>
  <xdr:twoCellAnchor>
    <xdr:from>
      <xdr:col>4</xdr:col>
      <xdr:colOff>155575</xdr:colOff>
      <xdr:row>991</xdr:row>
      <xdr:rowOff>167580</xdr:rowOff>
    </xdr:from>
    <xdr:to>
      <xdr:col>4</xdr:col>
      <xdr:colOff>1089025</xdr:colOff>
      <xdr:row>991</xdr:row>
      <xdr:rowOff>1032577</xdr:rowOff>
    </xdr:to>
    <xdr:pic>
      <xdr:nvPicPr>
        <xdr:cNvPr id="1329" name="Picture 1328">
          <a:extLst>
            <a:ext uri="{FF2B5EF4-FFF2-40B4-BE49-F238E27FC236}">
              <a16:creationId xmlns:a16="http://schemas.microsoft.com/office/drawing/2014/main" id="{D71D4BDA-40E4-4BED-8FA3-5E87A907CB8E}"/>
            </a:ext>
          </a:extLst>
        </xdr:cNvPr>
        <xdr:cNvPicPr>
          <a:picLocks noChangeAspect="1"/>
        </xdr:cNvPicPr>
      </xdr:nvPicPr>
      <xdr:blipFill>
        <a:blip xmlns:r="http://schemas.openxmlformats.org/officeDocument/2006/relationships" r:link="rId971"/>
        <a:stretch>
          <a:fillRect/>
        </a:stretch>
      </xdr:blipFill>
      <xdr:spPr>
        <a:xfrm>
          <a:off x="5699125" y="1593033330"/>
          <a:ext cx="933450" cy="864997"/>
        </a:xfrm>
        <a:prstGeom prst="rect">
          <a:avLst/>
        </a:prstGeom>
      </xdr:spPr>
    </xdr:pic>
    <xdr:clientData/>
  </xdr:twoCellAnchor>
  <xdr:twoCellAnchor>
    <xdr:from>
      <xdr:col>4</xdr:col>
      <xdr:colOff>322263</xdr:colOff>
      <xdr:row>992</xdr:row>
      <xdr:rowOff>150019</xdr:rowOff>
    </xdr:from>
    <xdr:to>
      <xdr:col>4</xdr:col>
      <xdr:colOff>922338</xdr:colOff>
      <xdr:row>992</xdr:row>
      <xdr:rowOff>1050132</xdr:rowOff>
    </xdr:to>
    <xdr:pic>
      <xdr:nvPicPr>
        <xdr:cNvPr id="1330" name="Picture 1329">
          <a:extLst>
            <a:ext uri="{FF2B5EF4-FFF2-40B4-BE49-F238E27FC236}">
              <a16:creationId xmlns:a16="http://schemas.microsoft.com/office/drawing/2014/main" id="{84089C35-361D-4375-A7AA-852CB6F83BC9}"/>
            </a:ext>
          </a:extLst>
        </xdr:cNvPr>
        <xdr:cNvPicPr>
          <a:picLocks noChangeAspect="1"/>
        </xdr:cNvPicPr>
      </xdr:nvPicPr>
      <xdr:blipFill>
        <a:blip xmlns:r="http://schemas.openxmlformats.org/officeDocument/2006/relationships" r:link="rId972"/>
        <a:stretch>
          <a:fillRect/>
        </a:stretch>
      </xdr:blipFill>
      <xdr:spPr>
        <a:xfrm>
          <a:off x="5865813" y="1594215919"/>
          <a:ext cx="600075" cy="900113"/>
        </a:xfrm>
        <a:prstGeom prst="rect">
          <a:avLst/>
        </a:prstGeom>
      </xdr:spPr>
    </xdr:pic>
    <xdr:clientData/>
  </xdr:twoCellAnchor>
  <xdr:twoCellAnchor>
    <xdr:from>
      <xdr:col>4</xdr:col>
      <xdr:colOff>155575</xdr:colOff>
      <xdr:row>993</xdr:row>
      <xdr:rowOff>167580</xdr:rowOff>
    </xdr:from>
    <xdr:to>
      <xdr:col>4</xdr:col>
      <xdr:colOff>1089025</xdr:colOff>
      <xdr:row>993</xdr:row>
      <xdr:rowOff>1032577</xdr:rowOff>
    </xdr:to>
    <xdr:pic>
      <xdr:nvPicPr>
        <xdr:cNvPr id="1331" name="Picture 1330">
          <a:extLst>
            <a:ext uri="{FF2B5EF4-FFF2-40B4-BE49-F238E27FC236}">
              <a16:creationId xmlns:a16="http://schemas.microsoft.com/office/drawing/2014/main" id="{5A0AE2B8-BA4B-48B6-A618-781FC90DFD83}"/>
            </a:ext>
          </a:extLst>
        </xdr:cNvPr>
        <xdr:cNvPicPr>
          <a:picLocks noChangeAspect="1"/>
        </xdr:cNvPicPr>
      </xdr:nvPicPr>
      <xdr:blipFill>
        <a:blip xmlns:r="http://schemas.openxmlformats.org/officeDocument/2006/relationships" r:link="rId973"/>
        <a:stretch>
          <a:fillRect/>
        </a:stretch>
      </xdr:blipFill>
      <xdr:spPr>
        <a:xfrm>
          <a:off x="5699125" y="1595433630"/>
          <a:ext cx="933450" cy="864997"/>
        </a:xfrm>
        <a:prstGeom prst="rect">
          <a:avLst/>
        </a:prstGeom>
      </xdr:spPr>
    </xdr:pic>
    <xdr:clientData/>
  </xdr:twoCellAnchor>
  <xdr:twoCellAnchor>
    <xdr:from>
      <xdr:col>4</xdr:col>
      <xdr:colOff>155575</xdr:colOff>
      <xdr:row>994</xdr:row>
      <xdr:rowOff>67667</xdr:rowOff>
    </xdr:from>
    <xdr:to>
      <xdr:col>4</xdr:col>
      <xdr:colOff>1089025</xdr:colOff>
      <xdr:row>994</xdr:row>
      <xdr:rowOff>1132439</xdr:rowOff>
    </xdr:to>
    <xdr:pic>
      <xdr:nvPicPr>
        <xdr:cNvPr id="1332" name="Picture 1331">
          <a:extLst>
            <a:ext uri="{FF2B5EF4-FFF2-40B4-BE49-F238E27FC236}">
              <a16:creationId xmlns:a16="http://schemas.microsoft.com/office/drawing/2014/main" id="{F851C28A-5003-466E-9C44-8FFB6C10CB90}"/>
            </a:ext>
          </a:extLst>
        </xdr:cNvPr>
        <xdr:cNvPicPr>
          <a:picLocks noChangeAspect="1"/>
        </xdr:cNvPicPr>
      </xdr:nvPicPr>
      <xdr:blipFill>
        <a:blip xmlns:r="http://schemas.openxmlformats.org/officeDocument/2006/relationships" r:link="rId974"/>
        <a:stretch>
          <a:fillRect/>
        </a:stretch>
      </xdr:blipFill>
      <xdr:spPr>
        <a:xfrm>
          <a:off x="5699125" y="1596533867"/>
          <a:ext cx="933450" cy="1064772"/>
        </a:xfrm>
        <a:prstGeom prst="rect">
          <a:avLst/>
        </a:prstGeom>
      </xdr:spPr>
    </xdr:pic>
    <xdr:clientData/>
  </xdr:twoCellAnchor>
  <xdr:twoCellAnchor>
    <xdr:from>
      <xdr:col>4</xdr:col>
      <xdr:colOff>361267</xdr:colOff>
      <xdr:row>995</xdr:row>
      <xdr:rowOff>150019</xdr:rowOff>
    </xdr:from>
    <xdr:to>
      <xdr:col>4</xdr:col>
      <xdr:colOff>883332</xdr:colOff>
      <xdr:row>995</xdr:row>
      <xdr:rowOff>1050132</xdr:rowOff>
    </xdr:to>
    <xdr:pic>
      <xdr:nvPicPr>
        <xdr:cNvPr id="1333" name="Picture 1332">
          <a:extLst>
            <a:ext uri="{FF2B5EF4-FFF2-40B4-BE49-F238E27FC236}">
              <a16:creationId xmlns:a16="http://schemas.microsoft.com/office/drawing/2014/main" id="{1711E948-ED06-4C11-B4E9-260DB7E205CD}"/>
            </a:ext>
          </a:extLst>
        </xdr:cNvPr>
        <xdr:cNvPicPr>
          <a:picLocks noChangeAspect="1"/>
        </xdr:cNvPicPr>
      </xdr:nvPicPr>
      <xdr:blipFill>
        <a:blip xmlns:r="http://schemas.openxmlformats.org/officeDocument/2006/relationships" r:link="rId975"/>
        <a:stretch>
          <a:fillRect/>
        </a:stretch>
      </xdr:blipFill>
      <xdr:spPr>
        <a:xfrm>
          <a:off x="5904817" y="1597816369"/>
          <a:ext cx="522065" cy="900113"/>
        </a:xfrm>
        <a:prstGeom prst="rect">
          <a:avLst/>
        </a:prstGeom>
      </xdr:spPr>
    </xdr:pic>
    <xdr:clientData/>
  </xdr:twoCellAnchor>
  <xdr:twoCellAnchor>
    <xdr:from>
      <xdr:col>4</xdr:col>
      <xdr:colOff>155575</xdr:colOff>
      <xdr:row>996</xdr:row>
      <xdr:rowOff>274935</xdr:rowOff>
    </xdr:from>
    <xdr:to>
      <xdr:col>4</xdr:col>
      <xdr:colOff>1089025</xdr:colOff>
      <xdr:row>996</xdr:row>
      <xdr:rowOff>925239</xdr:rowOff>
    </xdr:to>
    <xdr:pic>
      <xdr:nvPicPr>
        <xdr:cNvPr id="1334" name="Picture 1333">
          <a:extLst>
            <a:ext uri="{FF2B5EF4-FFF2-40B4-BE49-F238E27FC236}">
              <a16:creationId xmlns:a16="http://schemas.microsoft.com/office/drawing/2014/main" id="{06737042-B70C-4C68-BA46-E3AC3D5144C4}"/>
            </a:ext>
          </a:extLst>
        </xdr:cNvPr>
        <xdr:cNvPicPr>
          <a:picLocks noChangeAspect="1"/>
        </xdr:cNvPicPr>
      </xdr:nvPicPr>
      <xdr:blipFill>
        <a:blip xmlns:r="http://schemas.openxmlformats.org/officeDocument/2006/relationships" r:link="rId976"/>
        <a:stretch>
          <a:fillRect/>
        </a:stretch>
      </xdr:blipFill>
      <xdr:spPr>
        <a:xfrm>
          <a:off x="5699125" y="1599141435"/>
          <a:ext cx="933450" cy="650304"/>
        </a:xfrm>
        <a:prstGeom prst="rect">
          <a:avLst/>
        </a:prstGeom>
      </xdr:spPr>
    </xdr:pic>
    <xdr:clientData/>
  </xdr:twoCellAnchor>
  <xdr:twoCellAnchor>
    <xdr:from>
      <xdr:col>4</xdr:col>
      <xdr:colOff>322263</xdr:colOff>
      <xdr:row>997</xdr:row>
      <xdr:rowOff>150019</xdr:rowOff>
    </xdr:from>
    <xdr:to>
      <xdr:col>4</xdr:col>
      <xdr:colOff>922338</xdr:colOff>
      <xdr:row>997</xdr:row>
      <xdr:rowOff>1050132</xdr:rowOff>
    </xdr:to>
    <xdr:pic>
      <xdr:nvPicPr>
        <xdr:cNvPr id="1335" name="Picture 1334">
          <a:extLst>
            <a:ext uri="{FF2B5EF4-FFF2-40B4-BE49-F238E27FC236}">
              <a16:creationId xmlns:a16="http://schemas.microsoft.com/office/drawing/2014/main" id="{88AC5168-A452-4469-9C48-7BB6205C02DF}"/>
            </a:ext>
          </a:extLst>
        </xdr:cNvPr>
        <xdr:cNvPicPr>
          <a:picLocks noChangeAspect="1"/>
        </xdr:cNvPicPr>
      </xdr:nvPicPr>
      <xdr:blipFill>
        <a:blip xmlns:r="http://schemas.openxmlformats.org/officeDocument/2006/relationships" r:link="rId977"/>
        <a:stretch>
          <a:fillRect/>
        </a:stretch>
      </xdr:blipFill>
      <xdr:spPr>
        <a:xfrm>
          <a:off x="5865813" y="1600216669"/>
          <a:ext cx="600075" cy="900113"/>
        </a:xfrm>
        <a:prstGeom prst="rect">
          <a:avLst/>
        </a:prstGeom>
      </xdr:spPr>
    </xdr:pic>
    <xdr:clientData/>
  </xdr:twoCellAnchor>
  <xdr:twoCellAnchor>
    <xdr:from>
      <xdr:col>4</xdr:col>
      <xdr:colOff>155575</xdr:colOff>
      <xdr:row>998</xdr:row>
      <xdr:rowOff>67667</xdr:rowOff>
    </xdr:from>
    <xdr:to>
      <xdr:col>4</xdr:col>
      <xdr:colOff>1089025</xdr:colOff>
      <xdr:row>998</xdr:row>
      <xdr:rowOff>1132439</xdr:rowOff>
    </xdr:to>
    <xdr:pic>
      <xdr:nvPicPr>
        <xdr:cNvPr id="1336" name="Picture 1335">
          <a:extLst>
            <a:ext uri="{FF2B5EF4-FFF2-40B4-BE49-F238E27FC236}">
              <a16:creationId xmlns:a16="http://schemas.microsoft.com/office/drawing/2014/main" id="{8D40F1AF-CBFF-4FE6-B8A9-8DF7D00A9547}"/>
            </a:ext>
          </a:extLst>
        </xdr:cNvPr>
        <xdr:cNvPicPr>
          <a:picLocks noChangeAspect="1"/>
        </xdr:cNvPicPr>
      </xdr:nvPicPr>
      <xdr:blipFill>
        <a:blip xmlns:r="http://schemas.openxmlformats.org/officeDocument/2006/relationships" r:link="rId978"/>
        <a:stretch>
          <a:fillRect/>
        </a:stretch>
      </xdr:blipFill>
      <xdr:spPr>
        <a:xfrm>
          <a:off x="5699125" y="1601334467"/>
          <a:ext cx="933450" cy="1064772"/>
        </a:xfrm>
        <a:prstGeom prst="rect">
          <a:avLst/>
        </a:prstGeom>
      </xdr:spPr>
    </xdr:pic>
    <xdr:clientData/>
  </xdr:twoCellAnchor>
  <xdr:twoCellAnchor>
    <xdr:from>
      <xdr:col>4</xdr:col>
      <xdr:colOff>155575</xdr:colOff>
      <xdr:row>999</xdr:row>
      <xdr:rowOff>172244</xdr:rowOff>
    </xdr:from>
    <xdr:to>
      <xdr:col>4</xdr:col>
      <xdr:colOff>1089025</xdr:colOff>
      <xdr:row>999</xdr:row>
      <xdr:rowOff>1027907</xdr:rowOff>
    </xdr:to>
    <xdr:pic>
      <xdr:nvPicPr>
        <xdr:cNvPr id="1337" name="Picture 1336">
          <a:extLst>
            <a:ext uri="{FF2B5EF4-FFF2-40B4-BE49-F238E27FC236}">
              <a16:creationId xmlns:a16="http://schemas.microsoft.com/office/drawing/2014/main" id="{EF20FA49-D8FA-4BB3-87ED-11AE0C01A758}"/>
            </a:ext>
          </a:extLst>
        </xdr:cNvPr>
        <xdr:cNvPicPr>
          <a:picLocks noChangeAspect="1"/>
        </xdr:cNvPicPr>
      </xdr:nvPicPr>
      <xdr:blipFill>
        <a:blip xmlns:r="http://schemas.openxmlformats.org/officeDocument/2006/relationships" r:link="rId979"/>
        <a:stretch>
          <a:fillRect/>
        </a:stretch>
      </xdr:blipFill>
      <xdr:spPr>
        <a:xfrm>
          <a:off x="5699125" y="1602639194"/>
          <a:ext cx="933450" cy="855663"/>
        </a:xfrm>
        <a:prstGeom prst="rect">
          <a:avLst/>
        </a:prstGeom>
      </xdr:spPr>
    </xdr:pic>
    <xdr:clientData/>
  </xdr:twoCellAnchor>
  <xdr:twoCellAnchor>
    <xdr:from>
      <xdr:col>4</xdr:col>
      <xdr:colOff>155575</xdr:colOff>
      <xdr:row>1000</xdr:row>
      <xdr:rowOff>73720</xdr:rowOff>
    </xdr:from>
    <xdr:to>
      <xdr:col>4</xdr:col>
      <xdr:colOff>1089025</xdr:colOff>
      <xdr:row>1000</xdr:row>
      <xdr:rowOff>1126483</xdr:rowOff>
    </xdr:to>
    <xdr:pic>
      <xdr:nvPicPr>
        <xdr:cNvPr id="1338" name="Picture 1337">
          <a:extLst>
            <a:ext uri="{FF2B5EF4-FFF2-40B4-BE49-F238E27FC236}">
              <a16:creationId xmlns:a16="http://schemas.microsoft.com/office/drawing/2014/main" id="{05F39083-262B-4352-BF8E-6C2C8653CD8A}"/>
            </a:ext>
          </a:extLst>
        </xdr:cNvPr>
        <xdr:cNvPicPr>
          <a:picLocks noChangeAspect="1"/>
        </xdr:cNvPicPr>
      </xdr:nvPicPr>
      <xdr:blipFill>
        <a:blip xmlns:r="http://schemas.openxmlformats.org/officeDocument/2006/relationships" r:link="rId980"/>
        <a:stretch>
          <a:fillRect/>
        </a:stretch>
      </xdr:blipFill>
      <xdr:spPr>
        <a:xfrm>
          <a:off x="5699125" y="1603740820"/>
          <a:ext cx="933450" cy="1052763"/>
        </a:xfrm>
        <a:prstGeom prst="rect">
          <a:avLst/>
        </a:prstGeom>
      </xdr:spPr>
    </xdr:pic>
    <xdr:clientData/>
  </xdr:twoCellAnchor>
  <xdr:twoCellAnchor>
    <xdr:from>
      <xdr:col>4</xdr:col>
      <xdr:colOff>322263</xdr:colOff>
      <xdr:row>1001</xdr:row>
      <xdr:rowOff>150019</xdr:rowOff>
    </xdr:from>
    <xdr:to>
      <xdr:col>4</xdr:col>
      <xdr:colOff>922338</xdr:colOff>
      <xdr:row>1001</xdr:row>
      <xdr:rowOff>1050132</xdr:rowOff>
    </xdr:to>
    <xdr:pic>
      <xdr:nvPicPr>
        <xdr:cNvPr id="1339" name="Picture 1338">
          <a:extLst>
            <a:ext uri="{FF2B5EF4-FFF2-40B4-BE49-F238E27FC236}">
              <a16:creationId xmlns:a16="http://schemas.microsoft.com/office/drawing/2014/main" id="{9A58FCCD-FEA9-4103-8C05-0C48D1BEA7AA}"/>
            </a:ext>
          </a:extLst>
        </xdr:cNvPr>
        <xdr:cNvPicPr>
          <a:picLocks noChangeAspect="1"/>
        </xdr:cNvPicPr>
      </xdr:nvPicPr>
      <xdr:blipFill>
        <a:blip xmlns:r="http://schemas.openxmlformats.org/officeDocument/2006/relationships" r:link="rId981"/>
        <a:stretch>
          <a:fillRect/>
        </a:stretch>
      </xdr:blipFill>
      <xdr:spPr>
        <a:xfrm>
          <a:off x="5865813" y="1605017269"/>
          <a:ext cx="600075" cy="900113"/>
        </a:xfrm>
        <a:prstGeom prst="rect">
          <a:avLst/>
        </a:prstGeom>
      </xdr:spPr>
    </xdr:pic>
    <xdr:clientData/>
  </xdr:twoCellAnchor>
  <xdr:twoCellAnchor>
    <xdr:from>
      <xdr:col>4</xdr:col>
      <xdr:colOff>155575</xdr:colOff>
      <xdr:row>1002</xdr:row>
      <xdr:rowOff>176907</xdr:rowOff>
    </xdr:from>
    <xdr:to>
      <xdr:col>4</xdr:col>
      <xdr:colOff>1089025</xdr:colOff>
      <xdr:row>1002</xdr:row>
      <xdr:rowOff>1023235</xdr:rowOff>
    </xdr:to>
    <xdr:pic>
      <xdr:nvPicPr>
        <xdr:cNvPr id="1340" name="Picture 1339">
          <a:extLst>
            <a:ext uri="{FF2B5EF4-FFF2-40B4-BE49-F238E27FC236}">
              <a16:creationId xmlns:a16="http://schemas.microsoft.com/office/drawing/2014/main" id="{4AEAF005-E097-4E54-AC33-69CDAEFF03DA}"/>
            </a:ext>
          </a:extLst>
        </xdr:cNvPr>
        <xdr:cNvPicPr>
          <a:picLocks noChangeAspect="1"/>
        </xdr:cNvPicPr>
      </xdr:nvPicPr>
      <xdr:blipFill>
        <a:blip xmlns:r="http://schemas.openxmlformats.org/officeDocument/2006/relationships" r:link="rId982"/>
        <a:stretch>
          <a:fillRect/>
        </a:stretch>
      </xdr:blipFill>
      <xdr:spPr>
        <a:xfrm>
          <a:off x="5699125" y="1606244307"/>
          <a:ext cx="933450" cy="846328"/>
        </a:xfrm>
        <a:prstGeom prst="rect">
          <a:avLst/>
        </a:prstGeom>
      </xdr:spPr>
    </xdr:pic>
    <xdr:clientData/>
  </xdr:twoCellAnchor>
  <xdr:twoCellAnchor>
    <xdr:from>
      <xdr:col>4</xdr:col>
      <xdr:colOff>155575</xdr:colOff>
      <xdr:row>1003</xdr:row>
      <xdr:rowOff>183158</xdr:rowOff>
    </xdr:from>
    <xdr:to>
      <xdr:col>4</xdr:col>
      <xdr:colOff>1089025</xdr:colOff>
      <xdr:row>1003</xdr:row>
      <xdr:rowOff>1017040</xdr:rowOff>
    </xdr:to>
    <xdr:pic>
      <xdr:nvPicPr>
        <xdr:cNvPr id="1341" name="Picture 1340">
          <a:extLst>
            <a:ext uri="{FF2B5EF4-FFF2-40B4-BE49-F238E27FC236}">
              <a16:creationId xmlns:a16="http://schemas.microsoft.com/office/drawing/2014/main" id="{962F725D-36DB-44BE-913E-9579A2E4210A}"/>
            </a:ext>
          </a:extLst>
        </xdr:cNvPr>
        <xdr:cNvPicPr>
          <a:picLocks noChangeAspect="1"/>
        </xdr:cNvPicPr>
      </xdr:nvPicPr>
      <xdr:blipFill>
        <a:blip xmlns:r="http://schemas.openxmlformats.org/officeDocument/2006/relationships" r:link="rId983"/>
        <a:stretch>
          <a:fillRect/>
        </a:stretch>
      </xdr:blipFill>
      <xdr:spPr>
        <a:xfrm>
          <a:off x="5699125" y="1607450708"/>
          <a:ext cx="933450" cy="833882"/>
        </a:xfrm>
        <a:prstGeom prst="rect">
          <a:avLst/>
        </a:prstGeom>
      </xdr:spPr>
    </xdr:pic>
    <xdr:clientData/>
  </xdr:twoCellAnchor>
  <xdr:twoCellAnchor>
    <xdr:from>
      <xdr:col>4</xdr:col>
      <xdr:colOff>155575</xdr:colOff>
      <xdr:row>1004</xdr:row>
      <xdr:rowOff>122238</xdr:rowOff>
    </xdr:from>
    <xdr:to>
      <xdr:col>4</xdr:col>
      <xdr:colOff>1089025</xdr:colOff>
      <xdr:row>1004</xdr:row>
      <xdr:rowOff>1077989</xdr:rowOff>
    </xdr:to>
    <xdr:pic>
      <xdr:nvPicPr>
        <xdr:cNvPr id="1342" name="Picture 1341">
          <a:extLst>
            <a:ext uri="{FF2B5EF4-FFF2-40B4-BE49-F238E27FC236}">
              <a16:creationId xmlns:a16="http://schemas.microsoft.com/office/drawing/2014/main" id="{2B889776-8114-4369-A677-D258D1A6833F}"/>
            </a:ext>
          </a:extLst>
        </xdr:cNvPr>
        <xdr:cNvPicPr>
          <a:picLocks noChangeAspect="1"/>
        </xdr:cNvPicPr>
      </xdr:nvPicPr>
      <xdr:blipFill>
        <a:blip xmlns:r="http://schemas.openxmlformats.org/officeDocument/2006/relationships" r:link="rId984"/>
        <a:stretch>
          <a:fillRect/>
        </a:stretch>
      </xdr:blipFill>
      <xdr:spPr>
        <a:xfrm>
          <a:off x="5699125" y="1608589938"/>
          <a:ext cx="933450" cy="955751"/>
        </a:xfrm>
        <a:prstGeom prst="rect">
          <a:avLst/>
        </a:prstGeom>
      </xdr:spPr>
    </xdr:pic>
    <xdr:clientData/>
  </xdr:twoCellAnchor>
  <xdr:twoCellAnchor>
    <xdr:from>
      <xdr:col>4</xdr:col>
      <xdr:colOff>403273</xdr:colOff>
      <xdr:row>1005</xdr:row>
      <xdr:rowOff>150019</xdr:rowOff>
    </xdr:from>
    <xdr:to>
      <xdr:col>4</xdr:col>
      <xdr:colOff>841328</xdr:colOff>
      <xdr:row>1005</xdr:row>
      <xdr:rowOff>1050132</xdr:rowOff>
    </xdr:to>
    <xdr:pic>
      <xdr:nvPicPr>
        <xdr:cNvPr id="1343" name="Picture 1342">
          <a:extLst>
            <a:ext uri="{FF2B5EF4-FFF2-40B4-BE49-F238E27FC236}">
              <a16:creationId xmlns:a16="http://schemas.microsoft.com/office/drawing/2014/main" id="{CA7DF1B0-61A0-4025-BB78-286BEB9E1FE3}"/>
            </a:ext>
          </a:extLst>
        </xdr:cNvPr>
        <xdr:cNvPicPr>
          <a:picLocks noChangeAspect="1"/>
        </xdr:cNvPicPr>
      </xdr:nvPicPr>
      <xdr:blipFill>
        <a:blip xmlns:r="http://schemas.openxmlformats.org/officeDocument/2006/relationships" r:link="rId715"/>
        <a:stretch>
          <a:fillRect/>
        </a:stretch>
      </xdr:blipFill>
      <xdr:spPr>
        <a:xfrm>
          <a:off x="5946823" y="1609817869"/>
          <a:ext cx="438055" cy="900113"/>
        </a:xfrm>
        <a:prstGeom prst="rect">
          <a:avLst/>
        </a:prstGeom>
      </xdr:spPr>
    </xdr:pic>
    <xdr:clientData/>
  </xdr:twoCellAnchor>
  <xdr:twoCellAnchor>
    <xdr:from>
      <xdr:col>4</xdr:col>
      <xdr:colOff>155575</xdr:colOff>
      <xdr:row>1006</xdr:row>
      <xdr:rowOff>122238</xdr:rowOff>
    </xdr:from>
    <xdr:to>
      <xdr:col>4</xdr:col>
      <xdr:colOff>1089025</xdr:colOff>
      <xdr:row>1006</xdr:row>
      <xdr:rowOff>1077989</xdr:rowOff>
    </xdr:to>
    <xdr:pic>
      <xdr:nvPicPr>
        <xdr:cNvPr id="1344" name="Picture 1343">
          <a:extLst>
            <a:ext uri="{FF2B5EF4-FFF2-40B4-BE49-F238E27FC236}">
              <a16:creationId xmlns:a16="http://schemas.microsoft.com/office/drawing/2014/main" id="{86DCFA50-902F-4834-B651-AE31D426313F}"/>
            </a:ext>
          </a:extLst>
        </xdr:cNvPr>
        <xdr:cNvPicPr>
          <a:picLocks noChangeAspect="1"/>
        </xdr:cNvPicPr>
      </xdr:nvPicPr>
      <xdr:blipFill>
        <a:blip xmlns:r="http://schemas.openxmlformats.org/officeDocument/2006/relationships" r:link="rId985"/>
        <a:stretch>
          <a:fillRect/>
        </a:stretch>
      </xdr:blipFill>
      <xdr:spPr>
        <a:xfrm>
          <a:off x="5699125" y="1610990238"/>
          <a:ext cx="933450" cy="955751"/>
        </a:xfrm>
        <a:prstGeom prst="rect">
          <a:avLst/>
        </a:prstGeom>
      </xdr:spPr>
    </xdr:pic>
    <xdr:clientData/>
  </xdr:twoCellAnchor>
  <xdr:twoCellAnchor>
    <xdr:from>
      <xdr:col>4</xdr:col>
      <xdr:colOff>322263</xdr:colOff>
      <xdr:row>1007</xdr:row>
      <xdr:rowOff>150019</xdr:rowOff>
    </xdr:from>
    <xdr:to>
      <xdr:col>4</xdr:col>
      <xdr:colOff>922338</xdr:colOff>
      <xdr:row>1007</xdr:row>
      <xdr:rowOff>1050132</xdr:rowOff>
    </xdr:to>
    <xdr:pic>
      <xdr:nvPicPr>
        <xdr:cNvPr id="1345" name="Picture 1344">
          <a:extLst>
            <a:ext uri="{FF2B5EF4-FFF2-40B4-BE49-F238E27FC236}">
              <a16:creationId xmlns:a16="http://schemas.microsoft.com/office/drawing/2014/main" id="{7C2B3EF9-BAAF-48CF-A252-47F649D01595}"/>
            </a:ext>
          </a:extLst>
        </xdr:cNvPr>
        <xdr:cNvPicPr>
          <a:picLocks noChangeAspect="1"/>
        </xdr:cNvPicPr>
      </xdr:nvPicPr>
      <xdr:blipFill>
        <a:blip xmlns:r="http://schemas.openxmlformats.org/officeDocument/2006/relationships" r:link="rId986"/>
        <a:stretch>
          <a:fillRect/>
        </a:stretch>
      </xdr:blipFill>
      <xdr:spPr>
        <a:xfrm>
          <a:off x="5865813" y="1612218169"/>
          <a:ext cx="600075" cy="900113"/>
        </a:xfrm>
        <a:prstGeom prst="rect">
          <a:avLst/>
        </a:prstGeom>
      </xdr:spPr>
    </xdr:pic>
    <xdr:clientData/>
  </xdr:twoCellAnchor>
  <xdr:twoCellAnchor>
    <xdr:from>
      <xdr:col>4</xdr:col>
      <xdr:colOff>421275</xdr:colOff>
      <xdr:row>1008</xdr:row>
      <xdr:rowOff>150019</xdr:rowOff>
    </xdr:from>
    <xdr:to>
      <xdr:col>4</xdr:col>
      <xdr:colOff>823326</xdr:colOff>
      <xdr:row>1008</xdr:row>
      <xdr:rowOff>1050132</xdr:rowOff>
    </xdr:to>
    <xdr:pic>
      <xdr:nvPicPr>
        <xdr:cNvPr id="1346" name="Picture 1345">
          <a:extLst>
            <a:ext uri="{FF2B5EF4-FFF2-40B4-BE49-F238E27FC236}">
              <a16:creationId xmlns:a16="http://schemas.microsoft.com/office/drawing/2014/main" id="{951F56AB-CB8B-4C72-9916-20D8E2EE30ED}"/>
            </a:ext>
          </a:extLst>
        </xdr:cNvPr>
        <xdr:cNvPicPr>
          <a:picLocks noChangeAspect="1"/>
        </xdr:cNvPicPr>
      </xdr:nvPicPr>
      <xdr:blipFill>
        <a:blip xmlns:r="http://schemas.openxmlformats.org/officeDocument/2006/relationships" r:link="rId987"/>
        <a:stretch>
          <a:fillRect/>
        </a:stretch>
      </xdr:blipFill>
      <xdr:spPr>
        <a:xfrm>
          <a:off x="5964825" y="1613418319"/>
          <a:ext cx="402051" cy="900113"/>
        </a:xfrm>
        <a:prstGeom prst="rect">
          <a:avLst/>
        </a:prstGeom>
      </xdr:spPr>
    </xdr:pic>
    <xdr:clientData/>
  </xdr:twoCellAnchor>
  <xdr:twoCellAnchor>
    <xdr:from>
      <xdr:col>4</xdr:col>
      <xdr:colOff>322263</xdr:colOff>
      <xdr:row>1009</xdr:row>
      <xdr:rowOff>150019</xdr:rowOff>
    </xdr:from>
    <xdr:to>
      <xdr:col>4</xdr:col>
      <xdr:colOff>922338</xdr:colOff>
      <xdr:row>1009</xdr:row>
      <xdr:rowOff>1050132</xdr:rowOff>
    </xdr:to>
    <xdr:pic>
      <xdr:nvPicPr>
        <xdr:cNvPr id="1347" name="Picture 1346">
          <a:extLst>
            <a:ext uri="{FF2B5EF4-FFF2-40B4-BE49-F238E27FC236}">
              <a16:creationId xmlns:a16="http://schemas.microsoft.com/office/drawing/2014/main" id="{2EED5476-C3AE-4271-AF88-D0A55A3F265D}"/>
            </a:ext>
          </a:extLst>
        </xdr:cNvPr>
        <xdr:cNvPicPr>
          <a:picLocks noChangeAspect="1"/>
        </xdr:cNvPicPr>
      </xdr:nvPicPr>
      <xdr:blipFill>
        <a:blip xmlns:r="http://schemas.openxmlformats.org/officeDocument/2006/relationships" r:link="rId988"/>
        <a:stretch>
          <a:fillRect/>
        </a:stretch>
      </xdr:blipFill>
      <xdr:spPr>
        <a:xfrm>
          <a:off x="5865813" y="1614618469"/>
          <a:ext cx="600075" cy="900113"/>
        </a:xfrm>
        <a:prstGeom prst="rect">
          <a:avLst/>
        </a:prstGeom>
      </xdr:spPr>
    </xdr:pic>
    <xdr:clientData/>
  </xdr:twoCellAnchor>
  <xdr:twoCellAnchor>
    <xdr:from>
      <xdr:col>4</xdr:col>
      <xdr:colOff>320762</xdr:colOff>
      <xdr:row>1010</xdr:row>
      <xdr:rowOff>150019</xdr:rowOff>
    </xdr:from>
    <xdr:to>
      <xdr:col>4</xdr:col>
      <xdr:colOff>923838</xdr:colOff>
      <xdr:row>1010</xdr:row>
      <xdr:rowOff>1050132</xdr:rowOff>
    </xdr:to>
    <xdr:pic>
      <xdr:nvPicPr>
        <xdr:cNvPr id="1348" name="Picture 1347">
          <a:extLst>
            <a:ext uri="{FF2B5EF4-FFF2-40B4-BE49-F238E27FC236}">
              <a16:creationId xmlns:a16="http://schemas.microsoft.com/office/drawing/2014/main" id="{5546592A-AA1A-401A-B184-9FB4FDE578A0}"/>
            </a:ext>
          </a:extLst>
        </xdr:cNvPr>
        <xdr:cNvPicPr>
          <a:picLocks noChangeAspect="1"/>
        </xdr:cNvPicPr>
      </xdr:nvPicPr>
      <xdr:blipFill>
        <a:blip xmlns:r="http://schemas.openxmlformats.org/officeDocument/2006/relationships" r:link="rId989"/>
        <a:stretch>
          <a:fillRect/>
        </a:stretch>
      </xdr:blipFill>
      <xdr:spPr>
        <a:xfrm>
          <a:off x="5864312" y="1615818619"/>
          <a:ext cx="603076" cy="900113"/>
        </a:xfrm>
        <a:prstGeom prst="rect">
          <a:avLst/>
        </a:prstGeom>
      </xdr:spPr>
    </xdr:pic>
    <xdr:clientData/>
  </xdr:twoCellAnchor>
  <xdr:twoCellAnchor>
    <xdr:from>
      <xdr:col>4</xdr:col>
      <xdr:colOff>322263</xdr:colOff>
      <xdr:row>1011</xdr:row>
      <xdr:rowOff>150019</xdr:rowOff>
    </xdr:from>
    <xdr:to>
      <xdr:col>4</xdr:col>
      <xdr:colOff>922338</xdr:colOff>
      <xdr:row>1011</xdr:row>
      <xdr:rowOff>1050132</xdr:rowOff>
    </xdr:to>
    <xdr:pic>
      <xdr:nvPicPr>
        <xdr:cNvPr id="1349" name="Picture 1348">
          <a:extLst>
            <a:ext uri="{FF2B5EF4-FFF2-40B4-BE49-F238E27FC236}">
              <a16:creationId xmlns:a16="http://schemas.microsoft.com/office/drawing/2014/main" id="{AB9B1746-F95E-4800-BA01-AEBA9ED32B2B}"/>
            </a:ext>
          </a:extLst>
        </xdr:cNvPr>
        <xdr:cNvPicPr>
          <a:picLocks noChangeAspect="1"/>
        </xdr:cNvPicPr>
      </xdr:nvPicPr>
      <xdr:blipFill>
        <a:blip xmlns:r="http://schemas.openxmlformats.org/officeDocument/2006/relationships" r:link="rId990"/>
        <a:stretch>
          <a:fillRect/>
        </a:stretch>
      </xdr:blipFill>
      <xdr:spPr>
        <a:xfrm>
          <a:off x="5865813" y="1617018769"/>
          <a:ext cx="600075" cy="900113"/>
        </a:xfrm>
        <a:prstGeom prst="rect">
          <a:avLst/>
        </a:prstGeom>
      </xdr:spPr>
    </xdr:pic>
    <xdr:clientData/>
  </xdr:twoCellAnchor>
  <xdr:twoCellAnchor>
    <xdr:from>
      <xdr:col>4</xdr:col>
      <xdr:colOff>155575</xdr:colOff>
      <xdr:row>1012</xdr:row>
      <xdr:rowOff>67667</xdr:rowOff>
    </xdr:from>
    <xdr:to>
      <xdr:col>4</xdr:col>
      <xdr:colOff>1089025</xdr:colOff>
      <xdr:row>1012</xdr:row>
      <xdr:rowOff>1132439</xdr:rowOff>
    </xdr:to>
    <xdr:pic>
      <xdr:nvPicPr>
        <xdr:cNvPr id="1350" name="Picture 1349">
          <a:extLst>
            <a:ext uri="{FF2B5EF4-FFF2-40B4-BE49-F238E27FC236}">
              <a16:creationId xmlns:a16="http://schemas.microsoft.com/office/drawing/2014/main" id="{E0D58E01-4F39-41EC-BE33-3167E8B05115}"/>
            </a:ext>
          </a:extLst>
        </xdr:cNvPr>
        <xdr:cNvPicPr>
          <a:picLocks noChangeAspect="1"/>
        </xdr:cNvPicPr>
      </xdr:nvPicPr>
      <xdr:blipFill>
        <a:blip xmlns:r="http://schemas.openxmlformats.org/officeDocument/2006/relationships" r:link="rId991"/>
        <a:stretch>
          <a:fillRect/>
        </a:stretch>
      </xdr:blipFill>
      <xdr:spPr>
        <a:xfrm>
          <a:off x="5699125" y="1618136567"/>
          <a:ext cx="933450" cy="1064772"/>
        </a:xfrm>
        <a:prstGeom prst="rect">
          <a:avLst/>
        </a:prstGeom>
      </xdr:spPr>
    </xdr:pic>
    <xdr:clientData/>
  </xdr:twoCellAnchor>
  <xdr:twoCellAnchor>
    <xdr:from>
      <xdr:col>4</xdr:col>
      <xdr:colOff>155575</xdr:colOff>
      <xdr:row>1013</xdr:row>
      <xdr:rowOff>276523</xdr:rowOff>
    </xdr:from>
    <xdr:to>
      <xdr:col>4</xdr:col>
      <xdr:colOff>1089025</xdr:colOff>
      <xdr:row>1013</xdr:row>
      <xdr:rowOff>923715</xdr:rowOff>
    </xdr:to>
    <xdr:pic>
      <xdr:nvPicPr>
        <xdr:cNvPr id="1351" name="Picture 1350">
          <a:extLst>
            <a:ext uri="{FF2B5EF4-FFF2-40B4-BE49-F238E27FC236}">
              <a16:creationId xmlns:a16="http://schemas.microsoft.com/office/drawing/2014/main" id="{42606755-EA64-4714-A90C-99D96DA25A2E}"/>
            </a:ext>
          </a:extLst>
        </xdr:cNvPr>
        <xdr:cNvPicPr>
          <a:picLocks noChangeAspect="1"/>
        </xdr:cNvPicPr>
      </xdr:nvPicPr>
      <xdr:blipFill>
        <a:blip xmlns:r="http://schemas.openxmlformats.org/officeDocument/2006/relationships" r:link="rId992"/>
        <a:stretch>
          <a:fillRect/>
        </a:stretch>
      </xdr:blipFill>
      <xdr:spPr>
        <a:xfrm>
          <a:off x="5699125" y="1619545573"/>
          <a:ext cx="933450" cy="647192"/>
        </a:xfrm>
        <a:prstGeom prst="rect">
          <a:avLst/>
        </a:prstGeom>
      </xdr:spPr>
    </xdr:pic>
    <xdr:clientData/>
  </xdr:twoCellAnchor>
  <xdr:twoCellAnchor>
    <xdr:from>
      <xdr:col>4</xdr:col>
      <xdr:colOff>301260</xdr:colOff>
      <xdr:row>1014</xdr:row>
      <xdr:rowOff>150019</xdr:rowOff>
    </xdr:from>
    <xdr:to>
      <xdr:col>4</xdr:col>
      <xdr:colOff>943340</xdr:colOff>
      <xdr:row>1014</xdr:row>
      <xdr:rowOff>1050132</xdr:rowOff>
    </xdr:to>
    <xdr:pic>
      <xdr:nvPicPr>
        <xdr:cNvPr id="1352" name="Picture 1351">
          <a:extLst>
            <a:ext uri="{FF2B5EF4-FFF2-40B4-BE49-F238E27FC236}">
              <a16:creationId xmlns:a16="http://schemas.microsoft.com/office/drawing/2014/main" id="{FCF15C23-9CB5-47B6-94A6-98DB2E5A5DD3}"/>
            </a:ext>
          </a:extLst>
        </xdr:cNvPr>
        <xdr:cNvPicPr>
          <a:picLocks noChangeAspect="1"/>
        </xdr:cNvPicPr>
      </xdr:nvPicPr>
      <xdr:blipFill>
        <a:blip xmlns:r="http://schemas.openxmlformats.org/officeDocument/2006/relationships" r:link="rId993"/>
        <a:stretch>
          <a:fillRect/>
        </a:stretch>
      </xdr:blipFill>
      <xdr:spPr>
        <a:xfrm>
          <a:off x="5844810" y="1620619219"/>
          <a:ext cx="642080" cy="900113"/>
        </a:xfrm>
        <a:prstGeom prst="rect">
          <a:avLst/>
        </a:prstGeom>
      </xdr:spPr>
    </xdr:pic>
    <xdr:clientData/>
  </xdr:twoCellAnchor>
  <xdr:twoCellAnchor>
    <xdr:from>
      <xdr:col>4</xdr:col>
      <xdr:colOff>155575</xdr:colOff>
      <xdr:row>1015</xdr:row>
      <xdr:rowOff>288925</xdr:rowOff>
    </xdr:from>
    <xdr:to>
      <xdr:col>4</xdr:col>
      <xdr:colOff>1089025</xdr:colOff>
      <xdr:row>1015</xdr:row>
      <xdr:rowOff>911225</xdr:rowOff>
    </xdr:to>
    <xdr:pic>
      <xdr:nvPicPr>
        <xdr:cNvPr id="1353" name="Picture 1352">
          <a:extLst>
            <a:ext uri="{FF2B5EF4-FFF2-40B4-BE49-F238E27FC236}">
              <a16:creationId xmlns:a16="http://schemas.microsoft.com/office/drawing/2014/main" id="{516F3632-DE5F-4840-9E4E-AF0762861F29}"/>
            </a:ext>
          </a:extLst>
        </xdr:cNvPr>
        <xdr:cNvPicPr>
          <a:picLocks noChangeAspect="1"/>
        </xdr:cNvPicPr>
      </xdr:nvPicPr>
      <xdr:blipFill>
        <a:blip xmlns:r="http://schemas.openxmlformats.org/officeDocument/2006/relationships" r:link="rId994"/>
        <a:stretch>
          <a:fillRect/>
        </a:stretch>
      </xdr:blipFill>
      <xdr:spPr>
        <a:xfrm>
          <a:off x="5699125" y="1621958275"/>
          <a:ext cx="933450" cy="622300"/>
        </a:xfrm>
        <a:prstGeom prst="rect">
          <a:avLst/>
        </a:prstGeom>
      </xdr:spPr>
    </xdr:pic>
    <xdr:clientData/>
  </xdr:twoCellAnchor>
  <xdr:twoCellAnchor>
    <xdr:from>
      <xdr:col>4</xdr:col>
      <xdr:colOff>155575</xdr:colOff>
      <xdr:row>1016</xdr:row>
      <xdr:rowOff>250031</xdr:rowOff>
    </xdr:from>
    <xdr:to>
      <xdr:col>4</xdr:col>
      <xdr:colOff>1089025</xdr:colOff>
      <xdr:row>1016</xdr:row>
      <xdr:rowOff>950119</xdr:rowOff>
    </xdr:to>
    <xdr:pic>
      <xdr:nvPicPr>
        <xdr:cNvPr id="1354" name="Picture 1353">
          <a:extLst>
            <a:ext uri="{FF2B5EF4-FFF2-40B4-BE49-F238E27FC236}">
              <a16:creationId xmlns:a16="http://schemas.microsoft.com/office/drawing/2014/main" id="{1742730A-B79F-4B69-85C0-150D6F344082}"/>
            </a:ext>
          </a:extLst>
        </xdr:cNvPr>
        <xdr:cNvPicPr>
          <a:picLocks noChangeAspect="1"/>
        </xdr:cNvPicPr>
      </xdr:nvPicPr>
      <xdr:blipFill>
        <a:blip xmlns:r="http://schemas.openxmlformats.org/officeDocument/2006/relationships" r:link="rId995"/>
        <a:stretch>
          <a:fillRect/>
        </a:stretch>
      </xdr:blipFill>
      <xdr:spPr>
        <a:xfrm>
          <a:off x="5699125" y="1623119531"/>
          <a:ext cx="933450" cy="700088"/>
        </a:xfrm>
        <a:prstGeom prst="rect">
          <a:avLst/>
        </a:prstGeom>
      </xdr:spPr>
    </xdr:pic>
    <xdr:clientData/>
  </xdr:twoCellAnchor>
  <xdr:twoCellAnchor>
    <xdr:from>
      <xdr:col>4</xdr:col>
      <xdr:colOff>389771</xdr:colOff>
      <xdr:row>1017</xdr:row>
      <xdr:rowOff>150019</xdr:rowOff>
    </xdr:from>
    <xdr:to>
      <xdr:col>4</xdr:col>
      <xdr:colOff>854829</xdr:colOff>
      <xdr:row>1017</xdr:row>
      <xdr:rowOff>1050132</xdr:rowOff>
    </xdr:to>
    <xdr:pic>
      <xdr:nvPicPr>
        <xdr:cNvPr id="1355" name="Picture 1354">
          <a:extLst>
            <a:ext uri="{FF2B5EF4-FFF2-40B4-BE49-F238E27FC236}">
              <a16:creationId xmlns:a16="http://schemas.microsoft.com/office/drawing/2014/main" id="{54859A48-DD4A-4997-A799-5E55A815C786}"/>
            </a:ext>
          </a:extLst>
        </xdr:cNvPr>
        <xdr:cNvPicPr>
          <a:picLocks noChangeAspect="1"/>
        </xdr:cNvPicPr>
      </xdr:nvPicPr>
      <xdr:blipFill>
        <a:blip xmlns:r="http://schemas.openxmlformats.org/officeDocument/2006/relationships" r:link="rId996"/>
        <a:stretch>
          <a:fillRect/>
        </a:stretch>
      </xdr:blipFill>
      <xdr:spPr>
        <a:xfrm>
          <a:off x="5933321" y="1624219669"/>
          <a:ext cx="465058" cy="900113"/>
        </a:xfrm>
        <a:prstGeom prst="rect">
          <a:avLst/>
        </a:prstGeom>
      </xdr:spPr>
    </xdr:pic>
    <xdr:clientData/>
  </xdr:twoCellAnchor>
  <xdr:twoCellAnchor>
    <xdr:from>
      <xdr:col>4</xdr:col>
      <xdr:colOff>155575</xdr:colOff>
      <xdr:row>1018</xdr:row>
      <xdr:rowOff>259358</xdr:rowOff>
    </xdr:from>
    <xdr:to>
      <xdr:col>4</xdr:col>
      <xdr:colOff>1089025</xdr:colOff>
      <xdr:row>1018</xdr:row>
      <xdr:rowOff>940777</xdr:rowOff>
    </xdr:to>
    <xdr:pic>
      <xdr:nvPicPr>
        <xdr:cNvPr id="1356" name="Picture 1355">
          <a:extLst>
            <a:ext uri="{FF2B5EF4-FFF2-40B4-BE49-F238E27FC236}">
              <a16:creationId xmlns:a16="http://schemas.microsoft.com/office/drawing/2014/main" id="{4809D473-32ED-40A1-9D46-020F26401743}"/>
            </a:ext>
          </a:extLst>
        </xdr:cNvPr>
        <xdr:cNvPicPr>
          <a:picLocks noChangeAspect="1"/>
        </xdr:cNvPicPr>
      </xdr:nvPicPr>
      <xdr:blipFill>
        <a:blip xmlns:r="http://schemas.openxmlformats.org/officeDocument/2006/relationships" r:link="rId997"/>
        <a:stretch>
          <a:fillRect/>
        </a:stretch>
      </xdr:blipFill>
      <xdr:spPr>
        <a:xfrm>
          <a:off x="5699125" y="1625529158"/>
          <a:ext cx="933450" cy="681419"/>
        </a:xfrm>
        <a:prstGeom prst="rect">
          <a:avLst/>
        </a:prstGeom>
      </xdr:spPr>
    </xdr:pic>
    <xdr:clientData/>
  </xdr:twoCellAnchor>
  <xdr:twoCellAnchor>
    <xdr:from>
      <xdr:col>4</xdr:col>
      <xdr:colOff>155575</xdr:colOff>
      <xdr:row>1019</xdr:row>
      <xdr:rowOff>176907</xdr:rowOff>
    </xdr:from>
    <xdr:to>
      <xdr:col>4</xdr:col>
      <xdr:colOff>1089025</xdr:colOff>
      <xdr:row>1019</xdr:row>
      <xdr:rowOff>1023235</xdr:rowOff>
    </xdr:to>
    <xdr:pic>
      <xdr:nvPicPr>
        <xdr:cNvPr id="1357" name="Picture 1356">
          <a:extLst>
            <a:ext uri="{FF2B5EF4-FFF2-40B4-BE49-F238E27FC236}">
              <a16:creationId xmlns:a16="http://schemas.microsoft.com/office/drawing/2014/main" id="{55A9F8E2-741F-48F0-A60D-2B940AF2BBC4}"/>
            </a:ext>
          </a:extLst>
        </xdr:cNvPr>
        <xdr:cNvPicPr>
          <a:picLocks noChangeAspect="1"/>
        </xdr:cNvPicPr>
      </xdr:nvPicPr>
      <xdr:blipFill>
        <a:blip xmlns:r="http://schemas.openxmlformats.org/officeDocument/2006/relationships" r:link="rId998"/>
        <a:stretch>
          <a:fillRect/>
        </a:stretch>
      </xdr:blipFill>
      <xdr:spPr>
        <a:xfrm>
          <a:off x="5699125" y="1626646857"/>
          <a:ext cx="933450" cy="846328"/>
        </a:xfrm>
        <a:prstGeom prst="rect">
          <a:avLst/>
        </a:prstGeom>
      </xdr:spPr>
    </xdr:pic>
    <xdr:clientData/>
  </xdr:twoCellAnchor>
  <xdr:twoCellAnchor>
    <xdr:from>
      <xdr:col>4</xdr:col>
      <xdr:colOff>155575</xdr:colOff>
      <xdr:row>1020</xdr:row>
      <xdr:rowOff>250031</xdr:rowOff>
    </xdr:from>
    <xdr:to>
      <xdr:col>4</xdr:col>
      <xdr:colOff>1089025</xdr:colOff>
      <xdr:row>1020</xdr:row>
      <xdr:rowOff>950119</xdr:rowOff>
    </xdr:to>
    <xdr:pic>
      <xdr:nvPicPr>
        <xdr:cNvPr id="1358" name="Picture 1357">
          <a:extLst>
            <a:ext uri="{FF2B5EF4-FFF2-40B4-BE49-F238E27FC236}">
              <a16:creationId xmlns:a16="http://schemas.microsoft.com/office/drawing/2014/main" id="{D1EBFDEC-4C19-4922-9D46-CF07B8631693}"/>
            </a:ext>
          </a:extLst>
        </xdr:cNvPr>
        <xdr:cNvPicPr>
          <a:picLocks noChangeAspect="1"/>
        </xdr:cNvPicPr>
      </xdr:nvPicPr>
      <xdr:blipFill>
        <a:blip xmlns:r="http://schemas.openxmlformats.org/officeDocument/2006/relationships" r:link="rId999"/>
        <a:stretch>
          <a:fillRect/>
        </a:stretch>
      </xdr:blipFill>
      <xdr:spPr>
        <a:xfrm>
          <a:off x="5699125" y="1627920131"/>
          <a:ext cx="933450" cy="700088"/>
        </a:xfrm>
        <a:prstGeom prst="rect">
          <a:avLst/>
        </a:prstGeom>
      </xdr:spPr>
    </xdr:pic>
    <xdr:clientData/>
  </xdr:twoCellAnchor>
  <xdr:twoCellAnchor>
    <xdr:from>
      <xdr:col>4</xdr:col>
      <xdr:colOff>155575</xdr:colOff>
      <xdr:row>1021</xdr:row>
      <xdr:rowOff>172244</xdr:rowOff>
    </xdr:from>
    <xdr:to>
      <xdr:col>4</xdr:col>
      <xdr:colOff>1089025</xdr:colOff>
      <xdr:row>1021</xdr:row>
      <xdr:rowOff>1027907</xdr:rowOff>
    </xdr:to>
    <xdr:pic>
      <xdr:nvPicPr>
        <xdr:cNvPr id="1359" name="Picture 1358">
          <a:extLst>
            <a:ext uri="{FF2B5EF4-FFF2-40B4-BE49-F238E27FC236}">
              <a16:creationId xmlns:a16="http://schemas.microsoft.com/office/drawing/2014/main" id="{473A3D47-19BB-4E25-8D06-51C4BE73DF34}"/>
            </a:ext>
          </a:extLst>
        </xdr:cNvPr>
        <xdr:cNvPicPr>
          <a:picLocks noChangeAspect="1"/>
        </xdr:cNvPicPr>
      </xdr:nvPicPr>
      <xdr:blipFill>
        <a:blip xmlns:r="http://schemas.openxmlformats.org/officeDocument/2006/relationships" r:link="rId1000"/>
        <a:stretch>
          <a:fillRect/>
        </a:stretch>
      </xdr:blipFill>
      <xdr:spPr>
        <a:xfrm>
          <a:off x="5699125" y="1629042494"/>
          <a:ext cx="933450" cy="855663"/>
        </a:xfrm>
        <a:prstGeom prst="rect">
          <a:avLst/>
        </a:prstGeom>
      </xdr:spPr>
    </xdr:pic>
    <xdr:clientData/>
  </xdr:twoCellAnchor>
  <xdr:twoCellAnchor>
    <xdr:from>
      <xdr:col>4</xdr:col>
      <xdr:colOff>155575</xdr:colOff>
      <xdr:row>1022</xdr:row>
      <xdr:rowOff>4266</xdr:rowOff>
    </xdr:from>
    <xdr:to>
      <xdr:col>4</xdr:col>
      <xdr:colOff>1089025</xdr:colOff>
      <xdr:row>1022</xdr:row>
      <xdr:rowOff>1195904</xdr:rowOff>
    </xdr:to>
    <xdr:pic>
      <xdr:nvPicPr>
        <xdr:cNvPr id="1360" name="Picture 1359">
          <a:extLst>
            <a:ext uri="{FF2B5EF4-FFF2-40B4-BE49-F238E27FC236}">
              <a16:creationId xmlns:a16="http://schemas.microsoft.com/office/drawing/2014/main" id="{1F84AB57-6326-4FCD-999C-F35717CF246D}"/>
            </a:ext>
          </a:extLst>
        </xdr:cNvPr>
        <xdr:cNvPicPr>
          <a:picLocks noChangeAspect="1"/>
        </xdr:cNvPicPr>
      </xdr:nvPicPr>
      <xdr:blipFill>
        <a:blip xmlns:r="http://schemas.openxmlformats.org/officeDocument/2006/relationships" r:link="rId1001"/>
        <a:stretch>
          <a:fillRect/>
        </a:stretch>
      </xdr:blipFill>
      <xdr:spPr>
        <a:xfrm>
          <a:off x="5699125" y="1630074666"/>
          <a:ext cx="933450" cy="1191638"/>
        </a:xfrm>
        <a:prstGeom prst="rect">
          <a:avLst/>
        </a:prstGeom>
      </xdr:spPr>
    </xdr:pic>
    <xdr:clientData/>
  </xdr:twoCellAnchor>
  <xdr:twoCellAnchor>
    <xdr:from>
      <xdr:col>4</xdr:col>
      <xdr:colOff>323762</xdr:colOff>
      <xdr:row>1023</xdr:row>
      <xdr:rowOff>150019</xdr:rowOff>
    </xdr:from>
    <xdr:to>
      <xdr:col>4</xdr:col>
      <xdr:colOff>920837</xdr:colOff>
      <xdr:row>1023</xdr:row>
      <xdr:rowOff>1050132</xdr:rowOff>
    </xdr:to>
    <xdr:pic>
      <xdr:nvPicPr>
        <xdr:cNvPr id="1361" name="Picture 1360">
          <a:extLst>
            <a:ext uri="{FF2B5EF4-FFF2-40B4-BE49-F238E27FC236}">
              <a16:creationId xmlns:a16="http://schemas.microsoft.com/office/drawing/2014/main" id="{219CB44A-417C-4A91-8828-3C05E4DC5BAC}"/>
            </a:ext>
          </a:extLst>
        </xdr:cNvPr>
        <xdr:cNvPicPr>
          <a:picLocks noChangeAspect="1"/>
        </xdr:cNvPicPr>
      </xdr:nvPicPr>
      <xdr:blipFill>
        <a:blip xmlns:r="http://schemas.openxmlformats.org/officeDocument/2006/relationships" r:link="rId1002"/>
        <a:stretch>
          <a:fillRect/>
        </a:stretch>
      </xdr:blipFill>
      <xdr:spPr>
        <a:xfrm>
          <a:off x="5867312" y="1631420569"/>
          <a:ext cx="597075" cy="900113"/>
        </a:xfrm>
        <a:prstGeom prst="rect">
          <a:avLst/>
        </a:prstGeom>
      </xdr:spPr>
    </xdr:pic>
    <xdr:clientData/>
  </xdr:twoCellAnchor>
  <xdr:twoCellAnchor>
    <xdr:from>
      <xdr:col>4</xdr:col>
      <xdr:colOff>391271</xdr:colOff>
      <xdr:row>1024</xdr:row>
      <xdr:rowOff>150019</xdr:rowOff>
    </xdr:from>
    <xdr:to>
      <xdr:col>4</xdr:col>
      <xdr:colOff>853329</xdr:colOff>
      <xdr:row>1024</xdr:row>
      <xdr:rowOff>1050132</xdr:rowOff>
    </xdr:to>
    <xdr:pic>
      <xdr:nvPicPr>
        <xdr:cNvPr id="1362" name="Picture 1361">
          <a:extLst>
            <a:ext uri="{FF2B5EF4-FFF2-40B4-BE49-F238E27FC236}">
              <a16:creationId xmlns:a16="http://schemas.microsoft.com/office/drawing/2014/main" id="{2D04AFA8-BF9F-4C97-A3C0-2F8A8E68D86F}"/>
            </a:ext>
          </a:extLst>
        </xdr:cNvPr>
        <xdr:cNvPicPr>
          <a:picLocks noChangeAspect="1"/>
        </xdr:cNvPicPr>
      </xdr:nvPicPr>
      <xdr:blipFill>
        <a:blip xmlns:r="http://schemas.openxmlformats.org/officeDocument/2006/relationships" r:link="rId1003"/>
        <a:stretch>
          <a:fillRect/>
        </a:stretch>
      </xdr:blipFill>
      <xdr:spPr>
        <a:xfrm>
          <a:off x="5934821" y="1632620719"/>
          <a:ext cx="462058" cy="900113"/>
        </a:xfrm>
        <a:prstGeom prst="rect">
          <a:avLst/>
        </a:prstGeom>
      </xdr:spPr>
    </xdr:pic>
    <xdr:clientData/>
  </xdr:twoCellAnchor>
  <xdr:twoCellAnchor>
    <xdr:from>
      <xdr:col>4</xdr:col>
      <xdr:colOff>391271</xdr:colOff>
      <xdr:row>1025</xdr:row>
      <xdr:rowOff>150019</xdr:rowOff>
    </xdr:from>
    <xdr:to>
      <xdr:col>4</xdr:col>
      <xdr:colOff>853329</xdr:colOff>
      <xdr:row>1025</xdr:row>
      <xdr:rowOff>1050132</xdr:rowOff>
    </xdr:to>
    <xdr:pic>
      <xdr:nvPicPr>
        <xdr:cNvPr id="1363" name="Picture 1362">
          <a:extLst>
            <a:ext uri="{FF2B5EF4-FFF2-40B4-BE49-F238E27FC236}">
              <a16:creationId xmlns:a16="http://schemas.microsoft.com/office/drawing/2014/main" id="{691FF344-BDC3-42C7-85DF-89526E4C4AC5}"/>
            </a:ext>
          </a:extLst>
        </xdr:cNvPr>
        <xdr:cNvPicPr>
          <a:picLocks noChangeAspect="1"/>
        </xdr:cNvPicPr>
      </xdr:nvPicPr>
      <xdr:blipFill>
        <a:blip xmlns:r="http://schemas.openxmlformats.org/officeDocument/2006/relationships" r:link="rId712"/>
        <a:stretch>
          <a:fillRect/>
        </a:stretch>
      </xdr:blipFill>
      <xdr:spPr>
        <a:xfrm>
          <a:off x="5934821" y="1633820869"/>
          <a:ext cx="462058" cy="900113"/>
        </a:xfrm>
        <a:prstGeom prst="rect">
          <a:avLst/>
        </a:prstGeom>
      </xdr:spPr>
    </xdr:pic>
    <xdr:clientData/>
  </xdr:twoCellAnchor>
  <xdr:twoCellAnchor>
    <xdr:from>
      <xdr:col>4</xdr:col>
      <xdr:colOff>155575</xdr:colOff>
      <xdr:row>1026</xdr:row>
      <xdr:rowOff>259358</xdr:rowOff>
    </xdr:from>
    <xdr:to>
      <xdr:col>4</xdr:col>
      <xdr:colOff>1089025</xdr:colOff>
      <xdr:row>1026</xdr:row>
      <xdr:rowOff>940777</xdr:rowOff>
    </xdr:to>
    <xdr:pic>
      <xdr:nvPicPr>
        <xdr:cNvPr id="1364" name="Picture 1363">
          <a:extLst>
            <a:ext uri="{FF2B5EF4-FFF2-40B4-BE49-F238E27FC236}">
              <a16:creationId xmlns:a16="http://schemas.microsoft.com/office/drawing/2014/main" id="{BE34D1DF-D9F4-4002-B139-B73B9DFF3184}"/>
            </a:ext>
          </a:extLst>
        </xdr:cNvPr>
        <xdr:cNvPicPr>
          <a:picLocks noChangeAspect="1"/>
        </xdr:cNvPicPr>
      </xdr:nvPicPr>
      <xdr:blipFill>
        <a:blip xmlns:r="http://schemas.openxmlformats.org/officeDocument/2006/relationships" r:link="rId1004"/>
        <a:stretch>
          <a:fillRect/>
        </a:stretch>
      </xdr:blipFill>
      <xdr:spPr>
        <a:xfrm>
          <a:off x="5699125" y="1635130358"/>
          <a:ext cx="933450" cy="681419"/>
        </a:xfrm>
        <a:prstGeom prst="rect">
          <a:avLst/>
        </a:prstGeom>
      </xdr:spPr>
    </xdr:pic>
    <xdr:clientData/>
  </xdr:twoCellAnchor>
  <xdr:twoCellAnchor>
    <xdr:from>
      <xdr:col>4</xdr:col>
      <xdr:colOff>322263</xdr:colOff>
      <xdr:row>1027</xdr:row>
      <xdr:rowOff>150019</xdr:rowOff>
    </xdr:from>
    <xdr:to>
      <xdr:col>4</xdr:col>
      <xdr:colOff>922338</xdr:colOff>
      <xdr:row>1027</xdr:row>
      <xdr:rowOff>1050132</xdr:rowOff>
    </xdr:to>
    <xdr:pic>
      <xdr:nvPicPr>
        <xdr:cNvPr id="1365" name="Picture 1364">
          <a:extLst>
            <a:ext uri="{FF2B5EF4-FFF2-40B4-BE49-F238E27FC236}">
              <a16:creationId xmlns:a16="http://schemas.microsoft.com/office/drawing/2014/main" id="{E4321E6F-45A6-4A63-9FF0-91CEA9DD914F}"/>
            </a:ext>
          </a:extLst>
        </xdr:cNvPr>
        <xdr:cNvPicPr>
          <a:picLocks noChangeAspect="1"/>
        </xdr:cNvPicPr>
      </xdr:nvPicPr>
      <xdr:blipFill>
        <a:blip xmlns:r="http://schemas.openxmlformats.org/officeDocument/2006/relationships" r:link="rId1005"/>
        <a:stretch>
          <a:fillRect/>
        </a:stretch>
      </xdr:blipFill>
      <xdr:spPr>
        <a:xfrm>
          <a:off x="5865813" y="1636221169"/>
          <a:ext cx="600075" cy="900113"/>
        </a:xfrm>
        <a:prstGeom prst="rect">
          <a:avLst/>
        </a:prstGeom>
      </xdr:spPr>
    </xdr:pic>
    <xdr:clientData/>
  </xdr:twoCellAnchor>
  <xdr:twoCellAnchor>
    <xdr:from>
      <xdr:col>4</xdr:col>
      <xdr:colOff>385270</xdr:colOff>
      <xdr:row>1028</xdr:row>
      <xdr:rowOff>150019</xdr:rowOff>
    </xdr:from>
    <xdr:to>
      <xdr:col>4</xdr:col>
      <xdr:colOff>859330</xdr:colOff>
      <xdr:row>1028</xdr:row>
      <xdr:rowOff>1050132</xdr:rowOff>
    </xdr:to>
    <xdr:pic>
      <xdr:nvPicPr>
        <xdr:cNvPr id="1366" name="Picture 1365">
          <a:extLst>
            <a:ext uri="{FF2B5EF4-FFF2-40B4-BE49-F238E27FC236}">
              <a16:creationId xmlns:a16="http://schemas.microsoft.com/office/drawing/2014/main" id="{C289DAA6-1A8F-4DA3-8AF8-77DEE69906B5}"/>
            </a:ext>
          </a:extLst>
        </xdr:cNvPr>
        <xdr:cNvPicPr>
          <a:picLocks noChangeAspect="1"/>
        </xdr:cNvPicPr>
      </xdr:nvPicPr>
      <xdr:blipFill>
        <a:blip xmlns:r="http://schemas.openxmlformats.org/officeDocument/2006/relationships" r:link="rId1006"/>
        <a:stretch>
          <a:fillRect/>
        </a:stretch>
      </xdr:blipFill>
      <xdr:spPr>
        <a:xfrm>
          <a:off x="5928820" y="1637421319"/>
          <a:ext cx="474060" cy="900113"/>
        </a:xfrm>
        <a:prstGeom prst="rect">
          <a:avLst/>
        </a:prstGeom>
      </xdr:spPr>
    </xdr:pic>
    <xdr:clientData/>
  </xdr:twoCellAnchor>
  <xdr:twoCellAnchor>
    <xdr:from>
      <xdr:col>4</xdr:col>
      <xdr:colOff>322263</xdr:colOff>
      <xdr:row>1029</xdr:row>
      <xdr:rowOff>150019</xdr:rowOff>
    </xdr:from>
    <xdr:to>
      <xdr:col>4</xdr:col>
      <xdr:colOff>922338</xdr:colOff>
      <xdr:row>1029</xdr:row>
      <xdr:rowOff>1050132</xdr:rowOff>
    </xdr:to>
    <xdr:pic>
      <xdr:nvPicPr>
        <xdr:cNvPr id="1367" name="Picture 1366">
          <a:extLst>
            <a:ext uri="{FF2B5EF4-FFF2-40B4-BE49-F238E27FC236}">
              <a16:creationId xmlns:a16="http://schemas.microsoft.com/office/drawing/2014/main" id="{1A7E91C5-C0C9-4F55-97F3-AF470FBF2B09}"/>
            </a:ext>
          </a:extLst>
        </xdr:cNvPr>
        <xdr:cNvPicPr>
          <a:picLocks noChangeAspect="1"/>
        </xdr:cNvPicPr>
      </xdr:nvPicPr>
      <xdr:blipFill>
        <a:blip xmlns:r="http://schemas.openxmlformats.org/officeDocument/2006/relationships" r:link="rId1007"/>
        <a:stretch>
          <a:fillRect/>
        </a:stretch>
      </xdr:blipFill>
      <xdr:spPr>
        <a:xfrm>
          <a:off x="5865813" y="1638621469"/>
          <a:ext cx="600075" cy="900113"/>
        </a:xfrm>
        <a:prstGeom prst="rect">
          <a:avLst/>
        </a:prstGeom>
      </xdr:spPr>
    </xdr:pic>
    <xdr:clientData/>
  </xdr:twoCellAnchor>
  <xdr:twoCellAnchor>
    <xdr:from>
      <xdr:col>4</xdr:col>
      <xdr:colOff>155575</xdr:colOff>
      <xdr:row>1030</xdr:row>
      <xdr:rowOff>222052</xdr:rowOff>
    </xdr:from>
    <xdr:to>
      <xdr:col>4</xdr:col>
      <xdr:colOff>1089025</xdr:colOff>
      <xdr:row>1030</xdr:row>
      <xdr:rowOff>978147</xdr:rowOff>
    </xdr:to>
    <xdr:pic>
      <xdr:nvPicPr>
        <xdr:cNvPr id="1368" name="Picture 1367">
          <a:extLst>
            <a:ext uri="{FF2B5EF4-FFF2-40B4-BE49-F238E27FC236}">
              <a16:creationId xmlns:a16="http://schemas.microsoft.com/office/drawing/2014/main" id="{A0CEE178-572C-4872-B6E9-7FC02BFBF1AE}"/>
            </a:ext>
          </a:extLst>
        </xdr:cNvPr>
        <xdr:cNvPicPr>
          <a:picLocks noChangeAspect="1"/>
        </xdr:cNvPicPr>
      </xdr:nvPicPr>
      <xdr:blipFill>
        <a:blip xmlns:r="http://schemas.openxmlformats.org/officeDocument/2006/relationships" r:link="rId1008"/>
        <a:stretch>
          <a:fillRect/>
        </a:stretch>
      </xdr:blipFill>
      <xdr:spPr>
        <a:xfrm>
          <a:off x="5699125" y="1639893652"/>
          <a:ext cx="933450" cy="756095"/>
        </a:xfrm>
        <a:prstGeom prst="rect">
          <a:avLst/>
        </a:prstGeom>
      </xdr:spPr>
    </xdr:pic>
    <xdr:clientData/>
  </xdr:twoCellAnchor>
  <xdr:twoCellAnchor>
    <xdr:from>
      <xdr:col>4</xdr:col>
      <xdr:colOff>155575</xdr:colOff>
      <xdr:row>1031</xdr:row>
      <xdr:rowOff>176907</xdr:rowOff>
    </xdr:from>
    <xdr:to>
      <xdr:col>4</xdr:col>
      <xdr:colOff>1089025</xdr:colOff>
      <xdr:row>1031</xdr:row>
      <xdr:rowOff>1023235</xdr:rowOff>
    </xdr:to>
    <xdr:pic>
      <xdr:nvPicPr>
        <xdr:cNvPr id="1369" name="Picture 1368">
          <a:extLst>
            <a:ext uri="{FF2B5EF4-FFF2-40B4-BE49-F238E27FC236}">
              <a16:creationId xmlns:a16="http://schemas.microsoft.com/office/drawing/2014/main" id="{BC25AA67-3092-4009-9CA8-C7E1254635F2}"/>
            </a:ext>
          </a:extLst>
        </xdr:cNvPr>
        <xdr:cNvPicPr>
          <a:picLocks noChangeAspect="1"/>
        </xdr:cNvPicPr>
      </xdr:nvPicPr>
      <xdr:blipFill>
        <a:blip xmlns:r="http://schemas.openxmlformats.org/officeDocument/2006/relationships" r:link="rId1009"/>
        <a:stretch>
          <a:fillRect/>
        </a:stretch>
      </xdr:blipFill>
      <xdr:spPr>
        <a:xfrm>
          <a:off x="5699125" y="1641048657"/>
          <a:ext cx="933450" cy="846328"/>
        </a:xfrm>
        <a:prstGeom prst="rect">
          <a:avLst/>
        </a:prstGeom>
      </xdr:spPr>
    </xdr:pic>
    <xdr:clientData/>
  </xdr:twoCellAnchor>
  <xdr:twoCellAnchor>
    <xdr:from>
      <xdr:col>4</xdr:col>
      <xdr:colOff>322263</xdr:colOff>
      <xdr:row>1032</xdr:row>
      <xdr:rowOff>150019</xdr:rowOff>
    </xdr:from>
    <xdr:to>
      <xdr:col>4</xdr:col>
      <xdr:colOff>922338</xdr:colOff>
      <xdr:row>1032</xdr:row>
      <xdr:rowOff>1050132</xdr:rowOff>
    </xdr:to>
    <xdr:pic>
      <xdr:nvPicPr>
        <xdr:cNvPr id="1370" name="Picture 1369">
          <a:extLst>
            <a:ext uri="{FF2B5EF4-FFF2-40B4-BE49-F238E27FC236}">
              <a16:creationId xmlns:a16="http://schemas.microsoft.com/office/drawing/2014/main" id="{7E599C55-B9F3-470E-913B-7824E179622C}"/>
            </a:ext>
          </a:extLst>
        </xdr:cNvPr>
        <xdr:cNvPicPr>
          <a:picLocks noChangeAspect="1"/>
        </xdr:cNvPicPr>
      </xdr:nvPicPr>
      <xdr:blipFill>
        <a:blip xmlns:r="http://schemas.openxmlformats.org/officeDocument/2006/relationships" r:link="rId1010"/>
        <a:stretch>
          <a:fillRect/>
        </a:stretch>
      </xdr:blipFill>
      <xdr:spPr>
        <a:xfrm>
          <a:off x="5865813" y="1642221919"/>
          <a:ext cx="600075" cy="900113"/>
        </a:xfrm>
        <a:prstGeom prst="rect">
          <a:avLst/>
        </a:prstGeom>
      </xdr:spPr>
    </xdr:pic>
    <xdr:clientData/>
  </xdr:twoCellAnchor>
  <xdr:twoCellAnchor>
    <xdr:from>
      <xdr:col>4</xdr:col>
      <xdr:colOff>155575</xdr:colOff>
      <xdr:row>1033</xdr:row>
      <xdr:rowOff>276523</xdr:rowOff>
    </xdr:from>
    <xdr:to>
      <xdr:col>4</xdr:col>
      <xdr:colOff>1089025</xdr:colOff>
      <xdr:row>1033</xdr:row>
      <xdr:rowOff>923715</xdr:rowOff>
    </xdr:to>
    <xdr:pic>
      <xdr:nvPicPr>
        <xdr:cNvPr id="1371" name="Picture 1370">
          <a:extLst>
            <a:ext uri="{FF2B5EF4-FFF2-40B4-BE49-F238E27FC236}">
              <a16:creationId xmlns:a16="http://schemas.microsoft.com/office/drawing/2014/main" id="{2DE9A38A-70AE-4FF9-90F1-8881829B13B3}"/>
            </a:ext>
          </a:extLst>
        </xdr:cNvPr>
        <xdr:cNvPicPr>
          <a:picLocks noChangeAspect="1"/>
        </xdr:cNvPicPr>
      </xdr:nvPicPr>
      <xdr:blipFill>
        <a:blip xmlns:r="http://schemas.openxmlformats.org/officeDocument/2006/relationships" r:link="rId1011"/>
        <a:stretch>
          <a:fillRect/>
        </a:stretch>
      </xdr:blipFill>
      <xdr:spPr>
        <a:xfrm>
          <a:off x="5699125" y="1643548573"/>
          <a:ext cx="933450" cy="647192"/>
        </a:xfrm>
        <a:prstGeom prst="rect">
          <a:avLst/>
        </a:prstGeom>
      </xdr:spPr>
    </xdr:pic>
    <xdr:clientData/>
  </xdr:twoCellAnchor>
  <xdr:twoCellAnchor>
    <xdr:from>
      <xdr:col>4</xdr:col>
      <xdr:colOff>322263</xdr:colOff>
      <xdr:row>1034</xdr:row>
      <xdr:rowOff>150019</xdr:rowOff>
    </xdr:from>
    <xdr:to>
      <xdr:col>4</xdr:col>
      <xdr:colOff>922338</xdr:colOff>
      <xdr:row>1034</xdr:row>
      <xdr:rowOff>1050132</xdr:rowOff>
    </xdr:to>
    <xdr:pic>
      <xdr:nvPicPr>
        <xdr:cNvPr id="1372" name="Picture 1371">
          <a:extLst>
            <a:ext uri="{FF2B5EF4-FFF2-40B4-BE49-F238E27FC236}">
              <a16:creationId xmlns:a16="http://schemas.microsoft.com/office/drawing/2014/main" id="{F97605B9-A5CA-475C-BA2A-7C2A7DA3F8AC}"/>
            </a:ext>
          </a:extLst>
        </xdr:cNvPr>
        <xdr:cNvPicPr>
          <a:picLocks noChangeAspect="1"/>
        </xdr:cNvPicPr>
      </xdr:nvPicPr>
      <xdr:blipFill>
        <a:blip xmlns:r="http://schemas.openxmlformats.org/officeDocument/2006/relationships" r:link="rId1012"/>
        <a:stretch>
          <a:fillRect/>
        </a:stretch>
      </xdr:blipFill>
      <xdr:spPr>
        <a:xfrm>
          <a:off x="5865813" y="1644622219"/>
          <a:ext cx="600075" cy="900113"/>
        </a:xfrm>
        <a:prstGeom prst="rect">
          <a:avLst/>
        </a:prstGeom>
      </xdr:spPr>
    </xdr:pic>
    <xdr:clientData/>
  </xdr:twoCellAnchor>
  <xdr:twoCellAnchor>
    <xdr:from>
      <xdr:col>4</xdr:col>
      <xdr:colOff>155575</xdr:colOff>
      <xdr:row>1035</xdr:row>
      <xdr:rowOff>122238</xdr:rowOff>
    </xdr:from>
    <xdr:to>
      <xdr:col>4</xdr:col>
      <xdr:colOff>1089025</xdr:colOff>
      <xdr:row>1035</xdr:row>
      <xdr:rowOff>1077989</xdr:rowOff>
    </xdr:to>
    <xdr:pic>
      <xdr:nvPicPr>
        <xdr:cNvPr id="1373" name="Picture 1372">
          <a:extLst>
            <a:ext uri="{FF2B5EF4-FFF2-40B4-BE49-F238E27FC236}">
              <a16:creationId xmlns:a16="http://schemas.microsoft.com/office/drawing/2014/main" id="{AFD790E0-15D2-4313-852F-F1051490E6EA}"/>
            </a:ext>
          </a:extLst>
        </xdr:cNvPr>
        <xdr:cNvPicPr>
          <a:picLocks noChangeAspect="1"/>
        </xdr:cNvPicPr>
      </xdr:nvPicPr>
      <xdr:blipFill>
        <a:blip xmlns:r="http://schemas.openxmlformats.org/officeDocument/2006/relationships" r:link="rId1013"/>
        <a:stretch>
          <a:fillRect/>
        </a:stretch>
      </xdr:blipFill>
      <xdr:spPr>
        <a:xfrm>
          <a:off x="5699125" y="1645794588"/>
          <a:ext cx="933450" cy="955751"/>
        </a:xfrm>
        <a:prstGeom prst="rect">
          <a:avLst/>
        </a:prstGeom>
      </xdr:spPr>
    </xdr:pic>
    <xdr:clientData/>
  </xdr:twoCellAnchor>
  <xdr:twoCellAnchor>
    <xdr:from>
      <xdr:col>4</xdr:col>
      <xdr:colOff>155575</xdr:colOff>
      <xdr:row>1036</xdr:row>
      <xdr:rowOff>67667</xdr:rowOff>
    </xdr:from>
    <xdr:to>
      <xdr:col>4</xdr:col>
      <xdr:colOff>1089025</xdr:colOff>
      <xdr:row>1036</xdr:row>
      <xdr:rowOff>1132439</xdr:rowOff>
    </xdr:to>
    <xdr:pic>
      <xdr:nvPicPr>
        <xdr:cNvPr id="1374" name="Picture 1373">
          <a:extLst>
            <a:ext uri="{FF2B5EF4-FFF2-40B4-BE49-F238E27FC236}">
              <a16:creationId xmlns:a16="http://schemas.microsoft.com/office/drawing/2014/main" id="{121FEE0C-9928-4ACA-BDD8-4AC6EEB56E34}"/>
            </a:ext>
          </a:extLst>
        </xdr:cNvPr>
        <xdr:cNvPicPr>
          <a:picLocks noChangeAspect="1"/>
        </xdr:cNvPicPr>
      </xdr:nvPicPr>
      <xdr:blipFill>
        <a:blip xmlns:r="http://schemas.openxmlformats.org/officeDocument/2006/relationships" r:link="rId1014"/>
        <a:stretch>
          <a:fillRect/>
        </a:stretch>
      </xdr:blipFill>
      <xdr:spPr>
        <a:xfrm>
          <a:off x="5699125" y="1646940167"/>
          <a:ext cx="933450" cy="1064772"/>
        </a:xfrm>
        <a:prstGeom prst="rect">
          <a:avLst/>
        </a:prstGeom>
      </xdr:spPr>
    </xdr:pic>
    <xdr:clientData/>
  </xdr:twoCellAnchor>
  <xdr:twoCellAnchor>
    <xdr:from>
      <xdr:col>4</xdr:col>
      <xdr:colOff>155575</xdr:colOff>
      <xdr:row>1037</xdr:row>
      <xdr:rowOff>276523</xdr:rowOff>
    </xdr:from>
    <xdr:to>
      <xdr:col>4</xdr:col>
      <xdr:colOff>1089025</xdr:colOff>
      <xdr:row>1037</xdr:row>
      <xdr:rowOff>923715</xdr:rowOff>
    </xdr:to>
    <xdr:pic>
      <xdr:nvPicPr>
        <xdr:cNvPr id="1375" name="Picture 1374">
          <a:extLst>
            <a:ext uri="{FF2B5EF4-FFF2-40B4-BE49-F238E27FC236}">
              <a16:creationId xmlns:a16="http://schemas.microsoft.com/office/drawing/2014/main" id="{E1E16001-D677-4C00-B074-00CEBA34ACC8}"/>
            </a:ext>
          </a:extLst>
        </xdr:cNvPr>
        <xdr:cNvPicPr>
          <a:picLocks noChangeAspect="1"/>
        </xdr:cNvPicPr>
      </xdr:nvPicPr>
      <xdr:blipFill>
        <a:blip xmlns:r="http://schemas.openxmlformats.org/officeDocument/2006/relationships" r:link="rId1015"/>
        <a:stretch>
          <a:fillRect/>
        </a:stretch>
      </xdr:blipFill>
      <xdr:spPr>
        <a:xfrm>
          <a:off x="5699125" y="1648349173"/>
          <a:ext cx="933450" cy="647192"/>
        </a:xfrm>
        <a:prstGeom prst="rect">
          <a:avLst/>
        </a:prstGeom>
      </xdr:spPr>
    </xdr:pic>
    <xdr:clientData/>
  </xdr:twoCellAnchor>
  <xdr:twoCellAnchor>
    <xdr:from>
      <xdr:col>4</xdr:col>
      <xdr:colOff>155575</xdr:colOff>
      <xdr:row>1038</xdr:row>
      <xdr:rowOff>127000</xdr:rowOff>
    </xdr:from>
    <xdr:to>
      <xdr:col>4</xdr:col>
      <xdr:colOff>1089025</xdr:colOff>
      <xdr:row>1038</xdr:row>
      <xdr:rowOff>1073064</xdr:rowOff>
    </xdr:to>
    <xdr:pic>
      <xdr:nvPicPr>
        <xdr:cNvPr id="1376" name="Picture 1375">
          <a:extLst>
            <a:ext uri="{FF2B5EF4-FFF2-40B4-BE49-F238E27FC236}">
              <a16:creationId xmlns:a16="http://schemas.microsoft.com/office/drawing/2014/main" id="{EE35E355-5AA3-4B9E-B55A-3ED2325283BD}"/>
            </a:ext>
          </a:extLst>
        </xdr:cNvPr>
        <xdr:cNvPicPr>
          <a:picLocks noChangeAspect="1"/>
        </xdr:cNvPicPr>
      </xdr:nvPicPr>
      <xdr:blipFill>
        <a:blip xmlns:r="http://schemas.openxmlformats.org/officeDocument/2006/relationships" r:link="rId725"/>
        <a:stretch>
          <a:fillRect/>
        </a:stretch>
      </xdr:blipFill>
      <xdr:spPr>
        <a:xfrm>
          <a:off x="5699125" y="1649399800"/>
          <a:ext cx="933450" cy="946064"/>
        </a:xfrm>
        <a:prstGeom prst="rect">
          <a:avLst/>
        </a:prstGeom>
      </xdr:spPr>
    </xdr:pic>
    <xdr:clientData/>
  </xdr:twoCellAnchor>
  <xdr:twoCellAnchor>
    <xdr:from>
      <xdr:col>4</xdr:col>
      <xdr:colOff>322263</xdr:colOff>
      <xdr:row>1039</xdr:row>
      <xdr:rowOff>150019</xdr:rowOff>
    </xdr:from>
    <xdr:to>
      <xdr:col>4</xdr:col>
      <xdr:colOff>922338</xdr:colOff>
      <xdr:row>1039</xdr:row>
      <xdr:rowOff>1050132</xdr:rowOff>
    </xdr:to>
    <xdr:pic>
      <xdr:nvPicPr>
        <xdr:cNvPr id="1377" name="Picture 1376">
          <a:extLst>
            <a:ext uri="{FF2B5EF4-FFF2-40B4-BE49-F238E27FC236}">
              <a16:creationId xmlns:a16="http://schemas.microsoft.com/office/drawing/2014/main" id="{7D67A422-70FA-4B92-91E6-3E1CD6E48199}"/>
            </a:ext>
          </a:extLst>
        </xdr:cNvPr>
        <xdr:cNvPicPr>
          <a:picLocks noChangeAspect="1"/>
        </xdr:cNvPicPr>
      </xdr:nvPicPr>
      <xdr:blipFill>
        <a:blip xmlns:r="http://schemas.openxmlformats.org/officeDocument/2006/relationships" r:link="rId1016"/>
        <a:stretch>
          <a:fillRect/>
        </a:stretch>
      </xdr:blipFill>
      <xdr:spPr>
        <a:xfrm>
          <a:off x="5865813" y="1650622969"/>
          <a:ext cx="600075" cy="900113"/>
        </a:xfrm>
        <a:prstGeom prst="rect">
          <a:avLst/>
        </a:prstGeom>
      </xdr:spPr>
    </xdr:pic>
    <xdr:clientData/>
  </xdr:twoCellAnchor>
  <xdr:twoCellAnchor>
    <xdr:from>
      <xdr:col>4</xdr:col>
      <xdr:colOff>322263</xdr:colOff>
      <xdr:row>1040</xdr:row>
      <xdr:rowOff>150019</xdr:rowOff>
    </xdr:from>
    <xdr:to>
      <xdr:col>4</xdr:col>
      <xdr:colOff>922338</xdr:colOff>
      <xdr:row>1040</xdr:row>
      <xdr:rowOff>1050132</xdr:rowOff>
    </xdr:to>
    <xdr:pic>
      <xdr:nvPicPr>
        <xdr:cNvPr id="1378" name="Picture 1377">
          <a:extLst>
            <a:ext uri="{FF2B5EF4-FFF2-40B4-BE49-F238E27FC236}">
              <a16:creationId xmlns:a16="http://schemas.microsoft.com/office/drawing/2014/main" id="{1CCB5E8C-197F-4CF9-BD3C-97565AE3B723}"/>
            </a:ext>
          </a:extLst>
        </xdr:cNvPr>
        <xdr:cNvPicPr>
          <a:picLocks noChangeAspect="1"/>
        </xdr:cNvPicPr>
      </xdr:nvPicPr>
      <xdr:blipFill>
        <a:blip xmlns:r="http://schemas.openxmlformats.org/officeDocument/2006/relationships" r:link="rId1017"/>
        <a:stretch>
          <a:fillRect/>
        </a:stretch>
      </xdr:blipFill>
      <xdr:spPr>
        <a:xfrm>
          <a:off x="5865813" y="1651823119"/>
          <a:ext cx="600075" cy="900113"/>
        </a:xfrm>
        <a:prstGeom prst="rect">
          <a:avLst/>
        </a:prstGeom>
      </xdr:spPr>
    </xdr:pic>
    <xdr:clientData/>
  </xdr:twoCellAnchor>
  <xdr:twoCellAnchor>
    <xdr:from>
      <xdr:col>4</xdr:col>
      <xdr:colOff>322263</xdr:colOff>
      <xdr:row>1041</xdr:row>
      <xdr:rowOff>150019</xdr:rowOff>
    </xdr:from>
    <xdr:to>
      <xdr:col>4</xdr:col>
      <xdr:colOff>922338</xdr:colOff>
      <xdr:row>1041</xdr:row>
      <xdr:rowOff>1050132</xdr:rowOff>
    </xdr:to>
    <xdr:pic>
      <xdr:nvPicPr>
        <xdr:cNvPr id="1379" name="Picture 1378">
          <a:extLst>
            <a:ext uri="{FF2B5EF4-FFF2-40B4-BE49-F238E27FC236}">
              <a16:creationId xmlns:a16="http://schemas.microsoft.com/office/drawing/2014/main" id="{619330EC-4A43-4545-A917-835F04CE6964}"/>
            </a:ext>
          </a:extLst>
        </xdr:cNvPr>
        <xdr:cNvPicPr>
          <a:picLocks noChangeAspect="1"/>
        </xdr:cNvPicPr>
      </xdr:nvPicPr>
      <xdr:blipFill>
        <a:blip xmlns:r="http://schemas.openxmlformats.org/officeDocument/2006/relationships" r:link="rId1018"/>
        <a:stretch>
          <a:fillRect/>
        </a:stretch>
      </xdr:blipFill>
      <xdr:spPr>
        <a:xfrm>
          <a:off x="5865813" y="1653023269"/>
          <a:ext cx="600075" cy="900113"/>
        </a:xfrm>
        <a:prstGeom prst="rect">
          <a:avLst/>
        </a:prstGeom>
      </xdr:spPr>
    </xdr:pic>
    <xdr:clientData/>
  </xdr:twoCellAnchor>
  <xdr:twoCellAnchor>
    <xdr:from>
      <xdr:col>4</xdr:col>
      <xdr:colOff>155575</xdr:colOff>
      <xdr:row>1042</xdr:row>
      <xdr:rowOff>250031</xdr:rowOff>
    </xdr:from>
    <xdr:to>
      <xdr:col>4</xdr:col>
      <xdr:colOff>1089025</xdr:colOff>
      <xdr:row>1042</xdr:row>
      <xdr:rowOff>950119</xdr:rowOff>
    </xdr:to>
    <xdr:pic>
      <xdr:nvPicPr>
        <xdr:cNvPr id="1380" name="Picture 1379">
          <a:extLst>
            <a:ext uri="{FF2B5EF4-FFF2-40B4-BE49-F238E27FC236}">
              <a16:creationId xmlns:a16="http://schemas.microsoft.com/office/drawing/2014/main" id="{EFD89D8E-7EEC-4845-A227-1C82DA160764}"/>
            </a:ext>
          </a:extLst>
        </xdr:cNvPr>
        <xdr:cNvPicPr>
          <a:picLocks noChangeAspect="1"/>
        </xdr:cNvPicPr>
      </xdr:nvPicPr>
      <xdr:blipFill>
        <a:blip xmlns:r="http://schemas.openxmlformats.org/officeDocument/2006/relationships" r:link="rId1019"/>
        <a:stretch>
          <a:fillRect/>
        </a:stretch>
      </xdr:blipFill>
      <xdr:spPr>
        <a:xfrm>
          <a:off x="5699125" y="1654323431"/>
          <a:ext cx="933450" cy="700088"/>
        </a:xfrm>
        <a:prstGeom prst="rect">
          <a:avLst/>
        </a:prstGeom>
      </xdr:spPr>
    </xdr:pic>
    <xdr:clientData/>
  </xdr:twoCellAnchor>
  <xdr:twoCellAnchor>
    <xdr:from>
      <xdr:col>4</xdr:col>
      <xdr:colOff>155575</xdr:colOff>
      <xdr:row>1043</xdr:row>
      <xdr:rowOff>172244</xdr:rowOff>
    </xdr:from>
    <xdr:to>
      <xdr:col>4</xdr:col>
      <xdr:colOff>1089025</xdr:colOff>
      <xdr:row>1043</xdr:row>
      <xdr:rowOff>1027907</xdr:rowOff>
    </xdr:to>
    <xdr:pic>
      <xdr:nvPicPr>
        <xdr:cNvPr id="1381" name="Picture 1380">
          <a:extLst>
            <a:ext uri="{FF2B5EF4-FFF2-40B4-BE49-F238E27FC236}">
              <a16:creationId xmlns:a16="http://schemas.microsoft.com/office/drawing/2014/main" id="{D1FD6F5C-C354-4B1F-9154-3B1D48226376}"/>
            </a:ext>
          </a:extLst>
        </xdr:cNvPr>
        <xdr:cNvPicPr>
          <a:picLocks noChangeAspect="1"/>
        </xdr:cNvPicPr>
      </xdr:nvPicPr>
      <xdr:blipFill>
        <a:blip xmlns:r="http://schemas.openxmlformats.org/officeDocument/2006/relationships" r:link="rId1020"/>
        <a:stretch>
          <a:fillRect/>
        </a:stretch>
      </xdr:blipFill>
      <xdr:spPr>
        <a:xfrm>
          <a:off x="5699125" y="1655445794"/>
          <a:ext cx="933450" cy="855663"/>
        </a:xfrm>
        <a:prstGeom prst="rect">
          <a:avLst/>
        </a:prstGeom>
      </xdr:spPr>
    </xdr:pic>
    <xdr:clientData/>
  </xdr:twoCellAnchor>
  <xdr:twoCellAnchor>
    <xdr:from>
      <xdr:col>4</xdr:col>
      <xdr:colOff>155575</xdr:colOff>
      <xdr:row>1044</xdr:row>
      <xdr:rowOff>453827</xdr:rowOff>
    </xdr:from>
    <xdr:to>
      <xdr:col>4</xdr:col>
      <xdr:colOff>1089025</xdr:colOff>
      <xdr:row>1044</xdr:row>
      <xdr:rowOff>746308</xdr:rowOff>
    </xdr:to>
    <xdr:pic>
      <xdr:nvPicPr>
        <xdr:cNvPr id="1382" name="Picture 1381">
          <a:extLst>
            <a:ext uri="{FF2B5EF4-FFF2-40B4-BE49-F238E27FC236}">
              <a16:creationId xmlns:a16="http://schemas.microsoft.com/office/drawing/2014/main" id="{F1CDA3E2-32F8-4159-9E33-0E8B4FDFB3CD}"/>
            </a:ext>
          </a:extLst>
        </xdr:cNvPr>
        <xdr:cNvPicPr>
          <a:picLocks noChangeAspect="1"/>
        </xdr:cNvPicPr>
      </xdr:nvPicPr>
      <xdr:blipFill>
        <a:blip xmlns:r="http://schemas.openxmlformats.org/officeDocument/2006/relationships" r:link="rId1021"/>
        <a:stretch>
          <a:fillRect/>
        </a:stretch>
      </xdr:blipFill>
      <xdr:spPr>
        <a:xfrm>
          <a:off x="5699125" y="1656927527"/>
          <a:ext cx="933450" cy="292481"/>
        </a:xfrm>
        <a:prstGeom prst="rect">
          <a:avLst/>
        </a:prstGeom>
      </xdr:spPr>
    </xdr:pic>
    <xdr:clientData/>
  </xdr:twoCellAnchor>
  <xdr:twoCellAnchor>
    <xdr:from>
      <xdr:col>4</xdr:col>
      <xdr:colOff>322263</xdr:colOff>
      <xdr:row>1045</xdr:row>
      <xdr:rowOff>150019</xdr:rowOff>
    </xdr:from>
    <xdr:to>
      <xdr:col>4</xdr:col>
      <xdr:colOff>922338</xdr:colOff>
      <xdr:row>1045</xdr:row>
      <xdr:rowOff>1050132</xdr:rowOff>
    </xdr:to>
    <xdr:pic>
      <xdr:nvPicPr>
        <xdr:cNvPr id="1383" name="Picture 1382">
          <a:extLst>
            <a:ext uri="{FF2B5EF4-FFF2-40B4-BE49-F238E27FC236}">
              <a16:creationId xmlns:a16="http://schemas.microsoft.com/office/drawing/2014/main" id="{A7918DF5-CB94-445B-8DEB-225DA89919BC}"/>
            </a:ext>
          </a:extLst>
        </xdr:cNvPr>
        <xdr:cNvPicPr>
          <a:picLocks noChangeAspect="1"/>
        </xdr:cNvPicPr>
      </xdr:nvPicPr>
      <xdr:blipFill>
        <a:blip xmlns:r="http://schemas.openxmlformats.org/officeDocument/2006/relationships" r:link="rId1022"/>
        <a:stretch>
          <a:fillRect/>
        </a:stretch>
      </xdr:blipFill>
      <xdr:spPr>
        <a:xfrm>
          <a:off x="5865813" y="1657823869"/>
          <a:ext cx="600075" cy="900113"/>
        </a:xfrm>
        <a:prstGeom prst="rect">
          <a:avLst/>
        </a:prstGeom>
      </xdr:spPr>
    </xdr:pic>
    <xdr:clientData/>
  </xdr:twoCellAnchor>
  <xdr:twoCellAnchor>
    <xdr:from>
      <xdr:col>4</xdr:col>
      <xdr:colOff>155575</xdr:colOff>
      <xdr:row>1046</xdr:row>
      <xdr:rowOff>127000</xdr:rowOff>
    </xdr:from>
    <xdr:to>
      <xdr:col>4</xdr:col>
      <xdr:colOff>1089025</xdr:colOff>
      <xdr:row>1046</xdr:row>
      <xdr:rowOff>1073064</xdr:rowOff>
    </xdr:to>
    <xdr:pic>
      <xdr:nvPicPr>
        <xdr:cNvPr id="1384" name="Picture 1383">
          <a:extLst>
            <a:ext uri="{FF2B5EF4-FFF2-40B4-BE49-F238E27FC236}">
              <a16:creationId xmlns:a16="http://schemas.microsoft.com/office/drawing/2014/main" id="{8D938A00-551A-4C81-90FB-9FC2C1B72F2F}"/>
            </a:ext>
          </a:extLst>
        </xdr:cNvPr>
        <xdr:cNvPicPr>
          <a:picLocks noChangeAspect="1"/>
        </xdr:cNvPicPr>
      </xdr:nvPicPr>
      <xdr:blipFill>
        <a:blip xmlns:r="http://schemas.openxmlformats.org/officeDocument/2006/relationships" r:link="rId725"/>
        <a:stretch>
          <a:fillRect/>
        </a:stretch>
      </xdr:blipFill>
      <xdr:spPr>
        <a:xfrm>
          <a:off x="5699125" y="1659001000"/>
          <a:ext cx="933450" cy="946064"/>
        </a:xfrm>
        <a:prstGeom prst="rect">
          <a:avLst/>
        </a:prstGeom>
      </xdr:spPr>
    </xdr:pic>
    <xdr:clientData/>
  </xdr:twoCellAnchor>
  <xdr:twoCellAnchor>
    <xdr:from>
      <xdr:col>4</xdr:col>
      <xdr:colOff>155575</xdr:colOff>
      <xdr:row>1047</xdr:row>
      <xdr:rowOff>183158</xdr:rowOff>
    </xdr:from>
    <xdr:to>
      <xdr:col>4</xdr:col>
      <xdr:colOff>1089025</xdr:colOff>
      <xdr:row>1047</xdr:row>
      <xdr:rowOff>1017040</xdr:rowOff>
    </xdr:to>
    <xdr:pic>
      <xdr:nvPicPr>
        <xdr:cNvPr id="1385" name="Picture 1384">
          <a:extLst>
            <a:ext uri="{FF2B5EF4-FFF2-40B4-BE49-F238E27FC236}">
              <a16:creationId xmlns:a16="http://schemas.microsoft.com/office/drawing/2014/main" id="{ADB804EA-3515-42C3-A7ED-781AE3226E0B}"/>
            </a:ext>
          </a:extLst>
        </xdr:cNvPr>
        <xdr:cNvPicPr>
          <a:picLocks noChangeAspect="1"/>
        </xdr:cNvPicPr>
      </xdr:nvPicPr>
      <xdr:blipFill>
        <a:blip xmlns:r="http://schemas.openxmlformats.org/officeDocument/2006/relationships" r:link="rId1023"/>
        <a:stretch>
          <a:fillRect/>
        </a:stretch>
      </xdr:blipFill>
      <xdr:spPr>
        <a:xfrm>
          <a:off x="5699125" y="1660257308"/>
          <a:ext cx="933450" cy="833882"/>
        </a:xfrm>
        <a:prstGeom prst="rect">
          <a:avLst/>
        </a:prstGeom>
      </xdr:spPr>
    </xdr:pic>
    <xdr:clientData/>
  </xdr:twoCellAnchor>
  <xdr:twoCellAnchor>
    <xdr:from>
      <xdr:col>4</xdr:col>
      <xdr:colOff>322263</xdr:colOff>
      <xdr:row>1048</xdr:row>
      <xdr:rowOff>150019</xdr:rowOff>
    </xdr:from>
    <xdr:to>
      <xdr:col>4</xdr:col>
      <xdr:colOff>922338</xdr:colOff>
      <xdr:row>1048</xdr:row>
      <xdr:rowOff>1050132</xdr:rowOff>
    </xdr:to>
    <xdr:pic>
      <xdr:nvPicPr>
        <xdr:cNvPr id="1386" name="Picture 1385">
          <a:extLst>
            <a:ext uri="{FF2B5EF4-FFF2-40B4-BE49-F238E27FC236}">
              <a16:creationId xmlns:a16="http://schemas.microsoft.com/office/drawing/2014/main" id="{21242A11-37A5-4A51-90A2-696861D19A3A}"/>
            </a:ext>
          </a:extLst>
        </xdr:cNvPr>
        <xdr:cNvPicPr>
          <a:picLocks noChangeAspect="1"/>
        </xdr:cNvPicPr>
      </xdr:nvPicPr>
      <xdr:blipFill>
        <a:blip xmlns:r="http://schemas.openxmlformats.org/officeDocument/2006/relationships" r:link="rId1024"/>
        <a:stretch>
          <a:fillRect/>
        </a:stretch>
      </xdr:blipFill>
      <xdr:spPr>
        <a:xfrm>
          <a:off x="5865813" y="1661424319"/>
          <a:ext cx="600075" cy="900113"/>
        </a:xfrm>
        <a:prstGeom prst="rect">
          <a:avLst/>
        </a:prstGeom>
      </xdr:spPr>
    </xdr:pic>
    <xdr:clientData/>
  </xdr:twoCellAnchor>
  <xdr:twoCellAnchor>
    <xdr:from>
      <xdr:col>4</xdr:col>
      <xdr:colOff>155575</xdr:colOff>
      <xdr:row>1049</xdr:row>
      <xdr:rowOff>189309</xdr:rowOff>
    </xdr:from>
    <xdr:to>
      <xdr:col>4</xdr:col>
      <xdr:colOff>1089025</xdr:colOff>
      <xdr:row>1049</xdr:row>
      <xdr:rowOff>1010745</xdr:rowOff>
    </xdr:to>
    <xdr:pic>
      <xdr:nvPicPr>
        <xdr:cNvPr id="1387" name="Picture 1386">
          <a:extLst>
            <a:ext uri="{FF2B5EF4-FFF2-40B4-BE49-F238E27FC236}">
              <a16:creationId xmlns:a16="http://schemas.microsoft.com/office/drawing/2014/main" id="{6DCD8593-D179-4B6D-8ABE-D695C7300B7F}"/>
            </a:ext>
          </a:extLst>
        </xdr:cNvPr>
        <xdr:cNvPicPr>
          <a:picLocks noChangeAspect="1"/>
        </xdr:cNvPicPr>
      </xdr:nvPicPr>
      <xdr:blipFill>
        <a:blip xmlns:r="http://schemas.openxmlformats.org/officeDocument/2006/relationships" r:link="rId1025"/>
        <a:stretch>
          <a:fillRect/>
        </a:stretch>
      </xdr:blipFill>
      <xdr:spPr>
        <a:xfrm>
          <a:off x="5699125" y="1662663759"/>
          <a:ext cx="933450" cy="821436"/>
        </a:xfrm>
        <a:prstGeom prst="rect">
          <a:avLst/>
        </a:prstGeom>
      </xdr:spPr>
    </xdr:pic>
    <xdr:clientData/>
  </xdr:twoCellAnchor>
  <xdr:twoCellAnchor>
    <xdr:from>
      <xdr:col>4</xdr:col>
      <xdr:colOff>391271</xdr:colOff>
      <xdr:row>1050</xdr:row>
      <xdr:rowOff>150019</xdr:rowOff>
    </xdr:from>
    <xdr:to>
      <xdr:col>4</xdr:col>
      <xdr:colOff>853329</xdr:colOff>
      <xdr:row>1050</xdr:row>
      <xdr:rowOff>1050132</xdr:rowOff>
    </xdr:to>
    <xdr:pic>
      <xdr:nvPicPr>
        <xdr:cNvPr id="1388" name="Picture 1387">
          <a:extLst>
            <a:ext uri="{FF2B5EF4-FFF2-40B4-BE49-F238E27FC236}">
              <a16:creationId xmlns:a16="http://schemas.microsoft.com/office/drawing/2014/main" id="{7F3B5B66-CF9C-456E-B61E-ED30B3DD75DF}"/>
            </a:ext>
          </a:extLst>
        </xdr:cNvPr>
        <xdr:cNvPicPr>
          <a:picLocks noChangeAspect="1"/>
        </xdr:cNvPicPr>
      </xdr:nvPicPr>
      <xdr:blipFill>
        <a:blip xmlns:r="http://schemas.openxmlformats.org/officeDocument/2006/relationships" r:link="rId712"/>
        <a:stretch>
          <a:fillRect/>
        </a:stretch>
      </xdr:blipFill>
      <xdr:spPr>
        <a:xfrm>
          <a:off x="5934821" y="1663824619"/>
          <a:ext cx="462058" cy="900113"/>
        </a:xfrm>
        <a:prstGeom prst="rect">
          <a:avLst/>
        </a:prstGeom>
      </xdr:spPr>
    </xdr:pic>
    <xdr:clientData/>
  </xdr:twoCellAnchor>
  <xdr:twoCellAnchor>
    <xdr:from>
      <xdr:col>4</xdr:col>
      <xdr:colOff>155575</xdr:colOff>
      <xdr:row>1051</xdr:row>
      <xdr:rowOff>172244</xdr:rowOff>
    </xdr:from>
    <xdr:to>
      <xdr:col>4</xdr:col>
      <xdr:colOff>1089025</xdr:colOff>
      <xdr:row>1051</xdr:row>
      <xdr:rowOff>1027907</xdr:rowOff>
    </xdr:to>
    <xdr:pic>
      <xdr:nvPicPr>
        <xdr:cNvPr id="1389" name="Picture 1388">
          <a:extLst>
            <a:ext uri="{FF2B5EF4-FFF2-40B4-BE49-F238E27FC236}">
              <a16:creationId xmlns:a16="http://schemas.microsoft.com/office/drawing/2014/main" id="{B2247671-B6D8-45F1-957A-2E6D136F13E7}"/>
            </a:ext>
          </a:extLst>
        </xdr:cNvPr>
        <xdr:cNvPicPr>
          <a:picLocks noChangeAspect="1"/>
        </xdr:cNvPicPr>
      </xdr:nvPicPr>
      <xdr:blipFill>
        <a:blip xmlns:r="http://schemas.openxmlformats.org/officeDocument/2006/relationships" r:link="rId1026"/>
        <a:stretch>
          <a:fillRect/>
        </a:stretch>
      </xdr:blipFill>
      <xdr:spPr>
        <a:xfrm>
          <a:off x="5699125" y="1665046994"/>
          <a:ext cx="933450" cy="855663"/>
        </a:xfrm>
        <a:prstGeom prst="rect">
          <a:avLst/>
        </a:prstGeom>
      </xdr:spPr>
    </xdr:pic>
    <xdr:clientData/>
  </xdr:twoCellAnchor>
  <xdr:twoCellAnchor>
    <xdr:from>
      <xdr:col>4</xdr:col>
      <xdr:colOff>155575</xdr:colOff>
      <xdr:row>1052</xdr:row>
      <xdr:rowOff>203398</xdr:rowOff>
    </xdr:from>
    <xdr:to>
      <xdr:col>4</xdr:col>
      <xdr:colOff>1089025</xdr:colOff>
      <xdr:row>1052</xdr:row>
      <xdr:rowOff>996831</xdr:rowOff>
    </xdr:to>
    <xdr:pic>
      <xdr:nvPicPr>
        <xdr:cNvPr id="1390" name="Picture 1389">
          <a:extLst>
            <a:ext uri="{FF2B5EF4-FFF2-40B4-BE49-F238E27FC236}">
              <a16:creationId xmlns:a16="http://schemas.microsoft.com/office/drawing/2014/main" id="{8573AC58-BBD9-4497-9B8C-5FC478AAEEA4}"/>
            </a:ext>
          </a:extLst>
        </xdr:cNvPr>
        <xdr:cNvPicPr>
          <a:picLocks noChangeAspect="1"/>
        </xdr:cNvPicPr>
      </xdr:nvPicPr>
      <xdr:blipFill>
        <a:blip xmlns:r="http://schemas.openxmlformats.org/officeDocument/2006/relationships" r:link="rId1027"/>
        <a:stretch>
          <a:fillRect/>
        </a:stretch>
      </xdr:blipFill>
      <xdr:spPr>
        <a:xfrm>
          <a:off x="5699125" y="1666278298"/>
          <a:ext cx="933450" cy="793433"/>
        </a:xfrm>
        <a:prstGeom prst="rect">
          <a:avLst/>
        </a:prstGeom>
      </xdr:spPr>
    </xdr:pic>
    <xdr:clientData/>
  </xdr:twoCellAnchor>
  <xdr:twoCellAnchor>
    <xdr:from>
      <xdr:col>4</xdr:col>
      <xdr:colOff>155575</xdr:colOff>
      <xdr:row>1053</xdr:row>
      <xdr:rowOff>177006</xdr:rowOff>
    </xdr:from>
    <xdr:to>
      <xdr:col>4</xdr:col>
      <xdr:colOff>1089025</xdr:colOff>
      <xdr:row>1053</xdr:row>
      <xdr:rowOff>1023334</xdr:rowOff>
    </xdr:to>
    <xdr:pic>
      <xdr:nvPicPr>
        <xdr:cNvPr id="1391" name="Picture 1390">
          <a:extLst>
            <a:ext uri="{FF2B5EF4-FFF2-40B4-BE49-F238E27FC236}">
              <a16:creationId xmlns:a16="http://schemas.microsoft.com/office/drawing/2014/main" id="{01A8122F-1E2A-4D97-81D6-D93BBE5BED6F}"/>
            </a:ext>
          </a:extLst>
        </xdr:cNvPr>
        <xdr:cNvPicPr>
          <a:picLocks noChangeAspect="1"/>
        </xdr:cNvPicPr>
      </xdr:nvPicPr>
      <xdr:blipFill>
        <a:blip xmlns:r="http://schemas.openxmlformats.org/officeDocument/2006/relationships" r:link="rId1028"/>
        <a:stretch>
          <a:fillRect/>
        </a:stretch>
      </xdr:blipFill>
      <xdr:spPr>
        <a:xfrm>
          <a:off x="5699125" y="1667452056"/>
          <a:ext cx="933450" cy="846328"/>
        </a:xfrm>
        <a:prstGeom prst="rect">
          <a:avLst/>
        </a:prstGeom>
      </xdr:spPr>
    </xdr:pic>
    <xdr:clientData/>
  </xdr:twoCellAnchor>
  <xdr:twoCellAnchor>
    <xdr:from>
      <xdr:col>4</xdr:col>
      <xdr:colOff>155575</xdr:colOff>
      <xdr:row>1054</xdr:row>
      <xdr:rowOff>42267</xdr:rowOff>
    </xdr:from>
    <xdr:to>
      <xdr:col>4</xdr:col>
      <xdr:colOff>1089025</xdr:colOff>
      <xdr:row>1054</xdr:row>
      <xdr:rowOff>1157944</xdr:rowOff>
    </xdr:to>
    <xdr:pic>
      <xdr:nvPicPr>
        <xdr:cNvPr id="1392" name="Picture 1391">
          <a:extLst>
            <a:ext uri="{FF2B5EF4-FFF2-40B4-BE49-F238E27FC236}">
              <a16:creationId xmlns:a16="http://schemas.microsoft.com/office/drawing/2014/main" id="{A35FE95C-49D7-44D8-A2BC-BB8ECDA698B7}"/>
            </a:ext>
          </a:extLst>
        </xdr:cNvPr>
        <xdr:cNvPicPr>
          <a:picLocks noChangeAspect="1"/>
        </xdr:cNvPicPr>
      </xdr:nvPicPr>
      <xdr:blipFill>
        <a:blip xmlns:r="http://schemas.openxmlformats.org/officeDocument/2006/relationships" r:link="rId1029"/>
        <a:stretch>
          <a:fillRect/>
        </a:stretch>
      </xdr:blipFill>
      <xdr:spPr>
        <a:xfrm>
          <a:off x="5699125" y="1668517467"/>
          <a:ext cx="933450" cy="1115677"/>
        </a:xfrm>
        <a:prstGeom prst="rect">
          <a:avLst/>
        </a:prstGeom>
      </xdr:spPr>
    </xdr:pic>
    <xdr:clientData/>
  </xdr:twoCellAnchor>
  <xdr:twoCellAnchor>
    <xdr:from>
      <xdr:col>4</xdr:col>
      <xdr:colOff>155575</xdr:colOff>
      <xdr:row>1055</xdr:row>
      <xdr:rowOff>189309</xdr:rowOff>
    </xdr:from>
    <xdr:to>
      <xdr:col>4</xdr:col>
      <xdr:colOff>1089025</xdr:colOff>
      <xdr:row>1055</xdr:row>
      <xdr:rowOff>1010745</xdr:rowOff>
    </xdr:to>
    <xdr:pic>
      <xdr:nvPicPr>
        <xdr:cNvPr id="1393" name="Picture 1392">
          <a:extLst>
            <a:ext uri="{FF2B5EF4-FFF2-40B4-BE49-F238E27FC236}">
              <a16:creationId xmlns:a16="http://schemas.microsoft.com/office/drawing/2014/main" id="{CACCC5AF-D140-45BA-9CD8-8A9C3A2ECD14}"/>
            </a:ext>
          </a:extLst>
        </xdr:cNvPr>
        <xdr:cNvPicPr>
          <a:picLocks noChangeAspect="1"/>
        </xdr:cNvPicPr>
      </xdr:nvPicPr>
      <xdr:blipFill>
        <a:blip xmlns:r="http://schemas.openxmlformats.org/officeDocument/2006/relationships" r:link="rId1030"/>
        <a:stretch>
          <a:fillRect/>
        </a:stretch>
      </xdr:blipFill>
      <xdr:spPr>
        <a:xfrm>
          <a:off x="5699125" y="1669864659"/>
          <a:ext cx="933450" cy="821436"/>
        </a:xfrm>
        <a:prstGeom prst="rect">
          <a:avLst/>
        </a:prstGeom>
      </xdr:spPr>
    </xdr:pic>
    <xdr:clientData/>
  </xdr:twoCellAnchor>
  <xdr:twoCellAnchor>
    <xdr:from>
      <xdr:col>4</xdr:col>
      <xdr:colOff>155575</xdr:colOff>
      <xdr:row>1056</xdr:row>
      <xdr:rowOff>239117</xdr:rowOff>
    </xdr:from>
    <xdr:to>
      <xdr:col>4</xdr:col>
      <xdr:colOff>1089025</xdr:colOff>
      <xdr:row>1056</xdr:row>
      <xdr:rowOff>960985</xdr:rowOff>
    </xdr:to>
    <xdr:pic>
      <xdr:nvPicPr>
        <xdr:cNvPr id="1394" name="Picture 1393">
          <a:extLst>
            <a:ext uri="{FF2B5EF4-FFF2-40B4-BE49-F238E27FC236}">
              <a16:creationId xmlns:a16="http://schemas.microsoft.com/office/drawing/2014/main" id="{272E6F8E-64CA-45C1-B59A-68772FD90F5C}"/>
            </a:ext>
          </a:extLst>
        </xdr:cNvPr>
        <xdr:cNvPicPr>
          <a:picLocks noChangeAspect="1"/>
        </xdr:cNvPicPr>
      </xdr:nvPicPr>
      <xdr:blipFill>
        <a:blip xmlns:r="http://schemas.openxmlformats.org/officeDocument/2006/relationships" r:link="rId1031"/>
        <a:stretch>
          <a:fillRect/>
        </a:stretch>
      </xdr:blipFill>
      <xdr:spPr>
        <a:xfrm>
          <a:off x="5699125" y="1671114617"/>
          <a:ext cx="933450" cy="721868"/>
        </a:xfrm>
        <a:prstGeom prst="rect">
          <a:avLst/>
        </a:prstGeom>
      </xdr:spPr>
    </xdr:pic>
    <xdr:clientData/>
  </xdr:twoCellAnchor>
  <xdr:twoCellAnchor>
    <xdr:from>
      <xdr:col>4</xdr:col>
      <xdr:colOff>322263</xdr:colOff>
      <xdr:row>1057</xdr:row>
      <xdr:rowOff>150019</xdr:rowOff>
    </xdr:from>
    <xdr:to>
      <xdr:col>4</xdr:col>
      <xdr:colOff>922338</xdr:colOff>
      <xdr:row>1057</xdr:row>
      <xdr:rowOff>1050132</xdr:rowOff>
    </xdr:to>
    <xdr:pic>
      <xdr:nvPicPr>
        <xdr:cNvPr id="1395" name="Picture 1394">
          <a:extLst>
            <a:ext uri="{FF2B5EF4-FFF2-40B4-BE49-F238E27FC236}">
              <a16:creationId xmlns:a16="http://schemas.microsoft.com/office/drawing/2014/main" id="{A721E0A9-DD87-42D0-AA5D-1E194E89769B}"/>
            </a:ext>
          </a:extLst>
        </xdr:cNvPr>
        <xdr:cNvPicPr>
          <a:picLocks noChangeAspect="1"/>
        </xdr:cNvPicPr>
      </xdr:nvPicPr>
      <xdr:blipFill>
        <a:blip xmlns:r="http://schemas.openxmlformats.org/officeDocument/2006/relationships" r:link="rId1032"/>
        <a:stretch>
          <a:fillRect/>
        </a:stretch>
      </xdr:blipFill>
      <xdr:spPr>
        <a:xfrm>
          <a:off x="5865813" y="1672225669"/>
          <a:ext cx="600075" cy="900113"/>
        </a:xfrm>
        <a:prstGeom prst="rect">
          <a:avLst/>
        </a:prstGeom>
      </xdr:spPr>
    </xdr:pic>
    <xdr:clientData/>
  </xdr:twoCellAnchor>
  <xdr:twoCellAnchor>
    <xdr:from>
      <xdr:col>4</xdr:col>
      <xdr:colOff>155575</xdr:colOff>
      <xdr:row>1058</xdr:row>
      <xdr:rowOff>4167</xdr:rowOff>
    </xdr:from>
    <xdr:to>
      <xdr:col>4</xdr:col>
      <xdr:colOff>1089025</xdr:colOff>
      <xdr:row>1058</xdr:row>
      <xdr:rowOff>1195805</xdr:rowOff>
    </xdr:to>
    <xdr:pic>
      <xdr:nvPicPr>
        <xdr:cNvPr id="1396" name="Picture 1395">
          <a:extLst>
            <a:ext uri="{FF2B5EF4-FFF2-40B4-BE49-F238E27FC236}">
              <a16:creationId xmlns:a16="http://schemas.microsoft.com/office/drawing/2014/main" id="{C00E7587-34AF-4A4C-BCE5-C461BF36B7C5}"/>
            </a:ext>
          </a:extLst>
        </xdr:cNvPr>
        <xdr:cNvPicPr>
          <a:picLocks noChangeAspect="1"/>
        </xdr:cNvPicPr>
      </xdr:nvPicPr>
      <xdr:blipFill>
        <a:blip xmlns:r="http://schemas.openxmlformats.org/officeDocument/2006/relationships" r:link="rId1033"/>
        <a:stretch>
          <a:fillRect/>
        </a:stretch>
      </xdr:blipFill>
      <xdr:spPr>
        <a:xfrm>
          <a:off x="5699125" y="1673279967"/>
          <a:ext cx="933450" cy="1191638"/>
        </a:xfrm>
        <a:prstGeom prst="rect">
          <a:avLst/>
        </a:prstGeom>
      </xdr:spPr>
    </xdr:pic>
    <xdr:clientData/>
  </xdr:twoCellAnchor>
  <xdr:twoCellAnchor>
    <xdr:from>
      <xdr:col>4</xdr:col>
      <xdr:colOff>155575</xdr:colOff>
      <xdr:row>1059</xdr:row>
      <xdr:rowOff>177006</xdr:rowOff>
    </xdr:from>
    <xdr:to>
      <xdr:col>4</xdr:col>
      <xdr:colOff>1089025</xdr:colOff>
      <xdr:row>1059</xdr:row>
      <xdr:rowOff>1023334</xdr:rowOff>
    </xdr:to>
    <xdr:pic>
      <xdr:nvPicPr>
        <xdr:cNvPr id="1397" name="Picture 1396">
          <a:extLst>
            <a:ext uri="{FF2B5EF4-FFF2-40B4-BE49-F238E27FC236}">
              <a16:creationId xmlns:a16="http://schemas.microsoft.com/office/drawing/2014/main" id="{286CF176-62D3-440D-ACDD-997F45BD9931}"/>
            </a:ext>
          </a:extLst>
        </xdr:cNvPr>
        <xdr:cNvPicPr>
          <a:picLocks noChangeAspect="1"/>
        </xdr:cNvPicPr>
      </xdr:nvPicPr>
      <xdr:blipFill>
        <a:blip xmlns:r="http://schemas.openxmlformats.org/officeDocument/2006/relationships" r:link="rId1034"/>
        <a:stretch>
          <a:fillRect/>
        </a:stretch>
      </xdr:blipFill>
      <xdr:spPr>
        <a:xfrm>
          <a:off x="5699125" y="1674652956"/>
          <a:ext cx="933450" cy="846328"/>
        </a:xfrm>
        <a:prstGeom prst="rect">
          <a:avLst/>
        </a:prstGeom>
      </xdr:spPr>
    </xdr:pic>
    <xdr:clientData/>
  </xdr:twoCellAnchor>
  <xdr:twoCellAnchor>
    <xdr:from>
      <xdr:col>4</xdr:col>
      <xdr:colOff>155575</xdr:colOff>
      <xdr:row>1060</xdr:row>
      <xdr:rowOff>127000</xdr:rowOff>
    </xdr:from>
    <xdr:to>
      <xdr:col>4</xdr:col>
      <xdr:colOff>1089025</xdr:colOff>
      <xdr:row>1060</xdr:row>
      <xdr:rowOff>1073064</xdr:rowOff>
    </xdr:to>
    <xdr:pic>
      <xdr:nvPicPr>
        <xdr:cNvPr id="1398" name="Picture 1397">
          <a:extLst>
            <a:ext uri="{FF2B5EF4-FFF2-40B4-BE49-F238E27FC236}">
              <a16:creationId xmlns:a16="http://schemas.microsoft.com/office/drawing/2014/main" id="{3F8857EC-9193-4D63-B2D1-EE1C81E7BF86}"/>
            </a:ext>
          </a:extLst>
        </xdr:cNvPr>
        <xdr:cNvPicPr>
          <a:picLocks noChangeAspect="1"/>
        </xdr:cNvPicPr>
      </xdr:nvPicPr>
      <xdr:blipFill>
        <a:blip xmlns:r="http://schemas.openxmlformats.org/officeDocument/2006/relationships" r:link="rId725"/>
        <a:stretch>
          <a:fillRect/>
        </a:stretch>
      </xdr:blipFill>
      <xdr:spPr>
        <a:xfrm>
          <a:off x="5699125" y="1675803100"/>
          <a:ext cx="933450" cy="946064"/>
        </a:xfrm>
        <a:prstGeom prst="rect">
          <a:avLst/>
        </a:prstGeom>
      </xdr:spPr>
    </xdr:pic>
    <xdr:clientData/>
  </xdr:twoCellAnchor>
  <xdr:twoCellAnchor>
    <xdr:from>
      <xdr:col>4</xdr:col>
      <xdr:colOff>406273</xdr:colOff>
      <xdr:row>1061</xdr:row>
      <xdr:rowOff>150019</xdr:rowOff>
    </xdr:from>
    <xdr:to>
      <xdr:col>4</xdr:col>
      <xdr:colOff>838327</xdr:colOff>
      <xdr:row>1061</xdr:row>
      <xdr:rowOff>1050132</xdr:rowOff>
    </xdr:to>
    <xdr:pic>
      <xdr:nvPicPr>
        <xdr:cNvPr id="1399" name="Picture 1398">
          <a:extLst>
            <a:ext uri="{FF2B5EF4-FFF2-40B4-BE49-F238E27FC236}">
              <a16:creationId xmlns:a16="http://schemas.microsoft.com/office/drawing/2014/main" id="{BD1F9B41-83C2-43EC-AA07-450E97FD580F}"/>
            </a:ext>
          </a:extLst>
        </xdr:cNvPr>
        <xdr:cNvPicPr>
          <a:picLocks noChangeAspect="1"/>
        </xdr:cNvPicPr>
      </xdr:nvPicPr>
      <xdr:blipFill>
        <a:blip xmlns:r="http://schemas.openxmlformats.org/officeDocument/2006/relationships" r:link="rId1035"/>
        <a:stretch>
          <a:fillRect/>
        </a:stretch>
      </xdr:blipFill>
      <xdr:spPr>
        <a:xfrm>
          <a:off x="5949823" y="1677026269"/>
          <a:ext cx="432054" cy="900113"/>
        </a:xfrm>
        <a:prstGeom prst="rect">
          <a:avLst/>
        </a:prstGeom>
      </xdr:spPr>
    </xdr:pic>
    <xdr:clientData/>
  </xdr:twoCellAnchor>
  <xdr:twoCellAnchor>
    <xdr:from>
      <xdr:col>4</xdr:col>
      <xdr:colOff>382270</xdr:colOff>
      <xdr:row>1062</xdr:row>
      <xdr:rowOff>150019</xdr:rowOff>
    </xdr:from>
    <xdr:to>
      <xdr:col>4</xdr:col>
      <xdr:colOff>862330</xdr:colOff>
      <xdr:row>1062</xdr:row>
      <xdr:rowOff>1050132</xdr:rowOff>
    </xdr:to>
    <xdr:pic>
      <xdr:nvPicPr>
        <xdr:cNvPr id="1400" name="Picture 1399">
          <a:extLst>
            <a:ext uri="{FF2B5EF4-FFF2-40B4-BE49-F238E27FC236}">
              <a16:creationId xmlns:a16="http://schemas.microsoft.com/office/drawing/2014/main" id="{ADAB5E2D-DC82-4251-A653-ADA5CF1F1873}"/>
            </a:ext>
          </a:extLst>
        </xdr:cNvPr>
        <xdr:cNvPicPr>
          <a:picLocks noChangeAspect="1"/>
        </xdr:cNvPicPr>
      </xdr:nvPicPr>
      <xdr:blipFill>
        <a:blip xmlns:r="http://schemas.openxmlformats.org/officeDocument/2006/relationships" r:link="rId1036"/>
        <a:stretch>
          <a:fillRect/>
        </a:stretch>
      </xdr:blipFill>
      <xdr:spPr>
        <a:xfrm>
          <a:off x="5925820" y="1678226419"/>
          <a:ext cx="480060" cy="900113"/>
        </a:xfrm>
        <a:prstGeom prst="rect">
          <a:avLst/>
        </a:prstGeom>
      </xdr:spPr>
    </xdr:pic>
    <xdr:clientData/>
  </xdr:twoCellAnchor>
  <xdr:twoCellAnchor>
    <xdr:from>
      <xdr:col>4</xdr:col>
      <xdr:colOff>320762</xdr:colOff>
      <xdr:row>1063</xdr:row>
      <xdr:rowOff>150019</xdr:rowOff>
    </xdr:from>
    <xdr:to>
      <xdr:col>4</xdr:col>
      <xdr:colOff>923838</xdr:colOff>
      <xdr:row>1063</xdr:row>
      <xdr:rowOff>1050132</xdr:rowOff>
    </xdr:to>
    <xdr:pic>
      <xdr:nvPicPr>
        <xdr:cNvPr id="1401" name="Picture 1400">
          <a:extLst>
            <a:ext uri="{FF2B5EF4-FFF2-40B4-BE49-F238E27FC236}">
              <a16:creationId xmlns:a16="http://schemas.microsoft.com/office/drawing/2014/main" id="{EAF9C8E5-D4B9-484D-86AE-B3CD7E80AFA5}"/>
            </a:ext>
          </a:extLst>
        </xdr:cNvPr>
        <xdr:cNvPicPr>
          <a:picLocks noChangeAspect="1"/>
        </xdr:cNvPicPr>
      </xdr:nvPicPr>
      <xdr:blipFill>
        <a:blip xmlns:r="http://schemas.openxmlformats.org/officeDocument/2006/relationships" r:link="rId1037"/>
        <a:stretch>
          <a:fillRect/>
        </a:stretch>
      </xdr:blipFill>
      <xdr:spPr>
        <a:xfrm>
          <a:off x="5864312" y="1679426569"/>
          <a:ext cx="603076" cy="900113"/>
        </a:xfrm>
        <a:prstGeom prst="rect">
          <a:avLst/>
        </a:prstGeom>
      </xdr:spPr>
    </xdr:pic>
    <xdr:clientData/>
  </xdr:twoCellAnchor>
  <xdr:twoCellAnchor>
    <xdr:from>
      <xdr:col>4</xdr:col>
      <xdr:colOff>155575</xdr:colOff>
      <xdr:row>1064</xdr:row>
      <xdr:rowOff>67667</xdr:rowOff>
    </xdr:from>
    <xdr:to>
      <xdr:col>4</xdr:col>
      <xdr:colOff>1089025</xdr:colOff>
      <xdr:row>1064</xdr:row>
      <xdr:rowOff>1132439</xdr:rowOff>
    </xdr:to>
    <xdr:pic>
      <xdr:nvPicPr>
        <xdr:cNvPr id="1402" name="Picture 1401">
          <a:extLst>
            <a:ext uri="{FF2B5EF4-FFF2-40B4-BE49-F238E27FC236}">
              <a16:creationId xmlns:a16="http://schemas.microsoft.com/office/drawing/2014/main" id="{F11C9588-9297-4ED1-BE63-1C77650784CC}"/>
            </a:ext>
          </a:extLst>
        </xdr:cNvPr>
        <xdr:cNvPicPr>
          <a:picLocks noChangeAspect="1"/>
        </xdr:cNvPicPr>
      </xdr:nvPicPr>
      <xdr:blipFill>
        <a:blip xmlns:r="http://schemas.openxmlformats.org/officeDocument/2006/relationships" r:link="rId1038"/>
        <a:stretch>
          <a:fillRect/>
        </a:stretch>
      </xdr:blipFill>
      <xdr:spPr>
        <a:xfrm>
          <a:off x="5699125" y="1680544367"/>
          <a:ext cx="933450" cy="1064772"/>
        </a:xfrm>
        <a:prstGeom prst="rect">
          <a:avLst/>
        </a:prstGeom>
      </xdr:spPr>
    </xdr:pic>
    <xdr:clientData/>
  </xdr:twoCellAnchor>
  <xdr:twoCellAnchor>
    <xdr:from>
      <xdr:col>4</xdr:col>
      <xdr:colOff>155575</xdr:colOff>
      <xdr:row>1065</xdr:row>
      <xdr:rowOff>159742</xdr:rowOff>
    </xdr:from>
    <xdr:to>
      <xdr:col>4</xdr:col>
      <xdr:colOff>1089025</xdr:colOff>
      <xdr:row>1065</xdr:row>
      <xdr:rowOff>1040297</xdr:rowOff>
    </xdr:to>
    <xdr:pic>
      <xdr:nvPicPr>
        <xdr:cNvPr id="1403" name="Picture 1402">
          <a:extLst>
            <a:ext uri="{FF2B5EF4-FFF2-40B4-BE49-F238E27FC236}">
              <a16:creationId xmlns:a16="http://schemas.microsoft.com/office/drawing/2014/main" id="{10B70A5C-FCD6-4F6B-A5BC-8577BB1FAFB3}"/>
            </a:ext>
          </a:extLst>
        </xdr:cNvPr>
        <xdr:cNvPicPr>
          <a:picLocks noChangeAspect="1"/>
        </xdr:cNvPicPr>
      </xdr:nvPicPr>
      <xdr:blipFill>
        <a:blip xmlns:r="http://schemas.openxmlformats.org/officeDocument/2006/relationships" r:link="rId1039"/>
        <a:stretch>
          <a:fillRect/>
        </a:stretch>
      </xdr:blipFill>
      <xdr:spPr>
        <a:xfrm>
          <a:off x="5699125" y="1681836592"/>
          <a:ext cx="933450" cy="880555"/>
        </a:xfrm>
        <a:prstGeom prst="rect">
          <a:avLst/>
        </a:prstGeom>
      </xdr:spPr>
    </xdr:pic>
    <xdr:clientData/>
  </xdr:twoCellAnchor>
  <xdr:twoCellAnchor>
    <xdr:from>
      <xdr:col>4</xdr:col>
      <xdr:colOff>398772</xdr:colOff>
      <xdr:row>1066</xdr:row>
      <xdr:rowOff>150019</xdr:rowOff>
    </xdr:from>
    <xdr:to>
      <xdr:col>4</xdr:col>
      <xdr:colOff>845828</xdr:colOff>
      <xdr:row>1066</xdr:row>
      <xdr:rowOff>1050132</xdr:rowOff>
    </xdr:to>
    <xdr:pic>
      <xdr:nvPicPr>
        <xdr:cNvPr id="1404" name="Picture 1403">
          <a:extLst>
            <a:ext uri="{FF2B5EF4-FFF2-40B4-BE49-F238E27FC236}">
              <a16:creationId xmlns:a16="http://schemas.microsoft.com/office/drawing/2014/main" id="{D58C7A57-E318-4C97-8C29-FF06118FBA61}"/>
            </a:ext>
          </a:extLst>
        </xdr:cNvPr>
        <xdr:cNvPicPr>
          <a:picLocks noChangeAspect="1"/>
        </xdr:cNvPicPr>
      </xdr:nvPicPr>
      <xdr:blipFill>
        <a:blip xmlns:r="http://schemas.openxmlformats.org/officeDocument/2006/relationships" r:link="rId1040"/>
        <a:stretch>
          <a:fillRect/>
        </a:stretch>
      </xdr:blipFill>
      <xdr:spPr>
        <a:xfrm>
          <a:off x="5942322" y="1683027019"/>
          <a:ext cx="447056" cy="900113"/>
        </a:xfrm>
        <a:prstGeom prst="rect">
          <a:avLst/>
        </a:prstGeom>
      </xdr:spPr>
    </xdr:pic>
    <xdr:clientData/>
  </xdr:twoCellAnchor>
  <xdr:twoCellAnchor>
    <xdr:from>
      <xdr:col>4</xdr:col>
      <xdr:colOff>155575</xdr:colOff>
      <xdr:row>1067</xdr:row>
      <xdr:rowOff>177006</xdr:rowOff>
    </xdr:from>
    <xdr:to>
      <xdr:col>4</xdr:col>
      <xdr:colOff>1089025</xdr:colOff>
      <xdr:row>1067</xdr:row>
      <xdr:rowOff>1023334</xdr:rowOff>
    </xdr:to>
    <xdr:pic>
      <xdr:nvPicPr>
        <xdr:cNvPr id="1405" name="Picture 1404">
          <a:extLst>
            <a:ext uri="{FF2B5EF4-FFF2-40B4-BE49-F238E27FC236}">
              <a16:creationId xmlns:a16="http://schemas.microsoft.com/office/drawing/2014/main" id="{88BB78AB-4F3D-42F2-9987-2BC4164AA3FB}"/>
            </a:ext>
          </a:extLst>
        </xdr:cNvPr>
        <xdr:cNvPicPr>
          <a:picLocks noChangeAspect="1"/>
        </xdr:cNvPicPr>
      </xdr:nvPicPr>
      <xdr:blipFill>
        <a:blip xmlns:r="http://schemas.openxmlformats.org/officeDocument/2006/relationships" r:link="rId1041"/>
        <a:stretch>
          <a:fillRect/>
        </a:stretch>
      </xdr:blipFill>
      <xdr:spPr>
        <a:xfrm>
          <a:off x="5699125" y="1684254156"/>
          <a:ext cx="933450" cy="846328"/>
        </a:xfrm>
        <a:prstGeom prst="rect">
          <a:avLst/>
        </a:prstGeom>
      </xdr:spPr>
    </xdr:pic>
    <xdr:clientData/>
  </xdr:twoCellAnchor>
  <xdr:twoCellAnchor>
    <xdr:from>
      <xdr:col>4</xdr:col>
      <xdr:colOff>155575</xdr:colOff>
      <xdr:row>1068</xdr:row>
      <xdr:rowOff>127000</xdr:rowOff>
    </xdr:from>
    <xdr:to>
      <xdr:col>4</xdr:col>
      <xdr:colOff>1089025</xdr:colOff>
      <xdr:row>1068</xdr:row>
      <xdr:rowOff>1073064</xdr:rowOff>
    </xdr:to>
    <xdr:pic>
      <xdr:nvPicPr>
        <xdr:cNvPr id="1406" name="Picture 1405">
          <a:extLst>
            <a:ext uri="{FF2B5EF4-FFF2-40B4-BE49-F238E27FC236}">
              <a16:creationId xmlns:a16="http://schemas.microsoft.com/office/drawing/2014/main" id="{A8671BE3-DCDD-49E0-B099-9FC469DC5D18}"/>
            </a:ext>
          </a:extLst>
        </xdr:cNvPr>
        <xdr:cNvPicPr>
          <a:picLocks noChangeAspect="1"/>
        </xdr:cNvPicPr>
      </xdr:nvPicPr>
      <xdr:blipFill>
        <a:blip xmlns:r="http://schemas.openxmlformats.org/officeDocument/2006/relationships" r:link="rId725"/>
        <a:stretch>
          <a:fillRect/>
        </a:stretch>
      </xdr:blipFill>
      <xdr:spPr>
        <a:xfrm>
          <a:off x="5699125" y="1685404300"/>
          <a:ext cx="933450" cy="946064"/>
        </a:xfrm>
        <a:prstGeom prst="rect">
          <a:avLst/>
        </a:prstGeom>
      </xdr:spPr>
    </xdr:pic>
    <xdr:clientData/>
  </xdr:twoCellAnchor>
  <xdr:twoCellAnchor>
    <xdr:from>
      <xdr:col>4</xdr:col>
      <xdr:colOff>155575</xdr:colOff>
      <xdr:row>1069</xdr:row>
      <xdr:rowOff>4167</xdr:rowOff>
    </xdr:from>
    <xdr:to>
      <xdr:col>4</xdr:col>
      <xdr:colOff>1089025</xdr:colOff>
      <xdr:row>1069</xdr:row>
      <xdr:rowOff>1195805</xdr:rowOff>
    </xdr:to>
    <xdr:pic>
      <xdr:nvPicPr>
        <xdr:cNvPr id="1407" name="Picture 1406">
          <a:extLst>
            <a:ext uri="{FF2B5EF4-FFF2-40B4-BE49-F238E27FC236}">
              <a16:creationId xmlns:a16="http://schemas.microsoft.com/office/drawing/2014/main" id="{4FFB7E3D-A76C-4797-9BA6-A4A746C04603}"/>
            </a:ext>
          </a:extLst>
        </xdr:cNvPr>
        <xdr:cNvPicPr>
          <a:picLocks noChangeAspect="1"/>
        </xdr:cNvPicPr>
      </xdr:nvPicPr>
      <xdr:blipFill>
        <a:blip xmlns:r="http://schemas.openxmlformats.org/officeDocument/2006/relationships" r:link="rId1042"/>
        <a:stretch>
          <a:fillRect/>
        </a:stretch>
      </xdr:blipFill>
      <xdr:spPr>
        <a:xfrm>
          <a:off x="5699125" y="1686481617"/>
          <a:ext cx="933450" cy="1191638"/>
        </a:xfrm>
        <a:prstGeom prst="rect">
          <a:avLst/>
        </a:prstGeom>
      </xdr:spPr>
    </xdr:pic>
    <xdr:clientData/>
  </xdr:twoCellAnchor>
  <xdr:twoCellAnchor>
    <xdr:from>
      <xdr:col>4</xdr:col>
      <xdr:colOff>320762</xdr:colOff>
      <xdr:row>1070</xdr:row>
      <xdr:rowOff>150019</xdr:rowOff>
    </xdr:from>
    <xdr:to>
      <xdr:col>4</xdr:col>
      <xdr:colOff>923838</xdr:colOff>
      <xdr:row>1070</xdr:row>
      <xdr:rowOff>1050132</xdr:rowOff>
    </xdr:to>
    <xdr:pic>
      <xdr:nvPicPr>
        <xdr:cNvPr id="1408" name="Picture 1407">
          <a:extLst>
            <a:ext uri="{FF2B5EF4-FFF2-40B4-BE49-F238E27FC236}">
              <a16:creationId xmlns:a16="http://schemas.microsoft.com/office/drawing/2014/main" id="{CFF91D24-695A-48A7-B81B-5EBAAC143BF1}"/>
            </a:ext>
          </a:extLst>
        </xdr:cNvPr>
        <xdr:cNvPicPr>
          <a:picLocks noChangeAspect="1"/>
        </xdr:cNvPicPr>
      </xdr:nvPicPr>
      <xdr:blipFill>
        <a:blip xmlns:r="http://schemas.openxmlformats.org/officeDocument/2006/relationships" r:link="rId1043"/>
        <a:stretch>
          <a:fillRect/>
        </a:stretch>
      </xdr:blipFill>
      <xdr:spPr>
        <a:xfrm>
          <a:off x="5864312" y="1687827619"/>
          <a:ext cx="603076" cy="900113"/>
        </a:xfrm>
        <a:prstGeom prst="rect">
          <a:avLst/>
        </a:prstGeom>
      </xdr:spPr>
    </xdr:pic>
    <xdr:clientData/>
  </xdr:twoCellAnchor>
  <xdr:twoCellAnchor>
    <xdr:from>
      <xdr:col>4</xdr:col>
      <xdr:colOff>322263</xdr:colOff>
      <xdr:row>1071</xdr:row>
      <xdr:rowOff>150019</xdr:rowOff>
    </xdr:from>
    <xdr:to>
      <xdr:col>4</xdr:col>
      <xdr:colOff>922338</xdr:colOff>
      <xdr:row>1071</xdr:row>
      <xdr:rowOff>1050132</xdr:rowOff>
    </xdr:to>
    <xdr:pic>
      <xdr:nvPicPr>
        <xdr:cNvPr id="1409" name="Picture 1408">
          <a:extLst>
            <a:ext uri="{FF2B5EF4-FFF2-40B4-BE49-F238E27FC236}">
              <a16:creationId xmlns:a16="http://schemas.microsoft.com/office/drawing/2014/main" id="{9066A1E2-EB82-4A13-9452-83C7CCDF2F35}"/>
            </a:ext>
          </a:extLst>
        </xdr:cNvPr>
        <xdr:cNvPicPr>
          <a:picLocks noChangeAspect="1"/>
        </xdr:cNvPicPr>
      </xdr:nvPicPr>
      <xdr:blipFill>
        <a:blip xmlns:r="http://schemas.openxmlformats.org/officeDocument/2006/relationships" r:link="rId1044"/>
        <a:stretch>
          <a:fillRect/>
        </a:stretch>
      </xdr:blipFill>
      <xdr:spPr>
        <a:xfrm>
          <a:off x="5865813" y="1689027769"/>
          <a:ext cx="600075" cy="900113"/>
        </a:xfrm>
        <a:prstGeom prst="rect">
          <a:avLst/>
        </a:prstGeom>
      </xdr:spPr>
    </xdr:pic>
    <xdr:clientData/>
  </xdr:twoCellAnchor>
  <xdr:twoCellAnchor>
    <xdr:from>
      <xdr:col>4</xdr:col>
      <xdr:colOff>155575</xdr:colOff>
      <xdr:row>1072</xdr:row>
      <xdr:rowOff>67667</xdr:rowOff>
    </xdr:from>
    <xdr:to>
      <xdr:col>4</xdr:col>
      <xdr:colOff>1089025</xdr:colOff>
      <xdr:row>1072</xdr:row>
      <xdr:rowOff>1132439</xdr:rowOff>
    </xdr:to>
    <xdr:pic>
      <xdr:nvPicPr>
        <xdr:cNvPr id="1410" name="Picture 1409">
          <a:extLst>
            <a:ext uri="{FF2B5EF4-FFF2-40B4-BE49-F238E27FC236}">
              <a16:creationId xmlns:a16="http://schemas.microsoft.com/office/drawing/2014/main" id="{0E9B59B4-A88A-4C10-A08B-C448F5A761CA}"/>
            </a:ext>
          </a:extLst>
        </xdr:cNvPr>
        <xdr:cNvPicPr>
          <a:picLocks noChangeAspect="1"/>
        </xdr:cNvPicPr>
      </xdr:nvPicPr>
      <xdr:blipFill>
        <a:blip xmlns:r="http://schemas.openxmlformats.org/officeDocument/2006/relationships" r:link="rId1045"/>
        <a:stretch>
          <a:fillRect/>
        </a:stretch>
      </xdr:blipFill>
      <xdr:spPr>
        <a:xfrm>
          <a:off x="5699125" y="1690145567"/>
          <a:ext cx="933450" cy="1064772"/>
        </a:xfrm>
        <a:prstGeom prst="rect">
          <a:avLst/>
        </a:prstGeom>
      </xdr:spPr>
    </xdr:pic>
    <xdr:clientData/>
  </xdr:twoCellAnchor>
  <xdr:twoCellAnchor>
    <xdr:from>
      <xdr:col>4</xdr:col>
      <xdr:colOff>155575</xdr:colOff>
      <xdr:row>1073</xdr:row>
      <xdr:rowOff>73620</xdr:rowOff>
    </xdr:from>
    <xdr:to>
      <xdr:col>4</xdr:col>
      <xdr:colOff>1089025</xdr:colOff>
      <xdr:row>1073</xdr:row>
      <xdr:rowOff>1126383</xdr:rowOff>
    </xdr:to>
    <xdr:pic>
      <xdr:nvPicPr>
        <xdr:cNvPr id="1411" name="Picture 1410">
          <a:extLst>
            <a:ext uri="{FF2B5EF4-FFF2-40B4-BE49-F238E27FC236}">
              <a16:creationId xmlns:a16="http://schemas.microsoft.com/office/drawing/2014/main" id="{9333A7CD-BA20-4C3D-B646-AD05DA2E0E76}"/>
            </a:ext>
          </a:extLst>
        </xdr:cNvPr>
        <xdr:cNvPicPr>
          <a:picLocks noChangeAspect="1"/>
        </xdr:cNvPicPr>
      </xdr:nvPicPr>
      <xdr:blipFill>
        <a:blip xmlns:r="http://schemas.openxmlformats.org/officeDocument/2006/relationships" r:link="rId1046"/>
        <a:stretch>
          <a:fillRect/>
        </a:stretch>
      </xdr:blipFill>
      <xdr:spPr>
        <a:xfrm>
          <a:off x="5699125" y="1691351670"/>
          <a:ext cx="933450" cy="1052763"/>
        </a:xfrm>
        <a:prstGeom prst="rect">
          <a:avLst/>
        </a:prstGeom>
      </xdr:spPr>
    </xdr:pic>
    <xdr:clientData/>
  </xdr:twoCellAnchor>
  <xdr:twoCellAnchor>
    <xdr:from>
      <xdr:col>4</xdr:col>
      <xdr:colOff>155575</xdr:colOff>
      <xdr:row>1074</xdr:row>
      <xdr:rowOff>127000</xdr:rowOff>
    </xdr:from>
    <xdr:to>
      <xdr:col>4</xdr:col>
      <xdr:colOff>1089025</xdr:colOff>
      <xdr:row>1074</xdr:row>
      <xdr:rowOff>1073064</xdr:rowOff>
    </xdr:to>
    <xdr:pic>
      <xdr:nvPicPr>
        <xdr:cNvPr id="1412" name="Picture 1411">
          <a:extLst>
            <a:ext uri="{FF2B5EF4-FFF2-40B4-BE49-F238E27FC236}">
              <a16:creationId xmlns:a16="http://schemas.microsoft.com/office/drawing/2014/main" id="{2C564E12-F324-4F62-ADD1-3AF3AB472963}"/>
            </a:ext>
          </a:extLst>
        </xdr:cNvPr>
        <xdr:cNvPicPr>
          <a:picLocks noChangeAspect="1"/>
        </xdr:cNvPicPr>
      </xdr:nvPicPr>
      <xdr:blipFill>
        <a:blip xmlns:r="http://schemas.openxmlformats.org/officeDocument/2006/relationships" r:link="rId725"/>
        <a:stretch>
          <a:fillRect/>
        </a:stretch>
      </xdr:blipFill>
      <xdr:spPr>
        <a:xfrm>
          <a:off x="5699125" y="1692605200"/>
          <a:ext cx="933450" cy="946064"/>
        </a:xfrm>
        <a:prstGeom prst="rect">
          <a:avLst/>
        </a:prstGeom>
      </xdr:spPr>
    </xdr:pic>
    <xdr:clientData/>
  </xdr:twoCellAnchor>
  <xdr:twoCellAnchor>
    <xdr:from>
      <xdr:col>4</xdr:col>
      <xdr:colOff>155575</xdr:colOff>
      <xdr:row>1075</xdr:row>
      <xdr:rowOff>189309</xdr:rowOff>
    </xdr:from>
    <xdr:to>
      <xdr:col>4</xdr:col>
      <xdr:colOff>1089025</xdr:colOff>
      <xdr:row>1075</xdr:row>
      <xdr:rowOff>1010745</xdr:rowOff>
    </xdr:to>
    <xdr:pic>
      <xdr:nvPicPr>
        <xdr:cNvPr id="1413" name="Picture 1412">
          <a:extLst>
            <a:ext uri="{FF2B5EF4-FFF2-40B4-BE49-F238E27FC236}">
              <a16:creationId xmlns:a16="http://schemas.microsoft.com/office/drawing/2014/main" id="{5BB5E4CD-DC79-4640-9236-F1DE9975523B}"/>
            </a:ext>
          </a:extLst>
        </xdr:cNvPr>
        <xdr:cNvPicPr>
          <a:picLocks noChangeAspect="1"/>
        </xdr:cNvPicPr>
      </xdr:nvPicPr>
      <xdr:blipFill>
        <a:blip xmlns:r="http://schemas.openxmlformats.org/officeDocument/2006/relationships" r:link="rId1047"/>
        <a:stretch>
          <a:fillRect/>
        </a:stretch>
      </xdr:blipFill>
      <xdr:spPr>
        <a:xfrm>
          <a:off x="5699125" y="1693867659"/>
          <a:ext cx="933450" cy="821436"/>
        </a:xfrm>
        <a:prstGeom prst="rect">
          <a:avLst/>
        </a:prstGeom>
      </xdr:spPr>
    </xdr:pic>
    <xdr:clientData/>
  </xdr:twoCellAnchor>
  <xdr:twoCellAnchor>
    <xdr:from>
      <xdr:col>4</xdr:col>
      <xdr:colOff>155575</xdr:colOff>
      <xdr:row>1076</xdr:row>
      <xdr:rowOff>177006</xdr:rowOff>
    </xdr:from>
    <xdr:to>
      <xdr:col>4</xdr:col>
      <xdr:colOff>1089025</xdr:colOff>
      <xdr:row>1076</xdr:row>
      <xdr:rowOff>1023334</xdr:rowOff>
    </xdr:to>
    <xdr:pic>
      <xdr:nvPicPr>
        <xdr:cNvPr id="1414" name="Picture 1413">
          <a:extLst>
            <a:ext uri="{FF2B5EF4-FFF2-40B4-BE49-F238E27FC236}">
              <a16:creationId xmlns:a16="http://schemas.microsoft.com/office/drawing/2014/main" id="{43C20125-E66C-4DF6-861D-F89AEEA79CC0}"/>
            </a:ext>
          </a:extLst>
        </xdr:cNvPr>
        <xdr:cNvPicPr>
          <a:picLocks noChangeAspect="1"/>
        </xdr:cNvPicPr>
      </xdr:nvPicPr>
      <xdr:blipFill>
        <a:blip xmlns:r="http://schemas.openxmlformats.org/officeDocument/2006/relationships" r:link="rId1048"/>
        <a:stretch>
          <a:fillRect/>
        </a:stretch>
      </xdr:blipFill>
      <xdr:spPr>
        <a:xfrm>
          <a:off x="5699125" y="1695055506"/>
          <a:ext cx="933450" cy="846328"/>
        </a:xfrm>
        <a:prstGeom prst="rect">
          <a:avLst/>
        </a:prstGeom>
      </xdr:spPr>
    </xdr:pic>
    <xdr:clientData/>
  </xdr:twoCellAnchor>
  <xdr:twoCellAnchor>
    <xdr:from>
      <xdr:col>4</xdr:col>
      <xdr:colOff>391271</xdr:colOff>
      <xdr:row>1077</xdr:row>
      <xdr:rowOff>150019</xdr:rowOff>
    </xdr:from>
    <xdr:to>
      <xdr:col>4</xdr:col>
      <xdr:colOff>853329</xdr:colOff>
      <xdr:row>1077</xdr:row>
      <xdr:rowOff>1050132</xdr:rowOff>
    </xdr:to>
    <xdr:pic>
      <xdr:nvPicPr>
        <xdr:cNvPr id="1415" name="Picture 1414">
          <a:extLst>
            <a:ext uri="{FF2B5EF4-FFF2-40B4-BE49-F238E27FC236}">
              <a16:creationId xmlns:a16="http://schemas.microsoft.com/office/drawing/2014/main" id="{9071C78F-73D8-415B-8153-3C7E5F9C9114}"/>
            </a:ext>
          </a:extLst>
        </xdr:cNvPr>
        <xdr:cNvPicPr>
          <a:picLocks noChangeAspect="1"/>
        </xdr:cNvPicPr>
      </xdr:nvPicPr>
      <xdr:blipFill>
        <a:blip xmlns:r="http://schemas.openxmlformats.org/officeDocument/2006/relationships" r:link="rId712"/>
        <a:stretch>
          <a:fillRect/>
        </a:stretch>
      </xdr:blipFill>
      <xdr:spPr>
        <a:xfrm>
          <a:off x="5934821" y="1696228669"/>
          <a:ext cx="462058" cy="900113"/>
        </a:xfrm>
        <a:prstGeom prst="rect">
          <a:avLst/>
        </a:prstGeom>
      </xdr:spPr>
    </xdr:pic>
    <xdr:clientData/>
  </xdr:twoCellAnchor>
  <xdr:twoCellAnchor>
    <xdr:from>
      <xdr:col>4</xdr:col>
      <xdr:colOff>391271</xdr:colOff>
      <xdr:row>1078</xdr:row>
      <xdr:rowOff>150019</xdr:rowOff>
    </xdr:from>
    <xdr:to>
      <xdr:col>4</xdr:col>
      <xdr:colOff>853329</xdr:colOff>
      <xdr:row>1078</xdr:row>
      <xdr:rowOff>1050132</xdr:rowOff>
    </xdr:to>
    <xdr:pic>
      <xdr:nvPicPr>
        <xdr:cNvPr id="1416" name="Picture 1415">
          <a:extLst>
            <a:ext uri="{FF2B5EF4-FFF2-40B4-BE49-F238E27FC236}">
              <a16:creationId xmlns:a16="http://schemas.microsoft.com/office/drawing/2014/main" id="{B0CC04BF-A644-4174-A27A-EA47F508E88F}"/>
            </a:ext>
          </a:extLst>
        </xdr:cNvPr>
        <xdr:cNvPicPr>
          <a:picLocks noChangeAspect="1"/>
        </xdr:cNvPicPr>
      </xdr:nvPicPr>
      <xdr:blipFill>
        <a:blip xmlns:r="http://schemas.openxmlformats.org/officeDocument/2006/relationships" r:link="rId1049"/>
        <a:stretch>
          <a:fillRect/>
        </a:stretch>
      </xdr:blipFill>
      <xdr:spPr>
        <a:xfrm>
          <a:off x="5934821" y="1697428819"/>
          <a:ext cx="462058" cy="900113"/>
        </a:xfrm>
        <a:prstGeom prst="rect">
          <a:avLst/>
        </a:prstGeom>
      </xdr:spPr>
    </xdr:pic>
    <xdr:clientData/>
  </xdr:twoCellAnchor>
  <xdr:twoCellAnchor>
    <xdr:from>
      <xdr:col>4</xdr:col>
      <xdr:colOff>155575</xdr:colOff>
      <xdr:row>1079</xdr:row>
      <xdr:rowOff>177006</xdr:rowOff>
    </xdr:from>
    <xdr:to>
      <xdr:col>4</xdr:col>
      <xdr:colOff>1089025</xdr:colOff>
      <xdr:row>1079</xdr:row>
      <xdr:rowOff>1023334</xdr:rowOff>
    </xdr:to>
    <xdr:pic>
      <xdr:nvPicPr>
        <xdr:cNvPr id="1417" name="Picture 1416">
          <a:extLst>
            <a:ext uri="{FF2B5EF4-FFF2-40B4-BE49-F238E27FC236}">
              <a16:creationId xmlns:a16="http://schemas.microsoft.com/office/drawing/2014/main" id="{E4BCF8B1-2D37-40F3-8BFB-F101A882FC58}"/>
            </a:ext>
          </a:extLst>
        </xdr:cNvPr>
        <xdr:cNvPicPr>
          <a:picLocks noChangeAspect="1"/>
        </xdr:cNvPicPr>
      </xdr:nvPicPr>
      <xdr:blipFill>
        <a:blip xmlns:r="http://schemas.openxmlformats.org/officeDocument/2006/relationships" r:link="rId1050"/>
        <a:stretch>
          <a:fillRect/>
        </a:stretch>
      </xdr:blipFill>
      <xdr:spPr>
        <a:xfrm>
          <a:off x="5699125" y="1698655956"/>
          <a:ext cx="933450" cy="846328"/>
        </a:xfrm>
        <a:prstGeom prst="rect">
          <a:avLst/>
        </a:prstGeom>
      </xdr:spPr>
    </xdr:pic>
    <xdr:clientData/>
  </xdr:twoCellAnchor>
  <xdr:twoCellAnchor>
    <xdr:from>
      <xdr:col>4</xdr:col>
      <xdr:colOff>155575</xdr:colOff>
      <xdr:row>1080</xdr:row>
      <xdr:rowOff>183158</xdr:rowOff>
    </xdr:from>
    <xdr:to>
      <xdr:col>4</xdr:col>
      <xdr:colOff>1089025</xdr:colOff>
      <xdr:row>1080</xdr:row>
      <xdr:rowOff>1017040</xdr:rowOff>
    </xdr:to>
    <xdr:pic>
      <xdr:nvPicPr>
        <xdr:cNvPr id="1418" name="Picture 1417">
          <a:extLst>
            <a:ext uri="{FF2B5EF4-FFF2-40B4-BE49-F238E27FC236}">
              <a16:creationId xmlns:a16="http://schemas.microsoft.com/office/drawing/2014/main" id="{2753E6CB-2182-4C90-BA66-871FF8EABF7C}"/>
            </a:ext>
          </a:extLst>
        </xdr:cNvPr>
        <xdr:cNvPicPr>
          <a:picLocks noChangeAspect="1"/>
        </xdr:cNvPicPr>
      </xdr:nvPicPr>
      <xdr:blipFill>
        <a:blip xmlns:r="http://schemas.openxmlformats.org/officeDocument/2006/relationships" r:link="rId1051"/>
        <a:stretch>
          <a:fillRect/>
        </a:stretch>
      </xdr:blipFill>
      <xdr:spPr>
        <a:xfrm>
          <a:off x="5699125" y="1699862258"/>
          <a:ext cx="933450" cy="833882"/>
        </a:xfrm>
        <a:prstGeom prst="rect">
          <a:avLst/>
        </a:prstGeom>
      </xdr:spPr>
    </xdr:pic>
    <xdr:clientData/>
  </xdr:twoCellAnchor>
  <xdr:twoCellAnchor>
    <xdr:from>
      <xdr:col>4</xdr:col>
      <xdr:colOff>155575</xdr:colOff>
      <xdr:row>1081</xdr:row>
      <xdr:rowOff>276423</xdr:rowOff>
    </xdr:from>
    <xdr:to>
      <xdr:col>4</xdr:col>
      <xdr:colOff>1089025</xdr:colOff>
      <xdr:row>1081</xdr:row>
      <xdr:rowOff>923615</xdr:rowOff>
    </xdr:to>
    <xdr:pic>
      <xdr:nvPicPr>
        <xdr:cNvPr id="1419" name="Picture 1418">
          <a:extLst>
            <a:ext uri="{FF2B5EF4-FFF2-40B4-BE49-F238E27FC236}">
              <a16:creationId xmlns:a16="http://schemas.microsoft.com/office/drawing/2014/main" id="{7C431E85-1CF6-4514-83B4-0F6B8B80D03F}"/>
            </a:ext>
          </a:extLst>
        </xdr:cNvPr>
        <xdr:cNvPicPr>
          <a:picLocks noChangeAspect="1"/>
        </xdr:cNvPicPr>
      </xdr:nvPicPr>
      <xdr:blipFill>
        <a:blip xmlns:r="http://schemas.openxmlformats.org/officeDocument/2006/relationships" r:link="rId1052"/>
        <a:stretch>
          <a:fillRect/>
        </a:stretch>
      </xdr:blipFill>
      <xdr:spPr>
        <a:xfrm>
          <a:off x="5699125" y="1701155673"/>
          <a:ext cx="933450" cy="647192"/>
        </a:xfrm>
        <a:prstGeom prst="rect">
          <a:avLst/>
        </a:prstGeom>
      </xdr:spPr>
    </xdr:pic>
    <xdr:clientData/>
  </xdr:twoCellAnchor>
  <xdr:twoCellAnchor>
    <xdr:from>
      <xdr:col>4</xdr:col>
      <xdr:colOff>155575</xdr:colOff>
      <xdr:row>1082</xdr:row>
      <xdr:rowOff>4167</xdr:rowOff>
    </xdr:from>
    <xdr:to>
      <xdr:col>4</xdr:col>
      <xdr:colOff>1089025</xdr:colOff>
      <xdr:row>1082</xdr:row>
      <xdr:rowOff>1195805</xdr:rowOff>
    </xdr:to>
    <xdr:pic>
      <xdr:nvPicPr>
        <xdr:cNvPr id="1420" name="Picture 1419">
          <a:extLst>
            <a:ext uri="{FF2B5EF4-FFF2-40B4-BE49-F238E27FC236}">
              <a16:creationId xmlns:a16="http://schemas.microsoft.com/office/drawing/2014/main" id="{FF84456C-72D0-4435-B392-586993EEAB81}"/>
            </a:ext>
          </a:extLst>
        </xdr:cNvPr>
        <xdr:cNvPicPr>
          <a:picLocks noChangeAspect="1"/>
        </xdr:cNvPicPr>
      </xdr:nvPicPr>
      <xdr:blipFill>
        <a:blip xmlns:r="http://schemas.openxmlformats.org/officeDocument/2006/relationships" r:link="rId1053"/>
        <a:stretch>
          <a:fillRect/>
        </a:stretch>
      </xdr:blipFill>
      <xdr:spPr>
        <a:xfrm>
          <a:off x="5699125" y="1702083567"/>
          <a:ext cx="933450" cy="1191638"/>
        </a:xfrm>
        <a:prstGeom prst="rect">
          <a:avLst/>
        </a:prstGeom>
      </xdr:spPr>
    </xdr:pic>
    <xdr:clientData/>
  </xdr:twoCellAnchor>
  <xdr:twoCellAnchor>
    <xdr:from>
      <xdr:col>4</xdr:col>
      <xdr:colOff>155575</xdr:colOff>
      <xdr:row>1083</xdr:row>
      <xdr:rowOff>4167</xdr:rowOff>
    </xdr:from>
    <xdr:to>
      <xdr:col>4</xdr:col>
      <xdr:colOff>1089025</xdr:colOff>
      <xdr:row>1083</xdr:row>
      <xdr:rowOff>1195805</xdr:rowOff>
    </xdr:to>
    <xdr:pic>
      <xdr:nvPicPr>
        <xdr:cNvPr id="1421" name="Picture 1420">
          <a:extLst>
            <a:ext uri="{FF2B5EF4-FFF2-40B4-BE49-F238E27FC236}">
              <a16:creationId xmlns:a16="http://schemas.microsoft.com/office/drawing/2014/main" id="{A45A3A42-7F5A-4485-AFE1-53106881C32F}"/>
            </a:ext>
          </a:extLst>
        </xdr:cNvPr>
        <xdr:cNvPicPr>
          <a:picLocks noChangeAspect="1"/>
        </xdr:cNvPicPr>
      </xdr:nvPicPr>
      <xdr:blipFill>
        <a:blip xmlns:r="http://schemas.openxmlformats.org/officeDocument/2006/relationships" r:link="rId1054"/>
        <a:stretch>
          <a:fillRect/>
        </a:stretch>
      </xdr:blipFill>
      <xdr:spPr>
        <a:xfrm>
          <a:off x="5699125" y="1703283717"/>
          <a:ext cx="933450" cy="1191638"/>
        </a:xfrm>
        <a:prstGeom prst="rect">
          <a:avLst/>
        </a:prstGeom>
      </xdr:spPr>
    </xdr:pic>
    <xdr:clientData/>
  </xdr:twoCellAnchor>
  <xdr:twoCellAnchor>
    <xdr:from>
      <xdr:col>4</xdr:col>
      <xdr:colOff>155575</xdr:colOff>
      <xdr:row>1084</xdr:row>
      <xdr:rowOff>178395</xdr:rowOff>
    </xdr:from>
    <xdr:to>
      <xdr:col>4</xdr:col>
      <xdr:colOff>1089025</xdr:colOff>
      <xdr:row>1084</xdr:row>
      <xdr:rowOff>1021612</xdr:rowOff>
    </xdr:to>
    <xdr:pic>
      <xdr:nvPicPr>
        <xdr:cNvPr id="1422" name="Picture 1421">
          <a:extLst>
            <a:ext uri="{FF2B5EF4-FFF2-40B4-BE49-F238E27FC236}">
              <a16:creationId xmlns:a16="http://schemas.microsoft.com/office/drawing/2014/main" id="{5306986C-0983-4647-9F57-BA010E5D01DE}"/>
            </a:ext>
          </a:extLst>
        </xdr:cNvPr>
        <xdr:cNvPicPr>
          <a:picLocks noChangeAspect="1"/>
        </xdr:cNvPicPr>
      </xdr:nvPicPr>
      <xdr:blipFill>
        <a:blip xmlns:r="http://schemas.openxmlformats.org/officeDocument/2006/relationships" r:link="rId1055"/>
        <a:stretch>
          <a:fillRect/>
        </a:stretch>
      </xdr:blipFill>
      <xdr:spPr>
        <a:xfrm>
          <a:off x="5699125" y="1704658095"/>
          <a:ext cx="933450" cy="843217"/>
        </a:xfrm>
        <a:prstGeom prst="rect">
          <a:avLst/>
        </a:prstGeom>
      </xdr:spPr>
    </xdr:pic>
    <xdr:clientData/>
  </xdr:twoCellAnchor>
  <xdr:twoCellAnchor>
    <xdr:from>
      <xdr:col>4</xdr:col>
      <xdr:colOff>403273</xdr:colOff>
      <xdr:row>1085</xdr:row>
      <xdr:rowOff>150019</xdr:rowOff>
    </xdr:from>
    <xdr:to>
      <xdr:col>4</xdr:col>
      <xdr:colOff>841328</xdr:colOff>
      <xdr:row>1085</xdr:row>
      <xdr:rowOff>1050132</xdr:rowOff>
    </xdr:to>
    <xdr:pic>
      <xdr:nvPicPr>
        <xdr:cNvPr id="1423" name="Picture 1422">
          <a:extLst>
            <a:ext uri="{FF2B5EF4-FFF2-40B4-BE49-F238E27FC236}">
              <a16:creationId xmlns:a16="http://schemas.microsoft.com/office/drawing/2014/main" id="{2524DE58-FAA2-4142-83BA-6589880C9BBF}"/>
            </a:ext>
          </a:extLst>
        </xdr:cNvPr>
        <xdr:cNvPicPr>
          <a:picLocks noChangeAspect="1"/>
        </xdr:cNvPicPr>
      </xdr:nvPicPr>
      <xdr:blipFill>
        <a:blip xmlns:r="http://schemas.openxmlformats.org/officeDocument/2006/relationships" r:link="rId1056"/>
        <a:stretch>
          <a:fillRect/>
        </a:stretch>
      </xdr:blipFill>
      <xdr:spPr>
        <a:xfrm>
          <a:off x="5946823" y="1705829869"/>
          <a:ext cx="438055" cy="900113"/>
        </a:xfrm>
        <a:prstGeom prst="rect">
          <a:avLst/>
        </a:prstGeom>
      </xdr:spPr>
    </xdr:pic>
    <xdr:clientData/>
  </xdr:twoCellAnchor>
  <xdr:twoCellAnchor>
    <xdr:from>
      <xdr:col>4</xdr:col>
      <xdr:colOff>391271</xdr:colOff>
      <xdr:row>1086</xdr:row>
      <xdr:rowOff>150019</xdr:rowOff>
    </xdr:from>
    <xdr:to>
      <xdr:col>4</xdr:col>
      <xdr:colOff>853329</xdr:colOff>
      <xdr:row>1086</xdr:row>
      <xdr:rowOff>1050132</xdr:rowOff>
    </xdr:to>
    <xdr:pic>
      <xdr:nvPicPr>
        <xdr:cNvPr id="1424" name="Picture 1423">
          <a:extLst>
            <a:ext uri="{FF2B5EF4-FFF2-40B4-BE49-F238E27FC236}">
              <a16:creationId xmlns:a16="http://schemas.microsoft.com/office/drawing/2014/main" id="{73EFA516-A3FB-4D9C-8223-DFCB84FD429C}"/>
            </a:ext>
          </a:extLst>
        </xdr:cNvPr>
        <xdr:cNvPicPr>
          <a:picLocks noChangeAspect="1"/>
        </xdr:cNvPicPr>
      </xdr:nvPicPr>
      <xdr:blipFill>
        <a:blip xmlns:r="http://schemas.openxmlformats.org/officeDocument/2006/relationships" r:link="rId712"/>
        <a:stretch>
          <a:fillRect/>
        </a:stretch>
      </xdr:blipFill>
      <xdr:spPr>
        <a:xfrm>
          <a:off x="5934821" y="1707030019"/>
          <a:ext cx="462058" cy="900113"/>
        </a:xfrm>
        <a:prstGeom prst="rect">
          <a:avLst/>
        </a:prstGeom>
      </xdr:spPr>
    </xdr:pic>
    <xdr:clientData/>
  </xdr:twoCellAnchor>
  <xdr:twoCellAnchor>
    <xdr:from>
      <xdr:col>4</xdr:col>
      <xdr:colOff>155575</xdr:colOff>
      <xdr:row>1087</xdr:row>
      <xdr:rowOff>4167</xdr:rowOff>
    </xdr:from>
    <xdr:to>
      <xdr:col>4</xdr:col>
      <xdr:colOff>1089025</xdr:colOff>
      <xdr:row>1087</xdr:row>
      <xdr:rowOff>1195805</xdr:rowOff>
    </xdr:to>
    <xdr:pic>
      <xdr:nvPicPr>
        <xdr:cNvPr id="1425" name="Picture 1424">
          <a:extLst>
            <a:ext uri="{FF2B5EF4-FFF2-40B4-BE49-F238E27FC236}">
              <a16:creationId xmlns:a16="http://schemas.microsoft.com/office/drawing/2014/main" id="{C46D344C-AC20-4667-8B01-4BF4370EC950}"/>
            </a:ext>
          </a:extLst>
        </xdr:cNvPr>
        <xdr:cNvPicPr>
          <a:picLocks noChangeAspect="1"/>
        </xdr:cNvPicPr>
      </xdr:nvPicPr>
      <xdr:blipFill>
        <a:blip xmlns:r="http://schemas.openxmlformats.org/officeDocument/2006/relationships" r:link="rId1057"/>
        <a:stretch>
          <a:fillRect/>
        </a:stretch>
      </xdr:blipFill>
      <xdr:spPr>
        <a:xfrm>
          <a:off x="5699125" y="1708084317"/>
          <a:ext cx="933450" cy="1191638"/>
        </a:xfrm>
        <a:prstGeom prst="rect">
          <a:avLst/>
        </a:prstGeom>
      </xdr:spPr>
    </xdr:pic>
    <xdr:clientData/>
  </xdr:twoCellAnchor>
  <xdr:twoCellAnchor>
    <xdr:from>
      <xdr:col>4</xdr:col>
      <xdr:colOff>155575</xdr:colOff>
      <xdr:row>1088</xdr:row>
      <xdr:rowOff>167481</xdr:rowOff>
    </xdr:from>
    <xdr:to>
      <xdr:col>4</xdr:col>
      <xdr:colOff>1089025</xdr:colOff>
      <xdr:row>1088</xdr:row>
      <xdr:rowOff>1032478</xdr:rowOff>
    </xdr:to>
    <xdr:pic>
      <xdr:nvPicPr>
        <xdr:cNvPr id="1426" name="Picture 1425">
          <a:extLst>
            <a:ext uri="{FF2B5EF4-FFF2-40B4-BE49-F238E27FC236}">
              <a16:creationId xmlns:a16="http://schemas.microsoft.com/office/drawing/2014/main" id="{DC9783F6-20AA-420F-A610-61930D5E00F6}"/>
            </a:ext>
          </a:extLst>
        </xdr:cNvPr>
        <xdr:cNvPicPr>
          <a:picLocks noChangeAspect="1"/>
        </xdr:cNvPicPr>
      </xdr:nvPicPr>
      <xdr:blipFill>
        <a:blip xmlns:r="http://schemas.openxmlformats.org/officeDocument/2006/relationships" r:link="rId1058"/>
        <a:stretch>
          <a:fillRect/>
        </a:stretch>
      </xdr:blipFill>
      <xdr:spPr>
        <a:xfrm>
          <a:off x="5699125" y="1709447781"/>
          <a:ext cx="933450" cy="864997"/>
        </a:xfrm>
        <a:prstGeom prst="rect">
          <a:avLst/>
        </a:prstGeom>
      </xdr:spPr>
    </xdr:pic>
    <xdr:clientData/>
  </xdr:twoCellAnchor>
  <xdr:twoCellAnchor>
    <xdr:from>
      <xdr:col>4</xdr:col>
      <xdr:colOff>322263</xdr:colOff>
      <xdr:row>1089</xdr:row>
      <xdr:rowOff>150019</xdr:rowOff>
    </xdr:from>
    <xdr:to>
      <xdr:col>4</xdr:col>
      <xdr:colOff>922338</xdr:colOff>
      <xdr:row>1089</xdr:row>
      <xdr:rowOff>1050132</xdr:rowOff>
    </xdr:to>
    <xdr:pic>
      <xdr:nvPicPr>
        <xdr:cNvPr id="1427" name="Picture 1426">
          <a:extLst>
            <a:ext uri="{FF2B5EF4-FFF2-40B4-BE49-F238E27FC236}">
              <a16:creationId xmlns:a16="http://schemas.microsoft.com/office/drawing/2014/main" id="{EBFEB95A-F367-4AB6-8340-143442A9FE71}"/>
            </a:ext>
          </a:extLst>
        </xdr:cNvPr>
        <xdr:cNvPicPr>
          <a:picLocks noChangeAspect="1"/>
        </xdr:cNvPicPr>
      </xdr:nvPicPr>
      <xdr:blipFill>
        <a:blip xmlns:r="http://schemas.openxmlformats.org/officeDocument/2006/relationships" r:link="rId1059"/>
        <a:stretch>
          <a:fillRect/>
        </a:stretch>
      </xdr:blipFill>
      <xdr:spPr>
        <a:xfrm>
          <a:off x="5865813" y="1710630469"/>
          <a:ext cx="600075" cy="900113"/>
        </a:xfrm>
        <a:prstGeom prst="rect">
          <a:avLst/>
        </a:prstGeom>
      </xdr:spPr>
    </xdr:pic>
    <xdr:clientData/>
  </xdr:twoCellAnchor>
  <xdr:twoCellAnchor>
    <xdr:from>
      <xdr:col>4</xdr:col>
      <xdr:colOff>391271</xdr:colOff>
      <xdr:row>1090</xdr:row>
      <xdr:rowOff>150019</xdr:rowOff>
    </xdr:from>
    <xdr:to>
      <xdr:col>4</xdr:col>
      <xdr:colOff>853329</xdr:colOff>
      <xdr:row>1090</xdr:row>
      <xdr:rowOff>1050132</xdr:rowOff>
    </xdr:to>
    <xdr:pic>
      <xdr:nvPicPr>
        <xdr:cNvPr id="1428" name="Picture 1427">
          <a:extLst>
            <a:ext uri="{FF2B5EF4-FFF2-40B4-BE49-F238E27FC236}">
              <a16:creationId xmlns:a16="http://schemas.microsoft.com/office/drawing/2014/main" id="{448E416D-36F8-4A44-B519-BA3FF05957FB}"/>
            </a:ext>
          </a:extLst>
        </xdr:cNvPr>
        <xdr:cNvPicPr>
          <a:picLocks noChangeAspect="1"/>
        </xdr:cNvPicPr>
      </xdr:nvPicPr>
      <xdr:blipFill>
        <a:blip xmlns:r="http://schemas.openxmlformats.org/officeDocument/2006/relationships" r:link="rId712"/>
        <a:stretch>
          <a:fillRect/>
        </a:stretch>
      </xdr:blipFill>
      <xdr:spPr>
        <a:xfrm>
          <a:off x="5934821" y="1711830619"/>
          <a:ext cx="462058" cy="900113"/>
        </a:xfrm>
        <a:prstGeom prst="rect">
          <a:avLst/>
        </a:prstGeom>
      </xdr:spPr>
    </xdr:pic>
    <xdr:clientData/>
  </xdr:twoCellAnchor>
  <xdr:twoCellAnchor>
    <xdr:from>
      <xdr:col>4</xdr:col>
      <xdr:colOff>361267</xdr:colOff>
      <xdr:row>1091</xdr:row>
      <xdr:rowOff>150019</xdr:rowOff>
    </xdr:from>
    <xdr:to>
      <xdr:col>4</xdr:col>
      <xdr:colOff>883332</xdr:colOff>
      <xdr:row>1091</xdr:row>
      <xdr:rowOff>1050132</xdr:rowOff>
    </xdr:to>
    <xdr:pic>
      <xdr:nvPicPr>
        <xdr:cNvPr id="1429" name="Picture 1428">
          <a:extLst>
            <a:ext uri="{FF2B5EF4-FFF2-40B4-BE49-F238E27FC236}">
              <a16:creationId xmlns:a16="http://schemas.microsoft.com/office/drawing/2014/main" id="{5BA775AB-FF4E-43EB-AFA7-18369C70462D}"/>
            </a:ext>
          </a:extLst>
        </xdr:cNvPr>
        <xdr:cNvPicPr>
          <a:picLocks noChangeAspect="1"/>
        </xdr:cNvPicPr>
      </xdr:nvPicPr>
      <xdr:blipFill>
        <a:blip xmlns:r="http://schemas.openxmlformats.org/officeDocument/2006/relationships" r:link="rId709"/>
        <a:stretch>
          <a:fillRect/>
        </a:stretch>
      </xdr:blipFill>
      <xdr:spPr>
        <a:xfrm>
          <a:off x="5904817" y="1713030769"/>
          <a:ext cx="522065" cy="900113"/>
        </a:xfrm>
        <a:prstGeom prst="rect">
          <a:avLst/>
        </a:prstGeom>
      </xdr:spPr>
    </xdr:pic>
    <xdr:clientData/>
  </xdr:twoCellAnchor>
  <xdr:twoCellAnchor>
    <xdr:from>
      <xdr:col>4</xdr:col>
      <xdr:colOff>155575</xdr:colOff>
      <xdr:row>1092</xdr:row>
      <xdr:rowOff>67667</xdr:rowOff>
    </xdr:from>
    <xdr:to>
      <xdr:col>4</xdr:col>
      <xdr:colOff>1089025</xdr:colOff>
      <xdr:row>1092</xdr:row>
      <xdr:rowOff>1132439</xdr:rowOff>
    </xdr:to>
    <xdr:pic>
      <xdr:nvPicPr>
        <xdr:cNvPr id="1430" name="Picture 1429">
          <a:extLst>
            <a:ext uri="{FF2B5EF4-FFF2-40B4-BE49-F238E27FC236}">
              <a16:creationId xmlns:a16="http://schemas.microsoft.com/office/drawing/2014/main" id="{069B56DF-C17E-4F9B-BFC4-C178A7F3E9D4}"/>
            </a:ext>
          </a:extLst>
        </xdr:cNvPr>
        <xdr:cNvPicPr>
          <a:picLocks noChangeAspect="1"/>
        </xdr:cNvPicPr>
      </xdr:nvPicPr>
      <xdr:blipFill>
        <a:blip xmlns:r="http://schemas.openxmlformats.org/officeDocument/2006/relationships" r:link="rId1060"/>
        <a:stretch>
          <a:fillRect/>
        </a:stretch>
      </xdr:blipFill>
      <xdr:spPr>
        <a:xfrm>
          <a:off x="5699125" y="1714148567"/>
          <a:ext cx="933450" cy="1064772"/>
        </a:xfrm>
        <a:prstGeom prst="rect">
          <a:avLst/>
        </a:prstGeom>
      </xdr:spPr>
    </xdr:pic>
    <xdr:clientData/>
  </xdr:twoCellAnchor>
  <xdr:twoCellAnchor>
    <xdr:from>
      <xdr:col>4</xdr:col>
      <xdr:colOff>322263</xdr:colOff>
      <xdr:row>1093</xdr:row>
      <xdr:rowOff>150019</xdr:rowOff>
    </xdr:from>
    <xdr:to>
      <xdr:col>4</xdr:col>
      <xdr:colOff>922338</xdr:colOff>
      <xdr:row>1093</xdr:row>
      <xdr:rowOff>1050132</xdr:rowOff>
    </xdr:to>
    <xdr:pic>
      <xdr:nvPicPr>
        <xdr:cNvPr id="1431" name="Picture 1430">
          <a:extLst>
            <a:ext uri="{FF2B5EF4-FFF2-40B4-BE49-F238E27FC236}">
              <a16:creationId xmlns:a16="http://schemas.microsoft.com/office/drawing/2014/main" id="{BBCB1257-EA60-4EEF-9AA8-AD506B62C684}"/>
            </a:ext>
          </a:extLst>
        </xdr:cNvPr>
        <xdr:cNvPicPr>
          <a:picLocks noChangeAspect="1"/>
        </xdr:cNvPicPr>
      </xdr:nvPicPr>
      <xdr:blipFill>
        <a:blip xmlns:r="http://schemas.openxmlformats.org/officeDocument/2006/relationships" r:link="rId1061"/>
        <a:stretch>
          <a:fillRect/>
        </a:stretch>
      </xdr:blipFill>
      <xdr:spPr>
        <a:xfrm>
          <a:off x="5865813" y="1715431069"/>
          <a:ext cx="600075" cy="900113"/>
        </a:xfrm>
        <a:prstGeom prst="rect">
          <a:avLst/>
        </a:prstGeom>
      </xdr:spPr>
    </xdr:pic>
    <xdr:clientData/>
  </xdr:twoCellAnchor>
  <xdr:twoCellAnchor>
    <xdr:from>
      <xdr:col>4</xdr:col>
      <xdr:colOff>155575</xdr:colOff>
      <xdr:row>1094</xdr:row>
      <xdr:rowOff>162917</xdr:rowOff>
    </xdr:from>
    <xdr:to>
      <xdr:col>4</xdr:col>
      <xdr:colOff>1089025</xdr:colOff>
      <xdr:row>1094</xdr:row>
      <xdr:rowOff>1037249</xdr:rowOff>
    </xdr:to>
    <xdr:pic>
      <xdr:nvPicPr>
        <xdr:cNvPr id="1432" name="Picture 1431">
          <a:extLst>
            <a:ext uri="{FF2B5EF4-FFF2-40B4-BE49-F238E27FC236}">
              <a16:creationId xmlns:a16="http://schemas.microsoft.com/office/drawing/2014/main" id="{A4C78CD2-EC15-432C-9D44-4644A51CCE70}"/>
            </a:ext>
          </a:extLst>
        </xdr:cNvPr>
        <xdr:cNvPicPr>
          <a:picLocks noChangeAspect="1"/>
        </xdr:cNvPicPr>
      </xdr:nvPicPr>
      <xdr:blipFill>
        <a:blip xmlns:r="http://schemas.openxmlformats.org/officeDocument/2006/relationships" r:link="rId1062"/>
        <a:stretch>
          <a:fillRect/>
        </a:stretch>
      </xdr:blipFill>
      <xdr:spPr>
        <a:xfrm>
          <a:off x="5699125" y="1716644117"/>
          <a:ext cx="933450" cy="874332"/>
        </a:xfrm>
        <a:prstGeom prst="rect">
          <a:avLst/>
        </a:prstGeom>
      </xdr:spPr>
    </xdr:pic>
    <xdr:clientData/>
  </xdr:twoCellAnchor>
  <xdr:twoCellAnchor>
    <xdr:from>
      <xdr:col>4</xdr:col>
      <xdr:colOff>155575</xdr:colOff>
      <xdr:row>1095</xdr:row>
      <xdr:rowOff>167481</xdr:rowOff>
    </xdr:from>
    <xdr:to>
      <xdr:col>4</xdr:col>
      <xdr:colOff>1089025</xdr:colOff>
      <xdr:row>1095</xdr:row>
      <xdr:rowOff>1032478</xdr:rowOff>
    </xdr:to>
    <xdr:pic>
      <xdr:nvPicPr>
        <xdr:cNvPr id="1433" name="Picture 1432">
          <a:extLst>
            <a:ext uri="{FF2B5EF4-FFF2-40B4-BE49-F238E27FC236}">
              <a16:creationId xmlns:a16="http://schemas.microsoft.com/office/drawing/2014/main" id="{0C74A7BB-1C48-4079-8820-1C0816B92099}"/>
            </a:ext>
          </a:extLst>
        </xdr:cNvPr>
        <xdr:cNvPicPr>
          <a:picLocks noChangeAspect="1"/>
        </xdr:cNvPicPr>
      </xdr:nvPicPr>
      <xdr:blipFill>
        <a:blip xmlns:r="http://schemas.openxmlformats.org/officeDocument/2006/relationships" r:link="rId1063"/>
        <a:stretch>
          <a:fillRect/>
        </a:stretch>
      </xdr:blipFill>
      <xdr:spPr>
        <a:xfrm>
          <a:off x="5699125" y="1717848831"/>
          <a:ext cx="933450" cy="864997"/>
        </a:xfrm>
        <a:prstGeom prst="rect">
          <a:avLst/>
        </a:prstGeom>
      </xdr:spPr>
    </xdr:pic>
    <xdr:clientData/>
  </xdr:twoCellAnchor>
  <xdr:twoCellAnchor>
    <xdr:from>
      <xdr:col>4</xdr:col>
      <xdr:colOff>155575</xdr:colOff>
      <xdr:row>1096</xdr:row>
      <xdr:rowOff>207963</xdr:rowOff>
    </xdr:from>
    <xdr:to>
      <xdr:col>4</xdr:col>
      <xdr:colOff>1089025</xdr:colOff>
      <xdr:row>1096</xdr:row>
      <xdr:rowOff>992061</xdr:rowOff>
    </xdr:to>
    <xdr:pic>
      <xdr:nvPicPr>
        <xdr:cNvPr id="1434" name="Picture 1433">
          <a:extLst>
            <a:ext uri="{FF2B5EF4-FFF2-40B4-BE49-F238E27FC236}">
              <a16:creationId xmlns:a16="http://schemas.microsoft.com/office/drawing/2014/main" id="{02AD5511-A535-435E-B4C2-2C3CA2CED1B6}"/>
            </a:ext>
          </a:extLst>
        </xdr:cNvPr>
        <xdr:cNvPicPr>
          <a:picLocks noChangeAspect="1"/>
        </xdr:cNvPicPr>
      </xdr:nvPicPr>
      <xdr:blipFill>
        <a:blip xmlns:r="http://schemas.openxmlformats.org/officeDocument/2006/relationships" r:link="rId1064"/>
        <a:stretch>
          <a:fillRect/>
        </a:stretch>
      </xdr:blipFill>
      <xdr:spPr>
        <a:xfrm>
          <a:off x="5699125" y="1719089463"/>
          <a:ext cx="933450" cy="784098"/>
        </a:xfrm>
        <a:prstGeom prst="rect">
          <a:avLst/>
        </a:prstGeom>
      </xdr:spPr>
    </xdr:pic>
    <xdr:clientData/>
  </xdr:twoCellAnchor>
  <xdr:twoCellAnchor>
    <xdr:from>
      <xdr:col>4</xdr:col>
      <xdr:colOff>322263</xdr:colOff>
      <xdr:row>1097</xdr:row>
      <xdr:rowOff>150019</xdr:rowOff>
    </xdr:from>
    <xdr:to>
      <xdr:col>4</xdr:col>
      <xdr:colOff>922338</xdr:colOff>
      <xdr:row>1097</xdr:row>
      <xdr:rowOff>1050132</xdr:rowOff>
    </xdr:to>
    <xdr:pic>
      <xdr:nvPicPr>
        <xdr:cNvPr id="1435" name="Picture 1434">
          <a:extLst>
            <a:ext uri="{FF2B5EF4-FFF2-40B4-BE49-F238E27FC236}">
              <a16:creationId xmlns:a16="http://schemas.microsoft.com/office/drawing/2014/main" id="{D9A9E592-B01A-4C2C-BC6B-C708527CF381}"/>
            </a:ext>
          </a:extLst>
        </xdr:cNvPr>
        <xdr:cNvPicPr>
          <a:picLocks noChangeAspect="1"/>
        </xdr:cNvPicPr>
      </xdr:nvPicPr>
      <xdr:blipFill>
        <a:blip xmlns:r="http://schemas.openxmlformats.org/officeDocument/2006/relationships" r:link="rId1065"/>
        <a:stretch>
          <a:fillRect/>
        </a:stretch>
      </xdr:blipFill>
      <xdr:spPr>
        <a:xfrm>
          <a:off x="5865813" y="1720231669"/>
          <a:ext cx="600075" cy="900113"/>
        </a:xfrm>
        <a:prstGeom prst="rect">
          <a:avLst/>
        </a:prstGeom>
      </xdr:spPr>
    </xdr:pic>
    <xdr:clientData/>
  </xdr:twoCellAnchor>
  <xdr:twoCellAnchor>
    <xdr:from>
      <xdr:col>4</xdr:col>
      <xdr:colOff>155575</xdr:colOff>
      <xdr:row>1098</xdr:row>
      <xdr:rowOff>69652</xdr:rowOff>
    </xdr:from>
    <xdr:to>
      <xdr:col>4</xdr:col>
      <xdr:colOff>1089025</xdr:colOff>
      <xdr:row>1098</xdr:row>
      <xdr:rowOff>1130391</xdr:rowOff>
    </xdr:to>
    <xdr:pic>
      <xdr:nvPicPr>
        <xdr:cNvPr id="1436" name="Picture 1435">
          <a:extLst>
            <a:ext uri="{FF2B5EF4-FFF2-40B4-BE49-F238E27FC236}">
              <a16:creationId xmlns:a16="http://schemas.microsoft.com/office/drawing/2014/main" id="{BC0BFC77-E532-436F-8E01-1395BF3304C6}"/>
            </a:ext>
          </a:extLst>
        </xdr:cNvPr>
        <xdr:cNvPicPr>
          <a:picLocks noChangeAspect="1"/>
        </xdr:cNvPicPr>
      </xdr:nvPicPr>
      <xdr:blipFill>
        <a:blip xmlns:r="http://schemas.openxmlformats.org/officeDocument/2006/relationships" r:link="rId1066"/>
        <a:stretch>
          <a:fillRect/>
        </a:stretch>
      </xdr:blipFill>
      <xdr:spPr>
        <a:xfrm>
          <a:off x="5699125" y="1721351452"/>
          <a:ext cx="933450" cy="1060739"/>
        </a:xfrm>
        <a:prstGeom prst="rect">
          <a:avLst/>
        </a:prstGeom>
      </xdr:spPr>
    </xdr:pic>
    <xdr:clientData/>
  </xdr:twoCellAnchor>
  <xdr:twoCellAnchor>
    <xdr:from>
      <xdr:col>4</xdr:col>
      <xdr:colOff>155575</xdr:colOff>
      <xdr:row>1099</xdr:row>
      <xdr:rowOff>177006</xdr:rowOff>
    </xdr:from>
    <xdr:to>
      <xdr:col>4</xdr:col>
      <xdr:colOff>1089025</xdr:colOff>
      <xdr:row>1099</xdr:row>
      <xdr:rowOff>1023334</xdr:rowOff>
    </xdr:to>
    <xdr:pic>
      <xdr:nvPicPr>
        <xdr:cNvPr id="1437" name="Picture 1436">
          <a:extLst>
            <a:ext uri="{FF2B5EF4-FFF2-40B4-BE49-F238E27FC236}">
              <a16:creationId xmlns:a16="http://schemas.microsoft.com/office/drawing/2014/main" id="{274A23F6-18F8-4C55-A0EB-06F567FE6E18}"/>
            </a:ext>
          </a:extLst>
        </xdr:cNvPr>
        <xdr:cNvPicPr>
          <a:picLocks noChangeAspect="1"/>
        </xdr:cNvPicPr>
      </xdr:nvPicPr>
      <xdr:blipFill>
        <a:blip xmlns:r="http://schemas.openxmlformats.org/officeDocument/2006/relationships" r:link="rId1067"/>
        <a:stretch>
          <a:fillRect/>
        </a:stretch>
      </xdr:blipFill>
      <xdr:spPr>
        <a:xfrm>
          <a:off x="5699125" y="1722658956"/>
          <a:ext cx="933450" cy="846328"/>
        </a:xfrm>
        <a:prstGeom prst="rect">
          <a:avLst/>
        </a:prstGeom>
      </xdr:spPr>
    </xdr:pic>
    <xdr:clientData/>
  </xdr:twoCellAnchor>
  <xdr:twoCellAnchor>
    <xdr:from>
      <xdr:col>4</xdr:col>
      <xdr:colOff>403273</xdr:colOff>
      <xdr:row>1100</xdr:row>
      <xdr:rowOff>150019</xdr:rowOff>
    </xdr:from>
    <xdr:to>
      <xdr:col>4</xdr:col>
      <xdr:colOff>841328</xdr:colOff>
      <xdr:row>1100</xdr:row>
      <xdr:rowOff>1050132</xdr:rowOff>
    </xdr:to>
    <xdr:pic>
      <xdr:nvPicPr>
        <xdr:cNvPr id="1438" name="Picture 1437">
          <a:extLst>
            <a:ext uri="{FF2B5EF4-FFF2-40B4-BE49-F238E27FC236}">
              <a16:creationId xmlns:a16="http://schemas.microsoft.com/office/drawing/2014/main" id="{35961B74-4681-4606-BA60-80EECB050014}"/>
            </a:ext>
          </a:extLst>
        </xdr:cNvPr>
        <xdr:cNvPicPr>
          <a:picLocks noChangeAspect="1"/>
        </xdr:cNvPicPr>
      </xdr:nvPicPr>
      <xdr:blipFill>
        <a:blip xmlns:r="http://schemas.openxmlformats.org/officeDocument/2006/relationships" r:link="rId715"/>
        <a:stretch>
          <a:fillRect/>
        </a:stretch>
      </xdr:blipFill>
      <xdr:spPr>
        <a:xfrm>
          <a:off x="5946823" y="1723832119"/>
          <a:ext cx="438055" cy="900113"/>
        </a:xfrm>
        <a:prstGeom prst="rect">
          <a:avLst/>
        </a:prstGeom>
      </xdr:spPr>
    </xdr:pic>
    <xdr:clientData/>
  </xdr:twoCellAnchor>
  <xdr:twoCellAnchor>
    <xdr:from>
      <xdr:col>4</xdr:col>
      <xdr:colOff>155575</xdr:colOff>
      <xdr:row>1101</xdr:row>
      <xdr:rowOff>276423</xdr:rowOff>
    </xdr:from>
    <xdr:to>
      <xdr:col>4</xdr:col>
      <xdr:colOff>1089025</xdr:colOff>
      <xdr:row>1101</xdr:row>
      <xdr:rowOff>923615</xdr:rowOff>
    </xdr:to>
    <xdr:pic>
      <xdr:nvPicPr>
        <xdr:cNvPr id="1439" name="Picture 1438">
          <a:extLst>
            <a:ext uri="{FF2B5EF4-FFF2-40B4-BE49-F238E27FC236}">
              <a16:creationId xmlns:a16="http://schemas.microsoft.com/office/drawing/2014/main" id="{E253400D-92F0-406F-B3CC-A4D068C514FD}"/>
            </a:ext>
          </a:extLst>
        </xdr:cNvPr>
        <xdr:cNvPicPr>
          <a:picLocks noChangeAspect="1"/>
        </xdr:cNvPicPr>
      </xdr:nvPicPr>
      <xdr:blipFill>
        <a:blip xmlns:r="http://schemas.openxmlformats.org/officeDocument/2006/relationships" r:link="rId1068"/>
        <a:stretch>
          <a:fillRect/>
        </a:stretch>
      </xdr:blipFill>
      <xdr:spPr>
        <a:xfrm>
          <a:off x="5699125" y="1725158673"/>
          <a:ext cx="933450" cy="647192"/>
        </a:xfrm>
        <a:prstGeom prst="rect">
          <a:avLst/>
        </a:prstGeom>
      </xdr:spPr>
    </xdr:pic>
    <xdr:clientData/>
  </xdr:twoCellAnchor>
  <xdr:twoCellAnchor>
    <xdr:from>
      <xdr:col>4</xdr:col>
      <xdr:colOff>320762</xdr:colOff>
      <xdr:row>1102</xdr:row>
      <xdr:rowOff>150019</xdr:rowOff>
    </xdr:from>
    <xdr:to>
      <xdr:col>4</xdr:col>
      <xdr:colOff>923838</xdr:colOff>
      <xdr:row>1102</xdr:row>
      <xdr:rowOff>1050132</xdr:rowOff>
    </xdr:to>
    <xdr:pic>
      <xdr:nvPicPr>
        <xdr:cNvPr id="1440" name="Picture 1439">
          <a:extLst>
            <a:ext uri="{FF2B5EF4-FFF2-40B4-BE49-F238E27FC236}">
              <a16:creationId xmlns:a16="http://schemas.microsoft.com/office/drawing/2014/main" id="{2916A829-638F-4774-8CF3-1E38D45BBE19}"/>
            </a:ext>
          </a:extLst>
        </xdr:cNvPr>
        <xdr:cNvPicPr>
          <a:picLocks noChangeAspect="1"/>
        </xdr:cNvPicPr>
      </xdr:nvPicPr>
      <xdr:blipFill>
        <a:blip xmlns:r="http://schemas.openxmlformats.org/officeDocument/2006/relationships" r:link="rId1069"/>
        <a:stretch>
          <a:fillRect/>
        </a:stretch>
      </xdr:blipFill>
      <xdr:spPr>
        <a:xfrm>
          <a:off x="5864312" y="1726232419"/>
          <a:ext cx="603076" cy="900113"/>
        </a:xfrm>
        <a:prstGeom prst="rect">
          <a:avLst/>
        </a:prstGeom>
      </xdr:spPr>
    </xdr:pic>
    <xdr:clientData/>
  </xdr:twoCellAnchor>
  <xdr:twoCellAnchor>
    <xdr:from>
      <xdr:col>4</xdr:col>
      <xdr:colOff>155575</xdr:colOff>
      <xdr:row>1103</xdr:row>
      <xdr:rowOff>4167</xdr:rowOff>
    </xdr:from>
    <xdr:to>
      <xdr:col>4</xdr:col>
      <xdr:colOff>1089025</xdr:colOff>
      <xdr:row>1103</xdr:row>
      <xdr:rowOff>1195805</xdr:rowOff>
    </xdr:to>
    <xdr:pic>
      <xdr:nvPicPr>
        <xdr:cNvPr id="1441" name="Picture 1440">
          <a:extLst>
            <a:ext uri="{FF2B5EF4-FFF2-40B4-BE49-F238E27FC236}">
              <a16:creationId xmlns:a16="http://schemas.microsoft.com/office/drawing/2014/main" id="{1D096C05-A93B-46B4-9464-83C7735AAD54}"/>
            </a:ext>
          </a:extLst>
        </xdr:cNvPr>
        <xdr:cNvPicPr>
          <a:picLocks noChangeAspect="1"/>
        </xdr:cNvPicPr>
      </xdr:nvPicPr>
      <xdr:blipFill>
        <a:blip xmlns:r="http://schemas.openxmlformats.org/officeDocument/2006/relationships" r:link="rId1070"/>
        <a:stretch>
          <a:fillRect/>
        </a:stretch>
      </xdr:blipFill>
      <xdr:spPr>
        <a:xfrm>
          <a:off x="5699125" y="1727286717"/>
          <a:ext cx="933450" cy="1191638"/>
        </a:xfrm>
        <a:prstGeom prst="rect">
          <a:avLst/>
        </a:prstGeom>
      </xdr:spPr>
    </xdr:pic>
    <xdr:clientData/>
  </xdr:twoCellAnchor>
  <xdr:twoCellAnchor>
    <xdr:from>
      <xdr:col>4</xdr:col>
      <xdr:colOff>155575</xdr:colOff>
      <xdr:row>1104</xdr:row>
      <xdr:rowOff>127000</xdr:rowOff>
    </xdr:from>
    <xdr:to>
      <xdr:col>4</xdr:col>
      <xdr:colOff>1089025</xdr:colOff>
      <xdr:row>1104</xdr:row>
      <xdr:rowOff>1073064</xdr:rowOff>
    </xdr:to>
    <xdr:pic>
      <xdr:nvPicPr>
        <xdr:cNvPr id="1442" name="Picture 1441">
          <a:extLst>
            <a:ext uri="{FF2B5EF4-FFF2-40B4-BE49-F238E27FC236}">
              <a16:creationId xmlns:a16="http://schemas.microsoft.com/office/drawing/2014/main" id="{CF6268DE-874D-4F6A-A0EE-1ADACD964F42}"/>
            </a:ext>
          </a:extLst>
        </xdr:cNvPr>
        <xdr:cNvPicPr>
          <a:picLocks noChangeAspect="1"/>
        </xdr:cNvPicPr>
      </xdr:nvPicPr>
      <xdr:blipFill>
        <a:blip xmlns:r="http://schemas.openxmlformats.org/officeDocument/2006/relationships" r:link="rId725"/>
        <a:stretch>
          <a:fillRect/>
        </a:stretch>
      </xdr:blipFill>
      <xdr:spPr>
        <a:xfrm>
          <a:off x="5699125" y="1728609700"/>
          <a:ext cx="933450" cy="946064"/>
        </a:xfrm>
        <a:prstGeom prst="rect">
          <a:avLst/>
        </a:prstGeom>
      </xdr:spPr>
    </xdr:pic>
    <xdr:clientData/>
  </xdr:twoCellAnchor>
  <xdr:twoCellAnchor>
    <xdr:from>
      <xdr:col>4</xdr:col>
      <xdr:colOff>403273</xdr:colOff>
      <xdr:row>1105</xdr:row>
      <xdr:rowOff>150019</xdr:rowOff>
    </xdr:from>
    <xdr:to>
      <xdr:col>4</xdr:col>
      <xdr:colOff>841328</xdr:colOff>
      <xdr:row>1105</xdr:row>
      <xdr:rowOff>1050132</xdr:rowOff>
    </xdr:to>
    <xdr:pic>
      <xdr:nvPicPr>
        <xdr:cNvPr id="1443" name="Picture 1442">
          <a:extLst>
            <a:ext uri="{FF2B5EF4-FFF2-40B4-BE49-F238E27FC236}">
              <a16:creationId xmlns:a16="http://schemas.microsoft.com/office/drawing/2014/main" id="{FCCDFB8D-055B-478D-B7BF-8F35AEC7EBA7}"/>
            </a:ext>
          </a:extLst>
        </xdr:cNvPr>
        <xdr:cNvPicPr>
          <a:picLocks noChangeAspect="1"/>
        </xdr:cNvPicPr>
      </xdr:nvPicPr>
      <xdr:blipFill>
        <a:blip xmlns:r="http://schemas.openxmlformats.org/officeDocument/2006/relationships" r:link="rId715"/>
        <a:stretch>
          <a:fillRect/>
        </a:stretch>
      </xdr:blipFill>
      <xdr:spPr>
        <a:xfrm>
          <a:off x="5946823" y="1729832869"/>
          <a:ext cx="438055" cy="900113"/>
        </a:xfrm>
        <a:prstGeom prst="rect">
          <a:avLst/>
        </a:prstGeom>
      </xdr:spPr>
    </xdr:pic>
    <xdr:clientData/>
  </xdr:twoCellAnchor>
  <xdr:twoCellAnchor>
    <xdr:from>
      <xdr:col>4</xdr:col>
      <xdr:colOff>155575</xdr:colOff>
      <xdr:row>1106</xdr:row>
      <xdr:rowOff>122238</xdr:rowOff>
    </xdr:from>
    <xdr:to>
      <xdr:col>4</xdr:col>
      <xdr:colOff>1089025</xdr:colOff>
      <xdr:row>1106</xdr:row>
      <xdr:rowOff>1077989</xdr:rowOff>
    </xdr:to>
    <xdr:pic>
      <xdr:nvPicPr>
        <xdr:cNvPr id="1444" name="Picture 1443">
          <a:extLst>
            <a:ext uri="{FF2B5EF4-FFF2-40B4-BE49-F238E27FC236}">
              <a16:creationId xmlns:a16="http://schemas.microsoft.com/office/drawing/2014/main" id="{5B5E509C-FA5F-4D80-BF68-5E33EA30CB87}"/>
            </a:ext>
          </a:extLst>
        </xdr:cNvPr>
        <xdr:cNvPicPr>
          <a:picLocks noChangeAspect="1"/>
        </xdr:cNvPicPr>
      </xdr:nvPicPr>
      <xdr:blipFill>
        <a:blip xmlns:r="http://schemas.openxmlformats.org/officeDocument/2006/relationships" r:link="rId1071"/>
        <a:stretch>
          <a:fillRect/>
        </a:stretch>
      </xdr:blipFill>
      <xdr:spPr>
        <a:xfrm>
          <a:off x="5699125" y="1731005238"/>
          <a:ext cx="933450" cy="955751"/>
        </a:xfrm>
        <a:prstGeom prst="rect">
          <a:avLst/>
        </a:prstGeom>
      </xdr:spPr>
    </xdr:pic>
    <xdr:clientData/>
  </xdr:twoCellAnchor>
  <xdr:twoCellAnchor>
    <xdr:from>
      <xdr:col>4</xdr:col>
      <xdr:colOff>322263</xdr:colOff>
      <xdr:row>1107</xdr:row>
      <xdr:rowOff>150019</xdr:rowOff>
    </xdr:from>
    <xdr:to>
      <xdr:col>4</xdr:col>
      <xdr:colOff>922338</xdr:colOff>
      <xdr:row>1107</xdr:row>
      <xdr:rowOff>1050132</xdr:rowOff>
    </xdr:to>
    <xdr:pic>
      <xdr:nvPicPr>
        <xdr:cNvPr id="1445" name="Picture 1444">
          <a:extLst>
            <a:ext uri="{FF2B5EF4-FFF2-40B4-BE49-F238E27FC236}">
              <a16:creationId xmlns:a16="http://schemas.microsoft.com/office/drawing/2014/main" id="{2EE8D47C-E3EE-4B70-8CC1-57BDCACB0B76}"/>
            </a:ext>
          </a:extLst>
        </xdr:cNvPr>
        <xdr:cNvPicPr>
          <a:picLocks noChangeAspect="1"/>
        </xdr:cNvPicPr>
      </xdr:nvPicPr>
      <xdr:blipFill>
        <a:blip xmlns:r="http://schemas.openxmlformats.org/officeDocument/2006/relationships" r:link="rId1072"/>
        <a:stretch>
          <a:fillRect/>
        </a:stretch>
      </xdr:blipFill>
      <xdr:spPr>
        <a:xfrm>
          <a:off x="5865813" y="1732233169"/>
          <a:ext cx="600075" cy="900113"/>
        </a:xfrm>
        <a:prstGeom prst="rect">
          <a:avLst/>
        </a:prstGeom>
      </xdr:spPr>
    </xdr:pic>
    <xdr:clientData/>
  </xdr:twoCellAnchor>
  <xdr:twoCellAnchor>
    <xdr:from>
      <xdr:col>4</xdr:col>
      <xdr:colOff>155575</xdr:colOff>
      <xdr:row>1108</xdr:row>
      <xdr:rowOff>250031</xdr:rowOff>
    </xdr:from>
    <xdr:to>
      <xdr:col>4</xdr:col>
      <xdr:colOff>1089025</xdr:colOff>
      <xdr:row>1108</xdr:row>
      <xdr:rowOff>950119</xdr:rowOff>
    </xdr:to>
    <xdr:pic>
      <xdr:nvPicPr>
        <xdr:cNvPr id="1446" name="Picture 1445">
          <a:extLst>
            <a:ext uri="{FF2B5EF4-FFF2-40B4-BE49-F238E27FC236}">
              <a16:creationId xmlns:a16="http://schemas.microsoft.com/office/drawing/2014/main" id="{E2D3763E-1109-44EE-9DBE-9D345A162E24}"/>
            </a:ext>
          </a:extLst>
        </xdr:cNvPr>
        <xdr:cNvPicPr>
          <a:picLocks noChangeAspect="1"/>
        </xdr:cNvPicPr>
      </xdr:nvPicPr>
      <xdr:blipFill>
        <a:blip xmlns:r="http://schemas.openxmlformats.org/officeDocument/2006/relationships" r:link="rId1073"/>
        <a:stretch>
          <a:fillRect/>
        </a:stretch>
      </xdr:blipFill>
      <xdr:spPr>
        <a:xfrm>
          <a:off x="5699125" y="1733533331"/>
          <a:ext cx="933450" cy="700088"/>
        </a:xfrm>
        <a:prstGeom prst="rect">
          <a:avLst/>
        </a:prstGeom>
      </xdr:spPr>
    </xdr:pic>
    <xdr:clientData/>
  </xdr:twoCellAnchor>
  <xdr:twoCellAnchor>
    <xdr:from>
      <xdr:col>4</xdr:col>
      <xdr:colOff>155575</xdr:colOff>
      <xdr:row>1109</xdr:row>
      <xdr:rowOff>177006</xdr:rowOff>
    </xdr:from>
    <xdr:to>
      <xdr:col>4</xdr:col>
      <xdr:colOff>1089025</xdr:colOff>
      <xdr:row>1109</xdr:row>
      <xdr:rowOff>1023334</xdr:rowOff>
    </xdr:to>
    <xdr:pic>
      <xdr:nvPicPr>
        <xdr:cNvPr id="1447" name="Picture 1446">
          <a:extLst>
            <a:ext uri="{FF2B5EF4-FFF2-40B4-BE49-F238E27FC236}">
              <a16:creationId xmlns:a16="http://schemas.microsoft.com/office/drawing/2014/main" id="{5BC16F94-6473-47C1-98C7-C97531DD1E68}"/>
            </a:ext>
          </a:extLst>
        </xdr:cNvPr>
        <xdr:cNvPicPr>
          <a:picLocks noChangeAspect="1"/>
        </xdr:cNvPicPr>
      </xdr:nvPicPr>
      <xdr:blipFill>
        <a:blip xmlns:r="http://schemas.openxmlformats.org/officeDocument/2006/relationships" r:link="rId1074"/>
        <a:stretch>
          <a:fillRect/>
        </a:stretch>
      </xdr:blipFill>
      <xdr:spPr>
        <a:xfrm>
          <a:off x="5699125" y="1734660456"/>
          <a:ext cx="933450" cy="846328"/>
        </a:xfrm>
        <a:prstGeom prst="rect">
          <a:avLst/>
        </a:prstGeom>
      </xdr:spPr>
    </xdr:pic>
    <xdr:clientData/>
  </xdr:twoCellAnchor>
  <xdr:twoCellAnchor>
    <xdr:from>
      <xdr:col>4</xdr:col>
      <xdr:colOff>155575</xdr:colOff>
      <xdr:row>1110</xdr:row>
      <xdr:rowOff>67667</xdr:rowOff>
    </xdr:from>
    <xdr:to>
      <xdr:col>4</xdr:col>
      <xdr:colOff>1089025</xdr:colOff>
      <xdr:row>1110</xdr:row>
      <xdr:rowOff>1132439</xdr:rowOff>
    </xdr:to>
    <xdr:pic>
      <xdr:nvPicPr>
        <xdr:cNvPr id="1448" name="Picture 1447">
          <a:extLst>
            <a:ext uri="{FF2B5EF4-FFF2-40B4-BE49-F238E27FC236}">
              <a16:creationId xmlns:a16="http://schemas.microsoft.com/office/drawing/2014/main" id="{AE24A32A-B5C2-423C-B5DC-416927325666}"/>
            </a:ext>
          </a:extLst>
        </xdr:cNvPr>
        <xdr:cNvPicPr>
          <a:picLocks noChangeAspect="1"/>
        </xdr:cNvPicPr>
      </xdr:nvPicPr>
      <xdr:blipFill>
        <a:blip xmlns:r="http://schemas.openxmlformats.org/officeDocument/2006/relationships" r:link="rId1075"/>
        <a:stretch>
          <a:fillRect/>
        </a:stretch>
      </xdr:blipFill>
      <xdr:spPr>
        <a:xfrm>
          <a:off x="5699125" y="1735751267"/>
          <a:ext cx="933450" cy="1064772"/>
        </a:xfrm>
        <a:prstGeom prst="rect">
          <a:avLst/>
        </a:prstGeom>
      </xdr:spPr>
    </xdr:pic>
    <xdr:clientData/>
  </xdr:twoCellAnchor>
  <xdr:twoCellAnchor>
    <xdr:from>
      <xdr:col>4</xdr:col>
      <xdr:colOff>403273</xdr:colOff>
      <xdr:row>1111</xdr:row>
      <xdr:rowOff>150019</xdr:rowOff>
    </xdr:from>
    <xdr:to>
      <xdr:col>4</xdr:col>
      <xdr:colOff>841328</xdr:colOff>
      <xdr:row>1111</xdr:row>
      <xdr:rowOff>1050132</xdr:rowOff>
    </xdr:to>
    <xdr:pic>
      <xdr:nvPicPr>
        <xdr:cNvPr id="1449" name="Picture 1448">
          <a:extLst>
            <a:ext uri="{FF2B5EF4-FFF2-40B4-BE49-F238E27FC236}">
              <a16:creationId xmlns:a16="http://schemas.microsoft.com/office/drawing/2014/main" id="{13A8495B-FFAC-4119-8F4C-A835A307D838}"/>
            </a:ext>
          </a:extLst>
        </xdr:cNvPr>
        <xdr:cNvPicPr>
          <a:picLocks noChangeAspect="1"/>
        </xdr:cNvPicPr>
      </xdr:nvPicPr>
      <xdr:blipFill>
        <a:blip xmlns:r="http://schemas.openxmlformats.org/officeDocument/2006/relationships" r:link="rId1076"/>
        <a:stretch>
          <a:fillRect/>
        </a:stretch>
      </xdr:blipFill>
      <xdr:spPr>
        <a:xfrm>
          <a:off x="5946823" y="1737033769"/>
          <a:ext cx="438055" cy="900113"/>
        </a:xfrm>
        <a:prstGeom prst="rect">
          <a:avLst/>
        </a:prstGeom>
      </xdr:spPr>
    </xdr:pic>
    <xdr:clientData/>
  </xdr:twoCellAnchor>
  <xdr:twoCellAnchor>
    <xdr:from>
      <xdr:col>4</xdr:col>
      <xdr:colOff>424275</xdr:colOff>
      <xdr:row>1112</xdr:row>
      <xdr:rowOff>150019</xdr:rowOff>
    </xdr:from>
    <xdr:to>
      <xdr:col>4</xdr:col>
      <xdr:colOff>820325</xdr:colOff>
      <xdr:row>1112</xdr:row>
      <xdr:rowOff>1050132</xdr:rowOff>
    </xdr:to>
    <xdr:pic>
      <xdr:nvPicPr>
        <xdr:cNvPr id="1450" name="Picture 1449">
          <a:extLst>
            <a:ext uri="{FF2B5EF4-FFF2-40B4-BE49-F238E27FC236}">
              <a16:creationId xmlns:a16="http://schemas.microsoft.com/office/drawing/2014/main" id="{8A687628-1427-495D-B4C1-D04F2CF2210F}"/>
            </a:ext>
          </a:extLst>
        </xdr:cNvPr>
        <xdr:cNvPicPr>
          <a:picLocks noChangeAspect="1"/>
        </xdr:cNvPicPr>
      </xdr:nvPicPr>
      <xdr:blipFill>
        <a:blip xmlns:r="http://schemas.openxmlformats.org/officeDocument/2006/relationships" r:link="rId776"/>
        <a:stretch>
          <a:fillRect/>
        </a:stretch>
      </xdr:blipFill>
      <xdr:spPr>
        <a:xfrm>
          <a:off x="5967825" y="1738233919"/>
          <a:ext cx="396050" cy="900113"/>
        </a:xfrm>
        <a:prstGeom prst="rect">
          <a:avLst/>
        </a:prstGeom>
      </xdr:spPr>
    </xdr:pic>
    <xdr:clientData/>
  </xdr:twoCellAnchor>
  <xdr:twoCellAnchor>
    <xdr:from>
      <xdr:col>4</xdr:col>
      <xdr:colOff>155575</xdr:colOff>
      <xdr:row>1113</xdr:row>
      <xdr:rowOff>271859</xdr:rowOff>
    </xdr:from>
    <xdr:to>
      <xdr:col>4</xdr:col>
      <xdr:colOff>1089025</xdr:colOff>
      <xdr:row>1113</xdr:row>
      <xdr:rowOff>928386</xdr:rowOff>
    </xdr:to>
    <xdr:pic>
      <xdr:nvPicPr>
        <xdr:cNvPr id="1451" name="Picture 1450">
          <a:extLst>
            <a:ext uri="{FF2B5EF4-FFF2-40B4-BE49-F238E27FC236}">
              <a16:creationId xmlns:a16="http://schemas.microsoft.com/office/drawing/2014/main" id="{CEF0B730-49F5-4AFB-B671-C5173E7303B7}"/>
            </a:ext>
          </a:extLst>
        </xdr:cNvPr>
        <xdr:cNvPicPr>
          <a:picLocks noChangeAspect="1"/>
        </xdr:cNvPicPr>
      </xdr:nvPicPr>
      <xdr:blipFill>
        <a:blip xmlns:r="http://schemas.openxmlformats.org/officeDocument/2006/relationships" r:link="rId1077"/>
        <a:stretch>
          <a:fillRect/>
        </a:stretch>
      </xdr:blipFill>
      <xdr:spPr>
        <a:xfrm>
          <a:off x="5699125" y="1739555909"/>
          <a:ext cx="933450" cy="656527"/>
        </a:xfrm>
        <a:prstGeom prst="rect">
          <a:avLst/>
        </a:prstGeom>
      </xdr:spPr>
    </xdr:pic>
    <xdr:clientData/>
  </xdr:twoCellAnchor>
  <xdr:twoCellAnchor>
    <xdr:from>
      <xdr:col>4</xdr:col>
      <xdr:colOff>155575</xdr:colOff>
      <xdr:row>1114</xdr:row>
      <xdr:rowOff>67667</xdr:rowOff>
    </xdr:from>
    <xdr:to>
      <xdr:col>4</xdr:col>
      <xdr:colOff>1089025</xdr:colOff>
      <xdr:row>1114</xdr:row>
      <xdr:rowOff>1132439</xdr:rowOff>
    </xdr:to>
    <xdr:pic>
      <xdr:nvPicPr>
        <xdr:cNvPr id="1452" name="Picture 1451">
          <a:extLst>
            <a:ext uri="{FF2B5EF4-FFF2-40B4-BE49-F238E27FC236}">
              <a16:creationId xmlns:a16="http://schemas.microsoft.com/office/drawing/2014/main" id="{E98010B3-FDC6-44E6-ACF3-A4DCAAB087AA}"/>
            </a:ext>
          </a:extLst>
        </xdr:cNvPr>
        <xdr:cNvPicPr>
          <a:picLocks noChangeAspect="1"/>
        </xdr:cNvPicPr>
      </xdr:nvPicPr>
      <xdr:blipFill>
        <a:blip xmlns:r="http://schemas.openxmlformats.org/officeDocument/2006/relationships" r:link="rId1078"/>
        <a:stretch>
          <a:fillRect/>
        </a:stretch>
      </xdr:blipFill>
      <xdr:spPr>
        <a:xfrm>
          <a:off x="5699125" y="1740551867"/>
          <a:ext cx="933450" cy="1064772"/>
        </a:xfrm>
        <a:prstGeom prst="rect">
          <a:avLst/>
        </a:prstGeom>
      </xdr:spPr>
    </xdr:pic>
    <xdr:clientData/>
  </xdr:twoCellAnchor>
  <xdr:twoCellAnchor>
    <xdr:from>
      <xdr:col>4</xdr:col>
      <xdr:colOff>155575</xdr:colOff>
      <xdr:row>1115</xdr:row>
      <xdr:rowOff>167481</xdr:rowOff>
    </xdr:from>
    <xdr:to>
      <xdr:col>4</xdr:col>
      <xdr:colOff>1089025</xdr:colOff>
      <xdr:row>1115</xdr:row>
      <xdr:rowOff>1032478</xdr:rowOff>
    </xdr:to>
    <xdr:pic>
      <xdr:nvPicPr>
        <xdr:cNvPr id="1453" name="Picture 1452">
          <a:extLst>
            <a:ext uri="{FF2B5EF4-FFF2-40B4-BE49-F238E27FC236}">
              <a16:creationId xmlns:a16="http://schemas.microsoft.com/office/drawing/2014/main" id="{239BE3C9-C39F-46FC-B8EA-936C86C2A6E8}"/>
            </a:ext>
          </a:extLst>
        </xdr:cNvPr>
        <xdr:cNvPicPr>
          <a:picLocks noChangeAspect="1"/>
        </xdr:cNvPicPr>
      </xdr:nvPicPr>
      <xdr:blipFill>
        <a:blip xmlns:r="http://schemas.openxmlformats.org/officeDocument/2006/relationships" r:link="rId1079"/>
        <a:stretch>
          <a:fillRect/>
        </a:stretch>
      </xdr:blipFill>
      <xdr:spPr>
        <a:xfrm>
          <a:off x="5699125" y="1741851831"/>
          <a:ext cx="933450" cy="864997"/>
        </a:xfrm>
        <a:prstGeom prst="rect">
          <a:avLst/>
        </a:prstGeom>
      </xdr:spPr>
    </xdr:pic>
    <xdr:clientData/>
  </xdr:twoCellAnchor>
  <xdr:twoCellAnchor>
    <xdr:from>
      <xdr:col>4</xdr:col>
      <xdr:colOff>323762</xdr:colOff>
      <xdr:row>1116</xdr:row>
      <xdr:rowOff>150019</xdr:rowOff>
    </xdr:from>
    <xdr:to>
      <xdr:col>4</xdr:col>
      <xdr:colOff>920837</xdr:colOff>
      <xdr:row>1116</xdr:row>
      <xdr:rowOff>1050132</xdr:rowOff>
    </xdr:to>
    <xdr:pic>
      <xdr:nvPicPr>
        <xdr:cNvPr id="1454" name="Picture 1453">
          <a:extLst>
            <a:ext uri="{FF2B5EF4-FFF2-40B4-BE49-F238E27FC236}">
              <a16:creationId xmlns:a16="http://schemas.microsoft.com/office/drawing/2014/main" id="{58758972-EDD8-409A-B8B9-2FDD253F111D}"/>
            </a:ext>
          </a:extLst>
        </xdr:cNvPr>
        <xdr:cNvPicPr>
          <a:picLocks noChangeAspect="1"/>
        </xdr:cNvPicPr>
      </xdr:nvPicPr>
      <xdr:blipFill>
        <a:blip xmlns:r="http://schemas.openxmlformats.org/officeDocument/2006/relationships" r:link="rId1080"/>
        <a:stretch>
          <a:fillRect/>
        </a:stretch>
      </xdr:blipFill>
      <xdr:spPr>
        <a:xfrm>
          <a:off x="5867312" y="1743034519"/>
          <a:ext cx="597075" cy="900113"/>
        </a:xfrm>
        <a:prstGeom prst="rect">
          <a:avLst/>
        </a:prstGeom>
      </xdr:spPr>
    </xdr:pic>
    <xdr:clientData/>
  </xdr:twoCellAnchor>
  <xdr:twoCellAnchor>
    <xdr:from>
      <xdr:col>4</xdr:col>
      <xdr:colOff>155575</xdr:colOff>
      <xdr:row>1117</xdr:row>
      <xdr:rowOff>4167</xdr:rowOff>
    </xdr:from>
    <xdr:to>
      <xdr:col>4</xdr:col>
      <xdr:colOff>1089025</xdr:colOff>
      <xdr:row>1117</xdr:row>
      <xdr:rowOff>1195805</xdr:rowOff>
    </xdr:to>
    <xdr:pic>
      <xdr:nvPicPr>
        <xdr:cNvPr id="1455" name="Picture 1454">
          <a:extLst>
            <a:ext uri="{FF2B5EF4-FFF2-40B4-BE49-F238E27FC236}">
              <a16:creationId xmlns:a16="http://schemas.microsoft.com/office/drawing/2014/main" id="{CEC5554F-B356-4B02-9757-769C6A7014B6}"/>
            </a:ext>
          </a:extLst>
        </xdr:cNvPr>
        <xdr:cNvPicPr>
          <a:picLocks noChangeAspect="1"/>
        </xdr:cNvPicPr>
      </xdr:nvPicPr>
      <xdr:blipFill>
        <a:blip xmlns:r="http://schemas.openxmlformats.org/officeDocument/2006/relationships" r:link="rId1081"/>
        <a:stretch>
          <a:fillRect/>
        </a:stretch>
      </xdr:blipFill>
      <xdr:spPr>
        <a:xfrm>
          <a:off x="5699125" y="1744088817"/>
          <a:ext cx="933450" cy="1191638"/>
        </a:xfrm>
        <a:prstGeom prst="rect">
          <a:avLst/>
        </a:prstGeom>
      </xdr:spPr>
    </xdr:pic>
    <xdr:clientData/>
  </xdr:twoCellAnchor>
  <xdr:twoCellAnchor>
    <xdr:from>
      <xdr:col>4</xdr:col>
      <xdr:colOff>155575</xdr:colOff>
      <xdr:row>1118</xdr:row>
      <xdr:rowOff>248444</xdr:rowOff>
    </xdr:from>
    <xdr:to>
      <xdr:col>4</xdr:col>
      <xdr:colOff>1089025</xdr:colOff>
      <xdr:row>1118</xdr:row>
      <xdr:rowOff>951643</xdr:rowOff>
    </xdr:to>
    <xdr:pic>
      <xdr:nvPicPr>
        <xdr:cNvPr id="1456" name="Picture 1455">
          <a:extLst>
            <a:ext uri="{FF2B5EF4-FFF2-40B4-BE49-F238E27FC236}">
              <a16:creationId xmlns:a16="http://schemas.microsoft.com/office/drawing/2014/main" id="{CED43C05-E9D4-45C3-833D-398D87A70BB9}"/>
            </a:ext>
          </a:extLst>
        </xdr:cNvPr>
        <xdr:cNvPicPr>
          <a:picLocks noChangeAspect="1"/>
        </xdr:cNvPicPr>
      </xdr:nvPicPr>
      <xdr:blipFill>
        <a:blip xmlns:r="http://schemas.openxmlformats.org/officeDocument/2006/relationships" r:link="rId1082"/>
        <a:stretch>
          <a:fillRect/>
        </a:stretch>
      </xdr:blipFill>
      <xdr:spPr>
        <a:xfrm>
          <a:off x="5699125" y="1745533244"/>
          <a:ext cx="933450" cy="703199"/>
        </a:xfrm>
        <a:prstGeom prst="rect">
          <a:avLst/>
        </a:prstGeom>
      </xdr:spPr>
    </xdr:pic>
    <xdr:clientData/>
  </xdr:twoCellAnchor>
  <xdr:twoCellAnchor>
    <xdr:from>
      <xdr:col>4</xdr:col>
      <xdr:colOff>155575</xdr:colOff>
      <xdr:row>1119</xdr:row>
      <xdr:rowOff>127000</xdr:rowOff>
    </xdr:from>
    <xdr:to>
      <xdr:col>4</xdr:col>
      <xdr:colOff>1089025</xdr:colOff>
      <xdr:row>1119</xdr:row>
      <xdr:rowOff>1073064</xdr:rowOff>
    </xdr:to>
    <xdr:pic>
      <xdr:nvPicPr>
        <xdr:cNvPr id="1457" name="Picture 1456">
          <a:extLst>
            <a:ext uri="{FF2B5EF4-FFF2-40B4-BE49-F238E27FC236}">
              <a16:creationId xmlns:a16="http://schemas.microsoft.com/office/drawing/2014/main" id="{DA835F87-B01C-4A09-A782-FF397F311FA3}"/>
            </a:ext>
          </a:extLst>
        </xdr:cNvPr>
        <xdr:cNvPicPr>
          <a:picLocks noChangeAspect="1"/>
        </xdr:cNvPicPr>
      </xdr:nvPicPr>
      <xdr:blipFill>
        <a:blip xmlns:r="http://schemas.openxmlformats.org/officeDocument/2006/relationships" r:link="rId725"/>
        <a:stretch>
          <a:fillRect/>
        </a:stretch>
      </xdr:blipFill>
      <xdr:spPr>
        <a:xfrm>
          <a:off x="5699125" y="1746611950"/>
          <a:ext cx="933450" cy="946064"/>
        </a:xfrm>
        <a:prstGeom prst="rect">
          <a:avLst/>
        </a:prstGeom>
      </xdr:spPr>
    </xdr:pic>
    <xdr:clientData/>
  </xdr:twoCellAnchor>
  <xdr:twoCellAnchor>
    <xdr:from>
      <xdr:col>4</xdr:col>
      <xdr:colOff>155575</xdr:colOff>
      <xdr:row>1120</xdr:row>
      <xdr:rowOff>167481</xdr:rowOff>
    </xdr:from>
    <xdr:to>
      <xdr:col>4</xdr:col>
      <xdr:colOff>1089025</xdr:colOff>
      <xdr:row>1120</xdr:row>
      <xdr:rowOff>1032478</xdr:rowOff>
    </xdr:to>
    <xdr:pic>
      <xdr:nvPicPr>
        <xdr:cNvPr id="1458" name="Picture 1457">
          <a:extLst>
            <a:ext uri="{FF2B5EF4-FFF2-40B4-BE49-F238E27FC236}">
              <a16:creationId xmlns:a16="http://schemas.microsoft.com/office/drawing/2014/main" id="{104627EB-6034-4E3A-8D6B-3E1B40CFA411}"/>
            </a:ext>
          </a:extLst>
        </xdr:cNvPr>
        <xdr:cNvPicPr>
          <a:picLocks noChangeAspect="1"/>
        </xdr:cNvPicPr>
      </xdr:nvPicPr>
      <xdr:blipFill>
        <a:blip xmlns:r="http://schemas.openxmlformats.org/officeDocument/2006/relationships" r:link="rId1083"/>
        <a:stretch>
          <a:fillRect/>
        </a:stretch>
      </xdr:blipFill>
      <xdr:spPr>
        <a:xfrm>
          <a:off x="5699125" y="1747852581"/>
          <a:ext cx="933450" cy="864997"/>
        </a:xfrm>
        <a:prstGeom prst="rect">
          <a:avLst/>
        </a:prstGeom>
      </xdr:spPr>
    </xdr:pic>
    <xdr:clientData/>
  </xdr:twoCellAnchor>
  <xdr:twoCellAnchor>
    <xdr:from>
      <xdr:col>4</xdr:col>
      <xdr:colOff>322263</xdr:colOff>
      <xdr:row>1121</xdr:row>
      <xdr:rowOff>150019</xdr:rowOff>
    </xdr:from>
    <xdr:to>
      <xdr:col>4</xdr:col>
      <xdr:colOff>922338</xdr:colOff>
      <xdr:row>1121</xdr:row>
      <xdr:rowOff>1050132</xdr:rowOff>
    </xdr:to>
    <xdr:pic>
      <xdr:nvPicPr>
        <xdr:cNvPr id="1459" name="Picture 1458">
          <a:extLst>
            <a:ext uri="{FF2B5EF4-FFF2-40B4-BE49-F238E27FC236}">
              <a16:creationId xmlns:a16="http://schemas.microsoft.com/office/drawing/2014/main" id="{373327D2-C924-4DDC-8ABF-4DB289B822CF}"/>
            </a:ext>
          </a:extLst>
        </xdr:cNvPr>
        <xdr:cNvPicPr>
          <a:picLocks noChangeAspect="1"/>
        </xdr:cNvPicPr>
      </xdr:nvPicPr>
      <xdr:blipFill>
        <a:blip xmlns:r="http://schemas.openxmlformats.org/officeDocument/2006/relationships" r:link="rId1084"/>
        <a:stretch>
          <a:fillRect/>
        </a:stretch>
      </xdr:blipFill>
      <xdr:spPr>
        <a:xfrm>
          <a:off x="5865813" y="1749035269"/>
          <a:ext cx="600075" cy="900113"/>
        </a:xfrm>
        <a:prstGeom prst="rect">
          <a:avLst/>
        </a:prstGeom>
      </xdr:spPr>
    </xdr:pic>
    <xdr:clientData/>
  </xdr:twoCellAnchor>
  <xdr:twoCellAnchor>
    <xdr:from>
      <xdr:col>4</xdr:col>
      <xdr:colOff>155575</xdr:colOff>
      <xdr:row>1122</xdr:row>
      <xdr:rowOff>250031</xdr:rowOff>
    </xdr:from>
    <xdr:to>
      <xdr:col>4</xdr:col>
      <xdr:colOff>1089025</xdr:colOff>
      <xdr:row>1122</xdr:row>
      <xdr:rowOff>950119</xdr:rowOff>
    </xdr:to>
    <xdr:pic>
      <xdr:nvPicPr>
        <xdr:cNvPr id="1460" name="Picture 1459">
          <a:extLst>
            <a:ext uri="{FF2B5EF4-FFF2-40B4-BE49-F238E27FC236}">
              <a16:creationId xmlns:a16="http://schemas.microsoft.com/office/drawing/2014/main" id="{73D92CE1-CB6C-4AA3-B32C-493EDA7A3D63}"/>
            </a:ext>
          </a:extLst>
        </xdr:cNvPr>
        <xdr:cNvPicPr>
          <a:picLocks noChangeAspect="1"/>
        </xdr:cNvPicPr>
      </xdr:nvPicPr>
      <xdr:blipFill>
        <a:blip xmlns:r="http://schemas.openxmlformats.org/officeDocument/2006/relationships" r:link="rId1085"/>
        <a:stretch>
          <a:fillRect/>
        </a:stretch>
      </xdr:blipFill>
      <xdr:spPr>
        <a:xfrm>
          <a:off x="5699125" y="1750335431"/>
          <a:ext cx="933450" cy="700088"/>
        </a:xfrm>
        <a:prstGeom prst="rect">
          <a:avLst/>
        </a:prstGeom>
      </xdr:spPr>
    </xdr:pic>
    <xdr:clientData/>
  </xdr:twoCellAnchor>
  <xdr:twoCellAnchor>
    <xdr:from>
      <xdr:col>4</xdr:col>
      <xdr:colOff>155575</xdr:colOff>
      <xdr:row>1123</xdr:row>
      <xdr:rowOff>127000</xdr:rowOff>
    </xdr:from>
    <xdr:to>
      <xdr:col>4</xdr:col>
      <xdr:colOff>1089025</xdr:colOff>
      <xdr:row>1123</xdr:row>
      <xdr:rowOff>1073064</xdr:rowOff>
    </xdr:to>
    <xdr:pic>
      <xdr:nvPicPr>
        <xdr:cNvPr id="1461" name="Picture 1460">
          <a:extLst>
            <a:ext uri="{FF2B5EF4-FFF2-40B4-BE49-F238E27FC236}">
              <a16:creationId xmlns:a16="http://schemas.microsoft.com/office/drawing/2014/main" id="{441D08C2-95DD-4CAC-B072-9269E51CDD39}"/>
            </a:ext>
          </a:extLst>
        </xdr:cNvPr>
        <xdr:cNvPicPr>
          <a:picLocks noChangeAspect="1"/>
        </xdr:cNvPicPr>
      </xdr:nvPicPr>
      <xdr:blipFill>
        <a:blip xmlns:r="http://schemas.openxmlformats.org/officeDocument/2006/relationships" r:link="rId725"/>
        <a:stretch>
          <a:fillRect/>
        </a:stretch>
      </xdr:blipFill>
      <xdr:spPr>
        <a:xfrm>
          <a:off x="5699125" y="1751412550"/>
          <a:ext cx="933450" cy="946064"/>
        </a:xfrm>
        <a:prstGeom prst="rect">
          <a:avLst/>
        </a:prstGeom>
      </xdr:spPr>
    </xdr:pic>
    <xdr:clientData/>
  </xdr:twoCellAnchor>
  <xdr:twoCellAnchor>
    <xdr:from>
      <xdr:col>4</xdr:col>
      <xdr:colOff>155575</xdr:colOff>
      <xdr:row>1124</xdr:row>
      <xdr:rowOff>183158</xdr:rowOff>
    </xdr:from>
    <xdr:to>
      <xdr:col>4</xdr:col>
      <xdr:colOff>1089025</xdr:colOff>
      <xdr:row>1124</xdr:row>
      <xdr:rowOff>1017040</xdr:rowOff>
    </xdr:to>
    <xdr:pic>
      <xdr:nvPicPr>
        <xdr:cNvPr id="1462" name="Picture 1461">
          <a:extLst>
            <a:ext uri="{FF2B5EF4-FFF2-40B4-BE49-F238E27FC236}">
              <a16:creationId xmlns:a16="http://schemas.microsoft.com/office/drawing/2014/main" id="{1DDBB66E-F012-48EA-8223-86CFEF43529E}"/>
            </a:ext>
          </a:extLst>
        </xdr:cNvPr>
        <xdr:cNvPicPr>
          <a:picLocks noChangeAspect="1"/>
        </xdr:cNvPicPr>
      </xdr:nvPicPr>
      <xdr:blipFill>
        <a:blip xmlns:r="http://schemas.openxmlformats.org/officeDocument/2006/relationships" r:link="rId1086"/>
        <a:stretch>
          <a:fillRect/>
        </a:stretch>
      </xdr:blipFill>
      <xdr:spPr>
        <a:xfrm>
          <a:off x="5699125" y="1752668858"/>
          <a:ext cx="933450" cy="833882"/>
        </a:xfrm>
        <a:prstGeom prst="rect">
          <a:avLst/>
        </a:prstGeom>
      </xdr:spPr>
    </xdr:pic>
    <xdr:clientData/>
  </xdr:twoCellAnchor>
  <xdr:twoCellAnchor>
    <xdr:from>
      <xdr:col>4</xdr:col>
      <xdr:colOff>155575</xdr:colOff>
      <xdr:row>1125</xdr:row>
      <xdr:rowOff>177006</xdr:rowOff>
    </xdr:from>
    <xdr:to>
      <xdr:col>4</xdr:col>
      <xdr:colOff>1089025</xdr:colOff>
      <xdr:row>1125</xdr:row>
      <xdr:rowOff>1023334</xdr:rowOff>
    </xdr:to>
    <xdr:pic>
      <xdr:nvPicPr>
        <xdr:cNvPr id="1463" name="Picture 1462">
          <a:extLst>
            <a:ext uri="{FF2B5EF4-FFF2-40B4-BE49-F238E27FC236}">
              <a16:creationId xmlns:a16="http://schemas.microsoft.com/office/drawing/2014/main" id="{19B9FEF3-C79A-423D-842C-743645401379}"/>
            </a:ext>
          </a:extLst>
        </xdr:cNvPr>
        <xdr:cNvPicPr>
          <a:picLocks noChangeAspect="1"/>
        </xdr:cNvPicPr>
      </xdr:nvPicPr>
      <xdr:blipFill>
        <a:blip xmlns:r="http://schemas.openxmlformats.org/officeDocument/2006/relationships" r:link="rId1087"/>
        <a:stretch>
          <a:fillRect/>
        </a:stretch>
      </xdr:blipFill>
      <xdr:spPr>
        <a:xfrm>
          <a:off x="5699125" y="1753862856"/>
          <a:ext cx="933450" cy="846328"/>
        </a:xfrm>
        <a:prstGeom prst="rect">
          <a:avLst/>
        </a:prstGeom>
      </xdr:spPr>
    </xdr:pic>
    <xdr:clientData/>
  </xdr:twoCellAnchor>
  <xdr:twoCellAnchor>
    <xdr:from>
      <xdr:col>4</xdr:col>
      <xdr:colOff>391271</xdr:colOff>
      <xdr:row>1126</xdr:row>
      <xdr:rowOff>150019</xdr:rowOff>
    </xdr:from>
    <xdr:to>
      <xdr:col>4</xdr:col>
      <xdr:colOff>853329</xdr:colOff>
      <xdr:row>1126</xdr:row>
      <xdr:rowOff>1050132</xdr:rowOff>
    </xdr:to>
    <xdr:pic>
      <xdr:nvPicPr>
        <xdr:cNvPr id="1464" name="Picture 1463">
          <a:extLst>
            <a:ext uri="{FF2B5EF4-FFF2-40B4-BE49-F238E27FC236}">
              <a16:creationId xmlns:a16="http://schemas.microsoft.com/office/drawing/2014/main" id="{C2CF18C1-D984-4913-AE69-2DDA6AE400E7}"/>
            </a:ext>
          </a:extLst>
        </xdr:cNvPr>
        <xdr:cNvPicPr>
          <a:picLocks noChangeAspect="1"/>
        </xdr:cNvPicPr>
      </xdr:nvPicPr>
      <xdr:blipFill>
        <a:blip xmlns:r="http://schemas.openxmlformats.org/officeDocument/2006/relationships" r:link="rId712"/>
        <a:stretch>
          <a:fillRect/>
        </a:stretch>
      </xdr:blipFill>
      <xdr:spPr>
        <a:xfrm>
          <a:off x="5934821" y="1755036019"/>
          <a:ext cx="462058" cy="900113"/>
        </a:xfrm>
        <a:prstGeom prst="rect">
          <a:avLst/>
        </a:prstGeom>
      </xdr:spPr>
    </xdr:pic>
    <xdr:clientData/>
  </xdr:twoCellAnchor>
  <xdr:twoCellAnchor>
    <xdr:from>
      <xdr:col>4</xdr:col>
      <xdr:colOff>155575</xdr:colOff>
      <xdr:row>1127</xdr:row>
      <xdr:rowOff>4167</xdr:rowOff>
    </xdr:from>
    <xdr:to>
      <xdr:col>4</xdr:col>
      <xdr:colOff>1089025</xdr:colOff>
      <xdr:row>1127</xdr:row>
      <xdr:rowOff>1195805</xdr:rowOff>
    </xdr:to>
    <xdr:pic>
      <xdr:nvPicPr>
        <xdr:cNvPr id="1465" name="Picture 1464">
          <a:extLst>
            <a:ext uri="{FF2B5EF4-FFF2-40B4-BE49-F238E27FC236}">
              <a16:creationId xmlns:a16="http://schemas.microsoft.com/office/drawing/2014/main" id="{15E25FE6-4DC5-456A-A686-6A5F8C5609CE}"/>
            </a:ext>
          </a:extLst>
        </xdr:cNvPr>
        <xdr:cNvPicPr>
          <a:picLocks noChangeAspect="1"/>
        </xdr:cNvPicPr>
      </xdr:nvPicPr>
      <xdr:blipFill>
        <a:blip xmlns:r="http://schemas.openxmlformats.org/officeDocument/2006/relationships" r:link="rId1088"/>
        <a:stretch>
          <a:fillRect/>
        </a:stretch>
      </xdr:blipFill>
      <xdr:spPr>
        <a:xfrm>
          <a:off x="5699125" y="1756090317"/>
          <a:ext cx="933450" cy="1191638"/>
        </a:xfrm>
        <a:prstGeom prst="rect">
          <a:avLst/>
        </a:prstGeom>
      </xdr:spPr>
    </xdr:pic>
    <xdr:clientData/>
  </xdr:twoCellAnchor>
  <xdr:twoCellAnchor>
    <xdr:from>
      <xdr:col>4</xdr:col>
      <xdr:colOff>155575</xdr:colOff>
      <xdr:row>1128</xdr:row>
      <xdr:rowOff>177006</xdr:rowOff>
    </xdr:from>
    <xdr:to>
      <xdr:col>4</xdr:col>
      <xdr:colOff>1089025</xdr:colOff>
      <xdr:row>1128</xdr:row>
      <xdr:rowOff>1023334</xdr:rowOff>
    </xdr:to>
    <xdr:pic>
      <xdr:nvPicPr>
        <xdr:cNvPr id="1466" name="Picture 1465">
          <a:extLst>
            <a:ext uri="{FF2B5EF4-FFF2-40B4-BE49-F238E27FC236}">
              <a16:creationId xmlns:a16="http://schemas.microsoft.com/office/drawing/2014/main" id="{DF6ABCC3-7B75-4A9F-AD03-6F561C99E190}"/>
            </a:ext>
          </a:extLst>
        </xdr:cNvPr>
        <xdr:cNvPicPr>
          <a:picLocks noChangeAspect="1"/>
        </xdr:cNvPicPr>
      </xdr:nvPicPr>
      <xdr:blipFill>
        <a:blip xmlns:r="http://schemas.openxmlformats.org/officeDocument/2006/relationships" r:link="rId1089"/>
        <a:stretch>
          <a:fillRect/>
        </a:stretch>
      </xdr:blipFill>
      <xdr:spPr>
        <a:xfrm>
          <a:off x="5699125" y="1757463306"/>
          <a:ext cx="933450" cy="846328"/>
        </a:xfrm>
        <a:prstGeom prst="rect">
          <a:avLst/>
        </a:prstGeom>
      </xdr:spPr>
    </xdr:pic>
    <xdr:clientData/>
  </xdr:twoCellAnchor>
  <xdr:twoCellAnchor>
    <xdr:from>
      <xdr:col>4</xdr:col>
      <xdr:colOff>155575</xdr:colOff>
      <xdr:row>1129</xdr:row>
      <xdr:rowOff>177006</xdr:rowOff>
    </xdr:from>
    <xdr:to>
      <xdr:col>4</xdr:col>
      <xdr:colOff>1089025</xdr:colOff>
      <xdr:row>1129</xdr:row>
      <xdr:rowOff>1023334</xdr:rowOff>
    </xdr:to>
    <xdr:pic>
      <xdr:nvPicPr>
        <xdr:cNvPr id="1467" name="Picture 1466">
          <a:extLst>
            <a:ext uri="{FF2B5EF4-FFF2-40B4-BE49-F238E27FC236}">
              <a16:creationId xmlns:a16="http://schemas.microsoft.com/office/drawing/2014/main" id="{16A66160-0597-48F4-981F-0D826B47AC4B}"/>
            </a:ext>
          </a:extLst>
        </xdr:cNvPr>
        <xdr:cNvPicPr>
          <a:picLocks noChangeAspect="1"/>
        </xdr:cNvPicPr>
      </xdr:nvPicPr>
      <xdr:blipFill>
        <a:blip xmlns:r="http://schemas.openxmlformats.org/officeDocument/2006/relationships" r:link="rId1090"/>
        <a:stretch>
          <a:fillRect/>
        </a:stretch>
      </xdr:blipFill>
      <xdr:spPr>
        <a:xfrm>
          <a:off x="5699125" y="1758663456"/>
          <a:ext cx="933450" cy="846328"/>
        </a:xfrm>
        <a:prstGeom prst="rect">
          <a:avLst/>
        </a:prstGeom>
      </xdr:spPr>
    </xdr:pic>
    <xdr:clientData/>
  </xdr:twoCellAnchor>
  <xdr:twoCellAnchor>
    <xdr:from>
      <xdr:col>4</xdr:col>
      <xdr:colOff>155575</xdr:colOff>
      <xdr:row>1130</xdr:row>
      <xdr:rowOff>189309</xdr:rowOff>
    </xdr:from>
    <xdr:to>
      <xdr:col>4</xdr:col>
      <xdr:colOff>1089025</xdr:colOff>
      <xdr:row>1130</xdr:row>
      <xdr:rowOff>1010745</xdr:rowOff>
    </xdr:to>
    <xdr:pic>
      <xdr:nvPicPr>
        <xdr:cNvPr id="1468" name="Picture 1467">
          <a:extLst>
            <a:ext uri="{FF2B5EF4-FFF2-40B4-BE49-F238E27FC236}">
              <a16:creationId xmlns:a16="http://schemas.microsoft.com/office/drawing/2014/main" id="{86AB4A5D-AD63-4BD7-AD57-2E4C903CFA44}"/>
            </a:ext>
          </a:extLst>
        </xdr:cNvPr>
        <xdr:cNvPicPr>
          <a:picLocks noChangeAspect="1"/>
        </xdr:cNvPicPr>
      </xdr:nvPicPr>
      <xdr:blipFill>
        <a:blip xmlns:r="http://schemas.openxmlformats.org/officeDocument/2006/relationships" r:link="rId1091"/>
        <a:stretch>
          <a:fillRect/>
        </a:stretch>
      </xdr:blipFill>
      <xdr:spPr>
        <a:xfrm>
          <a:off x="5699125" y="1759875909"/>
          <a:ext cx="933450" cy="821436"/>
        </a:xfrm>
        <a:prstGeom prst="rect">
          <a:avLst/>
        </a:prstGeom>
      </xdr:spPr>
    </xdr:pic>
    <xdr:clientData/>
  </xdr:twoCellAnchor>
  <xdr:twoCellAnchor>
    <xdr:from>
      <xdr:col>4</xdr:col>
      <xdr:colOff>155575</xdr:colOff>
      <xdr:row>1131</xdr:row>
      <xdr:rowOff>177006</xdr:rowOff>
    </xdr:from>
    <xdr:to>
      <xdr:col>4</xdr:col>
      <xdr:colOff>1089025</xdr:colOff>
      <xdr:row>1131</xdr:row>
      <xdr:rowOff>1023334</xdr:rowOff>
    </xdr:to>
    <xdr:pic>
      <xdr:nvPicPr>
        <xdr:cNvPr id="1469" name="Picture 1468">
          <a:extLst>
            <a:ext uri="{FF2B5EF4-FFF2-40B4-BE49-F238E27FC236}">
              <a16:creationId xmlns:a16="http://schemas.microsoft.com/office/drawing/2014/main" id="{73AEE28E-C8FE-4864-9BE1-28BED6534F44}"/>
            </a:ext>
          </a:extLst>
        </xdr:cNvPr>
        <xdr:cNvPicPr>
          <a:picLocks noChangeAspect="1"/>
        </xdr:cNvPicPr>
      </xdr:nvPicPr>
      <xdr:blipFill>
        <a:blip xmlns:r="http://schemas.openxmlformats.org/officeDocument/2006/relationships" r:link="rId1092"/>
        <a:stretch>
          <a:fillRect/>
        </a:stretch>
      </xdr:blipFill>
      <xdr:spPr>
        <a:xfrm>
          <a:off x="5699125" y="1761063756"/>
          <a:ext cx="933450" cy="846328"/>
        </a:xfrm>
        <a:prstGeom prst="rect">
          <a:avLst/>
        </a:prstGeom>
      </xdr:spPr>
    </xdr:pic>
    <xdr:clientData/>
  </xdr:twoCellAnchor>
  <xdr:twoCellAnchor>
    <xdr:from>
      <xdr:col>4</xdr:col>
      <xdr:colOff>322263</xdr:colOff>
      <xdr:row>1132</xdr:row>
      <xdr:rowOff>150019</xdr:rowOff>
    </xdr:from>
    <xdr:to>
      <xdr:col>4</xdr:col>
      <xdr:colOff>922338</xdr:colOff>
      <xdr:row>1132</xdr:row>
      <xdr:rowOff>1050132</xdr:rowOff>
    </xdr:to>
    <xdr:pic>
      <xdr:nvPicPr>
        <xdr:cNvPr id="1470" name="Picture 1469">
          <a:extLst>
            <a:ext uri="{FF2B5EF4-FFF2-40B4-BE49-F238E27FC236}">
              <a16:creationId xmlns:a16="http://schemas.microsoft.com/office/drawing/2014/main" id="{DD726891-13F8-4C3A-BC6B-12A244117371}"/>
            </a:ext>
          </a:extLst>
        </xdr:cNvPr>
        <xdr:cNvPicPr>
          <a:picLocks noChangeAspect="1"/>
        </xdr:cNvPicPr>
      </xdr:nvPicPr>
      <xdr:blipFill>
        <a:blip xmlns:r="http://schemas.openxmlformats.org/officeDocument/2006/relationships" r:link="rId1093"/>
        <a:stretch>
          <a:fillRect/>
        </a:stretch>
      </xdr:blipFill>
      <xdr:spPr>
        <a:xfrm>
          <a:off x="5865813" y="1762236919"/>
          <a:ext cx="600075" cy="900113"/>
        </a:xfrm>
        <a:prstGeom prst="rect">
          <a:avLst/>
        </a:prstGeom>
      </xdr:spPr>
    </xdr:pic>
    <xdr:clientData/>
  </xdr:twoCellAnchor>
  <xdr:twoCellAnchor>
    <xdr:from>
      <xdr:col>4</xdr:col>
      <xdr:colOff>155575</xdr:colOff>
      <xdr:row>1133</xdr:row>
      <xdr:rowOff>67667</xdr:rowOff>
    </xdr:from>
    <xdr:to>
      <xdr:col>4</xdr:col>
      <xdr:colOff>1089025</xdr:colOff>
      <xdr:row>1133</xdr:row>
      <xdr:rowOff>1132439</xdr:rowOff>
    </xdr:to>
    <xdr:pic>
      <xdr:nvPicPr>
        <xdr:cNvPr id="1471" name="Picture 1470">
          <a:extLst>
            <a:ext uri="{FF2B5EF4-FFF2-40B4-BE49-F238E27FC236}">
              <a16:creationId xmlns:a16="http://schemas.microsoft.com/office/drawing/2014/main" id="{042DFE04-3CF5-4BB5-B378-551F91711E42}"/>
            </a:ext>
          </a:extLst>
        </xdr:cNvPr>
        <xdr:cNvPicPr>
          <a:picLocks noChangeAspect="1"/>
        </xdr:cNvPicPr>
      </xdr:nvPicPr>
      <xdr:blipFill>
        <a:blip xmlns:r="http://schemas.openxmlformats.org/officeDocument/2006/relationships" r:link="rId1094"/>
        <a:stretch>
          <a:fillRect/>
        </a:stretch>
      </xdr:blipFill>
      <xdr:spPr>
        <a:xfrm>
          <a:off x="5699125" y="1763354717"/>
          <a:ext cx="933450" cy="1064772"/>
        </a:xfrm>
        <a:prstGeom prst="rect">
          <a:avLst/>
        </a:prstGeom>
      </xdr:spPr>
    </xdr:pic>
    <xdr:clientData/>
  </xdr:twoCellAnchor>
  <xdr:twoCellAnchor>
    <xdr:from>
      <xdr:col>4</xdr:col>
      <xdr:colOff>361267</xdr:colOff>
      <xdr:row>1134</xdr:row>
      <xdr:rowOff>150019</xdr:rowOff>
    </xdr:from>
    <xdr:to>
      <xdr:col>4</xdr:col>
      <xdr:colOff>883332</xdr:colOff>
      <xdr:row>1134</xdr:row>
      <xdr:rowOff>1050132</xdr:rowOff>
    </xdr:to>
    <xdr:pic>
      <xdr:nvPicPr>
        <xdr:cNvPr id="1472" name="Picture 1471">
          <a:extLst>
            <a:ext uri="{FF2B5EF4-FFF2-40B4-BE49-F238E27FC236}">
              <a16:creationId xmlns:a16="http://schemas.microsoft.com/office/drawing/2014/main" id="{9AC8D979-FDA9-4E86-A85D-DD8437B6D57C}"/>
            </a:ext>
          </a:extLst>
        </xdr:cNvPr>
        <xdr:cNvPicPr>
          <a:picLocks noChangeAspect="1"/>
        </xdr:cNvPicPr>
      </xdr:nvPicPr>
      <xdr:blipFill>
        <a:blip xmlns:r="http://schemas.openxmlformats.org/officeDocument/2006/relationships" r:link="rId709"/>
        <a:stretch>
          <a:fillRect/>
        </a:stretch>
      </xdr:blipFill>
      <xdr:spPr>
        <a:xfrm>
          <a:off x="5904817" y="1764637219"/>
          <a:ext cx="522065" cy="900113"/>
        </a:xfrm>
        <a:prstGeom prst="rect">
          <a:avLst/>
        </a:prstGeom>
      </xdr:spPr>
    </xdr:pic>
    <xdr:clientData/>
  </xdr:twoCellAnchor>
  <xdr:twoCellAnchor>
    <xdr:from>
      <xdr:col>4</xdr:col>
      <xdr:colOff>323762</xdr:colOff>
      <xdr:row>1135</xdr:row>
      <xdr:rowOff>150019</xdr:rowOff>
    </xdr:from>
    <xdr:to>
      <xdr:col>4</xdr:col>
      <xdr:colOff>920837</xdr:colOff>
      <xdr:row>1135</xdr:row>
      <xdr:rowOff>1050132</xdr:rowOff>
    </xdr:to>
    <xdr:pic>
      <xdr:nvPicPr>
        <xdr:cNvPr id="1473" name="Picture 1472">
          <a:extLst>
            <a:ext uri="{FF2B5EF4-FFF2-40B4-BE49-F238E27FC236}">
              <a16:creationId xmlns:a16="http://schemas.microsoft.com/office/drawing/2014/main" id="{E0D41A65-BB9F-48AC-8199-2F37BB9E4FAF}"/>
            </a:ext>
          </a:extLst>
        </xdr:cNvPr>
        <xdr:cNvPicPr>
          <a:picLocks noChangeAspect="1"/>
        </xdr:cNvPicPr>
      </xdr:nvPicPr>
      <xdr:blipFill>
        <a:blip xmlns:r="http://schemas.openxmlformats.org/officeDocument/2006/relationships" r:link="rId1095"/>
        <a:stretch>
          <a:fillRect/>
        </a:stretch>
      </xdr:blipFill>
      <xdr:spPr>
        <a:xfrm>
          <a:off x="5867312" y="1765837369"/>
          <a:ext cx="597075" cy="900113"/>
        </a:xfrm>
        <a:prstGeom prst="rect">
          <a:avLst/>
        </a:prstGeom>
      </xdr:spPr>
    </xdr:pic>
    <xdr:clientData/>
  </xdr:twoCellAnchor>
  <xdr:twoCellAnchor>
    <xdr:from>
      <xdr:col>4</xdr:col>
      <xdr:colOff>155575</xdr:colOff>
      <xdr:row>1136</xdr:row>
      <xdr:rowOff>167481</xdr:rowOff>
    </xdr:from>
    <xdr:to>
      <xdr:col>4</xdr:col>
      <xdr:colOff>1089025</xdr:colOff>
      <xdr:row>1136</xdr:row>
      <xdr:rowOff>1032478</xdr:rowOff>
    </xdr:to>
    <xdr:pic>
      <xdr:nvPicPr>
        <xdr:cNvPr id="1474" name="Picture 1473">
          <a:extLst>
            <a:ext uri="{FF2B5EF4-FFF2-40B4-BE49-F238E27FC236}">
              <a16:creationId xmlns:a16="http://schemas.microsoft.com/office/drawing/2014/main" id="{49D93B86-C21C-446E-B2EF-673AB9422F97}"/>
            </a:ext>
          </a:extLst>
        </xdr:cNvPr>
        <xdr:cNvPicPr>
          <a:picLocks noChangeAspect="1"/>
        </xdr:cNvPicPr>
      </xdr:nvPicPr>
      <xdr:blipFill>
        <a:blip xmlns:r="http://schemas.openxmlformats.org/officeDocument/2006/relationships" r:link="rId1096"/>
        <a:stretch>
          <a:fillRect/>
        </a:stretch>
      </xdr:blipFill>
      <xdr:spPr>
        <a:xfrm>
          <a:off x="5699125" y="1767054981"/>
          <a:ext cx="933450" cy="864997"/>
        </a:xfrm>
        <a:prstGeom prst="rect">
          <a:avLst/>
        </a:prstGeom>
      </xdr:spPr>
    </xdr:pic>
    <xdr:clientData/>
  </xdr:twoCellAnchor>
  <xdr:twoCellAnchor>
    <xdr:from>
      <xdr:col>4</xdr:col>
      <xdr:colOff>155575</xdr:colOff>
      <xdr:row>1137</xdr:row>
      <xdr:rowOff>271859</xdr:rowOff>
    </xdr:from>
    <xdr:to>
      <xdr:col>4</xdr:col>
      <xdr:colOff>1089025</xdr:colOff>
      <xdr:row>1137</xdr:row>
      <xdr:rowOff>928386</xdr:rowOff>
    </xdr:to>
    <xdr:pic>
      <xdr:nvPicPr>
        <xdr:cNvPr id="1475" name="Picture 1474">
          <a:extLst>
            <a:ext uri="{FF2B5EF4-FFF2-40B4-BE49-F238E27FC236}">
              <a16:creationId xmlns:a16="http://schemas.microsoft.com/office/drawing/2014/main" id="{D0E646A4-C55F-4EA5-B32E-563193250D4F}"/>
            </a:ext>
          </a:extLst>
        </xdr:cNvPr>
        <xdr:cNvPicPr>
          <a:picLocks noChangeAspect="1"/>
        </xdr:cNvPicPr>
      </xdr:nvPicPr>
      <xdr:blipFill>
        <a:blip xmlns:r="http://schemas.openxmlformats.org/officeDocument/2006/relationships" r:link="rId1097"/>
        <a:stretch>
          <a:fillRect/>
        </a:stretch>
      </xdr:blipFill>
      <xdr:spPr>
        <a:xfrm>
          <a:off x="5699125" y="1768359509"/>
          <a:ext cx="933450" cy="656527"/>
        </a:xfrm>
        <a:prstGeom prst="rect">
          <a:avLst/>
        </a:prstGeom>
      </xdr:spPr>
    </xdr:pic>
    <xdr:clientData/>
  </xdr:twoCellAnchor>
  <xdr:twoCellAnchor>
    <xdr:from>
      <xdr:col>4</xdr:col>
      <xdr:colOff>322263</xdr:colOff>
      <xdr:row>1138</xdr:row>
      <xdr:rowOff>150019</xdr:rowOff>
    </xdr:from>
    <xdr:to>
      <xdr:col>4</xdr:col>
      <xdr:colOff>922338</xdr:colOff>
      <xdr:row>1138</xdr:row>
      <xdr:rowOff>1050132</xdr:rowOff>
    </xdr:to>
    <xdr:pic>
      <xdr:nvPicPr>
        <xdr:cNvPr id="1476" name="Picture 1475">
          <a:extLst>
            <a:ext uri="{FF2B5EF4-FFF2-40B4-BE49-F238E27FC236}">
              <a16:creationId xmlns:a16="http://schemas.microsoft.com/office/drawing/2014/main" id="{E6DBFF38-1A91-4F20-A09A-A0F274D5DF6E}"/>
            </a:ext>
          </a:extLst>
        </xdr:cNvPr>
        <xdr:cNvPicPr>
          <a:picLocks noChangeAspect="1"/>
        </xdr:cNvPicPr>
      </xdr:nvPicPr>
      <xdr:blipFill>
        <a:blip xmlns:r="http://schemas.openxmlformats.org/officeDocument/2006/relationships" r:link="rId1098"/>
        <a:stretch>
          <a:fillRect/>
        </a:stretch>
      </xdr:blipFill>
      <xdr:spPr>
        <a:xfrm>
          <a:off x="5865813" y="1769437819"/>
          <a:ext cx="600075" cy="900113"/>
        </a:xfrm>
        <a:prstGeom prst="rect">
          <a:avLst/>
        </a:prstGeom>
      </xdr:spPr>
    </xdr:pic>
    <xdr:clientData/>
  </xdr:twoCellAnchor>
  <xdr:twoCellAnchor>
    <xdr:from>
      <xdr:col>4</xdr:col>
      <xdr:colOff>322263</xdr:colOff>
      <xdr:row>1139</xdr:row>
      <xdr:rowOff>150019</xdr:rowOff>
    </xdr:from>
    <xdr:to>
      <xdr:col>4</xdr:col>
      <xdr:colOff>922338</xdr:colOff>
      <xdr:row>1139</xdr:row>
      <xdr:rowOff>1050132</xdr:rowOff>
    </xdr:to>
    <xdr:pic>
      <xdr:nvPicPr>
        <xdr:cNvPr id="1477" name="Picture 1476">
          <a:extLst>
            <a:ext uri="{FF2B5EF4-FFF2-40B4-BE49-F238E27FC236}">
              <a16:creationId xmlns:a16="http://schemas.microsoft.com/office/drawing/2014/main" id="{787B91D1-DF4A-4334-AA05-D8B478DC5A0F}"/>
            </a:ext>
          </a:extLst>
        </xdr:cNvPr>
        <xdr:cNvPicPr>
          <a:picLocks noChangeAspect="1"/>
        </xdr:cNvPicPr>
      </xdr:nvPicPr>
      <xdr:blipFill>
        <a:blip xmlns:r="http://schemas.openxmlformats.org/officeDocument/2006/relationships" r:link="rId1099"/>
        <a:stretch>
          <a:fillRect/>
        </a:stretch>
      </xdr:blipFill>
      <xdr:spPr>
        <a:xfrm>
          <a:off x="5865813" y="1770637969"/>
          <a:ext cx="600075" cy="900113"/>
        </a:xfrm>
        <a:prstGeom prst="rect">
          <a:avLst/>
        </a:prstGeom>
      </xdr:spPr>
    </xdr:pic>
    <xdr:clientData/>
  </xdr:twoCellAnchor>
  <xdr:twoCellAnchor>
    <xdr:from>
      <xdr:col>4</xdr:col>
      <xdr:colOff>155575</xdr:colOff>
      <xdr:row>1140</xdr:row>
      <xdr:rowOff>183158</xdr:rowOff>
    </xdr:from>
    <xdr:to>
      <xdr:col>4</xdr:col>
      <xdr:colOff>1089025</xdr:colOff>
      <xdr:row>1140</xdr:row>
      <xdr:rowOff>1017040</xdr:rowOff>
    </xdr:to>
    <xdr:pic>
      <xdr:nvPicPr>
        <xdr:cNvPr id="1478" name="Picture 1477">
          <a:extLst>
            <a:ext uri="{FF2B5EF4-FFF2-40B4-BE49-F238E27FC236}">
              <a16:creationId xmlns:a16="http://schemas.microsoft.com/office/drawing/2014/main" id="{5F69A594-6FF4-49EB-9D1A-333AD722C700}"/>
            </a:ext>
          </a:extLst>
        </xdr:cNvPr>
        <xdr:cNvPicPr>
          <a:picLocks noChangeAspect="1"/>
        </xdr:cNvPicPr>
      </xdr:nvPicPr>
      <xdr:blipFill>
        <a:blip xmlns:r="http://schemas.openxmlformats.org/officeDocument/2006/relationships" r:link="rId1100"/>
        <a:stretch>
          <a:fillRect/>
        </a:stretch>
      </xdr:blipFill>
      <xdr:spPr>
        <a:xfrm>
          <a:off x="5699125" y="1771871258"/>
          <a:ext cx="933450" cy="833882"/>
        </a:xfrm>
        <a:prstGeom prst="rect">
          <a:avLst/>
        </a:prstGeom>
      </xdr:spPr>
    </xdr:pic>
    <xdr:clientData/>
  </xdr:twoCellAnchor>
  <xdr:twoCellAnchor>
    <xdr:from>
      <xdr:col>4</xdr:col>
      <xdr:colOff>322263</xdr:colOff>
      <xdr:row>1141</xdr:row>
      <xdr:rowOff>150019</xdr:rowOff>
    </xdr:from>
    <xdr:to>
      <xdr:col>4</xdr:col>
      <xdr:colOff>922338</xdr:colOff>
      <xdr:row>1141</xdr:row>
      <xdr:rowOff>1050132</xdr:rowOff>
    </xdr:to>
    <xdr:pic>
      <xdr:nvPicPr>
        <xdr:cNvPr id="1479" name="Picture 1478">
          <a:extLst>
            <a:ext uri="{FF2B5EF4-FFF2-40B4-BE49-F238E27FC236}">
              <a16:creationId xmlns:a16="http://schemas.microsoft.com/office/drawing/2014/main" id="{FF762BC8-55D1-4D9C-A086-8CA9BB8DED63}"/>
            </a:ext>
          </a:extLst>
        </xdr:cNvPr>
        <xdr:cNvPicPr>
          <a:picLocks noChangeAspect="1"/>
        </xdr:cNvPicPr>
      </xdr:nvPicPr>
      <xdr:blipFill>
        <a:blip xmlns:r="http://schemas.openxmlformats.org/officeDocument/2006/relationships" r:link="rId1101"/>
        <a:stretch>
          <a:fillRect/>
        </a:stretch>
      </xdr:blipFill>
      <xdr:spPr>
        <a:xfrm>
          <a:off x="5865813" y="1773038269"/>
          <a:ext cx="600075" cy="900113"/>
        </a:xfrm>
        <a:prstGeom prst="rect">
          <a:avLst/>
        </a:prstGeom>
      </xdr:spPr>
    </xdr:pic>
    <xdr:clientData/>
  </xdr:twoCellAnchor>
  <xdr:twoCellAnchor>
    <xdr:from>
      <xdr:col>4</xdr:col>
      <xdr:colOff>322263</xdr:colOff>
      <xdr:row>1142</xdr:row>
      <xdr:rowOff>150019</xdr:rowOff>
    </xdr:from>
    <xdr:to>
      <xdr:col>4</xdr:col>
      <xdr:colOff>922338</xdr:colOff>
      <xdr:row>1142</xdr:row>
      <xdr:rowOff>1050132</xdr:rowOff>
    </xdr:to>
    <xdr:pic>
      <xdr:nvPicPr>
        <xdr:cNvPr id="1480" name="Picture 1479">
          <a:extLst>
            <a:ext uri="{FF2B5EF4-FFF2-40B4-BE49-F238E27FC236}">
              <a16:creationId xmlns:a16="http://schemas.microsoft.com/office/drawing/2014/main" id="{9FB5384E-250A-455A-82ED-AEAEAC315E97}"/>
            </a:ext>
          </a:extLst>
        </xdr:cNvPr>
        <xdr:cNvPicPr>
          <a:picLocks noChangeAspect="1"/>
        </xdr:cNvPicPr>
      </xdr:nvPicPr>
      <xdr:blipFill>
        <a:blip xmlns:r="http://schemas.openxmlformats.org/officeDocument/2006/relationships" r:link="rId1102"/>
        <a:stretch>
          <a:fillRect/>
        </a:stretch>
      </xdr:blipFill>
      <xdr:spPr>
        <a:xfrm>
          <a:off x="5865813" y="1774238419"/>
          <a:ext cx="600075" cy="900113"/>
        </a:xfrm>
        <a:prstGeom prst="rect">
          <a:avLst/>
        </a:prstGeom>
      </xdr:spPr>
    </xdr:pic>
    <xdr:clientData/>
  </xdr:twoCellAnchor>
  <xdr:twoCellAnchor>
    <xdr:from>
      <xdr:col>4</xdr:col>
      <xdr:colOff>155575</xdr:colOff>
      <xdr:row>1143</xdr:row>
      <xdr:rowOff>262533</xdr:rowOff>
    </xdr:from>
    <xdr:to>
      <xdr:col>4</xdr:col>
      <xdr:colOff>1089025</xdr:colOff>
      <xdr:row>1143</xdr:row>
      <xdr:rowOff>937729</xdr:rowOff>
    </xdr:to>
    <xdr:pic>
      <xdr:nvPicPr>
        <xdr:cNvPr id="1481" name="Picture 1480">
          <a:extLst>
            <a:ext uri="{FF2B5EF4-FFF2-40B4-BE49-F238E27FC236}">
              <a16:creationId xmlns:a16="http://schemas.microsoft.com/office/drawing/2014/main" id="{88EFC5FD-2668-4219-BC22-FA58F11B16EE}"/>
            </a:ext>
          </a:extLst>
        </xdr:cNvPr>
        <xdr:cNvPicPr>
          <a:picLocks noChangeAspect="1"/>
        </xdr:cNvPicPr>
      </xdr:nvPicPr>
      <xdr:blipFill>
        <a:blip xmlns:r="http://schemas.openxmlformats.org/officeDocument/2006/relationships" r:link="rId1103"/>
        <a:stretch>
          <a:fillRect/>
        </a:stretch>
      </xdr:blipFill>
      <xdr:spPr>
        <a:xfrm>
          <a:off x="5699125" y="1775551083"/>
          <a:ext cx="933450" cy="675196"/>
        </a:xfrm>
        <a:prstGeom prst="rect">
          <a:avLst/>
        </a:prstGeom>
      </xdr:spPr>
    </xdr:pic>
    <xdr:clientData/>
  </xdr:twoCellAnchor>
  <xdr:twoCellAnchor>
    <xdr:from>
      <xdr:col>4</xdr:col>
      <xdr:colOff>322263</xdr:colOff>
      <xdr:row>1144</xdr:row>
      <xdr:rowOff>150019</xdr:rowOff>
    </xdr:from>
    <xdr:to>
      <xdr:col>4</xdr:col>
      <xdr:colOff>922338</xdr:colOff>
      <xdr:row>1144</xdr:row>
      <xdr:rowOff>1050132</xdr:rowOff>
    </xdr:to>
    <xdr:pic>
      <xdr:nvPicPr>
        <xdr:cNvPr id="1482" name="Picture 1481">
          <a:extLst>
            <a:ext uri="{FF2B5EF4-FFF2-40B4-BE49-F238E27FC236}">
              <a16:creationId xmlns:a16="http://schemas.microsoft.com/office/drawing/2014/main" id="{8A8DB1D1-9F17-4DB2-9AD0-DB2A1C108E7D}"/>
            </a:ext>
          </a:extLst>
        </xdr:cNvPr>
        <xdr:cNvPicPr>
          <a:picLocks noChangeAspect="1"/>
        </xdr:cNvPicPr>
      </xdr:nvPicPr>
      <xdr:blipFill>
        <a:blip xmlns:r="http://schemas.openxmlformats.org/officeDocument/2006/relationships" r:link="rId1104"/>
        <a:stretch>
          <a:fillRect/>
        </a:stretch>
      </xdr:blipFill>
      <xdr:spPr>
        <a:xfrm>
          <a:off x="5865813" y="1776638719"/>
          <a:ext cx="600075" cy="900113"/>
        </a:xfrm>
        <a:prstGeom prst="rect">
          <a:avLst/>
        </a:prstGeom>
      </xdr:spPr>
    </xdr:pic>
    <xdr:clientData/>
  </xdr:twoCellAnchor>
  <xdr:twoCellAnchor>
    <xdr:from>
      <xdr:col>4</xdr:col>
      <xdr:colOff>155575</xdr:colOff>
      <xdr:row>1145</xdr:row>
      <xdr:rowOff>183158</xdr:rowOff>
    </xdr:from>
    <xdr:to>
      <xdr:col>4</xdr:col>
      <xdr:colOff>1089025</xdr:colOff>
      <xdr:row>1145</xdr:row>
      <xdr:rowOff>1017040</xdr:rowOff>
    </xdr:to>
    <xdr:pic>
      <xdr:nvPicPr>
        <xdr:cNvPr id="1483" name="Picture 1482">
          <a:extLst>
            <a:ext uri="{FF2B5EF4-FFF2-40B4-BE49-F238E27FC236}">
              <a16:creationId xmlns:a16="http://schemas.microsoft.com/office/drawing/2014/main" id="{6CA55C0C-DE30-4D8D-B90F-3412AF6DF97E}"/>
            </a:ext>
          </a:extLst>
        </xdr:cNvPr>
        <xdr:cNvPicPr>
          <a:picLocks noChangeAspect="1"/>
        </xdr:cNvPicPr>
      </xdr:nvPicPr>
      <xdr:blipFill>
        <a:blip xmlns:r="http://schemas.openxmlformats.org/officeDocument/2006/relationships" r:link="rId1105"/>
        <a:stretch>
          <a:fillRect/>
        </a:stretch>
      </xdr:blipFill>
      <xdr:spPr>
        <a:xfrm>
          <a:off x="5699125" y="1777872008"/>
          <a:ext cx="933450" cy="833882"/>
        </a:xfrm>
        <a:prstGeom prst="rect">
          <a:avLst/>
        </a:prstGeom>
      </xdr:spPr>
    </xdr:pic>
    <xdr:clientData/>
  </xdr:twoCellAnchor>
  <xdr:twoCellAnchor>
    <xdr:from>
      <xdr:col>4</xdr:col>
      <xdr:colOff>155575</xdr:colOff>
      <xdr:row>1146</xdr:row>
      <xdr:rowOff>106958</xdr:rowOff>
    </xdr:from>
    <xdr:to>
      <xdr:col>4</xdr:col>
      <xdr:colOff>1089025</xdr:colOff>
      <xdr:row>1146</xdr:row>
      <xdr:rowOff>1092997</xdr:rowOff>
    </xdr:to>
    <xdr:pic>
      <xdr:nvPicPr>
        <xdr:cNvPr id="1484" name="Picture 1483">
          <a:extLst>
            <a:ext uri="{FF2B5EF4-FFF2-40B4-BE49-F238E27FC236}">
              <a16:creationId xmlns:a16="http://schemas.microsoft.com/office/drawing/2014/main" id="{3313B465-FDC0-4211-AAAA-ED544212B083}"/>
            </a:ext>
          </a:extLst>
        </xdr:cNvPr>
        <xdr:cNvPicPr>
          <a:picLocks noChangeAspect="1"/>
        </xdr:cNvPicPr>
      </xdr:nvPicPr>
      <xdr:blipFill>
        <a:blip xmlns:r="http://schemas.openxmlformats.org/officeDocument/2006/relationships" r:link="rId1106"/>
        <a:stretch>
          <a:fillRect/>
        </a:stretch>
      </xdr:blipFill>
      <xdr:spPr>
        <a:xfrm>
          <a:off x="5699125" y="1778995958"/>
          <a:ext cx="933450" cy="986039"/>
        </a:xfrm>
        <a:prstGeom prst="rect">
          <a:avLst/>
        </a:prstGeom>
      </xdr:spPr>
    </xdr:pic>
    <xdr:clientData/>
  </xdr:twoCellAnchor>
  <xdr:twoCellAnchor>
    <xdr:from>
      <xdr:col>4</xdr:col>
      <xdr:colOff>155575</xdr:colOff>
      <xdr:row>1147</xdr:row>
      <xdr:rowOff>67667</xdr:rowOff>
    </xdr:from>
    <xdr:to>
      <xdr:col>4</xdr:col>
      <xdr:colOff>1089025</xdr:colOff>
      <xdr:row>1147</xdr:row>
      <xdr:rowOff>1132439</xdr:rowOff>
    </xdr:to>
    <xdr:pic>
      <xdr:nvPicPr>
        <xdr:cNvPr id="1485" name="Picture 1484">
          <a:extLst>
            <a:ext uri="{FF2B5EF4-FFF2-40B4-BE49-F238E27FC236}">
              <a16:creationId xmlns:a16="http://schemas.microsoft.com/office/drawing/2014/main" id="{B0E810FE-D131-4770-B095-BCBEE385E2F0}"/>
            </a:ext>
          </a:extLst>
        </xdr:cNvPr>
        <xdr:cNvPicPr>
          <a:picLocks noChangeAspect="1"/>
        </xdr:cNvPicPr>
      </xdr:nvPicPr>
      <xdr:blipFill>
        <a:blip xmlns:r="http://schemas.openxmlformats.org/officeDocument/2006/relationships" r:link="rId1107"/>
        <a:stretch>
          <a:fillRect/>
        </a:stretch>
      </xdr:blipFill>
      <xdr:spPr>
        <a:xfrm>
          <a:off x="5699125" y="1780156817"/>
          <a:ext cx="933450" cy="1064772"/>
        </a:xfrm>
        <a:prstGeom prst="rect">
          <a:avLst/>
        </a:prstGeom>
      </xdr:spPr>
    </xdr:pic>
    <xdr:clientData/>
  </xdr:twoCellAnchor>
  <xdr:twoCellAnchor>
    <xdr:from>
      <xdr:col>4</xdr:col>
      <xdr:colOff>155575</xdr:colOff>
      <xdr:row>1148</xdr:row>
      <xdr:rowOff>262533</xdr:rowOff>
    </xdr:from>
    <xdr:to>
      <xdr:col>4</xdr:col>
      <xdr:colOff>1089025</xdr:colOff>
      <xdr:row>1148</xdr:row>
      <xdr:rowOff>937729</xdr:rowOff>
    </xdr:to>
    <xdr:pic>
      <xdr:nvPicPr>
        <xdr:cNvPr id="1486" name="Picture 1485">
          <a:extLst>
            <a:ext uri="{FF2B5EF4-FFF2-40B4-BE49-F238E27FC236}">
              <a16:creationId xmlns:a16="http://schemas.microsoft.com/office/drawing/2014/main" id="{933FBB76-5671-4AB6-A74F-2EE0C5E3C5FB}"/>
            </a:ext>
          </a:extLst>
        </xdr:cNvPr>
        <xdr:cNvPicPr>
          <a:picLocks noChangeAspect="1"/>
        </xdr:cNvPicPr>
      </xdr:nvPicPr>
      <xdr:blipFill>
        <a:blip xmlns:r="http://schemas.openxmlformats.org/officeDocument/2006/relationships" r:link="rId1108"/>
        <a:stretch>
          <a:fillRect/>
        </a:stretch>
      </xdr:blipFill>
      <xdr:spPr>
        <a:xfrm>
          <a:off x="5699125" y="1781551833"/>
          <a:ext cx="933450" cy="675196"/>
        </a:xfrm>
        <a:prstGeom prst="rect">
          <a:avLst/>
        </a:prstGeom>
      </xdr:spPr>
    </xdr:pic>
    <xdr:clientData/>
  </xdr:twoCellAnchor>
  <xdr:twoCellAnchor>
    <xdr:from>
      <xdr:col>4</xdr:col>
      <xdr:colOff>155575</xdr:colOff>
      <xdr:row>1149</xdr:row>
      <xdr:rowOff>271859</xdr:rowOff>
    </xdr:from>
    <xdr:to>
      <xdr:col>4</xdr:col>
      <xdr:colOff>1089025</xdr:colOff>
      <xdr:row>1149</xdr:row>
      <xdr:rowOff>928386</xdr:rowOff>
    </xdr:to>
    <xdr:pic>
      <xdr:nvPicPr>
        <xdr:cNvPr id="1487" name="Picture 1486">
          <a:extLst>
            <a:ext uri="{FF2B5EF4-FFF2-40B4-BE49-F238E27FC236}">
              <a16:creationId xmlns:a16="http://schemas.microsoft.com/office/drawing/2014/main" id="{A8716157-DAB7-4559-B917-D1AD9645FD61}"/>
            </a:ext>
          </a:extLst>
        </xdr:cNvPr>
        <xdr:cNvPicPr>
          <a:picLocks noChangeAspect="1"/>
        </xdr:cNvPicPr>
      </xdr:nvPicPr>
      <xdr:blipFill>
        <a:blip xmlns:r="http://schemas.openxmlformats.org/officeDocument/2006/relationships" r:link="rId1109"/>
        <a:stretch>
          <a:fillRect/>
        </a:stretch>
      </xdr:blipFill>
      <xdr:spPr>
        <a:xfrm>
          <a:off x="5699125" y="1782761309"/>
          <a:ext cx="933450" cy="656527"/>
        </a:xfrm>
        <a:prstGeom prst="rect">
          <a:avLst/>
        </a:prstGeom>
      </xdr:spPr>
    </xdr:pic>
    <xdr:clientData/>
  </xdr:twoCellAnchor>
  <xdr:twoCellAnchor>
    <xdr:from>
      <xdr:col>4</xdr:col>
      <xdr:colOff>322263</xdr:colOff>
      <xdr:row>1150</xdr:row>
      <xdr:rowOff>150019</xdr:rowOff>
    </xdr:from>
    <xdr:to>
      <xdr:col>4</xdr:col>
      <xdr:colOff>922338</xdr:colOff>
      <xdr:row>1150</xdr:row>
      <xdr:rowOff>1050132</xdr:rowOff>
    </xdr:to>
    <xdr:pic>
      <xdr:nvPicPr>
        <xdr:cNvPr id="1488" name="Picture 1487">
          <a:extLst>
            <a:ext uri="{FF2B5EF4-FFF2-40B4-BE49-F238E27FC236}">
              <a16:creationId xmlns:a16="http://schemas.microsoft.com/office/drawing/2014/main" id="{8290B233-6C1B-43BF-82B0-2ACBA9E10B62}"/>
            </a:ext>
          </a:extLst>
        </xdr:cNvPr>
        <xdr:cNvPicPr>
          <a:picLocks noChangeAspect="1"/>
        </xdr:cNvPicPr>
      </xdr:nvPicPr>
      <xdr:blipFill>
        <a:blip xmlns:r="http://schemas.openxmlformats.org/officeDocument/2006/relationships" r:link="rId1110"/>
        <a:stretch>
          <a:fillRect/>
        </a:stretch>
      </xdr:blipFill>
      <xdr:spPr>
        <a:xfrm>
          <a:off x="5865813" y="1783839619"/>
          <a:ext cx="600075" cy="900113"/>
        </a:xfrm>
        <a:prstGeom prst="rect">
          <a:avLst/>
        </a:prstGeom>
      </xdr:spPr>
    </xdr:pic>
    <xdr:clientData/>
  </xdr:twoCellAnchor>
  <xdr:twoCellAnchor>
    <xdr:from>
      <xdr:col>4</xdr:col>
      <xdr:colOff>385270</xdr:colOff>
      <xdr:row>1151</xdr:row>
      <xdr:rowOff>150019</xdr:rowOff>
    </xdr:from>
    <xdr:to>
      <xdr:col>4</xdr:col>
      <xdr:colOff>859330</xdr:colOff>
      <xdr:row>1151</xdr:row>
      <xdr:rowOff>1050132</xdr:rowOff>
    </xdr:to>
    <xdr:pic>
      <xdr:nvPicPr>
        <xdr:cNvPr id="1489" name="Picture 1488">
          <a:extLst>
            <a:ext uri="{FF2B5EF4-FFF2-40B4-BE49-F238E27FC236}">
              <a16:creationId xmlns:a16="http://schemas.microsoft.com/office/drawing/2014/main" id="{EBDA5D63-650C-4A78-85CF-523A816CC5CC}"/>
            </a:ext>
          </a:extLst>
        </xdr:cNvPr>
        <xdr:cNvPicPr>
          <a:picLocks noChangeAspect="1"/>
        </xdr:cNvPicPr>
      </xdr:nvPicPr>
      <xdr:blipFill>
        <a:blip xmlns:r="http://schemas.openxmlformats.org/officeDocument/2006/relationships" r:link="rId1111"/>
        <a:stretch>
          <a:fillRect/>
        </a:stretch>
      </xdr:blipFill>
      <xdr:spPr>
        <a:xfrm>
          <a:off x="5928820" y="1785039769"/>
          <a:ext cx="474060" cy="900113"/>
        </a:xfrm>
        <a:prstGeom prst="rect">
          <a:avLst/>
        </a:prstGeom>
      </xdr:spPr>
    </xdr:pic>
    <xdr:clientData/>
  </xdr:twoCellAnchor>
  <xdr:twoCellAnchor>
    <xdr:from>
      <xdr:col>4</xdr:col>
      <xdr:colOff>322263</xdr:colOff>
      <xdr:row>1152</xdr:row>
      <xdr:rowOff>150019</xdr:rowOff>
    </xdr:from>
    <xdr:to>
      <xdr:col>4</xdr:col>
      <xdr:colOff>922338</xdr:colOff>
      <xdr:row>1152</xdr:row>
      <xdr:rowOff>1050132</xdr:rowOff>
    </xdr:to>
    <xdr:pic>
      <xdr:nvPicPr>
        <xdr:cNvPr id="1490" name="Picture 1489">
          <a:extLst>
            <a:ext uri="{FF2B5EF4-FFF2-40B4-BE49-F238E27FC236}">
              <a16:creationId xmlns:a16="http://schemas.microsoft.com/office/drawing/2014/main" id="{A3D800AA-EB7E-4A7D-86E1-9A7127B9E398}"/>
            </a:ext>
          </a:extLst>
        </xdr:cNvPr>
        <xdr:cNvPicPr>
          <a:picLocks noChangeAspect="1"/>
        </xdr:cNvPicPr>
      </xdr:nvPicPr>
      <xdr:blipFill>
        <a:blip xmlns:r="http://schemas.openxmlformats.org/officeDocument/2006/relationships" r:link="rId1112"/>
        <a:stretch>
          <a:fillRect/>
        </a:stretch>
      </xdr:blipFill>
      <xdr:spPr>
        <a:xfrm>
          <a:off x="5865813" y="1786239919"/>
          <a:ext cx="600075" cy="900113"/>
        </a:xfrm>
        <a:prstGeom prst="rect">
          <a:avLst/>
        </a:prstGeom>
      </xdr:spPr>
    </xdr:pic>
    <xdr:clientData/>
  </xdr:twoCellAnchor>
  <xdr:twoCellAnchor>
    <xdr:from>
      <xdr:col>4</xdr:col>
      <xdr:colOff>155575</xdr:colOff>
      <xdr:row>1153</xdr:row>
      <xdr:rowOff>273447</xdr:rowOff>
    </xdr:from>
    <xdr:to>
      <xdr:col>4</xdr:col>
      <xdr:colOff>1089025</xdr:colOff>
      <xdr:row>1153</xdr:row>
      <xdr:rowOff>926862</xdr:rowOff>
    </xdr:to>
    <xdr:pic>
      <xdr:nvPicPr>
        <xdr:cNvPr id="1491" name="Picture 1490">
          <a:extLst>
            <a:ext uri="{FF2B5EF4-FFF2-40B4-BE49-F238E27FC236}">
              <a16:creationId xmlns:a16="http://schemas.microsoft.com/office/drawing/2014/main" id="{80E244CF-6384-40A6-AAF8-18FBCFA2524A}"/>
            </a:ext>
          </a:extLst>
        </xdr:cNvPr>
        <xdr:cNvPicPr>
          <a:picLocks noChangeAspect="1"/>
        </xdr:cNvPicPr>
      </xdr:nvPicPr>
      <xdr:blipFill>
        <a:blip xmlns:r="http://schemas.openxmlformats.org/officeDocument/2006/relationships" r:link="rId1113"/>
        <a:stretch>
          <a:fillRect/>
        </a:stretch>
      </xdr:blipFill>
      <xdr:spPr>
        <a:xfrm>
          <a:off x="5699125" y="1787563497"/>
          <a:ext cx="933450" cy="653415"/>
        </a:xfrm>
        <a:prstGeom prst="rect">
          <a:avLst/>
        </a:prstGeom>
      </xdr:spPr>
    </xdr:pic>
    <xdr:clientData/>
  </xdr:twoCellAnchor>
  <xdr:twoCellAnchor>
    <xdr:from>
      <xdr:col>4</xdr:col>
      <xdr:colOff>322263</xdr:colOff>
      <xdr:row>1154</xdr:row>
      <xdr:rowOff>150019</xdr:rowOff>
    </xdr:from>
    <xdr:to>
      <xdr:col>4</xdr:col>
      <xdr:colOff>922338</xdr:colOff>
      <xdr:row>1154</xdr:row>
      <xdr:rowOff>1050132</xdr:rowOff>
    </xdr:to>
    <xdr:pic>
      <xdr:nvPicPr>
        <xdr:cNvPr id="1492" name="Picture 1491">
          <a:extLst>
            <a:ext uri="{FF2B5EF4-FFF2-40B4-BE49-F238E27FC236}">
              <a16:creationId xmlns:a16="http://schemas.microsoft.com/office/drawing/2014/main" id="{44243DD5-8B7A-4DA3-9D72-F470C7F19FF4}"/>
            </a:ext>
          </a:extLst>
        </xdr:cNvPr>
        <xdr:cNvPicPr>
          <a:picLocks noChangeAspect="1"/>
        </xdr:cNvPicPr>
      </xdr:nvPicPr>
      <xdr:blipFill>
        <a:blip xmlns:r="http://schemas.openxmlformats.org/officeDocument/2006/relationships" r:link="rId1114"/>
        <a:stretch>
          <a:fillRect/>
        </a:stretch>
      </xdr:blipFill>
      <xdr:spPr>
        <a:xfrm>
          <a:off x="5865813" y="1788640219"/>
          <a:ext cx="600075" cy="900113"/>
        </a:xfrm>
        <a:prstGeom prst="rect">
          <a:avLst/>
        </a:prstGeom>
      </xdr:spPr>
    </xdr:pic>
    <xdr:clientData/>
  </xdr:twoCellAnchor>
  <xdr:twoCellAnchor>
    <xdr:from>
      <xdr:col>4</xdr:col>
      <xdr:colOff>155575</xdr:colOff>
      <xdr:row>1155</xdr:row>
      <xdr:rowOff>177006</xdr:rowOff>
    </xdr:from>
    <xdr:to>
      <xdr:col>4</xdr:col>
      <xdr:colOff>1089025</xdr:colOff>
      <xdr:row>1155</xdr:row>
      <xdr:rowOff>1023334</xdr:rowOff>
    </xdr:to>
    <xdr:pic>
      <xdr:nvPicPr>
        <xdr:cNvPr id="1493" name="Picture 1492">
          <a:extLst>
            <a:ext uri="{FF2B5EF4-FFF2-40B4-BE49-F238E27FC236}">
              <a16:creationId xmlns:a16="http://schemas.microsoft.com/office/drawing/2014/main" id="{387924B8-3EFA-49D7-9B81-3E0A4EFC552C}"/>
            </a:ext>
          </a:extLst>
        </xdr:cNvPr>
        <xdr:cNvPicPr>
          <a:picLocks noChangeAspect="1"/>
        </xdr:cNvPicPr>
      </xdr:nvPicPr>
      <xdr:blipFill>
        <a:blip xmlns:r="http://schemas.openxmlformats.org/officeDocument/2006/relationships" r:link="rId1115"/>
        <a:stretch>
          <a:fillRect/>
        </a:stretch>
      </xdr:blipFill>
      <xdr:spPr>
        <a:xfrm>
          <a:off x="5699125" y="1789867356"/>
          <a:ext cx="933450" cy="846328"/>
        </a:xfrm>
        <a:prstGeom prst="rect">
          <a:avLst/>
        </a:prstGeom>
      </xdr:spPr>
    </xdr:pic>
    <xdr:clientData/>
  </xdr:twoCellAnchor>
  <xdr:twoCellAnchor>
    <xdr:from>
      <xdr:col>4</xdr:col>
      <xdr:colOff>406273</xdr:colOff>
      <xdr:row>1156</xdr:row>
      <xdr:rowOff>150019</xdr:rowOff>
    </xdr:from>
    <xdr:to>
      <xdr:col>4</xdr:col>
      <xdr:colOff>838327</xdr:colOff>
      <xdr:row>1156</xdr:row>
      <xdr:rowOff>1050132</xdr:rowOff>
    </xdr:to>
    <xdr:pic>
      <xdr:nvPicPr>
        <xdr:cNvPr id="1494" name="Picture 1493">
          <a:extLst>
            <a:ext uri="{FF2B5EF4-FFF2-40B4-BE49-F238E27FC236}">
              <a16:creationId xmlns:a16="http://schemas.microsoft.com/office/drawing/2014/main" id="{8330FEE2-E4C3-4E8E-9750-0A1F7C5785EC}"/>
            </a:ext>
          </a:extLst>
        </xdr:cNvPr>
        <xdr:cNvPicPr>
          <a:picLocks noChangeAspect="1"/>
        </xdr:cNvPicPr>
      </xdr:nvPicPr>
      <xdr:blipFill>
        <a:blip xmlns:r="http://schemas.openxmlformats.org/officeDocument/2006/relationships" r:link="rId1116"/>
        <a:stretch>
          <a:fillRect/>
        </a:stretch>
      </xdr:blipFill>
      <xdr:spPr>
        <a:xfrm>
          <a:off x="5949823" y="1791040519"/>
          <a:ext cx="432054" cy="900113"/>
        </a:xfrm>
        <a:prstGeom prst="rect">
          <a:avLst/>
        </a:prstGeom>
      </xdr:spPr>
    </xdr:pic>
    <xdr:clientData/>
  </xdr:twoCellAnchor>
  <xdr:twoCellAnchor>
    <xdr:from>
      <xdr:col>4</xdr:col>
      <xdr:colOff>323762</xdr:colOff>
      <xdr:row>1157</xdr:row>
      <xdr:rowOff>150019</xdr:rowOff>
    </xdr:from>
    <xdr:to>
      <xdr:col>4</xdr:col>
      <xdr:colOff>920837</xdr:colOff>
      <xdr:row>1157</xdr:row>
      <xdr:rowOff>1050132</xdr:rowOff>
    </xdr:to>
    <xdr:pic>
      <xdr:nvPicPr>
        <xdr:cNvPr id="1495" name="Picture 1494">
          <a:extLst>
            <a:ext uri="{FF2B5EF4-FFF2-40B4-BE49-F238E27FC236}">
              <a16:creationId xmlns:a16="http://schemas.microsoft.com/office/drawing/2014/main" id="{6B9A1035-C01C-41C5-AF5F-47A410948B8F}"/>
            </a:ext>
          </a:extLst>
        </xdr:cNvPr>
        <xdr:cNvPicPr>
          <a:picLocks noChangeAspect="1"/>
        </xdr:cNvPicPr>
      </xdr:nvPicPr>
      <xdr:blipFill>
        <a:blip xmlns:r="http://schemas.openxmlformats.org/officeDocument/2006/relationships" r:link="rId1117"/>
        <a:stretch>
          <a:fillRect/>
        </a:stretch>
      </xdr:blipFill>
      <xdr:spPr>
        <a:xfrm>
          <a:off x="5867312" y="1792240669"/>
          <a:ext cx="597075" cy="900113"/>
        </a:xfrm>
        <a:prstGeom prst="rect">
          <a:avLst/>
        </a:prstGeom>
      </xdr:spPr>
    </xdr:pic>
    <xdr:clientData/>
  </xdr:twoCellAnchor>
  <xdr:twoCellAnchor>
    <xdr:from>
      <xdr:col>4</xdr:col>
      <xdr:colOff>155575</xdr:colOff>
      <xdr:row>1158</xdr:row>
      <xdr:rowOff>67667</xdr:rowOff>
    </xdr:from>
    <xdr:to>
      <xdr:col>4</xdr:col>
      <xdr:colOff>1089025</xdr:colOff>
      <xdr:row>1158</xdr:row>
      <xdr:rowOff>1132439</xdr:rowOff>
    </xdr:to>
    <xdr:pic>
      <xdr:nvPicPr>
        <xdr:cNvPr id="1496" name="Picture 1495">
          <a:extLst>
            <a:ext uri="{FF2B5EF4-FFF2-40B4-BE49-F238E27FC236}">
              <a16:creationId xmlns:a16="http://schemas.microsoft.com/office/drawing/2014/main" id="{581D9754-52E3-4D31-94F7-357C9E69B78D}"/>
            </a:ext>
          </a:extLst>
        </xdr:cNvPr>
        <xdr:cNvPicPr>
          <a:picLocks noChangeAspect="1"/>
        </xdr:cNvPicPr>
      </xdr:nvPicPr>
      <xdr:blipFill>
        <a:blip xmlns:r="http://schemas.openxmlformats.org/officeDocument/2006/relationships" r:link="rId1118"/>
        <a:stretch>
          <a:fillRect/>
        </a:stretch>
      </xdr:blipFill>
      <xdr:spPr>
        <a:xfrm>
          <a:off x="5699125" y="1793358467"/>
          <a:ext cx="933450" cy="1064772"/>
        </a:xfrm>
        <a:prstGeom prst="rect">
          <a:avLst/>
        </a:prstGeom>
      </xdr:spPr>
    </xdr:pic>
    <xdr:clientData/>
  </xdr:twoCellAnchor>
  <xdr:twoCellAnchor>
    <xdr:from>
      <xdr:col>4</xdr:col>
      <xdr:colOff>406273</xdr:colOff>
      <xdr:row>1159</xdr:row>
      <xdr:rowOff>150019</xdr:rowOff>
    </xdr:from>
    <xdr:to>
      <xdr:col>4</xdr:col>
      <xdr:colOff>838327</xdr:colOff>
      <xdr:row>1159</xdr:row>
      <xdr:rowOff>1050132</xdr:rowOff>
    </xdr:to>
    <xdr:pic>
      <xdr:nvPicPr>
        <xdr:cNvPr id="1497" name="Picture 1496">
          <a:extLst>
            <a:ext uri="{FF2B5EF4-FFF2-40B4-BE49-F238E27FC236}">
              <a16:creationId xmlns:a16="http://schemas.microsoft.com/office/drawing/2014/main" id="{11A75A81-6222-4D14-9D92-458CA562A18F}"/>
            </a:ext>
          </a:extLst>
        </xdr:cNvPr>
        <xdr:cNvPicPr>
          <a:picLocks noChangeAspect="1"/>
        </xdr:cNvPicPr>
      </xdr:nvPicPr>
      <xdr:blipFill>
        <a:blip xmlns:r="http://schemas.openxmlformats.org/officeDocument/2006/relationships" r:link="rId1119"/>
        <a:stretch>
          <a:fillRect/>
        </a:stretch>
      </xdr:blipFill>
      <xdr:spPr>
        <a:xfrm>
          <a:off x="5949823" y="1794640969"/>
          <a:ext cx="432054" cy="900113"/>
        </a:xfrm>
        <a:prstGeom prst="rect">
          <a:avLst/>
        </a:prstGeom>
      </xdr:spPr>
    </xdr:pic>
    <xdr:clientData/>
  </xdr:twoCellAnchor>
  <xdr:twoCellAnchor>
    <xdr:from>
      <xdr:col>4</xdr:col>
      <xdr:colOff>403273</xdr:colOff>
      <xdr:row>1160</xdr:row>
      <xdr:rowOff>150019</xdr:rowOff>
    </xdr:from>
    <xdr:to>
      <xdr:col>4</xdr:col>
      <xdr:colOff>841328</xdr:colOff>
      <xdr:row>1160</xdr:row>
      <xdr:rowOff>1050132</xdr:rowOff>
    </xdr:to>
    <xdr:pic>
      <xdr:nvPicPr>
        <xdr:cNvPr id="1498" name="Picture 1497">
          <a:extLst>
            <a:ext uri="{FF2B5EF4-FFF2-40B4-BE49-F238E27FC236}">
              <a16:creationId xmlns:a16="http://schemas.microsoft.com/office/drawing/2014/main" id="{A3DF46F8-361F-4997-B17D-BE76048E4192}"/>
            </a:ext>
          </a:extLst>
        </xdr:cNvPr>
        <xdr:cNvPicPr>
          <a:picLocks noChangeAspect="1"/>
        </xdr:cNvPicPr>
      </xdr:nvPicPr>
      <xdr:blipFill>
        <a:blip xmlns:r="http://schemas.openxmlformats.org/officeDocument/2006/relationships" r:link="rId715"/>
        <a:stretch>
          <a:fillRect/>
        </a:stretch>
      </xdr:blipFill>
      <xdr:spPr>
        <a:xfrm>
          <a:off x="5946823" y="1795841119"/>
          <a:ext cx="438055" cy="900113"/>
        </a:xfrm>
        <a:prstGeom prst="rect">
          <a:avLst/>
        </a:prstGeom>
      </xdr:spPr>
    </xdr:pic>
    <xdr:clientData/>
  </xdr:twoCellAnchor>
  <xdr:twoCellAnchor>
    <xdr:from>
      <xdr:col>4</xdr:col>
      <xdr:colOff>421275</xdr:colOff>
      <xdr:row>1161</xdr:row>
      <xdr:rowOff>150019</xdr:rowOff>
    </xdr:from>
    <xdr:to>
      <xdr:col>4</xdr:col>
      <xdr:colOff>823326</xdr:colOff>
      <xdr:row>1161</xdr:row>
      <xdr:rowOff>1050132</xdr:rowOff>
    </xdr:to>
    <xdr:pic>
      <xdr:nvPicPr>
        <xdr:cNvPr id="1499" name="Picture 1498">
          <a:extLst>
            <a:ext uri="{FF2B5EF4-FFF2-40B4-BE49-F238E27FC236}">
              <a16:creationId xmlns:a16="http://schemas.microsoft.com/office/drawing/2014/main" id="{356DCC75-6D5E-4269-B411-AE581B18F997}"/>
            </a:ext>
          </a:extLst>
        </xdr:cNvPr>
        <xdr:cNvPicPr>
          <a:picLocks noChangeAspect="1"/>
        </xdr:cNvPicPr>
      </xdr:nvPicPr>
      <xdr:blipFill>
        <a:blip xmlns:r="http://schemas.openxmlformats.org/officeDocument/2006/relationships" r:link="rId1120"/>
        <a:stretch>
          <a:fillRect/>
        </a:stretch>
      </xdr:blipFill>
      <xdr:spPr>
        <a:xfrm>
          <a:off x="5964825" y="1797041269"/>
          <a:ext cx="402051" cy="900113"/>
        </a:xfrm>
        <a:prstGeom prst="rect">
          <a:avLst/>
        </a:prstGeom>
      </xdr:spPr>
    </xdr:pic>
    <xdr:clientData/>
  </xdr:twoCellAnchor>
  <xdr:twoCellAnchor>
    <xdr:from>
      <xdr:col>4</xdr:col>
      <xdr:colOff>155575</xdr:colOff>
      <xdr:row>1162</xdr:row>
      <xdr:rowOff>177006</xdr:rowOff>
    </xdr:from>
    <xdr:to>
      <xdr:col>4</xdr:col>
      <xdr:colOff>1089025</xdr:colOff>
      <xdr:row>1162</xdr:row>
      <xdr:rowOff>1023334</xdr:rowOff>
    </xdr:to>
    <xdr:pic>
      <xdr:nvPicPr>
        <xdr:cNvPr id="1500" name="Picture 1499">
          <a:extLst>
            <a:ext uri="{FF2B5EF4-FFF2-40B4-BE49-F238E27FC236}">
              <a16:creationId xmlns:a16="http://schemas.microsoft.com/office/drawing/2014/main" id="{D67DC93A-F042-488B-9F09-504F75D97BEC}"/>
            </a:ext>
          </a:extLst>
        </xdr:cNvPr>
        <xdr:cNvPicPr>
          <a:picLocks noChangeAspect="1"/>
        </xdr:cNvPicPr>
      </xdr:nvPicPr>
      <xdr:blipFill>
        <a:blip xmlns:r="http://schemas.openxmlformats.org/officeDocument/2006/relationships" r:link="rId1121"/>
        <a:stretch>
          <a:fillRect/>
        </a:stretch>
      </xdr:blipFill>
      <xdr:spPr>
        <a:xfrm>
          <a:off x="5699125" y="1798268406"/>
          <a:ext cx="933450" cy="846328"/>
        </a:xfrm>
        <a:prstGeom prst="rect">
          <a:avLst/>
        </a:prstGeom>
      </xdr:spPr>
    </xdr:pic>
    <xdr:clientData/>
  </xdr:twoCellAnchor>
  <xdr:twoCellAnchor>
    <xdr:from>
      <xdr:col>4</xdr:col>
      <xdr:colOff>421275</xdr:colOff>
      <xdr:row>1163</xdr:row>
      <xdr:rowOff>150019</xdr:rowOff>
    </xdr:from>
    <xdr:to>
      <xdr:col>4</xdr:col>
      <xdr:colOff>823326</xdr:colOff>
      <xdr:row>1163</xdr:row>
      <xdr:rowOff>1050132</xdr:rowOff>
    </xdr:to>
    <xdr:pic>
      <xdr:nvPicPr>
        <xdr:cNvPr id="1501" name="Picture 1500">
          <a:extLst>
            <a:ext uri="{FF2B5EF4-FFF2-40B4-BE49-F238E27FC236}">
              <a16:creationId xmlns:a16="http://schemas.microsoft.com/office/drawing/2014/main" id="{36096F4A-BBB5-4472-8CE8-977FF113CB77}"/>
            </a:ext>
          </a:extLst>
        </xdr:cNvPr>
        <xdr:cNvPicPr>
          <a:picLocks noChangeAspect="1"/>
        </xdr:cNvPicPr>
      </xdr:nvPicPr>
      <xdr:blipFill>
        <a:blip xmlns:r="http://schemas.openxmlformats.org/officeDocument/2006/relationships" r:link="rId1122"/>
        <a:stretch>
          <a:fillRect/>
        </a:stretch>
      </xdr:blipFill>
      <xdr:spPr>
        <a:xfrm>
          <a:off x="5964825" y="1799441569"/>
          <a:ext cx="402051" cy="900113"/>
        </a:xfrm>
        <a:prstGeom prst="rect">
          <a:avLst/>
        </a:prstGeom>
      </xdr:spPr>
    </xdr:pic>
    <xdr:clientData/>
  </xdr:twoCellAnchor>
  <xdr:twoCellAnchor>
    <xdr:from>
      <xdr:col>4</xdr:col>
      <xdr:colOff>403273</xdr:colOff>
      <xdr:row>1164</xdr:row>
      <xdr:rowOff>150019</xdr:rowOff>
    </xdr:from>
    <xdr:to>
      <xdr:col>4</xdr:col>
      <xdr:colOff>841328</xdr:colOff>
      <xdr:row>1164</xdr:row>
      <xdr:rowOff>1050132</xdr:rowOff>
    </xdr:to>
    <xdr:pic>
      <xdr:nvPicPr>
        <xdr:cNvPr id="1502" name="Picture 1501">
          <a:extLst>
            <a:ext uri="{FF2B5EF4-FFF2-40B4-BE49-F238E27FC236}">
              <a16:creationId xmlns:a16="http://schemas.microsoft.com/office/drawing/2014/main" id="{FB2F5C32-B956-4960-BFB8-A495E7F7D1FE}"/>
            </a:ext>
          </a:extLst>
        </xdr:cNvPr>
        <xdr:cNvPicPr>
          <a:picLocks noChangeAspect="1"/>
        </xdr:cNvPicPr>
      </xdr:nvPicPr>
      <xdr:blipFill>
        <a:blip xmlns:r="http://schemas.openxmlformats.org/officeDocument/2006/relationships" r:link="rId1123"/>
        <a:stretch>
          <a:fillRect/>
        </a:stretch>
      </xdr:blipFill>
      <xdr:spPr>
        <a:xfrm>
          <a:off x="5946823" y="1800641719"/>
          <a:ext cx="438055" cy="900113"/>
        </a:xfrm>
        <a:prstGeom prst="rect">
          <a:avLst/>
        </a:prstGeom>
      </xdr:spPr>
    </xdr:pic>
    <xdr:clientData/>
  </xdr:twoCellAnchor>
  <xdr:twoCellAnchor>
    <xdr:from>
      <xdr:col>4</xdr:col>
      <xdr:colOff>155575</xdr:colOff>
      <xdr:row>1165</xdr:row>
      <xdr:rowOff>11708</xdr:rowOff>
    </xdr:from>
    <xdr:to>
      <xdr:col>4</xdr:col>
      <xdr:colOff>1089025</xdr:colOff>
      <xdr:row>1165</xdr:row>
      <xdr:rowOff>1188326</xdr:rowOff>
    </xdr:to>
    <xdr:pic>
      <xdr:nvPicPr>
        <xdr:cNvPr id="1503" name="Picture 1502">
          <a:extLst>
            <a:ext uri="{FF2B5EF4-FFF2-40B4-BE49-F238E27FC236}">
              <a16:creationId xmlns:a16="http://schemas.microsoft.com/office/drawing/2014/main" id="{A7C18133-69EE-441C-9262-42F06BB0F527}"/>
            </a:ext>
          </a:extLst>
        </xdr:cNvPr>
        <xdr:cNvPicPr>
          <a:picLocks noChangeAspect="1"/>
        </xdr:cNvPicPr>
      </xdr:nvPicPr>
      <xdr:blipFill>
        <a:blip xmlns:r="http://schemas.openxmlformats.org/officeDocument/2006/relationships" r:link="rId1124"/>
        <a:stretch>
          <a:fillRect/>
        </a:stretch>
      </xdr:blipFill>
      <xdr:spPr>
        <a:xfrm>
          <a:off x="5699125" y="1801703558"/>
          <a:ext cx="933450" cy="1176618"/>
        </a:xfrm>
        <a:prstGeom prst="rect">
          <a:avLst/>
        </a:prstGeom>
      </xdr:spPr>
    </xdr:pic>
    <xdr:clientData/>
  </xdr:twoCellAnchor>
  <xdr:twoCellAnchor>
    <xdr:from>
      <xdr:col>4</xdr:col>
      <xdr:colOff>155575</xdr:colOff>
      <xdr:row>1166</xdr:row>
      <xdr:rowOff>172244</xdr:rowOff>
    </xdr:from>
    <xdr:to>
      <xdr:col>4</xdr:col>
      <xdr:colOff>1089025</xdr:colOff>
      <xdr:row>1166</xdr:row>
      <xdr:rowOff>1027907</xdr:rowOff>
    </xdr:to>
    <xdr:pic>
      <xdr:nvPicPr>
        <xdr:cNvPr id="1504" name="Picture 1503">
          <a:extLst>
            <a:ext uri="{FF2B5EF4-FFF2-40B4-BE49-F238E27FC236}">
              <a16:creationId xmlns:a16="http://schemas.microsoft.com/office/drawing/2014/main" id="{BD7C6C7B-D556-421F-9CDB-D13EE4555A26}"/>
            </a:ext>
          </a:extLst>
        </xdr:cNvPr>
        <xdr:cNvPicPr>
          <a:picLocks noChangeAspect="1"/>
        </xdr:cNvPicPr>
      </xdr:nvPicPr>
      <xdr:blipFill>
        <a:blip xmlns:r="http://schemas.openxmlformats.org/officeDocument/2006/relationships" r:link="rId1125"/>
        <a:stretch>
          <a:fillRect/>
        </a:stretch>
      </xdr:blipFill>
      <xdr:spPr>
        <a:xfrm>
          <a:off x="5699125" y="1803064244"/>
          <a:ext cx="933450" cy="855663"/>
        </a:xfrm>
        <a:prstGeom prst="rect">
          <a:avLst/>
        </a:prstGeom>
      </xdr:spPr>
    </xdr:pic>
    <xdr:clientData/>
  </xdr:twoCellAnchor>
  <xdr:twoCellAnchor>
    <xdr:from>
      <xdr:col>4</xdr:col>
      <xdr:colOff>155575</xdr:colOff>
      <xdr:row>1167</xdr:row>
      <xdr:rowOff>250031</xdr:rowOff>
    </xdr:from>
    <xdr:to>
      <xdr:col>4</xdr:col>
      <xdr:colOff>1089025</xdr:colOff>
      <xdr:row>1167</xdr:row>
      <xdr:rowOff>950119</xdr:rowOff>
    </xdr:to>
    <xdr:pic>
      <xdr:nvPicPr>
        <xdr:cNvPr id="1505" name="Picture 1504">
          <a:extLst>
            <a:ext uri="{FF2B5EF4-FFF2-40B4-BE49-F238E27FC236}">
              <a16:creationId xmlns:a16="http://schemas.microsoft.com/office/drawing/2014/main" id="{B2B53585-EFFF-4C75-B95A-1492C4360AB9}"/>
            </a:ext>
          </a:extLst>
        </xdr:cNvPr>
        <xdr:cNvPicPr>
          <a:picLocks noChangeAspect="1"/>
        </xdr:cNvPicPr>
      </xdr:nvPicPr>
      <xdr:blipFill>
        <a:blip xmlns:r="http://schemas.openxmlformats.org/officeDocument/2006/relationships" r:link="rId1126"/>
        <a:stretch>
          <a:fillRect/>
        </a:stretch>
      </xdr:blipFill>
      <xdr:spPr>
        <a:xfrm>
          <a:off x="5699125" y="1804342181"/>
          <a:ext cx="933450" cy="700088"/>
        </a:xfrm>
        <a:prstGeom prst="rect">
          <a:avLst/>
        </a:prstGeom>
      </xdr:spPr>
    </xdr:pic>
    <xdr:clientData/>
  </xdr:twoCellAnchor>
  <xdr:twoCellAnchor>
    <xdr:from>
      <xdr:col>4</xdr:col>
      <xdr:colOff>155575</xdr:colOff>
      <xdr:row>1168</xdr:row>
      <xdr:rowOff>67667</xdr:rowOff>
    </xdr:from>
    <xdr:to>
      <xdr:col>4</xdr:col>
      <xdr:colOff>1089025</xdr:colOff>
      <xdr:row>1168</xdr:row>
      <xdr:rowOff>1132439</xdr:rowOff>
    </xdr:to>
    <xdr:pic>
      <xdr:nvPicPr>
        <xdr:cNvPr id="1506" name="Picture 1505">
          <a:extLst>
            <a:ext uri="{FF2B5EF4-FFF2-40B4-BE49-F238E27FC236}">
              <a16:creationId xmlns:a16="http://schemas.microsoft.com/office/drawing/2014/main" id="{F1223776-2A92-4149-B530-0D2A76732966}"/>
            </a:ext>
          </a:extLst>
        </xdr:cNvPr>
        <xdr:cNvPicPr>
          <a:picLocks noChangeAspect="1"/>
        </xdr:cNvPicPr>
      </xdr:nvPicPr>
      <xdr:blipFill>
        <a:blip xmlns:r="http://schemas.openxmlformats.org/officeDocument/2006/relationships" r:link="rId1127"/>
        <a:stretch>
          <a:fillRect/>
        </a:stretch>
      </xdr:blipFill>
      <xdr:spPr>
        <a:xfrm>
          <a:off x="5699125" y="1805359967"/>
          <a:ext cx="933450" cy="1064772"/>
        </a:xfrm>
        <a:prstGeom prst="rect">
          <a:avLst/>
        </a:prstGeom>
      </xdr:spPr>
    </xdr:pic>
    <xdr:clientData/>
  </xdr:twoCellAnchor>
  <xdr:twoCellAnchor>
    <xdr:from>
      <xdr:col>4</xdr:col>
      <xdr:colOff>155575</xdr:colOff>
      <xdr:row>1169</xdr:row>
      <xdr:rowOff>257770</xdr:rowOff>
    </xdr:from>
    <xdr:to>
      <xdr:col>4</xdr:col>
      <xdr:colOff>1089025</xdr:colOff>
      <xdr:row>1169</xdr:row>
      <xdr:rowOff>942300</xdr:rowOff>
    </xdr:to>
    <xdr:pic>
      <xdr:nvPicPr>
        <xdr:cNvPr id="1507" name="Picture 1506">
          <a:extLst>
            <a:ext uri="{FF2B5EF4-FFF2-40B4-BE49-F238E27FC236}">
              <a16:creationId xmlns:a16="http://schemas.microsoft.com/office/drawing/2014/main" id="{6F031350-F2BE-4CEB-91C1-6A34386C22E2}"/>
            </a:ext>
          </a:extLst>
        </xdr:cNvPr>
        <xdr:cNvPicPr>
          <a:picLocks noChangeAspect="1"/>
        </xdr:cNvPicPr>
      </xdr:nvPicPr>
      <xdr:blipFill>
        <a:blip xmlns:r="http://schemas.openxmlformats.org/officeDocument/2006/relationships" r:link="rId1128"/>
        <a:stretch>
          <a:fillRect/>
        </a:stretch>
      </xdr:blipFill>
      <xdr:spPr>
        <a:xfrm>
          <a:off x="5699125" y="1806750220"/>
          <a:ext cx="933450" cy="684530"/>
        </a:xfrm>
        <a:prstGeom prst="rect">
          <a:avLst/>
        </a:prstGeom>
      </xdr:spPr>
    </xdr:pic>
    <xdr:clientData/>
  </xdr:twoCellAnchor>
  <xdr:twoCellAnchor>
    <xdr:from>
      <xdr:col>4</xdr:col>
      <xdr:colOff>155575</xdr:colOff>
      <xdr:row>1170</xdr:row>
      <xdr:rowOff>177006</xdr:rowOff>
    </xdr:from>
    <xdr:to>
      <xdr:col>4</xdr:col>
      <xdr:colOff>1089025</xdr:colOff>
      <xdr:row>1170</xdr:row>
      <xdr:rowOff>1023334</xdr:rowOff>
    </xdr:to>
    <xdr:pic>
      <xdr:nvPicPr>
        <xdr:cNvPr id="1508" name="Picture 1507">
          <a:extLst>
            <a:ext uri="{FF2B5EF4-FFF2-40B4-BE49-F238E27FC236}">
              <a16:creationId xmlns:a16="http://schemas.microsoft.com/office/drawing/2014/main" id="{54A0C398-4D9F-4EE6-8E1C-75A74FAF80DE}"/>
            </a:ext>
          </a:extLst>
        </xdr:cNvPr>
        <xdr:cNvPicPr>
          <a:picLocks noChangeAspect="1"/>
        </xdr:cNvPicPr>
      </xdr:nvPicPr>
      <xdr:blipFill>
        <a:blip xmlns:r="http://schemas.openxmlformats.org/officeDocument/2006/relationships" r:link="rId1129"/>
        <a:stretch>
          <a:fillRect/>
        </a:stretch>
      </xdr:blipFill>
      <xdr:spPr>
        <a:xfrm>
          <a:off x="5699125" y="1807869606"/>
          <a:ext cx="933450" cy="846328"/>
        </a:xfrm>
        <a:prstGeom prst="rect">
          <a:avLst/>
        </a:prstGeom>
      </xdr:spPr>
    </xdr:pic>
    <xdr:clientData/>
  </xdr:twoCellAnchor>
  <xdr:twoCellAnchor>
    <xdr:from>
      <xdr:col>4</xdr:col>
      <xdr:colOff>155575</xdr:colOff>
      <xdr:row>1171</xdr:row>
      <xdr:rowOff>4167</xdr:rowOff>
    </xdr:from>
    <xdr:to>
      <xdr:col>4</xdr:col>
      <xdr:colOff>1089025</xdr:colOff>
      <xdr:row>1171</xdr:row>
      <xdr:rowOff>1195805</xdr:rowOff>
    </xdr:to>
    <xdr:pic>
      <xdr:nvPicPr>
        <xdr:cNvPr id="1509" name="Picture 1508">
          <a:extLst>
            <a:ext uri="{FF2B5EF4-FFF2-40B4-BE49-F238E27FC236}">
              <a16:creationId xmlns:a16="http://schemas.microsoft.com/office/drawing/2014/main" id="{DCCBA247-D77B-4561-9C3C-442275F68E8D}"/>
            </a:ext>
          </a:extLst>
        </xdr:cNvPr>
        <xdr:cNvPicPr>
          <a:picLocks noChangeAspect="1"/>
        </xdr:cNvPicPr>
      </xdr:nvPicPr>
      <xdr:blipFill>
        <a:blip xmlns:r="http://schemas.openxmlformats.org/officeDocument/2006/relationships" r:link="rId1130"/>
        <a:stretch>
          <a:fillRect/>
        </a:stretch>
      </xdr:blipFill>
      <xdr:spPr>
        <a:xfrm>
          <a:off x="5699125" y="1808896917"/>
          <a:ext cx="933450" cy="1191638"/>
        </a:xfrm>
        <a:prstGeom prst="rect">
          <a:avLst/>
        </a:prstGeom>
      </xdr:spPr>
    </xdr:pic>
    <xdr:clientData/>
  </xdr:twoCellAnchor>
  <xdr:twoCellAnchor>
    <xdr:from>
      <xdr:col>4</xdr:col>
      <xdr:colOff>155575</xdr:colOff>
      <xdr:row>1172</xdr:row>
      <xdr:rowOff>4167</xdr:rowOff>
    </xdr:from>
    <xdr:to>
      <xdr:col>4</xdr:col>
      <xdr:colOff>1089025</xdr:colOff>
      <xdr:row>1172</xdr:row>
      <xdr:rowOff>1195805</xdr:rowOff>
    </xdr:to>
    <xdr:pic>
      <xdr:nvPicPr>
        <xdr:cNvPr id="1510" name="Picture 1509">
          <a:extLst>
            <a:ext uri="{FF2B5EF4-FFF2-40B4-BE49-F238E27FC236}">
              <a16:creationId xmlns:a16="http://schemas.microsoft.com/office/drawing/2014/main" id="{52FF2A4C-10E0-4A96-8528-2E1F5D170D0A}"/>
            </a:ext>
          </a:extLst>
        </xdr:cNvPr>
        <xdr:cNvPicPr>
          <a:picLocks noChangeAspect="1"/>
        </xdr:cNvPicPr>
      </xdr:nvPicPr>
      <xdr:blipFill>
        <a:blip xmlns:r="http://schemas.openxmlformats.org/officeDocument/2006/relationships" r:link="rId1131"/>
        <a:stretch>
          <a:fillRect/>
        </a:stretch>
      </xdr:blipFill>
      <xdr:spPr>
        <a:xfrm>
          <a:off x="5699125" y="1810097067"/>
          <a:ext cx="933450" cy="1191638"/>
        </a:xfrm>
        <a:prstGeom prst="rect">
          <a:avLst/>
        </a:prstGeom>
      </xdr:spPr>
    </xdr:pic>
    <xdr:clientData/>
  </xdr:twoCellAnchor>
  <xdr:twoCellAnchor>
    <xdr:from>
      <xdr:col>4</xdr:col>
      <xdr:colOff>385270</xdr:colOff>
      <xdr:row>1173</xdr:row>
      <xdr:rowOff>150019</xdr:rowOff>
    </xdr:from>
    <xdr:to>
      <xdr:col>4</xdr:col>
      <xdr:colOff>859330</xdr:colOff>
      <xdr:row>1173</xdr:row>
      <xdr:rowOff>1050132</xdr:rowOff>
    </xdr:to>
    <xdr:pic>
      <xdr:nvPicPr>
        <xdr:cNvPr id="1511" name="Picture 1510">
          <a:extLst>
            <a:ext uri="{FF2B5EF4-FFF2-40B4-BE49-F238E27FC236}">
              <a16:creationId xmlns:a16="http://schemas.microsoft.com/office/drawing/2014/main" id="{D42B72AC-D96A-4700-BF96-9499D53541BE}"/>
            </a:ext>
          </a:extLst>
        </xdr:cNvPr>
        <xdr:cNvPicPr>
          <a:picLocks noChangeAspect="1"/>
        </xdr:cNvPicPr>
      </xdr:nvPicPr>
      <xdr:blipFill>
        <a:blip xmlns:r="http://schemas.openxmlformats.org/officeDocument/2006/relationships" r:link="rId1132"/>
        <a:stretch>
          <a:fillRect/>
        </a:stretch>
      </xdr:blipFill>
      <xdr:spPr>
        <a:xfrm>
          <a:off x="5928820" y="1811443069"/>
          <a:ext cx="474060" cy="900113"/>
        </a:xfrm>
        <a:prstGeom prst="rect">
          <a:avLst/>
        </a:prstGeom>
      </xdr:spPr>
    </xdr:pic>
    <xdr:clientData/>
  </xdr:twoCellAnchor>
  <xdr:twoCellAnchor>
    <xdr:from>
      <xdr:col>4</xdr:col>
      <xdr:colOff>322263</xdr:colOff>
      <xdr:row>1174</xdr:row>
      <xdr:rowOff>150019</xdr:rowOff>
    </xdr:from>
    <xdr:to>
      <xdr:col>4</xdr:col>
      <xdr:colOff>922338</xdr:colOff>
      <xdr:row>1174</xdr:row>
      <xdr:rowOff>1050132</xdr:rowOff>
    </xdr:to>
    <xdr:pic>
      <xdr:nvPicPr>
        <xdr:cNvPr id="1512" name="Picture 1511">
          <a:extLst>
            <a:ext uri="{FF2B5EF4-FFF2-40B4-BE49-F238E27FC236}">
              <a16:creationId xmlns:a16="http://schemas.microsoft.com/office/drawing/2014/main" id="{C8518F63-C88C-4EE5-9BC8-957FAEFB51F2}"/>
            </a:ext>
          </a:extLst>
        </xdr:cNvPr>
        <xdr:cNvPicPr>
          <a:picLocks noChangeAspect="1"/>
        </xdr:cNvPicPr>
      </xdr:nvPicPr>
      <xdr:blipFill>
        <a:blip xmlns:r="http://schemas.openxmlformats.org/officeDocument/2006/relationships" r:link="rId1133"/>
        <a:stretch>
          <a:fillRect/>
        </a:stretch>
      </xdr:blipFill>
      <xdr:spPr>
        <a:xfrm>
          <a:off x="5865813" y="1812643219"/>
          <a:ext cx="600075" cy="900113"/>
        </a:xfrm>
        <a:prstGeom prst="rect">
          <a:avLst/>
        </a:prstGeom>
      </xdr:spPr>
    </xdr:pic>
    <xdr:clientData/>
  </xdr:twoCellAnchor>
  <xdr:twoCellAnchor>
    <xdr:from>
      <xdr:col>4</xdr:col>
      <xdr:colOff>155575</xdr:colOff>
      <xdr:row>1175</xdr:row>
      <xdr:rowOff>73620</xdr:rowOff>
    </xdr:from>
    <xdr:to>
      <xdr:col>4</xdr:col>
      <xdr:colOff>1089025</xdr:colOff>
      <xdr:row>1175</xdr:row>
      <xdr:rowOff>1126383</xdr:rowOff>
    </xdr:to>
    <xdr:pic>
      <xdr:nvPicPr>
        <xdr:cNvPr id="1513" name="Picture 1512">
          <a:extLst>
            <a:ext uri="{FF2B5EF4-FFF2-40B4-BE49-F238E27FC236}">
              <a16:creationId xmlns:a16="http://schemas.microsoft.com/office/drawing/2014/main" id="{5C07CC8D-11A8-48DD-A2BB-D1101E182947}"/>
            </a:ext>
          </a:extLst>
        </xdr:cNvPr>
        <xdr:cNvPicPr>
          <a:picLocks noChangeAspect="1"/>
        </xdr:cNvPicPr>
      </xdr:nvPicPr>
      <xdr:blipFill>
        <a:blip xmlns:r="http://schemas.openxmlformats.org/officeDocument/2006/relationships" r:link="rId1134"/>
        <a:stretch>
          <a:fillRect/>
        </a:stretch>
      </xdr:blipFill>
      <xdr:spPr>
        <a:xfrm>
          <a:off x="5699125" y="1813766970"/>
          <a:ext cx="933450" cy="1052763"/>
        </a:xfrm>
        <a:prstGeom prst="rect">
          <a:avLst/>
        </a:prstGeom>
      </xdr:spPr>
    </xdr:pic>
    <xdr:clientData/>
  </xdr:twoCellAnchor>
  <xdr:twoCellAnchor>
    <xdr:from>
      <xdr:col>4</xdr:col>
      <xdr:colOff>155575</xdr:colOff>
      <xdr:row>1176</xdr:row>
      <xdr:rowOff>166092</xdr:rowOff>
    </xdr:from>
    <xdr:to>
      <xdr:col>4</xdr:col>
      <xdr:colOff>1089025</xdr:colOff>
      <xdr:row>1176</xdr:row>
      <xdr:rowOff>1034201</xdr:rowOff>
    </xdr:to>
    <xdr:pic>
      <xdr:nvPicPr>
        <xdr:cNvPr id="1514" name="Picture 1513">
          <a:extLst>
            <a:ext uri="{FF2B5EF4-FFF2-40B4-BE49-F238E27FC236}">
              <a16:creationId xmlns:a16="http://schemas.microsoft.com/office/drawing/2014/main" id="{808097EB-6D29-4BBC-A0FC-EFDFDFCAEF6D}"/>
            </a:ext>
          </a:extLst>
        </xdr:cNvPr>
        <xdr:cNvPicPr>
          <a:picLocks noChangeAspect="1"/>
        </xdr:cNvPicPr>
      </xdr:nvPicPr>
      <xdr:blipFill>
        <a:blip xmlns:r="http://schemas.openxmlformats.org/officeDocument/2006/relationships" r:link="rId1135"/>
        <a:stretch>
          <a:fillRect/>
        </a:stretch>
      </xdr:blipFill>
      <xdr:spPr>
        <a:xfrm>
          <a:off x="5699125" y="1815059592"/>
          <a:ext cx="933450" cy="868109"/>
        </a:xfrm>
        <a:prstGeom prst="rect">
          <a:avLst/>
        </a:prstGeom>
      </xdr:spPr>
    </xdr:pic>
    <xdr:clientData/>
  </xdr:twoCellAnchor>
  <xdr:twoCellAnchor>
    <xdr:from>
      <xdr:col>4</xdr:col>
      <xdr:colOff>155575</xdr:colOff>
      <xdr:row>1177</xdr:row>
      <xdr:rowOff>127000</xdr:rowOff>
    </xdr:from>
    <xdr:to>
      <xdr:col>4</xdr:col>
      <xdr:colOff>1089025</xdr:colOff>
      <xdr:row>1177</xdr:row>
      <xdr:rowOff>1073064</xdr:rowOff>
    </xdr:to>
    <xdr:pic>
      <xdr:nvPicPr>
        <xdr:cNvPr id="1515" name="Picture 1514">
          <a:extLst>
            <a:ext uri="{FF2B5EF4-FFF2-40B4-BE49-F238E27FC236}">
              <a16:creationId xmlns:a16="http://schemas.microsoft.com/office/drawing/2014/main" id="{6BECF9D3-01EC-4D64-9D32-F6FC920B11C9}"/>
            </a:ext>
          </a:extLst>
        </xdr:cNvPr>
        <xdr:cNvPicPr>
          <a:picLocks noChangeAspect="1"/>
        </xdr:cNvPicPr>
      </xdr:nvPicPr>
      <xdr:blipFill>
        <a:blip xmlns:r="http://schemas.openxmlformats.org/officeDocument/2006/relationships" r:link="rId725"/>
        <a:stretch>
          <a:fillRect/>
        </a:stretch>
      </xdr:blipFill>
      <xdr:spPr>
        <a:xfrm>
          <a:off x="5699125" y="1816220650"/>
          <a:ext cx="933450" cy="946064"/>
        </a:xfrm>
        <a:prstGeom prst="rect">
          <a:avLst/>
        </a:prstGeom>
      </xdr:spPr>
    </xdr:pic>
    <xdr:clientData/>
  </xdr:twoCellAnchor>
  <xdr:twoCellAnchor>
    <xdr:from>
      <xdr:col>4</xdr:col>
      <xdr:colOff>322263</xdr:colOff>
      <xdr:row>1178</xdr:row>
      <xdr:rowOff>150019</xdr:rowOff>
    </xdr:from>
    <xdr:to>
      <xdr:col>4</xdr:col>
      <xdr:colOff>922338</xdr:colOff>
      <xdr:row>1178</xdr:row>
      <xdr:rowOff>1050132</xdr:rowOff>
    </xdr:to>
    <xdr:pic>
      <xdr:nvPicPr>
        <xdr:cNvPr id="1516" name="Picture 1515">
          <a:extLst>
            <a:ext uri="{FF2B5EF4-FFF2-40B4-BE49-F238E27FC236}">
              <a16:creationId xmlns:a16="http://schemas.microsoft.com/office/drawing/2014/main" id="{748AE612-A90E-4032-9F40-ACFD6DDA385B}"/>
            </a:ext>
          </a:extLst>
        </xdr:cNvPr>
        <xdr:cNvPicPr>
          <a:picLocks noChangeAspect="1"/>
        </xdr:cNvPicPr>
      </xdr:nvPicPr>
      <xdr:blipFill>
        <a:blip xmlns:r="http://schemas.openxmlformats.org/officeDocument/2006/relationships" r:link="rId1136"/>
        <a:stretch>
          <a:fillRect/>
        </a:stretch>
      </xdr:blipFill>
      <xdr:spPr>
        <a:xfrm>
          <a:off x="5865813" y="1817443819"/>
          <a:ext cx="600075" cy="900113"/>
        </a:xfrm>
        <a:prstGeom prst="rect">
          <a:avLst/>
        </a:prstGeom>
      </xdr:spPr>
    </xdr:pic>
    <xdr:clientData/>
  </xdr:twoCellAnchor>
  <xdr:twoCellAnchor>
    <xdr:from>
      <xdr:col>4</xdr:col>
      <xdr:colOff>155575</xdr:colOff>
      <xdr:row>1179</xdr:row>
      <xdr:rowOff>207963</xdr:rowOff>
    </xdr:from>
    <xdr:to>
      <xdr:col>4</xdr:col>
      <xdr:colOff>1089025</xdr:colOff>
      <xdr:row>1179</xdr:row>
      <xdr:rowOff>992061</xdr:rowOff>
    </xdr:to>
    <xdr:pic>
      <xdr:nvPicPr>
        <xdr:cNvPr id="1517" name="Picture 1516">
          <a:extLst>
            <a:ext uri="{FF2B5EF4-FFF2-40B4-BE49-F238E27FC236}">
              <a16:creationId xmlns:a16="http://schemas.microsoft.com/office/drawing/2014/main" id="{F35A9B46-849A-4921-8C6A-56BCC444A447}"/>
            </a:ext>
          </a:extLst>
        </xdr:cNvPr>
        <xdr:cNvPicPr>
          <a:picLocks noChangeAspect="1"/>
        </xdr:cNvPicPr>
      </xdr:nvPicPr>
      <xdr:blipFill>
        <a:blip xmlns:r="http://schemas.openxmlformats.org/officeDocument/2006/relationships" r:link="rId1137"/>
        <a:stretch>
          <a:fillRect/>
        </a:stretch>
      </xdr:blipFill>
      <xdr:spPr>
        <a:xfrm>
          <a:off x="5699125" y="1818701913"/>
          <a:ext cx="933450" cy="784098"/>
        </a:xfrm>
        <a:prstGeom prst="rect">
          <a:avLst/>
        </a:prstGeom>
      </xdr:spPr>
    </xdr:pic>
    <xdr:clientData/>
  </xdr:twoCellAnchor>
  <xdr:twoCellAnchor>
    <xdr:from>
      <xdr:col>4</xdr:col>
      <xdr:colOff>155575</xdr:colOff>
      <xdr:row>1180</xdr:row>
      <xdr:rowOff>273447</xdr:rowOff>
    </xdr:from>
    <xdr:to>
      <xdr:col>4</xdr:col>
      <xdr:colOff>1089025</xdr:colOff>
      <xdr:row>1180</xdr:row>
      <xdr:rowOff>926862</xdr:rowOff>
    </xdr:to>
    <xdr:pic>
      <xdr:nvPicPr>
        <xdr:cNvPr id="1518" name="Picture 1517">
          <a:extLst>
            <a:ext uri="{FF2B5EF4-FFF2-40B4-BE49-F238E27FC236}">
              <a16:creationId xmlns:a16="http://schemas.microsoft.com/office/drawing/2014/main" id="{EE7F9017-B6AE-4502-B848-9BBE2B084C4D}"/>
            </a:ext>
          </a:extLst>
        </xdr:cNvPr>
        <xdr:cNvPicPr>
          <a:picLocks noChangeAspect="1"/>
        </xdr:cNvPicPr>
      </xdr:nvPicPr>
      <xdr:blipFill>
        <a:blip xmlns:r="http://schemas.openxmlformats.org/officeDocument/2006/relationships" r:link="rId1138"/>
        <a:stretch>
          <a:fillRect/>
        </a:stretch>
      </xdr:blipFill>
      <xdr:spPr>
        <a:xfrm>
          <a:off x="5699125" y="1819967547"/>
          <a:ext cx="933450" cy="653415"/>
        </a:xfrm>
        <a:prstGeom prst="rect">
          <a:avLst/>
        </a:prstGeom>
      </xdr:spPr>
    </xdr:pic>
    <xdr:clientData/>
  </xdr:twoCellAnchor>
  <xdr:twoCellAnchor>
    <xdr:from>
      <xdr:col>4</xdr:col>
      <xdr:colOff>155575</xdr:colOff>
      <xdr:row>1181</xdr:row>
      <xdr:rowOff>207963</xdr:rowOff>
    </xdr:from>
    <xdr:to>
      <xdr:col>4</xdr:col>
      <xdr:colOff>1089025</xdr:colOff>
      <xdr:row>1181</xdr:row>
      <xdr:rowOff>992061</xdr:rowOff>
    </xdr:to>
    <xdr:pic>
      <xdr:nvPicPr>
        <xdr:cNvPr id="1519" name="Picture 1518">
          <a:extLst>
            <a:ext uri="{FF2B5EF4-FFF2-40B4-BE49-F238E27FC236}">
              <a16:creationId xmlns:a16="http://schemas.microsoft.com/office/drawing/2014/main" id="{E61EC4A3-8B5E-4BCC-AB2A-20FA9F0A01E6}"/>
            </a:ext>
          </a:extLst>
        </xdr:cNvPr>
        <xdr:cNvPicPr>
          <a:picLocks noChangeAspect="1"/>
        </xdr:cNvPicPr>
      </xdr:nvPicPr>
      <xdr:blipFill>
        <a:blip xmlns:r="http://schemas.openxmlformats.org/officeDocument/2006/relationships" r:link="rId1139"/>
        <a:stretch>
          <a:fillRect/>
        </a:stretch>
      </xdr:blipFill>
      <xdr:spPr>
        <a:xfrm>
          <a:off x="5699125" y="1821102213"/>
          <a:ext cx="933450" cy="784098"/>
        </a:xfrm>
        <a:prstGeom prst="rect">
          <a:avLst/>
        </a:prstGeom>
      </xdr:spPr>
    </xdr:pic>
    <xdr:clientData/>
  </xdr:twoCellAnchor>
  <xdr:twoCellAnchor>
    <xdr:from>
      <xdr:col>4</xdr:col>
      <xdr:colOff>155575</xdr:colOff>
      <xdr:row>1182</xdr:row>
      <xdr:rowOff>183158</xdr:rowOff>
    </xdr:from>
    <xdr:to>
      <xdr:col>4</xdr:col>
      <xdr:colOff>1089025</xdr:colOff>
      <xdr:row>1182</xdr:row>
      <xdr:rowOff>1017040</xdr:rowOff>
    </xdr:to>
    <xdr:pic>
      <xdr:nvPicPr>
        <xdr:cNvPr id="1520" name="Picture 1519">
          <a:extLst>
            <a:ext uri="{FF2B5EF4-FFF2-40B4-BE49-F238E27FC236}">
              <a16:creationId xmlns:a16="http://schemas.microsoft.com/office/drawing/2014/main" id="{040BDB1A-87A7-4F82-B59B-4B5FD8B2C1B3}"/>
            </a:ext>
          </a:extLst>
        </xdr:cNvPr>
        <xdr:cNvPicPr>
          <a:picLocks noChangeAspect="1"/>
        </xdr:cNvPicPr>
      </xdr:nvPicPr>
      <xdr:blipFill>
        <a:blip xmlns:r="http://schemas.openxmlformats.org/officeDocument/2006/relationships" r:link="rId1140"/>
        <a:stretch>
          <a:fillRect/>
        </a:stretch>
      </xdr:blipFill>
      <xdr:spPr>
        <a:xfrm>
          <a:off x="5699125" y="1822277558"/>
          <a:ext cx="933450" cy="833882"/>
        </a:xfrm>
        <a:prstGeom prst="rect">
          <a:avLst/>
        </a:prstGeom>
      </xdr:spPr>
    </xdr:pic>
    <xdr:clientData/>
  </xdr:twoCellAnchor>
  <xdr:twoCellAnchor>
    <xdr:from>
      <xdr:col>4</xdr:col>
      <xdr:colOff>155575</xdr:colOff>
      <xdr:row>1183</xdr:row>
      <xdr:rowOff>250031</xdr:rowOff>
    </xdr:from>
    <xdr:to>
      <xdr:col>4</xdr:col>
      <xdr:colOff>1089025</xdr:colOff>
      <xdr:row>1183</xdr:row>
      <xdr:rowOff>950119</xdr:rowOff>
    </xdr:to>
    <xdr:pic>
      <xdr:nvPicPr>
        <xdr:cNvPr id="1521" name="Picture 1520">
          <a:extLst>
            <a:ext uri="{FF2B5EF4-FFF2-40B4-BE49-F238E27FC236}">
              <a16:creationId xmlns:a16="http://schemas.microsoft.com/office/drawing/2014/main" id="{96847204-26EC-483E-A7A1-1D8A139F20A1}"/>
            </a:ext>
          </a:extLst>
        </xdr:cNvPr>
        <xdr:cNvPicPr>
          <a:picLocks noChangeAspect="1"/>
        </xdr:cNvPicPr>
      </xdr:nvPicPr>
      <xdr:blipFill>
        <a:blip xmlns:r="http://schemas.openxmlformats.org/officeDocument/2006/relationships" r:link="rId1141"/>
        <a:stretch>
          <a:fillRect/>
        </a:stretch>
      </xdr:blipFill>
      <xdr:spPr>
        <a:xfrm>
          <a:off x="5699125" y="1823544581"/>
          <a:ext cx="933450" cy="700088"/>
        </a:xfrm>
        <a:prstGeom prst="rect">
          <a:avLst/>
        </a:prstGeom>
      </xdr:spPr>
    </xdr:pic>
    <xdr:clientData/>
  </xdr:twoCellAnchor>
  <xdr:twoCellAnchor>
    <xdr:from>
      <xdr:col>4</xdr:col>
      <xdr:colOff>155575</xdr:colOff>
      <xdr:row>1184</xdr:row>
      <xdr:rowOff>276423</xdr:rowOff>
    </xdr:from>
    <xdr:to>
      <xdr:col>4</xdr:col>
      <xdr:colOff>1089025</xdr:colOff>
      <xdr:row>1184</xdr:row>
      <xdr:rowOff>923615</xdr:rowOff>
    </xdr:to>
    <xdr:pic>
      <xdr:nvPicPr>
        <xdr:cNvPr id="1522" name="Picture 1521">
          <a:extLst>
            <a:ext uri="{FF2B5EF4-FFF2-40B4-BE49-F238E27FC236}">
              <a16:creationId xmlns:a16="http://schemas.microsoft.com/office/drawing/2014/main" id="{7CB71A19-8A1D-4831-87A6-A26249130745}"/>
            </a:ext>
          </a:extLst>
        </xdr:cNvPr>
        <xdr:cNvPicPr>
          <a:picLocks noChangeAspect="1"/>
        </xdr:cNvPicPr>
      </xdr:nvPicPr>
      <xdr:blipFill>
        <a:blip xmlns:r="http://schemas.openxmlformats.org/officeDocument/2006/relationships" r:link="rId1142"/>
        <a:stretch>
          <a:fillRect/>
        </a:stretch>
      </xdr:blipFill>
      <xdr:spPr>
        <a:xfrm>
          <a:off x="5699125" y="1824771123"/>
          <a:ext cx="933450" cy="647192"/>
        </a:xfrm>
        <a:prstGeom prst="rect">
          <a:avLst/>
        </a:prstGeom>
      </xdr:spPr>
    </xdr:pic>
    <xdr:clientData/>
  </xdr:twoCellAnchor>
  <xdr:twoCellAnchor>
    <xdr:from>
      <xdr:col>4</xdr:col>
      <xdr:colOff>155575</xdr:colOff>
      <xdr:row>1185</xdr:row>
      <xdr:rowOff>67667</xdr:rowOff>
    </xdr:from>
    <xdr:to>
      <xdr:col>4</xdr:col>
      <xdr:colOff>1089025</xdr:colOff>
      <xdr:row>1185</xdr:row>
      <xdr:rowOff>1132439</xdr:rowOff>
    </xdr:to>
    <xdr:pic>
      <xdr:nvPicPr>
        <xdr:cNvPr id="1523" name="Picture 1522">
          <a:extLst>
            <a:ext uri="{FF2B5EF4-FFF2-40B4-BE49-F238E27FC236}">
              <a16:creationId xmlns:a16="http://schemas.microsoft.com/office/drawing/2014/main" id="{4E49A3CC-C0A0-4C6F-B963-77708F8CBAF6}"/>
            </a:ext>
          </a:extLst>
        </xdr:cNvPr>
        <xdr:cNvPicPr>
          <a:picLocks noChangeAspect="1"/>
        </xdr:cNvPicPr>
      </xdr:nvPicPr>
      <xdr:blipFill>
        <a:blip xmlns:r="http://schemas.openxmlformats.org/officeDocument/2006/relationships" r:link="rId1143"/>
        <a:stretch>
          <a:fillRect/>
        </a:stretch>
      </xdr:blipFill>
      <xdr:spPr>
        <a:xfrm>
          <a:off x="5699125" y="1825762517"/>
          <a:ext cx="933450" cy="1064772"/>
        </a:xfrm>
        <a:prstGeom prst="rect">
          <a:avLst/>
        </a:prstGeom>
      </xdr:spPr>
    </xdr:pic>
    <xdr:clientData/>
  </xdr:twoCellAnchor>
  <xdr:twoCellAnchor>
    <xdr:from>
      <xdr:col>4</xdr:col>
      <xdr:colOff>155575</xdr:colOff>
      <xdr:row>1186</xdr:row>
      <xdr:rowOff>250031</xdr:rowOff>
    </xdr:from>
    <xdr:to>
      <xdr:col>4</xdr:col>
      <xdr:colOff>1089025</xdr:colOff>
      <xdr:row>1186</xdr:row>
      <xdr:rowOff>950119</xdr:rowOff>
    </xdr:to>
    <xdr:pic>
      <xdr:nvPicPr>
        <xdr:cNvPr id="1524" name="Picture 1523">
          <a:extLst>
            <a:ext uri="{FF2B5EF4-FFF2-40B4-BE49-F238E27FC236}">
              <a16:creationId xmlns:a16="http://schemas.microsoft.com/office/drawing/2014/main" id="{D67C6033-A8B6-4CF2-8EF0-A22E7276CA1F}"/>
            </a:ext>
          </a:extLst>
        </xdr:cNvPr>
        <xdr:cNvPicPr>
          <a:picLocks noChangeAspect="1"/>
        </xdr:cNvPicPr>
      </xdr:nvPicPr>
      <xdr:blipFill>
        <a:blip xmlns:r="http://schemas.openxmlformats.org/officeDocument/2006/relationships" r:link="rId1144"/>
        <a:stretch>
          <a:fillRect/>
        </a:stretch>
      </xdr:blipFill>
      <xdr:spPr>
        <a:xfrm>
          <a:off x="5699125" y="1827145031"/>
          <a:ext cx="933450" cy="700088"/>
        </a:xfrm>
        <a:prstGeom prst="rect">
          <a:avLst/>
        </a:prstGeom>
      </xdr:spPr>
    </xdr:pic>
    <xdr:clientData/>
  </xdr:twoCellAnchor>
  <xdr:twoCellAnchor>
    <xdr:from>
      <xdr:col>4</xdr:col>
      <xdr:colOff>155575</xdr:colOff>
      <xdr:row>1187</xdr:row>
      <xdr:rowOff>106958</xdr:rowOff>
    </xdr:from>
    <xdr:to>
      <xdr:col>4</xdr:col>
      <xdr:colOff>1089025</xdr:colOff>
      <xdr:row>1187</xdr:row>
      <xdr:rowOff>1092997</xdr:rowOff>
    </xdr:to>
    <xdr:pic>
      <xdr:nvPicPr>
        <xdr:cNvPr id="1525" name="Picture 1524">
          <a:extLst>
            <a:ext uri="{FF2B5EF4-FFF2-40B4-BE49-F238E27FC236}">
              <a16:creationId xmlns:a16="http://schemas.microsoft.com/office/drawing/2014/main" id="{1331428D-1301-490A-BD10-FEEA3738965C}"/>
            </a:ext>
          </a:extLst>
        </xdr:cNvPr>
        <xdr:cNvPicPr>
          <a:picLocks noChangeAspect="1"/>
        </xdr:cNvPicPr>
      </xdr:nvPicPr>
      <xdr:blipFill>
        <a:blip xmlns:r="http://schemas.openxmlformats.org/officeDocument/2006/relationships" r:link="rId1145"/>
        <a:stretch>
          <a:fillRect/>
        </a:stretch>
      </xdr:blipFill>
      <xdr:spPr>
        <a:xfrm>
          <a:off x="5699125" y="1828202108"/>
          <a:ext cx="933450" cy="986039"/>
        </a:xfrm>
        <a:prstGeom prst="rect">
          <a:avLst/>
        </a:prstGeom>
      </xdr:spPr>
    </xdr:pic>
    <xdr:clientData/>
  </xdr:twoCellAnchor>
  <xdr:twoCellAnchor>
    <xdr:from>
      <xdr:col>4</xdr:col>
      <xdr:colOff>155575</xdr:colOff>
      <xdr:row>1188</xdr:row>
      <xdr:rowOff>172244</xdr:rowOff>
    </xdr:from>
    <xdr:to>
      <xdr:col>4</xdr:col>
      <xdr:colOff>1089025</xdr:colOff>
      <xdr:row>1188</xdr:row>
      <xdr:rowOff>1027907</xdr:rowOff>
    </xdr:to>
    <xdr:pic>
      <xdr:nvPicPr>
        <xdr:cNvPr id="1526" name="Picture 1525">
          <a:extLst>
            <a:ext uri="{FF2B5EF4-FFF2-40B4-BE49-F238E27FC236}">
              <a16:creationId xmlns:a16="http://schemas.microsoft.com/office/drawing/2014/main" id="{E0B49409-A3FE-4C9F-BCB6-46CDCC4B5464}"/>
            </a:ext>
          </a:extLst>
        </xdr:cNvPr>
        <xdr:cNvPicPr>
          <a:picLocks noChangeAspect="1"/>
        </xdr:cNvPicPr>
      </xdr:nvPicPr>
      <xdr:blipFill>
        <a:blip xmlns:r="http://schemas.openxmlformats.org/officeDocument/2006/relationships" r:link="rId1146"/>
        <a:stretch>
          <a:fillRect/>
        </a:stretch>
      </xdr:blipFill>
      <xdr:spPr>
        <a:xfrm>
          <a:off x="5699125" y="1829467544"/>
          <a:ext cx="933450" cy="855663"/>
        </a:xfrm>
        <a:prstGeom prst="rect">
          <a:avLst/>
        </a:prstGeom>
      </xdr:spPr>
    </xdr:pic>
    <xdr:clientData/>
  </xdr:twoCellAnchor>
  <xdr:twoCellAnchor>
    <xdr:from>
      <xdr:col>4</xdr:col>
      <xdr:colOff>155575</xdr:colOff>
      <xdr:row>1189</xdr:row>
      <xdr:rowOff>127000</xdr:rowOff>
    </xdr:from>
    <xdr:to>
      <xdr:col>4</xdr:col>
      <xdr:colOff>1089025</xdr:colOff>
      <xdr:row>1189</xdr:row>
      <xdr:rowOff>1073064</xdr:rowOff>
    </xdr:to>
    <xdr:pic>
      <xdr:nvPicPr>
        <xdr:cNvPr id="1527" name="Picture 1526">
          <a:extLst>
            <a:ext uri="{FF2B5EF4-FFF2-40B4-BE49-F238E27FC236}">
              <a16:creationId xmlns:a16="http://schemas.microsoft.com/office/drawing/2014/main" id="{A47EBB51-FF79-4F3E-A575-0567A45C370B}"/>
            </a:ext>
          </a:extLst>
        </xdr:cNvPr>
        <xdr:cNvPicPr>
          <a:picLocks noChangeAspect="1"/>
        </xdr:cNvPicPr>
      </xdr:nvPicPr>
      <xdr:blipFill>
        <a:blip xmlns:r="http://schemas.openxmlformats.org/officeDocument/2006/relationships" r:link="rId725"/>
        <a:stretch>
          <a:fillRect/>
        </a:stretch>
      </xdr:blipFill>
      <xdr:spPr>
        <a:xfrm>
          <a:off x="5699125" y="1830622450"/>
          <a:ext cx="933450" cy="946064"/>
        </a:xfrm>
        <a:prstGeom prst="rect">
          <a:avLst/>
        </a:prstGeom>
      </xdr:spPr>
    </xdr:pic>
    <xdr:clientData/>
  </xdr:twoCellAnchor>
  <xdr:twoCellAnchor>
    <xdr:from>
      <xdr:col>4</xdr:col>
      <xdr:colOff>322263</xdr:colOff>
      <xdr:row>1190</xdr:row>
      <xdr:rowOff>150019</xdr:rowOff>
    </xdr:from>
    <xdr:to>
      <xdr:col>4</xdr:col>
      <xdr:colOff>922338</xdr:colOff>
      <xdr:row>1190</xdr:row>
      <xdr:rowOff>1050132</xdr:rowOff>
    </xdr:to>
    <xdr:pic>
      <xdr:nvPicPr>
        <xdr:cNvPr id="1528" name="Picture 1527">
          <a:extLst>
            <a:ext uri="{FF2B5EF4-FFF2-40B4-BE49-F238E27FC236}">
              <a16:creationId xmlns:a16="http://schemas.microsoft.com/office/drawing/2014/main" id="{81AABA80-F571-410B-B58E-50CAD15C225F}"/>
            </a:ext>
          </a:extLst>
        </xdr:cNvPr>
        <xdr:cNvPicPr>
          <a:picLocks noChangeAspect="1"/>
        </xdr:cNvPicPr>
      </xdr:nvPicPr>
      <xdr:blipFill>
        <a:blip xmlns:r="http://schemas.openxmlformats.org/officeDocument/2006/relationships" r:link="rId1147"/>
        <a:stretch>
          <a:fillRect/>
        </a:stretch>
      </xdr:blipFill>
      <xdr:spPr>
        <a:xfrm>
          <a:off x="5865813" y="1831845619"/>
          <a:ext cx="600075" cy="900113"/>
        </a:xfrm>
        <a:prstGeom prst="rect">
          <a:avLst/>
        </a:prstGeom>
      </xdr:spPr>
    </xdr:pic>
    <xdr:clientData/>
  </xdr:twoCellAnchor>
  <xdr:twoCellAnchor>
    <xdr:from>
      <xdr:col>4</xdr:col>
      <xdr:colOff>155575</xdr:colOff>
      <xdr:row>1191</xdr:row>
      <xdr:rowOff>159742</xdr:rowOff>
    </xdr:from>
    <xdr:to>
      <xdr:col>4</xdr:col>
      <xdr:colOff>1089025</xdr:colOff>
      <xdr:row>1191</xdr:row>
      <xdr:rowOff>1040297</xdr:rowOff>
    </xdr:to>
    <xdr:pic>
      <xdr:nvPicPr>
        <xdr:cNvPr id="1529" name="Picture 1528">
          <a:extLst>
            <a:ext uri="{FF2B5EF4-FFF2-40B4-BE49-F238E27FC236}">
              <a16:creationId xmlns:a16="http://schemas.microsoft.com/office/drawing/2014/main" id="{FA49F579-E6DE-47F1-9C88-F80F13F0B5E3}"/>
            </a:ext>
          </a:extLst>
        </xdr:cNvPr>
        <xdr:cNvPicPr>
          <a:picLocks noChangeAspect="1"/>
        </xdr:cNvPicPr>
      </xdr:nvPicPr>
      <xdr:blipFill>
        <a:blip xmlns:r="http://schemas.openxmlformats.org/officeDocument/2006/relationships" r:link="rId1148"/>
        <a:stretch>
          <a:fillRect/>
        </a:stretch>
      </xdr:blipFill>
      <xdr:spPr>
        <a:xfrm>
          <a:off x="5699125" y="1833055492"/>
          <a:ext cx="933450" cy="880555"/>
        </a:xfrm>
        <a:prstGeom prst="rect">
          <a:avLst/>
        </a:prstGeom>
      </xdr:spPr>
    </xdr:pic>
    <xdr:clientData/>
  </xdr:twoCellAnchor>
  <xdr:twoCellAnchor>
    <xdr:from>
      <xdr:col>4</xdr:col>
      <xdr:colOff>155575</xdr:colOff>
      <xdr:row>1192</xdr:row>
      <xdr:rowOff>262533</xdr:rowOff>
    </xdr:from>
    <xdr:to>
      <xdr:col>4</xdr:col>
      <xdr:colOff>1089025</xdr:colOff>
      <xdr:row>1192</xdr:row>
      <xdr:rowOff>937729</xdr:rowOff>
    </xdr:to>
    <xdr:pic>
      <xdr:nvPicPr>
        <xdr:cNvPr id="1530" name="Picture 1529">
          <a:extLst>
            <a:ext uri="{FF2B5EF4-FFF2-40B4-BE49-F238E27FC236}">
              <a16:creationId xmlns:a16="http://schemas.microsoft.com/office/drawing/2014/main" id="{69BA2720-77D6-4200-B6D6-D920A962BEFF}"/>
            </a:ext>
          </a:extLst>
        </xdr:cNvPr>
        <xdr:cNvPicPr>
          <a:picLocks noChangeAspect="1"/>
        </xdr:cNvPicPr>
      </xdr:nvPicPr>
      <xdr:blipFill>
        <a:blip xmlns:r="http://schemas.openxmlformats.org/officeDocument/2006/relationships" r:link="rId1149"/>
        <a:stretch>
          <a:fillRect/>
        </a:stretch>
      </xdr:blipFill>
      <xdr:spPr>
        <a:xfrm>
          <a:off x="5699125" y="1834358433"/>
          <a:ext cx="933450" cy="675196"/>
        </a:xfrm>
        <a:prstGeom prst="rect">
          <a:avLst/>
        </a:prstGeom>
      </xdr:spPr>
    </xdr:pic>
    <xdr:clientData/>
  </xdr:twoCellAnchor>
  <xdr:twoCellAnchor>
    <xdr:from>
      <xdr:col>4</xdr:col>
      <xdr:colOff>322263</xdr:colOff>
      <xdr:row>1193</xdr:row>
      <xdr:rowOff>150019</xdr:rowOff>
    </xdr:from>
    <xdr:to>
      <xdr:col>4</xdr:col>
      <xdr:colOff>922338</xdr:colOff>
      <xdr:row>1193</xdr:row>
      <xdr:rowOff>1050132</xdr:rowOff>
    </xdr:to>
    <xdr:pic>
      <xdr:nvPicPr>
        <xdr:cNvPr id="1531" name="Picture 1530">
          <a:extLst>
            <a:ext uri="{FF2B5EF4-FFF2-40B4-BE49-F238E27FC236}">
              <a16:creationId xmlns:a16="http://schemas.microsoft.com/office/drawing/2014/main" id="{A61536D5-0691-432F-BDCC-B0654AF2F9A4}"/>
            </a:ext>
          </a:extLst>
        </xdr:cNvPr>
        <xdr:cNvPicPr>
          <a:picLocks noChangeAspect="1"/>
        </xdr:cNvPicPr>
      </xdr:nvPicPr>
      <xdr:blipFill>
        <a:blip xmlns:r="http://schemas.openxmlformats.org/officeDocument/2006/relationships" r:link="rId1150"/>
        <a:stretch>
          <a:fillRect/>
        </a:stretch>
      </xdr:blipFill>
      <xdr:spPr>
        <a:xfrm>
          <a:off x="5865813" y="1835446069"/>
          <a:ext cx="600075" cy="900113"/>
        </a:xfrm>
        <a:prstGeom prst="rect">
          <a:avLst/>
        </a:prstGeom>
      </xdr:spPr>
    </xdr:pic>
    <xdr:clientData/>
  </xdr:twoCellAnchor>
  <xdr:twoCellAnchor>
    <xdr:from>
      <xdr:col>4</xdr:col>
      <xdr:colOff>322263</xdr:colOff>
      <xdr:row>1194</xdr:row>
      <xdr:rowOff>150019</xdr:rowOff>
    </xdr:from>
    <xdr:to>
      <xdr:col>4</xdr:col>
      <xdr:colOff>922338</xdr:colOff>
      <xdr:row>1194</xdr:row>
      <xdr:rowOff>1050132</xdr:rowOff>
    </xdr:to>
    <xdr:pic>
      <xdr:nvPicPr>
        <xdr:cNvPr id="1532" name="Picture 1531">
          <a:extLst>
            <a:ext uri="{FF2B5EF4-FFF2-40B4-BE49-F238E27FC236}">
              <a16:creationId xmlns:a16="http://schemas.microsoft.com/office/drawing/2014/main" id="{98C760D1-EE52-42C0-824C-9899397492DE}"/>
            </a:ext>
          </a:extLst>
        </xdr:cNvPr>
        <xdr:cNvPicPr>
          <a:picLocks noChangeAspect="1"/>
        </xdr:cNvPicPr>
      </xdr:nvPicPr>
      <xdr:blipFill>
        <a:blip xmlns:r="http://schemas.openxmlformats.org/officeDocument/2006/relationships" r:link="rId1151"/>
        <a:stretch>
          <a:fillRect/>
        </a:stretch>
      </xdr:blipFill>
      <xdr:spPr>
        <a:xfrm>
          <a:off x="5865813" y="1836646219"/>
          <a:ext cx="600075" cy="900113"/>
        </a:xfrm>
        <a:prstGeom prst="rect">
          <a:avLst/>
        </a:prstGeom>
      </xdr:spPr>
    </xdr:pic>
    <xdr:clientData/>
  </xdr:twoCellAnchor>
  <xdr:twoCellAnchor>
    <xdr:from>
      <xdr:col>4</xdr:col>
      <xdr:colOff>155575</xdr:colOff>
      <xdr:row>1195</xdr:row>
      <xdr:rowOff>177006</xdr:rowOff>
    </xdr:from>
    <xdr:to>
      <xdr:col>4</xdr:col>
      <xdr:colOff>1089025</xdr:colOff>
      <xdr:row>1195</xdr:row>
      <xdr:rowOff>1023334</xdr:rowOff>
    </xdr:to>
    <xdr:pic>
      <xdr:nvPicPr>
        <xdr:cNvPr id="1533" name="Picture 1532">
          <a:extLst>
            <a:ext uri="{FF2B5EF4-FFF2-40B4-BE49-F238E27FC236}">
              <a16:creationId xmlns:a16="http://schemas.microsoft.com/office/drawing/2014/main" id="{A10BC437-B210-4F1A-A51B-D1E303FB9FF2}"/>
            </a:ext>
          </a:extLst>
        </xdr:cNvPr>
        <xdr:cNvPicPr>
          <a:picLocks noChangeAspect="1"/>
        </xdr:cNvPicPr>
      </xdr:nvPicPr>
      <xdr:blipFill>
        <a:blip xmlns:r="http://schemas.openxmlformats.org/officeDocument/2006/relationships" r:link="rId1152"/>
        <a:stretch>
          <a:fillRect/>
        </a:stretch>
      </xdr:blipFill>
      <xdr:spPr>
        <a:xfrm>
          <a:off x="5699125" y="1837873356"/>
          <a:ext cx="933450" cy="846328"/>
        </a:xfrm>
        <a:prstGeom prst="rect">
          <a:avLst/>
        </a:prstGeom>
      </xdr:spPr>
    </xdr:pic>
    <xdr:clientData/>
  </xdr:twoCellAnchor>
  <xdr:twoCellAnchor>
    <xdr:from>
      <xdr:col>4</xdr:col>
      <xdr:colOff>322263</xdr:colOff>
      <xdr:row>1196</xdr:row>
      <xdr:rowOff>150019</xdr:rowOff>
    </xdr:from>
    <xdr:to>
      <xdr:col>4</xdr:col>
      <xdr:colOff>922338</xdr:colOff>
      <xdr:row>1196</xdr:row>
      <xdr:rowOff>1050132</xdr:rowOff>
    </xdr:to>
    <xdr:pic>
      <xdr:nvPicPr>
        <xdr:cNvPr id="1534" name="Picture 1533">
          <a:extLst>
            <a:ext uri="{FF2B5EF4-FFF2-40B4-BE49-F238E27FC236}">
              <a16:creationId xmlns:a16="http://schemas.microsoft.com/office/drawing/2014/main" id="{06D85E8F-35E2-44DC-A647-56B5460764D6}"/>
            </a:ext>
          </a:extLst>
        </xdr:cNvPr>
        <xdr:cNvPicPr>
          <a:picLocks noChangeAspect="1"/>
        </xdr:cNvPicPr>
      </xdr:nvPicPr>
      <xdr:blipFill>
        <a:blip xmlns:r="http://schemas.openxmlformats.org/officeDocument/2006/relationships" r:link="rId1153"/>
        <a:stretch>
          <a:fillRect/>
        </a:stretch>
      </xdr:blipFill>
      <xdr:spPr>
        <a:xfrm>
          <a:off x="5865813" y="1839046519"/>
          <a:ext cx="600075" cy="900113"/>
        </a:xfrm>
        <a:prstGeom prst="rect">
          <a:avLst/>
        </a:prstGeom>
      </xdr:spPr>
    </xdr:pic>
    <xdr:clientData/>
  </xdr:twoCellAnchor>
  <xdr:twoCellAnchor>
    <xdr:from>
      <xdr:col>4</xdr:col>
      <xdr:colOff>155575</xdr:colOff>
      <xdr:row>1197</xdr:row>
      <xdr:rowOff>4167</xdr:rowOff>
    </xdr:from>
    <xdr:to>
      <xdr:col>4</xdr:col>
      <xdr:colOff>1089025</xdr:colOff>
      <xdr:row>1197</xdr:row>
      <xdr:rowOff>1195805</xdr:rowOff>
    </xdr:to>
    <xdr:pic>
      <xdr:nvPicPr>
        <xdr:cNvPr id="1535" name="Picture 1534">
          <a:extLst>
            <a:ext uri="{FF2B5EF4-FFF2-40B4-BE49-F238E27FC236}">
              <a16:creationId xmlns:a16="http://schemas.microsoft.com/office/drawing/2014/main" id="{86423A49-593B-4AC6-90ED-A56FE2F5607D}"/>
            </a:ext>
          </a:extLst>
        </xdr:cNvPr>
        <xdr:cNvPicPr>
          <a:picLocks noChangeAspect="1"/>
        </xdr:cNvPicPr>
      </xdr:nvPicPr>
      <xdr:blipFill>
        <a:blip xmlns:r="http://schemas.openxmlformats.org/officeDocument/2006/relationships" r:link="rId1154"/>
        <a:stretch>
          <a:fillRect/>
        </a:stretch>
      </xdr:blipFill>
      <xdr:spPr>
        <a:xfrm>
          <a:off x="5699125" y="1840100817"/>
          <a:ext cx="933450" cy="1191638"/>
        </a:xfrm>
        <a:prstGeom prst="rect">
          <a:avLst/>
        </a:prstGeom>
      </xdr:spPr>
    </xdr:pic>
    <xdr:clientData/>
  </xdr:twoCellAnchor>
  <xdr:twoCellAnchor>
    <xdr:from>
      <xdr:col>4</xdr:col>
      <xdr:colOff>155575</xdr:colOff>
      <xdr:row>1198</xdr:row>
      <xdr:rowOff>127000</xdr:rowOff>
    </xdr:from>
    <xdr:to>
      <xdr:col>4</xdr:col>
      <xdr:colOff>1089025</xdr:colOff>
      <xdr:row>1198</xdr:row>
      <xdr:rowOff>1073064</xdr:rowOff>
    </xdr:to>
    <xdr:pic>
      <xdr:nvPicPr>
        <xdr:cNvPr id="1536" name="Picture 1535">
          <a:extLst>
            <a:ext uri="{FF2B5EF4-FFF2-40B4-BE49-F238E27FC236}">
              <a16:creationId xmlns:a16="http://schemas.microsoft.com/office/drawing/2014/main" id="{EDC43F3B-B86D-44FC-822A-79E8A7449501}"/>
            </a:ext>
          </a:extLst>
        </xdr:cNvPr>
        <xdr:cNvPicPr>
          <a:picLocks noChangeAspect="1"/>
        </xdr:cNvPicPr>
      </xdr:nvPicPr>
      <xdr:blipFill>
        <a:blip xmlns:r="http://schemas.openxmlformats.org/officeDocument/2006/relationships" r:link="rId725"/>
        <a:stretch>
          <a:fillRect/>
        </a:stretch>
      </xdr:blipFill>
      <xdr:spPr>
        <a:xfrm>
          <a:off x="5699125" y="1841423800"/>
          <a:ext cx="933450" cy="946064"/>
        </a:xfrm>
        <a:prstGeom prst="rect">
          <a:avLst/>
        </a:prstGeom>
      </xdr:spPr>
    </xdr:pic>
    <xdr:clientData/>
  </xdr:twoCellAnchor>
  <xdr:twoCellAnchor>
    <xdr:from>
      <xdr:col>4</xdr:col>
      <xdr:colOff>322263</xdr:colOff>
      <xdr:row>1199</xdr:row>
      <xdr:rowOff>150019</xdr:rowOff>
    </xdr:from>
    <xdr:to>
      <xdr:col>4</xdr:col>
      <xdr:colOff>922338</xdr:colOff>
      <xdr:row>1199</xdr:row>
      <xdr:rowOff>1050132</xdr:rowOff>
    </xdr:to>
    <xdr:pic>
      <xdr:nvPicPr>
        <xdr:cNvPr id="1537" name="Picture 1536">
          <a:extLst>
            <a:ext uri="{FF2B5EF4-FFF2-40B4-BE49-F238E27FC236}">
              <a16:creationId xmlns:a16="http://schemas.microsoft.com/office/drawing/2014/main" id="{536201C4-04DB-415A-AB56-3F34983DA406}"/>
            </a:ext>
          </a:extLst>
        </xdr:cNvPr>
        <xdr:cNvPicPr>
          <a:picLocks noChangeAspect="1"/>
        </xdr:cNvPicPr>
      </xdr:nvPicPr>
      <xdr:blipFill>
        <a:blip xmlns:r="http://schemas.openxmlformats.org/officeDocument/2006/relationships" r:link="rId1155"/>
        <a:stretch>
          <a:fillRect/>
        </a:stretch>
      </xdr:blipFill>
      <xdr:spPr>
        <a:xfrm>
          <a:off x="5865813" y="1842646969"/>
          <a:ext cx="600075" cy="900113"/>
        </a:xfrm>
        <a:prstGeom prst="rect">
          <a:avLst/>
        </a:prstGeom>
      </xdr:spPr>
    </xdr:pic>
    <xdr:clientData/>
  </xdr:twoCellAnchor>
  <xdr:twoCellAnchor>
    <xdr:from>
      <xdr:col>4</xdr:col>
      <xdr:colOff>283258</xdr:colOff>
      <xdr:row>1200</xdr:row>
      <xdr:rowOff>150019</xdr:rowOff>
    </xdr:from>
    <xdr:to>
      <xdr:col>4</xdr:col>
      <xdr:colOff>961343</xdr:colOff>
      <xdr:row>1200</xdr:row>
      <xdr:rowOff>1050132</xdr:rowOff>
    </xdr:to>
    <xdr:pic>
      <xdr:nvPicPr>
        <xdr:cNvPr id="1538" name="Picture 1537">
          <a:extLst>
            <a:ext uri="{FF2B5EF4-FFF2-40B4-BE49-F238E27FC236}">
              <a16:creationId xmlns:a16="http://schemas.microsoft.com/office/drawing/2014/main" id="{5A74CF1D-48A9-4559-9FDF-C6A0849CF228}"/>
            </a:ext>
          </a:extLst>
        </xdr:cNvPr>
        <xdr:cNvPicPr>
          <a:picLocks noChangeAspect="1"/>
        </xdr:cNvPicPr>
      </xdr:nvPicPr>
      <xdr:blipFill>
        <a:blip xmlns:r="http://schemas.openxmlformats.org/officeDocument/2006/relationships" r:link="rId1156"/>
        <a:stretch>
          <a:fillRect/>
        </a:stretch>
      </xdr:blipFill>
      <xdr:spPr>
        <a:xfrm>
          <a:off x="5826808" y="1843847119"/>
          <a:ext cx="678085" cy="900113"/>
        </a:xfrm>
        <a:prstGeom prst="rect">
          <a:avLst/>
        </a:prstGeom>
      </xdr:spPr>
    </xdr:pic>
    <xdr:clientData/>
  </xdr:twoCellAnchor>
  <xdr:twoCellAnchor>
    <xdr:from>
      <xdr:col>4</xdr:col>
      <xdr:colOff>155575</xdr:colOff>
      <xdr:row>1201</xdr:row>
      <xdr:rowOff>183158</xdr:rowOff>
    </xdr:from>
    <xdr:to>
      <xdr:col>4</xdr:col>
      <xdr:colOff>1089025</xdr:colOff>
      <xdr:row>1201</xdr:row>
      <xdr:rowOff>1017040</xdr:rowOff>
    </xdr:to>
    <xdr:pic>
      <xdr:nvPicPr>
        <xdr:cNvPr id="1539" name="Picture 1538">
          <a:extLst>
            <a:ext uri="{FF2B5EF4-FFF2-40B4-BE49-F238E27FC236}">
              <a16:creationId xmlns:a16="http://schemas.microsoft.com/office/drawing/2014/main" id="{B0195D34-0373-43D7-AC58-68140974EEE4}"/>
            </a:ext>
          </a:extLst>
        </xdr:cNvPr>
        <xdr:cNvPicPr>
          <a:picLocks noChangeAspect="1"/>
        </xdr:cNvPicPr>
      </xdr:nvPicPr>
      <xdr:blipFill>
        <a:blip xmlns:r="http://schemas.openxmlformats.org/officeDocument/2006/relationships" r:link="rId1157"/>
        <a:stretch>
          <a:fillRect/>
        </a:stretch>
      </xdr:blipFill>
      <xdr:spPr>
        <a:xfrm>
          <a:off x="5699125" y="1845080408"/>
          <a:ext cx="933450" cy="833882"/>
        </a:xfrm>
        <a:prstGeom prst="rect">
          <a:avLst/>
        </a:prstGeom>
      </xdr:spPr>
    </xdr:pic>
    <xdr:clientData/>
  </xdr:twoCellAnchor>
  <xdr:twoCellAnchor>
    <xdr:from>
      <xdr:col>4</xdr:col>
      <xdr:colOff>155575</xdr:colOff>
      <xdr:row>1202</xdr:row>
      <xdr:rowOff>141089</xdr:rowOff>
    </xdr:from>
    <xdr:to>
      <xdr:col>4</xdr:col>
      <xdr:colOff>1089025</xdr:colOff>
      <xdr:row>1202</xdr:row>
      <xdr:rowOff>1058982</xdr:rowOff>
    </xdr:to>
    <xdr:pic>
      <xdr:nvPicPr>
        <xdr:cNvPr id="1540" name="Picture 1539">
          <a:extLst>
            <a:ext uri="{FF2B5EF4-FFF2-40B4-BE49-F238E27FC236}">
              <a16:creationId xmlns:a16="http://schemas.microsoft.com/office/drawing/2014/main" id="{7E7193BA-F1AD-46F9-A5B8-886E466B80C7}"/>
            </a:ext>
          </a:extLst>
        </xdr:cNvPr>
        <xdr:cNvPicPr>
          <a:picLocks noChangeAspect="1"/>
        </xdr:cNvPicPr>
      </xdr:nvPicPr>
      <xdr:blipFill>
        <a:blip xmlns:r="http://schemas.openxmlformats.org/officeDocument/2006/relationships" r:link="rId1158"/>
        <a:stretch>
          <a:fillRect/>
        </a:stretch>
      </xdr:blipFill>
      <xdr:spPr>
        <a:xfrm>
          <a:off x="5699125" y="1846238489"/>
          <a:ext cx="933450" cy="917893"/>
        </a:xfrm>
        <a:prstGeom prst="rect">
          <a:avLst/>
        </a:prstGeom>
      </xdr:spPr>
    </xdr:pic>
    <xdr:clientData/>
  </xdr:twoCellAnchor>
  <xdr:twoCellAnchor>
    <xdr:from>
      <xdr:col>4</xdr:col>
      <xdr:colOff>322263</xdr:colOff>
      <xdr:row>1203</xdr:row>
      <xdr:rowOff>150019</xdr:rowOff>
    </xdr:from>
    <xdr:to>
      <xdr:col>4</xdr:col>
      <xdr:colOff>922338</xdr:colOff>
      <xdr:row>1203</xdr:row>
      <xdr:rowOff>1050132</xdr:rowOff>
    </xdr:to>
    <xdr:pic>
      <xdr:nvPicPr>
        <xdr:cNvPr id="1541" name="Picture 1540">
          <a:extLst>
            <a:ext uri="{FF2B5EF4-FFF2-40B4-BE49-F238E27FC236}">
              <a16:creationId xmlns:a16="http://schemas.microsoft.com/office/drawing/2014/main" id="{1E3203FF-A5FF-49BC-8A1E-D8541E81057B}"/>
            </a:ext>
          </a:extLst>
        </xdr:cNvPr>
        <xdr:cNvPicPr>
          <a:picLocks noChangeAspect="1"/>
        </xdr:cNvPicPr>
      </xdr:nvPicPr>
      <xdr:blipFill>
        <a:blip xmlns:r="http://schemas.openxmlformats.org/officeDocument/2006/relationships" r:link="rId1159"/>
        <a:stretch>
          <a:fillRect/>
        </a:stretch>
      </xdr:blipFill>
      <xdr:spPr>
        <a:xfrm>
          <a:off x="5865813" y="1847447569"/>
          <a:ext cx="600075" cy="900113"/>
        </a:xfrm>
        <a:prstGeom prst="rect">
          <a:avLst/>
        </a:prstGeom>
      </xdr:spPr>
    </xdr:pic>
    <xdr:clientData/>
  </xdr:twoCellAnchor>
  <xdr:twoCellAnchor>
    <xdr:from>
      <xdr:col>4</xdr:col>
      <xdr:colOff>322263</xdr:colOff>
      <xdr:row>1204</xdr:row>
      <xdr:rowOff>150019</xdr:rowOff>
    </xdr:from>
    <xdr:to>
      <xdr:col>4</xdr:col>
      <xdr:colOff>922338</xdr:colOff>
      <xdr:row>1204</xdr:row>
      <xdr:rowOff>1050132</xdr:rowOff>
    </xdr:to>
    <xdr:pic>
      <xdr:nvPicPr>
        <xdr:cNvPr id="1542" name="Picture 1541">
          <a:extLst>
            <a:ext uri="{FF2B5EF4-FFF2-40B4-BE49-F238E27FC236}">
              <a16:creationId xmlns:a16="http://schemas.microsoft.com/office/drawing/2014/main" id="{3BA22314-50FC-4385-B57E-C7C189567711}"/>
            </a:ext>
          </a:extLst>
        </xdr:cNvPr>
        <xdr:cNvPicPr>
          <a:picLocks noChangeAspect="1"/>
        </xdr:cNvPicPr>
      </xdr:nvPicPr>
      <xdr:blipFill>
        <a:blip xmlns:r="http://schemas.openxmlformats.org/officeDocument/2006/relationships" r:link="rId1160"/>
        <a:stretch>
          <a:fillRect/>
        </a:stretch>
      </xdr:blipFill>
      <xdr:spPr>
        <a:xfrm>
          <a:off x="5865813" y="1848647719"/>
          <a:ext cx="600075" cy="900113"/>
        </a:xfrm>
        <a:prstGeom prst="rect">
          <a:avLst/>
        </a:prstGeom>
      </xdr:spPr>
    </xdr:pic>
    <xdr:clientData/>
  </xdr:twoCellAnchor>
  <xdr:twoCellAnchor>
    <xdr:from>
      <xdr:col>4</xdr:col>
      <xdr:colOff>403273</xdr:colOff>
      <xdr:row>1205</xdr:row>
      <xdr:rowOff>150019</xdr:rowOff>
    </xdr:from>
    <xdr:to>
      <xdr:col>4</xdr:col>
      <xdr:colOff>841328</xdr:colOff>
      <xdr:row>1205</xdr:row>
      <xdr:rowOff>1050132</xdr:rowOff>
    </xdr:to>
    <xdr:pic>
      <xdr:nvPicPr>
        <xdr:cNvPr id="1543" name="Picture 1542">
          <a:extLst>
            <a:ext uri="{FF2B5EF4-FFF2-40B4-BE49-F238E27FC236}">
              <a16:creationId xmlns:a16="http://schemas.microsoft.com/office/drawing/2014/main" id="{070BBC0A-E55F-495A-8A9A-A09B0FD356FA}"/>
            </a:ext>
          </a:extLst>
        </xdr:cNvPr>
        <xdr:cNvPicPr>
          <a:picLocks noChangeAspect="1"/>
        </xdr:cNvPicPr>
      </xdr:nvPicPr>
      <xdr:blipFill>
        <a:blip xmlns:r="http://schemas.openxmlformats.org/officeDocument/2006/relationships" r:link="rId1161"/>
        <a:stretch>
          <a:fillRect/>
        </a:stretch>
      </xdr:blipFill>
      <xdr:spPr>
        <a:xfrm>
          <a:off x="5946823" y="1849847869"/>
          <a:ext cx="438055" cy="900113"/>
        </a:xfrm>
        <a:prstGeom prst="rect">
          <a:avLst/>
        </a:prstGeom>
      </xdr:spPr>
    </xdr:pic>
    <xdr:clientData/>
  </xdr:twoCellAnchor>
  <xdr:twoCellAnchor>
    <xdr:from>
      <xdr:col>4</xdr:col>
      <xdr:colOff>155575</xdr:colOff>
      <xdr:row>1206</xdr:row>
      <xdr:rowOff>122238</xdr:rowOff>
    </xdr:from>
    <xdr:to>
      <xdr:col>4</xdr:col>
      <xdr:colOff>1089025</xdr:colOff>
      <xdr:row>1206</xdr:row>
      <xdr:rowOff>1077989</xdr:rowOff>
    </xdr:to>
    <xdr:pic>
      <xdr:nvPicPr>
        <xdr:cNvPr id="1544" name="Picture 1543">
          <a:extLst>
            <a:ext uri="{FF2B5EF4-FFF2-40B4-BE49-F238E27FC236}">
              <a16:creationId xmlns:a16="http://schemas.microsoft.com/office/drawing/2014/main" id="{7BBA0ED0-416A-4A85-900E-888954E0A660}"/>
            </a:ext>
          </a:extLst>
        </xdr:cNvPr>
        <xdr:cNvPicPr>
          <a:picLocks noChangeAspect="1"/>
        </xdr:cNvPicPr>
      </xdr:nvPicPr>
      <xdr:blipFill>
        <a:blip xmlns:r="http://schemas.openxmlformats.org/officeDocument/2006/relationships" r:link="rId1162"/>
        <a:stretch>
          <a:fillRect/>
        </a:stretch>
      </xdr:blipFill>
      <xdr:spPr>
        <a:xfrm>
          <a:off x="5699125" y="1851020238"/>
          <a:ext cx="933450" cy="955751"/>
        </a:xfrm>
        <a:prstGeom prst="rect">
          <a:avLst/>
        </a:prstGeom>
      </xdr:spPr>
    </xdr:pic>
    <xdr:clientData/>
  </xdr:twoCellAnchor>
  <xdr:twoCellAnchor>
    <xdr:from>
      <xdr:col>4</xdr:col>
      <xdr:colOff>155575</xdr:colOff>
      <xdr:row>1207</xdr:row>
      <xdr:rowOff>167481</xdr:rowOff>
    </xdr:from>
    <xdr:to>
      <xdr:col>4</xdr:col>
      <xdr:colOff>1089025</xdr:colOff>
      <xdr:row>1207</xdr:row>
      <xdr:rowOff>1032478</xdr:rowOff>
    </xdr:to>
    <xdr:pic>
      <xdr:nvPicPr>
        <xdr:cNvPr id="1545" name="Picture 1544">
          <a:extLst>
            <a:ext uri="{FF2B5EF4-FFF2-40B4-BE49-F238E27FC236}">
              <a16:creationId xmlns:a16="http://schemas.microsoft.com/office/drawing/2014/main" id="{B504EB47-D124-462D-AE63-19C36759062E}"/>
            </a:ext>
          </a:extLst>
        </xdr:cNvPr>
        <xdr:cNvPicPr>
          <a:picLocks noChangeAspect="1"/>
        </xdr:cNvPicPr>
      </xdr:nvPicPr>
      <xdr:blipFill>
        <a:blip xmlns:r="http://schemas.openxmlformats.org/officeDocument/2006/relationships" r:link="rId1163"/>
        <a:stretch>
          <a:fillRect/>
        </a:stretch>
      </xdr:blipFill>
      <xdr:spPr>
        <a:xfrm>
          <a:off x="5699125" y="1852265631"/>
          <a:ext cx="933450" cy="864997"/>
        </a:xfrm>
        <a:prstGeom prst="rect">
          <a:avLst/>
        </a:prstGeom>
      </xdr:spPr>
    </xdr:pic>
    <xdr:clientData/>
  </xdr:twoCellAnchor>
  <xdr:twoCellAnchor>
    <xdr:from>
      <xdr:col>4</xdr:col>
      <xdr:colOff>155575</xdr:colOff>
      <xdr:row>1208</xdr:row>
      <xdr:rowOff>127000</xdr:rowOff>
    </xdr:from>
    <xdr:to>
      <xdr:col>4</xdr:col>
      <xdr:colOff>1089025</xdr:colOff>
      <xdr:row>1208</xdr:row>
      <xdr:rowOff>1073064</xdr:rowOff>
    </xdr:to>
    <xdr:pic>
      <xdr:nvPicPr>
        <xdr:cNvPr id="1546" name="Picture 1545">
          <a:extLst>
            <a:ext uri="{FF2B5EF4-FFF2-40B4-BE49-F238E27FC236}">
              <a16:creationId xmlns:a16="http://schemas.microsoft.com/office/drawing/2014/main" id="{D278C16F-8F0F-4ACB-8845-9D54CFC90D26}"/>
            </a:ext>
          </a:extLst>
        </xdr:cNvPr>
        <xdr:cNvPicPr>
          <a:picLocks noChangeAspect="1"/>
        </xdr:cNvPicPr>
      </xdr:nvPicPr>
      <xdr:blipFill>
        <a:blip xmlns:r="http://schemas.openxmlformats.org/officeDocument/2006/relationships" r:link="rId725"/>
        <a:stretch>
          <a:fillRect/>
        </a:stretch>
      </xdr:blipFill>
      <xdr:spPr>
        <a:xfrm>
          <a:off x="5699125" y="1853425300"/>
          <a:ext cx="933450" cy="946064"/>
        </a:xfrm>
        <a:prstGeom prst="rect">
          <a:avLst/>
        </a:prstGeom>
      </xdr:spPr>
    </xdr:pic>
    <xdr:clientData/>
  </xdr:twoCellAnchor>
  <xdr:twoCellAnchor>
    <xdr:from>
      <xdr:col>4</xdr:col>
      <xdr:colOff>155575</xdr:colOff>
      <xdr:row>1209</xdr:row>
      <xdr:rowOff>67667</xdr:rowOff>
    </xdr:from>
    <xdr:to>
      <xdr:col>4</xdr:col>
      <xdr:colOff>1089025</xdr:colOff>
      <xdr:row>1209</xdr:row>
      <xdr:rowOff>1132439</xdr:rowOff>
    </xdr:to>
    <xdr:pic>
      <xdr:nvPicPr>
        <xdr:cNvPr id="1547" name="Picture 1546">
          <a:extLst>
            <a:ext uri="{FF2B5EF4-FFF2-40B4-BE49-F238E27FC236}">
              <a16:creationId xmlns:a16="http://schemas.microsoft.com/office/drawing/2014/main" id="{89548EFB-2DAA-40BC-A757-083258FA859D}"/>
            </a:ext>
          </a:extLst>
        </xdr:cNvPr>
        <xdr:cNvPicPr>
          <a:picLocks noChangeAspect="1"/>
        </xdr:cNvPicPr>
      </xdr:nvPicPr>
      <xdr:blipFill>
        <a:blip xmlns:r="http://schemas.openxmlformats.org/officeDocument/2006/relationships" r:link="rId1164"/>
        <a:stretch>
          <a:fillRect/>
        </a:stretch>
      </xdr:blipFill>
      <xdr:spPr>
        <a:xfrm>
          <a:off x="5699125" y="1854566117"/>
          <a:ext cx="933450" cy="1064772"/>
        </a:xfrm>
        <a:prstGeom prst="rect">
          <a:avLst/>
        </a:prstGeom>
      </xdr:spPr>
    </xdr:pic>
    <xdr:clientData/>
  </xdr:twoCellAnchor>
  <xdr:twoCellAnchor>
    <xdr:from>
      <xdr:col>4</xdr:col>
      <xdr:colOff>155575</xdr:colOff>
      <xdr:row>1210</xdr:row>
      <xdr:rowOff>133350</xdr:rowOff>
    </xdr:from>
    <xdr:to>
      <xdr:col>4</xdr:col>
      <xdr:colOff>1089025</xdr:colOff>
      <xdr:row>1210</xdr:row>
      <xdr:rowOff>1066800</xdr:rowOff>
    </xdr:to>
    <xdr:pic>
      <xdr:nvPicPr>
        <xdr:cNvPr id="1548" name="Picture 1547">
          <a:extLst>
            <a:ext uri="{FF2B5EF4-FFF2-40B4-BE49-F238E27FC236}">
              <a16:creationId xmlns:a16="http://schemas.microsoft.com/office/drawing/2014/main" id="{4D7EC4B1-BD7B-4EF2-A909-20EE41CBC76F}"/>
            </a:ext>
          </a:extLst>
        </xdr:cNvPr>
        <xdr:cNvPicPr>
          <a:picLocks noChangeAspect="1"/>
        </xdr:cNvPicPr>
      </xdr:nvPicPr>
      <xdr:blipFill>
        <a:blip xmlns:r="http://schemas.openxmlformats.org/officeDocument/2006/relationships" r:link="rId1165"/>
        <a:stretch>
          <a:fillRect/>
        </a:stretch>
      </xdr:blipFill>
      <xdr:spPr>
        <a:xfrm>
          <a:off x="5699125" y="1855831950"/>
          <a:ext cx="933450" cy="933450"/>
        </a:xfrm>
        <a:prstGeom prst="rect">
          <a:avLst/>
        </a:prstGeom>
      </xdr:spPr>
    </xdr:pic>
    <xdr:clientData/>
  </xdr:twoCellAnchor>
  <xdr:twoCellAnchor>
    <xdr:from>
      <xdr:col>4</xdr:col>
      <xdr:colOff>155575</xdr:colOff>
      <xdr:row>1211</xdr:row>
      <xdr:rowOff>4167</xdr:rowOff>
    </xdr:from>
    <xdr:to>
      <xdr:col>4</xdr:col>
      <xdr:colOff>1089025</xdr:colOff>
      <xdr:row>1211</xdr:row>
      <xdr:rowOff>1195805</xdr:rowOff>
    </xdr:to>
    <xdr:pic>
      <xdr:nvPicPr>
        <xdr:cNvPr id="1549" name="Picture 1548">
          <a:extLst>
            <a:ext uri="{FF2B5EF4-FFF2-40B4-BE49-F238E27FC236}">
              <a16:creationId xmlns:a16="http://schemas.microsoft.com/office/drawing/2014/main" id="{29E78740-8E88-4674-A428-EB884D47A8B2}"/>
            </a:ext>
          </a:extLst>
        </xdr:cNvPr>
        <xdr:cNvPicPr>
          <a:picLocks noChangeAspect="1"/>
        </xdr:cNvPicPr>
      </xdr:nvPicPr>
      <xdr:blipFill>
        <a:blip xmlns:r="http://schemas.openxmlformats.org/officeDocument/2006/relationships" r:link="rId1166"/>
        <a:stretch>
          <a:fillRect/>
        </a:stretch>
      </xdr:blipFill>
      <xdr:spPr>
        <a:xfrm>
          <a:off x="5699125" y="1856902917"/>
          <a:ext cx="933450" cy="1191638"/>
        </a:xfrm>
        <a:prstGeom prst="rect">
          <a:avLst/>
        </a:prstGeom>
      </xdr:spPr>
    </xdr:pic>
    <xdr:clientData/>
  </xdr:twoCellAnchor>
  <xdr:twoCellAnchor>
    <xdr:from>
      <xdr:col>4</xdr:col>
      <xdr:colOff>323762</xdr:colOff>
      <xdr:row>1212</xdr:row>
      <xdr:rowOff>150019</xdr:rowOff>
    </xdr:from>
    <xdr:to>
      <xdr:col>4</xdr:col>
      <xdr:colOff>920837</xdr:colOff>
      <xdr:row>1212</xdr:row>
      <xdr:rowOff>1050132</xdr:rowOff>
    </xdr:to>
    <xdr:pic>
      <xdr:nvPicPr>
        <xdr:cNvPr id="1550" name="Picture 1549">
          <a:extLst>
            <a:ext uri="{FF2B5EF4-FFF2-40B4-BE49-F238E27FC236}">
              <a16:creationId xmlns:a16="http://schemas.microsoft.com/office/drawing/2014/main" id="{ABCFB0E7-69F9-4984-8E75-63740225AC8D}"/>
            </a:ext>
          </a:extLst>
        </xdr:cNvPr>
        <xdr:cNvPicPr>
          <a:picLocks noChangeAspect="1"/>
        </xdr:cNvPicPr>
      </xdr:nvPicPr>
      <xdr:blipFill>
        <a:blip xmlns:r="http://schemas.openxmlformats.org/officeDocument/2006/relationships" r:link="rId1167"/>
        <a:stretch>
          <a:fillRect/>
        </a:stretch>
      </xdr:blipFill>
      <xdr:spPr>
        <a:xfrm>
          <a:off x="5867312" y="1858248919"/>
          <a:ext cx="597075" cy="900113"/>
        </a:xfrm>
        <a:prstGeom prst="rect">
          <a:avLst/>
        </a:prstGeom>
      </xdr:spPr>
    </xdr:pic>
    <xdr:clientData/>
  </xdr:twoCellAnchor>
  <xdr:twoCellAnchor>
    <xdr:from>
      <xdr:col>4</xdr:col>
      <xdr:colOff>155575</xdr:colOff>
      <xdr:row>1213</xdr:row>
      <xdr:rowOff>207963</xdr:rowOff>
    </xdr:from>
    <xdr:to>
      <xdr:col>4</xdr:col>
      <xdr:colOff>1089025</xdr:colOff>
      <xdr:row>1213</xdr:row>
      <xdr:rowOff>992061</xdr:rowOff>
    </xdr:to>
    <xdr:pic>
      <xdr:nvPicPr>
        <xdr:cNvPr id="1551" name="Picture 1550">
          <a:extLst>
            <a:ext uri="{FF2B5EF4-FFF2-40B4-BE49-F238E27FC236}">
              <a16:creationId xmlns:a16="http://schemas.microsoft.com/office/drawing/2014/main" id="{ABD47FC0-E2C1-4B7F-AB4F-9E12BCD35F0E}"/>
            </a:ext>
          </a:extLst>
        </xdr:cNvPr>
        <xdr:cNvPicPr>
          <a:picLocks noChangeAspect="1"/>
        </xdr:cNvPicPr>
      </xdr:nvPicPr>
      <xdr:blipFill>
        <a:blip xmlns:r="http://schemas.openxmlformats.org/officeDocument/2006/relationships" r:link="rId1168"/>
        <a:stretch>
          <a:fillRect/>
        </a:stretch>
      </xdr:blipFill>
      <xdr:spPr>
        <a:xfrm>
          <a:off x="5699125" y="1859507013"/>
          <a:ext cx="933450" cy="784098"/>
        </a:xfrm>
        <a:prstGeom prst="rect">
          <a:avLst/>
        </a:prstGeom>
      </xdr:spPr>
    </xdr:pic>
    <xdr:clientData/>
  </xdr:twoCellAnchor>
  <xdr:twoCellAnchor>
    <xdr:from>
      <xdr:col>4</xdr:col>
      <xdr:colOff>361267</xdr:colOff>
      <xdr:row>1214</xdr:row>
      <xdr:rowOff>150019</xdr:rowOff>
    </xdr:from>
    <xdr:to>
      <xdr:col>4</xdr:col>
      <xdr:colOff>883332</xdr:colOff>
      <xdr:row>1214</xdr:row>
      <xdr:rowOff>1050132</xdr:rowOff>
    </xdr:to>
    <xdr:pic>
      <xdr:nvPicPr>
        <xdr:cNvPr id="1552" name="Picture 1551">
          <a:extLst>
            <a:ext uri="{FF2B5EF4-FFF2-40B4-BE49-F238E27FC236}">
              <a16:creationId xmlns:a16="http://schemas.microsoft.com/office/drawing/2014/main" id="{7560C51B-CA4F-40BD-9DD5-6EB341B7280A}"/>
            </a:ext>
          </a:extLst>
        </xdr:cNvPr>
        <xdr:cNvPicPr>
          <a:picLocks noChangeAspect="1"/>
        </xdr:cNvPicPr>
      </xdr:nvPicPr>
      <xdr:blipFill>
        <a:blip xmlns:r="http://schemas.openxmlformats.org/officeDocument/2006/relationships" r:link="rId1169"/>
        <a:stretch>
          <a:fillRect/>
        </a:stretch>
      </xdr:blipFill>
      <xdr:spPr>
        <a:xfrm>
          <a:off x="5904817" y="1860649219"/>
          <a:ext cx="522065" cy="900113"/>
        </a:xfrm>
        <a:prstGeom prst="rect">
          <a:avLst/>
        </a:prstGeom>
      </xdr:spPr>
    </xdr:pic>
    <xdr:clientData/>
  </xdr:twoCellAnchor>
  <xdr:twoCellAnchor>
    <xdr:from>
      <xdr:col>4</xdr:col>
      <xdr:colOff>155575</xdr:colOff>
      <xdr:row>1215</xdr:row>
      <xdr:rowOff>177006</xdr:rowOff>
    </xdr:from>
    <xdr:to>
      <xdr:col>4</xdr:col>
      <xdr:colOff>1089025</xdr:colOff>
      <xdr:row>1215</xdr:row>
      <xdr:rowOff>1023334</xdr:rowOff>
    </xdr:to>
    <xdr:pic>
      <xdr:nvPicPr>
        <xdr:cNvPr id="1553" name="Picture 1552">
          <a:extLst>
            <a:ext uri="{FF2B5EF4-FFF2-40B4-BE49-F238E27FC236}">
              <a16:creationId xmlns:a16="http://schemas.microsoft.com/office/drawing/2014/main" id="{D39363F4-4311-4462-8B60-07F8FD34654C}"/>
            </a:ext>
          </a:extLst>
        </xdr:cNvPr>
        <xdr:cNvPicPr>
          <a:picLocks noChangeAspect="1"/>
        </xdr:cNvPicPr>
      </xdr:nvPicPr>
      <xdr:blipFill>
        <a:blip xmlns:r="http://schemas.openxmlformats.org/officeDocument/2006/relationships" r:link="rId1170"/>
        <a:stretch>
          <a:fillRect/>
        </a:stretch>
      </xdr:blipFill>
      <xdr:spPr>
        <a:xfrm>
          <a:off x="5699125" y="1861876356"/>
          <a:ext cx="933450" cy="846328"/>
        </a:xfrm>
        <a:prstGeom prst="rect">
          <a:avLst/>
        </a:prstGeom>
      </xdr:spPr>
    </xdr:pic>
    <xdr:clientData/>
  </xdr:twoCellAnchor>
  <xdr:twoCellAnchor>
    <xdr:from>
      <xdr:col>4</xdr:col>
      <xdr:colOff>322263</xdr:colOff>
      <xdr:row>1216</xdr:row>
      <xdr:rowOff>150019</xdr:rowOff>
    </xdr:from>
    <xdr:to>
      <xdr:col>4</xdr:col>
      <xdr:colOff>922338</xdr:colOff>
      <xdr:row>1216</xdr:row>
      <xdr:rowOff>1050132</xdr:rowOff>
    </xdr:to>
    <xdr:pic>
      <xdr:nvPicPr>
        <xdr:cNvPr id="1554" name="Picture 1553">
          <a:extLst>
            <a:ext uri="{FF2B5EF4-FFF2-40B4-BE49-F238E27FC236}">
              <a16:creationId xmlns:a16="http://schemas.microsoft.com/office/drawing/2014/main" id="{F4AB8932-FEAB-41A8-BFD9-CA27F44022F9}"/>
            </a:ext>
          </a:extLst>
        </xdr:cNvPr>
        <xdr:cNvPicPr>
          <a:picLocks noChangeAspect="1"/>
        </xdr:cNvPicPr>
      </xdr:nvPicPr>
      <xdr:blipFill>
        <a:blip xmlns:r="http://schemas.openxmlformats.org/officeDocument/2006/relationships" r:link="rId1171"/>
        <a:stretch>
          <a:fillRect/>
        </a:stretch>
      </xdr:blipFill>
      <xdr:spPr>
        <a:xfrm>
          <a:off x="5865813" y="1863049519"/>
          <a:ext cx="600075" cy="900113"/>
        </a:xfrm>
        <a:prstGeom prst="rect">
          <a:avLst/>
        </a:prstGeom>
      </xdr:spPr>
    </xdr:pic>
    <xdr:clientData/>
  </xdr:twoCellAnchor>
  <xdr:twoCellAnchor>
    <xdr:from>
      <xdr:col>4</xdr:col>
      <xdr:colOff>322263</xdr:colOff>
      <xdr:row>1217</xdr:row>
      <xdr:rowOff>150019</xdr:rowOff>
    </xdr:from>
    <xdr:to>
      <xdr:col>4</xdr:col>
      <xdr:colOff>922338</xdr:colOff>
      <xdr:row>1217</xdr:row>
      <xdr:rowOff>1050132</xdr:rowOff>
    </xdr:to>
    <xdr:pic>
      <xdr:nvPicPr>
        <xdr:cNvPr id="1555" name="Picture 1554">
          <a:extLst>
            <a:ext uri="{FF2B5EF4-FFF2-40B4-BE49-F238E27FC236}">
              <a16:creationId xmlns:a16="http://schemas.microsoft.com/office/drawing/2014/main" id="{D722CFE4-8CCF-4B80-8A84-0B1B308DB0FF}"/>
            </a:ext>
          </a:extLst>
        </xdr:cNvPr>
        <xdr:cNvPicPr>
          <a:picLocks noChangeAspect="1"/>
        </xdr:cNvPicPr>
      </xdr:nvPicPr>
      <xdr:blipFill>
        <a:blip xmlns:r="http://schemas.openxmlformats.org/officeDocument/2006/relationships" r:link="rId1172"/>
        <a:stretch>
          <a:fillRect/>
        </a:stretch>
      </xdr:blipFill>
      <xdr:spPr>
        <a:xfrm>
          <a:off x="5865813" y="1864249669"/>
          <a:ext cx="600075" cy="900113"/>
        </a:xfrm>
        <a:prstGeom prst="rect">
          <a:avLst/>
        </a:prstGeom>
      </xdr:spPr>
    </xdr:pic>
    <xdr:clientData/>
  </xdr:twoCellAnchor>
  <xdr:twoCellAnchor>
    <xdr:from>
      <xdr:col>4</xdr:col>
      <xdr:colOff>155575</xdr:colOff>
      <xdr:row>1218</xdr:row>
      <xdr:rowOff>243880</xdr:rowOff>
    </xdr:from>
    <xdr:to>
      <xdr:col>4</xdr:col>
      <xdr:colOff>1089025</xdr:colOff>
      <xdr:row>1218</xdr:row>
      <xdr:rowOff>956414</xdr:rowOff>
    </xdr:to>
    <xdr:pic>
      <xdr:nvPicPr>
        <xdr:cNvPr id="1556" name="Picture 1555">
          <a:extLst>
            <a:ext uri="{FF2B5EF4-FFF2-40B4-BE49-F238E27FC236}">
              <a16:creationId xmlns:a16="http://schemas.microsoft.com/office/drawing/2014/main" id="{08246B41-ECAA-44A4-B4A8-76E316FD2650}"/>
            </a:ext>
          </a:extLst>
        </xdr:cNvPr>
        <xdr:cNvPicPr>
          <a:picLocks noChangeAspect="1"/>
        </xdr:cNvPicPr>
      </xdr:nvPicPr>
      <xdr:blipFill>
        <a:blip xmlns:r="http://schemas.openxmlformats.org/officeDocument/2006/relationships" r:link="rId1173"/>
        <a:stretch>
          <a:fillRect/>
        </a:stretch>
      </xdr:blipFill>
      <xdr:spPr>
        <a:xfrm>
          <a:off x="5699125" y="1865543680"/>
          <a:ext cx="933450" cy="712534"/>
        </a:xfrm>
        <a:prstGeom prst="rect">
          <a:avLst/>
        </a:prstGeom>
      </xdr:spPr>
    </xdr:pic>
    <xdr:clientData/>
  </xdr:twoCellAnchor>
  <xdr:twoCellAnchor>
    <xdr:from>
      <xdr:col>4</xdr:col>
      <xdr:colOff>391271</xdr:colOff>
      <xdr:row>1219</xdr:row>
      <xdr:rowOff>150019</xdr:rowOff>
    </xdr:from>
    <xdr:to>
      <xdr:col>4</xdr:col>
      <xdr:colOff>853329</xdr:colOff>
      <xdr:row>1219</xdr:row>
      <xdr:rowOff>1050132</xdr:rowOff>
    </xdr:to>
    <xdr:pic>
      <xdr:nvPicPr>
        <xdr:cNvPr id="1557" name="Picture 1556">
          <a:extLst>
            <a:ext uri="{FF2B5EF4-FFF2-40B4-BE49-F238E27FC236}">
              <a16:creationId xmlns:a16="http://schemas.microsoft.com/office/drawing/2014/main" id="{6ABB38CA-F739-408E-88ED-2A5C10BBAC2F}"/>
            </a:ext>
          </a:extLst>
        </xdr:cNvPr>
        <xdr:cNvPicPr>
          <a:picLocks noChangeAspect="1"/>
        </xdr:cNvPicPr>
      </xdr:nvPicPr>
      <xdr:blipFill>
        <a:blip xmlns:r="http://schemas.openxmlformats.org/officeDocument/2006/relationships" r:link="rId712"/>
        <a:stretch>
          <a:fillRect/>
        </a:stretch>
      </xdr:blipFill>
      <xdr:spPr>
        <a:xfrm>
          <a:off x="5934821" y="1866649969"/>
          <a:ext cx="462058" cy="900113"/>
        </a:xfrm>
        <a:prstGeom prst="rect">
          <a:avLst/>
        </a:prstGeom>
      </xdr:spPr>
    </xdr:pic>
    <xdr:clientData/>
  </xdr:twoCellAnchor>
  <xdr:twoCellAnchor>
    <xdr:from>
      <xdr:col>4</xdr:col>
      <xdr:colOff>320762</xdr:colOff>
      <xdr:row>1220</xdr:row>
      <xdr:rowOff>150019</xdr:rowOff>
    </xdr:from>
    <xdr:to>
      <xdr:col>4</xdr:col>
      <xdr:colOff>923838</xdr:colOff>
      <xdr:row>1220</xdr:row>
      <xdr:rowOff>1050132</xdr:rowOff>
    </xdr:to>
    <xdr:pic>
      <xdr:nvPicPr>
        <xdr:cNvPr id="1558" name="Picture 1557">
          <a:extLst>
            <a:ext uri="{FF2B5EF4-FFF2-40B4-BE49-F238E27FC236}">
              <a16:creationId xmlns:a16="http://schemas.microsoft.com/office/drawing/2014/main" id="{5030E16C-FC4F-48DE-A818-77C77099C1C8}"/>
            </a:ext>
          </a:extLst>
        </xdr:cNvPr>
        <xdr:cNvPicPr>
          <a:picLocks noChangeAspect="1"/>
        </xdr:cNvPicPr>
      </xdr:nvPicPr>
      <xdr:blipFill>
        <a:blip xmlns:r="http://schemas.openxmlformats.org/officeDocument/2006/relationships" r:link="rId1174"/>
        <a:stretch>
          <a:fillRect/>
        </a:stretch>
      </xdr:blipFill>
      <xdr:spPr>
        <a:xfrm>
          <a:off x="5864312" y="1867850119"/>
          <a:ext cx="603076" cy="900113"/>
        </a:xfrm>
        <a:prstGeom prst="rect">
          <a:avLst/>
        </a:prstGeom>
      </xdr:spPr>
    </xdr:pic>
    <xdr:clientData/>
  </xdr:twoCellAnchor>
  <xdr:twoCellAnchor>
    <xdr:from>
      <xdr:col>4</xdr:col>
      <xdr:colOff>424275</xdr:colOff>
      <xdr:row>1221</xdr:row>
      <xdr:rowOff>150019</xdr:rowOff>
    </xdr:from>
    <xdr:to>
      <xdr:col>4</xdr:col>
      <xdr:colOff>820325</xdr:colOff>
      <xdr:row>1221</xdr:row>
      <xdr:rowOff>1050132</xdr:rowOff>
    </xdr:to>
    <xdr:pic>
      <xdr:nvPicPr>
        <xdr:cNvPr id="1559" name="Picture 1558">
          <a:extLst>
            <a:ext uri="{FF2B5EF4-FFF2-40B4-BE49-F238E27FC236}">
              <a16:creationId xmlns:a16="http://schemas.microsoft.com/office/drawing/2014/main" id="{01825F70-57D8-44F6-B002-65474640A6EA}"/>
            </a:ext>
          </a:extLst>
        </xdr:cNvPr>
        <xdr:cNvPicPr>
          <a:picLocks noChangeAspect="1"/>
        </xdr:cNvPicPr>
      </xdr:nvPicPr>
      <xdr:blipFill>
        <a:blip xmlns:r="http://schemas.openxmlformats.org/officeDocument/2006/relationships" r:link="rId776"/>
        <a:stretch>
          <a:fillRect/>
        </a:stretch>
      </xdr:blipFill>
      <xdr:spPr>
        <a:xfrm>
          <a:off x="5967825" y="1869050269"/>
          <a:ext cx="396050" cy="900113"/>
        </a:xfrm>
        <a:prstGeom prst="rect">
          <a:avLst/>
        </a:prstGeom>
      </xdr:spPr>
    </xdr:pic>
    <xdr:clientData/>
  </xdr:twoCellAnchor>
  <xdr:twoCellAnchor>
    <xdr:from>
      <xdr:col>4</xdr:col>
      <xdr:colOff>155575</xdr:colOff>
      <xdr:row>1222</xdr:row>
      <xdr:rowOff>67667</xdr:rowOff>
    </xdr:from>
    <xdr:to>
      <xdr:col>4</xdr:col>
      <xdr:colOff>1089025</xdr:colOff>
      <xdr:row>1222</xdr:row>
      <xdr:rowOff>1132439</xdr:rowOff>
    </xdr:to>
    <xdr:pic>
      <xdr:nvPicPr>
        <xdr:cNvPr id="1560" name="Picture 1559">
          <a:extLst>
            <a:ext uri="{FF2B5EF4-FFF2-40B4-BE49-F238E27FC236}">
              <a16:creationId xmlns:a16="http://schemas.microsoft.com/office/drawing/2014/main" id="{264ADEDE-5209-4033-BB78-95EA6FD3146E}"/>
            </a:ext>
          </a:extLst>
        </xdr:cNvPr>
        <xdr:cNvPicPr>
          <a:picLocks noChangeAspect="1"/>
        </xdr:cNvPicPr>
      </xdr:nvPicPr>
      <xdr:blipFill>
        <a:blip xmlns:r="http://schemas.openxmlformats.org/officeDocument/2006/relationships" r:link="rId1175"/>
        <a:stretch>
          <a:fillRect/>
        </a:stretch>
      </xdr:blipFill>
      <xdr:spPr>
        <a:xfrm>
          <a:off x="5699125" y="1870168067"/>
          <a:ext cx="933450" cy="1064772"/>
        </a:xfrm>
        <a:prstGeom prst="rect">
          <a:avLst/>
        </a:prstGeom>
      </xdr:spPr>
    </xdr:pic>
    <xdr:clientData/>
  </xdr:twoCellAnchor>
  <xdr:twoCellAnchor>
    <xdr:from>
      <xdr:col>4</xdr:col>
      <xdr:colOff>155575</xdr:colOff>
      <xdr:row>1223</xdr:row>
      <xdr:rowOff>172244</xdr:rowOff>
    </xdr:from>
    <xdr:to>
      <xdr:col>4</xdr:col>
      <xdr:colOff>1089025</xdr:colOff>
      <xdr:row>1223</xdr:row>
      <xdr:rowOff>1027907</xdr:rowOff>
    </xdr:to>
    <xdr:pic>
      <xdr:nvPicPr>
        <xdr:cNvPr id="1561" name="Picture 1560">
          <a:extLst>
            <a:ext uri="{FF2B5EF4-FFF2-40B4-BE49-F238E27FC236}">
              <a16:creationId xmlns:a16="http://schemas.microsoft.com/office/drawing/2014/main" id="{96A18D0E-497B-4A37-9C4D-724046158EEB}"/>
            </a:ext>
          </a:extLst>
        </xdr:cNvPr>
        <xdr:cNvPicPr>
          <a:picLocks noChangeAspect="1"/>
        </xdr:cNvPicPr>
      </xdr:nvPicPr>
      <xdr:blipFill>
        <a:blip xmlns:r="http://schemas.openxmlformats.org/officeDocument/2006/relationships" r:link="rId1176"/>
        <a:stretch>
          <a:fillRect/>
        </a:stretch>
      </xdr:blipFill>
      <xdr:spPr>
        <a:xfrm>
          <a:off x="5699125" y="1871472794"/>
          <a:ext cx="933450" cy="855663"/>
        </a:xfrm>
        <a:prstGeom prst="rect">
          <a:avLst/>
        </a:prstGeom>
      </xdr:spPr>
    </xdr:pic>
    <xdr:clientData/>
  </xdr:twoCellAnchor>
  <xdr:twoCellAnchor>
    <xdr:from>
      <xdr:col>4</xdr:col>
      <xdr:colOff>155575</xdr:colOff>
      <xdr:row>1224</xdr:row>
      <xdr:rowOff>122238</xdr:rowOff>
    </xdr:from>
    <xdr:to>
      <xdr:col>4</xdr:col>
      <xdr:colOff>1089025</xdr:colOff>
      <xdr:row>1224</xdr:row>
      <xdr:rowOff>1077989</xdr:rowOff>
    </xdr:to>
    <xdr:pic>
      <xdr:nvPicPr>
        <xdr:cNvPr id="1562" name="Picture 1561">
          <a:extLst>
            <a:ext uri="{FF2B5EF4-FFF2-40B4-BE49-F238E27FC236}">
              <a16:creationId xmlns:a16="http://schemas.microsoft.com/office/drawing/2014/main" id="{981690CF-5852-4459-85DB-3D4E553F0CA0}"/>
            </a:ext>
          </a:extLst>
        </xdr:cNvPr>
        <xdr:cNvPicPr>
          <a:picLocks noChangeAspect="1"/>
        </xdr:cNvPicPr>
      </xdr:nvPicPr>
      <xdr:blipFill>
        <a:blip xmlns:r="http://schemas.openxmlformats.org/officeDocument/2006/relationships" r:link="rId1177"/>
        <a:stretch>
          <a:fillRect/>
        </a:stretch>
      </xdr:blipFill>
      <xdr:spPr>
        <a:xfrm>
          <a:off x="5699125" y="1872622938"/>
          <a:ext cx="933450" cy="955751"/>
        </a:xfrm>
        <a:prstGeom prst="rect">
          <a:avLst/>
        </a:prstGeom>
      </xdr:spPr>
    </xdr:pic>
    <xdr:clientData/>
  </xdr:twoCellAnchor>
  <xdr:twoCellAnchor>
    <xdr:from>
      <xdr:col>4</xdr:col>
      <xdr:colOff>155575</xdr:colOff>
      <xdr:row>1225</xdr:row>
      <xdr:rowOff>183158</xdr:rowOff>
    </xdr:from>
    <xdr:to>
      <xdr:col>4</xdr:col>
      <xdr:colOff>1089025</xdr:colOff>
      <xdr:row>1225</xdr:row>
      <xdr:rowOff>1017040</xdr:rowOff>
    </xdr:to>
    <xdr:pic>
      <xdr:nvPicPr>
        <xdr:cNvPr id="1563" name="Picture 1562">
          <a:extLst>
            <a:ext uri="{FF2B5EF4-FFF2-40B4-BE49-F238E27FC236}">
              <a16:creationId xmlns:a16="http://schemas.microsoft.com/office/drawing/2014/main" id="{11328C22-2949-4090-B4DE-9D0607596375}"/>
            </a:ext>
          </a:extLst>
        </xdr:cNvPr>
        <xdr:cNvPicPr>
          <a:picLocks noChangeAspect="1"/>
        </xdr:cNvPicPr>
      </xdr:nvPicPr>
      <xdr:blipFill>
        <a:blip xmlns:r="http://schemas.openxmlformats.org/officeDocument/2006/relationships" r:link="rId1178"/>
        <a:stretch>
          <a:fillRect/>
        </a:stretch>
      </xdr:blipFill>
      <xdr:spPr>
        <a:xfrm>
          <a:off x="5699125" y="1873884008"/>
          <a:ext cx="933450" cy="833882"/>
        </a:xfrm>
        <a:prstGeom prst="rect">
          <a:avLst/>
        </a:prstGeom>
      </xdr:spPr>
    </xdr:pic>
    <xdr:clientData/>
  </xdr:twoCellAnchor>
  <xdr:twoCellAnchor>
    <xdr:from>
      <xdr:col>4</xdr:col>
      <xdr:colOff>155575</xdr:colOff>
      <xdr:row>1226</xdr:row>
      <xdr:rowOff>71636</xdr:rowOff>
    </xdr:from>
    <xdr:to>
      <xdr:col>4</xdr:col>
      <xdr:colOff>1089025</xdr:colOff>
      <xdr:row>1226</xdr:row>
      <xdr:rowOff>1128372</xdr:rowOff>
    </xdr:to>
    <xdr:pic>
      <xdr:nvPicPr>
        <xdr:cNvPr id="1564" name="Picture 1563">
          <a:extLst>
            <a:ext uri="{FF2B5EF4-FFF2-40B4-BE49-F238E27FC236}">
              <a16:creationId xmlns:a16="http://schemas.microsoft.com/office/drawing/2014/main" id="{A1FB530B-6105-4D48-83CE-72EB543AC706}"/>
            </a:ext>
          </a:extLst>
        </xdr:cNvPr>
        <xdr:cNvPicPr>
          <a:picLocks noChangeAspect="1"/>
        </xdr:cNvPicPr>
      </xdr:nvPicPr>
      <xdr:blipFill>
        <a:blip xmlns:r="http://schemas.openxmlformats.org/officeDocument/2006/relationships" r:link="rId1179"/>
        <a:stretch>
          <a:fillRect/>
        </a:stretch>
      </xdr:blipFill>
      <xdr:spPr>
        <a:xfrm>
          <a:off x="5699125" y="1874972636"/>
          <a:ext cx="933450" cy="1056736"/>
        </a:xfrm>
        <a:prstGeom prst="rect">
          <a:avLst/>
        </a:prstGeom>
      </xdr:spPr>
    </xdr:pic>
    <xdr:clientData/>
  </xdr:twoCellAnchor>
  <xdr:twoCellAnchor>
    <xdr:from>
      <xdr:col>4</xdr:col>
      <xdr:colOff>155575</xdr:colOff>
      <xdr:row>1227</xdr:row>
      <xdr:rowOff>4167</xdr:rowOff>
    </xdr:from>
    <xdr:to>
      <xdr:col>4</xdr:col>
      <xdr:colOff>1089025</xdr:colOff>
      <xdr:row>1227</xdr:row>
      <xdr:rowOff>1195805</xdr:rowOff>
    </xdr:to>
    <xdr:pic>
      <xdr:nvPicPr>
        <xdr:cNvPr id="1565" name="Picture 1564">
          <a:extLst>
            <a:ext uri="{FF2B5EF4-FFF2-40B4-BE49-F238E27FC236}">
              <a16:creationId xmlns:a16="http://schemas.microsoft.com/office/drawing/2014/main" id="{7025EC59-575E-4FE3-B9EE-957048C1FB28}"/>
            </a:ext>
          </a:extLst>
        </xdr:cNvPr>
        <xdr:cNvPicPr>
          <a:picLocks noChangeAspect="1"/>
        </xdr:cNvPicPr>
      </xdr:nvPicPr>
      <xdr:blipFill>
        <a:blip xmlns:r="http://schemas.openxmlformats.org/officeDocument/2006/relationships" r:link="rId1180"/>
        <a:stretch>
          <a:fillRect/>
        </a:stretch>
      </xdr:blipFill>
      <xdr:spPr>
        <a:xfrm>
          <a:off x="5699125" y="1876105317"/>
          <a:ext cx="933450" cy="1191638"/>
        </a:xfrm>
        <a:prstGeom prst="rect">
          <a:avLst/>
        </a:prstGeom>
      </xdr:spPr>
    </xdr:pic>
    <xdr:clientData/>
  </xdr:twoCellAnchor>
  <xdr:twoCellAnchor>
    <xdr:from>
      <xdr:col>4</xdr:col>
      <xdr:colOff>155575</xdr:colOff>
      <xdr:row>1228</xdr:row>
      <xdr:rowOff>141089</xdr:rowOff>
    </xdr:from>
    <xdr:to>
      <xdr:col>4</xdr:col>
      <xdr:colOff>1089025</xdr:colOff>
      <xdr:row>1228</xdr:row>
      <xdr:rowOff>1058982</xdr:rowOff>
    </xdr:to>
    <xdr:pic>
      <xdr:nvPicPr>
        <xdr:cNvPr id="1566" name="Picture 1565">
          <a:extLst>
            <a:ext uri="{FF2B5EF4-FFF2-40B4-BE49-F238E27FC236}">
              <a16:creationId xmlns:a16="http://schemas.microsoft.com/office/drawing/2014/main" id="{57960A9E-549D-4909-9D10-BB6CC29C9B66}"/>
            </a:ext>
          </a:extLst>
        </xdr:cNvPr>
        <xdr:cNvPicPr>
          <a:picLocks noChangeAspect="1"/>
        </xdr:cNvPicPr>
      </xdr:nvPicPr>
      <xdr:blipFill>
        <a:blip xmlns:r="http://schemas.openxmlformats.org/officeDocument/2006/relationships" r:link="rId1181"/>
        <a:stretch>
          <a:fillRect/>
        </a:stretch>
      </xdr:blipFill>
      <xdr:spPr>
        <a:xfrm>
          <a:off x="5699125" y="1877442389"/>
          <a:ext cx="933450" cy="917893"/>
        </a:xfrm>
        <a:prstGeom prst="rect">
          <a:avLst/>
        </a:prstGeom>
      </xdr:spPr>
    </xdr:pic>
    <xdr:clientData/>
  </xdr:twoCellAnchor>
  <xdr:twoCellAnchor>
    <xdr:from>
      <xdr:col>4</xdr:col>
      <xdr:colOff>155575</xdr:colOff>
      <xdr:row>1229</xdr:row>
      <xdr:rowOff>4167</xdr:rowOff>
    </xdr:from>
    <xdr:to>
      <xdr:col>4</xdr:col>
      <xdr:colOff>1089025</xdr:colOff>
      <xdr:row>1229</xdr:row>
      <xdr:rowOff>1195805</xdr:rowOff>
    </xdr:to>
    <xdr:pic>
      <xdr:nvPicPr>
        <xdr:cNvPr id="1567" name="Picture 1566">
          <a:extLst>
            <a:ext uri="{FF2B5EF4-FFF2-40B4-BE49-F238E27FC236}">
              <a16:creationId xmlns:a16="http://schemas.microsoft.com/office/drawing/2014/main" id="{74453AAC-52CB-4AC1-BF3E-DB224B1A6E6F}"/>
            </a:ext>
          </a:extLst>
        </xdr:cNvPr>
        <xdr:cNvPicPr>
          <a:picLocks noChangeAspect="1"/>
        </xdr:cNvPicPr>
      </xdr:nvPicPr>
      <xdr:blipFill>
        <a:blip xmlns:r="http://schemas.openxmlformats.org/officeDocument/2006/relationships" r:link="rId1182"/>
        <a:stretch>
          <a:fillRect/>
        </a:stretch>
      </xdr:blipFill>
      <xdr:spPr>
        <a:xfrm>
          <a:off x="5699125" y="1878505617"/>
          <a:ext cx="933450" cy="1191638"/>
        </a:xfrm>
        <a:prstGeom prst="rect">
          <a:avLst/>
        </a:prstGeom>
      </xdr:spPr>
    </xdr:pic>
    <xdr:clientData/>
  </xdr:twoCellAnchor>
  <xdr:twoCellAnchor>
    <xdr:from>
      <xdr:col>4</xdr:col>
      <xdr:colOff>155575</xdr:colOff>
      <xdr:row>1230</xdr:row>
      <xdr:rowOff>239117</xdr:rowOff>
    </xdr:from>
    <xdr:to>
      <xdr:col>4</xdr:col>
      <xdr:colOff>1089025</xdr:colOff>
      <xdr:row>1230</xdr:row>
      <xdr:rowOff>960985</xdr:rowOff>
    </xdr:to>
    <xdr:pic>
      <xdr:nvPicPr>
        <xdr:cNvPr id="1568" name="Picture 1567">
          <a:extLst>
            <a:ext uri="{FF2B5EF4-FFF2-40B4-BE49-F238E27FC236}">
              <a16:creationId xmlns:a16="http://schemas.microsoft.com/office/drawing/2014/main" id="{F539F87C-8464-45BF-90A5-50E20223A933}"/>
            </a:ext>
          </a:extLst>
        </xdr:cNvPr>
        <xdr:cNvPicPr>
          <a:picLocks noChangeAspect="1"/>
        </xdr:cNvPicPr>
      </xdr:nvPicPr>
      <xdr:blipFill>
        <a:blip xmlns:r="http://schemas.openxmlformats.org/officeDocument/2006/relationships" r:link="rId1183"/>
        <a:stretch>
          <a:fillRect/>
        </a:stretch>
      </xdr:blipFill>
      <xdr:spPr>
        <a:xfrm>
          <a:off x="5699125" y="1879940717"/>
          <a:ext cx="933450" cy="721868"/>
        </a:xfrm>
        <a:prstGeom prst="rect">
          <a:avLst/>
        </a:prstGeom>
      </xdr:spPr>
    </xdr:pic>
    <xdr:clientData/>
  </xdr:twoCellAnchor>
  <xdr:twoCellAnchor>
    <xdr:from>
      <xdr:col>4</xdr:col>
      <xdr:colOff>155575</xdr:colOff>
      <xdr:row>1231</xdr:row>
      <xdr:rowOff>177006</xdr:rowOff>
    </xdr:from>
    <xdr:to>
      <xdr:col>4</xdr:col>
      <xdr:colOff>1089025</xdr:colOff>
      <xdr:row>1231</xdr:row>
      <xdr:rowOff>1023334</xdr:rowOff>
    </xdr:to>
    <xdr:pic>
      <xdr:nvPicPr>
        <xdr:cNvPr id="1569" name="Picture 1568">
          <a:extLst>
            <a:ext uri="{FF2B5EF4-FFF2-40B4-BE49-F238E27FC236}">
              <a16:creationId xmlns:a16="http://schemas.microsoft.com/office/drawing/2014/main" id="{3A9D4FB9-4ACD-4236-B86D-B56413507B95}"/>
            </a:ext>
          </a:extLst>
        </xdr:cNvPr>
        <xdr:cNvPicPr>
          <a:picLocks noChangeAspect="1"/>
        </xdr:cNvPicPr>
      </xdr:nvPicPr>
      <xdr:blipFill>
        <a:blip xmlns:r="http://schemas.openxmlformats.org/officeDocument/2006/relationships" r:link="rId1184"/>
        <a:stretch>
          <a:fillRect/>
        </a:stretch>
      </xdr:blipFill>
      <xdr:spPr>
        <a:xfrm>
          <a:off x="5699125" y="1881078756"/>
          <a:ext cx="933450" cy="846328"/>
        </a:xfrm>
        <a:prstGeom prst="rect">
          <a:avLst/>
        </a:prstGeom>
      </xdr:spPr>
    </xdr:pic>
    <xdr:clientData/>
  </xdr:twoCellAnchor>
  <xdr:twoCellAnchor>
    <xdr:from>
      <xdr:col>4</xdr:col>
      <xdr:colOff>322263</xdr:colOff>
      <xdr:row>1232</xdr:row>
      <xdr:rowOff>150019</xdr:rowOff>
    </xdr:from>
    <xdr:to>
      <xdr:col>4</xdr:col>
      <xdr:colOff>922338</xdr:colOff>
      <xdr:row>1232</xdr:row>
      <xdr:rowOff>1050132</xdr:rowOff>
    </xdr:to>
    <xdr:pic>
      <xdr:nvPicPr>
        <xdr:cNvPr id="1570" name="Picture 1569">
          <a:extLst>
            <a:ext uri="{FF2B5EF4-FFF2-40B4-BE49-F238E27FC236}">
              <a16:creationId xmlns:a16="http://schemas.microsoft.com/office/drawing/2014/main" id="{081DD576-40B6-4C58-AFED-8D67E540E979}"/>
            </a:ext>
          </a:extLst>
        </xdr:cNvPr>
        <xdr:cNvPicPr>
          <a:picLocks noChangeAspect="1"/>
        </xdr:cNvPicPr>
      </xdr:nvPicPr>
      <xdr:blipFill>
        <a:blip xmlns:r="http://schemas.openxmlformats.org/officeDocument/2006/relationships" r:link="rId1185"/>
        <a:stretch>
          <a:fillRect/>
        </a:stretch>
      </xdr:blipFill>
      <xdr:spPr>
        <a:xfrm>
          <a:off x="5865813" y="1882251919"/>
          <a:ext cx="600075" cy="900113"/>
        </a:xfrm>
        <a:prstGeom prst="rect">
          <a:avLst/>
        </a:prstGeom>
      </xdr:spPr>
    </xdr:pic>
    <xdr:clientData/>
  </xdr:twoCellAnchor>
  <xdr:twoCellAnchor>
    <xdr:from>
      <xdr:col>4</xdr:col>
      <xdr:colOff>391271</xdr:colOff>
      <xdr:row>1233</xdr:row>
      <xdr:rowOff>150019</xdr:rowOff>
    </xdr:from>
    <xdr:to>
      <xdr:col>4</xdr:col>
      <xdr:colOff>853329</xdr:colOff>
      <xdr:row>1233</xdr:row>
      <xdr:rowOff>1050132</xdr:rowOff>
    </xdr:to>
    <xdr:pic>
      <xdr:nvPicPr>
        <xdr:cNvPr id="1571" name="Picture 1570">
          <a:extLst>
            <a:ext uri="{FF2B5EF4-FFF2-40B4-BE49-F238E27FC236}">
              <a16:creationId xmlns:a16="http://schemas.microsoft.com/office/drawing/2014/main" id="{FA7C4217-5E04-4DAE-B53B-EA715D4EA8BC}"/>
            </a:ext>
          </a:extLst>
        </xdr:cNvPr>
        <xdr:cNvPicPr>
          <a:picLocks noChangeAspect="1"/>
        </xdr:cNvPicPr>
      </xdr:nvPicPr>
      <xdr:blipFill>
        <a:blip xmlns:r="http://schemas.openxmlformats.org/officeDocument/2006/relationships" r:link="rId712"/>
        <a:stretch>
          <a:fillRect/>
        </a:stretch>
      </xdr:blipFill>
      <xdr:spPr>
        <a:xfrm>
          <a:off x="5934821" y="1883452069"/>
          <a:ext cx="462058" cy="900113"/>
        </a:xfrm>
        <a:prstGeom prst="rect">
          <a:avLst/>
        </a:prstGeom>
      </xdr:spPr>
    </xdr:pic>
    <xdr:clientData/>
  </xdr:twoCellAnchor>
  <xdr:twoCellAnchor>
    <xdr:from>
      <xdr:col>4</xdr:col>
      <xdr:colOff>155575</xdr:colOff>
      <xdr:row>1234</xdr:row>
      <xdr:rowOff>67667</xdr:rowOff>
    </xdr:from>
    <xdr:to>
      <xdr:col>4</xdr:col>
      <xdr:colOff>1089025</xdr:colOff>
      <xdr:row>1234</xdr:row>
      <xdr:rowOff>1132439</xdr:rowOff>
    </xdr:to>
    <xdr:pic>
      <xdr:nvPicPr>
        <xdr:cNvPr id="1572" name="Picture 1571">
          <a:extLst>
            <a:ext uri="{FF2B5EF4-FFF2-40B4-BE49-F238E27FC236}">
              <a16:creationId xmlns:a16="http://schemas.microsoft.com/office/drawing/2014/main" id="{64589EFC-A79E-448C-9DC9-F6A101E2ED53}"/>
            </a:ext>
          </a:extLst>
        </xdr:cNvPr>
        <xdr:cNvPicPr>
          <a:picLocks noChangeAspect="1"/>
        </xdr:cNvPicPr>
      </xdr:nvPicPr>
      <xdr:blipFill>
        <a:blip xmlns:r="http://schemas.openxmlformats.org/officeDocument/2006/relationships" r:link="rId1186"/>
        <a:stretch>
          <a:fillRect/>
        </a:stretch>
      </xdr:blipFill>
      <xdr:spPr>
        <a:xfrm>
          <a:off x="5699125" y="1884569867"/>
          <a:ext cx="933450" cy="1064772"/>
        </a:xfrm>
        <a:prstGeom prst="rect">
          <a:avLst/>
        </a:prstGeom>
      </xdr:spPr>
    </xdr:pic>
    <xdr:clientData/>
  </xdr:twoCellAnchor>
  <xdr:twoCellAnchor>
    <xdr:from>
      <xdr:col>4</xdr:col>
      <xdr:colOff>403273</xdr:colOff>
      <xdr:row>1235</xdr:row>
      <xdr:rowOff>150019</xdr:rowOff>
    </xdr:from>
    <xdr:to>
      <xdr:col>4</xdr:col>
      <xdr:colOff>841328</xdr:colOff>
      <xdr:row>1235</xdr:row>
      <xdr:rowOff>1050132</xdr:rowOff>
    </xdr:to>
    <xdr:pic>
      <xdr:nvPicPr>
        <xdr:cNvPr id="1573" name="Picture 1572">
          <a:extLst>
            <a:ext uri="{FF2B5EF4-FFF2-40B4-BE49-F238E27FC236}">
              <a16:creationId xmlns:a16="http://schemas.microsoft.com/office/drawing/2014/main" id="{10891DA1-6B2C-40DA-BC22-A000CCFA330F}"/>
            </a:ext>
          </a:extLst>
        </xdr:cNvPr>
        <xdr:cNvPicPr>
          <a:picLocks noChangeAspect="1"/>
        </xdr:cNvPicPr>
      </xdr:nvPicPr>
      <xdr:blipFill>
        <a:blip xmlns:r="http://schemas.openxmlformats.org/officeDocument/2006/relationships" r:link="rId1187"/>
        <a:stretch>
          <a:fillRect/>
        </a:stretch>
      </xdr:blipFill>
      <xdr:spPr>
        <a:xfrm>
          <a:off x="5946823" y="1885852369"/>
          <a:ext cx="438055" cy="900113"/>
        </a:xfrm>
        <a:prstGeom prst="rect">
          <a:avLst/>
        </a:prstGeom>
      </xdr:spPr>
    </xdr:pic>
    <xdr:clientData/>
  </xdr:twoCellAnchor>
  <xdr:twoCellAnchor>
    <xdr:from>
      <xdr:col>4</xdr:col>
      <xdr:colOff>322263</xdr:colOff>
      <xdr:row>1236</xdr:row>
      <xdr:rowOff>150019</xdr:rowOff>
    </xdr:from>
    <xdr:to>
      <xdr:col>4</xdr:col>
      <xdr:colOff>922338</xdr:colOff>
      <xdr:row>1236</xdr:row>
      <xdr:rowOff>1050132</xdr:rowOff>
    </xdr:to>
    <xdr:pic>
      <xdr:nvPicPr>
        <xdr:cNvPr id="1574" name="Picture 1573">
          <a:extLst>
            <a:ext uri="{FF2B5EF4-FFF2-40B4-BE49-F238E27FC236}">
              <a16:creationId xmlns:a16="http://schemas.microsoft.com/office/drawing/2014/main" id="{F4F36D1D-02E0-408C-BB13-324E62CB39F7}"/>
            </a:ext>
          </a:extLst>
        </xdr:cNvPr>
        <xdr:cNvPicPr>
          <a:picLocks noChangeAspect="1"/>
        </xdr:cNvPicPr>
      </xdr:nvPicPr>
      <xdr:blipFill>
        <a:blip xmlns:r="http://schemas.openxmlformats.org/officeDocument/2006/relationships" r:link="rId1188"/>
        <a:stretch>
          <a:fillRect/>
        </a:stretch>
      </xdr:blipFill>
      <xdr:spPr>
        <a:xfrm>
          <a:off x="5865813" y="1887052519"/>
          <a:ext cx="600075" cy="900113"/>
        </a:xfrm>
        <a:prstGeom prst="rect">
          <a:avLst/>
        </a:prstGeom>
      </xdr:spPr>
    </xdr:pic>
    <xdr:clientData/>
  </xdr:twoCellAnchor>
  <xdr:twoCellAnchor>
    <xdr:from>
      <xdr:col>4</xdr:col>
      <xdr:colOff>155575</xdr:colOff>
      <xdr:row>1237</xdr:row>
      <xdr:rowOff>183158</xdr:rowOff>
    </xdr:from>
    <xdr:to>
      <xdr:col>4</xdr:col>
      <xdr:colOff>1089025</xdr:colOff>
      <xdr:row>1237</xdr:row>
      <xdr:rowOff>1017040</xdr:rowOff>
    </xdr:to>
    <xdr:pic>
      <xdr:nvPicPr>
        <xdr:cNvPr id="1575" name="Picture 1574">
          <a:extLst>
            <a:ext uri="{FF2B5EF4-FFF2-40B4-BE49-F238E27FC236}">
              <a16:creationId xmlns:a16="http://schemas.microsoft.com/office/drawing/2014/main" id="{B5428C5D-CBAE-4F0A-845E-14664396D14E}"/>
            </a:ext>
          </a:extLst>
        </xdr:cNvPr>
        <xdr:cNvPicPr>
          <a:picLocks noChangeAspect="1"/>
        </xdr:cNvPicPr>
      </xdr:nvPicPr>
      <xdr:blipFill>
        <a:blip xmlns:r="http://schemas.openxmlformats.org/officeDocument/2006/relationships" r:link="rId1189"/>
        <a:stretch>
          <a:fillRect/>
        </a:stretch>
      </xdr:blipFill>
      <xdr:spPr>
        <a:xfrm>
          <a:off x="5699125" y="1888285808"/>
          <a:ext cx="933450" cy="833882"/>
        </a:xfrm>
        <a:prstGeom prst="rect">
          <a:avLst/>
        </a:prstGeom>
      </xdr:spPr>
    </xdr:pic>
    <xdr:clientData/>
  </xdr:twoCellAnchor>
  <xdr:twoCellAnchor>
    <xdr:from>
      <xdr:col>4</xdr:col>
      <xdr:colOff>155575</xdr:colOff>
      <xdr:row>1238</xdr:row>
      <xdr:rowOff>207963</xdr:rowOff>
    </xdr:from>
    <xdr:to>
      <xdr:col>4</xdr:col>
      <xdr:colOff>1089025</xdr:colOff>
      <xdr:row>1238</xdr:row>
      <xdr:rowOff>992061</xdr:rowOff>
    </xdr:to>
    <xdr:pic>
      <xdr:nvPicPr>
        <xdr:cNvPr id="1576" name="Picture 1575">
          <a:extLst>
            <a:ext uri="{FF2B5EF4-FFF2-40B4-BE49-F238E27FC236}">
              <a16:creationId xmlns:a16="http://schemas.microsoft.com/office/drawing/2014/main" id="{9109ED5A-6DDF-4B95-A7B1-2C3AC381C2C6}"/>
            </a:ext>
          </a:extLst>
        </xdr:cNvPr>
        <xdr:cNvPicPr>
          <a:picLocks noChangeAspect="1"/>
        </xdr:cNvPicPr>
      </xdr:nvPicPr>
      <xdr:blipFill>
        <a:blip xmlns:r="http://schemas.openxmlformats.org/officeDocument/2006/relationships" r:link="rId1190"/>
        <a:stretch>
          <a:fillRect/>
        </a:stretch>
      </xdr:blipFill>
      <xdr:spPr>
        <a:xfrm>
          <a:off x="5699125" y="1889510763"/>
          <a:ext cx="933450" cy="784098"/>
        </a:xfrm>
        <a:prstGeom prst="rect">
          <a:avLst/>
        </a:prstGeom>
      </xdr:spPr>
    </xdr:pic>
    <xdr:clientData/>
  </xdr:twoCellAnchor>
  <xdr:twoCellAnchor>
    <xdr:from>
      <xdr:col>4</xdr:col>
      <xdr:colOff>155575</xdr:colOff>
      <xdr:row>1239</xdr:row>
      <xdr:rowOff>222052</xdr:rowOff>
    </xdr:from>
    <xdr:to>
      <xdr:col>4</xdr:col>
      <xdr:colOff>1089025</xdr:colOff>
      <xdr:row>1239</xdr:row>
      <xdr:rowOff>978147</xdr:rowOff>
    </xdr:to>
    <xdr:pic>
      <xdr:nvPicPr>
        <xdr:cNvPr id="1577" name="Picture 1576">
          <a:extLst>
            <a:ext uri="{FF2B5EF4-FFF2-40B4-BE49-F238E27FC236}">
              <a16:creationId xmlns:a16="http://schemas.microsoft.com/office/drawing/2014/main" id="{9E40CF6F-5908-47DD-B635-249D4E2C7F34}"/>
            </a:ext>
          </a:extLst>
        </xdr:cNvPr>
        <xdr:cNvPicPr>
          <a:picLocks noChangeAspect="1"/>
        </xdr:cNvPicPr>
      </xdr:nvPicPr>
      <xdr:blipFill>
        <a:blip xmlns:r="http://schemas.openxmlformats.org/officeDocument/2006/relationships" r:link="rId1191"/>
        <a:stretch>
          <a:fillRect/>
        </a:stretch>
      </xdr:blipFill>
      <xdr:spPr>
        <a:xfrm>
          <a:off x="5699125" y="1890725002"/>
          <a:ext cx="933450" cy="756095"/>
        </a:xfrm>
        <a:prstGeom prst="rect">
          <a:avLst/>
        </a:prstGeom>
      </xdr:spPr>
    </xdr:pic>
    <xdr:clientData/>
  </xdr:twoCellAnchor>
  <xdr:twoCellAnchor>
    <xdr:from>
      <xdr:col>4</xdr:col>
      <xdr:colOff>322263</xdr:colOff>
      <xdr:row>1240</xdr:row>
      <xdr:rowOff>150019</xdr:rowOff>
    </xdr:from>
    <xdr:to>
      <xdr:col>4</xdr:col>
      <xdr:colOff>922338</xdr:colOff>
      <xdr:row>1240</xdr:row>
      <xdr:rowOff>1050132</xdr:rowOff>
    </xdr:to>
    <xdr:pic>
      <xdr:nvPicPr>
        <xdr:cNvPr id="1578" name="Picture 1577">
          <a:extLst>
            <a:ext uri="{FF2B5EF4-FFF2-40B4-BE49-F238E27FC236}">
              <a16:creationId xmlns:a16="http://schemas.microsoft.com/office/drawing/2014/main" id="{871B16C8-658F-4B9B-84C1-3EBF8B5E7980}"/>
            </a:ext>
          </a:extLst>
        </xdr:cNvPr>
        <xdr:cNvPicPr>
          <a:picLocks noChangeAspect="1"/>
        </xdr:cNvPicPr>
      </xdr:nvPicPr>
      <xdr:blipFill>
        <a:blip xmlns:r="http://schemas.openxmlformats.org/officeDocument/2006/relationships" r:link="rId1192"/>
        <a:stretch>
          <a:fillRect/>
        </a:stretch>
      </xdr:blipFill>
      <xdr:spPr>
        <a:xfrm>
          <a:off x="5865813" y="1891853119"/>
          <a:ext cx="600075" cy="900113"/>
        </a:xfrm>
        <a:prstGeom prst="rect">
          <a:avLst/>
        </a:prstGeom>
      </xdr:spPr>
    </xdr:pic>
    <xdr:clientData/>
  </xdr:twoCellAnchor>
  <xdr:twoCellAnchor>
    <xdr:from>
      <xdr:col>4</xdr:col>
      <xdr:colOff>322263</xdr:colOff>
      <xdr:row>1241</xdr:row>
      <xdr:rowOff>150019</xdr:rowOff>
    </xdr:from>
    <xdr:to>
      <xdr:col>4</xdr:col>
      <xdr:colOff>922338</xdr:colOff>
      <xdr:row>1241</xdr:row>
      <xdr:rowOff>1050132</xdr:rowOff>
    </xdr:to>
    <xdr:pic>
      <xdr:nvPicPr>
        <xdr:cNvPr id="1579" name="Picture 1578">
          <a:extLst>
            <a:ext uri="{FF2B5EF4-FFF2-40B4-BE49-F238E27FC236}">
              <a16:creationId xmlns:a16="http://schemas.microsoft.com/office/drawing/2014/main" id="{A9225548-EDBF-4584-A186-5F8CC9D048C8}"/>
            </a:ext>
          </a:extLst>
        </xdr:cNvPr>
        <xdr:cNvPicPr>
          <a:picLocks noChangeAspect="1"/>
        </xdr:cNvPicPr>
      </xdr:nvPicPr>
      <xdr:blipFill>
        <a:blip xmlns:r="http://schemas.openxmlformats.org/officeDocument/2006/relationships" r:link="rId1193"/>
        <a:stretch>
          <a:fillRect/>
        </a:stretch>
      </xdr:blipFill>
      <xdr:spPr>
        <a:xfrm>
          <a:off x="5865813" y="1893053269"/>
          <a:ext cx="600075" cy="900113"/>
        </a:xfrm>
        <a:prstGeom prst="rect">
          <a:avLst/>
        </a:prstGeom>
      </xdr:spPr>
    </xdr:pic>
    <xdr:clientData/>
  </xdr:twoCellAnchor>
  <xdr:twoCellAnchor>
    <xdr:from>
      <xdr:col>4</xdr:col>
      <xdr:colOff>155575</xdr:colOff>
      <xdr:row>1242</xdr:row>
      <xdr:rowOff>122238</xdr:rowOff>
    </xdr:from>
    <xdr:to>
      <xdr:col>4</xdr:col>
      <xdr:colOff>1089025</xdr:colOff>
      <xdr:row>1242</xdr:row>
      <xdr:rowOff>1077989</xdr:rowOff>
    </xdr:to>
    <xdr:pic>
      <xdr:nvPicPr>
        <xdr:cNvPr id="1580" name="Picture 1579">
          <a:extLst>
            <a:ext uri="{FF2B5EF4-FFF2-40B4-BE49-F238E27FC236}">
              <a16:creationId xmlns:a16="http://schemas.microsoft.com/office/drawing/2014/main" id="{7BC241E7-C428-492E-9B06-803C2BAF2F50}"/>
            </a:ext>
          </a:extLst>
        </xdr:cNvPr>
        <xdr:cNvPicPr>
          <a:picLocks noChangeAspect="1"/>
        </xdr:cNvPicPr>
      </xdr:nvPicPr>
      <xdr:blipFill>
        <a:blip xmlns:r="http://schemas.openxmlformats.org/officeDocument/2006/relationships" r:link="rId1194"/>
        <a:stretch>
          <a:fillRect/>
        </a:stretch>
      </xdr:blipFill>
      <xdr:spPr>
        <a:xfrm>
          <a:off x="5699125" y="1894225638"/>
          <a:ext cx="933450" cy="955751"/>
        </a:xfrm>
        <a:prstGeom prst="rect">
          <a:avLst/>
        </a:prstGeom>
      </xdr:spPr>
    </xdr:pic>
    <xdr:clientData/>
  </xdr:twoCellAnchor>
  <xdr:twoCellAnchor>
    <xdr:from>
      <xdr:col>4</xdr:col>
      <xdr:colOff>155575</xdr:colOff>
      <xdr:row>1243</xdr:row>
      <xdr:rowOff>250031</xdr:rowOff>
    </xdr:from>
    <xdr:to>
      <xdr:col>4</xdr:col>
      <xdr:colOff>1089025</xdr:colOff>
      <xdr:row>1243</xdr:row>
      <xdr:rowOff>950119</xdr:rowOff>
    </xdr:to>
    <xdr:pic>
      <xdr:nvPicPr>
        <xdr:cNvPr id="1581" name="Picture 1580">
          <a:extLst>
            <a:ext uri="{FF2B5EF4-FFF2-40B4-BE49-F238E27FC236}">
              <a16:creationId xmlns:a16="http://schemas.microsoft.com/office/drawing/2014/main" id="{7E95D8D8-DADD-4A46-B519-40E50A1376C1}"/>
            </a:ext>
          </a:extLst>
        </xdr:cNvPr>
        <xdr:cNvPicPr>
          <a:picLocks noChangeAspect="1"/>
        </xdr:cNvPicPr>
      </xdr:nvPicPr>
      <xdr:blipFill>
        <a:blip xmlns:r="http://schemas.openxmlformats.org/officeDocument/2006/relationships" r:link="rId1195"/>
        <a:stretch>
          <a:fillRect/>
        </a:stretch>
      </xdr:blipFill>
      <xdr:spPr>
        <a:xfrm>
          <a:off x="5699125" y="1895553581"/>
          <a:ext cx="933450" cy="700088"/>
        </a:xfrm>
        <a:prstGeom prst="rect">
          <a:avLst/>
        </a:prstGeom>
      </xdr:spPr>
    </xdr:pic>
    <xdr:clientData/>
  </xdr:twoCellAnchor>
  <xdr:twoCellAnchor>
    <xdr:from>
      <xdr:col>4</xdr:col>
      <xdr:colOff>155575</xdr:colOff>
      <xdr:row>1244</xdr:row>
      <xdr:rowOff>4167</xdr:rowOff>
    </xdr:from>
    <xdr:to>
      <xdr:col>4</xdr:col>
      <xdr:colOff>1089025</xdr:colOff>
      <xdr:row>1244</xdr:row>
      <xdr:rowOff>1195805</xdr:rowOff>
    </xdr:to>
    <xdr:pic>
      <xdr:nvPicPr>
        <xdr:cNvPr id="1582" name="Picture 1581">
          <a:extLst>
            <a:ext uri="{FF2B5EF4-FFF2-40B4-BE49-F238E27FC236}">
              <a16:creationId xmlns:a16="http://schemas.microsoft.com/office/drawing/2014/main" id="{8035A4DE-1DA7-4877-8F25-B4DB64FBDE0E}"/>
            </a:ext>
          </a:extLst>
        </xdr:cNvPr>
        <xdr:cNvPicPr>
          <a:picLocks noChangeAspect="1"/>
        </xdr:cNvPicPr>
      </xdr:nvPicPr>
      <xdr:blipFill>
        <a:blip xmlns:r="http://schemas.openxmlformats.org/officeDocument/2006/relationships" r:link="rId1196"/>
        <a:stretch>
          <a:fillRect/>
        </a:stretch>
      </xdr:blipFill>
      <xdr:spPr>
        <a:xfrm>
          <a:off x="5699125" y="1896507867"/>
          <a:ext cx="933450" cy="1191638"/>
        </a:xfrm>
        <a:prstGeom prst="rect">
          <a:avLst/>
        </a:prstGeom>
      </xdr:spPr>
    </xdr:pic>
    <xdr:clientData/>
  </xdr:twoCellAnchor>
  <xdr:twoCellAnchor>
    <xdr:from>
      <xdr:col>4</xdr:col>
      <xdr:colOff>155575</xdr:colOff>
      <xdr:row>1245</xdr:row>
      <xdr:rowOff>122238</xdr:rowOff>
    </xdr:from>
    <xdr:to>
      <xdr:col>4</xdr:col>
      <xdr:colOff>1089025</xdr:colOff>
      <xdr:row>1245</xdr:row>
      <xdr:rowOff>1077989</xdr:rowOff>
    </xdr:to>
    <xdr:pic>
      <xdr:nvPicPr>
        <xdr:cNvPr id="1583" name="Picture 1582">
          <a:extLst>
            <a:ext uri="{FF2B5EF4-FFF2-40B4-BE49-F238E27FC236}">
              <a16:creationId xmlns:a16="http://schemas.microsoft.com/office/drawing/2014/main" id="{CAA67FB1-5841-4EE2-9A61-7B60F30E50AD}"/>
            </a:ext>
          </a:extLst>
        </xdr:cNvPr>
        <xdr:cNvPicPr>
          <a:picLocks noChangeAspect="1"/>
        </xdr:cNvPicPr>
      </xdr:nvPicPr>
      <xdr:blipFill>
        <a:blip xmlns:r="http://schemas.openxmlformats.org/officeDocument/2006/relationships" r:link="rId1197"/>
        <a:stretch>
          <a:fillRect/>
        </a:stretch>
      </xdr:blipFill>
      <xdr:spPr>
        <a:xfrm>
          <a:off x="5699125" y="1897826088"/>
          <a:ext cx="933450" cy="955751"/>
        </a:xfrm>
        <a:prstGeom prst="rect">
          <a:avLst/>
        </a:prstGeom>
      </xdr:spPr>
    </xdr:pic>
    <xdr:clientData/>
  </xdr:twoCellAnchor>
  <xdr:twoCellAnchor>
    <xdr:from>
      <xdr:col>4</xdr:col>
      <xdr:colOff>322263</xdr:colOff>
      <xdr:row>1246</xdr:row>
      <xdr:rowOff>150019</xdr:rowOff>
    </xdr:from>
    <xdr:to>
      <xdr:col>4</xdr:col>
      <xdr:colOff>922338</xdr:colOff>
      <xdr:row>1246</xdr:row>
      <xdr:rowOff>1050132</xdr:rowOff>
    </xdr:to>
    <xdr:pic>
      <xdr:nvPicPr>
        <xdr:cNvPr id="1584" name="Picture 1583">
          <a:extLst>
            <a:ext uri="{FF2B5EF4-FFF2-40B4-BE49-F238E27FC236}">
              <a16:creationId xmlns:a16="http://schemas.microsoft.com/office/drawing/2014/main" id="{34886F47-B1EA-45E3-9CFC-B9EE7DC085FE}"/>
            </a:ext>
          </a:extLst>
        </xdr:cNvPr>
        <xdr:cNvPicPr>
          <a:picLocks noChangeAspect="1"/>
        </xdr:cNvPicPr>
      </xdr:nvPicPr>
      <xdr:blipFill>
        <a:blip xmlns:r="http://schemas.openxmlformats.org/officeDocument/2006/relationships" r:link="rId1198"/>
        <a:stretch>
          <a:fillRect/>
        </a:stretch>
      </xdr:blipFill>
      <xdr:spPr>
        <a:xfrm>
          <a:off x="5865813" y="1899054019"/>
          <a:ext cx="600075" cy="900113"/>
        </a:xfrm>
        <a:prstGeom prst="rect">
          <a:avLst/>
        </a:prstGeom>
      </xdr:spPr>
    </xdr:pic>
    <xdr:clientData/>
  </xdr:twoCellAnchor>
  <xdr:twoCellAnchor>
    <xdr:from>
      <xdr:col>4</xdr:col>
      <xdr:colOff>155575</xdr:colOff>
      <xdr:row>1247</xdr:row>
      <xdr:rowOff>73620</xdr:rowOff>
    </xdr:from>
    <xdr:to>
      <xdr:col>4</xdr:col>
      <xdr:colOff>1089025</xdr:colOff>
      <xdr:row>1247</xdr:row>
      <xdr:rowOff>1126383</xdr:rowOff>
    </xdr:to>
    <xdr:pic>
      <xdr:nvPicPr>
        <xdr:cNvPr id="1585" name="Picture 1584">
          <a:extLst>
            <a:ext uri="{FF2B5EF4-FFF2-40B4-BE49-F238E27FC236}">
              <a16:creationId xmlns:a16="http://schemas.microsoft.com/office/drawing/2014/main" id="{7E136685-8579-4930-95CA-6BFF89EEDB92}"/>
            </a:ext>
          </a:extLst>
        </xdr:cNvPr>
        <xdr:cNvPicPr>
          <a:picLocks noChangeAspect="1"/>
        </xdr:cNvPicPr>
      </xdr:nvPicPr>
      <xdr:blipFill>
        <a:blip xmlns:r="http://schemas.openxmlformats.org/officeDocument/2006/relationships" r:link="rId1199"/>
        <a:stretch>
          <a:fillRect/>
        </a:stretch>
      </xdr:blipFill>
      <xdr:spPr>
        <a:xfrm>
          <a:off x="5699125" y="1900177770"/>
          <a:ext cx="933450" cy="1052763"/>
        </a:xfrm>
        <a:prstGeom prst="rect">
          <a:avLst/>
        </a:prstGeom>
      </xdr:spPr>
    </xdr:pic>
    <xdr:clientData/>
  </xdr:twoCellAnchor>
  <xdr:twoCellAnchor>
    <xdr:from>
      <xdr:col>4</xdr:col>
      <xdr:colOff>155575</xdr:colOff>
      <xdr:row>1248</xdr:row>
      <xdr:rowOff>4167</xdr:rowOff>
    </xdr:from>
    <xdr:to>
      <xdr:col>4</xdr:col>
      <xdr:colOff>1089025</xdr:colOff>
      <xdr:row>1248</xdr:row>
      <xdr:rowOff>1195805</xdr:rowOff>
    </xdr:to>
    <xdr:pic>
      <xdr:nvPicPr>
        <xdr:cNvPr id="1586" name="Picture 1585">
          <a:extLst>
            <a:ext uri="{FF2B5EF4-FFF2-40B4-BE49-F238E27FC236}">
              <a16:creationId xmlns:a16="http://schemas.microsoft.com/office/drawing/2014/main" id="{CF068D42-B221-432F-B90E-CF7EA8827013}"/>
            </a:ext>
          </a:extLst>
        </xdr:cNvPr>
        <xdr:cNvPicPr>
          <a:picLocks noChangeAspect="1"/>
        </xdr:cNvPicPr>
      </xdr:nvPicPr>
      <xdr:blipFill>
        <a:blip xmlns:r="http://schemas.openxmlformats.org/officeDocument/2006/relationships" r:link="rId1200"/>
        <a:stretch>
          <a:fillRect/>
        </a:stretch>
      </xdr:blipFill>
      <xdr:spPr>
        <a:xfrm>
          <a:off x="5699125" y="1901308467"/>
          <a:ext cx="933450" cy="1191638"/>
        </a:xfrm>
        <a:prstGeom prst="rect">
          <a:avLst/>
        </a:prstGeom>
      </xdr:spPr>
    </xdr:pic>
    <xdr:clientData/>
  </xdr:twoCellAnchor>
  <xdr:twoCellAnchor>
    <xdr:from>
      <xdr:col>4</xdr:col>
      <xdr:colOff>322263</xdr:colOff>
      <xdr:row>1249</xdr:row>
      <xdr:rowOff>150019</xdr:rowOff>
    </xdr:from>
    <xdr:to>
      <xdr:col>4</xdr:col>
      <xdr:colOff>922338</xdr:colOff>
      <xdr:row>1249</xdr:row>
      <xdr:rowOff>1050132</xdr:rowOff>
    </xdr:to>
    <xdr:pic>
      <xdr:nvPicPr>
        <xdr:cNvPr id="1587" name="Picture 1586">
          <a:extLst>
            <a:ext uri="{FF2B5EF4-FFF2-40B4-BE49-F238E27FC236}">
              <a16:creationId xmlns:a16="http://schemas.microsoft.com/office/drawing/2014/main" id="{3694B602-C29C-467A-877E-6A8C7B4CA0C1}"/>
            </a:ext>
          </a:extLst>
        </xdr:cNvPr>
        <xdr:cNvPicPr>
          <a:picLocks noChangeAspect="1"/>
        </xdr:cNvPicPr>
      </xdr:nvPicPr>
      <xdr:blipFill>
        <a:blip xmlns:r="http://schemas.openxmlformats.org/officeDocument/2006/relationships" r:link="rId1201"/>
        <a:stretch>
          <a:fillRect/>
        </a:stretch>
      </xdr:blipFill>
      <xdr:spPr>
        <a:xfrm>
          <a:off x="5865813" y="1902654469"/>
          <a:ext cx="600075" cy="900113"/>
        </a:xfrm>
        <a:prstGeom prst="rect">
          <a:avLst/>
        </a:prstGeom>
      </xdr:spPr>
    </xdr:pic>
    <xdr:clientData/>
  </xdr:twoCellAnchor>
  <xdr:twoCellAnchor>
    <xdr:from>
      <xdr:col>4</xdr:col>
      <xdr:colOff>155575</xdr:colOff>
      <xdr:row>1250</xdr:row>
      <xdr:rowOff>167481</xdr:rowOff>
    </xdr:from>
    <xdr:to>
      <xdr:col>4</xdr:col>
      <xdr:colOff>1089025</xdr:colOff>
      <xdr:row>1250</xdr:row>
      <xdr:rowOff>1032478</xdr:rowOff>
    </xdr:to>
    <xdr:pic>
      <xdr:nvPicPr>
        <xdr:cNvPr id="1588" name="Picture 1587">
          <a:extLst>
            <a:ext uri="{FF2B5EF4-FFF2-40B4-BE49-F238E27FC236}">
              <a16:creationId xmlns:a16="http://schemas.microsoft.com/office/drawing/2014/main" id="{B781A98E-BA43-4CD7-AC71-AE6AB173FFC5}"/>
            </a:ext>
          </a:extLst>
        </xdr:cNvPr>
        <xdr:cNvPicPr>
          <a:picLocks noChangeAspect="1"/>
        </xdr:cNvPicPr>
      </xdr:nvPicPr>
      <xdr:blipFill>
        <a:blip xmlns:r="http://schemas.openxmlformats.org/officeDocument/2006/relationships" r:link="rId1202"/>
        <a:stretch>
          <a:fillRect/>
        </a:stretch>
      </xdr:blipFill>
      <xdr:spPr>
        <a:xfrm>
          <a:off x="5699125" y="1903872081"/>
          <a:ext cx="933450" cy="864997"/>
        </a:xfrm>
        <a:prstGeom prst="rect">
          <a:avLst/>
        </a:prstGeom>
      </xdr:spPr>
    </xdr:pic>
    <xdr:clientData/>
  </xdr:twoCellAnchor>
  <xdr:twoCellAnchor>
    <xdr:from>
      <xdr:col>4</xdr:col>
      <xdr:colOff>155575</xdr:colOff>
      <xdr:row>1251</xdr:row>
      <xdr:rowOff>67667</xdr:rowOff>
    </xdr:from>
    <xdr:to>
      <xdr:col>4</xdr:col>
      <xdr:colOff>1089025</xdr:colOff>
      <xdr:row>1251</xdr:row>
      <xdr:rowOff>1132439</xdr:rowOff>
    </xdr:to>
    <xdr:pic>
      <xdr:nvPicPr>
        <xdr:cNvPr id="1589" name="Picture 1588">
          <a:extLst>
            <a:ext uri="{FF2B5EF4-FFF2-40B4-BE49-F238E27FC236}">
              <a16:creationId xmlns:a16="http://schemas.microsoft.com/office/drawing/2014/main" id="{12D6D7BE-F3A8-4CE7-B556-BDE2FAAC125B}"/>
            </a:ext>
          </a:extLst>
        </xdr:cNvPr>
        <xdr:cNvPicPr>
          <a:picLocks noChangeAspect="1"/>
        </xdr:cNvPicPr>
      </xdr:nvPicPr>
      <xdr:blipFill>
        <a:blip xmlns:r="http://schemas.openxmlformats.org/officeDocument/2006/relationships" r:link="rId1203"/>
        <a:stretch>
          <a:fillRect/>
        </a:stretch>
      </xdr:blipFill>
      <xdr:spPr>
        <a:xfrm>
          <a:off x="5699125" y="1904972417"/>
          <a:ext cx="933450" cy="1064772"/>
        </a:xfrm>
        <a:prstGeom prst="rect">
          <a:avLst/>
        </a:prstGeom>
      </xdr:spPr>
    </xdr:pic>
    <xdr:clientData/>
  </xdr:twoCellAnchor>
  <xdr:twoCellAnchor>
    <xdr:from>
      <xdr:col>4</xdr:col>
      <xdr:colOff>155575</xdr:colOff>
      <xdr:row>1252</xdr:row>
      <xdr:rowOff>262533</xdr:rowOff>
    </xdr:from>
    <xdr:to>
      <xdr:col>4</xdr:col>
      <xdr:colOff>1089025</xdr:colOff>
      <xdr:row>1252</xdr:row>
      <xdr:rowOff>937729</xdr:rowOff>
    </xdr:to>
    <xdr:pic>
      <xdr:nvPicPr>
        <xdr:cNvPr id="1590" name="Picture 1589">
          <a:extLst>
            <a:ext uri="{FF2B5EF4-FFF2-40B4-BE49-F238E27FC236}">
              <a16:creationId xmlns:a16="http://schemas.microsoft.com/office/drawing/2014/main" id="{74DB1648-E44D-4874-81F0-10F796B0BF98}"/>
            </a:ext>
          </a:extLst>
        </xdr:cNvPr>
        <xdr:cNvPicPr>
          <a:picLocks noChangeAspect="1"/>
        </xdr:cNvPicPr>
      </xdr:nvPicPr>
      <xdr:blipFill>
        <a:blip xmlns:r="http://schemas.openxmlformats.org/officeDocument/2006/relationships" r:link="rId1204"/>
        <a:stretch>
          <a:fillRect/>
        </a:stretch>
      </xdr:blipFill>
      <xdr:spPr>
        <a:xfrm>
          <a:off x="5699125" y="1906367433"/>
          <a:ext cx="933450" cy="675196"/>
        </a:xfrm>
        <a:prstGeom prst="rect">
          <a:avLst/>
        </a:prstGeom>
      </xdr:spPr>
    </xdr:pic>
    <xdr:clientData/>
  </xdr:twoCellAnchor>
  <xdr:twoCellAnchor>
    <xdr:from>
      <xdr:col>4</xdr:col>
      <xdr:colOff>320762</xdr:colOff>
      <xdr:row>1253</xdr:row>
      <xdr:rowOff>150019</xdr:rowOff>
    </xdr:from>
    <xdr:to>
      <xdr:col>4</xdr:col>
      <xdr:colOff>923838</xdr:colOff>
      <xdr:row>1253</xdr:row>
      <xdr:rowOff>1050132</xdr:rowOff>
    </xdr:to>
    <xdr:pic>
      <xdr:nvPicPr>
        <xdr:cNvPr id="1591" name="Picture 1590">
          <a:extLst>
            <a:ext uri="{FF2B5EF4-FFF2-40B4-BE49-F238E27FC236}">
              <a16:creationId xmlns:a16="http://schemas.microsoft.com/office/drawing/2014/main" id="{E0B5B990-DD46-4A3C-AA6C-2A323178898E}"/>
            </a:ext>
          </a:extLst>
        </xdr:cNvPr>
        <xdr:cNvPicPr>
          <a:picLocks noChangeAspect="1"/>
        </xdr:cNvPicPr>
      </xdr:nvPicPr>
      <xdr:blipFill>
        <a:blip xmlns:r="http://schemas.openxmlformats.org/officeDocument/2006/relationships" r:link="rId1205"/>
        <a:stretch>
          <a:fillRect/>
        </a:stretch>
      </xdr:blipFill>
      <xdr:spPr>
        <a:xfrm>
          <a:off x="5864312" y="1907455069"/>
          <a:ext cx="603076" cy="900113"/>
        </a:xfrm>
        <a:prstGeom prst="rect">
          <a:avLst/>
        </a:prstGeom>
      </xdr:spPr>
    </xdr:pic>
    <xdr:clientData/>
  </xdr:twoCellAnchor>
  <xdr:twoCellAnchor>
    <xdr:from>
      <xdr:col>4</xdr:col>
      <xdr:colOff>155575</xdr:colOff>
      <xdr:row>1254</xdr:row>
      <xdr:rowOff>262533</xdr:rowOff>
    </xdr:from>
    <xdr:to>
      <xdr:col>4</xdr:col>
      <xdr:colOff>1089025</xdr:colOff>
      <xdr:row>1254</xdr:row>
      <xdr:rowOff>937729</xdr:rowOff>
    </xdr:to>
    <xdr:pic>
      <xdr:nvPicPr>
        <xdr:cNvPr id="1592" name="Picture 1591">
          <a:extLst>
            <a:ext uri="{FF2B5EF4-FFF2-40B4-BE49-F238E27FC236}">
              <a16:creationId xmlns:a16="http://schemas.microsoft.com/office/drawing/2014/main" id="{0EA3613A-2AA9-4A49-A41B-A005FC8E6E4D}"/>
            </a:ext>
          </a:extLst>
        </xdr:cNvPr>
        <xdr:cNvPicPr>
          <a:picLocks noChangeAspect="1"/>
        </xdr:cNvPicPr>
      </xdr:nvPicPr>
      <xdr:blipFill>
        <a:blip xmlns:r="http://schemas.openxmlformats.org/officeDocument/2006/relationships" r:link="rId1206"/>
        <a:stretch>
          <a:fillRect/>
        </a:stretch>
      </xdr:blipFill>
      <xdr:spPr>
        <a:xfrm>
          <a:off x="5699125" y="1908767733"/>
          <a:ext cx="933450" cy="675196"/>
        </a:xfrm>
        <a:prstGeom prst="rect">
          <a:avLst/>
        </a:prstGeom>
      </xdr:spPr>
    </xdr:pic>
    <xdr:clientData/>
  </xdr:twoCellAnchor>
  <xdr:twoCellAnchor>
    <xdr:from>
      <xdr:col>4</xdr:col>
      <xdr:colOff>155575</xdr:colOff>
      <xdr:row>1255</xdr:row>
      <xdr:rowOff>276423</xdr:rowOff>
    </xdr:from>
    <xdr:to>
      <xdr:col>4</xdr:col>
      <xdr:colOff>1089025</xdr:colOff>
      <xdr:row>1255</xdr:row>
      <xdr:rowOff>923615</xdr:rowOff>
    </xdr:to>
    <xdr:pic>
      <xdr:nvPicPr>
        <xdr:cNvPr id="1593" name="Picture 1592">
          <a:extLst>
            <a:ext uri="{FF2B5EF4-FFF2-40B4-BE49-F238E27FC236}">
              <a16:creationId xmlns:a16="http://schemas.microsoft.com/office/drawing/2014/main" id="{D931FE95-4957-446A-AE39-0C1D28362BA9}"/>
            </a:ext>
          </a:extLst>
        </xdr:cNvPr>
        <xdr:cNvPicPr>
          <a:picLocks noChangeAspect="1"/>
        </xdr:cNvPicPr>
      </xdr:nvPicPr>
      <xdr:blipFill>
        <a:blip xmlns:r="http://schemas.openxmlformats.org/officeDocument/2006/relationships" r:link="rId1207"/>
        <a:stretch>
          <a:fillRect/>
        </a:stretch>
      </xdr:blipFill>
      <xdr:spPr>
        <a:xfrm>
          <a:off x="5699125" y="1909981773"/>
          <a:ext cx="933450" cy="647192"/>
        </a:xfrm>
        <a:prstGeom prst="rect">
          <a:avLst/>
        </a:prstGeom>
      </xdr:spPr>
    </xdr:pic>
    <xdr:clientData/>
  </xdr:twoCellAnchor>
  <xdr:twoCellAnchor>
    <xdr:from>
      <xdr:col>4</xdr:col>
      <xdr:colOff>155575</xdr:colOff>
      <xdr:row>1256</xdr:row>
      <xdr:rowOff>222052</xdr:rowOff>
    </xdr:from>
    <xdr:to>
      <xdr:col>4</xdr:col>
      <xdr:colOff>1089025</xdr:colOff>
      <xdr:row>1256</xdr:row>
      <xdr:rowOff>978147</xdr:rowOff>
    </xdr:to>
    <xdr:pic>
      <xdr:nvPicPr>
        <xdr:cNvPr id="1594" name="Picture 1593">
          <a:extLst>
            <a:ext uri="{FF2B5EF4-FFF2-40B4-BE49-F238E27FC236}">
              <a16:creationId xmlns:a16="http://schemas.microsoft.com/office/drawing/2014/main" id="{C83C602D-48AA-4FF4-9702-5E44FF9B04F6}"/>
            </a:ext>
          </a:extLst>
        </xdr:cNvPr>
        <xdr:cNvPicPr>
          <a:picLocks noChangeAspect="1"/>
        </xdr:cNvPicPr>
      </xdr:nvPicPr>
      <xdr:blipFill>
        <a:blip xmlns:r="http://schemas.openxmlformats.org/officeDocument/2006/relationships" r:link="rId1208"/>
        <a:stretch>
          <a:fillRect/>
        </a:stretch>
      </xdr:blipFill>
      <xdr:spPr>
        <a:xfrm>
          <a:off x="5699125" y="1911127552"/>
          <a:ext cx="933450" cy="756095"/>
        </a:xfrm>
        <a:prstGeom prst="rect">
          <a:avLst/>
        </a:prstGeom>
      </xdr:spPr>
    </xdr:pic>
    <xdr:clientData/>
  </xdr:twoCellAnchor>
  <xdr:twoCellAnchor>
    <xdr:from>
      <xdr:col>4</xdr:col>
      <xdr:colOff>155575</xdr:colOff>
      <xdr:row>1257</xdr:row>
      <xdr:rowOff>239117</xdr:rowOff>
    </xdr:from>
    <xdr:to>
      <xdr:col>4</xdr:col>
      <xdr:colOff>1089025</xdr:colOff>
      <xdr:row>1257</xdr:row>
      <xdr:rowOff>960985</xdr:rowOff>
    </xdr:to>
    <xdr:pic>
      <xdr:nvPicPr>
        <xdr:cNvPr id="1595" name="Picture 1594">
          <a:extLst>
            <a:ext uri="{FF2B5EF4-FFF2-40B4-BE49-F238E27FC236}">
              <a16:creationId xmlns:a16="http://schemas.microsoft.com/office/drawing/2014/main" id="{9043EBD3-BE4D-4F14-B276-050BC02741F4}"/>
            </a:ext>
          </a:extLst>
        </xdr:cNvPr>
        <xdr:cNvPicPr>
          <a:picLocks noChangeAspect="1"/>
        </xdr:cNvPicPr>
      </xdr:nvPicPr>
      <xdr:blipFill>
        <a:blip xmlns:r="http://schemas.openxmlformats.org/officeDocument/2006/relationships" r:link="rId1209"/>
        <a:stretch>
          <a:fillRect/>
        </a:stretch>
      </xdr:blipFill>
      <xdr:spPr>
        <a:xfrm>
          <a:off x="5699125" y="1912344767"/>
          <a:ext cx="933450" cy="721868"/>
        </a:xfrm>
        <a:prstGeom prst="rect">
          <a:avLst/>
        </a:prstGeom>
      </xdr:spPr>
    </xdr:pic>
    <xdr:clientData/>
  </xdr:twoCellAnchor>
  <xdr:twoCellAnchor>
    <xdr:from>
      <xdr:col>4</xdr:col>
      <xdr:colOff>155575</xdr:colOff>
      <xdr:row>1258</xdr:row>
      <xdr:rowOff>67667</xdr:rowOff>
    </xdr:from>
    <xdr:to>
      <xdr:col>4</xdr:col>
      <xdr:colOff>1089025</xdr:colOff>
      <xdr:row>1258</xdr:row>
      <xdr:rowOff>1132439</xdr:rowOff>
    </xdr:to>
    <xdr:pic>
      <xdr:nvPicPr>
        <xdr:cNvPr id="1596" name="Picture 1595">
          <a:extLst>
            <a:ext uri="{FF2B5EF4-FFF2-40B4-BE49-F238E27FC236}">
              <a16:creationId xmlns:a16="http://schemas.microsoft.com/office/drawing/2014/main" id="{141F0A7E-46C3-4081-8837-99ECDEA62C70}"/>
            </a:ext>
          </a:extLst>
        </xdr:cNvPr>
        <xdr:cNvPicPr>
          <a:picLocks noChangeAspect="1"/>
        </xdr:cNvPicPr>
      </xdr:nvPicPr>
      <xdr:blipFill>
        <a:blip xmlns:r="http://schemas.openxmlformats.org/officeDocument/2006/relationships" r:link="rId1210"/>
        <a:stretch>
          <a:fillRect/>
        </a:stretch>
      </xdr:blipFill>
      <xdr:spPr>
        <a:xfrm>
          <a:off x="5699125" y="1913373467"/>
          <a:ext cx="933450" cy="1064772"/>
        </a:xfrm>
        <a:prstGeom prst="rect">
          <a:avLst/>
        </a:prstGeom>
      </xdr:spPr>
    </xdr:pic>
    <xdr:clientData/>
  </xdr:twoCellAnchor>
  <xdr:twoCellAnchor>
    <xdr:from>
      <xdr:col>4</xdr:col>
      <xdr:colOff>155575</xdr:colOff>
      <xdr:row>1259</xdr:row>
      <xdr:rowOff>183158</xdr:rowOff>
    </xdr:from>
    <xdr:to>
      <xdr:col>4</xdr:col>
      <xdr:colOff>1089025</xdr:colOff>
      <xdr:row>1259</xdr:row>
      <xdr:rowOff>1017040</xdr:rowOff>
    </xdr:to>
    <xdr:pic>
      <xdr:nvPicPr>
        <xdr:cNvPr id="1597" name="Picture 1596">
          <a:extLst>
            <a:ext uri="{FF2B5EF4-FFF2-40B4-BE49-F238E27FC236}">
              <a16:creationId xmlns:a16="http://schemas.microsoft.com/office/drawing/2014/main" id="{23CA79CE-C59F-4DAA-8E3F-18660CBCD793}"/>
            </a:ext>
          </a:extLst>
        </xdr:cNvPr>
        <xdr:cNvPicPr>
          <a:picLocks noChangeAspect="1"/>
        </xdr:cNvPicPr>
      </xdr:nvPicPr>
      <xdr:blipFill>
        <a:blip xmlns:r="http://schemas.openxmlformats.org/officeDocument/2006/relationships" r:link="rId1211"/>
        <a:stretch>
          <a:fillRect/>
        </a:stretch>
      </xdr:blipFill>
      <xdr:spPr>
        <a:xfrm>
          <a:off x="5699125" y="1914689108"/>
          <a:ext cx="933450" cy="833882"/>
        </a:xfrm>
        <a:prstGeom prst="rect">
          <a:avLst/>
        </a:prstGeom>
      </xdr:spPr>
    </xdr:pic>
    <xdr:clientData/>
  </xdr:twoCellAnchor>
  <xdr:twoCellAnchor>
    <xdr:from>
      <xdr:col>4</xdr:col>
      <xdr:colOff>155575</xdr:colOff>
      <xdr:row>1260</xdr:row>
      <xdr:rowOff>177006</xdr:rowOff>
    </xdr:from>
    <xdr:to>
      <xdr:col>4</xdr:col>
      <xdr:colOff>1089025</xdr:colOff>
      <xdr:row>1260</xdr:row>
      <xdr:rowOff>1023334</xdr:rowOff>
    </xdr:to>
    <xdr:pic>
      <xdr:nvPicPr>
        <xdr:cNvPr id="1598" name="Picture 1597">
          <a:extLst>
            <a:ext uri="{FF2B5EF4-FFF2-40B4-BE49-F238E27FC236}">
              <a16:creationId xmlns:a16="http://schemas.microsoft.com/office/drawing/2014/main" id="{E99CD33E-03E1-4F1C-96BE-E122AD62DED7}"/>
            </a:ext>
          </a:extLst>
        </xdr:cNvPr>
        <xdr:cNvPicPr>
          <a:picLocks noChangeAspect="1"/>
        </xdr:cNvPicPr>
      </xdr:nvPicPr>
      <xdr:blipFill>
        <a:blip xmlns:r="http://schemas.openxmlformats.org/officeDocument/2006/relationships" r:link="rId1212"/>
        <a:stretch>
          <a:fillRect/>
        </a:stretch>
      </xdr:blipFill>
      <xdr:spPr>
        <a:xfrm>
          <a:off x="5699125" y="1915883106"/>
          <a:ext cx="933450" cy="846328"/>
        </a:xfrm>
        <a:prstGeom prst="rect">
          <a:avLst/>
        </a:prstGeom>
      </xdr:spPr>
    </xdr:pic>
    <xdr:clientData/>
  </xdr:twoCellAnchor>
  <xdr:twoCellAnchor>
    <xdr:from>
      <xdr:col>4</xdr:col>
      <xdr:colOff>155575</xdr:colOff>
      <xdr:row>1261</xdr:row>
      <xdr:rowOff>177006</xdr:rowOff>
    </xdr:from>
    <xdr:to>
      <xdr:col>4</xdr:col>
      <xdr:colOff>1089025</xdr:colOff>
      <xdr:row>1261</xdr:row>
      <xdr:rowOff>1023334</xdr:rowOff>
    </xdr:to>
    <xdr:pic>
      <xdr:nvPicPr>
        <xdr:cNvPr id="1599" name="Picture 1598">
          <a:extLst>
            <a:ext uri="{FF2B5EF4-FFF2-40B4-BE49-F238E27FC236}">
              <a16:creationId xmlns:a16="http://schemas.microsoft.com/office/drawing/2014/main" id="{F47799F0-4448-4218-9F62-C1867B6A49A8}"/>
            </a:ext>
          </a:extLst>
        </xdr:cNvPr>
        <xdr:cNvPicPr>
          <a:picLocks noChangeAspect="1"/>
        </xdr:cNvPicPr>
      </xdr:nvPicPr>
      <xdr:blipFill>
        <a:blip xmlns:r="http://schemas.openxmlformats.org/officeDocument/2006/relationships" r:link="rId1213"/>
        <a:stretch>
          <a:fillRect/>
        </a:stretch>
      </xdr:blipFill>
      <xdr:spPr>
        <a:xfrm>
          <a:off x="5699125" y="1917083256"/>
          <a:ext cx="933450" cy="846328"/>
        </a:xfrm>
        <a:prstGeom prst="rect">
          <a:avLst/>
        </a:prstGeom>
      </xdr:spPr>
    </xdr:pic>
    <xdr:clientData/>
  </xdr:twoCellAnchor>
  <xdr:twoCellAnchor>
    <xdr:from>
      <xdr:col>4</xdr:col>
      <xdr:colOff>155575</xdr:colOff>
      <xdr:row>1262</xdr:row>
      <xdr:rowOff>167481</xdr:rowOff>
    </xdr:from>
    <xdr:to>
      <xdr:col>4</xdr:col>
      <xdr:colOff>1089025</xdr:colOff>
      <xdr:row>1262</xdr:row>
      <xdr:rowOff>1032478</xdr:rowOff>
    </xdr:to>
    <xdr:pic>
      <xdr:nvPicPr>
        <xdr:cNvPr id="1600" name="Picture 1599">
          <a:extLst>
            <a:ext uri="{FF2B5EF4-FFF2-40B4-BE49-F238E27FC236}">
              <a16:creationId xmlns:a16="http://schemas.microsoft.com/office/drawing/2014/main" id="{843DB461-B00E-4E4F-BCF4-C80A9A506C1E}"/>
            </a:ext>
          </a:extLst>
        </xdr:cNvPr>
        <xdr:cNvPicPr>
          <a:picLocks noChangeAspect="1"/>
        </xdr:cNvPicPr>
      </xdr:nvPicPr>
      <xdr:blipFill>
        <a:blip xmlns:r="http://schemas.openxmlformats.org/officeDocument/2006/relationships" r:link="rId1214"/>
        <a:stretch>
          <a:fillRect/>
        </a:stretch>
      </xdr:blipFill>
      <xdr:spPr>
        <a:xfrm>
          <a:off x="5699125" y="1918273881"/>
          <a:ext cx="933450" cy="864997"/>
        </a:xfrm>
        <a:prstGeom prst="rect">
          <a:avLst/>
        </a:prstGeom>
      </xdr:spPr>
    </xdr:pic>
    <xdr:clientData/>
  </xdr:twoCellAnchor>
  <xdr:twoCellAnchor>
    <xdr:from>
      <xdr:col>4</xdr:col>
      <xdr:colOff>155575</xdr:colOff>
      <xdr:row>1263</xdr:row>
      <xdr:rowOff>259358</xdr:rowOff>
    </xdr:from>
    <xdr:to>
      <xdr:col>4</xdr:col>
      <xdr:colOff>1089025</xdr:colOff>
      <xdr:row>1263</xdr:row>
      <xdr:rowOff>940777</xdr:rowOff>
    </xdr:to>
    <xdr:pic>
      <xdr:nvPicPr>
        <xdr:cNvPr id="1601" name="Picture 1600">
          <a:extLst>
            <a:ext uri="{FF2B5EF4-FFF2-40B4-BE49-F238E27FC236}">
              <a16:creationId xmlns:a16="http://schemas.microsoft.com/office/drawing/2014/main" id="{4E98B855-306E-4DED-AA9E-F11866DF3977}"/>
            </a:ext>
          </a:extLst>
        </xdr:cNvPr>
        <xdr:cNvPicPr>
          <a:picLocks noChangeAspect="1"/>
        </xdr:cNvPicPr>
      </xdr:nvPicPr>
      <xdr:blipFill>
        <a:blip xmlns:r="http://schemas.openxmlformats.org/officeDocument/2006/relationships" r:link="rId1215"/>
        <a:stretch>
          <a:fillRect/>
        </a:stretch>
      </xdr:blipFill>
      <xdr:spPr>
        <a:xfrm>
          <a:off x="5699125" y="1919565908"/>
          <a:ext cx="933450" cy="681419"/>
        </a:xfrm>
        <a:prstGeom prst="rect">
          <a:avLst/>
        </a:prstGeom>
      </xdr:spPr>
    </xdr:pic>
    <xdr:clientData/>
  </xdr:twoCellAnchor>
  <xdr:twoCellAnchor>
    <xdr:from>
      <xdr:col>4</xdr:col>
      <xdr:colOff>155575</xdr:colOff>
      <xdr:row>1264</xdr:row>
      <xdr:rowOff>207963</xdr:rowOff>
    </xdr:from>
    <xdr:to>
      <xdr:col>4</xdr:col>
      <xdr:colOff>1089025</xdr:colOff>
      <xdr:row>1264</xdr:row>
      <xdr:rowOff>992061</xdr:rowOff>
    </xdr:to>
    <xdr:pic>
      <xdr:nvPicPr>
        <xdr:cNvPr id="1602" name="Picture 1601">
          <a:extLst>
            <a:ext uri="{FF2B5EF4-FFF2-40B4-BE49-F238E27FC236}">
              <a16:creationId xmlns:a16="http://schemas.microsoft.com/office/drawing/2014/main" id="{F46228D2-7234-428A-9FBB-3698854EDA61}"/>
            </a:ext>
          </a:extLst>
        </xdr:cNvPr>
        <xdr:cNvPicPr>
          <a:picLocks noChangeAspect="1"/>
        </xdr:cNvPicPr>
      </xdr:nvPicPr>
      <xdr:blipFill>
        <a:blip xmlns:r="http://schemas.openxmlformats.org/officeDocument/2006/relationships" r:link="rId1216"/>
        <a:stretch>
          <a:fillRect/>
        </a:stretch>
      </xdr:blipFill>
      <xdr:spPr>
        <a:xfrm>
          <a:off x="5699125" y="1920714663"/>
          <a:ext cx="933450" cy="784098"/>
        </a:xfrm>
        <a:prstGeom prst="rect">
          <a:avLst/>
        </a:prstGeom>
      </xdr:spPr>
    </xdr:pic>
    <xdr:clientData/>
  </xdr:twoCellAnchor>
  <xdr:twoCellAnchor>
    <xdr:from>
      <xdr:col>4</xdr:col>
      <xdr:colOff>155575</xdr:colOff>
      <xdr:row>1265</xdr:row>
      <xdr:rowOff>177006</xdr:rowOff>
    </xdr:from>
    <xdr:to>
      <xdr:col>4</xdr:col>
      <xdr:colOff>1089025</xdr:colOff>
      <xdr:row>1265</xdr:row>
      <xdr:rowOff>1023334</xdr:rowOff>
    </xdr:to>
    <xdr:pic>
      <xdr:nvPicPr>
        <xdr:cNvPr id="1603" name="Picture 1602">
          <a:extLst>
            <a:ext uri="{FF2B5EF4-FFF2-40B4-BE49-F238E27FC236}">
              <a16:creationId xmlns:a16="http://schemas.microsoft.com/office/drawing/2014/main" id="{9A52BC16-F7A4-4CCC-A95F-9850CDA268E7}"/>
            </a:ext>
          </a:extLst>
        </xdr:cNvPr>
        <xdr:cNvPicPr>
          <a:picLocks noChangeAspect="1"/>
        </xdr:cNvPicPr>
      </xdr:nvPicPr>
      <xdr:blipFill>
        <a:blip xmlns:r="http://schemas.openxmlformats.org/officeDocument/2006/relationships" r:link="rId1217"/>
        <a:stretch>
          <a:fillRect/>
        </a:stretch>
      </xdr:blipFill>
      <xdr:spPr>
        <a:xfrm>
          <a:off x="5699125" y="1921883856"/>
          <a:ext cx="933450" cy="846328"/>
        </a:xfrm>
        <a:prstGeom prst="rect">
          <a:avLst/>
        </a:prstGeom>
      </xdr:spPr>
    </xdr:pic>
    <xdr:clientData/>
  </xdr:twoCellAnchor>
  <xdr:twoCellAnchor>
    <xdr:from>
      <xdr:col>4</xdr:col>
      <xdr:colOff>322263</xdr:colOff>
      <xdr:row>1266</xdr:row>
      <xdr:rowOff>150019</xdr:rowOff>
    </xdr:from>
    <xdr:to>
      <xdr:col>4</xdr:col>
      <xdr:colOff>922338</xdr:colOff>
      <xdr:row>1266</xdr:row>
      <xdr:rowOff>1050132</xdr:rowOff>
    </xdr:to>
    <xdr:pic>
      <xdr:nvPicPr>
        <xdr:cNvPr id="1604" name="Picture 1603">
          <a:extLst>
            <a:ext uri="{FF2B5EF4-FFF2-40B4-BE49-F238E27FC236}">
              <a16:creationId xmlns:a16="http://schemas.microsoft.com/office/drawing/2014/main" id="{F84DFF94-96D0-48E8-B80A-A24F685DC061}"/>
            </a:ext>
          </a:extLst>
        </xdr:cNvPr>
        <xdr:cNvPicPr>
          <a:picLocks noChangeAspect="1"/>
        </xdr:cNvPicPr>
      </xdr:nvPicPr>
      <xdr:blipFill>
        <a:blip xmlns:r="http://schemas.openxmlformats.org/officeDocument/2006/relationships" r:link="rId1218"/>
        <a:stretch>
          <a:fillRect/>
        </a:stretch>
      </xdr:blipFill>
      <xdr:spPr>
        <a:xfrm>
          <a:off x="5865813" y="1923057019"/>
          <a:ext cx="600075" cy="900113"/>
        </a:xfrm>
        <a:prstGeom prst="rect">
          <a:avLst/>
        </a:prstGeom>
      </xdr:spPr>
    </xdr:pic>
    <xdr:clientData/>
  </xdr:twoCellAnchor>
  <xdr:twoCellAnchor>
    <xdr:from>
      <xdr:col>4</xdr:col>
      <xdr:colOff>155575</xdr:colOff>
      <xdr:row>1267</xdr:row>
      <xdr:rowOff>127000</xdr:rowOff>
    </xdr:from>
    <xdr:to>
      <xdr:col>4</xdr:col>
      <xdr:colOff>1089025</xdr:colOff>
      <xdr:row>1267</xdr:row>
      <xdr:rowOff>1073064</xdr:rowOff>
    </xdr:to>
    <xdr:pic>
      <xdr:nvPicPr>
        <xdr:cNvPr id="1605" name="Picture 1604">
          <a:extLst>
            <a:ext uri="{FF2B5EF4-FFF2-40B4-BE49-F238E27FC236}">
              <a16:creationId xmlns:a16="http://schemas.microsoft.com/office/drawing/2014/main" id="{65EE0174-037B-4394-8096-188437F853F5}"/>
            </a:ext>
          </a:extLst>
        </xdr:cNvPr>
        <xdr:cNvPicPr>
          <a:picLocks noChangeAspect="1"/>
        </xdr:cNvPicPr>
      </xdr:nvPicPr>
      <xdr:blipFill>
        <a:blip xmlns:r="http://schemas.openxmlformats.org/officeDocument/2006/relationships" r:link="rId725"/>
        <a:stretch>
          <a:fillRect/>
        </a:stretch>
      </xdr:blipFill>
      <xdr:spPr>
        <a:xfrm>
          <a:off x="5699125" y="1924234150"/>
          <a:ext cx="933450" cy="946064"/>
        </a:xfrm>
        <a:prstGeom prst="rect">
          <a:avLst/>
        </a:prstGeom>
      </xdr:spPr>
    </xdr:pic>
    <xdr:clientData/>
  </xdr:twoCellAnchor>
  <xdr:twoCellAnchor>
    <xdr:from>
      <xdr:col>4</xdr:col>
      <xdr:colOff>155575</xdr:colOff>
      <xdr:row>1268</xdr:row>
      <xdr:rowOff>71636</xdr:rowOff>
    </xdr:from>
    <xdr:to>
      <xdr:col>4</xdr:col>
      <xdr:colOff>1089025</xdr:colOff>
      <xdr:row>1268</xdr:row>
      <xdr:rowOff>1128372</xdr:rowOff>
    </xdr:to>
    <xdr:pic>
      <xdr:nvPicPr>
        <xdr:cNvPr id="1606" name="Picture 1605">
          <a:extLst>
            <a:ext uri="{FF2B5EF4-FFF2-40B4-BE49-F238E27FC236}">
              <a16:creationId xmlns:a16="http://schemas.microsoft.com/office/drawing/2014/main" id="{DD4AF26D-98EE-4023-9487-3283C48CCD45}"/>
            </a:ext>
          </a:extLst>
        </xdr:cNvPr>
        <xdr:cNvPicPr>
          <a:picLocks noChangeAspect="1"/>
        </xdr:cNvPicPr>
      </xdr:nvPicPr>
      <xdr:blipFill>
        <a:blip xmlns:r="http://schemas.openxmlformats.org/officeDocument/2006/relationships" r:link="rId1219"/>
        <a:stretch>
          <a:fillRect/>
        </a:stretch>
      </xdr:blipFill>
      <xdr:spPr>
        <a:xfrm>
          <a:off x="5699125" y="1925378936"/>
          <a:ext cx="933450" cy="1056736"/>
        </a:xfrm>
        <a:prstGeom prst="rect">
          <a:avLst/>
        </a:prstGeom>
      </xdr:spPr>
    </xdr:pic>
    <xdr:clientData/>
  </xdr:twoCellAnchor>
  <xdr:twoCellAnchor>
    <xdr:from>
      <xdr:col>4</xdr:col>
      <xdr:colOff>322263</xdr:colOff>
      <xdr:row>1269</xdr:row>
      <xdr:rowOff>150019</xdr:rowOff>
    </xdr:from>
    <xdr:to>
      <xdr:col>4</xdr:col>
      <xdr:colOff>922338</xdr:colOff>
      <xdr:row>1269</xdr:row>
      <xdr:rowOff>1050132</xdr:rowOff>
    </xdr:to>
    <xdr:pic>
      <xdr:nvPicPr>
        <xdr:cNvPr id="1607" name="Picture 1606">
          <a:extLst>
            <a:ext uri="{FF2B5EF4-FFF2-40B4-BE49-F238E27FC236}">
              <a16:creationId xmlns:a16="http://schemas.microsoft.com/office/drawing/2014/main" id="{0A0FD183-E258-45BB-9E29-03FA40A79584}"/>
            </a:ext>
          </a:extLst>
        </xdr:cNvPr>
        <xdr:cNvPicPr>
          <a:picLocks noChangeAspect="1"/>
        </xdr:cNvPicPr>
      </xdr:nvPicPr>
      <xdr:blipFill>
        <a:blip xmlns:r="http://schemas.openxmlformats.org/officeDocument/2006/relationships" r:link="rId1220"/>
        <a:stretch>
          <a:fillRect/>
        </a:stretch>
      </xdr:blipFill>
      <xdr:spPr>
        <a:xfrm>
          <a:off x="5865813" y="1926657469"/>
          <a:ext cx="600075" cy="900113"/>
        </a:xfrm>
        <a:prstGeom prst="rect">
          <a:avLst/>
        </a:prstGeom>
      </xdr:spPr>
    </xdr:pic>
    <xdr:clientData/>
  </xdr:twoCellAnchor>
  <xdr:twoCellAnchor>
    <xdr:from>
      <xdr:col>4</xdr:col>
      <xdr:colOff>155575</xdr:colOff>
      <xdr:row>1270</xdr:row>
      <xdr:rowOff>167481</xdr:rowOff>
    </xdr:from>
    <xdr:to>
      <xdr:col>4</xdr:col>
      <xdr:colOff>1089025</xdr:colOff>
      <xdr:row>1270</xdr:row>
      <xdr:rowOff>1032478</xdr:rowOff>
    </xdr:to>
    <xdr:pic>
      <xdr:nvPicPr>
        <xdr:cNvPr id="1608" name="Picture 1607">
          <a:extLst>
            <a:ext uri="{FF2B5EF4-FFF2-40B4-BE49-F238E27FC236}">
              <a16:creationId xmlns:a16="http://schemas.microsoft.com/office/drawing/2014/main" id="{E5BD2AF2-A4E3-43B2-AADF-1C124A4979A0}"/>
            </a:ext>
          </a:extLst>
        </xdr:cNvPr>
        <xdr:cNvPicPr>
          <a:picLocks noChangeAspect="1"/>
        </xdr:cNvPicPr>
      </xdr:nvPicPr>
      <xdr:blipFill>
        <a:blip xmlns:r="http://schemas.openxmlformats.org/officeDocument/2006/relationships" r:link="rId1221"/>
        <a:stretch>
          <a:fillRect/>
        </a:stretch>
      </xdr:blipFill>
      <xdr:spPr>
        <a:xfrm>
          <a:off x="5699125" y="1927875081"/>
          <a:ext cx="933450" cy="864997"/>
        </a:xfrm>
        <a:prstGeom prst="rect">
          <a:avLst/>
        </a:prstGeom>
      </xdr:spPr>
    </xdr:pic>
    <xdr:clientData/>
  </xdr:twoCellAnchor>
  <xdr:twoCellAnchor>
    <xdr:from>
      <xdr:col>4</xdr:col>
      <xdr:colOff>155575</xdr:colOff>
      <xdr:row>1271</xdr:row>
      <xdr:rowOff>87114</xdr:rowOff>
    </xdr:from>
    <xdr:to>
      <xdr:col>4</xdr:col>
      <xdr:colOff>1089025</xdr:colOff>
      <xdr:row>1271</xdr:row>
      <xdr:rowOff>1112883</xdr:rowOff>
    </xdr:to>
    <xdr:pic>
      <xdr:nvPicPr>
        <xdr:cNvPr id="1609" name="Picture 1608">
          <a:extLst>
            <a:ext uri="{FF2B5EF4-FFF2-40B4-BE49-F238E27FC236}">
              <a16:creationId xmlns:a16="http://schemas.microsoft.com/office/drawing/2014/main" id="{EDBD6FA6-013A-4018-8634-77437324143A}"/>
            </a:ext>
          </a:extLst>
        </xdr:cNvPr>
        <xdr:cNvPicPr>
          <a:picLocks noChangeAspect="1"/>
        </xdr:cNvPicPr>
      </xdr:nvPicPr>
      <xdr:blipFill>
        <a:blip xmlns:r="http://schemas.openxmlformats.org/officeDocument/2006/relationships" r:link="rId1222"/>
        <a:stretch>
          <a:fillRect/>
        </a:stretch>
      </xdr:blipFill>
      <xdr:spPr>
        <a:xfrm>
          <a:off x="5699125" y="1928994864"/>
          <a:ext cx="933450" cy="1025769"/>
        </a:xfrm>
        <a:prstGeom prst="rect">
          <a:avLst/>
        </a:prstGeom>
      </xdr:spPr>
    </xdr:pic>
    <xdr:clientData/>
  </xdr:twoCellAnchor>
  <xdr:twoCellAnchor>
    <xdr:from>
      <xdr:col>4</xdr:col>
      <xdr:colOff>403273</xdr:colOff>
      <xdr:row>1272</xdr:row>
      <xdr:rowOff>150019</xdr:rowOff>
    </xdr:from>
    <xdr:to>
      <xdr:col>4</xdr:col>
      <xdr:colOff>841328</xdr:colOff>
      <xdr:row>1272</xdr:row>
      <xdr:rowOff>1050132</xdr:rowOff>
    </xdr:to>
    <xdr:pic>
      <xdr:nvPicPr>
        <xdr:cNvPr id="1610" name="Picture 1609">
          <a:extLst>
            <a:ext uri="{FF2B5EF4-FFF2-40B4-BE49-F238E27FC236}">
              <a16:creationId xmlns:a16="http://schemas.microsoft.com/office/drawing/2014/main" id="{207CBDE4-48F7-4625-B04A-866DA2924535}"/>
            </a:ext>
          </a:extLst>
        </xdr:cNvPr>
        <xdr:cNvPicPr>
          <a:picLocks noChangeAspect="1"/>
        </xdr:cNvPicPr>
      </xdr:nvPicPr>
      <xdr:blipFill>
        <a:blip xmlns:r="http://schemas.openxmlformats.org/officeDocument/2006/relationships" r:link="rId1223"/>
        <a:stretch>
          <a:fillRect/>
        </a:stretch>
      </xdr:blipFill>
      <xdr:spPr>
        <a:xfrm>
          <a:off x="5946823" y="1930257919"/>
          <a:ext cx="438055" cy="900113"/>
        </a:xfrm>
        <a:prstGeom prst="rect">
          <a:avLst/>
        </a:prstGeom>
      </xdr:spPr>
    </xdr:pic>
    <xdr:clientData/>
  </xdr:twoCellAnchor>
  <xdr:twoCellAnchor>
    <xdr:from>
      <xdr:col>4</xdr:col>
      <xdr:colOff>389771</xdr:colOff>
      <xdr:row>1273</xdr:row>
      <xdr:rowOff>150019</xdr:rowOff>
    </xdr:from>
    <xdr:to>
      <xdr:col>4</xdr:col>
      <xdr:colOff>854829</xdr:colOff>
      <xdr:row>1273</xdr:row>
      <xdr:rowOff>1050132</xdr:rowOff>
    </xdr:to>
    <xdr:pic>
      <xdr:nvPicPr>
        <xdr:cNvPr id="1611" name="Picture 1610">
          <a:extLst>
            <a:ext uri="{FF2B5EF4-FFF2-40B4-BE49-F238E27FC236}">
              <a16:creationId xmlns:a16="http://schemas.microsoft.com/office/drawing/2014/main" id="{5BC4C8A1-8ACA-4A99-AC6A-02D2E2E9ED64}"/>
            </a:ext>
          </a:extLst>
        </xdr:cNvPr>
        <xdr:cNvPicPr>
          <a:picLocks noChangeAspect="1"/>
        </xdr:cNvPicPr>
      </xdr:nvPicPr>
      <xdr:blipFill>
        <a:blip xmlns:r="http://schemas.openxmlformats.org/officeDocument/2006/relationships" r:link="rId1224"/>
        <a:stretch>
          <a:fillRect/>
        </a:stretch>
      </xdr:blipFill>
      <xdr:spPr>
        <a:xfrm>
          <a:off x="5933321" y="1931458069"/>
          <a:ext cx="465058" cy="900113"/>
        </a:xfrm>
        <a:prstGeom prst="rect">
          <a:avLst/>
        </a:prstGeom>
      </xdr:spPr>
    </xdr:pic>
    <xdr:clientData/>
  </xdr:twoCellAnchor>
  <xdr:twoCellAnchor>
    <xdr:from>
      <xdr:col>4</xdr:col>
      <xdr:colOff>322263</xdr:colOff>
      <xdr:row>1274</xdr:row>
      <xdr:rowOff>150019</xdr:rowOff>
    </xdr:from>
    <xdr:to>
      <xdr:col>4</xdr:col>
      <xdr:colOff>922338</xdr:colOff>
      <xdr:row>1274</xdr:row>
      <xdr:rowOff>1050132</xdr:rowOff>
    </xdr:to>
    <xdr:pic>
      <xdr:nvPicPr>
        <xdr:cNvPr id="1612" name="Picture 1611">
          <a:extLst>
            <a:ext uri="{FF2B5EF4-FFF2-40B4-BE49-F238E27FC236}">
              <a16:creationId xmlns:a16="http://schemas.microsoft.com/office/drawing/2014/main" id="{2406DEAB-B580-4790-8E2B-AF7ADC7EB736}"/>
            </a:ext>
          </a:extLst>
        </xdr:cNvPr>
        <xdr:cNvPicPr>
          <a:picLocks noChangeAspect="1"/>
        </xdr:cNvPicPr>
      </xdr:nvPicPr>
      <xdr:blipFill>
        <a:blip xmlns:r="http://schemas.openxmlformats.org/officeDocument/2006/relationships" r:link="rId1225"/>
        <a:stretch>
          <a:fillRect/>
        </a:stretch>
      </xdr:blipFill>
      <xdr:spPr>
        <a:xfrm>
          <a:off x="5865813" y="1932658219"/>
          <a:ext cx="600075" cy="900113"/>
        </a:xfrm>
        <a:prstGeom prst="rect">
          <a:avLst/>
        </a:prstGeom>
      </xdr:spPr>
    </xdr:pic>
    <xdr:clientData/>
  </xdr:twoCellAnchor>
  <xdr:twoCellAnchor>
    <xdr:from>
      <xdr:col>4</xdr:col>
      <xdr:colOff>155575</xdr:colOff>
      <xdr:row>1275</xdr:row>
      <xdr:rowOff>67667</xdr:rowOff>
    </xdr:from>
    <xdr:to>
      <xdr:col>4</xdr:col>
      <xdr:colOff>1089025</xdr:colOff>
      <xdr:row>1275</xdr:row>
      <xdr:rowOff>1132439</xdr:rowOff>
    </xdr:to>
    <xdr:pic>
      <xdr:nvPicPr>
        <xdr:cNvPr id="1613" name="Picture 1612">
          <a:extLst>
            <a:ext uri="{FF2B5EF4-FFF2-40B4-BE49-F238E27FC236}">
              <a16:creationId xmlns:a16="http://schemas.microsoft.com/office/drawing/2014/main" id="{28BDF198-205C-4525-9F58-94F85724E71C}"/>
            </a:ext>
          </a:extLst>
        </xdr:cNvPr>
        <xdr:cNvPicPr>
          <a:picLocks noChangeAspect="1"/>
        </xdr:cNvPicPr>
      </xdr:nvPicPr>
      <xdr:blipFill>
        <a:blip xmlns:r="http://schemas.openxmlformats.org/officeDocument/2006/relationships" r:link="rId1226"/>
        <a:stretch>
          <a:fillRect/>
        </a:stretch>
      </xdr:blipFill>
      <xdr:spPr>
        <a:xfrm>
          <a:off x="5699125" y="1933776017"/>
          <a:ext cx="933450" cy="1064772"/>
        </a:xfrm>
        <a:prstGeom prst="rect">
          <a:avLst/>
        </a:prstGeom>
      </xdr:spPr>
    </xdr:pic>
    <xdr:clientData/>
  </xdr:twoCellAnchor>
  <xdr:twoCellAnchor>
    <xdr:from>
      <xdr:col>4</xdr:col>
      <xdr:colOff>155575</xdr:colOff>
      <xdr:row>1276</xdr:row>
      <xdr:rowOff>177006</xdr:rowOff>
    </xdr:from>
    <xdr:to>
      <xdr:col>4</xdr:col>
      <xdr:colOff>1089025</xdr:colOff>
      <xdr:row>1276</xdr:row>
      <xdr:rowOff>1023334</xdr:rowOff>
    </xdr:to>
    <xdr:pic>
      <xdr:nvPicPr>
        <xdr:cNvPr id="1614" name="Picture 1613">
          <a:extLst>
            <a:ext uri="{FF2B5EF4-FFF2-40B4-BE49-F238E27FC236}">
              <a16:creationId xmlns:a16="http://schemas.microsoft.com/office/drawing/2014/main" id="{AF40C1C7-D76F-4F32-8F9A-696F56C7037E}"/>
            </a:ext>
          </a:extLst>
        </xdr:cNvPr>
        <xdr:cNvPicPr>
          <a:picLocks noChangeAspect="1"/>
        </xdr:cNvPicPr>
      </xdr:nvPicPr>
      <xdr:blipFill>
        <a:blip xmlns:r="http://schemas.openxmlformats.org/officeDocument/2006/relationships" r:link="rId1227"/>
        <a:stretch>
          <a:fillRect/>
        </a:stretch>
      </xdr:blipFill>
      <xdr:spPr>
        <a:xfrm>
          <a:off x="5699125" y="1935085506"/>
          <a:ext cx="933450" cy="846328"/>
        </a:xfrm>
        <a:prstGeom prst="rect">
          <a:avLst/>
        </a:prstGeom>
      </xdr:spPr>
    </xdr:pic>
    <xdr:clientData/>
  </xdr:twoCellAnchor>
  <xdr:twoCellAnchor>
    <xdr:from>
      <xdr:col>4</xdr:col>
      <xdr:colOff>323762</xdr:colOff>
      <xdr:row>1277</xdr:row>
      <xdr:rowOff>150019</xdr:rowOff>
    </xdr:from>
    <xdr:to>
      <xdr:col>4</xdr:col>
      <xdr:colOff>920837</xdr:colOff>
      <xdr:row>1277</xdr:row>
      <xdr:rowOff>1050132</xdr:rowOff>
    </xdr:to>
    <xdr:pic>
      <xdr:nvPicPr>
        <xdr:cNvPr id="1615" name="Picture 1614">
          <a:extLst>
            <a:ext uri="{FF2B5EF4-FFF2-40B4-BE49-F238E27FC236}">
              <a16:creationId xmlns:a16="http://schemas.microsoft.com/office/drawing/2014/main" id="{E78A2667-8966-4117-B06B-7B2EE55C5C84}"/>
            </a:ext>
          </a:extLst>
        </xdr:cNvPr>
        <xdr:cNvPicPr>
          <a:picLocks noChangeAspect="1"/>
        </xdr:cNvPicPr>
      </xdr:nvPicPr>
      <xdr:blipFill>
        <a:blip xmlns:r="http://schemas.openxmlformats.org/officeDocument/2006/relationships" r:link="rId1228"/>
        <a:stretch>
          <a:fillRect/>
        </a:stretch>
      </xdr:blipFill>
      <xdr:spPr>
        <a:xfrm>
          <a:off x="5867312" y="1936258669"/>
          <a:ext cx="597075" cy="900113"/>
        </a:xfrm>
        <a:prstGeom prst="rect">
          <a:avLst/>
        </a:prstGeom>
      </xdr:spPr>
    </xdr:pic>
    <xdr:clientData/>
  </xdr:twoCellAnchor>
  <xdr:twoCellAnchor>
    <xdr:from>
      <xdr:col>4</xdr:col>
      <xdr:colOff>155575</xdr:colOff>
      <xdr:row>1278</xdr:row>
      <xdr:rowOff>67667</xdr:rowOff>
    </xdr:from>
    <xdr:to>
      <xdr:col>4</xdr:col>
      <xdr:colOff>1089025</xdr:colOff>
      <xdr:row>1278</xdr:row>
      <xdr:rowOff>1132439</xdr:rowOff>
    </xdr:to>
    <xdr:pic>
      <xdr:nvPicPr>
        <xdr:cNvPr id="1616" name="Picture 1615">
          <a:extLst>
            <a:ext uri="{FF2B5EF4-FFF2-40B4-BE49-F238E27FC236}">
              <a16:creationId xmlns:a16="http://schemas.microsoft.com/office/drawing/2014/main" id="{34E1F3E1-DA1D-4523-B106-C5161330B454}"/>
            </a:ext>
          </a:extLst>
        </xdr:cNvPr>
        <xdr:cNvPicPr>
          <a:picLocks noChangeAspect="1"/>
        </xdr:cNvPicPr>
      </xdr:nvPicPr>
      <xdr:blipFill>
        <a:blip xmlns:r="http://schemas.openxmlformats.org/officeDocument/2006/relationships" r:link="rId1229"/>
        <a:stretch>
          <a:fillRect/>
        </a:stretch>
      </xdr:blipFill>
      <xdr:spPr>
        <a:xfrm>
          <a:off x="5699125" y="1937376467"/>
          <a:ext cx="933450" cy="1064772"/>
        </a:xfrm>
        <a:prstGeom prst="rect">
          <a:avLst/>
        </a:prstGeom>
      </xdr:spPr>
    </xdr:pic>
    <xdr:clientData/>
  </xdr:twoCellAnchor>
  <xdr:twoCellAnchor>
    <xdr:from>
      <xdr:col>4</xdr:col>
      <xdr:colOff>155575</xdr:colOff>
      <xdr:row>1279</xdr:row>
      <xdr:rowOff>167481</xdr:rowOff>
    </xdr:from>
    <xdr:to>
      <xdr:col>4</xdr:col>
      <xdr:colOff>1089025</xdr:colOff>
      <xdr:row>1279</xdr:row>
      <xdr:rowOff>1032478</xdr:rowOff>
    </xdr:to>
    <xdr:pic>
      <xdr:nvPicPr>
        <xdr:cNvPr id="1617" name="Picture 1616">
          <a:extLst>
            <a:ext uri="{FF2B5EF4-FFF2-40B4-BE49-F238E27FC236}">
              <a16:creationId xmlns:a16="http://schemas.microsoft.com/office/drawing/2014/main" id="{9CD32D19-2759-4234-88C0-34BB1AA69208}"/>
            </a:ext>
          </a:extLst>
        </xdr:cNvPr>
        <xdr:cNvPicPr>
          <a:picLocks noChangeAspect="1"/>
        </xdr:cNvPicPr>
      </xdr:nvPicPr>
      <xdr:blipFill>
        <a:blip xmlns:r="http://schemas.openxmlformats.org/officeDocument/2006/relationships" r:link="rId1230"/>
        <a:stretch>
          <a:fillRect/>
        </a:stretch>
      </xdr:blipFill>
      <xdr:spPr>
        <a:xfrm>
          <a:off x="5699125" y="1938676431"/>
          <a:ext cx="933450" cy="864997"/>
        </a:xfrm>
        <a:prstGeom prst="rect">
          <a:avLst/>
        </a:prstGeom>
      </xdr:spPr>
    </xdr:pic>
    <xdr:clientData/>
  </xdr:twoCellAnchor>
  <xdr:twoCellAnchor>
    <xdr:from>
      <xdr:col>4</xdr:col>
      <xdr:colOff>322263</xdr:colOff>
      <xdr:row>1280</xdr:row>
      <xdr:rowOff>150019</xdr:rowOff>
    </xdr:from>
    <xdr:to>
      <xdr:col>4</xdr:col>
      <xdr:colOff>922338</xdr:colOff>
      <xdr:row>1280</xdr:row>
      <xdr:rowOff>1050132</xdr:rowOff>
    </xdr:to>
    <xdr:pic>
      <xdr:nvPicPr>
        <xdr:cNvPr id="1618" name="Picture 1617">
          <a:extLst>
            <a:ext uri="{FF2B5EF4-FFF2-40B4-BE49-F238E27FC236}">
              <a16:creationId xmlns:a16="http://schemas.microsoft.com/office/drawing/2014/main" id="{D0D74020-FDE2-46F4-AD29-98E99383C1DD}"/>
            </a:ext>
          </a:extLst>
        </xdr:cNvPr>
        <xdr:cNvPicPr>
          <a:picLocks noChangeAspect="1"/>
        </xdr:cNvPicPr>
      </xdr:nvPicPr>
      <xdr:blipFill>
        <a:blip xmlns:r="http://schemas.openxmlformats.org/officeDocument/2006/relationships" r:link="rId1231"/>
        <a:stretch>
          <a:fillRect/>
        </a:stretch>
      </xdr:blipFill>
      <xdr:spPr>
        <a:xfrm>
          <a:off x="5865813" y="1939859119"/>
          <a:ext cx="600075" cy="900113"/>
        </a:xfrm>
        <a:prstGeom prst="rect">
          <a:avLst/>
        </a:prstGeom>
      </xdr:spPr>
    </xdr:pic>
    <xdr:clientData/>
  </xdr:twoCellAnchor>
  <xdr:twoCellAnchor>
    <xdr:from>
      <xdr:col>4</xdr:col>
      <xdr:colOff>155575</xdr:colOff>
      <xdr:row>1281</xdr:row>
      <xdr:rowOff>127000</xdr:rowOff>
    </xdr:from>
    <xdr:to>
      <xdr:col>4</xdr:col>
      <xdr:colOff>1089025</xdr:colOff>
      <xdr:row>1281</xdr:row>
      <xdr:rowOff>1073064</xdr:rowOff>
    </xdr:to>
    <xdr:pic>
      <xdr:nvPicPr>
        <xdr:cNvPr id="1619" name="Picture 1618">
          <a:extLst>
            <a:ext uri="{FF2B5EF4-FFF2-40B4-BE49-F238E27FC236}">
              <a16:creationId xmlns:a16="http://schemas.microsoft.com/office/drawing/2014/main" id="{AB785EBF-3B54-4A9F-B389-9702301A9FDC}"/>
            </a:ext>
          </a:extLst>
        </xdr:cNvPr>
        <xdr:cNvPicPr>
          <a:picLocks noChangeAspect="1"/>
        </xdr:cNvPicPr>
      </xdr:nvPicPr>
      <xdr:blipFill>
        <a:blip xmlns:r="http://schemas.openxmlformats.org/officeDocument/2006/relationships" r:link="rId725"/>
        <a:stretch>
          <a:fillRect/>
        </a:stretch>
      </xdr:blipFill>
      <xdr:spPr>
        <a:xfrm>
          <a:off x="5699125" y="1941036250"/>
          <a:ext cx="933450" cy="946064"/>
        </a:xfrm>
        <a:prstGeom prst="rect">
          <a:avLst/>
        </a:prstGeom>
      </xdr:spPr>
    </xdr:pic>
    <xdr:clientData/>
  </xdr:twoCellAnchor>
  <xdr:twoCellAnchor>
    <xdr:from>
      <xdr:col>4</xdr:col>
      <xdr:colOff>155575</xdr:colOff>
      <xdr:row>1282</xdr:row>
      <xdr:rowOff>222052</xdr:rowOff>
    </xdr:from>
    <xdr:to>
      <xdr:col>4</xdr:col>
      <xdr:colOff>1089025</xdr:colOff>
      <xdr:row>1282</xdr:row>
      <xdr:rowOff>978147</xdr:rowOff>
    </xdr:to>
    <xdr:pic>
      <xdr:nvPicPr>
        <xdr:cNvPr id="1620" name="Picture 1619">
          <a:extLst>
            <a:ext uri="{FF2B5EF4-FFF2-40B4-BE49-F238E27FC236}">
              <a16:creationId xmlns:a16="http://schemas.microsoft.com/office/drawing/2014/main" id="{A4FFFB86-A143-4293-9AFC-81A3E6DD7E87}"/>
            </a:ext>
          </a:extLst>
        </xdr:cNvPr>
        <xdr:cNvPicPr>
          <a:picLocks noChangeAspect="1"/>
        </xdr:cNvPicPr>
      </xdr:nvPicPr>
      <xdr:blipFill>
        <a:blip xmlns:r="http://schemas.openxmlformats.org/officeDocument/2006/relationships" r:link="rId1232"/>
        <a:stretch>
          <a:fillRect/>
        </a:stretch>
      </xdr:blipFill>
      <xdr:spPr>
        <a:xfrm>
          <a:off x="5699125" y="1942331452"/>
          <a:ext cx="933450" cy="756095"/>
        </a:xfrm>
        <a:prstGeom prst="rect">
          <a:avLst/>
        </a:prstGeom>
      </xdr:spPr>
    </xdr:pic>
    <xdr:clientData/>
  </xdr:twoCellAnchor>
  <xdr:twoCellAnchor>
    <xdr:from>
      <xdr:col>4</xdr:col>
      <xdr:colOff>155575</xdr:colOff>
      <xdr:row>1283</xdr:row>
      <xdr:rowOff>4167</xdr:rowOff>
    </xdr:from>
    <xdr:to>
      <xdr:col>4</xdr:col>
      <xdr:colOff>1089025</xdr:colOff>
      <xdr:row>1283</xdr:row>
      <xdr:rowOff>1195805</xdr:rowOff>
    </xdr:to>
    <xdr:pic>
      <xdr:nvPicPr>
        <xdr:cNvPr id="1621" name="Picture 1620">
          <a:extLst>
            <a:ext uri="{FF2B5EF4-FFF2-40B4-BE49-F238E27FC236}">
              <a16:creationId xmlns:a16="http://schemas.microsoft.com/office/drawing/2014/main" id="{F077C739-95F6-4732-88BB-B948B8DE0921}"/>
            </a:ext>
          </a:extLst>
        </xdr:cNvPr>
        <xdr:cNvPicPr>
          <a:picLocks noChangeAspect="1"/>
        </xdr:cNvPicPr>
      </xdr:nvPicPr>
      <xdr:blipFill>
        <a:blip xmlns:r="http://schemas.openxmlformats.org/officeDocument/2006/relationships" r:link="rId1233"/>
        <a:stretch>
          <a:fillRect/>
        </a:stretch>
      </xdr:blipFill>
      <xdr:spPr>
        <a:xfrm>
          <a:off x="5699125" y="1943313717"/>
          <a:ext cx="933450" cy="1191638"/>
        </a:xfrm>
        <a:prstGeom prst="rect">
          <a:avLst/>
        </a:prstGeom>
      </xdr:spPr>
    </xdr:pic>
    <xdr:clientData/>
  </xdr:twoCellAnchor>
  <xdr:twoCellAnchor>
    <xdr:from>
      <xdr:col>4</xdr:col>
      <xdr:colOff>322263</xdr:colOff>
      <xdr:row>1284</xdr:row>
      <xdr:rowOff>150019</xdr:rowOff>
    </xdr:from>
    <xdr:to>
      <xdr:col>4</xdr:col>
      <xdr:colOff>922338</xdr:colOff>
      <xdr:row>1284</xdr:row>
      <xdr:rowOff>1050132</xdr:rowOff>
    </xdr:to>
    <xdr:pic>
      <xdr:nvPicPr>
        <xdr:cNvPr id="1622" name="Picture 1621">
          <a:extLst>
            <a:ext uri="{FF2B5EF4-FFF2-40B4-BE49-F238E27FC236}">
              <a16:creationId xmlns:a16="http://schemas.microsoft.com/office/drawing/2014/main" id="{41B40A06-657E-490E-B90E-08AC7BF6601B}"/>
            </a:ext>
          </a:extLst>
        </xdr:cNvPr>
        <xdr:cNvPicPr>
          <a:picLocks noChangeAspect="1"/>
        </xdr:cNvPicPr>
      </xdr:nvPicPr>
      <xdr:blipFill>
        <a:blip xmlns:r="http://schemas.openxmlformats.org/officeDocument/2006/relationships" r:link="rId1234"/>
        <a:stretch>
          <a:fillRect/>
        </a:stretch>
      </xdr:blipFill>
      <xdr:spPr>
        <a:xfrm>
          <a:off x="5865813" y="1944659719"/>
          <a:ext cx="600075" cy="900113"/>
        </a:xfrm>
        <a:prstGeom prst="rect">
          <a:avLst/>
        </a:prstGeom>
      </xdr:spPr>
    </xdr:pic>
    <xdr:clientData/>
  </xdr:twoCellAnchor>
  <xdr:twoCellAnchor>
    <xdr:from>
      <xdr:col>4</xdr:col>
      <xdr:colOff>155575</xdr:colOff>
      <xdr:row>1285</xdr:row>
      <xdr:rowOff>67667</xdr:rowOff>
    </xdr:from>
    <xdr:to>
      <xdr:col>4</xdr:col>
      <xdr:colOff>1089025</xdr:colOff>
      <xdr:row>1285</xdr:row>
      <xdr:rowOff>1132439</xdr:rowOff>
    </xdr:to>
    <xdr:pic>
      <xdr:nvPicPr>
        <xdr:cNvPr id="1623" name="Picture 1622">
          <a:extLst>
            <a:ext uri="{FF2B5EF4-FFF2-40B4-BE49-F238E27FC236}">
              <a16:creationId xmlns:a16="http://schemas.microsoft.com/office/drawing/2014/main" id="{05678441-776D-462D-B9C4-6CD56FE9BCB5}"/>
            </a:ext>
          </a:extLst>
        </xdr:cNvPr>
        <xdr:cNvPicPr>
          <a:picLocks noChangeAspect="1"/>
        </xdr:cNvPicPr>
      </xdr:nvPicPr>
      <xdr:blipFill>
        <a:blip xmlns:r="http://schemas.openxmlformats.org/officeDocument/2006/relationships" r:link="rId1235"/>
        <a:stretch>
          <a:fillRect/>
        </a:stretch>
      </xdr:blipFill>
      <xdr:spPr>
        <a:xfrm>
          <a:off x="5699125" y="1945777517"/>
          <a:ext cx="933450" cy="1064772"/>
        </a:xfrm>
        <a:prstGeom prst="rect">
          <a:avLst/>
        </a:prstGeom>
      </xdr:spPr>
    </xdr:pic>
    <xdr:clientData/>
  </xdr:twoCellAnchor>
  <xdr:twoCellAnchor>
    <xdr:from>
      <xdr:col>4</xdr:col>
      <xdr:colOff>155575</xdr:colOff>
      <xdr:row>1286</xdr:row>
      <xdr:rowOff>4167</xdr:rowOff>
    </xdr:from>
    <xdr:to>
      <xdr:col>4</xdr:col>
      <xdr:colOff>1089025</xdr:colOff>
      <xdr:row>1286</xdr:row>
      <xdr:rowOff>1195805</xdr:rowOff>
    </xdr:to>
    <xdr:pic>
      <xdr:nvPicPr>
        <xdr:cNvPr id="1624" name="Picture 1623">
          <a:extLst>
            <a:ext uri="{FF2B5EF4-FFF2-40B4-BE49-F238E27FC236}">
              <a16:creationId xmlns:a16="http://schemas.microsoft.com/office/drawing/2014/main" id="{25302B0D-4F6A-496D-96D8-DD33168FFB91}"/>
            </a:ext>
          </a:extLst>
        </xdr:cNvPr>
        <xdr:cNvPicPr>
          <a:picLocks noChangeAspect="1"/>
        </xdr:cNvPicPr>
      </xdr:nvPicPr>
      <xdr:blipFill>
        <a:blip xmlns:r="http://schemas.openxmlformats.org/officeDocument/2006/relationships" r:link="rId1236"/>
        <a:stretch>
          <a:fillRect/>
        </a:stretch>
      </xdr:blipFill>
      <xdr:spPr>
        <a:xfrm>
          <a:off x="5699125" y="1946914167"/>
          <a:ext cx="933450" cy="1191638"/>
        </a:xfrm>
        <a:prstGeom prst="rect">
          <a:avLst/>
        </a:prstGeom>
      </xdr:spPr>
    </xdr:pic>
    <xdr:clientData/>
  </xdr:twoCellAnchor>
  <xdr:twoCellAnchor>
    <xdr:from>
      <xdr:col>4</xdr:col>
      <xdr:colOff>155575</xdr:colOff>
      <xdr:row>1287</xdr:row>
      <xdr:rowOff>4167</xdr:rowOff>
    </xdr:from>
    <xdr:to>
      <xdr:col>4</xdr:col>
      <xdr:colOff>1089025</xdr:colOff>
      <xdr:row>1287</xdr:row>
      <xdr:rowOff>1195805</xdr:rowOff>
    </xdr:to>
    <xdr:pic>
      <xdr:nvPicPr>
        <xdr:cNvPr id="1625" name="Picture 1624">
          <a:extLst>
            <a:ext uri="{FF2B5EF4-FFF2-40B4-BE49-F238E27FC236}">
              <a16:creationId xmlns:a16="http://schemas.microsoft.com/office/drawing/2014/main" id="{7D065562-5EC0-46ED-8007-501A325CA450}"/>
            </a:ext>
          </a:extLst>
        </xdr:cNvPr>
        <xdr:cNvPicPr>
          <a:picLocks noChangeAspect="1"/>
        </xdr:cNvPicPr>
      </xdr:nvPicPr>
      <xdr:blipFill>
        <a:blip xmlns:r="http://schemas.openxmlformats.org/officeDocument/2006/relationships" r:link="rId1237"/>
        <a:stretch>
          <a:fillRect/>
        </a:stretch>
      </xdr:blipFill>
      <xdr:spPr>
        <a:xfrm>
          <a:off x="5699125" y="1948114317"/>
          <a:ext cx="933450" cy="1191638"/>
        </a:xfrm>
        <a:prstGeom prst="rect">
          <a:avLst/>
        </a:prstGeom>
      </xdr:spPr>
    </xdr:pic>
    <xdr:clientData/>
  </xdr:twoCellAnchor>
  <xdr:twoCellAnchor>
    <xdr:from>
      <xdr:col>4</xdr:col>
      <xdr:colOff>155575</xdr:colOff>
      <xdr:row>1288</xdr:row>
      <xdr:rowOff>127000</xdr:rowOff>
    </xdr:from>
    <xdr:to>
      <xdr:col>4</xdr:col>
      <xdr:colOff>1089025</xdr:colOff>
      <xdr:row>1288</xdr:row>
      <xdr:rowOff>1073064</xdr:rowOff>
    </xdr:to>
    <xdr:pic>
      <xdr:nvPicPr>
        <xdr:cNvPr id="1626" name="Picture 1625">
          <a:extLst>
            <a:ext uri="{FF2B5EF4-FFF2-40B4-BE49-F238E27FC236}">
              <a16:creationId xmlns:a16="http://schemas.microsoft.com/office/drawing/2014/main" id="{040E9569-EEF5-4BE4-93B4-E5584B0F1651}"/>
            </a:ext>
          </a:extLst>
        </xdr:cNvPr>
        <xdr:cNvPicPr>
          <a:picLocks noChangeAspect="1"/>
        </xdr:cNvPicPr>
      </xdr:nvPicPr>
      <xdr:blipFill>
        <a:blip xmlns:r="http://schemas.openxmlformats.org/officeDocument/2006/relationships" r:link="rId725"/>
        <a:stretch>
          <a:fillRect/>
        </a:stretch>
      </xdr:blipFill>
      <xdr:spPr>
        <a:xfrm>
          <a:off x="5699125" y="1949437300"/>
          <a:ext cx="933450" cy="946064"/>
        </a:xfrm>
        <a:prstGeom prst="rect">
          <a:avLst/>
        </a:prstGeom>
      </xdr:spPr>
    </xdr:pic>
    <xdr:clientData/>
  </xdr:twoCellAnchor>
  <xdr:twoCellAnchor>
    <xdr:from>
      <xdr:col>4</xdr:col>
      <xdr:colOff>391271</xdr:colOff>
      <xdr:row>1289</xdr:row>
      <xdr:rowOff>150019</xdr:rowOff>
    </xdr:from>
    <xdr:to>
      <xdr:col>4</xdr:col>
      <xdr:colOff>853329</xdr:colOff>
      <xdr:row>1289</xdr:row>
      <xdr:rowOff>1050132</xdr:rowOff>
    </xdr:to>
    <xdr:pic>
      <xdr:nvPicPr>
        <xdr:cNvPr id="1627" name="Picture 1626">
          <a:extLst>
            <a:ext uri="{FF2B5EF4-FFF2-40B4-BE49-F238E27FC236}">
              <a16:creationId xmlns:a16="http://schemas.microsoft.com/office/drawing/2014/main" id="{FE98D5C3-261F-45BD-B84B-C4F108422766}"/>
            </a:ext>
          </a:extLst>
        </xdr:cNvPr>
        <xdr:cNvPicPr>
          <a:picLocks noChangeAspect="1"/>
        </xdr:cNvPicPr>
      </xdr:nvPicPr>
      <xdr:blipFill>
        <a:blip xmlns:r="http://schemas.openxmlformats.org/officeDocument/2006/relationships" r:link="rId1238"/>
        <a:stretch>
          <a:fillRect/>
        </a:stretch>
      </xdr:blipFill>
      <xdr:spPr>
        <a:xfrm>
          <a:off x="5934821" y="1950660469"/>
          <a:ext cx="462058" cy="900113"/>
        </a:xfrm>
        <a:prstGeom prst="rect">
          <a:avLst/>
        </a:prstGeom>
      </xdr:spPr>
    </xdr:pic>
    <xdr:clientData/>
  </xdr:twoCellAnchor>
  <xdr:twoCellAnchor>
    <xdr:from>
      <xdr:col>4</xdr:col>
      <xdr:colOff>155575</xdr:colOff>
      <xdr:row>1290</xdr:row>
      <xdr:rowOff>122238</xdr:rowOff>
    </xdr:from>
    <xdr:to>
      <xdr:col>4</xdr:col>
      <xdr:colOff>1089025</xdr:colOff>
      <xdr:row>1290</xdr:row>
      <xdr:rowOff>1077989</xdr:rowOff>
    </xdr:to>
    <xdr:pic>
      <xdr:nvPicPr>
        <xdr:cNvPr id="1628" name="Picture 1627">
          <a:extLst>
            <a:ext uri="{FF2B5EF4-FFF2-40B4-BE49-F238E27FC236}">
              <a16:creationId xmlns:a16="http://schemas.microsoft.com/office/drawing/2014/main" id="{C8726385-ED81-4F70-99CE-97FCBB74EBB3}"/>
            </a:ext>
          </a:extLst>
        </xdr:cNvPr>
        <xdr:cNvPicPr>
          <a:picLocks noChangeAspect="1"/>
        </xdr:cNvPicPr>
      </xdr:nvPicPr>
      <xdr:blipFill>
        <a:blip xmlns:r="http://schemas.openxmlformats.org/officeDocument/2006/relationships" r:link="rId1239"/>
        <a:stretch>
          <a:fillRect/>
        </a:stretch>
      </xdr:blipFill>
      <xdr:spPr>
        <a:xfrm>
          <a:off x="5699125" y="1951832838"/>
          <a:ext cx="933450" cy="955751"/>
        </a:xfrm>
        <a:prstGeom prst="rect">
          <a:avLst/>
        </a:prstGeom>
      </xdr:spPr>
    </xdr:pic>
    <xdr:clientData/>
  </xdr:twoCellAnchor>
  <xdr:twoCellAnchor>
    <xdr:from>
      <xdr:col>4</xdr:col>
      <xdr:colOff>323762</xdr:colOff>
      <xdr:row>1291</xdr:row>
      <xdr:rowOff>150019</xdr:rowOff>
    </xdr:from>
    <xdr:to>
      <xdr:col>4</xdr:col>
      <xdr:colOff>920837</xdr:colOff>
      <xdr:row>1291</xdr:row>
      <xdr:rowOff>1050132</xdr:rowOff>
    </xdr:to>
    <xdr:pic>
      <xdr:nvPicPr>
        <xdr:cNvPr id="1629" name="Picture 1628">
          <a:extLst>
            <a:ext uri="{FF2B5EF4-FFF2-40B4-BE49-F238E27FC236}">
              <a16:creationId xmlns:a16="http://schemas.microsoft.com/office/drawing/2014/main" id="{6693A708-E30F-4D4A-ACCF-2C6649C77B62}"/>
            </a:ext>
          </a:extLst>
        </xdr:cNvPr>
        <xdr:cNvPicPr>
          <a:picLocks noChangeAspect="1"/>
        </xdr:cNvPicPr>
      </xdr:nvPicPr>
      <xdr:blipFill>
        <a:blip xmlns:r="http://schemas.openxmlformats.org/officeDocument/2006/relationships" r:link="rId1240"/>
        <a:stretch>
          <a:fillRect/>
        </a:stretch>
      </xdr:blipFill>
      <xdr:spPr>
        <a:xfrm>
          <a:off x="5867312" y="1953060769"/>
          <a:ext cx="597075" cy="900113"/>
        </a:xfrm>
        <a:prstGeom prst="rect">
          <a:avLst/>
        </a:prstGeom>
      </xdr:spPr>
    </xdr:pic>
    <xdr:clientData/>
  </xdr:twoCellAnchor>
  <xdr:twoCellAnchor>
    <xdr:from>
      <xdr:col>4</xdr:col>
      <xdr:colOff>361267</xdr:colOff>
      <xdr:row>1292</xdr:row>
      <xdr:rowOff>150019</xdr:rowOff>
    </xdr:from>
    <xdr:to>
      <xdr:col>4</xdr:col>
      <xdr:colOff>883332</xdr:colOff>
      <xdr:row>1292</xdr:row>
      <xdr:rowOff>1050132</xdr:rowOff>
    </xdr:to>
    <xdr:pic>
      <xdr:nvPicPr>
        <xdr:cNvPr id="1630" name="Picture 1629">
          <a:extLst>
            <a:ext uri="{FF2B5EF4-FFF2-40B4-BE49-F238E27FC236}">
              <a16:creationId xmlns:a16="http://schemas.microsoft.com/office/drawing/2014/main" id="{ECE0527A-CEA1-4E66-A525-8DC6FF5E5CBF}"/>
            </a:ext>
          </a:extLst>
        </xdr:cNvPr>
        <xdr:cNvPicPr>
          <a:picLocks noChangeAspect="1"/>
        </xdr:cNvPicPr>
      </xdr:nvPicPr>
      <xdr:blipFill>
        <a:blip xmlns:r="http://schemas.openxmlformats.org/officeDocument/2006/relationships" r:link="rId709"/>
        <a:stretch>
          <a:fillRect/>
        </a:stretch>
      </xdr:blipFill>
      <xdr:spPr>
        <a:xfrm>
          <a:off x="5904817" y="1954260919"/>
          <a:ext cx="522065" cy="900113"/>
        </a:xfrm>
        <a:prstGeom prst="rect">
          <a:avLst/>
        </a:prstGeom>
      </xdr:spPr>
    </xdr:pic>
    <xdr:clientData/>
  </xdr:twoCellAnchor>
  <xdr:twoCellAnchor>
    <xdr:from>
      <xdr:col>4</xdr:col>
      <xdr:colOff>322263</xdr:colOff>
      <xdr:row>1293</xdr:row>
      <xdr:rowOff>150019</xdr:rowOff>
    </xdr:from>
    <xdr:to>
      <xdr:col>4</xdr:col>
      <xdr:colOff>922338</xdr:colOff>
      <xdr:row>1293</xdr:row>
      <xdr:rowOff>1050132</xdr:rowOff>
    </xdr:to>
    <xdr:pic>
      <xdr:nvPicPr>
        <xdr:cNvPr id="1631" name="Picture 1630">
          <a:extLst>
            <a:ext uri="{FF2B5EF4-FFF2-40B4-BE49-F238E27FC236}">
              <a16:creationId xmlns:a16="http://schemas.microsoft.com/office/drawing/2014/main" id="{2B60E74D-9F86-4066-A523-9A95403ABDC4}"/>
            </a:ext>
          </a:extLst>
        </xdr:cNvPr>
        <xdr:cNvPicPr>
          <a:picLocks noChangeAspect="1"/>
        </xdr:cNvPicPr>
      </xdr:nvPicPr>
      <xdr:blipFill>
        <a:blip xmlns:r="http://schemas.openxmlformats.org/officeDocument/2006/relationships" r:link="rId1241"/>
        <a:stretch>
          <a:fillRect/>
        </a:stretch>
      </xdr:blipFill>
      <xdr:spPr>
        <a:xfrm>
          <a:off x="5865813" y="1955461069"/>
          <a:ext cx="600075" cy="900113"/>
        </a:xfrm>
        <a:prstGeom prst="rect">
          <a:avLst/>
        </a:prstGeom>
      </xdr:spPr>
    </xdr:pic>
    <xdr:clientData/>
  </xdr:twoCellAnchor>
  <xdr:twoCellAnchor>
    <xdr:from>
      <xdr:col>4</xdr:col>
      <xdr:colOff>155575</xdr:colOff>
      <xdr:row>1294</xdr:row>
      <xdr:rowOff>167481</xdr:rowOff>
    </xdr:from>
    <xdr:to>
      <xdr:col>4</xdr:col>
      <xdr:colOff>1089025</xdr:colOff>
      <xdr:row>1294</xdr:row>
      <xdr:rowOff>1032478</xdr:rowOff>
    </xdr:to>
    <xdr:pic>
      <xdr:nvPicPr>
        <xdr:cNvPr id="1632" name="Picture 1631">
          <a:extLst>
            <a:ext uri="{FF2B5EF4-FFF2-40B4-BE49-F238E27FC236}">
              <a16:creationId xmlns:a16="http://schemas.microsoft.com/office/drawing/2014/main" id="{CF5DD5C1-826F-4573-B5D0-8ACD568B5CFF}"/>
            </a:ext>
          </a:extLst>
        </xdr:cNvPr>
        <xdr:cNvPicPr>
          <a:picLocks noChangeAspect="1"/>
        </xdr:cNvPicPr>
      </xdr:nvPicPr>
      <xdr:blipFill>
        <a:blip xmlns:r="http://schemas.openxmlformats.org/officeDocument/2006/relationships" r:link="rId1242"/>
        <a:stretch>
          <a:fillRect/>
        </a:stretch>
      </xdr:blipFill>
      <xdr:spPr>
        <a:xfrm>
          <a:off x="5699125" y="1956678681"/>
          <a:ext cx="933450" cy="864997"/>
        </a:xfrm>
        <a:prstGeom prst="rect">
          <a:avLst/>
        </a:prstGeom>
      </xdr:spPr>
    </xdr:pic>
    <xdr:clientData/>
  </xdr:twoCellAnchor>
  <xdr:twoCellAnchor>
    <xdr:from>
      <xdr:col>4</xdr:col>
      <xdr:colOff>155575</xdr:colOff>
      <xdr:row>1295</xdr:row>
      <xdr:rowOff>167481</xdr:rowOff>
    </xdr:from>
    <xdr:to>
      <xdr:col>4</xdr:col>
      <xdr:colOff>1089025</xdr:colOff>
      <xdr:row>1295</xdr:row>
      <xdr:rowOff>1032478</xdr:rowOff>
    </xdr:to>
    <xdr:pic>
      <xdr:nvPicPr>
        <xdr:cNvPr id="1633" name="Picture 1632">
          <a:extLst>
            <a:ext uri="{FF2B5EF4-FFF2-40B4-BE49-F238E27FC236}">
              <a16:creationId xmlns:a16="http://schemas.microsoft.com/office/drawing/2014/main" id="{2529EE5B-93C4-497A-8838-5D8E71AEEA44}"/>
            </a:ext>
          </a:extLst>
        </xdr:cNvPr>
        <xdr:cNvPicPr>
          <a:picLocks noChangeAspect="1"/>
        </xdr:cNvPicPr>
      </xdr:nvPicPr>
      <xdr:blipFill>
        <a:blip xmlns:r="http://schemas.openxmlformats.org/officeDocument/2006/relationships" r:link="rId1243"/>
        <a:stretch>
          <a:fillRect/>
        </a:stretch>
      </xdr:blipFill>
      <xdr:spPr>
        <a:xfrm>
          <a:off x="5699125" y="1957878831"/>
          <a:ext cx="933450" cy="864997"/>
        </a:xfrm>
        <a:prstGeom prst="rect">
          <a:avLst/>
        </a:prstGeom>
      </xdr:spPr>
    </xdr:pic>
    <xdr:clientData/>
  </xdr:twoCellAnchor>
  <xdr:twoCellAnchor>
    <xdr:from>
      <xdr:col>4</xdr:col>
      <xdr:colOff>322263</xdr:colOff>
      <xdr:row>1296</xdr:row>
      <xdr:rowOff>150019</xdr:rowOff>
    </xdr:from>
    <xdr:to>
      <xdr:col>4</xdr:col>
      <xdr:colOff>922338</xdr:colOff>
      <xdr:row>1296</xdr:row>
      <xdr:rowOff>1050132</xdr:rowOff>
    </xdr:to>
    <xdr:pic>
      <xdr:nvPicPr>
        <xdr:cNvPr id="1634" name="Picture 1633">
          <a:extLst>
            <a:ext uri="{FF2B5EF4-FFF2-40B4-BE49-F238E27FC236}">
              <a16:creationId xmlns:a16="http://schemas.microsoft.com/office/drawing/2014/main" id="{C4599A0B-74D4-47B0-8C85-B560FF3BB75A}"/>
            </a:ext>
          </a:extLst>
        </xdr:cNvPr>
        <xdr:cNvPicPr>
          <a:picLocks noChangeAspect="1"/>
        </xdr:cNvPicPr>
      </xdr:nvPicPr>
      <xdr:blipFill>
        <a:blip xmlns:r="http://schemas.openxmlformats.org/officeDocument/2006/relationships" r:link="rId1244"/>
        <a:stretch>
          <a:fillRect/>
        </a:stretch>
      </xdr:blipFill>
      <xdr:spPr>
        <a:xfrm>
          <a:off x="5865813" y="1959061519"/>
          <a:ext cx="600075" cy="900113"/>
        </a:xfrm>
        <a:prstGeom prst="rect">
          <a:avLst/>
        </a:prstGeom>
      </xdr:spPr>
    </xdr:pic>
    <xdr:clientData/>
  </xdr:twoCellAnchor>
  <xdr:twoCellAnchor>
    <xdr:from>
      <xdr:col>4</xdr:col>
      <xdr:colOff>400272</xdr:colOff>
      <xdr:row>1297</xdr:row>
      <xdr:rowOff>150019</xdr:rowOff>
    </xdr:from>
    <xdr:to>
      <xdr:col>4</xdr:col>
      <xdr:colOff>844328</xdr:colOff>
      <xdr:row>1297</xdr:row>
      <xdr:rowOff>1050132</xdr:rowOff>
    </xdr:to>
    <xdr:pic>
      <xdr:nvPicPr>
        <xdr:cNvPr id="1635" name="Picture 1634">
          <a:extLst>
            <a:ext uri="{FF2B5EF4-FFF2-40B4-BE49-F238E27FC236}">
              <a16:creationId xmlns:a16="http://schemas.microsoft.com/office/drawing/2014/main" id="{D81CE0F2-9D18-450D-A196-10C47684CF44}"/>
            </a:ext>
          </a:extLst>
        </xdr:cNvPr>
        <xdr:cNvPicPr>
          <a:picLocks noChangeAspect="1"/>
        </xdr:cNvPicPr>
      </xdr:nvPicPr>
      <xdr:blipFill>
        <a:blip xmlns:r="http://schemas.openxmlformats.org/officeDocument/2006/relationships" r:link="rId1245"/>
        <a:stretch>
          <a:fillRect/>
        </a:stretch>
      </xdr:blipFill>
      <xdr:spPr>
        <a:xfrm>
          <a:off x="5943822" y="1960261669"/>
          <a:ext cx="444056" cy="900113"/>
        </a:xfrm>
        <a:prstGeom prst="rect">
          <a:avLst/>
        </a:prstGeom>
      </xdr:spPr>
    </xdr:pic>
    <xdr:clientData/>
  </xdr:twoCellAnchor>
  <xdr:twoCellAnchor>
    <xdr:from>
      <xdr:col>4</xdr:col>
      <xdr:colOff>155575</xdr:colOff>
      <xdr:row>1298</xdr:row>
      <xdr:rowOff>11708</xdr:rowOff>
    </xdr:from>
    <xdr:to>
      <xdr:col>4</xdr:col>
      <xdr:colOff>1089025</xdr:colOff>
      <xdr:row>1298</xdr:row>
      <xdr:rowOff>1188326</xdr:rowOff>
    </xdr:to>
    <xdr:pic>
      <xdr:nvPicPr>
        <xdr:cNvPr id="1636" name="Picture 1635">
          <a:extLst>
            <a:ext uri="{FF2B5EF4-FFF2-40B4-BE49-F238E27FC236}">
              <a16:creationId xmlns:a16="http://schemas.microsoft.com/office/drawing/2014/main" id="{9795F2F8-D512-48F1-8BBF-89F70FED0FD5}"/>
            </a:ext>
          </a:extLst>
        </xdr:cNvPr>
        <xdr:cNvPicPr>
          <a:picLocks noChangeAspect="1"/>
        </xdr:cNvPicPr>
      </xdr:nvPicPr>
      <xdr:blipFill>
        <a:blip xmlns:r="http://schemas.openxmlformats.org/officeDocument/2006/relationships" r:link="rId1246"/>
        <a:stretch>
          <a:fillRect/>
        </a:stretch>
      </xdr:blipFill>
      <xdr:spPr>
        <a:xfrm>
          <a:off x="5699125" y="1961323508"/>
          <a:ext cx="933450" cy="1176618"/>
        </a:xfrm>
        <a:prstGeom prst="rect">
          <a:avLst/>
        </a:prstGeom>
      </xdr:spPr>
    </xdr:pic>
    <xdr:clientData/>
  </xdr:twoCellAnchor>
  <xdr:twoCellAnchor>
    <xdr:from>
      <xdr:col>4</xdr:col>
      <xdr:colOff>155575</xdr:colOff>
      <xdr:row>1299</xdr:row>
      <xdr:rowOff>67667</xdr:rowOff>
    </xdr:from>
    <xdr:to>
      <xdr:col>4</xdr:col>
      <xdr:colOff>1089025</xdr:colOff>
      <xdr:row>1299</xdr:row>
      <xdr:rowOff>1132439</xdr:rowOff>
    </xdr:to>
    <xdr:pic>
      <xdr:nvPicPr>
        <xdr:cNvPr id="1637" name="Picture 1636">
          <a:extLst>
            <a:ext uri="{FF2B5EF4-FFF2-40B4-BE49-F238E27FC236}">
              <a16:creationId xmlns:a16="http://schemas.microsoft.com/office/drawing/2014/main" id="{1DFA298E-2653-406F-9A0E-20DF7D9D0A6C}"/>
            </a:ext>
          </a:extLst>
        </xdr:cNvPr>
        <xdr:cNvPicPr>
          <a:picLocks noChangeAspect="1"/>
        </xdr:cNvPicPr>
      </xdr:nvPicPr>
      <xdr:blipFill>
        <a:blip xmlns:r="http://schemas.openxmlformats.org/officeDocument/2006/relationships" r:link="rId1247"/>
        <a:stretch>
          <a:fillRect/>
        </a:stretch>
      </xdr:blipFill>
      <xdr:spPr>
        <a:xfrm>
          <a:off x="5699125" y="1962579617"/>
          <a:ext cx="933450" cy="1064772"/>
        </a:xfrm>
        <a:prstGeom prst="rect">
          <a:avLst/>
        </a:prstGeom>
      </xdr:spPr>
    </xdr:pic>
    <xdr:clientData/>
  </xdr:twoCellAnchor>
  <xdr:twoCellAnchor>
    <xdr:from>
      <xdr:col>4</xdr:col>
      <xdr:colOff>382270</xdr:colOff>
      <xdr:row>1300</xdr:row>
      <xdr:rowOff>150019</xdr:rowOff>
    </xdr:from>
    <xdr:to>
      <xdr:col>4</xdr:col>
      <xdr:colOff>862330</xdr:colOff>
      <xdr:row>1300</xdr:row>
      <xdr:rowOff>1050132</xdr:rowOff>
    </xdr:to>
    <xdr:pic>
      <xdr:nvPicPr>
        <xdr:cNvPr id="1638" name="Picture 1637">
          <a:extLst>
            <a:ext uri="{FF2B5EF4-FFF2-40B4-BE49-F238E27FC236}">
              <a16:creationId xmlns:a16="http://schemas.microsoft.com/office/drawing/2014/main" id="{4553AA92-E904-4B43-B92B-F48B405820B7}"/>
            </a:ext>
          </a:extLst>
        </xdr:cNvPr>
        <xdr:cNvPicPr>
          <a:picLocks noChangeAspect="1"/>
        </xdr:cNvPicPr>
      </xdr:nvPicPr>
      <xdr:blipFill>
        <a:blip xmlns:r="http://schemas.openxmlformats.org/officeDocument/2006/relationships" r:link="rId1248"/>
        <a:stretch>
          <a:fillRect/>
        </a:stretch>
      </xdr:blipFill>
      <xdr:spPr>
        <a:xfrm>
          <a:off x="5925820" y="1963862119"/>
          <a:ext cx="480060" cy="900113"/>
        </a:xfrm>
        <a:prstGeom prst="rect">
          <a:avLst/>
        </a:prstGeom>
      </xdr:spPr>
    </xdr:pic>
    <xdr:clientData/>
  </xdr:twoCellAnchor>
  <xdr:twoCellAnchor>
    <xdr:from>
      <xdr:col>4</xdr:col>
      <xdr:colOff>155575</xdr:colOff>
      <xdr:row>1301</xdr:row>
      <xdr:rowOff>177006</xdr:rowOff>
    </xdr:from>
    <xdr:to>
      <xdr:col>4</xdr:col>
      <xdr:colOff>1089025</xdr:colOff>
      <xdr:row>1301</xdr:row>
      <xdr:rowOff>1023334</xdr:rowOff>
    </xdr:to>
    <xdr:pic>
      <xdr:nvPicPr>
        <xdr:cNvPr id="1639" name="Picture 1638">
          <a:extLst>
            <a:ext uri="{FF2B5EF4-FFF2-40B4-BE49-F238E27FC236}">
              <a16:creationId xmlns:a16="http://schemas.microsoft.com/office/drawing/2014/main" id="{B024A7E2-A2D3-4D5B-A3EF-ECCEDF702058}"/>
            </a:ext>
          </a:extLst>
        </xdr:cNvPr>
        <xdr:cNvPicPr>
          <a:picLocks noChangeAspect="1"/>
        </xdr:cNvPicPr>
      </xdr:nvPicPr>
      <xdr:blipFill>
        <a:blip xmlns:r="http://schemas.openxmlformats.org/officeDocument/2006/relationships" r:link="rId1249"/>
        <a:stretch>
          <a:fillRect/>
        </a:stretch>
      </xdr:blipFill>
      <xdr:spPr>
        <a:xfrm>
          <a:off x="5699125" y="1965089256"/>
          <a:ext cx="933450" cy="846328"/>
        </a:xfrm>
        <a:prstGeom prst="rect">
          <a:avLst/>
        </a:prstGeom>
      </xdr:spPr>
    </xdr:pic>
    <xdr:clientData/>
  </xdr:twoCellAnchor>
  <xdr:twoCellAnchor>
    <xdr:from>
      <xdr:col>4</xdr:col>
      <xdr:colOff>155575</xdr:colOff>
      <xdr:row>1302</xdr:row>
      <xdr:rowOff>122238</xdr:rowOff>
    </xdr:from>
    <xdr:to>
      <xdr:col>4</xdr:col>
      <xdr:colOff>1089025</xdr:colOff>
      <xdr:row>1302</xdr:row>
      <xdr:rowOff>1077989</xdr:rowOff>
    </xdr:to>
    <xdr:pic>
      <xdr:nvPicPr>
        <xdr:cNvPr id="1640" name="Picture 1639">
          <a:extLst>
            <a:ext uri="{FF2B5EF4-FFF2-40B4-BE49-F238E27FC236}">
              <a16:creationId xmlns:a16="http://schemas.microsoft.com/office/drawing/2014/main" id="{7B8FD074-C771-4EE9-AF93-F5F605D7B626}"/>
            </a:ext>
          </a:extLst>
        </xdr:cNvPr>
        <xdr:cNvPicPr>
          <a:picLocks noChangeAspect="1"/>
        </xdr:cNvPicPr>
      </xdr:nvPicPr>
      <xdr:blipFill>
        <a:blip xmlns:r="http://schemas.openxmlformats.org/officeDocument/2006/relationships" r:link="rId1250"/>
        <a:stretch>
          <a:fillRect/>
        </a:stretch>
      </xdr:blipFill>
      <xdr:spPr>
        <a:xfrm>
          <a:off x="5699125" y="1966234638"/>
          <a:ext cx="933450" cy="955751"/>
        </a:xfrm>
        <a:prstGeom prst="rect">
          <a:avLst/>
        </a:prstGeom>
      </xdr:spPr>
    </xdr:pic>
    <xdr:clientData/>
  </xdr:twoCellAnchor>
  <xdr:twoCellAnchor>
    <xdr:from>
      <xdr:col>4</xdr:col>
      <xdr:colOff>155575</xdr:colOff>
      <xdr:row>1303</xdr:row>
      <xdr:rowOff>239117</xdr:rowOff>
    </xdr:from>
    <xdr:to>
      <xdr:col>4</xdr:col>
      <xdr:colOff>1089025</xdr:colOff>
      <xdr:row>1303</xdr:row>
      <xdr:rowOff>960985</xdr:rowOff>
    </xdr:to>
    <xdr:pic>
      <xdr:nvPicPr>
        <xdr:cNvPr id="1641" name="Picture 1640">
          <a:extLst>
            <a:ext uri="{FF2B5EF4-FFF2-40B4-BE49-F238E27FC236}">
              <a16:creationId xmlns:a16="http://schemas.microsoft.com/office/drawing/2014/main" id="{9B2539C3-BF01-4412-98B9-DF4DDDBC2DBE}"/>
            </a:ext>
          </a:extLst>
        </xdr:cNvPr>
        <xdr:cNvPicPr>
          <a:picLocks noChangeAspect="1"/>
        </xdr:cNvPicPr>
      </xdr:nvPicPr>
      <xdr:blipFill>
        <a:blip xmlns:r="http://schemas.openxmlformats.org/officeDocument/2006/relationships" r:link="rId1251"/>
        <a:stretch>
          <a:fillRect/>
        </a:stretch>
      </xdr:blipFill>
      <xdr:spPr>
        <a:xfrm>
          <a:off x="5699125" y="1967551667"/>
          <a:ext cx="933450" cy="721868"/>
        </a:xfrm>
        <a:prstGeom prst="rect">
          <a:avLst/>
        </a:prstGeom>
      </xdr:spPr>
    </xdr:pic>
    <xdr:clientData/>
  </xdr:twoCellAnchor>
  <xdr:twoCellAnchor>
    <xdr:from>
      <xdr:col>4</xdr:col>
      <xdr:colOff>155575</xdr:colOff>
      <xdr:row>1304</xdr:row>
      <xdr:rowOff>177006</xdr:rowOff>
    </xdr:from>
    <xdr:to>
      <xdr:col>4</xdr:col>
      <xdr:colOff>1089025</xdr:colOff>
      <xdr:row>1304</xdr:row>
      <xdr:rowOff>1023334</xdr:rowOff>
    </xdr:to>
    <xdr:pic>
      <xdr:nvPicPr>
        <xdr:cNvPr id="1642" name="Picture 1641">
          <a:extLst>
            <a:ext uri="{FF2B5EF4-FFF2-40B4-BE49-F238E27FC236}">
              <a16:creationId xmlns:a16="http://schemas.microsoft.com/office/drawing/2014/main" id="{70FC1960-EB49-495E-AB4A-4AF9920B2265}"/>
            </a:ext>
          </a:extLst>
        </xdr:cNvPr>
        <xdr:cNvPicPr>
          <a:picLocks noChangeAspect="1"/>
        </xdr:cNvPicPr>
      </xdr:nvPicPr>
      <xdr:blipFill>
        <a:blip xmlns:r="http://schemas.openxmlformats.org/officeDocument/2006/relationships" r:link="rId1252"/>
        <a:stretch>
          <a:fillRect/>
        </a:stretch>
      </xdr:blipFill>
      <xdr:spPr>
        <a:xfrm>
          <a:off x="5699125" y="1968689706"/>
          <a:ext cx="933450" cy="846328"/>
        </a:xfrm>
        <a:prstGeom prst="rect">
          <a:avLst/>
        </a:prstGeom>
      </xdr:spPr>
    </xdr:pic>
    <xdr:clientData/>
  </xdr:twoCellAnchor>
  <xdr:twoCellAnchor>
    <xdr:from>
      <xdr:col>4</xdr:col>
      <xdr:colOff>322263</xdr:colOff>
      <xdr:row>1305</xdr:row>
      <xdr:rowOff>150019</xdr:rowOff>
    </xdr:from>
    <xdr:to>
      <xdr:col>4</xdr:col>
      <xdr:colOff>922338</xdr:colOff>
      <xdr:row>1305</xdr:row>
      <xdr:rowOff>1050132</xdr:rowOff>
    </xdr:to>
    <xdr:pic>
      <xdr:nvPicPr>
        <xdr:cNvPr id="1643" name="Picture 1642">
          <a:extLst>
            <a:ext uri="{FF2B5EF4-FFF2-40B4-BE49-F238E27FC236}">
              <a16:creationId xmlns:a16="http://schemas.microsoft.com/office/drawing/2014/main" id="{2927A97B-C3D6-49FD-B141-045A3419D6ED}"/>
            </a:ext>
          </a:extLst>
        </xdr:cNvPr>
        <xdr:cNvPicPr>
          <a:picLocks noChangeAspect="1"/>
        </xdr:cNvPicPr>
      </xdr:nvPicPr>
      <xdr:blipFill>
        <a:blip xmlns:r="http://schemas.openxmlformats.org/officeDocument/2006/relationships" r:link="rId1253"/>
        <a:stretch>
          <a:fillRect/>
        </a:stretch>
      </xdr:blipFill>
      <xdr:spPr>
        <a:xfrm>
          <a:off x="5865813" y="1969862869"/>
          <a:ext cx="600075" cy="900113"/>
        </a:xfrm>
        <a:prstGeom prst="rect">
          <a:avLst/>
        </a:prstGeom>
      </xdr:spPr>
    </xdr:pic>
    <xdr:clientData/>
  </xdr:twoCellAnchor>
  <xdr:twoCellAnchor>
    <xdr:from>
      <xdr:col>4</xdr:col>
      <xdr:colOff>155575</xdr:colOff>
      <xdr:row>1306</xdr:row>
      <xdr:rowOff>189309</xdr:rowOff>
    </xdr:from>
    <xdr:to>
      <xdr:col>4</xdr:col>
      <xdr:colOff>1089025</xdr:colOff>
      <xdr:row>1306</xdr:row>
      <xdr:rowOff>1010745</xdr:rowOff>
    </xdr:to>
    <xdr:pic>
      <xdr:nvPicPr>
        <xdr:cNvPr id="1644" name="Picture 1643">
          <a:extLst>
            <a:ext uri="{FF2B5EF4-FFF2-40B4-BE49-F238E27FC236}">
              <a16:creationId xmlns:a16="http://schemas.microsoft.com/office/drawing/2014/main" id="{4D3BE442-3CE4-45AE-879C-B8635386475B}"/>
            </a:ext>
          </a:extLst>
        </xdr:cNvPr>
        <xdr:cNvPicPr>
          <a:picLocks noChangeAspect="1"/>
        </xdr:cNvPicPr>
      </xdr:nvPicPr>
      <xdr:blipFill>
        <a:blip xmlns:r="http://schemas.openxmlformats.org/officeDocument/2006/relationships" r:link="rId1254"/>
        <a:stretch>
          <a:fillRect/>
        </a:stretch>
      </xdr:blipFill>
      <xdr:spPr>
        <a:xfrm>
          <a:off x="5699125" y="1971102309"/>
          <a:ext cx="933450" cy="821436"/>
        </a:xfrm>
        <a:prstGeom prst="rect">
          <a:avLst/>
        </a:prstGeom>
      </xdr:spPr>
    </xdr:pic>
    <xdr:clientData/>
  </xdr:twoCellAnchor>
  <xdr:twoCellAnchor>
    <xdr:from>
      <xdr:col>4</xdr:col>
      <xdr:colOff>155575</xdr:colOff>
      <xdr:row>1307</xdr:row>
      <xdr:rowOff>259358</xdr:rowOff>
    </xdr:from>
    <xdr:to>
      <xdr:col>4</xdr:col>
      <xdr:colOff>1089025</xdr:colOff>
      <xdr:row>1307</xdr:row>
      <xdr:rowOff>940777</xdr:rowOff>
    </xdr:to>
    <xdr:pic>
      <xdr:nvPicPr>
        <xdr:cNvPr id="1645" name="Picture 1644">
          <a:extLst>
            <a:ext uri="{FF2B5EF4-FFF2-40B4-BE49-F238E27FC236}">
              <a16:creationId xmlns:a16="http://schemas.microsoft.com/office/drawing/2014/main" id="{618CDE76-4E28-474D-813F-2640A04C12FF}"/>
            </a:ext>
          </a:extLst>
        </xdr:cNvPr>
        <xdr:cNvPicPr>
          <a:picLocks noChangeAspect="1"/>
        </xdr:cNvPicPr>
      </xdr:nvPicPr>
      <xdr:blipFill>
        <a:blip xmlns:r="http://schemas.openxmlformats.org/officeDocument/2006/relationships" r:link="rId1255"/>
        <a:stretch>
          <a:fillRect/>
        </a:stretch>
      </xdr:blipFill>
      <xdr:spPr>
        <a:xfrm>
          <a:off x="5699125" y="1972372508"/>
          <a:ext cx="933450" cy="681419"/>
        </a:xfrm>
        <a:prstGeom prst="rect">
          <a:avLst/>
        </a:prstGeom>
      </xdr:spPr>
    </xdr:pic>
    <xdr:clientData/>
  </xdr:twoCellAnchor>
  <xdr:twoCellAnchor>
    <xdr:from>
      <xdr:col>4</xdr:col>
      <xdr:colOff>454279</xdr:colOff>
      <xdr:row>1308</xdr:row>
      <xdr:rowOff>150019</xdr:rowOff>
    </xdr:from>
    <xdr:to>
      <xdr:col>4</xdr:col>
      <xdr:colOff>790321</xdr:colOff>
      <xdr:row>1308</xdr:row>
      <xdr:rowOff>1050132</xdr:rowOff>
    </xdr:to>
    <xdr:pic>
      <xdr:nvPicPr>
        <xdr:cNvPr id="1646" name="Picture 1645">
          <a:extLst>
            <a:ext uri="{FF2B5EF4-FFF2-40B4-BE49-F238E27FC236}">
              <a16:creationId xmlns:a16="http://schemas.microsoft.com/office/drawing/2014/main" id="{70868725-B9BD-449E-B50C-6B488310041E}"/>
            </a:ext>
          </a:extLst>
        </xdr:cNvPr>
        <xdr:cNvPicPr>
          <a:picLocks noChangeAspect="1"/>
        </xdr:cNvPicPr>
      </xdr:nvPicPr>
      <xdr:blipFill>
        <a:blip xmlns:r="http://schemas.openxmlformats.org/officeDocument/2006/relationships" r:link="rId1256"/>
        <a:stretch>
          <a:fillRect/>
        </a:stretch>
      </xdr:blipFill>
      <xdr:spPr>
        <a:xfrm>
          <a:off x="5997829" y="1973463319"/>
          <a:ext cx="336042" cy="900113"/>
        </a:xfrm>
        <a:prstGeom prst="rect">
          <a:avLst/>
        </a:prstGeom>
      </xdr:spPr>
    </xdr:pic>
    <xdr:clientData/>
  </xdr:twoCellAnchor>
  <xdr:twoCellAnchor>
    <xdr:from>
      <xdr:col>4</xdr:col>
      <xdr:colOff>155575</xdr:colOff>
      <xdr:row>1309</xdr:row>
      <xdr:rowOff>67667</xdr:rowOff>
    </xdr:from>
    <xdr:to>
      <xdr:col>4</xdr:col>
      <xdr:colOff>1089025</xdr:colOff>
      <xdr:row>1309</xdr:row>
      <xdr:rowOff>1132439</xdr:rowOff>
    </xdr:to>
    <xdr:pic>
      <xdr:nvPicPr>
        <xdr:cNvPr id="1647" name="Picture 1646">
          <a:extLst>
            <a:ext uri="{FF2B5EF4-FFF2-40B4-BE49-F238E27FC236}">
              <a16:creationId xmlns:a16="http://schemas.microsoft.com/office/drawing/2014/main" id="{CC49A0F4-42C2-4467-B49B-71BD4F9DE2A9}"/>
            </a:ext>
          </a:extLst>
        </xdr:cNvPr>
        <xdr:cNvPicPr>
          <a:picLocks noChangeAspect="1"/>
        </xdr:cNvPicPr>
      </xdr:nvPicPr>
      <xdr:blipFill>
        <a:blip xmlns:r="http://schemas.openxmlformats.org/officeDocument/2006/relationships" r:link="rId1257"/>
        <a:stretch>
          <a:fillRect/>
        </a:stretch>
      </xdr:blipFill>
      <xdr:spPr>
        <a:xfrm>
          <a:off x="5699125" y="1974581117"/>
          <a:ext cx="933450" cy="1064772"/>
        </a:xfrm>
        <a:prstGeom prst="rect">
          <a:avLst/>
        </a:prstGeom>
      </xdr:spPr>
    </xdr:pic>
    <xdr:clientData/>
  </xdr:twoCellAnchor>
  <xdr:twoCellAnchor>
    <xdr:from>
      <xdr:col>4</xdr:col>
      <xdr:colOff>155575</xdr:colOff>
      <xdr:row>1310</xdr:row>
      <xdr:rowOff>122238</xdr:rowOff>
    </xdr:from>
    <xdr:to>
      <xdr:col>4</xdr:col>
      <xdr:colOff>1089025</xdr:colOff>
      <xdr:row>1310</xdr:row>
      <xdr:rowOff>1077989</xdr:rowOff>
    </xdr:to>
    <xdr:pic>
      <xdr:nvPicPr>
        <xdr:cNvPr id="1648" name="Picture 1647">
          <a:extLst>
            <a:ext uri="{FF2B5EF4-FFF2-40B4-BE49-F238E27FC236}">
              <a16:creationId xmlns:a16="http://schemas.microsoft.com/office/drawing/2014/main" id="{5B917550-1E71-49F8-8111-601C882B08BA}"/>
            </a:ext>
          </a:extLst>
        </xdr:cNvPr>
        <xdr:cNvPicPr>
          <a:picLocks noChangeAspect="1"/>
        </xdr:cNvPicPr>
      </xdr:nvPicPr>
      <xdr:blipFill>
        <a:blip xmlns:r="http://schemas.openxmlformats.org/officeDocument/2006/relationships" r:link="rId1258"/>
        <a:stretch>
          <a:fillRect/>
        </a:stretch>
      </xdr:blipFill>
      <xdr:spPr>
        <a:xfrm>
          <a:off x="5699125" y="1975835838"/>
          <a:ext cx="933450" cy="955751"/>
        </a:xfrm>
        <a:prstGeom prst="rect">
          <a:avLst/>
        </a:prstGeom>
      </xdr:spPr>
    </xdr:pic>
    <xdr:clientData/>
  </xdr:twoCellAnchor>
  <xdr:twoCellAnchor>
    <xdr:from>
      <xdr:col>4</xdr:col>
      <xdr:colOff>155575</xdr:colOff>
      <xdr:row>1311</xdr:row>
      <xdr:rowOff>183158</xdr:rowOff>
    </xdr:from>
    <xdr:to>
      <xdr:col>4</xdr:col>
      <xdr:colOff>1089025</xdr:colOff>
      <xdr:row>1311</xdr:row>
      <xdr:rowOff>1017040</xdr:rowOff>
    </xdr:to>
    <xdr:pic>
      <xdr:nvPicPr>
        <xdr:cNvPr id="1649" name="Picture 1648">
          <a:extLst>
            <a:ext uri="{FF2B5EF4-FFF2-40B4-BE49-F238E27FC236}">
              <a16:creationId xmlns:a16="http://schemas.microsoft.com/office/drawing/2014/main" id="{4CB9B4C7-9F3F-4326-91A2-BEF611E7A2A1}"/>
            </a:ext>
          </a:extLst>
        </xdr:cNvPr>
        <xdr:cNvPicPr>
          <a:picLocks noChangeAspect="1"/>
        </xdr:cNvPicPr>
      </xdr:nvPicPr>
      <xdr:blipFill>
        <a:blip xmlns:r="http://schemas.openxmlformats.org/officeDocument/2006/relationships" r:link="rId1259"/>
        <a:stretch>
          <a:fillRect/>
        </a:stretch>
      </xdr:blipFill>
      <xdr:spPr>
        <a:xfrm>
          <a:off x="5699125" y="1977096908"/>
          <a:ext cx="933450" cy="833882"/>
        </a:xfrm>
        <a:prstGeom prst="rect">
          <a:avLst/>
        </a:prstGeom>
      </xdr:spPr>
    </xdr:pic>
    <xdr:clientData/>
  </xdr:twoCellAnchor>
  <xdr:twoCellAnchor>
    <xdr:from>
      <xdr:col>4</xdr:col>
      <xdr:colOff>155575</xdr:colOff>
      <xdr:row>1312</xdr:row>
      <xdr:rowOff>183158</xdr:rowOff>
    </xdr:from>
    <xdr:to>
      <xdr:col>4</xdr:col>
      <xdr:colOff>1089025</xdr:colOff>
      <xdr:row>1312</xdr:row>
      <xdr:rowOff>1017040</xdr:rowOff>
    </xdr:to>
    <xdr:pic>
      <xdr:nvPicPr>
        <xdr:cNvPr id="1650" name="Picture 1649">
          <a:extLst>
            <a:ext uri="{FF2B5EF4-FFF2-40B4-BE49-F238E27FC236}">
              <a16:creationId xmlns:a16="http://schemas.microsoft.com/office/drawing/2014/main" id="{84C16784-0F29-4BE9-84B6-B91663ED9C09}"/>
            </a:ext>
          </a:extLst>
        </xdr:cNvPr>
        <xdr:cNvPicPr>
          <a:picLocks noChangeAspect="1"/>
        </xdr:cNvPicPr>
      </xdr:nvPicPr>
      <xdr:blipFill>
        <a:blip xmlns:r="http://schemas.openxmlformats.org/officeDocument/2006/relationships" r:link="rId1260"/>
        <a:stretch>
          <a:fillRect/>
        </a:stretch>
      </xdr:blipFill>
      <xdr:spPr>
        <a:xfrm>
          <a:off x="5699125" y="1978297058"/>
          <a:ext cx="933450" cy="833882"/>
        </a:xfrm>
        <a:prstGeom prst="rect">
          <a:avLst/>
        </a:prstGeom>
      </xdr:spPr>
    </xdr:pic>
    <xdr:clientData/>
  </xdr:twoCellAnchor>
  <xdr:twoCellAnchor>
    <xdr:from>
      <xdr:col>4</xdr:col>
      <xdr:colOff>155575</xdr:colOff>
      <xdr:row>1313</xdr:row>
      <xdr:rowOff>177006</xdr:rowOff>
    </xdr:from>
    <xdr:to>
      <xdr:col>4</xdr:col>
      <xdr:colOff>1089025</xdr:colOff>
      <xdr:row>1313</xdr:row>
      <xdr:rowOff>1023334</xdr:rowOff>
    </xdr:to>
    <xdr:pic>
      <xdr:nvPicPr>
        <xdr:cNvPr id="1651" name="Picture 1650">
          <a:extLst>
            <a:ext uri="{FF2B5EF4-FFF2-40B4-BE49-F238E27FC236}">
              <a16:creationId xmlns:a16="http://schemas.microsoft.com/office/drawing/2014/main" id="{3E08DE2B-66C2-4EBA-A3A4-10ED469FB3C9}"/>
            </a:ext>
          </a:extLst>
        </xdr:cNvPr>
        <xdr:cNvPicPr>
          <a:picLocks noChangeAspect="1"/>
        </xdr:cNvPicPr>
      </xdr:nvPicPr>
      <xdr:blipFill>
        <a:blip xmlns:r="http://schemas.openxmlformats.org/officeDocument/2006/relationships" r:link="rId1261"/>
        <a:stretch>
          <a:fillRect/>
        </a:stretch>
      </xdr:blipFill>
      <xdr:spPr>
        <a:xfrm>
          <a:off x="5699125" y="1979491056"/>
          <a:ext cx="933450" cy="846328"/>
        </a:xfrm>
        <a:prstGeom prst="rect">
          <a:avLst/>
        </a:prstGeom>
      </xdr:spPr>
    </xdr:pic>
    <xdr:clientData/>
  </xdr:twoCellAnchor>
  <xdr:twoCellAnchor>
    <xdr:from>
      <xdr:col>4</xdr:col>
      <xdr:colOff>322263</xdr:colOff>
      <xdr:row>1314</xdr:row>
      <xdr:rowOff>150019</xdr:rowOff>
    </xdr:from>
    <xdr:to>
      <xdr:col>4</xdr:col>
      <xdr:colOff>922338</xdr:colOff>
      <xdr:row>1314</xdr:row>
      <xdr:rowOff>1050132</xdr:rowOff>
    </xdr:to>
    <xdr:pic>
      <xdr:nvPicPr>
        <xdr:cNvPr id="1652" name="Picture 1651">
          <a:extLst>
            <a:ext uri="{FF2B5EF4-FFF2-40B4-BE49-F238E27FC236}">
              <a16:creationId xmlns:a16="http://schemas.microsoft.com/office/drawing/2014/main" id="{12CD042C-FB94-42AC-8DB3-4177D4BCF2ED}"/>
            </a:ext>
          </a:extLst>
        </xdr:cNvPr>
        <xdr:cNvPicPr>
          <a:picLocks noChangeAspect="1"/>
        </xdr:cNvPicPr>
      </xdr:nvPicPr>
      <xdr:blipFill>
        <a:blip xmlns:r="http://schemas.openxmlformats.org/officeDocument/2006/relationships" r:link="rId1262"/>
        <a:stretch>
          <a:fillRect/>
        </a:stretch>
      </xdr:blipFill>
      <xdr:spPr>
        <a:xfrm>
          <a:off x="5865813" y="1980664219"/>
          <a:ext cx="600075" cy="900113"/>
        </a:xfrm>
        <a:prstGeom prst="rect">
          <a:avLst/>
        </a:prstGeom>
      </xdr:spPr>
    </xdr:pic>
    <xdr:clientData/>
  </xdr:twoCellAnchor>
  <xdr:twoCellAnchor>
    <xdr:from>
      <xdr:col>4</xdr:col>
      <xdr:colOff>382270</xdr:colOff>
      <xdr:row>1315</xdr:row>
      <xdr:rowOff>150019</xdr:rowOff>
    </xdr:from>
    <xdr:to>
      <xdr:col>4</xdr:col>
      <xdr:colOff>862330</xdr:colOff>
      <xdr:row>1315</xdr:row>
      <xdr:rowOff>1050132</xdr:rowOff>
    </xdr:to>
    <xdr:pic>
      <xdr:nvPicPr>
        <xdr:cNvPr id="1653" name="Picture 1652">
          <a:extLst>
            <a:ext uri="{FF2B5EF4-FFF2-40B4-BE49-F238E27FC236}">
              <a16:creationId xmlns:a16="http://schemas.microsoft.com/office/drawing/2014/main" id="{E26B4F7A-F273-4FED-88CF-22F0AA016BD8}"/>
            </a:ext>
          </a:extLst>
        </xdr:cNvPr>
        <xdr:cNvPicPr>
          <a:picLocks noChangeAspect="1"/>
        </xdr:cNvPicPr>
      </xdr:nvPicPr>
      <xdr:blipFill>
        <a:blip xmlns:r="http://schemas.openxmlformats.org/officeDocument/2006/relationships" r:link="rId1263"/>
        <a:stretch>
          <a:fillRect/>
        </a:stretch>
      </xdr:blipFill>
      <xdr:spPr>
        <a:xfrm>
          <a:off x="5925820" y="1981864369"/>
          <a:ext cx="480060" cy="900113"/>
        </a:xfrm>
        <a:prstGeom prst="rect">
          <a:avLst/>
        </a:prstGeom>
      </xdr:spPr>
    </xdr:pic>
    <xdr:clientData/>
  </xdr:twoCellAnchor>
  <xdr:twoCellAnchor>
    <xdr:from>
      <xdr:col>4</xdr:col>
      <xdr:colOff>155575</xdr:colOff>
      <xdr:row>1316</xdr:row>
      <xdr:rowOff>127000</xdr:rowOff>
    </xdr:from>
    <xdr:to>
      <xdr:col>4</xdr:col>
      <xdr:colOff>1089025</xdr:colOff>
      <xdr:row>1316</xdr:row>
      <xdr:rowOff>1073064</xdr:rowOff>
    </xdr:to>
    <xdr:pic>
      <xdr:nvPicPr>
        <xdr:cNvPr id="1654" name="Picture 1653">
          <a:extLst>
            <a:ext uri="{FF2B5EF4-FFF2-40B4-BE49-F238E27FC236}">
              <a16:creationId xmlns:a16="http://schemas.microsoft.com/office/drawing/2014/main" id="{4EED9B7A-94D5-4336-807B-92CD2EFCBD8B}"/>
            </a:ext>
          </a:extLst>
        </xdr:cNvPr>
        <xdr:cNvPicPr>
          <a:picLocks noChangeAspect="1"/>
        </xdr:cNvPicPr>
      </xdr:nvPicPr>
      <xdr:blipFill>
        <a:blip xmlns:r="http://schemas.openxmlformats.org/officeDocument/2006/relationships" r:link="rId725"/>
        <a:stretch>
          <a:fillRect/>
        </a:stretch>
      </xdr:blipFill>
      <xdr:spPr>
        <a:xfrm>
          <a:off x="5699125" y="1983041500"/>
          <a:ext cx="933450" cy="946064"/>
        </a:xfrm>
        <a:prstGeom prst="rect">
          <a:avLst/>
        </a:prstGeom>
      </xdr:spPr>
    </xdr:pic>
    <xdr:clientData/>
  </xdr:twoCellAnchor>
  <xdr:twoCellAnchor>
    <xdr:from>
      <xdr:col>4</xdr:col>
      <xdr:colOff>155575</xdr:colOff>
      <xdr:row>1317</xdr:row>
      <xdr:rowOff>177006</xdr:rowOff>
    </xdr:from>
    <xdr:to>
      <xdr:col>4</xdr:col>
      <xdr:colOff>1089025</xdr:colOff>
      <xdr:row>1317</xdr:row>
      <xdr:rowOff>1023334</xdr:rowOff>
    </xdr:to>
    <xdr:pic>
      <xdr:nvPicPr>
        <xdr:cNvPr id="1655" name="Picture 1654">
          <a:extLst>
            <a:ext uri="{FF2B5EF4-FFF2-40B4-BE49-F238E27FC236}">
              <a16:creationId xmlns:a16="http://schemas.microsoft.com/office/drawing/2014/main" id="{FA484138-346A-4899-BE4F-BD5015B89A33}"/>
            </a:ext>
          </a:extLst>
        </xdr:cNvPr>
        <xdr:cNvPicPr>
          <a:picLocks noChangeAspect="1"/>
        </xdr:cNvPicPr>
      </xdr:nvPicPr>
      <xdr:blipFill>
        <a:blip xmlns:r="http://schemas.openxmlformats.org/officeDocument/2006/relationships" r:link="rId1264"/>
        <a:stretch>
          <a:fillRect/>
        </a:stretch>
      </xdr:blipFill>
      <xdr:spPr>
        <a:xfrm>
          <a:off x="5699125" y="1984291656"/>
          <a:ext cx="933450" cy="846328"/>
        </a:xfrm>
        <a:prstGeom prst="rect">
          <a:avLst/>
        </a:prstGeom>
      </xdr:spPr>
    </xdr:pic>
    <xdr:clientData/>
  </xdr:twoCellAnchor>
  <xdr:twoCellAnchor>
    <xdr:from>
      <xdr:col>4</xdr:col>
      <xdr:colOff>155575</xdr:colOff>
      <xdr:row>1318</xdr:row>
      <xdr:rowOff>453827</xdr:rowOff>
    </xdr:from>
    <xdr:to>
      <xdr:col>4</xdr:col>
      <xdr:colOff>1089025</xdr:colOff>
      <xdr:row>1318</xdr:row>
      <xdr:rowOff>746308</xdr:rowOff>
    </xdr:to>
    <xdr:pic>
      <xdr:nvPicPr>
        <xdr:cNvPr id="1656" name="Picture 1655">
          <a:extLst>
            <a:ext uri="{FF2B5EF4-FFF2-40B4-BE49-F238E27FC236}">
              <a16:creationId xmlns:a16="http://schemas.microsoft.com/office/drawing/2014/main" id="{15293D1A-73CE-4E27-917C-C7F6DF5854A4}"/>
            </a:ext>
          </a:extLst>
        </xdr:cNvPr>
        <xdr:cNvPicPr>
          <a:picLocks noChangeAspect="1"/>
        </xdr:cNvPicPr>
      </xdr:nvPicPr>
      <xdr:blipFill>
        <a:blip xmlns:r="http://schemas.openxmlformats.org/officeDocument/2006/relationships" r:link="rId1265"/>
        <a:stretch>
          <a:fillRect/>
        </a:stretch>
      </xdr:blipFill>
      <xdr:spPr>
        <a:xfrm>
          <a:off x="5699125" y="1985768627"/>
          <a:ext cx="933450" cy="292481"/>
        </a:xfrm>
        <a:prstGeom prst="rect">
          <a:avLst/>
        </a:prstGeom>
      </xdr:spPr>
    </xdr:pic>
    <xdr:clientData/>
  </xdr:twoCellAnchor>
  <xdr:twoCellAnchor>
    <xdr:from>
      <xdr:col>4</xdr:col>
      <xdr:colOff>155575</xdr:colOff>
      <xdr:row>1319</xdr:row>
      <xdr:rowOff>183158</xdr:rowOff>
    </xdr:from>
    <xdr:to>
      <xdr:col>4</xdr:col>
      <xdr:colOff>1089025</xdr:colOff>
      <xdr:row>1319</xdr:row>
      <xdr:rowOff>1017040</xdr:rowOff>
    </xdr:to>
    <xdr:pic>
      <xdr:nvPicPr>
        <xdr:cNvPr id="1657" name="Picture 1656">
          <a:extLst>
            <a:ext uri="{FF2B5EF4-FFF2-40B4-BE49-F238E27FC236}">
              <a16:creationId xmlns:a16="http://schemas.microsoft.com/office/drawing/2014/main" id="{26F74030-7DC6-4931-B1F4-67510B0BACC8}"/>
            </a:ext>
          </a:extLst>
        </xdr:cNvPr>
        <xdr:cNvPicPr>
          <a:picLocks noChangeAspect="1"/>
        </xdr:cNvPicPr>
      </xdr:nvPicPr>
      <xdr:blipFill>
        <a:blip xmlns:r="http://schemas.openxmlformats.org/officeDocument/2006/relationships" r:link="rId1266"/>
        <a:stretch>
          <a:fillRect/>
        </a:stretch>
      </xdr:blipFill>
      <xdr:spPr>
        <a:xfrm>
          <a:off x="5699125" y="1986698108"/>
          <a:ext cx="933450" cy="833882"/>
        </a:xfrm>
        <a:prstGeom prst="rect">
          <a:avLst/>
        </a:prstGeom>
      </xdr:spPr>
    </xdr:pic>
    <xdr:clientData/>
  </xdr:twoCellAnchor>
  <xdr:twoCellAnchor>
    <xdr:from>
      <xdr:col>4</xdr:col>
      <xdr:colOff>155575</xdr:colOff>
      <xdr:row>1320</xdr:row>
      <xdr:rowOff>177006</xdr:rowOff>
    </xdr:from>
    <xdr:to>
      <xdr:col>4</xdr:col>
      <xdr:colOff>1089025</xdr:colOff>
      <xdr:row>1320</xdr:row>
      <xdr:rowOff>1023334</xdr:rowOff>
    </xdr:to>
    <xdr:pic>
      <xdr:nvPicPr>
        <xdr:cNvPr id="1658" name="Picture 1657">
          <a:extLst>
            <a:ext uri="{FF2B5EF4-FFF2-40B4-BE49-F238E27FC236}">
              <a16:creationId xmlns:a16="http://schemas.microsoft.com/office/drawing/2014/main" id="{9E695956-151F-4860-AF5D-7EAB3CC6B50E}"/>
            </a:ext>
          </a:extLst>
        </xdr:cNvPr>
        <xdr:cNvPicPr>
          <a:picLocks noChangeAspect="1"/>
        </xdr:cNvPicPr>
      </xdr:nvPicPr>
      <xdr:blipFill>
        <a:blip xmlns:r="http://schemas.openxmlformats.org/officeDocument/2006/relationships" r:link="rId1267"/>
        <a:stretch>
          <a:fillRect/>
        </a:stretch>
      </xdr:blipFill>
      <xdr:spPr>
        <a:xfrm>
          <a:off x="5699125" y="1987892106"/>
          <a:ext cx="933450" cy="846328"/>
        </a:xfrm>
        <a:prstGeom prst="rect">
          <a:avLst/>
        </a:prstGeom>
      </xdr:spPr>
    </xdr:pic>
    <xdr:clientData/>
  </xdr:twoCellAnchor>
  <xdr:twoCellAnchor>
    <xdr:from>
      <xdr:col>4</xdr:col>
      <xdr:colOff>403273</xdr:colOff>
      <xdr:row>1321</xdr:row>
      <xdr:rowOff>150019</xdr:rowOff>
    </xdr:from>
    <xdr:to>
      <xdr:col>4</xdr:col>
      <xdr:colOff>841328</xdr:colOff>
      <xdr:row>1321</xdr:row>
      <xdr:rowOff>1050132</xdr:rowOff>
    </xdr:to>
    <xdr:pic>
      <xdr:nvPicPr>
        <xdr:cNvPr id="1659" name="Picture 1658">
          <a:extLst>
            <a:ext uri="{FF2B5EF4-FFF2-40B4-BE49-F238E27FC236}">
              <a16:creationId xmlns:a16="http://schemas.microsoft.com/office/drawing/2014/main" id="{FDAC4BF0-FBC6-4D18-90BA-44D8F4CDF740}"/>
            </a:ext>
          </a:extLst>
        </xdr:cNvPr>
        <xdr:cNvPicPr>
          <a:picLocks noChangeAspect="1"/>
        </xdr:cNvPicPr>
      </xdr:nvPicPr>
      <xdr:blipFill>
        <a:blip xmlns:r="http://schemas.openxmlformats.org/officeDocument/2006/relationships" r:link="rId1268"/>
        <a:stretch>
          <a:fillRect/>
        </a:stretch>
      </xdr:blipFill>
      <xdr:spPr>
        <a:xfrm>
          <a:off x="5946823" y="1989065269"/>
          <a:ext cx="438055" cy="900113"/>
        </a:xfrm>
        <a:prstGeom prst="rect">
          <a:avLst/>
        </a:prstGeom>
      </xdr:spPr>
    </xdr:pic>
    <xdr:clientData/>
  </xdr:twoCellAnchor>
  <xdr:twoCellAnchor>
    <xdr:from>
      <xdr:col>4</xdr:col>
      <xdr:colOff>391271</xdr:colOff>
      <xdr:row>1322</xdr:row>
      <xdr:rowOff>150019</xdr:rowOff>
    </xdr:from>
    <xdr:to>
      <xdr:col>4</xdr:col>
      <xdr:colOff>853329</xdr:colOff>
      <xdr:row>1322</xdr:row>
      <xdr:rowOff>1050132</xdr:rowOff>
    </xdr:to>
    <xdr:pic>
      <xdr:nvPicPr>
        <xdr:cNvPr id="1660" name="Picture 1659">
          <a:extLst>
            <a:ext uri="{FF2B5EF4-FFF2-40B4-BE49-F238E27FC236}">
              <a16:creationId xmlns:a16="http://schemas.microsoft.com/office/drawing/2014/main" id="{FBE3C4EE-290D-4081-936E-B69CFE55C752}"/>
            </a:ext>
          </a:extLst>
        </xdr:cNvPr>
        <xdr:cNvPicPr>
          <a:picLocks noChangeAspect="1"/>
        </xdr:cNvPicPr>
      </xdr:nvPicPr>
      <xdr:blipFill>
        <a:blip xmlns:r="http://schemas.openxmlformats.org/officeDocument/2006/relationships" r:link="rId712"/>
        <a:stretch>
          <a:fillRect/>
        </a:stretch>
      </xdr:blipFill>
      <xdr:spPr>
        <a:xfrm>
          <a:off x="5934821" y="1990265419"/>
          <a:ext cx="462058" cy="900113"/>
        </a:xfrm>
        <a:prstGeom prst="rect">
          <a:avLst/>
        </a:prstGeom>
      </xdr:spPr>
    </xdr:pic>
    <xdr:clientData/>
  </xdr:twoCellAnchor>
  <xdr:twoCellAnchor>
    <xdr:from>
      <xdr:col>4</xdr:col>
      <xdr:colOff>155575</xdr:colOff>
      <xdr:row>1323</xdr:row>
      <xdr:rowOff>139502</xdr:rowOff>
    </xdr:from>
    <xdr:to>
      <xdr:col>4</xdr:col>
      <xdr:colOff>1089025</xdr:colOff>
      <xdr:row>1323</xdr:row>
      <xdr:rowOff>1060506</xdr:rowOff>
    </xdr:to>
    <xdr:pic>
      <xdr:nvPicPr>
        <xdr:cNvPr id="1661" name="Picture 1660">
          <a:extLst>
            <a:ext uri="{FF2B5EF4-FFF2-40B4-BE49-F238E27FC236}">
              <a16:creationId xmlns:a16="http://schemas.microsoft.com/office/drawing/2014/main" id="{97AE779B-F089-4ABB-9667-DE087BB7A2AC}"/>
            </a:ext>
          </a:extLst>
        </xdr:cNvPr>
        <xdr:cNvPicPr>
          <a:picLocks noChangeAspect="1"/>
        </xdr:cNvPicPr>
      </xdr:nvPicPr>
      <xdr:blipFill>
        <a:blip xmlns:r="http://schemas.openxmlformats.org/officeDocument/2006/relationships" r:link="rId1269"/>
        <a:stretch>
          <a:fillRect/>
        </a:stretch>
      </xdr:blipFill>
      <xdr:spPr>
        <a:xfrm>
          <a:off x="5699125" y="1991455052"/>
          <a:ext cx="933450" cy="921004"/>
        </a:xfrm>
        <a:prstGeom prst="rect">
          <a:avLst/>
        </a:prstGeom>
      </xdr:spPr>
    </xdr:pic>
    <xdr:clientData/>
  </xdr:twoCellAnchor>
  <xdr:twoCellAnchor>
    <xdr:from>
      <xdr:col>4</xdr:col>
      <xdr:colOff>155575</xdr:colOff>
      <xdr:row>1324</xdr:row>
      <xdr:rowOff>172244</xdr:rowOff>
    </xdr:from>
    <xdr:to>
      <xdr:col>4</xdr:col>
      <xdr:colOff>1089025</xdr:colOff>
      <xdr:row>1324</xdr:row>
      <xdr:rowOff>1027907</xdr:rowOff>
    </xdr:to>
    <xdr:pic>
      <xdr:nvPicPr>
        <xdr:cNvPr id="1662" name="Picture 1661">
          <a:extLst>
            <a:ext uri="{FF2B5EF4-FFF2-40B4-BE49-F238E27FC236}">
              <a16:creationId xmlns:a16="http://schemas.microsoft.com/office/drawing/2014/main" id="{4B19D500-85DE-4740-8B66-4D30E6D9F7DE}"/>
            </a:ext>
          </a:extLst>
        </xdr:cNvPr>
        <xdr:cNvPicPr>
          <a:picLocks noChangeAspect="1"/>
        </xdr:cNvPicPr>
      </xdr:nvPicPr>
      <xdr:blipFill>
        <a:blip xmlns:r="http://schemas.openxmlformats.org/officeDocument/2006/relationships" r:link="rId1270"/>
        <a:stretch>
          <a:fillRect/>
        </a:stretch>
      </xdr:blipFill>
      <xdr:spPr>
        <a:xfrm>
          <a:off x="5699125" y="1992687944"/>
          <a:ext cx="933450" cy="855663"/>
        </a:xfrm>
        <a:prstGeom prst="rect">
          <a:avLst/>
        </a:prstGeom>
      </xdr:spPr>
    </xdr:pic>
    <xdr:clientData/>
  </xdr:twoCellAnchor>
  <xdr:twoCellAnchor>
    <xdr:from>
      <xdr:col>4</xdr:col>
      <xdr:colOff>155575</xdr:colOff>
      <xdr:row>1325</xdr:row>
      <xdr:rowOff>288925</xdr:rowOff>
    </xdr:from>
    <xdr:to>
      <xdr:col>4</xdr:col>
      <xdr:colOff>1089025</xdr:colOff>
      <xdr:row>1325</xdr:row>
      <xdr:rowOff>911225</xdr:rowOff>
    </xdr:to>
    <xdr:pic>
      <xdr:nvPicPr>
        <xdr:cNvPr id="1663" name="Picture 1662">
          <a:extLst>
            <a:ext uri="{FF2B5EF4-FFF2-40B4-BE49-F238E27FC236}">
              <a16:creationId xmlns:a16="http://schemas.microsoft.com/office/drawing/2014/main" id="{92E31E8F-ED6F-462B-B830-F81D51A96349}"/>
            </a:ext>
          </a:extLst>
        </xdr:cNvPr>
        <xdr:cNvPicPr>
          <a:picLocks noChangeAspect="1"/>
        </xdr:cNvPicPr>
      </xdr:nvPicPr>
      <xdr:blipFill>
        <a:blip xmlns:r="http://schemas.openxmlformats.org/officeDocument/2006/relationships" r:link="rId1271"/>
        <a:stretch>
          <a:fillRect/>
        </a:stretch>
      </xdr:blipFill>
      <xdr:spPr>
        <a:xfrm>
          <a:off x="5699125" y="1994004775"/>
          <a:ext cx="933450" cy="622300"/>
        </a:xfrm>
        <a:prstGeom prst="rect">
          <a:avLst/>
        </a:prstGeom>
      </xdr:spPr>
    </xdr:pic>
    <xdr:clientData/>
  </xdr:twoCellAnchor>
  <xdr:twoCellAnchor>
    <xdr:from>
      <xdr:col>4</xdr:col>
      <xdr:colOff>322263</xdr:colOff>
      <xdr:row>1326</xdr:row>
      <xdr:rowOff>150019</xdr:rowOff>
    </xdr:from>
    <xdr:to>
      <xdr:col>4</xdr:col>
      <xdr:colOff>922338</xdr:colOff>
      <xdr:row>1326</xdr:row>
      <xdr:rowOff>1050132</xdr:rowOff>
    </xdr:to>
    <xdr:pic>
      <xdr:nvPicPr>
        <xdr:cNvPr id="1664" name="Picture 1663">
          <a:extLst>
            <a:ext uri="{FF2B5EF4-FFF2-40B4-BE49-F238E27FC236}">
              <a16:creationId xmlns:a16="http://schemas.microsoft.com/office/drawing/2014/main" id="{E7E94C6A-D634-4536-907B-A81196892254}"/>
            </a:ext>
          </a:extLst>
        </xdr:cNvPr>
        <xdr:cNvPicPr>
          <a:picLocks noChangeAspect="1"/>
        </xdr:cNvPicPr>
      </xdr:nvPicPr>
      <xdr:blipFill>
        <a:blip xmlns:r="http://schemas.openxmlformats.org/officeDocument/2006/relationships" r:link="rId1272"/>
        <a:stretch>
          <a:fillRect/>
        </a:stretch>
      </xdr:blipFill>
      <xdr:spPr>
        <a:xfrm>
          <a:off x="5865813" y="1995066019"/>
          <a:ext cx="600075" cy="900113"/>
        </a:xfrm>
        <a:prstGeom prst="rect">
          <a:avLst/>
        </a:prstGeom>
      </xdr:spPr>
    </xdr:pic>
    <xdr:clientData/>
  </xdr:twoCellAnchor>
  <xdr:twoCellAnchor>
    <xdr:from>
      <xdr:col>4</xdr:col>
      <xdr:colOff>155575</xdr:colOff>
      <xdr:row>1327</xdr:row>
      <xdr:rowOff>67667</xdr:rowOff>
    </xdr:from>
    <xdr:to>
      <xdr:col>4</xdr:col>
      <xdr:colOff>1089025</xdr:colOff>
      <xdr:row>1327</xdr:row>
      <xdr:rowOff>1132439</xdr:rowOff>
    </xdr:to>
    <xdr:pic>
      <xdr:nvPicPr>
        <xdr:cNvPr id="1665" name="Picture 1664">
          <a:extLst>
            <a:ext uri="{FF2B5EF4-FFF2-40B4-BE49-F238E27FC236}">
              <a16:creationId xmlns:a16="http://schemas.microsoft.com/office/drawing/2014/main" id="{267973A1-9C2C-41EF-B422-2EC0C1C31D9F}"/>
            </a:ext>
          </a:extLst>
        </xdr:cNvPr>
        <xdr:cNvPicPr>
          <a:picLocks noChangeAspect="1"/>
        </xdr:cNvPicPr>
      </xdr:nvPicPr>
      <xdr:blipFill>
        <a:blip xmlns:r="http://schemas.openxmlformats.org/officeDocument/2006/relationships" r:link="rId1273"/>
        <a:stretch>
          <a:fillRect/>
        </a:stretch>
      </xdr:blipFill>
      <xdr:spPr>
        <a:xfrm>
          <a:off x="5699125" y="1996183817"/>
          <a:ext cx="933450" cy="1064772"/>
        </a:xfrm>
        <a:prstGeom prst="rect">
          <a:avLst/>
        </a:prstGeom>
      </xdr:spPr>
    </xdr:pic>
    <xdr:clientData/>
  </xdr:twoCellAnchor>
  <xdr:twoCellAnchor>
    <xdr:from>
      <xdr:col>4</xdr:col>
      <xdr:colOff>155575</xdr:colOff>
      <xdr:row>1328</xdr:row>
      <xdr:rowOff>148828</xdr:rowOff>
    </xdr:from>
    <xdr:to>
      <xdr:col>4</xdr:col>
      <xdr:colOff>1089025</xdr:colOff>
      <xdr:row>1328</xdr:row>
      <xdr:rowOff>1051163</xdr:rowOff>
    </xdr:to>
    <xdr:pic>
      <xdr:nvPicPr>
        <xdr:cNvPr id="1666" name="Picture 1665">
          <a:extLst>
            <a:ext uri="{FF2B5EF4-FFF2-40B4-BE49-F238E27FC236}">
              <a16:creationId xmlns:a16="http://schemas.microsoft.com/office/drawing/2014/main" id="{04ED6E06-8AC0-4CCB-8754-B4E8AADBF519}"/>
            </a:ext>
          </a:extLst>
        </xdr:cNvPr>
        <xdr:cNvPicPr>
          <a:picLocks noChangeAspect="1"/>
        </xdr:cNvPicPr>
      </xdr:nvPicPr>
      <xdr:blipFill>
        <a:blip xmlns:r="http://schemas.openxmlformats.org/officeDocument/2006/relationships" r:link="rId1274"/>
        <a:stretch>
          <a:fillRect/>
        </a:stretch>
      </xdr:blipFill>
      <xdr:spPr>
        <a:xfrm>
          <a:off x="5699125" y="1997465128"/>
          <a:ext cx="933450" cy="902335"/>
        </a:xfrm>
        <a:prstGeom prst="rect">
          <a:avLst/>
        </a:prstGeom>
      </xdr:spPr>
    </xdr:pic>
    <xdr:clientData/>
  </xdr:twoCellAnchor>
  <xdr:twoCellAnchor>
    <xdr:from>
      <xdr:col>4</xdr:col>
      <xdr:colOff>155575</xdr:colOff>
      <xdr:row>1329</xdr:row>
      <xdr:rowOff>139502</xdr:rowOff>
    </xdr:from>
    <xdr:to>
      <xdr:col>4</xdr:col>
      <xdr:colOff>1089025</xdr:colOff>
      <xdr:row>1329</xdr:row>
      <xdr:rowOff>1060506</xdr:rowOff>
    </xdr:to>
    <xdr:pic>
      <xdr:nvPicPr>
        <xdr:cNvPr id="1667" name="Picture 1666">
          <a:extLst>
            <a:ext uri="{FF2B5EF4-FFF2-40B4-BE49-F238E27FC236}">
              <a16:creationId xmlns:a16="http://schemas.microsoft.com/office/drawing/2014/main" id="{BABA1D7B-BF88-4B38-A903-9CD7DB40E80A}"/>
            </a:ext>
          </a:extLst>
        </xdr:cNvPr>
        <xdr:cNvPicPr>
          <a:picLocks noChangeAspect="1"/>
        </xdr:cNvPicPr>
      </xdr:nvPicPr>
      <xdr:blipFill>
        <a:blip xmlns:r="http://schemas.openxmlformats.org/officeDocument/2006/relationships" r:link="rId1275"/>
        <a:stretch>
          <a:fillRect/>
        </a:stretch>
      </xdr:blipFill>
      <xdr:spPr>
        <a:xfrm>
          <a:off x="5699125" y="1998655952"/>
          <a:ext cx="933450" cy="921004"/>
        </a:xfrm>
        <a:prstGeom prst="rect">
          <a:avLst/>
        </a:prstGeom>
      </xdr:spPr>
    </xdr:pic>
    <xdr:clientData/>
  </xdr:twoCellAnchor>
  <xdr:twoCellAnchor>
    <xdr:from>
      <xdr:col>4</xdr:col>
      <xdr:colOff>322263</xdr:colOff>
      <xdr:row>1330</xdr:row>
      <xdr:rowOff>150019</xdr:rowOff>
    </xdr:from>
    <xdr:to>
      <xdr:col>4</xdr:col>
      <xdr:colOff>922338</xdr:colOff>
      <xdr:row>1330</xdr:row>
      <xdr:rowOff>1050132</xdr:rowOff>
    </xdr:to>
    <xdr:pic>
      <xdr:nvPicPr>
        <xdr:cNvPr id="1668" name="Picture 1667">
          <a:extLst>
            <a:ext uri="{FF2B5EF4-FFF2-40B4-BE49-F238E27FC236}">
              <a16:creationId xmlns:a16="http://schemas.microsoft.com/office/drawing/2014/main" id="{D9A8646E-88C8-41BB-91B5-42E6D16C4D10}"/>
            </a:ext>
          </a:extLst>
        </xdr:cNvPr>
        <xdr:cNvPicPr>
          <a:picLocks noChangeAspect="1"/>
        </xdr:cNvPicPr>
      </xdr:nvPicPr>
      <xdr:blipFill>
        <a:blip xmlns:r="http://schemas.openxmlformats.org/officeDocument/2006/relationships" r:link="rId1276"/>
        <a:stretch>
          <a:fillRect/>
        </a:stretch>
      </xdr:blipFill>
      <xdr:spPr>
        <a:xfrm>
          <a:off x="5865813" y="1999866619"/>
          <a:ext cx="600075" cy="900113"/>
        </a:xfrm>
        <a:prstGeom prst="rect">
          <a:avLst/>
        </a:prstGeom>
      </xdr:spPr>
    </xdr:pic>
    <xdr:clientData/>
  </xdr:twoCellAnchor>
  <xdr:twoCellAnchor>
    <xdr:from>
      <xdr:col>4</xdr:col>
      <xdr:colOff>155575</xdr:colOff>
      <xdr:row>1331</xdr:row>
      <xdr:rowOff>288925</xdr:rowOff>
    </xdr:from>
    <xdr:to>
      <xdr:col>4</xdr:col>
      <xdr:colOff>1089025</xdr:colOff>
      <xdr:row>1331</xdr:row>
      <xdr:rowOff>911225</xdr:rowOff>
    </xdr:to>
    <xdr:pic>
      <xdr:nvPicPr>
        <xdr:cNvPr id="1669" name="Picture 1668">
          <a:extLst>
            <a:ext uri="{FF2B5EF4-FFF2-40B4-BE49-F238E27FC236}">
              <a16:creationId xmlns:a16="http://schemas.microsoft.com/office/drawing/2014/main" id="{F36EED74-E9DD-42F9-B14C-B4946D10095F}"/>
            </a:ext>
          </a:extLst>
        </xdr:cNvPr>
        <xdr:cNvPicPr>
          <a:picLocks noChangeAspect="1"/>
        </xdr:cNvPicPr>
      </xdr:nvPicPr>
      <xdr:blipFill>
        <a:blip xmlns:r="http://schemas.openxmlformats.org/officeDocument/2006/relationships" r:link="rId1277"/>
        <a:stretch>
          <a:fillRect/>
        </a:stretch>
      </xdr:blipFill>
      <xdr:spPr>
        <a:xfrm>
          <a:off x="5699125" y="2001205675"/>
          <a:ext cx="933450" cy="622300"/>
        </a:xfrm>
        <a:prstGeom prst="rect">
          <a:avLst/>
        </a:prstGeom>
      </xdr:spPr>
    </xdr:pic>
    <xdr:clientData/>
  </xdr:twoCellAnchor>
  <xdr:twoCellAnchor>
    <xdr:from>
      <xdr:col>4</xdr:col>
      <xdr:colOff>155575</xdr:colOff>
      <xdr:row>1332</xdr:row>
      <xdr:rowOff>177006</xdr:rowOff>
    </xdr:from>
    <xdr:to>
      <xdr:col>4</xdr:col>
      <xdr:colOff>1089025</xdr:colOff>
      <xdr:row>1332</xdr:row>
      <xdr:rowOff>1023334</xdr:rowOff>
    </xdr:to>
    <xdr:pic>
      <xdr:nvPicPr>
        <xdr:cNvPr id="1670" name="Picture 1669">
          <a:extLst>
            <a:ext uri="{FF2B5EF4-FFF2-40B4-BE49-F238E27FC236}">
              <a16:creationId xmlns:a16="http://schemas.microsoft.com/office/drawing/2014/main" id="{2A3DFBED-40CC-460D-BD94-53622C29623B}"/>
            </a:ext>
          </a:extLst>
        </xdr:cNvPr>
        <xdr:cNvPicPr>
          <a:picLocks noChangeAspect="1"/>
        </xdr:cNvPicPr>
      </xdr:nvPicPr>
      <xdr:blipFill>
        <a:blip xmlns:r="http://schemas.openxmlformats.org/officeDocument/2006/relationships" r:link="rId1278"/>
        <a:stretch>
          <a:fillRect/>
        </a:stretch>
      </xdr:blipFill>
      <xdr:spPr>
        <a:xfrm>
          <a:off x="5699125" y="2002293906"/>
          <a:ext cx="933450" cy="846328"/>
        </a:xfrm>
        <a:prstGeom prst="rect">
          <a:avLst/>
        </a:prstGeom>
      </xdr:spPr>
    </xdr:pic>
    <xdr:clientData/>
  </xdr:twoCellAnchor>
  <xdr:twoCellAnchor>
    <xdr:from>
      <xdr:col>4</xdr:col>
      <xdr:colOff>155575</xdr:colOff>
      <xdr:row>1333</xdr:row>
      <xdr:rowOff>250031</xdr:rowOff>
    </xdr:from>
    <xdr:to>
      <xdr:col>4</xdr:col>
      <xdr:colOff>1089025</xdr:colOff>
      <xdr:row>1333</xdr:row>
      <xdr:rowOff>950119</xdr:rowOff>
    </xdr:to>
    <xdr:pic>
      <xdr:nvPicPr>
        <xdr:cNvPr id="1671" name="Picture 1670">
          <a:extLst>
            <a:ext uri="{FF2B5EF4-FFF2-40B4-BE49-F238E27FC236}">
              <a16:creationId xmlns:a16="http://schemas.microsoft.com/office/drawing/2014/main" id="{83DAE5B8-A773-4A25-874F-56498418EC7F}"/>
            </a:ext>
          </a:extLst>
        </xdr:cNvPr>
        <xdr:cNvPicPr>
          <a:picLocks noChangeAspect="1"/>
        </xdr:cNvPicPr>
      </xdr:nvPicPr>
      <xdr:blipFill>
        <a:blip xmlns:r="http://schemas.openxmlformats.org/officeDocument/2006/relationships" r:link="rId1279"/>
        <a:stretch>
          <a:fillRect/>
        </a:stretch>
      </xdr:blipFill>
      <xdr:spPr>
        <a:xfrm>
          <a:off x="5699125" y="2003567081"/>
          <a:ext cx="933450" cy="700088"/>
        </a:xfrm>
        <a:prstGeom prst="rect">
          <a:avLst/>
        </a:prstGeom>
      </xdr:spPr>
    </xdr:pic>
    <xdr:clientData/>
  </xdr:twoCellAnchor>
  <xdr:twoCellAnchor>
    <xdr:from>
      <xdr:col>4</xdr:col>
      <xdr:colOff>155575</xdr:colOff>
      <xdr:row>1334</xdr:row>
      <xdr:rowOff>250031</xdr:rowOff>
    </xdr:from>
    <xdr:to>
      <xdr:col>4</xdr:col>
      <xdr:colOff>1089025</xdr:colOff>
      <xdr:row>1334</xdr:row>
      <xdr:rowOff>950119</xdr:rowOff>
    </xdr:to>
    <xdr:pic>
      <xdr:nvPicPr>
        <xdr:cNvPr id="1672" name="Picture 1671">
          <a:extLst>
            <a:ext uri="{FF2B5EF4-FFF2-40B4-BE49-F238E27FC236}">
              <a16:creationId xmlns:a16="http://schemas.microsoft.com/office/drawing/2014/main" id="{2149459B-7C00-4857-ACD0-95D51289F521}"/>
            </a:ext>
          </a:extLst>
        </xdr:cNvPr>
        <xdr:cNvPicPr>
          <a:picLocks noChangeAspect="1"/>
        </xdr:cNvPicPr>
      </xdr:nvPicPr>
      <xdr:blipFill>
        <a:blip xmlns:r="http://schemas.openxmlformats.org/officeDocument/2006/relationships" r:link="rId1280"/>
        <a:stretch>
          <a:fillRect/>
        </a:stretch>
      </xdr:blipFill>
      <xdr:spPr>
        <a:xfrm>
          <a:off x="5699125" y="2004767231"/>
          <a:ext cx="933450" cy="700088"/>
        </a:xfrm>
        <a:prstGeom prst="rect">
          <a:avLst/>
        </a:prstGeom>
      </xdr:spPr>
    </xdr:pic>
    <xdr:clientData/>
  </xdr:twoCellAnchor>
  <xdr:twoCellAnchor>
    <xdr:from>
      <xdr:col>4</xdr:col>
      <xdr:colOff>155575</xdr:colOff>
      <xdr:row>1335</xdr:row>
      <xdr:rowOff>4167</xdr:rowOff>
    </xdr:from>
    <xdr:to>
      <xdr:col>4</xdr:col>
      <xdr:colOff>1089025</xdr:colOff>
      <xdr:row>1335</xdr:row>
      <xdr:rowOff>1195805</xdr:rowOff>
    </xdr:to>
    <xdr:pic>
      <xdr:nvPicPr>
        <xdr:cNvPr id="1673" name="Picture 1672">
          <a:extLst>
            <a:ext uri="{FF2B5EF4-FFF2-40B4-BE49-F238E27FC236}">
              <a16:creationId xmlns:a16="http://schemas.microsoft.com/office/drawing/2014/main" id="{EC685117-4460-4B19-A25F-B640A18ED11D}"/>
            </a:ext>
          </a:extLst>
        </xdr:cNvPr>
        <xdr:cNvPicPr>
          <a:picLocks noChangeAspect="1"/>
        </xdr:cNvPicPr>
      </xdr:nvPicPr>
      <xdr:blipFill>
        <a:blip xmlns:r="http://schemas.openxmlformats.org/officeDocument/2006/relationships" r:link="rId1281"/>
        <a:stretch>
          <a:fillRect/>
        </a:stretch>
      </xdr:blipFill>
      <xdr:spPr>
        <a:xfrm>
          <a:off x="5699125" y="2005721517"/>
          <a:ext cx="933450" cy="1191638"/>
        </a:xfrm>
        <a:prstGeom prst="rect">
          <a:avLst/>
        </a:prstGeom>
      </xdr:spPr>
    </xdr:pic>
    <xdr:clientData/>
  </xdr:twoCellAnchor>
  <xdr:twoCellAnchor>
    <xdr:from>
      <xdr:col>4</xdr:col>
      <xdr:colOff>323762</xdr:colOff>
      <xdr:row>1336</xdr:row>
      <xdr:rowOff>150019</xdr:rowOff>
    </xdr:from>
    <xdr:to>
      <xdr:col>4</xdr:col>
      <xdr:colOff>920837</xdr:colOff>
      <xdr:row>1336</xdr:row>
      <xdr:rowOff>1050132</xdr:rowOff>
    </xdr:to>
    <xdr:pic>
      <xdr:nvPicPr>
        <xdr:cNvPr id="1674" name="Picture 1673">
          <a:extLst>
            <a:ext uri="{FF2B5EF4-FFF2-40B4-BE49-F238E27FC236}">
              <a16:creationId xmlns:a16="http://schemas.microsoft.com/office/drawing/2014/main" id="{7C341974-1C55-4D50-94EB-503F7E607AFD}"/>
            </a:ext>
          </a:extLst>
        </xdr:cNvPr>
        <xdr:cNvPicPr>
          <a:picLocks noChangeAspect="1"/>
        </xdr:cNvPicPr>
      </xdr:nvPicPr>
      <xdr:blipFill>
        <a:blip xmlns:r="http://schemas.openxmlformats.org/officeDocument/2006/relationships" r:link="rId1282"/>
        <a:stretch>
          <a:fillRect/>
        </a:stretch>
      </xdr:blipFill>
      <xdr:spPr>
        <a:xfrm>
          <a:off x="5867312" y="2007067519"/>
          <a:ext cx="597075" cy="900113"/>
        </a:xfrm>
        <a:prstGeom prst="rect">
          <a:avLst/>
        </a:prstGeom>
      </xdr:spPr>
    </xdr:pic>
    <xdr:clientData/>
  </xdr:twoCellAnchor>
  <xdr:twoCellAnchor>
    <xdr:from>
      <xdr:col>4</xdr:col>
      <xdr:colOff>155575</xdr:colOff>
      <xdr:row>1337</xdr:row>
      <xdr:rowOff>177006</xdr:rowOff>
    </xdr:from>
    <xdr:to>
      <xdr:col>4</xdr:col>
      <xdr:colOff>1089025</xdr:colOff>
      <xdr:row>1337</xdr:row>
      <xdr:rowOff>1023334</xdr:rowOff>
    </xdr:to>
    <xdr:pic>
      <xdr:nvPicPr>
        <xdr:cNvPr id="1675" name="Picture 1674">
          <a:extLst>
            <a:ext uri="{FF2B5EF4-FFF2-40B4-BE49-F238E27FC236}">
              <a16:creationId xmlns:a16="http://schemas.microsoft.com/office/drawing/2014/main" id="{42DBD535-83A5-4931-8072-2B389FF6A54C}"/>
            </a:ext>
          </a:extLst>
        </xdr:cNvPr>
        <xdr:cNvPicPr>
          <a:picLocks noChangeAspect="1"/>
        </xdr:cNvPicPr>
      </xdr:nvPicPr>
      <xdr:blipFill>
        <a:blip xmlns:r="http://schemas.openxmlformats.org/officeDocument/2006/relationships" r:link="rId1283"/>
        <a:stretch>
          <a:fillRect/>
        </a:stretch>
      </xdr:blipFill>
      <xdr:spPr>
        <a:xfrm>
          <a:off x="5699125" y="2008294656"/>
          <a:ext cx="933450" cy="846328"/>
        </a:xfrm>
        <a:prstGeom prst="rect">
          <a:avLst/>
        </a:prstGeom>
      </xdr:spPr>
    </xdr:pic>
    <xdr:clientData/>
  </xdr:twoCellAnchor>
  <xdr:twoCellAnchor>
    <xdr:from>
      <xdr:col>4</xdr:col>
      <xdr:colOff>322263</xdr:colOff>
      <xdr:row>1338</xdr:row>
      <xdr:rowOff>150019</xdr:rowOff>
    </xdr:from>
    <xdr:to>
      <xdr:col>4</xdr:col>
      <xdr:colOff>922338</xdr:colOff>
      <xdr:row>1338</xdr:row>
      <xdr:rowOff>1050132</xdr:rowOff>
    </xdr:to>
    <xdr:pic>
      <xdr:nvPicPr>
        <xdr:cNvPr id="1676" name="Picture 1675">
          <a:extLst>
            <a:ext uri="{FF2B5EF4-FFF2-40B4-BE49-F238E27FC236}">
              <a16:creationId xmlns:a16="http://schemas.microsoft.com/office/drawing/2014/main" id="{B166AB48-2261-49BC-A69D-D00B16CD02BE}"/>
            </a:ext>
          </a:extLst>
        </xdr:cNvPr>
        <xdr:cNvPicPr>
          <a:picLocks noChangeAspect="1"/>
        </xdr:cNvPicPr>
      </xdr:nvPicPr>
      <xdr:blipFill>
        <a:blip xmlns:r="http://schemas.openxmlformats.org/officeDocument/2006/relationships" r:link="rId1284"/>
        <a:stretch>
          <a:fillRect/>
        </a:stretch>
      </xdr:blipFill>
      <xdr:spPr>
        <a:xfrm>
          <a:off x="5865813" y="2009467819"/>
          <a:ext cx="600075" cy="900113"/>
        </a:xfrm>
        <a:prstGeom prst="rect">
          <a:avLst/>
        </a:prstGeom>
      </xdr:spPr>
    </xdr:pic>
    <xdr:clientData/>
  </xdr:twoCellAnchor>
  <xdr:twoCellAnchor>
    <xdr:from>
      <xdr:col>4</xdr:col>
      <xdr:colOff>155575</xdr:colOff>
      <xdr:row>1339</xdr:row>
      <xdr:rowOff>250031</xdr:rowOff>
    </xdr:from>
    <xdr:to>
      <xdr:col>4</xdr:col>
      <xdr:colOff>1089025</xdr:colOff>
      <xdr:row>1339</xdr:row>
      <xdr:rowOff>950119</xdr:rowOff>
    </xdr:to>
    <xdr:pic>
      <xdr:nvPicPr>
        <xdr:cNvPr id="1677" name="Picture 1676">
          <a:extLst>
            <a:ext uri="{FF2B5EF4-FFF2-40B4-BE49-F238E27FC236}">
              <a16:creationId xmlns:a16="http://schemas.microsoft.com/office/drawing/2014/main" id="{39D8E93C-79C0-49DC-82E7-71B888F641D4}"/>
            </a:ext>
          </a:extLst>
        </xdr:cNvPr>
        <xdr:cNvPicPr>
          <a:picLocks noChangeAspect="1"/>
        </xdr:cNvPicPr>
      </xdr:nvPicPr>
      <xdr:blipFill>
        <a:blip xmlns:r="http://schemas.openxmlformats.org/officeDocument/2006/relationships" r:link="rId1285"/>
        <a:stretch>
          <a:fillRect/>
        </a:stretch>
      </xdr:blipFill>
      <xdr:spPr>
        <a:xfrm>
          <a:off x="5699125" y="2010767981"/>
          <a:ext cx="933450" cy="700088"/>
        </a:xfrm>
        <a:prstGeom prst="rect">
          <a:avLst/>
        </a:prstGeom>
      </xdr:spPr>
    </xdr:pic>
    <xdr:clientData/>
  </xdr:twoCellAnchor>
  <xdr:twoCellAnchor>
    <xdr:from>
      <xdr:col>4</xdr:col>
      <xdr:colOff>155575</xdr:colOff>
      <xdr:row>1340</xdr:row>
      <xdr:rowOff>134938</xdr:rowOff>
    </xdr:from>
    <xdr:to>
      <xdr:col>4</xdr:col>
      <xdr:colOff>1089025</xdr:colOff>
      <xdr:row>1340</xdr:row>
      <xdr:rowOff>1065277</xdr:rowOff>
    </xdr:to>
    <xdr:pic>
      <xdr:nvPicPr>
        <xdr:cNvPr id="1678" name="Picture 1677">
          <a:extLst>
            <a:ext uri="{FF2B5EF4-FFF2-40B4-BE49-F238E27FC236}">
              <a16:creationId xmlns:a16="http://schemas.microsoft.com/office/drawing/2014/main" id="{988D2516-27AC-4FF4-AB15-D827D03C51C9}"/>
            </a:ext>
          </a:extLst>
        </xdr:cNvPr>
        <xdr:cNvPicPr>
          <a:picLocks noChangeAspect="1"/>
        </xdr:cNvPicPr>
      </xdr:nvPicPr>
      <xdr:blipFill>
        <a:blip xmlns:r="http://schemas.openxmlformats.org/officeDocument/2006/relationships" r:link="rId1286"/>
        <a:stretch>
          <a:fillRect/>
        </a:stretch>
      </xdr:blipFill>
      <xdr:spPr>
        <a:xfrm>
          <a:off x="5699125" y="2011853038"/>
          <a:ext cx="933450" cy="930339"/>
        </a:xfrm>
        <a:prstGeom prst="rect">
          <a:avLst/>
        </a:prstGeom>
      </xdr:spPr>
    </xdr:pic>
    <xdr:clientData/>
  </xdr:twoCellAnchor>
  <xdr:twoCellAnchor>
    <xdr:from>
      <xdr:col>4</xdr:col>
      <xdr:colOff>400272</xdr:colOff>
      <xdr:row>1341</xdr:row>
      <xdr:rowOff>150019</xdr:rowOff>
    </xdr:from>
    <xdr:to>
      <xdr:col>4</xdr:col>
      <xdr:colOff>844328</xdr:colOff>
      <xdr:row>1341</xdr:row>
      <xdr:rowOff>1050132</xdr:rowOff>
    </xdr:to>
    <xdr:pic>
      <xdr:nvPicPr>
        <xdr:cNvPr id="1679" name="Picture 1678">
          <a:extLst>
            <a:ext uri="{FF2B5EF4-FFF2-40B4-BE49-F238E27FC236}">
              <a16:creationId xmlns:a16="http://schemas.microsoft.com/office/drawing/2014/main" id="{C0A12D55-B48B-4A25-ACE0-9029F13E77A7}"/>
            </a:ext>
          </a:extLst>
        </xdr:cNvPr>
        <xdr:cNvPicPr>
          <a:picLocks noChangeAspect="1"/>
        </xdr:cNvPicPr>
      </xdr:nvPicPr>
      <xdr:blipFill>
        <a:blip xmlns:r="http://schemas.openxmlformats.org/officeDocument/2006/relationships" r:link="rId1287"/>
        <a:stretch>
          <a:fillRect/>
        </a:stretch>
      </xdr:blipFill>
      <xdr:spPr>
        <a:xfrm>
          <a:off x="5943822" y="2013068269"/>
          <a:ext cx="444056" cy="900113"/>
        </a:xfrm>
        <a:prstGeom prst="rect">
          <a:avLst/>
        </a:prstGeom>
      </xdr:spPr>
    </xdr:pic>
    <xdr:clientData/>
  </xdr:twoCellAnchor>
  <xdr:twoCellAnchor>
    <xdr:from>
      <xdr:col>4</xdr:col>
      <xdr:colOff>155575</xdr:colOff>
      <xdr:row>1342</xdr:row>
      <xdr:rowOff>73620</xdr:rowOff>
    </xdr:from>
    <xdr:to>
      <xdr:col>4</xdr:col>
      <xdr:colOff>1089025</xdr:colOff>
      <xdr:row>1342</xdr:row>
      <xdr:rowOff>1126383</xdr:rowOff>
    </xdr:to>
    <xdr:pic>
      <xdr:nvPicPr>
        <xdr:cNvPr id="1680" name="Picture 1679">
          <a:extLst>
            <a:ext uri="{FF2B5EF4-FFF2-40B4-BE49-F238E27FC236}">
              <a16:creationId xmlns:a16="http://schemas.microsoft.com/office/drawing/2014/main" id="{26108930-B029-4A67-BF92-DC02901D8ADA}"/>
            </a:ext>
          </a:extLst>
        </xdr:cNvPr>
        <xdr:cNvPicPr>
          <a:picLocks noChangeAspect="1"/>
        </xdr:cNvPicPr>
      </xdr:nvPicPr>
      <xdr:blipFill>
        <a:blip xmlns:r="http://schemas.openxmlformats.org/officeDocument/2006/relationships" r:link="rId1288"/>
        <a:stretch>
          <a:fillRect/>
        </a:stretch>
      </xdr:blipFill>
      <xdr:spPr>
        <a:xfrm>
          <a:off x="5699125" y="2014192020"/>
          <a:ext cx="933450" cy="1052763"/>
        </a:xfrm>
        <a:prstGeom prst="rect">
          <a:avLst/>
        </a:prstGeom>
      </xdr:spPr>
    </xdr:pic>
    <xdr:clientData/>
  </xdr:twoCellAnchor>
  <xdr:twoCellAnchor>
    <xdr:from>
      <xdr:col>4</xdr:col>
      <xdr:colOff>322263</xdr:colOff>
      <xdr:row>1343</xdr:row>
      <xdr:rowOff>150019</xdr:rowOff>
    </xdr:from>
    <xdr:to>
      <xdr:col>4</xdr:col>
      <xdr:colOff>922338</xdr:colOff>
      <xdr:row>1343</xdr:row>
      <xdr:rowOff>1050132</xdr:rowOff>
    </xdr:to>
    <xdr:pic>
      <xdr:nvPicPr>
        <xdr:cNvPr id="1681" name="Picture 1680">
          <a:extLst>
            <a:ext uri="{FF2B5EF4-FFF2-40B4-BE49-F238E27FC236}">
              <a16:creationId xmlns:a16="http://schemas.microsoft.com/office/drawing/2014/main" id="{51416524-733E-4FEF-930D-8D4253F42626}"/>
            </a:ext>
          </a:extLst>
        </xdr:cNvPr>
        <xdr:cNvPicPr>
          <a:picLocks noChangeAspect="1"/>
        </xdr:cNvPicPr>
      </xdr:nvPicPr>
      <xdr:blipFill>
        <a:blip xmlns:r="http://schemas.openxmlformats.org/officeDocument/2006/relationships" r:link="rId1289"/>
        <a:stretch>
          <a:fillRect/>
        </a:stretch>
      </xdr:blipFill>
      <xdr:spPr>
        <a:xfrm>
          <a:off x="5865813" y="2015468569"/>
          <a:ext cx="600075" cy="900113"/>
        </a:xfrm>
        <a:prstGeom prst="rect">
          <a:avLst/>
        </a:prstGeom>
      </xdr:spPr>
    </xdr:pic>
    <xdr:clientData/>
  </xdr:twoCellAnchor>
  <xdr:twoCellAnchor>
    <xdr:from>
      <xdr:col>4</xdr:col>
      <xdr:colOff>322263</xdr:colOff>
      <xdr:row>1344</xdr:row>
      <xdr:rowOff>150019</xdr:rowOff>
    </xdr:from>
    <xdr:to>
      <xdr:col>4</xdr:col>
      <xdr:colOff>922338</xdr:colOff>
      <xdr:row>1344</xdr:row>
      <xdr:rowOff>1050132</xdr:rowOff>
    </xdr:to>
    <xdr:pic>
      <xdr:nvPicPr>
        <xdr:cNvPr id="1682" name="Picture 1681">
          <a:extLst>
            <a:ext uri="{FF2B5EF4-FFF2-40B4-BE49-F238E27FC236}">
              <a16:creationId xmlns:a16="http://schemas.microsoft.com/office/drawing/2014/main" id="{A47B5508-F3A8-46B1-9CF3-66E771D2D418}"/>
            </a:ext>
          </a:extLst>
        </xdr:cNvPr>
        <xdr:cNvPicPr>
          <a:picLocks noChangeAspect="1"/>
        </xdr:cNvPicPr>
      </xdr:nvPicPr>
      <xdr:blipFill>
        <a:blip xmlns:r="http://schemas.openxmlformats.org/officeDocument/2006/relationships" r:link="rId1290"/>
        <a:stretch>
          <a:fillRect/>
        </a:stretch>
      </xdr:blipFill>
      <xdr:spPr>
        <a:xfrm>
          <a:off x="5865813" y="2016668719"/>
          <a:ext cx="600075" cy="900113"/>
        </a:xfrm>
        <a:prstGeom prst="rect">
          <a:avLst/>
        </a:prstGeom>
      </xdr:spPr>
    </xdr:pic>
    <xdr:clientData/>
  </xdr:twoCellAnchor>
  <xdr:twoCellAnchor>
    <xdr:from>
      <xdr:col>4</xdr:col>
      <xdr:colOff>155575</xdr:colOff>
      <xdr:row>1345</xdr:row>
      <xdr:rowOff>167481</xdr:rowOff>
    </xdr:from>
    <xdr:to>
      <xdr:col>4</xdr:col>
      <xdr:colOff>1089025</xdr:colOff>
      <xdr:row>1345</xdr:row>
      <xdr:rowOff>1032478</xdr:rowOff>
    </xdr:to>
    <xdr:pic>
      <xdr:nvPicPr>
        <xdr:cNvPr id="1683" name="Picture 1682">
          <a:extLst>
            <a:ext uri="{FF2B5EF4-FFF2-40B4-BE49-F238E27FC236}">
              <a16:creationId xmlns:a16="http://schemas.microsoft.com/office/drawing/2014/main" id="{18CC37C7-23B5-4ADA-972D-635B163AE0B0}"/>
            </a:ext>
          </a:extLst>
        </xdr:cNvPr>
        <xdr:cNvPicPr>
          <a:picLocks noChangeAspect="1"/>
        </xdr:cNvPicPr>
      </xdr:nvPicPr>
      <xdr:blipFill>
        <a:blip xmlns:r="http://schemas.openxmlformats.org/officeDocument/2006/relationships" r:link="rId1291"/>
        <a:stretch>
          <a:fillRect/>
        </a:stretch>
      </xdr:blipFill>
      <xdr:spPr>
        <a:xfrm>
          <a:off x="5699125" y="2017886331"/>
          <a:ext cx="933450" cy="864997"/>
        </a:xfrm>
        <a:prstGeom prst="rect">
          <a:avLst/>
        </a:prstGeom>
      </xdr:spPr>
    </xdr:pic>
    <xdr:clientData/>
  </xdr:twoCellAnchor>
  <xdr:twoCellAnchor>
    <xdr:from>
      <xdr:col>4</xdr:col>
      <xdr:colOff>322263</xdr:colOff>
      <xdr:row>1346</xdr:row>
      <xdr:rowOff>150019</xdr:rowOff>
    </xdr:from>
    <xdr:to>
      <xdr:col>4</xdr:col>
      <xdr:colOff>922338</xdr:colOff>
      <xdr:row>1346</xdr:row>
      <xdr:rowOff>1050132</xdr:rowOff>
    </xdr:to>
    <xdr:pic>
      <xdr:nvPicPr>
        <xdr:cNvPr id="1684" name="Picture 1683">
          <a:extLst>
            <a:ext uri="{FF2B5EF4-FFF2-40B4-BE49-F238E27FC236}">
              <a16:creationId xmlns:a16="http://schemas.microsoft.com/office/drawing/2014/main" id="{8905889B-5F24-4CDE-8EC2-669BE915DE14}"/>
            </a:ext>
          </a:extLst>
        </xdr:cNvPr>
        <xdr:cNvPicPr>
          <a:picLocks noChangeAspect="1"/>
        </xdr:cNvPicPr>
      </xdr:nvPicPr>
      <xdr:blipFill>
        <a:blip xmlns:r="http://schemas.openxmlformats.org/officeDocument/2006/relationships" r:link="rId1292"/>
        <a:stretch>
          <a:fillRect/>
        </a:stretch>
      </xdr:blipFill>
      <xdr:spPr>
        <a:xfrm>
          <a:off x="5865813" y="2019069019"/>
          <a:ext cx="600075" cy="900113"/>
        </a:xfrm>
        <a:prstGeom prst="rect">
          <a:avLst/>
        </a:prstGeom>
      </xdr:spPr>
    </xdr:pic>
    <xdr:clientData/>
  </xdr:twoCellAnchor>
  <xdr:twoCellAnchor>
    <xdr:from>
      <xdr:col>4</xdr:col>
      <xdr:colOff>323762</xdr:colOff>
      <xdr:row>1347</xdr:row>
      <xdr:rowOff>150019</xdr:rowOff>
    </xdr:from>
    <xdr:to>
      <xdr:col>4</xdr:col>
      <xdr:colOff>920837</xdr:colOff>
      <xdr:row>1347</xdr:row>
      <xdr:rowOff>1050132</xdr:rowOff>
    </xdr:to>
    <xdr:pic>
      <xdr:nvPicPr>
        <xdr:cNvPr id="1685" name="Picture 1684">
          <a:extLst>
            <a:ext uri="{FF2B5EF4-FFF2-40B4-BE49-F238E27FC236}">
              <a16:creationId xmlns:a16="http://schemas.microsoft.com/office/drawing/2014/main" id="{47CD641C-DFCC-4A21-9096-AEF326F6162C}"/>
            </a:ext>
          </a:extLst>
        </xdr:cNvPr>
        <xdr:cNvPicPr>
          <a:picLocks noChangeAspect="1"/>
        </xdr:cNvPicPr>
      </xdr:nvPicPr>
      <xdr:blipFill>
        <a:blip xmlns:r="http://schemas.openxmlformats.org/officeDocument/2006/relationships" r:link="rId1293"/>
        <a:stretch>
          <a:fillRect/>
        </a:stretch>
      </xdr:blipFill>
      <xdr:spPr>
        <a:xfrm>
          <a:off x="5867312" y="2020269169"/>
          <a:ext cx="597075" cy="900113"/>
        </a:xfrm>
        <a:prstGeom prst="rect">
          <a:avLst/>
        </a:prstGeom>
      </xdr:spPr>
    </xdr:pic>
    <xdr:clientData/>
  </xdr:twoCellAnchor>
  <xdr:twoCellAnchor>
    <xdr:from>
      <xdr:col>4</xdr:col>
      <xdr:colOff>361267</xdr:colOff>
      <xdr:row>1348</xdr:row>
      <xdr:rowOff>150019</xdr:rowOff>
    </xdr:from>
    <xdr:to>
      <xdr:col>4</xdr:col>
      <xdr:colOff>883332</xdr:colOff>
      <xdr:row>1348</xdr:row>
      <xdr:rowOff>1050132</xdr:rowOff>
    </xdr:to>
    <xdr:pic>
      <xdr:nvPicPr>
        <xdr:cNvPr id="1686" name="Picture 1685">
          <a:extLst>
            <a:ext uri="{FF2B5EF4-FFF2-40B4-BE49-F238E27FC236}">
              <a16:creationId xmlns:a16="http://schemas.microsoft.com/office/drawing/2014/main" id="{13A30FAA-BA31-4E55-B04C-E9F7553B2C40}"/>
            </a:ext>
          </a:extLst>
        </xdr:cNvPr>
        <xdr:cNvPicPr>
          <a:picLocks noChangeAspect="1"/>
        </xdr:cNvPicPr>
      </xdr:nvPicPr>
      <xdr:blipFill>
        <a:blip xmlns:r="http://schemas.openxmlformats.org/officeDocument/2006/relationships" r:link="rId1294"/>
        <a:stretch>
          <a:fillRect/>
        </a:stretch>
      </xdr:blipFill>
      <xdr:spPr>
        <a:xfrm>
          <a:off x="5904817" y="2021469319"/>
          <a:ext cx="522065" cy="900113"/>
        </a:xfrm>
        <a:prstGeom prst="rect">
          <a:avLst/>
        </a:prstGeom>
      </xdr:spPr>
    </xdr:pic>
    <xdr:clientData/>
  </xdr:twoCellAnchor>
  <xdr:twoCellAnchor>
    <xdr:from>
      <xdr:col>4</xdr:col>
      <xdr:colOff>155575</xdr:colOff>
      <xdr:row>1349</xdr:row>
      <xdr:rowOff>138113</xdr:rowOff>
    </xdr:from>
    <xdr:to>
      <xdr:col>4</xdr:col>
      <xdr:colOff>1089025</xdr:colOff>
      <xdr:row>1349</xdr:row>
      <xdr:rowOff>1062229</xdr:rowOff>
    </xdr:to>
    <xdr:pic>
      <xdr:nvPicPr>
        <xdr:cNvPr id="1687" name="Picture 1686">
          <a:extLst>
            <a:ext uri="{FF2B5EF4-FFF2-40B4-BE49-F238E27FC236}">
              <a16:creationId xmlns:a16="http://schemas.microsoft.com/office/drawing/2014/main" id="{7B67A85B-610F-4F64-8412-EF2932291176}"/>
            </a:ext>
          </a:extLst>
        </xdr:cNvPr>
        <xdr:cNvPicPr>
          <a:picLocks noChangeAspect="1"/>
        </xdr:cNvPicPr>
      </xdr:nvPicPr>
      <xdr:blipFill>
        <a:blip xmlns:r="http://schemas.openxmlformats.org/officeDocument/2006/relationships" r:link="rId1295"/>
        <a:stretch>
          <a:fillRect/>
        </a:stretch>
      </xdr:blipFill>
      <xdr:spPr>
        <a:xfrm>
          <a:off x="5699125" y="2022657563"/>
          <a:ext cx="933450" cy="924116"/>
        </a:xfrm>
        <a:prstGeom prst="rect">
          <a:avLst/>
        </a:prstGeom>
      </xdr:spPr>
    </xdr:pic>
    <xdr:clientData/>
  </xdr:twoCellAnchor>
  <xdr:twoCellAnchor>
    <xdr:from>
      <xdr:col>4</xdr:col>
      <xdr:colOff>155575</xdr:colOff>
      <xdr:row>1350</xdr:row>
      <xdr:rowOff>183158</xdr:rowOff>
    </xdr:from>
    <xdr:to>
      <xdr:col>4</xdr:col>
      <xdr:colOff>1089025</xdr:colOff>
      <xdr:row>1350</xdr:row>
      <xdr:rowOff>1017040</xdr:rowOff>
    </xdr:to>
    <xdr:pic>
      <xdr:nvPicPr>
        <xdr:cNvPr id="1688" name="Picture 1687">
          <a:extLst>
            <a:ext uri="{FF2B5EF4-FFF2-40B4-BE49-F238E27FC236}">
              <a16:creationId xmlns:a16="http://schemas.microsoft.com/office/drawing/2014/main" id="{3A66D32F-ABAB-4347-8D53-D5FB1ED0CBF9}"/>
            </a:ext>
          </a:extLst>
        </xdr:cNvPr>
        <xdr:cNvPicPr>
          <a:picLocks noChangeAspect="1"/>
        </xdr:cNvPicPr>
      </xdr:nvPicPr>
      <xdr:blipFill>
        <a:blip xmlns:r="http://schemas.openxmlformats.org/officeDocument/2006/relationships" r:link="rId1296"/>
        <a:stretch>
          <a:fillRect/>
        </a:stretch>
      </xdr:blipFill>
      <xdr:spPr>
        <a:xfrm>
          <a:off x="5699125" y="2023902758"/>
          <a:ext cx="933450" cy="833882"/>
        </a:xfrm>
        <a:prstGeom prst="rect">
          <a:avLst/>
        </a:prstGeom>
      </xdr:spPr>
    </xdr:pic>
    <xdr:clientData/>
  </xdr:twoCellAnchor>
  <xdr:twoCellAnchor>
    <xdr:from>
      <xdr:col>4</xdr:col>
      <xdr:colOff>155575</xdr:colOff>
      <xdr:row>1351</xdr:row>
      <xdr:rowOff>274836</xdr:rowOff>
    </xdr:from>
    <xdr:to>
      <xdr:col>4</xdr:col>
      <xdr:colOff>1089025</xdr:colOff>
      <xdr:row>1351</xdr:row>
      <xdr:rowOff>925140</xdr:rowOff>
    </xdr:to>
    <xdr:pic>
      <xdr:nvPicPr>
        <xdr:cNvPr id="1689" name="Picture 1688">
          <a:extLst>
            <a:ext uri="{FF2B5EF4-FFF2-40B4-BE49-F238E27FC236}">
              <a16:creationId xmlns:a16="http://schemas.microsoft.com/office/drawing/2014/main" id="{6481910C-8E84-4C9B-9D96-438D3110151F}"/>
            </a:ext>
          </a:extLst>
        </xdr:cNvPr>
        <xdr:cNvPicPr>
          <a:picLocks noChangeAspect="1"/>
        </xdr:cNvPicPr>
      </xdr:nvPicPr>
      <xdr:blipFill>
        <a:blip xmlns:r="http://schemas.openxmlformats.org/officeDocument/2006/relationships" r:link="rId1297"/>
        <a:stretch>
          <a:fillRect/>
        </a:stretch>
      </xdr:blipFill>
      <xdr:spPr>
        <a:xfrm>
          <a:off x="5699125" y="2025194586"/>
          <a:ext cx="933450" cy="650304"/>
        </a:xfrm>
        <a:prstGeom prst="rect">
          <a:avLst/>
        </a:prstGeom>
      </xdr:spPr>
    </xdr:pic>
    <xdr:clientData/>
  </xdr:twoCellAnchor>
  <xdr:twoCellAnchor>
    <xdr:from>
      <xdr:col>4</xdr:col>
      <xdr:colOff>155575</xdr:colOff>
      <xdr:row>1352</xdr:row>
      <xdr:rowOff>167481</xdr:rowOff>
    </xdr:from>
    <xdr:to>
      <xdr:col>4</xdr:col>
      <xdr:colOff>1089025</xdr:colOff>
      <xdr:row>1352</xdr:row>
      <xdr:rowOff>1032478</xdr:rowOff>
    </xdr:to>
    <xdr:pic>
      <xdr:nvPicPr>
        <xdr:cNvPr id="1690" name="Picture 1689">
          <a:extLst>
            <a:ext uri="{FF2B5EF4-FFF2-40B4-BE49-F238E27FC236}">
              <a16:creationId xmlns:a16="http://schemas.microsoft.com/office/drawing/2014/main" id="{F760EC45-1874-4E76-B5B2-66563F2F4C5A}"/>
            </a:ext>
          </a:extLst>
        </xdr:cNvPr>
        <xdr:cNvPicPr>
          <a:picLocks noChangeAspect="1"/>
        </xdr:cNvPicPr>
      </xdr:nvPicPr>
      <xdr:blipFill>
        <a:blip xmlns:r="http://schemas.openxmlformats.org/officeDocument/2006/relationships" r:link="rId1298"/>
        <a:stretch>
          <a:fillRect/>
        </a:stretch>
      </xdr:blipFill>
      <xdr:spPr>
        <a:xfrm>
          <a:off x="5699125" y="2026287381"/>
          <a:ext cx="933450" cy="864997"/>
        </a:xfrm>
        <a:prstGeom prst="rect">
          <a:avLst/>
        </a:prstGeom>
      </xdr:spPr>
    </xdr:pic>
    <xdr:clientData/>
  </xdr:twoCellAnchor>
  <xdr:twoCellAnchor>
    <xdr:from>
      <xdr:col>4</xdr:col>
      <xdr:colOff>155575</xdr:colOff>
      <xdr:row>1353</xdr:row>
      <xdr:rowOff>164505</xdr:rowOff>
    </xdr:from>
    <xdr:to>
      <xdr:col>4</xdr:col>
      <xdr:colOff>1089025</xdr:colOff>
      <xdr:row>1353</xdr:row>
      <xdr:rowOff>1035725</xdr:rowOff>
    </xdr:to>
    <xdr:pic>
      <xdr:nvPicPr>
        <xdr:cNvPr id="1691" name="Picture 1690">
          <a:extLst>
            <a:ext uri="{FF2B5EF4-FFF2-40B4-BE49-F238E27FC236}">
              <a16:creationId xmlns:a16="http://schemas.microsoft.com/office/drawing/2014/main" id="{5A8764AC-1E5D-4090-B748-70CB4715684E}"/>
            </a:ext>
          </a:extLst>
        </xdr:cNvPr>
        <xdr:cNvPicPr>
          <a:picLocks noChangeAspect="1"/>
        </xdr:cNvPicPr>
      </xdr:nvPicPr>
      <xdr:blipFill>
        <a:blip xmlns:r="http://schemas.openxmlformats.org/officeDocument/2006/relationships" r:link="rId1299"/>
        <a:stretch>
          <a:fillRect/>
        </a:stretch>
      </xdr:blipFill>
      <xdr:spPr>
        <a:xfrm>
          <a:off x="5699125" y="2027484555"/>
          <a:ext cx="933450" cy="871220"/>
        </a:xfrm>
        <a:prstGeom prst="rect">
          <a:avLst/>
        </a:prstGeom>
      </xdr:spPr>
    </xdr:pic>
    <xdr:clientData/>
  </xdr:twoCellAnchor>
  <xdr:twoCellAnchor>
    <xdr:from>
      <xdr:col>4</xdr:col>
      <xdr:colOff>421275</xdr:colOff>
      <xdr:row>1354</xdr:row>
      <xdr:rowOff>150019</xdr:rowOff>
    </xdr:from>
    <xdr:to>
      <xdr:col>4</xdr:col>
      <xdr:colOff>823326</xdr:colOff>
      <xdr:row>1354</xdr:row>
      <xdr:rowOff>1050132</xdr:rowOff>
    </xdr:to>
    <xdr:pic>
      <xdr:nvPicPr>
        <xdr:cNvPr id="1692" name="Picture 1691">
          <a:extLst>
            <a:ext uri="{FF2B5EF4-FFF2-40B4-BE49-F238E27FC236}">
              <a16:creationId xmlns:a16="http://schemas.microsoft.com/office/drawing/2014/main" id="{58FEFFB0-90BB-4485-A3DD-BDDEBBB8AC99}"/>
            </a:ext>
          </a:extLst>
        </xdr:cNvPr>
        <xdr:cNvPicPr>
          <a:picLocks noChangeAspect="1"/>
        </xdr:cNvPicPr>
      </xdr:nvPicPr>
      <xdr:blipFill>
        <a:blip xmlns:r="http://schemas.openxmlformats.org/officeDocument/2006/relationships" r:link="rId1300"/>
        <a:stretch>
          <a:fillRect/>
        </a:stretch>
      </xdr:blipFill>
      <xdr:spPr>
        <a:xfrm>
          <a:off x="5964825" y="2028670219"/>
          <a:ext cx="402051" cy="900113"/>
        </a:xfrm>
        <a:prstGeom prst="rect">
          <a:avLst/>
        </a:prstGeom>
      </xdr:spPr>
    </xdr:pic>
    <xdr:clientData/>
  </xdr:twoCellAnchor>
  <xdr:twoCellAnchor>
    <xdr:from>
      <xdr:col>4</xdr:col>
      <xdr:colOff>155575</xdr:colOff>
      <xdr:row>1355</xdr:row>
      <xdr:rowOff>127000</xdr:rowOff>
    </xdr:from>
    <xdr:to>
      <xdr:col>4</xdr:col>
      <xdr:colOff>1089025</xdr:colOff>
      <xdr:row>1355</xdr:row>
      <xdr:rowOff>1073064</xdr:rowOff>
    </xdr:to>
    <xdr:pic>
      <xdr:nvPicPr>
        <xdr:cNvPr id="1693" name="Picture 1692">
          <a:extLst>
            <a:ext uri="{FF2B5EF4-FFF2-40B4-BE49-F238E27FC236}">
              <a16:creationId xmlns:a16="http://schemas.microsoft.com/office/drawing/2014/main" id="{55A96BA4-4683-4A64-9DFF-034D488EF132}"/>
            </a:ext>
          </a:extLst>
        </xdr:cNvPr>
        <xdr:cNvPicPr>
          <a:picLocks noChangeAspect="1"/>
        </xdr:cNvPicPr>
      </xdr:nvPicPr>
      <xdr:blipFill>
        <a:blip xmlns:r="http://schemas.openxmlformats.org/officeDocument/2006/relationships" r:link="rId725"/>
        <a:stretch>
          <a:fillRect/>
        </a:stretch>
      </xdr:blipFill>
      <xdr:spPr>
        <a:xfrm>
          <a:off x="5699125" y="2029847350"/>
          <a:ext cx="933450" cy="946064"/>
        </a:xfrm>
        <a:prstGeom prst="rect">
          <a:avLst/>
        </a:prstGeom>
      </xdr:spPr>
    </xdr:pic>
    <xdr:clientData/>
  </xdr:twoCellAnchor>
  <xdr:twoCellAnchor>
    <xdr:from>
      <xdr:col>4</xdr:col>
      <xdr:colOff>391271</xdr:colOff>
      <xdr:row>1356</xdr:row>
      <xdr:rowOff>150019</xdr:rowOff>
    </xdr:from>
    <xdr:to>
      <xdr:col>4</xdr:col>
      <xdr:colOff>853329</xdr:colOff>
      <xdr:row>1356</xdr:row>
      <xdr:rowOff>1050132</xdr:rowOff>
    </xdr:to>
    <xdr:pic>
      <xdr:nvPicPr>
        <xdr:cNvPr id="1694" name="Picture 1693">
          <a:extLst>
            <a:ext uri="{FF2B5EF4-FFF2-40B4-BE49-F238E27FC236}">
              <a16:creationId xmlns:a16="http://schemas.microsoft.com/office/drawing/2014/main" id="{0AB9C2C9-3E47-418A-BB97-772E4D12765A}"/>
            </a:ext>
          </a:extLst>
        </xdr:cNvPr>
        <xdr:cNvPicPr>
          <a:picLocks noChangeAspect="1"/>
        </xdr:cNvPicPr>
      </xdr:nvPicPr>
      <xdr:blipFill>
        <a:blip xmlns:r="http://schemas.openxmlformats.org/officeDocument/2006/relationships" r:link="rId1301"/>
        <a:stretch>
          <a:fillRect/>
        </a:stretch>
      </xdr:blipFill>
      <xdr:spPr>
        <a:xfrm>
          <a:off x="5934821" y="2031070519"/>
          <a:ext cx="462058" cy="900113"/>
        </a:xfrm>
        <a:prstGeom prst="rect">
          <a:avLst/>
        </a:prstGeom>
      </xdr:spPr>
    </xdr:pic>
    <xdr:clientData/>
  </xdr:twoCellAnchor>
  <xdr:twoCellAnchor>
    <xdr:from>
      <xdr:col>4</xdr:col>
      <xdr:colOff>155575</xdr:colOff>
      <xdr:row>1357</xdr:row>
      <xdr:rowOff>177006</xdr:rowOff>
    </xdr:from>
    <xdr:to>
      <xdr:col>4</xdr:col>
      <xdr:colOff>1089025</xdr:colOff>
      <xdr:row>1357</xdr:row>
      <xdr:rowOff>1023334</xdr:rowOff>
    </xdr:to>
    <xdr:pic>
      <xdr:nvPicPr>
        <xdr:cNvPr id="1695" name="Picture 1694">
          <a:extLst>
            <a:ext uri="{FF2B5EF4-FFF2-40B4-BE49-F238E27FC236}">
              <a16:creationId xmlns:a16="http://schemas.microsoft.com/office/drawing/2014/main" id="{18825000-8413-4B5A-817A-8D187E7A3C20}"/>
            </a:ext>
          </a:extLst>
        </xdr:cNvPr>
        <xdr:cNvPicPr>
          <a:picLocks noChangeAspect="1"/>
        </xdr:cNvPicPr>
      </xdr:nvPicPr>
      <xdr:blipFill>
        <a:blip xmlns:r="http://schemas.openxmlformats.org/officeDocument/2006/relationships" r:link="rId1302"/>
        <a:stretch>
          <a:fillRect/>
        </a:stretch>
      </xdr:blipFill>
      <xdr:spPr>
        <a:xfrm>
          <a:off x="5699125" y="2032297656"/>
          <a:ext cx="933450" cy="846328"/>
        </a:xfrm>
        <a:prstGeom prst="rect">
          <a:avLst/>
        </a:prstGeom>
      </xdr:spPr>
    </xdr:pic>
    <xdr:clientData/>
  </xdr:twoCellAnchor>
  <xdr:twoCellAnchor>
    <xdr:from>
      <xdr:col>4</xdr:col>
      <xdr:colOff>322263</xdr:colOff>
      <xdr:row>1358</xdr:row>
      <xdr:rowOff>150019</xdr:rowOff>
    </xdr:from>
    <xdr:to>
      <xdr:col>4</xdr:col>
      <xdr:colOff>922338</xdr:colOff>
      <xdr:row>1358</xdr:row>
      <xdr:rowOff>1050132</xdr:rowOff>
    </xdr:to>
    <xdr:pic>
      <xdr:nvPicPr>
        <xdr:cNvPr id="1696" name="Picture 1695">
          <a:extLst>
            <a:ext uri="{FF2B5EF4-FFF2-40B4-BE49-F238E27FC236}">
              <a16:creationId xmlns:a16="http://schemas.microsoft.com/office/drawing/2014/main" id="{64993827-56E5-4C00-AFEA-4567FE46469C}"/>
            </a:ext>
          </a:extLst>
        </xdr:cNvPr>
        <xdr:cNvPicPr>
          <a:picLocks noChangeAspect="1"/>
        </xdr:cNvPicPr>
      </xdr:nvPicPr>
      <xdr:blipFill>
        <a:blip xmlns:r="http://schemas.openxmlformats.org/officeDocument/2006/relationships" r:link="rId1303"/>
        <a:stretch>
          <a:fillRect/>
        </a:stretch>
      </xdr:blipFill>
      <xdr:spPr>
        <a:xfrm>
          <a:off x="5865813" y="2033470819"/>
          <a:ext cx="600075" cy="900113"/>
        </a:xfrm>
        <a:prstGeom prst="rect">
          <a:avLst/>
        </a:prstGeom>
      </xdr:spPr>
    </xdr:pic>
    <xdr:clientData/>
  </xdr:twoCellAnchor>
  <xdr:twoCellAnchor>
    <xdr:from>
      <xdr:col>4</xdr:col>
      <xdr:colOff>406273</xdr:colOff>
      <xdr:row>1359</xdr:row>
      <xdr:rowOff>150019</xdr:rowOff>
    </xdr:from>
    <xdr:to>
      <xdr:col>4</xdr:col>
      <xdr:colOff>838327</xdr:colOff>
      <xdr:row>1359</xdr:row>
      <xdr:rowOff>1050132</xdr:rowOff>
    </xdr:to>
    <xdr:pic>
      <xdr:nvPicPr>
        <xdr:cNvPr id="1697" name="Picture 1696">
          <a:extLst>
            <a:ext uri="{FF2B5EF4-FFF2-40B4-BE49-F238E27FC236}">
              <a16:creationId xmlns:a16="http://schemas.microsoft.com/office/drawing/2014/main" id="{F34D662A-5607-4458-99BB-03B2B9DDC7EF}"/>
            </a:ext>
          </a:extLst>
        </xdr:cNvPr>
        <xdr:cNvPicPr>
          <a:picLocks noChangeAspect="1"/>
        </xdr:cNvPicPr>
      </xdr:nvPicPr>
      <xdr:blipFill>
        <a:blip xmlns:r="http://schemas.openxmlformats.org/officeDocument/2006/relationships" r:link="rId1304"/>
        <a:stretch>
          <a:fillRect/>
        </a:stretch>
      </xdr:blipFill>
      <xdr:spPr>
        <a:xfrm>
          <a:off x="5949823" y="2034670969"/>
          <a:ext cx="432054" cy="900113"/>
        </a:xfrm>
        <a:prstGeom prst="rect">
          <a:avLst/>
        </a:prstGeom>
      </xdr:spPr>
    </xdr:pic>
    <xdr:clientData/>
  </xdr:twoCellAnchor>
  <xdr:twoCellAnchor>
    <xdr:from>
      <xdr:col>4</xdr:col>
      <xdr:colOff>403273</xdr:colOff>
      <xdr:row>1360</xdr:row>
      <xdr:rowOff>150019</xdr:rowOff>
    </xdr:from>
    <xdr:to>
      <xdr:col>4</xdr:col>
      <xdr:colOff>841328</xdr:colOff>
      <xdr:row>1360</xdr:row>
      <xdr:rowOff>1050132</xdr:rowOff>
    </xdr:to>
    <xdr:pic>
      <xdr:nvPicPr>
        <xdr:cNvPr id="1698" name="Picture 1697">
          <a:extLst>
            <a:ext uri="{FF2B5EF4-FFF2-40B4-BE49-F238E27FC236}">
              <a16:creationId xmlns:a16="http://schemas.microsoft.com/office/drawing/2014/main" id="{F57026B8-F54D-4F44-8BE6-99C4129DCE6F}"/>
            </a:ext>
          </a:extLst>
        </xdr:cNvPr>
        <xdr:cNvPicPr>
          <a:picLocks noChangeAspect="1"/>
        </xdr:cNvPicPr>
      </xdr:nvPicPr>
      <xdr:blipFill>
        <a:blip xmlns:r="http://schemas.openxmlformats.org/officeDocument/2006/relationships" r:link="rId1305"/>
        <a:stretch>
          <a:fillRect/>
        </a:stretch>
      </xdr:blipFill>
      <xdr:spPr>
        <a:xfrm>
          <a:off x="5946823" y="2035871119"/>
          <a:ext cx="438055" cy="900113"/>
        </a:xfrm>
        <a:prstGeom prst="rect">
          <a:avLst/>
        </a:prstGeom>
      </xdr:spPr>
    </xdr:pic>
    <xdr:clientData/>
  </xdr:twoCellAnchor>
  <xdr:twoCellAnchor>
    <xdr:from>
      <xdr:col>4</xdr:col>
      <xdr:colOff>155575</xdr:colOff>
      <xdr:row>1361</xdr:row>
      <xdr:rowOff>67667</xdr:rowOff>
    </xdr:from>
    <xdr:to>
      <xdr:col>4</xdr:col>
      <xdr:colOff>1089025</xdr:colOff>
      <xdr:row>1361</xdr:row>
      <xdr:rowOff>1132439</xdr:rowOff>
    </xdr:to>
    <xdr:pic>
      <xdr:nvPicPr>
        <xdr:cNvPr id="1699" name="Picture 1698">
          <a:extLst>
            <a:ext uri="{FF2B5EF4-FFF2-40B4-BE49-F238E27FC236}">
              <a16:creationId xmlns:a16="http://schemas.microsoft.com/office/drawing/2014/main" id="{3A553769-181F-4C95-AC4A-37B6DC0C27DB}"/>
            </a:ext>
          </a:extLst>
        </xdr:cNvPr>
        <xdr:cNvPicPr>
          <a:picLocks noChangeAspect="1"/>
        </xdr:cNvPicPr>
      </xdr:nvPicPr>
      <xdr:blipFill>
        <a:blip xmlns:r="http://schemas.openxmlformats.org/officeDocument/2006/relationships" r:link="rId1306"/>
        <a:stretch>
          <a:fillRect/>
        </a:stretch>
      </xdr:blipFill>
      <xdr:spPr>
        <a:xfrm>
          <a:off x="5699125" y="2036988917"/>
          <a:ext cx="933450" cy="1064772"/>
        </a:xfrm>
        <a:prstGeom prst="rect">
          <a:avLst/>
        </a:prstGeom>
      </xdr:spPr>
    </xdr:pic>
    <xdr:clientData/>
  </xdr:twoCellAnchor>
  <xdr:twoCellAnchor>
    <xdr:from>
      <xdr:col>4</xdr:col>
      <xdr:colOff>155575</xdr:colOff>
      <xdr:row>1362</xdr:row>
      <xdr:rowOff>67667</xdr:rowOff>
    </xdr:from>
    <xdr:to>
      <xdr:col>4</xdr:col>
      <xdr:colOff>1089025</xdr:colOff>
      <xdr:row>1362</xdr:row>
      <xdr:rowOff>1132439</xdr:rowOff>
    </xdr:to>
    <xdr:pic>
      <xdr:nvPicPr>
        <xdr:cNvPr id="1700" name="Picture 1699">
          <a:extLst>
            <a:ext uri="{FF2B5EF4-FFF2-40B4-BE49-F238E27FC236}">
              <a16:creationId xmlns:a16="http://schemas.microsoft.com/office/drawing/2014/main" id="{CC705401-1ADA-4B83-B747-8E6495F5C605}"/>
            </a:ext>
          </a:extLst>
        </xdr:cNvPr>
        <xdr:cNvPicPr>
          <a:picLocks noChangeAspect="1"/>
        </xdr:cNvPicPr>
      </xdr:nvPicPr>
      <xdr:blipFill>
        <a:blip xmlns:r="http://schemas.openxmlformats.org/officeDocument/2006/relationships" r:link="rId1307"/>
        <a:stretch>
          <a:fillRect/>
        </a:stretch>
      </xdr:blipFill>
      <xdr:spPr>
        <a:xfrm>
          <a:off x="5699125" y="2038189067"/>
          <a:ext cx="933450" cy="1064772"/>
        </a:xfrm>
        <a:prstGeom prst="rect">
          <a:avLst/>
        </a:prstGeom>
      </xdr:spPr>
    </xdr:pic>
    <xdr:clientData/>
  </xdr:twoCellAnchor>
  <xdr:twoCellAnchor>
    <xdr:from>
      <xdr:col>4</xdr:col>
      <xdr:colOff>155575</xdr:colOff>
      <xdr:row>1363</xdr:row>
      <xdr:rowOff>276423</xdr:rowOff>
    </xdr:from>
    <xdr:to>
      <xdr:col>4</xdr:col>
      <xdr:colOff>1089025</xdr:colOff>
      <xdr:row>1363</xdr:row>
      <xdr:rowOff>923615</xdr:rowOff>
    </xdr:to>
    <xdr:pic>
      <xdr:nvPicPr>
        <xdr:cNvPr id="1701" name="Picture 1700">
          <a:extLst>
            <a:ext uri="{FF2B5EF4-FFF2-40B4-BE49-F238E27FC236}">
              <a16:creationId xmlns:a16="http://schemas.microsoft.com/office/drawing/2014/main" id="{C30B8EE7-E624-415A-A7FE-4DF8D72D6B39}"/>
            </a:ext>
          </a:extLst>
        </xdr:cNvPr>
        <xdr:cNvPicPr>
          <a:picLocks noChangeAspect="1"/>
        </xdr:cNvPicPr>
      </xdr:nvPicPr>
      <xdr:blipFill>
        <a:blip xmlns:r="http://schemas.openxmlformats.org/officeDocument/2006/relationships" r:link="rId1308"/>
        <a:stretch>
          <a:fillRect/>
        </a:stretch>
      </xdr:blipFill>
      <xdr:spPr>
        <a:xfrm>
          <a:off x="5699125" y="2039597973"/>
          <a:ext cx="933450" cy="647192"/>
        </a:xfrm>
        <a:prstGeom prst="rect">
          <a:avLst/>
        </a:prstGeom>
      </xdr:spPr>
    </xdr:pic>
    <xdr:clientData/>
  </xdr:twoCellAnchor>
  <xdr:twoCellAnchor>
    <xdr:from>
      <xdr:col>4</xdr:col>
      <xdr:colOff>155575</xdr:colOff>
      <xdr:row>1364</xdr:row>
      <xdr:rowOff>167481</xdr:rowOff>
    </xdr:from>
    <xdr:to>
      <xdr:col>4</xdr:col>
      <xdr:colOff>1089025</xdr:colOff>
      <xdr:row>1364</xdr:row>
      <xdr:rowOff>1032478</xdr:rowOff>
    </xdr:to>
    <xdr:pic>
      <xdr:nvPicPr>
        <xdr:cNvPr id="1702" name="Picture 1701">
          <a:extLst>
            <a:ext uri="{FF2B5EF4-FFF2-40B4-BE49-F238E27FC236}">
              <a16:creationId xmlns:a16="http://schemas.microsoft.com/office/drawing/2014/main" id="{E1638E48-B533-4481-BF86-BBB56D04DCEF}"/>
            </a:ext>
          </a:extLst>
        </xdr:cNvPr>
        <xdr:cNvPicPr>
          <a:picLocks noChangeAspect="1"/>
        </xdr:cNvPicPr>
      </xdr:nvPicPr>
      <xdr:blipFill>
        <a:blip xmlns:r="http://schemas.openxmlformats.org/officeDocument/2006/relationships" r:link="rId1309"/>
        <a:stretch>
          <a:fillRect/>
        </a:stretch>
      </xdr:blipFill>
      <xdr:spPr>
        <a:xfrm>
          <a:off x="5699125" y="2040689181"/>
          <a:ext cx="933450" cy="864997"/>
        </a:xfrm>
        <a:prstGeom prst="rect">
          <a:avLst/>
        </a:prstGeom>
      </xdr:spPr>
    </xdr:pic>
    <xdr:clientData/>
  </xdr:twoCellAnchor>
  <xdr:twoCellAnchor>
    <xdr:from>
      <xdr:col>4</xdr:col>
      <xdr:colOff>155575</xdr:colOff>
      <xdr:row>1365</xdr:row>
      <xdr:rowOff>127000</xdr:rowOff>
    </xdr:from>
    <xdr:to>
      <xdr:col>4</xdr:col>
      <xdr:colOff>1089025</xdr:colOff>
      <xdr:row>1365</xdr:row>
      <xdr:rowOff>1073064</xdr:rowOff>
    </xdr:to>
    <xdr:pic>
      <xdr:nvPicPr>
        <xdr:cNvPr id="1703" name="Picture 1702">
          <a:extLst>
            <a:ext uri="{FF2B5EF4-FFF2-40B4-BE49-F238E27FC236}">
              <a16:creationId xmlns:a16="http://schemas.microsoft.com/office/drawing/2014/main" id="{8A22B505-0C7B-4410-A43C-6EFA07392384}"/>
            </a:ext>
          </a:extLst>
        </xdr:cNvPr>
        <xdr:cNvPicPr>
          <a:picLocks noChangeAspect="1"/>
        </xdr:cNvPicPr>
      </xdr:nvPicPr>
      <xdr:blipFill>
        <a:blip xmlns:r="http://schemas.openxmlformats.org/officeDocument/2006/relationships" r:link="rId1310"/>
        <a:stretch>
          <a:fillRect/>
        </a:stretch>
      </xdr:blipFill>
      <xdr:spPr>
        <a:xfrm>
          <a:off x="5699125" y="2041848850"/>
          <a:ext cx="933450" cy="946064"/>
        </a:xfrm>
        <a:prstGeom prst="rect">
          <a:avLst/>
        </a:prstGeom>
      </xdr:spPr>
    </xdr:pic>
    <xdr:clientData/>
  </xdr:twoCellAnchor>
  <xdr:twoCellAnchor>
    <xdr:from>
      <xdr:col>4</xdr:col>
      <xdr:colOff>155575</xdr:colOff>
      <xdr:row>1366</xdr:row>
      <xdr:rowOff>167481</xdr:rowOff>
    </xdr:from>
    <xdr:to>
      <xdr:col>4</xdr:col>
      <xdr:colOff>1089025</xdr:colOff>
      <xdr:row>1366</xdr:row>
      <xdr:rowOff>1032478</xdr:rowOff>
    </xdr:to>
    <xdr:pic>
      <xdr:nvPicPr>
        <xdr:cNvPr id="1704" name="Picture 1703">
          <a:extLst>
            <a:ext uri="{FF2B5EF4-FFF2-40B4-BE49-F238E27FC236}">
              <a16:creationId xmlns:a16="http://schemas.microsoft.com/office/drawing/2014/main" id="{B0A000CB-4515-454D-9A32-392D2C9C80B3}"/>
            </a:ext>
          </a:extLst>
        </xdr:cNvPr>
        <xdr:cNvPicPr>
          <a:picLocks noChangeAspect="1"/>
        </xdr:cNvPicPr>
      </xdr:nvPicPr>
      <xdr:blipFill>
        <a:blip xmlns:r="http://schemas.openxmlformats.org/officeDocument/2006/relationships" r:link="rId1311"/>
        <a:stretch>
          <a:fillRect/>
        </a:stretch>
      </xdr:blipFill>
      <xdr:spPr>
        <a:xfrm>
          <a:off x="5699125" y="2043089481"/>
          <a:ext cx="933450" cy="864997"/>
        </a:xfrm>
        <a:prstGeom prst="rect">
          <a:avLst/>
        </a:prstGeom>
      </xdr:spPr>
    </xdr:pic>
    <xdr:clientData/>
  </xdr:twoCellAnchor>
  <xdr:twoCellAnchor>
    <xdr:from>
      <xdr:col>4</xdr:col>
      <xdr:colOff>155575</xdr:colOff>
      <xdr:row>1367</xdr:row>
      <xdr:rowOff>167481</xdr:rowOff>
    </xdr:from>
    <xdr:to>
      <xdr:col>4</xdr:col>
      <xdr:colOff>1089025</xdr:colOff>
      <xdr:row>1367</xdr:row>
      <xdr:rowOff>1032478</xdr:rowOff>
    </xdr:to>
    <xdr:pic>
      <xdr:nvPicPr>
        <xdr:cNvPr id="1705" name="Picture 1704">
          <a:extLst>
            <a:ext uri="{FF2B5EF4-FFF2-40B4-BE49-F238E27FC236}">
              <a16:creationId xmlns:a16="http://schemas.microsoft.com/office/drawing/2014/main" id="{D96A7206-4B61-4283-8DD4-5EB3BD917898}"/>
            </a:ext>
          </a:extLst>
        </xdr:cNvPr>
        <xdr:cNvPicPr>
          <a:picLocks noChangeAspect="1"/>
        </xdr:cNvPicPr>
      </xdr:nvPicPr>
      <xdr:blipFill>
        <a:blip xmlns:r="http://schemas.openxmlformats.org/officeDocument/2006/relationships" r:link="rId1312"/>
        <a:stretch>
          <a:fillRect/>
        </a:stretch>
      </xdr:blipFill>
      <xdr:spPr>
        <a:xfrm>
          <a:off x="5699125" y="2044289631"/>
          <a:ext cx="933450" cy="864997"/>
        </a:xfrm>
        <a:prstGeom prst="rect">
          <a:avLst/>
        </a:prstGeom>
      </xdr:spPr>
    </xdr:pic>
    <xdr:clientData/>
  </xdr:twoCellAnchor>
  <xdr:twoCellAnchor>
    <xdr:from>
      <xdr:col>4</xdr:col>
      <xdr:colOff>361267</xdr:colOff>
      <xdr:row>1368</xdr:row>
      <xdr:rowOff>150019</xdr:rowOff>
    </xdr:from>
    <xdr:to>
      <xdr:col>4</xdr:col>
      <xdr:colOff>883332</xdr:colOff>
      <xdr:row>1368</xdr:row>
      <xdr:rowOff>1050132</xdr:rowOff>
    </xdr:to>
    <xdr:pic>
      <xdr:nvPicPr>
        <xdr:cNvPr id="1706" name="Picture 1705">
          <a:extLst>
            <a:ext uri="{FF2B5EF4-FFF2-40B4-BE49-F238E27FC236}">
              <a16:creationId xmlns:a16="http://schemas.microsoft.com/office/drawing/2014/main" id="{72B1A32A-FC3F-4B32-B5D7-0A0B8EE8E35E}"/>
            </a:ext>
          </a:extLst>
        </xdr:cNvPr>
        <xdr:cNvPicPr>
          <a:picLocks noChangeAspect="1"/>
        </xdr:cNvPicPr>
      </xdr:nvPicPr>
      <xdr:blipFill>
        <a:blip xmlns:r="http://schemas.openxmlformats.org/officeDocument/2006/relationships" r:link="rId709"/>
        <a:stretch>
          <a:fillRect/>
        </a:stretch>
      </xdr:blipFill>
      <xdr:spPr>
        <a:xfrm>
          <a:off x="5904817" y="2045472319"/>
          <a:ext cx="522065" cy="900113"/>
        </a:xfrm>
        <a:prstGeom prst="rect">
          <a:avLst/>
        </a:prstGeom>
      </xdr:spPr>
    </xdr:pic>
    <xdr:clientData/>
  </xdr:twoCellAnchor>
  <xdr:twoCellAnchor>
    <xdr:from>
      <xdr:col>4</xdr:col>
      <xdr:colOff>155575</xdr:colOff>
      <xdr:row>1369</xdr:row>
      <xdr:rowOff>159742</xdr:rowOff>
    </xdr:from>
    <xdr:to>
      <xdr:col>4</xdr:col>
      <xdr:colOff>1089025</xdr:colOff>
      <xdr:row>1369</xdr:row>
      <xdr:rowOff>1040297</xdr:rowOff>
    </xdr:to>
    <xdr:pic>
      <xdr:nvPicPr>
        <xdr:cNvPr id="1707" name="Picture 1706">
          <a:extLst>
            <a:ext uri="{FF2B5EF4-FFF2-40B4-BE49-F238E27FC236}">
              <a16:creationId xmlns:a16="http://schemas.microsoft.com/office/drawing/2014/main" id="{2523F184-AFA5-4C51-8E85-E8B1EF65DC69}"/>
            </a:ext>
          </a:extLst>
        </xdr:cNvPr>
        <xdr:cNvPicPr>
          <a:picLocks noChangeAspect="1"/>
        </xdr:cNvPicPr>
      </xdr:nvPicPr>
      <xdr:blipFill>
        <a:blip xmlns:r="http://schemas.openxmlformats.org/officeDocument/2006/relationships" r:link="rId1313"/>
        <a:stretch>
          <a:fillRect/>
        </a:stretch>
      </xdr:blipFill>
      <xdr:spPr>
        <a:xfrm>
          <a:off x="5699125" y="2046682192"/>
          <a:ext cx="933450" cy="880555"/>
        </a:xfrm>
        <a:prstGeom prst="rect">
          <a:avLst/>
        </a:prstGeom>
      </xdr:spPr>
    </xdr:pic>
    <xdr:clientData/>
  </xdr:twoCellAnchor>
  <xdr:twoCellAnchor>
    <xdr:from>
      <xdr:col>4</xdr:col>
      <xdr:colOff>322263</xdr:colOff>
      <xdr:row>1370</xdr:row>
      <xdr:rowOff>150019</xdr:rowOff>
    </xdr:from>
    <xdr:to>
      <xdr:col>4</xdr:col>
      <xdr:colOff>922338</xdr:colOff>
      <xdr:row>1370</xdr:row>
      <xdr:rowOff>1050132</xdr:rowOff>
    </xdr:to>
    <xdr:pic>
      <xdr:nvPicPr>
        <xdr:cNvPr id="1708" name="Picture 1707">
          <a:extLst>
            <a:ext uri="{FF2B5EF4-FFF2-40B4-BE49-F238E27FC236}">
              <a16:creationId xmlns:a16="http://schemas.microsoft.com/office/drawing/2014/main" id="{AED93E7E-DC1E-47E5-91DE-C87DAB5DECD8}"/>
            </a:ext>
          </a:extLst>
        </xdr:cNvPr>
        <xdr:cNvPicPr>
          <a:picLocks noChangeAspect="1"/>
        </xdr:cNvPicPr>
      </xdr:nvPicPr>
      <xdr:blipFill>
        <a:blip xmlns:r="http://schemas.openxmlformats.org/officeDocument/2006/relationships" r:link="rId1314"/>
        <a:stretch>
          <a:fillRect/>
        </a:stretch>
      </xdr:blipFill>
      <xdr:spPr>
        <a:xfrm>
          <a:off x="5865813" y="2047872619"/>
          <a:ext cx="600075" cy="900113"/>
        </a:xfrm>
        <a:prstGeom prst="rect">
          <a:avLst/>
        </a:prstGeom>
      </xdr:spPr>
    </xdr:pic>
    <xdr:clientData/>
  </xdr:twoCellAnchor>
  <xdr:twoCellAnchor>
    <xdr:from>
      <xdr:col>4</xdr:col>
      <xdr:colOff>155575</xdr:colOff>
      <xdr:row>1371</xdr:row>
      <xdr:rowOff>178395</xdr:rowOff>
    </xdr:from>
    <xdr:to>
      <xdr:col>4</xdr:col>
      <xdr:colOff>1089025</xdr:colOff>
      <xdr:row>1371</xdr:row>
      <xdr:rowOff>1021612</xdr:rowOff>
    </xdr:to>
    <xdr:pic>
      <xdr:nvPicPr>
        <xdr:cNvPr id="1709" name="Picture 1708">
          <a:extLst>
            <a:ext uri="{FF2B5EF4-FFF2-40B4-BE49-F238E27FC236}">
              <a16:creationId xmlns:a16="http://schemas.microsoft.com/office/drawing/2014/main" id="{E50B21CF-18F7-406F-8E1A-70D6171FFD64}"/>
            </a:ext>
          </a:extLst>
        </xdr:cNvPr>
        <xdr:cNvPicPr>
          <a:picLocks noChangeAspect="1"/>
        </xdr:cNvPicPr>
      </xdr:nvPicPr>
      <xdr:blipFill>
        <a:blip xmlns:r="http://schemas.openxmlformats.org/officeDocument/2006/relationships" r:link="rId1315"/>
        <a:stretch>
          <a:fillRect/>
        </a:stretch>
      </xdr:blipFill>
      <xdr:spPr>
        <a:xfrm>
          <a:off x="5699125" y="2049101145"/>
          <a:ext cx="933450" cy="843217"/>
        </a:xfrm>
        <a:prstGeom prst="rect">
          <a:avLst/>
        </a:prstGeom>
      </xdr:spPr>
    </xdr:pic>
    <xdr:clientData/>
  </xdr:twoCellAnchor>
  <xdr:twoCellAnchor>
    <xdr:from>
      <xdr:col>4</xdr:col>
      <xdr:colOff>155575</xdr:colOff>
      <xdr:row>1372</xdr:row>
      <xdr:rowOff>183158</xdr:rowOff>
    </xdr:from>
    <xdr:to>
      <xdr:col>4</xdr:col>
      <xdr:colOff>1089025</xdr:colOff>
      <xdr:row>1372</xdr:row>
      <xdr:rowOff>1017040</xdr:rowOff>
    </xdr:to>
    <xdr:pic>
      <xdr:nvPicPr>
        <xdr:cNvPr id="1710" name="Picture 1709">
          <a:extLst>
            <a:ext uri="{FF2B5EF4-FFF2-40B4-BE49-F238E27FC236}">
              <a16:creationId xmlns:a16="http://schemas.microsoft.com/office/drawing/2014/main" id="{63F5C7DF-3D6A-4104-A878-3F2A787D8B16}"/>
            </a:ext>
          </a:extLst>
        </xdr:cNvPr>
        <xdr:cNvPicPr>
          <a:picLocks noChangeAspect="1"/>
        </xdr:cNvPicPr>
      </xdr:nvPicPr>
      <xdr:blipFill>
        <a:blip xmlns:r="http://schemas.openxmlformats.org/officeDocument/2006/relationships" r:link="rId1316"/>
        <a:stretch>
          <a:fillRect/>
        </a:stretch>
      </xdr:blipFill>
      <xdr:spPr>
        <a:xfrm>
          <a:off x="5699125" y="2050306058"/>
          <a:ext cx="933450" cy="833882"/>
        </a:xfrm>
        <a:prstGeom prst="rect">
          <a:avLst/>
        </a:prstGeom>
      </xdr:spPr>
    </xdr:pic>
    <xdr:clientData/>
  </xdr:twoCellAnchor>
  <xdr:twoCellAnchor>
    <xdr:from>
      <xdr:col>4</xdr:col>
      <xdr:colOff>155575</xdr:colOff>
      <xdr:row>1373</xdr:row>
      <xdr:rowOff>167481</xdr:rowOff>
    </xdr:from>
    <xdr:to>
      <xdr:col>4</xdr:col>
      <xdr:colOff>1089025</xdr:colOff>
      <xdr:row>1373</xdr:row>
      <xdr:rowOff>1032478</xdr:rowOff>
    </xdr:to>
    <xdr:pic>
      <xdr:nvPicPr>
        <xdr:cNvPr id="1711" name="Picture 1710">
          <a:extLst>
            <a:ext uri="{FF2B5EF4-FFF2-40B4-BE49-F238E27FC236}">
              <a16:creationId xmlns:a16="http://schemas.microsoft.com/office/drawing/2014/main" id="{7E9F2801-FED5-4795-83CD-612A9FACED5A}"/>
            </a:ext>
          </a:extLst>
        </xdr:cNvPr>
        <xdr:cNvPicPr>
          <a:picLocks noChangeAspect="1"/>
        </xdr:cNvPicPr>
      </xdr:nvPicPr>
      <xdr:blipFill>
        <a:blip xmlns:r="http://schemas.openxmlformats.org/officeDocument/2006/relationships" r:link="rId1317"/>
        <a:stretch>
          <a:fillRect/>
        </a:stretch>
      </xdr:blipFill>
      <xdr:spPr>
        <a:xfrm>
          <a:off x="5699125" y="2051490531"/>
          <a:ext cx="933450" cy="864997"/>
        </a:xfrm>
        <a:prstGeom prst="rect">
          <a:avLst/>
        </a:prstGeom>
      </xdr:spPr>
    </xdr:pic>
    <xdr:clientData/>
  </xdr:twoCellAnchor>
  <xdr:twoCellAnchor>
    <xdr:from>
      <xdr:col>4</xdr:col>
      <xdr:colOff>155575</xdr:colOff>
      <xdr:row>1374</xdr:row>
      <xdr:rowOff>67667</xdr:rowOff>
    </xdr:from>
    <xdr:to>
      <xdr:col>4</xdr:col>
      <xdr:colOff>1089025</xdr:colOff>
      <xdr:row>1374</xdr:row>
      <xdr:rowOff>1132439</xdr:rowOff>
    </xdr:to>
    <xdr:pic>
      <xdr:nvPicPr>
        <xdr:cNvPr id="1712" name="Picture 1711">
          <a:extLst>
            <a:ext uri="{FF2B5EF4-FFF2-40B4-BE49-F238E27FC236}">
              <a16:creationId xmlns:a16="http://schemas.microsoft.com/office/drawing/2014/main" id="{5E08E387-0F70-4E18-8F7F-469535564743}"/>
            </a:ext>
          </a:extLst>
        </xdr:cNvPr>
        <xdr:cNvPicPr>
          <a:picLocks noChangeAspect="1"/>
        </xdr:cNvPicPr>
      </xdr:nvPicPr>
      <xdr:blipFill>
        <a:blip xmlns:r="http://schemas.openxmlformats.org/officeDocument/2006/relationships" r:link="rId1318"/>
        <a:stretch>
          <a:fillRect/>
        </a:stretch>
      </xdr:blipFill>
      <xdr:spPr>
        <a:xfrm>
          <a:off x="5699125" y="2052590867"/>
          <a:ext cx="933450" cy="1064772"/>
        </a:xfrm>
        <a:prstGeom prst="rect">
          <a:avLst/>
        </a:prstGeom>
      </xdr:spPr>
    </xdr:pic>
    <xdr:clientData/>
  </xdr:twoCellAnchor>
  <xdr:twoCellAnchor>
    <xdr:from>
      <xdr:col>4</xdr:col>
      <xdr:colOff>406273</xdr:colOff>
      <xdr:row>1375</xdr:row>
      <xdr:rowOff>150019</xdr:rowOff>
    </xdr:from>
    <xdr:to>
      <xdr:col>4</xdr:col>
      <xdr:colOff>838327</xdr:colOff>
      <xdr:row>1375</xdr:row>
      <xdr:rowOff>1050132</xdr:rowOff>
    </xdr:to>
    <xdr:pic>
      <xdr:nvPicPr>
        <xdr:cNvPr id="1713" name="Picture 1712">
          <a:extLst>
            <a:ext uri="{FF2B5EF4-FFF2-40B4-BE49-F238E27FC236}">
              <a16:creationId xmlns:a16="http://schemas.microsoft.com/office/drawing/2014/main" id="{340495B9-269E-4174-B644-39756626554C}"/>
            </a:ext>
          </a:extLst>
        </xdr:cNvPr>
        <xdr:cNvPicPr>
          <a:picLocks noChangeAspect="1"/>
        </xdr:cNvPicPr>
      </xdr:nvPicPr>
      <xdr:blipFill>
        <a:blip xmlns:r="http://schemas.openxmlformats.org/officeDocument/2006/relationships" r:link="rId1319"/>
        <a:stretch>
          <a:fillRect/>
        </a:stretch>
      </xdr:blipFill>
      <xdr:spPr>
        <a:xfrm>
          <a:off x="5949823" y="2053873369"/>
          <a:ext cx="432054" cy="900113"/>
        </a:xfrm>
        <a:prstGeom prst="rect">
          <a:avLst/>
        </a:prstGeom>
      </xdr:spPr>
    </xdr:pic>
    <xdr:clientData/>
  </xdr:twoCellAnchor>
  <xdr:twoCellAnchor>
    <xdr:from>
      <xdr:col>4</xdr:col>
      <xdr:colOff>155575</xdr:colOff>
      <xdr:row>1376</xdr:row>
      <xdr:rowOff>177006</xdr:rowOff>
    </xdr:from>
    <xdr:to>
      <xdr:col>4</xdr:col>
      <xdr:colOff>1089025</xdr:colOff>
      <xdr:row>1376</xdr:row>
      <xdr:rowOff>1023334</xdr:rowOff>
    </xdr:to>
    <xdr:pic>
      <xdr:nvPicPr>
        <xdr:cNvPr id="1714" name="Picture 1713">
          <a:extLst>
            <a:ext uri="{FF2B5EF4-FFF2-40B4-BE49-F238E27FC236}">
              <a16:creationId xmlns:a16="http://schemas.microsoft.com/office/drawing/2014/main" id="{A6FC6E0B-1FD0-405C-A662-8EA99A4F0B5C}"/>
            </a:ext>
          </a:extLst>
        </xdr:cNvPr>
        <xdr:cNvPicPr>
          <a:picLocks noChangeAspect="1"/>
        </xdr:cNvPicPr>
      </xdr:nvPicPr>
      <xdr:blipFill>
        <a:blip xmlns:r="http://schemas.openxmlformats.org/officeDocument/2006/relationships" r:link="rId1320"/>
        <a:stretch>
          <a:fillRect/>
        </a:stretch>
      </xdr:blipFill>
      <xdr:spPr>
        <a:xfrm>
          <a:off x="5699125" y="2055100506"/>
          <a:ext cx="933450" cy="846328"/>
        </a:xfrm>
        <a:prstGeom prst="rect">
          <a:avLst/>
        </a:prstGeom>
      </xdr:spPr>
    </xdr:pic>
    <xdr:clientData/>
  </xdr:twoCellAnchor>
  <xdr:twoCellAnchor>
    <xdr:from>
      <xdr:col>4</xdr:col>
      <xdr:colOff>155575</xdr:colOff>
      <xdr:row>1377</xdr:row>
      <xdr:rowOff>4167</xdr:rowOff>
    </xdr:from>
    <xdr:to>
      <xdr:col>4</xdr:col>
      <xdr:colOff>1089025</xdr:colOff>
      <xdr:row>1377</xdr:row>
      <xdr:rowOff>1195805</xdr:rowOff>
    </xdr:to>
    <xdr:pic>
      <xdr:nvPicPr>
        <xdr:cNvPr id="1715" name="Picture 1714">
          <a:extLst>
            <a:ext uri="{FF2B5EF4-FFF2-40B4-BE49-F238E27FC236}">
              <a16:creationId xmlns:a16="http://schemas.microsoft.com/office/drawing/2014/main" id="{9678CE62-F02F-4E05-AB99-75A0B629398F}"/>
            </a:ext>
          </a:extLst>
        </xdr:cNvPr>
        <xdr:cNvPicPr>
          <a:picLocks noChangeAspect="1"/>
        </xdr:cNvPicPr>
      </xdr:nvPicPr>
      <xdr:blipFill>
        <a:blip xmlns:r="http://schemas.openxmlformats.org/officeDocument/2006/relationships" r:link="rId1321"/>
        <a:stretch>
          <a:fillRect/>
        </a:stretch>
      </xdr:blipFill>
      <xdr:spPr>
        <a:xfrm>
          <a:off x="5699125" y="2056127817"/>
          <a:ext cx="933450" cy="1191638"/>
        </a:xfrm>
        <a:prstGeom prst="rect">
          <a:avLst/>
        </a:prstGeom>
      </xdr:spPr>
    </xdr:pic>
    <xdr:clientData/>
  </xdr:twoCellAnchor>
  <xdr:twoCellAnchor>
    <xdr:from>
      <xdr:col>4</xdr:col>
      <xdr:colOff>322263</xdr:colOff>
      <xdr:row>1378</xdr:row>
      <xdr:rowOff>150019</xdr:rowOff>
    </xdr:from>
    <xdr:to>
      <xdr:col>4</xdr:col>
      <xdr:colOff>922338</xdr:colOff>
      <xdr:row>1378</xdr:row>
      <xdr:rowOff>1050132</xdr:rowOff>
    </xdr:to>
    <xdr:pic>
      <xdr:nvPicPr>
        <xdr:cNvPr id="1716" name="Picture 1715">
          <a:extLst>
            <a:ext uri="{FF2B5EF4-FFF2-40B4-BE49-F238E27FC236}">
              <a16:creationId xmlns:a16="http://schemas.microsoft.com/office/drawing/2014/main" id="{834BBE19-C9F4-4FEC-A90F-08A943BED8BA}"/>
            </a:ext>
          </a:extLst>
        </xdr:cNvPr>
        <xdr:cNvPicPr>
          <a:picLocks noChangeAspect="1"/>
        </xdr:cNvPicPr>
      </xdr:nvPicPr>
      <xdr:blipFill>
        <a:blip xmlns:r="http://schemas.openxmlformats.org/officeDocument/2006/relationships" r:link="rId1322"/>
        <a:stretch>
          <a:fillRect/>
        </a:stretch>
      </xdr:blipFill>
      <xdr:spPr>
        <a:xfrm>
          <a:off x="5865813" y="2057473819"/>
          <a:ext cx="600075" cy="900113"/>
        </a:xfrm>
        <a:prstGeom prst="rect">
          <a:avLst/>
        </a:prstGeom>
      </xdr:spPr>
    </xdr:pic>
    <xdr:clientData/>
  </xdr:twoCellAnchor>
  <xdr:twoCellAnchor>
    <xdr:from>
      <xdr:col>4</xdr:col>
      <xdr:colOff>155575</xdr:colOff>
      <xdr:row>1379</xdr:row>
      <xdr:rowOff>4167</xdr:rowOff>
    </xdr:from>
    <xdr:to>
      <xdr:col>4</xdr:col>
      <xdr:colOff>1089025</xdr:colOff>
      <xdr:row>1379</xdr:row>
      <xdr:rowOff>1195805</xdr:rowOff>
    </xdr:to>
    <xdr:pic>
      <xdr:nvPicPr>
        <xdr:cNvPr id="1717" name="Picture 1716">
          <a:extLst>
            <a:ext uri="{FF2B5EF4-FFF2-40B4-BE49-F238E27FC236}">
              <a16:creationId xmlns:a16="http://schemas.microsoft.com/office/drawing/2014/main" id="{3BD6E32D-61DB-495E-B6A0-BD543A7F8A4A}"/>
            </a:ext>
          </a:extLst>
        </xdr:cNvPr>
        <xdr:cNvPicPr>
          <a:picLocks noChangeAspect="1"/>
        </xdr:cNvPicPr>
      </xdr:nvPicPr>
      <xdr:blipFill>
        <a:blip xmlns:r="http://schemas.openxmlformats.org/officeDocument/2006/relationships" r:link="rId1323"/>
        <a:stretch>
          <a:fillRect/>
        </a:stretch>
      </xdr:blipFill>
      <xdr:spPr>
        <a:xfrm>
          <a:off x="5699125" y="2058528117"/>
          <a:ext cx="933450" cy="1191638"/>
        </a:xfrm>
        <a:prstGeom prst="rect">
          <a:avLst/>
        </a:prstGeom>
      </xdr:spPr>
    </xdr:pic>
    <xdr:clientData/>
  </xdr:twoCellAnchor>
  <xdr:twoCellAnchor>
    <xdr:from>
      <xdr:col>4</xdr:col>
      <xdr:colOff>155575</xdr:colOff>
      <xdr:row>1380</xdr:row>
      <xdr:rowOff>4167</xdr:rowOff>
    </xdr:from>
    <xdr:to>
      <xdr:col>4</xdr:col>
      <xdr:colOff>1089025</xdr:colOff>
      <xdr:row>1380</xdr:row>
      <xdr:rowOff>1195805</xdr:rowOff>
    </xdr:to>
    <xdr:pic>
      <xdr:nvPicPr>
        <xdr:cNvPr id="1718" name="Picture 1717">
          <a:extLst>
            <a:ext uri="{FF2B5EF4-FFF2-40B4-BE49-F238E27FC236}">
              <a16:creationId xmlns:a16="http://schemas.microsoft.com/office/drawing/2014/main" id="{3F2E53E9-69E0-4BC2-8698-43ED90A7D7DD}"/>
            </a:ext>
          </a:extLst>
        </xdr:cNvPr>
        <xdr:cNvPicPr>
          <a:picLocks noChangeAspect="1"/>
        </xdr:cNvPicPr>
      </xdr:nvPicPr>
      <xdr:blipFill>
        <a:blip xmlns:r="http://schemas.openxmlformats.org/officeDocument/2006/relationships" r:link="rId1324"/>
        <a:stretch>
          <a:fillRect/>
        </a:stretch>
      </xdr:blipFill>
      <xdr:spPr>
        <a:xfrm>
          <a:off x="5699125" y="2059728267"/>
          <a:ext cx="933450" cy="1191638"/>
        </a:xfrm>
        <a:prstGeom prst="rect">
          <a:avLst/>
        </a:prstGeom>
      </xdr:spPr>
    </xdr:pic>
    <xdr:clientData/>
  </xdr:twoCellAnchor>
  <xdr:twoCellAnchor>
    <xdr:from>
      <xdr:col>4</xdr:col>
      <xdr:colOff>421275</xdr:colOff>
      <xdr:row>1381</xdr:row>
      <xdr:rowOff>150019</xdr:rowOff>
    </xdr:from>
    <xdr:to>
      <xdr:col>4</xdr:col>
      <xdr:colOff>823326</xdr:colOff>
      <xdr:row>1381</xdr:row>
      <xdr:rowOff>1050132</xdr:rowOff>
    </xdr:to>
    <xdr:pic>
      <xdr:nvPicPr>
        <xdr:cNvPr id="1719" name="Picture 1718">
          <a:extLst>
            <a:ext uri="{FF2B5EF4-FFF2-40B4-BE49-F238E27FC236}">
              <a16:creationId xmlns:a16="http://schemas.microsoft.com/office/drawing/2014/main" id="{ACE74A30-031C-4DAC-B61C-15007F134457}"/>
            </a:ext>
          </a:extLst>
        </xdr:cNvPr>
        <xdr:cNvPicPr>
          <a:picLocks noChangeAspect="1"/>
        </xdr:cNvPicPr>
      </xdr:nvPicPr>
      <xdr:blipFill>
        <a:blip xmlns:r="http://schemas.openxmlformats.org/officeDocument/2006/relationships" r:link="rId1325"/>
        <a:stretch>
          <a:fillRect/>
        </a:stretch>
      </xdr:blipFill>
      <xdr:spPr>
        <a:xfrm>
          <a:off x="5964825" y="2061074269"/>
          <a:ext cx="402051" cy="900113"/>
        </a:xfrm>
        <a:prstGeom prst="rect">
          <a:avLst/>
        </a:prstGeom>
      </xdr:spPr>
    </xdr:pic>
    <xdr:clientData/>
  </xdr:twoCellAnchor>
  <xdr:twoCellAnchor>
    <xdr:from>
      <xdr:col>4</xdr:col>
      <xdr:colOff>155575</xdr:colOff>
      <xdr:row>1382</xdr:row>
      <xdr:rowOff>250031</xdr:rowOff>
    </xdr:from>
    <xdr:to>
      <xdr:col>4</xdr:col>
      <xdr:colOff>1089025</xdr:colOff>
      <xdr:row>1382</xdr:row>
      <xdr:rowOff>950119</xdr:rowOff>
    </xdr:to>
    <xdr:pic>
      <xdr:nvPicPr>
        <xdr:cNvPr id="1720" name="Picture 1719">
          <a:extLst>
            <a:ext uri="{FF2B5EF4-FFF2-40B4-BE49-F238E27FC236}">
              <a16:creationId xmlns:a16="http://schemas.microsoft.com/office/drawing/2014/main" id="{7E3EAB1A-3081-4BC5-811E-2AEE4BD24FB2}"/>
            </a:ext>
          </a:extLst>
        </xdr:cNvPr>
        <xdr:cNvPicPr>
          <a:picLocks noChangeAspect="1"/>
        </xdr:cNvPicPr>
      </xdr:nvPicPr>
      <xdr:blipFill>
        <a:blip xmlns:r="http://schemas.openxmlformats.org/officeDocument/2006/relationships" r:link="rId1326"/>
        <a:stretch>
          <a:fillRect/>
        </a:stretch>
      </xdr:blipFill>
      <xdr:spPr>
        <a:xfrm>
          <a:off x="5699125" y="2062374431"/>
          <a:ext cx="933450" cy="700088"/>
        </a:xfrm>
        <a:prstGeom prst="rect">
          <a:avLst/>
        </a:prstGeom>
      </xdr:spPr>
    </xdr:pic>
    <xdr:clientData/>
  </xdr:twoCellAnchor>
  <xdr:twoCellAnchor>
    <xdr:from>
      <xdr:col>4</xdr:col>
      <xdr:colOff>155575</xdr:colOff>
      <xdr:row>1383</xdr:row>
      <xdr:rowOff>172244</xdr:rowOff>
    </xdr:from>
    <xdr:to>
      <xdr:col>4</xdr:col>
      <xdr:colOff>1089025</xdr:colOff>
      <xdr:row>1383</xdr:row>
      <xdr:rowOff>1027907</xdr:rowOff>
    </xdr:to>
    <xdr:pic>
      <xdr:nvPicPr>
        <xdr:cNvPr id="1721" name="Picture 1720">
          <a:extLst>
            <a:ext uri="{FF2B5EF4-FFF2-40B4-BE49-F238E27FC236}">
              <a16:creationId xmlns:a16="http://schemas.microsoft.com/office/drawing/2014/main" id="{0AFCF52F-3630-4DE2-9DBA-D7D365F240A1}"/>
            </a:ext>
          </a:extLst>
        </xdr:cNvPr>
        <xdr:cNvPicPr>
          <a:picLocks noChangeAspect="1"/>
        </xdr:cNvPicPr>
      </xdr:nvPicPr>
      <xdr:blipFill>
        <a:blip xmlns:r="http://schemas.openxmlformats.org/officeDocument/2006/relationships" r:link="rId1327"/>
        <a:stretch>
          <a:fillRect/>
        </a:stretch>
      </xdr:blipFill>
      <xdr:spPr>
        <a:xfrm>
          <a:off x="5699125" y="2063496794"/>
          <a:ext cx="933450" cy="855663"/>
        </a:xfrm>
        <a:prstGeom prst="rect">
          <a:avLst/>
        </a:prstGeom>
      </xdr:spPr>
    </xdr:pic>
    <xdr:clientData/>
  </xdr:twoCellAnchor>
  <xdr:twoCellAnchor>
    <xdr:from>
      <xdr:col>4</xdr:col>
      <xdr:colOff>155575</xdr:colOff>
      <xdr:row>1384</xdr:row>
      <xdr:rowOff>177006</xdr:rowOff>
    </xdr:from>
    <xdr:to>
      <xdr:col>4</xdr:col>
      <xdr:colOff>1089025</xdr:colOff>
      <xdr:row>1384</xdr:row>
      <xdr:rowOff>1023334</xdr:rowOff>
    </xdr:to>
    <xdr:pic>
      <xdr:nvPicPr>
        <xdr:cNvPr id="1722" name="Picture 1721">
          <a:extLst>
            <a:ext uri="{FF2B5EF4-FFF2-40B4-BE49-F238E27FC236}">
              <a16:creationId xmlns:a16="http://schemas.microsoft.com/office/drawing/2014/main" id="{DA5F710B-418A-458D-96E9-92D14DAE88EC}"/>
            </a:ext>
          </a:extLst>
        </xdr:cNvPr>
        <xdr:cNvPicPr>
          <a:picLocks noChangeAspect="1"/>
        </xdr:cNvPicPr>
      </xdr:nvPicPr>
      <xdr:blipFill>
        <a:blip xmlns:r="http://schemas.openxmlformats.org/officeDocument/2006/relationships" r:link="rId1328"/>
        <a:stretch>
          <a:fillRect/>
        </a:stretch>
      </xdr:blipFill>
      <xdr:spPr>
        <a:xfrm>
          <a:off x="5699125" y="2064701706"/>
          <a:ext cx="933450" cy="846328"/>
        </a:xfrm>
        <a:prstGeom prst="rect">
          <a:avLst/>
        </a:prstGeom>
      </xdr:spPr>
    </xdr:pic>
    <xdr:clientData/>
  </xdr:twoCellAnchor>
  <xdr:twoCellAnchor>
    <xdr:from>
      <xdr:col>4</xdr:col>
      <xdr:colOff>155575</xdr:colOff>
      <xdr:row>1385</xdr:row>
      <xdr:rowOff>167481</xdr:rowOff>
    </xdr:from>
    <xdr:to>
      <xdr:col>4</xdr:col>
      <xdr:colOff>1089025</xdr:colOff>
      <xdr:row>1385</xdr:row>
      <xdr:rowOff>1032478</xdr:rowOff>
    </xdr:to>
    <xdr:pic>
      <xdr:nvPicPr>
        <xdr:cNvPr id="1723" name="Picture 1722">
          <a:extLst>
            <a:ext uri="{FF2B5EF4-FFF2-40B4-BE49-F238E27FC236}">
              <a16:creationId xmlns:a16="http://schemas.microsoft.com/office/drawing/2014/main" id="{F44A16A9-508D-4E28-B06D-C39B55AA105C}"/>
            </a:ext>
          </a:extLst>
        </xdr:cNvPr>
        <xdr:cNvPicPr>
          <a:picLocks noChangeAspect="1"/>
        </xdr:cNvPicPr>
      </xdr:nvPicPr>
      <xdr:blipFill>
        <a:blip xmlns:r="http://schemas.openxmlformats.org/officeDocument/2006/relationships" r:link="rId1329"/>
        <a:stretch>
          <a:fillRect/>
        </a:stretch>
      </xdr:blipFill>
      <xdr:spPr>
        <a:xfrm>
          <a:off x="5699125" y="2065892331"/>
          <a:ext cx="933450" cy="864997"/>
        </a:xfrm>
        <a:prstGeom prst="rect">
          <a:avLst/>
        </a:prstGeom>
      </xdr:spPr>
    </xdr:pic>
    <xdr:clientData/>
  </xdr:twoCellAnchor>
  <xdr:twoCellAnchor>
    <xdr:from>
      <xdr:col>4</xdr:col>
      <xdr:colOff>322263</xdr:colOff>
      <xdr:row>1386</xdr:row>
      <xdr:rowOff>150019</xdr:rowOff>
    </xdr:from>
    <xdr:to>
      <xdr:col>4</xdr:col>
      <xdr:colOff>922338</xdr:colOff>
      <xdr:row>1386</xdr:row>
      <xdr:rowOff>1050132</xdr:rowOff>
    </xdr:to>
    <xdr:pic>
      <xdr:nvPicPr>
        <xdr:cNvPr id="1724" name="Picture 1723">
          <a:extLst>
            <a:ext uri="{FF2B5EF4-FFF2-40B4-BE49-F238E27FC236}">
              <a16:creationId xmlns:a16="http://schemas.microsoft.com/office/drawing/2014/main" id="{BE779B43-BF1A-402F-A5FE-8BF9F6CD7964}"/>
            </a:ext>
          </a:extLst>
        </xdr:cNvPr>
        <xdr:cNvPicPr>
          <a:picLocks noChangeAspect="1"/>
        </xdr:cNvPicPr>
      </xdr:nvPicPr>
      <xdr:blipFill>
        <a:blip xmlns:r="http://schemas.openxmlformats.org/officeDocument/2006/relationships" r:link="rId1330"/>
        <a:stretch>
          <a:fillRect/>
        </a:stretch>
      </xdr:blipFill>
      <xdr:spPr>
        <a:xfrm>
          <a:off x="5865813" y="2067075019"/>
          <a:ext cx="600075" cy="900113"/>
        </a:xfrm>
        <a:prstGeom prst="rect">
          <a:avLst/>
        </a:prstGeom>
      </xdr:spPr>
    </xdr:pic>
    <xdr:clientData/>
  </xdr:twoCellAnchor>
  <xdr:twoCellAnchor>
    <xdr:from>
      <xdr:col>4</xdr:col>
      <xdr:colOff>155575</xdr:colOff>
      <xdr:row>1387</xdr:row>
      <xdr:rowOff>276423</xdr:rowOff>
    </xdr:from>
    <xdr:to>
      <xdr:col>4</xdr:col>
      <xdr:colOff>1089025</xdr:colOff>
      <xdr:row>1387</xdr:row>
      <xdr:rowOff>923615</xdr:rowOff>
    </xdr:to>
    <xdr:pic>
      <xdr:nvPicPr>
        <xdr:cNvPr id="1725" name="Picture 1724">
          <a:extLst>
            <a:ext uri="{FF2B5EF4-FFF2-40B4-BE49-F238E27FC236}">
              <a16:creationId xmlns:a16="http://schemas.microsoft.com/office/drawing/2014/main" id="{281C1312-4FDB-4553-B745-F96642E01377}"/>
            </a:ext>
          </a:extLst>
        </xdr:cNvPr>
        <xdr:cNvPicPr>
          <a:picLocks noChangeAspect="1"/>
        </xdr:cNvPicPr>
      </xdr:nvPicPr>
      <xdr:blipFill>
        <a:blip xmlns:r="http://schemas.openxmlformats.org/officeDocument/2006/relationships" r:link="rId1331"/>
        <a:stretch>
          <a:fillRect/>
        </a:stretch>
      </xdr:blipFill>
      <xdr:spPr>
        <a:xfrm>
          <a:off x="5699125" y="2068401573"/>
          <a:ext cx="933450" cy="647192"/>
        </a:xfrm>
        <a:prstGeom prst="rect">
          <a:avLst/>
        </a:prstGeom>
      </xdr:spPr>
    </xdr:pic>
    <xdr:clientData/>
  </xdr:twoCellAnchor>
  <xdr:twoCellAnchor>
    <xdr:from>
      <xdr:col>4</xdr:col>
      <xdr:colOff>155575</xdr:colOff>
      <xdr:row>1388</xdr:row>
      <xdr:rowOff>4167</xdr:rowOff>
    </xdr:from>
    <xdr:to>
      <xdr:col>4</xdr:col>
      <xdr:colOff>1089025</xdr:colOff>
      <xdr:row>1388</xdr:row>
      <xdr:rowOff>1195805</xdr:rowOff>
    </xdr:to>
    <xdr:pic>
      <xdr:nvPicPr>
        <xdr:cNvPr id="1726" name="Picture 1725">
          <a:extLst>
            <a:ext uri="{FF2B5EF4-FFF2-40B4-BE49-F238E27FC236}">
              <a16:creationId xmlns:a16="http://schemas.microsoft.com/office/drawing/2014/main" id="{0A35298D-E80D-438A-8BDE-61B690A10C71}"/>
            </a:ext>
          </a:extLst>
        </xdr:cNvPr>
        <xdr:cNvPicPr>
          <a:picLocks noChangeAspect="1"/>
        </xdr:cNvPicPr>
      </xdr:nvPicPr>
      <xdr:blipFill>
        <a:blip xmlns:r="http://schemas.openxmlformats.org/officeDocument/2006/relationships" r:link="rId1332"/>
        <a:stretch>
          <a:fillRect/>
        </a:stretch>
      </xdr:blipFill>
      <xdr:spPr>
        <a:xfrm>
          <a:off x="5699125" y="2069329467"/>
          <a:ext cx="933450" cy="1191638"/>
        </a:xfrm>
        <a:prstGeom prst="rect">
          <a:avLst/>
        </a:prstGeom>
      </xdr:spPr>
    </xdr:pic>
    <xdr:clientData/>
  </xdr:twoCellAnchor>
  <xdr:twoCellAnchor>
    <xdr:from>
      <xdr:col>4</xdr:col>
      <xdr:colOff>155575</xdr:colOff>
      <xdr:row>1389</xdr:row>
      <xdr:rowOff>67667</xdr:rowOff>
    </xdr:from>
    <xdr:to>
      <xdr:col>4</xdr:col>
      <xdr:colOff>1089025</xdr:colOff>
      <xdr:row>1389</xdr:row>
      <xdr:rowOff>1132439</xdr:rowOff>
    </xdr:to>
    <xdr:pic>
      <xdr:nvPicPr>
        <xdr:cNvPr id="1727" name="Picture 1726">
          <a:extLst>
            <a:ext uri="{FF2B5EF4-FFF2-40B4-BE49-F238E27FC236}">
              <a16:creationId xmlns:a16="http://schemas.microsoft.com/office/drawing/2014/main" id="{6D477AA1-34D1-4933-A3FF-FF9A69B56FBB}"/>
            </a:ext>
          </a:extLst>
        </xdr:cNvPr>
        <xdr:cNvPicPr>
          <a:picLocks noChangeAspect="1"/>
        </xdr:cNvPicPr>
      </xdr:nvPicPr>
      <xdr:blipFill>
        <a:blip xmlns:r="http://schemas.openxmlformats.org/officeDocument/2006/relationships" r:link="rId1333"/>
        <a:stretch>
          <a:fillRect/>
        </a:stretch>
      </xdr:blipFill>
      <xdr:spPr>
        <a:xfrm>
          <a:off x="5699125" y="2070593117"/>
          <a:ext cx="933450" cy="1064772"/>
        </a:xfrm>
        <a:prstGeom prst="rect">
          <a:avLst/>
        </a:prstGeom>
      </xdr:spPr>
    </xdr:pic>
    <xdr:clientData/>
  </xdr:twoCellAnchor>
  <xdr:twoCellAnchor>
    <xdr:from>
      <xdr:col>4</xdr:col>
      <xdr:colOff>155575</xdr:colOff>
      <xdr:row>1390</xdr:row>
      <xdr:rowOff>172244</xdr:rowOff>
    </xdr:from>
    <xdr:to>
      <xdr:col>4</xdr:col>
      <xdr:colOff>1089025</xdr:colOff>
      <xdr:row>1390</xdr:row>
      <xdr:rowOff>1027907</xdr:rowOff>
    </xdr:to>
    <xdr:pic>
      <xdr:nvPicPr>
        <xdr:cNvPr id="1728" name="Picture 1727">
          <a:extLst>
            <a:ext uri="{FF2B5EF4-FFF2-40B4-BE49-F238E27FC236}">
              <a16:creationId xmlns:a16="http://schemas.microsoft.com/office/drawing/2014/main" id="{9FA4A2CA-3CD1-4AA0-9549-4A20AD76C8E3}"/>
            </a:ext>
          </a:extLst>
        </xdr:cNvPr>
        <xdr:cNvPicPr>
          <a:picLocks noChangeAspect="1"/>
        </xdr:cNvPicPr>
      </xdr:nvPicPr>
      <xdr:blipFill>
        <a:blip xmlns:r="http://schemas.openxmlformats.org/officeDocument/2006/relationships" r:link="rId1334"/>
        <a:stretch>
          <a:fillRect/>
        </a:stretch>
      </xdr:blipFill>
      <xdr:spPr>
        <a:xfrm>
          <a:off x="5699125" y="2071897844"/>
          <a:ext cx="933450" cy="855663"/>
        </a:xfrm>
        <a:prstGeom prst="rect">
          <a:avLst/>
        </a:prstGeom>
      </xdr:spPr>
    </xdr:pic>
    <xdr:clientData/>
  </xdr:twoCellAnchor>
  <xdr:twoCellAnchor>
    <xdr:from>
      <xdr:col>4</xdr:col>
      <xdr:colOff>155575</xdr:colOff>
      <xdr:row>1391</xdr:row>
      <xdr:rowOff>4167</xdr:rowOff>
    </xdr:from>
    <xdr:to>
      <xdr:col>4</xdr:col>
      <xdr:colOff>1089025</xdr:colOff>
      <xdr:row>1391</xdr:row>
      <xdr:rowOff>1195805</xdr:rowOff>
    </xdr:to>
    <xdr:pic>
      <xdr:nvPicPr>
        <xdr:cNvPr id="1729" name="Picture 1728">
          <a:extLst>
            <a:ext uri="{FF2B5EF4-FFF2-40B4-BE49-F238E27FC236}">
              <a16:creationId xmlns:a16="http://schemas.microsoft.com/office/drawing/2014/main" id="{CFB85720-A398-44B5-967F-C1B429A0CBE1}"/>
            </a:ext>
          </a:extLst>
        </xdr:cNvPr>
        <xdr:cNvPicPr>
          <a:picLocks noChangeAspect="1"/>
        </xdr:cNvPicPr>
      </xdr:nvPicPr>
      <xdr:blipFill>
        <a:blip xmlns:r="http://schemas.openxmlformats.org/officeDocument/2006/relationships" r:link="rId1335"/>
        <a:stretch>
          <a:fillRect/>
        </a:stretch>
      </xdr:blipFill>
      <xdr:spPr>
        <a:xfrm>
          <a:off x="5699125" y="2072929917"/>
          <a:ext cx="933450" cy="1191638"/>
        </a:xfrm>
        <a:prstGeom prst="rect">
          <a:avLst/>
        </a:prstGeom>
      </xdr:spPr>
    </xdr:pic>
    <xdr:clientData/>
  </xdr:twoCellAnchor>
  <xdr:twoCellAnchor>
    <xdr:from>
      <xdr:col>4</xdr:col>
      <xdr:colOff>391271</xdr:colOff>
      <xdr:row>1392</xdr:row>
      <xdr:rowOff>150019</xdr:rowOff>
    </xdr:from>
    <xdr:to>
      <xdr:col>4</xdr:col>
      <xdr:colOff>853329</xdr:colOff>
      <xdr:row>1392</xdr:row>
      <xdr:rowOff>1050132</xdr:rowOff>
    </xdr:to>
    <xdr:pic>
      <xdr:nvPicPr>
        <xdr:cNvPr id="1730" name="Picture 1729">
          <a:extLst>
            <a:ext uri="{FF2B5EF4-FFF2-40B4-BE49-F238E27FC236}">
              <a16:creationId xmlns:a16="http://schemas.microsoft.com/office/drawing/2014/main" id="{EF9DE0CF-54A0-4086-AF59-09B7134DE76E}"/>
            </a:ext>
          </a:extLst>
        </xdr:cNvPr>
        <xdr:cNvPicPr>
          <a:picLocks noChangeAspect="1"/>
        </xdr:cNvPicPr>
      </xdr:nvPicPr>
      <xdr:blipFill>
        <a:blip xmlns:r="http://schemas.openxmlformats.org/officeDocument/2006/relationships" r:link="rId712"/>
        <a:stretch>
          <a:fillRect/>
        </a:stretch>
      </xdr:blipFill>
      <xdr:spPr>
        <a:xfrm>
          <a:off x="5934821" y="2074275919"/>
          <a:ext cx="462058" cy="900113"/>
        </a:xfrm>
        <a:prstGeom prst="rect">
          <a:avLst/>
        </a:prstGeom>
      </xdr:spPr>
    </xdr:pic>
    <xdr:clientData/>
  </xdr:twoCellAnchor>
  <xdr:twoCellAnchor>
    <xdr:from>
      <xdr:col>4</xdr:col>
      <xdr:colOff>155575</xdr:colOff>
      <xdr:row>1393</xdr:row>
      <xdr:rowOff>167481</xdr:rowOff>
    </xdr:from>
    <xdr:to>
      <xdr:col>4</xdr:col>
      <xdr:colOff>1089025</xdr:colOff>
      <xdr:row>1393</xdr:row>
      <xdr:rowOff>1032478</xdr:rowOff>
    </xdr:to>
    <xdr:pic>
      <xdr:nvPicPr>
        <xdr:cNvPr id="1731" name="Picture 1730">
          <a:extLst>
            <a:ext uri="{FF2B5EF4-FFF2-40B4-BE49-F238E27FC236}">
              <a16:creationId xmlns:a16="http://schemas.microsoft.com/office/drawing/2014/main" id="{2FC7EF44-5074-4FAA-8BF6-740969A1DD0B}"/>
            </a:ext>
          </a:extLst>
        </xdr:cNvPr>
        <xdr:cNvPicPr>
          <a:picLocks noChangeAspect="1"/>
        </xdr:cNvPicPr>
      </xdr:nvPicPr>
      <xdr:blipFill>
        <a:blip xmlns:r="http://schemas.openxmlformats.org/officeDocument/2006/relationships" r:link="rId1336"/>
        <a:stretch>
          <a:fillRect/>
        </a:stretch>
      </xdr:blipFill>
      <xdr:spPr>
        <a:xfrm>
          <a:off x="5699125" y="2075493531"/>
          <a:ext cx="933450" cy="864997"/>
        </a:xfrm>
        <a:prstGeom prst="rect">
          <a:avLst/>
        </a:prstGeom>
      </xdr:spPr>
    </xdr:pic>
    <xdr:clientData/>
  </xdr:twoCellAnchor>
  <xdr:twoCellAnchor>
    <xdr:from>
      <xdr:col>4</xdr:col>
      <xdr:colOff>382270</xdr:colOff>
      <xdr:row>1394</xdr:row>
      <xdr:rowOff>150019</xdr:rowOff>
    </xdr:from>
    <xdr:to>
      <xdr:col>4</xdr:col>
      <xdr:colOff>862330</xdr:colOff>
      <xdr:row>1394</xdr:row>
      <xdr:rowOff>1050132</xdr:rowOff>
    </xdr:to>
    <xdr:pic>
      <xdr:nvPicPr>
        <xdr:cNvPr id="1732" name="Picture 1731">
          <a:extLst>
            <a:ext uri="{FF2B5EF4-FFF2-40B4-BE49-F238E27FC236}">
              <a16:creationId xmlns:a16="http://schemas.microsoft.com/office/drawing/2014/main" id="{BAFC0BA5-CB86-4B28-A960-09DEFAB89ED5}"/>
            </a:ext>
          </a:extLst>
        </xdr:cNvPr>
        <xdr:cNvPicPr>
          <a:picLocks noChangeAspect="1"/>
        </xdr:cNvPicPr>
      </xdr:nvPicPr>
      <xdr:blipFill>
        <a:blip xmlns:r="http://schemas.openxmlformats.org/officeDocument/2006/relationships" r:link="rId1337"/>
        <a:stretch>
          <a:fillRect/>
        </a:stretch>
      </xdr:blipFill>
      <xdr:spPr>
        <a:xfrm>
          <a:off x="5925820" y="2076676219"/>
          <a:ext cx="480060" cy="900113"/>
        </a:xfrm>
        <a:prstGeom prst="rect">
          <a:avLst/>
        </a:prstGeom>
      </xdr:spPr>
    </xdr:pic>
    <xdr:clientData/>
  </xdr:twoCellAnchor>
  <xdr:twoCellAnchor>
    <xdr:from>
      <xdr:col>4</xdr:col>
      <xdr:colOff>155575</xdr:colOff>
      <xdr:row>1395</xdr:row>
      <xdr:rowOff>67667</xdr:rowOff>
    </xdr:from>
    <xdr:to>
      <xdr:col>4</xdr:col>
      <xdr:colOff>1089025</xdr:colOff>
      <xdr:row>1395</xdr:row>
      <xdr:rowOff>1132439</xdr:rowOff>
    </xdr:to>
    <xdr:pic>
      <xdr:nvPicPr>
        <xdr:cNvPr id="1733" name="Picture 1732">
          <a:extLst>
            <a:ext uri="{FF2B5EF4-FFF2-40B4-BE49-F238E27FC236}">
              <a16:creationId xmlns:a16="http://schemas.microsoft.com/office/drawing/2014/main" id="{1A2427A9-FCF6-4B19-8EB6-49A220234377}"/>
            </a:ext>
          </a:extLst>
        </xdr:cNvPr>
        <xdr:cNvPicPr>
          <a:picLocks noChangeAspect="1"/>
        </xdr:cNvPicPr>
      </xdr:nvPicPr>
      <xdr:blipFill>
        <a:blip xmlns:r="http://schemas.openxmlformats.org/officeDocument/2006/relationships" r:link="rId1338"/>
        <a:stretch>
          <a:fillRect/>
        </a:stretch>
      </xdr:blipFill>
      <xdr:spPr>
        <a:xfrm>
          <a:off x="5699125" y="2077794017"/>
          <a:ext cx="933450" cy="1064772"/>
        </a:xfrm>
        <a:prstGeom prst="rect">
          <a:avLst/>
        </a:prstGeom>
      </xdr:spPr>
    </xdr:pic>
    <xdr:clientData/>
  </xdr:twoCellAnchor>
  <xdr:twoCellAnchor>
    <xdr:from>
      <xdr:col>4</xdr:col>
      <xdr:colOff>155575</xdr:colOff>
      <xdr:row>1396</xdr:row>
      <xdr:rowOff>167481</xdr:rowOff>
    </xdr:from>
    <xdr:to>
      <xdr:col>4</xdr:col>
      <xdr:colOff>1089025</xdr:colOff>
      <xdr:row>1396</xdr:row>
      <xdr:rowOff>1032478</xdr:rowOff>
    </xdr:to>
    <xdr:pic>
      <xdr:nvPicPr>
        <xdr:cNvPr id="1734" name="Picture 1733">
          <a:extLst>
            <a:ext uri="{FF2B5EF4-FFF2-40B4-BE49-F238E27FC236}">
              <a16:creationId xmlns:a16="http://schemas.microsoft.com/office/drawing/2014/main" id="{4E811939-9BAE-4FEC-AEDE-D9BFBD15C8CF}"/>
            </a:ext>
          </a:extLst>
        </xdr:cNvPr>
        <xdr:cNvPicPr>
          <a:picLocks noChangeAspect="1"/>
        </xdr:cNvPicPr>
      </xdr:nvPicPr>
      <xdr:blipFill>
        <a:blip xmlns:r="http://schemas.openxmlformats.org/officeDocument/2006/relationships" r:link="rId1339"/>
        <a:stretch>
          <a:fillRect/>
        </a:stretch>
      </xdr:blipFill>
      <xdr:spPr>
        <a:xfrm>
          <a:off x="5699125" y="2079093981"/>
          <a:ext cx="933450" cy="864997"/>
        </a:xfrm>
        <a:prstGeom prst="rect">
          <a:avLst/>
        </a:prstGeom>
      </xdr:spPr>
    </xdr:pic>
    <xdr:clientData/>
  </xdr:twoCellAnchor>
  <xdr:twoCellAnchor>
    <xdr:from>
      <xdr:col>4</xdr:col>
      <xdr:colOff>155575</xdr:colOff>
      <xdr:row>1397</xdr:row>
      <xdr:rowOff>67667</xdr:rowOff>
    </xdr:from>
    <xdr:to>
      <xdr:col>4</xdr:col>
      <xdr:colOff>1089025</xdr:colOff>
      <xdr:row>1397</xdr:row>
      <xdr:rowOff>1132439</xdr:rowOff>
    </xdr:to>
    <xdr:pic>
      <xdr:nvPicPr>
        <xdr:cNvPr id="1735" name="Picture 1734">
          <a:extLst>
            <a:ext uri="{FF2B5EF4-FFF2-40B4-BE49-F238E27FC236}">
              <a16:creationId xmlns:a16="http://schemas.microsoft.com/office/drawing/2014/main" id="{E92BD2FE-1E66-4729-9BBB-B698863BF809}"/>
            </a:ext>
          </a:extLst>
        </xdr:cNvPr>
        <xdr:cNvPicPr>
          <a:picLocks noChangeAspect="1"/>
        </xdr:cNvPicPr>
      </xdr:nvPicPr>
      <xdr:blipFill>
        <a:blip xmlns:r="http://schemas.openxmlformats.org/officeDocument/2006/relationships" r:link="rId1340"/>
        <a:stretch>
          <a:fillRect/>
        </a:stretch>
      </xdr:blipFill>
      <xdr:spPr>
        <a:xfrm>
          <a:off x="5699125" y="2080194317"/>
          <a:ext cx="933450" cy="1064772"/>
        </a:xfrm>
        <a:prstGeom prst="rect">
          <a:avLst/>
        </a:prstGeom>
      </xdr:spPr>
    </xdr:pic>
    <xdr:clientData/>
  </xdr:twoCellAnchor>
  <xdr:twoCellAnchor>
    <xdr:from>
      <xdr:col>4</xdr:col>
      <xdr:colOff>155575</xdr:colOff>
      <xdr:row>1398</xdr:row>
      <xdr:rowOff>274836</xdr:rowOff>
    </xdr:from>
    <xdr:to>
      <xdr:col>4</xdr:col>
      <xdr:colOff>1089025</xdr:colOff>
      <xdr:row>1398</xdr:row>
      <xdr:rowOff>925140</xdr:rowOff>
    </xdr:to>
    <xdr:pic>
      <xdr:nvPicPr>
        <xdr:cNvPr id="1736" name="Picture 1735">
          <a:extLst>
            <a:ext uri="{FF2B5EF4-FFF2-40B4-BE49-F238E27FC236}">
              <a16:creationId xmlns:a16="http://schemas.microsoft.com/office/drawing/2014/main" id="{97ACFEAD-9D1B-4C3D-8017-9CF9FF92D5C1}"/>
            </a:ext>
          </a:extLst>
        </xdr:cNvPr>
        <xdr:cNvPicPr>
          <a:picLocks noChangeAspect="1"/>
        </xdr:cNvPicPr>
      </xdr:nvPicPr>
      <xdr:blipFill>
        <a:blip xmlns:r="http://schemas.openxmlformats.org/officeDocument/2006/relationships" r:link="rId1341"/>
        <a:stretch>
          <a:fillRect/>
        </a:stretch>
      </xdr:blipFill>
      <xdr:spPr>
        <a:xfrm>
          <a:off x="5699125" y="2081601636"/>
          <a:ext cx="933450" cy="650304"/>
        </a:xfrm>
        <a:prstGeom prst="rect">
          <a:avLst/>
        </a:prstGeom>
      </xdr:spPr>
    </xdr:pic>
    <xdr:clientData/>
  </xdr:twoCellAnchor>
  <xdr:twoCellAnchor>
    <xdr:from>
      <xdr:col>4</xdr:col>
      <xdr:colOff>155575</xdr:colOff>
      <xdr:row>1399</xdr:row>
      <xdr:rowOff>177006</xdr:rowOff>
    </xdr:from>
    <xdr:to>
      <xdr:col>4</xdr:col>
      <xdr:colOff>1089025</xdr:colOff>
      <xdr:row>1399</xdr:row>
      <xdr:rowOff>1023334</xdr:rowOff>
    </xdr:to>
    <xdr:pic>
      <xdr:nvPicPr>
        <xdr:cNvPr id="1737" name="Picture 1736">
          <a:extLst>
            <a:ext uri="{FF2B5EF4-FFF2-40B4-BE49-F238E27FC236}">
              <a16:creationId xmlns:a16="http://schemas.microsoft.com/office/drawing/2014/main" id="{95E04043-64CC-4E30-BE81-702571B8AE0B}"/>
            </a:ext>
          </a:extLst>
        </xdr:cNvPr>
        <xdr:cNvPicPr>
          <a:picLocks noChangeAspect="1"/>
        </xdr:cNvPicPr>
      </xdr:nvPicPr>
      <xdr:blipFill>
        <a:blip xmlns:r="http://schemas.openxmlformats.org/officeDocument/2006/relationships" r:link="rId1342"/>
        <a:stretch>
          <a:fillRect/>
        </a:stretch>
      </xdr:blipFill>
      <xdr:spPr>
        <a:xfrm>
          <a:off x="5699125" y="2082703956"/>
          <a:ext cx="933450" cy="846328"/>
        </a:xfrm>
        <a:prstGeom prst="rect">
          <a:avLst/>
        </a:prstGeom>
      </xdr:spPr>
    </xdr:pic>
    <xdr:clientData/>
  </xdr:twoCellAnchor>
  <xdr:twoCellAnchor>
    <xdr:from>
      <xdr:col>4</xdr:col>
      <xdr:colOff>155575</xdr:colOff>
      <xdr:row>1400</xdr:row>
      <xdr:rowOff>69652</xdr:rowOff>
    </xdr:from>
    <xdr:to>
      <xdr:col>4</xdr:col>
      <xdr:colOff>1089025</xdr:colOff>
      <xdr:row>1400</xdr:row>
      <xdr:rowOff>1130391</xdr:rowOff>
    </xdr:to>
    <xdr:pic>
      <xdr:nvPicPr>
        <xdr:cNvPr id="1738" name="Picture 1737">
          <a:extLst>
            <a:ext uri="{FF2B5EF4-FFF2-40B4-BE49-F238E27FC236}">
              <a16:creationId xmlns:a16="http://schemas.microsoft.com/office/drawing/2014/main" id="{248ADA05-3635-4F98-B800-0476F8CD4BC1}"/>
            </a:ext>
          </a:extLst>
        </xdr:cNvPr>
        <xdr:cNvPicPr>
          <a:picLocks noChangeAspect="1"/>
        </xdr:cNvPicPr>
      </xdr:nvPicPr>
      <xdr:blipFill>
        <a:blip xmlns:r="http://schemas.openxmlformats.org/officeDocument/2006/relationships" r:link="rId1343"/>
        <a:stretch>
          <a:fillRect/>
        </a:stretch>
      </xdr:blipFill>
      <xdr:spPr>
        <a:xfrm>
          <a:off x="5699125" y="2083796752"/>
          <a:ext cx="933450" cy="1060739"/>
        </a:xfrm>
        <a:prstGeom prst="rect">
          <a:avLst/>
        </a:prstGeom>
      </xdr:spPr>
    </xdr:pic>
    <xdr:clientData/>
  </xdr:twoCellAnchor>
  <xdr:twoCellAnchor>
    <xdr:from>
      <xdr:col>4</xdr:col>
      <xdr:colOff>155575</xdr:colOff>
      <xdr:row>1401</xdr:row>
      <xdr:rowOff>271859</xdr:rowOff>
    </xdr:from>
    <xdr:to>
      <xdr:col>4</xdr:col>
      <xdr:colOff>1089025</xdr:colOff>
      <xdr:row>1401</xdr:row>
      <xdr:rowOff>928386</xdr:rowOff>
    </xdr:to>
    <xdr:pic>
      <xdr:nvPicPr>
        <xdr:cNvPr id="1739" name="Picture 1738">
          <a:extLst>
            <a:ext uri="{FF2B5EF4-FFF2-40B4-BE49-F238E27FC236}">
              <a16:creationId xmlns:a16="http://schemas.microsoft.com/office/drawing/2014/main" id="{1D511B7A-665A-4CF2-BCEC-FCBE83FD1301}"/>
            </a:ext>
          </a:extLst>
        </xdr:cNvPr>
        <xdr:cNvPicPr>
          <a:picLocks noChangeAspect="1"/>
        </xdr:cNvPicPr>
      </xdr:nvPicPr>
      <xdr:blipFill>
        <a:blip xmlns:r="http://schemas.openxmlformats.org/officeDocument/2006/relationships" r:link="rId1344"/>
        <a:stretch>
          <a:fillRect/>
        </a:stretch>
      </xdr:blipFill>
      <xdr:spPr>
        <a:xfrm>
          <a:off x="5699125" y="2085199109"/>
          <a:ext cx="933450" cy="656527"/>
        </a:xfrm>
        <a:prstGeom prst="rect">
          <a:avLst/>
        </a:prstGeom>
      </xdr:spPr>
    </xdr:pic>
    <xdr:clientData/>
  </xdr:twoCellAnchor>
  <xdr:twoCellAnchor>
    <xdr:from>
      <xdr:col>4</xdr:col>
      <xdr:colOff>155575</xdr:colOff>
      <xdr:row>1402</xdr:row>
      <xdr:rowOff>127000</xdr:rowOff>
    </xdr:from>
    <xdr:to>
      <xdr:col>4</xdr:col>
      <xdr:colOff>1089025</xdr:colOff>
      <xdr:row>1402</xdr:row>
      <xdr:rowOff>1073064</xdr:rowOff>
    </xdr:to>
    <xdr:pic>
      <xdr:nvPicPr>
        <xdr:cNvPr id="1740" name="Picture 1739">
          <a:extLst>
            <a:ext uri="{FF2B5EF4-FFF2-40B4-BE49-F238E27FC236}">
              <a16:creationId xmlns:a16="http://schemas.microsoft.com/office/drawing/2014/main" id="{9F26C38D-8FC0-4DE5-A086-607E4B2C8533}"/>
            </a:ext>
          </a:extLst>
        </xdr:cNvPr>
        <xdr:cNvPicPr>
          <a:picLocks noChangeAspect="1"/>
        </xdr:cNvPicPr>
      </xdr:nvPicPr>
      <xdr:blipFill>
        <a:blip xmlns:r="http://schemas.openxmlformats.org/officeDocument/2006/relationships" r:link="rId725"/>
        <a:stretch>
          <a:fillRect/>
        </a:stretch>
      </xdr:blipFill>
      <xdr:spPr>
        <a:xfrm>
          <a:off x="5699125" y="2086254400"/>
          <a:ext cx="933450" cy="946064"/>
        </a:xfrm>
        <a:prstGeom prst="rect">
          <a:avLst/>
        </a:prstGeom>
      </xdr:spPr>
    </xdr:pic>
    <xdr:clientData/>
  </xdr:twoCellAnchor>
  <xdr:twoCellAnchor>
    <xdr:from>
      <xdr:col>4</xdr:col>
      <xdr:colOff>155575</xdr:colOff>
      <xdr:row>1403</xdr:row>
      <xdr:rowOff>67667</xdr:rowOff>
    </xdr:from>
    <xdr:to>
      <xdr:col>4</xdr:col>
      <xdr:colOff>1089025</xdr:colOff>
      <xdr:row>1403</xdr:row>
      <xdr:rowOff>1132439</xdr:rowOff>
    </xdr:to>
    <xdr:pic>
      <xdr:nvPicPr>
        <xdr:cNvPr id="1741" name="Picture 1740">
          <a:extLst>
            <a:ext uri="{FF2B5EF4-FFF2-40B4-BE49-F238E27FC236}">
              <a16:creationId xmlns:a16="http://schemas.microsoft.com/office/drawing/2014/main" id="{892C85C3-8CE4-44AF-A5BB-BB0F4638B58C}"/>
            </a:ext>
          </a:extLst>
        </xdr:cNvPr>
        <xdr:cNvPicPr>
          <a:picLocks noChangeAspect="1"/>
        </xdr:cNvPicPr>
      </xdr:nvPicPr>
      <xdr:blipFill>
        <a:blip xmlns:r="http://schemas.openxmlformats.org/officeDocument/2006/relationships" r:link="rId1345"/>
        <a:stretch>
          <a:fillRect/>
        </a:stretch>
      </xdr:blipFill>
      <xdr:spPr>
        <a:xfrm>
          <a:off x="5699125" y="2087395217"/>
          <a:ext cx="933450" cy="1064772"/>
        </a:xfrm>
        <a:prstGeom prst="rect">
          <a:avLst/>
        </a:prstGeom>
      </xdr:spPr>
    </xdr:pic>
    <xdr:clientData/>
  </xdr:twoCellAnchor>
  <xdr:twoCellAnchor>
    <xdr:from>
      <xdr:col>4</xdr:col>
      <xdr:colOff>155575</xdr:colOff>
      <xdr:row>1404</xdr:row>
      <xdr:rowOff>167481</xdr:rowOff>
    </xdr:from>
    <xdr:to>
      <xdr:col>4</xdr:col>
      <xdr:colOff>1089025</xdr:colOff>
      <xdr:row>1404</xdr:row>
      <xdr:rowOff>1032478</xdr:rowOff>
    </xdr:to>
    <xdr:pic>
      <xdr:nvPicPr>
        <xdr:cNvPr id="1742" name="Picture 1741">
          <a:extLst>
            <a:ext uri="{FF2B5EF4-FFF2-40B4-BE49-F238E27FC236}">
              <a16:creationId xmlns:a16="http://schemas.microsoft.com/office/drawing/2014/main" id="{320420F7-5D19-453E-96E0-FF79C455DE29}"/>
            </a:ext>
          </a:extLst>
        </xdr:cNvPr>
        <xdr:cNvPicPr>
          <a:picLocks noChangeAspect="1"/>
        </xdr:cNvPicPr>
      </xdr:nvPicPr>
      <xdr:blipFill>
        <a:blip xmlns:r="http://schemas.openxmlformats.org/officeDocument/2006/relationships" r:link="rId1346"/>
        <a:stretch>
          <a:fillRect/>
        </a:stretch>
      </xdr:blipFill>
      <xdr:spPr>
        <a:xfrm>
          <a:off x="5699125" y="2088695181"/>
          <a:ext cx="933450" cy="864997"/>
        </a:xfrm>
        <a:prstGeom prst="rect">
          <a:avLst/>
        </a:prstGeom>
      </xdr:spPr>
    </xdr:pic>
    <xdr:clientData/>
  </xdr:twoCellAnchor>
  <xdr:twoCellAnchor>
    <xdr:from>
      <xdr:col>4</xdr:col>
      <xdr:colOff>155575</xdr:colOff>
      <xdr:row>1405</xdr:row>
      <xdr:rowOff>189309</xdr:rowOff>
    </xdr:from>
    <xdr:to>
      <xdr:col>4</xdr:col>
      <xdr:colOff>1089025</xdr:colOff>
      <xdr:row>1405</xdr:row>
      <xdr:rowOff>1010745</xdr:rowOff>
    </xdr:to>
    <xdr:pic>
      <xdr:nvPicPr>
        <xdr:cNvPr id="1743" name="Picture 1742">
          <a:extLst>
            <a:ext uri="{FF2B5EF4-FFF2-40B4-BE49-F238E27FC236}">
              <a16:creationId xmlns:a16="http://schemas.microsoft.com/office/drawing/2014/main" id="{E8C2F507-3792-4CC8-B8BB-EEC7F57A0F31}"/>
            </a:ext>
          </a:extLst>
        </xdr:cNvPr>
        <xdr:cNvPicPr>
          <a:picLocks noChangeAspect="1"/>
        </xdr:cNvPicPr>
      </xdr:nvPicPr>
      <xdr:blipFill>
        <a:blip xmlns:r="http://schemas.openxmlformats.org/officeDocument/2006/relationships" r:link="rId1347"/>
        <a:stretch>
          <a:fillRect/>
        </a:stretch>
      </xdr:blipFill>
      <xdr:spPr>
        <a:xfrm>
          <a:off x="5699125" y="2089917159"/>
          <a:ext cx="933450" cy="821436"/>
        </a:xfrm>
        <a:prstGeom prst="rect">
          <a:avLst/>
        </a:prstGeom>
      </xdr:spPr>
    </xdr:pic>
    <xdr:clientData/>
  </xdr:twoCellAnchor>
  <xdr:twoCellAnchor>
    <xdr:from>
      <xdr:col>4</xdr:col>
      <xdr:colOff>155575</xdr:colOff>
      <xdr:row>1406</xdr:row>
      <xdr:rowOff>67667</xdr:rowOff>
    </xdr:from>
    <xdr:to>
      <xdr:col>4</xdr:col>
      <xdr:colOff>1089025</xdr:colOff>
      <xdr:row>1406</xdr:row>
      <xdr:rowOff>1132439</xdr:rowOff>
    </xdr:to>
    <xdr:pic>
      <xdr:nvPicPr>
        <xdr:cNvPr id="1744" name="Picture 1743">
          <a:extLst>
            <a:ext uri="{FF2B5EF4-FFF2-40B4-BE49-F238E27FC236}">
              <a16:creationId xmlns:a16="http://schemas.microsoft.com/office/drawing/2014/main" id="{9ECA17AE-54EA-4713-9E1F-BE19376EBD8C}"/>
            </a:ext>
          </a:extLst>
        </xdr:cNvPr>
        <xdr:cNvPicPr>
          <a:picLocks noChangeAspect="1"/>
        </xdr:cNvPicPr>
      </xdr:nvPicPr>
      <xdr:blipFill>
        <a:blip xmlns:r="http://schemas.openxmlformats.org/officeDocument/2006/relationships" r:link="rId1348"/>
        <a:stretch>
          <a:fillRect/>
        </a:stretch>
      </xdr:blipFill>
      <xdr:spPr>
        <a:xfrm>
          <a:off x="5699125" y="2090995667"/>
          <a:ext cx="933450" cy="1064772"/>
        </a:xfrm>
        <a:prstGeom prst="rect">
          <a:avLst/>
        </a:prstGeom>
      </xdr:spPr>
    </xdr:pic>
    <xdr:clientData/>
  </xdr:twoCellAnchor>
  <xdr:twoCellAnchor>
    <xdr:from>
      <xdr:col>4</xdr:col>
      <xdr:colOff>322263</xdr:colOff>
      <xdr:row>1407</xdr:row>
      <xdr:rowOff>150019</xdr:rowOff>
    </xdr:from>
    <xdr:to>
      <xdr:col>4</xdr:col>
      <xdr:colOff>922338</xdr:colOff>
      <xdr:row>1407</xdr:row>
      <xdr:rowOff>1050132</xdr:rowOff>
    </xdr:to>
    <xdr:pic>
      <xdr:nvPicPr>
        <xdr:cNvPr id="1745" name="Picture 1744">
          <a:extLst>
            <a:ext uri="{FF2B5EF4-FFF2-40B4-BE49-F238E27FC236}">
              <a16:creationId xmlns:a16="http://schemas.microsoft.com/office/drawing/2014/main" id="{3BDB30E4-A7A2-42D0-9CC0-6FC58E0B0E64}"/>
            </a:ext>
          </a:extLst>
        </xdr:cNvPr>
        <xdr:cNvPicPr>
          <a:picLocks noChangeAspect="1"/>
        </xdr:cNvPicPr>
      </xdr:nvPicPr>
      <xdr:blipFill>
        <a:blip xmlns:r="http://schemas.openxmlformats.org/officeDocument/2006/relationships" r:link="rId1349"/>
        <a:stretch>
          <a:fillRect/>
        </a:stretch>
      </xdr:blipFill>
      <xdr:spPr>
        <a:xfrm>
          <a:off x="5865813" y="2092278169"/>
          <a:ext cx="600075" cy="900113"/>
        </a:xfrm>
        <a:prstGeom prst="rect">
          <a:avLst/>
        </a:prstGeom>
      </xdr:spPr>
    </xdr:pic>
    <xdr:clientData/>
  </xdr:twoCellAnchor>
  <xdr:twoCellAnchor>
    <xdr:from>
      <xdr:col>4</xdr:col>
      <xdr:colOff>322263</xdr:colOff>
      <xdr:row>1408</xdr:row>
      <xdr:rowOff>150019</xdr:rowOff>
    </xdr:from>
    <xdr:to>
      <xdr:col>4</xdr:col>
      <xdr:colOff>922338</xdr:colOff>
      <xdr:row>1408</xdr:row>
      <xdr:rowOff>1050132</xdr:rowOff>
    </xdr:to>
    <xdr:pic>
      <xdr:nvPicPr>
        <xdr:cNvPr id="1746" name="Picture 1745">
          <a:extLst>
            <a:ext uri="{FF2B5EF4-FFF2-40B4-BE49-F238E27FC236}">
              <a16:creationId xmlns:a16="http://schemas.microsoft.com/office/drawing/2014/main" id="{14BB102C-5D52-4DB2-B4FB-A5307D2CE2B3}"/>
            </a:ext>
          </a:extLst>
        </xdr:cNvPr>
        <xdr:cNvPicPr>
          <a:picLocks noChangeAspect="1"/>
        </xdr:cNvPicPr>
      </xdr:nvPicPr>
      <xdr:blipFill>
        <a:blip xmlns:r="http://schemas.openxmlformats.org/officeDocument/2006/relationships" r:link="rId1350"/>
        <a:stretch>
          <a:fillRect/>
        </a:stretch>
      </xdr:blipFill>
      <xdr:spPr>
        <a:xfrm>
          <a:off x="5865813" y="2093478319"/>
          <a:ext cx="600075" cy="900113"/>
        </a:xfrm>
        <a:prstGeom prst="rect">
          <a:avLst/>
        </a:prstGeom>
      </xdr:spPr>
    </xdr:pic>
    <xdr:clientData/>
  </xdr:twoCellAnchor>
  <xdr:twoCellAnchor>
    <xdr:from>
      <xdr:col>4</xdr:col>
      <xdr:colOff>155575</xdr:colOff>
      <xdr:row>1409</xdr:row>
      <xdr:rowOff>67667</xdr:rowOff>
    </xdr:from>
    <xdr:to>
      <xdr:col>4</xdr:col>
      <xdr:colOff>1089025</xdr:colOff>
      <xdr:row>1409</xdr:row>
      <xdr:rowOff>1132439</xdr:rowOff>
    </xdr:to>
    <xdr:pic>
      <xdr:nvPicPr>
        <xdr:cNvPr id="1747" name="Picture 1746">
          <a:extLst>
            <a:ext uri="{FF2B5EF4-FFF2-40B4-BE49-F238E27FC236}">
              <a16:creationId xmlns:a16="http://schemas.microsoft.com/office/drawing/2014/main" id="{6CC010BA-CE2D-4E78-BFD5-EB67B33454A0}"/>
            </a:ext>
          </a:extLst>
        </xdr:cNvPr>
        <xdr:cNvPicPr>
          <a:picLocks noChangeAspect="1"/>
        </xdr:cNvPicPr>
      </xdr:nvPicPr>
      <xdr:blipFill>
        <a:blip xmlns:r="http://schemas.openxmlformats.org/officeDocument/2006/relationships" r:link="rId1351"/>
        <a:stretch>
          <a:fillRect/>
        </a:stretch>
      </xdr:blipFill>
      <xdr:spPr>
        <a:xfrm>
          <a:off x="5699125" y="2094596117"/>
          <a:ext cx="933450" cy="1064772"/>
        </a:xfrm>
        <a:prstGeom prst="rect">
          <a:avLst/>
        </a:prstGeom>
      </xdr:spPr>
    </xdr:pic>
    <xdr:clientData/>
  </xdr:twoCellAnchor>
  <xdr:twoCellAnchor>
    <xdr:from>
      <xdr:col>4</xdr:col>
      <xdr:colOff>322263</xdr:colOff>
      <xdr:row>1410</xdr:row>
      <xdr:rowOff>150019</xdr:rowOff>
    </xdr:from>
    <xdr:to>
      <xdr:col>4</xdr:col>
      <xdr:colOff>922338</xdr:colOff>
      <xdr:row>1410</xdr:row>
      <xdr:rowOff>1050132</xdr:rowOff>
    </xdr:to>
    <xdr:pic>
      <xdr:nvPicPr>
        <xdr:cNvPr id="1748" name="Picture 1747">
          <a:extLst>
            <a:ext uri="{FF2B5EF4-FFF2-40B4-BE49-F238E27FC236}">
              <a16:creationId xmlns:a16="http://schemas.microsoft.com/office/drawing/2014/main" id="{22E037F2-720A-4A3A-810A-82C2892B62C0}"/>
            </a:ext>
          </a:extLst>
        </xdr:cNvPr>
        <xdr:cNvPicPr>
          <a:picLocks noChangeAspect="1"/>
        </xdr:cNvPicPr>
      </xdr:nvPicPr>
      <xdr:blipFill>
        <a:blip xmlns:r="http://schemas.openxmlformats.org/officeDocument/2006/relationships" r:link="rId1352"/>
        <a:stretch>
          <a:fillRect/>
        </a:stretch>
      </xdr:blipFill>
      <xdr:spPr>
        <a:xfrm>
          <a:off x="5865813" y="2095878619"/>
          <a:ext cx="600075" cy="900113"/>
        </a:xfrm>
        <a:prstGeom prst="rect">
          <a:avLst/>
        </a:prstGeom>
      </xdr:spPr>
    </xdr:pic>
    <xdr:clientData/>
  </xdr:twoCellAnchor>
  <xdr:twoCellAnchor>
    <xdr:from>
      <xdr:col>4</xdr:col>
      <xdr:colOff>155575</xdr:colOff>
      <xdr:row>1411</xdr:row>
      <xdr:rowOff>207963</xdr:rowOff>
    </xdr:from>
    <xdr:to>
      <xdr:col>4</xdr:col>
      <xdr:colOff>1089025</xdr:colOff>
      <xdr:row>1411</xdr:row>
      <xdr:rowOff>992061</xdr:rowOff>
    </xdr:to>
    <xdr:pic>
      <xdr:nvPicPr>
        <xdr:cNvPr id="1749" name="Picture 1748">
          <a:extLst>
            <a:ext uri="{FF2B5EF4-FFF2-40B4-BE49-F238E27FC236}">
              <a16:creationId xmlns:a16="http://schemas.microsoft.com/office/drawing/2014/main" id="{03A6B971-D65D-4768-846B-B97D3D0B2732}"/>
            </a:ext>
          </a:extLst>
        </xdr:cNvPr>
        <xdr:cNvPicPr>
          <a:picLocks noChangeAspect="1"/>
        </xdr:cNvPicPr>
      </xdr:nvPicPr>
      <xdr:blipFill>
        <a:blip xmlns:r="http://schemas.openxmlformats.org/officeDocument/2006/relationships" r:link="rId1353"/>
        <a:stretch>
          <a:fillRect/>
        </a:stretch>
      </xdr:blipFill>
      <xdr:spPr>
        <a:xfrm>
          <a:off x="5699125" y="2097136713"/>
          <a:ext cx="933450" cy="784098"/>
        </a:xfrm>
        <a:prstGeom prst="rect">
          <a:avLst/>
        </a:prstGeom>
      </xdr:spPr>
    </xdr:pic>
    <xdr:clientData/>
  </xdr:twoCellAnchor>
  <xdr:twoCellAnchor>
    <xdr:from>
      <xdr:col>4</xdr:col>
      <xdr:colOff>155575</xdr:colOff>
      <xdr:row>1412</xdr:row>
      <xdr:rowOff>172244</xdr:rowOff>
    </xdr:from>
    <xdr:to>
      <xdr:col>4</xdr:col>
      <xdr:colOff>1089025</xdr:colOff>
      <xdr:row>1412</xdr:row>
      <xdr:rowOff>1027907</xdr:rowOff>
    </xdr:to>
    <xdr:pic>
      <xdr:nvPicPr>
        <xdr:cNvPr id="1750" name="Picture 1749">
          <a:extLst>
            <a:ext uri="{FF2B5EF4-FFF2-40B4-BE49-F238E27FC236}">
              <a16:creationId xmlns:a16="http://schemas.microsoft.com/office/drawing/2014/main" id="{26736281-AFA0-461B-AB30-507593E0BE54}"/>
            </a:ext>
          </a:extLst>
        </xdr:cNvPr>
        <xdr:cNvPicPr>
          <a:picLocks noChangeAspect="1"/>
        </xdr:cNvPicPr>
      </xdr:nvPicPr>
      <xdr:blipFill>
        <a:blip xmlns:r="http://schemas.openxmlformats.org/officeDocument/2006/relationships" r:link="rId1354"/>
        <a:stretch>
          <a:fillRect/>
        </a:stretch>
      </xdr:blipFill>
      <xdr:spPr>
        <a:xfrm>
          <a:off x="5699125" y="2098301144"/>
          <a:ext cx="933450" cy="855663"/>
        </a:xfrm>
        <a:prstGeom prst="rect">
          <a:avLst/>
        </a:prstGeom>
      </xdr:spPr>
    </xdr:pic>
    <xdr:clientData/>
  </xdr:twoCellAnchor>
  <xdr:twoCellAnchor>
    <xdr:from>
      <xdr:col>4</xdr:col>
      <xdr:colOff>155575</xdr:colOff>
      <xdr:row>1413</xdr:row>
      <xdr:rowOff>207963</xdr:rowOff>
    </xdr:from>
    <xdr:to>
      <xdr:col>4</xdr:col>
      <xdr:colOff>1089025</xdr:colOff>
      <xdr:row>1413</xdr:row>
      <xdr:rowOff>992061</xdr:rowOff>
    </xdr:to>
    <xdr:pic>
      <xdr:nvPicPr>
        <xdr:cNvPr id="1751" name="Picture 1750">
          <a:extLst>
            <a:ext uri="{FF2B5EF4-FFF2-40B4-BE49-F238E27FC236}">
              <a16:creationId xmlns:a16="http://schemas.microsoft.com/office/drawing/2014/main" id="{18338E65-4C89-4452-87A6-A547AB2E87D0}"/>
            </a:ext>
          </a:extLst>
        </xdr:cNvPr>
        <xdr:cNvPicPr>
          <a:picLocks noChangeAspect="1"/>
        </xdr:cNvPicPr>
      </xdr:nvPicPr>
      <xdr:blipFill>
        <a:blip xmlns:r="http://schemas.openxmlformats.org/officeDocument/2006/relationships" r:link="rId1355"/>
        <a:stretch>
          <a:fillRect/>
        </a:stretch>
      </xdr:blipFill>
      <xdr:spPr>
        <a:xfrm>
          <a:off x="5699125" y="2099537013"/>
          <a:ext cx="933450" cy="784098"/>
        </a:xfrm>
        <a:prstGeom prst="rect">
          <a:avLst/>
        </a:prstGeom>
      </xdr:spPr>
    </xdr:pic>
    <xdr:clientData/>
  </xdr:twoCellAnchor>
  <xdr:twoCellAnchor>
    <xdr:from>
      <xdr:col>4</xdr:col>
      <xdr:colOff>382270</xdr:colOff>
      <xdr:row>1414</xdr:row>
      <xdr:rowOff>150019</xdr:rowOff>
    </xdr:from>
    <xdr:to>
      <xdr:col>4</xdr:col>
      <xdr:colOff>862330</xdr:colOff>
      <xdr:row>1414</xdr:row>
      <xdr:rowOff>1050132</xdr:rowOff>
    </xdr:to>
    <xdr:pic>
      <xdr:nvPicPr>
        <xdr:cNvPr id="1752" name="Picture 1751">
          <a:extLst>
            <a:ext uri="{FF2B5EF4-FFF2-40B4-BE49-F238E27FC236}">
              <a16:creationId xmlns:a16="http://schemas.microsoft.com/office/drawing/2014/main" id="{03CDEF88-2334-498C-9C02-63DB72EF8886}"/>
            </a:ext>
          </a:extLst>
        </xdr:cNvPr>
        <xdr:cNvPicPr>
          <a:picLocks noChangeAspect="1"/>
        </xdr:cNvPicPr>
      </xdr:nvPicPr>
      <xdr:blipFill>
        <a:blip xmlns:r="http://schemas.openxmlformats.org/officeDocument/2006/relationships" r:link="rId1356"/>
        <a:stretch>
          <a:fillRect/>
        </a:stretch>
      </xdr:blipFill>
      <xdr:spPr>
        <a:xfrm>
          <a:off x="5925820" y="2100679219"/>
          <a:ext cx="480060" cy="900113"/>
        </a:xfrm>
        <a:prstGeom prst="rect">
          <a:avLst/>
        </a:prstGeom>
      </xdr:spPr>
    </xdr:pic>
    <xdr:clientData/>
  </xdr:twoCellAnchor>
  <xdr:twoCellAnchor>
    <xdr:from>
      <xdr:col>4</xdr:col>
      <xdr:colOff>155575</xdr:colOff>
      <xdr:row>1415</xdr:row>
      <xdr:rowOff>167481</xdr:rowOff>
    </xdr:from>
    <xdr:to>
      <xdr:col>4</xdr:col>
      <xdr:colOff>1089025</xdr:colOff>
      <xdr:row>1415</xdr:row>
      <xdr:rowOff>1032478</xdr:rowOff>
    </xdr:to>
    <xdr:pic>
      <xdr:nvPicPr>
        <xdr:cNvPr id="1753" name="Picture 1752">
          <a:extLst>
            <a:ext uri="{FF2B5EF4-FFF2-40B4-BE49-F238E27FC236}">
              <a16:creationId xmlns:a16="http://schemas.microsoft.com/office/drawing/2014/main" id="{1A49A584-214C-4C08-ADDE-E7774FE7DF1A}"/>
            </a:ext>
          </a:extLst>
        </xdr:cNvPr>
        <xdr:cNvPicPr>
          <a:picLocks noChangeAspect="1"/>
        </xdr:cNvPicPr>
      </xdr:nvPicPr>
      <xdr:blipFill>
        <a:blip xmlns:r="http://schemas.openxmlformats.org/officeDocument/2006/relationships" r:link="rId1357"/>
        <a:stretch>
          <a:fillRect/>
        </a:stretch>
      </xdr:blipFill>
      <xdr:spPr>
        <a:xfrm>
          <a:off x="5699125" y="2101896831"/>
          <a:ext cx="933450" cy="864997"/>
        </a:xfrm>
        <a:prstGeom prst="rect">
          <a:avLst/>
        </a:prstGeom>
      </xdr:spPr>
    </xdr:pic>
    <xdr:clientData/>
  </xdr:twoCellAnchor>
  <xdr:twoCellAnchor>
    <xdr:from>
      <xdr:col>4</xdr:col>
      <xdr:colOff>155575</xdr:colOff>
      <xdr:row>1416</xdr:row>
      <xdr:rowOff>239117</xdr:rowOff>
    </xdr:from>
    <xdr:to>
      <xdr:col>4</xdr:col>
      <xdr:colOff>1089025</xdr:colOff>
      <xdr:row>1416</xdr:row>
      <xdr:rowOff>960985</xdr:rowOff>
    </xdr:to>
    <xdr:pic>
      <xdr:nvPicPr>
        <xdr:cNvPr id="1754" name="Picture 1753">
          <a:extLst>
            <a:ext uri="{FF2B5EF4-FFF2-40B4-BE49-F238E27FC236}">
              <a16:creationId xmlns:a16="http://schemas.microsoft.com/office/drawing/2014/main" id="{E75C1BD5-49D0-434C-A883-FF9C8F4B71CF}"/>
            </a:ext>
          </a:extLst>
        </xdr:cNvPr>
        <xdr:cNvPicPr>
          <a:picLocks noChangeAspect="1"/>
        </xdr:cNvPicPr>
      </xdr:nvPicPr>
      <xdr:blipFill>
        <a:blip xmlns:r="http://schemas.openxmlformats.org/officeDocument/2006/relationships" r:link="rId1358"/>
        <a:stretch>
          <a:fillRect/>
        </a:stretch>
      </xdr:blipFill>
      <xdr:spPr>
        <a:xfrm>
          <a:off x="5699125" y="2103168617"/>
          <a:ext cx="933450" cy="721868"/>
        </a:xfrm>
        <a:prstGeom prst="rect">
          <a:avLst/>
        </a:prstGeom>
      </xdr:spPr>
    </xdr:pic>
    <xdr:clientData/>
  </xdr:twoCellAnchor>
  <xdr:twoCellAnchor>
    <xdr:from>
      <xdr:col>4</xdr:col>
      <xdr:colOff>403273</xdr:colOff>
      <xdr:row>1417</xdr:row>
      <xdr:rowOff>150019</xdr:rowOff>
    </xdr:from>
    <xdr:to>
      <xdr:col>4</xdr:col>
      <xdr:colOff>841328</xdr:colOff>
      <xdr:row>1417</xdr:row>
      <xdr:rowOff>1050132</xdr:rowOff>
    </xdr:to>
    <xdr:pic>
      <xdr:nvPicPr>
        <xdr:cNvPr id="1755" name="Picture 1754">
          <a:extLst>
            <a:ext uri="{FF2B5EF4-FFF2-40B4-BE49-F238E27FC236}">
              <a16:creationId xmlns:a16="http://schemas.microsoft.com/office/drawing/2014/main" id="{E3639F43-86C7-42BF-8DBC-7C4615E58229}"/>
            </a:ext>
          </a:extLst>
        </xdr:cNvPr>
        <xdr:cNvPicPr>
          <a:picLocks noChangeAspect="1"/>
        </xdr:cNvPicPr>
      </xdr:nvPicPr>
      <xdr:blipFill>
        <a:blip xmlns:r="http://schemas.openxmlformats.org/officeDocument/2006/relationships" r:link="rId715"/>
        <a:stretch>
          <a:fillRect/>
        </a:stretch>
      </xdr:blipFill>
      <xdr:spPr>
        <a:xfrm>
          <a:off x="5946823" y="2104279669"/>
          <a:ext cx="438055" cy="900113"/>
        </a:xfrm>
        <a:prstGeom prst="rect">
          <a:avLst/>
        </a:prstGeom>
      </xdr:spPr>
    </xdr:pic>
    <xdr:clientData/>
  </xdr:twoCellAnchor>
  <xdr:twoCellAnchor>
    <xdr:from>
      <xdr:col>4</xdr:col>
      <xdr:colOff>155575</xdr:colOff>
      <xdr:row>1418</xdr:row>
      <xdr:rowOff>250031</xdr:rowOff>
    </xdr:from>
    <xdr:to>
      <xdr:col>4</xdr:col>
      <xdr:colOff>1089025</xdr:colOff>
      <xdr:row>1418</xdr:row>
      <xdr:rowOff>950119</xdr:rowOff>
    </xdr:to>
    <xdr:pic>
      <xdr:nvPicPr>
        <xdr:cNvPr id="1756" name="Picture 1755">
          <a:extLst>
            <a:ext uri="{FF2B5EF4-FFF2-40B4-BE49-F238E27FC236}">
              <a16:creationId xmlns:a16="http://schemas.microsoft.com/office/drawing/2014/main" id="{145C1202-914A-479F-BDA9-120C5AFF607F}"/>
            </a:ext>
          </a:extLst>
        </xdr:cNvPr>
        <xdr:cNvPicPr>
          <a:picLocks noChangeAspect="1"/>
        </xdr:cNvPicPr>
      </xdr:nvPicPr>
      <xdr:blipFill>
        <a:blip xmlns:r="http://schemas.openxmlformats.org/officeDocument/2006/relationships" r:link="rId1359"/>
        <a:stretch>
          <a:fillRect/>
        </a:stretch>
      </xdr:blipFill>
      <xdr:spPr>
        <a:xfrm>
          <a:off x="5699125" y="2105579831"/>
          <a:ext cx="933450" cy="700088"/>
        </a:xfrm>
        <a:prstGeom prst="rect">
          <a:avLst/>
        </a:prstGeom>
      </xdr:spPr>
    </xdr:pic>
    <xdr:clientData/>
  </xdr:twoCellAnchor>
  <xdr:twoCellAnchor>
    <xdr:from>
      <xdr:col>4</xdr:col>
      <xdr:colOff>155575</xdr:colOff>
      <xdr:row>1419</xdr:row>
      <xdr:rowOff>4167</xdr:rowOff>
    </xdr:from>
    <xdr:to>
      <xdr:col>4</xdr:col>
      <xdr:colOff>1089025</xdr:colOff>
      <xdr:row>1419</xdr:row>
      <xdr:rowOff>1195805</xdr:rowOff>
    </xdr:to>
    <xdr:pic>
      <xdr:nvPicPr>
        <xdr:cNvPr id="1757" name="Picture 1756">
          <a:extLst>
            <a:ext uri="{FF2B5EF4-FFF2-40B4-BE49-F238E27FC236}">
              <a16:creationId xmlns:a16="http://schemas.microsoft.com/office/drawing/2014/main" id="{EB5D60CD-FFBC-4C4F-BE2B-464159A3FCFD}"/>
            </a:ext>
          </a:extLst>
        </xdr:cNvPr>
        <xdr:cNvPicPr>
          <a:picLocks noChangeAspect="1"/>
        </xdr:cNvPicPr>
      </xdr:nvPicPr>
      <xdr:blipFill>
        <a:blip xmlns:r="http://schemas.openxmlformats.org/officeDocument/2006/relationships" r:link="rId1360"/>
        <a:stretch>
          <a:fillRect/>
        </a:stretch>
      </xdr:blipFill>
      <xdr:spPr>
        <a:xfrm>
          <a:off x="5699125" y="2106534117"/>
          <a:ext cx="933450" cy="1191638"/>
        </a:xfrm>
        <a:prstGeom prst="rect">
          <a:avLst/>
        </a:prstGeom>
      </xdr:spPr>
    </xdr:pic>
    <xdr:clientData/>
  </xdr:twoCellAnchor>
  <xdr:twoCellAnchor>
    <xdr:from>
      <xdr:col>4</xdr:col>
      <xdr:colOff>155575</xdr:colOff>
      <xdr:row>1420</xdr:row>
      <xdr:rowOff>87114</xdr:rowOff>
    </xdr:from>
    <xdr:to>
      <xdr:col>4</xdr:col>
      <xdr:colOff>1089025</xdr:colOff>
      <xdr:row>1420</xdr:row>
      <xdr:rowOff>1112883</xdr:rowOff>
    </xdr:to>
    <xdr:pic>
      <xdr:nvPicPr>
        <xdr:cNvPr id="1758" name="Picture 1757">
          <a:extLst>
            <a:ext uri="{FF2B5EF4-FFF2-40B4-BE49-F238E27FC236}">
              <a16:creationId xmlns:a16="http://schemas.microsoft.com/office/drawing/2014/main" id="{F0BA1421-36BC-48FB-99EF-5DB1FD0E8813}"/>
            </a:ext>
          </a:extLst>
        </xdr:cNvPr>
        <xdr:cNvPicPr>
          <a:picLocks noChangeAspect="1"/>
        </xdr:cNvPicPr>
      </xdr:nvPicPr>
      <xdr:blipFill>
        <a:blip xmlns:r="http://schemas.openxmlformats.org/officeDocument/2006/relationships" r:link="rId1361"/>
        <a:stretch>
          <a:fillRect/>
        </a:stretch>
      </xdr:blipFill>
      <xdr:spPr>
        <a:xfrm>
          <a:off x="5699125" y="2107817214"/>
          <a:ext cx="933450" cy="1025769"/>
        </a:xfrm>
        <a:prstGeom prst="rect">
          <a:avLst/>
        </a:prstGeom>
      </xdr:spPr>
    </xdr:pic>
    <xdr:clientData/>
  </xdr:twoCellAnchor>
  <xdr:twoCellAnchor>
    <xdr:from>
      <xdr:col>4</xdr:col>
      <xdr:colOff>155575</xdr:colOff>
      <xdr:row>1421</xdr:row>
      <xdr:rowOff>177006</xdr:rowOff>
    </xdr:from>
    <xdr:to>
      <xdr:col>4</xdr:col>
      <xdr:colOff>1089025</xdr:colOff>
      <xdr:row>1421</xdr:row>
      <xdr:rowOff>1023334</xdr:rowOff>
    </xdr:to>
    <xdr:pic>
      <xdr:nvPicPr>
        <xdr:cNvPr id="1759" name="Picture 1758">
          <a:extLst>
            <a:ext uri="{FF2B5EF4-FFF2-40B4-BE49-F238E27FC236}">
              <a16:creationId xmlns:a16="http://schemas.microsoft.com/office/drawing/2014/main" id="{D41E7755-ABD0-4804-AE47-B3C4A2784265}"/>
            </a:ext>
          </a:extLst>
        </xdr:cNvPr>
        <xdr:cNvPicPr>
          <a:picLocks noChangeAspect="1"/>
        </xdr:cNvPicPr>
      </xdr:nvPicPr>
      <xdr:blipFill>
        <a:blip xmlns:r="http://schemas.openxmlformats.org/officeDocument/2006/relationships" r:link="rId1362"/>
        <a:stretch>
          <a:fillRect/>
        </a:stretch>
      </xdr:blipFill>
      <xdr:spPr>
        <a:xfrm>
          <a:off x="5699125" y="2109107256"/>
          <a:ext cx="933450" cy="846328"/>
        </a:xfrm>
        <a:prstGeom prst="rect">
          <a:avLst/>
        </a:prstGeom>
      </xdr:spPr>
    </xdr:pic>
    <xdr:clientData/>
  </xdr:twoCellAnchor>
  <xdr:twoCellAnchor>
    <xdr:from>
      <xdr:col>4</xdr:col>
      <xdr:colOff>155575</xdr:colOff>
      <xdr:row>1422</xdr:row>
      <xdr:rowOff>42267</xdr:rowOff>
    </xdr:from>
    <xdr:to>
      <xdr:col>4</xdr:col>
      <xdr:colOff>1089025</xdr:colOff>
      <xdr:row>1422</xdr:row>
      <xdr:rowOff>1157944</xdr:rowOff>
    </xdr:to>
    <xdr:pic>
      <xdr:nvPicPr>
        <xdr:cNvPr id="1760" name="Picture 1759">
          <a:extLst>
            <a:ext uri="{FF2B5EF4-FFF2-40B4-BE49-F238E27FC236}">
              <a16:creationId xmlns:a16="http://schemas.microsoft.com/office/drawing/2014/main" id="{F4BB7B5F-F478-476E-BEB3-0BE7DF62B1B0}"/>
            </a:ext>
          </a:extLst>
        </xdr:cNvPr>
        <xdr:cNvPicPr>
          <a:picLocks noChangeAspect="1"/>
        </xdr:cNvPicPr>
      </xdr:nvPicPr>
      <xdr:blipFill>
        <a:blip xmlns:r="http://schemas.openxmlformats.org/officeDocument/2006/relationships" r:link="rId1363"/>
        <a:stretch>
          <a:fillRect/>
        </a:stretch>
      </xdr:blipFill>
      <xdr:spPr>
        <a:xfrm>
          <a:off x="5699125" y="2110172667"/>
          <a:ext cx="933450" cy="1115677"/>
        </a:xfrm>
        <a:prstGeom prst="rect">
          <a:avLst/>
        </a:prstGeom>
      </xdr:spPr>
    </xdr:pic>
    <xdr:clientData/>
  </xdr:twoCellAnchor>
  <xdr:twoCellAnchor>
    <xdr:from>
      <xdr:col>4</xdr:col>
      <xdr:colOff>155575</xdr:colOff>
      <xdr:row>1423</xdr:row>
      <xdr:rowOff>276423</xdr:rowOff>
    </xdr:from>
    <xdr:to>
      <xdr:col>4</xdr:col>
      <xdr:colOff>1089025</xdr:colOff>
      <xdr:row>1423</xdr:row>
      <xdr:rowOff>923615</xdr:rowOff>
    </xdr:to>
    <xdr:pic>
      <xdr:nvPicPr>
        <xdr:cNvPr id="1761" name="Picture 1760">
          <a:extLst>
            <a:ext uri="{FF2B5EF4-FFF2-40B4-BE49-F238E27FC236}">
              <a16:creationId xmlns:a16="http://schemas.microsoft.com/office/drawing/2014/main" id="{9164306B-DB1A-4939-8782-12CEC59D1400}"/>
            </a:ext>
          </a:extLst>
        </xdr:cNvPr>
        <xdr:cNvPicPr>
          <a:picLocks noChangeAspect="1"/>
        </xdr:cNvPicPr>
      </xdr:nvPicPr>
      <xdr:blipFill>
        <a:blip xmlns:r="http://schemas.openxmlformats.org/officeDocument/2006/relationships" r:link="rId1364"/>
        <a:stretch>
          <a:fillRect/>
        </a:stretch>
      </xdr:blipFill>
      <xdr:spPr>
        <a:xfrm>
          <a:off x="5699125" y="2111606973"/>
          <a:ext cx="933450" cy="647192"/>
        </a:xfrm>
        <a:prstGeom prst="rect">
          <a:avLst/>
        </a:prstGeom>
      </xdr:spPr>
    </xdr:pic>
    <xdr:clientData/>
  </xdr:twoCellAnchor>
  <xdr:twoCellAnchor>
    <xdr:from>
      <xdr:col>4</xdr:col>
      <xdr:colOff>155575</xdr:colOff>
      <xdr:row>1424</xdr:row>
      <xdr:rowOff>71636</xdr:rowOff>
    </xdr:from>
    <xdr:to>
      <xdr:col>4</xdr:col>
      <xdr:colOff>1089025</xdr:colOff>
      <xdr:row>1424</xdr:row>
      <xdr:rowOff>1128372</xdr:rowOff>
    </xdr:to>
    <xdr:pic>
      <xdr:nvPicPr>
        <xdr:cNvPr id="1762" name="Picture 1761">
          <a:extLst>
            <a:ext uri="{FF2B5EF4-FFF2-40B4-BE49-F238E27FC236}">
              <a16:creationId xmlns:a16="http://schemas.microsoft.com/office/drawing/2014/main" id="{BEEC9020-585D-49B4-AA56-673EAFB6D2B6}"/>
            </a:ext>
          </a:extLst>
        </xdr:cNvPr>
        <xdr:cNvPicPr>
          <a:picLocks noChangeAspect="1"/>
        </xdr:cNvPicPr>
      </xdr:nvPicPr>
      <xdr:blipFill>
        <a:blip xmlns:r="http://schemas.openxmlformats.org/officeDocument/2006/relationships" r:link="rId1365"/>
        <a:stretch>
          <a:fillRect/>
        </a:stretch>
      </xdr:blipFill>
      <xdr:spPr>
        <a:xfrm>
          <a:off x="5699125" y="2112602336"/>
          <a:ext cx="933450" cy="1056736"/>
        </a:xfrm>
        <a:prstGeom prst="rect">
          <a:avLst/>
        </a:prstGeom>
      </xdr:spPr>
    </xdr:pic>
    <xdr:clientData/>
  </xdr:twoCellAnchor>
  <xdr:twoCellAnchor>
    <xdr:from>
      <xdr:col>4</xdr:col>
      <xdr:colOff>155575</xdr:colOff>
      <xdr:row>1425</xdr:row>
      <xdr:rowOff>11708</xdr:rowOff>
    </xdr:from>
    <xdr:to>
      <xdr:col>4</xdr:col>
      <xdr:colOff>1089025</xdr:colOff>
      <xdr:row>1425</xdr:row>
      <xdr:rowOff>1188326</xdr:rowOff>
    </xdr:to>
    <xdr:pic>
      <xdr:nvPicPr>
        <xdr:cNvPr id="1763" name="Picture 1762">
          <a:extLst>
            <a:ext uri="{FF2B5EF4-FFF2-40B4-BE49-F238E27FC236}">
              <a16:creationId xmlns:a16="http://schemas.microsoft.com/office/drawing/2014/main" id="{1DB738E1-C609-460C-A54E-082B30FECDB0}"/>
            </a:ext>
          </a:extLst>
        </xdr:cNvPr>
        <xdr:cNvPicPr>
          <a:picLocks noChangeAspect="1"/>
        </xdr:cNvPicPr>
      </xdr:nvPicPr>
      <xdr:blipFill>
        <a:blip xmlns:r="http://schemas.openxmlformats.org/officeDocument/2006/relationships" r:link="rId1366"/>
        <a:stretch>
          <a:fillRect/>
        </a:stretch>
      </xdr:blipFill>
      <xdr:spPr>
        <a:xfrm>
          <a:off x="5699125" y="2113742558"/>
          <a:ext cx="933450" cy="1176618"/>
        </a:xfrm>
        <a:prstGeom prst="rect">
          <a:avLst/>
        </a:prstGeom>
      </xdr:spPr>
    </xdr:pic>
    <xdr:clientData/>
  </xdr:twoCellAnchor>
  <xdr:twoCellAnchor>
    <xdr:from>
      <xdr:col>4</xdr:col>
      <xdr:colOff>322263</xdr:colOff>
      <xdr:row>1426</xdr:row>
      <xdr:rowOff>150019</xdr:rowOff>
    </xdr:from>
    <xdr:to>
      <xdr:col>4</xdr:col>
      <xdr:colOff>922338</xdr:colOff>
      <xdr:row>1426</xdr:row>
      <xdr:rowOff>1050132</xdr:rowOff>
    </xdr:to>
    <xdr:pic>
      <xdr:nvPicPr>
        <xdr:cNvPr id="1764" name="Picture 1763">
          <a:extLst>
            <a:ext uri="{FF2B5EF4-FFF2-40B4-BE49-F238E27FC236}">
              <a16:creationId xmlns:a16="http://schemas.microsoft.com/office/drawing/2014/main" id="{BEEB13FE-21C0-486F-B571-874F4F4753CD}"/>
            </a:ext>
          </a:extLst>
        </xdr:cNvPr>
        <xdr:cNvPicPr>
          <a:picLocks noChangeAspect="1"/>
        </xdr:cNvPicPr>
      </xdr:nvPicPr>
      <xdr:blipFill>
        <a:blip xmlns:r="http://schemas.openxmlformats.org/officeDocument/2006/relationships" r:link="rId1367"/>
        <a:stretch>
          <a:fillRect/>
        </a:stretch>
      </xdr:blipFill>
      <xdr:spPr>
        <a:xfrm>
          <a:off x="5865813" y="2115081019"/>
          <a:ext cx="600075" cy="900113"/>
        </a:xfrm>
        <a:prstGeom prst="rect">
          <a:avLst/>
        </a:prstGeom>
      </xdr:spPr>
    </xdr:pic>
    <xdr:clientData/>
  </xdr:twoCellAnchor>
  <xdr:twoCellAnchor>
    <xdr:from>
      <xdr:col>4</xdr:col>
      <xdr:colOff>385270</xdr:colOff>
      <xdr:row>1427</xdr:row>
      <xdr:rowOff>150019</xdr:rowOff>
    </xdr:from>
    <xdr:to>
      <xdr:col>4</xdr:col>
      <xdr:colOff>859330</xdr:colOff>
      <xdr:row>1427</xdr:row>
      <xdr:rowOff>1050132</xdr:rowOff>
    </xdr:to>
    <xdr:pic>
      <xdr:nvPicPr>
        <xdr:cNvPr id="1765" name="Picture 1764">
          <a:extLst>
            <a:ext uri="{FF2B5EF4-FFF2-40B4-BE49-F238E27FC236}">
              <a16:creationId xmlns:a16="http://schemas.microsoft.com/office/drawing/2014/main" id="{525EC1DC-B013-4176-A8CA-3C2BA6CDE0E4}"/>
            </a:ext>
          </a:extLst>
        </xdr:cNvPr>
        <xdr:cNvPicPr>
          <a:picLocks noChangeAspect="1"/>
        </xdr:cNvPicPr>
      </xdr:nvPicPr>
      <xdr:blipFill>
        <a:blip xmlns:r="http://schemas.openxmlformats.org/officeDocument/2006/relationships" r:link="rId1368"/>
        <a:stretch>
          <a:fillRect/>
        </a:stretch>
      </xdr:blipFill>
      <xdr:spPr>
        <a:xfrm>
          <a:off x="5928820" y="2116281169"/>
          <a:ext cx="474060" cy="900113"/>
        </a:xfrm>
        <a:prstGeom prst="rect">
          <a:avLst/>
        </a:prstGeom>
      </xdr:spPr>
    </xdr:pic>
    <xdr:clientData/>
  </xdr:twoCellAnchor>
  <xdr:twoCellAnchor>
    <xdr:from>
      <xdr:col>4</xdr:col>
      <xdr:colOff>155575</xdr:colOff>
      <xdr:row>1428</xdr:row>
      <xdr:rowOff>177006</xdr:rowOff>
    </xdr:from>
    <xdr:to>
      <xdr:col>4</xdr:col>
      <xdr:colOff>1089025</xdr:colOff>
      <xdr:row>1428</xdr:row>
      <xdr:rowOff>1023334</xdr:rowOff>
    </xdr:to>
    <xdr:pic>
      <xdr:nvPicPr>
        <xdr:cNvPr id="1766" name="Picture 1765">
          <a:extLst>
            <a:ext uri="{FF2B5EF4-FFF2-40B4-BE49-F238E27FC236}">
              <a16:creationId xmlns:a16="http://schemas.microsoft.com/office/drawing/2014/main" id="{E0268E35-8F24-4884-AE58-20BF2CA4B40F}"/>
            </a:ext>
          </a:extLst>
        </xdr:cNvPr>
        <xdr:cNvPicPr>
          <a:picLocks noChangeAspect="1"/>
        </xdr:cNvPicPr>
      </xdr:nvPicPr>
      <xdr:blipFill>
        <a:blip xmlns:r="http://schemas.openxmlformats.org/officeDocument/2006/relationships" r:link="rId1369"/>
        <a:stretch>
          <a:fillRect/>
        </a:stretch>
      </xdr:blipFill>
      <xdr:spPr>
        <a:xfrm>
          <a:off x="5699125" y="2117508306"/>
          <a:ext cx="933450" cy="846328"/>
        </a:xfrm>
        <a:prstGeom prst="rect">
          <a:avLst/>
        </a:prstGeom>
      </xdr:spPr>
    </xdr:pic>
    <xdr:clientData/>
  </xdr:twoCellAnchor>
  <xdr:twoCellAnchor>
    <xdr:from>
      <xdr:col>4</xdr:col>
      <xdr:colOff>155575</xdr:colOff>
      <xdr:row>1429</xdr:row>
      <xdr:rowOff>259358</xdr:rowOff>
    </xdr:from>
    <xdr:to>
      <xdr:col>4</xdr:col>
      <xdr:colOff>1089025</xdr:colOff>
      <xdr:row>1429</xdr:row>
      <xdr:rowOff>940777</xdr:rowOff>
    </xdr:to>
    <xdr:pic>
      <xdr:nvPicPr>
        <xdr:cNvPr id="1767" name="Picture 1766">
          <a:extLst>
            <a:ext uri="{FF2B5EF4-FFF2-40B4-BE49-F238E27FC236}">
              <a16:creationId xmlns:a16="http://schemas.microsoft.com/office/drawing/2014/main" id="{C52A8C4C-F7B9-44E7-BF05-78C62571C030}"/>
            </a:ext>
          </a:extLst>
        </xdr:cNvPr>
        <xdr:cNvPicPr>
          <a:picLocks noChangeAspect="1"/>
        </xdr:cNvPicPr>
      </xdr:nvPicPr>
      <xdr:blipFill>
        <a:blip xmlns:r="http://schemas.openxmlformats.org/officeDocument/2006/relationships" r:link="rId1370"/>
        <a:stretch>
          <a:fillRect/>
        </a:stretch>
      </xdr:blipFill>
      <xdr:spPr>
        <a:xfrm>
          <a:off x="5699125" y="2118790808"/>
          <a:ext cx="933450" cy="681419"/>
        </a:xfrm>
        <a:prstGeom prst="rect">
          <a:avLst/>
        </a:prstGeom>
      </xdr:spPr>
    </xdr:pic>
    <xdr:clientData/>
  </xdr:twoCellAnchor>
  <xdr:twoCellAnchor>
    <xdr:from>
      <xdr:col>4</xdr:col>
      <xdr:colOff>155575</xdr:colOff>
      <xdr:row>1430</xdr:row>
      <xdr:rowOff>207963</xdr:rowOff>
    </xdr:from>
    <xdr:to>
      <xdr:col>4</xdr:col>
      <xdr:colOff>1089025</xdr:colOff>
      <xdr:row>1430</xdr:row>
      <xdr:rowOff>992061</xdr:rowOff>
    </xdr:to>
    <xdr:pic>
      <xdr:nvPicPr>
        <xdr:cNvPr id="1768" name="Picture 1767">
          <a:extLst>
            <a:ext uri="{FF2B5EF4-FFF2-40B4-BE49-F238E27FC236}">
              <a16:creationId xmlns:a16="http://schemas.microsoft.com/office/drawing/2014/main" id="{4354C76B-57BD-4B81-818E-160ED8E7690B}"/>
            </a:ext>
          </a:extLst>
        </xdr:cNvPr>
        <xdr:cNvPicPr>
          <a:picLocks noChangeAspect="1"/>
        </xdr:cNvPicPr>
      </xdr:nvPicPr>
      <xdr:blipFill>
        <a:blip xmlns:r="http://schemas.openxmlformats.org/officeDocument/2006/relationships" r:link="rId1371"/>
        <a:stretch>
          <a:fillRect/>
        </a:stretch>
      </xdr:blipFill>
      <xdr:spPr>
        <a:xfrm>
          <a:off x="5699125" y="2119939563"/>
          <a:ext cx="933450" cy="784098"/>
        </a:xfrm>
        <a:prstGeom prst="rect">
          <a:avLst/>
        </a:prstGeom>
      </xdr:spPr>
    </xdr:pic>
    <xdr:clientData/>
  </xdr:twoCellAnchor>
  <xdr:twoCellAnchor>
    <xdr:from>
      <xdr:col>4</xdr:col>
      <xdr:colOff>155575</xdr:colOff>
      <xdr:row>1431</xdr:row>
      <xdr:rowOff>169069</xdr:rowOff>
    </xdr:from>
    <xdr:to>
      <xdr:col>4</xdr:col>
      <xdr:colOff>1089025</xdr:colOff>
      <xdr:row>1431</xdr:row>
      <xdr:rowOff>1030955</xdr:rowOff>
    </xdr:to>
    <xdr:pic>
      <xdr:nvPicPr>
        <xdr:cNvPr id="1769" name="Picture 1768">
          <a:extLst>
            <a:ext uri="{FF2B5EF4-FFF2-40B4-BE49-F238E27FC236}">
              <a16:creationId xmlns:a16="http://schemas.microsoft.com/office/drawing/2014/main" id="{7A54EB3A-7F7B-471A-9A8E-45386D5B9825}"/>
            </a:ext>
          </a:extLst>
        </xdr:cNvPr>
        <xdr:cNvPicPr>
          <a:picLocks noChangeAspect="1"/>
        </xdr:cNvPicPr>
      </xdr:nvPicPr>
      <xdr:blipFill>
        <a:blip xmlns:r="http://schemas.openxmlformats.org/officeDocument/2006/relationships" r:link="rId1372"/>
        <a:stretch>
          <a:fillRect/>
        </a:stretch>
      </xdr:blipFill>
      <xdr:spPr>
        <a:xfrm>
          <a:off x="5699125" y="2121100819"/>
          <a:ext cx="933450" cy="861886"/>
        </a:xfrm>
        <a:prstGeom prst="rect">
          <a:avLst/>
        </a:prstGeom>
      </xdr:spPr>
    </xdr:pic>
    <xdr:clientData/>
  </xdr:twoCellAnchor>
  <xdr:twoCellAnchor>
    <xdr:from>
      <xdr:col>4</xdr:col>
      <xdr:colOff>155575</xdr:colOff>
      <xdr:row>1432</xdr:row>
      <xdr:rowOff>167481</xdr:rowOff>
    </xdr:from>
    <xdr:to>
      <xdr:col>4</xdr:col>
      <xdr:colOff>1089025</xdr:colOff>
      <xdr:row>1432</xdr:row>
      <xdr:rowOff>1032478</xdr:rowOff>
    </xdr:to>
    <xdr:pic>
      <xdr:nvPicPr>
        <xdr:cNvPr id="1770" name="Picture 1769">
          <a:extLst>
            <a:ext uri="{FF2B5EF4-FFF2-40B4-BE49-F238E27FC236}">
              <a16:creationId xmlns:a16="http://schemas.microsoft.com/office/drawing/2014/main" id="{5093A699-6396-4B06-BCFF-628CE64CB84E}"/>
            </a:ext>
          </a:extLst>
        </xdr:cNvPr>
        <xdr:cNvPicPr>
          <a:picLocks noChangeAspect="1"/>
        </xdr:cNvPicPr>
      </xdr:nvPicPr>
      <xdr:blipFill>
        <a:blip xmlns:r="http://schemas.openxmlformats.org/officeDocument/2006/relationships" r:link="rId1373"/>
        <a:stretch>
          <a:fillRect/>
        </a:stretch>
      </xdr:blipFill>
      <xdr:spPr>
        <a:xfrm>
          <a:off x="5699125" y="2122299381"/>
          <a:ext cx="933450" cy="864997"/>
        </a:xfrm>
        <a:prstGeom prst="rect">
          <a:avLst/>
        </a:prstGeom>
      </xdr:spPr>
    </xdr:pic>
    <xdr:clientData/>
  </xdr:twoCellAnchor>
  <xdr:twoCellAnchor>
    <xdr:from>
      <xdr:col>4</xdr:col>
      <xdr:colOff>361267</xdr:colOff>
      <xdr:row>1433</xdr:row>
      <xdr:rowOff>150019</xdr:rowOff>
    </xdr:from>
    <xdr:to>
      <xdr:col>4</xdr:col>
      <xdr:colOff>883332</xdr:colOff>
      <xdr:row>1433</xdr:row>
      <xdr:rowOff>1050132</xdr:rowOff>
    </xdr:to>
    <xdr:pic>
      <xdr:nvPicPr>
        <xdr:cNvPr id="1771" name="Picture 1770">
          <a:extLst>
            <a:ext uri="{FF2B5EF4-FFF2-40B4-BE49-F238E27FC236}">
              <a16:creationId xmlns:a16="http://schemas.microsoft.com/office/drawing/2014/main" id="{8A6C64CB-43E6-4B5C-8AA6-F85A48F73A04}"/>
            </a:ext>
          </a:extLst>
        </xdr:cNvPr>
        <xdr:cNvPicPr>
          <a:picLocks noChangeAspect="1"/>
        </xdr:cNvPicPr>
      </xdr:nvPicPr>
      <xdr:blipFill>
        <a:blip xmlns:r="http://schemas.openxmlformats.org/officeDocument/2006/relationships" r:link="rId709"/>
        <a:stretch>
          <a:fillRect/>
        </a:stretch>
      </xdr:blipFill>
      <xdr:spPr>
        <a:xfrm>
          <a:off x="5904817" y="2123482069"/>
          <a:ext cx="522065" cy="900113"/>
        </a:xfrm>
        <a:prstGeom prst="rect">
          <a:avLst/>
        </a:prstGeom>
      </xdr:spPr>
    </xdr:pic>
    <xdr:clientData/>
  </xdr:twoCellAnchor>
  <xdr:twoCellAnchor>
    <xdr:from>
      <xdr:col>4</xdr:col>
      <xdr:colOff>322263</xdr:colOff>
      <xdr:row>1434</xdr:row>
      <xdr:rowOff>150019</xdr:rowOff>
    </xdr:from>
    <xdr:to>
      <xdr:col>4</xdr:col>
      <xdr:colOff>922338</xdr:colOff>
      <xdr:row>1434</xdr:row>
      <xdr:rowOff>1050132</xdr:rowOff>
    </xdr:to>
    <xdr:pic>
      <xdr:nvPicPr>
        <xdr:cNvPr id="1772" name="Picture 1771">
          <a:extLst>
            <a:ext uri="{FF2B5EF4-FFF2-40B4-BE49-F238E27FC236}">
              <a16:creationId xmlns:a16="http://schemas.microsoft.com/office/drawing/2014/main" id="{8BF6CF35-C7D4-465D-B6AF-B3B7A464A649}"/>
            </a:ext>
          </a:extLst>
        </xdr:cNvPr>
        <xdr:cNvPicPr>
          <a:picLocks noChangeAspect="1"/>
        </xdr:cNvPicPr>
      </xdr:nvPicPr>
      <xdr:blipFill>
        <a:blip xmlns:r="http://schemas.openxmlformats.org/officeDocument/2006/relationships" r:link="rId1374"/>
        <a:stretch>
          <a:fillRect/>
        </a:stretch>
      </xdr:blipFill>
      <xdr:spPr>
        <a:xfrm>
          <a:off x="5865813" y="2124682219"/>
          <a:ext cx="600075" cy="900113"/>
        </a:xfrm>
        <a:prstGeom prst="rect">
          <a:avLst/>
        </a:prstGeom>
      </xdr:spPr>
    </xdr:pic>
    <xdr:clientData/>
  </xdr:twoCellAnchor>
  <xdr:twoCellAnchor>
    <xdr:from>
      <xdr:col>4</xdr:col>
      <xdr:colOff>155575</xdr:colOff>
      <xdr:row>1435</xdr:row>
      <xdr:rowOff>67667</xdr:rowOff>
    </xdr:from>
    <xdr:to>
      <xdr:col>4</xdr:col>
      <xdr:colOff>1089025</xdr:colOff>
      <xdr:row>1435</xdr:row>
      <xdr:rowOff>1132439</xdr:rowOff>
    </xdr:to>
    <xdr:pic>
      <xdr:nvPicPr>
        <xdr:cNvPr id="1773" name="Picture 1772">
          <a:extLst>
            <a:ext uri="{FF2B5EF4-FFF2-40B4-BE49-F238E27FC236}">
              <a16:creationId xmlns:a16="http://schemas.microsoft.com/office/drawing/2014/main" id="{7A76F107-E399-4149-9982-190E132810D8}"/>
            </a:ext>
          </a:extLst>
        </xdr:cNvPr>
        <xdr:cNvPicPr>
          <a:picLocks noChangeAspect="1"/>
        </xdr:cNvPicPr>
      </xdr:nvPicPr>
      <xdr:blipFill>
        <a:blip xmlns:r="http://schemas.openxmlformats.org/officeDocument/2006/relationships" r:link="rId1375"/>
        <a:stretch>
          <a:fillRect/>
        </a:stretch>
      </xdr:blipFill>
      <xdr:spPr>
        <a:xfrm>
          <a:off x="5699125" y="2125800017"/>
          <a:ext cx="933450" cy="1064772"/>
        </a:xfrm>
        <a:prstGeom prst="rect">
          <a:avLst/>
        </a:prstGeom>
      </xdr:spPr>
    </xdr:pic>
    <xdr:clientData/>
  </xdr:twoCellAnchor>
  <xdr:twoCellAnchor>
    <xdr:from>
      <xdr:col>4</xdr:col>
      <xdr:colOff>155575</xdr:colOff>
      <xdr:row>1436</xdr:row>
      <xdr:rowOff>271859</xdr:rowOff>
    </xdr:from>
    <xdr:to>
      <xdr:col>4</xdr:col>
      <xdr:colOff>1089025</xdr:colOff>
      <xdr:row>1436</xdr:row>
      <xdr:rowOff>928386</xdr:rowOff>
    </xdr:to>
    <xdr:pic>
      <xdr:nvPicPr>
        <xdr:cNvPr id="1774" name="Picture 1773">
          <a:extLst>
            <a:ext uri="{FF2B5EF4-FFF2-40B4-BE49-F238E27FC236}">
              <a16:creationId xmlns:a16="http://schemas.microsoft.com/office/drawing/2014/main" id="{AC38CC8A-CA76-42EE-A5F2-9EC40CC03D28}"/>
            </a:ext>
          </a:extLst>
        </xdr:cNvPr>
        <xdr:cNvPicPr>
          <a:picLocks noChangeAspect="1"/>
        </xdr:cNvPicPr>
      </xdr:nvPicPr>
      <xdr:blipFill>
        <a:blip xmlns:r="http://schemas.openxmlformats.org/officeDocument/2006/relationships" r:link="rId1376"/>
        <a:stretch>
          <a:fillRect/>
        </a:stretch>
      </xdr:blipFill>
      <xdr:spPr>
        <a:xfrm>
          <a:off x="5699125" y="2127204359"/>
          <a:ext cx="933450" cy="656527"/>
        </a:xfrm>
        <a:prstGeom prst="rect">
          <a:avLst/>
        </a:prstGeom>
      </xdr:spPr>
    </xdr:pic>
    <xdr:clientData/>
  </xdr:twoCellAnchor>
  <xdr:twoCellAnchor>
    <xdr:from>
      <xdr:col>4</xdr:col>
      <xdr:colOff>155575</xdr:colOff>
      <xdr:row>1437</xdr:row>
      <xdr:rowOff>177006</xdr:rowOff>
    </xdr:from>
    <xdr:to>
      <xdr:col>4</xdr:col>
      <xdr:colOff>1089025</xdr:colOff>
      <xdr:row>1437</xdr:row>
      <xdr:rowOff>1023334</xdr:rowOff>
    </xdr:to>
    <xdr:pic>
      <xdr:nvPicPr>
        <xdr:cNvPr id="1775" name="Picture 1774">
          <a:extLst>
            <a:ext uri="{FF2B5EF4-FFF2-40B4-BE49-F238E27FC236}">
              <a16:creationId xmlns:a16="http://schemas.microsoft.com/office/drawing/2014/main" id="{81BD25A7-8C97-41B3-8A9E-97FE6380EF01}"/>
            </a:ext>
          </a:extLst>
        </xdr:cNvPr>
        <xdr:cNvPicPr>
          <a:picLocks noChangeAspect="1"/>
        </xdr:cNvPicPr>
      </xdr:nvPicPr>
      <xdr:blipFill>
        <a:blip xmlns:r="http://schemas.openxmlformats.org/officeDocument/2006/relationships" r:link="rId1377"/>
        <a:stretch>
          <a:fillRect/>
        </a:stretch>
      </xdr:blipFill>
      <xdr:spPr>
        <a:xfrm>
          <a:off x="5699125" y="2128309656"/>
          <a:ext cx="933450" cy="846328"/>
        </a:xfrm>
        <a:prstGeom prst="rect">
          <a:avLst/>
        </a:prstGeom>
      </xdr:spPr>
    </xdr:pic>
    <xdr:clientData/>
  </xdr:twoCellAnchor>
  <xdr:twoCellAnchor>
    <xdr:from>
      <xdr:col>4</xdr:col>
      <xdr:colOff>322263</xdr:colOff>
      <xdr:row>1438</xdr:row>
      <xdr:rowOff>150019</xdr:rowOff>
    </xdr:from>
    <xdr:to>
      <xdr:col>4</xdr:col>
      <xdr:colOff>922338</xdr:colOff>
      <xdr:row>1438</xdr:row>
      <xdr:rowOff>1050132</xdr:rowOff>
    </xdr:to>
    <xdr:pic>
      <xdr:nvPicPr>
        <xdr:cNvPr id="1776" name="Picture 1775">
          <a:extLst>
            <a:ext uri="{FF2B5EF4-FFF2-40B4-BE49-F238E27FC236}">
              <a16:creationId xmlns:a16="http://schemas.microsoft.com/office/drawing/2014/main" id="{0DF40FAA-6AEB-4DBE-BF54-32ADC94CC2AC}"/>
            </a:ext>
          </a:extLst>
        </xdr:cNvPr>
        <xdr:cNvPicPr>
          <a:picLocks noChangeAspect="1"/>
        </xdr:cNvPicPr>
      </xdr:nvPicPr>
      <xdr:blipFill>
        <a:blip xmlns:r="http://schemas.openxmlformats.org/officeDocument/2006/relationships" r:link="rId1378"/>
        <a:stretch>
          <a:fillRect/>
        </a:stretch>
      </xdr:blipFill>
      <xdr:spPr>
        <a:xfrm>
          <a:off x="5865813" y="2129482819"/>
          <a:ext cx="600075" cy="900113"/>
        </a:xfrm>
        <a:prstGeom prst="rect">
          <a:avLst/>
        </a:prstGeom>
      </xdr:spPr>
    </xdr:pic>
    <xdr:clientData/>
  </xdr:twoCellAnchor>
  <xdr:twoCellAnchor>
    <xdr:from>
      <xdr:col>4</xdr:col>
      <xdr:colOff>322263</xdr:colOff>
      <xdr:row>1439</xdr:row>
      <xdr:rowOff>150019</xdr:rowOff>
    </xdr:from>
    <xdr:to>
      <xdr:col>4</xdr:col>
      <xdr:colOff>922338</xdr:colOff>
      <xdr:row>1439</xdr:row>
      <xdr:rowOff>1050132</xdr:rowOff>
    </xdr:to>
    <xdr:pic>
      <xdr:nvPicPr>
        <xdr:cNvPr id="1777" name="Picture 1776">
          <a:extLst>
            <a:ext uri="{FF2B5EF4-FFF2-40B4-BE49-F238E27FC236}">
              <a16:creationId xmlns:a16="http://schemas.microsoft.com/office/drawing/2014/main" id="{0D1BCDA8-87B2-4BE2-BC8D-04CD0E20B21F}"/>
            </a:ext>
          </a:extLst>
        </xdr:cNvPr>
        <xdr:cNvPicPr>
          <a:picLocks noChangeAspect="1"/>
        </xdr:cNvPicPr>
      </xdr:nvPicPr>
      <xdr:blipFill>
        <a:blip xmlns:r="http://schemas.openxmlformats.org/officeDocument/2006/relationships" r:link="rId1379"/>
        <a:stretch>
          <a:fillRect/>
        </a:stretch>
      </xdr:blipFill>
      <xdr:spPr>
        <a:xfrm>
          <a:off x="5865813" y="2130682969"/>
          <a:ext cx="600075" cy="900113"/>
        </a:xfrm>
        <a:prstGeom prst="rect">
          <a:avLst/>
        </a:prstGeom>
      </xdr:spPr>
    </xdr:pic>
    <xdr:clientData/>
  </xdr:twoCellAnchor>
  <xdr:twoCellAnchor>
    <xdr:from>
      <xdr:col>4</xdr:col>
      <xdr:colOff>155575</xdr:colOff>
      <xdr:row>1440</xdr:row>
      <xdr:rowOff>122238</xdr:rowOff>
    </xdr:from>
    <xdr:to>
      <xdr:col>4</xdr:col>
      <xdr:colOff>1089025</xdr:colOff>
      <xdr:row>1440</xdr:row>
      <xdr:rowOff>1077989</xdr:rowOff>
    </xdr:to>
    <xdr:pic>
      <xdr:nvPicPr>
        <xdr:cNvPr id="1778" name="Picture 1777">
          <a:extLst>
            <a:ext uri="{FF2B5EF4-FFF2-40B4-BE49-F238E27FC236}">
              <a16:creationId xmlns:a16="http://schemas.microsoft.com/office/drawing/2014/main" id="{E56FE65B-9674-444D-A51F-D701B52529AD}"/>
            </a:ext>
          </a:extLst>
        </xdr:cNvPr>
        <xdr:cNvPicPr>
          <a:picLocks noChangeAspect="1"/>
        </xdr:cNvPicPr>
      </xdr:nvPicPr>
      <xdr:blipFill>
        <a:blip xmlns:r="http://schemas.openxmlformats.org/officeDocument/2006/relationships" r:link="rId1380"/>
        <a:stretch>
          <a:fillRect/>
        </a:stretch>
      </xdr:blipFill>
      <xdr:spPr>
        <a:xfrm>
          <a:off x="5699125" y="2131855338"/>
          <a:ext cx="933450" cy="955751"/>
        </a:xfrm>
        <a:prstGeom prst="rect">
          <a:avLst/>
        </a:prstGeom>
      </xdr:spPr>
    </xdr:pic>
    <xdr:clientData/>
  </xdr:twoCellAnchor>
  <xdr:twoCellAnchor>
    <xdr:from>
      <xdr:col>4</xdr:col>
      <xdr:colOff>403273</xdr:colOff>
      <xdr:row>1441</xdr:row>
      <xdr:rowOff>150019</xdr:rowOff>
    </xdr:from>
    <xdr:to>
      <xdr:col>4</xdr:col>
      <xdr:colOff>841328</xdr:colOff>
      <xdr:row>1441</xdr:row>
      <xdr:rowOff>1050132</xdr:rowOff>
    </xdr:to>
    <xdr:pic>
      <xdr:nvPicPr>
        <xdr:cNvPr id="1779" name="Picture 1778">
          <a:extLst>
            <a:ext uri="{FF2B5EF4-FFF2-40B4-BE49-F238E27FC236}">
              <a16:creationId xmlns:a16="http://schemas.microsoft.com/office/drawing/2014/main" id="{1DE11E26-7C08-4009-8B52-AC74944FE42E}"/>
            </a:ext>
          </a:extLst>
        </xdr:cNvPr>
        <xdr:cNvPicPr>
          <a:picLocks noChangeAspect="1"/>
        </xdr:cNvPicPr>
      </xdr:nvPicPr>
      <xdr:blipFill>
        <a:blip xmlns:r="http://schemas.openxmlformats.org/officeDocument/2006/relationships" r:link="rId1381"/>
        <a:stretch>
          <a:fillRect/>
        </a:stretch>
      </xdr:blipFill>
      <xdr:spPr>
        <a:xfrm>
          <a:off x="5946823" y="2133083269"/>
          <a:ext cx="438055" cy="900113"/>
        </a:xfrm>
        <a:prstGeom prst="rect">
          <a:avLst/>
        </a:prstGeom>
      </xdr:spPr>
    </xdr:pic>
    <xdr:clientData/>
  </xdr:twoCellAnchor>
  <xdr:twoCellAnchor>
    <xdr:from>
      <xdr:col>4</xdr:col>
      <xdr:colOff>155575</xdr:colOff>
      <xdr:row>1442</xdr:row>
      <xdr:rowOff>4167</xdr:rowOff>
    </xdr:from>
    <xdr:to>
      <xdr:col>4</xdr:col>
      <xdr:colOff>1089025</xdr:colOff>
      <xdr:row>1442</xdr:row>
      <xdr:rowOff>1195805</xdr:rowOff>
    </xdr:to>
    <xdr:pic>
      <xdr:nvPicPr>
        <xdr:cNvPr id="1780" name="Picture 1779">
          <a:extLst>
            <a:ext uri="{FF2B5EF4-FFF2-40B4-BE49-F238E27FC236}">
              <a16:creationId xmlns:a16="http://schemas.microsoft.com/office/drawing/2014/main" id="{0AAEF8FE-B08E-440B-8027-E465FAC2C8A4}"/>
            </a:ext>
          </a:extLst>
        </xdr:cNvPr>
        <xdr:cNvPicPr>
          <a:picLocks noChangeAspect="1"/>
        </xdr:cNvPicPr>
      </xdr:nvPicPr>
      <xdr:blipFill>
        <a:blip xmlns:r="http://schemas.openxmlformats.org/officeDocument/2006/relationships" r:link="rId1382"/>
        <a:stretch>
          <a:fillRect/>
        </a:stretch>
      </xdr:blipFill>
      <xdr:spPr>
        <a:xfrm>
          <a:off x="5699125" y="2134137567"/>
          <a:ext cx="933450" cy="1191638"/>
        </a:xfrm>
        <a:prstGeom prst="rect">
          <a:avLst/>
        </a:prstGeom>
      </xdr:spPr>
    </xdr:pic>
    <xdr:clientData/>
  </xdr:twoCellAnchor>
  <xdr:twoCellAnchor>
    <xdr:from>
      <xdr:col>4</xdr:col>
      <xdr:colOff>361267</xdr:colOff>
      <xdr:row>1443</xdr:row>
      <xdr:rowOff>150019</xdr:rowOff>
    </xdr:from>
    <xdr:to>
      <xdr:col>4</xdr:col>
      <xdr:colOff>883332</xdr:colOff>
      <xdr:row>1443</xdr:row>
      <xdr:rowOff>1050132</xdr:rowOff>
    </xdr:to>
    <xdr:pic>
      <xdr:nvPicPr>
        <xdr:cNvPr id="1781" name="Picture 1780">
          <a:extLst>
            <a:ext uri="{FF2B5EF4-FFF2-40B4-BE49-F238E27FC236}">
              <a16:creationId xmlns:a16="http://schemas.microsoft.com/office/drawing/2014/main" id="{72CE1A48-FA34-4E3E-98C4-22DFE03013C9}"/>
            </a:ext>
          </a:extLst>
        </xdr:cNvPr>
        <xdr:cNvPicPr>
          <a:picLocks noChangeAspect="1"/>
        </xdr:cNvPicPr>
      </xdr:nvPicPr>
      <xdr:blipFill>
        <a:blip xmlns:r="http://schemas.openxmlformats.org/officeDocument/2006/relationships" r:link="rId1383"/>
        <a:stretch>
          <a:fillRect/>
        </a:stretch>
      </xdr:blipFill>
      <xdr:spPr>
        <a:xfrm>
          <a:off x="5904817" y="2135483569"/>
          <a:ext cx="522065" cy="900113"/>
        </a:xfrm>
        <a:prstGeom prst="rect">
          <a:avLst/>
        </a:prstGeom>
      </xdr:spPr>
    </xdr:pic>
    <xdr:clientData/>
  </xdr:twoCellAnchor>
  <xdr:twoCellAnchor>
    <xdr:from>
      <xdr:col>4</xdr:col>
      <xdr:colOff>155575</xdr:colOff>
      <xdr:row>1444</xdr:row>
      <xdr:rowOff>276423</xdr:rowOff>
    </xdr:from>
    <xdr:to>
      <xdr:col>4</xdr:col>
      <xdr:colOff>1089025</xdr:colOff>
      <xdr:row>1444</xdr:row>
      <xdr:rowOff>923615</xdr:rowOff>
    </xdr:to>
    <xdr:pic>
      <xdr:nvPicPr>
        <xdr:cNvPr id="1782" name="Picture 1781">
          <a:extLst>
            <a:ext uri="{FF2B5EF4-FFF2-40B4-BE49-F238E27FC236}">
              <a16:creationId xmlns:a16="http://schemas.microsoft.com/office/drawing/2014/main" id="{EED0F218-E364-4284-A7FA-36EE01E45348}"/>
            </a:ext>
          </a:extLst>
        </xdr:cNvPr>
        <xdr:cNvPicPr>
          <a:picLocks noChangeAspect="1"/>
        </xdr:cNvPicPr>
      </xdr:nvPicPr>
      <xdr:blipFill>
        <a:blip xmlns:r="http://schemas.openxmlformats.org/officeDocument/2006/relationships" r:link="rId1384"/>
        <a:stretch>
          <a:fillRect/>
        </a:stretch>
      </xdr:blipFill>
      <xdr:spPr>
        <a:xfrm>
          <a:off x="5699125" y="2136810123"/>
          <a:ext cx="933450" cy="647192"/>
        </a:xfrm>
        <a:prstGeom prst="rect">
          <a:avLst/>
        </a:prstGeom>
      </xdr:spPr>
    </xdr:pic>
    <xdr:clientData/>
  </xdr:twoCellAnchor>
  <xdr:twoCellAnchor>
    <xdr:from>
      <xdr:col>4</xdr:col>
      <xdr:colOff>155575</xdr:colOff>
      <xdr:row>1445</xdr:row>
      <xdr:rowOff>177006</xdr:rowOff>
    </xdr:from>
    <xdr:to>
      <xdr:col>4</xdr:col>
      <xdr:colOff>1089025</xdr:colOff>
      <xdr:row>1445</xdr:row>
      <xdr:rowOff>1023334</xdr:rowOff>
    </xdr:to>
    <xdr:pic>
      <xdr:nvPicPr>
        <xdr:cNvPr id="1783" name="Picture 1782">
          <a:extLst>
            <a:ext uri="{FF2B5EF4-FFF2-40B4-BE49-F238E27FC236}">
              <a16:creationId xmlns:a16="http://schemas.microsoft.com/office/drawing/2014/main" id="{276F634B-9CD2-4094-BE3F-658A0603BF14}"/>
            </a:ext>
          </a:extLst>
        </xdr:cNvPr>
        <xdr:cNvPicPr>
          <a:picLocks noChangeAspect="1"/>
        </xdr:cNvPicPr>
      </xdr:nvPicPr>
      <xdr:blipFill>
        <a:blip xmlns:r="http://schemas.openxmlformats.org/officeDocument/2006/relationships" r:link="rId1385"/>
        <a:stretch>
          <a:fillRect/>
        </a:stretch>
      </xdr:blipFill>
      <xdr:spPr>
        <a:xfrm>
          <a:off x="5699125" y="2137910856"/>
          <a:ext cx="933450" cy="846328"/>
        </a:xfrm>
        <a:prstGeom prst="rect">
          <a:avLst/>
        </a:prstGeom>
      </xdr:spPr>
    </xdr:pic>
    <xdr:clientData/>
  </xdr:twoCellAnchor>
  <xdr:twoCellAnchor>
    <xdr:from>
      <xdr:col>4</xdr:col>
      <xdr:colOff>155575</xdr:colOff>
      <xdr:row>1446</xdr:row>
      <xdr:rowOff>67667</xdr:rowOff>
    </xdr:from>
    <xdr:to>
      <xdr:col>4</xdr:col>
      <xdr:colOff>1089025</xdr:colOff>
      <xdr:row>1446</xdr:row>
      <xdr:rowOff>1132439</xdr:rowOff>
    </xdr:to>
    <xdr:pic>
      <xdr:nvPicPr>
        <xdr:cNvPr id="1784" name="Picture 1783">
          <a:extLst>
            <a:ext uri="{FF2B5EF4-FFF2-40B4-BE49-F238E27FC236}">
              <a16:creationId xmlns:a16="http://schemas.microsoft.com/office/drawing/2014/main" id="{FFBFF831-135C-4944-88B9-3584976D85FD}"/>
            </a:ext>
          </a:extLst>
        </xdr:cNvPr>
        <xdr:cNvPicPr>
          <a:picLocks noChangeAspect="1"/>
        </xdr:cNvPicPr>
      </xdr:nvPicPr>
      <xdr:blipFill>
        <a:blip xmlns:r="http://schemas.openxmlformats.org/officeDocument/2006/relationships" r:link="rId1386"/>
        <a:stretch>
          <a:fillRect/>
        </a:stretch>
      </xdr:blipFill>
      <xdr:spPr>
        <a:xfrm>
          <a:off x="5699125" y="2139001667"/>
          <a:ext cx="933450" cy="1064772"/>
        </a:xfrm>
        <a:prstGeom prst="rect">
          <a:avLst/>
        </a:prstGeom>
      </xdr:spPr>
    </xdr:pic>
    <xdr:clientData/>
  </xdr:twoCellAnchor>
  <xdr:twoCellAnchor>
    <xdr:from>
      <xdr:col>4</xdr:col>
      <xdr:colOff>406273</xdr:colOff>
      <xdr:row>1447</xdr:row>
      <xdr:rowOff>150019</xdr:rowOff>
    </xdr:from>
    <xdr:to>
      <xdr:col>4</xdr:col>
      <xdr:colOff>838327</xdr:colOff>
      <xdr:row>1447</xdr:row>
      <xdr:rowOff>1050132</xdr:rowOff>
    </xdr:to>
    <xdr:pic>
      <xdr:nvPicPr>
        <xdr:cNvPr id="1785" name="Picture 1784">
          <a:extLst>
            <a:ext uri="{FF2B5EF4-FFF2-40B4-BE49-F238E27FC236}">
              <a16:creationId xmlns:a16="http://schemas.microsoft.com/office/drawing/2014/main" id="{3F07AADD-DABC-4EB3-9E1D-AE2D2FEE6FC5}"/>
            </a:ext>
          </a:extLst>
        </xdr:cNvPr>
        <xdr:cNvPicPr>
          <a:picLocks noChangeAspect="1"/>
        </xdr:cNvPicPr>
      </xdr:nvPicPr>
      <xdr:blipFill>
        <a:blip xmlns:r="http://schemas.openxmlformats.org/officeDocument/2006/relationships" r:link="rId1387"/>
        <a:stretch>
          <a:fillRect/>
        </a:stretch>
      </xdr:blipFill>
      <xdr:spPr>
        <a:xfrm>
          <a:off x="5949823" y="2140284169"/>
          <a:ext cx="432054" cy="900113"/>
        </a:xfrm>
        <a:prstGeom prst="rect">
          <a:avLst/>
        </a:prstGeom>
      </xdr:spPr>
    </xdr:pic>
    <xdr:clientData/>
  </xdr:twoCellAnchor>
  <xdr:twoCellAnchor>
    <xdr:from>
      <xdr:col>4</xdr:col>
      <xdr:colOff>155575</xdr:colOff>
      <xdr:row>1448</xdr:row>
      <xdr:rowOff>172244</xdr:rowOff>
    </xdr:from>
    <xdr:to>
      <xdr:col>4</xdr:col>
      <xdr:colOff>1089025</xdr:colOff>
      <xdr:row>1448</xdr:row>
      <xdr:rowOff>1027907</xdr:rowOff>
    </xdr:to>
    <xdr:pic>
      <xdr:nvPicPr>
        <xdr:cNvPr id="1786" name="Picture 1785">
          <a:extLst>
            <a:ext uri="{FF2B5EF4-FFF2-40B4-BE49-F238E27FC236}">
              <a16:creationId xmlns:a16="http://schemas.microsoft.com/office/drawing/2014/main" id="{8CE2ADEB-ADB3-406F-9769-40FD12C3A3C6}"/>
            </a:ext>
          </a:extLst>
        </xdr:cNvPr>
        <xdr:cNvPicPr>
          <a:picLocks noChangeAspect="1"/>
        </xdr:cNvPicPr>
      </xdr:nvPicPr>
      <xdr:blipFill>
        <a:blip xmlns:r="http://schemas.openxmlformats.org/officeDocument/2006/relationships" r:link="rId1388"/>
        <a:stretch>
          <a:fillRect/>
        </a:stretch>
      </xdr:blipFill>
      <xdr:spPr>
        <a:xfrm>
          <a:off x="5699125" y="2141506544"/>
          <a:ext cx="933450" cy="855663"/>
        </a:xfrm>
        <a:prstGeom prst="rect">
          <a:avLst/>
        </a:prstGeom>
      </xdr:spPr>
    </xdr:pic>
    <xdr:clientData/>
  </xdr:twoCellAnchor>
  <xdr:twoCellAnchor>
    <xdr:from>
      <xdr:col>4</xdr:col>
      <xdr:colOff>155575</xdr:colOff>
      <xdr:row>1449</xdr:row>
      <xdr:rowOff>67667</xdr:rowOff>
    </xdr:from>
    <xdr:to>
      <xdr:col>4</xdr:col>
      <xdr:colOff>1089025</xdr:colOff>
      <xdr:row>1449</xdr:row>
      <xdr:rowOff>1132439</xdr:rowOff>
    </xdr:to>
    <xdr:pic>
      <xdr:nvPicPr>
        <xdr:cNvPr id="1787" name="Picture 1786">
          <a:extLst>
            <a:ext uri="{FF2B5EF4-FFF2-40B4-BE49-F238E27FC236}">
              <a16:creationId xmlns:a16="http://schemas.microsoft.com/office/drawing/2014/main" id="{90D2B213-F054-438F-BC6A-62AC92F1FF25}"/>
            </a:ext>
          </a:extLst>
        </xdr:cNvPr>
        <xdr:cNvPicPr>
          <a:picLocks noChangeAspect="1"/>
        </xdr:cNvPicPr>
      </xdr:nvPicPr>
      <xdr:blipFill>
        <a:blip xmlns:r="http://schemas.openxmlformats.org/officeDocument/2006/relationships" r:link="rId1389"/>
        <a:stretch>
          <a:fillRect/>
        </a:stretch>
      </xdr:blipFill>
      <xdr:spPr>
        <a:xfrm>
          <a:off x="5699125" y="2142602117"/>
          <a:ext cx="933450" cy="1064772"/>
        </a:xfrm>
        <a:prstGeom prst="rect">
          <a:avLst/>
        </a:prstGeom>
      </xdr:spPr>
    </xdr:pic>
    <xdr:clientData/>
  </xdr:twoCellAnchor>
  <xdr:twoCellAnchor>
    <xdr:from>
      <xdr:col>4</xdr:col>
      <xdr:colOff>155575</xdr:colOff>
      <xdr:row>1450</xdr:row>
      <xdr:rowOff>262533</xdr:rowOff>
    </xdr:from>
    <xdr:to>
      <xdr:col>4</xdr:col>
      <xdr:colOff>1089025</xdr:colOff>
      <xdr:row>1450</xdr:row>
      <xdr:rowOff>937729</xdr:rowOff>
    </xdr:to>
    <xdr:pic>
      <xdr:nvPicPr>
        <xdr:cNvPr id="1788" name="Picture 1787">
          <a:extLst>
            <a:ext uri="{FF2B5EF4-FFF2-40B4-BE49-F238E27FC236}">
              <a16:creationId xmlns:a16="http://schemas.microsoft.com/office/drawing/2014/main" id="{47D83A45-D82C-4C4A-98E4-F8EC35CA4B42}"/>
            </a:ext>
          </a:extLst>
        </xdr:cNvPr>
        <xdr:cNvPicPr>
          <a:picLocks noChangeAspect="1"/>
        </xdr:cNvPicPr>
      </xdr:nvPicPr>
      <xdr:blipFill>
        <a:blip xmlns:r="http://schemas.openxmlformats.org/officeDocument/2006/relationships" r:link="rId1390"/>
        <a:stretch>
          <a:fillRect/>
        </a:stretch>
      </xdr:blipFill>
      <xdr:spPr>
        <a:xfrm>
          <a:off x="5699125" y="2143997133"/>
          <a:ext cx="933450" cy="675196"/>
        </a:xfrm>
        <a:prstGeom prst="rect">
          <a:avLst/>
        </a:prstGeom>
      </xdr:spPr>
    </xdr:pic>
    <xdr:clientData/>
  </xdr:twoCellAnchor>
  <xdr:twoCellAnchor>
    <xdr:from>
      <xdr:col>4</xdr:col>
      <xdr:colOff>155575</xdr:colOff>
      <xdr:row>1451</xdr:row>
      <xdr:rowOff>67667</xdr:rowOff>
    </xdr:from>
    <xdr:to>
      <xdr:col>4</xdr:col>
      <xdr:colOff>1089025</xdr:colOff>
      <xdr:row>1451</xdr:row>
      <xdr:rowOff>1132439</xdr:rowOff>
    </xdr:to>
    <xdr:pic>
      <xdr:nvPicPr>
        <xdr:cNvPr id="1789" name="Picture 1788">
          <a:extLst>
            <a:ext uri="{FF2B5EF4-FFF2-40B4-BE49-F238E27FC236}">
              <a16:creationId xmlns:a16="http://schemas.microsoft.com/office/drawing/2014/main" id="{E3E50879-7771-4E7F-BB3C-6133FABCA84A}"/>
            </a:ext>
          </a:extLst>
        </xdr:cNvPr>
        <xdr:cNvPicPr>
          <a:picLocks noChangeAspect="1"/>
        </xdr:cNvPicPr>
      </xdr:nvPicPr>
      <xdr:blipFill>
        <a:blip xmlns:r="http://schemas.openxmlformats.org/officeDocument/2006/relationships" r:link="rId1391"/>
        <a:stretch>
          <a:fillRect/>
        </a:stretch>
      </xdr:blipFill>
      <xdr:spPr>
        <a:xfrm>
          <a:off x="5699125" y="2145002417"/>
          <a:ext cx="933450" cy="1064772"/>
        </a:xfrm>
        <a:prstGeom prst="rect">
          <a:avLst/>
        </a:prstGeom>
      </xdr:spPr>
    </xdr:pic>
    <xdr:clientData/>
  </xdr:twoCellAnchor>
  <xdr:twoCellAnchor>
    <xdr:from>
      <xdr:col>4</xdr:col>
      <xdr:colOff>322263</xdr:colOff>
      <xdr:row>1452</xdr:row>
      <xdr:rowOff>150019</xdr:rowOff>
    </xdr:from>
    <xdr:to>
      <xdr:col>4</xdr:col>
      <xdr:colOff>922338</xdr:colOff>
      <xdr:row>1452</xdr:row>
      <xdr:rowOff>1050132</xdr:rowOff>
    </xdr:to>
    <xdr:pic>
      <xdr:nvPicPr>
        <xdr:cNvPr id="1790" name="Picture 1789">
          <a:extLst>
            <a:ext uri="{FF2B5EF4-FFF2-40B4-BE49-F238E27FC236}">
              <a16:creationId xmlns:a16="http://schemas.microsoft.com/office/drawing/2014/main" id="{7FEA1B9F-8E72-4DA3-A253-53F273DD88E3}"/>
            </a:ext>
          </a:extLst>
        </xdr:cNvPr>
        <xdr:cNvPicPr>
          <a:picLocks noChangeAspect="1"/>
        </xdr:cNvPicPr>
      </xdr:nvPicPr>
      <xdr:blipFill>
        <a:blip xmlns:r="http://schemas.openxmlformats.org/officeDocument/2006/relationships" r:link="rId1392"/>
        <a:stretch>
          <a:fillRect/>
        </a:stretch>
      </xdr:blipFill>
      <xdr:spPr>
        <a:xfrm>
          <a:off x="5865813" y="2146284919"/>
          <a:ext cx="600075" cy="900113"/>
        </a:xfrm>
        <a:prstGeom prst="rect">
          <a:avLst/>
        </a:prstGeom>
      </xdr:spPr>
    </xdr:pic>
    <xdr:clientData/>
  </xdr:twoCellAnchor>
  <xdr:twoCellAnchor>
    <xdr:from>
      <xdr:col>4</xdr:col>
      <xdr:colOff>155575</xdr:colOff>
      <xdr:row>1453</xdr:row>
      <xdr:rowOff>67667</xdr:rowOff>
    </xdr:from>
    <xdr:to>
      <xdr:col>4</xdr:col>
      <xdr:colOff>1089025</xdr:colOff>
      <xdr:row>1453</xdr:row>
      <xdr:rowOff>1132439</xdr:rowOff>
    </xdr:to>
    <xdr:pic>
      <xdr:nvPicPr>
        <xdr:cNvPr id="1791" name="Picture 1790">
          <a:extLst>
            <a:ext uri="{FF2B5EF4-FFF2-40B4-BE49-F238E27FC236}">
              <a16:creationId xmlns:a16="http://schemas.microsoft.com/office/drawing/2014/main" id="{19C1882D-3F0A-446A-8CCC-3110BA646AFC}"/>
            </a:ext>
          </a:extLst>
        </xdr:cNvPr>
        <xdr:cNvPicPr>
          <a:picLocks noChangeAspect="1"/>
        </xdr:cNvPicPr>
      </xdr:nvPicPr>
      <xdr:blipFill>
        <a:blip xmlns:r="http://schemas.openxmlformats.org/officeDocument/2006/relationships" r:link="rId1393"/>
        <a:stretch>
          <a:fillRect/>
        </a:stretch>
      </xdr:blipFill>
      <xdr:spPr>
        <a:xfrm>
          <a:off x="5699125" y="2147402717"/>
          <a:ext cx="933450" cy="1064772"/>
        </a:xfrm>
        <a:prstGeom prst="rect">
          <a:avLst/>
        </a:prstGeom>
      </xdr:spPr>
    </xdr:pic>
    <xdr:clientData/>
  </xdr:twoCellAnchor>
  <xdr:twoCellAnchor>
    <xdr:from>
      <xdr:col>4</xdr:col>
      <xdr:colOff>155575</xdr:colOff>
      <xdr:row>1454</xdr:row>
      <xdr:rowOff>4167</xdr:rowOff>
    </xdr:from>
    <xdr:to>
      <xdr:col>4</xdr:col>
      <xdr:colOff>1089025</xdr:colOff>
      <xdr:row>1454</xdr:row>
      <xdr:rowOff>1195805</xdr:rowOff>
    </xdr:to>
    <xdr:pic>
      <xdr:nvPicPr>
        <xdr:cNvPr id="1792" name="Picture 1791">
          <a:extLst>
            <a:ext uri="{FF2B5EF4-FFF2-40B4-BE49-F238E27FC236}">
              <a16:creationId xmlns:a16="http://schemas.microsoft.com/office/drawing/2014/main" id="{B82E32B7-F2E8-4B85-B0EE-02F0BC9FDCBC}"/>
            </a:ext>
          </a:extLst>
        </xdr:cNvPr>
        <xdr:cNvPicPr>
          <a:picLocks noChangeAspect="1"/>
        </xdr:cNvPicPr>
      </xdr:nvPicPr>
      <xdr:blipFill>
        <a:blip xmlns:r="http://schemas.openxmlformats.org/officeDocument/2006/relationships" r:link="rId1394"/>
        <a:stretch>
          <a:fillRect/>
        </a:stretch>
      </xdr:blipFill>
      <xdr:spPr>
        <a:xfrm>
          <a:off x="5699125" y="2148539367"/>
          <a:ext cx="933450" cy="1191638"/>
        </a:xfrm>
        <a:prstGeom prst="rect">
          <a:avLst/>
        </a:prstGeom>
      </xdr:spPr>
    </xdr:pic>
    <xdr:clientData/>
  </xdr:twoCellAnchor>
  <xdr:twoCellAnchor>
    <xdr:from>
      <xdr:col>4</xdr:col>
      <xdr:colOff>155575</xdr:colOff>
      <xdr:row>1455</xdr:row>
      <xdr:rowOff>183158</xdr:rowOff>
    </xdr:from>
    <xdr:to>
      <xdr:col>4</xdr:col>
      <xdr:colOff>1089025</xdr:colOff>
      <xdr:row>1455</xdr:row>
      <xdr:rowOff>1017040</xdr:rowOff>
    </xdr:to>
    <xdr:pic>
      <xdr:nvPicPr>
        <xdr:cNvPr id="1793" name="Picture 1792">
          <a:extLst>
            <a:ext uri="{FF2B5EF4-FFF2-40B4-BE49-F238E27FC236}">
              <a16:creationId xmlns:a16="http://schemas.microsoft.com/office/drawing/2014/main" id="{B860EDB8-3DCB-416E-AF8F-741ABD46781F}"/>
            </a:ext>
          </a:extLst>
        </xdr:cNvPr>
        <xdr:cNvPicPr>
          <a:picLocks noChangeAspect="1"/>
        </xdr:cNvPicPr>
      </xdr:nvPicPr>
      <xdr:blipFill>
        <a:blip xmlns:r="http://schemas.openxmlformats.org/officeDocument/2006/relationships" r:link="rId1395"/>
        <a:stretch>
          <a:fillRect/>
        </a:stretch>
      </xdr:blipFill>
      <xdr:spPr>
        <a:xfrm>
          <a:off x="5699125" y="2149918508"/>
          <a:ext cx="933450" cy="833882"/>
        </a:xfrm>
        <a:prstGeom prst="rect">
          <a:avLst/>
        </a:prstGeom>
      </xdr:spPr>
    </xdr:pic>
    <xdr:clientData/>
  </xdr:twoCellAnchor>
  <xdr:twoCellAnchor>
    <xdr:from>
      <xdr:col>4</xdr:col>
      <xdr:colOff>155575</xdr:colOff>
      <xdr:row>1456</xdr:row>
      <xdr:rowOff>177006</xdr:rowOff>
    </xdr:from>
    <xdr:to>
      <xdr:col>4</xdr:col>
      <xdr:colOff>1089025</xdr:colOff>
      <xdr:row>1456</xdr:row>
      <xdr:rowOff>1023334</xdr:rowOff>
    </xdr:to>
    <xdr:pic>
      <xdr:nvPicPr>
        <xdr:cNvPr id="1794" name="Picture 1793">
          <a:extLst>
            <a:ext uri="{FF2B5EF4-FFF2-40B4-BE49-F238E27FC236}">
              <a16:creationId xmlns:a16="http://schemas.microsoft.com/office/drawing/2014/main" id="{BC91DEB5-E941-4BAF-84F0-6139720B6448}"/>
            </a:ext>
          </a:extLst>
        </xdr:cNvPr>
        <xdr:cNvPicPr>
          <a:picLocks noChangeAspect="1"/>
        </xdr:cNvPicPr>
      </xdr:nvPicPr>
      <xdr:blipFill>
        <a:blip xmlns:r="http://schemas.openxmlformats.org/officeDocument/2006/relationships" r:link="rId1396"/>
        <a:stretch>
          <a:fillRect/>
        </a:stretch>
      </xdr:blipFill>
      <xdr:spPr>
        <a:xfrm>
          <a:off x="5699125" y="2151112506"/>
          <a:ext cx="933450" cy="846328"/>
        </a:xfrm>
        <a:prstGeom prst="rect">
          <a:avLst/>
        </a:prstGeom>
      </xdr:spPr>
    </xdr:pic>
    <xdr:clientData/>
  </xdr:twoCellAnchor>
  <xdr:twoCellAnchor>
    <xdr:from>
      <xdr:col>4</xdr:col>
      <xdr:colOff>155575</xdr:colOff>
      <xdr:row>1457</xdr:row>
      <xdr:rowOff>127000</xdr:rowOff>
    </xdr:from>
    <xdr:to>
      <xdr:col>4</xdr:col>
      <xdr:colOff>1089025</xdr:colOff>
      <xdr:row>1457</xdr:row>
      <xdr:rowOff>1073064</xdr:rowOff>
    </xdr:to>
    <xdr:pic>
      <xdr:nvPicPr>
        <xdr:cNvPr id="1795" name="Picture 1794">
          <a:extLst>
            <a:ext uri="{FF2B5EF4-FFF2-40B4-BE49-F238E27FC236}">
              <a16:creationId xmlns:a16="http://schemas.microsoft.com/office/drawing/2014/main" id="{90344BF0-5663-43A4-A6EB-D24A6DC4756C}"/>
            </a:ext>
          </a:extLst>
        </xdr:cNvPr>
        <xdr:cNvPicPr>
          <a:picLocks noChangeAspect="1"/>
        </xdr:cNvPicPr>
      </xdr:nvPicPr>
      <xdr:blipFill>
        <a:blip xmlns:r="http://schemas.openxmlformats.org/officeDocument/2006/relationships" r:link="rId725"/>
        <a:stretch>
          <a:fillRect/>
        </a:stretch>
      </xdr:blipFill>
      <xdr:spPr>
        <a:xfrm>
          <a:off x="5699125" y="2152262650"/>
          <a:ext cx="933450" cy="946064"/>
        </a:xfrm>
        <a:prstGeom prst="rect">
          <a:avLst/>
        </a:prstGeom>
      </xdr:spPr>
    </xdr:pic>
    <xdr:clientData/>
  </xdr:twoCellAnchor>
  <xdr:twoCellAnchor>
    <xdr:from>
      <xdr:col>4</xdr:col>
      <xdr:colOff>155575</xdr:colOff>
      <xdr:row>1458</xdr:row>
      <xdr:rowOff>167481</xdr:rowOff>
    </xdr:from>
    <xdr:to>
      <xdr:col>4</xdr:col>
      <xdr:colOff>1089025</xdr:colOff>
      <xdr:row>1458</xdr:row>
      <xdr:rowOff>1032478</xdr:rowOff>
    </xdr:to>
    <xdr:pic>
      <xdr:nvPicPr>
        <xdr:cNvPr id="1796" name="Picture 1795">
          <a:extLst>
            <a:ext uri="{FF2B5EF4-FFF2-40B4-BE49-F238E27FC236}">
              <a16:creationId xmlns:a16="http://schemas.microsoft.com/office/drawing/2014/main" id="{7D277520-D8EA-419E-ADD8-4034F4D59742}"/>
            </a:ext>
          </a:extLst>
        </xdr:cNvPr>
        <xdr:cNvPicPr>
          <a:picLocks noChangeAspect="1"/>
        </xdr:cNvPicPr>
      </xdr:nvPicPr>
      <xdr:blipFill>
        <a:blip xmlns:r="http://schemas.openxmlformats.org/officeDocument/2006/relationships" r:link="rId1397"/>
        <a:stretch>
          <a:fillRect/>
        </a:stretch>
      </xdr:blipFill>
      <xdr:spPr>
        <a:xfrm>
          <a:off x="5699125" y="2153503281"/>
          <a:ext cx="933450" cy="864997"/>
        </a:xfrm>
        <a:prstGeom prst="rect">
          <a:avLst/>
        </a:prstGeom>
      </xdr:spPr>
    </xdr:pic>
    <xdr:clientData/>
  </xdr:twoCellAnchor>
  <xdr:twoCellAnchor>
    <xdr:from>
      <xdr:col>4</xdr:col>
      <xdr:colOff>322263</xdr:colOff>
      <xdr:row>1459</xdr:row>
      <xdr:rowOff>150019</xdr:rowOff>
    </xdr:from>
    <xdr:to>
      <xdr:col>4</xdr:col>
      <xdr:colOff>922338</xdr:colOff>
      <xdr:row>1459</xdr:row>
      <xdr:rowOff>1050132</xdr:rowOff>
    </xdr:to>
    <xdr:pic>
      <xdr:nvPicPr>
        <xdr:cNvPr id="1797" name="Picture 1796">
          <a:extLst>
            <a:ext uri="{FF2B5EF4-FFF2-40B4-BE49-F238E27FC236}">
              <a16:creationId xmlns:a16="http://schemas.microsoft.com/office/drawing/2014/main" id="{39879A42-9C8A-4836-A4AA-EAC23F8FFCA8}"/>
            </a:ext>
          </a:extLst>
        </xdr:cNvPr>
        <xdr:cNvPicPr>
          <a:picLocks noChangeAspect="1"/>
        </xdr:cNvPicPr>
      </xdr:nvPicPr>
      <xdr:blipFill>
        <a:blip xmlns:r="http://schemas.openxmlformats.org/officeDocument/2006/relationships" r:link="rId1398"/>
        <a:stretch>
          <a:fillRect/>
        </a:stretch>
      </xdr:blipFill>
      <xdr:spPr>
        <a:xfrm>
          <a:off x="5865813" y="2154685969"/>
          <a:ext cx="600075" cy="900113"/>
        </a:xfrm>
        <a:prstGeom prst="rect">
          <a:avLst/>
        </a:prstGeom>
      </xdr:spPr>
    </xdr:pic>
    <xdr:clientData/>
  </xdr:twoCellAnchor>
  <xdr:twoCellAnchor>
    <xdr:from>
      <xdr:col>4</xdr:col>
      <xdr:colOff>155575</xdr:colOff>
      <xdr:row>1460</xdr:row>
      <xdr:rowOff>276423</xdr:rowOff>
    </xdr:from>
    <xdr:to>
      <xdr:col>4</xdr:col>
      <xdr:colOff>1089025</xdr:colOff>
      <xdr:row>1460</xdr:row>
      <xdr:rowOff>923615</xdr:rowOff>
    </xdr:to>
    <xdr:pic>
      <xdr:nvPicPr>
        <xdr:cNvPr id="1798" name="Picture 1797">
          <a:extLst>
            <a:ext uri="{FF2B5EF4-FFF2-40B4-BE49-F238E27FC236}">
              <a16:creationId xmlns:a16="http://schemas.microsoft.com/office/drawing/2014/main" id="{B6354DB5-1C4B-4D16-AAFE-11C2B3B15AA8}"/>
            </a:ext>
          </a:extLst>
        </xdr:cNvPr>
        <xdr:cNvPicPr>
          <a:picLocks noChangeAspect="1"/>
        </xdr:cNvPicPr>
      </xdr:nvPicPr>
      <xdr:blipFill>
        <a:blip xmlns:r="http://schemas.openxmlformats.org/officeDocument/2006/relationships" r:link="rId1399"/>
        <a:stretch>
          <a:fillRect/>
        </a:stretch>
      </xdr:blipFill>
      <xdr:spPr>
        <a:xfrm>
          <a:off x="5699125" y="2156012523"/>
          <a:ext cx="933450" cy="647192"/>
        </a:xfrm>
        <a:prstGeom prst="rect">
          <a:avLst/>
        </a:prstGeom>
      </xdr:spPr>
    </xdr:pic>
    <xdr:clientData/>
  </xdr:twoCellAnchor>
  <xdr:twoCellAnchor>
    <xdr:from>
      <xdr:col>4</xdr:col>
      <xdr:colOff>155575</xdr:colOff>
      <xdr:row>1461</xdr:row>
      <xdr:rowOff>172244</xdr:rowOff>
    </xdr:from>
    <xdr:to>
      <xdr:col>4</xdr:col>
      <xdr:colOff>1089025</xdr:colOff>
      <xdr:row>1461</xdr:row>
      <xdr:rowOff>1027907</xdr:rowOff>
    </xdr:to>
    <xdr:pic>
      <xdr:nvPicPr>
        <xdr:cNvPr id="1799" name="Picture 1798">
          <a:extLst>
            <a:ext uri="{FF2B5EF4-FFF2-40B4-BE49-F238E27FC236}">
              <a16:creationId xmlns:a16="http://schemas.microsoft.com/office/drawing/2014/main" id="{23A3CF85-2259-4C65-B644-230B345C7F95}"/>
            </a:ext>
          </a:extLst>
        </xdr:cNvPr>
        <xdr:cNvPicPr>
          <a:picLocks noChangeAspect="1"/>
        </xdr:cNvPicPr>
      </xdr:nvPicPr>
      <xdr:blipFill>
        <a:blip xmlns:r="http://schemas.openxmlformats.org/officeDocument/2006/relationships" r:link="rId1400"/>
        <a:stretch>
          <a:fillRect/>
        </a:stretch>
      </xdr:blipFill>
      <xdr:spPr>
        <a:xfrm>
          <a:off x="5699125" y="2157108494"/>
          <a:ext cx="933450" cy="855663"/>
        </a:xfrm>
        <a:prstGeom prst="rect">
          <a:avLst/>
        </a:prstGeom>
      </xdr:spPr>
    </xdr:pic>
    <xdr:clientData/>
  </xdr:twoCellAnchor>
  <xdr:twoCellAnchor>
    <xdr:from>
      <xdr:col>4</xdr:col>
      <xdr:colOff>155575</xdr:colOff>
      <xdr:row>1462</xdr:row>
      <xdr:rowOff>257770</xdr:rowOff>
    </xdr:from>
    <xdr:to>
      <xdr:col>4</xdr:col>
      <xdr:colOff>1089025</xdr:colOff>
      <xdr:row>1462</xdr:row>
      <xdr:rowOff>942300</xdr:rowOff>
    </xdr:to>
    <xdr:pic>
      <xdr:nvPicPr>
        <xdr:cNvPr id="1800" name="Picture 1799">
          <a:extLst>
            <a:ext uri="{FF2B5EF4-FFF2-40B4-BE49-F238E27FC236}">
              <a16:creationId xmlns:a16="http://schemas.microsoft.com/office/drawing/2014/main" id="{79190FBB-4A54-4A89-8707-1D2F1485CAA5}"/>
            </a:ext>
          </a:extLst>
        </xdr:cNvPr>
        <xdr:cNvPicPr>
          <a:picLocks noChangeAspect="1"/>
        </xdr:cNvPicPr>
      </xdr:nvPicPr>
      <xdr:blipFill>
        <a:blip xmlns:r="http://schemas.openxmlformats.org/officeDocument/2006/relationships" r:link="rId1401"/>
        <a:stretch>
          <a:fillRect/>
        </a:stretch>
      </xdr:blipFill>
      <xdr:spPr>
        <a:xfrm>
          <a:off x="5699125" y="2158394170"/>
          <a:ext cx="933450" cy="684530"/>
        </a:xfrm>
        <a:prstGeom prst="rect">
          <a:avLst/>
        </a:prstGeom>
      </xdr:spPr>
    </xdr:pic>
    <xdr:clientData/>
  </xdr:twoCellAnchor>
  <xdr:twoCellAnchor>
    <xdr:from>
      <xdr:col>4</xdr:col>
      <xdr:colOff>155575</xdr:colOff>
      <xdr:row>1463</xdr:row>
      <xdr:rowOff>4167</xdr:rowOff>
    </xdr:from>
    <xdr:to>
      <xdr:col>4</xdr:col>
      <xdr:colOff>1089025</xdr:colOff>
      <xdr:row>1463</xdr:row>
      <xdr:rowOff>1195805</xdr:rowOff>
    </xdr:to>
    <xdr:pic>
      <xdr:nvPicPr>
        <xdr:cNvPr id="1801" name="Picture 1800">
          <a:extLst>
            <a:ext uri="{FF2B5EF4-FFF2-40B4-BE49-F238E27FC236}">
              <a16:creationId xmlns:a16="http://schemas.microsoft.com/office/drawing/2014/main" id="{DAD72D86-1AAB-4C9E-A0F7-356200A52142}"/>
            </a:ext>
          </a:extLst>
        </xdr:cNvPr>
        <xdr:cNvPicPr>
          <a:picLocks noChangeAspect="1"/>
        </xdr:cNvPicPr>
      </xdr:nvPicPr>
      <xdr:blipFill>
        <a:blip xmlns:r="http://schemas.openxmlformats.org/officeDocument/2006/relationships" r:link="rId1402"/>
        <a:stretch>
          <a:fillRect/>
        </a:stretch>
      </xdr:blipFill>
      <xdr:spPr>
        <a:xfrm>
          <a:off x="5699125" y="2159340717"/>
          <a:ext cx="933450" cy="1191638"/>
        </a:xfrm>
        <a:prstGeom prst="rect">
          <a:avLst/>
        </a:prstGeom>
      </xdr:spPr>
    </xdr:pic>
    <xdr:clientData/>
  </xdr:twoCellAnchor>
  <xdr:twoCellAnchor>
    <xdr:from>
      <xdr:col>4</xdr:col>
      <xdr:colOff>283258</xdr:colOff>
      <xdr:row>1464</xdr:row>
      <xdr:rowOff>150019</xdr:rowOff>
    </xdr:from>
    <xdr:to>
      <xdr:col>4</xdr:col>
      <xdr:colOff>961343</xdr:colOff>
      <xdr:row>1464</xdr:row>
      <xdr:rowOff>1050132</xdr:rowOff>
    </xdr:to>
    <xdr:pic>
      <xdr:nvPicPr>
        <xdr:cNvPr id="1802" name="Picture 1801">
          <a:extLst>
            <a:ext uri="{FF2B5EF4-FFF2-40B4-BE49-F238E27FC236}">
              <a16:creationId xmlns:a16="http://schemas.microsoft.com/office/drawing/2014/main" id="{4CBEED46-663A-4CEE-8A9B-808B915E3EA6}"/>
            </a:ext>
          </a:extLst>
        </xdr:cNvPr>
        <xdr:cNvPicPr>
          <a:picLocks noChangeAspect="1"/>
        </xdr:cNvPicPr>
      </xdr:nvPicPr>
      <xdr:blipFill>
        <a:blip xmlns:r="http://schemas.openxmlformats.org/officeDocument/2006/relationships" r:link="rId1403"/>
        <a:stretch>
          <a:fillRect/>
        </a:stretch>
      </xdr:blipFill>
      <xdr:spPr>
        <a:xfrm>
          <a:off x="5826808" y="2160686719"/>
          <a:ext cx="678085" cy="900113"/>
        </a:xfrm>
        <a:prstGeom prst="rect">
          <a:avLst/>
        </a:prstGeom>
      </xdr:spPr>
    </xdr:pic>
    <xdr:clientData/>
  </xdr:twoCellAnchor>
  <xdr:twoCellAnchor>
    <xdr:from>
      <xdr:col>4</xdr:col>
      <xdr:colOff>155575</xdr:colOff>
      <xdr:row>1465</xdr:row>
      <xdr:rowOff>164505</xdr:rowOff>
    </xdr:from>
    <xdr:to>
      <xdr:col>4</xdr:col>
      <xdr:colOff>1089025</xdr:colOff>
      <xdr:row>1465</xdr:row>
      <xdr:rowOff>1035725</xdr:rowOff>
    </xdr:to>
    <xdr:pic>
      <xdr:nvPicPr>
        <xdr:cNvPr id="1803" name="Picture 1802">
          <a:extLst>
            <a:ext uri="{FF2B5EF4-FFF2-40B4-BE49-F238E27FC236}">
              <a16:creationId xmlns:a16="http://schemas.microsoft.com/office/drawing/2014/main" id="{E8521058-C284-4A34-B151-DAE841D53CEB}"/>
            </a:ext>
          </a:extLst>
        </xdr:cNvPr>
        <xdr:cNvPicPr>
          <a:picLocks noChangeAspect="1"/>
        </xdr:cNvPicPr>
      </xdr:nvPicPr>
      <xdr:blipFill>
        <a:blip xmlns:r="http://schemas.openxmlformats.org/officeDocument/2006/relationships" r:link="rId1404"/>
        <a:stretch>
          <a:fillRect/>
        </a:stretch>
      </xdr:blipFill>
      <xdr:spPr>
        <a:xfrm>
          <a:off x="5699125" y="2161901355"/>
          <a:ext cx="933450" cy="871220"/>
        </a:xfrm>
        <a:prstGeom prst="rect">
          <a:avLst/>
        </a:prstGeom>
      </xdr:spPr>
    </xdr:pic>
    <xdr:clientData/>
  </xdr:twoCellAnchor>
  <xdr:twoCellAnchor>
    <xdr:from>
      <xdr:col>4</xdr:col>
      <xdr:colOff>155575</xdr:colOff>
      <xdr:row>1466</xdr:row>
      <xdr:rowOff>127000</xdr:rowOff>
    </xdr:from>
    <xdr:to>
      <xdr:col>4</xdr:col>
      <xdr:colOff>1089025</xdr:colOff>
      <xdr:row>1466</xdr:row>
      <xdr:rowOff>1073064</xdr:rowOff>
    </xdr:to>
    <xdr:pic>
      <xdr:nvPicPr>
        <xdr:cNvPr id="1804" name="Picture 1803">
          <a:extLst>
            <a:ext uri="{FF2B5EF4-FFF2-40B4-BE49-F238E27FC236}">
              <a16:creationId xmlns:a16="http://schemas.microsoft.com/office/drawing/2014/main" id="{AC870867-0EFC-47F5-BA95-EC2336DB47E3}"/>
            </a:ext>
          </a:extLst>
        </xdr:cNvPr>
        <xdr:cNvPicPr>
          <a:picLocks noChangeAspect="1"/>
        </xdr:cNvPicPr>
      </xdr:nvPicPr>
      <xdr:blipFill>
        <a:blip xmlns:r="http://schemas.openxmlformats.org/officeDocument/2006/relationships" r:link="rId725"/>
        <a:stretch>
          <a:fillRect/>
        </a:stretch>
      </xdr:blipFill>
      <xdr:spPr>
        <a:xfrm>
          <a:off x="5699125" y="2163064000"/>
          <a:ext cx="933450" cy="946064"/>
        </a:xfrm>
        <a:prstGeom prst="rect">
          <a:avLst/>
        </a:prstGeom>
      </xdr:spPr>
    </xdr:pic>
    <xdr:clientData/>
  </xdr:twoCellAnchor>
  <xdr:twoCellAnchor>
    <xdr:from>
      <xdr:col>4</xdr:col>
      <xdr:colOff>155575</xdr:colOff>
      <xdr:row>1467</xdr:row>
      <xdr:rowOff>4167</xdr:rowOff>
    </xdr:from>
    <xdr:to>
      <xdr:col>4</xdr:col>
      <xdr:colOff>1089025</xdr:colOff>
      <xdr:row>1467</xdr:row>
      <xdr:rowOff>1195805</xdr:rowOff>
    </xdr:to>
    <xdr:pic>
      <xdr:nvPicPr>
        <xdr:cNvPr id="1805" name="Picture 1804">
          <a:extLst>
            <a:ext uri="{FF2B5EF4-FFF2-40B4-BE49-F238E27FC236}">
              <a16:creationId xmlns:a16="http://schemas.microsoft.com/office/drawing/2014/main" id="{F3198085-BF7C-4651-95C2-FDCFB10691BB}"/>
            </a:ext>
          </a:extLst>
        </xdr:cNvPr>
        <xdr:cNvPicPr>
          <a:picLocks noChangeAspect="1"/>
        </xdr:cNvPicPr>
      </xdr:nvPicPr>
      <xdr:blipFill>
        <a:blip xmlns:r="http://schemas.openxmlformats.org/officeDocument/2006/relationships" r:link="rId1405"/>
        <a:stretch>
          <a:fillRect/>
        </a:stretch>
      </xdr:blipFill>
      <xdr:spPr>
        <a:xfrm>
          <a:off x="5699125" y="2164141317"/>
          <a:ext cx="933450" cy="1191638"/>
        </a:xfrm>
        <a:prstGeom prst="rect">
          <a:avLst/>
        </a:prstGeom>
      </xdr:spPr>
    </xdr:pic>
    <xdr:clientData/>
  </xdr:twoCellAnchor>
  <xdr:twoCellAnchor>
    <xdr:from>
      <xdr:col>4</xdr:col>
      <xdr:colOff>361267</xdr:colOff>
      <xdr:row>1468</xdr:row>
      <xdr:rowOff>150019</xdr:rowOff>
    </xdr:from>
    <xdr:to>
      <xdr:col>4</xdr:col>
      <xdr:colOff>883332</xdr:colOff>
      <xdr:row>1468</xdr:row>
      <xdr:rowOff>1050132</xdr:rowOff>
    </xdr:to>
    <xdr:pic>
      <xdr:nvPicPr>
        <xdr:cNvPr id="1806" name="Picture 1805">
          <a:extLst>
            <a:ext uri="{FF2B5EF4-FFF2-40B4-BE49-F238E27FC236}">
              <a16:creationId xmlns:a16="http://schemas.microsoft.com/office/drawing/2014/main" id="{B2E334D5-262A-496F-A790-7BBA55F31982}"/>
            </a:ext>
          </a:extLst>
        </xdr:cNvPr>
        <xdr:cNvPicPr>
          <a:picLocks noChangeAspect="1"/>
        </xdr:cNvPicPr>
      </xdr:nvPicPr>
      <xdr:blipFill>
        <a:blip xmlns:r="http://schemas.openxmlformats.org/officeDocument/2006/relationships" r:link="rId709"/>
        <a:stretch>
          <a:fillRect/>
        </a:stretch>
      </xdr:blipFill>
      <xdr:spPr>
        <a:xfrm>
          <a:off x="5904817" y="2165487319"/>
          <a:ext cx="522065" cy="900113"/>
        </a:xfrm>
        <a:prstGeom prst="rect">
          <a:avLst/>
        </a:prstGeom>
      </xdr:spPr>
    </xdr:pic>
    <xdr:clientData/>
  </xdr:twoCellAnchor>
  <xdr:twoCellAnchor>
    <xdr:from>
      <xdr:col>4</xdr:col>
      <xdr:colOff>155575</xdr:colOff>
      <xdr:row>1469</xdr:row>
      <xdr:rowOff>4167</xdr:rowOff>
    </xdr:from>
    <xdr:to>
      <xdr:col>4</xdr:col>
      <xdr:colOff>1089025</xdr:colOff>
      <xdr:row>1469</xdr:row>
      <xdr:rowOff>1195805</xdr:rowOff>
    </xdr:to>
    <xdr:pic>
      <xdr:nvPicPr>
        <xdr:cNvPr id="1807" name="Picture 1806">
          <a:extLst>
            <a:ext uri="{FF2B5EF4-FFF2-40B4-BE49-F238E27FC236}">
              <a16:creationId xmlns:a16="http://schemas.microsoft.com/office/drawing/2014/main" id="{86881C53-3390-44A8-B692-F3481716952C}"/>
            </a:ext>
          </a:extLst>
        </xdr:cNvPr>
        <xdr:cNvPicPr>
          <a:picLocks noChangeAspect="1"/>
        </xdr:cNvPicPr>
      </xdr:nvPicPr>
      <xdr:blipFill>
        <a:blip xmlns:r="http://schemas.openxmlformats.org/officeDocument/2006/relationships" r:link="rId1406"/>
        <a:stretch>
          <a:fillRect/>
        </a:stretch>
      </xdr:blipFill>
      <xdr:spPr>
        <a:xfrm>
          <a:off x="5699125" y="2166541617"/>
          <a:ext cx="933450" cy="1191638"/>
        </a:xfrm>
        <a:prstGeom prst="rect">
          <a:avLst/>
        </a:prstGeom>
      </xdr:spPr>
    </xdr:pic>
    <xdr:clientData/>
  </xdr:twoCellAnchor>
  <xdr:twoCellAnchor>
    <xdr:from>
      <xdr:col>4</xdr:col>
      <xdr:colOff>155575</xdr:colOff>
      <xdr:row>1470</xdr:row>
      <xdr:rowOff>231378</xdr:rowOff>
    </xdr:from>
    <xdr:to>
      <xdr:col>4</xdr:col>
      <xdr:colOff>1089025</xdr:colOff>
      <xdr:row>1470</xdr:row>
      <xdr:rowOff>968804</xdr:rowOff>
    </xdr:to>
    <xdr:pic>
      <xdr:nvPicPr>
        <xdr:cNvPr id="1808" name="Picture 1807">
          <a:extLst>
            <a:ext uri="{FF2B5EF4-FFF2-40B4-BE49-F238E27FC236}">
              <a16:creationId xmlns:a16="http://schemas.microsoft.com/office/drawing/2014/main" id="{207DE987-F7F8-42AB-987C-1576D7D5BF85}"/>
            </a:ext>
          </a:extLst>
        </xdr:cNvPr>
        <xdr:cNvPicPr>
          <a:picLocks noChangeAspect="1"/>
        </xdr:cNvPicPr>
      </xdr:nvPicPr>
      <xdr:blipFill>
        <a:blip xmlns:r="http://schemas.openxmlformats.org/officeDocument/2006/relationships" r:link="rId1407"/>
        <a:stretch>
          <a:fillRect/>
        </a:stretch>
      </xdr:blipFill>
      <xdr:spPr>
        <a:xfrm>
          <a:off x="5699125" y="2167968978"/>
          <a:ext cx="933450" cy="737426"/>
        </a:xfrm>
        <a:prstGeom prst="rect">
          <a:avLst/>
        </a:prstGeom>
      </xdr:spPr>
    </xdr:pic>
    <xdr:clientData/>
  </xdr:twoCellAnchor>
  <xdr:twoCellAnchor>
    <xdr:from>
      <xdr:col>4</xdr:col>
      <xdr:colOff>322263</xdr:colOff>
      <xdr:row>1471</xdr:row>
      <xdr:rowOff>150019</xdr:rowOff>
    </xdr:from>
    <xdr:to>
      <xdr:col>4</xdr:col>
      <xdr:colOff>922338</xdr:colOff>
      <xdr:row>1471</xdr:row>
      <xdr:rowOff>1050132</xdr:rowOff>
    </xdr:to>
    <xdr:pic>
      <xdr:nvPicPr>
        <xdr:cNvPr id="1809" name="Picture 1808">
          <a:extLst>
            <a:ext uri="{FF2B5EF4-FFF2-40B4-BE49-F238E27FC236}">
              <a16:creationId xmlns:a16="http://schemas.microsoft.com/office/drawing/2014/main" id="{EC2608C8-2397-4467-A77A-BC494CB1A60B}"/>
            </a:ext>
          </a:extLst>
        </xdr:cNvPr>
        <xdr:cNvPicPr>
          <a:picLocks noChangeAspect="1"/>
        </xdr:cNvPicPr>
      </xdr:nvPicPr>
      <xdr:blipFill>
        <a:blip xmlns:r="http://schemas.openxmlformats.org/officeDocument/2006/relationships" r:link="rId1408"/>
        <a:stretch>
          <a:fillRect/>
        </a:stretch>
      </xdr:blipFill>
      <xdr:spPr>
        <a:xfrm>
          <a:off x="5865813" y="2169087769"/>
          <a:ext cx="600075" cy="900113"/>
        </a:xfrm>
        <a:prstGeom prst="rect">
          <a:avLst/>
        </a:prstGeom>
      </xdr:spPr>
    </xdr:pic>
    <xdr:clientData/>
  </xdr:twoCellAnchor>
  <xdr:twoCellAnchor>
    <xdr:from>
      <xdr:col>4</xdr:col>
      <xdr:colOff>400272</xdr:colOff>
      <xdr:row>1472</xdr:row>
      <xdr:rowOff>150019</xdr:rowOff>
    </xdr:from>
    <xdr:to>
      <xdr:col>4</xdr:col>
      <xdr:colOff>844328</xdr:colOff>
      <xdr:row>1472</xdr:row>
      <xdr:rowOff>1050132</xdr:rowOff>
    </xdr:to>
    <xdr:pic>
      <xdr:nvPicPr>
        <xdr:cNvPr id="1810" name="Picture 1809">
          <a:extLst>
            <a:ext uri="{FF2B5EF4-FFF2-40B4-BE49-F238E27FC236}">
              <a16:creationId xmlns:a16="http://schemas.microsoft.com/office/drawing/2014/main" id="{7F9CB494-23E7-406C-8229-AC5B78FE9404}"/>
            </a:ext>
          </a:extLst>
        </xdr:cNvPr>
        <xdr:cNvPicPr>
          <a:picLocks noChangeAspect="1"/>
        </xdr:cNvPicPr>
      </xdr:nvPicPr>
      <xdr:blipFill>
        <a:blip xmlns:r="http://schemas.openxmlformats.org/officeDocument/2006/relationships" r:link="rId1409"/>
        <a:stretch>
          <a:fillRect/>
        </a:stretch>
      </xdr:blipFill>
      <xdr:spPr>
        <a:xfrm>
          <a:off x="5943822" y="2170287919"/>
          <a:ext cx="444056" cy="900113"/>
        </a:xfrm>
        <a:prstGeom prst="rect">
          <a:avLst/>
        </a:prstGeom>
      </xdr:spPr>
    </xdr:pic>
    <xdr:clientData/>
  </xdr:twoCellAnchor>
  <xdr:twoCellAnchor>
    <xdr:from>
      <xdr:col>4</xdr:col>
      <xdr:colOff>322263</xdr:colOff>
      <xdr:row>1473</xdr:row>
      <xdr:rowOff>150019</xdr:rowOff>
    </xdr:from>
    <xdr:to>
      <xdr:col>4</xdr:col>
      <xdr:colOff>922338</xdr:colOff>
      <xdr:row>1473</xdr:row>
      <xdr:rowOff>1050132</xdr:rowOff>
    </xdr:to>
    <xdr:pic>
      <xdr:nvPicPr>
        <xdr:cNvPr id="1811" name="Picture 1810">
          <a:extLst>
            <a:ext uri="{FF2B5EF4-FFF2-40B4-BE49-F238E27FC236}">
              <a16:creationId xmlns:a16="http://schemas.microsoft.com/office/drawing/2014/main" id="{5B28F7AC-39B1-4240-A82F-483ED9F3D58F}"/>
            </a:ext>
          </a:extLst>
        </xdr:cNvPr>
        <xdr:cNvPicPr>
          <a:picLocks noChangeAspect="1"/>
        </xdr:cNvPicPr>
      </xdr:nvPicPr>
      <xdr:blipFill>
        <a:blip xmlns:r="http://schemas.openxmlformats.org/officeDocument/2006/relationships" r:link="rId1410"/>
        <a:stretch>
          <a:fillRect/>
        </a:stretch>
      </xdr:blipFill>
      <xdr:spPr>
        <a:xfrm>
          <a:off x="5865813" y="2171488069"/>
          <a:ext cx="600075" cy="900113"/>
        </a:xfrm>
        <a:prstGeom prst="rect">
          <a:avLst/>
        </a:prstGeom>
      </xdr:spPr>
    </xdr:pic>
    <xdr:clientData/>
  </xdr:twoCellAnchor>
  <xdr:twoCellAnchor>
    <xdr:from>
      <xdr:col>4</xdr:col>
      <xdr:colOff>155575</xdr:colOff>
      <xdr:row>1474</xdr:row>
      <xdr:rowOff>167481</xdr:rowOff>
    </xdr:from>
    <xdr:to>
      <xdr:col>4</xdr:col>
      <xdr:colOff>1089025</xdr:colOff>
      <xdr:row>1474</xdr:row>
      <xdr:rowOff>1032478</xdr:rowOff>
    </xdr:to>
    <xdr:pic>
      <xdr:nvPicPr>
        <xdr:cNvPr id="1812" name="Picture 1811">
          <a:extLst>
            <a:ext uri="{FF2B5EF4-FFF2-40B4-BE49-F238E27FC236}">
              <a16:creationId xmlns:a16="http://schemas.microsoft.com/office/drawing/2014/main" id="{11F5D8E0-CFD6-4C65-9DD4-26267DC8FA2B}"/>
            </a:ext>
          </a:extLst>
        </xdr:cNvPr>
        <xdr:cNvPicPr>
          <a:picLocks noChangeAspect="1"/>
        </xdr:cNvPicPr>
      </xdr:nvPicPr>
      <xdr:blipFill>
        <a:blip xmlns:r="http://schemas.openxmlformats.org/officeDocument/2006/relationships" r:link="rId1411"/>
        <a:stretch>
          <a:fillRect/>
        </a:stretch>
      </xdr:blipFill>
      <xdr:spPr>
        <a:xfrm>
          <a:off x="5699125" y="2172705681"/>
          <a:ext cx="933450" cy="864997"/>
        </a:xfrm>
        <a:prstGeom prst="rect">
          <a:avLst/>
        </a:prstGeom>
      </xdr:spPr>
    </xdr:pic>
    <xdr:clientData/>
  </xdr:twoCellAnchor>
  <xdr:twoCellAnchor>
    <xdr:from>
      <xdr:col>4</xdr:col>
      <xdr:colOff>155575</xdr:colOff>
      <xdr:row>1475</xdr:row>
      <xdr:rowOff>122238</xdr:rowOff>
    </xdr:from>
    <xdr:to>
      <xdr:col>4</xdr:col>
      <xdr:colOff>1089025</xdr:colOff>
      <xdr:row>1475</xdr:row>
      <xdr:rowOff>1077989</xdr:rowOff>
    </xdr:to>
    <xdr:pic>
      <xdr:nvPicPr>
        <xdr:cNvPr id="1813" name="Picture 1812">
          <a:extLst>
            <a:ext uri="{FF2B5EF4-FFF2-40B4-BE49-F238E27FC236}">
              <a16:creationId xmlns:a16="http://schemas.microsoft.com/office/drawing/2014/main" id="{FEC802F0-3CB7-47D2-9E1D-EE063BCF282C}"/>
            </a:ext>
          </a:extLst>
        </xdr:cNvPr>
        <xdr:cNvPicPr>
          <a:picLocks noChangeAspect="1"/>
        </xdr:cNvPicPr>
      </xdr:nvPicPr>
      <xdr:blipFill>
        <a:blip xmlns:r="http://schemas.openxmlformats.org/officeDocument/2006/relationships" r:link="rId1412"/>
        <a:stretch>
          <a:fillRect/>
        </a:stretch>
      </xdr:blipFill>
      <xdr:spPr>
        <a:xfrm>
          <a:off x="5699125" y="2173860588"/>
          <a:ext cx="933450" cy="955751"/>
        </a:xfrm>
        <a:prstGeom prst="rect">
          <a:avLst/>
        </a:prstGeom>
      </xdr:spPr>
    </xdr:pic>
    <xdr:clientData/>
  </xdr:twoCellAnchor>
  <xdr:twoCellAnchor>
    <xdr:from>
      <xdr:col>4</xdr:col>
      <xdr:colOff>155575</xdr:colOff>
      <xdr:row>1476</xdr:row>
      <xdr:rowOff>69652</xdr:rowOff>
    </xdr:from>
    <xdr:to>
      <xdr:col>4</xdr:col>
      <xdr:colOff>1089025</xdr:colOff>
      <xdr:row>1476</xdr:row>
      <xdr:rowOff>1130391</xdr:rowOff>
    </xdr:to>
    <xdr:pic>
      <xdr:nvPicPr>
        <xdr:cNvPr id="1814" name="Picture 1813">
          <a:extLst>
            <a:ext uri="{FF2B5EF4-FFF2-40B4-BE49-F238E27FC236}">
              <a16:creationId xmlns:a16="http://schemas.microsoft.com/office/drawing/2014/main" id="{8C768CE8-F290-4FF2-9AF2-9EA26F0054AB}"/>
            </a:ext>
          </a:extLst>
        </xdr:cNvPr>
        <xdr:cNvPicPr>
          <a:picLocks noChangeAspect="1"/>
        </xdr:cNvPicPr>
      </xdr:nvPicPr>
      <xdr:blipFill>
        <a:blip xmlns:r="http://schemas.openxmlformats.org/officeDocument/2006/relationships" r:link="rId1413"/>
        <a:stretch>
          <a:fillRect/>
        </a:stretch>
      </xdr:blipFill>
      <xdr:spPr>
        <a:xfrm>
          <a:off x="5699125" y="2175008152"/>
          <a:ext cx="933450" cy="1060739"/>
        </a:xfrm>
        <a:prstGeom prst="rect">
          <a:avLst/>
        </a:prstGeom>
      </xdr:spPr>
    </xdr:pic>
    <xdr:clientData/>
  </xdr:twoCellAnchor>
  <xdr:twoCellAnchor>
    <xdr:from>
      <xdr:col>4</xdr:col>
      <xdr:colOff>322263</xdr:colOff>
      <xdr:row>1477</xdr:row>
      <xdr:rowOff>150019</xdr:rowOff>
    </xdr:from>
    <xdr:to>
      <xdr:col>4</xdr:col>
      <xdr:colOff>922338</xdr:colOff>
      <xdr:row>1477</xdr:row>
      <xdr:rowOff>1050132</xdr:rowOff>
    </xdr:to>
    <xdr:pic>
      <xdr:nvPicPr>
        <xdr:cNvPr id="1815" name="Picture 1814">
          <a:extLst>
            <a:ext uri="{FF2B5EF4-FFF2-40B4-BE49-F238E27FC236}">
              <a16:creationId xmlns:a16="http://schemas.microsoft.com/office/drawing/2014/main" id="{08545AC0-1779-4570-90DE-24796DD9586E}"/>
            </a:ext>
          </a:extLst>
        </xdr:cNvPr>
        <xdr:cNvPicPr>
          <a:picLocks noChangeAspect="1"/>
        </xdr:cNvPicPr>
      </xdr:nvPicPr>
      <xdr:blipFill>
        <a:blip xmlns:r="http://schemas.openxmlformats.org/officeDocument/2006/relationships" r:link="rId1414"/>
        <a:stretch>
          <a:fillRect/>
        </a:stretch>
      </xdr:blipFill>
      <xdr:spPr>
        <a:xfrm>
          <a:off x="5865813" y="2176288669"/>
          <a:ext cx="600075" cy="900113"/>
        </a:xfrm>
        <a:prstGeom prst="rect">
          <a:avLst/>
        </a:prstGeom>
      </xdr:spPr>
    </xdr:pic>
    <xdr:clientData/>
  </xdr:twoCellAnchor>
  <xdr:twoCellAnchor>
    <xdr:from>
      <xdr:col>4</xdr:col>
      <xdr:colOff>389771</xdr:colOff>
      <xdr:row>1478</xdr:row>
      <xdr:rowOff>150019</xdr:rowOff>
    </xdr:from>
    <xdr:to>
      <xdr:col>4</xdr:col>
      <xdr:colOff>854829</xdr:colOff>
      <xdr:row>1478</xdr:row>
      <xdr:rowOff>1050132</xdr:rowOff>
    </xdr:to>
    <xdr:pic>
      <xdr:nvPicPr>
        <xdr:cNvPr id="1816" name="Picture 1815">
          <a:extLst>
            <a:ext uri="{FF2B5EF4-FFF2-40B4-BE49-F238E27FC236}">
              <a16:creationId xmlns:a16="http://schemas.microsoft.com/office/drawing/2014/main" id="{8DD860FF-387F-4C3A-BFC6-AA0EDDA55E3F}"/>
            </a:ext>
          </a:extLst>
        </xdr:cNvPr>
        <xdr:cNvPicPr>
          <a:picLocks noChangeAspect="1"/>
        </xdr:cNvPicPr>
      </xdr:nvPicPr>
      <xdr:blipFill>
        <a:blip xmlns:r="http://schemas.openxmlformats.org/officeDocument/2006/relationships" r:link="rId1415"/>
        <a:stretch>
          <a:fillRect/>
        </a:stretch>
      </xdr:blipFill>
      <xdr:spPr>
        <a:xfrm>
          <a:off x="5933321" y="2177488819"/>
          <a:ext cx="465058" cy="900113"/>
        </a:xfrm>
        <a:prstGeom prst="rect">
          <a:avLst/>
        </a:prstGeom>
      </xdr:spPr>
    </xdr:pic>
    <xdr:clientData/>
  </xdr:twoCellAnchor>
  <xdr:twoCellAnchor>
    <xdr:from>
      <xdr:col>4</xdr:col>
      <xdr:colOff>155575</xdr:colOff>
      <xdr:row>1479</xdr:row>
      <xdr:rowOff>250031</xdr:rowOff>
    </xdr:from>
    <xdr:to>
      <xdr:col>4</xdr:col>
      <xdr:colOff>1089025</xdr:colOff>
      <xdr:row>1479</xdr:row>
      <xdr:rowOff>950119</xdr:rowOff>
    </xdr:to>
    <xdr:pic>
      <xdr:nvPicPr>
        <xdr:cNvPr id="1817" name="Picture 1816">
          <a:extLst>
            <a:ext uri="{FF2B5EF4-FFF2-40B4-BE49-F238E27FC236}">
              <a16:creationId xmlns:a16="http://schemas.microsoft.com/office/drawing/2014/main" id="{D669C383-9532-44C4-BA40-11DD4ED32403}"/>
            </a:ext>
          </a:extLst>
        </xdr:cNvPr>
        <xdr:cNvPicPr>
          <a:picLocks noChangeAspect="1"/>
        </xdr:cNvPicPr>
      </xdr:nvPicPr>
      <xdr:blipFill>
        <a:blip xmlns:r="http://schemas.openxmlformats.org/officeDocument/2006/relationships" r:link="rId1416"/>
        <a:stretch>
          <a:fillRect/>
        </a:stretch>
      </xdr:blipFill>
      <xdr:spPr>
        <a:xfrm>
          <a:off x="5699125" y="2178788981"/>
          <a:ext cx="933450" cy="700088"/>
        </a:xfrm>
        <a:prstGeom prst="rect">
          <a:avLst/>
        </a:prstGeom>
      </xdr:spPr>
    </xdr:pic>
    <xdr:clientData/>
  </xdr:twoCellAnchor>
  <xdr:twoCellAnchor>
    <xdr:from>
      <xdr:col>4</xdr:col>
      <xdr:colOff>385270</xdr:colOff>
      <xdr:row>1480</xdr:row>
      <xdr:rowOff>150019</xdr:rowOff>
    </xdr:from>
    <xdr:to>
      <xdr:col>4</xdr:col>
      <xdr:colOff>859330</xdr:colOff>
      <xdr:row>1480</xdr:row>
      <xdr:rowOff>1050132</xdr:rowOff>
    </xdr:to>
    <xdr:pic>
      <xdr:nvPicPr>
        <xdr:cNvPr id="1818" name="Picture 1817">
          <a:extLst>
            <a:ext uri="{FF2B5EF4-FFF2-40B4-BE49-F238E27FC236}">
              <a16:creationId xmlns:a16="http://schemas.microsoft.com/office/drawing/2014/main" id="{78EA773C-EE4C-4CAE-81BB-0D518F65BEB0}"/>
            </a:ext>
          </a:extLst>
        </xdr:cNvPr>
        <xdr:cNvPicPr>
          <a:picLocks noChangeAspect="1"/>
        </xdr:cNvPicPr>
      </xdr:nvPicPr>
      <xdr:blipFill>
        <a:blip xmlns:r="http://schemas.openxmlformats.org/officeDocument/2006/relationships" r:link="rId1417"/>
        <a:stretch>
          <a:fillRect/>
        </a:stretch>
      </xdr:blipFill>
      <xdr:spPr>
        <a:xfrm>
          <a:off x="5928820" y="2179889119"/>
          <a:ext cx="474060" cy="900113"/>
        </a:xfrm>
        <a:prstGeom prst="rect">
          <a:avLst/>
        </a:prstGeom>
      </xdr:spPr>
    </xdr:pic>
    <xdr:clientData/>
  </xdr:twoCellAnchor>
  <xdr:twoCellAnchor>
    <xdr:from>
      <xdr:col>4</xdr:col>
      <xdr:colOff>155575</xdr:colOff>
      <xdr:row>1481</xdr:row>
      <xdr:rowOff>273447</xdr:rowOff>
    </xdr:from>
    <xdr:to>
      <xdr:col>4</xdr:col>
      <xdr:colOff>1089025</xdr:colOff>
      <xdr:row>1481</xdr:row>
      <xdr:rowOff>926862</xdr:rowOff>
    </xdr:to>
    <xdr:pic>
      <xdr:nvPicPr>
        <xdr:cNvPr id="1819" name="Picture 1818">
          <a:extLst>
            <a:ext uri="{FF2B5EF4-FFF2-40B4-BE49-F238E27FC236}">
              <a16:creationId xmlns:a16="http://schemas.microsoft.com/office/drawing/2014/main" id="{4C9D649D-FD5F-4208-A465-62B6234A653D}"/>
            </a:ext>
          </a:extLst>
        </xdr:cNvPr>
        <xdr:cNvPicPr>
          <a:picLocks noChangeAspect="1"/>
        </xdr:cNvPicPr>
      </xdr:nvPicPr>
      <xdr:blipFill>
        <a:blip xmlns:r="http://schemas.openxmlformats.org/officeDocument/2006/relationships" r:link="rId1418"/>
        <a:stretch>
          <a:fillRect/>
        </a:stretch>
      </xdr:blipFill>
      <xdr:spPr>
        <a:xfrm>
          <a:off x="5699125" y="2181212697"/>
          <a:ext cx="933450" cy="653415"/>
        </a:xfrm>
        <a:prstGeom prst="rect">
          <a:avLst/>
        </a:prstGeom>
      </xdr:spPr>
    </xdr:pic>
    <xdr:clientData/>
  </xdr:twoCellAnchor>
  <xdr:twoCellAnchor>
    <xdr:from>
      <xdr:col>4</xdr:col>
      <xdr:colOff>155575</xdr:colOff>
      <xdr:row>1482</xdr:row>
      <xdr:rowOff>73620</xdr:rowOff>
    </xdr:from>
    <xdr:to>
      <xdr:col>4</xdr:col>
      <xdr:colOff>1089025</xdr:colOff>
      <xdr:row>1482</xdr:row>
      <xdr:rowOff>1126383</xdr:rowOff>
    </xdr:to>
    <xdr:pic>
      <xdr:nvPicPr>
        <xdr:cNvPr id="1820" name="Picture 1819">
          <a:extLst>
            <a:ext uri="{FF2B5EF4-FFF2-40B4-BE49-F238E27FC236}">
              <a16:creationId xmlns:a16="http://schemas.microsoft.com/office/drawing/2014/main" id="{A115EF00-7F18-4555-B6F0-2CA0023B8EA9}"/>
            </a:ext>
          </a:extLst>
        </xdr:cNvPr>
        <xdr:cNvPicPr>
          <a:picLocks noChangeAspect="1"/>
        </xdr:cNvPicPr>
      </xdr:nvPicPr>
      <xdr:blipFill>
        <a:blip xmlns:r="http://schemas.openxmlformats.org/officeDocument/2006/relationships" r:link="rId1419"/>
        <a:stretch>
          <a:fillRect/>
        </a:stretch>
      </xdr:blipFill>
      <xdr:spPr>
        <a:xfrm>
          <a:off x="5699125" y="2182213020"/>
          <a:ext cx="933450" cy="1052763"/>
        </a:xfrm>
        <a:prstGeom prst="rect">
          <a:avLst/>
        </a:prstGeom>
      </xdr:spPr>
    </xdr:pic>
    <xdr:clientData/>
  </xdr:twoCellAnchor>
  <xdr:twoCellAnchor>
    <xdr:from>
      <xdr:col>4</xdr:col>
      <xdr:colOff>155575</xdr:colOff>
      <xdr:row>1483</xdr:row>
      <xdr:rowOff>4167</xdr:rowOff>
    </xdr:from>
    <xdr:to>
      <xdr:col>4</xdr:col>
      <xdr:colOff>1089025</xdr:colOff>
      <xdr:row>1483</xdr:row>
      <xdr:rowOff>1195805</xdr:rowOff>
    </xdr:to>
    <xdr:pic>
      <xdr:nvPicPr>
        <xdr:cNvPr id="1821" name="Picture 1820">
          <a:extLst>
            <a:ext uri="{FF2B5EF4-FFF2-40B4-BE49-F238E27FC236}">
              <a16:creationId xmlns:a16="http://schemas.microsoft.com/office/drawing/2014/main" id="{60DFE009-6963-426E-B9F7-7339BE67165E}"/>
            </a:ext>
          </a:extLst>
        </xdr:cNvPr>
        <xdr:cNvPicPr>
          <a:picLocks noChangeAspect="1"/>
        </xdr:cNvPicPr>
      </xdr:nvPicPr>
      <xdr:blipFill>
        <a:blip xmlns:r="http://schemas.openxmlformats.org/officeDocument/2006/relationships" r:link="rId1420"/>
        <a:stretch>
          <a:fillRect/>
        </a:stretch>
      </xdr:blipFill>
      <xdr:spPr>
        <a:xfrm>
          <a:off x="5699125" y="2183343717"/>
          <a:ext cx="933450" cy="1191638"/>
        </a:xfrm>
        <a:prstGeom prst="rect">
          <a:avLst/>
        </a:prstGeom>
      </xdr:spPr>
    </xdr:pic>
    <xdr:clientData/>
  </xdr:twoCellAnchor>
  <xdr:twoCellAnchor>
    <xdr:from>
      <xdr:col>4</xdr:col>
      <xdr:colOff>155575</xdr:colOff>
      <xdr:row>1484</xdr:row>
      <xdr:rowOff>177006</xdr:rowOff>
    </xdr:from>
    <xdr:to>
      <xdr:col>4</xdr:col>
      <xdr:colOff>1089025</xdr:colOff>
      <xdr:row>1484</xdr:row>
      <xdr:rowOff>1023334</xdr:rowOff>
    </xdr:to>
    <xdr:pic>
      <xdr:nvPicPr>
        <xdr:cNvPr id="1822" name="Picture 1821">
          <a:extLst>
            <a:ext uri="{FF2B5EF4-FFF2-40B4-BE49-F238E27FC236}">
              <a16:creationId xmlns:a16="http://schemas.microsoft.com/office/drawing/2014/main" id="{9C23896A-67F4-488E-89F0-E571F742FF0F}"/>
            </a:ext>
          </a:extLst>
        </xdr:cNvPr>
        <xdr:cNvPicPr>
          <a:picLocks noChangeAspect="1"/>
        </xdr:cNvPicPr>
      </xdr:nvPicPr>
      <xdr:blipFill>
        <a:blip xmlns:r="http://schemas.openxmlformats.org/officeDocument/2006/relationships" r:link="rId1421"/>
        <a:stretch>
          <a:fillRect/>
        </a:stretch>
      </xdr:blipFill>
      <xdr:spPr>
        <a:xfrm>
          <a:off x="5699125" y="2184716706"/>
          <a:ext cx="933450" cy="846328"/>
        </a:xfrm>
        <a:prstGeom prst="rect">
          <a:avLst/>
        </a:prstGeom>
      </xdr:spPr>
    </xdr:pic>
    <xdr:clientData/>
  </xdr:twoCellAnchor>
  <xdr:twoCellAnchor>
    <xdr:from>
      <xdr:col>4</xdr:col>
      <xdr:colOff>155575</xdr:colOff>
      <xdr:row>1485</xdr:row>
      <xdr:rowOff>67667</xdr:rowOff>
    </xdr:from>
    <xdr:to>
      <xdr:col>4</xdr:col>
      <xdr:colOff>1089025</xdr:colOff>
      <xdr:row>1485</xdr:row>
      <xdr:rowOff>1132439</xdr:rowOff>
    </xdr:to>
    <xdr:pic>
      <xdr:nvPicPr>
        <xdr:cNvPr id="1823" name="Picture 1822">
          <a:extLst>
            <a:ext uri="{FF2B5EF4-FFF2-40B4-BE49-F238E27FC236}">
              <a16:creationId xmlns:a16="http://schemas.microsoft.com/office/drawing/2014/main" id="{1C76AD88-5CB7-4F0A-BFC3-5BC6178DA233}"/>
            </a:ext>
          </a:extLst>
        </xdr:cNvPr>
        <xdr:cNvPicPr>
          <a:picLocks noChangeAspect="1"/>
        </xdr:cNvPicPr>
      </xdr:nvPicPr>
      <xdr:blipFill>
        <a:blip xmlns:r="http://schemas.openxmlformats.org/officeDocument/2006/relationships" r:link="rId1422"/>
        <a:stretch>
          <a:fillRect/>
        </a:stretch>
      </xdr:blipFill>
      <xdr:spPr>
        <a:xfrm>
          <a:off x="5699125" y="2185807517"/>
          <a:ext cx="933450" cy="1064772"/>
        </a:xfrm>
        <a:prstGeom prst="rect">
          <a:avLst/>
        </a:prstGeom>
      </xdr:spPr>
    </xdr:pic>
    <xdr:clientData/>
  </xdr:twoCellAnchor>
  <xdr:twoCellAnchor>
    <xdr:from>
      <xdr:col>4</xdr:col>
      <xdr:colOff>155575</xdr:colOff>
      <xdr:row>1486</xdr:row>
      <xdr:rowOff>262533</xdr:rowOff>
    </xdr:from>
    <xdr:to>
      <xdr:col>4</xdr:col>
      <xdr:colOff>1089025</xdr:colOff>
      <xdr:row>1486</xdr:row>
      <xdr:rowOff>937729</xdr:rowOff>
    </xdr:to>
    <xdr:pic>
      <xdr:nvPicPr>
        <xdr:cNvPr id="1824" name="Picture 1823">
          <a:extLst>
            <a:ext uri="{FF2B5EF4-FFF2-40B4-BE49-F238E27FC236}">
              <a16:creationId xmlns:a16="http://schemas.microsoft.com/office/drawing/2014/main" id="{3027333B-D92A-4658-8860-7A459C322F20}"/>
            </a:ext>
          </a:extLst>
        </xdr:cNvPr>
        <xdr:cNvPicPr>
          <a:picLocks noChangeAspect="1"/>
        </xdr:cNvPicPr>
      </xdr:nvPicPr>
      <xdr:blipFill>
        <a:blip xmlns:r="http://schemas.openxmlformats.org/officeDocument/2006/relationships" r:link="rId1423"/>
        <a:stretch>
          <a:fillRect/>
        </a:stretch>
      </xdr:blipFill>
      <xdr:spPr>
        <a:xfrm>
          <a:off x="5699125" y="2187202533"/>
          <a:ext cx="933450" cy="675196"/>
        </a:xfrm>
        <a:prstGeom prst="rect">
          <a:avLst/>
        </a:prstGeom>
      </xdr:spPr>
    </xdr:pic>
    <xdr:clientData/>
  </xdr:twoCellAnchor>
  <xdr:twoCellAnchor>
    <xdr:from>
      <xdr:col>4</xdr:col>
      <xdr:colOff>155575</xdr:colOff>
      <xdr:row>1487</xdr:row>
      <xdr:rowOff>273447</xdr:rowOff>
    </xdr:from>
    <xdr:to>
      <xdr:col>4</xdr:col>
      <xdr:colOff>1089025</xdr:colOff>
      <xdr:row>1487</xdr:row>
      <xdr:rowOff>926862</xdr:rowOff>
    </xdr:to>
    <xdr:pic>
      <xdr:nvPicPr>
        <xdr:cNvPr id="1825" name="Picture 1824">
          <a:extLst>
            <a:ext uri="{FF2B5EF4-FFF2-40B4-BE49-F238E27FC236}">
              <a16:creationId xmlns:a16="http://schemas.microsoft.com/office/drawing/2014/main" id="{05D802FB-C657-4ACC-918E-B32F2712FD86}"/>
            </a:ext>
          </a:extLst>
        </xdr:cNvPr>
        <xdr:cNvPicPr>
          <a:picLocks noChangeAspect="1"/>
        </xdr:cNvPicPr>
      </xdr:nvPicPr>
      <xdr:blipFill>
        <a:blip xmlns:r="http://schemas.openxmlformats.org/officeDocument/2006/relationships" r:link="rId1424"/>
        <a:stretch>
          <a:fillRect/>
        </a:stretch>
      </xdr:blipFill>
      <xdr:spPr>
        <a:xfrm>
          <a:off x="5699125" y="2188413597"/>
          <a:ext cx="933450" cy="653415"/>
        </a:xfrm>
        <a:prstGeom prst="rect">
          <a:avLst/>
        </a:prstGeom>
      </xdr:spPr>
    </xdr:pic>
    <xdr:clientData/>
  </xdr:twoCellAnchor>
  <xdr:twoCellAnchor>
    <xdr:from>
      <xdr:col>4</xdr:col>
      <xdr:colOff>406273</xdr:colOff>
      <xdr:row>1488</xdr:row>
      <xdr:rowOff>150019</xdr:rowOff>
    </xdr:from>
    <xdr:to>
      <xdr:col>4</xdr:col>
      <xdr:colOff>838327</xdr:colOff>
      <xdr:row>1488</xdr:row>
      <xdr:rowOff>1050132</xdr:rowOff>
    </xdr:to>
    <xdr:pic>
      <xdr:nvPicPr>
        <xdr:cNvPr id="1826" name="Picture 1825">
          <a:extLst>
            <a:ext uri="{FF2B5EF4-FFF2-40B4-BE49-F238E27FC236}">
              <a16:creationId xmlns:a16="http://schemas.microsoft.com/office/drawing/2014/main" id="{C6DEB55F-43B6-4B25-83C8-D1B06376920C}"/>
            </a:ext>
          </a:extLst>
        </xdr:cNvPr>
        <xdr:cNvPicPr>
          <a:picLocks noChangeAspect="1"/>
        </xdr:cNvPicPr>
      </xdr:nvPicPr>
      <xdr:blipFill>
        <a:blip xmlns:r="http://schemas.openxmlformats.org/officeDocument/2006/relationships" r:link="rId1425"/>
        <a:stretch>
          <a:fillRect/>
        </a:stretch>
      </xdr:blipFill>
      <xdr:spPr>
        <a:xfrm>
          <a:off x="5949823" y="2189490319"/>
          <a:ext cx="432054" cy="900113"/>
        </a:xfrm>
        <a:prstGeom prst="rect">
          <a:avLst/>
        </a:prstGeom>
      </xdr:spPr>
    </xdr:pic>
    <xdr:clientData/>
  </xdr:twoCellAnchor>
  <xdr:twoCellAnchor>
    <xdr:from>
      <xdr:col>4</xdr:col>
      <xdr:colOff>155575</xdr:colOff>
      <xdr:row>1489</xdr:row>
      <xdr:rowOff>67667</xdr:rowOff>
    </xdr:from>
    <xdr:to>
      <xdr:col>4</xdr:col>
      <xdr:colOff>1089025</xdr:colOff>
      <xdr:row>1489</xdr:row>
      <xdr:rowOff>1132439</xdr:rowOff>
    </xdr:to>
    <xdr:pic>
      <xdr:nvPicPr>
        <xdr:cNvPr id="1827" name="Picture 1826">
          <a:extLst>
            <a:ext uri="{FF2B5EF4-FFF2-40B4-BE49-F238E27FC236}">
              <a16:creationId xmlns:a16="http://schemas.microsoft.com/office/drawing/2014/main" id="{46A20148-4F94-418B-9283-D812C35D64E9}"/>
            </a:ext>
          </a:extLst>
        </xdr:cNvPr>
        <xdr:cNvPicPr>
          <a:picLocks noChangeAspect="1"/>
        </xdr:cNvPicPr>
      </xdr:nvPicPr>
      <xdr:blipFill>
        <a:blip xmlns:r="http://schemas.openxmlformats.org/officeDocument/2006/relationships" r:link="rId1426"/>
        <a:stretch>
          <a:fillRect/>
        </a:stretch>
      </xdr:blipFill>
      <xdr:spPr>
        <a:xfrm>
          <a:off x="5699125" y="2190608117"/>
          <a:ext cx="933450" cy="1064772"/>
        </a:xfrm>
        <a:prstGeom prst="rect">
          <a:avLst/>
        </a:prstGeom>
      </xdr:spPr>
    </xdr:pic>
    <xdr:clientData/>
  </xdr:twoCellAnchor>
  <xdr:twoCellAnchor>
    <xdr:from>
      <xdr:col>4</xdr:col>
      <xdr:colOff>155575</xdr:colOff>
      <xdr:row>1490</xdr:row>
      <xdr:rowOff>189309</xdr:rowOff>
    </xdr:from>
    <xdr:to>
      <xdr:col>4</xdr:col>
      <xdr:colOff>1089025</xdr:colOff>
      <xdr:row>1490</xdr:row>
      <xdr:rowOff>1010745</xdr:rowOff>
    </xdr:to>
    <xdr:pic>
      <xdr:nvPicPr>
        <xdr:cNvPr id="1828" name="Picture 1827">
          <a:extLst>
            <a:ext uri="{FF2B5EF4-FFF2-40B4-BE49-F238E27FC236}">
              <a16:creationId xmlns:a16="http://schemas.microsoft.com/office/drawing/2014/main" id="{B9AEE0E6-E57F-4104-A7EC-C559EE869EC8}"/>
            </a:ext>
          </a:extLst>
        </xdr:cNvPr>
        <xdr:cNvPicPr>
          <a:picLocks noChangeAspect="1"/>
        </xdr:cNvPicPr>
      </xdr:nvPicPr>
      <xdr:blipFill>
        <a:blip xmlns:r="http://schemas.openxmlformats.org/officeDocument/2006/relationships" r:link="rId1427"/>
        <a:stretch>
          <a:fillRect/>
        </a:stretch>
      </xdr:blipFill>
      <xdr:spPr>
        <a:xfrm>
          <a:off x="5699125" y="2191929909"/>
          <a:ext cx="933450" cy="821436"/>
        </a:xfrm>
        <a:prstGeom prst="rect">
          <a:avLst/>
        </a:prstGeom>
      </xdr:spPr>
    </xdr:pic>
    <xdr:clientData/>
  </xdr:twoCellAnchor>
  <xdr:twoCellAnchor>
    <xdr:from>
      <xdr:col>4</xdr:col>
      <xdr:colOff>155575</xdr:colOff>
      <xdr:row>1491</xdr:row>
      <xdr:rowOff>189309</xdr:rowOff>
    </xdr:from>
    <xdr:to>
      <xdr:col>4</xdr:col>
      <xdr:colOff>1089025</xdr:colOff>
      <xdr:row>1491</xdr:row>
      <xdr:rowOff>1010745</xdr:rowOff>
    </xdr:to>
    <xdr:pic>
      <xdr:nvPicPr>
        <xdr:cNvPr id="1829" name="Picture 1828">
          <a:extLst>
            <a:ext uri="{FF2B5EF4-FFF2-40B4-BE49-F238E27FC236}">
              <a16:creationId xmlns:a16="http://schemas.microsoft.com/office/drawing/2014/main" id="{1855232A-F8A6-47F9-B59E-82B1AFA623F3}"/>
            </a:ext>
          </a:extLst>
        </xdr:cNvPr>
        <xdr:cNvPicPr>
          <a:picLocks noChangeAspect="1"/>
        </xdr:cNvPicPr>
      </xdr:nvPicPr>
      <xdr:blipFill>
        <a:blip xmlns:r="http://schemas.openxmlformats.org/officeDocument/2006/relationships" r:link="rId1428"/>
        <a:stretch>
          <a:fillRect/>
        </a:stretch>
      </xdr:blipFill>
      <xdr:spPr>
        <a:xfrm>
          <a:off x="5699125" y="2193130059"/>
          <a:ext cx="933450" cy="821436"/>
        </a:xfrm>
        <a:prstGeom prst="rect">
          <a:avLst/>
        </a:prstGeom>
      </xdr:spPr>
    </xdr:pic>
    <xdr:clientData/>
  </xdr:twoCellAnchor>
  <xdr:twoCellAnchor>
    <xdr:from>
      <xdr:col>4</xdr:col>
      <xdr:colOff>322263</xdr:colOff>
      <xdr:row>1492</xdr:row>
      <xdr:rowOff>150019</xdr:rowOff>
    </xdr:from>
    <xdr:to>
      <xdr:col>4</xdr:col>
      <xdr:colOff>922338</xdr:colOff>
      <xdr:row>1492</xdr:row>
      <xdr:rowOff>1050132</xdr:rowOff>
    </xdr:to>
    <xdr:pic>
      <xdr:nvPicPr>
        <xdr:cNvPr id="1830" name="Picture 1829">
          <a:extLst>
            <a:ext uri="{FF2B5EF4-FFF2-40B4-BE49-F238E27FC236}">
              <a16:creationId xmlns:a16="http://schemas.microsoft.com/office/drawing/2014/main" id="{842763A9-E296-4D79-A09C-EE99F4A54301}"/>
            </a:ext>
          </a:extLst>
        </xdr:cNvPr>
        <xdr:cNvPicPr>
          <a:picLocks noChangeAspect="1"/>
        </xdr:cNvPicPr>
      </xdr:nvPicPr>
      <xdr:blipFill>
        <a:blip xmlns:r="http://schemas.openxmlformats.org/officeDocument/2006/relationships" r:link="rId1429"/>
        <a:stretch>
          <a:fillRect/>
        </a:stretch>
      </xdr:blipFill>
      <xdr:spPr>
        <a:xfrm>
          <a:off x="5865813" y="2194290919"/>
          <a:ext cx="600075" cy="900113"/>
        </a:xfrm>
        <a:prstGeom prst="rect">
          <a:avLst/>
        </a:prstGeom>
      </xdr:spPr>
    </xdr:pic>
    <xdr:clientData/>
  </xdr:twoCellAnchor>
  <xdr:twoCellAnchor>
    <xdr:from>
      <xdr:col>4</xdr:col>
      <xdr:colOff>323762</xdr:colOff>
      <xdr:row>1493</xdr:row>
      <xdr:rowOff>150019</xdr:rowOff>
    </xdr:from>
    <xdr:to>
      <xdr:col>4</xdr:col>
      <xdr:colOff>920837</xdr:colOff>
      <xdr:row>1493</xdr:row>
      <xdr:rowOff>1050132</xdr:rowOff>
    </xdr:to>
    <xdr:pic>
      <xdr:nvPicPr>
        <xdr:cNvPr id="1831" name="Picture 1830">
          <a:extLst>
            <a:ext uri="{FF2B5EF4-FFF2-40B4-BE49-F238E27FC236}">
              <a16:creationId xmlns:a16="http://schemas.microsoft.com/office/drawing/2014/main" id="{E319CD1C-4FF4-4DCF-A215-12017511F95C}"/>
            </a:ext>
          </a:extLst>
        </xdr:cNvPr>
        <xdr:cNvPicPr>
          <a:picLocks noChangeAspect="1"/>
        </xdr:cNvPicPr>
      </xdr:nvPicPr>
      <xdr:blipFill>
        <a:blip xmlns:r="http://schemas.openxmlformats.org/officeDocument/2006/relationships" r:link="rId1430"/>
        <a:stretch>
          <a:fillRect/>
        </a:stretch>
      </xdr:blipFill>
      <xdr:spPr>
        <a:xfrm>
          <a:off x="5867312" y="2195491069"/>
          <a:ext cx="597075" cy="900113"/>
        </a:xfrm>
        <a:prstGeom prst="rect">
          <a:avLst/>
        </a:prstGeom>
      </xdr:spPr>
    </xdr:pic>
    <xdr:clientData/>
  </xdr:twoCellAnchor>
  <xdr:twoCellAnchor>
    <xdr:from>
      <xdr:col>4</xdr:col>
      <xdr:colOff>155575</xdr:colOff>
      <xdr:row>1494</xdr:row>
      <xdr:rowOff>4167</xdr:rowOff>
    </xdr:from>
    <xdr:to>
      <xdr:col>4</xdr:col>
      <xdr:colOff>1089025</xdr:colOff>
      <xdr:row>1494</xdr:row>
      <xdr:rowOff>1195805</xdr:rowOff>
    </xdr:to>
    <xdr:pic>
      <xdr:nvPicPr>
        <xdr:cNvPr id="1832" name="Picture 1831">
          <a:extLst>
            <a:ext uri="{FF2B5EF4-FFF2-40B4-BE49-F238E27FC236}">
              <a16:creationId xmlns:a16="http://schemas.microsoft.com/office/drawing/2014/main" id="{2819C4AA-9474-4321-AA16-9A18895183BA}"/>
            </a:ext>
          </a:extLst>
        </xdr:cNvPr>
        <xdr:cNvPicPr>
          <a:picLocks noChangeAspect="1"/>
        </xdr:cNvPicPr>
      </xdr:nvPicPr>
      <xdr:blipFill>
        <a:blip xmlns:r="http://schemas.openxmlformats.org/officeDocument/2006/relationships" r:link="rId1431"/>
        <a:stretch>
          <a:fillRect/>
        </a:stretch>
      </xdr:blipFill>
      <xdr:spPr>
        <a:xfrm>
          <a:off x="5699125" y="2196545367"/>
          <a:ext cx="933450" cy="1191638"/>
        </a:xfrm>
        <a:prstGeom prst="rect">
          <a:avLst/>
        </a:prstGeom>
      </xdr:spPr>
    </xdr:pic>
    <xdr:clientData/>
  </xdr:twoCellAnchor>
  <xdr:twoCellAnchor>
    <xdr:from>
      <xdr:col>4</xdr:col>
      <xdr:colOff>322263</xdr:colOff>
      <xdr:row>1495</xdr:row>
      <xdr:rowOff>150019</xdr:rowOff>
    </xdr:from>
    <xdr:to>
      <xdr:col>4</xdr:col>
      <xdr:colOff>922338</xdr:colOff>
      <xdr:row>1495</xdr:row>
      <xdr:rowOff>1050132</xdr:rowOff>
    </xdr:to>
    <xdr:pic>
      <xdr:nvPicPr>
        <xdr:cNvPr id="1833" name="Picture 1832">
          <a:extLst>
            <a:ext uri="{FF2B5EF4-FFF2-40B4-BE49-F238E27FC236}">
              <a16:creationId xmlns:a16="http://schemas.microsoft.com/office/drawing/2014/main" id="{94B31D1C-63A6-4669-92FB-CCBAC56242A4}"/>
            </a:ext>
          </a:extLst>
        </xdr:cNvPr>
        <xdr:cNvPicPr>
          <a:picLocks noChangeAspect="1"/>
        </xdr:cNvPicPr>
      </xdr:nvPicPr>
      <xdr:blipFill>
        <a:blip xmlns:r="http://schemas.openxmlformats.org/officeDocument/2006/relationships" r:link="rId1432"/>
        <a:stretch>
          <a:fillRect/>
        </a:stretch>
      </xdr:blipFill>
      <xdr:spPr>
        <a:xfrm>
          <a:off x="5865813" y="2197891369"/>
          <a:ext cx="600075" cy="900113"/>
        </a:xfrm>
        <a:prstGeom prst="rect">
          <a:avLst/>
        </a:prstGeom>
      </xdr:spPr>
    </xdr:pic>
    <xdr:clientData/>
  </xdr:twoCellAnchor>
  <xdr:twoCellAnchor>
    <xdr:from>
      <xdr:col>4</xdr:col>
      <xdr:colOff>323762</xdr:colOff>
      <xdr:row>1496</xdr:row>
      <xdr:rowOff>150019</xdr:rowOff>
    </xdr:from>
    <xdr:to>
      <xdr:col>4</xdr:col>
      <xdr:colOff>920837</xdr:colOff>
      <xdr:row>1496</xdr:row>
      <xdr:rowOff>1050132</xdr:rowOff>
    </xdr:to>
    <xdr:pic>
      <xdr:nvPicPr>
        <xdr:cNvPr id="1834" name="Picture 1833">
          <a:extLst>
            <a:ext uri="{FF2B5EF4-FFF2-40B4-BE49-F238E27FC236}">
              <a16:creationId xmlns:a16="http://schemas.microsoft.com/office/drawing/2014/main" id="{C979E95B-D9FE-49C4-A076-6901D4D220BA}"/>
            </a:ext>
          </a:extLst>
        </xdr:cNvPr>
        <xdr:cNvPicPr>
          <a:picLocks noChangeAspect="1"/>
        </xdr:cNvPicPr>
      </xdr:nvPicPr>
      <xdr:blipFill>
        <a:blip xmlns:r="http://schemas.openxmlformats.org/officeDocument/2006/relationships" r:link="rId1433"/>
        <a:stretch>
          <a:fillRect/>
        </a:stretch>
      </xdr:blipFill>
      <xdr:spPr>
        <a:xfrm>
          <a:off x="5867312" y="2199091519"/>
          <a:ext cx="597075" cy="900113"/>
        </a:xfrm>
        <a:prstGeom prst="rect">
          <a:avLst/>
        </a:prstGeom>
      </xdr:spPr>
    </xdr:pic>
    <xdr:clientData/>
  </xdr:twoCellAnchor>
  <xdr:twoCellAnchor>
    <xdr:from>
      <xdr:col>4</xdr:col>
      <xdr:colOff>155575</xdr:colOff>
      <xdr:row>1497</xdr:row>
      <xdr:rowOff>4167</xdr:rowOff>
    </xdr:from>
    <xdr:to>
      <xdr:col>4</xdr:col>
      <xdr:colOff>1089025</xdr:colOff>
      <xdr:row>1497</xdr:row>
      <xdr:rowOff>1195805</xdr:rowOff>
    </xdr:to>
    <xdr:pic>
      <xdr:nvPicPr>
        <xdr:cNvPr id="1835" name="Picture 1834">
          <a:extLst>
            <a:ext uri="{FF2B5EF4-FFF2-40B4-BE49-F238E27FC236}">
              <a16:creationId xmlns:a16="http://schemas.microsoft.com/office/drawing/2014/main" id="{C224BAA1-19DE-431E-9E80-445BF8A8436E}"/>
            </a:ext>
          </a:extLst>
        </xdr:cNvPr>
        <xdr:cNvPicPr>
          <a:picLocks noChangeAspect="1"/>
        </xdr:cNvPicPr>
      </xdr:nvPicPr>
      <xdr:blipFill>
        <a:blip xmlns:r="http://schemas.openxmlformats.org/officeDocument/2006/relationships" r:link="rId1434"/>
        <a:stretch>
          <a:fillRect/>
        </a:stretch>
      </xdr:blipFill>
      <xdr:spPr>
        <a:xfrm>
          <a:off x="5699125" y="2200145817"/>
          <a:ext cx="933450" cy="1191638"/>
        </a:xfrm>
        <a:prstGeom prst="rect">
          <a:avLst/>
        </a:prstGeom>
      </xdr:spPr>
    </xdr:pic>
    <xdr:clientData/>
  </xdr:twoCellAnchor>
  <xdr:twoCellAnchor>
    <xdr:from>
      <xdr:col>4</xdr:col>
      <xdr:colOff>382270</xdr:colOff>
      <xdr:row>1498</xdr:row>
      <xdr:rowOff>150019</xdr:rowOff>
    </xdr:from>
    <xdr:to>
      <xdr:col>4</xdr:col>
      <xdr:colOff>862330</xdr:colOff>
      <xdr:row>1498</xdr:row>
      <xdr:rowOff>1050132</xdr:rowOff>
    </xdr:to>
    <xdr:pic>
      <xdr:nvPicPr>
        <xdr:cNvPr id="1836" name="Picture 1835">
          <a:extLst>
            <a:ext uri="{FF2B5EF4-FFF2-40B4-BE49-F238E27FC236}">
              <a16:creationId xmlns:a16="http://schemas.microsoft.com/office/drawing/2014/main" id="{129FE315-E23D-4B50-B263-5F29D82B52C3}"/>
            </a:ext>
          </a:extLst>
        </xdr:cNvPr>
        <xdr:cNvPicPr>
          <a:picLocks noChangeAspect="1"/>
        </xdr:cNvPicPr>
      </xdr:nvPicPr>
      <xdr:blipFill>
        <a:blip xmlns:r="http://schemas.openxmlformats.org/officeDocument/2006/relationships" r:link="rId1435"/>
        <a:stretch>
          <a:fillRect/>
        </a:stretch>
      </xdr:blipFill>
      <xdr:spPr>
        <a:xfrm>
          <a:off x="5925820" y="2201491819"/>
          <a:ext cx="480060" cy="900113"/>
        </a:xfrm>
        <a:prstGeom prst="rect">
          <a:avLst/>
        </a:prstGeom>
      </xdr:spPr>
    </xdr:pic>
    <xdr:clientData/>
  </xdr:twoCellAnchor>
  <xdr:twoCellAnchor>
    <xdr:from>
      <xdr:col>4</xdr:col>
      <xdr:colOff>155575</xdr:colOff>
      <xdr:row>1499</xdr:row>
      <xdr:rowOff>177006</xdr:rowOff>
    </xdr:from>
    <xdr:to>
      <xdr:col>4</xdr:col>
      <xdr:colOff>1089025</xdr:colOff>
      <xdr:row>1499</xdr:row>
      <xdr:rowOff>1023334</xdr:rowOff>
    </xdr:to>
    <xdr:pic>
      <xdr:nvPicPr>
        <xdr:cNvPr id="1837" name="Picture 1836">
          <a:extLst>
            <a:ext uri="{FF2B5EF4-FFF2-40B4-BE49-F238E27FC236}">
              <a16:creationId xmlns:a16="http://schemas.microsoft.com/office/drawing/2014/main" id="{A54F38E2-A1A3-414D-8757-D859C9F4C95C}"/>
            </a:ext>
          </a:extLst>
        </xdr:cNvPr>
        <xdr:cNvPicPr>
          <a:picLocks noChangeAspect="1"/>
        </xdr:cNvPicPr>
      </xdr:nvPicPr>
      <xdr:blipFill>
        <a:blip xmlns:r="http://schemas.openxmlformats.org/officeDocument/2006/relationships" r:link="rId1436"/>
        <a:stretch>
          <a:fillRect/>
        </a:stretch>
      </xdr:blipFill>
      <xdr:spPr>
        <a:xfrm>
          <a:off x="5699125" y="2202718956"/>
          <a:ext cx="933450" cy="846328"/>
        </a:xfrm>
        <a:prstGeom prst="rect">
          <a:avLst/>
        </a:prstGeom>
      </xdr:spPr>
    </xdr:pic>
    <xdr:clientData/>
  </xdr:twoCellAnchor>
  <xdr:twoCellAnchor>
    <xdr:from>
      <xdr:col>4</xdr:col>
      <xdr:colOff>323762</xdr:colOff>
      <xdr:row>1500</xdr:row>
      <xdr:rowOff>150019</xdr:rowOff>
    </xdr:from>
    <xdr:to>
      <xdr:col>4</xdr:col>
      <xdr:colOff>920837</xdr:colOff>
      <xdr:row>1500</xdr:row>
      <xdr:rowOff>1050132</xdr:rowOff>
    </xdr:to>
    <xdr:pic>
      <xdr:nvPicPr>
        <xdr:cNvPr id="1838" name="Picture 1837">
          <a:extLst>
            <a:ext uri="{FF2B5EF4-FFF2-40B4-BE49-F238E27FC236}">
              <a16:creationId xmlns:a16="http://schemas.microsoft.com/office/drawing/2014/main" id="{0BC13157-9968-49B4-8011-3E39F7A280EE}"/>
            </a:ext>
          </a:extLst>
        </xdr:cNvPr>
        <xdr:cNvPicPr>
          <a:picLocks noChangeAspect="1"/>
        </xdr:cNvPicPr>
      </xdr:nvPicPr>
      <xdr:blipFill>
        <a:blip xmlns:r="http://schemas.openxmlformats.org/officeDocument/2006/relationships" r:link="rId1437"/>
        <a:stretch>
          <a:fillRect/>
        </a:stretch>
      </xdr:blipFill>
      <xdr:spPr>
        <a:xfrm>
          <a:off x="5867312" y="2203892119"/>
          <a:ext cx="597075" cy="900113"/>
        </a:xfrm>
        <a:prstGeom prst="rect">
          <a:avLst/>
        </a:prstGeom>
      </xdr:spPr>
    </xdr:pic>
    <xdr:clientData/>
  </xdr:twoCellAnchor>
  <xdr:twoCellAnchor>
    <xdr:from>
      <xdr:col>4</xdr:col>
      <xdr:colOff>155575</xdr:colOff>
      <xdr:row>1501</xdr:row>
      <xdr:rowOff>250031</xdr:rowOff>
    </xdr:from>
    <xdr:to>
      <xdr:col>4</xdr:col>
      <xdr:colOff>1089025</xdr:colOff>
      <xdr:row>1501</xdr:row>
      <xdr:rowOff>950119</xdr:rowOff>
    </xdr:to>
    <xdr:pic>
      <xdr:nvPicPr>
        <xdr:cNvPr id="1839" name="Picture 1838">
          <a:extLst>
            <a:ext uri="{FF2B5EF4-FFF2-40B4-BE49-F238E27FC236}">
              <a16:creationId xmlns:a16="http://schemas.microsoft.com/office/drawing/2014/main" id="{DFD92122-643B-456E-AC7D-1C37AB3AE9D0}"/>
            </a:ext>
          </a:extLst>
        </xdr:cNvPr>
        <xdr:cNvPicPr>
          <a:picLocks noChangeAspect="1"/>
        </xdr:cNvPicPr>
      </xdr:nvPicPr>
      <xdr:blipFill>
        <a:blip xmlns:r="http://schemas.openxmlformats.org/officeDocument/2006/relationships" r:link="rId1438"/>
        <a:stretch>
          <a:fillRect/>
        </a:stretch>
      </xdr:blipFill>
      <xdr:spPr>
        <a:xfrm>
          <a:off x="5699125" y="2205192281"/>
          <a:ext cx="933450" cy="700088"/>
        </a:xfrm>
        <a:prstGeom prst="rect">
          <a:avLst/>
        </a:prstGeom>
      </xdr:spPr>
    </xdr:pic>
    <xdr:clientData/>
  </xdr:twoCellAnchor>
  <xdr:twoCellAnchor>
    <xdr:from>
      <xdr:col>4</xdr:col>
      <xdr:colOff>155575</xdr:colOff>
      <xdr:row>1502</xdr:row>
      <xdr:rowOff>243880</xdr:rowOff>
    </xdr:from>
    <xdr:to>
      <xdr:col>4</xdr:col>
      <xdr:colOff>1089025</xdr:colOff>
      <xdr:row>1502</xdr:row>
      <xdr:rowOff>956414</xdr:rowOff>
    </xdr:to>
    <xdr:pic>
      <xdr:nvPicPr>
        <xdr:cNvPr id="1840" name="Picture 1839">
          <a:extLst>
            <a:ext uri="{FF2B5EF4-FFF2-40B4-BE49-F238E27FC236}">
              <a16:creationId xmlns:a16="http://schemas.microsoft.com/office/drawing/2014/main" id="{0F2CC472-79FD-4092-866D-1FEE6A1BD631}"/>
            </a:ext>
          </a:extLst>
        </xdr:cNvPr>
        <xdr:cNvPicPr>
          <a:picLocks noChangeAspect="1"/>
        </xdr:cNvPicPr>
      </xdr:nvPicPr>
      <xdr:blipFill>
        <a:blip xmlns:r="http://schemas.openxmlformats.org/officeDocument/2006/relationships" r:link="rId1439"/>
        <a:stretch>
          <a:fillRect/>
        </a:stretch>
      </xdr:blipFill>
      <xdr:spPr>
        <a:xfrm>
          <a:off x="5699125" y="2206386280"/>
          <a:ext cx="933450" cy="712534"/>
        </a:xfrm>
        <a:prstGeom prst="rect">
          <a:avLst/>
        </a:prstGeom>
      </xdr:spPr>
    </xdr:pic>
    <xdr:clientData/>
  </xdr:twoCellAnchor>
  <xdr:twoCellAnchor>
    <xdr:from>
      <xdr:col>4</xdr:col>
      <xdr:colOff>155575</xdr:colOff>
      <xdr:row>1503</xdr:row>
      <xdr:rowOff>273447</xdr:rowOff>
    </xdr:from>
    <xdr:to>
      <xdr:col>4</xdr:col>
      <xdr:colOff>1089025</xdr:colOff>
      <xdr:row>1503</xdr:row>
      <xdr:rowOff>926862</xdr:rowOff>
    </xdr:to>
    <xdr:pic>
      <xdr:nvPicPr>
        <xdr:cNvPr id="1841" name="Picture 1840">
          <a:extLst>
            <a:ext uri="{FF2B5EF4-FFF2-40B4-BE49-F238E27FC236}">
              <a16:creationId xmlns:a16="http://schemas.microsoft.com/office/drawing/2014/main" id="{41096B2C-88DE-482B-9233-9F07BD2A7290}"/>
            </a:ext>
          </a:extLst>
        </xdr:cNvPr>
        <xdr:cNvPicPr>
          <a:picLocks noChangeAspect="1"/>
        </xdr:cNvPicPr>
      </xdr:nvPicPr>
      <xdr:blipFill>
        <a:blip xmlns:r="http://schemas.openxmlformats.org/officeDocument/2006/relationships" r:link="rId1440"/>
        <a:stretch>
          <a:fillRect/>
        </a:stretch>
      </xdr:blipFill>
      <xdr:spPr>
        <a:xfrm>
          <a:off x="5699125" y="2207615997"/>
          <a:ext cx="933450" cy="653415"/>
        </a:xfrm>
        <a:prstGeom prst="rect">
          <a:avLst/>
        </a:prstGeom>
      </xdr:spPr>
    </xdr:pic>
    <xdr:clientData/>
  </xdr:twoCellAnchor>
  <xdr:twoCellAnchor>
    <xdr:from>
      <xdr:col>4</xdr:col>
      <xdr:colOff>385270</xdr:colOff>
      <xdr:row>1504</xdr:row>
      <xdr:rowOff>150019</xdr:rowOff>
    </xdr:from>
    <xdr:to>
      <xdr:col>4</xdr:col>
      <xdr:colOff>859330</xdr:colOff>
      <xdr:row>1504</xdr:row>
      <xdr:rowOff>1050132</xdr:rowOff>
    </xdr:to>
    <xdr:pic>
      <xdr:nvPicPr>
        <xdr:cNvPr id="1842" name="Picture 1841">
          <a:extLst>
            <a:ext uri="{FF2B5EF4-FFF2-40B4-BE49-F238E27FC236}">
              <a16:creationId xmlns:a16="http://schemas.microsoft.com/office/drawing/2014/main" id="{55668064-E296-427D-AE89-8706B2317FEF}"/>
            </a:ext>
          </a:extLst>
        </xdr:cNvPr>
        <xdr:cNvPicPr>
          <a:picLocks noChangeAspect="1"/>
        </xdr:cNvPicPr>
      </xdr:nvPicPr>
      <xdr:blipFill>
        <a:blip xmlns:r="http://schemas.openxmlformats.org/officeDocument/2006/relationships" r:link="rId1441"/>
        <a:stretch>
          <a:fillRect/>
        </a:stretch>
      </xdr:blipFill>
      <xdr:spPr>
        <a:xfrm>
          <a:off x="5928820" y="2208692719"/>
          <a:ext cx="474060" cy="900113"/>
        </a:xfrm>
        <a:prstGeom prst="rect">
          <a:avLst/>
        </a:prstGeom>
      </xdr:spPr>
    </xdr:pic>
    <xdr:clientData/>
  </xdr:twoCellAnchor>
  <xdr:twoCellAnchor>
    <xdr:from>
      <xdr:col>4</xdr:col>
      <xdr:colOff>385270</xdr:colOff>
      <xdr:row>1505</xdr:row>
      <xdr:rowOff>150019</xdr:rowOff>
    </xdr:from>
    <xdr:to>
      <xdr:col>4</xdr:col>
      <xdr:colOff>859330</xdr:colOff>
      <xdr:row>1505</xdr:row>
      <xdr:rowOff>1050132</xdr:rowOff>
    </xdr:to>
    <xdr:pic>
      <xdr:nvPicPr>
        <xdr:cNvPr id="1843" name="Picture 1842">
          <a:extLst>
            <a:ext uri="{FF2B5EF4-FFF2-40B4-BE49-F238E27FC236}">
              <a16:creationId xmlns:a16="http://schemas.microsoft.com/office/drawing/2014/main" id="{9DB1C032-0A65-4703-BD21-442AAF89796B}"/>
            </a:ext>
          </a:extLst>
        </xdr:cNvPr>
        <xdr:cNvPicPr>
          <a:picLocks noChangeAspect="1"/>
        </xdr:cNvPicPr>
      </xdr:nvPicPr>
      <xdr:blipFill>
        <a:blip xmlns:r="http://schemas.openxmlformats.org/officeDocument/2006/relationships" r:link="rId1442"/>
        <a:stretch>
          <a:fillRect/>
        </a:stretch>
      </xdr:blipFill>
      <xdr:spPr>
        <a:xfrm>
          <a:off x="5928820" y="2209892869"/>
          <a:ext cx="474060" cy="900113"/>
        </a:xfrm>
        <a:prstGeom prst="rect">
          <a:avLst/>
        </a:prstGeom>
      </xdr:spPr>
    </xdr:pic>
    <xdr:clientData/>
  </xdr:twoCellAnchor>
  <xdr:twoCellAnchor>
    <xdr:from>
      <xdr:col>4</xdr:col>
      <xdr:colOff>406273</xdr:colOff>
      <xdr:row>1506</xdr:row>
      <xdr:rowOff>150019</xdr:rowOff>
    </xdr:from>
    <xdr:to>
      <xdr:col>4</xdr:col>
      <xdr:colOff>838327</xdr:colOff>
      <xdr:row>1506</xdr:row>
      <xdr:rowOff>1050132</xdr:rowOff>
    </xdr:to>
    <xdr:pic>
      <xdr:nvPicPr>
        <xdr:cNvPr id="1844" name="Picture 1843">
          <a:extLst>
            <a:ext uri="{FF2B5EF4-FFF2-40B4-BE49-F238E27FC236}">
              <a16:creationId xmlns:a16="http://schemas.microsoft.com/office/drawing/2014/main" id="{5187199A-FCBE-401C-94DD-D9CD376BEDC4}"/>
            </a:ext>
          </a:extLst>
        </xdr:cNvPr>
        <xdr:cNvPicPr>
          <a:picLocks noChangeAspect="1"/>
        </xdr:cNvPicPr>
      </xdr:nvPicPr>
      <xdr:blipFill>
        <a:blip xmlns:r="http://schemas.openxmlformats.org/officeDocument/2006/relationships" r:link="rId1443"/>
        <a:stretch>
          <a:fillRect/>
        </a:stretch>
      </xdr:blipFill>
      <xdr:spPr>
        <a:xfrm>
          <a:off x="5949823" y="2211093019"/>
          <a:ext cx="432054" cy="900113"/>
        </a:xfrm>
        <a:prstGeom prst="rect">
          <a:avLst/>
        </a:prstGeom>
      </xdr:spPr>
    </xdr:pic>
    <xdr:clientData/>
  </xdr:twoCellAnchor>
  <xdr:twoCellAnchor>
    <xdr:from>
      <xdr:col>4</xdr:col>
      <xdr:colOff>155575</xdr:colOff>
      <xdr:row>1507</xdr:row>
      <xdr:rowOff>127000</xdr:rowOff>
    </xdr:from>
    <xdr:to>
      <xdr:col>4</xdr:col>
      <xdr:colOff>1089025</xdr:colOff>
      <xdr:row>1507</xdr:row>
      <xdr:rowOff>1073064</xdr:rowOff>
    </xdr:to>
    <xdr:pic>
      <xdr:nvPicPr>
        <xdr:cNvPr id="1845" name="Picture 1844">
          <a:extLst>
            <a:ext uri="{FF2B5EF4-FFF2-40B4-BE49-F238E27FC236}">
              <a16:creationId xmlns:a16="http://schemas.microsoft.com/office/drawing/2014/main" id="{4B85A40E-8440-4A1B-8A15-AEFD5B47B65C}"/>
            </a:ext>
          </a:extLst>
        </xdr:cNvPr>
        <xdr:cNvPicPr>
          <a:picLocks noChangeAspect="1"/>
        </xdr:cNvPicPr>
      </xdr:nvPicPr>
      <xdr:blipFill>
        <a:blip xmlns:r="http://schemas.openxmlformats.org/officeDocument/2006/relationships" r:link="rId725"/>
        <a:stretch>
          <a:fillRect/>
        </a:stretch>
      </xdr:blipFill>
      <xdr:spPr>
        <a:xfrm>
          <a:off x="5699125" y="2212270150"/>
          <a:ext cx="933450" cy="946064"/>
        </a:xfrm>
        <a:prstGeom prst="rect">
          <a:avLst/>
        </a:prstGeom>
      </xdr:spPr>
    </xdr:pic>
    <xdr:clientData/>
  </xdr:twoCellAnchor>
  <xdr:twoCellAnchor>
    <xdr:from>
      <xdr:col>4</xdr:col>
      <xdr:colOff>155575</xdr:colOff>
      <xdr:row>1508</xdr:row>
      <xdr:rowOff>177006</xdr:rowOff>
    </xdr:from>
    <xdr:to>
      <xdr:col>4</xdr:col>
      <xdr:colOff>1089025</xdr:colOff>
      <xdr:row>1508</xdr:row>
      <xdr:rowOff>1023334</xdr:rowOff>
    </xdr:to>
    <xdr:pic>
      <xdr:nvPicPr>
        <xdr:cNvPr id="1846" name="Picture 1845">
          <a:extLst>
            <a:ext uri="{FF2B5EF4-FFF2-40B4-BE49-F238E27FC236}">
              <a16:creationId xmlns:a16="http://schemas.microsoft.com/office/drawing/2014/main" id="{EF4346F0-8A92-44AB-8BA2-DE9E236A7518}"/>
            </a:ext>
          </a:extLst>
        </xdr:cNvPr>
        <xdr:cNvPicPr>
          <a:picLocks noChangeAspect="1"/>
        </xdr:cNvPicPr>
      </xdr:nvPicPr>
      <xdr:blipFill>
        <a:blip xmlns:r="http://schemas.openxmlformats.org/officeDocument/2006/relationships" r:link="rId1444"/>
        <a:stretch>
          <a:fillRect/>
        </a:stretch>
      </xdr:blipFill>
      <xdr:spPr>
        <a:xfrm>
          <a:off x="5699125" y="2213520306"/>
          <a:ext cx="933450" cy="846328"/>
        </a:xfrm>
        <a:prstGeom prst="rect">
          <a:avLst/>
        </a:prstGeom>
      </xdr:spPr>
    </xdr:pic>
    <xdr:clientData/>
  </xdr:twoCellAnchor>
  <xdr:twoCellAnchor>
    <xdr:from>
      <xdr:col>4</xdr:col>
      <xdr:colOff>155575</xdr:colOff>
      <xdr:row>1509</xdr:row>
      <xdr:rowOff>4167</xdr:rowOff>
    </xdr:from>
    <xdr:to>
      <xdr:col>4</xdr:col>
      <xdr:colOff>1089025</xdr:colOff>
      <xdr:row>1509</xdr:row>
      <xdr:rowOff>1195805</xdr:rowOff>
    </xdr:to>
    <xdr:pic>
      <xdr:nvPicPr>
        <xdr:cNvPr id="1847" name="Picture 1846">
          <a:extLst>
            <a:ext uri="{FF2B5EF4-FFF2-40B4-BE49-F238E27FC236}">
              <a16:creationId xmlns:a16="http://schemas.microsoft.com/office/drawing/2014/main" id="{BBA33661-3CDC-4672-915D-1F1ECB5FCB98}"/>
            </a:ext>
          </a:extLst>
        </xdr:cNvPr>
        <xdr:cNvPicPr>
          <a:picLocks noChangeAspect="1"/>
        </xdr:cNvPicPr>
      </xdr:nvPicPr>
      <xdr:blipFill>
        <a:blip xmlns:r="http://schemas.openxmlformats.org/officeDocument/2006/relationships" r:link="rId1445"/>
        <a:stretch>
          <a:fillRect/>
        </a:stretch>
      </xdr:blipFill>
      <xdr:spPr>
        <a:xfrm>
          <a:off x="5699125" y="2214547617"/>
          <a:ext cx="933450" cy="1191638"/>
        </a:xfrm>
        <a:prstGeom prst="rect">
          <a:avLst/>
        </a:prstGeom>
      </xdr:spPr>
    </xdr:pic>
    <xdr:clientData/>
  </xdr:twoCellAnchor>
  <xdr:twoCellAnchor>
    <xdr:from>
      <xdr:col>4</xdr:col>
      <xdr:colOff>323762</xdr:colOff>
      <xdr:row>1510</xdr:row>
      <xdr:rowOff>150019</xdr:rowOff>
    </xdr:from>
    <xdr:to>
      <xdr:col>4</xdr:col>
      <xdr:colOff>920837</xdr:colOff>
      <xdr:row>1510</xdr:row>
      <xdr:rowOff>1050132</xdr:rowOff>
    </xdr:to>
    <xdr:pic>
      <xdr:nvPicPr>
        <xdr:cNvPr id="1848" name="Picture 1847">
          <a:extLst>
            <a:ext uri="{FF2B5EF4-FFF2-40B4-BE49-F238E27FC236}">
              <a16:creationId xmlns:a16="http://schemas.microsoft.com/office/drawing/2014/main" id="{BD1DAF05-2107-424A-9C2D-518CDC9EEFB3}"/>
            </a:ext>
          </a:extLst>
        </xdr:cNvPr>
        <xdr:cNvPicPr>
          <a:picLocks noChangeAspect="1"/>
        </xdr:cNvPicPr>
      </xdr:nvPicPr>
      <xdr:blipFill>
        <a:blip xmlns:r="http://schemas.openxmlformats.org/officeDocument/2006/relationships" r:link="rId1446"/>
        <a:stretch>
          <a:fillRect/>
        </a:stretch>
      </xdr:blipFill>
      <xdr:spPr>
        <a:xfrm>
          <a:off x="5867312" y="2215893619"/>
          <a:ext cx="597075" cy="900113"/>
        </a:xfrm>
        <a:prstGeom prst="rect">
          <a:avLst/>
        </a:prstGeom>
      </xdr:spPr>
    </xdr:pic>
    <xdr:clientData/>
  </xdr:twoCellAnchor>
  <xdr:twoCellAnchor>
    <xdr:from>
      <xdr:col>4</xdr:col>
      <xdr:colOff>155575</xdr:colOff>
      <xdr:row>1511</xdr:row>
      <xdr:rowOff>69652</xdr:rowOff>
    </xdr:from>
    <xdr:to>
      <xdr:col>4</xdr:col>
      <xdr:colOff>1089025</xdr:colOff>
      <xdr:row>1511</xdr:row>
      <xdr:rowOff>1130391</xdr:rowOff>
    </xdr:to>
    <xdr:pic>
      <xdr:nvPicPr>
        <xdr:cNvPr id="1849" name="Picture 1848">
          <a:extLst>
            <a:ext uri="{FF2B5EF4-FFF2-40B4-BE49-F238E27FC236}">
              <a16:creationId xmlns:a16="http://schemas.microsoft.com/office/drawing/2014/main" id="{AB957B5E-2BAD-453A-ADD4-A253FEF00FEC}"/>
            </a:ext>
          </a:extLst>
        </xdr:cNvPr>
        <xdr:cNvPicPr>
          <a:picLocks noChangeAspect="1"/>
        </xdr:cNvPicPr>
      </xdr:nvPicPr>
      <xdr:blipFill>
        <a:blip xmlns:r="http://schemas.openxmlformats.org/officeDocument/2006/relationships" r:link="rId1447"/>
        <a:stretch>
          <a:fillRect/>
        </a:stretch>
      </xdr:blipFill>
      <xdr:spPr>
        <a:xfrm>
          <a:off x="5699125" y="2217013402"/>
          <a:ext cx="933450" cy="1060739"/>
        </a:xfrm>
        <a:prstGeom prst="rect">
          <a:avLst/>
        </a:prstGeom>
      </xdr:spPr>
    </xdr:pic>
    <xdr:clientData/>
  </xdr:twoCellAnchor>
  <xdr:twoCellAnchor>
    <xdr:from>
      <xdr:col>4</xdr:col>
      <xdr:colOff>421275</xdr:colOff>
      <xdr:row>1512</xdr:row>
      <xdr:rowOff>150019</xdr:rowOff>
    </xdr:from>
    <xdr:to>
      <xdr:col>4</xdr:col>
      <xdr:colOff>823326</xdr:colOff>
      <xdr:row>1512</xdr:row>
      <xdr:rowOff>1050132</xdr:rowOff>
    </xdr:to>
    <xdr:pic>
      <xdr:nvPicPr>
        <xdr:cNvPr id="1850" name="Picture 1849">
          <a:extLst>
            <a:ext uri="{FF2B5EF4-FFF2-40B4-BE49-F238E27FC236}">
              <a16:creationId xmlns:a16="http://schemas.microsoft.com/office/drawing/2014/main" id="{688A871A-10E1-4607-B626-787C3571B3B5}"/>
            </a:ext>
          </a:extLst>
        </xdr:cNvPr>
        <xdr:cNvPicPr>
          <a:picLocks noChangeAspect="1"/>
        </xdr:cNvPicPr>
      </xdr:nvPicPr>
      <xdr:blipFill>
        <a:blip xmlns:r="http://schemas.openxmlformats.org/officeDocument/2006/relationships" r:link="rId1448"/>
        <a:stretch>
          <a:fillRect/>
        </a:stretch>
      </xdr:blipFill>
      <xdr:spPr>
        <a:xfrm>
          <a:off x="5964825" y="2218293919"/>
          <a:ext cx="402051" cy="900113"/>
        </a:xfrm>
        <a:prstGeom prst="rect">
          <a:avLst/>
        </a:prstGeom>
      </xdr:spPr>
    </xdr:pic>
    <xdr:clientData/>
  </xdr:twoCellAnchor>
  <xdr:twoCellAnchor>
    <xdr:from>
      <xdr:col>4</xdr:col>
      <xdr:colOff>155575</xdr:colOff>
      <xdr:row>1513</xdr:row>
      <xdr:rowOff>167481</xdr:rowOff>
    </xdr:from>
    <xdr:to>
      <xdr:col>4</xdr:col>
      <xdr:colOff>1089025</xdr:colOff>
      <xdr:row>1513</xdr:row>
      <xdr:rowOff>1032478</xdr:rowOff>
    </xdr:to>
    <xdr:pic>
      <xdr:nvPicPr>
        <xdr:cNvPr id="1851" name="Picture 1850">
          <a:extLst>
            <a:ext uri="{FF2B5EF4-FFF2-40B4-BE49-F238E27FC236}">
              <a16:creationId xmlns:a16="http://schemas.microsoft.com/office/drawing/2014/main" id="{28E53247-F741-45B4-ABDE-96FACB7C2C82}"/>
            </a:ext>
          </a:extLst>
        </xdr:cNvPr>
        <xdr:cNvPicPr>
          <a:picLocks noChangeAspect="1"/>
        </xdr:cNvPicPr>
      </xdr:nvPicPr>
      <xdr:blipFill>
        <a:blip xmlns:r="http://schemas.openxmlformats.org/officeDocument/2006/relationships" r:link="rId1449"/>
        <a:stretch>
          <a:fillRect/>
        </a:stretch>
      </xdr:blipFill>
      <xdr:spPr>
        <a:xfrm>
          <a:off x="5699125" y="2219511531"/>
          <a:ext cx="933450" cy="864997"/>
        </a:xfrm>
        <a:prstGeom prst="rect">
          <a:avLst/>
        </a:prstGeom>
      </xdr:spPr>
    </xdr:pic>
    <xdr:clientData/>
  </xdr:twoCellAnchor>
  <xdr:twoCellAnchor>
    <xdr:from>
      <xdr:col>4</xdr:col>
      <xdr:colOff>155575</xdr:colOff>
      <xdr:row>1514</xdr:row>
      <xdr:rowOff>73620</xdr:rowOff>
    </xdr:from>
    <xdr:to>
      <xdr:col>4</xdr:col>
      <xdr:colOff>1089025</xdr:colOff>
      <xdr:row>1514</xdr:row>
      <xdr:rowOff>1126383</xdr:rowOff>
    </xdr:to>
    <xdr:pic>
      <xdr:nvPicPr>
        <xdr:cNvPr id="1852" name="Picture 1851">
          <a:extLst>
            <a:ext uri="{FF2B5EF4-FFF2-40B4-BE49-F238E27FC236}">
              <a16:creationId xmlns:a16="http://schemas.microsoft.com/office/drawing/2014/main" id="{0F386129-995A-45BE-ABAD-49457A841E70}"/>
            </a:ext>
          </a:extLst>
        </xdr:cNvPr>
        <xdr:cNvPicPr>
          <a:picLocks noChangeAspect="1"/>
        </xdr:cNvPicPr>
      </xdr:nvPicPr>
      <xdr:blipFill>
        <a:blip xmlns:r="http://schemas.openxmlformats.org/officeDocument/2006/relationships" r:link="rId1450"/>
        <a:stretch>
          <a:fillRect/>
        </a:stretch>
      </xdr:blipFill>
      <xdr:spPr>
        <a:xfrm>
          <a:off x="5699125" y="2220617820"/>
          <a:ext cx="933450" cy="1052763"/>
        </a:xfrm>
        <a:prstGeom prst="rect">
          <a:avLst/>
        </a:prstGeom>
      </xdr:spPr>
    </xdr:pic>
    <xdr:clientData/>
  </xdr:twoCellAnchor>
  <xdr:twoCellAnchor>
    <xdr:from>
      <xdr:col>4</xdr:col>
      <xdr:colOff>155575</xdr:colOff>
      <xdr:row>1515</xdr:row>
      <xdr:rowOff>127000</xdr:rowOff>
    </xdr:from>
    <xdr:to>
      <xdr:col>4</xdr:col>
      <xdr:colOff>1089025</xdr:colOff>
      <xdr:row>1515</xdr:row>
      <xdr:rowOff>1073064</xdr:rowOff>
    </xdr:to>
    <xdr:pic>
      <xdr:nvPicPr>
        <xdr:cNvPr id="1853" name="Picture 1852">
          <a:extLst>
            <a:ext uri="{FF2B5EF4-FFF2-40B4-BE49-F238E27FC236}">
              <a16:creationId xmlns:a16="http://schemas.microsoft.com/office/drawing/2014/main" id="{0211463B-BF95-4A7E-8EE8-70E226217A37}"/>
            </a:ext>
          </a:extLst>
        </xdr:cNvPr>
        <xdr:cNvPicPr>
          <a:picLocks noChangeAspect="1"/>
        </xdr:cNvPicPr>
      </xdr:nvPicPr>
      <xdr:blipFill>
        <a:blip xmlns:r="http://schemas.openxmlformats.org/officeDocument/2006/relationships" r:link="rId725"/>
        <a:stretch>
          <a:fillRect/>
        </a:stretch>
      </xdr:blipFill>
      <xdr:spPr>
        <a:xfrm>
          <a:off x="5699125" y="2221871350"/>
          <a:ext cx="933450" cy="946064"/>
        </a:xfrm>
        <a:prstGeom prst="rect">
          <a:avLst/>
        </a:prstGeom>
      </xdr:spPr>
    </xdr:pic>
    <xdr:clientData/>
  </xdr:twoCellAnchor>
  <xdr:twoCellAnchor>
    <xdr:from>
      <xdr:col>4</xdr:col>
      <xdr:colOff>391271</xdr:colOff>
      <xdr:row>1516</xdr:row>
      <xdr:rowOff>150019</xdr:rowOff>
    </xdr:from>
    <xdr:to>
      <xdr:col>4</xdr:col>
      <xdr:colOff>853329</xdr:colOff>
      <xdr:row>1516</xdr:row>
      <xdr:rowOff>1050132</xdr:rowOff>
    </xdr:to>
    <xdr:pic>
      <xdr:nvPicPr>
        <xdr:cNvPr id="1854" name="Picture 1853">
          <a:extLst>
            <a:ext uri="{FF2B5EF4-FFF2-40B4-BE49-F238E27FC236}">
              <a16:creationId xmlns:a16="http://schemas.microsoft.com/office/drawing/2014/main" id="{596DF88B-A008-43D2-BBB2-2136B312AB2D}"/>
            </a:ext>
          </a:extLst>
        </xdr:cNvPr>
        <xdr:cNvPicPr>
          <a:picLocks noChangeAspect="1"/>
        </xdr:cNvPicPr>
      </xdr:nvPicPr>
      <xdr:blipFill>
        <a:blip xmlns:r="http://schemas.openxmlformats.org/officeDocument/2006/relationships" r:link="rId712"/>
        <a:stretch>
          <a:fillRect/>
        </a:stretch>
      </xdr:blipFill>
      <xdr:spPr>
        <a:xfrm>
          <a:off x="5934821" y="2223094519"/>
          <a:ext cx="462058" cy="900113"/>
        </a:xfrm>
        <a:prstGeom prst="rect">
          <a:avLst/>
        </a:prstGeom>
      </xdr:spPr>
    </xdr:pic>
    <xdr:clientData/>
  </xdr:twoCellAnchor>
  <xdr:twoCellAnchor>
    <xdr:from>
      <xdr:col>4</xdr:col>
      <xdr:colOff>155575</xdr:colOff>
      <xdr:row>1517</xdr:row>
      <xdr:rowOff>167481</xdr:rowOff>
    </xdr:from>
    <xdr:to>
      <xdr:col>4</xdr:col>
      <xdr:colOff>1089025</xdr:colOff>
      <xdr:row>1517</xdr:row>
      <xdr:rowOff>1032478</xdr:rowOff>
    </xdr:to>
    <xdr:pic>
      <xdr:nvPicPr>
        <xdr:cNvPr id="1855" name="Picture 1854">
          <a:extLst>
            <a:ext uri="{FF2B5EF4-FFF2-40B4-BE49-F238E27FC236}">
              <a16:creationId xmlns:a16="http://schemas.microsoft.com/office/drawing/2014/main" id="{1FECB99B-2F09-4022-A202-43E410D6EAD8}"/>
            </a:ext>
          </a:extLst>
        </xdr:cNvPr>
        <xdr:cNvPicPr>
          <a:picLocks noChangeAspect="1"/>
        </xdr:cNvPicPr>
      </xdr:nvPicPr>
      <xdr:blipFill>
        <a:blip xmlns:r="http://schemas.openxmlformats.org/officeDocument/2006/relationships" r:link="rId1451"/>
        <a:stretch>
          <a:fillRect/>
        </a:stretch>
      </xdr:blipFill>
      <xdr:spPr>
        <a:xfrm>
          <a:off x="5699125" y="2224312131"/>
          <a:ext cx="933450" cy="864997"/>
        </a:xfrm>
        <a:prstGeom prst="rect">
          <a:avLst/>
        </a:prstGeom>
      </xdr:spPr>
    </xdr:pic>
    <xdr:clientData/>
  </xdr:twoCellAnchor>
  <xdr:twoCellAnchor>
    <xdr:from>
      <xdr:col>4</xdr:col>
      <xdr:colOff>323762</xdr:colOff>
      <xdr:row>1518</xdr:row>
      <xdr:rowOff>150019</xdr:rowOff>
    </xdr:from>
    <xdr:to>
      <xdr:col>4</xdr:col>
      <xdr:colOff>920837</xdr:colOff>
      <xdr:row>1518</xdr:row>
      <xdr:rowOff>1050132</xdr:rowOff>
    </xdr:to>
    <xdr:pic>
      <xdr:nvPicPr>
        <xdr:cNvPr id="1856" name="Picture 1855">
          <a:extLst>
            <a:ext uri="{FF2B5EF4-FFF2-40B4-BE49-F238E27FC236}">
              <a16:creationId xmlns:a16="http://schemas.microsoft.com/office/drawing/2014/main" id="{393AA499-E086-43F9-AB96-EAA6D5AC8875}"/>
            </a:ext>
          </a:extLst>
        </xdr:cNvPr>
        <xdr:cNvPicPr>
          <a:picLocks noChangeAspect="1"/>
        </xdr:cNvPicPr>
      </xdr:nvPicPr>
      <xdr:blipFill>
        <a:blip xmlns:r="http://schemas.openxmlformats.org/officeDocument/2006/relationships" r:link="rId1452"/>
        <a:stretch>
          <a:fillRect/>
        </a:stretch>
      </xdr:blipFill>
      <xdr:spPr>
        <a:xfrm>
          <a:off x="5867312" y="2225494819"/>
          <a:ext cx="597075" cy="900113"/>
        </a:xfrm>
        <a:prstGeom prst="rect">
          <a:avLst/>
        </a:prstGeom>
      </xdr:spPr>
    </xdr:pic>
    <xdr:clientData/>
  </xdr:twoCellAnchor>
  <xdr:twoCellAnchor>
    <xdr:from>
      <xdr:col>4</xdr:col>
      <xdr:colOff>155575</xdr:colOff>
      <xdr:row>1519</xdr:row>
      <xdr:rowOff>127000</xdr:rowOff>
    </xdr:from>
    <xdr:to>
      <xdr:col>4</xdr:col>
      <xdr:colOff>1089025</xdr:colOff>
      <xdr:row>1519</xdr:row>
      <xdr:rowOff>1073064</xdr:rowOff>
    </xdr:to>
    <xdr:pic>
      <xdr:nvPicPr>
        <xdr:cNvPr id="1857" name="Picture 1856">
          <a:extLst>
            <a:ext uri="{FF2B5EF4-FFF2-40B4-BE49-F238E27FC236}">
              <a16:creationId xmlns:a16="http://schemas.microsoft.com/office/drawing/2014/main" id="{741A3B94-48B2-4B55-AA9D-D7399D42897F}"/>
            </a:ext>
          </a:extLst>
        </xdr:cNvPr>
        <xdr:cNvPicPr>
          <a:picLocks noChangeAspect="1"/>
        </xdr:cNvPicPr>
      </xdr:nvPicPr>
      <xdr:blipFill>
        <a:blip xmlns:r="http://schemas.openxmlformats.org/officeDocument/2006/relationships" r:link="rId725"/>
        <a:stretch>
          <a:fillRect/>
        </a:stretch>
      </xdr:blipFill>
      <xdr:spPr>
        <a:xfrm>
          <a:off x="5699125" y="2226671950"/>
          <a:ext cx="933450" cy="946064"/>
        </a:xfrm>
        <a:prstGeom prst="rect">
          <a:avLst/>
        </a:prstGeom>
      </xdr:spPr>
    </xdr:pic>
    <xdr:clientData/>
  </xdr:twoCellAnchor>
  <xdr:twoCellAnchor>
    <xdr:from>
      <xdr:col>4</xdr:col>
      <xdr:colOff>155575</xdr:colOff>
      <xdr:row>1520</xdr:row>
      <xdr:rowOff>239117</xdr:rowOff>
    </xdr:from>
    <xdr:to>
      <xdr:col>4</xdr:col>
      <xdr:colOff>1089025</xdr:colOff>
      <xdr:row>1520</xdr:row>
      <xdr:rowOff>960985</xdr:rowOff>
    </xdr:to>
    <xdr:pic>
      <xdr:nvPicPr>
        <xdr:cNvPr id="1858" name="Picture 1857">
          <a:extLst>
            <a:ext uri="{FF2B5EF4-FFF2-40B4-BE49-F238E27FC236}">
              <a16:creationId xmlns:a16="http://schemas.microsoft.com/office/drawing/2014/main" id="{FC4C5EDB-B47A-4330-BEB5-4759F71C8A97}"/>
            </a:ext>
          </a:extLst>
        </xdr:cNvPr>
        <xdr:cNvPicPr>
          <a:picLocks noChangeAspect="1"/>
        </xdr:cNvPicPr>
      </xdr:nvPicPr>
      <xdr:blipFill>
        <a:blip xmlns:r="http://schemas.openxmlformats.org/officeDocument/2006/relationships" r:link="rId1453"/>
        <a:stretch>
          <a:fillRect/>
        </a:stretch>
      </xdr:blipFill>
      <xdr:spPr>
        <a:xfrm>
          <a:off x="5699125" y="2227984217"/>
          <a:ext cx="933450" cy="721868"/>
        </a:xfrm>
        <a:prstGeom prst="rect">
          <a:avLst/>
        </a:prstGeom>
      </xdr:spPr>
    </xdr:pic>
    <xdr:clientData/>
  </xdr:twoCellAnchor>
  <xdr:twoCellAnchor>
    <xdr:from>
      <xdr:col>4</xdr:col>
      <xdr:colOff>155575</xdr:colOff>
      <xdr:row>1521</xdr:row>
      <xdr:rowOff>159742</xdr:rowOff>
    </xdr:from>
    <xdr:to>
      <xdr:col>4</xdr:col>
      <xdr:colOff>1089025</xdr:colOff>
      <xdr:row>1521</xdr:row>
      <xdr:rowOff>1040297</xdr:rowOff>
    </xdr:to>
    <xdr:pic>
      <xdr:nvPicPr>
        <xdr:cNvPr id="1859" name="Picture 1858">
          <a:extLst>
            <a:ext uri="{FF2B5EF4-FFF2-40B4-BE49-F238E27FC236}">
              <a16:creationId xmlns:a16="http://schemas.microsoft.com/office/drawing/2014/main" id="{46ED9C05-D3FD-4032-924D-DA12C299C261}"/>
            </a:ext>
          </a:extLst>
        </xdr:cNvPr>
        <xdr:cNvPicPr>
          <a:picLocks noChangeAspect="1"/>
        </xdr:cNvPicPr>
      </xdr:nvPicPr>
      <xdr:blipFill>
        <a:blip xmlns:r="http://schemas.openxmlformats.org/officeDocument/2006/relationships" r:link="rId1454"/>
        <a:stretch>
          <a:fillRect/>
        </a:stretch>
      </xdr:blipFill>
      <xdr:spPr>
        <a:xfrm>
          <a:off x="5699125" y="2229104992"/>
          <a:ext cx="933450" cy="880555"/>
        </a:xfrm>
        <a:prstGeom prst="rect">
          <a:avLst/>
        </a:prstGeom>
      </xdr:spPr>
    </xdr:pic>
    <xdr:clientData/>
  </xdr:twoCellAnchor>
  <xdr:twoCellAnchor>
    <xdr:from>
      <xdr:col>4</xdr:col>
      <xdr:colOff>155575</xdr:colOff>
      <xdr:row>1522</xdr:row>
      <xdr:rowOff>69652</xdr:rowOff>
    </xdr:from>
    <xdr:to>
      <xdr:col>4</xdr:col>
      <xdr:colOff>1089025</xdr:colOff>
      <xdr:row>1522</xdr:row>
      <xdr:rowOff>1130391</xdr:rowOff>
    </xdr:to>
    <xdr:pic>
      <xdr:nvPicPr>
        <xdr:cNvPr id="1860" name="Picture 1859">
          <a:extLst>
            <a:ext uri="{FF2B5EF4-FFF2-40B4-BE49-F238E27FC236}">
              <a16:creationId xmlns:a16="http://schemas.microsoft.com/office/drawing/2014/main" id="{B7BD8632-E0AE-43A0-8A83-FDC560DD828A}"/>
            </a:ext>
          </a:extLst>
        </xdr:cNvPr>
        <xdr:cNvPicPr>
          <a:picLocks noChangeAspect="1"/>
        </xdr:cNvPicPr>
      </xdr:nvPicPr>
      <xdr:blipFill>
        <a:blip xmlns:r="http://schemas.openxmlformats.org/officeDocument/2006/relationships" r:link="rId1455"/>
        <a:stretch>
          <a:fillRect/>
        </a:stretch>
      </xdr:blipFill>
      <xdr:spPr>
        <a:xfrm>
          <a:off x="5699125" y="2230215052"/>
          <a:ext cx="933450" cy="1060739"/>
        </a:xfrm>
        <a:prstGeom prst="rect">
          <a:avLst/>
        </a:prstGeom>
      </xdr:spPr>
    </xdr:pic>
    <xdr:clientData/>
  </xdr:twoCellAnchor>
  <xdr:twoCellAnchor>
    <xdr:from>
      <xdr:col>4</xdr:col>
      <xdr:colOff>323762</xdr:colOff>
      <xdr:row>1523</xdr:row>
      <xdr:rowOff>150019</xdr:rowOff>
    </xdr:from>
    <xdr:to>
      <xdr:col>4</xdr:col>
      <xdr:colOff>920837</xdr:colOff>
      <xdr:row>1523</xdr:row>
      <xdr:rowOff>1050132</xdr:rowOff>
    </xdr:to>
    <xdr:pic>
      <xdr:nvPicPr>
        <xdr:cNvPr id="1861" name="Picture 1860">
          <a:extLst>
            <a:ext uri="{FF2B5EF4-FFF2-40B4-BE49-F238E27FC236}">
              <a16:creationId xmlns:a16="http://schemas.microsoft.com/office/drawing/2014/main" id="{5B1DEB95-AF2D-4AC7-A9E5-FA6AB8DC50F7}"/>
            </a:ext>
          </a:extLst>
        </xdr:cNvPr>
        <xdr:cNvPicPr>
          <a:picLocks noChangeAspect="1"/>
        </xdr:cNvPicPr>
      </xdr:nvPicPr>
      <xdr:blipFill>
        <a:blip xmlns:r="http://schemas.openxmlformats.org/officeDocument/2006/relationships" r:link="rId1456"/>
        <a:stretch>
          <a:fillRect/>
        </a:stretch>
      </xdr:blipFill>
      <xdr:spPr>
        <a:xfrm>
          <a:off x="5867312" y="2231495569"/>
          <a:ext cx="597075" cy="900113"/>
        </a:xfrm>
        <a:prstGeom prst="rect">
          <a:avLst/>
        </a:prstGeom>
      </xdr:spPr>
    </xdr:pic>
    <xdr:clientData/>
  </xdr:twoCellAnchor>
  <xdr:twoCellAnchor>
    <xdr:from>
      <xdr:col>4</xdr:col>
      <xdr:colOff>155575</xdr:colOff>
      <xdr:row>1524</xdr:row>
      <xdr:rowOff>177006</xdr:rowOff>
    </xdr:from>
    <xdr:to>
      <xdr:col>4</xdr:col>
      <xdr:colOff>1089025</xdr:colOff>
      <xdr:row>1524</xdr:row>
      <xdr:rowOff>1023334</xdr:rowOff>
    </xdr:to>
    <xdr:pic>
      <xdr:nvPicPr>
        <xdr:cNvPr id="1862" name="Picture 1861">
          <a:extLst>
            <a:ext uri="{FF2B5EF4-FFF2-40B4-BE49-F238E27FC236}">
              <a16:creationId xmlns:a16="http://schemas.microsoft.com/office/drawing/2014/main" id="{FC0EBF5D-BB08-4CE4-B64E-90982F347EC2}"/>
            </a:ext>
          </a:extLst>
        </xdr:cNvPr>
        <xdr:cNvPicPr>
          <a:picLocks noChangeAspect="1"/>
        </xdr:cNvPicPr>
      </xdr:nvPicPr>
      <xdr:blipFill>
        <a:blip xmlns:r="http://schemas.openxmlformats.org/officeDocument/2006/relationships" r:link="rId1457"/>
        <a:stretch>
          <a:fillRect/>
        </a:stretch>
      </xdr:blipFill>
      <xdr:spPr>
        <a:xfrm>
          <a:off x="5699125" y="2232722706"/>
          <a:ext cx="933450" cy="846328"/>
        </a:xfrm>
        <a:prstGeom prst="rect">
          <a:avLst/>
        </a:prstGeom>
      </xdr:spPr>
    </xdr:pic>
    <xdr:clientData/>
  </xdr:twoCellAnchor>
  <xdr:twoCellAnchor>
    <xdr:from>
      <xdr:col>4</xdr:col>
      <xdr:colOff>155575</xdr:colOff>
      <xdr:row>1525</xdr:row>
      <xdr:rowOff>4167</xdr:rowOff>
    </xdr:from>
    <xdr:to>
      <xdr:col>4</xdr:col>
      <xdr:colOff>1089025</xdr:colOff>
      <xdr:row>1525</xdr:row>
      <xdr:rowOff>1195805</xdr:rowOff>
    </xdr:to>
    <xdr:pic>
      <xdr:nvPicPr>
        <xdr:cNvPr id="1863" name="Picture 1862">
          <a:extLst>
            <a:ext uri="{FF2B5EF4-FFF2-40B4-BE49-F238E27FC236}">
              <a16:creationId xmlns:a16="http://schemas.microsoft.com/office/drawing/2014/main" id="{5F84DD38-7009-40FE-8D58-A64BFDD745B0}"/>
            </a:ext>
          </a:extLst>
        </xdr:cNvPr>
        <xdr:cNvPicPr>
          <a:picLocks noChangeAspect="1"/>
        </xdr:cNvPicPr>
      </xdr:nvPicPr>
      <xdr:blipFill>
        <a:blip xmlns:r="http://schemas.openxmlformats.org/officeDocument/2006/relationships" r:link="rId1458"/>
        <a:stretch>
          <a:fillRect/>
        </a:stretch>
      </xdr:blipFill>
      <xdr:spPr>
        <a:xfrm>
          <a:off x="5699125" y="2233750017"/>
          <a:ext cx="933450" cy="1191638"/>
        </a:xfrm>
        <a:prstGeom prst="rect">
          <a:avLst/>
        </a:prstGeom>
      </xdr:spPr>
    </xdr:pic>
    <xdr:clientData/>
  </xdr:twoCellAnchor>
  <xdr:twoCellAnchor>
    <xdr:from>
      <xdr:col>4</xdr:col>
      <xdr:colOff>155575</xdr:colOff>
      <xdr:row>1526</xdr:row>
      <xdr:rowOff>134938</xdr:rowOff>
    </xdr:from>
    <xdr:to>
      <xdr:col>4</xdr:col>
      <xdr:colOff>1089025</xdr:colOff>
      <xdr:row>1526</xdr:row>
      <xdr:rowOff>1065277</xdr:rowOff>
    </xdr:to>
    <xdr:pic>
      <xdr:nvPicPr>
        <xdr:cNvPr id="1864" name="Picture 1863">
          <a:extLst>
            <a:ext uri="{FF2B5EF4-FFF2-40B4-BE49-F238E27FC236}">
              <a16:creationId xmlns:a16="http://schemas.microsoft.com/office/drawing/2014/main" id="{458D5A6D-9639-4543-8382-70C46AADB47D}"/>
            </a:ext>
          </a:extLst>
        </xdr:cNvPr>
        <xdr:cNvPicPr>
          <a:picLocks noChangeAspect="1"/>
        </xdr:cNvPicPr>
      </xdr:nvPicPr>
      <xdr:blipFill>
        <a:blip xmlns:r="http://schemas.openxmlformats.org/officeDocument/2006/relationships" r:link="rId1459"/>
        <a:stretch>
          <a:fillRect/>
        </a:stretch>
      </xdr:blipFill>
      <xdr:spPr>
        <a:xfrm>
          <a:off x="5699125" y="2235080938"/>
          <a:ext cx="933450" cy="930339"/>
        </a:xfrm>
        <a:prstGeom prst="rect">
          <a:avLst/>
        </a:prstGeom>
      </xdr:spPr>
    </xdr:pic>
    <xdr:clientData/>
  </xdr:twoCellAnchor>
  <xdr:twoCellAnchor>
    <xdr:from>
      <xdr:col>4</xdr:col>
      <xdr:colOff>155575</xdr:colOff>
      <xdr:row>1527</xdr:row>
      <xdr:rowOff>4167</xdr:rowOff>
    </xdr:from>
    <xdr:to>
      <xdr:col>4</xdr:col>
      <xdr:colOff>1089025</xdr:colOff>
      <xdr:row>1527</xdr:row>
      <xdr:rowOff>1195805</xdr:rowOff>
    </xdr:to>
    <xdr:pic>
      <xdr:nvPicPr>
        <xdr:cNvPr id="1865" name="Picture 1864">
          <a:extLst>
            <a:ext uri="{FF2B5EF4-FFF2-40B4-BE49-F238E27FC236}">
              <a16:creationId xmlns:a16="http://schemas.microsoft.com/office/drawing/2014/main" id="{41796BB1-4AF1-4B72-B3D3-85718B136346}"/>
            </a:ext>
          </a:extLst>
        </xdr:cNvPr>
        <xdr:cNvPicPr>
          <a:picLocks noChangeAspect="1"/>
        </xdr:cNvPicPr>
      </xdr:nvPicPr>
      <xdr:blipFill>
        <a:blip xmlns:r="http://schemas.openxmlformats.org/officeDocument/2006/relationships" r:link="rId1460"/>
        <a:stretch>
          <a:fillRect/>
        </a:stretch>
      </xdr:blipFill>
      <xdr:spPr>
        <a:xfrm>
          <a:off x="5699125" y="2236150317"/>
          <a:ext cx="933450" cy="1191638"/>
        </a:xfrm>
        <a:prstGeom prst="rect">
          <a:avLst/>
        </a:prstGeom>
      </xdr:spPr>
    </xdr:pic>
    <xdr:clientData/>
  </xdr:twoCellAnchor>
  <xdr:twoCellAnchor>
    <xdr:from>
      <xdr:col>4</xdr:col>
      <xdr:colOff>406273</xdr:colOff>
      <xdr:row>1528</xdr:row>
      <xdr:rowOff>150019</xdr:rowOff>
    </xdr:from>
    <xdr:to>
      <xdr:col>4</xdr:col>
      <xdr:colOff>838327</xdr:colOff>
      <xdr:row>1528</xdr:row>
      <xdr:rowOff>1050132</xdr:rowOff>
    </xdr:to>
    <xdr:pic>
      <xdr:nvPicPr>
        <xdr:cNvPr id="1866" name="Picture 1865">
          <a:extLst>
            <a:ext uri="{FF2B5EF4-FFF2-40B4-BE49-F238E27FC236}">
              <a16:creationId xmlns:a16="http://schemas.microsoft.com/office/drawing/2014/main" id="{91FC8B0F-D435-4476-8880-7CE57A641EB4}"/>
            </a:ext>
          </a:extLst>
        </xdr:cNvPr>
        <xdr:cNvPicPr>
          <a:picLocks noChangeAspect="1"/>
        </xdr:cNvPicPr>
      </xdr:nvPicPr>
      <xdr:blipFill>
        <a:blip xmlns:r="http://schemas.openxmlformats.org/officeDocument/2006/relationships" r:link="rId1461"/>
        <a:stretch>
          <a:fillRect/>
        </a:stretch>
      </xdr:blipFill>
      <xdr:spPr>
        <a:xfrm>
          <a:off x="5949823" y="2237496319"/>
          <a:ext cx="432054" cy="900113"/>
        </a:xfrm>
        <a:prstGeom prst="rect">
          <a:avLst/>
        </a:prstGeom>
      </xdr:spPr>
    </xdr:pic>
    <xdr:clientData/>
  </xdr:twoCellAnchor>
  <xdr:twoCellAnchor>
    <xdr:from>
      <xdr:col>4</xdr:col>
      <xdr:colOff>155575</xdr:colOff>
      <xdr:row>1529</xdr:row>
      <xdr:rowOff>276423</xdr:rowOff>
    </xdr:from>
    <xdr:to>
      <xdr:col>4</xdr:col>
      <xdr:colOff>1089025</xdr:colOff>
      <xdr:row>1529</xdr:row>
      <xdr:rowOff>923615</xdr:rowOff>
    </xdr:to>
    <xdr:pic>
      <xdr:nvPicPr>
        <xdr:cNvPr id="1867" name="Picture 1866">
          <a:extLst>
            <a:ext uri="{FF2B5EF4-FFF2-40B4-BE49-F238E27FC236}">
              <a16:creationId xmlns:a16="http://schemas.microsoft.com/office/drawing/2014/main" id="{34E3E9D8-AC64-4579-BCB8-258881D01633}"/>
            </a:ext>
          </a:extLst>
        </xdr:cNvPr>
        <xdr:cNvPicPr>
          <a:picLocks noChangeAspect="1"/>
        </xdr:cNvPicPr>
      </xdr:nvPicPr>
      <xdr:blipFill>
        <a:blip xmlns:r="http://schemas.openxmlformats.org/officeDocument/2006/relationships" r:link="rId1462"/>
        <a:stretch>
          <a:fillRect/>
        </a:stretch>
      </xdr:blipFill>
      <xdr:spPr>
        <a:xfrm>
          <a:off x="5699125" y="2238822873"/>
          <a:ext cx="933450" cy="647192"/>
        </a:xfrm>
        <a:prstGeom prst="rect">
          <a:avLst/>
        </a:prstGeom>
      </xdr:spPr>
    </xdr:pic>
    <xdr:clientData/>
  </xdr:twoCellAnchor>
  <xdr:twoCellAnchor>
    <xdr:from>
      <xdr:col>4</xdr:col>
      <xdr:colOff>155575</xdr:colOff>
      <xdr:row>1530</xdr:row>
      <xdr:rowOff>4167</xdr:rowOff>
    </xdr:from>
    <xdr:to>
      <xdr:col>4</xdr:col>
      <xdr:colOff>1089025</xdr:colOff>
      <xdr:row>1530</xdr:row>
      <xdr:rowOff>1195805</xdr:rowOff>
    </xdr:to>
    <xdr:pic>
      <xdr:nvPicPr>
        <xdr:cNvPr id="1868" name="Picture 1867">
          <a:extLst>
            <a:ext uri="{FF2B5EF4-FFF2-40B4-BE49-F238E27FC236}">
              <a16:creationId xmlns:a16="http://schemas.microsoft.com/office/drawing/2014/main" id="{5CB16AE0-0BB7-4CC7-B31C-DF4AE7051366}"/>
            </a:ext>
          </a:extLst>
        </xdr:cNvPr>
        <xdr:cNvPicPr>
          <a:picLocks noChangeAspect="1"/>
        </xdr:cNvPicPr>
      </xdr:nvPicPr>
      <xdr:blipFill>
        <a:blip xmlns:r="http://schemas.openxmlformats.org/officeDocument/2006/relationships" r:link="rId1463"/>
        <a:stretch>
          <a:fillRect/>
        </a:stretch>
      </xdr:blipFill>
      <xdr:spPr>
        <a:xfrm>
          <a:off x="5699125" y="2239750767"/>
          <a:ext cx="933450" cy="1191638"/>
        </a:xfrm>
        <a:prstGeom prst="rect">
          <a:avLst/>
        </a:prstGeom>
      </xdr:spPr>
    </xdr:pic>
    <xdr:clientData/>
  </xdr:twoCellAnchor>
  <xdr:twoCellAnchor>
    <xdr:from>
      <xdr:col>4</xdr:col>
      <xdr:colOff>322263</xdr:colOff>
      <xdr:row>1531</xdr:row>
      <xdr:rowOff>150019</xdr:rowOff>
    </xdr:from>
    <xdr:to>
      <xdr:col>4</xdr:col>
      <xdr:colOff>922338</xdr:colOff>
      <xdr:row>1531</xdr:row>
      <xdr:rowOff>1050132</xdr:rowOff>
    </xdr:to>
    <xdr:pic>
      <xdr:nvPicPr>
        <xdr:cNvPr id="1869" name="Picture 1868">
          <a:extLst>
            <a:ext uri="{FF2B5EF4-FFF2-40B4-BE49-F238E27FC236}">
              <a16:creationId xmlns:a16="http://schemas.microsoft.com/office/drawing/2014/main" id="{1BE3B170-C178-41ED-8F1B-E740C66DC0AB}"/>
            </a:ext>
          </a:extLst>
        </xdr:cNvPr>
        <xdr:cNvPicPr>
          <a:picLocks noChangeAspect="1"/>
        </xdr:cNvPicPr>
      </xdr:nvPicPr>
      <xdr:blipFill>
        <a:blip xmlns:r="http://schemas.openxmlformats.org/officeDocument/2006/relationships" r:link="rId1464"/>
        <a:stretch>
          <a:fillRect/>
        </a:stretch>
      </xdr:blipFill>
      <xdr:spPr>
        <a:xfrm>
          <a:off x="5865813" y="2241096769"/>
          <a:ext cx="600075" cy="900113"/>
        </a:xfrm>
        <a:prstGeom prst="rect">
          <a:avLst/>
        </a:prstGeom>
      </xdr:spPr>
    </xdr:pic>
    <xdr:clientData/>
  </xdr:twoCellAnchor>
  <xdr:twoCellAnchor>
    <xdr:from>
      <xdr:col>4</xdr:col>
      <xdr:colOff>155575</xdr:colOff>
      <xdr:row>1532</xdr:row>
      <xdr:rowOff>127000</xdr:rowOff>
    </xdr:from>
    <xdr:to>
      <xdr:col>4</xdr:col>
      <xdr:colOff>1089025</xdr:colOff>
      <xdr:row>1532</xdr:row>
      <xdr:rowOff>1073064</xdr:rowOff>
    </xdr:to>
    <xdr:pic>
      <xdr:nvPicPr>
        <xdr:cNvPr id="1870" name="Picture 1869">
          <a:extLst>
            <a:ext uri="{FF2B5EF4-FFF2-40B4-BE49-F238E27FC236}">
              <a16:creationId xmlns:a16="http://schemas.microsoft.com/office/drawing/2014/main" id="{5410641A-01FF-4590-B6EC-6186B645FD08}"/>
            </a:ext>
          </a:extLst>
        </xdr:cNvPr>
        <xdr:cNvPicPr>
          <a:picLocks noChangeAspect="1"/>
        </xdr:cNvPicPr>
      </xdr:nvPicPr>
      <xdr:blipFill>
        <a:blip xmlns:r="http://schemas.openxmlformats.org/officeDocument/2006/relationships" r:link="rId725"/>
        <a:stretch>
          <a:fillRect/>
        </a:stretch>
      </xdr:blipFill>
      <xdr:spPr>
        <a:xfrm>
          <a:off x="5699125" y="2242273900"/>
          <a:ext cx="933450" cy="946064"/>
        </a:xfrm>
        <a:prstGeom prst="rect">
          <a:avLst/>
        </a:prstGeom>
      </xdr:spPr>
    </xdr:pic>
    <xdr:clientData/>
  </xdr:twoCellAnchor>
  <xdr:twoCellAnchor>
    <xdr:from>
      <xdr:col>4</xdr:col>
      <xdr:colOff>155575</xdr:colOff>
      <xdr:row>1533</xdr:row>
      <xdr:rowOff>106958</xdr:rowOff>
    </xdr:from>
    <xdr:to>
      <xdr:col>4</xdr:col>
      <xdr:colOff>1089025</xdr:colOff>
      <xdr:row>1533</xdr:row>
      <xdr:rowOff>1092997</xdr:rowOff>
    </xdr:to>
    <xdr:pic>
      <xdr:nvPicPr>
        <xdr:cNvPr id="1871" name="Picture 1870">
          <a:extLst>
            <a:ext uri="{FF2B5EF4-FFF2-40B4-BE49-F238E27FC236}">
              <a16:creationId xmlns:a16="http://schemas.microsoft.com/office/drawing/2014/main" id="{057CE04B-8DD7-489E-AECC-DCAC2A80B407}"/>
            </a:ext>
          </a:extLst>
        </xdr:cNvPr>
        <xdr:cNvPicPr>
          <a:picLocks noChangeAspect="1"/>
        </xdr:cNvPicPr>
      </xdr:nvPicPr>
      <xdr:blipFill>
        <a:blip xmlns:r="http://schemas.openxmlformats.org/officeDocument/2006/relationships" r:link="rId1465"/>
        <a:stretch>
          <a:fillRect/>
        </a:stretch>
      </xdr:blipFill>
      <xdr:spPr>
        <a:xfrm>
          <a:off x="5699125" y="2243454008"/>
          <a:ext cx="933450" cy="986039"/>
        </a:xfrm>
        <a:prstGeom prst="rect">
          <a:avLst/>
        </a:prstGeom>
      </xdr:spPr>
    </xdr:pic>
    <xdr:clientData/>
  </xdr:twoCellAnchor>
  <xdr:twoCellAnchor>
    <xdr:from>
      <xdr:col>4</xdr:col>
      <xdr:colOff>406273</xdr:colOff>
      <xdr:row>1534</xdr:row>
      <xdr:rowOff>150019</xdr:rowOff>
    </xdr:from>
    <xdr:to>
      <xdr:col>4</xdr:col>
      <xdr:colOff>838327</xdr:colOff>
      <xdr:row>1534</xdr:row>
      <xdr:rowOff>1050132</xdr:rowOff>
    </xdr:to>
    <xdr:pic>
      <xdr:nvPicPr>
        <xdr:cNvPr id="1872" name="Picture 1871">
          <a:extLst>
            <a:ext uri="{FF2B5EF4-FFF2-40B4-BE49-F238E27FC236}">
              <a16:creationId xmlns:a16="http://schemas.microsoft.com/office/drawing/2014/main" id="{A5CDE420-90BA-46AE-B553-A6A1FBC236EF}"/>
            </a:ext>
          </a:extLst>
        </xdr:cNvPr>
        <xdr:cNvPicPr>
          <a:picLocks noChangeAspect="1"/>
        </xdr:cNvPicPr>
      </xdr:nvPicPr>
      <xdr:blipFill>
        <a:blip xmlns:r="http://schemas.openxmlformats.org/officeDocument/2006/relationships" r:link="rId1466"/>
        <a:stretch>
          <a:fillRect/>
        </a:stretch>
      </xdr:blipFill>
      <xdr:spPr>
        <a:xfrm>
          <a:off x="5949823" y="2244697219"/>
          <a:ext cx="432054" cy="900113"/>
        </a:xfrm>
        <a:prstGeom prst="rect">
          <a:avLst/>
        </a:prstGeom>
      </xdr:spPr>
    </xdr:pic>
    <xdr:clientData/>
  </xdr:twoCellAnchor>
  <xdr:twoCellAnchor>
    <xdr:from>
      <xdr:col>4</xdr:col>
      <xdr:colOff>155575</xdr:colOff>
      <xdr:row>1535</xdr:row>
      <xdr:rowOff>183158</xdr:rowOff>
    </xdr:from>
    <xdr:to>
      <xdr:col>4</xdr:col>
      <xdr:colOff>1089025</xdr:colOff>
      <xdr:row>1535</xdr:row>
      <xdr:rowOff>1017040</xdr:rowOff>
    </xdr:to>
    <xdr:pic>
      <xdr:nvPicPr>
        <xdr:cNvPr id="1873" name="Picture 1872">
          <a:extLst>
            <a:ext uri="{FF2B5EF4-FFF2-40B4-BE49-F238E27FC236}">
              <a16:creationId xmlns:a16="http://schemas.microsoft.com/office/drawing/2014/main" id="{E99A77A3-3265-4684-AEA5-65956DCB794A}"/>
            </a:ext>
          </a:extLst>
        </xdr:cNvPr>
        <xdr:cNvPicPr>
          <a:picLocks noChangeAspect="1"/>
        </xdr:cNvPicPr>
      </xdr:nvPicPr>
      <xdr:blipFill>
        <a:blip xmlns:r="http://schemas.openxmlformats.org/officeDocument/2006/relationships" r:link="rId1467"/>
        <a:stretch>
          <a:fillRect/>
        </a:stretch>
      </xdr:blipFill>
      <xdr:spPr>
        <a:xfrm>
          <a:off x="5699125" y="2245930508"/>
          <a:ext cx="933450" cy="833882"/>
        </a:xfrm>
        <a:prstGeom prst="rect">
          <a:avLst/>
        </a:prstGeom>
      </xdr:spPr>
    </xdr:pic>
    <xdr:clientData/>
  </xdr:twoCellAnchor>
  <xdr:twoCellAnchor>
    <xdr:from>
      <xdr:col>4</xdr:col>
      <xdr:colOff>155575</xdr:colOff>
      <xdr:row>1536</xdr:row>
      <xdr:rowOff>4167</xdr:rowOff>
    </xdr:from>
    <xdr:to>
      <xdr:col>4</xdr:col>
      <xdr:colOff>1089025</xdr:colOff>
      <xdr:row>1536</xdr:row>
      <xdr:rowOff>1195805</xdr:rowOff>
    </xdr:to>
    <xdr:pic>
      <xdr:nvPicPr>
        <xdr:cNvPr id="1874" name="Picture 1873">
          <a:extLst>
            <a:ext uri="{FF2B5EF4-FFF2-40B4-BE49-F238E27FC236}">
              <a16:creationId xmlns:a16="http://schemas.microsoft.com/office/drawing/2014/main" id="{0F743E64-A0CC-418F-928C-DFFD8D809364}"/>
            </a:ext>
          </a:extLst>
        </xdr:cNvPr>
        <xdr:cNvPicPr>
          <a:picLocks noChangeAspect="1"/>
        </xdr:cNvPicPr>
      </xdr:nvPicPr>
      <xdr:blipFill>
        <a:blip xmlns:r="http://schemas.openxmlformats.org/officeDocument/2006/relationships" r:link="rId1468"/>
        <a:stretch>
          <a:fillRect/>
        </a:stretch>
      </xdr:blipFill>
      <xdr:spPr>
        <a:xfrm>
          <a:off x="5699125" y="2246951667"/>
          <a:ext cx="933450" cy="1191638"/>
        </a:xfrm>
        <a:prstGeom prst="rect">
          <a:avLst/>
        </a:prstGeom>
      </xdr:spPr>
    </xdr:pic>
    <xdr:clientData/>
  </xdr:twoCellAnchor>
  <xdr:twoCellAnchor>
    <xdr:from>
      <xdr:col>4</xdr:col>
      <xdr:colOff>361267</xdr:colOff>
      <xdr:row>1537</xdr:row>
      <xdr:rowOff>150019</xdr:rowOff>
    </xdr:from>
    <xdr:to>
      <xdr:col>4</xdr:col>
      <xdr:colOff>883332</xdr:colOff>
      <xdr:row>1537</xdr:row>
      <xdr:rowOff>1050132</xdr:rowOff>
    </xdr:to>
    <xdr:pic>
      <xdr:nvPicPr>
        <xdr:cNvPr id="1875" name="Picture 1874">
          <a:extLst>
            <a:ext uri="{FF2B5EF4-FFF2-40B4-BE49-F238E27FC236}">
              <a16:creationId xmlns:a16="http://schemas.microsoft.com/office/drawing/2014/main" id="{F8148098-2C9C-4EE3-80F7-49B5A69788AC}"/>
            </a:ext>
          </a:extLst>
        </xdr:cNvPr>
        <xdr:cNvPicPr>
          <a:picLocks noChangeAspect="1"/>
        </xdr:cNvPicPr>
      </xdr:nvPicPr>
      <xdr:blipFill>
        <a:blip xmlns:r="http://schemas.openxmlformats.org/officeDocument/2006/relationships" r:link="rId1469"/>
        <a:stretch>
          <a:fillRect/>
        </a:stretch>
      </xdr:blipFill>
      <xdr:spPr>
        <a:xfrm>
          <a:off x="5904817" y="2248297669"/>
          <a:ext cx="522065" cy="900113"/>
        </a:xfrm>
        <a:prstGeom prst="rect">
          <a:avLst/>
        </a:prstGeom>
      </xdr:spPr>
    </xdr:pic>
    <xdr:clientData/>
  </xdr:twoCellAnchor>
  <xdr:twoCellAnchor>
    <xdr:from>
      <xdr:col>4</xdr:col>
      <xdr:colOff>361267</xdr:colOff>
      <xdr:row>1538</xdr:row>
      <xdr:rowOff>150019</xdr:rowOff>
    </xdr:from>
    <xdr:to>
      <xdr:col>4</xdr:col>
      <xdr:colOff>883332</xdr:colOff>
      <xdr:row>1538</xdr:row>
      <xdr:rowOff>1050132</xdr:rowOff>
    </xdr:to>
    <xdr:pic>
      <xdr:nvPicPr>
        <xdr:cNvPr id="1876" name="Picture 1875">
          <a:extLst>
            <a:ext uri="{FF2B5EF4-FFF2-40B4-BE49-F238E27FC236}">
              <a16:creationId xmlns:a16="http://schemas.microsoft.com/office/drawing/2014/main" id="{D778399B-0C30-4C3F-80B9-5AF036D5AC4D}"/>
            </a:ext>
          </a:extLst>
        </xdr:cNvPr>
        <xdr:cNvPicPr>
          <a:picLocks noChangeAspect="1"/>
        </xdr:cNvPicPr>
      </xdr:nvPicPr>
      <xdr:blipFill>
        <a:blip xmlns:r="http://schemas.openxmlformats.org/officeDocument/2006/relationships" r:link="rId1470"/>
        <a:stretch>
          <a:fillRect/>
        </a:stretch>
      </xdr:blipFill>
      <xdr:spPr>
        <a:xfrm>
          <a:off x="5904817" y="2249497819"/>
          <a:ext cx="522065" cy="900113"/>
        </a:xfrm>
        <a:prstGeom prst="rect">
          <a:avLst/>
        </a:prstGeom>
      </xdr:spPr>
    </xdr:pic>
    <xdr:clientData/>
  </xdr:twoCellAnchor>
  <xdr:twoCellAnchor>
    <xdr:from>
      <xdr:col>4</xdr:col>
      <xdr:colOff>403273</xdr:colOff>
      <xdr:row>1539</xdr:row>
      <xdr:rowOff>150019</xdr:rowOff>
    </xdr:from>
    <xdr:to>
      <xdr:col>4</xdr:col>
      <xdr:colOff>841328</xdr:colOff>
      <xdr:row>1539</xdr:row>
      <xdr:rowOff>1050132</xdr:rowOff>
    </xdr:to>
    <xdr:pic>
      <xdr:nvPicPr>
        <xdr:cNvPr id="1877" name="Picture 1876">
          <a:extLst>
            <a:ext uri="{FF2B5EF4-FFF2-40B4-BE49-F238E27FC236}">
              <a16:creationId xmlns:a16="http://schemas.microsoft.com/office/drawing/2014/main" id="{389753AA-1D0B-4DCD-BB8A-1A25C55CBAFF}"/>
            </a:ext>
          </a:extLst>
        </xdr:cNvPr>
        <xdr:cNvPicPr>
          <a:picLocks noChangeAspect="1"/>
        </xdr:cNvPicPr>
      </xdr:nvPicPr>
      <xdr:blipFill>
        <a:blip xmlns:r="http://schemas.openxmlformats.org/officeDocument/2006/relationships" r:link="rId715"/>
        <a:stretch>
          <a:fillRect/>
        </a:stretch>
      </xdr:blipFill>
      <xdr:spPr>
        <a:xfrm>
          <a:off x="5946823" y="2250697969"/>
          <a:ext cx="438055" cy="900113"/>
        </a:xfrm>
        <a:prstGeom prst="rect">
          <a:avLst/>
        </a:prstGeom>
      </xdr:spPr>
    </xdr:pic>
    <xdr:clientData/>
  </xdr:twoCellAnchor>
  <xdr:twoCellAnchor>
    <xdr:from>
      <xdr:col>4</xdr:col>
      <xdr:colOff>155575</xdr:colOff>
      <xdr:row>1540</xdr:row>
      <xdr:rowOff>67667</xdr:rowOff>
    </xdr:from>
    <xdr:to>
      <xdr:col>4</xdr:col>
      <xdr:colOff>1089025</xdr:colOff>
      <xdr:row>1540</xdr:row>
      <xdr:rowOff>1132439</xdr:rowOff>
    </xdr:to>
    <xdr:pic>
      <xdr:nvPicPr>
        <xdr:cNvPr id="1878" name="Picture 1877">
          <a:extLst>
            <a:ext uri="{FF2B5EF4-FFF2-40B4-BE49-F238E27FC236}">
              <a16:creationId xmlns:a16="http://schemas.microsoft.com/office/drawing/2014/main" id="{7DEB6F01-FC78-4228-AA80-14B467965ED1}"/>
            </a:ext>
          </a:extLst>
        </xdr:cNvPr>
        <xdr:cNvPicPr>
          <a:picLocks noChangeAspect="1"/>
        </xdr:cNvPicPr>
      </xdr:nvPicPr>
      <xdr:blipFill>
        <a:blip xmlns:r="http://schemas.openxmlformats.org/officeDocument/2006/relationships" r:link="rId1471"/>
        <a:stretch>
          <a:fillRect/>
        </a:stretch>
      </xdr:blipFill>
      <xdr:spPr>
        <a:xfrm>
          <a:off x="5699125" y="2251815767"/>
          <a:ext cx="933450" cy="1064772"/>
        </a:xfrm>
        <a:prstGeom prst="rect">
          <a:avLst/>
        </a:prstGeom>
      </xdr:spPr>
    </xdr:pic>
    <xdr:clientData/>
  </xdr:twoCellAnchor>
  <xdr:twoCellAnchor>
    <xdr:from>
      <xdr:col>4</xdr:col>
      <xdr:colOff>406273</xdr:colOff>
      <xdr:row>1541</xdr:row>
      <xdr:rowOff>150019</xdr:rowOff>
    </xdr:from>
    <xdr:to>
      <xdr:col>4</xdr:col>
      <xdr:colOff>838327</xdr:colOff>
      <xdr:row>1541</xdr:row>
      <xdr:rowOff>1050132</xdr:rowOff>
    </xdr:to>
    <xdr:pic>
      <xdr:nvPicPr>
        <xdr:cNvPr id="1879" name="Picture 1878">
          <a:extLst>
            <a:ext uri="{FF2B5EF4-FFF2-40B4-BE49-F238E27FC236}">
              <a16:creationId xmlns:a16="http://schemas.microsoft.com/office/drawing/2014/main" id="{4E512219-15B6-4E00-B596-46E7358C5CF3}"/>
            </a:ext>
          </a:extLst>
        </xdr:cNvPr>
        <xdr:cNvPicPr>
          <a:picLocks noChangeAspect="1"/>
        </xdr:cNvPicPr>
      </xdr:nvPicPr>
      <xdr:blipFill>
        <a:blip xmlns:r="http://schemas.openxmlformats.org/officeDocument/2006/relationships" r:link="rId1472"/>
        <a:stretch>
          <a:fillRect/>
        </a:stretch>
      </xdr:blipFill>
      <xdr:spPr>
        <a:xfrm>
          <a:off x="5949823" y="2253098269"/>
          <a:ext cx="432054" cy="900113"/>
        </a:xfrm>
        <a:prstGeom prst="rect">
          <a:avLst/>
        </a:prstGeom>
      </xdr:spPr>
    </xdr:pic>
    <xdr:clientData/>
  </xdr:twoCellAnchor>
  <xdr:twoCellAnchor>
    <xdr:from>
      <xdr:col>4</xdr:col>
      <xdr:colOff>155575</xdr:colOff>
      <xdr:row>1542</xdr:row>
      <xdr:rowOff>183158</xdr:rowOff>
    </xdr:from>
    <xdr:to>
      <xdr:col>4</xdr:col>
      <xdr:colOff>1089025</xdr:colOff>
      <xdr:row>1542</xdr:row>
      <xdr:rowOff>1017040</xdr:rowOff>
    </xdr:to>
    <xdr:pic>
      <xdr:nvPicPr>
        <xdr:cNvPr id="1880" name="Picture 1879">
          <a:extLst>
            <a:ext uri="{FF2B5EF4-FFF2-40B4-BE49-F238E27FC236}">
              <a16:creationId xmlns:a16="http://schemas.microsoft.com/office/drawing/2014/main" id="{62B98824-626C-4785-811D-A90EBCD2833C}"/>
            </a:ext>
          </a:extLst>
        </xdr:cNvPr>
        <xdr:cNvPicPr>
          <a:picLocks noChangeAspect="1"/>
        </xdr:cNvPicPr>
      </xdr:nvPicPr>
      <xdr:blipFill>
        <a:blip xmlns:r="http://schemas.openxmlformats.org/officeDocument/2006/relationships" r:link="rId1473"/>
        <a:stretch>
          <a:fillRect/>
        </a:stretch>
      </xdr:blipFill>
      <xdr:spPr>
        <a:xfrm>
          <a:off x="5699125" y="2254331558"/>
          <a:ext cx="933450" cy="833882"/>
        </a:xfrm>
        <a:prstGeom prst="rect">
          <a:avLst/>
        </a:prstGeom>
      </xdr:spPr>
    </xdr:pic>
    <xdr:clientData/>
  </xdr:twoCellAnchor>
  <xdr:twoCellAnchor>
    <xdr:from>
      <xdr:col>4</xdr:col>
      <xdr:colOff>391271</xdr:colOff>
      <xdr:row>1543</xdr:row>
      <xdr:rowOff>150019</xdr:rowOff>
    </xdr:from>
    <xdr:to>
      <xdr:col>4</xdr:col>
      <xdr:colOff>853329</xdr:colOff>
      <xdr:row>1543</xdr:row>
      <xdr:rowOff>1050132</xdr:rowOff>
    </xdr:to>
    <xdr:pic>
      <xdr:nvPicPr>
        <xdr:cNvPr id="1881" name="Picture 1880">
          <a:extLst>
            <a:ext uri="{FF2B5EF4-FFF2-40B4-BE49-F238E27FC236}">
              <a16:creationId xmlns:a16="http://schemas.microsoft.com/office/drawing/2014/main" id="{9AAE974E-0441-4B60-8220-222EE85E58C5}"/>
            </a:ext>
          </a:extLst>
        </xdr:cNvPr>
        <xdr:cNvPicPr>
          <a:picLocks noChangeAspect="1"/>
        </xdr:cNvPicPr>
      </xdr:nvPicPr>
      <xdr:blipFill>
        <a:blip xmlns:r="http://schemas.openxmlformats.org/officeDocument/2006/relationships" r:link="rId1474"/>
        <a:stretch>
          <a:fillRect/>
        </a:stretch>
      </xdr:blipFill>
      <xdr:spPr>
        <a:xfrm>
          <a:off x="5934821" y="2255498569"/>
          <a:ext cx="462058" cy="900113"/>
        </a:xfrm>
        <a:prstGeom prst="rect">
          <a:avLst/>
        </a:prstGeom>
      </xdr:spPr>
    </xdr:pic>
    <xdr:clientData/>
  </xdr:twoCellAnchor>
  <xdr:twoCellAnchor>
    <xdr:from>
      <xdr:col>4</xdr:col>
      <xdr:colOff>155575</xdr:colOff>
      <xdr:row>1544</xdr:row>
      <xdr:rowOff>288925</xdr:rowOff>
    </xdr:from>
    <xdr:to>
      <xdr:col>4</xdr:col>
      <xdr:colOff>1089025</xdr:colOff>
      <xdr:row>1544</xdr:row>
      <xdr:rowOff>911225</xdr:rowOff>
    </xdr:to>
    <xdr:pic>
      <xdr:nvPicPr>
        <xdr:cNvPr id="1882" name="Picture 1881">
          <a:extLst>
            <a:ext uri="{FF2B5EF4-FFF2-40B4-BE49-F238E27FC236}">
              <a16:creationId xmlns:a16="http://schemas.microsoft.com/office/drawing/2014/main" id="{45B4D24C-7561-4B11-8978-3447F7851976}"/>
            </a:ext>
          </a:extLst>
        </xdr:cNvPr>
        <xdr:cNvPicPr>
          <a:picLocks noChangeAspect="1"/>
        </xdr:cNvPicPr>
      </xdr:nvPicPr>
      <xdr:blipFill>
        <a:blip xmlns:r="http://schemas.openxmlformats.org/officeDocument/2006/relationships" r:link="rId1475"/>
        <a:stretch>
          <a:fillRect/>
        </a:stretch>
      </xdr:blipFill>
      <xdr:spPr>
        <a:xfrm>
          <a:off x="5699125" y="2256837625"/>
          <a:ext cx="933450" cy="622300"/>
        </a:xfrm>
        <a:prstGeom prst="rect">
          <a:avLst/>
        </a:prstGeom>
      </xdr:spPr>
    </xdr:pic>
    <xdr:clientData/>
  </xdr:twoCellAnchor>
  <xdr:twoCellAnchor>
    <xdr:from>
      <xdr:col>4</xdr:col>
      <xdr:colOff>155575</xdr:colOff>
      <xdr:row>1545</xdr:row>
      <xdr:rowOff>271859</xdr:rowOff>
    </xdr:from>
    <xdr:to>
      <xdr:col>4</xdr:col>
      <xdr:colOff>1089025</xdr:colOff>
      <xdr:row>1545</xdr:row>
      <xdr:rowOff>928386</xdr:rowOff>
    </xdr:to>
    <xdr:pic>
      <xdr:nvPicPr>
        <xdr:cNvPr id="1883" name="Picture 1882">
          <a:extLst>
            <a:ext uri="{FF2B5EF4-FFF2-40B4-BE49-F238E27FC236}">
              <a16:creationId xmlns:a16="http://schemas.microsoft.com/office/drawing/2014/main" id="{6AA12CBA-0C71-4053-85EF-12328AB256A8}"/>
            </a:ext>
          </a:extLst>
        </xdr:cNvPr>
        <xdr:cNvPicPr>
          <a:picLocks noChangeAspect="1"/>
        </xdr:cNvPicPr>
      </xdr:nvPicPr>
      <xdr:blipFill>
        <a:blip xmlns:r="http://schemas.openxmlformats.org/officeDocument/2006/relationships" r:link="rId1476"/>
        <a:stretch>
          <a:fillRect/>
        </a:stretch>
      </xdr:blipFill>
      <xdr:spPr>
        <a:xfrm>
          <a:off x="5699125" y="2258020709"/>
          <a:ext cx="933450" cy="656527"/>
        </a:xfrm>
        <a:prstGeom prst="rect">
          <a:avLst/>
        </a:prstGeom>
      </xdr:spPr>
    </xdr:pic>
    <xdr:clientData/>
  </xdr:twoCellAnchor>
  <xdr:twoCellAnchor>
    <xdr:from>
      <xdr:col>4</xdr:col>
      <xdr:colOff>155575</xdr:colOff>
      <xdr:row>1546</xdr:row>
      <xdr:rowOff>177006</xdr:rowOff>
    </xdr:from>
    <xdr:to>
      <xdr:col>4</xdr:col>
      <xdr:colOff>1089025</xdr:colOff>
      <xdr:row>1546</xdr:row>
      <xdr:rowOff>1023334</xdr:rowOff>
    </xdr:to>
    <xdr:pic>
      <xdr:nvPicPr>
        <xdr:cNvPr id="1884" name="Picture 1883">
          <a:extLst>
            <a:ext uri="{FF2B5EF4-FFF2-40B4-BE49-F238E27FC236}">
              <a16:creationId xmlns:a16="http://schemas.microsoft.com/office/drawing/2014/main" id="{F0D1D8CF-5F40-4B6B-918D-A153A03D242C}"/>
            </a:ext>
          </a:extLst>
        </xdr:cNvPr>
        <xdr:cNvPicPr>
          <a:picLocks noChangeAspect="1"/>
        </xdr:cNvPicPr>
      </xdr:nvPicPr>
      <xdr:blipFill>
        <a:blip xmlns:r="http://schemas.openxmlformats.org/officeDocument/2006/relationships" r:link="rId1477"/>
        <a:stretch>
          <a:fillRect/>
        </a:stretch>
      </xdr:blipFill>
      <xdr:spPr>
        <a:xfrm>
          <a:off x="5699125" y="2259126006"/>
          <a:ext cx="933450" cy="846328"/>
        </a:xfrm>
        <a:prstGeom prst="rect">
          <a:avLst/>
        </a:prstGeom>
      </xdr:spPr>
    </xdr:pic>
    <xdr:clientData/>
  </xdr:twoCellAnchor>
  <xdr:twoCellAnchor>
    <xdr:from>
      <xdr:col>4</xdr:col>
      <xdr:colOff>155575</xdr:colOff>
      <xdr:row>1547</xdr:row>
      <xdr:rowOff>67667</xdr:rowOff>
    </xdr:from>
    <xdr:to>
      <xdr:col>4</xdr:col>
      <xdr:colOff>1089025</xdr:colOff>
      <xdr:row>1547</xdr:row>
      <xdr:rowOff>1132439</xdr:rowOff>
    </xdr:to>
    <xdr:pic>
      <xdr:nvPicPr>
        <xdr:cNvPr id="1885" name="Picture 1884">
          <a:extLst>
            <a:ext uri="{FF2B5EF4-FFF2-40B4-BE49-F238E27FC236}">
              <a16:creationId xmlns:a16="http://schemas.microsoft.com/office/drawing/2014/main" id="{F43BF53F-76DF-4279-A38F-7290FBF67806}"/>
            </a:ext>
          </a:extLst>
        </xdr:cNvPr>
        <xdr:cNvPicPr>
          <a:picLocks noChangeAspect="1"/>
        </xdr:cNvPicPr>
      </xdr:nvPicPr>
      <xdr:blipFill>
        <a:blip xmlns:r="http://schemas.openxmlformats.org/officeDocument/2006/relationships" r:link="rId1478"/>
        <a:stretch>
          <a:fillRect/>
        </a:stretch>
      </xdr:blipFill>
      <xdr:spPr>
        <a:xfrm>
          <a:off x="5699125" y="2260216817"/>
          <a:ext cx="933450" cy="1064772"/>
        </a:xfrm>
        <a:prstGeom prst="rect">
          <a:avLst/>
        </a:prstGeom>
      </xdr:spPr>
    </xdr:pic>
    <xdr:clientData/>
  </xdr:twoCellAnchor>
  <xdr:twoCellAnchor>
    <xdr:from>
      <xdr:col>4</xdr:col>
      <xdr:colOff>155575</xdr:colOff>
      <xdr:row>1548</xdr:row>
      <xdr:rowOff>155178</xdr:rowOff>
    </xdr:from>
    <xdr:to>
      <xdr:col>4</xdr:col>
      <xdr:colOff>1089025</xdr:colOff>
      <xdr:row>1548</xdr:row>
      <xdr:rowOff>1045067</xdr:rowOff>
    </xdr:to>
    <xdr:pic>
      <xdr:nvPicPr>
        <xdr:cNvPr id="1886" name="Picture 1885">
          <a:extLst>
            <a:ext uri="{FF2B5EF4-FFF2-40B4-BE49-F238E27FC236}">
              <a16:creationId xmlns:a16="http://schemas.microsoft.com/office/drawing/2014/main" id="{149B0ED7-3023-43B6-9CE5-F0343723EB5A}"/>
            </a:ext>
          </a:extLst>
        </xdr:cNvPr>
        <xdr:cNvPicPr>
          <a:picLocks noChangeAspect="1"/>
        </xdr:cNvPicPr>
      </xdr:nvPicPr>
      <xdr:blipFill>
        <a:blip xmlns:r="http://schemas.openxmlformats.org/officeDocument/2006/relationships" r:link="rId1479"/>
        <a:stretch>
          <a:fillRect/>
        </a:stretch>
      </xdr:blipFill>
      <xdr:spPr>
        <a:xfrm>
          <a:off x="5699125" y="2261504478"/>
          <a:ext cx="933450" cy="889889"/>
        </a:xfrm>
        <a:prstGeom prst="rect">
          <a:avLst/>
        </a:prstGeom>
      </xdr:spPr>
    </xdr:pic>
    <xdr:clientData/>
  </xdr:twoCellAnchor>
  <xdr:twoCellAnchor>
    <xdr:from>
      <xdr:col>4</xdr:col>
      <xdr:colOff>323762</xdr:colOff>
      <xdr:row>1549</xdr:row>
      <xdr:rowOff>150019</xdr:rowOff>
    </xdr:from>
    <xdr:to>
      <xdr:col>4</xdr:col>
      <xdr:colOff>920837</xdr:colOff>
      <xdr:row>1549</xdr:row>
      <xdr:rowOff>1050132</xdr:rowOff>
    </xdr:to>
    <xdr:pic>
      <xdr:nvPicPr>
        <xdr:cNvPr id="1887" name="Picture 1886">
          <a:extLst>
            <a:ext uri="{FF2B5EF4-FFF2-40B4-BE49-F238E27FC236}">
              <a16:creationId xmlns:a16="http://schemas.microsoft.com/office/drawing/2014/main" id="{E5BBB7C8-A5A3-4CF5-BD45-88F02F9CB87B}"/>
            </a:ext>
          </a:extLst>
        </xdr:cNvPr>
        <xdr:cNvPicPr>
          <a:picLocks noChangeAspect="1"/>
        </xdr:cNvPicPr>
      </xdr:nvPicPr>
      <xdr:blipFill>
        <a:blip xmlns:r="http://schemas.openxmlformats.org/officeDocument/2006/relationships" r:link="rId1480"/>
        <a:stretch>
          <a:fillRect/>
        </a:stretch>
      </xdr:blipFill>
      <xdr:spPr>
        <a:xfrm>
          <a:off x="5867312" y="2262699469"/>
          <a:ext cx="597075" cy="900113"/>
        </a:xfrm>
        <a:prstGeom prst="rect">
          <a:avLst/>
        </a:prstGeom>
      </xdr:spPr>
    </xdr:pic>
    <xdr:clientData/>
  </xdr:twoCellAnchor>
  <xdr:twoCellAnchor>
    <xdr:from>
      <xdr:col>4</xdr:col>
      <xdr:colOff>155575</xdr:colOff>
      <xdr:row>1550</xdr:row>
      <xdr:rowOff>177006</xdr:rowOff>
    </xdr:from>
    <xdr:to>
      <xdr:col>4</xdr:col>
      <xdr:colOff>1089025</xdr:colOff>
      <xdr:row>1550</xdr:row>
      <xdr:rowOff>1023334</xdr:rowOff>
    </xdr:to>
    <xdr:pic>
      <xdr:nvPicPr>
        <xdr:cNvPr id="1888" name="Picture 1887">
          <a:extLst>
            <a:ext uri="{FF2B5EF4-FFF2-40B4-BE49-F238E27FC236}">
              <a16:creationId xmlns:a16="http://schemas.microsoft.com/office/drawing/2014/main" id="{0577E554-93C6-4FFE-A622-192B58654B85}"/>
            </a:ext>
          </a:extLst>
        </xdr:cNvPr>
        <xdr:cNvPicPr>
          <a:picLocks noChangeAspect="1"/>
        </xdr:cNvPicPr>
      </xdr:nvPicPr>
      <xdr:blipFill>
        <a:blip xmlns:r="http://schemas.openxmlformats.org/officeDocument/2006/relationships" r:link="rId1481"/>
        <a:stretch>
          <a:fillRect/>
        </a:stretch>
      </xdr:blipFill>
      <xdr:spPr>
        <a:xfrm>
          <a:off x="5699125" y="2263926606"/>
          <a:ext cx="933450" cy="846328"/>
        </a:xfrm>
        <a:prstGeom prst="rect">
          <a:avLst/>
        </a:prstGeom>
      </xdr:spPr>
    </xdr:pic>
    <xdr:clientData/>
  </xdr:twoCellAnchor>
  <xdr:twoCellAnchor>
    <xdr:from>
      <xdr:col>4</xdr:col>
      <xdr:colOff>155575</xdr:colOff>
      <xdr:row>1551</xdr:row>
      <xdr:rowOff>123825</xdr:rowOff>
    </xdr:from>
    <xdr:to>
      <xdr:col>4</xdr:col>
      <xdr:colOff>1089025</xdr:colOff>
      <xdr:row>1551</xdr:row>
      <xdr:rowOff>1076325</xdr:rowOff>
    </xdr:to>
    <xdr:pic>
      <xdr:nvPicPr>
        <xdr:cNvPr id="1889" name="Picture 1888">
          <a:extLst>
            <a:ext uri="{FF2B5EF4-FFF2-40B4-BE49-F238E27FC236}">
              <a16:creationId xmlns:a16="http://schemas.microsoft.com/office/drawing/2014/main" id="{B84799A0-0463-4F9B-8D19-66749968D15D}"/>
            </a:ext>
          </a:extLst>
        </xdr:cNvPr>
        <xdr:cNvPicPr>
          <a:picLocks noChangeAspect="1"/>
        </xdr:cNvPicPr>
      </xdr:nvPicPr>
      <xdr:blipFill>
        <a:blip xmlns:r="http://schemas.openxmlformats.org/officeDocument/2006/relationships" r:link="rId1482"/>
        <a:stretch>
          <a:fillRect/>
        </a:stretch>
      </xdr:blipFill>
      <xdr:spPr>
        <a:xfrm>
          <a:off x="5699125" y="2265073575"/>
          <a:ext cx="933450" cy="952500"/>
        </a:xfrm>
        <a:prstGeom prst="rect">
          <a:avLst/>
        </a:prstGeom>
      </xdr:spPr>
    </xdr:pic>
    <xdr:clientData/>
  </xdr:twoCellAnchor>
  <xdr:twoCellAnchor>
    <xdr:from>
      <xdr:col>4</xdr:col>
      <xdr:colOff>155575</xdr:colOff>
      <xdr:row>1552</xdr:row>
      <xdr:rowOff>231378</xdr:rowOff>
    </xdr:from>
    <xdr:to>
      <xdr:col>4</xdr:col>
      <xdr:colOff>1089025</xdr:colOff>
      <xdr:row>1552</xdr:row>
      <xdr:rowOff>968804</xdr:rowOff>
    </xdr:to>
    <xdr:pic>
      <xdr:nvPicPr>
        <xdr:cNvPr id="1890" name="Picture 1889">
          <a:extLst>
            <a:ext uri="{FF2B5EF4-FFF2-40B4-BE49-F238E27FC236}">
              <a16:creationId xmlns:a16="http://schemas.microsoft.com/office/drawing/2014/main" id="{CF24CABD-F654-4474-9C8B-F6F7C6B29EB4}"/>
            </a:ext>
          </a:extLst>
        </xdr:cNvPr>
        <xdr:cNvPicPr>
          <a:picLocks noChangeAspect="1"/>
        </xdr:cNvPicPr>
      </xdr:nvPicPr>
      <xdr:blipFill>
        <a:blip xmlns:r="http://schemas.openxmlformats.org/officeDocument/2006/relationships" r:link="rId1483"/>
        <a:stretch>
          <a:fillRect/>
        </a:stretch>
      </xdr:blipFill>
      <xdr:spPr>
        <a:xfrm>
          <a:off x="5699125" y="2266381278"/>
          <a:ext cx="933450" cy="737426"/>
        </a:xfrm>
        <a:prstGeom prst="rect">
          <a:avLst/>
        </a:prstGeom>
      </xdr:spPr>
    </xdr:pic>
    <xdr:clientData/>
  </xdr:twoCellAnchor>
  <xdr:twoCellAnchor>
    <xdr:from>
      <xdr:col>4</xdr:col>
      <xdr:colOff>155575</xdr:colOff>
      <xdr:row>1553</xdr:row>
      <xdr:rowOff>122238</xdr:rowOff>
    </xdr:from>
    <xdr:to>
      <xdr:col>4</xdr:col>
      <xdr:colOff>1089025</xdr:colOff>
      <xdr:row>1553</xdr:row>
      <xdr:rowOff>1077989</xdr:rowOff>
    </xdr:to>
    <xdr:pic>
      <xdr:nvPicPr>
        <xdr:cNvPr id="1891" name="Picture 1890">
          <a:extLst>
            <a:ext uri="{FF2B5EF4-FFF2-40B4-BE49-F238E27FC236}">
              <a16:creationId xmlns:a16="http://schemas.microsoft.com/office/drawing/2014/main" id="{C6D4B02F-7978-4F11-876C-4C8FEC01315A}"/>
            </a:ext>
          </a:extLst>
        </xdr:cNvPr>
        <xdr:cNvPicPr>
          <a:picLocks noChangeAspect="1"/>
        </xdr:cNvPicPr>
      </xdr:nvPicPr>
      <xdr:blipFill>
        <a:blip xmlns:r="http://schemas.openxmlformats.org/officeDocument/2006/relationships" r:link="rId1484"/>
        <a:stretch>
          <a:fillRect/>
        </a:stretch>
      </xdr:blipFill>
      <xdr:spPr>
        <a:xfrm>
          <a:off x="5699125" y="2267472288"/>
          <a:ext cx="933450" cy="955751"/>
        </a:xfrm>
        <a:prstGeom prst="rect">
          <a:avLst/>
        </a:prstGeom>
      </xdr:spPr>
    </xdr:pic>
    <xdr:clientData/>
  </xdr:twoCellAnchor>
  <xdr:twoCellAnchor>
    <xdr:from>
      <xdr:col>4</xdr:col>
      <xdr:colOff>403273</xdr:colOff>
      <xdr:row>1554</xdr:row>
      <xdr:rowOff>150019</xdr:rowOff>
    </xdr:from>
    <xdr:to>
      <xdr:col>4</xdr:col>
      <xdr:colOff>841328</xdr:colOff>
      <xdr:row>1554</xdr:row>
      <xdr:rowOff>1050132</xdr:rowOff>
    </xdr:to>
    <xdr:pic>
      <xdr:nvPicPr>
        <xdr:cNvPr id="1892" name="Picture 1891">
          <a:extLst>
            <a:ext uri="{FF2B5EF4-FFF2-40B4-BE49-F238E27FC236}">
              <a16:creationId xmlns:a16="http://schemas.microsoft.com/office/drawing/2014/main" id="{C73D76B0-9335-43C6-BB51-4D11F071C4B3}"/>
            </a:ext>
          </a:extLst>
        </xdr:cNvPr>
        <xdr:cNvPicPr>
          <a:picLocks noChangeAspect="1"/>
        </xdr:cNvPicPr>
      </xdr:nvPicPr>
      <xdr:blipFill>
        <a:blip xmlns:r="http://schemas.openxmlformats.org/officeDocument/2006/relationships" r:link="rId1485"/>
        <a:stretch>
          <a:fillRect/>
        </a:stretch>
      </xdr:blipFill>
      <xdr:spPr>
        <a:xfrm>
          <a:off x="5946823" y="2268700219"/>
          <a:ext cx="438055" cy="900113"/>
        </a:xfrm>
        <a:prstGeom prst="rect">
          <a:avLst/>
        </a:prstGeom>
      </xdr:spPr>
    </xdr:pic>
    <xdr:clientData/>
  </xdr:twoCellAnchor>
  <xdr:twoCellAnchor>
    <xdr:from>
      <xdr:col>4</xdr:col>
      <xdr:colOff>322263</xdr:colOff>
      <xdr:row>1555</xdr:row>
      <xdr:rowOff>150019</xdr:rowOff>
    </xdr:from>
    <xdr:to>
      <xdr:col>4</xdr:col>
      <xdr:colOff>922338</xdr:colOff>
      <xdr:row>1555</xdr:row>
      <xdr:rowOff>1050132</xdr:rowOff>
    </xdr:to>
    <xdr:pic>
      <xdr:nvPicPr>
        <xdr:cNvPr id="1893" name="Picture 1892">
          <a:extLst>
            <a:ext uri="{FF2B5EF4-FFF2-40B4-BE49-F238E27FC236}">
              <a16:creationId xmlns:a16="http://schemas.microsoft.com/office/drawing/2014/main" id="{F8918239-6F68-47E9-9E01-832E91B1FA64}"/>
            </a:ext>
          </a:extLst>
        </xdr:cNvPr>
        <xdr:cNvPicPr>
          <a:picLocks noChangeAspect="1"/>
        </xdr:cNvPicPr>
      </xdr:nvPicPr>
      <xdr:blipFill>
        <a:blip xmlns:r="http://schemas.openxmlformats.org/officeDocument/2006/relationships" r:link="rId1486"/>
        <a:stretch>
          <a:fillRect/>
        </a:stretch>
      </xdr:blipFill>
      <xdr:spPr>
        <a:xfrm>
          <a:off x="5865813" y="2269900369"/>
          <a:ext cx="600075" cy="900113"/>
        </a:xfrm>
        <a:prstGeom prst="rect">
          <a:avLst/>
        </a:prstGeom>
      </xdr:spPr>
    </xdr:pic>
    <xdr:clientData/>
  </xdr:twoCellAnchor>
  <xdr:twoCellAnchor>
    <xdr:from>
      <xdr:col>4</xdr:col>
      <xdr:colOff>155575</xdr:colOff>
      <xdr:row>1556</xdr:row>
      <xdr:rowOff>177006</xdr:rowOff>
    </xdr:from>
    <xdr:to>
      <xdr:col>4</xdr:col>
      <xdr:colOff>1089025</xdr:colOff>
      <xdr:row>1556</xdr:row>
      <xdr:rowOff>1023334</xdr:rowOff>
    </xdr:to>
    <xdr:pic>
      <xdr:nvPicPr>
        <xdr:cNvPr id="1894" name="Picture 1893">
          <a:extLst>
            <a:ext uri="{FF2B5EF4-FFF2-40B4-BE49-F238E27FC236}">
              <a16:creationId xmlns:a16="http://schemas.microsoft.com/office/drawing/2014/main" id="{B26B60F1-546E-4FA6-9DFB-A5D1EC780BC3}"/>
            </a:ext>
          </a:extLst>
        </xdr:cNvPr>
        <xdr:cNvPicPr>
          <a:picLocks noChangeAspect="1"/>
        </xdr:cNvPicPr>
      </xdr:nvPicPr>
      <xdr:blipFill>
        <a:blip xmlns:r="http://schemas.openxmlformats.org/officeDocument/2006/relationships" r:link="rId1487"/>
        <a:stretch>
          <a:fillRect/>
        </a:stretch>
      </xdr:blipFill>
      <xdr:spPr>
        <a:xfrm>
          <a:off x="5699125" y="2271127506"/>
          <a:ext cx="933450" cy="846328"/>
        </a:xfrm>
        <a:prstGeom prst="rect">
          <a:avLst/>
        </a:prstGeom>
      </xdr:spPr>
    </xdr:pic>
    <xdr:clientData/>
  </xdr:twoCellAnchor>
  <xdr:twoCellAnchor>
    <xdr:from>
      <xdr:col>4</xdr:col>
      <xdr:colOff>155575</xdr:colOff>
      <xdr:row>1557</xdr:row>
      <xdr:rowOff>4167</xdr:rowOff>
    </xdr:from>
    <xdr:to>
      <xdr:col>4</xdr:col>
      <xdr:colOff>1089025</xdr:colOff>
      <xdr:row>1557</xdr:row>
      <xdr:rowOff>1195805</xdr:rowOff>
    </xdr:to>
    <xdr:pic>
      <xdr:nvPicPr>
        <xdr:cNvPr id="1895" name="Picture 1894">
          <a:extLst>
            <a:ext uri="{FF2B5EF4-FFF2-40B4-BE49-F238E27FC236}">
              <a16:creationId xmlns:a16="http://schemas.microsoft.com/office/drawing/2014/main" id="{2483C0E4-EBA4-46EB-B9B9-DF65331BFABF}"/>
            </a:ext>
          </a:extLst>
        </xdr:cNvPr>
        <xdr:cNvPicPr>
          <a:picLocks noChangeAspect="1"/>
        </xdr:cNvPicPr>
      </xdr:nvPicPr>
      <xdr:blipFill>
        <a:blip xmlns:r="http://schemas.openxmlformats.org/officeDocument/2006/relationships" r:link="rId1488"/>
        <a:stretch>
          <a:fillRect/>
        </a:stretch>
      </xdr:blipFill>
      <xdr:spPr>
        <a:xfrm>
          <a:off x="5699125" y="2272154817"/>
          <a:ext cx="933450" cy="1191638"/>
        </a:xfrm>
        <a:prstGeom prst="rect">
          <a:avLst/>
        </a:prstGeom>
      </xdr:spPr>
    </xdr:pic>
    <xdr:clientData/>
  </xdr:twoCellAnchor>
  <xdr:twoCellAnchor>
    <xdr:from>
      <xdr:col>4</xdr:col>
      <xdr:colOff>406273</xdr:colOff>
      <xdr:row>1558</xdr:row>
      <xdr:rowOff>150019</xdr:rowOff>
    </xdr:from>
    <xdr:to>
      <xdr:col>4</xdr:col>
      <xdr:colOff>838327</xdr:colOff>
      <xdr:row>1558</xdr:row>
      <xdr:rowOff>1050132</xdr:rowOff>
    </xdr:to>
    <xdr:pic>
      <xdr:nvPicPr>
        <xdr:cNvPr id="1896" name="Picture 1895">
          <a:extLst>
            <a:ext uri="{FF2B5EF4-FFF2-40B4-BE49-F238E27FC236}">
              <a16:creationId xmlns:a16="http://schemas.microsoft.com/office/drawing/2014/main" id="{D9F36E6F-6393-4BCA-9B96-DBA706F24AFD}"/>
            </a:ext>
          </a:extLst>
        </xdr:cNvPr>
        <xdr:cNvPicPr>
          <a:picLocks noChangeAspect="1"/>
        </xdr:cNvPicPr>
      </xdr:nvPicPr>
      <xdr:blipFill>
        <a:blip xmlns:r="http://schemas.openxmlformats.org/officeDocument/2006/relationships" r:link="rId1489"/>
        <a:stretch>
          <a:fillRect/>
        </a:stretch>
      </xdr:blipFill>
      <xdr:spPr>
        <a:xfrm>
          <a:off x="5949823" y="2273500819"/>
          <a:ext cx="432054" cy="900113"/>
        </a:xfrm>
        <a:prstGeom prst="rect">
          <a:avLst/>
        </a:prstGeom>
      </xdr:spPr>
    </xdr:pic>
    <xdr:clientData/>
  </xdr:twoCellAnchor>
  <xdr:twoCellAnchor>
    <xdr:from>
      <xdr:col>4</xdr:col>
      <xdr:colOff>155575</xdr:colOff>
      <xdr:row>1559</xdr:row>
      <xdr:rowOff>177006</xdr:rowOff>
    </xdr:from>
    <xdr:to>
      <xdr:col>4</xdr:col>
      <xdr:colOff>1089025</xdr:colOff>
      <xdr:row>1559</xdr:row>
      <xdr:rowOff>1023334</xdr:rowOff>
    </xdr:to>
    <xdr:pic>
      <xdr:nvPicPr>
        <xdr:cNvPr id="1897" name="Picture 1896">
          <a:extLst>
            <a:ext uri="{FF2B5EF4-FFF2-40B4-BE49-F238E27FC236}">
              <a16:creationId xmlns:a16="http://schemas.microsoft.com/office/drawing/2014/main" id="{37127EF6-61C8-4DD5-A39C-B838B8A5C5ED}"/>
            </a:ext>
          </a:extLst>
        </xdr:cNvPr>
        <xdr:cNvPicPr>
          <a:picLocks noChangeAspect="1"/>
        </xdr:cNvPicPr>
      </xdr:nvPicPr>
      <xdr:blipFill>
        <a:blip xmlns:r="http://schemas.openxmlformats.org/officeDocument/2006/relationships" r:link="rId1490"/>
        <a:stretch>
          <a:fillRect/>
        </a:stretch>
      </xdr:blipFill>
      <xdr:spPr>
        <a:xfrm>
          <a:off x="5699125" y="2274727956"/>
          <a:ext cx="933450" cy="846328"/>
        </a:xfrm>
        <a:prstGeom prst="rect">
          <a:avLst/>
        </a:prstGeom>
      </xdr:spPr>
    </xdr:pic>
    <xdr:clientData/>
  </xdr:twoCellAnchor>
  <xdr:twoCellAnchor>
    <xdr:from>
      <xdr:col>4</xdr:col>
      <xdr:colOff>421275</xdr:colOff>
      <xdr:row>1560</xdr:row>
      <xdr:rowOff>150019</xdr:rowOff>
    </xdr:from>
    <xdr:to>
      <xdr:col>4</xdr:col>
      <xdr:colOff>823326</xdr:colOff>
      <xdr:row>1560</xdr:row>
      <xdr:rowOff>1050132</xdr:rowOff>
    </xdr:to>
    <xdr:pic>
      <xdr:nvPicPr>
        <xdr:cNvPr id="1898" name="Picture 1897">
          <a:extLst>
            <a:ext uri="{FF2B5EF4-FFF2-40B4-BE49-F238E27FC236}">
              <a16:creationId xmlns:a16="http://schemas.microsoft.com/office/drawing/2014/main" id="{FBFA525A-B1E9-4898-BA9F-D831D0EA4726}"/>
            </a:ext>
          </a:extLst>
        </xdr:cNvPr>
        <xdr:cNvPicPr>
          <a:picLocks noChangeAspect="1"/>
        </xdr:cNvPicPr>
      </xdr:nvPicPr>
      <xdr:blipFill>
        <a:blip xmlns:r="http://schemas.openxmlformats.org/officeDocument/2006/relationships" r:link="rId1491"/>
        <a:stretch>
          <a:fillRect/>
        </a:stretch>
      </xdr:blipFill>
      <xdr:spPr>
        <a:xfrm>
          <a:off x="5964825" y="2275901119"/>
          <a:ext cx="402051" cy="900113"/>
        </a:xfrm>
        <a:prstGeom prst="rect">
          <a:avLst/>
        </a:prstGeom>
      </xdr:spPr>
    </xdr:pic>
    <xdr:clientData/>
  </xdr:twoCellAnchor>
  <xdr:twoCellAnchor>
    <xdr:from>
      <xdr:col>4</xdr:col>
      <xdr:colOff>155575</xdr:colOff>
      <xdr:row>1561</xdr:row>
      <xdr:rowOff>4167</xdr:rowOff>
    </xdr:from>
    <xdr:to>
      <xdr:col>4</xdr:col>
      <xdr:colOff>1089025</xdr:colOff>
      <xdr:row>1561</xdr:row>
      <xdr:rowOff>1195805</xdr:rowOff>
    </xdr:to>
    <xdr:pic>
      <xdr:nvPicPr>
        <xdr:cNvPr id="1899" name="Picture 1898">
          <a:extLst>
            <a:ext uri="{FF2B5EF4-FFF2-40B4-BE49-F238E27FC236}">
              <a16:creationId xmlns:a16="http://schemas.microsoft.com/office/drawing/2014/main" id="{5D8B547B-DD84-4213-AACD-F47CB87F09B1}"/>
            </a:ext>
          </a:extLst>
        </xdr:cNvPr>
        <xdr:cNvPicPr>
          <a:picLocks noChangeAspect="1"/>
        </xdr:cNvPicPr>
      </xdr:nvPicPr>
      <xdr:blipFill>
        <a:blip xmlns:r="http://schemas.openxmlformats.org/officeDocument/2006/relationships" r:link="rId1492"/>
        <a:stretch>
          <a:fillRect/>
        </a:stretch>
      </xdr:blipFill>
      <xdr:spPr>
        <a:xfrm>
          <a:off x="5699125" y="2276955417"/>
          <a:ext cx="933450" cy="1191638"/>
        </a:xfrm>
        <a:prstGeom prst="rect">
          <a:avLst/>
        </a:prstGeom>
      </xdr:spPr>
    </xdr:pic>
    <xdr:clientData/>
  </xdr:twoCellAnchor>
  <xdr:twoCellAnchor>
    <xdr:from>
      <xdr:col>4</xdr:col>
      <xdr:colOff>322263</xdr:colOff>
      <xdr:row>1562</xdr:row>
      <xdr:rowOff>150019</xdr:rowOff>
    </xdr:from>
    <xdr:to>
      <xdr:col>4</xdr:col>
      <xdr:colOff>922338</xdr:colOff>
      <xdr:row>1562</xdr:row>
      <xdr:rowOff>1050132</xdr:rowOff>
    </xdr:to>
    <xdr:pic>
      <xdr:nvPicPr>
        <xdr:cNvPr id="1900" name="Picture 1899">
          <a:extLst>
            <a:ext uri="{FF2B5EF4-FFF2-40B4-BE49-F238E27FC236}">
              <a16:creationId xmlns:a16="http://schemas.microsoft.com/office/drawing/2014/main" id="{26B334D6-A198-4415-B593-C311D3B011CF}"/>
            </a:ext>
          </a:extLst>
        </xdr:cNvPr>
        <xdr:cNvPicPr>
          <a:picLocks noChangeAspect="1"/>
        </xdr:cNvPicPr>
      </xdr:nvPicPr>
      <xdr:blipFill>
        <a:blip xmlns:r="http://schemas.openxmlformats.org/officeDocument/2006/relationships" r:link="rId1493"/>
        <a:stretch>
          <a:fillRect/>
        </a:stretch>
      </xdr:blipFill>
      <xdr:spPr>
        <a:xfrm>
          <a:off x="5865813" y="2278301419"/>
          <a:ext cx="600075" cy="900113"/>
        </a:xfrm>
        <a:prstGeom prst="rect">
          <a:avLst/>
        </a:prstGeom>
      </xdr:spPr>
    </xdr:pic>
    <xdr:clientData/>
  </xdr:twoCellAnchor>
  <xdr:twoCellAnchor>
    <xdr:from>
      <xdr:col>4</xdr:col>
      <xdr:colOff>155575</xdr:colOff>
      <xdr:row>1563</xdr:row>
      <xdr:rowOff>69652</xdr:rowOff>
    </xdr:from>
    <xdr:to>
      <xdr:col>4</xdr:col>
      <xdr:colOff>1089025</xdr:colOff>
      <xdr:row>1563</xdr:row>
      <xdr:rowOff>1130391</xdr:rowOff>
    </xdr:to>
    <xdr:pic>
      <xdr:nvPicPr>
        <xdr:cNvPr id="1901" name="Picture 1900">
          <a:extLst>
            <a:ext uri="{FF2B5EF4-FFF2-40B4-BE49-F238E27FC236}">
              <a16:creationId xmlns:a16="http://schemas.microsoft.com/office/drawing/2014/main" id="{06EF977A-CB4A-47B0-8935-6EB35C647C94}"/>
            </a:ext>
          </a:extLst>
        </xdr:cNvPr>
        <xdr:cNvPicPr>
          <a:picLocks noChangeAspect="1"/>
        </xdr:cNvPicPr>
      </xdr:nvPicPr>
      <xdr:blipFill>
        <a:blip xmlns:r="http://schemas.openxmlformats.org/officeDocument/2006/relationships" r:link="rId1494"/>
        <a:stretch>
          <a:fillRect/>
        </a:stretch>
      </xdr:blipFill>
      <xdr:spPr>
        <a:xfrm>
          <a:off x="5699125" y="2279421202"/>
          <a:ext cx="933450" cy="1060739"/>
        </a:xfrm>
        <a:prstGeom prst="rect">
          <a:avLst/>
        </a:prstGeom>
      </xdr:spPr>
    </xdr:pic>
    <xdr:clientData/>
  </xdr:twoCellAnchor>
  <xdr:twoCellAnchor>
    <xdr:from>
      <xdr:col>4</xdr:col>
      <xdr:colOff>155575</xdr:colOff>
      <xdr:row>1564</xdr:row>
      <xdr:rowOff>122238</xdr:rowOff>
    </xdr:from>
    <xdr:to>
      <xdr:col>4</xdr:col>
      <xdr:colOff>1089025</xdr:colOff>
      <xdr:row>1564</xdr:row>
      <xdr:rowOff>1077989</xdr:rowOff>
    </xdr:to>
    <xdr:pic>
      <xdr:nvPicPr>
        <xdr:cNvPr id="1902" name="Picture 1901">
          <a:extLst>
            <a:ext uri="{FF2B5EF4-FFF2-40B4-BE49-F238E27FC236}">
              <a16:creationId xmlns:a16="http://schemas.microsoft.com/office/drawing/2014/main" id="{EDACD607-2DBB-4555-AC77-50A5E0ED02AA}"/>
            </a:ext>
          </a:extLst>
        </xdr:cNvPr>
        <xdr:cNvPicPr>
          <a:picLocks noChangeAspect="1"/>
        </xdr:cNvPicPr>
      </xdr:nvPicPr>
      <xdr:blipFill>
        <a:blip xmlns:r="http://schemas.openxmlformats.org/officeDocument/2006/relationships" r:link="rId1495"/>
        <a:stretch>
          <a:fillRect/>
        </a:stretch>
      </xdr:blipFill>
      <xdr:spPr>
        <a:xfrm>
          <a:off x="5699125" y="2280673938"/>
          <a:ext cx="933450" cy="955751"/>
        </a:xfrm>
        <a:prstGeom prst="rect">
          <a:avLst/>
        </a:prstGeom>
      </xdr:spPr>
    </xdr:pic>
    <xdr:clientData/>
  </xdr:twoCellAnchor>
  <xdr:twoCellAnchor>
    <xdr:from>
      <xdr:col>4</xdr:col>
      <xdr:colOff>155575</xdr:colOff>
      <xdr:row>1565</xdr:row>
      <xdr:rowOff>4167</xdr:rowOff>
    </xdr:from>
    <xdr:to>
      <xdr:col>4</xdr:col>
      <xdr:colOff>1089025</xdr:colOff>
      <xdr:row>1565</xdr:row>
      <xdr:rowOff>1195805</xdr:rowOff>
    </xdr:to>
    <xdr:pic>
      <xdr:nvPicPr>
        <xdr:cNvPr id="1903" name="Picture 1902">
          <a:extLst>
            <a:ext uri="{FF2B5EF4-FFF2-40B4-BE49-F238E27FC236}">
              <a16:creationId xmlns:a16="http://schemas.microsoft.com/office/drawing/2014/main" id="{AD1B69A7-3D74-4E00-870C-9E8E6CCBA59E}"/>
            </a:ext>
          </a:extLst>
        </xdr:cNvPr>
        <xdr:cNvPicPr>
          <a:picLocks noChangeAspect="1"/>
        </xdr:cNvPicPr>
      </xdr:nvPicPr>
      <xdr:blipFill>
        <a:blip xmlns:r="http://schemas.openxmlformats.org/officeDocument/2006/relationships" r:link="rId1496"/>
        <a:stretch>
          <a:fillRect/>
        </a:stretch>
      </xdr:blipFill>
      <xdr:spPr>
        <a:xfrm>
          <a:off x="5699125" y="2281756017"/>
          <a:ext cx="933450" cy="1191638"/>
        </a:xfrm>
        <a:prstGeom prst="rect">
          <a:avLst/>
        </a:prstGeom>
      </xdr:spPr>
    </xdr:pic>
    <xdr:clientData/>
  </xdr:twoCellAnchor>
  <xdr:twoCellAnchor>
    <xdr:from>
      <xdr:col>4</xdr:col>
      <xdr:colOff>155575</xdr:colOff>
      <xdr:row>1566</xdr:row>
      <xdr:rowOff>134938</xdr:rowOff>
    </xdr:from>
    <xdr:to>
      <xdr:col>4</xdr:col>
      <xdr:colOff>1089025</xdr:colOff>
      <xdr:row>1566</xdr:row>
      <xdr:rowOff>1065277</xdr:rowOff>
    </xdr:to>
    <xdr:pic>
      <xdr:nvPicPr>
        <xdr:cNvPr id="1904" name="Picture 1903">
          <a:extLst>
            <a:ext uri="{FF2B5EF4-FFF2-40B4-BE49-F238E27FC236}">
              <a16:creationId xmlns:a16="http://schemas.microsoft.com/office/drawing/2014/main" id="{5179B125-F3FF-4D4E-A898-D939B7D66E9F}"/>
            </a:ext>
          </a:extLst>
        </xdr:cNvPr>
        <xdr:cNvPicPr>
          <a:picLocks noChangeAspect="1"/>
        </xdr:cNvPicPr>
      </xdr:nvPicPr>
      <xdr:blipFill>
        <a:blip xmlns:r="http://schemas.openxmlformats.org/officeDocument/2006/relationships" r:link="rId1497"/>
        <a:stretch>
          <a:fillRect/>
        </a:stretch>
      </xdr:blipFill>
      <xdr:spPr>
        <a:xfrm>
          <a:off x="5699125" y="2283086938"/>
          <a:ext cx="933450" cy="930339"/>
        </a:xfrm>
        <a:prstGeom prst="rect">
          <a:avLst/>
        </a:prstGeom>
      </xdr:spPr>
    </xdr:pic>
    <xdr:clientData/>
  </xdr:twoCellAnchor>
  <xdr:twoCellAnchor>
    <xdr:from>
      <xdr:col>4</xdr:col>
      <xdr:colOff>323762</xdr:colOff>
      <xdr:row>1567</xdr:row>
      <xdr:rowOff>150019</xdr:rowOff>
    </xdr:from>
    <xdr:to>
      <xdr:col>4</xdr:col>
      <xdr:colOff>920837</xdr:colOff>
      <xdr:row>1567</xdr:row>
      <xdr:rowOff>1050132</xdr:rowOff>
    </xdr:to>
    <xdr:pic>
      <xdr:nvPicPr>
        <xdr:cNvPr id="1905" name="Picture 1904">
          <a:extLst>
            <a:ext uri="{FF2B5EF4-FFF2-40B4-BE49-F238E27FC236}">
              <a16:creationId xmlns:a16="http://schemas.microsoft.com/office/drawing/2014/main" id="{0656DB10-FA6F-4CDB-B0C0-237377C3FC66}"/>
            </a:ext>
          </a:extLst>
        </xdr:cNvPr>
        <xdr:cNvPicPr>
          <a:picLocks noChangeAspect="1"/>
        </xdr:cNvPicPr>
      </xdr:nvPicPr>
      <xdr:blipFill>
        <a:blip xmlns:r="http://schemas.openxmlformats.org/officeDocument/2006/relationships" r:link="rId1498"/>
        <a:stretch>
          <a:fillRect/>
        </a:stretch>
      </xdr:blipFill>
      <xdr:spPr>
        <a:xfrm>
          <a:off x="5867312" y="2284302169"/>
          <a:ext cx="597075" cy="900113"/>
        </a:xfrm>
        <a:prstGeom prst="rect">
          <a:avLst/>
        </a:prstGeom>
      </xdr:spPr>
    </xdr:pic>
    <xdr:clientData/>
  </xdr:twoCellAnchor>
  <xdr:twoCellAnchor>
    <xdr:from>
      <xdr:col>4</xdr:col>
      <xdr:colOff>155575</xdr:colOff>
      <xdr:row>1568</xdr:row>
      <xdr:rowOff>67667</xdr:rowOff>
    </xdr:from>
    <xdr:to>
      <xdr:col>4</xdr:col>
      <xdr:colOff>1089025</xdr:colOff>
      <xdr:row>1568</xdr:row>
      <xdr:rowOff>1132439</xdr:rowOff>
    </xdr:to>
    <xdr:pic>
      <xdr:nvPicPr>
        <xdr:cNvPr id="1906" name="Picture 1905">
          <a:extLst>
            <a:ext uri="{FF2B5EF4-FFF2-40B4-BE49-F238E27FC236}">
              <a16:creationId xmlns:a16="http://schemas.microsoft.com/office/drawing/2014/main" id="{65217704-E646-4713-86CA-3463C4BA6EB9}"/>
            </a:ext>
          </a:extLst>
        </xdr:cNvPr>
        <xdr:cNvPicPr>
          <a:picLocks noChangeAspect="1"/>
        </xdr:cNvPicPr>
      </xdr:nvPicPr>
      <xdr:blipFill>
        <a:blip xmlns:r="http://schemas.openxmlformats.org/officeDocument/2006/relationships" r:link="rId1499"/>
        <a:stretch>
          <a:fillRect/>
        </a:stretch>
      </xdr:blipFill>
      <xdr:spPr>
        <a:xfrm>
          <a:off x="5699125" y="2285419967"/>
          <a:ext cx="933450" cy="1064772"/>
        </a:xfrm>
        <a:prstGeom prst="rect">
          <a:avLst/>
        </a:prstGeom>
      </xdr:spPr>
    </xdr:pic>
    <xdr:clientData/>
  </xdr:twoCellAnchor>
  <xdr:twoCellAnchor>
    <xdr:from>
      <xdr:col>4</xdr:col>
      <xdr:colOff>385270</xdr:colOff>
      <xdr:row>1569</xdr:row>
      <xdr:rowOff>150019</xdr:rowOff>
    </xdr:from>
    <xdr:to>
      <xdr:col>4</xdr:col>
      <xdr:colOff>859330</xdr:colOff>
      <xdr:row>1569</xdr:row>
      <xdr:rowOff>1050132</xdr:rowOff>
    </xdr:to>
    <xdr:pic>
      <xdr:nvPicPr>
        <xdr:cNvPr id="1907" name="Picture 1906">
          <a:extLst>
            <a:ext uri="{FF2B5EF4-FFF2-40B4-BE49-F238E27FC236}">
              <a16:creationId xmlns:a16="http://schemas.microsoft.com/office/drawing/2014/main" id="{65C2B5C1-69C5-43B4-BDA2-DF8E007EA533}"/>
            </a:ext>
          </a:extLst>
        </xdr:cNvPr>
        <xdr:cNvPicPr>
          <a:picLocks noChangeAspect="1"/>
        </xdr:cNvPicPr>
      </xdr:nvPicPr>
      <xdr:blipFill>
        <a:blip xmlns:r="http://schemas.openxmlformats.org/officeDocument/2006/relationships" r:link="rId1500"/>
        <a:stretch>
          <a:fillRect/>
        </a:stretch>
      </xdr:blipFill>
      <xdr:spPr>
        <a:xfrm>
          <a:off x="5928820" y="2286702469"/>
          <a:ext cx="474060" cy="900113"/>
        </a:xfrm>
        <a:prstGeom prst="rect">
          <a:avLst/>
        </a:prstGeom>
      </xdr:spPr>
    </xdr:pic>
    <xdr:clientData/>
  </xdr:twoCellAnchor>
  <xdr:twoCellAnchor>
    <xdr:from>
      <xdr:col>4</xdr:col>
      <xdr:colOff>322263</xdr:colOff>
      <xdr:row>1570</xdr:row>
      <xdr:rowOff>150019</xdr:rowOff>
    </xdr:from>
    <xdr:to>
      <xdr:col>4</xdr:col>
      <xdr:colOff>922338</xdr:colOff>
      <xdr:row>1570</xdr:row>
      <xdr:rowOff>1050132</xdr:rowOff>
    </xdr:to>
    <xdr:pic>
      <xdr:nvPicPr>
        <xdr:cNvPr id="1908" name="Picture 1907">
          <a:extLst>
            <a:ext uri="{FF2B5EF4-FFF2-40B4-BE49-F238E27FC236}">
              <a16:creationId xmlns:a16="http://schemas.microsoft.com/office/drawing/2014/main" id="{68D0207E-D6FB-4E28-A0E5-380EC10D4DF1}"/>
            </a:ext>
          </a:extLst>
        </xdr:cNvPr>
        <xdr:cNvPicPr>
          <a:picLocks noChangeAspect="1"/>
        </xdr:cNvPicPr>
      </xdr:nvPicPr>
      <xdr:blipFill>
        <a:blip xmlns:r="http://schemas.openxmlformats.org/officeDocument/2006/relationships" r:link="rId1501"/>
        <a:stretch>
          <a:fillRect/>
        </a:stretch>
      </xdr:blipFill>
      <xdr:spPr>
        <a:xfrm>
          <a:off x="5865813" y="2287902619"/>
          <a:ext cx="600075" cy="900113"/>
        </a:xfrm>
        <a:prstGeom prst="rect">
          <a:avLst/>
        </a:prstGeom>
      </xdr:spPr>
    </xdr:pic>
    <xdr:clientData/>
  </xdr:twoCellAnchor>
  <xdr:twoCellAnchor>
    <xdr:from>
      <xdr:col>4</xdr:col>
      <xdr:colOff>155575</xdr:colOff>
      <xdr:row>1571</xdr:row>
      <xdr:rowOff>469305</xdr:rowOff>
    </xdr:from>
    <xdr:to>
      <xdr:col>4</xdr:col>
      <xdr:colOff>1089025</xdr:colOff>
      <xdr:row>1571</xdr:row>
      <xdr:rowOff>730671</xdr:rowOff>
    </xdr:to>
    <xdr:pic>
      <xdr:nvPicPr>
        <xdr:cNvPr id="1909" name="Picture 1908">
          <a:extLst>
            <a:ext uri="{FF2B5EF4-FFF2-40B4-BE49-F238E27FC236}">
              <a16:creationId xmlns:a16="http://schemas.microsoft.com/office/drawing/2014/main" id="{49682FDE-CE6E-4761-B42D-2F7E4FADFDA5}"/>
            </a:ext>
          </a:extLst>
        </xdr:cNvPr>
        <xdr:cNvPicPr>
          <a:picLocks noChangeAspect="1"/>
        </xdr:cNvPicPr>
      </xdr:nvPicPr>
      <xdr:blipFill>
        <a:blip xmlns:r="http://schemas.openxmlformats.org/officeDocument/2006/relationships" r:link="rId1502"/>
        <a:stretch>
          <a:fillRect/>
        </a:stretch>
      </xdr:blipFill>
      <xdr:spPr>
        <a:xfrm>
          <a:off x="5699125" y="2289422055"/>
          <a:ext cx="933450" cy="261366"/>
        </a:xfrm>
        <a:prstGeom prst="rect">
          <a:avLst/>
        </a:prstGeom>
      </xdr:spPr>
    </xdr:pic>
    <xdr:clientData/>
  </xdr:twoCellAnchor>
  <xdr:twoCellAnchor>
    <xdr:from>
      <xdr:col>4</xdr:col>
      <xdr:colOff>391271</xdr:colOff>
      <xdr:row>1572</xdr:row>
      <xdr:rowOff>150019</xdr:rowOff>
    </xdr:from>
    <xdr:to>
      <xdr:col>4</xdr:col>
      <xdr:colOff>853329</xdr:colOff>
      <xdr:row>1572</xdr:row>
      <xdr:rowOff>1050132</xdr:rowOff>
    </xdr:to>
    <xdr:pic>
      <xdr:nvPicPr>
        <xdr:cNvPr id="1910" name="Picture 1909">
          <a:extLst>
            <a:ext uri="{FF2B5EF4-FFF2-40B4-BE49-F238E27FC236}">
              <a16:creationId xmlns:a16="http://schemas.microsoft.com/office/drawing/2014/main" id="{7C9B1A61-E641-4D4C-A7AE-800AC47CF8B3}"/>
            </a:ext>
          </a:extLst>
        </xdr:cNvPr>
        <xdr:cNvPicPr>
          <a:picLocks noChangeAspect="1"/>
        </xdr:cNvPicPr>
      </xdr:nvPicPr>
      <xdr:blipFill>
        <a:blip xmlns:r="http://schemas.openxmlformats.org/officeDocument/2006/relationships" r:link="rId1503"/>
        <a:stretch>
          <a:fillRect/>
        </a:stretch>
      </xdr:blipFill>
      <xdr:spPr>
        <a:xfrm>
          <a:off x="5934821" y="2290302919"/>
          <a:ext cx="462058" cy="900113"/>
        </a:xfrm>
        <a:prstGeom prst="rect">
          <a:avLst/>
        </a:prstGeom>
      </xdr:spPr>
    </xdr:pic>
    <xdr:clientData/>
  </xdr:twoCellAnchor>
  <xdr:twoCellAnchor>
    <xdr:from>
      <xdr:col>4</xdr:col>
      <xdr:colOff>322263</xdr:colOff>
      <xdr:row>1573</xdr:row>
      <xdr:rowOff>150019</xdr:rowOff>
    </xdr:from>
    <xdr:to>
      <xdr:col>4</xdr:col>
      <xdr:colOff>922338</xdr:colOff>
      <xdr:row>1573</xdr:row>
      <xdr:rowOff>1050132</xdr:rowOff>
    </xdr:to>
    <xdr:pic>
      <xdr:nvPicPr>
        <xdr:cNvPr id="1911" name="Picture 1910">
          <a:extLst>
            <a:ext uri="{FF2B5EF4-FFF2-40B4-BE49-F238E27FC236}">
              <a16:creationId xmlns:a16="http://schemas.microsoft.com/office/drawing/2014/main" id="{4AD80A03-DF0D-4661-9BB8-143593697A78}"/>
            </a:ext>
          </a:extLst>
        </xdr:cNvPr>
        <xdr:cNvPicPr>
          <a:picLocks noChangeAspect="1"/>
        </xdr:cNvPicPr>
      </xdr:nvPicPr>
      <xdr:blipFill>
        <a:blip xmlns:r="http://schemas.openxmlformats.org/officeDocument/2006/relationships" r:link="rId1504"/>
        <a:stretch>
          <a:fillRect/>
        </a:stretch>
      </xdr:blipFill>
      <xdr:spPr>
        <a:xfrm>
          <a:off x="5865813" y="2291503069"/>
          <a:ext cx="600075" cy="900113"/>
        </a:xfrm>
        <a:prstGeom prst="rect">
          <a:avLst/>
        </a:prstGeom>
      </xdr:spPr>
    </xdr:pic>
    <xdr:clientData/>
  </xdr:twoCellAnchor>
  <xdr:twoCellAnchor>
    <xdr:from>
      <xdr:col>4</xdr:col>
      <xdr:colOff>155575</xdr:colOff>
      <xdr:row>1574</xdr:row>
      <xdr:rowOff>276423</xdr:rowOff>
    </xdr:from>
    <xdr:to>
      <xdr:col>4</xdr:col>
      <xdr:colOff>1089025</xdr:colOff>
      <xdr:row>1574</xdr:row>
      <xdr:rowOff>923615</xdr:rowOff>
    </xdr:to>
    <xdr:pic>
      <xdr:nvPicPr>
        <xdr:cNvPr id="1912" name="Picture 1911">
          <a:extLst>
            <a:ext uri="{FF2B5EF4-FFF2-40B4-BE49-F238E27FC236}">
              <a16:creationId xmlns:a16="http://schemas.microsoft.com/office/drawing/2014/main" id="{A9E20762-4929-4D4D-A773-79B6937ABFE4}"/>
            </a:ext>
          </a:extLst>
        </xdr:cNvPr>
        <xdr:cNvPicPr>
          <a:picLocks noChangeAspect="1"/>
        </xdr:cNvPicPr>
      </xdr:nvPicPr>
      <xdr:blipFill>
        <a:blip xmlns:r="http://schemas.openxmlformats.org/officeDocument/2006/relationships" r:link="rId1505"/>
        <a:stretch>
          <a:fillRect/>
        </a:stretch>
      </xdr:blipFill>
      <xdr:spPr>
        <a:xfrm>
          <a:off x="5699125" y="2292829623"/>
          <a:ext cx="933450" cy="647192"/>
        </a:xfrm>
        <a:prstGeom prst="rect">
          <a:avLst/>
        </a:prstGeom>
      </xdr:spPr>
    </xdr:pic>
    <xdr:clientData/>
  </xdr:twoCellAnchor>
  <xdr:twoCellAnchor>
    <xdr:from>
      <xdr:col>4</xdr:col>
      <xdr:colOff>155575</xdr:colOff>
      <xdr:row>1575</xdr:row>
      <xdr:rowOff>67667</xdr:rowOff>
    </xdr:from>
    <xdr:to>
      <xdr:col>4</xdr:col>
      <xdr:colOff>1089025</xdr:colOff>
      <xdr:row>1575</xdr:row>
      <xdr:rowOff>1132439</xdr:rowOff>
    </xdr:to>
    <xdr:pic>
      <xdr:nvPicPr>
        <xdr:cNvPr id="1913" name="Picture 1912">
          <a:extLst>
            <a:ext uri="{FF2B5EF4-FFF2-40B4-BE49-F238E27FC236}">
              <a16:creationId xmlns:a16="http://schemas.microsoft.com/office/drawing/2014/main" id="{B1EA2937-7806-4A31-9190-4A496BE376F3}"/>
            </a:ext>
          </a:extLst>
        </xdr:cNvPr>
        <xdr:cNvPicPr>
          <a:picLocks noChangeAspect="1"/>
        </xdr:cNvPicPr>
      </xdr:nvPicPr>
      <xdr:blipFill>
        <a:blip xmlns:r="http://schemas.openxmlformats.org/officeDocument/2006/relationships" r:link="rId1506"/>
        <a:stretch>
          <a:fillRect/>
        </a:stretch>
      </xdr:blipFill>
      <xdr:spPr>
        <a:xfrm>
          <a:off x="5699125" y="2293821017"/>
          <a:ext cx="933450" cy="1064772"/>
        </a:xfrm>
        <a:prstGeom prst="rect">
          <a:avLst/>
        </a:prstGeom>
      </xdr:spPr>
    </xdr:pic>
    <xdr:clientData/>
  </xdr:twoCellAnchor>
  <xdr:twoCellAnchor>
    <xdr:from>
      <xdr:col>4</xdr:col>
      <xdr:colOff>155575</xdr:colOff>
      <xdr:row>1576</xdr:row>
      <xdr:rowOff>177006</xdr:rowOff>
    </xdr:from>
    <xdr:to>
      <xdr:col>4</xdr:col>
      <xdr:colOff>1089025</xdr:colOff>
      <xdr:row>1576</xdr:row>
      <xdr:rowOff>1023334</xdr:rowOff>
    </xdr:to>
    <xdr:pic>
      <xdr:nvPicPr>
        <xdr:cNvPr id="1914" name="Picture 1913">
          <a:extLst>
            <a:ext uri="{FF2B5EF4-FFF2-40B4-BE49-F238E27FC236}">
              <a16:creationId xmlns:a16="http://schemas.microsoft.com/office/drawing/2014/main" id="{62E74698-8908-4680-9A2F-559A84CE43CA}"/>
            </a:ext>
          </a:extLst>
        </xdr:cNvPr>
        <xdr:cNvPicPr>
          <a:picLocks noChangeAspect="1"/>
        </xdr:cNvPicPr>
      </xdr:nvPicPr>
      <xdr:blipFill>
        <a:blip xmlns:r="http://schemas.openxmlformats.org/officeDocument/2006/relationships" r:link="rId1507"/>
        <a:stretch>
          <a:fillRect/>
        </a:stretch>
      </xdr:blipFill>
      <xdr:spPr>
        <a:xfrm>
          <a:off x="5699125" y="2295130506"/>
          <a:ext cx="933450" cy="846328"/>
        </a:xfrm>
        <a:prstGeom prst="rect">
          <a:avLst/>
        </a:prstGeom>
      </xdr:spPr>
    </xdr:pic>
    <xdr:clientData/>
  </xdr:twoCellAnchor>
  <xdr:twoCellAnchor>
    <xdr:from>
      <xdr:col>4</xdr:col>
      <xdr:colOff>391271</xdr:colOff>
      <xdr:row>1577</xdr:row>
      <xdr:rowOff>150019</xdr:rowOff>
    </xdr:from>
    <xdr:to>
      <xdr:col>4</xdr:col>
      <xdr:colOff>853329</xdr:colOff>
      <xdr:row>1577</xdr:row>
      <xdr:rowOff>1050132</xdr:rowOff>
    </xdr:to>
    <xdr:pic>
      <xdr:nvPicPr>
        <xdr:cNvPr id="1915" name="Picture 1914">
          <a:extLst>
            <a:ext uri="{FF2B5EF4-FFF2-40B4-BE49-F238E27FC236}">
              <a16:creationId xmlns:a16="http://schemas.microsoft.com/office/drawing/2014/main" id="{D9414F83-4BC2-4EC1-B911-0F67FEE0325B}"/>
            </a:ext>
          </a:extLst>
        </xdr:cNvPr>
        <xdr:cNvPicPr>
          <a:picLocks noChangeAspect="1"/>
        </xdr:cNvPicPr>
      </xdr:nvPicPr>
      <xdr:blipFill>
        <a:blip xmlns:r="http://schemas.openxmlformats.org/officeDocument/2006/relationships" r:link="rId712"/>
        <a:stretch>
          <a:fillRect/>
        </a:stretch>
      </xdr:blipFill>
      <xdr:spPr>
        <a:xfrm>
          <a:off x="5934821" y="2296303669"/>
          <a:ext cx="462058" cy="900113"/>
        </a:xfrm>
        <a:prstGeom prst="rect">
          <a:avLst/>
        </a:prstGeom>
      </xdr:spPr>
    </xdr:pic>
    <xdr:clientData/>
  </xdr:twoCellAnchor>
  <xdr:twoCellAnchor>
    <xdr:from>
      <xdr:col>4</xdr:col>
      <xdr:colOff>155575</xdr:colOff>
      <xdr:row>1578</xdr:row>
      <xdr:rowOff>67667</xdr:rowOff>
    </xdr:from>
    <xdr:to>
      <xdr:col>4</xdr:col>
      <xdr:colOff>1089025</xdr:colOff>
      <xdr:row>1578</xdr:row>
      <xdr:rowOff>1132439</xdr:rowOff>
    </xdr:to>
    <xdr:pic>
      <xdr:nvPicPr>
        <xdr:cNvPr id="1916" name="Picture 1915">
          <a:extLst>
            <a:ext uri="{FF2B5EF4-FFF2-40B4-BE49-F238E27FC236}">
              <a16:creationId xmlns:a16="http://schemas.microsoft.com/office/drawing/2014/main" id="{E2319DA9-0901-459F-BE69-2DC4111774B8}"/>
            </a:ext>
          </a:extLst>
        </xdr:cNvPr>
        <xdr:cNvPicPr>
          <a:picLocks noChangeAspect="1"/>
        </xdr:cNvPicPr>
      </xdr:nvPicPr>
      <xdr:blipFill>
        <a:blip xmlns:r="http://schemas.openxmlformats.org/officeDocument/2006/relationships" r:link="rId1508"/>
        <a:stretch>
          <a:fillRect/>
        </a:stretch>
      </xdr:blipFill>
      <xdr:spPr>
        <a:xfrm>
          <a:off x="5699125" y="2297421467"/>
          <a:ext cx="933450" cy="1064772"/>
        </a:xfrm>
        <a:prstGeom prst="rect">
          <a:avLst/>
        </a:prstGeom>
      </xdr:spPr>
    </xdr:pic>
    <xdr:clientData/>
  </xdr:twoCellAnchor>
  <xdr:twoCellAnchor>
    <xdr:from>
      <xdr:col>4</xdr:col>
      <xdr:colOff>155575</xdr:colOff>
      <xdr:row>1579</xdr:row>
      <xdr:rowOff>166092</xdr:rowOff>
    </xdr:from>
    <xdr:to>
      <xdr:col>4</xdr:col>
      <xdr:colOff>1089025</xdr:colOff>
      <xdr:row>1579</xdr:row>
      <xdr:rowOff>1034201</xdr:rowOff>
    </xdr:to>
    <xdr:pic>
      <xdr:nvPicPr>
        <xdr:cNvPr id="1917" name="Picture 1916">
          <a:extLst>
            <a:ext uri="{FF2B5EF4-FFF2-40B4-BE49-F238E27FC236}">
              <a16:creationId xmlns:a16="http://schemas.microsoft.com/office/drawing/2014/main" id="{B040A53B-837C-41DC-B9F4-4F006383CED5}"/>
            </a:ext>
          </a:extLst>
        </xdr:cNvPr>
        <xdr:cNvPicPr>
          <a:picLocks noChangeAspect="1"/>
        </xdr:cNvPicPr>
      </xdr:nvPicPr>
      <xdr:blipFill>
        <a:blip xmlns:r="http://schemas.openxmlformats.org/officeDocument/2006/relationships" r:link="rId1509"/>
        <a:stretch>
          <a:fillRect/>
        </a:stretch>
      </xdr:blipFill>
      <xdr:spPr>
        <a:xfrm>
          <a:off x="5699125" y="2298720042"/>
          <a:ext cx="933450" cy="868109"/>
        </a:xfrm>
        <a:prstGeom prst="rect">
          <a:avLst/>
        </a:prstGeom>
      </xdr:spPr>
    </xdr:pic>
    <xdr:clientData/>
  </xdr:twoCellAnchor>
  <xdr:twoCellAnchor>
    <xdr:from>
      <xdr:col>4</xdr:col>
      <xdr:colOff>391271</xdr:colOff>
      <xdr:row>1580</xdr:row>
      <xdr:rowOff>150019</xdr:rowOff>
    </xdr:from>
    <xdr:to>
      <xdr:col>4</xdr:col>
      <xdr:colOff>853329</xdr:colOff>
      <xdr:row>1580</xdr:row>
      <xdr:rowOff>1050132</xdr:rowOff>
    </xdr:to>
    <xdr:pic>
      <xdr:nvPicPr>
        <xdr:cNvPr id="1918" name="Picture 1917">
          <a:extLst>
            <a:ext uri="{FF2B5EF4-FFF2-40B4-BE49-F238E27FC236}">
              <a16:creationId xmlns:a16="http://schemas.microsoft.com/office/drawing/2014/main" id="{692D8E64-0289-4B12-8A42-FBFAA6B4AF35}"/>
            </a:ext>
          </a:extLst>
        </xdr:cNvPr>
        <xdr:cNvPicPr>
          <a:picLocks noChangeAspect="1"/>
        </xdr:cNvPicPr>
      </xdr:nvPicPr>
      <xdr:blipFill>
        <a:blip xmlns:r="http://schemas.openxmlformats.org/officeDocument/2006/relationships" r:link="rId1510"/>
        <a:stretch>
          <a:fillRect/>
        </a:stretch>
      </xdr:blipFill>
      <xdr:spPr>
        <a:xfrm>
          <a:off x="5934821" y="2299904119"/>
          <a:ext cx="462058" cy="900113"/>
        </a:xfrm>
        <a:prstGeom prst="rect">
          <a:avLst/>
        </a:prstGeom>
      </xdr:spPr>
    </xdr:pic>
    <xdr:clientData/>
  </xdr:twoCellAnchor>
  <xdr:twoCellAnchor>
    <xdr:from>
      <xdr:col>4</xdr:col>
      <xdr:colOff>322263</xdr:colOff>
      <xdr:row>1581</xdr:row>
      <xdr:rowOff>150019</xdr:rowOff>
    </xdr:from>
    <xdr:to>
      <xdr:col>4</xdr:col>
      <xdr:colOff>922338</xdr:colOff>
      <xdr:row>1581</xdr:row>
      <xdr:rowOff>1050132</xdr:rowOff>
    </xdr:to>
    <xdr:pic>
      <xdr:nvPicPr>
        <xdr:cNvPr id="1919" name="Picture 1918">
          <a:extLst>
            <a:ext uri="{FF2B5EF4-FFF2-40B4-BE49-F238E27FC236}">
              <a16:creationId xmlns:a16="http://schemas.microsoft.com/office/drawing/2014/main" id="{9098F201-8DAD-4BC7-81D5-8E9FB618373E}"/>
            </a:ext>
          </a:extLst>
        </xdr:cNvPr>
        <xdr:cNvPicPr>
          <a:picLocks noChangeAspect="1"/>
        </xdr:cNvPicPr>
      </xdr:nvPicPr>
      <xdr:blipFill>
        <a:blip xmlns:r="http://schemas.openxmlformats.org/officeDocument/2006/relationships" r:link="rId1511"/>
        <a:stretch>
          <a:fillRect/>
        </a:stretch>
      </xdr:blipFill>
      <xdr:spPr>
        <a:xfrm>
          <a:off x="5865813" y="2301104269"/>
          <a:ext cx="600075" cy="900113"/>
        </a:xfrm>
        <a:prstGeom prst="rect">
          <a:avLst/>
        </a:prstGeom>
      </xdr:spPr>
    </xdr:pic>
    <xdr:clientData/>
  </xdr:twoCellAnchor>
  <xdr:twoCellAnchor>
    <xdr:from>
      <xdr:col>4</xdr:col>
      <xdr:colOff>155575</xdr:colOff>
      <xdr:row>1582</xdr:row>
      <xdr:rowOff>4167</xdr:rowOff>
    </xdr:from>
    <xdr:to>
      <xdr:col>4</xdr:col>
      <xdr:colOff>1089025</xdr:colOff>
      <xdr:row>1582</xdr:row>
      <xdr:rowOff>1195805</xdr:rowOff>
    </xdr:to>
    <xdr:pic>
      <xdr:nvPicPr>
        <xdr:cNvPr id="1920" name="Picture 1919">
          <a:extLst>
            <a:ext uri="{FF2B5EF4-FFF2-40B4-BE49-F238E27FC236}">
              <a16:creationId xmlns:a16="http://schemas.microsoft.com/office/drawing/2014/main" id="{B681F42D-86E6-4BE4-A04D-1928E965B0F2}"/>
            </a:ext>
          </a:extLst>
        </xdr:cNvPr>
        <xdr:cNvPicPr>
          <a:picLocks noChangeAspect="1"/>
        </xdr:cNvPicPr>
      </xdr:nvPicPr>
      <xdr:blipFill>
        <a:blip xmlns:r="http://schemas.openxmlformats.org/officeDocument/2006/relationships" r:link="rId1512"/>
        <a:stretch>
          <a:fillRect/>
        </a:stretch>
      </xdr:blipFill>
      <xdr:spPr>
        <a:xfrm>
          <a:off x="5699125" y="2302158567"/>
          <a:ext cx="933450" cy="1191638"/>
        </a:xfrm>
        <a:prstGeom prst="rect">
          <a:avLst/>
        </a:prstGeom>
      </xdr:spPr>
    </xdr:pic>
    <xdr:clientData/>
  </xdr:twoCellAnchor>
  <xdr:twoCellAnchor>
    <xdr:from>
      <xdr:col>4</xdr:col>
      <xdr:colOff>361267</xdr:colOff>
      <xdr:row>1583</xdr:row>
      <xdr:rowOff>150019</xdr:rowOff>
    </xdr:from>
    <xdr:to>
      <xdr:col>4</xdr:col>
      <xdr:colOff>883332</xdr:colOff>
      <xdr:row>1583</xdr:row>
      <xdr:rowOff>1050132</xdr:rowOff>
    </xdr:to>
    <xdr:pic>
      <xdr:nvPicPr>
        <xdr:cNvPr id="1921" name="Picture 1920">
          <a:extLst>
            <a:ext uri="{FF2B5EF4-FFF2-40B4-BE49-F238E27FC236}">
              <a16:creationId xmlns:a16="http://schemas.microsoft.com/office/drawing/2014/main" id="{86F40B01-AF19-4E77-AC24-3CA265BEA875}"/>
            </a:ext>
          </a:extLst>
        </xdr:cNvPr>
        <xdr:cNvPicPr>
          <a:picLocks noChangeAspect="1"/>
        </xdr:cNvPicPr>
      </xdr:nvPicPr>
      <xdr:blipFill>
        <a:blip xmlns:r="http://schemas.openxmlformats.org/officeDocument/2006/relationships" r:link="rId1513"/>
        <a:stretch>
          <a:fillRect/>
        </a:stretch>
      </xdr:blipFill>
      <xdr:spPr>
        <a:xfrm>
          <a:off x="5904817" y="2303504569"/>
          <a:ext cx="522065" cy="900113"/>
        </a:xfrm>
        <a:prstGeom prst="rect">
          <a:avLst/>
        </a:prstGeom>
      </xdr:spPr>
    </xdr:pic>
    <xdr:clientData/>
  </xdr:twoCellAnchor>
  <xdr:twoCellAnchor>
    <xdr:from>
      <xdr:col>4</xdr:col>
      <xdr:colOff>361267</xdr:colOff>
      <xdr:row>1584</xdr:row>
      <xdr:rowOff>150019</xdr:rowOff>
    </xdr:from>
    <xdr:to>
      <xdr:col>4</xdr:col>
      <xdr:colOff>883332</xdr:colOff>
      <xdr:row>1584</xdr:row>
      <xdr:rowOff>1050132</xdr:rowOff>
    </xdr:to>
    <xdr:pic>
      <xdr:nvPicPr>
        <xdr:cNvPr id="1922" name="Picture 1921">
          <a:extLst>
            <a:ext uri="{FF2B5EF4-FFF2-40B4-BE49-F238E27FC236}">
              <a16:creationId xmlns:a16="http://schemas.microsoft.com/office/drawing/2014/main" id="{41A1FD21-AF63-41B4-BF98-30B37CD13576}"/>
            </a:ext>
          </a:extLst>
        </xdr:cNvPr>
        <xdr:cNvPicPr>
          <a:picLocks noChangeAspect="1"/>
        </xdr:cNvPicPr>
      </xdr:nvPicPr>
      <xdr:blipFill>
        <a:blip xmlns:r="http://schemas.openxmlformats.org/officeDocument/2006/relationships" r:link="rId1514"/>
        <a:stretch>
          <a:fillRect/>
        </a:stretch>
      </xdr:blipFill>
      <xdr:spPr>
        <a:xfrm>
          <a:off x="5904817" y="2304704719"/>
          <a:ext cx="522065" cy="900113"/>
        </a:xfrm>
        <a:prstGeom prst="rect">
          <a:avLst/>
        </a:prstGeom>
      </xdr:spPr>
    </xdr:pic>
    <xdr:clientData/>
  </xdr:twoCellAnchor>
  <xdr:twoCellAnchor>
    <xdr:from>
      <xdr:col>4</xdr:col>
      <xdr:colOff>155575</xdr:colOff>
      <xdr:row>1585</xdr:row>
      <xdr:rowOff>122238</xdr:rowOff>
    </xdr:from>
    <xdr:to>
      <xdr:col>4</xdr:col>
      <xdr:colOff>1089025</xdr:colOff>
      <xdr:row>1585</xdr:row>
      <xdr:rowOff>1077989</xdr:rowOff>
    </xdr:to>
    <xdr:pic>
      <xdr:nvPicPr>
        <xdr:cNvPr id="1923" name="Picture 1922">
          <a:extLst>
            <a:ext uri="{FF2B5EF4-FFF2-40B4-BE49-F238E27FC236}">
              <a16:creationId xmlns:a16="http://schemas.microsoft.com/office/drawing/2014/main" id="{E858A22E-C42E-4D26-9F34-35A0EC37BCCD}"/>
            </a:ext>
          </a:extLst>
        </xdr:cNvPr>
        <xdr:cNvPicPr>
          <a:picLocks noChangeAspect="1"/>
        </xdr:cNvPicPr>
      </xdr:nvPicPr>
      <xdr:blipFill>
        <a:blip xmlns:r="http://schemas.openxmlformats.org/officeDocument/2006/relationships" r:link="rId1515"/>
        <a:stretch>
          <a:fillRect/>
        </a:stretch>
      </xdr:blipFill>
      <xdr:spPr>
        <a:xfrm>
          <a:off x="5699125" y="2305877088"/>
          <a:ext cx="933450" cy="955751"/>
        </a:xfrm>
        <a:prstGeom prst="rect">
          <a:avLst/>
        </a:prstGeom>
      </xdr:spPr>
    </xdr:pic>
    <xdr:clientData/>
  </xdr:twoCellAnchor>
  <xdr:twoCellAnchor>
    <xdr:from>
      <xdr:col>4</xdr:col>
      <xdr:colOff>155575</xdr:colOff>
      <xdr:row>1586</xdr:row>
      <xdr:rowOff>67667</xdr:rowOff>
    </xdr:from>
    <xdr:to>
      <xdr:col>4</xdr:col>
      <xdr:colOff>1089025</xdr:colOff>
      <xdr:row>1586</xdr:row>
      <xdr:rowOff>1132439</xdr:rowOff>
    </xdr:to>
    <xdr:pic>
      <xdr:nvPicPr>
        <xdr:cNvPr id="1924" name="Picture 1923">
          <a:extLst>
            <a:ext uri="{FF2B5EF4-FFF2-40B4-BE49-F238E27FC236}">
              <a16:creationId xmlns:a16="http://schemas.microsoft.com/office/drawing/2014/main" id="{CF5D6A8A-A22E-4E9F-A656-FE42CDC2693C}"/>
            </a:ext>
          </a:extLst>
        </xdr:cNvPr>
        <xdr:cNvPicPr>
          <a:picLocks noChangeAspect="1"/>
        </xdr:cNvPicPr>
      </xdr:nvPicPr>
      <xdr:blipFill>
        <a:blip xmlns:r="http://schemas.openxmlformats.org/officeDocument/2006/relationships" r:link="rId1516"/>
        <a:stretch>
          <a:fillRect/>
        </a:stretch>
      </xdr:blipFill>
      <xdr:spPr>
        <a:xfrm>
          <a:off x="5699125" y="2307022667"/>
          <a:ext cx="933450" cy="1064772"/>
        </a:xfrm>
        <a:prstGeom prst="rect">
          <a:avLst/>
        </a:prstGeom>
      </xdr:spPr>
    </xdr:pic>
    <xdr:clientData/>
  </xdr:twoCellAnchor>
  <xdr:twoCellAnchor>
    <xdr:from>
      <xdr:col>4</xdr:col>
      <xdr:colOff>155575</xdr:colOff>
      <xdr:row>1587</xdr:row>
      <xdr:rowOff>177006</xdr:rowOff>
    </xdr:from>
    <xdr:to>
      <xdr:col>4</xdr:col>
      <xdr:colOff>1089025</xdr:colOff>
      <xdr:row>1587</xdr:row>
      <xdr:rowOff>1023334</xdr:rowOff>
    </xdr:to>
    <xdr:pic>
      <xdr:nvPicPr>
        <xdr:cNvPr id="1925" name="Picture 1924">
          <a:extLst>
            <a:ext uri="{FF2B5EF4-FFF2-40B4-BE49-F238E27FC236}">
              <a16:creationId xmlns:a16="http://schemas.microsoft.com/office/drawing/2014/main" id="{3F84F64B-7E4A-4ED4-A08F-4E1DAA77209F}"/>
            </a:ext>
          </a:extLst>
        </xdr:cNvPr>
        <xdr:cNvPicPr>
          <a:picLocks noChangeAspect="1"/>
        </xdr:cNvPicPr>
      </xdr:nvPicPr>
      <xdr:blipFill>
        <a:blip xmlns:r="http://schemas.openxmlformats.org/officeDocument/2006/relationships" r:link="rId1517"/>
        <a:stretch>
          <a:fillRect/>
        </a:stretch>
      </xdr:blipFill>
      <xdr:spPr>
        <a:xfrm>
          <a:off x="5699125" y="2308332156"/>
          <a:ext cx="933450" cy="846328"/>
        </a:xfrm>
        <a:prstGeom prst="rect">
          <a:avLst/>
        </a:prstGeom>
      </xdr:spPr>
    </xdr:pic>
    <xdr:clientData/>
  </xdr:twoCellAnchor>
  <xdr:twoCellAnchor>
    <xdr:from>
      <xdr:col>4</xdr:col>
      <xdr:colOff>322263</xdr:colOff>
      <xdr:row>1588</xdr:row>
      <xdr:rowOff>150019</xdr:rowOff>
    </xdr:from>
    <xdr:to>
      <xdr:col>4</xdr:col>
      <xdr:colOff>922338</xdr:colOff>
      <xdr:row>1588</xdr:row>
      <xdr:rowOff>1050132</xdr:rowOff>
    </xdr:to>
    <xdr:pic>
      <xdr:nvPicPr>
        <xdr:cNvPr id="1926" name="Picture 1925">
          <a:extLst>
            <a:ext uri="{FF2B5EF4-FFF2-40B4-BE49-F238E27FC236}">
              <a16:creationId xmlns:a16="http://schemas.microsoft.com/office/drawing/2014/main" id="{90DCE9B5-777D-4D0B-AEE5-6BBA142D7F75}"/>
            </a:ext>
          </a:extLst>
        </xdr:cNvPr>
        <xdr:cNvPicPr>
          <a:picLocks noChangeAspect="1"/>
        </xdr:cNvPicPr>
      </xdr:nvPicPr>
      <xdr:blipFill>
        <a:blip xmlns:r="http://schemas.openxmlformats.org/officeDocument/2006/relationships" r:link="rId1518"/>
        <a:stretch>
          <a:fillRect/>
        </a:stretch>
      </xdr:blipFill>
      <xdr:spPr>
        <a:xfrm>
          <a:off x="5865813" y="2309505319"/>
          <a:ext cx="600075" cy="900113"/>
        </a:xfrm>
        <a:prstGeom prst="rect">
          <a:avLst/>
        </a:prstGeom>
      </xdr:spPr>
    </xdr:pic>
    <xdr:clientData/>
  </xdr:twoCellAnchor>
  <xdr:twoCellAnchor>
    <xdr:from>
      <xdr:col>4</xdr:col>
      <xdr:colOff>155575</xdr:colOff>
      <xdr:row>1589</xdr:row>
      <xdr:rowOff>122238</xdr:rowOff>
    </xdr:from>
    <xdr:to>
      <xdr:col>4</xdr:col>
      <xdr:colOff>1089025</xdr:colOff>
      <xdr:row>1589</xdr:row>
      <xdr:rowOff>1077989</xdr:rowOff>
    </xdr:to>
    <xdr:pic>
      <xdr:nvPicPr>
        <xdr:cNvPr id="1927" name="Picture 1926">
          <a:extLst>
            <a:ext uri="{FF2B5EF4-FFF2-40B4-BE49-F238E27FC236}">
              <a16:creationId xmlns:a16="http://schemas.microsoft.com/office/drawing/2014/main" id="{EF676C97-96AA-456F-97C0-B3A9424EFED3}"/>
            </a:ext>
          </a:extLst>
        </xdr:cNvPr>
        <xdr:cNvPicPr>
          <a:picLocks noChangeAspect="1"/>
        </xdr:cNvPicPr>
      </xdr:nvPicPr>
      <xdr:blipFill>
        <a:blip xmlns:r="http://schemas.openxmlformats.org/officeDocument/2006/relationships" r:link="rId1519"/>
        <a:stretch>
          <a:fillRect/>
        </a:stretch>
      </xdr:blipFill>
      <xdr:spPr>
        <a:xfrm>
          <a:off x="5699125" y="2310677688"/>
          <a:ext cx="933450" cy="955751"/>
        </a:xfrm>
        <a:prstGeom prst="rect">
          <a:avLst/>
        </a:prstGeom>
      </xdr:spPr>
    </xdr:pic>
    <xdr:clientData/>
  </xdr:twoCellAnchor>
  <xdr:twoCellAnchor>
    <xdr:from>
      <xdr:col>4</xdr:col>
      <xdr:colOff>406273</xdr:colOff>
      <xdr:row>1590</xdr:row>
      <xdr:rowOff>150019</xdr:rowOff>
    </xdr:from>
    <xdr:to>
      <xdr:col>4</xdr:col>
      <xdr:colOff>838327</xdr:colOff>
      <xdr:row>1590</xdr:row>
      <xdr:rowOff>1050132</xdr:rowOff>
    </xdr:to>
    <xdr:pic>
      <xdr:nvPicPr>
        <xdr:cNvPr id="1928" name="Picture 1927">
          <a:extLst>
            <a:ext uri="{FF2B5EF4-FFF2-40B4-BE49-F238E27FC236}">
              <a16:creationId xmlns:a16="http://schemas.microsoft.com/office/drawing/2014/main" id="{47DEE5D4-97D0-4938-BEC1-45F405B0C92E}"/>
            </a:ext>
          </a:extLst>
        </xdr:cNvPr>
        <xdr:cNvPicPr>
          <a:picLocks noChangeAspect="1"/>
        </xdr:cNvPicPr>
      </xdr:nvPicPr>
      <xdr:blipFill>
        <a:blip xmlns:r="http://schemas.openxmlformats.org/officeDocument/2006/relationships" r:link="rId1520"/>
        <a:stretch>
          <a:fillRect/>
        </a:stretch>
      </xdr:blipFill>
      <xdr:spPr>
        <a:xfrm>
          <a:off x="5949823" y="2311905619"/>
          <a:ext cx="432054" cy="900113"/>
        </a:xfrm>
        <a:prstGeom prst="rect">
          <a:avLst/>
        </a:prstGeom>
      </xdr:spPr>
    </xdr:pic>
    <xdr:clientData/>
  </xdr:twoCellAnchor>
  <xdr:twoCellAnchor>
    <xdr:from>
      <xdr:col>4</xdr:col>
      <xdr:colOff>155575</xdr:colOff>
      <xdr:row>1591</xdr:row>
      <xdr:rowOff>127000</xdr:rowOff>
    </xdr:from>
    <xdr:to>
      <xdr:col>4</xdr:col>
      <xdr:colOff>1089025</xdr:colOff>
      <xdr:row>1591</xdr:row>
      <xdr:rowOff>1073064</xdr:rowOff>
    </xdr:to>
    <xdr:pic>
      <xdr:nvPicPr>
        <xdr:cNvPr id="1929" name="Picture 1928">
          <a:extLst>
            <a:ext uri="{FF2B5EF4-FFF2-40B4-BE49-F238E27FC236}">
              <a16:creationId xmlns:a16="http://schemas.microsoft.com/office/drawing/2014/main" id="{073018A5-6920-491A-8F0F-1D02978FA5AA}"/>
            </a:ext>
          </a:extLst>
        </xdr:cNvPr>
        <xdr:cNvPicPr>
          <a:picLocks noChangeAspect="1"/>
        </xdr:cNvPicPr>
      </xdr:nvPicPr>
      <xdr:blipFill>
        <a:blip xmlns:r="http://schemas.openxmlformats.org/officeDocument/2006/relationships" r:link="rId1521"/>
        <a:stretch>
          <a:fillRect/>
        </a:stretch>
      </xdr:blipFill>
      <xdr:spPr>
        <a:xfrm>
          <a:off x="5699125" y="2313082750"/>
          <a:ext cx="933450" cy="946064"/>
        </a:xfrm>
        <a:prstGeom prst="rect">
          <a:avLst/>
        </a:prstGeom>
      </xdr:spPr>
    </xdr:pic>
    <xdr:clientData/>
  </xdr:twoCellAnchor>
  <xdr:twoCellAnchor>
    <xdr:from>
      <xdr:col>4</xdr:col>
      <xdr:colOff>155575</xdr:colOff>
      <xdr:row>1592</xdr:row>
      <xdr:rowOff>167481</xdr:rowOff>
    </xdr:from>
    <xdr:to>
      <xdr:col>4</xdr:col>
      <xdr:colOff>1089025</xdr:colOff>
      <xdr:row>1592</xdr:row>
      <xdr:rowOff>1032478</xdr:rowOff>
    </xdr:to>
    <xdr:pic>
      <xdr:nvPicPr>
        <xdr:cNvPr id="1930" name="Picture 1929">
          <a:extLst>
            <a:ext uri="{FF2B5EF4-FFF2-40B4-BE49-F238E27FC236}">
              <a16:creationId xmlns:a16="http://schemas.microsoft.com/office/drawing/2014/main" id="{C3B82CE4-C168-44EE-B73B-4816F6CD49FB}"/>
            </a:ext>
          </a:extLst>
        </xdr:cNvPr>
        <xdr:cNvPicPr>
          <a:picLocks noChangeAspect="1"/>
        </xdr:cNvPicPr>
      </xdr:nvPicPr>
      <xdr:blipFill>
        <a:blip xmlns:r="http://schemas.openxmlformats.org/officeDocument/2006/relationships" r:link="rId1522"/>
        <a:stretch>
          <a:fillRect/>
        </a:stretch>
      </xdr:blipFill>
      <xdr:spPr>
        <a:xfrm>
          <a:off x="5699125" y="2314323381"/>
          <a:ext cx="933450" cy="864997"/>
        </a:xfrm>
        <a:prstGeom prst="rect">
          <a:avLst/>
        </a:prstGeom>
      </xdr:spPr>
    </xdr:pic>
    <xdr:clientData/>
  </xdr:twoCellAnchor>
  <xdr:twoCellAnchor>
    <xdr:from>
      <xdr:col>4</xdr:col>
      <xdr:colOff>322263</xdr:colOff>
      <xdr:row>1593</xdr:row>
      <xdr:rowOff>150019</xdr:rowOff>
    </xdr:from>
    <xdr:to>
      <xdr:col>4</xdr:col>
      <xdr:colOff>922338</xdr:colOff>
      <xdr:row>1593</xdr:row>
      <xdr:rowOff>1050132</xdr:rowOff>
    </xdr:to>
    <xdr:pic>
      <xdr:nvPicPr>
        <xdr:cNvPr id="1931" name="Picture 1930">
          <a:extLst>
            <a:ext uri="{FF2B5EF4-FFF2-40B4-BE49-F238E27FC236}">
              <a16:creationId xmlns:a16="http://schemas.microsoft.com/office/drawing/2014/main" id="{F23C24F9-D612-4757-BB71-DC767BD87ECC}"/>
            </a:ext>
          </a:extLst>
        </xdr:cNvPr>
        <xdr:cNvPicPr>
          <a:picLocks noChangeAspect="1"/>
        </xdr:cNvPicPr>
      </xdr:nvPicPr>
      <xdr:blipFill>
        <a:blip xmlns:r="http://schemas.openxmlformats.org/officeDocument/2006/relationships" r:link="rId1523"/>
        <a:stretch>
          <a:fillRect/>
        </a:stretch>
      </xdr:blipFill>
      <xdr:spPr>
        <a:xfrm>
          <a:off x="5865813" y="2315506069"/>
          <a:ext cx="600075" cy="900113"/>
        </a:xfrm>
        <a:prstGeom prst="rect">
          <a:avLst/>
        </a:prstGeom>
      </xdr:spPr>
    </xdr:pic>
    <xdr:clientData/>
  </xdr:twoCellAnchor>
  <xdr:twoCellAnchor>
    <xdr:from>
      <xdr:col>4</xdr:col>
      <xdr:colOff>155575</xdr:colOff>
      <xdr:row>1594</xdr:row>
      <xdr:rowOff>276423</xdr:rowOff>
    </xdr:from>
    <xdr:to>
      <xdr:col>4</xdr:col>
      <xdr:colOff>1089025</xdr:colOff>
      <xdr:row>1594</xdr:row>
      <xdr:rowOff>923615</xdr:rowOff>
    </xdr:to>
    <xdr:pic>
      <xdr:nvPicPr>
        <xdr:cNvPr id="1932" name="Picture 1931">
          <a:extLst>
            <a:ext uri="{FF2B5EF4-FFF2-40B4-BE49-F238E27FC236}">
              <a16:creationId xmlns:a16="http://schemas.microsoft.com/office/drawing/2014/main" id="{EE973F4A-932B-4440-8649-B3DDF963AEF4}"/>
            </a:ext>
          </a:extLst>
        </xdr:cNvPr>
        <xdr:cNvPicPr>
          <a:picLocks noChangeAspect="1"/>
        </xdr:cNvPicPr>
      </xdr:nvPicPr>
      <xdr:blipFill>
        <a:blip xmlns:r="http://schemas.openxmlformats.org/officeDocument/2006/relationships" r:link="rId1524"/>
        <a:stretch>
          <a:fillRect/>
        </a:stretch>
      </xdr:blipFill>
      <xdr:spPr>
        <a:xfrm>
          <a:off x="5699125" y="2316832623"/>
          <a:ext cx="933450" cy="647192"/>
        </a:xfrm>
        <a:prstGeom prst="rect">
          <a:avLst/>
        </a:prstGeom>
      </xdr:spPr>
    </xdr:pic>
    <xdr:clientData/>
  </xdr:twoCellAnchor>
  <xdr:twoCellAnchor>
    <xdr:from>
      <xdr:col>4</xdr:col>
      <xdr:colOff>155575</xdr:colOff>
      <xdr:row>1595</xdr:row>
      <xdr:rowOff>122238</xdr:rowOff>
    </xdr:from>
    <xdr:to>
      <xdr:col>4</xdr:col>
      <xdr:colOff>1089025</xdr:colOff>
      <xdr:row>1595</xdr:row>
      <xdr:rowOff>1077989</xdr:rowOff>
    </xdr:to>
    <xdr:pic>
      <xdr:nvPicPr>
        <xdr:cNvPr id="1933" name="Picture 1932">
          <a:extLst>
            <a:ext uri="{FF2B5EF4-FFF2-40B4-BE49-F238E27FC236}">
              <a16:creationId xmlns:a16="http://schemas.microsoft.com/office/drawing/2014/main" id="{E8E597C0-AD09-462D-9045-EF9FA0BF214D}"/>
            </a:ext>
          </a:extLst>
        </xdr:cNvPr>
        <xdr:cNvPicPr>
          <a:picLocks noChangeAspect="1"/>
        </xdr:cNvPicPr>
      </xdr:nvPicPr>
      <xdr:blipFill>
        <a:blip xmlns:r="http://schemas.openxmlformats.org/officeDocument/2006/relationships" r:link="rId1525"/>
        <a:stretch>
          <a:fillRect/>
        </a:stretch>
      </xdr:blipFill>
      <xdr:spPr>
        <a:xfrm>
          <a:off x="5699125" y="2317878588"/>
          <a:ext cx="933450" cy="955751"/>
        </a:xfrm>
        <a:prstGeom prst="rect">
          <a:avLst/>
        </a:prstGeom>
      </xdr:spPr>
    </xdr:pic>
    <xdr:clientData/>
  </xdr:twoCellAnchor>
  <xdr:twoCellAnchor>
    <xdr:from>
      <xdr:col>4</xdr:col>
      <xdr:colOff>322263</xdr:colOff>
      <xdr:row>1596</xdr:row>
      <xdr:rowOff>150019</xdr:rowOff>
    </xdr:from>
    <xdr:to>
      <xdr:col>4</xdr:col>
      <xdr:colOff>922338</xdr:colOff>
      <xdr:row>1596</xdr:row>
      <xdr:rowOff>1050132</xdr:rowOff>
    </xdr:to>
    <xdr:pic>
      <xdr:nvPicPr>
        <xdr:cNvPr id="1934" name="Picture 1933">
          <a:extLst>
            <a:ext uri="{FF2B5EF4-FFF2-40B4-BE49-F238E27FC236}">
              <a16:creationId xmlns:a16="http://schemas.microsoft.com/office/drawing/2014/main" id="{A96743A0-2293-4A75-8CE7-09B702F50BF0}"/>
            </a:ext>
          </a:extLst>
        </xdr:cNvPr>
        <xdr:cNvPicPr>
          <a:picLocks noChangeAspect="1"/>
        </xdr:cNvPicPr>
      </xdr:nvPicPr>
      <xdr:blipFill>
        <a:blip xmlns:r="http://schemas.openxmlformats.org/officeDocument/2006/relationships" r:link="rId1526"/>
        <a:stretch>
          <a:fillRect/>
        </a:stretch>
      </xdr:blipFill>
      <xdr:spPr>
        <a:xfrm>
          <a:off x="5865813" y="2319106519"/>
          <a:ext cx="600075" cy="900113"/>
        </a:xfrm>
        <a:prstGeom prst="rect">
          <a:avLst/>
        </a:prstGeom>
      </xdr:spPr>
    </xdr:pic>
    <xdr:clientData/>
  </xdr:twoCellAnchor>
  <xdr:twoCellAnchor>
    <xdr:from>
      <xdr:col>4</xdr:col>
      <xdr:colOff>155575</xdr:colOff>
      <xdr:row>1597</xdr:row>
      <xdr:rowOff>4167</xdr:rowOff>
    </xdr:from>
    <xdr:to>
      <xdr:col>4</xdr:col>
      <xdr:colOff>1089025</xdr:colOff>
      <xdr:row>1597</xdr:row>
      <xdr:rowOff>1195805</xdr:rowOff>
    </xdr:to>
    <xdr:pic>
      <xdr:nvPicPr>
        <xdr:cNvPr id="1935" name="Picture 1934">
          <a:extLst>
            <a:ext uri="{FF2B5EF4-FFF2-40B4-BE49-F238E27FC236}">
              <a16:creationId xmlns:a16="http://schemas.microsoft.com/office/drawing/2014/main" id="{C0FFB6C7-FA6A-45DA-87AB-4123E796B37F}"/>
            </a:ext>
          </a:extLst>
        </xdr:cNvPr>
        <xdr:cNvPicPr>
          <a:picLocks noChangeAspect="1"/>
        </xdr:cNvPicPr>
      </xdr:nvPicPr>
      <xdr:blipFill>
        <a:blip xmlns:r="http://schemas.openxmlformats.org/officeDocument/2006/relationships" r:link="rId1527"/>
        <a:stretch>
          <a:fillRect/>
        </a:stretch>
      </xdr:blipFill>
      <xdr:spPr>
        <a:xfrm>
          <a:off x="5699125" y="2320160817"/>
          <a:ext cx="933450" cy="1191638"/>
        </a:xfrm>
        <a:prstGeom prst="rect">
          <a:avLst/>
        </a:prstGeom>
      </xdr:spPr>
    </xdr:pic>
    <xdr:clientData/>
  </xdr:twoCellAnchor>
  <xdr:twoCellAnchor>
    <xdr:from>
      <xdr:col>4</xdr:col>
      <xdr:colOff>155575</xdr:colOff>
      <xdr:row>1598</xdr:row>
      <xdr:rowOff>172244</xdr:rowOff>
    </xdr:from>
    <xdr:to>
      <xdr:col>4</xdr:col>
      <xdr:colOff>1089025</xdr:colOff>
      <xdr:row>1598</xdr:row>
      <xdr:rowOff>1027907</xdr:rowOff>
    </xdr:to>
    <xdr:pic>
      <xdr:nvPicPr>
        <xdr:cNvPr id="1936" name="Picture 1935">
          <a:extLst>
            <a:ext uri="{FF2B5EF4-FFF2-40B4-BE49-F238E27FC236}">
              <a16:creationId xmlns:a16="http://schemas.microsoft.com/office/drawing/2014/main" id="{10932093-C0C4-4457-8B02-B73501A12F7D}"/>
            </a:ext>
          </a:extLst>
        </xdr:cNvPr>
        <xdr:cNvPicPr>
          <a:picLocks noChangeAspect="1"/>
        </xdr:cNvPicPr>
      </xdr:nvPicPr>
      <xdr:blipFill>
        <a:blip xmlns:r="http://schemas.openxmlformats.org/officeDocument/2006/relationships" r:link="rId1528"/>
        <a:stretch>
          <a:fillRect/>
        </a:stretch>
      </xdr:blipFill>
      <xdr:spPr>
        <a:xfrm>
          <a:off x="5699125" y="2321529044"/>
          <a:ext cx="933450" cy="855663"/>
        </a:xfrm>
        <a:prstGeom prst="rect">
          <a:avLst/>
        </a:prstGeom>
      </xdr:spPr>
    </xdr:pic>
    <xdr:clientData/>
  </xdr:twoCellAnchor>
  <xdr:twoCellAnchor>
    <xdr:from>
      <xdr:col>4</xdr:col>
      <xdr:colOff>155575</xdr:colOff>
      <xdr:row>1599</xdr:row>
      <xdr:rowOff>167481</xdr:rowOff>
    </xdr:from>
    <xdr:to>
      <xdr:col>4</xdr:col>
      <xdr:colOff>1089025</xdr:colOff>
      <xdr:row>1599</xdr:row>
      <xdr:rowOff>1032478</xdr:rowOff>
    </xdr:to>
    <xdr:pic>
      <xdr:nvPicPr>
        <xdr:cNvPr id="1937" name="Picture 1936">
          <a:extLst>
            <a:ext uri="{FF2B5EF4-FFF2-40B4-BE49-F238E27FC236}">
              <a16:creationId xmlns:a16="http://schemas.microsoft.com/office/drawing/2014/main" id="{582F3B02-3FF5-43BC-B49A-74B7C4267518}"/>
            </a:ext>
          </a:extLst>
        </xdr:cNvPr>
        <xdr:cNvPicPr>
          <a:picLocks noChangeAspect="1"/>
        </xdr:cNvPicPr>
      </xdr:nvPicPr>
      <xdr:blipFill>
        <a:blip xmlns:r="http://schemas.openxmlformats.org/officeDocument/2006/relationships" r:link="rId1529"/>
        <a:stretch>
          <a:fillRect/>
        </a:stretch>
      </xdr:blipFill>
      <xdr:spPr>
        <a:xfrm>
          <a:off x="5699125" y="2322724431"/>
          <a:ext cx="933450" cy="864997"/>
        </a:xfrm>
        <a:prstGeom prst="rect">
          <a:avLst/>
        </a:prstGeom>
      </xdr:spPr>
    </xdr:pic>
    <xdr:clientData/>
  </xdr:twoCellAnchor>
  <xdr:twoCellAnchor>
    <xdr:from>
      <xdr:col>4</xdr:col>
      <xdr:colOff>155575</xdr:colOff>
      <xdr:row>1600</xdr:row>
      <xdr:rowOff>177006</xdr:rowOff>
    </xdr:from>
    <xdr:to>
      <xdr:col>4</xdr:col>
      <xdr:colOff>1089025</xdr:colOff>
      <xdr:row>1600</xdr:row>
      <xdr:rowOff>1023334</xdr:rowOff>
    </xdr:to>
    <xdr:pic>
      <xdr:nvPicPr>
        <xdr:cNvPr id="1938" name="Picture 1937">
          <a:extLst>
            <a:ext uri="{FF2B5EF4-FFF2-40B4-BE49-F238E27FC236}">
              <a16:creationId xmlns:a16="http://schemas.microsoft.com/office/drawing/2014/main" id="{44E736F2-C813-471D-A0F0-28AD96FD02F0}"/>
            </a:ext>
          </a:extLst>
        </xdr:cNvPr>
        <xdr:cNvPicPr>
          <a:picLocks noChangeAspect="1"/>
        </xdr:cNvPicPr>
      </xdr:nvPicPr>
      <xdr:blipFill>
        <a:blip xmlns:r="http://schemas.openxmlformats.org/officeDocument/2006/relationships" r:link="rId1530"/>
        <a:stretch>
          <a:fillRect/>
        </a:stretch>
      </xdr:blipFill>
      <xdr:spPr>
        <a:xfrm>
          <a:off x="5699125" y="2323934106"/>
          <a:ext cx="933450" cy="846328"/>
        </a:xfrm>
        <a:prstGeom prst="rect">
          <a:avLst/>
        </a:prstGeom>
      </xdr:spPr>
    </xdr:pic>
    <xdr:clientData/>
  </xdr:twoCellAnchor>
  <xdr:twoCellAnchor>
    <xdr:from>
      <xdr:col>4</xdr:col>
      <xdr:colOff>155575</xdr:colOff>
      <xdr:row>1601</xdr:row>
      <xdr:rowOff>159742</xdr:rowOff>
    </xdr:from>
    <xdr:to>
      <xdr:col>4</xdr:col>
      <xdr:colOff>1089025</xdr:colOff>
      <xdr:row>1601</xdr:row>
      <xdr:rowOff>1040297</xdr:rowOff>
    </xdr:to>
    <xdr:pic>
      <xdr:nvPicPr>
        <xdr:cNvPr id="1939" name="Picture 1938">
          <a:extLst>
            <a:ext uri="{FF2B5EF4-FFF2-40B4-BE49-F238E27FC236}">
              <a16:creationId xmlns:a16="http://schemas.microsoft.com/office/drawing/2014/main" id="{70F075E1-5009-4726-9383-BB050B336A9E}"/>
            </a:ext>
          </a:extLst>
        </xdr:cNvPr>
        <xdr:cNvPicPr>
          <a:picLocks noChangeAspect="1"/>
        </xdr:cNvPicPr>
      </xdr:nvPicPr>
      <xdr:blipFill>
        <a:blip xmlns:r="http://schemas.openxmlformats.org/officeDocument/2006/relationships" r:link="rId1531"/>
        <a:stretch>
          <a:fillRect/>
        </a:stretch>
      </xdr:blipFill>
      <xdr:spPr>
        <a:xfrm>
          <a:off x="5699125" y="2325116992"/>
          <a:ext cx="933450" cy="880555"/>
        </a:xfrm>
        <a:prstGeom prst="rect">
          <a:avLst/>
        </a:prstGeom>
      </xdr:spPr>
    </xdr:pic>
    <xdr:clientData/>
  </xdr:twoCellAnchor>
  <xdr:twoCellAnchor>
    <xdr:from>
      <xdr:col>4</xdr:col>
      <xdr:colOff>155575</xdr:colOff>
      <xdr:row>1602</xdr:row>
      <xdr:rowOff>177006</xdr:rowOff>
    </xdr:from>
    <xdr:to>
      <xdr:col>4</xdr:col>
      <xdr:colOff>1089025</xdr:colOff>
      <xdr:row>1602</xdr:row>
      <xdr:rowOff>1023334</xdr:rowOff>
    </xdr:to>
    <xdr:pic>
      <xdr:nvPicPr>
        <xdr:cNvPr id="1940" name="Picture 1939">
          <a:extLst>
            <a:ext uri="{FF2B5EF4-FFF2-40B4-BE49-F238E27FC236}">
              <a16:creationId xmlns:a16="http://schemas.microsoft.com/office/drawing/2014/main" id="{4184F408-0A0E-4CBA-9990-CEA2FD82D560}"/>
            </a:ext>
          </a:extLst>
        </xdr:cNvPr>
        <xdr:cNvPicPr>
          <a:picLocks noChangeAspect="1"/>
        </xdr:cNvPicPr>
      </xdr:nvPicPr>
      <xdr:blipFill>
        <a:blip xmlns:r="http://schemas.openxmlformats.org/officeDocument/2006/relationships" r:link="rId1532"/>
        <a:stretch>
          <a:fillRect/>
        </a:stretch>
      </xdr:blipFill>
      <xdr:spPr>
        <a:xfrm>
          <a:off x="5699125" y="2326334406"/>
          <a:ext cx="933450" cy="846328"/>
        </a:xfrm>
        <a:prstGeom prst="rect">
          <a:avLst/>
        </a:prstGeom>
      </xdr:spPr>
    </xdr:pic>
    <xdr:clientData/>
  </xdr:twoCellAnchor>
  <xdr:twoCellAnchor>
    <xdr:from>
      <xdr:col>4</xdr:col>
      <xdr:colOff>155575</xdr:colOff>
      <xdr:row>1603</xdr:row>
      <xdr:rowOff>276423</xdr:rowOff>
    </xdr:from>
    <xdr:to>
      <xdr:col>4</xdr:col>
      <xdr:colOff>1089025</xdr:colOff>
      <xdr:row>1603</xdr:row>
      <xdr:rowOff>923615</xdr:rowOff>
    </xdr:to>
    <xdr:pic>
      <xdr:nvPicPr>
        <xdr:cNvPr id="1941" name="Picture 1940">
          <a:extLst>
            <a:ext uri="{FF2B5EF4-FFF2-40B4-BE49-F238E27FC236}">
              <a16:creationId xmlns:a16="http://schemas.microsoft.com/office/drawing/2014/main" id="{293174A8-31DB-4028-846D-DED0178DAB05}"/>
            </a:ext>
          </a:extLst>
        </xdr:cNvPr>
        <xdr:cNvPicPr>
          <a:picLocks noChangeAspect="1"/>
        </xdr:cNvPicPr>
      </xdr:nvPicPr>
      <xdr:blipFill>
        <a:blip xmlns:r="http://schemas.openxmlformats.org/officeDocument/2006/relationships" r:link="rId1533"/>
        <a:stretch>
          <a:fillRect/>
        </a:stretch>
      </xdr:blipFill>
      <xdr:spPr>
        <a:xfrm>
          <a:off x="5699125" y="2327633973"/>
          <a:ext cx="933450" cy="647192"/>
        </a:xfrm>
        <a:prstGeom prst="rect">
          <a:avLst/>
        </a:prstGeom>
      </xdr:spPr>
    </xdr:pic>
    <xdr:clientData/>
  </xdr:twoCellAnchor>
  <xdr:twoCellAnchor>
    <xdr:from>
      <xdr:col>4</xdr:col>
      <xdr:colOff>155575</xdr:colOff>
      <xdr:row>1604</xdr:row>
      <xdr:rowOff>177006</xdr:rowOff>
    </xdr:from>
    <xdr:to>
      <xdr:col>4</xdr:col>
      <xdr:colOff>1089025</xdr:colOff>
      <xdr:row>1604</xdr:row>
      <xdr:rowOff>1023334</xdr:rowOff>
    </xdr:to>
    <xdr:pic>
      <xdr:nvPicPr>
        <xdr:cNvPr id="1942" name="Picture 1941">
          <a:extLst>
            <a:ext uri="{FF2B5EF4-FFF2-40B4-BE49-F238E27FC236}">
              <a16:creationId xmlns:a16="http://schemas.microsoft.com/office/drawing/2014/main" id="{39CB8D9B-1C7D-4114-8785-D8A5B91AB7EE}"/>
            </a:ext>
          </a:extLst>
        </xdr:cNvPr>
        <xdr:cNvPicPr>
          <a:picLocks noChangeAspect="1"/>
        </xdr:cNvPicPr>
      </xdr:nvPicPr>
      <xdr:blipFill>
        <a:blip xmlns:r="http://schemas.openxmlformats.org/officeDocument/2006/relationships" r:link="rId1534"/>
        <a:stretch>
          <a:fillRect/>
        </a:stretch>
      </xdr:blipFill>
      <xdr:spPr>
        <a:xfrm>
          <a:off x="5699125" y="2328734706"/>
          <a:ext cx="933450" cy="846328"/>
        </a:xfrm>
        <a:prstGeom prst="rect">
          <a:avLst/>
        </a:prstGeom>
      </xdr:spPr>
    </xdr:pic>
    <xdr:clientData/>
  </xdr:twoCellAnchor>
  <xdr:twoCellAnchor>
    <xdr:from>
      <xdr:col>4</xdr:col>
      <xdr:colOff>155575</xdr:colOff>
      <xdr:row>1605</xdr:row>
      <xdr:rowOff>67667</xdr:rowOff>
    </xdr:from>
    <xdr:to>
      <xdr:col>4</xdr:col>
      <xdr:colOff>1089025</xdr:colOff>
      <xdr:row>1605</xdr:row>
      <xdr:rowOff>1132439</xdr:rowOff>
    </xdr:to>
    <xdr:pic>
      <xdr:nvPicPr>
        <xdr:cNvPr id="1943" name="Picture 1942">
          <a:extLst>
            <a:ext uri="{FF2B5EF4-FFF2-40B4-BE49-F238E27FC236}">
              <a16:creationId xmlns:a16="http://schemas.microsoft.com/office/drawing/2014/main" id="{6BB5C70E-3DED-478C-8F0A-95270108F216}"/>
            </a:ext>
          </a:extLst>
        </xdr:cNvPr>
        <xdr:cNvPicPr>
          <a:picLocks noChangeAspect="1"/>
        </xdr:cNvPicPr>
      </xdr:nvPicPr>
      <xdr:blipFill>
        <a:blip xmlns:r="http://schemas.openxmlformats.org/officeDocument/2006/relationships" r:link="rId1535"/>
        <a:stretch>
          <a:fillRect/>
        </a:stretch>
      </xdr:blipFill>
      <xdr:spPr>
        <a:xfrm>
          <a:off x="5699125" y="2329825517"/>
          <a:ext cx="933450" cy="1064772"/>
        </a:xfrm>
        <a:prstGeom prst="rect">
          <a:avLst/>
        </a:prstGeom>
      </xdr:spPr>
    </xdr:pic>
    <xdr:clientData/>
  </xdr:twoCellAnchor>
  <xdr:twoCellAnchor>
    <xdr:from>
      <xdr:col>4</xdr:col>
      <xdr:colOff>155575</xdr:colOff>
      <xdr:row>1606</xdr:row>
      <xdr:rowOff>122238</xdr:rowOff>
    </xdr:from>
    <xdr:to>
      <xdr:col>4</xdr:col>
      <xdr:colOff>1089025</xdr:colOff>
      <xdr:row>1606</xdr:row>
      <xdr:rowOff>1077989</xdr:rowOff>
    </xdr:to>
    <xdr:pic>
      <xdr:nvPicPr>
        <xdr:cNvPr id="1944" name="Picture 1943">
          <a:extLst>
            <a:ext uri="{FF2B5EF4-FFF2-40B4-BE49-F238E27FC236}">
              <a16:creationId xmlns:a16="http://schemas.microsoft.com/office/drawing/2014/main" id="{99095284-6B08-4F5A-85CD-ECEF6A0F2551}"/>
            </a:ext>
          </a:extLst>
        </xdr:cNvPr>
        <xdr:cNvPicPr>
          <a:picLocks noChangeAspect="1"/>
        </xdr:cNvPicPr>
      </xdr:nvPicPr>
      <xdr:blipFill>
        <a:blip xmlns:r="http://schemas.openxmlformats.org/officeDocument/2006/relationships" r:link="rId1536"/>
        <a:stretch>
          <a:fillRect/>
        </a:stretch>
      </xdr:blipFill>
      <xdr:spPr>
        <a:xfrm>
          <a:off x="5699125" y="2331080238"/>
          <a:ext cx="933450" cy="955751"/>
        </a:xfrm>
        <a:prstGeom prst="rect">
          <a:avLst/>
        </a:prstGeom>
      </xdr:spPr>
    </xdr:pic>
    <xdr:clientData/>
  </xdr:twoCellAnchor>
  <xdr:twoCellAnchor>
    <xdr:from>
      <xdr:col>4</xdr:col>
      <xdr:colOff>155575</xdr:colOff>
      <xdr:row>1607</xdr:row>
      <xdr:rowOff>276423</xdr:rowOff>
    </xdr:from>
    <xdr:to>
      <xdr:col>4</xdr:col>
      <xdr:colOff>1089025</xdr:colOff>
      <xdr:row>1607</xdr:row>
      <xdr:rowOff>923615</xdr:rowOff>
    </xdr:to>
    <xdr:pic>
      <xdr:nvPicPr>
        <xdr:cNvPr id="1945" name="Picture 1944">
          <a:extLst>
            <a:ext uri="{FF2B5EF4-FFF2-40B4-BE49-F238E27FC236}">
              <a16:creationId xmlns:a16="http://schemas.microsoft.com/office/drawing/2014/main" id="{28E07D0C-DACC-4429-BA7C-926115126542}"/>
            </a:ext>
          </a:extLst>
        </xdr:cNvPr>
        <xdr:cNvPicPr>
          <a:picLocks noChangeAspect="1"/>
        </xdr:cNvPicPr>
      </xdr:nvPicPr>
      <xdr:blipFill>
        <a:blip xmlns:r="http://schemas.openxmlformats.org/officeDocument/2006/relationships" r:link="rId1537"/>
        <a:stretch>
          <a:fillRect/>
        </a:stretch>
      </xdr:blipFill>
      <xdr:spPr>
        <a:xfrm>
          <a:off x="5699125" y="2332434573"/>
          <a:ext cx="933450" cy="647192"/>
        </a:xfrm>
        <a:prstGeom prst="rect">
          <a:avLst/>
        </a:prstGeom>
      </xdr:spPr>
    </xdr:pic>
    <xdr:clientData/>
  </xdr:twoCellAnchor>
  <xdr:twoCellAnchor>
    <xdr:from>
      <xdr:col>4</xdr:col>
      <xdr:colOff>406273</xdr:colOff>
      <xdr:row>1608</xdr:row>
      <xdr:rowOff>150019</xdr:rowOff>
    </xdr:from>
    <xdr:to>
      <xdr:col>4</xdr:col>
      <xdr:colOff>838327</xdr:colOff>
      <xdr:row>1608</xdr:row>
      <xdr:rowOff>1050132</xdr:rowOff>
    </xdr:to>
    <xdr:pic>
      <xdr:nvPicPr>
        <xdr:cNvPr id="1946" name="Picture 1945">
          <a:extLst>
            <a:ext uri="{FF2B5EF4-FFF2-40B4-BE49-F238E27FC236}">
              <a16:creationId xmlns:a16="http://schemas.microsoft.com/office/drawing/2014/main" id="{1B74C843-B626-4057-960B-D508E9F98ECF}"/>
            </a:ext>
          </a:extLst>
        </xdr:cNvPr>
        <xdr:cNvPicPr>
          <a:picLocks noChangeAspect="1"/>
        </xdr:cNvPicPr>
      </xdr:nvPicPr>
      <xdr:blipFill>
        <a:blip xmlns:r="http://schemas.openxmlformats.org/officeDocument/2006/relationships" r:link="rId1538"/>
        <a:stretch>
          <a:fillRect/>
        </a:stretch>
      </xdr:blipFill>
      <xdr:spPr>
        <a:xfrm>
          <a:off x="5949823" y="2333508319"/>
          <a:ext cx="432054" cy="900113"/>
        </a:xfrm>
        <a:prstGeom prst="rect">
          <a:avLst/>
        </a:prstGeom>
      </xdr:spPr>
    </xdr:pic>
    <xdr:clientData/>
  </xdr:twoCellAnchor>
  <xdr:twoCellAnchor>
    <xdr:from>
      <xdr:col>4</xdr:col>
      <xdr:colOff>391271</xdr:colOff>
      <xdr:row>1609</xdr:row>
      <xdr:rowOff>150019</xdr:rowOff>
    </xdr:from>
    <xdr:to>
      <xdr:col>4</xdr:col>
      <xdr:colOff>853329</xdr:colOff>
      <xdr:row>1609</xdr:row>
      <xdr:rowOff>1050132</xdr:rowOff>
    </xdr:to>
    <xdr:pic>
      <xdr:nvPicPr>
        <xdr:cNvPr id="1947" name="Picture 1946">
          <a:extLst>
            <a:ext uri="{FF2B5EF4-FFF2-40B4-BE49-F238E27FC236}">
              <a16:creationId xmlns:a16="http://schemas.microsoft.com/office/drawing/2014/main" id="{7284C65F-E98C-4327-B4B6-F6B1CA29F8F8}"/>
            </a:ext>
          </a:extLst>
        </xdr:cNvPr>
        <xdr:cNvPicPr>
          <a:picLocks noChangeAspect="1"/>
        </xdr:cNvPicPr>
      </xdr:nvPicPr>
      <xdr:blipFill>
        <a:blip xmlns:r="http://schemas.openxmlformats.org/officeDocument/2006/relationships" r:link="rId712"/>
        <a:stretch>
          <a:fillRect/>
        </a:stretch>
      </xdr:blipFill>
      <xdr:spPr>
        <a:xfrm>
          <a:off x="5934821" y="2334708469"/>
          <a:ext cx="462058" cy="900113"/>
        </a:xfrm>
        <a:prstGeom prst="rect">
          <a:avLst/>
        </a:prstGeom>
      </xdr:spPr>
    </xdr:pic>
    <xdr:clientData/>
  </xdr:twoCellAnchor>
  <xdr:twoCellAnchor>
    <xdr:from>
      <xdr:col>4</xdr:col>
      <xdr:colOff>322263</xdr:colOff>
      <xdr:row>1610</xdr:row>
      <xdr:rowOff>150019</xdr:rowOff>
    </xdr:from>
    <xdr:to>
      <xdr:col>4</xdr:col>
      <xdr:colOff>922338</xdr:colOff>
      <xdr:row>1610</xdr:row>
      <xdr:rowOff>1050132</xdr:rowOff>
    </xdr:to>
    <xdr:pic>
      <xdr:nvPicPr>
        <xdr:cNvPr id="1948" name="Picture 1947">
          <a:extLst>
            <a:ext uri="{FF2B5EF4-FFF2-40B4-BE49-F238E27FC236}">
              <a16:creationId xmlns:a16="http://schemas.microsoft.com/office/drawing/2014/main" id="{147449C0-ADDF-4EB8-BF6B-032BB3CC7AAF}"/>
            </a:ext>
          </a:extLst>
        </xdr:cNvPr>
        <xdr:cNvPicPr>
          <a:picLocks noChangeAspect="1"/>
        </xdr:cNvPicPr>
      </xdr:nvPicPr>
      <xdr:blipFill>
        <a:blip xmlns:r="http://schemas.openxmlformats.org/officeDocument/2006/relationships" r:link="rId1539"/>
        <a:stretch>
          <a:fillRect/>
        </a:stretch>
      </xdr:blipFill>
      <xdr:spPr>
        <a:xfrm>
          <a:off x="5865813" y="2335908619"/>
          <a:ext cx="600075" cy="900113"/>
        </a:xfrm>
        <a:prstGeom prst="rect">
          <a:avLst/>
        </a:prstGeom>
      </xdr:spPr>
    </xdr:pic>
    <xdr:clientData/>
  </xdr:twoCellAnchor>
  <xdr:twoCellAnchor>
    <xdr:from>
      <xdr:col>4</xdr:col>
      <xdr:colOff>155575</xdr:colOff>
      <xdr:row>1611</xdr:row>
      <xdr:rowOff>134938</xdr:rowOff>
    </xdr:from>
    <xdr:to>
      <xdr:col>4</xdr:col>
      <xdr:colOff>1089025</xdr:colOff>
      <xdr:row>1611</xdr:row>
      <xdr:rowOff>1065277</xdr:rowOff>
    </xdr:to>
    <xdr:pic>
      <xdr:nvPicPr>
        <xdr:cNvPr id="1949" name="Picture 1948">
          <a:extLst>
            <a:ext uri="{FF2B5EF4-FFF2-40B4-BE49-F238E27FC236}">
              <a16:creationId xmlns:a16="http://schemas.microsoft.com/office/drawing/2014/main" id="{ADF4D670-FC76-40BF-93DF-551A98550846}"/>
            </a:ext>
          </a:extLst>
        </xdr:cNvPr>
        <xdr:cNvPicPr>
          <a:picLocks noChangeAspect="1"/>
        </xdr:cNvPicPr>
      </xdr:nvPicPr>
      <xdr:blipFill>
        <a:blip xmlns:r="http://schemas.openxmlformats.org/officeDocument/2006/relationships" r:link="rId1540"/>
        <a:stretch>
          <a:fillRect/>
        </a:stretch>
      </xdr:blipFill>
      <xdr:spPr>
        <a:xfrm>
          <a:off x="5699125" y="2337093688"/>
          <a:ext cx="933450" cy="930339"/>
        </a:xfrm>
        <a:prstGeom prst="rect">
          <a:avLst/>
        </a:prstGeom>
      </xdr:spPr>
    </xdr:pic>
    <xdr:clientData/>
  </xdr:twoCellAnchor>
  <xdr:twoCellAnchor>
    <xdr:from>
      <xdr:col>4</xdr:col>
      <xdr:colOff>155575</xdr:colOff>
      <xdr:row>1612</xdr:row>
      <xdr:rowOff>239117</xdr:rowOff>
    </xdr:from>
    <xdr:to>
      <xdr:col>4</xdr:col>
      <xdr:colOff>1089025</xdr:colOff>
      <xdr:row>1612</xdr:row>
      <xdr:rowOff>960985</xdr:rowOff>
    </xdr:to>
    <xdr:pic>
      <xdr:nvPicPr>
        <xdr:cNvPr id="1950" name="Picture 1949">
          <a:extLst>
            <a:ext uri="{FF2B5EF4-FFF2-40B4-BE49-F238E27FC236}">
              <a16:creationId xmlns:a16="http://schemas.microsoft.com/office/drawing/2014/main" id="{6B981622-813D-4B6A-841C-CE017E2AAE1B}"/>
            </a:ext>
          </a:extLst>
        </xdr:cNvPr>
        <xdr:cNvPicPr>
          <a:picLocks noChangeAspect="1"/>
        </xdr:cNvPicPr>
      </xdr:nvPicPr>
      <xdr:blipFill>
        <a:blip xmlns:r="http://schemas.openxmlformats.org/officeDocument/2006/relationships" r:link="rId1541"/>
        <a:stretch>
          <a:fillRect/>
        </a:stretch>
      </xdr:blipFill>
      <xdr:spPr>
        <a:xfrm>
          <a:off x="5699125" y="2338398017"/>
          <a:ext cx="933450" cy="721868"/>
        </a:xfrm>
        <a:prstGeom prst="rect">
          <a:avLst/>
        </a:prstGeom>
      </xdr:spPr>
    </xdr:pic>
    <xdr:clientData/>
  </xdr:twoCellAnchor>
  <xdr:twoCellAnchor>
    <xdr:from>
      <xdr:col>4</xdr:col>
      <xdr:colOff>155575</xdr:colOff>
      <xdr:row>1613</xdr:row>
      <xdr:rowOff>257770</xdr:rowOff>
    </xdr:from>
    <xdr:to>
      <xdr:col>4</xdr:col>
      <xdr:colOff>1089025</xdr:colOff>
      <xdr:row>1613</xdr:row>
      <xdr:rowOff>942300</xdr:rowOff>
    </xdr:to>
    <xdr:pic>
      <xdr:nvPicPr>
        <xdr:cNvPr id="1951" name="Picture 1950">
          <a:extLst>
            <a:ext uri="{FF2B5EF4-FFF2-40B4-BE49-F238E27FC236}">
              <a16:creationId xmlns:a16="http://schemas.microsoft.com/office/drawing/2014/main" id="{913AAB3F-66DB-436B-B075-96AE20949A64}"/>
            </a:ext>
          </a:extLst>
        </xdr:cNvPr>
        <xdr:cNvPicPr>
          <a:picLocks noChangeAspect="1"/>
        </xdr:cNvPicPr>
      </xdr:nvPicPr>
      <xdr:blipFill>
        <a:blip xmlns:r="http://schemas.openxmlformats.org/officeDocument/2006/relationships" r:link="rId1542"/>
        <a:stretch>
          <a:fillRect/>
        </a:stretch>
      </xdr:blipFill>
      <xdr:spPr>
        <a:xfrm>
          <a:off x="5699125" y="2339616820"/>
          <a:ext cx="933450" cy="684530"/>
        </a:xfrm>
        <a:prstGeom prst="rect">
          <a:avLst/>
        </a:prstGeom>
      </xdr:spPr>
    </xdr:pic>
    <xdr:clientData/>
  </xdr:twoCellAnchor>
  <xdr:twoCellAnchor>
    <xdr:from>
      <xdr:col>4</xdr:col>
      <xdr:colOff>155575</xdr:colOff>
      <xdr:row>1614</xdr:row>
      <xdr:rowOff>127000</xdr:rowOff>
    </xdr:from>
    <xdr:to>
      <xdr:col>4</xdr:col>
      <xdr:colOff>1089025</xdr:colOff>
      <xdr:row>1614</xdr:row>
      <xdr:rowOff>1073064</xdr:rowOff>
    </xdr:to>
    <xdr:pic>
      <xdr:nvPicPr>
        <xdr:cNvPr id="1952" name="Picture 1951">
          <a:extLst>
            <a:ext uri="{FF2B5EF4-FFF2-40B4-BE49-F238E27FC236}">
              <a16:creationId xmlns:a16="http://schemas.microsoft.com/office/drawing/2014/main" id="{0B77EABF-5790-4FE3-9DE0-E7EC4B382081}"/>
            </a:ext>
          </a:extLst>
        </xdr:cNvPr>
        <xdr:cNvPicPr>
          <a:picLocks noChangeAspect="1"/>
        </xdr:cNvPicPr>
      </xdr:nvPicPr>
      <xdr:blipFill>
        <a:blip xmlns:r="http://schemas.openxmlformats.org/officeDocument/2006/relationships" r:link="rId725"/>
        <a:stretch>
          <a:fillRect/>
        </a:stretch>
      </xdr:blipFill>
      <xdr:spPr>
        <a:xfrm>
          <a:off x="5699125" y="2340686200"/>
          <a:ext cx="933450" cy="946064"/>
        </a:xfrm>
        <a:prstGeom prst="rect">
          <a:avLst/>
        </a:prstGeom>
      </xdr:spPr>
    </xdr:pic>
    <xdr:clientData/>
  </xdr:twoCellAnchor>
  <xdr:twoCellAnchor>
    <xdr:from>
      <xdr:col>4</xdr:col>
      <xdr:colOff>322263</xdr:colOff>
      <xdr:row>1615</xdr:row>
      <xdr:rowOff>150019</xdr:rowOff>
    </xdr:from>
    <xdr:to>
      <xdr:col>4</xdr:col>
      <xdr:colOff>922338</xdr:colOff>
      <xdr:row>1615</xdr:row>
      <xdr:rowOff>1050132</xdr:rowOff>
    </xdr:to>
    <xdr:pic>
      <xdr:nvPicPr>
        <xdr:cNvPr id="1953" name="Picture 1952">
          <a:extLst>
            <a:ext uri="{FF2B5EF4-FFF2-40B4-BE49-F238E27FC236}">
              <a16:creationId xmlns:a16="http://schemas.microsoft.com/office/drawing/2014/main" id="{B254599B-D935-4EFB-9FD0-82B47223A719}"/>
            </a:ext>
          </a:extLst>
        </xdr:cNvPr>
        <xdr:cNvPicPr>
          <a:picLocks noChangeAspect="1"/>
        </xdr:cNvPicPr>
      </xdr:nvPicPr>
      <xdr:blipFill>
        <a:blip xmlns:r="http://schemas.openxmlformats.org/officeDocument/2006/relationships" r:link="rId1543"/>
        <a:stretch>
          <a:fillRect/>
        </a:stretch>
      </xdr:blipFill>
      <xdr:spPr>
        <a:xfrm>
          <a:off x="5865813" y="2341909369"/>
          <a:ext cx="600075" cy="900113"/>
        </a:xfrm>
        <a:prstGeom prst="rect">
          <a:avLst/>
        </a:prstGeom>
      </xdr:spPr>
    </xdr:pic>
    <xdr:clientData/>
  </xdr:twoCellAnchor>
  <xdr:twoCellAnchor>
    <xdr:from>
      <xdr:col>4</xdr:col>
      <xdr:colOff>403273</xdr:colOff>
      <xdr:row>1616</xdr:row>
      <xdr:rowOff>150019</xdr:rowOff>
    </xdr:from>
    <xdr:to>
      <xdr:col>4</xdr:col>
      <xdr:colOff>841328</xdr:colOff>
      <xdr:row>1616</xdr:row>
      <xdr:rowOff>1050132</xdr:rowOff>
    </xdr:to>
    <xdr:pic>
      <xdr:nvPicPr>
        <xdr:cNvPr id="1954" name="Picture 1953">
          <a:extLst>
            <a:ext uri="{FF2B5EF4-FFF2-40B4-BE49-F238E27FC236}">
              <a16:creationId xmlns:a16="http://schemas.microsoft.com/office/drawing/2014/main" id="{25A7EBD3-F19B-4572-9B12-35950FCEDC20}"/>
            </a:ext>
          </a:extLst>
        </xdr:cNvPr>
        <xdr:cNvPicPr>
          <a:picLocks noChangeAspect="1"/>
        </xdr:cNvPicPr>
      </xdr:nvPicPr>
      <xdr:blipFill>
        <a:blip xmlns:r="http://schemas.openxmlformats.org/officeDocument/2006/relationships" r:link="rId715"/>
        <a:stretch>
          <a:fillRect/>
        </a:stretch>
      </xdr:blipFill>
      <xdr:spPr>
        <a:xfrm>
          <a:off x="5946823" y="2343109519"/>
          <a:ext cx="438055" cy="900113"/>
        </a:xfrm>
        <a:prstGeom prst="rect">
          <a:avLst/>
        </a:prstGeom>
      </xdr:spPr>
    </xdr:pic>
    <xdr:clientData/>
  </xdr:twoCellAnchor>
  <xdr:twoCellAnchor>
    <xdr:from>
      <xdr:col>4</xdr:col>
      <xdr:colOff>382270</xdr:colOff>
      <xdr:row>1617</xdr:row>
      <xdr:rowOff>150019</xdr:rowOff>
    </xdr:from>
    <xdr:to>
      <xdr:col>4</xdr:col>
      <xdr:colOff>862330</xdr:colOff>
      <xdr:row>1617</xdr:row>
      <xdr:rowOff>1050132</xdr:rowOff>
    </xdr:to>
    <xdr:pic>
      <xdr:nvPicPr>
        <xdr:cNvPr id="1955" name="Picture 1954">
          <a:extLst>
            <a:ext uri="{FF2B5EF4-FFF2-40B4-BE49-F238E27FC236}">
              <a16:creationId xmlns:a16="http://schemas.microsoft.com/office/drawing/2014/main" id="{91DD17C3-C971-48D5-BDAB-425B234B4B2D}"/>
            </a:ext>
          </a:extLst>
        </xdr:cNvPr>
        <xdr:cNvPicPr>
          <a:picLocks noChangeAspect="1"/>
        </xdr:cNvPicPr>
      </xdr:nvPicPr>
      <xdr:blipFill>
        <a:blip xmlns:r="http://schemas.openxmlformats.org/officeDocument/2006/relationships" r:link="rId1544"/>
        <a:stretch>
          <a:fillRect/>
        </a:stretch>
      </xdr:blipFill>
      <xdr:spPr>
        <a:xfrm>
          <a:off x="5925820" y="2344309669"/>
          <a:ext cx="480060" cy="900113"/>
        </a:xfrm>
        <a:prstGeom prst="rect">
          <a:avLst/>
        </a:prstGeom>
      </xdr:spPr>
    </xdr:pic>
    <xdr:clientData/>
  </xdr:twoCellAnchor>
  <xdr:twoCellAnchor>
    <xdr:from>
      <xdr:col>4</xdr:col>
      <xdr:colOff>155575</xdr:colOff>
      <xdr:row>1618</xdr:row>
      <xdr:rowOff>122238</xdr:rowOff>
    </xdr:from>
    <xdr:to>
      <xdr:col>4</xdr:col>
      <xdr:colOff>1089025</xdr:colOff>
      <xdr:row>1618</xdr:row>
      <xdr:rowOff>1077989</xdr:rowOff>
    </xdr:to>
    <xdr:pic>
      <xdr:nvPicPr>
        <xdr:cNvPr id="1956" name="Picture 1955">
          <a:extLst>
            <a:ext uri="{FF2B5EF4-FFF2-40B4-BE49-F238E27FC236}">
              <a16:creationId xmlns:a16="http://schemas.microsoft.com/office/drawing/2014/main" id="{D788E4A5-9A42-45E9-ACDF-9FA1F94D469E}"/>
            </a:ext>
          </a:extLst>
        </xdr:cNvPr>
        <xdr:cNvPicPr>
          <a:picLocks noChangeAspect="1"/>
        </xdr:cNvPicPr>
      </xdr:nvPicPr>
      <xdr:blipFill>
        <a:blip xmlns:r="http://schemas.openxmlformats.org/officeDocument/2006/relationships" r:link="rId1545"/>
        <a:stretch>
          <a:fillRect/>
        </a:stretch>
      </xdr:blipFill>
      <xdr:spPr>
        <a:xfrm>
          <a:off x="5699125" y="2345482038"/>
          <a:ext cx="933450" cy="955751"/>
        </a:xfrm>
        <a:prstGeom prst="rect">
          <a:avLst/>
        </a:prstGeom>
      </xdr:spPr>
    </xdr:pic>
    <xdr:clientData/>
  </xdr:twoCellAnchor>
  <xdr:twoCellAnchor>
    <xdr:from>
      <xdr:col>4</xdr:col>
      <xdr:colOff>403273</xdr:colOff>
      <xdr:row>1619</xdr:row>
      <xdr:rowOff>150019</xdr:rowOff>
    </xdr:from>
    <xdr:to>
      <xdr:col>4</xdr:col>
      <xdr:colOff>841328</xdr:colOff>
      <xdr:row>1619</xdr:row>
      <xdr:rowOff>1050132</xdr:rowOff>
    </xdr:to>
    <xdr:pic>
      <xdr:nvPicPr>
        <xdr:cNvPr id="1957" name="Picture 1956">
          <a:extLst>
            <a:ext uri="{FF2B5EF4-FFF2-40B4-BE49-F238E27FC236}">
              <a16:creationId xmlns:a16="http://schemas.microsoft.com/office/drawing/2014/main" id="{B69903F6-F762-416C-B7C1-1A8158F108C3}"/>
            </a:ext>
          </a:extLst>
        </xdr:cNvPr>
        <xdr:cNvPicPr>
          <a:picLocks noChangeAspect="1"/>
        </xdr:cNvPicPr>
      </xdr:nvPicPr>
      <xdr:blipFill>
        <a:blip xmlns:r="http://schemas.openxmlformats.org/officeDocument/2006/relationships" r:link="rId715"/>
        <a:stretch>
          <a:fillRect/>
        </a:stretch>
      </xdr:blipFill>
      <xdr:spPr>
        <a:xfrm>
          <a:off x="5946823" y="2346709969"/>
          <a:ext cx="438055" cy="900113"/>
        </a:xfrm>
        <a:prstGeom prst="rect">
          <a:avLst/>
        </a:prstGeom>
      </xdr:spPr>
    </xdr:pic>
    <xdr:clientData/>
  </xdr:twoCellAnchor>
  <xdr:twoCellAnchor>
    <xdr:from>
      <xdr:col>4</xdr:col>
      <xdr:colOff>155575</xdr:colOff>
      <xdr:row>1620</xdr:row>
      <xdr:rowOff>122238</xdr:rowOff>
    </xdr:from>
    <xdr:to>
      <xdr:col>4</xdr:col>
      <xdr:colOff>1089025</xdr:colOff>
      <xdr:row>1620</xdr:row>
      <xdr:rowOff>1077989</xdr:rowOff>
    </xdr:to>
    <xdr:pic>
      <xdr:nvPicPr>
        <xdr:cNvPr id="1958" name="Picture 1957">
          <a:extLst>
            <a:ext uri="{FF2B5EF4-FFF2-40B4-BE49-F238E27FC236}">
              <a16:creationId xmlns:a16="http://schemas.microsoft.com/office/drawing/2014/main" id="{31BD65C0-84E8-4D9D-ACF0-BF5CF3B64A76}"/>
            </a:ext>
          </a:extLst>
        </xdr:cNvPr>
        <xdr:cNvPicPr>
          <a:picLocks noChangeAspect="1"/>
        </xdr:cNvPicPr>
      </xdr:nvPicPr>
      <xdr:blipFill>
        <a:blip xmlns:r="http://schemas.openxmlformats.org/officeDocument/2006/relationships" r:link="rId1546"/>
        <a:stretch>
          <a:fillRect/>
        </a:stretch>
      </xdr:blipFill>
      <xdr:spPr>
        <a:xfrm>
          <a:off x="5699125" y="2347882338"/>
          <a:ext cx="933450" cy="955751"/>
        </a:xfrm>
        <a:prstGeom prst="rect">
          <a:avLst/>
        </a:prstGeom>
      </xdr:spPr>
    </xdr:pic>
    <xdr:clientData/>
  </xdr:twoCellAnchor>
  <xdr:twoCellAnchor>
    <xdr:from>
      <xdr:col>4</xdr:col>
      <xdr:colOff>155575</xdr:colOff>
      <xdr:row>1621</xdr:row>
      <xdr:rowOff>177006</xdr:rowOff>
    </xdr:from>
    <xdr:to>
      <xdr:col>4</xdr:col>
      <xdr:colOff>1089025</xdr:colOff>
      <xdr:row>1621</xdr:row>
      <xdr:rowOff>1023334</xdr:rowOff>
    </xdr:to>
    <xdr:pic>
      <xdr:nvPicPr>
        <xdr:cNvPr id="1959" name="Picture 1958">
          <a:extLst>
            <a:ext uri="{FF2B5EF4-FFF2-40B4-BE49-F238E27FC236}">
              <a16:creationId xmlns:a16="http://schemas.microsoft.com/office/drawing/2014/main" id="{0F153BF9-E4BB-4948-9C9A-00CF3FD60126}"/>
            </a:ext>
          </a:extLst>
        </xdr:cNvPr>
        <xdr:cNvPicPr>
          <a:picLocks noChangeAspect="1"/>
        </xdr:cNvPicPr>
      </xdr:nvPicPr>
      <xdr:blipFill>
        <a:blip xmlns:r="http://schemas.openxmlformats.org/officeDocument/2006/relationships" r:link="rId1547"/>
        <a:stretch>
          <a:fillRect/>
        </a:stretch>
      </xdr:blipFill>
      <xdr:spPr>
        <a:xfrm>
          <a:off x="5699125" y="2349137256"/>
          <a:ext cx="933450" cy="846328"/>
        </a:xfrm>
        <a:prstGeom prst="rect">
          <a:avLst/>
        </a:prstGeom>
      </xdr:spPr>
    </xdr:pic>
    <xdr:clientData/>
  </xdr:twoCellAnchor>
  <xdr:twoCellAnchor>
    <xdr:from>
      <xdr:col>4</xdr:col>
      <xdr:colOff>155575</xdr:colOff>
      <xdr:row>1622</xdr:row>
      <xdr:rowOff>69652</xdr:rowOff>
    </xdr:from>
    <xdr:to>
      <xdr:col>4</xdr:col>
      <xdr:colOff>1089025</xdr:colOff>
      <xdr:row>1622</xdr:row>
      <xdr:rowOff>1130391</xdr:rowOff>
    </xdr:to>
    <xdr:pic>
      <xdr:nvPicPr>
        <xdr:cNvPr id="1960" name="Picture 1959">
          <a:extLst>
            <a:ext uri="{FF2B5EF4-FFF2-40B4-BE49-F238E27FC236}">
              <a16:creationId xmlns:a16="http://schemas.microsoft.com/office/drawing/2014/main" id="{6EE14E99-8D78-4356-A99F-020596A7E114}"/>
            </a:ext>
          </a:extLst>
        </xdr:cNvPr>
        <xdr:cNvPicPr>
          <a:picLocks noChangeAspect="1"/>
        </xdr:cNvPicPr>
      </xdr:nvPicPr>
      <xdr:blipFill>
        <a:blip xmlns:r="http://schemas.openxmlformats.org/officeDocument/2006/relationships" r:link="rId1548"/>
        <a:stretch>
          <a:fillRect/>
        </a:stretch>
      </xdr:blipFill>
      <xdr:spPr>
        <a:xfrm>
          <a:off x="5699125" y="2350230052"/>
          <a:ext cx="933450" cy="1060739"/>
        </a:xfrm>
        <a:prstGeom prst="rect">
          <a:avLst/>
        </a:prstGeom>
      </xdr:spPr>
    </xdr:pic>
    <xdr:clientData/>
  </xdr:twoCellAnchor>
  <xdr:twoCellAnchor>
    <xdr:from>
      <xdr:col>4</xdr:col>
      <xdr:colOff>155575</xdr:colOff>
      <xdr:row>1623</xdr:row>
      <xdr:rowOff>243880</xdr:rowOff>
    </xdr:from>
    <xdr:to>
      <xdr:col>4</xdr:col>
      <xdr:colOff>1089025</xdr:colOff>
      <xdr:row>1623</xdr:row>
      <xdr:rowOff>956414</xdr:rowOff>
    </xdr:to>
    <xdr:pic>
      <xdr:nvPicPr>
        <xdr:cNvPr id="1961" name="Picture 1960">
          <a:extLst>
            <a:ext uri="{FF2B5EF4-FFF2-40B4-BE49-F238E27FC236}">
              <a16:creationId xmlns:a16="http://schemas.microsoft.com/office/drawing/2014/main" id="{B21E2BF4-12F1-4C29-80F2-806AD1432586}"/>
            </a:ext>
          </a:extLst>
        </xdr:cNvPr>
        <xdr:cNvPicPr>
          <a:picLocks noChangeAspect="1"/>
        </xdr:cNvPicPr>
      </xdr:nvPicPr>
      <xdr:blipFill>
        <a:blip xmlns:r="http://schemas.openxmlformats.org/officeDocument/2006/relationships" r:link="rId1549"/>
        <a:stretch>
          <a:fillRect/>
        </a:stretch>
      </xdr:blipFill>
      <xdr:spPr>
        <a:xfrm>
          <a:off x="5699125" y="2351604430"/>
          <a:ext cx="933450" cy="712534"/>
        </a:xfrm>
        <a:prstGeom prst="rect">
          <a:avLst/>
        </a:prstGeom>
      </xdr:spPr>
    </xdr:pic>
    <xdr:clientData/>
  </xdr:twoCellAnchor>
  <xdr:twoCellAnchor>
    <xdr:from>
      <xdr:col>4</xdr:col>
      <xdr:colOff>155575</xdr:colOff>
      <xdr:row>1624</xdr:row>
      <xdr:rowOff>4167</xdr:rowOff>
    </xdr:from>
    <xdr:to>
      <xdr:col>4</xdr:col>
      <xdr:colOff>1089025</xdr:colOff>
      <xdr:row>1624</xdr:row>
      <xdr:rowOff>1195805</xdr:rowOff>
    </xdr:to>
    <xdr:pic>
      <xdr:nvPicPr>
        <xdr:cNvPr id="1962" name="Picture 1961">
          <a:extLst>
            <a:ext uri="{FF2B5EF4-FFF2-40B4-BE49-F238E27FC236}">
              <a16:creationId xmlns:a16="http://schemas.microsoft.com/office/drawing/2014/main" id="{84497167-B3E5-4798-A4B1-B6356FE3E079}"/>
            </a:ext>
          </a:extLst>
        </xdr:cNvPr>
        <xdr:cNvPicPr>
          <a:picLocks noChangeAspect="1"/>
        </xdr:cNvPicPr>
      </xdr:nvPicPr>
      <xdr:blipFill>
        <a:blip xmlns:r="http://schemas.openxmlformats.org/officeDocument/2006/relationships" r:link="rId1550"/>
        <a:stretch>
          <a:fillRect/>
        </a:stretch>
      </xdr:blipFill>
      <xdr:spPr>
        <a:xfrm>
          <a:off x="5699125" y="2352564867"/>
          <a:ext cx="933450" cy="1191638"/>
        </a:xfrm>
        <a:prstGeom prst="rect">
          <a:avLst/>
        </a:prstGeom>
      </xdr:spPr>
    </xdr:pic>
    <xdr:clientData/>
  </xdr:twoCellAnchor>
  <xdr:twoCellAnchor>
    <xdr:from>
      <xdr:col>4</xdr:col>
      <xdr:colOff>385270</xdr:colOff>
      <xdr:row>1625</xdr:row>
      <xdr:rowOff>150019</xdr:rowOff>
    </xdr:from>
    <xdr:to>
      <xdr:col>4</xdr:col>
      <xdr:colOff>859330</xdr:colOff>
      <xdr:row>1625</xdr:row>
      <xdr:rowOff>1050132</xdr:rowOff>
    </xdr:to>
    <xdr:pic>
      <xdr:nvPicPr>
        <xdr:cNvPr id="1963" name="Picture 1962">
          <a:extLst>
            <a:ext uri="{FF2B5EF4-FFF2-40B4-BE49-F238E27FC236}">
              <a16:creationId xmlns:a16="http://schemas.microsoft.com/office/drawing/2014/main" id="{DC5C1585-A514-4162-B110-669A93E4549C}"/>
            </a:ext>
          </a:extLst>
        </xdr:cNvPr>
        <xdr:cNvPicPr>
          <a:picLocks noChangeAspect="1"/>
        </xdr:cNvPicPr>
      </xdr:nvPicPr>
      <xdr:blipFill>
        <a:blip xmlns:r="http://schemas.openxmlformats.org/officeDocument/2006/relationships" r:link="rId1551"/>
        <a:stretch>
          <a:fillRect/>
        </a:stretch>
      </xdr:blipFill>
      <xdr:spPr>
        <a:xfrm>
          <a:off x="5928820" y="2353910869"/>
          <a:ext cx="474060" cy="900113"/>
        </a:xfrm>
        <a:prstGeom prst="rect">
          <a:avLst/>
        </a:prstGeom>
      </xdr:spPr>
    </xdr:pic>
    <xdr:clientData/>
  </xdr:twoCellAnchor>
  <xdr:twoCellAnchor>
    <xdr:from>
      <xdr:col>4</xdr:col>
      <xdr:colOff>406273</xdr:colOff>
      <xdr:row>1626</xdr:row>
      <xdr:rowOff>150019</xdr:rowOff>
    </xdr:from>
    <xdr:to>
      <xdr:col>4</xdr:col>
      <xdr:colOff>838327</xdr:colOff>
      <xdr:row>1626</xdr:row>
      <xdr:rowOff>1050132</xdr:rowOff>
    </xdr:to>
    <xdr:pic>
      <xdr:nvPicPr>
        <xdr:cNvPr id="1964" name="Picture 1963">
          <a:extLst>
            <a:ext uri="{FF2B5EF4-FFF2-40B4-BE49-F238E27FC236}">
              <a16:creationId xmlns:a16="http://schemas.microsoft.com/office/drawing/2014/main" id="{D2AD5F6B-13B3-4CFD-8CA7-36838E19EE6A}"/>
            </a:ext>
          </a:extLst>
        </xdr:cNvPr>
        <xdr:cNvPicPr>
          <a:picLocks noChangeAspect="1"/>
        </xdr:cNvPicPr>
      </xdr:nvPicPr>
      <xdr:blipFill>
        <a:blip xmlns:r="http://schemas.openxmlformats.org/officeDocument/2006/relationships" r:link="rId1552"/>
        <a:stretch>
          <a:fillRect/>
        </a:stretch>
      </xdr:blipFill>
      <xdr:spPr>
        <a:xfrm>
          <a:off x="5949823" y="2355111019"/>
          <a:ext cx="432054" cy="900113"/>
        </a:xfrm>
        <a:prstGeom prst="rect">
          <a:avLst/>
        </a:prstGeom>
      </xdr:spPr>
    </xdr:pic>
    <xdr:clientData/>
  </xdr:twoCellAnchor>
  <xdr:twoCellAnchor>
    <xdr:from>
      <xdr:col>4</xdr:col>
      <xdr:colOff>155575</xdr:colOff>
      <xdr:row>1627</xdr:row>
      <xdr:rowOff>248444</xdr:rowOff>
    </xdr:from>
    <xdr:to>
      <xdr:col>4</xdr:col>
      <xdr:colOff>1089025</xdr:colOff>
      <xdr:row>1627</xdr:row>
      <xdr:rowOff>951643</xdr:rowOff>
    </xdr:to>
    <xdr:pic>
      <xdr:nvPicPr>
        <xdr:cNvPr id="1965" name="Picture 1964">
          <a:extLst>
            <a:ext uri="{FF2B5EF4-FFF2-40B4-BE49-F238E27FC236}">
              <a16:creationId xmlns:a16="http://schemas.microsoft.com/office/drawing/2014/main" id="{916497E6-89C6-4EC9-9F01-6836EAE661DF}"/>
            </a:ext>
          </a:extLst>
        </xdr:cNvPr>
        <xdr:cNvPicPr>
          <a:picLocks noChangeAspect="1"/>
        </xdr:cNvPicPr>
      </xdr:nvPicPr>
      <xdr:blipFill>
        <a:blip xmlns:r="http://schemas.openxmlformats.org/officeDocument/2006/relationships" r:link="rId1553"/>
        <a:stretch>
          <a:fillRect/>
        </a:stretch>
      </xdr:blipFill>
      <xdr:spPr>
        <a:xfrm>
          <a:off x="5699125" y="2356409594"/>
          <a:ext cx="933450" cy="703199"/>
        </a:xfrm>
        <a:prstGeom prst="rect">
          <a:avLst/>
        </a:prstGeom>
      </xdr:spPr>
    </xdr:pic>
    <xdr:clientData/>
  </xdr:twoCellAnchor>
  <xdr:twoCellAnchor>
    <xdr:from>
      <xdr:col>4</xdr:col>
      <xdr:colOff>155575</xdr:colOff>
      <xdr:row>1628</xdr:row>
      <xdr:rowOff>250031</xdr:rowOff>
    </xdr:from>
    <xdr:to>
      <xdr:col>4</xdr:col>
      <xdr:colOff>1089025</xdr:colOff>
      <xdr:row>1628</xdr:row>
      <xdr:rowOff>950119</xdr:rowOff>
    </xdr:to>
    <xdr:pic>
      <xdr:nvPicPr>
        <xdr:cNvPr id="1966" name="Picture 1965">
          <a:extLst>
            <a:ext uri="{FF2B5EF4-FFF2-40B4-BE49-F238E27FC236}">
              <a16:creationId xmlns:a16="http://schemas.microsoft.com/office/drawing/2014/main" id="{1767D1D2-544D-48CE-A6C6-D57A352A91DC}"/>
            </a:ext>
          </a:extLst>
        </xdr:cNvPr>
        <xdr:cNvPicPr>
          <a:picLocks noChangeAspect="1"/>
        </xdr:cNvPicPr>
      </xdr:nvPicPr>
      <xdr:blipFill>
        <a:blip xmlns:r="http://schemas.openxmlformats.org/officeDocument/2006/relationships" r:link="rId1554"/>
        <a:stretch>
          <a:fillRect/>
        </a:stretch>
      </xdr:blipFill>
      <xdr:spPr>
        <a:xfrm>
          <a:off x="5699125" y="2357611331"/>
          <a:ext cx="933450" cy="700088"/>
        </a:xfrm>
        <a:prstGeom prst="rect">
          <a:avLst/>
        </a:prstGeom>
      </xdr:spPr>
    </xdr:pic>
    <xdr:clientData/>
  </xdr:twoCellAnchor>
  <xdr:twoCellAnchor>
    <xdr:from>
      <xdr:col>4</xdr:col>
      <xdr:colOff>155575</xdr:colOff>
      <xdr:row>1629</xdr:row>
      <xdr:rowOff>248444</xdr:rowOff>
    </xdr:from>
    <xdr:to>
      <xdr:col>4</xdr:col>
      <xdr:colOff>1089025</xdr:colOff>
      <xdr:row>1629</xdr:row>
      <xdr:rowOff>951643</xdr:rowOff>
    </xdr:to>
    <xdr:pic>
      <xdr:nvPicPr>
        <xdr:cNvPr id="1967" name="Picture 1966">
          <a:extLst>
            <a:ext uri="{FF2B5EF4-FFF2-40B4-BE49-F238E27FC236}">
              <a16:creationId xmlns:a16="http://schemas.microsoft.com/office/drawing/2014/main" id="{194AFDF7-DAEE-4DED-AEBA-621C669FEB50}"/>
            </a:ext>
          </a:extLst>
        </xdr:cNvPr>
        <xdr:cNvPicPr>
          <a:picLocks noChangeAspect="1"/>
        </xdr:cNvPicPr>
      </xdr:nvPicPr>
      <xdr:blipFill>
        <a:blip xmlns:r="http://schemas.openxmlformats.org/officeDocument/2006/relationships" r:link="rId1555"/>
        <a:stretch>
          <a:fillRect/>
        </a:stretch>
      </xdr:blipFill>
      <xdr:spPr>
        <a:xfrm>
          <a:off x="5699125" y="2358809894"/>
          <a:ext cx="933450" cy="703199"/>
        </a:xfrm>
        <a:prstGeom prst="rect">
          <a:avLst/>
        </a:prstGeom>
      </xdr:spPr>
    </xdr:pic>
    <xdr:clientData/>
  </xdr:twoCellAnchor>
  <xdr:twoCellAnchor>
    <xdr:from>
      <xdr:col>4</xdr:col>
      <xdr:colOff>424275</xdr:colOff>
      <xdr:row>1630</xdr:row>
      <xdr:rowOff>150019</xdr:rowOff>
    </xdr:from>
    <xdr:to>
      <xdr:col>4</xdr:col>
      <xdr:colOff>820325</xdr:colOff>
      <xdr:row>1630</xdr:row>
      <xdr:rowOff>1050132</xdr:rowOff>
    </xdr:to>
    <xdr:pic>
      <xdr:nvPicPr>
        <xdr:cNvPr id="1968" name="Picture 1967">
          <a:extLst>
            <a:ext uri="{FF2B5EF4-FFF2-40B4-BE49-F238E27FC236}">
              <a16:creationId xmlns:a16="http://schemas.microsoft.com/office/drawing/2014/main" id="{6D9B085F-AA98-4492-9859-8EB4C5F67C4B}"/>
            </a:ext>
          </a:extLst>
        </xdr:cNvPr>
        <xdr:cNvPicPr>
          <a:picLocks noChangeAspect="1"/>
        </xdr:cNvPicPr>
      </xdr:nvPicPr>
      <xdr:blipFill>
        <a:blip xmlns:r="http://schemas.openxmlformats.org/officeDocument/2006/relationships" r:link="rId776"/>
        <a:stretch>
          <a:fillRect/>
        </a:stretch>
      </xdr:blipFill>
      <xdr:spPr>
        <a:xfrm>
          <a:off x="5967825" y="2359911619"/>
          <a:ext cx="396050" cy="900113"/>
        </a:xfrm>
        <a:prstGeom prst="rect">
          <a:avLst/>
        </a:prstGeom>
      </xdr:spPr>
    </xdr:pic>
    <xdr:clientData/>
  </xdr:twoCellAnchor>
  <xdr:twoCellAnchor>
    <xdr:from>
      <xdr:col>4</xdr:col>
      <xdr:colOff>155575</xdr:colOff>
      <xdr:row>1631</xdr:row>
      <xdr:rowOff>67667</xdr:rowOff>
    </xdr:from>
    <xdr:to>
      <xdr:col>4</xdr:col>
      <xdr:colOff>1089025</xdr:colOff>
      <xdr:row>1631</xdr:row>
      <xdr:rowOff>1132439</xdr:rowOff>
    </xdr:to>
    <xdr:pic>
      <xdr:nvPicPr>
        <xdr:cNvPr id="1969" name="Picture 1968">
          <a:extLst>
            <a:ext uri="{FF2B5EF4-FFF2-40B4-BE49-F238E27FC236}">
              <a16:creationId xmlns:a16="http://schemas.microsoft.com/office/drawing/2014/main" id="{1C308324-5FD8-42F7-99EA-8973CD556DFD}"/>
            </a:ext>
          </a:extLst>
        </xdr:cNvPr>
        <xdr:cNvPicPr>
          <a:picLocks noChangeAspect="1"/>
        </xdr:cNvPicPr>
      </xdr:nvPicPr>
      <xdr:blipFill>
        <a:blip xmlns:r="http://schemas.openxmlformats.org/officeDocument/2006/relationships" r:link="rId1556"/>
        <a:stretch>
          <a:fillRect/>
        </a:stretch>
      </xdr:blipFill>
      <xdr:spPr>
        <a:xfrm>
          <a:off x="5699125" y="2361029417"/>
          <a:ext cx="933450" cy="1064772"/>
        </a:xfrm>
        <a:prstGeom prst="rect">
          <a:avLst/>
        </a:prstGeom>
      </xdr:spPr>
    </xdr:pic>
    <xdr:clientData/>
  </xdr:twoCellAnchor>
  <xdr:twoCellAnchor>
    <xdr:from>
      <xdr:col>4</xdr:col>
      <xdr:colOff>155575</xdr:colOff>
      <xdr:row>1632</xdr:row>
      <xdr:rowOff>167481</xdr:rowOff>
    </xdr:from>
    <xdr:to>
      <xdr:col>4</xdr:col>
      <xdr:colOff>1089025</xdr:colOff>
      <xdr:row>1632</xdr:row>
      <xdr:rowOff>1032478</xdr:rowOff>
    </xdr:to>
    <xdr:pic>
      <xdr:nvPicPr>
        <xdr:cNvPr id="1970" name="Picture 1969">
          <a:extLst>
            <a:ext uri="{FF2B5EF4-FFF2-40B4-BE49-F238E27FC236}">
              <a16:creationId xmlns:a16="http://schemas.microsoft.com/office/drawing/2014/main" id="{14F7A9B8-45B1-4532-9ED6-1FAD431C6AD6}"/>
            </a:ext>
          </a:extLst>
        </xdr:cNvPr>
        <xdr:cNvPicPr>
          <a:picLocks noChangeAspect="1"/>
        </xdr:cNvPicPr>
      </xdr:nvPicPr>
      <xdr:blipFill>
        <a:blip xmlns:r="http://schemas.openxmlformats.org/officeDocument/2006/relationships" r:link="rId1557"/>
        <a:stretch>
          <a:fillRect/>
        </a:stretch>
      </xdr:blipFill>
      <xdr:spPr>
        <a:xfrm>
          <a:off x="5699125" y="2362329381"/>
          <a:ext cx="933450" cy="864997"/>
        </a:xfrm>
        <a:prstGeom prst="rect">
          <a:avLst/>
        </a:prstGeom>
      </xdr:spPr>
    </xdr:pic>
    <xdr:clientData/>
  </xdr:twoCellAnchor>
  <xdr:twoCellAnchor>
    <xdr:from>
      <xdr:col>4</xdr:col>
      <xdr:colOff>155575</xdr:colOff>
      <xdr:row>1633</xdr:row>
      <xdr:rowOff>167481</xdr:rowOff>
    </xdr:from>
    <xdr:to>
      <xdr:col>4</xdr:col>
      <xdr:colOff>1089025</xdr:colOff>
      <xdr:row>1633</xdr:row>
      <xdr:rowOff>1032478</xdr:rowOff>
    </xdr:to>
    <xdr:pic>
      <xdr:nvPicPr>
        <xdr:cNvPr id="1971" name="Picture 1970">
          <a:extLst>
            <a:ext uri="{FF2B5EF4-FFF2-40B4-BE49-F238E27FC236}">
              <a16:creationId xmlns:a16="http://schemas.microsoft.com/office/drawing/2014/main" id="{8BECAA4B-1E8A-4B42-9EBC-849F5CF24479}"/>
            </a:ext>
          </a:extLst>
        </xdr:cNvPr>
        <xdr:cNvPicPr>
          <a:picLocks noChangeAspect="1"/>
        </xdr:cNvPicPr>
      </xdr:nvPicPr>
      <xdr:blipFill>
        <a:blip xmlns:r="http://schemas.openxmlformats.org/officeDocument/2006/relationships" r:link="rId1558"/>
        <a:stretch>
          <a:fillRect/>
        </a:stretch>
      </xdr:blipFill>
      <xdr:spPr>
        <a:xfrm>
          <a:off x="5699125" y="2363529531"/>
          <a:ext cx="933450" cy="864997"/>
        </a:xfrm>
        <a:prstGeom prst="rect">
          <a:avLst/>
        </a:prstGeom>
      </xdr:spPr>
    </xdr:pic>
    <xdr:clientData/>
  </xdr:twoCellAnchor>
  <xdr:twoCellAnchor>
    <xdr:from>
      <xdr:col>4</xdr:col>
      <xdr:colOff>323762</xdr:colOff>
      <xdr:row>1634</xdr:row>
      <xdr:rowOff>150019</xdr:rowOff>
    </xdr:from>
    <xdr:to>
      <xdr:col>4</xdr:col>
      <xdr:colOff>920837</xdr:colOff>
      <xdr:row>1634</xdr:row>
      <xdr:rowOff>1050132</xdr:rowOff>
    </xdr:to>
    <xdr:pic>
      <xdr:nvPicPr>
        <xdr:cNvPr id="1972" name="Picture 1971">
          <a:extLst>
            <a:ext uri="{FF2B5EF4-FFF2-40B4-BE49-F238E27FC236}">
              <a16:creationId xmlns:a16="http://schemas.microsoft.com/office/drawing/2014/main" id="{A531FBBE-5838-4E2E-9430-90BAC5EB0DE9}"/>
            </a:ext>
          </a:extLst>
        </xdr:cNvPr>
        <xdr:cNvPicPr>
          <a:picLocks noChangeAspect="1"/>
        </xdr:cNvPicPr>
      </xdr:nvPicPr>
      <xdr:blipFill>
        <a:blip xmlns:r="http://schemas.openxmlformats.org/officeDocument/2006/relationships" r:link="rId1559"/>
        <a:stretch>
          <a:fillRect/>
        </a:stretch>
      </xdr:blipFill>
      <xdr:spPr>
        <a:xfrm>
          <a:off x="5867312" y="2364712219"/>
          <a:ext cx="597075" cy="900113"/>
        </a:xfrm>
        <a:prstGeom prst="rect">
          <a:avLst/>
        </a:prstGeom>
      </xdr:spPr>
    </xdr:pic>
    <xdr:clientData/>
  </xdr:twoCellAnchor>
  <xdr:twoCellAnchor>
    <xdr:from>
      <xdr:col>4</xdr:col>
      <xdr:colOff>155575</xdr:colOff>
      <xdr:row>1635</xdr:row>
      <xdr:rowOff>122238</xdr:rowOff>
    </xdr:from>
    <xdr:to>
      <xdr:col>4</xdr:col>
      <xdr:colOff>1089025</xdr:colOff>
      <xdr:row>1635</xdr:row>
      <xdr:rowOff>1077989</xdr:rowOff>
    </xdr:to>
    <xdr:pic>
      <xdr:nvPicPr>
        <xdr:cNvPr id="1973" name="Picture 1972">
          <a:extLst>
            <a:ext uri="{FF2B5EF4-FFF2-40B4-BE49-F238E27FC236}">
              <a16:creationId xmlns:a16="http://schemas.microsoft.com/office/drawing/2014/main" id="{B4C87873-FCB5-4AC6-8DC3-C9446249925B}"/>
            </a:ext>
          </a:extLst>
        </xdr:cNvPr>
        <xdr:cNvPicPr>
          <a:picLocks noChangeAspect="1"/>
        </xdr:cNvPicPr>
      </xdr:nvPicPr>
      <xdr:blipFill>
        <a:blip xmlns:r="http://schemas.openxmlformats.org/officeDocument/2006/relationships" r:link="rId1560"/>
        <a:stretch>
          <a:fillRect/>
        </a:stretch>
      </xdr:blipFill>
      <xdr:spPr>
        <a:xfrm>
          <a:off x="5699125" y="2365884588"/>
          <a:ext cx="933450" cy="955751"/>
        </a:xfrm>
        <a:prstGeom prst="rect">
          <a:avLst/>
        </a:prstGeom>
      </xdr:spPr>
    </xdr:pic>
    <xdr:clientData/>
  </xdr:twoCellAnchor>
  <xdr:twoCellAnchor>
    <xdr:from>
      <xdr:col>4</xdr:col>
      <xdr:colOff>155575</xdr:colOff>
      <xdr:row>1636</xdr:row>
      <xdr:rowOff>127000</xdr:rowOff>
    </xdr:from>
    <xdr:to>
      <xdr:col>4</xdr:col>
      <xdr:colOff>1089025</xdr:colOff>
      <xdr:row>1636</xdr:row>
      <xdr:rowOff>1073064</xdr:rowOff>
    </xdr:to>
    <xdr:pic>
      <xdr:nvPicPr>
        <xdr:cNvPr id="1974" name="Picture 1973">
          <a:extLst>
            <a:ext uri="{FF2B5EF4-FFF2-40B4-BE49-F238E27FC236}">
              <a16:creationId xmlns:a16="http://schemas.microsoft.com/office/drawing/2014/main" id="{27E0C682-C3A8-470D-ABF1-C9C6C36FDCDA}"/>
            </a:ext>
          </a:extLst>
        </xdr:cNvPr>
        <xdr:cNvPicPr>
          <a:picLocks noChangeAspect="1"/>
        </xdr:cNvPicPr>
      </xdr:nvPicPr>
      <xdr:blipFill>
        <a:blip xmlns:r="http://schemas.openxmlformats.org/officeDocument/2006/relationships" r:link="rId725"/>
        <a:stretch>
          <a:fillRect/>
        </a:stretch>
      </xdr:blipFill>
      <xdr:spPr>
        <a:xfrm>
          <a:off x="5699125" y="2367089500"/>
          <a:ext cx="933450" cy="946064"/>
        </a:xfrm>
        <a:prstGeom prst="rect">
          <a:avLst/>
        </a:prstGeom>
      </xdr:spPr>
    </xdr:pic>
    <xdr:clientData/>
  </xdr:twoCellAnchor>
  <xdr:twoCellAnchor>
    <xdr:from>
      <xdr:col>4</xdr:col>
      <xdr:colOff>155575</xdr:colOff>
      <xdr:row>1637</xdr:row>
      <xdr:rowOff>177006</xdr:rowOff>
    </xdr:from>
    <xdr:to>
      <xdr:col>4</xdr:col>
      <xdr:colOff>1089025</xdr:colOff>
      <xdr:row>1637</xdr:row>
      <xdr:rowOff>1023334</xdr:rowOff>
    </xdr:to>
    <xdr:pic>
      <xdr:nvPicPr>
        <xdr:cNvPr id="1975" name="Picture 1974">
          <a:extLst>
            <a:ext uri="{FF2B5EF4-FFF2-40B4-BE49-F238E27FC236}">
              <a16:creationId xmlns:a16="http://schemas.microsoft.com/office/drawing/2014/main" id="{4FA65CCF-174E-41C9-9EE4-2E7020C6A301}"/>
            </a:ext>
          </a:extLst>
        </xdr:cNvPr>
        <xdr:cNvPicPr>
          <a:picLocks noChangeAspect="1"/>
        </xdr:cNvPicPr>
      </xdr:nvPicPr>
      <xdr:blipFill>
        <a:blip xmlns:r="http://schemas.openxmlformats.org/officeDocument/2006/relationships" r:link="rId1561"/>
        <a:stretch>
          <a:fillRect/>
        </a:stretch>
      </xdr:blipFill>
      <xdr:spPr>
        <a:xfrm>
          <a:off x="5699125" y="2368339656"/>
          <a:ext cx="933450" cy="846328"/>
        </a:xfrm>
        <a:prstGeom prst="rect">
          <a:avLst/>
        </a:prstGeom>
      </xdr:spPr>
    </xdr:pic>
    <xdr:clientData/>
  </xdr:twoCellAnchor>
  <xdr:twoCellAnchor>
    <xdr:from>
      <xdr:col>4</xdr:col>
      <xdr:colOff>320762</xdr:colOff>
      <xdr:row>1638</xdr:row>
      <xdr:rowOff>150019</xdr:rowOff>
    </xdr:from>
    <xdr:to>
      <xdr:col>4</xdr:col>
      <xdr:colOff>923838</xdr:colOff>
      <xdr:row>1638</xdr:row>
      <xdr:rowOff>1050132</xdr:rowOff>
    </xdr:to>
    <xdr:pic>
      <xdr:nvPicPr>
        <xdr:cNvPr id="1976" name="Picture 1975">
          <a:extLst>
            <a:ext uri="{FF2B5EF4-FFF2-40B4-BE49-F238E27FC236}">
              <a16:creationId xmlns:a16="http://schemas.microsoft.com/office/drawing/2014/main" id="{3A486A44-CF01-4768-99DB-D6388EBF1859}"/>
            </a:ext>
          </a:extLst>
        </xdr:cNvPr>
        <xdr:cNvPicPr>
          <a:picLocks noChangeAspect="1"/>
        </xdr:cNvPicPr>
      </xdr:nvPicPr>
      <xdr:blipFill>
        <a:blip xmlns:r="http://schemas.openxmlformats.org/officeDocument/2006/relationships" r:link="rId1562"/>
        <a:stretch>
          <a:fillRect/>
        </a:stretch>
      </xdr:blipFill>
      <xdr:spPr>
        <a:xfrm>
          <a:off x="5864312" y="2369512819"/>
          <a:ext cx="603076" cy="900113"/>
        </a:xfrm>
        <a:prstGeom prst="rect">
          <a:avLst/>
        </a:prstGeom>
      </xdr:spPr>
    </xdr:pic>
    <xdr:clientData/>
  </xdr:twoCellAnchor>
  <xdr:twoCellAnchor>
    <xdr:from>
      <xdr:col>4</xdr:col>
      <xdr:colOff>155575</xdr:colOff>
      <xdr:row>1639</xdr:row>
      <xdr:rowOff>172244</xdr:rowOff>
    </xdr:from>
    <xdr:to>
      <xdr:col>4</xdr:col>
      <xdr:colOff>1089025</xdr:colOff>
      <xdr:row>1639</xdr:row>
      <xdr:rowOff>1027907</xdr:rowOff>
    </xdr:to>
    <xdr:pic>
      <xdr:nvPicPr>
        <xdr:cNvPr id="1977" name="Picture 1976">
          <a:extLst>
            <a:ext uri="{FF2B5EF4-FFF2-40B4-BE49-F238E27FC236}">
              <a16:creationId xmlns:a16="http://schemas.microsoft.com/office/drawing/2014/main" id="{DE4B5218-BA72-4B2B-B981-D385B52FA16F}"/>
            </a:ext>
          </a:extLst>
        </xdr:cNvPr>
        <xdr:cNvPicPr>
          <a:picLocks noChangeAspect="1"/>
        </xdr:cNvPicPr>
      </xdr:nvPicPr>
      <xdr:blipFill>
        <a:blip xmlns:r="http://schemas.openxmlformats.org/officeDocument/2006/relationships" r:link="rId1563"/>
        <a:stretch>
          <a:fillRect/>
        </a:stretch>
      </xdr:blipFill>
      <xdr:spPr>
        <a:xfrm>
          <a:off x="5699125" y="2370735194"/>
          <a:ext cx="933450" cy="855663"/>
        </a:xfrm>
        <a:prstGeom prst="rect">
          <a:avLst/>
        </a:prstGeom>
      </xdr:spPr>
    </xdr:pic>
    <xdr:clientData/>
  </xdr:twoCellAnchor>
  <xdr:twoCellAnchor>
    <xdr:from>
      <xdr:col>4</xdr:col>
      <xdr:colOff>406273</xdr:colOff>
      <xdr:row>1640</xdr:row>
      <xdr:rowOff>150019</xdr:rowOff>
    </xdr:from>
    <xdr:to>
      <xdr:col>4</xdr:col>
      <xdr:colOff>838327</xdr:colOff>
      <xdr:row>1640</xdr:row>
      <xdr:rowOff>1050132</xdr:rowOff>
    </xdr:to>
    <xdr:pic>
      <xdr:nvPicPr>
        <xdr:cNvPr id="1978" name="Picture 1977">
          <a:extLst>
            <a:ext uri="{FF2B5EF4-FFF2-40B4-BE49-F238E27FC236}">
              <a16:creationId xmlns:a16="http://schemas.microsoft.com/office/drawing/2014/main" id="{F4D59E2D-74FE-4B40-A65F-A3268E5B83CC}"/>
            </a:ext>
          </a:extLst>
        </xdr:cNvPr>
        <xdr:cNvPicPr>
          <a:picLocks noChangeAspect="1"/>
        </xdr:cNvPicPr>
      </xdr:nvPicPr>
      <xdr:blipFill>
        <a:blip xmlns:r="http://schemas.openxmlformats.org/officeDocument/2006/relationships" r:link="rId1564"/>
        <a:stretch>
          <a:fillRect/>
        </a:stretch>
      </xdr:blipFill>
      <xdr:spPr>
        <a:xfrm>
          <a:off x="5949823" y="2371913119"/>
          <a:ext cx="432054" cy="900113"/>
        </a:xfrm>
        <a:prstGeom prst="rect">
          <a:avLst/>
        </a:prstGeom>
      </xdr:spPr>
    </xdr:pic>
    <xdr:clientData/>
  </xdr:twoCellAnchor>
  <xdr:twoCellAnchor>
    <xdr:from>
      <xdr:col>4</xdr:col>
      <xdr:colOff>155575</xdr:colOff>
      <xdr:row>1641</xdr:row>
      <xdr:rowOff>177006</xdr:rowOff>
    </xdr:from>
    <xdr:to>
      <xdr:col>4</xdr:col>
      <xdr:colOff>1089025</xdr:colOff>
      <xdr:row>1641</xdr:row>
      <xdr:rowOff>1023334</xdr:rowOff>
    </xdr:to>
    <xdr:pic>
      <xdr:nvPicPr>
        <xdr:cNvPr id="1979" name="Picture 1978">
          <a:extLst>
            <a:ext uri="{FF2B5EF4-FFF2-40B4-BE49-F238E27FC236}">
              <a16:creationId xmlns:a16="http://schemas.microsoft.com/office/drawing/2014/main" id="{991CB807-6FE0-49C9-9ED7-6FC3D216B2BC}"/>
            </a:ext>
          </a:extLst>
        </xdr:cNvPr>
        <xdr:cNvPicPr>
          <a:picLocks noChangeAspect="1"/>
        </xdr:cNvPicPr>
      </xdr:nvPicPr>
      <xdr:blipFill>
        <a:blip xmlns:r="http://schemas.openxmlformats.org/officeDocument/2006/relationships" r:link="rId1565"/>
        <a:stretch>
          <a:fillRect/>
        </a:stretch>
      </xdr:blipFill>
      <xdr:spPr>
        <a:xfrm>
          <a:off x="5699125" y="2373140256"/>
          <a:ext cx="933450" cy="846328"/>
        </a:xfrm>
        <a:prstGeom prst="rect">
          <a:avLst/>
        </a:prstGeom>
      </xdr:spPr>
    </xdr:pic>
    <xdr:clientData/>
  </xdr:twoCellAnchor>
  <xdr:twoCellAnchor>
    <xdr:from>
      <xdr:col>4</xdr:col>
      <xdr:colOff>155575</xdr:colOff>
      <xdr:row>1642</xdr:row>
      <xdr:rowOff>159742</xdr:rowOff>
    </xdr:from>
    <xdr:to>
      <xdr:col>4</xdr:col>
      <xdr:colOff>1089025</xdr:colOff>
      <xdr:row>1642</xdr:row>
      <xdr:rowOff>1040297</xdr:rowOff>
    </xdr:to>
    <xdr:pic>
      <xdr:nvPicPr>
        <xdr:cNvPr id="1980" name="Picture 1979">
          <a:extLst>
            <a:ext uri="{FF2B5EF4-FFF2-40B4-BE49-F238E27FC236}">
              <a16:creationId xmlns:a16="http://schemas.microsoft.com/office/drawing/2014/main" id="{805A7270-A843-4C2B-8E75-541EFE233039}"/>
            </a:ext>
          </a:extLst>
        </xdr:cNvPr>
        <xdr:cNvPicPr>
          <a:picLocks noChangeAspect="1"/>
        </xdr:cNvPicPr>
      </xdr:nvPicPr>
      <xdr:blipFill>
        <a:blip xmlns:r="http://schemas.openxmlformats.org/officeDocument/2006/relationships" r:link="rId1566"/>
        <a:stretch>
          <a:fillRect/>
        </a:stretch>
      </xdr:blipFill>
      <xdr:spPr>
        <a:xfrm>
          <a:off x="5699125" y="2374323142"/>
          <a:ext cx="933450" cy="880555"/>
        </a:xfrm>
        <a:prstGeom prst="rect">
          <a:avLst/>
        </a:prstGeom>
      </xdr:spPr>
    </xdr:pic>
    <xdr:clientData/>
  </xdr:twoCellAnchor>
  <xdr:twoCellAnchor>
    <xdr:from>
      <xdr:col>4</xdr:col>
      <xdr:colOff>155575</xdr:colOff>
      <xdr:row>1643</xdr:row>
      <xdr:rowOff>177006</xdr:rowOff>
    </xdr:from>
    <xdr:to>
      <xdr:col>4</xdr:col>
      <xdr:colOff>1089025</xdr:colOff>
      <xdr:row>1643</xdr:row>
      <xdr:rowOff>1023334</xdr:rowOff>
    </xdr:to>
    <xdr:pic>
      <xdr:nvPicPr>
        <xdr:cNvPr id="1981" name="Picture 1980">
          <a:extLst>
            <a:ext uri="{FF2B5EF4-FFF2-40B4-BE49-F238E27FC236}">
              <a16:creationId xmlns:a16="http://schemas.microsoft.com/office/drawing/2014/main" id="{11352264-C604-438E-AB76-FB5EE2D2C1BB}"/>
            </a:ext>
          </a:extLst>
        </xdr:cNvPr>
        <xdr:cNvPicPr>
          <a:picLocks noChangeAspect="1"/>
        </xdr:cNvPicPr>
      </xdr:nvPicPr>
      <xdr:blipFill>
        <a:blip xmlns:r="http://schemas.openxmlformats.org/officeDocument/2006/relationships" r:link="rId1567"/>
        <a:stretch>
          <a:fillRect/>
        </a:stretch>
      </xdr:blipFill>
      <xdr:spPr>
        <a:xfrm>
          <a:off x="5699125" y="2375540556"/>
          <a:ext cx="933450" cy="846328"/>
        </a:xfrm>
        <a:prstGeom prst="rect">
          <a:avLst/>
        </a:prstGeom>
      </xdr:spPr>
    </xdr:pic>
    <xdr:clientData/>
  </xdr:twoCellAnchor>
  <xdr:twoCellAnchor>
    <xdr:from>
      <xdr:col>4</xdr:col>
      <xdr:colOff>155575</xdr:colOff>
      <xdr:row>1644</xdr:row>
      <xdr:rowOff>167481</xdr:rowOff>
    </xdr:from>
    <xdr:to>
      <xdr:col>4</xdr:col>
      <xdr:colOff>1089025</xdr:colOff>
      <xdr:row>1644</xdr:row>
      <xdr:rowOff>1032478</xdr:rowOff>
    </xdr:to>
    <xdr:pic>
      <xdr:nvPicPr>
        <xdr:cNvPr id="1982" name="Picture 1981">
          <a:extLst>
            <a:ext uri="{FF2B5EF4-FFF2-40B4-BE49-F238E27FC236}">
              <a16:creationId xmlns:a16="http://schemas.microsoft.com/office/drawing/2014/main" id="{343F7A8C-E114-4933-8044-8539D438AD3F}"/>
            </a:ext>
          </a:extLst>
        </xdr:cNvPr>
        <xdr:cNvPicPr>
          <a:picLocks noChangeAspect="1"/>
        </xdr:cNvPicPr>
      </xdr:nvPicPr>
      <xdr:blipFill>
        <a:blip xmlns:r="http://schemas.openxmlformats.org/officeDocument/2006/relationships" r:link="rId1568"/>
        <a:stretch>
          <a:fillRect/>
        </a:stretch>
      </xdr:blipFill>
      <xdr:spPr>
        <a:xfrm>
          <a:off x="5699125" y="2376731181"/>
          <a:ext cx="933450" cy="864997"/>
        </a:xfrm>
        <a:prstGeom prst="rect">
          <a:avLst/>
        </a:prstGeom>
      </xdr:spPr>
    </xdr:pic>
    <xdr:clientData/>
  </xdr:twoCellAnchor>
  <xdr:twoCellAnchor>
    <xdr:from>
      <xdr:col>4</xdr:col>
      <xdr:colOff>155575</xdr:colOff>
      <xdr:row>1645</xdr:row>
      <xdr:rowOff>127000</xdr:rowOff>
    </xdr:from>
    <xdr:to>
      <xdr:col>4</xdr:col>
      <xdr:colOff>1089025</xdr:colOff>
      <xdr:row>1645</xdr:row>
      <xdr:rowOff>1073064</xdr:rowOff>
    </xdr:to>
    <xdr:pic>
      <xdr:nvPicPr>
        <xdr:cNvPr id="1983" name="Picture 1982">
          <a:extLst>
            <a:ext uri="{FF2B5EF4-FFF2-40B4-BE49-F238E27FC236}">
              <a16:creationId xmlns:a16="http://schemas.microsoft.com/office/drawing/2014/main" id="{E1C62D96-14E4-48C5-A5F4-8803214499F7}"/>
            </a:ext>
          </a:extLst>
        </xdr:cNvPr>
        <xdr:cNvPicPr>
          <a:picLocks noChangeAspect="1"/>
        </xdr:cNvPicPr>
      </xdr:nvPicPr>
      <xdr:blipFill>
        <a:blip xmlns:r="http://schemas.openxmlformats.org/officeDocument/2006/relationships" r:link="rId725"/>
        <a:stretch>
          <a:fillRect/>
        </a:stretch>
      </xdr:blipFill>
      <xdr:spPr>
        <a:xfrm>
          <a:off x="5699125" y="2377890850"/>
          <a:ext cx="933450" cy="946064"/>
        </a:xfrm>
        <a:prstGeom prst="rect">
          <a:avLst/>
        </a:prstGeom>
      </xdr:spPr>
    </xdr:pic>
    <xdr:clientData/>
  </xdr:twoCellAnchor>
  <xdr:twoCellAnchor>
    <xdr:from>
      <xdr:col>4</xdr:col>
      <xdr:colOff>155575</xdr:colOff>
      <xdr:row>1646</xdr:row>
      <xdr:rowOff>177006</xdr:rowOff>
    </xdr:from>
    <xdr:to>
      <xdr:col>4</xdr:col>
      <xdr:colOff>1089025</xdr:colOff>
      <xdr:row>1646</xdr:row>
      <xdr:rowOff>1023334</xdr:rowOff>
    </xdr:to>
    <xdr:pic>
      <xdr:nvPicPr>
        <xdr:cNvPr id="1984" name="Picture 1983">
          <a:extLst>
            <a:ext uri="{FF2B5EF4-FFF2-40B4-BE49-F238E27FC236}">
              <a16:creationId xmlns:a16="http://schemas.microsoft.com/office/drawing/2014/main" id="{89DA4D3D-B664-4EEF-946D-56FE53155E3F}"/>
            </a:ext>
          </a:extLst>
        </xdr:cNvPr>
        <xdr:cNvPicPr>
          <a:picLocks noChangeAspect="1"/>
        </xdr:cNvPicPr>
      </xdr:nvPicPr>
      <xdr:blipFill>
        <a:blip xmlns:r="http://schemas.openxmlformats.org/officeDocument/2006/relationships" r:link="rId1569"/>
        <a:stretch>
          <a:fillRect/>
        </a:stretch>
      </xdr:blipFill>
      <xdr:spPr>
        <a:xfrm>
          <a:off x="5699125" y="2379141006"/>
          <a:ext cx="933450" cy="846328"/>
        </a:xfrm>
        <a:prstGeom prst="rect">
          <a:avLst/>
        </a:prstGeom>
      </xdr:spPr>
    </xdr:pic>
    <xdr:clientData/>
  </xdr:twoCellAnchor>
  <xdr:twoCellAnchor>
    <xdr:from>
      <xdr:col>4</xdr:col>
      <xdr:colOff>155575</xdr:colOff>
      <xdr:row>1647</xdr:row>
      <xdr:rowOff>4167</xdr:rowOff>
    </xdr:from>
    <xdr:to>
      <xdr:col>4</xdr:col>
      <xdr:colOff>1089025</xdr:colOff>
      <xdr:row>1647</xdr:row>
      <xdr:rowOff>1195805</xdr:rowOff>
    </xdr:to>
    <xdr:pic>
      <xdr:nvPicPr>
        <xdr:cNvPr id="1985" name="Picture 1984">
          <a:extLst>
            <a:ext uri="{FF2B5EF4-FFF2-40B4-BE49-F238E27FC236}">
              <a16:creationId xmlns:a16="http://schemas.microsoft.com/office/drawing/2014/main" id="{ABA90E83-7ED1-4216-9535-D7208ABA3FA3}"/>
            </a:ext>
          </a:extLst>
        </xdr:cNvPr>
        <xdr:cNvPicPr>
          <a:picLocks noChangeAspect="1"/>
        </xdr:cNvPicPr>
      </xdr:nvPicPr>
      <xdr:blipFill>
        <a:blip xmlns:r="http://schemas.openxmlformats.org/officeDocument/2006/relationships" r:link="rId1570"/>
        <a:stretch>
          <a:fillRect/>
        </a:stretch>
      </xdr:blipFill>
      <xdr:spPr>
        <a:xfrm>
          <a:off x="5699125" y="2380168317"/>
          <a:ext cx="933450" cy="1191638"/>
        </a:xfrm>
        <a:prstGeom prst="rect">
          <a:avLst/>
        </a:prstGeom>
      </xdr:spPr>
    </xdr:pic>
    <xdr:clientData/>
  </xdr:twoCellAnchor>
  <xdr:twoCellAnchor>
    <xdr:from>
      <xdr:col>4</xdr:col>
      <xdr:colOff>155575</xdr:colOff>
      <xdr:row>1648</xdr:row>
      <xdr:rowOff>122238</xdr:rowOff>
    </xdr:from>
    <xdr:to>
      <xdr:col>4</xdr:col>
      <xdr:colOff>1089025</xdr:colOff>
      <xdr:row>1648</xdr:row>
      <xdr:rowOff>1077989</xdr:rowOff>
    </xdr:to>
    <xdr:pic>
      <xdr:nvPicPr>
        <xdr:cNvPr id="1986" name="Picture 1985">
          <a:extLst>
            <a:ext uri="{FF2B5EF4-FFF2-40B4-BE49-F238E27FC236}">
              <a16:creationId xmlns:a16="http://schemas.microsoft.com/office/drawing/2014/main" id="{58F5448A-756A-41E4-A2EB-9D034E11A2F0}"/>
            </a:ext>
          </a:extLst>
        </xdr:cNvPr>
        <xdr:cNvPicPr>
          <a:picLocks noChangeAspect="1"/>
        </xdr:cNvPicPr>
      </xdr:nvPicPr>
      <xdr:blipFill>
        <a:blip xmlns:r="http://schemas.openxmlformats.org/officeDocument/2006/relationships" r:link="rId1571"/>
        <a:stretch>
          <a:fillRect/>
        </a:stretch>
      </xdr:blipFill>
      <xdr:spPr>
        <a:xfrm>
          <a:off x="5699125" y="2381486538"/>
          <a:ext cx="933450" cy="955751"/>
        </a:xfrm>
        <a:prstGeom prst="rect">
          <a:avLst/>
        </a:prstGeom>
      </xdr:spPr>
    </xdr:pic>
    <xdr:clientData/>
  </xdr:twoCellAnchor>
  <xdr:twoCellAnchor>
    <xdr:from>
      <xdr:col>4</xdr:col>
      <xdr:colOff>155575</xdr:colOff>
      <xdr:row>1649</xdr:row>
      <xdr:rowOff>177006</xdr:rowOff>
    </xdr:from>
    <xdr:to>
      <xdr:col>4</xdr:col>
      <xdr:colOff>1089025</xdr:colOff>
      <xdr:row>1649</xdr:row>
      <xdr:rowOff>1023334</xdr:rowOff>
    </xdr:to>
    <xdr:pic>
      <xdr:nvPicPr>
        <xdr:cNvPr id="1987" name="Picture 1986">
          <a:extLst>
            <a:ext uri="{FF2B5EF4-FFF2-40B4-BE49-F238E27FC236}">
              <a16:creationId xmlns:a16="http://schemas.microsoft.com/office/drawing/2014/main" id="{01902FAE-7F64-45DE-A03C-1950CDE7C1E9}"/>
            </a:ext>
          </a:extLst>
        </xdr:cNvPr>
        <xdr:cNvPicPr>
          <a:picLocks noChangeAspect="1"/>
        </xdr:cNvPicPr>
      </xdr:nvPicPr>
      <xdr:blipFill>
        <a:blip xmlns:r="http://schemas.openxmlformats.org/officeDocument/2006/relationships" r:link="rId1572"/>
        <a:stretch>
          <a:fillRect/>
        </a:stretch>
      </xdr:blipFill>
      <xdr:spPr>
        <a:xfrm>
          <a:off x="5699125" y="2382741456"/>
          <a:ext cx="933450" cy="846328"/>
        </a:xfrm>
        <a:prstGeom prst="rect">
          <a:avLst/>
        </a:prstGeom>
      </xdr:spPr>
    </xdr:pic>
    <xdr:clientData/>
  </xdr:twoCellAnchor>
  <xdr:twoCellAnchor>
    <xdr:from>
      <xdr:col>4</xdr:col>
      <xdr:colOff>155575</xdr:colOff>
      <xdr:row>1650</xdr:row>
      <xdr:rowOff>67667</xdr:rowOff>
    </xdr:from>
    <xdr:to>
      <xdr:col>4</xdr:col>
      <xdr:colOff>1089025</xdr:colOff>
      <xdr:row>1650</xdr:row>
      <xdr:rowOff>1132439</xdr:rowOff>
    </xdr:to>
    <xdr:pic>
      <xdr:nvPicPr>
        <xdr:cNvPr id="1988" name="Picture 1987">
          <a:extLst>
            <a:ext uri="{FF2B5EF4-FFF2-40B4-BE49-F238E27FC236}">
              <a16:creationId xmlns:a16="http://schemas.microsoft.com/office/drawing/2014/main" id="{F3ECA146-7D60-4314-815B-36EC6CBB7F07}"/>
            </a:ext>
          </a:extLst>
        </xdr:cNvPr>
        <xdr:cNvPicPr>
          <a:picLocks noChangeAspect="1"/>
        </xdr:cNvPicPr>
      </xdr:nvPicPr>
      <xdr:blipFill>
        <a:blip xmlns:r="http://schemas.openxmlformats.org/officeDocument/2006/relationships" r:link="rId1573"/>
        <a:stretch>
          <a:fillRect/>
        </a:stretch>
      </xdr:blipFill>
      <xdr:spPr>
        <a:xfrm>
          <a:off x="5699125" y="2383832267"/>
          <a:ext cx="933450" cy="1064772"/>
        </a:xfrm>
        <a:prstGeom prst="rect">
          <a:avLst/>
        </a:prstGeom>
      </xdr:spPr>
    </xdr:pic>
    <xdr:clientData/>
  </xdr:twoCellAnchor>
  <xdr:twoCellAnchor>
    <xdr:from>
      <xdr:col>4</xdr:col>
      <xdr:colOff>322263</xdr:colOff>
      <xdr:row>1651</xdr:row>
      <xdr:rowOff>150019</xdr:rowOff>
    </xdr:from>
    <xdr:to>
      <xdr:col>4</xdr:col>
      <xdr:colOff>922338</xdr:colOff>
      <xdr:row>1651</xdr:row>
      <xdr:rowOff>1050132</xdr:rowOff>
    </xdr:to>
    <xdr:pic>
      <xdr:nvPicPr>
        <xdr:cNvPr id="1989" name="Picture 1988">
          <a:extLst>
            <a:ext uri="{FF2B5EF4-FFF2-40B4-BE49-F238E27FC236}">
              <a16:creationId xmlns:a16="http://schemas.microsoft.com/office/drawing/2014/main" id="{6378177F-45E9-4CC8-AFD8-69C9C5C1681B}"/>
            </a:ext>
          </a:extLst>
        </xdr:cNvPr>
        <xdr:cNvPicPr>
          <a:picLocks noChangeAspect="1"/>
        </xdr:cNvPicPr>
      </xdr:nvPicPr>
      <xdr:blipFill>
        <a:blip xmlns:r="http://schemas.openxmlformats.org/officeDocument/2006/relationships" r:link="rId1574"/>
        <a:stretch>
          <a:fillRect/>
        </a:stretch>
      </xdr:blipFill>
      <xdr:spPr>
        <a:xfrm>
          <a:off x="5865813" y="2385114769"/>
          <a:ext cx="600075" cy="900113"/>
        </a:xfrm>
        <a:prstGeom prst="rect">
          <a:avLst/>
        </a:prstGeom>
      </xdr:spPr>
    </xdr:pic>
    <xdr:clientData/>
  </xdr:twoCellAnchor>
  <xdr:twoCellAnchor>
    <xdr:from>
      <xdr:col>4</xdr:col>
      <xdr:colOff>424275</xdr:colOff>
      <xdr:row>1652</xdr:row>
      <xdr:rowOff>150019</xdr:rowOff>
    </xdr:from>
    <xdr:to>
      <xdr:col>4</xdr:col>
      <xdr:colOff>820325</xdr:colOff>
      <xdr:row>1652</xdr:row>
      <xdr:rowOff>1050132</xdr:rowOff>
    </xdr:to>
    <xdr:pic>
      <xdr:nvPicPr>
        <xdr:cNvPr id="1990" name="Picture 1989">
          <a:extLst>
            <a:ext uri="{FF2B5EF4-FFF2-40B4-BE49-F238E27FC236}">
              <a16:creationId xmlns:a16="http://schemas.microsoft.com/office/drawing/2014/main" id="{5E44341D-1729-4162-8042-9E73A634BC36}"/>
            </a:ext>
          </a:extLst>
        </xdr:cNvPr>
        <xdr:cNvPicPr>
          <a:picLocks noChangeAspect="1"/>
        </xdr:cNvPicPr>
      </xdr:nvPicPr>
      <xdr:blipFill>
        <a:blip xmlns:r="http://schemas.openxmlformats.org/officeDocument/2006/relationships" r:link="rId776"/>
        <a:stretch>
          <a:fillRect/>
        </a:stretch>
      </xdr:blipFill>
      <xdr:spPr>
        <a:xfrm>
          <a:off x="5967825" y="2386314919"/>
          <a:ext cx="396050" cy="900113"/>
        </a:xfrm>
        <a:prstGeom prst="rect">
          <a:avLst/>
        </a:prstGeom>
      </xdr:spPr>
    </xdr:pic>
    <xdr:clientData/>
  </xdr:twoCellAnchor>
  <xdr:twoCellAnchor>
    <xdr:from>
      <xdr:col>4</xdr:col>
      <xdr:colOff>323762</xdr:colOff>
      <xdr:row>1653</xdr:row>
      <xdr:rowOff>150019</xdr:rowOff>
    </xdr:from>
    <xdr:to>
      <xdr:col>4</xdr:col>
      <xdr:colOff>920837</xdr:colOff>
      <xdr:row>1653</xdr:row>
      <xdr:rowOff>1050132</xdr:rowOff>
    </xdr:to>
    <xdr:pic>
      <xdr:nvPicPr>
        <xdr:cNvPr id="1991" name="Picture 1990">
          <a:extLst>
            <a:ext uri="{FF2B5EF4-FFF2-40B4-BE49-F238E27FC236}">
              <a16:creationId xmlns:a16="http://schemas.microsoft.com/office/drawing/2014/main" id="{1F131B18-FB19-4856-AEBE-21ED5BE20725}"/>
            </a:ext>
          </a:extLst>
        </xdr:cNvPr>
        <xdr:cNvPicPr>
          <a:picLocks noChangeAspect="1"/>
        </xdr:cNvPicPr>
      </xdr:nvPicPr>
      <xdr:blipFill>
        <a:blip xmlns:r="http://schemas.openxmlformats.org/officeDocument/2006/relationships" r:link="rId1575"/>
        <a:stretch>
          <a:fillRect/>
        </a:stretch>
      </xdr:blipFill>
      <xdr:spPr>
        <a:xfrm>
          <a:off x="5867312" y="2387515069"/>
          <a:ext cx="597075" cy="900113"/>
        </a:xfrm>
        <a:prstGeom prst="rect">
          <a:avLst/>
        </a:prstGeom>
      </xdr:spPr>
    </xdr:pic>
    <xdr:clientData/>
  </xdr:twoCellAnchor>
  <xdr:twoCellAnchor>
    <xdr:from>
      <xdr:col>4</xdr:col>
      <xdr:colOff>155575</xdr:colOff>
      <xdr:row>1654</xdr:row>
      <xdr:rowOff>4167</xdr:rowOff>
    </xdr:from>
    <xdr:to>
      <xdr:col>4</xdr:col>
      <xdr:colOff>1089025</xdr:colOff>
      <xdr:row>1654</xdr:row>
      <xdr:rowOff>1195805</xdr:rowOff>
    </xdr:to>
    <xdr:pic>
      <xdr:nvPicPr>
        <xdr:cNvPr id="1992" name="Picture 1991">
          <a:extLst>
            <a:ext uri="{FF2B5EF4-FFF2-40B4-BE49-F238E27FC236}">
              <a16:creationId xmlns:a16="http://schemas.microsoft.com/office/drawing/2014/main" id="{B7397503-14D5-4254-AB6F-5E9AAA4E132B}"/>
            </a:ext>
          </a:extLst>
        </xdr:cNvPr>
        <xdr:cNvPicPr>
          <a:picLocks noChangeAspect="1"/>
        </xdr:cNvPicPr>
      </xdr:nvPicPr>
      <xdr:blipFill>
        <a:blip xmlns:r="http://schemas.openxmlformats.org/officeDocument/2006/relationships" r:link="rId1576"/>
        <a:stretch>
          <a:fillRect/>
        </a:stretch>
      </xdr:blipFill>
      <xdr:spPr>
        <a:xfrm>
          <a:off x="5699125" y="2388569367"/>
          <a:ext cx="933450" cy="1191638"/>
        </a:xfrm>
        <a:prstGeom prst="rect">
          <a:avLst/>
        </a:prstGeom>
      </xdr:spPr>
    </xdr:pic>
    <xdr:clientData/>
  </xdr:twoCellAnchor>
  <xdr:twoCellAnchor>
    <xdr:from>
      <xdr:col>4</xdr:col>
      <xdr:colOff>155575</xdr:colOff>
      <xdr:row>1655</xdr:row>
      <xdr:rowOff>4167</xdr:rowOff>
    </xdr:from>
    <xdr:to>
      <xdr:col>4</xdr:col>
      <xdr:colOff>1089025</xdr:colOff>
      <xdr:row>1655</xdr:row>
      <xdr:rowOff>1195805</xdr:rowOff>
    </xdr:to>
    <xdr:pic>
      <xdr:nvPicPr>
        <xdr:cNvPr id="1993" name="Picture 1992">
          <a:extLst>
            <a:ext uri="{FF2B5EF4-FFF2-40B4-BE49-F238E27FC236}">
              <a16:creationId xmlns:a16="http://schemas.microsoft.com/office/drawing/2014/main" id="{62FFF23B-FE0D-4712-A285-FBAE8088777A}"/>
            </a:ext>
          </a:extLst>
        </xdr:cNvPr>
        <xdr:cNvPicPr>
          <a:picLocks noChangeAspect="1"/>
        </xdr:cNvPicPr>
      </xdr:nvPicPr>
      <xdr:blipFill>
        <a:blip xmlns:r="http://schemas.openxmlformats.org/officeDocument/2006/relationships" r:link="rId1577"/>
        <a:stretch>
          <a:fillRect/>
        </a:stretch>
      </xdr:blipFill>
      <xdr:spPr>
        <a:xfrm>
          <a:off x="5699125" y="2389769517"/>
          <a:ext cx="933450" cy="1191638"/>
        </a:xfrm>
        <a:prstGeom prst="rect">
          <a:avLst/>
        </a:prstGeom>
      </xdr:spPr>
    </xdr:pic>
    <xdr:clientData/>
  </xdr:twoCellAnchor>
  <xdr:twoCellAnchor>
    <xdr:from>
      <xdr:col>4</xdr:col>
      <xdr:colOff>155575</xdr:colOff>
      <xdr:row>1656</xdr:row>
      <xdr:rowOff>177006</xdr:rowOff>
    </xdr:from>
    <xdr:to>
      <xdr:col>4</xdr:col>
      <xdr:colOff>1089025</xdr:colOff>
      <xdr:row>1656</xdr:row>
      <xdr:rowOff>1023334</xdr:rowOff>
    </xdr:to>
    <xdr:pic>
      <xdr:nvPicPr>
        <xdr:cNvPr id="1994" name="Picture 1993">
          <a:extLst>
            <a:ext uri="{FF2B5EF4-FFF2-40B4-BE49-F238E27FC236}">
              <a16:creationId xmlns:a16="http://schemas.microsoft.com/office/drawing/2014/main" id="{C0D9A5B0-8BDD-478D-AEF4-4A85D82F01D9}"/>
            </a:ext>
          </a:extLst>
        </xdr:cNvPr>
        <xdr:cNvPicPr>
          <a:picLocks noChangeAspect="1"/>
        </xdr:cNvPicPr>
      </xdr:nvPicPr>
      <xdr:blipFill>
        <a:blip xmlns:r="http://schemas.openxmlformats.org/officeDocument/2006/relationships" r:link="rId1578"/>
        <a:stretch>
          <a:fillRect/>
        </a:stretch>
      </xdr:blipFill>
      <xdr:spPr>
        <a:xfrm>
          <a:off x="5699125" y="2391142506"/>
          <a:ext cx="933450" cy="846328"/>
        </a:xfrm>
        <a:prstGeom prst="rect">
          <a:avLst/>
        </a:prstGeom>
      </xdr:spPr>
    </xdr:pic>
    <xdr:clientData/>
  </xdr:twoCellAnchor>
  <xdr:twoCellAnchor>
    <xdr:from>
      <xdr:col>4</xdr:col>
      <xdr:colOff>155575</xdr:colOff>
      <xdr:row>1657</xdr:row>
      <xdr:rowOff>87114</xdr:rowOff>
    </xdr:from>
    <xdr:to>
      <xdr:col>4</xdr:col>
      <xdr:colOff>1089025</xdr:colOff>
      <xdr:row>1657</xdr:row>
      <xdr:rowOff>1112883</xdr:rowOff>
    </xdr:to>
    <xdr:pic>
      <xdr:nvPicPr>
        <xdr:cNvPr id="1995" name="Picture 1994">
          <a:extLst>
            <a:ext uri="{FF2B5EF4-FFF2-40B4-BE49-F238E27FC236}">
              <a16:creationId xmlns:a16="http://schemas.microsoft.com/office/drawing/2014/main" id="{05A15560-D7CD-4174-B7F8-390304FFD699}"/>
            </a:ext>
          </a:extLst>
        </xdr:cNvPr>
        <xdr:cNvPicPr>
          <a:picLocks noChangeAspect="1"/>
        </xdr:cNvPicPr>
      </xdr:nvPicPr>
      <xdr:blipFill>
        <a:blip xmlns:r="http://schemas.openxmlformats.org/officeDocument/2006/relationships" r:link="rId1579"/>
        <a:stretch>
          <a:fillRect/>
        </a:stretch>
      </xdr:blipFill>
      <xdr:spPr>
        <a:xfrm>
          <a:off x="5699125" y="2392252764"/>
          <a:ext cx="933450" cy="1025769"/>
        </a:xfrm>
        <a:prstGeom prst="rect">
          <a:avLst/>
        </a:prstGeom>
      </xdr:spPr>
    </xdr:pic>
    <xdr:clientData/>
  </xdr:twoCellAnchor>
  <xdr:twoCellAnchor>
    <xdr:from>
      <xdr:col>4</xdr:col>
      <xdr:colOff>155575</xdr:colOff>
      <xdr:row>1658</xdr:row>
      <xdr:rowOff>67667</xdr:rowOff>
    </xdr:from>
    <xdr:to>
      <xdr:col>4</xdr:col>
      <xdr:colOff>1089025</xdr:colOff>
      <xdr:row>1658</xdr:row>
      <xdr:rowOff>1132439</xdr:rowOff>
    </xdr:to>
    <xdr:pic>
      <xdr:nvPicPr>
        <xdr:cNvPr id="1996" name="Picture 1995">
          <a:extLst>
            <a:ext uri="{FF2B5EF4-FFF2-40B4-BE49-F238E27FC236}">
              <a16:creationId xmlns:a16="http://schemas.microsoft.com/office/drawing/2014/main" id="{812DEC76-DC3B-4056-9095-B722AFB36EAC}"/>
            </a:ext>
          </a:extLst>
        </xdr:cNvPr>
        <xdr:cNvPicPr>
          <a:picLocks noChangeAspect="1"/>
        </xdr:cNvPicPr>
      </xdr:nvPicPr>
      <xdr:blipFill>
        <a:blip xmlns:r="http://schemas.openxmlformats.org/officeDocument/2006/relationships" r:link="rId1580"/>
        <a:stretch>
          <a:fillRect/>
        </a:stretch>
      </xdr:blipFill>
      <xdr:spPr>
        <a:xfrm>
          <a:off x="5699125" y="2393433467"/>
          <a:ext cx="933450" cy="1064772"/>
        </a:xfrm>
        <a:prstGeom prst="rect">
          <a:avLst/>
        </a:prstGeom>
      </xdr:spPr>
    </xdr:pic>
    <xdr:clientData/>
  </xdr:twoCellAnchor>
  <xdr:twoCellAnchor>
    <xdr:from>
      <xdr:col>4</xdr:col>
      <xdr:colOff>322263</xdr:colOff>
      <xdr:row>1659</xdr:row>
      <xdr:rowOff>150019</xdr:rowOff>
    </xdr:from>
    <xdr:to>
      <xdr:col>4</xdr:col>
      <xdr:colOff>922338</xdr:colOff>
      <xdr:row>1659</xdr:row>
      <xdr:rowOff>1050132</xdr:rowOff>
    </xdr:to>
    <xdr:pic>
      <xdr:nvPicPr>
        <xdr:cNvPr id="1997" name="Picture 1996">
          <a:extLst>
            <a:ext uri="{FF2B5EF4-FFF2-40B4-BE49-F238E27FC236}">
              <a16:creationId xmlns:a16="http://schemas.microsoft.com/office/drawing/2014/main" id="{7A95B255-961C-4CB9-A7B0-1A4BBF189115}"/>
            </a:ext>
          </a:extLst>
        </xdr:cNvPr>
        <xdr:cNvPicPr>
          <a:picLocks noChangeAspect="1"/>
        </xdr:cNvPicPr>
      </xdr:nvPicPr>
      <xdr:blipFill>
        <a:blip xmlns:r="http://schemas.openxmlformats.org/officeDocument/2006/relationships" r:link="rId1581"/>
        <a:stretch>
          <a:fillRect/>
        </a:stretch>
      </xdr:blipFill>
      <xdr:spPr>
        <a:xfrm>
          <a:off x="5865813" y="2394715969"/>
          <a:ext cx="600075" cy="900113"/>
        </a:xfrm>
        <a:prstGeom prst="rect">
          <a:avLst/>
        </a:prstGeom>
      </xdr:spPr>
    </xdr:pic>
    <xdr:clientData/>
  </xdr:twoCellAnchor>
  <xdr:twoCellAnchor>
    <xdr:from>
      <xdr:col>4</xdr:col>
      <xdr:colOff>155575</xdr:colOff>
      <xdr:row>1660</xdr:row>
      <xdr:rowOff>127000</xdr:rowOff>
    </xdr:from>
    <xdr:to>
      <xdr:col>4</xdr:col>
      <xdr:colOff>1089025</xdr:colOff>
      <xdr:row>1660</xdr:row>
      <xdr:rowOff>1073064</xdr:rowOff>
    </xdr:to>
    <xdr:pic>
      <xdr:nvPicPr>
        <xdr:cNvPr id="1998" name="Picture 1997">
          <a:extLst>
            <a:ext uri="{FF2B5EF4-FFF2-40B4-BE49-F238E27FC236}">
              <a16:creationId xmlns:a16="http://schemas.microsoft.com/office/drawing/2014/main" id="{DF3D1223-33C5-444F-92BF-A6186EF4510F}"/>
            </a:ext>
          </a:extLst>
        </xdr:cNvPr>
        <xdr:cNvPicPr>
          <a:picLocks noChangeAspect="1"/>
        </xdr:cNvPicPr>
      </xdr:nvPicPr>
      <xdr:blipFill>
        <a:blip xmlns:r="http://schemas.openxmlformats.org/officeDocument/2006/relationships" r:link="rId725"/>
        <a:stretch>
          <a:fillRect/>
        </a:stretch>
      </xdr:blipFill>
      <xdr:spPr>
        <a:xfrm>
          <a:off x="5699125" y="2395893100"/>
          <a:ext cx="933450" cy="946064"/>
        </a:xfrm>
        <a:prstGeom prst="rect">
          <a:avLst/>
        </a:prstGeom>
      </xdr:spPr>
    </xdr:pic>
    <xdr:clientData/>
  </xdr:twoCellAnchor>
  <xdr:twoCellAnchor>
    <xdr:from>
      <xdr:col>4</xdr:col>
      <xdr:colOff>323762</xdr:colOff>
      <xdr:row>1661</xdr:row>
      <xdr:rowOff>150019</xdr:rowOff>
    </xdr:from>
    <xdr:to>
      <xdr:col>4</xdr:col>
      <xdr:colOff>920837</xdr:colOff>
      <xdr:row>1661</xdr:row>
      <xdr:rowOff>1050132</xdr:rowOff>
    </xdr:to>
    <xdr:pic>
      <xdr:nvPicPr>
        <xdr:cNvPr id="1999" name="Picture 1998">
          <a:extLst>
            <a:ext uri="{FF2B5EF4-FFF2-40B4-BE49-F238E27FC236}">
              <a16:creationId xmlns:a16="http://schemas.microsoft.com/office/drawing/2014/main" id="{20A5C370-1D1E-478C-9B7D-E499F055D6B8}"/>
            </a:ext>
          </a:extLst>
        </xdr:cNvPr>
        <xdr:cNvPicPr>
          <a:picLocks noChangeAspect="1"/>
        </xdr:cNvPicPr>
      </xdr:nvPicPr>
      <xdr:blipFill>
        <a:blip xmlns:r="http://schemas.openxmlformats.org/officeDocument/2006/relationships" r:link="rId1582"/>
        <a:stretch>
          <a:fillRect/>
        </a:stretch>
      </xdr:blipFill>
      <xdr:spPr>
        <a:xfrm>
          <a:off x="5867312" y="2397116269"/>
          <a:ext cx="597075" cy="900113"/>
        </a:xfrm>
        <a:prstGeom prst="rect">
          <a:avLst/>
        </a:prstGeom>
      </xdr:spPr>
    </xdr:pic>
    <xdr:clientData/>
  </xdr:twoCellAnchor>
  <xdr:twoCellAnchor>
    <xdr:from>
      <xdr:col>4</xdr:col>
      <xdr:colOff>155575</xdr:colOff>
      <xdr:row>1662</xdr:row>
      <xdr:rowOff>177006</xdr:rowOff>
    </xdr:from>
    <xdr:to>
      <xdr:col>4</xdr:col>
      <xdr:colOff>1089025</xdr:colOff>
      <xdr:row>1662</xdr:row>
      <xdr:rowOff>1023334</xdr:rowOff>
    </xdr:to>
    <xdr:pic>
      <xdr:nvPicPr>
        <xdr:cNvPr id="2000" name="Picture 1999">
          <a:extLst>
            <a:ext uri="{FF2B5EF4-FFF2-40B4-BE49-F238E27FC236}">
              <a16:creationId xmlns:a16="http://schemas.microsoft.com/office/drawing/2014/main" id="{01810AD6-BBB3-40B9-B686-E7B71FC58E01}"/>
            </a:ext>
          </a:extLst>
        </xdr:cNvPr>
        <xdr:cNvPicPr>
          <a:picLocks noChangeAspect="1"/>
        </xdr:cNvPicPr>
      </xdr:nvPicPr>
      <xdr:blipFill>
        <a:blip xmlns:r="http://schemas.openxmlformats.org/officeDocument/2006/relationships" r:link="rId1583"/>
        <a:stretch>
          <a:fillRect/>
        </a:stretch>
      </xdr:blipFill>
      <xdr:spPr>
        <a:xfrm>
          <a:off x="5699125" y="2398343406"/>
          <a:ext cx="933450" cy="846328"/>
        </a:xfrm>
        <a:prstGeom prst="rect">
          <a:avLst/>
        </a:prstGeom>
      </xdr:spPr>
    </xdr:pic>
    <xdr:clientData/>
  </xdr:twoCellAnchor>
  <xdr:twoCellAnchor>
    <xdr:from>
      <xdr:col>4</xdr:col>
      <xdr:colOff>322263</xdr:colOff>
      <xdr:row>1663</xdr:row>
      <xdr:rowOff>150019</xdr:rowOff>
    </xdr:from>
    <xdr:to>
      <xdr:col>4</xdr:col>
      <xdr:colOff>922338</xdr:colOff>
      <xdr:row>1663</xdr:row>
      <xdr:rowOff>1050132</xdr:rowOff>
    </xdr:to>
    <xdr:pic>
      <xdr:nvPicPr>
        <xdr:cNvPr id="2001" name="Picture 2000">
          <a:extLst>
            <a:ext uri="{FF2B5EF4-FFF2-40B4-BE49-F238E27FC236}">
              <a16:creationId xmlns:a16="http://schemas.microsoft.com/office/drawing/2014/main" id="{22A48CB5-1509-4601-8ED0-85F3E3BE1B36}"/>
            </a:ext>
          </a:extLst>
        </xdr:cNvPr>
        <xdr:cNvPicPr>
          <a:picLocks noChangeAspect="1"/>
        </xdr:cNvPicPr>
      </xdr:nvPicPr>
      <xdr:blipFill>
        <a:blip xmlns:r="http://schemas.openxmlformats.org/officeDocument/2006/relationships" r:link="rId1584"/>
        <a:stretch>
          <a:fillRect/>
        </a:stretch>
      </xdr:blipFill>
      <xdr:spPr>
        <a:xfrm>
          <a:off x="5865813" y="2399516569"/>
          <a:ext cx="600075" cy="900113"/>
        </a:xfrm>
        <a:prstGeom prst="rect">
          <a:avLst/>
        </a:prstGeom>
      </xdr:spPr>
    </xdr:pic>
    <xdr:clientData/>
  </xdr:twoCellAnchor>
  <xdr:twoCellAnchor>
    <xdr:from>
      <xdr:col>4</xdr:col>
      <xdr:colOff>155575</xdr:colOff>
      <xdr:row>1664</xdr:row>
      <xdr:rowOff>4167</xdr:rowOff>
    </xdr:from>
    <xdr:to>
      <xdr:col>4</xdr:col>
      <xdr:colOff>1089025</xdr:colOff>
      <xdr:row>1664</xdr:row>
      <xdr:rowOff>1195805</xdr:rowOff>
    </xdr:to>
    <xdr:pic>
      <xdr:nvPicPr>
        <xdr:cNvPr id="2002" name="Picture 2001">
          <a:extLst>
            <a:ext uri="{FF2B5EF4-FFF2-40B4-BE49-F238E27FC236}">
              <a16:creationId xmlns:a16="http://schemas.microsoft.com/office/drawing/2014/main" id="{76C4C2BC-53E4-4596-8236-94D0A25D037E}"/>
            </a:ext>
          </a:extLst>
        </xdr:cNvPr>
        <xdr:cNvPicPr>
          <a:picLocks noChangeAspect="1"/>
        </xdr:cNvPicPr>
      </xdr:nvPicPr>
      <xdr:blipFill>
        <a:blip xmlns:r="http://schemas.openxmlformats.org/officeDocument/2006/relationships" r:link="rId1585"/>
        <a:stretch>
          <a:fillRect/>
        </a:stretch>
      </xdr:blipFill>
      <xdr:spPr>
        <a:xfrm>
          <a:off x="5699125" y="2400570867"/>
          <a:ext cx="933450" cy="1191638"/>
        </a:xfrm>
        <a:prstGeom prst="rect">
          <a:avLst/>
        </a:prstGeom>
      </xdr:spPr>
    </xdr:pic>
    <xdr:clientData/>
  </xdr:twoCellAnchor>
  <xdr:twoCellAnchor>
    <xdr:from>
      <xdr:col>4</xdr:col>
      <xdr:colOff>155575</xdr:colOff>
      <xdr:row>1665</xdr:row>
      <xdr:rowOff>167481</xdr:rowOff>
    </xdr:from>
    <xdr:to>
      <xdr:col>4</xdr:col>
      <xdr:colOff>1089025</xdr:colOff>
      <xdr:row>1665</xdr:row>
      <xdr:rowOff>1032478</xdr:rowOff>
    </xdr:to>
    <xdr:pic>
      <xdr:nvPicPr>
        <xdr:cNvPr id="2003" name="Picture 2002">
          <a:extLst>
            <a:ext uri="{FF2B5EF4-FFF2-40B4-BE49-F238E27FC236}">
              <a16:creationId xmlns:a16="http://schemas.microsoft.com/office/drawing/2014/main" id="{A4FC63BF-2058-4FB3-A02C-F1665179E6DC}"/>
            </a:ext>
          </a:extLst>
        </xdr:cNvPr>
        <xdr:cNvPicPr>
          <a:picLocks noChangeAspect="1"/>
        </xdr:cNvPicPr>
      </xdr:nvPicPr>
      <xdr:blipFill>
        <a:blip xmlns:r="http://schemas.openxmlformats.org/officeDocument/2006/relationships" r:link="rId1586"/>
        <a:stretch>
          <a:fillRect/>
        </a:stretch>
      </xdr:blipFill>
      <xdr:spPr>
        <a:xfrm>
          <a:off x="5699125" y="2401934331"/>
          <a:ext cx="933450" cy="864997"/>
        </a:xfrm>
        <a:prstGeom prst="rect">
          <a:avLst/>
        </a:prstGeom>
      </xdr:spPr>
    </xdr:pic>
    <xdr:clientData/>
  </xdr:twoCellAnchor>
  <xdr:twoCellAnchor>
    <xdr:from>
      <xdr:col>4</xdr:col>
      <xdr:colOff>155575</xdr:colOff>
      <xdr:row>1666</xdr:row>
      <xdr:rowOff>67667</xdr:rowOff>
    </xdr:from>
    <xdr:to>
      <xdr:col>4</xdr:col>
      <xdr:colOff>1089025</xdr:colOff>
      <xdr:row>1666</xdr:row>
      <xdr:rowOff>1132439</xdr:rowOff>
    </xdr:to>
    <xdr:pic>
      <xdr:nvPicPr>
        <xdr:cNvPr id="2004" name="Picture 2003">
          <a:extLst>
            <a:ext uri="{FF2B5EF4-FFF2-40B4-BE49-F238E27FC236}">
              <a16:creationId xmlns:a16="http://schemas.microsoft.com/office/drawing/2014/main" id="{59851239-A4C3-44DC-8EC6-43867899CD0C}"/>
            </a:ext>
          </a:extLst>
        </xdr:cNvPr>
        <xdr:cNvPicPr>
          <a:picLocks noChangeAspect="1"/>
        </xdr:cNvPicPr>
      </xdr:nvPicPr>
      <xdr:blipFill>
        <a:blip xmlns:r="http://schemas.openxmlformats.org/officeDocument/2006/relationships" r:link="rId1587"/>
        <a:stretch>
          <a:fillRect/>
        </a:stretch>
      </xdr:blipFill>
      <xdr:spPr>
        <a:xfrm>
          <a:off x="5699125" y="2403034667"/>
          <a:ext cx="933450" cy="1064772"/>
        </a:xfrm>
        <a:prstGeom prst="rect">
          <a:avLst/>
        </a:prstGeom>
      </xdr:spPr>
    </xdr:pic>
    <xdr:clientData/>
  </xdr:twoCellAnchor>
  <xdr:twoCellAnchor>
    <xdr:from>
      <xdr:col>4</xdr:col>
      <xdr:colOff>155575</xdr:colOff>
      <xdr:row>1667</xdr:row>
      <xdr:rowOff>207963</xdr:rowOff>
    </xdr:from>
    <xdr:to>
      <xdr:col>4</xdr:col>
      <xdr:colOff>1089025</xdr:colOff>
      <xdr:row>1667</xdr:row>
      <xdr:rowOff>992061</xdr:rowOff>
    </xdr:to>
    <xdr:pic>
      <xdr:nvPicPr>
        <xdr:cNvPr id="2005" name="Picture 2004">
          <a:extLst>
            <a:ext uri="{FF2B5EF4-FFF2-40B4-BE49-F238E27FC236}">
              <a16:creationId xmlns:a16="http://schemas.microsoft.com/office/drawing/2014/main" id="{533B8CD8-72DE-4903-8A09-AAD8E03A461F}"/>
            </a:ext>
          </a:extLst>
        </xdr:cNvPr>
        <xdr:cNvPicPr>
          <a:picLocks noChangeAspect="1"/>
        </xdr:cNvPicPr>
      </xdr:nvPicPr>
      <xdr:blipFill>
        <a:blip xmlns:r="http://schemas.openxmlformats.org/officeDocument/2006/relationships" r:link="rId1588"/>
        <a:stretch>
          <a:fillRect/>
        </a:stretch>
      </xdr:blipFill>
      <xdr:spPr>
        <a:xfrm>
          <a:off x="5699125" y="2404375113"/>
          <a:ext cx="933450" cy="784098"/>
        </a:xfrm>
        <a:prstGeom prst="rect">
          <a:avLst/>
        </a:prstGeom>
      </xdr:spPr>
    </xdr:pic>
    <xdr:clientData/>
  </xdr:twoCellAnchor>
  <xdr:twoCellAnchor>
    <xdr:from>
      <xdr:col>4</xdr:col>
      <xdr:colOff>155575</xdr:colOff>
      <xdr:row>1668</xdr:row>
      <xdr:rowOff>4167</xdr:rowOff>
    </xdr:from>
    <xdr:to>
      <xdr:col>4</xdr:col>
      <xdr:colOff>1089025</xdr:colOff>
      <xdr:row>1668</xdr:row>
      <xdr:rowOff>1195805</xdr:rowOff>
    </xdr:to>
    <xdr:pic>
      <xdr:nvPicPr>
        <xdr:cNvPr id="2006" name="Picture 2005">
          <a:extLst>
            <a:ext uri="{FF2B5EF4-FFF2-40B4-BE49-F238E27FC236}">
              <a16:creationId xmlns:a16="http://schemas.microsoft.com/office/drawing/2014/main" id="{2F3CBAC8-F649-4BA4-9229-95D4768A75C9}"/>
            </a:ext>
          </a:extLst>
        </xdr:cNvPr>
        <xdr:cNvPicPr>
          <a:picLocks noChangeAspect="1"/>
        </xdr:cNvPicPr>
      </xdr:nvPicPr>
      <xdr:blipFill>
        <a:blip xmlns:r="http://schemas.openxmlformats.org/officeDocument/2006/relationships" r:link="rId1589"/>
        <a:stretch>
          <a:fillRect/>
        </a:stretch>
      </xdr:blipFill>
      <xdr:spPr>
        <a:xfrm>
          <a:off x="5699125" y="2405371467"/>
          <a:ext cx="933450" cy="1191638"/>
        </a:xfrm>
        <a:prstGeom prst="rect">
          <a:avLst/>
        </a:prstGeom>
      </xdr:spPr>
    </xdr:pic>
    <xdr:clientData/>
  </xdr:twoCellAnchor>
  <xdr:twoCellAnchor>
    <xdr:from>
      <xdr:col>4</xdr:col>
      <xdr:colOff>155575</xdr:colOff>
      <xdr:row>1669</xdr:row>
      <xdr:rowOff>177006</xdr:rowOff>
    </xdr:from>
    <xdr:to>
      <xdr:col>4</xdr:col>
      <xdr:colOff>1089025</xdr:colOff>
      <xdr:row>1669</xdr:row>
      <xdr:rowOff>1023334</xdr:rowOff>
    </xdr:to>
    <xdr:pic>
      <xdr:nvPicPr>
        <xdr:cNvPr id="2007" name="Picture 2006">
          <a:extLst>
            <a:ext uri="{FF2B5EF4-FFF2-40B4-BE49-F238E27FC236}">
              <a16:creationId xmlns:a16="http://schemas.microsoft.com/office/drawing/2014/main" id="{47EBD30E-675C-4002-BE74-B9FBDBD33C70}"/>
            </a:ext>
          </a:extLst>
        </xdr:cNvPr>
        <xdr:cNvPicPr>
          <a:picLocks noChangeAspect="1"/>
        </xdr:cNvPicPr>
      </xdr:nvPicPr>
      <xdr:blipFill>
        <a:blip xmlns:r="http://schemas.openxmlformats.org/officeDocument/2006/relationships" r:link="rId1590"/>
        <a:stretch>
          <a:fillRect/>
        </a:stretch>
      </xdr:blipFill>
      <xdr:spPr>
        <a:xfrm>
          <a:off x="5699125" y="2406744456"/>
          <a:ext cx="933450" cy="846328"/>
        </a:xfrm>
        <a:prstGeom prst="rect">
          <a:avLst/>
        </a:prstGeom>
      </xdr:spPr>
    </xdr:pic>
    <xdr:clientData/>
  </xdr:twoCellAnchor>
  <xdr:twoCellAnchor>
    <xdr:from>
      <xdr:col>4</xdr:col>
      <xdr:colOff>155575</xdr:colOff>
      <xdr:row>1670</xdr:row>
      <xdr:rowOff>67667</xdr:rowOff>
    </xdr:from>
    <xdr:to>
      <xdr:col>4</xdr:col>
      <xdr:colOff>1089025</xdr:colOff>
      <xdr:row>1670</xdr:row>
      <xdr:rowOff>1132439</xdr:rowOff>
    </xdr:to>
    <xdr:pic>
      <xdr:nvPicPr>
        <xdr:cNvPr id="2008" name="Picture 2007">
          <a:extLst>
            <a:ext uri="{FF2B5EF4-FFF2-40B4-BE49-F238E27FC236}">
              <a16:creationId xmlns:a16="http://schemas.microsoft.com/office/drawing/2014/main" id="{C9F8E43C-0D69-4031-B88B-9FBD62F04F5C}"/>
            </a:ext>
          </a:extLst>
        </xdr:cNvPr>
        <xdr:cNvPicPr>
          <a:picLocks noChangeAspect="1"/>
        </xdr:cNvPicPr>
      </xdr:nvPicPr>
      <xdr:blipFill>
        <a:blip xmlns:r="http://schemas.openxmlformats.org/officeDocument/2006/relationships" r:link="rId1591"/>
        <a:stretch>
          <a:fillRect/>
        </a:stretch>
      </xdr:blipFill>
      <xdr:spPr>
        <a:xfrm>
          <a:off x="5699125" y="2407835267"/>
          <a:ext cx="933450" cy="1064772"/>
        </a:xfrm>
        <a:prstGeom prst="rect">
          <a:avLst/>
        </a:prstGeom>
      </xdr:spPr>
    </xdr:pic>
    <xdr:clientData/>
  </xdr:twoCellAnchor>
  <xdr:twoCellAnchor>
    <xdr:from>
      <xdr:col>4</xdr:col>
      <xdr:colOff>320762</xdr:colOff>
      <xdr:row>1671</xdr:row>
      <xdr:rowOff>150019</xdr:rowOff>
    </xdr:from>
    <xdr:to>
      <xdr:col>4</xdr:col>
      <xdr:colOff>923838</xdr:colOff>
      <xdr:row>1671</xdr:row>
      <xdr:rowOff>1050132</xdr:rowOff>
    </xdr:to>
    <xdr:pic>
      <xdr:nvPicPr>
        <xdr:cNvPr id="2009" name="Picture 2008">
          <a:extLst>
            <a:ext uri="{FF2B5EF4-FFF2-40B4-BE49-F238E27FC236}">
              <a16:creationId xmlns:a16="http://schemas.microsoft.com/office/drawing/2014/main" id="{288E0827-C8F5-4DC4-BB2D-12A45630530F}"/>
            </a:ext>
          </a:extLst>
        </xdr:cNvPr>
        <xdr:cNvPicPr>
          <a:picLocks noChangeAspect="1"/>
        </xdr:cNvPicPr>
      </xdr:nvPicPr>
      <xdr:blipFill>
        <a:blip xmlns:r="http://schemas.openxmlformats.org/officeDocument/2006/relationships" r:link="rId1592"/>
        <a:stretch>
          <a:fillRect/>
        </a:stretch>
      </xdr:blipFill>
      <xdr:spPr>
        <a:xfrm>
          <a:off x="5864312" y="2409117769"/>
          <a:ext cx="603076" cy="900113"/>
        </a:xfrm>
        <a:prstGeom prst="rect">
          <a:avLst/>
        </a:prstGeom>
      </xdr:spPr>
    </xdr:pic>
    <xdr:clientData/>
  </xdr:twoCellAnchor>
  <xdr:twoCellAnchor>
    <xdr:from>
      <xdr:col>4</xdr:col>
      <xdr:colOff>155575</xdr:colOff>
      <xdr:row>1672</xdr:row>
      <xdr:rowOff>127000</xdr:rowOff>
    </xdr:from>
    <xdr:to>
      <xdr:col>4</xdr:col>
      <xdr:colOff>1089025</xdr:colOff>
      <xdr:row>1672</xdr:row>
      <xdr:rowOff>1073064</xdr:rowOff>
    </xdr:to>
    <xdr:pic>
      <xdr:nvPicPr>
        <xdr:cNvPr id="2010" name="Picture 2009">
          <a:extLst>
            <a:ext uri="{FF2B5EF4-FFF2-40B4-BE49-F238E27FC236}">
              <a16:creationId xmlns:a16="http://schemas.microsoft.com/office/drawing/2014/main" id="{A918F3D0-22F6-484F-B893-429C4B8F8C71}"/>
            </a:ext>
          </a:extLst>
        </xdr:cNvPr>
        <xdr:cNvPicPr>
          <a:picLocks noChangeAspect="1"/>
        </xdr:cNvPicPr>
      </xdr:nvPicPr>
      <xdr:blipFill>
        <a:blip xmlns:r="http://schemas.openxmlformats.org/officeDocument/2006/relationships" r:link="rId725"/>
        <a:stretch>
          <a:fillRect/>
        </a:stretch>
      </xdr:blipFill>
      <xdr:spPr>
        <a:xfrm>
          <a:off x="5699125" y="2410294900"/>
          <a:ext cx="933450" cy="946064"/>
        </a:xfrm>
        <a:prstGeom prst="rect">
          <a:avLst/>
        </a:prstGeom>
      </xdr:spPr>
    </xdr:pic>
    <xdr:clientData/>
  </xdr:twoCellAnchor>
  <xdr:twoCellAnchor>
    <xdr:from>
      <xdr:col>4</xdr:col>
      <xdr:colOff>323762</xdr:colOff>
      <xdr:row>1673</xdr:row>
      <xdr:rowOff>150019</xdr:rowOff>
    </xdr:from>
    <xdr:to>
      <xdr:col>4</xdr:col>
      <xdr:colOff>920837</xdr:colOff>
      <xdr:row>1673</xdr:row>
      <xdr:rowOff>1050132</xdr:rowOff>
    </xdr:to>
    <xdr:pic>
      <xdr:nvPicPr>
        <xdr:cNvPr id="2011" name="Picture 2010">
          <a:extLst>
            <a:ext uri="{FF2B5EF4-FFF2-40B4-BE49-F238E27FC236}">
              <a16:creationId xmlns:a16="http://schemas.microsoft.com/office/drawing/2014/main" id="{246AF71D-F62C-40D0-B487-2870A1BDBDD0}"/>
            </a:ext>
          </a:extLst>
        </xdr:cNvPr>
        <xdr:cNvPicPr>
          <a:picLocks noChangeAspect="1"/>
        </xdr:cNvPicPr>
      </xdr:nvPicPr>
      <xdr:blipFill>
        <a:blip xmlns:r="http://schemas.openxmlformats.org/officeDocument/2006/relationships" r:link="rId1593"/>
        <a:stretch>
          <a:fillRect/>
        </a:stretch>
      </xdr:blipFill>
      <xdr:spPr>
        <a:xfrm>
          <a:off x="5867312" y="2411518069"/>
          <a:ext cx="597075" cy="900113"/>
        </a:xfrm>
        <a:prstGeom prst="rect">
          <a:avLst/>
        </a:prstGeom>
      </xdr:spPr>
    </xdr:pic>
    <xdr:clientData/>
  </xdr:twoCellAnchor>
  <xdr:twoCellAnchor>
    <xdr:from>
      <xdr:col>4</xdr:col>
      <xdr:colOff>323762</xdr:colOff>
      <xdr:row>1674</xdr:row>
      <xdr:rowOff>150019</xdr:rowOff>
    </xdr:from>
    <xdr:to>
      <xdr:col>4</xdr:col>
      <xdr:colOff>920837</xdr:colOff>
      <xdr:row>1674</xdr:row>
      <xdr:rowOff>1050132</xdr:rowOff>
    </xdr:to>
    <xdr:pic>
      <xdr:nvPicPr>
        <xdr:cNvPr id="2012" name="Picture 2011">
          <a:extLst>
            <a:ext uri="{FF2B5EF4-FFF2-40B4-BE49-F238E27FC236}">
              <a16:creationId xmlns:a16="http://schemas.microsoft.com/office/drawing/2014/main" id="{5BCBEDDA-6519-4B4F-97A6-96B8DC6C7C0B}"/>
            </a:ext>
          </a:extLst>
        </xdr:cNvPr>
        <xdr:cNvPicPr>
          <a:picLocks noChangeAspect="1"/>
        </xdr:cNvPicPr>
      </xdr:nvPicPr>
      <xdr:blipFill>
        <a:blip xmlns:r="http://schemas.openxmlformats.org/officeDocument/2006/relationships" r:link="rId1594"/>
        <a:stretch>
          <a:fillRect/>
        </a:stretch>
      </xdr:blipFill>
      <xdr:spPr>
        <a:xfrm>
          <a:off x="5867312" y="2412718219"/>
          <a:ext cx="597075" cy="900113"/>
        </a:xfrm>
        <a:prstGeom prst="rect">
          <a:avLst/>
        </a:prstGeom>
      </xdr:spPr>
    </xdr:pic>
    <xdr:clientData/>
  </xdr:twoCellAnchor>
  <xdr:twoCellAnchor>
    <xdr:from>
      <xdr:col>4</xdr:col>
      <xdr:colOff>155575</xdr:colOff>
      <xdr:row>1675</xdr:row>
      <xdr:rowOff>167481</xdr:rowOff>
    </xdr:from>
    <xdr:to>
      <xdr:col>4</xdr:col>
      <xdr:colOff>1089025</xdr:colOff>
      <xdr:row>1675</xdr:row>
      <xdr:rowOff>1032478</xdr:rowOff>
    </xdr:to>
    <xdr:pic>
      <xdr:nvPicPr>
        <xdr:cNvPr id="2013" name="Picture 2012">
          <a:extLst>
            <a:ext uri="{FF2B5EF4-FFF2-40B4-BE49-F238E27FC236}">
              <a16:creationId xmlns:a16="http://schemas.microsoft.com/office/drawing/2014/main" id="{7FCD0921-5820-4FBF-89A6-F7600EB661FA}"/>
            </a:ext>
          </a:extLst>
        </xdr:cNvPr>
        <xdr:cNvPicPr>
          <a:picLocks noChangeAspect="1"/>
        </xdr:cNvPicPr>
      </xdr:nvPicPr>
      <xdr:blipFill>
        <a:blip xmlns:r="http://schemas.openxmlformats.org/officeDocument/2006/relationships" r:link="rId1595"/>
        <a:stretch>
          <a:fillRect/>
        </a:stretch>
      </xdr:blipFill>
      <xdr:spPr>
        <a:xfrm>
          <a:off x="5699125" y="2413935831"/>
          <a:ext cx="933450" cy="864997"/>
        </a:xfrm>
        <a:prstGeom prst="rect">
          <a:avLst/>
        </a:prstGeom>
      </xdr:spPr>
    </xdr:pic>
    <xdr:clientData/>
  </xdr:twoCellAnchor>
  <xdr:twoCellAnchor>
    <xdr:from>
      <xdr:col>4</xdr:col>
      <xdr:colOff>155575</xdr:colOff>
      <xdr:row>1676</xdr:row>
      <xdr:rowOff>67667</xdr:rowOff>
    </xdr:from>
    <xdr:to>
      <xdr:col>4</xdr:col>
      <xdr:colOff>1089025</xdr:colOff>
      <xdr:row>1676</xdr:row>
      <xdr:rowOff>1132439</xdr:rowOff>
    </xdr:to>
    <xdr:pic>
      <xdr:nvPicPr>
        <xdr:cNvPr id="2014" name="Picture 2013">
          <a:extLst>
            <a:ext uri="{FF2B5EF4-FFF2-40B4-BE49-F238E27FC236}">
              <a16:creationId xmlns:a16="http://schemas.microsoft.com/office/drawing/2014/main" id="{97690275-DD76-4E94-B333-D472D551F058}"/>
            </a:ext>
          </a:extLst>
        </xdr:cNvPr>
        <xdr:cNvPicPr>
          <a:picLocks noChangeAspect="1"/>
        </xdr:cNvPicPr>
      </xdr:nvPicPr>
      <xdr:blipFill>
        <a:blip xmlns:r="http://schemas.openxmlformats.org/officeDocument/2006/relationships" r:link="rId1596"/>
        <a:stretch>
          <a:fillRect/>
        </a:stretch>
      </xdr:blipFill>
      <xdr:spPr>
        <a:xfrm>
          <a:off x="5699125" y="2415036167"/>
          <a:ext cx="933450" cy="1064772"/>
        </a:xfrm>
        <a:prstGeom prst="rect">
          <a:avLst/>
        </a:prstGeom>
      </xdr:spPr>
    </xdr:pic>
    <xdr:clientData/>
  </xdr:twoCellAnchor>
  <xdr:twoCellAnchor>
    <xdr:from>
      <xdr:col>4</xdr:col>
      <xdr:colOff>155575</xdr:colOff>
      <xdr:row>1677</xdr:row>
      <xdr:rowOff>167481</xdr:rowOff>
    </xdr:from>
    <xdr:to>
      <xdr:col>4</xdr:col>
      <xdr:colOff>1089025</xdr:colOff>
      <xdr:row>1677</xdr:row>
      <xdr:rowOff>1032478</xdr:rowOff>
    </xdr:to>
    <xdr:pic>
      <xdr:nvPicPr>
        <xdr:cNvPr id="2015" name="Picture 2014">
          <a:extLst>
            <a:ext uri="{FF2B5EF4-FFF2-40B4-BE49-F238E27FC236}">
              <a16:creationId xmlns:a16="http://schemas.microsoft.com/office/drawing/2014/main" id="{40B18A8A-3206-48A4-BA3F-175CFAE6A69D}"/>
            </a:ext>
          </a:extLst>
        </xdr:cNvPr>
        <xdr:cNvPicPr>
          <a:picLocks noChangeAspect="1"/>
        </xdr:cNvPicPr>
      </xdr:nvPicPr>
      <xdr:blipFill>
        <a:blip xmlns:r="http://schemas.openxmlformats.org/officeDocument/2006/relationships" r:link="rId1597"/>
        <a:stretch>
          <a:fillRect/>
        </a:stretch>
      </xdr:blipFill>
      <xdr:spPr>
        <a:xfrm>
          <a:off x="5699125" y="2416336131"/>
          <a:ext cx="933450" cy="864997"/>
        </a:xfrm>
        <a:prstGeom prst="rect">
          <a:avLst/>
        </a:prstGeom>
      </xdr:spPr>
    </xdr:pic>
    <xdr:clientData/>
  </xdr:twoCellAnchor>
  <xdr:twoCellAnchor>
    <xdr:from>
      <xdr:col>4</xdr:col>
      <xdr:colOff>155575</xdr:colOff>
      <xdr:row>1678</xdr:row>
      <xdr:rowOff>167481</xdr:rowOff>
    </xdr:from>
    <xdr:to>
      <xdr:col>4</xdr:col>
      <xdr:colOff>1089025</xdr:colOff>
      <xdr:row>1678</xdr:row>
      <xdr:rowOff>1032478</xdr:rowOff>
    </xdr:to>
    <xdr:pic>
      <xdr:nvPicPr>
        <xdr:cNvPr id="2016" name="Picture 2015">
          <a:extLst>
            <a:ext uri="{FF2B5EF4-FFF2-40B4-BE49-F238E27FC236}">
              <a16:creationId xmlns:a16="http://schemas.microsoft.com/office/drawing/2014/main" id="{C97BC965-DE95-4820-A8FE-2D02E3ADDDD2}"/>
            </a:ext>
          </a:extLst>
        </xdr:cNvPr>
        <xdr:cNvPicPr>
          <a:picLocks noChangeAspect="1"/>
        </xdr:cNvPicPr>
      </xdr:nvPicPr>
      <xdr:blipFill>
        <a:blip xmlns:r="http://schemas.openxmlformats.org/officeDocument/2006/relationships" r:link="rId1598"/>
        <a:stretch>
          <a:fillRect/>
        </a:stretch>
      </xdr:blipFill>
      <xdr:spPr>
        <a:xfrm>
          <a:off x="5699125" y="2417536281"/>
          <a:ext cx="933450" cy="864997"/>
        </a:xfrm>
        <a:prstGeom prst="rect">
          <a:avLst/>
        </a:prstGeom>
      </xdr:spPr>
    </xdr:pic>
    <xdr:clientData/>
  </xdr:twoCellAnchor>
  <xdr:twoCellAnchor>
    <xdr:from>
      <xdr:col>4</xdr:col>
      <xdr:colOff>155575</xdr:colOff>
      <xdr:row>1679</xdr:row>
      <xdr:rowOff>250031</xdr:rowOff>
    </xdr:from>
    <xdr:to>
      <xdr:col>4</xdr:col>
      <xdr:colOff>1089025</xdr:colOff>
      <xdr:row>1679</xdr:row>
      <xdr:rowOff>950119</xdr:rowOff>
    </xdr:to>
    <xdr:pic>
      <xdr:nvPicPr>
        <xdr:cNvPr id="2017" name="Picture 2016">
          <a:extLst>
            <a:ext uri="{FF2B5EF4-FFF2-40B4-BE49-F238E27FC236}">
              <a16:creationId xmlns:a16="http://schemas.microsoft.com/office/drawing/2014/main" id="{C055BC9F-B3D1-4F1C-9490-D6991774842F}"/>
            </a:ext>
          </a:extLst>
        </xdr:cNvPr>
        <xdr:cNvPicPr>
          <a:picLocks noChangeAspect="1"/>
        </xdr:cNvPicPr>
      </xdr:nvPicPr>
      <xdr:blipFill>
        <a:blip xmlns:r="http://schemas.openxmlformats.org/officeDocument/2006/relationships" r:link="rId1599"/>
        <a:stretch>
          <a:fillRect/>
        </a:stretch>
      </xdr:blipFill>
      <xdr:spPr>
        <a:xfrm>
          <a:off x="5699125" y="2418818981"/>
          <a:ext cx="933450" cy="700088"/>
        </a:xfrm>
        <a:prstGeom prst="rect">
          <a:avLst/>
        </a:prstGeom>
      </xdr:spPr>
    </xdr:pic>
    <xdr:clientData/>
  </xdr:twoCellAnchor>
  <xdr:twoCellAnchor>
    <xdr:from>
      <xdr:col>4</xdr:col>
      <xdr:colOff>155575</xdr:colOff>
      <xdr:row>1680</xdr:row>
      <xdr:rowOff>67667</xdr:rowOff>
    </xdr:from>
    <xdr:to>
      <xdr:col>4</xdr:col>
      <xdr:colOff>1089025</xdr:colOff>
      <xdr:row>1680</xdr:row>
      <xdr:rowOff>1132439</xdr:rowOff>
    </xdr:to>
    <xdr:pic>
      <xdr:nvPicPr>
        <xdr:cNvPr id="2018" name="Picture 2017">
          <a:extLst>
            <a:ext uri="{FF2B5EF4-FFF2-40B4-BE49-F238E27FC236}">
              <a16:creationId xmlns:a16="http://schemas.microsoft.com/office/drawing/2014/main" id="{67068129-656D-4046-BA0F-C3A9CD65DA2A}"/>
            </a:ext>
          </a:extLst>
        </xdr:cNvPr>
        <xdr:cNvPicPr>
          <a:picLocks noChangeAspect="1"/>
        </xdr:cNvPicPr>
      </xdr:nvPicPr>
      <xdr:blipFill>
        <a:blip xmlns:r="http://schemas.openxmlformats.org/officeDocument/2006/relationships" r:link="rId1600"/>
        <a:stretch>
          <a:fillRect/>
        </a:stretch>
      </xdr:blipFill>
      <xdr:spPr>
        <a:xfrm>
          <a:off x="5699125" y="2419836767"/>
          <a:ext cx="933450" cy="1064772"/>
        </a:xfrm>
        <a:prstGeom prst="rect">
          <a:avLst/>
        </a:prstGeom>
      </xdr:spPr>
    </xdr:pic>
    <xdr:clientData/>
  </xdr:twoCellAnchor>
  <xdr:twoCellAnchor>
    <xdr:from>
      <xdr:col>4</xdr:col>
      <xdr:colOff>155575</xdr:colOff>
      <xdr:row>1681</xdr:row>
      <xdr:rowOff>167481</xdr:rowOff>
    </xdr:from>
    <xdr:to>
      <xdr:col>4</xdr:col>
      <xdr:colOff>1089025</xdr:colOff>
      <xdr:row>1681</xdr:row>
      <xdr:rowOff>1032478</xdr:rowOff>
    </xdr:to>
    <xdr:pic>
      <xdr:nvPicPr>
        <xdr:cNvPr id="2019" name="Picture 2018">
          <a:extLst>
            <a:ext uri="{FF2B5EF4-FFF2-40B4-BE49-F238E27FC236}">
              <a16:creationId xmlns:a16="http://schemas.microsoft.com/office/drawing/2014/main" id="{DC307655-7867-4536-AF67-39FDD1A4B5F0}"/>
            </a:ext>
          </a:extLst>
        </xdr:cNvPr>
        <xdr:cNvPicPr>
          <a:picLocks noChangeAspect="1"/>
        </xdr:cNvPicPr>
      </xdr:nvPicPr>
      <xdr:blipFill>
        <a:blip xmlns:r="http://schemas.openxmlformats.org/officeDocument/2006/relationships" r:link="rId1601"/>
        <a:stretch>
          <a:fillRect/>
        </a:stretch>
      </xdr:blipFill>
      <xdr:spPr>
        <a:xfrm>
          <a:off x="5699125" y="2421136731"/>
          <a:ext cx="933450" cy="864997"/>
        </a:xfrm>
        <a:prstGeom prst="rect">
          <a:avLst/>
        </a:prstGeom>
      </xdr:spPr>
    </xdr:pic>
    <xdr:clientData/>
  </xdr:twoCellAnchor>
  <xdr:twoCellAnchor>
    <xdr:from>
      <xdr:col>4</xdr:col>
      <xdr:colOff>155575</xdr:colOff>
      <xdr:row>1682</xdr:row>
      <xdr:rowOff>67667</xdr:rowOff>
    </xdr:from>
    <xdr:to>
      <xdr:col>4</xdr:col>
      <xdr:colOff>1089025</xdr:colOff>
      <xdr:row>1682</xdr:row>
      <xdr:rowOff>1132439</xdr:rowOff>
    </xdr:to>
    <xdr:pic>
      <xdr:nvPicPr>
        <xdr:cNvPr id="2020" name="Picture 2019">
          <a:extLst>
            <a:ext uri="{FF2B5EF4-FFF2-40B4-BE49-F238E27FC236}">
              <a16:creationId xmlns:a16="http://schemas.microsoft.com/office/drawing/2014/main" id="{68A4CA2D-9FEB-494A-BCAD-9B6F302EA13A}"/>
            </a:ext>
          </a:extLst>
        </xdr:cNvPr>
        <xdr:cNvPicPr>
          <a:picLocks noChangeAspect="1"/>
        </xdr:cNvPicPr>
      </xdr:nvPicPr>
      <xdr:blipFill>
        <a:blip xmlns:r="http://schemas.openxmlformats.org/officeDocument/2006/relationships" r:link="rId1602"/>
        <a:stretch>
          <a:fillRect/>
        </a:stretch>
      </xdr:blipFill>
      <xdr:spPr>
        <a:xfrm>
          <a:off x="5699125" y="2422237067"/>
          <a:ext cx="933450" cy="1064772"/>
        </a:xfrm>
        <a:prstGeom prst="rect">
          <a:avLst/>
        </a:prstGeom>
      </xdr:spPr>
    </xdr:pic>
    <xdr:clientData/>
  </xdr:twoCellAnchor>
  <xdr:twoCellAnchor>
    <xdr:from>
      <xdr:col>4</xdr:col>
      <xdr:colOff>155575</xdr:colOff>
      <xdr:row>1683</xdr:row>
      <xdr:rowOff>172244</xdr:rowOff>
    </xdr:from>
    <xdr:to>
      <xdr:col>4</xdr:col>
      <xdr:colOff>1089025</xdr:colOff>
      <xdr:row>1683</xdr:row>
      <xdr:rowOff>1027907</xdr:rowOff>
    </xdr:to>
    <xdr:pic>
      <xdr:nvPicPr>
        <xdr:cNvPr id="2021" name="Picture 2020">
          <a:extLst>
            <a:ext uri="{FF2B5EF4-FFF2-40B4-BE49-F238E27FC236}">
              <a16:creationId xmlns:a16="http://schemas.microsoft.com/office/drawing/2014/main" id="{74388A02-5E4F-48F0-8437-FB1EC659CEEA}"/>
            </a:ext>
          </a:extLst>
        </xdr:cNvPr>
        <xdr:cNvPicPr>
          <a:picLocks noChangeAspect="1"/>
        </xdr:cNvPicPr>
      </xdr:nvPicPr>
      <xdr:blipFill>
        <a:blip xmlns:r="http://schemas.openxmlformats.org/officeDocument/2006/relationships" r:link="rId1603"/>
        <a:stretch>
          <a:fillRect/>
        </a:stretch>
      </xdr:blipFill>
      <xdr:spPr>
        <a:xfrm>
          <a:off x="5699125" y="2423541794"/>
          <a:ext cx="933450" cy="855663"/>
        </a:xfrm>
        <a:prstGeom prst="rect">
          <a:avLst/>
        </a:prstGeom>
      </xdr:spPr>
    </xdr:pic>
    <xdr:clientData/>
  </xdr:twoCellAnchor>
  <xdr:twoCellAnchor>
    <xdr:from>
      <xdr:col>4</xdr:col>
      <xdr:colOff>322263</xdr:colOff>
      <xdr:row>1684</xdr:row>
      <xdr:rowOff>150019</xdr:rowOff>
    </xdr:from>
    <xdr:to>
      <xdr:col>4</xdr:col>
      <xdr:colOff>922338</xdr:colOff>
      <xdr:row>1684</xdr:row>
      <xdr:rowOff>1050132</xdr:rowOff>
    </xdr:to>
    <xdr:pic>
      <xdr:nvPicPr>
        <xdr:cNvPr id="2022" name="Picture 2021">
          <a:extLst>
            <a:ext uri="{FF2B5EF4-FFF2-40B4-BE49-F238E27FC236}">
              <a16:creationId xmlns:a16="http://schemas.microsoft.com/office/drawing/2014/main" id="{2812470D-B959-4312-80A7-B2EB9A4C8456}"/>
            </a:ext>
          </a:extLst>
        </xdr:cNvPr>
        <xdr:cNvPicPr>
          <a:picLocks noChangeAspect="1"/>
        </xdr:cNvPicPr>
      </xdr:nvPicPr>
      <xdr:blipFill>
        <a:blip xmlns:r="http://schemas.openxmlformats.org/officeDocument/2006/relationships" r:link="rId1604"/>
        <a:stretch>
          <a:fillRect/>
        </a:stretch>
      </xdr:blipFill>
      <xdr:spPr>
        <a:xfrm>
          <a:off x="5865813" y="2424719719"/>
          <a:ext cx="600075" cy="900113"/>
        </a:xfrm>
        <a:prstGeom prst="rect">
          <a:avLst/>
        </a:prstGeom>
      </xdr:spPr>
    </xdr:pic>
    <xdr:clientData/>
  </xdr:twoCellAnchor>
  <xdr:twoCellAnchor>
    <xdr:from>
      <xdr:col>4</xdr:col>
      <xdr:colOff>322263</xdr:colOff>
      <xdr:row>1685</xdr:row>
      <xdr:rowOff>150019</xdr:rowOff>
    </xdr:from>
    <xdr:to>
      <xdr:col>4</xdr:col>
      <xdr:colOff>922338</xdr:colOff>
      <xdr:row>1685</xdr:row>
      <xdr:rowOff>1050132</xdr:rowOff>
    </xdr:to>
    <xdr:pic>
      <xdr:nvPicPr>
        <xdr:cNvPr id="2023" name="Picture 2022">
          <a:extLst>
            <a:ext uri="{FF2B5EF4-FFF2-40B4-BE49-F238E27FC236}">
              <a16:creationId xmlns:a16="http://schemas.microsoft.com/office/drawing/2014/main" id="{A688418B-3BD0-4DCD-A32D-A84D2077F593}"/>
            </a:ext>
          </a:extLst>
        </xdr:cNvPr>
        <xdr:cNvPicPr>
          <a:picLocks noChangeAspect="1"/>
        </xdr:cNvPicPr>
      </xdr:nvPicPr>
      <xdr:blipFill>
        <a:blip xmlns:r="http://schemas.openxmlformats.org/officeDocument/2006/relationships" r:link="rId1605"/>
        <a:stretch>
          <a:fillRect/>
        </a:stretch>
      </xdr:blipFill>
      <xdr:spPr>
        <a:xfrm>
          <a:off x="5865813" y="2425919869"/>
          <a:ext cx="600075" cy="900113"/>
        </a:xfrm>
        <a:prstGeom prst="rect">
          <a:avLst/>
        </a:prstGeom>
      </xdr:spPr>
    </xdr:pic>
    <xdr:clientData/>
  </xdr:twoCellAnchor>
  <xdr:twoCellAnchor>
    <xdr:from>
      <xdr:col>4</xdr:col>
      <xdr:colOff>155575</xdr:colOff>
      <xdr:row>1686</xdr:row>
      <xdr:rowOff>231378</xdr:rowOff>
    </xdr:from>
    <xdr:to>
      <xdr:col>4</xdr:col>
      <xdr:colOff>1089025</xdr:colOff>
      <xdr:row>1686</xdr:row>
      <xdr:rowOff>968804</xdr:rowOff>
    </xdr:to>
    <xdr:pic>
      <xdr:nvPicPr>
        <xdr:cNvPr id="2024" name="Picture 2023">
          <a:extLst>
            <a:ext uri="{FF2B5EF4-FFF2-40B4-BE49-F238E27FC236}">
              <a16:creationId xmlns:a16="http://schemas.microsoft.com/office/drawing/2014/main" id="{1085ABBC-ED03-486E-81C7-5FB7F2889214}"/>
            </a:ext>
          </a:extLst>
        </xdr:cNvPr>
        <xdr:cNvPicPr>
          <a:picLocks noChangeAspect="1"/>
        </xdr:cNvPicPr>
      </xdr:nvPicPr>
      <xdr:blipFill>
        <a:blip xmlns:r="http://schemas.openxmlformats.org/officeDocument/2006/relationships" r:link="rId1606"/>
        <a:stretch>
          <a:fillRect/>
        </a:stretch>
      </xdr:blipFill>
      <xdr:spPr>
        <a:xfrm>
          <a:off x="5699125" y="2427201378"/>
          <a:ext cx="933450" cy="737426"/>
        </a:xfrm>
        <a:prstGeom prst="rect">
          <a:avLst/>
        </a:prstGeom>
      </xdr:spPr>
    </xdr:pic>
    <xdr:clientData/>
  </xdr:twoCellAnchor>
  <xdr:twoCellAnchor>
    <xdr:from>
      <xdr:col>4</xdr:col>
      <xdr:colOff>155575</xdr:colOff>
      <xdr:row>1687</xdr:row>
      <xdr:rowOff>4167</xdr:rowOff>
    </xdr:from>
    <xdr:to>
      <xdr:col>4</xdr:col>
      <xdr:colOff>1089025</xdr:colOff>
      <xdr:row>1687</xdr:row>
      <xdr:rowOff>1195805</xdr:rowOff>
    </xdr:to>
    <xdr:pic>
      <xdr:nvPicPr>
        <xdr:cNvPr id="2025" name="Picture 2024">
          <a:extLst>
            <a:ext uri="{FF2B5EF4-FFF2-40B4-BE49-F238E27FC236}">
              <a16:creationId xmlns:a16="http://schemas.microsoft.com/office/drawing/2014/main" id="{5DCF660F-A227-4C9E-AAA2-C6C3126823DA}"/>
            </a:ext>
          </a:extLst>
        </xdr:cNvPr>
        <xdr:cNvPicPr>
          <a:picLocks noChangeAspect="1"/>
        </xdr:cNvPicPr>
      </xdr:nvPicPr>
      <xdr:blipFill>
        <a:blip xmlns:r="http://schemas.openxmlformats.org/officeDocument/2006/relationships" r:link="rId1607"/>
        <a:stretch>
          <a:fillRect/>
        </a:stretch>
      </xdr:blipFill>
      <xdr:spPr>
        <a:xfrm>
          <a:off x="5699125" y="2428174317"/>
          <a:ext cx="933450" cy="1191638"/>
        </a:xfrm>
        <a:prstGeom prst="rect">
          <a:avLst/>
        </a:prstGeom>
      </xdr:spPr>
    </xdr:pic>
    <xdr:clientData/>
  </xdr:twoCellAnchor>
  <xdr:twoCellAnchor>
    <xdr:from>
      <xdr:col>4</xdr:col>
      <xdr:colOff>391271</xdr:colOff>
      <xdr:row>1688</xdr:row>
      <xdr:rowOff>150019</xdr:rowOff>
    </xdr:from>
    <xdr:to>
      <xdr:col>4</xdr:col>
      <xdr:colOff>853329</xdr:colOff>
      <xdr:row>1688</xdr:row>
      <xdr:rowOff>1050132</xdr:rowOff>
    </xdr:to>
    <xdr:pic>
      <xdr:nvPicPr>
        <xdr:cNvPr id="2026" name="Picture 2025">
          <a:extLst>
            <a:ext uri="{FF2B5EF4-FFF2-40B4-BE49-F238E27FC236}">
              <a16:creationId xmlns:a16="http://schemas.microsoft.com/office/drawing/2014/main" id="{7C64F4C1-FA25-4AD8-B216-D8D7784D04F4}"/>
            </a:ext>
          </a:extLst>
        </xdr:cNvPr>
        <xdr:cNvPicPr>
          <a:picLocks noChangeAspect="1"/>
        </xdr:cNvPicPr>
      </xdr:nvPicPr>
      <xdr:blipFill>
        <a:blip xmlns:r="http://schemas.openxmlformats.org/officeDocument/2006/relationships" r:link="rId712"/>
        <a:stretch>
          <a:fillRect/>
        </a:stretch>
      </xdr:blipFill>
      <xdr:spPr>
        <a:xfrm>
          <a:off x="5934821" y="2429520319"/>
          <a:ext cx="462058" cy="900113"/>
        </a:xfrm>
        <a:prstGeom prst="rect">
          <a:avLst/>
        </a:prstGeom>
      </xdr:spPr>
    </xdr:pic>
    <xdr:clientData/>
  </xdr:twoCellAnchor>
  <xdr:twoCellAnchor>
    <xdr:from>
      <xdr:col>4</xdr:col>
      <xdr:colOff>391271</xdr:colOff>
      <xdr:row>1689</xdr:row>
      <xdr:rowOff>150019</xdr:rowOff>
    </xdr:from>
    <xdr:to>
      <xdr:col>4</xdr:col>
      <xdr:colOff>853329</xdr:colOff>
      <xdr:row>1689</xdr:row>
      <xdr:rowOff>1050132</xdr:rowOff>
    </xdr:to>
    <xdr:pic>
      <xdr:nvPicPr>
        <xdr:cNvPr id="2027" name="Picture 2026">
          <a:extLst>
            <a:ext uri="{FF2B5EF4-FFF2-40B4-BE49-F238E27FC236}">
              <a16:creationId xmlns:a16="http://schemas.microsoft.com/office/drawing/2014/main" id="{9D425FE2-E7BD-4903-88F7-D157E8CC1C2F}"/>
            </a:ext>
          </a:extLst>
        </xdr:cNvPr>
        <xdr:cNvPicPr>
          <a:picLocks noChangeAspect="1"/>
        </xdr:cNvPicPr>
      </xdr:nvPicPr>
      <xdr:blipFill>
        <a:blip xmlns:r="http://schemas.openxmlformats.org/officeDocument/2006/relationships" r:link="rId1608"/>
        <a:stretch>
          <a:fillRect/>
        </a:stretch>
      </xdr:blipFill>
      <xdr:spPr>
        <a:xfrm>
          <a:off x="5934821" y="2430720469"/>
          <a:ext cx="462058" cy="900113"/>
        </a:xfrm>
        <a:prstGeom prst="rect">
          <a:avLst/>
        </a:prstGeom>
      </xdr:spPr>
    </xdr:pic>
    <xdr:clientData/>
  </xdr:twoCellAnchor>
  <xdr:twoCellAnchor>
    <xdr:from>
      <xdr:col>4</xdr:col>
      <xdr:colOff>155575</xdr:colOff>
      <xdr:row>1690</xdr:row>
      <xdr:rowOff>73620</xdr:rowOff>
    </xdr:from>
    <xdr:to>
      <xdr:col>4</xdr:col>
      <xdr:colOff>1089025</xdr:colOff>
      <xdr:row>1690</xdr:row>
      <xdr:rowOff>1126383</xdr:rowOff>
    </xdr:to>
    <xdr:pic>
      <xdr:nvPicPr>
        <xdr:cNvPr id="2028" name="Picture 2027">
          <a:extLst>
            <a:ext uri="{FF2B5EF4-FFF2-40B4-BE49-F238E27FC236}">
              <a16:creationId xmlns:a16="http://schemas.microsoft.com/office/drawing/2014/main" id="{59DEB745-1927-4502-BC06-C7F44F5C1991}"/>
            </a:ext>
          </a:extLst>
        </xdr:cNvPr>
        <xdr:cNvPicPr>
          <a:picLocks noChangeAspect="1"/>
        </xdr:cNvPicPr>
      </xdr:nvPicPr>
      <xdr:blipFill>
        <a:blip xmlns:r="http://schemas.openxmlformats.org/officeDocument/2006/relationships" r:link="rId1609"/>
        <a:stretch>
          <a:fillRect/>
        </a:stretch>
      </xdr:blipFill>
      <xdr:spPr>
        <a:xfrm>
          <a:off x="5699125" y="2431844220"/>
          <a:ext cx="933450" cy="1052763"/>
        </a:xfrm>
        <a:prstGeom prst="rect">
          <a:avLst/>
        </a:prstGeom>
      </xdr:spPr>
    </xdr:pic>
    <xdr:clientData/>
  </xdr:twoCellAnchor>
  <xdr:twoCellAnchor>
    <xdr:from>
      <xdr:col>4</xdr:col>
      <xdr:colOff>322263</xdr:colOff>
      <xdr:row>1691</xdr:row>
      <xdr:rowOff>150019</xdr:rowOff>
    </xdr:from>
    <xdr:to>
      <xdr:col>4</xdr:col>
      <xdr:colOff>922338</xdr:colOff>
      <xdr:row>1691</xdr:row>
      <xdr:rowOff>1050132</xdr:rowOff>
    </xdr:to>
    <xdr:pic>
      <xdr:nvPicPr>
        <xdr:cNvPr id="2029" name="Picture 2028">
          <a:extLst>
            <a:ext uri="{FF2B5EF4-FFF2-40B4-BE49-F238E27FC236}">
              <a16:creationId xmlns:a16="http://schemas.microsoft.com/office/drawing/2014/main" id="{D84BEE28-4A6D-473B-901A-0A0F25E49816}"/>
            </a:ext>
          </a:extLst>
        </xdr:cNvPr>
        <xdr:cNvPicPr>
          <a:picLocks noChangeAspect="1"/>
        </xdr:cNvPicPr>
      </xdr:nvPicPr>
      <xdr:blipFill>
        <a:blip xmlns:r="http://schemas.openxmlformats.org/officeDocument/2006/relationships" r:link="rId1610"/>
        <a:stretch>
          <a:fillRect/>
        </a:stretch>
      </xdr:blipFill>
      <xdr:spPr>
        <a:xfrm>
          <a:off x="5865813" y="2433120769"/>
          <a:ext cx="600075" cy="900113"/>
        </a:xfrm>
        <a:prstGeom prst="rect">
          <a:avLst/>
        </a:prstGeom>
      </xdr:spPr>
    </xdr:pic>
    <xdr:clientData/>
  </xdr:twoCellAnchor>
  <xdr:twoCellAnchor>
    <xdr:from>
      <xdr:col>4</xdr:col>
      <xdr:colOff>155575</xdr:colOff>
      <xdr:row>1692</xdr:row>
      <xdr:rowOff>73620</xdr:rowOff>
    </xdr:from>
    <xdr:to>
      <xdr:col>4</xdr:col>
      <xdr:colOff>1089025</xdr:colOff>
      <xdr:row>1692</xdr:row>
      <xdr:rowOff>1126383</xdr:rowOff>
    </xdr:to>
    <xdr:pic>
      <xdr:nvPicPr>
        <xdr:cNvPr id="2030" name="Picture 2029">
          <a:extLst>
            <a:ext uri="{FF2B5EF4-FFF2-40B4-BE49-F238E27FC236}">
              <a16:creationId xmlns:a16="http://schemas.microsoft.com/office/drawing/2014/main" id="{47F11813-78C3-477A-B791-847A8051951F}"/>
            </a:ext>
          </a:extLst>
        </xdr:cNvPr>
        <xdr:cNvPicPr>
          <a:picLocks noChangeAspect="1"/>
        </xdr:cNvPicPr>
      </xdr:nvPicPr>
      <xdr:blipFill>
        <a:blip xmlns:r="http://schemas.openxmlformats.org/officeDocument/2006/relationships" r:link="rId1611"/>
        <a:stretch>
          <a:fillRect/>
        </a:stretch>
      </xdr:blipFill>
      <xdr:spPr>
        <a:xfrm>
          <a:off x="5699125" y="2434244520"/>
          <a:ext cx="933450" cy="1052763"/>
        </a:xfrm>
        <a:prstGeom prst="rect">
          <a:avLst/>
        </a:prstGeom>
      </xdr:spPr>
    </xdr:pic>
    <xdr:clientData/>
  </xdr:twoCellAnchor>
  <xdr:twoCellAnchor>
    <xdr:from>
      <xdr:col>4</xdr:col>
      <xdr:colOff>155575</xdr:colOff>
      <xdr:row>1693</xdr:row>
      <xdr:rowOff>288925</xdr:rowOff>
    </xdr:from>
    <xdr:to>
      <xdr:col>4</xdr:col>
      <xdr:colOff>1089025</xdr:colOff>
      <xdr:row>1693</xdr:row>
      <xdr:rowOff>911225</xdr:rowOff>
    </xdr:to>
    <xdr:pic>
      <xdr:nvPicPr>
        <xdr:cNvPr id="2031" name="Picture 2030">
          <a:extLst>
            <a:ext uri="{FF2B5EF4-FFF2-40B4-BE49-F238E27FC236}">
              <a16:creationId xmlns:a16="http://schemas.microsoft.com/office/drawing/2014/main" id="{4C3FD450-6A63-44EE-BD59-6C56FA5F78DE}"/>
            </a:ext>
          </a:extLst>
        </xdr:cNvPr>
        <xdr:cNvPicPr>
          <a:picLocks noChangeAspect="1"/>
        </xdr:cNvPicPr>
      </xdr:nvPicPr>
      <xdr:blipFill>
        <a:blip xmlns:r="http://schemas.openxmlformats.org/officeDocument/2006/relationships" r:link="rId1612"/>
        <a:stretch>
          <a:fillRect/>
        </a:stretch>
      </xdr:blipFill>
      <xdr:spPr>
        <a:xfrm>
          <a:off x="5699125" y="2435659975"/>
          <a:ext cx="933450" cy="622300"/>
        </a:xfrm>
        <a:prstGeom prst="rect">
          <a:avLst/>
        </a:prstGeom>
      </xdr:spPr>
    </xdr:pic>
    <xdr:clientData/>
  </xdr:twoCellAnchor>
  <xdr:twoCellAnchor>
    <xdr:from>
      <xdr:col>4</xdr:col>
      <xdr:colOff>155575</xdr:colOff>
      <xdr:row>1694</xdr:row>
      <xdr:rowOff>167481</xdr:rowOff>
    </xdr:from>
    <xdr:to>
      <xdr:col>4</xdr:col>
      <xdr:colOff>1089025</xdr:colOff>
      <xdr:row>1694</xdr:row>
      <xdr:rowOff>1032478</xdr:rowOff>
    </xdr:to>
    <xdr:pic>
      <xdr:nvPicPr>
        <xdr:cNvPr id="2032" name="Picture 2031">
          <a:extLst>
            <a:ext uri="{FF2B5EF4-FFF2-40B4-BE49-F238E27FC236}">
              <a16:creationId xmlns:a16="http://schemas.microsoft.com/office/drawing/2014/main" id="{ED48A412-C6FB-4EDD-AF74-CAE4C7AC9C0F}"/>
            </a:ext>
          </a:extLst>
        </xdr:cNvPr>
        <xdr:cNvPicPr>
          <a:picLocks noChangeAspect="1"/>
        </xdr:cNvPicPr>
      </xdr:nvPicPr>
      <xdr:blipFill>
        <a:blip xmlns:r="http://schemas.openxmlformats.org/officeDocument/2006/relationships" r:link="rId1613"/>
        <a:stretch>
          <a:fillRect/>
        </a:stretch>
      </xdr:blipFill>
      <xdr:spPr>
        <a:xfrm>
          <a:off x="5699125" y="2436738681"/>
          <a:ext cx="933450" cy="864997"/>
        </a:xfrm>
        <a:prstGeom prst="rect">
          <a:avLst/>
        </a:prstGeom>
      </xdr:spPr>
    </xdr:pic>
    <xdr:clientData/>
  </xdr:twoCellAnchor>
  <xdr:twoCellAnchor>
    <xdr:from>
      <xdr:col>4</xdr:col>
      <xdr:colOff>361267</xdr:colOff>
      <xdr:row>1695</xdr:row>
      <xdr:rowOff>150019</xdr:rowOff>
    </xdr:from>
    <xdr:to>
      <xdr:col>4</xdr:col>
      <xdr:colOff>883332</xdr:colOff>
      <xdr:row>1695</xdr:row>
      <xdr:rowOff>1050132</xdr:rowOff>
    </xdr:to>
    <xdr:pic>
      <xdr:nvPicPr>
        <xdr:cNvPr id="2033" name="Picture 2032">
          <a:extLst>
            <a:ext uri="{FF2B5EF4-FFF2-40B4-BE49-F238E27FC236}">
              <a16:creationId xmlns:a16="http://schemas.microsoft.com/office/drawing/2014/main" id="{7D4EE6F2-A182-49EB-9E0C-55F2A61A7115}"/>
            </a:ext>
          </a:extLst>
        </xdr:cNvPr>
        <xdr:cNvPicPr>
          <a:picLocks noChangeAspect="1"/>
        </xdr:cNvPicPr>
      </xdr:nvPicPr>
      <xdr:blipFill>
        <a:blip xmlns:r="http://schemas.openxmlformats.org/officeDocument/2006/relationships" r:link="rId709"/>
        <a:stretch>
          <a:fillRect/>
        </a:stretch>
      </xdr:blipFill>
      <xdr:spPr>
        <a:xfrm>
          <a:off x="5904817" y="2437921369"/>
          <a:ext cx="522065" cy="900113"/>
        </a:xfrm>
        <a:prstGeom prst="rect">
          <a:avLst/>
        </a:prstGeom>
      </xdr:spPr>
    </xdr:pic>
    <xdr:clientData/>
  </xdr:twoCellAnchor>
  <xdr:twoCellAnchor>
    <xdr:from>
      <xdr:col>4</xdr:col>
      <xdr:colOff>155575</xdr:colOff>
      <xdr:row>1696</xdr:row>
      <xdr:rowOff>262533</xdr:rowOff>
    </xdr:from>
    <xdr:to>
      <xdr:col>4</xdr:col>
      <xdr:colOff>1089025</xdr:colOff>
      <xdr:row>1696</xdr:row>
      <xdr:rowOff>937729</xdr:rowOff>
    </xdr:to>
    <xdr:pic>
      <xdr:nvPicPr>
        <xdr:cNvPr id="2034" name="Picture 2033">
          <a:extLst>
            <a:ext uri="{FF2B5EF4-FFF2-40B4-BE49-F238E27FC236}">
              <a16:creationId xmlns:a16="http://schemas.microsoft.com/office/drawing/2014/main" id="{29113AC5-A256-4A0B-9F13-8FD612E4FBB4}"/>
            </a:ext>
          </a:extLst>
        </xdr:cNvPr>
        <xdr:cNvPicPr>
          <a:picLocks noChangeAspect="1"/>
        </xdr:cNvPicPr>
      </xdr:nvPicPr>
      <xdr:blipFill>
        <a:blip xmlns:r="http://schemas.openxmlformats.org/officeDocument/2006/relationships" r:link="rId1614"/>
        <a:stretch>
          <a:fillRect/>
        </a:stretch>
      </xdr:blipFill>
      <xdr:spPr>
        <a:xfrm>
          <a:off x="5699125" y="2439234033"/>
          <a:ext cx="933450" cy="675196"/>
        </a:xfrm>
        <a:prstGeom prst="rect">
          <a:avLst/>
        </a:prstGeom>
      </xdr:spPr>
    </xdr:pic>
    <xdr:clientData/>
  </xdr:twoCellAnchor>
  <xdr:twoCellAnchor>
    <xdr:from>
      <xdr:col>4</xdr:col>
      <xdr:colOff>155575</xdr:colOff>
      <xdr:row>1697</xdr:row>
      <xdr:rowOff>67667</xdr:rowOff>
    </xdr:from>
    <xdr:to>
      <xdr:col>4</xdr:col>
      <xdr:colOff>1089025</xdr:colOff>
      <xdr:row>1697</xdr:row>
      <xdr:rowOff>1132439</xdr:rowOff>
    </xdr:to>
    <xdr:pic>
      <xdr:nvPicPr>
        <xdr:cNvPr id="2035" name="Picture 2034">
          <a:extLst>
            <a:ext uri="{FF2B5EF4-FFF2-40B4-BE49-F238E27FC236}">
              <a16:creationId xmlns:a16="http://schemas.microsoft.com/office/drawing/2014/main" id="{F47A9240-B08B-45F1-A2A7-1F89FA8B0AE5}"/>
            </a:ext>
          </a:extLst>
        </xdr:cNvPr>
        <xdr:cNvPicPr>
          <a:picLocks noChangeAspect="1"/>
        </xdr:cNvPicPr>
      </xdr:nvPicPr>
      <xdr:blipFill>
        <a:blip xmlns:r="http://schemas.openxmlformats.org/officeDocument/2006/relationships" r:link="rId1615"/>
        <a:stretch>
          <a:fillRect/>
        </a:stretch>
      </xdr:blipFill>
      <xdr:spPr>
        <a:xfrm>
          <a:off x="5699125" y="2440239317"/>
          <a:ext cx="933450" cy="1064772"/>
        </a:xfrm>
        <a:prstGeom prst="rect">
          <a:avLst/>
        </a:prstGeom>
      </xdr:spPr>
    </xdr:pic>
    <xdr:clientData/>
  </xdr:twoCellAnchor>
  <xdr:twoCellAnchor>
    <xdr:from>
      <xdr:col>4</xdr:col>
      <xdr:colOff>155575</xdr:colOff>
      <xdr:row>1698</xdr:row>
      <xdr:rowOff>250031</xdr:rowOff>
    </xdr:from>
    <xdr:to>
      <xdr:col>4</xdr:col>
      <xdr:colOff>1089025</xdr:colOff>
      <xdr:row>1698</xdr:row>
      <xdr:rowOff>950119</xdr:rowOff>
    </xdr:to>
    <xdr:pic>
      <xdr:nvPicPr>
        <xdr:cNvPr id="2036" name="Picture 2035">
          <a:extLst>
            <a:ext uri="{FF2B5EF4-FFF2-40B4-BE49-F238E27FC236}">
              <a16:creationId xmlns:a16="http://schemas.microsoft.com/office/drawing/2014/main" id="{074C7608-BCCC-4717-B72F-064702879D6D}"/>
            </a:ext>
          </a:extLst>
        </xdr:cNvPr>
        <xdr:cNvPicPr>
          <a:picLocks noChangeAspect="1"/>
        </xdr:cNvPicPr>
      </xdr:nvPicPr>
      <xdr:blipFill>
        <a:blip xmlns:r="http://schemas.openxmlformats.org/officeDocument/2006/relationships" r:link="rId1616"/>
        <a:stretch>
          <a:fillRect/>
        </a:stretch>
      </xdr:blipFill>
      <xdr:spPr>
        <a:xfrm>
          <a:off x="5699125" y="2441621831"/>
          <a:ext cx="933450" cy="700088"/>
        </a:xfrm>
        <a:prstGeom prst="rect">
          <a:avLst/>
        </a:prstGeom>
      </xdr:spPr>
    </xdr:pic>
    <xdr:clientData/>
  </xdr:twoCellAnchor>
  <xdr:twoCellAnchor>
    <xdr:from>
      <xdr:col>4</xdr:col>
      <xdr:colOff>155575</xdr:colOff>
      <xdr:row>1699</xdr:row>
      <xdr:rowOff>67667</xdr:rowOff>
    </xdr:from>
    <xdr:to>
      <xdr:col>4</xdr:col>
      <xdr:colOff>1089025</xdr:colOff>
      <xdr:row>1699</xdr:row>
      <xdr:rowOff>1132439</xdr:rowOff>
    </xdr:to>
    <xdr:pic>
      <xdr:nvPicPr>
        <xdr:cNvPr id="2037" name="Picture 2036">
          <a:extLst>
            <a:ext uri="{FF2B5EF4-FFF2-40B4-BE49-F238E27FC236}">
              <a16:creationId xmlns:a16="http://schemas.microsoft.com/office/drawing/2014/main" id="{D7216794-E828-44E9-ABE3-C87AD3388D0A}"/>
            </a:ext>
          </a:extLst>
        </xdr:cNvPr>
        <xdr:cNvPicPr>
          <a:picLocks noChangeAspect="1"/>
        </xdr:cNvPicPr>
      </xdr:nvPicPr>
      <xdr:blipFill>
        <a:blip xmlns:r="http://schemas.openxmlformats.org/officeDocument/2006/relationships" r:link="rId1617"/>
        <a:stretch>
          <a:fillRect/>
        </a:stretch>
      </xdr:blipFill>
      <xdr:spPr>
        <a:xfrm>
          <a:off x="5699125" y="2442639617"/>
          <a:ext cx="933450" cy="1064772"/>
        </a:xfrm>
        <a:prstGeom prst="rect">
          <a:avLst/>
        </a:prstGeom>
      </xdr:spPr>
    </xdr:pic>
    <xdr:clientData/>
  </xdr:twoCellAnchor>
  <xdr:twoCellAnchor>
    <xdr:from>
      <xdr:col>4</xdr:col>
      <xdr:colOff>155575</xdr:colOff>
      <xdr:row>1700</xdr:row>
      <xdr:rowOff>177006</xdr:rowOff>
    </xdr:from>
    <xdr:to>
      <xdr:col>4</xdr:col>
      <xdr:colOff>1089025</xdr:colOff>
      <xdr:row>1700</xdr:row>
      <xdr:rowOff>1023334</xdr:rowOff>
    </xdr:to>
    <xdr:pic>
      <xdr:nvPicPr>
        <xdr:cNvPr id="2038" name="Picture 2037">
          <a:extLst>
            <a:ext uri="{FF2B5EF4-FFF2-40B4-BE49-F238E27FC236}">
              <a16:creationId xmlns:a16="http://schemas.microsoft.com/office/drawing/2014/main" id="{AD95F97F-8CCC-44E6-8C24-0FF566FF53C6}"/>
            </a:ext>
          </a:extLst>
        </xdr:cNvPr>
        <xdr:cNvPicPr>
          <a:picLocks noChangeAspect="1"/>
        </xdr:cNvPicPr>
      </xdr:nvPicPr>
      <xdr:blipFill>
        <a:blip xmlns:r="http://schemas.openxmlformats.org/officeDocument/2006/relationships" r:link="rId1618"/>
        <a:stretch>
          <a:fillRect/>
        </a:stretch>
      </xdr:blipFill>
      <xdr:spPr>
        <a:xfrm>
          <a:off x="5699125" y="2443949106"/>
          <a:ext cx="933450" cy="846328"/>
        </a:xfrm>
        <a:prstGeom prst="rect">
          <a:avLst/>
        </a:prstGeom>
      </xdr:spPr>
    </xdr:pic>
    <xdr:clientData/>
  </xdr:twoCellAnchor>
  <xdr:twoCellAnchor>
    <xdr:from>
      <xdr:col>4</xdr:col>
      <xdr:colOff>155575</xdr:colOff>
      <xdr:row>1701</xdr:row>
      <xdr:rowOff>127000</xdr:rowOff>
    </xdr:from>
    <xdr:to>
      <xdr:col>4</xdr:col>
      <xdr:colOff>1089025</xdr:colOff>
      <xdr:row>1701</xdr:row>
      <xdr:rowOff>1073064</xdr:rowOff>
    </xdr:to>
    <xdr:pic>
      <xdr:nvPicPr>
        <xdr:cNvPr id="2039" name="Picture 2038">
          <a:extLst>
            <a:ext uri="{FF2B5EF4-FFF2-40B4-BE49-F238E27FC236}">
              <a16:creationId xmlns:a16="http://schemas.microsoft.com/office/drawing/2014/main" id="{7E2ACE11-5AAB-44B4-B730-AE4591F6100D}"/>
            </a:ext>
          </a:extLst>
        </xdr:cNvPr>
        <xdr:cNvPicPr>
          <a:picLocks noChangeAspect="1"/>
        </xdr:cNvPicPr>
      </xdr:nvPicPr>
      <xdr:blipFill>
        <a:blip xmlns:r="http://schemas.openxmlformats.org/officeDocument/2006/relationships" r:link="rId725"/>
        <a:stretch>
          <a:fillRect/>
        </a:stretch>
      </xdr:blipFill>
      <xdr:spPr>
        <a:xfrm>
          <a:off x="5699125" y="2445099250"/>
          <a:ext cx="933450" cy="946064"/>
        </a:xfrm>
        <a:prstGeom prst="rect">
          <a:avLst/>
        </a:prstGeom>
      </xdr:spPr>
    </xdr:pic>
    <xdr:clientData/>
  </xdr:twoCellAnchor>
  <xdr:twoCellAnchor>
    <xdr:from>
      <xdr:col>4</xdr:col>
      <xdr:colOff>155575</xdr:colOff>
      <xdr:row>1702</xdr:row>
      <xdr:rowOff>257770</xdr:rowOff>
    </xdr:from>
    <xdr:to>
      <xdr:col>4</xdr:col>
      <xdr:colOff>1089025</xdr:colOff>
      <xdr:row>1702</xdr:row>
      <xdr:rowOff>942300</xdr:rowOff>
    </xdr:to>
    <xdr:pic>
      <xdr:nvPicPr>
        <xdr:cNvPr id="2040" name="Picture 2039">
          <a:extLst>
            <a:ext uri="{FF2B5EF4-FFF2-40B4-BE49-F238E27FC236}">
              <a16:creationId xmlns:a16="http://schemas.microsoft.com/office/drawing/2014/main" id="{4489B79A-5000-458A-8F2E-5C2C9E059B15}"/>
            </a:ext>
          </a:extLst>
        </xdr:cNvPr>
        <xdr:cNvPicPr>
          <a:picLocks noChangeAspect="1"/>
        </xdr:cNvPicPr>
      </xdr:nvPicPr>
      <xdr:blipFill>
        <a:blip xmlns:r="http://schemas.openxmlformats.org/officeDocument/2006/relationships" r:link="rId1619"/>
        <a:stretch>
          <a:fillRect/>
        </a:stretch>
      </xdr:blipFill>
      <xdr:spPr>
        <a:xfrm>
          <a:off x="5699125" y="2446430170"/>
          <a:ext cx="933450" cy="684530"/>
        </a:xfrm>
        <a:prstGeom prst="rect">
          <a:avLst/>
        </a:prstGeom>
      </xdr:spPr>
    </xdr:pic>
    <xdr:clientData/>
  </xdr:twoCellAnchor>
  <xdr:twoCellAnchor>
    <xdr:from>
      <xdr:col>4</xdr:col>
      <xdr:colOff>155575</xdr:colOff>
      <xdr:row>1703</xdr:row>
      <xdr:rowOff>167481</xdr:rowOff>
    </xdr:from>
    <xdr:to>
      <xdr:col>4</xdr:col>
      <xdr:colOff>1089025</xdr:colOff>
      <xdr:row>1703</xdr:row>
      <xdr:rowOff>1032478</xdr:rowOff>
    </xdr:to>
    <xdr:pic>
      <xdr:nvPicPr>
        <xdr:cNvPr id="2041" name="Picture 2040">
          <a:extLst>
            <a:ext uri="{FF2B5EF4-FFF2-40B4-BE49-F238E27FC236}">
              <a16:creationId xmlns:a16="http://schemas.microsoft.com/office/drawing/2014/main" id="{C067349D-68E4-4D36-ACE4-BB408A221EC1}"/>
            </a:ext>
          </a:extLst>
        </xdr:cNvPr>
        <xdr:cNvPicPr>
          <a:picLocks noChangeAspect="1"/>
        </xdr:cNvPicPr>
      </xdr:nvPicPr>
      <xdr:blipFill>
        <a:blip xmlns:r="http://schemas.openxmlformats.org/officeDocument/2006/relationships" r:link="rId1620"/>
        <a:stretch>
          <a:fillRect/>
        </a:stretch>
      </xdr:blipFill>
      <xdr:spPr>
        <a:xfrm>
          <a:off x="5699125" y="2447540031"/>
          <a:ext cx="933450" cy="864997"/>
        </a:xfrm>
        <a:prstGeom prst="rect">
          <a:avLst/>
        </a:prstGeom>
      </xdr:spPr>
    </xdr:pic>
    <xdr:clientData/>
  </xdr:twoCellAnchor>
  <xdr:twoCellAnchor>
    <xdr:from>
      <xdr:col>4</xdr:col>
      <xdr:colOff>155575</xdr:colOff>
      <xdr:row>1704</xdr:row>
      <xdr:rowOff>183158</xdr:rowOff>
    </xdr:from>
    <xdr:to>
      <xdr:col>4</xdr:col>
      <xdr:colOff>1089025</xdr:colOff>
      <xdr:row>1704</xdr:row>
      <xdr:rowOff>1017040</xdr:rowOff>
    </xdr:to>
    <xdr:pic>
      <xdr:nvPicPr>
        <xdr:cNvPr id="2042" name="Picture 2041">
          <a:extLst>
            <a:ext uri="{FF2B5EF4-FFF2-40B4-BE49-F238E27FC236}">
              <a16:creationId xmlns:a16="http://schemas.microsoft.com/office/drawing/2014/main" id="{9753B67D-78C2-4367-99C3-2638C6CA36E0}"/>
            </a:ext>
          </a:extLst>
        </xdr:cNvPr>
        <xdr:cNvPicPr>
          <a:picLocks noChangeAspect="1"/>
        </xdr:cNvPicPr>
      </xdr:nvPicPr>
      <xdr:blipFill>
        <a:blip xmlns:r="http://schemas.openxmlformats.org/officeDocument/2006/relationships" r:link="rId1621"/>
        <a:stretch>
          <a:fillRect/>
        </a:stretch>
      </xdr:blipFill>
      <xdr:spPr>
        <a:xfrm>
          <a:off x="5699125" y="2448755858"/>
          <a:ext cx="933450" cy="833882"/>
        </a:xfrm>
        <a:prstGeom prst="rect">
          <a:avLst/>
        </a:prstGeom>
      </xdr:spPr>
    </xdr:pic>
    <xdr:clientData/>
  </xdr:twoCellAnchor>
  <xdr:twoCellAnchor>
    <xdr:from>
      <xdr:col>4</xdr:col>
      <xdr:colOff>403273</xdr:colOff>
      <xdr:row>1705</xdr:row>
      <xdr:rowOff>150019</xdr:rowOff>
    </xdr:from>
    <xdr:to>
      <xdr:col>4</xdr:col>
      <xdr:colOff>841328</xdr:colOff>
      <xdr:row>1705</xdr:row>
      <xdr:rowOff>1050132</xdr:rowOff>
    </xdr:to>
    <xdr:pic>
      <xdr:nvPicPr>
        <xdr:cNvPr id="2043" name="Picture 2042">
          <a:extLst>
            <a:ext uri="{FF2B5EF4-FFF2-40B4-BE49-F238E27FC236}">
              <a16:creationId xmlns:a16="http://schemas.microsoft.com/office/drawing/2014/main" id="{5599408E-6677-44BD-8660-8B909C650C00}"/>
            </a:ext>
          </a:extLst>
        </xdr:cNvPr>
        <xdr:cNvPicPr>
          <a:picLocks noChangeAspect="1"/>
        </xdr:cNvPicPr>
      </xdr:nvPicPr>
      <xdr:blipFill>
        <a:blip xmlns:r="http://schemas.openxmlformats.org/officeDocument/2006/relationships" r:link="rId715"/>
        <a:stretch>
          <a:fillRect/>
        </a:stretch>
      </xdr:blipFill>
      <xdr:spPr>
        <a:xfrm>
          <a:off x="5946823" y="2449922869"/>
          <a:ext cx="438055" cy="900113"/>
        </a:xfrm>
        <a:prstGeom prst="rect">
          <a:avLst/>
        </a:prstGeom>
      </xdr:spPr>
    </xdr:pic>
    <xdr:clientData/>
  </xdr:twoCellAnchor>
  <xdr:twoCellAnchor>
    <xdr:from>
      <xdr:col>4</xdr:col>
      <xdr:colOff>403273</xdr:colOff>
      <xdr:row>1706</xdr:row>
      <xdr:rowOff>150019</xdr:rowOff>
    </xdr:from>
    <xdr:to>
      <xdr:col>4</xdr:col>
      <xdr:colOff>841328</xdr:colOff>
      <xdr:row>1706</xdr:row>
      <xdr:rowOff>1050132</xdr:rowOff>
    </xdr:to>
    <xdr:pic>
      <xdr:nvPicPr>
        <xdr:cNvPr id="2044" name="Picture 2043">
          <a:extLst>
            <a:ext uri="{FF2B5EF4-FFF2-40B4-BE49-F238E27FC236}">
              <a16:creationId xmlns:a16="http://schemas.microsoft.com/office/drawing/2014/main" id="{8CD1F90A-0195-4A8E-89BB-02A70C97F569}"/>
            </a:ext>
          </a:extLst>
        </xdr:cNvPr>
        <xdr:cNvPicPr>
          <a:picLocks noChangeAspect="1"/>
        </xdr:cNvPicPr>
      </xdr:nvPicPr>
      <xdr:blipFill>
        <a:blip xmlns:r="http://schemas.openxmlformats.org/officeDocument/2006/relationships" r:link="rId715"/>
        <a:stretch>
          <a:fillRect/>
        </a:stretch>
      </xdr:blipFill>
      <xdr:spPr>
        <a:xfrm>
          <a:off x="5946823" y="2451123019"/>
          <a:ext cx="438055" cy="900113"/>
        </a:xfrm>
        <a:prstGeom prst="rect">
          <a:avLst/>
        </a:prstGeom>
      </xdr:spPr>
    </xdr:pic>
    <xdr:clientData/>
  </xdr:twoCellAnchor>
  <xdr:twoCellAnchor>
    <xdr:from>
      <xdr:col>4</xdr:col>
      <xdr:colOff>322263</xdr:colOff>
      <xdr:row>1707</xdr:row>
      <xdr:rowOff>150019</xdr:rowOff>
    </xdr:from>
    <xdr:to>
      <xdr:col>4</xdr:col>
      <xdr:colOff>922338</xdr:colOff>
      <xdr:row>1707</xdr:row>
      <xdr:rowOff>1050132</xdr:rowOff>
    </xdr:to>
    <xdr:pic>
      <xdr:nvPicPr>
        <xdr:cNvPr id="2045" name="Picture 2044">
          <a:extLst>
            <a:ext uri="{FF2B5EF4-FFF2-40B4-BE49-F238E27FC236}">
              <a16:creationId xmlns:a16="http://schemas.microsoft.com/office/drawing/2014/main" id="{9D9ED2EE-1F73-4C74-B36C-34E75088AB2A}"/>
            </a:ext>
          </a:extLst>
        </xdr:cNvPr>
        <xdr:cNvPicPr>
          <a:picLocks noChangeAspect="1"/>
        </xdr:cNvPicPr>
      </xdr:nvPicPr>
      <xdr:blipFill>
        <a:blip xmlns:r="http://schemas.openxmlformats.org/officeDocument/2006/relationships" r:link="rId1622"/>
        <a:stretch>
          <a:fillRect/>
        </a:stretch>
      </xdr:blipFill>
      <xdr:spPr>
        <a:xfrm>
          <a:off x="5865813" y="2452323169"/>
          <a:ext cx="600075" cy="900113"/>
        </a:xfrm>
        <a:prstGeom prst="rect">
          <a:avLst/>
        </a:prstGeom>
      </xdr:spPr>
    </xdr:pic>
    <xdr:clientData/>
  </xdr:twoCellAnchor>
  <xdr:twoCellAnchor>
    <xdr:from>
      <xdr:col>4</xdr:col>
      <xdr:colOff>385270</xdr:colOff>
      <xdr:row>1708</xdr:row>
      <xdr:rowOff>150019</xdr:rowOff>
    </xdr:from>
    <xdr:to>
      <xdr:col>4</xdr:col>
      <xdr:colOff>859330</xdr:colOff>
      <xdr:row>1708</xdr:row>
      <xdr:rowOff>1050132</xdr:rowOff>
    </xdr:to>
    <xdr:pic>
      <xdr:nvPicPr>
        <xdr:cNvPr id="2046" name="Picture 2045">
          <a:extLst>
            <a:ext uri="{FF2B5EF4-FFF2-40B4-BE49-F238E27FC236}">
              <a16:creationId xmlns:a16="http://schemas.microsoft.com/office/drawing/2014/main" id="{32FD392A-2835-4C21-8F16-362169219ADE}"/>
            </a:ext>
          </a:extLst>
        </xdr:cNvPr>
        <xdr:cNvPicPr>
          <a:picLocks noChangeAspect="1"/>
        </xdr:cNvPicPr>
      </xdr:nvPicPr>
      <xdr:blipFill>
        <a:blip xmlns:r="http://schemas.openxmlformats.org/officeDocument/2006/relationships" r:link="rId1623"/>
        <a:stretch>
          <a:fillRect/>
        </a:stretch>
      </xdr:blipFill>
      <xdr:spPr>
        <a:xfrm>
          <a:off x="5928820" y="2453523319"/>
          <a:ext cx="474060" cy="900113"/>
        </a:xfrm>
        <a:prstGeom prst="rect">
          <a:avLst/>
        </a:prstGeom>
      </xdr:spPr>
    </xdr:pic>
    <xdr:clientData/>
  </xdr:twoCellAnchor>
  <xdr:twoCellAnchor>
    <xdr:from>
      <xdr:col>4</xdr:col>
      <xdr:colOff>155575</xdr:colOff>
      <xdr:row>1709</xdr:row>
      <xdr:rowOff>71636</xdr:rowOff>
    </xdr:from>
    <xdr:to>
      <xdr:col>4</xdr:col>
      <xdr:colOff>1089025</xdr:colOff>
      <xdr:row>1709</xdr:row>
      <xdr:rowOff>1128372</xdr:rowOff>
    </xdr:to>
    <xdr:pic>
      <xdr:nvPicPr>
        <xdr:cNvPr id="2047" name="Picture 2046">
          <a:extLst>
            <a:ext uri="{FF2B5EF4-FFF2-40B4-BE49-F238E27FC236}">
              <a16:creationId xmlns:a16="http://schemas.microsoft.com/office/drawing/2014/main" id="{14BF778B-49CC-49A7-AF0B-2CD83AD4D57C}"/>
            </a:ext>
          </a:extLst>
        </xdr:cNvPr>
        <xdr:cNvPicPr>
          <a:picLocks noChangeAspect="1"/>
        </xdr:cNvPicPr>
      </xdr:nvPicPr>
      <xdr:blipFill>
        <a:blip xmlns:r="http://schemas.openxmlformats.org/officeDocument/2006/relationships" r:link="rId1624"/>
        <a:stretch>
          <a:fillRect/>
        </a:stretch>
      </xdr:blipFill>
      <xdr:spPr>
        <a:xfrm>
          <a:off x="5699125" y="2454645086"/>
          <a:ext cx="933450" cy="1056736"/>
        </a:xfrm>
        <a:prstGeom prst="rect">
          <a:avLst/>
        </a:prstGeom>
      </xdr:spPr>
    </xdr:pic>
    <xdr:clientData/>
  </xdr:twoCellAnchor>
  <xdr:twoCellAnchor>
    <xdr:from>
      <xdr:col>4</xdr:col>
      <xdr:colOff>155575</xdr:colOff>
      <xdr:row>1710</xdr:row>
      <xdr:rowOff>167481</xdr:rowOff>
    </xdr:from>
    <xdr:to>
      <xdr:col>4</xdr:col>
      <xdr:colOff>1089025</xdr:colOff>
      <xdr:row>1710</xdr:row>
      <xdr:rowOff>1032478</xdr:rowOff>
    </xdr:to>
    <xdr:pic>
      <xdr:nvPicPr>
        <xdr:cNvPr id="2048" name="Picture 2047">
          <a:extLst>
            <a:ext uri="{FF2B5EF4-FFF2-40B4-BE49-F238E27FC236}">
              <a16:creationId xmlns:a16="http://schemas.microsoft.com/office/drawing/2014/main" id="{98462656-4140-44D6-8DA6-03ABECF8933E}"/>
            </a:ext>
          </a:extLst>
        </xdr:cNvPr>
        <xdr:cNvPicPr>
          <a:picLocks noChangeAspect="1"/>
        </xdr:cNvPicPr>
      </xdr:nvPicPr>
      <xdr:blipFill>
        <a:blip xmlns:r="http://schemas.openxmlformats.org/officeDocument/2006/relationships" r:link="rId1625"/>
        <a:stretch>
          <a:fillRect/>
        </a:stretch>
      </xdr:blipFill>
      <xdr:spPr>
        <a:xfrm>
          <a:off x="5699125" y="2455941081"/>
          <a:ext cx="933450" cy="864997"/>
        </a:xfrm>
        <a:prstGeom prst="rect">
          <a:avLst/>
        </a:prstGeom>
      </xdr:spPr>
    </xdr:pic>
    <xdr:clientData/>
  </xdr:twoCellAnchor>
  <xdr:twoCellAnchor>
    <xdr:from>
      <xdr:col>4</xdr:col>
      <xdr:colOff>320762</xdr:colOff>
      <xdr:row>1711</xdr:row>
      <xdr:rowOff>150019</xdr:rowOff>
    </xdr:from>
    <xdr:to>
      <xdr:col>4</xdr:col>
      <xdr:colOff>923838</xdr:colOff>
      <xdr:row>1711</xdr:row>
      <xdr:rowOff>1050132</xdr:rowOff>
    </xdr:to>
    <xdr:pic>
      <xdr:nvPicPr>
        <xdr:cNvPr id="2049" name="Picture 2048">
          <a:extLst>
            <a:ext uri="{FF2B5EF4-FFF2-40B4-BE49-F238E27FC236}">
              <a16:creationId xmlns:a16="http://schemas.microsoft.com/office/drawing/2014/main" id="{C247C37A-44BB-4DF2-9777-00E5C0AD4C5C}"/>
            </a:ext>
          </a:extLst>
        </xdr:cNvPr>
        <xdr:cNvPicPr>
          <a:picLocks noChangeAspect="1"/>
        </xdr:cNvPicPr>
      </xdr:nvPicPr>
      <xdr:blipFill>
        <a:blip xmlns:r="http://schemas.openxmlformats.org/officeDocument/2006/relationships" r:link="rId1626"/>
        <a:stretch>
          <a:fillRect/>
        </a:stretch>
      </xdr:blipFill>
      <xdr:spPr>
        <a:xfrm>
          <a:off x="5864312" y="2457123769"/>
          <a:ext cx="603076" cy="900113"/>
        </a:xfrm>
        <a:prstGeom prst="rect">
          <a:avLst/>
        </a:prstGeom>
      </xdr:spPr>
    </xdr:pic>
    <xdr:clientData/>
  </xdr:twoCellAnchor>
  <xdr:twoCellAnchor>
    <xdr:from>
      <xdr:col>4</xdr:col>
      <xdr:colOff>155575</xdr:colOff>
      <xdr:row>1712</xdr:row>
      <xdr:rowOff>183158</xdr:rowOff>
    </xdr:from>
    <xdr:to>
      <xdr:col>4</xdr:col>
      <xdr:colOff>1089025</xdr:colOff>
      <xdr:row>1712</xdr:row>
      <xdr:rowOff>1017040</xdr:rowOff>
    </xdr:to>
    <xdr:pic>
      <xdr:nvPicPr>
        <xdr:cNvPr id="2050" name="Picture 2049">
          <a:extLst>
            <a:ext uri="{FF2B5EF4-FFF2-40B4-BE49-F238E27FC236}">
              <a16:creationId xmlns:a16="http://schemas.microsoft.com/office/drawing/2014/main" id="{CCC38B9B-E273-4EAA-91E6-91CF10DF4D7F}"/>
            </a:ext>
          </a:extLst>
        </xdr:cNvPr>
        <xdr:cNvPicPr>
          <a:picLocks noChangeAspect="1"/>
        </xdr:cNvPicPr>
      </xdr:nvPicPr>
      <xdr:blipFill>
        <a:blip xmlns:r="http://schemas.openxmlformats.org/officeDocument/2006/relationships" r:link="rId1627"/>
        <a:stretch>
          <a:fillRect/>
        </a:stretch>
      </xdr:blipFill>
      <xdr:spPr>
        <a:xfrm>
          <a:off x="5699125" y="2458357058"/>
          <a:ext cx="933450" cy="833882"/>
        </a:xfrm>
        <a:prstGeom prst="rect">
          <a:avLst/>
        </a:prstGeom>
      </xdr:spPr>
    </xdr:pic>
    <xdr:clientData/>
  </xdr:twoCellAnchor>
  <xdr:twoCellAnchor>
    <xdr:from>
      <xdr:col>4</xdr:col>
      <xdr:colOff>155575</xdr:colOff>
      <xdr:row>1713</xdr:row>
      <xdr:rowOff>257770</xdr:rowOff>
    </xdr:from>
    <xdr:to>
      <xdr:col>4</xdr:col>
      <xdr:colOff>1089025</xdr:colOff>
      <xdr:row>1713</xdr:row>
      <xdr:rowOff>942300</xdr:rowOff>
    </xdr:to>
    <xdr:pic>
      <xdr:nvPicPr>
        <xdr:cNvPr id="2051" name="Picture 2050">
          <a:extLst>
            <a:ext uri="{FF2B5EF4-FFF2-40B4-BE49-F238E27FC236}">
              <a16:creationId xmlns:a16="http://schemas.microsoft.com/office/drawing/2014/main" id="{6ED55351-CC35-4DCF-B608-3CEA94934864}"/>
            </a:ext>
          </a:extLst>
        </xdr:cNvPr>
        <xdr:cNvPicPr>
          <a:picLocks noChangeAspect="1"/>
        </xdr:cNvPicPr>
      </xdr:nvPicPr>
      <xdr:blipFill>
        <a:blip xmlns:r="http://schemas.openxmlformats.org/officeDocument/2006/relationships" r:link="rId1628"/>
        <a:stretch>
          <a:fillRect/>
        </a:stretch>
      </xdr:blipFill>
      <xdr:spPr>
        <a:xfrm>
          <a:off x="5699125" y="2459631820"/>
          <a:ext cx="933450" cy="684530"/>
        </a:xfrm>
        <a:prstGeom prst="rect">
          <a:avLst/>
        </a:prstGeom>
      </xdr:spPr>
    </xdr:pic>
    <xdr:clientData/>
  </xdr:twoCellAnchor>
  <xdr:twoCellAnchor>
    <xdr:from>
      <xdr:col>4</xdr:col>
      <xdr:colOff>155575</xdr:colOff>
      <xdr:row>1714</xdr:row>
      <xdr:rowOff>189309</xdr:rowOff>
    </xdr:from>
    <xdr:to>
      <xdr:col>4</xdr:col>
      <xdr:colOff>1089025</xdr:colOff>
      <xdr:row>1714</xdr:row>
      <xdr:rowOff>1010745</xdr:rowOff>
    </xdr:to>
    <xdr:pic>
      <xdr:nvPicPr>
        <xdr:cNvPr id="2052" name="Picture 2051">
          <a:extLst>
            <a:ext uri="{FF2B5EF4-FFF2-40B4-BE49-F238E27FC236}">
              <a16:creationId xmlns:a16="http://schemas.microsoft.com/office/drawing/2014/main" id="{DD59D865-C7A2-4F30-B7F4-C3FC27139BFD}"/>
            </a:ext>
          </a:extLst>
        </xdr:cNvPr>
        <xdr:cNvPicPr>
          <a:picLocks noChangeAspect="1"/>
        </xdr:cNvPicPr>
      </xdr:nvPicPr>
      <xdr:blipFill>
        <a:blip xmlns:r="http://schemas.openxmlformats.org/officeDocument/2006/relationships" r:link="rId1629"/>
        <a:stretch>
          <a:fillRect/>
        </a:stretch>
      </xdr:blipFill>
      <xdr:spPr>
        <a:xfrm>
          <a:off x="5699125" y="2460763509"/>
          <a:ext cx="933450" cy="821436"/>
        </a:xfrm>
        <a:prstGeom prst="rect">
          <a:avLst/>
        </a:prstGeom>
      </xdr:spPr>
    </xdr:pic>
    <xdr:clientData/>
  </xdr:twoCellAnchor>
  <xdr:twoCellAnchor>
    <xdr:from>
      <xdr:col>4</xdr:col>
      <xdr:colOff>155575</xdr:colOff>
      <xdr:row>1715</xdr:row>
      <xdr:rowOff>177006</xdr:rowOff>
    </xdr:from>
    <xdr:to>
      <xdr:col>4</xdr:col>
      <xdr:colOff>1089025</xdr:colOff>
      <xdr:row>1715</xdr:row>
      <xdr:rowOff>1023334</xdr:rowOff>
    </xdr:to>
    <xdr:pic>
      <xdr:nvPicPr>
        <xdr:cNvPr id="2053" name="Picture 2052">
          <a:extLst>
            <a:ext uri="{FF2B5EF4-FFF2-40B4-BE49-F238E27FC236}">
              <a16:creationId xmlns:a16="http://schemas.microsoft.com/office/drawing/2014/main" id="{352D7FD3-D386-4668-A467-E179E49722D9}"/>
            </a:ext>
          </a:extLst>
        </xdr:cNvPr>
        <xdr:cNvPicPr>
          <a:picLocks noChangeAspect="1"/>
        </xdr:cNvPicPr>
      </xdr:nvPicPr>
      <xdr:blipFill>
        <a:blip xmlns:r="http://schemas.openxmlformats.org/officeDocument/2006/relationships" r:link="rId1630"/>
        <a:stretch>
          <a:fillRect/>
        </a:stretch>
      </xdr:blipFill>
      <xdr:spPr>
        <a:xfrm>
          <a:off x="5699125" y="2461951356"/>
          <a:ext cx="933450" cy="846328"/>
        </a:xfrm>
        <a:prstGeom prst="rect">
          <a:avLst/>
        </a:prstGeom>
      </xdr:spPr>
    </xdr:pic>
    <xdr:clientData/>
  </xdr:twoCellAnchor>
  <xdr:twoCellAnchor>
    <xdr:from>
      <xdr:col>4</xdr:col>
      <xdr:colOff>155575</xdr:colOff>
      <xdr:row>1716</xdr:row>
      <xdr:rowOff>183158</xdr:rowOff>
    </xdr:from>
    <xdr:to>
      <xdr:col>4</xdr:col>
      <xdr:colOff>1089025</xdr:colOff>
      <xdr:row>1716</xdr:row>
      <xdr:rowOff>1017040</xdr:rowOff>
    </xdr:to>
    <xdr:pic>
      <xdr:nvPicPr>
        <xdr:cNvPr id="2054" name="Picture 2053">
          <a:extLst>
            <a:ext uri="{FF2B5EF4-FFF2-40B4-BE49-F238E27FC236}">
              <a16:creationId xmlns:a16="http://schemas.microsoft.com/office/drawing/2014/main" id="{341F3138-BBAD-4890-835F-C4A1BD901A27}"/>
            </a:ext>
          </a:extLst>
        </xdr:cNvPr>
        <xdr:cNvPicPr>
          <a:picLocks noChangeAspect="1"/>
        </xdr:cNvPicPr>
      </xdr:nvPicPr>
      <xdr:blipFill>
        <a:blip xmlns:r="http://schemas.openxmlformats.org/officeDocument/2006/relationships" r:link="rId1631"/>
        <a:stretch>
          <a:fillRect/>
        </a:stretch>
      </xdr:blipFill>
      <xdr:spPr>
        <a:xfrm>
          <a:off x="5699125" y="2463157658"/>
          <a:ext cx="933450" cy="833882"/>
        </a:xfrm>
        <a:prstGeom prst="rect">
          <a:avLst/>
        </a:prstGeom>
      </xdr:spPr>
    </xdr:pic>
    <xdr:clientData/>
  </xdr:twoCellAnchor>
  <xdr:twoCellAnchor>
    <xdr:from>
      <xdr:col>4</xdr:col>
      <xdr:colOff>424275</xdr:colOff>
      <xdr:row>1717</xdr:row>
      <xdr:rowOff>150019</xdr:rowOff>
    </xdr:from>
    <xdr:to>
      <xdr:col>4</xdr:col>
      <xdr:colOff>820325</xdr:colOff>
      <xdr:row>1717</xdr:row>
      <xdr:rowOff>1050132</xdr:rowOff>
    </xdr:to>
    <xdr:pic>
      <xdr:nvPicPr>
        <xdr:cNvPr id="2055" name="Picture 2054">
          <a:extLst>
            <a:ext uri="{FF2B5EF4-FFF2-40B4-BE49-F238E27FC236}">
              <a16:creationId xmlns:a16="http://schemas.microsoft.com/office/drawing/2014/main" id="{289C5BE7-6FE6-454A-B7FA-8635DBAF9C27}"/>
            </a:ext>
          </a:extLst>
        </xdr:cNvPr>
        <xdr:cNvPicPr>
          <a:picLocks noChangeAspect="1"/>
        </xdr:cNvPicPr>
      </xdr:nvPicPr>
      <xdr:blipFill>
        <a:blip xmlns:r="http://schemas.openxmlformats.org/officeDocument/2006/relationships" r:link="rId776"/>
        <a:stretch>
          <a:fillRect/>
        </a:stretch>
      </xdr:blipFill>
      <xdr:spPr>
        <a:xfrm>
          <a:off x="5967825" y="2464324669"/>
          <a:ext cx="396050" cy="900113"/>
        </a:xfrm>
        <a:prstGeom prst="rect">
          <a:avLst/>
        </a:prstGeom>
      </xdr:spPr>
    </xdr:pic>
    <xdr:clientData/>
  </xdr:twoCellAnchor>
  <xdr:twoCellAnchor>
    <xdr:from>
      <xdr:col>4</xdr:col>
      <xdr:colOff>391271</xdr:colOff>
      <xdr:row>1718</xdr:row>
      <xdr:rowOff>150019</xdr:rowOff>
    </xdr:from>
    <xdr:to>
      <xdr:col>4</xdr:col>
      <xdr:colOff>853329</xdr:colOff>
      <xdr:row>1718</xdr:row>
      <xdr:rowOff>1050132</xdr:rowOff>
    </xdr:to>
    <xdr:pic>
      <xdr:nvPicPr>
        <xdr:cNvPr id="2056" name="Picture 2055">
          <a:extLst>
            <a:ext uri="{FF2B5EF4-FFF2-40B4-BE49-F238E27FC236}">
              <a16:creationId xmlns:a16="http://schemas.microsoft.com/office/drawing/2014/main" id="{FA1BE0F6-C4D9-4A0F-9899-9F994E7CE422}"/>
            </a:ext>
          </a:extLst>
        </xdr:cNvPr>
        <xdr:cNvPicPr>
          <a:picLocks noChangeAspect="1"/>
        </xdr:cNvPicPr>
      </xdr:nvPicPr>
      <xdr:blipFill>
        <a:blip xmlns:r="http://schemas.openxmlformats.org/officeDocument/2006/relationships" r:link="rId712"/>
        <a:stretch>
          <a:fillRect/>
        </a:stretch>
      </xdr:blipFill>
      <xdr:spPr>
        <a:xfrm>
          <a:off x="5934821" y="2465524819"/>
          <a:ext cx="462058" cy="900113"/>
        </a:xfrm>
        <a:prstGeom prst="rect">
          <a:avLst/>
        </a:prstGeom>
      </xdr:spPr>
    </xdr:pic>
    <xdr:clientData/>
  </xdr:twoCellAnchor>
  <xdr:twoCellAnchor>
    <xdr:from>
      <xdr:col>4</xdr:col>
      <xdr:colOff>155575</xdr:colOff>
      <xdr:row>1719</xdr:row>
      <xdr:rowOff>127000</xdr:rowOff>
    </xdr:from>
    <xdr:to>
      <xdr:col>4</xdr:col>
      <xdr:colOff>1089025</xdr:colOff>
      <xdr:row>1719</xdr:row>
      <xdr:rowOff>1073064</xdr:rowOff>
    </xdr:to>
    <xdr:pic>
      <xdr:nvPicPr>
        <xdr:cNvPr id="2057" name="Picture 2056">
          <a:extLst>
            <a:ext uri="{FF2B5EF4-FFF2-40B4-BE49-F238E27FC236}">
              <a16:creationId xmlns:a16="http://schemas.microsoft.com/office/drawing/2014/main" id="{34EA0B03-DA4B-472B-98E3-46D597A1812B}"/>
            </a:ext>
          </a:extLst>
        </xdr:cNvPr>
        <xdr:cNvPicPr>
          <a:picLocks noChangeAspect="1"/>
        </xdr:cNvPicPr>
      </xdr:nvPicPr>
      <xdr:blipFill>
        <a:blip xmlns:r="http://schemas.openxmlformats.org/officeDocument/2006/relationships" r:link="rId1632"/>
        <a:stretch>
          <a:fillRect/>
        </a:stretch>
      </xdr:blipFill>
      <xdr:spPr>
        <a:xfrm>
          <a:off x="5699125" y="2466701950"/>
          <a:ext cx="933450" cy="946064"/>
        </a:xfrm>
        <a:prstGeom prst="rect">
          <a:avLst/>
        </a:prstGeom>
      </xdr:spPr>
    </xdr:pic>
    <xdr:clientData/>
  </xdr:twoCellAnchor>
  <xdr:twoCellAnchor>
    <xdr:from>
      <xdr:col>4</xdr:col>
      <xdr:colOff>155575</xdr:colOff>
      <xdr:row>1720</xdr:row>
      <xdr:rowOff>4167</xdr:rowOff>
    </xdr:from>
    <xdr:to>
      <xdr:col>4</xdr:col>
      <xdr:colOff>1089025</xdr:colOff>
      <xdr:row>1720</xdr:row>
      <xdr:rowOff>1195805</xdr:rowOff>
    </xdr:to>
    <xdr:pic>
      <xdr:nvPicPr>
        <xdr:cNvPr id="2058" name="Picture 2057">
          <a:extLst>
            <a:ext uri="{FF2B5EF4-FFF2-40B4-BE49-F238E27FC236}">
              <a16:creationId xmlns:a16="http://schemas.microsoft.com/office/drawing/2014/main" id="{31008222-70A2-4AB6-98D0-654D48C04166}"/>
            </a:ext>
          </a:extLst>
        </xdr:cNvPr>
        <xdr:cNvPicPr>
          <a:picLocks noChangeAspect="1"/>
        </xdr:cNvPicPr>
      </xdr:nvPicPr>
      <xdr:blipFill>
        <a:blip xmlns:r="http://schemas.openxmlformats.org/officeDocument/2006/relationships" r:link="rId1633"/>
        <a:stretch>
          <a:fillRect/>
        </a:stretch>
      </xdr:blipFill>
      <xdr:spPr>
        <a:xfrm>
          <a:off x="5699125" y="2467779267"/>
          <a:ext cx="933450" cy="1191638"/>
        </a:xfrm>
        <a:prstGeom prst="rect">
          <a:avLst/>
        </a:prstGeom>
      </xdr:spPr>
    </xdr:pic>
    <xdr:clientData/>
  </xdr:twoCellAnchor>
  <xdr:twoCellAnchor>
    <xdr:from>
      <xdr:col>4</xdr:col>
      <xdr:colOff>155575</xdr:colOff>
      <xdr:row>1721</xdr:row>
      <xdr:rowOff>73620</xdr:rowOff>
    </xdr:from>
    <xdr:to>
      <xdr:col>4</xdr:col>
      <xdr:colOff>1089025</xdr:colOff>
      <xdr:row>1721</xdr:row>
      <xdr:rowOff>1126383</xdr:rowOff>
    </xdr:to>
    <xdr:pic>
      <xdr:nvPicPr>
        <xdr:cNvPr id="2059" name="Picture 2058">
          <a:extLst>
            <a:ext uri="{FF2B5EF4-FFF2-40B4-BE49-F238E27FC236}">
              <a16:creationId xmlns:a16="http://schemas.microsoft.com/office/drawing/2014/main" id="{D85175DE-4BF7-49A0-BC26-1C2E2312F881}"/>
            </a:ext>
          </a:extLst>
        </xdr:cNvPr>
        <xdr:cNvPicPr>
          <a:picLocks noChangeAspect="1"/>
        </xdr:cNvPicPr>
      </xdr:nvPicPr>
      <xdr:blipFill>
        <a:blip xmlns:r="http://schemas.openxmlformats.org/officeDocument/2006/relationships" r:link="rId1634"/>
        <a:stretch>
          <a:fillRect/>
        </a:stretch>
      </xdr:blipFill>
      <xdr:spPr>
        <a:xfrm>
          <a:off x="5699125" y="2469048870"/>
          <a:ext cx="933450" cy="1052763"/>
        </a:xfrm>
        <a:prstGeom prst="rect">
          <a:avLst/>
        </a:prstGeom>
      </xdr:spPr>
    </xdr:pic>
    <xdr:clientData/>
  </xdr:twoCellAnchor>
  <xdr:twoCellAnchor>
    <xdr:from>
      <xdr:col>4</xdr:col>
      <xdr:colOff>155575</xdr:colOff>
      <xdr:row>1722</xdr:row>
      <xdr:rowOff>177006</xdr:rowOff>
    </xdr:from>
    <xdr:to>
      <xdr:col>4</xdr:col>
      <xdr:colOff>1089025</xdr:colOff>
      <xdr:row>1722</xdr:row>
      <xdr:rowOff>1023334</xdr:rowOff>
    </xdr:to>
    <xdr:pic>
      <xdr:nvPicPr>
        <xdr:cNvPr id="2060" name="Picture 2059">
          <a:extLst>
            <a:ext uri="{FF2B5EF4-FFF2-40B4-BE49-F238E27FC236}">
              <a16:creationId xmlns:a16="http://schemas.microsoft.com/office/drawing/2014/main" id="{4E0FF025-FFB4-484E-AF9F-7FCCFB848727}"/>
            </a:ext>
          </a:extLst>
        </xdr:cNvPr>
        <xdr:cNvPicPr>
          <a:picLocks noChangeAspect="1"/>
        </xdr:cNvPicPr>
      </xdr:nvPicPr>
      <xdr:blipFill>
        <a:blip xmlns:r="http://schemas.openxmlformats.org/officeDocument/2006/relationships" r:link="rId1635"/>
        <a:stretch>
          <a:fillRect/>
        </a:stretch>
      </xdr:blipFill>
      <xdr:spPr>
        <a:xfrm>
          <a:off x="5699125" y="2470352406"/>
          <a:ext cx="933450" cy="846328"/>
        </a:xfrm>
        <a:prstGeom prst="rect">
          <a:avLst/>
        </a:prstGeom>
      </xdr:spPr>
    </xdr:pic>
    <xdr:clientData/>
  </xdr:twoCellAnchor>
  <xdr:twoCellAnchor>
    <xdr:from>
      <xdr:col>4</xdr:col>
      <xdr:colOff>322263</xdr:colOff>
      <xdr:row>1723</xdr:row>
      <xdr:rowOff>150019</xdr:rowOff>
    </xdr:from>
    <xdr:to>
      <xdr:col>4</xdr:col>
      <xdr:colOff>922338</xdr:colOff>
      <xdr:row>1723</xdr:row>
      <xdr:rowOff>1050132</xdr:rowOff>
    </xdr:to>
    <xdr:pic>
      <xdr:nvPicPr>
        <xdr:cNvPr id="2061" name="Picture 2060">
          <a:extLst>
            <a:ext uri="{FF2B5EF4-FFF2-40B4-BE49-F238E27FC236}">
              <a16:creationId xmlns:a16="http://schemas.microsoft.com/office/drawing/2014/main" id="{940BB3E2-51B7-4804-A387-86BB3DBE5C3E}"/>
            </a:ext>
          </a:extLst>
        </xdr:cNvPr>
        <xdr:cNvPicPr>
          <a:picLocks noChangeAspect="1"/>
        </xdr:cNvPicPr>
      </xdr:nvPicPr>
      <xdr:blipFill>
        <a:blip xmlns:r="http://schemas.openxmlformats.org/officeDocument/2006/relationships" r:link="rId1636"/>
        <a:stretch>
          <a:fillRect/>
        </a:stretch>
      </xdr:blipFill>
      <xdr:spPr>
        <a:xfrm>
          <a:off x="5865813" y="2471525569"/>
          <a:ext cx="600075" cy="900113"/>
        </a:xfrm>
        <a:prstGeom prst="rect">
          <a:avLst/>
        </a:prstGeom>
      </xdr:spPr>
    </xdr:pic>
    <xdr:clientData/>
  </xdr:twoCellAnchor>
  <xdr:twoCellAnchor>
    <xdr:from>
      <xdr:col>4</xdr:col>
      <xdr:colOff>155575</xdr:colOff>
      <xdr:row>1724</xdr:row>
      <xdr:rowOff>177006</xdr:rowOff>
    </xdr:from>
    <xdr:to>
      <xdr:col>4</xdr:col>
      <xdr:colOff>1089025</xdr:colOff>
      <xdr:row>1724</xdr:row>
      <xdr:rowOff>1023334</xdr:rowOff>
    </xdr:to>
    <xdr:pic>
      <xdr:nvPicPr>
        <xdr:cNvPr id="2062" name="Picture 2061">
          <a:extLst>
            <a:ext uri="{FF2B5EF4-FFF2-40B4-BE49-F238E27FC236}">
              <a16:creationId xmlns:a16="http://schemas.microsoft.com/office/drawing/2014/main" id="{14CAE111-0C3F-4B2E-AA24-DB1DC8368C14}"/>
            </a:ext>
          </a:extLst>
        </xdr:cNvPr>
        <xdr:cNvPicPr>
          <a:picLocks noChangeAspect="1"/>
        </xdr:cNvPicPr>
      </xdr:nvPicPr>
      <xdr:blipFill>
        <a:blip xmlns:r="http://schemas.openxmlformats.org/officeDocument/2006/relationships" r:link="rId1637"/>
        <a:stretch>
          <a:fillRect/>
        </a:stretch>
      </xdr:blipFill>
      <xdr:spPr>
        <a:xfrm>
          <a:off x="5699125" y="2472752706"/>
          <a:ext cx="933450" cy="846328"/>
        </a:xfrm>
        <a:prstGeom prst="rect">
          <a:avLst/>
        </a:prstGeom>
      </xdr:spPr>
    </xdr:pic>
    <xdr:clientData/>
  </xdr:twoCellAnchor>
  <xdr:twoCellAnchor>
    <xdr:from>
      <xdr:col>4</xdr:col>
      <xdr:colOff>155575</xdr:colOff>
      <xdr:row>1725</xdr:row>
      <xdr:rowOff>4167</xdr:rowOff>
    </xdr:from>
    <xdr:to>
      <xdr:col>4</xdr:col>
      <xdr:colOff>1089025</xdr:colOff>
      <xdr:row>1725</xdr:row>
      <xdr:rowOff>1195805</xdr:rowOff>
    </xdr:to>
    <xdr:pic>
      <xdr:nvPicPr>
        <xdr:cNvPr id="2063" name="Picture 2062">
          <a:extLst>
            <a:ext uri="{FF2B5EF4-FFF2-40B4-BE49-F238E27FC236}">
              <a16:creationId xmlns:a16="http://schemas.microsoft.com/office/drawing/2014/main" id="{90108112-3027-4B27-89DE-5B6E49560E03}"/>
            </a:ext>
          </a:extLst>
        </xdr:cNvPr>
        <xdr:cNvPicPr>
          <a:picLocks noChangeAspect="1"/>
        </xdr:cNvPicPr>
      </xdr:nvPicPr>
      <xdr:blipFill>
        <a:blip xmlns:r="http://schemas.openxmlformats.org/officeDocument/2006/relationships" r:link="rId1638"/>
        <a:stretch>
          <a:fillRect/>
        </a:stretch>
      </xdr:blipFill>
      <xdr:spPr>
        <a:xfrm>
          <a:off x="5699125" y="2473780017"/>
          <a:ext cx="933450" cy="1191638"/>
        </a:xfrm>
        <a:prstGeom prst="rect">
          <a:avLst/>
        </a:prstGeom>
      </xdr:spPr>
    </xdr:pic>
    <xdr:clientData/>
  </xdr:twoCellAnchor>
  <xdr:twoCellAnchor>
    <xdr:from>
      <xdr:col>4</xdr:col>
      <xdr:colOff>323762</xdr:colOff>
      <xdr:row>1726</xdr:row>
      <xdr:rowOff>150019</xdr:rowOff>
    </xdr:from>
    <xdr:to>
      <xdr:col>4</xdr:col>
      <xdr:colOff>920837</xdr:colOff>
      <xdr:row>1726</xdr:row>
      <xdr:rowOff>1050132</xdr:rowOff>
    </xdr:to>
    <xdr:pic>
      <xdr:nvPicPr>
        <xdr:cNvPr id="2064" name="Picture 2063">
          <a:extLst>
            <a:ext uri="{FF2B5EF4-FFF2-40B4-BE49-F238E27FC236}">
              <a16:creationId xmlns:a16="http://schemas.microsoft.com/office/drawing/2014/main" id="{0ABE5E3A-6864-488F-A572-8A9897F93F81}"/>
            </a:ext>
          </a:extLst>
        </xdr:cNvPr>
        <xdr:cNvPicPr>
          <a:picLocks noChangeAspect="1"/>
        </xdr:cNvPicPr>
      </xdr:nvPicPr>
      <xdr:blipFill>
        <a:blip xmlns:r="http://schemas.openxmlformats.org/officeDocument/2006/relationships" r:link="rId1639"/>
        <a:stretch>
          <a:fillRect/>
        </a:stretch>
      </xdr:blipFill>
      <xdr:spPr>
        <a:xfrm>
          <a:off x="5867312" y="2475126019"/>
          <a:ext cx="597075" cy="900113"/>
        </a:xfrm>
        <a:prstGeom prst="rect">
          <a:avLst/>
        </a:prstGeom>
      </xdr:spPr>
    </xdr:pic>
    <xdr:clientData/>
  </xdr:twoCellAnchor>
  <xdr:twoCellAnchor>
    <xdr:from>
      <xdr:col>4</xdr:col>
      <xdr:colOff>155575</xdr:colOff>
      <xdr:row>1727</xdr:row>
      <xdr:rowOff>203398</xdr:rowOff>
    </xdr:from>
    <xdr:to>
      <xdr:col>4</xdr:col>
      <xdr:colOff>1089025</xdr:colOff>
      <xdr:row>1727</xdr:row>
      <xdr:rowOff>996831</xdr:rowOff>
    </xdr:to>
    <xdr:pic>
      <xdr:nvPicPr>
        <xdr:cNvPr id="2065" name="Picture 2064">
          <a:extLst>
            <a:ext uri="{FF2B5EF4-FFF2-40B4-BE49-F238E27FC236}">
              <a16:creationId xmlns:a16="http://schemas.microsoft.com/office/drawing/2014/main" id="{C0BEB61B-1431-43D6-9A45-4A0607965189}"/>
            </a:ext>
          </a:extLst>
        </xdr:cNvPr>
        <xdr:cNvPicPr>
          <a:picLocks noChangeAspect="1"/>
        </xdr:cNvPicPr>
      </xdr:nvPicPr>
      <xdr:blipFill>
        <a:blip xmlns:r="http://schemas.openxmlformats.org/officeDocument/2006/relationships" r:link="rId1640"/>
        <a:stretch>
          <a:fillRect/>
        </a:stretch>
      </xdr:blipFill>
      <xdr:spPr>
        <a:xfrm>
          <a:off x="5699125" y="2476379548"/>
          <a:ext cx="933450" cy="793433"/>
        </a:xfrm>
        <a:prstGeom prst="rect">
          <a:avLst/>
        </a:prstGeom>
      </xdr:spPr>
    </xdr:pic>
    <xdr:clientData/>
  </xdr:twoCellAnchor>
  <xdr:twoCellAnchor>
    <xdr:from>
      <xdr:col>4</xdr:col>
      <xdr:colOff>155575</xdr:colOff>
      <xdr:row>1728</xdr:row>
      <xdr:rowOff>67667</xdr:rowOff>
    </xdr:from>
    <xdr:to>
      <xdr:col>4</xdr:col>
      <xdr:colOff>1089025</xdr:colOff>
      <xdr:row>1728</xdr:row>
      <xdr:rowOff>1132439</xdr:rowOff>
    </xdr:to>
    <xdr:pic>
      <xdr:nvPicPr>
        <xdr:cNvPr id="2066" name="Picture 2065">
          <a:extLst>
            <a:ext uri="{FF2B5EF4-FFF2-40B4-BE49-F238E27FC236}">
              <a16:creationId xmlns:a16="http://schemas.microsoft.com/office/drawing/2014/main" id="{F61DA5FF-B99E-4240-B6AC-6B8EF772FF68}"/>
            </a:ext>
          </a:extLst>
        </xdr:cNvPr>
        <xdr:cNvPicPr>
          <a:picLocks noChangeAspect="1"/>
        </xdr:cNvPicPr>
      </xdr:nvPicPr>
      <xdr:blipFill>
        <a:blip xmlns:r="http://schemas.openxmlformats.org/officeDocument/2006/relationships" r:link="rId1641"/>
        <a:stretch>
          <a:fillRect/>
        </a:stretch>
      </xdr:blipFill>
      <xdr:spPr>
        <a:xfrm>
          <a:off x="5699125" y="2477443967"/>
          <a:ext cx="933450" cy="1064772"/>
        </a:xfrm>
        <a:prstGeom prst="rect">
          <a:avLst/>
        </a:prstGeom>
      </xdr:spPr>
    </xdr:pic>
    <xdr:clientData/>
  </xdr:twoCellAnchor>
  <xdr:twoCellAnchor>
    <xdr:from>
      <xdr:col>4</xdr:col>
      <xdr:colOff>155575</xdr:colOff>
      <xdr:row>1729</xdr:row>
      <xdr:rowOff>167481</xdr:rowOff>
    </xdr:from>
    <xdr:to>
      <xdr:col>4</xdr:col>
      <xdr:colOff>1089025</xdr:colOff>
      <xdr:row>1729</xdr:row>
      <xdr:rowOff>1032478</xdr:rowOff>
    </xdr:to>
    <xdr:pic>
      <xdr:nvPicPr>
        <xdr:cNvPr id="2067" name="Picture 2066">
          <a:extLst>
            <a:ext uri="{FF2B5EF4-FFF2-40B4-BE49-F238E27FC236}">
              <a16:creationId xmlns:a16="http://schemas.microsoft.com/office/drawing/2014/main" id="{87C3178F-0AA7-422E-A7E4-138B1ACD5DDD}"/>
            </a:ext>
          </a:extLst>
        </xdr:cNvPr>
        <xdr:cNvPicPr>
          <a:picLocks noChangeAspect="1"/>
        </xdr:cNvPicPr>
      </xdr:nvPicPr>
      <xdr:blipFill>
        <a:blip xmlns:r="http://schemas.openxmlformats.org/officeDocument/2006/relationships" r:link="rId1642"/>
        <a:stretch>
          <a:fillRect/>
        </a:stretch>
      </xdr:blipFill>
      <xdr:spPr>
        <a:xfrm>
          <a:off x="5699125" y="2478743931"/>
          <a:ext cx="933450" cy="864997"/>
        </a:xfrm>
        <a:prstGeom prst="rect">
          <a:avLst/>
        </a:prstGeom>
      </xdr:spPr>
    </xdr:pic>
    <xdr:clientData/>
  </xdr:twoCellAnchor>
  <xdr:twoCellAnchor>
    <xdr:from>
      <xdr:col>4</xdr:col>
      <xdr:colOff>155575</xdr:colOff>
      <xdr:row>1730</xdr:row>
      <xdr:rowOff>67667</xdr:rowOff>
    </xdr:from>
    <xdr:to>
      <xdr:col>4</xdr:col>
      <xdr:colOff>1089025</xdr:colOff>
      <xdr:row>1730</xdr:row>
      <xdr:rowOff>1132439</xdr:rowOff>
    </xdr:to>
    <xdr:pic>
      <xdr:nvPicPr>
        <xdr:cNvPr id="2068" name="Picture 2067">
          <a:extLst>
            <a:ext uri="{FF2B5EF4-FFF2-40B4-BE49-F238E27FC236}">
              <a16:creationId xmlns:a16="http://schemas.microsoft.com/office/drawing/2014/main" id="{20CDFABD-2909-406E-BEC6-1FD044984904}"/>
            </a:ext>
          </a:extLst>
        </xdr:cNvPr>
        <xdr:cNvPicPr>
          <a:picLocks noChangeAspect="1"/>
        </xdr:cNvPicPr>
      </xdr:nvPicPr>
      <xdr:blipFill>
        <a:blip xmlns:r="http://schemas.openxmlformats.org/officeDocument/2006/relationships" r:link="rId1643"/>
        <a:stretch>
          <a:fillRect/>
        </a:stretch>
      </xdr:blipFill>
      <xdr:spPr>
        <a:xfrm>
          <a:off x="5699125" y="2479844267"/>
          <a:ext cx="933450" cy="1064772"/>
        </a:xfrm>
        <a:prstGeom prst="rect">
          <a:avLst/>
        </a:prstGeom>
      </xdr:spPr>
    </xdr:pic>
    <xdr:clientData/>
  </xdr:twoCellAnchor>
  <xdr:twoCellAnchor>
    <xdr:from>
      <xdr:col>4</xdr:col>
      <xdr:colOff>155575</xdr:colOff>
      <xdr:row>1731</xdr:row>
      <xdr:rowOff>67667</xdr:rowOff>
    </xdr:from>
    <xdr:to>
      <xdr:col>4</xdr:col>
      <xdr:colOff>1089025</xdr:colOff>
      <xdr:row>1731</xdr:row>
      <xdr:rowOff>1132439</xdr:rowOff>
    </xdr:to>
    <xdr:pic>
      <xdr:nvPicPr>
        <xdr:cNvPr id="2069" name="Picture 2068">
          <a:extLst>
            <a:ext uri="{FF2B5EF4-FFF2-40B4-BE49-F238E27FC236}">
              <a16:creationId xmlns:a16="http://schemas.microsoft.com/office/drawing/2014/main" id="{2A081751-F408-48B9-BC3F-ED65B0C344CE}"/>
            </a:ext>
          </a:extLst>
        </xdr:cNvPr>
        <xdr:cNvPicPr>
          <a:picLocks noChangeAspect="1"/>
        </xdr:cNvPicPr>
      </xdr:nvPicPr>
      <xdr:blipFill>
        <a:blip xmlns:r="http://schemas.openxmlformats.org/officeDocument/2006/relationships" r:link="rId1644"/>
        <a:stretch>
          <a:fillRect/>
        </a:stretch>
      </xdr:blipFill>
      <xdr:spPr>
        <a:xfrm>
          <a:off x="5699125" y="2481044417"/>
          <a:ext cx="933450" cy="1064772"/>
        </a:xfrm>
        <a:prstGeom prst="rect">
          <a:avLst/>
        </a:prstGeom>
      </xdr:spPr>
    </xdr:pic>
    <xdr:clientData/>
  </xdr:twoCellAnchor>
  <xdr:twoCellAnchor>
    <xdr:from>
      <xdr:col>4</xdr:col>
      <xdr:colOff>155575</xdr:colOff>
      <xdr:row>1732</xdr:row>
      <xdr:rowOff>122238</xdr:rowOff>
    </xdr:from>
    <xdr:to>
      <xdr:col>4</xdr:col>
      <xdr:colOff>1089025</xdr:colOff>
      <xdr:row>1732</xdr:row>
      <xdr:rowOff>1077989</xdr:rowOff>
    </xdr:to>
    <xdr:pic>
      <xdr:nvPicPr>
        <xdr:cNvPr id="2070" name="Picture 2069">
          <a:extLst>
            <a:ext uri="{FF2B5EF4-FFF2-40B4-BE49-F238E27FC236}">
              <a16:creationId xmlns:a16="http://schemas.microsoft.com/office/drawing/2014/main" id="{07CF41AA-1FFE-48D4-928B-123EB8FE8E32}"/>
            </a:ext>
          </a:extLst>
        </xdr:cNvPr>
        <xdr:cNvPicPr>
          <a:picLocks noChangeAspect="1"/>
        </xdr:cNvPicPr>
      </xdr:nvPicPr>
      <xdr:blipFill>
        <a:blip xmlns:r="http://schemas.openxmlformats.org/officeDocument/2006/relationships" r:link="rId1645"/>
        <a:stretch>
          <a:fillRect/>
        </a:stretch>
      </xdr:blipFill>
      <xdr:spPr>
        <a:xfrm>
          <a:off x="5699125" y="2482299138"/>
          <a:ext cx="933450" cy="955751"/>
        </a:xfrm>
        <a:prstGeom prst="rect">
          <a:avLst/>
        </a:prstGeom>
      </xdr:spPr>
    </xdr:pic>
    <xdr:clientData/>
  </xdr:twoCellAnchor>
  <xdr:twoCellAnchor>
    <xdr:from>
      <xdr:col>4</xdr:col>
      <xdr:colOff>155575</xdr:colOff>
      <xdr:row>1733</xdr:row>
      <xdr:rowOff>122238</xdr:rowOff>
    </xdr:from>
    <xdr:to>
      <xdr:col>4</xdr:col>
      <xdr:colOff>1089025</xdr:colOff>
      <xdr:row>1733</xdr:row>
      <xdr:rowOff>1077989</xdr:rowOff>
    </xdr:to>
    <xdr:pic>
      <xdr:nvPicPr>
        <xdr:cNvPr id="2071" name="Picture 2070">
          <a:extLst>
            <a:ext uri="{FF2B5EF4-FFF2-40B4-BE49-F238E27FC236}">
              <a16:creationId xmlns:a16="http://schemas.microsoft.com/office/drawing/2014/main" id="{7614B05F-FA63-4E3E-BDFE-ABED0C6E0A75}"/>
            </a:ext>
          </a:extLst>
        </xdr:cNvPr>
        <xdr:cNvPicPr>
          <a:picLocks noChangeAspect="1"/>
        </xdr:cNvPicPr>
      </xdr:nvPicPr>
      <xdr:blipFill>
        <a:blip xmlns:r="http://schemas.openxmlformats.org/officeDocument/2006/relationships" r:link="rId1646"/>
        <a:stretch>
          <a:fillRect/>
        </a:stretch>
      </xdr:blipFill>
      <xdr:spPr>
        <a:xfrm>
          <a:off x="5699125" y="2483499288"/>
          <a:ext cx="933450" cy="955751"/>
        </a:xfrm>
        <a:prstGeom prst="rect">
          <a:avLst/>
        </a:prstGeom>
      </xdr:spPr>
    </xdr:pic>
    <xdr:clientData/>
  </xdr:twoCellAnchor>
  <xdr:twoCellAnchor>
    <xdr:from>
      <xdr:col>4</xdr:col>
      <xdr:colOff>155575</xdr:colOff>
      <xdr:row>1734</xdr:row>
      <xdr:rowOff>4167</xdr:rowOff>
    </xdr:from>
    <xdr:to>
      <xdr:col>4</xdr:col>
      <xdr:colOff>1089025</xdr:colOff>
      <xdr:row>1734</xdr:row>
      <xdr:rowOff>1195805</xdr:rowOff>
    </xdr:to>
    <xdr:pic>
      <xdr:nvPicPr>
        <xdr:cNvPr id="2072" name="Picture 2071">
          <a:extLst>
            <a:ext uri="{FF2B5EF4-FFF2-40B4-BE49-F238E27FC236}">
              <a16:creationId xmlns:a16="http://schemas.microsoft.com/office/drawing/2014/main" id="{9B851E14-0803-4944-A7EC-75DCB5AB0D18}"/>
            </a:ext>
          </a:extLst>
        </xdr:cNvPr>
        <xdr:cNvPicPr>
          <a:picLocks noChangeAspect="1"/>
        </xdr:cNvPicPr>
      </xdr:nvPicPr>
      <xdr:blipFill>
        <a:blip xmlns:r="http://schemas.openxmlformats.org/officeDocument/2006/relationships" r:link="rId1647"/>
        <a:stretch>
          <a:fillRect/>
        </a:stretch>
      </xdr:blipFill>
      <xdr:spPr>
        <a:xfrm>
          <a:off x="5699125" y="2484581367"/>
          <a:ext cx="933450" cy="1191638"/>
        </a:xfrm>
        <a:prstGeom prst="rect">
          <a:avLst/>
        </a:prstGeom>
      </xdr:spPr>
    </xdr:pic>
    <xdr:clientData/>
  </xdr:twoCellAnchor>
  <xdr:twoCellAnchor>
    <xdr:from>
      <xdr:col>4</xdr:col>
      <xdr:colOff>155575</xdr:colOff>
      <xdr:row>1735</xdr:row>
      <xdr:rowOff>87114</xdr:rowOff>
    </xdr:from>
    <xdr:to>
      <xdr:col>4</xdr:col>
      <xdr:colOff>1089025</xdr:colOff>
      <xdr:row>1735</xdr:row>
      <xdr:rowOff>1112883</xdr:rowOff>
    </xdr:to>
    <xdr:pic>
      <xdr:nvPicPr>
        <xdr:cNvPr id="2073" name="Picture 2072">
          <a:extLst>
            <a:ext uri="{FF2B5EF4-FFF2-40B4-BE49-F238E27FC236}">
              <a16:creationId xmlns:a16="http://schemas.microsoft.com/office/drawing/2014/main" id="{C33F31BB-D7B0-4110-A3C4-0EC4CF13AC74}"/>
            </a:ext>
          </a:extLst>
        </xdr:cNvPr>
        <xdr:cNvPicPr>
          <a:picLocks noChangeAspect="1"/>
        </xdr:cNvPicPr>
      </xdr:nvPicPr>
      <xdr:blipFill>
        <a:blip xmlns:r="http://schemas.openxmlformats.org/officeDocument/2006/relationships" r:link="rId1648"/>
        <a:stretch>
          <a:fillRect/>
        </a:stretch>
      </xdr:blipFill>
      <xdr:spPr>
        <a:xfrm>
          <a:off x="5699125" y="2485864464"/>
          <a:ext cx="933450" cy="1025769"/>
        </a:xfrm>
        <a:prstGeom prst="rect">
          <a:avLst/>
        </a:prstGeom>
      </xdr:spPr>
    </xdr:pic>
    <xdr:clientData/>
  </xdr:twoCellAnchor>
  <xdr:twoCellAnchor>
    <xdr:from>
      <xdr:col>4</xdr:col>
      <xdr:colOff>322263</xdr:colOff>
      <xdr:row>1736</xdr:row>
      <xdr:rowOff>150019</xdr:rowOff>
    </xdr:from>
    <xdr:to>
      <xdr:col>4</xdr:col>
      <xdr:colOff>922338</xdr:colOff>
      <xdr:row>1736</xdr:row>
      <xdr:rowOff>1050132</xdr:rowOff>
    </xdr:to>
    <xdr:pic>
      <xdr:nvPicPr>
        <xdr:cNvPr id="2074" name="Picture 2073">
          <a:extLst>
            <a:ext uri="{FF2B5EF4-FFF2-40B4-BE49-F238E27FC236}">
              <a16:creationId xmlns:a16="http://schemas.microsoft.com/office/drawing/2014/main" id="{56B0892E-1A37-4845-9589-9C9D75A7F14E}"/>
            </a:ext>
          </a:extLst>
        </xdr:cNvPr>
        <xdr:cNvPicPr>
          <a:picLocks noChangeAspect="1"/>
        </xdr:cNvPicPr>
      </xdr:nvPicPr>
      <xdr:blipFill>
        <a:blip xmlns:r="http://schemas.openxmlformats.org/officeDocument/2006/relationships" r:link="rId1649"/>
        <a:stretch>
          <a:fillRect/>
        </a:stretch>
      </xdr:blipFill>
      <xdr:spPr>
        <a:xfrm>
          <a:off x="5865813" y="2487127519"/>
          <a:ext cx="600075" cy="900113"/>
        </a:xfrm>
        <a:prstGeom prst="rect">
          <a:avLst/>
        </a:prstGeom>
      </xdr:spPr>
    </xdr:pic>
    <xdr:clientData/>
  </xdr:twoCellAnchor>
  <xdr:twoCellAnchor>
    <xdr:from>
      <xdr:col>4</xdr:col>
      <xdr:colOff>155575</xdr:colOff>
      <xdr:row>1737</xdr:row>
      <xdr:rowOff>250031</xdr:rowOff>
    </xdr:from>
    <xdr:to>
      <xdr:col>4</xdr:col>
      <xdr:colOff>1089025</xdr:colOff>
      <xdr:row>1737</xdr:row>
      <xdr:rowOff>950119</xdr:rowOff>
    </xdr:to>
    <xdr:pic>
      <xdr:nvPicPr>
        <xdr:cNvPr id="2075" name="Picture 2074">
          <a:extLst>
            <a:ext uri="{FF2B5EF4-FFF2-40B4-BE49-F238E27FC236}">
              <a16:creationId xmlns:a16="http://schemas.microsoft.com/office/drawing/2014/main" id="{025E998D-FEDC-4C77-8B24-2046B93B5DAD}"/>
            </a:ext>
          </a:extLst>
        </xdr:cNvPr>
        <xdr:cNvPicPr>
          <a:picLocks noChangeAspect="1"/>
        </xdr:cNvPicPr>
      </xdr:nvPicPr>
      <xdr:blipFill>
        <a:blip xmlns:r="http://schemas.openxmlformats.org/officeDocument/2006/relationships" r:link="rId1650"/>
        <a:stretch>
          <a:fillRect/>
        </a:stretch>
      </xdr:blipFill>
      <xdr:spPr>
        <a:xfrm>
          <a:off x="5699125" y="2488427681"/>
          <a:ext cx="933450" cy="700088"/>
        </a:xfrm>
        <a:prstGeom prst="rect">
          <a:avLst/>
        </a:prstGeom>
      </xdr:spPr>
    </xdr:pic>
    <xdr:clientData/>
  </xdr:twoCellAnchor>
  <xdr:twoCellAnchor>
    <xdr:from>
      <xdr:col>4</xdr:col>
      <xdr:colOff>322263</xdr:colOff>
      <xdr:row>1738</xdr:row>
      <xdr:rowOff>150019</xdr:rowOff>
    </xdr:from>
    <xdr:to>
      <xdr:col>4</xdr:col>
      <xdr:colOff>922338</xdr:colOff>
      <xdr:row>1738</xdr:row>
      <xdr:rowOff>1050132</xdr:rowOff>
    </xdr:to>
    <xdr:pic>
      <xdr:nvPicPr>
        <xdr:cNvPr id="2076" name="Picture 2075">
          <a:extLst>
            <a:ext uri="{FF2B5EF4-FFF2-40B4-BE49-F238E27FC236}">
              <a16:creationId xmlns:a16="http://schemas.microsoft.com/office/drawing/2014/main" id="{9DB70D62-124A-4301-9C36-AB66422E51C5}"/>
            </a:ext>
          </a:extLst>
        </xdr:cNvPr>
        <xdr:cNvPicPr>
          <a:picLocks noChangeAspect="1"/>
        </xdr:cNvPicPr>
      </xdr:nvPicPr>
      <xdr:blipFill>
        <a:blip xmlns:r="http://schemas.openxmlformats.org/officeDocument/2006/relationships" r:link="rId1651"/>
        <a:stretch>
          <a:fillRect/>
        </a:stretch>
      </xdr:blipFill>
      <xdr:spPr>
        <a:xfrm>
          <a:off x="5865813" y="2489527819"/>
          <a:ext cx="600075" cy="900113"/>
        </a:xfrm>
        <a:prstGeom prst="rect">
          <a:avLst/>
        </a:prstGeom>
      </xdr:spPr>
    </xdr:pic>
    <xdr:clientData/>
  </xdr:twoCellAnchor>
  <xdr:twoCellAnchor>
    <xdr:from>
      <xdr:col>4</xdr:col>
      <xdr:colOff>155575</xdr:colOff>
      <xdr:row>1739</xdr:row>
      <xdr:rowOff>67667</xdr:rowOff>
    </xdr:from>
    <xdr:to>
      <xdr:col>4</xdr:col>
      <xdr:colOff>1089025</xdr:colOff>
      <xdr:row>1739</xdr:row>
      <xdr:rowOff>1132439</xdr:rowOff>
    </xdr:to>
    <xdr:pic>
      <xdr:nvPicPr>
        <xdr:cNvPr id="2077" name="Picture 2076">
          <a:extLst>
            <a:ext uri="{FF2B5EF4-FFF2-40B4-BE49-F238E27FC236}">
              <a16:creationId xmlns:a16="http://schemas.microsoft.com/office/drawing/2014/main" id="{358FFC1D-385E-4A82-A424-0154D9C246CD}"/>
            </a:ext>
          </a:extLst>
        </xdr:cNvPr>
        <xdr:cNvPicPr>
          <a:picLocks noChangeAspect="1"/>
        </xdr:cNvPicPr>
      </xdr:nvPicPr>
      <xdr:blipFill>
        <a:blip xmlns:r="http://schemas.openxmlformats.org/officeDocument/2006/relationships" r:link="rId1652"/>
        <a:stretch>
          <a:fillRect/>
        </a:stretch>
      </xdr:blipFill>
      <xdr:spPr>
        <a:xfrm>
          <a:off x="5699125" y="2490645617"/>
          <a:ext cx="933450" cy="1064772"/>
        </a:xfrm>
        <a:prstGeom prst="rect">
          <a:avLst/>
        </a:prstGeom>
      </xdr:spPr>
    </xdr:pic>
    <xdr:clientData/>
  </xdr:twoCellAnchor>
  <xdr:twoCellAnchor>
    <xdr:from>
      <xdr:col>4</xdr:col>
      <xdr:colOff>155575</xdr:colOff>
      <xdr:row>1740</xdr:row>
      <xdr:rowOff>73620</xdr:rowOff>
    </xdr:from>
    <xdr:to>
      <xdr:col>4</xdr:col>
      <xdr:colOff>1089025</xdr:colOff>
      <xdr:row>1740</xdr:row>
      <xdr:rowOff>1126383</xdr:rowOff>
    </xdr:to>
    <xdr:pic>
      <xdr:nvPicPr>
        <xdr:cNvPr id="2078" name="Picture 2077">
          <a:extLst>
            <a:ext uri="{FF2B5EF4-FFF2-40B4-BE49-F238E27FC236}">
              <a16:creationId xmlns:a16="http://schemas.microsoft.com/office/drawing/2014/main" id="{2CDD520B-BEA9-43B7-A5CE-D0C7D50B4BB2}"/>
            </a:ext>
          </a:extLst>
        </xdr:cNvPr>
        <xdr:cNvPicPr>
          <a:picLocks noChangeAspect="1"/>
        </xdr:cNvPicPr>
      </xdr:nvPicPr>
      <xdr:blipFill>
        <a:blip xmlns:r="http://schemas.openxmlformats.org/officeDocument/2006/relationships" r:link="rId1653"/>
        <a:stretch>
          <a:fillRect/>
        </a:stretch>
      </xdr:blipFill>
      <xdr:spPr>
        <a:xfrm>
          <a:off x="5699125" y="2491851720"/>
          <a:ext cx="933450" cy="1052763"/>
        </a:xfrm>
        <a:prstGeom prst="rect">
          <a:avLst/>
        </a:prstGeom>
      </xdr:spPr>
    </xdr:pic>
    <xdr:clientData/>
  </xdr:twoCellAnchor>
  <xdr:twoCellAnchor>
    <xdr:from>
      <xdr:col>4</xdr:col>
      <xdr:colOff>403273</xdr:colOff>
      <xdr:row>1741</xdr:row>
      <xdr:rowOff>150019</xdr:rowOff>
    </xdr:from>
    <xdr:to>
      <xdr:col>4</xdr:col>
      <xdr:colOff>841328</xdr:colOff>
      <xdr:row>1741</xdr:row>
      <xdr:rowOff>1050132</xdr:rowOff>
    </xdr:to>
    <xdr:pic>
      <xdr:nvPicPr>
        <xdr:cNvPr id="2079" name="Picture 2078">
          <a:extLst>
            <a:ext uri="{FF2B5EF4-FFF2-40B4-BE49-F238E27FC236}">
              <a16:creationId xmlns:a16="http://schemas.microsoft.com/office/drawing/2014/main" id="{8FB7C21D-EDB0-4396-B7B3-511D1ADDD11C}"/>
            </a:ext>
          </a:extLst>
        </xdr:cNvPr>
        <xdr:cNvPicPr>
          <a:picLocks noChangeAspect="1"/>
        </xdr:cNvPicPr>
      </xdr:nvPicPr>
      <xdr:blipFill>
        <a:blip xmlns:r="http://schemas.openxmlformats.org/officeDocument/2006/relationships" r:link="rId1654"/>
        <a:stretch>
          <a:fillRect/>
        </a:stretch>
      </xdr:blipFill>
      <xdr:spPr>
        <a:xfrm>
          <a:off x="5946823" y="2493128269"/>
          <a:ext cx="438055" cy="900113"/>
        </a:xfrm>
        <a:prstGeom prst="rect">
          <a:avLst/>
        </a:prstGeom>
      </xdr:spPr>
    </xdr:pic>
    <xdr:clientData/>
  </xdr:twoCellAnchor>
  <xdr:twoCellAnchor>
    <xdr:from>
      <xdr:col>4</xdr:col>
      <xdr:colOff>424275</xdr:colOff>
      <xdr:row>1742</xdr:row>
      <xdr:rowOff>150019</xdr:rowOff>
    </xdr:from>
    <xdr:to>
      <xdr:col>4</xdr:col>
      <xdr:colOff>820325</xdr:colOff>
      <xdr:row>1742</xdr:row>
      <xdr:rowOff>1050132</xdr:rowOff>
    </xdr:to>
    <xdr:pic>
      <xdr:nvPicPr>
        <xdr:cNvPr id="2080" name="Picture 2079">
          <a:extLst>
            <a:ext uri="{FF2B5EF4-FFF2-40B4-BE49-F238E27FC236}">
              <a16:creationId xmlns:a16="http://schemas.microsoft.com/office/drawing/2014/main" id="{62AD8338-D377-490A-9D42-0D4072937EC7}"/>
            </a:ext>
          </a:extLst>
        </xdr:cNvPr>
        <xdr:cNvPicPr>
          <a:picLocks noChangeAspect="1"/>
        </xdr:cNvPicPr>
      </xdr:nvPicPr>
      <xdr:blipFill>
        <a:blip xmlns:r="http://schemas.openxmlformats.org/officeDocument/2006/relationships" r:link="rId776"/>
        <a:stretch>
          <a:fillRect/>
        </a:stretch>
      </xdr:blipFill>
      <xdr:spPr>
        <a:xfrm>
          <a:off x="5967825" y="2494328419"/>
          <a:ext cx="396050" cy="900113"/>
        </a:xfrm>
        <a:prstGeom prst="rect">
          <a:avLst/>
        </a:prstGeom>
      </xdr:spPr>
    </xdr:pic>
    <xdr:clientData/>
  </xdr:twoCellAnchor>
  <xdr:twoCellAnchor>
    <xdr:from>
      <xdr:col>4</xdr:col>
      <xdr:colOff>155575</xdr:colOff>
      <xdr:row>1743</xdr:row>
      <xdr:rowOff>177006</xdr:rowOff>
    </xdr:from>
    <xdr:to>
      <xdr:col>4</xdr:col>
      <xdr:colOff>1089025</xdr:colOff>
      <xdr:row>1743</xdr:row>
      <xdr:rowOff>1023334</xdr:rowOff>
    </xdr:to>
    <xdr:pic>
      <xdr:nvPicPr>
        <xdr:cNvPr id="2081" name="Picture 2080">
          <a:extLst>
            <a:ext uri="{FF2B5EF4-FFF2-40B4-BE49-F238E27FC236}">
              <a16:creationId xmlns:a16="http://schemas.microsoft.com/office/drawing/2014/main" id="{B982736F-20B8-4561-A4A1-C35C45C861BB}"/>
            </a:ext>
          </a:extLst>
        </xdr:cNvPr>
        <xdr:cNvPicPr>
          <a:picLocks noChangeAspect="1"/>
        </xdr:cNvPicPr>
      </xdr:nvPicPr>
      <xdr:blipFill>
        <a:blip xmlns:r="http://schemas.openxmlformats.org/officeDocument/2006/relationships" r:link="rId1655"/>
        <a:stretch>
          <a:fillRect/>
        </a:stretch>
      </xdr:blipFill>
      <xdr:spPr>
        <a:xfrm>
          <a:off x="5699125" y="2495555556"/>
          <a:ext cx="933450" cy="846328"/>
        </a:xfrm>
        <a:prstGeom prst="rect">
          <a:avLst/>
        </a:prstGeom>
      </xdr:spPr>
    </xdr:pic>
    <xdr:clientData/>
  </xdr:twoCellAnchor>
  <xdr:twoCellAnchor>
    <xdr:from>
      <xdr:col>4</xdr:col>
      <xdr:colOff>155575</xdr:colOff>
      <xdr:row>1744</xdr:row>
      <xdr:rowOff>177006</xdr:rowOff>
    </xdr:from>
    <xdr:to>
      <xdr:col>4</xdr:col>
      <xdr:colOff>1089025</xdr:colOff>
      <xdr:row>1744</xdr:row>
      <xdr:rowOff>1023334</xdr:rowOff>
    </xdr:to>
    <xdr:pic>
      <xdr:nvPicPr>
        <xdr:cNvPr id="2082" name="Picture 2081">
          <a:extLst>
            <a:ext uri="{FF2B5EF4-FFF2-40B4-BE49-F238E27FC236}">
              <a16:creationId xmlns:a16="http://schemas.microsoft.com/office/drawing/2014/main" id="{DABCAFFE-FA60-465B-8F35-B0FFFE8CFEEB}"/>
            </a:ext>
          </a:extLst>
        </xdr:cNvPr>
        <xdr:cNvPicPr>
          <a:picLocks noChangeAspect="1"/>
        </xdr:cNvPicPr>
      </xdr:nvPicPr>
      <xdr:blipFill>
        <a:blip xmlns:r="http://schemas.openxmlformats.org/officeDocument/2006/relationships" r:link="rId1656"/>
        <a:stretch>
          <a:fillRect/>
        </a:stretch>
      </xdr:blipFill>
      <xdr:spPr>
        <a:xfrm>
          <a:off x="5699125" y="2496755706"/>
          <a:ext cx="933450" cy="846328"/>
        </a:xfrm>
        <a:prstGeom prst="rect">
          <a:avLst/>
        </a:prstGeom>
      </xdr:spPr>
    </xdr:pic>
    <xdr:clientData/>
  </xdr:twoCellAnchor>
  <xdr:twoCellAnchor>
    <xdr:from>
      <xdr:col>4</xdr:col>
      <xdr:colOff>403273</xdr:colOff>
      <xdr:row>1745</xdr:row>
      <xdr:rowOff>150019</xdr:rowOff>
    </xdr:from>
    <xdr:to>
      <xdr:col>4</xdr:col>
      <xdr:colOff>841328</xdr:colOff>
      <xdr:row>1745</xdr:row>
      <xdr:rowOff>1050132</xdr:rowOff>
    </xdr:to>
    <xdr:pic>
      <xdr:nvPicPr>
        <xdr:cNvPr id="2083" name="Picture 2082">
          <a:extLst>
            <a:ext uri="{FF2B5EF4-FFF2-40B4-BE49-F238E27FC236}">
              <a16:creationId xmlns:a16="http://schemas.microsoft.com/office/drawing/2014/main" id="{DC86531C-E9D8-4F75-B2E7-99BC8C6110B0}"/>
            </a:ext>
          </a:extLst>
        </xdr:cNvPr>
        <xdr:cNvPicPr>
          <a:picLocks noChangeAspect="1"/>
        </xdr:cNvPicPr>
      </xdr:nvPicPr>
      <xdr:blipFill>
        <a:blip xmlns:r="http://schemas.openxmlformats.org/officeDocument/2006/relationships" r:link="rId715"/>
        <a:stretch>
          <a:fillRect/>
        </a:stretch>
      </xdr:blipFill>
      <xdr:spPr>
        <a:xfrm>
          <a:off x="5946823" y="2497928869"/>
          <a:ext cx="438055" cy="900113"/>
        </a:xfrm>
        <a:prstGeom prst="rect">
          <a:avLst/>
        </a:prstGeom>
      </xdr:spPr>
    </xdr:pic>
    <xdr:clientData/>
  </xdr:twoCellAnchor>
  <xdr:twoCellAnchor>
    <xdr:from>
      <xdr:col>4</xdr:col>
      <xdr:colOff>155575</xdr:colOff>
      <xdr:row>1746</xdr:row>
      <xdr:rowOff>4167</xdr:rowOff>
    </xdr:from>
    <xdr:to>
      <xdr:col>4</xdr:col>
      <xdr:colOff>1089025</xdr:colOff>
      <xdr:row>1746</xdr:row>
      <xdr:rowOff>1195805</xdr:rowOff>
    </xdr:to>
    <xdr:pic>
      <xdr:nvPicPr>
        <xdr:cNvPr id="2084" name="Picture 2083">
          <a:extLst>
            <a:ext uri="{FF2B5EF4-FFF2-40B4-BE49-F238E27FC236}">
              <a16:creationId xmlns:a16="http://schemas.microsoft.com/office/drawing/2014/main" id="{D6D5F336-270F-46F3-A425-2E655DF59A66}"/>
            </a:ext>
          </a:extLst>
        </xdr:cNvPr>
        <xdr:cNvPicPr>
          <a:picLocks noChangeAspect="1"/>
        </xdr:cNvPicPr>
      </xdr:nvPicPr>
      <xdr:blipFill>
        <a:blip xmlns:r="http://schemas.openxmlformats.org/officeDocument/2006/relationships" r:link="rId1657"/>
        <a:stretch>
          <a:fillRect/>
        </a:stretch>
      </xdr:blipFill>
      <xdr:spPr>
        <a:xfrm>
          <a:off x="5699125" y="2498983167"/>
          <a:ext cx="933450" cy="1191638"/>
        </a:xfrm>
        <a:prstGeom prst="rect">
          <a:avLst/>
        </a:prstGeom>
      </xdr:spPr>
    </xdr:pic>
    <xdr:clientData/>
  </xdr:twoCellAnchor>
  <xdr:twoCellAnchor>
    <xdr:from>
      <xdr:col>4</xdr:col>
      <xdr:colOff>155575</xdr:colOff>
      <xdr:row>1747</xdr:row>
      <xdr:rowOff>67667</xdr:rowOff>
    </xdr:from>
    <xdr:to>
      <xdr:col>4</xdr:col>
      <xdr:colOff>1089025</xdr:colOff>
      <xdr:row>1747</xdr:row>
      <xdr:rowOff>1132439</xdr:rowOff>
    </xdr:to>
    <xdr:pic>
      <xdr:nvPicPr>
        <xdr:cNvPr id="2085" name="Picture 2084">
          <a:extLst>
            <a:ext uri="{FF2B5EF4-FFF2-40B4-BE49-F238E27FC236}">
              <a16:creationId xmlns:a16="http://schemas.microsoft.com/office/drawing/2014/main" id="{69DA7AFF-BDCD-44BE-8FB5-62F6F95B906B}"/>
            </a:ext>
          </a:extLst>
        </xdr:cNvPr>
        <xdr:cNvPicPr>
          <a:picLocks noChangeAspect="1"/>
        </xdr:cNvPicPr>
      </xdr:nvPicPr>
      <xdr:blipFill>
        <a:blip xmlns:r="http://schemas.openxmlformats.org/officeDocument/2006/relationships" r:link="rId1658"/>
        <a:stretch>
          <a:fillRect/>
        </a:stretch>
      </xdr:blipFill>
      <xdr:spPr>
        <a:xfrm>
          <a:off x="5699125" y="2500246817"/>
          <a:ext cx="933450" cy="1064772"/>
        </a:xfrm>
        <a:prstGeom prst="rect">
          <a:avLst/>
        </a:prstGeom>
      </xdr:spPr>
    </xdr:pic>
    <xdr:clientData/>
  </xdr:twoCellAnchor>
  <xdr:twoCellAnchor>
    <xdr:from>
      <xdr:col>4</xdr:col>
      <xdr:colOff>322263</xdr:colOff>
      <xdr:row>1748</xdr:row>
      <xdr:rowOff>150019</xdr:rowOff>
    </xdr:from>
    <xdr:to>
      <xdr:col>4</xdr:col>
      <xdr:colOff>922338</xdr:colOff>
      <xdr:row>1748</xdr:row>
      <xdr:rowOff>1050132</xdr:rowOff>
    </xdr:to>
    <xdr:pic>
      <xdr:nvPicPr>
        <xdr:cNvPr id="2086" name="Picture 2085">
          <a:extLst>
            <a:ext uri="{FF2B5EF4-FFF2-40B4-BE49-F238E27FC236}">
              <a16:creationId xmlns:a16="http://schemas.microsoft.com/office/drawing/2014/main" id="{65DAB0E2-F552-498D-8875-58858F941CE1}"/>
            </a:ext>
          </a:extLst>
        </xdr:cNvPr>
        <xdr:cNvPicPr>
          <a:picLocks noChangeAspect="1"/>
        </xdr:cNvPicPr>
      </xdr:nvPicPr>
      <xdr:blipFill>
        <a:blip xmlns:r="http://schemas.openxmlformats.org/officeDocument/2006/relationships" r:link="rId1659"/>
        <a:stretch>
          <a:fillRect/>
        </a:stretch>
      </xdr:blipFill>
      <xdr:spPr>
        <a:xfrm>
          <a:off x="5865813" y="2501529319"/>
          <a:ext cx="600075" cy="900113"/>
        </a:xfrm>
        <a:prstGeom prst="rect">
          <a:avLst/>
        </a:prstGeom>
      </xdr:spPr>
    </xdr:pic>
    <xdr:clientData/>
  </xdr:twoCellAnchor>
  <xdr:twoCellAnchor>
    <xdr:from>
      <xdr:col>4</xdr:col>
      <xdr:colOff>155575</xdr:colOff>
      <xdr:row>1749</xdr:row>
      <xdr:rowOff>288925</xdr:rowOff>
    </xdr:from>
    <xdr:to>
      <xdr:col>4</xdr:col>
      <xdr:colOff>1089025</xdr:colOff>
      <xdr:row>1749</xdr:row>
      <xdr:rowOff>911225</xdr:rowOff>
    </xdr:to>
    <xdr:pic>
      <xdr:nvPicPr>
        <xdr:cNvPr id="2087" name="Picture 2086">
          <a:extLst>
            <a:ext uri="{FF2B5EF4-FFF2-40B4-BE49-F238E27FC236}">
              <a16:creationId xmlns:a16="http://schemas.microsoft.com/office/drawing/2014/main" id="{33D014D9-4CE7-4C44-9CC9-B98E1F00754E}"/>
            </a:ext>
          </a:extLst>
        </xdr:cNvPr>
        <xdr:cNvPicPr>
          <a:picLocks noChangeAspect="1"/>
        </xdr:cNvPicPr>
      </xdr:nvPicPr>
      <xdr:blipFill>
        <a:blip xmlns:r="http://schemas.openxmlformats.org/officeDocument/2006/relationships" r:link="rId1660"/>
        <a:stretch>
          <a:fillRect/>
        </a:stretch>
      </xdr:blipFill>
      <xdr:spPr>
        <a:xfrm>
          <a:off x="5699125" y="2502868375"/>
          <a:ext cx="933450" cy="622300"/>
        </a:xfrm>
        <a:prstGeom prst="rect">
          <a:avLst/>
        </a:prstGeom>
      </xdr:spPr>
    </xdr:pic>
    <xdr:clientData/>
  </xdr:twoCellAnchor>
  <xdr:twoCellAnchor>
    <xdr:from>
      <xdr:col>4</xdr:col>
      <xdr:colOff>398772</xdr:colOff>
      <xdr:row>1750</xdr:row>
      <xdr:rowOff>150019</xdr:rowOff>
    </xdr:from>
    <xdr:to>
      <xdr:col>4</xdr:col>
      <xdr:colOff>845828</xdr:colOff>
      <xdr:row>1750</xdr:row>
      <xdr:rowOff>1050132</xdr:rowOff>
    </xdr:to>
    <xdr:pic>
      <xdr:nvPicPr>
        <xdr:cNvPr id="2088" name="Picture 2087">
          <a:extLst>
            <a:ext uri="{FF2B5EF4-FFF2-40B4-BE49-F238E27FC236}">
              <a16:creationId xmlns:a16="http://schemas.microsoft.com/office/drawing/2014/main" id="{74F6D8C6-6260-4E71-A6C3-0B36E83EF7D6}"/>
            </a:ext>
          </a:extLst>
        </xdr:cNvPr>
        <xdr:cNvPicPr>
          <a:picLocks noChangeAspect="1"/>
        </xdr:cNvPicPr>
      </xdr:nvPicPr>
      <xdr:blipFill>
        <a:blip xmlns:r="http://schemas.openxmlformats.org/officeDocument/2006/relationships" r:link="rId1661"/>
        <a:stretch>
          <a:fillRect/>
        </a:stretch>
      </xdr:blipFill>
      <xdr:spPr>
        <a:xfrm>
          <a:off x="5942322" y="2503929619"/>
          <a:ext cx="447056" cy="900113"/>
        </a:xfrm>
        <a:prstGeom prst="rect">
          <a:avLst/>
        </a:prstGeom>
      </xdr:spPr>
    </xdr:pic>
    <xdr:clientData/>
  </xdr:twoCellAnchor>
  <xdr:twoCellAnchor>
    <xdr:from>
      <xdr:col>4</xdr:col>
      <xdr:colOff>155575</xdr:colOff>
      <xdr:row>1751</xdr:row>
      <xdr:rowOff>127000</xdr:rowOff>
    </xdr:from>
    <xdr:to>
      <xdr:col>4</xdr:col>
      <xdr:colOff>1089025</xdr:colOff>
      <xdr:row>1751</xdr:row>
      <xdr:rowOff>1073064</xdr:rowOff>
    </xdr:to>
    <xdr:pic>
      <xdr:nvPicPr>
        <xdr:cNvPr id="2089" name="Picture 2088">
          <a:extLst>
            <a:ext uri="{FF2B5EF4-FFF2-40B4-BE49-F238E27FC236}">
              <a16:creationId xmlns:a16="http://schemas.microsoft.com/office/drawing/2014/main" id="{5F6752D2-950F-4BFC-A750-EC3F595D024C}"/>
            </a:ext>
          </a:extLst>
        </xdr:cNvPr>
        <xdr:cNvPicPr>
          <a:picLocks noChangeAspect="1"/>
        </xdr:cNvPicPr>
      </xdr:nvPicPr>
      <xdr:blipFill>
        <a:blip xmlns:r="http://schemas.openxmlformats.org/officeDocument/2006/relationships" r:link="rId725"/>
        <a:stretch>
          <a:fillRect/>
        </a:stretch>
      </xdr:blipFill>
      <xdr:spPr>
        <a:xfrm>
          <a:off x="5699125" y="2505106750"/>
          <a:ext cx="933450" cy="946064"/>
        </a:xfrm>
        <a:prstGeom prst="rect">
          <a:avLst/>
        </a:prstGeom>
      </xdr:spPr>
    </xdr:pic>
    <xdr:clientData/>
  </xdr:twoCellAnchor>
  <xdr:twoCellAnchor>
    <xdr:from>
      <xdr:col>4</xdr:col>
      <xdr:colOff>155575</xdr:colOff>
      <xdr:row>1752</xdr:row>
      <xdr:rowOff>67667</xdr:rowOff>
    </xdr:from>
    <xdr:to>
      <xdr:col>4</xdr:col>
      <xdr:colOff>1089025</xdr:colOff>
      <xdr:row>1752</xdr:row>
      <xdr:rowOff>1132439</xdr:rowOff>
    </xdr:to>
    <xdr:pic>
      <xdr:nvPicPr>
        <xdr:cNvPr id="2090" name="Picture 2089">
          <a:extLst>
            <a:ext uri="{FF2B5EF4-FFF2-40B4-BE49-F238E27FC236}">
              <a16:creationId xmlns:a16="http://schemas.microsoft.com/office/drawing/2014/main" id="{31BD8531-D2F3-43CB-9B27-D78D6E15D0D3}"/>
            </a:ext>
          </a:extLst>
        </xdr:cNvPr>
        <xdr:cNvPicPr>
          <a:picLocks noChangeAspect="1"/>
        </xdr:cNvPicPr>
      </xdr:nvPicPr>
      <xdr:blipFill>
        <a:blip xmlns:r="http://schemas.openxmlformats.org/officeDocument/2006/relationships" r:link="rId1662"/>
        <a:stretch>
          <a:fillRect/>
        </a:stretch>
      </xdr:blipFill>
      <xdr:spPr>
        <a:xfrm>
          <a:off x="5699125" y="2506247567"/>
          <a:ext cx="933450" cy="1064772"/>
        </a:xfrm>
        <a:prstGeom prst="rect">
          <a:avLst/>
        </a:prstGeom>
      </xdr:spPr>
    </xdr:pic>
    <xdr:clientData/>
  </xdr:twoCellAnchor>
  <xdr:twoCellAnchor>
    <xdr:from>
      <xdr:col>4</xdr:col>
      <xdr:colOff>155575</xdr:colOff>
      <xdr:row>1753</xdr:row>
      <xdr:rowOff>189309</xdr:rowOff>
    </xdr:from>
    <xdr:to>
      <xdr:col>4</xdr:col>
      <xdr:colOff>1089025</xdr:colOff>
      <xdr:row>1753</xdr:row>
      <xdr:rowOff>1010745</xdr:rowOff>
    </xdr:to>
    <xdr:pic>
      <xdr:nvPicPr>
        <xdr:cNvPr id="2091" name="Picture 2090">
          <a:extLst>
            <a:ext uri="{FF2B5EF4-FFF2-40B4-BE49-F238E27FC236}">
              <a16:creationId xmlns:a16="http://schemas.microsoft.com/office/drawing/2014/main" id="{F90CC091-E4B9-4DD6-A3E7-EE22C97DD9EF}"/>
            </a:ext>
          </a:extLst>
        </xdr:cNvPr>
        <xdr:cNvPicPr>
          <a:picLocks noChangeAspect="1"/>
        </xdr:cNvPicPr>
      </xdr:nvPicPr>
      <xdr:blipFill>
        <a:blip xmlns:r="http://schemas.openxmlformats.org/officeDocument/2006/relationships" r:link="rId1663"/>
        <a:stretch>
          <a:fillRect/>
        </a:stretch>
      </xdr:blipFill>
      <xdr:spPr>
        <a:xfrm>
          <a:off x="5699125" y="2507569359"/>
          <a:ext cx="933450" cy="821436"/>
        </a:xfrm>
        <a:prstGeom prst="rect">
          <a:avLst/>
        </a:prstGeom>
      </xdr:spPr>
    </xdr:pic>
    <xdr:clientData/>
  </xdr:twoCellAnchor>
  <xdr:twoCellAnchor>
    <xdr:from>
      <xdr:col>4</xdr:col>
      <xdr:colOff>322263</xdr:colOff>
      <xdr:row>1754</xdr:row>
      <xdr:rowOff>150019</xdr:rowOff>
    </xdr:from>
    <xdr:to>
      <xdr:col>4</xdr:col>
      <xdr:colOff>922338</xdr:colOff>
      <xdr:row>1754</xdr:row>
      <xdr:rowOff>1050132</xdr:rowOff>
    </xdr:to>
    <xdr:pic>
      <xdr:nvPicPr>
        <xdr:cNvPr id="2092" name="Picture 2091">
          <a:extLst>
            <a:ext uri="{FF2B5EF4-FFF2-40B4-BE49-F238E27FC236}">
              <a16:creationId xmlns:a16="http://schemas.microsoft.com/office/drawing/2014/main" id="{D0A44D35-437C-443F-A730-13C24AC4B5C4}"/>
            </a:ext>
          </a:extLst>
        </xdr:cNvPr>
        <xdr:cNvPicPr>
          <a:picLocks noChangeAspect="1"/>
        </xdr:cNvPicPr>
      </xdr:nvPicPr>
      <xdr:blipFill>
        <a:blip xmlns:r="http://schemas.openxmlformats.org/officeDocument/2006/relationships" r:link="rId1664"/>
        <a:stretch>
          <a:fillRect/>
        </a:stretch>
      </xdr:blipFill>
      <xdr:spPr>
        <a:xfrm>
          <a:off x="5865813" y="2508730219"/>
          <a:ext cx="600075" cy="900113"/>
        </a:xfrm>
        <a:prstGeom prst="rect">
          <a:avLst/>
        </a:prstGeom>
      </xdr:spPr>
    </xdr:pic>
    <xdr:clientData/>
  </xdr:twoCellAnchor>
  <xdr:twoCellAnchor>
    <xdr:from>
      <xdr:col>4</xdr:col>
      <xdr:colOff>155575</xdr:colOff>
      <xdr:row>1755</xdr:row>
      <xdr:rowOff>167481</xdr:rowOff>
    </xdr:from>
    <xdr:to>
      <xdr:col>4</xdr:col>
      <xdr:colOff>1089025</xdr:colOff>
      <xdr:row>1755</xdr:row>
      <xdr:rowOff>1032478</xdr:rowOff>
    </xdr:to>
    <xdr:pic>
      <xdr:nvPicPr>
        <xdr:cNvPr id="2093" name="Picture 2092">
          <a:extLst>
            <a:ext uri="{FF2B5EF4-FFF2-40B4-BE49-F238E27FC236}">
              <a16:creationId xmlns:a16="http://schemas.microsoft.com/office/drawing/2014/main" id="{2F620094-B2D3-4F07-9172-77B96A81EF14}"/>
            </a:ext>
          </a:extLst>
        </xdr:cNvPr>
        <xdr:cNvPicPr>
          <a:picLocks noChangeAspect="1"/>
        </xdr:cNvPicPr>
      </xdr:nvPicPr>
      <xdr:blipFill>
        <a:blip xmlns:r="http://schemas.openxmlformats.org/officeDocument/2006/relationships" r:link="rId1665"/>
        <a:stretch>
          <a:fillRect/>
        </a:stretch>
      </xdr:blipFill>
      <xdr:spPr>
        <a:xfrm>
          <a:off x="5699125" y="2509947831"/>
          <a:ext cx="933450" cy="864997"/>
        </a:xfrm>
        <a:prstGeom prst="rect">
          <a:avLst/>
        </a:prstGeom>
      </xdr:spPr>
    </xdr:pic>
    <xdr:clientData/>
  </xdr:twoCellAnchor>
  <xdr:twoCellAnchor>
    <xdr:from>
      <xdr:col>4</xdr:col>
      <xdr:colOff>454279</xdr:colOff>
      <xdr:row>1756</xdr:row>
      <xdr:rowOff>150019</xdr:rowOff>
    </xdr:from>
    <xdr:to>
      <xdr:col>4</xdr:col>
      <xdr:colOff>790321</xdr:colOff>
      <xdr:row>1756</xdr:row>
      <xdr:rowOff>1050132</xdr:rowOff>
    </xdr:to>
    <xdr:pic>
      <xdr:nvPicPr>
        <xdr:cNvPr id="2094" name="Picture 2093">
          <a:extLst>
            <a:ext uri="{FF2B5EF4-FFF2-40B4-BE49-F238E27FC236}">
              <a16:creationId xmlns:a16="http://schemas.microsoft.com/office/drawing/2014/main" id="{EC3CDC0C-12A8-4BCB-9CCA-87CEB3C10F37}"/>
            </a:ext>
          </a:extLst>
        </xdr:cNvPr>
        <xdr:cNvPicPr>
          <a:picLocks noChangeAspect="1"/>
        </xdr:cNvPicPr>
      </xdr:nvPicPr>
      <xdr:blipFill>
        <a:blip xmlns:r="http://schemas.openxmlformats.org/officeDocument/2006/relationships" r:link="rId1666"/>
        <a:stretch>
          <a:fillRect/>
        </a:stretch>
      </xdr:blipFill>
      <xdr:spPr>
        <a:xfrm>
          <a:off x="5997829" y="2511130519"/>
          <a:ext cx="336042" cy="900113"/>
        </a:xfrm>
        <a:prstGeom prst="rect">
          <a:avLst/>
        </a:prstGeom>
      </xdr:spPr>
    </xdr:pic>
    <xdr:clientData/>
  </xdr:twoCellAnchor>
  <xdr:twoCellAnchor>
    <xdr:from>
      <xdr:col>4</xdr:col>
      <xdr:colOff>155575</xdr:colOff>
      <xdr:row>1757</xdr:row>
      <xdr:rowOff>271859</xdr:rowOff>
    </xdr:from>
    <xdr:to>
      <xdr:col>4</xdr:col>
      <xdr:colOff>1089025</xdr:colOff>
      <xdr:row>1757</xdr:row>
      <xdr:rowOff>928386</xdr:rowOff>
    </xdr:to>
    <xdr:pic>
      <xdr:nvPicPr>
        <xdr:cNvPr id="2095" name="Picture 2094">
          <a:extLst>
            <a:ext uri="{FF2B5EF4-FFF2-40B4-BE49-F238E27FC236}">
              <a16:creationId xmlns:a16="http://schemas.microsoft.com/office/drawing/2014/main" id="{B1CE1268-E0E6-4363-AAE5-132BF96F95F9}"/>
            </a:ext>
          </a:extLst>
        </xdr:cNvPr>
        <xdr:cNvPicPr>
          <a:picLocks noChangeAspect="1"/>
        </xdr:cNvPicPr>
      </xdr:nvPicPr>
      <xdr:blipFill>
        <a:blip xmlns:r="http://schemas.openxmlformats.org/officeDocument/2006/relationships" r:link="rId1667"/>
        <a:stretch>
          <a:fillRect/>
        </a:stretch>
      </xdr:blipFill>
      <xdr:spPr>
        <a:xfrm>
          <a:off x="5699125" y="2512452509"/>
          <a:ext cx="933450" cy="656527"/>
        </a:xfrm>
        <a:prstGeom prst="rect">
          <a:avLst/>
        </a:prstGeom>
      </xdr:spPr>
    </xdr:pic>
    <xdr:clientData/>
  </xdr:twoCellAnchor>
  <xdr:twoCellAnchor>
    <xdr:from>
      <xdr:col>4</xdr:col>
      <xdr:colOff>398772</xdr:colOff>
      <xdr:row>1758</xdr:row>
      <xdr:rowOff>150019</xdr:rowOff>
    </xdr:from>
    <xdr:to>
      <xdr:col>4</xdr:col>
      <xdr:colOff>845828</xdr:colOff>
      <xdr:row>1758</xdr:row>
      <xdr:rowOff>1050132</xdr:rowOff>
    </xdr:to>
    <xdr:pic>
      <xdr:nvPicPr>
        <xdr:cNvPr id="2096" name="Picture 2095">
          <a:extLst>
            <a:ext uri="{FF2B5EF4-FFF2-40B4-BE49-F238E27FC236}">
              <a16:creationId xmlns:a16="http://schemas.microsoft.com/office/drawing/2014/main" id="{ACE46DED-BB4E-4995-8576-D8E9F362A1F1}"/>
            </a:ext>
          </a:extLst>
        </xdr:cNvPr>
        <xdr:cNvPicPr>
          <a:picLocks noChangeAspect="1"/>
        </xdr:cNvPicPr>
      </xdr:nvPicPr>
      <xdr:blipFill>
        <a:blip xmlns:r="http://schemas.openxmlformats.org/officeDocument/2006/relationships" r:link="rId1668"/>
        <a:stretch>
          <a:fillRect/>
        </a:stretch>
      </xdr:blipFill>
      <xdr:spPr>
        <a:xfrm>
          <a:off x="5942322" y="2513530819"/>
          <a:ext cx="447056" cy="900113"/>
        </a:xfrm>
        <a:prstGeom prst="rect">
          <a:avLst/>
        </a:prstGeom>
      </xdr:spPr>
    </xdr:pic>
    <xdr:clientData/>
  </xdr:twoCellAnchor>
  <xdr:twoCellAnchor>
    <xdr:from>
      <xdr:col>4</xdr:col>
      <xdr:colOff>361267</xdr:colOff>
      <xdr:row>1759</xdr:row>
      <xdr:rowOff>150019</xdr:rowOff>
    </xdr:from>
    <xdr:to>
      <xdr:col>4</xdr:col>
      <xdr:colOff>883332</xdr:colOff>
      <xdr:row>1759</xdr:row>
      <xdr:rowOff>1050132</xdr:rowOff>
    </xdr:to>
    <xdr:pic>
      <xdr:nvPicPr>
        <xdr:cNvPr id="2097" name="Picture 2096">
          <a:extLst>
            <a:ext uri="{FF2B5EF4-FFF2-40B4-BE49-F238E27FC236}">
              <a16:creationId xmlns:a16="http://schemas.microsoft.com/office/drawing/2014/main" id="{96CC154C-A087-426B-9DF3-3DF9248BD429}"/>
            </a:ext>
          </a:extLst>
        </xdr:cNvPr>
        <xdr:cNvPicPr>
          <a:picLocks noChangeAspect="1"/>
        </xdr:cNvPicPr>
      </xdr:nvPicPr>
      <xdr:blipFill>
        <a:blip xmlns:r="http://schemas.openxmlformats.org/officeDocument/2006/relationships" r:link="rId1669"/>
        <a:stretch>
          <a:fillRect/>
        </a:stretch>
      </xdr:blipFill>
      <xdr:spPr>
        <a:xfrm>
          <a:off x="5904817" y="2514730969"/>
          <a:ext cx="522065" cy="900113"/>
        </a:xfrm>
        <a:prstGeom prst="rect">
          <a:avLst/>
        </a:prstGeom>
      </xdr:spPr>
    </xdr:pic>
    <xdr:clientData/>
  </xdr:twoCellAnchor>
  <xdr:twoCellAnchor>
    <xdr:from>
      <xdr:col>4</xdr:col>
      <xdr:colOff>322263</xdr:colOff>
      <xdr:row>1760</xdr:row>
      <xdr:rowOff>150019</xdr:rowOff>
    </xdr:from>
    <xdr:to>
      <xdr:col>4</xdr:col>
      <xdr:colOff>922338</xdr:colOff>
      <xdr:row>1760</xdr:row>
      <xdr:rowOff>1050132</xdr:rowOff>
    </xdr:to>
    <xdr:pic>
      <xdr:nvPicPr>
        <xdr:cNvPr id="2098" name="Picture 2097">
          <a:extLst>
            <a:ext uri="{FF2B5EF4-FFF2-40B4-BE49-F238E27FC236}">
              <a16:creationId xmlns:a16="http://schemas.microsoft.com/office/drawing/2014/main" id="{B3EA463B-7957-4B0E-A946-4AAAC6DB3DE0}"/>
            </a:ext>
          </a:extLst>
        </xdr:cNvPr>
        <xdr:cNvPicPr>
          <a:picLocks noChangeAspect="1"/>
        </xdr:cNvPicPr>
      </xdr:nvPicPr>
      <xdr:blipFill>
        <a:blip xmlns:r="http://schemas.openxmlformats.org/officeDocument/2006/relationships" r:link="rId1670"/>
        <a:stretch>
          <a:fillRect/>
        </a:stretch>
      </xdr:blipFill>
      <xdr:spPr>
        <a:xfrm>
          <a:off x="5865813" y="2515931119"/>
          <a:ext cx="600075" cy="900113"/>
        </a:xfrm>
        <a:prstGeom prst="rect">
          <a:avLst/>
        </a:prstGeom>
      </xdr:spPr>
    </xdr:pic>
    <xdr:clientData/>
  </xdr:twoCellAnchor>
  <xdr:twoCellAnchor>
    <xdr:from>
      <xdr:col>4</xdr:col>
      <xdr:colOff>403273</xdr:colOff>
      <xdr:row>1761</xdr:row>
      <xdr:rowOff>150019</xdr:rowOff>
    </xdr:from>
    <xdr:to>
      <xdr:col>4</xdr:col>
      <xdr:colOff>841328</xdr:colOff>
      <xdr:row>1761</xdr:row>
      <xdr:rowOff>1050132</xdr:rowOff>
    </xdr:to>
    <xdr:pic>
      <xdr:nvPicPr>
        <xdr:cNvPr id="2099" name="Picture 2098">
          <a:extLst>
            <a:ext uri="{FF2B5EF4-FFF2-40B4-BE49-F238E27FC236}">
              <a16:creationId xmlns:a16="http://schemas.microsoft.com/office/drawing/2014/main" id="{809B864D-1A64-48A2-AA51-99FAB4C0EEEA}"/>
            </a:ext>
          </a:extLst>
        </xdr:cNvPr>
        <xdr:cNvPicPr>
          <a:picLocks noChangeAspect="1"/>
        </xdr:cNvPicPr>
      </xdr:nvPicPr>
      <xdr:blipFill>
        <a:blip xmlns:r="http://schemas.openxmlformats.org/officeDocument/2006/relationships" r:link="rId1671"/>
        <a:stretch>
          <a:fillRect/>
        </a:stretch>
      </xdr:blipFill>
      <xdr:spPr>
        <a:xfrm>
          <a:off x="5946823" y="2517131269"/>
          <a:ext cx="438055" cy="900113"/>
        </a:xfrm>
        <a:prstGeom prst="rect">
          <a:avLst/>
        </a:prstGeom>
      </xdr:spPr>
    </xdr:pic>
    <xdr:clientData/>
  </xdr:twoCellAnchor>
  <xdr:twoCellAnchor>
    <xdr:from>
      <xdr:col>4</xdr:col>
      <xdr:colOff>155575</xdr:colOff>
      <xdr:row>1762</xdr:row>
      <xdr:rowOff>73620</xdr:rowOff>
    </xdr:from>
    <xdr:to>
      <xdr:col>4</xdr:col>
      <xdr:colOff>1089025</xdr:colOff>
      <xdr:row>1762</xdr:row>
      <xdr:rowOff>1126383</xdr:rowOff>
    </xdr:to>
    <xdr:pic>
      <xdr:nvPicPr>
        <xdr:cNvPr id="2100" name="Picture 2099">
          <a:extLst>
            <a:ext uri="{FF2B5EF4-FFF2-40B4-BE49-F238E27FC236}">
              <a16:creationId xmlns:a16="http://schemas.microsoft.com/office/drawing/2014/main" id="{69419F5D-C140-43C4-8B74-525488C2700B}"/>
            </a:ext>
          </a:extLst>
        </xdr:cNvPr>
        <xdr:cNvPicPr>
          <a:picLocks noChangeAspect="1"/>
        </xdr:cNvPicPr>
      </xdr:nvPicPr>
      <xdr:blipFill>
        <a:blip xmlns:r="http://schemas.openxmlformats.org/officeDocument/2006/relationships" r:link="rId1672"/>
        <a:stretch>
          <a:fillRect/>
        </a:stretch>
      </xdr:blipFill>
      <xdr:spPr>
        <a:xfrm>
          <a:off x="5699125" y="2518255020"/>
          <a:ext cx="933450" cy="1052763"/>
        </a:xfrm>
        <a:prstGeom prst="rect">
          <a:avLst/>
        </a:prstGeom>
      </xdr:spPr>
    </xdr:pic>
    <xdr:clientData/>
  </xdr:twoCellAnchor>
  <xdr:twoCellAnchor>
    <xdr:from>
      <xdr:col>4</xdr:col>
      <xdr:colOff>155575</xdr:colOff>
      <xdr:row>1763</xdr:row>
      <xdr:rowOff>246856</xdr:rowOff>
    </xdr:from>
    <xdr:to>
      <xdr:col>4</xdr:col>
      <xdr:colOff>1089025</xdr:colOff>
      <xdr:row>1763</xdr:row>
      <xdr:rowOff>953167</xdr:rowOff>
    </xdr:to>
    <xdr:pic>
      <xdr:nvPicPr>
        <xdr:cNvPr id="2101" name="Picture 2100">
          <a:extLst>
            <a:ext uri="{FF2B5EF4-FFF2-40B4-BE49-F238E27FC236}">
              <a16:creationId xmlns:a16="http://schemas.microsoft.com/office/drawing/2014/main" id="{7E502913-754C-4CB4-A457-2E04724BF60B}"/>
            </a:ext>
          </a:extLst>
        </xdr:cNvPr>
        <xdr:cNvPicPr>
          <a:picLocks noChangeAspect="1"/>
        </xdr:cNvPicPr>
      </xdr:nvPicPr>
      <xdr:blipFill>
        <a:blip xmlns:r="http://schemas.openxmlformats.org/officeDocument/2006/relationships" r:link="rId1673"/>
        <a:stretch>
          <a:fillRect/>
        </a:stretch>
      </xdr:blipFill>
      <xdr:spPr>
        <a:xfrm>
          <a:off x="5699125" y="2519628406"/>
          <a:ext cx="933450" cy="706311"/>
        </a:xfrm>
        <a:prstGeom prst="rect">
          <a:avLst/>
        </a:prstGeom>
      </xdr:spPr>
    </xdr:pic>
    <xdr:clientData/>
  </xdr:twoCellAnchor>
  <xdr:twoCellAnchor>
    <xdr:from>
      <xdr:col>4</xdr:col>
      <xdr:colOff>385270</xdr:colOff>
      <xdr:row>1764</xdr:row>
      <xdr:rowOff>150019</xdr:rowOff>
    </xdr:from>
    <xdr:to>
      <xdr:col>4</xdr:col>
      <xdr:colOff>859330</xdr:colOff>
      <xdr:row>1764</xdr:row>
      <xdr:rowOff>1050132</xdr:rowOff>
    </xdr:to>
    <xdr:pic>
      <xdr:nvPicPr>
        <xdr:cNvPr id="2102" name="Picture 2101">
          <a:extLst>
            <a:ext uri="{FF2B5EF4-FFF2-40B4-BE49-F238E27FC236}">
              <a16:creationId xmlns:a16="http://schemas.microsoft.com/office/drawing/2014/main" id="{00FF3DE8-1930-43F4-9921-4D9A64E0E7DB}"/>
            </a:ext>
          </a:extLst>
        </xdr:cNvPr>
        <xdr:cNvPicPr>
          <a:picLocks noChangeAspect="1"/>
        </xdr:cNvPicPr>
      </xdr:nvPicPr>
      <xdr:blipFill>
        <a:blip xmlns:r="http://schemas.openxmlformats.org/officeDocument/2006/relationships" r:link="rId1674"/>
        <a:stretch>
          <a:fillRect/>
        </a:stretch>
      </xdr:blipFill>
      <xdr:spPr>
        <a:xfrm>
          <a:off x="5928820" y="2520731719"/>
          <a:ext cx="474060" cy="900113"/>
        </a:xfrm>
        <a:prstGeom prst="rect">
          <a:avLst/>
        </a:prstGeom>
      </xdr:spPr>
    </xdr:pic>
    <xdr:clientData/>
  </xdr:twoCellAnchor>
  <xdr:twoCellAnchor>
    <xdr:from>
      <xdr:col>4</xdr:col>
      <xdr:colOff>155575</xdr:colOff>
      <xdr:row>1765</xdr:row>
      <xdr:rowOff>183158</xdr:rowOff>
    </xdr:from>
    <xdr:to>
      <xdr:col>4</xdr:col>
      <xdr:colOff>1089025</xdr:colOff>
      <xdr:row>1765</xdr:row>
      <xdr:rowOff>1017040</xdr:rowOff>
    </xdr:to>
    <xdr:pic>
      <xdr:nvPicPr>
        <xdr:cNvPr id="2103" name="Picture 2102">
          <a:extLst>
            <a:ext uri="{FF2B5EF4-FFF2-40B4-BE49-F238E27FC236}">
              <a16:creationId xmlns:a16="http://schemas.microsoft.com/office/drawing/2014/main" id="{3A6F813A-D07D-47D0-B3C5-FCCC299A4083}"/>
            </a:ext>
          </a:extLst>
        </xdr:cNvPr>
        <xdr:cNvPicPr>
          <a:picLocks noChangeAspect="1"/>
        </xdr:cNvPicPr>
      </xdr:nvPicPr>
      <xdr:blipFill>
        <a:blip xmlns:r="http://schemas.openxmlformats.org/officeDocument/2006/relationships" r:link="rId1675"/>
        <a:stretch>
          <a:fillRect/>
        </a:stretch>
      </xdr:blipFill>
      <xdr:spPr>
        <a:xfrm>
          <a:off x="5699125" y="2521965008"/>
          <a:ext cx="933450" cy="833882"/>
        </a:xfrm>
        <a:prstGeom prst="rect">
          <a:avLst/>
        </a:prstGeom>
      </xdr:spPr>
    </xdr:pic>
    <xdr:clientData/>
  </xdr:twoCellAnchor>
  <xdr:twoCellAnchor>
    <xdr:from>
      <xdr:col>4</xdr:col>
      <xdr:colOff>155575</xdr:colOff>
      <xdr:row>1766</xdr:row>
      <xdr:rowOff>67667</xdr:rowOff>
    </xdr:from>
    <xdr:to>
      <xdr:col>4</xdr:col>
      <xdr:colOff>1089025</xdr:colOff>
      <xdr:row>1766</xdr:row>
      <xdr:rowOff>1132439</xdr:rowOff>
    </xdr:to>
    <xdr:pic>
      <xdr:nvPicPr>
        <xdr:cNvPr id="2104" name="Picture 2103">
          <a:extLst>
            <a:ext uri="{FF2B5EF4-FFF2-40B4-BE49-F238E27FC236}">
              <a16:creationId xmlns:a16="http://schemas.microsoft.com/office/drawing/2014/main" id="{FD4866C2-C54E-480D-96A1-D7F58E0F873B}"/>
            </a:ext>
          </a:extLst>
        </xdr:cNvPr>
        <xdr:cNvPicPr>
          <a:picLocks noChangeAspect="1"/>
        </xdr:cNvPicPr>
      </xdr:nvPicPr>
      <xdr:blipFill>
        <a:blip xmlns:r="http://schemas.openxmlformats.org/officeDocument/2006/relationships" r:link="rId1676"/>
        <a:stretch>
          <a:fillRect/>
        </a:stretch>
      </xdr:blipFill>
      <xdr:spPr>
        <a:xfrm>
          <a:off x="5699125" y="2523049667"/>
          <a:ext cx="933450" cy="1064772"/>
        </a:xfrm>
        <a:prstGeom prst="rect">
          <a:avLst/>
        </a:prstGeom>
      </xdr:spPr>
    </xdr:pic>
    <xdr:clientData/>
  </xdr:twoCellAnchor>
  <xdr:twoCellAnchor>
    <xdr:from>
      <xdr:col>4</xdr:col>
      <xdr:colOff>322263</xdr:colOff>
      <xdr:row>1767</xdr:row>
      <xdr:rowOff>150019</xdr:rowOff>
    </xdr:from>
    <xdr:to>
      <xdr:col>4</xdr:col>
      <xdr:colOff>922338</xdr:colOff>
      <xdr:row>1767</xdr:row>
      <xdr:rowOff>1050132</xdr:rowOff>
    </xdr:to>
    <xdr:pic>
      <xdr:nvPicPr>
        <xdr:cNvPr id="2105" name="Picture 2104">
          <a:extLst>
            <a:ext uri="{FF2B5EF4-FFF2-40B4-BE49-F238E27FC236}">
              <a16:creationId xmlns:a16="http://schemas.microsoft.com/office/drawing/2014/main" id="{D3D62364-0C26-426F-88A6-A3F592E69122}"/>
            </a:ext>
          </a:extLst>
        </xdr:cNvPr>
        <xdr:cNvPicPr>
          <a:picLocks noChangeAspect="1"/>
        </xdr:cNvPicPr>
      </xdr:nvPicPr>
      <xdr:blipFill>
        <a:blip xmlns:r="http://schemas.openxmlformats.org/officeDocument/2006/relationships" r:link="rId1677"/>
        <a:stretch>
          <a:fillRect/>
        </a:stretch>
      </xdr:blipFill>
      <xdr:spPr>
        <a:xfrm>
          <a:off x="5865813" y="2524332169"/>
          <a:ext cx="600075" cy="900113"/>
        </a:xfrm>
        <a:prstGeom prst="rect">
          <a:avLst/>
        </a:prstGeom>
      </xdr:spPr>
    </xdr:pic>
    <xdr:clientData/>
  </xdr:twoCellAnchor>
  <xdr:twoCellAnchor>
    <xdr:from>
      <xdr:col>4</xdr:col>
      <xdr:colOff>155575</xdr:colOff>
      <xdr:row>1768</xdr:row>
      <xdr:rowOff>73620</xdr:rowOff>
    </xdr:from>
    <xdr:to>
      <xdr:col>4</xdr:col>
      <xdr:colOff>1089025</xdr:colOff>
      <xdr:row>1768</xdr:row>
      <xdr:rowOff>1126383</xdr:rowOff>
    </xdr:to>
    <xdr:pic>
      <xdr:nvPicPr>
        <xdr:cNvPr id="2106" name="Picture 2105">
          <a:extLst>
            <a:ext uri="{FF2B5EF4-FFF2-40B4-BE49-F238E27FC236}">
              <a16:creationId xmlns:a16="http://schemas.microsoft.com/office/drawing/2014/main" id="{47DDE871-7419-452D-9D70-8EA898F84B2E}"/>
            </a:ext>
          </a:extLst>
        </xdr:cNvPr>
        <xdr:cNvPicPr>
          <a:picLocks noChangeAspect="1"/>
        </xdr:cNvPicPr>
      </xdr:nvPicPr>
      <xdr:blipFill>
        <a:blip xmlns:r="http://schemas.openxmlformats.org/officeDocument/2006/relationships" r:link="rId1678"/>
        <a:stretch>
          <a:fillRect/>
        </a:stretch>
      </xdr:blipFill>
      <xdr:spPr>
        <a:xfrm>
          <a:off x="5699125" y="2525455920"/>
          <a:ext cx="933450" cy="1052763"/>
        </a:xfrm>
        <a:prstGeom prst="rect">
          <a:avLst/>
        </a:prstGeom>
      </xdr:spPr>
    </xdr:pic>
    <xdr:clientData/>
  </xdr:twoCellAnchor>
  <xdr:twoCellAnchor>
    <xdr:from>
      <xdr:col>4</xdr:col>
      <xdr:colOff>323762</xdr:colOff>
      <xdr:row>1769</xdr:row>
      <xdr:rowOff>150019</xdr:rowOff>
    </xdr:from>
    <xdr:to>
      <xdr:col>4</xdr:col>
      <xdr:colOff>920837</xdr:colOff>
      <xdr:row>1769</xdr:row>
      <xdr:rowOff>1050132</xdr:rowOff>
    </xdr:to>
    <xdr:pic>
      <xdr:nvPicPr>
        <xdr:cNvPr id="2107" name="Picture 2106">
          <a:extLst>
            <a:ext uri="{FF2B5EF4-FFF2-40B4-BE49-F238E27FC236}">
              <a16:creationId xmlns:a16="http://schemas.microsoft.com/office/drawing/2014/main" id="{463717EA-1FA4-455C-9DEA-96D918E35DE5}"/>
            </a:ext>
          </a:extLst>
        </xdr:cNvPr>
        <xdr:cNvPicPr>
          <a:picLocks noChangeAspect="1"/>
        </xdr:cNvPicPr>
      </xdr:nvPicPr>
      <xdr:blipFill>
        <a:blip xmlns:r="http://schemas.openxmlformats.org/officeDocument/2006/relationships" r:link="rId1679"/>
        <a:stretch>
          <a:fillRect/>
        </a:stretch>
      </xdr:blipFill>
      <xdr:spPr>
        <a:xfrm>
          <a:off x="5867312" y="2526732469"/>
          <a:ext cx="597075" cy="900113"/>
        </a:xfrm>
        <a:prstGeom prst="rect">
          <a:avLst/>
        </a:prstGeom>
      </xdr:spPr>
    </xdr:pic>
    <xdr:clientData/>
  </xdr:twoCellAnchor>
  <xdr:twoCellAnchor>
    <xdr:from>
      <xdr:col>4</xdr:col>
      <xdr:colOff>155575</xdr:colOff>
      <xdr:row>1770</xdr:row>
      <xdr:rowOff>127000</xdr:rowOff>
    </xdr:from>
    <xdr:to>
      <xdr:col>4</xdr:col>
      <xdr:colOff>1089025</xdr:colOff>
      <xdr:row>1770</xdr:row>
      <xdr:rowOff>1073064</xdr:rowOff>
    </xdr:to>
    <xdr:pic>
      <xdr:nvPicPr>
        <xdr:cNvPr id="2108" name="Picture 2107">
          <a:extLst>
            <a:ext uri="{FF2B5EF4-FFF2-40B4-BE49-F238E27FC236}">
              <a16:creationId xmlns:a16="http://schemas.microsoft.com/office/drawing/2014/main" id="{E88B9BE7-9980-4852-A894-3CC5E055E79D}"/>
            </a:ext>
          </a:extLst>
        </xdr:cNvPr>
        <xdr:cNvPicPr>
          <a:picLocks noChangeAspect="1"/>
        </xdr:cNvPicPr>
      </xdr:nvPicPr>
      <xdr:blipFill>
        <a:blip xmlns:r="http://schemas.openxmlformats.org/officeDocument/2006/relationships" r:link="rId725"/>
        <a:stretch>
          <a:fillRect/>
        </a:stretch>
      </xdr:blipFill>
      <xdr:spPr>
        <a:xfrm>
          <a:off x="5699125" y="2527909600"/>
          <a:ext cx="933450" cy="946064"/>
        </a:xfrm>
        <a:prstGeom prst="rect">
          <a:avLst/>
        </a:prstGeom>
      </xdr:spPr>
    </xdr:pic>
    <xdr:clientData/>
  </xdr:twoCellAnchor>
  <xdr:twoCellAnchor>
    <xdr:from>
      <xdr:col>4</xdr:col>
      <xdr:colOff>322263</xdr:colOff>
      <xdr:row>1771</xdr:row>
      <xdr:rowOff>150019</xdr:rowOff>
    </xdr:from>
    <xdr:to>
      <xdr:col>4</xdr:col>
      <xdr:colOff>922338</xdr:colOff>
      <xdr:row>1771</xdr:row>
      <xdr:rowOff>1050132</xdr:rowOff>
    </xdr:to>
    <xdr:pic>
      <xdr:nvPicPr>
        <xdr:cNvPr id="2109" name="Picture 2108">
          <a:extLst>
            <a:ext uri="{FF2B5EF4-FFF2-40B4-BE49-F238E27FC236}">
              <a16:creationId xmlns:a16="http://schemas.microsoft.com/office/drawing/2014/main" id="{FFF3C730-ECD9-4B06-9CF8-3DF70EA69B7C}"/>
            </a:ext>
          </a:extLst>
        </xdr:cNvPr>
        <xdr:cNvPicPr>
          <a:picLocks noChangeAspect="1"/>
        </xdr:cNvPicPr>
      </xdr:nvPicPr>
      <xdr:blipFill>
        <a:blip xmlns:r="http://schemas.openxmlformats.org/officeDocument/2006/relationships" r:link="rId1680"/>
        <a:stretch>
          <a:fillRect/>
        </a:stretch>
      </xdr:blipFill>
      <xdr:spPr>
        <a:xfrm>
          <a:off x="5865813" y="2529132769"/>
          <a:ext cx="600075" cy="900113"/>
        </a:xfrm>
        <a:prstGeom prst="rect">
          <a:avLst/>
        </a:prstGeom>
      </xdr:spPr>
    </xdr:pic>
    <xdr:clientData/>
  </xdr:twoCellAnchor>
  <xdr:twoCellAnchor>
    <xdr:from>
      <xdr:col>4</xdr:col>
      <xdr:colOff>155575</xdr:colOff>
      <xdr:row>1772</xdr:row>
      <xdr:rowOff>177006</xdr:rowOff>
    </xdr:from>
    <xdr:to>
      <xdr:col>4</xdr:col>
      <xdr:colOff>1089025</xdr:colOff>
      <xdr:row>1772</xdr:row>
      <xdr:rowOff>1023334</xdr:rowOff>
    </xdr:to>
    <xdr:pic>
      <xdr:nvPicPr>
        <xdr:cNvPr id="2110" name="Picture 2109">
          <a:extLst>
            <a:ext uri="{FF2B5EF4-FFF2-40B4-BE49-F238E27FC236}">
              <a16:creationId xmlns:a16="http://schemas.microsoft.com/office/drawing/2014/main" id="{1632E2FC-3099-4CE7-BFAA-C3B989829CE3}"/>
            </a:ext>
          </a:extLst>
        </xdr:cNvPr>
        <xdr:cNvPicPr>
          <a:picLocks noChangeAspect="1"/>
        </xdr:cNvPicPr>
      </xdr:nvPicPr>
      <xdr:blipFill>
        <a:blip xmlns:r="http://schemas.openxmlformats.org/officeDocument/2006/relationships" r:link="rId1681"/>
        <a:stretch>
          <a:fillRect/>
        </a:stretch>
      </xdr:blipFill>
      <xdr:spPr>
        <a:xfrm>
          <a:off x="5699125" y="2530359906"/>
          <a:ext cx="933450" cy="846328"/>
        </a:xfrm>
        <a:prstGeom prst="rect">
          <a:avLst/>
        </a:prstGeom>
      </xdr:spPr>
    </xdr:pic>
    <xdr:clientData/>
  </xdr:twoCellAnchor>
  <xdr:twoCellAnchor>
    <xdr:from>
      <xdr:col>4</xdr:col>
      <xdr:colOff>155575</xdr:colOff>
      <xdr:row>1773</xdr:row>
      <xdr:rowOff>167481</xdr:rowOff>
    </xdr:from>
    <xdr:to>
      <xdr:col>4</xdr:col>
      <xdr:colOff>1089025</xdr:colOff>
      <xdr:row>1773</xdr:row>
      <xdr:rowOff>1032478</xdr:rowOff>
    </xdr:to>
    <xdr:pic>
      <xdr:nvPicPr>
        <xdr:cNvPr id="2111" name="Picture 2110">
          <a:extLst>
            <a:ext uri="{FF2B5EF4-FFF2-40B4-BE49-F238E27FC236}">
              <a16:creationId xmlns:a16="http://schemas.microsoft.com/office/drawing/2014/main" id="{57E9BF66-04AD-44F0-AD40-F7B2465E1125}"/>
            </a:ext>
          </a:extLst>
        </xdr:cNvPr>
        <xdr:cNvPicPr>
          <a:picLocks noChangeAspect="1"/>
        </xdr:cNvPicPr>
      </xdr:nvPicPr>
      <xdr:blipFill>
        <a:blip xmlns:r="http://schemas.openxmlformats.org/officeDocument/2006/relationships" r:link="rId1682"/>
        <a:stretch>
          <a:fillRect/>
        </a:stretch>
      </xdr:blipFill>
      <xdr:spPr>
        <a:xfrm>
          <a:off x="5699125" y="2531550531"/>
          <a:ext cx="933450" cy="864997"/>
        </a:xfrm>
        <a:prstGeom prst="rect">
          <a:avLst/>
        </a:prstGeom>
      </xdr:spPr>
    </xdr:pic>
    <xdr:clientData/>
  </xdr:twoCellAnchor>
  <xdr:twoCellAnchor>
    <xdr:from>
      <xdr:col>4</xdr:col>
      <xdr:colOff>322263</xdr:colOff>
      <xdr:row>1774</xdr:row>
      <xdr:rowOff>150019</xdr:rowOff>
    </xdr:from>
    <xdr:to>
      <xdr:col>4</xdr:col>
      <xdr:colOff>922338</xdr:colOff>
      <xdr:row>1774</xdr:row>
      <xdr:rowOff>1050132</xdr:rowOff>
    </xdr:to>
    <xdr:pic>
      <xdr:nvPicPr>
        <xdr:cNvPr id="2112" name="Picture 2111">
          <a:extLst>
            <a:ext uri="{FF2B5EF4-FFF2-40B4-BE49-F238E27FC236}">
              <a16:creationId xmlns:a16="http://schemas.microsoft.com/office/drawing/2014/main" id="{F0C98EE8-E5DC-491C-9AF4-8B625B18B845}"/>
            </a:ext>
          </a:extLst>
        </xdr:cNvPr>
        <xdr:cNvPicPr>
          <a:picLocks noChangeAspect="1"/>
        </xdr:cNvPicPr>
      </xdr:nvPicPr>
      <xdr:blipFill>
        <a:blip xmlns:r="http://schemas.openxmlformats.org/officeDocument/2006/relationships" r:link="rId1683"/>
        <a:stretch>
          <a:fillRect/>
        </a:stretch>
      </xdr:blipFill>
      <xdr:spPr>
        <a:xfrm>
          <a:off x="5865813" y="2532733219"/>
          <a:ext cx="600075" cy="900113"/>
        </a:xfrm>
        <a:prstGeom prst="rect">
          <a:avLst/>
        </a:prstGeom>
      </xdr:spPr>
    </xdr:pic>
    <xdr:clientData/>
  </xdr:twoCellAnchor>
  <xdr:twoCellAnchor>
    <xdr:from>
      <xdr:col>4</xdr:col>
      <xdr:colOff>155575</xdr:colOff>
      <xdr:row>1775</xdr:row>
      <xdr:rowOff>133350</xdr:rowOff>
    </xdr:from>
    <xdr:to>
      <xdr:col>4</xdr:col>
      <xdr:colOff>1089025</xdr:colOff>
      <xdr:row>1775</xdr:row>
      <xdr:rowOff>1066800</xdr:rowOff>
    </xdr:to>
    <xdr:pic>
      <xdr:nvPicPr>
        <xdr:cNvPr id="2113" name="Picture 2112">
          <a:extLst>
            <a:ext uri="{FF2B5EF4-FFF2-40B4-BE49-F238E27FC236}">
              <a16:creationId xmlns:a16="http://schemas.microsoft.com/office/drawing/2014/main" id="{65EDAFC0-7F70-45D6-BD33-D9AE896D9B1F}"/>
            </a:ext>
          </a:extLst>
        </xdr:cNvPr>
        <xdr:cNvPicPr>
          <a:picLocks noChangeAspect="1"/>
        </xdr:cNvPicPr>
      </xdr:nvPicPr>
      <xdr:blipFill>
        <a:blip xmlns:r="http://schemas.openxmlformats.org/officeDocument/2006/relationships" r:link="rId1684"/>
        <a:stretch>
          <a:fillRect/>
        </a:stretch>
      </xdr:blipFill>
      <xdr:spPr>
        <a:xfrm>
          <a:off x="5699125" y="2533916700"/>
          <a:ext cx="933450" cy="933450"/>
        </a:xfrm>
        <a:prstGeom prst="rect">
          <a:avLst/>
        </a:prstGeom>
      </xdr:spPr>
    </xdr:pic>
    <xdr:clientData/>
  </xdr:twoCellAnchor>
  <xdr:twoCellAnchor>
    <xdr:from>
      <xdr:col>4</xdr:col>
      <xdr:colOff>322263</xdr:colOff>
      <xdr:row>1776</xdr:row>
      <xdr:rowOff>150019</xdr:rowOff>
    </xdr:from>
    <xdr:to>
      <xdr:col>4</xdr:col>
      <xdr:colOff>922338</xdr:colOff>
      <xdr:row>1776</xdr:row>
      <xdr:rowOff>1050132</xdr:rowOff>
    </xdr:to>
    <xdr:pic>
      <xdr:nvPicPr>
        <xdr:cNvPr id="2114" name="Picture 2113">
          <a:extLst>
            <a:ext uri="{FF2B5EF4-FFF2-40B4-BE49-F238E27FC236}">
              <a16:creationId xmlns:a16="http://schemas.microsoft.com/office/drawing/2014/main" id="{F2AC0BE8-0EE5-439A-9D17-89E3CDFFDFFC}"/>
            </a:ext>
          </a:extLst>
        </xdr:cNvPr>
        <xdr:cNvPicPr>
          <a:picLocks noChangeAspect="1"/>
        </xdr:cNvPicPr>
      </xdr:nvPicPr>
      <xdr:blipFill>
        <a:blip xmlns:r="http://schemas.openxmlformats.org/officeDocument/2006/relationships" r:link="rId1685"/>
        <a:stretch>
          <a:fillRect/>
        </a:stretch>
      </xdr:blipFill>
      <xdr:spPr>
        <a:xfrm>
          <a:off x="5865813" y="2535133519"/>
          <a:ext cx="600075" cy="900113"/>
        </a:xfrm>
        <a:prstGeom prst="rect">
          <a:avLst/>
        </a:prstGeom>
      </xdr:spPr>
    </xdr:pic>
    <xdr:clientData/>
  </xdr:twoCellAnchor>
  <xdr:twoCellAnchor>
    <xdr:from>
      <xdr:col>4</xdr:col>
      <xdr:colOff>155575</xdr:colOff>
      <xdr:row>1777</xdr:row>
      <xdr:rowOff>167481</xdr:rowOff>
    </xdr:from>
    <xdr:to>
      <xdr:col>4</xdr:col>
      <xdr:colOff>1089025</xdr:colOff>
      <xdr:row>1777</xdr:row>
      <xdr:rowOff>1032478</xdr:rowOff>
    </xdr:to>
    <xdr:pic>
      <xdr:nvPicPr>
        <xdr:cNvPr id="2115" name="Picture 2114">
          <a:extLst>
            <a:ext uri="{FF2B5EF4-FFF2-40B4-BE49-F238E27FC236}">
              <a16:creationId xmlns:a16="http://schemas.microsoft.com/office/drawing/2014/main" id="{84CC456D-5DA2-4A69-8BCD-FA172674D00B}"/>
            </a:ext>
          </a:extLst>
        </xdr:cNvPr>
        <xdr:cNvPicPr>
          <a:picLocks noChangeAspect="1"/>
        </xdr:cNvPicPr>
      </xdr:nvPicPr>
      <xdr:blipFill>
        <a:blip xmlns:r="http://schemas.openxmlformats.org/officeDocument/2006/relationships" r:link="rId1686"/>
        <a:stretch>
          <a:fillRect/>
        </a:stretch>
      </xdr:blipFill>
      <xdr:spPr>
        <a:xfrm>
          <a:off x="5699125" y="2536351131"/>
          <a:ext cx="933450" cy="864997"/>
        </a:xfrm>
        <a:prstGeom prst="rect">
          <a:avLst/>
        </a:prstGeom>
      </xdr:spPr>
    </xdr:pic>
    <xdr:clientData/>
  </xdr:twoCellAnchor>
  <xdr:twoCellAnchor>
    <xdr:from>
      <xdr:col>4</xdr:col>
      <xdr:colOff>155575</xdr:colOff>
      <xdr:row>1778</xdr:row>
      <xdr:rowOff>246856</xdr:rowOff>
    </xdr:from>
    <xdr:to>
      <xdr:col>4</xdr:col>
      <xdr:colOff>1089025</xdr:colOff>
      <xdr:row>1778</xdr:row>
      <xdr:rowOff>953167</xdr:rowOff>
    </xdr:to>
    <xdr:pic>
      <xdr:nvPicPr>
        <xdr:cNvPr id="2116" name="Picture 2115">
          <a:extLst>
            <a:ext uri="{FF2B5EF4-FFF2-40B4-BE49-F238E27FC236}">
              <a16:creationId xmlns:a16="http://schemas.microsoft.com/office/drawing/2014/main" id="{8EC81636-91AF-4150-92AC-72C64476C20A}"/>
            </a:ext>
          </a:extLst>
        </xdr:cNvPr>
        <xdr:cNvPicPr>
          <a:picLocks noChangeAspect="1"/>
        </xdr:cNvPicPr>
      </xdr:nvPicPr>
      <xdr:blipFill>
        <a:blip xmlns:r="http://schemas.openxmlformats.org/officeDocument/2006/relationships" r:link="rId1687"/>
        <a:stretch>
          <a:fillRect/>
        </a:stretch>
      </xdr:blipFill>
      <xdr:spPr>
        <a:xfrm>
          <a:off x="5699125" y="2537630656"/>
          <a:ext cx="933450" cy="706311"/>
        </a:xfrm>
        <a:prstGeom prst="rect">
          <a:avLst/>
        </a:prstGeom>
      </xdr:spPr>
    </xdr:pic>
    <xdr:clientData/>
  </xdr:twoCellAnchor>
  <xdr:twoCellAnchor>
    <xdr:from>
      <xdr:col>4</xdr:col>
      <xdr:colOff>385270</xdr:colOff>
      <xdr:row>1779</xdr:row>
      <xdr:rowOff>150019</xdr:rowOff>
    </xdr:from>
    <xdr:to>
      <xdr:col>4</xdr:col>
      <xdr:colOff>859330</xdr:colOff>
      <xdr:row>1779</xdr:row>
      <xdr:rowOff>1050132</xdr:rowOff>
    </xdr:to>
    <xdr:pic>
      <xdr:nvPicPr>
        <xdr:cNvPr id="2117" name="Picture 2116">
          <a:extLst>
            <a:ext uri="{FF2B5EF4-FFF2-40B4-BE49-F238E27FC236}">
              <a16:creationId xmlns:a16="http://schemas.microsoft.com/office/drawing/2014/main" id="{8237BCDF-3C9B-4262-9036-F20CDA09CEEA}"/>
            </a:ext>
          </a:extLst>
        </xdr:cNvPr>
        <xdr:cNvPicPr>
          <a:picLocks noChangeAspect="1"/>
        </xdr:cNvPicPr>
      </xdr:nvPicPr>
      <xdr:blipFill>
        <a:blip xmlns:r="http://schemas.openxmlformats.org/officeDocument/2006/relationships" r:link="rId1688"/>
        <a:stretch>
          <a:fillRect/>
        </a:stretch>
      </xdr:blipFill>
      <xdr:spPr>
        <a:xfrm>
          <a:off x="5928820" y="2538733969"/>
          <a:ext cx="474060" cy="900113"/>
        </a:xfrm>
        <a:prstGeom prst="rect">
          <a:avLst/>
        </a:prstGeom>
      </xdr:spPr>
    </xdr:pic>
    <xdr:clientData/>
  </xdr:twoCellAnchor>
  <xdr:twoCellAnchor>
    <xdr:from>
      <xdr:col>4</xdr:col>
      <xdr:colOff>382270</xdr:colOff>
      <xdr:row>1780</xdr:row>
      <xdr:rowOff>150019</xdr:rowOff>
    </xdr:from>
    <xdr:to>
      <xdr:col>4</xdr:col>
      <xdr:colOff>862330</xdr:colOff>
      <xdr:row>1780</xdr:row>
      <xdr:rowOff>1050132</xdr:rowOff>
    </xdr:to>
    <xdr:pic>
      <xdr:nvPicPr>
        <xdr:cNvPr id="2118" name="Picture 2117">
          <a:extLst>
            <a:ext uri="{FF2B5EF4-FFF2-40B4-BE49-F238E27FC236}">
              <a16:creationId xmlns:a16="http://schemas.microsoft.com/office/drawing/2014/main" id="{8BDAA695-5EF3-42EF-91EC-848F1BEFE961}"/>
            </a:ext>
          </a:extLst>
        </xdr:cNvPr>
        <xdr:cNvPicPr>
          <a:picLocks noChangeAspect="1"/>
        </xdr:cNvPicPr>
      </xdr:nvPicPr>
      <xdr:blipFill>
        <a:blip xmlns:r="http://schemas.openxmlformats.org/officeDocument/2006/relationships" r:link="rId1689"/>
        <a:stretch>
          <a:fillRect/>
        </a:stretch>
      </xdr:blipFill>
      <xdr:spPr>
        <a:xfrm>
          <a:off x="5925820" y="2539934119"/>
          <a:ext cx="480060" cy="900113"/>
        </a:xfrm>
        <a:prstGeom prst="rect">
          <a:avLst/>
        </a:prstGeom>
      </xdr:spPr>
    </xdr:pic>
    <xdr:clientData/>
  </xdr:twoCellAnchor>
  <xdr:twoCellAnchor>
    <xdr:from>
      <xdr:col>4</xdr:col>
      <xdr:colOff>155575</xdr:colOff>
      <xdr:row>1781</xdr:row>
      <xdr:rowOff>122238</xdr:rowOff>
    </xdr:from>
    <xdr:to>
      <xdr:col>4</xdr:col>
      <xdr:colOff>1089025</xdr:colOff>
      <xdr:row>1781</xdr:row>
      <xdr:rowOff>1077989</xdr:rowOff>
    </xdr:to>
    <xdr:pic>
      <xdr:nvPicPr>
        <xdr:cNvPr id="2119" name="Picture 2118">
          <a:extLst>
            <a:ext uri="{FF2B5EF4-FFF2-40B4-BE49-F238E27FC236}">
              <a16:creationId xmlns:a16="http://schemas.microsoft.com/office/drawing/2014/main" id="{EA629756-950A-4CDA-BEFC-BF735578E83D}"/>
            </a:ext>
          </a:extLst>
        </xdr:cNvPr>
        <xdr:cNvPicPr>
          <a:picLocks noChangeAspect="1"/>
        </xdr:cNvPicPr>
      </xdr:nvPicPr>
      <xdr:blipFill>
        <a:blip xmlns:r="http://schemas.openxmlformats.org/officeDocument/2006/relationships" r:link="rId1690"/>
        <a:stretch>
          <a:fillRect/>
        </a:stretch>
      </xdr:blipFill>
      <xdr:spPr>
        <a:xfrm>
          <a:off x="5699125" y="2541106488"/>
          <a:ext cx="933450" cy="955751"/>
        </a:xfrm>
        <a:prstGeom prst="rect">
          <a:avLst/>
        </a:prstGeom>
      </xdr:spPr>
    </xdr:pic>
    <xdr:clientData/>
  </xdr:twoCellAnchor>
  <xdr:twoCellAnchor>
    <xdr:from>
      <xdr:col>4</xdr:col>
      <xdr:colOff>155575</xdr:colOff>
      <xdr:row>1782</xdr:row>
      <xdr:rowOff>167481</xdr:rowOff>
    </xdr:from>
    <xdr:to>
      <xdr:col>4</xdr:col>
      <xdr:colOff>1089025</xdr:colOff>
      <xdr:row>1782</xdr:row>
      <xdr:rowOff>1032478</xdr:rowOff>
    </xdr:to>
    <xdr:pic>
      <xdr:nvPicPr>
        <xdr:cNvPr id="2120" name="Picture 2119">
          <a:extLst>
            <a:ext uri="{FF2B5EF4-FFF2-40B4-BE49-F238E27FC236}">
              <a16:creationId xmlns:a16="http://schemas.microsoft.com/office/drawing/2014/main" id="{29259B3A-8DC9-44D5-A2A6-0325D5BD2F50}"/>
            </a:ext>
          </a:extLst>
        </xdr:cNvPr>
        <xdr:cNvPicPr>
          <a:picLocks noChangeAspect="1"/>
        </xdr:cNvPicPr>
      </xdr:nvPicPr>
      <xdr:blipFill>
        <a:blip xmlns:r="http://schemas.openxmlformats.org/officeDocument/2006/relationships" r:link="rId1691"/>
        <a:stretch>
          <a:fillRect/>
        </a:stretch>
      </xdr:blipFill>
      <xdr:spPr>
        <a:xfrm>
          <a:off x="5699125" y="2542351881"/>
          <a:ext cx="933450" cy="864997"/>
        </a:xfrm>
        <a:prstGeom prst="rect">
          <a:avLst/>
        </a:prstGeom>
      </xdr:spPr>
    </xdr:pic>
    <xdr:clientData/>
  </xdr:twoCellAnchor>
  <xdr:twoCellAnchor>
    <xdr:from>
      <xdr:col>4</xdr:col>
      <xdr:colOff>155575</xdr:colOff>
      <xdr:row>1783</xdr:row>
      <xdr:rowOff>250031</xdr:rowOff>
    </xdr:from>
    <xdr:to>
      <xdr:col>4</xdr:col>
      <xdr:colOff>1089025</xdr:colOff>
      <xdr:row>1783</xdr:row>
      <xdr:rowOff>950119</xdr:rowOff>
    </xdr:to>
    <xdr:pic>
      <xdr:nvPicPr>
        <xdr:cNvPr id="2121" name="Picture 2120">
          <a:extLst>
            <a:ext uri="{FF2B5EF4-FFF2-40B4-BE49-F238E27FC236}">
              <a16:creationId xmlns:a16="http://schemas.microsoft.com/office/drawing/2014/main" id="{202E163A-897E-4622-8198-B7E37990D582}"/>
            </a:ext>
          </a:extLst>
        </xdr:cNvPr>
        <xdr:cNvPicPr>
          <a:picLocks noChangeAspect="1"/>
        </xdr:cNvPicPr>
      </xdr:nvPicPr>
      <xdr:blipFill>
        <a:blip xmlns:r="http://schemas.openxmlformats.org/officeDocument/2006/relationships" r:link="rId1692"/>
        <a:stretch>
          <a:fillRect/>
        </a:stretch>
      </xdr:blipFill>
      <xdr:spPr>
        <a:xfrm>
          <a:off x="5699125" y="2543634581"/>
          <a:ext cx="933450" cy="700088"/>
        </a:xfrm>
        <a:prstGeom prst="rect">
          <a:avLst/>
        </a:prstGeom>
      </xdr:spPr>
    </xdr:pic>
    <xdr:clientData/>
  </xdr:twoCellAnchor>
  <xdr:twoCellAnchor>
    <xdr:from>
      <xdr:col>4</xdr:col>
      <xdr:colOff>155575</xdr:colOff>
      <xdr:row>1784</xdr:row>
      <xdr:rowOff>122238</xdr:rowOff>
    </xdr:from>
    <xdr:to>
      <xdr:col>4</xdr:col>
      <xdr:colOff>1089025</xdr:colOff>
      <xdr:row>1784</xdr:row>
      <xdr:rowOff>1077989</xdr:rowOff>
    </xdr:to>
    <xdr:pic>
      <xdr:nvPicPr>
        <xdr:cNvPr id="2122" name="Picture 2121">
          <a:extLst>
            <a:ext uri="{FF2B5EF4-FFF2-40B4-BE49-F238E27FC236}">
              <a16:creationId xmlns:a16="http://schemas.microsoft.com/office/drawing/2014/main" id="{6832BA16-1DC7-407B-B676-848181894717}"/>
            </a:ext>
          </a:extLst>
        </xdr:cNvPr>
        <xdr:cNvPicPr>
          <a:picLocks noChangeAspect="1"/>
        </xdr:cNvPicPr>
      </xdr:nvPicPr>
      <xdr:blipFill>
        <a:blip xmlns:r="http://schemas.openxmlformats.org/officeDocument/2006/relationships" r:link="rId1693"/>
        <a:stretch>
          <a:fillRect/>
        </a:stretch>
      </xdr:blipFill>
      <xdr:spPr>
        <a:xfrm>
          <a:off x="5699125" y="2544706938"/>
          <a:ext cx="933450" cy="955751"/>
        </a:xfrm>
        <a:prstGeom prst="rect">
          <a:avLst/>
        </a:prstGeom>
      </xdr:spPr>
    </xdr:pic>
    <xdr:clientData/>
  </xdr:twoCellAnchor>
  <xdr:twoCellAnchor>
    <xdr:from>
      <xdr:col>4</xdr:col>
      <xdr:colOff>155575</xdr:colOff>
      <xdr:row>1785</xdr:row>
      <xdr:rowOff>167481</xdr:rowOff>
    </xdr:from>
    <xdr:to>
      <xdr:col>4</xdr:col>
      <xdr:colOff>1089025</xdr:colOff>
      <xdr:row>1785</xdr:row>
      <xdr:rowOff>1032478</xdr:rowOff>
    </xdr:to>
    <xdr:pic>
      <xdr:nvPicPr>
        <xdr:cNvPr id="2123" name="Picture 2122">
          <a:extLst>
            <a:ext uri="{FF2B5EF4-FFF2-40B4-BE49-F238E27FC236}">
              <a16:creationId xmlns:a16="http://schemas.microsoft.com/office/drawing/2014/main" id="{3663F5F8-5C3A-46ED-B2DD-F532DD7143D1}"/>
            </a:ext>
          </a:extLst>
        </xdr:cNvPr>
        <xdr:cNvPicPr>
          <a:picLocks noChangeAspect="1"/>
        </xdr:cNvPicPr>
      </xdr:nvPicPr>
      <xdr:blipFill>
        <a:blip xmlns:r="http://schemas.openxmlformats.org/officeDocument/2006/relationships" r:link="rId1694"/>
        <a:stretch>
          <a:fillRect/>
        </a:stretch>
      </xdr:blipFill>
      <xdr:spPr>
        <a:xfrm>
          <a:off x="5699125" y="2545952331"/>
          <a:ext cx="933450" cy="864997"/>
        </a:xfrm>
        <a:prstGeom prst="rect">
          <a:avLst/>
        </a:prstGeom>
      </xdr:spPr>
    </xdr:pic>
    <xdr:clientData/>
  </xdr:twoCellAnchor>
  <xdr:twoCellAnchor>
    <xdr:from>
      <xdr:col>4</xdr:col>
      <xdr:colOff>155575</xdr:colOff>
      <xdr:row>1786</xdr:row>
      <xdr:rowOff>167481</xdr:rowOff>
    </xdr:from>
    <xdr:to>
      <xdr:col>4</xdr:col>
      <xdr:colOff>1089025</xdr:colOff>
      <xdr:row>1786</xdr:row>
      <xdr:rowOff>1032478</xdr:rowOff>
    </xdr:to>
    <xdr:pic>
      <xdr:nvPicPr>
        <xdr:cNvPr id="2124" name="Picture 2123">
          <a:extLst>
            <a:ext uri="{FF2B5EF4-FFF2-40B4-BE49-F238E27FC236}">
              <a16:creationId xmlns:a16="http://schemas.microsoft.com/office/drawing/2014/main" id="{E171F117-0D12-48F2-8E72-D8D072128FE1}"/>
            </a:ext>
          </a:extLst>
        </xdr:cNvPr>
        <xdr:cNvPicPr>
          <a:picLocks noChangeAspect="1"/>
        </xdr:cNvPicPr>
      </xdr:nvPicPr>
      <xdr:blipFill>
        <a:blip xmlns:r="http://schemas.openxmlformats.org/officeDocument/2006/relationships" r:link="rId1695"/>
        <a:stretch>
          <a:fillRect/>
        </a:stretch>
      </xdr:blipFill>
      <xdr:spPr>
        <a:xfrm>
          <a:off x="5699125" y="2547152481"/>
          <a:ext cx="933450" cy="864997"/>
        </a:xfrm>
        <a:prstGeom prst="rect">
          <a:avLst/>
        </a:prstGeom>
      </xdr:spPr>
    </xdr:pic>
    <xdr:clientData/>
  </xdr:twoCellAnchor>
  <xdr:twoCellAnchor>
    <xdr:from>
      <xdr:col>4</xdr:col>
      <xdr:colOff>155575</xdr:colOff>
      <xdr:row>1787</xdr:row>
      <xdr:rowOff>177006</xdr:rowOff>
    </xdr:from>
    <xdr:to>
      <xdr:col>4</xdr:col>
      <xdr:colOff>1089025</xdr:colOff>
      <xdr:row>1787</xdr:row>
      <xdr:rowOff>1023334</xdr:rowOff>
    </xdr:to>
    <xdr:pic>
      <xdr:nvPicPr>
        <xdr:cNvPr id="2125" name="Picture 2124">
          <a:extLst>
            <a:ext uri="{FF2B5EF4-FFF2-40B4-BE49-F238E27FC236}">
              <a16:creationId xmlns:a16="http://schemas.microsoft.com/office/drawing/2014/main" id="{F2085DEC-EA04-4BA3-88F4-75600D763F82}"/>
            </a:ext>
          </a:extLst>
        </xdr:cNvPr>
        <xdr:cNvPicPr>
          <a:picLocks noChangeAspect="1"/>
        </xdr:cNvPicPr>
      </xdr:nvPicPr>
      <xdr:blipFill>
        <a:blip xmlns:r="http://schemas.openxmlformats.org/officeDocument/2006/relationships" r:link="rId1696"/>
        <a:stretch>
          <a:fillRect/>
        </a:stretch>
      </xdr:blipFill>
      <xdr:spPr>
        <a:xfrm>
          <a:off x="5699125" y="2548362156"/>
          <a:ext cx="933450" cy="846328"/>
        </a:xfrm>
        <a:prstGeom prst="rect">
          <a:avLst/>
        </a:prstGeom>
      </xdr:spPr>
    </xdr:pic>
    <xdr:clientData/>
  </xdr:twoCellAnchor>
  <xdr:twoCellAnchor>
    <xdr:from>
      <xdr:col>4</xdr:col>
      <xdr:colOff>155575</xdr:colOff>
      <xdr:row>1788</xdr:row>
      <xdr:rowOff>150416</xdr:rowOff>
    </xdr:from>
    <xdr:to>
      <xdr:col>4</xdr:col>
      <xdr:colOff>1089025</xdr:colOff>
      <xdr:row>1788</xdr:row>
      <xdr:rowOff>1049640</xdr:rowOff>
    </xdr:to>
    <xdr:pic>
      <xdr:nvPicPr>
        <xdr:cNvPr id="2126" name="Picture 2125">
          <a:extLst>
            <a:ext uri="{FF2B5EF4-FFF2-40B4-BE49-F238E27FC236}">
              <a16:creationId xmlns:a16="http://schemas.microsoft.com/office/drawing/2014/main" id="{BC26DB36-0B92-4083-B017-F0C8F339745B}"/>
            </a:ext>
          </a:extLst>
        </xdr:cNvPr>
        <xdr:cNvPicPr>
          <a:picLocks noChangeAspect="1"/>
        </xdr:cNvPicPr>
      </xdr:nvPicPr>
      <xdr:blipFill>
        <a:blip xmlns:r="http://schemas.openxmlformats.org/officeDocument/2006/relationships" r:link="rId1697"/>
        <a:stretch>
          <a:fillRect/>
        </a:stretch>
      </xdr:blipFill>
      <xdr:spPr>
        <a:xfrm>
          <a:off x="5699125" y="2549535716"/>
          <a:ext cx="933450" cy="899224"/>
        </a:xfrm>
        <a:prstGeom prst="rect">
          <a:avLst/>
        </a:prstGeom>
      </xdr:spPr>
    </xdr:pic>
    <xdr:clientData/>
  </xdr:twoCellAnchor>
  <xdr:twoCellAnchor>
    <xdr:from>
      <xdr:col>4</xdr:col>
      <xdr:colOff>323762</xdr:colOff>
      <xdr:row>1789</xdr:row>
      <xdr:rowOff>150019</xdr:rowOff>
    </xdr:from>
    <xdr:to>
      <xdr:col>4</xdr:col>
      <xdr:colOff>920837</xdr:colOff>
      <xdr:row>1789</xdr:row>
      <xdr:rowOff>1050132</xdr:rowOff>
    </xdr:to>
    <xdr:pic>
      <xdr:nvPicPr>
        <xdr:cNvPr id="2127" name="Picture 2126">
          <a:extLst>
            <a:ext uri="{FF2B5EF4-FFF2-40B4-BE49-F238E27FC236}">
              <a16:creationId xmlns:a16="http://schemas.microsoft.com/office/drawing/2014/main" id="{2D8DF7B0-F94C-4C08-B094-A2EB7E63E682}"/>
            </a:ext>
          </a:extLst>
        </xdr:cNvPr>
        <xdr:cNvPicPr>
          <a:picLocks noChangeAspect="1"/>
        </xdr:cNvPicPr>
      </xdr:nvPicPr>
      <xdr:blipFill>
        <a:blip xmlns:r="http://schemas.openxmlformats.org/officeDocument/2006/relationships" r:link="rId1698"/>
        <a:stretch>
          <a:fillRect/>
        </a:stretch>
      </xdr:blipFill>
      <xdr:spPr>
        <a:xfrm>
          <a:off x="5867312" y="2550735469"/>
          <a:ext cx="597075" cy="900113"/>
        </a:xfrm>
        <a:prstGeom prst="rect">
          <a:avLst/>
        </a:prstGeom>
      </xdr:spPr>
    </xdr:pic>
    <xdr:clientData/>
  </xdr:twoCellAnchor>
  <xdr:twoCellAnchor>
    <xdr:from>
      <xdr:col>4</xdr:col>
      <xdr:colOff>155575</xdr:colOff>
      <xdr:row>1790</xdr:row>
      <xdr:rowOff>177006</xdr:rowOff>
    </xdr:from>
    <xdr:to>
      <xdr:col>4</xdr:col>
      <xdr:colOff>1089025</xdr:colOff>
      <xdr:row>1790</xdr:row>
      <xdr:rowOff>1023334</xdr:rowOff>
    </xdr:to>
    <xdr:pic>
      <xdr:nvPicPr>
        <xdr:cNvPr id="2128" name="Picture 2127">
          <a:extLst>
            <a:ext uri="{FF2B5EF4-FFF2-40B4-BE49-F238E27FC236}">
              <a16:creationId xmlns:a16="http://schemas.microsoft.com/office/drawing/2014/main" id="{36EA8911-FAF5-4E67-B860-9FC5F68136F4}"/>
            </a:ext>
          </a:extLst>
        </xdr:cNvPr>
        <xdr:cNvPicPr>
          <a:picLocks noChangeAspect="1"/>
        </xdr:cNvPicPr>
      </xdr:nvPicPr>
      <xdr:blipFill>
        <a:blip xmlns:r="http://schemas.openxmlformats.org/officeDocument/2006/relationships" r:link="rId1699"/>
        <a:stretch>
          <a:fillRect/>
        </a:stretch>
      </xdr:blipFill>
      <xdr:spPr>
        <a:xfrm>
          <a:off x="5699125" y="2551962606"/>
          <a:ext cx="933450" cy="846328"/>
        </a:xfrm>
        <a:prstGeom prst="rect">
          <a:avLst/>
        </a:prstGeom>
      </xdr:spPr>
    </xdr:pic>
    <xdr:clientData/>
  </xdr:twoCellAnchor>
  <xdr:twoCellAnchor>
    <xdr:from>
      <xdr:col>4</xdr:col>
      <xdr:colOff>155575</xdr:colOff>
      <xdr:row>1791</xdr:row>
      <xdr:rowOff>250031</xdr:rowOff>
    </xdr:from>
    <xdr:to>
      <xdr:col>4</xdr:col>
      <xdr:colOff>1089025</xdr:colOff>
      <xdr:row>1791</xdr:row>
      <xdr:rowOff>950119</xdr:rowOff>
    </xdr:to>
    <xdr:pic>
      <xdr:nvPicPr>
        <xdr:cNvPr id="2129" name="Picture 2128">
          <a:extLst>
            <a:ext uri="{FF2B5EF4-FFF2-40B4-BE49-F238E27FC236}">
              <a16:creationId xmlns:a16="http://schemas.microsoft.com/office/drawing/2014/main" id="{1B9062CD-6A99-4E04-BAF2-5A41E20B07D5}"/>
            </a:ext>
          </a:extLst>
        </xdr:cNvPr>
        <xdr:cNvPicPr>
          <a:picLocks noChangeAspect="1"/>
        </xdr:cNvPicPr>
      </xdr:nvPicPr>
      <xdr:blipFill>
        <a:blip xmlns:r="http://schemas.openxmlformats.org/officeDocument/2006/relationships" r:link="rId1700"/>
        <a:stretch>
          <a:fillRect/>
        </a:stretch>
      </xdr:blipFill>
      <xdr:spPr>
        <a:xfrm>
          <a:off x="5699125" y="2553235781"/>
          <a:ext cx="933450" cy="700088"/>
        </a:xfrm>
        <a:prstGeom prst="rect">
          <a:avLst/>
        </a:prstGeom>
      </xdr:spPr>
    </xdr:pic>
    <xdr:clientData/>
  </xdr:twoCellAnchor>
  <xdr:twoCellAnchor>
    <xdr:from>
      <xdr:col>4</xdr:col>
      <xdr:colOff>322263</xdr:colOff>
      <xdr:row>1792</xdr:row>
      <xdr:rowOff>150019</xdr:rowOff>
    </xdr:from>
    <xdr:to>
      <xdr:col>4</xdr:col>
      <xdr:colOff>922338</xdr:colOff>
      <xdr:row>1792</xdr:row>
      <xdr:rowOff>1050132</xdr:rowOff>
    </xdr:to>
    <xdr:pic>
      <xdr:nvPicPr>
        <xdr:cNvPr id="2130" name="Picture 2129">
          <a:extLst>
            <a:ext uri="{FF2B5EF4-FFF2-40B4-BE49-F238E27FC236}">
              <a16:creationId xmlns:a16="http://schemas.microsoft.com/office/drawing/2014/main" id="{8A60E2CA-A5A2-42E7-AB3A-2C269E75290A}"/>
            </a:ext>
          </a:extLst>
        </xdr:cNvPr>
        <xdr:cNvPicPr>
          <a:picLocks noChangeAspect="1"/>
        </xdr:cNvPicPr>
      </xdr:nvPicPr>
      <xdr:blipFill>
        <a:blip xmlns:r="http://schemas.openxmlformats.org/officeDocument/2006/relationships" r:link="rId1701"/>
        <a:stretch>
          <a:fillRect/>
        </a:stretch>
      </xdr:blipFill>
      <xdr:spPr>
        <a:xfrm>
          <a:off x="5865813" y="2554335919"/>
          <a:ext cx="600075" cy="900113"/>
        </a:xfrm>
        <a:prstGeom prst="rect">
          <a:avLst/>
        </a:prstGeom>
      </xdr:spPr>
    </xdr:pic>
    <xdr:clientData/>
  </xdr:twoCellAnchor>
  <xdr:twoCellAnchor>
    <xdr:from>
      <xdr:col>4</xdr:col>
      <xdr:colOff>155575</xdr:colOff>
      <xdr:row>1793</xdr:row>
      <xdr:rowOff>167481</xdr:rowOff>
    </xdr:from>
    <xdr:to>
      <xdr:col>4</xdr:col>
      <xdr:colOff>1089025</xdr:colOff>
      <xdr:row>1793</xdr:row>
      <xdr:rowOff>1032478</xdr:rowOff>
    </xdr:to>
    <xdr:pic>
      <xdr:nvPicPr>
        <xdr:cNvPr id="2131" name="Picture 2130">
          <a:extLst>
            <a:ext uri="{FF2B5EF4-FFF2-40B4-BE49-F238E27FC236}">
              <a16:creationId xmlns:a16="http://schemas.microsoft.com/office/drawing/2014/main" id="{56478417-8E0A-4A27-AFB4-3B5D75E8AF5A}"/>
            </a:ext>
          </a:extLst>
        </xdr:cNvPr>
        <xdr:cNvPicPr>
          <a:picLocks noChangeAspect="1"/>
        </xdr:cNvPicPr>
      </xdr:nvPicPr>
      <xdr:blipFill>
        <a:blip xmlns:r="http://schemas.openxmlformats.org/officeDocument/2006/relationships" r:link="rId1702"/>
        <a:stretch>
          <a:fillRect/>
        </a:stretch>
      </xdr:blipFill>
      <xdr:spPr>
        <a:xfrm>
          <a:off x="5699125" y="2555553531"/>
          <a:ext cx="933450" cy="864997"/>
        </a:xfrm>
        <a:prstGeom prst="rect">
          <a:avLst/>
        </a:prstGeom>
      </xdr:spPr>
    </xdr:pic>
    <xdr:clientData/>
  </xdr:twoCellAnchor>
  <xdr:twoCellAnchor>
    <xdr:from>
      <xdr:col>4</xdr:col>
      <xdr:colOff>322263</xdr:colOff>
      <xdr:row>1794</xdr:row>
      <xdr:rowOff>150019</xdr:rowOff>
    </xdr:from>
    <xdr:to>
      <xdr:col>4</xdr:col>
      <xdr:colOff>922338</xdr:colOff>
      <xdr:row>1794</xdr:row>
      <xdr:rowOff>1050132</xdr:rowOff>
    </xdr:to>
    <xdr:pic>
      <xdr:nvPicPr>
        <xdr:cNvPr id="2132" name="Picture 2131">
          <a:extLst>
            <a:ext uri="{FF2B5EF4-FFF2-40B4-BE49-F238E27FC236}">
              <a16:creationId xmlns:a16="http://schemas.microsoft.com/office/drawing/2014/main" id="{CA21DBC8-5AB5-4AA5-BA2D-3E3336774220}"/>
            </a:ext>
          </a:extLst>
        </xdr:cNvPr>
        <xdr:cNvPicPr>
          <a:picLocks noChangeAspect="1"/>
        </xdr:cNvPicPr>
      </xdr:nvPicPr>
      <xdr:blipFill>
        <a:blip xmlns:r="http://schemas.openxmlformats.org/officeDocument/2006/relationships" r:link="rId1703"/>
        <a:stretch>
          <a:fillRect/>
        </a:stretch>
      </xdr:blipFill>
      <xdr:spPr>
        <a:xfrm>
          <a:off x="5865813" y="2556736219"/>
          <a:ext cx="600075" cy="900113"/>
        </a:xfrm>
        <a:prstGeom prst="rect">
          <a:avLst/>
        </a:prstGeom>
      </xdr:spPr>
    </xdr:pic>
    <xdr:clientData/>
  </xdr:twoCellAnchor>
  <xdr:twoCellAnchor>
    <xdr:from>
      <xdr:col>4</xdr:col>
      <xdr:colOff>398772</xdr:colOff>
      <xdr:row>1795</xdr:row>
      <xdr:rowOff>150019</xdr:rowOff>
    </xdr:from>
    <xdr:to>
      <xdr:col>4</xdr:col>
      <xdr:colOff>845828</xdr:colOff>
      <xdr:row>1795</xdr:row>
      <xdr:rowOff>1050132</xdr:rowOff>
    </xdr:to>
    <xdr:pic>
      <xdr:nvPicPr>
        <xdr:cNvPr id="2133" name="Picture 2132">
          <a:extLst>
            <a:ext uri="{FF2B5EF4-FFF2-40B4-BE49-F238E27FC236}">
              <a16:creationId xmlns:a16="http://schemas.microsoft.com/office/drawing/2014/main" id="{DC071157-B722-483E-8C44-8F1831FD4CFC}"/>
            </a:ext>
          </a:extLst>
        </xdr:cNvPr>
        <xdr:cNvPicPr>
          <a:picLocks noChangeAspect="1"/>
        </xdr:cNvPicPr>
      </xdr:nvPicPr>
      <xdr:blipFill>
        <a:blip xmlns:r="http://schemas.openxmlformats.org/officeDocument/2006/relationships" r:link="rId1704"/>
        <a:stretch>
          <a:fillRect/>
        </a:stretch>
      </xdr:blipFill>
      <xdr:spPr>
        <a:xfrm>
          <a:off x="5942322" y="2557936369"/>
          <a:ext cx="447056" cy="900113"/>
        </a:xfrm>
        <a:prstGeom prst="rect">
          <a:avLst/>
        </a:prstGeom>
      </xdr:spPr>
    </xdr:pic>
    <xdr:clientData/>
  </xdr:twoCellAnchor>
  <xdr:twoCellAnchor>
    <xdr:from>
      <xdr:col>4</xdr:col>
      <xdr:colOff>155575</xdr:colOff>
      <xdr:row>1796</xdr:row>
      <xdr:rowOff>222052</xdr:rowOff>
    </xdr:from>
    <xdr:to>
      <xdr:col>4</xdr:col>
      <xdr:colOff>1089025</xdr:colOff>
      <xdr:row>1796</xdr:row>
      <xdr:rowOff>978147</xdr:rowOff>
    </xdr:to>
    <xdr:pic>
      <xdr:nvPicPr>
        <xdr:cNvPr id="2134" name="Picture 2133">
          <a:extLst>
            <a:ext uri="{FF2B5EF4-FFF2-40B4-BE49-F238E27FC236}">
              <a16:creationId xmlns:a16="http://schemas.microsoft.com/office/drawing/2014/main" id="{EFD6FB87-A9F1-4946-8CA9-6B9B9D0A09AD}"/>
            </a:ext>
          </a:extLst>
        </xdr:cNvPr>
        <xdr:cNvPicPr>
          <a:picLocks noChangeAspect="1"/>
        </xdr:cNvPicPr>
      </xdr:nvPicPr>
      <xdr:blipFill>
        <a:blip xmlns:r="http://schemas.openxmlformats.org/officeDocument/2006/relationships" r:link="rId1705"/>
        <a:stretch>
          <a:fillRect/>
        </a:stretch>
      </xdr:blipFill>
      <xdr:spPr>
        <a:xfrm>
          <a:off x="5699125" y="2559208552"/>
          <a:ext cx="933450" cy="756095"/>
        </a:xfrm>
        <a:prstGeom prst="rect">
          <a:avLst/>
        </a:prstGeom>
      </xdr:spPr>
    </xdr:pic>
    <xdr:clientData/>
  </xdr:twoCellAnchor>
  <xdr:twoCellAnchor>
    <xdr:from>
      <xdr:col>4</xdr:col>
      <xdr:colOff>155575</xdr:colOff>
      <xdr:row>1797</xdr:row>
      <xdr:rowOff>177006</xdr:rowOff>
    </xdr:from>
    <xdr:to>
      <xdr:col>4</xdr:col>
      <xdr:colOff>1089025</xdr:colOff>
      <xdr:row>1797</xdr:row>
      <xdr:rowOff>1023334</xdr:rowOff>
    </xdr:to>
    <xdr:pic>
      <xdr:nvPicPr>
        <xdr:cNvPr id="2135" name="Picture 2134">
          <a:extLst>
            <a:ext uri="{FF2B5EF4-FFF2-40B4-BE49-F238E27FC236}">
              <a16:creationId xmlns:a16="http://schemas.microsoft.com/office/drawing/2014/main" id="{0E5E9882-5834-45AC-9CD3-BDBF2B2878F4}"/>
            </a:ext>
          </a:extLst>
        </xdr:cNvPr>
        <xdr:cNvPicPr>
          <a:picLocks noChangeAspect="1"/>
        </xdr:cNvPicPr>
      </xdr:nvPicPr>
      <xdr:blipFill>
        <a:blip xmlns:r="http://schemas.openxmlformats.org/officeDocument/2006/relationships" r:link="rId1706"/>
        <a:stretch>
          <a:fillRect/>
        </a:stretch>
      </xdr:blipFill>
      <xdr:spPr>
        <a:xfrm>
          <a:off x="5699125" y="2560363656"/>
          <a:ext cx="933450" cy="846328"/>
        </a:xfrm>
        <a:prstGeom prst="rect">
          <a:avLst/>
        </a:prstGeom>
      </xdr:spPr>
    </xdr:pic>
    <xdr:clientData/>
  </xdr:twoCellAnchor>
  <xdr:twoCellAnchor>
    <xdr:from>
      <xdr:col>4</xdr:col>
      <xdr:colOff>322263</xdr:colOff>
      <xdr:row>1798</xdr:row>
      <xdr:rowOff>150019</xdr:rowOff>
    </xdr:from>
    <xdr:to>
      <xdr:col>4</xdr:col>
      <xdr:colOff>922338</xdr:colOff>
      <xdr:row>1798</xdr:row>
      <xdr:rowOff>1050132</xdr:rowOff>
    </xdr:to>
    <xdr:pic>
      <xdr:nvPicPr>
        <xdr:cNvPr id="2136" name="Picture 2135">
          <a:extLst>
            <a:ext uri="{FF2B5EF4-FFF2-40B4-BE49-F238E27FC236}">
              <a16:creationId xmlns:a16="http://schemas.microsoft.com/office/drawing/2014/main" id="{9FE6C8ED-CC65-4BA3-B907-AE31581484B2}"/>
            </a:ext>
          </a:extLst>
        </xdr:cNvPr>
        <xdr:cNvPicPr>
          <a:picLocks noChangeAspect="1"/>
        </xdr:cNvPicPr>
      </xdr:nvPicPr>
      <xdr:blipFill>
        <a:blip xmlns:r="http://schemas.openxmlformats.org/officeDocument/2006/relationships" r:link="rId1707"/>
        <a:stretch>
          <a:fillRect/>
        </a:stretch>
      </xdr:blipFill>
      <xdr:spPr>
        <a:xfrm>
          <a:off x="5865813" y="2561536819"/>
          <a:ext cx="600075" cy="900113"/>
        </a:xfrm>
        <a:prstGeom prst="rect">
          <a:avLst/>
        </a:prstGeom>
      </xdr:spPr>
    </xdr:pic>
    <xdr:clientData/>
  </xdr:twoCellAnchor>
  <xdr:twoCellAnchor>
    <xdr:from>
      <xdr:col>4</xdr:col>
      <xdr:colOff>155575</xdr:colOff>
      <xdr:row>1799</xdr:row>
      <xdr:rowOff>172244</xdr:rowOff>
    </xdr:from>
    <xdr:to>
      <xdr:col>4</xdr:col>
      <xdr:colOff>1089025</xdr:colOff>
      <xdr:row>1799</xdr:row>
      <xdr:rowOff>1027907</xdr:rowOff>
    </xdr:to>
    <xdr:pic>
      <xdr:nvPicPr>
        <xdr:cNvPr id="2137" name="Picture 2136">
          <a:extLst>
            <a:ext uri="{FF2B5EF4-FFF2-40B4-BE49-F238E27FC236}">
              <a16:creationId xmlns:a16="http://schemas.microsoft.com/office/drawing/2014/main" id="{ECB7AC47-E8FB-4ACB-92A2-1817C0FF7B59}"/>
            </a:ext>
          </a:extLst>
        </xdr:cNvPr>
        <xdr:cNvPicPr>
          <a:picLocks noChangeAspect="1"/>
        </xdr:cNvPicPr>
      </xdr:nvPicPr>
      <xdr:blipFill>
        <a:blip xmlns:r="http://schemas.openxmlformats.org/officeDocument/2006/relationships" r:link="rId1708"/>
        <a:stretch>
          <a:fillRect/>
        </a:stretch>
      </xdr:blipFill>
      <xdr:spPr>
        <a:xfrm>
          <a:off x="5699125" y="2562759194"/>
          <a:ext cx="933450" cy="855663"/>
        </a:xfrm>
        <a:prstGeom prst="rect">
          <a:avLst/>
        </a:prstGeom>
      </xdr:spPr>
    </xdr:pic>
    <xdr:clientData/>
  </xdr:twoCellAnchor>
  <xdr:twoCellAnchor>
    <xdr:from>
      <xdr:col>4</xdr:col>
      <xdr:colOff>155575</xdr:colOff>
      <xdr:row>1800</xdr:row>
      <xdr:rowOff>122238</xdr:rowOff>
    </xdr:from>
    <xdr:to>
      <xdr:col>4</xdr:col>
      <xdr:colOff>1089025</xdr:colOff>
      <xdr:row>1800</xdr:row>
      <xdr:rowOff>1077989</xdr:rowOff>
    </xdr:to>
    <xdr:pic>
      <xdr:nvPicPr>
        <xdr:cNvPr id="2138" name="Picture 2137">
          <a:extLst>
            <a:ext uri="{FF2B5EF4-FFF2-40B4-BE49-F238E27FC236}">
              <a16:creationId xmlns:a16="http://schemas.microsoft.com/office/drawing/2014/main" id="{09BC7485-38E1-4DC5-9EF2-DDBE803AAB73}"/>
            </a:ext>
          </a:extLst>
        </xdr:cNvPr>
        <xdr:cNvPicPr>
          <a:picLocks noChangeAspect="1"/>
        </xdr:cNvPicPr>
      </xdr:nvPicPr>
      <xdr:blipFill>
        <a:blip xmlns:r="http://schemas.openxmlformats.org/officeDocument/2006/relationships" r:link="rId1709"/>
        <a:stretch>
          <a:fillRect/>
        </a:stretch>
      </xdr:blipFill>
      <xdr:spPr>
        <a:xfrm>
          <a:off x="5699125" y="2563909338"/>
          <a:ext cx="933450" cy="955751"/>
        </a:xfrm>
        <a:prstGeom prst="rect">
          <a:avLst/>
        </a:prstGeom>
      </xdr:spPr>
    </xdr:pic>
    <xdr:clientData/>
  </xdr:twoCellAnchor>
  <xdr:twoCellAnchor>
    <xdr:from>
      <xdr:col>4</xdr:col>
      <xdr:colOff>155575</xdr:colOff>
      <xdr:row>1801</xdr:row>
      <xdr:rowOff>274836</xdr:rowOff>
    </xdr:from>
    <xdr:to>
      <xdr:col>4</xdr:col>
      <xdr:colOff>1089025</xdr:colOff>
      <xdr:row>1801</xdr:row>
      <xdr:rowOff>925140</xdr:rowOff>
    </xdr:to>
    <xdr:pic>
      <xdr:nvPicPr>
        <xdr:cNvPr id="2139" name="Picture 2138">
          <a:extLst>
            <a:ext uri="{FF2B5EF4-FFF2-40B4-BE49-F238E27FC236}">
              <a16:creationId xmlns:a16="http://schemas.microsoft.com/office/drawing/2014/main" id="{546B64CB-14BD-4E92-9DC7-B03D1D5BBBBF}"/>
            </a:ext>
          </a:extLst>
        </xdr:cNvPr>
        <xdr:cNvPicPr>
          <a:picLocks noChangeAspect="1"/>
        </xdr:cNvPicPr>
      </xdr:nvPicPr>
      <xdr:blipFill>
        <a:blip xmlns:r="http://schemas.openxmlformats.org/officeDocument/2006/relationships" r:link="rId1710"/>
        <a:stretch>
          <a:fillRect/>
        </a:stretch>
      </xdr:blipFill>
      <xdr:spPr>
        <a:xfrm>
          <a:off x="5699125" y="2565262086"/>
          <a:ext cx="933450" cy="650304"/>
        </a:xfrm>
        <a:prstGeom prst="rect">
          <a:avLst/>
        </a:prstGeom>
      </xdr:spPr>
    </xdr:pic>
    <xdr:clientData/>
  </xdr:twoCellAnchor>
  <xdr:twoCellAnchor>
    <xdr:from>
      <xdr:col>4</xdr:col>
      <xdr:colOff>155575</xdr:colOff>
      <xdr:row>1802</xdr:row>
      <xdr:rowOff>67667</xdr:rowOff>
    </xdr:from>
    <xdr:to>
      <xdr:col>4</xdr:col>
      <xdr:colOff>1089025</xdr:colOff>
      <xdr:row>1802</xdr:row>
      <xdr:rowOff>1132439</xdr:rowOff>
    </xdr:to>
    <xdr:pic>
      <xdr:nvPicPr>
        <xdr:cNvPr id="2140" name="Picture 2139">
          <a:extLst>
            <a:ext uri="{FF2B5EF4-FFF2-40B4-BE49-F238E27FC236}">
              <a16:creationId xmlns:a16="http://schemas.microsoft.com/office/drawing/2014/main" id="{74C280C6-67B6-4B5C-BC19-FAEE1E73D4D0}"/>
            </a:ext>
          </a:extLst>
        </xdr:cNvPr>
        <xdr:cNvPicPr>
          <a:picLocks noChangeAspect="1"/>
        </xdr:cNvPicPr>
      </xdr:nvPicPr>
      <xdr:blipFill>
        <a:blip xmlns:r="http://schemas.openxmlformats.org/officeDocument/2006/relationships" r:link="rId1711"/>
        <a:stretch>
          <a:fillRect/>
        </a:stretch>
      </xdr:blipFill>
      <xdr:spPr>
        <a:xfrm>
          <a:off x="5699125" y="2566255067"/>
          <a:ext cx="933450" cy="1064772"/>
        </a:xfrm>
        <a:prstGeom prst="rect">
          <a:avLst/>
        </a:prstGeom>
      </xdr:spPr>
    </xdr:pic>
    <xdr:clientData/>
  </xdr:twoCellAnchor>
  <xdr:twoCellAnchor>
    <xdr:from>
      <xdr:col>4</xdr:col>
      <xdr:colOff>155575</xdr:colOff>
      <xdr:row>1803</xdr:row>
      <xdr:rowOff>222052</xdr:rowOff>
    </xdr:from>
    <xdr:to>
      <xdr:col>4</xdr:col>
      <xdr:colOff>1089025</xdr:colOff>
      <xdr:row>1803</xdr:row>
      <xdr:rowOff>978147</xdr:rowOff>
    </xdr:to>
    <xdr:pic>
      <xdr:nvPicPr>
        <xdr:cNvPr id="2141" name="Picture 2140">
          <a:extLst>
            <a:ext uri="{FF2B5EF4-FFF2-40B4-BE49-F238E27FC236}">
              <a16:creationId xmlns:a16="http://schemas.microsoft.com/office/drawing/2014/main" id="{13B11ED8-60F7-4376-9DAB-922F93F8B87E}"/>
            </a:ext>
          </a:extLst>
        </xdr:cNvPr>
        <xdr:cNvPicPr>
          <a:picLocks noChangeAspect="1"/>
        </xdr:cNvPicPr>
      </xdr:nvPicPr>
      <xdr:blipFill>
        <a:blip xmlns:r="http://schemas.openxmlformats.org/officeDocument/2006/relationships" r:link="rId1712"/>
        <a:stretch>
          <a:fillRect/>
        </a:stretch>
      </xdr:blipFill>
      <xdr:spPr>
        <a:xfrm>
          <a:off x="5699125" y="2567609602"/>
          <a:ext cx="933450" cy="756095"/>
        </a:xfrm>
        <a:prstGeom prst="rect">
          <a:avLst/>
        </a:prstGeom>
      </xdr:spPr>
    </xdr:pic>
    <xdr:clientData/>
  </xdr:twoCellAnchor>
  <xdr:twoCellAnchor>
    <xdr:from>
      <xdr:col>4</xdr:col>
      <xdr:colOff>155575</xdr:colOff>
      <xdr:row>1804</xdr:row>
      <xdr:rowOff>250031</xdr:rowOff>
    </xdr:from>
    <xdr:to>
      <xdr:col>4</xdr:col>
      <xdr:colOff>1089025</xdr:colOff>
      <xdr:row>1804</xdr:row>
      <xdr:rowOff>950119</xdr:rowOff>
    </xdr:to>
    <xdr:pic>
      <xdr:nvPicPr>
        <xdr:cNvPr id="2142" name="Picture 2141">
          <a:extLst>
            <a:ext uri="{FF2B5EF4-FFF2-40B4-BE49-F238E27FC236}">
              <a16:creationId xmlns:a16="http://schemas.microsoft.com/office/drawing/2014/main" id="{F050496C-A166-47C4-8C3D-9C91A749D78B}"/>
            </a:ext>
          </a:extLst>
        </xdr:cNvPr>
        <xdr:cNvPicPr>
          <a:picLocks noChangeAspect="1"/>
        </xdr:cNvPicPr>
      </xdr:nvPicPr>
      <xdr:blipFill>
        <a:blip xmlns:r="http://schemas.openxmlformats.org/officeDocument/2006/relationships" r:link="rId1713"/>
        <a:stretch>
          <a:fillRect/>
        </a:stretch>
      </xdr:blipFill>
      <xdr:spPr>
        <a:xfrm>
          <a:off x="5699125" y="2568837731"/>
          <a:ext cx="933450" cy="700088"/>
        </a:xfrm>
        <a:prstGeom prst="rect">
          <a:avLst/>
        </a:prstGeom>
      </xdr:spPr>
    </xdr:pic>
    <xdr:clientData/>
  </xdr:twoCellAnchor>
  <xdr:twoCellAnchor>
    <xdr:from>
      <xdr:col>4</xdr:col>
      <xdr:colOff>155575</xdr:colOff>
      <xdr:row>1805</xdr:row>
      <xdr:rowOff>4167</xdr:rowOff>
    </xdr:from>
    <xdr:to>
      <xdr:col>4</xdr:col>
      <xdr:colOff>1089025</xdr:colOff>
      <xdr:row>1805</xdr:row>
      <xdr:rowOff>1195805</xdr:rowOff>
    </xdr:to>
    <xdr:pic>
      <xdr:nvPicPr>
        <xdr:cNvPr id="2143" name="Picture 2142">
          <a:extLst>
            <a:ext uri="{FF2B5EF4-FFF2-40B4-BE49-F238E27FC236}">
              <a16:creationId xmlns:a16="http://schemas.microsoft.com/office/drawing/2014/main" id="{F6FCBE2A-0697-418C-AC38-46DECE492537}"/>
            </a:ext>
          </a:extLst>
        </xdr:cNvPr>
        <xdr:cNvPicPr>
          <a:picLocks noChangeAspect="1"/>
        </xdr:cNvPicPr>
      </xdr:nvPicPr>
      <xdr:blipFill>
        <a:blip xmlns:r="http://schemas.openxmlformats.org/officeDocument/2006/relationships" r:link="rId1714"/>
        <a:stretch>
          <a:fillRect/>
        </a:stretch>
      </xdr:blipFill>
      <xdr:spPr>
        <a:xfrm>
          <a:off x="5699125" y="2569792017"/>
          <a:ext cx="933450" cy="1191638"/>
        </a:xfrm>
        <a:prstGeom prst="rect">
          <a:avLst/>
        </a:prstGeom>
      </xdr:spPr>
    </xdr:pic>
    <xdr:clientData/>
  </xdr:twoCellAnchor>
  <xdr:twoCellAnchor>
    <xdr:from>
      <xdr:col>4</xdr:col>
      <xdr:colOff>155575</xdr:colOff>
      <xdr:row>1806</xdr:row>
      <xdr:rowOff>106958</xdr:rowOff>
    </xdr:from>
    <xdr:to>
      <xdr:col>4</xdr:col>
      <xdr:colOff>1089025</xdr:colOff>
      <xdr:row>1806</xdr:row>
      <xdr:rowOff>1092997</xdr:rowOff>
    </xdr:to>
    <xdr:pic>
      <xdr:nvPicPr>
        <xdr:cNvPr id="2144" name="Picture 2143">
          <a:extLst>
            <a:ext uri="{FF2B5EF4-FFF2-40B4-BE49-F238E27FC236}">
              <a16:creationId xmlns:a16="http://schemas.microsoft.com/office/drawing/2014/main" id="{DACBDA07-8F8F-4879-A324-763BE9FADF9E}"/>
            </a:ext>
          </a:extLst>
        </xdr:cNvPr>
        <xdr:cNvPicPr>
          <a:picLocks noChangeAspect="1"/>
        </xdr:cNvPicPr>
      </xdr:nvPicPr>
      <xdr:blipFill>
        <a:blip xmlns:r="http://schemas.openxmlformats.org/officeDocument/2006/relationships" r:link="rId1715"/>
        <a:stretch>
          <a:fillRect/>
        </a:stretch>
      </xdr:blipFill>
      <xdr:spPr>
        <a:xfrm>
          <a:off x="5699125" y="2571094958"/>
          <a:ext cx="933450" cy="986039"/>
        </a:xfrm>
        <a:prstGeom prst="rect">
          <a:avLst/>
        </a:prstGeom>
      </xdr:spPr>
    </xdr:pic>
    <xdr:clientData/>
  </xdr:twoCellAnchor>
  <xdr:twoCellAnchor>
    <xdr:from>
      <xdr:col>4</xdr:col>
      <xdr:colOff>155575</xdr:colOff>
      <xdr:row>1807</xdr:row>
      <xdr:rowOff>446088</xdr:rowOff>
    </xdr:from>
    <xdr:to>
      <xdr:col>4</xdr:col>
      <xdr:colOff>1089025</xdr:colOff>
      <xdr:row>1807</xdr:row>
      <xdr:rowOff>754127</xdr:rowOff>
    </xdr:to>
    <xdr:pic>
      <xdr:nvPicPr>
        <xdr:cNvPr id="2145" name="Picture 2144">
          <a:extLst>
            <a:ext uri="{FF2B5EF4-FFF2-40B4-BE49-F238E27FC236}">
              <a16:creationId xmlns:a16="http://schemas.microsoft.com/office/drawing/2014/main" id="{13896F56-3539-41B3-AF20-2D6737A1AFA5}"/>
            </a:ext>
          </a:extLst>
        </xdr:cNvPr>
        <xdr:cNvPicPr>
          <a:picLocks noChangeAspect="1"/>
        </xdr:cNvPicPr>
      </xdr:nvPicPr>
      <xdr:blipFill>
        <a:blip xmlns:r="http://schemas.openxmlformats.org/officeDocument/2006/relationships" r:link="rId1716"/>
        <a:stretch>
          <a:fillRect/>
        </a:stretch>
      </xdr:blipFill>
      <xdr:spPr>
        <a:xfrm>
          <a:off x="5699125" y="2572634238"/>
          <a:ext cx="933450" cy="308039"/>
        </a:xfrm>
        <a:prstGeom prst="rect">
          <a:avLst/>
        </a:prstGeom>
      </xdr:spPr>
    </xdr:pic>
    <xdr:clientData/>
  </xdr:twoCellAnchor>
  <xdr:twoCellAnchor>
    <xdr:from>
      <xdr:col>4</xdr:col>
      <xdr:colOff>155575</xdr:colOff>
      <xdr:row>1808</xdr:row>
      <xdr:rowOff>134938</xdr:rowOff>
    </xdr:from>
    <xdr:to>
      <xdr:col>4</xdr:col>
      <xdr:colOff>1089025</xdr:colOff>
      <xdr:row>1808</xdr:row>
      <xdr:rowOff>1065277</xdr:rowOff>
    </xdr:to>
    <xdr:pic>
      <xdr:nvPicPr>
        <xdr:cNvPr id="2146" name="Picture 2145">
          <a:extLst>
            <a:ext uri="{FF2B5EF4-FFF2-40B4-BE49-F238E27FC236}">
              <a16:creationId xmlns:a16="http://schemas.microsoft.com/office/drawing/2014/main" id="{8B87D4B1-CDBC-4B6A-B746-061F4B48F207}"/>
            </a:ext>
          </a:extLst>
        </xdr:cNvPr>
        <xdr:cNvPicPr>
          <a:picLocks noChangeAspect="1"/>
        </xdr:cNvPicPr>
      </xdr:nvPicPr>
      <xdr:blipFill>
        <a:blip xmlns:r="http://schemas.openxmlformats.org/officeDocument/2006/relationships" r:link="rId1717"/>
        <a:stretch>
          <a:fillRect/>
        </a:stretch>
      </xdr:blipFill>
      <xdr:spPr>
        <a:xfrm>
          <a:off x="5699125" y="2573523238"/>
          <a:ext cx="933450" cy="930339"/>
        </a:xfrm>
        <a:prstGeom prst="rect">
          <a:avLst/>
        </a:prstGeom>
      </xdr:spPr>
    </xdr:pic>
    <xdr:clientData/>
  </xdr:twoCellAnchor>
  <xdr:twoCellAnchor>
    <xdr:from>
      <xdr:col>4</xdr:col>
      <xdr:colOff>155575</xdr:colOff>
      <xdr:row>1809</xdr:row>
      <xdr:rowOff>127000</xdr:rowOff>
    </xdr:from>
    <xdr:to>
      <xdr:col>4</xdr:col>
      <xdr:colOff>1089025</xdr:colOff>
      <xdr:row>1809</xdr:row>
      <xdr:rowOff>1073064</xdr:rowOff>
    </xdr:to>
    <xdr:pic>
      <xdr:nvPicPr>
        <xdr:cNvPr id="2147" name="Picture 2146">
          <a:extLst>
            <a:ext uri="{FF2B5EF4-FFF2-40B4-BE49-F238E27FC236}">
              <a16:creationId xmlns:a16="http://schemas.microsoft.com/office/drawing/2014/main" id="{C5F1AF93-71A4-4B3C-9AD7-CA031390D36A}"/>
            </a:ext>
          </a:extLst>
        </xdr:cNvPr>
        <xdr:cNvPicPr>
          <a:picLocks noChangeAspect="1"/>
        </xdr:cNvPicPr>
      </xdr:nvPicPr>
      <xdr:blipFill>
        <a:blip xmlns:r="http://schemas.openxmlformats.org/officeDocument/2006/relationships" r:link="rId725"/>
        <a:stretch>
          <a:fillRect/>
        </a:stretch>
      </xdr:blipFill>
      <xdr:spPr>
        <a:xfrm>
          <a:off x="5699125" y="2574715450"/>
          <a:ext cx="933450" cy="946064"/>
        </a:xfrm>
        <a:prstGeom prst="rect">
          <a:avLst/>
        </a:prstGeom>
      </xdr:spPr>
    </xdr:pic>
    <xdr:clientData/>
  </xdr:twoCellAnchor>
  <xdr:twoCellAnchor>
    <xdr:from>
      <xdr:col>4</xdr:col>
      <xdr:colOff>322263</xdr:colOff>
      <xdr:row>1810</xdr:row>
      <xdr:rowOff>150019</xdr:rowOff>
    </xdr:from>
    <xdr:to>
      <xdr:col>4</xdr:col>
      <xdr:colOff>922338</xdr:colOff>
      <xdr:row>1810</xdr:row>
      <xdr:rowOff>1050132</xdr:rowOff>
    </xdr:to>
    <xdr:pic>
      <xdr:nvPicPr>
        <xdr:cNvPr id="2148" name="Picture 2147">
          <a:extLst>
            <a:ext uri="{FF2B5EF4-FFF2-40B4-BE49-F238E27FC236}">
              <a16:creationId xmlns:a16="http://schemas.microsoft.com/office/drawing/2014/main" id="{A1687AD7-F255-4045-90C8-B3F47C4D7C58}"/>
            </a:ext>
          </a:extLst>
        </xdr:cNvPr>
        <xdr:cNvPicPr>
          <a:picLocks noChangeAspect="1"/>
        </xdr:cNvPicPr>
      </xdr:nvPicPr>
      <xdr:blipFill>
        <a:blip xmlns:r="http://schemas.openxmlformats.org/officeDocument/2006/relationships" r:link="rId1718"/>
        <a:stretch>
          <a:fillRect/>
        </a:stretch>
      </xdr:blipFill>
      <xdr:spPr>
        <a:xfrm>
          <a:off x="5865813" y="2575938619"/>
          <a:ext cx="600075" cy="900113"/>
        </a:xfrm>
        <a:prstGeom prst="rect">
          <a:avLst/>
        </a:prstGeom>
      </xdr:spPr>
    </xdr:pic>
    <xdr:clientData/>
  </xdr:twoCellAnchor>
  <xdr:twoCellAnchor>
    <xdr:from>
      <xdr:col>4</xdr:col>
      <xdr:colOff>155575</xdr:colOff>
      <xdr:row>1811</xdr:row>
      <xdr:rowOff>127000</xdr:rowOff>
    </xdr:from>
    <xdr:to>
      <xdr:col>4</xdr:col>
      <xdr:colOff>1089025</xdr:colOff>
      <xdr:row>1811</xdr:row>
      <xdr:rowOff>1073064</xdr:rowOff>
    </xdr:to>
    <xdr:pic>
      <xdr:nvPicPr>
        <xdr:cNvPr id="2149" name="Picture 2148">
          <a:extLst>
            <a:ext uri="{FF2B5EF4-FFF2-40B4-BE49-F238E27FC236}">
              <a16:creationId xmlns:a16="http://schemas.microsoft.com/office/drawing/2014/main" id="{341718CD-EE7F-4FD3-88F5-B7BB5FC16889}"/>
            </a:ext>
          </a:extLst>
        </xdr:cNvPr>
        <xdr:cNvPicPr>
          <a:picLocks noChangeAspect="1"/>
        </xdr:cNvPicPr>
      </xdr:nvPicPr>
      <xdr:blipFill>
        <a:blip xmlns:r="http://schemas.openxmlformats.org/officeDocument/2006/relationships" r:link="rId725"/>
        <a:stretch>
          <a:fillRect/>
        </a:stretch>
      </xdr:blipFill>
      <xdr:spPr>
        <a:xfrm>
          <a:off x="5699125" y="2577115750"/>
          <a:ext cx="933450" cy="946064"/>
        </a:xfrm>
        <a:prstGeom prst="rect">
          <a:avLst/>
        </a:prstGeom>
      </xdr:spPr>
    </xdr:pic>
    <xdr:clientData/>
  </xdr:twoCellAnchor>
  <xdr:twoCellAnchor>
    <xdr:from>
      <xdr:col>4</xdr:col>
      <xdr:colOff>155575</xdr:colOff>
      <xdr:row>1812</xdr:row>
      <xdr:rowOff>67667</xdr:rowOff>
    </xdr:from>
    <xdr:to>
      <xdr:col>4</xdr:col>
      <xdr:colOff>1089025</xdr:colOff>
      <xdr:row>1812</xdr:row>
      <xdr:rowOff>1132439</xdr:rowOff>
    </xdr:to>
    <xdr:pic>
      <xdr:nvPicPr>
        <xdr:cNvPr id="2150" name="Picture 2149">
          <a:extLst>
            <a:ext uri="{FF2B5EF4-FFF2-40B4-BE49-F238E27FC236}">
              <a16:creationId xmlns:a16="http://schemas.microsoft.com/office/drawing/2014/main" id="{B151BF2B-F0AA-4027-926A-83A0C38B3E26}"/>
            </a:ext>
          </a:extLst>
        </xdr:cNvPr>
        <xdr:cNvPicPr>
          <a:picLocks noChangeAspect="1"/>
        </xdr:cNvPicPr>
      </xdr:nvPicPr>
      <xdr:blipFill>
        <a:blip xmlns:r="http://schemas.openxmlformats.org/officeDocument/2006/relationships" r:link="rId1719"/>
        <a:stretch>
          <a:fillRect/>
        </a:stretch>
      </xdr:blipFill>
      <xdr:spPr>
        <a:xfrm>
          <a:off x="5699125" y="2578256567"/>
          <a:ext cx="933450" cy="1064772"/>
        </a:xfrm>
        <a:prstGeom prst="rect">
          <a:avLst/>
        </a:prstGeom>
      </xdr:spPr>
    </xdr:pic>
    <xdr:clientData/>
  </xdr:twoCellAnchor>
  <xdr:twoCellAnchor>
    <xdr:from>
      <xdr:col>4</xdr:col>
      <xdr:colOff>391271</xdr:colOff>
      <xdr:row>1813</xdr:row>
      <xdr:rowOff>150019</xdr:rowOff>
    </xdr:from>
    <xdr:to>
      <xdr:col>4</xdr:col>
      <xdr:colOff>853329</xdr:colOff>
      <xdr:row>1813</xdr:row>
      <xdr:rowOff>1050132</xdr:rowOff>
    </xdr:to>
    <xdr:pic>
      <xdr:nvPicPr>
        <xdr:cNvPr id="2151" name="Picture 2150">
          <a:extLst>
            <a:ext uri="{FF2B5EF4-FFF2-40B4-BE49-F238E27FC236}">
              <a16:creationId xmlns:a16="http://schemas.microsoft.com/office/drawing/2014/main" id="{54FAD424-4F69-430B-A387-515717527E66}"/>
            </a:ext>
          </a:extLst>
        </xdr:cNvPr>
        <xdr:cNvPicPr>
          <a:picLocks noChangeAspect="1"/>
        </xdr:cNvPicPr>
      </xdr:nvPicPr>
      <xdr:blipFill>
        <a:blip xmlns:r="http://schemas.openxmlformats.org/officeDocument/2006/relationships" r:link="rId712"/>
        <a:stretch>
          <a:fillRect/>
        </a:stretch>
      </xdr:blipFill>
      <xdr:spPr>
        <a:xfrm>
          <a:off x="5934821" y="2579539069"/>
          <a:ext cx="462058" cy="900113"/>
        </a:xfrm>
        <a:prstGeom prst="rect">
          <a:avLst/>
        </a:prstGeom>
      </xdr:spPr>
    </xdr:pic>
    <xdr:clientData/>
  </xdr:twoCellAnchor>
  <xdr:twoCellAnchor>
    <xdr:from>
      <xdr:col>4</xdr:col>
      <xdr:colOff>322263</xdr:colOff>
      <xdr:row>1814</xdr:row>
      <xdr:rowOff>150019</xdr:rowOff>
    </xdr:from>
    <xdr:to>
      <xdr:col>4</xdr:col>
      <xdr:colOff>922338</xdr:colOff>
      <xdr:row>1814</xdr:row>
      <xdr:rowOff>1050132</xdr:rowOff>
    </xdr:to>
    <xdr:pic>
      <xdr:nvPicPr>
        <xdr:cNvPr id="2152" name="Picture 2151">
          <a:extLst>
            <a:ext uri="{FF2B5EF4-FFF2-40B4-BE49-F238E27FC236}">
              <a16:creationId xmlns:a16="http://schemas.microsoft.com/office/drawing/2014/main" id="{DA157681-46CE-4034-B08B-1550BF2C3CED}"/>
            </a:ext>
          </a:extLst>
        </xdr:cNvPr>
        <xdr:cNvPicPr>
          <a:picLocks noChangeAspect="1"/>
        </xdr:cNvPicPr>
      </xdr:nvPicPr>
      <xdr:blipFill>
        <a:blip xmlns:r="http://schemas.openxmlformats.org/officeDocument/2006/relationships" r:link="rId1720"/>
        <a:stretch>
          <a:fillRect/>
        </a:stretch>
      </xdr:blipFill>
      <xdr:spPr>
        <a:xfrm>
          <a:off x="5865813" y="2580739219"/>
          <a:ext cx="600075" cy="900113"/>
        </a:xfrm>
        <a:prstGeom prst="rect">
          <a:avLst/>
        </a:prstGeom>
      </xdr:spPr>
    </xdr:pic>
    <xdr:clientData/>
  </xdr:twoCellAnchor>
  <xdr:twoCellAnchor>
    <xdr:from>
      <xdr:col>4</xdr:col>
      <xdr:colOff>155575</xdr:colOff>
      <xdr:row>1815</xdr:row>
      <xdr:rowOff>4167</xdr:rowOff>
    </xdr:from>
    <xdr:to>
      <xdr:col>4</xdr:col>
      <xdr:colOff>1089025</xdr:colOff>
      <xdr:row>1815</xdr:row>
      <xdr:rowOff>1195805</xdr:rowOff>
    </xdr:to>
    <xdr:pic>
      <xdr:nvPicPr>
        <xdr:cNvPr id="2153" name="Picture 2152">
          <a:extLst>
            <a:ext uri="{FF2B5EF4-FFF2-40B4-BE49-F238E27FC236}">
              <a16:creationId xmlns:a16="http://schemas.microsoft.com/office/drawing/2014/main" id="{200B5DBA-E85F-491A-B41B-8096E588089C}"/>
            </a:ext>
          </a:extLst>
        </xdr:cNvPr>
        <xdr:cNvPicPr>
          <a:picLocks noChangeAspect="1"/>
        </xdr:cNvPicPr>
      </xdr:nvPicPr>
      <xdr:blipFill>
        <a:blip xmlns:r="http://schemas.openxmlformats.org/officeDocument/2006/relationships" r:link="rId1721"/>
        <a:stretch>
          <a:fillRect/>
        </a:stretch>
      </xdr:blipFill>
      <xdr:spPr>
        <a:xfrm>
          <a:off x="5699125" y="2581793517"/>
          <a:ext cx="933450" cy="1191638"/>
        </a:xfrm>
        <a:prstGeom prst="rect">
          <a:avLst/>
        </a:prstGeom>
      </xdr:spPr>
    </xdr:pic>
    <xdr:clientData/>
  </xdr:twoCellAnchor>
  <xdr:twoCellAnchor>
    <xdr:from>
      <xdr:col>4</xdr:col>
      <xdr:colOff>322263</xdr:colOff>
      <xdr:row>1816</xdr:row>
      <xdr:rowOff>150019</xdr:rowOff>
    </xdr:from>
    <xdr:to>
      <xdr:col>4</xdr:col>
      <xdr:colOff>922338</xdr:colOff>
      <xdr:row>1816</xdr:row>
      <xdr:rowOff>1050132</xdr:rowOff>
    </xdr:to>
    <xdr:pic>
      <xdr:nvPicPr>
        <xdr:cNvPr id="2154" name="Picture 2153">
          <a:extLst>
            <a:ext uri="{FF2B5EF4-FFF2-40B4-BE49-F238E27FC236}">
              <a16:creationId xmlns:a16="http://schemas.microsoft.com/office/drawing/2014/main" id="{DBD65397-A700-4043-AA75-BC77BD244600}"/>
            </a:ext>
          </a:extLst>
        </xdr:cNvPr>
        <xdr:cNvPicPr>
          <a:picLocks noChangeAspect="1"/>
        </xdr:cNvPicPr>
      </xdr:nvPicPr>
      <xdr:blipFill>
        <a:blip xmlns:r="http://schemas.openxmlformats.org/officeDocument/2006/relationships" r:link="rId1722"/>
        <a:stretch>
          <a:fillRect/>
        </a:stretch>
      </xdr:blipFill>
      <xdr:spPr>
        <a:xfrm>
          <a:off x="5865813" y="2583139519"/>
          <a:ext cx="600075" cy="900113"/>
        </a:xfrm>
        <a:prstGeom prst="rect">
          <a:avLst/>
        </a:prstGeom>
      </xdr:spPr>
    </xdr:pic>
    <xdr:clientData/>
  </xdr:twoCellAnchor>
  <xdr:twoCellAnchor>
    <xdr:from>
      <xdr:col>4</xdr:col>
      <xdr:colOff>403273</xdr:colOff>
      <xdr:row>1817</xdr:row>
      <xdr:rowOff>150019</xdr:rowOff>
    </xdr:from>
    <xdr:to>
      <xdr:col>4</xdr:col>
      <xdr:colOff>841328</xdr:colOff>
      <xdr:row>1817</xdr:row>
      <xdr:rowOff>1050132</xdr:rowOff>
    </xdr:to>
    <xdr:pic>
      <xdr:nvPicPr>
        <xdr:cNvPr id="2155" name="Picture 2154">
          <a:extLst>
            <a:ext uri="{FF2B5EF4-FFF2-40B4-BE49-F238E27FC236}">
              <a16:creationId xmlns:a16="http://schemas.microsoft.com/office/drawing/2014/main" id="{004F334B-44A9-4A63-86D9-7389F93DAC3F}"/>
            </a:ext>
          </a:extLst>
        </xdr:cNvPr>
        <xdr:cNvPicPr>
          <a:picLocks noChangeAspect="1"/>
        </xdr:cNvPicPr>
      </xdr:nvPicPr>
      <xdr:blipFill>
        <a:blip xmlns:r="http://schemas.openxmlformats.org/officeDocument/2006/relationships" r:link="rId715"/>
        <a:stretch>
          <a:fillRect/>
        </a:stretch>
      </xdr:blipFill>
      <xdr:spPr>
        <a:xfrm>
          <a:off x="5946823" y="2584339669"/>
          <a:ext cx="438055" cy="900113"/>
        </a:xfrm>
        <a:prstGeom prst="rect">
          <a:avLst/>
        </a:prstGeom>
      </xdr:spPr>
    </xdr:pic>
    <xdr:clientData/>
  </xdr:twoCellAnchor>
  <xdr:twoCellAnchor>
    <xdr:from>
      <xdr:col>4</xdr:col>
      <xdr:colOff>155575</xdr:colOff>
      <xdr:row>1818</xdr:row>
      <xdr:rowOff>183158</xdr:rowOff>
    </xdr:from>
    <xdr:to>
      <xdr:col>4</xdr:col>
      <xdr:colOff>1089025</xdr:colOff>
      <xdr:row>1818</xdr:row>
      <xdr:rowOff>1017040</xdr:rowOff>
    </xdr:to>
    <xdr:pic>
      <xdr:nvPicPr>
        <xdr:cNvPr id="2156" name="Picture 2155">
          <a:extLst>
            <a:ext uri="{FF2B5EF4-FFF2-40B4-BE49-F238E27FC236}">
              <a16:creationId xmlns:a16="http://schemas.microsoft.com/office/drawing/2014/main" id="{ABB0921F-502D-4996-9BD4-2D15C35CDFD3}"/>
            </a:ext>
          </a:extLst>
        </xdr:cNvPr>
        <xdr:cNvPicPr>
          <a:picLocks noChangeAspect="1"/>
        </xdr:cNvPicPr>
      </xdr:nvPicPr>
      <xdr:blipFill>
        <a:blip xmlns:r="http://schemas.openxmlformats.org/officeDocument/2006/relationships" r:link="rId1723"/>
        <a:stretch>
          <a:fillRect/>
        </a:stretch>
      </xdr:blipFill>
      <xdr:spPr>
        <a:xfrm>
          <a:off x="5699125" y="2585572958"/>
          <a:ext cx="933450" cy="833882"/>
        </a:xfrm>
        <a:prstGeom prst="rect">
          <a:avLst/>
        </a:prstGeom>
      </xdr:spPr>
    </xdr:pic>
    <xdr:clientData/>
  </xdr:twoCellAnchor>
  <xdr:twoCellAnchor>
    <xdr:from>
      <xdr:col>4</xdr:col>
      <xdr:colOff>421275</xdr:colOff>
      <xdr:row>1819</xdr:row>
      <xdr:rowOff>150019</xdr:rowOff>
    </xdr:from>
    <xdr:to>
      <xdr:col>4</xdr:col>
      <xdr:colOff>823326</xdr:colOff>
      <xdr:row>1819</xdr:row>
      <xdr:rowOff>1050132</xdr:rowOff>
    </xdr:to>
    <xdr:pic>
      <xdr:nvPicPr>
        <xdr:cNvPr id="2157" name="Picture 2156">
          <a:extLst>
            <a:ext uri="{FF2B5EF4-FFF2-40B4-BE49-F238E27FC236}">
              <a16:creationId xmlns:a16="http://schemas.microsoft.com/office/drawing/2014/main" id="{33A3AB30-47C9-41FE-8D96-C0683D73D009}"/>
            </a:ext>
          </a:extLst>
        </xdr:cNvPr>
        <xdr:cNvPicPr>
          <a:picLocks noChangeAspect="1"/>
        </xdr:cNvPicPr>
      </xdr:nvPicPr>
      <xdr:blipFill>
        <a:blip xmlns:r="http://schemas.openxmlformats.org/officeDocument/2006/relationships" r:link="rId1724"/>
        <a:stretch>
          <a:fillRect/>
        </a:stretch>
      </xdr:blipFill>
      <xdr:spPr>
        <a:xfrm>
          <a:off x="5964825" y="2586739969"/>
          <a:ext cx="402051" cy="900113"/>
        </a:xfrm>
        <a:prstGeom prst="rect">
          <a:avLst/>
        </a:prstGeom>
      </xdr:spPr>
    </xdr:pic>
    <xdr:clientData/>
  </xdr:twoCellAnchor>
  <xdr:twoCellAnchor>
    <xdr:from>
      <xdr:col>4</xdr:col>
      <xdr:colOff>385270</xdr:colOff>
      <xdr:row>1820</xdr:row>
      <xdr:rowOff>150019</xdr:rowOff>
    </xdr:from>
    <xdr:to>
      <xdr:col>4</xdr:col>
      <xdr:colOff>859330</xdr:colOff>
      <xdr:row>1820</xdr:row>
      <xdr:rowOff>1050132</xdr:rowOff>
    </xdr:to>
    <xdr:pic>
      <xdr:nvPicPr>
        <xdr:cNvPr id="2158" name="Picture 2157">
          <a:extLst>
            <a:ext uri="{FF2B5EF4-FFF2-40B4-BE49-F238E27FC236}">
              <a16:creationId xmlns:a16="http://schemas.microsoft.com/office/drawing/2014/main" id="{C5EB7F31-810C-4374-893C-979547190A04}"/>
            </a:ext>
          </a:extLst>
        </xdr:cNvPr>
        <xdr:cNvPicPr>
          <a:picLocks noChangeAspect="1"/>
        </xdr:cNvPicPr>
      </xdr:nvPicPr>
      <xdr:blipFill>
        <a:blip xmlns:r="http://schemas.openxmlformats.org/officeDocument/2006/relationships" r:link="rId1725"/>
        <a:stretch>
          <a:fillRect/>
        </a:stretch>
      </xdr:blipFill>
      <xdr:spPr>
        <a:xfrm>
          <a:off x="5928820" y="2587940119"/>
          <a:ext cx="474060" cy="900113"/>
        </a:xfrm>
        <a:prstGeom prst="rect">
          <a:avLst/>
        </a:prstGeom>
      </xdr:spPr>
    </xdr:pic>
    <xdr:clientData/>
  </xdr:twoCellAnchor>
  <xdr:twoCellAnchor>
    <xdr:from>
      <xdr:col>4</xdr:col>
      <xdr:colOff>155575</xdr:colOff>
      <xdr:row>1821</xdr:row>
      <xdr:rowOff>4167</xdr:rowOff>
    </xdr:from>
    <xdr:to>
      <xdr:col>4</xdr:col>
      <xdr:colOff>1089025</xdr:colOff>
      <xdr:row>1821</xdr:row>
      <xdr:rowOff>1195805</xdr:rowOff>
    </xdr:to>
    <xdr:pic>
      <xdr:nvPicPr>
        <xdr:cNvPr id="2159" name="Picture 2158">
          <a:extLst>
            <a:ext uri="{FF2B5EF4-FFF2-40B4-BE49-F238E27FC236}">
              <a16:creationId xmlns:a16="http://schemas.microsoft.com/office/drawing/2014/main" id="{D0900BEE-4831-4CFD-93DA-9443BAB478E0}"/>
            </a:ext>
          </a:extLst>
        </xdr:cNvPr>
        <xdr:cNvPicPr>
          <a:picLocks noChangeAspect="1"/>
        </xdr:cNvPicPr>
      </xdr:nvPicPr>
      <xdr:blipFill>
        <a:blip xmlns:r="http://schemas.openxmlformats.org/officeDocument/2006/relationships" r:link="rId1726"/>
        <a:stretch>
          <a:fillRect/>
        </a:stretch>
      </xdr:blipFill>
      <xdr:spPr>
        <a:xfrm>
          <a:off x="5699125" y="2588994417"/>
          <a:ext cx="933450" cy="1191638"/>
        </a:xfrm>
        <a:prstGeom prst="rect">
          <a:avLst/>
        </a:prstGeom>
      </xdr:spPr>
    </xdr:pic>
    <xdr:clientData/>
  </xdr:twoCellAnchor>
  <xdr:twoCellAnchor>
    <xdr:from>
      <xdr:col>4</xdr:col>
      <xdr:colOff>382270</xdr:colOff>
      <xdr:row>1822</xdr:row>
      <xdr:rowOff>150019</xdr:rowOff>
    </xdr:from>
    <xdr:to>
      <xdr:col>4</xdr:col>
      <xdr:colOff>862330</xdr:colOff>
      <xdr:row>1822</xdr:row>
      <xdr:rowOff>1050132</xdr:rowOff>
    </xdr:to>
    <xdr:pic>
      <xdr:nvPicPr>
        <xdr:cNvPr id="2160" name="Picture 2159">
          <a:extLst>
            <a:ext uri="{FF2B5EF4-FFF2-40B4-BE49-F238E27FC236}">
              <a16:creationId xmlns:a16="http://schemas.microsoft.com/office/drawing/2014/main" id="{7D75B9CA-3277-4ACD-ADFD-F3FBDC229E67}"/>
            </a:ext>
          </a:extLst>
        </xdr:cNvPr>
        <xdr:cNvPicPr>
          <a:picLocks noChangeAspect="1"/>
        </xdr:cNvPicPr>
      </xdr:nvPicPr>
      <xdr:blipFill>
        <a:blip xmlns:r="http://schemas.openxmlformats.org/officeDocument/2006/relationships" r:link="rId1727"/>
        <a:stretch>
          <a:fillRect/>
        </a:stretch>
      </xdr:blipFill>
      <xdr:spPr>
        <a:xfrm>
          <a:off x="5925820" y="2590340419"/>
          <a:ext cx="480060" cy="900113"/>
        </a:xfrm>
        <a:prstGeom prst="rect">
          <a:avLst/>
        </a:prstGeom>
      </xdr:spPr>
    </xdr:pic>
    <xdr:clientData/>
  </xdr:twoCellAnchor>
  <xdr:twoCellAnchor>
    <xdr:from>
      <xdr:col>4</xdr:col>
      <xdr:colOff>155575</xdr:colOff>
      <xdr:row>1823</xdr:row>
      <xdr:rowOff>67667</xdr:rowOff>
    </xdr:from>
    <xdr:to>
      <xdr:col>4</xdr:col>
      <xdr:colOff>1089025</xdr:colOff>
      <xdr:row>1823</xdr:row>
      <xdr:rowOff>1132439</xdr:rowOff>
    </xdr:to>
    <xdr:pic>
      <xdr:nvPicPr>
        <xdr:cNvPr id="2161" name="Picture 2160">
          <a:extLst>
            <a:ext uri="{FF2B5EF4-FFF2-40B4-BE49-F238E27FC236}">
              <a16:creationId xmlns:a16="http://schemas.microsoft.com/office/drawing/2014/main" id="{86953C82-21B7-4BFB-97A6-6E59B9A28708}"/>
            </a:ext>
          </a:extLst>
        </xdr:cNvPr>
        <xdr:cNvPicPr>
          <a:picLocks noChangeAspect="1"/>
        </xdr:cNvPicPr>
      </xdr:nvPicPr>
      <xdr:blipFill>
        <a:blip xmlns:r="http://schemas.openxmlformats.org/officeDocument/2006/relationships" r:link="rId1728"/>
        <a:stretch>
          <a:fillRect/>
        </a:stretch>
      </xdr:blipFill>
      <xdr:spPr>
        <a:xfrm>
          <a:off x="5699125" y="2591458217"/>
          <a:ext cx="933450" cy="1064772"/>
        </a:xfrm>
        <a:prstGeom prst="rect">
          <a:avLst/>
        </a:prstGeom>
      </xdr:spPr>
    </xdr:pic>
    <xdr:clientData/>
  </xdr:twoCellAnchor>
  <xdr:twoCellAnchor>
    <xdr:from>
      <xdr:col>4</xdr:col>
      <xdr:colOff>323762</xdr:colOff>
      <xdr:row>1824</xdr:row>
      <xdr:rowOff>150019</xdr:rowOff>
    </xdr:from>
    <xdr:to>
      <xdr:col>4</xdr:col>
      <xdr:colOff>920837</xdr:colOff>
      <xdr:row>1824</xdr:row>
      <xdr:rowOff>1050132</xdr:rowOff>
    </xdr:to>
    <xdr:pic>
      <xdr:nvPicPr>
        <xdr:cNvPr id="2162" name="Picture 2161">
          <a:extLst>
            <a:ext uri="{FF2B5EF4-FFF2-40B4-BE49-F238E27FC236}">
              <a16:creationId xmlns:a16="http://schemas.microsoft.com/office/drawing/2014/main" id="{44DE02F2-557A-472D-86CC-46DEF6BE001B}"/>
            </a:ext>
          </a:extLst>
        </xdr:cNvPr>
        <xdr:cNvPicPr>
          <a:picLocks noChangeAspect="1"/>
        </xdr:cNvPicPr>
      </xdr:nvPicPr>
      <xdr:blipFill>
        <a:blip xmlns:r="http://schemas.openxmlformats.org/officeDocument/2006/relationships" r:link="rId1729"/>
        <a:stretch>
          <a:fillRect/>
        </a:stretch>
      </xdr:blipFill>
      <xdr:spPr>
        <a:xfrm>
          <a:off x="5867312" y="2592740719"/>
          <a:ext cx="597075" cy="900113"/>
        </a:xfrm>
        <a:prstGeom prst="rect">
          <a:avLst/>
        </a:prstGeom>
      </xdr:spPr>
    </xdr:pic>
    <xdr:clientData/>
  </xdr:twoCellAnchor>
  <xdr:twoCellAnchor>
    <xdr:from>
      <xdr:col>4</xdr:col>
      <xdr:colOff>322263</xdr:colOff>
      <xdr:row>1825</xdr:row>
      <xdr:rowOff>150019</xdr:rowOff>
    </xdr:from>
    <xdr:to>
      <xdr:col>4</xdr:col>
      <xdr:colOff>922338</xdr:colOff>
      <xdr:row>1825</xdr:row>
      <xdr:rowOff>1050132</xdr:rowOff>
    </xdr:to>
    <xdr:pic>
      <xdr:nvPicPr>
        <xdr:cNvPr id="2163" name="Picture 2162">
          <a:extLst>
            <a:ext uri="{FF2B5EF4-FFF2-40B4-BE49-F238E27FC236}">
              <a16:creationId xmlns:a16="http://schemas.microsoft.com/office/drawing/2014/main" id="{33093F6E-D4D7-4020-939B-DC2653676A4E}"/>
            </a:ext>
          </a:extLst>
        </xdr:cNvPr>
        <xdr:cNvPicPr>
          <a:picLocks noChangeAspect="1"/>
        </xdr:cNvPicPr>
      </xdr:nvPicPr>
      <xdr:blipFill>
        <a:blip xmlns:r="http://schemas.openxmlformats.org/officeDocument/2006/relationships" r:link="rId1730"/>
        <a:stretch>
          <a:fillRect/>
        </a:stretch>
      </xdr:blipFill>
      <xdr:spPr>
        <a:xfrm>
          <a:off x="5865813" y="2593940869"/>
          <a:ext cx="600075" cy="900113"/>
        </a:xfrm>
        <a:prstGeom prst="rect">
          <a:avLst/>
        </a:prstGeom>
      </xdr:spPr>
    </xdr:pic>
    <xdr:clientData/>
  </xdr:twoCellAnchor>
  <xdr:twoCellAnchor>
    <xdr:from>
      <xdr:col>4</xdr:col>
      <xdr:colOff>155575</xdr:colOff>
      <xdr:row>1826</xdr:row>
      <xdr:rowOff>4167</xdr:rowOff>
    </xdr:from>
    <xdr:to>
      <xdr:col>4</xdr:col>
      <xdr:colOff>1089025</xdr:colOff>
      <xdr:row>1826</xdr:row>
      <xdr:rowOff>1195805</xdr:rowOff>
    </xdr:to>
    <xdr:pic>
      <xdr:nvPicPr>
        <xdr:cNvPr id="2164" name="Picture 2163">
          <a:extLst>
            <a:ext uri="{FF2B5EF4-FFF2-40B4-BE49-F238E27FC236}">
              <a16:creationId xmlns:a16="http://schemas.microsoft.com/office/drawing/2014/main" id="{67E0DD2B-0464-4452-AA15-2540D696760C}"/>
            </a:ext>
          </a:extLst>
        </xdr:cNvPr>
        <xdr:cNvPicPr>
          <a:picLocks noChangeAspect="1"/>
        </xdr:cNvPicPr>
      </xdr:nvPicPr>
      <xdr:blipFill>
        <a:blip xmlns:r="http://schemas.openxmlformats.org/officeDocument/2006/relationships" r:link="rId1731"/>
        <a:stretch>
          <a:fillRect/>
        </a:stretch>
      </xdr:blipFill>
      <xdr:spPr>
        <a:xfrm>
          <a:off x="5699125" y="2594995167"/>
          <a:ext cx="933450" cy="1191638"/>
        </a:xfrm>
        <a:prstGeom prst="rect">
          <a:avLst/>
        </a:prstGeom>
      </xdr:spPr>
    </xdr:pic>
    <xdr:clientData/>
  </xdr:twoCellAnchor>
  <xdr:twoCellAnchor>
    <xdr:from>
      <xdr:col>4</xdr:col>
      <xdr:colOff>155575</xdr:colOff>
      <xdr:row>1827</xdr:row>
      <xdr:rowOff>177006</xdr:rowOff>
    </xdr:from>
    <xdr:to>
      <xdr:col>4</xdr:col>
      <xdr:colOff>1089025</xdr:colOff>
      <xdr:row>1827</xdr:row>
      <xdr:rowOff>1023334</xdr:rowOff>
    </xdr:to>
    <xdr:pic>
      <xdr:nvPicPr>
        <xdr:cNvPr id="2165" name="Picture 2164">
          <a:extLst>
            <a:ext uri="{FF2B5EF4-FFF2-40B4-BE49-F238E27FC236}">
              <a16:creationId xmlns:a16="http://schemas.microsoft.com/office/drawing/2014/main" id="{522CD7D8-1C57-49BA-817A-D393BEAF53E5}"/>
            </a:ext>
          </a:extLst>
        </xdr:cNvPr>
        <xdr:cNvPicPr>
          <a:picLocks noChangeAspect="1"/>
        </xdr:cNvPicPr>
      </xdr:nvPicPr>
      <xdr:blipFill>
        <a:blip xmlns:r="http://schemas.openxmlformats.org/officeDocument/2006/relationships" r:link="rId1732"/>
        <a:stretch>
          <a:fillRect/>
        </a:stretch>
      </xdr:blipFill>
      <xdr:spPr>
        <a:xfrm>
          <a:off x="5699125" y="2596368156"/>
          <a:ext cx="933450" cy="846328"/>
        </a:xfrm>
        <a:prstGeom prst="rect">
          <a:avLst/>
        </a:prstGeom>
      </xdr:spPr>
    </xdr:pic>
    <xdr:clientData/>
  </xdr:twoCellAnchor>
  <xdr:twoCellAnchor>
    <xdr:from>
      <xdr:col>4</xdr:col>
      <xdr:colOff>454279</xdr:colOff>
      <xdr:row>1828</xdr:row>
      <xdr:rowOff>150019</xdr:rowOff>
    </xdr:from>
    <xdr:to>
      <xdr:col>4</xdr:col>
      <xdr:colOff>790321</xdr:colOff>
      <xdr:row>1828</xdr:row>
      <xdr:rowOff>1050132</xdr:rowOff>
    </xdr:to>
    <xdr:pic>
      <xdr:nvPicPr>
        <xdr:cNvPr id="2166" name="Picture 2165">
          <a:extLst>
            <a:ext uri="{FF2B5EF4-FFF2-40B4-BE49-F238E27FC236}">
              <a16:creationId xmlns:a16="http://schemas.microsoft.com/office/drawing/2014/main" id="{CB8BC1F3-498B-4F25-B60D-C2AA7F2A22D3}"/>
            </a:ext>
          </a:extLst>
        </xdr:cNvPr>
        <xdr:cNvPicPr>
          <a:picLocks noChangeAspect="1"/>
        </xdr:cNvPicPr>
      </xdr:nvPicPr>
      <xdr:blipFill>
        <a:blip xmlns:r="http://schemas.openxmlformats.org/officeDocument/2006/relationships" r:link="rId1733"/>
        <a:stretch>
          <a:fillRect/>
        </a:stretch>
      </xdr:blipFill>
      <xdr:spPr>
        <a:xfrm>
          <a:off x="5997829" y="2597541319"/>
          <a:ext cx="336042" cy="900113"/>
        </a:xfrm>
        <a:prstGeom prst="rect">
          <a:avLst/>
        </a:prstGeom>
      </xdr:spPr>
    </xdr:pic>
    <xdr:clientData/>
  </xdr:twoCellAnchor>
  <xdr:twoCellAnchor>
    <xdr:from>
      <xdr:col>4</xdr:col>
      <xdr:colOff>155575</xdr:colOff>
      <xdr:row>1829</xdr:row>
      <xdr:rowOff>67667</xdr:rowOff>
    </xdr:from>
    <xdr:to>
      <xdr:col>4</xdr:col>
      <xdr:colOff>1089025</xdr:colOff>
      <xdr:row>1829</xdr:row>
      <xdr:rowOff>1132439</xdr:rowOff>
    </xdr:to>
    <xdr:pic>
      <xdr:nvPicPr>
        <xdr:cNvPr id="2167" name="Picture 2166">
          <a:extLst>
            <a:ext uri="{FF2B5EF4-FFF2-40B4-BE49-F238E27FC236}">
              <a16:creationId xmlns:a16="http://schemas.microsoft.com/office/drawing/2014/main" id="{495C33C2-C0DC-457A-B40E-40C020FF7CB2}"/>
            </a:ext>
          </a:extLst>
        </xdr:cNvPr>
        <xdr:cNvPicPr>
          <a:picLocks noChangeAspect="1"/>
        </xdr:cNvPicPr>
      </xdr:nvPicPr>
      <xdr:blipFill>
        <a:blip xmlns:r="http://schemas.openxmlformats.org/officeDocument/2006/relationships" r:link="rId1734"/>
        <a:stretch>
          <a:fillRect/>
        </a:stretch>
      </xdr:blipFill>
      <xdr:spPr>
        <a:xfrm>
          <a:off x="5699125" y="2598659117"/>
          <a:ext cx="933450" cy="1064772"/>
        </a:xfrm>
        <a:prstGeom prst="rect">
          <a:avLst/>
        </a:prstGeom>
      </xdr:spPr>
    </xdr:pic>
    <xdr:clientData/>
  </xdr:twoCellAnchor>
  <xdr:twoCellAnchor>
    <xdr:from>
      <xdr:col>4</xdr:col>
      <xdr:colOff>155575</xdr:colOff>
      <xdr:row>1830</xdr:row>
      <xdr:rowOff>167481</xdr:rowOff>
    </xdr:from>
    <xdr:to>
      <xdr:col>4</xdr:col>
      <xdr:colOff>1089025</xdr:colOff>
      <xdr:row>1830</xdr:row>
      <xdr:rowOff>1032478</xdr:rowOff>
    </xdr:to>
    <xdr:pic>
      <xdr:nvPicPr>
        <xdr:cNvPr id="2168" name="Picture 2167">
          <a:extLst>
            <a:ext uri="{FF2B5EF4-FFF2-40B4-BE49-F238E27FC236}">
              <a16:creationId xmlns:a16="http://schemas.microsoft.com/office/drawing/2014/main" id="{DB6810FF-10C6-4A05-8550-A1B06FC8FE20}"/>
            </a:ext>
          </a:extLst>
        </xdr:cNvPr>
        <xdr:cNvPicPr>
          <a:picLocks noChangeAspect="1"/>
        </xdr:cNvPicPr>
      </xdr:nvPicPr>
      <xdr:blipFill>
        <a:blip xmlns:r="http://schemas.openxmlformats.org/officeDocument/2006/relationships" r:link="rId1735"/>
        <a:stretch>
          <a:fillRect/>
        </a:stretch>
      </xdr:blipFill>
      <xdr:spPr>
        <a:xfrm>
          <a:off x="5699125" y="2599959081"/>
          <a:ext cx="933450" cy="864997"/>
        </a:xfrm>
        <a:prstGeom prst="rect">
          <a:avLst/>
        </a:prstGeom>
      </xdr:spPr>
    </xdr:pic>
    <xdr:clientData/>
  </xdr:twoCellAnchor>
  <xdr:twoCellAnchor>
    <xdr:from>
      <xdr:col>4</xdr:col>
      <xdr:colOff>155575</xdr:colOff>
      <xdr:row>1831</xdr:row>
      <xdr:rowOff>67667</xdr:rowOff>
    </xdr:from>
    <xdr:to>
      <xdr:col>4</xdr:col>
      <xdr:colOff>1089025</xdr:colOff>
      <xdr:row>1831</xdr:row>
      <xdr:rowOff>1132439</xdr:rowOff>
    </xdr:to>
    <xdr:pic>
      <xdr:nvPicPr>
        <xdr:cNvPr id="2169" name="Picture 2168">
          <a:extLst>
            <a:ext uri="{FF2B5EF4-FFF2-40B4-BE49-F238E27FC236}">
              <a16:creationId xmlns:a16="http://schemas.microsoft.com/office/drawing/2014/main" id="{E9503589-FA36-4E4F-8499-9833667F5A1A}"/>
            </a:ext>
          </a:extLst>
        </xdr:cNvPr>
        <xdr:cNvPicPr>
          <a:picLocks noChangeAspect="1"/>
        </xdr:cNvPicPr>
      </xdr:nvPicPr>
      <xdr:blipFill>
        <a:blip xmlns:r="http://schemas.openxmlformats.org/officeDocument/2006/relationships" r:link="rId1736"/>
        <a:stretch>
          <a:fillRect/>
        </a:stretch>
      </xdr:blipFill>
      <xdr:spPr>
        <a:xfrm>
          <a:off x="5699125" y="2601059417"/>
          <a:ext cx="933450" cy="1064772"/>
        </a:xfrm>
        <a:prstGeom prst="rect">
          <a:avLst/>
        </a:prstGeom>
      </xdr:spPr>
    </xdr:pic>
    <xdr:clientData/>
  </xdr:twoCellAnchor>
  <xdr:twoCellAnchor>
    <xdr:from>
      <xdr:col>4</xdr:col>
      <xdr:colOff>155575</xdr:colOff>
      <xdr:row>1832</xdr:row>
      <xdr:rowOff>167481</xdr:rowOff>
    </xdr:from>
    <xdr:to>
      <xdr:col>4</xdr:col>
      <xdr:colOff>1089025</xdr:colOff>
      <xdr:row>1832</xdr:row>
      <xdr:rowOff>1032478</xdr:rowOff>
    </xdr:to>
    <xdr:pic>
      <xdr:nvPicPr>
        <xdr:cNvPr id="2170" name="Picture 2169">
          <a:extLst>
            <a:ext uri="{FF2B5EF4-FFF2-40B4-BE49-F238E27FC236}">
              <a16:creationId xmlns:a16="http://schemas.microsoft.com/office/drawing/2014/main" id="{4252E7E1-774C-40CA-B5F8-115E04A26105}"/>
            </a:ext>
          </a:extLst>
        </xdr:cNvPr>
        <xdr:cNvPicPr>
          <a:picLocks noChangeAspect="1"/>
        </xdr:cNvPicPr>
      </xdr:nvPicPr>
      <xdr:blipFill>
        <a:blip xmlns:r="http://schemas.openxmlformats.org/officeDocument/2006/relationships" r:link="rId1737"/>
        <a:stretch>
          <a:fillRect/>
        </a:stretch>
      </xdr:blipFill>
      <xdr:spPr>
        <a:xfrm>
          <a:off x="5699125" y="2602359381"/>
          <a:ext cx="933450" cy="864997"/>
        </a:xfrm>
        <a:prstGeom prst="rect">
          <a:avLst/>
        </a:prstGeom>
      </xdr:spPr>
    </xdr:pic>
    <xdr:clientData/>
  </xdr:twoCellAnchor>
  <xdr:twoCellAnchor>
    <xdr:from>
      <xdr:col>4</xdr:col>
      <xdr:colOff>155575</xdr:colOff>
      <xdr:row>1833</xdr:row>
      <xdr:rowOff>177006</xdr:rowOff>
    </xdr:from>
    <xdr:to>
      <xdr:col>4</xdr:col>
      <xdr:colOff>1089025</xdr:colOff>
      <xdr:row>1833</xdr:row>
      <xdr:rowOff>1023334</xdr:rowOff>
    </xdr:to>
    <xdr:pic>
      <xdr:nvPicPr>
        <xdr:cNvPr id="2171" name="Picture 2170">
          <a:extLst>
            <a:ext uri="{FF2B5EF4-FFF2-40B4-BE49-F238E27FC236}">
              <a16:creationId xmlns:a16="http://schemas.microsoft.com/office/drawing/2014/main" id="{B18F36F1-40F2-4851-9F95-E687D5023111}"/>
            </a:ext>
          </a:extLst>
        </xdr:cNvPr>
        <xdr:cNvPicPr>
          <a:picLocks noChangeAspect="1"/>
        </xdr:cNvPicPr>
      </xdr:nvPicPr>
      <xdr:blipFill>
        <a:blip xmlns:r="http://schemas.openxmlformats.org/officeDocument/2006/relationships" r:link="rId1738"/>
        <a:stretch>
          <a:fillRect/>
        </a:stretch>
      </xdr:blipFill>
      <xdr:spPr>
        <a:xfrm>
          <a:off x="5699125" y="2603569056"/>
          <a:ext cx="933450" cy="846328"/>
        </a:xfrm>
        <a:prstGeom prst="rect">
          <a:avLst/>
        </a:prstGeom>
      </xdr:spPr>
    </xdr:pic>
    <xdr:clientData/>
  </xdr:twoCellAnchor>
  <xdr:twoCellAnchor>
    <xdr:from>
      <xdr:col>4</xdr:col>
      <xdr:colOff>155575</xdr:colOff>
      <xdr:row>1834</xdr:row>
      <xdr:rowOff>177006</xdr:rowOff>
    </xdr:from>
    <xdr:to>
      <xdr:col>4</xdr:col>
      <xdr:colOff>1089025</xdr:colOff>
      <xdr:row>1834</xdr:row>
      <xdr:rowOff>1023334</xdr:rowOff>
    </xdr:to>
    <xdr:pic>
      <xdr:nvPicPr>
        <xdr:cNvPr id="2172" name="Picture 2171">
          <a:extLst>
            <a:ext uri="{FF2B5EF4-FFF2-40B4-BE49-F238E27FC236}">
              <a16:creationId xmlns:a16="http://schemas.microsoft.com/office/drawing/2014/main" id="{C517F33E-592C-46D2-B048-7E897AFAC712}"/>
            </a:ext>
          </a:extLst>
        </xdr:cNvPr>
        <xdr:cNvPicPr>
          <a:picLocks noChangeAspect="1"/>
        </xdr:cNvPicPr>
      </xdr:nvPicPr>
      <xdr:blipFill>
        <a:blip xmlns:r="http://schemas.openxmlformats.org/officeDocument/2006/relationships" r:link="rId1739"/>
        <a:stretch>
          <a:fillRect/>
        </a:stretch>
      </xdr:blipFill>
      <xdr:spPr>
        <a:xfrm>
          <a:off x="5699125" y="2604769206"/>
          <a:ext cx="933450" cy="846328"/>
        </a:xfrm>
        <a:prstGeom prst="rect">
          <a:avLst/>
        </a:prstGeom>
      </xdr:spPr>
    </xdr:pic>
    <xdr:clientData/>
  </xdr:twoCellAnchor>
  <xdr:twoCellAnchor>
    <xdr:from>
      <xdr:col>4</xdr:col>
      <xdr:colOff>155575</xdr:colOff>
      <xdr:row>1835</xdr:row>
      <xdr:rowOff>127000</xdr:rowOff>
    </xdr:from>
    <xdr:to>
      <xdr:col>4</xdr:col>
      <xdr:colOff>1089025</xdr:colOff>
      <xdr:row>1835</xdr:row>
      <xdr:rowOff>1073064</xdr:rowOff>
    </xdr:to>
    <xdr:pic>
      <xdr:nvPicPr>
        <xdr:cNvPr id="2173" name="Picture 2172">
          <a:extLst>
            <a:ext uri="{FF2B5EF4-FFF2-40B4-BE49-F238E27FC236}">
              <a16:creationId xmlns:a16="http://schemas.microsoft.com/office/drawing/2014/main" id="{F0839D6E-B1EA-44AE-B004-4BF2459DD1DD}"/>
            </a:ext>
          </a:extLst>
        </xdr:cNvPr>
        <xdr:cNvPicPr>
          <a:picLocks noChangeAspect="1"/>
        </xdr:cNvPicPr>
      </xdr:nvPicPr>
      <xdr:blipFill>
        <a:blip xmlns:r="http://schemas.openxmlformats.org/officeDocument/2006/relationships" r:link="rId725"/>
        <a:stretch>
          <a:fillRect/>
        </a:stretch>
      </xdr:blipFill>
      <xdr:spPr>
        <a:xfrm>
          <a:off x="5699125" y="2605919350"/>
          <a:ext cx="933450" cy="946064"/>
        </a:xfrm>
        <a:prstGeom prst="rect">
          <a:avLst/>
        </a:prstGeom>
      </xdr:spPr>
    </xdr:pic>
    <xdr:clientData/>
  </xdr:twoCellAnchor>
  <xdr:twoCellAnchor>
    <xdr:from>
      <xdr:col>4</xdr:col>
      <xdr:colOff>155575</xdr:colOff>
      <xdr:row>1836</xdr:row>
      <xdr:rowOff>262533</xdr:rowOff>
    </xdr:from>
    <xdr:to>
      <xdr:col>4</xdr:col>
      <xdr:colOff>1089025</xdr:colOff>
      <xdr:row>1836</xdr:row>
      <xdr:rowOff>937729</xdr:rowOff>
    </xdr:to>
    <xdr:pic>
      <xdr:nvPicPr>
        <xdr:cNvPr id="2174" name="Picture 2173">
          <a:extLst>
            <a:ext uri="{FF2B5EF4-FFF2-40B4-BE49-F238E27FC236}">
              <a16:creationId xmlns:a16="http://schemas.microsoft.com/office/drawing/2014/main" id="{37ACB717-0504-4760-A095-33D005510ADB}"/>
            </a:ext>
          </a:extLst>
        </xdr:cNvPr>
        <xdr:cNvPicPr>
          <a:picLocks noChangeAspect="1"/>
        </xdr:cNvPicPr>
      </xdr:nvPicPr>
      <xdr:blipFill>
        <a:blip xmlns:r="http://schemas.openxmlformats.org/officeDocument/2006/relationships" r:link="rId1740"/>
        <a:stretch>
          <a:fillRect/>
        </a:stretch>
      </xdr:blipFill>
      <xdr:spPr>
        <a:xfrm>
          <a:off x="5699125" y="2607255033"/>
          <a:ext cx="933450" cy="675196"/>
        </a:xfrm>
        <a:prstGeom prst="rect">
          <a:avLst/>
        </a:prstGeom>
      </xdr:spPr>
    </xdr:pic>
    <xdr:clientData/>
  </xdr:twoCellAnchor>
  <xdr:twoCellAnchor>
    <xdr:from>
      <xdr:col>4</xdr:col>
      <xdr:colOff>421275</xdr:colOff>
      <xdr:row>1837</xdr:row>
      <xdr:rowOff>150019</xdr:rowOff>
    </xdr:from>
    <xdr:to>
      <xdr:col>4</xdr:col>
      <xdr:colOff>823326</xdr:colOff>
      <xdr:row>1837</xdr:row>
      <xdr:rowOff>1050132</xdr:rowOff>
    </xdr:to>
    <xdr:pic>
      <xdr:nvPicPr>
        <xdr:cNvPr id="2175" name="Picture 2174">
          <a:extLst>
            <a:ext uri="{FF2B5EF4-FFF2-40B4-BE49-F238E27FC236}">
              <a16:creationId xmlns:a16="http://schemas.microsoft.com/office/drawing/2014/main" id="{908B99BC-519F-41EA-942E-E3F46FF91956}"/>
            </a:ext>
          </a:extLst>
        </xdr:cNvPr>
        <xdr:cNvPicPr>
          <a:picLocks noChangeAspect="1"/>
        </xdr:cNvPicPr>
      </xdr:nvPicPr>
      <xdr:blipFill>
        <a:blip xmlns:r="http://schemas.openxmlformats.org/officeDocument/2006/relationships" r:link="rId1741"/>
        <a:stretch>
          <a:fillRect/>
        </a:stretch>
      </xdr:blipFill>
      <xdr:spPr>
        <a:xfrm>
          <a:off x="5964825" y="2608342669"/>
          <a:ext cx="402051" cy="900113"/>
        </a:xfrm>
        <a:prstGeom prst="rect">
          <a:avLst/>
        </a:prstGeom>
      </xdr:spPr>
    </xdr:pic>
    <xdr:clientData/>
  </xdr:twoCellAnchor>
  <xdr:twoCellAnchor>
    <xdr:from>
      <xdr:col>4</xdr:col>
      <xdr:colOff>155575</xdr:colOff>
      <xdr:row>1838</xdr:row>
      <xdr:rowOff>250031</xdr:rowOff>
    </xdr:from>
    <xdr:to>
      <xdr:col>4</xdr:col>
      <xdr:colOff>1089025</xdr:colOff>
      <xdr:row>1838</xdr:row>
      <xdr:rowOff>950119</xdr:rowOff>
    </xdr:to>
    <xdr:pic>
      <xdr:nvPicPr>
        <xdr:cNvPr id="2176" name="Picture 2175">
          <a:extLst>
            <a:ext uri="{FF2B5EF4-FFF2-40B4-BE49-F238E27FC236}">
              <a16:creationId xmlns:a16="http://schemas.microsoft.com/office/drawing/2014/main" id="{3FBE0ABC-4E70-4CA7-BFA5-D9937878A75E}"/>
            </a:ext>
          </a:extLst>
        </xdr:cNvPr>
        <xdr:cNvPicPr>
          <a:picLocks noChangeAspect="1"/>
        </xdr:cNvPicPr>
      </xdr:nvPicPr>
      <xdr:blipFill>
        <a:blip xmlns:r="http://schemas.openxmlformats.org/officeDocument/2006/relationships" r:link="rId1742"/>
        <a:stretch>
          <a:fillRect/>
        </a:stretch>
      </xdr:blipFill>
      <xdr:spPr>
        <a:xfrm>
          <a:off x="5699125" y="2609642831"/>
          <a:ext cx="933450" cy="700088"/>
        </a:xfrm>
        <a:prstGeom prst="rect">
          <a:avLst/>
        </a:prstGeom>
      </xdr:spPr>
    </xdr:pic>
    <xdr:clientData/>
  </xdr:twoCellAnchor>
  <xdr:twoCellAnchor>
    <xdr:from>
      <xdr:col>4</xdr:col>
      <xdr:colOff>155575</xdr:colOff>
      <xdr:row>1839</xdr:row>
      <xdr:rowOff>177006</xdr:rowOff>
    </xdr:from>
    <xdr:to>
      <xdr:col>4</xdr:col>
      <xdr:colOff>1089025</xdr:colOff>
      <xdr:row>1839</xdr:row>
      <xdr:rowOff>1023334</xdr:rowOff>
    </xdr:to>
    <xdr:pic>
      <xdr:nvPicPr>
        <xdr:cNvPr id="2177" name="Picture 2176">
          <a:extLst>
            <a:ext uri="{FF2B5EF4-FFF2-40B4-BE49-F238E27FC236}">
              <a16:creationId xmlns:a16="http://schemas.microsoft.com/office/drawing/2014/main" id="{D8C26A5E-821A-412B-A537-F25FEF075444}"/>
            </a:ext>
          </a:extLst>
        </xdr:cNvPr>
        <xdr:cNvPicPr>
          <a:picLocks noChangeAspect="1"/>
        </xdr:cNvPicPr>
      </xdr:nvPicPr>
      <xdr:blipFill>
        <a:blip xmlns:r="http://schemas.openxmlformats.org/officeDocument/2006/relationships" r:link="rId1743"/>
        <a:stretch>
          <a:fillRect/>
        </a:stretch>
      </xdr:blipFill>
      <xdr:spPr>
        <a:xfrm>
          <a:off x="5699125" y="2610769956"/>
          <a:ext cx="933450" cy="846328"/>
        </a:xfrm>
        <a:prstGeom prst="rect">
          <a:avLst/>
        </a:prstGeom>
      </xdr:spPr>
    </xdr:pic>
    <xdr:clientData/>
  </xdr:twoCellAnchor>
  <xdr:twoCellAnchor>
    <xdr:from>
      <xdr:col>4</xdr:col>
      <xdr:colOff>155575</xdr:colOff>
      <xdr:row>1840</xdr:row>
      <xdr:rowOff>207963</xdr:rowOff>
    </xdr:from>
    <xdr:to>
      <xdr:col>4</xdr:col>
      <xdr:colOff>1089025</xdr:colOff>
      <xdr:row>1840</xdr:row>
      <xdr:rowOff>992061</xdr:rowOff>
    </xdr:to>
    <xdr:pic>
      <xdr:nvPicPr>
        <xdr:cNvPr id="2178" name="Picture 2177">
          <a:extLst>
            <a:ext uri="{FF2B5EF4-FFF2-40B4-BE49-F238E27FC236}">
              <a16:creationId xmlns:a16="http://schemas.microsoft.com/office/drawing/2014/main" id="{A2692A41-2B01-41E1-A66D-602EB491889D}"/>
            </a:ext>
          </a:extLst>
        </xdr:cNvPr>
        <xdr:cNvPicPr>
          <a:picLocks noChangeAspect="1"/>
        </xdr:cNvPicPr>
      </xdr:nvPicPr>
      <xdr:blipFill>
        <a:blip xmlns:r="http://schemas.openxmlformats.org/officeDocument/2006/relationships" r:link="rId1744"/>
        <a:stretch>
          <a:fillRect/>
        </a:stretch>
      </xdr:blipFill>
      <xdr:spPr>
        <a:xfrm>
          <a:off x="5699125" y="2612001063"/>
          <a:ext cx="933450" cy="784098"/>
        </a:xfrm>
        <a:prstGeom prst="rect">
          <a:avLst/>
        </a:prstGeom>
      </xdr:spPr>
    </xdr:pic>
    <xdr:clientData/>
  </xdr:twoCellAnchor>
  <xdr:twoCellAnchor>
    <xdr:from>
      <xdr:col>4</xdr:col>
      <xdr:colOff>385270</xdr:colOff>
      <xdr:row>1841</xdr:row>
      <xdr:rowOff>150019</xdr:rowOff>
    </xdr:from>
    <xdr:to>
      <xdr:col>4</xdr:col>
      <xdr:colOff>859330</xdr:colOff>
      <xdr:row>1841</xdr:row>
      <xdr:rowOff>1050132</xdr:rowOff>
    </xdr:to>
    <xdr:pic>
      <xdr:nvPicPr>
        <xdr:cNvPr id="2179" name="Picture 2178">
          <a:extLst>
            <a:ext uri="{FF2B5EF4-FFF2-40B4-BE49-F238E27FC236}">
              <a16:creationId xmlns:a16="http://schemas.microsoft.com/office/drawing/2014/main" id="{738C3C88-505B-4E69-BF6D-B20B6262F71D}"/>
            </a:ext>
          </a:extLst>
        </xdr:cNvPr>
        <xdr:cNvPicPr>
          <a:picLocks noChangeAspect="1"/>
        </xdr:cNvPicPr>
      </xdr:nvPicPr>
      <xdr:blipFill>
        <a:blip xmlns:r="http://schemas.openxmlformats.org/officeDocument/2006/relationships" r:link="rId1745"/>
        <a:stretch>
          <a:fillRect/>
        </a:stretch>
      </xdr:blipFill>
      <xdr:spPr>
        <a:xfrm>
          <a:off x="5928820" y="2613143269"/>
          <a:ext cx="474060" cy="900113"/>
        </a:xfrm>
        <a:prstGeom prst="rect">
          <a:avLst/>
        </a:prstGeom>
      </xdr:spPr>
    </xdr:pic>
    <xdr:clientData/>
  </xdr:twoCellAnchor>
  <xdr:twoCellAnchor>
    <xdr:from>
      <xdr:col>4</xdr:col>
      <xdr:colOff>155575</xdr:colOff>
      <xdr:row>1842</xdr:row>
      <xdr:rowOff>177006</xdr:rowOff>
    </xdr:from>
    <xdr:to>
      <xdr:col>4</xdr:col>
      <xdr:colOff>1089025</xdr:colOff>
      <xdr:row>1842</xdr:row>
      <xdr:rowOff>1023334</xdr:rowOff>
    </xdr:to>
    <xdr:pic>
      <xdr:nvPicPr>
        <xdr:cNvPr id="2180" name="Picture 2179">
          <a:extLst>
            <a:ext uri="{FF2B5EF4-FFF2-40B4-BE49-F238E27FC236}">
              <a16:creationId xmlns:a16="http://schemas.microsoft.com/office/drawing/2014/main" id="{530024C8-C637-475F-86E9-40BD94755C44}"/>
            </a:ext>
          </a:extLst>
        </xdr:cNvPr>
        <xdr:cNvPicPr>
          <a:picLocks noChangeAspect="1"/>
        </xdr:cNvPicPr>
      </xdr:nvPicPr>
      <xdr:blipFill>
        <a:blip xmlns:r="http://schemas.openxmlformats.org/officeDocument/2006/relationships" r:link="rId1746"/>
        <a:stretch>
          <a:fillRect/>
        </a:stretch>
      </xdr:blipFill>
      <xdr:spPr>
        <a:xfrm>
          <a:off x="5699125" y="2614370406"/>
          <a:ext cx="933450" cy="846328"/>
        </a:xfrm>
        <a:prstGeom prst="rect">
          <a:avLst/>
        </a:prstGeom>
      </xdr:spPr>
    </xdr:pic>
    <xdr:clientData/>
  </xdr:twoCellAnchor>
  <xdr:twoCellAnchor>
    <xdr:from>
      <xdr:col>4</xdr:col>
      <xdr:colOff>155575</xdr:colOff>
      <xdr:row>1843</xdr:row>
      <xdr:rowOff>139502</xdr:rowOff>
    </xdr:from>
    <xdr:to>
      <xdr:col>4</xdr:col>
      <xdr:colOff>1089025</xdr:colOff>
      <xdr:row>1843</xdr:row>
      <xdr:rowOff>1060506</xdr:rowOff>
    </xdr:to>
    <xdr:pic>
      <xdr:nvPicPr>
        <xdr:cNvPr id="2181" name="Picture 2180">
          <a:extLst>
            <a:ext uri="{FF2B5EF4-FFF2-40B4-BE49-F238E27FC236}">
              <a16:creationId xmlns:a16="http://schemas.microsoft.com/office/drawing/2014/main" id="{AFB90FA3-8DE3-4C54-BC28-EC20AD0E104D}"/>
            </a:ext>
          </a:extLst>
        </xdr:cNvPr>
        <xdr:cNvPicPr>
          <a:picLocks noChangeAspect="1"/>
        </xdr:cNvPicPr>
      </xdr:nvPicPr>
      <xdr:blipFill>
        <a:blip xmlns:r="http://schemas.openxmlformats.org/officeDocument/2006/relationships" r:link="rId1747"/>
        <a:stretch>
          <a:fillRect/>
        </a:stretch>
      </xdr:blipFill>
      <xdr:spPr>
        <a:xfrm>
          <a:off x="5699125" y="2615533052"/>
          <a:ext cx="933450" cy="921004"/>
        </a:xfrm>
        <a:prstGeom prst="rect">
          <a:avLst/>
        </a:prstGeom>
      </xdr:spPr>
    </xdr:pic>
    <xdr:clientData/>
  </xdr:twoCellAnchor>
  <xdr:twoCellAnchor>
    <xdr:from>
      <xdr:col>4</xdr:col>
      <xdr:colOff>155575</xdr:colOff>
      <xdr:row>1844</xdr:row>
      <xdr:rowOff>183158</xdr:rowOff>
    </xdr:from>
    <xdr:to>
      <xdr:col>4</xdr:col>
      <xdr:colOff>1089025</xdr:colOff>
      <xdr:row>1844</xdr:row>
      <xdr:rowOff>1017040</xdr:rowOff>
    </xdr:to>
    <xdr:pic>
      <xdr:nvPicPr>
        <xdr:cNvPr id="2182" name="Picture 2181">
          <a:extLst>
            <a:ext uri="{FF2B5EF4-FFF2-40B4-BE49-F238E27FC236}">
              <a16:creationId xmlns:a16="http://schemas.microsoft.com/office/drawing/2014/main" id="{86771C2A-F774-498B-822A-884A6A3E2942}"/>
            </a:ext>
          </a:extLst>
        </xdr:cNvPr>
        <xdr:cNvPicPr>
          <a:picLocks noChangeAspect="1"/>
        </xdr:cNvPicPr>
      </xdr:nvPicPr>
      <xdr:blipFill>
        <a:blip xmlns:r="http://schemas.openxmlformats.org/officeDocument/2006/relationships" r:link="rId1748"/>
        <a:stretch>
          <a:fillRect/>
        </a:stretch>
      </xdr:blipFill>
      <xdr:spPr>
        <a:xfrm>
          <a:off x="5699125" y="2616776858"/>
          <a:ext cx="933450" cy="833882"/>
        </a:xfrm>
        <a:prstGeom prst="rect">
          <a:avLst/>
        </a:prstGeom>
      </xdr:spPr>
    </xdr:pic>
    <xdr:clientData/>
  </xdr:twoCellAnchor>
  <xdr:twoCellAnchor>
    <xdr:from>
      <xdr:col>4</xdr:col>
      <xdr:colOff>155575</xdr:colOff>
      <xdr:row>1845</xdr:row>
      <xdr:rowOff>67667</xdr:rowOff>
    </xdr:from>
    <xdr:to>
      <xdr:col>4</xdr:col>
      <xdr:colOff>1089025</xdr:colOff>
      <xdr:row>1845</xdr:row>
      <xdr:rowOff>1132439</xdr:rowOff>
    </xdr:to>
    <xdr:pic>
      <xdr:nvPicPr>
        <xdr:cNvPr id="2183" name="Picture 2182">
          <a:extLst>
            <a:ext uri="{FF2B5EF4-FFF2-40B4-BE49-F238E27FC236}">
              <a16:creationId xmlns:a16="http://schemas.microsoft.com/office/drawing/2014/main" id="{51979802-35D2-4B6A-9B2F-5F3D1470D4EF}"/>
            </a:ext>
          </a:extLst>
        </xdr:cNvPr>
        <xdr:cNvPicPr>
          <a:picLocks noChangeAspect="1"/>
        </xdr:cNvPicPr>
      </xdr:nvPicPr>
      <xdr:blipFill>
        <a:blip xmlns:r="http://schemas.openxmlformats.org/officeDocument/2006/relationships" r:link="rId1749"/>
        <a:stretch>
          <a:fillRect/>
        </a:stretch>
      </xdr:blipFill>
      <xdr:spPr>
        <a:xfrm>
          <a:off x="5699125" y="2617861517"/>
          <a:ext cx="933450" cy="1064772"/>
        </a:xfrm>
        <a:prstGeom prst="rect">
          <a:avLst/>
        </a:prstGeom>
      </xdr:spPr>
    </xdr:pic>
    <xdr:clientData/>
  </xdr:twoCellAnchor>
  <xdr:twoCellAnchor>
    <xdr:from>
      <xdr:col>4</xdr:col>
      <xdr:colOff>323762</xdr:colOff>
      <xdr:row>1846</xdr:row>
      <xdr:rowOff>150019</xdr:rowOff>
    </xdr:from>
    <xdr:to>
      <xdr:col>4</xdr:col>
      <xdr:colOff>920837</xdr:colOff>
      <xdr:row>1846</xdr:row>
      <xdr:rowOff>1050132</xdr:rowOff>
    </xdr:to>
    <xdr:pic>
      <xdr:nvPicPr>
        <xdr:cNvPr id="2184" name="Picture 2183">
          <a:extLst>
            <a:ext uri="{FF2B5EF4-FFF2-40B4-BE49-F238E27FC236}">
              <a16:creationId xmlns:a16="http://schemas.microsoft.com/office/drawing/2014/main" id="{D8AD5166-4EF9-447F-A4C5-0E0226EF94A7}"/>
            </a:ext>
          </a:extLst>
        </xdr:cNvPr>
        <xdr:cNvPicPr>
          <a:picLocks noChangeAspect="1"/>
        </xdr:cNvPicPr>
      </xdr:nvPicPr>
      <xdr:blipFill>
        <a:blip xmlns:r="http://schemas.openxmlformats.org/officeDocument/2006/relationships" r:link="rId1750"/>
        <a:stretch>
          <a:fillRect/>
        </a:stretch>
      </xdr:blipFill>
      <xdr:spPr>
        <a:xfrm>
          <a:off x="5867312" y="2619144019"/>
          <a:ext cx="597075" cy="900113"/>
        </a:xfrm>
        <a:prstGeom prst="rect">
          <a:avLst/>
        </a:prstGeom>
      </xdr:spPr>
    </xdr:pic>
    <xdr:clientData/>
  </xdr:twoCellAnchor>
  <xdr:twoCellAnchor>
    <xdr:from>
      <xdr:col>4</xdr:col>
      <xdr:colOff>155575</xdr:colOff>
      <xdr:row>1847</xdr:row>
      <xdr:rowOff>4167</xdr:rowOff>
    </xdr:from>
    <xdr:to>
      <xdr:col>4</xdr:col>
      <xdr:colOff>1089025</xdr:colOff>
      <xdr:row>1847</xdr:row>
      <xdr:rowOff>1195805</xdr:rowOff>
    </xdr:to>
    <xdr:pic>
      <xdr:nvPicPr>
        <xdr:cNvPr id="2185" name="Picture 2184">
          <a:extLst>
            <a:ext uri="{FF2B5EF4-FFF2-40B4-BE49-F238E27FC236}">
              <a16:creationId xmlns:a16="http://schemas.microsoft.com/office/drawing/2014/main" id="{EA383E00-635F-4B42-8502-B3630F6E2E5F}"/>
            </a:ext>
          </a:extLst>
        </xdr:cNvPr>
        <xdr:cNvPicPr>
          <a:picLocks noChangeAspect="1"/>
        </xdr:cNvPicPr>
      </xdr:nvPicPr>
      <xdr:blipFill>
        <a:blip xmlns:r="http://schemas.openxmlformats.org/officeDocument/2006/relationships" r:link="rId1751"/>
        <a:stretch>
          <a:fillRect/>
        </a:stretch>
      </xdr:blipFill>
      <xdr:spPr>
        <a:xfrm>
          <a:off x="5699125" y="2620198317"/>
          <a:ext cx="933450" cy="1191638"/>
        </a:xfrm>
        <a:prstGeom prst="rect">
          <a:avLst/>
        </a:prstGeom>
      </xdr:spPr>
    </xdr:pic>
    <xdr:clientData/>
  </xdr:twoCellAnchor>
  <xdr:twoCellAnchor>
    <xdr:from>
      <xdr:col>4</xdr:col>
      <xdr:colOff>155575</xdr:colOff>
      <xdr:row>1848</xdr:row>
      <xdr:rowOff>183158</xdr:rowOff>
    </xdr:from>
    <xdr:to>
      <xdr:col>4</xdr:col>
      <xdr:colOff>1089025</xdr:colOff>
      <xdr:row>1848</xdr:row>
      <xdr:rowOff>1017040</xdr:rowOff>
    </xdr:to>
    <xdr:pic>
      <xdr:nvPicPr>
        <xdr:cNvPr id="2186" name="Picture 2185">
          <a:extLst>
            <a:ext uri="{FF2B5EF4-FFF2-40B4-BE49-F238E27FC236}">
              <a16:creationId xmlns:a16="http://schemas.microsoft.com/office/drawing/2014/main" id="{0E8ED91D-2C73-4239-AC2A-9FFBEAFCA56E}"/>
            </a:ext>
          </a:extLst>
        </xdr:cNvPr>
        <xdr:cNvPicPr>
          <a:picLocks noChangeAspect="1"/>
        </xdr:cNvPicPr>
      </xdr:nvPicPr>
      <xdr:blipFill>
        <a:blip xmlns:r="http://schemas.openxmlformats.org/officeDocument/2006/relationships" r:link="rId1752"/>
        <a:stretch>
          <a:fillRect/>
        </a:stretch>
      </xdr:blipFill>
      <xdr:spPr>
        <a:xfrm>
          <a:off x="5699125" y="2621577458"/>
          <a:ext cx="933450" cy="833882"/>
        </a:xfrm>
        <a:prstGeom prst="rect">
          <a:avLst/>
        </a:prstGeom>
      </xdr:spPr>
    </xdr:pic>
    <xdr:clientData/>
  </xdr:twoCellAnchor>
  <xdr:twoCellAnchor>
    <xdr:from>
      <xdr:col>4</xdr:col>
      <xdr:colOff>155575</xdr:colOff>
      <xdr:row>1849</xdr:row>
      <xdr:rowOff>189309</xdr:rowOff>
    </xdr:from>
    <xdr:to>
      <xdr:col>4</xdr:col>
      <xdr:colOff>1089025</xdr:colOff>
      <xdr:row>1849</xdr:row>
      <xdr:rowOff>1010745</xdr:rowOff>
    </xdr:to>
    <xdr:pic>
      <xdr:nvPicPr>
        <xdr:cNvPr id="2187" name="Picture 2186">
          <a:extLst>
            <a:ext uri="{FF2B5EF4-FFF2-40B4-BE49-F238E27FC236}">
              <a16:creationId xmlns:a16="http://schemas.microsoft.com/office/drawing/2014/main" id="{FF152402-649B-4918-ACCB-849F703C16D0}"/>
            </a:ext>
          </a:extLst>
        </xdr:cNvPr>
        <xdr:cNvPicPr>
          <a:picLocks noChangeAspect="1"/>
        </xdr:cNvPicPr>
      </xdr:nvPicPr>
      <xdr:blipFill>
        <a:blip xmlns:r="http://schemas.openxmlformats.org/officeDocument/2006/relationships" r:link="rId1753"/>
        <a:stretch>
          <a:fillRect/>
        </a:stretch>
      </xdr:blipFill>
      <xdr:spPr>
        <a:xfrm>
          <a:off x="5699125" y="2622783759"/>
          <a:ext cx="933450" cy="821436"/>
        </a:xfrm>
        <a:prstGeom prst="rect">
          <a:avLst/>
        </a:prstGeom>
      </xdr:spPr>
    </xdr:pic>
    <xdr:clientData/>
  </xdr:twoCellAnchor>
  <xdr:twoCellAnchor>
    <xdr:from>
      <xdr:col>4</xdr:col>
      <xdr:colOff>155575</xdr:colOff>
      <xdr:row>1850</xdr:row>
      <xdr:rowOff>127000</xdr:rowOff>
    </xdr:from>
    <xdr:to>
      <xdr:col>4</xdr:col>
      <xdr:colOff>1089025</xdr:colOff>
      <xdr:row>1850</xdr:row>
      <xdr:rowOff>1073064</xdr:rowOff>
    </xdr:to>
    <xdr:pic>
      <xdr:nvPicPr>
        <xdr:cNvPr id="2188" name="Picture 2187">
          <a:extLst>
            <a:ext uri="{FF2B5EF4-FFF2-40B4-BE49-F238E27FC236}">
              <a16:creationId xmlns:a16="http://schemas.microsoft.com/office/drawing/2014/main" id="{E5F78751-EBCE-4ADF-927B-4045BAAF1D97}"/>
            </a:ext>
          </a:extLst>
        </xdr:cNvPr>
        <xdr:cNvPicPr>
          <a:picLocks noChangeAspect="1"/>
        </xdr:cNvPicPr>
      </xdr:nvPicPr>
      <xdr:blipFill>
        <a:blip xmlns:r="http://schemas.openxmlformats.org/officeDocument/2006/relationships" r:link="rId725"/>
        <a:stretch>
          <a:fillRect/>
        </a:stretch>
      </xdr:blipFill>
      <xdr:spPr>
        <a:xfrm>
          <a:off x="5699125" y="2623921600"/>
          <a:ext cx="933450" cy="946064"/>
        </a:xfrm>
        <a:prstGeom prst="rect">
          <a:avLst/>
        </a:prstGeom>
      </xdr:spPr>
    </xdr:pic>
    <xdr:clientData/>
  </xdr:twoCellAnchor>
  <xdr:twoCellAnchor>
    <xdr:from>
      <xdr:col>4</xdr:col>
      <xdr:colOff>155575</xdr:colOff>
      <xdr:row>1851</xdr:row>
      <xdr:rowOff>67667</xdr:rowOff>
    </xdr:from>
    <xdr:to>
      <xdr:col>4</xdr:col>
      <xdr:colOff>1089025</xdr:colOff>
      <xdr:row>1851</xdr:row>
      <xdr:rowOff>1132439</xdr:rowOff>
    </xdr:to>
    <xdr:pic>
      <xdr:nvPicPr>
        <xdr:cNvPr id="2189" name="Picture 2188">
          <a:extLst>
            <a:ext uri="{FF2B5EF4-FFF2-40B4-BE49-F238E27FC236}">
              <a16:creationId xmlns:a16="http://schemas.microsoft.com/office/drawing/2014/main" id="{F4D2A073-6811-4B28-BBE0-7BE3F1D72E12}"/>
            </a:ext>
          </a:extLst>
        </xdr:cNvPr>
        <xdr:cNvPicPr>
          <a:picLocks noChangeAspect="1"/>
        </xdr:cNvPicPr>
      </xdr:nvPicPr>
      <xdr:blipFill>
        <a:blip xmlns:r="http://schemas.openxmlformats.org/officeDocument/2006/relationships" r:link="rId1754"/>
        <a:stretch>
          <a:fillRect/>
        </a:stretch>
      </xdr:blipFill>
      <xdr:spPr>
        <a:xfrm>
          <a:off x="5699125" y="2625062417"/>
          <a:ext cx="933450" cy="1064772"/>
        </a:xfrm>
        <a:prstGeom prst="rect">
          <a:avLst/>
        </a:prstGeom>
      </xdr:spPr>
    </xdr:pic>
    <xdr:clientData/>
  </xdr:twoCellAnchor>
  <xdr:twoCellAnchor>
    <xdr:from>
      <xdr:col>4</xdr:col>
      <xdr:colOff>322263</xdr:colOff>
      <xdr:row>1852</xdr:row>
      <xdr:rowOff>150019</xdr:rowOff>
    </xdr:from>
    <xdr:to>
      <xdr:col>4</xdr:col>
      <xdr:colOff>922338</xdr:colOff>
      <xdr:row>1852</xdr:row>
      <xdr:rowOff>1050132</xdr:rowOff>
    </xdr:to>
    <xdr:pic>
      <xdr:nvPicPr>
        <xdr:cNvPr id="2190" name="Picture 2189">
          <a:extLst>
            <a:ext uri="{FF2B5EF4-FFF2-40B4-BE49-F238E27FC236}">
              <a16:creationId xmlns:a16="http://schemas.microsoft.com/office/drawing/2014/main" id="{C1E80185-0281-4170-9E46-E8C844EFCDB3}"/>
            </a:ext>
          </a:extLst>
        </xdr:cNvPr>
        <xdr:cNvPicPr>
          <a:picLocks noChangeAspect="1"/>
        </xdr:cNvPicPr>
      </xdr:nvPicPr>
      <xdr:blipFill>
        <a:blip xmlns:r="http://schemas.openxmlformats.org/officeDocument/2006/relationships" r:link="rId1755"/>
        <a:stretch>
          <a:fillRect/>
        </a:stretch>
      </xdr:blipFill>
      <xdr:spPr>
        <a:xfrm>
          <a:off x="5865813" y="2626344919"/>
          <a:ext cx="600075" cy="900113"/>
        </a:xfrm>
        <a:prstGeom prst="rect">
          <a:avLst/>
        </a:prstGeom>
      </xdr:spPr>
    </xdr:pic>
    <xdr:clientData/>
  </xdr:twoCellAnchor>
  <xdr:twoCellAnchor>
    <xdr:from>
      <xdr:col>4</xdr:col>
      <xdr:colOff>155575</xdr:colOff>
      <xdr:row>1853</xdr:row>
      <xdr:rowOff>177006</xdr:rowOff>
    </xdr:from>
    <xdr:to>
      <xdr:col>4</xdr:col>
      <xdr:colOff>1089025</xdr:colOff>
      <xdr:row>1853</xdr:row>
      <xdr:rowOff>1023334</xdr:rowOff>
    </xdr:to>
    <xdr:pic>
      <xdr:nvPicPr>
        <xdr:cNvPr id="2191" name="Picture 2190">
          <a:extLst>
            <a:ext uri="{FF2B5EF4-FFF2-40B4-BE49-F238E27FC236}">
              <a16:creationId xmlns:a16="http://schemas.microsoft.com/office/drawing/2014/main" id="{4A017891-D2BF-4F65-9168-02AC55067CE4}"/>
            </a:ext>
          </a:extLst>
        </xdr:cNvPr>
        <xdr:cNvPicPr>
          <a:picLocks noChangeAspect="1"/>
        </xdr:cNvPicPr>
      </xdr:nvPicPr>
      <xdr:blipFill>
        <a:blip xmlns:r="http://schemas.openxmlformats.org/officeDocument/2006/relationships" r:link="rId1756"/>
        <a:stretch>
          <a:fillRect/>
        </a:stretch>
      </xdr:blipFill>
      <xdr:spPr>
        <a:xfrm>
          <a:off x="5699125" y="2627572056"/>
          <a:ext cx="933450" cy="846328"/>
        </a:xfrm>
        <a:prstGeom prst="rect">
          <a:avLst/>
        </a:prstGeom>
      </xdr:spPr>
    </xdr:pic>
    <xdr:clientData/>
  </xdr:twoCellAnchor>
  <xdr:twoCellAnchor>
    <xdr:from>
      <xdr:col>4</xdr:col>
      <xdr:colOff>155575</xdr:colOff>
      <xdr:row>1854</xdr:row>
      <xdr:rowOff>189309</xdr:rowOff>
    </xdr:from>
    <xdr:to>
      <xdr:col>4</xdr:col>
      <xdr:colOff>1089025</xdr:colOff>
      <xdr:row>1854</xdr:row>
      <xdr:rowOff>1010745</xdr:rowOff>
    </xdr:to>
    <xdr:pic>
      <xdr:nvPicPr>
        <xdr:cNvPr id="2192" name="Picture 2191">
          <a:extLst>
            <a:ext uri="{FF2B5EF4-FFF2-40B4-BE49-F238E27FC236}">
              <a16:creationId xmlns:a16="http://schemas.microsoft.com/office/drawing/2014/main" id="{F83E16E4-2B94-4A78-BC0E-432DB202CE65}"/>
            </a:ext>
          </a:extLst>
        </xdr:cNvPr>
        <xdr:cNvPicPr>
          <a:picLocks noChangeAspect="1"/>
        </xdr:cNvPicPr>
      </xdr:nvPicPr>
      <xdr:blipFill>
        <a:blip xmlns:r="http://schemas.openxmlformats.org/officeDocument/2006/relationships" r:link="rId1757"/>
        <a:stretch>
          <a:fillRect/>
        </a:stretch>
      </xdr:blipFill>
      <xdr:spPr>
        <a:xfrm>
          <a:off x="5699125" y="2628784509"/>
          <a:ext cx="933450" cy="821436"/>
        </a:xfrm>
        <a:prstGeom prst="rect">
          <a:avLst/>
        </a:prstGeom>
      </xdr:spPr>
    </xdr:pic>
    <xdr:clientData/>
  </xdr:twoCellAnchor>
  <xdr:twoCellAnchor>
    <xdr:from>
      <xdr:col>4</xdr:col>
      <xdr:colOff>155575</xdr:colOff>
      <xdr:row>1855</xdr:row>
      <xdr:rowOff>167481</xdr:rowOff>
    </xdr:from>
    <xdr:to>
      <xdr:col>4</xdr:col>
      <xdr:colOff>1089025</xdr:colOff>
      <xdr:row>1855</xdr:row>
      <xdr:rowOff>1032478</xdr:rowOff>
    </xdr:to>
    <xdr:pic>
      <xdr:nvPicPr>
        <xdr:cNvPr id="2193" name="Picture 2192">
          <a:extLst>
            <a:ext uri="{FF2B5EF4-FFF2-40B4-BE49-F238E27FC236}">
              <a16:creationId xmlns:a16="http://schemas.microsoft.com/office/drawing/2014/main" id="{ADECA3BE-E0F1-4BCF-82FD-E2D2399438A8}"/>
            </a:ext>
          </a:extLst>
        </xdr:cNvPr>
        <xdr:cNvPicPr>
          <a:picLocks noChangeAspect="1"/>
        </xdr:cNvPicPr>
      </xdr:nvPicPr>
      <xdr:blipFill>
        <a:blip xmlns:r="http://schemas.openxmlformats.org/officeDocument/2006/relationships" r:link="rId1758"/>
        <a:stretch>
          <a:fillRect/>
        </a:stretch>
      </xdr:blipFill>
      <xdr:spPr>
        <a:xfrm>
          <a:off x="5699125" y="2629962831"/>
          <a:ext cx="933450" cy="864997"/>
        </a:xfrm>
        <a:prstGeom prst="rect">
          <a:avLst/>
        </a:prstGeom>
      </xdr:spPr>
    </xdr:pic>
    <xdr:clientData/>
  </xdr:twoCellAnchor>
  <xdr:twoCellAnchor>
    <xdr:from>
      <xdr:col>4</xdr:col>
      <xdr:colOff>323762</xdr:colOff>
      <xdr:row>1856</xdr:row>
      <xdr:rowOff>150019</xdr:rowOff>
    </xdr:from>
    <xdr:to>
      <xdr:col>4</xdr:col>
      <xdr:colOff>920837</xdr:colOff>
      <xdr:row>1856</xdr:row>
      <xdr:rowOff>1050132</xdr:rowOff>
    </xdr:to>
    <xdr:pic>
      <xdr:nvPicPr>
        <xdr:cNvPr id="2194" name="Picture 2193">
          <a:extLst>
            <a:ext uri="{FF2B5EF4-FFF2-40B4-BE49-F238E27FC236}">
              <a16:creationId xmlns:a16="http://schemas.microsoft.com/office/drawing/2014/main" id="{F374E353-C0A5-44EF-8A4E-6C2B0460E5D0}"/>
            </a:ext>
          </a:extLst>
        </xdr:cNvPr>
        <xdr:cNvPicPr>
          <a:picLocks noChangeAspect="1"/>
        </xdr:cNvPicPr>
      </xdr:nvPicPr>
      <xdr:blipFill>
        <a:blip xmlns:r="http://schemas.openxmlformats.org/officeDocument/2006/relationships" r:link="rId1759"/>
        <a:stretch>
          <a:fillRect/>
        </a:stretch>
      </xdr:blipFill>
      <xdr:spPr>
        <a:xfrm>
          <a:off x="5867312" y="2631145519"/>
          <a:ext cx="597075" cy="900113"/>
        </a:xfrm>
        <a:prstGeom prst="rect">
          <a:avLst/>
        </a:prstGeom>
      </xdr:spPr>
    </xdr:pic>
    <xdr:clientData/>
  </xdr:twoCellAnchor>
  <xdr:twoCellAnchor>
    <xdr:from>
      <xdr:col>4</xdr:col>
      <xdr:colOff>322263</xdr:colOff>
      <xdr:row>1857</xdr:row>
      <xdr:rowOff>150019</xdr:rowOff>
    </xdr:from>
    <xdr:to>
      <xdr:col>4</xdr:col>
      <xdr:colOff>922338</xdr:colOff>
      <xdr:row>1857</xdr:row>
      <xdr:rowOff>1050132</xdr:rowOff>
    </xdr:to>
    <xdr:pic>
      <xdr:nvPicPr>
        <xdr:cNvPr id="2195" name="Picture 2194">
          <a:extLst>
            <a:ext uri="{FF2B5EF4-FFF2-40B4-BE49-F238E27FC236}">
              <a16:creationId xmlns:a16="http://schemas.microsoft.com/office/drawing/2014/main" id="{BD16AF9B-07E1-4A09-8913-9B9462D52AB2}"/>
            </a:ext>
          </a:extLst>
        </xdr:cNvPr>
        <xdr:cNvPicPr>
          <a:picLocks noChangeAspect="1"/>
        </xdr:cNvPicPr>
      </xdr:nvPicPr>
      <xdr:blipFill>
        <a:blip xmlns:r="http://schemas.openxmlformats.org/officeDocument/2006/relationships" r:link="rId1760"/>
        <a:stretch>
          <a:fillRect/>
        </a:stretch>
      </xdr:blipFill>
      <xdr:spPr>
        <a:xfrm>
          <a:off x="5865813" y="2632345669"/>
          <a:ext cx="600075" cy="900113"/>
        </a:xfrm>
        <a:prstGeom prst="rect">
          <a:avLst/>
        </a:prstGeom>
      </xdr:spPr>
    </xdr:pic>
    <xdr:clientData/>
  </xdr:twoCellAnchor>
  <xdr:twoCellAnchor>
    <xdr:from>
      <xdr:col>4</xdr:col>
      <xdr:colOff>389771</xdr:colOff>
      <xdr:row>1858</xdr:row>
      <xdr:rowOff>150019</xdr:rowOff>
    </xdr:from>
    <xdr:to>
      <xdr:col>4</xdr:col>
      <xdr:colOff>854829</xdr:colOff>
      <xdr:row>1858</xdr:row>
      <xdr:rowOff>1050132</xdr:rowOff>
    </xdr:to>
    <xdr:pic>
      <xdr:nvPicPr>
        <xdr:cNvPr id="2196" name="Picture 2195">
          <a:extLst>
            <a:ext uri="{FF2B5EF4-FFF2-40B4-BE49-F238E27FC236}">
              <a16:creationId xmlns:a16="http://schemas.microsoft.com/office/drawing/2014/main" id="{A36893B7-DE40-4662-8C76-F6D79659EA18}"/>
            </a:ext>
          </a:extLst>
        </xdr:cNvPr>
        <xdr:cNvPicPr>
          <a:picLocks noChangeAspect="1"/>
        </xdr:cNvPicPr>
      </xdr:nvPicPr>
      <xdr:blipFill>
        <a:blip xmlns:r="http://schemas.openxmlformats.org/officeDocument/2006/relationships" r:link="rId1761"/>
        <a:stretch>
          <a:fillRect/>
        </a:stretch>
      </xdr:blipFill>
      <xdr:spPr>
        <a:xfrm>
          <a:off x="5933321" y="2633545819"/>
          <a:ext cx="465058" cy="900113"/>
        </a:xfrm>
        <a:prstGeom prst="rect">
          <a:avLst/>
        </a:prstGeom>
      </xdr:spPr>
    </xdr:pic>
    <xdr:clientData/>
  </xdr:twoCellAnchor>
  <xdr:twoCellAnchor>
    <xdr:from>
      <xdr:col>4</xdr:col>
      <xdr:colOff>155575</xdr:colOff>
      <xdr:row>1859</xdr:row>
      <xdr:rowOff>167481</xdr:rowOff>
    </xdr:from>
    <xdr:to>
      <xdr:col>4</xdr:col>
      <xdr:colOff>1089025</xdr:colOff>
      <xdr:row>1859</xdr:row>
      <xdr:rowOff>1032478</xdr:rowOff>
    </xdr:to>
    <xdr:pic>
      <xdr:nvPicPr>
        <xdr:cNvPr id="2197" name="Picture 2196">
          <a:extLst>
            <a:ext uri="{FF2B5EF4-FFF2-40B4-BE49-F238E27FC236}">
              <a16:creationId xmlns:a16="http://schemas.microsoft.com/office/drawing/2014/main" id="{389C7366-1BAF-432A-8014-04F15C4C46B7}"/>
            </a:ext>
          </a:extLst>
        </xdr:cNvPr>
        <xdr:cNvPicPr>
          <a:picLocks noChangeAspect="1"/>
        </xdr:cNvPicPr>
      </xdr:nvPicPr>
      <xdr:blipFill>
        <a:blip xmlns:r="http://schemas.openxmlformats.org/officeDocument/2006/relationships" r:link="rId1762"/>
        <a:stretch>
          <a:fillRect/>
        </a:stretch>
      </xdr:blipFill>
      <xdr:spPr>
        <a:xfrm>
          <a:off x="5699125" y="2634763431"/>
          <a:ext cx="933450" cy="864997"/>
        </a:xfrm>
        <a:prstGeom prst="rect">
          <a:avLst/>
        </a:prstGeom>
      </xdr:spPr>
    </xdr:pic>
    <xdr:clientData/>
  </xdr:twoCellAnchor>
  <xdr:twoCellAnchor>
    <xdr:from>
      <xdr:col>4</xdr:col>
      <xdr:colOff>155575</xdr:colOff>
      <xdr:row>1860</xdr:row>
      <xdr:rowOff>148828</xdr:rowOff>
    </xdr:from>
    <xdr:to>
      <xdr:col>4</xdr:col>
      <xdr:colOff>1089025</xdr:colOff>
      <xdr:row>1860</xdr:row>
      <xdr:rowOff>1051163</xdr:rowOff>
    </xdr:to>
    <xdr:pic>
      <xdr:nvPicPr>
        <xdr:cNvPr id="2198" name="Picture 2197">
          <a:extLst>
            <a:ext uri="{FF2B5EF4-FFF2-40B4-BE49-F238E27FC236}">
              <a16:creationId xmlns:a16="http://schemas.microsoft.com/office/drawing/2014/main" id="{868F94B6-CD81-44AD-BFEB-C9F565093461}"/>
            </a:ext>
          </a:extLst>
        </xdr:cNvPr>
        <xdr:cNvPicPr>
          <a:picLocks noChangeAspect="1"/>
        </xdr:cNvPicPr>
      </xdr:nvPicPr>
      <xdr:blipFill>
        <a:blip xmlns:r="http://schemas.openxmlformats.org/officeDocument/2006/relationships" r:link="rId1763"/>
        <a:stretch>
          <a:fillRect/>
        </a:stretch>
      </xdr:blipFill>
      <xdr:spPr>
        <a:xfrm>
          <a:off x="5699125" y="2635944928"/>
          <a:ext cx="933450" cy="902335"/>
        </a:xfrm>
        <a:prstGeom prst="rect">
          <a:avLst/>
        </a:prstGeom>
      </xdr:spPr>
    </xdr:pic>
    <xdr:clientData/>
  </xdr:twoCellAnchor>
  <xdr:twoCellAnchor>
    <xdr:from>
      <xdr:col>4</xdr:col>
      <xdr:colOff>361267</xdr:colOff>
      <xdr:row>1861</xdr:row>
      <xdr:rowOff>150019</xdr:rowOff>
    </xdr:from>
    <xdr:to>
      <xdr:col>4</xdr:col>
      <xdr:colOff>883332</xdr:colOff>
      <xdr:row>1861</xdr:row>
      <xdr:rowOff>1050132</xdr:rowOff>
    </xdr:to>
    <xdr:pic>
      <xdr:nvPicPr>
        <xdr:cNvPr id="2199" name="Picture 2198">
          <a:extLst>
            <a:ext uri="{FF2B5EF4-FFF2-40B4-BE49-F238E27FC236}">
              <a16:creationId xmlns:a16="http://schemas.microsoft.com/office/drawing/2014/main" id="{B2BE035D-282B-47C8-BF5F-DF87616E1C09}"/>
            </a:ext>
          </a:extLst>
        </xdr:cNvPr>
        <xdr:cNvPicPr>
          <a:picLocks noChangeAspect="1"/>
        </xdr:cNvPicPr>
      </xdr:nvPicPr>
      <xdr:blipFill>
        <a:blip xmlns:r="http://schemas.openxmlformats.org/officeDocument/2006/relationships" r:link="rId1764"/>
        <a:stretch>
          <a:fillRect/>
        </a:stretch>
      </xdr:blipFill>
      <xdr:spPr>
        <a:xfrm>
          <a:off x="5904817" y="2637146269"/>
          <a:ext cx="522065" cy="900113"/>
        </a:xfrm>
        <a:prstGeom prst="rect">
          <a:avLst/>
        </a:prstGeom>
      </xdr:spPr>
    </xdr:pic>
    <xdr:clientData/>
  </xdr:twoCellAnchor>
  <xdr:twoCellAnchor>
    <xdr:from>
      <xdr:col>4</xdr:col>
      <xdr:colOff>322263</xdr:colOff>
      <xdr:row>1862</xdr:row>
      <xdr:rowOff>150019</xdr:rowOff>
    </xdr:from>
    <xdr:to>
      <xdr:col>4</xdr:col>
      <xdr:colOff>922338</xdr:colOff>
      <xdr:row>1862</xdr:row>
      <xdr:rowOff>1050132</xdr:rowOff>
    </xdr:to>
    <xdr:pic>
      <xdr:nvPicPr>
        <xdr:cNvPr id="2200" name="Picture 2199">
          <a:extLst>
            <a:ext uri="{FF2B5EF4-FFF2-40B4-BE49-F238E27FC236}">
              <a16:creationId xmlns:a16="http://schemas.microsoft.com/office/drawing/2014/main" id="{BCC0C2E0-5CDB-4252-BBF1-C8002BCEFABB}"/>
            </a:ext>
          </a:extLst>
        </xdr:cNvPr>
        <xdr:cNvPicPr>
          <a:picLocks noChangeAspect="1"/>
        </xdr:cNvPicPr>
      </xdr:nvPicPr>
      <xdr:blipFill>
        <a:blip xmlns:r="http://schemas.openxmlformats.org/officeDocument/2006/relationships" r:link="rId1765"/>
        <a:stretch>
          <a:fillRect/>
        </a:stretch>
      </xdr:blipFill>
      <xdr:spPr>
        <a:xfrm>
          <a:off x="5865813" y="2638346419"/>
          <a:ext cx="600075" cy="900113"/>
        </a:xfrm>
        <a:prstGeom prst="rect">
          <a:avLst/>
        </a:prstGeom>
      </xdr:spPr>
    </xdr:pic>
    <xdr:clientData/>
  </xdr:twoCellAnchor>
  <xdr:twoCellAnchor>
    <xdr:from>
      <xdr:col>4</xdr:col>
      <xdr:colOff>155575</xdr:colOff>
      <xdr:row>1863</xdr:row>
      <xdr:rowOff>134938</xdr:rowOff>
    </xdr:from>
    <xdr:to>
      <xdr:col>4</xdr:col>
      <xdr:colOff>1089025</xdr:colOff>
      <xdr:row>1863</xdr:row>
      <xdr:rowOff>1065277</xdr:rowOff>
    </xdr:to>
    <xdr:pic>
      <xdr:nvPicPr>
        <xdr:cNvPr id="2201" name="Picture 2200">
          <a:extLst>
            <a:ext uri="{FF2B5EF4-FFF2-40B4-BE49-F238E27FC236}">
              <a16:creationId xmlns:a16="http://schemas.microsoft.com/office/drawing/2014/main" id="{E15F0997-523F-4279-933D-A633E870EF31}"/>
            </a:ext>
          </a:extLst>
        </xdr:cNvPr>
        <xdr:cNvPicPr>
          <a:picLocks noChangeAspect="1"/>
        </xdr:cNvPicPr>
      </xdr:nvPicPr>
      <xdr:blipFill>
        <a:blip xmlns:r="http://schemas.openxmlformats.org/officeDocument/2006/relationships" r:link="rId1766"/>
        <a:stretch>
          <a:fillRect/>
        </a:stretch>
      </xdr:blipFill>
      <xdr:spPr>
        <a:xfrm>
          <a:off x="5699125" y="2639531488"/>
          <a:ext cx="933450" cy="930339"/>
        </a:xfrm>
        <a:prstGeom prst="rect">
          <a:avLst/>
        </a:prstGeom>
      </xdr:spPr>
    </xdr:pic>
    <xdr:clientData/>
  </xdr:twoCellAnchor>
  <xdr:twoCellAnchor>
    <xdr:from>
      <xdr:col>4</xdr:col>
      <xdr:colOff>155575</xdr:colOff>
      <xdr:row>1864</xdr:row>
      <xdr:rowOff>127000</xdr:rowOff>
    </xdr:from>
    <xdr:to>
      <xdr:col>4</xdr:col>
      <xdr:colOff>1089025</xdr:colOff>
      <xdr:row>1864</xdr:row>
      <xdr:rowOff>1073064</xdr:rowOff>
    </xdr:to>
    <xdr:pic>
      <xdr:nvPicPr>
        <xdr:cNvPr id="2202" name="Picture 2201">
          <a:extLst>
            <a:ext uri="{FF2B5EF4-FFF2-40B4-BE49-F238E27FC236}">
              <a16:creationId xmlns:a16="http://schemas.microsoft.com/office/drawing/2014/main" id="{A1003502-7D15-41BF-942F-9B4653E2C60C}"/>
            </a:ext>
          </a:extLst>
        </xdr:cNvPr>
        <xdr:cNvPicPr>
          <a:picLocks noChangeAspect="1"/>
        </xdr:cNvPicPr>
      </xdr:nvPicPr>
      <xdr:blipFill>
        <a:blip xmlns:r="http://schemas.openxmlformats.org/officeDocument/2006/relationships" r:link="rId725"/>
        <a:stretch>
          <a:fillRect/>
        </a:stretch>
      </xdr:blipFill>
      <xdr:spPr>
        <a:xfrm>
          <a:off x="5699125" y="2640723700"/>
          <a:ext cx="933450" cy="946064"/>
        </a:xfrm>
        <a:prstGeom prst="rect">
          <a:avLst/>
        </a:prstGeom>
      </xdr:spPr>
    </xdr:pic>
    <xdr:clientData/>
  </xdr:twoCellAnchor>
  <xdr:twoCellAnchor>
    <xdr:from>
      <xdr:col>4</xdr:col>
      <xdr:colOff>322263</xdr:colOff>
      <xdr:row>1865</xdr:row>
      <xdr:rowOff>150019</xdr:rowOff>
    </xdr:from>
    <xdr:to>
      <xdr:col>4</xdr:col>
      <xdr:colOff>922338</xdr:colOff>
      <xdr:row>1865</xdr:row>
      <xdr:rowOff>1050132</xdr:rowOff>
    </xdr:to>
    <xdr:pic>
      <xdr:nvPicPr>
        <xdr:cNvPr id="2203" name="Picture 2202">
          <a:extLst>
            <a:ext uri="{FF2B5EF4-FFF2-40B4-BE49-F238E27FC236}">
              <a16:creationId xmlns:a16="http://schemas.microsoft.com/office/drawing/2014/main" id="{7F8994AD-5FAB-4E86-9447-A063A2BBFB92}"/>
            </a:ext>
          </a:extLst>
        </xdr:cNvPr>
        <xdr:cNvPicPr>
          <a:picLocks noChangeAspect="1"/>
        </xdr:cNvPicPr>
      </xdr:nvPicPr>
      <xdr:blipFill>
        <a:blip xmlns:r="http://schemas.openxmlformats.org/officeDocument/2006/relationships" r:link="rId1767"/>
        <a:stretch>
          <a:fillRect/>
        </a:stretch>
      </xdr:blipFill>
      <xdr:spPr>
        <a:xfrm>
          <a:off x="5865813" y="2641946869"/>
          <a:ext cx="600075" cy="900113"/>
        </a:xfrm>
        <a:prstGeom prst="rect">
          <a:avLst/>
        </a:prstGeom>
      </xdr:spPr>
    </xdr:pic>
    <xdr:clientData/>
  </xdr:twoCellAnchor>
  <xdr:twoCellAnchor>
    <xdr:from>
      <xdr:col>4</xdr:col>
      <xdr:colOff>155575</xdr:colOff>
      <xdr:row>1866</xdr:row>
      <xdr:rowOff>148828</xdr:rowOff>
    </xdr:from>
    <xdr:to>
      <xdr:col>4</xdr:col>
      <xdr:colOff>1089025</xdr:colOff>
      <xdr:row>1866</xdr:row>
      <xdr:rowOff>1051163</xdr:rowOff>
    </xdr:to>
    <xdr:pic>
      <xdr:nvPicPr>
        <xdr:cNvPr id="2204" name="Picture 2203">
          <a:extLst>
            <a:ext uri="{FF2B5EF4-FFF2-40B4-BE49-F238E27FC236}">
              <a16:creationId xmlns:a16="http://schemas.microsoft.com/office/drawing/2014/main" id="{04527B24-EBF6-4C36-9E0A-DD6E812D9E9C}"/>
            </a:ext>
          </a:extLst>
        </xdr:cNvPr>
        <xdr:cNvPicPr>
          <a:picLocks noChangeAspect="1"/>
        </xdr:cNvPicPr>
      </xdr:nvPicPr>
      <xdr:blipFill>
        <a:blip xmlns:r="http://schemas.openxmlformats.org/officeDocument/2006/relationships" r:link="rId1768"/>
        <a:stretch>
          <a:fillRect/>
        </a:stretch>
      </xdr:blipFill>
      <xdr:spPr>
        <a:xfrm>
          <a:off x="5699125" y="2643145828"/>
          <a:ext cx="933450" cy="902335"/>
        </a:xfrm>
        <a:prstGeom prst="rect">
          <a:avLst/>
        </a:prstGeom>
      </xdr:spPr>
    </xdr:pic>
    <xdr:clientData/>
  </xdr:twoCellAnchor>
  <xdr:twoCellAnchor>
    <xdr:from>
      <xdr:col>4</xdr:col>
      <xdr:colOff>155575</xdr:colOff>
      <xdr:row>1867</xdr:row>
      <xdr:rowOff>167481</xdr:rowOff>
    </xdr:from>
    <xdr:to>
      <xdr:col>4</xdr:col>
      <xdr:colOff>1089025</xdr:colOff>
      <xdr:row>1867</xdr:row>
      <xdr:rowOff>1032478</xdr:rowOff>
    </xdr:to>
    <xdr:pic>
      <xdr:nvPicPr>
        <xdr:cNvPr id="2205" name="Picture 2204">
          <a:extLst>
            <a:ext uri="{FF2B5EF4-FFF2-40B4-BE49-F238E27FC236}">
              <a16:creationId xmlns:a16="http://schemas.microsoft.com/office/drawing/2014/main" id="{09EC341B-F87D-4761-95F4-5DD7582E8A00}"/>
            </a:ext>
          </a:extLst>
        </xdr:cNvPr>
        <xdr:cNvPicPr>
          <a:picLocks noChangeAspect="1"/>
        </xdr:cNvPicPr>
      </xdr:nvPicPr>
      <xdr:blipFill>
        <a:blip xmlns:r="http://schemas.openxmlformats.org/officeDocument/2006/relationships" r:link="rId1769"/>
        <a:stretch>
          <a:fillRect/>
        </a:stretch>
      </xdr:blipFill>
      <xdr:spPr>
        <a:xfrm>
          <a:off x="5699125" y="2644364631"/>
          <a:ext cx="933450" cy="864997"/>
        </a:xfrm>
        <a:prstGeom prst="rect">
          <a:avLst/>
        </a:prstGeom>
      </xdr:spPr>
    </xdr:pic>
    <xdr:clientData/>
  </xdr:twoCellAnchor>
  <xdr:twoCellAnchor>
    <xdr:from>
      <xdr:col>4</xdr:col>
      <xdr:colOff>155575</xdr:colOff>
      <xdr:row>1868</xdr:row>
      <xdr:rowOff>250031</xdr:rowOff>
    </xdr:from>
    <xdr:to>
      <xdr:col>4</xdr:col>
      <xdr:colOff>1089025</xdr:colOff>
      <xdr:row>1868</xdr:row>
      <xdr:rowOff>950119</xdr:rowOff>
    </xdr:to>
    <xdr:pic>
      <xdr:nvPicPr>
        <xdr:cNvPr id="2206" name="Picture 2205">
          <a:extLst>
            <a:ext uri="{FF2B5EF4-FFF2-40B4-BE49-F238E27FC236}">
              <a16:creationId xmlns:a16="http://schemas.microsoft.com/office/drawing/2014/main" id="{34198142-26FE-4A80-81F4-A6797D07462B}"/>
            </a:ext>
          </a:extLst>
        </xdr:cNvPr>
        <xdr:cNvPicPr>
          <a:picLocks noChangeAspect="1"/>
        </xdr:cNvPicPr>
      </xdr:nvPicPr>
      <xdr:blipFill>
        <a:blip xmlns:r="http://schemas.openxmlformats.org/officeDocument/2006/relationships" r:link="rId1770"/>
        <a:stretch>
          <a:fillRect/>
        </a:stretch>
      </xdr:blipFill>
      <xdr:spPr>
        <a:xfrm>
          <a:off x="5699125" y="2645647331"/>
          <a:ext cx="933450" cy="700088"/>
        </a:xfrm>
        <a:prstGeom prst="rect">
          <a:avLst/>
        </a:prstGeom>
      </xdr:spPr>
    </xdr:pic>
    <xdr:clientData/>
  </xdr:twoCellAnchor>
  <xdr:twoCellAnchor>
    <xdr:from>
      <xdr:col>4</xdr:col>
      <xdr:colOff>283258</xdr:colOff>
      <xdr:row>1869</xdr:row>
      <xdr:rowOff>150019</xdr:rowOff>
    </xdr:from>
    <xdr:to>
      <xdr:col>4</xdr:col>
      <xdr:colOff>961343</xdr:colOff>
      <xdr:row>1869</xdr:row>
      <xdr:rowOff>1050132</xdr:rowOff>
    </xdr:to>
    <xdr:pic>
      <xdr:nvPicPr>
        <xdr:cNvPr id="2207" name="Picture 2206">
          <a:extLst>
            <a:ext uri="{FF2B5EF4-FFF2-40B4-BE49-F238E27FC236}">
              <a16:creationId xmlns:a16="http://schemas.microsoft.com/office/drawing/2014/main" id="{82E619FF-2BE7-402A-A680-99089CC3EDA7}"/>
            </a:ext>
          </a:extLst>
        </xdr:cNvPr>
        <xdr:cNvPicPr>
          <a:picLocks noChangeAspect="1"/>
        </xdr:cNvPicPr>
      </xdr:nvPicPr>
      <xdr:blipFill>
        <a:blip xmlns:r="http://schemas.openxmlformats.org/officeDocument/2006/relationships" r:link="rId1771"/>
        <a:stretch>
          <a:fillRect/>
        </a:stretch>
      </xdr:blipFill>
      <xdr:spPr>
        <a:xfrm>
          <a:off x="5826808" y="2646747469"/>
          <a:ext cx="678085" cy="900113"/>
        </a:xfrm>
        <a:prstGeom prst="rect">
          <a:avLst/>
        </a:prstGeom>
      </xdr:spPr>
    </xdr:pic>
    <xdr:clientData/>
  </xdr:twoCellAnchor>
  <xdr:twoCellAnchor>
    <xdr:from>
      <xdr:col>4</xdr:col>
      <xdr:colOff>155575</xdr:colOff>
      <xdr:row>1870</xdr:row>
      <xdr:rowOff>250031</xdr:rowOff>
    </xdr:from>
    <xdr:to>
      <xdr:col>4</xdr:col>
      <xdr:colOff>1089025</xdr:colOff>
      <xdr:row>1870</xdr:row>
      <xdr:rowOff>950119</xdr:rowOff>
    </xdr:to>
    <xdr:pic>
      <xdr:nvPicPr>
        <xdr:cNvPr id="2208" name="Picture 2207">
          <a:extLst>
            <a:ext uri="{FF2B5EF4-FFF2-40B4-BE49-F238E27FC236}">
              <a16:creationId xmlns:a16="http://schemas.microsoft.com/office/drawing/2014/main" id="{64146034-4281-4786-B6CE-4B995C67092D}"/>
            </a:ext>
          </a:extLst>
        </xdr:cNvPr>
        <xdr:cNvPicPr>
          <a:picLocks noChangeAspect="1"/>
        </xdr:cNvPicPr>
      </xdr:nvPicPr>
      <xdr:blipFill>
        <a:blip xmlns:r="http://schemas.openxmlformats.org/officeDocument/2006/relationships" r:link="rId1772"/>
        <a:stretch>
          <a:fillRect/>
        </a:stretch>
      </xdr:blipFill>
      <xdr:spPr>
        <a:xfrm>
          <a:off x="5699125" y="2648047631"/>
          <a:ext cx="933450" cy="700088"/>
        </a:xfrm>
        <a:prstGeom prst="rect">
          <a:avLst/>
        </a:prstGeom>
      </xdr:spPr>
    </xdr:pic>
    <xdr:clientData/>
  </xdr:twoCellAnchor>
  <xdr:twoCellAnchor>
    <xdr:from>
      <xdr:col>4</xdr:col>
      <xdr:colOff>155575</xdr:colOff>
      <xdr:row>1871</xdr:row>
      <xdr:rowOff>177006</xdr:rowOff>
    </xdr:from>
    <xdr:to>
      <xdr:col>4</xdr:col>
      <xdr:colOff>1089025</xdr:colOff>
      <xdr:row>1871</xdr:row>
      <xdr:rowOff>1023334</xdr:rowOff>
    </xdr:to>
    <xdr:pic>
      <xdr:nvPicPr>
        <xdr:cNvPr id="2209" name="Picture 2208">
          <a:extLst>
            <a:ext uri="{FF2B5EF4-FFF2-40B4-BE49-F238E27FC236}">
              <a16:creationId xmlns:a16="http://schemas.microsoft.com/office/drawing/2014/main" id="{9BCC123E-5392-4190-A75D-FAB0014377E3}"/>
            </a:ext>
          </a:extLst>
        </xdr:cNvPr>
        <xdr:cNvPicPr>
          <a:picLocks noChangeAspect="1"/>
        </xdr:cNvPicPr>
      </xdr:nvPicPr>
      <xdr:blipFill>
        <a:blip xmlns:r="http://schemas.openxmlformats.org/officeDocument/2006/relationships" r:link="rId1773"/>
        <a:stretch>
          <a:fillRect/>
        </a:stretch>
      </xdr:blipFill>
      <xdr:spPr>
        <a:xfrm>
          <a:off x="5699125" y="2649174756"/>
          <a:ext cx="933450" cy="846328"/>
        </a:xfrm>
        <a:prstGeom prst="rect">
          <a:avLst/>
        </a:prstGeom>
      </xdr:spPr>
    </xdr:pic>
    <xdr:clientData/>
  </xdr:twoCellAnchor>
  <xdr:twoCellAnchor>
    <xdr:from>
      <xdr:col>4</xdr:col>
      <xdr:colOff>322263</xdr:colOff>
      <xdr:row>1872</xdr:row>
      <xdr:rowOff>150019</xdr:rowOff>
    </xdr:from>
    <xdr:to>
      <xdr:col>4</xdr:col>
      <xdr:colOff>922338</xdr:colOff>
      <xdr:row>1872</xdr:row>
      <xdr:rowOff>1050132</xdr:rowOff>
    </xdr:to>
    <xdr:pic>
      <xdr:nvPicPr>
        <xdr:cNvPr id="2210" name="Picture 2209">
          <a:extLst>
            <a:ext uri="{FF2B5EF4-FFF2-40B4-BE49-F238E27FC236}">
              <a16:creationId xmlns:a16="http://schemas.microsoft.com/office/drawing/2014/main" id="{C20109E5-DB55-408E-AAC8-D632001F997D}"/>
            </a:ext>
          </a:extLst>
        </xdr:cNvPr>
        <xdr:cNvPicPr>
          <a:picLocks noChangeAspect="1"/>
        </xdr:cNvPicPr>
      </xdr:nvPicPr>
      <xdr:blipFill>
        <a:blip xmlns:r="http://schemas.openxmlformats.org/officeDocument/2006/relationships" r:link="rId1774"/>
        <a:stretch>
          <a:fillRect/>
        </a:stretch>
      </xdr:blipFill>
      <xdr:spPr>
        <a:xfrm>
          <a:off x="5865813" y="2650347919"/>
          <a:ext cx="600075" cy="900113"/>
        </a:xfrm>
        <a:prstGeom prst="rect">
          <a:avLst/>
        </a:prstGeom>
      </xdr:spPr>
    </xdr:pic>
    <xdr:clientData/>
  </xdr:twoCellAnchor>
  <xdr:twoCellAnchor>
    <xdr:from>
      <xdr:col>4</xdr:col>
      <xdr:colOff>155575</xdr:colOff>
      <xdr:row>1873</xdr:row>
      <xdr:rowOff>259358</xdr:rowOff>
    </xdr:from>
    <xdr:to>
      <xdr:col>4</xdr:col>
      <xdr:colOff>1089025</xdr:colOff>
      <xdr:row>1873</xdr:row>
      <xdr:rowOff>940777</xdr:rowOff>
    </xdr:to>
    <xdr:pic>
      <xdr:nvPicPr>
        <xdr:cNvPr id="2211" name="Picture 2210">
          <a:extLst>
            <a:ext uri="{FF2B5EF4-FFF2-40B4-BE49-F238E27FC236}">
              <a16:creationId xmlns:a16="http://schemas.microsoft.com/office/drawing/2014/main" id="{A50A576C-E32D-40DF-BBE9-C41AED8313E6}"/>
            </a:ext>
          </a:extLst>
        </xdr:cNvPr>
        <xdr:cNvPicPr>
          <a:picLocks noChangeAspect="1"/>
        </xdr:cNvPicPr>
      </xdr:nvPicPr>
      <xdr:blipFill>
        <a:blip xmlns:r="http://schemas.openxmlformats.org/officeDocument/2006/relationships" r:link="rId1775"/>
        <a:stretch>
          <a:fillRect/>
        </a:stretch>
      </xdr:blipFill>
      <xdr:spPr>
        <a:xfrm>
          <a:off x="5699125" y="2651657408"/>
          <a:ext cx="933450" cy="681419"/>
        </a:xfrm>
        <a:prstGeom prst="rect">
          <a:avLst/>
        </a:prstGeom>
      </xdr:spPr>
    </xdr:pic>
    <xdr:clientData/>
  </xdr:twoCellAnchor>
  <xdr:twoCellAnchor>
    <xdr:from>
      <xdr:col>4</xdr:col>
      <xdr:colOff>155575</xdr:colOff>
      <xdr:row>1874</xdr:row>
      <xdr:rowOff>133350</xdr:rowOff>
    </xdr:from>
    <xdr:to>
      <xdr:col>4</xdr:col>
      <xdr:colOff>1089025</xdr:colOff>
      <xdr:row>1874</xdr:row>
      <xdr:rowOff>1066800</xdr:rowOff>
    </xdr:to>
    <xdr:pic>
      <xdr:nvPicPr>
        <xdr:cNvPr id="2212" name="Picture 2211">
          <a:extLst>
            <a:ext uri="{FF2B5EF4-FFF2-40B4-BE49-F238E27FC236}">
              <a16:creationId xmlns:a16="http://schemas.microsoft.com/office/drawing/2014/main" id="{E0AA5799-6AAF-4194-8D56-487C72EC680F}"/>
            </a:ext>
          </a:extLst>
        </xdr:cNvPr>
        <xdr:cNvPicPr>
          <a:picLocks noChangeAspect="1"/>
        </xdr:cNvPicPr>
      </xdr:nvPicPr>
      <xdr:blipFill>
        <a:blip xmlns:r="http://schemas.openxmlformats.org/officeDocument/2006/relationships" r:link="rId1776"/>
        <a:stretch>
          <a:fillRect/>
        </a:stretch>
      </xdr:blipFill>
      <xdr:spPr>
        <a:xfrm>
          <a:off x="5699125" y="2652731550"/>
          <a:ext cx="933450" cy="933450"/>
        </a:xfrm>
        <a:prstGeom prst="rect">
          <a:avLst/>
        </a:prstGeom>
      </xdr:spPr>
    </xdr:pic>
    <xdr:clientData/>
  </xdr:twoCellAnchor>
  <xdr:twoCellAnchor>
    <xdr:from>
      <xdr:col>4</xdr:col>
      <xdr:colOff>155575</xdr:colOff>
      <xdr:row>1875</xdr:row>
      <xdr:rowOff>167481</xdr:rowOff>
    </xdr:from>
    <xdr:to>
      <xdr:col>4</xdr:col>
      <xdr:colOff>1089025</xdr:colOff>
      <xdr:row>1875</xdr:row>
      <xdr:rowOff>1032478</xdr:rowOff>
    </xdr:to>
    <xdr:pic>
      <xdr:nvPicPr>
        <xdr:cNvPr id="2213" name="Picture 2212">
          <a:extLst>
            <a:ext uri="{FF2B5EF4-FFF2-40B4-BE49-F238E27FC236}">
              <a16:creationId xmlns:a16="http://schemas.microsoft.com/office/drawing/2014/main" id="{14084A36-2686-4075-9D43-53F6ED68B067}"/>
            </a:ext>
          </a:extLst>
        </xdr:cNvPr>
        <xdr:cNvPicPr>
          <a:picLocks noChangeAspect="1"/>
        </xdr:cNvPicPr>
      </xdr:nvPicPr>
      <xdr:blipFill>
        <a:blip xmlns:r="http://schemas.openxmlformats.org/officeDocument/2006/relationships" r:link="rId1777"/>
        <a:stretch>
          <a:fillRect/>
        </a:stretch>
      </xdr:blipFill>
      <xdr:spPr>
        <a:xfrm>
          <a:off x="5699125" y="2653965831"/>
          <a:ext cx="933450" cy="864997"/>
        </a:xfrm>
        <a:prstGeom prst="rect">
          <a:avLst/>
        </a:prstGeom>
      </xdr:spPr>
    </xdr:pic>
    <xdr:clientData/>
  </xdr:twoCellAnchor>
  <xdr:twoCellAnchor>
    <xdr:from>
      <xdr:col>4</xdr:col>
      <xdr:colOff>322263</xdr:colOff>
      <xdr:row>1876</xdr:row>
      <xdr:rowOff>150019</xdr:rowOff>
    </xdr:from>
    <xdr:to>
      <xdr:col>4</xdr:col>
      <xdr:colOff>922338</xdr:colOff>
      <xdr:row>1876</xdr:row>
      <xdr:rowOff>1050132</xdr:rowOff>
    </xdr:to>
    <xdr:pic>
      <xdr:nvPicPr>
        <xdr:cNvPr id="2214" name="Picture 2213">
          <a:extLst>
            <a:ext uri="{FF2B5EF4-FFF2-40B4-BE49-F238E27FC236}">
              <a16:creationId xmlns:a16="http://schemas.microsoft.com/office/drawing/2014/main" id="{AD030021-E664-4B1E-8023-440CAD091C4D}"/>
            </a:ext>
          </a:extLst>
        </xdr:cNvPr>
        <xdr:cNvPicPr>
          <a:picLocks noChangeAspect="1"/>
        </xdr:cNvPicPr>
      </xdr:nvPicPr>
      <xdr:blipFill>
        <a:blip xmlns:r="http://schemas.openxmlformats.org/officeDocument/2006/relationships" r:link="rId1778"/>
        <a:stretch>
          <a:fillRect/>
        </a:stretch>
      </xdr:blipFill>
      <xdr:spPr>
        <a:xfrm>
          <a:off x="5865813" y="2655148519"/>
          <a:ext cx="600075" cy="900113"/>
        </a:xfrm>
        <a:prstGeom prst="rect">
          <a:avLst/>
        </a:prstGeom>
      </xdr:spPr>
    </xdr:pic>
    <xdr:clientData/>
  </xdr:twoCellAnchor>
  <xdr:twoCellAnchor>
    <xdr:from>
      <xdr:col>4</xdr:col>
      <xdr:colOff>155575</xdr:colOff>
      <xdr:row>1877</xdr:row>
      <xdr:rowOff>177006</xdr:rowOff>
    </xdr:from>
    <xdr:to>
      <xdr:col>4</xdr:col>
      <xdr:colOff>1089025</xdr:colOff>
      <xdr:row>1877</xdr:row>
      <xdr:rowOff>1023334</xdr:rowOff>
    </xdr:to>
    <xdr:pic>
      <xdr:nvPicPr>
        <xdr:cNvPr id="2215" name="Picture 2214">
          <a:extLst>
            <a:ext uri="{FF2B5EF4-FFF2-40B4-BE49-F238E27FC236}">
              <a16:creationId xmlns:a16="http://schemas.microsoft.com/office/drawing/2014/main" id="{51A06542-CD6D-4322-83EE-7BC2BF2AB183}"/>
            </a:ext>
          </a:extLst>
        </xdr:cNvPr>
        <xdr:cNvPicPr>
          <a:picLocks noChangeAspect="1"/>
        </xdr:cNvPicPr>
      </xdr:nvPicPr>
      <xdr:blipFill>
        <a:blip xmlns:r="http://schemas.openxmlformats.org/officeDocument/2006/relationships" r:link="rId1779"/>
        <a:stretch>
          <a:fillRect/>
        </a:stretch>
      </xdr:blipFill>
      <xdr:spPr>
        <a:xfrm>
          <a:off x="5699125" y="2656375656"/>
          <a:ext cx="933450" cy="846328"/>
        </a:xfrm>
        <a:prstGeom prst="rect">
          <a:avLst/>
        </a:prstGeom>
      </xdr:spPr>
    </xdr:pic>
    <xdr:clientData/>
  </xdr:twoCellAnchor>
  <xdr:twoCellAnchor>
    <xdr:from>
      <xdr:col>4</xdr:col>
      <xdr:colOff>155575</xdr:colOff>
      <xdr:row>1878</xdr:row>
      <xdr:rowOff>122238</xdr:rowOff>
    </xdr:from>
    <xdr:to>
      <xdr:col>4</xdr:col>
      <xdr:colOff>1089025</xdr:colOff>
      <xdr:row>1878</xdr:row>
      <xdr:rowOff>1077989</xdr:rowOff>
    </xdr:to>
    <xdr:pic>
      <xdr:nvPicPr>
        <xdr:cNvPr id="2216" name="Picture 2215">
          <a:extLst>
            <a:ext uri="{FF2B5EF4-FFF2-40B4-BE49-F238E27FC236}">
              <a16:creationId xmlns:a16="http://schemas.microsoft.com/office/drawing/2014/main" id="{E76D5950-EBB5-4201-8C82-5A181AC609C6}"/>
            </a:ext>
          </a:extLst>
        </xdr:cNvPr>
        <xdr:cNvPicPr>
          <a:picLocks noChangeAspect="1"/>
        </xdr:cNvPicPr>
      </xdr:nvPicPr>
      <xdr:blipFill>
        <a:blip xmlns:r="http://schemas.openxmlformats.org/officeDocument/2006/relationships" r:link="rId1780"/>
        <a:stretch>
          <a:fillRect/>
        </a:stretch>
      </xdr:blipFill>
      <xdr:spPr>
        <a:xfrm>
          <a:off x="5699125" y="2657521038"/>
          <a:ext cx="933450" cy="955751"/>
        </a:xfrm>
        <a:prstGeom prst="rect">
          <a:avLst/>
        </a:prstGeom>
      </xdr:spPr>
    </xdr:pic>
    <xdr:clientData/>
  </xdr:twoCellAnchor>
  <xdr:twoCellAnchor>
    <xdr:from>
      <xdr:col>4</xdr:col>
      <xdr:colOff>155575</xdr:colOff>
      <xdr:row>1879</xdr:row>
      <xdr:rowOff>127000</xdr:rowOff>
    </xdr:from>
    <xdr:to>
      <xdr:col>4</xdr:col>
      <xdr:colOff>1089025</xdr:colOff>
      <xdr:row>1879</xdr:row>
      <xdr:rowOff>1073064</xdr:rowOff>
    </xdr:to>
    <xdr:pic>
      <xdr:nvPicPr>
        <xdr:cNvPr id="2217" name="Picture 2216">
          <a:extLst>
            <a:ext uri="{FF2B5EF4-FFF2-40B4-BE49-F238E27FC236}">
              <a16:creationId xmlns:a16="http://schemas.microsoft.com/office/drawing/2014/main" id="{5369E4D1-096E-443F-BDA3-46E33B65B0B2}"/>
            </a:ext>
          </a:extLst>
        </xdr:cNvPr>
        <xdr:cNvPicPr>
          <a:picLocks noChangeAspect="1"/>
        </xdr:cNvPicPr>
      </xdr:nvPicPr>
      <xdr:blipFill>
        <a:blip xmlns:r="http://schemas.openxmlformats.org/officeDocument/2006/relationships" r:link="rId725"/>
        <a:stretch>
          <a:fillRect/>
        </a:stretch>
      </xdr:blipFill>
      <xdr:spPr>
        <a:xfrm>
          <a:off x="5699125" y="2658725950"/>
          <a:ext cx="933450" cy="946064"/>
        </a:xfrm>
        <a:prstGeom prst="rect">
          <a:avLst/>
        </a:prstGeom>
      </xdr:spPr>
    </xdr:pic>
    <xdr:clientData/>
  </xdr:twoCellAnchor>
  <xdr:twoCellAnchor>
    <xdr:from>
      <xdr:col>4</xdr:col>
      <xdr:colOff>322263</xdr:colOff>
      <xdr:row>1880</xdr:row>
      <xdr:rowOff>150019</xdr:rowOff>
    </xdr:from>
    <xdr:to>
      <xdr:col>4</xdr:col>
      <xdr:colOff>922338</xdr:colOff>
      <xdr:row>1880</xdr:row>
      <xdr:rowOff>1050132</xdr:rowOff>
    </xdr:to>
    <xdr:pic>
      <xdr:nvPicPr>
        <xdr:cNvPr id="2218" name="Picture 2217">
          <a:extLst>
            <a:ext uri="{FF2B5EF4-FFF2-40B4-BE49-F238E27FC236}">
              <a16:creationId xmlns:a16="http://schemas.microsoft.com/office/drawing/2014/main" id="{1DBFFEF5-A521-4D07-B758-279F7E0850BF}"/>
            </a:ext>
          </a:extLst>
        </xdr:cNvPr>
        <xdr:cNvPicPr>
          <a:picLocks noChangeAspect="1"/>
        </xdr:cNvPicPr>
      </xdr:nvPicPr>
      <xdr:blipFill>
        <a:blip xmlns:r="http://schemas.openxmlformats.org/officeDocument/2006/relationships" r:link="rId1781"/>
        <a:stretch>
          <a:fillRect/>
        </a:stretch>
      </xdr:blipFill>
      <xdr:spPr>
        <a:xfrm>
          <a:off x="5865813" y="2659949119"/>
          <a:ext cx="600075" cy="900113"/>
        </a:xfrm>
        <a:prstGeom prst="rect">
          <a:avLst/>
        </a:prstGeom>
      </xdr:spPr>
    </xdr:pic>
    <xdr:clientData/>
  </xdr:twoCellAnchor>
  <xdr:twoCellAnchor>
    <xdr:from>
      <xdr:col>4</xdr:col>
      <xdr:colOff>322263</xdr:colOff>
      <xdr:row>1881</xdr:row>
      <xdr:rowOff>150019</xdr:rowOff>
    </xdr:from>
    <xdr:to>
      <xdr:col>4</xdr:col>
      <xdr:colOff>922338</xdr:colOff>
      <xdr:row>1881</xdr:row>
      <xdr:rowOff>1050132</xdr:rowOff>
    </xdr:to>
    <xdr:pic>
      <xdr:nvPicPr>
        <xdr:cNvPr id="2219" name="Picture 2218">
          <a:extLst>
            <a:ext uri="{FF2B5EF4-FFF2-40B4-BE49-F238E27FC236}">
              <a16:creationId xmlns:a16="http://schemas.microsoft.com/office/drawing/2014/main" id="{B6F30D03-18B6-4D96-B4FC-F5F2E6462C46}"/>
            </a:ext>
          </a:extLst>
        </xdr:cNvPr>
        <xdr:cNvPicPr>
          <a:picLocks noChangeAspect="1"/>
        </xdr:cNvPicPr>
      </xdr:nvPicPr>
      <xdr:blipFill>
        <a:blip xmlns:r="http://schemas.openxmlformats.org/officeDocument/2006/relationships" r:link="rId1782"/>
        <a:stretch>
          <a:fillRect/>
        </a:stretch>
      </xdr:blipFill>
      <xdr:spPr>
        <a:xfrm>
          <a:off x="5865813" y="2661149269"/>
          <a:ext cx="600075" cy="900113"/>
        </a:xfrm>
        <a:prstGeom prst="rect">
          <a:avLst/>
        </a:prstGeom>
      </xdr:spPr>
    </xdr:pic>
    <xdr:clientData/>
  </xdr:twoCellAnchor>
  <xdr:twoCellAnchor>
    <xdr:from>
      <xdr:col>4</xdr:col>
      <xdr:colOff>155575</xdr:colOff>
      <xdr:row>1882</xdr:row>
      <xdr:rowOff>222052</xdr:rowOff>
    </xdr:from>
    <xdr:to>
      <xdr:col>4</xdr:col>
      <xdr:colOff>1089025</xdr:colOff>
      <xdr:row>1882</xdr:row>
      <xdr:rowOff>978147</xdr:rowOff>
    </xdr:to>
    <xdr:pic>
      <xdr:nvPicPr>
        <xdr:cNvPr id="2220" name="Picture 2219">
          <a:extLst>
            <a:ext uri="{FF2B5EF4-FFF2-40B4-BE49-F238E27FC236}">
              <a16:creationId xmlns:a16="http://schemas.microsoft.com/office/drawing/2014/main" id="{39A3D833-4FC6-4AA3-95C7-96ADB1392F70}"/>
            </a:ext>
          </a:extLst>
        </xdr:cNvPr>
        <xdr:cNvPicPr>
          <a:picLocks noChangeAspect="1"/>
        </xdr:cNvPicPr>
      </xdr:nvPicPr>
      <xdr:blipFill>
        <a:blip xmlns:r="http://schemas.openxmlformats.org/officeDocument/2006/relationships" r:link="rId1783"/>
        <a:stretch>
          <a:fillRect/>
        </a:stretch>
      </xdr:blipFill>
      <xdr:spPr>
        <a:xfrm>
          <a:off x="5699125" y="2662421452"/>
          <a:ext cx="933450" cy="756095"/>
        </a:xfrm>
        <a:prstGeom prst="rect">
          <a:avLst/>
        </a:prstGeom>
      </xdr:spPr>
    </xdr:pic>
    <xdr:clientData/>
  </xdr:twoCellAnchor>
  <xdr:twoCellAnchor>
    <xdr:from>
      <xdr:col>4</xdr:col>
      <xdr:colOff>155575</xdr:colOff>
      <xdr:row>1883</xdr:row>
      <xdr:rowOff>177006</xdr:rowOff>
    </xdr:from>
    <xdr:to>
      <xdr:col>4</xdr:col>
      <xdr:colOff>1089025</xdr:colOff>
      <xdr:row>1883</xdr:row>
      <xdr:rowOff>1023334</xdr:rowOff>
    </xdr:to>
    <xdr:pic>
      <xdr:nvPicPr>
        <xdr:cNvPr id="2221" name="Picture 2220">
          <a:extLst>
            <a:ext uri="{FF2B5EF4-FFF2-40B4-BE49-F238E27FC236}">
              <a16:creationId xmlns:a16="http://schemas.microsoft.com/office/drawing/2014/main" id="{BBB89AC8-8EB0-448D-B17B-F4162440C2E8}"/>
            </a:ext>
          </a:extLst>
        </xdr:cNvPr>
        <xdr:cNvPicPr>
          <a:picLocks noChangeAspect="1"/>
        </xdr:cNvPicPr>
      </xdr:nvPicPr>
      <xdr:blipFill>
        <a:blip xmlns:r="http://schemas.openxmlformats.org/officeDocument/2006/relationships" r:link="rId1784"/>
        <a:stretch>
          <a:fillRect/>
        </a:stretch>
      </xdr:blipFill>
      <xdr:spPr>
        <a:xfrm>
          <a:off x="5699125" y="2663576556"/>
          <a:ext cx="933450" cy="846328"/>
        </a:xfrm>
        <a:prstGeom prst="rect">
          <a:avLst/>
        </a:prstGeom>
      </xdr:spPr>
    </xdr:pic>
    <xdr:clientData/>
  </xdr:twoCellAnchor>
  <xdr:twoCellAnchor>
    <xdr:from>
      <xdr:col>4</xdr:col>
      <xdr:colOff>155575</xdr:colOff>
      <xdr:row>1884</xdr:row>
      <xdr:rowOff>189309</xdr:rowOff>
    </xdr:from>
    <xdr:to>
      <xdr:col>4</xdr:col>
      <xdr:colOff>1089025</xdr:colOff>
      <xdr:row>1884</xdr:row>
      <xdr:rowOff>1010745</xdr:rowOff>
    </xdr:to>
    <xdr:pic>
      <xdr:nvPicPr>
        <xdr:cNvPr id="2222" name="Picture 2221">
          <a:extLst>
            <a:ext uri="{FF2B5EF4-FFF2-40B4-BE49-F238E27FC236}">
              <a16:creationId xmlns:a16="http://schemas.microsoft.com/office/drawing/2014/main" id="{A80CDDDC-42D1-4D98-BE22-DE4E98EA944C}"/>
            </a:ext>
          </a:extLst>
        </xdr:cNvPr>
        <xdr:cNvPicPr>
          <a:picLocks noChangeAspect="1"/>
        </xdr:cNvPicPr>
      </xdr:nvPicPr>
      <xdr:blipFill>
        <a:blip xmlns:r="http://schemas.openxmlformats.org/officeDocument/2006/relationships" r:link="rId1785"/>
        <a:stretch>
          <a:fillRect/>
        </a:stretch>
      </xdr:blipFill>
      <xdr:spPr>
        <a:xfrm>
          <a:off x="5699125" y="2664789009"/>
          <a:ext cx="933450" cy="821436"/>
        </a:xfrm>
        <a:prstGeom prst="rect">
          <a:avLst/>
        </a:prstGeom>
      </xdr:spPr>
    </xdr:pic>
    <xdr:clientData/>
  </xdr:twoCellAnchor>
  <xdr:twoCellAnchor>
    <xdr:from>
      <xdr:col>4</xdr:col>
      <xdr:colOff>391271</xdr:colOff>
      <xdr:row>1885</xdr:row>
      <xdr:rowOff>150019</xdr:rowOff>
    </xdr:from>
    <xdr:to>
      <xdr:col>4</xdr:col>
      <xdr:colOff>853329</xdr:colOff>
      <xdr:row>1885</xdr:row>
      <xdr:rowOff>1050132</xdr:rowOff>
    </xdr:to>
    <xdr:pic>
      <xdr:nvPicPr>
        <xdr:cNvPr id="2223" name="Picture 2222">
          <a:extLst>
            <a:ext uri="{FF2B5EF4-FFF2-40B4-BE49-F238E27FC236}">
              <a16:creationId xmlns:a16="http://schemas.microsoft.com/office/drawing/2014/main" id="{38A55DA3-2051-4C7A-AFF1-90070663CCE2}"/>
            </a:ext>
          </a:extLst>
        </xdr:cNvPr>
        <xdr:cNvPicPr>
          <a:picLocks noChangeAspect="1"/>
        </xdr:cNvPicPr>
      </xdr:nvPicPr>
      <xdr:blipFill>
        <a:blip xmlns:r="http://schemas.openxmlformats.org/officeDocument/2006/relationships" r:link="rId712"/>
        <a:stretch>
          <a:fillRect/>
        </a:stretch>
      </xdr:blipFill>
      <xdr:spPr>
        <a:xfrm>
          <a:off x="5934821" y="2665949869"/>
          <a:ext cx="462058" cy="900113"/>
        </a:xfrm>
        <a:prstGeom prst="rect">
          <a:avLst/>
        </a:prstGeom>
      </xdr:spPr>
    </xdr:pic>
    <xdr:clientData/>
  </xdr:twoCellAnchor>
  <xdr:twoCellAnchor>
    <xdr:from>
      <xdr:col>4</xdr:col>
      <xdr:colOff>155575</xdr:colOff>
      <xdr:row>1886</xdr:row>
      <xdr:rowOff>134938</xdr:rowOff>
    </xdr:from>
    <xdr:to>
      <xdr:col>4</xdr:col>
      <xdr:colOff>1089025</xdr:colOff>
      <xdr:row>1886</xdr:row>
      <xdr:rowOff>1065277</xdr:rowOff>
    </xdr:to>
    <xdr:pic>
      <xdr:nvPicPr>
        <xdr:cNvPr id="2224" name="Picture 2223">
          <a:extLst>
            <a:ext uri="{FF2B5EF4-FFF2-40B4-BE49-F238E27FC236}">
              <a16:creationId xmlns:a16="http://schemas.microsoft.com/office/drawing/2014/main" id="{012B2E28-B924-4404-82CC-546470C956B6}"/>
            </a:ext>
          </a:extLst>
        </xdr:cNvPr>
        <xdr:cNvPicPr>
          <a:picLocks noChangeAspect="1"/>
        </xdr:cNvPicPr>
      </xdr:nvPicPr>
      <xdr:blipFill>
        <a:blip xmlns:r="http://schemas.openxmlformats.org/officeDocument/2006/relationships" r:link="rId1786"/>
        <a:stretch>
          <a:fillRect/>
        </a:stretch>
      </xdr:blipFill>
      <xdr:spPr>
        <a:xfrm>
          <a:off x="5699125" y="2667134938"/>
          <a:ext cx="933450" cy="930339"/>
        </a:xfrm>
        <a:prstGeom prst="rect">
          <a:avLst/>
        </a:prstGeom>
      </xdr:spPr>
    </xdr:pic>
    <xdr:clientData/>
  </xdr:twoCellAnchor>
  <xdr:twoCellAnchor>
    <xdr:from>
      <xdr:col>4</xdr:col>
      <xdr:colOff>322263</xdr:colOff>
      <xdr:row>1887</xdr:row>
      <xdr:rowOff>150019</xdr:rowOff>
    </xdr:from>
    <xdr:to>
      <xdr:col>4</xdr:col>
      <xdr:colOff>922338</xdr:colOff>
      <xdr:row>1887</xdr:row>
      <xdr:rowOff>1050132</xdr:rowOff>
    </xdr:to>
    <xdr:pic>
      <xdr:nvPicPr>
        <xdr:cNvPr id="2225" name="Picture 2224">
          <a:extLst>
            <a:ext uri="{FF2B5EF4-FFF2-40B4-BE49-F238E27FC236}">
              <a16:creationId xmlns:a16="http://schemas.microsoft.com/office/drawing/2014/main" id="{CBE61C00-0F79-410F-8595-34B77851AEF9}"/>
            </a:ext>
          </a:extLst>
        </xdr:cNvPr>
        <xdr:cNvPicPr>
          <a:picLocks noChangeAspect="1"/>
        </xdr:cNvPicPr>
      </xdr:nvPicPr>
      <xdr:blipFill>
        <a:blip xmlns:r="http://schemas.openxmlformats.org/officeDocument/2006/relationships" r:link="rId1787"/>
        <a:stretch>
          <a:fillRect/>
        </a:stretch>
      </xdr:blipFill>
      <xdr:spPr>
        <a:xfrm>
          <a:off x="5865813" y="2668350169"/>
          <a:ext cx="600075" cy="900113"/>
        </a:xfrm>
        <a:prstGeom prst="rect">
          <a:avLst/>
        </a:prstGeom>
      </xdr:spPr>
    </xdr:pic>
    <xdr:clientData/>
  </xdr:twoCellAnchor>
  <xdr:twoCellAnchor>
    <xdr:from>
      <xdr:col>4</xdr:col>
      <xdr:colOff>398772</xdr:colOff>
      <xdr:row>1888</xdr:row>
      <xdr:rowOff>150019</xdr:rowOff>
    </xdr:from>
    <xdr:to>
      <xdr:col>4</xdr:col>
      <xdr:colOff>845828</xdr:colOff>
      <xdr:row>1888</xdr:row>
      <xdr:rowOff>1050132</xdr:rowOff>
    </xdr:to>
    <xdr:pic>
      <xdr:nvPicPr>
        <xdr:cNvPr id="2226" name="Picture 2225">
          <a:extLst>
            <a:ext uri="{FF2B5EF4-FFF2-40B4-BE49-F238E27FC236}">
              <a16:creationId xmlns:a16="http://schemas.microsoft.com/office/drawing/2014/main" id="{FDF89E61-3989-41A5-9364-5C39702153CB}"/>
            </a:ext>
          </a:extLst>
        </xdr:cNvPr>
        <xdr:cNvPicPr>
          <a:picLocks noChangeAspect="1"/>
        </xdr:cNvPicPr>
      </xdr:nvPicPr>
      <xdr:blipFill>
        <a:blip xmlns:r="http://schemas.openxmlformats.org/officeDocument/2006/relationships" r:link="rId1788"/>
        <a:stretch>
          <a:fillRect/>
        </a:stretch>
      </xdr:blipFill>
      <xdr:spPr>
        <a:xfrm>
          <a:off x="5942322" y="2669550319"/>
          <a:ext cx="447056" cy="900113"/>
        </a:xfrm>
        <a:prstGeom prst="rect">
          <a:avLst/>
        </a:prstGeom>
      </xdr:spPr>
    </xdr:pic>
    <xdr:clientData/>
  </xdr:twoCellAnchor>
  <xdr:twoCellAnchor>
    <xdr:from>
      <xdr:col>4</xdr:col>
      <xdr:colOff>322263</xdr:colOff>
      <xdr:row>1889</xdr:row>
      <xdr:rowOff>150019</xdr:rowOff>
    </xdr:from>
    <xdr:to>
      <xdr:col>4</xdr:col>
      <xdr:colOff>922338</xdr:colOff>
      <xdr:row>1889</xdr:row>
      <xdr:rowOff>1050132</xdr:rowOff>
    </xdr:to>
    <xdr:pic>
      <xdr:nvPicPr>
        <xdr:cNvPr id="2227" name="Picture 2226">
          <a:extLst>
            <a:ext uri="{FF2B5EF4-FFF2-40B4-BE49-F238E27FC236}">
              <a16:creationId xmlns:a16="http://schemas.microsoft.com/office/drawing/2014/main" id="{F75382D9-08F0-4AD1-BD17-49760229D2BE}"/>
            </a:ext>
          </a:extLst>
        </xdr:cNvPr>
        <xdr:cNvPicPr>
          <a:picLocks noChangeAspect="1"/>
        </xdr:cNvPicPr>
      </xdr:nvPicPr>
      <xdr:blipFill>
        <a:blip xmlns:r="http://schemas.openxmlformats.org/officeDocument/2006/relationships" r:link="rId1789"/>
        <a:stretch>
          <a:fillRect/>
        </a:stretch>
      </xdr:blipFill>
      <xdr:spPr>
        <a:xfrm>
          <a:off x="5865813" y="2670750469"/>
          <a:ext cx="600075" cy="900113"/>
        </a:xfrm>
        <a:prstGeom prst="rect">
          <a:avLst/>
        </a:prstGeom>
      </xdr:spPr>
    </xdr:pic>
    <xdr:clientData/>
  </xdr:twoCellAnchor>
  <xdr:twoCellAnchor>
    <xdr:from>
      <xdr:col>4</xdr:col>
      <xdr:colOff>155575</xdr:colOff>
      <xdr:row>1890</xdr:row>
      <xdr:rowOff>167481</xdr:rowOff>
    </xdr:from>
    <xdr:to>
      <xdr:col>4</xdr:col>
      <xdr:colOff>1089025</xdr:colOff>
      <xdr:row>1890</xdr:row>
      <xdr:rowOff>1032478</xdr:rowOff>
    </xdr:to>
    <xdr:pic>
      <xdr:nvPicPr>
        <xdr:cNvPr id="2228" name="Picture 2227">
          <a:extLst>
            <a:ext uri="{FF2B5EF4-FFF2-40B4-BE49-F238E27FC236}">
              <a16:creationId xmlns:a16="http://schemas.microsoft.com/office/drawing/2014/main" id="{4B5264D8-4D8E-4C83-8EE8-AD3CABAA151B}"/>
            </a:ext>
          </a:extLst>
        </xdr:cNvPr>
        <xdr:cNvPicPr>
          <a:picLocks noChangeAspect="1"/>
        </xdr:cNvPicPr>
      </xdr:nvPicPr>
      <xdr:blipFill>
        <a:blip xmlns:r="http://schemas.openxmlformats.org/officeDocument/2006/relationships" r:link="rId1790"/>
        <a:stretch>
          <a:fillRect/>
        </a:stretch>
      </xdr:blipFill>
      <xdr:spPr>
        <a:xfrm>
          <a:off x="5699125" y="2671968081"/>
          <a:ext cx="933450" cy="864997"/>
        </a:xfrm>
        <a:prstGeom prst="rect">
          <a:avLst/>
        </a:prstGeom>
      </xdr:spPr>
    </xdr:pic>
    <xdr:clientData/>
  </xdr:twoCellAnchor>
  <xdr:twoCellAnchor>
    <xdr:from>
      <xdr:col>4</xdr:col>
      <xdr:colOff>155575</xdr:colOff>
      <xdr:row>1891</xdr:row>
      <xdr:rowOff>262533</xdr:rowOff>
    </xdr:from>
    <xdr:to>
      <xdr:col>4</xdr:col>
      <xdr:colOff>1089025</xdr:colOff>
      <xdr:row>1891</xdr:row>
      <xdr:rowOff>937729</xdr:rowOff>
    </xdr:to>
    <xdr:pic>
      <xdr:nvPicPr>
        <xdr:cNvPr id="2229" name="Picture 2228">
          <a:extLst>
            <a:ext uri="{FF2B5EF4-FFF2-40B4-BE49-F238E27FC236}">
              <a16:creationId xmlns:a16="http://schemas.microsoft.com/office/drawing/2014/main" id="{58DCDAB4-3FE8-4BD1-8F58-B006586EE467}"/>
            </a:ext>
          </a:extLst>
        </xdr:cNvPr>
        <xdr:cNvPicPr>
          <a:picLocks noChangeAspect="1"/>
        </xdr:cNvPicPr>
      </xdr:nvPicPr>
      <xdr:blipFill>
        <a:blip xmlns:r="http://schemas.openxmlformats.org/officeDocument/2006/relationships" r:link="rId1791"/>
        <a:stretch>
          <a:fillRect/>
        </a:stretch>
      </xdr:blipFill>
      <xdr:spPr>
        <a:xfrm>
          <a:off x="5699125" y="2673263283"/>
          <a:ext cx="933450" cy="675196"/>
        </a:xfrm>
        <a:prstGeom prst="rect">
          <a:avLst/>
        </a:prstGeom>
      </xdr:spPr>
    </xdr:pic>
    <xdr:clientData/>
  </xdr:twoCellAnchor>
  <xdr:twoCellAnchor>
    <xdr:from>
      <xdr:col>4</xdr:col>
      <xdr:colOff>155575</xdr:colOff>
      <xdr:row>1892</xdr:row>
      <xdr:rowOff>243880</xdr:rowOff>
    </xdr:from>
    <xdr:to>
      <xdr:col>4</xdr:col>
      <xdr:colOff>1089025</xdr:colOff>
      <xdr:row>1892</xdr:row>
      <xdr:rowOff>956414</xdr:rowOff>
    </xdr:to>
    <xdr:pic>
      <xdr:nvPicPr>
        <xdr:cNvPr id="2230" name="Picture 2229">
          <a:extLst>
            <a:ext uri="{FF2B5EF4-FFF2-40B4-BE49-F238E27FC236}">
              <a16:creationId xmlns:a16="http://schemas.microsoft.com/office/drawing/2014/main" id="{9F058E4B-AC05-414A-A220-211B6C8E6FD5}"/>
            </a:ext>
          </a:extLst>
        </xdr:cNvPr>
        <xdr:cNvPicPr>
          <a:picLocks noChangeAspect="1"/>
        </xdr:cNvPicPr>
      </xdr:nvPicPr>
      <xdr:blipFill>
        <a:blip xmlns:r="http://schemas.openxmlformats.org/officeDocument/2006/relationships" r:link="rId1792"/>
        <a:stretch>
          <a:fillRect/>
        </a:stretch>
      </xdr:blipFill>
      <xdr:spPr>
        <a:xfrm>
          <a:off x="5699125" y="2674444780"/>
          <a:ext cx="933450" cy="712534"/>
        </a:xfrm>
        <a:prstGeom prst="rect">
          <a:avLst/>
        </a:prstGeom>
      </xdr:spPr>
    </xdr:pic>
    <xdr:clientData/>
  </xdr:twoCellAnchor>
  <xdr:twoCellAnchor>
    <xdr:from>
      <xdr:col>4</xdr:col>
      <xdr:colOff>155575</xdr:colOff>
      <xdr:row>1893</xdr:row>
      <xdr:rowOff>106958</xdr:rowOff>
    </xdr:from>
    <xdr:to>
      <xdr:col>4</xdr:col>
      <xdr:colOff>1089025</xdr:colOff>
      <xdr:row>1893</xdr:row>
      <xdr:rowOff>1092997</xdr:rowOff>
    </xdr:to>
    <xdr:pic>
      <xdr:nvPicPr>
        <xdr:cNvPr id="2231" name="Picture 2230">
          <a:extLst>
            <a:ext uri="{FF2B5EF4-FFF2-40B4-BE49-F238E27FC236}">
              <a16:creationId xmlns:a16="http://schemas.microsoft.com/office/drawing/2014/main" id="{47496E42-4F0C-4C4C-BA6E-8020D4DCE890}"/>
            </a:ext>
          </a:extLst>
        </xdr:cNvPr>
        <xdr:cNvPicPr>
          <a:picLocks noChangeAspect="1"/>
        </xdr:cNvPicPr>
      </xdr:nvPicPr>
      <xdr:blipFill>
        <a:blip xmlns:r="http://schemas.openxmlformats.org/officeDocument/2006/relationships" r:link="rId1793"/>
        <a:stretch>
          <a:fillRect/>
        </a:stretch>
      </xdr:blipFill>
      <xdr:spPr>
        <a:xfrm>
          <a:off x="5699125" y="2675508008"/>
          <a:ext cx="933450" cy="986039"/>
        </a:xfrm>
        <a:prstGeom prst="rect">
          <a:avLst/>
        </a:prstGeom>
      </xdr:spPr>
    </xdr:pic>
    <xdr:clientData/>
  </xdr:twoCellAnchor>
  <xdr:twoCellAnchor>
    <xdr:from>
      <xdr:col>4</xdr:col>
      <xdr:colOff>323762</xdr:colOff>
      <xdr:row>1894</xdr:row>
      <xdr:rowOff>150019</xdr:rowOff>
    </xdr:from>
    <xdr:to>
      <xdr:col>4</xdr:col>
      <xdr:colOff>920837</xdr:colOff>
      <xdr:row>1894</xdr:row>
      <xdr:rowOff>1050132</xdr:rowOff>
    </xdr:to>
    <xdr:pic>
      <xdr:nvPicPr>
        <xdr:cNvPr id="2232" name="Picture 2231">
          <a:extLst>
            <a:ext uri="{FF2B5EF4-FFF2-40B4-BE49-F238E27FC236}">
              <a16:creationId xmlns:a16="http://schemas.microsoft.com/office/drawing/2014/main" id="{1816C8FE-E525-4E0E-9DDA-AABB34ABA1EE}"/>
            </a:ext>
          </a:extLst>
        </xdr:cNvPr>
        <xdr:cNvPicPr>
          <a:picLocks noChangeAspect="1"/>
        </xdr:cNvPicPr>
      </xdr:nvPicPr>
      <xdr:blipFill>
        <a:blip xmlns:r="http://schemas.openxmlformats.org/officeDocument/2006/relationships" r:link="rId1794"/>
        <a:stretch>
          <a:fillRect/>
        </a:stretch>
      </xdr:blipFill>
      <xdr:spPr>
        <a:xfrm>
          <a:off x="5867312" y="2676751219"/>
          <a:ext cx="597075" cy="900113"/>
        </a:xfrm>
        <a:prstGeom prst="rect">
          <a:avLst/>
        </a:prstGeom>
      </xdr:spPr>
    </xdr:pic>
    <xdr:clientData/>
  </xdr:twoCellAnchor>
  <xdr:twoCellAnchor>
    <xdr:from>
      <xdr:col>4</xdr:col>
      <xdr:colOff>155575</xdr:colOff>
      <xdr:row>1895</xdr:row>
      <xdr:rowOff>122238</xdr:rowOff>
    </xdr:from>
    <xdr:to>
      <xdr:col>4</xdr:col>
      <xdr:colOff>1089025</xdr:colOff>
      <xdr:row>1895</xdr:row>
      <xdr:rowOff>1077989</xdr:rowOff>
    </xdr:to>
    <xdr:pic>
      <xdr:nvPicPr>
        <xdr:cNvPr id="2233" name="Picture 2232">
          <a:extLst>
            <a:ext uri="{FF2B5EF4-FFF2-40B4-BE49-F238E27FC236}">
              <a16:creationId xmlns:a16="http://schemas.microsoft.com/office/drawing/2014/main" id="{FF68C46E-924D-484D-B957-2719E9A406AE}"/>
            </a:ext>
          </a:extLst>
        </xdr:cNvPr>
        <xdr:cNvPicPr>
          <a:picLocks noChangeAspect="1"/>
        </xdr:cNvPicPr>
      </xdr:nvPicPr>
      <xdr:blipFill>
        <a:blip xmlns:r="http://schemas.openxmlformats.org/officeDocument/2006/relationships" r:link="rId1795"/>
        <a:stretch>
          <a:fillRect/>
        </a:stretch>
      </xdr:blipFill>
      <xdr:spPr>
        <a:xfrm>
          <a:off x="5699125" y="2677923588"/>
          <a:ext cx="933450" cy="955751"/>
        </a:xfrm>
        <a:prstGeom prst="rect">
          <a:avLst/>
        </a:prstGeom>
      </xdr:spPr>
    </xdr:pic>
    <xdr:clientData/>
  </xdr:twoCellAnchor>
  <xdr:twoCellAnchor>
    <xdr:from>
      <xdr:col>4</xdr:col>
      <xdr:colOff>155575</xdr:colOff>
      <xdr:row>1896</xdr:row>
      <xdr:rowOff>189309</xdr:rowOff>
    </xdr:from>
    <xdr:to>
      <xdr:col>4</xdr:col>
      <xdr:colOff>1089025</xdr:colOff>
      <xdr:row>1896</xdr:row>
      <xdr:rowOff>1010745</xdr:rowOff>
    </xdr:to>
    <xdr:pic>
      <xdr:nvPicPr>
        <xdr:cNvPr id="2234" name="Picture 2233">
          <a:extLst>
            <a:ext uri="{FF2B5EF4-FFF2-40B4-BE49-F238E27FC236}">
              <a16:creationId xmlns:a16="http://schemas.microsoft.com/office/drawing/2014/main" id="{76519E8D-8827-40E7-8EE5-00F5CC6B8326}"/>
            </a:ext>
          </a:extLst>
        </xdr:cNvPr>
        <xdr:cNvPicPr>
          <a:picLocks noChangeAspect="1"/>
        </xdr:cNvPicPr>
      </xdr:nvPicPr>
      <xdr:blipFill>
        <a:blip xmlns:r="http://schemas.openxmlformats.org/officeDocument/2006/relationships" r:link="rId1796"/>
        <a:stretch>
          <a:fillRect/>
        </a:stretch>
      </xdr:blipFill>
      <xdr:spPr>
        <a:xfrm>
          <a:off x="5699125" y="2679190809"/>
          <a:ext cx="933450" cy="821436"/>
        </a:xfrm>
        <a:prstGeom prst="rect">
          <a:avLst/>
        </a:prstGeom>
      </xdr:spPr>
    </xdr:pic>
    <xdr:clientData/>
  </xdr:twoCellAnchor>
  <xdr:twoCellAnchor>
    <xdr:from>
      <xdr:col>4</xdr:col>
      <xdr:colOff>403273</xdr:colOff>
      <xdr:row>1897</xdr:row>
      <xdr:rowOff>150019</xdr:rowOff>
    </xdr:from>
    <xdr:to>
      <xdr:col>4</xdr:col>
      <xdr:colOff>841328</xdr:colOff>
      <xdr:row>1897</xdr:row>
      <xdr:rowOff>1050132</xdr:rowOff>
    </xdr:to>
    <xdr:pic>
      <xdr:nvPicPr>
        <xdr:cNvPr id="2235" name="Picture 2234">
          <a:extLst>
            <a:ext uri="{FF2B5EF4-FFF2-40B4-BE49-F238E27FC236}">
              <a16:creationId xmlns:a16="http://schemas.microsoft.com/office/drawing/2014/main" id="{F4158474-DD9B-4061-88EF-1221CB04F117}"/>
            </a:ext>
          </a:extLst>
        </xdr:cNvPr>
        <xdr:cNvPicPr>
          <a:picLocks noChangeAspect="1"/>
        </xdr:cNvPicPr>
      </xdr:nvPicPr>
      <xdr:blipFill>
        <a:blip xmlns:r="http://schemas.openxmlformats.org/officeDocument/2006/relationships" r:link="rId1797"/>
        <a:stretch>
          <a:fillRect/>
        </a:stretch>
      </xdr:blipFill>
      <xdr:spPr>
        <a:xfrm>
          <a:off x="5946823" y="2680351669"/>
          <a:ext cx="438055" cy="900113"/>
        </a:xfrm>
        <a:prstGeom prst="rect">
          <a:avLst/>
        </a:prstGeom>
      </xdr:spPr>
    </xdr:pic>
    <xdr:clientData/>
  </xdr:twoCellAnchor>
  <xdr:twoCellAnchor>
    <xdr:from>
      <xdr:col>4</xdr:col>
      <xdr:colOff>155575</xdr:colOff>
      <xdr:row>1898</xdr:row>
      <xdr:rowOff>172244</xdr:rowOff>
    </xdr:from>
    <xdr:to>
      <xdr:col>4</xdr:col>
      <xdr:colOff>1089025</xdr:colOff>
      <xdr:row>1898</xdr:row>
      <xdr:rowOff>1027907</xdr:rowOff>
    </xdr:to>
    <xdr:pic>
      <xdr:nvPicPr>
        <xdr:cNvPr id="2236" name="Picture 2235">
          <a:extLst>
            <a:ext uri="{FF2B5EF4-FFF2-40B4-BE49-F238E27FC236}">
              <a16:creationId xmlns:a16="http://schemas.microsoft.com/office/drawing/2014/main" id="{A1A2DD43-3B19-4CD1-BB00-B4688DB2C38F}"/>
            </a:ext>
          </a:extLst>
        </xdr:cNvPr>
        <xdr:cNvPicPr>
          <a:picLocks noChangeAspect="1"/>
        </xdr:cNvPicPr>
      </xdr:nvPicPr>
      <xdr:blipFill>
        <a:blip xmlns:r="http://schemas.openxmlformats.org/officeDocument/2006/relationships" r:link="rId1798"/>
        <a:stretch>
          <a:fillRect/>
        </a:stretch>
      </xdr:blipFill>
      <xdr:spPr>
        <a:xfrm>
          <a:off x="5699125" y="2681574044"/>
          <a:ext cx="933450" cy="855663"/>
        </a:xfrm>
        <a:prstGeom prst="rect">
          <a:avLst/>
        </a:prstGeom>
      </xdr:spPr>
    </xdr:pic>
    <xdr:clientData/>
  </xdr:twoCellAnchor>
  <xdr:twoCellAnchor>
    <xdr:from>
      <xdr:col>4</xdr:col>
      <xdr:colOff>155575</xdr:colOff>
      <xdr:row>1899</xdr:row>
      <xdr:rowOff>246856</xdr:rowOff>
    </xdr:from>
    <xdr:to>
      <xdr:col>4</xdr:col>
      <xdr:colOff>1089025</xdr:colOff>
      <xdr:row>1899</xdr:row>
      <xdr:rowOff>953167</xdr:rowOff>
    </xdr:to>
    <xdr:pic>
      <xdr:nvPicPr>
        <xdr:cNvPr id="2237" name="Picture 2236">
          <a:extLst>
            <a:ext uri="{FF2B5EF4-FFF2-40B4-BE49-F238E27FC236}">
              <a16:creationId xmlns:a16="http://schemas.microsoft.com/office/drawing/2014/main" id="{BE8FAC9D-A43B-4DC4-BEEA-F8D265C2BB21}"/>
            </a:ext>
          </a:extLst>
        </xdr:cNvPr>
        <xdr:cNvPicPr>
          <a:picLocks noChangeAspect="1"/>
        </xdr:cNvPicPr>
      </xdr:nvPicPr>
      <xdr:blipFill>
        <a:blip xmlns:r="http://schemas.openxmlformats.org/officeDocument/2006/relationships" r:link="rId1799"/>
        <a:stretch>
          <a:fillRect/>
        </a:stretch>
      </xdr:blipFill>
      <xdr:spPr>
        <a:xfrm>
          <a:off x="5699125" y="2682848806"/>
          <a:ext cx="933450" cy="706311"/>
        </a:xfrm>
        <a:prstGeom prst="rect">
          <a:avLst/>
        </a:prstGeom>
      </xdr:spPr>
    </xdr:pic>
    <xdr:clientData/>
  </xdr:twoCellAnchor>
  <xdr:twoCellAnchor>
    <xdr:from>
      <xdr:col>4</xdr:col>
      <xdr:colOff>155575</xdr:colOff>
      <xdr:row>1900</xdr:row>
      <xdr:rowOff>259358</xdr:rowOff>
    </xdr:from>
    <xdr:to>
      <xdr:col>4</xdr:col>
      <xdr:colOff>1089025</xdr:colOff>
      <xdr:row>1900</xdr:row>
      <xdr:rowOff>940777</xdr:rowOff>
    </xdr:to>
    <xdr:pic>
      <xdr:nvPicPr>
        <xdr:cNvPr id="2238" name="Picture 2237">
          <a:extLst>
            <a:ext uri="{FF2B5EF4-FFF2-40B4-BE49-F238E27FC236}">
              <a16:creationId xmlns:a16="http://schemas.microsoft.com/office/drawing/2014/main" id="{F9096D99-6708-421C-BDAF-8C3CE3347E22}"/>
            </a:ext>
          </a:extLst>
        </xdr:cNvPr>
        <xdr:cNvPicPr>
          <a:picLocks noChangeAspect="1"/>
        </xdr:cNvPicPr>
      </xdr:nvPicPr>
      <xdr:blipFill>
        <a:blip xmlns:r="http://schemas.openxmlformats.org/officeDocument/2006/relationships" r:link="rId1800"/>
        <a:stretch>
          <a:fillRect/>
        </a:stretch>
      </xdr:blipFill>
      <xdr:spPr>
        <a:xfrm>
          <a:off x="5699125" y="2684061458"/>
          <a:ext cx="933450" cy="681419"/>
        </a:xfrm>
        <a:prstGeom prst="rect">
          <a:avLst/>
        </a:prstGeom>
      </xdr:spPr>
    </xdr:pic>
    <xdr:clientData/>
  </xdr:twoCellAnchor>
  <xdr:twoCellAnchor>
    <xdr:from>
      <xdr:col>4</xdr:col>
      <xdr:colOff>322263</xdr:colOff>
      <xdr:row>1901</xdr:row>
      <xdr:rowOff>150019</xdr:rowOff>
    </xdr:from>
    <xdr:to>
      <xdr:col>4</xdr:col>
      <xdr:colOff>922338</xdr:colOff>
      <xdr:row>1901</xdr:row>
      <xdr:rowOff>1050132</xdr:rowOff>
    </xdr:to>
    <xdr:pic>
      <xdr:nvPicPr>
        <xdr:cNvPr id="2239" name="Picture 2238">
          <a:extLst>
            <a:ext uri="{FF2B5EF4-FFF2-40B4-BE49-F238E27FC236}">
              <a16:creationId xmlns:a16="http://schemas.microsoft.com/office/drawing/2014/main" id="{CD9018BF-F1B3-4B0D-8E2D-CE99984E15F5}"/>
            </a:ext>
          </a:extLst>
        </xdr:cNvPr>
        <xdr:cNvPicPr>
          <a:picLocks noChangeAspect="1"/>
        </xdr:cNvPicPr>
      </xdr:nvPicPr>
      <xdr:blipFill>
        <a:blip xmlns:r="http://schemas.openxmlformats.org/officeDocument/2006/relationships" r:link="rId1801"/>
        <a:stretch>
          <a:fillRect/>
        </a:stretch>
      </xdr:blipFill>
      <xdr:spPr>
        <a:xfrm>
          <a:off x="5865813" y="2685152269"/>
          <a:ext cx="600075" cy="900113"/>
        </a:xfrm>
        <a:prstGeom prst="rect">
          <a:avLst/>
        </a:prstGeom>
      </xdr:spPr>
    </xdr:pic>
    <xdr:clientData/>
  </xdr:twoCellAnchor>
  <xdr:twoCellAnchor>
    <xdr:from>
      <xdr:col>4</xdr:col>
      <xdr:colOff>155575</xdr:colOff>
      <xdr:row>1902</xdr:row>
      <xdr:rowOff>167481</xdr:rowOff>
    </xdr:from>
    <xdr:to>
      <xdr:col>4</xdr:col>
      <xdr:colOff>1089025</xdr:colOff>
      <xdr:row>1902</xdr:row>
      <xdr:rowOff>1032478</xdr:rowOff>
    </xdr:to>
    <xdr:pic>
      <xdr:nvPicPr>
        <xdr:cNvPr id="2240" name="Picture 2239">
          <a:extLst>
            <a:ext uri="{FF2B5EF4-FFF2-40B4-BE49-F238E27FC236}">
              <a16:creationId xmlns:a16="http://schemas.microsoft.com/office/drawing/2014/main" id="{4FA26BA2-73FA-422E-854A-E1CB5BEB373C}"/>
            </a:ext>
          </a:extLst>
        </xdr:cNvPr>
        <xdr:cNvPicPr>
          <a:picLocks noChangeAspect="1"/>
        </xdr:cNvPicPr>
      </xdr:nvPicPr>
      <xdr:blipFill>
        <a:blip xmlns:r="http://schemas.openxmlformats.org/officeDocument/2006/relationships" r:link="rId1802"/>
        <a:stretch>
          <a:fillRect/>
        </a:stretch>
      </xdr:blipFill>
      <xdr:spPr>
        <a:xfrm>
          <a:off x="5699125" y="2686369881"/>
          <a:ext cx="933450" cy="864997"/>
        </a:xfrm>
        <a:prstGeom prst="rect">
          <a:avLst/>
        </a:prstGeom>
      </xdr:spPr>
    </xdr:pic>
    <xdr:clientData/>
  </xdr:twoCellAnchor>
  <xdr:twoCellAnchor>
    <xdr:from>
      <xdr:col>4</xdr:col>
      <xdr:colOff>155575</xdr:colOff>
      <xdr:row>1903</xdr:row>
      <xdr:rowOff>183158</xdr:rowOff>
    </xdr:from>
    <xdr:to>
      <xdr:col>4</xdr:col>
      <xdr:colOff>1089025</xdr:colOff>
      <xdr:row>1903</xdr:row>
      <xdr:rowOff>1017040</xdr:rowOff>
    </xdr:to>
    <xdr:pic>
      <xdr:nvPicPr>
        <xdr:cNvPr id="2241" name="Picture 2240">
          <a:extLst>
            <a:ext uri="{FF2B5EF4-FFF2-40B4-BE49-F238E27FC236}">
              <a16:creationId xmlns:a16="http://schemas.microsoft.com/office/drawing/2014/main" id="{42177250-8A0E-439A-9A17-2857A5077A01}"/>
            </a:ext>
          </a:extLst>
        </xdr:cNvPr>
        <xdr:cNvPicPr>
          <a:picLocks noChangeAspect="1"/>
        </xdr:cNvPicPr>
      </xdr:nvPicPr>
      <xdr:blipFill>
        <a:blip xmlns:r="http://schemas.openxmlformats.org/officeDocument/2006/relationships" r:link="rId1803"/>
        <a:stretch>
          <a:fillRect/>
        </a:stretch>
      </xdr:blipFill>
      <xdr:spPr>
        <a:xfrm>
          <a:off x="5699125" y="2687585708"/>
          <a:ext cx="933450" cy="833882"/>
        </a:xfrm>
        <a:prstGeom prst="rect">
          <a:avLst/>
        </a:prstGeom>
      </xdr:spPr>
    </xdr:pic>
    <xdr:clientData/>
  </xdr:twoCellAnchor>
  <xdr:twoCellAnchor>
    <xdr:from>
      <xdr:col>4</xdr:col>
      <xdr:colOff>403273</xdr:colOff>
      <xdr:row>1904</xdr:row>
      <xdr:rowOff>150019</xdr:rowOff>
    </xdr:from>
    <xdr:to>
      <xdr:col>4</xdr:col>
      <xdr:colOff>841328</xdr:colOff>
      <xdr:row>1904</xdr:row>
      <xdr:rowOff>1050132</xdr:rowOff>
    </xdr:to>
    <xdr:pic>
      <xdr:nvPicPr>
        <xdr:cNvPr id="2242" name="Picture 2241">
          <a:extLst>
            <a:ext uri="{FF2B5EF4-FFF2-40B4-BE49-F238E27FC236}">
              <a16:creationId xmlns:a16="http://schemas.microsoft.com/office/drawing/2014/main" id="{7414D626-3638-44A8-9D14-078166F71FF1}"/>
            </a:ext>
          </a:extLst>
        </xdr:cNvPr>
        <xdr:cNvPicPr>
          <a:picLocks noChangeAspect="1"/>
        </xdr:cNvPicPr>
      </xdr:nvPicPr>
      <xdr:blipFill>
        <a:blip xmlns:r="http://schemas.openxmlformats.org/officeDocument/2006/relationships" r:link="rId1804"/>
        <a:stretch>
          <a:fillRect/>
        </a:stretch>
      </xdr:blipFill>
      <xdr:spPr>
        <a:xfrm>
          <a:off x="5946823" y="2688752719"/>
          <a:ext cx="438055" cy="900113"/>
        </a:xfrm>
        <a:prstGeom prst="rect">
          <a:avLst/>
        </a:prstGeom>
      </xdr:spPr>
    </xdr:pic>
    <xdr:clientData/>
  </xdr:twoCellAnchor>
  <xdr:twoCellAnchor>
    <xdr:from>
      <xdr:col>4</xdr:col>
      <xdr:colOff>403273</xdr:colOff>
      <xdr:row>1905</xdr:row>
      <xdr:rowOff>150019</xdr:rowOff>
    </xdr:from>
    <xdr:to>
      <xdr:col>4</xdr:col>
      <xdr:colOff>841328</xdr:colOff>
      <xdr:row>1905</xdr:row>
      <xdr:rowOff>1050132</xdr:rowOff>
    </xdr:to>
    <xdr:pic>
      <xdr:nvPicPr>
        <xdr:cNvPr id="2243" name="Picture 2242">
          <a:extLst>
            <a:ext uri="{FF2B5EF4-FFF2-40B4-BE49-F238E27FC236}">
              <a16:creationId xmlns:a16="http://schemas.microsoft.com/office/drawing/2014/main" id="{0AD215CD-A778-454E-ABD4-EA7747772BDD}"/>
            </a:ext>
          </a:extLst>
        </xdr:cNvPr>
        <xdr:cNvPicPr>
          <a:picLocks noChangeAspect="1"/>
        </xdr:cNvPicPr>
      </xdr:nvPicPr>
      <xdr:blipFill>
        <a:blip xmlns:r="http://schemas.openxmlformats.org/officeDocument/2006/relationships" r:link="rId1805"/>
        <a:stretch>
          <a:fillRect/>
        </a:stretch>
      </xdr:blipFill>
      <xdr:spPr>
        <a:xfrm>
          <a:off x="5946823" y="2689952869"/>
          <a:ext cx="438055" cy="900113"/>
        </a:xfrm>
        <a:prstGeom prst="rect">
          <a:avLst/>
        </a:prstGeom>
      </xdr:spPr>
    </xdr:pic>
    <xdr:clientData/>
  </xdr:twoCellAnchor>
  <xdr:twoCellAnchor>
    <xdr:from>
      <xdr:col>4</xdr:col>
      <xdr:colOff>322263</xdr:colOff>
      <xdr:row>1906</xdr:row>
      <xdr:rowOff>150019</xdr:rowOff>
    </xdr:from>
    <xdr:to>
      <xdr:col>4</xdr:col>
      <xdr:colOff>922338</xdr:colOff>
      <xdr:row>1906</xdr:row>
      <xdr:rowOff>1050132</xdr:rowOff>
    </xdr:to>
    <xdr:pic>
      <xdr:nvPicPr>
        <xdr:cNvPr id="2244" name="Picture 2243">
          <a:extLst>
            <a:ext uri="{FF2B5EF4-FFF2-40B4-BE49-F238E27FC236}">
              <a16:creationId xmlns:a16="http://schemas.microsoft.com/office/drawing/2014/main" id="{12F20C26-FCB8-4788-A24D-AC0DCD943B88}"/>
            </a:ext>
          </a:extLst>
        </xdr:cNvPr>
        <xdr:cNvPicPr>
          <a:picLocks noChangeAspect="1"/>
        </xdr:cNvPicPr>
      </xdr:nvPicPr>
      <xdr:blipFill>
        <a:blip xmlns:r="http://schemas.openxmlformats.org/officeDocument/2006/relationships" r:link="rId1806"/>
        <a:stretch>
          <a:fillRect/>
        </a:stretch>
      </xdr:blipFill>
      <xdr:spPr>
        <a:xfrm>
          <a:off x="5865813" y="2691153019"/>
          <a:ext cx="600075" cy="900113"/>
        </a:xfrm>
        <a:prstGeom prst="rect">
          <a:avLst/>
        </a:prstGeom>
      </xdr:spPr>
    </xdr:pic>
    <xdr:clientData/>
  </xdr:twoCellAnchor>
  <xdr:twoCellAnchor>
    <xdr:from>
      <xdr:col>4</xdr:col>
      <xdr:colOff>385270</xdr:colOff>
      <xdr:row>1907</xdr:row>
      <xdr:rowOff>150019</xdr:rowOff>
    </xdr:from>
    <xdr:to>
      <xdr:col>4</xdr:col>
      <xdr:colOff>859330</xdr:colOff>
      <xdr:row>1907</xdr:row>
      <xdr:rowOff>1050132</xdr:rowOff>
    </xdr:to>
    <xdr:pic>
      <xdr:nvPicPr>
        <xdr:cNvPr id="2245" name="Picture 2244">
          <a:extLst>
            <a:ext uri="{FF2B5EF4-FFF2-40B4-BE49-F238E27FC236}">
              <a16:creationId xmlns:a16="http://schemas.microsoft.com/office/drawing/2014/main" id="{AC866B43-8548-4284-A509-9F4CED9B5D2F}"/>
            </a:ext>
          </a:extLst>
        </xdr:cNvPr>
        <xdr:cNvPicPr>
          <a:picLocks noChangeAspect="1"/>
        </xdr:cNvPicPr>
      </xdr:nvPicPr>
      <xdr:blipFill>
        <a:blip xmlns:r="http://schemas.openxmlformats.org/officeDocument/2006/relationships" r:link="rId1807"/>
        <a:stretch>
          <a:fillRect/>
        </a:stretch>
      </xdr:blipFill>
      <xdr:spPr>
        <a:xfrm>
          <a:off x="5928820" y="2692353169"/>
          <a:ext cx="474060" cy="900113"/>
        </a:xfrm>
        <a:prstGeom prst="rect">
          <a:avLst/>
        </a:prstGeom>
      </xdr:spPr>
    </xdr:pic>
    <xdr:clientData/>
  </xdr:twoCellAnchor>
  <xdr:twoCellAnchor>
    <xdr:from>
      <xdr:col>4</xdr:col>
      <xdr:colOff>155575</xdr:colOff>
      <xdr:row>1908</xdr:row>
      <xdr:rowOff>262533</xdr:rowOff>
    </xdr:from>
    <xdr:to>
      <xdr:col>4</xdr:col>
      <xdr:colOff>1089025</xdr:colOff>
      <xdr:row>1908</xdr:row>
      <xdr:rowOff>937729</xdr:rowOff>
    </xdr:to>
    <xdr:pic>
      <xdr:nvPicPr>
        <xdr:cNvPr id="2246" name="Picture 2245">
          <a:extLst>
            <a:ext uri="{FF2B5EF4-FFF2-40B4-BE49-F238E27FC236}">
              <a16:creationId xmlns:a16="http://schemas.microsoft.com/office/drawing/2014/main" id="{48786E36-282F-477B-A3D3-E237191E32A6}"/>
            </a:ext>
          </a:extLst>
        </xdr:cNvPr>
        <xdr:cNvPicPr>
          <a:picLocks noChangeAspect="1"/>
        </xdr:cNvPicPr>
      </xdr:nvPicPr>
      <xdr:blipFill>
        <a:blip xmlns:r="http://schemas.openxmlformats.org/officeDocument/2006/relationships" r:link="rId1808"/>
        <a:stretch>
          <a:fillRect/>
        </a:stretch>
      </xdr:blipFill>
      <xdr:spPr>
        <a:xfrm>
          <a:off x="5699125" y="2693665833"/>
          <a:ext cx="933450" cy="675196"/>
        </a:xfrm>
        <a:prstGeom prst="rect">
          <a:avLst/>
        </a:prstGeom>
      </xdr:spPr>
    </xdr:pic>
    <xdr:clientData/>
  </xdr:twoCellAnchor>
  <xdr:twoCellAnchor>
    <xdr:from>
      <xdr:col>4</xdr:col>
      <xdr:colOff>155575</xdr:colOff>
      <xdr:row>1909</xdr:row>
      <xdr:rowOff>73620</xdr:rowOff>
    </xdr:from>
    <xdr:to>
      <xdr:col>4</xdr:col>
      <xdr:colOff>1089025</xdr:colOff>
      <xdr:row>1909</xdr:row>
      <xdr:rowOff>1126383</xdr:rowOff>
    </xdr:to>
    <xdr:pic>
      <xdr:nvPicPr>
        <xdr:cNvPr id="2247" name="Picture 2246">
          <a:extLst>
            <a:ext uri="{FF2B5EF4-FFF2-40B4-BE49-F238E27FC236}">
              <a16:creationId xmlns:a16="http://schemas.microsoft.com/office/drawing/2014/main" id="{84E027ED-30BE-4579-A57B-3DD0C8F14EE9}"/>
            </a:ext>
          </a:extLst>
        </xdr:cNvPr>
        <xdr:cNvPicPr>
          <a:picLocks noChangeAspect="1"/>
        </xdr:cNvPicPr>
      </xdr:nvPicPr>
      <xdr:blipFill>
        <a:blip xmlns:r="http://schemas.openxmlformats.org/officeDocument/2006/relationships" r:link="rId1809"/>
        <a:stretch>
          <a:fillRect/>
        </a:stretch>
      </xdr:blipFill>
      <xdr:spPr>
        <a:xfrm>
          <a:off x="5699125" y="2694677070"/>
          <a:ext cx="933450" cy="1052763"/>
        </a:xfrm>
        <a:prstGeom prst="rect">
          <a:avLst/>
        </a:prstGeom>
      </xdr:spPr>
    </xdr:pic>
    <xdr:clientData/>
  </xdr:twoCellAnchor>
  <xdr:twoCellAnchor>
    <xdr:from>
      <xdr:col>4</xdr:col>
      <xdr:colOff>155575</xdr:colOff>
      <xdr:row>1910</xdr:row>
      <xdr:rowOff>246856</xdr:rowOff>
    </xdr:from>
    <xdr:to>
      <xdr:col>4</xdr:col>
      <xdr:colOff>1089025</xdr:colOff>
      <xdr:row>1910</xdr:row>
      <xdr:rowOff>953167</xdr:rowOff>
    </xdr:to>
    <xdr:pic>
      <xdr:nvPicPr>
        <xdr:cNvPr id="2248" name="Picture 2247">
          <a:extLst>
            <a:ext uri="{FF2B5EF4-FFF2-40B4-BE49-F238E27FC236}">
              <a16:creationId xmlns:a16="http://schemas.microsoft.com/office/drawing/2014/main" id="{6D106E81-183F-4AA1-8716-B7B50143B19D}"/>
            </a:ext>
          </a:extLst>
        </xdr:cNvPr>
        <xdr:cNvPicPr>
          <a:picLocks noChangeAspect="1"/>
        </xdr:cNvPicPr>
      </xdr:nvPicPr>
      <xdr:blipFill>
        <a:blip xmlns:r="http://schemas.openxmlformats.org/officeDocument/2006/relationships" r:link="rId1810"/>
        <a:stretch>
          <a:fillRect/>
        </a:stretch>
      </xdr:blipFill>
      <xdr:spPr>
        <a:xfrm>
          <a:off x="5699125" y="2696050456"/>
          <a:ext cx="933450" cy="706311"/>
        </a:xfrm>
        <a:prstGeom prst="rect">
          <a:avLst/>
        </a:prstGeom>
      </xdr:spPr>
    </xdr:pic>
    <xdr:clientData/>
  </xdr:twoCellAnchor>
  <xdr:twoCellAnchor>
    <xdr:from>
      <xdr:col>4</xdr:col>
      <xdr:colOff>155575</xdr:colOff>
      <xdr:row>1911</xdr:row>
      <xdr:rowOff>271859</xdr:rowOff>
    </xdr:from>
    <xdr:to>
      <xdr:col>4</xdr:col>
      <xdr:colOff>1089025</xdr:colOff>
      <xdr:row>1911</xdr:row>
      <xdr:rowOff>928386</xdr:rowOff>
    </xdr:to>
    <xdr:pic>
      <xdr:nvPicPr>
        <xdr:cNvPr id="2249" name="Picture 2248">
          <a:extLst>
            <a:ext uri="{FF2B5EF4-FFF2-40B4-BE49-F238E27FC236}">
              <a16:creationId xmlns:a16="http://schemas.microsoft.com/office/drawing/2014/main" id="{D5D2B7B2-65DF-4011-87E5-B22B6D9B4FC7}"/>
            </a:ext>
          </a:extLst>
        </xdr:cNvPr>
        <xdr:cNvPicPr>
          <a:picLocks noChangeAspect="1"/>
        </xdr:cNvPicPr>
      </xdr:nvPicPr>
      <xdr:blipFill>
        <a:blip xmlns:r="http://schemas.openxmlformats.org/officeDocument/2006/relationships" r:link="rId1811"/>
        <a:stretch>
          <a:fillRect/>
        </a:stretch>
      </xdr:blipFill>
      <xdr:spPr>
        <a:xfrm>
          <a:off x="5699125" y="2697275609"/>
          <a:ext cx="933450" cy="656527"/>
        </a:xfrm>
        <a:prstGeom prst="rect">
          <a:avLst/>
        </a:prstGeom>
      </xdr:spPr>
    </xdr:pic>
    <xdr:clientData/>
  </xdr:twoCellAnchor>
  <xdr:twoCellAnchor>
    <xdr:from>
      <xdr:col>4</xdr:col>
      <xdr:colOff>155575</xdr:colOff>
      <xdr:row>1912</xdr:row>
      <xdr:rowOff>177006</xdr:rowOff>
    </xdr:from>
    <xdr:to>
      <xdr:col>4</xdr:col>
      <xdr:colOff>1089025</xdr:colOff>
      <xdr:row>1912</xdr:row>
      <xdr:rowOff>1023334</xdr:rowOff>
    </xdr:to>
    <xdr:pic>
      <xdr:nvPicPr>
        <xdr:cNvPr id="2250" name="Picture 2249">
          <a:extLst>
            <a:ext uri="{FF2B5EF4-FFF2-40B4-BE49-F238E27FC236}">
              <a16:creationId xmlns:a16="http://schemas.microsoft.com/office/drawing/2014/main" id="{14B48BFA-165F-4089-BA41-64D346A5C40A}"/>
            </a:ext>
          </a:extLst>
        </xdr:cNvPr>
        <xdr:cNvPicPr>
          <a:picLocks noChangeAspect="1"/>
        </xdr:cNvPicPr>
      </xdr:nvPicPr>
      <xdr:blipFill>
        <a:blip xmlns:r="http://schemas.openxmlformats.org/officeDocument/2006/relationships" r:link="rId1812"/>
        <a:stretch>
          <a:fillRect/>
        </a:stretch>
      </xdr:blipFill>
      <xdr:spPr>
        <a:xfrm>
          <a:off x="5699125" y="2698380906"/>
          <a:ext cx="933450" cy="846328"/>
        </a:xfrm>
        <a:prstGeom prst="rect">
          <a:avLst/>
        </a:prstGeom>
      </xdr:spPr>
    </xdr:pic>
    <xdr:clientData/>
  </xdr:twoCellAnchor>
  <xdr:twoCellAnchor>
    <xdr:from>
      <xdr:col>4</xdr:col>
      <xdr:colOff>155575</xdr:colOff>
      <xdr:row>1913</xdr:row>
      <xdr:rowOff>4167</xdr:rowOff>
    </xdr:from>
    <xdr:to>
      <xdr:col>4</xdr:col>
      <xdr:colOff>1089025</xdr:colOff>
      <xdr:row>1913</xdr:row>
      <xdr:rowOff>1195805</xdr:rowOff>
    </xdr:to>
    <xdr:pic>
      <xdr:nvPicPr>
        <xdr:cNvPr id="2251" name="Picture 2250">
          <a:extLst>
            <a:ext uri="{FF2B5EF4-FFF2-40B4-BE49-F238E27FC236}">
              <a16:creationId xmlns:a16="http://schemas.microsoft.com/office/drawing/2014/main" id="{FA7571D2-1277-4A13-962D-B2DC2A8F2133}"/>
            </a:ext>
          </a:extLst>
        </xdr:cNvPr>
        <xdr:cNvPicPr>
          <a:picLocks noChangeAspect="1"/>
        </xdr:cNvPicPr>
      </xdr:nvPicPr>
      <xdr:blipFill>
        <a:blip xmlns:r="http://schemas.openxmlformats.org/officeDocument/2006/relationships" r:link="rId1813"/>
        <a:stretch>
          <a:fillRect/>
        </a:stretch>
      </xdr:blipFill>
      <xdr:spPr>
        <a:xfrm>
          <a:off x="5699125" y="2699408217"/>
          <a:ext cx="933450" cy="1191638"/>
        </a:xfrm>
        <a:prstGeom prst="rect">
          <a:avLst/>
        </a:prstGeom>
      </xdr:spPr>
    </xdr:pic>
    <xdr:clientData/>
  </xdr:twoCellAnchor>
  <xdr:twoCellAnchor>
    <xdr:from>
      <xdr:col>4</xdr:col>
      <xdr:colOff>155575</xdr:colOff>
      <xdr:row>1914</xdr:row>
      <xdr:rowOff>127000</xdr:rowOff>
    </xdr:from>
    <xdr:to>
      <xdr:col>4</xdr:col>
      <xdr:colOff>1089025</xdr:colOff>
      <xdr:row>1914</xdr:row>
      <xdr:rowOff>1073064</xdr:rowOff>
    </xdr:to>
    <xdr:pic>
      <xdr:nvPicPr>
        <xdr:cNvPr id="2252" name="Picture 2251">
          <a:extLst>
            <a:ext uri="{FF2B5EF4-FFF2-40B4-BE49-F238E27FC236}">
              <a16:creationId xmlns:a16="http://schemas.microsoft.com/office/drawing/2014/main" id="{9AA33488-F8BD-4DB4-B879-BCC8E40E21D8}"/>
            </a:ext>
          </a:extLst>
        </xdr:cNvPr>
        <xdr:cNvPicPr>
          <a:picLocks noChangeAspect="1"/>
        </xdr:cNvPicPr>
      </xdr:nvPicPr>
      <xdr:blipFill>
        <a:blip xmlns:r="http://schemas.openxmlformats.org/officeDocument/2006/relationships" r:link="rId1814"/>
        <a:stretch>
          <a:fillRect/>
        </a:stretch>
      </xdr:blipFill>
      <xdr:spPr>
        <a:xfrm>
          <a:off x="5699125" y="2700731200"/>
          <a:ext cx="933450" cy="946064"/>
        </a:xfrm>
        <a:prstGeom prst="rect">
          <a:avLst/>
        </a:prstGeom>
      </xdr:spPr>
    </xdr:pic>
    <xdr:clientData/>
  </xdr:twoCellAnchor>
  <xdr:twoCellAnchor>
    <xdr:from>
      <xdr:col>4</xdr:col>
      <xdr:colOff>155575</xdr:colOff>
      <xdr:row>1915</xdr:row>
      <xdr:rowOff>73620</xdr:rowOff>
    </xdr:from>
    <xdr:to>
      <xdr:col>4</xdr:col>
      <xdr:colOff>1089025</xdr:colOff>
      <xdr:row>1915</xdr:row>
      <xdr:rowOff>1126383</xdr:rowOff>
    </xdr:to>
    <xdr:pic>
      <xdr:nvPicPr>
        <xdr:cNvPr id="2253" name="Picture 2252">
          <a:extLst>
            <a:ext uri="{FF2B5EF4-FFF2-40B4-BE49-F238E27FC236}">
              <a16:creationId xmlns:a16="http://schemas.microsoft.com/office/drawing/2014/main" id="{A6832EF3-F7C9-4CCA-850D-0B33CE8A5432}"/>
            </a:ext>
          </a:extLst>
        </xdr:cNvPr>
        <xdr:cNvPicPr>
          <a:picLocks noChangeAspect="1"/>
        </xdr:cNvPicPr>
      </xdr:nvPicPr>
      <xdr:blipFill>
        <a:blip xmlns:r="http://schemas.openxmlformats.org/officeDocument/2006/relationships" r:link="rId1815"/>
        <a:stretch>
          <a:fillRect/>
        </a:stretch>
      </xdr:blipFill>
      <xdr:spPr>
        <a:xfrm>
          <a:off x="5699125" y="2701877970"/>
          <a:ext cx="933450" cy="1052763"/>
        </a:xfrm>
        <a:prstGeom prst="rect">
          <a:avLst/>
        </a:prstGeom>
      </xdr:spPr>
    </xdr:pic>
    <xdr:clientData/>
  </xdr:twoCellAnchor>
  <xdr:twoCellAnchor>
    <xdr:from>
      <xdr:col>4</xdr:col>
      <xdr:colOff>322263</xdr:colOff>
      <xdr:row>1916</xdr:row>
      <xdr:rowOff>150019</xdr:rowOff>
    </xdr:from>
    <xdr:to>
      <xdr:col>4</xdr:col>
      <xdr:colOff>922338</xdr:colOff>
      <xdr:row>1916</xdr:row>
      <xdr:rowOff>1050132</xdr:rowOff>
    </xdr:to>
    <xdr:pic>
      <xdr:nvPicPr>
        <xdr:cNvPr id="2254" name="Picture 2253">
          <a:extLst>
            <a:ext uri="{FF2B5EF4-FFF2-40B4-BE49-F238E27FC236}">
              <a16:creationId xmlns:a16="http://schemas.microsoft.com/office/drawing/2014/main" id="{33EFBA43-2316-42E1-92C9-9E6B36102106}"/>
            </a:ext>
          </a:extLst>
        </xdr:cNvPr>
        <xdr:cNvPicPr>
          <a:picLocks noChangeAspect="1"/>
        </xdr:cNvPicPr>
      </xdr:nvPicPr>
      <xdr:blipFill>
        <a:blip xmlns:r="http://schemas.openxmlformats.org/officeDocument/2006/relationships" r:link="rId1816"/>
        <a:stretch>
          <a:fillRect/>
        </a:stretch>
      </xdr:blipFill>
      <xdr:spPr>
        <a:xfrm>
          <a:off x="5865813" y="2703154519"/>
          <a:ext cx="600075" cy="900113"/>
        </a:xfrm>
        <a:prstGeom prst="rect">
          <a:avLst/>
        </a:prstGeom>
      </xdr:spPr>
    </xdr:pic>
    <xdr:clientData/>
  </xdr:twoCellAnchor>
  <xdr:twoCellAnchor>
    <xdr:from>
      <xdr:col>4</xdr:col>
      <xdr:colOff>322263</xdr:colOff>
      <xdr:row>1917</xdr:row>
      <xdr:rowOff>150019</xdr:rowOff>
    </xdr:from>
    <xdr:to>
      <xdr:col>4</xdr:col>
      <xdr:colOff>922338</xdr:colOff>
      <xdr:row>1917</xdr:row>
      <xdr:rowOff>1050132</xdr:rowOff>
    </xdr:to>
    <xdr:pic>
      <xdr:nvPicPr>
        <xdr:cNvPr id="2255" name="Picture 2254">
          <a:extLst>
            <a:ext uri="{FF2B5EF4-FFF2-40B4-BE49-F238E27FC236}">
              <a16:creationId xmlns:a16="http://schemas.microsoft.com/office/drawing/2014/main" id="{10268373-75C6-4B7A-9D4C-F798B24FB590}"/>
            </a:ext>
          </a:extLst>
        </xdr:cNvPr>
        <xdr:cNvPicPr>
          <a:picLocks noChangeAspect="1"/>
        </xdr:cNvPicPr>
      </xdr:nvPicPr>
      <xdr:blipFill>
        <a:blip xmlns:r="http://schemas.openxmlformats.org/officeDocument/2006/relationships" r:link="rId1817"/>
        <a:stretch>
          <a:fillRect/>
        </a:stretch>
      </xdr:blipFill>
      <xdr:spPr>
        <a:xfrm>
          <a:off x="5865813" y="2704354669"/>
          <a:ext cx="600075" cy="900113"/>
        </a:xfrm>
        <a:prstGeom prst="rect">
          <a:avLst/>
        </a:prstGeom>
      </xdr:spPr>
    </xdr:pic>
    <xdr:clientData/>
  </xdr:twoCellAnchor>
  <xdr:twoCellAnchor>
    <xdr:from>
      <xdr:col>4</xdr:col>
      <xdr:colOff>155575</xdr:colOff>
      <xdr:row>1918</xdr:row>
      <xdr:rowOff>122238</xdr:rowOff>
    </xdr:from>
    <xdr:to>
      <xdr:col>4</xdr:col>
      <xdr:colOff>1089025</xdr:colOff>
      <xdr:row>1918</xdr:row>
      <xdr:rowOff>1077989</xdr:rowOff>
    </xdr:to>
    <xdr:pic>
      <xdr:nvPicPr>
        <xdr:cNvPr id="2256" name="Picture 2255">
          <a:extLst>
            <a:ext uri="{FF2B5EF4-FFF2-40B4-BE49-F238E27FC236}">
              <a16:creationId xmlns:a16="http://schemas.microsoft.com/office/drawing/2014/main" id="{97CC3E41-44E8-4258-B5F2-44CAB7F1838D}"/>
            </a:ext>
          </a:extLst>
        </xdr:cNvPr>
        <xdr:cNvPicPr>
          <a:picLocks noChangeAspect="1"/>
        </xdr:cNvPicPr>
      </xdr:nvPicPr>
      <xdr:blipFill>
        <a:blip xmlns:r="http://schemas.openxmlformats.org/officeDocument/2006/relationships" r:link="rId1818"/>
        <a:stretch>
          <a:fillRect/>
        </a:stretch>
      </xdr:blipFill>
      <xdr:spPr>
        <a:xfrm>
          <a:off x="5699125" y="2705527038"/>
          <a:ext cx="933450" cy="955751"/>
        </a:xfrm>
        <a:prstGeom prst="rect">
          <a:avLst/>
        </a:prstGeom>
      </xdr:spPr>
    </xdr:pic>
    <xdr:clientData/>
  </xdr:twoCellAnchor>
  <xdr:twoCellAnchor>
    <xdr:from>
      <xdr:col>4</xdr:col>
      <xdr:colOff>403273</xdr:colOff>
      <xdr:row>1919</xdr:row>
      <xdr:rowOff>150019</xdr:rowOff>
    </xdr:from>
    <xdr:to>
      <xdr:col>4</xdr:col>
      <xdr:colOff>841328</xdr:colOff>
      <xdr:row>1919</xdr:row>
      <xdr:rowOff>1050132</xdr:rowOff>
    </xdr:to>
    <xdr:pic>
      <xdr:nvPicPr>
        <xdr:cNvPr id="2257" name="Picture 2256">
          <a:extLst>
            <a:ext uri="{FF2B5EF4-FFF2-40B4-BE49-F238E27FC236}">
              <a16:creationId xmlns:a16="http://schemas.microsoft.com/office/drawing/2014/main" id="{9E7CC1EC-DBC4-4820-9BCB-CBB9F1F7418A}"/>
            </a:ext>
          </a:extLst>
        </xdr:cNvPr>
        <xdr:cNvPicPr>
          <a:picLocks noChangeAspect="1"/>
        </xdr:cNvPicPr>
      </xdr:nvPicPr>
      <xdr:blipFill>
        <a:blip xmlns:r="http://schemas.openxmlformats.org/officeDocument/2006/relationships" r:link="rId1819"/>
        <a:stretch>
          <a:fillRect/>
        </a:stretch>
      </xdr:blipFill>
      <xdr:spPr>
        <a:xfrm>
          <a:off x="5946823" y="2706754969"/>
          <a:ext cx="438055" cy="900113"/>
        </a:xfrm>
        <a:prstGeom prst="rect">
          <a:avLst/>
        </a:prstGeom>
      </xdr:spPr>
    </xdr:pic>
    <xdr:clientData/>
  </xdr:twoCellAnchor>
  <xdr:twoCellAnchor>
    <xdr:from>
      <xdr:col>4</xdr:col>
      <xdr:colOff>320762</xdr:colOff>
      <xdr:row>1920</xdr:row>
      <xdr:rowOff>150019</xdr:rowOff>
    </xdr:from>
    <xdr:to>
      <xdr:col>4</xdr:col>
      <xdr:colOff>923838</xdr:colOff>
      <xdr:row>1920</xdr:row>
      <xdr:rowOff>1050132</xdr:rowOff>
    </xdr:to>
    <xdr:pic>
      <xdr:nvPicPr>
        <xdr:cNvPr id="2258" name="Picture 2257">
          <a:extLst>
            <a:ext uri="{FF2B5EF4-FFF2-40B4-BE49-F238E27FC236}">
              <a16:creationId xmlns:a16="http://schemas.microsoft.com/office/drawing/2014/main" id="{F05A7F89-B9D3-4C09-9D85-9C1CA9014D18}"/>
            </a:ext>
          </a:extLst>
        </xdr:cNvPr>
        <xdr:cNvPicPr>
          <a:picLocks noChangeAspect="1"/>
        </xdr:cNvPicPr>
      </xdr:nvPicPr>
      <xdr:blipFill>
        <a:blip xmlns:r="http://schemas.openxmlformats.org/officeDocument/2006/relationships" r:link="rId1820"/>
        <a:stretch>
          <a:fillRect/>
        </a:stretch>
      </xdr:blipFill>
      <xdr:spPr>
        <a:xfrm>
          <a:off x="5864312" y="2707955119"/>
          <a:ext cx="603076" cy="900113"/>
        </a:xfrm>
        <a:prstGeom prst="rect">
          <a:avLst/>
        </a:prstGeom>
      </xdr:spPr>
    </xdr:pic>
    <xdr:clientData/>
  </xdr:twoCellAnchor>
  <xdr:twoCellAnchor>
    <xdr:from>
      <xdr:col>4</xdr:col>
      <xdr:colOff>155575</xdr:colOff>
      <xdr:row>1921</xdr:row>
      <xdr:rowOff>4167</xdr:rowOff>
    </xdr:from>
    <xdr:to>
      <xdr:col>4</xdr:col>
      <xdr:colOff>1089025</xdr:colOff>
      <xdr:row>1921</xdr:row>
      <xdr:rowOff>1195805</xdr:rowOff>
    </xdr:to>
    <xdr:pic>
      <xdr:nvPicPr>
        <xdr:cNvPr id="2259" name="Picture 2258">
          <a:extLst>
            <a:ext uri="{FF2B5EF4-FFF2-40B4-BE49-F238E27FC236}">
              <a16:creationId xmlns:a16="http://schemas.microsoft.com/office/drawing/2014/main" id="{85775E2F-F7C6-4E61-8294-EA013AE9F22A}"/>
            </a:ext>
          </a:extLst>
        </xdr:cNvPr>
        <xdr:cNvPicPr>
          <a:picLocks noChangeAspect="1"/>
        </xdr:cNvPicPr>
      </xdr:nvPicPr>
      <xdr:blipFill>
        <a:blip xmlns:r="http://schemas.openxmlformats.org/officeDocument/2006/relationships" r:link="rId1821"/>
        <a:stretch>
          <a:fillRect/>
        </a:stretch>
      </xdr:blipFill>
      <xdr:spPr>
        <a:xfrm>
          <a:off x="5699125" y="2709009417"/>
          <a:ext cx="933450" cy="1191638"/>
        </a:xfrm>
        <a:prstGeom prst="rect">
          <a:avLst/>
        </a:prstGeom>
      </xdr:spPr>
    </xdr:pic>
    <xdr:clientData/>
  </xdr:twoCellAnchor>
  <xdr:twoCellAnchor>
    <xdr:from>
      <xdr:col>4</xdr:col>
      <xdr:colOff>391271</xdr:colOff>
      <xdr:row>1922</xdr:row>
      <xdr:rowOff>150019</xdr:rowOff>
    </xdr:from>
    <xdr:to>
      <xdr:col>4</xdr:col>
      <xdr:colOff>853329</xdr:colOff>
      <xdr:row>1922</xdr:row>
      <xdr:rowOff>1050132</xdr:rowOff>
    </xdr:to>
    <xdr:pic>
      <xdr:nvPicPr>
        <xdr:cNvPr id="2260" name="Picture 2259">
          <a:extLst>
            <a:ext uri="{FF2B5EF4-FFF2-40B4-BE49-F238E27FC236}">
              <a16:creationId xmlns:a16="http://schemas.microsoft.com/office/drawing/2014/main" id="{E24E2777-6EA3-45A4-B304-7C8559C87E86}"/>
            </a:ext>
          </a:extLst>
        </xdr:cNvPr>
        <xdr:cNvPicPr>
          <a:picLocks noChangeAspect="1"/>
        </xdr:cNvPicPr>
      </xdr:nvPicPr>
      <xdr:blipFill>
        <a:blip xmlns:r="http://schemas.openxmlformats.org/officeDocument/2006/relationships" r:link="rId1822"/>
        <a:stretch>
          <a:fillRect/>
        </a:stretch>
      </xdr:blipFill>
      <xdr:spPr>
        <a:xfrm>
          <a:off x="5934821" y="2710355419"/>
          <a:ext cx="462058" cy="900113"/>
        </a:xfrm>
        <a:prstGeom prst="rect">
          <a:avLst/>
        </a:prstGeom>
      </xdr:spPr>
    </xdr:pic>
    <xdr:clientData/>
  </xdr:twoCellAnchor>
  <xdr:twoCellAnchor>
    <xdr:from>
      <xdr:col>4</xdr:col>
      <xdr:colOff>155575</xdr:colOff>
      <xdr:row>1923</xdr:row>
      <xdr:rowOff>469305</xdr:rowOff>
    </xdr:from>
    <xdr:to>
      <xdr:col>4</xdr:col>
      <xdr:colOff>1089025</xdr:colOff>
      <xdr:row>1923</xdr:row>
      <xdr:rowOff>730671</xdr:rowOff>
    </xdr:to>
    <xdr:pic>
      <xdr:nvPicPr>
        <xdr:cNvPr id="2261" name="Picture 2260">
          <a:extLst>
            <a:ext uri="{FF2B5EF4-FFF2-40B4-BE49-F238E27FC236}">
              <a16:creationId xmlns:a16="http://schemas.microsoft.com/office/drawing/2014/main" id="{5E2CD7A0-489D-4879-A738-364B2D730B35}"/>
            </a:ext>
          </a:extLst>
        </xdr:cNvPr>
        <xdr:cNvPicPr>
          <a:picLocks noChangeAspect="1"/>
        </xdr:cNvPicPr>
      </xdr:nvPicPr>
      <xdr:blipFill>
        <a:blip xmlns:r="http://schemas.openxmlformats.org/officeDocument/2006/relationships" r:link="rId1823"/>
        <a:stretch>
          <a:fillRect/>
        </a:stretch>
      </xdr:blipFill>
      <xdr:spPr>
        <a:xfrm>
          <a:off x="5699125" y="2711874855"/>
          <a:ext cx="933450" cy="261366"/>
        </a:xfrm>
        <a:prstGeom prst="rect">
          <a:avLst/>
        </a:prstGeom>
      </xdr:spPr>
    </xdr:pic>
    <xdr:clientData/>
  </xdr:twoCellAnchor>
  <xdr:twoCellAnchor>
    <xdr:from>
      <xdr:col>4</xdr:col>
      <xdr:colOff>155575</xdr:colOff>
      <xdr:row>1924</xdr:row>
      <xdr:rowOff>141089</xdr:rowOff>
    </xdr:from>
    <xdr:to>
      <xdr:col>4</xdr:col>
      <xdr:colOff>1089025</xdr:colOff>
      <xdr:row>1924</xdr:row>
      <xdr:rowOff>1058982</xdr:rowOff>
    </xdr:to>
    <xdr:pic>
      <xdr:nvPicPr>
        <xdr:cNvPr id="2262" name="Picture 2261">
          <a:extLst>
            <a:ext uri="{FF2B5EF4-FFF2-40B4-BE49-F238E27FC236}">
              <a16:creationId xmlns:a16="http://schemas.microsoft.com/office/drawing/2014/main" id="{2C13B399-AA5A-43C7-9962-50EDE36FEB07}"/>
            </a:ext>
          </a:extLst>
        </xdr:cNvPr>
        <xdr:cNvPicPr>
          <a:picLocks noChangeAspect="1"/>
        </xdr:cNvPicPr>
      </xdr:nvPicPr>
      <xdr:blipFill>
        <a:blip xmlns:r="http://schemas.openxmlformats.org/officeDocument/2006/relationships" r:link="rId1824"/>
        <a:stretch>
          <a:fillRect/>
        </a:stretch>
      </xdr:blipFill>
      <xdr:spPr>
        <a:xfrm>
          <a:off x="5699125" y="2712746789"/>
          <a:ext cx="933450" cy="917893"/>
        </a:xfrm>
        <a:prstGeom prst="rect">
          <a:avLst/>
        </a:prstGeom>
      </xdr:spPr>
    </xdr:pic>
    <xdr:clientData/>
  </xdr:twoCellAnchor>
  <xdr:twoCellAnchor>
    <xdr:from>
      <xdr:col>4</xdr:col>
      <xdr:colOff>155575</xdr:colOff>
      <xdr:row>1925</xdr:row>
      <xdr:rowOff>167481</xdr:rowOff>
    </xdr:from>
    <xdr:to>
      <xdr:col>4</xdr:col>
      <xdr:colOff>1089025</xdr:colOff>
      <xdr:row>1925</xdr:row>
      <xdr:rowOff>1032478</xdr:rowOff>
    </xdr:to>
    <xdr:pic>
      <xdr:nvPicPr>
        <xdr:cNvPr id="2263" name="Picture 2262">
          <a:extLst>
            <a:ext uri="{FF2B5EF4-FFF2-40B4-BE49-F238E27FC236}">
              <a16:creationId xmlns:a16="http://schemas.microsoft.com/office/drawing/2014/main" id="{00F93701-9B3B-4919-8E25-EF005BFD5C94}"/>
            </a:ext>
          </a:extLst>
        </xdr:cNvPr>
        <xdr:cNvPicPr>
          <a:picLocks noChangeAspect="1"/>
        </xdr:cNvPicPr>
      </xdr:nvPicPr>
      <xdr:blipFill>
        <a:blip xmlns:r="http://schemas.openxmlformats.org/officeDocument/2006/relationships" r:link="rId1825"/>
        <a:stretch>
          <a:fillRect/>
        </a:stretch>
      </xdr:blipFill>
      <xdr:spPr>
        <a:xfrm>
          <a:off x="5699125" y="2713973331"/>
          <a:ext cx="933450" cy="864997"/>
        </a:xfrm>
        <a:prstGeom prst="rect">
          <a:avLst/>
        </a:prstGeom>
      </xdr:spPr>
    </xdr:pic>
    <xdr:clientData/>
  </xdr:twoCellAnchor>
  <xdr:twoCellAnchor>
    <xdr:from>
      <xdr:col>4</xdr:col>
      <xdr:colOff>322263</xdr:colOff>
      <xdr:row>1926</xdr:row>
      <xdr:rowOff>150019</xdr:rowOff>
    </xdr:from>
    <xdr:to>
      <xdr:col>4</xdr:col>
      <xdr:colOff>922338</xdr:colOff>
      <xdr:row>1926</xdr:row>
      <xdr:rowOff>1050132</xdr:rowOff>
    </xdr:to>
    <xdr:pic>
      <xdr:nvPicPr>
        <xdr:cNvPr id="2264" name="Picture 2263">
          <a:extLst>
            <a:ext uri="{FF2B5EF4-FFF2-40B4-BE49-F238E27FC236}">
              <a16:creationId xmlns:a16="http://schemas.microsoft.com/office/drawing/2014/main" id="{A7079ABE-2E5E-4EF1-834A-96B709F27418}"/>
            </a:ext>
          </a:extLst>
        </xdr:cNvPr>
        <xdr:cNvPicPr>
          <a:picLocks noChangeAspect="1"/>
        </xdr:cNvPicPr>
      </xdr:nvPicPr>
      <xdr:blipFill>
        <a:blip xmlns:r="http://schemas.openxmlformats.org/officeDocument/2006/relationships" r:link="rId1826"/>
        <a:stretch>
          <a:fillRect/>
        </a:stretch>
      </xdr:blipFill>
      <xdr:spPr>
        <a:xfrm>
          <a:off x="5865813" y="2715156019"/>
          <a:ext cx="600075" cy="900113"/>
        </a:xfrm>
        <a:prstGeom prst="rect">
          <a:avLst/>
        </a:prstGeom>
      </xdr:spPr>
    </xdr:pic>
    <xdr:clientData/>
  </xdr:twoCellAnchor>
  <xdr:twoCellAnchor>
    <xdr:from>
      <xdr:col>4</xdr:col>
      <xdr:colOff>155575</xdr:colOff>
      <xdr:row>1927</xdr:row>
      <xdr:rowOff>288925</xdr:rowOff>
    </xdr:from>
    <xdr:to>
      <xdr:col>4</xdr:col>
      <xdr:colOff>1089025</xdr:colOff>
      <xdr:row>1927</xdr:row>
      <xdr:rowOff>911225</xdr:rowOff>
    </xdr:to>
    <xdr:pic>
      <xdr:nvPicPr>
        <xdr:cNvPr id="2265" name="Picture 2264">
          <a:extLst>
            <a:ext uri="{FF2B5EF4-FFF2-40B4-BE49-F238E27FC236}">
              <a16:creationId xmlns:a16="http://schemas.microsoft.com/office/drawing/2014/main" id="{CBCCCBD4-8EF4-4177-AFB2-190E245C3EE8}"/>
            </a:ext>
          </a:extLst>
        </xdr:cNvPr>
        <xdr:cNvPicPr>
          <a:picLocks noChangeAspect="1"/>
        </xdr:cNvPicPr>
      </xdr:nvPicPr>
      <xdr:blipFill>
        <a:blip xmlns:r="http://schemas.openxmlformats.org/officeDocument/2006/relationships" r:link="rId1827"/>
        <a:stretch>
          <a:fillRect/>
        </a:stretch>
      </xdr:blipFill>
      <xdr:spPr>
        <a:xfrm>
          <a:off x="5699125" y="2716495075"/>
          <a:ext cx="933450" cy="622300"/>
        </a:xfrm>
        <a:prstGeom prst="rect">
          <a:avLst/>
        </a:prstGeom>
      </xdr:spPr>
    </xdr:pic>
    <xdr:clientData/>
  </xdr:twoCellAnchor>
  <xdr:twoCellAnchor>
    <xdr:from>
      <xdr:col>4</xdr:col>
      <xdr:colOff>155575</xdr:colOff>
      <xdr:row>1928</xdr:row>
      <xdr:rowOff>127000</xdr:rowOff>
    </xdr:from>
    <xdr:to>
      <xdr:col>4</xdr:col>
      <xdr:colOff>1089025</xdr:colOff>
      <xdr:row>1928</xdr:row>
      <xdr:rowOff>1073064</xdr:rowOff>
    </xdr:to>
    <xdr:pic>
      <xdr:nvPicPr>
        <xdr:cNvPr id="2266" name="Picture 2265">
          <a:extLst>
            <a:ext uri="{FF2B5EF4-FFF2-40B4-BE49-F238E27FC236}">
              <a16:creationId xmlns:a16="http://schemas.microsoft.com/office/drawing/2014/main" id="{0AC39C2F-40DD-4E48-B785-7CBDF0174C0A}"/>
            </a:ext>
          </a:extLst>
        </xdr:cNvPr>
        <xdr:cNvPicPr>
          <a:picLocks noChangeAspect="1"/>
        </xdr:cNvPicPr>
      </xdr:nvPicPr>
      <xdr:blipFill>
        <a:blip xmlns:r="http://schemas.openxmlformats.org/officeDocument/2006/relationships" r:link="rId725"/>
        <a:stretch>
          <a:fillRect/>
        </a:stretch>
      </xdr:blipFill>
      <xdr:spPr>
        <a:xfrm>
          <a:off x="5699125" y="2717533300"/>
          <a:ext cx="933450" cy="946064"/>
        </a:xfrm>
        <a:prstGeom prst="rect">
          <a:avLst/>
        </a:prstGeom>
      </xdr:spPr>
    </xdr:pic>
    <xdr:clientData/>
  </xdr:twoCellAnchor>
  <xdr:twoCellAnchor>
    <xdr:from>
      <xdr:col>4</xdr:col>
      <xdr:colOff>155575</xdr:colOff>
      <xdr:row>1929</xdr:row>
      <xdr:rowOff>288925</xdr:rowOff>
    </xdr:from>
    <xdr:to>
      <xdr:col>4</xdr:col>
      <xdr:colOff>1089025</xdr:colOff>
      <xdr:row>1929</xdr:row>
      <xdr:rowOff>911225</xdr:rowOff>
    </xdr:to>
    <xdr:pic>
      <xdr:nvPicPr>
        <xdr:cNvPr id="2267" name="Picture 2266">
          <a:extLst>
            <a:ext uri="{FF2B5EF4-FFF2-40B4-BE49-F238E27FC236}">
              <a16:creationId xmlns:a16="http://schemas.microsoft.com/office/drawing/2014/main" id="{058E41AE-3A05-4C1D-B5C1-A114481E70FA}"/>
            </a:ext>
          </a:extLst>
        </xdr:cNvPr>
        <xdr:cNvPicPr>
          <a:picLocks noChangeAspect="1"/>
        </xdr:cNvPicPr>
      </xdr:nvPicPr>
      <xdr:blipFill>
        <a:blip xmlns:r="http://schemas.openxmlformats.org/officeDocument/2006/relationships" r:link="rId1828"/>
        <a:stretch>
          <a:fillRect/>
        </a:stretch>
      </xdr:blipFill>
      <xdr:spPr>
        <a:xfrm>
          <a:off x="5699125" y="2718895375"/>
          <a:ext cx="933450" cy="622300"/>
        </a:xfrm>
        <a:prstGeom prst="rect">
          <a:avLst/>
        </a:prstGeom>
      </xdr:spPr>
    </xdr:pic>
    <xdr:clientData/>
  </xdr:twoCellAnchor>
  <xdr:twoCellAnchor>
    <xdr:from>
      <xdr:col>4</xdr:col>
      <xdr:colOff>155575</xdr:colOff>
      <xdr:row>1930</xdr:row>
      <xdr:rowOff>67667</xdr:rowOff>
    </xdr:from>
    <xdr:to>
      <xdr:col>4</xdr:col>
      <xdr:colOff>1089025</xdr:colOff>
      <xdr:row>1930</xdr:row>
      <xdr:rowOff>1132439</xdr:rowOff>
    </xdr:to>
    <xdr:pic>
      <xdr:nvPicPr>
        <xdr:cNvPr id="2268" name="Picture 2267">
          <a:extLst>
            <a:ext uri="{FF2B5EF4-FFF2-40B4-BE49-F238E27FC236}">
              <a16:creationId xmlns:a16="http://schemas.microsoft.com/office/drawing/2014/main" id="{66B9CA43-989B-47AB-B9D8-61E46B84C850}"/>
            </a:ext>
          </a:extLst>
        </xdr:cNvPr>
        <xdr:cNvPicPr>
          <a:picLocks noChangeAspect="1"/>
        </xdr:cNvPicPr>
      </xdr:nvPicPr>
      <xdr:blipFill>
        <a:blip xmlns:r="http://schemas.openxmlformats.org/officeDocument/2006/relationships" r:link="rId1829"/>
        <a:stretch>
          <a:fillRect/>
        </a:stretch>
      </xdr:blipFill>
      <xdr:spPr>
        <a:xfrm>
          <a:off x="5699125" y="2719874267"/>
          <a:ext cx="933450" cy="1064772"/>
        </a:xfrm>
        <a:prstGeom prst="rect">
          <a:avLst/>
        </a:prstGeom>
      </xdr:spPr>
    </xdr:pic>
    <xdr:clientData/>
  </xdr:twoCellAnchor>
  <xdr:twoCellAnchor>
    <xdr:from>
      <xdr:col>4</xdr:col>
      <xdr:colOff>155575</xdr:colOff>
      <xdr:row>1931</xdr:row>
      <xdr:rowOff>67667</xdr:rowOff>
    </xdr:from>
    <xdr:to>
      <xdr:col>4</xdr:col>
      <xdr:colOff>1089025</xdr:colOff>
      <xdr:row>1931</xdr:row>
      <xdr:rowOff>1132439</xdr:rowOff>
    </xdr:to>
    <xdr:pic>
      <xdr:nvPicPr>
        <xdr:cNvPr id="2269" name="Picture 2268">
          <a:extLst>
            <a:ext uri="{FF2B5EF4-FFF2-40B4-BE49-F238E27FC236}">
              <a16:creationId xmlns:a16="http://schemas.microsoft.com/office/drawing/2014/main" id="{13BC5E53-03FF-48A0-8E1A-398CEA7A54E8}"/>
            </a:ext>
          </a:extLst>
        </xdr:cNvPr>
        <xdr:cNvPicPr>
          <a:picLocks noChangeAspect="1"/>
        </xdr:cNvPicPr>
      </xdr:nvPicPr>
      <xdr:blipFill>
        <a:blip xmlns:r="http://schemas.openxmlformats.org/officeDocument/2006/relationships" r:link="rId1830"/>
        <a:stretch>
          <a:fillRect/>
        </a:stretch>
      </xdr:blipFill>
      <xdr:spPr>
        <a:xfrm>
          <a:off x="5699125" y="2721074417"/>
          <a:ext cx="933450" cy="1064772"/>
        </a:xfrm>
        <a:prstGeom prst="rect">
          <a:avLst/>
        </a:prstGeom>
      </xdr:spPr>
    </xdr:pic>
    <xdr:clientData/>
  </xdr:twoCellAnchor>
  <xdr:twoCellAnchor>
    <xdr:from>
      <xdr:col>4</xdr:col>
      <xdr:colOff>155575</xdr:colOff>
      <xdr:row>1932</xdr:row>
      <xdr:rowOff>177006</xdr:rowOff>
    </xdr:from>
    <xdr:to>
      <xdr:col>4</xdr:col>
      <xdr:colOff>1089025</xdr:colOff>
      <xdr:row>1932</xdr:row>
      <xdr:rowOff>1023334</xdr:rowOff>
    </xdr:to>
    <xdr:pic>
      <xdr:nvPicPr>
        <xdr:cNvPr id="2270" name="Picture 2269">
          <a:extLst>
            <a:ext uri="{FF2B5EF4-FFF2-40B4-BE49-F238E27FC236}">
              <a16:creationId xmlns:a16="http://schemas.microsoft.com/office/drawing/2014/main" id="{6FB3E68F-F83C-4241-AA5E-884FA22ADAAD}"/>
            </a:ext>
          </a:extLst>
        </xdr:cNvPr>
        <xdr:cNvPicPr>
          <a:picLocks noChangeAspect="1"/>
        </xdr:cNvPicPr>
      </xdr:nvPicPr>
      <xdr:blipFill>
        <a:blip xmlns:r="http://schemas.openxmlformats.org/officeDocument/2006/relationships" r:link="rId1831"/>
        <a:stretch>
          <a:fillRect/>
        </a:stretch>
      </xdr:blipFill>
      <xdr:spPr>
        <a:xfrm>
          <a:off x="5699125" y="2722383906"/>
          <a:ext cx="933450" cy="846328"/>
        </a:xfrm>
        <a:prstGeom prst="rect">
          <a:avLst/>
        </a:prstGeom>
      </xdr:spPr>
    </xdr:pic>
    <xdr:clientData/>
  </xdr:twoCellAnchor>
  <xdr:twoCellAnchor>
    <xdr:from>
      <xdr:col>4</xdr:col>
      <xdr:colOff>155575</xdr:colOff>
      <xdr:row>1933</xdr:row>
      <xdr:rowOff>250031</xdr:rowOff>
    </xdr:from>
    <xdr:to>
      <xdr:col>4</xdr:col>
      <xdr:colOff>1089025</xdr:colOff>
      <xdr:row>1933</xdr:row>
      <xdr:rowOff>950119</xdr:rowOff>
    </xdr:to>
    <xdr:pic>
      <xdr:nvPicPr>
        <xdr:cNvPr id="2271" name="Picture 2270">
          <a:extLst>
            <a:ext uri="{FF2B5EF4-FFF2-40B4-BE49-F238E27FC236}">
              <a16:creationId xmlns:a16="http://schemas.microsoft.com/office/drawing/2014/main" id="{8D2E9CF3-7A31-4F45-9E3D-457786576544}"/>
            </a:ext>
          </a:extLst>
        </xdr:cNvPr>
        <xdr:cNvPicPr>
          <a:picLocks noChangeAspect="1"/>
        </xdr:cNvPicPr>
      </xdr:nvPicPr>
      <xdr:blipFill>
        <a:blip xmlns:r="http://schemas.openxmlformats.org/officeDocument/2006/relationships" r:link="rId1832"/>
        <a:stretch>
          <a:fillRect/>
        </a:stretch>
      </xdr:blipFill>
      <xdr:spPr>
        <a:xfrm>
          <a:off x="5699125" y="2723657081"/>
          <a:ext cx="933450" cy="700088"/>
        </a:xfrm>
        <a:prstGeom prst="rect">
          <a:avLst/>
        </a:prstGeom>
      </xdr:spPr>
    </xdr:pic>
    <xdr:clientData/>
  </xdr:twoCellAnchor>
  <xdr:twoCellAnchor>
    <xdr:from>
      <xdr:col>4</xdr:col>
      <xdr:colOff>323762</xdr:colOff>
      <xdr:row>1934</xdr:row>
      <xdr:rowOff>150019</xdr:rowOff>
    </xdr:from>
    <xdr:to>
      <xdr:col>4</xdr:col>
      <xdr:colOff>920837</xdr:colOff>
      <xdr:row>1934</xdr:row>
      <xdr:rowOff>1050132</xdr:rowOff>
    </xdr:to>
    <xdr:pic>
      <xdr:nvPicPr>
        <xdr:cNvPr id="2272" name="Picture 2271">
          <a:extLst>
            <a:ext uri="{FF2B5EF4-FFF2-40B4-BE49-F238E27FC236}">
              <a16:creationId xmlns:a16="http://schemas.microsoft.com/office/drawing/2014/main" id="{0EB9AE3C-6264-4317-8466-9ED19249B86B}"/>
            </a:ext>
          </a:extLst>
        </xdr:cNvPr>
        <xdr:cNvPicPr>
          <a:picLocks noChangeAspect="1"/>
        </xdr:cNvPicPr>
      </xdr:nvPicPr>
      <xdr:blipFill>
        <a:blip xmlns:r="http://schemas.openxmlformats.org/officeDocument/2006/relationships" r:link="rId1833"/>
        <a:stretch>
          <a:fillRect/>
        </a:stretch>
      </xdr:blipFill>
      <xdr:spPr>
        <a:xfrm>
          <a:off x="5867312" y="2724757219"/>
          <a:ext cx="597075" cy="900113"/>
        </a:xfrm>
        <a:prstGeom prst="rect">
          <a:avLst/>
        </a:prstGeom>
      </xdr:spPr>
    </xdr:pic>
    <xdr:clientData/>
  </xdr:twoCellAnchor>
  <xdr:twoCellAnchor>
    <xdr:from>
      <xdr:col>4</xdr:col>
      <xdr:colOff>361267</xdr:colOff>
      <xdr:row>1935</xdr:row>
      <xdr:rowOff>150019</xdr:rowOff>
    </xdr:from>
    <xdr:to>
      <xdr:col>4</xdr:col>
      <xdr:colOff>883332</xdr:colOff>
      <xdr:row>1935</xdr:row>
      <xdr:rowOff>1050132</xdr:rowOff>
    </xdr:to>
    <xdr:pic>
      <xdr:nvPicPr>
        <xdr:cNvPr id="2273" name="Picture 2272">
          <a:extLst>
            <a:ext uri="{FF2B5EF4-FFF2-40B4-BE49-F238E27FC236}">
              <a16:creationId xmlns:a16="http://schemas.microsoft.com/office/drawing/2014/main" id="{3246C6BC-2F39-400A-9CEB-7A649C100841}"/>
            </a:ext>
          </a:extLst>
        </xdr:cNvPr>
        <xdr:cNvPicPr>
          <a:picLocks noChangeAspect="1"/>
        </xdr:cNvPicPr>
      </xdr:nvPicPr>
      <xdr:blipFill>
        <a:blip xmlns:r="http://schemas.openxmlformats.org/officeDocument/2006/relationships" r:link="rId1834"/>
        <a:stretch>
          <a:fillRect/>
        </a:stretch>
      </xdr:blipFill>
      <xdr:spPr>
        <a:xfrm>
          <a:off x="5904817" y="2725957369"/>
          <a:ext cx="522065" cy="900113"/>
        </a:xfrm>
        <a:prstGeom prst="rect">
          <a:avLst/>
        </a:prstGeom>
      </xdr:spPr>
    </xdr:pic>
    <xdr:clientData/>
  </xdr:twoCellAnchor>
  <xdr:twoCellAnchor>
    <xdr:from>
      <xdr:col>4</xdr:col>
      <xdr:colOff>322263</xdr:colOff>
      <xdr:row>1936</xdr:row>
      <xdr:rowOff>150019</xdr:rowOff>
    </xdr:from>
    <xdr:to>
      <xdr:col>4</xdr:col>
      <xdr:colOff>922338</xdr:colOff>
      <xdr:row>1936</xdr:row>
      <xdr:rowOff>1050132</xdr:rowOff>
    </xdr:to>
    <xdr:pic>
      <xdr:nvPicPr>
        <xdr:cNvPr id="2274" name="Picture 2273">
          <a:extLst>
            <a:ext uri="{FF2B5EF4-FFF2-40B4-BE49-F238E27FC236}">
              <a16:creationId xmlns:a16="http://schemas.microsoft.com/office/drawing/2014/main" id="{FD15297D-B809-40BB-BD41-B5E15011CEC6}"/>
            </a:ext>
          </a:extLst>
        </xdr:cNvPr>
        <xdr:cNvPicPr>
          <a:picLocks noChangeAspect="1"/>
        </xdr:cNvPicPr>
      </xdr:nvPicPr>
      <xdr:blipFill>
        <a:blip xmlns:r="http://schemas.openxmlformats.org/officeDocument/2006/relationships" r:link="rId1835"/>
        <a:stretch>
          <a:fillRect/>
        </a:stretch>
      </xdr:blipFill>
      <xdr:spPr>
        <a:xfrm>
          <a:off x="5865813" y="2727157519"/>
          <a:ext cx="600075" cy="900113"/>
        </a:xfrm>
        <a:prstGeom prst="rect">
          <a:avLst/>
        </a:prstGeom>
      </xdr:spPr>
    </xdr:pic>
    <xdr:clientData/>
  </xdr:twoCellAnchor>
  <xdr:twoCellAnchor>
    <xdr:from>
      <xdr:col>4</xdr:col>
      <xdr:colOff>322263</xdr:colOff>
      <xdr:row>1937</xdr:row>
      <xdr:rowOff>150019</xdr:rowOff>
    </xdr:from>
    <xdr:to>
      <xdr:col>4</xdr:col>
      <xdr:colOff>922338</xdr:colOff>
      <xdr:row>1937</xdr:row>
      <xdr:rowOff>1050132</xdr:rowOff>
    </xdr:to>
    <xdr:pic>
      <xdr:nvPicPr>
        <xdr:cNvPr id="2275" name="Picture 2274">
          <a:extLst>
            <a:ext uri="{FF2B5EF4-FFF2-40B4-BE49-F238E27FC236}">
              <a16:creationId xmlns:a16="http://schemas.microsoft.com/office/drawing/2014/main" id="{0AEA2E9C-6290-48D8-87A8-0B32B30DC842}"/>
            </a:ext>
          </a:extLst>
        </xdr:cNvPr>
        <xdr:cNvPicPr>
          <a:picLocks noChangeAspect="1"/>
        </xdr:cNvPicPr>
      </xdr:nvPicPr>
      <xdr:blipFill>
        <a:blip xmlns:r="http://schemas.openxmlformats.org/officeDocument/2006/relationships" r:link="rId1836"/>
        <a:stretch>
          <a:fillRect/>
        </a:stretch>
      </xdr:blipFill>
      <xdr:spPr>
        <a:xfrm>
          <a:off x="5865813" y="2728357669"/>
          <a:ext cx="600075" cy="900113"/>
        </a:xfrm>
        <a:prstGeom prst="rect">
          <a:avLst/>
        </a:prstGeom>
      </xdr:spPr>
    </xdr:pic>
    <xdr:clientData/>
  </xdr:twoCellAnchor>
  <xdr:twoCellAnchor>
    <xdr:from>
      <xdr:col>4</xdr:col>
      <xdr:colOff>155575</xdr:colOff>
      <xdr:row>1938</xdr:row>
      <xdr:rowOff>172244</xdr:rowOff>
    </xdr:from>
    <xdr:to>
      <xdr:col>4</xdr:col>
      <xdr:colOff>1089025</xdr:colOff>
      <xdr:row>1938</xdr:row>
      <xdr:rowOff>1027907</xdr:rowOff>
    </xdr:to>
    <xdr:pic>
      <xdr:nvPicPr>
        <xdr:cNvPr id="2276" name="Picture 2275">
          <a:extLst>
            <a:ext uri="{FF2B5EF4-FFF2-40B4-BE49-F238E27FC236}">
              <a16:creationId xmlns:a16="http://schemas.microsoft.com/office/drawing/2014/main" id="{4F765472-2FA8-4529-9884-B21AEEB520F4}"/>
            </a:ext>
          </a:extLst>
        </xdr:cNvPr>
        <xdr:cNvPicPr>
          <a:picLocks noChangeAspect="1"/>
        </xdr:cNvPicPr>
      </xdr:nvPicPr>
      <xdr:blipFill>
        <a:blip xmlns:r="http://schemas.openxmlformats.org/officeDocument/2006/relationships" r:link="rId1837"/>
        <a:stretch>
          <a:fillRect/>
        </a:stretch>
      </xdr:blipFill>
      <xdr:spPr>
        <a:xfrm>
          <a:off x="5699125" y="2729580044"/>
          <a:ext cx="933450" cy="855663"/>
        </a:xfrm>
        <a:prstGeom prst="rect">
          <a:avLst/>
        </a:prstGeom>
      </xdr:spPr>
    </xdr:pic>
    <xdr:clientData/>
  </xdr:twoCellAnchor>
  <xdr:twoCellAnchor>
    <xdr:from>
      <xdr:col>4</xdr:col>
      <xdr:colOff>322263</xdr:colOff>
      <xdr:row>1939</xdr:row>
      <xdr:rowOff>150019</xdr:rowOff>
    </xdr:from>
    <xdr:to>
      <xdr:col>4</xdr:col>
      <xdr:colOff>922338</xdr:colOff>
      <xdr:row>1939</xdr:row>
      <xdr:rowOff>1050132</xdr:rowOff>
    </xdr:to>
    <xdr:pic>
      <xdr:nvPicPr>
        <xdr:cNvPr id="2277" name="Picture 2276">
          <a:extLst>
            <a:ext uri="{FF2B5EF4-FFF2-40B4-BE49-F238E27FC236}">
              <a16:creationId xmlns:a16="http://schemas.microsoft.com/office/drawing/2014/main" id="{E8D4DA47-EBA2-4A2F-A97B-604E6955B08B}"/>
            </a:ext>
          </a:extLst>
        </xdr:cNvPr>
        <xdr:cNvPicPr>
          <a:picLocks noChangeAspect="1"/>
        </xdr:cNvPicPr>
      </xdr:nvPicPr>
      <xdr:blipFill>
        <a:blip xmlns:r="http://schemas.openxmlformats.org/officeDocument/2006/relationships" r:link="rId1838"/>
        <a:stretch>
          <a:fillRect/>
        </a:stretch>
      </xdr:blipFill>
      <xdr:spPr>
        <a:xfrm>
          <a:off x="5865813" y="2730757969"/>
          <a:ext cx="600075" cy="900113"/>
        </a:xfrm>
        <a:prstGeom prst="rect">
          <a:avLst/>
        </a:prstGeom>
      </xdr:spPr>
    </xdr:pic>
    <xdr:clientData/>
  </xdr:twoCellAnchor>
  <xdr:twoCellAnchor>
    <xdr:from>
      <xdr:col>4</xdr:col>
      <xdr:colOff>403273</xdr:colOff>
      <xdr:row>1940</xdr:row>
      <xdr:rowOff>150019</xdr:rowOff>
    </xdr:from>
    <xdr:to>
      <xdr:col>4</xdr:col>
      <xdr:colOff>841328</xdr:colOff>
      <xdr:row>1940</xdr:row>
      <xdr:rowOff>1050132</xdr:rowOff>
    </xdr:to>
    <xdr:pic>
      <xdr:nvPicPr>
        <xdr:cNvPr id="2278" name="Picture 2277">
          <a:extLst>
            <a:ext uri="{FF2B5EF4-FFF2-40B4-BE49-F238E27FC236}">
              <a16:creationId xmlns:a16="http://schemas.microsoft.com/office/drawing/2014/main" id="{6496F865-AAF0-404D-820A-E8DCFFC7B7A6}"/>
            </a:ext>
          </a:extLst>
        </xdr:cNvPr>
        <xdr:cNvPicPr>
          <a:picLocks noChangeAspect="1"/>
        </xdr:cNvPicPr>
      </xdr:nvPicPr>
      <xdr:blipFill>
        <a:blip xmlns:r="http://schemas.openxmlformats.org/officeDocument/2006/relationships" r:link="rId1839"/>
        <a:stretch>
          <a:fillRect/>
        </a:stretch>
      </xdr:blipFill>
      <xdr:spPr>
        <a:xfrm>
          <a:off x="5946823" y="2731958119"/>
          <a:ext cx="438055" cy="900113"/>
        </a:xfrm>
        <a:prstGeom prst="rect">
          <a:avLst/>
        </a:prstGeom>
      </xdr:spPr>
    </xdr:pic>
    <xdr:clientData/>
  </xdr:twoCellAnchor>
  <xdr:twoCellAnchor>
    <xdr:from>
      <xdr:col>4</xdr:col>
      <xdr:colOff>155575</xdr:colOff>
      <xdr:row>1941</xdr:row>
      <xdr:rowOff>167481</xdr:rowOff>
    </xdr:from>
    <xdr:to>
      <xdr:col>4</xdr:col>
      <xdr:colOff>1089025</xdr:colOff>
      <xdr:row>1941</xdr:row>
      <xdr:rowOff>1032478</xdr:rowOff>
    </xdr:to>
    <xdr:pic>
      <xdr:nvPicPr>
        <xdr:cNvPr id="2279" name="Picture 2278">
          <a:extLst>
            <a:ext uri="{FF2B5EF4-FFF2-40B4-BE49-F238E27FC236}">
              <a16:creationId xmlns:a16="http://schemas.microsoft.com/office/drawing/2014/main" id="{7134B40D-D8E1-48E1-97BF-CD423B7B5722}"/>
            </a:ext>
          </a:extLst>
        </xdr:cNvPr>
        <xdr:cNvPicPr>
          <a:picLocks noChangeAspect="1"/>
        </xdr:cNvPicPr>
      </xdr:nvPicPr>
      <xdr:blipFill>
        <a:blip xmlns:r="http://schemas.openxmlformats.org/officeDocument/2006/relationships" r:link="rId1840"/>
        <a:stretch>
          <a:fillRect/>
        </a:stretch>
      </xdr:blipFill>
      <xdr:spPr>
        <a:xfrm>
          <a:off x="5699125" y="2733175731"/>
          <a:ext cx="933450" cy="864997"/>
        </a:xfrm>
        <a:prstGeom prst="rect">
          <a:avLst/>
        </a:prstGeom>
      </xdr:spPr>
    </xdr:pic>
    <xdr:clientData/>
  </xdr:twoCellAnchor>
  <xdr:twoCellAnchor>
    <xdr:from>
      <xdr:col>4</xdr:col>
      <xdr:colOff>155575</xdr:colOff>
      <xdr:row>1942</xdr:row>
      <xdr:rowOff>207963</xdr:rowOff>
    </xdr:from>
    <xdr:to>
      <xdr:col>4</xdr:col>
      <xdr:colOff>1089025</xdr:colOff>
      <xdr:row>1942</xdr:row>
      <xdr:rowOff>992061</xdr:rowOff>
    </xdr:to>
    <xdr:pic>
      <xdr:nvPicPr>
        <xdr:cNvPr id="2280" name="Picture 2279">
          <a:extLst>
            <a:ext uri="{FF2B5EF4-FFF2-40B4-BE49-F238E27FC236}">
              <a16:creationId xmlns:a16="http://schemas.microsoft.com/office/drawing/2014/main" id="{D2C2CF4B-A4F1-4835-ACB1-E378A9525977}"/>
            </a:ext>
          </a:extLst>
        </xdr:cNvPr>
        <xdr:cNvPicPr>
          <a:picLocks noChangeAspect="1"/>
        </xdr:cNvPicPr>
      </xdr:nvPicPr>
      <xdr:blipFill>
        <a:blip xmlns:r="http://schemas.openxmlformats.org/officeDocument/2006/relationships" r:link="rId1841"/>
        <a:stretch>
          <a:fillRect/>
        </a:stretch>
      </xdr:blipFill>
      <xdr:spPr>
        <a:xfrm>
          <a:off x="5699125" y="2734416363"/>
          <a:ext cx="933450" cy="784098"/>
        </a:xfrm>
        <a:prstGeom prst="rect">
          <a:avLst/>
        </a:prstGeom>
      </xdr:spPr>
    </xdr:pic>
    <xdr:clientData/>
  </xdr:twoCellAnchor>
  <xdr:twoCellAnchor>
    <xdr:from>
      <xdr:col>4</xdr:col>
      <xdr:colOff>155575</xdr:colOff>
      <xdr:row>1943</xdr:row>
      <xdr:rowOff>248444</xdr:rowOff>
    </xdr:from>
    <xdr:to>
      <xdr:col>4</xdr:col>
      <xdr:colOff>1089025</xdr:colOff>
      <xdr:row>1943</xdr:row>
      <xdr:rowOff>951643</xdr:rowOff>
    </xdr:to>
    <xdr:pic>
      <xdr:nvPicPr>
        <xdr:cNvPr id="2281" name="Picture 2280">
          <a:extLst>
            <a:ext uri="{FF2B5EF4-FFF2-40B4-BE49-F238E27FC236}">
              <a16:creationId xmlns:a16="http://schemas.microsoft.com/office/drawing/2014/main" id="{6902B5BE-A26A-43D7-8F27-A8970A10801F}"/>
            </a:ext>
          </a:extLst>
        </xdr:cNvPr>
        <xdr:cNvPicPr>
          <a:picLocks noChangeAspect="1"/>
        </xdr:cNvPicPr>
      </xdr:nvPicPr>
      <xdr:blipFill>
        <a:blip xmlns:r="http://schemas.openxmlformats.org/officeDocument/2006/relationships" r:link="rId1842"/>
        <a:stretch>
          <a:fillRect/>
        </a:stretch>
      </xdr:blipFill>
      <xdr:spPr>
        <a:xfrm>
          <a:off x="5699125" y="2735656994"/>
          <a:ext cx="933450" cy="703199"/>
        </a:xfrm>
        <a:prstGeom prst="rect">
          <a:avLst/>
        </a:prstGeom>
      </xdr:spPr>
    </xdr:pic>
    <xdr:clientData/>
  </xdr:twoCellAnchor>
  <xdr:twoCellAnchor>
    <xdr:from>
      <xdr:col>4</xdr:col>
      <xdr:colOff>403273</xdr:colOff>
      <xdr:row>1944</xdr:row>
      <xdr:rowOff>150019</xdr:rowOff>
    </xdr:from>
    <xdr:to>
      <xdr:col>4</xdr:col>
      <xdr:colOff>841328</xdr:colOff>
      <xdr:row>1944</xdr:row>
      <xdr:rowOff>1050132</xdr:rowOff>
    </xdr:to>
    <xdr:pic>
      <xdr:nvPicPr>
        <xdr:cNvPr id="2282" name="Picture 2281">
          <a:extLst>
            <a:ext uri="{FF2B5EF4-FFF2-40B4-BE49-F238E27FC236}">
              <a16:creationId xmlns:a16="http://schemas.microsoft.com/office/drawing/2014/main" id="{54487388-FF87-4396-80D1-D44EB228C4F1}"/>
            </a:ext>
          </a:extLst>
        </xdr:cNvPr>
        <xdr:cNvPicPr>
          <a:picLocks noChangeAspect="1"/>
        </xdr:cNvPicPr>
      </xdr:nvPicPr>
      <xdr:blipFill>
        <a:blip xmlns:r="http://schemas.openxmlformats.org/officeDocument/2006/relationships" r:link="rId715"/>
        <a:stretch>
          <a:fillRect/>
        </a:stretch>
      </xdr:blipFill>
      <xdr:spPr>
        <a:xfrm>
          <a:off x="5946823" y="2736758719"/>
          <a:ext cx="438055" cy="900113"/>
        </a:xfrm>
        <a:prstGeom prst="rect">
          <a:avLst/>
        </a:prstGeom>
      </xdr:spPr>
    </xdr:pic>
    <xdr:clientData/>
  </xdr:twoCellAnchor>
  <xdr:twoCellAnchor>
    <xdr:from>
      <xdr:col>4</xdr:col>
      <xdr:colOff>320762</xdr:colOff>
      <xdr:row>1945</xdr:row>
      <xdr:rowOff>150019</xdr:rowOff>
    </xdr:from>
    <xdr:to>
      <xdr:col>4</xdr:col>
      <xdr:colOff>923838</xdr:colOff>
      <xdr:row>1945</xdr:row>
      <xdr:rowOff>1050132</xdr:rowOff>
    </xdr:to>
    <xdr:pic>
      <xdr:nvPicPr>
        <xdr:cNvPr id="2283" name="Picture 2282">
          <a:extLst>
            <a:ext uri="{FF2B5EF4-FFF2-40B4-BE49-F238E27FC236}">
              <a16:creationId xmlns:a16="http://schemas.microsoft.com/office/drawing/2014/main" id="{FAEDB0F6-1275-4058-B8D4-586514E5CBC0}"/>
            </a:ext>
          </a:extLst>
        </xdr:cNvPr>
        <xdr:cNvPicPr>
          <a:picLocks noChangeAspect="1"/>
        </xdr:cNvPicPr>
      </xdr:nvPicPr>
      <xdr:blipFill>
        <a:blip xmlns:r="http://schemas.openxmlformats.org/officeDocument/2006/relationships" r:link="rId1843"/>
        <a:stretch>
          <a:fillRect/>
        </a:stretch>
      </xdr:blipFill>
      <xdr:spPr>
        <a:xfrm>
          <a:off x="5864312" y="2737958869"/>
          <a:ext cx="603076" cy="900113"/>
        </a:xfrm>
        <a:prstGeom prst="rect">
          <a:avLst/>
        </a:prstGeom>
      </xdr:spPr>
    </xdr:pic>
    <xdr:clientData/>
  </xdr:twoCellAnchor>
  <xdr:twoCellAnchor>
    <xdr:from>
      <xdr:col>4</xdr:col>
      <xdr:colOff>155575</xdr:colOff>
      <xdr:row>1946</xdr:row>
      <xdr:rowOff>122238</xdr:rowOff>
    </xdr:from>
    <xdr:to>
      <xdr:col>4</xdr:col>
      <xdr:colOff>1089025</xdr:colOff>
      <xdr:row>1946</xdr:row>
      <xdr:rowOff>1077989</xdr:rowOff>
    </xdr:to>
    <xdr:pic>
      <xdr:nvPicPr>
        <xdr:cNvPr id="2284" name="Picture 2283">
          <a:extLst>
            <a:ext uri="{FF2B5EF4-FFF2-40B4-BE49-F238E27FC236}">
              <a16:creationId xmlns:a16="http://schemas.microsoft.com/office/drawing/2014/main" id="{3EEC03E0-B9C8-46C1-8777-775001D8D581}"/>
            </a:ext>
          </a:extLst>
        </xdr:cNvPr>
        <xdr:cNvPicPr>
          <a:picLocks noChangeAspect="1"/>
        </xdr:cNvPicPr>
      </xdr:nvPicPr>
      <xdr:blipFill>
        <a:blip xmlns:r="http://schemas.openxmlformats.org/officeDocument/2006/relationships" r:link="rId1844"/>
        <a:stretch>
          <a:fillRect/>
        </a:stretch>
      </xdr:blipFill>
      <xdr:spPr>
        <a:xfrm>
          <a:off x="5699125" y="2739131238"/>
          <a:ext cx="933450" cy="955751"/>
        </a:xfrm>
        <a:prstGeom prst="rect">
          <a:avLst/>
        </a:prstGeom>
      </xdr:spPr>
    </xdr:pic>
    <xdr:clientData/>
  </xdr:twoCellAnchor>
  <xdr:twoCellAnchor>
    <xdr:from>
      <xdr:col>4</xdr:col>
      <xdr:colOff>155575</xdr:colOff>
      <xdr:row>1947</xdr:row>
      <xdr:rowOff>239117</xdr:rowOff>
    </xdr:from>
    <xdr:to>
      <xdr:col>4</xdr:col>
      <xdr:colOff>1089025</xdr:colOff>
      <xdr:row>1947</xdr:row>
      <xdr:rowOff>960985</xdr:rowOff>
    </xdr:to>
    <xdr:pic>
      <xdr:nvPicPr>
        <xdr:cNvPr id="2285" name="Picture 2284">
          <a:extLst>
            <a:ext uri="{FF2B5EF4-FFF2-40B4-BE49-F238E27FC236}">
              <a16:creationId xmlns:a16="http://schemas.microsoft.com/office/drawing/2014/main" id="{EFBB9106-18AE-4EA7-BBBB-386B3D835F59}"/>
            </a:ext>
          </a:extLst>
        </xdr:cNvPr>
        <xdr:cNvPicPr>
          <a:picLocks noChangeAspect="1"/>
        </xdr:cNvPicPr>
      </xdr:nvPicPr>
      <xdr:blipFill>
        <a:blip xmlns:r="http://schemas.openxmlformats.org/officeDocument/2006/relationships" r:link="rId1845"/>
        <a:stretch>
          <a:fillRect/>
        </a:stretch>
      </xdr:blipFill>
      <xdr:spPr>
        <a:xfrm>
          <a:off x="5699125" y="2740448267"/>
          <a:ext cx="933450" cy="721868"/>
        </a:xfrm>
        <a:prstGeom prst="rect">
          <a:avLst/>
        </a:prstGeom>
      </xdr:spPr>
    </xdr:pic>
    <xdr:clientData/>
  </xdr:twoCellAnchor>
  <xdr:twoCellAnchor>
    <xdr:from>
      <xdr:col>4</xdr:col>
      <xdr:colOff>155575</xdr:colOff>
      <xdr:row>1948</xdr:row>
      <xdr:rowOff>127000</xdr:rowOff>
    </xdr:from>
    <xdr:to>
      <xdr:col>4</xdr:col>
      <xdr:colOff>1089025</xdr:colOff>
      <xdr:row>1948</xdr:row>
      <xdr:rowOff>1073064</xdr:rowOff>
    </xdr:to>
    <xdr:pic>
      <xdr:nvPicPr>
        <xdr:cNvPr id="2286" name="Picture 2285">
          <a:extLst>
            <a:ext uri="{FF2B5EF4-FFF2-40B4-BE49-F238E27FC236}">
              <a16:creationId xmlns:a16="http://schemas.microsoft.com/office/drawing/2014/main" id="{5C0B7B78-911C-49FE-B05D-D2F75F745055}"/>
            </a:ext>
          </a:extLst>
        </xdr:cNvPr>
        <xdr:cNvPicPr>
          <a:picLocks noChangeAspect="1"/>
        </xdr:cNvPicPr>
      </xdr:nvPicPr>
      <xdr:blipFill>
        <a:blip xmlns:r="http://schemas.openxmlformats.org/officeDocument/2006/relationships" r:link="rId725"/>
        <a:stretch>
          <a:fillRect/>
        </a:stretch>
      </xdr:blipFill>
      <xdr:spPr>
        <a:xfrm>
          <a:off x="5699125" y="2741536300"/>
          <a:ext cx="933450" cy="946064"/>
        </a:xfrm>
        <a:prstGeom prst="rect">
          <a:avLst/>
        </a:prstGeom>
      </xdr:spPr>
    </xdr:pic>
    <xdr:clientData/>
  </xdr:twoCellAnchor>
  <xdr:twoCellAnchor>
    <xdr:from>
      <xdr:col>4</xdr:col>
      <xdr:colOff>424275</xdr:colOff>
      <xdr:row>1949</xdr:row>
      <xdr:rowOff>150019</xdr:rowOff>
    </xdr:from>
    <xdr:to>
      <xdr:col>4</xdr:col>
      <xdr:colOff>820325</xdr:colOff>
      <xdr:row>1949</xdr:row>
      <xdr:rowOff>1050132</xdr:rowOff>
    </xdr:to>
    <xdr:pic>
      <xdr:nvPicPr>
        <xdr:cNvPr id="2287" name="Picture 2286">
          <a:extLst>
            <a:ext uri="{FF2B5EF4-FFF2-40B4-BE49-F238E27FC236}">
              <a16:creationId xmlns:a16="http://schemas.microsoft.com/office/drawing/2014/main" id="{936522CE-F755-43EE-B027-1CA1EA289601}"/>
            </a:ext>
          </a:extLst>
        </xdr:cNvPr>
        <xdr:cNvPicPr>
          <a:picLocks noChangeAspect="1"/>
        </xdr:cNvPicPr>
      </xdr:nvPicPr>
      <xdr:blipFill>
        <a:blip xmlns:r="http://schemas.openxmlformats.org/officeDocument/2006/relationships" r:link="rId776"/>
        <a:stretch>
          <a:fillRect/>
        </a:stretch>
      </xdr:blipFill>
      <xdr:spPr>
        <a:xfrm>
          <a:off x="5967825" y="2742759469"/>
          <a:ext cx="396050" cy="900113"/>
        </a:xfrm>
        <a:prstGeom prst="rect">
          <a:avLst/>
        </a:prstGeom>
      </xdr:spPr>
    </xdr:pic>
    <xdr:clientData/>
  </xdr:twoCellAnchor>
  <xdr:twoCellAnchor>
    <xdr:from>
      <xdr:col>4</xdr:col>
      <xdr:colOff>323762</xdr:colOff>
      <xdr:row>1950</xdr:row>
      <xdr:rowOff>150019</xdr:rowOff>
    </xdr:from>
    <xdr:to>
      <xdr:col>4</xdr:col>
      <xdr:colOff>920837</xdr:colOff>
      <xdr:row>1950</xdr:row>
      <xdr:rowOff>1050132</xdr:rowOff>
    </xdr:to>
    <xdr:pic>
      <xdr:nvPicPr>
        <xdr:cNvPr id="2288" name="Picture 2287">
          <a:extLst>
            <a:ext uri="{FF2B5EF4-FFF2-40B4-BE49-F238E27FC236}">
              <a16:creationId xmlns:a16="http://schemas.microsoft.com/office/drawing/2014/main" id="{FD0320C2-FF30-4C14-A164-6B4ED52C310F}"/>
            </a:ext>
          </a:extLst>
        </xdr:cNvPr>
        <xdr:cNvPicPr>
          <a:picLocks noChangeAspect="1"/>
        </xdr:cNvPicPr>
      </xdr:nvPicPr>
      <xdr:blipFill>
        <a:blip xmlns:r="http://schemas.openxmlformats.org/officeDocument/2006/relationships" r:link="rId1846"/>
        <a:stretch>
          <a:fillRect/>
        </a:stretch>
      </xdr:blipFill>
      <xdr:spPr>
        <a:xfrm>
          <a:off x="5867312" y="2743959619"/>
          <a:ext cx="597075" cy="900113"/>
        </a:xfrm>
        <a:prstGeom prst="rect">
          <a:avLst/>
        </a:prstGeom>
      </xdr:spPr>
    </xdr:pic>
    <xdr:clientData/>
  </xdr:twoCellAnchor>
  <xdr:twoCellAnchor>
    <xdr:from>
      <xdr:col>4</xdr:col>
      <xdr:colOff>155575</xdr:colOff>
      <xdr:row>1951</xdr:row>
      <xdr:rowOff>167481</xdr:rowOff>
    </xdr:from>
    <xdr:to>
      <xdr:col>4</xdr:col>
      <xdr:colOff>1089025</xdr:colOff>
      <xdr:row>1951</xdr:row>
      <xdr:rowOff>1032478</xdr:rowOff>
    </xdr:to>
    <xdr:pic>
      <xdr:nvPicPr>
        <xdr:cNvPr id="2289" name="Picture 2288">
          <a:extLst>
            <a:ext uri="{FF2B5EF4-FFF2-40B4-BE49-F238E27FC236}">
              <a16:creationId xmlns:a16="http://schemas.microsoft.com/office/drawing/2014/main" id="{F6F2E8A8-29B3-4A9D-843C-4B6A07683B24}"/>
            </a:ext>
          </a:extLst>
        </xdr:cNvPr>
        <xdr:cNvPicPr>
          <a:picLocks noChangeAspect="1"/>
        </xdr:cNvPicPr>
      </xdr:nvPicPr>
      <xdr:blipFill>
        <a:blip xmlns:r="http://schemas.openxmlformats.org/officeDocument/2006/relationships" r:link="rId1847"/>
        <a:stretch>
          <a:fillRect/>
        </a:stretch>
      </xdr:blipFill>
      <xdr:spPr>
        <a:xfrm>
          <a:off x="5699125" y="2745177231"/>
          <a:ext cx="933450" cy="864997"/>
        </a:xfrm>
        <a:prstGeom prst="rect">
          <a:avLst/>
        </a:prstGeom>
      </xdr:spPr>
    </xdr:pic>
    <xdr:clientData/>
  </xdr:twoCellAnchor>
  <xdr:twoCellAnchor>
    <xdr:from>
      <xdr:col>4</xdr:col>
      <xdr:colOff>155575</xdr:colOff>
      <xdr:row>1952</xdr:row>
      <xdr:rowOff>271859</xdr:rowOff>
    </xdr:from>
    <xdr:to>
      <xdr:col>4</xdr:col>
      <xdr:colOff>1089025</xdr:colOff>
      <xdr:row>1952</xdr:row>
      <xdr:rowOff>928386</xdr:rowOff>
    </xdr:to>
    <xdr:pic>
      <xdr:nvPicPr>
        <xdr:cNvPr id="2290" name="Picture 2289">
          <a:extLst>
            <a:ext uri="{FF2B5EF4-FFF2-40B4-BE49-F238E27FC236}">
              <a16:creationId xmlns:a16="http://schemas.microsoft.com/office/drawing/2014/main" id="{A6BC522A-521D-4F7E-B3CD-DC6E8542723D}"/>
            </a:ext>
          </a:extLst>
        </xdr:cNvPr>
        <xdr:cNvPicPr>
          <a:picLocks noChangeAspect="1"/>
        </xdr:cNvPicPr>
      </xdr:nvPicPr>
      <xdr:blipFill>
        <a:blip xmlns:r="http://schemas.openxmlformats.org/officeDocument/2006/relationships" r:link="rId1848"/>
        <a:stretch>
          <a:fillRect/>
        </a:stretch>
      </xdr:blipFill>
      <xdr:spPr>
        <a:xfrm>
          <a:off x="5699125" y="2746481759"/>
          <a:ext cx="933450" cy="656527"/>
        </a:xfrm>
        <a:prstGeom prst="rect">
          <a:avLst/>
        </a:prstGeom>
      </xdr:spPr>
    </xdr:pic>
    <xdr:clientData/>
  </xdr:twoCellAnchor>
  <xdr:twoCellAnchor>
    <xdr:from>
      <xdr:col>4</xdr:col>
      <xdr:colOff>155575</xdr:colOff>
      <xdr:row>1953</xdr:row>
      <xdr:rowOff>4167</xdr:rowOff>
    </xdr:from>
    <xdr:to>
      <xdr:col>4</xdr:col>
      <xdr:colOff>1089025</xdr:colOff>
      <xdr:row>1953</xdr:row>
      <xdr:rowOff>1195805</xdr:rowOff>
    </xdr:to>
    <xdr:pic>
      <xdr:nvPicPr>
        <xdr:cNvPr id="2291" name="Picture 2290">
          <a:extLst>
            <a:ext uri="{FF2B5EF4-FFF2-40B4-BE49-F238E27FC236}">
              <a16:creationId xmlns:a16="http://schemas.microsoft.com/office/drawing/2014/main" id="{D905B379-39A5-4C21-B6DC-3BDAAA5FD2ED}"/>
            </a:ext>
          </a:extLst>
        </xdr:cNvPr>
        <xdr:cNvPicPr>
          <a:picLocks noChangeAspect="1"/>
        </xdr:cNvPicPr>
      </xdr:nvPicPr>
      <xdr:blipFill>
        <a:blip xmlns:r="http://schemas.openxmlformats.org/officeDocument/2006/relationships" r:link="rId1849"/>
        <a:stretch>
          <a:fillRect/>
        </a:stretch>
      </xdr:blipFill>
      <xdr:spPr>
        <a:xfrm>
          <a:off x="5699125" y="2747414217"/>
          <a:ext cx="933450" cy="1191638"/>
        </a:xfrm>
        <a:prstGeom prst="rect">
          <a:avLst/>
        </a:prstGeom>
      </xdr:spPr>
    </xdr:pic>
    <xdr:clientData/>
  </xdr:twoCellAnchor>
  <xdr:twoCellAnchor>
    <xdr:from>
      <xdr:col>4</xdr:col>
      <xdr:colOff>155575</xdr:colOff>
      <xdr:row>1954</xdr:row>
      <xdr:rowOff>207963</xdr:rowOff>
    </xdr:from>
    <xdr:to>
      <xdr:col>4</xdr:col>
      <xdr:colOff>1089025</xdr:colOff>
      <xdr:row>1954</xdr:row>
      <xdr:rowOff>992061</xdr:rowOff>
    </xdr:to>
    <xdr:pic>
      <xdr:nvPicPr>
        <xdr:cNvPr id="2292" name="Picture 2291">
          <a:extLst>
            <a:ext uri="{FF2B5EF4-FFF2-40B4-BE49-F238E27FC236}">
              <a16:creationId xmlns:a16="http://schemas.microsoft.com/office/drawing/2014/main" id="{90FD39E2-4AAF-4B10-87C4-551D88EC1C2A}"/>
            </a:ext>
          </a:extLst>
        </xdr:cNvPr>
        <xdr:cNvPicPr>
          <a:picLocks noChangeAspect="1"/>
        </xdr:cNvPicPr>
      </xdr:nvPicPr>
      <xdr:blipFill>
        <a:blip xmlns:r="http://schemas.openxmlformats.org/officeDocument/2006/relationships" r:link="rId1850"/>
        <a:stretch>
          <a:fillRect/>
        </a:stretch>
      </xdr:blipFill>
      <xdr:spPr>
        <a:xfrm>
          <a:off x="5699125" y="2748818163"/>
          <a:ext cx="933450" cy="784098"/>
        </a:xfrm>
        <a:prstGeom prst="rect">
          <a:avLst/>
        </a:prstGeom>
      </xdr:spPr>
    </xdr:pic>
    <xdr:clientData/>
  </xdr:twoCellAnchor>
  <xdr:twoCellAnchor>
    <xdr:from>
      <xdr:col>4</xdr:col>
      <xdr:colOff>403273</xdr:colOff>
      <xdr:row>1955</xdr:row>
      <xdr:rowOff>150019</xdr:rowOff>
    </xdr:from>
    <xdr:to>
      <xdr:col>4</xdr:col>
      <xdr:colOff>841328</xdr:colOff>
      <xdr:row>1955</xdr:row>
      <xdr:rowOff>1050132</xdr:rowOff>
    </xdr:to>
    <xdr:pic>
      <xdr:nvPicPr>
        <xdr:cNvPr id="2293" name="Picture 2292">
          <a:extLst>
            <a:ext uri="{FF2B5EF4-FFF2-40B4-BE49-F238E27FC236}">
              <a16:creationId xmlns:a16="http://schemas.microsoft.com/office/drawing/2014/main" id="{0272564B-1DC3-4C17-A7C0-0D62FF2B886F}"/>
            </a:ext>
          </a:extLst>
        </xdr:cNvPr>
        <xdr:cNvPicPr>
          <a:picLocks noChangeAspect="1"/>
        </xdr:cNvPicPr>
      </xdr:nvPicPr>
      <xdr:blipFill>
        <a:blip xmlns:r="http://schemas.openxmlformats.org/officeDocument/2006/relationships" r:link="rId1851"/>
        <a:stretch>
          <a:fillRect/>
        </a:stretch>
      </xdr:blipFill>
      <xdr:spPr>
        <a:xfrm>
          <a:off x="5946823" y="2749960369"/>
          <a:ext cx="438055" cy="900113"/>
        </a:xfrm>
        <a:prstGeom prst="rect">
          <a:avLst/>
        </a:prstGeom>
      </xdr:spPr>
    </xdr:pic>
    <xdr:clientData/>
  </xdr:twoCellAnchor>
  <xdr:twoCellAnchor>
    <xdr:from>
      <xdr:col>4</xdr:col>
      <xdr:colOff>322263</xdr:colOff>
      <xdr:row>1956</xdr:row>
      <xdr:rowOff>150019</xdr:rowOff>
    </xdr:from>
    <xdr:to>
      <xdr:col>4</xdr:col>
      <xdr:colOff>922338</xdr:colOff>
      <xdr:row>1956</xdr:row>
      <xdr:rowOff>1050132</xdr:rowOff>
    </xdr:to>
    <xdr:pic>
      <xdr:nvPicPr>
        <xdr:cNvPr id="2294" name="Picture 2293">
          <a:extLst>
            <a:ext uri="{FF2B5EF4-FFF2-40B4-BE49-F238E27FC236}">
              <a16:creationId xmlns:a16="http://schemas.microsoft.com/office/drawing/2014/main" id="{633C7310-1354-4799-B91C-8F061EF76A34}"/>
            </a:ext>
          </a:extLst>
        </xdr:cNvPr>
        <xdr:cNvPicPr>
          <a:picLocks noChangeAspect="1"/>
        </xdr:cNvPicPr>
      </xdr:nvPicPr>
      <xdr:blipFill>
        <a:blip xmlns:r="http://schemas.openxmlformats.org/officeDocument/2006/relationships" r:link="rId1852"/>
        <a:stretch>
          <a:fillRect/>
        </a:stretch>
      </xdr:blipFill>
      <xdr:spPr>
        <a:xfrm>
          <a:off x="5865813" y="2751160519"/>
          <a:ext cx="600075" cy="900113"/>
        </a:xfrm>
        <a:prstGeom prst="rect">
          <a:avLst/>
        </a:prstGeom>
      </xdr:spPr>
    </xdr:pic>
    <xdr:clientData/>
  </xdr:twoCellAnchor>
  <xdr:twoCellAnchor>
    <xdr:from>
      <xdr:col>4</xdr:col>
      <xdr:colOff>155575</xdr:colOff>
      <xdr:row>1957</xdr:row>
      <xdr:rowOff>122238</xdr:rowOff>
    </xdr:from>
    <xdr:to>
      <xdr:col>4</xdr:col>
      <xdr:colOff>1089025</xdr:colOff>
      <xdr:row>1957</xdr:row>
      <xdr:rowOff>1077989</xdr:rowOff>
    </xdr:to>
    <xdr:pic>
      <xdr:nvPicPr>
        <xdr:cNvPr id="2295" name="Picture 2294">
          <a:extLst>
            <a:ext uri="{FF2B5EF4-FFF2-40B4-BE49-F238E27FC236}">
              <a16:creationId xmlns:a16="http://schemas.microsoft.com/office/drawing/2014/main" id="{C408F63C-9531-4B63-B377-700F6FAEAC31}"/>
            </a:ext>
          </a:extLst>
        </xdr:cNvPr>
        <xdr:cNvPicPr>
          <a:picLocks noChangeAspect="1"/>
        </xdr:cNvPicPr>
      </xdr:nvPicPr>
      <xdr:blipFill>
        <a:blip xmlns:r="http://schemas.openxmlformats.org/officeDocument/2006/relationships" r:link="rId1853"/>
        <a:stretch>
          <a:fillRect/>
        </a:stretch>
      </xdr:blipFill>
      <xdr:spPr>
        <a:xfrm>
          <a:off x="5699125" y="2752332888"/>
          <a:ext cx="933450" cy="955751"/>
        </a:xfrm>
        <a:prstGeom prst="rect">
          <a:avLst/>
        </a:prstGeom>
      </xdr:spPr>
    </xdr:pic>
    <xdr:clientData/>
  </xdr:twoCellAnchor>
  <xdr:twoCellAnchor>
    <xdr:from>
      <xdr:col>4</xdr:col>
      <xdr:colOff>155575</xdr:colOff>
      <xdr:row>1958</xdr:row>
      <xdr:rowOff>177006</xdr:rowOff>
    </xdr:from>
    <xdr:to>
      <xdr:col>4</xdr:col>
      <xdr:colOff>1089025</xdr:colOff>
      <xdr:row>1958</xdr:row>
      <xdr:rowOff>1023334</xdr:rowOff>
    </xdr:to>
    <xdr:pic>
      <xdr:nvPicPr>
        <xdr:cNvPr id="2296" name="Picture 2295">
          <a:extLst>
            <a:ext uri="{FF2B5EF4-FFF2-40B4-BE49-F238E27FC236}">
              <a16:creationId xmlns:a16="http://schemas.microsoft.com/office/drawing/2014/main" id="{D7496EA9-986E-45F5-9636-3D705FA23A11}"/>
            </a:ext>
          </a:extLst>
        </xdr:cNvPr>
        <xdr:cNvPicPr>
          <a:picLocks noChangeAspect="1"/>
        </xdr:cNvPicPr>
      </xdr:nvPicPr>
      <xdr:blipFill>
        <a:blip xmlns:r="http://schemas.openxmlformats.org/officeDocument/2006/relationships" r:link="rId1854"/>
        <a:stretch>
          <a:fillRect/>
        </a:stretch>
      </xdr:blipFill>
      <xdr:spPr>
        <a:xfrm>
          <a:off x="5699125" y="2753587806"/>
          <a:ext cx="933450" cy="846328"/>
        </a:xfrm>
        <a:prstGeom prst="rect">
          <a:avLst/>
        </a:prstGeom>
      </xdr:spPr>
    </xdr:pic>
    <xdr:clientData/>
  </xdr:twoCellAnchor>
  <xdr:twoCellAnchor>
    <xdr:from>
      <xdr:col>4</xdr:col>
      <xdr:colOff>155575</xdr:colOff>
      <xdr:row>1959</xdr:row>
      <xdr:rowOff>167481</xdr:rowOff>
    </xdr:from>
    <xdr:to>
      <xdr:col>4</xdr:col>
      <xdr:colOff>1089025</xdr:colOff>
      <xdr:row>1959</xdr:row>
      <xdr:rowOff>1032478</xdr:rowOff>
    </xdr:to>
    <xdr:pic>
      <xdr:nvPicPr>
        <xdr:cNvPr id="2297" name="Picture 2296">
          <a:extLst>
            <a:ext uri="{FF2B5EF4-FFF2-40B4-BE49-F238E27FC236}">
              <a16:creationId xmlns:a16="http://schemas.microsoft.com/office/drawing/2014/main" id="{062068BB-DA56-4F54-BE9E-909253BB2E61}"/>
            </a:ext>
          </a:extLst>
        </xdr:cNvPr>
        <xdr:cNvPicPr>
          <a:picLocks noChangeAspect="1"/>
        </xdr:cNvPicPr>
      </xdr:nvPicPr>
      <xdr:blipFill>
        <a:blip xmlns:r="http://schemas.openxmlformats.org/officeDocument/2006/relationships" r:link="rId1855"/>
        <a:stretch>
          <a:fillRect/>
        </a:stretch>
      </xdr:blipFill>
      <xdr:spPr>
        <a:xfrm>
          <a:off x="5699125" y="2754778431"/>
          <a:ext cx="933450" cy="864997"/>
        </a:xfrm>
        <a:prstGeom prst="rect">
          <a:avLst/>
        </a:prstGeom>
      </xdr:spPr>
    </xdr:pic>
    <xdr:clientData/>
  </xdr:twoCellAnchor>
  <xdr:twoCellAnchor>
    <xdr:from>
      <xdr:col>4</xdr:col>
      <xdr:colOff>155575</xdr:colOff>
      <xdr:row>1960</xdr:row>
      <xdr:rowOff>167481</xdr:rowOff>
    </xdr:from>
    <xdr:to>
      <xdr:col>4</xdr:col>
      <xdr:colOff>1089025</xdr:colOff>
      <xdr:row>1960</xdr:row>
      <xdr:rowOff>1032478</xdr:rowOff>
    </xdr:to>
    <xdr:pic>
      <xdr:nvPicPr>
        <xdr:cNvPr id="2298" name="Picture 2297">
          <a:extLst>
            <a:ext uri="{FF2B5EF4-FFF2-40B4-BE49-F238E27FC236}">
              <a16:creationId xmlns:a16="http://schemas.microsoft.com/office/drawing/2014/main" id="{872162DC-7DFA-41B7-996B-A27504D59F7E}"/>
            </a:ext>
          </a:extLst>
        </xdr:cNvPr>
        <xdr:cNvPicPr>
          <a:picLocks noChangeAspect="1"/>
        </xdr:cNvPicPr>
      </xdr:nvPicPr>
      <xdr:blipFill>
        <a:blip xmlns:r="http://schemas.openxmlformats.org/officeDocument/2006/relationships" r:link="rId1856"/>
        <a:stretch>
          <a:fillRect/>
        </a:stretch>
      </xdr:blipFill>
      <xdr:spPr>
        <a:xfrm>
          <a:off x="5699125" y="2755978581"/>
          <a:ext cx="933450" cy="864997"/>
        </a:xfrm>
        <a:prstGeom prst="rect">
          <a:avLst/>
        </a:prstGeom>
      </xdr:spPr>
    </xdr:pic>
    <xdr:clientData/>
  </xdr:twoCellAnchor>
  <xdr:twoCellAnchor>
    <xdr:from>
      <xdr:col>4</xdr:col>
      <xdr:colOff>155575</xdr:colOff>
      <xdr:row>1961</xdr:row>
      <xdr:rowOff>250031</xdr:rowOff>
    </xdr:from>
    <xdr:to>
      <xdr:col>4</xdr:col>
      <xdr:colOff>1089025</xdr:colOff>
      <xdr:row>1961</xdr:row>
      <xdr:rowOff>950119</xdr:rowOff>
    </xdr:to>
    <xdr:pic>
      <xdr:nvPicPr>
        <xdr:cNvPr id="2299" name="Picture 2298">
          <a:extLst>
            <a:ext uri="{FF2B5EF4-FFF2-40B4-BE49-F238E27FC236}">
              <a16:creationId xmlns:a16="http://schemas.microsoft.com/office/drawing/2014/main" id="{8A7CB84F-DD94-4B1F-8164-5C5A9DD63DE3}"/>
            </a:ext>
          </a:extLst>
        </xdr:cNvPr>
        <xdr:cNvPicPr>
          <a:picLocks noChangeAspect="1"/>
        </xdr:cNvPicPr>
      </xdr:nvPicPr>
      <xdr:blipFill>
        <a:blip xmlns:r="http://schemas.openxmlformats.org/officeDocument/2006/relationships" r:link="rId1857"/>
        <a:stretch>
          <a:fillRect/>
        </a:stretch>
      </xdr:blipFill>
      <xdr:spPr>
        <a:xfrm>
          <a:off x="5699125" y="2757261281"/>
          <a:ext cx="933450" cy="700088"/>
        </a:xfrm>
        <a:prstGeom prst="rect">
          <a:avLst/>
        </a:prstGeom>
      </xdr:spPr>
    </xdr:pic>
    <xdr:clientData/>
  </xdr:twoCellAnchor>
  <xdr:twoCellAnchor>
    <xdr:from>
      <xdr:col>4</xdr:col>
      <xdr:colOff>155575</xdr:colOff>
      <xdr:row>1962</xdr:row>
      <xdr:rowOff>167481</xdr:rowOff>
    </xdr:from>
    <xdr:to>
      <xdr:col>4</xdr:col>
      <xdr:colOff>1089025</xdr:colOff>
      <xdr:row>1962</xdr:row>
      <xdr:rowOff>1032478</xdr:rowOff>
    </xdr:to>
    <xdr:pic>
      <xdr:nvPicPr>
        <xdr:cNvPr id="2300" name="Picture 2299">
          <a:extLst>
            <a:ext uri="{FF2B5EF4-FFF2-40B4-BE49-F238E27FC236}">
              <a16:creationId xmlns:a16="http://schemas.microsoft.com/office/drawing/2014/main" id="{2E229C33-A0AA-4EE5-903C-8A3229900409}"/>
            </a:ext>
          </a:extLst>
        </xdr:cNvPr>
        <xdr:cNvPicPr>
          <a:picLocks noChangeAspect="1"/>
        </xdr:cNvPicPr>
      </xdr:nvPicPr>
      <xdr:blipFill>
        <a:blip xmlns:r="http://schemas.openxmlformats.org/officeDocument/2006/relationships" r:link="rId1858"/>
        <a:stretch>
          <a:fillRect/>
        </a:stretch>
      </xdr:blipFill>
      <xdr:spPr>
        <a:xfrm>
          <a:off x="5699125" y="2758378881"/>
          <a:ext cx="933450" cy="864997"/>
        </a:xfrm>
        <a:prstGeom prst="rect">
          <a:avLst/>
        </a:prstGeom>
      </xdr:spPr>
    </xdr:pic>
    <xdr:clientData/>
  </xdr:twoCellAnchor>
  <xdr:twoCellAnchor>
    <xdr:from>
      <xdr:col>4</xdr:col>
      <xdr:colOff>322263</xdr:colOff>
      <xdr:row>1963</xdr:row>
      <xdr:rowOff>150019</xdr:rowOff>
    </xdr:from>
    <xdr:to>
      <xdr:col>4</xdr:col>
      <xdr:colOff>922338</xdr:colOff>
      <xdr:row>1963</xdr:row>
      <xdr:rowOff>1050132</xdr:rowOff>
    </xdr:to>
    <xdr:pic>
      <xdr:nvPicPr>
        <xdr:cNvPr id="2301" name="Picture 2300">
          <a:extLst>
            <a:ext uri="{FF2B5EF4-FFF2-40B4-BE49-F238E27FC236}">
              <a16:creationId xmlns:a16="http://schemas.microsoft.com/office/drawing/2014/main" id="{EEF72C66-FDC9-4CEF-971C-58051518507C}"/>
            </a:ext>
          </a:extLst>
        </xdr:cNvPr>
        <xdr:cNvPicPr>
          <a:picLocks noChangeAspect="1"/>
        </xdr:cNvPicPr>
      </xdr:nvPicPr>
      <xdr:blipFill>
        <a:blip xmlns:r="http://schemas.openxmlformats.org/officeDocument/2006/relationships" r:link="rId1859"/>
        <a:stretch>
          <a:fillRect/>
        </a:stretch>
      </xdr:blipFill>
      <xdr:spPr>
        <a:xfrm>
          <a:off x="5865813" y="2759561569"/>
          <a:ext cx="600075" cy="900113"/>
        </a:xfrm>
        <a:prstGeom prst="rect">
          <a:avLst/>
        </a:prstGeom>
      </xdr:spPr>
    </xdr:pic>
    <xdr:clientData/>
  </xdr:twoCellAnchor>
  <xdr:twoCellAnchor>
    <xdr:from>
      <xdr:col>4</xdr:col>
      <xdr:colOff>155575</xdr:colOff>
      <xdr:row>1964</xdr:row>
      <xdr:rowOff>177006</xdr:rowOff>
    </xdr:from>
    <xdr:to>
      <xdr:col>4</xdr:col>
      <xdr:colOff>1089025</xdr:colOff>
      <xdr:row>1964</xdr:row>
      <xdr:rowOff>1023334</xdr:rowOff>
    </xdr:to>
    <xdr:pic>
      <xdr:nvPicPr>
        <xdr:cNvPr id="2302" name="Picture 2301">
          <a:extLst>
            <a:ext uri="{FF2B5EF4-FFF2-40B4-BE49-F238E27FC236}">
              <a16:creationId xmlns:a16="http://schemas.microsoft.com/office/drawing/2014/main" id="{E059F012-BFC6-4492-B183-6A0174B6B196}"/>
            </a:ext>
          </a:extLst>
        </xdr:cNvPr>
        <xdr:cNvPicPr>
          <a:picLocks noChangeAspect="1"/>
        </xdr:cNvPicPr>
      </xdr:nvPicPr>
      <xdr:blipFill>
        <a:blip xmlns:r="http://schemas.openxmlformats.org/officeDocument/2006/relationships" r:link="rId1860"/>
        <a:stretch>
          <a:fillRect/>
        </a:stretch>
      </xdr:blipFill>
      <xdr:spPr>
        <a:xfrm>
          <a:off x="5699125" y="2760788706"/>
          <a:ext cx="933450" cy="846328"/>
        </a:xfrm>
        <a:prstGeom prst="rect">
          <a:avLst/>
        </a:prstGeom>
      </xdr:spPr>
    </xdr:pic>
    <xdr:clientData/>
  </xdr:twoCellAnchor>
  <xdr:twoCellAnchor>
    <xdr:from>
      <xdr:col>4</xdr:col>
      <xdr:colOff>385270</xdr:colOff>
      <xdr:row>1965</xdr:row>
      <xdr:rowOff>150019</xdr:rowOff>
    </xdr:from>
    <xdr:to>
      <xdr:col>4</xdr:col>
      <xdr:colOff>859330</xdr:colOff>
      <xdr:row>1965</xdr:row>
      <xdr:rowOff>1050132</xdr:rowOff>
    </xdr:to>
    <xdr:pic>
      <xdr:nvPicPr>
        <xdr:cNvPr id="2303" name="Picture 2302">
          <a:extLst>
            <a:ext uri="{FF2B5EF4-FFF2-40B4-BE49-F238E27FC236}">
              <a16:creationId xmlns:a16="http://schemas.microsoft.com/office/drawing/2014/main" id="{26A5D446-325B-409B-B54F-3CD2E2199374}"/>
            </a:ext>
          </a:extLst>
        </xdr:cNvPr>
        <xdr:cNvPicPr>
          <a:picLocks noChangeAspect="1"/>
        </xdr:cNvPicPr>
      </xdr:nvPicPr>
      <xdr:blipFill>
        <a:blip xmlns:r="http://schemas.openxmlformats.org/officeDocument/2006/relationships" r:link="rId1861"/>
        <a:stretch>
          <a:fillRect/>
        </a:stretch>
      </xdr:blipFill>
      <xdr:spPr>
        <a:xfrm>
          <a:off x="5928820" y="2761961869"/>
          <a:ext cx="474060" cy="900113"/>
        </a:xfrm>
        <a:prstGeom prst="rect">
          <a:avLst/>
        </a:prstGeom>
      </xdr:spPr>
    </xdr:pic>
    <xdr:clientData/>
  </xdr:twoCellAnchor>
  <xdr:twoCellAnchor>
    <xdr:from>
      <xdr:col>4</xdr:col>
      <xdr:colOff>400272</xdr:colOff>
      <xdr:row>1966</xdr:row>
      <xdr:rowOff>150019</xdr:rowOff>
    </xdr:from>
    <xdr:to>
      <xdr:col>4</xdr:col>
      <xdr:colOff>844328</xdr:colOff>
      <xdr:row>1966</xdr:row>
      <xdr:rowOff>1050132</xdr:rowOff>
    </xdr:to>
    <xdr:pic>
      <xdr:nvPicPr>
        <xdr:cNvPr id="2304" name="Picture 2303">
          <a:extLst>
            <a:ext uri="{FF2B5EF4-FFF2-40B4-BE49-F238E27FC236}">
              <a16:creationId xmlns:a16="http://schemas.microsoft.com/office/drawing/2014/main" id="{0B37F379-B6CF-457F-9646-139370DC870A}"/>
            </a:ext>
          </a:extLst>
        </xdr:cNvPr>
        <xdr:cNvPicPr>
          <a:picLocks noChangeAspect="1"/>
        </xdr:cNvPicPr>
      </xdr:nvPicPr>
      <xdr:blipFill>
        <a:blip xmlns:r="http://schemas.openxmlformats.org/officeDocument/2006/relationships" r:link="rId1862"/>
        <a:stretch>
          <a:fillRect/>
        </a:stretch>
      </xdr:blipFill>
      <xdr:spPr>
        <a:xfrm>
          <a:off x="5943822" y="2763162019"/>
          <a:ext cx="444056" cy="900113"/>
        </a:xfrm>
        <a:prstGeom prst="rect">
          <a:avLst/>
        </a:prstGeom>
      </xdr:spPr>
    </xdr:pic>
    <xdr:clientData/>
  </xdr:twoCellAnchor>
  <xdr:twoCellAnchor>
    <xdr:from>
      <xdr:col>4</xdr:col>
      <xdr:colOff>403273</xdr:colOff>
      <xdr:row>1967</xdr:row>
      <xdr:rowOff>150019</xdr:rowOff>
    </xdr:from>
    <xdr:to>
      <xdr:col>4</xdr:col>
      <xdr:colOff>841328</xdr:colOff>
      <xdr:row>1967</xdr:row>
      <xdr:rowOff>1050132</xdr:rowOff>
    </xdr:to>
    <xdr:pic>
      <xdr:nvPicPr>
        <xdr:cNvPr id="2305" name="Picture 2304">
          <a:extLst>
            <a:ext uri="{FF2B5EF4-FFF2-40B4-BE49-F238E27FC236}">
              <a16:creationId xmlns:a16="http://schemas.microsoft.com/office/drawing/2014/main" id="{81268A64-1D08-41C8-9E81-5FEAABFA1627}"/>
            </a:ext>
          </a:extLst>
        </xdr:cNvPr>
        <xdr:cNvPicPr>
          <a:picLocks noChangeAspect="1"/>
        </xdr:cNvPicPr>
      </xdr:nvPicPr>
      <xdr:blipFill>
        <a:blip xmlns:r="http://schemas.openxmlformats.org/officeDocument/2006/relationships" r:link="rId715"/>
        <a:stretch>
          <a:fillRect/>
        </a:stretch>
      </xdr:blipFill>
      <xdr:spPr>
        <a:xfrm>
          <a:off x="5946823" y="2764362169"/>
          <a:ext cx="438055" cy="900113"/>
        </a:xfrm>
        <a:prstGeom prst="rect">
          <a:avLst/>
        </a:prstGeom>
      </xdr:spPr>
    </xdr:pic>
    <xdr:clientData/>
  </xdr:twoCellAnchor>
  <xdr:twoCellAnchor>
    <xdr:from>
      <xdr:col>4</xdr:col>
      <xdr:colOff>155575</xdr:colOff>
      <xdr:row>1968</xdr:row>
      <xdr:rowOff>183158</xdr:rowOff>
    </xdr:from>
    <xdr:to>
      <xdr:col>4</xdr:col>
      <xdr:colOff>1089025</xdr:colOff>
      <xdr:row>1968</xdr:row>
      <xdr:rowOff>1017040</xdr:rowOff>
    </xdr:to>
    <xdr:pic>
      <xdr:nvPicPr>
        <xdr:cNvPr id="2306" name="Picture 2305">
          <a:extLst>
            <a:ext uri="{FF2B5EF4-FFF2-40B4-BE49-F238E27FC236}">
              <a16:creationId xmlns:a16="http://schemas.microsoft.com/office/drawing/2014/main" id="{94C461D1-E1E9-4905-A51D-220AA4C76E7C}"/>
            </a:ext>
          </a:extLst>
        </xdr:cNvPr>
        <xdr:cNvPicPr>
          <a:picLocks noChangeAspect="1"/>
        </xdr:cNvPicPr>
      </xdr:nvPicPr>
      <xdr:blipFill>
        <a:blip xmlns:r="http://schemas.openxmlformats.org/officeDocument/2006/relationships" r:link="rId1863"/>
        <a:stretch>
          <a:fillRect/>
        </a:stretch>
      </xdr:blipFill>
      <xdr:spPr>
        <a:xfrm>
          <a:off x="5699125" y="2765595458"/>
          <a:ext cx="933450" cy="833882"/>
        </a:xfrm>
        <a:prstGeom prst="rect">
          <a:avLst/>
        </a:prstGeom>
      </xdr:spPr>
    </xdr:pic>
    <xdr:clientData/>
  </xdr:twoCellAnchor>
  <xdr:twoCellAnchor>
    <xdr:from>
      <xdr:col>4</xdr:col>
      <xdr:colOff>391271</xdr:colOff>
      <xdr:row>1969</xdr:row>
      <xdr:rowOff>150019</xdr:rowOff>
    </xdr:from>
    <xdr:to>
      <xdr:col>4</xdr:col>
      <xdr:colOff>853329</xdr:colOff>
      <xdr:row>1969</xdr:row>
      <xdr:rowOff>1050132</xdr:rowOff>
    </xdr:to>
    <xdr:pic>
      <xdr:nvPicPr>
        <xdr:cNvPr id="2307" name="Picture 2306">
          <a:extLst>
            <a:ext uri="{FF2B5EF4-FFF2-40B4-BE49-F238E27FC236}">
              <a16:creationId xmlns:a16="http://schemas.microsoft.com/office/drawing/2014/main" id="{D8BC8141-FD23-47C7-B5D6-EFB6CB13D58C}"/>
            </a:ext>
          </a:extLst>
        </xdr:cNvPr>
        <xdr:cNvPicPr>
          <a:picLocks noChangeAspect="1"/>
        </xdr:cNvPicPr>
      </xdr:nvPicPr>
      <xdr:blipFill>
        <a:blip xmlns:r="http://schemas.openxmlformats.org/officeDocument/2006/relationships" r:link="rId712"/>
        <a:stretch>
          <a:fillRect/>
        </a:stretch>
      </xdr:blipFill>
      <xdr:spPr>
        <a:xfrm>
          <a:off x="5934821" y="2766762469"/>
          <a:ext cx="462058" cy="900113"/>
        </a:xfrm>
        <a:prstGeom prst="rect">
          <a:avLst/>
        </a:prstGeom>
      </xdr:spPr>
    </xdr:pic>
    <xdr:clientData/>
  </xdr:twoCellAnchor>
  <xdr:twoCellAnchor>
    <xdr:from>
      <xdr:col>4</xdr:col>
      <xdr:colOff>155575</xdr:colOff>
      <xdr:row>1970</xdr:row>
      <xdr:rowOff>183158</xdr:rowOff>
    </xdr:from>
    <xdr:to>
      <xdr:col>4</xdr:col>
      <xdr:colOff>1089025</xdr:colOff>
      <xdr:row>1970</xdr:row>
      <xdr:rowOff>1017040</xdr:rowOff>
    </xdr:to>
    <xdr:pic>
      <xdr:nvPicPr>
        <xdr:cNvPr id="2308" name="Picture 2307">
          <a:extLst>
            <a:ext uri="{FF2B5EF4-FFF2-40B4-BE49-F238E27FC236}">
              <a16:creationId xmlns:a16="http://schemas.microsoft.com/office/drawing/2014/main" id="{6E54E759-8CF9-437A-AA4A-4D7BFF54007D}"/>
            </a:ext>
          </a:extLst>
        </xdr:cNvPr>
        <xdr:cNvPicPr>
          <a:picLocks noChangeAspect="1"/>
        </xdr:cNvPicPr>
      </xdr:nvPicPr>
      <xdr:blipFill>
        <a:blip xmlns:r="http://schemas.openxmlformats.org/officeDocument/2006/relationships" r:link="rId1864"/>
        <a:stretch>
          <a:fillRect/>
        </a:stretch>
      </xdr:blipFill>
      <xdr:spPr>
        <a:xfrm>
          <a:off x="5699125" y="2767995758"/>
          <a:ext cx="933450" cy="833882"/>
        </a:xfrm>
        <a:prstGeom prst="rect">
          <a:avLst/>
        </a:prstGeom>
      </xdr:spPr>
    </xdr:pic>
    <xdr:clientData/>
  </xdr:twoCellAnchor>
  <xdr:twoCellAnchor>
    <xdr:from>
      <xdr:col>4</xdr:col>
      <xdr:colOff>155575</xdr:colOff>
      <xdr:row>1971</xdr:row>
      <xdr:rowOff>42267</xdr:rowOff>
    </xdr:from>
    <xdr:to>
      <xdr:col>4</xdr:col>
      <xdr:colOff>1089025</xdr:colOff>
      <xdr:row>1971</xdr:row>
      <xdr:rowOff>1157944</xdr:rowOff>
    </xdr:to>
    <xdr:pic>
      <xdr:nvPicPr>
        <xdr:cNvPr id="2309" name="Picture 2308">
          <a:extLst>
            <a:ext uri="{FF2B5EF4-FFF2-40B4-BE49-F238E27FC236}">
              <a16:creationId xmlns:a16="http://schemas.microsoft.com/office/drawing/2014/main" id="{9596BD42-CB0B-4416-9A87-359415B7A230}"/>
            </a:ext>
          </a:extLst>
        </xdr:cNvPr>
        <xdr:cNvPicPr>
          <a:picLocks noChangeAspect="1"/>
        </xdr:cNvPicPr>
      </xdr:nvPicPr>
      <xdr:blipFill>
        <a:blip xmlns:r="http://schemas.openxmlformats.org/officeDocument/2006/relationships" r:link="rId1865"/>
        <a:stretch>
          <a:fillRect/>
        </a:stretch>
      </xdr:blipFill>
      <xdr:spPr>
        <a:xfrm>
          <a:off x="5699125" y="2769055017"/>
          <a:ext cx="933450" cy="1115677"/>
        </a:xfrm>
        <a:prstGeom prst="rect">
          <a:avLst/>
        </a:prstGeom>
      </xdr:spPr>
    </xdr:pic>
    <xdr:clientData/>
  </xdr:twoCellAnchor>
  <xdr:twoCellAnchor>
    <xdr:from>
      <xdr:col>4</xdr:col>
      <xdr:colOff>155575</xdr:colOff>
      <xdr:row>1972</xdr:row>
      <xdr:rowOff>222052</xdr:rowOff>
    </xdr:from>
    <xdr:to>
      <xdr:col>4</xdr:col>
      <xdr:colOff>1089025</xdr:colOff>
      <xdr:row>1972</xdr:row>
      <xdr:rowOff>978147</xdr:rowOff>
    </xdr:to>
    <xdr:pic>
      <xdr:nvPicPr>
        <xdr:cNvPr id="2310" name="Picture 2309">
          <a:extLst>
            <a:ext uri="{FF2B5EF4-FFF2-40B4-BE49-F238E27FC236}">
              <a16:creationId xmlns:a16="http://schemas.microsoft.com/office/drawing/2014/main" id="{E2E489E2-66D0-412F-8487-D96CD26B0184}"/>
            </a:ext>
          </a:extLst>
        </xdr:cNvPr>
        <xdr:cNvPicPr>
          <a:picLocks noChangeAspect="1"/>
        </xdr:cNvPicPr>
      </xdr:nvPicPr>
      <xdr:blipFill>
        <a:blip xmlns:r="http://schemas.openxmlformats.org/officeDocument/2006/relationships" r:link="rId1866"/>
        <a:stretch>
          <a:fillRect/>
        </a:stretch>
      </xdr:blipFill>
      <xdr:spPr>
        <a:xfrm>
          <a:off x="5699125" y="2770434952"/>
          <a:ext cx="933450" cy="756095"/>
        </a:xfrm>
        <a:prstGeom prst="rect">
          <a:avLst/>
        </a:prstGeom>
      </xdr:spPr>
    </xdr:pic>
    <xdr:clientData/>
  </xdr:twoCellAnchor>
  <xdr:twoCellAnchor>
    <xdr:from>
      <xdr:col>4</xdr:col>
      <xdr:colOff>155575</xdr:colOff>
      <xdr:row>1973</xdr:row>
      <xdr:rowOff>67667</xdr:rowOff>
    </xdr:from>
    <xdr:to>
      <xdr:col>4</xdr:col>
      <xdr:colOff>1089025</xdr:colOff>
      <xdr:row>1973</xdr:row>
      <xdr:rowOff>1132439</xdr:rowOff>
    </xdr:to>
    <xdr:pic>
      <xdr:nvPicPr>
        <xdr:cNvPr id="2311" name="Picture 2310">
          <a:extLst>
            <a:ext uri="{FF2B5EF4-FFF2-40B4-BE49-F238E27FC236}">
              <a16:creationId xmlns:a16="http://schemas.microsoft.com/office/drawing/2014/main" id="{1404D542-B4B8-491E-8BA4-5901BED1A726}"/>
            </a:ext>
          </a:extLst>
        </xdr:cNvPr>
        <xdr:cNvPicPr>
          <a:picLocks noChangeAspect="1"/>
        </xdr:cNvPicPr>
      </xdr:nvPicPr>
      <xdr:blipFill>
        <a:blip xmlns:r="http://schemas.openxmlformats.org/officeDocument/2006/relationships" r:link="rId1867"/>
        <a:stretch>
          <a:fillRect/>
        </a:stretch>
      </xdr:blipFill>
      <xdr:spPr>
        <a:xfrm>
          <a:off x="5699125" y="2771480717"/>
          <a:ext cx="933450" cy="1064772"/>
        </a:xfrm>
        <a:prstGeom prst="rect">
          <a:avLst/>
        </a:prstGeom>
      </xdr:spPr>
    </xdr:pic>
    <xdr:clientData/>
  </xdr:twoCellAnchor>
  <xdr:twoCellAnchor>
    <xdr:from>
      <xdr:col>4</xdr:col>
      <xdr:colOff>322263</xdr:colOff>
      <xdr:row>1974</xdr:row>
      <xdr:rowOff>150019</xdr:rowOff>
    </xdr:from>
    <xdr:to>
      <xdr:col>4</xdr:col>
      <xdr:colOff>922338</xdr:colOff>
      <xdr:row>1974</xdr:row>
      <xdr:rowOff>1050132</xdr:rowOff>
    </xdr:to>
    <xdr:pic>
      <xdr:nvPicPr>
        <xdr:cNvPr id="2312" name="Picture 2311">
          <a:extLst>
            <a:ext uri="{FF2B5EF4-FFF2-40B4-BE49-F238E27FC236}">
              <a16:creationId xmlns:a16="http://schemas.microsoft.com/office/drawing/2014/main" id="{82C3ED2C-C124-4371-9041-39C8F6392743}"/>
            </a:ext>
          </a:extLst>
        </xdr:cNvPr>
        <xdr:cNvPicPr>
          <a:picLocks noChangeAspect="1"/>
        </xdr:cNvPicPr>
      </xdr:nvPicPr>
      <xdr:blipFill>
        <a:blip xmlns:r="http://schemas.openxmlformats.org/officeDocument/2006/relationships" r:link="rId1868"/>
        <a:stretch>
          <a:fillRect/>
        </a:stretch>
      </xdr:blipFill>
      <xdr:spPr>
        <a:xfrm>
          <a:off x="5865813" y="2772763219"/>
          <a:ext cx="600075" cy="900113"/>
        </a:xfrm>
        <a:prstGeom prst="rect">
          <a:avLst/>
        </a:prstGeom>
      </xdr:spPr>
    </xdr:pic>
    <xdr:clientData/>
  </xdr:twoCellAnchor>
  <xdr:twoCellAnchor>
    <xdr:from>
      <xdr:col>4</xdr:col>
      <xdr:colOff>322263</xdr:colOff>
      <xdr:row>1975</xdr:row>
      <xdr:rowOff>150019</xdr:rowOff>
    </xdr:from>
    <xdr:to>
      <xdr:col>4</xdr:col>
      <xdr:colOff>922338</xdr:colOff>
      <xdr:row>1975</xdr:row>
      <xdr:rowOff>1050132</xdr:rowOff>
    </xdr:to>
    <xdr:pic>
      <xdr:nvPicPr>
        <xdr:cNvPr id="2313" name="Picture 2312">
          <a:extLst>
            <a:ext uri="{FF2B5EF4-FFF2-40B4-BE49-F238E27FC236}">
              <a16:creationId xmlns:a16="http://schemas.microsoft.com/office/drawing/2014/main" id="{D36DC7B5-0B95-4A64-844B-0C528D241F90}"/>
            </a:ext>
          </a:extLst>
        </xdr:cNvPr>
        <xdr:cNvPicPr>
          <a:picLocks noChangeAspect="1"/>
        </xdr:cNvPicPr>
      </xdr:nvPicPr>
      <xdr:blipFill>
        <a:blip xmlns:r="http://schemas.openxmlformats.org/officeDocument/2006/relationships" r:link="rId1869"/>
        <a:stretch>
          <a:fillRect/>
        </a:stretch>
      </xdr:blipFill>
      <xdr:spPr>
        <a:xfrm>
          <a:off x="5865813" y="2773963369"/>
          <a:ext cx="600075" cy="900113"/>
        </a:xfrm>
        <a:prstGeom prst="rect">
          <a:avLst/>
        </a:prstGeom>
      </xdr:spPr>
    </xdr:pic>
    <xdr:clientData/>
  </xdr:twoCellAnchor>
  <xdr:twoCellAnchor>
    <xdr:from>
      <xdr:col>4</xdr:col>
      <xdr:colOff>323762</xdr:colOff>
      <xdr:row>1976</xdr:row>
      <xdr:rowOff>150019</xdr:rowOff>
    </xdr:from>
    <xdr:to>
      <xdr:col>4</xdr:col>
      <xdr:colOff>920837</xdr:colOff>
      <xdr:row>1976</xdr:row>
      <xdr:rowOff>1050132</xdr:rowOff>
    </xdr:to>
    <xdr:pic>
      <xdr:nvPicPr>
        <xdr:cNvPr id="2314" name="Picture 2313">
          <a:extLst>
            <a:ext uri="{FF2B5EF4-FFF2-40B4-BE49-F238E27FC236}">
              <a16:creationId xmlns:a16="http://schemas.microsoft.com/office/drawing/2014/main" id="{181E9E3B-2767-4091-934D-AE7B2E4CAC96}"/>
            </a:ext>
          </a:extLst>
        </xdr:cNvPr>
        <xdr:cNvPicPr>
          <a:picLocks noChangeAspect="1"/>
        </xdr:cNvPicPr>
      </xdr:nvPicPr>
      <xdr:blipFill>
        <a:blip xmlns:r="http://schemas.openxmlformats.org/officeDocument/2006/relationships" r:link="rId1870"/>
        <a:stretch>
          <a:fillRect/>
        </a:stretch>
      </xdr:blipFill>
      <xdr:spPr>
        <a:xfrm>
          <a:off x="5867312" y="2775163519"/>
          <a:ext cx="597075" cy="900113"/>
        </a:xfrm>
        <a:prstGeom prst="rect">
          <a:avLst/>
        </a:prstGeom>
      </xdr:spPr>
    </xdr:pic>
    <xdr:clientData/>
  </xdr:twoCellAnchor>
  <xdr:twoCellAnchor>
    <xdr:from>
      <xdr:col>4</xdr:col>
      <xdr:colOff>424275</xdr:colOff>
      <xdr:row>1977</xdr:row>
      <xdr:rowOff>150019</xdr:rowOff>
    </xdr:from>
    <xdr:to>
      <xdr:col>4</xdr:col>
      <xdr:colOff>820325</xdr:colOff>
      <xdr:row>1977</xdr:row>
      <xdr:rowOff>1050132</xdr:rowOff>
    </xdr:to>
    <xdr:pic>
      <xdr:nvPicPr>
        <xdr:cNvPr id="2315" name="Picture 2314">
          <a:extLst>
            <a:ext uri="{FF2B5EF4-FFF2-40B4-BE49-F238E27FC236}">
              <a16:creationId xmlns:a16="http://schemas.microsoft.com/office/drawing/2014/main" id="{245798B0-BCD6-46C9-9981-F4A1CB88F0A8}"/>
            </a:ext>
          </a:extLst>
        </xdr:cNvPr>
        <xdr:cNvPicPr>
          <a:picLocks noChangeAspect="1"/>
        </xdr:cNvPicPr>
      </xdr:nvPicPr>
      <xdr:blipFill>
        <a:blip xmlns:r="http://schemas.openxmlformats.org/officeDocument/2006/relationships" r:link="rId776"/>
        <a:stretch>
          <a:fillRect/>
        </a:stretch>
      </xdr:blipFill>
      <xdr:spPr>
        <a:xfrm>
          <a:off x="5967825" y="2776363669"/>
          <a:ext cx="396050" cy="900113"/>
        </a:xfrm>
        <a:prstGeom prst="rect">
          <a:avLst/>
        </a:prstGeom>
      </xdr:spPr>
    </xdr:pic>
    <xdr:clientData/>
  </xdr:twoCellAnchor>
  <xdr:twoCellAnchor>
    <xdr:from>
      <xdr:col>4</xdr:col>
      <xdr:colOff>155575</xdr:colOff>
      <xdr:row>1978</xdr:row>
      <xdr:rowOff>122238</xdr:rowOff>
    </xdr:from>
    <xdr:to>
      <xdr:col>4</xdr:col>
      <xdr:colOff>1089025</xdr:colOff>
      <xdr:row>1978</xdr:row>
      <xdr:rowOff>1077989</xdr:rowOff>
    </xdr:to>
    <xdr:pic>
      <xdr:nvPicPr>
        <xdr:cNvPr id="2316" name="Picture 2315">
          <a:extLst>
            <a:ext uri="{FF2B5EF4-FFF2-40B4-BE49-F238E27FC236}">
              <a16:creationId xmlns:a16="http://schemas.microsoft.com/office/drawing/2014/main" id="{54593CA0-BA41-4DBE-9189-76282106FE09}"/>
            </a:ext>
          </a:extLst>
        </xdr:cNvPr>
        <xdr:cNvPicPr>
          <a:picLocks noChangeAspect="1"/>
        </xdr:cNvPicPr>
      </xdr:nvPicPr>
      <xdr:blipFill>
        <a:blip xmlns:r="http://schemas.openxmlformats.org/officeDocument/2006/relationships" r:link="rId1871"/>
        <a:stretch>
          <a:fillRect/>
        </a:stretch>
      </xdr:blipFill>
      <xdr:spPr>
        <a:xfrm>
          <a:off x="5699125" y="2777536038"/>
          <a:ext cx="933450" cy="955751"/>
        </a:xfrm>
        <a:prstGeom prst="rect">
          <a:avLst/>
        </a:prstGeom>
      </xdr:spPr>
    </xdr:pic>
    <xdr:clientData/>
  </xdr:twoCellAnchor>
  <xdr:twoCellAnchor>
    <xdr:from>
      <xdr:col>4</xdr:col>
      <xdr:colOff>155575</xdr:colOff>
      <xdr:row>1979</xdr:row>
      <xdr:rowOff>259358</xdr:rowOff>
    </xdr:from>
    <xdr:to>
      <xdr:col>4</xdr:col>
      <xdr:colOff>1089025</xdr:colOff>
      <xdr:row>1979</xdr:row>
      <xdr:rowOff>940777</xdr:rowOff>
    </xdr:to>
    <xdr:pic>
      <xdr:nvPicPr>
        <xdr:cNvPr id="2317" name="Picture 2316">
          <a:extLst>
            <a:ext uri="{FF2B5EF4-FFF2-40B4-BE49-F238E27FC236}">
              <a16:creationId xmlns:a16="http://schemas.microsoft.com/office/drawing/2014/main" id="{A95EAFB3-6FAA-45DF-8DC5-A82CA0B1532F}"/>
            </a:ext>
          </a:extLst>
        </xdr:cNvPr>
        <xdr:cNvPicPr>
          <a:picLocks noChangeAspect="1"/>
        </xdr:cNvPicPr>
      </xdr:nvPicPr>
      <xdr:blipFill>
        <a:blip xmlns:r="http://schemas.openxmlformats.org/officeDocument/2006/relationships" r:link="rId1872"/>
        <a:stretch>
          <a:fillRect/>
        </a:stretch>
      </xdr:blipFill>
      <xdr:spPr>
        <a:xfrm>
          <a:off x="5699125" y="2778873308"/>
          <a:ext cx="933450" cy="681419"/>
        </a:xfrm>
        <a:prstGeom prst="rect">
          <a:avLst/>
        </a:prstGeom>
      </xdr:spPr>
    </xdr:pic>
    <xdr:clientData/>
  </xdr:twoCellAnchor>
  <xdr:twoCellAnchor>
    <xdr:from>
      <xdr:col>4</xdr:col>
      <xdr:colOff>403273</xdr:colOff>
      <xdr:row>1980</xdr:row>
      <xdr:rowOff>150019</xdr:rowOff>
    </xdr:from>
    <xdr:to>
      <xdr:col>4</xdr:col>
      <xdr:colOff>841328</xdr:colOff>
      <xdr:row>1980</xdr:row>
      <xdr:rowOff>1050132</xdr:rowOff>
    </xdr:to>
    <xdr:pic>
      <xdr:nvPicPr>
        <xdr:cNvPr id="2318" name="Picture 2317">
          <a:extLst>
            <a:ext uri="{FF2B5EF4-FFF2-40B4-BE49-F238E27FC236}">
              <a16:creationId xmlns:a16="http://schemas.microsoft.com/office/drawing/2014/main" id="{A31D6D2E-6A57-4F8F-8DCC-CC274513D8B6}"/>
            </a:ext>
          </a:extLst>
        </xdr:cNvPr>
        <xdr:cNvPicPr>
          <a:picLocks noChangeAspect="1"/>
        </xdr:cNvPicPr>
      </xdr:nvPicPr>
      <xdr:blipFill>
        <a:blip xmlns:r="http://schemas.openxmlformats.org/officeDocument/2006/relationships" r:link="rId715"/>
        <a:stretch>
          <a:fillRect/>
        </a:stretch>
      </xdr:blipFill>
      <xdr:spPr>
        <a:xfrm>
          <a:off x="5946823" y="2779964119"/>
          <a:ext cx="438055" cy="900113"/>
        </a:xfrm>
        <a:prstGeom prst="rect">
          <a:avLst/>
        </a:prstGeom>
      </xdr:spPr>
    </xdr:pic>
    <xdr:clientData/>
  </xdr:twoCellAnchor>
  <xdr:twoCellAnchor>
    <xdr:from>
      <xdr:col>4</xdr:col>
      <xdr:colOff>389771</xdr:colOff>
      <xdr:row>1981</xdr:row>
      <xdr:rowOff>150019</xdr:rowOff>
    </xdr:from>
    <xdr:to>
      <xdr:col>4</xdr:col>
      <xdr:colOff>854829</xdr:colOff>
      <xdr:row>1981</xdr:row>
      <xdr:rowOff>1050132</xdr:rowOff>
    </xdr:to>
    <xdr:pic>
      <xdr:nvPicPr>
        <xdr:cNvPr id="2319" name="Picture 2318">
          <a:extLst>
            <a:ext uri="{FF2B5EF4-FFF2-40B4-BE49-F238E27FC236}">
              <a16:creationId xmlns:a16="http://schemas.microsoft.com/office/drawing/2014/main" id="{048C342B-FD05-4B30-AE90-30A05F448571}"/>
            </a:ext>
          </a:extLst>
        </xdr:cNvPr>
        <xdr:cNvPicPr>
          <a:picLocks noChangeAspect="1"/>
        </xdr:cNvPicPr>
      </xdr:nvPicPr>
      <xdr:blipFill>
        <a:blip xmlns:r="http://schemas.openxmlformats.org/officeDocument/2006/relationships" r:link="rId1873"/>
        <a:stretch>
          <a:fillRect/>
        </a:stretch>
      </xdr:blipFill>
      <xdr:spPr>
        <a:xfrm>
          <a:off x="5933321" y="2781164269"/>
          <a:ext cx="465058" cy="900113"/>
        </a:xfrm>
        <a:prstGeom prst="rect">
          <a:avLst/>
        </a:prstGeom>
      </xdr:spPr>
    </xdr:pic>
    <xdr:clientData/>
  </xdr:twoCellAnchor>
  <xdr:twoCellAnchor>
    <xdr:from>
      <xdr:col>4</xdr:col>
      <xdr:colOff>155575</xdr:colOff>
      <xdr:row>1982</xdr:row>
      <xdr:rowOff>248444</xdr:rowOff>
    </xdr:from>
    <xdr:to>
      <xdr:col>4</xdr:col>
      <xdr:colOff>1089025</xdr:colOff>
      <xdr:row>1982</xdr:row>
      <xdr:rowOff>951643</xdr:rowOff>
    </xdr:to>
    <xdr:pic>
      <xdr:nvPicPr>
        <xdr:cNvPr id="2320" name="Picture 2319">
          <a:extLst>
            <a:ext uri="{FF2B5EF4-FFF2-40B4-BE49-F238E27FC236}">
              <a16:creationId xmlns:a16="http://schemas.microsoft.com/office/drawing/2014/main" id="{4F480C44-6E6E-4945-8FE2-3DD60C0716C6}"/>
            </a:ext>
          </a:extLst>
        </xdr:cNvPr>
        <xdr:cNvPicPr>
          <a:picLocks noChangeAspect="1"/>
        </xdr:cNvPicPr>
      </xdr:nvPicPr>
      <xdr:blipFill>
        <a:blip xmlns:r="http://schemas.openxmlformats.org/officeDocument/2006/relationships" r:link="rId1874"/>
        <a:stretch>
          <a:fillRect/>
        </a:stretch>
      </xdr:blipFill>
      <xdr:spPr>
        <a:xfrm>
          <a:off x="5699125" y="2782462844"/>
          <a:ext cx="933450" cy="703199"/>
        </a:xfrm>
        <a:prstGeom prst="rect">
          <a:avLst/>
        </a:prstGeom>
      </xdr:spPr>
    </xdr:pic>
    <xdr:clientData/>
  </xdr:twoCellAnchor>
  <xdr:twoCellAnchor>
    <xdr:from>
      <xdr:col>4</xdr:col>
      <xdr:colOff>322263</xdr:colOff>
      <xdr:row>1983</xdr:row>
      <xdr:rowOff>150019</xdr:rowOff>
    </xdr:from>
    <xdr:to>
      <xdr:col>4</xdr:col>
      <xdr:colOff>922338</xdr:colOff>
      <xdr:row>1983</xdr:row>
      <xdr:rowOff>1050132</xdr:rowOff>
    </xdr:to>
    <xdr:pic>
      <xdr:nvPicPr>
        <xdr:cNvPr id="2321" name="Picture 2320">
          <a:extLst>
            <a:ext uri="{FF2B5EF4-FFF2-40B4-BE49-F238E27FC236}">
              <a16:creationId xmlns:a16="http://schemas.microsoft.com/office/drawing/2014/main" id="{783140A5-B114-436C-9041-FCA65C5CCDC0}"/>
            </a:ext>
          </a:extLst>
        </xdr:cNvPr>
        <xdr:cNvPicPr>
          <a:picLocks noChangeAspect="1"/>
        </xdr:cNvPicPr>
      </xdr:nvPicPr>
      <xdr:blipFill>
        <a:blip xmlns:r="http://schemas.openxmlformats.org/officeDocument/2006/relationships" r:link="rId1875"/>
        <a:stretch>
          <a:fillRect/>
        </a:stretch>
      </xdr:blipFill>
      <xdr:spPr>
        <a:xfrm>
          <a:off x="5865813" y="2783564569"/>
          <a:ext cx="600075" cy="900113"/>
        </a:xfrm>
        <a:prstGeom prst="rect">
          <a:avLst/>
        </a:prstGeom>
      </xdr:spPr>
    </xdr:pic>
    <xdr:clientData/>
  </xdr:twoCellAnchor>
  <xdr:twoCellAnchor>
    <xdr:from>
      <xdr:col>4</xdr:col>
      <xdr:colOff>322263</xdr:colOff>
      <xdr:row>1984</xdr:row>
      <xdr:rowOff>150019</xdr:rowOff>
    </xdr:from>
    <xdr:to>
      <xdr:col>4</xdr:col>
      <xdr:colOff>922338</xdr:colOff>
      <xdr:row>1984</xdr:row>
      <xdr:rowOff>1050132</xdr:rowOff>
    </xdr:to>
    <xdr:pic>
      <xdr:nvPicPr>
        <xdr:cNvPr id="2322" name="Picture 2321">
          <a:extLst>
            <a:ext uri="{FF2B5EF4-FFF2-40B4-BE49-F238E27FC236}">
              <a16:creationId xmlns:a16="http://schemas.microsoft.com/office/drawing/2014/main" id="{E12F5321-E1B7-42AA-9E73-F7A51E7E2752}"/>
            </a:ext>
          </a:extLst>
        </xdr:cNvPr>
        <xdr:cNvPicPr>
          <a:picLocks noChangeAspect="1"/>
        </xdr:cNvPicPr>
      </xdr:nvPicPr>
      <xdr:blipFill>
        <a:blip xmlns:r="http://schemas.openxmlformats.org/officeDocument/2006/relationships" r:link="rId1876"/>
        <a:stretch>
          <a:fillRect/>
        </a:stretch>
      </xdr:blipFill>
      <xdr:spPr>
        <a:xfrm>
          <a:off x="5865813" y="2784764719"/>
          <a:ext cx="600075" cy="900113"/>
        </a:xfrm>
        <a:prstGeom prst="rect">
          <a:avLst/>
        </a:prstGeom>
      </xdr:spPr>
    </xdr:pic>
    <xdr:clientData/>
  </xdr:twoCellAnchor>
  <xdr:twoCellAnchor>
    <xdr:from>
      <xdr:col>4</xdr:col>
      <xdr:colOff>322263</xdr:colOff>
      <xdr:row>1985</xdr:row>
      <xdr:rowOff>150019</xdr:rowOff>
    </xdr:from>
    <xdr:to>
      <xdr:col>4</xdr:col>
      <xdr:colOff>922338</xdr:colOff>
      <xdr:row>1985</xdr:row>
      <xdr:rowOff>1050132</xdr:rowOff>
    </xdr:to>
    <xdr:pic>
      <xdr:nvPicPr>
        <xdr:cNvPr id="2323" name="Picture 2322">
          <a:extLst>
            <a:ext uri="{FF2B5EF4-FFF2-40B4-BE49-F238E27FC236}">
              <a16:creationId xmlns:a16="http://schemas.microsoft.com/office/drawing/2014/main" id="{DFC9A654-14D8-4ADB-80B2-4B0FDA4722E8}"/>
            </a:ext>
          </a:extLst>
        </xdr:cNvPr>
        <xdr:cNvPicPr>
          <a:picLocks noChangeAspect="1"/>
        </xdr:cNvPicPr>
      </xdr:nvPicPr>
      <xdr:blipFill>
        <a:blip xmlns:r="http://schemas.openxmlformats.org/officeDocument/2006/relationships" r:link="rId1877"/>
        <a:stretch>
          <a:fillRect/>
        </a:stretch>
      </xdr:blipFill>
      <xdr:spPr>
        <a:xfrm>
          <a:off x="5865813" y="2785964869"/>
          <a:ext cx="600075" cy="900113"/>
        </a:xfrm>
        <a:prstGeom prst="rect">
          <a:avLst/>
        </a:prstGeom>
      </xdr:spPr>
    </xdr:pic>
    <xdr:clientData/>
  </xdr:twoCellAnchor>
  <xdr:twoCellAnchor>
    <xdr:from>
      <xdr:col>4</xdr:col>
      <xdr:colOff>155575</xdr:colOff>
      <xdr:row>1986</xdr:row>
      <xdr:rowOff>127000</xdr:rowOff>
    </xdr:from>
    <xdr:to>
      <xdr:col>4</xdr:col>
      <xdr:colOff>1089025</xdr:colOff>
      <xdr:row>1986</xdr:row>
      <xdr:rowOff>1073064</xdr:rowOff>
    </xdr:to>
    <xdr:pic>
      <xdr:nvPicPr>
        <xdr:cNvPr id="2324" name="Picture 2323">
          <a:extLst>
            <a:ext uri="{FF2B5EF4-FFF2-40B4-BE49-F238E27FC236}">
              <a16:creationId xmlns:a16="http://schemas.microsoft.com/office/drawing/2014/main" id="{00431402-2A83-4622-9B50-03B9481532F9}"/>
            </a:ext>
          </a:extLst>
        </xdr:cNvPr>
        <xdr:cNvPicPr>
          <a:picLocks noChangeAspect="1"/>
        </xdr:cNvPicPr>
      </xdr:nvPicPr>
      <xdr:blipFill>
        <a:blip xmlns:r="http://schemas.openxmlformats.org/officeDocument/2006/relationships" r:link="rId1878"/>
        <a:stretch>
          <a:fillRect/>
        </a:stretch>
      </xdr:blipFill>
      <xdr:spPr>
        <a:xfrm>
          <a:off x="5699125" y="2787142000"/>
          <a:ext cx="933450" cy="946064"/>
        </a:xfrm>
        <a:prstGeom prst="rect">
          <a:avLst/>
        </a:prstGeom>
      </xdr:spPr>
    </xdr:pic>
    <xdr:clientData/>
  </xdr:twoCellAnchor>
  <xdr:twoCellAnchor>
    <xdr:from>
      <xdr:col>4</xdr:col>
      <xdr:colOff>155575</xdr:colOff>
      <xdr:row>1987</xdr:row>
      <xdr:rowOff>172244</xdr:rowOff>
    </xdr:from>
    <xdr:to>
      <xdr:col>4</xdr:col>
      <xdr:colOff>1089025</xdr:colOff>
      <xdr:row>1987</xdr:row>
      <xdr:rowOff>1027907</xdr:rowOff>
    </xdr:to>
    <xdr:pic>
      <xdr:nvPicPr>
        <xdr:cNvPr id="2325" name="Picture 2324">
          <a:extLst>
            <a:ext uri="{FF2B5EF4-FFF2-40B4-BE49-F238E27FC236}">
              <a16:creationId xmlns:a16="http://schemas.microsoft.com/office/drawing/2014/main" id="{CB6EA31D-56F2-41E2-93D0-9D9F63207FF5}"/>
            </a:ext>
          </a:extLst>
        </xdr:cNvPr>
        <xdr:cNvPicPr>
          <a:picLocks noChangeAspect="1"/>
        </xdr:cNvPicPr>
      </xdr:nvPicPr>
      <xdr:blipFill>
        <a:blip xmlns:r="http://schemas.openxmlformats.org/officeDocument/2006/relationships" r:link="rId1879"/>
        <a:stretch>
          <a:fillRect/>
        </a:stretch>
      </xdr:blipFill>
      <xdr:spPr>
        <a:xfrm>
          <a:off x="5699125" y="2788387394"/>
          <a:ext cx="933450" cy="855663"/>
        </a:xfrm>
        <a:prstGeom prst="rect">
          <a:avLst/>
        </a:prstGeom>
      </xdr:spPr>
    </xdr:pic>
    <xdr:clientData/>
  </xdr:twoCellAnchor>
  <xdr:twoCellAnchor>
    <xdr:from>
      <xdr:col>4</xdr:col>
      <xdr:colOff>361267</xdr:colOff>
      <xdr:row>1988</xdr:row>
      <xdr:rowOff>150019</xdr:rowOff>
    </xdr:from>
    <xdr:to>
      <xdr:col>4</xdr:col>
      <xdr:colOff>883332</xdr:colOff>
      <xdr:row>1988</xdr:row>
      <xdr:rowOff>1050132</xdr:rowOff>
    </xdr:to>
    <xdr:pic>
      <xdr:nvPicPr>
        <xdr:cNvPr id="2326" name="Picture 2325">
          <a:extLst>
            <a:ext uri="{FF2B5EF4-FFF2-40B4-BE49-F238E27FC236}">
              <a16:creationId xmlns:a16="http://schemas.microsoft.com/office/drawing/2014/main" id="{2B57EF19-F4C4-4B5D-B5F5-D32AE459E78B}"/>
            </a:ext>
          </a:extLst>
        </xdr:cNvPr>
        <xdr:cNvPicPr>
          <a:picLocks noChangeAspect="1"/>
        </xdr:cNvPicPr>
      </xdr:nvPicPr>
      <xdr:blipFill>
        <a:blip xmlns:r="http://schemas.openxmlformats.org/officeDocument/2006/relationships" r:link="rId709"/>
        <a:stretch>
          <a:fillRect/>
        </a:stretch>
      </xdr:blipFill>
      <xdr:spPr>
        <a:xfrm>
          <a:off x="5904817" y="2789565319"/>
          <a:ext cx="522065" cy="900113"/>
        </a:xfrm>
        <a:prstGeom prst="rect">
          <a:avLst/>
        </a:prstGeom>
      </xdr:spPr>
    </xdr:pic>
    <xdr:clientData/>
  </xdr:twoCellAnchor>
  <xdr:twoCellAnchor>
    <xdr:from>
      <xdr:col>4</xdr:col>
      <xdr:colOff>155575</xdr:colOff>
      <xdr:row>1989</xdr:row>
      <xdr:rowOff>67667</xdr:rowOff>
    </xdr:from>
    <xdr:to>
      <xdr:col>4</xdr:col>
      <xdr:colOff>1089025</xdr:colOff>
      <xdr:row>1989</xdr:row>
      <xdr:rowOff>1132439</xdr:rowOff>
    </xdr:to>
    <xdr:pic>
      <xdr:nvPicPr>
        <xdr:cNvPr id="2327" name="Picture 2326">
          <a:extLst>
            <a:ext uri="{FF2B5EF4-FFF2-40B4-BE49-F238E27FC236}">
              <a16:creationId xmlns:a16="http://schemas.microsoft.com/office/drawing/2014/main" id="{96B464FA-6AFF-47FF-8297-28846D68F56F}"/>
            </a:ext>
          </a:extLst>
        </xdr:cNvPr>
        <xdr:cNvPicPr>
          <a:picLocks noChangeAspect="1"/>
        </xdr:cNvPicPr>
      </xdr:nvPicPr>
      <xdr:blipFill>
        <a:blip xmlns:r="http://schemas.openxmlformats.org/officeDocument/2006/relationships" r:link="rId1880"/>
        <a:stretch>
          <a:fillRect/>
        </a:stretch>
      </xdr:blipFill>
      <xdr:spPr>
        <a:xfrm>
          <a:off x="5699125" y="2790683117"/>
          <a:ext cx="933450" cy="1064772"/>
        </a:xfrm>
        <a:prstGeom prst="rect">
          <a:avLst/>
        </a:prstGeom>
      </xdr:spPr>
    </xdr:pic>
    <xdr:clientData/>
  </xdr:twoCellAnchor>
  <xdr:twoCellAnchor>
    <xdr:from>
      <xdr:col>4</xdr:col>
      <xdr:colOff>155575</xdr:colOff>
      <xdr:row>1990</xdr:row>
      <xdr:rowOff>122238</xdr:rowOff>
    </xdr:from>
    <xdr:to>
      <xdr:col>4</xdr:col>
      <xdr:colOff>1089025</xdr:colOff>
      <xdr:row>1990</xdr:row>
      <xdr:rowOff>1077989</xdr:rowOff>
    </xdr:to>
    <xdr:pic>
      <xdr:nvPicPr>
        <xdr:cNvPr id="2328" name="Picture 2327">
          <a:extLst>
            <a:ext uri="{FF2B5EF4-FFF2-40B4-BE49-F238E27FC236}">
              <a16:creationId xmlns:a16="http://schemas.microsoft.com/office/drawing/2014/main" id="{BBFCDE1E-7CB1-446E-91D1-CCBE6A310E83}"/>
            </a:ext>
          </a:extLst>
        </xdr:cNvPr>
        <xdr:cNvPicPr>
          <a:picLocks noChangeAspect="1"/>
        </xdr:cNvPicPr>
      </xdr:nvPicPr>
      <xdr:blipFill>
        <a:blip xmlns:r="http://schemas.openxmlformats.org/officeDocument/2006/relationships" r:link="rId1881"/>
        <a:stretch>
          <a:fillRect/>
        </a:stretch>
      </xdr:blipFill>
      <xdr:spPr>
        <a:xfrm>
          <a:off x="5699125" y="2791937838"/>
          <a:ext cx="933450" cy="955751"/>
        </a:xfrm>
        <a:prstGeom prst="rect">
          <a:avLst/>
        </a:prstGeom>
      </xdr:spPr>
    </xdr:pic>
    <xdr:clientData/>
  </xdr:twoCellAnchor>
  <xdr:twoCellAnchor>
    <xdr:from>
      <xdr:col>4</xdr:col>
      <xdr:colOff>155575</xdr:colOff>
      <xdr:row>1991</xdr:row>
      <xdr:rowOff>73620</xdr:rowOff>
    </xdr:from>
    <xdr:to>
      <xdr:col>4</xdr:col>
      <xdr:colOff>1089025</xdr:colOff>
      <xdr:row>1991</xdr:row>
      <xdr:rowOff>1126383</xdr:rowOff>
    </xdr:to>
    <xdr:pic>
      <xdr:nvPicPr>
        <xdr:cNvPr id="2329" name="Picture 2328">
          <a:extLst>
            <a:ext uri="{FF2B5EF4-FFF2-40B4-BE49-F238E27FC236}">
              <a16:creationId xmlns:a16="http://schemas.microsoft.com/office/drawing/2014/main" id="{E454543E-0A4C-43CA-A644-8265DF404C47}"/>
            </a:ext>
          </a:extLst>
        </xdr:cNvPr>
        <xdr:cNvPicPr>
          <a:picLocks noChangeAspect="1"/>
        </xdr:cNvPicPr>
      </xdr:nvPicPr>
      <xdr:blipFill>
        <a:blip xmlns:r="http://schemas.openxmlformats.org/officeDocument/2006/relationships" r:link="rId1882"/>
        <a:stretch>
          <a:fillRect/>
        </a:stretch>
      </xdr:blipFill>
      <xdr:spPr>
        <a:xfrm>
          <a:off x="5699125" y="2793089370"/>
          <a:ext cx="933450" cy="1052763"/>
        </a:xfrm>
        <a:prstGeom prst="rect">
          <a:avLst/>
        </a:prstGeom>
      </xdr:spPr>
    </xdr:pic>
    <xdr:clientData/>
  </xdr:twoCellAnchor>
  <xdr:twoCellAnchor>
    <xdr:from>
      <xdr:col>4</xdr:col>
      <xdr:colOff>155575</xdr:colOff>
      <xdr:row>1992</xdr:row>
      <xdr:rowOff>133350</xdr:rowOff>
    </xdr:from>
    <xdr:to>
      <xdr:col>4</xdr:col>
      <xdr:colOff>1089025</xdr:colOff>
      <xdr:row>1992</xdr:row>
      <xdr:rowOff>1066800</xdr:rowOff>
    </xdr:to>
    <xdr:pic>
      <xdr:nvPicPr>
        <xdr:cNvPr id="2330" name="Picture 2329">
          <a:extLst>
            <a:ext uri="{FF2B5EF4-FFF2-40B4-BE49-F238E27FC236}">
              <a16:creationId xmlns:a16="http://schemas.microsoft.com/office/drawing/2014/main" id="{EAA77B47-388D-4E83-ABEB-4FECC9BA45F3}"/>
            </a:ext>
          </a:extLst>
        </xdr:cNvPr>
        <xdr:cNvPicPr>
          <a:picLocks noChangeAspect="1"/>
        </xdr:cNvPicPr>
      </xdr:nvPicPr>
      <xdr:blipFill>
        <a:blip xmlns:r="http://schemas.openxmlformats.org/officeDocument/2006/relationships" r:link="rId1883"/>
        <a:stretch>
          <a:fillRect/>
        </a:stretch>
      </xdr:blipFill>
      <xdr:spPr>
        <a:xfrm>
          <a:off x="5699125" y="2794349250"/>
          <a:ext cx="933450" cy="933450"/>
        </a:xfrm>
        <a:prstGeom prst="rect">
          <a:avLst/>
        </a:prstGeom>
      </xdr:spPr>
    </xdr:pic>
    <xdr:clientData/>
  </xdr:twoCellAnchor>
  <xdr:twoCellAnchor>
    <xdr:from>
      <xdr:col>4</xdr:col>
      <xdr:colOff>322263</xdr:colOff>
      <xdr:row>1993</xdr:row>
      <xdr:rowOff>150019</xdr:rowOff>
    </xdr:from>
    <xdr:to>
      <xdr:col>4</xdr:col>
      <xdr:colOff>922338</xdr:colOff>
      <xdr:row>1993</xdr:row>
      <xdr:rowOff>1050132</xdr:rowOff>
    </xdr:to>
    <xdr:pic>
      <xdr:nvPicPr>
        <xdr:cNvPr id="2331" name="Picture 2330">
          <a:extLst>
            <a:ext uri="{FF2B5EF4-FFF2-40B4-BE49-F238E27FC236}">
              <a16:creationId xmlns:a16="http://schemas.microsoft.com/office/drawing/2014/main" id="{6BFEE131-BED1-4F88-8FB2-E5D7867F916D}"/>
            </a:ext>
          </a:extLst>
        </xdr:cNvPr>
        <xdr:cNvPicPr>
          <a:picLocks noChangeAspect="1"/>
        </xdr:cNvPicPr>
      </xdr:nvPicPr>
      <xdr:blipFill>
        <a:blip xmlns:r="http://schemas.openxmlformats.org/officeDocument/2006/relationships" r:link="rId1884"/>
        <a:stretch>
          <a:fillRect/>
        </a:stretch>
      </xdr:blipFill>
      <xdr:spPr>
        <a:xfrm>
          <a:off x="5865813" y="2795566069"/>
          <a:ext cx="600075" cy="900113"/>
        </a:xfrm>
        <a:prstGeom prst="rect">
          <a:avLst/>
        </a:prstGeom>
      </xdr:spPr>
    </xdr:pic>
    <xdr:clientData/>
  </xdr:twoCellAnchor>
  <xdr:twoCellAnchor>
    <xdr:from>
      <xdr:col>4</xdr:col>
      <xdr:colOff>322263</xdr:colOff>
      <xdr:row>1994</xdr:row>
      <xdr:rowOff>150019</xdr:rowOff>
    </xdr:from>
    <xdr:to>
      <xdr:col>4</xdr:col>
      <xdr:colOff>922338</xdr:colOff>
      <xdr:row>1994</xdr:row>
      <xdr:rowOff>1050132</xdr:rowOff>
    </xdr:to>
    <xdr:pic>
      <xdr:nvPicPr>
        <xdr:cNvPr id="2332" name="Picture 2331">
          <a:extLst>
            <a:ext uri="{FF2B5EF4-FFF2-40B4-BE49-F238E27FC236}">
              <a16:creationId xmlns:a16="http://schemas.microsoft.com/office/drawing/2014/main" id="{B4C52BE0-1BD6-4056-8AC6-EA7A2216B78D}"/>
            </a:ext>
          </a:extLst>
        </xdr:cNvPr>
        <xdr:cNvPicPr>
          <a:picLocks noChangeAspect="1"/>
        </xdr:cNvPicPr>
      </xdr:nvPicPr>
      <xdr:blipFill>
        <a:blip xmlns:r="http://schemas.openxmlformats.org/officeDocument/2006/relationships" r:link="rId1885"/>
        <a:stretch>
          <a:fillRect/>
        </a:stretch>
      </xdr:blipFill>
      <xdr:spPr>
        <a:xfrm>
          <a:off x="5865813" y="2796766219"/>
          <a:ext cx="600075" cy="900113"/>
        </a:xfrm>
        <a:prstGeom prst="rect">
          <a:avLst/>
        </a:prstGeom>
      </xdr:spPr>
    </xdr:pic>
    <xdr:clientData/>
  </xdr:twoCellAnchor>
  <xdr:twoCellAnchor>
    <xdr:from>
      <xdr:col>4</xdr:col>
      <xdr:colOff>155575</xdr:colOff>
      <xdr:row>1995</xdr:row>
      <xdr:rowOff>67667</xdr:rowOff>
    </xdr:from>
    <xdr:to>
      <xdr:col>4</xdr:col>
      <xdr:colOff>1089025</xdr:colOff>
      <xdr:row>1995</xdr:row>
      <xdr:rowOff>1132439</xdr:rowOff>
    </xdr:to>
    <xdr:pic>
      <xdr:nvPicPr>
        <xdr:cNvPr id="2333" name="Picture 2332">
          <a:extLst>
            <a:ext uri="{FF2B5EF4-FFF2-40B4-BE49-F238E27FC236}">
              <a16:creationId xmlns:a16="http://schemas.microsoft.com/office/drawing/2014/main" id="{8BB51648-ABAD-49FF-925E-56B4719E9FAE}"/>
            </a:ext>
          </a:extLst>
        </xdr:cNvPr>
        <xdr:cNvPicPr>
          <a:picLocks noChangeAspect="1"/>
        </xdr:cNvPicPr>
      </xdr:nvPicPr>
      <xdr:blipFill>
        <a:blip xmlns:r="http://schemas.openxmlformats.org/officeDocument/2006/relationships" r:link="rId1886"/>
        <a:stretch>
          <a:fillRect/>
        </a:stretch>
      </xdr:blipFill>
      <xdr:spPr>
        <a:xfrm>
          <a:off x="5699125" y="2797884017"/>
          <a:ext cx="933450" cy="1064772"/>
        </a:xfrm>
        <a:prstGeom prst="rect">
          <a:avLst/>
        </a:prstGeom>
      </xdr:spPr>
    </xdr:pic>
    <xdr:clientData/>
  </xdr:twoCellAnchor>
  <xdr:twoCellAnchor>
    <xdr:from>
      <xdr:col>4</xdr:col>
      <xdr:colOff>155575</xdr:colOff>
      <xdr:row>1996</xdr:row>
      <xdr:rowOff>167481</xdr:rowOff>
    </xdr:from>
    <xdr:to>
      <xdr:col>4</xdr:col>
      <xdr:colOff>1089025</xdr:colOff>
      <xdr:row>1996</xdr:row>
      <xdr:rowOff>1032478</xdr:rowOff>
    </xdr:to>
    <xdr:pic>
      <xdr:nvPicPr>
        <xdr:cNvPr id="2334" name="Picture 2333">
          <a:extLst>
            <a:ext uri="{FF2B5EF4-FFF2-40B4-BE49-F238E27FC236}">
              <a16:creationId xmlns:a16="http://schemas.microsoft.com/office/drawing/2014/main" id="{0C084E16-0923-427F-B603-30BF24A86C15}"/>
            </a:ext>
          </a:extLst>
        </xdr:cNvPr>
        <xdr:cNvPicPr>
          <a:picLocks noChangeAspect="1"/>
        </xdr:cNvPicPr>
      </xdr:nvPicPr>
      <xdr:blipFill>
        <a:blip xmlns:r="http://schemas.openxmlformats.org/officeDocument/2006/relationships" r:link="rId1887"/>
        <a:stretch>
          <a:fillRect/>
        </a:stretch>
      </xdr:blipFill>
      <xdr:spPr>
        <a:xfrm>
          <a:off x="5699125" y="2799183981"/>
          <a:ext cx="933450" cy="864997"/>
        </a:xfrm>
        <a:prstGeom prst="rect">
          <a:avLst/>
        </a:prstGeom>
      </xdr:spPr>
    </xdr:pic>
    <xdr:clientData/>
  </xdr:twoCellAnchor>
  <xdr:twoCellAnchor>
    <xdr:from>
      <xdr:col>4</xdr:col>
      <xdr:colOff>421275</xdr:colOff>
      <xdr:row>1997</xdr:row>
      <xdr:rowOff>150019</xdr:rowOff>
    </xdr:from>
    <xdr:to>
      <xdr:col>4</xdr:col>
      <xdr:colOff>823326</xdr:colOff>
      <xdr:row>1997</xdr:row>
      <xdr:rowOff>1050132</xdr:rowOff>
    </xdr:to>
    <xdr:pic>
      <xdr:nvPicPr>
        <xdr:cNvPr id="2335" name="Picture 2334">
          <a:extLst>
            <a:ext uri="{FF2B5EF4-FFF2-40B4-BE49-F238E27FC236}">
              <a16:creationId xmlns:a16="http://schemas.microsoft.com/office/drawing/2014/main" id="{E6FF0AA2-FA22-444D-9B2B-F78B84610C4E}"/>
            </a:ext>
          </a:extLst>
        </xdr:cNvPr>
        <xdr:cNvPicPr>
          <a:picLocks noChangeAspect="1"/>
        </xdr:cNvPicPr>
      </xdr:nvPicPr>
      <xdr:blipFill>
        <a:blip xmlns:r="http://schemas.openxmlformats.org/officeDocument/2006/relationships" r:link="rId1888"/>
        <a:stretch>
          <a:fillRect/>
        </a:stretch>
      </xdr:blipFill>
      <xdr:spPr>
        <a:xfrm>
          <a:off x="5964825" y="2800366669"/>
          <a:ext cx="402051" cy="900113"/>
        </a:xfrm>
        <a:prstGeom prst="rect">
          <a:avLst/>
        </a:prstGeom>
      </xdr:spPr>
    </xdr:pic>
    <xdr:clientData/>
  </xdr:twoCellAnchor>
  <xdr:twoCellAnchor>
    <xdr:from>
      <xdr:col>4</xdr:col>
      <xdr:colOff>155575</xdr:colOff>
      <xdr:row>1998</xdr:row>
      <xdr:rowOff>67667</xdr:rowOff>
    </xdr:from>
    <xdr:to>
      <xdr:col>4</xdr:col>
      <xdr:colOff>1089025</xdr:colOff>
      <xdr:row>1998</xdr:row>
      <xdr:rowOff>1132439</xdr:rowOff>
    </xdr:to>
    <xdr:pic>
      <xdr:nvPicPr>
        <xdr:cNvPr id="2336" name="Picture 2335">
          <a:extLst>
            <a:ext uri="{FF2B5EF4-FFF2-40B4-BE49-F238E27FC236}">
              <a16:creationId xmlns:a16="http://schemas.microsoft.com/office/drawing/2014/main" id="{92EC8264-32B8-47D0-B9EC-92FACE6B4206}"/>
            </a:ext>
          </a:extLst>
        </xdr:cNvPr>
        <xdr:cNvPicPr>
          <a:picLocks noChangeAspect="1"/>
        </xdr:cNvPicPr>
      </xdr:nvPicPr>
      <xdr:blipFill>
        <a:blip xmlns:r="http://schemas.openxmlformats.org/officeDocument/2006/relationships" r:link="rId1889"/>
        <a:stretch>
          <a:fillRect/>
        </a:stretch>
      </xdr:blipFill>
      <xdr:spPr>
        <a:xfrm>
          <a:off x="5699125" y="2801484467"/>
          <a:ext cx="933450" cy="1064772"/>
        </a:xfrm>
        <a:prstGeom prst="rect">
          <a:avLst/>
        </a:prstGeom>
      </xdr:spPr>
    </xdr:pic>
    <xdr:clientData/>
  </xdr:twoCellAnchor>
  <xdr:twoCellAnchor>
    <xdr:from>
      <xdr:col>4</xdr:col>
      <xdr:colOff>155575</xdr:colOff>
      <xdr:row>1999</xdr:row>
      <xdr:rowOff>127000</xdr:rowOff>
    </xdr:from>
    <xdr:to>
      <xdr:col>4</xdr:col>
      <xdr:colOff>1089025</xdr:colOff>
      <xdr:row>1999</xdr:row>
      <xdr:rowOff>1073064</xdr:rowOff>
    </xdr:to>
    <xdr:pic>
      <xdr:nvPicPr>
        <xdr:cNvPr id="2337" name="Picture 2336">
          <a:extLst>
            <a:ext uri="{FF2B5EF4-FFF2-40B4-BE49-F238E27FC236}">
              <a16:creationId xmlns:a16="http://schemas.microsoft.com/office/drawing/2014/main" id="{E3555CED-B2A8-49FE-A206-1D2404C5E9F7}"/>
            </a:ext>
          </a:extLst>
        </xdr:cNvPr>
        <xdr:cNvPicPr>
          <a:picLocks noChangeAspect="1"/>
        </xdr:cNvPicPr>
      </xdr:nvPicPr>
      <xdr:blipFill>
        <a:blip xmlns:r="http://schemas.openxmlformats.org/officeDocument/2006/relationships" r:link="rId725"/>
        <a:stretch>
          <a:fillRect/>
        </a:stretch>
      </xdr:blipFill>
      <xdr:spPr>
        <a:xfrm>
          <a:off x="5699125" y="2802743950"/>
          <a:ext cx="933450" cy="946064"/>
        </a:xfrm>
        <a:prstGeom prst="rect">
          <a:avLst/>
        </a:prstGeom>
      </xdr:spPr>
    </xdr:pic>
    <xdr:clientData/>
  </xdr:twoCellAnchor>
  <xdr:twoCellAnchor>
    <xdr:from>
      <xdr:col>4</xdr:col>
      <xdr:colOff>155575</xdr:colOff>
      <xdr:row>2000</xdr:row>
      <xdr:rowOff>167481</xdr:rowOff>
    </xdr:from>
    <xdr:to>
      <xdr:col>4</xdr:col>
      <xdr:colOff>1089025</xdr:colOff>
      <xdr:row>2000</xdr:row>
      <xdr:rowOff>1032478</xdr:rowOff>
    </xdr:to>
    <xdr:pic>
      <xdr:nvPicPr>
        <xdr:cNvPr id="2338" name="Picture 2337">
          <a:extLst>
            <a:ext uri="{FF2B5EF4-FFF2-40B4-BE49-F238E27FC236}">
              <a16:creationId xmlns:a16="http://schemas.microsoft.com/office/drawing/2014/main" id="{5AF87ADC-2200-4454-93D8-F60B440EE28F}"/>
            </a:ext>
          </a:extLst>
        </xdr:cNvPr>
        <xdr:cNvPicPr>
          <a:picLocks noChangeAspect="1"/>
        </xdr:cNvPicPr>
      </xdr:nvPicPr>
      <xdr:blipFill>
        <a:blip xmlns:r="http://schemas.openxmlformats.org/officeDocument/2006/relationships" r:link="rId1890"/>
        <a:stretch>
          <a:fillRect/>
        </a:stretch>
      </xdr:blipFill>
      <xdr:spPr>
        <a:xfrm>
          <a:off x="5699125" y="2803984581"/>
          <a:ext cx="933450" cy="864997"/>
        </a:xfrm>
        <a:prstGeom prst="rect">
          <a:avLst/>
        </a:prstGeom>
      </xdr:spPr>
    </xdr:pic>
    <xdr:clientData/>
  </xdr:twoCellAnchor>
  <xdr:twoCellAnchor>
    <xdr:from>
      <xdr:col>4</xdr:col>
      <xdr:colOff>155575</xdr:colOff>
      <xdr:row>2001</xdr:row>
      <xdr:rowOff>127000</xdr:rowOff>
    </xdr:from>
    <xdr:to>
      <xdr:col>4</xdr:col>
      <xdr:colOff>1089025</xdr:colOff>
      <xdr:row>2001</xdr:row>
      <xdr:rowOff>1073064</xdr:rowOff>
    </xdr:to>
    <xdr:pic>
      <xdr:nvPicPr>
        <xdr:cNvPr id="2339" name="Picture 2338">
          <a:extLst>
            <a:ext uri="{FF2B5EF4-FFF2-40B4-BE49-F238E27FC236}">
              <a16:creationId xmlns:a16="http://schemas.microsoft.com/office/drawing/2014/main" id="{5CDA12C5-1AB1-4E89-BD30-2CAC67532D49}"/>
            </a:ext>
          </a:extLst>
        </xdr:cNvPr>
        <xdr:cNvPicPr>
          <a:picLocks noChangeAspect="1"/>
        </xdr:cNvPicPr>
      </xdr:nvPicPr>
      <xdr:blipFill>
        <a:blip xmlns:r="http://schemas.openxmlformats.org/officeDocument/2006/relationships" r:link="rId725"/>
        <a:stretch>
          <a:fillRect/>
        </a:stretch>
      </xdr:blipFill>
      <xdr:spPr>
        <a:xfrm>
          <a:off x="5699125" y="2805144250"/>
          <a:ext cx="933450" cy="946064"/>
        </a:xfrm>
        <a:prstGeom prst="rect">
          <a:avLst/>
        </a:prstGeom>
      </xdr:spPr>
    </xdr:pic>
    <xdr:clientData/>
  </xdr:twoCellAnchor>
  <xdr:twoCellAnchor>
    <xdr:from>
      <xdr:col>4</xdr:col>
      <xdr:colOff>323762</xdr:colOff>
      <xdr:row>2002</xdr:row>
      <xdr:rowOff>150019</xdr:rowOff>
    </xdr:from>
    <xdr:to>
      <xdr:col>4</xdr:col>
      <xdr:colOff>920837</xdr:colOff>
      <xdr:row>2002</xdr:row>
      <xdr:rowOff>1050132</xdr:rowOff>
    </xdr:to>
    <xdr:pic>
      <xdr:nvPicPr>
        <xdr:cNvPr id="2340" name="Picture 2339">
          <a:extLst>
            <a:ext uri="{FF2B5EF4-FFF2-40B4-BE49-F238E27FC236}">
              <a16:creationId xmlns:a16="http://schemas.microsoft.com/office/drawing/2014/main" id="{C9FBB654-38D1-4348-8B63-2E1A3B96A5D7}"/>
            </a:ext>
          </a:extLst>
        </xdr:cNvPr>
        <xdr:cNvPicPr>
          <a:picLocks noChangeAspect="1"/>
        </xdr:cNvPicPr>
      </xdr:nvPicPr>
      <xdr:blipFill>
        <a:blip xmlns:r="http://schemas.openxmlformats.org/officeDocument/2006/relationships" r:link="rId1891"/>
        <a:stretch>
          <a:fillRect/>
        </a:stretch>
      </xdr:blipFill>
      <xdr:spPr>
        <a:xfrm>
          <a:off x="5867312" y="2806367419"/>
          <a:ext cx="597075" cy="900113"/>
        </a:xfrm>
        <a:prstGeom prst="rect">
          <a:avLst/>
        </a:prstGeom>
      </xdr:spPr>
    </xdr:pic>
    <xdr:clientData/>
  </xdr:twoCellAnchor>
  <xdr:twoCellAnchor>
    <xdr:from>
      <xdr:col>4</xdr:col>
      <xdr:colOff>155575</xdr:colOff>
      <xdr:row>2003</xdr:row>
      <xdr:rowOff>67667</xdr:rowOff>
    </xdr:from>
    <xdr:to>
      <xdr:col>4</xdr:col>
      <xdr:colOff>1089025</xdr:colOff>
      <xdr:row>2003</xdr:row>
      <xdr:rowOff>1132439</xdr:rowOff>
    </xdr:to>
    <xdr:pic>
      <xdr:nvPicPr>
        <xdr:cNvPr id="2341" name="Picture 2340">
          <a:extLst>
            <a:ext uri="{FF2B5EF4-FFF2-40B4-BE49-F238E27FC236}">
              <a16:creationId xmlns:a16="http://schemas.microsoft.com/office/drawing/2014/main" id="{94686B0B-A49D-4309-B4E3-88B7E740438D}"/>
            </a:ext>
          </a:extLst>
        </xdr:cNvPr>
        <xdr:cNvPicPr>
          <a:picLocks noChangeAspect="1"/>
        </xdr:cNvPicPr>
      </xdr:nvPicPr>
      <xdr:blipFill>
        <a:blip xmlns:r="http://schemas.openxmlformats.org/officeDocument/2006/relationships" r:link="rId1892"/>
        <a:stretch>
          <a:fillRect/>
        </a:stretch>
      </xdr:blipFill>
      <xdr:spPr>
        <a:xfrm>
          <a:off x="5699125" y="2807485217"/>
          <a:ext cx="933450" cy="1064772"/>
        </a:xfrm>
        <a:prstGeom prst="rect">
          <a:avLst/>
        </a:prstGeom>
      </xdr:spPr>
    </xdr:pic>
    <xdr:clientData/>
  </xdr:twoCellAnchor>
  <xdr:twoCellAnchor>
    <xdr:from>
      <xdr:col>4</xdr:col>
      <xdr:colOff>155575</xdr:colOff>
      <xdr:row>2004</xdr:row>
      <xdr:rowOff>183158</xdr:rowOff>
    </xdr:from>
    <xdr:to>
      <xdr:col>4</xdr:col>
      <xdr:colOff>1089025</xdr:colOff>
      <xdr:row>2004</xdr:row>
      <xdr:rowOff>1017040</xdr:rowOff>
    </xdr:to>
    <xdr:pic>
      <xdr:nvPicPr>
        <xdr:cNvPr id="2342" name="Picture 2341">
          <a:extLst>
            <a:ext uri="{FF2B5EF4-FFF2-40B4-BE49-F238E27FC236}">
              <a16:creationId xmlns:a16="http://schemas.microsoft.com/office/drawing/2014/main" id="{9C959561-07BE-40F5-A5F4-E15C988C33CA}"/>
            </a:ext>
          </a:extLst>
        </xdr:cNvPr>
        <xdr:cNvPicPr>
          <a:picLocks noChangeAspect="1"/>
        </xdr:cNvPicPr>
      </xdr:nvPicPr>
      <xdr:blipFill>
        <a:blip xmlns:r="http://schemas.openxmlformats.org/officeDocument/2006/relationships" r:link="rId1893"/>
        <a:stretch>
          <a:fillRect/>
        </a:stretch>
      </xdr:blipFill>
      <xdr:spPr>
        <a:xfrm>
          <a:off x="5699125" y="2808800858"/>
          <a:ext cx="933450" cy="833882"/>
        </a:xfrm>
        <a:prstGeom prst="rect">
          <a:avLst/>
        </a:prstGeom>
      </xdr:spPr>
    </xdr:pic>
    <xdr:clientData/>
  </xdr:twoCellAnchor>
  <xdr:twoCellAnchor>
    <xdr:from>
      <xdr:col>4</xdr:col>
      <xdr:colOff>322263</xdr:colOff>
      <xdr:row>2005</xdr:row>
      <xdr:rowOff>150019</xdr:rowOff>
    </xdr:from>
    <xdr:to>
      <xdr:col>4</xdr:col>
      <xdr:colOff>922338</xdr:colOff>
      <xdr:row>2005</xdr:row>
      <xdr:rowOff>1050132</xdr:rowOff>
    </xdr:to>
    <xdr:pic>
      <xdr:nvPicPr>
        <xdr:cNvPr id="2343" name="Picture 2342">
          <a:extLst>
            <a:ext uri="{FF2B5EF4-FFF2-40B4-BE49-F238E27FC236}">
              <a16:creationId xmlns:a16="http://schemas.microsoft.com/office/drawing/2014/main" id="{BEA1FE80-5656-4345-AC50-6E9055358C95}"/>
            </a:ext>
          </a:extLst>
        </xdr:cNvPr>
        <xdr:cNvPicPr>
          <a:picLocks noChangeAspect="1"/>
        </xdr:cNvPicPr>
      </xdr:nvPicPr>
      <xdr:blipFill>
        <a:blip xmlns:r="http://schemas.openxmlformats.org/officeDocument/2006/relationships" r:link="rId1894"/>
        <a:stretch>
          <a:fillRect/>
        </a:stretch>
      </xdr:blipFill>
      <xdr:spPr>
        <a:xfrm>
          <a:off x="5865813" y="2809967869"/>
          <a:ext cx="600075" cy="900113"/>
        </a:xfrm>
        <a:prstGeom prst="rect">
          <a:avLst/>
        </a:prstGeom>
      </xdr:spPr>
    </xdr:pic>
    <xdr:clientData/>
  </xdr:twoCellAnchor>
  <xdr:twoCellAnchor>
    <xdr:from>
      <xdr:col>4</xdr:col>
      <xdr:colOff>155575</xdr:colOff>
      <xdr:row>2006</xdr:row>
      <xdr:rowOff>177006</xdr:rowOff>
    </xdr:from>
    <xdr:to>
      <xdr:col>4</xdr:col>
      <xdr:colOff>1089025</xdr:colOff>
      <xdr:row>2006</xdr:row>
      <xdr:rowOff>1023334</xdr:rowOff>
    </xdr:to>
    <xdr:pic>
      <xdr:nvPicPr>
        <xdr:cNvPr id="2344" name="Picture 2343">
          <a:extLst>
            <a:ext uri="{FF2B5EF4-FFF2-40B4-BE49-F238E27FC236}">
              <a16:creationId xmlns:a16="http://schemas.microsoft.com/office/drawing/2014/main" id="{E5964120-6051-4659-AC3A-094D4A77E722}"/>
            </a:ext>
          </a:extLst>
        </xdr:cNvPr>
        <xdr:cNvPicPr>
          <a:picLocks noChangeAspect="1"/>
        </xdr:cNvPicPr>
      </xdr:nvPicPr>
      <xdr:blipFill>
        <a:blip xmlns:r="http://schemas.openxmlformats.org/officeDocument/2006/relationships" r:link="rId1895"/>
        <a:stretch>
          <a:fillRect/>
        </a:stretch>
      </xdr:blipFill>
      <xdr:spPr>
        <a:xfrm>
          <a:off x="5699125" y="2811195006"/>
          <a:ext cx="933450" cy="846328"/>
        </a:xfrm>
        <a:prstGeom prst="rect">
          <a:avLst/>
        </a:prstGeom>
      </xdr:spPr>
    </xdr:pic>
    <xdr:clientData/>
  </xdr:twoCellAnchor>
  <xdr:twoCellAnchor>
    <xdr:from>
      <xdr:col>4</xdr:col>
      <xdr:colOff>155575</xdr:colOff>
      <xdr:row>2007</xdr:row>
      <xdr:rowOff>167481</xdr:rowOff>
    </xdr:from>
    <xdr:to>
      <xdr:col>4</xdr:col>
      <xdr:colOff>1089025</xdr:colOff>
      <xdr:row>2007</xdr:row>
      <xdr:rowOff>1032478</xdr:rowOff>
    </xdr:to>
    <xdr:pic>
      <xdr:nvPicPr>
        <xdr:cNvPr id="2345" name="Picture 2344">
          <a:extLst>
            <a:ext uri="{FF2B5EF4-FFF2-40B4-BE49-F238E27FC236}">
              <a16:creationId xmlns:a16="http://schemas.microsoft.com/office/drawing/2014/main" id="{0736D582-C275-4B40-A32B-9A7D333ADB56}"/>
            </a:ext>
          </a:extLst>
        </xdr:cNvPr>
        <xdr:cNvPicPr>
          <a:picLocks noChangeAspect="1"/>
        </xdr:cNvPicPr>
      </xdr:nvPicPr>
      <xdr:blipFill>
        <a:blip xmlns:r="http://schemas.openxmlformats.org/officeDocument/2006/relationships" r:link="rId1896"/>
        <a:stretch>
          <a:fillRect/>
        </a:stretch>
      </xdr:blipFill>
      <xdr:spPr>
        <a:xfrm>
          <a:off x="5699125" y="2812385631"/>
          <a:ext cx="933450" cy="864997"/>
        </a:xfrm>
        <a:prstGeom prst="rect">
          <a:avLst/>
        </a:prstGeom>
      </xdr:spPr>
    </xdr:pic>
    <xdr:clientData/>
  </xdr:twoCellAnchor>
  <xdr:twoCellAnchor>
    <xdr:from>
      <xdr:col>4</xdr:col>
      <xdr:colOff>155575</xdr:colOff>
      <xdr:row>2008</xdr:row>
      <xdr:rowOff>271859</xdr:rowOff>
    </xdr:from>
    <xdr:to>
      <xdr:col>4</xdr:col>
      <xdr:colOff>1089025</xdr:colOff>
      <xdr:row>2008</xdr:row>
      <xdr:rowOff>928386</xdr:rowOff>
    </xdr:to>
    <xdr:pic>
      <xdr:nvPicPr>
        <xdr:cNvPr id="2346" name="Picture 2345">
          <a:extLst>
            <a:ext uri="{FF2B5EF4-FFF2-40B4-BE49-F238E27FC236}">
              <a16:creationId xmlns:a16="http://schemas.microsoft.com/office/drawing/2014/main" id="{D98A7833-A7A2-4D9F-841F-487DB2370347}"/>
            </a:ext>
          </a:extLst>
        </xdr:cNvPr>
        <xdr:cNvPicPr>
          <a:picLocks noChangeAspect="1"/>
        </xdr:cNvPicPr>
      </xdr:nvPicPr>
      <xdr:blipFill>
        <a:blip xmlns:r="http://schemas.openxmlformats.org/officeDocument/2006/relationships" r:link="rId1897"/>
        <a:stretch>
          <a:fillRect/>
        </a:stretch>
      </xdr:blipFill>
      <xdr:spPr>
        <a:xfrm>
          <a:off x="5699125" y="2813690159"/>
          <a:ext cx="933450" cy="656527"/>
        </a:xfrm>
        <a:prstGeom prst="rect">
          <a:avLst/>
        </a:prstGeom>
      </xdr:spPr>
    </xdr:pic>
    <xdr:clientData/>
  </xdr:twoCellAnchor>
  <xdr:twoCellAnchor>
    <xdr:from>
      <xdr:col>4</xdr:col>
      <xdr:colOff>155575</xdr:colOff>
      <xdr:row>2009</xdr:row>
      <xdr:rowOff>134938</xdr:rowOff>
    </xdr:from>
    <xdr:to>
      <xdr:col>4</xdr:col>
      <xdr:colOff>1089025</xdr:colOff>
      <xdr:row>2009</xdr:row>
      <xdr:rowOff>1065277</xdr:rowOff>
    </xdr:to>
    <xdr:pic>
      <xdr:nvPicPr>
        <xdr:cNvPr id="2347" name="Picture 2346">
          <a:extLst>
            <a:ext uri="{FF2B5EF4-FFF2-40B4-BE49-F238E27FC236}">
              <a16:creationId xmlns:a16="http://schemas.microsoft.com/office/drawing/2014/main" id="{160A5728-D019-4F2C-BC5A-21DA2EA7588D}"/>
            </a:ext>
          </a:extLst>
        </xdr:cNvPr>
        <xdr:cNvPicPr>
          <a:picLocks noChangeAspect="1"/>
        </xdr:cNvPicPr>
      </xdr:nvPicPr>
      <xdr:blipFill>
        <a:blip xmlns:r="http://schemas.openxmlformats.org/officeDocument/2006/relationships" r:link="rId1898"/>
        <a:stretch>
          <a:fillRect/>
        </a:stretch>
      </xdr:blipFill>
      <xdr:spPr>
        <a:xfrm>
          <a:off x="5699125" y="2814753388"/>
          <a:ext cx="933450" cy="930339"/>
        </a:xfrm>
        <a:prstGeom prst="rect">
          <a:avLst/>
        </a:prstGeom>
      </xdr:spPr>
    </xdr:pic>
    <xdr:clientData/>
  </xdr:twoCellAnchor>
  <xdr:twoCellAnchor>
    <xdr:from>
      <xdr:col>4</xdr:col>
      <xdr:colOff>155575</xdr:colOff>
      <xdr:row>2010</xdr:row>
      <xdr:rowOff>183158</xdr:rowOff>
    </xdr:from>
    <xdr:to>
      <xdr:col>4</xdr:col>
      <xdr:colOff>1089025</xdr:colOff>
      <xdr:row>2010</xdr:row>
      <xdr:rowOff>1017040</xdr:rowOff>
    </xdr:to>
    <xdr:pic>
      <xdr:nvPicPr>
        <xdr:cNvPr id="2348" name="Picture 2347">
          <a:extLst>
            <a:ext uri="{FF2B5EF4-FFF2-40B4-BE49-F238E27FC236}">
              <a16:creationId xmlns:a16="http://schemas.microsoft.com/office/drawing/2014/main" id="{1E589CDF-E973-460F-A5EF-9AAFC255D888}"/>
            </a:ext>
          </a:extLst>
        </xdr:cNvPr>
        <xdr:cNvPicPr>
          <a:picLocks noChangeAspect="1"/>
        </xdr:cNvPicPr>
      </xdr:nvPicPr>
      <xdr:blipFill>
        <a:blip xmlns:r="http://schemas.openxmlformats.org/officeDocument/2006/relationships" r:link="rId1899"/>
        <a:stretch>
          <a:fillRect/>
        </a:stretch>
      </xdr:blipFill>
      <xdr:spPr>
        <a:xfrm>
          <a:off x="5699125" y="2816001758"/>
          <a:ext cx="933450" cy="833882"/>
        </a:xfrm>
        <a:prstGeom prst="rect">
          <a:avLst/>
        </a:prstGeom>
      </xdr:spPr>
    </xdr:pic>
    <xdr:clientData/>
  </xdr:twoCellAnchor>
  <xdr:twoCellAnchor>
    <xdr:from>
      <xdr:col>4</xdr:col>
      <xdr:colOff>322263</xdr:colOff>
      <xdr:row>2011</xdr:row>
      <xdr:rowOff>150019</xdr:rowOff>
    </xdr:from>
    <xdr:to>
      <xdr:col>4</xdr:col>
      <xdr:colOff>922338</xdr:colOff>
      <xdr:row>2011</xdr:row>
      <xdr:rowOff>1050132</xdr:rowOff>
    </xdr:to>
    <xdr:pic>
      <xdr:nvPicPr>
        <xdr:cNvPr id="2349" name="Picture 2348">
          <a:extLst>
            <a:ext uri="{FF2B5EF4-FFF2-40B4-BE49-F238E27FC236}">
              <a16:creationId xmlns:a16="http://schemas.microsoft.com/office/drawing/2014/main" id="{70D2636F-DA7D-463C-AC1F-CDFFBCC2CF65}"/>
            </a:ext>
          </a:extLst>
        </xdr:cNvPr>
        <xdr:cNvPicPr>
          <a:picLocks noChangeAspect="1"/>
        </xdr:cNvPicPr>
      </xdr:nvPicPr>
      <xdr:blipFill>
        <a:blip xmlns:r="http://schemas.openxmlformats.org/officeDocument/2006/relationships" r:link="rId1900"/>
        <a:stretch>
          <a:fillRect/>
        </a:stretch>
      </xdr:blipFill>
      <xdr:spPr>
        <a:xfrm>
          <a:off x="5865813" y="2817168769"/>
          <a:ext cx="600075" cy="900113"/>
        </a:xfrm>
        <a:prstGeom prst="rect">
          <a:avLst/>
        </a:prstGeom>
      </xdr:spPr>
    </xdr:pic>
    <xdr:clientData/>
  </xdr:twoCellAnchor>
  <xdr:twoCellAnchor>
    <xdr:from>
      <xdr:col>4</xdr:col>
      <xdr:colOff>155575</xdr:colOff>
      <xdr:row>2012</xdr:row>
      <xdr:rowOff>167481</xdr:rowOff>
    </xdr:from>
    <xdr:to>
      <xdr:col>4</xdr:col>
      <xdr:colOff>1089025</xdr:colOff>
      <xdr:row>2012</xdr:row>
      <xdr:rowOff>1032478</xdr:rowOff>
    </xdr:to>
    <xdr:pic>
      <xdr:nvPicPr>
        <xdr:cNvPr id="2350" name="Picture 2349">
          <a:extLst>
            <a:ext uri="{FF2B5EF4-FFF2-40B4-BE49-F238E27FC236}">
              <a16:creationId xmlns:a16="http://schemas.microsoft.com/office/drawing/2014/main" id="{576C5E76-A87B-4C99-8D19-6321D382F7F3}"/>
            </a:ext>
          </a:extLst>
        </xdr:cNvPr>
        <xdr:cNvPicPr>
          <a:picLocks noChangeAspect="1"/>
        </xdr:cNvPicPr>
      </xdr:nvPicPr>
      <xdr:blipFill>
        <a:blip xmlns:r="http://schemas.openxmlformats.org/officeDocument/2006/relationships" r:link="rId1901"/>
        <a:stretch>
          <a:fillRect/>
        </a:stretch>
      </xdr:blipFill>
      <xdr:spPr>
        <a:xfrm>
          <a:off x="5699125" y="2818386381"/>
          <a:ext cx="933450" cy="864997"/>
        </a:xfrm>
        <a:prstGeom prst="rect">
          <a:avLst/>
        </a:prstGeom>
      </xdr:spPr>
    </xdr:pic>
    <xdr:clientData/>
  </xdr:twoCellAnchor>
  <xdr:twoCellAnchor>
    <xdr:from>
      <xdr:col>4</xdr:col>
      <xdr:colOff>283258</xdr:colOff>
      <xdr:row>2013</xdr:row>
      <xdr:rowOff>150019</xdr:rowOff>
    </xdr:from>
    <xdr:to>
      <xdr:col>4</xdr:col>
      <xdr:colOff>961343</xdr:colOff>
      <xdr:row>2013</xdr:row>
      <xdr:rowOff>1050132</xdr:rowOff>
    </xdr:to>
    <xdr:pic>
      <xdr:nvPicPr>
        <xdr:cNvPr id="2351" name="Picture 2350">
          <a:extLst>
            <a:ext uri="{FF2B5EF4-FFF2-40B4-BE49-F238E27FC236}">
              <a16:creationId xmlns:a16="http://schemas.microsoft.com/office/drawing/2014/main" id="{E95819F5-53BC-4F64-8486-9C9D77B377B6}"/>
            </a:ext>
          </a:extLst>
        </xdr:cNvPr>
        <xdr:cNvPicPr>
          <a:picLocks noChangeAspect="1"/>
        </xdr:cNvPicPr>
      </xdr:nvPicPr>
      <xdr:blipFill>
        <a:blip xmlns:r="http://schemas.openxmlformats.org/officeDocument/2006/relationships" r:link="rId1902"/>
        <a:stretch>
          <a:fillRect/>
        </a:stretch>
      </xdr:blipFill>
      <xdr:spPr>
        <a:xfrm>
          <a:off x="5826808" y="2819569069"/>
          <a:ext cx="678085" cy="900113"/>
        </a:xfrm>
        <a:prstGeom prst="rect">
          <a:avLst/>
        </a:prstGeom>
      </xdr:spPr>
    </xdr:pic>
    <xdr:clientData/>
  </xdr:twoCellAnchor>
  <xdr:twoCellAnchor>
    <xdr:from>
      <xdr:col>4</xdr:col>
      <xdr:colOff>155575</xdr:colOff>
      <xdr:row>2014</xdr:row>
      <xdr:rowOff>453827</xdr:rowOff>
    </xdr:from>
    <xdr:to>
      <xdr:col>4</xdr:col>
      <xdr:colOff>1089025</xdr:colOff>
      <xdr:row>2014</xdr:row>
      <xdr:rowOff>746308</xdr:rowOff>
    </xdr:to>
    <xdr:pic>
      <xdr:nvPicPr>
        <xdr:cNvPr id="2352" name="Picture 2351">
          <a:extLst>
            <a:ext uri="{FF2B5EF4-FFF2-40B4-BE49-F238E27FC236}">
              <a16:creationId xmlns:a16="http://schemas.microsoft.com/office/drawing/2014/main" id="{117C963E-FF66-490B-BE84-8E3069F1197A}"/>
            </a:ext>
          </a:extLst>
        </xdr:cNvPr>
        <xdr:cNvPicPr>
          <a:picLocks noChangeAspect="1"/>
        </xdr:cNvPicPr>
      </xdr:nvPicPr>
      <xdr:blipFill>
        <a:blip xmlns:r="http://schemas.openxmlformats.org/officeDocument/2006/relationships" r:link="rId1903"/>
        <a:stretch>
          <a:fillRect/>
        </a:stretch>
      </xdr:blipFill>
      <xdr:spPr>
        <a:xfrm>
          <a:off x="5699125" y="2821073027"/>
          <a:ext cx="933450" cy="292481"/>
        </a:xfrm>
        <a:prstGeom prst="rect">
          <a:avLst/>
        </a:prstGeom>
      </xdr:spPr>
    </xdr:pic>
    <xdr:clientData/>
  </xdr:twoCellAnchor>
  <xdr:twoCellAnchor>
    <xdr:from>
      <xdr:col>4</xdr:col>
      <xdr:colOff>155575</xdr:colOff>
      <xdr:row>2015</xdr:row>
      <xdr:rowOff>262533</xdr:rowOff>
    </xdr:from>
    <xdr:to>
      <xdr:col>4</xdr:col>
      <xdr:colOff>1089025</xdr:colOff>
      <xdr:row>2015</xdr:row>
      <xdr:rowOff>937729</xdr:rowOff>
    </xdr:to>
    <xdr:pic>
      <xdr:nvPicPr>
        <xdr:cNvPr id="2353" name="Picture 2352">
          <a:extLst>
            <a:ext uri="{FF2B5EF4-FFF2-40B4-BE49-F238E27FC236}">
              <a16:creationId xmlns:a16="http://schemas.microsoft.com/office/drawing/2014/main" id="{76576853-474D-49B3-B1F6-F9A5730B3DFC}"/>
            </a:ext>
          </a:extLst>
        </xdr:cNvPr>
        <xdr:cNvPicPr>
          <a:picLocks noChangeAspect="1"/>
        </xdr:cNvPicPr>
      </xdr:nvPicPr>
      <xdr:blipFill>
        <a:blip xmlns:r="http://schemas.openxmlformats.org/officeDocument/2006/relationships" r:link="rId1904"/>
        <a:stretch>
          <a:fillRect/>
        </a:stretch>
      </xdr:blipFill>
      <xdr:spPr>
        <a:xfrm>
          <a:off x="5699125" y="2822081883"/>
          <a:ext cx="933450" cy="675196"/>
        </a:xfrm>
        <a:prstGeom prst="rect">
          <a:avLst/>
        </a:prstGeom>
      </xdr:spPr>
    </xdr:pic>
    <xdr:clientData/>
  </xdr:twoCellAnchor>
  <xdr:twoCellAnchor>
    <xdr:from>
      <xdr:col>4</xdr:col>
      <xdr:colOff>155575</xdr:colOff>
      <xdr:row>2016</xdr:row>
      <xdr:rowOff>167481</xdr:rowOff>
    </xdr:from>
    <xdr:to>
      <xdr:col>4</xdr:col>
      <xdr:colOff>1089025</xdr:colOff>
      <xdr:row>2016</xdr:row>
      <xdr:rowOff>1032478</xdr:rowOff>
    </xdr:to>
    <xdr:pic>
      <xdr:nvPicPr>
        <xdr:cNvPr id="2354" name="Picture 2353">
          <a:extLst>
            <a:ext uri="{FF2B5EF4-FFF2-40B4-BE49-F238E27FC236}">
              <a16:creationId xmlns:a16="http://schemas.microsoft.com/office/drawing/2014/main" id="{8FA8AC2B-74A5-447A-B38B-98BBFF383A32}"/>
            </a:ext>
          </a:extLst>
        </xdr:cNvPr>
        <xdr:cNvPicPr>
          <a:picLocks noChangeAspect="1"/>
        </xdr:cNvPicPr>
      </xdr:nvPicPr>
      <xdr:blipFill>
        <a:blip xmlns:r="http://schemas.openxmlformats.org/officeDocument/2006/relationships" r:link="rId1905"/>
        <a:stretch>
          <a:fillRect/>
        </a:stretch>
      </xdr:blipFill>
      <xdr:spPr>
        <a:xfrm>
          <a:off x="5699125" y="2823186981"/>
          <a:ext cx="933450" cy="864997"/>
        </a:xfrm>
        <a:prstGeom prst="rect">
          <a:avLst/>
        </a:prstGeom>
      </xdr:spPr>
    </xdr:pic>
    <xdr:clientData/>
  </xdr:twoCellAnchor>
  <xdr:twoCellAnchor>
    <xdr:from>
      <xdr:col>4</xdr:col>
      <xdr:colOff>155575</xdr:colOff>
      <xdr:row>2017</xdr:row>
      <xdr:rowOff>122238</xdr:rowOff>
    </xdr:from>
    <xdr:to>
      <xdr:col>4</xdr:col>
      <xdr:colOff>1089025</xdr:colOff>
      <xdr:row>2017</xdr:row>
      <xdr:rowOff>1077989</xdr:rowOff>
    </xdr:to>
    <xdr:pic>
      <xdr:nvPicPr>
        <xdr:cNvPr id="2355" name="Picture 2354">
          <a:extLst>
            <a:ext uri="{FF2B5EF4-FFF2-40B4-BE49-F238E27FC236}">
              <a16:creationId xmlns:a16="http://schemas.microsoft.com/office/drawing/2014/main" id="{FC236594-6BEA-498E-9A67-E072873BC5F5}"/>
            </a:ext>
          </a:extLst>
        </xdr:cNvPr>
        <xdr:cNvPicPr>
          <a:picLocks noChangeAspect="1"/>
        </xdr:cNvPicPr>
      </xdr:nvPicPr>
      <xdr:blipFill>
        <a:blip xmlns:r="http://schemas.openxmlformats.org/officeDocument/2006/relationships" r:link="rId1906"/>
        <a:stretch>
          <a:fillRect/>
        </a:stretch>
      </xdr:blipFill>
      <xdr:spPr>
        <a:xfrm>
          <a:off x="5699125" y="2824341888"/>
          <a:ext cx="933450" cy="955751"/>
        </a:xfrm>
        <a:prstGeom prst="rect">
          <a:avLst/>
        </a:prstGeom>
      </xdr:spPr>
    </xdr:pic>
    <xdr:clientData/>
  </xdr:twoCellAnchor>
  <xdr:twoCellAnchor>
    <xdr:from>
      <xdr:col>4</xdr:col>
      <xdr:colOff>155575</xdr:colOff>
      <xdr:row>2018</xdr:row>
      <xdr:rowOff>4167</xdr:rowOff>
    </xdr:from>
    <xdr:to>
      <xdr:col>4</xdr:col>
      <xdr:colOff>1089025</xdr:colOff>
      <xdr:row>2018</xdr:row>
      <xdr:rowOff>1195805</xdr:rowOff>
    </xdr:to>
    <xdr:pic>
      <xdr:nvPicPr>
        <xdr:cNvPr id="2356" name="Picture 2355">
          <a:extLst>
            <a:ext uri="{FF2B5EF4-FFF2-40B4-BE49-F238E27FC236}">
              <a16:creationId xmlns:a16="http://schemas.microsoft.com/office/drawing/2014/main" id="{BF596B6F-8266-4F90-A646-E7EB2A7A941F}"/>
            </a:ext>
          </a:extLst>
        </xdr:cNvPr>
        <xdr:cNvPicPr>
          <a:picLocks noChangeAspect="1"/>
        </xdr:cNvPicPr>
      </xdr:nvPicPr>
      <xdr:blipFill>
        <a:blip xmlns:r="http://schemas.openxmlformats.org/officeDocument/2006/relationships" r:link="rId1907"/>
        <a:stretch>
          <a:fillRect/>
        </a:stretch>
      </xdr:blipFill>
      <xdr:spPr>
        <a:xfrm>
          <a:off x="5699125" y="2825423967"/>
          <a:ext cx="933450" cy="1191638"/>
        </a:xfrm>
        <a:prstGeom prst="rect">
          <a:avLst/>
        </a:prstGeom>
      </xdr:spPr>
    </xdr:pic>
    <xdr:clientData/>
  </xdr:twoCellAnchor>
  <xdr:twoCellAnchor>
    <xdr:from>
      <xdr:col>4</xdr:col>
      <xdr:colOff>155575</xdr:colOff>
      <xdr:row>2019</xdr:row>
      <xdr:rowOff>177006</xdr:rowOff>
    </xdr:from>
    <xdr:to>
      <xdr:col>4</xdr:col>
      <xdr:colOff>1089025</xdr:colOff>
      <xdr:row>2019</xdr:row>
      <xdr:rowOff>1023334</xdr:rowOff>
    </xdr:to>
    <xdr:pic>
      <xdr:nvPicPr>
        <xdr:cNvPr id="2357" name="Picture 2356">
          <a:extLst>
            <a:ext uri="{FF2B5EF4-FFF2-40B4-BE49-F238E27FC236}">
              <a16:creationId xmlns:a16="http://schemas.microsoft.com/office/drawing/2014/main" id="{C0EC207C-2010-46B2-8C0B-0363C59D751E}"/>
            </a:ext>
          </a:extLst>
        </xdr:cNvPr>
        <xdr:cNvPicPr>
          <a:picLocks noChangeAspect="1"/>
        </xdr:cNvPicPr>
      </xdr:nvPicPr>
      <xdr:blipFill>
        <a:blip xmlns:r="http://schemas.openxmlformats.org/officeDocument/2006/relationships" r:link="rId1908"/>
        <a:stretch>
          <a:fillRect/>
        </a:stretch>
      </xdr:blipFill>
      <xdr:spPr>
        <a:xfrm>
          <a:off x="5699125" y="2826796956"/>
          <a:ext cx="933450" cy="846328"/>
        </a:xfrm>
        <a:prstGeom prst="rect">
          <a:avLst/>
        </a:prstGeom>
      </xdr:spPr>
    </xdr:pic>
    <xdr:clientData/>
  </xdr:twoCellAnchor>
  <xdr:twoCellAnchor>
    <xdr:from>
      <xdr:col>4</xdr:col>
      <xdr:colOff>403273</xdr:colOff>
      <xdr:row>2020</xdr:row>
      <xdr:rowOff>150019</xdr:rowOff>
    </xdr:from>
    <xdr:to>
      <xdr:col>4</xdr:col>
      <xdr:colOff>841328</xdr:colOff>
      <xdr:row>2020</xdr:row>
      <xdr:rowOff>1050132</xdr:rowOff>
    </xdr:to>
    <xdr:pic>
      <xdr:nvPicPr>
        <xdr:cNvPr id="2358" name="Picture 2357">
          <a:extLst>
            <a:ext uri="{FF2B5EF4-FFF2-40B4-BE49-F238E27FC236}">
              <a16:creationId xmlns:a16="http://schemas.microsoft.com/office/drawing/2014/main" id="{B4581CD9-D6BE-4128-8949-3BF41773B2CA}"/>
            </a:ext>
          </a:extLst>
        </xdr:cNvPr>
        <xdr:cNvPicPr>
          <a:picLocks noChangeAspect="1"/>
        </xdr:cNvPicPr>
      </xdr:nvPicPr>
      <xdr:blipFill>
        <a:blip xmlns:r="http://schemas.openxmlformats.org/officeDocument/2006/relationships" r:link="rId1909"/>
        <a:stretch>
          <a:fillRect/>
        </a:stretch>
      </xdr:blipFill>
      <xdr:spPr>
        <a:xfrm>
          <a:off x="5946823" y="2827970119"/>
          <a:ext cx="438055" cy="900113"/>
        </a:xfrm>
        <a:prstGeom prst="rect">
          <a:avLst/>
        </a:prstGeom>
      </xdr:spPr>
    </xdr:pic>
    <xdr:clientData/>
  </xdr:twoCellAnchor>
  <xdr:twoCellAnchor>
    <xdr:from>
      <xdr:col>4</xdr:col>
      <xdr:colOff>323762</xdr:colOff>
      <xdr:row>2021</xdr:row>
      <xdr:rowOff>150019</xdr:rowOff>
    </xdr:from>
    <xdr:to>
      <xdr:col>4</xdr:col>
      <xdr:colOff>920837</xdr:colOff>
      <xdr:row>2021</xdr:row>
      <xdr:rowOff>1050132</xdr:rowOff>
    </xdr:to>
    <xdr:pic>
      <xdr:nvPicPr>
        <xdr:cNvPr id="2359" name="Picture 2358">
          <a:extLst>
            <a:ext uri="{FF2B5EF4-FFF2-40B4-BE49-F238E27FC236}">
              <a16:creationId xmlns:a16="http://schemas.microsoft.com/office/drawing/2014/main" id="{020B6D10-F6D2-498E-9C1A-2C13378BEA03}"/>
            </a:ext>
          </a:extLst>
        </xdr:cNvPr>
        <xdr:cNvPicPr>
          <a:picLocks noChangeAspect="1"/>
        </xdr:cNvPicPr>
      </xdr:nvPicPr>
      <xdr:blipFill>
        <a:blip xmlns:r="http://schemas.openxmlformats.org/officeDocument/2006/relationships" r:link="rId1910"/>
        <a:stretch>
          <a:fillRect/>
        </a:stretch>
      </xdr:blipFill>
      <xdr:spPr>
        <a:xfrm>
          <a:off x="5867312" y="2829170269"/>
          <a:ext cx="597075" cy="900113"/>
        </a:xfrm>
        <a:prstGeom prst="rect">
          <a:avLst/>
        </a:prstGeom>
      </xdr:spPr>
    </xdr:pic>
    <xdr:clientData/>
  </xdr:twoCellAnchor>
  <xdr:twoCellAnchor>
    <xdr:from>
      <xdr:col>4</xdr:col>
      <xdr:colOff>155575</xdr:colOff>
      <xdr:row>2022</xdr:row>
      <xdr:rowOff>177006</xdr:rowOff>
    </xdr:from>
    <xdr:to>
      <xdr:col>4</xdr:col>
      <xdr:colOff>1089025</xdr:colOff>
      <xdr:row>2022</xdr:row>
      <xdr:rowOff>1023334</xdr:rowOff>
    </xdr:to>
    <xdr:pic>
      <xdr:nvPicPr>
        <xdr:cNvPr id="2360" name="Picture 2359">
          <a:extLst>
            <a:ext uri="{FF2B5EF4-FFF2-40B4-BE49-F238E27FC236}">
              <a16:creationId xmlns:a16="http://schemas.microsoft.com/office/drawing/2014/main" id="{47836227-5DEC-4703-A79C-44F6691130CC}"/>
            </a:ext>
          </a:extLst>
        </xdr:cNvPr>
        <xdr:cNvPicPr>
          <a:picLocks noChangeAspect="1"/>
        </xdr:cNvPicPr>
      </xdr:nvPicPr>
      <xdr:blipFill>
        <a:blip xmlns:r="http://schemas.openxmlformats.org/officeDocument/2006/relationships" r:link="rId1911"/>
        <a:stretch>
          <a:fillRect/>
        </a:stretch>
      </xdr:blipFill>
      <xdr:spPr>
        <a:xfrm>
          <a:off x="5699125" y="2830397406"/>
          <a:ext cx="933450" cy="846328"/>
        </a:xfrm>
        <a:prstGeom prst="rect">
          <a:avLst/>
        </a:prstGeom>
      </xdr:spPr>
    </xdr:pic>
    <xdr:clientData/>
  </xdr:twoCellAnchor>
  <xdr:twoCellAnchor>
    <xdr:from>
      <xdr:col>4</xdr:col>
      <xdr:colOff>155575</xdr:colOff>
      <xdr:row>2023</xdr:row>
      <xdr:rowOff>177006</xdr:rowOff>
    </xdr:from>
    <xdr:to>
      <xdr:col>4</xdr:col>
      <xdr:colOff>1089025</xdr:colOff>
      <xdr:row>2023</xdr:row>
      <xdr:rowOff>1023334</xdr:rowOff>
    </xdr:to>
    <xdr:pic>
      <xdr:nvPicPr>
        <xdr:cNvPr id="2361" name="Picture 2360">
          <a:extLst>
            <a:ext uri="{FF2B5EF4-FFF2-40B4-BE49-F238E27FC236}">
              <a16:creationId xmlns:a16="http://schemas.microsoft.com/office/drawing/2014/main" id="{276A58E3-A46C-40F2-BFFC-526809712800}"/>
            </a:ext>
          </a:extLst>
        </xdr:cNvPr>
        <xdr:cNvPicPr>
          <a:picLocks noChangeAspect="1"/>
        </xdr:cNvPicPr>
      </xdr:nvPicPr>
      <xdr:blipFill>
        <a:blip xmlns:r="http://schemas.openxmlformats.org/officeDocument/2006/relationships" r:link="rId1912"/>
        <a:stretch>
          <a:fillRect/>
        </a:stretch>
      </xdr:blipFill>
      <xdr:spPr>
        <a:xfrm>
          <a:off x="5699125" y="2831597556"/>
          <a:ext cx="933450" cy="846328"/>
        </a:xfrm>
        <a:prstGeom prst="rect">
          <a:avLst/>
        </a:prstGeom>
      </xdr:spPr>
    </xdr:pic>
    <xdr:clientData/>
  </xdr:twoCellAnchor>
  <xdr:twoCellAnchor>
    <xdr:from>
      <xdr:col>4</xdr:col>
      <xdr:colOff>155575</xdr:colOff>
      <xdr:row>2024</xdr:row>
      <xdr:rowOff>207963</xdr:rowOff>
    </xdr:from>
    <xdr:to>
      <xdr:col>4</xdr:col>
      <xdr:colOff>1089025</xdr:colOff>
      <xdr:row>2024</xdr:row>
      <xdr:rowOff>992061</xdr:rowOff>
    </xdr:to>
    <xdr:pic>
      <xdr:nvPicPr>
        <xdr:cNvPr id="2362" name="Picture 2361">
          <a:extLst>
            <a:ext uri="{FF2B5EF4-FFF2-40B4-BE49-F238E27FC236}">
              <a16:creationId xmlns:a16="http://schemas.microsoft.com/office/drawing/2014/main" id="{5A1EC218-48C0-4976-9B64-1C38C420E05E}"/>
            </a:ext>
          </a:extLst>
        </xdr:cNvPr>
        <xdr:cNvPicPr>
          <a:picLocks noChangeAspect="1"/>
        </xdr:cNvPicPr>
      </xdr:nvPicPr>
      <xdr:blipFill>
        <a:blip xmlns:r="http://schemas.openxmlformats.org/officeDocument/2006/relationships" r:link="rId1913"/>
        <a:stretch>
          <a:fillRect/>
        </a:stretch>
      </xdr:blipFill>
      <xdr:spPr>
        <a:xfrm>
          <a:off x="5699125" y="2832828663"/>
          <a:ext cx="933450" cy="784098"/>
        </a:xfrm>
        <a:prstGeom prst="rect">
          <a:avLst/>
        </a:prstGeom>
      </xdr:spPr>
    </xdr:pic>
    <xdr:clientData/>
  </xdr:twoCellAnchor>
  <xdr:twoCellAnchor>
    <xdr:from>
      <xdr:col>4</xdr:col>
      <xdr:colOff>155575</xdr:colOff>
      <xdr:row>2025</xdr:row>
      <xdr:rowOff>259358</xdr:rowOff>
    </xdr:from>
    <xdr:to>
      <xdr:col>4</xdr:col>
      <xdr:colOff>1089025</xdr:colOff>
      <xdr:row>2025</xdr:row>
      <xdr:rowOff>940777</xdr:rowOff>
    </xdr:to>
    <xdr:pic>
      <xdr:nvPicPr>
        <xdr:cNvPr id="2363" name="Picture 2362">
          <a:extLst>
            <a:ext uri="{FF2B5EF4-FFF2-40B4-BE49-F238E27FC236}">
              <a16:creationId xmlns:a16="http://schemas.microsoft.com/office/drawing/2014/main" id="{FD77B5EF-1BD6-417B-8F5A-171864582486}"/>
            </a:ext>
          </a:extLst>
        </xdr:cNvPr>
        <xdr:cNvPicPr>
          <a:picLocks noChangeAspect="1"/>
        </xdr:cNvPicPr>
      </xdr:nvPicPr>
      <xdr:blipFill>
        <a:blip xmlns:r="http://schemas.openxmlformats.org/officeDocument/2006/relationships" r:link="rId1914"/>
        <a:stretch>
          <a:fillRect/>
        </a:stretch>
      </xdr:blipFill>
      <xdr:spPr>
        <a:xfrm>
          <a:off x="5699125" y="2834080208"/>
          <a:ext cx="933450" cy="681419"/>
        </a:xfrm>
        <a:prstGeom prst="rect">
          <a:avLst/>
        </a:prstGeom>
      </xdr:spPr>
    </xdr:pic>
    <xdr:clientData/>
  </xdr:twoCellAnchor>
  <xdr:twoCellAnchor>
    <xdr:from>
      <xdr:col>4</xdr:col>
      <xdr:colOff>155575</xdr:colOff>
      <xdr:row>2026</xdr:row>
      <xdr:rowOff>73620</xdr:rowOff>
    </xdr:from>
    <xdr:to>
      <xdr:col>4</xdr:col>
      <xdr:colOff>1089025</xdr:colOff>
      <xdr:row>2026</xdr:row>
      <xdr:rowOff>1126383</xdr:rowOff>
    </xdr:to>
    <xdr:pic>
      <xdr:nvPicPr>
        <xdr:cNvPr id="2364" name="Picture 2363">
          <a:extLst>
            <a:ext uri="{FF2B5EF4-FFF2-40B4-BE49-F238E27FC236}">
              <a16:creationId xmlns:a16="http://schemas.microsoft.com/office/drawing/2014/main" id="{7A7DFABC-CD2F-4758-AF91-57438AF3F725}"/>
            </a:ext>
          </a:extLst>
        </xdr:cNvPr>
        <xdr:cNvPicPr>
          <a:picLocks noChangeAspect="1"/>
        </xdr:cNvPicPr>
      </xdr:nvPicPr>
      <xdr:blipFill>
        <a:blip xmlns:r="http://schemas.openxmlformats.org/officeDocument/2006/relationships" r:link="rId1915"/>
        <a:stretch>
          <a:fillRect/>
        </a:stretch>
      </xdr:blipFill>
      <xdr:spPr>
        <a:xfrm>
          <a:off x="5699125" y="2835094620"/>
          <a:ext cx="933450" cy="1052763"/>
        </a:xfrm>
        <a:prstGeom prst="rect">
          <a:avLst/>
        </a:prstGeom>
      </xdr:spPr>
    </xdr:pic>
    <xdr:clientData/>
  </xdr:twoCellAnchor>
  <xdr:twoCellAnchor>
    <xdr:from>
      <xdr:col>4</xdr:col>
      <xdr:colOff>322263</xdr:colOff>
      <xdr:row>2027</xdr:row>
      <xdr:rowOff>150019</xdr:rowOff>
    </xdr:from>
    <xdr:to>
      <xdr:col>4</xdr:col>
      <xdr:colOff>922338</xdr:colOff>
      <xdr:row>2027</xdr:row>
      <xdr:rowOff>1050132</xdr:rowOff>
    </xdr:to>
    <xdr:pic>
      <xdr:nvPicPr>
        <xdr:cNvPr id="2365" name="Picture 2364">
          <a:extLst>
            <a:ext uri="{FF2B5EF4-FFF2-40B4-BE49-F238E27FC236}">
              <a16:creationId xmlns:a16="http://schemas.microsoft.com/office/drawing/2014/main" id="{146BF35F-6F64-4ED1-BF34-6865B838297E}"/>
            </a:ext>
          </a:extLst>
        </xdr:cNvPr>
        <xdr:cNvPicPr>
          <a:picLocks noChangeAspect="1"/>
        </xdr:cNvPicPr>
      </xdr:nvPicPr>
      <xdr:blipFill>
        <a:blip xmlns:r="http://schemas.openxmlformats.org/officeDocument/2006/relationships" r:link="rId1916"/>
        <a:stretch>
          <a:fillRect/>
        </a:stretch>
      </xdr:blipFill>
      <xdr:spPr>
        <a:xfrm>
          <a:off x="5865813" y="2836371169"/>
          <a:ext cx="600075" cy="900113"/>
        </a:xfrm>
        <a:prstGeom prst="rect">
          <a:avLst/>
        </a:prstGeom>
      </xdr:spPr>
    </xdr:pic>
    <xdr:clientData/>
  </xdr:twoCellAnchor>
  <xdr:twoCellAnchor>
    <xdr:from>
      <xdr:col>4</xdr:col>
      <xdr:colOff>155575</xdr:colOff>
      <xdr:row>2028</xdr:row>
      <xdr:rowOff>122238</xdr:rowOff>
    </xdr:from>
    <xdr:to>
      <xdr:col>4</xdr:col>
      <xdr:colOff>1089025</xdr:colOff>
      <xdr:row>2028</xdr:row>
      <xdr:rowOff>1077989</xdr:rowOff>
    </xdr:to>
    <xdr:pic>
      <xdr:nvPicPr>
        <xdr:cNvPr id="2366" name="Picture 2365">
          <a:extLst>
            <a:ext uri="{FF2B5EF4-FFF2-40B4-BE49-F238E27FC236}">
              <a16:creationId xmlns:a16="http://schemas.microsoft.com/office/drawing/2014/main" id="{EF27F0E7-B4B1-447A-B00A-52180EF5E156}"/>
            </a:ext>
          </a:extLst>
        </xdr:cNvPr>
        <xdr:cNvPicPr>
          <a:picLocks noChangeAspect="1"/>
        </xdr:cNvPicPr>
      </xdr:nvPicPr>
      <xdr:blipFill>
        <a:blip xmlns:r="http://schemas.openxmlformats.org/officeDocument/2006/relationships" r:link="rId1917"/>
        <a:stretch>
          <a:fillRect/>
        </a:stretch>
      </xdr:blipFill>
      <xdr:spPr>
        <a:xfrm>
          <a:off x="5699125" y="2837543538"/>
          <a:ext cx="933450" cy="955751"/>
        </a:xfrm>
        <a:prstGeom prst="rect">
          <a:avLst/>
        </a:prstGeom>
      </xdr:spPr>
    </xdr:pic>
    <xdr:clientData/>
  </xdr:twoCellAnchor>
  <xdr:twoCellAnchor>
    <xdr:from>
      <xdr:col>4</xdr:col>
      <xdr:colOff>155575</xdr:colOff>
      <xdr:row>2029</xdr:row>
      <xdr:rowOff>67667</xdr:rowOff>
    </xdr:from>
    <xdr:to>
      <xdr:col>4</xdr:col>
      <xdr:colOff>1089025</xdr:colOff>
      <xdr:row>2029</xdr:row>
      <xdr:rowOff>1132439</xdr:rowOff>
    </xdr:to>
    <xdr:pic>
      <xdr:nvPicPr>
        <xdr:cNvPr id="2367" name="Picture 2366">
          <a:extLst>
            <a:ext uri="{FF2B5EF4-FFF2-40B4-BE49-F238E27FC236}">
              <a16:creationId xmlns:a16="http://schemas.microsoft.com/office/drawing/2014/main" id="{8FA12B8D-548C-4DA4-9FC2-88C10442F3CB}"/>
            </a:ext>
          </a:extLst>
        </xdr:cNvPr>
        <xdr:cNvPicPr>
          <a:picLocks noChangeAspect="1"/>
        </xdr:cNvPicPr>
      </xdr:nvPicPr>
      <xdr:blipFill>
        <a:blip xmlns:r="http://schemas.openxmlformats.org/officeDocument/2006/relationships" r:link="rId1918"/>
        <a:stretch>
          <a:fillRect/>
        </a:stretch>
      </xdr:blipFill>
      <xdr:spPr>
        <a:xfrm>
          <a:off x="5699125" y="2838689117"/>
          <a:ext cx="933450" cy="1064772"/>
        </a:xfrm>
        <a:prstGeom prst="rect">
          <a:avLst/>
        </a:prstGeom>
      </xdr:spPr>
    </xdr:pic>
    <xdr:clientData/>
  </xdr:twoCellAnchor>
  <xdr:twoCellAnchor>
    <xdr:from>
      <xdr:col>4</xdr:col>
      <xdr:colOff>454279</xdr:colOff>
      <xdr:row>2030</xdr:row>
      <xdr:rowOff>150019</xdr:rowOff>
    </xdr:from>
    <xdr:to>
      <xdr:col>4</xdr:col>
      <xdr:colOff>790321</xdr:colOff>
      <xdr:row>2030</xdr:row>
      <xdr:rowOff>1050132</xdr:rowOff>
    </xdr:to>
    <xdr:pic>
      <xdr:nvPicPr>
        <xdr:cNvPr id="2368" name="Picture 2367">
          <a:extLst>
            <a:ext uri="{FF2B5EF4-FFF2-40B4-BE49-F238E27FC236}">
              <a16:creationId xmlns:a16="http://schemas.microsoft.com/office/drawing/2014/main" id="{5ECA1A56-221F-4F5A-8612-07E056224891}"/>
            </a:ext>
          </a:extLst>
        </xdr:cNvPr>
        <xdr:cNvPicPr>
          <a:picLocks noChangeAspect="1"/>
        </xdr:cNvPicPr>
      </xdr:nvPicPr>
      <xdr:blipFill>
        <a:blip xmlns:r="http://schemas.openxmlformats.org/officeDocument/2006/relationships" r:link="rId1919"/>
        <a:stretch>
          <a:fillRect/>
        </a:stretch>
      </xdr:blipFill>
      <xdr:spPr>
        <a:xfrm>
          <a:off x="5997829" y="2839971619"/>
          <a:ext cx="336042" cy="900113"/>
        </a:xfrm>
        <a:prstGeom prst="rect">
          <a:avLst/>
        </a:prstGeom>
      </xdr:spPr>
    </xdr:pic>
    <xdr:clientData/>
  </xdr:twoCellAnchor>
  <xdr:twoCellAnchor>
    <xdr:from>
      <xdr:col>4</xdr:col>
      <xdr:colOff>155575</xdr:colOff>
      <xdr:row>2031</xdr:row>
      <xdr:rowOff>177006</xdr:rowOff>
    </xdr:from>
    <xdr:to>
      <xdr:col>4</xdr:col>
      <xdr:colOff>1089025</xdr:colOff>
      <xdr:row>2031</xdr:row>
      <xdr:rowOff>1023334</xdr:rowOff>
    </xdr:to>
    <xdr:pic>
      <xdr:nvPicPr>
        <xdr:cNvPr id="2369" name="Picture 2368">
          <a:extLst>
            <a:ext uri="{FF2B5EF4-FFF2-40B4-BE49-F238E27FC236}">
              <a16:creationId xmlns:a16="http://schemas.microsoft.com/office/drawing/2014/main" id="{9B9685E0-78B0-4207-878D-289190D65B99}"/>
            </a:ext>
          </a:extLst>
        </xdr:cNvPr>
        <xdr:cNvPicPr>
          <a:picLocks noChangeAspect="1"/>
        </xdr:cNvPicPr>
      </xdr:nvPicPr>
      <xdr:blipFill>
        <a:blip xmlns:r="http://schemas.openxmlformats.org/officeDocument/2006/relationships" r:link="rId1920"/>
        <a:stretch>
          <a:fillRect/>
        </a:stretch>
      </xdr:blipFill>
      <xdr:spPr>
        <a:xfrm>
          <a:off x="5699125" y="2841198756"/>
          <a:ext cx="933450" cy="846328"/>
        </a:xfrm>
        <a:prstGeom prst="rect">
          <a:avLst/>
        </a:prstGeom>
      </xdr:spPr>
    </xdr:pic>
    <xdr:clientData/>
  </xdr:twoCellAnchor>
  <xdr:twoCellAnchor>
    <xdr:from>
      <xdr:col>4</xdr:col>
      <xdr:colOff>155575</xdr:colOff>
      <xdr:row>2032</xdr:row>
      <xdr:rowOff>189309</xdr:rowOff>
    </xdr:from>
    <xdr:to>
      <xdr:col>4</xdr:col>
      <xdr:colOff>1089025</xdr:colOff>
      <xdr:row>2032</xdr:row>
      <xdr:rowOff>1010745</xdr:rowOff>
    </xdr:to>
    <xdr:pic>
      <xdr:nvPicPr>
        <xdr:cNvPr id="2370" name="Picture 2369">
          <a:extLst>
            <a:ext uri="{FF2B5EF4-FFF2-40B4-BE49-F238E27FC236}">
              <a16:creationId xmlns:a16="http://schemas.microsoft.com/office/drawing/2014/main" id="{4D08C94A-AAB8-4760-B216-AB37933193A1}"/>
            </a:ext>
          </a:extLst>
        </xdr:cNvPr>
        <xdr:cNvPicPr>
          <a:picLocks noChangeAspect="1"/>
        </xdr:cNvPicPr>
      </xdr:nvPicPr>
      <xdr:blipFill>
        <a:blip xmlns:r="http://schemas.openxmlformats.org/officeDocument/2006/relationships" r:link="rId1921"/>
        <a:stretch>
          <a:fillRect/>
        </a:stretch>
      </xdr:blipFill>
      <xdr:spPr>
        <a:xfrm>
          <a:off x="5699125" y="2842411209"/>
          <a:ext cx="933450" cy="821436"/>
        </a:xfrm>
        <a:prstGeom prst="rect">
          <a:avLst/>
        </a:prstGeom>
      </xdr:spPr>
    </xdr:pic>
    <xdr:clientData/>
  </xdr:twoCellAnchor>
  <xdr:twoCellAnchor>
    <xdr:from>
      <xdr:col>4</xdr:col>
      <xdr:colOff>155575</xdr:colOff>
      <xdr:row>2033</xdr:row>
      <xdr:rowOff>183158</xdr:rowOff>
    </xdr:from>
    <xdr:to>
      <xdr:col>4</xdr:col>
      <xdr:colOff>1089025</xdr:colOff>
      <xdr:row>2033</xdr:row>
      <xdr:rowOff>1017040</xdr:rowOff>
    </xdr:to>
    <xdr:pic>
      <xdr:nvPicPr>
        <xdr:cNvPr id="2371" name="Picture 2370">
          <a:extLst>
            <a:ext uri="{FF2B5EF4-FFF2-40B4-BE49-F238E27FC236}">
              <a16:creationId xmlns:a16="http://schemas.microsoft.com/office/drawing/2014/main" id="{01A68DC4-9AE0-4DB4-AF82-C71778C27F34}"/>
            </a:ext>
          </a:extLst>
        </xdr:cNvPr>
        <xdr:cNvPicPr>
          <a:picLocks noChangeAspect="1"/>
        </xdr:cNvPicPr>
      </xdr:nvPicPr>
      <xdr:blipFill>
        <a:blip xmlns:r="http://schemas.openxmlformats.org/officeDocument/2006/relationships" r:link="rId1922"/>
        <a:stretch>
          <a:fillRect/>
        </a:stretch>
      </xdr:blipFill>
      <xdr:spPr>
        <a:xfrm>
          <a:off x="5699125" y="2843605208"/>
          <a:ext cx="933450" cy="833882"/>
        </a:xfrm>
        <a:prstGeom prst="rect">
          <a:avLst/>
        </a:prstGeom>
      </xdr:spPr>
    </xdr:pic>
    <xdr:clientData/>
  </xdr:twoCellAnchor>
  <xdr:twoCellAnchor>
    <xdr:from>
      <xdr:col>4</xdr:col>
      <xdr:colOff>322263</xdr:colOff>
      <xdr:row>2034</xdr:row>
      <xdr:rowOff>150019</xdr:rowOff>
    </xdr:from>
    <xdr:to>
      <xdr:col>4</xdr:col>
      <xdr:colOff>922338</xdr:colOff>
      <xdr:row>2034</xdr:row>
      <xdr:rowOff>1050132</xdr:rowOff>
    </xdr:to>
    <xdr:pic>
      <xdr:nvPicPr>
        <xdr:cNvPr id="2372" name="Picture 2371">
          <a:extLst>
            <a:ext uri="{FF2B5EF4-FFF2-40B4-BE49-F238E27FC236}">
              <a16:creationId xmlns:a16="http://schemas.microsoft.com/office/drawing/2014/main" id="{914D512C-6FB3-4F00-AE43-5BE481D7AEF5}"/>
            </a:ext>
          </a:extLst>
        </xdr:cNvPr>
        <xdr:cNvPicPr>
          <a:picLocks noChangeAspect="1"/>
        </xdr:cNvPicPr>
      </xdr:nvPicPr>
      <xdr:blipFill>
        <a:blip xmlns:r="http://schemas.openxmlformats.org/officeDocument/2006/relationships" r:link="rId1923"/>
        <a:stretch>
          <a:fillRect/>
        </a:stretch>
      </xdr:blipFill>
      <xdr:spPr>
        <a:xfrm>
          <a:off x="5865813" y="2844772219"/>
          <a:ext cx="600075" cy="900113"/>
        </a:xfrm>
        <a:prstGeom prst="rect">
          <a:avLst/>
        </a:prstGeom>
      </xdr:spPr>
    </xdr:pic>
    <xdr:clientData/>
  </xdr:twoCellAnchor>
  <xdr:twoCellAnchor>
    <xdr:from>
      <xdr:col>4</xdr:col>
      <xdr:colOff>155575</xdr:colOff>
      <xdr:row>2035</xdr:row>
      <xdr:rowOff>177006</xdr:rowOff>
    </xdr:from>
    <xdr:to>
      <xdr:col>4</xdr:col>
      <xdr:colOff>1089025</xdr:colOff>
      <xdr:row>2035</xdr:row>
      <xdr:rowOff>1023334</xdr:rowOff>
    </xdr:to>
    <xdr:pic>
      <xdr:nvPicPr>
        <xdr:cNvPr id="2373" name="Picture 2372">
          <a:extLst>
            <a:ext uri="{FF2B5EF4-FFF2-40B4-BE49-F238E27FC236}">
              <a16:creationId xmlns:a16="http://schemas.microsoft.com/office/drawing/2014/main" id="{BDA3D11A-A66C-4266-9A6E-9D8D6A6AEB7B}"/>
            </a:ext>
          </a:extLst>
        </xdr:cNvPr>
        <xdr:cNvPicPr>
          <a:picLocks noChangeAspect="1"/>
        </xdr:cNvPicPr>
      </xdr:nvPicPr>
      <xdr:blipFill>
        <a:blip xmlns:r="http://schemas.openxmlformats.org/officeDocument/2006/relationships" r:link="rId1924"/>
        <a:stretch>
          <a:fillRect/>
        </a:stretch>
      </xdr:blipFill>
      <xdr:spPr>
        <a:xfrm>
          <a:off x="5699125" y="2845999356"/>
          <a:ext cx="933450" cy="846328"/>
        </a:xfrm>
        <a:prstGeom prst="rect">
          <a:avLst/>
        </a:prstGeom>
      </xdr:spPr>
    </xdr:pic>
    <xdr:clientData/>
  </xdr:twoCellAnchor>
  <xdr:twoCellAnchor>
    <xdr:from>
      <xdr:col>4</xdr:col>
      <xdr:colOff>155575</xdr:colOff>
      <xdr:row>2036</xdr:row>
      <xdr:rowOff>67667</xdr:rowOff>
    </xdr:from>
    <xdr:to>
      <xdr:col>4</xdr:col>
      <xdr:colOff>1089025</xdr:colOff>
      <xdr:row>2036</xdr:row>
      <xdr:rowOff>1132439</xdr:rowOff>
    </xdr:to>
    <xdr:pic>
      <xdr:nvPicPr>
        <xdr:cNvPr id="2374" name="Picture 2373">
          <a:extLst>
            <a:ext uri="{FF2B5EF4-FFF2-40B4-BE49-F238E27FC236}">
              <a16:creationId xmlns:a16="http://schemas.microsoft.com/office/drawing/2014/main" id="{75288AE7-A3EC-4D04-B9F4-5EDFD722EE37}"/>
            </a:ext>
          </a:extLst>
        </xdr:cNvPr>
        <xdr:cNvPicPr>
          <a:picLocks noChangeAspect="1"/>
        </xdr:cNvPicPr>
      </xdr:nvPicPr>
      <xdr:blipFill>
        <a:blip xmlns:r="http://schemas.openxmlformats.org/officeDocument/2006/relationships" r:link="rId1925"/>
        <a:stretch>
          <a:fillRect/>
        </a:stretch>
      </xdr:blipFill>
      <xdr:spPr>
        <a:xfrm>
          <a:off x="5699125" y="2847090167"/>
          <a:ext cx="933450" cy="1064772"/>
        </a:xfrm>
        <a:prstGeom prst="rect">
          <a:avLst/>
        </a:prstGeom>
      </xdr:spPr>
    </xdr:pic>
    <xdr:clientData/>
  </xdr:twoCellAnchor>
  <xdr:twoCellAnchor>
    <xdr:from>
      <xdr:col>4</xdr:col>
      <xdr:colOff>403273</xdr:colOff>
      <xdr:row>2037</xdr:row>
      <xdr:rowOff>150019</xdr:rowOff>
    </xdr:from>
    <xdr:to>
      <xdr:col>4</xdr:col>
      <xdr:colOff>841328</xdr:colOff>
      <xdr:row>2037</xdr:row>
      <xdr:rowOff>1050132</xdr:rowOff>
    </xdr:to>
    <xdr:pic>
      <xdr:nvPicPr>
        <xdr:cNvPr id="2375" name="Picture 2374">
          <a:extLst>
            <a:ext uri="{FF2B5EF4-FFF2-40B4-BE49-F238E27FC236}">
              <a16:creationId xmlns:a16="http://schemas.microsoft.com/office/drawing/2014/main" id="{69FB054A-AA84-42CF-B73D-86DD3D251448}"/>
            </a:ext>
          </a:extLst>
        </xdr:cNvPr>
        <xdr:cNvPicPr>
          <a:picLocks noChangeAspect="1"/>
        </xdr:cNvPicPr>
      </xdr:nvPicPr>
      <xdr:blipFill>
        <a:blip xmlns:r="http://schemas.openxmlformats.org/officeDocument/2006/relationships" r:link="rId1926"/>
        <a:stretch>
          <a:fillRect/>
        </a:stretch>
      </xdr:blipFill>
      <xdr:spPr>
        <a:xfrm>
          <a:off x="5946823" y="2848372669"/>
          <a:ext cx="438055" cy="900113"/>
        </a:xfrm>
        <a:prstGeom prst="rect">
          <a:avLst/>
        </a:prstGeom>
      </xdr:spPr>
    </xdr:pic>
    <xdr:clientData/>
  </xdr:twoCellAnchor>
  <xdr:twoCellAnchor>
    <xdr:from>
      <xdr:col>4</xdr:col>
      <xdr:colOff>320762</xdr:colOff>
      <xdr:row>2038</xdr:row>
      <xdr:rowOff>150019</xdr:rowOff>
    </xdr:from>
    <xdr:to>
      <xdr:col>4</xdr:col>
      <xdr:colOff>923838</xdr:colOff>
      <xdr:row>2038</xdr:row>
      <xdr:rowOff>1050132</xdr:rowOff>
    </xdr:to>
    <xdr:pic>
      <xdr:nvPicPr>
        <xdr:cNvPr id="2376" name="Picture 2375">
          <a:extLst>
            <a:ext uri="{FF2B5EF4-FFF2-40B4-BE49-F238E27FC236}">
              <a16:creationId xmlns:a16="http://schemas.microsoft.com/office/drawing/2014/main" id="{308BC5D7-2556-4A30-BDFB-F9EB2C40E7AB}"/>
            </a:ext>
          </a:extLst>
        </xdr:cNvPr>
        <xdr:cNvPicPr>
          <a:picLocks noChangeAspect="1"/>
        </xdr:cNvPicPr>
      </xdr:nvPicPr>
      <xdr:blipFill>
        <a:blip xmlns:r="http://schemas.openxmlformats.org/officeDocument/2006/relationships" r:link="rId1927"/>
        <a:stretch>
          <a:fillRect/>
        </a:stretch>
      </xdr:blipFill>
      <xdr:spPr>
        <a:xfrm>
          <a:off x="5864312" y="2849572819"/>
          <a:ext cx="603076" cy="900113"/>
        </a:xfrm>
        <a:prstGeom prst="rect">
          <a:avLst/>
        </a:prstGeom>
      </xdr:spPr>
    </xdr:pic>
    <xdr:clientData/>
  </xdr:twoCellAnchor>
  <xdr:twoCellAnchor>
    <xdr:from>
      <xdr:col>4</xdr:col>
      <xdr:colOff>155575</xdr:colOff>
      <xdr:row>2039</xdr:row>
      <xdr:rowOff>4167</xdr:rowOff>
    </xdr:from>
    <xdr:to>
      <xdr:col>4</xdr:col>
      <xdr:colOff>1089025</xdr:colOff>
      <xdr:row>2039</xdr:row>
      <xdr:rowOff>1195805</xdr:rowOff>
    </xdr:to>
    <xdr:pic>
      <xdr:nvPicPr>
        <xdr:cNvPr id="2377" name="Picture 2376">
          <a:extLst>
            <a:ext uri="{FF2B5EF4-FFF2-40B4-BE49-F238E27FC236}">
              <a16:creationId xmlns:a16="http://schemas.microsoft.com/office/drawing/2014/main" id="{B7FAF938-AA6D-4876-97FB-118725C48B19}"/>
            </a:ext>
          </a:extLst>
        </xdr:cNvPr>
        <xdr:cNvPicPr>
          <a:picLocks noChangeAspect="1"/>
        </xdr:cNvPicPr>
      </xdr:nvPicPr>
      <xdr:blipFill>
        <a:blip xmlns:r="http://schemas.openxmlformats.org/officeDocument/2006/relationships" r:link="rId1928"/>
        <a:stretch>
          <a:fillRect/>
        </a:stretch>
      </xdr:blipFill>
      <xdr:spPr>
        <a:xfrm>
          <a:off x="5699125" y="2850627117"/>
          <a:ext cx="933450" cy="1191638"/>
        </a:xfrm>
        <a:prstGeom prst="rect">
          <a:avLst/>
        </a:prstGeom>
      </xdr:spPr>
    </xdr:pic>
    <xdr:clientData/>
  </xdr:twoCellAnchor>
  <xdr:twoCellAnchor>
    <xdr:from>
      <xdr:col>4</xdr:col>
      <xdr:colOff>155575</xdr:colOff>
      <xdr:row>2040</xdr:row>
      <xdr:rowOff>11708</xdr:rowOff>
    </xdr:from>
    <xdr:to>
      <xdr:col>4</xdr:col>
      <xdr:colOff>1089025</xdr:colOff>
      <xdr:row>2040</xdr:row>
      <xdr:rowOff>1188326</xdr:rowOff>
    </xdr:to>
    <xdr:pic>
      <xdr:nvPicPr>
        <xdr:cNvPr id="2378" name="Picture 2377">
          <a:extLst>
            <a:ext uri="{FF2B5EF4-FFF2-40B4-BE49-F238E27FC236}">
              <a16:creationId xmlns:a16="http://schemas.microsoft.com/office/drawing/2014/main" id="{20D9B3E9-A5D3-4D4B-ACB0-1384D7A71D6C}"/>
            </a:ext>
          </a:extLst>
        </xdr:cNvPr>
        <xdr:cNvPicPr>
          <a:picLocks noChangeAspect="1"/>
        </xdr:cNvPicPr>
      </xdr:nvPicPr>
      <xdr:blipFill>
        <a:blip xmlns:r="http://schemas.openxmlformats.org/officeDocument/2006/relationships" r:link="rId1929"/>
        <a:stretch>
          <a:fillRect/>
        </a:stretch>
      </xdr:blipFill>
      <xdr:spPr>
        <a:xfrm>
          <a:off x="5699125" y="2851834808"/>
          <a:ext cx="933450" cy="1176618"/>
        </a:xfrm>
        <a:prstGeom prst="rect">
          <a:avLst/>
        </a:prstGeom>
      </xdr:spPr>
    </xdr:pic>
    <xdr:clientData/>
  </xdr:twoCellAnchor>
  <xdr:twoCellAnchor>
    <xdr:from>
      <xdr:col>4</xdr:col>
      <xdr:colOff>155575</xdr:colOff>
      <xdr:row>2041</xdr:row>
      <xdr:rowOff>177006</xdr:rowOff>
    </xdr:from>
    <xdr:to>
      <xdr:col>4</xdr:col>
      <xdr:colOff>1089025</xdr:colOff>
      <xdr:row>2041</xdr:row>
      <xdr:rowOff>1023334</xdr:rowOff>
    </xdr:to>
    <xdr:pic>
      <xdr:nvPicPr>
        <xdr:cNvPr id="2379" name="Picture 2378">
          <a:extLst>
            <a:ext uri="{FF2B5EF4-FFF2-40B4-BE49-F238E27FC236}">
              <a16:creationId xmlns:a16="http://schemas.microsoft.com/office/drawing/2014/main" id="{258B0EB4-DD55-4AA5-BFE3-82D5D7317CB4}"/>
            </a:ext>
          </a:extLst>
        </xdr:cNvPr>
        <xdr:cNvPicPr>
          <a:picLocks noChangeAspect="1"/>
        </xdr:cNvPicPr>
      </xdr:nvPicPr>
      <xdr:blipFill>
        <a:blip xmlns:r="http://schemas.openxmlformats.org/officeDocument/2006/relationships" r:link="rId1930"/>
        <a:stretch>
          <a:fillRect/>
        </a:stretch>
      </xdr:blipFill>
      <xdr:spPr>
        <a:xfrm>
          <a:off x="5699125" y="2853200256"/>
          <a:ext cx="933450" cy="846328"/>
        </a:xfrm>
        <a:prstGeom prst="rect">
          <a:avLst/>
        </a:prstGeom>
      </xdr:spPr>
    </xdr:pic>
    <xdr:clientData/>
  </xdr:twoCellAnchor>
  <xdr:twoCellAnchor>
    <xdr:from>
      <xdr:col>4</xdr:col>
      <xdr:colOff>155575</xdr:colOff>
      <xdr:row>2042</xdr:row>
      <xdr:rowOff>148828</xdr:rowOff>
    </xdr:from>
    <xdr:to>
      <xdr:col>4</xdr:col>
      <xdr:colOff>1089025</xdr:colOff>
      <xdr:row>2042</xdr:row>
      <xdr:rowOff>1051163</xdr:rowOff>
    </xdr:to>
    <xdr:pic>
      <xdr:nvPicPr>
        <xdr:cNvPr id="2380" name="Picture 2379">
          <a:extLst>
            <a:ext uri="{FF2B5EF4-FFF2-40B4-BE49-F238E27FC236}">
              <a16:creationId xmlns:a16="http://schemas.microsoft.com/office/drawing/2014/main" id="{BDAE2528-4E3A-4BFA-B525-B339D07972CC}"/>
            </a:ext>
          </a:extLst>
        </xdr:cNvPr>
        <xdr:cNvPicPr>
          <a:picLocks noChangeAspect="1"/>
        </xdr:cNvPicPr>
      </xdr:nvPicPr>
      <xdr:blipFill>
        <a:blip xmlns:r="http://schemas.openxmlformats.org/officeDocument/2006/relationships" r:link="rId1931"/>
        <a:stretch>
          <a:fillRect/>
        </a:stretch>
      </xdr:blipFill>
      <xdr:spPr>
        <a:xfrm>
          <a:off x="5699125" y="2854372228"/>
          <a:ext cx="933450" cy="902335"/>
        </a:xfrm>
        <a:prstGeom prst="rect">
          <a:avLst/>
        </a:prstGeom>
      </xdr:spPr>
    </xdr:pic>
    <xdr:clientData/>
  </xdr:twoCellAnchor>
  <xdr:twoCellAnchor>
    <xdr:from>
      <xdr:col>4</xdr:col>
      <xdr:colOff>155575</xdr:colOff>
      <xdr:row>2043</xdr:row>
      <xdr:rowOff>276423</xdr:rowOff>
    </xdr:from>
    <xdr:to>
      <xdr:col>4</xdr:col>
      <xdr:colOff>1089025</xdr:colOff>
      <xdr:row>2043</xdr:row>
      <xdr:rowOff>923615</xdr:rowOff>
    </xdr:to>
    <xdr:pic>
      <xdr:nvPicPr>
        <xdr:cNvPr id="2381" name="Picture 2380">
          <a:extLst>
            <a:ext uri="{FF2B5EF4-FFF2-40B4-BE49-F238E27FC236}">
              <a16:creationId xmlns:a16="http://schemas.microsoft.com/office/drawing/2014/main" id="{57312101-D5DB-4529-9A27-4F3A02488378}"/>
            </a:ext>
          </a:extLst>
        </xdr:cNvPr>
        <xdr:cNvPicPr>
          <a:picLocks noChangeAspect="1"/>
        </xdr:cNvPicPr>
      </xdr:nvPicPr>
      <xdr:blipFill>
        <a:blip xmlns:r="http://schemas.openxmlformats.org/officeDocument/2006/relationships" r:link="rId1932"/>
        <a:stretch>
          <a:fillRect/>
        </a:stretch>
      </xdr:blipFill>
      <xdr:spPr>
        <a:xfrm>
          <a:off x="5699125" y="2855699973"/>
          <a:ext cx="933450" cy="647192"/>
        </a:xfrm>
        <a:prstGeom prst="rect">
          <a:avLst/>
        </a:prstGeom>
      </xdr:spPr>
    </xdr:pic>
    <xdr:clientData/>
  </xdr:twoCellAnchor>
  <xdr:twoCellAnchor>
    <xdr:from>
      <xdr:col>4</xdr:col>
      <xdr:colOff>403273</xdr:colOff>
      <xdr:row>2044</xdr:row>
      <xdr:rowOff>150019</xdr:rowOff>
    </xdr:from>
    <xdr:to>
      <xdr:col>4</xdr:col>
      <xdr:colOff>841328</xdr:colOff>
      <xdr:row>2044</xdr:row>
      <xdr:rowOff>1050132</xdr:rowOff>
    </xdr:to>
    <xdr:pic>
      <xdr:nvPicPr>
        <xdr:cNvPr id="2382" name="Picture 2381">
          <a:extLst>
            <a:ext uri="{FF2B5EF4-FFF2-40B4-BE49-F238E27FC236}">
              <a16:creationId xmlns:a16="http://schemas.microsoft.com/office/drawing/2014/main" id="{1AE895DA-4526-4407-BCF3-5881AD1AB3F0}"/>
            </a:ext>
          </a:extLst>
        </xdr:cNvPr>
        <xdr:cNvPicPr>
          <a:picLocks noChangeAspect="1"/>
        </xdr:cNvPicPr>
      </xdr:nvPicPr>
      <xdr:blipFill>
        <a:blip xmlns:r="http://schemas.openxmlformats.org/officeDocument/2006/relationships" r:link="rId715"/>
        <a:stretch>
          <a:fillRect/>
        </a:stretch>
      </xdr:blipFill>
      <xdr:spPr>
        <a:xfrm>
          <a:off x="5946823" y="2856773719"/>
          <a:ext cx="438055" cy="900113"/>
        </a:xfrm>
        <a:prstGeom prst="rect">
          <a:avLst/>
        </a:prstGeom>
      </xdr:spPr>
    </xdr:pic>
    <xdr:clientData/>
  </xdr:twoCellAnchor>
  <xdr:twoCellAnchor>
    <xdr:from>
      <xdr:col>4</xdr:col>
      <xdr:colOff>155575</xdr:colOff>
      <xdr:row>2045</xdr:row>
      <xdr:rowOff>207963</xdr:rowOff>
    </xdr:from>
    <xdr:to>
      <xdr:col>4</xdr:col>
      <xdr:colOff>1089025</xdr:colOff>
      <xdr:row>2045</xdr:row>
      <xdr:rowOff>992061</xdr:rowOff>
    </xdr:to>
    <xdr:pic>
      <xdr:nvPicPr>
        <xdr:cNvPr id="2383" name="Picture 2382">
          <a:extLst>
            <a:ext uri="{FF2B5EF4-FFF2-40B4-BE49-F238E27FC236}">
              <a16:creationId xmlns:a16="http://schemas.microsoft.com/office/drawing/2014/main" id="{591119D8-1A52-43A7-A2AB-47869BB90C8B}"/>
            </a:ext>
          </a:extLst>
        </xdr:cNvPr>
        <xdr:cNvPicPr>
          <a:picLocks noChangeAspect="1"/>
        </xdr:cNvPicPr>
      </xdr:nvPicPr>
      <xdr:blipFill>
        <a:blip xmlns:r="http://schemas.openxmlformats.org/officeDocument/2006/relationships" r:link="rId1933"/>
        <a:stretch>
          <a:fillRect/>
        </a:stretch>
      </xdr:blipFill>
      <xdr:spPr>
        <a:xfrm>
          <a:off x="5699125" y="2858031813"/>
          <a:ext cx="933450" cy="784098"/>
        </a:xfrm>
        <a:prstGeom prst="rect">
          <a:avLst/>
        </a:prstGeom>
      </xdr:spPr>
    </xdr:pic>
    <xdr:clientData/>
  </xdr:twoCellAnchor>
  <xdr:twoCellAnchor>
    <xdr:from>
      <xdr:col>4</xdr:col>
      <xdr:colOff>155575</xdr:colOff>
      <xdr:row>2046</xdr:row>
      <xdr:rowOff>250031</xdr:rowOff>
    </xdr:from>
    <xdr:to>
      <xdr:col>4</xdr:col>
      <xdr:colOff>1089025</xdr:colOff>
      <xdr:row>2046</xdr:row>
      <xdr:rowOff>950119</xdr:rowOff>
    </xdr:to>
    <xdr:pic>
      <xdr:nvPicPr>
        <xdr:cNvPr id="2384" name="Picture 2383">
          <a:extLst>
            <a:ext uri="{FF2B5EF4-FFF2-40B4-BE49-F238E27FC236}">
              <a16:creationId xmlns:a16="http://schemas.microsoft.com/office/drawing/2014/main" id="{377EF96F-DA60-4012-8794-8B6F3F1BBDD6}"/>
            </a:ext>
          </a:extLst>
        </xdr:cNvPr>
        <xdr:cNvPicPr>
          <a:picLocks noChangeAspect="1"/>
        </xdr:cNvPicPr>
      </xdr:nvPicPr>
      <xdr:blipFill>
        <a:blip xmlns:r="http://schemas.openxmlformats.org/officeDocument/2006/relationships" r:link="rId1934"/>
        <a:stretch>
          <a:fillRect/>
        </a:stretch>
      </xdr:blipFill>
      <xdr:spPr>
        <a:xfrm>
          <a:off x="5699125" y="2859274031"/>
          <a:ext cx="933450" cy="700088"/>
        </a:xfrm>
        <a:prstGeom prst="rect">
          <a:avLst/>
        </a:prstGeom>
      </xdr:spPr>
    </xdr:pic>
    <xdr:clientData/>
  </xdr:twoCellAnchor>
  <xdr:twoCellAnchor>
    <xdr:from>
      <xdr:col>4</xdr:col>
      <xdr:colOff>155575</xdr:colOff>
      <xdr:row>2047</xdr:row>
      <xdr:rowOff>67667</xdr:rowOff>
    </xdr:from>
    <xdr:to>
      <xdr:col>4</xdr:col>
      <xdr:colOff>1089025</xdr:colOff>
      <xdr:row>2047</xdr:row>
      <xdr:rowOff>1132439</xdr:rowOff>
    </xdr:to>
    <xdr:pic>
      <xdr:nvPicPr>
        <xdr:cNvPr id="2385" name="Picture 2384">
          <a:extLst>
            <a:ext uri="{FF2B5EF4-FFF2-40B4-BE49-F238E27FC236}">
              <a16:creationId xmlns:a16="http://schemas.microsoft.com/office/drawing/2014/main" id="{B2006AE4-58A2-4832-90AF-902D9B659996}"/>
            </a:ext>
          </a:extLst>
        </xdr:cNvPr>
        <xdr:cNvPicPr>
          <a:picLocks noChangeAspect="1"/>
        </xdr:cNvPicPr>
      </xdr:nvPicPr>
      <xdr:blipFill>
        <a:blip xmlns:r="http://schemas.openxmlformats.org/officeDocument/2006/relationships" r:link="rId1935"/>
        <a:stretch>
          <a:fillRect/>
        </a:stretch>
      </xdr:blipFill>
      <xdr:spPr>
        <a:xfrm>
          <a:off x="5699125" y="2860291817"/>
          <a:ext cx="933450" cy="1064772"/>
        </a:xfrm>
        <a:prstGeom prst="rect">
          <a:avLst/>
        </a:prstGeom>
      </xdr:spPr>
    </xdr:pic>
    <xdr:clientData/>
  </xdr:twoCellAnchor>
  <xdr:twoCellAnchor>
    <xdr:from>
      <xdr:col>4</xdr:col>
      <xdr:colOff>155575</xdr:colOff>
      <xdr:row>2048</xdr:row>
      <xdr:rowOff>127000</xdr:rowOff>
    </xdr:from>
    <xdr:to>
      <xdr:col>4</xdr:col>
      <xdr:colOff>1089025</xdr:colOff>
      <xdr:row>2048</xdr:row>
      <xdr:rowOff>1073064</xdr:rowOff>
    </xdr:to>
    <xdr:pic>
      <xdr:nvPicPr>
        <xdr:cNvPr id="2386" name="Picture 2385">
          <a:extLst>
            <a:ext uri="{FF2B5EF4-FFF2-40B4-BE49-F238E27FC236}">
              <a16:creationId xmlns:a16="http://schemas.microsoft.com/office/drawing/2014/main" id="{B17EC13B-D382-413F-9BC5-D5EB6111E373}"/>
            </a:ext>
          </a:extLst>
        </xdr:cNvPr>
        <xdr:cNvPicPr>
          <a:picLocks noChangeAspect="1"/>
        </xdr:cNvPicPr>
      </xdr:nvPicPr>
      <xdr:blipFill>
        <a:blip xmlns:r="http://schemas.openxmlformats.org/officeDocument/2006/relationships" r:link="rId725"/>
        <a:stretch>
          <a:fillRect/>
        </a:stretch>
      </xdr:blipFill>
      <xdr:spPr>
        <a:xfrm>
          <a:off x="5699125" y="2861551300"/>
          <a:ext cx="933450" cy="946064"/>
        </a:xfrm>
        <a:prstGeom prst="rect">
          <a:avLst/>
        </a:prstGeom>
      </xdr:spPr>
    </xdr:pic>
    <xdr:clientData/>
  </xdr:twoCellAnchor>
  <xdr:twoCellAnchor>
    <xdr:from>
      <xdr:col>4</xdr:col>
      <xdr:colOff>155575</xdr:colOff>
      <xdr:row>2049</xdr:row>
      <xdr:rowOff>67667</xdr:rowOff>
    </xdr:from>
    <xdr:to>
      <xdr:col>4</xdr:col>
      <xdr:colOff>1089025</xdr:colOff>
      <xdr:row>2049</xdr:row>
      <xdr:rowOff>1132439</xdr:rowOff>
    </xdr:to>
    <xdr:pic>
      <xdr:nvPicPr>
        <xdr:cNvPr id="2387" name="Picture 2386">
          <a:extLst>
            <a:ext uri="{FF2B5EF4-FFF2-40B4-BE49-F238E27FC236}">
              <a16:creationId xmlns:a16="http://schemas.microsoft.com/office/drawing/2014/main" id="{2CD7E3FF-DAB8-40C3-BEA8-CE83D7FD84A6}"/>
            </a:ext>
          </a:extLst>
        </xdr:cNvPr>
        <xdr:cNvPicPr>
          <a:picLocks noChangeAspect="1"/>
        </xdr:cNvPicPr>
      </xdr:nvPicPr>
      <xdr:blipFill>
        <a:blip xmlns:r="http://schemas.openxmlformats.org/officeDocument/2006/relationships" r:link="rId1936"/>
        <a:stretch>
          <a:fillRect/>
        </a:stretch>
      </xdr:blipFill>
      <xdr:spPr>
        <a:xfrm>
          <a:off x="5699125" y="2862692117"/>
          <a:ext cx="933450" cy="1064772"/>
        </a:xfrm>
        <a:prstGeom prst="rect">
          <a:avLst/>
        </a:prstGeom>
      </xdr:spPr>
    </xdr:pic>
    <xdr:clientData/>
  </xdr:twoCellAnchor>
  <xdr:twoCellAnchor>
    <xdr:from>
      <xdr:col>4</xdr:col>
      <xdr:colOff>322263</xdr:colOff>
      <xdr:row>2050</xdr:row>
      <xdr:rowOff>150019</xdr:rowOff>
    </xdr:from>
    <xdr:to>
      <xdr:col>4</xdr:col>
      <xdr:colOff>922338</xdr:colOff>
      <xdr:row>2050</xdr:row>
      <xdr:rowOff>1050132</xdr:rowOff>
    </xdr:to>
    <xdr:pic>
      <xdr:nvPicPr>
        <xdr:cNvPr id="2388" name="Picture 2387">
          <a:extLst>
            <a:ext uri="{FF2B5EF4-FFF2-40B4-BE49-F238E27FC236}">
              <a16:creationId xmlns:a16="http://schemas.microsoft.com/office/drawing/2014/main" id="{94522EF2-33D3-43E1-8A73-BEBC3053CEAF}"/>
            </a:ext>
          </a:extLst>
        </xdr:cNvPr>
        <xdr:cNvPicPr>
          <a:picLocks noChangeAspect="1"/>
        </xdr:cNvPicPr>
      </xdr:nvPicPr>
      <xdr:blipFill>
        <a:blip xmlns:r="http://schemas.openxmlformats.org/officeDocument/2006/relationships" r:link="rId1937"/>
        <a:stretch>
          <a:fillRect/>
        </a:stretch>
      </xdr:blipFill>
      <xdr:spPr>
        <a:xfrm>
          <a:off x="5865813" y="2863974619"/>
          <a:ext cx="600075" cy="900113"/>
        </a:xfrm>
        <a:prstGeom prst="rect">
          <a:avLst/>
        </a:prstGeom>
      </xdr:spPr>
    </xdr:pic>
    <xdr:clientData/>
  </xdr:twoCellAnchor>
  <xdr:twoCellAnchor>
    <xdr:from>
      <xdr:col>4</xdr:col>
      <xdr:colOff>155575</xdr:colOff>
      <xdr:row>2051</xdr:row>
      <xdr:rowOff>87114</xdr:rowOff>
    </xdr:from>
    <xdr:to>
      <xdr:col>4</xdr:col>
      <xdr:colOff>1089025</xdr:colOff>
      <xdr:row>2051</xdr:row>
      <xdr:rowOff>1112883</xdr:rowOff>
    </xdr:to>
    <xdr:pic>
      <xdr:nvPicPr>
        <xdr:cNvPr id="2389" name="Picture 2388">
          <a:extLst>
            <a:ext uri="{FF2B5EF4-FFF2-40B4-BE49-F238E27FC236}">
              <a16:creationId xmlns:a16="http://schemas.microsoft.com/office/drawing/2014/main" id="{D327C989-EA0D-403B-87CE-BBA9A7298E4F}"/>
            </a:ext>
          </a:extLst>
        </xdr:cNvPr>
        <xdr:cNvPicPr>
          <a:picLocks noChangeAspect="1"/>
        </xdr:cNvPicPr>
      </xdr:nvPicPr>
      <xdr:blipFill>
        <a:blip xmlns:r="http://schemas.openxmlformats.org/officeDocument/2006/relationships" r:link="rId1938"/>
        <a:stretch>
          <a:fillRect/>
        </a:stretch>
      </xdr:blipFill>
      <xdr:spPr>
        <a:xfrm>
          <a:off x="5699125" y="2865111864"/>
          <a:ext cx="933450" cy="1025769"/>
        </a:xfrm>
        <a:prstGeom prst="rect">
          <a:avLst/>
        </a:prstGeom>
      </xdr:spPr>
    </xdr:pic>
    <xdr:clientData/>
  </xdr:twoCellAnchor>
  <xdr:twoCellAnchor>
    <xdr:from>
      <xdr:col>4</xdr:col>
      <xdr:colOff>323762</xdr:colOff>
      <xdr:row>2052</xdr:row>
      <xdr:rowOff>150019</xdr:rowOff>
    </xdr:from>
    <xdr:to>
      <xdr:col>4</xdr:col>
      <xdr:colOff>920837</xdr:colOff>
      <xdr:row>2052</xdr:row>
      <xdr:rowOff>1050132</xdr:rowOff>
    </xdr:to>
    <xdr:pic>
      <xdr:nvPicPr>
        <xdr:cNvPr id="2390" name="Picture 2389">
          <a:extLst>
            <a:ext uri="{FF2B5EF4-FFF2-40B4-BE49-F238E27FC236}">
              <a16:creationId xmlns:a16="http://schemas.microsoft.com/office/drawing/2014/main" id="{E1A7E048-4337-43BC-946F-0A70AE6C0368}"/>
            </a:ext>
          </a:extLst>
        </xdr:cNvPr>
        <xdr:cNvPicPr>
          <a:picLocks noChangeAspect="1"/>
        </xdr:cNvPicPr>
      </xdr:nvPicPr>
      <xdr:blipFill>
        <a:blip xmlns:r="http://schemas.openxmlformats.org/officeDocument/2006/relationships" r:link="rId1939"/>
        <a:stretch>
          <a:fillRect/>
        </a:stretch>
      </xdr:blipFill>
      <xdr:spPr>
        <a:xfrm>
          <a:off x="5867312" y="2866374919"/>
          <a:ext cx="597075" cy="900113"/>
        </a:xfrm>
        <a:prstGeom prst="rect">
          <a:avLst/>
        </a:prstGeom>
      </xdr:spPr>
    </xdr:pic>
    <xdr:clientData/>
  </xdr:twoCellAnchor>
  <xdr:twoCellAnchor>
    <xdr:from>
      <xdr:col>4</xdr:col>
      <xdr:colOff>322263</xdr:colOff>
      <xdr:row>2053</xdr:row>
      <xdr:rowOff>150019</xdr:rowOff>
    </xdr:from>
    <xdr:to>
      <xdr:col>4</xdr:col>
      <xdr:colOff>922338</xdr:colOff>
      <xdr:row>2053</xdr:row>
      <xdr:rowOff>1050132</xdr:rowOff>
    </xdr:to>
    <xdr:pic>
      <xdr:nvPicPr>
        <xdr:cNvPr id="2391" name="Picture 2390">
          <a:extLst>
            <a:ext uri="{FF2B5EF4-FFF2-40B4-BE49-F238E27FC236}">
              <a16:creationId xmlns:a16="http://schemas.microsoft.com/office/drawing/2014/main" id="{215A8EEF-82F4-4750-8374-AD98D1B4C4DA}"/>
            </a:ext>
          </a:extLst>
        </xdr:cNvPr>
        <xdr:cNvPicPr>
          <a:picLocks noChangeAspect="1"/>
        </xdr:cNvPicPr>
      </xdr:nvPicPr>
      <xdr:blipFill>
        <a:blip xmlns:r="http://schemas.openxmlformats.org/officeDocument/2006/relationships" r:link="rId1940"/>
        <a:stretch>
          <a:fillRect/>
        </a:stretch>
      </xdr:blipFill>
      <xdr:spPr>
        <a:xfrm>
          <a:off x="5865813" y="2867575069"/>
          <a:ext cx="600075" cy="900113"/>
        </a:xfrm>
        <a:prstGeom prst="rect">
          <a:avLst/>
        </a:prstGeom>
      </xdr:spPr>
    </xdr:pic>
    <xdr:clientData/>
  </xdr:twoCellAnchor>
  <xdr:twoCellAnchor>
    <xdr:from>
      <xdr:col>4</xdr:col>
      <xdr:colOff>155575</xdr:colOff>
      <xdr:row>2054</xdr:row>
      <xdr:rowOff>276423</xdr:rowOff>
    </xdr:from>
    <xdr:to>
      <xdr:col>4</xdr:col>
      <xdr:colOff>1089025</xdr:colOff>
      <xdr:row>2054</xdr:row>
      <xdr:rowOff>923615</xdr:rowOff>
    </xdr:to>
    <xdr:pic>
      <xdr:nvPicPr>
        <xdr:cNvPr id="2392" name="Picture 2391">
          <a:extLst>
            <a:ext uri="{FF2B5EF4-FFF2-40B4-BE49-F238E27FC236}">
              <a16:creationId xmlns:a16="http://schemas.microsoft.com/office/drawing/2014/main" id="{F5D2A89A-A658-4CBE-99CA-FF3AFDC82A85}"/>
            </a:ext>
          </a:extLst>
        </xdr:cNvPr>
        <xdr:cNvPicPr>
          <a:picLocks noChangeAspect="1"/>
        </xdr:cNvPicPr>
      </xdr:nvPicPr>
      <xdr:blipFill>
        <a:blip xmlns:r="http://schemas.openxmlformats.org/officeDocument/2006/relationships" r:link="rId1941"/>
        <a:stretch>
          <a:fillRect/>
        </a:stretch>
      </xdr:blipFill>
      <xdr:spPr>
        <a:xfrm>
          <a:off x="5699125" y="2868901623"/>
          <a:ext cx="933450" cy="647192"/>
        </a:xfrm>
        <a:prstGeom prst="rect">
          <a:avLst/>
        </a:prstGeom>
      </xdr:spPr>
    </xdr:pic>
    <xdr:clientData/>
  </xdr:twoCellAnchor>
  <xdr:twoCellAnchor>
    <xdr:from>
      <xdr:col>4</xdr:col>
      <xdr:colOff>155575</xdr:colOff>
      <xdr:row>2055</xdr:row>
      <xdr:rowOff>288925</xdr:rowOff>
    </xdr:from>
    <xdr:to>
      <xdr:col>4</xdr:col>
      <xdr:colOff>1089025</xdr:colOff>
      <xdr:row>2055</xdr:row>
      <xdr:rowOff>911225</xdr:rowOff>
    </xdr:to>
    <xdr:pic>
      <xdr:nvPicPr>
        <xdr:cNvPr id="2393" name="Picture 2392">
          <a:extLst>
            <a:ext uri="{FF2B5EF4-FFF2-40B4-BE49-F238E27FC236}">
              <a16:creationId xmlns:a16="http://schemas.microsoft.com/office/drawing/2014/main" id="{11CD7B63-8B7F-4E2C-B9FF-24C7F3F1640D}"/>
            </a:ext>
          </a:extLst>
        </xdr:cNvPr>
        <xdr:cNvPicPr>
          <a:picLocks noChangeAspect="1"/>
        </xdr:cNvPicPr>
      </xdr:nvPicPr>
      <xdr:blipFill>
        <a:blip xmlns:r="http://schemas.openxmlformats.org/officeDocument/2006/relationships" r:link="rId1942"/>
        <a:stretch>
          <a:fillRect/>
        </a:stretch>
      </xdr:blipFill>
      <xdr:spPr>
        <a:xfrm>
          <a:off x="5699125" y="2870114275"/>
          <a:ext cx="933450" cy="622300"/>
        </a:xfrm>
        <a:prstGeom prst="rect">
          <a:avLst/>
        </a:prstGeom>
      </xdr:spPr>
    </xdr:pic>
    <xdr:clientData/>
  </xdr:twoCellAnchor>
  <xdr:twoCellAnchor>
    <xdr:from>
      <xdr:col>4</xdr:col>
      <xdr:colOff>323762</xdr:colOff>
      <xdr:row>2056</xdr:row>
      <xdr:rowOff>150019</xdr:rowOff>
    </xdr:from>
    <xdr:to>
      <xdr:col>4</xdr:col>
      <xdr:colOff>920837</xdr:colOff>
      <xdr:row>2056</xdr:row>
      <xdr:rowOff>1050132</xdr:rowOff>
    </xdr:to>
    <xdr:pic>
      <xdr:nvPicPr>
        <xdr:cNvPr id="2394" name="Picture 2393">
          <a:extLst>
            <a:ext uri="{FF2B5EF4-FFF2-40B4-BE49-F238E27FC236}">
              <a16:creationId xmlns:a16="http://schemas.microsoft.com/office/drawing/2014/main" id="{06DC54A7-26C0-4452-BD53-C6ABFC2C2343}"/>
            </a:ext>
          </a:extLst>
        </xdr:cNvPr>
        <xdr:cNvPicPr>
          <a:picLocks noChangeAspect="1"/>
        </xdr:cNvPicPr>
      </xdr:nvPicPr>
      <xdr:blipFill>
        <a:blip xmlns:r="http://schemas.openxmlformats.org/officeDocument/2006/relationships" r:link="rId1943"/>
        <a:stretch>
          <a:fillRect/>
        </a:stretch>
      </xdr:blipFill>
      <xdr:spPr>
        <a:xfrm>
          <a:off x="5867312" y="2871175519"/>
          <a:ext cx="597075" cy="900113"/>
        </a:xfrm>
        <a:prstGeom prst="rect">
          <a:avLst/>
        </a:prstGeom>
      </xdr:spPr>
    </xdr:pic>
    <xdr:clientData/>
  </xdr:twoCellAnchor>
  <xdr:twoCellAnchor>
    <xdr:from>
      <xdr:col>4</xdr:col>
      <xdr:colOff>155575</xdr:colOff>
      <xdr:row>2057</xdr:row>
      <xdr:rowOff>469305</xdr:rowOff>
    </xdr:from>
    <xdr:to>
      <xdr:col>4</xdr:col>
      <xdr:colOff>1089025</xdr:colOff>
      <xdr:row>2057</xdr:row>
      <xdr:rowOff>730671</xdr:rowOff>
    </xdr:to>
    <xdr:pic>
      <xdr:nvPicPr>
        <xdr:cNvPr id="2395" name="Picture 2394">
          <a:extLst>
            <a:ext uri="{FF2B5EF4-FFF2-40B4-BE49-F238E27FC236}">
              <a16:creationId xmlns:a16="http://schemas.microsoft.com/office/drawing/2014/main" id="{B50A32BE-B368-456C-AB1D-E48F3CA4B2CE}"/>
            </a:ext>
          </a:extLst>
        </xdr:cNvPr>
        <xdr:cNvPicPr>
          <a:picLocks noChangeAspect="1"/>
        </xdr:cNvPicPr>
      </xdr:nvPicPr>
      <xdr:blipFill>
        <a:blip xmlns:r="http://schemas.openxmlformats.org/officeDocument/2006/relationships" r:link="rId1944"/>
        <a:stretch>
          <a:fillRect/>
        </a:stretch>
      </xdr:blipFill>
      <xdr:spPr>
        <a:xfrm>
          <a:off x="5699125" y="2872694955"/>
          <a:ext cx="933450" cy="261366"/>
        </a:xfrm>
        <a:prstGeom prst="rect">
          <a:avLst/>
        </a:prstGeom>
      </xdr:spPr>
    </xdr:pic>
    <xdr:clientData/>
  </xdr:twoCellAnchor>
  <xdr:twoCellAnchor>
    <xdr:from>
      <xdr:col>4</xdr:col>
      <xdr:colOff>155575</xdr:colOff>
      <xdr:row>2058</xdr:row>
      <xdr:rowOff>67667</xdr:rowOff>
    </xdr:from>
    <xdr:to>
      <xdr:col>4</xdr:col>
      <xdr:colOff>1089025</xdr:colOff>
      <xdr:row>2058</xdr:row>
      <xdr:rowOff>1132439</xdr:rowOff>
    </xdr:to>
    <xdr:pic>
      <xdr:nvPicPr>
        <xdr:cNvPr id="2396" name="Picture 2395">
          <a:extLst>
            <a:ext uri="{FF2B5EF4-FFF2-40B4-BE49-F238E27FC236}">
              <a16:creationId xmlns:a16="http://schemas.microsoft.com/office/drawing/2014/main" id="{938D9DB2-83CB-46EC-B0BE-AAAFDDCB1A77}"/>
            </a:ext>
          </a:extLst>
        </xdr:cNvPr>
        <xdr:cNvPicPr>
          <a:picLocks noChangeAspect="1"/>
        </xdr:cNvPicPr>
      </xdr:nvPicPr>
      <xdr:blipFill>
        <a:blip xmlns:r="http://schemas.openxmlformats.org/officeDocument/2006/relationships" r:link="rId1945"/>
        <a:stretch>
          <a:fillRect/>
        </a:stretch>
      </xdr:blipFill>
      <xdr:spPr>
        <a:xfrm>
          <a:off x="5699125" y="2873493467"/>
          <a:ext cx="933450" cy="1064772"/>
        </a:xfrm>
        <a:prstGeom prst="rect">
          <a:avLst/>
        </a:prstGeom>
      </xdr:spPr>
    </xdr:pic>
    <xdr:clientData/>
  </xdr:twoCellAnchor>
  <xdr:twoCellAnchor>
    <xdr:from>
      <xdr:col>4</xdr:col>
      <xdr:colOff>155575</xdr:colOff>
      <xdr:row>2059</xdr:row>
      <xdr:rowOff>177006</xdr:rowOff>
    </xdr:from>
    <xdr:to>
      <xdr:col>4</xdr:col>
      <xdr:colOff>1089025</xdr:colOff>
      <xdr:row>2059</xdr:row>
      <xdr:rowOff>1023334</xdr:rowOff>
    </xdr:to>
    <xdr:pic>
      <xdr:nvPicPr>
        <xdr:cNvPr id="2397" name="Picture 2396">
          <a:extLst>
            <a:ext uri="{FF2B5EF4-FFF2-40B4-BE49-F238E27FC236}">
              <a16:creationId xmlns:a16="http://schemas.microsoft.com/office/drawing/2014/main" id="{0D60DB09-1340-4B00-9E24-49420D00A5DC}"/>
            </a:ext>
          </a:extLst>
        </xdr:cNvPr>
        <xdr:cNvPicPr>
          <a:picLocks noChangeAspect="1"/>
        </xdr:cNvPicPr>
      </xdr:nvPicPr>
      <xdr:blipFill>
        <a:blip xmlns:r="http://schemas.openxmlformats.org/officeDocument/2006/relationships" r:link="rId1946"/>
        <a:stretch>
          <a:fillRect/>
        </a:stretch>
      </xdr:blipFill>
      <xdr:spPr>
        <a:xfrm>
          <a:off x="5699125" y="2874802956"/>
          <a:ext cx="933450" cy="846328"/>
        </a:xfrm>
        <a:prstGeom prst="rect">
          <a:avLst/>
        </a:prstGeom>
      </xdr:spPr>
    </xdr:pic>
    <xdr:clientData/>
  </xdr:twoCellAnchor>
  <xdr:twoCellAnchor>
    <xdr:from>
      <xdr:col>4</xdr:col>
      <xdr:colOff>155575</xdr:colOff>
      <xdr:row>2060</xdr:row>
      <xdr:rowOff>167481</xdr:rowOff>
    </xdr:from>
    <xdr:to>
      <xdr:col>4</xdr:col>
      <xdr:colOff>1089025</xdr:colOff>
      <xdr:row>2060</xdr:row>
      <xdr:rowOff>1032478</xdr:rowOff>
    </xdr:to>
    <xdr:pic>
      <xdr:nvPicPr>
        <xdr:cNvPr id="2398" name="Picture 2397">
          <a:extLst>
            <a:ext uri="{FF2B5EF4-FFF2-40B4-BE49-F238E27FC236}">
              <a16:creationId xmlns:a16="http://schemas.microsoft.com/office/drawing/2014/main" id="{5D7AEBB4-3C4B-41B1-9E41-0DD2B4068CC3}"/>
            </a:ext>
          </a:extLst>
        </xdr:cNvPr>
        <xdr:cNvPicPr>
          <a:picLocks noChangeAspect="1"/>
        </xdr:cNvPicPr>
      </xdr:nvPicPr>
      <xdr:blipFill>
        <a:blip xmlns:r="http://schemas.openxmlformats.org/officeDocument/2006/relationships" r:link="rId1947"/>
        <a:stretch>
          <a:fillRect/>
        </a:stretch>
      </xdr:blipFill>
      <xdr:spPr>
        <a:xfrm>
          <a:off x="5699125" y="2875993581"/>
          <a:ext cx="933450" cy="864997"/>
        </a:xfrm>
        <a:prstGeom prst="rect">
          <a:avLst/>
        </a:prstGeom>
      </xdr:spPr>
    </xdr:pic>
    <xdr:clientData/>
  </xdr:twoCellAnchor>
  <xdr:twoCellAnchor>
    <xdr:from>
      <xdr:col>4</xdr:col>
      <xdr:colOff>155575</xdr:colOff>
      <xdr:row>2061</xdr:row>
      <xdr:rowOff>177006</xdr:rowOff>
    </xdr:from>
    <xdr:to>
      <xdr:col>4</xdr:col>
      <xdr:colOff>1089025</xdr:colOff>
      <xdr:row>2061</xdr:row>
      <xdr:rowOff>1023334</xdr:rowOff>
    </xdr:to>
    <xdr:pic>
      <xdr:nvPicPr>
        <xdr:cNvPr id="2399" name="Picture 2398">
          <a:extLst>
            <a:ext uri="{FF2B5EF4-FFF2-40B4-BE49-F238E27FC236}">
              <a16:creationId xmlns:a16="http://schemas.microsoft.com/office/drawing/2014/main" id="{7552F044-1945-4FA1-9F7D-961836154C4B}"/>
            </a:ext>
          </a:extLst>
        </xdr:cNvPr>
        <xdr:cNvPicPr>
          <a:picLocks noChangeAspect="1"/>
        </xdr:cNvPicPr>
      </xdr:nvPicPr>
      <xdr:blipFill>
        <a:blip xmlns:r="http://schemas.openxmlformats.org/officeDocument/2006/relationships" r:link="rId1948"/>
        <a:stretch>
          <a:fillRect/>
        </a:stretch>
      </xdr:blipFill>
      <xdr:spPr>
        <a:xfrm>
          <a:off x="5699125" y="2877203256"/>
          <a:ext cx="933450" cy="846328"/>
        </a:xfrm>
        <a:prstGeom prst="rect">
          <a:avLst/>
        </a:prstGeom>
      </xdr:spPr>
    </xdr:pic>
    <xdr:clientData/>
  </xdr:twoCellAnchor>
  <xdr:twoCellAnchor>
    <xdr:from>
      <xdr:col>4</xdr:col>
      <xdr:colOff>155575</xdr:colOff>
      <xdr:row>2062</xdr:row>
      <xdr:rowOff>167481</xdr:rowOff>
    </xdr:from>
    <xdr:to>
      <xdr:col>4</xdr:col>
      <xdr:colOff>1089025</xdr:colOff>
      <xdr:row>2062</xdr:row>
      <xdr:rowOff>1032478</xdr:rowOff>
    </xdr:to>
    <xdr:pic>
      <xdr:nvPicPr>
        <xdr:cNvPr id="2400" name="Picture 2399">
          <a:extLst>
            <a:ext uri="{FF2B5EF4-FFF2-40B4-BE49-F238E27FC236}">
              <a16:creationId xmlns:a16="http://schemas.microsoft.com/office/drawing/2014/main" id="{C974E517-1293-4728-9AEB-E4BC13D93C04}"/>
            </a:ext>
          </a:extLst>
        </xdr:cNvPr>
        <xdr:cNvPicPr>
          <a:picLocks noChangeAspect="1"/>
        </xdr:cNvPicPr>
      </xdr:nvPicPr>
      <xdr:blipFill>
        <a:blip xmlns:r="http://schemas.openxmlformats.org/officeDocument/2006/relationships" r:link="rId1949"/>
        <a:stretch>
          <a:fillRect/>
        </a:stretch>
      </xdr:blipFill>
      <xdr:spPr>
        <a:xfrm>
          <a:off x="5699125" y="2878393881"/>
          <a:ext cx="933450" cy="864997"/>
        </a:xfrm>
        <a:prstGeom prst="rect">
          <a:avLst/>
        </a:prstGeom>
      </xdr:spPr>
    </xdr:pic>
    <xdr:clientData/>
  </xdr:twoCellAnchor>
  <xdr:twoCellAnchor>
    <xdr:from>
      <xdr:col>4</xdr:col>
      <xdr:colOff>322263</xdr:colOff>
      <xdr:row>2063</xdr:row>
      <xdr:rowOff>150019</xdr:rowOff>
    </xdr:from>
    <xdr:to>
      <xdr:col>4</xdr:col>
      <xdr:colOff>922338</xdr:colOff>
      <xdr:row>2063</xdr:row>
      <xdr:rowOff>1050132</xdr:rowOff>
    </xdr:to>
    <xdr:pic>
      <xdr:nvPicPr>
        <xdr:cNvPr id="2401" name="Picture 2400">
          <a:extLst>
            <a:ext uri="{FF2B5EF4-FFF2-40B4-BE49-F238E27FC236}">
              <a16:creationId xmlns:a16="http://schemas.microsoft.com/office/drawing/2014/main" id="{E619DB51-1D16-4D4F-B7BE-CD61DC44C8E6}"/>
            </a:ext>
          </a:extLst>
        </xdr:cNvPr>
        <xdr:cNvPicPr>
          <a:picLocks noChangeAspect="1"/>
        </xdr:cNvPicPr>
      </xdr:nvPicPr>
      <xdr:blipFill>
        <a:blip xmlns:r="http://schemas.openxmlformats.org/officeDocument/2006/relationships" r:link="rId1950"/>
        <a:stretch>
          <a:fillRect/>
        </a:stretch>
      </xdr:blipFill>
      <xdr:spPr>
        <a:xfrm>
          <a:off x="5865813" y="2879576569"/>
          <a:ext cx="600075" cy="900113"/>
        </a:xfrm>
        <a:prstGeom prst="rect">
          <a:avLst/>
        </a:prstGeom>
      </xdr:spPr>
    </xdr:pic>
    <xdr:clientData/>
  </xdr:twoCellAnchor>
  <xdr:twoCellAnchor>
    <xdr:from>
      <xdr:col>4</xdr:col>
      <xdr:colOff>155575</xdr:colOff>
      <xdr:row>2064</xdr:row>
      <xdr:rowOff>250031</xdr:rowOff>
    </xdr:from>
    <xdr:to>
      <xdr:col>4</xdr:col>
      <xdr:colOff>1089025</xdr:colOff>
      <xdr:row>2064</xdr:row>
      <xdr:rowOff>950119</xdr:rowOff>
    </xdr:to>
    <xdr:pic>
      <xdr:nvPicPr>
        <xdr:cNvPr id="2402" name="Picture 2401">
          <a:extLst>
            <a:ext uri="{FF2B5EF4-FFF2-40B4-BE49-F238E27FC236}">
              <a16:creationId xmlns:a16="http://schemas.microsoft.com/office/drawing/2014/main" id="{983AAD95-B08F-4480-BCE8-DD42894D5DBB}"/>
            </a:ext>
          </a:extLst>
        </xdr:cNvPr>
        <xdr:cNvPicPr>
          <a:picLocks noChangeAspect="1"/>
        </xdr:cNvPicPr>
      </xdr:nvPicPr>
      <xdr:blipFill>
        <a:blip xmlns:r="http://schemas.openxmlformats.org/officeDocument/2006/relationships" r:link="rId1951"/>
        <a:stretch>
          <a:fillRect/>
        </a:stretch>
      </xdr:blipFill>
      <xdr:spPr>
        <a:xfrm>
          <a:off x="5699125" y="2880876731"/>
          <a:ext cx="933450" cy="700088"/>
        </a:xfrm>
        <a:prstGeom prst="rect">
          <a:avLst/>
        </a:prstGeom>
      </xdr:spPr>
    </xdr:pic>
    <xdr:clientData/>
  </xdr:twoCellAnchor>
  <xdr:twoCellAnchor>
    <xdr:from>
      <xdr:col>4</xdr:col>
      <xdr:colOff>155575</xdr:colOff>
      <xdr:row>2065</xdr:row>
      <xdr:rowOff>257770</xdr:rowOff>
    </xdr:from>
    <xdr:to>
      <xdr:col>4</xdr:col>
      <xdr:colOff>1089025</xdr:colOff>
      <xdr:row>2065</xdr:row>
      <xdr:rowOff>942300</xdr:rowOff>
    </xdr:to>
    <xdr:pic>
      <xdr:nvPicPr>
        <xdr:cNvPr id="2403" name="Picture 2402">
          <a:extLst>
            <a:ext uri="{FF2B5EF4-FFF2-40B4-BE49-F238E27FC236}">
              <a16:creationId xmlns:a16="http://schemas.microsoft.com/office/drawing/2014/main" id="{06C1DA68-802A-4997-B8D9-9BF64AA327DB}"/>
            </a:ext>
          </a:extLst>
        </xdr:cNvPr>
        <xdr:cNvPicPr>
          <a:picLocks noChangeAspect="1"/>
        </xdr:cNvPicPr>
      </xdr:nvPicPr>
      <xdr:blipFill>
        <a:blip xmlns:r="http://schemas.openxmlformats.org/officeDocument/2006/relationships" r:link="rId1952"/>
        <a:stretch>
          <a:fillRect/>
        </a:stretch>
      </xdr:blipFill>
      <xdr:spPr>
        <a:xfrm>
          <a:off x="5699125" y="2882084620"/>
          <a:ext cx="933450" cy="684530"/>
        </a:xfrm>
        <a:prstGeom prst="rect">
          <a:avLst/>
        </a:prstGeom>
      </xdr:spPr>
    </xdr:pic>
    <xdr:clientData/>
  </xdr:twoCellAnchor>
  <xdr:twoCellAnchor>
    <xdr:from>
      <xdr:col>4</xdr:col>
      <xdr:colOff>155575</xdr:colOff>
      <xdr:row>2066</xdr:row>
      <xdr:rowOff>274836</xdr:rowOff>
    </xdr:from>
    <xdr:to>
      <xdr:col>4</xdr:col>
      <xdr:colOff>1089025</xdr:colOff>
      <xdr:row>2066</xdr:row>
      <xdr:rowOff>925140</xdr:rowOff>
    </xdr:to>
    <xdr:pic>
      <xdr:nvPicPr>
        <xdr:cNvPr id="2404" name="Picture 2403">
          <a:extLst>
            <a:ext uri="{FF2B5EF4-FFF2-40B4-BE49-F238E27FC236}">
              <a16:creationId xmlns:a16="http://schemas.microsoft.com/office/drawing/2014/main" id="{C8CE2DC7-2BEC-439D-9EAA-C0E4828A388C}"/>
            </a:ext>
          </a:extLst>
        </xdr:cNvPr>
        <xdr:cNvPicPr>
          <a:picLocks noChangeAspect="1"/>
        </xdr:cNvPicPr>
      </xdr:nvPicPr>
      <xdr:blipFill>
        <a:blip xmlns:r="http://schemas.openxmlformats.org/officeDocument/2006/relationships" r:link="rId1953"/>
        <a:stretch>
          <a:fillRect/>
        </a:stretch>
      </xdr:blipFill>
      <xdr:spPr>
        <a:xfrm>
          <a:off x="5699125" y="2883301836"/>
          <a:ext cx="933450" cy="650304"/>
        </a:xfrm>
        <a:prstGeom prst="rect">
          <a:avLst/>
        </a:prstGeom>
      </xdr:spPr>
    </xdr:pic>
    <xdr:clientData/>
  </xdr:twoCellAnchor>
  <xdr:twoCellAnchor>
    <xdr:from>
      <xdr:col>4</xdr:col>
      <xdr:colOff>322263</xdr:colOff>
      <xdr:row>2067</xdr:row>
      <xdr:rowOff>150019</xdr:rowOff>
    </xdr:from>
    <xdr:to>
      <xdr:col>4</xdr:col>
      <xdr:colOff>922338</xdr:colOff>
      <xdr:row>2067</xdr:row>
      <xdr:rowOff>1050132</xdr:rowOff>
    </xdr:to>
    <xdr:pic>
      <xdr:nvPicPr>
        <xdr:cNvPr id="2405" name="Picture 2404">
          <a:extLst>
            <a:ext uri="{FF2B5EF4-FFF2-40B4-BE49-F238E27FC236}">
              <a16:creationId xmlns:a16="http://schemas.microsoft.com/office/drawing/2014/main" id="{FB69DFD5-0406-48A4-A708-8D3E2970341B}"/>
            </a:ext>
          </a:extLst>
        </xdr:cNvPr>
        <xdr:cNvPicPr>
          <a:picLocks noChangeAspect="1"/>
        </xdr:cNvPicPr>
      </xdr:nvPicPr>
      <xdr:blipFill>
        <a:blip xmlns:r="http://schemas.openxmlformats.org/officeDocument/2006/relationships" r:link="rId1954"/>
        <a:stretch>
          <a:fillRect/>
        </a:stretch>
      </xdr:blipFill>
      <xdr:spPr>
        <a:xfrm>
          <a:off x="5865813" y="2884377169"/>
          <a:ext cx="600075" cy="900113"/>
        </a:xfrm>
        <a:prstGeom prst="rect">
          <a:avLst/>
        </a:prstGeom>
      </xdr:spPr>
    </xdr:pic>
    <xdr:clientData/>
  </xdr:twoCellAnchor>
  <xdr:twoCellAnchor>
    <xdr:from>
      <xdr:col>4</xdr:col>
      <xdr:colOff>322263</xdr:colOff>
      <xdr:row>2068</xdr:row>
      <xdr:rowOff>150019</xdr:rowOff>
    </xdr:from>
    <xdr:to>
      <xdr:col>4</xdr:col>
      <xdr:colOff>922338</xdr:colOff>
      <xdr:row>2068</xdr:row>
      <xdr:rowOff>1050132</xdr:rowOff>
    </xdr:to>
    <xdr:pic>
      <xdr:nvPicPr>
        <xdr:cNvPr id="2406" name="Picture 2405">
          <a:extLst>
            <a:ext uri="{FF2B5EF4-FFF2-40B4-BE49-F238E27FC236}">
              <a16:creationId xmlns:a16="http://schemas.microsoft.com/office/drawing/2014/main" id="{AAB4AF0C-7391-4935-B91C-7DAD9A10C2E5}"/>
            </a:ext>
          </a:extLst>
        </xdr:cNvPr>
        <xdr:cNvPicPr>
          <a:picLocks noChangeAspect="1"/>
        </xdr:cNvPicPr>
      </xdr:nvPicPr>
      <xdr:blipFill>
        <a:blip xmlns:r="http://schemas.openxmlformats.org/officeDocument/2006/relationships" r:link="rId1955"/>
        <a:stretch>
          <a:fillRect/>
        </a:stretch>
      </xdr:blipFill>
      <xdr:spPr>
        <a:xfrm>
          <a:off x="5865813" y="2885577319"/>
          <a:ext cx="600075" cy="900113"/>
        </a:xfrm>
        <a:prstGeom prst="rect">
          <a:avLst/>
        </a:prstGeom>
      </xdr:spPr>
    </xdr:pic>
    <xdr:clientData/>
  </xdr:twoCellAnchor>
  <xdr:twoCellAnchor>
    <xdr:from>
      <xdr:col>4</xdr:col>
      <xdr:colOff>155575</xdr:colOff>
      <xdr:row>2069</xdr:row>
      <xdr:rowOff>67667</xdr:rowOff>
    </xdr:from>
    <xdr:to>
      <xdr:col>4</xdr:col>
      <xdr:colOff>1089025</xdr:colOff>
      <xdr:row>2069</xdr:row>
      <xdr:rowOff>1132439</xdr:rowOff>
    </xdr:to>
    <xdr:pic>
      <xdr:nvPicPr>
        <xdr:cNvPr id="2407" name="Picture 2406">
          <a:extLst>
            <a:ext uri="{FF2B5EF4-FFF2-40B4-BE49-F238E27FC236}">
              <a16:creationId xmlns:a16="http://schemas.microsoft.com/office/drawing/2014/main" id="{25E35395-32DE-493B-9D31-37260F1CD16E}"/>
            </a:ext>
          </a:extLst>
        </xdr:cNvPr>
        <xdr:cNvPicPr>
          <a:picLocks noChangeAspect="1"/>
        </xdr:cNvPicPr>
      </xdr:nvPicPr>
      <xdr:blipFill>
        <a:blip xmlns:r="http://schemas.openxmlformats.org/officeDocument/2006/relationships" r:link="rId1956"/>
        <a:stretch>
          <a:fillRect/>
        </a:stretch>
      </xdr:blipFill>
      <xdr:spPr>
        <a:xfrm>
          <a:off x="5699125" y="2886695117"/>
          <a:ext cx="933450" cy="1064772"/>
        </a:xfrm>
        <a:prstGeom prst="rect">
          <a:avLst/>
        </a:prstGeom>
      </xdr:spPr>
    </xdr:pic>
    <xdr:clientData/>
  </xdr:twoCellAnchor>
  <xdr:twoCellAnchor>
    <xdr:from>
      <xdr:col>4</xdr:col>
      <xdr:colOff>155575</xdr:colOff>
      <xdr:row>2070</xdr:row>
      <xdr:rowOff>167481</xdr:rowOff>
    </xdr:from>
    <xdr:to>
      <xdr:col>4</xdr:col>
      <xdr:colOff>1089025</xdr:colOff>
      <xdr:row>2070</xdr:row>
      <xdr:rowOff>1032478</xdr:rowOff>
    </xdr:to>
    <xdr:pic>
      <xdr:nvPicPr>
        <xdr:cNvPr id="2408" name="Picture 2407">
          <a:extLst>
            <a:ext uri="{FF2B5EF4-FFF2-40B4-BE49-F238E27FC236}">
              <a16:creationId xmlns:a16="http://schemas.microsoft.com/office/drawing/2014/main" id="{6B0CAC34-5EE1-42AF-95B4-AB67459957D3}"/>
            </a:ext>
          </a:extLst>
        </xdr:cNvPr>
        <xdr:cNvPicPr>
          <a:picLocks noChangeAspect="1"/>
        </xdr:cNvPicPr>
      </xdr:nvPicPr>
      <xdr:blipFill>
        <a:blip xmlns:r="http://schemas.openxmlformats.org/officeDocument/2006/relationships" r:link="rId1957"/>
        <a:stretch>
          <a:fillRect/>
        </a:stretch>
      </xdr:blipFill>
      <xdr:spPr>
        <a:xfrm>
          <a:off x="5699125" y="2887995081"/>
          <a:ext cx="933450" cy="864997"/>
        </a:xfrm>
        <a:prstGeom prst="rect">
          <a:avLst/>
        </a:prstGeom>
      </xdr:spPr>
    </xdr:pic>
    <xdr:clientData/>
  </xdr:twoCellAnchor>
  <xdr:twoCellAnchor>
    <xdr:from>
      <xdr:col>4</xdr:col>
      <xdr:colOff>155575</xdr:colOff>
      <xdr:row>2071</xdr:row>
      <xdr:rowOff>250031</xdr:rowOff>
    </xdr:from>
    <xdr:to>
      <xdr:col>4</xdr:col>
      <xdr:colOff>1089025</xdr:colOff>
      <xdr:row>2071</xdr:row>
      <xdr:rowOff>950119</xdr:rowOff>
    </xdr:to>
    <xdr:pic>
      <xdr:nvPicPr>
        <xdr:cNvPr id="2409" name="Picture 2408">
          <a:extLst>
            <a:ext uri="{FF2B5EF4-FFF2-40B4-BE49-F238E27FC236}">
              <a16:creationId xmlns:a16="http://schemas.microsoft.com/office/drawing/2014/main" id="{A6756F2E-A232-4A65-B61A-E7243A2A2EBC}"/>
            </a:ext>
          </a:extLst>
        </xdr:cNvPr>
        <xdr:cNvPicPr>
          <a:picLocks noChangeAspect="1"/>
        </xdr:cNvPicPr>
      </xdr:nvPicPr>
      <xdr:blipFill>
        <a:blip xmlns:r="http://schemas.openxmlformats.org/officeDocument/2006/relationships" r:link="rId1958"/>
        <a:stretch>
          <a:fillRect/>
        </a:stretch>
      </xdr:blipFill>
      <xdr:spPr>
        <a:xfrm>
          <a:off x="5699125" y="2889277781"/>
          <a:ext cx="933450" cy="700088"/>
        </a:xfrm>
        <a:prstGeom prst="rect">
          <a:avLst/>
        </a:prstGeom>
      </xdr:spPr>
    </xdr:pic>
    <xdr:clientData/>
  </xdr:twoCellAnchor>
  <xdr:twoCellAnchor>
    <xdr:from>
      <xdr:col>4</xdr:col>
      <xdr:colOff>155575</xdr:colOff>
      <xdr:row>2072</xdr:row>
      <xdr:rowOff>177006</xdr:rowOff>
    </xdr:from>
    <xdr:to>
      <xdr:col>4</xdr:col>
      <xdr:colOff>1089025</xdr:colOff>
      <xdr:row>2072</xdr:row>
      <xdr:rowOff>1023334</xdr:rowOff>
    </xdr:to>
    <xdr:pic>
      <xdr:nvPicPr>
        <xdr:cNvPr id="2410" name="Picture 2409">
          <a:extLst>
            <a:ext uri="{FF2B5EF4-FFF2-40B4-BE49-F238E27FC236}">
              <a16:creationId xmlns:a16="http://schemas.microsoft.com/office/drawing/2014/main" id="{D1385E34-D6B2-4408-881B-06FFDD85466D}"/>
            </a:ext>
          </a:extLst>
        </xdr:cNvPr>
        <xdr:cNvPicPr>
          <a:picLocks noChangeAspect="1"/>
        </xdr:cNvPicPr>
      </xdr:nvPicPr>
      <xdr:blipFill>
        <a:blip xmlns:r="http://schemas.openxmlformats.org/officeDocument/2006/relationships" r:link="rId1959"/>
        <a:stretch>
          <a:fillRect/>
        </a:stretch>
      </xdr:blipFill>
      <xdr:spPr>
        <a:xfrm>
          <a:off x="5699125" y="2890404906"/>
          <a:ext cx="933450" cy="846328"/>
        </a:xfrm>
        <a:prstGeom prst="rect">
          <a:avLst/>
        </a:prstGeom>
      </xdr:spPr>
    </xdr:pic>
    <xdr:clientData/>
  </xdr:twoCellAnchor>
  <xdr:twoCellAnchor>
    <xdr:from>
      <xdr:col>4</xdr:col>
      <xdr:colOff>155575</xdr:colOff>
      <xdr:row>2073</xdr:row>
      <xdr:rowOff>127000</xdr:rowOff>
    </xdr:from>
    <xdr:to>
      <xdr:col>4</xdr:col>
      <xdr:colOff>1089025</xdr:colOff>
      <xdr:row>2073</xdr:row>
      <xdr:rowOff>1073064</xdr:rowOff>
    </xdr:to>
    <xdr:pic>
      <xdr:nvPicPr>
        <xdr:cNvPr id="2411" name="Picture 2410">
          <a:extLst>
            <a:ext uri="{FF2B5EF4-FFF2-40B4-BE49-F238E27FC236}">
              <a16:creationId xmlns:a16="http://schemas.microsoft.com/office/drawing/2014/main" id="{FE5B7D08-0EDA-4E7E-B69E-381F80A8C9F3}"/>
            </a:ext>
          </a:extLst>
        </xdr:cNvPr>
        <xdr:cNvPicPr>
          <a:picLocks noChangeAspect="1"/>
        </xdr:cNvPicPr>
      </xdr:nvPicPr>
      <xdr:blipFill>
        <a:blip xmlns:r="http://schemas.openxmlformats.org/officeDocument/2006/relationships" r:link="rId725"/>
        <a:stretch>
          <a:fillRect/>
        </a:stretch>
      </xdr:blipFill>
      <xdr:spPr>
        <a:xfrm>
          <a:off x="5699125" y="2891555050"/>
          <a:ext cx="933450" cy="946064"/>
        </a:xfrm>
        <a:prstGeom prst="rect">
          <a:avLst/>
        </a:prstGeom>
      </xdr:spPr>
    </xdr:pic>
    <xdr:clientData/>
  </xdr:twoCellAnchor>
  <xdr:twoCellAnchor>
    <xdr:from>
      <xdr:col>4</xdr:col>
      <xdr:colOff>155575</xdr:colOff>
      <xdr:row>2074</xdr:row>
      <xdr:rowOff>183158</xdr:rowOff>
    </xdr:from>
    <xdr:to>
      <xdr:col>4</xdr:col>
      <xdr:colOff>1089025</xdr:colOff>
      <xdr:row>2074</xdr:row>
      <xdr:rowOff>1017040</xdr:rowOff>
    </xdr:to>
    <xdr:pic>
      <xdr:nvPicPr>
        <xdr:cNvPr id="2412" name="Picture 2411">
          <a:extLst>
            <a:ext uri="{FF2B5EF4-FFF2-40B4-BE49-F238E27FC236}">
              <a16:creationId xmlns:a16="http://schemas.microsoft.com/office/drawing/2014/main" id="{7897601B-DB31-4C21-B601-3B9788EE747E}"/>
            </a:ext>
          </a:extLst>
        </xdr:cNvPr>
        <xdr:cNvPicPr>
          <a:picLocks noChangeAspect="1"/>
        </xdr:cNvPicPr>
      </xdr:nvPicPr>
      <xdr:blipFill>
        <a:blip xmlns:r="http://schemas.openxmlformats.org/officeDocument/2006/relationships" r:link="rId1960"/>
        <a:stretch>
          <a:fillRect/>
        </a:stretch>
      </xdr:blipFill>
      <xdr:spPr>
        <a:xfrm>
          <a:off x="5699125" y="2892811358"/>
          <a:ext cx="933450" cy="833882"/>
        </a:xfrm>
        <a:prstGeom prst="rect">
          <a:avLst/>
        </a:prstGeom>
      </xdr:spPr>
    </xdr:pic>
    <xdr:clientData/>
  </xdr:twoCellAnchor>
  <xdr:twoCellAnchor>
    <xdr:from>
      <xdr:col>4</xdr:col>
      <xdr:colOff>323762</xdr:colOff>
      <xdr:row>2075</xdr:row>
      <xdr:rowOff>150019</xdr:rowOff>
    </xdr:from>
    <xdr:to>
      <xdr:col>4</xdr:col>
      <xdr:colOff>920837</xdr:colOff>
      <xdr:row>2075</xdr:row>
      <xdr:rowOff>1050132</xdr:rowOff>
    </xdr:to>
    <xdr:pic>
      <xdr:nvPicPr>
        <xdr:cNvPr id="2413" name="Picture 2412">
          <a:extLst>
            <a:ext uri="{FF2B5EF4-FFF2-40B4-BE49-F238E27FC236}">
              <a16:creationId xmlns:a16="http://schemas.microsoft.com/office/drawing/2014/main" id="{34DDE0F3-907D-4780-A9D9-EDFFEF626059}"/>
            </a:ext>
          </a:extLst>
        </xdr:cNvPr>
        <xdr:cNvPicPr>
          <a:picLocks noChangeAspect="1"/>
        </xdr:cNvPicPr>
      </xdr:nvPicPr>
      <xdr:blipFill>
        <a:blip xmlns:r="http://schemas.openxmlformats.org/officeDocument/2006/relationships" r:link="rId1961"/>
        <a:stretch>
          <a:fillRect/>
        </a:stretch>
      </xdr:blipFill>
      <xdr:spPr>
        <a:xfrm>
          <a:off x="5867312" y="2893978369"/>
          <a:ext cx="597075" cy="900113"/>
        </a:xfrm>
        <a:prstGeom prst="rect">
          <a:avLst/>
        </a:prstGeom>
      </xdr:spPr>
    </xdr:pic>
    <xdr:clientData/>
  </xdr:twoCellAnchor>
  <xdr:twoCellAnchor>
    <xdr:from>
      <xdr:col>4</xdr:col>
      <xdr:colOff>155575</xdr:colOff>
      <xdr:row>2076</xdr:row>
      <xdr:rowOff>4167</xdr:rowOff>
    </xdr:from>
    <xdr:to>
      <xdr:col>4</xdr:col>
      <xdr:colOff>1089025</xdr:colOff>
      <xdr:row>2076</xdr:row>
      <xdr:rowOff>1195805</xdr:rowOff>
    </xdr:to>
    <xdr:pic>
      <xdr:nvPicPr>
        <xdr:cNvPr id="2414" name="Picture 2413">
          <a:extLst>
            <a:ext uri="{FF2B5EF4-FFF2-40B4-BE49-F238E27FC236}">
              <a16:creationId xmlns:a16="http://schemas.microsoft.com/office/drawing/2014/main" id="{AB4B6034-E2D2-4DEF-9594-F7FD3CE29158}"/>
            </a:ext>
          </a:extLst>
        </xdr:cNvPr>
        <xdr:cNvPicPr>
          <a:picLocks noChangeAspect="1"/>
        </xdr:cNvPicPr>
      </xdr:nvPicPr>
      <xdr:blipFill>
        <a:blip xmlns:r="http://schemas.openxmlformats.org/officeDocument/2006/relationships" r:link="rId1962"/>
        <a:stretch>
          <a:fillRect/>
        </a:stretch>
      </xdr:blipFill>
      <xdr:spPr>
        <a:xfrm>
          <a:off x="5699125" y="2895032667"/>
          <a:ext cx="933450" cy="1191638"/>
        </a:xfrm>
        <a:prstGeom prst="rect">
          <a:avLst/>
        </a:prstGeom>
      </xdr:spPr>
    </xdr:pic>
    <xdr:clientData/>
  </xdr:twoCellAnchor>
  <xdr:twoCellAnchor>
    <xdr:from>
      <xdr:col>4</xdr:col>
      <xdr:colOff>155575</xdr:colOff>
      <xdr:row>2077</xdr:row>
      <xdr:rowOff>177006</xdr:rowOff>
    </xdr:from>
    <xdr:to>
      <xdr:col>4</xdr:col>
      <xdr:colOff>1089025</xdr:colOff>
      <xdr:row>2077</xdr:row>
      <xdr:rowOff>1023334</xdr:rowOff>
    </xdr:to>
    <xdr:pic>
      <xdr:nvPicPr>
        <xdr:cNvPr id="2415" name="Picture 2414">
          <a:extLst>
            <a:ext uri="{FF2B5EF4-FFF2-40B4-BE49-F238E27FC236}">
              <a16:creationId xmlns:a16="http://schemas.microsoft.com/office/drawing/2014/main" id="{502DD509-B3D1-4224-A04D-EA86407C58BB}"/>
            </a:ext>
          </a:extLst>
        </xdr:cNvPr>
        <xdr:cNvPicPr>
          <a:picLocks noChangeAspect="1"/>
        </xdr:cNvPicPr>
      </xdr:nvPicPr>
      <xdr:blipFill>
        <a:blip xmlns:r="http://schemas.openxmlformats.org/officeDocument/2006/relationships" r:link="rId1963"/>
        <a:stretch>
          <a:fillRect/>
        </a:stretch>
      </xdr:blipFill>
      <xdr:spPr>
        <a:xfrm>
          <a:off x="5699125" y="2896405656"/>
          <a:ext cx="933450" cy="846328"/>
        </a:xfrm>
        <a:prstGeom prst="rect">
          <a:avLst/>
        </a:prstGeom>
      </xdr:spPr>
    </xdr:pic>
    <xdr:clientData/>
  </xdr:twoCellAnchor>
  <xdr:twoCellAnchor>
    <xdr:from>
      <xdr:col>4</xdr:col>
      <xdr:colOff>155575</xdr:colOff>
      <xdr:row>2078</xdr:row>
      <xdr:rowOff>141089</xdr:rowOff>
    </xdr:from>
    <xdr:to>
      <xdr:col>4</xdr:col>
      <xdr:colOff>1089025</xdr:colOff>
      <xdr:row>2078</xdr:row>
      <xdr:rowOff>1058982</xdr:rowOff>
    </xdr:to>
    <xdr:pic>
      <xdr:nvPicPr>
        <xdr:cNvPr id="2416" name="Picture 2415">
          <a:extLst>
            <a:ext uri="{FF2B5EF4-FFF2-40B4-BE49-F238E27FC236}">
              <a16:creationId xmlns:a16="http://schemas.microsoft.com/office/drawing/2014/main" id="{DB81DFC5-0DD6-411C-A0FE-3A0A08F8B709}"/>
            </a:ext>
          </a:extLst>
        </xdr:cNvPr>
        <xdr:cNvPicPr>
          <a:picLocks noChangeAspect="1"/>
        </xdr:cNvPicPr>
      </xdr:nvPicPr>
      <xdr:blipFill>
        <a:blip xmlns:r="http://schemas.openxmlformats.org/officeDocument/2006/relationships" r:link="rId1964"/>
        <a:stretch>
          <a:fillRect/>
        </a:stretch>
      </xdr:blipFill>
      <xdr:spPr>
        <a:xfrm>
          <a:off x="5699125" y="2897569889"/>
          <a:ext cx="933450" cy="917893"/>
        </a:xfrm>
        <a:prstGeom prst="rect">
          <a:avLst/>
        </a:prstGeom>
      </xdr:spPr>
    </xdr:pic>
    <xdr:clientData/>
  </xdr:twoCellAnchor>
  <xdr:twoCellAnchor>
    <xdr:from>
      <xdr:col>4</xdr:col>
      <xdr:colOff>155575</xdr:colOff>
      <xdr:row>2079</xdr:row>
      <xdr:rowOff>231378</xdr:rowOff>
    </xdr:from>
    <xdr:to>
      <xdr:col>4</xdr:col>
      <xdr:colOff>1089025</xdr:colOff>
      <xdr:row>2079</xdr:row>
      <xdr:rowOff>968804</xdr:rowOff>
    </xdr:to>
    <xdr:pic>
      <xdr:nvPicPr>
        <xdr:cNvPr id="2417" name="Picture 2416">
          <a:extLst>
            <a:ext uri="{FF2B5EF4-FFF2-40B4-BE49-F238E27FC236}">
              <a16:creationId xmlns:a16="http://schemas.microsoft.com/office/drawing/2014/main" id="{FA16D01A-8700-4787-A826-3F062DDC542B}"/>
            </a:ext>
          </a:extLst>
        </xdr:cNvPr>
        <xdr:cNvPicPr>
          <a:picLocks noChangeAspect="1"/>
        </xdr:cNvPicPr>
      </xdr:nvPicPr>
      <xdr:blipFill>
        <a:blip xmlns:r="http://schemas.openxmlformats.org/officeDocument/2006/relationships" r:link="rId1965"/>
        <a:stretch>
          <a:fillRect/>
        </a:stretch>
      </xdr:blipFill>
      <xdr:spPr>
        <a:xfrm>
          <a:off x="5699125" y="2898860328"/>
          <a:ext cx="933450" cy="737426"/>
        </a:xfrm>
        <a:prstGeom prst="rect">
          <a:avLst/>
        </a:prstGeom>
      </xdr:spPr>
    </xdr:pic>
    <xdr:clientData/>
  </xdr:twoCellAnchor>
  <xdr:twoCellAnchor>
    <xdr:from>
      <xdr:col>4</xdr:col>
      <xdr:colOff>322263</xdr:colOff>
      <xdr:row>2080</xdr:row>
      <xdr:rowOff>150019</xdr:rowOff>
    </xdr:from>
    <xdr:to>
      <xdr:col>4</xdr:col>
      <xdr:colOff>922338</xdr:colOff>
      <xdr:row>2080</xdr:row>
      <xdr:rowOff>1050132</xdr:rowOff>
    </xdr:to>
    <xdr:pic>
      <xdr:nvPicPr>
        <xdr:cNvPr id="2418" name="Picture 2417">
          <a:extLst>
            <a:ext uri="{FF2B5EF4-FFF2-40B4-BE49-F238E27FC236}">
              <a16:creationId xmlns:a16="http://schemas.microsoft.com/office/drawing/2014/main" id="{FFB334C5-1C10-43CD-89BE-D193E7875AB8}"/>
            </a:ext>
          </a:extLst>
        </xdr:cNvPr>
        <xdr:cNvPicPr>
          <a:picLocks noChangeAspect="1"/>
        </xdr:cNvPicPr>
      </xdr:nvPicPr>
      <xdr:blipFill>
        <a:blip xmlns:r="http://schemas.openxmlformats.org/officeDocument/2006/relationships" r:link="rId1966"/>
        <a:stretch>
          <a:fillRect/>
        </a:stretch>
      </xdr:blipFill>
      <xdr:spPr>
        <a:xfrm>
          <a:off x="5865813" y="2899979119"/>
          <a:ext cx="600075" cy="900113"/>
        </a:xfrm>
        <a:prstGeom prst="rect">
          <a:avLst/>
        </a:prstGeom>
      </xdr:spPr>
    </xdr:pic>
    <xdr:clientData/>
  </xdr:twoCellAnchor>
  <xdr:twoCellAnchor>
    <xdr:from>
      <xdr:col>4</xdr:col>
      <xdr:colOff>155575</xdr:colOff>
      <xdr:row>2081</xdr:row>
      <xdr:rowOff>231378</xdr:rowOff>
    </xdr:from>
    <xdr:to>
      <xdr:col>4</xdr:col>
      <xdr:colOff>1089025</xdr:colOff>
      <xdr:row>2081</xdr:row>
      <xdr:rowOff>968804</xdr:rowOff>
    </xdr:to>
    <xdr:pic>
      <xdr:nvPicPr>
        <xdr:cNvPr id="2419" name="Picture 2418">
          <a:extLst>
            <a:ext uri="{FF2B5EF4-FFF2-40B4-BE49-F238E27FC236}">
              <a16:creationId xmlns:a16="http://schemas.microsoft.com/office/drawing/2014/main" id="{D38863EC-F3BA-43CE-9B0C-63AD79986281}"/>
            </a:ext>
          </a:extLst>
        </xdr:cNvPr>
        <xdr:cNvPicPr>
          <a:picLocks noChangeAspect="1"/>
        </xdr:cNvPicPr>
      </xdr:nvPicPr>
      <xdr:blipFill>
        <a:blip xmlns:r="http://schemas.openxmlformats.org/officeDocument/2006/relationships" r:link="rId1967"/>
        <a:stretch>
          <a:fillRect/>
        </a:stretch>
      </xdr:blipFill>
      <xdr:spPr>
        <a:xfrm>
          <a:off x="5699125" y="2901260628"/>
          <a:ext cx="933450" cy="737426"/>
        </a:xfrm>
        <a:prstGeom prst="rect">
          <a:avLst/>
        </a:prstGeom>
      </xdr:spPr>
    </xdr:pic>
    <xdr:clientData/>
  </xdr:twoCellAnchor>
  <xdr:twoCellAnchor>
    <xdr:from>
      <xdr:col>4</xdr:col>
      <xdr:colOff>155575</xdr:colOff>
      <xdr:row>2082</xdr:row>
      <xdr:rowOff>259358</xdr:rowOff>
    </xdr:from>
    <xdr:to>
      <xdr:col>4</xdr:col>
      <xdr:colOff>1089025</xdr:colOff>
      <xdr:row>2082</xdr:row>
      <xdr:rowOff>940777</xdr:rowOff>
    </xdr:to>
    <xdr:pic>
      <xdr:nvPicPr>
        <xdr:cNvPr id="2420" name="Picture 2419">
          <a:extLst>
            <a:ext uri="{FF2B5EF4-FFF2-40B4-BE49-F238E27FC236}">
              <a16:creationId xmlns:a16="http://schemas.microsoft.com/office/drawing/2014/main" id="{F998D150-75ED-40F0-866A-EF3DAAB3F72F}"/>
            </a:ext>
          </a:extLst>
        </xdr:cNvPr>
        <xdr:cNvPicPr>
          <a:picLocks noChangeAspect="1"/>
        </xdr:cNvPicPr>
      </xdr:nvPicPr>
      <xdr:blipFill>
        <a:blip xmlns:r="http://schemas.openxmlformats.org/officeDocument/2006/relationships" r:link="rId1968"/>
        <a:stretch>
          <a:fillRect/>
        </a:stretch>
      </xdr:blipFill>
      <xdr:spPr>
        <a:xfrm>
          <a:off x="5699125" y="2902488758"/>
          <a:ext cx="933450" cy="681419"/>
        </a:xfrm>
        <a:prstGeom prst="rect">
          <a:avLst/>
        </a:prstGeom>
      </xdr:spPr>
    </xdr:pic>
    <xdr:clientData/>
  </xdr:twoCellAnchor>
  <xdr:twoCellAnchor>
    <xdr:from>
      <xdr:col>4</xdr:col>
      <xdr:colOff>155575</xdr:colOff>
      <xdr:row>2083</xdr:row>
      <xdr:rowOff>207963</xdr:rowOff>
    </xdr:from>
    <xdr:to>
      <xdr:col>4</xdr:col>
      <xdr:colOff>1089025</xdr:colOff>
      <xdr:row>2083</xdr:row>
      <xdr:rowOff>992061</xdr:rowOff>
    </xdr:to>
    <xdr:pic>
      <xdr:nvPicPr>
        <xdr:cNvPr id="2421" name="Picture 2420">
          <a:extLst>
            <a:ext uri="{FF2B5EF4-FFF2-40B4-BE49-F238E27FC236}">
              <a16:creationId xmlns:a16="http://schemas.microsoft.com/office/drawing/2014/main" id="{7D6467E5-7B46-441D-BA97-6F3A963B5F32}"/>
            </a:ext>
          </a:extLst>
        </xdr:cNvPr>
        <xdr:cNvPicPr>
          <a:picLocks noChangeAspect="1"/>
        </xdr:cNvPicPr>
      </xdr:nvPicPr>
      <xdr:blipFill>
        <a:blip xmlns:r="http://schemas.openxmlformats.org/officeDocument/2006/relationships" r:link="rId1969"/>
        <a:stretch>
          <a:fillRect/>
        </a:stretch>
      </xdr:blipFill>
      <xdr:spPr>
        <a:xfrm>
          <a:off x="5699125" y="2903637513"/>
          <a:ext cx="933450" cy="784098"/>
        </a:xfrm>
        <a:prstGeom prst="rect">
          <a:avLst/>
        </a:prstGeom>
      </xdr:spPr>
    </xdr:pic>
    <xdr:clientData/>
  </xdr:twoCellAnchor>
  <xdr:twoCellAnchor>
    <xdr:from>
      <xdr:col>4</xdr:col>
      <xdr:colOff>322263</xdr:colOff>
      <xdr:row>2084</xdr:row>
      <xdr:rowOff>150019</xdr:rowOff>
    </xdr:from>
    <xdr:to>
      <xdr:col>4</xdr:col>
      <xdr:colOff>922338</xdr:colOff>
      <xdr:row>2084</xdr:row>
      <xdr:rowOff>1050132</xdr:rowOff>
    </xdr:to>
    <xdr:pic>
      <xdr:nvPicPr>
        <xdr:cNvPr id="2422" name="Picture 2421">
          <a:extLst>
            <a:ext uri="{FF2B5EF4-FFF2-40B4-BE49-F238E27FC236}">
              <a16:creationId xmlns:a16="http://schemas.microsoft.com/office/drawing/2014/main" id="{873FF6AB-C4DF-4559-B003-A08FF4139657}"/>
            </a:ext>
          </a:extLst>
        </xdr:cNvPr>
        <xdr:cNvPicPr>
          <a:picLocks noChangeAspect="1"/>
        </xdr:cNvPicPr>
      </xdr:nvPicPr>
      <xdr:blipFill>
        <a:blip xmlns:r="http://schemas.openxmlformats.org/officeDocument/2006/relationships" r:link="rId1970"/>
        <a:stretch>
          <a:fillRect/>
        </a:stretch>
      </xdr:blipFill>
      <xdr:spPr>
        <a:xfrm>
          <a:off x="5865813" y="2904779719"/>
          <a:ext cx="600075" cy="900113"/>
        </a:xfrm>
        <a:prstGeom prst="rect">
          <a:avLst/>
        </a:prstGeom>
      </xdr:spPr>
    </xdr:pic>
    <xdr:clientData/>
  </xdr:twoCellAnchor>
  <xdr:twoCellAnchor>
    <xdr:from>
      <xdr:col>4</xdr:col>
      <xdr:colOff>323762</xdr:colOff>
      <xdr:row>2085</xdr:row>
      <xdr:rowOff>150019</xdr:rowOff>
    </xdr:from>
    <xdr:to>
      <xdr:col>4</xdr:col>
      <xdr:colOff>920837</xdr:colOff>
      <xdr:row>2085</xdr:row>
      <xdr:rowOff>1050132</xdr:rowOff>
    </xdr:to>
    <xdr:pic>
      <xdr:nvPicPr>
        <xdr:cNvPr id="2423" name="Picture 2422">
          <a:extLst>
            <a:ext uri="{FF2B5EF4-FFF2-40B4-BE49-F238E27FC236}">
              <a16:creationId xmlns:a16="http://schemas.microsoft.com/office/drawing/2014/main" id="{B39D2685-72B8-428B-8B02-EBEC621BA122}"/>
            </a:ext>
          </a:extLst>
        </xdr:cNvPr>
        <xdr:cNvPicPr>
          <a:picLocks noChangeAspect="1"/>
        </xdr:cNvPicPr>
      </xdr:nvPicPr>
      <xdr:blipFill>
        <a:blip xmlns:r="http://schemas.openxmlformats.org/officeDocument/2006/relationships" r:link="rId1971"/>
        <a:stretch>
          <a:fillRect/>
        </a:stretch>
      </xdr:blipFill>
      <xdr:spPr>
        <a:xfrm>
          <a:off x="5867312" y="2905979869"/>
          <a:ext cx="597075" cy="900113"/>
        </a:xfrm>
        <a:prstGeom prst="rect">
          <a:avLst/>
        </a:prstGeom>
      </xdr:spPr>
    </xdr:pic>
    <xdr:clientData/>
  </xdr:twoCellAnchor>
  <xdr:twoCellAnchor>
    <xdr:from>
      <xdr:col>4</xdr:col>
      <xdr:colOff>155575</xdr:colOff>
      <xdr:row>2086</xdr:row>
      <xdr:rowOff>4167</xdr:rowOff>
    </xdr:from>
    <xdr:to>
      <xdr:col>4</xdr:col>
      <xdr:colOff>1089025</xdr:colOff>
      <xdr:row>2086</xdr:row>
      <xdr:rowOff>1195805</xdr:rowOff>
    </xdr:to>
    <xdr:pic>
      <xdr:nvPicPr>
        <xdr:cNvPr id="2424" name="Picture 2423">
          <a:extLst>
            <a:ext uri="{FF2B5EF4-FFF2-40B4-BE49-F238E27FC236}">
              <a16:creationId xmlns:a16="http://schemas.microsoft.com/office/drawing/2014/main" id="{96B71B06-3B14-4B98-8627-56465DDB1D13}"/>
            </a:ext>
          </a:extLst>
        </xdr:cNvPr>
        <xdr:cNvPicPr>
          <a:picLocks noChangeAspect="1"/>
        </xdr:cNvPicPr>
      </xdr:nvPicPr>
      <xdr:blipFill>
        <a:blip xmlns:r="http://schemas.openxmlformats.org/officeDocument/2006/relationships" r:link="rId1972"/>
        <a:stretch>
          <a:fillRect/>
        </a:stretch>
      </xdr:blipFill>
      <xdr:spPr>
        <a:xfrm>
          <a:off x="5699125" y="2907034167"/>
          <a:ext cx="933450" cy="1191638"/>
        </a:xfrm>
        <a:prstGeom prst="rect">
          <a:avLst/>
        </a:prstGeom>
      </xdr:spPr>
    </xdr:pic>
    <xdr:clientData/>
  </xdr:twoCellAnchor>
  <xdr:twoCellAnchor>
    <xdr:from>
      <xdr:col>4</xdr:col>
      <xdr:colOff>155575</xdr:colOff>
      <xdr:row>2087</xdr:row>
      <xdr:rowOff>4167</xdr:rowOff>
    </xdr:from>
    <xdr:to>
      <xdr:col>4</xdr:col>
      <xdr:colOff>1089025</xdr:colOff>
      <xdr:row>2087</xdr:row>
      <xdr:rowOff>1195805</xdr:rowOff>
    </xdr:to>
    <xdr:pic>
      <xdr:nvPicPr>
        <xdr:cNvPr id="2425" name="Picture 2424">
          <a:extLst>
            <a:ext uri="{FF2B5EF4-FFF2-40B4-BE49-F238E27FC236}">
              <a16:creationId xmlns:a16="http://schemas.microsoft.com/office/drawing/2014/main" id="{3F240985-E9F9-4229-BA1A-859831990EF2}"/>
            </a:ext>
          </a:extLst>
        </xdr:cNvPr>
        <xdr:cNvPicPr>
          <a:picLocks noChangeAspect="1"/>
        </xdr:cNvPicPr>
      </xdr:nvPicPr>
      <xdr:blipFill>
        <a:blip xmlns:r="http://schemas.openxmlformats.org/officeDocument/2006/relationships" r:link="rId1973"/>
        <a:stretch>
          <a:fillRect/>
        </a:stretch>
      </xdr:blipFill>
      <xdr:spPr>
        <a:xfrm>
          <a:off x="5699125" y="2908234317"/>
          <a:ext cx="933450" cy="1191638"/>
        </a:xfrm>
        <a:prstGeom prst="rect">
          <a:avLst/>
        </a:prstGeom>
      </xdr:spPr>
    </xdr:pic>
    <xdr:clientData/>
  </xdr:twoCellAnchor>
  <xdr:twoCellAnchor>
    <xdr:from>
      <xdr:col>4</xdr:col>
      <xdr:colOff>155575</xdr:colOff>
      <xdr:row>2088</xdr:row>
      <xdr:rowOff>11708</xdr:rowOff>
    </xdr:from>
    <xdr:to>
      <xdr:col>4</xdr:col>
      <xdr:colOff>1089025</xdr:colOff>
      <xdr:row>2088</xdr:row>
      <xdr:rowOff>1188326</xdr:rowOff>
    </xdr:to>
    <xdr:pic>
      <xdr:nvPicPr>
        <xdr:cNvPr id="2426" name="Picture 2425">
          <a:extLst>
            <a:ext uri="{FF2B5EF4-FFF2-40B4-BE49-F238E27FC236}">
              <a16:creationId xmlns:a16="http://schemas.microsoft.com/office/drawing/2014/main" id="{A78B1C89-9F04-4F9F-861D-CABD75F495E0}"/>
            </a:ext>
          </a:extLst>
        </xdr:cNvPr>
        <xdr:cNvPicPr>
          <a:picLocks noChangeAspect="1"/>
        </xdr:cNvPicPr>
      </xdr:nvPicPr>
      <xdr:blipFill>
        <a:blip xmlns:r="http://schemas.openxmlformats.org/officeDocument/2006/relationships" r:link="rId1974"/>
        <a:stretch>
          <a:fillRect/>
        </a:stretch>
      </xdr:blipFill>
      <xdr:spPr>
        <a:xfrm>
          <a:off x="5699125" y="2909442008"/>
          <a:ext cx="933450" cy="1176618"/>
        </a:xfrm>
        <a:prstGeom prst="rect">
          <a:avLst/>
        </a:prstGeom>
      </xdr:spPr>
    </xdr:pic>
    <xdr:clientData/>
  </xdr:twoCellAnchor>
  <xdr:twoCellAnchor>
    <xdr:from>
      <xdr:col>4</xdr:col>
      <xdr:colOff>155575</xdr:colOff>
      <xdr:row>2089</xdr:row>
      <xdr:rowOff>250031</xdr:rowOff>
    </xdr:from>
    <xdr:to>
      <xdr:col>4</xdr:col>
      <xdr:colOff>1089025</xdr:colOff>
      <xdr:row>2089</xdr:row>
      <xdr:rowOff>950119</xdr:rowOff>
    </xdr:to>
    <xdr:pic>
      <xdr:nvPicPr>
        <xdr:cNvPr id="2427" name="Picture 2426">
          <a:extLst>
            <a:ext uri="{FF2B5EF4-FFF2-40B4-BE49-F238E27FC236}">
              <a16:creationId xmlns:a16="http://schemas.microsoft.com/office/drawing/2014/main" id="{05C24F7A-C69F-4035-AA38-D382D8FC7081}"/>
            </a:ext>
          </a:extLst>
        </xdr:cNvPr>
        <xdr:cNvPicPr>
          <a:picLocks noChangeAspect="1"/>
        </xdr:cNvPicPr>
      </xdr:nvPicPr>
      <xdr:blipFill>
        <a:blip xmlns:r="http://schemas.openxmlformats.org/officeDocument/2006/relationships" r:link="rId1975"/>
        <a:stretch>
          <a:fillRect/>
        </a:stretch>
      </xdr:blipFill>
      <xdr:spPr>
        <a:xfrm>
          <a:off x="5699125" y="2910880481"/>
          <a:ext cx="933450" cy="700088"/>
        </a:xfrm>
        <a:prstGeom prst="rect">
          <a:avLst/>
        </a:prstGeom>
      </xdr:spPr>
    </xdr:pic>
    <xdr:clientData/>
  </xdr:twoCellAnchor>
  <xdr:twoCellAnchor>
    <xdr:from>
      <xdr:col>4</xdr:col>
      <xdr:colOff>322263</xdr:colOff>
      <xdr:row>2090</xdr:row>
      <xdr:rowOff>150019</xdr:rowOff>
    </xdr:from>
    <xdr:to>
      <xdr:col>4</xdr:col>
      <xdr:colOff>922338</xdr:colOff>
      <xdr:row>2090</xdr:row>
      <xdr:rowOff>1050132</xdr:rowOff>
    </xdr:to>
    <xdr:pic>
      <xdr:nvPicPr>
        <xdr:cNvPr id="2428" name="Picture 2427">
          <a:extLst>
            <a:ext uri="{FF2B5EF4-FFF2-40B4-BE49-F238E27FC236}">
              <a16:creationId xmlns:a16="http://schemas.microsoft.com/office/drawing/2014/main" id="{DBD66581-E5E5-439E-8B45-99507660CB9F}"/>
            </a:ext>
          </a:extLst>
        </xdr:cNvPr>
        <xdr:cNvPicPr>
          <a:picLocks noChangeAspect="1"/>
        </xdr:cNvPicPr>
      </xdr:nvPicPr>
      <xdr:blipFill>
        <a:blip xmlns:r="http://schemas.openxmlformats.org/officeDocument/2006/relationships" r:link="rId1976"/>
        <a:stretch>
          <a:fillRect/>
        </a:stretch>
      </xdr:blipFill>
      <xdr:spPr>
        <a:xfrm>
          <a:off x="5865813" y="2911980619"/>
          <a:ext cx="600075" cy="900113"/>
        </a:xfrm>
        <a:prstGeom prst="rect">
          <a:avLst/>
        </a:prstGeom>
      </xdr:spPr>
    </xdr:pic>
    <xdr:clientData/>
  </xdr:twoCellAnchor>
  <xdr:twoCellAnchor>
    <xdr:from>
      <xdr:col>4</xdr:col>
      <xdr:colOff>155575</xdr:colOff>
      <xdr:row>2091</xdr:row>
      <xdr:rowOff>122238</xdr:rowOff>
    </xdr:from>
    <xdr:to>
      <xdr:col>4</xdr:col>
      <xdr:colOff>1089025</xdr:colOff>
      <xdr:row>2091</xdr:row>
      <xdr:rowOff>1077989</xdr:rowOff>
    </xdr:to>
    <xdr:pic>
      <xdr:nvPicPr>
        <xdr:cNvPr id="2429" name="Picture 2428">
          <a:extLst>
            <a:ext uri="{FF2B5EF4-FFF2-40B4-BE49-F238E27FC236}">
              <a16:creationId xmlns:a16="http://schemas.microsoft.com/office/drawing/2014/main" id="{2369A66D-DAAF-4897-BA84-719E290A5C50}"/>
            </a:ext>
          </a:extLst>
        </xdr:cNvPr>
        <xdr:cNvPicPr>
          <a:picLocks noChangeAspect="1"/>
        </xdr:cNvPicPr>
      </xdr:nvPicPr>
      <xdr:blipFill>
        <a:blip xmlns:r="http://schemas.openxmlformats.org/officeDocument/2006/relationships" r:link="rId1977"/>
        <a:stretch>
          <a:fillRect/>
        </a:stretch>
      </xdr:blipFill>
      <xdr:spPr>
        <a:xfrm>
          <a:off x="5699125" y="2913152988"/>
          <a:ext cx="933450" cy="955751"/>
        </a:xfrm>
        <a:prstGeom prst="rect">
          <a:avLst/>
        </a:prstGeom>
      </xdr:spPr>
    </xdr:pic>
    <xdr:clientData/>
  </xdr:twoCellAnchor>
  <xdr:twoCellAnchor>
    <xdr:from>
      <xdr:col>4</xdr:col>
      <xdr:colOff>155575</xdr:colOff>
      <xdr:row>2092</xdr:row>
      <xdr:rowOff>177006</xdr:rowOff>
    </xdr:from>
    <xdr:to>
      <xdr:col>4</xdr:col>
      <xdr:colOff>1089025</xdr:colOff>
      <xdr:row>2092</xdr:row>
      <xdr:rowOff>1023334</xdr:rowOff>
    </xdr:to>
    <xdr:pic>
      <xdr:nvPicPr>
        <xdr:cNvPr id="2430" name="Picture 2429">
          <a:extLst>
            <a:ext uri="{FF2B5EF4-FFF2-40B4-BE49-F238E27FC236}">
              <a16:creationId xmlns:a16="http://schemas.microsoft.com/office/drawing/2014/main" id="{111B42A1-6C03-4974-9036-4C42CD11330F}"/>
            </a:ext>
          </a:extLst>
        </xdr:cNvPr>
        <xdr:cNvPicPr>
          <a:picLocks noChangeAspect="1"/>
        </xdr:cNvPicPr>
      </xdr:nvPicPr>
      <xdr:blipFill>
        <a:blip xmlns:r="http://schemas.openxmlformats.org/officeDocument/2006/relationships" r:link="rId1978"/>
        <a:stretch>
          <a:fillRect/>
        </a:stretch>
      </xdr:blipFill>
      <xdr:spPr>
        <a:xfrm>
          <a:off x="5699125" y="2914407906"/>
          <a:ext cx="933450" cy="846328"/>
        </a:xfrm>
        <a:prstGeom prst="rect">
          <a:avLst/>
        </a:prstGeom>
      </xdr:spPr>
    </xdr:pic>
    <xdr:clientData/>
  </xdr:twoCellAnchor>
  <xdr:twoCellAnchor>
    <xdr:from>
      <xdr:col>4</xdr:col>
      <xdr:colOff>361267</xdr:colOff>
      <xdr:row>2093</xdr:row>
      <xdr:rowOff>150019</xdr:rowOff>
    </xdr:from>
    <xdr:to>
      <xdr:col>4</xdr:col>
      <xdr:colOff>883332</xdr:colOff>
      <xdr:row>2093</xdr:row>
      <xdr:rowOff>1050132</xdr:rowOff>
    </xdr:to>
    <xdr:pic>
      <xdr:nvPicPr>
        <xdr:cNvPr id="2431" name="Picture 2430">
          <a:extLst>
            <a:ext uri="{FF2B5EF4-FFF2-40B4-BE49-F238E27FC236}">
              <a16:creationId xmlns:a16="http://schemas.microsoft.com/office/drawing/2014/main" id="{70671501-6B82-49AA-8D66-D5820AC904B6}"/>
            </a:ext>
          </a:extLst>
        </xdr:cNvPr>
        <xdr:cNvPicPr>
          <a:picLocks noChangeAspect="1"/>
        </xdr:cNvPicPr>
      </xdr:nvPicPr>
      <xdr:blipFill>
        <a:blip xmlns:r="http://schemas.openxmlformats.org/officeDocument/2006/relationships" r:link="rId1979"/>
        <a:stretch>
          <a:fillRect/>
        </a:stretch>
      </xdr:blipFill>
      <xdr:spPr>
        <a:xfrm>
          <a:off x="5904817" y="2915581069"/>
          <a:ext cx="522065" cy="900113"/>
        </a:xfrm>
        <a:prstGeom prst="rect">
          <a:avLst/>
        </a:prstGeom>
      </xdr:spPr>
    </xdr:pic>
    <xdr:clientData/>
  </xdr:twoCellAnchor>
  <xdr:twoCellAnchor>
    <xdr:from>
      <xdr:col>4</xdr:col>
      <xdr:colOff>155575</xdr:colOff>
      <xdr:row>2094</xdr:row>
      <xdr:rowOff>4167</xdr:rowOff>
    </xdr:from>
    <xdr:to>
      <xdr:col>4</xdr:col>
      <xdr:colOff>1089025</xdr:colOff>
      <xdr:row>2094</xdr:row>
      <xdr:rowOff>1195805</xdr:rowOff>
    </xdr:to>
    <xdr:pic>
      <xdr:nvPicPr>
        <xdr:cNvPr id="2432" name="Picture 2431">
          <a:extLst>
            <a:ext uri="{FF2B5EF4-FFF2-40B4-BE49-F238E27FC236}">
              <a16:creationId xmlns:a16="http://schemas.microsoft.com/office/drawing/2014/main" id="{8045F8BC-7337-4F13-8488-B59C4411A809}"/>
            </a:ext>
          </a:extLst>
        </xdr:cNvPr>
        <xdr:cNvPicPr>
          <a:picLocks noChangeAspect="1"/>
        </xdr:cNvPicPr>
      </xdr:nvPicPr>
      <xdr:blipFill>
        <a:blip xmlns:r="http://schemas.openxmlformats.org/officeDocument/2006/relationships" r:link="rId1980"/>
        <a:stretch>
          <a:fillRect/>
        </a:stretch>
      </xdr:blipFill>
      <xdr:spPr>
        <a:xfrm>
          <a:off x="5699125" y="2916635367"/>
          <a:ext cx="933450" cy="1191638"/>
        </a:xfrm>
        <a:prstGeom prst="rect">
          <a:avLst/>
        </a:prstGeom>
      </xdr:spPr>
    </xdr:pic>
    <xdr:clientData/>
  </xdr:twoCellAnchor>
  <xdr:twoCellAnchor>
    <xdr:from>
      <xdr:col>4</xdr:col>
      <xdr:colOff>155575</xdr:colOff>
      <xdr:row>2095</xdr:row>
      <xdr:rowOff>4167</xdr:rowOff>
    </xdr:from>
    <xdr:to>
      <xdr:col>4</xdr:col>
      <xdr:colOff>1089025</xdr:colOff>
      <xdr:row>2095</xdr:row>
      <xdr:rowOff>1195805</xdr:rowOff>
    </xdr:to>
    <xdr:pic>
      <xdr:nvPicPr>
        <xdr:cNvPr id="2433" name="Picture 2432">
          <a:extLst>
            <a:ext uri="{FF2B5EF4-FFF2-40B4-BE49-F238E27FC236}">
              <a16:creationId xmlns:a16="http://schemas.microsoft.com/office/drawing/2014/main" id="{1AD60C2B-C3AE-438F-8AD3-F43C184A5F39}"/>
            </a:ext>
          </a:extLst>
        </xdr:cNvPr>
        <xdr:cNvPicPr>
          <a:picLocks noChangeAspect="1"/>
        </xdr:cNvPicPr>
      </xdr:nvPicPr>
      <xdr:blipFill>
        <a:blip xmlns:r="http://schemas.openxmlformats.org/officeDocument/2006/relationships" r:link="rId1981"/>
        <a:stretch>
          <a:fillRect/>
        </a:stretch>
      </xdr:blipFill>
      <xdr:spPr>
        <a:xfrm>
          <a:off x="5699125" y="2917835517"/>
          <a:ext cx="933450" cy="1191638"/>
        </a:xfrm>
        <a:prstGeom prst="rect">
          <a:avLst/>
        </a:prstGeom>
      </xdr:spPr>
    </xdr:pic>
    <xdr:clientData/>
  </xdr:twoCellAnchor>
  <xdr:twoCellAnchor>
    <xdr:from>
      <xdr:col>4</xdr:col>
      <xdr:colOff>155575</xdr:colOff>
      <xdr:row>2096</xdr:row>
      <xdr:rowOff>4167</xdr:rowOff>
    </xdr:from>
    <xdr:to>
      <xdr:col>4</xdr:col>
      <xdr:colOff>1089025</xdr:colOff>
      <xdr:row>2096</xdr:row>
      <xdr:rowOff>1195805</xdr:rowOff>
    </xdr:to>
    <xdr:pic>
      <xdr:nvPicPr>
        <xdr:cNvPr id="2434" name="Picture 2433">
          <a:extLst>
            <a:ext uri="{FF2B5EF4-FFF2-40B4-BE49-F238E27FC236}">
              <a16:creationId xmlns:a16="http://schemas.microsoft.com/office/drawing/2014/main" id="{16DC9563-8D74-4337-98F1-5F48F97F256C}"/>
            </a:ext>
          </a:extLst>
        </xdr:cNvPr>
        <xdr:cNvPicPr>
          <a:picLocks noChangeAspect="1"/>
        </xdr:cNvPicPr>
      </xdr:nvPicPr>
      <xdr:blipFill>
        <a:blip xmlns:r="http://schemas.openxmlformats.org/officeDocument/2006/relationships" r:link="rId1982"/>
        <a:stretch>
          <a:fillRect/>
        </a:stretch>
      </xdr:blipFill>
      <xdr:spPr>
        <a:xfrm>
          <a:off x="5699125" y="2919035667"/>
          <a:ext cx="933450" cy="1191638"/>
        </a:xfrm>
        <a:prstGeom prst="rect">
          <a:avLst/>
        </a:prstGeom>
      </xdr:spPr>
    </xdr:pic>
    <xdr:clientData/>
  </xdr:twoCellAnchor>
  <xdr:twoCellAnchor>
    <xdr:from>
      <xdr:col>4</xdr:col>
      <xdr:colOff>323762</xdr:colOff>
      <xdr:row>2097</xdr:row>
      <xdr:rowOff>150019</xdr:rowOff>
    </xdr:from>
    <xdr:to>
      <xdr:col>4</xdr:col>
      <xdr:colOff>920837</xdr:colOff>
      <xdr:row>2097</xdr:row>
      <xdr:rowOff>1050132</xdr:rowOff>
    </xdr:to>
    <xdr:pic>
      <xdr:nvPicPr>
        <xdr:cNvPr id="2435" name="Picture 2434">
          <a:extLst>
            <a:ext uri="{FF2B5EF4-FFF2-40B4-BE49-F238E27FC236}">
              <a16:creationId xmlns:a16="http://schemas.microsoft.com/office/drawing/2014/main" id="{7388D1F2-23D9-4718-A355-53E983CB36E3}"/>
            </a:ext>
          </a:extLst>
        </xdr:cNvPr>
        <xdr:cNvPicPr>
          <a:picLocks noChangeAspect="1"/>
        </xdr:cNvPicPr>
      </xdr:nvPicPr>
      <xdr:blipFill>
        <a:blip xmlns:r="http://schemas.openxmlformats.org/officeDocument/2006/relationships" r:link="rId1983"/>
        <a:stretch>
          <a:fillRect/>
        </a:stretch>
      </xdr:blipFill>
      <xdr:spPr>
        <a:xfrm>
          <a:off x="5867312" y="2920381669"/>
          <a:ext cx="597075" cy="900113"/>
        </a:xfrm>
        <a:prstGeom prst="rect">
          <a:avLst/>
        </a:prstGeom>
      </xdr:spPr>
    </xdr:pic>
    <xdr:clientData/>
  </xdr:twoCellAnchor>
  <xdr:twoCellAnchor>
    <xdr:from>
      <xdr:col>4</xdr:col>
      <xdr:colOff>155575</xdr:colOff>
      <xdr:row>2098</xdr:row>
      <xdr:rowOff>67667</xdr:rowOff>
    </xdr:from>
    <xdr:to>
      <xdr:col>4</xdr:col>
      <xdr:colOff>1089025</xdr:colOff>
      <xdr:row>2098</xdr:row>
      <xdr:rowOff>1132439</xdr:rowOff>
    </xdr:to>
    <xdr:pic>
      <xdr:nvPicPr>
        <xdr:cNvPr id="2436" name="Picture 2435">
          <a:extLst>
            <a:ext uri="{FF2B5EF4-FFF2-40B4-BE49-F238E27FC236}">
              <a16:creationId xmlns:a16="http://schemas.microsoft.com/office/drawing/2014/main" id="{14E12C8F-6064-4B5D-B29E-2C4D51F8F2D8}"/>
            </a:ext>
          </a:extLst>
        </xdr:cNvPr>
        <xdr:cNvPicPr>
          <a:picLocks noChangeAspect="1"/>
        </xdr:cNvPicPr>
      </xdr:nvPicPr>
      <xdr:blipFill>
        <a:blip xmlns:r="http://schemas.openxmlformats.org/officeDocument/2006/relationships" r:link="rId1984"/>
        <a:stretch>
          <a:fillRect/>
        </a:stretch>
      </xdr:blipFill>
      <xdr:spPr>
        <a:xfrm>
          <a:off x="5699125" y="2921499467"/>
          <a:ext cx="933450" cy="1064772"/>
        </a:xfrm>
        <a:prstGeom prst="rect">
          <a:avLst/>
        </a:prstGeom>
      </xdr:spPr>
    </xdr:pic>
    <xdr:clientData/>
  </xdr:twoCellAnchor>
  <xdr:twoCellAnchor>
    <xdr:from>
      <xdr:col>4</xdr:col>
      <xdr:colOff>155575</xdr:colOff>
      <xdr:row>2099</xdr:row>
      <xdr:rowOff>167481</xdr:rowOff>
    </xdr:from>
    <xdr:to>
      <xdr:col>4</xdr:col>
      <xdr:colOff>1089025</xdr:colOff>
      <xdr:row>2099</xdr:row>
      <xdr:rowOff>1032478</xdr:rowOff>
    </xdr:to>
    <xdr:pic>
      <xdr:nvPicPr>
        <xdr:cNvPr id="2437" name="Picture 2436">
          <a:extLst>
            <a:ext uri="{FF2B5EF4-FFF2-40B4-BE49-F238E27FC236}">
              <a16:creationId xmlns:a16="http://schemas.microsoft.com/office/drawing/2014/main" id="{75306018-8EF4-4AF7-AE67-E9FE60784C01}"/>
            </a:ext>
          </a:extLst>
        </xdr:cNvPr>
        <xdr:cNvPicPr>
          <a:picLocks noChangeAspect="1"/>
        </xdr:cNvPicPr>
      </xdr:nvPicPr>
      <xdr:blipFill>
        <a:blip xmlns:r="http://schemas.openxmlformats.org/officeDocument/2006/relationships" r:link="rId1985"/>
        <a:stretch>
          <a:fillRect/>
        </a:stretch>
      </xdr:blipFill>
      <xdr:spPr>
        <a:xfrm>
          <a:off x="5699125" y="2922799431"/>
          <a:ext cx="933450" cy="864997"/>
        </a:xfrm>
        <a:prstGeom prst="rect">
          <a:avLst/>
        </a:prstGeom>
      </xdr:spPr>
    </xdr:pic>
    <xdr:clientData/>
  </xdr:twoCellAnchor>
  <xdr:twoCellAnchor>
    <xdr:from>
      <xdr:col>4</xdr:col>
      <xdr:colOff>322263</xdr:colOff>
      <xdr:row>2100</xdr:row>
      <xdr:rowOff>150019</xdr:rowOff>
    </xdr:from>
    <xdr:to>
      <xdr:col>4</xdr:col>
      <xdr:colOff>922338</xdr:colOff>
      <xdr:row>2100</xdr:row>
      <xdr:rowOff>1050132</xdr:rowOff>
    </xdr:to>
    <xdr:pic>
      <xdr:nvPicPr>
        <xdr:cNvPr id="2438" name="Picture 2437">
          <a:extLst>
            <a:ext uri="{FF2B5EF4-FFF2-40B4-BE49-F238E27FC236}">
              <a16:creationId xmlns:a16="http://schemas.microsoft.com/office/drawing/2014/main" id="{2B63EFDC-59CC-4BED-909E-5AF570F48AAD}"/>
            </a:ext>
          </a:extLst>
        </xdr:cNvPr>
        <xdr:cNvPicPr>
          <a:picLocks noChangeAspect="1"/>
        </xdr:cNvPicPr>
      </xdr:nvPicPr>
      <xdr:blipFill>
        <a:blip xmlns:r="http://schemas.openxmlformats.org/officeDocument/2006/relationships" r:link="rId1986"/>
        <a:stretch>
          <a:fillRect/>
        </a:stretch>
      </xdr:blipFill>
      <xdr:spPr>
        <a:xfrm>
          <a:off x="5865813" y="2923982119"/>
          <a:ext cx="600075" cy="900113"/>
        </a:xfrm>
        <a:prstGeom prst="rect">
          <a:avLst/>
        </a:prstGeom>
      </xdr:spPr>
    </xdr:pic>
    <xdr:clientData/>
  </xdr:twoCellAnchor>
  <xdr:twoCellAnchor>
    <xdr:from>
      <xdr:col>4</xdr:col>
      <xdr:colOff>155575</xdr:colOff>
      <xdr:row>2101</xdr:row>
      <xdr:rowOff>67667</xdr:rowOff>
    </xdr:from>
    <xdr:to>
      <xdr:col>4</xdr:col>
      <xdr:colOff>1089025</xdr:colOff>
      <xdr:row>2101</xdr:row>
      <xdr:rowOff>1132439</xdr:rowOff>
    </xdr:to>
    <xdr:pic>
      <xdr:nvPicPr>
        <xdr:cNvPr id="2439" name="Picture 2438">
          <a:extLst>
            <a:ext uri="{FF2B5EF4-FFF2-40B4-BE49-F238E27FC236}">
              <a16:creationId xmlns:a16="http://schemas.microsoft.com/office/drawing/2014/main" id="{3E63D6F6-E9C2-41FA-BA9F-F48B79C2CC91}"/>
            </a:ext>
          </a:extLst>
        </xdr:cNvPr>
        <xdr:cNvPicPr>
          <a:picLocks noChangeAspect="1"/>
        </xdr:cNvPicPr>
      </xdr:nvPicPr>
      <xdr:blipFill>
        <a:blip xmlns:r="http://schemas.openxmlformats.org/officeDocument/2006/relationships" r:link="rId1987"/>
        <a:stretch>
          <a:fillRect/>
        </a:stretch>
      </xdr:blipFill>
      <xdr:spPr>
        <a:xfrm>
          <a:off x="5699125" y="2925099917"/>
          <a:ext cx="933450" cy="1064772"/>
        </a:xfrm>
        <a:prstGeom prst="rect">
          <a:avLst/>
        </a:prstGeom>
      </xdr:spPr>
    </xdr:pic>
    <xdr:clientData/>
  </xdr:twoCellAnchor>
  <xdr:twoCellAnchor>
    <xdr:from>
      <xdr:col>4</xdr:col>
      <xdr:colOff>389771</xdr:colOff>
      <xdr:row>2102</xdr:row>
      <xdr:rowOff>150019</xdr:rowOff>
    </xdr:from>
    <xdr:to>
      <xdr:col>4</xdr:col>
      <xdr:colOff>854829</xdr:colOff>
      <xdr:row>2102</xdr:row>
      <xdr:rowOff>1050132</xdr:rowOff>
    </xdr:to>
    <xdr:pic>
      <xdr:nvPicPr>
        <xdr:cNvPr id="2440" name="Picture 2439">
          <a:extLst>
            <a:ext uri="{FF2B5EF4-FFF2-40B4-BE49-F238E27FC236}">
              <a16:creationId xmlns:a16="http://schemas.microsoft.com/office/drawing/2014/main" id="{F8321FF6-86BE-43E7-977C-251B3E92305B}"/>
            </a:ext>
          </a:extLst>
        </xdr:cNvPr>
        <xdr:cNvPicPr>
          <a:picLocks noChangeAspect="1"/>
        </xdr:cNvPicPr>
      </xdr:nvPicPr>
      <xdr:blipFill>
        <a:blip xmlns:r="http://schemas.openxmlformats.org/officeDocument/2006/relationships" r:link="rId1988"/>
        <a:stretch>
          <a:fillRect/>
        </a:stretch>
      </xdr:blipFill>
      <xdr:spPr>
        <a:xfrm>
          <a:off x="5933321" y="2926382419"/>
          <a:ext cx="465058" cy="900113"/>
        </a:xfrm>
        <a:prstGeom prst="rect">
          <a:avLst/>
        </a:prstGeom>
      </xdr:spPr>
    </xdr:pic>
    <xdr:clientData/>
  </xdr:twoCellAnchor>
  <xdr:twoCellAnchor>
    <xdr:from>
      <xdr:col>4</xdr:col>
      <xdr:colOff>155575</xdr:colOff>
      <xdr:row>2103</xdr:row>
      <xdr:rowOff>122238</xdr:rowOff>
    </xdr:from>
    <xdr:to>
      <xdr:col>4</xdr:col>
      <xdr:colOff>1089025</xdr:colOff>
      <xdr:row>2103</xdr:row>
      <xdr:rowOff>1077989</xdr:rowOff>
    </xdr:to>
    <xdr:pic>
      <xdr:nvPicPr>
        <xdr:cNvPr id="2441" name="Picture 2440">
          <a:extLst>
            <a:ext uri="{FF2B5EF4-FFF2-40B4-BE49-F238E27FC236}">
              <a16:creationId xmlns:a16="http://schemas.microsoft.com/office/drawing/2014/main" id="{B8F3CBEA-4081-4D3D-A321-C736F1F8E91F}"/>
            </a:ext>
          </a:extLst>
        </xdr:cNvPr>
        <xdr:cNvPicPr>
          <a:picLocks noChangeAspect="1"/>
        </xdr:cNvPicPr>
      </xdr:nvPicPr>
      <xdr:blipFill>
        <a:blip xmlns:r="http://schemas.openxmlformats.org/officeDocument/2006/relationships" r:link="rId1989"/>
        <a:stretch>
          <a:fillRect/>
        </a:stretch>
      </xdr:blipFill>
      <xdr:spPr>
        <a:xfrm>
          <a:off x="5699125" y="2927554788"/>
          <a:ext cx="933450" cy="955751"/>
        </a:xfrm>
        <a:prstGeom prst="rect">
          <a:avLst/>
        </a:prstGeom>
      </xdr:spPr>
    </xdr:pic>
    <xdr:clientData/>
  </xdr:twoCellAnchor>
  <xdr:twoCellAnchor>
    <xdr:from>
      <xdr:col>4</xdr:col>
      <xdr:colOff>322263</xdr:colOff>
      <xdr:row>2104</xdr:row>
      <xdr:rowOff>150019</xdr:rowOff>
    </xdr:from>
    <xdr:to>
      <xdr:col>4</xdr:col>
      <xdr:colOff>922338</xdr:colOff>
      <xdr:row>2104</xdr:row>
      <xdr:rowOff>1050132</xdr:rowOff>
    </xdr:to>
    <xdr:pic>
      <xdr:nvPicPr>
        <xdr:cNvPr id="2442" name="Picture 2441">
          <a:extLst>
            <a:ext uri="{FF2B5EF4-FFF2-40B4-BE49-F238E27FC236}">
              <a16:creationId xmlns:a16="http://schemas.microsoft.com/office/drawing/2014/main" id="{404BE32A-95D1-41A8-A5DD-475805258360}"/>
            </a:ext>
          </a:extLst>
        </xdr:cNvPr>
        <xdr:cNvPicPr>
          <a:picLocks noChangeAspect="1"/>
        </xdr:cNvPicPr>
      </xdr:nvPicPr>
      <xdr:blipFill>
        <a:blip xmlns:r="http://schemas.openxmlformats.org/officeDocument/2006/relationships" r:link="rId1990"/>
        <a:stretch>
          <a:fillRect/>
        </a:stretch>
      </xdr:blipFill>
      <xdr:spPr>
        <a:xfrm>
          <a:off x="5865813" y="2928782719"/>
          <a:ext cx="600075" cy="900113"/>
        </a:xfrm>
        <a:prstGeom prst="rect">
          <a:avLst/>
        </a:prstGeom>
      </xdr:spPr>
    </xdr:pic>
    <xdr:clientData/>
  </xdr:twoCellAnchor>
  <xdr:twoCellAnchor>
    <xdr:from>
      <xdr:col>4</xdr:col>
      <xdr:colOff>155575</xdr:colOff>
      <xdr:row>2105</xdr:row>
      <xdr:rowOff>167481</xdr:rowOff>
    </xdr:from>
    <xdr:to>
      <xdr:col>4</xdr:col>
      <xdr:colOff>1089025</xdr:colOff>
      <xdr:row>2105</xdr:row>
      <xdr:rowOff>1032478</xdr:rowOff>
    </xdr:to>
    <xdr:pic>
      <xdr:nvPicPr>
        <xdr:cNvPr id="2443" name="Picture 2442">
          <a:extLst>
            <a:ext uri="{FF2B5EF4-FFF2-40B4-BE49-F238E27FC236}">
              <a16:creationId xmlns:a16="http://schemas.microsoft.com/office/drawing/2014/main" id="{74B77B9D-6C20-4384-B382-40810A2F8125}"/>
            </a:ext>
          </a:extLst>
        </xdr:cNvPr>
        <xdr:cNvPicPr>
          <a:picLocks noChangeAspect="1"/>
        </xdr:cNvPicPr>
      </xdr:nvPicPr>
      <xdr:blipFill>
        <a:blip xmlns:r="http://schemas.openxmlformats.org/officeDocument/2006/relationships" r:link="rId1991"/>
        <a:stretch>
          <a:fillRect/>
        </a:stretch>
      </xdr:blipFill>
      <xdr:spPr>
        <a:xfrm>
          <a:off x="5699125" y="2930000331"/>
          <a:ext cx="933450" cy="864997"/>
        </a:xfrm>
        <a:prstGeom prst="rect">
          <a:avLst/>
        </a:prstGeom>
      </xdr:spPr>
    </xdr:pic>
    <xdr:clientData/>
  </xdr:twoCellAnchor>
  <xdr:twoCellAnchor>
    <xdr:from>
      <xdr:col>4</xdr:col>
      <xdr:colOff>155575</xdr:colOff>
      <xdr:row>2106</xdr:row>
      <xdr:rowOff>177006</xdr:rowOff>
    </xdr:from>
    <xdr:to>
      <xdr:col>4</xdr:col>
      <xdr:colOff>1089025</xdr:colOff>
      <xdr:row>2106</xdr:row>
      <xdr:rowOff>1023334</xdr:rowOff>
    </xdr:to>
    <xdr:pic>
      <xdr:nvPicPr>
        <xdr:cNvPr id="2444" name="Picture 2443">
          <a:extLst>
            <a:ext uri="{FF2B5EF4-FFF2-40B4-BE49-F238E27FC236}">
              <a16:creationId xmlns:a16="http://schemas.microsoft.com/office/drawing/2014/main" id="{0400A20F-AE09-4078-B29A-74F5E67CD7B6}"/>
            </a:ext>
          </a:extLst>
        </xdr:cNvPr>
        <xdr:cNvPicPr>
          <a:picLocks noChangeAspect="1"/>
        </xdr:cNvPicPr>
      </xdr:nvPicPr>
      <xdr:blipFill>
        <a:blip xmlns:r="http://schemas.openxmlformats.org/officeDocument/2006/relationships" r:link="rId1992"/>
        <a:stretch>
          <a:fillRect/>
        </a:stretch>
      </xdr:blipFill>
      <xdr:spPr>
        <a:xfrm>
          <a:off x="5699125" y="2931210006"/>
          <a:ext cx="933450" cy="846328"/>
        </a:xfrm>
        <a:prstGeom prst="rect">
          <a:avLst/>
        </a:prstGeom>
      </xdr:spPr>
    </xdr:pic>
    <xdr:clientData/>
  </xdr:twoCellAnchor>
  <xdr:twoCellAnchor>
    <xdr:from>
      <xdr:col>4</xdr:col>
      <xdr:colOff>155575</xdr:colOff>
      <xdr:row>2107</xdr:row>
      <xdr:rowOff>67667</xdr:rowOff>
    </xdr:from>
    <xdr:to>
      <xdr:col>4</xdr:col>
      <xdr:colOff>1089025</xdr:colOff>
      <xdr:row>2107</xdr:row>
      <xdr:rowOff>1132439</xdr:rowOff>
    </xdr:to>
    <xdr:pic>
      <xdr:nvPicPr>
        <xdr:cNvPr id="2445" name="Picture 2444">
          <a:extLst>
            <a:ext uri="{FF2B5EF4-FFF2-40B4-BE49-F238E27FC236}">
              <a16:creationId xmlns:a16="http://schemas.microsoft.com/office/drawing/2014/main" id="{6A0982CD-962F-45DC-8EEF-BAF2477DD1E7}"/>
            </a:ext>
          </a:extLst>
        </xdr:cNvPr>
        <xdr:cNvPicPr>
          <a:picLocks noChangeAspect="1"/>
        </xdr:cNvPicPr>
      </xdr:nvPicPr>
      <xdr:blipFill>
        <a:blip xmlns:r="http://schemas.openxmlformats.org/officeDocument/2006/relationships" r:link="rId1993"/>
        <a:stretch>
          <a:fillRect/>
        </a:stretch>
      </xdr:blipFill>
      <xdr:spPr>
        <a:xfrm>
          <a:off x="5699125" y="2932300817"/>
          <a:ext cx="933450" cy="1064772"/>
        </a:xfrm>
        <a:prstGeom prst="rect">
          <a:avLst/>
        </a:prstGeom>
      </xdr:spPr>
    </xdr:pic>
    <xdr:clientData/>
  </xdr:twoCellAnchor>
  <xdr:twoCellAnchor>
    <xdr:from>
      <xdr:col>4</xdr:col>
      <xdr:colOff>155575</xdr:colOff>
      <xdr:row>2108</xdr:row>
      <xdr:rowOff>122238</xdr:rowOff>
    </xdr:from>
    <xdr:to>
      <xdr:col>4</xdr:col>
      <xdr:colOff>1089025</xdr:colOff>
      <xdr:row>2108</xdr:row>
      <xdr:rowOff>1077989</xdr:rowOff>
    </xdr:to>
    <xdr:pic>
      <xdr:nvPicPr>
        <xdr:cNvPr id="2446" name="Picture 2445">
          <a:extLst>
            <a:ext uri="{FF2B5EF4-FFF2-40B4-BE49-F238E27FC236}">
              <a16:creationId xmlns:a16="http://schemas.microsoft.com/office/drawing/2014/main" id="{31C741FA-35A5-4356-9A08-A11AAE0EBC59}"/>
            </a:ext>
          </a:extLst>
        </xdr:cNvPr>
        <xdr:cNvPicPr>
          <a:picLocks noChangeAspect="1"/>
        </xdr:cNvPicPr>
      </xdr:nvPicPr>
      <xdr:blipFill>
        <a:blip xmlns:r="http://schemas.openxmlformats.org/officeDocument/2006/relationships" r:link="rId1994"/>
        <a:stretch>
          <a:fillRect/>
        </a:stretch>
      </xdr:blipFill>
      <xdr:spPr>
        <a:xfrm>
          <a:off x="5699125" y="2933555538"/>
          <a:ext cx="933450" cy="955751"/>
        </a:xfrm>
        <a:prstGeom prst="rect">
          <a:avLst/>
        </a:prstGeom>
      </xdr:spPr>
    </xdr:pic>
    <xdr:clientData/>
  </xdr:twoCellAnchor>
  <xdr:twoCellAnchor>
    <xdr:from>
      <xdr:col>4</xdr:col>
      <xdr:colOff>323762</xdr:colOff>
      <xdr:row>2109</xdr:row>
      <xdr:rowOff>150019</xdr:rowOff>
    </xdr:from>
    <xdr:to>
      <xdr:col>4</xdr:col>
      <xdr:colOff>920837</xdr:colOff>
      <xdr:row>2109</xdr:row>
      <xdr:rowOff>1050132</xdr:rowOff>
    </xdr:to>
    <xdr:pic>
      <xdr:nvPicPr>
        <xdr:cNvPr id="2447" name="Picture 2446">
          <a:extLst>
            <a:ext uri="{FF2B5EF4-FFF2-40B4-BE49-F238E27FC236}">
              <a16:creationId xmlns:a16="http://schemas.microsoft.com/office/drawing/2014/main" id="{ABFC90FD-7E58-4797-A5A2-D0A5BC853D7E}"/>
            </a:ext>
          </a:extLst>
        </xdr:cNvPr>
        <xdr:cNvPicPr>
          <a:picLocks noChangeAspect="1"/>
        </xdr:cNvPicPr>
      </xdr:nvPicPr>
      <xdr:blipFill>
        <a:blip xmlns:r="http://schemas.openxmlformats.org/officeDocument/2006/relationships" r:link="rId1995"/>
        <a:stretch>
          <a:fillRect/>
        </a:stretch>
      </xdr:blipFill>
      <xdr:spPr>
        <a:xfrm>
          <a:off x="5867312" y="2934783469"/>
          <a:ext cx="597075" cy="900113"/>
        </a:xfrm>
        <a:prstGeom prst="rect">
          <a:avLst/>
        </a:prstGeom>
      </xdr:spPr>
    </xdr:pic>
    <xdr:clientData/>
  </xdr:twoCellAnchor>
  <xdr:twoCellAnchor>
    <xdr:from>
      <xdr:col>4</xdr:col>
      <xdr:colOff>155575</xdr:colOff>
      <xdr:row>2110</xdr:row>
      <xdr:rowOff>167481</xdr:rowOff>
    </xdr:from>
    <xdr:to>
      <xdr:col>4</xdr:col>
      <xdr:colOff>1089025</xdr:colOff>
      <xdr:row>2110</xdr:row>
      <xdr:rowOff>1032478</xdr:rowOff>
    </xdr:to>
    <xdr:pic>
      <xdr:nvPicPr>
        <xdr:cNvPr id="2448" name="Picture 2447">
          <a:extLst>
            <a:ext uri="{FF2B5EF4-FFF2-40B4-BE49-F238E27FC236}">
              <a16:creationId xmlns:a16="http://schemas.microsoft.com/office/drawing/2014/main" id="{1A8BFB1B-E096-465B-A242-392DD76585BB}"/>
            </a:ext>
          </a:extLst>
        </xdr:cNvPr>
        <xdr:cNvPicPr>
          <a:picLocks noChangeAspect="1"/>
        </xdr:cNvPicPr>
      </xdr:nvPicPr>
      <xdr:blipFill>
        <a:blip xmlns:r="http://schemas.openxmlformats.org/officeDocument/2006/relationships" r:link="rId1996"/>
        <a:stretch>
          <a:fillRect/>
        </a:stretch>
      </xdr:blipFill>
      <xdr:spPr>
        <a:xfrm>
          <a:off x="5699125" y="2936001081"/>
          <a:ext cx="933450" cy="864997"/>
        </a:xfrm>
        <a:prstGeom prst="rect">
          <a:avLst/>
        </a:prstGeom>
      </xdr:spPr>
    </xdr:pic>
    <xdr:clientData/>
  </xdr:twoCellAnchor>
  <xdr:twoCellAnchor>
    <xdr:from>
      <xdr:col>4</xdr:col>
      <xdr:colOff>155575</xdr:colOff>
      <xdr:row>2111</xdr:row>
      <xdr:rowOff>4167</xdr:rowOff>
    </xdr:from>
    <xdr:to>
      <xdr:col>4</xdr:col>
      <xdr:colOff>1089025</xdr:colOff>
      <xdr:row>2111</xdr:row>
      <xdr:rowOff>1195805</xdr:rowOff>
    </xdr:to>
    <xdr:pic>
      <xdr:nvPicPr>
        <xdr:cNvPr id="2449" name="Picture 2448">
          <a:extLst>
            <a:ext uri="{FF2B5EF4-FFF2-40B4-BE49-F238E27FC236}">
              <a16:creationId xmlns:a16="http://schemas.microsoft.com/office/drawing/2014/main" id="{6316EE8E-8CC0-40CF-AEF1-054F8EE9C370}"/>
            </a:ext>
          </a:extLst>
        </xdr:cNvPr>
        <xdr:cNvPicPr>
          <a:picLocks noChangeAspect="1"/>
        </xdr:cNvPicPr>
      </xdr:nvPicPr>
      <xdr:blipFill>
        <a:blip xmlns:r="http://schemas.openxmlformats.org/officeDocument/2006/relationships" r:link="rId1997"/>
        <a:stretch>
          <a:fillRect/>
        </a:stretch>
      </xdr:blipFill>
      <xdr:spPr>
        <a:xfrm>
          <a:off x="5699125" y="2937037917"/>
          <a:ext cx="933450" cy="1191638"/>
        </a:xfrm>
        <a:prstGeom prst="rect">
          <a:avLst/>
        </a:prstGeom>
      </xdr:spPr>
    </xdr:pic>
    <xdr:clientData/>
  </xdr:twoCellAnchor>
  <xdr:twoCellAnchor>
    <xdr:from>
      <xdr:col>4</xdr:col>
      <xdr:colOff>155575</xdr:colOff>
      <xdr:row>2112</xdr:row>
      <xdr:rowOff>271859</xdr:rowOff>
    </xdr:from>
    <xdr:to>
      <xdr:col>4</xdr:col>
      <xdr:colOff>1089025</xdr:colOff>
      <xdr:row>2112</xdr:row>
      <xdr:rowOff>928386</xdr:rowOff>
    </xdr:to>
    <xdr:pic>
      <xdr:nvPicPr>
        <xdr:cNvPr id="2450" name="Picture 2449">
          <a:extLst>
            <a:ext uri="{FF2B5EF4-FFF2-40B4-BE49-F238E27FC236}">
              <a16:creationId xmlns:a16="http://schemas.microsoft.com/office/drawing/2014/main" id="{27E930A9-8EB1-4271-BE25-CF8DCDF63A39}"/>
            </a:ext>
          </a:extLst>
        </xdr:cNvPr>
        <xdr:cNvPicPr>
          <a:picLocks noChangeAspect="1"/>
        </xdr:cNvPicPr>
      </xdr:nvPicPr>
      <xdr:blipFill>
        <a:blip xmlns:r="http://schemas.openxmlformats.org/officeDocument/2006/relationships" r:link="rId1998"/>
        <a:stretch>
          <a:fillRect/>
        </a:stretch>
      </xdr:blipFill>
      <xdr:spPr>
        <a:xfrm>
          <a:off x="5699125" y="2938505759"/>
          <a:ext cx="933450" cy="656527"/>
        </a:xfrm>
        <a:prstGeom prst="rect">
          <a:avLst/>
        </a:prstGeom>
      </xdr:spPr>
    </xdr:pic>
    <xdr:clientData/>
  </xdr:twoCellAnchor>
  <xdr:twoCellAnchor>
    <xdr:from>
      <xdr:col>4</xdr:col>
      <xdr:colOff>155575</xdr:colOff>
      <xdr:row>2113</xdr:row>
      <xdr:rowOff>207963</xdr:rowOff>
    </xdr:from>
    <xdr:to>
      <xdr:col>4</xdr:col>
      <xdr:colOff>1089025</xdr:colOff>
      <xdr:row>2113</xdr:row>
      <xdr:rowOff>992061</xdr:rowOff>
    </xdr:to>
    <xdr:pic>
      <xdr:nvPicPr>
        <xdr:cNvPr id="2451" name="Picture 2450">
          <a:extLst>
            <a:ext uri="{FF2B5EF4-FFF2-40B4-BE49-F238E27FC236}">
              <a16:creationId xmlns:a16="http://schemas.microsoft.com/office/drawing/2014/main" id="{53158406-491A-479B-9932-DBBDA7F9AD3F}"/>
            </a:ext>
          </a:extLst>
        </xdr:cNvPr>
        <xdr:cNvPicPr>
          <a:picLocks noChangeAspect="1"/>
        </xdr:cNvPicPr>
      </xdr:nvPicPr>
      <xdr:blipFill>
        <a:blip xmlns:r="http://schemas.openxmlformats.org/officeDocument/2006/relationships" r:link="rId1999"/>
        <a:stretch>
          <a:fillRect/>
        </a:stretch>
      </xdr:blipFill>
      <xdr:spPr>
        <a:xfrm>
          <a:off x="5699125" y="2939642013"/>
          <a:ext cx="933450" cy="784098"/>
        </a:xfrm>
        <a:prstGeom prst="rect">
          <a:avLst/>
        </a:prstGeom>
      </xdr:spPr>
    </xdr:pic>
    <xdr:clientData/>
  </xdr:twoCellAnchor>
  <xdr:twoCellAnchor>
    <xdr:from>
      <xdr:col>4</xdr:col>
      <xdr:colOff>155575</xdr:colOff>
      <xdr:row>2114</xdr:row>
      <xdr:rowOff>122238</xdr:rowOff>
    </xdr:from>
    <xdr:to>
      <xdr:col>4</xdr:col>
      <xdr:colOff>1089025</xdr:colOff>
      <xdr:row>2114</xdr:row>
      <xdr:rowOff>1077989</xdr:rowOff>
    </xdr:to>
    <xdr:pic>
      <xdr:nvPicPr>
        <xdr:cNvPr id="2452" name="Picture 2451">
          <a:extLst>
            <a:ext uri="{FF2B5EF4-FFF2-40B4-BE49-F238E27FC236}">
              <a16:creationId xmlns:a16="http://schemas.microsoft.com/office/drawing/2014/main" id="{634D928E-F117-4474-B6DB-5DA0D98C5342}"/>
            </a:ext>
          </a:extLst>
        </xdr:cNvPr>
        <xdr:cNvPicPr>
          <a:picLocks noChangeAspect="1"/>
        </xdr:cNvPicPr>
      </xdr:nvPicPr>
      <xdr:blipFill>
        <a:blip xmlns:r="http://schemas.openxmlformats.org/officeDocument/2006/relationships" r:link="rId2000"/>
        <a:stretch>
          <a:fillRect/>
        </a:stretch>
      </xdr:blipFill>
      <xdr:spPr>
        <a:xfrm>
          <a:off x="5699125" y="2940756438"/>
          <a:ext cx="933450" cy="955751"/>
        </a:xfrm>
        <a:prstGeom prst="rect">
          <a:avLst/>
        </a:prstGeom>
      </xdr:spPr>
    </xdr:pic>
    <xdr:clientData/>
  </xdr:twoCellAnchor>
  <xdr:twoCellAnchor>
    <xdr:from>
      <xdr:col>4</xdr:col>
      <xdr:colOff>322263</xdr:colOff>
      <xdr:row>2115</xdr:row>
      <xdr:rowOff>150019</xdr:rowOff>
    </xdr:from>
    <xdr:to>
      <xdr:col>4</xdr:col>
      <xdr:colOff>922338</xdr:colOff>
      <xdr:row>2115</xdr:row>
      <xdr:rowOff>1050132</xdr:rowOff>
    </xdr:to>
    <xdr:pic>
      <xdr:nvPicPr>
        <xdr:cNvPr id="2453" name="Picture 2452">
          <a:extLst>
            <a:ext uri="{FF2B5EF4-FFF2-40B4-BE49-F238E27FC236}">
              <a16:creationId xmlns:a16="http://schemas.microsoft.com/office/drawing/2014/main" id="{08806E30-A1C1-494A-B2DA-45BB2A47F2A9}"/>
            </a:ext>
          </a:extLst>
        </xdr:cNvPr>
        <xdr:cNvPicPr>
          <a:picLocks noChangeAspect="1"/>
        </xdr:cNvPicPr>
      </xdr:nvPicPr>
      <xdr:blipFill>
        <a:blip xmlns:r="http://schemas.openxmlformats.org/officeDocument/2006/relationships" r:link="rId2001"/>
        <a:stretch>
          <a:fillRect/>
        </a:stretch>
      </xdr:blipFill>
      <xdr:spPr>
        <a:xfrm>
          <a:off x="5865813" y="2941984369"/>
          <a:ext cx="600075" cy="900113"/>
        </a:xfrm>
        <a:prstGeom prst="rect">
          <a:avLst/>
        </a:prstGeom>
      </xdr:spPr>
    </xdr:pic>
    <xdr:clientData/>
  </xdr:twoCellAnchor>
  <xdr:twoCellAnchor>
    <xdr:from>
      <xdr:col>4</xdr:col>
      <xdr:colOff>155575</xdr:colOff>
      <xdr:row>2116</xdr:row>
      <xdr:rowOff>177006</xdr:rowOff>
    </xdr:from>
    <xdr:to>
      <xdr:col>4</xdr:col>
      <xdr:colOff>1089025</xdr:colOff>
      <xdr:row>2116</xdr:row>
      <xdr:rowOff>1023334</xdr:rowOff>
    </xdr:to>
    <xdr:pic>
      <xdr:nvPicPr>
        <xdr:cNvPr id="2454" name="Picture 2453">
          <a:extLst>
            <a:ext uri="{FF2B5EF4-FFF2-40B4-BE49-F238E27FC236}">
              <a16:creationId xmlns:a16="http://schemas.microsoft.com/office/drawing/2014/main" id="{3897D701-F54A-487C-8AD0-F99EB1B7CF13}"/>
            </a:ext>
          </a:extLst>
        </xdr:cNvPr>
        <xdr:cNvPicPr>
          <a:picLocks noChangeAspect="1"/>
        </xdr:cNvPicPr>
      </xdr:nvPicPr>
      <xdr:blipFill>
        <a:blip xmlns:r="http://schemas.openxmlformats.org/officeDocument/2006/relationships" r:link="rId2002"/>
        <a:stretch>
          <a:fillRect/>
        </a:stretch>
      </xdr:blipFill>
      <xdr:spPr>
        <a:xfrm>
          <a:off x="5699125" y="2943211506"/>
          <a:ext cx="933450" cy="846328"/>
        </a:xfrm>
        <a:prstGeom prst="rect">
          <a:avLst/>
        </a:prstGeom>
      </xdr:spPr>
    </xdr:pic>
    <xdr:clientData/>
  </xdr:twoCellAnchor>
  <xdr:twoCellAnchor>
    <xdr:from>
      <xdr:col>4</xdr:col>
      <xdr:colOff>283258</xdr:colOff>
      <xdr:row>2117</xdr:row>
      <xdr:rowOff>150019</xdr:rowOff>
    </xdr:from>
    <xdr:to>
      <xdr:col>4</xdr:col>
      <xdr:colOff>961343</xdr:colOff>
      <xdr:row>2117</xdr:row>
      <xdr:rowOff>1050132</xdr:rowOff>
    </xdr:to>
    <xdr:pic>
      <xdr:nvPicPr>
        <xdr:cNvPr id="2455" name="Picture 2454">
          <a:extLst>
            <a:ext uri="{FF2B5EF4-FFF2-40B4-BE49-F238E27FC236}">
              <a16:creationId xmlns:a16="http://schemas.microsoft.com/office/drawing/2014/main" id="{F7D896AC-9C4D-4B0B-898D-CDA2B8B1E7EC}"/>
            </a:ext>
          </a:extLst>
        </xdr:cNvPr>
        <xdr:cNvPicPr>
          <a:picLocks noChangeAspect="1"/>
        </xdr:cNvPicPr>
      </xdr:nvPicPr>
      <xdr:blipFill>
        <a:blip xmlns:r="http://schemas.openxmlformats.org/officeDocument/2006/relationships" r:link="rId2003"/>
        <a:stretch>
          <a:fillRect/>
        </a:stretch>
      </xdr:blipFill>
      <xdr:spPr>
        <a:xfrm>
          <a:off x="5826808" y="2944384669"/>
          <a:ext cx="678085" cy="900113"/>
        </a:xfrm>
        <a:prstGeom prst="rect">
          <a:avLst/>
        </a:prstGeom>
      </xdr:spPr>
    </xdr:pic>
    <xdr:clientData/>
  </xdr:twoCellAnchor>
  <xdr:twoCellAnchor>
    <xdr:from>
      <xdr:col>4</xdr:col>
      <xdr:colOff>320762</xdr:colOff>
      <xdr:row>2118</xdr:row>
      <xdr:rowOff>150019</xdr:rowOff>
    </xdr:from>
    <xdr:to>
      <xdr:col>4</xdr:col>
      <xdr:colOff>923838</xdr:colOff>
      <xdr:row>2118</xdr:row>
      <xdr:rowOff>1050132</xdr:rowOff>
    </xdr:to>
    <xdr:pic>
      <xdr:nvPicPr>
        <xdr:cNvPr id="2456" name="Picture 2455">
          <a:extLst>
            <a:ext uri="{FF2B5EF4-FFF2-40B4-BE49-F238E27FC236}">
              <a16:creationId xmlns:a16="http://schemas.microsoft.com/office/drawing/2014/main" id="{7C31BD94-D0B8-4CE2-8EEE-D1B1D3E6368C}"/>
            </a:ext>
          </a:extLst>
        </xdr:cNvPr>
        <xdr:cNvPicPr>
          <a:picLocks noChangeAspect="1"/>
        </xdr:cNvPicPr>
      </xdr:nvPicPr>
      <xdr:blipFill>
        <a:blip xmlns:r="http://schemas.openxmlformats.org/officeDocument/2006/relationships" r:link="rId2004"/>
        <a:stretch>
          <a:fillRect/>
        </a:stretch>
      </xdr:blipFill>
      <xdr:spPr>
        <a:xfrm>
          <a:off x="5864312" y="2945584819"/>
          <a:ext cx="603076" cy="900113"/>
        </a:xfrm>
        <a:prstGeom prst="rect">
          <a:avLst/>
        </a:prstGeom>
      </xdr:spPr>
    </xdr:pic>
    <xdr:clientData/>
  </xdr:twoCellAnchor>
  <xdr:twoCellAnchor>
    <xdr:from>
      <xdr:col>4</xdr:col>
      <xdr:colOff>155575</xdr:colOff>
      <xdr:row>2119</xdr:row>
      <xdr:rowOff>122238</xdr:rowOff>
    </xdr:from>
    <xdr:to>
      <xdr:col>4</xdr:col>
      <xdr:colOff>1089025</xdr:colOff>
      <xdr:row>2119</xdr:row>
      <xdr:rowOff>1077989</xdr:rowOff>
    </xdr:to>
    <xdr:pic>
      <xdr:nvPicPr>
        <xdr:cNvPr id="2457" name="Picture 2456">
          <a:extLst>
            <a:ext uri="{FF2B5EF4-FFF2-40B4-BE49-F238E27FC236}">
              <a16:creationId xmlns:a16="http://schemas.microsoft.com/office/drawing/2014/main" id="{10DB2A6F-1469-4686-987D-9FADA6A475E0}"/>
            </a:ext>
          </a:extLst>
        </xdr:cNvPr>
        <xdr:cNvPicPr>
          <a:picLocks noChangeAspect="1"/>
        </xdr:cNvPicPr>
      </xdr:nvPicPr>
      <xdr:blipFill>
        <a:blip xmlns:r="http://schemas.openxmlformats.org/officeDocument/2006/relationships" r:link="rId2005"/>
        <a:stretch>
          <a:fillRect/>
        </a:stretch>
      </xdr:blipFill>
      <xdr:spPr>
        <a:xfrm>
          <a:off x="5699125" y="2946757188"/>
          <a:ext cx="933450" cy="955751"/>
        </a:xfrm>
        <a:prstGeom prst="rect">
          <a:avLst/>
        </a:prstGeom>
      </xdr:spPr>
    </xdr:pic>
    <xdr:clientData/>
  </xdr:twoCellAnchor>
  <xdr:twoCellAnchor>
    <xdr:from>
      <xdr:col>4</xdr:col>
      <xdr:colOff>322263</xdr:colOff>
      <xdr:row>2120</xdr:row>
      <xdr:rowOff>150019</xdr:rowOff>
    </xdr:from>
    <xdr:to>
      <xdr:col>4</xdr:col>
      <xdr:colOff>922338</xdr:colOff>
      <xdr:row>2120</xdr:row>
      <xdr:rowOff>1050132</xdr:rowOff>
    </xdr:to>
    <xdr:pic>
      <xdr:nvPicPr>
        <xdr:cNvPr id="2458" name="Picture 2457">
          <a:extLst>
            <a:ext uri="{FF2B5EF4-FFF2-40B4-BE49-F238E27FC236}">
              <a16:creationId xmlns:a16="http://schemas.microsoft.com/office/drawing/2014/main" id="{F7E989AC-0F99-4479-8890-33353ABDD863}"/>
            </a:ext>
          </a:extLst>
        </xdr:cNvPr>
        <xdr:cNvPicPr>
          <a:picLocks noChangeAspect="1"/>
        </xdr:cNvPicPr>
      </xdr:nvPicPr>
      <xdr:blipFill>
        <a:blip xmlns:r="http://schemas.openxmlformats.org/officeDocument/2006/relationships" r:link="rId2006"/>
        <a:stretch>
          <a:fillRect/>
        </a:stretch>
      </xdr:blipFill>
      <xdr:spPr>
        <a:xfrm>
          <a:off x="5865813" y="2947985119"/>
          <a:ext cx="600075" cy="900113"/>
        </a:xfrm>
        <a:prstGeom prst="rect">
          <a:avLst/>
        </a:prstGeom>
      </xdr:spPr>
    </xdr:pic>
    <xdr:clientData/>
  </xdr:twoCellAnchor>
  <xdr:twoCellAnchor>
    <xdr:from>
      <xdr:col>4</xdr:col>
      <xdr:colOff>322263</xdr:colOff>
      <xdr:row>2121</xdr:row>
      <xdr:rowOff>150019</xdr:rowOff>
    </xdr:from>
    <xdr:to>
      <xdr:col>4</xdr:col>
      <xdr:colOff>922338</xdr:colOff>
      <xdr:row>2121</xdr:row>
      <xdr:rowOff>1050132</xdr:rowOff>
    </xdr:to>
    <xdr:pic>
      <xdr:nvPicPr>
        <xdr:cNvPr id="2459" name="Picture 2458">
          <a:extLst>
            <a:ext uri="{FF2B5EF4-FFF2-40B4-BE49-F238E27FC236}">
              <a16:creationId xmlns:a16="http://schemas.microsoft.com/office/drawing/2014/main" id="{C0E4363C-FAB0-445F-991C-BC47822B8F48}"/>
            </a:ext>
          </a:extLst>
        </xdr:cNvPr>
        <xdr:cNvPicPr>
          <a:picLocks noChangeAspect="1"/>
        </xdr:cNvPicPr>
      </xdr:nvPicPr>
      <xdr:blipFill>
        <a:blip xmlns:r="http://schemas.openxmlformats.org/officeDocument/2006/relationships" r:link="rId2007"/>
        <a:stretch>
          <a:fillRect/>
        </a:stretch>
      </xdr:blipFill>
      <xdr:spPr>
        <a:xfrm>
          <a:off x="5865813" y="2949185269"/>
          <a:ext cx="600075" cy="900113"/>
        </a:xfrm>
        <a:prstGeom prst="rect">
          <a:avLst/>
        </a:prstGeom>
      </xdr:spPr>
    </xdr:pic>
    <xdr:clientData/>
  </xdr:twoCellAnchor>
  <xdr:twoCellAnchor>
    <xdr:from>
      <xdr:col>4</xdr:col>
      <xdr:colOff>403273</xdr:colOff>
      <xdr:row>2122</xdr:row>
      <xdr:rowOff>150019</xdr:rowOff>
    </xdr:from>
    <xdr:to>
      <xdr:col>4</xdr:col>
      <xdr:colOff>841328</xdr:colOff>
      <xdr:row>2122</xdr:row>
      <xdr:rowOff>1050132</xdr:rowOff>
    </xdr:to>
    <xdr:pic>
      <xdr:nvPicPr>
        <xdr:cNvPr id="2460" name="Picture 2459">
          <a:extLst>
            <a:ext uri="{FF2B5EF4-FFF2-40B4-BE49-F238E27FC236}">
              <a16:creationId xmlns:a16="http://schemas.microsoft.com/office/drawing/2014/main" id="{D7675A44-3FBC-4CFB-AE9D-C47995CBFA6E}"/>
            </a:ext>
          </a:extLst>
        </xdr:cNvPr>
        <xdr:cNvPicPr>
          <a:picLocks noChangeAspect="1"/>
        </xdr:cNvPicPr>
      </xdr:nvPicPr>
      <xdr:blipFill>
        <a:blip xmlns:r="http://schemas.openxmlformats.org/officeDocument/2006/relationships" r:link="rId715"/>
        <a:stretch>
          <a:fillRect/>
        </a:stretch>
      </xdr:blipFill>
      <xdr:spPr>
        <a:xfrm>
          <a:off x="5946823" y="2950385419"/>
          <a:ext cx="438055" cy="900113"/>
        </a:xfrm>
        <a:prstGeom prst="rect">
          <a:avLst/>
        </a:prstGeom>
      </xdr:spPr>
    </xdr:pic>
    <xdr:clientData/>
  </xdr:twoCellAnchor>
  <xdr:twoCellAnchor>
    <xdr:from>
      <xdr:col>4</xdr:col>
      <xdr:colOff>155575</xdr:colOff>
      <xdr:row>2123</xdr:row>
      <xdr:rowOff>243880</xdr:rowOff>
    </xdr:from>
    <xdr:to>
      <xdr:col>4</xdr:col>
      <xdr:colOff>1089025</xdr:colOff>
      <xdr:row>2123</xdr:row>
      <xdr:rowOff>956414</xdr:rowOff>
    </xdr:to>
    <xdr:pic>
      <xdr:nvPicPr>
        <xdr:cNvPr id="2461" name="Picture 2460">
          <a:extLst>
            <a:ext uri="{FF2B5EF4-FFF2-40B4-BE49-F238E27FC236}">
              <a16:creationId xmlns:a16="http://schemas.microsoft.com/office/drawing/2014/main" id="{255B7FA9-EB81-4C6C-A1DD-CB0FA053BE48}"/>
            </a:ext>
          </a:extLst>
        </xdr:cNvPr>
        <xdr:cNvPicPr>
          <a:picLocks noChangeAspect="1"/>
        </xdr:cNvPicPr>
      </xdr:nvPicPr>
      <xdr:blipFill>
        <a:blip xmlns:r="http://schemas.openxmlformats.org/officeDocument/2006/relationships" r:link="rId2008"/>
        <a:stretch>
          <a:fillRect/>
        </a:stretch>
      </xdr:blipFill>
      <xdr:spPr>
        <a:xfrm>
          <a:off x="5699125" y="2951679430"/>
          <a:ext cx="933450" cy="712534"/>
        </a:xfrm>
        <a:prstGeom prst="rect">
          <a:avLst/>
        </a:prstGeom>
      </xdr:spPr>
    </xdr:pic>
    <xdr:clientData/>
  </xdr:twoCellAnchor>
  <xdr:twoCellAnchor>
    <xdr:from>
      <xdr:col>4</xdr:col>
      <xdr:colOff>155575</xdr:colOff>
      <xdr:row>2124</xdr:row>
      <xdr:rowOff>139502</xdr:rowOff>
    </xdr:from>
    <xdr:to>
      <xdr:col>4</xdr:col>
      <xdr:colOff>1089025</xdr:colOff>
      <xdr:row>2124</xdr:row>
      <xdr:rowOff>1060506</xdr:rowOff>
    </xdr:to>
    <xdr:pic>
      <xdr:nvPicPr>
        <xdr:cNvPr id="2462" name="Picture 2461">
          <a:extLst>
            <a:ext uri="{FF2B5EF4-FFF2-40B4-BE49-F238E27FC236}">
              <a16:creationId xmlns:a16="http://schemas.microsoft.com/office/drawing/2014/main" id="{D9780890-13D5-4CB8-9E66-2CF174023812}"/>
            </a:ext>
          </a:extLst>
        </xdr:cNvPr>
        <xdr:cNvPicPr>
          <a:picLocks noChangeAspect="1"/>
        </xdr:cNvPicPr>
      </xdr:nvPicPr>
      <xdr:blipFill>
        <a:blip xmlns:r="http://schemas.openxmlformats.org/officeDocument/2006/relationships" r:link="rId2009"/>
        <a:stretch>
          <a:fillRect/>
        </a:stretch>
      </xdr:blipFill>
      <xdr:spPr>
        <a:xfrm>
          <a:off x="5699125" y="2952775202"/>
          <a:ext cx="933450" cy="921004"/>
        </a:xfrm>
        <a:prstGeom prst="rect">
          <a:avLst/>
        </a:prstGeom>
      </xdr:spPr>
    </xdr:pic>
    <xdr:clientData/>
  </xdr:twoCellAnchor>
  <xdr:twoCellAnchor>
    <xdr:from>
      <xdr:col>4</xdr:col>
      <xdr:colOff>155575</xdr:colOff>
      <xdr:row>2125</xdr:row>
      <xdr:rowOff>123825</xdr:rowOff>
    </xdr:from>
    <xdr:to>
      <xdr:col>4</xdr:col>
      <xdr:colOff>1089025</xdr:colOff>
      <xdr:row>2125</xdr:row>
      <xdr:rowOff>1076325</xdr:rowOff>
    </xdr:to>
    <xdr:pic>
      <xdr:nvPicPr>
        <xdr:cNvPr id="2463" name="Picture 2462">
          <a:extLst>
            <a:ext uri="{FF2B5EF4-FFF2-40B4-BE49-F238E27FC236}">
              <a16:creationId xmlns:a16="http://schemas.microsoft.com/office/drawing/2014/main" id="{173D2F57-8361-42A6-A882-4756385C6424}"/>
            </a:ext>
          </a:extLst>
        </xdr:cNvPr>
        <xdr:cNvPicPr>
          <a:picLocks noChangeAspect="1"/>
        </xdr:cNvPicPr>
      </xdr:nvPicPr>
      <xdr:blipFill>
        <a:blip xmlns:r="http://schemas.openxmlformats.org/officeDocument/2006/relationships" r:link="rId2010"/>
        <a:stretch>
          <a:fillRect/>
        </a:stretch>
      </xdr:blipFill>
      <xdr:spPr>
        <a:xfrm>
          <a:off x="5699125" y="2953959675"/>
          <a:ext cx="933450" cy="952500"/>
        </a:xfrm>
        <a:prstGeom prst="rect">
          <a:avLst/>
        </a:prstGeom>
      </xdr:spPr>
    </xdr:pic>
    <xdr:clientData/>
  </xdr:twoCellAnchor>
  <xdr:twoCellAnchor>
    <xdr:from>
      <xdr:col>4</xdr:col>
      <xdr:colOff>155575</xdr:colOff>
      <xdr:row>2126</xdr:row>
      <xdr:rowOff>288925</xdr:rowOff>
    </xdr:from>
    <xdr:to>
      <xdr:col>4</xdr:col>
      <xdr:colOff>1089025</xdr:colOff>
      <xdr:row>2126</xdr:row>
      <xdr:rowOff>911225</xdr:rowOff>
    </xdr:to>
    <xdr:pic>
      <xdr:nvPicPr>
        <xdr:cNvPr id="2464" name="Picture 2463">
          <a:extLst>
            <a:ext uri="{FF2B5EF4-FFF2-40B4-BE49-F238E27FC236}">
              <a16:creationId xmlns:a16="http://schemas.microsoft.com/office/drawing/2014/main" id="{AC90A7FE-B36C-486B-B91D-888AE4CE806E}"/>
            </a:ext>
          </a:extLst>
        </xdr:cNvPr>
        <xdr:cNvPicPr>
          <a:picLocks noChangeAspect="1"/>
        </xdr:cNvPicPr>
      </xdr:nvPicPr>
      <xdr:blipFill>
        <a:blip xmlns:r="http://schemas.openxmlformats.org/officeDocument/2006/relationships" r:link="rId2011"/>
        <a:stretch>
          <a:fillRect/>
        </a:stretch>
      </xdr:blipFill>
      <xdr:spPr>
        <a:xfrm>
          <a:off x="5699125" y="2955324925"/>
          <a:ext cx="933450" cy="622300"/>
        </a:xfrm>
        <a:prstGeom prst="rect">
          <a:avLst/>
        </a:prstGeom>
      </xdr:spPr>
    </xdr:pic>
    <xdr:clientData/>
  </xdr:twoCellAnchor>
  <xdr:twoCellAnchor>
    <xdr:from>
      <xdr:col>4</xdr:col>
      <xdr:colOff>155575</xdr:colOff>
      <xdr:row>2127</xdr:row>
      <xdr:rowOff>167481</xdr:rowOff>
    </xdr:from>
    <xdr:to>
      <xdr:col>4</xdr:col>
      <xdr:colOff>1089025</xdr:colOff>
      <xdr:row>2127</xdr:row>
      <xdr:rowOff>1032478</xdr:rowOff>
    </xdr:to>
    <xdr:pic>
      <xdr:nvPicPr>
        <xdr:cNvPr id="2465" name="Picture 2464">
          <a:extLst>
            <a:ext uri="{FF2B5EF4-FFF2-40B4-BE49-F238E27FC236}">
              <a16:creationId xmlns:a16="http://schemas.microsoft.com/office/drawing/2014/main" id="{69423008-B3AC-44E0-8BA3-92D630F37E43}"/>
            </a:ext>
          </a:extLst>
        </xdr:cNvPr>
        <xdr:cNvPicPr>
          <a:picLocks noChangeAspect="1"/>
        </xdr:cNvPicPr>
      </xdr:nvPicPr>
      <xdr:blipFill>
        <a:blip xmlns:r="http://schemas.openxmlformats.org/officeDocument/2006/relationships" r:link="rId2012"/>
        <a:stretch>
          <a:fillRect/>
        </a:stretch>
      </xdr:blipFill>
      <xdr:spPr>
        <a:xfrm>
          <a:off x="5699125" y="2956403631"/>
          <a:ext cx="933450" cy="864997"/>
        </a:xfrm>
        <a:prstGeom prst="rect">
          <a:avLst/>
        </a:prstGeom>
      </xdr:spPr>
    </xdr:pic>
    <xdr:clientData/>
  </xdr:twoCellAnchor>
  <xdr:twoCellAnchor>
    <xdr:from>
      <xdr:col>4</xdr:col>
      <xdr:colOff>155575</xdr:colOff>
      <xdr:row>2128</xdr:row>
      <xdr:rowOff>67667</xdr:rowOff>
    </xdr:from>
    <xdr:to>
      <xdr:col>4</xdr:col>
      <xdr:colOff>1089025</xdr:colOff>
      <xdr:row>2128</xdr:row>
      <xdr:rowOff>1132439</xdr:rowOff>
    </xdr:to>
    <xdr:pic>
      <xdr:nvPicPr>
        <xdr:cNvPr id="2466" name="Picture 2465">
          <a:extLst>
            <a:ext uri="{FF2B5EF4-FFF2-40B4-BE49-F238E27FC236}">
              <a16:creationId xmlns:a16="http://schemas.microsoft.com/office/drawing/2014/main" id="{843CB56B-3E7E-4E57-92F2-68EB1AE686E2}"/>
            </a:ext>
          </a:extLst>
        </xdr:cNvPr>
        <xdr:cNvPicPr>
          <a:picLocks noChangeAspect="1"/>
        </xdr:cNvPicPr>
      </xdr:nvPicPr>
      <xdr:blipFill>
        <a:blip xmlns:r="http://schemas.openxmlformats.org/officeDocument/2006/relationships" r:link="rId2013"/>
        <a:stretch>
          <a:fillRect/>
        </a:stretch>
      </xdr:blipFill>
      <xdr:spPr>
        <a:xfrm>
          <a:off x="5699125" y="2957503967"/>
          <a:ext cx="933450" cy="1064772"/>
        </a:xfrm>
        <a:prstGeom prst="rect">
          <a:avLst/>
        </a:prstGeom>
      </xdr:spPr>
    </xdr:pic>
    <xdr:clientData/>
  </xdr:twoCellAnchor>
  <xdr:twoCellAnchor>
    <xdr:from>
      <xdr:col>4</xdr:col>
      <xdr:colOff>454279</xdr:colOff>
      <xdr:row>2129</xdr:row>
      <xdr:rowOff>150019</xdr:rowOff>
    </xdr:from>
    <xdr:to>
      <xdr:col>4</xdr:col>
      <xdr:colOff>790321</xdr:colOff>
      <xdr:row>2129</xdr:row>
      <xdr:rowOff>1050132</xdr:rowOff>
    </xdr:to>
    <xdr:pic>
      <xdr:nvPicPr>
        <xdr:cNvPr id="2467" name="Picture 2466">
          <a:extLst>
            <a:ext uri="{FF2B5EF4-FFF2-40B4-BE49-F238E27FC236}">
              <a16:creationId xmlns:a16="http://schemas.microsoft.com/office/drawing/2014/main" id="{F27F9CE4-0EA7-4EF4-B964-18A27ACD3A39}"/>
            </a:ext>
          </a:extLst>
        </xdr:cNvPr>
        <xdr:cNvPicPr>
          <a:picLocks noChangeAspect="1"/>
        </xdr:cNvPicPr>
      </xdr:nvPicPr>
      <xdr:blipFill>
        <a:blip xmlns:r="http://schemas.openxmlformats.org/officeDocument/2006/relationships" r:link="rId2014"/>
        <a:stretch>
          <a:fillRect/>
        </a:stretch>
      </xdr:blipFill>
      <xdr:spPr>
        <a:xfrm>
          <a:off x="5997829" y="2958786469"/>
          <a:ext cx="336042" cy="900113"/>
        </a:xfrm>
        <a:prstGeom prst="rect">
          <a:avLst/>
        </a:prstGeom>
      </xdr:spPr>
    </xdr:pic>
    <xdr:clientData/>
  </xdr:twoCellAnchor>
  <xdr:twoCellAnchor>
    <xdr:from>
      <xdr:col>4</xdr:col>
      <xdr:colOff>322263</xdr:colOff>
      <xdr:row>2130</xdr:row>
      <xdr:rowOff>150019</xdr:rowOff>
    </xdr:from>
    <xdr:to>
      <xdr:col>4</xdr:col>
      <xdr:colOff>922338</xdr:colOff>
      <xdr:row>2130</xdr:row>
      <xdr:rowOff>1050132</xdr:rowOff>
    </xdr:to>
    <xdr:pic>
      <xdr:nvPicPr>
        <xdr:cNvPr id="2468" name="Picture 2467">
          <a:extLst>
            <a:ext uri="{FF2B5EF4-FFF2-40B4-BE49-F238E27FC236}">
              <a16:creationId xmlns:a16="http://schemas.microsoft.com/office/drawing/2014/main" id="{5072CD3A-68DA-4461-AAE3-B9D4E24568E1}"/>
            </a:ext>
          </a:extLst>
        </xdr:cNvPr>
        <xdr:cNvPicPr>
          <a:picLocks noChangeAspect="1"/>
        </xdr:cNvPicPr>
      </xdr:nvPicPr>
      <xdr:blipFill>
        <a:blip xmlns:r="http://schemas.openxmlformats.org/officeDocument/2006/relationships" r:link="rId2015"/>
        <a:stretch>
          <a:fillRect/>
        </a:stretch>
      </xdr:blipFill>
      <xdr:spPr>
        <a:xfrm>
          <a:off x="5865813" y="2959986619"/>
          <a:ext cx="600075" cy="900113"/>
        </a:xfrm>
        <a:prstGeom prst="rect">
          <a:avLst/>
        </a:prstGeom>
      </xdr:spPr>
    </xdr:pic>
    <xdr:clientData/>
  </xdr:twoCellAnchor>
  <xdr:twoCellAnchor>
    <xdr:from>
      <xdr:col>4</xdr:col>
      <xdr:colOff>322263</xdr:colOff>
      <xdr:row>2131</xdr:row>
      <xdr:rowOff>150019</xdr:rowOff>
    </xdr:from>
    <xdr:to>
      <xdr:col>4</xdr:col>
      <xdr:colOff>922338</xdr:colOff>
      <xdr:row>2131</xdr:row>
      <xdr:rowOff>1050132</xdr:rowOff>
    </xdr:to>
    <xdr:pic>
      <xdr:nvPicPr>
        <xdr:cNvPr id="2469" name="Picture 2468">
          <a:extLst>
            <a:ext uri="{FF2B5EF4-FFF2-40B4-BE49-F238E27FC236}">
              <a16:creationId xmlns:a16="http://schemas.microsoft.com/office/drawing/2014/main" id="{7CBDDB56-7F17-4638-8B6F-9413D6FC5A0B}"/>
            </a:ext>
          </a:extLst>
        </xdr:cNvPr>
        <xdr:cNvPicPr>
          <a:picLocks noChangeAspect="1"/>
        </xdr:cNvPicPr>
      </xdr:nvPicPr>
      <xdr:blipFill>
        <a:blip xmlns:r="http://schemas.openxmlformats.org/officeDocument/2006/relationships" r:link="rId2016"/>
        <a:stretch>
          <a:fillRect/>
        </a:stretch>
      </xdr:blipFill>
      <xdr:spPr>
        <a:xfrm>
          <a:off x="5865813" y="2961186769"/>
          <a:ext cx="600075" cy="900113"/>
        </a:xfrm>
        <a:prstGeom prst="rect">
          <a:avLst/>
        </a:prstGeom>
      </xdr:spPr>
    </xdr:pic>
    <xdr:clientData/>
  </xdr:twoCellAnchor>
  <xdr:twoCellAnchor>
    <xdr:from>
      <xdr:col>4</xdr:col>
      <xdr:colOff>155575</xdr:colOff>
      <xdr:row>2132</xdr:row>
      <xdr:rowOff>73620</xdr:rowOff>
    </xdr:from>
    <xdr:to>
      <xdr:col>4</xdr:col>
      <xdr:colOff>1089025</xdr:colOff>
      <xdr:row>2132</xdr:row>
      <xdr:rowOff>1126383</xdr:rowOff>
    </xdr:to>
    <xdr:pic>
      <xdr:nvPicPr>
        <xdr:cNvPr id="2470" name="Picture 2469">
          <a:extLst>
            <a:ext uri="{FF2B5EF4-FFF2-40B4-BE49-F238E27FC236}">
              <a16:creationId xmlns:a16="http://schemas.microsoft.com/office/drawing/2014/main" id="{64B97388-5706-40E3-990A-2FA9990D8FA9}"/>
            </a:ext>
          </a:extLst>
        </xdr:cNvPr>
        <xdr:cNvPicPr>
          <a:picLocks noChangeAspect="1"/>
        </xdr:cNvPicPr>
      </xdr:nvPicPr>
      <xdr:blipFill>
        <a:blip xmlns:r="http://schemas.openxmlformats.org/officeDocument/2006/relationships" r:link="rId2017"/>
        <a:stretch>
          <a:fillRect/>
        </a:stretch>
      </xdr:blipFill>
      <xdr:spPr>
        <a:xfrm>
          <a:off x="5699125" y="2962310520"/>
          <a:ext cx="933450" cy="1052763"/>
        </a:xfrm>
        <a:prstGeom prst="rect">
          <a:avLst/>
        </a:prstGeom>
      </xdr:spPr>
    </xdr:pic>
    <xdr:clientData/>
  </xdr:twoCellAnchor>
  <xdr:twoCellAnchor>
    <xdr:from>
      <xdr:col>4</xdr:col>
      <xdr:colOff>155575</xdr:colOff>
      <xdr:row>2133</xdr:row>
      <xdr:rowOff>134938</xdr:rowOff>
    </xdr:from>
    <xdr:to>
      <xdr:col>4</xdr:col>
      <xdr:colOff>1089025</xdr:colOff>
      <xdr:row>2133</xdr:row>
      <xdr:rowOff>1065277</xdr:rowOff>
    </xdr:to>
    <xdr:pic>
      <xdr:nvPicPr>
        <xdr:cNvPr id="2471" name="Picture 2470">
          <a:extLst>
            <a:ext uri="{FF2B5EF4-FFF2-40B4-BE49-F238E27FC236}">
              <a16:creationId xmlns:a16="http://schemas.microsoft.com/office/drawing/2014/main" id="{4EBE3BB5-F1A0-422F-801A-BA8909C9E96F}"/>
            </a:ext>
          </a:extLst>
        </xdr:cNvPr>
        <xdr:cNvPicPr>
          <a:picLocks noChangeAspect="1"/>
        </xdr:cNvPicPr>
      </xdr:nvPicPr>
      <xdr:blipFill>
        <a:blip xmlns:r="http://schemas.openxmlformats.org/officeDocument/2006/relationships" r:link="rId2018"/>
        <a:stretch>
          <a:fillRect/>
        </a:stretch>
      </xdr:blipFill>
      <xdr:spPr>
        <a:xfrm>
          <a:off x="5699125" y="2963571988"/>
          <a:ext cx="933450" cy="930339"/>
        </a:xfrm>
        <a:prstGeom prst="rect">
          <a:avLst/>
        </a:prstGeom>
      </xdr:spPr>
    </xdr:pic>
    <xdr:clientData/>
  </xdr:twoCellAnchor>
  <xdr:twoCellAnchor>
    <xdr:from>
      <xdr:col>4</xdr:col>
      <xdr:colOff>155575</xdr:colOff>
      <xdr:row>2134</xdr:row>
      <xdr:rowOff>259358</xdr:rowOff>
    </xdr:from>
    <xdr:to>
      <xdr:col>4</xdr:col>
      <xdr:colOff>1089025</xdr:colOff>
      <xdr:row>2134</xdr:row>
      <xdr:rowOff>940777</xdr:rowOff>
    </xdr:to>
    <xdr:pic>
      <xdr:nvPicPr>
        <xdr:cNvPr id="2472" name="Picture 2471">
          <a:extLst>
            <a:ext uri="{FF2B5EF4-FFF2-40B4-BE49-F238E27FC236}">
              <a16:creationId xmlns:a16="http://schemas.microsoft.com/office/drawing/2014/main" id="{CC2C61A8-3C7A-4980-A07E-18622E016275}"/>
            </a:ext>
          </a:extLst>
        </xdr:cNvPr>
        <xdr:cNvPicPr>
          <a:picLocks noChangeAspect="1"/>
        </xdr:cNvPicPr>
      </xdr:nvPicPr>
      <xdr:blipFill>
        <a:blip xmlns:r="http://schemas.openxmlformats.org/officeDocument/2006/relationships" r:link="rId2019"/>
        <a:stretch>
          <a:fillRect/>
        </a:stretch>
      </xdr:blipFill>
      <xdr:spPr>
        <a:xfrm>
          <a:off x="5699125" y="2964896558"/>
          <a:ext cx="933450" cy="681419"/>
        </a:xfrm>
        <a:prstGeom prst="rect">
          <a:avLst/>
        </a:prstGeom>
      </xdr:spPr>
    </xdr:pic>
    <xdr:clientData/>
  </xdr:twoCellAnchor>
  <xdr:twoCellAnchor>
    <xdr:from>
      <xdr:col>4</xdr:col>
      <xdr:colOff>155575</xdr:colOff>
      <xdr:row>2135</xdr:row>
      <xdr:rowOff>172244</xdr:rowOff>
    </xdr:from>
    <xdr:to>
      <xdr:col>4</xdr:col>
      <xdr:colOff>1089025</xdr:colOff>
      <xdr:row>2135</xdr:row>
      <xdr:rowOff>1027907</xdr:rowOff>
    </xdr:to>
    <xdr:pic>
      <xdr:nvPicPr>
        <xdr:cNvPr id="2473" name="Picture 2472">
          <a:extLst>
            <a:ext uri="{FF2B5EF4-FFF2-40B4-BE49-F238E27FC236}">
              <a16:creationId xmlns:a16="http://schemas.microsoft.com/office/drawing/2014/main" id="{7FEF1D2A-C5D5-4683-B6E4-93E783EED891}"/>
            </a:ext>
          </a:extLst>
        </xdr:cNvPr>
        <xdr:cNvPicPr>
          <a:picLocks noChangeAspect="1"/>
        </xdr:cNvPicPr>
      </xdr:nvPicPr>
      <xdr:blipFill>
        <a:blip xmlns:r="http://schemas.openxmlformats.org/officeDocument/2006/relationships" r:link="rId2020"/>
        <a:stretch>
          <a:fillRect/>
        </a:stretch>
      </xdr:blipFill>
      <xdr:spPr>
        <a:xfrm>
          <a:off x="5699125" y="2966009594"/>
          <a:ext cx="933450" cy="855663"/>
        </a:xfrm>
        <a:prstGeom prst="rect">
          <a:avLst/>
        </a:prstGeom>
      </xdr:spPr>
    </xdr:pic>
    <xdr:clientData/>
  </xdr:twoCellAnchor>
  <xdr:twoCellAnchor>
    <xdr:from>
      <xdr:col>4</xdr:col>
      <xdr:colOff>155575</xdr:colOff>
      <xdr:row>2136</xdr:row>
      <xdr:rowOff>172244</xdr:rowOff>
    </xdr:from>
    <xdr:to>
      <xdr:col>4</xdr:col>
      <xdr:colOff>1089025</xdr:colOff>
      <xdr:row>2136</xdr:row>
      <xdr:rowOff>1027907</xdr:rowOff>
    </xdr:to>
    <xdr:pic>
      <xdr:nvPicPr>
        <xdr:cNvPr id="2474" name="Picture 2473">
          <a:extLst>
            <a:ext uri="{FF2B5EF4-FFF2-40B4-BE49-F238E27FC236}">
              <a16:creationId xmlns:a16="http://schemas.microsoft.com/office/drawing/2014/main" id="{0C45E323-2ED8-4655-84ED-E67153FC2FE1}"/>
            </a:ext>
          </a:extLst>
        </xdr:cNvPr>
        <xdr:cNvPicPr>
          <a:picLocks noChangeAspect="1"/>
        </xdr:cNvPicPr>
      </xdr:nvPicPr>
      <xdr:blipFill>
        <a:blip xmlns:r="http://schemas.openxmlformats.org/officeDocument/2006/relationships" r:link="rId2021"/>
        <a:stretch>
          <a:fillRect/>
        </a:stretch>
      </xdr:blipFill>
      <xdr:spPr>
        <a:xfrm>
          <a:off x="5699125" y="2967209744"/>
          <a:ext cx="933450" cy="855663"/>
        </a:xfrm>
        <a:prstGeom prst="rect">
          <a:avLst/>
        </a:prstGeom>
      </xdr:spPr>
    </xdr:pic>
    <xdr:clientData/>
  </xdr:twoCellAnchor>
  <xdr:twoCellAnchor>
    <xdr:from>
      <xdr:col>4</xdr:col>
      <xdr:colOff>155575</xdr:colOff>
      <xdr:row>2137</xdr:row>
      <xdr:rowOff>167481</xdr:rowOff>
    </xdr:from>
    <xdr:to>
      <xdr:col>4</xdr:col>
      <xdr:colOff>1089025</xdr:colOff>
      <xdr:row>2137</xdr:row>
      <xdr:rowOff>1032478</xdr:rowOff>
    </xdr:to>
    <xdr:pic>
      <xdr:nvPicPr>
        <xdr:cNvPr id="2475" name="Picture 2474">
          <a:extLst>
            <a:ext uri="{FF2B5EF4-FFF2-40B4-BE49-F238E27FC236}">
              <a16:creationId xmlns:a16="http://schemas.microsoft.com/office/drawing/2014/main" id="{8970FDBC-6B67-429D-A580-111A4288836A}"/>
            </a:ext>
          </a:extLst>
        </xdr:cNvPr>
        <xdr:cNvPicPr>
          <a:picLocks noChangeAspect="1"/>
        </xdr:cNvPicPr>
      </xdr:nvPicPr>
      <xdr:blipFill>
        <a:blip xmlns:r="http://schemas.openxmlformats.org/officeDocument/2006/relationships" r:link="rId2022"/>
        <a:stretch>
          <a:fillRect/>
        </a:stretch>
      </xdr:blipFill>
      <xdr:spPr>
        <a:xfrm>
          <a:off x="5699125" y="2968405131"/>
          <a:ext cx="933450" cy="864997"/>
        </a:xfrm>
        <a:prstGeom prst="rect">
          <a:avLst/>
        </a:prstGeom>
      </xdr:spPr>
    </xdr:pic>
    <xdr:clientData/>
  </xdr:twoCellAnchor>
  <xdr:twoCellAnchor>
    <xdr:from>
      <xdr:col>4</xdr:col>
      <xdr:colOff>155575</xdr:colOff>
      <xdr:row>2138</xdr:row>
      <xdr:rowOff>276423</xdr:rowOff>
    </xdr:from>
    <xdr:to>
      <xdr:col>4</xdr:col>
      <xdr:colOff>1089025</xdr:colOff>
      <xdr:row>2138</xdr:row>
      <xdr:rowOff>923615</xdr:rowOff>
    </xdr:to>
    <xdr:pic>
      <xdr:nvPicPr>
        <xdr:cNvPr id="2476" name="Picture 2475">
          <a:extLst>
            <a:ext uri="{FF2B5EF4-FFF2-40B4-BE49-F238E27FC236}">
              <a16:creationId xmlns:a16="http://schemas.microsoft.com/office/drawing/2014/main" id="{076C5315-7FEB-4FB5-9B00-4D8099A3A43C}"/>
            </a:ext>
          </a:extLst>
        </xdr:cNvPr>
        <xdr:cNvPicPr>
          <a:picLocks noChangeAspect="1"/>
        </xdr:cNvPicPr>
      </xdr:nvPicPr>
      <xdr:blipFill>
        <a:blip xmlns:r="http://schemas.openxmlformats.org/officeDocument/2006/relationships" r:link="rId2023"/>
        <a:stretch>
          <a:fillRect/>
        </a:stretch>
      </xdr:blipFill>
      <xdr:spPr>
        <a:xfrm>
          <a:off x="5699125" y="2969714223"/>
          <a:ext cx="933450" cy="647192"/>
        </a:xfrm>
        <a:prstGeom prst="rect">
          <a:avLst/>
        </a:prstGeom>
      </xdr:spPr>
    </xdr:pic>
    <xdr:clientData/>
  </xdr:twoCellAnchor>
  <xdr:twoCellAnchor>
    <xdr:from>
      <xdr:col>4</xdr:col>
      <xdr:colOff>155575</xdr:colOff>
      <xdr:row>2139</xdr:row>
      <xdr:rowOff>264120</xdr:rowOff>
    </xdr:from>
    <xdr:to>
      <xdr:col>4</xdr:col>
      <xdr:colOff>1089025</xdr:colOff>
      <xdr:row>2139</xdr:row>
      <xdr:rowOff>936204</xdr:rowOff>
    </xdr:to>
    <xdr:pic>
      <xdr:nvPicPr>
        <xdr:cNvPr id="2477" name="Picture 2476">
          <a:extLst>
            <a:ext uri="{FF2B5EF4-FFF2-40B4-BE49-F238E27FC236}">
              <a16:creationId xmlns:a16="http://schemas.microsoft.com/office/drawing/2014/main" id="{B5351865-B64D-4A49-BD60-2113314829F8}"/>
            </a:ext>
          </a:extLst>
        </xdr:cNvPr>
        <xdr:cNvPicPr>
          <a:picLocks noChangeAspect="1"/>
        </xdr:cNvPicPr>
      </xdr:nvPicPr>
      <xdr:blipFill>
        <a:blip xmlns:r="http://schemas.openxmlformats.org/officeDocument/2006/relationships" r:link="rId2024"/>
        <a:stretch>
          <a:fillRect/>
        </a:stretch>
      </xdr:blipFill>
      <xdr:spPr>
        <a:xfrm>
          <a:off x="5699125" y="2970902070"/>
          <a:ext cx="933450" cy="672084"/>
        </a:xfrm>
        <a:prstGeom prst="rect">
          <a:avLst/>
        </a:prstGeom>
      </xdr:spPr>
    </xdr:pic>
    <xdr:clientData/>
  </xdr:twoCellAnchor>
  <xdr:twoCellAnchor>
    <xdr:from>
      <xdr:col>4</xdr:col>
      <xdr:colOff>155575</xdr:colOff>
      <xdr:row>2140</xdr:row>
      <xdr:rowOff>264120</xdr:rowOff>
    </xdr:from>
    <xdr:to>
      <xdr:col>4</xdr:col>
      <xdr:colOff>1089025</xdr:colOff>
      <xdr:row>2140</xdr:row>
      <xdr:rowOff>936204</xdr:rowOff>
    </xdr:to>
    <xdr:pic>
      <xdr:nvPicPr>
        <xdr:cNvPr id="2478" name="Picture 2477">
          <a:extLst>
            <a:ext uri="{FF2B5EF4-FFF2-40B4-BE49-F238E27FC236}">
              <a16:creationId xmlns:a16="http://schemas.microsoft.com/office/drawing/2014/main" id="{585D2CF8-420F-4C9E-9C75-B346146B4BD3}"/>
            </a:ext>
          </a:extLst>
        </xdr:cNvPr>
        <xdr:cNvPicPr>
          <a:picLocks noChangeAspect="1"/>
        </xdr:cNvPicPr>
      </xdr:nvPicPr>
      <xdr:blipFill>
        <a:blip xmlns:r="http://schemas.openxmlformats.org/officeDocument/2006/relationships" r:link="rId2024"/>
        <a:stretch>
          <a:fillRect/>
        </a:stretch>
      </xdr:blipFill>
      <xdr:spPr>
        <a:xfrm>
          <a:off x="5699125" y="2972102220"/>
          <a:ext cx="933450" cy="672084"/>
        </a:xfrm>
        <a:prstGeom prst="rect">
          <a:avLst/>
        </a:prstGeom>
      </xdr:spPr>
    </xdr:pic>
    <xdr:clientData/>
  </xdr:twoCellAnchor>
  <xdr:twoCellAnchor>
    <xdr:from>
      <xdr:col>4</xdr:col>
      <xdr:colOff>155575</xdr:colOff>
      <xdr:row>2141</xdr:row>
      <xdr:rowOff>50998</xdr:rowOff>
    </xdr:from>
    <xdr:to>
      <xdr:col>4</xdr:col>
      <xdr:colOff>1089025</xdr:colOff>
      <xdr:row>2141</xdr:row>
      <xdr:rowOff>1149174</xdr:rowOff>
    </xdr:to>
    <xdr:pic>
      <xdr:nvPicPr>
        <xdr:cNvPr id="2479" name="Picture 2478">
          <a:extLst>
            <a:ext uri="{FF2B5EF4-FFF2-40B4-BE49-F238E27FC236}">
              <a16:creationId xmlns:a16="http://schemas.microsoft.com/office/drawing/2014/main" id="{140309DC-7322-4EC4-9B99-903A75442FDB}"/>
            </a:ext>
          </a:extLst>
        </xdr:cNvPr>
        <xdr:cNvPicPr>
          <a:picLocks noChangeAspect="1"/>
        </xdr:cNvPicPr>
      </xdr:nvPicPr>
      <xdr:blipFill>
        <a:blip xmlns:r="http://schemas.openxmlformats.org/officeDocument/2006/relationships" r:link="rId2025"/>
        <a:stretch>
          <a:fillRect/>
        </a:stretch>
      </xdr:blipFill>
      <xdr:spPr>
        <a:xfrm>
          <a:off x="5699125" y="2973089248"/>
          <a:ext cx="933450" cy="1098176"/>
        </a:xfrm>
        <a:prstGeom prst="rect">
          <a:avLst/>
        </a:prstGeom>
      </xdr:spPr>
    </xdr:pic>
    <xdr:clientData/>
  </xdr:twoCellAnchor>
  <xdr:twoCellAnchor>
    <xdr:from>
      <xdr:col>4</xdr:col>
      <xdr:colOff>155575</xdr:colOff>
      <xdr:row>2142</xdr:row>
      <xdr:rowOff>50998</xdr:rowOff>
    </xdr:from>
    <xdr:to>
      <xdr:col>4</xdr:col>
      <xdr:colOff>1089025</xdr:colOff>
      <xdr:row>2142</xdr:row>
      <xdr:rowOff>1149174</xdr:rowOff>
    </xdr:to>
    <xdr:pic>
      <xdr:nvPicPr>
        <xdr:cNvPr id="2480" name="Picture 2479">
          <a:extLst>
            <a:ext uri="{FF2B5EF4-FFF2-40B4-BE49-F238E27FC236}">
              <a16:creationId xmlns:a16="http://schemas.microsoft.com/office/drawing/2014/main" id="{F42FD4D6-C3C2-40D1-AF55-F9F9C6BB11C8}"/>
            </a:ext>
          </a:extLst>
        </xdr:cNvPr>
        <xdr:cNvPicPr>
          <a:picLocks noChangeAspect="1"/>
        </xdr:cNvPicPr>
      </xdr:nvPicPr>
      <xdr:blipFill>
        <a:blip xmlns:r="http://schemas.openxmlformats.org/officeDocument/2006/relationships" r:link="rId2026"/>
        <a:stretch>
          <a:fillRect/>
        </a:stretch>
      </xdr:blipFill>
      <xdr:spPr>
        <a:xfrm>
          <a:off x="5699125" y="2974289398"/>
          <a:ext cx="933450" cy="1098176"/>
        </a:xfrm>
        <a:prstGeom prst="rect">
          <a:avLst/>
        </a:prstGeom>
      </xdr:spPr>
    </xdr:pic>
    <xdr:clientData/>
  </xdr:twoCellAnchor>
  <xdr:twoCellAnchor>
    <xdr:from>
      <xdr:col>4</xdr:col>
      <xdr:colOff>155575</xdr:colOff>
      <xdr:row>2143</xdr:row>
      <xdr:rowOff>264120</xdr:rowOff>
    </xdr:from>
    <xdr:to>
      <xdr:col>4</xdr:col>
      <xdr:colOff>1089025</xdr:colOff>
      <xdr:row>2143</xdr:row>
      <xdr:rowOff>936204</xdr:rowOff>
    </xdr:to>
    <xdr:pic>
      <xdr:nvPicPr>
        <xdr:cNvPr id="2481" name="Picture 2480">
          <a:extLst>
            <a:ext uri="{FF2B5EF4-FFF2-40B4-BE49-F238E27FC236}">
              <a16:creationId xmlns:a16="http://schemas.microsoft.com/office/drawing/2014/main" id="{F2F2F4F6-14DA-42A8-A4B5-224A8E066EC6}"/>
            </a:ext>
          </a:extLst>
        </xdr:cNvPr>
        <xdr:cNvPicPr>
          <a:picLocks noChangeAspect="1"/>
        </xdr:cNvPicPr>
      </xdr:nvPicPr>
      <xdr:blipFill>
        <a:blip xmlns:r="http://schemas.openxmlformats.org/officeDocument/2006/relationships" r:link="rId2027"/>
        <a:stretch>
          <a:fillRect/>
        </a:stretch>
      </xdr:blipFill>
      <xdr:spPr>
        <a:xfrm>
          <a:off x="5699125" y="2975702670"/>
          <a:ext cx="933450" cy="672084"/>
        </a:xfrm>
        <a:prstGeom prst="rect">
          <a:avLst/>
        </a:prstGeom>
      </xdr:spPr>
    </xdr:pic>
    <xdr:clientData/>
  </xdr:twoCellAnchor>
  <xdr:twoCellAnchor>
    <xdr:from>
      <xdr:col>4</xdr:col>
      <xdr:colOff>155575</xdr:colOff>
      <xdr:row>2144</xdr:row>
      <xdr:rowOff>264120</xdr:rowOff>
    </xdr:from>
    <xdr:to>
      <xdr:col>4</xdr:col>
      <xdr:colOff>1089025</xdr:colOff>
      <xdr:row>2144</xdr:row>
      <xdr:rowOff>936204</xdr:rowOff>
    </xdr:to>
    <xdr:pic>
      <xdr:nvPicPr>
        <xdr:cNvPr id="2482" name="Picture 2481">
          <a:extLst>
            <a:ext uri="{FF2B5EF4-FFF2-40B4-BE49-F238E27FC236}">
              <a16:creationId xmlns:a16="http://schemas.microsoft.com/office/drawing/2014/main" id="{48936A27-7F3E-4A38-A712-252CBF7DA8DF}"/>
            </a:ext>
          </a:extLst>
        </xdr:cNvPr>
        <xdr:cNvPicPr>
          <a:picLocks noChangeAspect="1"/>
        </xdr:cNvPicPr>
      </xdr:nvPicPr>
      <xdr:blipFill>
        <a:blip xmlns:r="http://schemas.openxmlformats.org/officeDocument/2006/relationships" r:link="rId2027"/>
        <a:stretch>
          <a:fillRect/>
        </a:stretch>
      </xdr:blipFill>
      <xdr:spPr>
        <a:xfrm>
          <a:off x="5699125" y="2976902820"/>
          <a:ext cx="933450" cy="672084"/>
        </a:xfrm>
        <a:prstGeom prst="rect">
          <a:avLst/>
        </a:prstGeom>
      </xdr:spPr>
    </xdr:pic>
    <xdr:clientData/>
  </xdr:twoCellAnchor>
  <xdr:twoCellAnchor>
    <xdr:from>
      <xdr:col>4</xdr:col>
      <xdr:colOff>155575</xdr:colOff>
      <xdr:row>2145</xdr:row>
      <xdr:rowOff>50998</xdr:rowOff>
    </xdr:from>
    <xdr:to>
      <xdr:col>4</xdr:col>
      <xdr:colOff>1089025</xdr:colOff>
      <xdr:row>2145</xdr:row>
      <xdr:rowOff>1149174</xdr:rowOff>
    </xdr:to>
    <xdr:pic>
      <xdr:nvPicPr>
        <xdr:cNvPr id="2483" name="Picture 2482">
          <a:extLst>
            <a:ext uri="{FF2B5EF4-FFF2-40B4-BE49-F238E27FC236}">
              <a16:creationId xmlns:a16="http://schemas.microsoft.com/office/drawing/2014/main" id="{AC911FB6-D650-4EDD-9653-4ADBAA6A2F94}"/>
            </a:ext>
          </a:extLst>
        </xdr:cNvPr>
        <xdr:cNvPicPr>
          <a:picLocks noChangeAspect="1"/>
        </xdr:cNvPicPr>
      </xdr:nvPicPr>
      <xdr:blipFill>
        <a:blip xmlns:r="http://schemas.openxmlformats.org/officeDocument/2006/relationships" r:link="rId2028"/>
        <a:stretch>
          <a:fillRect/>
        </a:stretch>
      </xdr:blipFill>
      <xdr:spPr>
        <a:xfrm>
          <a:off x="5699125" y="2977889848"/>
          <a:ext cx="933450" cy="1098176"/>
        </a:xfrm>
        <a:prstGeom prst="rect">
          <a:avLst/>
        </a:prstGeom>
      </xdr:spPr>
    </xdr:pic>
    <xdr:clientData/>
  </xdr:twoCellAnchor>
  <xdr:twoCellAnchor>
    <xdr:from>
      <xdr:col>4</xdr:col>
      <xdr:colOff>155575</xdr:colOff>
      <xdr:row>2146</xdr:row>
      <xdr:rowOff>50998</xdr:rowOff>
    </xdr:from>
    <xdr:to>
      <xdr:col>4</xdr:col>
      <xdr:colOff>1089025</xdr:colOff>
      <xdr:row>2146</xdr:row>
      <xdr:rowOff>1149174</xdr:rowOff>
    </xdr:to>
    <xdr:pic>
      <xdr:nvPicPr>
        <xdr:cNvPr id="2484" name="Picture 2483">
          <a:extLst>
            <a:ext uri="{FF2B5EF4-FFF2-40B4-BE49-F238E27FC236}">
              <a16:creationId xmlns:a16="http://schemas.microsoft.com/office/drawing/2014/main" id="{958B3EFE-D3C3-41D9-B1F7-085559348C2A}"/>
            </a:ext>
          </a:extLst>
        </xdr:cNvPr>
        <xdr:cNvPicPr>
          <a:picLocks noChangeAspect="1"/>
        </xdr:cNvPicPr>
      </xdr:nvPicPr>
      <xdr:blipFill>
        <a:blip xmlns:r="http://schemas.openxmlformats.org/officeDocument/2006/relationships" r:link="rId2029"/>
        <a:stretch>
          <a:fillRect/>
        </a:stretch>
      </xdr:blipFill>
      <xdr:spPr>
        <a:xfrm>
          <a:off x="5699125" y="2979089998"/>
          <a:ext cx="933450" cy="1098176"/>
        </a:xfrm>
        <a:prstGeom prst="rect">
          <a:avLst/>
        </a:prstGeom>
      </xdr:spPr>
    </xdr:pic>
    <xdr:clientData/>
  </xdr:twoCellAnchor>
  <xdr:twoCellAnchor>
    <xdr:from>
      <xdr:col>4</xdr:col>
      <xdr:colOff>155575</xdr:colOff>
      <xdr:row>2147</xdr:row>
      <xdr:rowOff>50998</xdr:rowOff>
    </xdr:from>
    <xdr:to>
      <xdr:col>4</xdr:col>
      <xdr:colOff>1089025</xdr:colOff>
      <xdr:row>2147</xdr:row>
      <xdr:rowOff>1149174</xdr:rowOff>
    </xdr:to>
    <xdr:pic>
      <xdr:nvPicPr>
        <xdr:cNvPr id="2485" name="Picture 2484">
          <a:extLst>
            <a:ext uri="{FF2B5EF4-FFF2-40B4-BE49-F238E27FC236}">
              <a16:creationId xmlns:a16="http://schemas.microsoft.com/office/drawing/2014/main" id="{C01BD4A5-83FE-4ADB-B12B-36BBCECA902C}"/>
            </a:ext>
          </a:extLst>
        </xdr:cNvPr>
        <xdr:cNvPicPr>
          <a:picLocks noChangeAspect="1"/>
        </xdr:cNvPicPr>
      </xdr:nvPicPr>
      <xdr:blipFill>
        <a:blip xmlns:r="http://schemas.openxmlformats.org/officeDocument/2006/relationships" r:link="rId2030"/>
        <a:stretch>
          <a:fillRect/>
        </a:stretch>
      </xdr:blipFill>
      <xdr:spPr>
        <a:xfrm>
          <a:off x="5699125" y="2980290148"/>
          <a:ext cx="933450" cy="1098176"/>
        </a:xfrm>
        <a:prstGeom prst="rect">
          <a:avLst/>
        </a:prstGeom>
      </xdr:spPr>
    </xdr:pic>
    <xdr:clientData/>
  </xdr:twoCellAnchor>
  <xdr:twoCellAnchor>
    <xdr:from>
      <xdr:col>4</xdr:col>
      <xdr:colOff>155575</xdr:colOff>
      <xdr:row>2148</xdr:row>
      <xdr:rowOff>50998</xdr:rowOff>
    </xdr:from>
    <xdr:to>
      <xdr:col>4</xdr:col>
      <xdr:colOff>1089025</xdr:colOff>
      <xdr:row>2148</xdr:row>
      <xdr:rowOff>1149174</xdr:rowOff>
    </xdr:to>
    <xdr:pic>
      <xdr:nvPicPr>
        <xdr:cNvPr id="2486" name="Picture 2485">
          <a:extLst>
            <a:ext uri="{FF2B5EF4-FFF2-40B4-BE49-F238E27FC236}">
              <a16:creationId xmlns:a16="http://schemas.microsoft.com/office/drawing/2014/main" id="{50270357-5560-454F-857A-E8FC58AC897E}"/>
            </a:ext>
          </a:extLst>
        </xdr:cNvPr>
        <xdr:cNvPicPr>
          <a:picLocks noChangeAspect="1"/>
        </xdr:cNvPicPr>
      </xdr:nvPicPr>
      <xdr:blipFill>
        <a:blip xmlns:r="http://schemas.openxmlformats.org/officeDocument/2006/relationships" r:link="rId2031"/>
        <a:stretch>
          <a:fillRect/>
        </a:stretch>
      </xdr:blipFill>
      <xdr:spPr>
        <a:xfrm>
          <a:off x="5699125" y="2981490298"/>
          <a:ext cx="933450" cy="1098176"/>
        </a:xfrm>
        <a:prstGeom prst="rect">
          <a:avLst/>
        </a:prstGeom>
      </xdr:spPr>
    </xdr:pic>
    <xdr:clientData/>
  </xdr:twoCellAnchor>
  <xdr:twoCellAnchor>
    <xdr:from>
      <xdr:col>4</xdr:col>
      <xdr:colOff>155575</xdr:colOff>
      <xdr:row>2149</xdr:row>
      <xdr:rowOff>50998</xdr:rowOff>
    </xdr:from>
    <xdr:to>
      <xdr:col>4</xdr:col>
      <xdr:colOff>1089025</xdr:colOff>
      <xdr:row>2149</xdr:row>
      <xdr:rowOff>1149174</xdr:rowOff>
    </xdr:to>
    <xdr:pic>
      <xdr:nvPicPr>
        <xdr:cNvPr id="2487" name="Picture 2486">
          <a:extLst>
            <a:ext uri="{FF2B5EF4-FFF2-40B4-BE49-F238E27FC236}">
              <a16:creationId xmlns:a16="http://schemas.microsoft.com/office/drawing/2014/main" id="{2E970C9A-B28B-4240-B258-268F908C0C12}"/>
            </a:ext>
          </a:extLst>
        </xdr:cNvPr>
        <xdr:cNvPicPr>
          <a:picLocks noChangeAspect="1"/>
        </xdr:cNvPicPr>
      </xdr:nvPicPr>
      <xdr:blipFill>
        <a:blip xmlns:r="http://schemas.openxmlformats.org/officeDocument/2006/relationships" r:link="rId2025"/>
        <a:stretch>
          <a:fillRect/>
        </a:stretch>
      </xdr:blipFill>
      <xdr:spPr>
        <a:xfrm>
          <a:off x="5699125" y="2982690448"/>
          <a:ext cx="933450" cy="1098176"/>
        </a:xfrm>
        <a:prstGeom prst="rect">
          <a:avLst/>
        </a:prstGeom>
      </xdr:spPr>
    </xdr:pic>
    <xdr:clientData/>
  </xdr:twoCellAnchor>
  <xdr:twoCellAnchor>
    <xdr:from>
      <xdr:col>4</xdr:col>
      <xdr:colOff>155575</xdr:colOff>
      <xdr:row>2150</xdr:row>
      <xdr:rowOff>50998</xdr:rowOff>
    </xdr:from>
    <xdr:to>
      <xdr:col>4</xdr:col>
      <xdr:colOff>1089025</xdr:colOff>
      <xdr:row>2150</xdr:row>
      <xdr:rowOff>1149174</xdr:rowOff>
    </xdr:to>
    <xdr:pic>
      <xdr:nvPicPr>
        <xdr:cNvPr id="2488" name="Picture 2487">
          <a:extLst>
            <a:ext uri="{FF2B5EF4-FFF2-40B4-BE49-F238E27FC236}">
              <a16:creationId xmlns:a16="http://schemas.microsoft.com/office/drawing/2014/main" id="{7813EB8E-72A3-4C60-8B8F-7D526BFD136E}"/>
            </a:ext>
          </a:extLst>
        </xdr:cNvPr>
        <xdr:cNvPicPr>
          <a:picLocks noChangeAspect="1"/>
        </xdr:cNvPicPr>
      </xdr:nvPicPr>
      <xdr:blipFill>
        <a:blip xmlns:r="http://schemas.openxmlformats.org/officeDocument/2006/relationships" r:link="rId2026"/>
        <a:stretch>
          <a:fillRect/>
        </a:stretch>
      </xdr:blipFill>
      <xdr:spPr>
        <a:xfrm>
          <a:off x="5699125" y="2983890598"/>
          <a:ext cx="933450" cy="1098176"/>
        </a:xfrm>
        <a:prstGeom prst="rect">
          <a:avLst/>
        </a:prstGeom>
      </xdr:spPr>
    </xdr:pic>
    <xdr:clientData/>
  </xdr:twoCellAnchor>
  <xdr:twoCellAnchor>
    <xdr:from>
      <xdr:col>4</xdr:col>
      <xdr:colOff>155575</xdr:colOff>
      <xdr:row>2151</xdr:row>
      <xdr:rowOff>50998</xdr:rowOff>
    </xdr:from>
    <xdr:to>
      <xdr:col>4</xdr:col>
      <xdr:colOff>1089025</xdr:colOff>
      <xdr:row>2151</xdr:row>
      <xdr:rowOff>1149174</xdr:rowOff>
    </xdr:to>
    <xdr:pic>
      <xdr:nvPicPr>
        <xdr:cNvPr id="2489" name="Picture 2488">
          <a:extLst>
            <a:ext uri="{FF2B5EF4-FFF2-40B4-BE49-F238E27FC236}">
              <a16:creationId xmlns:a16="http://schemas.microsoft.com/office/drawing/2014/main" id="{CE700A37-FC3B-4D9D-BF04-B85F42A746FF}"/>
            </a:ext>
          </a:extLst>
        </xdr:cNvPr>
        <xdr:cNvPicPr>
          <a:picLocks noChangeAspect="1"/>
        </xdr:cNvPicPr>
      </xdr:nvPicPr>
      <xdr:blipFill>
        <a:blip xmlns:r="http://schemas.openxmlformats.org/officeDocument/2006/relationships" r:link="rId2032"/>
        <a:stretch>
          <a:fillRect/>
        </a:stretch>
      </xdr:blipFill>
      <xdr:spPr>
        <a:xfrm>
          <a:off x="5699125" y="2985090748"/>
          <a:ext cx="933450" cy="1098176"/>
        </a:xfrm>
        <a:prstGeom prst="rect">
          <a:avLst/>
        </a:prstGeom>
      </xdr:spPr>
    </xdr:pic>
    <xdr:clientData/>
  </xdr:twoCellAnchor>
  <xdr:twoCellAnchor>
    <xdr:from>
      <xdr:col>4</xdr:col>
      <xdr:colOff>155575</xdr:colOff>
      <xdr:row>2152</xdr:row>
      <xdr:rowOff>50998</xdr:rowOff>
    </xdr:from>
    <xdr:to>
      <xdr:col>4</xdr:col>
      <xdr:colOff>1089025</xdr:colOff>
      <xdr:row>2152</xdr:row>
      <xdr:rowOff>1149174</xdr:rowOff>
    </xdr:to>
    <xdr:pic>
      <xdr:nvPicPr>
        <xdr:cNvPr id="2490" name="Picture 2489">
          <a:extLst>
            <a:ext uri="{FF2B5EF4-FFF2-40B4-BE49-F238E27FC236}">
              <a16:creationId xmlns:a16="http://schemas.microsoft.com/office/drawing/2014/main" id="{D49E08CD-ADA6-47F2-9BAB-CCE33C8D3D75}"/>
            </a:ext>
          </a:extLst>
        </xdr:cNvPr>
        <xdr:cNvPicPr>
          <a:picLocks noChangeAspect="1"/>
        </xdr:cNvPicPr>
      </xdr:nvPicPr>
      <xdr:blipFill>
        <a:blip xmlns:r="http://schemas.openxmlformats.org/officeDocument/2006/relationships" r:link="rId2033"/>
        <a:stretch>
          <a:fillRect/>
        </a:stretch>
      </xdr:blipFill>
      <xdr:spPr>
        <a:xfrm>
          <a:off x="5699125" y="2986290898"/>
          <a:ext cx="933450" cy="1098176"/>
        </a:xfrm>
        <a:prstGeom prst="rect">
          <a:avLst/>
        </a:prstGeom>
      </xdr:spPr>
    </xdr:pic>
    <xdr:clientData/>
  </xdr:twoCellAnchor>
  <xdr:twoCellAnchor>
    <xdr:from>
      <xdr:col>4</xdr:col>
      <xdr:colOff>155575</xdr:colOff>
      <xdr:row>2153</xdr:row>
      <xdr:rowOff>50998</xdr:rowOff>
    </xdr:from>
    <xdr:to>
      <xdr:col>4</xdr:col>
      <xdr:colOff>1089025</xdr:colOff>
      <xdr:row>2153</xdr:row>
      <xdr:rowOff>1149174</xdr:rowOff>
    </xdr:to>
    <xdr:pic>
      <xdr:nvPicPr>
        <xdr:cNvPr id="2491" name="Picture 2490">
          <a:extLst>
            <a:ext uri="{FF2B5EF4-FFF2-40B4-BE49-F238E27FC236}">
              <a16:creationId xmlns:a16="http://schemas.microsoft.com/office/drawing/2014/main" id="{077621BA-6432-48DF-B38F-27EF20C1BC2B}"/>
            </a:ext>
          </a:extLst>
        </xdr:cNvPr>
        <xdr:cNvPicPr>
          <a:picLocks noChangeAspect="1"/>
        </xdr:cNvPicPr>
      </xdr:nvPicPr>
      <xdr:blipFill>
        <a:blip xmlns:r="http://schemas.openxmlformats.org/officeDocument/2006/relationships" r:link="rId2034"/>
        <a:stretch>
          <a:fillRect/>
        </a:stretch>
      </xdr:blipFill>
      <xdr:spPr>
        <a:xfrm>
          <a:off x="5699125" y="2987491048"/>
          <a:ext cx="933450" cy="1098176"/>
        </a:xfrm>
        <a:prstGeom prst="rect">
          <a:avLst/>
        </a:prstGeom>
      </xdr:spPr>
    </xdr:pic>
    <xdr:clientData/>
  </xdr:twoCellAnchor>
  <xdr:twoCellAnchor>
    <xdr:from>
      <xdr:col>4</xdr:col>
      <xdr:colOff>155575</xdr:colOff>
      <xdr:row>2154</xdr:row>
      <xdr:rowOff>50998</xdr:rowOff>
    </xdr:from>
    <xdr:to>
      <xdr:col>4</xdr:col>
      <xdr:colOff>1089025</xdr:colOff>
      <xdr:row>2154</xdr:row>
      <xdr:rowOff>1149174</xdr:rowOff>
    </xdr:to>
    <xdr:pic>
      <xdr:nvPicPr>
        <xdr:cNvPr id="2492" name="Picture 2491">
          <a:extLst>
            <a:ext uri="{FF2B5EF4-FFF2-40B4-BE49-F238E27FC236}">
              <a16:creationId xmlns:a16="http://schemas.microsoft.com/office/drawing/2014/main" id="{59605FFB-E403-463D-A4E4-9D40208DB8AC}"/>
            </a:ext>
          </a:extLst>
        </xdr:cNvPr>
        <xdr:cNvPicPr>
          <a:picLocks noChangeAspect="1"/>
        </xdr:cNvPicPr>
      </xdr:nvPicPr>
      <xdr:blipFill>
        <a:blip xmlns:r="http://schemas.openxmlformats.org/officeDocument/2006/relationships" r:link="rId2035"/>
        <a:stretch>
          <a:fillRect/>
        </a:stretch>
      </xdr:blipFill>
      <xdr:spPr>
        <a:xfrm>
          <a:off x="5699125" y="2988691198"/>
          <a:ext cx="933450" cy="1098176"/>
        </a:xfrm>
        <a:prstGeom prst="rect">
          <a:avLst/>
        </a:prstGeom>
      </xdr:spPr>
    </xdr:pic>
    <xdr:clientData/>
  </xdr:twoCellAnchor>
  <xdr:twoCellAnchor>
    <xdr:from>
      <xdr:col>4</xdr:col>
      <xdr:colOff>155575</xdr:colOff>
      <xdr:row>2155</xdr:row>
      <xdr:rowOff>50998</xdr:rowOff>
    </xdr:from>
    <xdr:to>
      <xdr:col>4</xdr:col>
      <xdr:colOff>1089025</xdr:colOff>
      <xdr:row>2155</xdr:row>
      <xdr:rowOff>1149174</xdr:rowOff>
    </xdr:to>
    <xdr:pic>
      <xdr:nvPicPr>
        <xdr:cNvPr id="2493" name="Picture 2492">
          <a:extLst>
            <a:ext uri="{FF2B5EF4-FFF2-40B4-BE49-F238E27FC236}">
              <a16:creationId xmlns:a16="http://schemas.microsoft.com/office/drawing/2014/main" id="{0795A7C5-FCED-46F1-9FC2-4126A798B7A5}"/>
            </a:ext>
          </a:extLst>
        </xdr:cNvPr>
        <xdr:cNvPicPr>
          <a:picLocks noChangeAspect="1"/>
        </xdr:cNvPicPr>
      </xdr:nvPicPr>
      <xdr:blipFill>
        <a:blip xmlns:r="http://schemas.openxmlformats.org/officeDocument/2006/relationships" r:link="rId2028"/>
        <a:stretch>
          <a:fillRect/>
        </a:stretch>
      </xdr:blipFill>
      <xdr:spPr>
        <a:xfrm>
          <a:off x="5699125" y="2989891348"/>
          <a:ext cx="933450" cy="1098176"/>
        </a:xfrm>
        <a:prstGeom prst="rect">
          <a:avLst/>
        </a:prstGeom>
      </xdr:spPr>
    </xdr:pic>
    <xdr:clientData/>
  </xdr:twoCellAnchor>
  <xdr:twoCellAnchor>
    <xdr:from>
      <xdr:col>4</xdr:col>
      <xdr:colOff>155575</xdr:colOff>
      <xdr:row>2156</xdr:row>
      <xdr:rowOff>50998</xdr:rowOff>
    </xdr:from>
    <xdr:to>
      <xdr:col>4</xdr:col>
      <xdr:colOff>1089025</xdr:colOff>
      <xdr:row>2156</xdr:row>
      <xdr:rowOff>1149174</xdr:rowOff>
    </xdr:to>
    <xdr:pic>
      <xdr:nvPicPr>
        <xdr:cNvPr id="2494" name="Picture 2493">
          <a:extLst>
            <a:ext uri="{FF2B5EF4-FFF2-40B4-BE49-F238E27FC236}">
              <a16:creationId xmlns:a16="http://schemas.microsoft.com/office/drawing/2014/main" id="{BF9BEB55-5214-4E6E-842B-0B1C62312759}"/>
            </a:ext>
          </a:extLst>
        </xdr:cNvPr>
        <xdr:cNvPicPr>
          <a:picLocks noChangeAspect="1"/>
        </xdr:cNvPicPr>
      </xdr:nvPicPr>
      <xdr:blipFill>
        <a:blip xmlns:r="http://schemas.openxmlformats.org/officeDocument/2006/relationships" r:link="rId2029"/>
        <a:stretch>
          <a:fillRect/>
        </a:stretch>
      </xdr:blipFill>
      <xdr:spPr>
        <a:xfrm>
          <a:off x="5699125" y="2991091498"/>
          <a:ext cx="933450" cy="1098176"/>
        </a:xfrm>
        <a:prstGeom prst="rect">
          <a:avLst/>
        </a:prstGeom>
      </xdr:spPr>
    </xdr:pic>
    <xdr:clientData/>
  </xdr:twoCellAnchor>
  <xdr:twoCellAnchor>
    <xdr:from>
      <xdr:col>4</xdr:col>
      <xdr:colOff>155575</xdr:colOff>
      <xdr:row>2157</xdr:row>
      <xdr:rowOff>50998</xdr:rowOff>
    </xdr:from>
    <xdr:to>
      <xdr:col>4</xdr:col>
      <xdr:colOff>1089025</xdr:colOff>
      <xdr:row>2157</xdr:row>
      <xdr:rowOff>1149174</xdr:rowOff>
    </xdr:to>
    <xdr:pic>
      <xdr:nvPicPr>
        <xdr:cNvPr id="2495" name="Picture 2494">
          <a:extLst>
            <a:ext uri="{FF2B5EF4-FFF2-40B4-BE49-F238E27FC236}">
              <a16:creationId xmlns:a16="http://schemas.microsoft.com/office/drawing/2014/main" id="{E867AA6A-E49C-43D9-AF45-320A347D5AA5}"/>
            </a:ext>
          </a:extLst>
        </xdr:cNvPr>
        <xdr:cNvPicPr>
          <a:picLocks noChangeAspect="1"/>
        </xdr:cNvPicPr>
      </xdr:nvPicPr>
      <xdr:blipFill>
        <a:blip xmlns:r="http://schemas.openxmlformats.org/officeDocument/2006/relationships" r:link="rId2036"/>
        <a:stretch>
          <a:fillRect/>
        </a:stretch>
      </xdr:blipFill>
      <xdr:spPr>
        <a:xfrm>
          <a:off x="5699125" y="2992291648"/>
          <a:ext cx="933450" cy="1098176"/>
        </a:xfrm>
        <a:prstGeom prst="rect">
          <a:avLst/>
        </a:prstGeom>
      </xdr:spPr>
    </xdr:pic>
    <xdr:clientData/>
  </xdr:twoCellAnchor>
  <xdr:twoCellAnchor>
    <xdr:from>
      <xdr:col>4</xdr:col>
      <xdr:colOff>155575</xdr:colOff>
      <xdr:row>2158</xdr:row>
      <xdr:rowOff>50998</xdr:rowOff>
    </xdr:from>
    <xdr:to>
      <xdr:col>4</xdr:col>
      <xdr:colOff>1089025</xdr:colOff>
      <xdr:row>2158</xdr:row>
      <xdr:rowOff>1149174</xdr:rowOff>
    </xdr:to>
    <xdr:pic>
      <xdr:nvPicPr>
        <xdr:cNvPr id="2496" name="Picture 2495">
          <a:extLst>
            <a:ext uri="{FF2B5EF4-FFF2-40B4-BE49-F238E27FC236}">
              <a16:creationId xmlns:a16="http://schemas.microsoft.com/office/drawing/2014/main" id="{E5B495C1-5427-43E7-967C-A4B7B589730B}"/>
            </a:ext>
          </a:extLst>
        </xdr:cNvPr>
        <xdr:cNvPicPr>
          <a:picLocks noChangeAspect="1"/>
        </xdr:cNvPicPr>
      </xdr:nvPicPr>
      <xdr:blipFill>
        <a:blip xmlns:r="http://schemas.openxmlformats.org/officeDocument/2006/relationships" r:link="rId2037"/>
        <a:stretch>
          <a:fillRect/>
        </a:stretch>
      </xdr:blipFill>
      <xdr:spPr>
        <a:xfrm>
          <a:off x="5699125" y="2993491798"/>
          <a:ext cx="933450" cy="1098176"/>
        </a:xfrm>
        <a:prstGeom prst="rect">
          <a:avLst/>
        </a:prstGeom>
      </xdr:spPr>
    </xdr:pic>
    <xdr:clientData/>
  </xdr:twoCellAnchor>
  <xdr:twoCellAnchor>
    <xdr:from>
      <xdr:col>4</xdr:col>
      <xdr:colOff>155575</xdr:colOff>
      <xdr:row>2159</xdr:row>
      <xdr:rowOff>87114</xdr:rowOff>
    </xdr:from>
    <xdr:to>
      <xdr:col>4</xdr:col>
      <xdr:colOff>1089025</xdr:colOff>
      <xdr:row>2159</xdr:row>
      <xdr:rowOff>1112883</xdr:rowOff>
    </xdr:to>
    <xdr:pic>
      <xdr:nvPicPr>
        <xdr:cNvPr id="2497" name="Picture 2496">
          <a:extLst>
            <a:ext uri="{FF2B5EF4-FFF2-40B4-BE49-F238E27FC236}">
              <a16:creationId xmlns:a16="http://schemas.microsoft.com/office/drawing/2014/main" id="{D6DF2CC3-AA5C-44AB-A9E1-1B5BF5106A12}"/>
            </a:ext>
          </a:extLst>
        </xdr:cNvPr>
        <xdr:cNvPicPr>
          <a:picLocks noChangeAspect="1"/>
        </xdr:cNvPicPr>
      </xdr:nvPicPr>
      <xdr:blipFill>
        <a:blip xmlns:r="http://schemas.openxmlformats.org/officeDocument/2006/relationships" r:link="rId2038"/>
        <a:stretch>
          <a:fillRect/>
        </a:stretch>
      </xdr:blipFill>
      <xdr:spPr>
        <a:xfrm>
          <a:off x="5699125" y="2994728064"/>
          <a:ext cx="933450" cy="1025769"/>
        </a:xfrm>
        <a:prstGeom prst="rect">
          <a:avLst/>
        </a:prstGeom>
      </xdr:spPr>
    </xdr:pic>
    <xdr:clientData/>
  </xdr:twoCellAnchor>
  <xdr:twoCellAnchor>
    <xdr:from>
      <xdr:col>4</xdr:col>
      <xdr:colOff>155575</xdr:colOff>
      <xdr:row>2160</xdr:row>
      <xdr:rowOff>40084</xdr:rowOff>
    </xdr:from>
    <xdr:to>
      <xdr:col>4</xdr:col>
      <xdr:colOff>1089025</xdr:colOff>
      <xdr:row>2160</xdr:row>
      <xdr:rowOff>1160224</xdr:rowOff>
    </xdr:to>
    <xdr:pic>
      <xdr:nvPicPr>
        <xdr:cNvPr id="2498" name="Picture 2497">
          <a:extLst>
            <a:ext uri="{FF2B5EF4-FFF2-40B4-BE49-F238E27FC236}">
              <a16:creationId xmlns:a16="http://schemas.microsoft.com/office/drawing/2014/main" id="{26F25A8D-DBE7-46AD-AB64-0D113B0ACA1D}"/>
            </a:ext>
          </a:extLst>
        </xdr:cNvPr>
        <xdr:cNvPicPr>
          <a:picLocks noChangeAspect="1"/>
        </xdr:cNvPicPr>
      </xdr:nvPicPr>
      <xdr:blipFill>
        <a:blip xmlns:r="http://schemas.openxmlformats.org/officeDocument/2006/relationships" r:link="rId2039"/>
        <a:stretch>
          <a:fillRect/>
        </a:stretch>
      </xdr:blipFill>
      <xdr:spPr>
        <a:xfrm>
          <a:off x="5699125" y="2995881184"/>
          <a:ext cx="933450" cy="1120140"/>
        </a:xfrm>
        <a:prstGeom prst="rect">
          <a:avLst/>
        </a:prstGeom>
      </xdr:spPr>
    </xdr:pic>
    <xdr:clientData/>
  </xdr:twoCellAnchor>
  <xdr:twoCellAnchor>
    <xdr:from>
      <xdr:col>4</xdr:col>
      <xdr:colOff>155575</xdr:colOff>
      <xdr:row>2161</xdr:row>
      <xdr:rowOff>40084</xdr:rowOff>
    </xdr:from>
    <xdr:to>
      <xdr:col>4</xdr:col>
      <xdr:colOff>1089025</xdr:colOff>
      <xdr:row>2161</xdr:row>
      <xdr:rowOff>1160224</xdr:rowOff>
    </xdr:to>
    <xdr:pic>
      <xdr:nvPicPr>
        <xdr:cNvPr id="2499" name="Picture 2498">
          <a:extLst>
            <a:ext uri="{FF2B5EF4-FFF2-40B4-BE49-F238E27FC236}">
              <a16:creationId xmlns:a16="http://schemas.microsoft.com/office/drawing/2014/main" id="{B8511719-A3B9-4007-8B0E-216ACFE960C8}"/>
            </a:ext>
          </a:extLst>
        </xdr:cNvPr>
        <xdr:cNvPicPr>
          <a:picLocks noChangeAspect="1"/>
        </xdr:cNvPicPr>
      </xdr:nvPicPr>
      <xdr:blipFill>
        <a:blip xmlns:r="http://schemas.openxmlformats.org/officeDocument/2006/relationships" r:link="rId2040"/>
        <a:stretch>
          <a:fillRect/>
        </a:stretch>
      </xdr:blipFill>
      <xdr:spPr>
        <a:xfrm>
          <a:off x="5699125" y="2997081334"/>
          <a:ext cx="933450" cy="1120140"/>
        </a:xfrm>
        <a:prstGeom prst="rect">
          <a:avLst/>
        </a:prstGeom>
      </xdr:spPr>
    </xdr:pic>
    <xdr:clientData/>
  </xdr:twoCellAnchor>
  <xdr:twoCellAnchor>
    <xdr:from>
      <xdr:col>4</xdr:col>
      <xdr:colOff>155575</xdr:colOff>
      <xdr:row>2162</xdr:row>
      <xdr:rowOff>40084</xdr:rowOff>
    </xdr:from>
    <xdr:to>
      <xdr:col>4</xdr:col>
      <xdr:colOff>1089025</xdr:colOff>
      <xdr:row>2162</xdr:row>
      <xdr:rowOff>1160224</xdr:rowOff>
    </xdr:to>
    <xdr:pic>
      <xdr:nvPicPr>
        <xdr:cNvPr id="2500" name="Picture 2499">
          <a:extLst>
            <a:ext uri="{FF2B5EF4-FFF2-40B4-BE49-F238E27FC236}">
              <a16:creationId xmlns:a16="http://schemas.microsoft.com/office/drawing/2014/main" id="{6F693B88-8B8F-450E-8B52-4A117A50A30F}"/>
            </a:ext>
          </a:extLst>
        </xdr:cNvPr>
        <xdr:cNvPicPr>
          <a:picLocks noChangeAspect="1"/>
        </xdr:cNvPicPr>
      </xdr:nvPicPr>
      <xdr:blipFill>
        <a:blip xmlns:r="http://schemas.openxmlformats.org/officeDocument/2006/relationships" r:link="rId2041"/>
        <a:stretch>
          <a:fillRect/>
        </a:stretch>
      </xdr:blipFill>
      <xdr:spPr>
        <a:xfrm>
          <a:off x="5699125" y="2998281484"/>
          <a:ext cx="933450" cy="1120140"/>
        </a:xfrm>
        <a:prstGeom prst="rect">
          <a:avLst/>
        </a:prstGeom>
      </xdr:spPr>
    </xdr:pic>
    <xdr:clientData/>
  </xdr:twoCellAnchor>
  <xdr:twoCellAnchor>
    <xdr:from>
      <xdr:col>4</xdr:col>
      <xdr:colOff>155575</xdr:colOff>
      <xdr:row>2163</xdr:row>
      <xdr:rowOff>40084</xdr:rowOff>
    </xdr:from>
    <xdr:to>
      <xdr:col>4</xdr:col>
      <xdr:colOff>1089025</xdr:colOff>
      <xdr:row>2163</xdr:row>
      <xdr:rowOff>1160224</xdr:rowOff>
    </xdr:to>
    <xdr:pic>
      <xdr:nvPicPr>
        <xdr:cNvPr id="2501" name="Picture 2500">
          <a:extLst>
            <a:ext uri="{FF2B5EF4-FFF2-40B4-BE49-F238E27FC236}">
              <a16:creationId xmlns:a16="http://schemas.microsoft.com/office/drawing/2014/main" id="{1D64DFCF-5F28-4398-AE99-1EADF5777DFE}"/>
            </a:ext>
          </a:extLst>
        </xdr:cNvPr>
        <xdr:cNvPicPr>
          <a:picLocks noChangeAspect="1"/>
        </xdr:cNvPicPr>
      </xdr:nvPicPr>
      <xdr:blipFill>
        <a:blip xmlns:r="http://schemas.openxmlformats.org/officeDocument/2006/relationships" r:link="rId2042"/>
        <a:stretch>
          <a:fillRect/>
        </a:stretch>
      </xdr:blipFill>
      <xdr:spPr>
        <a:xfrm>
          <a:off x="5699125" y="2999481634"/>
          <a:ext cx="933450" cy="1120140"/>
        </a:xfrm>
        <a:prstGeom prst="rect">
          <a:avLst/>
        </a:prstGeom>
      </xdr:spPr>
    </xdr:pic>
    <xdr:clientData/>
  </xdr:twoCellAnchor>
  <xdr:twoCellAnchor>
    <xdr:from>
      <xdr:col>4</xdr:col>
      <xdr:colOff>155575</xdr:colOff>
      <xdr:row>2164</xdr:row>
      <xdr:rowOff>183158</xdr:rowOff>
    </xdr:from>
    <xdr:to>
      <xdr:col>4</xdr:col>
      <xdr:colOff>1089025</xdr:colOff>
      <xdr:row>2164</xdr:row>
      <xdr:rowOff>1017040</xdr:rowOff>
    </xdr:to>
    <xdr:pic>
      <xdr:nvPicPr>
        <xdr:cNvPr id="2502" name="Picture 2501">
          <a:extLst>
            <a:ext uri="{FF2B5EF4-FFF2-40B4-BE49-F238E27FC236}">
              <a16:creationId xmlns:a16="http://schemas.microsoft.com/office/drawing/2014/main" id="{DB0AA9BF-D211-4274-99C1-A756501713AD}"/>
            </a:ext>
          </a:extLst>
        </xdr:cNvPr>
        <xdr:cNvPicPr>
          <a:picLocks noChangeAspect="1"/>
        </xdr:cNvPicPr>
      </xdr:nvPicPr>
      <xdr:blipFill>
        <a:blip xmlns:r="http://schemas.openxmlformats.org/officeDocument/2006/relationships" r:link="rId2043"/>
        <a:stretch>
          <a:fillRect/>
        </a:stretch>
      </xdr:blipFill>
      <xdr:spPr>
        <a:xfrm>
          <a:off x="5699125" y="3000824858"/>
          <a:ext cx="933450" cy="833882"/>
        </a:xfrm>
        <a:prstGeom prst="rect">
          <a:avLst/>
        </a:prstGeom>
      </xdr:spPr>
    </xdr:pic>
    <xdr:clientData/>
  </xdr:twoCellAnchor>
  <xdr:twoCellAnchor>
    <xdr:from>
      <xdr:col>4</xdr:col>
      <xdr:colOff>155575</xdr:colOff>
      <xdr:row>2165</xdr:row>
      <xdr:rowOff>183158</xdr:rowOff>
    </xdr:from>
    <xdr:to>
      <xdr:col>4</xdr:col>
      <xdr:colOff>1089025</xdr:colOff>
      <xdr:row>2165</xdr:row>
      <xdr:rowOff>1017040</xdr:rowOff>
    </xdr:to>
    <xdr:pic>
      <xdr:nvPicPr>
        <xdr:cNvPr id="2503" name="Picture 2502">
          <a:extLst>
            <a:ext uri="{FF2B5EF4-FFF2-40B4-BE49-F238E27FC236}">
              <a16:creationId xmlns:a16="http://schemas.microsoft.com/office/drawing/2014/main" id="{EAAFA36D-5CF6-4B56-AA79-5D5F501AA27B}"/>
            </a:ext>
          </a:extLst>
        </xdr:cNvPr>
        <xdr:cNvPicPr>
          <a:picLocks noChangeAspect="1"/>
        </xdr:cNvPicPr>
      </xdr:nvPicPr>
      <xdr:blipFill>
        <a:blip xmlns:r="http://schemas.openxmlformats.org/officeDocument/2006/relationships" r:link="rId2044"/>
        <a:stretch>
          <a:fillRect/>
        </a:stretch>
      </xdr:blipFill>
      <xdr:spPr>
        <a:xfrm>
          <a:off x="5699125" y="3002025008"/>
          <a:ext cx="933450" cy="833882"/>
        </a:xfrm>
        <a:prstGeom prst="rect">
          <a:avLst/>
        </a:prstGeom>
      </xdr:spPr>
    </xdr:pic>
    <xdr:clientData/>
  </xdr:twoCellAnchor>
  <xdr:twoCellAnchor>
    <xdr:from>
      <xdr:col>4</xdr:col>
      <xdr:colOff>155575</xdr:colOff>
      <xdr:row>2166</xdr:row>
      <xdr:rowOff>183158</xdr:rowOff>
    </xdr:from>
    <xdr:to>
      <xdr:col>4</xdr:col>
      <xdr:colOff>1089025</xdr:colOff>
      <xdr:row>2166</xdr:row>
      <xdr:rowOff>1017040</xdr:rowOff>
    </xdr:to>
    <xdr:pic>
      <xdr:nvPicPr>
        <xdr:cNvPr id="2504" name="Picture 2503">
          <a:extLst>
            <a:ext uri="{FF2B5EF4-FFF2-40B4-BE49-F238E27FC236}">
              <a16:creationId xmlns:a16="http://schemas.microsoft.com/office/drawing/2014/main" id="{769E9DBE-B312-4444-94EB-F923116D74C4}"/>
            </a:ext>
          </a:extLst>
        </xdr:cNvPr>
        <xdr:cNvPicPr>
          <a:picLocks noChangeAspect="1"/>
        </xdr:cNvPicPr>
      </xdr:nvPicPr>
      <xdr:blipFill>
        <a:blip xmlns:r="http://schemas.openxmlformats.org/officeDocument/2006/relationships" r:link="rId2045"/>
        <a:stretch>
          <a:fillRect/>
        </a:stretch>
      </xdr:blipFill>
      <xdr:spPr>
        <a:xfrm>
          <a:off x="5699125" y="3003225158"/>
          <a:ext cx="933450" cy="833882"/>
        </a:xfrm>
        <a:prstGeom prst="rect">
          <a:avLst/>
        </a:prstGeom>
      </xdr:spPr>
    </xdr:pic>
    <xdr:clientData/>
  </xdr:twoCellAnchor>
  <xdr:twoCellAnchor>
    <xdr:from>
      <xdr:col>4</xdr:col>
      <xdr:colOff>155575</xdr:colOff>
      <xdr:row>2167</xdr:row>
      <xdr:rowOff>183158</xdr:rowOff>
    </xdr:from>
    <xdr:to>
      <xdr:col>4</xdr:col>
      <xdr:colOff>1089025</xdr:colOff>
      <xdr:row>2167</xdr:row>
      <xdr:rowOff>1017040</xdr:rowOff>
    </xdr:to>
    <xdr:pic>
      <xdr:nvPicPr>
        <xdr:cNvPr id="2505" name="Picture 2504">
          <a:extLst>
            <a:ext uri="{FF2B5EF4-FFF2-40B4-BE49-F238E27FC236}">
              <a16:creationId xmlns:a16="http://schemas.microsoft.com/office/drawing/2014/main" id="{24B0E6E2-42C9-43B2-A7F7-5FC368CF9FA8}"/>
            </a:ext>
          </a:extLst>
        </xdr:cNvPr>
        <xdr:cNvPicPr>
          <a:picLocks noChangeAspect="1"/>
        </xdr:cNvPicPr>
      </xdr:nvPicPr>
      <xdr:blipFill>
        <a:blip xmlns:r="http://schemas.openxmlformats.org/officeDocument/2006/relationships" r:link="rId2046"/>
        <a:stretch>
          <a:fillRect/>
        </a:stretch>
      </xdr:blipFill>
      <xdr:spPr>
        <a:xfrm>
          <a:off x="5699125" y="3004425308"/>
          <a:ext cx="933450" cy="833882"/>
        </a:xfrm>
        <a:prstGeom prst="rect">
          <a:avLst/>
        </a:prstGeom>
      </xdr:spPr>
    </xdr:pic>
    <xdr:clientData/>
  </xdr:twoCellAnchor>
  <xdr:twoCellAnchor>
    <xdr:from>
      <xdr:col>4</xdr:col>
      <xdr:colOff>155575</xdr:colOff>
      <xdr:row>2168</xdr:row>
      <xdr:rowOff>183158</xdr:rowOff>
    </xdr:from>
    <xdr:to>
      <xdr:col>4</xdr:col>
      <xdr:colOff>1089025</xdr:colOff>
      <xdr:row>2168</xdr:row>
      <xdr:rowOff>1017040</xdr:rowOff>
    </xdr:to>
    <xdr:pic>
      <xdr:nvPicPr>
        <xdr:cNvPr id="2506" name="Picture 2505">
          <a:extLst>
            <a:ext uri="{FF2B5EF4-FFF2-40B4-BE49-F238E27FC236}">
              <a16:creationId xmlns:a16="http://schemas.microsoft.com/office/drawing/2014/main" id="{F353BFA1-C3FC-4BC7-949C-0DBEA0E8A278}"/>
            </a:ext>
          </a:extLst>
        </xdr:cNvPr>
        <xdr:cNvPicPr>
          <a:picLocks noChangeAspect="1"/>
        </xdr:cNvPicPr>
      </xdr:nvPicPr>
      <xdr:blipFill>
        <a:blip xmlns:r="http://schemas.openxmlformats.org/officeDocument/2006/relationships" r:link="rId2047"/>
        <a:stretch>
          <a:fillRect/>
        </a:stretch>
      </xdr:blipFill>
      <xdr:spPr>
        <a:xfrm>
          <a:off x="5699125" y="3005625458"/>
          <a:ext cx="933450" cy="833882"/>
        </a:xfrm>
        <a:prstGeom prst="rect">
          <a:avLst/>
        </a:prstGeom>
      </xdr:spPr>
    </xdr:pic>
    <xdr:clientData/>
  </xdr:twoCellAnchor>
  <xdr:twoCellAnchor>
    <xdr:from>
      <xdr:col>4</xdr:col>
      <xdr:colOff>155575</xdr:colOff>
      <xdr:row>2169</xdr:row>
      <xdr:rowOff>183158</xdr:rowOff>
    </xdr:from>
    <xdr:to>
      <xdr:col>4</xdr:col>
      <xdr:colOff>1089025</xdr:colOff>
      <xdr:row>2169</xdr:row>
      <xdr:rowOff>1017040</xdr:rowOff>
    </xdr:to>
    <xdr:pic>
      <xdr:nvPicPr>
        <xdr:cNvPr id="2507" name="Picture 2506">
          <a:extLst>
            <a:ext uri="{FF2B5EF4-FFF2-40B4-BE49-F238E27FC236}">
              <a16:creationId xmlns:a16="http://schemas.microsoft.com/office/drawing/2014/main" id="{1621D43B-19BA-4514-98ED-5C92FAC1066D}"/>
            </a:ext>
          </a:extLst>
        </xdr:cNvPr>
        <xdr:cNvPicPr>
          <a:picLocks noChangeAspect="1"/>
        </xdr:cNvPicPr>
      </xdr:nvPicPr>
      <xdr:blipFill>
        <a:blip xmlns:r="http://schemas.openxmlformats.org/officeDocument/2006/relationships" r:link="rId2048"/>
        <a:stretch>
          <a:fillRect/>
        </a:stretch>
      </xdr:blipFill>
      <xdr:spPr>
        <a:xfrm>
          <a:off x="5699125" y="3006825608"/>
          <a:ext cx="933450" cy="833882"/>
        </a:xfrm>
        <a:prstGeom prst="rect">
          <a:avLst/>
        </a:prstGeom>
      </xdr:spPr>
    </xdr:pic>
    <xdr:clientData/>
  </xdr:twoCellAnchor>
  <xdr:twoCellAnchor>
    <xdr:from>
      <xdr:col>4</xdr:col>
      <xdr:colOff>155575</xdr:colOff>
      <xdr:row>2170</xdr:row>
      <xdr:rowOff>183158</xdr:rowOff>
    </xdr:from>
    <xdr:to>
      <xdr:col>4</xdr:col>
      <xdr:colOff>1089025</xdr:colOff>
      <xdr:row>2170</xdr:row>
      <xdr:rowOff>1017040</xdr:rowOff>
    </xdr:to>
    <xdr:pic>
      <xdr:nvPicPr>
        <xdr:cNvPr id="2508" name="Picture 2507">
          <a:extLst>
            <a:ext uri="{FF2B5EF4-FFF2-40B4-BE49-F238E27FC236}">
              <a16:creationId xmlns:a16="http://schemas.microsoft.com/office/drawing/2014/main" id="{D40A9F33-D34D-4387-8BF1-54A966FE5F44}"/>
            </a:ext>
          </a:extLst>
        </xdr:cNvPr>
        <xdr:cNvPicPr>
          <a:picLocks noChangeAspect="1"/>
        </xdr:cNvPicPr>
      </xdr:nvPicPr>
      <xdr:blipFill>
        <a:blip xmlns:r="http://schemas.openxmlformats.org/officeDocument/2006/relationships" r:link="rId2049"/>
        <a:stretch>
          <a:fillRect/>
        </a:stretch>
      </xdr:blipFill>
      <xdr:spPr>
        <a:xfrm>
          <a:off x="5699125" y="3008025758"/>
          <a:ext cx="933450" cy="833882"/>
        </a:xfrm>
        <a:prstGeom prst="rect">
          <a:avLst/>
        </a:prstGeom>
      </xdr:spPr>
    </xdr:pic>
    <xdr:clientData/>
  </xdr:twoCellAnchor>
  <xdr:twoCellAnchor>
    <xdr:from>
      <xdr:col>4</xdr:col>
      <xdr:colOff>155575</xdr:colOff>
      <xdr:row>2171</xdr:row>
      <xdr:rowOff>183158</xdr:rowOff>
    </xdr:from>
    <xdr:to>
      <xdr:col>4</xdr:col>
      <xdr:colOff>1089025</xdr:colOff>
      <xdr:row>2171</xdr:row>
      <xdr:rowOff>1017040</xdr:rowOff>
    </xdr:to>
    <xdr:pic>
      <xdr:nvPicPr>
        <xdr:cNvPr id="2509" name="Picture 2508">
          <a:extLst>
            <a:ext uri="{FF2B5EF4-FFF2-40B4-BE49-F238E27FC236}">
              <a16:creationId xmlns:a16="http://schemas.microsoft.com/office/drawing/2014/main" id="{65EA9AFD-2D26-431A-9E9C-15521C72ADB1}"/>
            </a:ext>
          </a:extLst>
        </xdr:cNvPr>
        <xdr:cNvPicPr>
          <a:picLocks noChangeAspect="1"/>
        </xdr:cNvPicPr>
      </xdr:nvPicPr>
      <xdr:blipFill>
        <a:blip xmlns:r="http://schemas.openxmlformats.org/officeDocument/2006/relationships" r:link="rId2050"/>
        <a:stretch>
          <a:fillRect/>
        </a:stretch>
      </xdr:blipFill>
      <xdr:spPr>
        <a:xfrm>
          <a:off x="5699125" y="3009225908"/>
          <a:ext cx="933450" cy="833882"/>
        </a:xfrm>
        <a:prstGeom prst="rect">
          <a:avLst/>
        </a:prstGeom>
      </xdr:spPr>
    </xdr:pic>
    <xdr:clientData/>
  </xdr:twoCellAnchor>
  <xdr:twoCellAnchor>
    <xdr:from>
      <xdr:col>4</xdr:col>
      <xdr:colOff>155575</xdr:colOff>
      <xdr:row>2172</xdr:row>
      <xdr:rowOff>183158</xdr:rowOff>
    </xdr:from>
    <xdr:to>
      <xdr:col>4</xdr:col>
      <xdr:colOff>1089025</xdr:colOff>
      <xdr:row>2172</xdr:row>
      <xdr:rowOff>1017040</xdr:rowOff>
    </xdr:to>
    <xdr:pic>
      <xdr:nvPicPr>
        <xdr:cNvPr id="2510" name="Picture 2509">
          <a:extLst>
            <a:ext uri="{FF2B5EF4-FFF2-40B4-BE49-F238E27FC236}">
              <a16:creationId xmlns:a16="http://schemas.microsoft.com/office/drawing/2014/main" id="{4653B3CF-349C-4C88-BEF7-16D8E6DC1E41}"/>
            </a:ext>
          </a:extLst>
        </xdr:cNvPr>
        <xdr:cNvPicPr>
          <a:picLocks noChangeAspect="1"/>
        </xdr:cNvPicPr>
      </xdr:nvPicPr>
      <xdr:blipFill>
        <a:blip xmlns:r="http://schemas.openxmlformats.org/officeDocument/2006/relationships" r:link="rId2051"/>
        <a:stretch>
          <a:fillRect/>
        </a:stretch>
      </xdr:blipFill>
      <xdr:spPr>
        <a:xfrm>
          <a:off x="5699125" y="3010426058"/>
          <a:ext cx="933450" cy="833882"/>
        </a:xfrm>
        <a:prstGeom prst="rect">
          <a:avLst/>
        </a:prstGeom>
      </xdr:spPr>
    </xdr:pic>
    <xdr:clientData/>
  </xdr:twoCellAnchor>
  <xdr:twoCellAnchor>
    <xdr:from>
      <xdr:col>4</xdr:col>
      <xdr:colOff>155575</xdr:colOff>
      <xdr:row>2173</xdr:row>
      <xdr:rowOff>183158</xdr:rowOff>
    </xdr:from>
    <xdr:to>
      <xdr:col>4</xdr:col>
      <xdr:colOff>1089025</xdr:colOff>
      <xdr:row>2173</xdr:row>
      <xdr:rowOff>1017040</xdr:rowOff>
    </xdr:to>
    <xdr:pic>
      <xdr:nvPicPr>
        <xdr:cNvPr id="2511" name="Picture 2510">
          <a:extLst>
            <a:ext uri="{FF2B5EF4-FFF2-40B4-BE49-F238E27FC236}">
              <a16:creationId xmlns:a16="http://schemas.microsoft.com/office/drawing/2014/main" id="{AA5E13BA-4B0F-454C-A323-F15DEE567489}"/>
            </a:ext>
          </a:extLst>
        </xdr:cNvPr>
        <xdr:cNvPicPr>
          <a:picLocks noChangeAspect="1"/>
        </xdr:cNvPicPr>
      </xdr:nvPicPr>
      <xdr:blipFill>
        <a:blip xmlns:r="http://schemas.openxmlformats.org/officeDocument/2006/relationships" r:link="rId2052"/>
        <a:stretch>
          <a:fillRect/>
        </a:stretch>
      </xdr:blipFill>
      <xdr:spPr>
        <a:xfrm>
          <a:off x="5699125" y="3011626208"/>
          <a:ext cx="933450" cy="833882"/>
        </a:xfrm>
        <a:prstGeom prst="rect">
          <a:avLst/>
        </a:prstGeom>
      </xdr:spPr>
    </xdr:pic>
    <xdr:clientData/>
  </xdr:twoCellAnchor>
  <xdr:twoCellAnchor>
    <xdr:from>
      <xdr:col>4</xdr:col>
      <xdr:colOff>155575</xdr:colOff>
      <xdr:row>2174</xdr:row>
      <xdr:rowOff>183158</xdr:rowOff>
    </xdr:from>
    <xdr:to>
      <xdr:col>4</xdr:col>
      <xdr:colOff>1089025</xdr:colOff>
      <xdr:row>2174</xdr:row>
      <xdr:rowOff>1017040</xdr:rowOff>
    </xdr:to>
    <xdr:pic>
      <xdr:nvPicPr>
        <xdr:cNvPr id="2512" name="Picture 2511">
          <a:extLst>
            <a:ext uri="{FF2B5EF4-FFF2-40B4-BE49-F238E27FC236}">
              <a16:creationId xmlns:a16="http://schemas.microsoft.com/office/drawing/2014/main" id="{BF52C50C-A532-4D9F-8809-A3116F388255}"/>
            </a:ext>
          </a:extLst>
        </xdr:cNvPr>
        <xdr:cNvPicPr>
          <a:picLocks noChangeAspect="1"/>
        </xdr:cNvPicPr>
      </xdr:nvPicPr>
      <xdr:blipFill>
        <a:blip xmlns:r="http://schemas.openxmlformats.org/officeDocument/2006/relationships" r:link="rId2053"/>
        <a:stretch>
          <a:fillRect/>
        </a:stretch>
      </xdr:blipFill>
      <xdr:spPr>
        <a:xfrm>
          <a:off x="5699125" y="3012826358"/>
          <a:ext cx="933450" cy="833882"/>
        </a:xfrm>
        <a:prstGeom prst="rect">
          <a:avLst/>
        </a:prstGeom>
      </xdr:spPr>
    </xdr:pic>
    <xdr:clientData/>
  </xdr:twoCellAnchor>
  <xdr:twoCellAnchor>
    <xdr:from>
      <xdr:col>4</xdr:col>
      <xdr:colOff>155575</xdr:colOff>
      <xdr:row>2175</xdr:row>
      <xdr:rowOff>183158</xdr:rowOff>
    </xdr:from>
    <xdr:to>
      <xdr:col>4</xdr:col>
      <xdr:colOff>1089025</xdr:colOff>
      <xdr:row>2175</xdr:row>
      <xdr:rowOff>1017040</xdr:rowOff>
    </xdr:to>
    <xdr:pic>
      <xdr:nvPicPr>
        <xdr:cNvPr id="2513" name="Picture 2512">
          <a:extLst>
            <a:ext uri="{FF2B5EF4-FFF2-40B4-BE49-F238E27FC236}">
              <a16:creationId xmlns:a16="http://schemas.microsoft.com/office/drawing/2014/main" id="{A17A8677-4B1E-42E8-BEB2-D3872211E8E0}"/>
            </a:ext>
          </a:extLst>
        </xdr:cNvPr>
        <xdr:cNvPicPr>
          <a:picLocks noChangeAspect="1"/>
        </xdr:cNvPicPr>
      </xdr:nvPicPr>
      <xdr:blipFill>
        <a:blip xmlns:r="http://schemas.openxmlformats.org/officeDocument/2006/relationships" r:link="rId2054"/>
        <a:stretch>
          <a:fillRect/>
        </a:stretch>
      </xdr:blipFill>
      <xdr:spPr>
        <a:xfrm>
          <a:off x="5699125" y="3014026508"/>
          <a:ext cx="933450" cy="833882"/>
        </a:xfrm>
        <a:prstGeom prst="rect">
          <a:avLst/>
        </a:prstGeom>
      </xdr:spPr>
    </xdr:pic>
    <xdr:clientData/>
  </xdr:twoCellAnchor>
  <xdr:twoCellAnchor>
    <xdr:from>
      <xdr:col>4</xdr:col>
      <xdr:colOff>155575</xdr:colOff>
      <xdr:row>2176</xdr:row>
      <xdr:rowOff>183158</xdr:rowOff>
    </xdr:from>
    <xdr:to>
      <xdr:col>4</xdr:col>
      <xdr:colOff>1089025</xdr:colOff>
      <xdr:row>2176</xdr:row>
      <xdr:rowOff>1017040</xdr:rowOff>
    </xdr:to>
    <xdr:pic>
      <xdr:nvPicPr>
        <xdr:cNvPr id="2514" name="Picture 2513">
          <a:extLst>
            <a:ext uri="{FF2B5EF4-FFF2-40B4-BE49-F238E27FC236}">
              <a16:creationId xmlns:a16="http://schemas.microsoft.com/office/drawing/2014/main" id="{916FF9CF-50F4-49C1-8F22-D0FD1B23B70B}"/>
            </a:ext>
          </a:extLst>
        </xdr:cNvPr>
        <xdr:cNvPicPr>
          <a:picLocks noChangeAspect="1"/>
        </xdr:cNvPicPr>
      </xdr:nvPicPr>
      <xdr:blipFill>
        <a:blip xmlns:r="http://schemas.openxmlformats.org/officeDocument/2006/relationships" r:link="rId2055"/>
        <a:stretch>
          <a:fillRect/>
        </a:stretch>
      </xdr:blipFill>
      <xdr:spPr>
        <a:xfrm>
          <a:off x="5699125" y="3015226658"/>
          <a:ext cx="933450" cy="833882"/>
        </a:xfrm>
        <a:prstGeom prst="rect">
          <a:avLst/>
        </a:prstGeom>
      </xdr:spPr>
    </xdr:pic>
    <xdr:clientData/>
  </xdr:twoCellAnchor>
  <xdr:twoCellAnchor>
    <xdr:from>
      <xdr:col>4</xdr:col>
      <xdr:colOff>155575</xdr:colOff>
      <xdr:row>2177</xdr:row>
      <xdr:rowOff>183158</xdr:rowOff>
    </xdr:from>
    <xdr:to>
      <xdr:col>4</xdr:col>
      <xdr:colOff>1089025</xdr:colOff>
      <xdr:row>2177</xdr:row>
      <xdr:rowOff>1017040</xdr:rowOff>
    </xdr:to>
    <xdr:pic>
      <xdr:nvPicPr>
        <xdr:cNvPr id="2515" name="Picture 2514">
          <a:extLst>
            <a:ext uri="{FF2B5EF4-FFF2-40B4-BE49-F238E27FC236}">
              <a16:creationId xmlns:a16="http://schemas.microsoft.com/office/drawing/2014/main" id="{A7DAD32D-D526-47B6-9E99-1AB6FFE9F763}"/>
            </a:ext>
          </a:extLst>
        </xdr:cNvPr>
        <xdr:cNvPicPr>
          <a:picLocks noChangeAspect="1"/>
        </xdr:cNvPicPr>
      </xdr:nvPicPr>
      <xdr:blipFill>
        <a:blip xmlns:r="http://schemas.openxmlformats.org/officeDocument/2006/relationships" r:link="rId2056"/>
        <a:stretch>
          <a:fillRect/>
        </a:stretch>
      </xdr:blipFill>
      <xdr:spPr>
        <a:xfrm>
          <a:off x="5699125" y="3016426808"/>
          <a:ext cx="933450" cy="833882"/>
        </a:xfrm>
        <a:prstGeom prst="rect">
          <a:avLst/>
        </a:prstGeom>
      </xdr:spPr>
    </xdr:pic>
    <xdr:clientData/>
  </xdr:twoCellAnchor>
  <xdr:twoCellAnchor>
    <xdr:from>
      <xdr:col>4</xdr:col>
      <xdr:colOff>155575</xdr:colOff>
      <xdr:row>2178</xdr:row>
      <xdr:rowOff>183158</xdr:rowOff>
    </xdr:from>
    <xdr:to>
      <xdr:col>4</xdr:col>
      <xdr:colOff>1089025</xdr:colOff>
      <xdr:row>2178</xdr:row>
      <xdr:rowOff>1017040</xdr:rowOff>
    </xdr:to>
    <xdr:pic>
      <xdr:nvPicPr>
        <xdr:cNvPr id="2516" name="Picture 2515">
          <a:extLst>
            <a:ext uri="{FF2B5EF4-FFF2-40B4-BE49-F238E27FC236}">
              <a16:creationId xmlns:a16="http://schemas.microsoft.com/office/drawing/2014/main" id="{60C21D77-4C1E-43FF-A652-F561AB44CEC7}"/>
            </a:ext>
          </a:extLst>
        </xdr:cNvPr>
        <xdr:cNvPicPr>
          <a:picLocks noChangeAspect="1"/>
        </xdr:cNvPicPr>
      </xdr:nvPicPr>
      <xdr:blipFill>
        <a:blip xmlns:r="http://schemas.openxmlformats.org/officeDocument/2006/relationships" r:link="rId2057"/>
        <a:stretch>
          <a:fillRect/>
        </a:stretch>
      </xdr:blipFill>
      <xdr:spPr>
        <a:xfrm>
          <a:off x="5699125" y="3017626958"/>
          <a:ext cx="933450" cy="833882"/>
        </a:xfrm>
        <a:prstGeom prst="rect">
          <a:avLst/>
        </a:prstGeom>
      </xdr:spPr>
    </xdr:pic>
    <xdr:clientData/>
  </xdr:twoCellAnchor>
  <xdr:twoCellAnchor>
    <xdr:from>
      <xdr:col>4</xdr:col>
      <xdr:colOff>155575</xdr:colOff>
      <xdr:row>2179</xdr:row>
      <xdr:rowOff>183158</xdr:rowOff>
    </xdr:from>
    <xdr:to>
      <xdr:col>4</xdr:col>
      <xdr:colOff>1089025</xdr:colOff>
      <xdr:row>2179</xdr:row>
      <xdr:rowOff>1017040</xdr:rowOff>
    </xdr:to>
    <xdr:pic>
      <xdr:nvPicPr>
        <xdr:cNvPr id="2517" name="Picture 2516">
          <a:extLst>
            <a:ext uri="{FF2B5EF4-FFF2-40B4-BE49-F238E27FC236}">
              <a16:creationId xmlns:a16="http://schemas.microsoft.com/office/drawing/2014/main" id="{B5EA8CF9-E779-4624-9E3B-E8C6C079050F}"/>
            </a:ext>
          </a:extLst>
        </xdr:cNvPr>
        <xdr:cNvPicPr>
          <a:picLocks noChangeAspect="1"/>
        </xdr:cNvPicPr>
      </xdr:nvPicPr>
      <xdr:blipFill>
        <a:blip xmlns:r="http://schemas.openxmlformats.org/officeDocument/2006/relationships" r:link="rId2058"/>
        <a:stretch>
          <a:fillRect/>
        </a:stretch>
      </xdr:blipFill>
      <xdr:spPr>
        <a:xfrm>
          <a:off x="5699125" y="3018827108"/>
          <a:ext cx="933450" cy="833882"/>
        </a:xfrm>
        <a:prstGeom prst="rect">
          <a:avLst/>
        </a:prstGeom>
      </xdr:spPr>
    </xdr:pic>
    <xdr:clientData/>
  </xdr:twoCellAnchor>
  <xdr:twoCellAnchor>
    <xdr:from>
      <xdr:col>4</xdr:col>
      <xdr:colOff>155575</xdr:colOff>
      <xdr:row>2180</xdr:row>
      <xdr:rowOff>183158</xdr:rowOff>
    </xdr:from>
    <xdr:to>
      <xdr:col>4</xdr:col>
      <xdr:colOff>1089025</xdr:colOff>
      <xdr:row>2180</xdr:row>
      <xdr:rowOff>1017040</xdr:rowOff>
    </xdr:to>
    <xdr:pic>
      <xdr:nvPicPr>
        <xdr:cNvPr id="2518" name="Picture 2517">
          <a:extLst>
            <a:ext uri="{FF2B5EF4-FFF2-40B4-BE49-F238E27FC236}">
              <a16:creationId xmlns:a16="http://schemas.microsoft.com/office/drawing/2014/main" id="{CF42ED0A-3BCF-409B-B7D5-8AC668B36A64}"/>
            </a:ext>
          </a:extLst>
        </xdr:cNvPr>
        <xdr:cNvPicPr>
          <a:picLocks noChangeAspect="1"/>
        </xdr:cNvPicPr>
      </xdr:nvPicPr>
      <xdr:blipFill>
        <a:blip xmlns:r="http://schemas.openxmlformats.org/officeDocument/2006/relationships" r:link="rId2059"/>
        <a:stretch>
          <a:fillRect/>
        </a:stretch>
      </xdr:blipFill>
      <xdr:spPr>
        <a:xfrm>
          <a:off x="5699125" y="3020027258"/>
          <a:ext cx="933450" cy="833882"/>
        </a:xfrm>
        <a:prstGeom prst="rect">
          <a:avLst/>
        </a:prstGeom>
      </xdr:spPr>
    </xdr:pic>
    <xdr:clientData/>
  </xdr:twoCellAnchor>
  <xdr:twoCellAnchor>
    <xdr:from>
      <xdr:col>4</xdr:col>
      <xdr:colOff>155575</xdr:colOff>
      <xdr:row>2181</xdr:row>
      <xdr:rowOff>183158</xdr:rowOff>
    </xdr:from>
    <xdr:to>
      <xdr:col>4</xdr:col>
      <xdr:colOff>1089025</xdr:colOff>
      <xdr:row>2181</xdr:row>
      <xdr:rowOff>1017040</xdr:rowOff>
    </xdr:to>
    <xdr:pic>
      <xdr:nvPicPr>
        <xdr:cNvPr id="2519" name="Picture 2518">
          <a:extLst>
            <a:ext uri="{FF2B5EF4-FFF2-40B4-BE49-F238E27FC236}">
              <a16:creationId xmlns:a16="http://schemas.microsoft.com/office/drawing/2014/main" id="{D0DD21A2-B959-41C4-9AF1-DF1FBE7CE950}"/>
            </a:ext>
          </a:extLst>
        </xdr:cNvPr>
        <xdr:cNvPicPr>
          <a:picLocks noChangeAspect="1"/>
        </xdr:cNvPicPr>
      </xdr:nvPicPr>
      <xdr:blipFill>
        <a:blip xmlns:r="http://schemas.openxmlformats.org/officeDocument/2006/relationships" r:link="rId2060"/>
        <a:stretch>
          <a:fillRect/>
        </a:stretch>
      </xdr:blipFill>
      <xdr:spPr>
        <a:xfrm>
          <a:off x="5699125" y="3021227408"/>
          <a:ext cx="933450" cy="833882"/>
        </a:xfrm>
        <a:prstGeom prst="rect">
          <a:avLst/>
        </a:prstGeom>
      </xdr:spPr>
    </xdr:pic>
    <xdr:clientData/>
  </xdr:twoCellAnchor>
  <xdr:twoCellAnchor>
    <xdr:from>
      <xdr:col>4</xdr:col>
      <xdr:colOff>155575</xdr:colOff>
      <xdr:row>2182</xdr:row>
      <xdr:rowOff>183158</xdr:rowOff>
    </xdr:from>
    <xdr:to>
      <xdr:col>4</xdr:col>
      <xdr:colOff>1089025</xdr:colOff>
      <xdr:row>2182</xdr:row>
      <xdr:rowOff>1017040</xdr:rowOff>
    </xdr:to>
    <xdr:pic>
      <xdr:nvPicPr>
        <xdr:cNvPr id="2520" name="Picture 2519">
          <a:extLst>
            <a:ext uri="{FF2B5EF4-FFF2-40B4-BE49-F238E27FC236}">
              <a16:creationId xmlns:a16="http://schemas.microsoft.com/office/drawing/2014/main" id="{780AC17D-9CDD-4E7F-A583-8A38EA4334B3}"/>
            </a:ext>
          </a:extLst>
        </xdr:cNvPr>
        <xdr:cNvPicPr>
          <a:picLocks noChangeAspect="1"/>
        </xdr:cNvPicPr>
      </xdr:nvPicPr>
      <xdr:blipFill>
        <a:blip xmlns:r="http://schemas.openxmlformats.org/officeDocument/2006/relationships" r:link="rId2061"/>
        <a:stretch>
          <a:fillRect/>
        </a:stretch>
      </xdr:blipFill>
      <xdr:spPr>
        <a:xfrm>
          <a:off x="5699125" y="3022427558"/>
          <a:ext cx="933450" cy="833882"/>
        </a:xfrm>
        <a:prstGeom prst="rect">
          <a:avLst/>
        </a:prstGeom>
      </xdr:spPr>
    </xdr:pic>
    <xdr:clientData/>
  </xdr:twoCellAnchor>
  <xdr:twoCellAnchor>
    <xdr:from>
      <xdr:col>4</xdr:col>
      <xdr:colOff>155575</xdr:colOff>
      <xdr:row>2183</xdr:row>
      <xdr:rowOff>183158</xdr:rowOff>
    </xdr:from>
    <xdr:to>
      <xdr:col>4</xdr:col>
      <xdr:colOff>1089025</xdr:colOff>
      <xdr:row>2183</xdr:row>
      <xdr:rowOff>1017040</xdr:rowOff>
    </xdr:to>
    <xdr:pic>
      <xdr:nvPicPr>
        <xdr:cNvPr id="2521" name="Picture 2520">
          <a:extLst>
            <a:ext uri="{FF2B5EF4-FFF2-40B4-BE49-F238E27FC236}">
              <a16:creationId xmlns:a16="http://schemas.microsoft.com/office/drawing/2014/main" id="{79492227-12B3-4DBA-8BB2-94D76A1A5E6D}"/>
            </a:ext>
          </a:extLst>
        </xdr:cNvPr>
        <xdr:cNvPicPr>
          <a:picLocks noChangeAspect="1"/>
        </xdr:cNvPicPr>
      </xdr:nvPicPr>
      <xdr:blipFill>
        <a:blip xmlns:r="http://schemas.openxmlformats.org/officeDocument/2006/relationships" r:link="rId2062"/>
        <a:stretch>
          <a:fillRect/>
        </a:stretch>
      </xdr:blipFill>
      <xdr:spPr>
        <a:xfrm>
          <a:off x="5699125" y="3023627708"/>
          <a:ext cx="933450" cy="833882"/>
        </a:xfrm>
        <a:prstGeom prst="rect">
          <a:avLst/>
        </a:prstGeom>
      </xdr:spPr>
    </xdr:pic>
    <xdr:clientData/>
  </xdr:twoCellAnchor>
  <xdr:twoCellAnchor>
    <xdr:from>
      <xdr:col>4</xdr:col>
      <xdr:colOff>155575</xdr:colOff>
      <xdr:row>2184</xdr:row>
      <xdr:rowOff>183158</xdr:rowOff>
    </xdr:from>
    <xdr:to>
      <xdr:col>4</xdr:col>
      <xdr:colOff>1089025</xdr:colOff>
      <xdr:row>2184</xdr:row>
      <xdr:rowOff>1017040</xdr:rowOff>
    </xdr:to>
    <xdr:pic>
      <xdr:nvPicPr>
        <xdr:cNvPr id="2522" name="Picture 2521">
          <a:extLst>
            <a:ext uri="{FF2B5EF4-FFF2-40B4-BE49-F238E27FC236}">
              <a16:creationId xmlns:a16="http://schemas.microsoft.com/office/drawing/2014/main" id="{87E9162B-C9E9-453D-BA93-9FD0DD86121C}"/>
            </a:ext>
          </a:extLst>
        </xdr:cNvPr>
        <xdr:cNvPicPr>
          <a:picLocks noChangeAspect="1"/>
        </xdr:cNvPicPr>
      </xdr:nvPicPr>
      <xdr:blipFill>
        <a:blip xmlns:r="http://schemas.openxmlformats.org/officeDocument/2006/relationships" r:link="rId2063"/>
        <a:stretch>
          <a:fillRect/>
        </a:stretch>
      </xdr:blipFill>
      <xdr:spPr>
        <a:xfrm>
          <a:off x="5699125" y="3024827858"/>
          <a:ext cx="933450" cy="833882"/>
        </a:xfrm>
        <a:prstGeom prst="rect">
          <a:avLst/>
        </a:prstGeom>
      </xdr:spPr>
    </xdr:pic>
    <xdr:clientData/>
  </xdr:twoCellAnchor>
  <xdr:twoCellAnchor>
    <xdr:from>
      <xdr:col>4</xdr:col>
      <xdr:colOff>155575</xdr:colOff>
      <xdr:row>2185</xdr:row>
      <xdr:rowOff>183158</xdr:rowOff>
    </xdr:from>
    <xdr:to>
      <xdr:col>4</xdr:col>
      <xdr:colOff>1089025</xdr:colOff>
      <xdr:row>2185</xdr:row>
      <xdr:rowOff>1017040</xdr:rowOff>
    </xdr:to>
    <xdr:pic>
      <xdr:nvPicPr>
        <xdr:cNvPr id="2523" name="Picture 2522">
          <a:extLst>
            <a:ext uri="{FF2B5EF4-FFF2-40B4-BE49-F238E27FC236}">
              <a16:creationId xmlns:a16="http://schemas.microsoft.com/office/drawing/2014/main" id="{6414722A-572A-4ABF-B0DF-1543554031B5}"/>
            </a:ext>
          </a:extLst>
        </xdr:cNvPr>
        <xdr:cNvPicPr>
          <a:picLocks noChangeAspect="1"/>
        </xdr:cNvPicPr>
      </xdr:nvPicPr>
      <xdr:blipFill>
        <a:blip xmlns:r="http://schemas.openxmlformats.org/officeDocument/2006/relationships" r:link="rId2064"/>
        <a:stretch>
          <a:fillRect/>
        </a:stretch>
      </xdr:blipFill>
      <xdr:spPr>
        <a:xfrm>
          <a:off x="5699125" y="3026028008"/>
          <a:ext cx="933450" cy="833882"/>
        </a:xfrm>
        <a:prstGeom prst="rect">
          <a:avLst/>
        </a:prstGeom>
      </xdr:spPr>
    </xdr:pic>
    <xdr:clientData/>
  </xdr:twoCellAnchor>
  <xdr:twoCellAnchor>
    <xdr:from>
      <xdr:col>4</xdr:col>
      <xdr:colOff>155575</xdr:colOff>
      <xdr:row>2186</xdr:row>
      <xdr:rowOff>183158</xdr:rowOff>
    </xdr:from>
    <xdr:to>
      <xdr:col>4</xdr:col>
      <xdr:colOff>1089025</xdr:colOff>
      <xdr:row>2186</xdr:row>
      <xdr:rowOff>1017040</xdr:rowOff>
    </xdr:to>
    <xdr:pic>
      <xdr:nvPicPr>
        <xdr:cNvPr id="2524" name="Picture 2523">
          <a:extLst>
            <a:ext uri="{FF2B5EF4-FFF2-40B4-BE49-F238E27FC236}">
              <a16:creationId xmlns:a16="http://schemas.microsoft.com/office/drawing/2014/main" id="{26791952-E5C2-48CF-AC05-B009C30DD1D2}"/>
            </a:ext>
          </a:extLst>
        </xdr:cNvPr>
        <xdr:cNvPicPr>
          <a:picLocks noChangeAspect="1"/>
        </xdr:cNvPicPr>
      </xdr:nvPicPr>
      <xdr:blipFill>
        <a:blip xmlns:r="http://schemas.openxmlformats.org/officeDocument/2006/relationships" r:link="rId2065"/>
        <a:stretch>
          <a:fillRect/>
        </a:stretch>
      </xdr:blipFill>
      <xdr:spPr>
        <a:xfrm>
          <a:off x="5699125" y="3027228158"/>
          <a:ext cx="933450" cy="833882"/>
        </a:xfrm>
        <a:prstGeom prst="rect">
          <a:avLst/>
        </a:prstGeom>
      </xdr:spPr>
    </xdr:pic>
    <xdr:clientData/>
  </xdr:twoCellAnchor>
  <xdr:twoCellAnchor>
    <xdr:from>
      <xdr:col>4</xdr:col>
      <xdr:colOff>155575</xdr:colOff>
      <xdr:row>2187</xdr:row>
      <xdr:rowOff>183158</xdr:rowOff>
    </xdr:from>
    <xdr:to>
      <xdr:col>4</xdr:col>
      <xdr:colOff>1089025</xdr:colOff>
      <xdr:row>2187</xdr:row>
      <xdr:rowOff>1017040</xdr:rowOff>
    </xdr:to>
    <xdr:pic>
      <xdr:nvPicPr>
        <xdr:cNvPr id="2525" name="Picture 2524">
          <a:extLst>
            <a:ext uri="{FF2B5EF4-FFF2-40B4-BE49-F238E27FC236}">
              <a16:creationId xmlns:a16="http://schemas.microsoft.com/office/drawing/2014/main" id="{492137D6-ADEF-4463-9E30-F90746CC6EDB}"/>
            </a:ext>
          </a:extLst>
        </xdr:cNvPr>
        <xdr:cNvPicPr>
          <a:picLocks noChangeAspect="1"/>
        </xdr:cNvPicPr>
      </xdr:nvPicPr>
      <xdr:blipFill>
        <a:blip xmlns:r="http://schemas.openxmlformats.org/officeDocument/2006/relationships" r:link="rId2066"/>
        <a:stretch>
          <a:fillRect/>
        </a:stretch>
      </xdr:blipFill>
      <xdr:spPr>
        <a:xfrm>
          <a:off x="5699125" y="3028428308"/>
          <a:ext cx="933450" cy="833882"/>
        </a:xfrm>
        <a:prstGeom prst="rect">
          <a:avLst/>
        </a:prstGeom>
      </xdr:spPr>
    </xdr:pic>
    <xdr:clientData/>
  </xdr:twoCellAnchor>
  <xdr:twoCellAnchor>
    <xdr:from>
      <xdr:col>4</xdr:col>
      <xdr:colOff>155575</xdr:colOff>
      <xdr:row>2188</xdr:row>
      <xdr:rowOff>183158</xdr:rowOff>
    </xdr:from>
    <xdr:to>
      <xdr:col>4</xdr:col>
      <xdr:colOff>1089025</xdr:colOff>
      <xdr:row>2188</xdr:row>
      <xdr:rowOff>1017040</xdr:rowOff>
    </xdr:to>
    <xdr:pic>
      <xdr:nvPicPr>
        <xdr:cNvPr id="2526" name="Picture 2525">
          <a:extLst>
            <a:ext uri="{FF2B5EF4-FFF2-40B4-BE49-F238E27FC236}">
              <a16:creationId xmlns:a16="http://schemas.microsoft.com/office/drawing/2014/main" id="{9EF5BDBB-1141-4C8E-AEB0-C5C692D54652}"/>
            </a:ext>
          </a:extLst>
        </xdr:cNvPr>
        <xdr:cNvPicPr>
          <a:picLocks noChangeAspect="1"/>
        </xdr:cNvPicPr>
      </xdr:nvPicPr>
      <xdr:blipFill>
        <a:blip xmlns:r="http://schemas.openxmlformats.org/officeDocument/2006/relationships" r:link="rId2067"/>
        <a:stretch>
          <a:fillRect/>
        </a:stretch>
      </xdr:blipFill>
      <xdr:spPr>
        <a:xfrm>
          <a:off x="5699125" y="3029628458"/>
          <a:ext cx="933450" cy="833882"/>
        </a:xfrm>
        <a:prstGeom prst="rect">
          <a:avLst/>
        </a:prstGeom>
      </xdr:spPr>
    </xdr:pic>
    <xdr:clientData/>
  </xdr:twoCellAnchor>
  <xdr:twoCellAnchor>
    <xdr:from>
      <xdr:col>4</xdr:col>
      <xdr:colOff>155575</xdr:colOff>
      <xdr:row>2189</xdr:row>
      <xdr:rowOff>159742</xdr:rowOff>
    </xdr:from>
    <xdr:to>
      <xdr:col>4</xdr:col>
      <xdr:colOff>1089025</xdr:colOff>
      <xdr:row>2189</xdr:row>
      <xdr:rowOff>1040297</xdr:rowOff>
    </xdr:to>
    <xdr:pic>
      <xdr:nvPicPr>
        <xdr:cNvPr id="2527" name="Picture 2526">
          <a:extLst>
            <a:ext uri="{FF2B5EF4-FFF2-40B4-BE49-F238E27FC236}">
              <a16:creationId xmlns:a16="http://schemas.microsoft.com/office/drawing/2014/main" id="{B48574DB-0F00-4ED5-980B-BD886EF3815D}"/>
            </a:ext>
          </a:extLst>
        </xdr:cNvPr>
        <xdr:cNvPicPr>
          <a:picLocks noChangeAspect="1"/>
        </xdr:cNvPicPr>
      </xdr:nvPicPr>
      <xdr:blipFill>
        <a:blip xmlns:r="http://schemas.openxmlformats.org/officeDocument/2006/relationships" r:link="rId2068"/>
        <a:stretch>
          <a:fillRect/>
        </a:stretch>
      </xdr:blipFill>
      <xdr:spPr>
        <a:xfrm>
          <a:off x="5699125" y="3030805192"/>
          <a:ext cx="933450" cy="880555"/>
        </a:xfrm>
        <a:prstGeom prst="rect">
          <a:avLst/>
        </a:prstGeom>
      </xdr:spPr>
    </xdr:pic>
    <xdr:clientData/>
  </xdr:twoCellAnchor>
  <xdr:twoCellAnchor>
    <xdr:from>
      <xdr:col>4</xdr:col>
      <xdr:colOff>155575</xdr:colOff>
      <xdr:row>2190</xdr:row>
      <xdr:rowOff>159742</xdr:rowOff>
    </xdr:from>
    <xdr:to>
      <xdr:col>4</xdr:col>
      <xdr:colOff>1089025</xdr:colOff>
      <xdr:row>2190</xdr:row>
      <xdr:rowOff>1040297</xdr:rowOff>
    </xdr:to>
    <xdr:pic>
      <xdr:nvPicPr>
        <xdr:cNvPr id="2528" name="Picture 2527">
          <a:extLst>
            <a:ext uri="{FF2B5EF4-FFF2-40B4-BE49-F238E27FC236}">
              <a16:creationId xmlns:a16="http://schemas.microsoft.com/office/drawing/2014/main" id="{831AA454-FBD6-4E78-9EBC-287EE0B83D24}"/>
            </a:ext>
          </a:extLst>
        </xdr:cNvPr>
        <xdr:cNvPicPr>
          <a:picLocks noChangeAspect="1"/>
        </xdr:cNvPicPr>
      </xdr:nvPicPr>
      <xdr:blipFill>
        <a:blip xmlns:r="http://schemas.openxmlformats.org/officeDocument/2006/relationships" r:link="rId2069"/>
        <a:stretch>
          <a:fillRect/>
        </a:stretch>
      </xdr:blipFill>
      <xdr:spPr>
        <a:xfrm>
          <a:off x="5699125" y="3032005342"/>
          <a:ext cx="933450" cy="880555"/>
        </a:xfrm>
        <a:prstGeom prst="rect">
          <a:avLst/>
        </a:prstGeom>
      </xdr:spPr>
    </xdr:pic>
    <xdr:clientData/>
  </xdr:twoCellAnchor>
  <xdr:twoCellAnchor>
    <xdr:from>
      <xdr:col>4</xdr:col>
      <xdr:colOff>155575</xdr:colOff>
      <xdr:row>2191</xdr:row>
      <xdr:rowOff>159742</xdr:rowOff>
    </xdr:from>
    <xdr:to>
      <xdr:col>4</xdr:col>
      <xdr:colOff>1089025</xdr:colOff>
      <xdr:row>2191</xdr:row>
      <xdr:rowOff>1040297</xdr:rowOff>
    </xdr:to>
    <xdr:pic>
      <xdr:nvPicPr>
        <xdr:cNvPr id="2529" name="Picture 2528">
          <a:extLst>
            <a:ext uri="{FF2B5EF4-FFF2-40B4-BE49-F238E27FC236}">
              <a16:creationId xmlns:a16="http://schemas.microsoft.com/office/drawing/2014/main" id="{4C5C63FA-B256-43B9-B399-6629806B34F1}"/>
            </a:ext>
          </a:extLst>
        </xdr:cNvPr>
        <xdr:cNvPicPr>
          <a:picLocks noChangeAspect="1"/>
        </xdr:cNvPicPr>
      </xdr:nvPicPr>
      <xdr:blipFill>
        <a:blip xmlns:r="http://schemas.openxmlformats.org/officeDocument/2006/relationships" r:link="rId2070"/>
        <a:stretch>
          <a:fillRect/>
        </a:stretch>
      </xdr:blipFill>
      <xdr:spPr>
        <a:xfrm>
          <a:off x="5699125" y="3033205492"/>
          <a:ext cx="933450" cy="880555"/>
        </a:xfrm>
        <a:prstGeom prst="rect">
          <a:avLst/>
        </a:prstGeom>
      </xdr:spPr>
    </xdr:pic>
    <xdr:clientData/>
  </xdr:twoCellAnchor>
  <xdr:twoCellAnchor>
    <xdr:from>
      <xdr:col>4</xdr:col>
      <xdr:colOff>155575</xdr:colOff>
      <xdr:row>2192</xdr:row>
      <xdr:rowOff>159742</xdr:rowOff>
    </xdr:from>
    <xdr:to>
      <xdr:col>4</xdr:col>
      <xdr:colOff>1089025</xdr:colOff>
      <xdr:row>2192</xdr:row>
      <xdr:rowOff>1040297</xdr:rowOff>
    </xdr:to>
    <xdr:pic>
      <xdr:nvPicPr>
        <xdr:cNvPr id="2530" name="Picture 2529">
          <a:extLst>
            <a:ext uri="{FF2B5EF4-FFF2-40B4-BE49-F238E27FC236}">
              <a16:creationId xmlns:a16="http://schemas.microsoft.com/office/drawing/2014/main" id="{9FF4A052-3C96-49C7-8DB7-53ACF689DE10}"/>
            </a:ext>
          </a:extLst>
        </xdr:cNvPr>
        <xdr:cNvPicPr>
          <a:picLocks noChangeAspect="1"/>
        </xdr:cNvPicPr>
      </xdr:nvPicPr>
      <xdr:blipFill>
        <a:blip xmlns:r="http://schemas.openxmlformats.org/officeDocument/2006/relationships" r:link="rId2071"/>
        <a:stretch>
          <a:fillRect/>
        </a:stretch>
      </xdr:blipFill>
      <xdr:spPr>
        <a:xfrm>
          <a:off x="5699125" y="3034405642"/>
          <a:ext cx="933450" cy="880555"/>
        </a:xfrm>
        <a:prstGeom prst="rect">
          <a:avLst/>
        </a:prstGeom>
      </xdr:spPr>
    </xdr:pic>
    <xdr:clientData/>
  </xdr:twoCellAnchor>
  <xdr:twoCellAnchor>
    <xdr:from>
      <xdr:col>4</xdr:col>
      <xdr:colOff>155575</xdr:colOff>
      <xdr:row>2193</xdr:row>
      <xdr:rowOff>159742</xdr:rowOff>
    </xdr:from>
    <xdr:to>
      <xdr:col>4</xdr:col>
      <xdr:colOff>1089025</xdr:colOff>
      <xdr:row>2193</xdr:row>
      <xdr:rowOff>1040297</xdr:rowOff>
    </xdr:to>
    <xdr:pic>
      <xdr:nvPicPr>
        <xdr:cNvPr id="2531" name="Picture 2530">
          <a:extLst>
            <a:ext uri="{FF2B5EF4-FFF2-40B4-BE49-F238E27FC236}">
              <a16:creationId xmlns:a16="http://schemas.microsoft.com/office/drawing/2014/main" id="{7FB291DA-48A2-405A-9ABD-BDE0C0000CB5}"/>
            </a:ext>
          </a:extLst>
        </xdr:cNvPr>
        <xdr:cNvPicPr>
          <a:picLocks noChangeAspect="1"/>
        </xdr:cNvPicPr>
      </xdr:nvPicPr>
      <xdr:blipFill>
        <a:blip xmlns:r="http://schemas.openxmlformats.org/officeDocument/2006/relationships" r:link="rId2072"/>
        <a:stretch>
          <a:fillRect/>
        </a:stretch>
      </xdr:blipFill>
      <xdr:spPr>
        <a:xfrm>
          <a:off x="5699125" y="3035605792"/>
          <a:ext cx="933450" cy="880555"/>
        </a:xfrm>
        <a:prstGeom prst="rect">
          <a:avLst/>
        </a:prstGeom>
      </xdr:spPr>
    </xdr:pic>
    <xdr:clientData/>
  </xdr:twoCellAnchor>
  <xdr:twoCellAnchor>
    <xdr:from>
      <xdr:col>4</xdr:col>
      <xdr:colOff>155575</xdr:colOff>
      <xdr:row>2194</xdr:row>
      <xdr:rowOff>444500</xdr:rowOff>
    </xdr:from>
    <xdr:to>
      <xdr:col>4</xdr:col>
      <xdr:colOff>1089025</xdr:colOff>
      <xdr:row>2194</xdr:row>
      <xdr:rowOff>755650</xdr:rowOff>
    </xdr:to>
    <xdr:pic>
      <xdr:nvPicPr>
        <xdr:cNvPr id="2532" name="Picture 2531">
          <a:extLst>
            <a:ext uri="{FF2B5EF4-FFF2-40B4-BE49-F238E27FC236}">
              <a16:creationId xmlns:a16="http://schemas.microsoft.com/office/drawing/2014/main" id="{B0CC97F3-1257-41B2-854C-890AD89D00DB}"/>
            </a:ext>
          </a:extLst>
        </xdr:cNvPr>
        <xdr:cNvPicPr>
          <a:picLocks noChangeAspect="1"/>
        </xdr:cNvPicPr>
      </xdr:nvPicPr>
      <xdr:blipFill>
        <a:blip xmlns:r="http://schemas.openxmlformats.org/officeDocument/2006/relationships" r:link="rId2073"/>
        <a:stretch>
          <a:fillRect/>
        </a:stretch>
      </xdr:blipFill>
      <xdr:spPr>
        <a:xfrm>
          <a:off x="5699125" y="3037090700"/>
          <a:ext cx="933450" cy="311150"/>
        </a:xfrm>
        <a:prstGeom prst="rect">
          <a:avLst/>
        </a:prstGeom>
      </xdr:spPr>
    </xdr:pic>
    <xdr:clientData/>
  </xdr:twoCellAnchor>
  <xdr:twoCellAnchor>
    <xdr:from>
      <xdr:col>4</xdr:col>
      <xdr:colOff>155575</xdr:colOff>
      <xdr:row>2195</xdr:row>
      <xdr:rowOff>444500</xdr:rowOff>
    </xdr:from>
    <xdr:to>
      <xdr:col>4</xdr:col>
      <xdr:colOff>1089025</xdr:colOff>
      <xdr:row>2195</xdr:row>
      <xdr:rowOff>755650</xdr:rowOff>
    </xdr:to>
    <xdr:pic>
      <xdr:nvPicPr>
        <xdr:cNvPr id="2533" name="Picture 2532">
          <a:extLst>
            <a:ext uri="{FF2B5EF4-FFF2-40B4-BE49-F238E27FC236}">
              <a16:creationId xmlns:a16="http://schemas.microsoft.com/office/drawing/2014/main" id="{DFAC2EF5-8756-4C48-AB55-D6F1D5C84CED}"/>
            </a:ext>
          </a:extLst>
        </xdr:cNvPr>
        <xdr:cNvPicPr>
          <a:picLocks noChangeAspect="1"/>
        </xdr:cNvPicPr>
      </xdr:nvPicPr>
      <xdr:blipFill>
        <a:blip xmlns:r="http://schemas.openxmlformats.org/officeDocument/2006/relationships" r:link="rId2074"/>
        <a:stretch>
          <a:fillRect/>
        </a:stretch>
      </xdr:blipFill>
      <xdr:spPr>
        <a:xfrm>
          <a:off x="5699125" y="3038290850"/>
          <a:ext cx="933450" cy="311150"/>
        </a:xfrm>
        <a:prstGeom prst="rect">
          <a:avLst/>
        </a:prstGeom>
      </xdr:spPr>
    </xdr:pic>
    <xdr:clientData/>
  </xdr:twoCellAnchor>
  <xdr:twoCellAnchor>
    <xdr:from>
      <xdr:col>4</xdr:col>
      <xdr:colOff>155575</xdr:colOff>
      <xdr:row>2196</xdr:row>
      <xdr:rowOff>444500</xdr:rowOff>
    </xdr:from>
    <xdr:to>
      <xdr:col>4</xdr:col>
      <xdr:colOff>1089025</xdr:colOff>
      <xdr:row>2196</xdr:row>
      <xdr:rowOff>755650</xdr:rowOff>
    </xdr:to>
    <xdr:pic>
      <xdr:nvPicPr>
        <xdr:cNvPr id="2534" name="Picture 2533">
          <a:extLst>
            <a:ext uri="{FF2B5EF4-FFF2-40B4-BE49-F238E27FC236}">
              <a16:creationId xmlns:a16="http://schemas.microsoft.com/office/drawing/2014/main" id="{B2A7B47F-4548-49F3-BB17-827EBAE4F62A}"/>
            </a:ext>
          </a:extLst>
        </xdr:cNvPr>
        <xdr:cNvPicPr>
          <a:picLocks noChangeAspect="1"/>
        </xdr:cNvPicPr>
      </xdr:nvPicPr>
      <xdr:blipFill>
        <a:blip xmlns:r="http://schemas.openxmlformats.org/officeDocument/2006/relationships" r:link="rId2075"/>
        <a:stretch>
          <a:fillRect/>
        </a:stretch>
      </xdr:blipFill>
      <xdr:spPr>
        <a:xfrm>
          <a:off x="5699125" y="3039491000"/>
          <a:ext cx="933450" cy="311150"/>
        </a:xfrm>
        <a:prstGeom prst="rect">
          <a:avLst/>
        </a:prstGeom>
      </xdr:spPr>
    </xdr:pic>
    <xdr:clientData/>
  </xdr:twoCellAnchor>
  <xdr:twoCellAnchor>
    <xdr:from>
      <xdr:col>4</xdr:col>
      <xdr:colOff>155575</xdr:colOff>
      <xdr:row>2197</xdr:row>
      <xdr:rowOff>444500</xdr:rowOff>
    </xdr:from>
    <xdr:to>
      <xdr:col>4</xdr:col>
      <xdr:colOff>1089025</xdr:colOff>
      <xdr:row>2197</xdr:row>
      <xdr:rowOff>755650</xdr:rowOff>
    </xdr:to>
    <xdr:pic>
      <xdr:nvPicPr>
        <xdr:cNvPr id="2535" name="Picture 2534">
          <a:extLst>
            <a:ext uri="{FF2B5EF4-FFF2-40B4-BE49-F238E27FC236}">
              <a16:creationId xmlns:a16="http://schemas.microsoft.com/office/drawing/2014/main" id="{E5674591-B627-4DA8-89AB-685E05E7B960}"/>
            </a:ext>
          </a:extLst>
        </xdr:cNvPr>
        <xdr:cNvPicPr>
          <a:picLocks noChangeAspect="1"/>
        </xdr:cNvPicPr>
      </xdr:nvPicPr>
      <xdr:blipFill>
        <a:blip xmlns:r="http://schemas.openxmlformats.org/officeDocument/2006/relationships" r:link="rId2076"/>
        <a:stretch>
          <a:fillRect/>
        </a:stretch>
      </xdr:blipFill>
      <xdr:spPr>
        <a:xfrm>
          <a:off x="5699125" y="3040691150"/>
          <a:ext cx="933450" cy="311150"/>
        </a:xfrm>
        <a:prstGeom prst="rect">
          <a:avLst/>
        </a:prstGeom>
      </xdr:spPr>
    </xdr:pic>
    <xdr:clientData/>
  </xdr:twoCellAnchor>
  <xdr:twoCellAnchor>
    <xdr:from>
      <xdr:col>4</xdr:col>
      <xdr:colOff>155575</xdr:colOff>
      <xdr:row>2198</xdr:row>
      <xdr:rowOff>444500</xdr:rowOff>
    </xdr:from>
    <xdr:to>
      <xdr:col>4</xdr:col>
      <xdr:colOff>1089025</xdr:colOff>
      <xdr:row>2198</xdr:row>
      <xdr:rowOff>755650</xdr:rowOff>
    </xdr:to>
    <xdr:pic>
      <xdr:nvPicPr>
        <xdr:cNvPr id="2536" name="Picture 2535">
          <a:extLst>
            <a:ext uri="{FF2B5EF4-FFF2-40B4-BE49-F238E27FC236}">
              <a16:creationId xmlns:a16="http://schemas.microsoft.com/office/drawing/2014/main" id="{C0E0B1B7-23C4-415E-8B86-3164E1D79597}"/>
            </a:ext>
          </a:extLst>
        </xdr:cNvPr>
        <xdr:cNvPicPr>
          <a:picLocks noChangeAspect="1"/>
        </xdr:cNvPicPr>
      </xdr:nvPicPr>
      <xdr:blipFill>
        <a:blip xmlns:r="http://schemas.openxmlformats.org/officeDocument/2006/relationships" r:link="rId2077"/>
        <a:stretch>
          <a:fillRect/>
        </a:stretch>
      </xdr:blipFill>
      <xdr:spPr>
        <a:xfrm>
          <a:off x="5699125" y="3041891300"/>
          <a:ext cx="933450" cy="311150"/>
        </a:xfrm>
        <a:prstGeom prst="rect">
          <a:avLst/>
        </a:prstGeom>
      </xdr:spPr>
    </xdr:pic>
    <xdr:clientData/>
  </xdr:twoCellAnchor>
  <xdr:twoCellAnchor>
    <xdr:from>
      <xdr:col>4</xdr:col>
      <xdr:colOff>155575</xdr:colOff>
      <xdr:row>2199</xdr:row>
      <xdr:rowOff>444500</xdr:rowOff>
    </xdr:from>
    <xdr:to>
      <xdr:col>4</xdr:col>
      <xdr:colOff>1089025</xdr:colOff>
      <xdr:row>2199</xdr:row>
      <xdr:rowOff>755650</xdr:rowOff>
    </xdr:to>
    <xdr:pic>
      <xdr:nvPicPr>
        <xdr:cNvPr id="2537" name="Picture 2536">
          <a:extLst>
            <a:ext uri="{FF2B5EF4-FFF2-40B4-BE49-F238E27FC236}">
              <a16:creationId xmlns:a16="http://schemas.microsoft.com/office/drawing/2014/main" id="{68E96A9E-B5D8-46E5-A640-00DB7EFF6A88}"/>
            </a:ext>
          </a:extLst>
        </xdr:cNvPr>
        <xdr:cNvPicPr>
          <a:picLocks noChangeAspect="1"/>
        </xdr:cNvPicPr>
      </xdr:nvPicPr>
      <xdr:blipFill>
        <a:blip xmlns:r="http://schemas.openxmlformats.org/officeDocument/2006/relationships" r:link="rId2078"/>
        <a:stretch>
          <a:fillRect/>
        </a:stretch>
      </xdr:blipFill>
      <xdr:spPr>
        <a:xfrm>
          <a:off x="5699125" y="3043091450"/>
          <a:ext cx="933450" cy="311150"/>
        </a:xfrm>
        <a:prstGeom prst="rect">
          <a:avLst/>
        </a:prstGeom>
      </xdr:spPr>
    </xdr:pic>
    <xdr:clientData/>
  </xdr:twoCellAnchor>
  <xdr:twoCellAnchor>
    <xdr:from>
      <xdr:col>4</xdr:col>
      <xdr:colOff>155575</xdr:colOff>
      <xdr:row>2200</xdr:row>
      <xdr:rowOff>444500</xdr:rowOff>
    </xdr:from>
    <xdr:to>
      <xdr:col>4</xdr:col>
      <xdr:colOff>1089025</xdr:colOff>
      <xdr:row>2200</xdr:row>
      <xdr:rowOff>755650</xdr:rowOff>
    </xdr:to>
    <xdr:pic>
      <xdr:nvPicPr>
        <xdr:cNvPr id="2538" name="Picture 2537">
          <a:extLst>
            <a:ext uri="{FF2B5EF4-FFF2-40B4-BE49-F238E27FC236}">
              <a16:creationId xmlns:a16="http://schemas.microsoft.com/office/drawing/2014/main" id="{63E851D0-242C-45A5-A6CE-DD447C401BC7}"/>
            </a:ext>
          </a:extLst>
        </xdr:cNvPr>
        <xdr:cNvPicPr>
          <a:picLocks noChangeAspect="1"/>
        </xdr:cNvPicPr>
      </xdr:nvPicPr>
      <xdr:blipFill>
        <a:blip xmlns:r="http://schemas.openxmlformats.org/officeDocument/2006/relationships" r:link="rId2079"/>
        <a:stretch>
          <a:fillRect/>
        </a:stretch>
      </xdr:blipFill>
      <xdr:spPr>
        <a:xfrm>
          <a:off x="5699125" y="3044291600"/>
          <a:ext cx="933450" cy="311150"/>
        </a:xfrm>
        <a:prstGeom prst="rect">
          <a:avLst/>
        </a:prstGeom>
      </xdr:spPr>
    </xdr:pic>
    <xdr:clientData/>
  </xdr:twoCellAnchor>
  <xdr:twoCellAnchor>
    <xdr:from>
      <xdr:col>4</xdr:col>
      <xdr:colOff>155575</xdr:colOff>
      <xdr:row>2201</xdr:row>
      <xdr:rowOff>444500</xdr:rowOff>
    </xdr:from>
    <xdr:to>
      <xdr:col>4</xdr:col>
      <xdr:colOff>1089025</xdr:colOff>
      <xdr:row>2201</xdr:row>
      <xdr:rowOff>755650</xdr:rowOff>
    </xdr:to>
    <xdr:pic>
      <xdr:nvPicPr>
        <xdr:cNvPr id="2539" name="Picture 2538">
          <a:extLst>
            <a:ext uri="{FF2B5EF4-FFF2-40B4-BE49-F238E27FC236}">
              <a16:creationId xmlns:a16="http://schemas.microsoft.com/office/drawing/2014/main" id="{FDB97047-89A1-4C66-962B-1ABCF6DE1B55}"/>
            </a:ext>
          </a:extLst>
        </xdr:cNvPr>
        <xdr:cNvPicPr>
          <a:picLocks noChangeAspect="1"/>
        </xdr:cNvPicPr>
      </xdr:nvPicPr>
      <xdr:blipFill>
        <a:blip xmlns:r="http://schemas.openxmlformats.org/officeDocument/2006/relationships" r:link="rId2080"/>
        <a:stretch>
          <a:fillRect/>
        </a:stretch>
      </xdr:blipFill>
      <xdr:spPr>
        <a:xfrm>
          <a:off x="5699125" y="3045491750"/>
          <a:ext cx="933450" cy="311150"/>
        </a:xfrm>
        <a:prstGeom prst="rect">
          <a:avLst/>
        </a:prstGeom>
      </xdr:spPr>
    </xdr:pic>
    <xdr:clientData/>
  </xdr:twoCellAnchor>
  <xdr:twoCellAnchor>
    <xdr:from>
      <xdr:col>4</xdr:col>
      <xdr:colOff>155575</xdr:colOff>
      <xdr:row>2202</xdr:row>
      <xdr:rowOff>444500</xdr:rowOff>
    </xdr:from>
    <xdr:to>
      <xdr:col>4</xdr:col>
      <xdr:colOff>1089025</xdr:colOff>
      <xdr:row>2202</xdr:row>
      <xdr:rowOff>755650</xdr:rowOff>
    </xdr:to>
    <xdr:pic>
      <xdr:nvPicPr>
        <xdr:cNvPr id="2540" name="Picture 2539">
          <a:extLst>
            <a:ext uri="{FF2B5EF4-FFF2-40B4-BE49-F238E27FC236}">
              <a16:creationId xmlns:a16="http://schemas.microsoft.com/office/drawing/2014/main" id="{4F412C9F-21F7-4698-9821-074942329D27}"/>
            </a:ext>
          </a:extLst>
        </xdr:cNvPr>
        <xdr:cNvPicPr>
          <a:picLocks noChangeAspect="1"/>
        </xdr:cNvPicPr>
      </xdr:nvPicPr>
      <xdr:blipFill>
        <a:blip xmlns:r="http://schemas.openxmlformats.org/officeDocument/2006/relationships" r:link="rId2081"/>
        <a:stretch>
          <a:fillRect/>
        </a:stretch>
      </xdr:blipFill>
      <xdr:spPr>
        <a:xfrm>
          <a:off x="5699125" y="3046691900"/>
          <a:ext cx="933450" cy="311150"/>
        </a:xfrm>
        <a:prstGeom prst="rect">
          <a:avLst/>
        </a:prstGeom>
      </xdr:spPr>
    </xdr:pic>
    <xdr:clientData/>
  </xdr:twoCellAnchor>
  <xdr:twoCellAnchor>
    <xdr:from>
      <xdr:col>4</xdr:col>
      <xdr:colOff>155575</xdr:colOff>
      <xdr:row>2203</xdr:row>
      <xdr:rowOff>444500</xdr:rowOff>
    </xdr:from>
    <xdr:to>
      <xdr:col>4</xdr:col>
      <xdr:colOff>1089025</xdr:colOff>
      <xdr:row>2203</xdr:row>
      <xdr:rowOff>755650</xdr:rowOff>
    </xdr:to>
    <xdr:pic>
      <xdr:nvPicPr>
        <xdr:cNvPr id="2541" name="Picture 2540">
          <a:extLst>
            <a:ext uri="{FF2B5EF4-FFF2-40B4-BE49-F238E27FC236}">
              <a16:creationId xmlns:a16="http://schemas.microsoft.com/office/drawing/2014/main" id="{FA5DAB1B-0B95-47DF-8B13-27F33B62C43E}"/>
            </a:ext>
          </a:extLst>
        </xdr:cNvPr>
        <xdr:cNvPicPr>
          <a:picLocks noChangeAspect="1"/>
        </xdr:cNvPicPr>
      </xdr:nvPicPr>
      <xdr:blipFill>
        <a:blip xmlns:r="http://schemas.openxmlformats.org/officeDocument/2006/relationships" r:link="rId2082"/>
        <a:stretch>
          <a:fillRect/>
        </a:stretch>
      </xdr:blipFill>
      <xdr:spPr>
        <a:xfrm>
          <a:off x="5699125" y="3047892050"/>
          <a:ext cx="933450" cy="311150"/>
        </a:xfrm>
        <a:prstGeom prst="rect">
          <a:avLst/>
        </a:prstGeom>
      </xdr:spPr>
    </xdr:pic>
    <xdr:clientData/>
  </xdr:twoCellAnchor>
  <xdr:twoCellAnchor>
    <xdr:from>
      <xdr:col>4</xdr:col>
      <xdr:colOff>155575</xdr:colOff>
      <xdr:row>2204</xdr:row>
      <xdr:rowOff>133350</xdr:rowOff>
    </xdr:from>
    <xdr:to>
      <xdr:col>4</xdr:col>
      <xdr:colOff>1089025</xdr:colOff>
      <xdr:row>2204</xdr:row>
      <xdr:rowOff>1066800</xdr:rowOff>
    </xdr:to>
    <xdr:pic>
      <xdr:nvPicPr>
        <xdr:cNvPr id="2542" name="Picture 2541">
          <a:extLst>
            <a:ext uri="{FF2B5EF4-FFF2-40B4-BE49-F238E27FC236}">
              <a16:creationId xmlns:a16="http://schemas.microsoft.com/office/drawing/2014/main" id="{4A67CA6C-7CC6-49DD-A594-2C28D0E04F85}"/>
            </a:ext>
          </a:extLst>
        </xdr:cNvPr>
        <xdr:cNvPicPr>
          <a:picLocks noChangeAspect="1"/>
        </xdr:cNvPicPr>
      </xdr:nvPicPr>
      <xdr:blipFill>
        <a:blip xmlns:r="http://schemas.openxmlformats.org/officeDocument/2006/relationships" r:link="rId2083"/>
        <a:stretch>
          <a:fillRect/>
        </a:stretch>
      </xdr:blipFill>
      <xdr:spPr>
        <a:xfrm>
          <a:off x="5699125" y="3048781050"/>
          <a:ext cx="933450" cy="933450"/>
        </a:xfrm>
        <a:prstGeom prst="rect">
          <a:avLst/>
        </a:prstGeom>
      </xdr:spPr>
    </xdr:pic>
    <xdr:clientData/>
  </xdr:twoCellAnchor>
  <xdr:twoCellAnchor>
    <xdr:from>
      <xdr:col>4</xdr:col>
      <xdr:colOff>155575</xdr:colOff>
      <xdr:row>2205</xdr:row>
      <xdr:rowOff>148828</xdr:rowOff>
    </xdr:from>
    <xdr:to>
      <xdr:col>4</xdr:col>
      <xdr:colOff>1089025</xdr:colOff>
      <xdr:row>2205</xdr:row>
      <xdr:rowOff>1051163</xdr:rowOff>
    </xdr:to>
    <xdr:pic>
      <xdr:nvPicPr>
        <xdr:cNvPr id="2543" name="Picture 2542">
          <a:extLst>
            <a:ext uri="{FF2B5EF4-FFF2-40B4-BE49-F238E27FC236}">
              <a16:creationId xmlns:a16="http://schemas.microsoft.com/office/drawing/2014/main" id="{24E3DD92-7982-4C14-9CC2-6830685D9C49}"/>
            </a:ext>
          </a:extLst>
        </xdr:cNvPr>
        <xdr:cNvPicPr>
          <a:picLocks noChangeAspect="1"/>
        </xdr:cNvPicPr>
      </xdr:nvPicPr>
      <xdr:blipFill>
        <a:blip xmlns:r="http://schemas.openxmlformats.org/officeDocument/2006/relationships" r:link="rId2084"/>
        <a:stretch>
          <a:fillRect/>
        </a:stretch>
      </xdr:blipFill>
      <xdr:spPr>
        <a:xfrm>
          <a:off x="5699125" y="3049996678"/>
          <a:ext cx="933450" cy="902335"/>
        </a:xfrm>
        <a:prstGeom prst="rect">
          <a:avLst/>
        </a:prstGeom>
      </xdr:spPr>
    </xdr:pic>
    <xdr:clientData/>
  </xdr:twoCellAnchor>
  <xdr:twoCellAnchor>
    <xdr:from>
      <xdr:col>4</xdr:col>
      <xdr:colOff>155575</xdr:colOff>
      <xdr:row>2206</xdr:row>
      <xdr:rowOff>139502</xdr:rowOff>
    </xdr:from>
    <xdr:to>
      <xdr:col>4</xdr:col>
      <xdr:colOff>1089025</xdr:colOff>
      <xdr:row>2206</xdr:row>
      <xdr:rowOff>1060506</xdr:rowOff>
    </xdr:to>
    <xdr:pic>
      <xdr:nvPicPr>
        <xdr:cNvPr id="2544" name="Picture 2543">
          <a:extLst>
            <a:ext uri="{FF2B5EF4-FFF2-40B4-BE49-F238E27FC236}">
              <a16:creationId xmlns:a16="http://schemas.microsoft.com/office/drawing/2014/main" id="{3887D7B0-9E78-474C-B771-D3E352E9AA97}"/>
            </a:ext>
          </a:extLst>
        </xdr:cNvPr>
        <xdr:cNvPicPr>
          <a:picLocks noChangeAspect="1"/>
        </xdr:cNvPicPr>
      </xdr:nvPicPr>
      <xdr:blipFill>
        <a:blip xmlns:r="http://schemas.openxmlformats.org/officeDocument/2006/relationships" r:link="rId2085"/>
        <a:stretch>
          <a:fillRect/>
        </a:stretch>
      </xdr:blipFill>
      <xdr:spPr>
        <a:xfrm>
          <a:off x="5699125" y="3051187502"/>
          <a:ext cx="933450" cy="921004"/>
        </a:xfrm>
        <a:prstGeom prst="rect">
          <a:avLst/>
        </a:prstGeom>
      </xdr:spPr>
    </xdr:pic>
    <xdr:clientData/>
  </xdr:twoCellAnchor>
  <xdr:twoCellAnchor>
    <xdr:from>
      <xdr:col>4</xdr:col>
      <xdr:colOff>155575</xdr:colOff>
      <xdr:row>2207</xdr:row>
      <xdr:rowOff>133350</xdr:rowOff>
    </xdr:from>
    <xdr:to>
      <xdr:col>4</xdr:col>
      <xdr:colOff>1089025</xdr:colOff>
      <xdr:row>2207</xdr:row>
      <xdr:rowOff>1066800</xdr:rowOff>
    </xdr:to>
    <xdr:pic>
      <xdr:nvPicPr>
        <xdr:cNvPr id="2545" name="Picture 2544">
          <a:extLst>
            <a:ext uri="{FF2B5EF4-FFF2-40B4-BE49-F238E27FC236}">
              <a16:creationId xmlns:a16="http://schemas.microsoft.com/office/drawing/2014/main" id="{22AD55DA-0517-4E87-A04E-E4C60DAFEEB4}"/>
            </a:ext>
          </a:extLst>
        </xdr:cNvPr>
        <xdr:cNvPicPr>
          <a:picLocks noChangeAspect="1"/>
        </xdr:cNvPicPr>
      </xdr:nvPicPr>
      <xdr:blipFill>
        <a:blip xmlns:r="http://schemas.openxmlformats.org/officeDocument/2006/relationships" r:link="rId2086"/>
        <a:stretch>
          <a:fillRect/>
        </a:stretch>
      </xdr:blipFill>
      <xdr:spPr>
        <a:xfrm>
          <a:off x="5699125" y="3052381500"/>
          <a:ext cx="933450" cy="933450"/>
        </a:xfrm>
        <a:prstGeom prst="rect">
          <a:avLst/>
        </a:prstGeom>
      </xdr:spPr>
    </xdr:pic>
    <xdr:clientData/>
  </xdr:twoCellAnchor>
  <xdr:twoCellAnchor>
    <xdr:from>
      <xdr:col>4</xdr:col>
      <xdr:colOff>155575</xdr:colOff>
      <xdr:row>2208</xdr:row>
      <xdr:rowOff>113903</xdr:rowOff>
    </xdr:from>
    <xdr:to>
      <xdr:col>4</xdr:col>
      <xdr:colOff>1089025</xdr:colOff>
      <xdr:row>2208</xdr:row>
      <xdr:rowOff>1086247</xdr:rowOff>
    </xdr:to>
    <xdr:pic>
      <xdr:nvPicPr>
        <xdr:cNvPr id="2546" name="Picture 2545">
          <a:extLst>
            <a:ext uri="{FF2B5EF4-FFF2-40B4-BE49-F238E27FC236}">
              <a16:creationId xmlns:a16="http://schemas.microsoft.com/office/drawing/2014/main" id="{55296A0D-1AA7-4294-956A-247F12896BD5}"/>
            </a:ext>
          </a:extLst>
        </xdr:cNvPr>
        <xdr:cNvPicPr>
          <a:picLocks noChangeAspect="1"/>
        </xdr:cNvPicPr>
      </xdr:nvPicPr>
      <xdr:blipFill>
        <a:blip xmlns:r="http://schemas.openxmlformats.org/officeDocument/2006/relationships" r:link="rId2087"/>
        <a:stretch>
          <a:fillRect/>
        </a:stretch>
      </xdr:blipFill>
      <xdr:spPr>
        <a:xfrm>
          <a:off x="5699125" y="3053562203"/>
          <a:ext cx="933450" cy="972344"/>
        </a:xfrm>
        <a:prstGeom prst="rect">
          <a:avLst/>
        </a:prstGeom>
      </xdr:spPr>
    </xdr:pic>
    <xdr:clientData/>
  </xdr:twoCellAnchor>
  <xdr:twoCellAnchor>
    <xdr:from>
      <xdr:col>4</xdr:col>
      <xdr:colOff>155575</xdr:colOff>
      <xdr:row>2209</xdr:row>
      <xdr:rowOff>444500</xdr:rowOff>
    </xdr:from>
    <xdr:to>
      <xdr:col>4</xdr:col>
      <xdr:colOff>1089025</xdr:colOff>
      <xdr:row>2209</xdr:row>
      <xdr:rowOff>755650</xdr:rowOff>
    </xdr:to>
    <xdr:pic>
      <xdr:nvPicPr>
        <xdr:cNvPr id="2547" name="Picture 2546">
          <a:extLst>
            <a:ext uri="{FF2B5EF4-FFF2-40B4-BE49-F238E27FC236}">
              <a16:creationId xmlns:a16="http://schemas.microsoft.com/office/drawing/2014/main" id="{F0104817-B7CF-485B-9E3D-D06A07C8C51C}"/>
            </a:ext>
          </a:extLst>
        </xdr:cNvPr>
        <xdr:cNvPicPr>
          <a:picLocks noChangeAspect="1"/>
        </xdr:cNvPicPr>
      </xdr:nvPicPr>
      <xdr:blipFill>
        <a:blip xmlns:r="http://schemas.openxmlformats.org/officeDocument/2006/relationships" r:link="rId2088"/>
        <a:stretch>
          <a:fillRect/>
        </a:stretch>
      </xdr:blipFill>
      <xdr:spPr>
        <a:xfrm>
          <a:off x="5699125" y="3055092950"/>
          <a:ext cx="933450" cy="311150"/>
        </a:xfrm>
        <a:prstGeom prst="rect">
          <a:avLst/>
        </a:prstGeom>
      </xdr:spPr>
    </xdr:pic>
    <xdr:clientData/>
  </xdr:twoCellAnchor>
  <xdr:twoCellAnchor>
    <xdr:from>
      <xdr:col>4</xdr:col>
      <xdr:colOff>155575</xdr:colOff>
      <xdr:row>2210</xdr:row>
      <xdr:rowOff>444500</xdr:rowOff>
    </xdr:from>
    <xdr:to>
      <xdr:col>4</xdr:col>
      <xdr:colOff>1089025</xdr:colOff>
      <xdr:row>2210</xdr:row>
      <xdr:rowOff>755650</xdr:rowOff>
    </xdr:to>
    <xdr:pic>
      <xdr:nvPicPr>
        <xdr:cNvPr id="2548" name="Picture 2547">
          <a:extLst>
            <a:ext uri="{FF2B5EF4-FFF2-40B4-BE49-F238E27FC236}">
              <a16:creationId xmlns:a16="http://schemas.microsoft.com/office/drawing/2014/main" id="{875EADA7-6882-43E0-B1FF-B3BB77384A27}"/>
            </a:ext>
          </a:extLst>
        </xdr:cNvPr>
        <xdr:cNvPicPr>
          <a:picLocks noChangeAspect="1"/>
        </xdr:cNvPicPr>
      </xdr:nvPicPr>
      <xdr:blipFill>
        <a:blip xmlns:r="http://schemas.openxmlformats.org/officeDocument/2006/relationships" r:link="rId2089"/>
        <a:stretch>
          <a:fillRect/>
        </a:stretch>
      </xdr:blipFill>
      <xdr:spPr>
        <a:xfrm>
          <a:off x="5699125" y="3056293100"/>
          <a:ext cx="933450" cy="311150"/>
        </a:xfrm>
        <a:prstGeom prst="rect">
          <a:avLst/>
        </a:prstGeom>
      </xdr:spPr>
    </xdr:pic>
    <xdr:clientData/>
  </xdr:twoCellAnchor>
  <xdr:twoCellAnchor>
    <xdr:from>
      <xdr:col>4</xdr:col>
      <xdr:colOff>155575</xdr:colOff>
      <xdr:row>2211</xdr:row>
      <xdr:rowOff>444500</xdr:rowOff>
    </xdr:from>
    <xdr:to>
      <xdr:col>4</xdr:col>
      <xdr:colOff>1089025</xdr:colOff>
      <xdr:row>2211</xdr:row>
      <xdr:rowOff>755650</xdr:rowOff>
    </xdr:to>
    <xdr:pic>
      <xdr:nvPicPr>
        <xdr:cNvPr id="2549" name="Picture 2548">
          <a:extLst>
            <a:ext uri="{FF2B5EF4-FFF2-40B4-BE49-F238E27FC236}">
              <a16:creationId xmlns:a16="http://schemas.microsoft.com/office/drawing/2014/main" id="{1C1D03C5-4D7F-4D1E-959D-ABDB8BE0C3AF}"/>
            </a:ext>
          </a:extLst>
        </xdr:cNvPr>
        <xdr:cNvPicPr>
          <a:picLocks noChangeAspect="1"/>
        </xdr:cNvPicPr>
      </xdr:nvPicPr>
      <xdr:blipFill>
        <a:blip xmlns:r="http://schemas.openxmlformats.org/officeDocument/2006/relationships" r:link="rId2090"/>
        <a:stretch>
          <a:fillRect/>
        </a:stretch>
      </xdr:blipFill>
      <xdr:spPr>
        <a:xfrm>
          <a:off x="5699125" y="3057493250"/>
          <a:ext cx="933450" cy="311150"/>
        </a:xfrm>
        <a:prstGeom prst="rect">
          <a:avLst/>
        </a:prstGeom>
      </xdr:spPr>
    </xdr:pic>
    <xdr:clientData/>
  </xdr:twoCellAnchor>
  <xdr:twoCellAnchor>
    <xdr:from>
      <xdr:col>4</xdr:col>
      <xdr:colOff>155575</xdr:colOff>
      <xdr:row>2212</xdr:row>
      <xdr:rowOff>444500</xdr:rowOff>
    </xdr:from>
    <xdr:to>
      <xdr:col>4</xdr:col>
      <xdr:colOff>1089025</xdr:colOff>
      <xdr:row>2212</xdr:row>
      <xdr:rowOff>755650</xdr:rowOff>
    </xdr:to>
    <xdr:pic>
      <xdr:nvPicPr>
        <xdr:cNvPr id="2550" name="Picture 2549">
          <a:extLst>
            <a:ext uri="{FF2B5EF4-FFF2-40B4-BE49-F238E27FC236}">
              <a16:creationId xmlns:a16="http://schemas.microsoft.com/office/drawing/2014/main" id="{B23A05CE-A0AF-4DAD-AE4F-3C5ECA767BE2}"/>
            </a:ext>
          </a:extLst>
        </xdr:cNvPr>
        <xdr:cNvPicPr>
          <a:picLocks noChangeAspect="1"/>
        </xdr:cNvPicPr>
      </xdr:nvPicPr>
      <xdr:blipFill>
        <a:blip xmlns:r="http://schemas.openxmlformats.org/officeDocument/2006/relationships" r:link="rId2091"/>
        <a:stretch>
          <a:fillRect/>
        </a:stretch>
      </xdr:blipFill>
      <xdr:spPr>
        <a:xfrm>
          <a:off x="5699125" y="3058693400"/>
          <a:ext cx="933450" cy="311150"/>
        </a:xfrm>
        <a:prstGeom prst="rect">
          <a:avLst/>
        </a:prstGeom>
      </xdr:spPr>
    </xdr:pic>
    <xdr:clientData/>
  </xdr:twoCellAnchor>
  <xdr:twoCellAnchor>
    <xdr:from>
      <xdr:col>4</xdr:col>
      <xdr:colOff>155575</xdr:colOff>
      <xdr:row>2213</xdr:row>
      <xdr:rowOff>444500</xdr:rowOff>
    </xdr:from>
    <xdr:to>
      <xdr:col>4</xdr:col>
      <xdr:colOff>1089025</xdr:colOff>
      <xdr:row>2213</xdr:row>
      <xdr:rowOff>755650</xdr:rowOff>
    </xdr:to>
    <xdr:pic>
      <xdr:nvPicPr>
        <xdr:cNvPr id="2551" name="Picture 2550">
          <a:extLst>
            <a:ext uri="{FF2B5EF4-FFF2-40B4-BE49-F238E27FC236}">
              <a16:creationId xmlns:a16="http://schemas.microsoft.com/office/drawing/2014/main" id="{E8A000FA-51F3-40AE-B326-6EC15CD3ADF5}"/>
            </a:ext>
          </a:extLst>
        </xdr:cNvPr>
        <xdr:cNvPicPr>
          <a:picLocks noChangeAspect="1"/>
        </xdr:cNvPicPr>
      </xdr:nvPicPr>
      <xdr:blipFill>
        <a:blip xmlns:r="http://schemas.openxmlformats.org/officeDocument/2006/relationships" r:link="rId2092"/>
        <a:stretch>
          <a:fillRect/>
        </a:stretch>
      </xdr:blipFill>
      <xdr:spPr>
        <a:xfrm>
          <a:off x="5699125" y="3059893550"/>
          <a:ext cx="933450" cy="311150"/>
        </a:xfrm>
        <a:prstGeom prst="rect">
          <a:avLst/>
        </a:prstGeom>
      </xdr:spPr>
    </xdr:pic>
    <xdr:clientData/>
  </xdr:twoCellAnchor>
  <xdr:twoCellAnchor>
    <xdr:from>
      <xdr:col>4</xdr:col>
      <xdr:colOff>155575</xdr:colOff>
      <xdr:row>2214</xdr:row>
      <xdr:rowOff>517525</xdr:rowOff>
    </xdr:from>
    <xdr:to>
      <xdr:col>4</xdr:col>
      <xdr:colOff>1089025</xdr:colOff>
      <xdr:row>2214</xdr:row>
      <xdr:rowOff>682435</xdr:rowOff>
    </xdr:to>
    <xdr:pic>
      <xdr:nvPicPr>
        <xdr:cNvPr id="2552" name="Picture 2551">
          <a:extLst>
            <a:ext uri="{FF2B5EF4-FFF2-40B4-BE49-F238E27FC236}">
              <a16:creationId xmlns:a16="http://schemas.microsoft.com/office/drawing/2014/main" id="{AA54CF7D-30F6-4B26-898F-8116FDAE6882}"/>
            </a:ext>
          </a:extLst>
        </xdr:cNvPr>
        <xdr:cNvPicPr>
          <a:picLocks noChangeAspect="1"/>
        </xdr:cNvPicPr>
      </xdr:nvPicPr>
      <xdr:blipFill>
        <a:blip xmlns:r="http://schemas.openxmlformats.org/officeDocument/2006/relationships" r:link="rId2093"/>
        <a:stretch>
          <a:fillRect/>
        </a:stretch>
      </xdr:blipFill>
      <xdr:spPr>
        <a:xfrm>
          <a:off x="5699125" y="3061166725"/>
          <a:ext cx="933450" cy="164910"/>
        </a:xfrm>
        <a:prstGeom prst="rect">
          <a:avLst/>
        </a:prstGeom>
      </xdr:spPr>
    </xdr:pic>
    <xdr:clientData/>
  </xdr:twoCellAnchor>
  <xdr:twoCellAnchor>
    <xdr:from>
      <xdr:col>4</xdr:col>
      <xdr:colOff>155575</xdr:colOff>
      <xdr:row>2215</xdr:row>
      <xdr:rowOff>511373</xdr:rowOff>
    </xdr:from>
    <xdr:to>
      <xdr:col>4</xdr:col>
      <xdr:colOff>1089025</xdr:colOff>
      <xdr:row>2215</xdr:row>
      <xdr:rowOff>688729</xdr:rowOff>
    </xdr:to>
    <xdr:pic>
      <xdr:nvPicPr>
        <xdr:cNvPr id="2553" name="Picture 2552">
          <a:extLst>
            <a:ext uri="{FF2B5EF4-FFF2-40B4-BE49-F238E27FC236}">
              <a16:creationId xmlns:a16="http://schemas.microsoft.com/office/drawing/2014/main" id="{49F6C093-9AC3-4DDE-9255-28C892A45990}"/>
            </a:ext>
          </a:extLst>
        </xdr:cNvPr>
        <xdr:cNvPicPr>
          <a:picLocks noChangeAspect="1"/>
        </xdr:cNvPicPr>
      </xdr:nvPicPr>
      <xdr:blipFill>
        <a:blip xmlns:r="http://schemas.openxmlformats.org/officeDocument/2006/relationships" r:link="rId2094"/>
        <a:stretch>
          <a:fillRect/>
        </a:stretch>
      </xdr:blipFill>
      <xdr:spPr>
        <a:xfrm>
          <a:off x="5699125" y="3062360723"/>
          <a:ext cx="933450" cy="177356"/>
        </a:xfrm>
        <a:prstGeom prst="rect">
          <a:avLst/>
        </a:prstGeom>
      </xdr:spPr>
    </xdr:pic>
    <xdr:clientData/>
  </xdr:twoCellAnchor>
  <xdr:twoCellAnchor>
    <xdr:from>
      <xdr:col>4</xdr:col>
      <xdr:colOff>155575</xdr:colOff>
      <xdr:row>2216</xdr:row>
      <xdr:rowOff>517525</xdr:rowOff>
    </xdr:from>
    <xdr:to>
      <xdr:col>4</xdr:col>
      <xdr:colOff>1089025</xdr:colOff>
      <xdr:row>2216</xdr:row>
      <xdr:rowOff>682435</xdr:rowOff>
    </xdr:to>
    <xdr:pic>
      <xdr:nvPicPr>
        <xdr:cNvPr id="2554" name="Picture 2553">
          <a:extLst>
            <a:ext uri="{FF2B5EF4-FFF2-40B4-BE49-F238E27FC236}">
              <a16:creationId xmlns:a16="http://schemas.microsoft.com/office/drawing/2014/main" id="{E97845A4-4F21-4696-9E8F-CC56C4A9FFDD}"/>
            </a:ext>
          </a:extLst>
        </xdr:cNvPr>
        <xdr:cNvPicPr>
          <a:picLocks noChangeAspect="1"/>
        </xdr:cNvPicPr>
      </xdr:nvPicPr>
      <xdr:blipFill>
        <a:blip xmlns:r="http://schemas.openxmlformats.org/officeDocument/2006/relationships" r:link="rId2095"/>
        <a:stretch>
          <a:fillRect/>
        </a:stretch>
      </xdr:blipFill>
      <xdr:spPr>
        <a:xfrm>
          <a:off x="5699125" y="3063567025"/>
          <a:ext cx="933450" cy="164910"/>
        </a:xfrm>
        <a:prstGeom prst="rect">
          <a:avLst/>
        </a:prstGeom>
      </xdr:spPr>
    </xdr:pic>
    <xdr:clientData/>
  </xdr:twoCellAnchor>
  <xdr:twoCellAnchor>
    <xdr:from>
      <xdr:col>4</xdr:col>
      <xdr:colOff>155575</xdr:colOff>
      <xdr:row>2217</xdr:row>
      <xdr:rowOff>508198</xdr:rowOff>
    </xdr:from>
    <xdr:to>
      <xdr:col>4</xdr:col>
      <xdr:colOff>1089025</xdr:colOff>
      <xdr:row>2217</xdr:row>
      <xdr:rowOff>691777</xdr:rowOff>
    </xdr:to>
    <xdr:pic>
      <xdr:nvPicPr>
        <xdr:cNvPr id="2555" name="Picture 2554">
          <a:extLst>
            <a:ext uri="{FF2B5EF4-FFF2-40B4-BE49-F238E27FC236}">
              <a16:creationId xmlns:a16="http://schemas.microsoft.com/office/drawing/2014/main" id="{47A87051-94A9-4E8F-8AA5-B32204E537BE}"/>
            </a:ext>
          </a:extLst>
        </xdr:cNvPr>
        <xdr:cNvPicPr>
          <a:picLocks noChangeAspect="1"/>
        </xdr:cNvPicPr>
      </xdr:nvPicPr>
      <xdr:blipFill>
        <a:blip xmlns:r="http://schemas.openxmlformats.org/officeDocument/2006/relationships" r:link="rId2096"/>
        <a:stretch>
          <a:fillRect/>
        </a:stretch>
      </xdr:blipFill>
      <xdr:spPr>
        <a:xfrm>
          <a:off x="5699125" y="3064757848"/>
          <a:ext cx="933450" cy="183579"/>
        </a:xfrm>
        <a:prstGeom prst="rect">
          <a:avLst/>
        </a:prstGeom>
      </xdr:spPr>
    </xdr:pic>
    <xdr:clientData/>
  </xdr:twoCellAnchor>
  <xdr:twoCellAnchor>
    <xdr:from>
      <xdr:col>4</xdr:col>
      <xdr:colOff>155575</xdr:colOff>
      <xdr:row>2218</xdr:row>
      <xdr:rowOff>512961</xdr:rowOff>
    </xdr:from>
    <xdr:to>
      <xdr:col>4</xdr:col>
      <xdr:colOff>1089025</xdr:colOff>
      <xdr:row>2218</xdr:row>
      <xdr:rowOff>687205</xdr:rowOff>
    </xdr:to>
    <xdr:pic>
      <xdr:nvPicPr>
        <xdr:cNvPr id="2556" name="Picture 2555">
          <a:extLst>
            <a:ext uri="{FF2B5EF4-FFF2-40B4-BE49-F238E27FC236}">
              <a16:creationId xmlns:a16="http://schemas.microsoft.com/office/drawing/2014/main" id="{8C8812E0-DBE9-4FD9-A8F5-2F5F1929D5BA}"/>
            </a:ext>
          </a:extLst>
        </xdr:cNvPr>
        <xdr:cNvPicPr>
          <a:picLocks noChangeAspect="1"/>
        </xdr:cNvPicPr>
      </xdr:nvPicPr>
      <xdr:blipFill>
        <a:blip xmlns:r="http://schemas.openxmlformats.org/officeDocument/2006/relationships" r:link="rId2097"/>
        <a:stretch>
          <a:fillRect/>
        </a:stretch>
      </xdr:blipFill>
      <xdr:spPr>
        <a:xfrm>
          <a:off x="5699125" y="3065962761"/>
          <a:ext cx="933450" cy="174244"/>
        </a:xfrm>
        <a:prstGeom prst="rect">
          <a:avLst/>
        </a:prstGeom>
      </xdr:spPr>
    </xdr:pic>
    <xdr:clientData/>
  </xdr:twoCellAnchor>
  <xdr:twoCellAnchor>
    <xdr:from>
      <xdr:col>4</xdr:col>
      <xdr:colOff>155575</xdr:colOff>
      <xdr:row>2219</xdr:row>
      <xdr:rowOff>514548</xdr:rowOff>
    </xdr:from>
    <xdr:to>
      <xdr:col>4</xdr:col>
      <xdr:colOff>1089025</xdr:colOff>
      <xdr:row>2219</xdr:row>
      <xdr:rowOff>685681</xdr:rowOff>
    </xdr:to>
    <xdr:pic>
      <xdr:nvPicPr>
        <xdr:cNvPr id="2557" name="Picture 2556">
          <a:extLst>
            <a:ext uri="{FF2B5EF4-FFF2-40B4-BE49-F238E27FC236}">
              <a16:creationId xmlns:a16="http://schemas.microsoft.com/office/drawing/2014/main" id="{FFEAE0DF-26BE-47AA-AA4C-A0454B4BC48D}"/>
            </a:ext>
          </a:extLst>
        </xdr:cNvPr>
        <xdr:cNvPicPr>
          <a:picLocks noChangeAspect="1"/>
        </xdr:cNvPicPr>
      </xdr:nvPicPr>
      <xdr:blipFill>
        <a:blip xmlns:r="http://schemas.openxmlformats.org/officeDocument/2006/relationships" r:link="rId2098"/>
        <a:stretch>
          <a:fillRect/>
        </a:stretch>
      </xdr:blipFill>
      <xdr:spPr>
        <a:xfrm>
          <a:off x="5699125" y="3067164498"/>
          <a:ext cx="933450" cy="171133"/>
        </a:xfrm>
        <a:prstGeom prst="rect">
          <a:avLst/>
        </a:prstGeom>
      </xdr:spPr>
    </xdr:pic>
    <xdr:clientData/>
  </xdr:twoCellAnchor>
  <xdr:twoCellAnchor>
    <xdr:from>
      <xdr:col>4</xdr:col>
      <xdr:colOff>155575</xdr:colOff>
      <xdr:row>2220</xdr:row>
      <xdr:rowOff>514548</xdr:rowOff>
    </xdr:from>
    <xdr:to>
      <xdr:col>4</xdr:col>
      <xdr:colOff>1089025</xdr:colOff>
      <xdr:row>2220</xdr:row>
      <xdr:rowOff>685681</xdr:rowOff>
    </xdr:to>
    <xdr:pic>
      <xdr:nvPicPr>
        <xdr:cNvPr id="2558" name="Picture 2557">
          <a:extLst>
            <a:ext uri="{FF2B5EF4-FFF2-40B4-BE49-F238E27FC236}">
              <a16:creationId xmlns:a16="http://schemas.microsoft.com/office/drawing/2014/main" id="{708EC047-0C26-4F53-B339-5A49FB0FA1A1}"/>
            </a:ext>
          </a:extLst>
        </xdr:cNvPr>
        <xdr:cNvPicPr>
          <a:picLocks noChangeAspect="1"/>
        </xdr:cNvPicPr>
      </xdr:nvPicPr>
      <xdr:blipFill>
        <a:blip xmlns:r="http://schemas.openxmlformats.org/officeDocument/2006/relationships" r:link="rId2099"/>
        <a:stretch>
          <a:fillRect/>
        </a:stretch>
      </xdr:blipFill>
      <xdr:spPr>
        <a:xfrm>
          <a:off x="5699125" y="3068364648"/>
          <a:ext cx="933450" cy="171133"/>
        </a:xfrm>
        <a:prstGeom prst="rect">
          <a:avLst/>
        </a:prstGeom>
      </xdr:spPr>
    </xdr:pic>
    <xdr:clientData/>
  </xdr:twoCellAnchor>
  <xdr:twoCellAnchor>
    <xdr:from>
      <xdr:col>4</xdr:col>
      <xdr:colOff>155575</xdr:colOff>
      <xdr:row>2221</xdr:row>
      <xdr:rowOff>520700</xdr:rowOff>
    </xdr:from>
    <xdr:to>
      <xdr:col>4</xdr:col>
      <xdr:colOff>1089025</xdr:colOff>
      <xdr:row>2221</xdr:row>
      <xdr:rowOff>679387</xdr:rowOff>
    </xdr:to>
    <xdr:pic>
      <xdr:nvPicPr>
        <xdr:cNvPr id="2559" name="Picture 2558">
          <a:extLst>
            <a:ext uri="{FF2B5EF4-FFF2-40B4-BE49-F238E27FC236}">
              <a16:creationId xmlns:a16="http://schemas.microsoft.com/office/drawing/2014/main" id="{945917F4-F9F7-4956-BCB6-245B56421358}"/>
            </a:ext>
          </a:extLst>
        </xdr:cNvPr>
        <xdr:cNvPicPr>
          <a:picLocks noChangeAspect="1"/>
        </xdr:cNvPicPr>
      </xdr:nvPicPr>
      <xdr:blipFill>
        <a:blip xmlns:r="http://schemas.openxmlformats.org/officeDocument/2006/relationships" r:link="rId2100"/>
        <a:stretch>
          <a:fillRect/>
        </a:stretch>
      </xdr:blipFill>
      <xdr:spPr>
        <a:xfrm>
          <a:off x="5699125" y="3069570950"/>
          <a:ext cx="933450" cy="158687"/>
        </a:xfrm>
        <a:prstGeom prst="rect">
          <a:avLst/>
        </a:prstGeom>
      </xdr:spPr>
    </xdr:pic>
    <xdr:clientData/>
  </xdr:twoCellAnchor>
  <xdr:twoCellAnchor>
    <xdr:from>
      <xdr:col>4</xdr:col>
      <xdr:colOff>155575</xdr:colOff>
      <xdr:row>2222</xdr:row>
      <xdr:rowOff>522288</xdr:rowOff>
    </xdr:from>
    <xdr:to>
      <xdr:col>4</xdr:col>
      <xdr:colOff>1089025</xdr:colOff>
      <xdr:row>2222</xdr:row>
      <xdr:rowOff>677863</xdr:rowOff>
    </xdr:to>
    <xdr:pic>
      <xdr:nvPicPr>
        <xdr:cNvPr id="2560" name="Picture 2559">
          <a:extLst>
            <a:ext uri="{FF2B5EF4-FFF2-40B4-BE49-F238E27FC236}">
              <a16:creationId xmlns:a16="http://schemas.microsoft.com/office/drawing/2014/main" id="{D3092993-AC52-4720-A1AF-094AE1CE4AC7}"/>
            </a:ext>
          </a:extLst>
        </xdr:cNvPr>
        <xdr:cNvPicPr>
          <a:picLocks noChangeAspect="1"/>
        </xdr:cNvPicPr>
      </xdr:nvPicPr>
      <xdr:blipFill>
        <a:blip xmlns:r="http://schemas.openxmlformats.org/officeDocument/2006/relationships" r:link="rId2101"/>
        <a:stretch>
          <a:fillRect/>
        </a:stretch>
      </xdr:blipFill>
      <xdr:spPr>
        <a:xfrm>
          <a:off x="5699125" y="3070772688"/>
          <a:ext cx="933450" cy="155575"/>
        </a:xfrm>
        <a:prstGeom prst="rect">
          <a:avLst/>
        </a:prstGeom>
      </xdr:spPr>
    </xdr:pic>
    <xdr:clientData/>
  </xdr:twoCellAnchor>
  <xdr:twoCellAnchor>
    <xdr:from>
      <xdr:col>4</xdr:col>
      <xdr:colOff>155575</xdr:colOff>
      <xdr:row>2223</xdr:row>
      <xdr:rowOff>514548</xdr:rowOff>
    </xdr:from>
    <xdr:to>
      <xdr:col>4</xdr:col>
      <xdr:colOff>1089025</xdr:colOff>
      <xdr:row>2223</xdr:row>
      <xdr:rowOff>685681</xdr:rowOff>
    </xdr:to>
    <xdr:pic>
      <xdr:nvPicPr>
        <xdr:cNvPr id="2561" name="Picture 2560">
          <a:extLst>
            <a:ext uri="{FF2B5EF4-FFF2-40B4-BE49-F238E27FC236}">
              <a16:creationId xmlns:a16="http://schemas.microsoft.com/office/drawing/2014/main" id="{140DDA4F-3FCB-415A-AE66-CBCB57F5E10F}"/>
            </a:ext>
          </a:extLst>
        </xdr:cNvPr>
        <xdr:cNvPicPr>
          <a:picLocks noChangeAspect="1"/>
        </xdr:cNvPicPr>
      </xdr:nvPicPr>
      <xdr:blipFill>
        <a:blip xmlns:r="http://schemas.openxmlformats.org/officeDocument/2006/relationships" r:link="rId2102"/>
        <a:stretch>
          <a:fillRect/>
        </a:stretch>
      </xdr:blipFill>
      <xdr:spPr>
        <a:xfrm>
          <a:off x="5699125" y="3071965098"/>
          <a:ext cx="933450" cy="171133"/>
        </a:xfrm>
        <a:prstGeom prst="rect">
          <a:avLst/>
        </a:prstGeom>
      </xdr:spPr>
    </xdr:pic>
    <xdr:clientData/>
  </xdr:twoCellAnchor>
  <xdr:twoCellAnchor>
    <xdr:from>
      <xdr:col>4</xdr:col>
      <xdr:colOff>536789</xdr:colOff>
      <xdr:row>2224</xdr:row>
      <xdr:rowOff>150019</xdr:rowOff>
    </xdr:from>
    <xdr:to>
      <xdr:col>4</xdr:col>
      <xdr:colOff>707810</xdr:colOff>
      <xdr:row>2224</xdr:row>
      <xdr:rowOff>1050132</xdr:rowOff>
    </xdr:to>
    <xdr:pic>
      <xdr:nvPicPr>
        <xdr:cNvPr id="2562" name="Picture 2561">
          <a:extLst>
            <a:ext uri="{FF2B5EF4-FFF2-40B4-BE49-F238E27FC236}">
              <a16:creationId xmlns:a16="http://schemas.microsoft.com/office/drawing/2014/main" id="{F2BCAE40-372A-442A-9E50-F66151A6442E}"/>
            </a:ext>
          </a:extLst>
        </xdr:cNvPr>
        <xdr:cNvPicPr>
          <a:picLocks noChangeAspect="1"/>
        </xdr:cNvPicPr>
      </xdr:nvPicPr>
      <xdr:blipFill>
        <a:blip xmlns:r="http://schemas.openxmlformats.org/officeDocument/2006/relationships" r:link="rId2103"/>
        <a:stretch>
          <a:fillRect/>
        </a:stretch>
      </xdr:blipFill>
      <xdr:spPr>
        <a:xfrm>
          <a:off x="6080339" y="3072800719"/>
          <a:ext cx="171021" cy="900113"/>
        </a:xfrm>
        <a:prstGeom prst="rect">
          <a:avLst/>
        </a:prstGeom>
      </xdr:spPr>
    </xdr:pic>
    <xdr:clientData/>
  </xdr:twoCellAnchor>
  <xdr:twoCellAnchor>
    <xdr:from>
      <xdr:col>4</xdr:col>
      <xdr:colOff>536789</xdr:colOff>
      <xdr:row>2225</xdr:row>
      <xdr:rowOff>150019</xdr:rowOff>
    </xdr:from>
    <xdr:to>
      <xdr:col>4</xdr:col>
      <xdr:colOff>707810</xdr:colOff>
      <xdr:row>2225</xdr:row>
      <xdr:rowOff>1050132</xdr:rowOff>
    </xdr:to>
    <xdr:pic>
      <xdr:nvPicPr>
        <xdr:cNvPr id="2563" name="Picture 2562">
          <a:extLst>
            <a:ext uri="{FF2B5EF4-FFF2-40B4-BE49-F238E27FC236}">
              <a16:creationId xmlns:a16="http://schemas.microsoft.com/office/drawing/2014/main" id="{360F9C2E-1218-4C5E-AC70-C6414D43F59E}"/>
            </a:ext>
          </a:extLst>
        </xdr:cNvPr>
        <xdr:cNvPicPr>
          <a:picLocks noChangeAspect="1"/>
        </xdr:cNvPicPr>
      </xdr:nvPicPr>
      <xdr:blipFill>
        <a:blip xmlns:r="http://schemas.openxmlformats.org/officeDocument/2006/relationships" r:link="rId2104"/>
        <a:stretch>
          <a:fillRect/>
        </a:stretch>
      </xdr:blipFill>
      <xdr:spPr>
        <a:xfrm>
          <a:off x="6080339" y="3074000869"/>
          <a:ext cx="171021" cy="900113"/>
        </a:xfrm>
        <a:prstGeom prst="rect">
          <a:avLst/>
        </a:prstGeom>
      </xdr:spPr>
    </xdr:pic>
    <xdr:clientData/>
  </xdr:twoCellAnchor>
  <xdr:twoCellAnchor>
    <xdr:from>
      <xdr:col>4</xdr:col>
      <xdr:colOff>527788</xdr:colOff>
      <xdr:row>2226</xdr:row>
      <xdr:rowOff>150019</xdr:rowOff>
    </xdr:from>
    <xdr:to>
      <xdr:col>4</xdr:col>
      <xdr:colOff>716812</xdr:colOff>
      <xdr:row>2226</xdr:row>
      <xdr:rowOff>1050132</xdr:rowOff>
    </xdr:to>
    <xdr:pic>
      <xdr:nvPicPr>
        <xdr:cNvPr id="2564" name="Picture 2563">
          <a:extLst>
            <a:ext uri="{FF2B5EF4-FFF2-40B4-BE49-F238E27FC236}">
              <a16:creationId xmlns:a16="http://schemas.microsoft.com/office/drawing/2014/main" id="{3FD5BE44-34F6-4276-8E90-2DB41FFDF19D}"/>
            </a:ext>
          </a:extLst>
        </xdr:cNvPr>
        <xdr:cNvPicPr>
          <a:picLocks noChangeAspect="1"/>
        </xdr:cNvPicPr>
      </xdr:nvPicPr>
      <xdr:blipFill>
        <a:blip xmlns:r="http://schemas.openxmlformats.org/officeDocument/2006/relationships" r:link="rId2105"/>
        <a:stretch>
          <a:fillRect/>
        </a:stretch>
      </xdr:blipFill>
      <xdr:spPr>
        <a:xfrm>
          <a:off x="6071338" y="3075201019"/>
          <a:ext cx="189024" cy="900113"/>
        </a:xfrm>
        <a:prstGeom prst="rect">
          <a:avLst/>
        </a:prstGeom>
      </xdr:spPr>
    </xdr:pic>
    <xdr:clientData/>
  </xdr:twoCellAnchor>
  <xdr:twoCellAnchor>
    <xdr:from>
      <xdr:col>4</xdr:col>
      <xdr:colOff>155575</xdr:colOff>
      <xdr:row>2227</xdr:row>
      <xdr:rowOff>512961</xdr:rowOff>
    </xdr:from>
    <xdr:to>
      <xdr:col>4</xdr:col>
      <xdr:colOff>1089025</xdr:colOff>
      <xdr:row>2227</xdr:row>
      <xdr:rowOff>687205</xdr:rowOff>
    </xdr:to>
    <xdr:pic>
      <xdr:nvPicPr>
        <xdr:cNvPr id="2565" name="Picture 2564">
          <a:extLst>
            <a:ext uri="{FF2B5EF4-FFF2-40B4-BE49-F238E27FC236}">
              <a16:creationId xmlns:a16="http://schemas.microsoft.com/office/drawing/2014/main" id="{6A8F22AA-3127-4AA8-B293-DE74BC5BDCAC}"/>
            </a:ext>
          </a:extLst>
        </xdr:cNvPr>
        <xdr:cNvPicPr>
          <a:picLocks noChangeAspect="1"/>
        </xdr:cNvPicPr>
      </xdr:nvPicPr>
      <xdr:blipFill>
        <a:blip xmlns:r="http://schemas.openxmlformats.org/officeDocument/2006/relationships" r:link="rId2106"/>
        <a:stretch>
          <a:fillRect/>
        </a:stretch>
      </xdr:blipFill>
      <xdr:spPr>
        <a:xfrm>
          <a:off x="5699125" y="3076764111"/>
          <a:ext cx="933450" cy="174244"/>
        </a:xfrm>
        <a:prstGeom prst="rect">
          <a:avLst/>
        </a:prstGeom>
      </xdr:spPr>
    </xdr:pic>
    <xdr:clientData/>
  </xdr:twoCellAnchor>
  <xdr:twoCellAnchor>
    <xdr:from>
      <xdr:col>4</xdr:col>
      <xdr:colOff>155575</xdr:colOff>
      <xdr:row>2228</xdr:row>
      <xdr:rowOff>497483</xdr:rowOff>
    </xdr:from>
    <xdr:to>
      <xdr:col>4</xdr:col>
      <xdr:colOff>1089025</xdr:colOff>
      <xdr:row>2228</xdr:row>
      <xdr:rowOff>702842</xdr:rowOff>
    </xdr:to>
    <xdr:pic>
      <xdr:nvPicPr>
        <xdr:cNvPr id="2566" name="Picture 2565">
          <a:extLst>
            <a:ext uri="{FF2B5EF4-FFF2-40B4-BE49-F238E27FC236}">
              <a16:creationId xmlns:a16="http://schemas.microsoft.com/office/drawing/2014/main" id="{4DEA96D3-14C6-473D-ABD6-A5FB0C9ABD6D}"/>
            </a:ext>
          </a:extLst>
        </xdr:cNvPr>
        <xdr:cNvPicPr>
          <a:picLocks noChangeAspect="1"/>
        </xdr:cNvPicPr>
      </xdr:nvPicPr>
      <xdr:blipFill>
        <a:blip xmlns:r="http://schemas.openxmlformats.org/officeDocument/2006/relationships" r:link="rId2107"/>
        <a:stretch>
          <a:fillRect/>
        </a:stretch>
      </xdr:blipFill>
      <xdr:spPr>
        <a:xfrm>
          <a:off x="5699125" y="3077948783"/>
          <a:ext cx="933450" cy="205359"/>
        </a:xfrm>
        <a:prstGeom prst="rect">
          <a:avLst/>
        </a:prstGeom>
      </xdr:spPr>
    </xdr:pic>
    <xdr:clientData/>
  </xdr:twoCellAnchor>
  <xdr:twoCellAnchor>
    <xdr:from>
      <xdr:col>4</xdr:col>
      <xdr:colOff>155575</xdr:colOff>
      <xdr:row>2229</xdr:row>
      <xdr:rowOff>503634</xdr:rowOff>
    </xdr:from>
    <xdr:to>
      <xdr:col>4</xdr:col>
      <xdr:colOff>1089025</xdr:colOff>
      <xdr:row>2229</xdr:row>
      <xdr:rowOff>696547</xdr:rowOff>
    </xdr:to>
    <xdr:pic>
      <xdr:nvPicPr>
        <xdr:cNvPr id="2567" name="Picture 2566">
          <a:extLst>
            <a:ext uri="{FF2B5EF4-FFF2-40B4-BE49-F238E27FC236}">
              <a16:creationId xmlns:a16="http://schemas.microsoft.com/office/drawing/2014/main" id="{3F13E5B7-AF62-415E-ADB5-897DE06E3D05}"/>
            </a:ext>
          </a:extLst>
        </xdr:cNvPr>
        <xdr:cNvPicPr>
          <a:picLocks noChangeAspect="1"/>
        </xdr:cNvPicPr>
      </xdr:nvPicPr>
      <xdr:blipFill>
        <a:blip xmlns:r="http://schemas.openxmlformats.org/officeDocument/2006/relationships" r:link="rId2108"/>
        <a:stretch>
          <a:fillRect/>
        </a:stretch>
      </xdr:blipFill>
      <xdr:spPr>
        <a:xfrm>
          <a:off x="5699125" y="3079155084"/>
          <a:ext cx="933450" cy="192913"/>
        </a:xfrm>
        <a:prstGeom prst="rect">
          <a:avLst/>
        </a:prstGeom>
      </xdr:spPr>
    </xdr:pic>
    <xdr:clientData/>
  </xdr:twoCellAnchor>
  <xdr:twoCellAnchor>
    <xdr:from>
      <xdr:col>4</xdr:col>
      <xdr:colOff>155575</xdr:colOff>
      <xdr:row>2230</xdr:row>
      <xdr:rowOff>517525</xdr:rowOff>
    </xdr:from>
    <xdr:to>
      <xdr:col>4</xdr:col>
      <xdr:colOff>1089025</xdr:colOff>
      <xdr:row>2230</xdr:row>
      <xdr:rowOff>682435</xdr:rowOff>
    </xdr:to>
    <xdr:pic>
      <xdr:nvPicPr>
        <xdr:cNvPr id="2568" name="Picture 2567">
          <a:extLst>
            <a:ext uri="{FF2B5EF4-FFF2-40B4-BE49-F238E27FC236}">
              <a16:creationId xmlns:a16="http://schemas.microsoft.com/office/drawing/2014/main" id="{A22A424F-2ED7-440C-AF3D-21BBBEC6BDC3}"/>
            </a:ext>
          </a:extLst>
        </xdr:cNvPr>
        <xdr:cNvPicPr>
          <a:picLocks noChangeAspect="1"/>
        </xdr:cNvPicPr>
      </xdr:nvPicPr>
      <xdr:blipFill>
        <a:blip xmlns:r="http://schemas.openxmlformats.org/officeDocument/2006/relationships" r:link="rId2109"/>
        <a:stretch>
          <a:fillRect/>
        </a:stretch>
      </xdr:blipFill>
      <xdr:spPr>
        <a:xfrm>
          <a:off x="5699125" y="3080369125"/>
          <a:ext cx="933450" cy="164910"/>
        </a:xfrm>
        <a:prstGeom prst="rect">
          <a:avLst/>
        </a:prstGeom>
      </xdr:spPr>
    </xdr:pic>
    <xdr:clientData/>
  </xdr:twoCellAnchor>
  <xdr:twoCellAnchor>
    <xdr:from>
      <xdr:col>4</xdr:col>
      <xdr:colOff>155575</xdr:colOff>
      <xdr:row>2231</xdr:row>
      <xdr:rowOff>511373</xdr:rowOff>
    </xdr:from>
    <xdr:to>
      <xdr:col>4</xdr:col>
      <xdr:colOff>1089025</xdr:colOff>
      <xdr:row>2231</xdr:row>
      <xdr:rowOff>688729</xdr:rowOff>
    </xdr:to>
    <xdr:pic>
      <xdr:nvPicPr>
        <xdr:cNvPr id="2569" name="Picture 2568">
          <a:extLst>
            <a:ext uri="{FF2B5EF4-FFF2-40B4-BE49-F238E27FC236}">
              <a16:creationId xmlns:a16="http://schemas.microsoft.com/office/drawing/2014/main" id="{2022AABE-C70A-46C7-9F3E-5A45E7DA7F33}"/>
            </a:ext>
          </a:extLst>
        </xdr:cNvPr>
        <xdr:cNvPicPr>
          <a:picLocks noChangeAspect="1"/>
        </xdr:cNvPicPr>
      </xdr:nvPicPr>
      <xdr:blipFill>
        <a:blip xmlns:r="http://schemas.openxmlformats.org/officeDocument/2006/relationships" r:link="rId2110"/>
        <a:stretch>
          <a:fillRect/>
        </a:stretch>
      </xdr:blipFill>
      <xdr:spPr>
        <a:xfrm>
          <a:off x="5699125" y="3081563123"/>
          <a:ext cx="933450" cy="177356"/>
        </a:xfrm>
        <a:prstGeom prst="rect">
          <a:avLst/>
        </a:prstGeom>
      </xdr:spPr>
    </xdr:pic>
    <xdr:clientData/>
  </xdr:twoCellAnchor>
  <xdr:twoCellAnchor>
    <xdr:from>
      <xdr:col>4</xdr:col>
      <xdr:colOff>155575</xdr:colOff>
      <xdr:row>2232</xdr:row>
      <xdr:rowOff>517525</xdr:rowOff>
    </xdr:from>
    <xdr:to>
      <xdr:col>4</xdr:col>
      <xdr:colOff>1089025</xdr:colOff>
      <xdr:row>2232</xdr:row>
      <xdr:rowOff>682435</xdr:rowOff>
    </xdr:to>
    <xdr:pic>
      <xdr:nvPicPr>
        <xdr:cNvPr id="2570" name="Picture 2569">
          <a:extLst>
            <a:ext uri="{FF2B5EF4-FFF2-40B4-BE49-F238E27FC236}">
              <a16:creationId xmlns:a16="http://schemas.microsoft.com/office/drawing/2014/main" id="{EB750A9A-FD9A-4E0A-B9D2-71C2C8C75ADA}"/>
            </a:ext>
          </a:extLst>
        </xdr:cNvPr>
        <xdr:cNvPicPr>
          <a:picLocks noChangeAspect="1"/>
        </xdr:cNvPicPr>
      </xdr:nvPicPr>
      <xdr:blipFill>
        <a:blip xmlns:r="http://schemas.openxmlformats.org/officeDocument/2006/relationships" r:link="rId2111"/>
        <a:stretch>
          <a:fillRect/>
        </a:stretch>
      </xdr:blipFill>
      <xdr:spPr>
        <a:xfrm>
          <a:off x="5699125" y="3082769425"/>
          <a:ext cx="933450" cy="164910"/>
        </a:xfrm>
        <a:prstGeom prst="rect">
          <a:avLst/>
        </a:prstGeom>
      </xdr:spPr>
    </xdr:pic>
    <xdr:clientData/>
  </xdr:twoCellAnchor>
  <xdr:twoCellAnchor>
    <xdr:from>
      <xdr:col>4</xdr:col>
      <xdr:colOff>155575</xdr:colOff>
      <xdr:row>2233</xdr:row>
      <xdr:rowOff>508198</xdr:rowOff>
    </xdr:from>
    <xdr:to>
      <xdr:col>4</xdr:col>
      <xdr:colOff>1089025</xdr:colOff>
      <xdr:row>2233</xdr:row>
      <xdr:rowOff>691777</xdr:rowOff>
    </xdr:to>
    <xdr:pic>
      <xdr:nvPicPr>
        <xdr:cNvPr id="2571" name="Picture 2570">
          <a:extLst>
            <a:ext uri="{FF2B5EF4-FFF2-40B4-BE49-F238E27FC236}">
              <a16:creationId xmlns:a16="http://schemas.microsoft.com/office/drawing/2014/main" id="{433ED7C9-AE07-472C-ADF9-F16DD289A4C6}"/>
            </a:ext>
          </a:extLst>
        </xdr:cNvPr>
        <xdr:cNvPicPr>
          <a:picLocks noChangeAspect="1"/>
        </xdr:cNvPicPr>
      </xdr:nvPicPr>
      <xdr:blipFill>
        <a:blip xmlns:r="http://schemas.openxmlformats.org/officeDocument/2006/relationships" r:link="rId2112"/>
        <a:stretch>
          <a:fillRect/>
        </a:stretch>
      </xdr:blipFill>
      <xdr:spPr>
        <a:xfrm>
          <a:off x="5699125" y="3083960248"/>
          <a:ext cx="933450" cy="183579"/>
        </a:xfrm>
        <a:prstGeom prst="rect">
          <a:avLst/>
        </a:prstGeom>
      </xdr:spPr>
    </xdr:pic>
    <xdr:clientData/>
  </xdr:twoCellAnchor>
  <xdr:twoCellAnchor>
    <xdr:from>
      <xdr:col>4</xdr:col>
      <xdr:colOff>155575</xdr:colOff>
      <xdr:row>2234</xdr:row>
      <xdr:rowOff>512961</xdr:rowOff>
    </xdr:from>
    <xdr:to>
      <xdr:col>4</xdr:col>
      <xdr:colOff>1089025</xdr:colOff>
      <xdr:row>2234</xdr:row>
      <xdr:rowOff>687205</xdr:rowOff>
    </xdr:to>
    <xdr:pic>
      <xdr:nvPicPr>
        <xdr:cNvPr id="2572" name="Picture 2571">
          <a:extLst>
            <a:ext uri="{FF2B5EF4-FFF2-40B4-BE49-F238E27FC236}">
              <a16:creationId xmlns:a16="http://schemas.microsoft.com/office/drawing/2014/main" id="{AB64E350-E0AA-4970-A479-DCA3C91F09E3}"/>
            </a:ext>
          </a:extLst>
        </xdr:cNvPr>
        <xdr:cNvPicPr>
          <a:picLocks noChangeAspect="1"/>
        </xdr:cNvPicPr>
      </xdr:nvPicPr>
      <xdr:blipFill>
        <a:blip xmlns:r="http://schemas.openxmlformats.org/officeDocument/2006/relationships" r:link="rId2113"/>
        <a:stretch>
          <a:fillRect/>
        </a:stretch>
      </xdr:blipFill>
      <xdr:spPr>
        <a:xfrm>
          <a:off x="5699125" y="3085165161"/>
          <a:ext cx="933450" cy="174244"/>
        </a:xfrm>
        <a:prstGeom prst="rect">
          <a:avLst/>
        </a:prstGeom>
      </xdr:spPr>
    </xdr:pic>
    <xdr:clientData/>
  </xdr:twoCellAnchor>
  <xdr:twoCellAnchor>
    <xdr:from>
      <xdr:col>4</xdr:col>
      <xdr:colOff>155575</xdr:colOff>
      <xdr:row>2235</xdr:row>
      <xdr:rowOff>514548</xdr:rowOff>
    </xdr:from>
    <xdr:to>
      <xdr:col>4</xdr:col>
      <xdr:colOff>1089025</xdr:colOff>
      <xdr:row>2235</xdr:row>
      <xdr:rowOff>685681</xdr:rowOff>
    </xdr:to>
    <xdr:pic>
      <xdr:nvPicPr>
        <xdr:cNvPr id="2573" name="Picture 2572">
          <a:extLst>
            <a:ext uri="{FF2B5EF4-FFF2-40B4-BE49-F238E27FC236}">
              <a16:creationId xmlns:a16="http://schemas.microsoft.com/office/drawing/2014/main" id="{89CDE874-0BB1-4CA4-AFF5-A873518B0667}"/>
            </a:ext>
          </a:extLst>
        </xdr:cNvPr>
        <xdr:cNvPicPr>
          <a:picLocks noChangeAspect="1"/>
        </xdr:cNvPicPr>
      </xdr:nvPicPr>
      <xdr:blipFill>
        <a:blip xmlns:r="http://schemas.openxmlformats.org/officeDocument/2006/relationships" r:link="rId2114"/>
        <a:stretch>
          <a:fillRect/>
        </a:stretch>
      </xdr:blipFill>
      <xdr:spPr>
        <a:xfrm>
          <a:off x="5699125" y="3086366898"/>
          <a:ext cx="933450" cy="171133"/>
        </a:xfrm>
        <a:prstGeom prst="rect">
          <a:avLst/>
        </a:prstGeom>
      </xdr:spPr>
    </xdr:pic>
    <xdr:clientData/>
  </xdr:twoCellAnchor>
  <xdr:twoCellAnchor>
    <xdr:from>
      <xdr:col>4</xdr:col>
      <xdr:colOff>155575</xdr:colOff>
      <xdr:row>2236</xdr:row>
      <xdr:rowOff>514548</xdr:rowOff>
    </xdr:from>
    <xdr:to>
      <xdr:col>4</xdr:col>
      <xdr:colOff>1089025</xdr:colOff>
      <xdr:row>2236</xdr:row>
      <xdr:rowOff>685681</xdr:rowOff>
    </xdr:to>
    <xdr:pic>
      <xdr:nvPicPr>
        <xdr:cNvPr id="2574" name="Picture 2573">
          <a:extLst>
            <a:ext uri="{FF2B5EF4-FFF2-40B4-BE49-F238E27FC236}">
              <a16:creationId xmlns:a16="http://schemas.microsoft.com/office/drawing/2014/main" id="{56513619-F44E-4FAD-95DA-E7D9233F61CB}"/>
            </a:ext>
          </a:extLst>
        </xdr:cNvPr>
        <xdr:cNvPicPr>
          <a:picLocks noChangeAspect="1"/>
        </xdr:cNvPicPr>
      </xdr:nvPicPr>
      <xdr:blipFill>
        <a:blip xmlns:r="http://schemas.openxmlformats.org/officeDocument/2006/relationships" r:link="rId2115"/>
        <a:stretch>
          <a:fillRect/>
        </a:stretch>
      </xdr:blipFill>
      <xdr:spPr>
        <a:xfrm>
          <a:off x="5699125" y="3087567048"/>
          <a:ext cx="933450" cy="171133"/>
        </a:xfrm>
        <a:prstGeom prst="rect">
          <a:avLst/>
        </a:prstGeom>
      </xdr:spPr>
    </xdr:pic>
    <xdr:clientData/>
  </xdr:twoCellAnchor>
  <xdr:twoCellAnchor>
    <xdr:from>
      <xdr:col>4</xdr:col>
      <xdr:colOff>155575</xdr:colOff>
      <xdr:row>2237</xdr:row>
      <xdr:rowOff>520700</xdr:rowOff>
    </xdr:from>
    <xdr:to>
      <xdr:col>4</xdr:col>
      <xdr:colOff>1089025</xdr:colOff>
      <xdr:row>2237</xdr:row>
      <xdr:rowOff>679387</xdr:rowOff>
    </xdr:to>
    <xdr:pic>
      <xdr:nvPicPr>
        <xdr:cNvPr id="2575" name="Picture 2574">
          <a:extLst>
            <a:ext uri="{FF2B5EF4-FFF2-40B4-BE49-F238E27FC236}">
              <a16:creationId xmlns:a16="http://schemas.microsoft.com/office/drawing/2014/main" id="{3E6EEB0C-3958-4FD4-9E4D-58C9EB56BECB}"/>
            </a:ext>
          </a:extLst>
        </xdr:cNvPr>
        <xdr:cNvPicPr>
          <a:picLocks noChangeAspect="1"/>
        </xdr:cNvPicPr>
      </xdr:nvPicPr>
      <xdr:blipFill>
        <a:blip xmlns:r="http://schemas.openxmlformats.org/officeDocument/2006/relationships" r:link="rId2116"/>
        <a:stretch>
          <a:fillRect/>
        </a:stretch>
      </xdr:blipFill>
      <xdr:spPr>
        <a:xfrm>
          <a:off x="5699125" y="3088773350"/>
          <a:ext cx="933450" cy="158687"/>
        </a:xfrm>
        <a:prstGeom prst="rect">
          <a:avLst/>
        </a:prstGeom>
      </xdr:spPr>
    </xdr:pic>
    <xdr:clientData/>
  </xdr:twoCellAnchor>
  <xdr:twoCellAnchor>
    <xdr:from>
      <xdr:col>4</xdr:col>
      <xdr:colOff>155575</xdr:colOff>
      <xdr:row>2238</xdr:row>
      <xdr:rowOff>522288</xdr:rowOff>
    </xdr:from>
    <xdr:to>
      <xdr:col>4</xdr:col>
      <xdr:colOff>1089025</xdr:colOff>
      <xdr:row>2238</xdr:row>
      <xdr:rowOff>677863</xdr:rowOff>
    </xdr:to>
    <xdr:pic>
      <xdr:nvPicPr>
        <xdr:cNvPr id="2576" name="Picture 2575">
          <a:extLst>
            <a:ext uri="{FF2B5EF4-FFF2-40B4-BE49-F238E27FC236}">
              <a16:creationId xmlns:a16="http://schemas.microsoft.com/office/drawing/2014/main" id="{2561CDA2-F37C-42B0-9924-E259D464F002}"/>
            </a:ext>
          </a:extLst>
        </xdr:cNvPr>
        <xdr:cNvPicPr>
          <a:picLocks noChangeAspect="1"/>
        </xdr:cNvPicPr>
      </xdr:nvPicPr>
      <xdr:blipFill>
        <a:blip xmlns:r="http://schemas.openxmlformats.org/officeDocument/2006/relationships" r:link="rId2117"/>
        <a:stretch>
          <a:fillRect/>
        </a:stretch>
      </xdr:blipFill>
      <xdr:spPr>
        <a:xfrm>
          <a:off x="5699125" y="3089975088"/>
          <a:ext cx="933450" cy="155575"/>
        </a:xfrm>
        <a:prstGeom prst="rect">
          <a:avLst/>
        </a:prstGeom>
      </xdr:spPr>
    </xdr:pic>
    <xdr:clientData/>
  </xdr:twoCellAnchor>
  <xdr:twoCellAnchor>
    <xdr:from>
      <xdr:col>4</xdr:col>
      <xdr:colOff>155575</xdr:colOff>
      <xdr:row>2239</xdr:row>
      <xdr:rowOff>514548</xdr:rowOff>
    </xdr:from>
    <xdr:to>
      <xdr:col>4</xdr:col>
      <xdr:colOff>1089025</xdr:colOff>
      <xdr:row>2239</xdr:row>
      <xdr:rowOff>685681</xdr:rowOff>
    </xdr:to>
    <xdr:pic>
      <xdr:nvPicPr>
        <xdr:cNvPr id="2577" name="Picture 2576">
          <a:extLst>
            <a:ext uri="{FF2B5EF4-FFF2-40B4-BE49-F238E27FC236}">
              <a16:creationId xmlns:a16="http://schemas.microsoft.com/office/drawing/2014/main" id="{01F860DC-2EBB-4984-A10C-3AEF1E42D9F2}"/>
            </a:ext>
          </a:extLst>
        </xdr:cNvPr>
        <xdr:cNvPicPr>
          <a:picLocks noChangeAspect="1"/>
        </xdr:cNvPicPr>
      </xdr:nvPicPr>
      <xdr:blipFill>
        <a:blip xmlns:r="http://schemas.openxmlformats.org/officeDocument/2006/relationships" r:link="rId2118"/>
        <a:stretch>
          <a:fillRect/>
        </a:stretch>
      </xdr:blipFill>
      <xdr:spPr>
        <a:xfrm>
          <a:off x="5699125" y="3091167498"/>
          <a:ext cx="933450" cy="171133"/>
        </a:xfrm>
        <a:prstGeom prst="rect">
          <a:avLst/>
        </a:prstGeom>
      </xdr:spPr>
    </xdr:pic>
    <xdr:clientData/>
  </xdr:twoCellAnchor>
  <xdr:twoCellAnchor>
    <xdr:from>
      <xdr:col>4</xdr:col>
      <xdr:colOff>536789</xdr:colOff>
      <xdr:row>2240</xdr:row>
      <xdr:rowOff>150019</xdr:rowOff>
    </xdr:from>
    <xdr:to>
      <xdr:col>4</xdr:col>
      <xdr:colOff>707810</xdr:colOff>
      <xdr:row>2240</xdr:row>
      <xdr:rowOff>1050132</xdr:rowOff>
    </xdr:to>
    <xdr:pic>
      <xdr:nvPicPr>
        <xdr:cNvPr id="2578" name="Picture 2577">
          <a:extLst>
            <a:ext uri="{FF2B5EF4-FFF2-40B4-BE49-F238E27FC236}">
              <a16:creationId xmlns:a16="http://schemas.microsoft.com/office/drawing/2014/main" id="{9EDD54E9-5008-4938-8C26-C69ED5722DF9}"/>
            </a:ext>
          </a:extLst>
        </xdr:cNvPr>
        <xdr:cNvPicPr>
          <a:picLocks noChangeAspect="1"/>
        </xdr:cNvPicPr>
      </xdr:nvPicPr>
      <xdr:blipFill>
        <a:blip xmlns:r="http://schemas.openxmlformats.org/officeDocument/2006/relationships" r:link="rId2119"/>
        <a:stretch>
          <a:fillRect/>
        </a:stretch>
      </xdr:blipFill>
      <xdr:spPr>
        <a:xfrm>
          <a:off x="6080339" y="3092003119"/>
          <a:ext cx="171021" cy="900113"/>
        </a:xfrm>
        <a:prstGeom prst="rect">
          <a:avLst/>
        </a:prstGeom>
      </xdr:spPr>
    </xdr:pic>
    <xdr:clientData/>
  </xdr:twoCellAnchor>
  <xdr:twoCellAnchor>
    <xdr:from>
      <xdr:col>4</xdr:col>
      <xdr:colOff>536789</xdr:colOff>
      <xdr:row>2241</xdr:row>
      <xdr:rowOff>150019</xdr:rowOff>
    </xdr:from>
    <xdr:to>
      <xdr:col>4</xdr:col>
      <xdr:colOff>707810</xdr:colOff>
      <xdr:row>2241</xdr:row>
      <xdr:rowOff>1050132</xdr:rowOff>
    </xdr:to>
    <xdr:pic>
      <xdr:nvPicPr>
        <xdr:cNvPr id="2579" name="Picture 2578">
          <a:extLst>
            <a:ext uri="{FF2B5EF4-FFF2-40B4-BE49-F238E27FC236}">
              <a16:creationId xmlns:a16="http://schemas.microsoft.com/office/drawing/2014/main" id="{8F6EB108-1FD3-4C12-B934-740934C41087}"/>
            </a:ext>
          </a:extLst>
        </xdr:cNvPr>
        <xdr:cNvPicPr>
          <a:picLocks noChangeAspect="1"/>
        </xdr:cNvPicPr>
      </xdr:nvPicPr>
      <xdr:blipFill>
        <a:blip xmlns:r="http://schemas.openxmlformats.org/officeDocument/2006/relationships" r:link="rId2120"/>
        <a:stretch>
          <a:fillRect/>
        </a:stretch>
      </xdr:blipFill>
      <xdr:spPr>
        <a:xfrm>
          <a:off x="6080339" y="3093203269"/>
          <a:ext cx="171021" cy="900113"/>
        </a:xfrm>
        <a:prstGeom prst="rect">
          <a:avLst/>
        </a:prstGeom>
      </xdr:spPr>
    </xdr:pic>
    <xdr:clientData/>
  </xdr:twoCellAnchor>
  <xdr:twoCellAnchor>
    <xdr:from>
      <xdr:col>4</xdr:col>
      <xdr:colOff>527788</xdr:colOff>
      <xdr:row>2242</xdr:row>
      <xdr:rowOff>150019</xdr:rowOff>
    </xdr:from>
    <xdr:to>
      <xdr:col>4</xdr:col>
      <xdr:colOff>716812</xdr:colOff>
      <xdr:row>2242</xdr:row>
      <xdr:rowOff>1050132</xdr:rowOff>
    </xdr:to>
    <xdr:pic>
      <xdr:nvPicPr>
        <xdr:cNvPr id="2580" name="Picture 2579">
          <a:extLst>
            <a:ext uri="{FF2B5EF4-FFF2-40B4-BE49-F238E27FC236}">
              <a16:creationId xmlns:a16="http://schemas.microsoft.com/office/drawing/2014/main" id="{C8B11313-B10B-4E47-8D06-B9B9D9CEAAC8}"/>
            </a:ext>
          </a:extLst>
        </xdr:cNvPr>
        <xdr:cNvPicPr>
          <a:picLocks noChangeAspect="1"/>
        </xdr:cNvPicPr>
      </xdr:nvPicPr>
      <xdr:blipFill>
        <a:blip xmlns:r="http://schemas.openxmlformats.org/officeDocument/2006/relationships" r:link="rId2121"/>
        <a:stretch>
          <a:fillRect/>
        </a:stretch>
      </xdr:blipFill>
      <xdr:spPr>
        <a:xfrm>
          <a:off x="6071338" y="3094403419"/>
          <a:ext cx="189024" cy="900113"/>
        </a:xfrm>
        <a:prstGeom prst="rect">
          <a:avLst/>
        </a:prstGeom>
      </xdr:spPr>
    </xdr:pic>
    <xdr:clientData/>
  </xdr:twoCellAnchor>
  <xdr:twoCellAnchor>
    <xdr:from>
      <xdr:col>4</xdr:col>
      <xdr:colOff>155575</xdr:colOff>
      <xdr:row>2243</xdr:row>
      <xdr:rowOff>512961</xdr:rowOff>
    </xdr:from>
    <xdr:to>
      <xdr:col>4</xdr:col>
      <xdr:colOff>1089025</xdr:colOff>
      <xdr:row>2243</xdr:row>
      <xdr:rowOff>687205</xdr:rowOff>
    </xdr:to>
    <xdr:pic>
      <xdr:nvPicPr>
        <xdr:cNvPr id="2581" name="Picture 2580">
          <a:extLst>
            <a:ext uri="{FF2B5EF4-FFF2-40B4-BE49-F238E27FC236}">
              <a16:creationId xmlns:a16="http://schemas.microsoft.com/office/drawing/2014/main" id="{E7905DA9-F1A2-4D8E-8625-391F7AE93034}"/>
            </a:ext>
          </a:extLst>
        </xdr:cNvPr>
        <xdr:cNvPicPr>
          <a:picLocks noChangeAspect="1"/>
        </xdr:cNvPicPr>
      </xdr:nvPicPr>
      <xdr:blipFill>
        <a:blip xmlns:r="http://schemas.openxmlformats.org/officeDocument/2006/relationships" r:link="rId2122"/>
        <a:stretch>
          <a:fillRect/>
        </a:stretch>
      </xdr:blipFill>
      <xdr:spPr>
        <a:xfrm>
          <a:off x="5699125" y="3095966511"/>
          <a:ext cx="933450" cy="174244"/>
        </a:xfrm>
        <a:prstGeom prst="rect">
          <a:avLst/>
        </a:prstGeom>
      </xdr:spPr>
    </xdr:pic>
    <xdr:clientData/>
  </xdr:twoCellAnchor>
  <xdr:twoCellAnchor>
    <xdr:from>
      <xdr:col>4</xdr:col>
      <xdr:colOff>155575</xdr:colOff>
      <xdr:row>2244</xdr:row>
      <xdr:rowOff>497483</xdr:rowOff>
    </xdr:from>
    <xdr:to>
      <xdr:col>4</xdr:col>
      <xdr:colOff>1089025</xdr:colOff>
      <xdr:row>2244</xdr:row>
      <xdr:rowOff>702842</xdr:rowOff>
    </xdr:to>
    <xdr:pic>
      <xdr:nvPicPr>
        <xdr:cNvPr id="2582" name="Picture 2581">
          <a:extLst>
            <a:ext uri="{FF2B5EF4-FFF2-40B4-BE49-F238E27FC236}">
              <a16:creationId xmlns:a16="http://schemas.microsoft.com/office/drawing/2014/main" id="{10DCF42C-3DCB-4ED3-B165-AECDBC73714D}"/>
            </a:ext>
          </a:extLst>
        </xdr:cNvPr>
        <xdr:cNvPicPr>
          <a:picLocks noChangeAspect="1"/>
        </xdr:cNvPicPr>
      </xdr:nvPicPr>
      <xdr:blipFill>
        <a:blip xmlns:r="http://schemas.openxmlformats.org/officeDocument/2006/relationships" r:link="rId2123"/>
        <a:stretch>
          <a:fillRect/>
        </a:stretch>
      </xdr:blipFill>
      <xdr:spPr>
        <a:xfrm>
          <a:off x="5699125" y="3097151183"/>
          <a:ext cx="933450" cy="205359"/>
        </a:xfrm>
        <a:prstGeom prst="rect">
          <a:avLst/>
        </a:prstGeom>
      </xdr:spPr>
    </xdr:pic>
    <xdr:clientData/>
  </xdr:twoCellAnchor>
  <xdr:twoCellAnchor>
    <xdr:from>
      <xdr:col>4</xdr:col>
      <xdr:colOff>155575</xdr:colOff>
      <xdr:row>2245</xdr:row>
      <xdr:rowOff>503634</xdr:rowOff>
    </xdr:from>
    <xdr:to>
      <xdr:col>4</xdr:col>
      <xdr:colOff>1089025</xdr:colOff>
      <xdr:row>2245</xdr:row>
      <xdr:rowOff>696547</xdr:rowOff>
    </xdr:to>
    <xdr:pic>
      <xdr:nvPicPr>
        <xdr:cNvPr id="2583" name="Picture 2582">
          <a:extLst>
            <a:ext uri="{FF2B5EF4-FFF2-40B4-BE49-F238E27FC236}">
              <a16:creationId xmlns:a16="http://schemas.microsoft.com/office/drawing/2014/main" id="{00F8A38C-DA90-4E86-B365-383C73B6F29D}"/>
            </a:ext>
          </a:extLst>
        </xdr:cNvPr>
        <xdr:cNvPicPr>
          <a:picLocks noChangeAspect="1"/>
        </xdr:cNvPicPr>
      </xdr:nvPicPr>
      <xdr:blipFill>
        <a:blip xmlns:r="http://schemas.openxmlformats.org/officeDocument/2006/relationships" r:link="rId2124"/>
        <a:stretch>
          <a:fillRect/>
        </a:stretch>
      </xdr:blipFill>
      <xdr:spPr>
        <a:xfrm>
          <a:off x="5699125" y="3098357484"/>
          <a:ext cx="933450" cy="192913"/>
        </a:xfrm>
        <a:prstGeom prst="rect">
          <a:avLst/>
        </a:prstGeom>
      </xdr:spPr>
    </xdr:pic>
    <xdr:clientData/>
  </xdr:twoCellAnchor>
  <xdr:twoCellAnchor>
    <xdr:from>
      <xdr:col>4</xdr:col>
      <xdr:colOff>503785</xdr:colOff>
      <xdr:row>2246</xdr:row>
      <xdr:rowOff>150019</xdr:rowOff>
    </xdr:from>
    <xdr:to>
      <xdr:col>4</xdr:col>
      <xdr:colOff>740815</xdr:colOff>
      <xdr:row>2246</xdr:row>
      <xdr:rowOff>1050132</xdr:rowOff>
    </xdr:to>
    <xdr:pic>
      <xdr:nvPicPr>
        <xdr:cNvPr id="2584" name="Picture 2583">
          <a:extLst>
            <a:ext uri="{FF2B5EF4-FFF2-40B4-BE49-F238E27FC236}">
              <a16:creationId xmlns:a16="http://schemas.microsoft.com/office/drawing/2014/main" id="{BFDCE9F7-4E60-48D1-B1A4-F184751B3409}"/>
            </a:ext>
          </a:extLst>
        </xdr:cNvPr>
        <xdr:cNvPicPr>
          <a:picLocks noChangeAspect="1"/>
        </xdr:cNvPicPr>
      </xdr:nvPicPr>
      <xdr:blipFill>
        <a:blip xmlns:r="http://schemas.openxmlformats.org/officeDocument/2006/relationships" r:link="rId2125"/>
        <a:stretch>
          <a:fillRect/>
        </a:stretch>
      </xdr:blipFill>
      <xdr:spPr>
        <a:xfrm>
          <a:off x="6047335" y="3099204019"/>
          <a:ext cx="237030" cy="900113"/>
        </a:xfrm>
        <a:prstGeom prst="rect">
          <a:avLst/>
        </a:prstGeom>
      </xdr:spPr>
    </xdr:pic>
    <xdr:clientData/>
  </xdr:twoCellAnchor>
  <xdr:twoCellAnchor>
    <xdr:from>
      <xdr:col>4</xdr:col>
      <xdr:colOff>497784</xdr:colOff>
      <xdr:row>2247</xdr:row>
      <xdr:rowOff>150019</xdr:rowOff>
    </xdr:from>
    <xdr:to>
      <xdr:col>4</xdr:col>
      <xdr:colOff>746815</xdr:colOff>
      <xdr:row>2247</xdr:row>
      <xdr:rowOff>1050132</xdr:rowOff>
    </xdr:to>
    <xdr:pic>
      <xdr:nvPicPr>
        <xdr:cNvPr id="2585" name="Picture 2584">
          <a:extLst>
            <a:ext uri="{FF2B5EF4-FFF2-40B4-BE49-F238E27FC236}">
              <a16:creationId xmlns:a16="http://schemas.microsoft.com/office/drawing/2014/main" id="{C5733C25-A989-40F4-8C86-6FD07216BD6A}"/>
            </a:ext>
          </a:extLst>
        </xdr:cNvPr>
        <xdr:cNvPicPr>
          <a:picLocks noChangeAspect="1"/>
        </xdr:cNvPicPr>
      </xdr:nvPicPr>
      <xdr:blipFill>
        <a:blip xmlns:r="http://schemas.openxmlformats.org/officeDocument/2006/relationships" r:link="rId2126"/>
        <a:stretch>
          <a:fillRect/>
        </a:stretch>
      </xdr:blipFill>
      <xdr:spPr>
        <a:xfrm>
          <a:off x="6041334" y="3100404169"/>
          <a:ext cx="249031" cy="900113"/>
        </a:xfrm>
        <a:prstGeom prst="rect">
          <a:avLst/>
        </a:prstGeom>
      </xdr:spPr>
    </xdr:pic>
    <xdr:clientData/>
  </xdr:twoCellAnchor>
  <xdr:twoCellAnchor>
    <xdr:from>
      <xdr:col>4</xdr:col>
      <xdr:colOff>488783</xdr:colOff>
      <xdr:row>2248</xdr:row>
      <xdr:rowOff>150019</xdr:rowOff>
    </xdr:from>
    <xdr:to>
      <xdr:col>4</xdr:col>
      <xdr:colOff>755817</xdr:colOff>
      <xdr:row>2248</xdr:row>
      <xdr:rowOff>1050132</xdr:rowOff>
    </xdr:to>
    <xdr:pic>
      <xdr:nvPicPr>
        <xdr:cNvPr id="2586" name="Picture 2585">
          <a:extLst>
            <a:ext uri="{FF2B5EF4-FFF2-40B4-BE49-F238E27FC236}">
              <a16:creationId xmlns:a16="http://schemas.microsoft.com/office/drawing/2014/main" id="{6E5EDB37-F20C-44EB-91C0-D48BB4975A01}"/>
            </a:ext>
          </a:extLst>
        </xdr:cNvPr>
        <xdr:cNvPicPr>
          <a:picLocks noChangeAspect="1"/>
        </xdr:cNvPicPr>
      </xdr:nvPicPr>
      <xdr:blipFill>
        <a:blip xmlns:r="http://schemas.openxmlformats.org/officeDocument/2006/relationships" r:link="rId2127"/>
        <a:stretch>
          <a:fillRect/>
        </a:stretch>
      </xdr:blipFill>
      <xdr:spPr>
        <a:xfrm>
          <a:off x="6032333" y="3101604319"/>
          <a:ext cx="267034" cy="900113"/>
        </a:xfrm>
        <a:prstGeom prst="rect">
          <a:avLst/>
        </a:prstGeom>
      </xdr:spPr>
    </xdr:pic>
    <xdr:clientData/>
  </xdr:twoCellAnchor>
  <xdr:twoCellAnchor>
    <xdr:from>
      <xdr:col>4</xdr:col>
      <xdr:colOff>517287</xdr:colOff>
      <xdr:row>2249</xdr:row>
      <xdr:rowOff>150019</xdr:rowOff>
    </xdr:from>
    <xdr:to>
      <xdr:col>4</xdr:col>
      <xdr:colOff>727313</xdr:colOff>
      <xdr:row>2249</xdr:row>
      <xdr:rowOff>1050132</xdr:rowOff>
    </xdr:to>
    <xdr:pic>
      <xdr:nvPicPr>
        <xdr:cNvPr id="2587" name="Picture 2586">
          <a:extLst>
            <a:ext uri="{FF2B5EF4-FFF2-40B4-BE49-F238E27FC236}">
              <a16:creationId xmlns:a16="http://schemas.microsoft.com/office/drawing/2014/main" id="{393EAC7A-514B-412F-9F48-63D5CE18F7C6}"/>
            </a:ext>
          </a:extLst>
        </xdr:cNvPr>
        <xdr:cNvPicPr>
          <a:picLocks noChangeAspect="1"/>
        </xdr:cNvPicPr>
      </xdr:nvPicPr>
      <xdr:blipFill>
        <a:blip xmlns:r="http://schemas.openxmlformats.org/officeDocument/2006/relationships" r:link="rId2128"/>
        <a:stretch>
          <a:fillRect/>
        </a:stretch>
      </xdr:blipFill>
      <xdr:spPr>
        <a:xfrm>
          <a:off x="6060837" y="3102804469"/>
          <a:ext cx="210026" cy="900113"/>
        </a:xfrm>
        <a:prstGeom prst="rect">
          <a:avLst/>
        </a:prstGeom>
      </xdr:spPr>
    </xdr:pic>
    <xdr:clientData/>
  </xdr:twoCellAnchor>
  <xdr:twoCellAnchor>
    <xdr:from>
      <xdr:col>4</xdr:col>
      <xdr:colOff>529289</xdr:colOff>
      <xdr:row>2250</xdr:row>
      <xdr:rowOff>150019</xdr:rowOff>
    </xdr:from>
    <xdr:to>
      <xdr:col>4</xdr:col>
      <xdr:colOff>715312</xdr:colOff>
      <xdr:row>2250</xdr:row>
      <xdr:rowOff>1050132</xdr:rowOff>
    </xdr:to>
    <xdr:pic>
      <xdr:nvPicPr>
        <xdr:cNvPr id="2588" name="Picture 2587">
          <a:extLst>
            <a:ext uri="{FF2B5EF4-FFF2-40B4-BE49-F238E27FC236}">
              <a16:creationId xmlns:a16="http://schemas.microsoft.com/office/drawing/2014/main" id="{C832FCCC-B855-4964-AC9F-32348579A3B7}"/>
            </a:ext>
          </a:extLst>
        </xdr:cNvPr>
        <xdr:cNvPicPr>
          <a:picLocks noChangeAspect="1"/>
        </xdr:cNvPicPr>
      </xdr:nvPicPr>
      <xdr:blipFill>
        <a:blip xmlns:r="http://schemas.openxmlformats.org/officeDocument/2006/relationships" r:link="rId2129"/>
        <a:stretch>
          <a:fillRect/>
        </a:stretch>
      </xdr:blipFill>
      <xdr:spPr>
        <a:xfrm>
          <a:off x="6072839" y="3104004619"/>
          <a:ext cx="186023" cy="900113"/>
        </a:xfrm>
        <a:prstGeom prst="rect">
          <a:avLst/>
        </a:prstGeom>
      </xdr:spPr>
    </xdr:pic>
    <xdr:clientData/>
  </xdr:twoCellAnchor>
  <xdr:twoCellAnchor>
    <xdr:from>
      <xdr:col>4</xdr:col>
      <xdr:colOff>529289</xdr:colOff>
      <xdr:row>2251</xdr:row>
      <xdr:rowOff>150019</xdr:rowOff>
    </xdr:from>
    <xdr:to>
      <xdr:col>4</xdr:col>
      <xdr:colOff>715312</xdr:colOff>
      <xdr:row>2251</xdr:row>
      <xdr:rowOff>1050132</xdr:rowOff>
    </xdr:to>
    <xdr:pic>
      <xdr:nvPicPr>
        <xdr:cNvPr id="2589" name="Picture 2588">
          <a:extLst>
            <a:ext uri="{FF2B5EF4-FFF2-40B4-BE49-F238E27FC236}">
              <a16:creationId xmlns:a16="http://schemas.microsoft.com/office/drawing/2014/main" id="{BEACA933-8913-41EA-84B2-61411D5EEE27}"/>
            </a:ext>
          </a:extLst>
        </xdr:cNvPr>
        <xdr:cNvPicPr>
          <a:picLocks noChangeAspect="1"/>
        </xdr:cNvPicPr>
      </xdr:nvPicPr>
      <xdr:blipFill>
        <a:blip xmlns:r="http://schemas.openxmlformats.org/officeDocument/2006/relationships" r:link="rId2130"/>
        <a:stretch>
          <a:fillRect/>
        </a:stretch>
      </xdr:blipFill>
      <xdr:spPr>
        <a:xfrm>
          <a:off x="6072839" y="3105204769"/>
          <a:ext cx="186023" cy="900113"/>
        </a:xfrm>
        <a:prstGeom prst="rect">
          <a:avLst/>
        </a:prstGeom>
      </xdr:spPr>
    </xdr:pic>
    <xdr:clientData/>
  </xdr:twoCellAnchor>
  <xdr:twoCellAnchor>
    <xdr:from>
      <xdr:col>4</xdr:col>
      <xdr:colOff>485783</xdr:colOff>
      <xdr:row>2252</xdr:row>
      <xdr:rowOff>150019</xdr:rowOff>
    </xdr:from>
    <xdr:to>
      <xdr:col>4</xdr:col>
      <xdr:colOff>758817</xdr:colOff>
      <xdr:row>2252</xdr:row>
      <xdr:rowOff>1050132</xdr:rowOff>
    </xdr:to>
    <xdr:pic>
      <xdr:nvPicPr>
        <xdr:cNvPr id="2590" name="Picture 2589">
          <a:extLst>
            <a:ext uri="{FF2B5EF4-FFF2-40B4-BE49-F238E27FC236}">
              <a16:creationId xmlns:a16="http://schemas.microsoft.com/office/drawing/2014/main" id="{D5A4E2F3-3904-4233-8B92-9CC842AAF4BA}"/>
            </a:ext>
          </a:extLst>
        </xdr:cNvPr>
        <xdr:cNvPicPr>
          <a:picLocks noChangeAspect="1"/>
        </xdr:cNvPicPr>
      </xdr:nvPicPr>
      <xdr:blipFill>
        <a:blip xmlns:r="http://schemas.openxmlformats.org/officeDocument/2006/relationships" r:link="rId2131"/>
        <a:stretch>
          <a:fillRect/>
        </a:stretch>
      </xdr:blipFill>
      <xdr:spPr>
        <a:xfrm>
          <a:off x="6029333" y="3106404919"/>
          <a:ext cx="273034" cy="900113"/>
        </a:xfrm>
        <a:prstGeom prst="rect">
          <a:avLst/>
        </a:prstGeom>
      </xdr:spPr>
    </xdr:pic>
    <xdr:clientData/>
  </xdr:twoCellAnchor>
  <xdr:twoCellAnchor>
    <xdr:from>
      <xdr:col>4</xdr:col>
      <xdr:colOff>503785</xdr:colOff>
      <xdr:row>2253</xdr:row>
      <xdr:rowOff>150019</xdr:rowOff>
    </xdr:from>
    <xdr:to>
      <xdr:col>4</xdr:col>
      <xdr:colOff>740815</xdr:colOff>
      <xdr:row>2253</xdr:row>
      <xdr:rowOff>1050132</xdr:rowOff>
    </xdr:to>
    <xdr:pic>
      <xdr:nvPicPr>
        <xdr:cNvPr id="2591" name="Picture 2590">
          <a:extLst>
            <a:ext uri="{FF2B5EF4-FFF2-40B4-BE49-F238E27FC236}">
              <a16:creationId xmlns:a16="http://schemas.microsoft.com/office/drawing/2014/main" id="{E0AD945B-51D3-43D0-89E2-1ACC62F97731}"/>
            </a:ext>
          </a:extLst>
        </xdr:cNvPr>
        <xdr:cNvPicPr>
          <a:picLocks noChangeAspect="1"/>
        </xdr:cNvPicPr>
      </xdr:nvPicPr>
      <xdr:blipFill>
        <a:blip xmlns:r="http://schemas.openxmlformats.org/officeDocument/2006/relationships" r:link="rId2132"/>
        <a:stretch>
          <a:fillRect/>
        </a:stretch>
      </xdr:blipFill>
      <xdr:spPr>
        <a:xfrm>
          <a:off x="6047335" y="3107605069"/>
          <a:ext cx="237030" cy="900113"/>
        </a:xfrm>
        <a:prstGeom prst="rect">
          <a:avLst/>
        </a:prstGeom>
      </xdr:spPr>
    </xdr:pic>
    <xdr:clientData/>
  </xdr:twoCellAnchor>
  <xdr:twoCellAnchor>
    <xdr:from>
      <xdr:col>4</xdr:col>
      <xdr:colOff>529289</xdr:colOff>
      <xdr:row>2254</xdr:row>
      <xdr:rowOff>150019</xdr:rowOff>
    </xdr:from>
    <xdr:to>
      <xdr:col>4</xdr:col>
      <xdr:colOff>715312</xdr:colOff>
      <xdr:row>2254</xdr:row>
      <xdr:rowOff>1050132</xdr:rowOff>
    </xdr:to>
    <xdr:pic>
      <xdr:nvPicPr>
        <xdr:cNvPr id="2592" name="Picture 2591">
          <a:extLst>
            <a:ext uri="{FF2B5EF4-FFF2-40B4-BE49-F238E27FC236}">
              <a16:creationId xmlns:a16="http://schemas.microsoft.com/office/drawing/2014/main" id="{3B6DFD6B-88D5-44D1-B491-0B9EA6D297B7}"/>
            </a:ext>
          </a:extLst>
        </xdr:cNvPr>
        <xdr:cNvPicPr>
          <a:picLocks noChangeAspect="1"/>
        </xdr:cNvPicPr>
      </xdr:nvPicPr>
      <xdr:blipFill>
        <a:blip xmlns:r="http://schemas.openxmlformats.org/officeDocument/2006/relationships" r:link="rId2133"/>
        <a:stretch>
          <a:fillRect/>
        </a:stretch>
      </xdr:blipFill>
      <xdr:spPr>
        <a:xfrm>
          <a:off x="6072839" y="3108805219"/>
          <a:ext cx="186023" cy="900113"/>
        </a:xfrm>
        <a:prstGeom prst="rect">
          <a:avLst/>
        </a:prstGeom>
      </xdr:spPr>
    </xdr:pic>
    <xdr:clientData/>
  </xdr:twoCellAnchor>
  <xdr:twoCellAnchor>
    <xdr:from>
      <xdr:col>4</xdr:col>
      <xdr:colOff>478282</xdr:colOff>
      <xdr:row>2255</xdr:row>
      <xdr:rowOff>150019</xdr:rowOff>
    </xdr:from>
    <xdr:to>
      <xdr:col>4</xdr:col>
      <xdr:colOff>766318</xdr:colOff>
      <xdr:row>2255</xdr:row>
      <xdr:rowOff>1050132</xdr:rowOff>
    </xdr:to>
    <xdr:pic>
      <xdr:nvPicPr>
        <xdr:cNvPr id="2593" name="Picture 2592">
          <a:extLst>
            <a:ext uri="{FF2B5EF4-FFF2-40B4-BE49-F238E27FC236}">
              <a16:creationId xmlns:a16="http://schemas.microsoft.com/office/drawing/2014/main" id="{1A3E6F09-C4FE-4C66-B355-2DFBDB00156A}"/>
            </a:ext>
          </a:extLst>
        </xdr:cNvPr>
        <xdr:cNvPicPr>
          <a:picLocks noChangeAspect="1"/>
        </xdr:cNvPicPr>
      </xdr:nvPicPr>
      <xdr:blipFill>
        <a:blip xmlns:r="http://schemas.openxmlformats.org/officeDocument/2006/relationships" r:link="rId2134"/>
        <a:stretch>
          <a:fillRect/>
        </a:stretch>
      </xdr:blipFill>
      <xdr:spPr>
        <a:xfrm>
          <a:off x="6021832" y="3110005369"/>
          <a:ext cx="288036" cy="900113"/>
        </a:xfrm>
        <a:prstGeom prst="rect">
          <a:avLst/>
        </a:prstGeom>
      </xdr:spPr>
    </xdr:pic>
    <xdr:clientData/>
  </xdr:twoCellAnchor>
  <xdr:twoCellAnchor>
    <xdr:from>
      <xdr:col>4</xdr:col>
      <xdr:colOff>496284</xdr:colOff>
      <xdr:row>2256</xdr:row>
      <xdr:rowOff>150019</xdr:rowOff>
    </xdr:from>
    <xdr:to>
      <xdr:col>4</xdr:col>
      <xdr:colOff>748316</xdr:colOff>
      <xdr:row>2256</xdr:row>
      <xdr:rowOff>1050132</xdr:rowOff>
    </xdr:to>
    <xdr:pic>
      <xdr:nvPicPr>
        <xdr:cNvPr id="2594" name="Picture 2593">
          <a:extLst>
            <a:ext uri="{FF2B5EF4-FFF2-40B4-BE49-F238E27FC236}">
              <a16:creationId xmlns:a16="http://schemas.microsoft.com/office/drawing/2014/main" id="{713044A5-5215-4BD8-9CDE-B1D30F3D0C5E}"/>
            </a:ext>
          </a:extLst>
        </xdr:cNvPr>
        <xdr:cNvPicPr>
          <a:picLocks noChangeAspect="1"/>
        </xdr:cNvPicPr>
      </xdr:nvPicPr>
      <xdr:blipFill>
        <a:blip xmlns:r="http://schemas.openxmlformats.org/officeDocument/2006/relationships" r:link="rId2135"/>
        <a:stretch>
          <a:fillRect/>
        </a:stretch>
      </xdr:blipFill>
      <xdr:spPr>
        <a:xfrm>
          <a:off x="6039834" y="3111205519"/>
          <a:ext cx="252032" cy="900113"/>
        </a:xfrm>
        <a:prstGeom prst="rect">
          <a:avLst/>
        </a:prstGeom>
      </xdr:spPr>
    </xdr:pic>
    <xdr:clientData/>
  </xdr:twoCellAnchor>
  <xdr:twoCellAnchor>
    <xdr:from>
      <xdr:col>4</xdr:col>
      <xdr:colOff>529289</xdr:colOff>
      <xdr:row>2257</xdr:row>
      <xdr:rowOff>150019</xdr:rowOff>
    </xdr:from>
    <xdr:to>
      <xdr:col>4</xdr:col>
      <xdr:colOff>715312</xdr:colOff>
      <xdr:row>2257</xdr:row>
      <xdr:rowOff>1050132</xdr:rowOff>
    </xdr:to>
    <xdr:pic>
      <xdr:nvPicPr>
        <xdr:cNvPr id="2595" name="Picture 2594">
          <a:extLst>
            <a:ext uri="{FF2B5EF4-FFF2-40B4-BE49-F238E27FC236}">
              <a16:creationId xmlns:a16="http://schemas.microsoft.com/office/drawing/2014/main" id="{1187CD96-6BA2-4360-BF86-B82F6CE7614B}"/>
            </a:ext>
          </a:extLst>
        </xdr:cNvPr>
        <xdr:cNvPicPr>
          <a:picLocks noChangeAspect="1"/>
        </xdr:cNvPicPr>
      </xdr:nvPicPr>
      <xdr:blipFill>
        <a:blip xmlns:r="http://schemas.openxmlformats.org/officeDocument/2006/relationships" r:link="rId2136"/>
        <a:stretch>
          <a:fillRect/>
        </a:stretch>
      </xdr:blipFill>
      <xdr:spPr>
        <a:xfrm>
          <a:off x="6072839" y="3112405669"/>
          <a:ext cx="186023" cy="900113"/>
        </a:xfrm>
        <a:prstGeom prst="rect">
          <a:avLst/>
        </a:prstGeom>
      </xdr:spPr>
    </xdr:pic>
    <xdr:clientData/>
  </xdr:twoCellAnchor>
  <xdr:twoCellAnchor>
    <xdr:from>
      <xdr:col>4</xdr:col>
      <xdr:colOff>155575</xdr:colOff>
      <xdr:row>2258</xdr:row>
      <xdr:rowOff>77589</xdr:rowOff>
    </xdr:from>
    <xdr:to>
      <xdr:col>4</xdr:col>
      <xdr:colOff>1089025</xdr:colOff>
      <xdr:row>2258</xdr:row>
      <xdr:rowOff>1122496</xdr:rowOff>
    </xdr:to>
    <xdr:pic>
      <xdr:nvPicPr>
        <xdr:cNvPr id="2596" name="Picture 2595">
          <a:extLst>
            <a:ext uri="{FF2B5EF4-FFF2-40B4-BE49-F238E27FC236}">
              <a16:creationId xmlns:a16="http://schemas.microsoft.com/office/drawing/2014/main" id="{CE89E7F2-4F20-481B-A688-799120561A5E}"/>
            </a:ext>
          </a:extLst>
        </xdr:cNvPr>
        <xdr:cNvPicPr>
          <a:picLocks noChangeAspect="1"/>
        </xdr:cNvPicPr>
      </xdr:nvPicPr>
      <xdr:blipFill>
        <a:blip xmlns:r="http://schemas.openxmlformats.org/officeDocument/2006/relationships" r:link="rId2137"/>
        <a:stretch>
          <a:fillRect/>
        </a:stretch>
      </xdr:blipFill>
      <xdr:spPr>
        <a:xfrm>
          <a:off x="5699125" y="3113533389"/>
          <a:ext cx="933450" cy="1044907"/>
        </a:xfrm>
        <a:prstGeom prst="rect">
          <a:avLst/>
        </a:prstGeom>
      </xdr:spPr>
    </xdr:pic>
    <xdr:clientData/>
  </xdr:twoCellAnchor>
  <xdr:twoCellAnchor>
    <xdr:from>
      <xdr:col>4</xdr:col>
      <xdr:colOff>155575</xdr:colOff>
      <xdr:row>2259</xdr:row>
      <xdr:rowOff>77589</xdr:rowOff>
    </xdr:from>
    <xdr:to>
      <xdr:col>4</xdr:col>
      <xdr:colOff>1089025</xdr:colOff>
      <xdr:row>2259</xdr:row>
      <xdr:rowOff>1122496</xdr:rowOff>
    </xdr:to>
    <xdr:pic>
      <xdr:nvPicPr>
        <xdr:cNvPr id="2597" name="Picture 2596">
          <a:extLst>
            <a:ext uri="{FF2B5EF4-FFF2-40B4-BE49-F238E27FC236}">
              <a16:creationId xmlns:a16="http://schemas.microsoft.com/office/drawing/2014/main" id="{62830E65-3ABB-4D52-BB54-82110B9528DE}"/>
            </a:ext>
          </a:extLst>
        </xdr:cNvPr>
        <xdr:cNvPicPr>
          <a:picLocks noChangeAspect="1"/>
        </xdr:cNvPicPr>
      </xdr:nvPicPr>
      <xdr:blipFill>
        <a:blip xmlns:r="http://schemas.openxmlformats.org/officeDocument/2006/relationships" r:link="rId2138"/>
        <a:stretch>
          <a:fillRect/>
        </a:stretch>
      </xdr:blipFill>
      <xdr:spPr>
        <a:xfrm>
          <a:off x="5699125" y="3114733539"/>
          <a:ext cx="933450" cy="1044907"/>
        </a:xfrm>
        <a:prstGeom prst="rect">
          <a:avLst/>
        </a:prstGeom>
      </xdr:spPr>
    </xdr:pic>
    <xdr:clientData/>
  </xdr:twoCellAnchor>
  <xdr:twoCellAnchor>
    <xdr:from>
      <xdr:col>4</xdr:col>
      <xdr:colOff>155575</xdr:colOff>
      <xdr:row>2260</xdr:row>
      <xdr:rowOff>77589</xdr:rowOff>
    </xdr:from>
    <xdr:to>
      <xdr:col>4</xdr:col>
      <xdr:colOff>1089025</xdr:colOff>
      <xdr:row>2260</xdr:row>
      <xdr:rowOff>1122496</xdr:rowOff>
    </xdr:to>
    <xdr:pic>
      <xdr:nvPicPr>
        <xdr:cNvPr id="2598" name="Picture 2597">
          <a:extLst>
            <a:ext uri="{FF2B5EF4-FFF2-40B4-BE49-F238E27FC236}">
              <a16:creationId xmlns:a16="http://schemas.microsoft.com/office/drawing/2014/main" id="{C327D021-4FD1-4B79-B577-5DC6DB154C69}"/>
            </a:ext>
          </a:extLst>
        </xdr:cNvPr>
        <xdr:cNvPicPr>
          <a:picLocks noChangeAspect="1"/>
        </xdr:cNvPicPr>
      </xdr:nvPicPr>
      <xdr:blipFill>
        <a:blip xmlns:r="http://schemas.openxmlformats.org/officeDocument/2006/relationships" r:link="rId2139"/>
        <a:stretch>
          <a:fillRect/>
        </a:stretch>
      </xdr:blipFill>
      <xdr:spPr>
        <a:xfrm>
          <a:off x="5699125" y="3115933689"/>
          <a:ext cx="933450" cy="1044907"/>
        </a:xfrm>
        <a:prstGeom prst="rect">
          <a:avLst/>
        </a:prstGeom>
      </xdr:spPr>
    </xdr:pic>
    <xdr:clientData/>
  </xdr:twoCellAnchor>
  <xdr:twoCellAnchor>
    <xdr:from>
      <xdr:col>4</xdr:col>
      <xdr:colOff>155575</xdr:colOff>
      <xdr:row>2261</xdr:row>
      <xdr:rowOff>77589</xdr:rowOff>
    </xdr:from>
    <xdr:to>
      <xdr:col>4</xdr:col>
      <xdr:colOff>1089025</xdr:colOff>
      <xdr:row>2261</xdr:row>
      <xdr:rowOff>1122496</xdr:rowOff>
    </xdr:to>
    <xdr:pic>
      <xdr:nvPicPr>
        <xdr:cNvPr id="2599" name="Picture 2598">
          <a:extLst>
            <a:ext uri="{FF2B5EF4-FFF2-40B4-BE49-F238E27FC236}">
              <a16:creationId xmlns:a16="http://schemas.microsoft.com/office/drawing/2014/main" id="{102835CE-24DC-477A-9C5A-84BF674EDFD7}"/>
            </a:ext>
          </a:extLst>
        </xdr:cNvPr>
        <xdr:cNvPicPr>
          <a:picLocks noChangeAspect="1"/>
        </xdr:cNvPicPr>
      </xdr:nvPicPr>
      <xdr:blipFill>
        <a:blip xmlns:r="http://schemas.openxmlformats.org/officeDocument/2006/relationships" r:link="rId2140"/>
        <a:stretch>
          <a:fillRect/>
        </a:stretch>
      </xdr:blipFill>
      <xdr:spPr>
        <a:xfrm>
          <a:off x="5699125" y="3117133839"/>
          <a:ext cx="933450" cy="1044907"/>
        </a:xfrm>
        <a:prstGeom prst="rect">
          <a:avLst/>
        </a:prstGeom>
      </xdr:spPr>
    </xdr:pic>
    <xdr:clientData/>
  </xdr:twoCellAnchor>
  <xdr:twoCellAnchor>
    <xdr:from>
      <xdr:col>4</xdr:col>
      <xdr:colOff>155575</xdr:colOff>
      <xdr:row>2262</xdr:row>
      <xdr:rowOff>388541</xdr:rowOff>
    </xdr:from>
    <xdr:to>
      <xdr:col>4</xdr:col>
      <xdr:colOff>1089025</xdr:colOff>
      <xdr:row>2262</xdr:row>
      <xdr:rowOff>811705</xdr:rowOff>
    </xdr:to>
    <xdr:pic>
      <xdr:nvPicPr>
        <xdr:cNvPr id="2600" name="Picture 2599">
          <a:extLst>
            <a:ext uri="{FF2B5EF4-FFF2-40B4-BE49-F238E27FC236}">
              <a16:creationId xmlns:a16="http://schemas.microsoft.com/office/drawing/2014/main" id="{47C1A64D-62D2-4C48-B454-F495DD2EF812}"/>
            </a:ext>
          </a:extLst>
        </xdr:cNvPr>
        <xdr:cNvPicPr>
          <a:picLocks noChangeAspect="1"/>
        </xdr:cNvPicPr>
      </xdr:nvPicPr>
      <xdr:blipFill>
        <a:blip xmlns:r="http://schemas.openxmlformats.org/officeDocument/2006/relationships" r:link="rId2141"/>
        <a:stretch>
          <a:fillRect/>
        </a:stretch>
      </xdr:blipFill>
      <xdr:spPr>
        <a:xfrm>
          <a:off x="5699125" y="3118644941"/>
          <a:ext cx="933450" cy="423164"/>
        </a:xfrm>
        <a:prstGeom prst="rect">
          <a:avLst/>
        </a:prstGeom>
      </xdr:spPr>
    </xdr:pic>
    <xdr:clientData/>
  </xdr:twoCellAnchor>
  <xdr:twoCellAnchor>
    <xdr:from>
      <xdr:col>4</xdr:col>
      <xdr:colOff>155575</xdr:colOff>
      <xdr:row>2263</xdr:row>
      <xdr:rowOff>388541</xdr:rowOff>
    </xdr:from>
    <xdr:to>
      <xdr:col>4</xdr:col>
      <xdr:colOff>1089025</xdr:colOff>
      <xdr:row>2263</xdr:row>
      <xdr:rowOff>811705</xdr:rowOff>
    </xdr:to>
    <xdr:pic>
      <xdr:nvPicPr>
        <xdr:cNvPr id="2601" name="Picture 2600">
          <a:extLst>
            <a:ext uri="{FF2B5EF4-FFF2-40B4-BE49-F238E27FC236}">
              <a16:creationId xmlns:a16="http://schemas.microsoft.com/office/drawing/2014/main" id="{290805B8-7972-4E61-8773-6CD3F3427E76}"/>
            </a:ext>
          </a:extLst>
        </xdr:cNvPr>
        <xdr:cNvPicPr>
          <a:picLocks noChangeAspect="1"/>
        </xdr:cNvPicPr>
      </xdr:nvPicPr>
      <xdr:blipFill>
        <a:blip xmlns:r="http://schemas.openxmlformats.org/officeDocument/2006/relationships" r:link="rId2142"/>
        <a:stretch>
          <a:fillRect/>
        </a:stretch>
      </xdr:blipFill>
      <xdr:spPr>
        <a:xfrm>
          <a:off x="5699125" y="3119845091"/>
          <a:ext cx="933450" cy="423164"/>
        </a:xfrm>
        <a:prstGeom prst="rect">
          <a:avLst/>
        </a:prstGeom>
      </xdr:spPr>
    </xdr:pic>
    <xdr:clientData/>
  </xdr:twoCellAnchor>
  <xdr:twoCellAnchor>
    <xdr:from>
      <xdr:col>4</xdr:col>
      <xdr:colOff>155575</xdr:colOff>
      <xdr:row>2264</xdr:row>
      <xdr:rowOff>388541</xdr:rowOff>
    </xdr:from>
    <xdr:to>
      <xdr:col>4</xdr:col>
      <xdr:colOff>1089025</xdr:colOff>
      <xdr:row>2264</xdr:row>
      <xdr:rowOff>811705</xdr:rowOff>
    </xdr:to>
    <xdr:pic>
      <xdr:nvPicPr>
        <xdr:cNvPr id="2602" name="Picture 2601">
          <a:extLst>
            <a:ext uri="{FF2B5EF4-FFF2-40B4-BE49-F238E27FC236}">
              <a16:creationId xmlns:a16="http://schemas.microsoft.com/office/drawing/2014/main" id="{0D2CF284-C1F9-4603-A7B8-53EE95F819FD}"/>
            </a:ext>
          </a:extLst>
        </xdr:cNvPr>
        <xdr:cNvPicPr>
          <a:picLocks noChangeAspect="1"/>
        </xdr:cNvPicPr>
      </xdr:nvPicPr>
      <xdr:blipFill>
        <a:blip xmlns:r="http://schemas.openxmlformats.org/officeDocument/2006/relationships" r:link="rId2143"/>
        <a:stretch>
          <a:fillRect/>
        </a:stretch>
      </xdr:blipFill>
      <xdr:spPr>
        <a:xfrm>
          <a:off x="5699125" y="3121045241"/>
          <a:ext cx="933450" cy="423164"/>
        </a:xfrm>
        <a:prstGeom prst="rect">
          <a:avLst/>
        </a:prstGeom>
      </xdr:spPr>
    </xdr:pic>
    <xdr:clientData/>
  </xdr:twoCellAnchor>
  <xdr:twoCellAnchor>
    <xdr:from>
      <xdr:col>4</xdr:col>
      <xdr:colOff>155575</xdr:colOff>
      <xdr:row>2265</xdr:row>
      <xdr:rowOff>388541</xdr:rowOff>
    </xdr:from>
    <xdr:to>
      <xdr:col>4</xdr:col>
      <xdr:colOff>1089025</xdr:colOff>
      <xdr:row>2265</xdr:row>
      <xdr:rowOff>811705</xdr:rowOff>
    </xdr:to>
    <xdr:pic>
      <xdr:nvPicPr>
        <xdr:cNvPr id="2603" name="Picture 2602">
          <a:extLst>
            <a:ext uri="{FF2B5EF4-FFF2-40B4-BE49-F238E27FC236}">
              <a16:creationId xmlns:a16="http://schemas.microsoft.com/office/drawing/2014/main" id="{E5E4CB2C-5B5C-4482-876A-9C0C3DAEEB1D}"/>
            </a:ext>
          </a:extLst>
        </xdr:cNvPr>
        <xdr:cNvPicPr>
          <a:picLocks noChangeAspect="1"/>
        </xdr:cNvPicPr>
      </xdr:nvPicPr>
      <xdr:blipFill>
        <a:blip xmlns:r="http://schemas.openxmlformats.org/officeDocument/2006/relationships" r:link="rId2144"/>
        <a:stretch>
          <a:fillRect/>
        </a:stretch>
      </xdr:blipFill>
      <xdr:spPr>
        <a:xfrm>
          <a:off x="5699125" y="3122245391"/>
          <a:ext cx="933450" cy="423164"/>
        </a:xfrm>
        <a:prstGeom prst="rect">
          <a:avLst/>
        </a:prstGeom>
      </xdr:spPr>
    </xdr:pic>
    <xdr:clientData/>
  </xdr:twoCellAnchor>
  <xdr:twoCellAnchor>
    <xdr:from>
      <xdr:col>4</xdr:col>
      <xdr:colOff>356767</xdr:colOff>
      <xdr:row>2266</xdr:row>
      <xdr:rowOff>150019</xdr:rowOff>
    </xdr:from>
    <xdr:to>
      <xdr:col>4</xdr:col>
      <xdr:colOff>887834</xdr:colOff>
      <xdr:row>2266</xdr:row>
      <xdr:rowOff>1050132</xdr:rowOff>
    </xdr:to>
    <xdr:pic>
      <xdr:nvPicPr>
        <xdr:cNvPr id="2604" name="Picture 2603">
          <a:extLst>
            <a:ext uri="{FF2B5EF4-FFF2-40B4-BE49-F238E27FC236}">
              <a16:creationId xmlns:a16="http://schemas.microsoft.com/office/drawing/2014/main" id="{3C120045-E91D-499D-858D-C3B84F2FEE49}"/>
            </a:ext>
          </a:extLst>
        </xdr:cNvPr>
        <xdr:cNvPicPr>
          <a:picLocks noChangeAspect="1"/>
        </xdr:cNvPicPr>
      </xdr:nvPicPr>
      <xdr:blipFill>
        <a:blip xmlns:r="http://schemas.openxmlformats.org/officeDocument/2006/relationships" r:link="rId2145"/>
        <a:stretch>
          <a:fillRect/>
        </a:stretch>
      </xdr:blipFill>
      <xdr:spPr>
        <a:xfrm>
          <a:off x="5900317" y="3123207019"/>
          <a:ext cx="531067" cy="900113"/>
        </a:xfrm>
        <a:prstGeom prst="rect">
          <a:avLst/>
        </a:prstGeom>
      </xdr:spPr>
    </xdr:pic>
    <xdr:clientData/>
  </xdr:twoCellAnchor>
  <xdr:twoCellAnchor>
    <xdr:from>
      <xdr:col>4</xdr:col>
      <xdr:colOff>365768</xdr:colOff>
      <xdr:row>2267</xdr:row>
      <xdr:rowOff>150019</xdr:rowOff>
    </xdr:from>
    <xdr:to>
      <xdr:col>4</xdr:col>
      <xdr:colOff>878832</xdr:colOff>
      <xdr:row>2267</xdr:row>
      <xdr:rowOff>1050132</xdr:rowOff>
    </xdr:to>
    <xdr:pic>
      <xdr:nvPicPr>
        <xdr:cNvPr id="2605" name="Picture 2604">
          <a:extLst>
            <a:ext uri="{FF2B5EF4-FFF2-40B4-BE49-F238E27FC236}">
              <a16:creationId xmlns:a16="http://schemas.microsoft.com/office/drawing/2014/main" id="{151D85E0-E5C8-4749-BA30-6ED75DD64D87}"/>
            </a:ext>
          </a:extLst>
        </xdr:cNvPr>
        <xdr:cNvPicPr>
          <a:picLocks noChangeAspect="1"/>
        </xdr:cNvPicPr>
      </xdr:nvPicPr>
      <xdr:blipFill>
        <a:blip xmlns:r="http://schemas.openxmlformats.org/officeDocument/2006/relationships" r:link="rId2146"/>
        <a:stretch>
          <a:fillRect/>
        </a:stretch>
      </xdr:blipFill>
      <xdr:spPr>
        <a:xfrm>
          <a:off x="5909318" y="3124407169"/>
          <a:ext cx="513064" cy="900113"/>
        </a:xfrm>
        <a:prstGeom prst="rect">
          <a:avLst/>
        </a:prstGeom>
      </xdr:spPr>
    </xdr:pic>
    <xdr:clientData/>
  </xdr:twoCellAnchor>
  <xdr:twoCellAnchor>
    <xdr:from>
      <xdr:col>4</xdr:col>
      <xdr:colOff>365768</xdr:colOff>
      <xdr:row>2268</xdr:row>
      <xdr:rowOff>150019</xdr:rowOff>
    </xdr:from>
    <xdr:to>
      <xdr:col>4</xdr:col>
      <xdr:colOff>878832</xdr:colOff>
      <xdr:row>2268</xdr:row>
      <xdr:rowOff>1050132</xdr:rowOff>
    </xdr:to>
    <xdr:pic>
      <xdr:nvPicPr>
        <xdr:cNvPr id="2606" name="Picture 2605">
          <a:extLst>
            <a:ext uri="{FF2B5EF4-FFF2-40B4-BE49-F238E27FC236}">
              <a16:creationId xmlns:a16="http://schemas.microsoft.com/office/drawing/2014/main" id="{15090142-8E0E-4193-996F-59440D4409A2}"/>
            </a:ext>
          </a:extLst>
        </xdr:cNvPr>
        <xdr:cNvPicPr>
          <a:picLocks noChangeAspect="1"/>
        </xdr:cNvPicPr>
      </xdr:nvPicPr>
      <xdr:blipFill>
        <a:blip xmlns:r="http://schemas.openxmlformats.org/officeDocument/2006/relationships" r:link="rId2147"/>
        <a:stretch>
          <a:fillRect/>
        </a:stretch>
      </xdr:blipFill>
      <xdr:spPr>
        <a:xfrm>
          <a:off x="5909318" y="3125607319"/>
          <a:ext cx="513064" cy="900113"/>
        </a:xfrm>
        <a:prstGeom prst="rect">
          <a:avLst/>
        </a:prstGeom>
      </xdr:spPr>
    </xdr:pic>
    <xdr:clientData/>
  </xdr:twoCellAnchor>
  <xdr:twoCellAnchor>
    <xdr:from>
      <xdr:col>4</xdr:col>
      <xdr:colOff>361267</xdr:colOff>
      <xdr:row>2269</xdr:row>
      <xdr:rowOff>150019</xdr:rowOff>
    </xdr:from>
    <xdr:to>
      <xdr:col>4</xdr:col>
      <xdr:colOff>883332</xdr:colOff>
      <xdr:row>2269</xdr:row>
      <xdr:rowOff>1050132</xdr:rowOff>
    </xdr:to>
    <xdr:pic>
      <xdr:nvPicPr>
        <xdr:cNvPr id="2607" name="Picture 2606">
          <a:extLst>
            <a:ext uri="{FF2B5EF4-FFF2-40B4-BE49-F238E27FC236}">
              <a16:creationId xmlns:a16="http://schemas.microsoft.com/office/drawing/2014/main" id="{049FCDAF-2F36-4202-975B-AD7B1627039C}"/>
            </a:ext>
          </a:extLst>
        </xdr:cNvPr>
        <xdr:cNvPicPr>
          <a:picLocks noChangeAspect="1"/>
        </xdr:cNvPicPr>
      </xdr:nvPicPr>
      <xdr:blipFill>
        <a:blip xmlns:r="http://schemas.openxmlformats.org/officeDocument/2006/relationships" r:link="rId2148"/>
        <a:stretch>
          <a:fillRect/>
        </a:stretch>
      </xdr:blipFill>
      <xdr:spPr>
        <a:xfrm>
          <a:off x="5904817" y="3126807469"/>
          <a:ext cx="522065" cy="900113"/>
        </a:xfrm>
        <a:prstGeom prst="rect">
          <a:avLst/>
        </a:prstGeom>
      </xdr:spPr>
    </xdr:pic>
    <xdr:clientData/>
  </xdr:twoCellAnchor>
  <xdr:twoCellAnchor>
    <xdr:from>
      <xdr:col>4</xdr:col>
      <xdr:colOff>365768</xdr:colOff>
      <xdr:row>2270</xdr:row>
      <xdr:rowOff>150019</xdr:rowOff>
    </xdr:from>
    <xdr:to>
      <xdr:col>4</xdr:col>
      <xdr:colOff>878832</xdr:colOff>
      <xdr:row>2270</xdr:row>
      <xdr:rowOff>1050132</xdr:rowOff>
    </xdr:to>
    <xdr:pic>
      <xdr:nvPicPr>
        <xdr:cNvPr id="2608" name="Picture 2607">
          <a:extLst>
            <a:ext uri="{FF2B5EF4-FFF2-40B4-BE49-F238E27FC236}">
              <a16:creationId xmlns:a16="http://schemas.microsoft.com/office/drawing/2014/main" id="{879ACF84-1B6B-47C5-AE60-5A1708629300}"/>
            </a:ext>
          </a:extLst>
        </xdr:cNvPr>
        <xdr:cNvPicPr>
          <a:picLocks noChangeAspect="1"/>
        </xdr:cNvPicPr>
      </xdr:nvPicPr>
      <xdr:blipFill>
        <a:blip xmlns:r="http://schemas.openxmlformats.org/officeDocument/2006/relationships" r:link="rId2149"/>
        <a:stretch>
          <a:fillRect/>
        </a:stretch>
      </xdr:blipFill>
      <xdr:spPr>
        <a:xfrm>
          <a:off x="5909318" y="3128007619"/>
          <a:ext cx="513064" cy="900113"/>
        </a:xfrm>
        <a:prstGeom prst="rect">
          <a:avLst/>
        </a:prstGeom>
      </xdr:spPr>
    </xdr:pic>
    <xdr:clientData/>
  </xdr:twoCellAnchor>
  <xdr:twoCellAnchor>
    <xdr:from>
      <xdr:col>4</xdr:col>
      <xdr:colOff>365768</xdr:colOff>
      <xdr:row>2271</xdr:row>
      <xdr:rowOff>150019</xdr:rowOff>
    </xdr:from>
    <xdr:to>
      <xdr:col>4</xdr:col>
      <xdr:colOff>878832</xdr:colOff>
      <xdr:row>2271</xdr:row>
      <xdr:rowOff>1050132</xdr:rowOff>
    </xdr:to>
    <xdr:pic>
      <xdr:nvPicPr>
        <xdr:cNvPr id="2609" name="Picture 2608">
          <a:extLst>
            <a:ext uri="{FF2B5EF4-FFF2-40B4-BE49-F238E27FC236}">
              <a16:creationId xmlns:a16="http://schemas.microsoft.com/office/drawing/2014/main" id="{D20DA80B-7EF0-49B4-90A6-5C3646E1C303}"/>
            </a:ext>
          </a:extLst>
        </xdr:cNvPr>
        <xdr:cNvPicPr>
          <a:picLocks noChangeAspect="1"/>
        </xdr:cNvPicPr>
      </xdr:nvPicPr>
      <xdr:blipFill>
        <a:blip xmlns:r="http://schemas.openxmlformats.org/officeDocument/2006/relationships" r:link="rId2150"/>
        <a:stretch>
          <a:fillRect/>
        </a:stretch>
      </xdr:blipFill>
      <xdr:spPr>
        <a:xfrm>
          <a:off x="5909318" y="3129207769"/>
          <a:ext cx="513064" cy="900113"/>
        </a:xfrm>
        <a:prstGeom prst="rect">
          <a:avLst/>
        </a:prstGeom>
      </xdr:spPr>
    </xdr:pic>
    <xdr:clientData/>
  </xdr:twoCellAnchor>
  <xdr:twoCellAnchor>
    <xdr:from>
      <xdr:col>4</xdr:col>
      <xdr:colOff>373269</xdr:colOff>
      <xdr:row>2272</xdr:row>
      <xdr:rowOff>150019</xdr:rowOff>
    </xdr:from>
    <xdr:to>
      <xdr:col>4</xdr:col>
      <xdr:colOff>871331</xdr:colOff>
      <xdr:row>2272</xdr:row>
      <xdr:rowOff>1050132</xdr:rowOff>
    </xdr:to>
    <xdr:pic>
      <xdr:nvPicPr>
        <xdr:cNvPr id="2610" name="Picture 2609">
          <a:extLst>
            <a:ext uri="{FF2B5EF4-FFF2-40B4-BE49-F238E27FC236}">
              <a16:creationId xmlns:a16="http://schemas.microsoft.com/office/drawing/2014/main" id="{C7024ED2-896C-4D4F-A0CE-C72F91E81A21}"/>
            </a:ext>
          </a:extLst>
        </xdr:cNvPr>
        <xdr:cNvPicPr>
          <a:picLocks noChangeAspect="1"/>
        </xdr:cNvPicPr>
      </xdr:nvPicPr>
      <xdr:blipFill>
        <a:blip xmlns:r="http://schemas.openxmlformats.org/officeDocument/2006/relationships" r:link="rId2151"/>
        <a:stretch>
          <a:fillRect/>
        </a:stretch>
      </xdr:blipFill>
      <xdr:spPr>
        <a:xfrm>
          <a:off x="5916819" y="3130407919"/>
          <a:ext cx="498062" cy="900113"/>
        </a:xfrm>
        <a:prstGeom prst="rect">
          <a:avLst/>
        </a:prstGeom>
      </xdr:spPr>
    </xdr:pic>
    <xdr:clientData/>
  </xdr:twoCellAnchor>
  <xdr:twoCellAnchor>
    <xdr:from>
      <xdr:col>4</xdr:col>
      <xdr:colOff>377770</xdr:colOff>
      <xdr:row>2273</xdr:row>
      <xdr:rowOff>150019</xdr:rowOff>
    </xdr:from>
    <xdr:to>
      <xdr:col>4</xdr:col>
      <xdr:colOff>866831</xdr:colOff>
      <xdr:row>2273</xdr:row>
      <xdr:rowOff>1050132</xdr:rowOff>
    </xdr:to>
    <xdr:pic>
      <xdr:nvPicPr>
        <xdr:cNvPr id="2611" name="Picture 2610">
          <a:extLst>
            <a:ext uri="{FF2B5EF4-FFF2-40B4-BE49-F238E27FC236}">
              <a16:creationId xmlns:a16="http://schemas.microsoft.com/office/drawing/2014/main" id="{161AAFF9-B957-41D4-A948-806A11E5AB53}"/>
            </a:ext>
          </a:extLst>
        </xdr:cNvPr>
        <xdr:cNvPicPr>
          <a:picLocks noChangeAspect="1"/>
        </xdr:cNvPicPr>
      </xdr:nvPicPr>
      <xdr:blipFill>
        <a:blip xmlns:r="http://schemas.openxmlformats.org/officeDocument/2006/relationships" r:link="rId2152"/>
        <a:stretch>
          <a:fillRect/>
        </a:stretch>
      </xdr:blipFill>
      <xdr:spPr>
        <a:xfrm>
          <a:off x="5921320" y="3131608069"/>
          <a:ext cx="489061" cy="900113"/>
        </a:xfrm>
        <a:prstGeom prst="rect">
          <a:avLst/>
        </a:prstGeom>
      </xdr:spPr>
    </xdr:pic>
    <xdr:clientData/>
  </xdr:twoCellAnchor>
  <xdr:twoCellAnchor>
    <xdr:from>
      <xdr:col>4</xdr:col>
      <xdr:colOff>365768</xdr:colOff>
      <xdr:row>2274</xdr:row>
      <xdr:rowOff>150019</xdr:rowOff>
    </xdr:from>
    <xdr:to>
      <xdr:col>4</xdr:col>
      <xdr:colOff>878832</xdr:colOff>
      <xdr:row>2274</xdr:row>
      <xdr:rowOff>1050132</xdr:rowOff>
    </xdr:to>
    <xdr:pic>
      <xdr:nvPicPr>
        <xdr:cNvPr id="2612" name="Picture 2611">
          <a:extLst>
            <a:ext uri="{FF2B5EF4-FFF2-40B4-BE49-F238E27FC236}">
              <a16:creationId xmlns:a16="http://schemas.microsoft.com/office/drawing/2014/main" id="{2DF77443-0BDA-4E5B-B3CE-A7E3ADC651A6}"/>
            </a:ext>
          </a:extLst>
        </xdr:cNvPr>
        <xdr:cNvPicPr>
          <a:picLocks noChangeAspect="1"/>
        </xdr:cNvPicPr>
      </xdr:nvPicPr>
      <xdr:blipFill>
        <a:blip xmlns:r="http://schemas.openxmlformats.org/officeDocument/2006/relationships" r:link="rId2153"/>
        <a:stretch>
          <a:fillRect/>
        </a:stretch>
      </xdr:blipFill>
      <xdr:spPr>
        <a:xfrm>
          <a:off x="5909318" y="3132808219"/>
          <a:ext cx="513064" cy="900113"/>
        </a:xfrm>
        <a:prstGeom prst="rect">
          <a:avLst/>
        </a:prstGeom>
      </xdr:spPr>
    </xdr:pic>
    <xdr:clientData/>
  </xdr:twoCellAnchor>
  <xdr:twoCellAnchor>
    <xdr:from>
      <xdr:col>4</xdr:col>
      <xdr:colOff>380769</xdr:colOff>
      <xdr:row>2275</xdr:row>
      <xdr:rowOff>150019</xdr:rowOff>
    </xdr:from>
    <xdr:to>
      <xdr:col>4</xdr:col>
      <xdr:colOff>863830</xdr:colOff>
      <xdr:row>2275</xdr:row>
      <xdr:rowOff>1050132</xdr:rowOff>
    </xdr:to>
    <xdr:pic>
      <xdr:nvPicPr>
        <xdr:cNvPr id="2613" name="Picture 2612">
          <a:extLst>
            <a:ext uri="{FF2B5EF4-FFF2-40B4-BE49-F238E27FC236}">
              <a16:creationId xmlns:a16="http://schemas.microsoft.com/office/drawing/2014/main" id="{3C520AC4-9C91-4844-BCC5-B349165423EC}"/>
            </a:ext>
          </a:extLst>
        </xdr:cNvPr>
        <xdr:cNvPicPr>
          <a:picLocks noChangeAspect="1"/>
        </xdr:cNvPicPr>
      </xdr:nvPicPr>
      <xdr:blipFill>
        <a:blip xmlns:r="http://schemas.openxmlformats.org/officeDocument/2006/relationships" r:link="rId2154"/>
        <a:stretch>
          <a:fillRect/>
        </a:stretch>
      </xdr:blipFill>
      <xdr:spPr>
        <a:xfrm>
          <a:off x="5924319" y="3134008369"/>
          <a:ext cx="483061" cy="900113"/>
        </a:xfrm>
        <a:prstGeom prst="rect">
          <a:avLst/>
        </a:prstGeom>
      </xdr:spPr>
    </xdr:pic>
    <xdr:clientData/>
  </xdr:twoCellAnchor>
  <xdr:twoCellAnchor>
    <xdr:from>
      <xdr:col>4</xdr:col>
      <xdr:colOff>365768</xdr:colOff>
      <xdr:row>2276</xdr:row>
      <xdr:rowOff>150019</xdr:rowOff>
    </xdr:from>
    <xdr:to>
      <xdr:col>4</xdr:col>
      <xdr:colOff>878832</xdr:colOff>
      <xdr:row>2276</xdr:row>
      <xdr:rowOff>1050132</xdr:rowOff>
    </xdr:to>
    <xdr:pic>
      <xdr:nvPicPr>
        <xdr:cNvPr id="2614" name="Picture 2613">
          <a:extLst>
            <a:ext uri="{FF2B5EF4-FFF2-40B4-BE49-F238E27FC236}">
              <a16:creationId xmlns:a16="http://schemas.microsoft.com/office/drawing/2014/main" id="{F143A054-7928-422E-B467-C0F156F9355E}"/>
            </a:ext>
          </a:extLst>
        </xdr:cNvPr>
        <xdr:cNvPicPr>
          <a:picLocks noChangeAspect="1"/>
        </xdr:cNvPicPr>
      </xdr:nvPicPr>
      <xdr:blipFill>
        <a:blip xmlns:r="http://schemas.openxmlformats.org/officeDocument/2006/relationships" r:link="rId2155"/>
        <a:stretch>
          <a:fillRect/>
        </a:stretch>
      </xdr:blipFill>
      <xdr:spPr>
        <a:xfrm>
          <a:off x="5909318" y="3135208519"/>
          <a:ext cx="513064" cy="900113"/>
        </a:xfrm>
        <a:prstGeom prst="rect">
          <a:avLst/>
        </a:prstGeom>
      </xdr:spPr>
    </xdr:pic>
    <xdr:clientData/>
  </xdr:twoCellAnchor>
  <xdr:twoCellAnchor>
    <xdr:from>
      <xdr:col>4</xdr:col>
      <xdr:colOff>364268</xdr:colOff>
      <xdr:row>2277</xdr:row>
      <xdr:rowOff>150019</xdr:rowOff>
    </xdr:from>
    <xdr:to>
      <xdr:col>4</xdr:col>
      <xdr:colOff>880333</xdr:colOff>
      <xdr:row>2277</xdr:row>
      <xdr:rowOff>1050132</xdr:rowOff>
    </xdr:to>
    <xdr:pic>
      <xdr:nvPicPr>
        <xdr:cNvPr id="2615" name="Picture 2614">
          <a:extLst>
            <a:ext uri="{FF2B5EF4-FFF2-40B4-BE49-F238E27FC236}">
              <a16:creationId xmlns:a16="http://schemas.microsoft.com/office/drawing/2014/main" id="{0F5FA73B-C26A-4998-AB38-999303746499}"/>
            </a:ext>
          </a:extLst>
        </xdr:cNvPr>
        <xdr:cNvPicPr>
          <a:picLocks noChangeAspect="1"/>
        </xdr:cNvPicPr>
      </xdr:nvPicPr>
      <xdr:blipFill>
        <a:blip xmlns:r="http://schemas.openxmlformats.org/officeDocument/2006/relationships" r:link="rId2156"/>
        <a:stretch>
          <a:fillRect/>
        </a:stretch>
      </xdr:blipFill>
      <xdr:spPr>
        <a:xfrm>
          <a:off x="5907818" y="3136408669"/>
          <a:ext cx="516065" cy="900113"/>
        </a:xfrm>
        <a:prstGeom prst="rect">
          <a:avLst/>
        </a:prstGeom>
      </xdr:spPr>
    </xdr:pic>
    <xdr:clientData/>
  </xdr:twoCellAnchor>
  <xdr:twoCellAnchor>
    <xdr:from>
      <xdr:col>4</xdr:col>
      <xdr:colOff>361267</xdr:colOff>
      <xdr:row>2278</xdr:row>
      <xdr:rowOff>150019</xdr:rowOff>
    </xdr:from>
    <xdr:to>
      <xdr:col>4</xdr:col>
      <xdr:colOff>883332</xdr:colOff>
      <xdr:row>2278</xdr:row>
      <xdr:rowOff>1050132</xdr:rowOff>
    </xdr:to>
    <xdr:pic>
      <xdr:nvPicPr>
        <xdr:cNvPr id="2616" name="Picture 2615">
          <a:extLst>
            <a:ext uri="{FF2B5EF4-FFF2-40B4-BE49-F238E27FC236}">
              <a16:creationId xmlns:a16="http://schemas.microsoft.com/office/drawing/2014/main" id="{76D69E76-D22B-409C-8107-82DE919FA703}"/>
            </a:ext>
          </a:extLst>
        </xdr:cNvPr>
        <xdr:cNvPicPr>
          <a:picLocks noChangeAspect="1"/>
        </xdr:cNvPicPr>
      </xdr:nvPicPr>
      <xdr:blipFill>
        <a:blip xmlns:r="http://schemas.openxmlformats.org/officeDocument/2006/relationships" r:link="rId2157"/>
        <a:stretch>
          <a:fillRect/>
        </a:stretch>
      </xdr:blipFill>
      <xdr:spPr>
        <a:xfrm>
          <a:off x="5904817" y="3137608819"/>
          <a:ext cx="522065" cy="900113"/>
        </a:xfrm>
        <a:prstGeom prst="rect">
          <a:avLst/>
        </a:prstGeom>
      </xdr:spPr>
    </xdr:pic>
    <xdr:clientData/>
  </xdr:twoCellAnchor>
  <xdr:twoCellAnchor>
    <xdr:from>
      <xdr:col>4</xdr:col>
      <xdr:colOff>377770</xdr:colOff>
      <xdr:row>2279</xdr:row>
      <xdr:rowOff>150019</xdr:rowOff>
    </xdr:from>
    <xdr:to>
      <xdr:col>4</xdr:col>
      <xdr:colOff>866831</xdr:colOff>
      <xdr:row>2279</xdr:row>
      <xdr:rowOff>1050132</xdr:rowOff>
    </xdr:to>
    <xdr:pic>
      <xdr:nvPicPr>
        <xdr:cNvPr id="2617" name="Picture 2616">
          <a:extLst>
            <a:ext uri="{FF2B5EF4-FFF2-40B4-BE49-F238E27FC236}">
              <a16:creationId xmlns:a16="http://schemas.microsoft.com/office/drawing/2014/main" id="{89516B20-9B03-47CD-8EA2-CF9077B9F9F8}"/>
            </a:ext>
          </a:extLst>
        </xdr:cNvPr>
        <xdr:cNvPicPr>
          <a:picLocks noChangeAspect="1"/>
        </xdr:cNvPicPr>
      </xdr:nvPicPr>
      <xdr:blipFill>
        <a:blip xmlns:r="http://schemas.openxmlformats.org/officeDocument/2006/relationships" r:link="rId2158"/>
        <a:stretch>
          <a:fillRect/>
        </a:stretch>
      </xdr:blipFill>
      <xdr:spPr>
        <a:xfrm>
          <a:off x="5921320" y="3138808969"/>
          <a:ext cx="489061" cy="900113"/>
        </a:xfrm>
        <a:prstGeom prst="rect">
          <a:avLst/>
        </a:prstGeom>
      </xdr:spPr>
    </xdr:pic>
    <xdr:clientData/>
  </xdr:twoCellAnchor>
  <xdr:twoCellAnchor>
    <xdr:from>
      <xdr:col>4</xdr:col>
      <xdr:colOff>365768</xdr:colOff>
      <xdr:row>2280</xdr:row>
      <xdr:rowOff>150019</xdr:rowOff>
    </xdr:from>
    <xdr:to>
      <xdr:col>4</xdr:col>
      <xdr:colOff>878832</xdr:colOff>
      <xdr:row>2280</xdr:row>
      <xdr:rowOff>1050132</xdr:rowOff>
    </xdr:to>
    <xdr:pic>
      <xdr:nvPicPr>
        <xdr:cNvPr id="2618" name="Picture 2617">
          <a:extLst>
            <a:ext uri="{FF2B5EF4-FFF2-40B4-BE49-F238E27FC236}">
              <a16:creationId xmlns:a16="http://schemas.microsoft.com/office/drawing/2014/main" id="{E18BE513-C9CD-45B9-A87D-53DF539844D9}"/>
            </a:ext>
          </a:extLst>
        </xdr:cNvPr>
        <xdr:cNvPicPr>
          <a:picLocks noChangeAspect="1"/>
        </xdr:cNvPicPr>
      </xdr:nvPicPr>
      <xdr:blipFill>
        <a:blip xmlns:r="http://schemas.openxmlformats.org/officeDocument/2006/relationships" r:link="rId2159"/>
        <a:stretch>
          <a:fillRect/>
        </a:stretch>
      </xdr:blipFill>
      <xdr:spPr>
        <a:xfrm>
          <a:off x="5909318" y="3140009119"/>
          <a:ext cx="513064" cy="900113"/>
        </a:xfrm>
        <a:prstGeom prst="rect">
          <a:avLst/>
        </a:prstGeom>
      </xdr:spPr>
    </xdr:pic>
    <xdr:clientData/>
  </xdr:twoCellAnchor>
  <xdr:twoCellAnchor>
    <xdr:from>
      <xdr:col>4</xdr:col>
      <xdr:colOff>392771</xdr:colOff>
      <xdr:row>2281</xdr:row>
      <xdr:rowOff>150019</xdr:rowOff>
    </xdr:from>
    <xdr:to>
      <xdr:col>4</xdr:col>
      <xdr:colOff>851829</xdr:colOff>
      <xdr:row>2281</xdr:row>
      <xdr:rowOff>1050132</xdr:rowOff>
    </xdr:to>
    <xdr:pic>
      <xdr:nvPicPr>
        <xdr:cNvPr id="2619" name="Picture 2618">
          <a:extLst>
            <a:ext uri="{FF2B5EF4-FFF2-40B4-BE49-F238E27FC236}">
              <a16:creationId xmlns:a16="http://schemas.microsoft.com/office/drawing/2014/main" id="{B766D389-6CF3-4ED2-9E78-0C7BF025F8D6}"/>
            </a:ext>
          </a:extLst>
        </xdr:cNvPr>
        <xdr:cNvPicPr>
          <a:picLocks noChangeAspect="1"/>
        </xdr:cNvPicPr>
      </xdr:nvPicPr>
      <xdr:blipFill>
        <a:blip xmlns:r="http://schemas.openxmlformats.org/officeDocument/2006/relationships" r:link="rId2160"/>
        <a:stretch>
          <a:fillRect/>
        </a:stretch>
      </xdr:blipFill>
      <xdr:spPr>
        <a:xfrm>
          <a:off x="5936321" y="3141209269"/>
          <a:ext cx="459058" cy="900113"/>
        </a:xfrm>
        <a:prstGeom prst="rect">
          <a:avLst/>
        </a:prstGeom>
      </xdr:spPr>
    </xdr:pic>
    <xdr:clientData/>
  </xdr:twoCellAnchor>
  <xdr:twoCellAnchor>
    <xdr:from>
      <xdr:col>4</xdr:col>
      <xdr:colOff>356767</xdr:colOff>
      <xdr:row>2282</xdr:row>
      <xdr:rowOff>150019</xdr:rowOff>
    </xdr:from>
    <xdr:to>
      <xdr:col>4</xdr:col>
      <xdr:colOff>887834</xdr:colOff>
      <xdr:row>2282</xdr:row>
      <xdr:rowOff>1050132</xdr:rowOff>
    </xdr:to>
    <xdr:pic>
      <xdr:nvPicPr>
        <xdr:cNvPr id="2620" name="Picture 2619">
          <a:extLst>
            <a:ext uri="{FF2B5EF4-FFF2-40B4-BE49-F238E27FC236}">
              <a16:creationId xmlns:a16="http://schemas.microsoft.com/office/drawing/2014/main" id="{0EA8119A-C96D-47AB-A78B-BE5E0362C0BA}"/>
            </a:ext>
          </a:extLst>
        </xdr:cNvPr>
        <xdr:cNvPicPr>
          <a:picLocks noChangeAspect="1"/>
        </xdr:cNvPicPr>
      </xdr:nvPicPr>
      <xdr:blipFill>
        <a:blip xmlns:r="http://schemas.openxmlformats.org/officeDocument/2006/relationships" r:link="rId2161"/>
        <a:stretch>
          <a:fillRect/>
        </a:stretch>
      </xdr:blipFill>
      <xdr:spPr>
        <a:xfrm>
          <a:off x="5900317" y="3142409419"/>
          <a:ext cx="531067" cy="900113"/>
        </a:xfrm>
        <a:prstGeom prst="rect">
          <a:avLst/>
        </a:prstGeom>
      </xdr:spPr>
    </xdr:pic>
    <xdr:clientData/>
  </xdr:twoCellAnchor>
  <xdr:twoCellAnchor>
    <xdr:from>
      <xdr:col>4</xdr:col>
      <xdr:colOff>365768</xdr:colOff>
      <xdr:row>2283</xdr:row>
      <xdr:rowOff>150019</xdr:rowOff>
    </xdr:from>
    <xdr:to>
      <xdr:col>4</xdr:col>
      <xdr:colOff>878832</xdr:colOff>
      <xdr:row>2283</xdr:row>
      <xdr:rowOff>1050132</xdr:rowOff>
    </xdr:to>
    <xdr:pic>
      <xdr:nvPicPr>
        <xdr:cNvPr id="2621" name="Picture 2620">
          <a:extLst>
            <a:ext uri="{FF2B5EF4-FFF2-40B4-BE49-F238E27FC236}">
              <a16:creationId xmlns:a16="http://schemas.microsoft.com/office/drawing/2014/main" id="{D954ADFD-1C20-4F1C-94DD-F03BEDAD237C}"/>
            </a:ext>
          </a:extLst>
        </xdr:cNvPr>
        <xdr:cNvPicPr>
          <a:picLocks noChangeAspect="1"/>
        </xdr:cNvPicPr>
      </xdr:nvPicPr>
      <xdr:blipFill>
        <a:blip xmlns:r="http://schemas.openxmlformats.org/officeDocument/2006/relationships" r:link="rId2162"/>
        <a:stretch>
          <a:fillRect/>
        </a:stretch>
      </xdr:blipFill>
      <xdr:spPr>
        <a:xfrm>
          <a:off x="5909318" y="3143609569"/>
          <a:ext cx="513064" cy="900113"/>
        </a:xfrm>
        <a:prstGeom prst="rect">
          <a:avLst/>
        </a:prstGeom>
      </xdr:spPr>
    </xdr:pic>
    <xdr:clientData/>
  </xdr:twoCellAnchor>
  <xdr:twoCellAnchor>
    <xdr:from>
      <xdr:col>4</xdr:col>
      <xdr:colOff>365768</xdr:colOff>
      <xdr:row>2284</xdr:row>
      <xdr:rowOff>150019</xdr:rowOff>
    </xdr:from>
    <xdr:to>
      <xdr:col>4</xdr:col>
      <xdr:colOff>878832</xdr:colOff>
      <xdr:row>2284</xdr:row>
      <xdr:rowOff>1050132</xdr:rowOff>
    </xdr:to>
    <xdr:pic>
      <xdr:nvPicPr>
        <xdr:cNvPr id="2622" name="Picture 2621">
          <a:extLst>
            <a:ext uri="{FF2B5EF4-FFF2-40B4-BE49-F238E27FC236}">
              <a16:creationId xmlns:a16="http://schemas.microsoft.com/office/drawing/2014/main" id="{28145736-5412-42A0-AC19-7A381B426462}"/>
            </a:ext>
          </a:extLst>
        </xdr:cNvPr>
        <xdr:cNvPicPr>
          <a:picLocks noChangeAspect="1"/>
        </xdr:cNvPicPr>
      </xdr:nvPicPr>
      <xdr:blipFill>
        <a:blip xmlns:r="http://schemas.openxmlformats.org/officeDocument/2006/relationships" r:link="rId2163"/>
        <a:stretch>
          <a:fillRect/>
        </a:stretch>
      </xdr:blipFill>
      <xdr:spPr>
        <a:xfrm>
          <a:off x="5909318" y="3144809719"/>
          <a:ext cx="513064" cy="900113"/>
        </a:xfrm>
        <a:prstGeom prst="rect">
          <a:avLst/>
        </a:prstGeom>
      </xdr:spPr>
    </xdr:pic>
    <xdr:clientData/>
  </xdr:twoCellAnchor>
  <xdr:twoCellAnchor>
    <xdr:from>
      <xdr:col>4</xdr:col>
      <xdr:colOff>361267</xdr:colOff>
      <xdr:row>2285</xdr:row>
      <xdr:rowOff>150019</xdr:rowOff>
    </xdr:from>
    <xdr:to>
      <xdr:col>4</xdr:col>
      <xdr:colOff>883332</xdr:colOff>
      <xdr:row>2285</xdr:row>
      <xdr:rowOff>1050132</xdr:rowOff>
    </xdr:to>
    <xdr:pic>
      <xdr:nvPicPr>
        <xdr:cNvPr id="2623" name="Picture 2622">
          <a:extLst>
            <a:ext uri="{FF2B5EF4-FFF2-40B4-BE49-F238E27FC236}">
              <a16:creationId xmlns:a16="http://schemas.microsoft.com/office/drawing/2014/main" id="{FB01D080-D59F-40BD-B301-40F165C2197A}"/>
            </a:ext>
          </a:extLst>
        </xdr:cNvPr>
        <xdr:cNvPicPr>
          <a:picLocks noChangeAspect="1"/>
        </xdr:cNvPicPr>
      </xdr:nvPicPr>
      <xdr:blipFill>
        <a:blip xmlns:r="http://schemas.openxmlformats.org/officeDocument/2006/relationships" r:link="rId2164"/>
        <a:stretch>
          <a:fillRect/>
        </a:stretch>
      </xdr:blipFill>
      <xdr:spPr>
        <a:xfrm>
          <a:off x="5904817" y="3146009869"/>
          <a:ext cx="522065" cy="900113"/>
        </a:xfrm>
        <a:prstGeom prst="rect">
          <a:avLst/>
        </a:prstGeom>
      </xdr:spPr>
    </xdr:pic>
    <xdr:clientData/>
  </xdr:twoCellAnchor>
  <xdr:twoCellAnchor>
    <xdr:from>
      <xdr:col>4</xdr:col>
      <xdr:colOff>365768</xdr:colOff>
      <xdr:row>2286</xdr:row>
      <xdr:rowOff>150019</xdr:rowOff>
    </xdr:from>
    <xdr:to>
      <xdr:col>4</xdr:col>
      <xdr:colOff>878832</xdr:colOff>
      <xdr:row>2286</xdr:row>
      <xdr:rowOff>1050132</xdr:rowOff>
    </xdr:to>
    <xdr:pic>
      <xdr:nvPicPr>
        <xdr:cNvPr id="2624" name="Picture 2623">
          <a:extLst>
            <a:ext uri="{FF2B5EF4-FFF2-40B4-BE49-F238E27FC236}">
              <a16:creationId xmlns:a16="http://schemas.microsoft.com/office/drawing/2014/main" id="{DBCA67A3-E0FB-4136-9E63-5081C7D142A8}"/>
            </a:ext>
          </a:extLst>
        </xdr:cNvPr>
        <xdr:cNvPicPr>
          <a:picLocks noChangeAspect="1"/>
        </xdr:cNvPicPr>
      </xdr:nvPicPr>
      <xdr:blipFill>
        <a:blip xmlns:r="http://schemas.openxmlformats.org/officeDocument/2006/relationships" r:link="rId2165"/>
        <a:stretch>
          <a:fillRect/>
        </a:stretch>
      </xdr:blipFill>
      <xdr:spPr>
        <a:xfrm>
          <a:off x="5909318" y="3147210019"/>
          <a:ext cx="513064" cy="900113"/>
        </a:xfrm>
        <a:prstGeom prst="rect">
          <a:avLst/>
        </a:prstGeom>
      </xdr:spPr>
    </xdr:pic>
    <xdr:clientData/>
  </xdr:twoCellAnchor>
  <xdr:twoCellAnchor>
    <xdr:from>
      <xdr:col>4</xdr:col>
      <xdr:colOff>365768</xdr:colOff>
      <xdr:row>2287</xdr:row>
      <xdr:rowOff>150019</xdr:rowOff>
    </xdr:from>
    <xdr:to>
      <xdr:col>4</xdr:col>
      <xdr:colOff>878832</xdr:colOff>
      <xdr:row>2287</xdr:row>
      <xdr:rowOff>1050132</xdr:rowOff>
    </xdr:to>
    <xdr:pic>
      <xdr:nvPicPr>
        <xdr:cNvPr id="2625" name="Picture 2624">
          <a:extLst>
            <a:ext uri="{FF2B5EF4-FFF2-40B4-BE49-F238E27FC236}">
              <a16:creationId xmlns:a16="http://schemas.microsoft.com/office/drawing/2014/main" id="{E7F9F07A-5A29-4C18-86F7-5BB051901B1C}"/>
            </a:ext>
          </a:extLst>
        </xdr:cNvPr>
        <xdr:cNvPicPr>
          <a:picLocks noChangeAspect="1"/>
        </xdr:cNvPicPr>
      </xdr:nvPicPr>
      <xdr:blipFill>
        <a:blip xmlns:r="http://schemas.openxmlformats.org/officeDocument/2006/relationships" r:link="rId2166"/>
        <a:stretch>
          <a:fillRect/>
        </a:stretch>
      </xdr:blipFill>
      <xdr:spPr>
        <a:xfrm>
          <a:off x="5909318" y="3148410169"/>
          <a:ext cx="513064" cy="900113"/>
        </a:xfrm>
        <a:prstGeom prst="rect">
          <a:avLst/>
        </a:prstGeom>
      </xdr:spPr>
    </xdr:pic>
    <xdr:clientData/>
  </xdr:twoCellAnchor>
  <xdr:twoCellAnchor>
    <xdr:from>
      <xdr:col>4</xdr:col>
      <xdr:colOff>373269</xdr:colOff>
      <xdr:row>2288</xdr:row>
      <xdr:rowOff>150019</xdr:rowOff>
    </xdr:from>
    <xdr:to>
      <xdr:col>4</xdr:col>
      <xdr:colOff>871331</xdr:colOff>
      <xdr:row>2288</xdr:row>
      <xdr:rowOff>1050132</xdr:rowOff>
    </xdr:to>
    <xdr:pic>
      <xdr:nvPicPr>
        <xdr:cNvPr id="2626" name="Picture 2625">
          <a:extLst>
            <a:ext uri="{FF2B5EF4-FFF2-40B4-BE49-F238E27FC236}">
              <a16:creationId xmlns:a16="http://schemas.microsoft.com/office/drawing/2014/main" id="{3E633220-75C7-4CDD-88EC-D7F25C672BC0}"/>
            </a:ext>
          </a:extLst>
        </xdr:cNvPr>
        <xdr:cNvPicPr>
          <a:picLocks noChangeAspect="1"/>
        </xdr:cNvPicPr>
      </xdr:nvPicPr>
      <xdr:blipFill>
        <a:blip xmlns:r="http://schemas.openxmlformats.org/officeDocument/2006/relationships" r:link="rId2167"/>
        <a:stretch>
          <a:fillRect/>
        </a:stretch>
      </xdr:blipFill>
      <xdr:spPr>
        <a:xfrm>
          <a:off x="5916819" y="3149610319"/>
          <a:ext cx="498062" cy="900113"/>
        </a:xfrm>
        <a:prstGeom prst="rect">
          <a:avLst/>
        </a:prstGeom>
      </xdr:spPr>
    </xdr:pic>
    <xdr:clientData/>
  </xdr:twoCellAnchor>
  <xdr:twoCellAnchor>
    <xdr:from>
      <xdr:col>4</xdr:col>
      <xdr:colOff>377770</xdr:colOff>
      <xdr:row>2289</xdr:row>
      <xdr:rowOff>150019</xdr:rowOff>
    </xdr:from>
    <xdr:to>
      <xdr:col>4</xdr:col>
      <xdr:colOff>866831</xdr:colOff>
      <xdr:row>2289</xdr:row>
      <xdr:rowOff>1050132</xdr:rowOff>
    </xdr:to>
    <xdr:pic>
      <xdr:nvPicPr>
        <xdr:cNvPr id="2627" name="Picture 2626">
          <a:extLst>
            <a:ext uri="{FF2B5EF4-FFF2-40B4-BE49-F238E27FC236}">
              <a16:creationId xmlns:a16="http://schemas.microsoft.com/office/drawing/2014/main" id="{A5B7E41F-DA15-452D-B9FF-FE582434E818}"/>
            </a:ext>
          </a:extLst>
        </xdr:cNvPr>
        <xdr:cNvPicPr>
          <a:picLocks noChangeAspect="1"/>
        </xdr:cNvPicPr>
      </xdr:nvPicPr>
      <xdr:blipFill>
        <a:blip xmlns:r="http://schemas.openxmlformats.org/officeDocument/2006/relationships" r:link="rId2168"/>
        <a:stretch>
          <a:fillRect/>
        </a:stretch>
      </xdr:blipFill>
      <xdr:spPr>
        <a:xfrm>
          <a:off x="5921320" y="3150810469"/>
          <a:ext cx="489061" cy="900113"/>
        </a:xfrm>
        <a:prstGeom prst="rect">
          <a:avLst/>
        </a:prstGeom>
      </xdr:spPr>
    </xdr:pic>
    <xdr:clientData/>
  </xdr:twoCellAnchor>
  <xdr:twoCellAnchor>
    <xdr:from>
      <xdr:col>4</xdr:col>
      <xdr:colOff>365768</xdr:colOff>
      <xdr:row>2290</xdr:row>
      <xdr:rowOff>150019</xdr:rowOff>
    </xdr:from>
    <xdr:to>
      <xdr:col>4</xdr:col>
      <xdr:colOff>878832</xdr:colOff>
      <xdr:row>2290</xdr:row>
      <xdr:rowOff>1050132</xdr:rowOff>
    </xdr:to>
    <xdr:pic>
      <xdr:nvPicPr>
        <xdr:cNvPr id="2628" name="Picture 2627">
          <a:extLst>
            <a:ext uri="{FF2B5EF4-FFF2-40B4-BE49-F238E27FC236}">
              <a16:creationId xmlns:a16="http://schemas.microsoft.com/office/drawing/2014/main" id="{A0DBF0A4-919C-4CB0-BD6A-DEDDD7847D95}"/>
            </a:ext>
          </a:extLst>
        </xdr:cNvPr>
        <xdr:cNvPicPr>
          <a:picLocks noChangeAspect="1"/>
        </xdr:cNvPicPr>
      </xdr:nvPicPr>
      <xdr:blipFill>
        <a:blip xmlns:r="http://schemas.openxmlformats.org/officeDocument/2006/relationships" r:link="rId2169"/>
        <a:stretch>
          <a:fillRect/>
        </a:stretch>
      </xdr:blipFill>
      <xdr:spPr>
        <a:xfrm>
          <a:off x="5909318" y="3152010619"/>
          <a:ext cx="513064" cy="900113"/>
        </a:xfrm>
        <a:prstGeom prst="rect">
          <a:avLst/>
        </a:prstGeom>
      </xdr:spPr>
    </xdr:pic>
    <xdr:clientData/>
  </xdr:twoCellAnchor>
  <xdr:twoCellAnchor>
    <xdr:from>
      <xdr:col>4</xdr:col>
      <xdr:colOff>380769</xdr:colOff>
      <xdr:row>2291</xdr:row>
      <xdr:rowOff>150019</xdr:rowOff>
    </xdr:from>
    <xdr:to>
      <xdr:col>4</xdr:col>
      <xdr:colOff>863830</xdr:colOff>
      <xdr:row>2291</xdr:row>
      <xdr:rowOff>1050132</xdr:rowOff>
    </xdr:to>
    <xdr:pic>
      <xdr:nvPicPr>
        <xdr:cNvPr id="2629" name="Picture 2628">
          <a:extLst>
            <a:ext uri="{FF2B5EF4-FFF2-40B4-BE49-F238E27FC236}">
              <a16:creationId xmlns:a16="http://schemas.microsoft.com/office/drawing/2014/main" id="{4519F6FF-96FF-4328-B07F-8F66737CD7F7}"/>
            </a:ext>
          </a:extLst>
        </xdr:cNvPr>
        <xdr:cNvPicPr>
          <a:picLocks noChangeAspect="1"/>
        </xdr:cNvPicPr>
      </xdr:nvPicPr>
      <xdr:blipFill>
        <a:blip xmlns:r="http://schemas.openxmlformats.org/officeDocument/2006/relationships" r:link="rId2170"/>
        <a:stretch>
          <a:fillRect/>
        </a:stretch>
      </xdr:blipFill>
      <xdr:spPr>
        <a:xfrm>
          <a:off x="5924319" y="3153210769"/>
          <a:ext cx="483061" cy="900113"/>
        </a:xfrm>
        <a:prstGeom prst="rect">
          <a:avLst/>
        </a:prstGeom>
      </xdr:spPr>
    </xdr:pic>
    <xdr:clientData/>
  </xdr:twoCellAnchor>
  <xdr:twoCellAnchor>
    <xdr:from>
      <xdr:col>4</xdr:col>
      <xdr:colOff>365768</xdr:colOff>
      <xdr:row>2292</xdr:row>
      <xdr:rowOff>150019</xdr:rowOff>
    </xdr:from>
    <xdr:to>
      <xdr:col>4</xdr:col>
      <xdr:colOff>878832</xdr:colOff>
      <xdr:row>2292</xdr:row>
      <xdr:rowOff>1050132</xdr:rowOff>
    </xdr:to>
    <xdr:pic>
      <xdr:nvPicPr>
        <xdr:cNvPr id="2630" name="Picture 2629">
          <a:extLst>
            <a:ext uri="{FF2B5EF4-FFF2-40B4-BE49-F238E27FC236}">
              <a16:creationId xmlns:a16="http://schemas.microsoft.com/office/drawing/2014/main" id="{72A20B54-B0FD-40D5-992A-281D572C064C}"/>
            </a:ext>
          </a:extLst>
        </xdr:cNvPr>
        <xdr:cNvPicPr>
          <a:picLocks noChangeAspect="1"/>
        </xdr:cNvPicPr>
      </xdr:nvPicPr>
      <xdr:blipFill>
        <a:blip xmlns:r="http://schemas.openxmlformats.org/officeDocument/2006/relationships" r:link="rId2171"/>
        <a:stretch>
          <a:fillRect/>
        </a:stretch>
      </xdr:blipFill>
      <xdr:spPr>
        <a:xfrm>
          <a:off x="5909318" y="3154410919"/>
          <a:ext cx="513064" cy="900113"/>
        </a:xfrm>
        <a:prstGeom prst="rect">
          <a:avLst/>
        </a:prstGeom>
      </xdr:spPr>
    </xdr:pic>
    <xdr:clientData/>
  </xdr:twoCellAnchor>
  <xdr:twoCellAnchor>
    <xdr:from>
      <xdr:col>4</xdr:col>
      <xdr:colOff>364268</xdr:colOff>
      <xdr:row>2293</xdr:row>
      <xdr:rowOff>150019</xdr:rowOff>
    </xdr:from>
    <xdr:to>
      <xdr:col>4</xdr:col>
      <xdr:colOff>880333</xdr:colOff>
      <xdr:row>2293</xdr:row>
      <xdr:rowOff>1050132</xdr:rowOff>
    </xdr:to>
    <xdr:pic>
      <xdr:nvPicPr>
        <xdr:cNvPr id="2631" name="Picture 2630">
          <a:extLst>
            <a:ext uri="{FF2B5EF4-FFF2-40B4-BE49-F238E27FC236}">
              <a16:creationId xmlns:a16="http://schemas.microsoft.com/office/drawing/2014/main" id="{2AF05CE1-609A-4FC6-8CA5-944D3079E664}"/>
            </a:ext>
          </a:extLst>
        </xdr:cNvPr>
        <xdr:cNvPicPr>
          <a:picLocks noChangeAspect="1"/>
        </xdr:cNvPicPr>
      </xdr:nvPicPr>
      <xdr:blipFill>
        <a:blip xmlns:r="http://schemas.openxmlformats.org/officeDocument/2006/relationships" r:link="rId2172"/>
        <a:stretch>
          <a:fillRect/>
        </a:stretch>
      </xdr:blipFill>
      <xdr:spPr>
        <a:xfrm>
          <a:off x="5907818" y="3155611069"/>
          <a:ext cx="516065" cy="900113"/>
        </a:xfrm>
        <a:prstGeom prst="rect">
          <a:avLst/>
        </a:prstGeom>
      </xdr:spPr>
    </xdr:pic>
    <xdr:clientData/>
  </xdr:twoCellAnchor>
  <xdr:twoCellAnchor>
    <xdr:from>
      <xdr:col>4</xdr:col>
      <xdr:colOff>361267</xdr:colOff>
      <xdr:row>2294</xdr:row>
      <xdr:rowOff>150019</xdr:rowOff>
    </xdr:from>
    <xdr:to>
      <xdr:col>4</xdr:col>
      <xdr:colOff>883332</xdr:colOff>
      <xdr:row>2294</xdr:row>
      <xdr:rowOff>1050132</xdr:rowOff>
    </xdr:to>
    <xdr:pic>
      <xdr:nvPicPr>
        <xdr:cNvPr id="2632" name="Picture 2631">
          <a:extLst>
            <a:ext uri="{FF2B5EF4-FFF2-40B4-BE49-F238E27FC236}">
              <a16:creationId xmlns:a16="http://schemas.microsoft.com/office/drawing/2014/main" id="{6854ECCE-C39E-4036-BA05-936B3C62F92D}"/>
            </a:ext>
          </a:extLst>
        </xdr:cNvPr>
        <xdr:cNvPicPr>
          <a:picLocks noChangeAspect="1"/>
        </xdr:cNvPicPr>
      </xdr:nvPicPr>
      <xdr:blipFill>
        <a:blip xmlns:r="http://schemas.openxmlformats.org/officeDocument/2006/relationships" r:link="rId2173"/>
        <a:stretch>
          <a:fillRect/>
        </a:stretch>
      </xdr:blipFill>
      <xdr:spPr>
        <a:xfrm>
          <a:off x="5904817" y="3156811219"/>
          <a:ext cx="522065" cy="900113"/>
        </a:xfrm>
        <a:prstGeom prst="rect">
          <a:avLst/>
        </a:prstGeom>
      </xdr:spPr>
    </xdr:pic>
    <xdr:clientData/>
  </xdr:twoCellAnchor>
  <xdr:twoCellAnchor>
    <xdr:from>
      <xdr:col>4</xdr:col>
      <xdr:colOff>377770</xdr:colOff>
      <xdr:row>2295</xdr:row>
      <xdr:rowOff>150019</xdr:rowOff>
    </xdr:from>
    <xdr:to>
      <xdr:col>4</xdr:col>
      <xdr:colOff>866831</xdr:colOff>
      <xdr:row>2295</xdr:row>
      <xdr:rowOff>1050132</xdr:rowOff>
    </xdr:to>
    <xdr:pic>
      <xdr:nvPicPr>
        <xdr:cNvPr id="2633" name="Picture 2632">
          <a:extLst>
            <a:ext uri="{FF2B5EF4-FFF2-40B4-BE49-F238E27FC236}">
              <a16:creationId xmlns:a16="http://schemas.microsoft.com/office/drawing/2014/main" id="{A0808CAA-82E6-4291-A9EF-9DA18A855DCE}"/>
            </a:ext>
          </a:extLst>
        </xdr:cNvPr>
        <xdr:cNvPicPr>
          <a:picLocks noChangeAspect="1"/>
        </xdr:cNvPicPr>
      </xdr:nvPicPr>
      <xdr:blipFill>
        <a:blip xmlns:r="http://schemas.openxmlformats.org/officeDocument/2006/relationships" r:link="rId2174"/>
        <a:stretch>
          <a:fillRect/>
        </a:stretch>
      </xdr:blipFill>
      <xdr:spPr>
        <a:xfrm>
          <a:off x="5921320" y="3158011369"/>
          <a:ext cx="489061" cy="900113"/>
        </a:xfrm>
        <a:prstGeom prst="rect">
          <a:avLst/>
        </a:prstGeom>
      </xdr:spPr>
    </xdr:pic>
    <xdr:clientData/>
  </xdr:twoCellAnchor>
  <xdr:twoCellAnchor>
    <xdr:from>
      <xdr:col>4</xdr:col>
      <xdr:colOff>365768</xdr:colOff>
      <xdr:row>2296</xdr:row>
      <xdr:rowOff>150019</xdr:rowOff>
    </xdr:from>
    <xdr:to>
      <xdr:col>4</xdr:col>
      <xdr:colOff>878832</xdr:colOff>
      <xdr:row>2296</xdr:row>
      <xdr:rowOff>1050132</xdr:rowOff>
    </xdr:to>
    <xdr:pic>
      <xdr:nvPicPr>
        <xdr:cNvPr id="2634" name="Picture 2633">
          <a:extLst>
            <a:ext uri="{FF2B5EF4-FFF2-40B4-BE49-F238E27FC236}">
              <a16:creationId xmlns:a16="http://schemas.microsoft.com/office/drawing/2014/main" id="{D3DF9292-CB43-4F7E-A349-D6D252EB1CDB}"/>
            </a:ext>
          </a:extLst>
        </xdr:cNvPr>
        <xdr:cNvPicPr>
          <a:picLocks noChangeAspect="1"/>
        </xdr:cNvPicPr>
      </xdr:nvPicPr>
      <xdr:blipFill>
        <a:blip xmlns:r="http://schemas.openxmlformats.org/officeDocument/2006/relationships" r:link="rId2175"/>
        <a:stretch>
          <a:fillRect/>
        </a:stretch>
      </xdr:blipFill>
      <xdr:spPr>
        <a:xfrm>
          <a:off x="5909318" y="3159211519"/>
          <a:ext cx="513064" cy="900113"/>
        </a:xfrm>
        <a:prstGeom prst="rect">
          <a:avLst/>
        </a:prstGeom>
      </xdr:spPr>
    </xdr:pic>
    <xdr:clientData/>
  </xdr:twoCellAnchor>
  <xdr:twoCellAnchor>
    <xdr:from>
      <xdr:col>4</xdr:col>
      <xdr:colOff>392771</xdr:colOff>
      <xdr:row>2297</xdr:row>
      <xdr:rowOff>150019</xdr:rowOff>
    </xdr:from>
    <xdr:to>
      <xdr:col>4</xdr:col>
      <xdr:colOff>851829</xdr:colOff>
      <xdr:row>2297</xdr:row>
      <xdr:rowOff>1050132</xdr:rowOff>
    </xdr:to>
    <xdr:pic>
      <xdr:nvPicPr>
        <xdr:cNvPr id="2635" name="Picture 2634">
          <a:extLst>
            <a:ext uri="{FF2B5EF4-FFF2-40B4-BE49-F238E27FC236}">
              <a16:creationId xmlns:a16="http://schemas.microsoft.com/office/drawing/2014/main" id="{E2C4D226-45EE-45FD-9FDB-A2252B521D62}"/>
            </a:ext>
          </a:extLst>
        </xdr:cNvPr>
        <xdr:cNvPicPr>
          <a:picLocks noChangeAspect="1"/>
        </xdr:cNvPicPr>
      </xdr:nvPicPr>
      <xdr:blipFill>
        <a:blip xmlns:r="http://schemas.openxmlformats.org/officeDocument/2006/relationships" r:link="rId2176"/>
        <a:stretch>
          <a:fillRect/>
        </a:stretch>
      </xdr:blipFill>
      <xdr:spPr>
        <a:xfrm>
          <a:off x="5936321" y="3160411669"/>
          <a:ext cx="459058" cy="900113"/>
        </a:xfrm>
        <a:prstGeom prst="rect">
          <a:avLst/>
        </a:prstGeom>
      </xdr:spPr>
    </xdr:pic>
    <xdr:clientData/>
  </xdr:twoCellAnchor>
  <xdr:twoCellAnchor>
    <xdr:from>
      <xdr:col>4</xdr:col>
      <xdr:colOff>356767</xdr:colOff>
      <xdr:row>2298</xdr:row>
      <xdr:rowOff>150019</xdr:rowOff>
    </xdr:from>
    <xdr:to>
      <xdr:col>4</xdr:col>
      <xdr:colOff>887834</xdr:colOff>
      <xdr:row>2298</xdr:row>
      <xdr:rowOff>1050132</xdr:rowOff>
    </xdr:to>
    <xdr:pic>
      <xdr:nvPicPr>
        <xdr:cNvPr id="2636" name="Picture 2635">
          <a:extLst>
            <a:ext uri="{FF2B5EF4-FFF2-40B4-BE49-F238E27FC236}">
              <a16:creationId xmlns:a16="http://schemas.microsoft.com/office/drawing/2014/main" id="{09BAE209-B621-45CE-8FFE-74E64CAD1FFE}"/>
            </a:ext>
          </a:extLst>
        </xdr:cNvPr>
        <xdr:cNvPicPr>
          <a:picLocks noChangeAspect="1"/>
        </xdr:cNvPicPr>
      </xdr:nvPicPr>
      <xdr:blipFill>
        <a:blip xmlns:r="http://schemas.openxmlformats.org/officeDocument/2006/relationships" r:link="rId2177"/>
        <a:stretch>
          <a:fillRect/>
        </a:stretch>
      </xdr:blipFill>
      <xdr:spPr>
        <a:xfrm>
          <a:off x="5900317" y="3161611819"/>
          <a:ext cx="531067" cy="900113"/>
        </a:xfrm>
        <a:prstGeom prst="rect">
          <a:avLst/>
        </a:prstGeom>
      </xdr:spPr>
    </xdr:pic>
    <xdr:clientData/>
  </xdr:twoCellAnchor>
  <xdr:twoCellAnchor>
    <xdr:from>
      <xdr:col>4</xdr:col>
      <xdr:colOff>365768</xdr:colOff>
      <xdr:row>2299</xdr:row>
      <xdr:rowOff>150019</xdr:rowOff>
    </xdr:from>
    <xdr:to>
      <xdr:col>4</xdr:col>
      <xdr:colOff>878832</xdr:colOff>
      <xdr:row>2299</xdr:row>
      <xdr:rowOff>1050132</xdr:rowOff>
    </xdr:to>
    <xdr:pic>
      <xdr:nvPicPr>
        <xdr:cNvPr id="2637" name="Picture 2636">
          <a:extLst>
            <a:ext uri="{FF2B5EF4-FFF2-40B4-BE49-F238E27FC236}">
              <a16:creationId xmlns:a16="http://schemas.microsoft.com/office/drawing/2014/main" id="{8F5D62F4-D7AC-4AED-A8AF-6031E73CCBFF}"/>
            </a:ext>
          </a:extLst>
        </xdr:cNvPr>
        <xdr:cNvPicPr>
          <a:picLocks noChangeAspect="1"/>
        </xdr:cNvPicPr>
      </xdr:nvPicPr>
      <xdr:blipFill>
        <a:blip xmlns:r="http://schemas.openxmlformats.org/officeDocument/2006/relationships" r:link="rId2178"/>
        <a:stretch>
          <a:fillRect/>
        </a:stretch>
      </xdr:blipFill>
      <xdr:spPr>
        <a:xfrm>
          <a:off x="5909318" y="3162811969"/>
          <a:ext cx="513064" cy="900113"/>
        </a:xfrm>
        <a:prstGeom prst="rect">
          <a:avLst/>
        </a:prstGeom>
      </xdr:spPr>
    </xdr:pic>
    <xdr:clientData/>
  </xdr:twoCellAnchor>
  <xdr:twoCellAnchor>
    <xdr:from>
      <xdr:col>4</xdr:col>
      <xdr:colOff>365768</xdr:colOff>
      <xdr:row>2300</xdr:row>
      <xdr:rowOff>150019</xdr:rowOff>
    </xdr:from>
    <xdr:to>
      <xdr:col>4</xdr:col>
      <xdr:colOff>878832</xdr:colOff>
      <xdr:row>2300</xdr:row>
      <xdr:rowOff>1050132</xdr:rowOff>
    </xdr:to>
    <xdr:pic>
      <xdr:nvPicPr>
        <xdr:cNvPr id="2638" name="Picture 2637">
          <a:extLst>
            <a:ext uri="{FF2B5EF4-FFF2-40B4-BE49-F238E27FC236}">
              <a16:creationId xmlns:a16="http://schemas.microsoft.com/office/drawing/2014/main" id="{9C0FB5EF-F319-470E-8938-FC78FC1E8790}"/>
            </a:ext>
          </a:extLst>
        </xdr:cNvPr>
        <xdr:cNvPicPr>
          <a:picLocks noChangeAspect="1"/>
        </xdr:cNvPicPr>
      </xdr:nvPicPr>
      <xdr:blipFill>
        <a:blip xmlns:r="http://schemas.openxmlformats.org/officeDocument/2006/relationships" r:link="rId2179"/>
        <a:stretch>
          <a:fillRect/>
        </a:stretch>
      </xdr:blipFill>
      <xdr:spPr>
        <a:xfrm>
          <a:off x="5909318" y="3164012119"/>
          <a:ext cx="513064" cy="900113"/>
        </a:xfrm>
        <a:prstGeom prst="rect">
          <a:avLst/>
        </a:prstGeom>
      </xdr:spPr>
    </xdr:pic>
    <xdr:clientData/>
  </xdr:twoCellAnchor>
  <xdr:twoCellAnchor>
    <xdr:from>
      <xdr:col>4</xdr:col>
      <xdr:colOff>361267</xdr:colOff>
      <xdr:row>2301</xdr:row>
      <xdr:rowOff>150019</xdr:rowOff>
    </xdr:from>
    <xdr:to>
      <xdr:col>4</xdr:col>
      <xdr:colOff>883332</xdr:colOff>
      <xdr:row>2301</xdr:row>
      <xdr:rowOff>1050132</xdr:rowOff>
    </xdr:to>
    <xdr:pic>
      <xdr:nvPicPr>
        <xdr:cNvPr id="2639" name="Picture 2638">
          <a:extLst>
            <a:ext uri="{FF2B5EF4-FFF2-40B4-BE49-F238E27FC236}">
              <a16:creationId xmlns:a16="http://schemas.microsoft.com/office/drawing/2014/main" id="{6CB81FEB-56EA-4B69-A672-EEB68B673A4C}"/>
            </a:ext>
          </a:extLst>
        </xdr:cNvPr>
        <xdr:cNvPicPr>
          <a:picLocks noChangeAspect="1"/>
        </xdr:cNvPicPr>
      </xdr:nvPicPr>
      <xdr:blipFill>
        <a:blip xmlns:r="http://schemas.openxmlformats.org/officeDocument/2006/relationships" r:link="rId2180"/>
        <a:stretch>
          <a:fillRect/>
        </a:stretch>
      </xdr:blipFill>
      <xdr:spPr>
        <a:xfrm>
          <a:off x="5904817" y="3165212269"/>
          <a:ext cx="522065" cy="900113"/>
        </a:xfrm>
        <a:prstGeom prst="rect">
          <a:avLst/>
        </a:prstGeom>
      </xdr:spPr>
    </xdr:pic>
    <xdr:clientData/>
  </xdr:twoCellAnchor>
  <xdr:twoCellAnchor>
    <xdr:from>
      <xdr:col>4</xdr:col>
      <xdr:colOff>365768</xdr:colOff>
      <xdr:row>2302</xdr:row>
      <xdr:rowOff>150019</xdr:rowOff>
    </xdr:from>
    <xdr:to>
      <xdr:col>4</xdr:col>
      <xdr:colOff>878832</xdr:colOff>
      <xdr:row>2302</xdr:row>
      <xdr:rowOff>1050132</xdr:rowOff>
    </xdr:to>
    <xdr:pic>
      <xdr:nvPicPr>
        <xdr:cNvPr id="2640" name="Picture 2639">
          <a:extLst>
            <a:ext uri="{FF2B5EF4-FFF2-40B4-BE49-F238E27FC236}">
              <a16:creationId xmlns:a16="http://schemas.microsoft.com/office/drawing/2014/main" id="{F844A280-7147-497A-BBDA-8BC7E09C82F6}"/>
            </a:ext>
          </a:extLst>
        </xdr:cNvPr>
        <xdr:cNvPicPr>
          <a:picLocks noChangeAspect="1"/>
        </xdr:cNvPicPr>
      </xdr:nvPicPr>
      <xdr:blipFill>
        <a:blip xmlns:r="http://schemas.openxmlformats.org/officeDocument/2006/relationships" r:link="rId2181"/>
        <a:stretch>
          <a:fillRect/>
        </a:stretch>
      </xdr:blipFill>
      <xdr:spPr>
        <a:xfrm>
          <a:off x="5909318" y="3166412419"/>
          <a:ext cx="513064" cy="900113"/>
        </a:xfrm>
        <a:prstGeom prst="rect">
          <a:avLst/>
        </a:prstGeom>
      </xdr:spPr>
    </xdr:pic>
    <xdr:clientData/>
  </xdr:twoCellAnchor>
  <xdr:twoCellAnchor>
    <xdr:from>
      <xdr:col>4</xdr:col>
      <xdr:colOff>365768</xdr:colOff>
      <xdr:row>2303</xdr:row>
      <xdr:rowOff>150019</xdr:rowOff>
    </xdr:from>
    <xdr:to>
      <xdr:col>4</xdr:col>
      <xdr:colOff>878832</xdr:colOff>
      <xdr:row>2303</xdr:row>
      <xdr:rowOff>1050132</xdr:rowOff>
    </xdr:to>
    <xdr:pic>
      <xdr:nvPicPr>
        <xdr:cNvPr id="2641" name="Picture 2640">
          <a:extLst>
            <a:ext uri="{FF2B5EF4-FFF2-40B4-BE49-F238E27FC236}">
              <a16:creationId xmlns:a16="http://schemas.microsoft.com/office/drawing/2014/main" id="{F5C853A5-AA55-48DC-86DD-7AD9A35F288C}"/>
            </a:ext>
          </a:extLst>
        </xdr:cNvPr>
        <xdr:cNvPicPr>
          <a:picLocks noChangeAspect="1"/>
        </xdr:cNvPicPr>
      </xdr:nvPicPr>
      <xdr:blipFill>
        <a:blip xmlns:r="http://schemas.openxmlformats.org/officeDocument/2006/relationships" r:link="rId2182"/>
        <a:stretch>
          <a:fillRect/>
        </a:stretch>
      </xdr:blipFill>
      <xdr:spPr>
        <a:xfrm>
          <a:off x="5909318" y="3167612569"/>
          <a:ext cx="513064" cy="900113"/>
        </a:xfrm>
        <a:prstGeom prst="rect">
          <a:avLst/>
        </a:prstGeom>
      </xdr:spPr>
    </xdr:pic>
    <xdr:clientData/>
  </xdr:twoCellAnchor>
  <xdr:twoCellAnchor>
    <xdr:from>
      <xdr:col>4</xdr:col>
      <xdr:colOff>373269</xdr:colOff>
      <xdr:row>2304</xdr:row>
      <xdr:rowOff>150019</xdr:rowOff>
    </xdr:from>
    <xdr:to>
      <xdr:col>4</xdr:col>
      <xdr:colOff>871331</xdr:colOff>
      <xdr:row>2304</xdr:row>
      <xdr:rowOff>1050132</xdr:rowOff>
    </xdr:to>
    <xdr:pic>
      <xdr:nvPicPr>
        <xdr:cNvPr id="2642" name="Picture 2641">
          <a:extLst>
            <a:ext uri="{FF2B5EF4-FFF2-40B4-BE49-F238E27FC236}">
              <a16:creationId xmlns:a16="http://schemas.microsoft.com/office/drawing/2014/main" id="{4719AA62-F884-46D8-A8E1-072A553CCAB1}"/>
            </a:ext>
          </a:extLst>
        </xdr:cNvPr>
        <xdr:cNvPicPr>
          <a:picLocks noChangeAspect="1"/>
        </xdr:cNvPicPr>
      </xdr:nvPicPr>
      <xdr:blipFill>
        <a:blip xmlns:r="http://schemas.openxmlformats.org/officeDocument/2006/relationships" r:link="rId2183"/>
        <a:stretch>
          <a:fillRect/>
        </a:stretch>
      </xdr:blipFill>
      <xdr:spPr>
        <a:xfrm>
          <a:off x="5916819" y="3168812719"/>
          <a:ext cx="498062" cy="900113"/>
        </a:xfrm>
        <a:prstGeom prst="rect">
          <a:avLst/>
        </a:prstGeom>
      </xdr:spPr>
    </xdr:pic>
    <xdr:clientData/>
  </xdr:twoCellAnchor>
  <xdr:twoCellAnchor>
    <xdr:from>
      <xdr:col>4</xdr:col>
      <xdr:colOff>377770</xdr:colOff>
      <xdr:row>2305</xdr:row>
      <xdr:rowOff>150019</xdr:rowOff>
    </xdr:from>
    <xdr:to>
      <xdr:col>4</xdr:col>
      <xdr:colOff>866831</xdr:colOff>
      <xdr:row>2305</xdr:row>
      <xdr:rowOff>1050132</xdr:rowOff>
    </xdr:to>
    <xdr:pic>
      <xdr:nvPicPr>
        <xdr:cNvPr id="2643" name="Picture 2642">
          <a:extLst>
            <a:ext uri="{FF2B5EF4-FFF2-40B4-BE49-F238E27FC236}">
              <a16:creationId xmlns:a16="http://schemas.microsoft.com/office/drawing/2014/main" id="{E95B768A-FDBE-4B89-971B-F1BE5E02DD06}"/>
            </a:ext>
          </a:extLst>
        </xdr:cNvPr>
        <xdr:cNvPicPr>
          <a:picLocks noChangeAspect="1"/>
        </xdr:cNvPicPr>
      </xdr:nvPicPr>
      <xdr:blipFill>
        <a:blip xmlns:r="http://schemas.openxmlformats.org/officeDocument/2006/relationships" r:link="rId2184"/>
        <a:stretch>
          <a:fillRect/>
        </a:stretch>
      </xdr:blipFill>
      <xdr:spPr>
        <a:xfrm>
          <a:off x="5921320" y="3170012869"/>
          <a:ext cx="489061" cy="900113"/>
        </a:xfrm>
        <a:prstGeom prst="rect">
          <a:avLst/>
        </a:prstGeom>
      </xdr:spPr>
    </xdr:pic>
    <xdr:clientData/>
  </xdr:twoCellAnchor>
  <xdr:twoCellAnchor>
    <xdr:from>
      <xdr:col>4</xdr:col>
      <xdr:colOff>365768</xdr:colOff>
      <xdr:row>2306</xdr:row>
      <xdr:rowOff>150019</xdr:rowOff>
    </xdr:from>
    <xdr:to>
      <xdr:col>4</xdr:col>
      <xdr:colOff>878832</xdr:colOff>
      <xdr:row>2306</xdr:row>
      <xdr:rowOff>1050132</xdr:rowOff>
    </xdr:to>
    <xdr:pic>
      <xdr:nvPicPr>
        <xdr:cNvPr id="2644" name="Picture 2643">
          <a:extLst>
            <a:ext uri="{FF2B5EF4-FFF2-40B4-BE49-F238E27FC236}">
              <a16:creationId xmlns:a16="http://schemas.microsoft.com/office/drawing/2014/main" id="{B61A81A2-66D0-43D1-8E8D-4923D69B4E5C}"/>
            </a:ext>
          </a:extLst>
        </xdr:cNvPr>
        <xdr:cNvPicPr>
          <a:picLocks noChangeAspect="1"/>
        </xdr:cNvPicPr>
      </xdr:nvPicPr>
      <xdr:blipFill>
        <a:blip xmlns:r="http://schemas.openxmlformats.org/officeDocument/2006/relationships" r:link="rId2185"/>
        <a:stretch>
          <a:fillRect/>
        </a:stretch>
      </xdr:blipFill>
      <xdr:spPr>
        <a:xfrm>
          <a:off x="5909318" y="3171213019"/>
          <a:ext cx="513064" cy="900113"/>
        </a:xfrm>
        <a:prstGeom prst="rect">
          <a:avLst/>
        </a:prstGeom>
      </xdr:spPr>
    </xdr:pic>
    <xdr:clientData/>
  </xdr:twoCellAnchor>
  <xdr:twoCellAnchor>
    <xdr:from>
      <xdr:col>4</xdr:col>
      <xdr:colOff>380769</xdr:colOff>
      <xdr:row>2307</xdr:row>
      <xdr:rowOff>150019</xdr:rowOff>
    </xdr:from>
    <xdr:to>
      <xdr:col>4</xdr:col>
      <xdr:colOff>863830</xdr:colOff>
      <xdr:row>2307</xdr:row>
      <xdr:rowOff>1050132</xdr:rowOff>
    </xdr:to>
    <xdr:pic>
      <xdr:nvPicPr>
        <xdr:cNvPr id="2645" name="Picture 2644">
          <a:extLst>
            <a:ext uri="{FF2B5EF4-FFF2-40B4-BE49-F238E27FC236}">
              <a16:creationId xmlns:a16="http://schemas.microsoft.com/office/drawing/2014/main" id="{03B50918-0CAD-45E6-B3D8-D3DB48D15B0D}"/>
            </a:ext>
          </a:extLst>
        </xdr:cNvPr>
        <xdr:cNvPicPr>
          <a:picLocks noChangeAspect="1"/>
        </xdr:cNvPicPr>
      </xdr:nvPicPr>
      <xdr:blipFill>
        <a:blip xmlns:r="http://schemas.openxmlformats.org/officeDocument/2006/relationships" r:link="rId2186"/>
        <a:stretch>
          <a:fillRect/>
        </a:stretch>
      </xdr:blipFill>
      <xdr:spPr>
        <a:xfrm>
          <a:off x="5924319" y="3172413169"/>
          <a:ext cx="483061" cy="900113"/>
        </a:xfrm>
        <a:prstGeom prst="rect">
          <a:avLst/>
        </a:prstGeom>
      </xdr:spPr>
    </xdr:pic>
    <xdr:clientData/>
  </xdr:twoCellAnchor>
  <xdr:twoCellAnchor>
    <xdr:from>
      <xdr:col>4</xdr:col>
      <xdr:colOff>365768</xdr:colOff>
      <xdr:row>2308</xdr:row>
      <xdr:rowOff>150019</xdr:rowOff>
    </xdr:from>
    <xdr:to>
      <xdr:col>4</xdr:col>
      <xdr:colOff>878832</xdr:colOff>
      <xdr:row>2308</xdr:row>
      <xdr:rowOff>1050132</xdr:rowOff>
    </xdr:to>
    <xdr:pic>
      <xdr:nvPicPr>
        <xdr:cNvPr id="2646" name="Picture 2645">
          <a:extLst>
            <a:ext uri="{FF2B5EF4-FFF2-40B4-BE49-F238E27FC236}">
              <a16:creationId xmlns:a16="http://schemas.microsoft.com/office/drawing/2014/main" id="{74A9BA7E-C348-4153-9BD5-0FE4C776A6B8}"/>
            </a:ext>
          </a:extLst>
        </xdr:cNvPr>
        <xdr:cNvPicPr>
          <a:picLocks noChangeAspect="1"/>
        </xdr:cNvPicPr>
      </xdr:nvPicPr>
      <xdr:blipFill>
        <a:blip xmlns:r="http://schemas.openxmlformats.org/officeDocument/2006/relationships" r:link="rId2187"/>
        <a:stretch>
          <a:fillRect/>
        </a:stretch>
      </xdr:blipFill>
      <xdr:spPr>
        <a:xfrm>
          <a:off x="5909318" y="3173613319"/>
          <a:ext cx="513064" cy="900113"/>
        </a:xfrm>
        <a:prstGeom prst="rect">
          <a:avLst/>
        </a:prstGeom>
      </xdr:spPr>
    </xdr:pic>
    <xdr:clientData/>
  </xdr:twoCellAnchor>
  <xdr:twoCellAnchor>
    <xdr:from>
      <xdr:col>4</xdr:col>
      <xdr:colOff>364268</xdr:colOff>
      <xdr:row>2309</xdr:row>
      <xdr:rowOff>150019</xdr:rowOff>
    </xdr:from>
    <xdr:to>
      <xdr:col>4</xdr:col>
      <xdr:colOff>880333</xdr:colOff>
      <xdr:row>2309</xdr:row>
      <xdr:rowOff>1050132</xdr:rowOff>
    </xdr:to>
    <xdr:pic>
      <xdr:nvPicPr>
        <xdr:cNvPr id="2647" name="Picture 2646">
          <a:extLst>
            <a:ext uri="{FF2B5EF4-FFF2-40B4-BE49-F238E27FC236}">
              <a16:creationId xmlns:a16="http://schemas.microsoft.com/office/drawing/2014/main" id="{12D8F440-26BD-4AD8-BB73-BE786F8C9A3D}"/>
            </a:ext>
          </a:extLst>
        </xdr:cNvPr>
        <xdr:cNvPicPr>
          <a:picLocks noChangeAspect="1"/>
        </xdr:cNvPicPr>
      </xdr:nvPicPr>
      <xdr:blipFill>
        <a:blip xmlns:r="http://schemas.openxmlformats.org/officeDocument/2006/relationships" r:link="rId2188"/>
        <a:stretch>
          <a:fillRect/>
        </a:stretch>
      </xdr:blipFill>
      <xdr:spPr>
        <a:xfrm>
          <a:off x="5907818" y="3174813469"/>
          <a:ext cx="516065" cy="900113"/>
        </a:xfrm>
        <a:prstGeom prst="rect">
          <a:avLst/>
        </a:prstGeom>
      </xdr:spPr>
    </xdr:pic>
    <xdr:clientData/>
  </xdr:twoCellAnchor>
  <xdr:twoCellAnchor>
    <xdr:from>
      <xdr:col>4</xdr:col>
      <xdr:colOff>361267</xdr:colOff>
      <xdr:row>2310</xdr:row>
      <xdr:rowOff>150019</xdr:rowOff>
    </xdr:from>
    <xdr:to>
      <xdr:col>4</xdr:col>
      <xdr:colOff>883332</xdr:colOff>
      <xdr:row>2310</xdr:row>
      <xdr:rowOff>1050132</xdr:rowOff>
    </xdr:to>
    <xdr:pic>
      <xdr:nvPicPr>
        <xdr:cNvPr id="2648" name="Picture 2647">
          <a:extLst>
            <a:ext uri="{FF2B5EF4-FFF2-40B4-BE49-F238E27FC236}">
              <a16:creationId xmlns:a16="http://schemas.microsoft.com/office/drawing/2014/main" id="{714CDF57-CE4B-4CBD-B041-1F903A967D36}"/>
            </a:ext>
          </a:extLst>
        </xdr:cNvPr>
        <xdr:cNvPicPr>
          <a:picLocks noChangeAspect="1"/>
        </xdr:cNvPicPr>
      </xdr:nvPicPr>
      <xdr:blipFill>
        <a:blip xmlns:r="http://schemas.openxmlformats.org/officeDocument/2006/relationships" r:link="rId2189"/>
        <a:stretch>
          <a:fillRect/>
        </a:stretch>
      </xdr:blipFill>
      <xdr:spPr>
        <a:xfrm>
          <a:off x="5904817" y="3176013619"/>
          <a:ext cx="522065" cy="900113"/>
        </a:xfrm>
        <a:prstGeom prst="rect">
          <a:avLst/>
        </a:prstGeom>
      </xdr:spPr>
    </xdr:pic>
    <xdr:clientData/>
  </xdr:twoCellAnchor>
  <xdr:twoCellAnchor>
    <xdr:from>
      <xdr:col>4</xdr:col>
      <xdr:colOff>377770</xdr:colOff>
      <xdr:row>2311</xdr:row>
      <xdr:rowOff>150019</xdr:rowOff>
    </xdr:from>
    <xdr:to>
      <xdr:col>4</xdr:col>
      <xdr:colOff>866831</xdr:colOff>
      <xdr:row>2311</xdr:row>
      <xdr:rowOff>1050132</xdr:rowOff>
    </xdr:to>
    <xdr:pic>
      <xdr:nvPicPr>
        <xdr:cNvPr id="2649" name="Picture 2648">
          <a:extLst>
            <a:ext uri="{FF2B5EF4-FFF2-40B4-BE49-F238E27FC236}">
              <a16:creationId xmlns:a16="http://schemas.microsoft.com/office/drawing/2014/main" id="{4CE1FE4E-8BFF-4C22-B488-48286CE4F573}"/>
            </a:ext>
          </a:extLst>
        </xdr:cNvPr>
        <xdr:cNvPicPr>
          <a:picLocks noChangeAspect="1"/>
        </xdr:cNvPicPr>
      </xdr:nvPicPr>
      <xdr:blipFill>
        <a:blip xmlns:r="http://schemas.openxmlformats.org/officeDocument/2006/relationships" r:link="rId2190"/>
        <a:stretch>
          <a:fillRect/>
        </a:stretch>
      </xdr:blipFill>
      <xdr:spPr>
        <a:xfrm>
          <a:off x="5921320" y="3177213769"/>
          <a:ext cx="489061" cy="900113"/>
        </a:xfrm>
        <a:prstGeom prst="rect">
          <a:avLst/>
        </a:prstGeom>
      </xdr:spPr>
    </xdr:pic>
    <xdr:clientData/>
  </xdr:twoCellAnchor>
  <xdr:twoCellAnchor>
    <xdr:from>
      <xdr:col>4</xdr:col>
      <xdr:colOff>365768</xdr:colOff>
      <xdr:row>2312</xdr:row>
      <xdr:rowOff>150019</xdr:rowOff>
    </xdr:from>
    <xdr:to>
      <xdr:col>4</xdr:col>
      <xdr:colOff>878832</xdr:colOff>
      <xdr:row>2312</xdr:row>
      <xdr:rowOff>1050132</xdr:rowOff>
    </xdr:to>
    <xdr:pic>
      <xdr:nvPicPr>
        <xdr:cNvPr id="2650" name="Picture 2649">
          <a:extLst>
            <a:ext uri="{FF2B5EF4-FFF2-40B4-BE49-F238E27FC236}">
              <a16:creationId xmlns:a16="http://schemas.microsoft.com/office/drawing/2014/main" id="{F3A0ABD7-14F3-4564-817F-D5EB4A821A62}"/>
            </a:ext>
          </a:extLst>
        </xdr:cNvPr>
        <xdr:cNvPicPr>
          <a:picLocks noChangeAspect="1"/>
        </xdr:cNvPicPr>
      </xdr:nvPicPr>
      <xdr:blipFill>
        <a:blip xmlns:r="http://schemas.openxmlformats.org/officeDocument/2006/relationships" r:link="rId2191"/>
        <a:stretch>
          <a:fillRect/>
        </a:stretch>
      </xdr:blipFill>
      <xdr:spPr>
        <a:xfrm>
          <a:off x="5909318" y="3178413919"/>
          <a:ext cx="513064" cy="900113"/>
        </a:xfrm>
        <a:prstGeom prst="rect">
          <a:avLst/>
        </a:prstGeom>
      </xdr:spPr>
    </xdr:pic>
    <xdr:clientData/>
  </xdr:twoCellAnchor>
  <xdr:twoCellAnchor>
    <xdr:from>
      <xdr:col>4</xdr:col>
      <xdr:colOff>392771</xdr:colOff>
      <xdr:row>2313</xdr:row>
      <xdr:rowOff>150019</xdr:rowOff>
    </xdr:from>
    <xdr:to>
      <xdr:col>4</xdr:col>
      <xdr:colOff>851829</xdr:colOff>
      <xdr:row>2313</xdr:row>
      <xdr:rowOff>1050132</xdr:rowOff>
    </xdr:to>
    <xdr:pic>
      <xdr:nvPicPr>
        <xdr:cNvPr id="2651" name="Picture 2650">
          <a:extLst>
            <a:ext uri="{FF2B5EF4-FFF2-40B4-BE49-F238E27FC236}">
              <a16:creationId xmlns:a16="http://schemas.microsoft.com/office/drawing/2014/main" id="{B77699B5-BA67-41C3-B606-E94C00B176ED}"/>
            </a:ext>
          </a:extLst>
        </xdr:cNvPr>
        <xdr:cNvPicPr>
          <a:picLocks noChangeAspect="1"/>
        </xdr:cNvPicPr>
      </xdr:nvPicPr>
      <xdr:blipFill>
        <a:blip xmlns:r="http://schemas.openxmlformats.org/officeDocument/2006/relationships" r:link="rId2192"/>
        <a:stretch>
          <a:fillRect/>
        </a:stretch>
      </xdr:blipFill>
      <xdr:spPr>
        <a:xfrm>
          <a:off x="5936321" y="3179614069"/>
          <a:ext cx="459058" cy="900113"/>
        </a:xfrm>
        <a:prstGeom prst="rect">
          <a:avLst/>
        </a:prstGeom>
      </xdr:spPr>
    </xdr:pic>
    <xdr:clientData/>
  </xdr:twoCellAnchor>
  <xdr:twoCellAnchor>
    <xdr:from>
      <xdr:col>4</xdr:col>
      <xdr:colOff>356767</xdr:colOff>
      <xdr:row>2314</xdr:row>
      <xdr:rowOff>150019</xdr:rowOff>
    </xdr:from>
    <xdr:to>
      <xdr:col>4</xdr:col>
      <xdr:colOff>887834</xdr:colOff>
      <xdr:row>2314</xdr:row>
      <xdr:rowOff>1050132</xdr:rowOff>
    </xdr:to>
    <xdr:pic>
      <xdr:nvPicPr>
        <xdr:cNvPr id="2652" name="Picture 2651">
          <a:extLst>
            <a:ext uri="{FF2B5EF4-FFF2-40B4-BE49-F238E27FC236}">
              <a16:creationId xmlns:a16="http://schemas.microsoft.com/office/drawing/2014/main" id="{56B6AEDA-AD91-4CB3-8E9D-B170312B25A1}"/>
            </a:ext>
          </a:extLst>
        </xdr:cNvPr>
        <xdr:cNvPicPr>
          <a:picLocks noChangeAspect="1"/>
        </xdr:cNvPicPr>
      </xdr:nvPicPr>
      <xdr:blipFill>
        <a:blip xmlns:r="http://schemas.openxmlformats.org/officeDocument/2006/relationships" r:link="rId2193"/>
        <a:stretch>
          <a:fillRect/>
        </a:stretch>
      </xdr:blipFill>
      <xdr:spPr>
        <a:xfrm>
          <a:off x="5900317" y="3180814219"/>
          <a:ext cx="531067" cy="900113"/>
        </a:xfrm>
        <a:prstGeom prst="rect">
          <a:avLst/>
        </a:prstGeom>
      </xdr:spPr>
    </xdr:pic>
    <xdr:clientData/>
  </xdr:twoCellAnchor>
  <xdr:twoCellAnchor>
    <xdr:from>
      <xdr:col>4</xdr:col>
      <xdr:colOff>365768</xdr:colOff>
      <xdr:row>2315</xdr:row>
      <xdr:rowOff>150019</xdr:rowOff>
    </xdr:from>
    <xdr:to>
      <xdr:col>4</xdr:col>
      <xdr:colOff>878832</xdr:colOff>
      <xdr:row>2315</xdr:row>
      <xdr:rowOff>1050132</xdr:rowOff>
    </xdr:to>
    <xdr:pic>
      <xdr:nvPicPr>
        <xdr:cNvPr id="2653" name="Picture 2652">
          <a:extLst>
            <a:ext uri="{FF2B5EF4-FFF2-40B4-BE49-F238E27FC236}">
              <a16:creationId xmlns:a16="http://schemas.microsoft.com/office/drawing/2014/main" id="{850FF5CD-96CC-4806-8B63-B411D5C66337}"/>
            </a:ext>
          </a:extLst>
        </xdr:cNvPr>
        <xdr:cNvPicPr>
          <a:picLocks noChangeAspect="1"/>
        </xdr:cNvPicPr>
      </xdr:nvPicPr>
      <xdr:blipFill>
        <a:blip xmlns:r="http://schemas.openxmlformats.org/officeDocument/2006/relationships" r:link="rId2194"/>
        <a:stretch>
          <a:fillRect/>
        </a:stretch>
      </xdr:blipFill>
      <xdr:spPr>
        <a:xfrm>
          <a:off x="5909318" y="3182014369"/>
          <a:ext cx="513064" cy="900113"/>
        </a:xfrm>
        <a:prstGeom prst="rect">
          <a:avLst/>
        </a:prstGeom>
      </xdr:spPr>
    </xdr:pic>
    <xdr:clientData/>
  </xdr:twoCellAnchor>
  <xdr:twoCellAnchor>
    <xdr:from>
      <xdr:col>4</xdr:col>
      <xdr:colOff>365768</xdr:colOff>
      <xdr:row>2316</xdr:row>
      <xdr:rowOff>150019</xdr:rowOff>
    </xdr:from>
    <xdr:to>
      <xdr:col>4</xdr:col>
      <xdr:colOff>878832</xdr:colOff>
      <xdr:row>2316</xdr:row>
      <xdr:rowOff>1050132</xdr:rowOff>
    </xdr:to>
    <xdr:pic>
      <xdr:nvPicPr>
        <xdr:cNvPr id="2654" name="Picture 2653">
          <a:extLst>
            <a:ext uri="{FF2B5EF4-FFF2-40B4-BE49-F238E27FC236}">
              <a16:creationId xmlns:a16="http://schemas.microsoft.com/office/drawing/2014/main" id="{228AC289-55DC-4CDE-99BE-F5BEF34E3406}"/>
            </a:ext>
          </a:extLst>
        </xdr:cNvPr>
        <xdr:cNvPicPr>
          <a:picLocks noChangeAspect="1"/>
        </xdr:cNvPicPr>
      </xdr:nvPicPr>
      <xdr:blipFill>
        <a:blip xmlns:r="http://schemas.openxmlformats.org/officeDocument/2006/relationships" r:link="rId2195"/>
        <a:stretch>
          <a:fillRect/>
        </a:stretch>
      </xdr:blipFill>
      <xdr:spPr>
        <a:xfrm>
          <a:off x="5909318" y="3183214519"/>
          <a:ext cx="513064" cy="900113"/>
        </a:xfrm>
        <a:prstGeom prst="rect">
          <a:avLst/>
        </a:prstGeom>
      </xdr:spPr>
    </xdr:pic>
    <xdr:clientData/>
  </xdr:twoCellAnchor>
  <xdr:twoCellAnchor>
    <xdr:from>
      <xdr:col>4</xdr:col>
      <xdr:colOff>361267</xdr:colOff>
      <xdr:row>2317</xdr:row>
      <xdr:rowOff>150019</xdr:rowOff>
    </xdr:from>
    <xdr:to>
      <xdr:col>4</xdr:col>
      <xdr:colOff>883332</xdr:colOff>
      <xdr:row>2317</xdr:row>
      <xdr:rowOff>1050132</xdr:rowOff>
    </xdr:to>
    <xdr:pic>
      <xdr:nvPicPr>
        <xdr:cNvPr id="2655" name="Picture 2654">
          <a:extLst>
            <a:ext uri="{FF2B5EF4-FFF2-40B4-BE49-F238E27FC236}">
              <a16:creationId xmlns:a16="http://schemas.microsoft.com/office/drawing/2014/main" id="{B4F39250-8F47-422E-A3DA-3891F1DE0400}"/>
            </a:ext>
          </a:extLst>
        </xdr:cNvPr>
        <xdr:cNvPicPr>
          <a:picLocks noChangeAspect="1"/>
        </xdr:cNvPicPr>
      </xdr:nvPicPr>
      <xdr:blipFill>
        <a:blip xmlns:r="http://schemas.openxmlformats.org/officeDocument/2006/relationships" r:link="rId2196"/>
        <a:stretch>
          <a:fillRect/>
        </a:stretch>
      </xdr:blipFill>
      <xdr:spPr>
        <a:xfrm>
          <a:off x="5904817" y="3184414669"/>
          <a:ext cx="522065" cy="900113"/>
        </a:xfrm>
        <a:prstGeom prst="rect">
          <a:avLst/>
        </a:prstGeom>
      </xdr:spPr>
    </xdr:pic>
    <xdr:clientData/>
  </xdr:twoCellAnchor>
  <xdr:twoCellAnchor>
    <xdr:from>
      <xdr:col>4</xdr:col>
      <xdr:colOff>365768</xdr:colOff>
      <xdr:row>2318</xdr:row>
      <xdr:rowOff>150019</xdr:rowOff>
    </xdr:from>
    <xdr:to>
      <xdr:col>4</xdr:col>
      <xdr:colOff>878832</xdr:colOff>
      <xdr:row>2318</xdr:row>
      <xdr:rowOff>1050132</xdr:rowOff>
    </xdr:to>
    <xdr:pic>
      <xdr:nvPicPr>
        <xdr:cNvPr id="2656" name="Picture 2655">
          <a:extLst>
            <a:ext uri="{FF2B5EF4-FFF2-40B4-BE49-F238E27FC236}">
              <a16:creationId xmlns:a16="http://schemas.microsoft.com/office/drawing/2014/main" id="{C7F1F143-EB3A-46B0-9D1F-33C65F43122E}"/>
            </a:ext>
          </a:extLst>
        </xdr:cNvPr>
        <xdr:cNvPicPr>
          <a:picLocks noChangeAspect="1"/>
        </xdr:cNvPicPr>
      </xdr:nvPicPr>
      <xdr:blipFill>
        <a:blip xmlns:r="http://schemas.openxmlformats.org/officeDocument/2006/relationships" r:link="rId2197"/>
        <a:stretch>
          <a:fillRect/>
        </a:stretch>
      </xdr:blipFill>
      <xdr:spPr>
        <a:xfrm>
          <a:off x="5909318" y="3185614819"/>
          <a:ext cx="513064" cy="900113"/>
        </a:xfrm>
        <a:prstGeom prst="rect">
          <a:avLst/>
        </a:prstGeom>
      </xdr:spPr>
    </xdr:pic>
    <xdr:clientData/>
  </xdr:twoCellAnchor>
  <xdr:twoCellAnchor>
    <xdr:from>
      <xdr:col>4</xdr:col>
      <xdr:colOff>365768</xdr:colOff>
      <xdr:row>2319</xdr:row>
      <xdr:rowOff>150019</xdr:rowOff>
    </xdr:from>
    <xdr:to>
      <xdr:col>4</xdr:col>
      <xdr:colOff>878832</xdr:colOff>
      <xdr:row>2319</xdr:row>
      <xdr:rowOff>1050132</xdr:rowOff>
    </xdr:to>
    <xdr:pic>
      <xdr:nvPicPr>
        <xdr:cNvPr id="2657" name="Picture 2656">
          <a:extLst>
            <a:ext uri="{FF2B5EF4-FFF2-40B4-BE49-F238E27FC236}">
              <a16:creationId xmlns:a16="http://schemas.microsoft.com/office/drawing/2014/main" id="{2AA8397C-C090-4C57-B71B-1616D13B4004}"/>
            </a:ext>
          </a:extLst>
        </xdr:cNvPr>
        <xdr:cNvPicPr>
          <a:picLocks noChangeAspect="1"/>
        </xdr:cNvPicPr>
      </xdr:nvPicPr>
      <xdr:blipFill>
        <a:blip xmlns:r="http://schemas.openxmlformats.org/officeDocument/2006/relationships" r:link="rId2198"/>
        <a:stretch>
          <a:fillRect/>
        </a:stretch>
      </xdr:blipFill>
      <xdr:spPr>
        <a:xfrm>
          <a:off x="5909318" y="3186814969"/>
          <a:ext cx="513064" cy="900113"/>
        </a:xfrm>
        <a:prstGeom prst="rect">
          <a:avLst/>
        </a:prstGeom>
      </xdr:spPr>
    </xdr:pic>
    <xdr:clientData/>
  </xdr:twoCellAnchor>
  <xdr:twoCellAnchor>
    <xdr:from>
      <xdr:col>4</xdr:col>
      <xdr:colOff>373269</xdr:colOff>
      <xdr:row>2320</xdr:row>
      <xdr:rowOff>150019</xdr:rowOff>
    </xdr:from>
    <xdr:to>
      <xdr:col>4</xdr:col>
      <xdr:colOff>871331</xdr:colOff>
      <xdr:row>2320</xdr:row>
      <xdr:rowOff>1050132</xdr:rowOff>
    </xdr:to>
    <xdr:pic>
      <xdr:nvPicPr>
        <xdr:cNvPr id="2658" name="Picture 2657">
          <a:extLst>
            <a:ext uri="{FF2B5EF4-FFF2-40B4-BE49-F238E27FC236}">
              <a16:creationId xmlns:a16="http://schemas.microsoft.com/office/drawing/2014/main" id="{790A4E28-CF76-4FE2-8EC3-670B5304F3AE}"/>
            </a:ext>
          </a:extLst>
        </xdr:cNvPr>
        <xdr:cNvPicPr>
          <a:picLocks noChangeAspect="1"/>
        </xdr:cNvPicPr>
      </xdr:nvPicPr>
      <xdr:blipFill>
        <a:blip xmlns:r="http://schemas.openxmlformats.org/officeDocument/2006/relationships" r:link="rId2199"/>
        <a:stretch>
          <a:fillRect/>
        </a:stretch>
      </xdr:blipFill>
      <xdr:spPr>
        <a:xfrm>
          <a:off x="5916819" y="3188015119"/>
          <a:ext cx="498062" cy="900113"/>
        </a:xfrm>
        <a:prstGeom prst="rect">
          <a:avLst/>
        </a:prstGeom>
      </xdr:spPr>
    </xdr:pic>
    <xdr:clientData/>
  </xdr:twoCellAnchor>
  <xdr:twoCellAnchor>
    <xdr:from>
      <xdr:col>4</xdr:col>
      <xdr:colOff>377770</xdr:colOff>
      <xdr:row>2321</xdr:row>
      <xdr:rowOff>150019</xdr:rowOff>
    </xdr:from>
    <xdr:to>
      <xdr:col>4</xdr:col>
      <xdr:colOff>866831</xdr:colOff>
      <xdr:row>2321</xdr:row>
      <xdr:rowOff>1050132</xdr:rowOff>
    </xdr:to>
    <xdr:pic>
      <xdr:nvPicPr>
        <xdr:cNvPr id="2659" name="Picture 2658">
          <a:extLst>
            <a:ext uri="{FF2B5EF4-FFF2-40B4-BE49-F238E27FC236}">
              <a16:creationId xmlns:a16="http://schemas.microsoft.com/office/drawing/2014/main" id="{EEF0ACA6-802B-4CF4-AAC2-6C6DB873CEA5}"/>
            </a:ext>
          </a:extLst>
        </xdr:cNvPr>
        <xdr:cNvPicPr>
          <a:picLocks noChangeAspect="1"/>
        </xdr:cNvPicPr>
      </xdr:nvPicPr>
      <xdr:blipFill>
        <a:blip xmlns:r="http://schemas.openxmlformats.org/officeDocument/2006/relationships" r:link="rId2200"/>
        <a:stretch>
          <a:fillRect/>
        </a:stretch>
      </xdr:blipFill>
      <xdr:spPr>
        <a:xfrm>
          <a:off x="5921320" y="3189215269"/>
          <a:ext cx="489061" cy="900113"/>
        </a:xfrm>
        <a:prstGeom prst="rect">
          <a:avLst/>
        </a:prstGeom>
      </xdr:spPr>
    </xdr:pic>
    <xdr:clientData/>
  </xdr:twoCellAnchor>
  <xdr:twoCellAnchor>
    <xdr:from>
      <xdr:col>4</xdr:col>
      <xdr:colOff>365768</xdr:colOff>
      <xdr:row>2322</xdr:row>
      <xdr:rowOff>150019</xdr:rowOff>
    </xdr:from>
    <xdr:to>
      <xdr:col>4</xdr:col>
      <xdr:colOff>878832</xdr:colOff>
      <xdr:row>2322</xdr:row>
      <xdr:rowOff>1050132</xdr:rowOff>
    </xdr:to>
    <xdr:pic>
      <xdr:nvPicPr>
        <xdr:cNvPr id="2660" name="Picture 2659">
          <a:extLst>
            <a:ext uri="{FF2B5EF4-FFF2-40B4-BE49-F238E27FC236}">
              <a16:creationId xmlns:a16="http://schemas.microsoft.com/office/drawing/2014/main" id="{3291C3CB-D67B-461B-8A35-50C7342A5A8C}"/>
            </a:ext>
          </a:extLst>
        </xdr:cNvPr>
        <xdr:cNvPicPr>
          <a:picLocks noChangeAspect="1"/>
        </xdr:cNvPicPr>
      </xdr:nvPicPr>
      <xdr:blipFill>
        <a:blip xmlns:r="http://schemas.openxmlformats.org/officeDocument/2006/relationships" r:link="rId2201"/>
        <a:stretch>
          <a:fillRect/>
        </a:stretch>
      </xdr:blipFill>
      <xdr:spPr>
        <a:xfrm>
          <a:off x="5909318" y="3190415419"/>
          <a:ext cx="513064" cy="900113"/>
        </a:xfrm>
        <a:prstGeom prst="rect">
          <a:avLst/>
        </a:prstGeom>
      </xdr:spPr>
    </xdr:pic>
    <xdr:clientData/>
  </xdr:twoCellAnchor>
  <xdr:twoCellAnchor>
    <xdr:from>
      <xdr:col>4</xdr:col>
      <xdr:colOff>380769</xdr:colOff>
      <xdr:row>2323</xdr:row>
      <xdr:rowOff>150019</xdr:rowOff>
    </xdr:from>
    <xdr:to>
      <xdr:col>4</xdr:col>
      <xdr:colOff>863830</xdr:colOff>
      <xdr:row>2323</xdr:row>
      <xdr:rowOff>1050132</xdr:rowOff>
    </xdr:to>
    <xdr:pic>
      <xdr:nvPicPr>
        <xdr:cNvPr id="2661" name="Picture 2660">
          <a:extLst>
            <a:ext uri="{FF2B5EF4-FFF2-40B4-BE49-F238E27FC236}">
              <a16:creationId xmlns:a16="http://schemas.microsoft.com/office/drawing/2014/main" id="{4E35216C-86C2-4729-9763-633DB25045FB}"/>
            </a:ext>
          </a:extLst>
        </xdr:cNvPr>
        <xdr:cNvPicPr>
          <a:picLocks noChangeAspect="1"/>
        </xdr:cNvPicPr>
      </xdr:nvPicPr>
      <xdr:blipFill>
        <a:blip xmlns:r="http://schemas.openxmlformats.org/officeDocument/2006/relationships" r:link="rId2202"/>
        <a:stretch>
          <a:fillRect/>
        </a:stretch>
      </xdr:blipFill>
      <xdr:spPr>
        <a:xfrm>
          <a:off x="5924319" y="3191615569"/>
          <a:ext cx="483061" cy="900113"/>
        </a:xfrm>
        <a:prstGeom prst="rect">
          <a:avLst/>
        </a:prstGeom>
      </xdr:spPr>
    </xdr:pic>
    <xdr:clientData/>
  </xdr:twoCellAnchor>
  <xdr:twoCellAnchor>
    <xdr:from>
      <xdr:col>4</xdr:col>
      <xdr:colOff>365768</xdr:colOff>
      <xdr:row>2324</xdr:row>
      <xdr:rowOff>150019</xdr:rowOff>
    </xdr:from>
    <xdr:to>
      <xdr:col>4</xdr:col>
      <xdr:colOff>878832</xdr:colOff>
      <xdr:row>2324</xdr:row>
      <xdr:rowOff>1050132</xdr:rowOff>
    </xdr:to>
    <xdr:pic>
      <xdr:nvPicPr>
        <xdr:cNvPr id="2662" name="Picture 2661">
          <a:extLst>
            <a:ext uri="{FF2B5EF4-FFF2-40B4-BE49-F238E27FC236}">
              <a16:creationId xmlns:a16="http://schemas.microsoft.com/office/drawing/2014/main" id="{11773070-25F3-4FC1-A023-416C778EAEB0}"/>
            </a:ext>
          </a:extLst>
        </xdr:cNvPr>
        <xdr:cNvPicPr>
          <a:picLocks noChangeAspect="1"/>
        </xdr:cNvPicPr>
      </xdr:nvPicPr>
      <xdr:blipFill>
        <a:blip xmlns:r="http://schemas.openxmlformats.org/officeDocument/2006/relationships" r:link="rId2203"/>
        <a:stretch>
          <a:fillRect/>
        </a:stretch>
      </xdr:blipFill>
      <xdr:spPr>
        <a:xfrm>
          <a:off x="5909318" y="3192815719"/>
          <a:ext cx="513064" cy="900113"/>
        </a:xfrm>
        <a:prstGeom prst="rect">
          <a:avLst/>
        </a:prstGeom>
      </xdr:spPr>
    </xdr:pic>
    <xdr:clientData/>
  </xdr:twoCellAnchor>
  <xdr:twoCellAnchor>
    <xdr:from>
      <xdr:col>4</xdr:col>
      <xdr:colOff>364268</xdr:colOff>
      <xdr:row>2325</xdr:row>
      <xdr:rowOff>150019</xdr:rowOff>
    </xdr:from>
    <xdr:to>
      <xdr:col>4</xdr:col>
      <xdr:colOff>880333</xdr:colOff>
      <xdr:row>2325</xdr:row>
      <xdr:rowOff>1050132</xdr:rowOff>
    </xdr:to>
    <xdr:pic>
      <xdr:nvPicPr>
        <xdr:cNvPr id="2663" name="Picture 2662">
          <a:extLst>
            <a:ext uri="{FF2B5EF4-FFF2-40B4-BE49-F238E27FC236}">
              <a16:creationId xmlns:a16="http://schemas.microsoft.com/office/drawing/2014/main" id="{E870C677-D0AA-451F-8D96-1A7348852D85}"/>
            </a:ext>
          </a:extLst>
        </xdr:cNvPr>
        <xdr:cNvPicPr>
          <a:picLocks noChangeAspect="1"/>
        </xdr:cNvPicPr>
      </xdr:nvPicPr>
      <xdr:blipFill>
        <a:blip xmlns:r="http://schemas.openxmlformats.org/officeDocument/2006/relationships" r:link="rId2204"/>
        <a:stretch>
          <a:fillRect/>
        </a:stretch>
      </xdr:blipFill>
      <xdr:spPr>
        <a:xfrm>
          <a:off x="5907818" y="3194015869"/>
          <a:ext cx="516065" cy="900113"/>
        </a:xfrm>
        <a:prstGeom prst="rect">
          <a:avLst/>
        </a:prstGeom>
      </xdr:spPr>
    </xdr:pic>
    <xdr:clientData/>
  </xdr:twoCellAnchor>
  <xdr:twoCellAnchor>
    <xdr:from>
      <xdr:col>4</xdr:col>
      <xdr:colOff>361267</xdr:colOff>
      <xdr:row>2326</xdr:row>
      <xdr:rowOff>150019</xdr:rowOff>
    </xdr:from>
    <xdr:to>
      <xdr:col>4</xdr:col>
      <xdr:colOff>883332</xdr:colOff>
      <xdr:row>2326</xdr:row>
      <xdr:rowOff>1050132</xdr:rowOff>
    </xdr:to>
    <xdr:pic>
      <xdr:nvPicPr>
        <xdr:cNvPr id="2664" name="Picture 2663">
          <a:extLst>
            <a:ext uri="{FF2B5EF4-FFF2-40B4-BE49-F238E27FC236}">
              <a16:creationId xmlns:a16="http://schemas.microsoft.com/office/drawing/2014/main" id="{0A536F1D-6D68-452E-B477-66C3A7901F1A}"/>
            </a:ext>
          </a:extLst>
        </xdr:cNvPr>
        <xdr:cNvPicPr>
          <a:picLocks noChangeAspect="1"/>
        </xdr:cNvPicPr>
      </xdr:nvPicPr>
      <xdr:blipFill>
        <a:blip xmlns:r="http://schemas.openxmlformats.org/officeDocument/2006/relationships" r:link="rId2205"/>
        <a:stretch>
          <a:fillRect/>
        </a:stretch>
      </xdr:blipFill>
      <xdr:spPr>
        <a:xfrm>
          <a:off x="5904817" y="3195216019"/>
          <a:ext cx="522065" cy="900113"/>
        </a:xfrm>
        <a:prstGeom prst="rect">
          <a:avLst/>
        </a:prstGeom>
      </xdr:spPr>
    </xdr:pic>
    <xdr:clientData/>
  </xdr:twoCellAnchor>
  <xdr:twoCellAnchor>
    <xdr:from>
      <xdr:col>4</xdr:col>
      <xdr:colOff>377770</xdr:colOff>
      <xdr:row>2327</xdr:row>
      <xdr:rowOff>150019</xdr:rowOff>
    </xdr:from>
    <xdr:to>
      <xdr:col>4</xdr:col>
      <xdr:colOff>866831</xdr:colOff>
      <xdr:row>2327</xdr:row>
      <xdr:rowOff>1050132</xdr:rowOff>
    </xdr:to>
    <xdr:pic>
      <xdr:nvPicPr>
        <xdr:cNvPr id="2665" name="Picture 2664">
          <a:extLst>
            <a:ext uri="{FF2B5EF4-FFF2-40B4-BE49-F238E27FC236}">
              <a16:creationId xmlns:a16="http://schemas.microsoft.com/office/drawing/2014/main" id="{AECF581E-614F-44AC-8CCD-9CB156601968}"/>
            </a:ext>
          </a:extLst>
        </xdr:cNvPr>
        <xdr:cNvPicPr>
          <a:picLocks noChangeAspect="1"/>
        </xdr:cNvPicPr>
      </xdr:nvPicPr>
      <xdr:blipFill>
        <a:blip xmlns:r="http://schemas.openxmlformats.org/officeDocument/2006/relationships" r:link="rId2206"/>
        <a:stretch>
          <a:fillRect/>
        </a:stretch>
      </xdr:blipFill>
      <xdr:spPr>
        <a:xfrm>
          <a:off x="5921320" y="3196416169"/>
          <a:ext cx="489061" cy="900113"/>
        </a:xfrm>
        <a:prstGeom prst="rect">
          <a:avLst/>
        </a:prstGeom>
      </xdr:spPr>
    </xdr:pic>
    <xdr:clientData/>
  </xdr:twoCellAnchor>
  <xdr:twoCellAnchor>
    <xdr:from>
      <xdr:col>4</xdr:col>
      <xdr:colOff>365768</xdr:colOff>
      <xdr:row>2328</xdr:row>
      <xdr:rowOff>150019</xdr:rowOff>
    </xdr:from>
    <xdr:to>
      <xdr:col>4</xdr:col>
      <xdr:colOff>878832</xdr:colOff>
      <xdr:row>2328</xdr:row>
      <xdr:rowOff>1050132</xdr:rowOff>
    </xdr:to>
    <xdr:pic>
      <xdr:nvPicPr>
        <xdr:cNvPr id="2666" name="Picture 2665">
          <a:extLst>
            <a:ext uri="{FF2B5EF4-FFF2-40B4-BE49-F238E27FC236}">
              <a16:creationId xmlns:a16="http://schemas.microsoft.com/office/drawing/2014/main" id="{8AFB95A7-7927-4E81-9098-CE4AF3508194}"/>
            </a:ext>
          </a:extLst>
        </xdr:cNvPr>
        <xdr:cNvPicPr>
          <a:picLocks noChangeAspect="1"/>
        </xdr:cNvPicPr>
      </xdr:nvPicPr>
      <xdr:blipFill>
        <a:blip xmlns:r="http://schemas.openxmlformats.org/officeDocument/2006/relationships" r:link="rId2207"/>
        <a:stretch>
          <a:fillRect/>
        </a:stretch>
      </xdr:blipFill>
      <xdr:spPr>
        <a:xfrm>
          <a:off x="5909318" y="3197616319"/>
          <a:ext cx="513064" cy="900113"/>
        </a:xfrm>
        <a:prstGeom prst="rect">
          <a:avLst/>
        </a:prstGeom>
      </xdr:spPr>
    </xdr:pic>
    <xdr:clientData/>
  </xdr:twoCellAnchor>
  <xdr:twoCellAnchor>
    <xdr:from>
      <xdr:col>4</xdr:col>
      <xdr:colOff>392771</xdr:colOff>
      <xdr:row>2329</xdr:row>
      <xdr:rowOff>150019</xdr:rowOff>
    </xdr:from>
    <xdr:to>
      <xdr:col>4</xdr:col>
      <xdr:colOff>851829</xdr:colOff>
      <xdr:row>2329</xdr:row>
      <xdr:rowOff>1050132</xdr:rowOff>
    </xdr:to>
    <xdr:pic>
      <xdr:nvPicPr>
        <xdr:cNvPr id="2667" name="Picture 2666">
          <a:extLst>
            <a:ext uri="{FF2B5EF4-FFF2-40B4-BE49-F238E27FC236}">
              <a16:creationId xmlns:a16="http://schemas.microsoft.com/office/drawing/2014/main" id="{9CFA7325-F7D3-4D87-8366-CBFECEB1BA06}"/>
            </a:ext>
          </a:extLst>
        </xdr:cNvPr>
        <xdr:cNvPicPr>
          <a:picLocks noChangeAspect="1"/>
        </xdr:cNvPicPr>
      </xdr:nvPicPr>
      <xdr:blipFill>
        <a:blip xmlns:r="http://schemas.openxmlformats.org/officeDocument/2006/relationships" r:link="rId2208"/>
        <a:stretch>
          <a:fillRect/>
        </a:stretch>
      </xdr:blipFill>
      <xdr:spPr>
        <a:xfrm>
          <a:off x="5936321" y="3198816469"/>
          <a:ext cx="459058" cy="900113"/>
        </a:xfrm>
        <a:prstGeom prst="rect">
          <a:avLst/>
        </a:prstGeom>
      </xdr:spPr>
    </xdr:pic>
    <xdr:clientData/>
  </xdr:twoCellAnchor>
  <xdr:twoCellAnchor>
    <xdr:from>
      <xdr:col>4</xdr:col>
      <xdr:colOff>155575</xdr:colOff>
      <xdr:row>2330</xdr:row>
      <xdr:rowOff>422672</xdr:rowOff>
    </xdr:from>
    <xdr:to>
      <xdr:col>4</xdr:col>
      <xdr:colOff>1089025</xdr:colOff>
      <xdr:row>2330</xdr:row>
      <xdr:rowOff>777383</xdr:rowOff>
    </xdr:to>
    <xdr:pic>
      <xdr:nvPicPr>
        <xdr:cNvPr id="2668" name="Picture 2667">
          <a:extLst>
            <a:ext uri="{FF2B5EF4-FFF2-40B4-BE49-F238E27FC236}">
              <a16:creationId xmlns:a16="http://schemas.microsoft.com/office/drawing/2014/main" id="{5DFC2A74-AEF6-4D00-82BB-6BBEF4A8B5C7}"/>
            </a:ext>
          </a:extLst>
        </xdr:cNvPr>
        <xdr:cNvPicPr>
          <a:picLocks noChangeAspect="1"/>
        </xdr:cNvPicPr>
      </xdr:nvPicPr>
      <xdr:blipFill>
        <a:blip xmlns:r="http://schemas.openxmlformats.org/officeDocument/2006/relationships" r:link="rId2209"/>
        <a:stretch>
          <a:fillRect/>
        </a:stretch>
      </xdr:blipFill>
      <xdr:spPr>
        <a:xfrm>
          <a:off x="5699125" y="3200289272"/>
          <a:ext cx="933450" cy="354711"/>
        </a:xfrm>
        <a:prstGeom prst="rect">
          <a:avLst/>
        </a:prstGeom>
      </xdr:spPr>
    </xdr:pic>
    <xdr:clientData/>
  </xdr:twoCellAnchor>
  <xdr:twoCellAnchor>
    <xdr:from>
      <xdr:col>4</xdr:col>
      <xdr:colOff>155575</xdr:colOff>
      <xdr:row>2331</xdr:row>
      <xdr:rowOff>422672</xdr:rowOff>
    </xdr:from>
    <xdr:to>
      <xdr:col>4</xdr:col>
      <xdr:colOff>1089025</xdr:colOff>
      <xdr:row>2331</xdr:row>
      <xdr:rowOff>777383</xdr:rowOff>
    </xdr:to>
    <xdr:pic>
      <xdr:nvPicPr>
        <xdr:cNvPr id="2669" name="Picture 2668">
          <a:extLst>
            <a:ext uri="{FF2B5EF4-FFF2-40B4-BE49-F238E27FC236}">
              <a16:creationId xmlns:a16="http://schemas.microsoft.com/office/drawing/2014/main" id="{B80BFA68-4FF2-4EB6-8F3F-C6E42A2564BA}"/>
            </a:ext>
          </a:extLst>
        </xdr:cNvPr>
        <xdr:cNvPicPr>
          <a:picLocks noChangeAspect="1"/>
        </xdr:cNvPicPr>
      </xdr:nvPicPr>
      <xdr:blipFill>
        <a:blip xmlns:r="http://schemas.openxmlformats.org/officeDocument/2006/relationships" r:link="rId2210"/>
        <a:stretch>
          <a:fillRect/>
        </a:stretch>
      </xdr:blipFill>
      <xdr:spPr>
        <a:xfrm>
          <a:off x="5699125" y="3201489422"/>
          <a:ext cx="933450" cy="354711"/>
        </a:xfrm>
        <a:prstGeom prst="rect">
          <a:avLst/>
        </a:prstGeom>
      </xdr:spPr>
    </xdr:pic>
    <xdr:clientData/>
  </xdr:twoCellAnchor>
  <xdr:twoCellAnchor>
    <xdr:from>
      <xdr:col>4</xdr:col>
      <xdr:colOff>155575</xdr:colOff>
      <xdr:row>2332</xdr:row>
      <xdr:rowOff>422672</xdr:rowOff>
    </xdr:from>
    <xdr:to>
      <xdr:col>4</xdr:col>
      <xdr:colOff>1089025</xdr:colOff>
      <xdr:row>2332</xdr:row>
      <xdr:rowOff>777383</xdr:rowOff>
    </xdr:to>
    <xdr:pic>
      <xdr:nvPicPr>
        <xdr:cNvPr id="2670" name="Picture 2669">
          <a:extLst>
            <a:ext uri="{FF2B5EF4-FFF2-40B4-BE49-F238E27FC236}">
              <a16:creationId xmlns:a16="http://schemas.microsoft.com/office/drawing/2014/main" id="{63F3CCDD-1C59-458F-B71E-6D7FE50AD41E}"/>
            </a:ext>
          </a:extLst>
        </xdr:cNvPr>
        <xdr:cNvPicPr>
          <a:picLocks noChangeAspect="1"/>
        </xdr:cNvPicPr>
      </xdr:nvPicPr>
      <xdr:blipFill>
        <a:blip xmlns:r="http://schemas.openxmlformats.org/officeDocument/2006/relationships" r:link="rId2211"/>
        <a:stretch>
          <a:fillRect/>
        </a:stretch>
      </xdr:blipFill>
      <xdr:spPr>
        <a:xfrm>
          <a:off x="5699125" y="3202689572"/>
          <a:ext cx="933450" cy="354711"/>
        </a:xfrm>
        <a:prstGeom prst="rect">
          <a:avLst/>
        </a:prstGeom>
      </xdr:spPr>
    </xdr:pic>
    <xdr:clientData/>
  </xdr:twoCellAnchor>
  <xdr:twoCellAnchor>
    <xdr:from>
      <xdr:col>4</xdr:col>
      <xdr:colOff>155575</xdr:colOff>
      <xdr:row>2333</xdr:row>
      <xdr:rowOff>422672</xdr:rowOff>
    </xdr:from>
    <xdr:to>
      <xdr:col>4</xdr:col>
      <xdr:colOff>1089025</xdr:colOff>
      <xdr:row>2333</xdr:row>
      <xdr:rowOff>777383</xdr:rowOff>
    </xdr:to>
    <xdr:pic>
      <xdr:nvPicPr>
        <xdr:cNvPr id="2671" name="Picture 2670">
          <a:extLst>
            <a:ext uri="{FF2B5EF4-FFF2-40B4-BE49-F238E27FC236}">
              <a16:creationId xmlns:a16="http://schemas.microsoft.com/office/drawing/2014/main" id="{A5A7901E-D702-464A-A1CB-DBFCBA939652}"/>
            </a:ext>
          </a:extLst>
        </xdr:cNvPr>
        <xdr:cNvPicPr>
          <a:picLocks noChangeAspect="1"/>
        </xdr:cNvPicPr>
      </xdr:nvPicPr>
      <xdr:blipFill>
        <a:blip xmlns:r="http://schemas.openxmlformats.org/officeDocument/2006/relationships" r:link="rId2212"/>
        <a:stretch>
          <a:fillRect/>
        </a:stretch>
      </xdr:blipFill>
      <xdr:spPr>
        <a:xfrm>
          <a:off x="5699125" y="3203889722"/>
          <a:ext cx="933450" cy="354711"/>
        </a:xfrm>
        <a:prstGeom prst="rect">
          <a:avLst/>
        </a:prstGeom>
      </xdr:spPr>
    </xdr:pic>
    <xdr:clientData/>
  </xdr:twoCellAnchor>
  <xdr:twoCellAnchor>
    <xdr:from>
      <xdr:col>4</xdr:col>
      <xdr:colOff>155575</xdr:colOff>
      <xdr:row>2334</xdr:row>
      <xdr:rowOff>422672</xdr:rowOff>
    </xdr:from>
    <xdr:to>
      <xdr:col>4</xdr:col>
      <xdr:colOff>1089025</xdr:colOff>
      <xdr:row>2334</xdr:row>
      <xdr:rowOff>777383</xdr:rowOff>
    </xdr:to>
    <xdr:pic>
      <xdr:nvPicPr>
        <xdr:cNvPr id="2672" name="Picture 2671">
          <a:extLst>
            <a:ext uri="{FF2B5EF4-FFF2-40B4-BE49-F238E27FC236}">
              <a16:creationId xmlns:a16="http://schemas.microsoft.com/office/drawing/2014/main" id="{93313B60-CD80-434F-BE13-118E66CDF7BE}"/>
            </a:ext>
          </a:extLst>
        </xdr:cNvPr>
        <xdr:cNvPicPr>
          <a:picLocks noChangeAspect="1"/>
        </xdr:cNvPicPr>
      </xdr:nvPicPr>
      <xdr:blipFill>
        <a:blip xmlns:r="http://schemas.openxmlformats.org/officeDocument/2006/relationships" r:link="rId2213"/>
        <a:stretch>
          <a:fillRect/>
        </a:stretch>
      </xdr:blipFill>
      <xdr:spPr>
        <a:xfrm>
          <a:off x="5699125" y="3205089872"/>
          <a:ext cx="933450" cy="354711"/>
        </a:xfrm>
        <a:prstGeom prst="rect">
          <a:avLst/>
        </a:prstGeom>
      </xdr:spPr>
    </xdr:pic>
    <xdr:clientData/>
  </xdr:twoCellAnchor>
  <xdr:twoCellAnchor>
    <xdr:from>
      <xdr:col>4</xdr:col>
      <xdr:colOff>155575</xdr:colOff>
      <xdr:row>2335</xdr:row>
      <xdr:rowOff>422672</xdr:rowOff>
    </xdr:from>
    <xdr:to>
      <xdr:col>4</xdr:col>
      <xdr:colOff>1089025</xdr:colOff>
      <xdr:row>2335</xdr:row>
      <xdr:rowOff>777383</xdr:rowOff>
    </xdr:to>
    <xdr:pic>
      <xdr:nvPicPr>
        <xdr:cNvPr id="2673" name="Picture 2672">
          <a:extLst>
            <a:ext uri="{FF2B5EF4-FFF2-40B4-BE49-F238E27FC236}">
              <a16:creationId xmlns:a16="http://schemas.microsoft.com/office/drawing/2014/main" id="{E66E0E89-85EE-4B1D-9FF8-F157FB7A4B4B}"/>
            </a:ext>
          </a:extLst>
        </xdr:cNvPr>
        <xdr:cNvPicPr>
          <a:picLocks noChangeAspect="1"/>
        </xdr:cNvPicPr>
      </xdr:nvPicPr>
      <xdr:blipFill>
        <a:blip xmlns:r="http://schemas.openxmlformats.org/officeDocument/2006/relationships" r:link="rId2214"/>
        <a:stretch>
          <a:fillRect/>
        </a:stretch>
      </xdr:blipFill>
      <xdr:spPr>
        <a:xfrm>
          <a:off x="5699125" y="3206290022"/>
          <a:ext cx="933450" cy="354711"/>
        </a:xfrm>
        <a:prstGeom prst="rect">
          <a:avLst/>
        </a:prstGeom>
      </xdr:spPr>
    </xdr:pic>
    <xdr:clientData/>
  </xdr:twoCellAnchor>
  <xdr:twoCellAnchor>
    <xdr:from>
      <xdr:col>4</xdr:col>
      <xdr:colOff>155575</xdr:colOff>
      <xdr:row>2336</xdr:row>
      <xdr:rowOff>422672</xdr:rowOff>
    </xdr:from>
    <xdr:to>
      <xdr:col>4</xdr:col>
      <xdr:colOff>1089025</xdr:colOff>
      <xdr:row>2336</xdr:row>
      <xdr:rowOff>777383</xdr:rowOff>
    </xdr:to>
    <xdr:pic>
      <xdr:nvPicPr>
        <xdr:cNvPr id="2674" name="Picture 2673">
          <a:extLst>
            <a:ext uri="{FF2B5EF4-FFF2-40B4-BE49-F238E27FC236}">
              <a16:creationId xmlns:a16="http://schemas.microsoft.com/office/drawing/2014/main" id="{F5E04B8E-52B0-42F3-AADC-5B5A9407BE0E}"/>
            </a:ext>
          </a:extLst>
        </xdr:cNvPr>
        <xdr:cNvPicPr>
          <a:picLocks noChangeAspect="1"/>
        </xdr:cNvPicPr>
      </xdr:nvPicPr>
      <xdr:blipFill>
        <a:blip xmlns:r="http://schemas.openxmlformats.org/officeDocument/2006/relationships" r:link="rId2215"/>
        <a:stretch>
          <a:fillRect/>
        </a:stretch>
      </xdr:blipFill>
      <xdr:spPr>
        <a:xfrm>
          <a:off x="5699125" y="3207490172"/>
          <a:ext cx="933450" cy="354711"/>
        </a:xfrm>
        <a:prstGeom prst="rect">
          <a:avLst/>
        </a:prstGeom>
      </xdr:spPr>
    </xdr:pic>
    <xdr:clientData/>
  </xdr:twoCellAnchor>
  <xdr:twoCellAnchor>
    <xdr:from>
      <xdr:col>4</xdr:col>
      <xdr:colOff>155575</xdr:colOff>
      <xdr:row>2337</xdr:row>
      <xdr:rowOff>422672</xdr:rowOff>
    </xdr:from>
    <xdr:to>
      <xdr:col>4</xdr:col>
      <xdr:colOff>1089025</xdr:colOff>
      <xdr:row>2337</xdr:row>
      <xdr:rowOff>777383</xdr:rowOff>
    </xdr:to>
    <xdr:pic>
      <xdr:nvPicPr>
        <xdr:cNvPr id="2675" name="Picture 2674">
          <a:extLst>
            <a:ext uri="{FF2B5EF4-FFF2-40B4-BE49-F238E27FC236}">
              <a16:creationId xmlns:a16="http://schemas.microsoft.com/office/drawing/2014/main" id="{8AE5EC7C-DBB1-4FEF-894B-C2CDCD23A484}"/>
            </a:ext>
          </a:extLst>
        </xdr:cNvPr>
        <xdr:cNvPicPr>
          <a:picLocks noChangeAspect="1"/>
        </xdr:cNvPicPr>
      </xdr:nvPicPr>
      <xdr:blipFill>
        <a:blip xmlns:r="http://schemas.openxmlformats.org/officeDocument/2006/relationships" r:link="rId2216"/>
        <a:stretch>
          <a:fillRect/>
        </a:stretch>
      </xdr:blipFill>
      <xdr:spPr>
        <a:xfrm>
          <a:off x="5699125" y="3208690322"/>
          <a:ext cx="933450" cy="354711"/>
        </a:xfrm>
        <a:prstGeom prst="rect">
          <a:avLst/>
        </a:prstGeom>
      </xdr:spPr>
    </xdr:pic>
    <xdr:clientData/>
  </xdr:twoCellAnchor>
  <xdr:twoCellAnchor>
    <xdr:from>
      <xdr:col>4</xdr:col>
      <xdr:colOff>155575</xdr:colOff>
      <xdr:row>2338</xdr:row>
      <xdr:rowOff>422672</xdr:rowOff>
    </xdr:from>
    <xdr:to>
      <xdr:col>4</xdr:col>
      <xdr:colOff>1089025</xdr:colOff>
      <xdr:row>2338</xdr:row>
      <xdr:rowOff>777383</xdr:rowOff>
    </xdr:to>
    <xdr:pic>
      <xdr:nvPicPr>
        <xdr:cNvPr id="2676" name="Picture 2675">
          <a:extLst>
            <a:ext uri="{FF2B5EF4-FFF2-40B4-BE49-F238E27FC236}">
              <a16:creationId xmlns:a16="http://schemas.microsoft.com/office/drawing/2014/main" id="{07061D13-E542-422B-89B3-A8C64627AD4E}"/>
            </a:ext>
          </a:extLst>
        </xdr:cNvPr>
        <xdr:cNvPicPr>
          <a:picLocks noChangeAspect="1"/>
        </xdr:cNvPicPr>
      </xdr:nvPicPr>
      <xdr:blipFill>
        <a:blip xmlns:r="http://schemas.openxmlformats.org/officeDocument/2006/relationships" r:link="rId2217"/>
        <a:stretch>
          <a:fillRect/>
        </a:stretch>
      </xdr:blipFill>
      <xdr:spPr>
        <a:xfrm>
          <a:off x="5699125" y="3209890472"/>
          <a:ext cx="933450" cy="354711"/>
        </a:xfrm>
        <a:prstGeom prst="rect">
          <a:avLst/>
        </a:prstGeom>
      </xdr:spPr>
    </xdr:pic>
    <xdr:clientData/>
  </xdr:twoCellAnchor>
  <xdr:twoCellAnchor>
    <xdr:from>
      <xdr:col>4</xdr:col>
      <xdr:colOff>155575</xdr:colOff>
      <xdr:row>2339</xdr:row>
      <xdr:rowOff>422672</xdr:rowOff>
    </xdr:from>
    <xdr:to>
      <xdr:col>4</xdr:col>
      <xdr:colOff>1089025</xdr:colOff>
      <xdr:row>2339</xdr:row>
      <xdr:rowOff>777383</xdr:rowOff>
    </xdr:to>
    <xdr:pic>
      <xdr:nvPicPr>
        <xdr:cNvPr id="2677" name="Picture 2676">
          <a:extLst>
            <a:ext uri="{FF2B5EF4-FFF2-40B4-BE49-F238E27FC236}">
              <a16:creationId xmlns:a16="http://schemas.microsoft.com/office/drawing/2014/main" id="{B3039A64-6CA4-4215-9B11-3A2D0AA35860}"/>
            </a:ext>
          </a:extLst>
        </xdr:cNvPr>
        <xdr:cNvPicPr>
          <a:picLocks noChangeAspect="1"/>
        </xdr:cNvPicPr>
      </xdr:nvPicPr>
      <xdr:blipFill>
        <a:blip xmlns:r="http://schemas.openxmlformats.org/officeDocument/2006/relationships" r:link="rId2218"/>
        <a:stretch>
          <a:fillRect/>
        </a:stretch>
      </xdr:blipFill>
      <xdr:spPr>
        <a:xfrm>
          <a:off x="5699125" y="3211090622"/>
          <a:ext cx="933450" cy="354711"/>
        </a:xfrm>
        <a:prstGeom prst="rect">
          <a:avLst/>
        </a:prstGeom>
      </xdr:spPr>
    </xdr:pic>
    <xdr:clientData/>
  </xdr:twoCellAnchor>
  <xdr:twoCellAnchor>
    <xdr:from>
      <xdr:col>4</xdr:col>
      <xdr:colOff>155575</xdr:colOff>
      <xdr:row>2340</xdr:row>
      <xdr:rowOff>422672</xdr:rowOff>
    </xdr:from>
    <xdr:to>
      <xdr:col>4</xdr:col>
      <xdr:colOff>1089025</xdr:colOff>
      <xdr:row>2340</xdr:row>
      <xdr:rowOff>777383</xdr:rowOff>
    </xdr:to>
    <xdr:pic>
      <xdr:nvPicPr>
        <xdr:cNvPr id="2678" name="Picture 2677">
          <a:extLst>
            <a:ext uri="{FF2B5EF4-FFF2-40B4-BE49-F238E27FC236}">
              <a16:creationId xmlns:a16="http://schemas.microsoft.com/office/drawing/2014/main" id="{9CC39254-3E62-4604-B9B9-51D73A26CBF4}"/>
            </a:ext>
          </a:extLst>
        </xdr:cNvPr>
        <xdr:cNvPicPr>
          <a:picLocks noChangeAspect="1"/>
        </xdr:cNvPicPr>
      </xdr:nvPicPr>
      <xdr:blipFill>
        <a:blip xmlns:r="http://schemas.openxmlformats.org/officeDocument/2006/relationships" r:link="rId2219"/>
        <a:stretch>
          <a:fillRect/>
        </a:stretch>
      </xdr:blipFill>
      <xdr:spPr>
        <a:xfrm>
          <a:off x="5699125" y="3212290772"/>
          <a:ext cx="933450" cy="354711"/>
        </a:xfrm>
        <a:prstGeom prst="rect">
          <a:avLst/>
        </a:prstGeom>
      </xdr:spPr>
    </xdr:pic>
    <xdr:clientData/>
  </xdr:twoCellAnchor>
  <xdr:twoCellAnchor>
    <xdr:from>
      <xdr:col>4</xdr:col>
      <xdr:colOff>155575</xdr:colOff>
      <xdr:row>2341</xdr:row>
      <xdr:rowOff>422672</xdr:rowOff>
    </xdr:from>
    <xdr:to>
      <xdr:col>4</xdr:col>
      <xdr:colOff>1089025</xdr:colOff>
      <xdr:row>2341</xdr:row>
      <xdr:rowOff>777383</xdr:rowOff>
    </xdr:to>
    <xdr:pic>
      <xdr:nvPicPr>
        <xdr:cNvPr id="2679" name="Picture 2678">
          <a:extLst>
            <a:ext uri="{FF2B5EF4-FFF2-40B4-BE49-F238E27FC236}">
              <a16:creationId xmlns:a16="http://schemas.microsoft.com/office/drawing/2014/main" id="{D065E1FD-BD03-4E1C-9C51-BDAB396257A6}"/>
            </a:ext>
          </a:extLst>
        </xdr:cNvPr>
        <xdr:cNvPicPr>
          <a:picLocks noChangeAspect="1"/>
        </xdr:cNvPicPr>
      </xdr:nvPicPr>
      <xdr:blipFill>
        <a:blip xmlns:r="http://schemas.openxmlformats.org/officeDocument/2006/relationships" r:link="rId2220"/>
        <a:stretch>
          <a:fillRect/>
        </a:stretch>
      </xdr:blipFill>
      <xdr:spPr>
        <a:xfrm>
          <a:off x="5699125" y="3213490922"/>
          <a:ext cx="933450" cy="354711"/>
        </a:xfrm>
        <a:prstGeom prst="rect">
          <a:avLst/>
        </a:prstGeom>
      </xdr:spPr>
    </xdr:pic>
    <xdr:clientData/>
  </xdr:twoCellAnchor>
  <xdr:twoCellAnchor>
    <xdr:from>
      <xdr:col>4</xdr:col>
      <xdr:colOff>155575</xdr:colOff>
      <xdr:row>2342</xdr:row>
      <xdr:rowOff>422672</xdr:rowOff>
    </xdr:from>
    <xdr:to>
      <xdr:col>4</xdr:col>
      <xdr:colOff>1089025</xdr:colOff>
      <xdr:row>2342</xdr:row>
      <xdr:rowOff>777383</xdr:rowOff>
    </xdr:to>
    <xdr:pic>
      <xdr:nvPicPr>
        <xdr:cNvPr id="2680" name="Picture 2679">
          <a:extLst>
            <a:ext uri="{FF2B5EF4-FFF2-40B4-BE49-F238E27FC236}">
              <a16:creationId xmlns:a16="http://schemas.microsoft.com/office/drawing/2014/main" id="{B4555BF5-9DEF-48BE-968A-C17DC076C2FA}"/>
            </a:ext>
          </a:extLst>
        </xdr:cNvPr>
        <xdr:cNvPicPr>
          <a:picLocks noChangeAspect="1"/>
        </xdr:cNvPicPr>
      </xdr:nvPicPr>
      <xdr:blipFill>
        <a:blip xmlns:r="http://schemas.openxmlformats.org/officeDocument/2006/relationships" r:link="rId2221"/>
        <a:stretch>
          <a:fillRect/>
        </a:stretch>
      </xdr:blipFill>
      <xdr:spPr>
        <a:xfrm>
          <a:off x="5699125" y="3214691072"/>
          <a:ext cx="933450" cy="354711"/>
        </a:xfrm>
        <a:prstGeom prst="rect">
          <a:avLst/>
        </a:prstGeom>
      </xdr:spPr>
    </xdr:pic>
    <xdr:clientData/>
  </xdr:twoCellAnchor>
  <xdr:twoCellAnchor>
    <xdr:from>
      <xdr:col>4</xdr:col>
      <xdr:colOff>155575</xdr:colOff>
      <xdr:row>2343</xdr:row>
      <xdr:rowOff>422672</xdr:rowOff>
    </xdr:from>
    <xdr:to>
      <xdr:col>4</xdr:col>
      <xdr:colOff>1089025</xdr:colOff>
      <xdr:row>2343</xdr:row>
      <xdr:rowOff>777383</xdr:rowOff>
    </xdr:to>
    <xdr:pic>
      <xdr:nvPicPr>
        <xdr:cNvPr id="2681" name="Picture 2680">
          <a:extLst>
            <a:ext uri="{FF2B5EF4-FFF2-40B4-BE49-F238E27FC236}">
              <a16:creationId xmlns:a16="http://schemas.microsoft.com/office/drawing/2014/main" id="{A1A2F1B0-F8AD-4EB5-9EE9-48002D57D778}"/>
            </a:ext>
          </a:extLst>
        </xdr:cNvPr>
        <xdr:cNvPicPr>
          <a:picLocks noChangeAspect="1"/>
        </xdr:cNvPicPr>
      </xdr:nvPicPr>
      <xdr:blipFill>
        <a:blip xmlns:r="http://schemas.openxmlformats.org/officeDocument/2006/relationships" r:link="rId2222"/>
        <a:stretch>
          <a:fillRect/>
        </a:stretch>
      </xdr:blipFill>
      <xdr:spPr>
        <a:xfrm>
          <a:off x="5699125" y="3215891222"/>
          <a:ext cx="933450" cy="354711"/>
        </a:xfrm>
        <a:prstGeom prst="rect">
          <a:avLst/>
        </a:prstGeom>
      </xdr:spPr>
    </xdr:pic>
    <xdr:clientData/>
  </xdr:twoCellAnchor>
  <xdr:twoCellAnchor>
    <xdr:from>
      <xdr:col>4</xdr:col>
      <xdr:colOff>155575</xdr:colOff>
      <xdr:row>2344</xdr:row>
      <xdr:rowOff>69652</xdr:rowOff>
    </xdr:from>
    <xdr:to>
      <xdr:col>4</xdr:col>
      <xdr:colOff>1089025</xdr:colOff>
      <xdr:row>2344</xdr:row>
      <xdr:rowOff>1130391</xdr:rowOff>
    </xdr:to>
    <xdr:pic>
      <xdr:nvPicPr>
        <xdr:cNvPr id="2682" name="Picture 2681">
          <a:extLst>
            <a:ext uri="{FF2B5EF4-FFF2-40B4-BE49-F238E27FC236}">
              <a16:creationId xmlns:a16="http://schemas.microsoft.com/office/drawing/2014/main" id="{F420D120-325C-4884-8FF5-7DA20E22BD91}"/>
            </a:ext>
          </a:extLst>
        </xdr:cNvPr>
        <xdr:cNvPicPr>
          <a:picLocks noChangeAspect="1"/>
        </xdr:cNvPicPr>
      </xdr:nvPicPr>
      <xdr:blipFill>
        <a:blip xmlns:r="http://schemas.openxmlformats.org/officeDocument/2006/relationships" r:link="rId2223"/>
        <a:stretch>
          <a:fillRect/>
        </a:stretch>
      </xdr:blipFill>
      <xdr:spPr>
        <a:xfrm>
          <a:off x="5699125" y="3216738352"/>
          <a:ext cx="933450" cy="1060739"/>
        </a:xfrm>
        <a:prstGeom prst="rect">
          <a:avLst/>
        </a:prstGeom>
      </xdr:spPr>
    </xdr:pic>
    <xdr:clientData/>
  </xdr:twoCellAnchor>
  <xdr:twoCellAnchor>
    <xdr:from>
      <xdr:col>4</xdr:col>
      <xdr:colOff>155575</xdr:colOff>
      <xdr:row>2345</xdr:row>
      <xdr:rowOff>69652</xdr:rowOff>
    </xdr:from>
    <xdr:to>
      <xdr:col>4</xdr:col>
      <xdr:colOff>1089025</xdr:colOff>
      <xdr:row>2345</xdr:row>
      <xdr:rowOff>1130391</xdr:rowOff>
    </xdr:to>
    <xdr:pic>
      <xdr:nvPicPr>
        <xdr:cNvPr id="2683" name="Picture 2682">
          <a:extLst>
            <a:ext uri="{FF2B5EF4-FFF2-40B4-BE49-F238E27FC236}">
              <a16:creationId xmlns:a16="http://schemas.microsoft.com/office/drawing/2014/main" id="{15EF1253-A77C-46CD-80B4-AEEFBC26C86F}"/>
            </a:ext>
          </a:extLst>
        </xdr:cNvPr>
        <xdr:cNvPicPr>
          <a:picLocks noChangeAspect="1"/>
        </xdr:cNvPicPr>
      </xdr:nvPicPr>
      <xdr:blipFill>
        <a:blip xmlns:r="http://schemas.openxmlformats.org/officeDocument/2006/relationships" r:link="rId2224"/>
        <a:stretch>
          <a:fillRect/>
        </a:stretch>
      </xdr:blipFill>
      <xdr:spPr>
        <a:xfrm>
          <a:off x="5699125" y="3217938502"/>
          <a:ext cx="933450" cy="1060739"/>
        </a:xfrm>
        <a:prstGeom prst="rect">
          <a:avLst/>
        </a:prstGeom>
      </xdr:spPr>
    </xdr:pic>
    <xdr:clientData/>
  </xdr:twoCellAnchor>
  <xdr:twoCellAnchor>
    <xdr:from>
      <xdr:col>4</xdr:col>
      <xdr:colOff>155575</xdr:colOff>
      <xdr:row>2346</xdr:row>
      <xdr:rowOff>46633</xdr:rowOff>
    </xdr:from>
    <xdr:to>
      <xdr:col>4</xdr:col>
      <xdr:colOff>1089025</xdr:colOff>
      <xdr:row>2346</xdr:row>
      <xdr:rowOff>1153491</xdr:rowOff>
    </xdr:to>
    <xdr:pic>
      <xdr:nvPicPr>
        <xdr:cNvPr id="2684" name="Picture 2683">
          <a:extLst>
            <a:ext uri="{FF2B5EF4-FFF2-40B4-BE49-F238E27FC236}">
              <a16:creationId xmlns:a16="http://schemas.microsoft.com/office/drawing/2014/main" id="{4E943AAC-C831-4961-95B7-675249934923}"/>
            </a:ext>
          </a:extLst>
        </xdr:cNvPr>
        <xdr:cNvPicPr>
          <a:picLocks noChangeAspect="1"/>
        </xdr:cNvPicPr>
      </xdr:nvPicPr>
      <xdr:blipFill>
        <a:blip xmlns:r="http://schemas.openxmlformats.org/officeDocument/2006/relationships" r:link="rId2225"/>
        <a:stretch>
          <a:fillRect/>
        </a:stretch>
      </xdr:blipFill>
      <xdr:spPr>
        <a:xfrm>
          <a:off x="5699125" y="3219115633"/>
          <a:ext cx="933450" cy="1106858"/>
        </a:xfrm>
        <a:prstGeom prst="rect">
          <a:avLst/>
        </a:prstGeom>
      </xdr:spPr>
    </xdr:pic>
    <xdr:clientData/>
  </xdr:twoCellAnchor>
  <xdr:twoCellAnchor>
    <xdr:from>
      <xdr:col>4</xdr:col>
      <xdr:colOff>155575</xdr:colOff>
      <xdr:row>2347</xdr:row>
      <xdr:rowOff>69652</xdr:rowOff>
    </xdr:from>
    <xdr:to>
      <xdr:col>4</xdr:col>
      <xdr:colOff>1089025</xdr:colOff>
      <xdr:row>2347</xdr:row>
      <xdr:rowOff>1130391</xdr:rowOff>
    </xdr:to>
    <xdr:pic>
      <xdr:nvPicPr>
        <xdr:cNvPr id="2685" name="Picture 2684">
          <a:extLst>
            <a:ext uri="{FF2B5EF4-FFF2-40B4-BE49-F238E27FC236}">
              <a16:creationId xmlns:a16="http://schemas.microsoft.com/office/drawing/2014/main" id="{1BF6BCBB-C44F-403D-87BF-7E527219F9B7}"/>
            </a:ext>
          </a:extLst>
        </xdr:cNvPr>
        <xdr:cNvPicPr>
          <a:picLocks noChangeAspect="1"/>
        </xdr:cNvPicPr>
      </xdr:nvPicPr>
      <xdr:blipFill>
        <a:blip xmlns:r="http://schemas.openxmlformats.org/officeDocument/2006/relationships" r:link="rId2226"/>
        <a:stretch>
          <a:fillRect/>
        </a:stretch>
      </xdr:blipFill>
      <xdr:spPr>
        <a:xfrm>
          <a:off x="5699125" y="3220338802"/>
          <a:ext cx="933450" cy="1060739"/>
        </a:xfrm>
        <a:prstGeom prst="rect">
          <a:avLst/>
        </a:prstGeom>
      </xdr:spPr>
    </xdr:pic>
    <xdr:clientData/>
  </xdr:twoCellAnchor>
  <xdr:twoCellAnchor>
    <xdr:from>
      <xdr:col>4</xdr:col>
      <xdr:colOff>155575</xdr:colOff>
      <xdr:row>2348</xdr:row>
      <xdr:rowOff>69652</xdr:rowOff>
    </xdr:from>
    <xdr:to>
      <xdr:col>4</xdr:col>
      <xdr:colOff>1089025</xdr:colOff>
      <xdr:row>2348</xdr:row>
      <xdr:rowOff>1130391</xdr:rowOff>
    </xdr:to>
    <xdr:pic>
      <xdr:nvPicPr>
        <xdr:cNvPr id="2686" name="Picture 2685">
          <a:extLst>
            <a:ext uri="{FF2B5EF4-FFF2-40B4-BE49-F238E27FC236}">
              <a16:creationId xmlns:a16="http://schemas.microsoft.com/office/drawing/2014/main" id="{0922B039-E650-4F38-9DC1-C7370AEE09C7}"/>
            </a:ext>
          </a:extLst>
        </xdr:cNvPr>
        <xdr:cNvPicPr>
          <a:picLocks noChangeAspect="1"/>
        </xdr:cNvPicPr>
      </xdr:nvPicPr>
      <xdr:blipFill>
        <a:blip xmlns:r="http://schemas.openxmlformats.org/officeDocument/2006/relationships" r:link="rId2227"/>
        <a:stretch>
          <a:fillRect/>
        </a:stretch>
      </xdr:blipFill>
      <xdr:spPr>
        <a:xfrm>
          <a:off x="5699125" y="3221538952"/>
          <a:ext cx="933450" cy="1060739"/>
        </a:xfrm>
        <a:prstGeom prst="rect">
          <a:avLst/>
        </a:prstGeom>
      </xdr:spPr>
    </xdr:pic>
    <xdr:clientData/>
  </xdr:twoCellAnchor>
  <xdr:twoCellAnchor>
    <xdr:from>
      <xdr:col>4</xdr:col>
      <xdr:colOff>155575</xdr:colOff>
      <xdr:row>2349</xdr:row>
      <xdr:rowOff>69652</xdr:rowOff>
    </xdr:from>
    <xdr:to>
      <xdr:col>4</xdr:col>
      <xdr:colOff>1089025</xdr:colOff>
      <xdr:row>2349</xdr:row>
      <xdr:rowOff>1130391</xdr:rowOff>
    </xdr:to>
    <xdr:pic>
      <xdr:nvPicPr>
        <xdr:cNvPr id="2687" name="Picture 2686">
          <a:extLst>
            <a:ext uri="{FF2B5EF4-FFF2-40B4-BE49-F238E27FC236}">
              <a16:creationId xmlns:a16="http://schemas.microsoft.com/office/drawing/2014/main" id="{D72AA80E-C906-4946-919A-971EDEE26912}"/>
            </a:ext>
          </a:extLst>
        </xdr:cNvPr>
        <xdr:cNvPicPr>
          <a:picLocks noChangeAspect="1"/>
        </xdr:cNvPicPr>
      </xdr:nvPicPr>
      <xdr:blipFill>
        <a:blip xmlns:r="http://schemas.openxmlformats.org/officeDocument/2006/relationships" r:link="rId2228"/>
        <a:stretch>
          <a:fillRect/>
        </a:stretch>
      </xdr:blipFill>
      <xdr:spPr>
        <a:xfrm>
          <a:off x="5699125" y="3222739102"/>
          <a:ext cx="933450" cy="1060739"/>
        </a:xfrm>
        <a:prstGeom prst="rect">
          <a:avLst/>
        </a:prstGeom>
      </xdr:spPr>
    </xdr:pic>
    <xdr:clientData/>
  </xdr:twoCellAnchor>
  <xdr:twoCellAnchor>
    <xdr:from>
      <xdr:col>4</xdr:col>
      <xdr:colOff>155575</xdr:colOff>
      <xdr:row>2350</xdr:row>
      <xdr:rowOff>69652</xdr:rowOff>
    </xdr:from>
    <xdr:to>
      <xdr:col>4</xdr:col>
      <xdr:colOff>1089025</xdr:colOff>
      <xdr:row>2350</xdr:row>
      <xdr:rowOff>1130391</xdr:rowOff>
    </xdr:to>
    <xdr:pic>
      <xdr:nvPicPr>
        <xdr:cNvPr id="2688" name="Picture 2687">
          <a:extLst>
            <a:ext uri="{FF2B5EF4-FFF2-40B4-BE49-F238E27FC236}">
              <a16:creationId xmlns:a16="http://schemas.microsoft.com/office/drawing/2014/main" id="{AC95D1CC-B8AF-4D41-AB45-9D4907819FC2}"/>
            </a:ext>
          </a:extLst>
        </xdr:cNvPr>
        <xdr:cNvPicPr>
          <a:picLocks noChangeAspect="1"/>
        </xdr:cNvPicPr>
      </xdr:nvPicPr>
      <xdr:blipFill>
        <a:blip xmlns:r="http://schemas.openxmlformats.org/officeDocument/2006/relationships" r:link="rId2229"/>
        <a:stretch>
          <a:fillRect/>
        </a:stretch>
      </xdr:blipFill>
      <xdr:spPr>
        <a:xfrm>
          <a:off x="5699125" y="3223939252"/>
          <a:ext cx="933450" cy="1060739"/>
        </a:xfrm>
        <a:prstGeom prst="rect">
          <a:avLst/>
        </a:prstGeom>
      </xdr:spPr>
    </xdr:pic>
    <xdr:clientData/>
  </xdr:twoCellAnchor>
  <xdr:twoCellAnchor>
    <xdr:from>
      <xdr:col>4</xdr:col>
      <xdr:colOff>155575</xdr:colOff>
      <xdr:row>2351</xdr:row>
      <xdr:rowOff>46633</xdr:rowOff>
    </xdr:from>
    <xdr:to>
      <xdr:col>4</xdr:col>
      <xdr:colOff>1089025</xdr:colOff>
      <xdr:row>2351</xdr:row>
      <xdr:rowOff>1153491</xdr:rowOff>
    </xdr:to>
    <xdr:pic>
      <xdr:nvPicPr>
        <xdr:cNvPr id="2689" name="Picture 2688">
          <a:extLst>
            <a:ext uri="{FF2B5EF4-FFF2-40B4-BE49-F238E27FC236}">
              <a16:creationId xmlns:a16="http://schemas.microsoft.com/office/drawing/2014/main" id="{EB6A7643-E950-4ECB-9720-75B9472FA413}"/>
            </a:ext>
          </a:extLst>
        </xdr:cNvPr>
        <xdr:cNvPicPr>
          <a:picLocks noChangeAspect="1"/>
        </xdr:cNvPicPr>
      </xdr:nvPicPr>
      <xdr:blipFill>
        <a:blip xmlns:r="http://schemas.openxmlformats.org/officeDocument/2006/relationships" r:link="rId2230"/>
        <a:stretch>
          <a:fillRect/>
        </a:stretch>
      </xdr:blipFill>
      <xdr:spPr>
        <a:xfrm>
          <a:off x="5699125" y="3225116383"/>
          <a:ext cx="933450" cy="1106858"/>
        </a:xfrm>
        <a:prstGeom prst="rect">
          <a:avLst/>
        </a:prstGeom>
      </xdr:spPr>
    </xdr:pic>
    <xdr:clientData/>
  </xdr:twoCellAnchor>
  <xdr:twoCellAnchor>
    <xdr:from>
      <xdr:col>4</xdr:col>
      <xdr:colOff>155575</xdr:colOff>
      <xdr:row>2352</xdr:row>
      <xdr:rowOff>69652</xdr:rowOff>
    </xdr:from>
    <xdr:to>
      <xdr:col>4</xdr:col>
      <xdr:colOff>1089025</xdr:colOff>
      <xdr:row>2352</xdr:row>
      <xdr:rowOff>1130391</xdr:rowOff>
    </xdr:to>
    <xdr:pic>
      <xdr:nvPicPr>
        <xdr:cNvPr id="2690" name="Picture 2689">
          <a:extLst>
            <a:ext uri="{FF2B5EF4-FFF2-40B4-BE49-F238E27FC236}">
              <a16:creationId xmlns:a16="http://schemas.microsoft.com/office/drawing/2014/main" id="{6F3F8691-ACB5-4758-A582-9D49B840F0FA}"/>
            </a:ext>
          </a:extLst>
        </xdr:cNvPr>
        <xdr:cNvPicPr>
          <a:picLocks noChangeAspect="1"/>
        </xdr:cNvPicPr>
      </xdr:nvPicPr>
      <xdr:blipFill>
        <a:blip xmlns:r="http://schemas.openxmlformats.org/officeDocument/2006/relationships" r:link="rId2231"/>
        <a:stretch>
          <a:fillRect/>
        </a:stretch>
      </xdr:blipFill>
      <xdr:spPr>
        <a:xfrm>
          <a:off x="5699125" y="3226339552"/>
          <a:ext cx="933450" cy="1060739"/>
        </a:xfrm>
        <a:prstGeom prst="rect">
          <a:avLst/>
        </a:prstGeom>
      </xdr:spPr>
    </xdr:pic>
    <xdr:clientData/>
  </xdr:twoCellAnchor>
  <xdr:twoCellAnchor>
    <xdr:from>
      <xdr:col>4</xdr:col>
      <xdr:colOff>155575</xdr:colOff>
      <xdr:row>2353</xdr:row>
      <xdr:rowOff>69652</xdr:rowOff>
    </xdr:from>
    <xdr:to>
      <xdr:col>4</xdr:col>
      <xdr:colOff>1089025</xdr:colOff>
      <xdr:row>2353</xdr:row>
      <xdr:rowOff>1130391</xdr:rowOff>
    </xdr:to>
    <xdr:pic>
      <xdr:nvPicPr>
        <xdr:cNvPr id="2691" name="Picture 2690">
          <a:extLst>
            <a:ext uri="{FF2B5EF4-FFF2-40B4-BE49-F238E27FC236}">
              <a16:creationId xmlns:a16="http://schemas.microsoft.com/office/drawing/2014/main" id="{B24F70CB-C13E-4EF0-A34C-40B802B53C1E}"/>
            </a:ext>
          </a:extLst>
        </xdr:cNvPr>
        <xdr:cNvPicPr>
          <a:picLocks noChangeAspect="1"/>
        </xdr:cNvPicPr>
      </xdr:nvPicPr>
      <xdr:blipFill>
        <a:blip xmlns:r="http://schemas.openxmlformats.org/officeDocument/2006/relationships" r:link="rId2232"/>
        <a:stretch>
          <a:fillRect/>
        </a:stretch>
      </xdr:blipFill>
      <xdr:spPr>
        <a:xfrm>
          <a:off x="5699125" y="3227539702"/>
          <a:ext cx="933450" cy="1060739"/>
        </a:xfrm>
        <a:prstGeom prst="rect">
          <a:avLst/>
        </a:prstGeom>
      </xdr:spPr>
    </xdr:pic>
    <xdr:clientData/>
  </xdr:twoCellAnchor>
  <xdr:twoCellAnchor>
    <xdr:from>
      <xdr:col>4</xdr:col>
      <xdr:colOff>155575</xdr:colOff>
      <xdr:row>2354</xdr:row>
      <xdr:rowOff>133350</xdr:rowOff>
    </xdr:from>
    <xdr:to>
      <xdr:col>4</xdr:col>
      <xdr:colOff>1089025</xdr:colOff>
      <xdr:row>2354</xdr:row>
      <xdr:rowOff>1066800</xdr:rowOff>
    </xdr:to>
    <xdr:pic>
      <xdr:nvPicPr>
        <xdr:cNvPr id="2692" name="Picture 2691">
          <a:extLst>
            <a:ext uri="{FF2B5EF4-FFF2-40B4-BE49-F238E27FC236}">
              <a16:creationId xmlns:a16="http://schemas.microsoft.com/office/drawing/2014/main" id="{12F18359-917A-4038-A49E-62491F7003CB}"/>
            </a:ext>
          </a:extLst>
        </xdr:cNvPr>
        <xdr:cNvPicPr>
          <a:picLocks noChangeAspect="1"/>
        </xdr:cNvPicPr>
      </xdr:nvPicPr>
      <xdr:blipFill>
        <a:blip xmlns:r="http://schemas.openxmlformats.org/officeDocument/2006/relationships" r:link="rId2233"/>
        <a:stretch>
          <a:fillRect/>
        </a:stretch>
      </xdr:blipFill>
      <xdr:spPr>
        <a:xfrm>
          <a:off x="5699125" y="3228803550"/>
          <a:ext cx="933450" cy="933450"/>
        </a:xfrm>
        <a:prstGeom prst="rect">
          <a:avLst/>
        </a:prstGeom>
      </xdr:spPr>
    </xdr:pic>
    <xdr:clientData/>
  </xdr:twoCellAnchor>
  <xdr:twoCellAnchor>
    <xdr:from>
      <xdr:col>4</xdr:col>
      <xdr:colOff>155575</xdr:colOff>
      <xdr:row>2355</xdr:row>
      <xdr:rowOff>133350</xdr:rowOff>
    </xdr:from>
    <xdr:to>
      <xdr:col>4</xdr:col>
      <xdr:colOff>1089025</xdr:colOff>
      <xdr:row>2355</xdr:row>
      <xdr:rowOff>1066800</xdr:rowOff>
    </xdr:to>
    <xdr:pic>
      <xdr:nvPicPr>
        <xdr:cNvPr id="2693" name="Picture 2692">
          <a:extLst>
            <a:ext uri="{FF2B5EF4-FFF2-40B4-BE49-F238E27FC236}">
              <a16:creationId xmlns:a16="http://schemas.microsoft.com/office/drawing/2014/main" id="{030A52F6-CDDD-4E04-BA65-113E52213CE9}"/>
            </a:ext>
          </a:extLst>
        </xdr:cNvPr>
        <xdr:cNvPicPr>
          <a:picLocks noChangeAspect="1"/>
        </xdr:cNvPicPr>
      </xdr:nvPicPr>
      <xdr:blipFill>
        <a:blip xmlns:r="http://schemas.openxmlformats.org/officeDocument/2006/relationships" r:link="rId2234"/>
        <a:stretch>
          <a:fillRect/>
        </a:stretch>
      </xdr:blipFill>
      <xdr:spPr>
        <a:xfrm>
          <a:off x="5699125" y="3230003700"/>
          <a:ext cx="933450" cy="933450"/>
        </a:xfrm>
        <a:prstGeom prst="rect">
          <a:avLst/>
        </a:prstGeom>
      </xdr:spPr>
    </xdr:pic>
    <xdr:clientData/>
  </xdr:twoCellAnchor>
  <xdr:twoCellAnchor>
    <xdr:from>
      <xdr:col>4</xdr:col>
      <xdr:colOff>155575</xdr:colOff>
      <xdr:row>2356</xdr:row>
      <xdr:rowOff>133350</xdr:rowOff>
    </xdr:from>
    <xdr:to>
      <xdr:col>4</xdr:col>
      <xdr:colOff>1089025</xdr:colOff>
      <xdr:row>2356</xdr:row>
      <xdr:rowOff>1066800</xdr:rowOff>
    </xdr:to>
    <xdr:pic>
      <xdr:nvPicPr>
        <xdr:cNvPr id="2694" name="Picture 2693">
          <a:extLst>
            <a:ext uri="{FF2B5EF4-FFF2-40B4-BE49-F238E27FC236}">
              <a16:creationId xmlns:a16="http://schemas.microsoft.com/office/drawing/2014/main" id="{A80F077E-A5D6-4A09-B07B-B54774B7F9AC}"/>
            </a:ext>
          </a:extLst>
        </xdr:cNvPr>
        <xdr:cNvPicPr>
          <a:picLocks noChangeAspect="1"/>
        </xdr:cNvPicPr>
      </xdr:nvPicPr>
      <xdr:blipFill>
        <a:blip xmlns:r="http://schemas.openxmlformats.org/officeDocument/2006/relationships" r:link="rId2235"/>
        <a:stretch>
          <a:fillRect/>
        </a:stretch>
      </xdr:blipFill>
      <xdr:spPr>
        <a:xfrm>
          <a:off x="5699125" y="3231203850"/>
          <a:ext cx="933450" cy="933450"/>
        </a:xfrm>
        <a:prstGeom prst="rect">
          <a:avLst/>
        </a:prstGeom>
      </xdr:spPr>
    </xdr:pic>
    <xdr:clientData/>
  </xdr:twoCellAnchor>
  <xdr:twoCellAnchor>
    <xdr:from>
      <xdr:col>4</xdr:col>
      <xdr:colOff>155575</xdr:colOff>
      <xdr:row>2357</xdr:row>
      <xdr:rowOff>133350</xdr:rowOff>
    </xdr:from>
    <xdr:to>
      <xdr:col>4</xdr:col>
      <xdr:colOff>1089025</xdr:colOff>
      <xdr:row>2357</xdr:row>
      <xdr:rowOff>1066800</xdr:rowOff>
    </xdr:to>
    <xdr:pic>
      <xdr:nvPicPr>
        <xdr:cNvPr id="2695" name="Picture 2694">
          <a:extLst>
            <a:ext uri="{FF2B5EF4-FFF2-40B4-BE49-F238E27FC236}">
              <a16:creationId xmlns:a16="http://schemas.microsoft.com/office/drawing/2014/main" id="{710CAA86-A061-4EF4-8DDC-BA4BDF825B50}"/>
            </a:ext>
          </a:extLst>
        </xdr:cNvPr>
        <xdr:cNvPicPr>
          <a:picLocks noChangeAspect="1"/>
        </xdr:cNvPicPr>
      </xdr:nvPicPr>
      <xdr:blipFill>
        <a:blip xmlns:r="http://schemas.openxmlformats.org/officeDocument/2006/relationships" r:link="rId2236"/>
        <a:stretch>
          <a:fillRect/>
        </a:stretch>
      </xdr:blipFill>
      <xdr:spPr>
        <a:xfrm>
          <a:off x="5699125" y="3232404000"/>
          <a:ext cx="933450" cy="933450"/>
        </a:xfrm>
        <a:prstGeom prst="rect">
          <a:avLst/>
        </a:prstGeom>
      </xdr:spPr>
    </xdr:pic>
    <xdr:clientData/>
  </xdr:twoCellAnchor>
  <xdr:twoCellAnchor>
    <xdr:from>
      <xdr:col>4</xdr:col>
      <xdr:colOff>293759</xdr:colOff>
      <xdr:row>2358</xdr:row>
      <xdr:rowOff>150019</xdr:rowOff>
    </xdr:from>
    <xdr:to>
      <xdr:col>4</xdr:col>
      <xdr:colOff>950841</xdr:colOff>
      <xdr:row>2358</xdr:row>
      <xdr:rowOff>1050132</xdr:rowOff>
    </xdr:to>
    <xdr:pic>
      <xdr:nvPicPr>
        <xdr:cNvPr id="2696" name="Picture 2695">
          <a:extLst>
            <a:ext uri="{FF2B5EF4-FFF2-40B4-BE49-F238E27FC236}">
              <a16:creationId xmlns:a16="http://schemas.microsoft.com/office/drawing/2014/main" id="{6641AB98-45E3-44ED-A67A-190B403A0624}"/>
            </a:ext>
          </a:extLst>
        </xdr:cNvPr>
        <xdr:cNvPicPr>
          <a:picLocks noChangeAspect="1"/>
        </xdr:cNvPicPr>
      </xdr:nvPicPr>
      <xdr:blipFill>
        <a:blip xmlns:r="http://schemas.openxmlformats.org/officeDocument/2006/relationships" r:link="rId574"/>
        <a:stretch>
          <a:fillRect/>
        </a:stretch>
      </xdr:blipFill>
      <xdr:spPr>
        <a:xfrm>
          <a:off x="5837309" y="3233620819"/>
          <a:ext cx="657082" cy="900113"/>
        </a:xfrm>
        <a:prstGeom prst="rect">
          <a:avLst/>
        </a:prstGeom>
      </xdr:spPr>
    </xdr:pic>
    <xdr:clientData/>
  </xdr:twoCellAnchor>
  <xdr:twoCellAnchor>
    <xdr:from>
      <xdr:col>4</xdr:col>
      <xdr:colOff>293759</xdr:colOff>
      <xdr:row>2359</xdr:row>
      <xdr:rowOff>150019</xdr:rowOff>
    </xdr:from>
    <xdr:to>
      <xdr:col>4</xdr:col>
      <xdr:colOff>950841</xdr:colOff>
      <xdr:row>2359</xdr:row>
      <xdr:rowOff>1050132</xdr:rowOff>
    </xdr:to>
    <xdr:pic>
      <xdr:nvPicPr>
        <xdr:cNvPr id="2697" name="Picture 2696">
          <a:extLst>
            <a:ext uri="{FF2B5EF4-FFF2-40B4-BE49-F238E27FC236}">
              <a16:creationId xmlns:a16="http://schemas.microsoft.com/office/drawing/2014/main" id="{5312CE77-9A78-4FF5-83A3-BF7D4DFE1C53}"/>
            </a:ext>
          </a:extLst>
        </xdr:cNvPr>
        <xdr:cNvPicPr>
          <a:picLocks noChangeAspect="1"/>
        </xdr:cNvPicPr>
      </xdr:nvPicPr>
      <xdr:blipFill>
        <a:blip xmlns:r="http://schemas.openxmlformats.org/officeDocument/2006/relationships" r:link="rId574"/>
        <a:stretch>
          <a:fillRect/>
        </a:stretch>
      </xdr:blipFill>
      <xdr:spPr>
        <a:xfrm>
          <a:off x="5837309" y="3234820969"/>
          <a:ext cx="657082" cy="900113"/>
        </a:xfrm>
        <a:prstGeom prst="rect">
          <a:avLst/>
        </a:prstGeom>
      </xdr:spPr>
    </xdr:pic>
    <xdr:clientData/>
  </xdr:twoCellAnchor>
  <xdr:twoCellAnchor>
    <xdr:from>
      <xdr:col>4</xdr:col>
      <xdr:colOff>293759</xdr:colOff>
      <xdr:row>2360</xdr:row>
      <xdr:rowOff>150019</xdr:rowOff>
    </xdr:from>
    <xdr:to>
      <xdr:col>4</xdr:col>
      <xdr:colOff>950841</xdr:colOff>
      <xdr:row>2360</xdr:row>
      <xdr:rowOff>1050132</xdr:rowOff>
    </xdr:to>
    <xdr:pic>
      <xdr:nvPicPr>
        <xdr:cNvPr id="2698" name="Picture 2697">
          <a:extLst>
            <a:ext uri="{FF2B5EF4-FFF2-40B4-BE49-F238E27FC236}">
              <a16:creationId xmlns:a16="http://schemas.microsoft.com/office/drawing/2014/main" id="{F1986D7E-3C91-4067-A765-B72FA75A7040}"/>
            </a:ext>
          </a:extLst>
        </xdr:cNvPr>
        <xdr:cNvPicPr>
          <a:picLocks noChangeAspect="1"/>
        </xdr:cNvPicPr>
      </xdr:nvPicPr>
      <xdr:blipFill>
        <a:blip xmlns:r="http://schemas.openxmlformats.org/officeDocument/2006/relationships" r:link="rId574"/>
        <a:stretch>
          <a:fillRect/>
        </a:stretch>
      </xdr:blipFill>
      <xdr:spPr>
        <a:xfrm>
          <a:off x="5837309" y="3236021119"/>
          <a:ext cx="657082" cy="900113"/>
        </a:xfrm>
        <a:prstGeom prst="rect">
          <a:avLst/>
        </a:prstGeom>
      </xdr:spPr>
    </xdr:pic>
    <xdr:clientData/>
  </xdr:twoCellAnchor>
  <xdr:twoCellAnchor>
    <xdr:from>
      <xdr:col>4</xdr:col>
      <xdr:colOff>293759</xdr:colOff>
      <xdr:row>2361</xdr:row>
      <xdr:rowOff>150019</xdr:rowOff>
    </xdr:from>
    <xdr:to>
      <xdr:col>4</xdr:col>
      <xdr:colOff>950841</xdr:colOff>
      <xdr:row>2361</xdr:row>
      <xdr:rowOff>1050132</xdr:rowOff>
    </xdr:to>
    <xdr:pic>
      <xdr:nvPicPr>
        <xdr:cNvPr id="2699" name="Picture 2698">
          <a:extLst>
            <a:ext uri="{FF2B5EF4-FFF2-40B4-BE49-F238E27FC236}">
              <a16:creationId xmlns:a16="http://schemas.microsoft.com/office/drawing/2014/main" id="{F545A425-0146-4392-96DC-478B47DA3AC7}"/>
            </a:ext>
          </a:extLst>
        </xdr:cNvPr>
        <xdr:cNvPicPr>
          <a:picLocks noChangeAspect="1"/>
        </xdr:cNvPicPr>
      </xdr:nvPicPr>
      <xdr:blipFill>
        <a:blip xmlns:r="http://schemas.openxmlformats.org/officeDocument/2006/relationships" r:link="rId574"/>
        <a:stretch>
          <a:fillRect/>
        </a:stretch>
      </xdr:blipFill>
      <xdr:spPr>
        <a:xfrm>
          <a:off x="5837309" y="3237221269"/>
          <a:ext cx="657082" cy="900113"/>
        </a:xfrm>
        <a:prstGeom prst="rect">
          <a:avLst/>
        </a:prstGeom>
      </xdr:spPr>
    </xdr:pic>
    <xdr:clientData/>
  </xdr:twoCellAnchor>
  <xdr:twoCellAnchor>
    <xdr:from>
      <xdr:col>4</xdr:col>
      <xdr:colOff>155575</xdr:colOff>
      <xdr:row>2362</xdr:row>
      <xdr:rowOff>242292</xdr:rowOff>
    </xdr:from>
    <xdr:to>
      <xdr:col>4</xdr:col>
      <xdr:colOff>1089025</xdr:colOff>
      <xdr:row>2362</xdr:row>
      <xdr:rowOff>957937</xdr:rowOff>
    </xdr:to>
    <xdr:pic>
      <xdr:nvPicPr>
        <xdr:cNvPr id="2700" name="Picture 2699">
          <a:extLst>
            <a:ext uri="{FF2B5EF4-FFF2-40B4-BE49-F238E27FC236}">
              <a16:creationId xmlns:a16="http://schemas.microsoft.com/office/drawing/2014/main" id="{97E2FBC3-0A7A-429C-93F0-546426A67A6F}"/>
            </a:ext>
          </a:extLst>
        </xdr:cNvPr>
        <xdr:cNvPicPr>
          <a:picLocks noChangeAspect="1"/>
        </xdr:cNvPicPr>
      </xdr:nvPicPr>
      <xdr:blipFill>
        <a:blip xmlns:r="http://schemas.openxmlformats.org/officeDocument/2006/relationships" r:link="rId122"/>
        <a:stretch>
          <a:fillRect/>
        </a:stretch>
      </xdr:blipFill>
      <xdr:spPr>
        <a:xfrm>
          <a:off x="5699125" y="3238513692"/>
          <a:ext cx="933450" cy="715645"/>
        </a:xfrm>
        <a:prstGeom prst="rect">
          <a:avLst/>
        </a:prstGeom>
      </xdr:spPr>
    </xdr:pic>
    <xdr:clientData/>
  </xdr:twoCellAnchor>
  <xdr:twoCellAnchor>
    <xdr:from>
      <xdr:col>4</xdr:col>
      <xdr:colOff>155575</xdr:colOff>
      <xdr:row>2363</xdr:row>
      <xdr:rowOff>242292</xdr:rowOff>
    </xdr:from>
    <xdr:to>
      <xdr:col>4</xdr:col>
      <xdr:colOff>1089025</xdr:colOff>
      <xdr:row>2363</xdr:row>
      <xdr:rowOff>957937</xdr:rowOff>
    </xdr:to>
    <xdr:pic>
      <xdr:nvPicPr>
        <xdr:cNvPr id="2701" name="Picture 2700">
          <a:extLst>
            <a:ext uri="{FF2B5EF4-FFF2-40B4-BE49-F238E27FC236}">
              <a16:creationId xmlns:a16="http://schemas.microsoft.com/office/drawing/2014/main" id="{B5AC3595-110C-4535-A737-844B60318D62}"/>
            </a:ext>
          </a:extLst>
        </xdr:cNvPr>
        <xdr:cNvPicPr>
          <a:picLocks noChangeAspect="1"/>
        </xdr:cNvPicPr>
      </xdr:nvPicPr>
      <xdr:blipFill>
        <a:blip xmlns:r="http://schemas.openxmlformats.org/officeDocument/2006/relationships" r:link="rId122"/>
        <a:stretch>
          <a:fillRect/>
        </a:stretch>
      </xdr:blipFill>
      <xdr:spPr>
        <a:xfrm>
          <a:off x="5699125" y="3239713842"/>
          <a:ext cx="933450" cy="715645"/>
        </a:xfrm>
        <a:prstGeom prst="rect">
          <a:avLst/>
        </a:prstGeom>
      </xdr:spPr>
    </xdr:pic>
    <xdr:clientData/>
  </xdr:twoCellAnchor>
  <xdr:twoCellAnchor>
    <xdr:from>
      <xdr:col>4</xdr:col>
      <xdr:colOff>155575</xdr:colOff>
      <xdr:row>2364</xdr:row>
      <xdr:rowOff>242292</xdr:rowOff>
    </xdr:from>
    <xdr:to>
      <xdr:col>4</xdr:col>
      <xdr:colOff>1089025</xdr:colOff>
      <xdr:row>2364</xdr:row>
      <xdr:rowOff>957937</xdr:rowOff>
    </xdr:to>
    <xdr:pic>
      <xdr:nvPicPr>
        <xdr:cNvPr id="2702" name="Picture 2701">
          <a:extLst>
            <a:ext uri="{FF2B5EF4-FFF2-40B4-BE49-F238E27FC236}">
              <a16:creationId xmlns:a16="http://schemas.microsoft.com/office/drawing/2014/main" id="{BE668B74-33CB-45F5-AAD3-CA7FFEA52F06}"/>
            </a:ext>
          </a:extLst>
        </xdr:cNvPr>
        <xdr:cNvPicPr>
          <a:picLocks noChangeAspect="1"/>
        </xdr:cNvPicPr>
      </xdr:nvPicPr>
      <xdr:blipFill>
        <a:blip xmlns:r="http://schemas.openxmlformats.org/officeDocument/2006/relationships" r:link="rId122"/>
        <a:stretch>
          <a:fillRect/>
        </a:stretch>
      </xdr:blipFill>
      <xdr:spPr>
        <a:xfrm>
          <a:off x="5699125" y="3240913992"/>
          <a:ext cx="933450" cy="715645"/>
        </a:xfrm>
        <a:prstGeom prst="rect">
          <a:avLst/>
        </a:prstGeom>
      </xdr:spPr>
    </xdr:pic>
    <xdr:clientData/>
  </xdr:twoCellAnchor>
  <xdr:twoCellAnchor>
    <xdr:from>
      <xdr:col>4</xdr:col>
      <xdr:colOff>155575</xdr:colOff>
      <xdr:row>2365</xdr:row>
      <xdr:rowOff>242292</xdr:rowOff>
    </xdr:from>
    <xdr:to>
      <xdr:col>4</xdr:col>
      <xdr:colOff>1089025</xdr:colOff>
      <xdr:row>2365</xdr:row>
      <xdr:rowOff>957937</xdr:rowOff>
    </xdr:to>
    <xdr:pic>
      <xdr:nvPicPr>
        <xdr:cNvPr id="2703" name="Picture 2702">
          <a:extLst>
            <a:ext uri="{FF2B5EF4-FFF2-40B4-BE49-F238E27FC236}">
              <a16:creationId xmlns:a16="http://schemas.microsoft.com/office/drawing/2014/main" id="{ADE9A225-6C62-4D67-9308-E7621B245D75}"/>
            </a:ext>
          </a:extLst>
        </xdr:cNvPr>
        <xdr:cNvPicPr>
          <a:picLocks noChangeAspect="1"/>
        </xdr:cNvPicPr>
      </xdr:nvPicPr>
      <xdr:blipFill>
        <a:blip xmlns:r="http://schemas.openxmlformats.org/officeDocument/2006/relationships" r:link="rId122"/>
        <a:stretch>
          <a:fillRect/>
        </a:stretch>
      </xdr:blipFill>
      <xdr:spPr>
        <a:xfrm>
          <a:off x="5699125" y="3242114142"/>
          <a:ext cx="933450" cy="715645"/>
        </a:xfrm>
        <a:prstGeom prst="rect">
          <a:avLst/>
        </a:prstGeom>
      </xdr:spPr>
    </xdr:pic>
    <xdr:clientData/>
  </xdr:twoCellAnchor>
  <xdr:twoCellAnchor>
    <xdr:from>
      <xdr:col>4</xdr:col>
      <xdr:colOff>155575</xdr:colOff>
      <xdr:row>2366</xdr:row>
      <xdr:rowOff>242292</xdr:rowOff>
    </xdr:from>
    <xdr:to>
      <xdr:col>4</xdr:col>
      <xdr:colOff>1089025</xdr:colOff>
      <xdr:row>2366</xdr:row>
      <xdr:rowOff>957937</xdr:rowOff>
    </xdr:to>
    <xdr:pic>
      <xdr:nvPicPr>
        <xdr:cNvPr id="2704" name="Picture 2703">
          <a:extLst>
            <a:ext uri="{FF2B5EF4-FFF2-40B4-BE49-F238E27FC236}">
              <a16:creationId xmlns:a16="http://schemas.microsoft.com/office/drawing/2014/main" id="{5AF0A926-2681-4A63-8CBA-C4B26C9A9864}"/>
            </a:ext>
          </a:extLst>
        </xdr:cNvPr>
        <xdr:cNvPicPr>
          <a:picLocks noChangeAspect="1"/>
        </xdr:cNvPicPr>
      </xdr:nvPicPr>
      <xdr:blipFill>
        <a:blip xmlns:r="http://schemas.openxmlformats.org/officeDocument/2006/relationships" r:link="rId122"/>
        <a:stretch>
          <a:fillRect/>
        </a:stretch>
      </xdr:blipFill>
      <xdr:spPr>
        <a:xfrm>
          <a:off x="5699125" y="3243314292"/>
          <a:ext cx="933450" cy="715645"/>
        </a:xfrm>
        <a:prstGeom prst="rect">
          <a:avLst/>
        </a:prstGeom>
      </xdr:spPr>
    </xdr:pic>
    <xdr:clientData/>
  </xdr:twoCellAnchor>
  <xdr:twoCellAnchor>
    <xdr:from>
      <xdr:col>4</xdr:col>
      <xdr:colOff>155575</xdr:colOff>
      <xdr:row>2367</xdr:row>
      <xdr:rowOff>242292</xdr:rowOff>
    </xdr:from>
    <xdr:to>
      <xdr:col>4</xdr:col>
      <xdr:colOff>1089025</xdr:colOff>
      <xdr:row>2367</xdr:row>
      <xdr:rowOff>957937</xdr:rowOff>
    </xdr:to>
    <xdr:pic>
      <xdr:nvPicPr>
        <xdr:cNvPr id="2705" name="Picture 2704">
          <a:extLst>
            <a:ext uri="{FF2B5EF4-FFF2-40B4-BE49-F238E27FC236}">
              <a16:creationId xmlns:a16="http://schemas.microsoft.com/office/drawing/2014/main" id="{990C7A64-C91F-4E0D-B4F4-3A9C563CE832}"/>
            </a:ext>
          </a:extLst>
        </xdr:cNvPr>
        <xdr:cNvPicPr>
          <a:picLocks noChangeAspect="1"/>
        </xdr:cNvPicPr>
      </xdr:nvPicPr>
      <xdr:blipFill>
        <a:blip xmlns:r="http://schemas.openxmlformats.org/officeDocument/2006/relationships" r:link="rId122"/>
        <a:stretch>
          <a:fillRect/>
        </a:stretch>
      </xdr:blipFill>
      <xdr:spPr>
        <a:xfrm>
          <a:off x="5699125" y="3244514442"/>
          <a:ext cx="933450" cy="715645"/>
        </a:xfrm>
        <a:prstGeom prst="rect">
          <a:avLst/>
        </a:prstGeom>
      </xdr:spPr>
    </xdr:pic>
    <xdr:clientData/>
  </xdr:twoCellAnchor>
  <xdr:twoCellAnchor>
    <xdr:from>
      <xdr:col>4</xdr:col>
      <xdr:colOff>155575</xdr:colOff>
      <xdr:row>2368</xdr:row>
      <xdr:rowOff>242292</xdr:rowOff>
    </xdr:from>
    <xdr:to>
      <xdr:col>4</xdr:col>
      <xdr:colOff>1089025</xdr:colOff>
      <xdr:row>2368</xdr:row>
      <xdr:rowOff>957937</xdr:rowOff>
    </xdr:to>
    <xdr:pic>
      <xdr:nvPicPr>
        <xdr:cNvPr id="2706" name="Picture 2705">
          <a:extLst>
            <a:ext uri="{FF2B5EF4-FFF2-40B4-BE49-F238E27FC236}">
              <a16:creationId xmlns:a16="http://schemas.microsoft.com/office/drawing/2014/main" id="{AC6D5B93-9458-4171-BC05-3B39E07C3BE0}"/>
            </a:ext>
          </a:extLst>
        </xdr:cNvPr>
        <xdr:cNvPicPr>
          <a:picLocks noChangeAspect="1"/>
        </xdr:cNvPicPr>
      </xdr:nvPicPr>
      <xdr:blipFill>
        <a:blip xmlns:r="http://schemas.openxmlformats.org/officeDocument/2006/relationships" r:link="rId122"/>
        <a:stretch>
          <a:fillRect/>
        </a:stretch>
      </xdr:blipFill>
      <xdr:spPr>
        <a:xfrm>
          <a:off x="5699125" y="3245714592"/>
          <a:ext cx="933450" cy="715645"/>
        </a:xfrm>
        <a:prstGeom prst="rect">
          <a:avLst/>
        </a:prstGeom>
      </xdr:spPr>
    </xdr:pic>
    <xdr:clientData/>
  </xdr:twoCellAnchor>
  <xdr:twoCellAnchor>
    <xdr:from>
      <xdr:col>4</xdr:col>
      <xdr:colOff>155575</xdr:colOff>
      <xdr:row>2369</xdr:row>
      <xdr:rowOff>242292</xdr:rowOff>
    </xdr:from>
    <xdr:to>
      <xdr:col>4</xdr:col>
      <xdr:colOff>1089025</xdr:colOff>
      <xdr:row>2369</xdr:row>
      <xdr:rowOff>957937</xdr:rowOff>
    </xdr:to>
    <xdr:pic>
      <xdr:nvPicPr>
        <xdr:cNvPr id="2707" name="Picture 2706">
          <a:extLst>
            <a:ext uri="{FF2B5EF4-FFF2-40B4-BE49-F238E27FC236}">
              <a16:creationId xmlns:a16="http://schemas.microsoft.com/office/drawing/2014/main" id="{EB1C0F84-6028-44C2-BA5F-A8309557E350}"/>
            </a:ext>
          </a:extLst>
        </xdr:cNvPr>
        <xdr:cNvPicPr>
          <a:picLocks noChangeAspect="1"/>
        </xdr:cNvPicPr>
      </xdr:nvPicPr>
      <xdr:blipFill>
        <a:blip xmlns:r="http://schemas.openxmlformats.org/officeDocument/2006/relationships" r:link="rId122"/>
        <a:stretch>
          <a:fillRect/>
        </a:stretch>
      </xdr:blipFill>
      <xdr:spPr>
        <a:xfrm>
          <a:off x="5699125" y="3246914742"/>
          <a:ext cx="933450" cy="715645"/>
        </a:xfrm>
        <a:prstGeom prst="rect">
          <a:avLst/>
        </a:prstGeom>
      </xdr:spPr>
    </xdr:pic>
    <xdr:clientData/>
  </xdr:twoCellAnchor>
  <xdr:twoCellAnchor>
    <xdr:from>
      <xdr:col>4</xdr:col>
      <xdr:colOff>323762</xdr:colOff>
      <xdr:row>2370</xdr:row>
      <xdr:rowOff>150019</xdr:rowOff>
    </xdr:from>
    <xdr:to>
      <xdr:col>4</xdr:col>
      <xdr:colOff>920837</xdr:colOff>
      <xdr:row>2370</xdr:row>
      <xdr:rowOff>1050132</xdr:rowOff>
    </xdr:to>
    <xdr:pic>
      <xdr:nvPicPr>
        <xdr:cNvPr id="2708" name="Picture 2707">
          <a:extLst>
            <a:ext uri="{FF2B5EF4-FFF2-40B4-BE49-F238E27FC236}">
              <a16:creationId xmlns:a16="http://schemas.microsoft.com/office/drawing/2014/main" id="{5741500F-F755-42C7-B50F-F72E37CBB34E}"/>
            </a:ext>
          </a:extLst>
        </xdr:cNvPr>
        <xdr:cNvPicPr>
          <a:picLocks noChangeAspect="1"/>
        </xdr:cNvPicPr>
      </xdr:nvPicPr>
      <xdr:blipFill>
        <a:blip xmlns:r="http://schemas.openxmlformats.org/officeDocument/2006/relationships" r:link="rId2237"/>
        <a:stretch>
          <a:fillRect/>
        </a:stretch>
      </xdr:blipFill>
      <xdr:spPr>
        <a:xfrm>
          <a:off x="5867312" y="3248022619"/>
          <a:ext cx="597075" cy="900113"/>
        </a:xfrm>
        <a:prstGeom prst="rect">
          <a:avLst/>
        </a:prstGeom>
      </xdr:spPr>
    </xdr:pic>
    <xdr:clientData/>
  </xdr:twoCellAnchor>
  <xdr:twoCellAnchor>
    <xdr:from>
      <xdr:col>4</xdr:col>
      <xdr:colOff>155575</xdr:colOff>
      <xdr:row>2371</xdr:row>
      <xdr:rowOff>444500</xdr:rowOff>
    </xdr:from>
    <xdr:to>
      <xdr:col>4</xdr:col>
      <xdr:colOff>1089025</xdr:colOff>
      <xdr:row>2371</xdr:row>
      <xdr:rowOff>755650</xdr:rowOff>
    </xdr:to>
    <xdr:pic>
      <xdr:nvPicPr>
        <xdr:cNvPr id="2709" name="Picture 2708">
          <a:extLst>
            <a:ext uri="{FF2B5EF4-FFF2-40B4-BE49-F238E27FC236}">
              <a16:creationId xmlns:a16="http://schemas.microsoft.com/office/drawing/2014/main" id="{DAC67265-9FF1-4FA6-B4EB-C3391CAE0805}"/>
            </a:ext>
          </a:extLst>
        </xdr:cNvPr>
        <xdr:cNvPicPr>
          <a:picLocks noChangeAspect="1"/>
        </xdr:cNvPicPr>
      </xdr:nvPicPr>
      <xdr:blipFill>
        <a:blip xmlns:r="http://schemas.openxmlformats.org/officeDocument/2006/relationships" r:link="rId2238"/>
        <a:stretch>
          <a:fillRect/>
        </a:stretch>
      </xdr:blipFill>
      <xdr:spPr>
        <a:xfrm>
          <a:off x="5699125" y="3249517250"/>
          <a:ext cx="933450" cy="311150"/>
        </a:xfrm>
        <a:prstGeom prst="rect">
          <a:avLst/>
        </a:prstGeom>
      </xdr:spPr>
    </xdr:pic>
    <xdr:clientData/>
  </xdr:twoCellAnchor>
  <xdr:twoCellAnchor>
    <xdr:from>
      <xdr:col>4</xdr:col>
      <xdr:colOff>155575</xdr:colOff>
      <xdr:row>2372</xdr:row>
      <xdr:rowOff>444500</xdr:rowOff>
    </xdr:from>
    <xdr:to>
      <xdr:col>4</xdr:col>
      <xdr:colOff>1089025</xdr:colOff>
      <xdr:row>2372</xdr:row>
      <xdr:rowOff>755650</xdr:rowOff>
    </xdr:to>
    <xdr:pic>
      <xdr:nvPicPr>
        <xdr:cNvPr id="2710" name="Picture 2709">
          <a:extLst>
            <a:ext uri="{FF2B5EF4-FFF2-40B4-BE49-F238E27FC236}">
              <a16:creationId xmlns:a16="http://schemas.microsoft.com/office/drawing/2014/main" id="{7409EA1E-5703-4D6D-9672-FF5F0A49FCB3}"/>
            </a:ext>
          </a:extLst>
        </xdr:cNvPr>
        <xdr:cNvPicPr>
          <a:picLocks noChangeAspect="1"/>
        </xdr:cNvPicPr>
      </xdr:nvPicPr>
      <xdr:blipFill>
        <a:blip xmlns:r="http://schemas.openxmlformats.org/officeDocument/2006/relationships" r:link="rId2239"/>
        <a:stretch>
          <a:fillRect/>
        </a:stretch>
      </xdr:blipFill>
      <xdr:spPr>
        <a:xfrm>
          <a:off x="5699125" y="3250717400"/>
          <a:ext cx="933450" cy="311150"/>
        </a:xfrm>
        <a:prstGeom prst="rect">
          <a:avLst/>
        </a:prstGeom>
      </xdr:spPr>
    </xdr:pic>
    <xdr:clientData/>
  </xdr:twoCellAnchor>
  <xdr:twoCellAnchor>
    <xdr:from>
      <xdr:col>4</xdr:col>
      <xdr:colOff>155575</xdr:colOff>
      <xdr:row>2373</xdr:row>
      <xdr:rowOff>444500</xdr:rowOff>
    </xdr:from>
    <xdr:to>
      <xdr:col>4</xdr:col>
      <xdr:colOff>1089025</xdr:colOff>
      <xdr:row>2373</xdr:row>
      <xdr:rowOff>755650</xdr:rowOff>
    </xdr:to>
    <xdr:pic>
      <xdr:nvPicPr>
        <xdr:cNvPr id="2711" name="Picture 2710">
          <a:extLst>
            <a:ext uri="{FF2B5EF4-FFF2-40B4-BE49-F238E27FC236}">
              <a16:creationId xmlns:a16="http://schemas.microsoft.com/office/drawing/2014/main" id="{400FF1ED-E62F-4A78-B667-33522B74B722}"/>
            </a:ext>
          </a:extLst>
        </xdr:cNvPr>
        <xdr:cNvPicPr>
          <a:picLocks noChangeAspect="1"/>
        </xdr:cNvPicPr>
      </xdr:nvPicPr>
      <xdr:blipFill>
        <a:blip xmlns:r="http://schemas.openxmlformats.org/officeDocument/2006/relationships" r:link="rId2240"/>
        <a:stretch>
          <a:fillRect/>
        </a:stretch>
      </xdr:blipFill>
      <xdr:spPr>
        <a:xfrm>
          <a:off x="5699125" y="3251917550"/>
          <a:ext cx="933450" cy="311150"/>
        </a:xfrm>
        <a:prstGeom prst="rect">
          <a:avLst/>
        </a:prstGeom>
      </xdr:spPr>
    </xdr:pic>
    <xdr:clientData/>
  </xdr:twoCellAnchor>
  <xdr:twoCellAnchor>
    <xdr:from>
      <xdr:col>4</xdr:col>
      <xdr:colOff>155575</xdr:colOff>
      <xdr:row>2374</xdr:row>
      <xdr:rowOff>444500</xdr:rowOff>
    </xdr:from>
    <xdr:to>
      <xdr:col>4</xdr:col>
      <xdr:colOff>1089025</xdr:colOff>
      <xdr:row>2374</xdr:row>
      <xdr:rowOff>755650</xdr:rowOff>
    </xdr:to>
    <xdr:pic>
      <xdr:nvPicPr>
        <xdr:cNvPr id="2712" name="Picture 2711">
          <a:extLst>
            <a:ext uri="{FF2B5EF4-FFF2-40B4-BE49-F238E27FC236}">
              <a16:creationId xmlns:a16="http://schemas.microsoft.com/office/drawing/2014/main" id="{6A123375-CC06-4882-965A-4CCAE63C552D}"/>
            </a:ext>
          </a:extLst>
        </xdr:cNvPr>
        <xdr:cNvPicPr>
          <a:picLocks noChangeAspect="1"/>
        </xdr:cNvPicPr>
      </xdr:nvPicPr>
      <xdr:blipFill>
        <a:blip xmlns:r="http://schemas.openxmlformats.org/officeDocument/2006/relationships" r:link="rId2241"/>
        <a:stretch>
          <a:fillRect/>
        </a:stretch>
      </xdr:blipFill>
      <xdr:spPr>
        <a:xfrm>
          <a:off x="5699125" y="3253117700"/>
          <a:ext cx="933450" cy="311150"/>
        </a:xfrm>
        <a:prstGeom prst="rect">
          <a:avLst/>
        </a:prstGeom>
      </xdr:spPr>
    </xdr:pic>
    <xdr:clientData/>
  </xdr:twoCellAnchor>
  <xdr:twoCellAnchor>
    <xdr:from>
      <xdr:col>4</xdr:col>
      <xdr:colOff>155575</xdr:colOff>
      <xdr:row>2375</xdr:row>
      <xdr:rowOff>444500</xdr:rowOff>
    </xdr:from>
    <xdr:to>
      <xdr:col>4</xdr:col>
      <xdr:colOff>1089025</xdr:colOff>
      <xdr:row>2375</xdr:row>
      <xdr:rowOff>755650</xdr:rowOff>
    </xdr:to>
    <xdr:pic>
      <xdr:nvPicPr>
        <xdr:cNvPr id="2713" name="Picture 2712">
          <a:extLst>
            <a:ext uri="{FF2B5EF4-FFF2-40B4-BE49-F238E27FC236}">
              <a16:creationId xmlns:a16="http://schemas.microsoft.com/office/drawing/2014/main" id="{267C9CDF-5DB3-4385-9040-A89509E2D819}"/>
            </a:ext>
          </a:extLst>
        </xdr:cNvPr>
        <xdr:cNvPicPr>
          <a:picLocks noChangeAspect="1"/>
        </xdr:cNvPicPr>
      </xdr:nvPicPr>
      <xdr:blipFill>
        <a:blip xmlns:r="http://schemas.openxmlformats.org/officeDocument/2006/relationships" r:link="rId2242"/>
        <a:stretch>
          <a:fillRect/>
        </a:stretch>
      </xdr:blipFill>
      <xdr:spPr>
        <a:xfrm>
          <a:off x="5699125" y="3254317850"/>
          <a:ext cx="933450" cy="311150"/>
        </a:xfrm>
        <a:prstGeom prst="rect">
          <a:avLst/>
        </a:prstGeom>
      </xdr:spPr>
    </xdr:pic>
    <xdr:clientData/>
  </xdr:twoCellAnchor>
  <xdr:twoCellAnchor>
    <xdr:from>
      <xdr:col>4</xdr:col>
      <xdr:colOff>155575</xdr:colOff>
      <xdr:row>2376</xdr:row>
      <xdr:rowOff>217289</xdr:rowOff>
    </xdr:from>
    <xdr:to>
      <xdr:col>4</xdr:col>
      <xdr:colOff>1089025</xdr:colOff>
      <xdr:row>2376</xdr:row>
      <xdr:rowOff>982718</xdr:rowOff>
    </xdr:to>
    <xdr:pic>
      <xdr:nvPicPr>
        <xdr:cNvPr id="2714" name="Picture 2713">
          <a:extLst>
            <a:ext uri="{FF2B5EF4-FFF2-40B4-BE49-F238E27FC236}">
              <a16:creationId xmlns:a16="http://schemas.microsoft.com/office/drawing/2014/main" id="{15DEC677-7DC6-4EA4-ADDC-E47A5326F2A9}"/>
            </a:ext>
          </a:extLst>
        </xdr:cNvPr>
        <xdr:cNvPicPr>
          <a:picLocks noChangeAspect="1"/>
        </xdr:cNvPicPr>
      </xdr:nvPicPr>
      <xdr:blipFill>
        <a:blip xmlns:r="http://schemas.openxmlformats.org/officeDocument/2006/relationships" r:link="rId2243"/>
        <a:stretch>
          <a:fillRect/>
        </a:stretch>
      </xdr:blipFill>
      <xdr:spPr>
        <a:xfrm>
          <a:off x="5699125" y="3255290789"/>
          <a:ext cx="933450" cy="765429"/>
        </a:xfrm>
        <a:prstGeom prst="rect">
          <a:avLst/>
        </a:prstGeom>
      </xdr:spPr>
    </xdr:pic>
    <xdr:clientData/>
  </xdr:twoCellAnchor>
  <xdr:twoCellAnchor>
    <xdr:from>
      <xdr:col>4</xdr:col>
      <xdr:colOff>155575</xdr:colOff>
      <xdr:row>2377</xdr:row>
      <xdr:rowOff>217289</xdr:rowOff>
    </xdr:from>
    <xdr:to>
      <xdr:col>4</xdr:col>
      <xdr:colOff>1089025</xdr:colOff>
      <xdr:row>2377</xdr:row>
      <xdr:rowOff>982718</xdr:rowOff>
    </xdr:to>
    <xdr:pic>
      <xdr:nvPicPr>
        <xdr:cNvPr id="2715" name="Picture 2714">
          <a:extLst>
            <a:ext uri="{FF2B5EF4-FFF2-40B4-BE49-F238E27FC236}">
              <a16:creationId xmlns:a16="http://schemas.microsoft.com/office/drawing/2014/main" id="{1A3CEFA4-59F0-4830-ABC9-33240EB87A6B}"/>
            </a:ext>
          </a:extLst>
        </xdr:cNvPr>
        <xdr:cNvPicPr>
          <a:picLocks noChangeAspect="1"/>
        </xdr:cNvPicPr>
      </xdr:nvPicPr>
      <xdr:blipFill>
        <a:blip xmlns:r="http://schemas.openxmlformats.org/officeDocument/2006/relationships" r:link="rId2244"/>
        <a:stretch>
          <a:fillRect/>
        </a:stretch>
      </xdr:blipFill>
      <xdr:spPr>
        <a:xfrm>
          <a:off x="5699125" y="3256490939"/>
          <a:ext cx="933450" cy="765429"/>
        </a:xfrm>
        <a:prstGeom prst="rect">
          <a:avLst/>
        </a:prstGeom>
      </xdr:spPr>
    </xdr:pic>
    <xdr:clientData/>
  </xdr:twoCellAnchor>
  <xdr:twoCellAnchor>
    <xdr:from>
      <xdr:col>4</xdr:col>
      <xdr:colOff>155575</xdr:colOff>
      <xdr:row>2378</xdr:row>
      <xdr:rowOff>217289</xdr:rowOff>
    </xdr:from>
    <xdr:to>
      <xdr:col>4</xdr:col>
      <xdr:colOff>1089025</xdr:colOff>
      <xdr:row>2378</xdr:row>
      <xdr:rowOff>982718</xdr:rowOff>
    </xdr:to>
    <xdr:pic>
      <xdr:nvPicPr>
        <xdr:cNvPr id="2716" name="Picture 2715">
          <a:extLst>
            <a:ext uri="{FF2B5EF4-FFF2-40B4-BE49-F238E27FC236}">
              <a16:creationId xmlns:a16="http://schemas.microsoft.com/office/drawing/2014/main" id="{D480DB63-4813-417C-AB38-1CDE151559B0}"/>
            </a:ext>
          </a:extLst>
        </xdr:cNvPr>
        <xdr:cNvPicPr>
          <a:picLocks noChangeAspect="1"/>
        </xdr:cNvPicPr>
      </xdr:nvPicPr>
      <xdr:blipFill>
        <a:blip xmlns:r="http://schemas.openxmlformats.org/officeDocument/2006/relationships" r:link="rId2245"/>
        <a:stretch>
          <a:fillRect/>
        </a:stretch>
      </xdr:blipFill>
      <xdr:spPr>
        <a:xfrm>
          <a:off x="5699125" y="3257691089"/>
          <a:ext cx="933450" cy="765429"/>
        </a:xfrm>
        <a:prstGeom prst="rect">
          <a:avLst/>
        </a:prstGeom>
      </xdr:spPr>
    </xdr:pic>
    <xdr:clientData/>
  </xdr:twoCellAnchor>
  <xdr:twoCellAnchor>
    <xdr:from>
      <xdr:col>4</xdr:col>
      <xdr:colOff>155575</xdr:colOff>
      <xdr:row>2379</xdr:row>
      <xdr:rowOff>217289</xdr:rowOff>
    </xdr:from>
    <xdr:to>
      <xdr:col>4</xdr:col>
      <xdr:colOff>1089025</xdr:colOff>
      <xdr:row>2379</xdr:row>
      <xdr:rowOff>982718</xdr:rowOff>
    </xdr:to>
    <xdr:pic>
      <xdr:nvPicPr>
        <xdr:cNvPr id="2717" name="Picture 2716">
          <a:extLst>
            <a:ext uri="{FF2B5EF4-FFF2-40B4-BE49-F238E27FC236}">
              <a16:creationId xmlns:a16="http://schemas.microsoft.com/office/drawing/2014/main" id="{D9A9D502-4F33-462D-9919-1E34BF12E70C}"/>
            </a:ext>
          </a:extLst>
        </xdr:cNvPr>
        <xdr:cNvPicPr>
          <a:picLocks noChangeAspect="1"/>
        </xdr:cNvPicPr>
      </xdr:nvPicPr>
      <xdr:blipFill>
        <a:blip xmlns:r="http://schemas.openxmlformats.org/officeDocument/2006/relationships" r:link="rId2246"/>
        <a:stretch>
          <a:fillRect/>
        </a:stretch>
      </xdr:blipFill>
      <xdr:spPr>
        <a:xfrm>
          <a:off x="5699125" y="3258891239"/>
          <a:ext cx="933450" cy="765429"/>
        </a:xfrm>
        <a:prstGeom prst="rect">
          <a:avLst/>
        </a:prstGeom>
      </xdr:spPr>
    </xdr:pic>
    <xdr:clientData/>
  </xdr:twoCellAnchor>
  <xdr:twoCellAnchor>
    <xdr:from>
      <xdr:col>4</xdr:col>
      <xdr:colOff>155575</xdr:colOff>
      <xdr:row>2380</xdr:row>
      <xdr:rowOff>217289</xdr:rowOff>
    </xdr:from>
    <xdr:to>
      <xdr:col>4</xdr:col>
      <xdr:colOff>1089025</xdr:colOff>
      <xdr:row>2380</xdr:row>
      <xdr:rowOff>982718</xdr:rowOff>
    </xdr:to>
    <xdr:pic>
      <xdr:nvPicPr>
        <xdr:cNvPr id="2718" name="Picture 2717">
          <a:extLst>
            <a:ext uri="{FF2B5EF4-FFF2-40B4-BE49-F238E27FC236}">
              <a16:creationId xmlns:a16="http://schemas.microsoft.com/office/drawing/2014/main" id="{BFB919B1-DB23-454E-89C8-7BB1966B2C5D}"/>
            </a:ext>
          </a:extLst>
        </xdr:cNvPr>
        <xdr:cNvPicPr>
          <a:picLocks noChangeAspect="1"/>
        </xdr:cNvPicPr>
      </xdr:nvPicPr>
      <xdr:blipFill>
        <a:blip xmlns:r="http://schemas.openxmlformats.org/officeDocument/2006/relationships" r:link="rId2247"/>
        <a:stretch>
          <a:fillRect/>
        </a:stretch>
      </xdr:blipFill>
      <xdr:spPr>
        <a:xfrm>
          <a:off x="5699125" y="3260091389"/>
          <a:ext cx="933450" cy="765429"/>
        </a:xfrm>
        <a:prstGeom prst="rect">
          <a:avLst/>
        </a:prstGeom>
      </xdr:spPr>
    </xdr:pic>
    <xdr:clientData/>
  </xdr:twoCellAnchor>
  <xdr:twoCellAnchor>
    <xdr:from>
      <xdr:col>4</xdr:col>
      <xdr:colOff>155575</xdr:colOff>
      <xdr:row>2381</xdr:row>
      <xdr:rowOff>217289</xdr:rowOff>
    </xdr:from>
    <xdr:to>
      <xdr:col>4</xdr:col>
      <xdr:colOff>1089025</xdr:colOff>
      <xdr:row>2381</xdr:row>
      <xdr:rowOff>982718</xdr:rowOff>
    </xdr:to>
    <xdr:pic>
      <xdr:nvPicPr>
        <xdr:cNvPr id="2719" name="Picture 2718">
          <a:extLst>
            <a:ext uri="{FF2B5EF4-FFF2-40B4-BE49-F238E27FC236}">
              <a16:creationId xmlns:a16="http://schemas.microsoft.com/office/drawing/2014/main" id="{E4D4B1D1-A527-4017-A97A-9775E2536B1E}"/>
            </a:ext>
          </a:extLst>
        </xdr:cNvPr>
        <xdr:cNvPicPr>
          <a:picLocks noChangeAspect="1"/>
        </xdr:cNvPicPr>
      </xdr:nvPicPr>
      <xdr:blipFill>
        <a:blip xmlns:r="http://schemas.openxmlformats.org/officeDocument/2006/relationships" r:link="rId2248"/>
        <a:stretch>
          <a:fillRect/>
        </a:stretch>
      </xdr:blipFill>
      <xdr:spPr>
        <a:xfrm>
          <a:off x="5699125" y="3261291539"/>
          <a:ext cx="933450" cy="765429"/>
        </a:xfrm>
        <a:prstGeom prst="rect">
          <a:avLst/>
        </a:prstGeom>
      </xdr:spPr>
    </xdr:pic>
    <xdr:clientData/>
  </xdr:twoCellAnchor>
  <xdr:twoCellAnchor>
    <xdr:from>
      <xdr:col>4</xdr:col>
      <xdr:colOff>155575</xdr:colOff>
      <xdr:row>2382</xdr:row>
      <xdr:rowOff>217289</xdr:rowOff>
    </xdr:from>
    <xdr:to>
      <xdr:col>4</xdr:col>
      <xdr:colOff>1089025</xdr:colOff>
      <xdr:row>2382</xdr:row>
      <xdr:rowOff>982718</xdr:rowOff>
    </xdr:to>
    <xdr:pic>
      <xdr:nvPicPr>
        <xdr:cNvPr id="2720" name="Picture 2719">
          <a:extLst>
            <a:ext uri="{FF2B5EF4-FFF2-40B4-BE49-F238E27FC236}">
              <a16:creationId xmlns:a16="http://schemas.microsoft.com/office/drawing/2014/main" id="{4DA20F4A-1721-4FF5-97DC-2DBE9C1B0410}"/>
            </a:ext>
          </a:extLst>
        </xdr:cNvPr>
        <xdr:cNvPicPr>
          <a:picLocks noChangeAspect="1"/>
        </xdr:cNvPicPr>
      </xdr:nvPicPr>
      <xdr:blipFill>
        <a:blip xmlns:r="http://schemas.openxmlformats.org/officeDocument/2006/relationships" r:link="rId2249"/>
        <a:stretch>
          <a:fillRect/>
        </a:stretch>
      </xdr:blipFill>
      <xdr:spPr>
        <a:xfrm>
          <a:off x="5699125" y="3262491689"/>
          <a:ext cx="933450" cy="765429"/>
        </a:xfrm>
        <a:prstGeom prst="rect">
          <a:avLst/>
        </a:prstGeom>
      </xdr:spPr>
    </xdr:pic>
    <xdr:clientData/>
  </xdr:twoCellAnchor>
  <xdr:twoCellAnchor>
    <xdr:from>
      <xdr:col>4</xdr:col>
      <xdr:colOff>155575</xdr:colOff>
      <xdr:row>2383</xdr:row>
      <xdr:rowOff>217289</xdr:rowOff>
    </xdr:from>
    <xdr:to>
      <xdr:col>4</xdr:col>
      <xdr:colOff>1089025</xdr:colOff>
      <xdr:row>2383</xdr:row>
      <xdr:rowOff>982718</xdr:rowOff>
    </xdr:to>
    <xdr:pic>
      <xdr:nvPicPr>
        <xdr:cNvPr id="2721" name="Picture 2720">
          <a:extLst>
            <a:ext uri="{FF2B5EF4-FFF2-40B4-BE49-F238E27FC236}">
              <a16:creationId xmlns:a16="http://schemas.microsoft.com/office/drawing/2014/main" id="{19C9B626-8904-4A69-8AF5-74036DD8A994}"/>
            </a:ext>
          </a:extLst>
        </xdr:cNvPr>
        <xdr:cNvPicPr>
          <a:picLocks noChangeAspect="1"/>
        </xdr:cNvPicPr>
      </xdr:nvPicPr>
      <xdr:blipFill>
        <a:blip xmlns:r="http://schemas.openxmlformats.org/officeDocument/2006/relationships" r:link="rId2250"/>
        <a:stretch>
          <a:fillRect/>
        </a:stretch>
      </xdr:blipFill>
      <xdr:spPr>
        <a:xfrm>
          <a:off x="5699125" y="3263691839"/>
          <a:ext cx="933450" cy="765429"/>
        </a:xfrm>
        <a:prstGeom prst="rect">
          <a:avLst/>
        </a:prstGeom>
      </xdr:spPr>
    </xdr:pic>
    <xdr:clientData/>
  </xdr:twoCellAnchor>
  <xdr:twoCellAnchor>
    <xdr:from>
      <xdr:col>4</xdr:col>
      <xdr:colOff>155575</xdr:colOff>
      <xdr:row>2384</xdr:row>
      <xdr:rowOff>217289</xdr:rowOff>
    </xdr:from>
    <xdr:to>
      <xdr:col>4</xdr:col>
      <xdr:colOff>1089025</xdr:colOff>
      <xdr:row>2384</xdr:row>
      <xdr:rowOff>982718</xdr:rowOff>
    </xdr:to>
    <xdr:pic>
      <xdr:nvPicPr>
        <xdr:cNvPr id="2722" name="Picture 2721">
          <a:extLst>
            <a:ext uri="{FF2B5EF4-FFF2-40B4-BE49-F238E27FC236}">
              <a16:creationId xmlns:a16="http://schemas.microsoft.com/office/drawing/2014/main" id="{FC773472-F6C7-4BDF-8FD6-74663160DA54}"/>
            </a:ext>
          </a:extLst>
        </xdr:cNvPr>
        <xdr:cNvPicPr>
          <a:picLocks noChangeAspect="1"/>
        </xdr:cNvPicPr>
      </xdr:nvPicPr>
      <xdr:blipFill>
        <a:blip xmlns:r="http://schemas.openxmlformats.org/officeDocument/2006/relationships" r:link="rId2251"/>
        <a:stretch>
          <a:fillRect/>
        </a:stretch>
      </xdr:blipFill>
      <xdr:spPr>
        <a:xfrm>
          <a:off x="5699125" y="3264891989"/>
          <a:ext cx="933450" cy="765429"/>
        </a:xfrm>
        <a:prstGeom prst="rect">
          <a:avLst/>
        </a:prstGeom>
      </xdr:spPr>
    </xdr:pic>
    <xdr:clientData/>
  </xdr:twoCellAnchor>
  <xdr:twoCellAnchor>
    <xdr:from>
      <xdr:col>4</xdr:col>
      <xdr:colOff>155575</xdr:colOff>
      <xdr:row>2385</xdr:row>
      <xdr:rowOff>217289</xdr:rowOff>
    </xdr:from>
    <xdr:to>
      <xdr:col>4</xdr:col>
      <xdr:colOff>1089025</xdr:colOff>
      <xdr:row>2385</xdr:row>
      <xdr:rowOff>982718</xdr:rowOff>
    </xdr:to>
    <xdr:pic>
      <xdr:nvPicPr>
        <xdr:cNvPr id="2723" name="Picture 2722">
          <a:extLst>
            <a:ext uri="{FF2B5EF4-FFF2-40B4-BE49-F238E27FC236}">
              <a16:creationId xmlns:a16="http://schemas.microsoft.com/office/drawing/2014/main" id="{D544A0F3-1A20-48F2-94FE-F4BCB9CFFDE7}"/>
            </a:ext>
          </a:extLst>
        </xdr:cNvPr>
        <xdr:cNvPicPr>
          <a:picLocks noChangeAspect="1"/>
        </xdr:cNvPicPr>
      </xdr:nvPicPr>
      <xdr:blipFill>
        <a:blip xmlns:r="http://schemas.openxmlformats.org/officeDocument/2006/relationships" r:link="rId2252"/>
        <a:stretch>
          <a:fillRect/>
        </a:stretch>
      </xdr:blipFill>
      <xdr:spPr>
        <a:xfrm>
          <a:off x="5699125" y="3266092139"/>
          <a:ext cx="933450" cy="765429"/>
        </a:xfrm>
        <a:prstGeom prst="rect">
          <a:avLst/>
        </a:prstGeom>
      </xdr:spPr>
    </xdr:pic>
    <xdr:clientData/>
  </xdr:twoCellAnchor>
  <xdr:twoCellAnchor>
    <xdr:from>
      <xdr:col>4</xdr:col>
      <xdr:colOff>155575</xdr:colOff>
      <xdr:row>2386</xdr:row>
      <xdr:rowOff>217289</xdr:rowOff>
    </xdr:from>
    <xdr:to>
      <xdr:col>4</xdr:col>
      <xdr:colOff>1089025</xdr:colOff>
      <xdr:row>2386</xdr:row>
      <xdr:rowOff>982718</xdr:rowOff>
    </xdr:to>
    <xdr:pic>
      <xdr:nvPicPr>
        <xdr:cNvPr id="2724" name="Picture 2723">
          <a:extLst>
            <a:ext uri="{FF2B5EF4-FFF2-40B4-BE49-F238E27FC236}">
              <a16:creationId xmlns:a16="http://schemas.microsoft.com/office/drawing/2014/main" id="{14B198FE-9254-4D86-9F26-B00FDACDE620}"/>
            </a:ext>
          </a:extLst>
        </xdr:cNvPr>
        <xdr:cNvPicPr>
          <a:picLocks noChangeAspect="1"/>
        </xdr:cNvPicPr>
      </xdr:nvPicPr>
      <xdr:blipFill>
        <a:blip xmlns:r="http://schemas.openxmlformats.org/officeDocument/2006/relationships" r:link="rId2253"/>
        <a:stretch>
          <a:fillRect/>
        </a:stretch>
      </xdr:blipFill>
      <xdr:spPr>
        <a:xfrm>
          <a:off x="5699125" y="3267292289"/>
          <a:ext cx="933450" cy="765429"/>
        </a:xfrm>
        <a:prstGeom prst="rect">
          <a:avLst/>
        </a:prstGeom>
      </xdr:spPr>
    </xdr:pic>
    <xdr:clientData/>
  </xdr:twoCellAnchor>
  <xdr:twoCellAnchor>
    <xdr:from>
      <xdr:col>4</xdr:col>
      <xdr:colOff>155575</xdr:colOff>
      <xdr:row>2387</xdr:row>
      <xdr:rowOff>217289</xdr:rowOff>
    </xdr:from>
    <xdr:to>
      <xdr:col>4</xdr:col>
      <xdr:colOff>1089025</xdr:colOff>
      <xdr:row>2387</xdr:row>
      <xdr:rowOff>982718</xdr:rowOff>
    </xdr:to>
    <xdr:pic>
      <xdr:nvPicPr>
        <xdr:cNvPr id="2725" name="Picture 2724">
          <a:extLst>
            <a:ext uri="{FF2B5EF4-FFF2-40B4-BE49-F238E27FC236}">
              <a16:creationId xmlns:a16="http://schemas.microsoft.com/office/drawing/2014/main" id="{F15A244E-E3AA-431A-9CD8-A67162492BF1}"/>
            </a:ext>
          </a:extLst>
        </xdr:cNvPr>
        <xdr:cNvPicPr>
          <a:picLocks noChangeAspect="1"/>
        </xdr:cNvPicPr>
      </xdr:nvPicPr>
      <xdr:blipFill>
        <a:blip xmlns:r="http://schemas.openxmlformats.org/officeDocument/2006/relationships" r:link="rId2254"/>
        <a:stretch>
          <a:fillRect/>
        </a:stretch>
      </xdr:blipFill>
      <xdr:spPr>
        <a:xfrm>
          <a:off x="5699125" y="3268492439"/>
          <a:ext cx="933450" cy="765429"/>
        </a:xfrm>
        <a:prstGeom prst="rect">
          <a:avLst/>
        </a:prstGeom>
      </xdr:spPr>
    </xdr:pic>
    <xdr:clientData/>
  </xdr:twoCellAnchor>
  <xdr:twoCellAnchor>
    <xdr:from>
      <xdr:col>4</xdr:col>
      <xdr:colOff>155575</xdr:colOff>
      <xdr:row>2388</xdr:row>
      <xdr:rowOff>217289</xdr:rowOff>
    </xdr:from>
    <xdr:to>
      <xdr:col>4</xdr:col>
      <xdr:colOff>1089025</xdr:colOff>
      <xdr:row>2388</xdr:row>
      <xdr:rowOff>982718</xdr:rowOff>
    </xdr:to>
    <xdr:pic>
      <xdr:nvPicPr>
        <xdr:cNvPr id="2726" name="Picture 2725">
          <a:extLst>
            <a:ext uri="{FF2B5EF4-FFF2-40B4-BE49-F238E27FC236}">
              <a16:creationId xmlns:a16="http://schemas.microsoft.com/office/drawing/2014/main" id="{DFE02C62-4E31-4688-9961-19987B7ABAEF}"/>
            </a:ext>
          </a:extLst>
        </xdr:cNvPr>
        <xdr:cNvPicPr>
          <a:picLocks noChangeAspect="1"/>
        </xdr:cNvPicPr>
      </xdr:nvPicPr>
      <xdr:blipFill>
        <a:blip xmlns:r="http://schemas.openxmlformats.org/officeDocument/2006/relationships" r:link="rId2255"/>
        <a:stretch>
          <a:fillRect/>
        </a:stretch>
      </xdr:blipFill>
      <xdr:spPr>
        <a:xfrm>
          <a:off x="5699125" y="3269692589"/>
          <a:ext cx="933450" cy="765429"/>
        </a:xfrm>
        <a:prstGeom prst="rect">
          <a:avLst/>
        </a:prstGeom>
      </xdr:spPr>
    </xdr:pic>
    <xdr:clientData/>
  </xdr:twoCellAnchor>
  <xdr:twoCellAnchor>
    <xdr:from>
      <xdr:col>4</xdr:col>
      <xdr:colOff>155575</xdr:colOff>
      <xdr:row>2389</xdr:row>
      <xdr:rowOff>217289</xdr:rowOff>
    </xdr:from>
    <xdr:to>
      <xdr:col>4</xdr:col>
      <xdr:colOff>1089025</xdr:colOff>
      <xdr:row>2389</xdr:row>
      <xdr:rowOff>982718</xdr:rowOff>
    </xdr:to>
    <xdr:pic>
      <xdr:nvPicPr>
        <xdr:cNvPr id="2727" name="Picture 2726">
          <a:extLst>
            <a:ext uri="{FF2B5EF4-FFF2-40B4-BE49-F238E27FC236}">
              <a16:creationId xmlns:a16="http://schemas.microsoft.com/office/drawing/2014/main" id="{8EB52991-10BF-418C-BA90-BD31B45C93D2}"/>
            </a:ext>
          </a:extLst>
        </xdr:cNvPr>
        <xdr:cNvPicPr>
          <a:picLocks noChangeAspect="1"/>
        </xdr:cNvPicPr>
      </xdr:nvPicPr>
      <xdr:blipFill>
        <a:blip xmlns:r="http://schemas.openxmlformats.org/officeDocument/2006/relationships" r:link="rId2256"/>
        <a:stretch>
          <a:fillRect/>
        </a:stretch>
      </xdr:blipFill>
      <xdr:spPr>
        <a:xfrm>
          <a:off x="5699125" y="3270892739"/>
          <a:ext cx="933450" cy="765429"/>
        </a:xfrm>
        <a:prstGeom prst="rect">
          <a:avLst/>
        </a:prstGeom>
      </xdr:spPr>
    </xdr:pic>
    <xdr:clientData/>
  </xdr:twoCellAnchor>
  <xdr:twoCellAnchor>
    <xdr:from>
      <xdr:col>4</xdr:col>
      <xdr:colOff>155575</xdr:colOff>
      <xdr:row>2390</xdr:row>
      <xdr:rowOff>217289</xdr:rowOff>
    </xdr:from>
    <xdr:to>
      <xdr:col>4</xdr:col>
      <xdr:colOff>1089025</xdr:colOff>
      <xdr:row>2390</xdr:row>
      <xdr:rowOff>982718</xdr:rowOff>
    </xdr:to>
    <xdr:pic>
      <xdr:nvPicPr>
        <xdr:cNvPr id="2728" name="Picture 2727">
          <a:extLst>
            <a:ext uri="{FF2B5EF4-FFF2-40B4-BE49-F238E27FC236}">
              <a16:creationId xmlns:a16="http://schemas.microsoft.com/office/drawing/2014/main" id="{FD4C0FAF-DA41-4A54-BBCE-0064412B17CA}"/>
            </a:ext>
          </a:extLst>
        </xdr:cNvPr>
        <xdr:cNvPicPr>
          <a:picLocks noChangeAspect="1"/>
        </xdr:cNvPicPr>
      </xdr:nvPicPr>
      <xdr:blipFill>
        <a:blip xmlns:r="http://schemas.openxmlformats.org/officeDocument/2006/relationships" r:link="rId2257"/>
        <a:stretch>
          <a:fillRect/>
        </a:stretch>
      </xdr:blipFill>
      <xdr:spPr>
        <a:xfrm>
          <a:off x="5699125" y="3272092889"/>
          <a:ext cx="933450" cy="765429"/>
        </a:xfrm>
        <a:prstGeom prst="rect">
          <a:avLst/>
        </a:prstGeom>
      </xdr:spPr>
    </xdr:pic>
    <xdr:clientData/>
  </xdr:twoCellAnchor>
  <xdr:twoCellAnchor>
    <xdr:from>
      <xdr:col>4</xdr:col>
      <xdr:colOff>155575</xdr:colOff>
      <xdr:row>2391</xdr:row>
      <xdr:rowOff>217289</xdr:rowOff>
    </xdr:from>
    <xdr:to>
      <xdr:col>4</xdr:col>
      <xdr:colOff>1089025</xdr:colOff>
      <xdr:row>2391</xdr:row>
      <xdr:rowOff>982718</xdr:rowOff>
    </xdr:to>
    <xdr:pic>
      <xdr:nvPicPr>
        <xdr:cNvPr id="2729" name="Picture 2728">
          <a:extLst>
            <a:ext uri="{FF2B5EF4-FFF2-40B4-BE49-F238E27FC236}">
              <a16:creationId xmlns:a16="http://schemas.microsoft.com/office/drawing/2014/main" id="{5F039150-AC0B-4236-940A-CDB4FC7BADA2}"/>
            </a:ext>
          </a:extLst>
        </xdr:cNvPr>
        <xdr:cNvPicPr>
          <a:picLocks noChangeAspect="1"/>
        </xdr:cNvPicPr>
      </xdr:nvPicPr>
      <xdr:blipFill>
        <a:blip xmlns:r="http://schemas.openxmlformats.org/officeDocument/2006/relationships" r:link="rId2258"/>
        <a:stretch>
          <a:fillRect/>
        </a:stretch>
      </xdr:blipFill>
      <xdr:spPr>
        <a:xfrm>
          <a:off x="5699125" y="3273293039"/>
          <a:ext cx="933450" cy="765429"/>
        </a:xfrm>
        <a:prstGeom prst="rect">
          <a:avLst/>
        </a:prstGeom>
      </xdr:spPr>
    </xdr:pic>
    <xdr:clientData/>
  </xdr:twoCellAnchor>
  <xdr:twoCellAnchor>
    <xdr:from>
      <xdr:col>4</xdr:col>
      <xdr:colOff>155575</xdr:colOff>
      <xdr:row>2392</xdr:row>
      <xdr:rowOff>217289</xdr:rowOff>
    </xdr:from>
    <xdr:to>
      <xdr:col>4</xdr:col>
      <xdr:colOff>1089025</xdr:colOff>
      <xdr:row>2392</xdr:row>
      <xdr:rowOff>982718</xdr:rowOff>
    </xdr:to>
    <xdr:pic>
      <xdr:nvPicPr>
        <xdr:cNvPr id="2730" name="Picture 2729">
          <a:extLst>
            <a:ext uri="{FF2B5EF4-FFF2-40B4-BE49-F238E27FC236}">
              <a16:creationId xmlns:a16="http://schemas.microsoft.com/office/drawing/2014/main" id="{EDBE9F34-B82B-4716-8B51-39976A1806E7}"/>
            </a:ext>
          </a:extLst>
        </xdr:cNvPr>
        <xdr:cNvPicPr>
          <a:picLocks noChangeAspect="1"/>
        </xdr:cNvPicPr>
      </xdr:nvPicPr>
      <xdr:blipFill>
        <a:blip xmlns:r="http://schemas.openxmlformats.org/officeDocument/2006/relationships" r:link="rId2259"/>
        <a:stretch>
          <a:fillRect/>
        </a:stretch>
      </xdr:blipFill>
      <xdr:spPr>
        <a:xfrm>
          <a:off x="5699125" y="3274493189"/>
          <a:ext cx="933450" cy="765429"/>
        </a:xfrm>
        <a:prstGeom prst="rect">
          <a:avLst/>
        </a:prstGeom>
      </xdr:spPr>
    </xdr:pic>
    <xdr:clientData/>
  </xdr:twoCellAnchor>
  <xdr:twoCellAnchor>
    <xdr:from>
      <xdr:col>4</xdr:col>
      <xdr:colOff>155575</xdr:colOff>
      <xdr:row>2393</xdr:row>
      <xdr:rowOff>217289</xdr:rowOff>
    </xdr:from>
    <xdr:to>
      <xdr:col>4</xdr:col>
      <xdr:colOff>1089025</xdr:colOff>
      <xdr:row>2393</xdr:row>
      <xdr:rowOff>982718</xdr:rowOff>
    </xdr:to>
    <xdr:pic>
      <xdr:nvPicPr>
        <xdr:cNvPr id="2731" name="Picture 2730">
          <a:extLst>
            <a:ext uri="{FF2B5EF4-FFF2-40B4-BE49-F238E27FC236}">
              <a16:creationId xmlns:a16="http://schemas.microsoft.com/office/drawing/2014/main" id="{54E266EF-3992-4C8A-8AAB-9D24CCBD0C74}"/>
            </a:ext>
          </a:extLst>
        </xdr:cNvPr>
        <xdr:cNvPicPr>
          <a:picLocks noChangeAspect="1"/>
        </xdr:cNvPicPr>
      </xdr:nvPicPr>
      <xdr:blipFill>
        <a:blip xmlns:r="http://schemas.openxmlformats.org/officeDocument/2006/relationships" r:link="rId2260"/>
        <a:stretch>
          <a:fillRect/>
        </a:stretch>
      </xdr:blipFill>
      <xdr:spPr>
        <a:xfrm>
          <a:off x="5699125" y="3275693339"/>
          <a:ext cx="933450" cy="765429"/>
        </a:xfrm>
        <a:prstGeom prst="rect">
          <a:avLst/>
        </a:prstGeom>
      </xdr:spPr>
    </xdr:pic>
    <xdr:clientData/>
  </xdr:twoCellAnchor>
  <xdr:twoCellAnchor>
    <xdr:from>
      <xdr:col>4</xdr:col>
      <xdr:colOff>155575</xdr:colOff>
      <xdr:row>2394</xdr:row>
      <xdr:rowOff>217289</xdr:rowOff>
    </xdr:from>
    <xdr:to>
      <xdr:col>4</xdr:col>
      <xdr:colOff>1089025</xdr:colOff>
      <xdr:row>2394</xdr:row>
      <xdr:rowOff>982718</xdr:rowOff>
    </xdr:to>
    <xdr:pic>
      <xdr:nvPicPr>
        <xdr:cNvPr id="2732" name="Picture 2731">
          <a:extLst>
            <a:ext uri="{FF2B5EF4-FFF2-40B4-BE49-F238E27FC236}">
              <a16:creationId xmlns:a16="http://schemas.microsoft.com/office/drawing/2014/main" id="{9CA73922-F2F0-4D57-A48C-DA3275991464}"/>
            </a:ext>
          </a:extLst>
        </xdr:cNvPr>
        <xdr:cNvPicPr>
          <a:picLocks noChangeAspect="1"/>
        </xdr:cNvPicPr>
      </xdr:nvPicPr>
      <xdr:blipFill>
        <a:blip xmlns:r="http://schemas.openxmlformats.org/officeDocument/2006/relationships" r:link="rId2261"/>
        <a:stretch>
          <a:fillRect/>
        </a:stretch>
      </xdr:blipFill>
      <xdr:spPr>
        <a:xfrm>
          <a:off x="5699125" y="3276893489"/>
          <a:ext cx="933450" cy="765429"/>
        </a:xfrm>
        <a:prstGeom prst="rect">
          <a:avLst/>
        </a:prstGeom>
      </xdr:spPr>
    </xdr:pic>
    <xdr:clientData/>
  </xdr:twoCellAnchor>
  <xdr:twoCellAnchor>
    <xdr:from>
      <xdr:col>4</xdr:col>
      <xdr:colOff>155575</xdr:colOff>
      <xdr:row>2395</xdr:row>
      <xdr:rowOff>217289</xdr:rowOff>
    </xdr:from>
    <xdr:to>
      <xdr:col>4</xdr:col>
      <xdr:colOff>1089025</xdr:colOff>
      <xdr:row>2395</xdr:row>
      <xdr:rowOff>982718</xdr:rowOff>
    </xdr:to>
    <xdr:pic>
      <xdr:nvPicPr>
        <xdr:cNvPr id="2733" name="Picture 2732">
          <a:extLst>
            <a:ext uri="{FF2B5EF4-FFF2-40B4-BE49-F238E27FC236}">
              <a16:creationId xmlns:a16="http://schemas.microsoft.com/office/drawing/2014/main" id="{DA99E674-2B6F-4D8C-9F73-EB7321BC397A}"/>
            </a:ext>
          </a:extLst>
        </xdr:cNvPr>
        <xdr:cNvPicPr>
          <a:picLocks noChangeAspect="1"/>
        </xdr:cNvPicPr>
      </xdr:nvPicPr>
      <xdr:blipFill>
        <a:blip xmlns:r="http://schemas.openxmlformats.org/officeDocument/2006/relationships" r:link="rId2262"/>
        <a:stretch>
          <a:fillRect/>
        </a:stretch>
      </xdr:blipFill>
      <xdr:spPr>
        <a:xfrm>
          <a:off x="5699125" y="3278093639"/>
          <a:ext cx="933450" cy="765429"/>
        </a:xfrm>
        <a:prstGeom prst="rect">
          <a:avLst/>
        </a:prstGeom>
      </xdr:spPr>
    </xdr:pic>
    <xdr:clientData/>
  </xdr:twoCellAnchor>
  <xdr:twoCellAnchor>
    <xdr:from>
      <xdr:col>4</xdr:col>
      <xdr:colOff>155575</xdr:colOff>
      <xdr:row>2396</xdr:row>
      <xdr:rowOff>217289</xdr:rowOff>
    </xdr:from>
    <xdr:to>
      <xdr:col>4</xdr:col>
      <xdr:colOff>1089025</xdr:colOff>
      <xdr:row>2396</xdr:row>
      <xdr:rowOff>982718</xdr:rowOff>
    </xdr:to>
    <xdr:pic>
      <xdr:nvPicPr>
        <xdr:cNvPr id="2734" name="Picture 2733">
          <a:extLst>
            <a:ext uri="{FF2B5EF4-FFF2-40B4-BE49-F238E27FC236}">
              <a16:creationId xmlns:a16="http://schemas.microsoft.com/office/drawing/2014/main" id="{BCD514EF-654E-4EF8-AC4B-171027A28D6E}"/>
            </a:ext>
          </a:extLst>
        </xdr:cNvPr>
        <xdr:cNvPicPr>
          <a:picLocks noChangeAspect="1"/>
        </xdr:cNvPicPr>
      </xdr:nvPicPr>
      <xdr:blipFill>
        <a:blip xmlns:r="http://schemas.openxmlformats.org/officeDocument/2006/relationships" r:link="rId2263"/>
        <a:stretch>
          <a:fillRect/>
        </a:stretch>
      </xdr:blipFill>
      <xdr:spPr>
        <a:xfrm>
          <a:off x="5699125" y="3279293789"/>
          <a:ext cx="933450" cy="765429"/>
        </a:xfrm>
        <a:prstGeom prst="rect">
          <a:avLst/>
        </a:prstGeom>
      </xdr:spPr>
    </xdr:pic>
    <xdr:clientData/>
  </xdr:twoCellAnchor>
  <xdr:twoCellAnchor>
    <xdr:from>
      <xdr:col>4</xdr:col>
      <xdr:colOff>155575</xdr:colOff>
      <xdr:row>2397</xdr:row>
      <xdr:rowOff>217289</xdr:rowOff>
    </xdr:from>
    <xdr:to>
      <xdr:col>4</xdr:col>
      <xdr:colOff>1089025</xdr:colOff>
      <xdr:row>2397</xdr:row>
      <xdr:rowOff>982718</xdr:rowOff>
    </xdr:to>
    <xdr:pic>
      <xdr:nvPicPr>
        <xdr:cNvPr id="2735" name="Picture 2734">
          <a:extLst>
            <a:ext uri="{FF2B5EF4-FFF2-40B4-BE49-F238E27FC236}">
              <a16:creationId xmlns:a16="http://schemas.microsoft.com/office/drawing/2014/main" id="{DF156384-5AA1-4FD7-BB03-AD5550EF7F14}"/>
            </a:ext>
          </a:extLst>
        </xdr:cNvPr>
        <xdr:cNvPicPr>
          <a:picLocks noChangeAspect="1"/>
        </xdr:cNvPicPr>
      </xdr:nvPicPr>
      <xdr:blipFill>
        <a:blip xmlns:r="http://schemas.openxmlformats.org/officeDocument/2006/relationships" r:link="rId2264"/>
        <a:stretch>
          <a:fillRect/>
        </a:stretch>
      </xdr:blipFill>
      <xdr:spPr>
        <a:xfrm>
          <a:off x="5699125" y="3280493939"/>
          <a:ext cx="933450" cy="765429"/>
        </a:xfrm>
        <a:prstGeom prst="rect">
          <a:avLst/>
        </a:prstGeom>
      </xdr:spPr>
    </xdr:pic>
    <xdr:clientData/>
  </xdr:twoCellAnchor>
  <xdr:twoCellAnchor>
    <xdr:from>
      <xdr:col>4</xdr:col>
      <xdr:colOff>155575</xdr:colOff>
      <xdr:row>2398</xdr:row>
      <xdr:rowOff>217289</xdr:rowOff>
    </xdr:from>
    <xdr:to>
      <xdr:col>4</xdr:col>
      <xdr:colOff>1089025</xdr:colOff>
      <xdr:row>2398</xdr:row>
      <xdr:rowOff>982718</xdr:rowOff>
    </xdr:to>
    <xdr:pic>
      <xdr:nvPicPr>
        <xdr:cNvPr id="2736" name="Picture 2735">
          <a:extLst>
            <a:ext uri="{FF2B5EF4-FFF2-40B4-BE49-F238E27FC236}">
              <a16:creationId xmlns:a16="http://schemas.microsoft.com/office/drawing/2014/main" id="{A9226A25-4C76-4286-B37D-305B98F7CD77}"/>
            </a:ext>
          </a:extLst>
        </xdr:cNvPr>
        <xdr:cNvPicPr>
          <a:picLocks noChangeAspect="1"/>
        </xdr:cNvPicPr>
      </xdr:nvPicPr>
      <xdr:blipFill>
        <a:blip xmlns:r="http://schemas.openxmlformats.org/officeDocument/2006/relationships" r:link="rId2265"/>
        <a:stretch>
          <a:fillRect/>
        </a:stretch>
      </xdr:blipFill>
      <xdr:spPr>
        <a:xfrm>
          <a:off x="5699125" y="3281694089"/>
          <a:ext cx="933450" cy="765429"/>
        </a:xfrm>
        <a:prstGeom prst="rect">
          <a:avLst/>
        </a:prstGeom>
      </xdr:spPr>
    </xdr:pic>
    <xdr:clientData/>
  </xdr:twoCellAnchor>
  <xdr:twoCellAnchor>
    <xdr:from>
      <xdr:col>4</xdr:col>
      <xdr:colOff>155575</xdr:colOff>
      <xdr:row>2399</xdr:row>
      <xdr:rowOff>217289</xdr:rowOff>
    </xdr:from>
    <xdr:to>
      <xdr:col>4</xdr:col>
      <xdr:colOff>1089025</xdr:colOff>
      <xdr:row>2399</xdr:row>
      <xdr:rowOff>982718</xdr:rowOff>
    </xdr:to>
    <xdr:pic>
      <xdr:nvPicPr>
        <xdr:cNvPr id="2737" name="Picture 2736">
          <a:extLst>
            <a:ext uri="{FF2B5EF4-FFF2-40B4-BE49-F238E27FC236}">
              <a16:creationId xmlns:a16="http://schemas.microsoft.com/office/drawing/2014/main" id="{90D5E179-E6EF-4816-983B-BCBA5F1E46C2}"/>
            </a:ext>
          </a:extLst>
        </xdr:cNvPr>
        <xdr:cNvPicPr>
          <a:picLocks noChangeAspect="1"/>
        </xdr:cNvPicPr>
      </xdr:nvPicPr>
      <xdr:blipFill>
        <a:blip xmlns:r="http://schemas.openxmlformats.org/officeDocument/2006/relationships" r:link="rId2266"/>
        <a:stretch>
          <a:fillRect/>
        </a:stretch>
      </xdr:blipFill>
      <xdr:spPr>
        <a:xfrm>
          <a:off x="5699125" y="3282894239"/>
          <a:ext cx="933450" cy="765429"/>
        </a:xfrm>
        <a:prstGeom prst="rect">
          <a:avLst/>
        </a:prstGeom>
      </xdr:spPr>
    </xdr:pic>
    <xdr:clientData/>
  </xdr:twoCellAnchor>
  <xdr:twoCellAnchor>
    <xdr:from>
      <xdr:col>4</xdr:col>
      <xdr:colOff>155575</xdr:colOff>
      <xdr:row>2400</xdr:row>
      <xdr:rowOff>217289</xdr:rowOff>
    </xdr:from>
    <xdr:to>
      <xdr:col>4</xdr:col>
      <xdr:colOff>1089025</xdr:colOff>
      <xdr:row>2400</xdr:row>
      <xdr:rowOff>982718</xdr:rowOff>
    </xdr:to>
    <xdr:pic>
      <xdr:nvPicPr>
        <xdr:cNvPr id="2738" name="Picture 2737">
          <a:extLst>
            <a:ext uri="{FF2B5EF4-FFF2-40B4-BE49-F238E27FC236}">
              <a16:creationId xmlns:a16="http://schemas.microsoft.com/office/drawing/2014/main" id="{D70D930C-C030-4B73-B0B3-CDCFD11871E1}"/>
            </a:ext>
          </a:extLst>
        </xdr:cNvPr>
        <xdr:cNvPicPr>
          <a:picLocks noChangeAspect="1"/>
        </xdr:cNvPicPr>
      </xdr:nvPicPr>
      <xdr:blipFill>
        <a:blip xmlns:r="http://schemas.openxmlformats.org/officeDocument/2006/relationships" r:link="rId2267"/>
        <a:stretch>
          <a:fillRect/>
        </a:stretch>
      </xdr:blipFill>
      <xdr:spPr>
        <a:xfrm>
          <a:off x="5699125" y="3284094389"/>
          <a:ext cx="933450" cy="765429"/>
        </a:xfrm>
        <a:prstGeom prst="rect">
          <a:avLst/>
        </a:prstGeom>
      </xdr:spPr>
    </xdr:pic>
    <xdr:clientData/>
  </xdr:twoCellAnchor>
  <xdr:twoCellAnchor>
    <xdr:from>
      <xdr:col>4</xdr:col>
      <xdr:colOff>155575</xdr:colOff>
      <xdr:row>2401</xdr:row>
      <xdr:rowOff>217289</xdr:rowOff>
    </xdr:from>
    <xdr:to>
      <xdr:col>4</xdr:col>
      <xdr:colOff>1089025</xdr:colOff>
      <xdr:row>2401</xdr:row>
      <xdr:rowOff>982718</xdr:rowOff>
    </xdr:to>
    <xdr:pic>
      <xdr:nvPicPr>
        <xdr:cNvPr id="2739" name="Picture 2738">
          <a:extLst>
            <a:ext uri="{FF2B5EF4-FFF2-40B4-BE49-F238E27FC236}">
              <a16:creationId xmlns:a16="http://schemas.microsoft.com/office/drawing/2014/main" id="{78AD4DBE-85A7-4285-BC97-1DDA7A037AF2}"/>
            </a:ext>
          </a:extLst>
        </xdr:cNvPr>
        <xdr:cNvPicPr>
          <a:picLocks noChangeAspect="1"/>
        </xdr:cNvPicPr>
      </xdr:nvPicPr>
      <xdr:blipFill>
        <a:blip xmlns:r="http://schemas.openxmlformats.org/officeDocument/2006/relationships" r:link="rId2268"/>
        <a:stretch>
          <a:fillRect/>
        </a:stretch>
      </xdr:blipFill>
      <xdr:spPr>
        <a:xfrm>
          <a:off x="5699125" y="3285294539"/>
          <a:ext cx="933450" cy="765429"/>
        </a:xfrm>
        <a:prstGeom prst="rect">
          <a:avLst/>
        </a:prstGeom>
      </xdr:spPr>
    </xdr:pic>
    <xdr:clientData/>
  </xdr:twoCellAnchor>
  <xdr:twoCellAnchor>
    <xdr:from>
      <xdr:col>4</xdr:col>
      <xdr:colOff>155575</xdr:colOff>
      <xdr:row>2402</xdr:row>
      <xdr:rowOff>217289</xdr:rowOff>
    </xdr:from>
    <xdr:to>
      <xdr:col>4</xdr:col>
      <xdr:colOff>1089025</xdr:colOff>
      <xdr:row>2402</xdr:row>
      <xdr:rowOff>982718</xdr:rowOff>
    </xdr:to>
    <xdr:pic>
      <xdr:nvPicPr>
        <xdr:cNvPr id="2740" name="Picture 2739">
          <a:extLst>
            <a:ext uri="{FF2B5EF4-FFF2-40B4-BE49-F238E27FC236}">
              <a16:creationId xmlns:a16="http://schemas.microsoft.com/office/drawing/2014/main" id="{96CA0DE8-5A1E-4A90-B775-EAF6C0D1D3AE}"/>
            </a:ext>
          </a:extLst>
        </xdr:cNvPr>
        <xdr:cNvPicPr>
          <a:picLocks noChangeAspect="1"/>
        </xdr:cNvPicPr>
      </xdr:nvPicPr>
      <xdr:blipFill>
        <a:blip xmlns:r="http://schemas.openxmlformats.org/officeDocument/2006/relationships" r:link="rId2269"/>
        <a:stretch>
          <a:fillRect/>
        </a:stretch>
      </xdr:blipFill>
      <xdr:spPr>
        <a:xfrm>
          <a:off x="5699125" y="3286494689"/>
          <a:ext cx="933450" cy="765429"/>
        </a:xfrm>
        <a:prstGeom prst="rect">
          <a:avLst/>
        </a:prstGeom>
      </xdr:spPr>
    </xdr:pic>
    <xdr:clientData/>
  </xdr:twoCellAnchor>
  <xdr:twoCellAnchor>
    <xdr:from>
      <xdr:col>4</xdr:col>
      <xdr:colOff>155575</xdr:colOff>
      <xdr:row>2403</xdr:row>
      <xdr:rowOff>217289</xdr:rowOff>
    </xdr:from>
    <xdr:to>
      <xdr:col>4</xdr:col>
      <xdr:colOff>1089025</xdr:colOff>
      <xdr:row>2403</xdr:row>
      <xdr:rowOff>982718</xdr:rowOff>
    </xdr:to>
    <xdr:pic>
      <xdr:nvPicPr>
        <xdr:cNvPr id="2741" name="Picture 2740">
          <a:extLst>
            <a:ext uri="{FF2B5EF4-FFF2-40B4-BE49-F238E27FC236}">
              <a16:creationId xmlns:a16="http://schemas.microsoft.com/office/drawing/2014/main" id="{87D85D29-548E-4667-A963-95081756BA43}"/>
            </a:ext>
          </a:extLst>
        </xdr:cNvPr>
        <xdr:cNvPicPr>
          <a:picLocks noChangeAspect="1"/>
        </xdr:cNvPicPr>
      </xdr:nvPicPr>
      <xdr:blipFill>
        <a:blip xmlns:r="http://schemas.openxmlformats.org/officeDocument/2006/relationships" r:link="rId2270"/>
        <a:stretch>
          <a:fillRect/>
        </a:stretch>
      </xdr:blipFill>
      <xdr:spPr>
        <a:xfrm>
          <a:off x="5699125" y="3287694839"/>
          <a:ext cx="933450" cy="765429"/>
        </a:xfrm>
        <a:prstGeom prst="rect">
          <a:avLst/>
        </a:prstGeom>
      </xdr:spPr>
    </xdr:pic>
    <xdr:clientData/>
  </xdr:twoCellAnchor>
  <xdr:twoCellAnchor>
    <xdr:from>
      <xdr:col>4</xdr:col>
      <xdr:colOff>155575</xdr:colOff>
      <xdr:row>2404</xdr:row>
      <xdr:rowOff>217289</xdr:rowOff>
    </xdr:from>
    <xdr:to>
      <xdr:col>4</xdr:col>
      <xdr:colOff>1089025</xdr:colOff>
      <xdr:row>2404</xdr:row>
      <xdr:rowOff>982718</xdr:rowOff>
    </xdr:to>
    <xdr:pic>
      <xdr:nvPicPr>
        <xdr:cNvPr id="2742" name="Picture 2741">
          <a:extLst>
            <a:ext uri="{FF2B5EF4-FFF2-40B4-BE49-F238E27FC236}">
              <a16:creationId xmlns:a16="http://schemas.microsoft.com/office/drawing/2014/main" id="{EE6B8E5C-8DE7-4008-9B75-79AA7CDBA55E}"/>
            </a:ext>
          </a:extLst>
        </xdr:cNvPr>
        <xdr:cNvPicPr>
          <a:picLocks noChangeAspect="1"/>
        </xdr:cNvPicPr>
      </xdr:nvPicPr>
      <xdr:blipFill>
        <a:blip xmlns:r="http://schemas.openxmlformats.org/officeDocument/2006/relationships" r:link="rId2271"/>
        <a:stretch>
          <a:fillRect/>
        </a:stretch>
      </xdr:blipFill>
      <xdr:spPr>
        <a:xfrm>
          <a:off x="5699125" y="3288894989"/>
          <a:ext cx="933450" cy="765429"/>
        </a:xfrm>
        <a:prstGeom prst="rect">
          <a:avLst/>
        </a:prstGeom>
      </xdr:spPr>
    </xdr:pic>
    <xdr:clientData/>
  </xdr:twoCellAnchor>
  <xdr:twoCellAnchor>
    <xdr:from>
      <xdr:col>4</xdr:col>
      <xdr:colOff>155575</xdr:colOff>
      <xdr:row>2405</xdr:row>
      <xdr:rowOff>217289</xdr:rowOff>
    </xdr:from>
    <xdr:to>
      <xdr:col>4</xdr:col>
      <xdr:colOff>1089025</xdr:colOff>
      <xdr:row>2405</xdr:row>
      <xdr:rowOff>982718</xdr:rowOff>
    </xdr:to>
    <xdr:pic>
      <xdr:nvPicPr>
        <xdr:cNvPr id="2743" name="Picture 2742">
          <a:extLst>
            <a:ext uri="{FF2B5EF4-FFF2-40B4-BE49-F238E27FC236}">
              <a16:creationId xmlns:a16="http://schemas.microsoft.com/office/drawing/2014/main" id="{23CFC386-1C3C-466E-96CC-FDA351F56568}"/>
            </a:ext>
          </a:extLst>
        </xdr:cNvPr>
        <xdr:cNvPicPr>
          <a:picLocks noChangeAspect="1"/>
        </xdr:cNvPicPr>
      </xdr:nvPicPr>
      <xdr:blipFill>
        <a:blip xmlns:r="http://schemas.openxmlformats.org/officeDocument/2006/relationships" r:link="rId2272"/>
        <a:stretch>
          <a:fillRect/>
        </a:stretch>
      </xdr:blipFill>
      <xdr:spPr>
        <a:xfrm>
          <a:off x="5699125" y="3290095139"/>
          <a:ext cx="933450" cy="765429"/>
        </a:xfrm>
        <a:prstGeom prst="rect">
          <a:avLst/>
        </a:prstGeom>
      </xdr:spPr>
    </xdr:pic>
    <xdr:clientData/>
  </xdr:twoCellAnchor>
  <xdr:twoCellAnchor>
    <xdr:from>
      <xdr:col>4</xdr:col>
      <xdr:colOff>155575</xdr:colOff>
      <xdr:row>2406</xdr:row>
      <xdr:rowOff>217289</xdr:rowOff>
    </xdr:from>
    <xdr:to>
      <xdr:col>4</xdr:col>
      <xdr:colOff>1089025</xdr:colOff>
      <xdr:row>2406</xdr:row>
      <xdr:rowOff>982718</xdr:rowOff>
    </xdr:to>
    <xdr:pic>
      <xdr:nvPicPr>
        <xdr:cNvPr id="2744" name="Picture 2743">
          <a:extLst>
            <a:ext uri="{FF2B5EF4-FFF2-40B4-BE49-F238E27FC236}">
              <a16:creationId xmlns:a16="http://schemas.microsoft.com/office/drawing/2014/main" id="{F49EF8F2-F20B-4D0F-BCFD-7BAF0D30D2A1}"/>
            </a:ext>
          </a:extLst>
        </xdr:cNvPr>
        <xdr:cNvPicPr>
          <a:picLocks noChangeAspect="1"/>
        </xdr:cNvPicPr>
      </xdr:nvPicPr>
      <xdr:blipFill>
        <a:blip xmlns:r="http://schemas.openxmlformats.org/officeDocument/2006/relationships" r:link="rId2273"/>
        <a:stretch>
          <a:fillRect/>
        </a:stretch>
      </xdr:blipFill>
      <xdr:spPr>
        <a:xfrm>
          <a:off x="5699125" y="3291295289"/>
          <a:ext cx="933450" cy="765429"/>
        </a:xfrm>
        <a:prstGeom prst="rect">
          <a:avLst/>
        </a:prstGeom>
      </xdr:spPr>
    </xdr:pic>
    <xdr:clientData/>
  </xdr:twoCellAnchor>
  <xdr:twoCellAnchor>
    <xdr:from>
      <xdr:col>4</xdr:col>
      <xdr:colOff>155575</xdr:colOff>
      <xdr:row>2407</xdr:row>
      <xdr:rowOff>217289</xdr:rowOff>
    </xdr:from>
    <xdr:to>
      <xdr:col>4</xdr:col>
      <xdr:colOff>1089025</xdr:colOff>
      <xdr:row>2407</xdr:row>
      <xdr:rowOff>982718</xdr:rowOff>
    </xdr:to>
    <xdr:pic>
      <xdr:nvPicPr>
        <xdr:cNvPr id="2745" name="Picture 2744">
          <a:extLst>
            <a:ext uri="{FF2B5EF4-FFF2-40B4-BE49-F238E27FC236}">
              <a16:creationId xmlns:a16="http://schemas.microsoft.com/office/drawing/2014/main" id="{BDE19E55-AFFF-4EDE-B9F0-3615E76D02E9}"/>
            </a:ext>
          </a:extLst>
        </xdr:cNvPr>
        <xdr:cNvPicPr>
          <a:picLocks noChangeAspect="1"/>
        </xdr:cNvPicPr>
      </xdr:nvPicPr>
      <xdr:blipFill>
        <a:blip xmlns:r="http://schemas.openxmlformats.org/officeDocument/2006/relationships" r:link="rId2274"/>
        <a:stretch>
          <a:fillRect/>
        </a:stretch>
      </xdr:blipFill>
      <xdr:spPr>
        <a:xfrm>
          <a:off x="5699125" y="3292495439"/>
          <a:ext cx="933450" cy="765429"/>
        </a:xfrm>
        <a:prstGeom prst="rect">
          <a:avLst/>
        </a:prstGeom>
      </xdr:spPr>
    </xdr:pic>
    <xdr:clientData/>
  </xdr:twoCellAnchor>
  <xdr:twoCellAnchor>
    <xdr:from>
      <xdr:col>4</xdr:col>
      <xdr:colOff>155575</xdr:colOff>
      <xdr:row>2408</xdr:row>
      <xdr:rowOff>217289</xdr:rowOff>
    </xdr:from>
    <xdr:to>
      <xdr:col>4</xdr:col>
      <xdr:colOff>1089025</xdr:colOff>
      <xdr:row>2408</xdr:row>
      <xdr:rowOff>982718</xdr:rowOff>
    </xdr:to>
    <xdr:pic>
      <xdr:nvPicPr>
        <xdr:cNvPr id="2746" name="Picture 2745">
          <a:extLst>
            <a:ext uri="{FF2B5EF4-FFF2-40B4-BE49-F238E27FC236}">
              <a16:creationId xmlns:a16="http://schemas.microsoft.com/office/drawing/2014/main" id="{BECF91AC-A9D0-471E-AB19-216EE6E26D13}"/>
            </a:ext>
          </a:extLst>
        </xdr:cNvPr>
        <xdr:cNvPicPr>
          <a:picLocks noChangeAspect="1"/>
        </xdr:cNvPicPr>
      </xdr:nvPicPr>
      <xdr:blipFill>
        <a:blip xmlns:r="http://schemas.openxmlformats.org/officeDocument/2006/relationships" r:link="rId2275"/>
        <a:stretch>
          <a:fillRect/>
        </a:stretch>
      </xdr:blipFill>
      <xdr:spPr>
        <a:xfrm>
          <a:off x="5699125" y="3293695589"/>
          <a:ext cx="933450" cy="765429"/>
        </a:xfrm>
        <a:prstGeom prst="rect">
          <a:avLst/>
        </a:prstGeom>
      </xdr:spPr>
    </xdr:pic>
    <xdr:clientData/>
  </xdr:twoCellAnchor>
  <xdr:twoCellAnchor>
    <xdr:from>
      <xdr:col>4</xdr:col>
      <xdr:colOff>155575</xdr:colOff>
      <xdr:row>2409</xdr:row>
      <xdr:rowOff>217289</xdr:rowOff>
    </xdr:from>
    <xdr:to>
      <xdr:col>4</xdr:col>
      <xdr:colOff>1089025</xdr:colOff>
      <xdr:row>2409</xdr:row>
      <xdr:rowOff>982718</xdr:rowOff>
    </xdr:to>
    <xdr:pic>
      <xdr:nvPicPr>
        <xdr:cNvPr id="2747" name="Picture 2746">
          <a:extLst>
            <a:ext uri="{FF2B5EF4-FFF2-40B4-BE49-F238E27FC236}">
              <a16:creationId xmlns:a16="http://schemas.microsoft.com/office/drawing/2014/main" id="{BABB11E0-A807-45C0-9D6A-C302CA87BDAE}"/>
            </a:ext>
          </a:extLst>
        </xdr:cNvPr>
        <xdr:cNvPicPr>
          <a:picLocks noChangeAspect="1"/>
        </xdr:cNvPicPr>
      </xdr:nvPicPr>
      <xdr:blipFill>
        <a:blip xmlns:r="http://schemas.openxmlformats.org/officeDocument/2006/relationships" r:link="rId2276"/>
        <a:stretch>
          <a:fillRect/>
        </a:stretch>
      </xdr:blipFill>
      <xdr:spPr>
        <a:xfrm>
          <a:off x="5699125" y="3294895739"/>
          <a:ext cx="933450" cy="765429"/>
        </a:xfrm>
        <a:prstGeom prst="rect">
          <a:avLst/>
        </a:prstGeom>
      </xdr:spPr>
    </xdr:pic>
    <xdr:clientData/>
  </xdr:twoCellAnchor>
  <xdr:twoCellAnchor>
    <xdr:from>
      <xdr:col>4</xdr:col>
      <xdr:colOff>155575</xdr:colOff>
      <xdr:row>2410</xdr:row>
      <xdr:rowOff>217289</xdr:rowOff>
    </xdr:from>
    <xdr:to>
      <xdr:col>4</xdr:col>
      <xdr:colOff>1089025</xdr:colOff>
      <xdr:row>2410</xdr:row>
      <xdr:rowOff>982718</xdr:rowOff>
    </xdr:to>
    <xdr:pic>
      <xdr:nvPicPr>
        <xdr:cNvPr id="2748" name="Picture 2747">
          <a:extLst>
            <a:ext uri="{FF2B5EF4-FFF2-40B4-BE49-F238E27FC236}">
              <a16:creationId xmlns:a16="http://schemas.microsoft.com/office/drawing/2014/main" id="{310FD2AA-3291-44C6-8300-AE0C1C5168ED}"/>
            </a:ext>
          </a:extLst>
        </xdr:cNvPr>
        <xdr:cNvPicPr>
          <a:picLocks noChangeAspect="1"/>
        </xdr:cNvPicPr>
      </xdr:nvPicPr>
      <xdr:blipFill>
        <a:blip xmlns:r="http://schemas.openxmlformats.org/officeDocument/2006/relationships" r:link="rId2277"/>
        <a:stretch>
          <a:fillRect/>
        </a:stretch>
      </xdr:blipFill>
      <xdr:spPr>
        <a:xfrm>
          <a:off x="5699125" y="3296095889"/>
          <a:ext cx="933450" cy="765429"/>
        </a:xfrm>
        <a:prstGeom prst="rect">
          <a:avLst/>
        </a:prstGeom>
      </xdr:spPr>
    </xdr:pic>
    <xdr:clientData/>
  </xdr:twoCellAnchor>
  <xdr:twoCellAnchor>
    <xdr:from>
      <xdr:col>4</xdr:col>
      <xdr:colOff>155575</xdr:colOff>
      <xdr:row>2411</xdr:row>
      <xdr:rowOff>217289</xdr:rowOff>
    </xdr:from>
    <xdr:to>
      <xdr:col>4</xdr:col>
      <xdr:colOff>1089025</xdr:colOff>
      <xdr:row>2411</xdr:row>
      <xdr:rowOff>982718</xdr:rowOff>
    </xdr:to>
    <xdr:pic>
      <xdr:nvPicPr>
        <xdr:cNvPr id="2749" name="Picture 2748">
          <a:extLst>
            <a:ext uri="{FF2B5EF4-FFF2-40B4-BE49-F238E27FC236}">
              <a16:creationId xmlns:a16="http://schemas.microsoft.com/office/drawing/2014/main" id="{242F2AF9-2809-4B6A-95C5-A3ACD8FB226C}"/>
            </a:ext>
          </a:extLst>
        </xdr:cNvPr>
        <xdr:cNvPicPr>
          <a:picLocks noChangeAspect="1"/>
        </xdr:cNvPicPr>
      </xdr:nvPicPr>
      <xdr:blipFill>
        <a:blip xmlns:r="http://schemas.openxmlformats.org/officeDocument/2006/relationships" r:link="rId2278"/>
        <a:stretch>
          <a:fillRect/>
        </a:stretch>
      </xdr:blipFill>
      <xdr:spPr>
        <a:xfrm>
          <a:off x="5699125" y="3297296039"/>
          <a:ext cx="933450" cy="765429"/>
        </a:xfrm>
        <a:prstGeom prst="rect">
          <a:avLst/>
        </a:prstGeom>
      </xdr:spPr>
    </xdr:pic>
    <xdr:clientData/>
  </xdr:twoCellAnchor>
  <xdr:twoCellAnchor>
    <xdr:from>
      <xdr:col>4</xdr:col>
      <xdr:colOff>155575</xdr:colOff>
      <xdr:row>2412</xdr:row>
      <xdr:rowOff>217289</xdr:rowOff>
    </xdr:from>
    <xdr:to>
      <xdr:col>4</xdr:col>
      <xdr:colOff>1089025</xdr:colOff>
      <xdr:row>2412</xdr:row>
      <xdr:rowOff>982718</xdr:rowOff>
    </xdr:to>
    <xdr:pic>
      <xdr:nvPicPr>
        <xdr:cNvPr id="2750" name="Picture 2749">
          <a:extLst>
            <a:ext uri="{FF2B5EF4-FFF2-40B4-BE49-F238E27FC236}">
              <a16:creationId xmlns:a16="http://schemas.microsoft.com/office/drawing/2014/main" id="{F232C1EC-F6AB-4064-9986-B01A95C8B558}"/>
            </a:ext>
          </a:extLst>
        </xdr:cNvPr>
        <xdr:cNvPicPr>
          <a:picLocks noChangeAspect="1"/>
        </xdr:cNvPicPr>
      </xdr:nvPicPr>
      <xdr:blipFill>
        <a:blip xmlns:r="http://schemas.openxmlformats.org/officeDocument/2006/relationships" r:link="rId2279"/>
        <a:stretch>
          <a:fillRect/>
        </a:stretch>
      </xdr:blipFill>
      <xdr:spPr>
        <a:xfrm>
          <a:off x="5699125" y="3298496189"/>
          <a:ext cx="933450" cy="765429"/>
        </a:xfrm>
        <a:prstGeom prst="rect">
          <a:avLst/>
        </a:prstGeom>
      </xdr:spPr>
    </xdr:pic>
    <xdr:clientData/>
  </xdr:twoCellAnchor>
  <xdr:twoCellAnchor>
    <xdr:from>
      <xdr:col>4</xdr:col>
      <xdr:colOff>155575</xdr:colOff>
      <xdr:row>2413</xdr:row>
      <xdr:rowOff>217289</xdr:rowOff>
    </xdr:from>
    <xdr:to>
      <xdr:col>4</xdr:col>
      <xdr:colOff>1089025</xdr:colOff>
      <xdr:row>2413</xdr:row>
      <xdr:rowOff>982718</xdr:rowOff>
    </xdr:to>
    <xdr:pic>
      <xdr:nvPicPr>
        <xdr:cNvPr id="2751" name="Picture 2750">
          <a:extLst>
            <a:ext uri="{FF2B5EF4-FFF2-40B4-BE49-F238E27FC236}">
              <a16:creationId xmlns:a16="http://schemas.microsoft.com/office/drawing/2014/main" id="{B0879C3F-415D-4BD8-9BAE-85B69FB8575E}"/>
            </a:ext>
          </a:extLst>
        </xdr:cNvPr>
        <xdr:cNvPicPr>
          <a:picLocks noChangeAspect="1"/>
        </xdr:cNvPicPr>
      </xdr:nvPicPr>
      <xdr:blipFill>
        <a:blip xmlns:r="http://schemas.openxmlformats.org/officeDocument/2006/relationships" r:link="rId2280"/>
        <a:stretch>
          <a:fillRect/>
        </a:stretch>
      </xdr:blipFill>
      <xdr:spPr>
        <a:xfrm>
          <a:off x="5699125" y="3299696339"/>
          <a:ext cx="933450" cy="765429"/>
        </a:xfrm>
        <a:prstGeom prst="rect">
          <a:avLst/>
        </a:prstGeom>
      </xdr:spPr>
    </xdr:pic>
    <xdr:clientData/>
  </xdr:twoCellAnchor>
  <xdr:twoCellAnchor>
    <xdr:from>
      <xdr:col>4</xdr:col>
      <xdr:colOff>155575</xdr:colOff>
      <xdr:row>2414</xdr:row>
      <xdr:rowOff>217289</xdr:rowOff>
    </xdr:from>
    <xdr:to>
      <xdr:col>4</xdr:col>
      <xdr:colOff>1089025</xdr:colOff>
      <xdr:row>2414</xdr:row>
      <xdr:rowOff>982718</xdr:rowOff>
    </xdr:to>
    <xdr:pic>
      <xdr:nvPicPr>
        <xdr:cNvPr id="2752" name="Picture 2751">
          <a:extLst>
            <a:ext uri="{FF2B5EF4-FFF2-40B4-BE49-F238E27FC236}">
              <a16:creationId xmlns:a16="http://schemas.microsoft.com/office/drawing/2014/main" id="{DC95812E-DDDC-431A-AA1B-84BE8F90FF50}"/>
            </a:ext>
          </a:extLst>
        </xdr:cNvPr>
        <xdr:cNvPicPr>
          <a:picLocks noChangeAspect="1"/>
        </xdr:cNvPicPr>
      </xdr:nvPicPr>
      <xdr:blipFill>
        <a:blip xmlns:r="http://schemas.openxmlformats.org/officeDocument/2006/relationships" r:link="rId2281"/>
        <a:stretch>
          <a:fillRect/>
        </a:stretch>
      </xdr:blipFill>
      <xdr:spPr>
        <a:xfrm>
          <a:off x="5699125" y="3300896489"/>
          <a:ext cx="933450" cy="765429"/>
        </a:xfrm>
        <a:prstGeom prst="rect">
          <a:avLst/>
        </a:prstGeom>
      </xdr:spPr>
    </xdr:pic>
    <xdr:clientData/>
  </xdr:twoCellAnchor>
  <xdr:twoCellAnchor>
    <xdr:from>
      <xdr:col>4</xdr:col>
      <xdr:colOff>155575</xdr:colOff>
      <xdr:row>2415</xdr:row>
      <xdr:rowOff>217289</xdr:rowOff>
    </xdr:from>
    <xdr:to>
      <xdr:col>4</xdr:col>
      <xdr:colOff>1089025</xdr:colOff>
      <xdr:row>2415</xdr:row>
      <xdr:rowOff>982718</xdr:rowOff>
    </xdr:to>
    <xdr:pic>
      <xdr:nvPicPr>
        <xdr:cNvPr id="2753" name="Picture 2752">
          <a:extLst>
            <a:ext uri="{FF2B5EF4-FFF2-40B4-BE49-F238E27FC236}">
              <a16:creationId xmlns:a16="http://schemas.microsoft.com/office/drawing/2014/main" id="{0F3A699F-6A31-438A-81B1-DD325C159FD8}"/>
            </a:ext>
          </a:extLst>
        </xdr:cNvPr>
        <xdr:cNvPicPr>
          <a:picLocks noChangeAspect="1"/>
        </xdr:cNvPicPr>
      </xdr:nvPicPr>
      <xdr:blipFill>
        <a:blip xmlns:r="http://schemas.openxmlformats.org/officeDocument/2006/relationships" r:link="rId2282"/>
        <a:stretch>
          <a:fillRect/>
        </a:stretch>
      </xdr:blipFill>
      <xdr:spPr>
        <a:xfrm>
          <a:off x="5699125" y="3302096639"/>
          <a:ext cx="933450" cy="765429"/>
        </a:xfrm>
        <a:prstGeom prst="rect">
          <a:avLst/>
        </a:prstGeom>
      </xdr:spPr>
    </xdr:pic>
    <xdr:clientData/>
  </xdr:twoCellAnchor>
  <xdr:twoCellAnchor>
    <xdr:from>
      <xdr:col>4</xdr:col>
      <xdr:colOff>155575</xdr:colOff>
      <xdr:row>2416</xdr:row>
      <xdr:rowOff>217289</xdr:rowOff>
    </xdr:from>
    <xdr:to>
      <xdr:col>4</xdr:col>
      <xdr:colOff>1089025</xdr:colOff>
      <xdr:row>2416</xdr:row>
      <xdr:rowOff>982718</xdr:rowOff>
    </xdr:to>
    <xdr:pic>
      <xdr:nvPicPr>
        <xdr:cNvPr id="2754" name="Picture 2753">
          <a:extLst>
            <a:ext uri="{FF2B5EF4-FFF2-40B4-BE49-F238E27FC236}">
              <a16:creationId xmlns:a16="http://schemas.microsoft.com/office/drawing/2014/main" id="{B4FCE3A4-9800-4FCC-BBB1-052313656F43}"/>
            </a:ext>
          </a:extLst>
        </xdr:cNvPr>
        <xdr:cNvPicPr>
          <a:picLocks noChangeAspect="1"/>
        </xdr:cNvPicPr>
      </xdr:nvPicPr>
      <xdr:blipFill>
        <a:blip xmlns:r="http://schemas.openxmlformats.org/officeDocument/2006/relationships" r:link="rId2283"/>
        <a:stretch>
          <a:fillRect/>
        </a:stretch>
      </xdr:blipFill>
      <xdr:spPr>
        <a:xfrm>
          <a:off x="5699125" y="3303296789"/>
          <a:ext cx="933450" cy="765429"/>
        </a:xfrm>
        <a:prstGeom prst="rect">
          <a:avLst/>
        </a:prstGeom>
      </xdr:spPr>
    </xdr:pic>
    <xdr:clientData/>
  </xdr:twoCellAnchor>
  <xdr:twoCellAnchor>
    <xdr:from>
      <xdr:col>4</xdr:col>
      <xdr:colOff>155575</xdr:colOff>
      <xdr:row>2417</xdr:row>
      <xdr:rowOff>217289</xdr:rowOff>
    </xdr:from>
    <xdr:to>
      <xdr:col>4</xdr:col>
      <xdr:colOff>1089025</xdr:colOff>
      <xdr:row>2417</xdr:row>
      <xdr:rowOff>982718</xdr:rowOff>
    </xdr:to>
    <xdr:pic>
      <xdr:nvPicPr>
        <xdr:cNvPr id="2755" name="Picture 2754">
          <a:extLst>
            <a:ext uri="{FF2B5EF4-FFF2-40B4-BE49-F238E27FC236}">
              <a16:creationId xmlns:a16="http://schemas.microsoft.com/office/drawing/2014/main" id="{362A163D-9C87-4D6E-B9DA-80F560436C09}"/>
            </a:ext>
          </a:extLst>
        </xdr:cNvPr>
        <xdr:cNvPicPr>
          <a:picLocks noChangeAspect="1"/>
        </xdr:cNvPicPr>
      </xdr:nvPicPr>
      <xdr:blipFill>
        <a:blip xmlns:r="http://schemas.openxmlformats.org/officeDocument/2006/relationships" r:link="rId2284"/>
        <a:stretch>
          <a:fillRect/>
        </a:stretch>
      </xdr:blipFill>
      <xdr:spPr>
        <a:xfrm>
          <a:off x="5699125" y="3304496939"/>
          <a:ext cx="933450" cy="765429"/>
        </a:xfrm>
        <a:prstGeom prst="rect">
          <a:avLst/>
        </a:prstGeom>
      </xdr:spPr>
    </xdr:pic>
    <xdr:clientData/>
  </xdr:twoCellAnchor>
  <xdr:twoCellAnchor>
    <xdr:from>
      <xdr:col>4</xdr:col>
      <xdr:colOff>155575</xdr:colOff>
      <xdr:row>2418</xdr:row>
      <xdr:rowOff>217289</xdr:rowOff>
    </xdr:from>
    <xdr:to>
      <xdr:col>4</xdr:col>
      <xdr:colOff>1089025</xdr:colOff>
      <xdr:row>2418</xdr:row>
      <xdr:rowOff>982718</xdr:rowOff>
    </xdr:to>
    <xdr:pic>
      <xdr:nvPicPr>
        <xdr:cNvPr id="2756" name="Picture 2755">
          <a:extLst>
            <a:ext uri="{FF2B5EF4-FFF2-40B4-BE49-F238E27FC236}">
              <a16:creationId xmlns:a16="http://schemas.microsoft.com/office/drawing/2014/main" id="{D632EE53-4662-40A8-A6DD-F594109AC3FA}"/>
            </a:ext>
          </a:extLst>
        </xdr:cNvPr>
        <xdr:cNvPicPr>
          <a:picLocks noChangeAspect="1"/>
        </xdr:cNvPicPr>
      </xdr:nvPicPr>
      <xdr:blipFill>
        <a:blip xmlns:r="http://schemas.openxmlformats.org/officeDocument/2006/relationships" r:link="rId2285"/>
        <a:stretch>
          <a:fillRect/>
        </a:stretch>
      </xdr:blipFill>
      <xdr:spPr>
        <a:xfrm>
          <a:off x="5699125" y="3305697089"/>
          <a:ext cx="933450" cy="765429"/>
        </a:xfrm>
        <a:prstGeom prst="rect">
          <a:avLst/>
        </a:prstGeom>
      </xdr:spPr>
    </xdr:pic>
    <xdr:clientData/>
  </xdr:twoCellAnchor>
  <xdr:twoCellAnchor>
    <xdr:from>
      <xdr:col>4</xdr:col>
      <xdr:colOff>155575</xdr:colOff>
      <xdr:row>2419</xdr:row>
      <xdr:rowOff>217289</xdr:rowOff>
    </xdr:from>
    <xdr:to>
      <xdr:col>4</xdr:col>
      <xdr:colOff>1089025</xdr:colOff>
      <xdr:row>2419</xdr:row>
      <xdr:rowOff>982718</xdr:rowOff>
    </xdr:to>
    <xdr:pic>
      <xdr:nvPicPr>
        <xdr:cNvPr id="2757" name="Picture 2756">
          <a:extLst>
            <a:ext uri="{FF2B5EF4-FFF2-40B4-BE49-F238E27FC236}">
              <a16:creationId xmlns:a16="http://schemas.microsoft.com/office/drawing/2014/main" id="{CE5BF5DE-A7CA-4636-A1C2-5F67CAD2873E}"/>
            </a:ext>
          </a:extLst>
        </xdr:cNvPr>
        <xdr:cNvPicPr>
          <a:picLocks noChangeAspect="1"/>
        </xdr:cNvPicPr>
      </xdr:nvPicPr>
      <xdr:blipFill>
        <a:blip xmlns:r="http://schemas.openxmlformats.org/officeDocument/2006/relationships" r:link="rId2286"/>
        <a:stretch>
          <a:fillRect/>
        </a:stretch>
      </xdr:blipFill>
      <xdr:spPr>
        <a:xfrm>
          <a:off x="5699125" y="3306897239"/>
          <a:ext cx="933450" cy="765429"/>
        </a:xfrm>
        <a:prstGeom prst="rect">
          <a:avLst/>
        </a:prstGeom>
      </xdr:spPr>
    </xdr:pic>
    <xdr:clientData/>
  </xdr:twoCellAnchor>
  <xdr:twoCellAnchor>
    <xdr:from>
      <xdr:col>4</xdr:col>
      <xdr:colOff>155575</xdr:colOff>
      <xdr:row>2420</xdr:row>
      <xdr:rowOff>217289</xdr:rowOff>
    </xdr:from>
    <xdr:to>
      <xdr:col>4</xdr:col>
      <xdr:colOff>1089025</xdr:colOff>
      <xdr:row>2420</xdr:row>
      <xdr:rowOff>982718</xdr:rowOff>
    </xdr:to>
    <xdr:pic>
      <xdr:nvPicPr>
        <xdr:cNvPr id="2758" name="Picture 2757">
          <a:extLst>
            <a:ext uri="{FF2B5EF4-FFF2-40B4-BE49-F238E27FC236}">
              <a16:creationId xmlns:a16="http://schemas.microsoft.com/office/drawing/2014/main" id="{E41A4FA9-47B0-4AAF-B00E-7D4368F28D71}"/>
            </a:ext>
          </a:extLst>
        </xdr:cNvPr>
        <xdr:cNvPicPr>
          <a:picLocks noChangeAspect="1"/>
        </xdr:cNvPicPr>
      </xdr:nvPicPr>
      <xdr:blipFill>
        <a:blip xmlns:r="http://schemas.openxmlformats.org/officeDocument/2006/relationships" r:link="rId2287"/>
        <a:stretch>
          <a:fillRect/>
        </a:stretch>
      </xdr:blipFill>
      <xdr:spPr>
        <a:xfrm>
          <a:off x="5699125" y="3308097389"/>
          <a:ext cx="933450" cy="765429"/>
        </a:xfrm>
        <a:prstGeom prst="rect">
          <a:avLst/>
        </a:prstGeom>
      </xdr:spPr>
    </xdr:pic>
    <xdr:clientData/>
  </xdr:twoCellAnchor>
  <xdr:twoCellAnchor>
    <xdr:from>
      <xdr:col>4</xdr:col>
      <xdr:colOff>155575</xdr:colOff>
      <xdr:row>2421</xdr:row>
      <xdr:rowOff>217289</xdr:rowOff>
    </xdr:from>
    <xdr:to>
      <xdr:col>4</xdr:col>
      <xdr:colOff>1089025</xdr:colOff>
      <xdr:row>2421</xdr:row>
      <xdr:rowOff>982718</xdr:rowOff>
    </xdr:to>
    <xdr:pic>
      <xdr:nvPicPr>
        <xdr:cNvPr id="2759" name="Picture 2758">
          <a:extLst>
            <a:ext uri="{FF2B5EF4-FFF2-40B4-BE49-F238E27FC236}">
              <a16:creationId xmlns:a16="http://schemas.microsoft.com/office/drawing/2014/main" id="{723050DA-3166-40A7-83C9-7F9305244C48}"/>
            </a:ext>
          </a:extLst>
        </xdr:cNvPr>
        <xdr:cNvPicPr>
          <a:picLocks noChangeAspect="1"/>
        </xdr:cNvPicPr>
      </xdr:nvPicPr>
      <xdr:blipFill>
        <a:blip xmlns:r="http://schemas.openxmlformats.org/officeDocument/2006/relationships" r:link="rId2288"/>
        <a:stretch>
          <a:fillRect/>
        </a:stretch>
      </xdr:blipFill>
      <xdr:spPr>
        <a:xfrm>
          <a:off x="5699125" y="3309297539"/>
          <a:ext cx="933450" cy="765429"/>
        </a:xfrm>
        <a:prstGeom prst="rect">
          <a:avLst/>
        </a:prstGeom>
      </xdr:spPr>
    </xdr:pic>
    <xdr:clientData/>
  </xdr:twoCellAnchor>
  <xdr:twoCellAnchor>
    <xdr:from>
      <xdr:col>4</xdr:col>
      <xdr:colOff>155575</xdr:colOff>
      <xdr:row>2422</xdr:row>
      <xdr:rowOff>217289</xdr:rowOff>
    </xdr:from>
    <xdr:to>
      <xdr:col>4</xdr:col>
      <xdr:colOff>1089025</xdr:colOff>
      <xdr:row>2422</xdr:row>
      <xdr:rowOff>982718</xdr:rowOff>
    </xdr:to>
    <xdr:pic>
      <xdr:nvPicPr>
        <xdr:cNvPr id="2760" name="Picture 2759">
          <a:extLst>
            <a:ext uri="{FF2B5EF4-FFF2-40B4-BE49-F238E27FC236}">
              <a16:creationId xmlns:a16="http://schemas.microsoft.com/office/drawing/2014/main" id="{A5D55B3C-0D5E-48E1-B2BC-F626DD62D390}"/>
            </a:ext>
          </a:extLst>
        </xdr:cNvPr>
        <xdr:cNvPicPr>
          <a:picLocks noChangeAspect="1"/>
        </xdr:cNvPicPr>
      </xdr:nvPicPr>
      <xdr:blipFill>
        <a:blip xmlns:r="http://schemas.openxmlformats.org/officeDocument/2006/relationships" r:link="rId2289"/>
        <a:stretch>
          <a:fillRect/>
        </a:stretch>
      </xdr:blipFill>
      <xdr:spPr>
        <a:xfrm>
          <a:off x="5699125" y="3310497689"/>
          <a:ext cx="933450" cy="765429"/>
        </a:xfrm>
        <a:prstGeom prst="rect">
          <a:avLst/>
        </a:prstGeom>
      </xdr:spPr>
    </xdr:pic>
    <xdr:clientData/>
  </xdr:twoCellAnchor>
  <xdr:twoCellAnchor>
    <xdr:from>
      <xdr:col>4</xdr:col>
      <xdr:colOff>155575</xdr:colOff>
      <xdr:row>2423</xdr:row>
      <xdr:rowOff>217289</xdr:rowOff>
    </xdr:from>
    <xdr:to>
      <xdr:col>4</xdr:col>
      <xdr:colOff>1089025</xdr:colOff>
      <xdr:row>2423</xdr:row>
      <xdr:rowOff>982718</xdr:rowOff>
    </xdr:to>
    <xdr:pic>
      <xdr:nvPicPr>
        <xdr:cNvPr id="2761" name="Picture 2760">
          <a:extLst>
            <a:ext uri="{FF2B5EF4-FFF2-40B4-BE49-F238E27FC236}">
              <a16:creationId xmlns:a16="http://schemas.microsoft.com/office/drawing/2014/main" id="{59A22320-E9C5-438E-AD16-536A784BD479}"/>
            </a:ext>
          </a:extLst>
        </xdr:cNvPr>
        <xdr:cNvPicPr>
          <a:picLocks noChangeAspect="1"/>
        </xdr:cNvPicPr>
      </xdr:nvPicPr>
      <xdr:blipFill>
        <a:blip xmlns:r="http://schemas.openxmlformats.org/officeDocument/2006/relationships" r:link="rId2290"/>
        <a:stretch>
          <a:fillRect/>
        </a:stretch>
      </xdr:blipFill>
      <xdr:spPr>
        <a:xfrm>
          <a:off x="5699125" y="3311697839"/>
          <a:ext cx="933450" cy="765429"/>
        </a:xfrm>
        <a:prstGeom prst="rect">
          <a:avLst/>
        </a:prstGeom>
      </xdr:spPr>
    </xdr:pic>
    <xdr:clientData/>
  </xdr:twoCellAnchor>
  <xdr:twoCellAnchor>
    <xdr:from>
      <xdr:col>4</xdr:col>
      <xdr:colOff>155575</xdr:colOff>
      <xdr:row>2424</xdr:row>
      <xdr:rowOff>217289</xdr:rowOff>
    </xdr:from>
    <xdr:to>
      <xdr:col>4</xdr:col>
      <xdr:colOff>1089025</xdr:colOff>
      <xdr:row>2424</xdr:row>
      <xdr:rowOff>982718</xdr:rowOff>
    </xdr:to>
    <xdr:pic>
      <xdr:nvPicPr>
        <xdr:cNvPr id="2762" name="Picture 2761">
          <a:extLst>
            <a:ext uri="{FF2B5EF4-FFF2-40B4-BE49-F238E27FC236}">
              <a16:creationId xmlns:a16="http://schemas.microsoft.com/office/drawing/2014/main" id="{959B09CA-E922-4DB5-866D-7B35A7F8D8C7}"/>
            </a:ext>
          </a:extLst>
        </xdr:cNvPr>
        <xdr:cNvPicPr>
          <a:picLocks noChangeAspect="1"/>
        </xdr:cNvPicPr>
      </xdr:nvPicPr>
      <xdr:blipFill>
        <a:blip xmlns:r="http://schemas.openxmlformats.org/officeDocument/2006/relationships" r:link="rId2291"/>
        <a:stretch>
          <a:fillRect/>
        </a:stretch>
      </xdr:blipFill>
      <xdr:spPr>
        <a:xfrm>
          <a:off x="5699125" y="3312897989"/>
          <a:ext cx="933450" cy="765429"/>
        </a:xfrm>
        <a:prstGeom prst="rect">
          <a:avLst/>
        </a:prstGeom>
      </xdr:spPr>
    </xdr:pic>
    <xdr:clientData/>
  </xdr:twoCellAnchor>
  <xdr:twoCellAnchor>
    <xdr:from>
      <xdr:col>4</xdr:col>
      <xdr:colOff>155575</xdr:colOff>
      <xdr:row>2425</xdr:row>
      <xdr:rowOff>217289</xdr:rowOff>
    </xdr:from>
    <xdr:to>
      <xdr:col>4</xdr:col>
      <xdr:colOff>1089025</xdr:colOff>
      <xdr:row>2425</xdr:row>
      <xdr:rowOff>982718</xdr:rowOff>
    </xdr:to>
    <xdr:pic>
      <xdr:nvPicPr>
        <xdr:cNvPr id="2763" name="Picture 2762">
          <a:extLst>
            <a:ext uri="{FF2B5EF4-FFF2-40B4-BE49-F238E27FC236}">
              <a16:creationId xmlns:a16="http://schemas.microsoft.com/office/drawing/2014/main" id="{1514671E-4B50-4EB3-BE24-A519EF14F4BE}"/>
            </a:ext>
          </a:extLst>
        </xdr:cNvPr>
        <xdr:cNvPicPr>
          <a:picLocks noChangeAspect="1"/>
        </xdr:cNvPicPr>
      </xdr:nvPicPr>
      <xdr:blipFill>
        <a:blip xmlns:r="http://schemas.openxmlformats.org/officeDocument/2006/relationships" r:link="rId2292"/>
        <a:stretch>
          <a:fillRect/>
        </a:stretch>
      </xdr:blipFill>
      <xdr:spPr>
        <a:xfrm>
          <a:off x="5699125" y="3314098139"/>
          <a:ext cx="933450" cy="765429"/>
        </a:xfrm>
        <a:prstGeom prst="rect">
          <a:avLst/>
        </a:prstGeom>
      </xdr:spPr>
    </xdr:pic>
    <xdr:clientData/>
  </xdr:twoCellAnchor>
  <xdr:twoCellAnchor>
    <xdr:from>
      <xdr:col>4</xdr:col>
      <xdr:colOff>155575</xdr:colOff>
      <xdr:row>2426</xdr:row>
      <xdr:rowOff>217289</xdr:rowOff>
    </xdr:from>
    <xdr:to>
      <xdr:col>4</xdr:col>
      <xdr:colOff>1089025</xdr:colOff>
      <xdr:row>2426</xdr:row>
      <xdr:rowOff>982718</xdr:rowOff>
    </xdr:to>
    <xdr:pic>
      <xdr:nvPicPr>
        <xdr:cNvPr id="2764" name="Picture 2763">
          <a:extLst>
            <a:ext uri="{FF2B5EF4-FFF2-40B4-BE49-F238E27FC236}">
              <a16:creationId xmlns:a16="http://schemas.microsoft.com/office/drawing/2014/main" id="{A3B7DB0C-7459-48CE-868C-DFFB1D684D69}"/>
            </a:ext>
          </a:extLst>
        </xdr:cNvPr>
        <xdr:cNvPicPr>
          <a:picLocks noChangeAspect="1"/>
        </xdr:cNvPicPr>
      </xdr:nvPicPr>
      <xdr:blipFill>
        <a:blip xmlns:r="http://schemas.openxmlformats.org/officeDocument/2006/relationships" r:link="rId2293"/>
        <a:stretch>
          <a:fillRect/>
        </a:stretch>
      </xdr:blipFill>
      <xdr:spPr>
        <a:xfrm>
          <a:off x="5699125" y="3315298289"/>
          <a:ext cx="933450" cy="765429"/>
        </a:xfrm>
        <a:prstGeom prst="rect">
          <a:avLst/>
        </a:prstGeom>
      </xdr:spPr>
    </xdr:pic>
    <xdr:clientData/>
  </xdr:twoCellAnchor>
  <xdr:twoCellAnchor>
    <xdr:from>
      <xdr:col>4</xdr:col>
      <xdr:colOff>155575</xdr:colOff>
      <xdr:row>2427</xdr:row>
      <xdr:rowOff>217289</xdr:rowOff>
    </xdr:from>
    <xdr:to>
      <xdr:col>4</xdr:col>
      <xdr:colOff>1089025</xdr:colOff>
      <xdr:row>2427</xdr:row>
      <xdr:rowOff>982718</xdr:rowOff>
    </xdr:to>
    <xdr:pic>
      <xdr:nvPicPr>
        <xdr:cNvPr id="2765" name="Picture 2764">
          <a:extLst>
            <a:ext uri="{FF2B5EF4-FFF2-40B4-BE49-F238E27FC236}">
              <a16:creationId xmlns:a16="http://schemas.microsoft.com/office/drawing/2014/main" id="{B3BC5D63-2CE1-4252-8FE8-8063AE41DF1C}"/>
            </a:ext>
          </a:extLst>
        </xdr:cNvPr>
        <xdr:cNvPicPr>
          <a:picLocks noChangeAspect="1"/>
        </xdr:cNvPicPr>
      </xdr:nvPicPr>
      <xdr:blipFill>
        <a:blip xmlns:r="http://schemas.openxmlformats.org/officeDocument/2006/relationships" r:link="rId2294"/>
        <a:stretch>
          <a:fillRect/>
        </a:stretch>
      </xdr:blipFill>
      <xdr:spPr>
        <a:xfrm>
          <a:off x="5699125" y="3316498439"/>
          <a:ext cx="933450" cy="765429"/>
        </a:xfrm>
        <a:prstGeom prst="rect">
          <a:avLst/>
        </a:prstGeom>
      </xdr:spPr>
    </xdr:pic>
    <xdr:clientData/>
  </xdr:twoCellAnchor>
  <xdr:twoCellAnchor>
    <xdr:from>
      <xdr:col>4</xdr:col>
      <xdr:colOff>155575</xdr:colOff>
      <xdr:row>2428</xdr:row>
      <xdr:rowOff>217289</xdr:rowOff>
    </xdr:from>
    <xdr:to>
      <xdr:col>4</xdr:col>
      <xdr:colOff>1089025</xdr:colOff>
      <xdr:row>2428</xdr:row>
      <xdr:rowOff>982718</xdr:rowOff>
    </xdr:to>
    <xdr:pic>
      <xdr:nvPicPr>
        <xdr:cNvPr id="2766" name="Picture 2765">
          <a:extLst>
            <a:ext uri="{FF2B5EF4-FFF2-40B4-BE49-F238E27FC236}">
              <a16:creationId xmlns:a16="http://schemas.microsoft.com/office/drawing/2014/main" id="{18B6DCE9-D6BC-444A-9435-B8E3183B36CD}"/>
            </a:ext>
          </a:extLst>
        </xdr:cNvPr>
        <xdr:cNvPicPr>
          <a:picLocks noChangeAspect="1"/>
        </xdr:cNvPicPr>
      </xdr:nvPicPr>
      <xdr:blipFill>
        <a:blip xmlns:r="http://schemas.openxmlformats.org/officeDocument/2006/relationships" r:link="rId2295"/>
        <a:stretch>
          <a:fillRect/>
        </a:stretch>
      </xdr:blipFill>
      <xdr:spPr>
        <a:xfrm>
          <a:off x="5699125" y="3317698589"/>
          <a:ext cx="933450" cy="765429"/>
        </a:xfrm>
        <a:prstGeom prst="rect">
          <a:avLst/>
        </a:prstGeom>
      </xdr:spPr>
    </xdr:pic>
    <xdr:clientData/>
  </xdr:twoCellAnchor>
  <xdr:twoCellAnchor>
    <xdr:from>
      <xdr:col>4</xdr:col>
      <xdr:colOff>155575</xdr:colOff>
      <xdr:row>2429</xdr:row>
      <xdr:rowOff>217289</xdr:rowOff>
    </xdr:from>
    <xdr:to>
      <xdr:col>4</xdr:col>
      <xdr:colOff>1089025</xdr:colOff>
      <xdr:row>2429</xdr:row>
      <xdr:rowOff>982718</xdr:rowOff>
    </xdr:to>
    <xdr:pic>
      <xdr:nvPicPr>
        <xdr:cNvPr id="2767" name="Picture 2766">
          <a:extLst>
            <a:ext uri="{FF2B5EF4-FFF2-40B4-BE49-F238E27FC236}">
              <a16:creationId xmlns:a16="http://schemas.microsoft.com/office/drawing/2014/main" id="{F1AD8233-73C8-4762-BB8D-93FB8ADE6367}"/>
            </a:ext>
          </a:extLst>
        </xdr:cNvPr>
        <xdr:cNvPicPr>
          <a:picLocks noChangeAspect="1"/>
        </xdr:cNvPicPr>
      </xdr:nvPicPr>
      <xdr:blipFill>
        <a:blip xmlns:r="http://schemas.openxmlformats.org/officeDocument/2006/relationships" r:link="rId2296"/>
        <a:stretch>
          <a:fillRect/>
        </a:stretch>
      </xdr:blipFill>
      <xdr:spPr>
        <a:xfrm>
          <a:off x="5699125" y="3318898739"/>
          <a:ext cx="933450" cy="765429"/>
        </a:xfrm>
        <a:prstGeom prst="rect">
          <a:avLst/>
        </a:prstGeom>
      </xdr:spPr>
    </xdr:pic>
    <xdr:clientData/>
  </xdr:twoCellAnchor>
  <xdr:twoCellAnchor>
    <xdr:from>
      <xdr:col>4</xdr:col>
      <xdr:colOff>155575</xdr:colOff>
      <xdr:row>2430</xdr:row>
      <xdr:rowOff>217289</xdr:rowOff>
    </xdr:from>
    <xdr:to>
      <xdr:col>4</xdr:col>
      <xdr:colOff>1089025</xdr:colOff>
      <xdr:row>2430</xdr:row>
      <xdr:rowOff>982718</xdr:rowOff>
    </xdr:to>
    <xdr:pic>
      <xdr:nvPicPr>
        <xdr:cNvPr id="2768" name="Picture 2767">
          <a:extLst>
            <a:ext uri="{FF2B5EF4-FFF2-40B4-BE49-F238E27FC236}">
              <a16:creationId xmlns:a16="http://schemas.microsoft.com/office/drawing/2014/main" id="{FC2F768C-CBBE-483F-ADEE-DBC535FCA648}"/>
            </a:ext>
          </a:extLst>
        </xdr:cNvPr>
        <xdr:cNvPicPr>
          <a:picLocks noChangeAspect="1"/>
        </xdr:cNvPicPr>
      </xdr:nvPicPr>
      <xdr:blipFill>
        <a:blip xmlns:r="http://schemas.openxmlformats.org/officeDocument/2006/relationships" r:link="rId2297"/>
        <a:stretch>
          <a:fillRect/>
        </a:stretch>
      </xdr:blipFill>
      <xdr:spPr>
        <a:xfrm>
          <a:off x="5699125" y="3320098889"/>
          <a:ext cx="933450" cy="765429"/>
        </a:xfrm>
        <a:prstGeom prst="rect">
          <a:avLst/>
        </a:prstGeom>
      </xdr:spPr>
    </xdr:pic>
    <xdr:clientData/>
  </xdr:twoCellAnchor>
  <xdr:twoCellAnchor>
    <xdr:from>
      <xdr:col>4</xdr:col>
      <xdr:colOff>155575</xdr:colOff>
      <xdr:row>2431</xdr:row>
      <xdr:rowOff>217289</xdr:rowOff>
    </xdr:from>
    <xdr:to>
      <xdr:col>4</xdr:col>
      <xdr:colOff>1089025</xdr:colOff>
      <xdr:row>2431</xdr:row>
      <xdr:rowOff>982718</xdr:rowOff>
    </xdr:to>
    <xdr:pic>
      <xdr:nvPicPr>
        <xdr:cNvPr id="2769" name="Picture 2768">
          <a:extLst>
            <a:ext uri="{FF2B5EF4-FFF2-40B4-BE49-F238E27FC236}">
              <a16:creationId xmlns:a16="http://schemas.microsoft.com/office/drawing/2014/main" id="{CF9AA293-B27D-48ED-9F75-24F1FF745AA2}"/>
            </a:ext>
          </a:extLst>
        </xdr:cNvPr>
        <xdr:cNvPicPr>
          <a:picLocks noChangeAspect="1"/>
        </xdr:cNvPicPr>
      </xdr:nvPicPr>
      <xdr:blipFill>
        <a:blip xmlns:r="http://schemas.openxmlformats.org/officeDocument/2006/relationships" r:link="rId2298"/>
        <a:stretch>
          <a:fillRect/>
        </a:stretch>
      </xdr:blipFill>
      <xdr:spPr>
        <a:xfrm>
          <a:off x="5699125" y="3321299039"/>
          <a:ext cx="933450" cy="765429"/>
        </a:xfrm>
        <a:prstGeom prst="rect">
          <a:avLst/>
        </a:prstGeom>
      </xdr:spPr>
    </xdr:pic>
    <xdr:clientData/>
  </xdr:twoCellAnchor>
  <xdr:twoCellAnchor>
    <xdr:from>
      <xdr:col>4</xdr:col>
      <xdr:colOff>155575</xdr:colOff>
      <xdr:row>2432</xdr:row>
      <xdr:rowOff>217289</xdr:rowOff>
    </xdr:from>
    <xdr:to>
      <xdr:col>4</xdr:col>
      <xdr:colOff>1089025</xdr:colOff>
      <xdr:row>2432</xdr:row>
      <xdr:rowOff>982718</xdr:rowOff>
    </xdr:to>
    <xdr:pic>
      <xdr:nvPicPr>
        <xdr:cNvPr id="2770" name="Picture 2769">
          <a:extLst>
            <a:ext uri="{FF2B5EF4-FFF2-40B4-BE49-F238E27FC236}">
              <a16:creationId xmlns:a16="http://schemas.microsoft.com/office/drawing/2014/main" id="{078988A0-6864-4E8D-B714-CAAC39BDFF90}"/>
            </a:ext>
          </a:extLst>
        </xdr:cNvPr>
        <xdr:cNvPicPr>
          <a:picLocks noChangeAspect="1"/>
        </xdr:cNvPicPr>
      </xdr:nvPicPr>
      <xdr:blipFill>
        <a:blip xmlns:r="http://schemas.openxmlformats.org/officeDocument/2006/relationships" r:link="rId2299"/>
        <a:stretch>
          <a:fillRect/>
        </a:stretch>
      </xdr:blipFill>
      <xdr:spPr>
        <a:xfrm>
          <a:off x="5699125" y="3322499189"/>
          <a:ext cx="933450" cy="765429"/>
        </a:xfrm>
        <a:prstGeom prst="rect">
          <a:avLst/>
        </a:prstGeom>
      </xdr:spPr>
    </xdr:pic>
    <xdr:clientData/>
  </xdr:twoCellAnchor>
  <xdr:twoCellAnchor>
    <xdr:from>
      <xdr:col>4</xdr:col>
      <xdr:colOff>155575</xdr:colOff>
      <xdr:row>2433</xdr:row>
      <xdr:rowOff>217289</xdr:rowOff>
    </xdr:from>
    <xdr:to>
      <xdr:col>4</xdr:col>
      <xdr:colOff>1089025</xdr:colOff>
      <xdr:row>2433</xdr:row>
      <xdr:rowOff>982718</xdr:rowOff>
    </xdr:to>
    <xdr:pic>
      <xdr:nvPicPr>
        <xdr:cNvPr id="2771" name="Picture 2770">
          <a:extLst>
            <a:ext uri="{FF2B5EF4-FFF2-40B4-BE49-F238E27FC236}">
              <a16:creationId xmlns:a16="http://schemas.microsoft.com/office/drawing/2014/main" id="{2757769B-8BFE-4526-8D87-2D7419CACD38}"/>
            </a:ext>
          </a:extLst>
        </xdr:cNvPr>
        <xdr:cNvPicPr>
          <a:picLocks noChangeAspect="1"/>
        </xdr:cNvPicPr>
      </xdr:nvPicPr>
      <xdr:blipFill>
        <a:blip xmlns:r="http://schemas.openxmlformats.org/officeDocument/2006/relationships" r:link="rId2300"/>
        <a:stretch>
          <a:fillRect/>
        </a:stretch>
      </xdr:blipFill>
      <xdr:spPr>
        <a:xfrm>
          <a:off x="5699125" y="3323699339"/>
          <a:ext cx="933450" cy="765429"/>
        </a:xfrm>
        <a:prstGeom prst="rect">
          <a:avLst/>
        </a:prstGeom>
      </xdr:spPr>
    </xdr:pic>
    <xdr:clientData/>
  </xdr:twoCellAnchor>
  <xdr:twoCellAnchor>
    <xdr:from>
      <xdr:col>4</xdr:col>
      <xdr:colOff>155575</xdr:colOff>
      <xdr:row>2434</xdr:row>
      <xdr:rowOff>217289</xdr:rowOff>
    </xdr:from>
    <xdr:to>
      <xdr:col>4</xdr:col>
      <xdr:colOff>1089025</xdr:colOff>
      <xdr:row>2434</xdr:row>
      <xdr:rowOff>982718</xdr:rowOff>
    </xdr:to>
    <xdr:pic>
      <xdr:nvPicPr>
        <xdr:cNvPr id="2772" name="Picture 2771">
          <a:extLst>
            <a:ext uri="{FF2B5EF4-FFF2-40B4-BE49-F238E27FC236}">
              <a16:creationId xmlns:a16="http://schemas.microsoft.com/office/drawing/2014/main" id="{2FDE4AEA-7F81-4BBC-9D5D-A5331700B40B}"/>
            </a:ext>
          </a:extLst>
        </xdr:cNvPr>
        <xdr:cNvPicPr>
          <a:picLocks noChangeAspect="1"/>
        </xdr:cNvPicPr>
      </xdr:nvPicPr>
      <xdr:blipFill>
        <a:blip xmlns:r="http://schemas.openxmlformats.org/officeDocument/2006/relationships" r:link="rId2301"/>
        <a:stretch>
          <a:fillRect/>
        </a:stretch>
      </xdr:blipFill>
      <xdr:spPr>
        <a:xfrm>
          <a:off x="5699125" y="3324899489"/>
          <a:ext cx="933450" cy="765429"/>
        </a:xfrm>
        <a:prstGeom prst="rect">
          <a:avLst/>
        </a:prstGeom>
      </xdr:spPr>
    </xdr:pic>
    <xdr:clientData/>
  </xdr:twoCellAnchor>
  <xdr:twoCellAnchor>
    <xdr:from>
      <xdr:col>4</xdr:col>
      <xdr:colOff>155575</xdr:colOff>
      <xdr:row>2435</xdr:row>
      <xdr:rowOff>217289</xdr:rowOff>
    </xdr:from>
    <xdr:to>
      <xdr:col>4</xdr:col>
      <xdr:colOff>1089025</xdr:colOff>
      <xdr:row>2435</xdr:row>
      <xdr:rowOff>982718</xdr:rowOff>
    </xdr:to>
    <xdr:pic>
      <xdr:nvPicPr>
        <xdr:cNvPr id="2773" name="Picture 2772">
          <a:extLst>
            <a:ext uri="{FF2B5EF4-FFF2-40B4-BE49-F238E27FC236}">
              <a16:creationId xmlns:a16="http://schemas.microsoft.com/office/drawing/2014/main" id="{4612E948-96B7-45FE-9543-B804BEA69245}"/>
            </a:ext>
          </a:extLst>
        </xdr:cNvPr>
        <xdr:cNvPicPr>
          <a:picLocks noChangeAspect="1"/>
        </xdr:cNvPicPr>
      </xdr:nvPicPr>
      <xdr:blipFill>
        <a:blip xmlns:r="http://schemas.openxmlformats.org/officeDocument/2006/relationships" r:link="rId2302"/>
        <a:stretch>
          <a:fillRect/>
        </a:stretch>
      </xdr:blipFill>
      <xdr:spPr>
        <a:xfrm>
          <a:off x="5699125" y="3326099639"/>
          <a:ext cx="933450" cy="765429"/>
        </a:xfrm>
        <a:prstGeom prst="rect">
          <a:avLst/>
        </a:prstGeom>
      </xdr:spPr>
    </xdr:pic>
    <xdr:clientData/>
  </xdr:twoCellAnchor>
  <xdr:twoCellAnchor>
    <xdr:from>
      <xdr:col>4</xdr:col>
      <xdr:colOff>155575</xdr:colOff>
      <xdr:row>2436</xdr:row>
      <xdr:rowOff>235942</xdr:rowOff>
    </xdr:from>
    <xdr:to>
      <xdr:col>4</xdr:col>
      <xdr:colOff>1089025</xdr:colOff>
      <xdr:row>2436</xdr:row>
      <xdr:rowOff>964033</xdr:rowOff>
    </xdr:to>
    <xdr:pic>
      <xdr:nvPicPr>
        <xdr:cNvPr id="2774" name="Picture 2773">
          <a:extLst>
            <a:ext uri="{FF2B5EF4-FFF2-40B4-BE49-F238E27FC236}">
              <a16:creationId xmlns:a16="http://schemas.microsoft.com/office/drawing/2014/main" id="{566BD925-90DF-4D8B-A08C-A050AD48B863}"/>
            </a:ext>
          </a:extLst>
        </xdr:cNvPr>
        <xdr:cNvPicPr>
          <a:picLocks noChangeAspect="1"/>
        </xdr:cNvPicPr>
      </xdr:nvPicPr>
      <xdr:blipFill>
        <a:blip xmlns:r="http://schemas.openxmlformats.org/officeDocument/2006/relationships" r:link="rId2303"/>
        <a:stretch>
          <a:fillRect/>
        </a:stretch>
      </xdr:blipFill>
      <xdr:spPr>
        <a:xfrm>
          <a:off x="5699125" y="3327318442"/>
          <a:ext cx="933450" cy="728091"/>
        </a:xfrm>
        <a:prstGeom prst="rect">
          <a:avLst/>
        </a:prstGeom>
      </xdr:spPr>
    </xdr:pic>
    <xdr:clientData/>
  </xdr:twoCellAnchor>
  <xdr:twoCellAnchor>
    <xdr:from>
      <xdr:col>4</xdr:col>
      <xdr:colOff>155575</xdr:colOff>
      <xdr:row>2437</xdr:row>
      <xdr:rowOff>235942</xdr:rowOff>
    </xdr:from>
    <xdr:to>
      <xdr:col>4</xdr:col>
      <xdr:colOff>1089025</xdr:colOff>
      <xdr:row>2437</xdr:row>
      <xdr:rowOff>964033</xdr:rowOff>
    </xdr:to>
    <xdr:pic>
      <xdr:nvPicPr>
        <xdr:cNvPr id="2775" name="Picture 2774">
          <a:extLst>
            <a:ext uri="{FF2B5EF4-FFF2-40B4-BE49-F238E27FC236}">
              <a16:creationId xmlns:a16="http://schemas.microsoft.com/office/drawing/2014/main" id="{B8C7E8F2-D152-4B6B-98AF-EA8848C40118}"/>
            </a:ext>
          </a:extLst>
        </xdr:cNvPr>
        <xdr:cNvPicPr>
          <a:picLocks noChangeAspect="1"/>
        </xdr:cNvPicPr>
      </xdr:nvPicPr>
      <xdr:blipFill>
        <a:blip xmlns:r="http://schemas.openxmlformats.org/officeDocument/2006/relationships" r:link="rId2304"/>
        <a:stretch>
          <a:fillRect/>
        </a:stretch>
      </xdr:blipFill>
      <xdr:spPr>
        <a:xfrm>
          <a:off x="5699125" y="3328518592"/>
          <a:ext cx="933450" cy="728091"/>
        </a:xfrm>
        <a:prstGeom prst="rect">
          <a:avLst/>
        </a:prstGeom>
      </xdr:spPr>
    </xdr:pic>
    <xdr:clientData/>
  </xdr:twoCellAnchor>
  <xdr:twoCellAnchor>
    <xdr:from>
      <xdr:col>4</xdr:col>
      <xdr:colOff>155575</xdr:colOff>
      <xdr:row>2438</xdr:row>
      <xdr:rowOff>236141</xdr:rowOff>
    </xdr:from>
    <xdr:to>
      <xdr:col>4</xdr:col>
      <xdr:colOff>1089025</xdr:colOff>
      <xdr:row>2438</xdr:row>
      <xdr:rowOff>964232</xdr:rowOff>
    </xdr:to>
    <xdr:pic>
      <xdr:nvPicPr>
        <xdr:cNvPr id="2776" name="Picture 2775">
          <a:extLst>
            <a:ext uri="{FF2B5EF4-FFF2-40B4-BE49-F238E27FC236}">
              <a16:creationId xmlns:a16="http://schemas.microsoft.com/office/drawing/2014/main" id="{CBE52BB6-30B1-4242-9D8E-585D455E8A12}"/>
            </a:ext>
          </a:extLst>
        </xdr:cNvPr>
        <xdr:cNvPicPr>
          <a:picLocks noChangeAspect="1"/>
        </xdr:cNvPicPr>
      </xdr:nvPicPr>
      <xdr:blipFill>
        <a:blip xmlns:r="http://schemas.openxmlformats.org/officeDocument/2006/relationships" r:link="rId2305"/>
        <a:stretch>
          <a:fillRect/>
        </a:stretch>
      </xdr:blipFill>
      <xdr:spPr>
        <a:xfrm>
          <a:off x="5699125" y="3329718941"/>
          <a:ext cx="933450" cy="728091"/>
        </a:xfrm>
        <a:prstGeom prst="rect">
          <a:avLst/>
        </a:prstGeom>
      </xdr:spPr>
    </xdr:pic>
    <xdr:clientData/>
  </xdr:twoCellAnchor>
  <xdr:twoCellAnchor>
    <xdr:from>
      <xdr:col>4</xdr:col>
      <xdr:colOff>155575</xdr:colOff>
      <xdr:row>2439</xdr:row>
      <xdr:rowOff>236141</xdr:rowOff>
    </xdr:from>
    <xdr:to>
      <xdr:col>4</xdr:col>
      <xdr:colOff>1089025</xdr:colOff>
      <xdr:row>2439</xdr:row>
      <xdr:rowOff>964232</xdr:rowOff>
    </xdr:to>
    <xdr:pic>
      <xdr:nvPicPr>
        <xdr:cNvPr id="2777" name="Picture 2776">
          <a:extLst>
            <a:ext uri="{FF2B5EF4-FFF2-40B4-BE49-F238E27FC236}">
              <a16:creationId xmlns:a16="http://schemas.microsoft.com/office/drawing/2014/main" id="{493ED62F-5C1D-4DD1-B01B-B3D8032E6120}"/>
            </a:ext>
          </a:extLst>
        </xdr:cNvPr>
        <xdr:cNvPicPr>
          <a:picLocks noChangeAspect="1"/>
        </xdr:cNvPicPr>
      </xdr:nvPicPr>
      <xdr:blipFill>
        <a:blip xmlns:r="http://schemas.openxmlformats.org/officeDocument/2006/relationships" r:link="rId2306"/>
        <a:stretch>
          <a:fillRect/>
        </a:stretch>
      </xdr:blipFill>
      <xdr:spPr>
        <a:xfrm>
          <a:off x="5699125" y="3330919091"/>
          <a:ext cx="933450" cy="728091"/>
        </a:xfrm>
        <a:prstGeom prst="rect">
          <a:avLst/>
        </a:prstGeom>
      </xdr:spPr>
    </xdr:pic>
    <xdr:clientData/>
  </xdr:twoCellAnchor>
  <xdr:twoCellAnchor>
    <xdr:from>
      <xdr:col>4</xdr:col>
      <xdr:colOff>155575</xdr:colOff>
      <xdr:row>2440</xdr:row>
      <xdr:rowOff>236141</xdr:rowOff>
    </xdr:from>
    <xdr:to>
      <xdr:col>4</xdr:col>
      <xdr:colOff>1089025</xdr:colOff>
      <xdr:row>2440</xdr:row>
      <xdr:rowOff>964232</xdr:rowOff>
    </xdr:to>
    <xdr:pic>
      <xdr:nvPicPr>
        <xdr:cNvPr id="2778" name="Picture 2777">
          <a:extLst>
            <a:ext uri="{FF2B5EF4-FFF2-40B4-BE49-F238E27FC236}">
              <a16:creationId xmlns:a16="http://schemas.microsoft.com/office/drawing/2014/main" id="{43E836AF-0FDB-464F-A476-D2D7B85ED84C}"/>
            </a:ext>
          </a:extLst>
        </xdr:cNvPr>
        <xdr:cNvPicPr>
          <a:picLocks noChangeAspect="1"/>
        </xdr:cNvPicPr>
      </xdr:nvPicPr>
      <xdr:blipFill>
        <a:blip xmlns:r="http://schemas.openxmlformats.org/officeDocument/2006/relationships" r:link="rId2307"/>
        <a:stretch>
          <a:fillRect/>
        </a:stretch>
      </xdr:blipFill>
      <xdr:spPr>
        <a:xfrm>
          <a:off x="5699125" y="3332119241"/>
          <a:ext cx="933450" cy="728091"/>
        </a:xfrm>
        <a:prstGeom prst="rect">
          <a:avLst/>
        </a:prstGeom>
      </xdr:spPr>
    </xdr:pic>
    <xdr:clientData/>
  </xdr:twoCellAnchor>
  <xdr:twoCellAnchor>
    <xdr:from>
      <xdr:col>4</xdr:col>
      <xdr:colOff>155575</xdr:colOff>
      <xdr:row>2441</xdr:row>
      <xdr:rowOff>236141</xdr:rowOff>
    </xdr:from>
    <xdr:to>
      <xdr:col>4</xdr:col>
      <xdr:colOff>1089025</xdr:colOff>
      <xdr:row>2441</xdr:row>
      <xdr:rowOff>964232</xdr:rowOff>
    </xdr:to>
    <xdr:pic>
      <xdr:nvPicPr>
        <xdr:cNvPr id="2779" name="Picture 2778">
          <a:extLst>
            <a:ext uri="{FF2B5EF4-FFF2-40B4-BE49-F238E27FC236}">
              <a16:creationId xmlns:a16="http://schemas.microsoft.com/office/drawing/2014/main" id="{9F0FD3E2-5460-453F-9449-810A478ED592}"/>
            </a:ext>
          </a:extLst>
        </xdr:cNvPr>
        <xdr:cNvPicPr>
          <a:picLocks noChangeAspect="1"/>
        </xdr:cNvPicPr>
      </xdr:nvPicPr>
      <xdr:blipFill>
        <a:blip xmlns:r="http://schemas.openxmlformats.org/officeDocument/2006/relationships" r:link="rId2308"/>
        <a:stretch>
          <a:fillRect/>
        </a:stretch>
      </xdr:blipFill>
      <xdr:spPr>
        <a:xfrm>
          <a:off x="5699125" y="3333319391"/>
          <a:ext cx="933450" cy="728091"/>
        </a:xfrm>
        <a:prstGeom prst="rect">
          <a:avLst/>
        </a:prstGeom>
      </xdr:spPr>
    </xdr:pic>
    <xdr:clientData/>
  </xdr:twoCellAnchor>
  <xdr:twoCellAnchor>
    <xdr:from>
      <xdr:col>4</xdr:col>
      <xdr:colOff>155575</xdr:colOff>
      <xdr:row>2442</xdr:row>
      <xdr:rowOff>236141</xdr:rowOff>
    </xdr:from>
    <xdr:to>
      <xdr:col>4</xdr:col>
      <xdr:colOff>1089025</xdr:colOff>
      <xdr:row>2442</xdr:row>
      <xdr:rowOff>964232</xdr:rowOff>
    </xdr:to>
    <xdr:pic>
      <xdr:nvPicPr>
        <xdr:cNvPr id="2780" name="Picture 2779">
          <a:extLst>
            <a:ext uri="{FF2B5EF4-FFF2-40B4-BE49-F238E27FC236}">
              <a16:creationId xmlns:a16="http://schemas.microsoft.com/office/drawing/2014/main" id="{C98A7AA6-66E3-4C0A-86F1-2C112B40A6EF}"/>
            </a:ext>
          </a:extLst>
        </xdr:cNvPr>
        <xdr:cNvPicPr>
          <a:picLocks noChangeAspect="1"/>
        </xdr:cNvPicPr>
      </xdr:nvPicPr>
      <xdr:blipFill>
        <a:blip xmlns:r="http://schemas.openxmlformats.org/officeDocument/2006/relationships" r:link="rId2309"/>
        <a:stretch>
          <a:fillRect/>
        </a:stretch>
      </xdr:blipFill>
      <xdr:spPr>
        <a:xfrm>
          <a:off x="5699125" y="3334519541"/>
          <a:ext cx="933450" cy="728091"/>
        </a:xfrm>
        <a:prstGeom prst="rect">
          <a:avLst/>
        </a:prstGeom>
      </xdr:spPr>
    </xdr:pic>
    <xdr:clientData/>
  </xdr:twoCellAnchor>
  <xdr:twoCellAnchor>
    <xdr:from>
      <xdr:col>4</xdr:col>
      <xdr:colOff>155575</xdr:colOff>
      <xdr:row>2443</xdr:row>
      <xdr:rowOff>236141</xdr:rowOff>
    </xdr:from>
    <xdr:to>
      <xdr:col>4</xdr:col>
      <xdr:colOff>1089025</xdr:colOff>
      <xdr:row>2443</xdr:row>
      <xdr:rowOff>964232</xdr:rowOff>
    </xdr:to>
    <xdr:pic>
      <xdr:nvPicPr>
        <xdr:cNvPr id="2781" name="Picture 2780">
          <a:extLst>
            <a:ext uri="{FF2B5EF4-FFF2-40B4-BE49-F238E27FC236}">
              <a16:creationId xmlns:a16="http://schemas.microsoft.com/office/drawing/2014/main" id="{41D3A0CB-B2E6-4D54-8714-0C94C3473F89}"/>
            </a:ext>
          </a:extLst>
        </xdr:cNvPr>
        <xdr:cNvPicPr>
          <a:picLocks noChangeAspect="1"/>
        </xdr:cNvPicPr>
      </xdr:nvPicPr>
      <xdr:blipFill>
        <a:blip xmlns:r="http://schemas.openxmlformats.org/officeDocument/2006/relationships" r:link="rId2310"/>
        <a:stretch>
          <a:fillRect/>
        </a:stretch>
      </xdr:blipFill>
      <xdr:spPr>
        <a:xfrm>
          <a:off x="5699125" y="3335719691"/>
          <a:ext cx="933450" cy="728091"/>
        </a:xfrm>
        <a:prstGeom prst="rect">
          <a:avLst/>
        </a:prstGeom>
      </xdr:spPr>
    </xdr:pic>
    <xdr:clientData/>
  </xdr:twoCellAnchor>
  <xdr:twoCellAnchor>
    <xdr:from>
      <xdr:col>4</xdr:col>
      <xdr:colOff>155575</xdr:colOff>
      <xdr:row>2444</xdr:row>
      <xdr:rowOff>236141</xdr:rowOff>
    </xdr:from>
    <xdr:to>
      <xdr:col>4</xdr:col>
      <xdr:colOff>1089025</xdr:colOff>
      <xdr:row>2444</xdr:row>
      <xdr:rowOff>964232</xdr:rowOff>
    </xdr:to>
    <xdr:pic>
      <xdr:nvPicPr>
        <xdr:cNvPr id="2782" name="Picture 2781">
          <a:extLst>
            <a:ext uri="{FF2B5EF4-FFF2-40B4-BE49-F238E27FC236}">
              <a16:creationId xmlns:a16="http://schemas.microsoft.com/office/drawing/2014/main" id="{6862CDC8-5367-4252-B486-17E362FE83E5}"/>
            </a:ext>
          </a:extLst>
        </xdr:cNvPr>
        <xdr:cNvPicPr>
          <a:picLocks noChangeAspect="1"/>
        </xdr:cNvPicPr>
      </xdr:nvPicPr>
      <xdr:blipFill>
        <a:blip xmlns:r="http://schemas.openxmlformats.org/officeDocument/2006/relationships" r:link="rId2311"/>
        <a:stretch>
          <a:fillRect/>
        </a:stretch>
      </xdr:blipFill>
      <xdr:spPr>
        <a:xfrm>
          <a:off x="5699125" y="3336919841"/>
          <a:ext cx="933450" cy="728091"/>
        </a:xfrm>
        <a:prstGeom prst="rect">
          <a:avLst/>
        </a:prstGeom>
      </xdr:spPr>
    </xdr:pic>
    <xdr:clientData/>
  </xdr:twoCellAnchor>
  <xdr:twoCellAnchor>
    <xdr:from>
      <xdr:col>4</xdr:col>
      <xdr:colOff>155575</xdr:colOff>
      <xdr:row>2445</xdr:row>
      <xdr:rowOff>236141</xdr:rowOff>
    </xdr:from>
    <xdr:to>
      <xdr:col>4</xdr:col>
      <xdr:colOff>1089025</xdr:colOff>
      <xdr:row>2445</xdr:row>
      <xdr:rowOff>964232</xdr:rowOff>
    </xdr:to>
    <xdr:pic>
      <xdr:nvPicPr>
        <xdr:cNvPr id="2783" name="Picture 2782">
          <a:extLst>
            <a:ext uri="{FF2B5EF4-FFF2-40B4-BE49-F238E27FC236}">
              <a16:creationId xmlns:a16="http://schemas.microsoft.com/office/drawing/2014/main" id="{7B05E4E4-D2BB-4A65-A924-64E5F56D378B}"/>
            </a:ext>
          </a:extLst>
        </xdr:cNvPr>
        <xdr:cNvPicPr>
          <a:picLocks noChangeAspect="1"/>
        </xdr:cNvPicPr>
      </xdr:nvPicPr>
      <xdr:blipFill>
        <a:blip xmlns:r="http://schemas.openxmlformats.org/officeDocument/2006/relationships" r:link="rId2312"/>
        <a:stretch>
          <a:fillRect/>
        </a:stretch>
      </xdr:blipFill>
      <xdr:spPr>
        <a:xfrm>
          <a:off x="5699125" y="3338119991"/>
          <a:ext cx="933450" cy="728091"/>
        </a:xfrm>
        <a:prstGeom prst="rect">
          <a:avLst/>
        </a:prstGeom>
      </xdr:spPr>
    </xdr:pic>
    <xdr:clientData/>
  </xdr:twoCellAnchor>
  <xdr:twoCellAnchor>
    <xdr:from>
      <xdr:col>4</xdr:col>
      <xdr:colOff>155575</xdr:colOff>
      <xdr:row>2446</xdr:row>
      <xdr:rowOff>236141</xdr:rowOff>
    </xdr:from>
    <xdr:to>
      <xdr:col>4</xdr:col>
      <xdr:colOff>1089025</xdr:colOff>
      <xdr:row>2446</xdr:row>
      <xdr:rowOff>964232</xdr:rowOff>
    </xdr:to>
    <xdr:pic>
      <xdr:nvPicPr>
        <xdr:cNvPr id="2784" name="Picture 2783">
          <a:extLst>
            <a:ext uri="{FF2B5EF4-FFF2-40B4-BE49-F238E27FC236}">
              <a16:creationId xmlns:a16="http://schemas.microsoft.com/office/drawing/2014/main" id="{74D5E4FB-422A-4BA4-AC08-4533D4AB406B}"/>
            </a:ext>
          </a:extLst>
        </xdr:cNvPr>
        <xdr:cNvPicPr>
          <a:picLocks noChangeAspect="1"/>
        </xdr:cNvPicPr>
      </xdr:nvPicPr>
      <xdr:blipFill>
        <a:blip xmlns:r="http://schemas.openxmlformats.org/officeDocument/2006/relationships" r:link="rId2313"/>
        <a:stretch>
          <a:fillRect/>
        </a:stretch>
      </xdr:blipFill>
      <xdr:spPr>
        <a:xfrm>
          <a:off x="5699125" y="3339320141"/>
          <a:ext cx="933450" cy="728091"/>
        </a:xfrm>
        <a:prstGeom prst="rect">
          <a:avLst/>
        </a:prstGeom>
      </xdr:spPr>
    </xdr:pic>
    <xdr:clientData/>
  </xdr:twoCellAnchor>
  <xdr:twoCellAnchor>
    <xdr:from>
      <xdr:col>4</xdr:col>
      <xdr:colOff>155575</xdr:colOff>
      <xdr:row>2447</xdr:row>
      <xdr:rowOff>236141</xdr:rowOff>
    </xdr:from>
    <xdr:to>
      <xdr:col>4</xdr:col>
      <xdr:colOff>1089025</xdr:colOff>
      <xdr:row>2447</xdr:row>
      <xdr:rowOff>964232</xdr:rowOff>
    </xdr:to>
    <xdr:pic>
      <xdr:nvPicPr>
        <xdr:cNvPr id="2785" name="Picture 2784">
          <a:extLst>
            <a:ext uri="{FF2B5EF4-FFF2-40B4-BE49-F238E27FC236}">
              <a16:creationId xmlns:a16="http://schemas.microsoft.com/office/drawing/2014/main" id="{0BFEEBE5-DD64-4389-B6CE-96E7C1583E65}"/>
            </a:ext>
          </a:extLst>
        </xdr:cNvPr>
        <xdr:cNvPicPr>
          <a:picLocks noChangeAspect="1"/>
        </xdr:cNvPicPr>
      </xdr:nvPicPr>
      <xdr:blipFill>
        <a:blip xmlns:r="http://schemas.openxmlformats.org/officeDocument/2006/relationships" r:link="rId2314"/>
        <a:stretch>
          <a:fillRect/>
        </a:stretch>
      </xdr:blipFill>
      <xdr:spPr>
        <a:xfrm>
          <a:off x="5699125" y="3340520291"/>
          <a:ext cx="933450" cy="728091"/>
        </a:xfrm>
        <a:prstGeom prst="rect">
          <a:avLst/>
        </a:prstGeom>
      </xdr:spPr>
    </xdr:pic>
    <xdr:clientData/>
  </xdr:twoCellAnchor>
  <xdr:twoCellAnchor>
    <xdr:from>
      <xdr:col>4</xdr:col>
      <xdr:colOff>155575</xdr:colOff>
      <xdr:row>2448</xdr:row>
      <xdr:rowOff>236141</xdr:rowOff>
    </xdr:from>
    <xdr:to>
      <xdr:col>4</xdr:col>
      <xdr:colOff>1089025</xdr:colOff>
      <xdr:row>2448</xdr:row>
      <xdr:rowOff>964232</xdr:rowOff>
    </xdr:to>
    <xdr:pic>
      <xdr:nvPicPr>
        <xdr:cNvPr id="2786" name="Picture 2785">
          <a:extLst>
            <a:ext uri="{FF2B5EF4-FFF2-40B4-BE49-F238E27FC236}">
              <a16:creationId xmlns:a16="http://schemas.microsoft.com/office/drawing/2014/main" id="{F53A7072-1222-45E7-8B4A-D9EE3402D5DE}"/>
            </a:ext>
          </a:extLst>
        </xdr:cNvPr>
        <xdr:cNvPicPr>
          <a:picLocks noChangeAspect="1"/>
        </xdr:cNvPicPr>
      </xdr:nvPicPr>
      <xdr:blipFill>
        <a:blip xmlns:r="http://schemas.openxmlformats.org/officeDocument/2006/relationships" r:link="rId2315"/>
        <a:stretch>
          <a:fillRect/>
        </a:stretch>
      </xdr:blipFill>
      <xdr:spPr>
        <a:xfrm>
          <a:off x="5699125" y="3341720441"/>
          <a:ext cx="933450" cy="728091"/>
        </a:xfrm>
        <a:prstGeom prst="rect">
          <a:avLst/>
        </a:prstGeom>
      </xdr:spPr>
    </xdr:pic>
    <xdr:clientData/>
  </xdr:twoCellAnchor>
  <xdr:twoCellAnchor>
    <xdr:from>
      <xdr:col>4</xdr:col>
      <xdr:colOff>155575</xdr:colOff>
      <xdr:row>2449</xdr:row>
      <xdr:rowOff>236141</xdr:rowOff>
    </xdr:from>
    <xdr:to>
      <xdr:col>4</xdr:col>
      <xdr:colOff>1089025</xdr:colOff>
      <xdr:row>2449</xdr:row>
      <xdr:rowOff>964232</xdr:rowOff>
    </xdr:to>
    <xdr:pic>
      <xdr:nvPicPr>
        <xdr:cNvPr id="2787" name="Picture 2786">
          <a:extLst>
            <a:ext uri="{FF2B5EF4-FFF2-40B4-BE49-F238E27FC236}">
              <a16:creationId xmlns:a16="http://schemas.microsoft.com/office/drawing/2014/main" id="{E49F1E11-F167-4E98-AAF7-81050B3A2CE2}"/>
            </a:ext>
          </a:extLst>
        </xdr:cNvPr>
        <xdr:cNvPicPr>
          <a:picLocks noChangeAspect="1"/>
        </xdr:cNvPicPr>
      </xdr:nvPicPr>
      <xdr:blipFill>
        <a:blip xmlns:r="http://schemas.openxmlformats.org/officeDocument/2006/relationships" r:link="rId2316"/>
        <a:stretch>
          <a:fillRect/>
        </a:stretch>
      </xdr:blipFill>
      <xdr:spPr>
        <a:xfrm>
          <a:off x="5699125" y="3342920591"/>
          <a:ext cx="933450" cy="728091"/>
        </a:xfrm>
        <a:prstGeom prst="rect">
          <a:avLst/>
        </a:prstGeom>
      </xdr:spPr>
    </xdr:pic>
    <xdr:clientData/>
  </xdr:twoCellAnchor>
  <xdr:twoCellAnchor>
    <xdr:from>
      <xdr:col>4</xdr:col>
      <xdr:colOff>155575</xdr:colOff>
      <xdr:row>2450</xdr:row>
      <xdr:rowOff>236141</xdr:rowOff>
    </xdr:from>
    <xdr:to>
      <xdr:col>4</xdr:col>
      <xdr:colOff>1089025</xdr:colOff>
      <xdr:row>2450</xdr:row>
      <xdr:rowOff>964232</xdr:rowOff>
    </xdr:to>
    <xdr:pic>
      <xdr:nvPicPr>
        <xdr:cNvPr id="2788" name="Picture 2787">
          <a:extLst>
            <a:ext uri="{FF2B5EF4-FFF2-40B4-BE49-F238E27FC236}">
              <a16:creationId xmlns:a16="http://schemas.microsoft.com/office/drawing/2014/main" id="{EFAA408C-60F0-40FD-966B-ECA23C4F3763}"/>
            </a:ext>
          </a:extLst>
        </xdr:cNvPr>
        <xdr:cNvPicPr>
          <a:picLocks noChangeAspect="1"/>
        </xdr:cNvPicPr>
      </xdr:nvPicPr>
      <xdr:blipFill>
        <a:blip xmlns:r="http://schemas.openxmlformats.org/officeDocument/2006/relationships" r:link="rId2317"/>
        <a:stretch>
          <a:fillRect/>
        </a:stretch>
      </xdr:blipFill>
      <xdr:spPr>
        <a:xfrm>
          <a:off x="5699125" y="3344120741"/>
          <a:ext cx="933450" cy="728091"/>
        </a:xfrm>
        <a:prstGeom prst="rect">
          <a:avLst/>
        </a:prstGeom>
      </xdr:spPr>
    </xdr:pic>
    <xdr:clientData/>
  </xdr:twoCellAnchor>
  <xdr:twoCellAnchor>
    <xdr:from>
      <xdr:col>4</xdr:col>
      <xdr:colOff>155575</xdr:colOff>
      <xdr:row>2451</xdr:row>
      <xdr:rowOff>236141</xdr:rowOff>
    </xdr:from>
    <xdr:to>
      <xdr:col>4</xdr:col>
      <xdr:colOff>1089025</xdr:colOff>
      <xdr:row>2451</xdr:row>
      <xdr:rowOff>964232</xdr:rowOff>
    </xdr:to>
    <xdr:pic>
      <xdr:nvPicPr>
        <xdr:cNvPr id="2789" name="Picture 2788">
          <a:extLst>
            <a:ext uri="{FF2B5EF4-FFF2-40B4-BE49-F238E27FC236}">
              <a16:creationId xmlns:a16="http://schemas.microsoft.com/office/drawing/2014/main" id="{934D99B1-B8E8-4925-9F24-10E55657B67D}"/>
            </a:ext>
          </a:extLst>
        </xdr:cNvPr>
        <xdr:cNvPicPr>
          <a:picLocks noChangeAspect="1"/>
        </xdr:cNvPicPr>
      </xdr:nvPicPr>
      <xdr:blipFill>
        <a:blip xmlns:r="http://schemas.openxmlformats.org/officeDocument/2006/relationships" r:link="rId2318"/>
        <a:stretch>
          <a:fillRect/>
        </a:stretch>
      </xdr:blipFill>
      <xdr:spPr>
        <a:xfrm>
          <a:off x="5699125" y="3345320891"/>
          <a:ext cx="933450" cy="728091"/>
        </a:xfrm>
        <a:prstGeom prst="rect">
          <a:avLst/>
        </a:prstGeom>
      </xdr:spPr>
    </xdr:pic>
    <xdr:clientData/>
  </xdr:twoCellAnchor>
  <xdr:twoCellAnchor>
    <xdr:from>
      <xdr:col>4</xdr:col>
      <xdr:colOff>155575</xdr:colOff>
      <xdr:row>2452</xdr:row>
      <xdr:rowOff>236141</xdr:rowOff>
    </xdr:from>
    <xdr:to>
      <xdr:col>4</xdr:col>
      <xdr:colOff>1089025</xdr:colOff>
      <xdr:row>2452</xdr:row>
      <xdr:rowOff>964232</xdr:rowOff>
    </xdr:to>
    <xdr:pic>
      <xdr:nvPicPr>
        <xdr:cNvPr id="2790" name="Picture 2789">
          <a:extLst>
            <a:ext uri="{FF2B5EF4-FFF2-40B4-BE49-F238E27FC236}">
              <a16:creationId xmlns:a16="http://schemas.microsoft.com/office/drawing/2014/main" id="{A78DBE54-F6B5-4411-823B-DD8732616E2A}"/>
            </a:ext>
          </a:extLst>
        </xdr:cNvPr>
        <xdr:cNvPicPr>
          <a:picLocks noChangeAspect="1"/>
        </xdr:cNvPicPr>
      </xdr:nvPicPr>
      <xdr:blipFill>
        <a:blip xmlns:r="http://schemas.openxmlformats.org/officeDocument/2006/relationships" r:link="rId2319"/>
        <a:stretch>
          <a:fillRect/>
        </a:stretch>
      </xdr:blipFill>
      <xdr:spPr>
        <a:xfrm>
          <a:off x="5699125" y="3346521041"/>
          <a:ext cx="933450" cy="728091"/>
        </a:xfrm>
        <a:prstGeom prst="rect">
          <a:avLst/>
        </a:prstGeom>
      </xdr:spPr>
    </xdr:pic>
    <xdr:clientData/>
  </xdr:twoCellAnchor>
  <xdr:twoCellAnchor>
    <xdr:from>
      <xdr:col>4</xdr:col>
      <xdr:colOff>155575</xdr:colOff>
      <xdr:row>2453</xdr:row>
      <xdr:rowOff>236141</xdr:rowOff>
    </xdr:from>
    <xdr:to>
      <xdr:col>4</xdr:col>
      <xdr:colOff>1089025</xdr:colOff>
      <xdr:row>2453</xdr:row>
      <xdr:rowOff>964232</xdr:rowOff>
    </xdr:to>
    <xdr:pic>
      <xdr:nvPicPr>
        <xdr:cNvPr id="2791" name="Picture 2790">
          <a:extLst>
            <a:ext uri="{FF2B5EF4-FFF2-40B4-BE49-F238E27FC236}">
              <a16:creationId xmlns:a16="http://schemas.microsoft.com/office/drawing/2014/main" id="{D1707BFB-AA63-4244-99BA-C42A940DE8D1}"/>
            </a:ext>
          </a:extLst>
        </xdr:cNvPr>
        <xdr:cNvPicPr>
          <a:picLocks noChangeAspect="1"/>
        </xdr:cNvPicPr>
      </xdr:nvPicPr>
      <xdr:blipFill>
        <a:blip xmlns:r="http://schemas.openxmlformats.org/officeDocument/2006/relationships" r:link="rId2320"/>
        <a:stretch>
          <a:fillRect/>
        </a:stretch>
      </xdr:blipFill>
      <xdr:spPr>
        <a:xfrm>
          <a:off x="5699125" y="3347721191"/>
          <a:ext cx="933450" cy="728091"/>
        </a:xfrm>
        <a:prstGeom prst="rect">
          <a:avLst/>
        </a:prstGeom>
      </xdr:spPr>
    </xdr:pic>
    <xdr:clientData/>
  </xdr:twoCellAnchor>
  <xdr:twoCellAnchor>
    <xdr:from>
      <xdr:col>4</xdr:col>
      <xdr:colOff>155575</xdr:colOff>
      <xdr:row>2454</xdr:row>
      <xdr:rowOff>236141</xdr:rowOff>
    </xdr:from>
    <xdr:to>
      <xdr:col>4</xdr:col>
      <xdr:colOff>1089025</xdr:colOff>
      <xdr:row>2454</xdr:row>
      <xdr:rowOff>964232</xdr:rowOff>
    </xdr:to>
    <xdr:pic>
      <xdr:nvPicPr>
        <xdr:cNvPr id="2792" name="Picture 2791">
          <a:extLst>
            <a:ext uri="{FF2B5EF4-FFF2-40B4-BE49-F238E27FC236}">
              <a16:creationId xmlns:a16="http://schemas.microsoft.com/office/drawing/2014/main" id="{791F81A3-7012-4D6F-AFE4-229A47ACAFC4}"/>
            </a:ext>
          </a:extLst>
        </xdr:cNvPr>
        <xdr:cNvPicPr>
          <a:picLocks noChangeAspect="1"/>
        </xdr:cNvPicPr>
      </xdr:nvPicPr>
      <xdr:blipFill>
        <a:blip xmlns:r="http://schemas.openxmlformats.org/officeDocument/2006/relationships" r:link="rId2321"/>
        <a:stretch>
          <a:fillRect/>
        </a:stretch>
      </xdr:blipFill>
      <xdr:spPr>
        <a:xfrm>
          <a:off x="5699125" y="3348921341"/>
          <a:ext cx="933450" cy="728091"/>
        </a:xfrm>
        <a:prstGeom prst="rect">
          <a:avLst/>
        </a:prstGeom>
      </xdr:spPr>
    </xdr:pic>
    <xdr:clientData/>
  </xdr:twoCellAnchor>
  <xdr:twoCellAnchor>
    <xdr:from>
      <xdr:col>4</xdr:col>
      <xdr:colOff>155575</xdr:colOff>
      <xdr:row>2455</xdr:row>
      <xdr:rowOff>236141</xdr:rowOff>
    </xdr:from>
    <xdr:to>
      <xdr:col>4</xdr:col>
      <xdr:colOff>1089025</xdr:colOff>
      <xdr:row>2455</xdr:row>
      <xdr:rowOff>964232</xdr:rowOff>
    </xdr:to>
    <xdr:pic>
      <xdr:nvPicPr>
        <xdr:cNvPr id="2793" name="Picture 2792">
          <a:extLst>
            <a:ext uri="{FF2B5EF4-FFF2-40B4-BE49-F238E27FC236}">
              <a16:creationId xmlns:a16="http://schemas.microsoft.com/office/drawing/2014/main" id="{9A14E0CF-0D74-48D1-9588-F324C0518A2D}"/>
            </a:ext>
          </a:extLst>
        </xdr:cNvPr>
        <xdr:cNvPicPr>
          <a:picLocks noChangeAspect="1"/>
        </xdr:cNvPicPr>
      </xdr:nvPicPr>
      <xdr:blipFill>
        <a:blip xmlns:r="http://schemas.openxmlformats.org/officeDocument/2006/relationships" r:link="rId2322"/>
        <a:stretch>
          <a:fillRect/>
        </a:stretch>
      </xdr:blipFill>
      <xdr:spPr>
        <a:xfrm>
          <a:off x="5699125" y="3350121491"/>
          <a:ext cx="933450" cy="728091"/>
        </a:xfrm>
        <a:prstGeom prst="rect">
          <a:avLst/>
        </a:prstGeom>
      </xdr:spPr>
    </xdr:pic>
    <xdr:clientData/>
  </xdr:twoCellAnchor>
  <xdr:twoCellAnchor>
    <xdr:from>
      <xdr:col>4</xdr:col>
      <xdr:colOff>155575</xdr:colOff>
      <xdr:row>2456</xdr:row>
      <xdr:rowOff>236141</xdr:rowOff>
    </xdr:from>
    <xdr:to>
      <xdr:col>4</xdr:col>
      <xdr:colOff>1089025</xdr:colOff>
      <xdr:row>2456</xdr:row>
      <xdr:rowOff>964232</xdr:rowOff>
    </xdr:to>
    <xdr:pic>
      <xdr:nvPicPr>
        <xdr:cNvPr id="2794" name="Picture 2793">
          <a:extLst>
            <a:ext uri="{FF2B5EF4-FFF2-40B4-BE49-F238E27FC236}">
              <a16:creationId xmlns:a16="http://schemas.microsoft.com/office/drawing/2014/main" id="{343BB53B-F352-4F7B-B155-EDEB08A97A2E}"/>
            </a:ext>
          </a:extLst>
        </xdr:cNvPr>
        <xdr:cNvPicPr>
          <a:picLocks noChangeAspect="1"/>
        </xdr:cNvPicPr>
      </xdr:nvPicPr>
      <xdr:blipFill>
        <a:blip xmlns:r="http://schemas.openxmlformats.org/officeDocument/2006/relationships" r:link="rId2323"/>
        <a:stretch>
          <a:fillRect/>
        </a:stretch>
      </xdr:blipFill>
      <xdr:spPr>
        <a:xfrm>
          <a:off x="5699125" y="3351321641"/>
          <a:ext cx="933450" cy="728091"/>
        </a:xfrm>
        <a:prstGeom prst="rect">
          <a:avLst/>
        </a:prstGeom>
      </xdr:spPr>
    </xdr:pic>
    <xdr:clientData/>
  </xdr:twoCellAnchor>
  <xdr:twoCellAnchor>
    <xdr:from>
      <xdr:col>4</xdr:col>
      <xdr:colOff>155575</xdr:colOff>
      <xdr:row>2457</xdr:row>
      <xdr:rowOff>236141</xdr:rowOff>
    </xdr:from>
    <xdr:to>
      <xdr:col>4</xdr:col>
      <xdr:colOff>1089025</xdr:colOff>
      <xdr:row>2457</xdr:row>
      <xdr:rowOff>964232</xdr:rowOff>
    </xdr:to>
    <xdr:pic>
      <xdr:nvPicPr>
        <xdr:cNvPr id="2795" name="Picture 2794">
          <a:extLst>
            <a:ext uri="{FF2B5EF4-FFF2-40B4-BE49-F238E27FC236}">
              <a16:creationId xmlns:a16="http://schemas.microsoft.com/office/drawing/2014/main" id="{4258AF3D-D8DE-45F9-8071-1A37D76C1CFE}"/>
            </a:ext>
          </a:extLst>
        </xdr:cNvPr>
        <xdr:cNvPicPr>
          <a:picLocks noChangeAspect="1"/>
        </xdr:cNvPicPr>
      </xdr:nvPicPr>
      <xdr:blipFill>
        <a:blip xmlns:r="http://schemas.openxmlformats.org/officeDocument/2006/relationships" r:link="rId2324"/>
        <a:stretch>
          <a:fillRect/>
        </a:stretch>
      </xdr:blipFill>
      <xdr:spPr>
        <a:xfrm>
          <a:off x="5699125" y="3352521791"/>
          <a:ext cx="933450" cy="728091"/>
        </a:xfrm>
        <a:prstGeom prst="rect">
          <a:avLst/>
        </a:prstGeom>
      </xdr:spPr>
    </xdr:pic>
    <xdr:clientData/>
  </xdr:twoCellAnchor>
  <xdr:twoCellAnchor>
    <xdr:from>
      <xdr:col>4</xdr:col>
      <xdr:colOff>155575</xdr:colOff>
      <xdr:row>2458</xdr:row>
      <xdr:rowOff>236141</xdr:rowOff>
    </xdr:from>
    <xdr:to>
      <xdr:col>4</xdr:col>
      <xdr:colOff>1089025</xdr:colOff>
      <xdr:row>2458</xdr:row>
      <xdr:rowOff>964232</xdr:rowOff>
    </xdr:to>
    <xdr:pic>
      <xdr:nvPicPr>
        <xdr:cNvPr id="2796" name="Picture 2795">
          <a:extLst>
            <a:ext uri="{FF2B5EF4-FFF2-40B4-BE49-F238E27FC236}">
              <a16:creationId xmlns:a16="http://schemas.microsoft.com/office/drawing/2014/main" id="{674457A6-A05A-4FEB-81A0-4C029B165BC8}"/>
            </a:ext>
          </a:extLst>
        </xdr:cNvPr>
        <xdr:cNvPicPr>
          <a:picLocks noChangeAspect="1"/>
        </xdr:cNvPicPr>
      </xdr:nvPicPr>
      <xdr:blipFill>
        <a:blip xmlns:r="http://schemas.openxmlformats.org/officeDocument/2006/relationships" r:link="rId2325"/>
        <a:stretch>
          <a:fillRect/>
        </a:stretch>
      </xdr:blipFill>
      <xdr:spPr>
        <a:xfrm>
          <a:off x="5699125" y="3353721941"/>
          <a:ext cx="933450" cy="728091"/>
        </a:xfrm>
        <a:prstGeom prst="rect">
          <a:avLst/>
        </a:prstGeom>
      </xdr:spPr>
    </xdr:pic>
    <xdr:clientData/>
  </xdr:twoCellAnchor>
  <xdr:twoCellAnchor>
    <xdr:from>
      <xdr:col>4</xdr:col>
      <xdr:colOff>155575</xdr:colOff>
      <xdr:row>2459</xdr:row>
      <xdr:rowOff>236141</xdr:rowOff>
    </xdr:from>
    <xdr:to>
      <xdr:col>4</xdr:col>
      <xdr:colOff>1089025</xdr:colOff>
      <xdr:row>2459</xdr:row>
      <xdr:rowOff>964232</xdr:rowOff>
    </xdr:to>
    <xdr:pic>
      <xdr:nvPicPr>
        <xdr:cNvPr id="2797" name="Picture 2796">
          <a:extLst>
            <a:ext uri="{FF2B5EF4-FFF2-40B4-BE49-F238E27FC236}">
              <a16:creationId xmlns:a16="http://schemas.microsoft.com/office/drawing/2014/main" id="{C9B83C19-1431-4B78-BB74-6748FCFB0EDC}"/>
            </a:ext>
          </a:extLst>
        </xdr:cNvPr>
        <xdr:cNvPicPr>
          <a:picLocks noChangeAspect="1"/>
        </xdr:cNvPicPr>
      </xdr:nvPicPr>
      <xdr:blipFill>
        <a:blip xmlns:r="http://schemas.openxmlformats.org/officeDocument/2006/relationships" r:link="rId2326"/>
        <a:stretch>
          <a:fillRect/>
        </a:stretch>
      </xdr:blipFill>
      <xdr:spPr>
        <a:xfrm>
          <a:off x="5699125" y="3354922091"/>
          <a:ext cx="933450" cy="728091"/>
        </a:xfrm>
        <a:prstGeom prst="rect">
          <a:avLst/>
        </a:prstGeom>
      </xdr:spPr>
    </xdr:pic>
    <xdr:clientData/>
  </xdr:twoCellAnchor>
  <xdr:twoCellAnchor>
    <xdr:from>
      <xdr:col>4</xdr:col>
      <xdr:colOff>155575</xdr:colOff>
      <xdr:row>2460</xdr:row>
      <xdr:rowOff>236141</xdr:rowOff>
    </xdr:from>
    <xdr:to>
      <xdr:col>4</xdr:col>
      <xdr:colOff>1089025</xdr:colOff>
      <xdr:row>2460</xdr:row>
      <xdr:rowOff>964232</xdr:rowOff>
    </xdr:to>
    <xdr:pic>
      <xdr:nvPicPr>
        <xdr:cNvPr id="2798" name="Picture 2797">
          <a:extLst>
            <a:ext uri="{FF2B5EF4-FFF2-40B4-BE49-F238E27FC236}">
              <a16:creationId xmlns:a16="http://schemas.microsoft.com/office/drawing/2014/main" id="{6E57AD3E-389F-4431-8E3C-1C476A4859AD}"/>
            </a:ext>
          </a:extLst>
        </xdr:cNvPr>
        <xdr:cNvPicPr>
          <a:picLocks noChangeAspect="1"/>
        </xdr:cNvPicPr>
      </xdr:nvPicPr>
      <xdr:blipFill>
        <a:blip xmlns:r="http://schemas.openxmlformats.org/officeDocument/2006/relationships" r:link="rId2327"/>
        <a:stretch>
          <a:fillRect/>
        </a:stretch>
      </xdr:blipFill>
      <xdr:spPr>
        <a:xfrm>
          <a:off x="5699125" y="3356122241"/>
          <a:ext cx="933450" cy="728091"/>
        </a:xfrm>
        <a:prstGeom prst="rect">
          <a:avLst/>
        </a:prstGeom>
      </xdr:spPr>
    </xdr:pic>
    <xdr:clientData/>
  </xdr:twoCellAnchor>
  <xdr:twoCellAnchor>
    <xdr:from>
      <xdr:col>4</xdr:col>
      <xdr:colOff>155575</xdr:colOff>
      <xdr:row>2461</xdr:row>
      <xdr:rowOff>236141</xdr:rowOff>
    </xdr:from>
    <xdr:to>
      <xdr:col>4</xdr:col>
      <xdr:colOff>1089025</xdr:colOff>
      <xdr:row>2461</xdr:row>
      <xdr:rowOff>964232</xdr:rowOff>
    </xdr:to>
    <xdr:pic>
      <xdr:nvPicPr>
        <xdr:cNvPr id="2799" name="Picture 2798">
          <a:extLst>
            <a:ext uri="{FF2B5EF4-FFF2-40B4-BE49-F238E27FC236}">
              <a16:creationId xmlns:a16="http://schemas.microsoft.com/office/drawing/2014/main" id="{9713FCBE-3660-4644-A808-CCF015182148}"/>
            </a:ext>
          </a:extLst>
        </xdr:cNvPr>
        <xdr:cNvPicPr>
          <a:picLocks noChangeAspect="1"/>
        </xdr:cNvPicPr>
      </xdr:nvPicPr>
      <xdr:blipFill>
        <a:blip xmlns:r="http://schemas.openxmlformats.org/officeDocument/2006/relationships" r:link="rId2328"/>
        <a:stretch>
          <a:fillRect/>
        </a:stretch>
      </xdr:blipFill>
      <xdr:spPr>
        <a:xfrm>
          <a:off x="5699125" y="3357322391"/>
          <a:ext cx="933450" cy="728091"/>
        </a:xfrm>
        <a:prstGeom prst="rect">
          <a:avLst/>
        </a:prstGeom>
      </xdr:spPr>
    </xdr:pic>
    <xdr:clientData/>
  </xdr:twoCellAnchor>
  <xdr:twoCellAnchor>
    <xdr:from>
      <xdr:col>4</xdr:col>
      <xdr:colOff>155575</xdr:colOff>
      <xdr:row>2462</xdr:row>
      <xdr:rowOff>236141</xdr:rowOff>
    </xdr:from>
    <xdr:to>
      <xdr:col>4</xdr:col>
      <xdr:colOff>1089025</xdr:colOff>
      <xdr:row>2462</xdr:row>
      <xdr:rowOff>964232</xdr:rowOff>
    </xdr:to>
    <xdr:pic>
      <xdr:nvPicPr>
        <xdr:cNvPr id="2800" name="Picture 2799">
          <a:extLst>
            <a:ext uri="{FF2B5EF4-FFF2-40B4-BE49-F238E27FC236}">
              <a16:creationId xmlns:a16="http://schemas.microsoft.com/office/drawing/2014/main" id="{75F5AE8F-35EE-4C03-BEFF-8407D6C87CE8}"/>
            </a:ext>
          </a:extLst>
        </xdr:cNvPr>
        <xdr:cNvPicPr>
          <a:picLocks noChangeAspect="1"/>
        </xdr:cNvPicPr>
      </xdr:nvPicPr>
      <xdr:blipFill>
        <a:blip xmlns:r="http://schemas.openxmlformats.org/officeDocument/2006/relationships" r:link="rId2329"/>
        <a:stretch>
          <a:fillRect/>
        </a:stretch>
      </xdr:blipFill>
      <xdr:spPr>
        <a:xfrm>
          <a:off x="5699125" y="3358522541"/>
          <a:ext cx="933450" cy="728091"/>
        </a:xfrm>
        <a:prstGeom prst="rect">
          <a:avLst/>
        </a:prstGeom>
      </xdr:spPr>
    </xdr:pic>
    <xdr:clientData/>
  </xdr:twoCellAnchor>
  <xdr:twoCellAnchor>
    <xdr:from>
      <xdr:col>4</xdr:col>
      <xdr:colOff>155575</xdr:colOff>
      <xdr:row>2463</xdr:row>
      <xdr:rowOff>236141</xdr:rowOff>
    </xdr:from>
    <xdr:to>
      <xdr:col>4</xdr:col>
      <xdr:colOff>1089025</xdr:colOff>
      <xdr:row>2463</xdr:row>
      <xdr:rowOff>964232</xdr:rowOff>
    </xdr:to>
    <xdr:pic>
      <xdr:nvPicPr>
        <xdr:cNvPr id="2801" name="Picture 2800">
          <a:extLst>
            <a:ext uri="{FF2B5EF4-FFF2-40B4-BE49-F238E27FC236}">
              <a16:creationId xmlns:a16="http://schemas.microsoft.com/office/drawing/2014/main" id="{0D3552F9-4159-4D3B-98CB-033B813721C5}"/>
            </a:ext>
          </a:extLst>
        </xdr:cNvPr>
        <xdr:cNvPicPr>
          <a:picLocks noChangeAspect="1"/>
        </xdr:cNvPicPr>
      </xdr:nvPicPr>
      <xdr:blipFill>
        <a:blip xmlns:r="http://schemas.openxmlformats.org/officeDocument/2006/relationships" r:link="rId2330"/>
        <a:stretch>
          <a:fillRect/>
        </a:stretch>
      </xdr:blipFill>
      <xdr:spPr>
        <a:xfrm>
          <a:off x="5699125" y="3359722691"/>
          <a:ext cx="933450" cy="728091"/>
        </a:xfrm>
        <a:prstGeom prst="rect">
          <a:avLst/>
        </a:prstGeom>
      </xdr:spPr>
    </xdr:pic>
    <xdr:clientData/>
  </xdr:twoCellAnchor>
  <xdr:twoCellAnchor>
    <xdr:from>
      <xdr:col>4</xdr:col>
      <xdr:colOff>155575</xdr:colOff>
      <xdr:row>2464</xdr:row>
      <xdr:rowOff>236141</xdr:rowOff>
    </xdr:from>
    <xdr:to>
      <xdr:col>4</xdr:col>
      <xdr:colOff>1089025</xdr:colOff>
      <xdr:row>2464</xdr:row>
      <xdr:rowOff>964232</xdr:rowOff>
    </xdr:to>
    <xdr:pic>
      <xdr:nvPicPr>
        <xdr:cNvPr id="2802" name="Picture 2801">
          <a:extLst>
            <a:ext uri="{FF2B5EF4-FFF2-40B4-BE49-F238E27FC236}">
              <a16:creationId xmlns:a16="http://schemas.microsoft.com/office/drawing/2014/main" id="{54E623A8-A57D-42FB-882D-004388DFA2E8}"/>
            </a:ext>
          </a:extLst>
        </xdr:cNvPr>
        <xdr:cNvPicPr>
          <a:picLocks noChangeAspect="1"/>
        </xdr:cNvPicPr>
      </xdr:nvPicPr>
      <xdr:blipFill>
        <a:blip xmlns:r="http://schemas.openxmlformats.org/officeDocument/2006/relationships" r:link="rId2331"/>
        <a:stretch>
          <a:fillRect/>
        </a:stretch>
      </xdr:blipFill>
      <xdr:spPr>
        <a:xfrm>
          <a:off x="5699125" y="3360922841"/>
          <a:ext cx="933450" cy="728091"/>
        </a:xfrm>
        <a:prstGeom prst="rect">
          <a:avLst/>
        </a:prstGeom>
      </xdr:spPr>
    </xdr:pic>
    <xdr:clientData/>
  </xdr:twoCellAnchor>
  <xdr:twoCellAnchor>
    <xdr:from>
      <xdr:col>4</xdr:col>
      <xdr:colOff>155575</xdr:colOff>
      <xdr:row>2465</xdr:row>
      <xdr:rowOff>236141</xdr:rowOff>
    </xdr:from>
    <xdr:to>
      <xdr:col>4</xdr:col>
      <xdr:colOff>1089025</xdr:colOff>
      <xdr:row>2465</xdr:row>
      <xdr:rowOff>964232</xdr:rowOff>
    </xdr:to>
    <xdr:pic>
      <xdr:nvPicPr>
        <xdr:cNvPr id="2803" name="Picture 2802">
          <a:extLst>
            <a:ext uri="{FF2B5EF4-FFF2-40B4-BE49-F238E27FC236}">
              <a16:creationId xmlns:a16="http://schemas.microsoft.com/office/drawing/2014/main" id="{9DA1B8A8-69D3-4660-A786-B4CDC5627178}"/>
            </a:ext>
          </a:extLst>
        </xdr:cNvPr>
        <xdr:cNvPicPr>
          <a:picLocks noChangeAspect="1"/>
        </xdr:cNvPicPr>
      </xdr:nvPicPr>
      <xdr:blipFill>
        <a:blip xmlns:r="http://schemas.openxmlformats.org/officeDocument/2006/relationships" r:link="rId2332"/>
        <a:stretch>
          <a:fillRect/>
        </a:stretch>
      </xdr:blipFill>
      <xdr:spPr>
        <a:xfrm>
          <a:off x="5699125" y="3362122991"/>
          <a:ext cx="933450" cy="728091"/>
        </a:xfrm>
        <a:prstGeom prst="rect">
          <a:avLst/>
        </a:prstGeom>
      </xdr:spPr>
    </xdr:pic>
    <xdr:clientData/>
  </xdr:twoCellAnchor>
  <xdr:twoCellAnchor>
    <xdr:from>
      <xdr:col>4</xdr:col>
      <xdr:colOff>155575</xdr:colOff>
      <xdr:row>2466</xdr:row>
      <xdr:rowOff>236141</xdr:rowOff>
    </xdr:from>
    <xdr:to>
      <xdr:col>4</xdr:col>
      <xdr:colOff>1089025</xdr:colOff>
      <xdr:row>2466</xdr:row>
      <xdr:rowOff>964232</xdr:rowOff>
    </xdr:to>
    <xdr:pic>
      <xdr:nvPicPr>
        <xdr:cNvPr id="2804" name="Picture 2803">
          <a:extLst>
            <a:ext uri="{FF2B5EF4-FFF2-40B4-BE49-F238E27FC236}">
              <a16:creationId xmlns:a16="http://schemas.microsoft.com/office/drawing/2014/main" id="{9ED48C7B-A045-4D73-9363-6C25098B0615}"/>
            </a:ext>
          </a:extLst>
        </xdr:cNvPr>
        <xdr:cNvPicPr>
          <a:picLocks noChangeAspect="1"/>
        </xdr:cNvPicPr>
      </xdr:nvPicPr>
      <xdr:blipFill>
        <a:blip xmlns:r="http://schemas.openxmlformats.org/officeDocument/2006/relationships" r:link="rId2333"/>
        <a:stretch>
          <a:fillRect/>
        </a:stretch>
      </xdr:blipFill>
      <xdr:spPr>
        <a:xfrm>
          <a:off x="5699125" y="3363323141"/>
          <a:ext cx="933450" cy="728091"/>
        </a:xfrm>
        <a:prstGeom prst="rect">
          <a:avLst/>
        </a:prstGeom>
      </xdr:spPr>
    </xdr:pic>
    <xdr:clientData/>
  </xdr:twoCellAnchor>
  <xdr:twoCellAnchor>
    <xdr:from>
      <xdr:col>4</xdr:col>
      <xdr:colOff>155575</xdr:colOff>
      <xdr:row>2467</xdr:row>
      <xdr:rowOff>236141</xdr:rowOff>
    </xdr:from>
    <xdr:to>
      <xdr:col>4</xdr:col>
      <xdr:colOff>1089025</xdr:colOff>
      <xdr:row>2467</xdr:row>
      <xdr:rowOff>964232</xdr:rowOff>
    </xdr:to>
    <xdr:pic>
      <xdr:nvPicPr>
        <xdr:cNvPr id="2805" name="Picture 2804">
          <a:extLst>
            <a:ext uri="{FF2B5EF4-FFF2-40B4-BE49-F238E27FC236}">
              <a16:creationId xmlns:a16="http://schemas.microsoft.com/office/drawing/2014/main" id="{C5AABB0E-5DD3-4C98-A200-2FE9A6E4C532}"/>
            </a:ext>
          </a:extLst>
        </xdr:cNvPr>
        <xdr:cNvPicPr>
          <a:picLocks noChangeAspect="1"/>
        </xdr:cNvPicPr>
      </xdr:nvPicPr>
      <xdr:blipFill>
        <a:blip xmlns:r="http://schemas.openxmlformats.org/officeDocument/2006/relationships" r:link="rId2334"/>
        <a:stretch>
          <a:fillRect/>
        </a:stretch>
      </xdr:blipFill>
      <xdr:spPr>
        <a:xfrm>
          <a:off x="5699125" y="3364523291"/>
          <a:ext cx="933450" cy="728091"/>
        </a:xfrm>
        <a:prstGeom prst="rect">
          <a:avLst/>
        </a:prstGeom>
      </xdr:spPr>
    </xdr:pic>
    <xdr:clientData/>
  </xdr:twoCellAnchor>
  <xdr:twoCellAnchor>
    <xdr:from>
      <xdr:col>4</xdr:col>
      <xdr:colOff>155575</xdr:colOff>
      <xdr:row>2468</xdr:row>
      <xdr:rowOff>236141</xdr:rowOff>
    </xdr:from>
    <xdr:to>
      <xdr:col>4</xdr:col>
      <xdr:colOff>1089025</xdr:colOff>
      <xdr:row>2468</xdr:row>
      <xdr:rowOff>964232</xdr:rowOff>
    </xdr:to>
    <xdr:pic>
      <xdr:nvPicPr>
        <xdr:cNvPr id="2806" name="Picture 2805">
          <a:extLst>
            <a:ext uri="{FF2B5EF4-FFF2-40B4-BE49-F238E27FC236}">
              <a16:creationId xmlns:a16="http://schemas.microsoft.com/office/drawing/2014/main" id="{9BEC8E49-6909-48E7-8CD1-16514867EAC1}"/>
            </a:ext>
          </a:extLst>
        </xdr:cNvPr>
        <xdr:cNvPicPr>
          <a:picLocks noChangeAspect="1"/>
        </xdr:cNvPicPr>
      </xdr:nvPicPr>
      <xdr:blipFill>
        <a:blip xmlns:r="http://schemas.openxmlformats.org/officeDocument/2006/relationships" r:link="rId2335"/>
        <a:stretch>
          <a:fillRect/>
        </a:stretch>
      </xdr:blipFill>
      <xdr:spPr>
        <a:xfrm>
          <a:off x="5699125" y="3365723441"/>
          <a:ext cx="933450" cy="728091"/>
        </a:xfrm>
        <a:prstGeom prst="rect">
          <a:avLst/>
        </a:prstGeom>
      </xdr:spPr>
    </xdr:pic>
    <xdr:clientData/>
  </xdr:twoCellAnchor>
  <xdr:twoCellAnchor>
    <xdr:from>
      <xdr:col>4</xdr:col>
      <xdr:colOff>155575</xdr:colOff>
      <xdr:row>2469</xdr:row>
      <xdr:rowOff>236141</xdr:rowOff>
    </xdr:from>
    <xdr:to>
      <xdr:col>4</xdr:col>
      <xdr:colOff>1089025</xdr:colOff>
      <xdr:row>2469</xdr:row>
      <xdr:rowOff>964232</xdr:rowOff>
    </xdr:to>
    <xdr:pic>
      <xdr:nvPicPr>
        <xdr:cNvPr id="2807" name="Picture 2806">
          <a:extLst>
            <a:ext uri="{FF2B5EF4-FFF2-40B4-BE49-F238E27FC236}">
              <a16:creationId xmlns:a16="http://schemas.microsoft.com/office/drawing/2014/main" id="{436119E2-EB8B-448C-945A-1F092F68BF28}"/>
            </a:ext>
          </a:extLst>
        </xdr:cNvPr>
        <xdr:cNvPicPr>
          <a:picLocks noChangeAspect="1"/>
        </xdr:cNvPicPr>
      </xdr:nvPicPr>
      <xdr:blipFill>
        <a:blip xmlns:r="http://schemas.openxmlformats.org/officeDocument/2006/relationships" r:link="rId2336"/>
        <a:stretch>
          <a:fillRect/>
        </a:stretch>
      </xdr:blipFill>
      <xdr:spPr>
        <a:xfrm>
          <a:off x="5699125" y="3366923591"/>
          <a:ext cx="933450" cy="728091"/>
        </a:xfrm>
        <a:prstGeom prst="rect">
          <a:avLst/>
        </a:prstGeom>
      </xdr:spPr>
    </xdr:pic>
    <xdr:clientData/>
  </xdr:twoCellAnchor>
  <xdr:twoCellAnchor>
    <xdr:from>
      <xdr:col>4</xdr:col>
      <xdr:colOff>155575</xdr:colOff>
      <xdr:row>2470</xdr:row>
      <xdr:rowOff>236141</xdr:rowOff>
    </xdr:from>
    <xdr:to>
      <xdr:col>4</xdr:col>
      <xdr:colOff>1089025</xdr:colOff>
      <xdr:row>2470</xdr:row>
      <xdr:rowOff>964232</xdr:rowOff>
    </xdr:to>
    <xdr:pic>
      <xdr:nvPicPr>
        <xdr:cNvPr id="2808" name="Picture 2807">
          <a:extLst>
            <a:ext uri="{FF2B5EF4-FFF2-40B4-BE49-F238E27FC236}">
              <a16:creationId xmlns:a16="http://schemas.microsoft.com/office/drawing/2014/main" id="{0B92A8B6-85C8-4FA6-A48B-3B62B9F1A8AA}"/>
            </a:ext>
          </a:extLst>
        </xdr:cNvPr>
        <xdr:cNvPicPr>
          <a:picLocks noChangeAspect="1"/>
        </xdr:cNvPicPr>
      </xdr:nvPicPr>
      <xdr:blipFill>
        <a:blip xmlns:r="http://schemas.openxmlformats.org/officeDocument/2006/relationships" r:link="rId2337"/>
        <a:stretch>
          <a:fillRect/>
        </a:stretch>
      </xdr:blipFill>
      <xdr:spPr>
        <a:xfrm>
          <a:off x="5699125" y="3368123741"/>
          <a:ext cx="933450" cy="728091"/>
        </a:xfrm>
        <a:prstGeom prst="rect">
          <a:avLst/>
        </a:prstGeom>
      </xdr:spPr>
    </xdr:pic>
    <xdr:clientData/>
  </xdr:twoCellAnchor>
  <xdr:twoCellAnchor>
    <xdr:from>
      <xdr:col>4</xdr:col>
      <xdr:colOff>155575</xdr:colOff>
      <xdr:row>2471</xdr:row>
      <xdr:rowOff>236141</xdr:rowOff>
    </xdr:from>
    <xdr:to>
      <xdr:col>4</xdr:col>
      <xdr:colOff>1089025</xdr:colOff>
      <xdr:row>2471</xdr:row>
      <xdr:rowOff>964232</xdr:rowOff>
    </xdr:to>
    <xdr:pic>
      <xdr:nvPicPr>
        <xdr:cNvPr id="2809" name="Picture 2808">
          <a:extLst>
            <a:ext uri="{FF2B5EF4-FFF2-40B4-BE49-F238E27FC236}">
              <a16:creationId xmlns:a16="http://schemas.microsoft.com/office/drawing/2014/main" id="{DEE518B7-4DA8-43EA-8C22-9E45E6D84617}"/>
            </a:ext>
          </a:extLst>
        </xdr:cNvPr>
        <xdr:cNvPicPr>
          <a:picLocks noChangeAspect="1"/>
        </xdr:cNvPicPr>
      </xdr:nvPicPr>
      <xdr:blipFill>
        <a:blip xmlns:r="http://schemas.openxmlformats.org/officeDocument/2006/relationships" r:link="rId2338"/>
        <a:stretch>
          <a:fillRect/>
        </a:stretch>
      </xdr:blipFill>
      <xdr:spPr>
        <a:xfrm>
          <a:off x="5699125" y="3369323891"/>
          <a:ext cx="933450" cy="728091"/>
        </a:xfrm>
        <a:prstGeom prst="rect">
          <a:avLst/>
        </a:prstGeom>
      </xdr:spPr>
    </xdr:pic>
    <xdr:clientData/>
  </xdr:twoCellAnchor>
  <xdr:twoCellAnchor>
    <xdr:from>
      <xdr:col>4</xdr:col>
      <xdr:colOff>155575</xdr:colOff>
      <xdr:row>2472</xdr:row>
      <xdr:rowOff>236141</xdr:rowOff>
    </xdr:from>
    <xdr:to>
      <xdr:col>4</xdr:col>
      <xdr:colOff>1089025</xdr:colOff>
      <xdr:row>2472</xdr:row>
      <xdr:rowOff>964232</xdr:rowOff>
    </xdr:to>
    <xdr:pic>
      <xdr:nvPicPr>
        <xdr:cNvPr id="2810" name="Picture 2809">
          <a:extLst>
            <a:ext uri="{FF2B5EF4-FFF2-40B4-BE49-F238E27FC236}">
              <a16:creationId xmlns:a16="http://schemas.microsoft.com/office/drawing/2014/main" id="{CB0932A2-D389-4E1D-B248-F4DE651C578F}"/>
            </a:ext>
          </a:extLst>
        </xdr:cNvPr>
        <xdr:cNvPicPr>
          <a:picLocks noChangeAspect="1"/>
        </xdr:cNvPicPr>
      </xdr:nvPicPr>
      <xdr:blipFill>
        <a:blip xmlns:r="http://schemas.openxmlformats.org/officeDocument/2006/relationships" r:link="rId2339"/>
        <a:stretch>
          <a:fillRect/>
        </a:stretch>
      </xdr:blipFill>
      <xdr:spPr>
        <a:xfrm>
          <a:off x="5699125" y="3370524041"/>
          <a:ext cx="933450" cy="728091"/>
        </a:xfrm>
        <a:prstGeom prst="rect">
          <a:avLst/>
        </a:prstGeom>
      </xdr:spPr>
    </xdr:pic>
    <xdr:clientData/>
  </xdr:twoCellAnchor>
  <xdr:twoCellAnchor>
    <xdr:from>
      <xdr:col>4</xdr:col>
      <xdr:colOff>155575</xdr:colOff>
      <xdr:row>2473</xdr:row>
      <xdr:rowOff>236141</xdr:rowOff>
    </xdr:from>
    <xdr:to>
      <xdr:col>4</xdr:col>
      <xdr:colOff>1089025</xdr:colOff>
      <xdr:row>2473</xdr:row>
      <xdr:rowOff>964232</xdr:rowOff>
    </xdr:to>
    <xdr:pic>
      <xdr:nvPicPr>
        <xdr:cNvPr id="2811" name="Picture 2810">
          <a:extLst>
            <a:ext uri="{FF2B5EF4-FFF2-40B4-BE49-F238E27FC236}">
              <a16:creationId xmlns:a16="http://schemas.microsoft.com/office/drawing/2014/main" id="{B6E87D0E-C18F-4662-97C2-92F3B8E069D9}"/>
            </a:ext>
          </a:extLst>
        </xdr:cNvPr>
        <xdr:cNvPicPr>
          <a:picLocks noChangeAspect="1"/>
        </xdr:cNvPicPr>
      </xdr:nvPicPr>
      <xdr:blipFill>
        <a:blip xmlns:r="http://schemas.openxmlformats.org/officeDocument/2006/relationships" r:link="rId2340"/>
        <a:stretch>
          <a:fillRect/>
        </a:stretch>
      </xdr:blipFill>
      <xdr:spPr>
        <a:xfrm>
          <a:off x="5699125" y="3371724191"/>
          <a:ext cx="933450" cy="728091"/>
        </a:xfrm>
        <a:prstGeom prst="rect">
          <a:avLst/>
        </a:prstGeom>
      </xdr:spPr>
    </xdr:pic>
    <xdr:clientData/>
  </xdr:twoCellAnchor>
  <xdr:twoCellAnchor>
    <xdr:from>
      <xdr:col>4</xdr:col>
      <xdr:colOff>155575</xdr:colOff>
      <xdr:row>2474</xdr:row>
      <xdr:rowOff>236141</xdr:rowOff>
    </xdr:from>
    <xdr:to>
      <xdr:col>4</xdr:col>
      <xdr:colOff>1089025</xdr:colOff>
      <xdr:row>2474</xdr:row>
      <xdr:rowOff>964232</xdr:rowOff>
    </xdr:to>
    <xdr:pic>
      <xdr:nvPicPr>
        <xdr:cNvPr id="2812" name="Picture 2811">
          <a:extLst>
            <a:ext uri="{FF2B5EF4-FFF2-40B4-BE49-F238E27FC236}">
              <a16:creationId xmlns:a16="http://schemas.microsoft.com/office/drawing/2014/main" id="{F523BBA6-5ED9-4119-A04D-B991882351F3}"/>
            </a:ext>
          </a:extLst>
        </xdr:cNvPr>
        <xdr:cNvPicPr>
          <a:picLocks noChangeAspect="1"/>
        </xdr:cNvPicPr>
      </xdr:nvPicPr>
      <xdr:blipFill>
        <a:blip xmlns:r="http://schemas.openxmlformats.org/officeDocument/2006/relationships" r:link="rId2341"/>
        <a:stretch>
          <a:fillRect/>
        </a:stretch>
      </xdr:blipFill>
      <xdr:spPr>
        <a:xfrm>
          <a:off x="5699125" y="3372924341"/>
          <a:ext cx="933450" cy="728091"/>
        </a:xfrm>
        <a:prstGeom prst="rect">
          <a:avLst/>
        </a:prstGeom>
      </xdr:spPr>
    </xdr:pic>
    <xdr:clientData/>
  </xdr:twoCellAnchor>
  <xdr:twoCellAnchor>
    <xdr:from>
      <xdr:col>4</xdr:col>
      <xdr:colOff>155575</xdr:colOff>
      <xdr:row>2475</xdr:row>
      <xdr:rowOff>236141</xdr:rowOff>
    </xdr:from>
    <xdr:to>
      <xdr:col>4</xdr:col>
      <xdr:colOff>1089025</xdr:colOff>
      <xdr:row>2475</xdr:row>
      <xdr:rowOff>964232</xdr:rowOff>
    </xdr:to>
    <xdr:pic>
      <xdr:nvPicPr>
        <xdr:cNvPr id="2813" name="Picture 2812">
          <a:extLst>
            <a:ext uri="{FF2B5EF4-FFF2-40B4-BE49-F238E27FC236}">
              <a16:creationId xmlns:a16="http://schemas.microsoft.com/office/drawing/2014/main" id="{B44BB822-36B3-4493-9622-C7DCAE7E0A3E}"/>
            </a:ext>
          </a:extLst>
        </xdr:cNvPr>
        <xdr:cNvPicPr>
          <a:picLocks noChangeAspect="1"/>
        </xdr:cNvPicPr>
      </xdr:nvPicPr>
      <xdr:blipFill>
        <a:blip xmlns:r="http://schemas.openxmlformats.org/officeDocument/2006/relationships" r:link="rId2342"/>
        <a:stretch>
          <a:fillRect/>
        </a:stretch>
      </xdr:blipFill>
      <xdr:spPr>
        <a:xfrm>
          <a:off x="5699125" y="3374124491"/>
          <a:ext cx="933450" cy="728091"/>
        </a:xfrm>
        <a:prstGeom prst="rect">
          <a:avLst/>
        </a:prstGeom>
      </xdr:spPr>
    </xdr:pic>
    <xdr:clientData/>
  </xdr:twoCellAnchor>
  <xdr:twoCellAnchor>
    <xdr:from>
      <xdr:col>4</xdr:col>
      <xdr:colOff>155575</xdr:colOff>
      <xdr:row>2476</xdr:row>
      <xdr:rowOff>236141</xdr:rowOff>
    </xdr:from>
    <xdr:to>
      <xdr:col>4</xdr:col>
      <xdr:colOff>1089025</xdr:colOff>
      <xdr:row>2476</xdr:row>
      <xdr:rowOff>964232</xdr:rowOff>
    </xdr:to>
    <xdr:pic>
      <xdr:nvPicPr>
        <xdr:cNvPr id="2814" name="Picture 2813">
          <a:extLst>
            <a:ext uri="{FF2B5EF4-FFF2-40B4-BE49-F238E27FC236}">
              <a16:creationId xmlns:a16="http://schemas.microsoft.com/office/drawing/2014/main" id="{E7025E46-2204-438C-ABC0-184EF8E84C80}"/>
            </a:ext>
          </a:extLst>
        </xdr:cNvPr>
        <xdr:cNvPicPr>
          <a:picLocks noChangeAspect="1"/>
        </xdr:cNvPicPr>
      </xdr:nvPicPr>
      <xdr:blipFill>
        <a:blip xmlns:r="http://schemas.openxmlformats.org/officeDocument/2006/relationships" r:link="rId2343"/>
        <a:stretch>
          <a:fillRect/>
        </a:stretch>
      </xdr:blipFill>
      <xdr:spPr>
        <a:xfrm>
          <a:off x="5699125" y="3375324641"/>
          <a:ext cx="933450" cy="728091"/>
        </a:xfrm>
        <a:prstGeom prst="rect">
          <a:avLst/>
        </a:prstGeom>
      </xdr:spPr>
    </xdr:pic>
    <xdr:clientData/>
  </xdr:twoCellAnchor>
  <xdr:twoCellAnchor>
    <xdr:from>
      <xdr:col>4</xdr:col>
      <xdr:colOff>155575</xdr:colOff>
      <xdr:row>2477</xdr:row>
      <xdr:rowOff>236141</xdr:rowOff>
    </xdr:from>
    <xdr:to>
      <xdr:col>4</xdr:col>
      <xdr:colOff>1089025</xdr:colOff>
      <xdr:row>2477</xdr:row>
      <xdr:rowOff>964232</xdr:rowOff>
    </xdr:to>
    <xdr:pic>
      <xdr:nvPicPr>
        <xdr:cNvPr id="2815" name="Picture 2814">
          <a:extLst>
            <a:ext uri="{FF2B5EF4-FFF2-40B4-BE49-F238E27FC236}">
              <a16:creationId xmlns:a16="http://schemas.microsoft.com/office/drawing/2014/main" id="{A0DA5AB9-423E-452D-949F-5D329C32DEBB}"/>
            </a:ext>
          </a:extLst>
        </xdr:cNvPr>
        <xdr:cNvPicPr>
          <a:picLocks noChangeAspect="1"/>
        </xdr:cNvPicPr>
      </xdr:nvPicPr>
      <xdr:blipFill>
        <a:blip xmlns:r="http://schemas.openxmlformats.org/officeDocument/2006/relationships" r:link="rId2344"/>
        <a:stretch>
          <a:fillRect/>
        </a:stretch>
      </xdr:blipFill>
      <xdr:spPr>
        <a:xfrm>
          <a:off x="5699125" y="3376524791"/>
          <a:ext cx="933450" cy="728091"/>
        </a:xfrm>
        <a:prstGeom prst="rect">
          <a:avLst/>
        </a:prstGeom>
      </xdr:spPr>
    </xdr:pic>
    <xdr:clientData/>
  </xdr:twoCellAnchor>
  <xdr:twoCellAnchor>
    <xdr:from>
      <xdr:col>4</xdr:col>
      <xdr:colOff>155575</xdr:colOff>
      <xdr:row>2478</xdr:row>
      <xdr:rowOff>236141</xdr:rowOff>
    </xdr:from>
    <xdr:to>
      <xdr:col>4</xdr:col>
      <xdr:colOff>1089025</xdr:colOff>
      <xdr:row>2478</xdr:row>
      <xdr:rowOff>964232</xdr:rowOff>
    </xdr:to>
    <xdr:pic>
      <xdr:nvPicPr>
        <xdr:cNvPr id="2816" name="Picture 2815">
          <a:extLst>
            <a:ext uri="{FF2B5EF4-FFF2-40B4-BE49-F238E27FC236}">
              <a16:creationId xmlns:a16="http://schemas.microsoft.com/office/drawing/2014/main" id="{B3F45EA7-92B7-4743-9FD1-C6CF266EE70D}"/>
            </a:ext>
          </a:extLst>
        </xdr:cNvPr>
        <xdr:cNvPicPr>
          <a:picLocks noChangeAspect="1"/>
        </xdr:cNvPicPr>
      </xdr:nvPicPr>
      <xdr:blipFill>
        <a:blip xmlns:r="http://schemas.openxmlformats.org/officeDocument/2006/relationships" r:link="rId2345"/>
        <a:stretch>
          <a:fillRect/>
        </a:stretch>
      </xdr:blipFill>
      <xdr:spPr>
        <a:xfrm>
          <a:off x="5699125" y="3377724941"/>
          <a:ext cx="933450" cy="728091"/>
        </a:xfrm>
        <a:prstGeom prst="rect">
          <a:avLst/>
        </a:prstGeom>
      </xdr:spPr>
    </xdr:pic>
    <xdr:clientData/>
  </xdr:twoCellAnchor>
  <xdr:twoCellAnchor>
    <xdr:from>
      <xdr:col>4</xdr:col>
      <xdr:colOff>155575</xdr:colOff>
      <xdr:row>2479</xdr:row>
      <xdr:rowOff>236141</xdr:rowOff>
    </xdr:from>
    <xdr:to>
      <xdr:col>4</xdr:col>
      <xdr:colOff>1089025</xdr:colOff>
      <xdr:row>2479</xdr:row>
      <xdr:rowOff>964232</xdr:rowOff>
    </xdr:to>
    <xdr:pic>
      <xdr:nvPicPr>
        <xdr:cNvPr id="2817" name="Picture 2816">
          <a:extLst>
            <a:ext uri="{FF2B5EF4-FFF2-40B4-BE49-F238E27FC236}">
              <a16:creationId xmlns:a16="http://schemas.microsoft.com/office/drawing/2014/main" id="{C6CDC1AF-7096-4E76-A602-57D074015F3F}"/>
            </a:ext>
          </a:extLst>
        </xdr:cNvPr>
        <xdr:cNvPicPr>
          <a:picLocks noChangeAspect="1"/>
        </xdr:cNvPicPr>
      </xdr:nvPicPr>
      <xdr:blipFill>
        <a:blip xmlns:r="http://schemas.openxmlformats.org/officeDocument/2006/relationships" r:link="rId2346"/>
        <a:stretch>
          <a:fillRect/>
        </a:stretch>
      </xdr:blipFill>
      <xdr:spPr>
        <a:xfrm>
          <a:off x="5699125" y="3378925091"/>
          <a:ext cx="933450" cy="728091"/>
        </a:xfrm>
        <a:prstGeom prst="rect">
          <a:avLst/>
        </a:prstGeom>
      </xdr:spPr>
    </xdr:pic>
    <xdr:clientData/>
  </xdr:twoCellAnchor>
  <xdr:twoCellAnchor>
    <xdr:from>
      <xdr:col>4</xdr:col>
      <xdr:colOff>155575</xdr:colOff>
      <xdr:row>2480</xdr:row>
      <xdr:rowOff>236141</xdr:rowOff>
    </xdr:from>
    <xdr:to>
      <xdr:col>4</xdr:col>
      <xdr:colOff>1089025</xdr:colOff>
      <xdr:row>2480</xdr:row>
      <xdr:rowOff>964232</xdr:rowOff>
    </xdr:to>
    <xdr:pic>
      <xdr:nvPicPr>
        <xdr:cNvPr id="2818" name="Picture 2817">
          <a:extLst>
            <a:ext uri="{FF2B5EF4-FFF2-40B4-BE49-F238E27FC236}">
              <a16:creationId xmlns:a16="http://schemas.microsoft.com/office/drawing/2014/main" id="{8CC426C3-538E-43B1-8F49-EC990AFA1F22}"/>
            </a:ext>
          </a:extLst>
        </xdr:cNvPr>
        <xdr:cNvPicPr>
          <a:picLocks noChangeAspect="1"/>
        </xdr:cNvPicPr>
      </xdr:nvPicPr>
      <xdr:blipFill>
        <a:blip xmlns:r="http://schemas.openxmlformats.org/officeDocument/2006/relationships" r:link="rId2347"/>
        <a:stretch>
          <a:fillRect/>
        </a:stretch>
      </xdr:blipFill>
      <xdr:spPr>
        <a:xfrm>
          <a:off x="5699125" y="3380125241"/>
          <a:ext cx="933450" cy="728091"/>
        </a:xfrm>
        <a:prstGeom prst="rect">
          <a:avLst/>
        </a:prstGeom>
      </xdr:spPr>
    </xdr:pic>
    <xdr:clientData/>
  </xdr:twoCellAnchor>
  <xdr:twoCellAnchor>
    <xdr:from>
      <xdr:col>4</xdr:col>
      <xdr:colOff>155575</xdr:colOff>
      <xdr:row>2481</xdr:row>
      <xdr:rowOff>236141</xdr:rowOff>
    </xdr:from>
    <xdr:to>
      <xdr:col>4</xdr:col>
      <xdr:colOff>1089025</xdr:colOff>
      <xdr:row>2481</xdr:row>
      <xdr:rowOff>964232</xdr:rowOff>
    </xdr:to>
    <xdr:pic>
      <xdr:nvPicPr>
        <xdr:cNvPr id="2819" name="Picture 2818">
          <a:extLst>
            <a:ext uri="{FF2B5EF4-FFF2-40B4-BE49-F238E27FC236}">
              <a16:creationId xmlns:a16="http://schemas.microsoft.com/office/drawing/2014/main" id="{6E35A4DA-CCD5-4F2B-B04F-CCED7FFFA196}"/>
            </a:ext>
          </a:extLst>
        </xdr:cNvPr>
        <xdr:cNvPicPr>
          <a:picLocks noChangeAspect="1"/>
        </xdr:cNvPicPr>
      </xdr:nvPicPr>
      <xdr:blipFill>
        <a:blip xmlns:r="http://schemas.openxmlformats.org/officeDocument/2006/relationships" r:link="rId2348"/>
        <a:stretch>
          <a:fillRect/>
        </a:stretch>
      </xdr:blipFill>
      <xdr:spPr>
        <a:xfrm>
          <a:off x="5699125" y="3381325391"/>
          <a:ext cx="933450" cy="728091"/>
        </a:xfrm>
        <a:prstGeom prst="rect">
          <a:avLst/>
        </a:prstGeom>
      </xdr:spPr>
    </xdr:pic>
    <xdr:clientData/>
  </xdr:twoCellAnchor>
  <xdr:twoCellAnchor>
    <xdr:from>
      <xdr:col>4</xdr:col>
      <xdr:colOff>155575</xdr:colOff>
      <xdr:row>2482</xdr:row>
      <xdr:rowOff>236141</xdr:rowOff>
    </xdr:from>
    <xdr:to>
      <xdr:col>4</xdr:col>
      <xdr:colOff>1089025</xdr:colOff>
      <xdr:row>2482</xdr:row>
      <xdr:rowOff>964232</xdr:rowOff>
    </xdr:to>
    <xdr:pic>
      <xdr:nvPicPr>
        <xdr:cNvPr id="2820" name="Picture 2819">
          <a:extLst>
            <a:ext uri="{FF2B5EF4-FFF2-40B4-BE49-F238E27FC236}">
              <a16:creationId xmlns:a16="http://schemas.microsoft.com/office/drawing/2014/main" id="{A1282F5E-9199-45F0-9580-F5DBBF583BE1}"/>
            </a:ext>
          </a:extLst>
        </xdr:cNvPr>
        <xdr:cNvPicPr>
          <a:picLocks noChangeAspect="1"/>
        </xdr:cNvPicPr>
      </xdr:nvPicPr>
      <xdr:blipFill>
        <a:blip xmlns:r="http://schemas.openxmlformats.org/officeDocument/2006/relationships" r:link="rId2349"/>
        <a:stretch>
          <a:fillRect/>
        </a:stretch>
      </xdr:blipFill>
      <xdr:spPr>
        <a:xfrm>
          <a:off x="5699125" y="3382525541"/>
          <a:ext cx="933450" cy="728091"/>
        </a:xfrm>
        <a:prstGeom prst="rect">
          <a:avLst/>
        </a:prstGeom>
      </xdr:spPr>
    </xdr:pic>
    <xdr:clientData/>
  </xdr:twoCellAnchor>
  <xdr:twoCellAnchor>
    <xdr:from>
      <xdr:col>4</xdr:col>
      <xdr:colOff>155575</xdr:colOff>
      <xdr:row>2483</xdr:row>
      <xdr:rowOff>236141</xdr:rowOff>
    </xdr:from>
    <xdr:to>
      <xdr:col>4</xdr:col>
      <xdr:colOff>1089025</xdr:colOff>
      <xdr:row>2483</xdr:row>
      <xdr:rowOff>964232</xdr:rowOff>
    </xdr:to>
    <xdr:pic>
      <xdr:nvPicPr>
        <xdr:cNvPr id="2821" name="Picture 2820">
          <a:extLst>
            <a:ext uri="{FF2B5EF4-FFF2-40B4-BE49-F238E27FC236}">
              <a16:creationId xmlns:a16="http://schemas.microsoft.com/office/drawing/2014/main" id="{72FD4ECD-1047-4B1D-B779-305CFFF3870D}"/>
            </a:ext>
          </a:extLst>
        </xdr:cNvPr>
        <xdr:cNvPicPr>
          <a:picLocks noChangeAspect="1"/>
        </xdr:cNvPicPr>
      </xdr:nvPicPr>
      <xdr:blipFill>
        <a:blip xmlns:r="http://schemas.openxmlformats.org/officeDocument/2006/relationships" r:link="rId2350"/>
        <a:stretch>
          <a:fillRect/>
        </a:stretch>
      </xdr:blipFill>
      <xdr:spPr>
        <a:xfrm>
          <a:off x="5699125" y="3383725691"/>
          <a:ext cx="933450" cy="728091"/>
        </a:xfrm>
        <a:prstGeom prst="rect">
          <a:avLst/>
        </a:prstGeom>
      </xdr:spPr>
    </xdr:pic>
    <xdr:clientData/>
  </xdr:twoCellAnchor>
  <xdr:twoCellAnchor>
    <xdr:from>
      <xdr:col>4</xdr:col>
      <xdr:colOff>155575</xdr:colOff>
      <xdr:row>2484</xdr:row>
      <xdr:rowOff>236141</xdr:rowOff>
    </xdr:from>
    <xdr:to>
      <xdr:col>4</xdr:col>
      <xdr:colOff>1089025</xdr:colOff>
      <xdr:row>2484</xdr:row>
      <xdr:rowOff>964232</xdr:rowOff>
    </xdr:to>
    <xdr:pic>
      <xdr:nvPicPr>
        <xdr:cNvPr id="2822" name="Picture 2821">
          <a:extLst>
            <a:ext uri="{FF2B5EF4-FFF2-40B4-BE49-F238E27FC236}">
              <a16:creationId xmlns:a16="http://schemas.microsoft.com/office/drawing/2014/main" id="{B87018A2-794F-41C0-863D-D684E108F46F}"/>
            </a:ext>
          </a:extLst>
        </xdr:cNvPr>
        <xdr:cNvPicPr>
          <a:picLocks noChangeAspect="1"/>
        </xdr:cNvPicPr>
      </xdr:nvPicPr>
      <xdr:blipFill>
        <a:blip xmlns:r="http://schemas.openxmlformats.org/officeDocument/2006/relationships" r:link="rId2351"/>
        <a:stretch>
          <a:fillRect/>
        </a:stretch>
      </xdr:blipFill>
      <xdr:spPr>
        <a:xfrm>
          <a:off x="5699125" y="3384925841"/>
          <a:ext cx="933450" cy="728091"/>
        </a:xfrm>
        <a:prstGeom prst="rect">
          <a:avLst/>
        </a:prstGeom>
      </xdr:spPr>
    </xdr:pic>
    <xdr:clientData/>
  </xdr:twoCellAnchor>
  <xdr:twoCellAnchor>
    <xdr:from>
      <xdr:col>4</xdr:col>
      <xdr:colOff>155575</xdr:colOff>
      <xdr:row>2485</xdr:row>
      <xdr:rowOff>236141</xdr:rowOff>
    </xdr:from>
    <xdr:to>
      <xdr:col>4</xdr:col>
      <xdr:colOff>1089025</xdr:colOff>
      <xdr:row>2485</xdr:row>
      <xdr:rowOff>964232</xdr:rowOff>
    </xdr:to>
    <xdr:pic>
      <xdr:nvPicPr>
        <xdr:cNvPr id="2823" name="Picture 2822">
          <a:extLst>
            <a:ext uri="{FF2B5EF4-FFF2-40B4-BE49-F238E27FC236}">
              <a16:creationId xmlns:a16="http://schemas.microsoft.com/office/drawing/2014/main" id="{55C17FAC-66E5-4935-BA2E-84761D7A7875}"/>
            </a:ext>
          </a:extLst>
        </xdr:cNvPr>
        <xdr:cNvPicPr>
          <a:picLocks noChangeAspect="1"/>
        </xdr:cNvPicPr>
      </xdr:nvPicPr>
      <xdr:blipFill>
        <a:blip xmlns:r="http://schemas.openxmlformats.org/officeDocument/2006/relationships" r:link="rId2352"/>
        <a:stretch>
          <a:fillRect/>
        </a:stretch>
      </xdr:blipFill>
      <xdr:spPr>
        <a:xfrm>
          <a:off x="5699125" y="3386125991"/>
          <a:ext cx="933450" cy="728091"/>
        </a:xfrm>
        <a:prstGeom prst="rect">
          <a:avLst/>
        </a:prstGeom>
      </xdr:spPr>
    </xdr:pic>
    <xdr:clientData/>
  </xdr:twoCellAnchor>
  <xdr:twoCellAnchor>
    <xdr:from>
      <xdr:col>4</xdr:col>
      <xdr:colOff>155575</xdr:colOff>
      <xdr:row>2486</xdr:row>
      <xdr:rowOff>236141</xdr:rowOff>
    </xdr:from>
    <xdr:to>
      <xdr:col>4</xdr:col>
      <xdr:colOff>1089025</xdr:colOff>
      <xdr:row>2486</xdr:row>
      <xdr:rowOff>964232</xdr:rowOff>
    </xdr:to>
    <xdr:pic>
      <xdr:nvPicPr>
        <xdr:cNvPr id="2824" name="Picture 2823">
          <a:extLst>
            <a:ext uri="{FF2B5EF4-FFF2-40B4-BE49-F238E27FC236}">
              <a16:creationId xmlns:a16="http://schemas.microsoft.com/office/drawing/2014/main" id="{E13471A9-C9B8-4FD9-ACE9-890EEDCD3251}"/>
            </a:ext>
          </a:extLst>
        </xdr:cNvPr>
        <xdr:cNvPicPr>
          <a:picLocks noChangeAspect="1"/>
        </xdr:cNvPicPr>
      </xdr:nvPicPr>
      <xdr:blipFill>
        <a:blip xmlns:r="http://schemas.openxmlformats.org/officeDocument/2006/relationships" r:link="rId2353"/>
        <a:stretch>
          <a:fillRect/>
        </a:stretch>
      </xdr:blipFill>
      <xdr:spPr>
        <a:xfrm>
          <a:off x="5699125" y="3387326141"/>
          <a:ext cx="933450" cy="728091"/>
        </a:xfrm>
        <a:prstGeom prst="rect">
          <a:avLst/>
        </a:prstGeom>
      </xdr:spPr>
    </xdr:pic>
    <xdr:clientData/>
  </xdr:twoCellAnchor>
  <xdr:twoCellAnchor>
    <xdr:from>
      <xdr:col>4</xdr:col>
      <xdr:colOff>155575</xdr:colOff>
      <xdr:row>2487</xdr:row>
      <xdr:rowOff>236141</xdr:rowOff>
    </xdr:from>
    <xdr:to>
      <xdr:col>4</xdr:col>
      <xdr:colOff>1089025</xdr:colOff>
      <xdr:row>2487</xdr:row>
      <xdr:rowOff>964232</xdr:rowOff>
    </xdr:to>
    <xdr:pic>
      <xdr:nvPicPr>
        <xdr:cNvPr id="2825" name="Picture 2824">
          <a:extLst>
            <a:ext uri="{FF2B5EF4-FFF2-40B4-BE49-F238E27FC236}">
              <a16:creationId xmlns:a16="http://schemas.microsoft.com/office/drawing/2014/main" id="{C0AB3732-920B-49B2-A760-D77925D51A74}"/>
            </a:ext>
          </a:extLst>
        </xdr:cNvPr>
        <xdr:cNvPicPr>
          <a:picLocks noChangeAspect="1"/>
        </xdr:cNvPicPr>
      </xdr:nvPicPr>
      <xdr:blipFill>
        <a:blip xmlns:r="http://schemas.openxmlformats.org/officeDocument/2006/relationships" r:link="rId2354"/>
        <a:stretch>
          <a:fillRect/>
        </a:stretch>
      </xdr:blipFill>
      <xdr:spPr>
        <a:xfrm>
          <a:off x="5699125" y="3388526291"/>
          <a:ext cx="933450" cy="728091"/>
        </a:xfrm>
        <a:prstGeom prst="rect">
          <a:avLst/>
        </a:prstGeom>
      </xdr:spPr>
    </xdr:pic>
    <xdr:clientData/>
  </xdr:twoCellAnchor>
  <xdr:twoCellAnchor>
    <xdr:from>
      <xdr:col>4</xdr:col>
      <xdr:colOff>155575</xdr:colOff>
      <xdr:row>2488</xdr:row>
      <xdr:rowOff>236141</xdr:rowOff>
    </xdr:from>
    <xdr:to>
      <xdr:col>4</xdr:col>
      <xdr:colOff>1089025</xdr:colOff>
      <xdr:row>2488</xdr:row>
      <xdr:rowOff>964232</xdr:rowOff>
    </xdr:to>
    <xdr:pic>
      <xdr:nvPicPr>
        <xdr:cNvPr id="2826" name="Picture 2825">
          <a:extLst>
            <a:ext uri="{FF2B5EF4-FFF2-40B4-BE49-F238E27FC236}">
              <a16:creationId xmlns:a16="http://schemas.microsoft.com/office/drawing/2014/main" id="{34093C22-68F6-493A-94CA-8227CD486401}"/>
            </a:ext>
          </a:extLst>
        </xdr:cNvPr>
        <xdr:cNvPicPr>
          <a:picLocks noChangeAspect="1"/>
        </xdr:cNvPicPr>
      </xdr:nvPicPr>
      <xdr:blipFill>
        <a:blip xmlns:r="http://schemas.openxmlformats.org/officeDocument/2006/relationships" r:link="rId2355"/>
        <a:stretch>
          <a:fillRect/>
        </a:stretch>
      </xdr:blipFill>
      <xdr:spPr>
        <a:xfrm>
          <a:off x="5699125" y="3389726441"/>
          <a:ext cx="933450" cy="728091"/>
        </a:xfrm>
        <a:prstGeom prst="rect">
          <a:avLst/>
        </a:prstGeom>
      </xdr:spPr>
    </xdr:pic>
    <xdr:clientData/>
  </xdr:twoCellAnchor>
  <xdr:twoCellAnchor>
    <xdr:from>
      <xdr:col>4</xdr:col>
      <xdr:colOff>155575</xdr:colOff>
      <xdr:row>2489</xdr:row>
      <xdr:rowOff>236141</xdr:rowOff>
    </xdr:from>
    <xdr:to>
      <xdr:col>4</xdr:col>
      <xdr:colOff>1089025</xdr:colOff>
      <xdr:row>2489</xdr:row>
      <xdr:rowOff>964232</xdr:rowOff>
    </xdr:to>
    <xdr:pic>
      <xdr:nvPicPr>
        <xdr:cNvPr id="2827" name="Picture 2826">
          <a:extLst>
            <a:ext uri="{FF2B5EF4-FFF2-40B4-BE49-F238E27FC236}">
              <a16:creationId xmlns:a16="http://schemas.microsoft.com/office/drawing/2014/main" id="{E8D4E47F-F1C1-4367-BF73-6754B51CB273}"/>
            </a:ext>
          </a:extLst>
        </xdr:cNvPr>
        <xdr:cNvPicPr>
          <a:picLocks noChangeAspect="1"/>
        </xdr:cNvPicPr>
      </xdr:nvPicPr>
      <xdr:blipFill>
        <a:blip xmlns:r="http://schemas.openxmlformats.org/officeDocument/2006/relationships" r:link="rId2356"/>
        <a:stretch>
          <a:fillRect/>
        </a:stretch>
      </xdr:blipFill>
      <xdr:spPr>
        <a:xfrm>
          <a:off x="5699125" y="3390926591"/>
          <a:ext cx="933450" cy="728091"/>
        </a:xfrm>
        <a:prstGeom prst="rect">
          <a:avLst/>
        </a:prstGeom>
      </xdr:spPr>
    </xdr:pic>
    <xdr:clientData/>
  </xdr:twoCellAnchor>
  <xdr:twoCellAnchor>
    <xdr:from>
      <xdr:col>4</xdr:col>
      <xdr:colOff>155575</xdr:colOff>
      <xdr:row>2490</xdr:row>
      <xdr:rowOff>236141</xdr:rowOff>
    </xdr:from>
    <xdr:to>
      <xdr:col>4</xdr:col>
      <xdr:colOff>1089025</xdr:colOff>
      <xdr:row>2490</xdr:row>
      <xdr:rowOff>964232</xdr:rowOff>
    </xdr:to>
    <xdr:pic>
      <xdr:nvPicPr>
        <xdr:cNvPr id="2828" name="Picture 2827">
          <a:extLst>
            <a:ext uri="{FF2B5EF4-FFF2-40B4-BE49-F238E27FC236}">
              <a16:creationId xmlns:a16="http://schemas.microsoft.com/office/drawing/2014/main" id="{E20A2C13-636C-4D40-8177-09261CFB80BD}"/>
            </a:ext>
          </a:extLst>
        </xdr:cNvPr>
        <xdr:cNvPicPr>
          <a:picLocks noChangeAspect="1"/>
        </xdr:cNvPicPr>
      </xdr:nvPicPr>
      <xdr:blipFill>
        <a:blip xmlns:r="http://schemas.openxmlformats.org/officeDocument/2006/relationships" r:link="rId2357"/>
        <a:stretch>
          <a:fillRect/>
        </a:stretch>
      </xdr:blipFill>
      <xdr:spPr>
        <a:xfrm>
          <a:off x="5699125" y="3392126741"/>
          <a:ext cx="933450" cy="728091"/>
        </a:xfrm>
        <a:prstGeom prst="rect">
          <a:avLst/>
        </a:prstGeom>
      </xdr:spPr>
    </xdr:pic>
    <xdr:clientData/>
  </xdr:twoCellAnchor>
  <xdr:twoCellAnchor>
    <xdr:from>
      <xdr:col>4</xdr:col>
      <xdr:colOff>155575</xdr:colOff>
      <xdr:row>2491</xdr:row>
      <xdr:rowOff>236141</xdr:rowOff>
    </xdr:from>
    <xdr:to>
      <xdr:col>4</xdr:col>
      <xdr:colOff>1089025</xdr:colOff>
      <xdr:row>2491</xdr:row>
      <xdr:rowOff>964232</xdr:rowOff>
    </xdr:to>
    <xdr:pic>
      <xdr:nvPicPr>
        <xdr:cNvPr id="2829" name="Picture 2828">
          <a:extLst>
            <a:ext uri="{FF2B5EF4-FFF2-40B4-BE49-F238E27FC236}">
              <a16:creationId xmlns:a16="http://schemas.microsoft.com/office/drawing/2014/main" id="{3A607C5C-B3A2-4B61-B88D-37B053AE9650}"/>
            </a:ext>
          </a:extLst>
        </xdr:cNvPr>
        <xdr:cNvPicPr>
          <a:picLocks noChangeAspect="1"/>
        </xdr:cNvPicPr>
      </xdr:nvPicPr>
      <xdr:blipFill>
        <a:blip xmlns:r="http://schemas.openxmlformats.org/officeDocument/2006/relationships" r:link="rId2358"/>
        <a:stretch>
          <a:fillRect/>
        </a:stretch>
      </xdr:blipFill>
      <xdr:spPr>
        <a:xfrm>
          <a:off x="5699125" y="3393326891"/>
          <a:ext cx="933450" cy="728091"/>
        </a:xfrm>
        <a:prstGeom prst="rect">
          <a:avLst/>
        </a:prstGeom>
      </xdr:spPr>
    </xdr:pic>
    <xdr:clientData/>
  </xdr:twoCellAnchor>
  <xdr:twoCellAnchor>
    <xdr:from>
      <xdr:col>4</xdr:col>
      <xdr:colOff>155575</xdr:colOff>
      <xdr:row>2492</xdr:row>
      <xdr:rowOff>236141</xdr:rowOff>
    </xdr:from>
    <xdr:to>
      <xdr:col>4</xdr:col>
      <xdr:colOff>1089025</xdr:colOff>
      <xdr:row>2492</xdr:row>
      <xdr:rowOff>964232</xdr:rowOff>
    </xdr:to>
    <xdr:pic>
      <xdr:nvPicPr>
        <xdr:cNvPr id="2830" name="Picture 2829">
          <a:extLst>
            <a:ext uri="{FF2B5EF4-FFF2-40B4-BE49-F238E27FC236}">
              <a16:creationId xmlns:a16="http://schemas.microsoft.com/office/drawing/2014/main" id="{14354259-D99B-4B71-B8EA-D7B88952A5CA}"/>
            </a:ext>
          </a:extLst>
        </xdr:cNvPr>
        <xdr:cNvPicPr>
          <a:picLocks noChangeAspect="1"/>
        </xdr:cNvPicPr>
      </xdr:nvPicPr>
      <xdr:blipFill>
        <a:blip xmlns:r="http://schemas.openxmlformats.org/officeDocument/2006/relationships" r:link="rId2359"/>
        <a:stretch>
          <a:fillRect/>
        </a:stretch>
      </xdr:blipFill>
      <xdr:spPr>
        <a:xfrm>
          <a:off x="5699125" y="3394527041"/>
          <a:ext cx="933450" cy="728091"/>
        </a:xfrm>
        <a:prstGeom prst="rect">
          <a:avLst/>
        </a:prstGeom>
      </xdr:spPr>
    </xdr:pic>
    <xdr:clientData/>
  </xdr:twoCellAnchor>
  <xdr:twoCellAnchor>
    <xdr:from>
      <xdr:col>4</xdr:col>
      <xdr:colOff>155575</xdr:colOff>
      <xdr:row>2493</xdr:row>
      <xdr:rowOff>236141</xdr:rowOff>
    </xdr:from>
    <xdr:to>
      <xdr:col>4</xdr:col>
      <xdr:colOff>1089025</xdr:colOff>
      <xdr:row>2493</xdr:row>
      <xdr:rowOff>964232</xdr:rowOff>
    </xdr:to>
    <xdr:pic>
      <xdr:nvPicPr>
        <xdr:cNvPr id="2831" name="Picture 2830">
          <a:extLst>
            <a:ext uri="{FF2B5EF4-FFF2-40B4-BE49-F238E27FC236}">
              <a16:creationId xmlns:a16="http://schemas.microsoft.com/office/drawing/2014/main" id="{09251E13-A1A5-4A3A-AF5B-1E6D58FF663A}"/>
            </a:ext>
          </a:extLst>
        </xdr:cNvPr>
        <xdr:cNvPicPr>
          <a:picLocks noChangeAspect="1"/>
        </xdr:cNvPicPr>
      </xdr:nvPicPr>
      <xdr:blipFill>
        <a:blip xmlns:r="http://schemas.openxmlformats.org/officeDocument/2006/relationships" r:link="rId2360"/>
        <a:stretch>
          <a:fillRect/>
        </a:stretch>
      </xdr:blipFill>
      <xdr:spPr>
        <a:xfrm>
          <a:off x="5699125" y="3395727191"/>
          <a:ext cx="933450" cy="728091"/>
        </a:xfrm>
        <a:prstGeom prst="rect">
          <a:avLst/>
        </a:prstGeom>
      </xdr:spPr>
    </xdr:pic>
    <xdr:clientData/>
  </xdr:twoCellAnchor>
  <xdr:twoCellAnchor>
    <xdr:from>
      <xdr:col>4</xdr:col>
      <xdr:colOff>155575</xdr:colOff>
      <xdr:row>2494</xdr:row>
      <xdr:rowOff>236141</xdr:rowOff>
    </xdr:from>
    <xdr:to>
      <xdr:col>4</xdr:col>
      <xdr:colOff>1089025</xdr:colOff>
      <xdr:row>2494</xdr:row>
      <xdr:rowOff>964232</xdr:rowOff>
    </xdr:to>
    <xdr:pic>
      <xdr:nvPicPr>
        <xdr:cNvPr id="2832" name="Picture 2831">
          <a:extLst>
            <a:ext uri="{FF2B5EF4-FFF2-40B4-BE49-F238E27FC236}">
              <a16:creationId xmlns:a16="http://schemas.microsoft.com/office/drawing/2014/main" id="{6F0144A8-8D49-4787-8847-010D07A25418}"/>
            </a:ext>
          </a:extLst>
        </xdr:cNvPr>
        <xdr:cNvPicPr>
          <a:picLocks noChangeAspect="1"/>
        </xdr:cNvPicPr>
      </xdr:nvPicPr>
      <xdr:blipFill>
        <a:blip xmlns:r="http://schemas.openxmlformats.org/officeDocument/2006/relationships" r:link="rId2361"/>
        <a:stretch>
          <a:fillRect/>
        </a:stretch>
      </xdr:blipFill>
      <xdr:spPr>
        <a:xfrm>
          <a:off x="5699125" y="3396927341"/>
          <a:ext cx="933450" cy="728091"/>
        </a:xfrm>
        <a:prstGeom prst="rect">
          <a:avLst/>
        </a:prstGeom>
      </xdr:spPr>
    </xdr:pic>
    <xdr:clientData/>
  </xdr:twoCellAnchor>
  <xdr:twoCellAnchor>
    <xdr:from>
      <xdr:col>4</xdr:col>
      <xdr:colOff>155575</xdr:colOff>
      <xdr:row>2495</xdr:row>
      <xdr:rowOff>236141</xdr:rowOff>
    </xdr:from>
    <xdr:to>
      <xdr:col>4</xdr:col>
      <xdr:colOff>1089025</xdr:colOff>
      <xdr:row>2495</xdr:row>
      <xdr:rowOff>964232</xdr:rowOff>
    </xdr:to>
    <xdr:pic>
      <xdr:nvPicPr>
        <xdr:cNvPr id="2833" name="Picture 2832">
          <a:extLst>
            <a:ext uri="{FF2B5EF4-FFF2-40B4-BE49-F238E27FC236}">
              <a16:creationId xmlns:a16="http://schemas.microsoft.com/office/drawing/2014/main" id="{48E4160B-EF97-45C6-A4A7-3CD45326C092}"/>
            </a:ext>
          </a:extLst>
        </xdr:cNvPr>
        <xdr:cNvPicPr>
          <a:picLocks noChangeAspect="1"/>
        </xdr:cNvPicPr>
      </xdr:nvPicPr>
      <xdr:blipFill>
        <a:blip xmlns:r="http://schemas.openxmlformats.org/officeDocument/2006/relationships" r:link="rId2362"/>
        <a:stretch>
          <a:fillRect/>
        </a:stretch>
      </xdr:blipFill>
      <xdr:spPr>
        <a:xfrm>
          <a:off x="5699125" y="3398127491"/>
          <a:ext cx="933450" cy="728091"/>
        </a:xfrm>
        <a:prstGeom prst="rect">
          <a:avLst/>
        </a:prstGeom>
      </xdr:spPr>
    </xdr:pic>
    <xdr:clientData/>
  </xdr:twoCellAnchor>
  <xdr:twoCellAnchor>
    <xdr:from>
      <xdr:col>4</xdr:col>
      <xdr:colOff>155575</xdr:colOff>
      <xdr:row>2496</xdr:row>
      <xdr:rowOff>236141</xdr:rowOff>
    </xdr:from>
    <xdr:to>
      <xdr:col>4</xdr:col>
      <xdr:colOff>1089025</xdr:colOff>
      <xdr:row>2496</xdr:row>
      <xdr:rowOff>964232</xdr:rowOff>
    </xdr:to>
    <xdr:pic>
      <xdr:nvPicPr>
        <xdr:cNvPr id="2834" name="Picture 2833">
          <a:extLst>
            <a:ext uri="{FF2B5EF4-FFF2-40B4-BE49-F238E27FC236}">
              <a16:creationId xmlns:a16="http://schemas.microsoft.com/office/drawing/2014/main" id="{C2FEC770-0C1E-4F6F-9E36-409B6C680BD9}"/>
            </a:ext>
          </a:extLst>
        </xdr:cNvPr>
        <xdr:cNvPicPr>
          <a:picLocks noChangeAspect="1"/>
        </xdr:cNvPicPr>
      </xdr:nvPicPr>
      <xdr:blipFill>
        <a:blip xmlns:r="http://schemas.openxmlformats.org/officeDocument/2006/relationships" r:link="rId2363"/>
        <a:stretch>
          <a:fillRect/>
        </a:stretch>
      </xdr:blipFill>
      <xdr:spPr>
        <a:xfrm>
          <a:off x="5699125" y="3399327641"/>
          <a:ext cx="933450" cy="728091"/>
        </a:xfrm>
        <a:prstGeom prst="rect">
          <a:avLst/>
        </a:prstGeom>
      </xdr:spPr>
    </xdr:pic>
    <xdr:clientData/>
  </xdr:twoCellAnchor>
  <xdr:twoCellAnchor>
    <xdr:from>
      <xdr:col>4</xdr:col>
      <xdr:colOff>155575</xdr:colOff>
      <xdr:row>2497</xdr:row>
      <xdr:rowOff>236141</xdr:rowOff>
    </xdr:from>
    <xdr:to>
      <xdr:col>4</xdr:col>
      <xdr:colOff>1089025</xdr:colOff>
      <xdr:row>2497</xdr:row>
      <xdr:rowOff>964232</xdr:rowOff>
    </xdr:to>
    <xdr:pic>
      <xdr:nvPicPr>
        <xdr:cNvPr id="2835" name="Picture 2834">
          <a:extLst>
            <a:ext uri="{FF2B5EF4-FFF2-40B4-BE49-F238E27FC236}">
              <a16:creationId xmlns:a16="http://schemas.microsoft.com/office/drawing/2014/main" id="{2F82A910-DEF5-4C83-845E-67E637DF4B50}"/>
            </a:ext>
          </a:extLst>
        </xdr:cNvPr>
        <xdr:cNvPicPr>
          <a:picLocks noChangeAspect="1"/>
        </xdr:cNvPicPr>
      </xdr:nvPicPr>
      <xdr:blipFill>
        <a:blip xmlns:r="http://schemas.openxmlformats.org/officeDocument/2006/relationships" r:link="rId2364"/>
        <a:stretch>
          <a:fillRect/>
        </a:stretch>
      </xdr:blipFill>
      <xdr:spPr>
        <a:xfrm>
          <a:off x="5699125" y="3400527791"/>
          <a:ext cx="933450" cy="728091"/>
        </a:xfrm>
        <a:prstGeom prst="rect">
          <a:avLst/>
        </a:prstGeom>
      </xdr:spPr>
    </xdr:pic>
    <xdr:clientData/>
  </xdr:twoCellAnchor>
  <xdr:twoCellAnchor>
    <xdr:from>
      <xdr:col>4</xdr:col>
      <xdr:colOff>155575</xdr:colOff>
      <xdr:row>2498</xdr:row>
      <xdr:rowOff>236141</xdr:rowOff>
    </xdr:from>
    <xdr:to>
      <xdr:col>4</xdr:col>
      <xdr:colOff>1089025</xdr:colOff>
      <xdr:row>2498</xdr:row>
      <xdr:rowOff>964232</xdr:rowOff>
    </xdr:to>
    <xdr:pic>
      <xdr:nvPicPr>
        <xdr:cNvPr id="2836" name="Picture 2835">
          <a:extLst>
            <a:ext uri="{FF2B5EF4-FFF2-40B4-BE49-F238E27FC236}">
              <a16:creationId xmlns:a16="http://schemas.microsoft.com/office/drawing/2014/main" id="{35C93ADC-B762-49FF-B5D6-00AFF55BF862}"/>
            </a:ext>
          </a:extLst>
        </xdr:cNvPr>
        <xdr:cNvPicPr>
          <a:picLocks noChangeAspect="1"/>
        </xdr:cNvPicPr>
      </xdr:nvPicPr>
      <xdr:blipFill>
        <a:blip xmlns:r="http://schemas.openxmlformats.org/officeDocument/2006/relationships" r:link="rId2365"/>
        <a:stretch>
          <a:fillRect/>
        </a:stretch>
      </xdr:blipFill>
      <xdr:spPr>
        <a:xfrm>
          <a:off x="5699125" y="3401727941"/>
          <a:ext cx="933450" cy="728091"/>
        </a:xfrm>
        <a:prstGeom prst="rect">
          <a:avLst/>
        </a:prstGeom>
      </xdr:spPr>
    </xdr:pic>
    <xdr:clientData/>
  </xdr:twoCellAnchor>
  <xdr:twoCellAnchor>
    <xdr:from>
      <xdr:col>4</xdr:col>
      <xdr:colOff>155575</xdr:colOff>
      <xdr:row>2499</xdr:row>
      <xdr:rowOff>236141</xdr:rowOff>
    </xdr:from>
    <xdr:to>
      <xdr:col>4</xdr:col>
      <xdr:colOff>1089025</xdr:colOff>
      <xdr:row>2499</xdr:row>
      <xdr:rowOff>964232</xdr:rowOff>
    </xdr:to>
    <xdr:pic>
      <xdr:nvPicPr>
        <xdr:cNvPr id="2837" name="Picture 2836">
          <a:extLst>
            <a:ext uri="{FF2B5EF4-FFF2-40B4-BE49-F238E27FC236}">
              <a16:creationId xmlns:a16="http://schemas.microsoft.com/office/drawing/2014/main" id="{B3BFDFAC-57D3-4968-AED0-6CCA296973F0}"/>
            </a:ext>
          </a:extLst>
        </xdr:cNvPr>
        <xdr:cNvPicPr>
          <a:picLocks noChangeAspect="1"/>
        </xdr:cNvPicPr>
      </xdr:nvPicPr>
      <xdr:blipFill>
        <a:blip xmlns:r="http://schemas.openxmlformats.org/officeDocument/2006/relationships" r:link="rId2366"/>
        <a:stretch>
          <a:fillRect/>
        </a:stretch>
      </xdr:blipFill>
      <xdr:spPr>
        <a:xfrm>
          <a:off x="5699125" y="3402928091"/>
          <a:ext cx="933450" cy="728091"/>
        </a:xfrm>
        <a:prstGeom prst="rect">
          <a:avLst/>
        </a:prstGeom>
      </xdr:spPr>
    </xdr:pic>
    <xdr:clientData/>
  </xdr:twoCellAnchor>
  <xdr:twoCellAnchor>
    <xdr:from>
      <xdr:col>4</xdr:col>
      <xdr:colOff>155575</xdr:colOff>
      <xdr:row>2500</xdr:row>
      <xdr:rowOff>236141</xdr:rowOff>
    </xdr:from>
    <xdr:to>
      <xdr:col>4</xdr:col>
      <xdr:colOff>1089025</xdr:colOff>
      <xdr:row>2500</xdr:row>
      <xdr:rowOff>964232</xdr:rowOff>
    </xdr:to>
    <xdr:pic>
      <xdr:nvPicPr>
        <xdr:cNvPr id="2838" name="Picture 2837">
          <a:extLst>
            <a:ext uri="{FF2B5EF4-FFF2-40B4-BE49-F238E27FC236}">
              <a16:creationId xmlns:a16="http://schemas.microsoft.com/office/drawing/2014/main" id="{B639D648-49DE-4027-9C25-E1674FBAC7C5}"/>
            </a:ext>
          </a:extLst>
        </xdr:cNvPr>
        <xdr:cNvPicPr>
          <a:picLocks noChangeAspect="1"/>
        </xdr:cNvPicPr>
      </xdr:nvPicPr>
      <xdr:blipFill>
        <a:blip xmlns:r="http://schemas.openxmlformats.org/officeDocument/2006/relationships" r:link="rId2367"/>
        <a:stretch>
          <a:fillRect/>
        </a:stretch>
      </xdr:blipFill>
      <xdr:spPr>
        <a:xfrm>
          <a:off x="5699125" y="3404128241"/>
          <a:ext cx="933450" cy="728091"/>
        </a:xfrm>
        <a:prstGeom prst="rect">
          <a:avLst/>
        </a:prstGeom>
      </xdr:spPr>
    </xdr:pic>
    <xdr:clientData/>
  </xdr:twoCellAnchor>
  <xdr:twoCellAnchor>
    <xdr:from>
      <xdr:col>4</xdr:col>
      <xdr:colOff>155575</xdr:colOff>
      <xdr:row>2501</xdr:row>
      <xdr:rowOff>236141</xdr:rowOff>
    </xdr:from>
    <xdr:to>
      <xdr:col>4</xdr:col>
      <xdr:colOff>1089025</xdr:colOff>
      <xdr:row>2501</xdr:row>
      <xdr:rowOff>964232</xdr:rowOff>
    </xdr:to>
    <xdr:pic>
      <xdr:nvPicPr>
        <xdr:cNvPr id="2839" name="Picture 2838">
          <a:extLst>
            <a:ext uri="{FF2B5EF4-FFF2-40B4-BE49-F238E27FC236}">
              <a16:creationId xmlns:a16="http://schemas.microsoft.com/office/drawing/2014/main" id="{FC4C9B2B-00B4-43DE-B044-C117FF0F17C7}"/>
            </a:ext>
          </a:extLst>
        </xdr:cNvPr>
        <xdr:cNvPicPr>
          <a:picLocks noChangeAspect="1"/>
        </xdr:cNvPicPr>
      </xdr:nvPicPr>
      <xdr:blipFill>
        <a:blip xmlns:r="http://schemas.openxmlformats.org/officeDocument/2006/relationships" r:link="rId2368"/>
        <a:stretch>
          <a:fillRect/>
        </a:stretch>
      </xdr:blipFill>
      <xdr:spPr>
        <a:xfrm>
          <a:off x="5699125" y="3405328391"/>
          <a:ext cx="933450" cy="728091"/>
        </a:xfrm>
        <a:prstGeom prst="rect">
          <a:avLst/>
        </a:prstGeom>
      </xdr:spPr>
    </xdr:pic>
    <xdr:clientData/>
  </xdr:twoCellAnchor>
  <xdr:twoCellAnchor>
    <xdr:from>
      <xdr:col>4</xdr:col>
      <xdr:colOff>155575</xdr:colOff>
      <xdr:row>2502</xdr:row>
      <xdr:rowOff>236141</xdr:rowOff>
    </xdr:from>
    <xdr:to>
      <xdr:col>4</xdr:col>
      <xdr:colOff>1089025</xdr:colOff>
      <xdr:row>2502</xdr:row>
      <xdr:rowOff>964232</xdr:rowOff>
    </xdr:to>
    <xdr:pic>
      <xdr:nvPicPr>
        <xdr:cNvPr id="2840" name="Picture 2839">
          <a:extLst>
            <a:ext uri="{FF2B5EF4-FFF2-40B4-BE49-F238E27FC236}">
              <a16:creationId xmlns:a16="http://schemas.microsoft.com/office/drawing/2014/main" id="{CEBBB876-91B7-4660-BC70-39AE49459B92}"/>
            </a:ext>
          </a:extLst>
        </xdr:cNvPr>
        <xdr:cNvPicPr>
          <a:picLocks noChangeAspect="1"/>
        </xdr:cNvPicPr>
      </xdr:nvPicPr>
      <xdr:blipFill>
        <a:blip xmlns:r="http://schemas.openxmlformats.org/officeDocument/2006/relationships" r:link="rId2369"/>
        <a:stretch>
          <a:fillRect/>
        </a:stretch>
      </xdr:blipFill>
      <xdr:spPr>
        <a:xfrm>
          <a:off x="5699125" y="3406528541"/>
          <a:ext cx="933450" cy="728091"/>
        </a:xfrm>
        <a:prstGeom prst="rect">
          <a:avLst/>
        </a:prstGeom>
      </xdr:spPr>
    </xdr:pic>
    <xdr:clientData/>
  </xdr:twoCellAnchor>
  <xdr:twoCellAnchor>
    <xdr:from>
      <xdr:col>4</xdr:col>
      <xdr:colOff>155575</xdr:colOff>
      <xdr:row>2503</xdr:row>
      <xdr:rowOff>236141</xdr:rowOff>
    </xdr:from>
    <xdr:to>
      <xdr:col>4</xdr:col>
      <xdr:colOff>1089025</xdr:colOff>
      <xdr:row>2503</xdr:row>
      <xdr:rowOff>964232</xdr:rowOff>
    </xdr:to>
    <xdr:pic>
      <xdr:nvPicPr>
        <xdr:cNvPr id="2841" name="Picture 2840">
          <a:extLst>
            <a:ext uri="{FF2B5EF4-FFF2-40B4-BE49-F238E27FC236}">
              <a16:creationId xmlns:a16="http://schemas.microsoft.com/office/drawing/2014/main" id="{93064984-E1E4-4A61-BFF0-C5E6BD78CBFB}"/>
            </a:ext>
          </a:extLst>
        </xdr:cNvPr>
        <xdr:cNvPicPr>
          <a:picLocks noChangeAspect="1"/>
        </xdr:cNvPicPr>
      </xdr:nvPicPr>
      <xdr:blipFill>
        <a:blip xmlns:r="http://schemas.openxmlformats.org/officeDocument/2006/relationships" r:link="rId2370"/>
        <a:stretch>
          <a:fillRect/>
        </a:stretch>
      </xdr:blipFill>
      <xdr:spPr>
        <a:xfrm>
          <a:off x="5699125" y="3407728691"/>
          <a:ext cx="933450" cy="728091"/>
        </a:xfrm>
        <a:prstGeom prst="rect">
          <a:avLst/>
        </a:prstGeom>
      </xdr:spPr>
    </xdr:pic>
    <xdr:clientData/>
  </xdr:twoCellAnchor>
  <xdr:twoCellAnchor>
    <xdr:from>
      <xdr:col>4</xdr:col>
      <xdr:colOff>155575</xdr:colOff>
      <xdr:row>2504</xdr:row>
      <xdr:rowOff>236141</xdr:rowOff>
    </xdr:from>
    <xdr:to>
      <xdr:col>4</xdr:col>
      <xdr:colOff>1089025</xdr:colOff>
      <xdr:row>2504</xdr:row>
      <xdr:rowOff>964232</xdr:rowOff>
    </xdr:to>
    <xdr:pic>
      <xdr:nvPicPr>
        <xdr:cNvPr id="2842" name="Picture 2841">
          <a:extLst>
            <a:ext uri="{FF2B5EF4-FFF2-40B4-BE49-F238E27FC236}">
              <a16:creationId xmlns:a16="http://schemas.microsoft.com/office/drawing/2014/main" id="{F23C1289-6F07-4D84-9492-383B8140DCBA}"/>
            </a:ext>
          </a:extLst>
        </xdr:cNvPr>
        <xdr:cNvPicPr>
          <a:picLocks noChangeAspect="1"/>
        </xdr:cNvPicPr>
      </xdr:nvPicPr>
      <xdr:blipFill>
        <a:blip xmlns:r="http://schemas.openxmlformats.org/officeDocument/2006/relationships" r:link="rId2371"/>
        <a:stretch>
          <a:fillRect/>
        </a:stretch>
      </xdr:blipFill>
      <xdr:spPr>
        <a:xfrm>
          <a:off x="5699125" y="3408928841"/>
          <a:ext cx="933450" cy="728091"/>
        </a:xfrm>
        <a:prstGeom prst="rect">
          <a:avLst/>
        </a:prstGeom>
      </xdr:spPr>
    </xdr:pic>
    <xdr:clientData/>
  </xdr:twoCellAnchor>
  <xdr:twoCellAnchor>
    <xdr:from>
      <xdr:col>4</xdr:col>
      <xdr:colOff>155575</xdr:colOff>
      <xdr:row>2505</xdr:row>
      <xdr:rowOff>236141</xdr:rowOff>
    </xdr:from>
    <xdr:to>
      <xdr:col>4</xdr:col>
      <xdr:colOff>1089025</xdr:colOff>
      <xdr:row>2505</xdr:row>
      <xdr:rowOff>964232</xdr:rowOff>
    </xdr:to>
    <xdr:pic>
      <xdr:nvPicPr>
        <xdr:cNvPr id="2843" name="Picture 2842">
          <a:extLst>
            <a:ext uri="{FF2B5EF4-FFF2-40B4-BE49-F238E27FC236}">
              <a16:creationId xmlns:a16="http://schemas.microsoft.com/office/drawing/2014/main" id="{294E1B61-CA03-44FB-B2FB-18CE0CD966BB}"/>
            </a:ext>
          </a:extLst>
        </xdr:cNvPr>
        <xdr:cNvPicPr>
          <a:picLocks noChangeAspect="1"/>
        </xdr:cNvPicPr>
      </xdr:nvPicPr>
      <xdr:blipFill>
        <a:blip xmlns:r="http://schemas.openxmlformats.org/officeDocument/2006/relationships" r:link="rId2372"/>
        <a:stretch>
          <a:fillRect/>
        </a:stretch>
      </xdr:blipFill>
      <xdr:spPr>
        <a:xfrm>
          <a:off x="5699125" y="3410128991"/>
          <a:ext cx="933450" cy="728091"/>
        </a:xfrm>
        <a:prstGeom prst="rect">
          <a:avLst/>
        </a:prstGeom>
      </xdr:spPr>
    </xdr:pic>
    <xdr:clientData/>
  </xdr:twoCellAnchor>
  <xdr:twoCellAnchor>
    <xdr:from>
      <xdr:col>4</xdr:col>
      <xdr:colOff>155575</xdr:colOff>
      <xdr:row>2506</xdr:row>
      <xdr:rowOff>236141</xdr:rowOff>
    </xdr:from>
    <xdr:to>
      <xdr:col>4</xdr:col>
      <xdr:colOff>1089025</xdr:colOff>
      <xdr:row>2506</xdr:row>
      <xdr:rowOff>964232</xdr:rowOff>
    </xdr:to>
    <xdr:pic>
      <xdr:nvPicPr>
        <xdr:cNvPr id="2844" name="Picture 2843">
          <a:extLst>
            <a:ext uri="{FF2B5EF4-FFF2-40B4-BE49-F238E27FC236}">
              <a16:creationId xmlns:a16="http://schemas.microsoft.com/office/drawing/2014/main" id="{6975E619-64A3-4D23-9797-4A05381141D9}"/>
            </a:ext>
          </a:extLst>
        </xdr:cNvPr>
        <xdr:cNvPicPr>
          <a:picLocks noChangeAspect="1"/>
        </xdr:cNvPicPr>
      </xdr:nvPicPr>
      <xdr:blipFill>
        <a:blip xmlns:r="http://schemas.openxmlformats.org/officeDocument/2006/relationships" r:link="rId2373"/>
        <a:stretch>
          <a:fillRect/>
        </a:stretch>
      </xdr:blipFill>
      <xdr:spPr>
        <a:xfrm>
          <a:off x="5699125" y="3411329141"/>
          <a:ext cx="933450" cy="728091"/>
        </a:xfrm>
        <a:prstGeom prst="rect">
          <a:avLst/>
        </a:prstGeom>
      </xdr:spPr>
    </xdr:pic>
    <xdr:clientData/>
  </xdr:twoCellAnchor>
  <xdr:twoCellAnchor>
    <xdr:from>
      <xdr:col>4</xdr:col>
      <xdr:colOff>155575</xdr:colOff>
      <xdr:row>2507</xdr:row>
      <xdr:rowOff>236141</xdr:rowOff>
    </xdr:from>
    <xdr:to>
      <xdr:col>4</xdr:col>
      <xdr:colOff>1089025</xdr:colOff>
      <xdr:row>2507</xdr:row>
      <xdr:rowOff>964232</xdr:rowOff>
    </xdr:to>
    <xdr:pic>
      <xdr:nvPicPr>
        <xdr:cNvPr id="2845" name="Picture 2844">
          <a:extLst>
            <a:ext uri="{FF2B5EF4-FFF2-40B4-BE49-F238E27FC236}">
              <a16:creationId xmlns:a16="http://schemas.microsoft.com/office/drawing/2014/main" id="{50549B2D-2CC2-4F79-BDC6-33C5DA3EDAB2}"/>
            </a:ext>
          </a:extLst>
        </xdr:cNvPr>
        <xdr:cNvPicPr>
          <a:picLocks noChangeAspect="1"/>
        </xdr:cNvPicPr>
      </xdr:nvPicPr>
      <xdr:blipFill>
        <a:blip xmlns:r="http://schemas.openxmlformats.org/officeDocument/2006/relationships" r:link="rId2374"/>
        <a:stretch>
          <a:fillRect/>
        </a:stretch>
      </xdr:blipFill>
      <xdr:spPr>
        <a:xfrm>
          <a:off x="5699125" y="3412529291"/>
          <a:ext cx="933450" cy="728091"/>
        </a:xfrm>
        <a:prstGeom prst="rect">
          <a:avLst/>
        </a:prstGeom>
      </xdr:spPr>
    </xdr:pic>
    <xdr:clientData/>
  </xdr:twoCellAnchor>
  <xdr:twoCellAnchor>
    <xdr:from>
      <xdr:col>4</xdr:col>
      <xdr:colOff>155575</xdr:colOff>
      <xdr:row>2508</xdr:row>
      <xdr:rowOff>236141</xdr:rowOff>
    </xdr:from>
    <xdr:to>
      <xdr:col>4</xdr:col>
      <xdr:colOff>1089025</xdr:colOff>
      <xdr:row>2508</xdr:row>
      <xdr:rowOff>964232</xdr:rowOff>
    </xdr:to>
    <xdr:pic>
      <xdr:nvPicPr>
        <xdr:cNvPr id="2846" name="Picture 2845">
          <a:extLst>
            <a:ext uri="{FF2B5EF4-FFF2-40B4-BE49-F238E27FC236}">
              <a16:creationId xmlns:a16="http://schemas.microsoft.com/office/drawing/2014/main" id="{1E278B19-7EDC-4554-BD36-782A57B5CC09}"/>
            </a:ext>
          </a:extLst>
        </xdr:cNvPr>
        <xdr:cNvPicPr>
          <a:picLocks noChangeAspect="1"/>
        </xdr:cNvPicPr>
      </xdr:nvPicPr>
      <xdr:blipFill>
        <a:blip xmlns:r="http://schemas.openxmlformats.org/officeDocument/2006/relationships" r:link="rId2375"/>
        <a:stretch>
          <a:fillRect/>
        </a:stretch>
      </xdr:blipFill>
      <xdr:spPr>
        <a:xfrm>
          <a:off x="5699125" y="3413729441"/>
          <a:ext cx="933450" cy="728091"/>
        </a:xfrm>
        <a:prstGeom prst="rect">
          <a:avLst/>
        </a:prstGeom>
      </xdr:spPr>
    </xdr:pic>
    <xdr:clientData/>
  </xdr:twoCellAnchor>
  <xdr:twoCellAnchor>
    <xdr:from>
      <xdr:col>4</xdr:col>
      <xdr:colOff>155575</xdr:colOff>
      <xdr:row>2509</xdr:row>
      <xdr:rowOff>236141</xdr:rowOff>
    </xdr:from>
    <xdr:to>
      <xdr:col>4</xdr:col>
      <xdr:colOff>1089025</xdr:colOff>
      <xdr:row>2509</xdr:row>
      <xdr:rowOff>964232</xdr:rowOff>
    </xdr:to>
    <xdr:pic>
      <xdr:nvPicPr>
        <xdr:cNvPr id="2847" name="Picture 2846">
          <a:extLst>
            <a:ext uri="{FF2B5EF4-FFF2-40B4-BE49-F238E27FC236}">
              <a16:creationId xmlns:a16="http://schemas.microsoft.com/office/drawing/2014/main" id="{8ADF34F3-80D8-4C18-92D1-2300A16FF088}"/>
            </a:ext>
          </a:extLst>
        </xdr:cNvPr>
        <xdr:cNvPicPr>
          <a:picLocks noChangeAspect="1"/>
        </xdr:cNvPicPr>
      </xdr:nvPicPr>
      <xdr:blipFill>
        <a:blip xmlns:r="http://schemas.openxmlformats.org/officeDocument/2006/relationships" r:link="rId2376"/>
        <a:stretch>
          <a:fillRect/>
        </a:stretch>
      </xdr:blipFill>
      <xdr:spPr>
        <a:xfrm>
          <a:off x="5699125" y="3414929591"/>
          <a:ext cx="933450" cy="728091"/>
        </a:xfrm>
        <a:prstGeom prst="rect">
          <a:avLst/>
        </a:prstGeom>
      </xdr:spPr>
    </xdr:pic>
    <xdr:clientData/>
  </xdr:twoCellAnchor>
  <xdr:twoCellAnchor>
    <xdr:from>
      <xdr:col>4</xdr:col>
      <xdr:colOff>155575</xdr:colOff>
      <xdr:row>2510</xdr:row>
      <xdr:rowOff>236141</xdr:rowOff>
    </xdr:from>
    <xdr:to>
      <xdr:col>4</xdr:col>
      <xdr:colOff>1089025</xdr:colOff>
      <xdr:row>2510</xdr:row>
      <xdr:rowOff>964232</xdr:rowOff>
    </xdr:to>
    <xdr:pic>
      <xdr:nvPicPr>
        <xdr:cNvPr id="2848" name="Picture 2847">
          <a:extLst>
            <a:ext uri="{FF2B5EF4-FFF2-40B4-BE49-F238E27FC236}">
              <a16:creationId xmlns:a16="http://schemas.microsoft.com/office/drawing/2014/main" id="{B7FBBE1C-AE05-4916-86A0-F33F7FA82589}"/>
            </a:ext>
          </a:extLst>
        </xdr:cNvPr>
        <xdr:cNvPicPr>
          <a:picLocks noChangeAspect="1"/>
        </xdr:cNvPicPr>
      </xdr:nvPicPr>
      <xdr:blipFill>
        <a:blip xmlns:r="http://schemas.openxmlformats.org/officeDocument/2006/relationships" r:link="rId2377"/>
        <a:stretch>
          <a:fillRect/>
        </a:stretch>
      </xdr:blipFill>
      <xdr:spPr>
        <a:xfrm>
          <a:off x="5699125" y="3416129741"/>
          <a:ext cx="933450" cy="728091"/>
        </a:xfrm>
        <a:prstGeom prst="rect">
          <a:avLst/>
        </a:prstGeom>
      </xdr:spPr>
    </xdr:pic>
    <xdr:clientData/>
  </xdr:twoCellAnchor>
  <xdr:twoCellAnchor>
    <xdr:from>
      <xdr:col>4</xdr:col>
      <xdr:colOff>155575</xdr:colOff>
      <xdr:row>2511</xdr:row>
      <xdr:rowOff>236141</xdr:rowOff>
    </xdr:from>
    <xdr:to>
      <xdr:col>4</xdr:col>
      <xdr:colOff>1089025</xdr:colOff>
      <xdr:row>2511</xdr:row>
      <xdr:rowOff>964232</xdr:rowOff>
    </xdr:to>
    <xdr:pic>
      <xdr:nvPicPr>
        <xdr:cNvPr id="2849" name="Picture 2848">
          <a:extLst>
            <a:ext uri="{FF2B5EF4-FFF2-40B4-BE49-F238E27FC236}">
              <a16:creationId xmlns:a16="http://schemas.microsoft.com/office/drawing/2014/main" id="{4F83FBA5-A2BF-40FA-B170-1B497F1705FF}"/>
            </a:ext>
          </a:extLst>
        </xdr:cNvPr>
        <xdr:cNvPicPr>
          <a:picLocks noChangeAspect="1"/>
        </xdr:cNvPicPr>
      </xdr:nvPicPr>
      <xdr:blipFill>
        <a:blip xmlns:r="http://schemas.openxmlformats.org/officeDocument/2006/relationships" r:link="rId2378"/>
        <a:stretch>
          <a:fillRect/>
        </a:stretch>
      </xdr:blipFill>
      <xdr:spPr>
        <a:xfrm>
          <a:off x="5699125" y="3417329891"/>
          <a:ext cx="933450" cy="728091"/>
        </a:xfrm>
        <a:prstGeom prst="rect">
          <a:avLst/>
        </a:prstGeom>
      </xdr:spPr>
    </xdr:pic>
    <xdr:clientData/>
  </xdr:twoCellAnchor>
  <xdr:twoCellAnchor>
    <xdr:from>
      <xdr:col>4</xdr:col>
      <xdr:colOff>155575</xdr:colOff>
      <xdr:row>2512</xdr:row>
      <xdr:rowOff>236141</xdr:rowOff>
    </xdr:from>
    <xdr:to>
      <xdr:col>4</xdr:col>
      <xdr:colOff>1089025</xdr:colOff>
      <xdr:row>2512</xdr:row>
      <xdr:rowOff>964232</xdr:rowOff>
    </xdr:to>
    <xdr:pic>
      <xdr:nvPicPr>
        <xdr:cNvPr id="2850" name="Picture 2849">
          <a:extLst>
            <a:ext uri="{FF2B5EF4-FFF2-40B4-BE49-F238E27FC236}">
              <a16:creationId xmlns:a16="http://schemas.microsoft.com/office/drawing/2014/main" id="{706D5A3D-7CED-4844-A5CF-81543FBAC0C0}"/>
            </a:ext>
          </a:extLst>
        </xdr:cNvPr>
        <xdr:cNvPicPr>
          <a:picLocks noChangeAspect="1"/>
        </xdr:cNvPicPr>
      </xdr:nvPicPr>
      <xdr:blipFill>
        <a:blip xmlns:r="http://schemas.openxmlformats.org/officeDocument/2006/relationships" r:link="rId2379"/>
        <a:stretch>
          <a:fillRect/>
        </a:stretch>
      </xdr:blipFill>
      <xdr:spPr>
        <a:xfrm>
          <a:off x="5699125" y="3418530041"/>
          <a:ext cx="933450" cy="728091"/>
        </a:xfrm>
        <a:prstGeom prst="rect">
          <a:avLst/>
        </a:prstGeom>
      </xdr:spPr>
    </xdr:pic>
    <xdr:clientData/>
  </xdr:twoCellAnchor>
  <xdr:twoCellAnchor>
    <xdr:from>
      <xdr:col>4</xdr:col>
      <xdr:colOff>155575</xdr:colOff>
      <xdr:row>2513</xdr:row>
      <xdr:rowOff>236141</xdr:rowOff>
    </xdr:from>
    <xdr:to>
      <xdr:col>4</xdr:col>
      <xdr:colOff>1089025</xdr:colOff>
      <xdr:row>2513</xdr:row>
      <xdr:rowOff>964232</xdr:rowOff>
    </xdr:to>
    <xdr:pic>
      <xdr:nvPicPr>
        <xdr:cNvPr id="2851" name="Picture 2850">
          <a:extLst>
            <a:ext uri="{FF2B5EF4-FFF2-40B4-BE49-F238E27FC236}">
              <a16:creationId xmlns:a16="http://schemas.microsoft.com/office/drawing/2014/main" id="{98ECA52C-8788-4402-BA20-F9F47B80D9B5}"/>
            </a:ext>
          </a:extLst>
        </xdr:cNvPr>
        <xdr:cNvPicPr>
          <a:picLocks noChangeAspect="1"/>
        </xdr:cNvPicPr>
      </xdr:nvPicPr>
      <xdr:blipFill>
        <a:blip xmlns:r="http://schemas.openxmlformats.org/officeDocument/2006/relationships" r:link="rId2380"/>
        <a:stretch>
          <a:fillRect/>
        </a:stretch>
      </xdr:blipFill>
      <xdr:spPr>
        <a:xfrm>
          <a:off x="5699125" y="3419730191"/>
          <a:ext cx="933450" cy="728091"/>
        </a:xfrm>
        <a:prstGeom prst="rect">
          <a:avLst/>
        </a:prstGeom>
      </xdr:spPr>
    </xdr:pic>
    <xdr:clientData/>
  </xdr:twoCellAnchor>
  <xdr:twoCellAnchor>
    <xdr:from>
      <xdr:col>4</xdr:col>
      <xdr:colOff>155575</xdr:colOff>
      <xdr:row>2514</xdr:row>
      <xdr:rowOff>236141</xdr:rowOff>
    </xdr:from>
    <xdr:to>
      <xdr:col>4</xdr:col>
      <xdr:colOff>1089025</xdr:colOff>
      <xdr:row>2514</xdr:row>
      <xdr:rowOff>964232</xdr:rowOff>
    </xdr:to>
    <xdr:pic>
      <xdr:nvPicPr>
        <xdr:cNvPr id="2852" name="Picture 2851">
          <a:extLst>
            <a:ext uri="{FF2B5EF4-FFF2-40B4-BE49-F238E27FC236}">
              <a16:creationId xmlns:a16="http://schemas.microsoft.com/office/drawing/2014/main" id="{02C0DCA1-B918-4B50-A6BF-23A87668FB01}"/>
            </a:ext>
          </a:extLst>
        </xdr:cNvPr>
        <xdr:cNvPicPr>
          <a:picLocks noChangeAspect="1"/>
        </xdr:cNvPicPr>
      </xdr:nvPicPr>
      <xdr:blipFill>
        <a:blip xmlns:r="http://schemas.openxmlformats.org/officeDocument/2006/relationships" r:link="rId2381"/>
        <a:stretch>
          <a:fillRect/>
        </a:stretch>
      </xdr:blipFill>
      <xdr:spPr>
        <a:xfrm>
          <a:off x="5699125" y="3420930341"/>
          <a:ext cx="933450" cy="728091"/>
        </a:xfrm>
        <a:prstGeom prst="rect">
          <a:avLst/>
        </a:prstGeom>
      </xdr:spPr>
    </xdr:pic>
    <xdr:clientData/>
  </xdr:twoCellAnchor>
  <xdr:twoCellAnchor>
    <xdr:from>
      <xdr:col>4</xdr:col>
      <xdr:colOff>155575</xdr:colOff>
      <xdr:row>2515</xdr:row>
      <xdr:rowOff>236141</xdr:rowOff>
    </xdr:from>
    <xdr:to>
      <xdr:col>4</xdr:col>
      <xdr:colOff>1089025</xdr:colOff>
      <xdr:row>2515</xdr:row>
      <xdr:rowOff>964232</xdr:rowOff>
    </xdr:to>
    <xdr:pic>
      <xdr:nvPicPr>
        <xdr:cNvPr id="2853" name="Picture 2852">
          <a:extLst>
            <a:ext uri="{FF2B5EF4-FFF2-40B4-BE49-F238E27FC236}">
              <a16:creationId xmlns:a16="http://schemas.microsoft.com/office/drawing/2014/main" id="{8E6B22AB-567F-4ADC-979A-56AF6CC5EED5}"/>
            </a:ext>
          </a:extLst>
        </xdr:cNvPr>
        <xdr:cNvPicPr>
          <a:picLocks noChangeAspect="1"/>
        </xdr:cNvPicPr>
      </xdr:nvPicPr>
      <xdr:blipFill>
        <a:blip xmlns:r="http://schemas.openxmlformats.org/officeDocument/2006/relationships" r:link="rId2382"/>
        <a:stretch>
          <a:fillRect/>
        </a:stretch>
      </xdr:blipFill>
      <xdr:spPr>
        <a:xfrm>
          <a:off x="5699125" y="3422130491"/>
          <a:ext cx="933450" cy="728091"/>
        </a:xfrm>
        <a:prstGeom prst="rect">
          <a:avLst/>
        </a:prstGeom>
      </xdr:spPr>
    </xdr:pic>
    <xdr:clientData/>
  </xdr:twoCellAnchor>
  <xdr:twoCellAnchor>
    <xdr:from>
      <xdr:col>4</xdr:col>
      <xdr:colOff>155575</xdr:colOff>
      <xdr:row>2516</xdr:row>
      <xdr:rowOff>236141</xdr:rowOff>
    </xdr:from>
    <xdr:to>
      <xdr:col>4</xdr:col>
      <xdr:colOff>1089025</xdr:colOff>
      <xdr:row>2516</xdr:row>
      <xdr:rowOff>964232</xdr:rowOff>
    </xdr:to>
    <xdr:pic>
      <xdr:nvPicPr>
        <xdr:cNvPr id="2854" name="Picture 2853">
          <a:extLst>
            <a:ext uri="{FF2B5EF4-FFF2-40B4-BE49-F238E27FC236}">
              <a16:creationId xmlns:a16="http://schemas.microsoft.com/office/drawing/2014/main" id="{ADDEBC7A-CE39-4FB1-8F7C-E22C40D5941B}"/>
            </a:ext>
          </a:extLst>
        </xdr:cNvPr>
        <xdr:cNvPicPr>
          <a:picLocks noChangeAspect="1"/>
        </xdr:cNvPicPr>
      </xdr:nvPicPr>
      <xdr:blipFill>
        <a:blip xmlns:r="http://schemas.openxmlformats.org/officeDocument/2006/relationships" r:link="rId2383"/>
        <a:stretch>
          <a:fillRect/>
        </a:stretch>
      </xdr:blipFill>
      <xdr:spPr>
        <a:xfrm>
          <a:off x="5699125" y="3423330641"/>
          <a:ext cx="933450" cy="728091"/>
        </a:xfrm>
        <a:prstGeom prst="rect">
          <a:avLst/>
        </a:prstGeom>
      </xdr:spPr>
    </xdr:pic>
    <xdr:clientData/>
  </xdr:twoCellAnchor>
  <xdr:twoCellAnchor>
    <xdr:from>
      <xdr:col>4</xdr:col>
      <xdr:colOff>155575</xdr:colOff>
      <xdr:row>2517</xdr:row>
      <xdr:rowOff>236141</xdr:rowOff>
    </xdr:from>
    <xdr:to>
      <xdr:col>4</xdr:col>
      <xdr:colOff>1089025</xdr:colOff>
      <xdr:row>2517</xdr:row>
      <xdr:rowOff>964232</xdr:rowOff>
    </xdr:to>
    <xdr:pic>
      <xdr:nvPicPr>
        <xdr:cNvPr id="2855" name="Picture 2854">
          <a:extLst>
            <a:ext uri="{FF2B5EF4-FFF2-40B4-BE49-F238E27FC236}">
              <a16:creationId xmlns:a16="http://schemas.microsoft.com/office/drawing/2014/main" id="{2448A0E4-28BB-4DC3-A3C8-3E17BDB0C43B}"/>
            </a:ext>
          </a:extLst>
        </xdr:cNvPr>
        <xdr:cNvPicPr>
          <a:picLocks noChangeAspect="1"/>
        </xdr:cNvPicPr>
      </xdr:nvPicPr>
      <xdr:blipFill>
        <a:blip xmlns:r="http://schemas.openxmlformats.org/officeDocument/2006/relationships" r:link="rId2384"/>
        <a:stretch>
          <a:fillRect/>
        </a:stretch>
      </xdr:blipFill>
      <xdr:spPr>
        <a:xfrm>
          <a:off x="5699125" y="3424530791"/>
          <a:ext cx="933450" cy="728091"/>
        </a:xfrm>
        <a:prstGeom prst="rect">
          <a:avLst/>
        </a:prstGeom>
      </xdr:spPr>
    </xdr:pic>
    <xdr:clientData/>
  </xdr:twoCellAnchor>
  <xdr:twoCellAnchor>
    <xdr:from>
      <xdr:col>4</xdr:col>
      <xdr:colOff>155575</xdr:colOff>
      <xdr:row>2518</xdr:row>
      <xdr:rowOff>236141</xdr:rowOff>
    </xdr:from>
    <xdr:to>
      <xdr:col>4</xdr:col>
      <xdr:colOff>1089025</xdr:colOff>
      <xdr:row>2518</xdr:row>
      <xdr:rowOff>964232</xdr:rowOff>
    </xdr:to>
    <xdr:pic>
      <xdr:nvPicPr>
        <xdr:cNvPr id="2856" name="Picture 2855">
          <a:extLst>
            <a:ext uri="{FF2B5EF4-FFF2-40B4-BE49-F238E27FC236}">
              <a16:creationId xmlns:a16="http://schemas.microsoft.com/office/drawing/2014/main" id="{DC3042ED-4644-469F-AC25-B83764A83ADE}"/>
            </a:ext>
          </a:extLst>
        </xdr:cNvPr>
        <xdr:cNvPicPr>
          <a:picLocks noChangeAspect="1"/>
        </xdr:cNvPicPr>
      </xdr:nvPicPr>
      <xdr:blipFill>
        <a:blip xmlns:r="http://schemas.openxmlformats.org/officeDocument/2006/relationships" r:link="rId2385"/>
        <a:stretch>
          <a:fillRect/>
        </a:stretch>
      </xdr:blipFill>
      <xdr:spPr>
        <a:xfrm>
          <a:off x="5699125" y="3425730941"/>
          <a:ext cx="933450" cy="728091"/>
        </a:xfrm>
        <a:prstGeom prst="rect">
          <a:avLst/>
        </a:prstGeom>
      </xdr:spPr>
    </xdr:pic>
    <xdr:clientData/>
  </xdr:twoCellAnchor>
  <xdr:twoCellAnchor>
    <xdr:from>
      <xdr:col>4</xdr:col>
      <xdr:colOff>155575</xdr:colOff>
      <xdr:row>2519</xdr:row>
      <xdr:rowOff>236141</xdr:rowOff>
    </xdr:from>
    <xdr:to>
      <xdr:col>4</xdr:col>
      <xdr:colOff>1089025</xdr:colOff>
      <xdr:row>2519</xdr:row>
      <xdr:rowOff>964232</xdr:rowOff>
    </xdr:to>
    <xdr:pic>
      <xdr:nvPicPr>
        <xdr:cNvPr id="2857" name="Picture 2856">
          <a:extLst>
            <a:ext uri="{FF2B5EF4-FFF2-40B4-BE49-F238E27FC236}">
              <a16:creationId xmlns:a16="http://schemas.microsoft.com/office/drawing/2014/main" id="{B593C146-69E0-4CD8-B2B0-3576C5BD7DC1}"/>
            </a:ext>
          </a:extLst>
        </xdr:cNvPr>
        <xdr:cNvPicPr>
          <a:picLocks noChangeAspect="1"/>
        </xdr:cNvPicPr>
      </xdr:nvPicPr>
      <xdr:blipFill>
        <a:blip xmlns:r="http://schemas.openxmlformats.org/officeDocument/2006/relationships" r:link="rId2386"/>
        <a:stretch>
          <a:fillRect/>
        </a:stretch>
      </xdr:blipFill>
      <xdr:spPr>
        <a:xfrm>
          <a:off x="5699125" y="3426931091"/>
          <a:ext cx="933450" cy="728091"/>
        </a:xfrm>
        <a:prstGeom prst="rect">
          <a:avLst/>
        </a:prstGeom>
      </xdr:spPr>
    </xdr:pic>
    <xdr:clientData/>
  </xdr:twoCellAnchor>
  <xdr:twoCellAnchor>
    <xdr:from>
      <xdr:col>4</xdr:col>
      <xdr:colOff>155575</xdr:colOff>
      <xdr:row>2520</xdr:row>
      <xdr:rowOff>236141</xdr:rowOff>
    </xdr:from>
    <xdr:to>
      <xdr:col>4</xdr:col>
      <xdr:colOff>1089025</xdr:colOff>
      <xdr:row>2520</xdr:row>
      <xdr:rowOff>964232</xdr:rowOff>
    </xdr:to>
    <xdr:pic>
      <xdr:nvPicPr>
        <xdr:cNvPr id="2858" name="Picture 2857">
          <a:extLst>
            <a:ext uri="{FF2B5EF4-FFF2-40B4-BE49-F238E27FC236}">
              <a16:creationId xmlns:a16="http://schemas.microsoft.com/office/drawing/2014/main" id="{382840BD-9D06-4BAD-89C4-FE600AF8ED1A}"/>
            </a:ext>
          </a:extLst>
        </xdr:cNvPr>
        <xdr:cNvPicPr>
          <a:picLocks noChangeAspect="1"/>
        </xdr:cNvPicPr>
      </xdr:nvPicPr>
      <xdr:blipFill>
        <a:blip xmlns:r="http://schemas.openxmlformats.org/officeDocument/2006/relationships" r:link="rId2387"/>
        <a:stretch>
          <a:fillRect/>
        </a:stretch>
      </xdr:blipFill>
      <xdr:spPr>
        <a:xfrm>
          <a:off x="5699125" y="3428131241"/>
          <a:ext cx="933450" cy="728091"/>
        </a:xfrm>
        <a:prstGeom prst="rect">
          <a:avLst/>
        </a:prstGeom>
      </xdr:spPr>
    </xdr:pic>
    <xdr:clientData/>
  </xdr:twoCellAnchor>
  <xdr:twoCellAnchor>
    <xdr:from>
      <xdr:col>4</xdr:col>
      <xdr:colOff>155575</xdr:colOff>
      <xdr:row>2521</xdr:row>
      <xdr:rowOff>236141</xdr:rowOff>
    </xdr:from>
    <xdr:to>
      <xdr:col>4</xdr:col>
      <xdr:colOff>1089025</xdr:colOff>
      <xdr:row>2521</xdr:row>
      <xdr:rowOff>964232</xdr:rowOff>
    </xdr:to>
    <xdr:pic>
      <xdr:nvPicPr>
        <xdr:cNvPr id="2859" name="Picture 2858">
          <a:extLst>
            <a:ext uri="{FF2B5EF4-FFF2-40B4-BE49-F238E27FC236}">
              <a16:creationId xmlns:a16="http://schemas.microsoft.com/office/drawing/2014/main" id="{A391DE6D-FE21-41F9-9AEE-788189B7FC59}"/>
            </a:ext>
          </a:extLst>
        </xdr:cNvPr>
        <xdr:cNvPicPr>
          <a:picLocks noChangeAspect="1"/>
        </xdr:cNvPicPr>
      </xdr:nvPicPr>
      <xdr:blipFill>
        <a:blip xmlns:r="http://schemas.openxmlformats.org/officeDocument/2006/relationships" r:link="rId2388"/>
        <a:stretch>
          <a:fillRect/>
        </a:stretch>
      </xdr:blipFill>
      <xdr:spPr>
        <a:xfrm>
          <a:off x="5699125" y="3429331391"/>
          <a:ext cx="933450" cy="728091"/>
        </a:xfrm>
        <a:prstGeom prst="rect">
          <a:avLst/>
        </a:prstGeom>
      </xdr:spPr>
    </xdr:pic>
    <xdr:clientData/>
  </xdr:twoCellAnchor>
  <xdr:twoCellAnchor>
    <xdr:from>
      <xdr:col>4</xdr:col>
      <xdr:colOff>155575</xdr:colOff>
      <xdr:row>2522</xdr:row>
      <xdr:rowOff>236141</xdr:rowOff>
    </xdr:from>
    <xdr:to>
      <xdr:col>4</xdr:col>
      <xdr:colOff>1089025</xdr:colOff>
      <xdr:row>2522</xdr:row>
      <xdr:rowOff>964232</xdr:rowOff>
    </xdr:to>
    <xdr:pic>
      <xdr:nvPicPr>
        <xdr:cNvPr id="2860" name="Picture 2859">
          <a:extLst>
            <a:ext uri="{FF2B5EF4-FFF2-40B4-BE49-F238E27FC236}">
              <a16:creationId xmlns:a16="http://schemas.microsoft.com/office/drawing/2014/main" id="{8410BD9A-CAFA-4C48-A747-3F2A0E754C54}"/>
            </a:ext>
          </a:extLst>
        </xdr:cNvPr>
        <xdr:cNvPicPr>
          <a:picLocks noChangeAspect="1"/>
        </xdr:cNvPicPr>
      </xdr:nvPicPr>
      <xdr:blipFill>
        <a:blip xmlns:r="http://schemas.openxmlformats.org/officeDocument/2006/relationships" r:link="rId2389"/>
        <a:stretch>
          <a:fillRect/>
        </a:stretch>
      </xdr:blipFill>
      <xdr:spPr>
        <a:xfrm>
          <a:off x="5699125" y="3430531541"/>
          <a:ext cx="933450" cy="728091"/>
        </a:xfrm>
        <a:prstGeom prst="rect">
          <a:avLst/>
        </a:prstGeom>
      </xdr:spPr>
    </xdr:pic>
    <xdr:clientData/>
  </xdr:twoCellAnchor>
  <xdr:twoCellAnchor>
    <xdr:from>
      <xdr:col>4</xdr:col>
      <xdr:colOff>155575</xdr:colOff>
      <xdr:row>2523</xdr:row>
      <xdr:rowOff>236141</xdr:rowOff>
    </xdr:from>
    <xdr:to>
      <xdr:col>4</xdr:col>
      <xdr:colOff>1089025</xdr:colOff>
      <xdr:row>2523</xdr:row>
      <xdr:rowOff>964232</xdr:rowOff>
    </xdr:to>
    <xdr:pic>
      <xdr:nvPicPr>
        <xdr:cNvPr id="2861" name="Picture 2860">
          <a:extLst>
            <a:ext uri="{FF2B5EF4-FFF2-40B4-BE49-F238E27FC236}">
              <a16:creationId xmlns:a16="http://schemas.microsoft.com/office/drawing/2014/main" id="{DF9621C5-0396-4318-959E-A0C65E2502D1}"/>
            </a:ext>
          </a:extLst>
        </xdr:cNvPr>
        <xdr:cNvPicPr>
          <a:picLocks noChangeAspect="1"/>
        </xdr:cNvPicPr>
      </xdr:nvPicPr>
      <xdr:blipFill>
        <a:blip xmlns:r="http://schemas.openxmlformats.org/officeDocument/2006/relationships" r:link="rId2390"/>
        <a:stretch>
          <a:fillRect/>
        </a:stretch>
      </xdr:blipFill>
      <xdr:spPr>
        <a:xfrm>
          <a:off x="5699125" y="3431731691"/>
          <a:ext cx="933450" cy="728091"/>
        </a:xfrm>
        <a:prstGeom prst="rect">
          <a:avLst/>
        </a:prstGeom>
      </xdr:spPr>
    </xdr:pic>
    <xdr:clientData/>
  </xdr:twoCellAnchor>
  <xdr:twoCellAnchor>
    <xdr:from>
      <xdr:col>4</xdr:col>
      <xdr:colOff>155575</xdr:colOff>
      <xdr:row>2524</xdr:row>
      <xdr:rowOff>236141</xdr:rowOff>
    </xdr:from>
    <xdr:to>
      <xdr:col>4</xdr:col>
      <xdr:colOff>1089025</xdr:colOff>
      <xdr:row>2524</xdr:row>
      <xdr:rowOff>964232</xdr:rowOff>
    </xdr:to>
    <xdr:pic>
      <xdr:nvPicPr>
        <xdr:cNvPr id="2862" name="Picture 2861">
          <a:extLst>
            <a:ext uri="{FF2B5EF4-FFF2-40B4-BE49-F238E27FC236}">
              <a16:creationId xmlns:a16="http://schemas.microsoft.com/office/drawing/2014/main" id="{E4C029CF-B015-48B9-88A3-2167DF703E19}"/>
            </a:ext>
          </a:extLst>
        </xdr:cNvPr>
        <xdr:cNvPicPr>
          <a:picLocks noChangeAspect="1"/>
        </xdr:cNvPicPr>
      </xdr:nvPicPr>
      <xdr:blipFill>
        <a:blip xmlns:r="http://schemas.openxmlformats.org/officeDocument/2006/relationships" r:link="rId2391"/>
        <a:stretch>
          <a:fillRect/>
        </a:stretch>
      </xdr:blipFill>
      <xdr:spPr>
        <a:xfrm>
          <a:off x="5699125" y="3432931841"/>
          <a:ext cx="933450" cy="728091"/>
        </a:xfrm>
        <a:prstGeom prst="rect">
          <a:avLst/>
        </a:prstGeom>
      </xdr:spPr>
    </xdr:pic>
    <xdr:clientData/>
  </xdr:twoCellAnchor>
  <xdr:twoCellAnchor>
    <xdr:from>
      <xdr:col>4</xdr:col>
      <xdr:colOff>155575</xdr:colOff>
      <xdr:row>2525</xdr:row>
      <xdr:rowOff>236141</xdr:rowOff>
    </xdr:from>
    <xdr:to>
      <xdr:col>4</xdr:col>
      <xdr:colOff>1089025</xdr:colOff>
      <xdr:row>2525</xdr:row>
      <xdr:rowOff>964232</xdr:rowOff>
    </xdr:to>
    <xdr:pic>
      <xdr:nvPicPr>
        <xdr:cNvPr id="2863" name="Picture 2862">
          <a:extLst>
            <a:ext uri="{FF2B5EF4-FFF2-40B4-BE49-F238E27FC236}">
              <a16:creationId xmlns:a16="http://schemas.microsoft.com/office/drawing/2014/main" id="{7530DAAA-D5EE-450F-949D-E64EBD077733}"/>
            </a:ext>
          </a:extLst>
        </xdr:cNvPr>
        <xdr:cNvPicPr>
          <a:picLocks noChangeAspect="1"/>
        </xdr:cNvPicPr>
      </xdr:nvPicPr>
      <xdr:blipFill>
        <a:blip xmlns:r="http://schemas.openxmlformats.org/officeDocument/2006/relationships" r:link="rId2392"/>
        <a:stretch>
          <a:fillRect/>
        </a:stretch>
      </xdr:blipFill>
      <xdr:spPr>
        <a:xfrm>
          <a:off x="5699125" y="3434131991"/>
          <a:ext cx="933450" cy="728091"/>
        </a:xfrm>
        <a:prstGeom prst="rect">
          <a:avLst/>
        </a:prstGeom>
      </xdr:spPr>
    </xdr:pic>
    <xdr:clientData/>
  </xdr:twoCellAnchor>
  <xdr:twoCellAnchor>
    <xdr:from>
      <xdr:col>4</xdr:col>
      <xdr:colOff>155575</xdr:colOff>
      <xdr:row>2526</xdr:row>
      <xdr:rowOff>236141</xdr:rowOff>
    </xdr:from>
    <xdr:to>
      <xdr:col>4</xdr:col>
      <xdr:colOff>1089025</xdr:colOff>
      <xdr:row>2526</xdr:row>
      <xdr:rowOff>964232</xdr:rowOff>
    </xdr:to>
    <xdr:pic>
      <xdr:nvPicPr>
        <xdr:cNvPr id="2864" name="Picture 2863">
          <a:extLst>
            <a:ext uri="{FF2B5EF4-FFF2-40B4-BE49-F238E27FC236}">
              <a16:creationId xmlns:a16="http://schemas.microsoft.com/office/drawing/2014/main" id="{25703995-D69E-4BDC-B690-FA4C8A1B08AE}"/>
            </a:ext>
          </a:extLst>
        </xdr:cNvPr>
        <xdr:cNvPicPr>
          <a:picLocks noChangeAspect="1"/>
        </xdr:cNvPicPr>
      </xdr:nvPicPr>
      <xdr:blipFill>
        <a:blip xmlns:r="http://schemas.openxmlformats.org/officeDocument/2006/relationships" r:link="rId2393"/>
        <a:stretch>
          <a:fillRect/>
        </a:stretch>
      </xdr:blipFill>
      <xdr:spPr>
        <a:xfrm>
          <a:off x="5699125" y="3435332141"/>
          <a:ext cx="933450" cy="728091"/>
        </a:xfrm>
        <a:prstGeom prst="rect">
          <a:avLst/>
        </a:prstGeom>
      </xdr:spPr>
    </xdr:pic>
    <xdr:clientData/>
  </xdr:twoCellAnchor>
  <xdr:twoCellAnchor>
    <xdr:from>
      <xdr:col>4</xdr:col>
      <xdr:colOff>155575</xdr:colOff>
      <xdr:row>2527</xdr:row>
      <xdr:rowOff>236141</xdr:rowOff>
    </xdr:from>
    <xdr:to>
      <xdr:col>4</xdr:col>
      <xdr:colOff>1089025</xdr:colOff>
      <xdr:row>2527</xdr:row>
      <xdr:rowOff>964232</xdr:rowOff>
    </xdr:to>
    <xdr:pic>
      <xdr:nvPicPr>
        <xdr:cNvPr id="2865" name="Picture 2864">
          <a:extLst>
            <a:ext uri="{FF2B5EF4-FFF2-40B4-BE49-F238E27FC236}">
              <a16:creationId xmlns:a16="http://schemas.microsoft.com/office/drawing/2014/main" id="{E5CE6DD1-8F60-4F8D-BDFB-E99B503424BE}"/>
            </a:ext>
          </a:extLst>
        </xdr:cNvPr>
        <xdr:cNvPicPr>
          <a:picLocks noChangeAspect="1"/>
        </xdr:cNvPicPr>
      </xdr:nvPicPr>
      <xdr:blipFill>
        <a:blip xmlns:r="http://schemas.openxmlformats.org/officeDocument/2006/relationships" r:link="rId2394"/>
        <a:stretch>
          <a:fillRect/>
        </a:stretch>
      </xdr:blipFill>
      <xdr:spPr>
        <a:xfrm>
          <a:off x="5699125" y="3436532291"/>
          <a:ext cx="933450" cy="728091"/>
        </a:xfrm>
        <a:prstGeom prst="rect">
          <a:avLst/>
        </a:prstGeom>
      </xdr:spPr>
    </xdr:pic>
    <xdr:clientData/>
  </xdr:twoCellAnchor>
  <xdr:twoCellAnchor>
    <xdr:from>
      <xdr:col>4</xdr:col>
      <xdr:colOff>155575</xdr:colOff>
      <xdr:row>2528</xdr:row>
      <xdr:rowOff>236141</xdr:rowOff>
    </xdr:from>
    <xdr:to>
      <xdr:col>4</xdr:col>
      <xdr:colOff>1089025</xdr:colOff>
      <xdr:row>2528</xdr:row>
      <xdr:rowOff>964232</xdr:rowOff>
    </xdr:to>
    <xdr:pic>
      <xdr:nvPicPr>
        <xdr:cNvPr id="2866" name="Picture 2865">
          <a:extLst>
            <a:ext uri="{FF2B5EF4-FFF2-40B4-BE49-F238E27FC236}">
              <a16:creationId xmlns:a16="http://schemas.microsoft.com/office/drawing/2014/main" id="{1B835705-1F65-4B6F-B1D5-CE381D643523}"/>
            </a:ext>
          </a:extLst>
        </xdr:cNvPr>
        <xdr:cNvPicPr>
          <a:picLocks noChangeAspect="1"/>
        </xdr:cNvPicPr>
      </xdr:nvPicPr>
      <xdr:blipFill>
        <a:blip xmlns:r="http://schemas.openxmlformats.org/officeDocument/2006/relationships" r:link="rId2395"/>
        <a:stretch>
          <a:fillRect/>
        </a:stretch>
      </xdr:blipFill>
      <xdr:spPr>
        <a:xfrm>
          <a:off x="5699125" y="3437732441"/>
          <a:ext cx="933450" cy="728091"/>
        </a:xfrm>
        <a:prstGeom prst="rect">
          <a:avLst/>
        </a:prstGeom>
      </xdr:spPr>
    </xdr:pic>
    <xdr:clientData/>
  </xdr:twoCellAnchor>
  <xdr:twoCellAnchor>
    <xdr:from>
      <xdr:col>4</xdr:col>
      <xdr:colOff>155575</xdr:colOff>
      <xdr:row>2529</xdr:row>
      <xdr:rowOff>236141</xdr:rowOff>
    </xdr:from>
    <xdr:to>
      <xdr:col>4</xdr:col>
      <xdr:colOff>1089025</xdr:colOff>
      <xdr:row>2529</xdr:row>
      <xdr:rowOff>964232</xdr:rowOff>
    </xdr:to>
    <xdr:pic>
      <xdr:nvPicPr>
        <xdr:cNvPr id="2867" name="Picture 2866">
          <a:extLst>
            <a:ext uri="{FF2B5EF4-FFF2-40B4-BE49-F238E27FC236}">
              <a16:creationId xmlns:a16="http://schemas.microsoft.com/office/drawing/2014/main" id="{A6C63912-0E7D-4221-A78E-D16DC5A322D2}"/>
            </a:ext>
          </a:extLst>
        </xdr:cNvPr>
        <xdr:cNvPicPr>
          <a:picLocks noChangeAspect="1"/>
        </xdr:cNvPicPr>
      </xdr:nvPicPr>
      <xdr:blipFill>
        <a:blip xmlns:r="http://schemas.openxmlformats.org/officeDocument/2006/relationships" r:link="rId2396"/>
        <a:stretch>
          <a:fillRect/>
        </a:stretch>
      </xdr:blipFill>
      <xdr:spPr>
        <a:xfrm>
          <a:off x="5699125" y="3438932591"/>
          <a:ext cx="933450" cy="728091"/>
        </a:xfrm>
        <a:prstGeom prst="rect">
          <a:avLst/>
        </a:prstGeom>
      </xdr:spPr>
    </xdr:pic>
    <xdr:clientData/>
  </xdr:twoCellAnchor>
  <xdr:twoCellAnchor>
    <xdr:from>
      <xdr:col>4</xdr:col>
      <xdr:colOff>155575</xdr:colOff>
      <xdr:row>2530</xdr:row>
      <xdr:rowOff>236141</xdr:rowOff>
    </xdr:from>
    <xdr:to>
      <xdr:col>4</xdr:col>
      <xdr:colOff>1089025</xdr:colOff>
      <xdr:row>2530</xdr:row>
      <xdr:rowOff>964232</xdr:rowOff>
    </xdr:to>
    <xdr:pic>
      <xdr:nvPicPr>
        <xdr:cNvPr id="2868" name="Picture 2867">
          <a:extLst>
            <a:ext uri="{FF2B5EF4-FFF2-40B4-BE49-F238E27FC236}">
              <a16:creationId xmlns:a16="http://schemas.microsoft.com/office/drawing/2014/main" id="{6A9786E4-99D9-44DF-8835-4C0AA86E3E59}"/>
            </a:ext>
          </a:extLst>
        </xdr:cNvPr>
        <xdr:cNvPicPr>
          <a:picLocks noChangeAspect="1"/>
        </xdr:cNvPicPr>
      </xdr:nvPicPr>
      <xdr:blipFill>
        <a:blip xmlns:r="http://schemas.openxmlformats.org/officeDocument/2006/relationships" r:link="rId2397"/>
        <a:stretch>
          <a:fillRect/>
        </a:stretch>
      </xdr:blipFill>
      <xdr:spPr>
        <a:xfrm>
          <a:off x="5699125" y="3440132741"/>
          <a:ext cx="933450" cy="728091"/>
        </a:xfrm>
        <a:prstGeom prst="rect">
          <a:avLst/>
        </a:prstGeom>
      </xdr:spPr>
    </xdr:pic>
    <xdr:clientData/>
  </xdr:twoCellAnchor>
  <xdr:twoCellAnchor>
    <xdr:from>
      <xdr:col>4</xdr:col>
      <xdr:colOff>155575</xdr:colOff>
      <xdr:row>2531</xdr:row>
      <xdr:rowOff>236141</xdr:rowOff>
    </xdr:from>
    <xdr:to>
      <xdr:col>4</xdr:col>
      <xdr:colOff>1089025</xdr:colOff>
      <xdr:row>2531</xdr:row>
      <xdr:rowOff>964232</xdr:rowOff>
    </xdr:to>
    <xdr:pic>
      <xdr:nvPicPr>
        <xdr:cNvPr id="2869" name="Picture 2868">
          <a:extLst>
            <a:ext uri="{FF2B5EF4-FFF2-40B4-BE49-F238E27FC236}">
              <a16:creationId xmlns:a16="http://schemas.microsoft.com/office/drawing/2014/main" id="{43F14632-3CE3-47B9-9999-E17B9A3AC20D}"/>
            </a:ext>
          </a:extLst>
        </xdr:cNvPr>
        <xdr:cNvPicPr>
          <a:picLocks noChangeAspect="1"/>
        </xdr:cNvPicPr>
      </xdr:nvPicPr>
      <xdr:blipFill>
        <a:blip xmlns:r="http://schemas.openxmlformats.org/officeDocument/2006/relationships" r:link="rId2398"/>
        <a:stretch>
          <a:fillRect/>
        </a:stretch>
      </xdr:blipFill>
      <xdr:spPr>
        <a:xfrm>
          <a:off x="5699125" y="3441332891"/>
          <a:ext cx="933450" cy="728091"/>
        </a:xfrm>
        <a:prstGeom prst="rect">
          <a:avLst/>
        </a:prstGeom>
      </xdr:spPr>
    </xdr:pic>
    <xdr:clientData/>
  </xdr:twoCellAnchor>
  <xdr:twoCellAnchor>
    <xdr:from>
      <xdr:col>4</xdr:col>
      <xdr:colOff>155575</xdr:colOff>
      <xdr:row>2532</xdr:row>
      <xdr:rowOff>236141</xdr:rowOff>
    </xdr:from>
    <xdr:to>
      <xdr:col>4</xdr:col>
      <xdr:colOff>1089025</xdr:colOff>
      <xdr:row>2532</xdr:row>
      <xdr:rowOff>964232</xdr:rowOff>
    </xdr:to>
    <xdr:pic>
      <xdr:nvPicPr>
        <xdr:cNvPr id="2870" name="Picture 2869">
          <a:extLst>
            <a:ext uri="{FF2B5EF4-FFF2-40B4-BE49-F238E27FC236}">
              <a16:creationId xmlns:a16="http://schemas.microsoft.com/office/drawing/2014/main" id="{D67ACD1A-C959-4D59-B86F-4F820E57EFF5}"/>
            </a:ext>
          </a:extLst>
        </xdr:cNvPr>
        <xdr:cNvPicPr>
          <a:picLocks noChangeAspect="1"/>
        </xdr:cNvPicPr>
      </xdr:nvPicPr>
      <xdr:blipFill>
        <a:blip xmlns:r="http://schemas.openxmlformats.org/officeDocument/2006/relationships" r:link="rId2399"/>
        <a:stretch>
          <a:fillRect/>
        </a:stretch>
      </xdr:blipFill>
      <xdr:spPr>
        <a:xfrm>
          <a:off x="5699125" y="3442533041"/>
          <a:ext cx="933450" cy="728091"/>
        </a:xfrm>
        <a:prstGeom prst="rect">
          <a:avLst/>
        </a:prstGeom>
      </xdr:spPr>
    </xdr:pic>
    <xdr:clientData/>
  </xdr:twoCellAnchor>
  <xdr:twoCellAnchor>
    <xdr:from>
      <xdr:col>4</xdr:col>
      <xdr:colOff>155575</xdr:colOff>
      <xdr:row>2533</xdr:row>
      <xdr:rowOff>236141</xdr:rowOff>
    </xdr:from>
    <xdr:to>
      <xdr:col>4</xdr:col>
      <xdr:colOff>1089025</xdr:colOff>
      <xdr:row>2533</xdr:row>
      <xdr:rowOff>964232</xdr:rowOff>
    </xdr:to>
    <xdr:pic>
      <xdr:nvPicPr>
        <xdr:cNvPr id="2871" name="Picture 2870">
          <a:extLst>
            <a:ext uri="{FF2B5EF4-FFF2-40B4-BE49-F238E27FC236}">
              <a16:creationId xmlns:a16="http://schemas.microsoft.com/office/drawing/2014/main" id="{8BCD886C-9A65-4604-8805-ED1035E3D893}"/>
            </a:ext>
          </a:extLst>
        </xdr:cNvPr>
        <xdr:cNvPicPr>
          <a:picLocks noChangeAspect="1"/>
        </xdr:cNvPicPr>
      </xdr:nvPicPr>
      <xdr:blipFill>
        <a:blip xmlns:r="http://schemas.openxmlformats.org/officeDocument/2006/relationships" r:link="rId2400"/>
        <a:stretch>
          <a:fillRect/>
        </a:stretch>
      </xdr:blipFill>
      <xdr:spPr>
        <a:xfrm>
          <a:off x="5699125" y="3443733191"/>
          <a:ext cx="933450" cy="728091"/>
        </a:xfrm>
        <a:prstGeom prst="rect">
          <a:avLst/>
        </a:prstGeom>
      </xdr:spPr>
    </xdr:pic>
    <xdr:clientData/>
  </xdr:twoCellAnchor>
  <xdr:twoCellAnchor>
    <xdr:from>
      <xdr:col>4</xdr:col>
      <xdr:colOff>155575</xdr:colOff>
      <xdr:row>2534</xdr:row>
      <xdr:rowOff>236141</xdr:rowOff>
    </xdr:from>
    <xdr:to>
      <xdr:col>4</xdr:col>
      <xdr:colOff>1089025</xdr:colOff>
      <xdr:row>2534</xdr:row>
      <xdr:rowOff>964232</xdr:rowOff>
    </xdr:to>
    <xdr:pic>
      <xdr:nvPicPr>
        <xdr:cNvPr id="2872" name="Picture 2871">
          <a:extLst>
            <a:ext uri="{FF2B5EF4-FFF2-40B4-BE49-F238E27FC236}">
              <a16:creationId xmlns:a16="http://schemas.microsoft.com/office/drawing/2014/main" id="{96998E6A-E473-45A0-A37E-EE3453004626}"/>
            </a:ext>
          </a:extLst>
        </xdr:cNvPr>
        <xdr:cNvPicPr>
          <a:picLocks noChangeAspect="1"/>
        </xdr:cNvPicPr>
      </xdr:nvPicPr>
      <xdr:blipFill>
        <a:blip xmlns:r="http://schemas.openxmlformats.org/officeDocument/2006/relationships" r:link="rId2401"/>
        <a:stretch>
          <a:fillRect/>
        </a:stretch>
      </xdr:blipFill>
      <xdr:spPr>
        <a:xfrm>
          <a:off x="5699125" y="3444933341"/>
          <a:ext cx="933450" cy="728091"/>
        </a:xfrm>
        <a:prstGeom prst="rect">
          <a:avLst/>
        </a:prstGeom>
      </xdr:spPr>
    </xdr:pic>
    <xdr:clientData/>
  </xdr:twoCellAnchor>
  <xdr:twoCellAnchor>
    <xdr:from>
      <xdr:col>4</xdr:col>
      <xdr:colOff>155575</xdr:colOff>
      <xdr:row>2535</xdr:row>
      <xdr:rowOff>236141</xdr:rowOff>
    </xdr:from>
    <xdr:to>
      <xdr:col>4</xdr:col>
      <xdr:colOff>1089025</xdr:colOff>
      <xdr:row>2535</xdr:row>
      <xdr:rowOff>964232</xdr:rowOff>
    </xdr:to>
    <xdr:pic>
      <xdr:nvPicPr>
        <xdr:cNvPr id="2873" name="Picture 2872">
          <a:extLst>
            <a:ext uri="{FF2B5EF4-FFF2-40B4-BE49-F238E27FC236}">
              <a16:creationId xmlns:a16="http://schemas.microsoft.com/office/drawing/2014/main" id="{1A49D560-9047-4070-B4C1-FC2611C63982}"/>
            </a:ext>
          </a:extLst>
        </xdr:cNvPr>
        <xdr:cNvPicPr>
          <a:picLocks noChangeAspect="1"/>
        </xdr:cNvPicPr>
      </xdr:nvPicPr>
      <xdr:blipFill>
        <a:blip xmlns:r="http://schemas.openxmlformats.org/officeDocument/2006/relationships" r:link="rId2402"/>
        <a:stretch>
          <a:fillRect/>
        </a:stretch>
      </xdr:blipFill>
      <xdr:spPr>
        <a:xfrm>
          <a:off x="5699125" y="3446133491"/>
          <a:ext cx="933450" cy="728091"/>
        </a:xfrm>
        <a:prstGeom prst="rect">
          <a:avLst/>
        </a:prstGeom>
      </xdr:spPr>
    </xdr:pic>
    <xdr:clientData/>
  </xdr:twoCellAnchor>
  <xdr:twoCellAnchor>
    <xdr:from>
      <xdr:col>4</xdr:col>
      <xdr:colOff>155575</xdr:colOff>
      <xdr:row>2536</xdr:row>
      <xdr:rowOff>236141</xdr:rowOff>
    </xdr:from>
    <xdr:to>
      <xdr:col>4</xdr:col>
      <xdr:colOff>1089025</xdr:colOff>
      <xdr:row>2536</xdr:row>
      <xdr:rowOff>964232</xdr:rowOff>
    </xdr:to>
    <xdr:pic>
      <xdr:nvPicPr>
        <xdr:cNvPr id="2874" name="Picture 2873">
          <a:extLst>
            <a:ext uri="{FF2B5EF4-FFF2-40B4-BE49-F238E27FC236}">
              <a16:creationId xmlns:a16="http://schemas.microsoft.com/office/drawing/2014/main" id="{1C0CC40C-B785-4CF2-B77B-BC107D9DA0DA}"/>
            </a:ext>
          </a:extLst>
        </xdr:cNvPr>
        <xdr:cNvPicPr>
          <a:picLocks noChangeAspect="1"/>
        </xdr:cNvPicPr>
      </xdr:nvPicPr>
      <xdr:blipFill>
        <a:blip xmlns:r="http://schemas.openxmlformats.org/officeDocument/2006/relationships" r:link="rId2403"/>
        <a:stretch>
          <a:fillRect/>
        </a:stretch>
      </xdr:blipFill>
      <xdr:spPr>
        <a:xfrm>
          <a:off x="5699125" y="3447333641"/>
          <a:ext cx="933450" cy="728091"/>
        </a:xfrm>
        <a:prstGeom prst="rect">
          <a:avLst/>
        </a:prstGeom>
      </xdr:spPr>
    </xdr:pic>
    <xdr:clientData/>
  </xdr:twoCellAnchor>
  <xdr:twoCellAnchor>
    <xdr:from>
      <xdr:col>4</xdr:col>
      <xdr:colOff>155575</xdr:colOff>
      <xdr:row>2537</xdr:row>
      <xdr:rowOff>236141</xdr:rowOff>
    </xdr:from>
    <xdr:to>
      <xdr:col>4</xdr:col>
      <xdr:colOff>1089025</xdr:colOff>
      <xdr:row>2537</xdr:row>
      <xdr:rowOff>964232</xdr:rowOff>
    </xdr:to>
    <xdr:pic>
      <xdr:nvPicPr>
        <xdr:cNvPr id="2875" name="Picture 2874">
          <a:extLst>
            <a:ext uri="{FF2B5EF4-FFF2-40B4-BE49-F238E27FC236}">
              <a16:creationId xmlns:a16="http://schemas.microsoft.com/office/drawing/2014/main" id="{96C3447E-1DEA-4FFD-8363-5F3D4CFC4D92}"/>
            </a:ext>
          </a:extLst>
        </xdr:cNvPr>
        <xdr:cNvPicPr>
          <a:picLocks noChangeAspect="1"/>
        </xdr:cNvPicPr>
      </xdr:nvPicPr>
      <xdr:blipFill>
        <a:blip xmlns:r="http://schemas.openxmlformats.org/officeDocument/2006/relationships" r:link="rId2404"/>
        <a:stretch>
          <a:fillRect/>
        </a:stretch>
      </xdr:blipFill>
      <xdr:spPr>
        <a:xfrm>
          <a:off x="5699125" y="3448533791"/>
          <a:ext cx="933450" cy="728091"/>
        </a:xfrm>
        <a:prstGeom prst="rect">
          <a:avLst/>
        </a:prstGeom>
      </xdr:spPr>
    </xdr:pic>
    <xdr:clientData/>
  </xdr:twoCellAnchor>
  <xdr:twoCellAnchor>
    <xdr:from>
      <xdr:col>4</xdr:col>
      <xdr:colOff>155575</xdr:colOff>
      <xdr:row>2538</xdr:row>
      <xdr:rowOff>236141</xdr:rowOff>
    </xdr:from>
    <xdr:to>
      <xdr:col>4</xdr:col>
      <xdr:colOff>1089025</xdr:colOff>
      <xdr:row>2538</xdr:row>
      <xdr:rowOff>964232</xdr:rowOff>
    </xdr:to>
    <xdr:pic>
      <xdr:nvPicPr>
        <xdr:cNvPr id="2876" name="Picture 2875">
          <a:extLst>
            <a:ext uri="{FF2B5EF4-FFF2-40B4-BE49-F238E27FC236}">
              <a16:creationId xmlns:a16="http://schemas.microsoft.com/office/drawing/2014/main" id="{5EF0CD47-65F5-4E93-A3D3-9F71B783724C}"/>
            </a:ext>
          </a:extLst>
        </xdr:cNvPr>
        <xdr:cNvPicPr>
          <a:picLocks noChangeAspect="1"/>
        </xdr:cNvPicPr>
      </xdr:nvPicPr>
      <xdr:blipFill>
        <a:blip xmlns:r="http://schemas.openxmlformats.org/officeDocument/2006/relationships" r:link="rId2405"/>
        <a:stretch>
          <a:fillRect/>
        </a:stretch>
      </xdr:blipFill>
      <xdr:spPr>
        <a:xfrm>
          <a:off x="5699125" y="3449733941"/>
          <a:ext cx="933450" cy="728091"/>
        </a:xfrm>
        <a:prstGeom prst="rect">
          <a:avLst/>
        </a:prstGeom>
      </xdr:spPr>
    </xdr:pic>
    <xdr:clientData/>
  </xdr:twoCellAnchor>
  <xdr:twoCellAnchor>
    <xdr:from>
      <xdr:col>4</xdr:col>
      <xdr:colOff>155575</xdr:colOff>
      <xdr:row>2539</xdr:row>
      <xdr:rowOff>236141</xdr:rowOff>
    </xdr:from>
    <xdr:to>
      <xdr:col>4</xdr:col>
      <xdr:colOff>1089025</xdr:colOff>
      <xdr:row>2539</xdr:row>
      <xdr:rowOff>964232</xdr:rowOff>
    </xdr:to>
    <xdr:pic>
      <xdr:nvPicPr>
        <xdr:cNvPr id="2877" name="Picture 2876">
          <a:extLst>
            <a:ext uri="{FF2B5EF4-FFF2-40B4-BE49-F238E27FC236}">
              <a16:creationId xmlns:a16="http://schemas.microsoft.com/office/drawing/2014/main" id="{99F6F6D9-3F0E-4A7B-9C98-15DEA841BBB1}"/>
            </a:ext>
          </a:extLst>
        </xdr:cNvPr>
        <xdr:cNvPicPr>
          <a:picLocks noChangeAspect="1"/>
        </xdr:cNvPicPr>
      </xdr:nvPicPr>
      <xdr:blipFill>
        <a:blip xmlns:r="http://schemas.openxmlformats.org/officeDocument/2006/relationships" r:link="rId2406"/>
        <a:stretch>
          <a:fillRect/>
        </a:stretch>
      </xdr:blipFill>
      <xdr:spPr>
        <a:xfrm>
          <a:off x="5699125" y="3450934091"/>
          <a:ext cx="933450" cy="728091"/>
        </a:xfrm>
        <a:prstGeom prst="rect">
          <a:avLst/>
        </a:prstGeom>
      </xdr:spPr>
    </xdr:pic>
    <xdr:clientData/>
  </xdr:twoCellAnchor>
  <xdr:twoCellAnchor>
    <xdr:from>
      <xdr:col>4</xdr:col>
      <xdr:colOff>155575</xdr:colOff>
      <xdr:row>2540</xdr:row>
      <xdr:rowOff>236141</xdr:rowOff>
    </xdr:from>
    <xdr:to>
      <xdr:col>4</xdr:col>
      <xdr:colOff>1089025</xdr:colOff>
      <xdr:row>2540</xdr:row>
      <xdr:rowOff>964232</xdr:rowOff>
    </xdr:to>
    <xdr:pic>
      <xdr:nvPicPr>
        <xdr:cNvPr id="2878" name="Picture 2877">
          <a:extLst>
            <a:ext uri="{FF2B5EF4-FFF2-40B4-BE49-F238E27FC236}">
              <a16:creationId xmlns:a16="http://schemas.microsoft.com/office/drawing/2014/main" id="{58CA04C0-5B79-42EA-AADB-79C8E9E7713A}"/>
            </a:ext>
          </a:extLst>
        </xdr:cNvPr>
        <xdr:cNvPicPr>
          <a:picLocks noChangeAspect="1"/>
        </xdr:cNvPicPr>
      </xdr:nvPicPr>
      <xdr:blipFill>
        <a:blip xmlns:r="http://schemas.openxmlformats.org/officeDocument/2006/relationships" r:link="rId2407"/>
        <a:stretch>
          <a:fillRect/>
        </a:stretch>
      </xdr:blipFill>
      <xdr:spPr>
        <a:xfrm>
          <a:off x="5699125" y="3452134241"/>
          <a:ext cx="933450" cy="728091"/>
        </a:xfrm>
        <a:prstGeom prst="rect">
          <a:avLst/>
        </a:prstGeom>
      </xdr:spPr>
    </xdr:pic>
    <xdr:clientData/>
  </xdr:twoCellAnchor>
  <xdr:twoCellAnchor>
    <xdr:from>
      <xdr:col>4</xdr:col>
      <xdr:colOff>155575</xdr:colOff>
      <xdr:row>2541</xdr:row>
      <xdr:rowOff>236141</xdr:rowOff>
    </xdr:from>
    <xdr:to>
      <xdr:col>4</xdr:col>
      <xdr:colOff>1089025</xdr:colOff>
      <xdr:row>2541</xdr:row>
      <xdr:rowOff>964232</xdr:rowOff>
    </xdr:to>
    <xdr:pic>
      <xdr:nvPicPr>
        <xdr:cNvPr id="2879" name="Picture 2878">
          <a:extLst>
            <a:ext uri="{FF2B5EF4-FFF2-40B4-BE49-F238E27FC236}">
              <a16:creationId xmlns:a16="http://schemas.microsoft.com/office/drawing/2014/main" id="{A49C3481-7FE3-4CCC-94F1-91CDE8558E0B}"/>
            </a:ext>
          </a:extLst>
        </xdr:cNvPr>
        <xdr:cNvPicPr>
          <a:picLocks noChangeAspect="1"/>
        </xdr:cNvPicPr>
      </xdr:nvPicPr>
      <xdr:blipFill>
        <a:blip xmlns:r="http://schemas.openxmlformats.org/officeDocument/2006/relationships" r:link="rId2408"/>
        <a:stretch>
          <a:fillRect/>
        </a:stretch>
      </xdr:blipFill>
      <xdr:spPr>
        <a:xfrm>
          <a:off x="5699125" y="3453334391"/>
          <a:ext cx="933450" cy="728091"/>
        </a:xfrm>
        <a:prstGeom prst="rect">
          <a:avLst/>
        </a:prstGeom>
      </xdr:spPr>
    </xdr:pic>
    <xdr:clientData/>
  </xdr:twoCellAnchor>
  <xdr:twoCellAnchor>
    <xdr:from>
      <xdr:col>4</xdr:col>
      <xdr:colOff>155575</xdr:colOff>
      <xdr:row>2542</xdr:row>
      <xdr:rowOff>236141</xdr:rowOff>
    </xdr:from>
    <xdr:to>
      <xdr:col>4</xdr:col>
      <xdr:colOff>1089025</xdr:colOff>
      <xdr:row>2542</xdr:row>
      <xdr:rowOff>964232</xdr:rowOff>
    </xdr:to>
    <xdr:pic>
      <xdr:nvPicPr>
        <xdr:cNvPr id="2880" name="Picture 2879">
          <a:extLst>
            <a:ext uri="{FF2B5EF4-FFF2-40B4-BE49-F238E27FC236}">
              <a16:creationId xmlns:a16="http://schemas.microsoft.com/office/drawing/2014/main" id="{F6A3FBCD-937E-483C-A380-2D35629F7226}"/>
            </a:ext>
          </a:extLst>
        </xdr:cNvPr>
        <xdr:cNvPicPr>
          <a:picLocks noChangeAspect="1"/>
        </xdr:cNvPicPr>
      </xdr:nvPicPr>
      <xdr:blipFill>
        <a:blip xmlns:r="http://schemas.openxmlformats.org/officeDocument/2006/relationships" r:link="rId2409"/>
        <a:stretch>
          <a:fillRect/>
        </a:stretch>
      </xdr:blipFill>
      <xdr:spPr>
        <a:xfrm>
          <a:off x="5699125" y="3454534541"/>
          <a:ext cx="933450" cy="728091"/>
        </a:xfrm>
        <a:prstGeom prst="rect">
          <a:avLst/>
        </a:prstGeom>
      </xdr:spPr>
    </xdr:pic>
    <xdr:clientData/>
  </xdr:twoCellAnchor>
  <xdr:twoCellAnchor>
    <xdr:from>
      <xdr:col>4</xdr:col>
      <xdr:colOff>155575</xdr:colOff>
      <xdr:row>2543</xdr:row>
      <xdr:rowOff>236141</xdr:rowOff>
    </xdr:from>
    <xdr:to>
      <xdr:col>4</xdr:col>
      <xdr:colOff>1089025</xdr:colOff>
      <xdr:row>2543</xdr:row>
      <xdr:rowOff>964232</xdr:rowOff>
    </xdr:to>
    <xdr:pic>
      <xdr:nvPicPr>
        <xdr:cNvPr id="2881" name="Picture 2880">
          <a:extLst>
            <a:ext uri="{FF2B5EF4-FFF2-40B4-BE49-F238E27FC236}">
              <a16:creationId xmlns:a16="http://schemas.microsoft.com/office/drawing/2014/main" id="{FDB42D31-96C8-47D8-AB3E-3C50EE083EA9}"/>
            </a:ext>
          </a:extLst>
        </xdr:cNvPr>
        <xdr:cNvPicPr>
          <a:picLocks noChangeAspect="1"/>
        </xdr:cNvPicPr>
      </xdr:nvPicPr>
      <xdr:blipFill>
        <a:blip xmlns:r="http://schemas.openxmlformats.org/officeDocument/2006/relationships" r:link="rId2410"/>
        <a:stretch>
          <a:fillRect/>
        </a:stretch>
      </xdr:blipFill>
      <xdr:spPr>
        <a:xfrm>
          <a:off x="5699125" y="3455734691"/>
          <a:ext cx="933450" cy="728091"/>
        </a:xfrm>
        <a:prstGeom prst="rect">
          <a:avLst/>
        </a:prstGeom>
      </xdr:spPr>
    </xdr:pic>
    <xdr:clientData/>
  </xdr:twoCellAnchor>
  <xdr:twoCellAnchor>
    <xdr:from>
      <xdr:col>4</xdr:col>
      <xdr:colOff>155575</xdr:colOff>
      <xdr:row>2544</xdr:row>
      <xdr:rowOff>236141</xdr:rowOff>
    </xdr:from>
    <xdr:to>
      <xdr:col>4</xdr:col>
      <xdr:colOff>1089025</xdr:colOff>
      <xdr:row>2544</xdr:row>
      <xdr:rowOff>964232</xdr:rowOff>
    </xdr:to>
    <xdr:pic>
      <xdr:nvPicPr>
        <xdr:cNvPr id="2882" name="Picture 2881">
          <a:extLst>
            <a:ext uri="{FF2B5EF4-FFF2-40B4-BE49-F238E27FC236}">
              <a16:creationId xmlns:a16="http://schemas.microsoft.com/office/drawing/2014/main" id="{9D909516-BA75-46A4-B250-FDFB254F8252}"/>
            </a:ext>
          </a:extLst>
        </xdr:cNvPr>
        <xdr:cNvPicPr>
          <a:picLocks noChangeAspect="1"/>
        </xdr:cNvPicPr>
      </xdr:nvPicPr>
      <xdr:blipFill>
        <a:blip xmlns:r="http://schemas.openxmlformats.org/officeDocument/2006/relationships" r:link="rId2411"/>
        <a:stretch>
          <a:fillRect/>
        </a:stretch>
      </xdr:blipFill>
      <xdr:spPr>
        <a:xfrm>
          <a:off x="5699125" y="3456934841"/>
          <a:ext cx="933450" cy="728091"/>
        </a:xfrm>
        <a:prstGeom prst="rect">
          <a:avLst/>
        </a:prstGeom>
      </xdr:spPr>
    </xdr:pic>
    <xdr:clientData/>
  </xdr:twoCellAnchor>
  <xdr:twoCellAnchor>
    <xdr:from>
      <xdr:col>4</xdr:col>
      <xdr:colOff>155575</xdr:colOff>
      <xdr:row>2545</xdr:row>
      <xdr:rowOff>236141</xdr:rowOff>
    </xdr:from>
    <xdr:to>
      <xdr:col>4</xdr:col>
      <xdr:colOff>1089025</xdr:colOff>
      <xdr:row>2545</xdr:row>
      <xdr:rowOff>964232</xdr:rowOff>
    </xdr:to>
    <xdr:pic>
      <xdr:nvPicPr>
        <xdr:cNvPr id="2883" name="Picture 2882">
          <a:extLst>
            <a:ext uri="{FF2B5EF4-FFF2-40B4-BE49-F238E27FC236}">
              <a16:creationId xmlns:a16="http://schemas.microsoft.com/office/drawing/2014/main" id="{12472A57-34A4-4B50-904F-3404144BDCB9}"/>
            </a:ext>
          </a:extLst>
        </xdr:cNvPr>
        <xdr:cNvPicPr>
          <a:picLocks noChangeAspect="1"/>
        </xdr:cNvPicPr>
      </xdr:nvPicPr>
      <xdr:blipFill>
        <a:blip xmlns:r="http://schemas.openxmlformats.org/officeDocument/2006/relationships" r:link="rId2412"/>
        <a:stretch>
          <a:fillRect/>
        </a:stretch>
      </xdr:blipFill>
      <xdr:spPr>
        <a:xfrm>
          <a:off x="5699125" y="3458134991"/>
          <a:ext cx="933450" cy="728091"/>
        </a:xfrm>
        <a:prstGeom prst="rect">
          <a:avLst/>
        </a:prstGeom>
      </xdr:spPr>
    </xdr:pic>
    <xdr:clientData/>
  </xdr:twoCellAnchor>
  <xdr:twoCellAnchor>
    <xdr:from>
      <xdr:col>4</xdr:col>
      <xdr:colOff>155575</xdr:colOff>
      <xdr:row>2546</xdr:row>
      <xdr:rowOff>236141</xdr:rowOff>
    </xdr:from>
    <xdr:to>
      <xdr:col>4</xdr:col>
      <xdr:colOff>1089025</xdr:colOff>
      <xdr:row>2546</xdr:row>
      <xdr:rowOff>964232</xdr:rowOff>
    </xdr:to>
    <xdr:pic>
      <xdr:nvPicPr>
        <xdr:cNvPr id="2884" name="Picture 2883">
          <a:extLst>
            <a:ext uri="{FF2B5EF4-FFF2-40B4-BE49-F238E27FC236}">
              <a16:creationId xmlns:a16="http://schemas.microsoft.com/office/drawing/2014/main" id="{C6FF3094-833F-478E-BF5A-AC17AADD8965}"/>
            </a:ext>
          </a:extLst>
        </xdr:cNvPr>
        <xdr:cNvPicPr>
          <a:picLocks noChangeAspect="1"/>
        </xdr:cNvPicPr>
      </xdr:nvPicPr>
      <xdr:blipFill>
        <a:blip xmlns:r="http://schemas.openxmlformats.org/officeDocument/2006/relationships" r:link="rId2413"/>
        <a:stretch>
          <a:fillRect/>
        </a:stretch>
      </xdr:blipFill>
      <xdr:spPr>
        <a:xfrm>
          <a:off x="5699125" y="3459335141"/>
          <a:ext cx="933450" cy="728091"/>
        </a:xfrm>
        <a:prstGeom prst="rect">
          <a:avLst/>
        </a:prstGeom>
      </xdr:spPr>
    </xdr:pic>
    <xdr:clientData/>
  </xdr:twoCellAnchor>
  <xdr:twoCellAnchor>
    <xdr:from>
      <xdr:col>4</xdr:col>
      <xdr:colOff>155575</xdr:colOff>
      <xdr:row>2547</xdr:row>
      <xdr:rowOff>236141</xdr:rowOff>
    </xdr:from>
    <xdr:to>
      <xdr:col>4</xdr:col>
      <xdr:colOff>1089025</xdr:colOff>
      <xdr:row>2547</xdr:row>
      <xdr:rowOff>964232</xdr:rowOff>
    </xdr:to>
    <xdr:pic>
      <xdr:nvPicPr>
        <xdr:cNvPr id="2885" name="Picture 2884">
          <a:extLst>
            <a:ext uri="{FF2B5EF4-FFF2-40B4-BE49-F238E27FC236}">
              <a16:creationId xmlns:a16="http://schemas.microsoft.com/office/drawing/2014/main" id="{D4990C13-2E2E-4311-81E3-E702781C5C8D}"/>
            </a:ext>
          </a:extLst>
        </xdr:cNvPr>
        <xdr:cNvPicPr>
          <a:picLocks noChangeAspect="1"/>
        </xdr:cNvPicPr>
      </xdr:nvPicPr>
      <xdr:blipFill>
        <a:blip xmlns:r="http://schemas.openxmlformats.org/officeDocument/2006/relationships" r:link="rId2414"/>
        <a:stretch>
          <a:fillRect/>
        </a:stretch>
      </xdr:blipFill>
      <xdr:spPr>
        <a:xfrm>
          <a:off x="5699125" y="3460535291"/>
          <a:ext cx="933450" cy="728091"/>
        </a:xfrm>
        <a:prstGeom prst="rect">
          <a:avLst/>
        </a:prstGeom>
      </xdr:spPr>
    </xdr:pic>
    <xdr:clientData/>
  </xdr:twoCellAnchor>
  <xdr:twoCellAnchor>
    <xdr:from>
      <xdr:col>4</xdr:col>
      <xdr:colOff>155575</xdr:colOff>
      <xdr:row>2548</xdr:row>
      <xdr:rowOff>236141</xdr:rowOff>
    </xdr:from>
    <xdr:to>
      <xdr:col>4</xdr:col>
      <xdr:colOff>1089025</xdr:colOff>
      <xdr:row>2548</xdr:row>
      <xdr:rowOff>964232</xdr:rowOff>
    </xdr:to>
    <xdr:pic>
      <xdr:nvPicPr>
        <xdr:cNvPr id="2886" name="Picture 2885">
          <a:extLst>
            <a:ext uri="{FF2B5EF4-FFF2-40B4-BE49-F238E27FC236}">
              <a16:creationId xmlns:a16="http://schemas.microsoft.com/office/drawing/2014/main" id="{4D8BE11C-EFB9-4957-884D-5B773EA96907}"/>
            </a:ext>
          </a:extLst>
        </xdr:cNvPr>
        <xdr:cNvPicPr>
          <a:picLocks noChangeAspect="1"/>
        </xdr:cNvPicPr>
      </xdr:nvPicPr>
      <xdr:blipFill>
        <a:blip xmlns:r="http://schemas.openxmlformats.org/officeDocument/2006/relationships" r:link="rId2415"/>
        <a:stretch>
          <a:fillRect/>
        </a:stretch>
      </xdr:blipFill>
      <xdr:spPr>
        <a:xfrm>
          <a:off x="5699125" y="3461735441"/>
          <a:ext cx="933450" cy="728091"/>
        </a:xfrm>
        <a:prstGeom prst="rect">
          <a:avLst/>
        </a:prstGeom>
      </xdr:spPr>
    </xdr:pic>
    <xdr:clientData/>
  </xdr:twoCellAnchor>
  <xdr:twoCellAnchor>
    <xdr:from>
      <xdr:col>4</xdr:col>
      <xdr:colOff>155575</xdr:colOff>
      <xdr:row>2549</xdr:row>
      <xdr:rowOff>236141</xdr:rowOff>
    </xdr:from>
    <xdr:to>
      <xdr:col>4</xdr:col>
      <xdr:colOff>1089025</xdr:colOff>
      <xdr:row>2549</xdr:row>
      <xdr:rowOff>964232</xdr:rowOff>
    </xdr:to>
    <xdr:pic>
      <xdr:nvPicPr>
        <xdr:cNvPr id="2887" name="Picture 2886">
          <a:extLst>
            <a:ext uri="{FF2B5EF4-FFF2-40B4-BE49-F238E27FC236}">
              <a16:creationId xmlns:a16="http://schemas.microsoft.com/office/drawing/2014/main" id="{53B0502D-40A9-4659-9CF3-896FBD7F7485}"/>
            </a:ext>
          </a:extLst>
        </xdr:cNvPr>
        <xdr:cNvPicPr>
          <a:picLocks noChangeAspect="1"/>
        </xdr:cNvPicPr>
      </xdr:nvPicPr>
      <xdr:blipFill>
        <a:blip xmlns:r="http://schemas.openxmlformats.org/officeDocument/2006/relationships" r:link="rId2416"/>
        <a:stretch>
          <a:fillRect/>
        </a:stretch>
      </xdr:blipFill>
      <xdr:spPr>
        <a:xfrm>
          <a:off x="5699125" y="3462935591"/>
          <a:ext cx="933450" cy="728091"/>
        </a:xfrm>
        <a:prstGeom prst="rect">
          <a:avLst/>
        </a:prstGeom>
      </xdr:spPr>
    </xdr:pic>
    <xdr:clientData/>
  </xdr:twoCellAnchor>
  <xdr:twoCellAnchor>
    <xdr:from>
      <xdr:col>4</xdr:col>
      <xdr:colOff>155575</xdr:colOff>
      <xdr:row>2550</xdr:row>
      <xdr:rowOff>236141</xdr:rowOff>
    </xdr:from>
    <xdr:to>
      <xdr:col>4</xdr:col>
      <xdr:colOff>1089025</xdr:colOff>
      <xdr:row>2550</xdr:row>
      <xdr:rowOff>964232</xdr:rowOff>
    </xdr:to>
    <xdr:pic>
      <xdr:nvPicPr>
        <xdr:cNvPr id="2888" name="Picture 2887">
          <a:extLst>
            <a:ext uri="{FF2B5EF4-FFF2-40B4-BE49-F238E27FC236}">
              <a16:creationId xmlns:a16="http://schemas.microsoft.com/office/drawing/2014/main" id="{41CB7298-C704-4D04-BE86-06AEF4C3E1EB}"/>
            </a:ext>
          </a:extLst>
        </xdr:cNvPr>
        <xdr:cNvPicPr>
          <a:picLocks noChangeAspect="1"/>
        </xdr:cNvPicPr>
      </xdr:nvPicPr>
      <xdr:blipFill>
        <a:blip xmlns:r="http://schemas.openxmlformats.org/officeDocument/2006/relationships" r:link="rId2417"/>
        <a:stretch>
          <a:fillRect/>
        </a:stretch>
      </xdr:blipFill>
      <xdr:spPr>
        <a:xfrm>
          <a:off x="5699125" y="3464135741"/>
          <a:ext cx="933450" cy="728091"/>
        </a:xfrm>
        <a:prstGeom prst="rect">
          <a:avLst/>
        </a:prstGeom>
      </xdr:spPr>
    </xdr:pic>
    <xdr:clientData/>
  </xdr:twoCellAnchor>
  <xdr:twoCellAnchor>
    <xdr:from>
      <xdr:col>4</xdr:col>
      <xdr:colOff>155575</xdr:colOff>
      <xdr:row>2551</xdr:row>
      <xdr:rowOff>236141</xdr:rowOff>
    </xdr:from>
    <xdr:to>
      <xdr:col>4</xdr:col>
      <xdr:colOff>1089025</xdr:colOff>
      <xdr:row>2551</xdr:row>
      <xdr:rowOff>964232</xdr:rowOff>
    </xdr:to>
    <xdr:pic>
      <xdr:nvPicPr>
        <xdr:cNvPr id="2889" name="Picture 2888">
          <a:extLst>
            <a:ext uri="{FF2B5EF4-FFF2-40B4-BE49-F238E27FC236}">
              <a16:creationId xmlns:a16="http://schemas.microsoft.com/office/drawing/2014/main" id="{5ACDEE74-7D8B-4853-A427-75CCFD27F077}"/>
            </a:ext>
          </a:extLst>
        </xdr:cNvPr>
        <xdr:cNvPicPr>
          <a:picLocks noChangeAspect="1"/>
        </xdr:cNvPicPr>
      </xdr:nvPicPr>
      <xdr:blipFill>
        <a:blip xmlns:r="http://schemas.openxmlformats.org/officeDocument/2006/relationships" r:link="rId2418"/>
        <a:stretch>
          <a:fillRect/>
        </a:stretch>
      </xdr:blipFill>
      <xdr:spPr>
        <a:xfrm>
          <a:off x="5699125" y="3465335891"/>
          <a:ext cx="933450" cy="728091"/>
        </a:xfrm>
        <a:prstGeom prst="rect">
          <a:avLst/>
        </a:prstGeom>
      </xdr:spPr>
    </xdr:pic>
    <xdr:clientData/>
  </xdr:twoCellAnchor>
  <xdr:twoCellAnchor>
    <xdr:from>
      <xdr:col>4</xdr:col>
      <xdr:colOff>155575</xdr:colOff>
      <xdr:row>2552</xdr:row>
      <xdr:rowOff>236141</xdr:rowOff>
    </xdr:from>
    <xdr:to>
      <xdr:col>4</xdr:col>
      <xdr:colOff>1089025</xdr:colOff>
      <xdr:row>2552</xdr:row>
      <xdr:rowOff>964232</xdr:rowOff>
    </xdr:to>
    <xdr:pic>
      <xdr:nvPicPr>
        <xdr:cNvPr id="2890" name="Picture 2889">
          <a:extLst>
            <a:ext uri="{FF2B5EF4-FFF2-40B4-BE49-F238E27FC236}">
              <a16:creationId xmlns:a16="http://schemas.microsoft.com/office/drawing/2014/main" id="{97F9A7D3-CB8A-4AB1-816E-7D0D66AA937D}"/>
            </a:ext>
          </a:extLst>
        </xdr:cNvPr>
        <xdr:cNvPicPr>
          <a:picLocks noChangeAspect="1"/>
        </xdr:cNvPicPr>
      </xdr:nvPicPr>
      <xdr:blipFill>
        <a:blip xmlns:r="http://schemas.openxmlformats.org/officeDocument/2006/relationships" r:link="rId2419"/>
        <a:stretch>
          <a:fillRect/>
        </a:stretch>
      </xdr:blipFill>
      <xdr:spPr>
        <a:xfrm>
          <a:off x="5699125" y="3466536041"/>
          <a:ext cx="933450" cy="728091"/>
        </a:xfrm>
        <a:prstGeom prst="rect">
          <a:avLst/>
        </a:prstGeom>
      </xdr:spPr>
    </xdr:pic>
    <xdr:clientData/>
  </xdr:twoCellAnchor>
  <xdr:twoCellAnchor>
    <xdr:from>
      <xdr:col>4</xdr:col>
      <xdr:colOff>155575</xdr:colOff>
      <xdr:row>2553</xdr:row>
      <xdr:rowOff>236141</xdr:rowOff>
    </xdr:from>
    <xdr:to>
      <xdr:col>4</xdr:col>
      <xdr:colOff>1089025</xdr:colOff>
      <xdr:row>2553</xdr:row>
      <xdr:rowOff>964232</xdr:rowOff>
    </xdr:to>
    <xdr:pic>
      <xdr:nvPicPr>
        <xdr:cNvPr id="2891" name="Picture 2890">
          <a:extLst>
            <a:ext uri="{FF2B5EF4-FFF2-40B4-BE49-F238E27FC236}">
              <a16:creationId xmlns:a16="http://schemas.microsoft.com/office/drawing/2014/main" id="{C6605FB1-93FE-4AD3-BB07-223EEF9D394F}"/>
            </a:ext>
          </a:extLst>
        </xdr:cNvPr>
        <xdr:cNvPicPr>
          <a:picLocks noChangeAspect="1"/>
        </xdr:cNvPicPr>
      </xdr:nvPicPr>
      <xdr:blipFill>
        <a:blip xmlns:r="http://schemas.openxmlformats.org/officeDocument/2006/relationships" r:link="rId2420"/>
        <a:stretch>
          <a:fillRect/>
        </a:stretch>
      </xdr:blipFill>
      <xdr:spPr>
        <a:xfrm>
          <a:off x="5699125" y="3467736191"/>
          <a:ext cx="933450" cy="728091"/>
        </a:xfrm>
        <a:prstGeom prst="rect">
          <a:avLst/>
        </a:prstGeom>
      </xdr:spPr>
    </xdr:pic>
    <xdr:clientData/>
  </xdr:twoCellAnchor>
  <xdr:twoCellAnchor>
    <xdr:from>
      <xdr:col>4</xdr:col>
      <xdr:colOff>155575</xdr:colOff>
      <xdr:row>2554</xdr:row>
      <xdr:rowOff>236141</xdr:rowOff>
    </xdr:from>
    <xdr:to>
      <xdr:col>4</xdr:col>
      <xdr:colOff>1089025</xdr:colOff>
      <xdr:row>2554</xdr:row>
      <xdr:rowOff>964232</xdr:rowOff>
    </xdr:to>
    <xdr:pic>
      <xdr:nvPicPr>
        <xdr:cNvPr id="2892" name="Picture 2891">
          <a:extLst>
            <a:ext uri="{FF2B5EF4-FFF2-40B4-BE49-F238E27FC236}">
              <a16:creationId xmlns:a16="http://schemas.microsoft.com/office/drawing/2014/main" id="{CB989260-B6F3-4610-9E97-FCD384E72CA6}"/>
            </a:ext>
          </a:extLst>
        </xdr:cNvPr>
        <xdr:cNvPicPr>
          <a:picLocks noChangeAspect="1"/>
        </xdr:cNvPicPr>
      </xdr:nvPicPr>
      <xdr:blipFill>
        <a:blip xmlns:r="http://schemas.openxmlformats.org/officeDocument/2006/relationships" r:link="rId2421"/>
        <a:stretch>
          <a:fillRect/>
        </a:stretch>
      </xdr:blipFill>
      <xdr:spPr>
        <a:xfrm>
          <a:off x="5699125" y="3468936341"/>
          <a:ext cx="933450" cy="728091"/>
        </a:xfrm>
        <a:prstGeom prst="rect">
          <a:avLst/>
        </a:prstGeom>
      </xdr:spPr>
    </xdr:pic>
    <xdr:clientData/>
  </xdr:twoCellAnchor>
  <xdr:twoCellAnchor>
    <xdr:from>
      <xdr:col>4</xdr:col>
      <xdr:colOff>155575</xdr:colOff>
      <xdr:row>2555</xdr:row>
      <xdr:rowOff>236141</xdr:rowOff>
    </xdr:from>
    <xdr:to>
      <xdr:col>4</xdr:col>
      <xdr:colOff>1089025</xdr:colOff>
      <xdr:row>2555</xdr:row>
      <xdr:rowOff>964232</xdr:rowOff>
    </xdr:to>
    <xdr:pic>
      <xdr:nvPicPr>
        <xdr:cNvPr id="2893" name="Picture 2892">
          <a:extLst>
            <a:ext uri="{FF2B5EF4-FFF2-40B4-BE49-F238E27FC236}">
              <a16:creationId xmlns:a16="http://schemas.microsoft.com/office/drawing/2014/main" id="{D0D656F1-4A0B-46F9-8213-94251CBAAFE2}"/>
            </a:ext>
          </a:extLst>
        </xdr:cNvPr>
        <xdr:cNvPicPr>
          <a:picLocks noChangeAspect="1"/>
        </xdr:cNvPicPr>
      </xdr:nvPicPr>
      <xdr:blipFill>
        <a:blip xmlns:r="http://schemas.openxmlformats.org/officeDocument/2006/relationships" r:link="rId2422"/>
        <a:stretch>
          <a:fillRect/>
        </a:stretch>
      </xdr:blipFill>
      <xdr:spPr>
        <a:xfrm>
          <a:off x="5699125" y="3470136491"/>
          <a:ext cx="933450" cy="728091"/>
        </a:xfrm>
        <a:prstGeom prst="rect">
          <a:avLst/>
        </a:prstGeom>
      </xdr:spPr>
    </xdr:pic>
    <xdr:clientData/>
  </xdr:twoCellAnchor>
  <xdr:twoCellAnchor>
    <xdr:from>
      <xdr:col>4</xdr:col>
      <xdr:colOff>155575</xdr:colOff>
      <xdr:row>2556</xdr:row>
      <xdr:rowOff>236141</xdr:rowOff>
    </xdr:from>
    <xdr:to>
      <xdr:col>4</xdr:col>
      <xdr:colOff>1089025</xdr:colOff>
      <xdr:row>2556</xdr:row>
      <xdr:rowOff>964232</xdr:rowOff>
    </xdr:to>
    <xdr:pic>
      <xdr:nvPicPr>
        <xdr:cNvPr id="2894" name="Picture 2893">
          <a:extLst>
            <a:ext uri="{FF2B5EF4-FFF2-40B4-BE49-F238E27FC236}">
              <a16:creationId xmlns:a16="http://schemas.microsoft.com/office/drawing/2014/main" id="{44DCB76D-C2FB-4884-B0B7-9523F7858ACC}"/>
            </a:ext>
          </a:extLst>
        </xdr:cNvPr>
        <xdr:cNvPicPr>
          <a:picLocks noChangeAspect="1"/>
        </xdr:cNvPicPr>
      </xdr:nvPicPr>
      <xdr:blipFill>
        <a:blip xmlns:r="http://schemas.openxmlformats.org/officeDocument/2006/relationships" r:link="rId2423"/>
        <a:stretch>
          <a:fillRect/>
        </a:stretch>
      </xdr:blipFill>
      <xdr:spPr>
        <a:xfrm>
          <a:off x="5699125" y="3471336641"/>
          <a:ext cx="933450" cy="728091"/>
        </a:xfrm>
        <a:prstGeom prst="rect">
          <a:avLst/>
        </a:prstGeom>
      </xdr:spPr>
    </xdr:pic>
    <xdr:clientData/>
  </xdr:twoCellAnchor>
  <xdr:twoCellAnchor>
    <xdr:from>
      <xdr:col>4</xdr:col>
      <xdr:colOff>155575</xdr:colOff>
      <xdr:row>2557</xdr:row>
      <xdr:rowOff>236141</xdr:rowOff>
    </xdr:from>
    <xdr:to>
      <xdr:col>4</xdr:col>
      <xdr:colOff>1089025</xdr:colOff>
      <xdr:row>2557</xdr:row>
      <xdr:rowOff>964232</xdr:rowOff>
    </xdr:to>
    <xdr:pic>
      <xdr:nvPicPr>
        <xdr:cNvPr id="2895" name="Picture 2894">
          <a:extLst>
            <a:ext uri="{FF2B5EF4-FFF2-40B4-BE49-F238E27FC236}">
              <a16:creationId xmlns:a16="http://schemas.microsoft.com/office/drawing/2014/main" id="{4C55914A-8E98-4671-97DD-F0BC960DCD83}"/>
            </a:ext>
          </a:extLst>
        </xdr:cNvPr>
        <xdr:cNvPicPr>
          <a:picLocks noChangeAspect="1"/>
        </xdr:cNvPicPr>
      </xdr:nvPicPr>
      <xdr:blipFill>
        <a:blip xmlns:r="http://schemas.openxmlformats.org/officeDocument/2006/relationships" r:link="rId2424"/>
        <a:stretch>
          <a:fillRect/>
        </a:stretch>
      </xdr:blipFill>
      <xdr:spPr>
        <a:xfrm>
          <a:off x="5699125" y="3472536791"/>
          <a:ext cx="933450" cy="728091"/>
        </a:xfrm>
        <a:prstGeom prst="rect">
          <a:avLst/>
        </a:prstGeom>
      </xdr:spPr>
    </xdr:pic>
    <xdr:clientData/>
  </xdr:twoCellAnchor>
  <xdr:twoCellAnchor>
    <xdr:from>
      <xdr:col>4</xdr:col>
      <xdr:colOff>155575</xdr:colOff>
      <xdr:row>2558</xdr:row>
      <xdr:rowOff>236141</xdr:rowOff>
    </xdr:from>
    <xdr:to>
      <xdr:col>4</xdr:col>
      <xdr:colOff>1089025</xdr:colOff>
      <xdr:row>2558</xdr:row>
      <xdr:rowOff>964232</xdr:rowOff>
    </xdr:to>
    <xdr:pic>
      <xdr:nvPicPr>
        <xdr:cNvPr id="2896" name="Picture 2895">
          <a:extLst>
            <a:ext uri="{FF2B5EF4-FFF2-40B4-BE49-F238E27FC236}">
              <a16:creationId xmlns:a16="http://schemas.microsoft.com/office/drawing/2014/main" id="{8E090511-619F-4206-ACCF-A9E642F9D4FE}"/>
            </a:ext>
          </a:extLst>
        </xdr:cNvPr>
        <xdr:cNvPicPr>
          <a:picLocks noChangeAspect="1"/>
        </xdr:cNvPicPr>
      </xdr:nvPicPr>
      <xdr:blipFill>
        <a:blip xmlns:r="http://schemas.openxmlformats.org/officeDocument/2006/relationships" r:link="rId2425"/>
        <a:stretch>
          <a:fillRect/>
        </a:stretch>
      </xdr:blipFill>
      <xdr:spPr>
        <a:xfrm>
          <a:off x="5699125" y="3473736941"/>
          <a:ext cx="933450" cy="728091"/>
        </a:xfrm>
        <a:prstGeom prst="rect">
          <a:avLst/>
        </a:prstGeom>
      </xdr:spPr>
    </xdr:pic>
    <xdr:clientData/>
  </xdr:twoCellAnchor>
  <xdr:twoCellAnchor>
    <xdr:from>
      <xdr:col>4</xdr:col>
      <xdr:colOff>155575</xdr:colOff>
      <xdr:row>2559</xdr:row>
      <xdr:rowOff>236141</xdr:rowOff>
    </xdr:from>
    <xdr:to>
      <xdr:col>4</xdr:col>
      <xdr:colOff>1089025</xdr:colOff>
      <xdr:row>2559</xdr:row>
      <xdr:rowOff>964232</xdr:rowOff>
    </xdr:to>
    <xdr:pic>
      <xdr:nvPicPr>
        <xdr:cNvPr id="2897" name="Picture 2896">
          <a:extLst>
            <a:ext uri="{FF2B5EF4-FFF2-40B4-BE49-F238E27FC236}">
              <a16:creationId xmlns:a16="http://schemas.microsoft.com/office/drawing/2014/main" id="{3A738BB3-74FF-463C-9790-BC726A0AA3C0}"/>
            </a:ext>
          </a:extLst>
        </xdr:cNvPr>
        <xdr:cNvPicPr>
          <a:picLocks noChangeAspect="1"/>
        </xdr:cNvPicPr>
      </xdr:nvPicPr>
      <xdr:blipFill>
        <a:blip xmlns:r="http://schemas.openxmlformats.org/officeDocument/2006/relationships" r:link="rId2426"/>
        <a:stretch>
          <a:fillRect/>
        </a:stretch>
      </xdr:blipFill>
      <xdr:spPr>
        <a:xfrm>
          <a:off x="5699125" y="3474937091"/>
          <a:ext cx="933450" cy="728091"/>
        </a:xfrm>
        <a:prstGeom prst="rect">
          <a:avLst/>
        </a:prstGeom>
      </xdr:spPr>
    </xdr:pic>
    <xdr:clientData/>
  </xdr:twoCellAnchor>
  <xdr:twoCellAnchor>
    <xdr:from>
      <xdr:col>4</xdr:col>
      <xdr:colOff>155575</xdr:colOff>
      <xdr:row>2560</xdr:row>
      <xdr:rowOff>236141</xdr:rowOff>
    </xdr:from>
    <xdr:to>
      <xdr:col>4</xdr:col>
      <xdr:colOff>1089025</xdr:colOff>
      <xdr:row>2560</xdr:row>
      <xdr:rowOff>964232</xdr:rowOff>
    </xdr:to>
    <xdr:pic>
      <xdr:nvPicPr>
        <xdr:cNvPr id="2898" name="Picture 2897">
          <a:extLst>
            <a:ext uri="{FF2B5EF4-FFF2-40B4-BE49-F238E27FC236}">
              <a16:creationId xmlns:a16="http://schemas.microsoft.com/office/drawing/2014/main" id="{96790CD9-88E0-4A78-AEFD-E4DBFA0E1ABE}"/>
            </a:ext>
          </a:extLst>
        </xdr:cNvPr>
        <xdr:cNvPicPr>
          <a:picLocks noChangeAspect="1"/>
        </xdr:cNvPicPr>
      </xdr:nvPicPr>
      <xdr:blipFill>
        <a:blip xmlns:r="http://schemas.openxmlformats.org/officeDocument/2006/relationships" r:link="rId2427"/>
        <a:stretch>
          <a:fillRect/>
        </a:stretch>
      </xdr:blipFill>
      <xdr:spPr>
        <a:xfrm>
          <a:off x="5699125" y="3476137241"/>
          <a:ext cx="933450" cy="728091"/>
        </a:xfrm>
        <a:prstGeom prst="rect">
          <a:avLst/>
        </a:prstGeom>
      </xdr:spPr>
    </xdr:pic>
    <xdr:clientData/>
  </xdr:twoCellAnchor>
  <xdr:twoCellAnchor>
    <xdr:from>
      <xdr:col>4</xdr:col>
      <xdr:colOff>155575</xdr:colOff>
      <xdr:row>2561</xdr:row>
      <xdr:rowOff>236141</xdr:rowOff>
    </xdr:from>
    <xdr:to>
      <xdr:col>4</xdr:col>
      <xdr:colOff>1089025</xdr:colOff>
      <xdr:row>2561</xdr:row>
      <xdr:rowOff>964232</xdr:rowOff>
    </xdr:to>
    <xdr:pic>
      <xdr:nvPicPr>
        <xdr:cNvPr id="2899" name="Picture 2898">
          <a:extLst>
            <a:ext uri="{FF2B5EF4-FFF2-40B4-BE49-F238E27FC236}">
              <a16:creationId xmlns:a16="http://schemas.microsoft.com/office/drawing/2014/main" id="{A690F7BD-D2F6-46C0-A5C6-A23C4AB8A45F}"/>
            </a:ext>
          </a:extLst>
        </xdr:cNvPr>
        <xdr:cNvPicPr>
          <a:picLocks noChangeAspect="1"/>
        </xdr:cNvPicPr>
      </xdr:nvPicPr>
      <xdr:blipFill>
        <a:blip xmlns:r="http://schemas.openxmlformats.org/officeDocument/2006/relationships" r:link="rId2428"/>
        <a:stretch>
          <a:fillRect/>
        </a:stretch>
      </xdr:blipFill>
      <xdr:spPr>
        <a:xfrm>
          <a:off x="5699125" y="3477337391"/>
          <a:ext cx="933450" cy="728091"/>
        </a:xfrm>
        <a:prstGeom prst="rect">
          <a:avLst/>
        </a:prstGeom>
      </xdr:spPr>
    </xdr:pic>
    <xdr:clientData/>
  </xdr:twoCellAnchor>
  <xdr:twoCellAnchor>
    <xdr:from>
      <xdr:col>4</xdr:col>
      <xdr:colOff>155575</xdr:colOff>
      <xdr:row>2562</xdr:row>
      <xdr:rowOff>236141</xdr:rowOff>
    </xdr:from>
    <xdr:to>
      <xdr:col>4</xdr:col>
      <xdr:colOff>1089025</xdr:colOff>
      <xdr:row>2562</xdr:row>
      <xdr:rowOff>964232</xdr:rowOff>
    </xdr:to>
    <xdr:pic>
      <xdr:nvPicPr>
        <xdr:cNvPr id="2900" name="Picture 2899">
          <a:extLst>
            <a:ext uri="{FF2B5EF4-FFF2-40B4-BE49-F238E27FC236}">
              <a16:creationId xmlns:a16="http://schemas.microsoft.com/office/drawing/2014/main" id="{46D1F4C8-B7C2-4AF0-8D66-8DF7C98B3C3E}"/>
            </a:ext>
          </a:extLst>
        </xdr:cNvPr>
        <xdr:cNvPicPr>
          <a:picLocks noChangeAspect="1"/>
        </xdr:cNvPicPr>
      </xdr:nvPicPr>
      <xdr:blipFill>
        <a:blip xmlns:r="http://schemas.openxmlformats.org/officeDocument/2006/relationships" r:link="rId2429"/>
        <a:stretch>
          <a:fillRect/>
        </a:stretch>
      </xdr:blipFill>
      <xdr:spPr>
        <a:xfrm>
          <a:off x="5699125" y="3478537541"/>
          <a:ext cx="933450" cy="728091"/>
        </a:xfrm>
        <a:prstGeom prst="rect">
          <a:avLst/>
        </a:prstGeom>
      </xdr:spPr>
    </xdr:pic>
    <xdr:clientData/>
  </xdr:twoCellAnchor>
  <xdr:twoCellAnchor>
    <xdr:from>
      <xdr:col>4</xdr:col>
      <xdr:colOff>155575</xdr:colOff>
      <xdr:row>2563</xdr:row>
      <xdr:rowOff>236141</xdr:rowOff>
    </xdr:from>
    <xdr:to>
      <xdr:col>4</xdr:col>
      <xdr:colOff>1089025</xdr:colOff>
      <xdr:row>2563</xdr:row>
      <xdr:rowOff>964232</xdr:rowOff>
    </xdr:to>
    <xdr:pic>
      <xdr:nvPicPr>
        <xdr:cNvPr id="2901" name="Picture 2900">
          <a:extLst>
            <a:ext uri="{FF2B5EF4-FFF2-40B4-BE49-F238E27FC236}">
              <a16:creationId xmlns:a16="http://schemas.microsoft.com/office/drawing/2014/main" id="{49677D7D-7673-468A-AD17-157BCD9AB302}"/>
            </a:ext>
          </a:extLst>
        </xdr:cNvPr>
        <xdr:cNvPicPr>
          <a:picLocks noChangeAspect="1"/>
        </xdr:cNvPicPr>
      </xdr:nvPicPr>
      <xdr:blipFill>
        <a:blip xmlns:r="http://schemas.openxmlformats.org/officeDocument/2006/relationships" r:link="rId2430"/>
        <a:stretch>
          <a:fillRect/>
        </a:stretch>
      </xdr:blipFill>
      <xdr:spPr>
        <a:xfrm>
          <a:off x="5699125" y="3479737691"/>
          <a:ext cx="933450" cy="728091"/>
        </a:xfrm>
        <a:prstGeom prst="rect">
          <a:avLst/>
        </a:prstGeom>
      </xdr:spPr>
    </xdr:pic>
    <xdr:clientData/>
  </xdr:twoCellAnchor>
  <xdr:twoCellAnchor>
    <xdr:from>
      <xdr:col>4</xdr:col>
      <xdr:colOff>155575</xdr:colOff>
      <xdr:row>2564</xdr:row>
      <xdr:rowOff>236141</xdr:rowOff>
    </xdr:from>
    <xdr:to>
      <xdr:col>4</xdr:col>
      <xdr:colOff>1089025</xdr:colOff>
      <xdr:row>2564</xdr:row>
      <xdr:rowOff>964232</xdr:rowOff>
    </xdr:to>
    <xdr:pic>
      <xdr:nvPicPr>
        <xdr:cNvPr id="2902" name="Picture 2901">
          <a:extLst>
            <a:ext uri="{FF2B5EF4-FFF2-40B4-BE49-F238E27FC236}">
              <a16:creationId xmlns:a16="http://schemas.microsoft.com/office/drawing/2014/main" id="{FFC86B6D-1822-4107-B937-BD1194DE10D7}"/>
            </a:ext>
          </a:extLst>
        </xdr:cNvPr>
        <xdr:cNvPicPr>
          <a:picLocks noChangeAspect="1"/>
        </xdr:cNvPicPr>
      </xdr:nvPicPr>
      <xdr:blipFill>
        <a:blip xmlns:r="http://schemas.openxmlformats.org/officeDocument/2006/relationships" r:link="rId2431"/>
        <a:stretch>
          <a:fillRect/>
        </a:stretch>
      </xdr:blipFill>
      <xdr:spPr>
        <a:xfrm>
          <a:off x="5699125" y="3480937841"/>
          <a:ext cx="933450" cy="728091"/>
        </a:xfrm>
        <a:prstGeom prst="rect">
          <a:avLst/>
        </a:prstGeom>
      </xdr:spPr>
    </xdr:pic>
    <xdr:clientData/>
  </xdr:twoCellAnchor>
  <xdr:twoCellAnchor>
    <xdr:from>
      <xdr:col>4</xdr:col>
      <xdr:colOff>155575</xdr:colOff>
      <xdr:row>2565</xdr:row>
      <xdr:rowOff>236141</xdr:rowOff>
    </xdr:from>
    <xdr:to>
      <xdr:col>4</xdr:col>
      <xdr:colOff>1089025</xdr:colOff>
      <xdr:row>2565</xdr:row>
      <xdr:rowOff>964232</xdr:rowOff>
    </xdr:to>
    <xdr:pic>
      <xdr:nvPicPr>
        <xdr:cNvPr id="2903" name="Picture 2902">
          <a:extLst>
            <a:ext uri="{FF2B5EF4-FFF2-40B4-BE49-F238E27FC236}">
              <a16:creationId xmlns:a16="http://schemas.microsoft.com/office/drawing/2014/main" id="{9A32FCB2-7509-4D15-9B26-EFB584A666EE}"/>
            </a:ext>
          </a:extLst>
        </xdr:cNvPr>
        <xdr:cNvPicPr>
          <a:picLocks noChangeAspect="1"/>
        </xdr:cNvPicPr>
      </xdr:nvPicPr>
      <xdr:blipFill>
        <a:blip xmlns:r="http://schemas.openxmlformats.org/officeDocument/2006/relationships" r:link="rId2432"/>
        <a:stretch>
          <a:fillRect/>
        </a:stretch>
      </xdr:blipFill>
      <xdr:spPr>
        <a:xfrm>
          <a:off x="5699125" y="3482137991"/>
          <a:ext cx="933450" cy="728091"/>
        </a:xfrm>
        <a:prstGeom prst="rect">
          <a:avLst/>
        </a:prstGeom>
      </xdr:spPr>
    </xdr:pic>
    <xdr:clientData/>
  </xdr:twoCellAnchor>
  <xdr:twoCellAnchor>
    <xdr:from>
      <xdr:col>4</xdr:col>
      <xdr:colOff>155575</xdr:colOff>
      <xdr:row>2566</xdr:row>
      <xdr:rowOff>236141</xdr:rowOff>
    </xdr:from>
    <xdr:to>
      <xdr:col>4</xdr:col>
      <xdr:colOff>1089025</xdr:colOff>
      <xdr:row>2566</xdr:row>
      <xdr:rowOff>964232</xdr:rowOff>
    </xdr:to>
    <xdr:pic>
      <xdr:nvPicPr>
        <xdr:cNvPr id="2904" name="Picture 2903">
          <a:extLst>
            <a:ext uri="{FF2B5EF4-FFF2-40B4-BE49-F238E27FC236}">
              <a16:creationId xmlns:a16="http://schemas.microsoft.com/office/drawing/2014/main" id="{D867D418-380B-4D9C-A908-9FD685B5A188}"/>
            </a:ext>
          </a:extLst>
        </xdr:cNvPr>
        <xdr:cNvPicPr>
          <a:picLocks noChangeAspect="1"/>
        </xdr:cNvPicPr>
      </xdr:nvPicPr>
      <xdr:blipFill>
        <a:blip xmlns:r="http://schemas.openxmlformats.org/officeDocument/2006/relationships" r:link="rId2433"/>
        <a:stretch>
          <a:fillRect/>
        </a:stretch>
      </xdr:blipFill>
      <xdr:spPr>
        <a:xfrm>
          <a:off x="5699125" y="3483338141"/>
          <a:ext cx="933450" cy="728091"/>
        </a:xfrm>
        <a:prstGeom prst="rect">
          <a:avLst/>
        </a:prstGeom>
      </xdr:spPr>
    </xdr:pic>
    <xdr:clientData/>
  </xdr:twoCellAnchor>
  <xdr:twoCellAnchor>
    <xdr:from>
      <xdr:col>4</xdr:col>
      <xdr:colOff>155575</xdr:colOff>
      <xdr:row>2567</xdr:row>
      <xdr:rowOff>236141</xdr:rowOff>
    </xdr:from>
    <xdr:to>
      <xdr:col>4</xdr:col>
      <xdr:colOff>1089025</xdr:colOff>
      <xdr:row>2567</xdr:row>
      <xdr:rowOff>964232</xdr:rowOff>
    </xdr:to>
    <xdr:pic>
      <xdr:nvPicPr>
        <xdr:cNvPr id="2905" name="Picture 2904">
          <a:extLst>
            <a:ext uri="{FF2B5EF4-FFF2-40B4-BE49-F238E27FC236}">
              <a16:creationId xmlns:a16="http://schemas.microsoft.com/office/drawing/2014/main" id="{D4EC0AB6-3D14-44DC-8714-F94671DA5A13}"/>
            </a:ext>
          </a:extLst>
        </xdr:cNvPr>
        <xdr:cNvPicPr>
          <a:picLocks noChangeAspect="1"/>
        </xdr:cNvPicPr>
      </xdr:nvPicPr>
      <xdr:blipFill>
        <a:blip xmlns:r="http://schemas.openxmlformats.org/officeDocument/2006/relationships" r:link="rId2434"/>
        <a:stretch>
          <a:fillRect/>
        </a:stretch>
      </xdr:blipFill>
      <xdr:spPr>
        <a:xfrm>
          <a:off x="5699125" y="3484538291"/>
          <a:ext cx="933450" cy="728091"/>
        </a:xfrm>
        <a:prstGeom prst="rect">
          <a:avLst/>
        </a:prstGeom>
      </xdr:spPr>
    </xdr:pic>
    <xdr:clientData/>
  </xdr:twoCellAnchor>
  <xdr:twoCellAnchor>
    <xdr:from>
      <xdr:col>4</xdr:col>
      <xdr:colOff>155575</xdr:colOff>
      <xdr:row>2568</xdr:row>
      <xdr:rowOff>236141</xdr:rowOff>
    </xdr:from>
    <xdr:to>
      <xdr:col>4</xdr:col>
      <xdr:colOff>1089025</xdr:colOff>
      <xdr:row>2568</xdr:row>
      <xdr:rowOff>964232</xdr:rowOff>
    </xdr:to>
    <xdr:pic>
      <xdr:nvPicPr>
        <xdr:cNvPr id="2906" name="Picture 2905">
          <a:extLst>
            <a:ext uri="{FF2B5EF4-FFF2-40B4-BE49-F238E27FC236}">
              <a16:creationId xmlns:a16="http://schemas.microsoft.com/office/drawing/2014/main" id="{8B7E8716-8B70-4C02-AFBD-FA96FE40B68D}"/>
            </a:ext>
          </a:extLst>
        </xdr:cNvPr>
        <xdr:cNvPicPr>
          <a:picLocks noChangeAspect="1"/>
        </xdr:cNvPicPr>
      </xdr:nvPicPr>
      <xdr:blipFill>
        <a:blip xmlns:r="http://schemas.openxmlformats.org/officeDocument/2006/relationships" r:link="rId2435"/>
        <a:stretch>
          <a:fillRect/>
        </a:stretch>
      </xdr:blipFill>
      <xdr:spPr>
        <a:xfrm>
          <a:off x="5699125" y="3485738441"/>
          <a:ext cx="933450" cy="728091"/>
        </a:xfrm>
        <a:prstGeom prst="rect">
          <a:avLst/>
        </a:prstGeom>
      </xdr:spPr>
    </xdr:pic>
    <xdr:clientData/>
  </xdr:twoCellAnchor>
  <xdr:twoCellAnchor>
    <xdr:from>
      <xdr:col>4</xdr:col>
      <xdr:colOff>155575</xdr:colOff>
      <xdr:row>2569</xdr:row>
      <xdr:rowOff>236141</xdr:rowOff>
    </xdr:from>
    <xdr:to>
      <xdr:col>4</xdr:col>
      <xdr:colOff>1089025</xdr:colOff>
      <xdr:row>2569</xdr:row>
      <xdr:rowOff>964232</xdr:rowOff>
    </xdr:to>
    <xdr:pic>
      <xdr:nvPicPr>
        <xdr:cNvPr id="2907" name="Picture 2906">
          <a:extLst>
            <a:ext uri="{FF2B5EF4-FFF2-40B4-BE49-F238E27FC236}">
              <a16:creationId xmlns:a16="http://schemas.microsoft.com/office/drawing/2014/main" id="{314D5A86-F4D7-457C-9C59-48FEB66C68D4}"/>
            </a:ext>
          </a:extLst>
        </xdr:cNvPr>
        <xdr:cNvPicPr>
          <a:picLocks noChangeAspect="1"/>
        </xdr:cNvPicPr>
      </xdr:nvPicPr>
      <xdr:blipFill>
        <a:blip xmlns:r="http://schemas.openxmlformats.org/officeDocument/2006/relationships" r:link="rId2436"/>
        <a:stretch>
          <a:fillRect/>
        </a:stretch>
      </xdr:blipFill>
      <xdr:spPr>
        <a:xfrm>
          <a:off x="5699125" y="3486938591"/>
          <a:ext cx="933450" cy="728091"/>
        </a:xfrm>
        <a:prstGeom prst="rect">
          <a:avLst/>
        </a:prstGeom>
      </xdr:spPr>
    </xdr:pic>
    <xdr:clientData/>
  </xdr:twoCellAnchor>
  <xdr:twoCellAnchor>
    <xdr:from>
      <xdr:col>4</xdr:col>
      <xdr:colOff>155575</xdr:colOff>
      <xdr:row>2570</xdr:row>
      <xdr:rowOff>236141</xdr:rowOff>
    </xdr:from>
    <xdr:to>
      <xdr:col>4</xdr:col>
      <xdr:colOff>1089025</xdr:colOff>
      <xdr:row>2570</xdr:row>
      <xdr:rowOff>964232</xdr:rowOff>
    </xdr:to>
    <xdr:pic>
      <xdr:nvPicPr>
        <xdr:cNvPr id="2908" name="Picture 2907">
          <a:extLst>
            <a:ext uri="{FF2B5EF4-FFF2-40B4-BE49-F238E27FC236}">
              <a16:creationId xmlns:a16="http://schemas.microsoft.com/office/drawing/2014/main" id="{AB80B0E6-8734-4C11-92B8-AD10BA462DCD}"/>
            </a:ext>
          </a:extLst>
        </xdr:cNvPr>
        <xdr:cNvPicPr>
          <a:picLocks noChangeAspect="1"/>
        </xdr:cNvPicPr>
      </xdr:nvPicPr>
      <xdr:blipFill>
        <a:blip xmlns:r="http://schemas.openxmlformats.org/officeDocument/2006/relationships" r:link="rId2437"/>
        <a:stretch>
          <a:fillRect/>
        </a:stretch>
      </xdr:blipFill>
      <xdr:spPr>
        <a:xfrm>
          <a:off x="5699125" y="3488138741"/>
          <a:ext cx="933450" cy="728091"/>
        </a:xfrm>
        <a:prstGeom prst="rect">
          <a:avLst/>
        </a:prstGeom>
      </xdr:spPr>
    </xdr:pic>
    <xdr:clientData/>
  </xdr:twoCellAnchor>
  <xdr:twoCellAnchor>
    <xdr:from>
      <xdr:col>4</xdr:col>
      <xdr:colOff>155575</xdr:colOff>
      <xdr:row>2571</xdr:row>
      <xdr:rowOff>236141</xdr:rowOff>
    </xdr:from>
    <xdr:to>
      <xdr:col>4</xdr:col>
      <xdr:colOff>1089025</xdr:colOff>
      <xdr:row>2571</xdr:row>
      <xdr:rowOff>964232</xdr:rowOff>
    </xdr:to>
    <xdr:pic>
      <xdr:nvPicPr>
        <xdr:cNvPr id="2909" name="Picture 2908">
          <a:extLst>
            <a:ext uri="{FF2B5EF4-FFF2-40B4-BE49-F238E27FC236}">
              <a16:creationId xmlns:a16="http://schemas.microsoft.com/office/drawing/2014/main" id="{C4CC6B75-1F7F-4FCA-BA7D-15D7533B0832}"/>
            </a:ext>
          </a:extLst>
        </xdr:cNvPr>
        <xdr:cNvPicPr>
          <a:picLocks noChangeAspect="1"/>
        </xdr:cNvPicPr>
      </xdr:nvPicPr>
      <xdr:blipFill>
        <a:blip xmlns:r="http://schemas.openxmlformats.org/officeDocument/2006/relationships" r:link="rId2438"/>
        <a:stretch>
          <a:fillRect/>
        </a:stretch>
      </xdr:blipFill>
      <xdr:spPr>
        <a:xfrm>
          <a:off x="5699125" y="3489338891"/>
          <a:ext cx="933450" cy="728091"/>
        </a:xfrm>
        <a:prstGeom prst="rect">
          <a:avLst/>
        </a:prstGeom>
      </xdr:spPr>
    </xdr:pic>
    <xdr:clientData/>
  </xdr:twoCellAnchor>
  <xdr:twoCellAnchor>
    <xdr:from>
      <xdr:col>4</xdr:col>
      <xdr:colOff>155575</xdr:colOff>
      <xdr:row>2572</xdr:row>
      <xdr:rowOff>236141</xdr:rowOff>
    </xdr:from>
    <xdr:to>
      <xdr:col>4</xdr:col>
      <xdr:colOff>1089025</xdr:colOff>
      <xdr:row>2572</xdr:row>
      <xdr:rowOff>964232</xdr:rowOff>
    </xdr:to>
    <xdr:pic>
      <xdr:nvPicPr>
        <xdr:cNvPr id="2910" name="Picture 2909">
          <a:extLst>
            <a:ext uri="{FF2B5EF4-FFF2-40B4-BE49-F238E27FC236}">
              <a16:creationId xmlns:a16="http://schemas.microsoft.com/office/drawing/2014/main" id="{45242132-B73B-4E6D-A5A0-04E60FD0147C}"/>
            </a:ext>
          </a:extLst>
        </xdr:cNvPr>
        <xdr:cNvPicPr>
          <a:picLocks noChangeAspect="1"/>
        </xdr:cNvPicPr>
      </xdr:nvPicPr>
      <xdr:blipFill>
        <a:blip xmlns:r="http://schemas.openxmlformats.org/officeDocument/2006/relationships" r:link="rId2439"/>
        <a:stretch>
          <a:fillRect/>
        </a:stretch>
      </xdr:blipFill>
      <xdr:spPr>
        <a:xfrm>
          <a:off x="5699125" y="3490539041"/>
          <a:ext cx="933450" cy="728091"/>
        </a:xfrm>
        <a:prstGeom prst="rect">
          <a:avLst/>
        </a:prstGeom>
      </xdr:spPr>
    </xdr:pic>
    <xdr:clientData/>
  </xdr:twoCellAnchor>
  <xdr:twoCellAnchor>
    <xdr:from>
      <xdr:col>4</xdr:col>
      <xdr:colOff>155575</xdr:colOff>
      <xdr:row>2573</xdr:row>
      <xdr:rowOff>236141</xdr:rowOff>
    </xdr:from>
    <xdr:to>
      <xdr:col>4</xdr:col>
      <xdr:colOff>1089025</xdr:colOff>
      <xdr:row>2573</xdr:row>
      <xdr:rowOff>964232</xdr:rowOff>
    </xdr:to>
    <xdr:pic>
      <xdr:nvPicPr>
        <xdr:cNvPr id="2911" name="Picture 2910">
          <a:extLst>
            <a:ext uri="{FF2B5EF4-FFF2-40B4-BE49-F238E27FC236}">
              <a16:creationId xmlns:a16="http://schemas.microsoft.com/office/drawing/2014/main" id="{02017AAC-A41C-4E43-BE22-350B467ECD68}"/>
            </a:ext>
          </a:extLst>
        </xdr:cNvPr>
        <xdr:cNvPicPr>
          <a:picLocks noChangeAspect="1"/>
        </xdr:cNvPicPr>
      </xdr:nvPicPr>
      <xdr:blipFill>
        <a:blip xmlns:r="http://schemas.openxmlformats.org/officeDocument/2006/relationships" r:link="rId2440"/>
        <a:stretch>
          <a:fillRect/>
        </a:stretch>
      </xdr:blipFill>
      <xdr:spPr>
        <a:xfrm>
          <a:off x="5699125" y="3491739191"/>
          <a:ext cx="933450" cy="728091"/>
        </a:xfrm>
        <a:prstGeom prst="rect">
          <a:avLst/>
        </a:prstGeom>
      </xdr:spPr>
    </xdr:pic>
    <xdr:clientData/>
  </xdr:twoCellAnchor>
  <xdr:twoCellAnchor>
    <xdr:from>
      <xdr:col>4</xdr:col>
      <xdr:colOff>155575</xdr:colOff>
      <xdr:row>2574</xdr:row>
      <xdr:rowOff>236141</xdr:rowOff>
    </xdr:from>
    <xdr:to>
      <xdr:col>4</xdr:col>
      <xdr:colOff>1089025</xdr:colOff>
      <xdr:row>2574</xdr:row>
      <xdr:rowOff>964232</xdr:rowOff>
    </xdr:to>
    <xdr:pic>
      <xdr:nvPicPr>
        <xdr:cNvPr id="2912" name="Picture 2911">
          <a:extLst>
            <a:ext uri="{FF2B5EF4-FFF2-40B4-BE49-F238E27FC236}">
              <a16:creationId xmlns:a16="http://schemas.microsoft.com/office/drawing/2014/main" id="{D6CB5882-1A11-4CCB-9056-CD322AB01221}"/>
            </a:ext>
          </a:extLst>
        </xdr:cNvPr>
        <xdr:cNvPicPr>
          <a:picLocks noChangeAspect="1"/>
        </xdr:cNvPicPr>
      </xdr:nvPicPr>
      <xdr:blipFill>
        <a:blip xmlns:r="http://schemas.openxmlformats.org/officeDocument/2006/relationships" r:link="rId2441"/>
        <a:stretch>
          <a:fillRect/>
        </a:stretch>
      </xdr:blipFill>
      <xdr:spPr>
        <a:xfrm>
          <a:off x="5699125" y="3492939341"/>
          <a:ext cx="933450" cy="728091"/>
        </a:xfrm>
        <a:prstGeom prst="rect">
          <a:avLst/>
        </a:prstGeom>
      </xdr:spPr>
    </xdr:pic>
    <xdr:clientData/>
  </xdr:twoCellAnchor>
  <xdr:twoCellAnchor>
    <xdr:from>
      <xdr:col>4</xdr:col>
      <xdr:colOff>155575</xdr:colOff>
      <xdr:row>2575</xdr:row>
      <xdr:rowOff>236141</xdr:rowOff>
    </xdr:from>
    <xdr:to>
      <xdr:col>4</xdr:col>
      <xdr:colOff>1089025</xdr:colOff>
      <xdr:row>2575</xdr:row>
      <xdr:rowOff>964232</xdr:rowOff>
    </xdr:to>
    <xdr:pic>
      <xdr:nvPicPr>
        <xdr:cNvPr id="2913" name="Picture 2912">
          <a:extLst>
            <a:ext uri="{FF2B5EF4-FFF2-40B4-BE49-F238E27FC236}">
              <a16:creationId xmlns:a16="http://schemas.microsoft.com/office/drawing/2014/main" id="{277C6CFE-F8A0-45D8-BA38-C7E93A77B40D}"/>
            </a:ext>
          </a:extLst>
        </xdr:cNvPr>
        <xdr:cNvPicPr>
          <a:picLocks noChangeAspect="1"/>
        </xdr:cNvPicPr>
      </xdr:nvPicPr>
      <xdr:blipFill>
        <a:blip xmlns:r="http://schemas.openxmlformats.org/officeDocument/2006/relationships" r:link="rId2442"/>
        <a:stretch>
          <a:fillRect/>
        </a:stretch>
      </xdr:blipFill>
      <xdr:spPr>
        <a:xfrm>
          <a:off x="5699125" y="3494139491"/>
          <a:ext cx="933450" cy="728091"/>
        </a:xfrm>
        <a:prstGeom prst="rect">
          <a:avLst/>
        </a:prstGeom>
      </xdr:spPr>
    </xdr:pic>
    <xdr:clientData/>
  </xdr:twoCellAnchor>
  <xdr:twoCellAnchor>
    <xdr:from>
      <xdr:col>4</xdr:col>
      <xdr:colOff>155575</xdr:colOff>
      <xdr:row>2576</xdr:row>
      <xdr:rowOff>209550</xdr:rowOff>
    </xdr:from>
    <xdr:to>
      <xdr:col>4</xdr:col>
      <xdr:colOff>1089025</xdr:colOff>
      <xdr:row>2576</xdr:row>
      <xdr:rowOff>990537</xdr:rowOff>
    </xdr:to>
    <xdr:pic>
      <xdr:nvPicPr>
        <xdr:cNvPr id="2914" name="Picture 2913">
          <a:extLst>
            <a:ext uri="{FF2B5EF4-FFF2-40B4-BE49-F238E27FC236}">
              <a16:creationId xmlns:a16="http://schemas.microsoft.com/office/drawing/2014/main" id="{AEF1A095-2F83-486A-8D05-DA3E1D42AFC2}"/>
            </a:ext>
          </a:extLst>
        </xdr:cNvPr>
        <xdr:cNvPicPr>
          <a:picLocks noChangeAspect="1"/>
        </xdr:cNvPicPr>
      </xdr:nvPicPr>
      <xdr:blipFill>
        <a:blip xmlns:r="http://schemas.openxmlformats.org/officeDocument/2006/relationships" r:link="rId2443"/>
        <a:stretch>
          <a:fillRect/>
        </a:stretch>
      </xdr:blipFill>
      <xdr:spPr>
        <a:xfrm>
          <a:off x="5699125" y="3495313050"/>
          <a:ext cx="933450" cy="780987"/>
        </a:xfrm>
        <a:prstGeom prst="rect">
          <a:avLst/>
        </a:prstGeom>
      </xdr:spPr>
    </xdr:pic>
    <xdr:clientData/>
  </xdr:twoCellAnchor>
  <xdr:twoCellAnchor>
    <xdr:from>
      <xdr:col>4</xdr:col>
      <xdr:colOff>155575</xdr:colOff>
      <xdr:row>2577</xdr:row>
      <xdr:rowOff>209550</xdr:rowOff>
    </xdr:from>
    <xdr:to>
      <xdr:col>4</xdr:col>
      <xdr:colOff>1089025</xdr:colOff>
      <xdr:row>2577</xdr:row>
      <xdr:rowOff>990537</xdr:rowOff>
    </xdr:to>
    <xdr:pic>
      <xdr:nvPicPr>
        <xdr:cNvPr id="2915" name="Picture 2914">
          <a:extLst>
            <a:ext uri="{FF2B5EF4-FFF2-40B4-BE49-F238E27FC236}">
              <a16:creationId xmlns:a16="http://schemas.microsoft.com/office/drawing/2014/main" id="{29AFB645-C6A0-4AFB-B898-1DBD10CB0C3F}"/>
            </a:ext>
          </a:extLst>
        </xdr:cNvPr>
        <xdr:cNvPicPr>
          <a:picLocks noChangeAspect="1"/>
        </xdr:cNvPicPr>
      </xdr:nvPicPr>
      <xdr:blipFill>
        <a:blip xmlns:r="http://schemas.openxmlformats.org/officeDocument/2006/relationships" r:link="rId2444"/>
        <a:stretch>
          <a:fillRect/>
        </a:stretch>
      </xdr:blipFill>
      <xdr:spPr>
        <a:xfrm>
          <a:off x="5699125" y="3496513200"/>
          <a:ext cx="933450" cy="780987"/>
        </a:xfrm>
        <a:prstGeom prst="rect">
          <a:avLst/>
        </a:prstGeom>
      </xdr:spPr>
    </xdr:pic>
    <xdr:clientData/>
  </xdr:twoCellAnchor>
  <xdr:twoCellAnchor>
    <xdr:from>
      <xdr:col>4</xdr:col>
      <xdr:colOff>155575</xdr:colOff>
      <xdr:row>2578</xdr:row>
      <xdr:rowOff>209550</xdr:rowOff>
    </xdr:from>
    <xdr:to>
      <xdr:col>4</xdr:col>
      <xdr:colOff>1089025</xdr:colOff>
      <xdr:row>2578</xdr:row>
      <xdr:rowOff>990537</xdr:rowOff>
    </xdr:to>
    <xdr:pic>
      <xdr:nvPicPr>
        <xdr:cNvPr id="2916" name="Picture 2915">
          <a:extLst>
            <a:ext uri="{FF2B5EF4-FFF2-40B4-BE49-F238E27FC236}">
              <a16:creationId xmlns:a16="http://schemas.microsoft.com/office/drawing/2014/main" id="{79ACEC40-C8BD-4481-9A38-F7734E0E5963}"/>
            </a:ext>
          </a:extLst>
        </xdr:cNvPr>
        <xdr:cNvPicPr>
          <a:picLocks noChangeAspect="1"/>
        </xdr:cNvPicPr>
      </xdr:nvPicPr>
      <xdr:blipFill>
        <a:blip xmlns:r="http://schemas.openxmlformats.org/officeDocument/2006/relationships" r:link="rId2445"/>
        <a:stretch>
          <a:fillRect/>
        </a:stretch>
      </xdr:blipFill>
      <xdr:spPr>
        <a:xfrm>
          <a:off x="5699125" y="3497713350"/>
          <a:ext cx="933450" cy="780987"/>
        </a:xfrm>
        <a:prstGeom prst="rect">
          <a:avLst/>
        </a:prstGeom>
      </xdr:spPr>
    </xdr:pic>
    <xdr:clientData/>
  </xdr:twoCellAnchor>
  <xdr:twoCellAnchor>
    <xdr:from>
      <xdr:col>4</xdr:col>
      <xdr:colOff>155575</xdr:colOff>
      <xdr:row>2579</xdr:row>
      <xdr:rowOff>209550</xdr:rowOff>
    </xdr:from>
    <xdr:to>
      <xdr:col>4</xdr:col>
      <xdr:colOff>1089025</xdr:colOff>
      <xdr:row>2579</xdr:row>
      <xdr:rowOff>990537</xdr:rowOff>
    </xdr:to>
    <xdr:pic>
      <xdr:nvPicPr>
        <xdr:cNvPr id="2917" name="Picture 2916">
          <a:extLst>
            <a:ext uri="{FF2B5EF4-FFF2-40B4-BE49-F238E27FC236}">
              <a16:creationId xmlns:a16="http://schemas.microsoft.com/office/drawing/2014/main" id="{0B0BF358-633E-4142-8669-A2115F5F336E}"/>
            </a:ext>
          </a:extLst>
        </xdr:cNvPr>
        <xdr:cNvPicPr>
          <a:picLocks noChangeAspect="1"/>
        </xdr:cNvPicPr>
      </xdr:nvPicPr>
      <xdr:blipFill>
        <a:blip xmlns:r="http://schemas.openxmlformats.org/officeDocument/2006/relationships" r:link="rId2446"/>
        <a:stretch>
          <a:fillRect/>
        </a:stretch>
      </xdr:blipFill>
      <xdr:spPr>
        <a:xfrm>
          <a:off x="5699125" y="3498913500"/>
          <a:ext cx="933450" cy="780987"/>
        </a:xfrm>
        <a:prstGeom prst="rect">
          <a:avLst/>
        </a:prstGeom>
      </xdr:spPr>
    </xdr:pic>
    <xdr:clientData/>
  </xdr:twoCellAnchor>
  <xdr:twoCellAnchor>
    <xdr:from>
      <xdr:col>4</xdr:col>
      <xdr:colOff>155575</xdr:colOff>
      <xdr:row>2580</xdr:row>
      <xdr:rowOff>209550</xdr:rowOff>
    </xdr:from>
    <xdr:to>
      <xdr:col>4</xdr:col>
      <xdr:colOff>1089025</xdr:colOff>
      <xdr:row>2580</xdr:row>
      <xdr:rowOff>990537</xdr:rowOff>
    </xdr:to>
    <xdr:pic>
      <xdr:nvPicPr>
        <xdr:cNvPr id="2918" name="Picture 2917">
          <a:extLst>
            <a:ext uri="{FF2B5EF4-FFF2-40B4-BE49-F238E27FC236}">
              <a16:creationId xmlns:a16="http://schemas.microsoft.com/office/drawing/2014/main" id="{7BCCC74A-4D5B-44F9-B017-69730CC16638}"/>
            </a:ext>
          </a:extLst>
        </xdr:cNvPr>
        <xdr:cNvPicPr>
          <a:picLocks noChangeAspect="1"/>
        </xdr:cNvPicPr>
      </xdr:nvPicPr>
      <xdr:blipFill>
        <a:blip xmlns:r="http://schemas.openxmlformats.org/officeDocument/2006/relationships" r:link="rId2447"/>
        <a:stretch>
          <a:fillRect/>
        </a:stretch>
      </xdr:blipFill>
      <xdr:spPr>
        <a:xfrm>
          <a:off x="5699125" y="3500113650"/>
          <a:ext cx="933450" cy="780987"/>
        </a:xfrm>
        <a:prstGeom prst="rect">
          <a:avLst/>
        </a:prstGeom>
      </xdr:spPr>
    </xdr:pic>
    <xdr:clientData/>
  </xdr:twoCellAnchor>
  <xdr:twoCellAnchor>
    <xdr:from>
      <xdr:col>4</xdr:col>
      <xdr:colOff>155575</xdr:colOff>
      <xdr:row>2581</xdr:row>
      <xdr:rowOff>209550</xdr:rowOff>
    </xdr:from>
    <xdr:to>
      <xdr:col>4</xdr:col>
      <xdr:colOff>1089025</xdr:colOff>
      <xdr:row>2581</xdr:row>
      <xdr:rowOff>990537</xdr:rowOff>
    </xdr:to>
    <xdr:pic>
      <xdr:nvPicPr>
        <xdr:cNvPr id="2919" name="Picture 2918">
          <a:extLst>
            <a:ext uri="{FF2B5EF4-FFF2-40B4-BE49-F238E27FC236}">
              <a16:creationId xmlns:a16="http://schemas.microsoft.com/office/drawing/2014/main" id="{5F5546B8-B86D-4A3E-9758-E56CD9114CA2}"/>
            </a:ext>
          </a:extLst>
        </xdr:cNvPr>
        <xdr:cNvPicPr>
          <a:picLocks noChangeAspect="1"/>
        </xdr:cNvPicPr>
      </xdr:nvPicPr>
      <xdr:blipFill>
        <a:blip xmlns:r="http://schemas.openxmlformats.org/officeDocument/2006/relationships" r:link="rId2448"/>
        <a:stretch>
          <a:fillRect/>
        </a:stretch>
      </xdr:blipFill>
      <xdr:spPr>
        <a:xfrm>
          <a:off x="5699125" y="3501313800"/>
          <a:ext cx="933450" cy="780987"/>
        </a:xfrm>
        <a:prstGeom prst="rect">
          <a:avLst/>
        </a:prstGeom>
      </xdr:spPr>
    </xdr:pic>
    <xdr:clientData/>
  </xdr:twoCellAnchor>
  <xdr:twoCellAnchor>
    <xdr:from>
      <xdr:col>4</xdr:col>
      <xdr:colOff>155575</xdr:colOff>
      <xdr:row>2582</xdr:row>
      <xdr:rowOff>209550</xdr:rowOff>
    </xdr:from>
    <xdr:to>
      <xdr:col>4</xdr:col>
      <xdr:colOff>1089025</xdr:colOff>
      <xdr:row>2582</xdr:row>
      <xdr:rowOff>990537</xdr:rowOff>
    </xdr:to>
    <xdr:pic>
      <xdr:nvPicPr>
        <xdr:cNvPr id="2920" name="Picture 2919">
          <a:extLst>
            <a:ext uri="{FF2B5EF4-FFF2-40B4-BE49-F238E27FC236}">
              <a16:creationId xmlns:a16="http://schemas.microsoft.com/office/drawing/2014/main" id="{E38F57EB-FF48-4374-8A87-6E758DAA72F7}"/>
            </a:ext>
          </a:extLst>
        </xdr:cNvPr>
        <xdr:cNvPicPr>
          <a:picLocks noChangeAspect="1"/>
        </xdr:cNvPicPr>
      </xdr:nvPicPr>
      <xdr:blipFill>
        <a:blip xmlns:r="http://schemas.openxmlformats.org/officeDocument/2006/relationships" r:link="rId2449"/>
        <a:stretch>
          <a:fillRect/>
        </a:stretch>
      </xdr:blipFill>
      <xdr:spPr>
        <a:xfrm>
          <a:off x="5699125" y="3502513950"/>
          <a:ext cx="933450" cy="780987"/>
        </a:xfrm>
        <a:prstGeom prst="rect">
          <a:avLst/>
        </a:prstGeom>
      </xdr:spPr>
    </xdr:pic>
    <xdr:clientData/>
  </xdr:twoCellAnchor>
  <xdr:twoCellAnchor>
    <xdr:from>
      <xdr:col>4</xdr:col>
      <xdr:colOff>155575</xdr:colOff>
      <xdr:row>2583</xdr:row>
      <xdr:rowOff>209550</xdr:rowOff>
    </xdr:from>
    <xdr:to>
      <xdr:col>4</xdr:col>
      <xdr:colOff>1089025</xdr:colOff>
      <xdr:row>2583</xdr:row>
      <xdr:rowOff>990537</xdr:rowOff>
    </xdr:to>
    <xdr:pic>
      <xdr:nvPicPr>
        <xdr:cNvPr id="2921" name="Picture 2920">
          <a:extLst>
            <a:ext uri="{FF2B5EF4-FFF2-40B4-BE49-F238E27FC236}">
              <a16:creationId xmlns:a16="http://schemas.microsoft.com/office/drawing/2014/main" id="{7E4A4B66-D30D-453F-94C3-8E390260D2A9}"/>
            </a:ext>
          </a:extLst>
        </xdr:cNvPr>
        <xdr:cNvPicPr>
          <a:picLocks noChangeAspect="1"/>
        </xdr:cNvPicPr>
      </xdr:nvPicPr>
      <xdr:blipFill>
        <a:blip xmlns:r="http://schemas.openxmlformats.org/officeDocument/2006/relationships" r:link="rId2450"/>
        <a:stretch>
          <a:fillRect/>
        </a:stretch>
      </xdr:blipFill>
      <xdr:spPr>
        <a:xfrm>
          <a:off x="5699125" y="3503714100"/>
          <a:ext cx="933450" cy="780987"/>
        </a:xfrm>
        <a:prstGeom prst="rect">
          <a:avLst/>
        </a:prstGeom>
      </xdr:spPr>
    </xdr:pic>
    <xdr:clientData/>
  </xdr:twoCellAnchor>
  <xdr:twoCellAnchor>
    <xdr:from>
      <xdr:col>4</xdr:col>
      <xdr:colOff>155575</xdr:colOff>
      <xdr:row>2584</xdr:row>
      <xdr:rowOff>209550</xdr:rowOff>
    </xdr:from>
    <xdr:to>
      <xdr:col>4</xdr:col>
      <xdr:colOff>1089025</xdr:colOff>
      <xdr:row>2584</xdr:row>
      <xdr:rowOff>990537</xdr:rowOff>
    </xdr:to>
    <xdr:pic>
      <xdr:nvPicPr>
        <xdr:cNvPr id="2922" name="Picture 2921">
          <a:extLst>
            <a:ext uri="{FF2B5EF4-FFF2-40B4-BE49-F238E27FC236}">
              <a16:creationId xmlns:a16="http://schemas.microsoft.com/office/drawing/2014/main" id="{C227E5F0-15B5-4186-B632-BB7B0C92B3A8}"/>
            </a:ext>
          </a:extLst>
        </xdr:cNvPr>
        <xdr:cNvPicPr>
          <a:picLocks noChangeAspect="1"/>
        </xdr:cNvPicPr>
      </xdr:nvPicPr>
      <xdr:blipFill>
        <a:blip xmlns:r="http://schemas.openxmlformats.org/officeDocument/2006/relationships" r:link="rId2451"/>
        <a:stretch>
          <a:fillRect/>
        </a:stretch>
      </xdr:blipFill>
      <xdr:spPr>
        <a:xfrm>
          <a:off x="5699125" y="3504914250"/>
          <a:ext cx="933450" cy="780987"/>
        </a:xfrm>
        <a:prstGeom prst="rect">
          <a:avLst/>
        </a:prstGeom>
      </xdr:spPr>
    </xdr:pic>
    <xdr:clientData/>
  </xdr:twoCellAnchor>
  <xdr:twoCellAnchor>
    <xdr:from>
      <xdr:col>4</xdr:col>
      <xdr:colOff>155575</xdr:colOff>
      <xdr:row>2585</xdr:row>
      <xdr:rowOff>209550</xdr:rowOff>
    </xdr:from>
    <xdr:to>
      <xdr:col>4</xdr:col>
      <xdr:colOff>1089025</xdr:colOff>
      <xdr:row>2585</xdr:row>
      <xdr:rowOff>990537</xdr:rowOff>
    </xdr:to>
    <xdr:pic>
      <xdr:nvPicPr>
        <xdr:cNvPr id="2923" name="Picture 2922">
          <a:extLst>
            <a:ext uri="{FF2B5EF4-FFF2-40B4-BE49-F238E27FC236}">
              <a16:creationId xmlns:a16="http://schemas.microsoft.com/office/drawing/2014/main" id="{FA14E24C-1A43-404E-B604-E82E8EA91C10}"/>
            </a:ext>
          </a:extLst>
        </xdr:cNvPr>
        <xdr:cNvPicPr>
          <a:picLocks noChangeAspect="1"/>
        </xdr:cNvPicPr>
      </xdr:nvPicPr>
      <xdr:blipFill>
        <a:blip xmlns:r="http://schemas.openxmlformats.org/officeDocument/2006/relationships" r:link="rId2452"/>
        <a:stretch>
          <a:fillRect/>
        </a:stretch>
      </xdr:blipFill>
      <xdr:spPr>
        <a:xfrm>
          <a:off x="5699125" y="3506114400"/>
          <a:ext cx="933450" cy="780987"/>
        </a:xfrm>
        <a:prstGeom prst="rect">
          <a:avLst/>
        </a:prstGeom>
      </xdr:spPr>
    </xdr:pic>
    <xdr:clientData/>
  </xdr:twoCellAnchor>
  <xdr:twoCellAnchor>
    <xdr:from>
      <xdr:col>4</xdr:col>
      <xdr:colOff>155575</xdr:colOff>
      <xdr:row>2586</xdr:row>
      <xdr:rowOff>133350</xdr:rowOff>
    </xdr:from>
    <xdr:to>
      <xdr:col>4</xdr:col>
      <xdr:colOff>1089025</xdr:colOff>
      <xdr:row>2586</xdr:row>
      <xdr:rowOff>1066800</xdr:rowOff>
    </xdr:to>
    <xdr:pic>
      <xdr:nvPicPr>
        <xdr:cNvPr id="2924" name="Picture 2923">
          <a:extLst>
            <a:ext uri="{FF2B5EF4-FFF2-40B4-BE49-F238E27FC236}">
              <a16:creationId xmlns:a16="http://schemas.microsoft.com/office/drawing/2014/main" id="{496C91D5-FAC8-4FC7-BC6B-FA8048BB0FDC}"/>
            </a:ext>
          </a:extLst>
        </xdr:cNvPr>
        <xdr:cNvPicPr>
          <a:picLocks noChangeAspect="1"/>
        </xdr:cNvPicPr>
      </xdr:nvPicPr>
      <xdr:blipFill>
        <a:blip xmlns:r="http://schemas.openxmlformats.org/officeDocument/2006/relationships" r:link="rId2453"/>
        <a:stretch>
          <a:fillRect/>
        </a:stretch>
      </xdr:blipFill>
      <xdr:spPr>
        <a:xfrm>
          <a:off x="5699125" y="3507238350"/>
          <a:ext cx="933450" cy="933450"/>
        </a:xfrm>
        <a:prstGeom prst="rect">
          <a:avLst/>
        </a:prstGeom>
      </xdr:spPr>
    </xdr:pic>
    <xdr:clientData/>
  </xdr:twoCellAnchor>
  <xdr:twoCellAnchor>
    <xdr:from>
      <xdr:col>4</xdr:col>
      <xdr:colOff>155575</xdr:colOff>
      <xdr:row>2587</xdr:row>
      <xdr:rowOff>133350</xdr:rowOff>
    </xdr:from>
    <xdr:to>
      <xdr:col>4</xdr:col>
      <xdr:colOff>1089025</xdr:colOff>
      <xdr:row>2587</xdr:row>
      <xdr:rowOff>1066800</xdr:rowOff>
    </xdr:to>
    <xdr:pic>
      <xdr:nvPicPr>
        <xdr:cNvPr id="2925" name="Picture 2924">
          <a:extLst>
            <a:ext uri="{FF2B5EF4-FFF2-40B4-BE49-F238E27FC236}">
              <a16:creationId xmlns:a16="http://schemas.microsoft.com/office/drawing/2014/main" id="{665BFD4B-E489-4268-815C-E0314ECAF0AE}"/>
            </a:ext>
          </a:extLst>
        </xdr:cNvPr>
        <xdr:cNvPicPr>
          <a:picLocks noChangeAspect="1"/>
        </xdr:cNvPicPr>
      </xdr:nvPicPr>
      <xdr:blipFill>
        <a:blip xmlns:r="http://schemas.openxmlformats.org/officeDocument/2006/relationships" r:link="rId2454"/>
        <a:stretch>
          <a:fillRect/>
        </a:stretch>
      </xdr:blipFill>
      <xdr:spPr>
        <a:xfrm>
          <a:off x="5699125" y="3508438500"/>
          <a:ext cx="933450" cy="933450"/>
        </a:xfrm>
        <a:prstGeom prst="rect">
          <a:avLst/>
        </a:prstGeom>
      </xdr:spPr>
    </xdr:pic>
    <xdr:clientData/>
  </xdr:twoCellAnchor>
  <xdr:twoCellAnchor>
    <xdr:from>
      <xdr:col>4</xdr:col>
      <xdr:colOff>155575</xdr:colOff>
      <xdr:row>2588</xdr:row>
      <xdr:rowOff>133350</xdr:rowOff>
    </xdr:from>
    <xdr:to>
      <xdr:col>4</xdr:col>
      <xdr:colOff>1089025</xdr:colOff>
      <xdr:row>2588</xdr:row>
      <xdr:rowOff>1066800</xdr:rowOff>
    </xdr:to>
    <xdr:pic>
      <xdr:nvPicPr>
        <xdr:cNvPr id="2926" name="Picture 2925">
          <a:extLst>
            <a:ext uri="{FF2B5EF4-FFF2-40B4-BE49-F238E27FC236}">
              <a16:creationId xmlns:a16="http://schemas.microsoft.com/office/drawing/2014/main" id="{85257F77-0C87-41D7-8634-DF9C31F06C0D}"/>
            </a:ext>
          </a:extLst>
        </xdr:cNvPr>
        <xdr:cNvPicPr>
          <a:picLocks noChangeAspect="1"/>
        </xdr:cNvPicPr>
      </xdr:nvPicPr>
      <xdr:blipFill>
        <a:blip xmlns:r="http://schemas.openxmlformats.org/officeDocument/2006/relationships" r:link="rId2455"/>
        <a:stretch>
          <a:fillRect/>
        </a:stretch>
      </xdr:blipFill>
      <xdr:spPr>
        <a:xfrm>
          <a:off x="5699125" y="3509638650"/>
          <a:ext cx="933450" cy="933450"/>
        </a:xfrm>
        <a:prstGeom prst="rect">
          <a:avLst/>
        </a:prstGeom>
      </xdr:spPr>
    </xdr:pic>
    <xdr:clientData/>
  </xdr:twoCellAnchor>
  <xdr:twoCellAnchor>
    <xdr:from>
      <xdr:col>4</xdr:col>
      <xdr:colOff>155575</xdr:colOff>
      <xdr:row>2589</xdr:row>
      <xdr:rowOff>65484</xdr:rowOff>
    </xdr:from>
    <xdr:to>
      <xdr:col>4</xdr:col>
      <xdr:colOff>1089025</xdr:colOff>
      <xdr:row>2589</xdr:row>
      <xdr:rowOff>1134320</xdr:rowOff>
    </xdr:to>
    <xdr:pic>
      <xdr:nvPicPr>
        <xdr:cNvPr id="2927" name="Picture 2926">
          <a:extLst>
            <a:ext uri="{FF2B5EF4-FFF2-40B4-BE49-F238E27FC236}">
              <a16:creationId xmlns:a16="http://schemas.microsoft.com/office/drawing/2014/main" id="{D06E3445-EA08-4490-8B1F-29EE7E66D772}"/>
            </a:ext>
          </a:extLst>
        </xdr:cNvPr>
        <xdr:cNvPicPr>
          <a:picLocks noChangeAspect="1"/>
        </xdr:cNvPicPr>
      </xdr:nvPicPr>
      <xdr:blipFill>
        <a:blip xmlns:r="http://schemas.openxmlformats.org/officeDocument/2006/relationships" r:link="rId2456"/>
        <a:stretch>
          <a:fillRect/>
        </a:stretch>
      </xdr:blipFill>
      <xdr:spPr>
        <a:xfrm>
          <a:off x="5699125" y="3510770934"/>
          <a:ext cx="933450" cy="1068836"/>
        </a:xfrm>
        <a:prstGeom prst="rect">
          <a:avLst/>
        </a:prstGeom>
      </xdr:spPr>
    </xdr:pic>
    <xdr:clientData/>
  </xdr:twoCellAnchor>
  <xdr:twoCellAnchor>
    <xdr:from>
      <xdr:col>4</xdr:col>
      <xdr:colOff>155575</xdr:colOff>
      <xdr:row>2590</xdr:row>
      <xdr:rowOff>133350</xdr:rowOff>
    </xdr:from>
    <xdr:to>
      <xdr:col>4</xdr:col>
      <xdr:colOff>1089025</xdr:colOff>
      <xdr:row>2590</xdr:row>
      <xdr:rowOff>1066800</xdr:rowOff>
    </xdr:to>
    <xdr:pic>
      <xdr:nvPicPr>
        <xdr:cNvPr id="2928" name="Picture 2927">
          <a:extLst>
            <a:ext uri="{FF2B5EF4-FFF2-40B4-BE49-F238E27FC236}">
              <a16:creationId xmlns:a16="http://schemas.microsoft.com/office/drawing/2014/main" id="{32EB0794-C3E2-406D-AE65-A3E6ADD355F7}"/>
            </a:ext>
          </a:extLst>
        </xdr:cNvPr>
        <xdr:cNvPicPr>
          <a:picLocks noChangeAspect="1"/>
        </xdr:cNvPicPr>
      </xdr:nvPicPr>
      <xdr:blipFill>
        <a:blip xmlns:r="http://schemas.openxmlformats.org/officeDocument/2006/relationships" r:link="rId2457"/>
        <a:stretch>
          <a:fillRect/>
        </a:stretch>
      </xdr:blipFill>
      <xdr:spPr>
        <a:xfrm>
          <a:off x="5699125" y="3512038950"/>
          <a:ext cx="933450" cy="933450"/>
        </a:xfrm>
        <a:prstGeom prst="rect">
          <a:avLst/>
        </a:prstGeom>
      </xdr:spPr>
    </xdr:pic>
    <xdr:clientData/>
  </xdr:twoCellAnchor>
  <xdr:twoCellAnchor>
    <xdr:from>
      <xdr:col>4</xdr:col>
      <xdr:colOff>155575</xdr:colOff>
      <xdr:row>2591</xdr:row>
      <xdr:rowOff>133350</xdr:rowOff>
    </xdr:from>
    <xdr:to>
      <xdr:col>4</xdr:col>
      <xdr:colOff>1089025</xdr:colOff>
      <xdr:row>2591</xdr:row>
      <xdr:rowOff>1066800</xdr:rowOff>
    </xdr:to>
    <xdr:pic>
      <xdr:nvPicPr>
        <xdr:cNvPr id="2929" name="Picture 2928">
          <a:extLst>
            <a:ext uri="{FF2B5EF4-FFF2-40B4-BE49-F238E27FC236}">
              <a16:creationId xmlns:a16="http://schemas.microsoft.com/office/drawing/2014/main" id="{E5F4CEC4-3785-4C6E-BFF9-784C6E31E83F}"/>
            </a:ext>
          </a:extLst>
        </xdr:cNvPr>
        <xdr:cNvPicPr>
          <a:picLocks noChangeAspect="1"/>
        </xdr:cNvPicPr>
      </xdr:nvPicPr>
      <xdr:blipFill>
        <a:blip xmlns:r="http://schemas.openxmlformats.org/officeDocument/2006/relationships" r:link="rId2458"/>
        <a:stretch>
          <a:fillRect/>
        </a:stretch>
      </xdr:blipFill>
      <xdr:spPr>
        <a:xfrm>
          <a:off x="5699125" y="3513239100"/>
          <a:ext cx="933450" cy="933450"/>
        </a:xfrm>
        <a:prstGeom prst="rect">
          <a:avLst/>
        </a:prstGeom>
      </xdr:spPr>
    </xdr:pic>
    <xdr:clientData/>
  </xdr:twoCellAnchor>
  <xdr:twoCellAnchor>
    <xdr:from>
      <xdr:col>4</xdr:col>
      <xdr:colOff>155575</xdr:colOff>
      <xdr:row>2592</xdr:row>
      <xdr:rowOff>133350</xdr:rowOff>
    </xdr:from>
    <xdr:to>
      <xdr:col>4</xdr:col>
      <xdr:colOff>1089025</xdr:colOff>
      <xdr:row>2592</xdr:row>
      <xdr:rowOff>1066800</xdr:rowOff>
    </xdr:to>
    <xdr:pic>
      <xdr:nvPicPr>
        <xdr:cNvPr id="2930" name="Picture 2929">
          <a:extLst>
            <a:ext uri="{FF2B5EF4-FFF2-40B4-BE49-F238E27FC236}">
              <a16:creationId xmlns:a16="http://schemas.microsoft.com/office/drawing/2014/main" id="{73BEC43D-505E-43EA-ADFE-8B06710EB3FC}"/>
            </a:ext>
          </a:extLst>
        </xdr:cNvPr>
        <xdr:cNvPicPr>
          <a:picLocks noChangeAspect="1"/>
        </xdr:cNvPicPr>
      </xdr:nvPicPr>
      <xdr:blipFill>
        <a:blip xmlns:r="http://schemas.openxmlformats.org/officeDocument/2006/relationships" r:link="rId2459"/>
        <a:stretch>
          <a:fillRect/>
        </a:stretch>
      </xdr:blipFill>
      <xdr:spPr>
        <a:xfrm>
          <a:off x="5699125" y="3514439250"/>
          <a:ext cx="933450" cy="933450"/>
        </a:xfrm>
        <a:prstGeom prst="rect">
          <a:avLst/>
        </a:prstGeom>
      </xdr:spPr>
    </xdr:pic>
    <xdr:clientData/>
  </xdr:twoCellAnchor>
  <xdr:twoCellAnchor>
    <xdr:from>
      <xdr:col>4</xdr:col>
      <xdr:colOff>155575</xdr:colOff>
      <xdr:row>2593</xdr:row>
      <xdr:rowOff>133350</xdr:rowOff>
    </xdr:from>
    <xdr:to>
      <xdr:col>4</xdr:col>
      <xdr:colOff>1089025</xdr:colOff>
      <xdr:row>2593</xdr:row>
      <xdr:rowOff>1066800</xdr:rowOff>
    </xdr:to>
    <xdr:pic>
      <xdr:nvPicPr>
        <xdr:cNvPr id="2931" name="Picture 2930">
          <a:extLst>
            <a:ext uri="{FF2B5EF4-FFF2-40B4-BE49-F238E27FC236}">
              <a16:creationId xmlns:a16="http://schemas.microsoft.com/office/drawing/2014/main" id="{4EE6C687-A225-4B37-A2C1-7D7C9A13203C}"/>
            </a:ext>
          </a:extLst>
        </xdr:cNvPr>
        <xdr:cNvPicPr>
          <a:picLocks noChangeAspect="1"/>
        </xdr:cNvPicPr>
      </xdr:nvPicPr>
      <xdr:blipFill>
        <a:blip xmlns:r="http://schemas.openxmlformats.org/officeDocument/2006/relationships" r:link="rId2460"/>
        <a:stretch>
          <a:fillRect/>
        </a:stretch>
      </xdr:blipFill>
      <xdr:spPr>
        <a:xfrm>
          <a:off x="5699125" y="3515639400"/>
          <a:ext cx="933450" cy="933450"/>
        </a:xfrm>
        <a:prstGeom prst="rect">
          <a:avLst/>
        </a:prstGeom>
      </xdr:spPr>
    </xdr:pic>
    <xdr:clientData/>
  </xdr:twoCellAnchor>
  <xdr:twoCellAnchor>
    <xdr:from>
      <xdr:col>4</xdr:col>
      <xdr:colOff>155575</xdr:colOff>
      <xdr:row>2594</xdr:row>
      <xdr:rowOff>133350</xdr:rowOff>
    </xdr:from>
    <xdr:to>
      <xdr:col>4</xdr:col>
      <xdr:colOff>1089025</xdr:colOff>
      <xdr:row>2594</xdr:row>
      <xdr:rowOff>1066800</xdr:rowOff>
    </xdr:to>
    <xdr:pic>
      <xdr:nvPicPr>
        <xdr:cNvPr id="2932" name="Picture 2931">
          <a:extLst>
            <a:ext uri="{FF2B5EF4-FFF2-40B4-BE49-F238E27FC236}">
              <a16:creationId xmlns:a16="http://schemas.microsoft.com/office/drawing/2014/main" id="{1AC99468-CC80-4491-80EE-B1C9E0BCF4CA}"/>
            </a:ext>
          </a:extLst>
        </xdr:cNvPr>
        <xdr:cNvPicPr>
          <a:picLocks noChangeAspect="1"/>
        </xdr:cNvPicPr>
      </xdr:nvPicPr>
      <xdr:blipFill>
        <a:blip xmlns:r="http://schemas.openxmlformats.org/officeDocument/2006/relationships" r:link="rId2461"/>
        <a:stretch>
          <a:fillRect/>
        </a:stretch>
      </xdr:blipFill>
      <xdr:spPr>
        <a:xfrm>
          <a:off x="5699125" y="3516839550"/>
          <a:ext cx="933450" cy="933450"/>
        </a:xfrm>
        <a:prstGeom prst="rect">
          <a:avLst/>
        </a:prstGeom>
      </xdr:spPr>
    </xdr:pic>
    <xdr:clientData/>
  </xdr:twoCellAnchor>
  <xdr:twoCellAnchor>
    <xdr:from>
      <xdr:col>4</xdr:col>
      <xdr:colOff>155575</xdr:colOff>
      <xdr:row>2595</xdr:row>
      <xdr:rowOff>133350</xdr:rowOff>
    </xdr:from>
    <xdr:to>
      <xdr:col>4</xdr:col>
      <xdr:colOff>1089025</xdr:colOff>
      <xdr:row>2595</xdr:row>
      <xdr:rowOff>1066800</xdr:rowOff>
    </xdr:to>
    <xdr:pic>
      <xdr:nvPicPr>
        <xdr:cNvPr id="2933" name="Picture 2932">
          <a:extLst>
            <a:ext uri="{FF2B5EF4-FFF2-40B4-BE49-F238E27FC236}">
              <a16:creationId xmlns:a16="http://schemas.microsoft.com/office/drawing/2014/main" id="{BF140C04-A36B-49F7-8AE3-83E881E478F0}"/>
            </a:ext>
          </a:extLst>
        </xdr:cNvPr>
        <xdr:cNvPicPr>
          <a:picLocks noChangeAspect="1"/>
        </xdr:cNvPicPr>
      </xdr:nvPicPr>
      <xdr:blipFill>
        <a:blip xmlns:r="http://schemas.openxmlformats.org/officeDocument/2006/relationships" r:link="rId2462"/>
        <a:stretch>
          <a:fillRect/>
        </a:stretch>
      </xdr:blipFill>
      <xdr:spPr>
        <a:xfrm>
          <a:off x="5699125" y="3518039700"/>
          <a:ext cx="933450" cy="933450"/>
        </a:xfrm>
        <a:prstGeom prst="rect">
          <a:avLst/>
        </a:prstGeom>
      </xdr:spPr>
    </xdr:pic>
    <xdr:clientData/>
  </xdr:twoCellAnchor>
  <xdr:twoCellAnchor>
    <xdr:from>
      <xdr:col>4</xdr:col>
      <xdr:colOff>155575</xdr:colOff>
      <xdr:row>2596</xdr:row>
      <xdr:rowOff>159941</xdr:rowOff>
    </xdr:from>
    <xdr:to>
      <xdr:col>4</xdr:col>
      <xdr:colOff>1089025</xdr:colOff>
      <xdr:row>2596</xdr:row>
      <xdr:rowOff>1040496</xdr:rowOff>
    </xdr:to>
    <xdr:pic>
      <xdr:nvPicPr>
        <xdr:cNvPr id="2934" name="Picture 2933">
          <a:extLst>
            <a:ext uri="{FF2B5EF4-FFF2-40B4-BE49-F238E27FC236}">
              <a16:creationId xmlns:a16="http://schemas.microsoft.com/office/drawing/2014/main" id="{A49A151E-E0FB-4819-877C-BEDB80E80BD6}"/>
            </a:ext>
          </a:extLst>
        </xdr:cNvPr>
        <xdr:cNvPicPr>
          <a:picLocks noChangeAspect="1"/>
        </xdr:cNvPicPr>
      </xdr:nvPicPr>
      <xdr:blipFill>
        <a:blip xmlns:r="http://schemas.openxmlformats.org/officeDocument/2006/relationships" r:link="rId2463"/>
        <a:stretch>
          <a:fillRect/>
        </a:stretch>
      </xdr:blipFill>
      <xdr:spPr>
        <a:xfrm>
          <a:off x="5699125" y="3519266441"/>
          <a:ext cx="933450" cy="880555"/>
        </a:xfrm>
        <a:prstGeom prst="rect">
          <a:avLst/>
        </a:prstGeom>
      </xdr:spPr>
    </xdr:pic>
    <xdr:clientData/>
  </xdr:twoCellAnchor>
  <xdr:twoCellAnchor>
    <xdr:from>
      <xdr:col>4</xdr:col>
      <xdr:colOff>155575</xdr:colOff>
      <xdr:row>2597</xdr:row>
      <xdr:rowOff>148828</xdr:rowOff>
    </xdr:from>
    <xdr:to>
      <xdr:col>4</xdr:col>
      <xdr:colOff>1089025</xdr:colOff>
      <xdr:row>2597</xdr:row>
      <xdr:rowOff>1051163</xdr:rowOff>
    </xdr:to>
    <xdr:pic>
      <xdr:nvPicPr>
        <xdr:cNvPr id="2935" name="Picture 2934">
          <a:extLst>
            <a:ext uri="{FF2B5EF4-FFF2-40B4-BE49-F238E27FC236}">
              <a16:creationId xmlns:a16="http://schemas.microsoft.com/office/drawing/2014/main" id="{C7DD7DA3-4089-4060-B4ED-BE9B4A577A59}"/>
            </a:ext>
          </a:extLst>
        </xdr:cNvPr>
        <xdr:cNvPicPr>
          <a:picLocks noChangeAspect="1"/>
        </xdr:cNvPicPr>
      </xdr:nvPicPr>
      <xdr:blipFill>
        <a:blip xmlns:r="http://schemas.openxmlformats.org/officeDocument/2006/relationships" r:link="rId2464"/>
        <a:stretch>
          <a:fillRect/>
        </a:stretch>
      </xdr:blipFill>
      <xdr:spPr>
        <a:xfrm>
          <a:off x="5699125" y="3520455478"/>
          <a:ext cx="933450" cy="902335"/>
        </a:xfrm>
        <a:prstGeom prst="rect">
          <a:avLst/>
        </a:prstGeom>
      </xdr:spPr>
    </xdr:pic>
    <xdr:clientData/>
  </xdr:twoCellAnchor>
  <xdr:twoCellAnchor>
    <xdr:from>
      <xdr:col>4</xdr:col>
      <xdr:colOff>155575</xdr:colOff>
      <xdr:row>2598</xdr:row>
      <xdr:rowOff>194072</xdr:rowOff>
    </xdr:from>
    <xdr:to>
      <xdr:col>4</xdr:col>
      <xdr:colOff>1089025</xdr:colOff>
      <xdr:row>2598</xdr:row>
      <xdr:rowOff>1006174</xdr:rowOff>
    </xdr:to>
    <xdr:pic>
      <xdr:nvPicPr>
        <xdr:cNvPr id="2936" name="Picture 2935">
          <a:extLst>
            <a:ext uri="{FF2B5EF4-FFF2-40B4-BE49-F238E27FC236}">
              <a16:creationId xmlns:a16="http://schemas.microsoft.com/office/drawing/2014/main" id="{CBCD22B0-0699-45B5-ACC6-69F6D8DF3943}"/>
            </a:ext>
          </a:extLst>
        </xdr:cNvPr>
        <xdr:cNvPicPr>
          <a:picLocks noChangeAspect="1"/>
        </xdr:cNvPicPr>
      </xdr:nvPicPr>
      <xdr:blipFill>
        <a:blip xmlns:r="http://schemas.openxmlformats.org/officeDocument/2006/relationships" r:link="rId2465"/>
        <a:stretch>
          <a:fillRect/>
        </a:stretch>
      </xdr:blipFill>
      <xdr:spPr>
        <a:xfrm>
          <a:off x="5699125" y="3521700872"/>
          <a:ext cx="933450" cy="812102"/>
        </a:xfrm>
        <a:prstGeom prst="rect">
          <a:avLst/>
        </a:prstGeom>
      </xdr:spPr>
    </xdr:pic>
    <xdr:clientData/>
  </xdr:twoCellAnchor>
  <xdr:twoCellAnchor>
    <xdr:from>
      <xdr:col>4</xdr:col>
      <xdr:colOff>155575</xdr:colOff>
      <xdr:row>2599</xdr:row>
      <xdr:rowOff>177006</xdr:rowOff>
    </xdr:from>
    <xdr:to>
      <xdr:col>4</xdr:col>
      <xdr:colOff>1089025</xdr:colOff>
      <xdr:row>2599</xdr:row>
      <xdr:rowOff>1023334</xdr:rowOff>
    </xdr:to>
    <xdr:pic>
      <xdr:nvPicPr>
        <xdr:cNvPr id="2937" name="Picture 2936">
          <a:extLst>
            <a:ext uri="{FF2B5EF4-FFF2-40B4-BE49-F238E27FC236}">
              <a16:creationId xmlns:a16="http://schemas.microsoft.com/office/drawing/2014/main" id="{0264A9B3-C663-4901-9621-D6C13111CFBF}"/>
            </a:ext>
          </a:extLst>
        </xdr:cNvPr>
        <xdr:cNvPicPr>
          <a:picLocks noChangeAspect="1"/>
        </xdr:cNvPicPr>
      </xdr:nvPicPr>
      <xdr:blipFill>
        <a:blip xmlns:r="http://schemas.openxmlformats.org/officeDocument/2006/relationships" r:link="rId2466"/>
        <a:stretch>
          <a:fillRect/>
        </a:stretch>
      </xdr:blipFill>
      <xdr:spPr>
        <a:xfrm>
          <a:off x="5699125" y="3522883956"/>
          <a:ext cx="933450" cy="846328"/>
        </a:xfrm>
        <a:prstGeom prst="rect">
          <a:avLst/>
        </a:prstGeom>
      </xdr:spPr>
    </xdr:pic>
    <xdr:clientData/>
  </xdr:twoCellAnchor>
  <xdr:twoCellAnchor>
    <xdr:from>
      <xdr:col>4</xdr:col>
      <xdr:colOff>155575</xdr:colOff>
      <xdr:row>2600</xdr:row>
      <xdr:rowOff>220663</xdr:rowOff>
    </xdr:from>
    <xdr:to>
      <xdr:col>4</xdr:col>
      <xdr:colOff>1089025</xdr:colOff>
      <xdr:row>2600</xdr:row>
      <xdr:rowOff>979869</xdr:rowOff>
    </xdr:to>
    <xdr:pic>
      <xdr:nvPicPr>
        <xdr:cNvPr id="2938" name="Picture 2937">
          <a:extLst>
            <a:ext uri="{FF2B5EF4-FFF2-40B4-BE49-F238E27FC236}">
              <a16:creationId xmlns:a16="http://schemas.microsoft.com/office/drawing/2014/main" id="{8F93882E-27CD-4A2C-BE87-922E6E7639DE}"/>
            </a:ext>
          </a:extLst>
        </xdr:cNvPr>
        <xdr:cNvPicPr>
          <a:picLocks noChangeAspect="1"/>
        </xdr:cNvPicPr>
      </xdr:nvPicPr>
      <xdr:blipFill>
        <a:blip xmlns:r="http://schemas.openxmlformats.org/officeDocument/2006/relationships" r:link="rId2467"/>
        <a:stretch>
          <a:fillRect/>
        </a:stretch>
      </xdr:blipFill>
      <xdr:spPr>
        <a:xfrm>
          <a:off x="5699125" y="3524127763"/>
          <a:ext cx="933450" cy="759206"/>
        </a:xfrm>
        <a:prstGeom prst="rect">
          <a:avLst/>
        </a:prstGeom>
      </xdr:spPr>
    </xdr:pic>
    <xdr:clientData/>
  </xdr:twoCellAnchor>
  <xdr:twoCellAnchor>
    <xdr:from>
      <xdr:col>4</xdr:col>
      <xdr:colOff>155575</xdr:colOff>
      <xdr:row>2601</xdr:row>
      <xdr:rowOff>173831</xdr:rowOff>
    </xdr:from>
    <xdr:to>
      <xdr:col>4</xdr:col>
      <xdr:colOff>1089025</xdr:colOff>
      <xdr:row>2601</xdr:row>
      <xdr:rowOff>1026382</xdr:rowOff>
    </xdr:to>
    <xdr:pic>
      <xdr:nvPicPr>
        <xdr:cNvPr id="2939" name="Picture 2938">
          <a:extLst>
            <a:ext uri="{FF2B5EF4-FFF2-40B4-BE49-F238E27FC236}">
              <a16:creationId xmlns:a16="http://schemas.microsoft.com/office/drawing/2014/main" id="{8F8E4C21-34DF-4170-834B-54AE5626FCFA}"/>
            </a:ext>
          </a:extLst>
        </xdr:cNvPr>
        <xdr:cNvPicPr>
          <a:picLocks noChangeAspect="1"/>
        </xdr:cNvPicPr>
      </xdr:nvPicPr>
      <xdr:blipFill>
        <a:blip xmlns:r="http://schemas.openxmlformats.org/officeDocument/2006/relationships" r:link="rId2468"/>
        <a:stretch>
          <a:fillRect/>
        </a:stretch>
      </xdr:blipFill>
      <xdr:spPr>
        <a:xfrm>
          <a:off x="5699125" y="3525281081"/>
          <a:ext cx="933450" cy="852551"/>
        </a:xfrm>
        <a:prstGeom prst="rect">
          <a:avLst/>
        </a:prstGeom>
      </xdr:spPr>
    </xdr:pic>
    <xdr:clientData/>
  </xdr:twoCellAnchor>
  <xdr:twoCellAnchor>
    <xdr:from>
      <xdr:col>4</xdr:col>
      <xdr:colOff>155575</xdr:colOff>
      <xdr:row>2602</xdr:row>
      <xdr:rowOff>127000</xdr:rowOff>
    </xdr:from>
    <xdr:to>
      <xdr:col>4</xdr:col>
      <xdr:colOff>1089025</xdr:colOff>
      <xdr:row>2602</xdr:row>
      <xdr:rowOff>1072896</xdr:rowOff>
    </xdr:to>
    <xdr:pic>
      <xdr:nvPicPr>
        <xdr:cNvPr id="2940" name="Picture 2939">
          <a:extLst>
            <a:ext uri="{FF2B5EF4-FFF2-40B4-BE49-F238E27FC236}">
              <a16:creationId xmlns:a16="http://schemas.microsoft.com/office/drawing/2014/main" id="{B6A93642-54B6-4885-A942-F7A5E4D73B69}"/>
            </a:ext>
          </a:extLst>
        </xdr:cNvPr>
        <xdr:cNvPicPr>
          <a:picLocks noChangeAspect="1"/>
        </xdr:cNvPicPr>
      </xdr:nvPicPr>
      <xdr:blipFill>
        <a:blip xmlns:r="http://schemas.openxmlformats.org/officeDocument/2006/relationships" r:link="rId2469"/>
        <a:stretch>
          <a:fillRect/>
        </a:stretch>
      </xdr:blipFill>
      <xdr:spPr>
        <a:xfrm>
          <a:off x="5699125" y="3526434400"/>
          <a:ext cx="933450" cy="945896"/>
        </a:xfrm>
        <a:prstGeom prst="rect">
          <a:avLst/>
        </a:prstGeom>
      </xdr:spPr>
    </xdr:pic>
    <xdr:clientData/>
  </xdr:twoCellAnchor>
  <xdr:twoCellAnchor>
    <xdr:from>
      <xdr:col>4</xdr:col>
      <xdr:colOff>155575</xdr:colOff>
      <xdr:row>2603</xdr:row>
      <xdr:rowOff>156766</xdr:rowOff>
    </xdr:from>
    <xdr:to>
      <xdr:col>4</xdr:col>
      <xdr:colOff>1089025</xdr:colOff>
      <xdr:row>2603</xdr:row>
      <xdr:rowOff>1043544</xdr:rowOff>
    </xdr:to>
    <xdr:pic>
      <xdr:nvPicPr>
        <xdr:cNvPr id="2941" name="Picture 2940">
          <a:extLst>
            <a:ext uri="{FF2B5EF4-FFF2-40B4-BE49-F238E27FC236}">
              <a16:creationId xmlns:a16="http://schemas.microsoft.com/office/drawing/2014/main" id="{45A8626E-462D-407F-883A-CA836AD84053}"/>
            </a:ext>
          </a:extLst>
        </xdr:cNvPr>
        <xdr:cNvPicPr>
          <a:picLocks noChangeAspect="1"/>
        </xdr:cNvPicPr>
      </xdr:nvPicPr>
      <xdr:blipFill>
        <a:blip xmlns:r="http://schemas.openxmlformats.org/officeDocument/2006/relationships" r:link="rId2470"/>
        <a:stretch>
          <a:fillRect/>
        </a:stretch>
      </xdr:blipFill>
      <xdr:spPr>
        <a:xfrm>
          <a:off x="5699125" y="3527664316"/>
          <a:ext cx="933450" cy="886778"/>
        </a:xfrm>
        <a:prstGeom prst="rect">
          <a:avLst/>
        </a:prstGeom>
      </xdr:spPr>
    </xdr:pic>
    <xdr:clientData/>
  </xdr:twoCellAnchor>
  <xdr:twoCellAnchor>
    <xdr:from>
      <xdr:col>4</xdr:col>
      <xdr:colOff>155575</xdr:colOff>
      <xdr:row>2604</xdr:row>
      <xdr:rowOff>131763</xdr:rowOff>
    </xdr:from>
    <xdr:to>
      <xdr:col>4</xdr:col>
      <xdr:colOff>1089025</xdr:colOff>
      <xdr:row>2604</xdr:row>
      <xdr:rowOff>1068325</xdr:rowOff>
    </xdr:to>
    <xdr:pic>
      <xdr:nvPicPr>
        <xdr:cNvPr id="2942" name="Picture 2941">
          <a:extLst>
            <a:ext uri="{FF2B5EF4-FFF2-40B4-BE49-F238E27FC236}">
              <a16:creationId xmlns:a16="http://schemas.microsoft.com/office/drawing/2014/main" id="{DD52CC47-B29C-4606-A704-6647162126B4}"/>
            </a:ext>
          </a:extLst>
        </xdr:cNvPr>
        <xdr:cNvPicPr>
          <a:picLocks noChangeAspect="1"/>
        </xdr:cNvPicPr>
      </xdr:nvPicPr>
      <xdr:blipFill>
        <a:blip xmlns:r="http://schemas.openxmlformats.org/officeDocument/2006/relationships" r:link="rId2471"/>
        <a:stretch>
          <a:fillRect/>
        </a:stretch>
      </xdr:blipFill>
      <xdr:spPr>
        <a:xfrm>
          <a:off x="5699125" y="3528839463"/>
          <a:ext cx="933450" cy="936562"/>
        </a:xfrm>
        <a:prstGeom prst="rect">
          <a:avLst/>
        </a:prstGeom>
      </xdr:spPr>
    </xdr:pic>
    <xdr:clientData/>
  </xdr:twoCellAnchor>
  <xdr:twoCellAnchor>
    <xdr:from>
      <xdr:col>4</xdr:col>
      <xdr:colOff>155575</xdr:colOff>
      <xdr:row>2605</xdr:row>
      <xdr:rowOff>153591</xdr:rowOff>
    </xdr:from>
    <xdr:to>
      <xdr:col>4</xdr:col>
      <xdr:colOff>1089025</xdr:colOff>
      <xdr:row>2605</xdr:row>
      <xdr:rowOff>1046592</xdr:rowOff>
    </xdr:to>
    <xdr:pic>
      <xdr:nvPicPr>
        <xdr:cNvPr id="2943" name="Picture 2942">
          <a:extLst>
            <a:ext uri="{FF2B5EF4-FFF2-40B4-BE49-F238E27FC236}">
              <a16:creationId xmlns:a16="http://schemas.microsoft.com/office/drawing/2014/main" id="{759803B0-61DE-4567-91BB-F73F9C0CA88C}"/>
            </a:ext>
          </a:extLst>
        </xdr:cNvPr>
        <xdr:cNvPicPr>
          <a:picLocks noChangeAspect="1"/>
        </xdr:cNvPicPr>
      </xdr:nvPicPr>
      <xdr:blipFill>
        <a:blip xmlns:r="http://schemas.openxmlformats.org/officeDocument/2006/relationships" r:link="rId2472"/>
        <a:stretch>
          <a:fillRect/>
        </a:stretch>
      </xdr:blipFill>
      <xdr:spPr>
        <a:xfrm>
          <a:off x="5699125" y="3530061441"/>
          <a:ext cx="933450" cy="893001"/>
        </a:xfrm>
        <a:prstGeom prst="rect">
          <a:avLst/>
        </a:prstGeom>
      </xdr:spPr>
    </xdr:pic>
    <xdr:clientData/>
  </xdr:twoCellAnchor>
  <xdr:twoCellAnchor>
    <xdr:from>
      <xdr:col>4</xdr:col>
      <xdr:colOff>155575</xdr:colOff>
      <xdr:row>2606</xdr:row>
      <xdr:rowOff>159941</xdr:rowOff>
    </xdr:from>
    <xdr:to>
      <xdr:col>4</xdr:col>
      <xdr:colOff>1089025</xdr:colOff>
      <xdr:row>2606</xdr:row>
      <xdr:rowOff>1040496</xdr:rowOff>
    </xdr:to>
    <xdr:pic>
      <xdr:nvPicPr>
        <xdr:cNvPr id="2944" name="Picture 2943">
          <a:extLst>
            <a:ext uri="{FF2B5EF4-FFF2-40B4-BE49-F238E27FC236}">
              <a16:creationId xmlns:a16="http://schemas.microsoft.com/office/drawing/2014/main" id="{889331F8-6086-48DA-8BBF-09E5CC934778}"/>
            </a:ext>
          </a:extLst>
        </xdr:cNvPr>
        <xdr:cNvPicPr>
          <a:picLocks noChangeAspect="1"/>
        </xdr:cNvPicPr>
      </xdr:nvPicPr>
      <xdr:blipFill>
        <a:blip xmlns:r="http://schemas.openxmlformats.org/officeDocument/2006/relationships" r:link="rId2473"/>
        <a:stretch>
          <a:fillRect/>
        </a:stretch>
      </xdr:blipFill>
      <xdr:spPr>
        <a:xfrm>
          <a:off x="5699125" y="3531267941"/>
          <a:ext cx="933450" cy="880555"/>
        </a:xfrm>
        <a:prstGeom prst="rect">
          <a:avLst/>
        </a:prstGeom>
      </xdr:spPr>
    </xdr:pic>
    <xdr:clientData/>
  </xdr:twoCellAnchor>
  <xdr:twoCellAnchor>
    <xdr:from>
      <xdr:col>4</xdr:col>
      <xdr:colOff>155575</xdr:colOff>
      <xdr:row>2607</xdr:row>
      <xdr:rowOff>133350</xdr:rowOff>
    </xdr:from>
    <xdr:to>
      <xdr:col>4</xdr:col>
      <xdr:colOff>1089025</xdr:colOff>
      <xdr:row>2607</xdr:row>
      <xdr:rowOff>1066800</xdr:rowOff>
    </xdr:to>
    <xdr:pic>
      <xdr:nvPicPr>
        <xdr:cNvPr id="2945" name="Picture 2944">
          <a:extLst>
            <a:ext uri="{FF2B5EF4-FFF2-40B4-BE49-F238E27FC236}">
              <a16:creationId xmlns:a16="http://schemas.microsoft.com/office/drawing/2014/main" id="{899CBE0E-A737-47AA-8D03-2395514F4DD3}"/>
            </a:ext>
          </a:extLst>
        </xdr:cNvPr>
        <xdr:cNvPicPr>
          <a:picLocks noChangeAspect="1"/>
        </xdr:cNvPicPr>
      </xdr:nvPicPr>
      <xdr:blipFill>
        <a:blip xmlns:r="http://schemas.openxmlformats.org/officeDocument/2006/relationships" r:link="rId2474"/>
        <a:stretch>
          <a:fillRect/>
        </a:stretch>
      </xdr:blipFill>
      <xdr:spPr>
        <a:xfrm>
          <a:off x="5699125" y="3532441500"/>
          <a:ext cx="933450" cy="933450"/>
        </a:xfrm>
        <a:prstGeom prst="rect">
          <a:avLst/>
        </a:prstGeom>
      </xdr:spPr>
    </xdr:pic>
    <xdr:clientData/>
  </xdr:twoCellAnchor>
  <xdr:twoCellAnchor>
    <xdr:from>
      <xdr:col>4</xdr:col>
      <xdr:colOff>155575</xdr:colOff>
      <xdr:row>2608</xdr:row>
      <xdr:rowOff>133350</xdr:rowOff>
    </xdr:from>
    <xdr:to>
      <xdr:col>4</xdr:col>
      <xdr:colOff>1089025</xdr:colOff>
      <xdr:row>2608</xdr:row>
      <xdr:rowOff>1066800</xdr:rowOff>
    </xdr:to>
    <xdr:pic>
      <xdr:nvPicPr>
        <xdr:cNvPr id="2946" name="Picture 2945">
          <a:extLst>
            <a:ext uri="{FF2B5EF4-FFF2-40B4-BE49-F238E27FC236}">
              <a16:creationId xmlns:a16="http://schemas.microsoft.com/office/drawing/2014/main" id="{5CFED945-2582-4D38-99D2-6177CF7BF16A}"/>
            </a:ext>
          </a:extLst>
        </xdr:cNvPr>
        <xdr:cNvPicPr>
          <a:picLocks noChangeAspect="1"/>
        </xdr:cNvPicPr>
      </xdr:nvPicPr>
      <xdr:blipFill>
        <a:blip xmlns:r="http://schemas.openxmlformats.org/officeDocument/2006/relationships" r:link="rId2475"/>
        <a:stretch>
          <a:fillRect/>
        </a:stretch>
      </xdr:blipFill>
      <xdr:spPr>
        <a:xfrm>
          <a:off x="5699125" y="3533641650"/>
          <a:ext cx="933450" cy="933450"/>
        </a:xfrm>
        <a:prstGeom prst="rect">
          <a:avLst/>
        </a:prstGeom>
      </xdr:spPr>
    </xdr:pic>
    <xdr:clientData/>
  </xdr:twoCellAnchor>
  <xdr:twoCellAnchor>
    <xdr:from>
      <xdr:col>4</xdr:col>
      <xdr:colOff>155575</xdr:colOff>
      <xdr:row>2609</xdr:row>
      <xdr:rowOff>133350</xdr:rowOff>
    </xdr:from>
    <xdr:to>
      <xdr:col>4</xdr:col>
      <xdr:colOff>1089025</xdr:colOff>
      <xdr:row>2609</xdr:row>
      <xdr:rowOff>1066800</xdr:rowOff>
    </xdr:to>
    <xdr:pic>
      <xdr:nvPicPr>
        <xdr:cNvPr id="2947" name="Picture 2946">
          <a:extLst>
            <a:ext uri="{FF2B5EF4-FFF2-40B4-BE49-F238E27FC236}">
              <a16:creationId xmlns:a16="http://schemas.microsoft.com/office/drawing/2014/main" id="{A76A9D7E-A675-43C9-94B8-4D3D9A77C9CC}"/>
            </a:ext>
          </a:extLst>
        </xdr:cNvPr>
        <xdr:cNvPicPr>
          <a:picLocks noChangeAspect="1"/>
        </xdr:cNvPicPr>
      </xdr:nvPicPr>
      <xdr:blipFill>
        <a:blip xmlns:r="http://schemas.openxmlformats.org/officeDocument/2006/relationships" r:link="rId2476"/>
        <a:stretch>
          <a:fillRect/>
        </a:stretch>
      </xdr:blipFill>
      <xdr:spPr>
        <a:xfrm>
          <a:off x="5699125" y="3534841800"/>
          <a:ext cx="933450" cy="933450"/>
        </a:xfrm>
        <a:prstGeom prst="rect">
          <a:avLst/>
        </a:prstGeom>
      </xdr:spPr>
    </xdr:pic>
    <xdr:clientData/>
  </xdr:twoCellAnchor>
  <xdr:twoCellAnchor>
    <xdr:from>
      <xdr:col>4</xdr:col>
      <xdr:colOff>155575</xdr:colOff>
      <xdr:row>2610</xdr:row>
      <xdr:rowOff>133350</xdr:rowOff>
    </xdr:from>
    <xdr:to>
      <xdr:col>4</xdr:col>
      <xdr:colOff>1089025</xdr:colOff>
      <xdr:row>2610</xdr:row>
      <xdr:rowOff>1066800</xdr:rowOff>
    </xdr:to>
    <xdr:pic>
      <xdr:nvPicPr>
        <xdr:cNvPr id="2948" name="Picture 2947">
          <a:extLst>
            <a:ext uri="{FF2B5EF4-FFF2-40B4-BE49-F238E27FC236}">
              <a16:creationId xmlns:a16="http://schemas.microsoft.com/office/drawing/2014/main" id="{C24D3968-8D30-4F3E-88A1-52CCB2F30038}"/>
            </a:ext>
          </a:extLst>
        </xdr:cNvPr>
        <xdr:cNvPicPr>
          <a:picLocks noChangeAspect="1"/>
        </xdr:cNvPicPr>
      </xdr:nvPicPr>
      <xdr:blipFill>
        <a:blip xmlns:r="http://schemas.openxmlformats.org/officeDocument/2006/relationships" r:link="rId2477"/>
        <a:stretch>
          <a:fillRect/>
        </a:stretch>
      </xdr:blipFill>
      <xdr:spPr>
        <a:xfrm>
          <a:off x="5699125" y="3536041950"/>
          <a:ext cx="933450" cy="933450"/>
        </a:xfrm>
        <a:prstGeom prst="rect">
          <a:avLst/>
        </a:prstGeom>
      </xdr:spPr>
    </xdr:pic>
    <xdr:clientData/>
  </xdr:twoCellAnchor>
  <xdr:twoCellAnchor>
    <xdr:from>
      <xdr:col>4</xdr:col>
      <xdr:colOff>155575</xdr:colOff>
      <xdr:row>2611</xdr:row>
      <xdr:rowOff>133350</xdr:rowOff>
    </xdr:from>
    <xdr:to>
      <xdr:col>4</xdr:col>
      <xdr:colOff>1089025</xdr:colOff>
      <xdr:row>2611</xdr:row>
      <xdr:rowOff>1066800</xdr:rowOff>
    </xdr:to>
    <xdr:pic>
      <xdr:nvPicPr>
        <xdr:cNvPr id="2949" name="Picture 2948">
          <a:extLst>
            <a:ext uri="{FF2B5EF4-FFF2-40B4-BE49-F238E27FC236}">
              <a16:creationId xmlns:a16="http://schemas.microsoft.com/office/drawing/2014/main" id="{724073F7-619E-4156-AE7C-2A0458357E8E}"/>
            </a:ext>
          </a:extLst>
        </xdr:cNvPr>
        <xdr:cNvPicPr>
          <a:picLocks noChangeAspect="1"/>
        </xdr:cNvPicPr>
      </xdr:nvPicPr>
      <xdr:blipFill>
        <a:blip xmlns:r="http://schemas.openxmlformats.org/officeDocument/2006/relationships" r:link="rId2478"/>
        <a:stretch>
          <a:fillRect/>
        </a:stretch>
      </xdr:blipFill>
      <xdr:spPr>
        <a:xfrm>
          <a:off x="5699125" y="3537242100"/>
          <a:ext cx="933450" cy="933450"/>
        </a:xfrm>
        <a:prstGeom prst="rect">
          <a:avLst/>
        </a:prstGeom>
      </xdr:spPr>
    </xdr:pic>
    <xdr:clientData/>
  </xdr:twoCellAnchor>
  <xdr:twoCellAnchor>
    <xdr:from>
      <xdr:col>4</xdr:col>
      <xdr:colOff>155575</xdr:colOff>
      <xdr:row>2612</xdr:row>
      <xdr:rowOff>133350</xdr:rowOff>
    </xdr:from>
    <xdr:to>
      <xdr:col>4</xdr:col>
      <xdr:colOff>1089025</xdr:colOff>
      <xdr:row>2612</xdr:row>
      <xdr:rowOff>1066800</xdr:rowOff>
    </xdr:to>
    <xdr:pic>
      <xdr:nvPicPr>
        <xdr:cNvPr id="2950" name="Picture 2949">
          <a:extLst>
            <a:ext uri="{FF2B5EF4-FFF2-40B4-BE49-F238E27FC236}">
              <a16:creationId xmlns:a16="http://schemas.microsoft.com/office/drawing/2014/main" id="{A00079BB-AE7B-4D4A-A4B1-39618B76C264}"/>
            </a:ext>
          </a:extLst>
        </xdr:cNvPr>
        <xdr:cNvPicPr>
          <a:picLocks noChangeAspect="1"/>
        </xdr:cNvPicPr>
      </xdr:nvPicPr>
      <xdr:blipFill>
        <a:blip xmlns:r="http://schemas.openxmlformats.org/officeDocument/2006/relationships" r:link="rId2479"/>
        <a:stretch>
          <a:fillRect/>
        </a:stretch>
      </xdr:blipFill>
      <xdr:spPr>
        <a:xfrm>
          <a:off x="5699125" y="3538442250"/>
          <a:ext cx="933450" cy="933450"/>
        </a:xfrm>
        <a:prstGeom prst="rect">
          <a:avLst/>
        </a:prstGeom>
      </xdr:spPr>
    </xdr:pic>
    <xdr:clientData/>
  </xdr:twoCellAnchor>
  <xdr:twoCellAnchor>
    <xdr:from>
      <xdr:col>4</xdr:col>
      <xdr:colOff>155575</xdr:colOff>
      <xdr:row>2613</xdr:row>
      <xdr:rowOff>133350</xdr:rowOff>
    </xdr:from>
    <xdr:to>
      <xdr:col>4</xdr:col>
      <xdr:colOff>1089025</xdr:colOff>
      <xdr:row>2613</xdr:row>
      <xdr:rowOff>1066800</xdr:rowOff>
    </xdr:to>
    <xdr:pic>
      <xdr:nvPicPr>
        <xdr:cNvPr id="2951" name="Picture 2950">
          <a:extLst>
            <a:ext uri="{FF2B5EF4-FFF2-40B4-BE49-F238E27FC236}">
              <a16:creationId xmlns:a16="http://schemas.microsoft.com/office/drawing/2014/main" id="{BA760D94-0A61-45FE-8DF6-61F8AE6DBC96}"/>
            </a:ext>
          </a:extLst>
        </xdr:cNvPr>
        <xdr:cNvPicPr>
          <a:picLocks noChangeAspect="1"/>
        </xdr:cNvPicPr>
      </xdr:nvPicPr>
      <xdr:blipFill>
        <a:blip xmlns:r="http://schemas.openxmlformats.org/officeDocument/2006/relationships" r:link="rId2480"/>
        <a:stretch>
          <a:fillRect/>
        </a:stretch>
      </xdr:blipFill>
      <xdr:spPr>
        <a:xfrm>
          <a:off x="5699125" y="3539642400"/>
          <a:ext cx="933450" cy="933450"/>
        </a:xfrm>
        <a:prstGeom prst="rect">
          <a:avLst/>
        </a:prstGeom>
      </xdr:spPr>
    </xdr:pic>
    <xdr:clientData/>
  </xdr:twoCellAnchor>
  <xdr:twoCellAnchor>
    <xdr:from>
      <xdr:col>4</xdr:col>
      <xdr:colOff>155575</xdr:colOff>
      <xdr:row>2614</xdr:row>
      <xdr:rowOff>133350</xdr:rowOff>
    </xdr:from>
    <xdr:to>
      <xdr:col>4</xdr:col>
      <xdr:colOff>1089025</xdr:colOff>
      <xdr:row>2614</xdr:row>
      <xdr:rowOff>1066800</xdr:rowOff>
    </xdr:to>
    <xdr:pic>
      <xdr:nvPicPr>
        <xdr:cNvPr id="2952" name="Picture 2951">
          <a:extLst>
            <a:ext uri="{FF2B5EF4-FFF2-40B4-BE49-F238E27FC236}">
              <a16:creationId xmlns:a16="http://schemas.microsoft.com/office/drawing/2014/main" id="{0F506283-AE96-41A5-B645-DB91149948D3}"/>
            </a:ext>
          </a:extLst>
        </xdr:cNvPr>
        <xdr:cNvPicPr>
          <a:picLocks noChangeAspect="1"/>
        </xdr:cNvPicPr>
      </xdr:nvPicPr>
      <xdr:blipFill>
        <a:blip xmlns:r="http://schemas.openxmlformats.org/officeDocument/2006/relationships" r:link="rId2481"/>
        <a:stretch>
          <a:fillRect/>
        </a:stretch>
      </xdr:blipFill>
      <xdr:spPr>
        <a:xfrm>
          <a:off x="5699125" y="3540842550"/>
          <a:ext cx="933450" cy="933450"/>
        </a:xfrm>
        <a:prstGeom prst="rect">
          <a:avLst/>
        </a:prstGeom>
      </xdr:spPr>
    </xdr:pic>
    <xdr:clientData/>
  </xdr:twoCellAnchor>
  <xdr:twoCellAnchor>
    <xdr:from>
      <xdr:col>4</xdr:col>
      <xdr:colOff>155575</xdr:colOff>
      <xdr:row>2615</xdr:row>
      <xdr:rowOff>133350</xdr:rowOff>
    </xdr:from>
    <xdr:to>
      <xdr:col>4</xdr:col>
      <xdr:colOff>1089025</xdr:colOff>
      <xdr:row>2615</xdr:row>
      <xdr:rowOff>1066800</xdr:rowOff>
    </xdr:to>
    <xdr:pic>
      <xdr:nvPicPr>
        <xdr:cNvPr id="2953" name="Picture 2952">
          <a:extLst>
            <a:ext uri="{FF2B5EF4-FFF2-40B4-BE49-F238E27FC236}">
              <a16:creationId xmlns:a16="http://schemas.microsoft.com/office/drawing/2014/main" id="{69C83CC8-D1CA-421B-91E7-EC632B87A88B}"/>
            </a:ext>
          </a:extLst>
        </xdr:cNvPr>
        <xdr:cNvPicPr>
          <a:picLocks noChangeAspect="1"/>
        </xdr:cNvPicPr>
      </xdr:nvPicPr>
      <xdr:blipFill>
        <a:blip xmlns:r="http://schemas.openxmlformats.org/officeDocument/2006/relationships" r:link="rId2482"/>
        <a:stretch>
          <a:fillRect/>
        </a:stretch>
      </xdr:blipFill>
      <xdr:spPr>
        <a:xfrm>
          <a:off x="5699125" y="3542042700"/>
          <a:ext cx="933450" cy="933450"/>
        </a:xfrm>
        <a:prstGeom prst="rect">
          <a:avLst/>
        </a:prstGeom>
      </xdr:spPr>
    </xdr:pic>
    <xdr:clientData/>
  </xdr:twoCellAnchor>
  <xdr:twoCellAnchor>
    <xdr:from>
      <xdr:col>4</xdr:col>
      <xdr:colOff>155575</xdr:colOff>
      <xdr:row>2616</xdr:row>
      <xdr:rowOff>133350</xdr:rowOff>
    </xdr:from>
    <xdr:to>
      <xdr:col>4</xdr:col>
      <xdr:colOff>1089025</xdr:colOff>
      <xdr:row>2616</xdr:row>
      <xdr:rowOff>1066800</xdr:rowOff>
    </xdr:to>
    <xdr:pic>
      <xdr:nvPicPr>
        <xdr:cNvPr id="2954" name="Picture 2953">
          <a:extLst>
            <a:ext uri="{FF2B5EF4-FFF2-40B4-BE49-F238E27FC236}">
              <a16:creationId xmlns:a16="http://schemas.microsoft.com/office/drawing/2014/main" id="{15D71752-92E0-448C-97BC-65D8962BB25E}"/>
            </a:ext>
          </a:extLst>
        </xdr:cNvPr>
        <xdr:cNvPicPr>
          <a:picLocks noChangeAspect="1"/>
        </xdr:cNvPicPr>
      </xdr:nvPicPr>
      <xdr:blipFill>
        <a:blip xmlns:r="http://schemas.openxmlformats.org/officeDocument/2006/relationships" r:link="rId2483"/>
        <a:stretch>
          <a:fillRect/>
        </a:stretch>
      </xdr:blipFill>
      <xdr:spPr>
        <a:xfrm>
          <a:off x="5699125" y="3543242850"/>
          <a:ext cx="933450" cy="933450"/>
        </a:xfrm>
        <a:prstGeom prst="rect">
          <a:avLst/>
        </a:prstGeom>
      </xdr:spPr>
    </xdr:pic>
    <xdr:clientData/>
  </xdr:twoCellAnchor>
  <xdr:twoCellAnchor>
    <xdr:from>
      <xdr:col>4</xdr:col>
      <xdr:colOff>155575</xdr:colOff>
      <xdr:row>2617</xdr:row>
      <xdr:rowOff>133350</xdr:rowOff>
    </xdr:from>
    <xdr:to>
      <xdr:col>4</xdr:col>
      <xdr:colOff>1089025</xdr:colOff>
      <xdr:row>2617</xdr:row>
      <xdr:rowOff>1066800</xdr:rowOff>
    </xdr:to>
    <xdr:pic>
      <xdr:nvPicPr>
        <xdr:cNvPr id="2955" name="Picture 2954">
          <a:extLst>
            <a:ext uri="{FF2B5EF4-FFF2-40B4-BE49-F238E27FC236}">
              <a16:creationId xmlns:a16="http://schemas.microsoft.com/office/drawing/2014/main" id="{8BC157A9-C539-4BAD-B5C8-EA025FD9D070}"/>
            </a:ext>
          </a:extLst>
        </xdr:cNvPr>
        <xdr:cNvPicPr>
          <a:picLocks noChangeAspect="1"/>
        </xdr:cNvPicPr>
      </xdr:nvPicPr>
      <xdr:blipFill>
        <a:blip xmlns:r="http://schemas.openxmlformats.org/officeDocument/2006/relationships" r:link="rId2484"/>
        <a:stretch>
          <a:fillRect/>
        </a:stretch>
      </xdr:blipFill>
      <xdr:spPr>
        <a:xfrm>
          <a:off x="5699125" y="3544443000"/>
          <a:ext cx="933450" cy="933450"/>
        </a:xfrm>
        <a:prstGeom prst="rect">
          <a:avLst/>
        </a:prstGeom>
      </xdr:spPr>
    </xdr:pic>
    <xdr:clientData/>
  </xdr:twoCellAnchor>
  <xdr:twoCellAnchor>
    <xdr:from>
      <xdr:col>4</xdr:col>
      <xdr:colOff>155575</xdr:colOff>
      <xdr:row>2618</xdr:row>
      <xdr:rowOff>133350</xdr:rowOff>
    </xdr:from>
    <xdr:to>
      <xdr:col>4</xdr:col>
      <xdr:colOff>1089025</xdr:colOff>
      <xdr:row>2618</xdr:row>
      <xdr:rowOff>1066800</xdr:rowOff>
    </xdr:to>
    <xdr:pic>
      <xdr:nvPicPr>
        <xdr:cNvPr id="2956" name="Picture 2955">
          <a:extLst>
            <a:ext uri="{FF2B5EF4-FFF2-40B4-BE49-F238E27FC236}">
              <a16:creationId xmlns:a16="http://schemas.microsoft.com/office/drawing/2014/main" id="{2B574387-FC07-44FA-8FE6-3299B9631C4B}"/>
            </a:ext>
          </a:extLst>
        </xdr:cNvPr>
        <xdr:cNvPicPr>
          <a:picLocks noChangeAspect="1"/>
        </xdr:cNvPicPr>
      </xdr:nvPicPr>
      <xdr:blipFill>
        <a:blip xmlns:r="http://schemas.openxmlformats.org/officeDocument/2006/relationships" r:link="rId2485"/>
        <a:stretch>
          <a:fillRect/>
        </a:stretch>
      </xdr:blipFill>
      <xdr:spPr>
        <a:xfrm>
          <a:off x="5699125" y="3545643150"/>
          <a:ext cx="933450" cy="933450"/>
        </a:xfrm>
        <a:prstGeom prst="rect">
          <a:avLst/>
        </a:prstGeom>
      </xdr:spPr>
    </xdr:pic>
    <xdr:clientData/>
  </xdr:twoCellAnchor>
  <xdr:twoCellAnchor>
    <xdr:from>
      <xdr:col>4</xdr:col>
      <xdr:colOff>155575</xdr:colOff>
      <xdr:row>2619</xdr:row>
      <xdr:rowOff>133350</xdr:rowOff>
    </xdr:from>
    <xdr:to>
      <xdr:col>4</xdr:col>
      <xdr:colOff>1089025</xdr:colOff>
      <xdr:row>2619</xdr:row>
      <xdr:rowOff>1066800</xdr:rowOff>
    </xdr:to>
    <xdr:pic>
      <xdr:nvPicPr>
        <xdr:cNvPr id="2957" name="Picture 2956">
          <a:extLst>
            <a:ext uri="{FF2B5EF4-FFF2-40B4-BE49-F238E27FC236}">
              <a16:creationId xmlns:a16="http://schemas.microsoft.com/office/drawing/2014/main" id="{B86F7352-0F5A-4918-950A-1F0EAA1F2D59}"/>
            </a:ext>
          </a:extLst>
        </xdr:cNvPr>
        <xdr:cNvPicPr>
          <a:picLocks noChangeAspect="1"/>
        </xdr:cNvPicPr>
      </xdr:nvPicPr>
      <xdr:blipFill>
        <a:blip xmlns:r="http://schemas.openxmlformats.org/officeDocument/2006/relationships" r:link="rId2486"/>
        <a:stretch>
          <a:fillRect/>
        </a:stretch>
      </xdr:blipFill>
      <xdr:spPr>
        <a:xfrm>
          <a:off x="5699125" y="3546843300"/>
          <a:ext cx="933450" cy="933450"/>
        </a:xfrm>
        <a:prstGeom prst="rect">
          <a:avLst/>
        </a:prstGeom>
      </xdr:spPr>
    </xdr:pic>
    <xdr:clientData/>
  </xdr:twoCellAnchor>
  <xdr:twoCellAnchor>
    <xdr:from>
      <xdr:col>4</xdr:col>
      <xdr:colOff>155575</xdr:colOff>
      <xdr:row>2620</xdr:row>
      <xdr:rowOff>262334</xdr:rowOff>
    </xdr:from>
    <xdr:to>
      <xdr:col>4</xdr:col>
      <xdr:colOff>1089025</xdr:colOff>
      <xdr:row>2620</xdr:row>
      <xdr:rowOff>937530</xdr:rowOff>
    </xdr:to>
    <xdr:pic>
      <xdr:nvPicPr>
        <xdr:cNvPr id="2958" name="Picture 2957">
          <a:extLst>
            <a:ext uri="{FF2B5EF4-FFF2-40B4-BE49-F238E27FC236}">
              <a16:creationId xmlns:a16="http://schemas.microsoft.com/office/drawing/2014/main" id="{3D629552-92AA-4142-B446-F62741CFA65C}"/>
            </a:ext>
          </a:extLst>
        </xdr:cNvPr>
        <xdr:cNvPicPr>
          <a:picLocks noChangeAspect="1"/>
        </xdr:cNvPicPr>
      </xdr:nvPicPr>
      <xdr:blipFill>
        <a:blip xmlns:r="http://schemas.openxmlformats.org/officeDocument/2006/relationships" r:link="rId2487"/>
        <a:stretch>
          <a:fillRect/>
        </a:stretch>
      </xdr:blipFill>
      <xdr:spPr>
        <a:xfrm>
          <a:off x="5699125" y="3548172434"/>
          <a:ext cx="933450" cy="675196"/>
        </a:xfrm>
        <a:prstGeom prst="rect">
          <a:avLst/>
        </a:prstGeom>
      </xdr:spPr>
    </xdr:pic>
    <xdr:clientData/>
  </xdr:twoCellAnchor>
  <xdr:twoCellAnchor>
    <xdr:from>
      <xdr:col>4</xdr:col>
      <xdr:colOff>155575</xdr:colOff>
      <xdr:row>2621</xdr:row>
      <xdr:rowOff>170656</xdr:rowOff>
    </xdr:from>
    <xdr:to>
      <xdr:col>4</xdr:col>
      <xdr:colOff>1089025</xdr:colOff>
      <xdr:row>2621</xdr:row>
      <xdr:rowOff>1029430</xdr:rowOff>
    </xdr:to>
    <xdr:pic>
      <xdr:nvPicPr>
        <xdr:cNvPr id="2959" name="Picture 2958">
          <a:extLst>
            <a:ext uri="{FF2B5EF4-FFF2-40B4-BE49-F238E27FC236}">
              <a16:creationId xmlns:a16="http://schemas.microsoft.com/office/drawing/2014/main" id="{94B5E80B-C2B4-4E83-8C72-EB3D31829D8C}"/>
            </a:ext>
          </a:extLst>
        </xdr:cNvPr>
        <xdr:cNvPicPr>
          <a:picLocks noChangeAspect="1"/>
        </xdr:cNvPicPr>
      </xdr:nvPicPr>
      <xdr:blipFill>
        <a:blip xmlns:r="http://schemas.openxmlformats.org/officeDocument/2006/relationships" r:link="rId2488"/>
        <a:stretch>
          <a:fillRect/>
        </a:stretch>
      </xdr:blipFill>
      <xdr:spPr>
        <a:xfrm>
          <a:off x="5699125" y="3549280906"/>
          <a:ext cx="933450" cy="858774"/>
        </a:xfrm>
        <a:prstGeom prst="rect">
          <a:avLst/>
        </a:prstGeom>
      </xdr:spPr>
    </xdr:pic>
    <xdr:clientData/>
  </xdr:twoCellAnchor>
  <xdr:twoCellAnchor>
    <xdr:from>
      <xdr:col>4</xdr:col>
      <xdr:colOff>155575</xdr:colOff>
      <xdr:row>2622</xdr:row>
      <xdr:rowOff>221853</xdr:rowOff>
    </xdr:from>
    <xdr:to>
      <xdr:col>4</xdr:col>
      <xdr:colOff>1089025</xdr:colOff>
      <xdr:row>2622</xdr:row>
      <xdr:rowOff>977948</xdr:rowOff>
    </xdr:to>
    <xdr:pic>
      <xdr:nvPicPr>
        <xdr:cNvPr id="2960" name="Picture 2959">
          <a:extLst>
            <a:ext uri="{FF2B5EF4-FFF2-40B4-BE49-F238E27FC236}">
              <a16:creationId xmlns:a16="http://schemas.microsoft.com/office/drawing/2014/main" id="{6ED79E5C-3871-48BA-8BC0-2D6679DA42BB}"/>
            </a:ext>
          </a:extLst>
        </xdr:cNvPr>
        <xdr:cNvPicPr>
          <a:picLocks noChangeAspect="1"/>
        </xdr:cNvPicPr>
      </xdr:nvPicPr>
      <xdr:blipFill>
        <a:blip xmlns:r="http://schemas.openxmlformats.org/officeDocument/2006/relationships" r:link="rId2489"/>
        <a:stretch>
          <a:fillRect/>
        </a:stretch>
      </xdr:blipFill>
      <xdr:spPr>
        <a:xfrm>
          <a:off x="5699125" y="3550532253"/>
          <a:ext cx="933450" cy="756095"/>
        </a:xfrm>
        <a:prstGeom prst="rect">
          <a:avLst/>
        </a:prstGeom>
      </xdr:spPr>
    </xdr:pic>
    <xdr:clientData/>
  </xdr:twoCellAnchor>
  <xdr:twoCellAnchor>
    <xdr:from>
      <xdr:col>4</xdr:col>
      <xdr:colOff>155575</xdr:colOff>
      <xdr:row>2623</xdr:row>
      <xdr:rowOff>232966</xdr:rowOff>
    </xdr:from>
    <xdr:to>
      <xdr:col>4</xdr:col>
      <xdr:colOff>1089025</xdr:colOff>
      <xdr:row>2623</xdr:row>
      <xdr:rowOff>967280</xdr:rowOff>
    </xdr:to>
    <xdr:pic>
      <xdr:nvPicPr>
        <xdr:cNvPr id="2961" name="Picture 2960">
          <a:extLst>
            <a:ext uri="{FF2B5EF4-FFF2-40B4-BE49-F238E27FC236}">
              <a16:creationId xmlns:a16="http://schemas.microsoft.com/office/drawing/2014/main" id="{7EE76CD7-B779-427B-B3CB-674E8CB3A4FE}"/>
            </a:ext>
          </a:extLst>
        </xdr:cNvPr>
        <xdr:cNvPicPr>
          <a:picLocks noChangeAspect="1"/>
        </xdr:cNvPicPr>
      </xdr:nvPicPr>
      <xdr:blipFill>
        <a:blip xmlns:r="http://schemas.openxmlformats.org/officeDocument/2006/relationships" r:link="rId2490"/>
        <a:stretch>
          <a:fillRect/>
        </a:stretch>
      </xdr:blipFill>
      <xdr:spPr>
        <a:xfrm>
          <a:off x="5699125" y="3551743516"/>
          <a:ext cx="933450" cy="734314"/>
        </a:xfrm>
        <a:prstGeom prst="rect">
          <a:avLst/>
        </a:prstGeom>
      </xdr:spPr>
    </xdr:pic>
    <xdr:clientData/>
  </xdr:twoCellAnchor>
  <xdr:twoCellAnchor>
    <xdr:from>
      <xdr:col>4</xdr:col>
      <xdr:colOff>155575</xdr:colOff>
      <xdr:row>2624</xdr:row>
      <xdr:rowOff>287338</xdr:rowOff>
    </xdr:from>
    <xdr:to>
      <xdr:col>4</xdr:col>
      <xdr:colOff>1089025</xdr:colOff>
      <xdr:row>2624</xdr:row>
      <xdr:rowOff>912750</xdr:rowOff>
    </xdr:to>
    <xdr:pic>
      <xdr:nvPicPr>
        <xdr:cNvPr id="2962" name="Picture 2961">
          <a:extLst>
            <a:ext uri="{FF2B5EF4-FFF2-40B4-BE49-F238E27FC236}">
              <a16:creationId xmlns:a16="http://schemas.microsoft.com/office/drawing/2014/main" id="{83EEFFCD-3944-4D4D-B233-EE678DCEB6E6}"/>
            </a:ext>
          </a:extLst>
        </xdr:cNvPr>
        <xdr:cNvPicPr>
          <a:picLocks noChangeAspect="1"/>
        </xdr:cNvPicPr>
      </xdr:nvPicPr>
      <xdr:blipFill>
        <a:blip xmlns:r="http://schemas.openxmlformats.org/officeDocument/2006/relationships" r:link="rId2491"/>
        <a:stretch>
          <a:fillRect/>
        </a:stretch>
      </xdr:blipFill>
      <xdr:spPr>
        <a:xfrm>
          <a:off x="5699125" y="3552998038"/>
          <a:ext cx="933450" cy="625412"/>
        </a:xfrm>
        <a:prstGeom prst="rect">
          <a:avLst/>
        </a:prstGeom>
      </xdr:spPr>
    </xdr:pic>
    <xdr:clientData/>
  </xdr:twoCellAnchor>
  <xdr:twoCellAnchor>
    <xdr:from>
      <xdr:col>4</xdr:col>
      <xdr:colOff>155575</xdr:colOff>
      <xdr:row>2625</xdr:row>
      <xdr:rowOff>215900</xdr:rowOff>
    </xdr:from>
    <xdr:to>
      <xdr:col>4</xdr:col>
      <xdr:colOff>1089025</xdr:colOff>
      <xdr:row>2625</xdr:row>
      <xdr:rowOff>984441</xdr:rowOff>
    </xdr:to>
    <xdr:pic>
      <xdr:nvPicPr>
        <xdr:cNvPr id="2963" name="Picture 2962">
          <a:extLst>
            <a:ext uri="{FF2B5EF4-FFF2-40B4-BE49-F238E27FC236}">
              <a16:creationId xmlns:a16="http://schemas.microsoft.com/office/drawing/2014/main" id="{D52E6AE4-4BBB-49C7-B0EE-338F9E5ADDD8}"/>
            </a:ext>
          </a:extLst>
        </xdr:cNvPr>
        <xdr:cNvPicPr>
          <a:picLocks noChangeAspect="1"/>
        </xdr:cNvPicPr>
      </xdr:nvPicPr>
      <xdr:blipFill>
        <a:blip xmlns:r="http://schemas.openxmlformats.org/officeDocument/2006/relationships" r:link="rId2492"/>
        <a:stretch>
          <a:fillRect/>
        </a:stretch>
      </xdr:blipFill>
      <xdr:spPr>
        <a:xfrm>
          <a:off x="5699125" y="3554126750"/>
          <a:ext cx="933450" cy="768541"/>
        </a:xfrm>
        <a:prstGeom prst="rect">
          <a:avLst/>
        </a:prstGeom>
      </xdr:spPr>
    </xdr:pic>
    <xdr:clientData/>
  </xdr:twoCellAnchor>
  <xdr:twoCellAnchor>
    <xdr:from>
      <xdr:col>4</xdr:col>
      <xdr:colOff>155575</xdr:colOff>
      <xdr:row>2626</xdr:row>
      <xdr:rowOff>226616</xdr:rowOff>
    </xdr:from>
    <xdr:to>
      <xdr:col>4</xdr:col>
      <xdr:colOff>1089025</xdr:colOff>
      <xdr:row>2626</xdr:row>
      <xdr:rowOff>973376</xdr:rowOff>
    </xdr:to>
    <xdr:pic>
      <xdr:nvPicPr>
        <xdr:cNvPr id="2964" name="Picture 2963">
          <a:extLst>
            <a:ext uri="{FF2B5EF4-FFF2-40B4-BE49-F238E27FC236}">
              <a16:creationId xmlns:a16="http://schemas.microsoft.com/office/drawing/2014/main" id="{0D0C5736-84E1-42D8-9899-0F3DED5EBEC0}"/>
            </a:ext>
          </a:extLst>
        </xdr:cNvPr>
        <xdr:cNvPicPr>
          <a:picLocks noChangeAspect="1"/>
        </xdr:cNvPicPr>
      </xdr:nvPicPr>
      <xdr:blipFill>
        <a:blip xmlns:r="http://schemas.openxmlformats.org/officeDocument/2006/relationships" r:link="rId2493"/>
        <a:stretch>
          <a:fillRect/>
        </a:stretch>
      </xdr:blipFill>
      <xdr:spPr>
        <a:xfrm>
          <a:off x="5699125" y="3555337616"/>
          <a:ext cx="933450" cy="746760"/>
        </a:xfrm>
        <a:prstGeom prst="rect">
          <a:avLst/>
        </a:prstGeom>
      </xdr:spPr>
    </xdr:pic>
    <xdr:clientData/>
  </xdr:twoCellAnchor>
  <xdr:twoCellAnchor>
    <xdr:from>
      <xdr:col>4</xdr:col>
      <xdr:colOff>155575</xdr:colOff>
      <xdr:row>2627</xdr:row>
      <xdr:rowOff>198834</xdr:rowOff>
    </xdr:from>
    <xdr:to>
      <xdr:col>4</xdr:col>
      <xdr:colOff>1089025</xdr:colOff>
      <xdr:row>2627</xdr:row>
      <xdr:rowOff>1001601</xdr:rowOff>
    </xdr:to>
    <xdr:pic>
      <xdr:nvPicPr>
        <xdr:cNvPr id="2965" name="Picture 2964">
          <a:extLst>
            <a:ext uri="{FF2B5EF4-FFF2-40B4-BE49-F238E27FC236}">
              <a16:creationId xmlns:a16="http://schemas.microsoft.com/office/drawing/2014/main" id="{C3E8D0B3-9F6C-4D72-A025-C8B653F03F2F}"/>
            </a:ext>
          </a:extLst>
        </xdr:cNvPr>
        <xdr:cNvPicPr>
          <a:picLocks noChangeAspect="1"/>
        </xdr:cNvPicPr>
      </xdr:nvPicPr>
      <xdr:blipFill>
        <a:blip xmlns:r="http://schemas.openxmlformats.org/officeDocument/2006/relationships" r:link="rId2494"/>
        <a:stretch>
          <a:fillRect/>
        </a:stretch>
      </xdr:blipFill>
      <xdr:spPr>
        <a:xfrm>
          <a:off x="5699125" y="3556509984"/>
          <a:ext cx="933450" cy="802767"/>
        </a:xfrm>
        <a:prstGeom prst="rect">
          <a:avLst/>
        </a:prstGeom>
      </xdr:spPr>
    </xdr:pic>
    <xdr:clientData/>
  </xdr:twoCellAnchor>
  <xdr:twoCellAnchor>
    <xdr:from>
      <xdr:col>4</xdr:col>
      <xdr:colOff>155575</xdr:colOff>
      <xdr:row>2628</xdr:row>
      <xdr:rowOff>221853</xdr:rowOff>
    </xdr:from>
    <xdr:to>
      <xdr:col>4</xdr:col>
      <xdr:colOff>1089025</xdr:colOff>
      <xdr:row>2628</xdr:row>
      <xdr:rowOff>977948</xdr:rowOff>
    </xdr:to>
    <xdr:pic>
      <xdr:nvPicPr>
        <xdr:cNvPr id="2966" name="Picture 2965">
          <a:extLst>
            <a:ext uri="{FF2B5EF4-FFF2-40B4-BE49-F238E27FC236}">
              <a16:creationId xmlns:a16="http://schemas.microsoft.com/office/drawing/2014/main" id="{3F46A393-087B-47F6-8A6B-C2A031348CCA}"/>
            </a:ext>
          </a:extLst>
        </xdr:cNvPr>
        <xdr:cNvPicPr>
          <a:picLocks noChangeAspect="1"/>
        </xdr:cNvPicPr>
      </xdr:nvPicPr>
      <xdr:blipFill>
        <a:blip xmlns:r="http://schemas.openxmlformats.org/officeDocument/2006/relationships" r:link="rId2495"/>
        <a:stretch>
          <a:fillRect/>
        </a:stretch>
      </xdr:blipFill>
      <xdr:spPr>
        <a:xfrm>
          <a:off x="5699125" y="3557733153"/>
          <a:ext cx="933450" cy="756095"/>
        </a:xfrm>
        <a:prstGeom prst="rect">
          <a:avLst/>
        </a:prstGeom>
      </xdr:spPr>
    </xdr:pic>
    <xdr:clientData/>
  </xdr:twoCellAnchor>
  <xdr:twoCellAnchor>
    <xdr:from>
      <xdr:col>4</xdr:col>
      <xdr:colOff>155575</xdr:colOff>
      <xdr:row>2629</xdr:row>
      <xdr:rowOff>133350</xdr:rowOff>
    </xdr:from>
    <xdr:to>
      <xdr:col>4</xdr:col>
      <xdr:colOff>1089025</xdr:colOff>
      <xdr:row>2629</xdr:row>
      <xdr:rowOff>1066800</xdr:rowOff>
    </xdr:to>
    <xdr:pic>
      <xdr:nvPicPr>
        <xdr:cNvPr id="2967" name="Picture 2966">
          <a:extLst>
            <a:ext uri="{FF2B5EF4-FFF2-40B4-BE49-F238E27FC236}">
              <a16:creationId xmlns:a16="http://schemas.microsoft.com/office/drawing/2014/main" id="{30F4B702-9104-42AB-9290-1819C570045F}"/>
            </a:ext>
          </a:extLst>
        </xdr:cNvPr>
        <xdr:cNvPicPr>
          <a:picLocks noChangeAspect="1"/>
        </xdr:cNvPicPr>
      </xdr:nvPicPr>
      <xdr:blipFill>
        <a:blip xmlns:r="http://schemas.openxmlformats.org/officeDocument/2006/relationships" r:link="rId2496"/>
        <a:stretch>
          <a:fillRect/>
        </a:stretch>
      </xdr:blipFill>
      <xdr:spPr>
        <a:xfrm>
          <a:off x="5699125" y="3558844800"/>
          <a:ext cx="933450" cy="933450"/>
        </a:xfrm>
        <a:prstGeom prst="rect">
          <a:avLst/>
        </a:prstGeom>
      </xdr:spPr>
    </xdr:pic>
    <xdr:clientData/>
  </xdr:twoCellAnchor>
  <xdr:twoCellAnchor>
    <xdr:from>
      <xdr:col>4</xdr:col>
      <xdr:colOff>155575</xdr:colOff>
      <xdr:row>2630</xdr:row>
      <xdr:rowOff>147241</xdr:rowOff>
    </xdr:from>
    <xdr:to>
      <xdr:col>4</xdr:col>
      <xdr:colOff>1089025</xdr:colOff>
      <xdr:row>2630</xdr:row>
      <xdr:rowOff>1052688</xdr:rowOff>
    </xdr:to>
    <xdr:pic>
      <xdr:nvPicPr>
        <xdr:cNvPr id="2968" name="Picture 2967">
          <a:extLst>
            <a:ext uri="{FF2B5EF4-FFF2-40B4-BE49-F238E27FC236}">
              <a16:creationId xmlns:a16="http://schemas.microsoft.com/office/drawing/2014/main" id="{4A6E9F92-15CE-4CF3-AEC8-88AAC1698108}"/>
            </a:ext>
          </a:extLst>
        </xdr:cNvPr>
        <xdr:cNvPicPr>
          <a:picLocks noChangeAspect="1"/>
        </xdr:cNvPicPr>
      </xdr:nvPicPr>
      <xdr:blipFill>
        <a:blip xmlns:r="http://schemas.openxmlformats.org/officeDocument/2006/relationships" r:link="rId2497"/>
        <a:stretch>
          <a:fillRect/>
        </a:stretch>
      </xdr:blipFill>
      <xdr:spPr>
        <a:xfrm>
          <a:off x="5699125" y="3560058841"/>
          <a:ext cx="933450" cy="9054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CFDB23BD-CC37-40CA-B260-DBDA28183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8467" name="Picture 8466">
          <a:extLst>
            <a:ext uri="{FF2B5EF4-FFF2-40B4-BE49-F238E27FC236}">
              <a16:creationId xmlns:a16="http://schemas.microsoft.com/office/drawing/2014/main" id="{2F91BB3F-2DAA-4ED7-AE38-0182BDEA75F4}"/>
            </a:ext>
          </a:extLst>
        </xdr:cNvPr>
        <xdr:cNvPicPr>
          <a:picLocks noChangeAspect="1"/>
        </xdr:cNvPicPr>
      </xdr:nvPicPr>
      <xdr:blipFill>
        <a:blip xmlns:r="http://schemas.openxmlformats.org/officeDocument/2006/relationships" r:link="rId2"/>
        <a:stretch>
          <a:fillRect/>
        </a:stretch>
      </xdr:blipFill>
      <xdr:spPr>
        <a:xfrm>
          <a:off x="5699125" y="10159669800"/>
          <a:ext cx="933450" cy="933450"/>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8468" name="Picture 8467">
          <a:extLst>
            <a:ext uri="{FF2B5EF4-FFF2-40B4-BE49-F238E27FC236}">
              <a16:creationId xmlns:a16="http://schemas.microsoft.com/office/drawing/2014/main" id="{3B35CB2B-BC34-4431-984B-49D0357FE1D5}"/>
            </a:ext>
          </a:extLst>
        </xdr:cNvPr>
        <xdr:cNvPicPr>
          <a:picLocks noChangeAspect="1"/>
        </xdr:cNvPicPr>
      </xdr:nvPicPr>
      <xdr:blipFill>
        <a:blip xmlns:r="http://schemas.openxmlformats.org/officeDocument/2006/relationships" r:link="rId3"/>
        <a:stretch>
          <a:fillRect/>
        </a:stretch>
      </xdr:blipFill>
      <xdr:spPr>
        <a:xfrm>
          <a:off x="5699125" y="1016086995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8469" name="Picture 8468">
          <a:extLst>
            <a:ext uri="{FF2B5EF4-FFF2-40B4-BE49-F238E27FC236}">
              <a16:creationId xmlns:a16="http://schemas.microsoft.com/office/drawing/2014/main" id="{D1DF7051-71FA-4A64-A0B3-EF4D77577A1F}"/>
            </a:ext>
          </a:extLst>
        </xdr:cNvPr>
        <xdr:cNvPicPr>
          <a:picLocks noChangeAspect="1"/>
        </xdr:cNvPicPr>
      </xdr:nvPicPr>
      <xdr:blipFill>
        <a:blip xmlns:r="http://schemas.openxmlformats.org/officeDocument/2006/relationships" r:link="rId4"/>
        <a:stretch>
          <a:fillRect/>
        </a:stretch>
      </xdr:blipFill>
      <xdr:spPr>
        <a:xfrm>
          <a:off x="5699125" y="10162070100"/>
          <a:ext cx="933450" cy="933450"/>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8470" name="Picture 8469">
          <a:extLst>
            <a:ext uri="{FF2B5EF4-FFF2-40B4-BE49-F238E27FC236}">
              <a16:creationId xmlns:a16="http://schemas.microsoft.com/office/drawing/2014/main" id="{AD974170-8B04-4C55-BE9E-CFA18EAD3193}"/>
            </a:ext>
          </a:extLst>
        </xdr:cNvPr>
        <xdr:cNvPicPr>
          <a:picLocks noChangeAspect="1"/>
        </xdr:cNvPicPr>
      </xdr:nvPicPr>
      <xdr:blipFill>
        <a:blip xmlns:r="http://schemas.openxmlformats.org/officeDocument/2006/relationships" r:link="rId5"/>
        <a:stretch>
          <a:fillRect/>
        </a:stretch>
      </xdr:blipFill>
      <xdr:spPr>
        <a:xfrm>
          <a:off x="5699125" y="10163270250"/>
          <a:ext cx="933450" cy="933450"/>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8471" name="Picture 8470">
          <a:extLst>
            <a:ext uri="{FF2B5EF4-FFF2-40B4-BE49-F238E27FC236}">
              <a16:creationId xmlns:a16="http://schemas.microsoft.com/office/drawing/2014/main" id="{C7F2C80C-45F8-472B-92E4-9FB7E89F7883}"/>
            </a:ext>
          </a:extLst>
        </xdr:cNvPr>
        <xdr:cNvPicPr>
          <a:picLocks noChangeAspect="1"/>
        </xdr:cNvPicPr>
      </xdr:nvPicPr>
      <xdr:blipFill>
        <a:blip xmlns:r="http://schemas.openxmlformats.org/officeDocument/2006/relationships" r:link="rId6"/>
        <a:stretch>
          <a:fillRect/>
        </a:stretch>
      </xdr:blipFill>
      <xdr:spPr>
        <a:xfrm>
          <a:off x="5699125" y="10164470400"/>
          <a:ext cx="933450" cy="933450"/>
        </a:xfrm>
        <a:prstGeom prst="rect">
          <a:avLst/>
        </a:prstGeom>
      </xdr:spPr>
    </xdr:pic>
    <xdr:clientData/>
  </xdr:twoCellAnchor>
  <xdr:twoCellAnchor>
    <xdr:from>
      <xdr:col>4</xdr:col>
      <xdr:colOff>155575</xdr:colOff>
      <xdr:row>11</xdr:row>
      <xdr:rowOff>16669</xdr:rowOff>
    </xdr:from>
    <xdr:to>
      <xdr:col>4</xdr:col>
      <xdr:colOff>1089025</xdr:colOff>
      <xdr:row>11</xdr:row>
      <xdr:rowOff>1183482</xdr:rowOff>
    </xdr:to>
    <xdr:pic>
      <xdr:nvPicPr>
        <xdr:cNvPr id="8472" name="Picture 8471">
          <a:extLst>
            <a:ext uri="{FF2B5EF4-FFF2-40B4-BE49-F238E27FC236}">
              <a16:creationId xmlns:a16="http://schemas.microsoft.com/office/drawing/2014/main" id="{7DF0CB65-74DA-40F7-9FB9-856155C4D619}"/>
            </a:ext>
          </a:extLst>
        </xdr:cNvPr>
        <xdr:cNvPicPr>
          <a:picLocks noChangeAspect="1"/>
        </xdr:cNvPicPr>
      </xdr:nvPicPr>
      <xdr:blipFill>
        <a:blip xmlns:r="http://schemas.openxmlformats.org/officeDocument/2006/relationships" r:link="rId7"/>
        <a:stretch>
          <a:fillRect/>
        </a:stretch>
      </xdr:blipFill>
      <xdr:spPr>
        <a:xfrm>
          <a:off x="5699125" y="10165553869"/>
          <a:ext cx="933450" cy="1166813"/>
        </a:xfrm>
        <a:prstGeom prst="rect">
          <a:avLst/>
        </a:prstGeom>
      </xdr:spPr>
    </xdr:pic>
    <xdr:clientData/>
  </xdr:twoCellAnchor>
  <xdr:twoCellAnchor>
    <xdr:from>
      <xdr:col>4</xdr:col>
      <xdr:colOff>155575</xdr:colOff>
      <xdr:row>12</xdr:row>
      <xdr:rowOff>79375</xdr:rowOff>
    </xdr:from>
    <xdr:to>
      <xdr:col>4</xdr:col>
      <xdr:colOff>1089025</xdr:colOff>
      <xdr:row>12</xdr:row>
      <xdr:rowOff>1120397</xdr:rowOff>
    </xdr:to>
    <xdr:pic>
      <xdr:nvPicPr>
        <xdr:cNvPr id="8473" name="Picture 8472">
          <a:extLst>
            <a:ext uri="{FF2B5EF4-FFF2-40B4-BE49-F238E27FC236}">
              <a16:creationId xmlns:a16="http://schemas.microsoft.com/office/drawing/2014/main" id="{91B48E39-22FE-490B-801A-6239C7A767C4}"/>
            </a:ext>
          </a:extLst>
        </xdr:cNvPr>
        <xdr:cNvPicPr>
          <a:picLocks noChangeAspect="1"/>
        </xdr:cNvPicPr>
      </xdr:nvPicPr>
      <xdr:blipFill>
        <a:blip xmlns:r="http://schemas.openxmlformats.org/officeDocument/2006/relationships" r:link="rId8"/>
        <a:stretch>
          <a:fillRect/>
        </a:stretch>
      </xdr:blipFill>
      <xdr:spPr>
        <a:xfrm>
          <a:off x="5699125" y="10166816725"/>
          <a:ext cx="933450" cy="1041022"/>
        </a:xfrm>
        <a:prstGeom prst="rect">
          <a:avLst/>
        </a:prstGeom>
      </xdr:spPr>
    </xdr:pic>
    <xdr:clientData/>
  </xdr:twoCellAnchor>
  <xdr:twoCellAnchor>
    <xdr:from>
      <xdr:col>4</xdr:col>
      <xdr:colOff>155575</xdr:colOff>
      <xdr:row>13</xdr:row>
      <xdr:rowOff>345281</xdr:rowOff>
    </xdr:from>
    <xdr:to>
      <xdr:col>4</xdr:col>
      <xdr:colOff>1089025</xdr:colOff>
      <xdr:row>13</xdr:row>
      <xdr:rowOff>855567</xdr:rowOff>
    </xdr:to>
    <xdr:pic>
      <xdr:nvPicPr>
        <xdr:cNvPr id="8474" name="Picture 8473">
          <a:extLst>
            <a:ext uri="{FF2B5EF4-FFF2-40B4-BE49-F238E27FC236}">
              <a16:creationId xmlns:a16="http://schemas.microsoft.com/office/drawing/2014/main" id="{8664FE2C-E425-4A7F-8D66-ED0B7AB5FFD9}"/>
            </a:ext>
          </a:extLst>
        </xdr:cNvPr>
        <xdr:cNvPicPr>
          <a:picLocks noChangeAspect="1"/>
        </xdr:cNvPicPr>
      </xdr:nvPicPr>
      <xdr:blipFill>
        <a:blip xmlns:r="http://schemas.openxmlformats.org/officeDocument/2006/relationships" r:link="rId9"/>
        <a:stretch>
          <a:fillRect/>
        </a:stretch>
      </xdr:blipFill>
      <xdr:spPr>
        <a:xfrm>
          <a:off x="5699125" y="10168282781"/>
          <a:ext cx="933450" cy="510286"/>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8475" name="Picture 8474">
          <a:extLst>
            <a:ext uri="{FF2B5EF4-FFF2-40B4-BE49-F238E27FC236}">
              <a16:creationId xmlns:a16="http://schemas.microsoft.com/office/drawing/2014/main" id="{8293B2F8-76D6-4CAA-B099-177230751393}"/>
            </a:ext>
          </a:extLst>
        </xdr:cNvPr>
        <xdr:cNvPicPr>
          <a:picLocks noChangeAspect="1"/>
        </xdr:cNvPicPr>
      </xdr:nvPicPr>
      <xdr:blipFill>
        <a:blip xmlns:r="http://schemas.openxmlformats.org/officeDocument/2006/relationships" r:link="rId10"/>
        <a:stretch>
          <a:fillRect/>
        </a:stretch>
      </xdr:blipFill>
      <xdr:spPr>
        <a:xfrm>
          <a:off x="5699125" y="10169271000"/>
          <a:ext cx="933450" cy="933450"/>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8476" name="Picture 8475">
          <a:extLst>
            <a:ext uri="{FF2B5EF4-FFF2-40B4-BE49-F238E27FC236}">
              <a16:creationId xmlns:a16="http://schemas.microsoft.com/office/drawing/2014/main" id="{99B357D0-14CF-486F-B358-783B3520A0E9}"/>
            </a:ext>
          </a:extLst>
        </xdr:cNvPr>
        <xdr:cNvPicPr>
          <a:picLocks noChangeAspect="1"/>
        </xdr:cNvPicPr>
      </xdr:nvPicPr>
      <xdr:blipFill>
        <a:blip xmlns:r="http://schemas.openxmlformats.org/officeDocument/2006/relationships" r:link="rId11"/>
        <a:stretch>
          <a:fillRect/>
        </a:stretch>
      </xdr:blipFill>
      <xdr:spPr>
        <a:xfrm>
          <a:off x="5699125" y="10170471150"/>
          <a:ext cx="933450" cy="933450"/>
        </a:xfrm>
        <a:prstGeom prst="rect">
          <a:avLst/>
        </a:prstGeom>
      </xdr:spPr>
    </xdr:pic>
    <xdr:clientData/>
  </xdr:twoCellAnchor>
  <xdr:twoCellAnchor>
    <xdr:from>
      <xdr:col>4</xdr:col>
      <xdr:colOff>155575</xdr:colOff>
      <xdr:row>16</xdr:row>
      <xdr:rowOff>452438</xdr:rowOff>
    </xdr:from>
    <xdr:to>
      <xdr:col>4</xdr:col>
      <xdr:colOff>1089025</xdr:colOff>
      <xdr:row>16</xdr:row>
      <xdr:rowOff>748031</xdr:rowOff>
    </xdr:to>
    <xdr:pic>
      <xdr:nvPicPr>
        <xdr:cNvPr id="8477" name="Picture 8476">
          <a:extLst>
            <a:ext uri="{FF2B5EF4-FFF2-40B4-BE49-F238E27FC236}">
              <a16:creationId xmlns:a16="http://schemas.microsoft.com/office/drawing/2014/main" id="{48735214-5605-4C7E-97CA-5EC6A9212C6C}"/>
            </a:ext>
          </a:extLst>
        </xdr:cNvPr>
        <xdr:cNvPicPr>
          <a:picLocks noChangeAspect="1"/>
        </xdr:cNvPicPr>
      </xdr:nvPicPr>
      <xdr:blipFill>
        <a:blip xmlns:r="http://schemas.openxmlformats.org/officeDocument/2006/relationships" r:link="rId12"/>
        <a:stretch>
          <a:fillRect/>
        </a:stretch>
      </xdr:blipFill>
      <xdr:spPr>
        <a:xfrm>
          <a:off x="5699125" y="10171990388"/>
          <a:ext cx="933450" cy="295593"/>
        </a:xfrm>
        <a:prstGeom prst="rect">
          <a:avLst/>
        </a:prstGeom>
      </xdr:spPr>
    </xdr:pic>
    <xdr:clientData/>
  </xdr:twoCellAnchor>
  <xdr:twoCellAnchor>
    <xdr:from>
      <xdr:col>4</xdr:col>
      <xdr:colOff>155575</xdr:colOff>
      <xdr:row>17</xdr:row>
      <xdr:rowOff>212725</xdr:rowOff>
    </xdr:from>
    <xdr:to>
      <xdr:col>4</xdr:col>
      <xdr:colOff>1089025</xdr:colOff>
      <xdr:row>17</xdr:row>
      <xdr:rowOff>987489</xdr:rowOff>
    </xdr:to>
    <xdr:pic>
      <xdr:nvPicPr>
        <xdr:cNvPr id="8478" name="Picture 8477">
          <a:extLst>
            <a:ext uri="{FF2B5EF4-FFF2-40B4-BE49-F238E27FC236}">
              <a16:creationId xmlns:a16="http://schemas.microsoft.com/office/drawing/2014/main" id="{6E042F9E-3877-4A1D-96CF-D90F7CB1A494}"/>
            </a:ext>
          </a:extLst>
        </xdr:cNvPr>
        <xdr:cNvPicPr>
          <a:picLocks noChangeAspect="1"/>
        </xdr:cNvPicPr>
      </xdr:nvPicPr>
      <xdr:blipFill>
        <a:blip xmlns:r="http://schemas.openxmlformats.org/officeDocument/2006/relationships" r:link="rId13"/>
        <a:stretch>
          <a:fillRect/>
        </a:stretch>
      </xdr:blipFill>
      <xdr:spPr>
        <a:xfrm>
          <a:off x="5699125" y="10172950825"/>
          <a:ext cx="933450" cy="774764"/>
        </a:xfrm>
        <a:prstGeom prst="rect">
          <a:avLst/>
        </a:prstGeom>
      </xdr:spPr>
    </xdr:pic>
    <xdr:clientData/>
  </xdr:twoCellAnchor>
  <xdr:twoCellAnchor>
    <xdr:from>
      <xdr:col>4</xdr:col>
      <xdr:colOff>155575</xdr:colOff>
      <xdr:row>18</xdr:row>
      <xdr:rowOff>69850</xdr:rowOff>
    </xdr:from>
    <xdr:to>
      <xdr:col>4</xdr:col>
      <xdr:colOff>1089025</xdr:colOff>
      <xdr:row>18</xdr:row>
      <xdr:rowOff>1130589</xdr:rowOff>
    </xdr:to>
    <xdr:pic>
      <xdr:nvPicPr>
        <xdr:cNvPr id="8479" name="Picture 8478">
          <a:extLst>
            <a:ext uri="{FF2B5EF4-FFF2-40B4-BE49-F238E27FC236}">
              <a16:creationId xmlns:a16="http://schemas.microsoft.com/office/drawing/2014/main" id="{5A0A326C-27B7-453C-86D0-D51F6CA7DEEC}"/>
            </a:ext>
          </a:extLst>
        </xdr:cNvPr>
        <xdr:cNvPicPr>
          <a:picLocks noChangeAspect="1"/>
        </xdr:cNvPicPr>
      </xdr:nvPicPr>
      <xdr:blipFill>
        <a:blip xmlns:r="http://schemas.openxmlformats.org/officeDocument/2006/relationships" r:link="rId14"/>
        <a:stretch>
          <a:fillRect/>
        </a:stretch>
      </xdr:blipFill>
      <xdr:spPr>
        <a:xfrm>
          <a:off x="5699125" y="10174008100"/>
          <a:ext cx="933450" cy="1060739"/>
        </a:xfrm>
        <a:prstGeom prst="rect">
          <a:avLst/>
        </a:prstGeom>
      </xdr:spPr>
    </xdr:pic>
    <xdr:clientData/>
  </xdr:twoCellAnchor>
  <xdr:twoCellAnchor>
    <xdr:from>
      <xdr:col>4</xdr:col>
      <xdr:colOff>155575</xdr:colOff>
      <xdr:row>19</xdr:row>
      <xdr:rowOff>452438</xdr:rowOff>
    </xdr:from>
    <xdr:to>
      <xdr:col>4</xdr:col>
      <xdr:colOff>1089025</xdr:colOff>
      <xdr:row>19</xdr:row>
      <xdr:rowOff>748031</xdr:rowOff>
    </xdr:to>
    <xdr:pic>
      <xdr:nvPicPr>
        <xdr:cNvPr id="8480" name="Picture 8479">
          <a:extLst>
            <a:ext uri="{FF2B5EF4-FFF2-40B4-BE49-F238E27FC236}">
              <a16:creationId xmlns:a16="http://schemas.microsoft.com/office/drawing/2014/main" id="{36EC043F-DC3B-40F9-A5BE-66371B809DBB}"/>
            </a:ext>
          </a:extLst>
        </xdr:cNvPr>
        <xdr:cNvPicPr>
          <a:picLocks noChangeAspect="1"/>
        </xdr:cNvPicPr>
      </xdr:nvPicPr>
      <xdr:blipFill>
        <a:blip xmlns:r="http://schemas.openxmlformats.org/officeDocument/2006/relationships" r:link="rId15"/>
        <a:stretch>
          <a:fillRect/>
        </a:stretch>
      </xdr:blipFill>
      <xdr:spPr>
        <a:xfrm>
          <a:off x="5699125" y="10175590838"/>
          <a:ext cx="933450" cy="295593"/>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8481" name="Picture 8480">
          <a:extLst>
            <a:ext uri="{FF2B5EF4-FFF2-40B4-BE49-F238E27FC236}">
              <a16:creationId xmlns:a16="http://schemas.microsoft.com/office/drawing/2014/main" id="{B28D1501-1848-4622-84DE-084AD7FAA61E}"/>
            </a:ext>
          </a:extLst>
        </xdr:cNvPr>
        <xdr:cNvPicPr>
          <a:picLocks noChangeAspect="1"/>
        </xdr:cNvPicPr>
      </xdr:nvPicPr>
      <xdr:blipFill>
        <a:blip xmlns:r="http://schemas.openxmlformats.org/officeDocument/2006/relationships" r:link="rId16"/>
        <a:stretch>
          <a:fillRect/>
        </a:stretch>
      </xdr:blipFill>
      <xdr:spPr>
        <a:xfrm>
          <a:off x="5699125" y="10176471900"/>
          <a:ext cx="933450" cy="933450"/>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8482" name="Picture 8481">
          <a:extLst>
            <a:ext uri="{FF2B5EF4-FFF2-40B4-BE49-F238E27FC236}">
              <a16:creationId xmlns:a16="http://schemas.microsoft.com/office/drawing/2014/main" id="{8ABB7148-F52F-4E95-9EDB-2BB6B47911AB}"/>
            </a:ext>
          </a:extLst>
        </xdr:cNvPr>
        <xdr:cNvPicPr>
          <a:picLocks noChangeAspect="1"/>
        </xdr:cNvPicPr>
      </xdr:nvPicPr>
      <xdr:blipFill>
        <a:blip xmlns:r="http://schemas.openxmlformats.org/officeDocument/2006/relationships" r:link="rId17"/>
        <a:stretch>
          <a:fillRect/>
        </a:stretch>
      </xdr:blipFill>
      <xdr:spPr>
        <a:xfrm>
          <a:off x="5699125" y="10177672050"/>
          <a:ext cx="933450" cy="933450"/>
        </a:xfrm>
        <a:prstGeom prst="rect">
          <a:avLst/>
        </a:prstGeom>
      </xdr:spPr>
    </xdr:pic>
    <xdr:clientData/>
  </xdr:twoCellAnchor>
  <xdr:twoCellAnchor>
    <xdr:from>
      <xdr:col>4</xdr:col>
      <xdr:colOff>155575</xdr:colOff>
      <xdr:row>22</xdr:row>
      <xdr:rowOff>381000</xdr:rowOff>
    </xdr:from>
    <xdr:to>
      <xdr:col>4</xdr:col>
      <xdr:colOff>1089025</xdr:colOff>
      <xdr:row>22</xdr:row>
      <xdr:rowOff>819722</xdr:rowOff>
    </xdr:to>
    <xdr:pic>
      <xdr:nvPicPr>
        <xdr:cNvPr id="8483" name="Picture 8482">
          <a:extLst>
            <a:ext uri="{FF2B5EF4-FFF2-40B4-BE49-F238E27FC236}">
              <a16:creationId xmlns:a16="http://schemas.microsoft.com/office/drawing/2014/main" id="{6DE40BAF-546F-4556-BC44-D9BA7F6B81FA}"/>
            </a:ext>
          </a:extLst>
        </xdr:cNvPr>
        <xdr:cNvPicPr>
          <a:picLocks noChangeAspect="1"/>
        </xdr:cNvPicPr>
      </xdr:nvPicPr>
      <xdr:blipFill>
        <a:blip xmlns:r="http://schemas.openxmlformats.org/officeDocument/2006/relationships" r:link="rId18"/>
        <a:stretch>
          <a:fillRect/>
        </a:stretch>
      </xdr:blipFill>
      <xdr:spPr>
        <a:xfrm>
          <a:off x="5699125" y="10179119850"/>
          <a:ext cx="933450" cy="438722"/>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8484" name="Picture 8483">
          <a:extLst>
            <a:ext uri="{FF2B5EF4-FFF2-40B4-BE49-F238E27FC236}">
              <a16:creationId xmlns:a16="http://schemas.microsoft.com/office/drawing/2014/main" id="{48C1E071-1DED-4FFE-8CE5-E1B00FB4C4A3}"/>
            </a:ext>
          </a:extLst>
        </xdr:cNvPr>
        <xdr:cNvPicPr>
          <a:picLocks noChangeAspect="1"/>
        </xdr:cNvPicPr>
      </xdr:nvPicPr>
      <xdr:blipFill>
        <a:blip xmlns:r="http://schemas.openxmlformats.org/officeDocument/2006/relationships" r:link="rId19"/>
        <a:stretch>
          <a:fillRect/>
        </a:stretch>
      </xdr:blipFill>
      <xdr:spPr>
        <a:xfrm>
          <a:off x="5699125" y="10180072350"/>
          <a:ext cx="933450" cy="933450"/>
        </a:xfrm>
        <a:prstGeom prst="rect">
          <a:avLst/>
        </a:prstGeom>
      </xdr:spPr>
    </xdr:pic>
    <xdr:clientData/>
  </xdr:twoCellAnchor>
  <xdr:twoCellAnchor>
    <xdr:from>
      <xdr:col>4</xdr:col>
      <xdr:colOff>155575</xdr:colOff>
      <xdr:row>24</xdr:row>
      <xdr:rowOff>509588</xdr:rowOff>
    </xdr:from>
    <xdr:to>
      <xdr:col>4</xdr:col>
      <xdr:colOff>1089025</xdr:colOff>
      <xdr:row>24</xdr:row>
      <xdr:rowOff>690055</xdr:rowOff>
    </xdr:to>
    <xdr:pic>
      <xdr:nvPicPr>
        <xdr:cNvPr id="8485" name="Picture 8484">
          <a:extLst>
            <a:ext uri="{FF2B5EF4-FFF2-40B4-BE49-F238E27FC236}">
              <a16:creationId xmlns:a16="http://schemas.microsoft.com/office/drawing/2014/main" id="{CB9A4857-DB63-447F-B501-E1C0B906C2FF}"/>
            </a:ext>
          </a:extLst>
        </xdr:cNvPr>
        <xdr:cNvPicPr>
          <a:picLocks noChangeAspect="1"/>
        </xdr:cNvPicPr>
      </xdr:nvPicPr>
      <xdr:blipFill>
        <a:blip xmlns:r="http://schemas.openxmlformats.org/officeDocument/2006/relationships" r:link="rId20"/>
        <a:stretch>
          <a:fillRect/>
        </a:stretch>
      </xdr:blipFill>
      <xdr:spPr>
        <a:xfrm>
          <a:off x="5699125" y="10181648738"/>
          <a:ext cx="933450" cy="180467"/>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8486" name="Picture 8485">
          <a:extLst>
            <a:ext uri="{FF2B5EF4-FFF2-40B4-BE49-F238E27FC236}">
              <a16:creationId xmlns:a16="http://schemas.microsoft.com/office/drawing/2014/main" id="{79E41151-01ED-4D94-9871-900D0C9586EF}"/>
            </a:ext>
          </a:extLst>
        </xdr:cNvPr>
        <xdr:cNvPicPr>
          <a:picLocks noChangeAspect="1"/>
        </xdr:cNvPicPr>
      </xdr:nvPicPr>
      <xdr:blipFill>
        <a:blip xmlns:r="http://schemas.openxmlformats.org/officeDocument/2006/relationships" r:link="rId21"/>
        <a:stretch>
          <a:fillRect/>
        </a:stretch>
      </xdr:blipFill>
      <xdr:spPr>
        <a:xfrm>
          <a:off x="5699125" y="10182472650"/>
          <a:ext cx="933450" cy="933450"/>
        </a:xfrm>
        <a:prstGeom prst="rect">
          <a:avLst/>
        </a:prstGeom>
      </xdr:spPr>
    </xdr:pic>
    <xdr:clientData/>
  </xdr:twoCellAnchor>
  <xdr:twoCellAnchor>
    <xdr:from>
      <xdr:col>4</xdr:col>
      <xdr:colOff>155575</xdr:colOff>
      <xdr:row>26</xdr:row>
      <xdr:rowOff>458788</xdr:rowOff>
    </xdr:from>
    <xdr:to>
      <xdr:col>4</xdr:col>
      <xdr:colOff>1089025</xdr:colOff>
      <xdr:row>26</xdr:row>
      <xdr:rowOff>741935</xdr:rowOff>
    </xdr:to>
    <xdr:pic>
      <xdr:nvPicPr>
        <xdr:cNvPr id="8487" name="Picture 8486">
          <a:extLst>
            <a:ext uri="{FF2B5EF4-FFF2-40B4-BE49-F238E27FC236}">
              <a16:creationId xmlns:a16="http://schemas.microsoft.com/office/drawing/2014/main" id="{0745EEBC-9795-4CAD-8CBA-C4CD33AADE86}"/>
            </a:ext>
          </a:extLst>
        </xdr:cNvPr>
        <xdr:cNvPicPr>
          <a:picLocks noChangeAspect="1"/>
        </xdr:cNvPicPr>
      </xdr:nvPicPr>
      <xdr:blipFill>
        <a:blip xmlns:r="http://schemas.openxmlformats.org/officeDocument/2006/relationships" r:link="rId22"/>
        <a:stretch>
          <a:fillRect/>
        </a:stretch>
      </xdr:blipFill>
      <xdr:spPr>
        <a:xfrm>
          <a:off x="5699125" y="10183998238"/>
          <a:ext cx="933450" cy="283147"/>
        </a:xfrm>
        <a:prstGeom prst="rect">
          <a:avLst/>
        </a:prstGeom>
      </xdr:spPr>
    </xdr:pic>
    <xdr:clientData/>
  </xdr:twoCellAnchor>
  <xdr:twoCellAnchor>
    <xdr:from>
      <xdr:col>4</xdr:col>
      <xdr:colOff>295259</xdr:colOff>
      <xdr:row>27</xdr:row>
      <xdr:rowOff>150019</xdr:rowOff>
    </xdr:from>
    <xdr:to>
      <xdr:col>4</xdr:col>
      <xdr:colOff>949341</xdr:colOff>
      <xdr:row>27</xdr:row>
      <xdr:rowOff>1050132</xdr:rowOff>
    </xdr:to>
    <xdr:pic>
      <xdr:nvPicPr>
        <xdr:cNvPr id="8488" name="Picture 8487">
          <a:extLst>
            <a:ext uri="{FF2B5EF4-FFF2-40B4-BE49-F238E27FC236}">
              <a16:creationId xmlns:a16="http://schemas.microsoft.com/office/drawing/2014/main" id="{68F824A6-F404-4E6B-916A-27EC10895341}"/>
            </a:ext>
          </a:extLst>
        </xdr:cNvPr>
        <xdr:cNvPicPr>
          <a:picLocks noChangeAspect="1"/>
        </xdr:cNvPicPr>
      </xdr:nvPicPr>
      <xdr:blipFill>
        <a:blip xmlns:r="http://schemas.openxmlformats.org/officeDocument/2006/relationships" r:link="rId23"/>
        <a:stretch>
          <a:fillRect/>
        </a:stretch>
      </xdr:blipFill>
      <xdr:spPr>
        <a:xfrm>
          <a:off x="5838809" y="10184889619"/>
          <a:ext cx="654082" cy="900113"/>
        </a:xfrm>
        <a:prstGeom prst="rect">
          <a:avLst/>
        </a:prstGeom>
      </xdr:spPr>
    </xdr:pic>
    <xdr:clientData/>
  </xdr:twoCellAnchor>
  <xdr:twoCellAnchor>
    <xdr:from>
      <xdr:col>4</xdr:col>
      <xdr:colOff>155575</xdr:colOff>
      <xdr:row>28</xdr:row>
      <xdr:rowOff>329406</xdr:rowOff>
    </xdr:from>
    <xdr:to>
      <xdr:col>4</xdr:col>
      <xdr:colOff>1089025</xdr:colOff>
      <xdr:row>28</xdr:row>
      <xdr:rowOff>870807</xdr:rowOff>
    </xdr:to>
    <xdr:pic>
      <xdr:nvPicPr>
        <xdr:cNvPr id="8489" name="Picture 8488">
          <a:extLst>
            <a:ext uri="{FF2B5EF4-FFF2-40B4-BE49-F238E27FC236}">
              <a16:creationId xmlns:a16="http://schemas.microsoft.com/office/drawing/2014/main" id="{CD3E72C3-7948-491A-8F85-BDAE80B327A4}"/>
            </a:ext>
          </a:extLst>
        </xdr:cNvPr>
        <xdr:cNvPicPr>
          <a:picLocks noChangeAspect="1"/>
        </xdr:cNvPicPr>
      </xdr:nvPicPr>
      <xdr:blipFill>
        <a:blip xmlns:r="http://schemas.openxmlformats.org/officeDocument/2006/relationships" r:link="rId24"/>
        <a:stretch>
          <a:fillRect/>
        </a:stretch>
      </xdr:blipFill>
      <xdr:spPr>
        <a:xfrm>
          <a:off x="5699125" y="10186269156"/>
          <a:ext cx="933450" cy="541401"/>
        </a:xfrm>
        <a:prstGeom prst="rect">
          <a:avLst/>
        </a:prstGeom>
      </xdr:spPr>
    </xdr:pic>
    <xdr:clientData/>
  </xdr:twoCellAnchor>
  <xdr:twoCellAnchor>
    <xdr:from>
      <xdr:col>4</xdr:col>
      <xdr:colOff>313261</xdr:colOff>
      <xdr:row>29</xdr:row>
      <xdr:rowOff>150019</xdr:rowOff>
    </xdr:from>
    <xdr:to>
      <xdr:col>4</xdr:col>
      <xdr:colOff>931339</xdr:colOff>
      <xdr:row>29</xdr:row>
      <xdr:rowOff>1050132</xdr:rowOff>
    </xdr:to>
    <xdr:pic>
      <xdr:nvPicPr>
        <xdr:cNvPr id="8490" name="Picture 8489">
          <a:extLst>
            <a:ext uri="{FF2B5EF4-FFF2-40B4-BE49-F238E27FC236}">
              <a16:creationId xmlns:a16="http://schemas.microsoft.com/office/drawing/2014/main" id="{98747F7D-1313-4517-A813-8CCFA8670EBE}"/>
            </a:ext>
          </a:extLst>
        </xdr:cNvPr>
        <xdr:cNvPicPr>
          <a:picLocks noChangeAspect="1"/>
        </xdr:cNvPicPr>
      </xdr:nvPicPr>
      <xdr:blipFill>
        <a:blip xmlns:r="http://schemas.openxmlformats.org/officeDocument/2006/relationships" r:link="rId25"/>
        <a:stretch>
          <a:fillRect/>
        </a:stretch>
      </xdr:blipFill>
      <xdr:spPr>
        <a:xfrm>
          <a:off x="5856811" y="10187289919"/>
          <a:ext cx="618078" cy="900113"/>
        </a:xfrm>
        <a:prstGeom prst="rect">
          <a:avLst/>
        </a:prstGeom>
      </xdr:spPr>
    </xdr:pic>
    <xdr:clientData/>
  </xdr:twoCellAnchor>
  <xdr:twoCellAnchor>
    <xdr:from>
      <xdr:col>4</xdr:col>
      <xdr:colOff>287758</xdr:colOff>
      <xdr:row>30</xdr:row>
      <xdr:rowOff>150019</xdr:rowOff>
    </xdr:from>
    <xdr:to>
      <xdr:col>4</xdr:col>
      <xdr:colOff>956842</xdr:colOff>
      <xdr:row>30</xdr:row>
      <xdr:rowOff>1050132</xdr:rowOff>
    </xdr:to>
    <xdr:pic>
      <xdr:nvPicPr>
        <xdr:cNvPr id="8491" name="Picture 8490">
          <a:extLst>
            <a:ext uri="{FF2B5EF4-FFF2-40B4-BE49-F238E27FC236}">
              <a16:creationId xmlns:a16="http://schemas.microsoft.com/office/drawing/2014/main" id="{9A5A4927-C6CC-43F6-A02B-73DEDE03819A}"/>
            </a:ext>
          </a:extLst>
        </xdr:cNvPr>
        <xdr:cNvPicPr>
          <a:picLocks noChangeAspect="1"/>
        </xdr:cNvPicPr>
      </xdr:nvPicPr>
      <xdr:blipFill>
        <a:blip xmlns:r="http://schemas.openxmlformats.org/officeDocument/2006/relationships" r:link="rId26"/>
        <a:stretch>
          <a:fillRect/>
        </a:stretch>
      </xdr:blipFill>
      <xdr:spPr>
        <a:xfrm>
          <a:off x="5831308" y="10188490069"/>
          <a:ext cx="669084" cy="900113"/>
        </a:xfrm>
        <a:prstGeom prst="rect">
          <a:avLst/>
        </a:prstGeom>
      </xdr:spPr>
    </xdr:pic>
    <xdr:clientData/>
  </xdr:twoCellAnchor>
  <xdr:twoCellAnchor>
    <xdr:from>
      <xdr:col>4</xdr:col>
      <xdr:colOff>155575</xdr:colOff>
      <xdr:row>31</xdr:row>
      <xdr:rowOff>386556</xdr:rowOff>
    </xdr:from>
    <xdr:to>
      <xdr:col>4</xdr:col>
      <xdr:colOff>1089025</xdr:colOff>
      <xdr:row>31</xdr:row>
      <xdr:rowOff>812832</xdr:rowOff>
    </xdr:to>
    <xdr:pic>
      <xdr:nvPicPr>
        <xdr:cNvPr id="8492" name="Picture 8491">
          <a:extLst>
            <a:ext uri="{FF2B5EF4-FFF2-40B4-BE49-F238E27FC236}">
              <a16:creationId xmlns:a16="http://schemas.microsoft.com/office/drawing/2014/main" id="{266AEC3C-B2E5-4E4E-AD0E-6AA4E77D9FAB}"/>
            </a:ext>
          </a:extLst>
        </xdr:cNvPr>
        <xdr:cNvPicPr>
          <a:picLocks noChangeAspect="1"/>
        </xdr:cNvPicPr>
      </xdr:nvPicPr>
      <xdr:blipFill>
        <a:blip xmlns:r="http://schemas.openxmlformats.org/officeDocument/2006/relationships" r:link="rId27"/>
        <a:stretch>
          <a:fillRect/>
        </a:stretch>
      </xdr:blipFill>
      <xdr:spPr>
        <a:xfrm>
          <a:off x="5699125" y="10189926756"/>
          <a:ext cx="933450" cy="426276"/>
        </a:xfrm>
        <a:prstGeom prst="rect">
          <a:avLst/>
        </a:prstGeom>
      </xdr:spPr>
    </xdr:pic>
    <xdr:clientData/>
  </xdr:twoCellAnchor>
  <xdr:twoCellAnchor>
    <xdr:from>
      <xdr:col>4</xdr:col>
      <xdr:colOff>155575</xdr:colOff>
      <xdr:row>32</xdr:row>
      <xdr:rowOff>491331</xdr:rowOff>
    </xdr:from>
    <xdr:to>
      <xdr:col>4</xdr:col>
      <xdr:colOff>1089025</xdr:colOff>
      <xdr:row>32</xdr:row>
      <xdr:rowOff>709136</xdr:rowOff>
    </xdr:to>
    <xdr:pic>
      <xdr:nvPicPr>
        <xdr:cNvPr id="8493" name="Picture 8492">
          <a:extLst>
            <a:ext uri="{FF2B5EF4-FFF2-40B4-BE49-F238E27FC236}">
              <a16:creationId xmlns:a16="http://schemas.microsoft.com/office/drawing/2014/main" id="{C60FA979-8B47-4A9A-9C75-CEA2AA71513F}"/>
            </a:ext>
          </a:extLst>
        </xdr:cNvPr>
        <xdr:cNvPicPr>
          <a:picLocks noChangeAspect="1"/>
        </xdr:cNvPicPr>
      </xdr:nvPicPr>
      <xdr:blipFill>
        <a:blip xmlns:r="http://schemas.openxmlformats.org/officeDocument/2006/relationships" r:link="rId28"/>
        <a:stretch>
          <a:fillRect/>
        </a:stretch>
      </xdr:blipFill>
      <xdr:spPr>
        <a:xfrm>
          <a:off x="5699125" y="10191231681"/>
          <a:ext cx="933450" cy="217805"/>
        </a:xfrm>
        <a:prstGeom prst="rect">
          <a:avLst/>
        </a:prstGeom>
      </xdr:spPr>
    </xdr:pic>
    <xdr:clientData/>
  </xdr:twoCellAnchor>
  <xdr:twoCellAnchor>
    <xdr:from>
      <xdr:col>4</xdr:col>
      <xdr:colOff>155575</xdr:colOff>
      <xdr:row>33</xdr:row>
      <xdr:rowOff>386556</xdr:rowOff>
    </xdr:from>
    <xdr:to>
      <xdr:col>4</xdr:col>
      <xdr:colOff>1089025</xdr:colOff>
      <xdr:row>33</xdr:row>
      <xdr:rowOff>812832</xdr:rowOff>
    </xdr:to>
    <xdr:pic>
      <xdr:nvPicPr>
        <xdr:cNvPr id="8494" name="Picture 8493">
          <a:extLst>
            <a:ext uri="{FF2B5EF4-FFF2-40B4-BE49-F238E27FC236}">
              <a16:creationId xmlns:a16="http://schemas.microsoft.com/office/drawing/2014/main" id="{E220A70C-80CD-48C6-9269-C41B0B8BD4F3}"/>
            </a:ext>
          </a:extLst>
        </xdr:cNvPr>
        <xdr:cNvPicPr>
          <a:picLocks noChangeAspect="1"/>
        </xdr:cNvPicPr>
      </xdr:nvPicPr>
      <xdr:blipFill>
        <a:blip xmlns:r="http://schemas.openxmlformats.org/officeDocument/2006/relationships" r:link="rId29"/>
        <a:stretch>
          <a:fillRect/>
        </a:stretch>
      </xdr:blipFill>
      <xdr:spPr>
        <a:xfrm>
          <a:off x="5699125" y="10192327056"/>
          <a:ext cx="933450" cy="426276"/>
        </a:xfrm>
        <a:prstGeom prst="rect">
          <a:avLst/>
        </a:prstGeom>
      </xdr:spPr>
    </xdr:pic>
    <xdr:clientData/>
  </xdr:twoCellAnchor>
  <xdr:twoCellAnchor>
    <xdr:from>
      <xdr:col>4</xdr:col>
      <xdr:colOff>155575</xdr:colOff>
      <xdr:row>34</xdr:row>
      <xdr:rowOff>517525</xdr:rowOff>
    </xdr:from>
    <xdr:to>
      <xdr:col>4</xdr:col>
      <xdr:colOff>1089025</xdr:colOff>
      <xdr:row>34</xdr:row>
      <xdr:rowOff>682435</xdr:rowOff>
    </xdr:to>
    <xdr:pic>
      <xdr:nvPicPr>
        <xdr:cNvPr id="8495" name="Picture 8494">
          <a:extLst>
            <a:ext uri="{FF2B5EF4-FFF2-40B4-BE49-F238E27FC236}">
              <a16:creationId xmlns:a16="http://schemas.microsoft.com/office/drawing/2014/main" id="{A50E014D-DD5B-4E0B-BF63-5FE134951EE8}"/>
            </a:ext>
          </a:extLst>
        </xdr:cNvPr>
        <xdr:cNvPicPr>
          <a:picLocks noChangeAspect="1"/>
        </xdr:cNvPicPr>
      </xdr:nvPicPr>
      <xdr:blipFill>
        <a:blip xmlns:r="http://schemas.openxmlformats.org/officeDocument/2006/relationships" r:link="rId30"/>
        <a:stretch>
          <a:fillRect/>
        </a:stretch>
      </xdr:blipFill>
      <xdr:spPr>
        <a:xfrm>
          <a:off x="5699125" y="10193658175"/>
          <a:ext cx="933450" cy="16491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8496" name="Picture 8495">
          <a:extLst>
            <a:ext uri="{FF2B5EF4-FFF2-40B4-BE49-F238E27FC236}">
              <a16:creationId xmlns:a16="http://schemas.microsoft.com/office/drawing/2014/main" id="{417CD316-18BD-44F0-AD3D-78CCA763F59B}"/>
            </a:ext>
          </a:extLst>
        </xdr:cNvPr>
        <xdr:cNvPicPr>
          <a:picLocks noChangeAspect="1"/>
        </xdr:cNvPicPr>
      </xdr:nvPicPr>
      <xdr:blipFill>
        <a:blip xmlns:r="http://schemas.openxmlformats.org/officeDocument/2006/relationships" r:link="rId31"/>
        <a:stretch>
          <a:fillRect/>
        </a:stretch>
      </xdr:blipFill>
      <xdr:spPr>
        <a:xfrm>
          <a:off x="5699125" y="10194474150"/>
          <a:ext cx="933450" cy="933450"/>
        </a:xfrm>
        <a:prstGeom prst="rect">
          <a:avLst/>
        </a:prstGeom>
      </xdr:spPr>
    </xdr:pic>
    <xdr:clientData/>
  </xdr:twoCellAnchor>
  <xdr:twoCellAnchor>
    <xdr:from>
      <xdr:col>4</xdr:col>
      <xdr:colOff>155575</xdr:colOff>
      <xdr:row>36</xdr:row>
      <xdr:rowOff>491331</xdr:rowOff>
    </xdr:from>
    <xdr:to>
      <xdr:col>4</xdr:col>
      <xdr:colOff>1089025</xdr:colOff>
      <xdr:row>36</xdr:row>
      <xdr:rowOff>709136</xdr:rowOff>
    </xdr:to>
    <xdr:pic>
      <xdr:nvPicPr>
        <xdr:cNvPr id="8497" name="Picture 8496">
          <a:extLst>
            <a:ext uri="{FF2B5EF4-FFF2-40B4-BE49-F238E27FC236}">
              <a16:creationId xmlns:a16="http://schemas.microsoft.com/office/drawing/2014/main" id="{88E8E488-5827-4D3E-9E3E-57760468B11B}"/>
            </a:ext>
          </a:extLst>
        </xdr:cNvPr>
        <xdr:cNvPicPr>
          <a:picLocks noChangeAspect="1"/>
        </xdr:cNvPicPr>
      </xdr:nvPicPr>
      <xdr:blipFill>
        <a:blip xmlns:r="http://schemas.openxmlformats.org/officeDocument/2006/relationships" r:link="rId32"/>
        <a:stretch>
          <a:fillRect/>
        </a:stretch>
      </xdr:blipFill>
      <xdr:spPr>
        <a:xfrm>
          <a:off x="5699125" y="10196032281"/>
          <a:ext cx="933450" cy="217805"/>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8498" name="Picture 8497">
          <a:extLst>
            <a:ext uri="{FF2B5EF4-FFF2-40B4-BE49-F238E27FC236}">
              <a16:creationId xmlns:a16="http://schemas.microsoft.com/office/drawing/2014/main" id="{8F1416C9-F726-44B9-B2C7-64099A8E4587}"/>
            </a:ext>
          </a:extLst>
        </xdr:cNvPr>
        <xdr:cNvPicPr>
          <a:picLocks noChangeAspect="1"/>
        </xdr:cNvPicPr>
      </xdr:nvPicPr>
      <xdr:blipFill>
        <a:blip xmlns:r="http://schemas.openxmlformats.org/officeDocument/2006/relationships" r:link="rId33"/>
        <a:stretch>
          <a:fillRect/>
        </a:stretch>
      </xdr:blipFill>
      <xdr:spPr>
        <a:xfrm>
          <a:off x="5699125" y="10196874450"/>
          <a:ext cx="933450" cy="933450"/>
        </a:xfrm>
        <a:prstGeom prst="rect">
          <a:avLst/>
        </a:prstGeom>
      </xdr:spPr>
    </xdr:pic>
    <xdr:clientData/>
  </xdr:twoCellAnchor>
  <xdr:twoCellAnchor>
    <xdr:from>
      <xdr:col>4</xdr:col>
      <xdr:colOff>155575</xdr:colOff>
      <xdr:row>38</xdr:row>
      <xdr:rowOff>386556</xdr:rowOff>
    </xdr:from>
    <xdr:to>
      <xdr:col>4</xdr:col>
      <xdr:colOff>1089025</xdr:colOff>
      <xdr:row>38</xdr:row>
      <xdr:rowOff>812832</xdr:rowOff>
    </xdr:to>
    <xdr:pic>
      <xdr:nvPicPr>
        <xdr:cNvPr id="8499" name="Picture 8498">
          <a:extLst>
            <a:ext uri="{FF2B5EF4-FFF2-40B4-BE49-F238E27FC236}">
              <a16:creationId xmlns:a16="http://schemas.microsoft.com/office/drawing/2014/main" id="{7FBF24C8-B5D9-4C34-B329-1DEF0A0EAFB6}"/>
            </a:ext>
          </a:extLst>
        </xdr:cNvPr>
        <xdr:cNvPicPr>
          <a:picLocks noChangeAspect="1"/>
        </xdr:cNvPicPr>
      </xdr:nvPicPr>
      <xdr:blipFill>
        <a:blip xmlns:r="http://schemas.openxmlformats.org/officeDocument/2006/relationships" r:link="rId34"/>
        <a:stretch>
          <a:fillRect/>
        </a:stretch>
      </xdr:blipFill>
      <xdr:spPr>
        <a:xfrm>
          <a:off x="5699125" y="10198327806"/>
          <a:ext cx="933450" cy="426276"/>
        </a:xfrm>
        <a:prstGeom prst="rect">
          <a:avLst/>
        </a:prstGeom>
      </xdr:spPr>
    </xdr:pic>
    <xdr:clientData/>
  </xdr:twoCellAnchor>
  <xdr:twoCellAnchor>
    <xdr:from>
      <xdr:col>4</xdr:col>
      <xdr:colOff>155575</xdr:colOff>
      <xdr:row>39</xdr:row>
      <xdr:rowOff>63500</xdr:rowOff>
    </xdr:from>
    <xdr:to>
      <xdr:col>4</xdr:col>
      <xdr:colOff>1089025</xdr:colOff>
      <xdr:row>39</xdr:row>
      <xdr:rowOff>1136431</xdr:rowOff>
    </xdr:to>
    <xdr:pic>
      <xdr:nvPicPr>
        <xdr:cNvPr id="8500" name="Picture 8499">
          <a:extLst>
            <a:ext uri="{FF2B5EF4-FFF2-40B4-BE49-F238E27FC236}">
              <a16:creationId xmlns:a16="http://schemas.microsoft.com/office/drawing/2014/main" id="{704E420D-DF39-4825-A4EC-9A2A12DC52BA}"/>
            </a:ext>
          </a:extLst>
        </xdr:cNvPr>
        <xdr:cNvPicPr>
          <a:picLocks noChangeAspect="1"/>
        </xdr:cNvPicPr>
      </xdr:nvPicPr>
      <xdr:blipFill>
        <a:blip xmlns:r="http://schemas.openxmlformats.org/officeDocument/2006/relationships" r:link="rId35"/>
        <a:stretch>
          <a:fillRect/>
        </a:stretch>
      </xdr:blipFill>
      <xdr:spPr>
        <a:xfrm>
          <a:off x="5699125" y="10199204900"/>
          <a:ext cx="933450" cy="1072931"/>
        </a:xfrm>
        <a:prstGeom prst="rect">
          <a:avLst/>
        </a:prstGeom>
      </xdr:spPr>
    </xdr:pic>
    <xdr:clientData/>
  </xdr:twoCellAnchor>
  <xdr:twoCellAnchor>
    <xdr:from>
      <xdr:col>4</xdr:col>
      <xdr:colOff>155575</xdr:colOff>
      <xdr:row>40</xdr:row>
      <xdr:rowOff>517525</xdr:rowOff>
    </xdr:from>
    <xdr:to>
      <xdr:col>4</xdr:col>
      <xdr:colOff>1089025</xdr:colOff>
      <xdr:row>40</xdr:row>
      <xdr:rowOff>682435</xdr:rowOff>
    </xdr:to>
    <xdr:pic>
      <xdr:nvPicPr>
        <xdr:cNvPr id="8501" name="Picture 8500">
          <a:extLst>
            <a:ext uri="{FF2B5EF4-FFF2-40B4-BE49-F238E27FC236}">
              <a16:creationId xmlns:a16="http://schemas.microsoft.com/office/drawing/2014/main" id="{F6D475F8-8197-49AA-B8E7-E94D90010C3A}"/>
            </a:ext>
          </a:extLst>
        </xdr:cNvPr>
        <xdr:cNvPicPr>
          <a:picLocks noChangeAspect="1"/>
        </xdr:cNvPicPr>
      </xdr:nvPicPr>
      <xdr:blipFill>
        <a:blip xmlns:r="http://schemas.openxmlformats.org/officeDocument/2006/relationships" r:link="rId36"/>
        <a:stretch>
          <a:fillRect/>
        </a:stretch>
      </xdr:blipFill>
      <xdr:spPr>
        <a:xfrm>
          <a:off x="5699125" y="10200859075"/>
          <a:ext cx="933450" cy="164910"/>
        </a:xfrm>
        <a:prstGeom prst="rect">
          <a:avLst/>
        </a:prstGeom>
      </xdr:spPr>
    </xdr:pic>
    <xdr:clientData/>
  </xdr:twoCellAnchor>
  <xdr:twoCellAnchor>
    <xdr:from>
      <xdr:col>4</xdr:col>
      <xdr:colOff>155575</xdr:colOff>
      <xdr:row>41</xdr:row>
      <xdr:rowOff>517525</xdr:rowOff>
    </xdr:from>
    <xdr:to>
      <xdr:col>4</xdr:col>
      <xdr:colOff>1089025</xdr:colOff>
      <xdr:row>41</xdr:row>
      <xdr:rowOff>682435</xdr:rowOff>
    </xdr:to>
    <xdr:pic>
      <xdr:nvPicPr>
        <xdr:cNvPr id="8502" name="Picture 8501">
          <a:extLst>
            <a:ext uri="{FF2B5EF4-FFF2-40B4-BE49-F238E27FC236}">
              <a16:creationId xmlns:a16="http://schemas.microsoft.com/office/drawing/2014/main" id="{8B20B2AE-5DD7-4E0A-891D-36D9AA4CD237}"/>
            </a:ext>
          </a:extLst>
        </xdr:cNvPr>
        <xdr:cNvPicPr>
          <a:picLocks noChangeAspect="1"/>
        </xdr:cNvPicPr>
      </xdr:nvPicPr>
      <xdr:blipFill>
        <a:blip xmlns:r="http://schemas.openxmlformats.org/officeDocument/2006/relationships" r:link="rId37"/>
        <a:stretch>
          <a:fillRect/>
        </a:stretch>
      </xdr:blipFill>
      <xdr:spPr>
        <a:xfrm>
          <a:off x="5699125" y="10202059225"/>
          <a:ext cx="933450" cy="164910"/>
        </a:xfrm>
        <a:prstGeom prst="rect">
          <a:avLst/>
        </a:prstGeom>
      </xdr:spPr>
    </xdr:pic>
    <xdr:clientData/>
  </xdr:twoCellAnchor>
  <xdr:twoCellAnchor>
    <xdr:from>
      <xdr:col>4</xdr:col>
      <xdr:colOff>155575</xdr:colOff>
      <xdr:row>42</xdr:row>
      <xdr:rowOff>358775</xdr:rowOff>
    </xdr:from>
    <xdr:to>
      <xdr:col>4</xdr:col>
      <xdr:colOff>1089025</xdr:colOff>
      <xdr:row>42</xdr:row>
      <xdr:rowOff>841058</xdr:rowOff>
    </xdr:to>
    <xdr:pic>
      <xdr:nvPicPr>
        <xdr:cNvPr id="8503" name="Picture 8502">
          <a:extLst>
            <a:ext uri="{FF2B5EF4-FFF2-40B4-BE49-F238E27FC236}">
              <a16:creationId xmlns:a16="http://schemas.microsoft.com/office/drawing/2014/main" id="{07FC45B7-424A-417A-9172-35CB4102C898}"/>
            </a:ext>
          </a:extLst>
        </xdr:cNvPr>
        <xdr:cNvPicPr>
          <a:picLocks noChangeAspect="1"/>
        </xdr:cNvPicPr>
      </xdr:nvPicPr>
      <xdr:blipFill>
        <a:blip xmlns:r="http://schemas.openxmlformats.org/officeDocument/2006/relationships" r:link="rId38"/>
        <a:stretch>
          <a:fillRect/>
        </a:stretch>
      </xdr:blipFill>
      <xdr:spPr>
        <a:xfrm>
          <a:off x="5699125" y="10203100625"/>
          <a:ext cx="933450" cy="482283"/>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8504" name="Picture 8503">
          <a:extLst>
            <a:ext uri="{FF2B5EF4-FFF2-40B4-BE49-F238E27FC236}">
              <a16:creationId xmlns:a16="http://schemas.microsoft.com/office/drawing/2014/main" id="{FD01AB85-B96C-4F0E-9A90-65B1480F4A06}"/>
            </a:ext>
          </a:extLst>
        </xdr:cNvPr>
        <xdr:cNvPicPr>
          <a:picLocks noChangeAspect="1"/>
        </xdr:cNvPicPr>
      </xdr:nvPicPr>
      <xdr:blipFill>
        <a:blip xmlns:r="http://schemas.openxmlformats.org/officeDocument/2006/relationships" r:link="rId39"/>
        <a:stretch>
          <a:fillRect/>
        </a:stretch>
      </xdr:blipFill>
      <xdr:spPr>
        <a:xfrm>
          <a:off x="5699125" y="10204075350"/>
          <a:ext cx="933450" cy="933450"/>
        </a:xfrm>
        <a:prstGeom prst="rect">
          <a:avLst/>
        </a:prstGeom>
      </xdr:spPr>
    </xdr:pic>
    <xdr:clientData/>
  </xdr:twoCellAnchor>
  <xdr:twoCellAnchor>
    <xdr:from>
      <xdr:col>4</xdr:col>
      <xdr:colOff>155575</xdr:colOff>
      <xdr:row>44</xdr:row>
      <xdr:rowOff>461963</xdr:rowOff>
    </xdr:from>
    <xdr:to>
      <xdr:col>4</xdr:col>
      <xdr:colOff>1089025</xdr:colOff>
      <xdr:row>44</xdr:row>
      <xdr:rowOff>738887</xdr:rowOff>
    </xdr:to>
    <xdr:pic>
      <xdr:nvPicPr>
        <xdr:cNvPr id="8505" name="Picture 8504">
          <a:extLst>
            <a:ext uri="{FF2B5EF4-FFF2-40B4-BE49-F238E27FC236}">
              <a16:creationId xmlns:a16="http://schemas.microsoft.com/office/drawing/2014/main" id="{94FB0988-21F1-4647-9551-CD5F88D055D6}"/>
            </a:ext>
          </a:extLst>
        </xdr:cNvPr>
        <xdr:cNvPicPr>
          <a:picLocks noChangeAspect="1"/>
        </xdr:cNvPicPr>
      </xdr:nvPicPr>
      <xdr:blipFill>
        <a:blip xmlns:r="http://schemas.openxmlformats.org/officeDocument/2006/relationships" r:link="rId40"/>
        <a:stretch>
          <a:fillRect/>
        </a:stretch>
      </xdr:blipFill>
      <xdr:spPr>
        <a:xfrm>
          <a:off x="5699125" y="10205604113"/>
          <a:ext cx="933450" cy="276924"/>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8506" name="Picture 8505">
          <a:extLst>
            <a:ext uri="{FF2B5EF4-FFF2-40B4-BE49-F238E27FC236}">
              <a16:creationId xmlns:a16="http://schemas.microsoft.com/office/drawing/2014/main" id="{416B1E4C-D3FD-48CC-AE6D-8292AD37EC19}"/>
            </a:ext>
          </a:extLst>
        </xdr:cNvPr>
        <xdr:cNvPicPr>
          <a:picLocks noChangeAspect="1"/>
        </xdr:cNvPicPr>
      </xdr:nvPicPr>
      <xdr:blipFill>
        <a:blip xmlns:r="http://schemas.openxmlformats.org/officeDocument/2006/relationships" r:link="rId41"/>
        <a:stretch>
          <a:fillRect/>
        </a:stretch>
      </xdr:blipFill>
      <xdr:spPr>
        <a:xfrm>
          <a:off x="5699125" y="10206475650"/>
          <a:ext cx="933450" cy="933450"/>
        </a:xfrm>
        <a:prstGeom prst="rect">
          <a:avLst/>
        </a:prstGeom>
      </xdr:spPr>
    </xdr:pic>
    <xdr:clientData/>
  </xdr:twoCellAnchor>
  <xdr:twoCellAnchor>
    <xdr:from>
      <xdr:col>4</xdr:col>
      <xdr:colOff>155575</xdr:colOff>
      <xdr:row>46</xdr:row>
      <xdr:rowOff>133350</xdr:rowOff>
    </xdr:from>
    <xdr:to>
      <xdr:col>4</xdr:col>
      <xdr:colOff>1089025</xdr:colOff>
      <xdr:row>46</xdr:row>
      <xdr:rowOff>1066800</xdr:rowOff>
    </xdr:to>
    <xdr:pic>
      <xdr:nvPicPr>
        <xdr:cNvPr id="8507" name="Picture 8506">
          <a:extLst>
            <a:ext uri="{FF2B5EF4-FFF2-40B4-BE49-F238E27FC236}">
              <a16:creationId xmlns:a16="http://schemas.microsoft.com/office/drawing/2014/main" id="{1F5109F8-CF7F-4726-854F-3DF4F94DC585}"/>
            </a:ext>
          </a:extLst>
        </xdr:cNvPr>
        <xdr:cNvPicPr>
          <a:picLocks noChangeAspect="1"/>
        </xdr:cNvPicPr>
      </xdr:nvPicPr>
      <xdr:blipFill>
        <a:blip xmlns:r="http://schemas.openxmlformats.org/officeDocument/2006/relationships" r:link="rId42"/>
        <a:stretch>
          <a:fillRect/>
        </a:stretch>
      </xdr:blipFill>
      <xdr:spPr>
        <a:xfrm>
          <a:off x="5699125" y="10207675800"/>
          <a:ext cx="933450" cy="933450"/>
        </a:xfrm>
        <a:prstGeom prst="rect">
          <a:avLst/>
        </a:prstGeom>
      </xdr:spPr>
    </xdr:pic>
    <xdr:clientData/>
  </xdr:twoCellAnchor>
  <xdr:twoCellAnchor>
    <xdr:from>
      <xdr:col>4</xdr:col>
      <xdr:colOff>155575</xdr:colOff>
      <xdr:row>47</xdr:row>
      <xdr:rowOff>133350</xdr:rowOff>
    </xdr:from>
    <xdr:to>
      <xdr:col>4</xdr:col>
      <xdr:colOff>1089025</xdr:colOff>
      <xdr:row>47</xdr:row>
      <xdr:rowOff>1066800</xdr:rowOff>
    </xdr:to>
    <xdr:pic>
      <xdr:nvPicPr>
        <xdr:cNvPr id="8508" name="Picture 8507">
          <a:extLst>
            <a:ext uri="{FF2B5EF4-FFF2-40B4-BE49-F238E27FC236}">
              <a16:creationId xmlns:a16="http://schemas.microsoft.com/office/drawing/2014/main" id="{1FC50DDB-AFC6-4512-89CD-26193C7C15A1}"/>
            </a:ext>
          </a:extLst>
        </xdr:cNvPr>
        <xdr:cNvPicPr>
          <a:picLocks noChangeAspect="1"/>
        </xdr:cNvPicPr>
      </xdr:nvPicPr>
      <xdr:blipFill>
        <a:blip xmlns:r="http://schemas.openxmlformats.org/officeDocument/2006/relationships" r:link="rId43"/>
        <a:stretch>
          <a:fillRect/>
        </a:stretch>
      </xdr:blipFill>
      <xdr:spPr>
        <a:xfrm>
          <a:off x="5699125" y="10208875950"/>
          <a:ext cx="933450" cy="933450"/>
        </a:xfrm>
        <a:prstGeom prst="rect">
          <a:avLst/>
        </a:prstGeom>
      </xdr:spPr>
    </xdr:pic>
    <xdr:clientData/>
  </xdr:twoCellAnchor>
  <xdr:twoCellAnchor>
    <xdr:from>
      <xdr:col>4</xdr:col>
      <xdr:colOff>155575</xdr:colOff>
      <xdr:row>48</xdr:row>
      <xdr:rowOff>381000</xdr:rowOff>
    </xdr:from>
    <xdr:to>
      <xdr:col>4</xdr:col>
      <xdr:colOff>1089025</xdr:colOff>
      <xdr:row>48</xdr:row>
      <xdr:rowOff>819722</xdr:rowOff>
    </xdr:to>
    <xdr:pic>
      <xdr:nvPicPr>
        <xdr:cNvPr id="8509" name="Picture 8508">
          <a:extLst>
            <a:ext uri="{FF2B5EF4-FFF2-40B4-BE49-F238E27FC236}">
              <a16:creationId xmlns:a16="http://schemas.microsoft.com/office/drawing/2014/main" id="{EDCE5E67-4218-41D8-84F1-B37142E7292E}"/>
            </a:ext>
          </a:extLst>
        </xdr:cNvPr>
        <xdr:cNvPicPr>
          <a:picLocks noChangeAspect="1"/>
        </xdr:cNvPicPr>
      </xdr:nvPicPr>
      <xdr:blipFill>
        <a:blip xmlns:r="http://schemas.openxmlformats.org/officeDocument/2006/relationships" r:link="rId44"/>
        <a:stretch>
          <a:fillRect/>
        </a:stretch>
      </xdr:blipFill>
      <xdr:spPr>
        <a:xfrm>
          <a:off x="5699125" y="10210323750"/>
          <a:ext cx="933450" cy="438722"/>
        </a:xfrm>
        <a:prstGeom prst="rect">
          <a:avLst/>
        </a:prstGeom>
      </xdr:spPr>
    </xdr:pic>
    <xdr:clientData/>
  </xdr:twoCellAnchor>
  <xdr:twoCellAnchor>
    <xdr:from>
      <xdr:col>4</xdr:col>
      <xdr:colOff>155575</xdr:colOff>
      <xdr:row>49</xdr:row>
      <xdr:rowOff>133350</xdr:rowOff>
    </xdr:from>
    <xdr:to>
      <xdr:col>4</xdr:col>
      <xdr:colOff>1089025</xdr:colOff>
      <xdr:row>49</xdr:row>
      <xdr:rowOff>1066800</xdr:rowOff>
    </xdr:to>
    <xdr:pic>
      <xdr:nvPicPr>
        <xdr:cNvPr id="8510" name="Picture 8509">
          <a:extLst>
            <a:ext uri="{FF2B5EF4-FFF2-40B4-BE49-F238E27FC236}">
              <a16:creationId xmlns:a16="http://schemas.microsoft.com/office/drawing/2014/main" id="{F9286996-5F15-45E4-BED2-E0D7EC9E0C70}"/>
            </a:ext>
          </a:extLst>
        </xdr:cNvPr>
        <xdr:cNvPicPr>
          <a:picLocks noChangeAspect="1"/>
        </xdr:cNvPicPr>
      </xdr:nvPicPr>
      <xdr:blipFill>
        <a:blip xmlns:r="http://schemas.openxmlformats.org/officeDocument/2006/relationships" r:link="rId45"/>
        <a:stretch>
          <a:fillRect/>
        </a:stretch>
      </xdr:blipFill>
      <xdr:spPr>
        <a:xfrm>
          <a:off x="5699125" y="10211276250"/>
          <a:ext cx="933450" cy="933450"/>
        </a:xfrm>
        <a:prstGeom prst="rect">
          <a:avLst/>
        </a:prstGeom>
      </xdr:spPr>
    </xdr:pic>
    <xdr:clientData/>
  </xdr:twoCellAnchor>
  <xdr:twoCellAnchor>
    <xdr:from>
      <xdr:col>4</xdr:col>
      <xdr:colOff>155575</xdr:colOff>
      <xdr:row>50</xdr:row>
      <xdr:rowOff>167481</xdr:rowOff>
    </xdr:from>
    <xdr:to>
      <xdr:col>4</xdr:col>
      <xdr:colOff>1089025</xdr:colOff>
      <xdr:row>50</xdr:row>
      <xdr:rowOff>1032478</xdr:rowOff>
    </xdr:to>
    <xdr:pic>
      <xdr:nvPicPr>
        <xdr:cNvPr id="8511" name="Picture 8510">
          <a:extLst>
            <a:ext uri="{FF2B5EF4-FFF2-40B4-BE49-F238E27FC236}">
              <a16:creationId xmlns:a16="http://schemas.microsoft.com/office/drawing/2014/main" id="{4EA1D717-57CA-4D59-88A1-E2E36FDEAB10}"/>
            </a:ext>
          </a:extLst>
        </xdr:cNvPr>
        <xdr:cNvPicPr>
          <a:picLocks noChangeAspect="1"/>
        </xdr:cNvPicPr>
      </xdr:nvPicPr>
      <xdr:blipFill>
        <a:blip xmlns:r="http://schemas.openxmlformats.org/officeDocument/2006/relationships" r:link="rId46"/>
        <a:stretch>
          <a:fillRect/>
        </a:stretch>
      </xdr:blipFill>
      <xdr:spPr>
        <a:xfrm>
          <a:off x="5699125" y="10212510531"/>
          <a:ext cx="933450" cy="864997"/>
        </a:xfrm>
        <a:prstGeom prst="rect">
          <a:avLst/>
        </a:prstGeom>
      </xdr:spPr>
    </xdr:pic>
    <xdr:clientData/>
  </xdr:twoCellAnchor>
  <xdr:twoCellAnchor>
    <xdr:from>
      <xdr:col>4</xdr:col>
      <xdr:colOff>155575</xdr:colOff>
      <xdr:row>51</xdr:row>
      <xdr:rowOff>133350</xdr:rowOff>
    </xdr:from>
    <xdr:to>
      <xdr:col>4</xdr:col>
      <xdr:colOff>1089025</xdr:colOff>
      <xdr:row>51</xdr:row>
      <xdr:rowOff>1066800</xdr:rowOff>
    </xdr:to>
    <xdr:pic>
      <xdr:nvPicPr>
        <xdr:cNvPr id="8512" name="Picture 8511">
          <a:extLst>
            <a:ext uri="{FF2B5EF4-FFF2-40B4-BE49-F238E27FC236}">
              <a16:creationId xmlns:a16="http://schemas.microsoft.com/office/drawing/2014/main" id="{AD8968C3-5B95-432A-82E6-61DF29EAAFE0}"/>
            </a:ext>
          </a:extLst>
        </xdr:cNvPr>
        <xdr:cNvPicPr>
          <a:picLocks noChangeAspect="1"/>
        </xdr:cNvPicPr>
      </xdr:nvPicPr>
      <xdr:blipFill>
        <a:blip xmlns:r="http://schemas.openxmlformats.org/officeDocument/2006/relationships" r:link="rId47"/>
        <a:stretch>
          <a:fillRect/>
        </a:stretch>
      </xdr:blipFill>
      <xdr:spPr>
        <a:xfrm>
          <a:off x="5699125" y="10213676550"/>
          <a:ext cx="933450" cy="933450"/>
        </a:xfrm>
        <a:prstGeom prst="rect">
          <a:avLst/>
        </a:prstGeom>
      </xdr:spPr>
    </xdr:pic>
    <xdr:clientData/>
  </xdr:twoCellAnchor>
  <xdr:twoCellAnchor>
    <xdr:from>
      <xdr:col>4</xdr:col>
      <xdr:colOff>155575</xdr:colOff>
      <xdr:row>52</xdr:row>
      <xdr:rowOff>488156</xdr:rowOff>
    </xdr:from>
    <xdr:to>
      <xdr:col>4</xdr:col>
      <xdr:colOff>1089025</xdr:colOff>
      <xdr:row>52</xdr:row>
      <xdr:rowOff>712184</xdr:rowOff>
    </xdr:to>
    <xdr:pic>
      <xdr:nvPicPr>
        <xdr:cNvPr id="8513" name="Picture 8512">
          <a:extLst>
            <a:ext uri="{FF2B5EF4-FFF2-40B4-BE49-F238E27FC236}">
              <a16:creationId xmlns:a16="http://schemas.microsoft.com/office/drawing/2014/main" id="{57D9B1C9-176C-4EFD-A1CC-83C17A6D3004}"/>
            </a:ext>
          </a:extLst>
        </xdr:cNvPr>
        <xdr:cNvPicPr>
          <a:picLocks noChangeAspect="1"/>
        </xdr:cNvPicPr>
      </xdr:nvPicPr>
      <xdr:blipFill>
        <a:blip xmlns:r="http://schemas.openxmlformats.org/officeDocument/2006/relationships" r:link="rId48"/>
        <a:stretch>
          <a:fillRect/>
        </a:stretch>
      </xdr:blipFill>
      <xdr:spPr>
        <a:xfrm>
          <a:off x="5699125" y="10215231506"/>
          <a:ext cx="933450" cy="224028"/>
        </a:xfrm>
        <a:prstGeom prst="rect">
          <a:avLst/>
        </a:prstGeom>
      </xdr:spPr>
    </xdr:pic>
    <xdr:clientData/>
  </xdr:twoCellAnchor>
  <xdr:twoCellAnchor>
    <xdr:from>
      <xdr:col>4</xdr:col>
      <xdr:colOff>155575</xdr:colOff>
      <xdr:row>53</xdr:row>
      <xdr:rowOff>452438</xdr:rowOff>
    </xdr:from>
    <xdr:to>
      <xdr:col>4</xdr:col>
      <xdr:colOff>1089025</xdr:colOff>
      <xdr:row>53</xdr:row>
      <xdr:rowOff>748031</xdr:rowOff>
    </xdr:to>
    <xdr:pic>
      <xdr:nvPicPr>
        <xdr:cNvPr id="8514" name="Picture 8513">
          <a:extLst>
            <a:ext uri="{FF2B5EF4-FFF2-40B4-BE49-F238E27FC236}">
              <a16:creationId xmlns:a16="http://schemas.microsoft.com/office/drawing/2014/main" id="{C5C8705E-7770-4058-AF3E-3A3BBDAD296D}"/>
            </a:ext>
          </a:extLst>
        </xdr:cNvPr>
        <xdr:cNvPicPr>
          <a:picLocks noChangeAspect="1"/>
        </xdr:cNvPicPr>
      </xdr:nvPicPr>
      <xdr:blipFill>
        <a:blip xmlns:r="http://schemas.openxmlformats.org/officeDocument/2006/relationships" r:link="rId49"/>
        <a:stretch>
          <a:fillRect/>
        </a:stretch>
      </xdr:blipFill>
      <xdr:spPr>
        <a:xfrm>
          <a:off x="5699125" y="10216395938"/>
          <a:ext cx="933450" cy="295593"/>
        </a:xfrm>
        <a:prstGeom prst="rect">
          <a:avLst/>
        </a:prstGeom>
      </xdr:spPr>
    </xdr:pic>
    <xdr:clientData/>
  </xdr:twoCellAnchor>
  <xdr:twoCellAnchor>
    <xdr:from>
      <xdr:col>4</xdr:col>
      <xdr:colOff>155575</xdr:colOff>
      <xdr:row>54</xdr:row>
      <xdr:rowOff>408781</xdr:rowOff>
    </xdr:from>
    <xdr:to>
      <xdr:col>4</xdr:col>
      <xdr:colOff>1089025</xdr:colOff>
      <xdr:row>54</xdr:row>
      <xdr:rowOff>791496</xdr:rowOff>
    </xdr:to>
    <xdr:pic>
      <xdr:nvPicPr>
        <xdr:cNvPr id="8515" name="Picture 8514">
          <a:extLst>
            <a:ext uri="{FF2B5EF4-FFF2-40B4-BE49-F238E27FC236}">
              <a16:creationId xmlns:a16="http://schemas.microsoft.com/office/drawing/2014/main" id="{9E612FE6-8C8D-401A-B61D-C400D56C9BFF}"/>
            </a:ext>
          </a:extLst>
        </xdr:cNvPr>
        <xdr:cNvPicPr>
          <a:picLocks noChangeAspect="1"/>
        </xdr:cNvPicPr>
      </xdr:nvPicPr>
      <xdr:blipFill>
        <a:blip xmlns:r="http://schemas.openxmlformats.org/officeDocument/2006/relationships" r:link="rId50"/>
        <a:stretch>
          <a:fillRect/>
        </a:stretch>
      </xdr:blipFill>
      <xdr:spPr>
        <a:xfrm>
          <a:off x="5699125" y="10217552431"/>
          <a:ext cx="933450" cy="382715"/>
        </a:xfrm>
        <a:prstGeom prst="rect">
          <a:avLst/>
        </a:prstGeom>
      </xdr:spPr>
    </xdr:pic>
    <xdr:clientData/>
  </xdr:twoCellAnchor>
  <xdr:twoCellAnchor>
    <xdr:from>
      <xdr:col>4</xdr:col>
      <xdr:colOff>155575</xdr:colOff>
      <xdr:row>55</xdr:row>
      <xdr:rowOff>133350</xdr:rowOff>
    </xdr:from>
    <xdr:to>
      <xdr:col>4</xdr:col>
      <xdr:colOff>1089025</xdr:colOff>
      <xdr:row>55</xdr:row>
      <xdr:rowOff>1066800</xdr:rowOff>
    </xdr:to>
    <xdr:pic>
      <xdr:nvPicPr>
        <xdr:cNvPr id="8516" name="Picture 8515">
          <a:extLst>
            <a:ext uri="{FF2B5EF4-FFF2-40B4-BE49-F238E27FC236}">
              <a16:creationId xmlns:a16="http://schemas.microsoft.com/office/drawing/2014/main" id="{4F22ABBB-8AC6-4F6A-932A-8A9E8ED1A49B}"/>
            </a:ext>
          </a:extLst>
        </xdr:cNvPr>
        <xdr:cNvPicPr>
          <a:picLocks noChangeAspect="1"/>
        </xdr:cNvPicPr>
      </xdr:nvPicPr>
      <xdr:blipFill>
        <a:blip xmlns:r="http://schemas.openxmlformats.org/officeDocument/2006/relationships" r:link="rId51"/>
        <a:stretch>
          <a:fillRect/>
        </a:stretch>
      </xdr:blipFill>
      <xdr:spPr>
        <a:xfrm>
          <a:off x="5699125" y="10218477150"/>
          <a:ext cx="933450" cy="933450"/>
        </a:xfrm>
        <a:prstGeom prst="rect">
          <a:avLst/>
        </a:prstGeom>
      </xdr:spPr>
    </xdr:pic>
    <xdr:clientData/>
  </xdr:twoCellAnchor>
  <xdr:twoCellAnchor>
    <xdr:from>
      <xdr:col>4</xdr:col>
      <xdr:colOff>155575</xdr:colOff>
      <xdr:row>56</xdr:row>
      <xdr:rowOff>156369</xdr:rowOff>
    </xdr:from>
    <xdr:to>
      <xdr:col>4</xdr:col>
      <xdr:colOff>1089025</xdr:colOff>
      <xdr:row>56</xdr:row>
      <xdr:rowOff>1043147</xdr:rowOff>
    </xdr:to>
    <xdr:pic>
      <xdr:nvPicPr>
        <xdr:cNvPr id="8517" name="Picture 8516">
          <a:extLst>
            <a:ext uri="{FF2B5EF4-FFF2-40B4-BE49-F238E27FC236}">
              <a16:creationId xmlns:a16="http://schemas.microsoft.com/office/drawing/2014/main" id="{581E955B-F6F4-49C2-AC26-C98800FE34EE}"/>
            </a:ext>
          </a:extLst>
        </xdr:cNvPr>
        <xdr:cNvPicPr>
          <a:picLocks noChangeAspect="1"/>
        </xdr:cNvPicPr>
      </xdr:nvPicPr>
      <xdr:blipFill>
        <a:blip xmlns:r="http://schemas.openxmlformats.org/officeDocument/2006/relationships" r:link="rId52"/>
        <a:stretch>
          <a:fillRect/>
        </a:stretch>
      </xdr:blipFill>
      <xdr:spPr>
        <a:xfrm>
          <a:off x="5699125" y="10219700319"/>
          <a:ext cx="933450" cy="886778"/>
        </a:xfrm>
        <a:prstGeom prst="rect">
          <a:avLst/>
        </a:prstGeom>
      </xdr:spPr>
    </xdr:pic>
    <xdr:clientData/>
  </xdr:twoCellAnchor>
  <xdr:twoCellAnchor>
    <xdr:from>
      <xdr:col>4</xdr:col>
      <xdr:colOff>155575</xdr:colOff>
      <xdr:row>57</xdr:row>
      <xdr:rowOff>517525</xdr:rowOff>
    </xdr:from>
    <xdr:to>
      <xdr:col>4</xdr:col>
      <xdr:colOff>1089025</xdr:colOff>
      <xdr:row>57</xdr:row>
      <xdr:rowOff>682435</xdr:rowOff>
    </xdr:to>
    <xdr:pic>
      <xdr:nvPicPr>
        <xdr:cNvPr id="8518" name="Picture 8517">
          <a:extLst>
            <a:ext uri="{FF2B5EF4-FFF2-40B4-BE49-F238E27FC236}">
              <a16:creationId xmlns:a16="http://schemas.microsoft.com/office/drawing/2014/main" id="{5E52ED36-3667-4494-A3B5-F891C28606FB}"/>
            </a:ext>
          </a:extLst>
        </xdr:cNvPr>
        <xdr:cNvPicPr>
          <a:picLocks noChangeAspect="1"/>
        </xdr:cNvPicPr>
      </xdr:nvPicPr>
      <xdr:blipFill>
        <a:blip xmlns:r="http://schemas.openxmlformats.org/officeDocument/2006/relationships" r:link="rId53"/>
        <a:stretch>
          <a:fillRect/>
        </a:stretch>
      </xdr:blipFill>
      <xdr:spPr>
        <a:xfrm>
          <a:off x="5699125" y="10221261625"/>
          <a:ext cx="933450" cy="164910"/>
        </a:xfrm>
        <a:prstGeom prst="rect">
          <a:avLst/>
        </a:prstGeom>
      </xdr:spPr>
    </xdr:pic>
    <xdr:clientData/>
  </xdr:twoCellAnchor>
  <xdr:twoCellAnchor>
    <xdr:from>
      <xdr:col>4</xdr:col>
      <xdr:colOff>155575</xdr:colOff>
      <xdr:row>58</xdr:row>
      <xdr:rowOff>133350</xdr:rowOff>
    </xdr:from>
    <xdr:to>
      <xdr:col>4</xdr:col>
      <xdr:colOff>1089025</xdr:colOff>
      <xdr:row>58</xdr:row>
      <xdr:rowOff>1066800</xdr:rowOff>
    </xdr:to>
    <xdr:pic>
      <xdr:nvPicPr>
        <xdr:cNvPr id="8519" name="Picture 8518">
          <a:extLst>
            <a:ext uri="{FF2B5EF4-FFF2-40B4-BE49-F238E27FC236}">
              <a16:creationId xmlns:a16="http://schemas.microsoft.com/office/drawing/2014/main" id="{17BB9CB6-53C2-4A76-87C0-27A25F777FB8}"/>
            </a:ext>
          </a:extLst>
        </xdr:cNvPr>
        <xdr:cNvPicPr>
          <a:picLocks noChangeAspect="1"/>
        </xdr:cNvPicPr>
      </xdr:nvPicPr>
      <xdr:blipFill>
        <a:blip xmlns:r="http://schemas.openxmlformats.org/officeDocument/2006/relationships" r:link="rId54"/>
        <a:stretch>
          <a:fillRect/>
        </a:stretch>
      </xdr:blipFill>
      <xdr:spPr>
        <a:xfrm>
          <a:off x="5699125" y="10222077600"/>
          <a:ext cx="933450" cy="933450"/>
        </a:xfrm>
        <a:prstGeom prst="rect">
          <a:avLst/>
        </a:prstGeom>
      </xdr:spPr>
    </xdr:pic>
    <xdr:clientData/>
  </xdr:twoCellAnchor>
  <xdr:twoCellAnchor>
    <xdr:from>
      <xdr:col>4</xdr:col>
      <xdr:colOff>155575</xdr:colOff>
      <xdr:row>59</xdr:row>
      <xdr:rowOff>402431</xdr:rowOff>
    </xdr:from>
    <xdr:to>
      <xdr:col>4</xdr:col>
      <xdr:colOff>1089025</xdr:colOff>
      <xdr:row>59</xdr:row>
      <xdr:rowOff>797592</xdr:rowOff>
    </xdr:to>
    <xdr:pic>
      <xdr:nvPicPr>
        <xdr:cNvPr id="8520" name="Picture 8519">
          <a:extLst>
            <a:ext uri="{FF2B5EF4-FFF2-40B4-BE49-F238E27FC236}">
              <a16:creationId xmlns:a16="http://schemas.microsoft.com/office/drawing/2014/main" id="{A39ABF22-87DE-4874-AB8D-7FD10E01DF11}"/>
            </a:ext>
          </a:extLst>
        </xdr:cNvPr>
        <xdr:cNvPicPr>
          <a:picLocks noChangeAspect="1"/>
        </xdr:cNvPicPr>
      </xdr:nvPicPr>
      <xdr:blipFill>
        <a:blip xmlns:r="http://schemas.openxmlformats.org/officeDocument/2006/relationships" r:link="rId55"/>
        <a:stretch>
          <a:fillRect/>
        </a:stretch>
      </xdr:blipFill>
      <xdr:spPr>
        <a:xfrm>
          <a:off x="5699125" y="10223546831"/>
          <a:ext cx="933450" cy="395161"/>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8521" name="Picture 8520">
          <a:extLst>
            <a:ext uri="{FF2B5EF4-FFF2-40B4-BE49-F238E27FC236}">
              <a16:creationId xmlns:a16="http://schemas.microsoft.com/office/drawing/2014/main" id="{D5EAE5A0-61D5-4E05-A981-0C46A4B44C28}"/>
            </a:ext>
          </a:extLst>
        </xdr:cNvPr>
        <xdr:cNvPicPr>
          <a:picLocks noChangeAspect="1"/>
        </xdr:cNvPicPr>
      </xdr:nvPicPr>
      <xdr:blipFill>
        <a:blip xmlns:r="http://schemas.openxmlformats.org/officeDocument/2006/relationships" r:link="rId56"/>
        <a:stretch>
          <a:fillRect/>
        </a:stretch>
      </xdr:blipFill>
      <xdr:spPr>
        <a:xfrm>
          <a:off x="5699125" y="10224477900"/>
          <a:ext cx="933450" cy="933450"/>
        </a:xfrm>
        <a:prstGeom prst="rect">
          <a:avLst/>
        </a:prstGeom>
      </xdr:spPr>
    </xdr:pic>
    <xdr:clientData/>
  </xdr:twoCellAnchor>
  <xdr:twoCellAnchor>
    <xdr:from>
      <xdr:col>4</xdr:col>
      <xdr:colOff>433277</xdr:colOff>
      <xdr:row>61</xdr:row>
      <xdr:rowOff>150019</xdr:rowOff>
    </xdr:from>
    <xdr:to>
      <xdr:col>4</xdr:col>
      <xdr:colOff>811324</xdr:colOff>
      <xdr:row>61</xdr:row>
      <xdr:rowOff>1050132</xdr:rowOff>
    </xdr:to>
    <xdr:pic>
      <xdr:nvPicPr>
        <xdr:cNvPr id="8522" name="Picture 8521">
          <a:extLst>
            <a:ext uri="{FF2B5EF4-FFF2-40B4-BE49-F238E27FC236}">
              <a16:creationId xmlns:a16="http://schemas.microsoft.com/office/drawing/2014/main" id="{D9B1A21A-B9B3-4583-8F96-39CF435708D5}"/>
            </a:ext>
          </a:extLst>
        </xdr:cNvPr>
        <xdr:cNvPicPr>
          <a:picLocks noChangeAspect="1"/>
        </xdr:cNvPicPr>
      </xdr:nvPicPr>
      <xdr:blipFill>
        <a:blip xmlns:r="http://schemas.openxmlformats.org/officeDocument/2006/relationships" r:link="rId57"/>
        <a:stretch>
          <a:fillRect/>
        </a:stretch>
      </xdr:blipFill>
      <xdr:spPr>
        <a:xfrm>
          <a:off x="5976827" y="10225694719"/>
          <a:ext cx="378047" cy="900113"/>
        </a:xfrm>
        <a:prstGeom prst="rect">
          <a:avLst/>
        </a:prstGeom>
      </xdr:spPr>
    </xdr:pic>
    <xdr:clientData/>
  </xdr:twoCellAnchor>
  <xdr:twoCellAnchor>
    <xdr:from>
      <xdr:col>4</xdr:col>
      <xdr:colOff>155575</xdr:colOff>
      <xdr:row>62</xdr:row>
      <xdr:rowOff>441325</xdr:rowOff>
    </xdr:from>
    <xdr:to>
      <xdr:col>4</xdr:col>
      <xdr:colOff>1089025</xdr:colOff>
      <xdr:row>62</xdr:row>
      <xdr:rowOff>758698</xdr:rowOff>
    </xdr:to>
    <xdr:pic>
      <xdr:nvPicPr>
        <xdr:cNvPr id="8523" name="Picture 8522">
          <a:extLst>
            <a:ext uri="{FF2B5EF4-FFF2-40B4-BE49-F238E27FC236}">
              <a16:creationId xmlns:a16="http://schemas.microsoft.com/office/drawing/2014/main" id="{176661CE-3AFE-4AB7-957D-1245DADE64C2}"/>
            </a:ext>
          </a:extLst>
        </xdr:cNvPr>
        <xdr:cNvPicPr>
          <a:picLocks noChangeAspect="1"/>
        </xdr:cNvPicPr>
      </xdr:nvPicPr>
      <xdr:blipFill>
        <a:blip xmlns:r="http://schemas.openxmlformats.org/officeDocument/2006/relationships" r:link="rId58"/>
        <a:stretch>
          <a:fillRect/>
        </a:stretch>
      </xdr:blipFill>
      <xdr:spPr>
        <a:xfrm>
          <a:off x="5699125" y="10227186175"/>
          <a:ext cx="933450" cy="317373"/>
        </a:xfrm>
        <a:prstGeom prst="rect">
          <a:avLst/>
        </a:prstGeom>
      </xdr:spPr>
    </xdr:pic>
    <xdr:clientData/>
  </xdr:twoCellAnchor>
  <xdr:twoCellAnchor>
    <xdr:from>
      <xdr:col>4</xdr:col>
      <xdr:colOff>155575</xdr:colOff>
      <xdr:row>63</xdr:row>
      <xdr:rowOff>300038</xdr:rowOff>
    </xdr:from>
    <xdr:to>
      <xdr:col>4</xdr:col>
      <xdr:colOff>1089025</xdr:colOff>
      <xdr:row>63</xdr:row>
      <xdr:rowOff>900558</xdr:rowOff>
    </xdr:to>
    <xdr:pic>
      <xdr:nvPicPr>
        <xdr:cNvPr id="8524" name="Picture 8523">
          <a:extLst>
            <a:ext uri="{FF2B5EF4-FFF2-40B4-BE49-F238E27FC236}">
              <a16:creationId xmlns:a16="http://schemas.microsoft.com/office/drawing/2014/main" id="{3CE99C22-A0F5-47B4-9AB8-B8AD45F83813}"/>
            </a:ext>
          </a:extLst>
        </xdr:cNvPr>
        <xdr:cNvPicPr>
          <a:picLocks noChangeAspect="1"/>
        </xdr:cNvPicPr>
      </xdr:nvPicPr>
      <xdr:blipFill>
        <a:blip xmlns:r="http://schemas.openxmlformats.org/officeDocument/2006/relationships" r:link="rId59"/>
        <a:stretch>
          <a:fillRect/>
        </a:stretch>
      </xdr:blipFill>
      <xdr:spPr>
        <a:xfrm>
          <a:off x="5699125" y="10228245038"/>
          <a:ext cx="933450" cy="600520"/>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8525" name="Picture 8524">
          <a:extLst>
            <a:ext uri="{FF2B5EF4-FFF2-40B4-BE49-F238E27FC236}">
              <a16:creationId xmlns:a16="http://schemas.microsoft.com/office/drawing/2014/main" id="{62F2988F-F13C-42A0-AAD0-A6FB69A22FDD}"/>
            </a:ext>
          </a:extLst>
        </xdr:cNvPr>
        <xdr:cNvPicPr>
          <a:picLocks noChangeAspect="1"/>
        </xdr:cNvPicPr>
      </xdr:nvPicPr>
      <xdr:blipFill>
        <a:blip xmlns:r="http://schemas.openxmlformats.org/officeDocument/2006/relationships" r:link="rId60"/>
        <a:stretch>
          <a:fillRect/>
        </a:stretch>
      </xdr:blipFill>
      <xdr:spPr>
        <a:xfrm>
          <a:off x="5699125" y="10229278500"/>
          <a:ext cx="933450" cy="933450"/>
        </a:xfrm>
        <a:prstGeom prst="rect">
          <a:avLst/>
        </a:prstGeom>
      </xdr:spPr>
    </xdr:pic>
    <xdr:clientData/>
  </xdr:twoCellAnchor>
  <xdr:twoCellAnchor>
    <xdr:from>
      <xdr:col>4</xdr:col>
      <xdr:colOff>155575</xdr:colOff>
      <xdr:row>65</xdr:row>
      <xdr:rowOff>141288</xdr:rowOff>
    </xdr:from>
    <xdr:to>
      <xdr:col>4</xdr:col>
      <xdr:colOff>1089025</xdr:colOff>
      <xdr:row>65</xdr:row>
      <xdr:rowOff>1059181</xdr:rowOff>
    </xdr:to>
    <xdr:pic>
      <xdr:nvPicPr>
        <xdr:cNvPr id="8526" name="Picture 8525">
          <a:extLst>
            <a:ext uri="{FF2B5EF4-FFF2-40B4-BE49-F238E27FC236}">
              <a16:creationId xmlns:a16="http://schemas.microsoft.com/office/drawing/2014/main" id="{B88BCCB7-1C8B-4C93-9F32-B0BACCD0D7D6}"/>
            </a:ext>
          </a:extLst>
        </xdr:cNvPr>
        <xdr:cNvPicPr>
          <a:picLocks noChangeAspect="1"/>
        </xdr:cNvPicPr>
      </xdr:nvPicPr>
      <xdr:blipFill>
        <a:blip xmlns:r="http://schemas.openxmlformats.org/officeDocument/2006/relationships" r:link="rId61"/>
        <a:stretch>
          <a:fillRect/>
        </a:stretch>
      </xdr:blipFill>
      <xdr:spPr>
        <a:xfrm>
          <a:off x="5699125" y="10230486588"/>
          <a:ext cx="933450" cy="917893"/>
        </a:xfrm>
        <a:prstGeom prst="rect">
          <a:avLst/>
        </a:prstGeom>
      </xdr:spPr>
    </xdr:pic>
    <xdr:clientData/>
  </xdr:twoCellAnchor>
  <xdr:twoCellAnchor>
    <xdr:from>
      <xdr:col>4</xdr:col>
      <xdr:colOff>155575</xdr:colOff>
      <xdr:row>66</xdr:row>
      <xdr:rowOff>141288</xdr:rowOff>
    </xdr:from>
    <xdr:to>
      <xdr:col>4</xdr:col>
      <xdr:colOff>1089025</xdr:colOff>
      <xdr:row>66</xdr:row>
      <xdr:rowOff>1059181</xdr:rowOff>
    </xdr:to>
    <xdr:pic>
      <xdr:nvPicPr>
        <xdr:cNvPr id="8527" name="Picture 8526">
          <a:extLst>
            <a:ext uri="{FF2B5EF4-FFF2-40B4-BE49-F238E27FC236}">
              <a16:creationId xmlns:a16="http://schemas.microsoft.com/office/drawing/2014/main" id="{455A83D1-2062-44E4-8E06-4E6177BFFFC9}"/>
            </a:ext>
          </a:extLst>
        </xdr:cNvPr>
        <xdr:cNvPicPr>
          <a:picLocks noChangeAspect="1"/>
        </xdr:cNvPicPr>
      </xdr:nvPicPr>
      <xdr:blipFill>
        <a:blip xmlns:r="http://schemas.openxmlformats.org/officeDocument/2006/relationships" r:link="rId62"/>
        <a:stretch>
          <a:fillRect/>
        </a:stretch>
      </xdr:blipFill>
      <xdr:spPr>
        <a:xfrm>
          <a:off x="5699125" y="10231686738"/>
          <a:ext cx="933450" cy="917893"/>
        </a:xfrm>
        <a:prstGeom prst="rect">
          <a:avLst/>
        </a:prstGeom>
      </xdr:spPr>
    </xdr:pic>
    <xdr:clientData/>
  </xdr:twoCellAnchor>
  <xdr:twoCellAnchor>
    <xdr:from>
      <xdr:col>4</xdr:col>
      <xdr:colOff>155575</xdr:colOff>
      <xdr:row>67</xdr:row>
      <xdr:rowOff>133350</xdr:rowOff>
    </xdr:from>
    <xdr:to>
      <xdr:col>4</xdr:col>
      <xdr:colOff>1089025</xdr:colOff>
      <xdr:row>67</xdr:row>
      <xdr:rowOff>1066800</xdr:rowOff>
    </xdr:to>
    <xdr:pic>
      <xdr:nvPicPr>
        <xdr:cNvPr id="8528" name="Picture 8527">
          <a:extLst>
            <a:ext uri="{FF2B5EF4-FFF2-40B4-BE49-F238E27FC236}">
              <a16:creationId xmlns:a16="http://schemas.microsoft.com/office/drawing/2014/main" id="{4F58A84D-58B8-4E3D-9F3C-F4C059F8D301}"/>
            </a:ext>
          </a:extLst>
        </xdr:cNvPr>
        <xdr:cNvPicPr>
          <a:picLocks noChangeAspect="1"/>
        </xdr:cNvPicPr>
      </xdr:nvPicPr>
      <xdr:blipFill>
        <a:blip xmlns:r="http://schemas.openxmlformats.org/officeDocument/2006/relationships" r:link="rId63"/>
        <a:stretch>
          <a:fillRect/>
        </a:stretch>
      </xdr:blipFill>
      <xdr:spPr>
        <a:xfrm>
          <a:off x="5699125" y="10232878950"/>
          <a:ext cx="933450" cy="933450"/>
        </a:xfrm>
        <a:prstGeom prst="rect">
          <a:avLst/>
        </a:prstGeom>
      </xdr:spPr>
    </xdr:pic>
    <xdr:clientData/>
  </xdr:twoCellAnchor>
  <xdr:twoCellAnchor>
    <xdr:from>
      <xdr:col>4</xdr:col>
      <xdr:colOff>155575</xdr:colOff>
      <xdr:row>68</xdr:row>
      <xdr:rowOff>141288</xdr:rowOff>
    </xdr:from>
    <xdr:to>
      <xdr:col>4</xdr:col>
      <xdr:colOff>1089025</xdr:colOff>
      <xdr:row>68</xdr:row>
      <xdr:rowOff>1059181</xdr:rowOff>
    </xdr:to>
    <xdr:pic>
      <xdr:nvPicPr>
        <xdr:cNvPr id="8529" name="Picture 8528">
          <a:extLst>
            <a:ext uri="{FF2B5EF4-FFF2-40B4-BE49-F238E27FC236}">
              <a16:creationId xmlns:a16="http://schemas.microsoft.com/office/drawing/2014/main" id="{DE84CF29-285F-4A4D-884B-7C2592A4CFC8}"/>
            </a:ext>
          </a:extLst>
        </xdr:cNvPr>
        <xdr:cNvPicPr>
          <a:picLocks noChangeAspect="1"/>
        </xdr:cNvPicPr>
      </xdr:nvPicPr>
      <xdr:blipFill>
        <a:blip xmlns:r="http://schemas.openxmlformats.org/officeDocument/2006/relationships" r:link="rId64"/>
        <a:stretch>
          <a:fillRect/>
        </a:stretch>
      </xdr:blipFill>
      <xdr:spPr>
        <a:xfrm>
          <a:off x="5699125" y="10234087038"/>
          <a:ext cx="933450" cy="917893"/>
        </a:xfrm>
        <a:prstGeom prst="rect">
          <a:avLst/>
        </a:prstGeom>
      </xdr:spPr>
    </xdr:pic>
    <xdr:clientData/>
  </xdr:twoCellAnchor>
  <xdr:twoCellAnchor>
    <xdr:from>
      <xdr:col>4</xdr:col>
      <xdr:colOff>155575</xdr:colOff>
      <xdr:row>69</xdr:row>
      <xdr:rowOff>133350</xdr:rowOff>
    </xdr:from>
    <xdr:to>
      <xdr:col>4</xdr:col>
      <xdr:colOff>1089025</xdr:colOff>
      <xdr:row>69</xdr:row>
      <xdr:rowOff>1066800</xdr:rowOff>
    </xdr:to>
    <xdr:pic>
      <xdr:nvPicPr>
        <xdr:cNvPr id="8530" name="Picture 8529">
          <a:extLst>
            <a:ext uri="{FF2B5EF4-FFF2-40B4-BE49-F238E27FC236}">
              <a16:creationId xmlns:a16="http://schemas.microsoft.com/office/drawing/2014/main" id="{00AC6487-2CA6-423B-AECD-692872B2EE45}"/>
            </a:ext>
          </a:extLst>
        </xdr:cNvPr>
        <xdr:cNvPicPr>
          <a:picLocks noChangeAspect="1"/>
        </xdr:cNvPicPr>
      </xdr:nvPicPr>
      <xdr:blipFill>
        <a:blip xmlns:r="http://schemas.openxmlformats.org/officeDocument/2006/relationships" r:link="rId65"/>
        <a:stretch>
          <a:fillRect/>
        </a:stretch>
      </xdr:blipFill>
      <xdr:spPr>
        <a:xfrm>
          <a:off x="5699125" y="10235279250"/>
          <a:ext cx="933450" cy="933450"/>
        </a:xfrm>
        <a:prstGeom prst="rect">
          <a:avLst/>
        </a:prstGeom>
      </xdr:spPr>
    </xdr:pic>
    <xdr:clientData/>
  </xdr:twoCellAnchor>
  <xdr:twoCellAnchor>
    <xdr:from>
      <xdr:col>4</xdr:col>
      <xdr:colOff>155575</xdr:colOff>
      <xdr:row>70</xdr:row>
      <xdr:rowOff>133350</xdr:rowOff>
    </xdr:from>
    <xdr:to>
      <xdr:col>4</xdr:col>
      <xdr:colOff>1089025</xdr:colOff>
      <xdr:row>70</xdr:row>
      <xdr:rowOff>1066800</xdr:rowOff>
    </xdr:to>
    <xdr:pic>
      <xdr:nvPicPr>
        <xdr:cNvPr id="8531" name="Picture 8530">
          <a:extLst>
            <a:ext uri="{FF2B5EF4-FFF2-40B4-BE49-F238E27FC236}">
              <a16:creationId xmlns:a16="http://schemas.microsoft.com/office/drawing/2014/main" id="{B944C192-8E62-42DB-8FE0-A7A58E0262F0}"/>
            </a:ext>
          </a:extLst>
        </xdr:cNvPr>
        <xdr:cNvPicPr>
          <a:picLocks noChangeAspect="1"/>
        </xdr:cNvPicPr>
      </xdr:nvPicPr>
      <xdr:blipFill>
        <a:blip xmlns:r="http://schemas.openxmlformats.org/officeDocument/2006/relationships" r:link="rId66"/>
        <a:stretch>
          <a:fillRect/>
        </a:stretch>
      </xdr:blipFill>
      <xdr:spPr>
        <a:xfrm>
          <a:off x="5699125" y="10236479400"/>
          <a:ext cx="933450" cy="933450"/>
        </a:xfrm>
        <a:prstGeom prst="rect">
          <a:avLst/>
        </a:prstGeom>
      </xdr:spPr>
    </xdr:pic>
    <xdr:clientData/>
  </xdr:twoCellAnchor>
  <xdr:twoCellAnchor>
    <xdr:from>
      <xdr:col>4</xdr:col>
      <xdr:colOff>155575</xdr:colOff>
      <xdr:row>71</xdr:row>
      <xdr:rowOff>133350</xdr:rowOff>
    </xdr:from>
    <xdr:to>
      <xdr:col>4</xdr:col>
      <xdr:colOff>1089025</xdr:colOff>
      <xdr:row>71</xdr:row>
      <xdr:rowOff>1066800</xdr:rowOff>
    </xdr:to>
    <xdr:pic>
      <xdr:nvPicPr>
        <xdr:cNvPr id="8532" name="Picture 8531">
          <a:extLst>
            <a:ext uri="{FF2B5EF4-FFF2-40B4-BE49-F238E27FC236}">
              <a16:creationId xmlns:a16="http://schemas.microsoft.com/office/drawing/2014/main" id="{5952AA0D-1677-40F3-9F67-FD9566A6F10C}"/>
            </a:ext>
          </a:extLst>
        </xdr:cNvPr>
        <xdr:cNvPicPr>
          <a:picLocks noChangeAspect="1"/>
        </xdr:cNvPicPr>
      </xdr:nvPicPr>
      <xdr:blipFill>
        <a:blip xmlns:r="http://schemas.openxmlformats.org/officeDocument/2006/relationships" r:link="rId67"/>
        <a:stretch>
          <a:fillRect/>
        </a:stretch>
      </xdr:blipFill>
      <xdr:spPr>
        <a:xfrm>
          <a:off x="5699125" y="10237679550"/>
          <a:ext cx="933450" cy="933450"/>
        </a:xfrm>
        <a:prstGeom prst="rect">
          <a:avLst/>
        </a:prstGeom>
      </xdr:spPr>
    </xdr:pic>
    <xdr:clientData/>
  </xdr:twoCellAnchor>
  <xdr:twoCellAnchor>
    <xdr:from>
      <xdr:col>4</xdr:col>
      <xdr:colOff>155575</xdr:colOff>
      <xdr:row>72</xdr:row>
      <xdr:rowOff>428625</xdr:rowOff>
    </xdr:from>
    <xdr:to>
      <xdr:col>4</xdr:col>
      <xdr:colOff>1089025</xdr:colOff>
      <xdr:row>72</xdr:row>
      <xdr:rowOff>770890</xdr:rowOff>
    </xdr:to>
    <xdr:pic>
      <xdr:nvPicPr>
        <xdr:cNvPr id="8533" name="Picture 8532">
          <a:extLst>
            <a:ext uri="{FF2B5EF4-FFF2-40B4-BE49-F238E27FC236}">
              <a16:creationId xmlns:a16="http://schemas.microsoft.com/office/drawing/2014/main" id="{876B87C8-C4AD-4AB3-B217-D30FD81A0EBD}"/>
            </a:ext>
          </a:extLst>
        </xdr:cNvPr>
        <xdr:cNvPicPr>
          <a:picLocks noChangeAspect="1"/>
        </xdr:cNvPicPr>
      </xdr:nvPicPr>
      <xdr:blipFill>
        <a:blip xmlns:r="http://schemas.openxmlformats.org/officeDocument/2006/relationships" r:link="rId68"/>
        <a:stretch>
          <a:fillRect/>
        </a:stretch>
      </xdr:blipFill>
      <xdr:spPr>
        <a:xfrm>
          <a:off x="5699125" y="10239174975"/>
          <a:ext cx="933450" cy="342265"/>
        </a:xfrm>
        <a:prstGeom prst="rect">
          <a:avLst/>
        </a:prstGeom>
      </xdr:spPr>
    </xdr:pic>
    <xdr:clientData/>
  </xdr:twoCellAnchor>
  <xdr:twoCellAnchor>
    <xdr:from>
      <xdr:col>4</xdr:col>
      <xdr:colOff>155575</xdr:colOff>
      <xdr:row>73</xdr:row>
      <xdr:rowOff>133350</xdr:rowOff>
    </xdr:from>
    <xdr:to>
      <xdr:col>4</xdr:col>
      <xdr:colOff>1089025</xdr:colOff>
      <xdr:row>73</xdr:row>
      <xdr:rowOff>1066800</xdr:rowOff>
    </xdr:to>
    <xdr:pic>
      <xdr:nvPicPr>
        <xdr:cNvPr id="8534" name="Picture 8533">
          <a:extLst>
            <a:ext uri="{FF2B5EF4-FFF2-40B4-BE49-F238E27FC236}">
              <a16:creationId xmlns:a16="http://schemas.microsoft.com/office/drawing/2014/main" id="{1A3D1E50-AA97-44DF-A890-3AEBE30CAE1D}"/>
            </a:ext>
          </a:extLst>
        </xdr:cNvPr>
        <xdr:cNvPicPr>
          <a:picLocks noChangeAspect="1"/>
        </xdr:cNvPicPr>
      </xdr:nvPicPr>
      <xdr:blipFill>
        <a:blip xmlns:r="http://schemas.openxmlformats.org/officeDocument/2006/relationships" r:link="rId69"/>
        <a:stretch>
          <a:fillRect/>
        </a:stretch>
      </xdr:blipFill>
      <xdr:spPr>
        <a:xfrm>
          <a:off x="5699125" y="10240079850"/>
          <a:ext cx="933450" cy="933450"/>
        </a:xfrm>
        <a:prstGeom prst="rect">
          <a:avLst/>
        </a:prstGeom>
      </xdr:spPr>
    </xdr:pic>
    <xdr:clientData/>
  </xdr:twoCellAnchor>
  <xdr:twoCellAnchor>
    <xdr:from>
      <xdr:col>4</xdr:col>
      <xdr:colOff>155575</xdr:colOff>
      <xdr:row>74</xdr:row>
      <xdr:rowOff>565944</xdr:rowOff>
    </xdr:from>
    <xdr:to>
      <xdr:col>4</xdr:col>
      <xdr:colOff>1089025</xdr:colOff>
      <xdr:row>74</xdr:row>
      <xdr:rowOff>634397</xdr:rowOff>
    </xdr:to>
    <xdr:pic>
      <xdr:nvPicPr>
        <xdr:cNvPr id="8535" name="Picture 8534">
          <a:extLst>
            <a:ext uri="{FF2B5EF4-FFF2-40B4-BE49-F238E27FC236}">
              <a16:creationId xmlns:a16="http://schemas.microsoft.com/office/drawing/2014/main" id="{941CD2A2-E73B-45F8-8AB4-37E6A709350F}"/>
            </a:ext>
          </a:extLst>
        </xdr:cNvPr>
        <xdr:cNvPicPr>
          <a:picLocks noChangeAspect="1"/>
        </xdr:cNvPicPr>
      </xdr:nvPicPr>
      <xdr:blipFill>
        <a:blip xmlns:r="http://schemas.openxmlformats.org/officeDocument/2006/relationships" r:link="rId70"/>
        <a:stretch>
          <a:fillRect/>
        </a:stretch>
      </xdr:blipFill>
      <xdr:spPr>
        <a:xfrm>
          <a:off x="5699125" y="10241712594"/>
          <a:ext cx="933450" cy="68453"/>
        </a:xfrm>
        <a:prstGeom prst="rect">
          <a:avLst/>
        </a:prstGeom>
      </xdr:spPr>
    </xdr:pic>
    <xdr:clientData/>
  </xdr:twoCellAnchor>
  <xdr:twoCellAnchor>
    <xdr:from>
      <xdr:col>4</xdr:col>
      <xdr:colOff>155575</xdr:colOff>
      <xdr:row>75</xdr:row>
      <xdr:rowOff>133350</xdr:rowOff>
    </xdr:from>
    <xdr:to>
      <xdr:col>4</xdr:col>
      <xdr:colOff>1089025</xdr:colOff>
      <xdr:row>75</xdr:row>
      <xdr:rowOff>1066800</xdr:rowOff>
    </xdr:to>
    <xdr:pic>
      <xdr:nvPicPr>
        <xdr:cNvPr id="8536" name="Picture 8535">
          <a:extLst>
            <a:ext uri="{FF2B5EF4-FFF2-40B4-BE49-F238E27FC236}">
              <a16:creationId xmlns:a16="http://schemas.microsoft.com/office/drawing/2014/main" id="{E5232903-BD3E-404C-BAD2-F386DAD5347B}"/>
            </a:ext>
          </a:extLst>
        </xdr:cNvPr>
        <xdr:cNvPicPr>
          <a:picLocks noChangeAspect="1"/>
        </xdr:cNvPicPr>
      </xdr:nvPicPr>
      <xdr:blipFill>
        <a:blip xmlns:r="http://schemas.openxmlformats.org/officeDocument/2006/relationships" r:link="rId71"/>
        <a:stretch>
          <a:fillRect/>
        </a:stretch>
      </xdr:blipFill>
      <xdr:spPr>
        <a:xfrm>
          <a:off x="5699125" y="10242480150"/>
          <a:ext cx="933450" cy="933450"/>
        </a:xfrm>
        <a:prstGeom prst="rect">
          <a:avLst/>
        </a:prstGeom>
      </xdr:spPr>
    </xdr:pic>
    <xdr:clientData/>
  </xdr:twoCellAnchor>
  <xdr:twoCellAnchor>
    <xdr:from>
      <xdr:col>4</xdr:col>
      <xdr:colOff>155575</xdr:colOff>
      <xdr:row>76</xdr:row>
      <xdr:rowOff>428625</xdr:rowOff>
    </xdr:from>
    <xdr:to>
      <xdr:col>4</xdr:col>
      <xdr:colOff>1089025</xdr:colOff>
      <xdr:row>76</xdr:row>
      <xdr:rowOff>770890</xdr:rowOff>
    </xdr:to>
    <xdr:pic>
      <xdr:nvPicPr>
        <xdr:cNvPr id="8537" name="Picture 8536">
          <a:extLst>
            <a:ext uri="{FF2B5EF4-FFF2-40B4-BE49-F238E27FC236}">
              <a16:creationId xmlns:a16="http://schemas.microsoft.com/office/drawing/2014/main" id="{142119F2-C57F-400B-9473-51D94BE6F5D1}"/>
            </a:ext>
          </a:extLst>
        </xdr:cNvPr>
        <xdr:cNvPicPr>
          <a:picLocks noChangeAspect="1"/>
        </xdr:cNvPicPr>
      </xdr:nvPicPr>
      <xdr:blipFill>
        <a:blip xmlns:r="http://schemas.openxmlformats.org/officeDocument/2006/relationships" r:link="rId72"/>
        <a:stretch>
          <a:fillRect/>
        </a:stretch>
      </xdr:blipFill>
      <xdr:spPr>
        <a:xfrm>
          <a:off x="5699125" y="10243975575"/>
          <a:ext cx="933450" cy="342265"/>
        </a:xfrm>
        <a:prstGeom prst="rect">
          <a:avLst/>
        </a:prstGeom>
      </xdr:spPr>
    </xdr:pic>
    <xdr:clientData/>
  </xdr:twoCellAnchor>
  <xdr:twoCellAnchor>
    <xdr:from>
      <xdr:col>4</xdr:col>
      <xdr:colOff>155575</xdr:colOff>
      <xdr:row>77</xdr:row>
      <xdr:rowOff>511175</xdr:rowOff>
    </xdr:from>
    <xdr:to>
      <xdr:col>4</xdr:col>
      <xdr:colOff>1089025</xdr:colOff>
      <xdr:row>77</xdr:row>
      <xdr:rowOff>688531</xdr:rowOff>
    </xdr:to>
    <xdr:pic>
      <xdr:nvPicPr>
        <xdr:cNvPr id="8538" name="Picture 8537">
          <a:extLst>
            <a:ext uri="{FF2B5EF4-FFF2-40B4-BE49-F238E27FC236}">
              <a16:creationId xmlns:a16="http://schemas.microsoft.com/office/drawing/2014/main" id="{AEFA74CE-04F4-4A74-A557-E9B98A50DFE0}"/>
            </a:ext>
          </a:extLst>
        </xdr:cNvPr>
        <xdr:cNvPicPr>
          <a:picLocks noChangeAspect="1"/>
        </xdr:cNvPicPr>
      </xdr:nvPicPr>
      <xdr:blipFill>
        <a:blip xmlns:r="http://schemas.openxmlformats.org/officeDocument/2006/relationships" r:link="rId73"/>
        <a:stretch>
          <a:fillRect/>
        </a:stretch>
      </xdr:blipFill>
      <xdr:spPr>
        <a:xfrm>
          <a:off x="5699125" y="10245258275"/>
          <a:ext cx="933450" cy="177356"/>
        </a:xfrm>
        <a:prstGeom prst="rect">
          <a:avLst/>
        </a:prstGeom>
      </xdr:spPr>
    </xdr:pic>
    <xdr:clientData/>
  </xdr:twoCellAnchor>
  <xdr:twoCellAnchor>
    <xdr:from>
      <xdr:col>4</xdr:col>
      <xdr:colOff>155575</xdr:colOff>
      <xdr:row>78</xdr:row>
      <xdr:rowOff>441325</xdr:rowOff>
    </xdr:from>
    <xdr:to>
      <xdr:col>4</xdr:col>
      <xdr:colOff>1089025</xdr:colOff>
      <xdr:row>78</xdr:row>
      <xdr:rowOff>758698</xdr:rowOff>
    </xdr:to>
    <xdr:pic>
      <xdr:nvPicPr>
        <xdr:cNvPr id="8539" name="Picture 8538">
          <a:extLst>
            <a:ext uri="{FF2B5EF4-FFF2-40B4-BE49-F238E27FC236}">
              <a16:creationId xmlns:a16="http://schemas.microsoft.com/office/drawing/2014/main" id="{AB66C693-6305-455B-8097-30344EEDA0FE}"/>
            </a:ext>
          </a:extLst>
        </xdr:cNvPr>
        <xdr:cNvPicPr>
          <a:picLocks noChangeAspect="1"/>
        </xdr:cNvPicPr>
      </xdr:nvPicPr>
      <xdr:blipFill>
        <a:blip xmlns:r="http://schemas.openxmlformats.org/officeDocument/2006/relationships" r:link="rId74"/>
        <a:stretch>
          <a:fillRect/>
        </a:stretch>
      </xdr:blipFill>
      <xdr:spPr>
        <a:xfrm>
          <a:off x="5699125" y="10246388575"/>
          <a:ext cx="933450" cy="317373"/>
        </a:xfrm>
        <a:prstGeom prst="rect">
          <a:avLst/>
        </a:prstGeom>
      </xdr:spPr>
    </xdr:pic>
    <xdr:clientData/>
  </xdr:twoCellAnchor>
  <xdr:twoCellAnchor>
    <xdr:from>
      <xdr:col>4</xdr:col>
      <xdr:colOff>155575</xdr:colOff>
      <xdr:row>79</xdr:row>
      <xdr:rowOff>133350</xdr:rowOff>
    </xdr:from>
    <xdr:to>
      <xdr:col>4</xdr:col>
      <xdr:colOff>1089025</xdr:colOff>
      <xdr:row>79</xdr:row>
      <xdr:rowOff>1066800</xdr:rowOff>
    </xdr:to>
    <xdr:pic>
      <xdr:nvPicPr>
        <xdr:cNvPr id="8540" name="Picture 8539">
          <a:extLst>
            <a:ext uri="{FF2B5EF4-FFF2-40B4-BE49-F238E27FC236}">
              <a16:creationId xmlns:a16="http://schemas.microsoft.com/office/drawing/2014/main" id="{60A42CCC-9CEA-4B82-AFC7-AB70A3324D68}"/>
            </a:ext>
          </a:extLst>
        </xdr:cNvPr>
        <xdr:cNvPicPr>
          <a:picLocks noChangeAspect="1"/>
        </xdr:cNvPicPr>
      </xdr:nvPicPr>
      <xdr:blipFill>
        <a:blip xmlns:r="http://schemas.openxmlformats.org/officeDocument/2006/relationships" r:link="rId75"/>
        <a:stretch>
          <a:fillRect/>
        </a:stretch>
      </xdr:blipFill>
      <xdr:spPr>
        <a:xfrm>
          <a:off x="5699125" y="10247280750"/>
          <a:ext cx="933450" cy="933450"/>
        </a:xfrm>
        <a:prstGeom prst="rect">
          <a:avLst/>
        </a:prstGeom>
      </xdr:spPr>
    </xdr:pic>
    <xdr:clientData/>
  </xdr:twoCellAnchor>
  <xdr:twoCellAnchor>
    <xdr:from>
      <xdr:col>4</xdr:col>
      <xdr:colOff>155575</xdr:colOff>
      <xdr:row>80</xdr:row>
      <xdr:rowOff>133350</xdr:rowOff>
    </xdr:from>
    <xdr:to>
      <xdr:col>4</xdr:col>
      <xdr:colOff>1089025</xdr:colOff>
      <xdr:row>80</xdr:row>
      <xdr:rowOff>1066800</xdr:rowOff>
    </xdr:to>
    <xdr:pic>
      <xdr:nvPicPr>
        <xdr:cNvPr id="8541" name="Picture 8540">
          <a:extLst>
            <a:ext uri="{FF2B5EF4-FFF2-40B4-BE49-F238E27FC236}">
              <a16:creationId xmlns:a16="http://schemas.microsoft.com/office/drawing/2014/main" id="{DE7533F9-7749-432F-91B0-C4DC7B795CA0}"/>
            </a:ext>
          </a:extLst>
        </xdr:cNvPr>
        <xdr:cNvPicPr>
          <a:picLocks noChangeAspect="1"/>
        </xdr:cNvPicPr>
      </xdr:nvPicPr>
      <xdr:blipFill>
        <a:blip xmlns:r="http://schemas.openxmlformats.org/officeDocument/2006/relationships" r:link="rId76"/>
        <a:stretch>
          <a:fillRect/>
        </a:stretch>
      </xdr:blipFill>
      <xdr:spPr>
        <a:xfrm>
          <a:off x="5699125" y="10248480900"/>
          <a:ext cx="933450" cy="933450"/>
        </a:xfrm>
        <a:prstGeom prst="rect">
          <a:avLst/>
        </a:prstGeom>
      </xdr:spPr>
    </xdr:pic>
    <xdr:clientData/>
  </xdr:twoCellAnchor>
  <xdr:twoCellAnchor>
    <xdr:from>
      <xdr:col>4</xdr:col>
      <xdr:colOff>155575</xdr:colOff>
      <xdr:row>81</xdr:row>
      <xdr:rowOff>170656</xdr:rowOff>
    </xdr:from>
    <xdr:to>
      <xdr:col>4</xdr:col>
      <xdr:colOff>1089025</xdr:colOff>
      <xdr:row>81</xdr:row>
      <xdr:rowOff>1029430</xdr:rowOff>
    </xdr:to>
    <xdr:pic>
      <xdr:nvPicPr>
        <xdr:cNvPr id="8542" name="Picture 8541">
          <a:extLst>
            <a:ext uri="{FF2B5EF4-FFF2-40B4-BE49-F238E27FC236}">
              <a16:creationId xmlns:a16="http://schemas.microsoft.com/office/drawing/2014/main" id="{5D6BA9D3-2BFD-4634-8C13-0D4021DE78BB}"/>
            </a:ext>
          </a:extLst>
        </xdr:cNvPr>
        <xdr:cNvPicPr>
          <a:picLocks noChangeAspect="1"/>
        </xdr:cNvPicPr>
      </xdr:nvPicPr>
      <xdr:blipFill>
        <a:blip xmlns:r="http://schemas.openxmlformats.org/officeDocument/2006/relationships" r:link="rId77"/>
        <a:stretch>
          <a:fillRect/>
        </a:stretch>
      </xdr:blipFill>
      <xdr:spPr>
        <a:xfrm>
          <a:off x="5699125" y="10249718356"/>
          <a:ext cx="933450" cy="858774"/>
        </a:xfrm>
        <a:prstGeom prst="rect">
          <a:avLst/>
        </a:prstGeom>
      </xdr:spPr>
    </xdr:pic>
    <xdr:clientData/>
  </xdr:twoCellAnchor>
  <xdr:twoCellAnchor>
    <xdr:from>
      <xdr:col>4</xdr:col>
      <xdr:colOff>155575</xdr:colOff>
      <xdr:row>82</xdr:row>
      <xdr:rowOff>441325</xdr:rowOff>
    </xdr:from>
    <xdr:to>
      <xdr:col>4</xdr:col>
      <xdr:colOff>1089025</xdr:colOff>
      <xdr:row>82</xdr:row>
      <xdr:rowOff>758698</xdr:rowOff>
    </xdr:to>
    <xdr:pic>
      <xdr:nvPicPr>
        <xdr:cNvPr id="8543" name="Picture 8542">
          <a:extLst>
            <a:ext uri="{FF2B5EF4-FFF2-40B4-BE49-F238E27FC236}">
              <a16:creationId xmlns:a16="http://schemas.microsoft.com/office/drawing/2014/main" id="{F0D8C471-297F-412A-A053-B7752AB2B481}"/>
            </a:ext>
          </a:extLst>
        </xdr:cNvPr>
        <xdr:cNvPicPr>
          <a:picLocks noChangeAspect="1"/>
        </xdr:cNvPicPr>
      </xdr:nvPicPr>
      <xdr:blipFill>
        <a:blip xmlns:r="http://schemas.openxmlformats.org/officeDocument/2006/relationships" r:link="rId78"/>
        <a:stretch>
          <a:fillRect/>
        </a:stretch>
      </xdr:blipFill>
      <xdr:spPr>
        <a:xfrm>
          <a:off x="5699125" y="10251189175"/>
          <a:ext cx="933450" cy="317373"/>
        </a:xfrm>
        <a:prstGeom prst="rect">
          <a:avLst/>
        </a:prstGeom>
      </xdr:spPr>
    </xdr:pic>
    <xdr:clientData/>
  </xdr:twoCellAnchor>
  <xdr:twoCellAnchor>
    <xdr:from>
      <xdr:col>4</xdr:col>
      <xdr:colOff>155575</xdr:colOff>
      <xdr:row>83</xdr:row>
      <xdr:rowOff>402431</xdr:rowOff>
    </xdr:from>
    <xdr:to>
      <xdr:col>4</xdr:col>
      <xdr:colOff>1089025</xdr:colOff>
      <xdr:row>83</xdr:row>
      <xdr:rowOff>797592</xdr:rowOff>
    </xdr:to>
    <xdr:pic>
      <xdr:nvPicPr>
        <xdr:cNvPr id="8544" name="Picture 8543">
          <a:extLst>
            <a:ext uri="{FF2B5EF4-FFF2-40B4-BE49-F238E27FC236}">
              <a16:creationId xmlns:a16="http://schemas.microsoft.com/office/drawing/2014/main" id="{AEA0D47F-F67E-4967-86C8-855393078D35}"/>
            </a:ext>
          </a:extLst>
        </xdr:cNvPr>
        <xdr:cNvPicPr>
          <a:picLocks noChangeAspect="1"/>
        </xdr:cNvPicPr>
      </xdr:nvPicPr>
      <xdr:blipFill>
        <a:blip xmlns:r="http://schemas.openxmlformats.org/officeDocument/2006/relationships" r:link="rId79"/>
        <a:stretch>
          <a:fillRect/>
        </a:stretch>
      </xdr:blipFill>
      <xdr:spPr>
        <a:xfrm>
          <a:off x="5699125" y="10252350431"/>
          <a:ext cx="933450" cy="395161"/>
        </a:xfrm>
        <a:prstGeom prst="rect">
          <a:avLst/>
        </a:prstGeom>
      </xdr:spPr>
    </xdr:pic>
    <xdr:clientData/>
  </xdr:twoCellAnchor>
  <xdr:twoCellAnchor>
    <xdr:from>
      <xdr:col>4</xdr:col>
      <xdr:colOff>155575</xdr:colOff>
      <xdr:row>84</xdr:row>
      <xdr:rowOff>428625</xdr:rowOff>
    </xdr:from>
    <xdr:to>
      <xdr:col>4</xdr:col>
      <xdr:colOff>1089025</xdr:colOff>
      <xdr:row>84</xdr:row>
      <xdr:rowOff>770890</xdr:rowOff>
    </xdr:to>
    <xdr:pic>
      <xdr:nvPicPr>
        <xdr:cNvPr id="8545" name="Picture 8544">
          <a:extLst>
            <a:ext uri="{FF2B5EF4-FFF2-40B4-BE49-F238E27FC236}">
              <a16:creationId xmlns:a16="http://schemas.microsoft.com/office/drawing/2014/main" id="{11A1083E-7535-48F9-BA80-0834C1539674}"/>
            </a:ext>
          </a:extLst>
        </xdr:cNvPr>
        <xdr:cNvPicPr>
          <a:picLocks noChangeAspect="1"/>
        </xdr:cNvPicPr>
      </xdr:nvPicPr>
      <xdr:blipFill>
        <a:blip xmlns:r="http://schemas.openxmlformats.org/officeDocument/2006/relationships" r:link="rId80"/>
        <a:stretch>
          <a:fillRect/>
        </a:stretch>
      </xdr:blipFill>
      <xdr:spPr>
        <a:xfrm>
          <a:off x="5699125" y="10253576775"/>
          <a:ext cx="933450" cy="342265"/>
        </a:xfrm>
        <a:prstGeom prst="rect">
          <a:avLst/>
        </a:prstGeom>
      </xdr:spPr>
    </xdr:pic>
    <xdr:clientData/>
  </xdr:twoCellAnchor>
  <xdr:twoCellAnchor>
    <xdr:from>
      <xdr:col>4</xdr:col>
      <xdr:colOff>155575</xdr:colOff>
      <xdr:row>85</xdr:row>
      <xdr:rowOff>565944</xdr:rowOff>
    </xdr:from>
    <xdr:to>
      <xdr:col>4</xdr:col>
      <xdr:colOff>1089025</xdr:colOff>
      <xdr:row>85</xdr:row>
      <xdr:rowOff>634397</xdr:rowOff>
    </xdr:to>
    <xdr:pic>
      <xdr:nvPicPr>
        <xdr:cNvPr id="8546" name="Picture 8545">
          <a:extLst>
            <a:ext uri="{FF2B5EF4-FFF2-40B4-BE49-F238E27FC236}">
              <a16:creationId xmlns:a16="http://schemas.microsoft.com/office/drawing/2014/main" id="{30CEF9C3-13B7-4E6D-91A0-C64D85E81AB0}"/>
            </a:ext>
          </a:extLst>
        </xdr:cNvPr>
        <xdr:cNvPicPr>
          <a:picLocks noChangeAspect="1"/>
        </xdr:cNvPicPr>
      </xdr:nvPicPr>
      <xdr:blipFill>
        <a:blip xmlns:r="http://schemas.openxmlformats.org/officeDocument/2006/relationships" r:link="rId81"/>
        <a:stretch>
          <a:fillRect/>
        </a:stretch>
      </xdr:blipFill>
      <xdr:spPr>
        <a:xfrm>
          <a:off x="5699125" y="10254914244"/>
          <a:ext cx="933450" cy="68453"/>
        </a:xfrm>
        <a:prstGeom prst="rect">
          <a:avLst/>
        </a:prstGeom>
      </xdr:spPr>
    </xdr:pic>
    <xdr:clientData/>
  </xdr:twoCellAnchor>
  <xdr:twoCellAnchor>
    <xdr:from>
      <xdr:col>4</xdr:col>
      <xdr:colOff>155575</xdr:colOff>
      <xdr:row>86</xdr:row>
      <xdr:rowOff>133350</xdr:rowOff>
    </xdr:from>
    <xdr:to>
      <xdr:col>4</xdr:col>
      <xdr:colOff>1089025</xdr:colOff>
      <xdr:row>86</xdr:row>
      <xdr:rowOff>1066800</xdr:rowOff>
    </xdr:to>
    <xdr:pic>
      <xdr:nvPicPr>
        <xdr:cNvPr id="8547" name="Picture 8546">
          <a:extLst>
            <a:ext uri="{FF2B5EF4-FFF2-40B4-BE49-F238E27FC236}">
              <a16:creationId xmlns:a16="http://schemas.microsoft.com/office/drawing/2014/main" id="{30950D96-34BB-4E7C-B445-AD9EF26DA0CD}"/>
            </a:ext>
          </a:extLst>
        </xdr:cNvPr>
        <xdr:cNvPicPr>
          <a:picLocks noChangeAspect="1"/>
        </xdr:cNvPicPr>
      </xdr:nvPicPr>
      <xdr:blipFill>
        <a:blip xmlns:r="http://schemas.openxmlformats.org/officeDocument/2006/relationships" r:link="rId82"/>
        <a:stretch>
          <a:fillRect/>
        </a:stretch>
      </xdr:blipFill>
      <xdr:spPr>
        <a:xfrm>
          <a:off x="5699125" y="10255681800"/>
          <a:ext cx="933450" cy="933450"/>
        </a:xfrm>
        <a:prstGeom prst="rect">
          <a:avLst/>
        </a:prstGeom>
      </xdr:spPr>
    </xdr:pic>
    <xdr:clientData/>
  </xdr:twoCellAnchor>
  <xdr:twoCellAnchor>
    <xdr:from>
      <xdr:col>4</xdr:col>
      <xdr:colOff>155575</xdr:colOff>
      <xdr:row>87</xdr:row>
      <xdr:rowOff>402431</xdr:rowOff>
    </xdr:from>
    <xdr:to>
      <xdr:col>4</xdr:col>
      <xdr:colOff>1089025</xdr:colOff>
      <xdr:row>87</xdr:row>
      <xdr:rowOff>797592</xdr:rowOff>
    </xdr:to>
    <xdr:pic>
      <xdr:nvPicPr>
        <xdr:cNvPr id="8548" name="Picture 8547">
          <a:extLst>
            <a:ext uri="{FF2B5EF4-FFF2-40B4-BE49-F238E27FC236}">
              <a16:creationId xmlns:a16="http://schemas.microsoft.com/office/drawing/2014/main" id="{9196AE9A-9FC0-4DCA-A465-8EF7686A4802}"/>
            </a:ext>
          </a:extLst>
        </xdr:cNvPr>
        <xdr:cNvPicPr>
          <a:picLocks noChangeAspect="1"/>
        </xdr:cNvPicPr>
      </xdr:nvPicPr>
      <xdr:blipFill>
        <a:blip xmlns:r="http://schemas.openxmlformats.org/officeDocument/2006/relationships" r:link="rId83"/>
        <a:stretch>
          <a:fillRect/>
        </a:stretch>
      </xdr:blipFill>
      <xdr:spPr>
        <a:xfrm>
          <a:off x="5699125" y="10257151031"/>
          <a:ext cx="933450" cy="395161"/>
        </a:xfrm>
        <a:prstGeom prst="rect">
          <a:avLst/>
        </a:prstGeom>
      </xdr:spPr>
    </xdr:pic>
    <xdr:clientData/>
  </xdr:twoCellAnchor>
  <xdr:twoCellAnchor>
    <xdr:from>
      <xdr:col>4</xdr:col>
      <xdr:colOff>155575</xdr:colOff>
      <xdr:row>88</xdr:row>
      <xdr:rowOff>133350</xdr:rowOff>
    </xdr:from>
    <xdr:to>
      <xdr:col>4</xdr:col>
      <xdr:colOff>1089025</xdr:colOff>
      <xdr:row>88</xdr:row>
      <xdr:rowOff>1066800</xdr:rowOff>
    </xdr:to>
    <xdr:pic>
      <xdr:nvPicPr>
        <xdr:cNvPr id="8549" name="Picture 8548">
          <a:extLst>
            <a:ext uri="{FF2B5EF4-FFF2-40B4-BE49-F238E27FC236}">
              <a16:creationId xmlns:a16="http://schemas.microsoft.com/office/drawing/2014/main" id="{0D46F4E6-42F6-4ECF-8AE5-6FAED6ABB3D9}"/>
            </a:ext>
          </a:extLst>
        </xdr:cNvPr>
        <xdr:cNvPicPr>
          <a:picLocks noChangeAspect="1"/>
        </xdr:cNvPicPr>
      </xdr:nvPicPr>
      <xdr:blipFill>
        <a:blip xmlns:r="http://schemas.openxmlformats.org/officeDocument/2006/relationships" r:link="rId84"/>
        <a:stretch>
          <a:fillRect/>
        </a:stretch>
      </xdr:blipFill>
      <xdr:spPr>
        <a:xfrm>
          <a:off x="5699125" y="10258082100"/>
          <a:ext cx="933450" cy="933450"/>
        </a:xfrm>
        <a:prstGeom prst="rect">
          <a:avLst/>
        </a:prstGeom>
      </xdr:spPr>
    </xdr:pic>
    <xdr:clientData/>
  </xdr:twoCellAnchor>
  <xdr:twoCellAnchor>
    <xdr:from>
      <xdr:col>4</xdr:col>
      <xdr:colOff>277256</xdr:colOff>
      <xdr:row>89</xdr:row>
      <xdr:rowOff>150019</xdr:rowOff>
    </xdr:from>
    <xdr:to>
      <xdr:col>4</xdr:col>
      <xdr:colOff>967343</xdr:colOff>
      <xdr:row>89</xdr:row>
      <xdr:rowOff>1050132</xdr:rowOff>
    </xdr:to>
    <xdr:pic>
      <xdr:nvPicPr>
        <xdr:cNvPr id="8550" name="Picture 8549">
          <a:extLst>
            <a:ext uri="{FF2B5EF4-FFF2-40B4-BE49-F238E27FC236}">
              <a16:creationId xmlns:a16="http://schemas.microsoft.com/office/drawing/2014/main" id="{B27061A7-5860-41DA-A391-887F142D0A60}"/>
            </a:ext>
          </a:extLst>
        </xdr:cNvPr>
        <xdr:cNvPicPr>
          <a:picLocks noChangeAspect="1"/>
        </xdr:cNvPicPr>
      </xdr:nvPicPr>
      <xdr:blipFill>
        <a:blip xmlns:r="http://schemas.openxmlformats.org/officeDocument/2006/relationships" r:link="rId85"/>
        <a:stretch>
          <a:fillRect/>
        </a:stretch>
      </xdr:blipFill>
      <xdr:spPr>
        <a:xfrm>
          <a:off x="5820806" y="10259298919"/>
          <a:ext cx="690087" cy="900113"/>
        </a:xfrm>
        <a:prstGeom prst="rect">
          <a:avLst/>
        </a:prstGeom>
      </xdr:spPr>
    </xdr:pic>
    <xdr:clientData/>
  </xdr:twoCellAnchor>
  <xdr:twoCellAnchor>
    <xdr:from>
      <xdr:col>4</xdr:col>
      <xdr:colOff>155575</xdr:colOff>
      <xdr:row>90</xdr:row>
      <xdr:rowOff>133350</xdr:rowOff>
    </xdr:from>
    <xdr:to>
      <xdr:col>4</xdr:col>
      <xdr:colOff>1089025</xdr:colOff>
      <xdr:row>90</xdr:row>
      <xdr:rowOff>1066800</xdr:rowOff>
    </xdr:to>
    <xdr:pic>
      <xdr:nvPicPr>
        <xdr:cNvPr id="8551" name="Picture 8550">
          <a:extLst>
            <a:ext uri="{FF2B5EF4-FFF2-40B4-BE49-F238E27FC236}">
              <a16:creationId xmlns:a16="http://schemas.microsoft.com/office/drawing/2014/main" id="{147B91CF-24A8-4CD0-9ABB-5538BA56C51D}"/>
            </a:ext>
          </a:extLst>
        </xdr:cNvPr>
        <xdr:cNvPicPr>
          <a:picLocks noChangeAspect="1"/>
        </xdr:cNvPicPr>
      </xdr:nvPicPr>
      <xdr:blipFill>
        <a:blip xmlns:r="http://schemas.openxmlformats.org/officeDocument/2006/relationships" r:link="rId86"/>
        <a:stretch>
          <a:fillRect/>
        </a:stretch>
      </xdr:blipFill>
      <xdr:spPr>
        <a:xfrm>
          <a:off x="5699125" y="10260482400"/>
          <a:ext cx="933450" cy="933450"/>
        </a:xfrm>
        <a:prstGeom prst="rect">
          <a:avLst/>
        </a:prstGeom>
      </xdr:spPr>
    </xdr:pic>
    <xdr:clientData/>
  </xdr:twoCellAnchor>
  <xdr:twoCellAnchor>
    <xdr:from>
      <xdr:col>4</xdr:col>
      <xdr:colOff>155575</xdr:colOff>
      <xdr:row>91</xdr:row>
      <xdr:rowOff>467519</xdr:rowOff>
    </xdr:from>
    <xdr:to>
      <xdr:col>4</xdr:col>
      <xdr:colOff>1089025</xdr:colOff>
      <xdr:row>91</xdr:row>
      <xdr:rowOff>731997</xdr:rowOff>
    </xdr:to>
    <xdr:pic>
      <xdr:nvPicPr>
        <xdr:cNvPr id="8552" name="Picture 8551">
          <a:extLst>
            <a:ext uri="{FF2B5EF4-FFF2-40B4-BE49-F238E27FC236}">
              <a16:creationId xmlns:a16="http://schemas.microsoft.com/office/drawing/2014/main" id="{EAF29B78-1A8D-4626-ADA8-4C1C6FAAA042}"/>
            </a:ext>
          </a:extLst>
        </xdr:cNvPr>
        <xdr:cNvPicPr>
          <a:picLocks noChangeAspect="1"/>
        </xdr:cNvPicPr>
      </xdr:nvPicPr>
      <xdr:blipFill>
        <a:blip xmlns:r="http://schemas.openxmlformats.org/officeDocument/2006/relationships" r:link="rId87"/>
        <a:stretch>
          <a:fillRect/>
        </a:stretch>
      </xdr:blipFill>
      <xdr:spPr>
        <a:xfrm>
          <a:off x="5699125" y="10262016719"/>
          <a:ext cx="933450" cy="264478"/>
        </a:xfrm>
        <a:prstGeom prst="rect">
          <a:avLst/>
        </a:prstGeom>
      </xdr:spPr>
    </xdr:pic>
    <xdr:clientData/>
  </xdr:twoCellAnchor>
  <xdr:twoCellAnchor>
    <xdr:from>
      <xdr:col>4</xdr:col>
      <xdr:colOff>155575</xdr:colOff>
      <xdr:row>92</xdr:row>
      <xdr:rowOff>565944</xdr:rowOff>
    </xdr:from>
    <xdr:to>
      <xdr:col>4</xdr:col>
      <xdr:colOff>1089025</xdr:colOff>
      <xdr:row>92</xdr:row>
      <xdr:rowOff>634397</xdr:rowOff>
    </xdr:to>
    <xdr:pic>
      <xdr:nvPicPr>
        <xdr:cNvPr id="8553" name="Picture 8552">
          <a:extLst>
            <a:ext uri="{FF2B5EF4-FFF2-40B4-BE49-F238E27FC236}">
              <a16:creationId xmlns:a16="http://schemas.microsoft.com/office/drawing/2014/main" id="{29BFBF7E-E649-4D67-8D5E-3DF907D33B60}"/>
            </a:ext>
          </a:extLst>
        </xdr:cNvPr>
        <xdr:cNvPicPr>
          <a:picLocks noChangeAspect="1"/>
        </xdr:cNvPicPr>
      </xdr:nvPicPr>
      <xdr:blipFill>
        <a:blip xmlns:r="http://schemas.openxmlformats.org/officeDocument/2006/relationships" r:link="rId88"/>
        <a:stretch>
          <a:fillRect/>
        </a:stretch>
      </xdr:blipFill>
      <xdr:spPr>
        <a:xfrm>
          <a:off x="5699125" y="10263315294"/>
          <a:ext cx="933450" cy="68453"/>
        </a:xfrm>
        <a:prstGeom prst="rect">
          <a:avLst/>
        </a:prstGeom>
      </xdr:spPr>
    </xdr:pic>
    <xdr:clientData/>
  </xdr:twoCellAnchor>
  <xdr:twoCellAnchor>
    <xdr:from>
      <xdr:col>4</xdr:col>
      <xdr:colOff>155575</xdr:colOff>
      <xdr:row>93</xdr:row>
      <xdr:rowOff>565944</xdr:rowOff>
    </xdr:from>
    <xdr:to>
      <xdr:col>4</xdr:col>
      <xdr:colOff>1089025</xdr:colOff>
      <xdr:row>93</xdr:row>
      <xdr:rowOff>634397</xdr:rowOff>
    </xdr:to>
    <xdr:pic>
      <xdr:nvPicPr>
        <xdr:cNvPr id="8554" name="Picture 8553">
          <a:extLst>
            <a:ext uri="{FF2B5EF4-FFF2-40B4-BE49-F238E27FC236}">
              <a16:creationId xmlns:a16="http://schemas.microsoft.com/office/drawing/2014/main" id="{2B17D100-421A-4839-BA60-A0B7E37A9132}"/>
            </a:ext>
          </a:extLst>
        </xdr:cNvPr>
        <xdr:cNvPicPr>
          <a:picLocks noChangeAspect="1"/>
        </xdr:cNvPicPr>
      </xdr:nvPicPr>
      <xdr:blipFill>
        <a:blip xmlns:r="http://schemas.openxmlformats.org/officeDocument/2006/relationships" r:link="rId89"/>
        <a:stretch>
          <a:fillRect/>
        </a:stretch>
      </xdr:blipFill>
      <xdr:spPr>
        <a:xfrm>
          <a:off x="5699125" y="10264515444"/>
          <a:ext cx="933450" cy="68453"/>
        </a:xfrm>
        <a:prstGeom prst="rect">
          <a:avLst/>
        </a:prstGeom>
      </xdr:spPr>
    </xdr:pic>
    <xdr:clientData/>
  </xdr:twoCellAnchor>
  <xdr:twoCellAnchor>
    <xdr:from>
      <xdr:col>4</xdr:col>
      <xdr:colOff>155575</xdr:colOff>
      <xdr:row>94</xdr:row>
      <xdr:rowOff>562769</xdr:rowOff>
    </xdr:from>
    <xdr:to>
      <xdr:col>4</xdr:col>
      <xdr:colOff>1089025</xdr:colOff>
      <xdr:row>94</xdr:row>
      <xdr:rowOff>637445</xdr:rowOff>
    </xdr:to>
    <xdr:pic>
      <xdr:nvPicPr>
        <xdr:cNvPr id="8555" name="Picture 8554">
          <a:extLst>
            <a:ext uri="{FF2B5EF4-FFF2-40B4-BE49-F238E27FC236}">
              <a16:creationId xmlns:a16="http://schemas.microsoft.com/office/drawing/2014/main" id="{B506027D-D7C1-40F4-8534-78087FF8ACBC}"/>
            </a:ext>
          </a:extLst>
        </xdr:cNvPr>
        <xdr:cNvPicPr>
          <a:picLocks noChangeAspect="1"/>
        </xdr:cNvPicPr>
      </xdr:nvPicPr>
      <xdr:blipFill>
        <a:blip xmlns:r="http://schemas.openxmlformats.org/officeDocument/2006/relationships" r:link="rId90"/>
        <a:stretch>
          <a:fillRect/>
        </a:stretch>
      </xdr:blipFill>
      <xdr:spPr>
        <a:xfrm>
          <a:off x="5699125" y="10265712419"/>
          <a:ext cx="933450" cy="74676"/>
        </a:xfrm>
        <a:prstGeom prst="rect">
          <a:avLst/>
        </a:prstGeom>
      </xdr:spPr>
    </xdr:pic>
    <xdr:clientData/>
  </xdr:twoCellAnchor>
  <xdr:twoCellAnchor>
    <xdr:from>
      <xdr:col>4</xdr:col>
      <xdr:colOff>155575</xdr:colOff>
      <xdr:row>95</xdr:row>
      <xdr:rowOff>428625</xdr:rowOff>
    </xdr:from>
    <xdr:to>
      <xdr:col>4</xdr:col>
      <xdr:colOff>1089025</xdr:colOff>
      <xdr:row>95</xdr:row>
      <xdr:rowOff>770890</xdr:rowOff>
    </xdr:to>
    <xdr:pic>
      <xdr:nvPicPr>
        <xdr:cNvPr id="8556" name="Picture 8555">
          <a:extLst>
            <a:ext uri="{FF2B5EF4-FFF2-40B4-BE49-F238E27FC236}">
              <a16:creationId xmlns:a16="http://schemas.microsoft.com/office/drawing/2014/main" id="{9D52AB9A-B7C5-4474-B449-C898F92DBDB9}"/>
            </a:ext>
          </a:extLst>
        </xdr:cNvPr>
        <xdr:cNvPicPr>
          <a:picLocks noChangeAspect="1"/>
        </xdr:cNvPicPr>
      </xdr:nvPicPr>
      <xdr:blipFill>
        <a:blip xmlns:r="http://schemas.openxmlformats.org/officeDocument/2006/relationships" r:link="rId91"/>
        <a:stretch>
          <a:fillRect/>
        </a:stretch>
      </xdr:blipFill>
      <xdr:spPr>
        <a:xfrm>
          <a:off x="5699125" y="10266778425"/>
          <a:ext cx="933450" cy="342265"/>
        </a:xfrm>
        <a:prstGeom prst="rect">
          <a:avLst/>
        </a:prstGeom>
      </xdr:spPr>
    </xdr:pic>
    <xdr:clientData/>
  </xdr:twoCellAnchor>
  <xdr:twoCellAnchor>
    <xdr:from>
      <xdr:col>4</xdr:col>
      <xdr:colOff>155575</xdr:colOff>
      <xdr:row>96</xdr:row>
      <xdr:rowOff>133350</xdr:rowOff>
    </xdr:from>
    <xdr:to>
      <xdr:col>4</xdr:col>
      <xdr:colOff>1089025</xdr:colOff>
      <xdr:row>96</xdr:row>
      <xdr:rowOff>1066800</xdr:rowOff>
    </xdr:to>
    <xdr:pic>
      <xdr:nvPicPr>
        <xdr:cNvPr id="8557" name="Picture 8556">
          <a:extLst>
            <a:ext uri="{FF2B5EF4-FFF2-40B4-BE49-F238E27FC236}">
              <a16:creationId xmlns:a16="http://schemas.microsoft.com/office/drawing/2014/main" id="{F0466E8B-22A7-4F13-90DB-7D1AD777BA6F}"/>
            </a:ext>
          </a:extLst>
        </xdr:cNvPr>
        <xdr:cNvPicPr>
          <a:picLocks noChangeAspect="1"/>
        </xdr:cNvPicPr>
      </xdr:nvPicPr>
      <xdr:blipFill>
        <a:blip xmlns:r="http://schemas.openxmlformats.org/officeDocument/2006/relationships" r:link="rId92"/>
        <a:stretch>
          <a:fillRect/>
        </a:stretch>
      </xdr:blipFill>
      <xdr:spPr>
        <a:xfrm>
          <a:off x="5699125" y="10267683300"/>
          <a:ext cx="933450" cy="933450"/>
        </a:xfrm>
        <a:prstGeom prst="rect">
          <a:avLst/>
        </a:prstGeom>
      </xdr:spPr>
    </xdr:pic>
    <xdr:clientData/>
  </xdr:twoCellAnchor>
  <xdr:twoCellAnchor>
    <xdr:from>
      <xdr:col>4</xdr:col>
      <xdr:colOff>155575</xdr:colOff>
      <xdr:row>97</xdr:row>
      <xdr:rowOff>133350</xdr:rowOff>
    </xdr:from>
    <xdr:to>
      <xdr:col>4</xdr:col>
      <xdr:colOff>1089025</xdr:colOff>
      <xdr:row>97</xdr:row>
      <xdr:rowOff>1066800</xdr:rowOff>
    </xdr:to>
    <xdr:pic>
      <xdr:nvPicPr>
        <xdr:cNvPr id="8558" name="Picture 8557">
          <a:extLst>
            <a:ext uri="{FF2B5EF4-FFF2-40B4-BE49-F238E27FC236}">
              <a16:creationId xmlns:a16="http://schemas.microsoft.com/office/drawing/2014/main" id="{3F0D4660-66E6-478C-8ACC-A031FAA479B5}"/>
            </a:ext>
          </a:extLst>
        </xdr:cNvPr>
        <xdr:cNvPicPr>
          <a:picLocks noChangeAspect="1"/>
        </xdr:cNvPicPr>
      </xdr:nvPicPr>
      <xdr:blipFill>
        <a:blip xmlns:r="http://schemas.openxmlformats.org/officeDocument/2006/relationships" r:link="rId93"/>
        <a:stretch>
          <a:fillRect/>
        </a:stretch>
      </xdr:blipFill>
      <xdr:spPr>
        <a:xfrm>
          <a:off x="5699125" y="10268883450"/>
          <a:ext cx="933450" cy="933450"/>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8559" name="Picture 8558">
          <a:extLst>
            <a:ext uri="{FF2B5EF4-FFF2-40B4-BE49-F238E27FC236}">
              <a16:creationId xmlns:a16="http://schemas.microsoft.com/office/drawing/2014/main" id="{EBB62741-419F-44C0-828F-AB76AC884C62}"/>
            </a:ext>
          </a:extLst>
        </xdr:cNvPr>
        <xdr:cNvPicPr>
          <a:picLocks noChangeAspect="1"/>
        </xdr:cNvPicPr>
      </xdr:nvPicPr>
      <xdr:blipFill>
        <a:blip xmlns:r="http://schemas.openxmlformats.org/officeDocument/2006/relationships" r:link="rId94"/>
        <a:stretch>
          <a:fillRect/>
        </a:stretch>
      </xdr:blipFill>
      <xdr:spPr>
        <a:xfrm>
          <a:off x="5699125" y="10270083600"/>
          <a:ext cx="933450" cy="933450"/>
        </a:xfrm>
        <a:prstGeom prst="rect">
          <a:avLst/>
        </a:prstGeom>
      </xdr:spPr>
    </xdr:pic>
    <xdr:clientData/>
  </xdr:twoCellAnchor>
  <xdr:twoCellAnchor>
    <xdr:from>
      <xdr:col>4</xdr:col>
      <xdr:colOff>155575</xdr:colOff>
      <xdr:row>99</xdr:row>
      <xdr:rowOff>133350</xdr:rowOff>
    </xdr:from>
    <xdr:to>
      <xdr:col>4</xdr:col>
      <xdr:colOff>1089025</xdr:colOff>
      <xdr:row>99</xdr:row>
      <xdr:rowOff>1066800</xdr:rowOff>
    </xdr:to>
    <xdr:pic>
      <xdr:nvPicPr>
        <xdr:cNvPr id="8560" name="Picture 8559">
          <a:extLst>
            <a:ext uri="{FF2B5EF4-FFF2-40B4-BE49-F238E27FC236}">
              <a16:creationId xmlns:a16="http://schemas.microsoft.com/office/drawing/2014/main" id="{1B7CCC3A-FC3B-4230-AB82-D063A3D648B0}"/>
            </a:ext>
          </a:extLst>
        </xdr:cNvPr>
        <xdr:cNvPicPr>
          <a:picLocks noChangeAspect="1"/>
        </xdr:cNvPicPr>
      </xdr:nvPicPr>
      <xdr:blipFill>
        <a:blip xmlns:r="http://schemas.openxmlformats.org/officeDocument/2006/relationships" r:link="rId95"/>
        <a:stretch>
          <a:fillRect/>
        </a:stretch>
      </xdr:blipFill>
      <xdr:spPr>
        <a:xfrm>
          <a:off x="5699125" y="10271283750"/>
          <a:ext cx="933450" cy="933450"/>
        </a:xfrm>
        <a:prstGeom prst="rect">
          <a:avLst/>
        </a:prstGeom>
      </xdr:spPr>
    </xdr:pic>
    <xdr:clientData/>
  </xdr:twoCellAnchor>
  <xdr:twoCellAnchor>
    <xdr:from>
      <xdr:col>4</xdr:col>
      <xdr:colOff>155575</xdr:colOff>
      <xdr:row>100</xdr:row>
      <xdr:rowOff>133350</xdr:rowOff>
    </xdr:from>
    <xdr:to>
      <xdr:col>4</xdr:col>
      <xdr:colOff>1089025</xdr:colOff>
      <xdr:row>100</xdr:row>
      <xdr:rowOff>1066800</xdr:rowOff>
    </xdr:to>
    <xdr:pic>
      <xdr:nvPicPr>
        <xdr:cNvPr id="8561" name="Picture 8560">
          <a:extLst>
            <a:ext uri="{FF2B5EF4-FFF2-40B4-BE49-F238E27FC236}">
              <a16:creationId xmlns:a16="http://schemas.microsoft.com/office/drawing/2014/main" id="{184C4582-61B2-4F36-8F19-8A40C06383AB}"/>
            </a:ext>
          </a:extLst>
        </xdr:cNvPr>
        <xdr:cNvPicPr>
          <a:picLocks noChangeAspect="1"/>
        </xdr:cNvPicPr>
      </xdr:nvPicPr>
      <xdr:blipFill>
        <a:blip xmlns:r="http://schemas.openxmlformats.org/officeDocument/2006/relationships" r:link="rId96"/>
        <a:stretch>
          <a:fillRect/>
        </a:stretch>
      </xdr:blipFill>
      <xdr:spPr>
        <a:xfrm>
          <a:off x="5699125" y="10272483900"/>
          <a:ext cx="933450" cy="933450"/>
        </a:xfrm>
        <a:prstGeom prst="rect">
          <a:avLst/>
        </a:prstGeom>
      </xdr:spPr>
    </xdr:pic>
    <xdr:clientData/>
  </xdr:twoCellAnchor>
  <xdr:twoCellAnchor>
    <xdr:from>
      <xdr:col>4</xdr:col>
      <xdr:colOff>155575</xdr:colOff>
      <xdr:row>101</xdr:row>
      <xdr:rowOff>133350</xdr:rowOff>
    </xdr:from>
    <xdr:to>
      <xdr:col>4</xdr:col>
      <xdr:colOff>1089025</xdr:colOff>
      <xdr:row>101</xdr:row>
      <xdr:rowOff>1066800</xdr:rowOff>
    </xdr:to>
    <xdr:pic>
      <xdr:nvPicPr>
        <xdr:cNvPr id="8562" name="Picture 8561">
          <a:extLst>
            <a:ext uri="{FF2B5EF4-FFF2-40B4-BE49-F238E27FC236}">
              <a16:creationId xmlns:a16="http://schemas.microsoft.com/office/drawing/2014/main" id="{42DB399A-1190-4BF2-8D2C-714F01EA7117}"/>
            </a:ext>
          </a:extLst>
        </xdr:cNvPr>
        <xdr:cNvPicPr>
          <a:picLocks noChangeAspect="1"/>
        </xdr:cNvPicPr>
      </xdr:nvPicPr>
      <xdr:blipFill>
        <a:blip xmlns:r="http://schemas.openxmlformats.org/officeDocument/2006/relationships" r:link="rId97"/>
        <a:stretch>
          <a:fillRect/>
        </a:stretch>
      </xdr:blipFill>
      <xdr:spPr>
        <a:xfrm>
          <a:off x="5699125" y="10273684050"/>
          <a:ext cx="933450" cy="933450"/>
        </a:xfrm>
        <a:prstGeom prst="rect">
          <a:avLst/>
        </a:prstGeom>
      </xdr:spPr>
    </xdr:pic>
    <xdr:clientData/>
  </xdr:twoCellAnchor>
  <xdr:twoCellAnchor>
    <xdr:from>
      <xdr:col>4</xdr:col>
      <xdr:colOff>155575</xdr:colOff>
      <xdr:row>102</xdr:row>
      <xdr:rowOff>133350</xdr:rowOff>
    </xdr:from>
    <xdr:to>
      <xdr:col>4</xdr:col>
      <xdr:colOff>1089025</xdr:colOff>
      <xdr:row>102</xdr:row>
      <xdr:rowOff>1066800</xdr:rowOff>
    </xdr:to>
    <xdr:pic>
      <xdr:nvPicPr>
        <xdr:cNvPr id="8563" name="Picture 8562">
          <a:extLst>
            <a:ext uri="{FF2B5EF4-FFF2-40B4-BE49-F238E27FC236}">
              <a16:creationId xmlns:a16="http://schemas.microsoft.com/office/drawing/2014/main" id="{B6C7E615-550B-46DB-887B-9801B0618724}"/>
            </a:ext>
          </a:extLst>
        </xdr:cNvPr>
        <xdr:cNvPicPr>
          <a:picLocks noChangeAspect="1"/>
        </xdr:cNvPicPr>
      </xdr:nvPicPr>
      <xdr:blipFill>
        <a:blip xmlns:r="http://schemas.openxmlformats.org/officeDocument/2006/relationships" r:link="rId98"/>
        <a:stretch>
          <a:fillRect/>
        </a:stretch>
      </xdr:blipFill>
      <xdr:spPr>
        <a:xfrm>
          <a:off x="5699125" y="10274884200"/>
          <a:ext cx="933450" cy="933450"/>
        </a:xfrm>
        <a:prstGeom prst="rect">
          <a:avLst/>
        </a:prstGeom>
      </xdr:spPr>
    </xdr:pic>
    <xdr:clientData/>
  </xdr:twoCellAnchor>
  <xdr:twoCellAnchor>
    <xdr:from>
      <xdr:col>4</xdr:col>
      <xdr:colOff>155575</xdr:colOff>
      <xdr:row>103</xdr:row>
      <xdr:rowOff>133350</xdr:rowOff>
    </xdr:from>
    <xdr:to>
      <xdr:col>4</xdr:col>
      <xdr:colOff>1089025</xdr:colOff>
      <xdr:row>103</xdr:row>
      <xdr:rowOff>1066800</xdr:rowOff>
    </xdr:to>
    <xdr:pic>
      <xdr:nvPicPr>
        <xdr:cNvPr id="8564" name="Picture 8563">
          <a:extLst>
            <a:ext uri="{FF2B5EF4-FFF2-40B4-BE49-F238E27FC236}">
              <a16:creationId xmlns:a16="http://schemas.microsoft.com/office/drawing/2014/main" id="{2799DD8D-CF41-403B-9AD6-D1987E8BF92F}"/>
            </a:ext>
          </a:extLst>
        </xdr:cNvPr>
        <xdr:cNvPicPr>
          <a:picLocks noChangeAspect="1"/>
        </xdr:cNvPicPr>
      </xdr:nvPicPr>
      <xdr:blipFill>
        <a:blip xmlns:r="http://schemas.openxmlformats.org/officeDocument/2006/relationships" r:link="rId99"/>
        <a:stretch>
          <a:fillRect/>
        </a:stretch>
      </xdr:blipFill>
      <xdr:spPr>
        <a:xfrm>
          <a:off x="5699125" y="10276084350"/>
          <a:ext cx="933450" cy="933450"/>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8565" name="Picture 8564">
          <a:extLst>
            <a:ext uri="{FF2B5EF4-FFF2-40B4-BE49-F238E27FC236}">
              <a16:creationId xmlns:a16="http://schemas.microsoft.com/office/drawing/2014/main" id="{6E5A0D2A-49B0-42E7-A29C-1B8E74C4C21F}"/>
            </a:ext>
          </a:extLst>
        </xdr:cNvPr>
        <xdr:cNvPicPr>
          <a:picLocks noChangeAspect="1"/>
        </xdr:cNvPicPr>
      </xdr:nvPicPr>
      <xdr:blipFill>
        <a:blip xmlns:r="http://schemas.openxmlformats.org/officeDocument/2006/relationships" r:link="rId100"/>
        <a:stretch>
          <a:fillRect/>
        </a:stretch>
      </xdr:blipFill>
      <xdr:spPr>
        <a:xfrm>
          <a:off x="5699125" y="10277284500"/>
          <a:ext cx="933450" cy="933450"/>
        </a:xfrm>
        <a:prstGeom prst="rect">
          <a:avLst/>
        </a:prstGeom>
      </xdr:spPr>
    </xdr:pic>
    <xdr:clientData/>
  </xdr:twoCellAnchor>
  <xdr:twoCellAnchor>
    <xdr:from>
      <xdr:col>4</xdr:col>
      <xdr:colOff>155575</xdr:colOff>
      <xdr:row>105</xdr:row>
      <xdr:rowOff>133350</xdr:rowOff>
    </xdr:from>
    <xdr:to>
      <xdr:col>4</xdr:col>
      <xdr:colOff>1089025</xdr:colOff>
      <xdr:row>105</xdr:row>
      <xdr:rowOff>1066800</xdr:rowOff>
    </xdr:to>
    <xdr:pic>
      <xdr:nvPicPr>
        <xdr:cNvPr id="8566" name="Picture 8565">
          <a:extLst>
            <a:ext uri="{FF2B5EF4-FFF2-40B4-BE49-F238E27FC236}">
              <a16:creationId xmlns:a16="http://schemas.microsoft.com/office/drawing/2014/main" id="{76840D54-CE40-4351-865F-4ACD1E218D1F}"/>
            </a:ext>
          </a:extLst>
        </xdr:cNvPr>
        <xdr:cNvPicPr>
          <a:picLocks noChangeAspect="1"/>
        </xdr:cNvPicPr>
      </xdr:nvPicPr>
      <xdr:blipFill>
        <a:blip xmlns:r="http://schemas.openxmlformats.org/officeDocument/2006/relationships" r:link="rId101"/>
        <a:stretch>
          <a:fillRect/>
        </a:stretch>
      </xdr:blipFill>
      <xdr:spPr>
        <a:xfrm>
          <a:off x="5699125" y="10278484650"/>
          <a:ext cx="933450" cy="933450"/>
        </a:xfrm>
        <a:prstGeom prst="rect">
          <a:avLst/>
        </a:prstGeom>
      </xdr:spPr>
    </xdr:pic>
    <xdr:clientData/>
  </xdr:twoCellAnchor>
  <xdr:twoCellAnchor>
    <xdr:from>
      <xdr:col>4</xdr:col>
      <xdr:colOff>155575</xdr:colOff>
      <xdr:row>106</xdr:row>
      <xdr:rowOff>133350</xdr:rowOff>
    </xdr:from>
    <xdr:to>
      <xdr:col>4</xdr:col>
      <xdr:colOff>1089025</xdr:colOff>
      <xdr:row>106</xdr:row>
      <xdr:rowOff>1066800</xdr:rowOff>
    </xdr:to>
    <xdr:pic>
      <xdr:nvPicPr>
        <xdr:cNvPr id="8567" name="Picture 8566">
          <a:extLst>
            <a:ext uri="{FF2B5EF4-FFF2-40B4-BE49-F238E27FC236}">
              <a16:creationId xmlns:a16="http://schemas.microsoft.com/office/drawing/2014/main" id="{B828C48C-09D8-471B-ABA4-0457876B1D75}"/>
            </a:ext>
          </a:extLst>
        </xdr:cNvPr>
        <xdr:cNvPicPr>
          <a:picLocks noChangeAspect="1"/>
        </xdr:cNvPicPr>
      </xdr:nvPicPr>
      <xdr:blipFill>
        <a:blip xmlns:r="http://schemas.openxmlformats.org/officeDocument/2006/relationships" r:link="rId102"/>
        <a:stretch>
          <a:fillRect/>
        </a:stretch>
      </xdr:blipFill>
      <xdr:spPr>
        <a:xfrm>
          <a:off x="5699125" y="10279684800"/>
          <a:ext cx="933450" cy="933450"/>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8568" name="Picture 8567">
          <a:extLst>
            <a:ext uri="{FF2B5EF4-FFF2-40B4-BE49-F238E27FC236}">
              <a16:creationId xmlns:a16="http://schemas.microsoft.com/office/drawing/2014/main" id="{E3D90177-91F3-477A-9550-67490D6151C1}"/>
            </a:ext>
          </a:extLst>
        </xdr:cNvPr>
        <xdr:cNvPicPr>
          <a:picLocks noChangeAspect="1"/>
        </xdr:cNvPicPr>
      </xdr:nvPicPr>
      <xdr:blipFill>
        <a:blip xmlns:r="http://schemas.openxmlformats.org/officeDocument/2006/relationships" r:link="rId103"/>
        <a:stretch>
          <a:fillRect/>
        </a:stretch>
      </xdr:blipFill>
      <xdr:spPr>
        <a:xfrm>
          <a:off x="5699125" y="10280884950"/>
          <a:ext cx="933450" cy="933450"/>
        </a:xfrm>
        <a:prstGeom prst="rect">
          <a:avLst/>
        </a:prstGeom>
      </xdr:spPr>
    </xdr:pic>
    <xdr:clientData/>
  </xdr:twoCellAnchor>
  <xdr:twoCellAnchor>
    <xdr:from>
      <xdr:col>4</xdr:col>
      <xdr:colOff>155575</xdr:colOff>
      <xdr:row>108</xdr:row>
      <xdr:rowOff>133350</xdr:rowOff>
    </xdr:from>
    <xdr:to>
      <xdr:col>4</xdr:col>
      <xdr:colOff>1089025</xdr:colOff>
      <xdr:row>108</xdr:row>
      <xdr:rowOff>1066800</xdr:rowOff>
    </xdr:to>
    <xdr:pic>
      <xdr:nvPicPr>
        <xdr:cNvPr id="8569" name="Picture 8568">
          <a:extLst>
            <a:ext uri="{FF2B5EF4-FFF2-40B4-BE49-F238E27FC236}">
              <a16:creationId xmlns:a16="http://schemas.microsoft.com/office/drawing/2014/main" id="{0CD54431-E98F-4922-AA20-9B07741037B0}"/>
            </a:ext>
          </a:extLst>
        </xdr:cNvPr>
        <xdr:cNvPicPr>
          <a:picLocks noChangeAspect="1"/>
        </xdr:cNvPicPr>
      </xdr:nvPicPr>
      <xdr:blipFill>
        <a:blip xmlns:r="http://schemas.openxmlformats.org/officeDocument/2006/relationships" r:link="rId104"/>
        <a:stretch>
          <a:fillRect/>
        </a:stretch>
      </xdr:blipFill>
      <xdr:spPr>
        <a:xfrm>
          <a:off x="5699125" y="10282085100"/>
          <a:ext cx="933450" cy="933450"/>
        </a:xfrm>
        <a:prstGeom prst="rect">
          <a:avLst/>
        </a:prstGeom>
      </xdr:spPr>
    </xdr:pic>
    <xdr:clientData/>
  </xdr:twoCellAnchor>
  <xdr:twoCellAnchor>
    <xdr:from>
      <xdr:col>4</xdr:col>
      <xdr:colOff>155575</xdr:colOff>
      <xdr:row>109</xdr:row>
      <xdr:rowOff>133350</xdr:rowOff>
    </xdr:from>
    <xdr:to>
      <xdr:col>4</xdr:col>
      <xdr:colOff>1089025</xdr:colOff>
      <xdr:row>109</xdr:row>
      <xdr:rowOff>1066800</xdr:rowOff>
    </xdr:to>
    <xdr:pic>
      <xdr:nvPicPr>
        <xdr:cNvPr id="8570" name="Picture 8569">
          <a:extLst>
            <a:ext uri="{FF2B5EF4-FFF2-40B4-BE49-F238E27FC236}">
              <a16:creationId xmlns:a16="http://schemas.microsoft.com/office/drawing/2014/main" id="{E6DB4768-B4D5-412D-A079-7D016A7CA25C}"/>
            </a:ext>
          </a:extLst>
        </xdr:cNvPr>
        <xdr:cNvPicPr>
          <a:picLocks noChangeAspect="1"/>
        </xdr:cNvPicPr>
      </xdr:nvPicPr>
      <xdr:blipFill>
        <a:blip xmlns:r="http://schemas.openxmlformats.org/officeDocument/2006/relationships" r:link="rId105"/>
        <a:stretch>
          <a:fillRect/>
        </a:stretch>
      </xdr:blipFill>
      <xdr:spPr>
        <a:xfrm>
          <a:off x="5699125" y="10283285250"/>
          <a:ext cx="933450" cy="933450"/>
        </a:xfrm>
        <a:prstGeom prst="rect">
          <a:avLst/>
        </a:prstGeom>
      </xdr:spPr>
    </xdr:pic>
    <xdr:clientData/>
  </xdr:twoCellAnchor>
  <xdr:twoCellAnchor>
    <xdr:from>
      <xdr:col>4</xdr:col>
      <xdr:colOff>155575</xdr:colOff>
      <xdr:row>110</xdr:row>
      <xdr:rowOff>133350</xdr:rowOff>
    </xdr:from>
    <xdr:to>
      <xdr:col>4</xdr:col>
      <xdr:colOff>1089025</xdr:colOff>
      <xdr:row>110</xdr:row>
      <xdr:rowOff>1066800</xdr:rowOff>
    </xdr:to>
    <xdr:pic>
      <xdr:nvPicPr>
        <xdr:cNvPr id="8571" name="Picture 8570">
          <a:extLst>
            <a:ext uri="{FF2B5EF4-FFF2-40B4-BE49-F238E27FC236}">
              <a16:creationId xmlns:a16="http://schemas.microsoft.com/office/drawing/2014/main" id="{B6BD2F32-E3AB-431A-B2CD-C23316B5902D}"/>
            </a:ext>
          </a:extLst>
        </xdr:cNvPr>
        <xdr:cNvPicPr>
          <a:picLocks noChangeAspect="1"/>
        </xdr:cNvPicPr>
      </xdr:nvPicPr>
      <xdr:blipFill>
        <a:blip xmlns:r="http://schemas.openxmlformats.org/officeDocument/2006/relationships" r:link="rId106"/>
        <a:stretch>
          <a:fillRect/>
        </a:stretch>
      </xdr:blipFill>
      <xdr:spPr>
        <a:xfrm>
          <a:off x="5699125" y="10284485400"/>
          <a:ext cx="933450" cy="933450"/>
        </a:xfrm>
        <a:prstGeom prst="rect">
          <a:avLst/>
        </a:prstGeom>
      </xdr:spPr>
    </xdr:pic>
    <xdr:clientData/>
  </xdr:twoCellAnchor>
  <xdr:twoCellAnchor>
    <xdr:from>
      <xdr:col>4</xdr:col>
      <xdr:colOff>155575</xdr:colOff>
      <xdr:row>111</xdr:row>
      <xdr:rowOff>133350</xdr:rowOff>
    </xdr:from>
    <xdr:to>
      <xdr:col>4</xdr:col>
      <xdr:colOff>1089025</xdr:colOff>
      <xdr:row>111</xdr:row>
      <xdr:rowOff>1066800</xdr:rowOff>
    </xdr:to>
    <xdr:pic>
      <xdr:nvPicPr>
        <xdr:cNvPr id="8572" name="Picture 8571">
          <a:extLst>
            <a:ext uri="{FF2B5EF4-FFF2-40B4-BE49-F238E27FC236}">
              <a16:creationId xmlns:a16="http://schemas.microsoft.com/office/drawing/2014/main" id="{15986AC0-C6BB-4758-94DD-0DA1B5175C74}"/>
            </a:ext>
          </a:extLst>
        </xdr:cNvPr>
        <xdr:cNvPicPr>
          <a:picLocks noChangeAspect="1"/>
        </xdr:cNvPicPr>
      </xdr:nvPicPr>
      <xdr:blipFill>
        <a:blip xmlns:r="http://schemas.openxmlformats.org/officeDocument/2006/relationships" r:link="rId107"/>
        <a:stretch>
          <a:fillRect/>
        </a:stretch>
      </xdr:blipFill>
      <xdr:spPr>
        <a:xfrm>
          <a:off x="5699125" y="10285685550"/>
          <a:ext cx="933450" cy="933450"/>
        </a:xfrm>
        <a:prstGeom prst="rect">
          <a:avLst/>
        </a:prstGeom>
      </xdr:spPr>
    </xdr:pic>
    <xdr:clientData/>
  </xdr:twoCellAnchor>
  <xdr:twoCellAnchor>
    <xdr:from>
      <xdr:col>4</xdr:col>
      <xdr:colOff>155575</xdr:colOff>
      <xdr:row>112</xdr:row>
      <xdr:rowOff>133350</xdr:rowOff>
    </xdr:from>
    <xdr:to>
      <xdr:col>4</xdr:col>
      <xdr:colOff>1089025</xdr:colOff>
      <xdr:row>112</xdr:row>
      <xdr:rowOff>1066800</xdr:rowOff>
    </xdr:to>
    <xdr:pic>
      <xdr:nvPicPr>
        <xdr:cNvPr id="8573" name="Picture 8572">
          <a:extLst>
            <a:ext uri="{FF2B5EF4-FFF2-40B4-BE49-F238E27FC236}">
              <a16:creationId xmlns:a16="http://schemas.microsoft.com/office/drawing/2014/main" id="{5DB2CA2A-B365-4E93-B568-91C0B91F65A7}"/>
            </a:ext>
          </a:extLst>
        </xdr:cNvPr>
        <xdr:cNvPicPr>
          <a:picLocks noChangeAspect="1"/>
        </xdr:cNvPicPr>
      </xdr:nvPicPr>
      <xdr:blipFill>
        <a:blip xmlns:r="http://schemas.openxmlformats.org/officeDocument/2006/relationships" r:link="rId108"/>
        <a:stretch>
          <a:fillRect/>
        </a:stretch>
      </xdr:blipFill>
      <xdr:spPr>
        <a:xfrm>
          <a:off x="5699125" y="10286885700"/>
          <a:ext cx="933450" cy="933450"/>
        </a:xfrm>
        <a:prstGeom prst="rect">
          <a:avLst/>
        </a:prstGeom>
      </xdr:spPr>
    </xdr:pic>
    <xdr:clientData/>
  </xdr:twoCellAnchor>
  <xdr:twoCellAnchor>
    <xdr:from>
      <xdr:col>4</xdr:col>
      <xdr:colOff>155575</xdr:colOff>
      <xdr:row>113</xdr:row>
      <xdr:rowOff>133350</xdr:rowOff>
    </xdr:from>
    <xdr:to>
      <xdr:col>4</xdr:col>
      <xdr:colOff>1089025</xdr:colOff>
      <xdr:row>113</xdr:row>
      <xdr:rowOff>1066800</xdr:rowOff>
    </xdr:to>
    <xdr:pic>
      <xdr:nvPicPr>
        <xdr:cNvPr id="8574" name="Picture 8573">
          <a:extLst>
            <a:ext uri="{FF2B5EF4-FFF2-40B4-BE49-F238E27FC236}">
              <a16:creationId xmlns:a16="http://schemas.microsoft.com/office/drawing/2014/main" id="{E76EC4BC-6E7A-4ECF-875D-281E1B6F52C1}"/>
            </a:ext>
          </a:extLst>
        </xdr:cNvPr>
        <xdr:cNvPicPr>
          <a:picLocks noChangeAspect="1"/>
        </xdr:cNvPicPr>
      </xdr:nvPicPr>
      <xdr:blipFill>
        <a:blip xmlns:r="http://schemas.openxmlformats.org/officeDocument/2006/relationships" r:link="rId109"/>
        <a:stretch>
          <a:fillRect/>
        </a:stretch>
      </xdr:blipFill>
      <xdr:spPr>
        <a:xfrm>
          <a:off x="5699125" y="10288085850"/>
          <a:ext cx="933450" cy="933450"/>
        </a:xfrm>
        <a:prstGeom prst="rect">
          <a:avLst/>
        </a:prstGeom>
      </xdr:spPr>
    </xdr:pic>
    <xdr:clientData/>
  </xdr:twoCellAnchor>
  <xdr:twoCellAnchor>
    <xdr:from>
      <xdr:col>4</xdr:col>
      <xdr:colOff>155575</xdr:colOff>
      <xdr:row>114</xdr:row>
      <xdr:rowOff>133350</xdr:rowOff>
    </xdr:from>
    <xdr:to>
      <xdr:col>4</xdr:col>
      <xdr:colOff>1089025</xdr:colOff>
      <xdr:row>114</xdr:row>
      <xdr:rowOff>1066800</xdr:rowOff>
    </xdr:to>
    <xdr:pic>
      <xdr:nvPicPr>
        <xdr:cNvPr id="8575" name="Picture 8574">
          <a:extLst>
            <a:ext uri="{FF2B5EF4-FFF2-40B4-BE49-F238E27FC236}">
              <a16:creationId xmlns:a16="http://schemas.microsoft.com/office/drawing/2014/main" id="{8057BAEF-BFB4-4D4D-B542-5E083BE5570B}"/>
            </a:ext>
          </a:extLst>
        </xdr:cNvPr>
        <xdr:cNvPicPr>
          <a:picLocks noChangeAspect="1"/>
        </xdr:cNvPicPr>
      </xdr:nvPicPr>
      <xdr:blipFill>
        <a:blip xmlns:r="http://schemas.openxmlformats.org/officeDocument/2006/relationships" r:link="rId110"/>
        <a:stretch>
          <a:fillRect/>
        </a:stretch>
      </xdr:blipFill>
      <xdr:spPr>
        <a:xfrm>
          <a:off x="5699125" y="10289286000"/>
          <a:ext cx="933450" cy="933450"/>
        </a:xfrm>
        <a:prstGeom prst="rect">
          <a:avLst/>
        </a:prstGeom>
      </xdr:spPr>
    </xdr:pic>
    <xdr:clientData/>
  </xdr:twoCellAnchor>
  <xdr:twoCellAnchor>
    <xdr:from>
      <xdr:col>4</xdr:col>
      <xdr:colOff>155575</xdr:colOff>
      <xdr:row>115</xdr:row>
      <xdr:rowOff>133350</xdr:rowOff>
    </xdr:from>
    <xdr:to>
      <xdr:col>4</xdr:col>
      <xdr:colOff>1089025</xdr:colOff>
      <xdr:row>115</xdr:row>
      <xdr:rowOff>1066800</xdr:rowOff>
    </xdr:to>
    <xdr:pic>
      <xdr:nvPicPr>
        <xdr:cNvPr id="8576" name="Picture 8575">
          <a:extLst>
            <a:ext uri="{FF2B5EF4-FFF2-40B4-BE49-F238E27FC236}">
              <a16:creationId xmlns:a16="http://schemas.microsoft.com/office/drawing/2014/main" id="{074F9E7D-B7FB-4D65-ADB0-82C8B0974BE0}"/>
            </a:ext>
          </a:extLst>
        </xdr:cNvPr>
        <xdr:cNvPicPr>
          <a:picLocks noChangeAspect="1"/>
        </xdr:cNvPicPr>
      </xdr:nvPicPr>
      <xdr:blipFill>
        <a:blip xmlns:r="http://schemas.openxmlformats.org/officeDocument/2006/relationships" r:link="rId111"/>
        <a:stretch>
          <a:fillRect/>
        </a:stretch>
      </xdr:blipFill>
      <xdr:spPr>
        <a:xfrm>
          <a:off x="5699125" y="10290486150"/>
          <a:ext cx="933450" cy="933450"/>
        </a:xfrm>
        <a:prstGeom prst="rect">
          <a:avLst/>
        </a:prstGeom>
      </xdr:spPr>
    </xdr:pic>
    <xdr:clientData/>
  </xdr:twoCellAnchor>
  <xdr:twoCellAnchor>
    <xdr:from>
      <xdr:col>4</xdr:col>
      <xdr:colOff>155575</xdr:colOff>
      <xdr:row>116</xdr:row>
      <xdr:rowOff>133350</xdr:rowOff>
    </xdr:from>
    <xdr:to>
      <xdr:col>4</xdr:col>
      <xdr:colOff>1089025</xdr:colOff>
      <xdr:row>116</xdr:row>
      <xdr:rowOff>1066800</xdr:rowOff>
    </xdr:to>
    <xdr:pic>
      <xdr:nvPicPr>
        <xdr:cNvPr id="8577" name="Picture 8576">
          <a:extLst>
            <a:ext uri="{FF2B5EF4-FFF2-40B4-BE49-F238E27FC236}">
              <a16:creationId xmlns:a16="http://schemas.microsoft.com/office/drawing/2014/main" id="{5E041000-3333-4004-B30A-45ED9E70D466}"/>
            </a:ext>
          </a:extLst>
        </xdr:cNvPr>
        <xdr:cNvPicPr>
          <a:picLocks noChangeAspect="1"/>
        </xdr:cNvPicPr>
      </xdr:nvPicPr>
      <xdr:blipFill>
        <a:blip xmlns:r="http://schemas.openxmlformats.org/officeDocument/2006/relationships" r:link="rId112"/>
        <a:stretch>
          <a:fillRect/>
        </a:stretch>
      </xdr:blipFill>
      <xdr:spPr>
        <a:xfrm>
          <a:off x="5699125" y="10291686300"/>
          <a:ext cx="933450" cy="933450"/>
        </a:xfrm>
        <a:prstGeom prst="rect">
          <a:avLst/>
        </a:prstGeom>
      </xdr:spPr>
    </xdr:pic>
    <xdr:clientData/>
  </xdr:twoCellAnchor>
  <xdr:twoCellAnchor>
    <xdr:from>
      <xdr:col>4</xdr:col>
      <xdr:colOff>155575</xdr:colOff>
      <xdr:row>117</xdr:row>
      <xdr:rowOff>133350</xdr:rowOff>
    </xdr:from>
    <xdr:to>
      <xdr:col>4</xdr:col>
      <xdr:colOff>1089025</xdr:colOff>
      <xdr:row>117</xdr:row>
      <xdr:rowOff>1066800</xdr:rowOff>
    </xdr:to>
    <xdr:pic>
      <xdr:nvPicPr>
        <xdr:cNvPr id="8578" name="Picture 8577">
          <a:extLst>
            <a:ext uri="{FF2B5EF4-FFF2-40B4-BE49-F238E27FC236}">
              <a16:creationId xmlns:a16="http://schemas.microsoft.com/office/drawing/2014/main" id="{A33EF015-C525-4F15-A442-66406342D108}"/>
            </a:ext>
          </a:extLst>
        </xdr:cNvPr>
        <xdr:cNvPicPr>
          <a:picLocks noChangeAspect="1"/>
        </xdr:cNvPicPr>
      </xdr:nvPicPr>
      <xdr:blipFill>
        <a:blip xmlns:r="http://schemas.openxmlformats.org/officeDocument/2006/relationships" r:link="rId113"/>
        <a:stretch>
          <a:fillRect/>
        </a:stretch>
      </xdr:blipFill>
      <xdr:spPr>
        <a:xfrm>
          <a:off x="5699125" y="10292886450"/>
          <a:ext cx="933450" cy="933450"/>
        </a:xfrm>
        <a:prstGeom prst="rect">
          <a:avLst/>
        </a:prstGeom>
      </xdr:spPr>
    </xdr:pic>
    <xdr:clientData/>
  </xdr:twoCellAnchor>
  <xdr:twoCellAnchor>
    <xdr:from>
      <xdr:col>4</xdr:col>
      <xdr:colOff>155575</xdr:colOff>
      <xdr:row>118</xdr:row>
      <xdr:rowOff>133350</xdr:rowOff>
    </xdr:from>
    <xdr:to>
      <xdr:col>4</xdr:col>
      <xdr:colOff>1089025</xdr:colOff>
      <xdr:row>118</xdr:row>
      <xdr:rowOff>1066800</xdr:rowOff>
    </xdr:to>
    <xdr:pic>
      <xdr:nvPicPr>
        <xdr:cNvPr id="8579" name="Picture 8578">
          <a:extLst>
            <a:ext uri="{FF2B5EF4-FFF2-40B4-BE49-F238E27FC236}">
              <a16:creationId xmlns:a16="http://schemas.microsoft.com/office/drawing/2014/main" id="{D6576D47-0789-4837-9BAE-FF465E055890}"/>
            </a:ext>
          </a:extLst>
        </xdr:cNvPr>
        <xdr:cNvPicPr>
          <a:picLocks noChangeAspect="1"/>
        </xdr:cNvPicPr>
      </xdr:nvPicPr>
      <xdr:blipFill>
        <a:blip xmlns:r="http://schemas.openxmlformats.org/officeDocument/2006/relationships" r:link="rId114"/>
        <a:stretch>
          <a:fillRect/>
        </a:stretch>
      </xdr:blipFill>
      <xdr:spPr>
        <a:xfrm>
          <a:off x="5699125" y="10294086600"/>
          <a:ext cx="933450" cy="933450"/>
        </a:xfrm>
        <a:prstGeom prst="rect">
          <a:avLst/>
        </a:prstGeom>
      </xdr:spPr>
    </xdr:pic>
    <xdr:clientData/>
  </xdr:twoCellAnchor>
  <xdr:twoCellAnchor>
    <xdr:from>
      <xdr:col>4</xdr:col>
      <xdr:colOff>155575</xdr:colOff>
      <xdr:row>119</xdr:row>
      <xdr:rowOff>133350</xdr:rowOff>
    </xdr:from>
    <xdr:to>
      <xdr:col>4</xdr:col>
      <xdr:colOff>1089025</xdr:colOff>
      <xdr:row>119</xdr:row>
      <xdr:rowOff>1066800</xdr:rowOff>
    </xdr:to>
    <xdr:pic>
      <xdr:nvPicPr>
        <xdr:cNvPr id="8580" name="Picture 8579">
          <a:extLst>
            <a:ext uri="{FF2B5EF4-FFF2-40B4-BE49-F238E27FC236}">
              <a16:creationId xmlns:a16="http://schemas.microsoft.com/office/drawing/2014/main" id="{938C4788-D317-44E0-8634-B21B8E98EC08}"/>
            </a:ext>
          </a:extLst>
        </xdr:cNvPr>
        <xdr:cNvPicPr>
          <a:picLocks noChangeAspect="1"/>
        </xdr:cNvPicPr>
      </xdr:nvPicPr>
      <xdr:blipFill>
        <a:blip xmlns:r="http://schemas.openxmlformats.org/officeDocument/2006/relationships" r:link="rId115"/>
        <a:stretch>
          <a:fillRect/>
        </a:stretch>
      </xdr:blipFill>
      <xdr:spPr>
        <a:xfrm>
          <a:off x="5699125" y="10295286750"/>
          <a:ext cx="933450" cy="933450"/>
        </a:xfrm>
        <a:prstGeom prst="rect">
          <a:avLst/>
        </a:prstGeom>
      </xdr:spPr>
    </xdr:pic>
    <xdr:clientData/>
  </xdr:twoCellAnchor>
  <xdr:twoCellAnchor>
    <xdr:from>
      <xdr:col>4</xdr:col>
      <xdr:colOff>155575</xdr:colOff>
      <xdr:row>120</xdr:row>
      <xdr:rowOff>133350</xdr:rowOff>
    </xdr:from>
    <xdr:to>
      <xdr:col>4</xdr:col>
      <xdr:colOff>1089025</xdr:colOff>
      <xdr:row>120</xdr:row>
      <xdr:rowOff>1066800</xdr:rowOff>
    </xdr:to>
    <xdr:pic>
      <xdr:nvPicPr>
        <xdr:cNvPr id="8581" name="Picture 8580">
          <a:extLst>
            <a:ext uri="{FF2B5EF4-FFF2-40B4-BE49-F238E27FC236}">
              <a16:creationId xmlns:a16="http://schemas.microsoft.com/office/drawing/2014/main" id="{537725B1-E436-4290-9A08-33085715D4C1}"/>
            </a:ext>
          </a:extLst>
        </xdr:cNvPr>
        <xdr:cNvPicPr>
          <a:picLocks noChangeAspect="1"/>
        </xdr:cNvPicPr>
      </xdr:nvPicPr>
      <xdr:blipFill>
        <a:blip xmlns:r="http://schemas.openxmlformats.org/officeDocument/2006/relationships" r:link="rId116"/>
        <a:stretch>
          <a:fillRect/>
        </a:stretch>
      </xdr:blipFill>
      <xdr:spPr>
        <a:xfrm>
          <a:off x="5699125" y="10296486900"/>
          <a:ext cx="933450" cy="933450"/>
        </a:xfrm>
        <a:prstGeom prst="rect">
          <a:avLst/>
        </a:prstGeom>
      </xdr:spPr>
    </xdr:pic>
    <xdr:clientData/>
  </xdr:twoCellAnchor>
  <xdr:twoCellAnchor>
    <xdr:from>
      <xdr:col>4</xdr:col>
      <xdr:colOff>155575</xdr:colOff>
      <xdr:row>121</xdr:row>
      <xdr:rowOff>133350</xdr:rowOff>
    </xdr:from>
    <xdr:to>
      <xdr:col>4</xdr:col>
      <xdr:colOff>1089025</xdr:colOff>
      <xdr:row>121</xdr:row>
      <xdr:rowOff>1066800</xdr:rowOff>
    </xdr:to>
    <xdr:pic>
      <xdr:nvPicPr>
        <xdr:cNvPr id="8582" name="Picture 8581">
          <a:extLst>
            <a:ext uri="{FF2B5EF4-FFF2-40B4-BE49-F238E27FC236}">
              <a16:creationId xmlns:a16="http://schemas.microsoft.com/office/drawing/2014/main" id="{416B7789-257A-4D03-B22F-CDDFCAB5F6B3}"/>
            </a:ext>
          </a:extLst>
        </xdr:cNvPr>
        <xdr:cNvPicPr>
          <a:picLocks noChangeAspect="1"/>
        </xdr:cNvPicPr>
      </xdr:nvPicPr>
      <xdr:blipFill>
        <a:blip xmlns:r="http://schemas.openxmlformats.org/officeDocument/2006/relationships" r:link="rId117"/>
        <a:stretch>
          <a:fillRect/>
        </a:stretch>
      </xdr:blipFill>
      <xdr:spPr>
        <a:xfrm>
          <a:off x="5699125" y="10297687050"/>
          <a:ext cx="933450" cy="933450"/>
        </a:xfrm>
        <a:prstGeom prst="rect">
          <a:avLst/>
        </a:prstGeom>
      </xdr:spPr>
    </xdr:pic>
    <xdr:clientData/>
  </xdr:twoCellAnchor>
  <xdr:twoCellAnchor>
    <xdr:from>
      <xdr:col>4</xdr:col>
      <xdr:colOff>155575</xdr:colOff>
      <xdr:row>122</xdr:row>
      <xdr:rowOff>133350</xdr:rowOff>
    </xdr:from>
    <xdr:to>
      <xdr:col>4</xdr:col>
      <xdr:colOff>1089025</xdr:colOff>
      <xdr:row>122</xdr:row>
      <xdr:rowOff>1066800</xdr:rowOff>
    </xdr:to>
    <xdr:pic>
      <xdr:nvPicPr>
        <xdr:cNvPr id="8583" name="Picture 8582">
          <a:extLst>
            <a:ext uri="{FF2B5EF4-FFF2-40B4-BE49-F238E27FC236}">
              <a16:creationId xmlns:a16="http://schemas.microsoft.com/office/drawing/2014/main" id="{4E61EF41-369C-4C91-913B-5F59FFA12C45}"/>
            </a:ext>
          </a:extLst>
        </xdr:cNvPr>
        <xdr:cNvPicPr>
          <a:picLocks noChangeAspect="1"/>
        </xdr:cNvPicPr>
      </xdr:nvPicPr>
      <xdr:blipFill>
        <a:blip xmlns:r="http://schemas.openxmlformats.org/officeDocument/2006/relationships" r:link="rId118"/>
        <a:stretch>
          <a:fillRect/>
        </a:stretch>
      </xdr:blipFill>
      <xdr:spPr>
        <a:xfrm>
          <a:off x="5699125" y="10298887200"/>
          <a:ext cx="933450" cy="933450"/>
        </a:xfrm>
        <a:prstGeom prst="rect">
          <a:avLst/>
        </a:prstGeom>
      </xdr:spPr>
    </xdr:pic>
    <xdr:clientData/>
  </xdr:twoCellAnchor>
  <xdr:twoCellAnchor>
    <xdr:from>
      <xdr:col>4</xdr:col>
      <xdr:colOff>155575</xdr:colOff>
      <xdr:row>123</xdr:row>
      <xdr:rowOff>133350</xdr:rowOff>
    </xdr:from>
    <xdr:to>
      <xdr:col>4</xdr:col>
      <xdr:colOff>1089025</xdr:colOff>
      <xdr:row>123</xdr:row>
      <xdr:rowOff>1066800</xdr:rowOff>
    </xdr:to>
    <xdr:pic>
      <xdr:nvPicPr>
        <xdr:cNvPr id="8584" name="Picture 8583">
          <a:extLst>
            <a:ext uri="{FF2B5EF4-FFF2-40B4-BE49-F238E27FC236}">
              <a16:creationId xmlns:a16="http://schemas.microsoft.com/office/drawing/2014/main" id="{1E2D11A0-5016-46A8-8074-C43AD1055A4E}"/>
            </a:ext>
          </a:extLst>
        </xdr:cNvPr>
        <xdr:cNvPicPr>
          <a:picLocks noChangeAspect="1"/>
        </xdr:cNvPicPr>
      </xdr:nvPicPr>
      <xdr:blipFill>
        <a:blip xmlns:r="http://schemas.openxmlformats.org/officeDocument/2006/relationships" r:link="rId119"/>
        <a:stretch>
          <a:fillRect/>
        </a:stretch>
      </xdr:blipFill>
      <xdr:spPr>
        <a:xfrm>
          <a:off x="5699125" y="10300087350"/>
          <a:ext cx="933450" cy="933450"/>
        </a:xfrm>
        <a:prstGeom prst="rect">
          <a:avLst/>
        </a:prstGeom>
      </xdr:spPr>
    </xdr:pic>
    <xdr:clientData/>
  </xdr:twoCellAnchor>
  <xdr:twoCellAnchor>
    <xdr:from>
      <xdr:col>4</xdr:col>
      <xdr:colOff>155575</xdr:colOff>
      <xdr:row>124</xdr:row>
      <xdr:rowOff>133350</xdr:rowOff>
    </xdr:from>
    <xdr:to>
      <xdr:col>4</xdr:col>
      <xdr:colOff>1089025</xdr:colOff>
      <xdr:row>124</xdr:row>
      <xdr:rowOff>1066800</xdr:rowOff>
    </xdr:to>
    <xdr:pic>
      <xdr:nvPicPr>
        <xdr:cNvPr id="8585" name="Picture 8584">
          <a:extLst>
            <a:ext uri="{FF2B5EF4-FFF2-40B4-BE49-F238E27FC236}">
              <a16:creationId xmlns:a16="http://schemas.microsoft.com/office/drawing/2014/main" id="{A9F0E3B7-D0E4-4B83-BBF1-76E5F658E5DC}"/>
            </a:ext>
          </a:extLst>
        </xdr:cNvPr>
        <xdr:cNvPicPr>
          <a:picLocks noChangeAspect="1"/>
        </xdr:cNvPicPr>
      </xdr:nvPicPr>
      <xdr:blipFill>
        <a:blip xmlns:r="http://schemas.openxmlformats.org/officeDocument/2006/relationships" r:link="rId120"/>
        <a:stretch>
          <a:fillRect/>
        </a:stretch>
      </xdr:blipFill>
      <xdr:spPr>
        <a:xfrm>
          <a:off x="5699125" y="10301287500"/>
          <a:ext cx="933450" cy="933450"/>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8586" name="Picture 8585">
          <a:extLst>
            <a:ext uri="{FF2B5EF4-FFF2-40B4-BE49-F238E27FC236}">
              <a16:creationId xmlns:a16="http://schemas.microsoft.com/office/drawing/2014/main" id="{D91B0D7A-039B-43A7-B0CF-87287E02499E}"/>
            </a:ext>
          </a:extLst>
        </xdr:cNvPr>
        <xdr:cNvPicPr>
          <a:picLocks noChangeAspect="1"/>
        </xdr:cNvPicPr>
      </xdr:nvPicPr>
      <xdr:blipFill>
        <a:blip xmlns:r="http://schemas.openxmlformats.org/officeDocument/2006/relationships" r:link="rId121"/>
        <a:stretch>
          <a:fillRect/>
        </a:stretch>
      </xdr:blipFill>
      <xdr:spPr>
        <a:xfrm>
          <a:off x="5699125" y="10302487650"/>
          <a:ext cx="933450" cy="933450"/>
        </a:xfrm>
        <a:prstGeom prst="rect">
          <a:avLst/>
        </a:prstGeom>
      </xdr:spPr>
    </xdr:pic>
    <xdr:clientData/>
  </xdr:twoCellAnchor>
  <xdr:twoCellAnchor>
    <xdr:from>
      <xdr:col>4</xdr:col>
      <xdr:colOff>155575</xdr:colOff>
      <xdr:row>126</xdr:row>
      <xdr:rowOff>133350</xdr:rowOff>
    </xdr:from>
    <xdr:to>
      <xdr:col>4</xdr:col>
      <xdr:colOff>1089025</xdr:colOff>
      <xdr:row>126</xdr:row>
      <xdr:rowOff>1066800</xdr:rowOff>
    </xdr:to>
    <xdr:pic>
      <xdr:nvPicPr>
        <xdr:cNvPr id="8587" name="Picture 8586">
          <a:extLst>
            <a:ext uri="{FF2B5EF4-FFF2-40B4-BE49-F238E27FC236}">
              <a16:creationId xmlns:a16="http://schemas.microsoft.com/office/drawing/2014/main" id="{22D0FD4B-3FA0-46E7-B8A7-CEB069972E62}"/>
            </a:ext>
          </a:extLst>
        </xdr:cNvPr>
        <xdr:cNvPicPr>
          <a:picLocks noChangeAspect="1"/>
        </xdr:cNvPicPr>
      </xdr:nvPicPr>
      <xdr:blipFill>
        <a:blip xmlns:r="http://schemas.openxmlformats.org/officeDocument/2006/relationships" r:link="rId122"/>
        <a:stretch>
          <a:fillRect/>
        </a:stretch>
      </xdr:blipFill>
      <xdr:spPr>
        <a:xfrm>
          <a:off x="5699125" y="10303687800"/>
          <a:ext cx="933450" cy="933450"/>
        </a:xfrm>
        <a:prstGeom prst="rect">
          <a:avLst/>
        </a:prstGeom>
      </xdr:spPr>
    </xdr:pic>
    <xdr:clientData/>
  </xdr:twoCellAnchor>
  <xdr:twoCellAnchor>
    <xdr:from>
      <xdr:col>4</xdr:col>
      <xdr:colOff>155575</xdr:colOff>
      <xdr:row>127</xdr:row>
      <xdr:rowOff>133350</xdr:rowOff>
    </xdr:from>
    <xdr:to>
      <xdr:col>4</xdr:col>
      <xdr:colOff>1089025</xdr:colOff>
      <xdr:row>127</xdr:row>
      <xdr:rowOff>1066800</xdr:rowOff>
    </xdr:to>
    <xdr:pic>
      <xdr:nvPicPr>
        <xdr:cNvPr id="8588" name="Picture 8587">
          <a:extLst>
            <a:ext uri="{FF2B5EF4-FFF2-40B4-BE49-F238E27FC236}">
              <a16:creationId xmlns:a16="http://schemas.microsoft.com/office/drawing/2014/main" id="{F14603F2-E1AA-499F-894B-7453156DDBC7}"/>
            </a:ext>
          </a:extLst>
        </xdr:cNvPr>
        <xdr:cNvPicPr>
          <a:picLocks noChangeAspect="1"/>
        </xdr:cNvPicPr>
      </xdr:nvPicPr>
      <xdr:blipFill>
        <a:blip xmlns:r="http://schemas.openxmlformats.org/officeDocument/2006/relationships" r:link="rId123"/>
        <a:stretch>
          <a:fillRect/>
        </a:stretch>
      </xdr:blipFill>
      <xdr:spPr>
        <a:xfrm>
          <a:off x="5699125" y="10304887950"/>
          <a:ext cx="933450" cy="933450"/>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8589" name="Picture 8588">
          <a:extLst>
            <a:ext uri="{FF2B5EF4-FFF2-40B4-BE49-F238E27FC236}">
              <a16:creationId xmlns:a16="http://schemas.microsoft.com/office/drawing/2014/main" id="{561BA348-4F05-4A7D-B893-A1ED3AB644CA}"/>
            </a:ext>
          </a:extLst>
        </xdr:cNvPr>
        <xdr:cNvPicPr>
          <a:picLocks noChangeAspect="1"/>
        </xdr:cNvPicPr>
      </xdr:nvPicPr>
      <xdr:blipFill>
        <a:blip xmlns:r="http://schemas.openxmlformats.org/officeDocument/2006/relationships" r:link="rId124"/>
        <a:stretch>
          <a:fillRect/>
        </a:stretch>
      </xdr:blipFill>
      <xdr:spPr>
        <a:xfrm>
          <a:off x="5699125" y="10306088100"/>
          <a:ext cx="933450" cy="933450"/>
        </a:xfrm>
        <a:prstGeom prst="rect">
          <a:avLst/>
        </a:prstGeom>
      </xdr:spPr>
    </xdr:pic>
    <xdr:clientData/>
  </xdr:twoCellAnchor>
  <xdr:twoCellAnchor>
    <xdr:from>
      <xdr:col>4</xdr:col>
      <xdr:colOff>155575</xdr:colOff>
      <xdr:row>129</xdr:row>
      <xdr:rowOff>133350</xdr:rowOff>
    </xdr:from>
    <xdr:to>
      <xdr:col>4</xdr:col>
      <xdr:colOff>1089025</xdr:colOff>
      <xdr:row>129</xdr:row>
      <xdr:rowOff>1066800</xdr:rowOff>
    </xdr:to>
    <xdr:pic>
      <xdr:nvPicPr>
        <xdr:cNvPr id="8590" name="Picture 8589">
          <a:extLst>
            <a:ext uri="{FF2B5EF4-FFF2-40B4-BE49-F238E27FC236}">
              <a16:creationId xmlns:a16="http://schemas.microsoft.com/office/drawing/2014/main" id="{B2114D09-2D4C-43CA-A875-3607EAD277F7}"/>
            </a:ext>
          </a:extLst>
        </xdr:cNvPr>
        <xdr:cNvPicPr>
          <a:picLocks noChangeAspect="1"/>
        </xdr:cNvPicPr>
      </xdr:nvPicPr>
      <xdr:blipFill>
        <a:blip xmlns:r="http://schemas.openxmlformats.org/officeDocument/2006/relationships" r:link="rId125"/>
        <a:stretch>
          <a:fillRect/>
        </a:stretch>
      </xdr:blipFill>
      <xdr:spPr>
        <a:xfrm>
          <a:off x="5699125" y="10307288250"/>
          <a:ext cx="933450" cy="933450"/>
        </a:xfrm>
        <a:prstGeom prst="rect">
          <a:avLst/>
        </a:prstGeom>
      </xdr:spPr>
    </xdr:pic>
    <xdr:clientData/>
  </xdr:twoCellAnchor>
  <xdr:twoCellAnchor>
    <xdr:from>
      <xdr:col>4</xdr:col>
      <xdr:colOff>155575</xdr:colOff>
      <xdr:row>130</xdr:row>
      <xdr:rowOff>133350</xdr:rowOff>
    </xdr:from>
    <xdr:to>
      <xdr:col>4</xdr:col>
      <xdr:colOff>1089025</xdr:colOff>
      <xdr:row>130</xdr:row>
      <xdr:rowOff>1066800</xdr:rowOff>
    </xdr:to>
    <xdr:pic>
      <xdr:nvPicPr>
        <xdr:cNvPr id="8591" name="Picture 8590">
          <a:extLst>
            <a:ext uri="{FF2B5EF4-FFF2-40B4-BE49-F238E27FC236}">
              <a16:creationId xmlns:a16="http://schemas.microsoft.com/office/drawing/2014/main" id="{35EF66C0-5712-4A29-AC14-6A69BC101B2D}"/>
            </a:ext>
          </a:extLst>
        </xdr:cNvPr>
        <xdr:cNvPicPr>
          <a:picLocks noChangeAspect="1"/>
        </xdr:cNvPicPr>
      </xdr:nvPicPr>
      <xdr:blipFill>
        <a:blip xmlns:r="http://schemas.openxmlformats.org/officeDocument/2006/relationships" r:link="rId126"/>
        <a:stretch>
          <a:fillRect/>
        </a:stretch>
      </xdr:blipFill>
      <xdr:spPr>
        <a:xfrm>
          <a:off x="5699125" y="10308488400"/>
          <a:ext cx="933450" cy="933450"/>
        </a:xfrm>
        <a:prstGeom prst="rect">
          <a:avLst/>
        </a:prstGeom>
      </xdr:spPr>
    </xdr:pic>
    <xdr:clientData/>
  </xdr:twoCellAnchor>
  <xdr:twoCellAnchor>
    <xdr:from>
      <xdr:col>4</xdr:col>
      <xdr:colOff>155575</xdr:colOff>
      <xdr:row>131</xdr:row>
      <xdr:rowOff>133350</xdr:rowOff>
    </xdr:from>
    <xdr:to>
      <xdr:col>4</xdr:col>
      <xdr:colOff>1089025</xdr:colOff>
      <xdr:row>131</xdr:row>
      <xdr:rowOff>1066800</xdr:rowOff>
    </xdr:to>
    <xdr:pic>
      <xdr:nvPicPr>
        <xdr:cNvPr id="8592" name="Picture 8591">
          <a:extLst>
            <a:ext uri="{FF2B5EF4-FFF2-40B4-BE49-F238E27FC236}">
              <a16:creationId xmlns:a16="http://schemas.microsoft.com/office/drawing/2014/main" id="{E2759222-BE69-4E68-B83F-67AD2BFCF44A}"/>
            </a:ext>
          </a:extLst>
        </xdr:cNvPr>
        <xdr:cNvPicPr>
          <a:picLocks noChangeAspect="1"/>
        </xdr:cNvPicPr>
      </xdr:nvPicPr>
      <xdr:blipFill>
        <a:blip xmlns:r="http://schemas.openxmlformats.org/officeDocument/2006/relationships" r:link="rId127"/>
        <a:stretch>
          <a:fillRect/>
        </a:stretch>
      </xdr:blipFill>
      <xdr:spPr>
        <a:xfrm>
          <a:off x="5699125" y="10309688550"/>
          <a:ext cx="933450" cy="933450"/>
        </a:xfrm>
        <a:prstGeom prst="rect">
          <a:avLst/>
        </a:prstGeom>
      </xdr:spPr>
    </xdr:pic>
    <xdr:clientData/>
  </xdr:twoCellAnchor>
  <xdr:twoCellAnchor>
    <xdr:from>
      <xdr:col>4</xdr:col>
      <xdr:colOff>155575</xdr:colOff>
      <xdr:row>132</xdr:row>
      <xdr:rowOff>133350</xdr:rowOff>
    </xdr:from>
    <xdr:to>
      <xdr:col>4</xdr:col>
      <xdr:colOff>1089025</xdr:colOff>
      <xdr:row>132</xdr:row>
      <xdr:rowOff>1066800</xdr:rowOff>
    </xdr:to>
    <xdr:pic>
      <xdr:nvPicPr>
        <xdr:cNvPr id="8593" name="Picture 8592">
          <a:extLst>
            <a:ext uri="{FF2B5EF4-FFF2-40B4-BE49-F238E27FC236}">
              <a16:creationId xmlns:a16="http://schemas.microsoft.com/office/drawing/2014/main" id="{7C4B9CDD-9608-4B0D-939E-7AEE30DF33AF}"/>
            </a:ext>
          </a:extLst>
        </xdr:cNvPr>
        <xdr:cNvPicPr>
          <a:picLocks noChangeAspect="1"/>
        </xdr:cNvPicPr>
      </xdr:nvPicPr>
      <xdr:blipFill>
        <a:blip xmlns:r="http://schemas.openxmlformats.org/officeDocument/2006/relationships" r:link="rId128"/>
        <a:stretch>
          <a:fillRect/>
        </a:stretch>
      </xdr:blipFill>
      <xdr:spPr>
        <a:xfrm>
          <a:off x="5699125" y="10310888700"/>
          <a:ext cx="933450" cy="933450"/>
        </a:xfrm>
        <a:prstGeom prst="rect">
          <a:avLst/>
        </a:prstGeom>
      </xdr:spPr>
    </xdr:pic>
    <xdr:clientData/>
  </xdr:twoCellAnchor>
  <xdr:twoCellAnchor>
    <xdr:from>
      <xdr:col>4</xdr:col>
      <xdr:colOff>155575</xdr:colOff>
      <xdr:row>133</xdr:row>
      <xdr:rowOff>133350</xdr:rowOff>
    </xdr:from>
    <xdr:to>
      <xdr:col>4</xdr:col>
      <xdr:colOff>1089025</xdr:colOff>
      <xdr:row>133</xdr:row>
      <xdr:rowOff>1066800</xdr:rowOff>
    </xdr:to>
    <xdr:pic>
      <xdr:nvPicPr>
        <xdr:cNvPr id="8594" name="Picture 8593">
          <a:extLst>
            <a:ext uri="{FF2B5EF4-FFF2-40B4-BE49-F238E27FC236}">
              <a16:creationId xmlns:a16="http://schemas.microsoft.com/office/drawing/2014/main" id="{C2617DE1-78D6-4CE9-853D-8F3E6AF45702}"/>
            </a:ext>
          </a:extLst>
        </xdr:cNvPr>
        <xdr:cNvPicPr>
          <a:picLocks noChangeAspect="1"/>
        </xdr:cNvPicPr>
      </xdr:nvPicPr>
      <xdr:blipFill>
        <a:blip xmlns:r="http://schemas.openxmlformats.org/officeDocument/2006/relationships" r:link="rId129"/>
        <a:stretch>
          <a:fillRect/>
        </a:stretch>
      </xdr:blipFill>
      <xdr:spPr>
        <a:xfrm>
          <a:off x="5699125" y="10312088850"/>
          <a:ext cx="933450" cy="933450"/>
        </a:xfrm>
        <a:prstGeom prst="rect">
          <a:avLst/>
        </a:prstGeom>
      </xdr:spPr>
    </xdr:pic>
    <xdr:clientData/>
  </xdr:twoCellAnchor>
  <xdr:twoCellAnchor>
    <xdr:from>
      <xdr:col>4</xdr:col>
      <xdr:colOff>155575</xdr:colOff>
      <xdr:row>134</xdr:row>
      <xdr:rowOff>133350</xdr:rowOff>
    </xdr:from>
    <xdr:to>
      <xdr:col>4</xdr:col>
      <xdr:colOff>1089025</xdr:colOff>
      <xdr:row>134</xdr:row>
      <xdr:rowOff>1066800</xdr:rowOff>
    </xdr:to>
    <xdr:pic>
      <xdr:nvPicPr>
        <xdr:cNvPr id="8595" name="Picture 8594">
          <a:extLst>
            <a:ext uri="{FF2B5EF4-FFF2-40B4-BE49-F238E27FC236}">
              <a16:creationId xmlns:a16="http://schemas.microsoft.com/office/drawing/2014/main" id="{188D6284-4345-46FB-B644-07BAF60012FA}"/>
            </a:ext>
          </a:extLst>
        </xdr:cNvPr>
        <xdr:cNvPicPr>
          <a:picLocks noChangeAspect="1"/>
        </xdr:cNvPicPr>
      </xdr:nvPicPr>
      <xdr:blipFill>
        <a:blip xmlns:r="http://schemas.openxmlformats.org/officeDocument/2006/relationships" r:link="rId130"/>
        <a:stretch>
          <a:fillRect/>
        </a:stretch>
      </xdr:blipFill>
      <xdr:spPr>
        <a:xfrm>
          <a:off x="5699125" y="10313289000"/>
          <a:ext cx="933450" cy="933450"/>
        </a:xfrm>
        <a:prstGeom prst="rect">
          <a:avLst/>
        </a:prstGeom>
      </xdr:spPr>
    </xdr:pic>
    <xdr:clientData/>
  </xdr:twoCellAnchor>
  <xdr:twoCellAnchor>
    <xdr:from>
      <xdr:col>4</xdr:col>
      <xdr:colOff>155575</xdr:colOff>
      <xdr:row>135</xdr:row>
      <xdr:rowOff>133350</xdr:rowOff>
    </xdr:from>
    <xdr:to>
      <xdr:col>4</xdr:col>
      <xdr:colOff>1089025</xdr:colOff>
      <xdr:row>135</xdr:row>
      <xdr:rowOff>1066800</xdr:rowOff>
    </xdr:to>
    <xdr:pic>
      <xdr:nvPicPr>
        <xdr:cNvPr id="8596" name="Picture 8595">
          <a:extLst>
            <a:ext uri="{FF2B5EF4-FFF2-40B4-BE49-F238E27FC236}">
              <a16:creationId xmlns:a16="http://schemas.microsoft.com/office/drawing/2014/main" id="{83B6C3E7-71F6-4BCF-A618-684786550C52}"/>
            </a:ext>
          </a:extLst>
        </xdr:cNvPr>
        <xdr:cNvPicPr>
          <a:picLocks noChangeAspect="1"/>
        </xdr:cNvPicPr>
      </xdr:nvPicPr>
      <xdr:blipFill>
        <a:blip xmlns:r="http://schemas.openxmlformats.org/officeDocument/2006/relationships" r:link="rId131"/>
        <a:stretch>
          <a:fillRect/>
        </a:stretch>
      </xdr:blipFill>
      <xdr:spPr>
        <a:xfrm>
          <a:off x="5699125" y="10314489150"/>
          <a:ext cx="933450" cy="933450"/>
        </a:xfrm>
        <a:prstGeom prst="rect">
          <a:avLst/>
        </a:prstGeom>
      </xdr:spPr>
    </xdr:pic>
    <xdr:clientData/>
  </xdr:twoCellAnchor>
  <xdr:twoCellAnchor>
    <xdr:from>
      <xdr:col>4</xdr:col>
      <xdr:colOff>155575</xdr:colOff>
      <xdr:row>136</xdr:row>
      <xdr:rowOff>133350</xdr:rowOff>
    </xdr:from>
    <xdr:to>
      <xdr:col>4</xdr:col>
      <xdr:colOff>1089025</xdr:colOff>
      <xdr:row>136</xdr:row>
      <xdr:rowOff>1066800</xdr:rowOff>
    </xdr:to>
    <xdr:pic>
      <xdr:nvPicPr>
        <xdr:cNvPr id="8597" name="Picture 8596">
          <a:extLst>
            <a:ext uri="{FF2B5EF4-FFF2-40B4-BE49-F238E27FC236}">
              <a16:creationId xmlns:a16="http://schemas.microsoft.com/office/drawing/2014/main" id="{2437D0CE-8970-43DE-B3D1-B0DA471F1D48}"/>
            </a:ext>
          </a:extLst>
        </xdr:cNvPr>
        <xdr:cNvPicPr>
          <a:picLocks noChangeAspect="1"/>
        </xdr:cNvPicPr>
      </xdr:nvPicPr>
      <xdr:blipFill>
        <a:blip xmlns:r="http://schemas.openxmlformats.org/officeDocument/2006/relationships" r:link="rId132"/>
        <a:stretch>
          <a:fillRect/>
        </a:stretch>
      </xdr:blipFill>
      <xdr:spPr>
        <a:xfrm>
          <a:off x="5699125" y="10315689300"/>
          <a:ext cx="933450" cy="933450"/>
        </a:xfrm>
        <a:prstGeom prst="rect">
          <a:avLst/>
        </a:prstGeom>
      </xdr:spPr>
    </xdr:pic>
    <xdr:clientData/>
  </xdr:twoCellAnchor>
  <xdr:twoCellAnchor>
    <xdr:from>
      <xdr:col>4</xdr:col>
      <xdr:colOff>155575</xdr:colOff>
      <xdr:row>137</xdr:row>
      <xdr:rowOff>133350</xdr:rowOff>
    </xdr:from>
    <xdr:to>
      <xdr:col>4</xdr:col>
      <xdr:colOff>1089025</xdr:colOff>
      <xdr:row>137</xdr:row>
      <xdr:rowOff>1066800</xdr:rowOff>
    </xdr:to>
    <xdr:pic>
      <xdr:nvPicPr>
        <xdr:cNvPr id="8598" name="Picture 8597">
          <a:extLst>
            <a:ext uri="{FF2B5EF4-FFF2-40B4-BE49-F238E27FC236}">
              <a16:creationId xmlns:a16="http://schemas.microsoft.com/office/drawing/2014/main" id="{7A0BB556-14B6-4927-9109-E7D4671F1A46}"/>
            </a:ext>
          </a:extLst>
        </xdr:cNvPr>
        <xdr:cNvPicPr>
          <a:picLocks noChangeAspect="1"/>
        </xdr:cNvPicPr>
      </xdr:nvPicPr>
      <xdr:blipFill>
        <a:blip xmlns:r="http://schemas.openxmlformats.org/officeDocument/2006/relationships" r:link="rId133"/>
        <a:stretch>
          <a:fillRect/>
        </a:stretch>
      </xdr:blipFill>
      <xdr:spPr>
        <a:xfrm>
          <a:off x="5699125" y="10316889450"/>
          <a:ext cx="933450" cy="933450"/>
        </a:xfrm>
        <a:prstGeom prst="rect">
          <a:avLst/>
        </a:prstGeom>
      </xdr:spPr>
    </xdr:pic>
    <xdr:clientData/>
  </xdr:twoCellAnchor>
  <xdr:twoCellAnchor>
    <xdr:from>
      <xdr:col>4</xdr:col>
      <xdr:colOff>155575</xdr:colOff>
      <xdr:row>138</xdr:row>
      <xdr:rowOff>133350</xdr:rowOff>
    </xdr:from>
    <xdr:to>
      <xdr:col>4</xdr:col>
      <xdr:colOff>1089025</xdr:colOff>
      <xdr:row>138</xdr:row>
      <xdr:rowOff>1066800</xdr:rowOff>
    </xdr:to>
    <xdr:pic>
      <xdr:nvPicPr>
        <xdr:cNvPr id="8599" name="Picture 8598">
          <a:extLst>
            <a:ext uri="{FF2B5EF4-FFF2-40B4-BE49-F238E27FC236}">
              <a16:creationId xmlns:a16="http://schemas.microsoft.com/office/drawing/2014/main" id="{96324111-CF9C-4062-B825-16FB881B2181}"/>
            </a:ext>
          </a:extLst>
        </xdr:cNvPr>
        <xdr:cNvPicPr>
          <a:picLocks noChangeAspect="1"/>
        </xdr:cNvPicPr>
      </xdr:nvPicPr>
      <xdr:blipFill>
        <a:blip xmlns:r="http://schemas.openxmlformats.org/officeDocument/2006/relationships" r:link="rId134"/>
        <a:stretch>
          <a:fillRect/>
        </a:stretch>
      </xdr:blipFill>
      <xdr:spPr>
        <a:xfrm>
          <a:off x="5699125" y="10318089600"/>
          <a:ext cx="933450" cy="933450"/>
        </a:xfrm>
        <a:prstGeom prst="rect">
          <a:avLst/>
        </a:prstGeom>
      </xdr:spPr>
    </xdr:pic>
    <xdr:clientData/>
  </xdr:twoCellAnchor>
  <xdr:twoCellAnchor>
    <xdr:from>
      <xdr:col>4</xdr:col>
      <xdr:colOff>155575</xdr:colOff>
      <xdr:row>139</xdr:row>
      <xdr:rowOff>133350</xdr:rowOff>
    </xdr:from>
    <xdr:to>
      <xdr:col>4</xdr:col>
      <xdr:colOff>1089025</xdr:colOff>
      <xdr:row>139</xdr:row>
      <xdr:rowOff>1066800</xdr:rowOff>
    </xdr:to>
    <xdr:pic>
      <xdr:nvPicPr>
        <xdr:cNvPr id="8600" name="Picture 8599">
          <a:extLst>
            <a:ext uri="{FF2B5EF4-FFF2-40B4-BE49-F238E27FC236}">
              <a16:creationId xmlns:a16="http://schemas.microsoft.com/office/drawing/2014/main" id="{DEF57F23-B6A8-45D4-8E15-489EC0DC74BB}"/>
            </a:ext>
          </a:extLst>
        </xdr:cNvPr>
        <xdr:cNvPicPr>
          <a:picLocks noChangeAspect="1"/>
        </xdr:cNvPicPr>
      </xdr:nvPicPr>
      <xdr:blipFill>
        <a:blip xmlns:r="http://schemas.openxmlformats.org/officeDocument/2006/relationships" r:link="rId135"/>
        <a:stretch>
          <a:fillRect/>
        </a:stretch>
      </xdr:blipFill>
      <xdr:spPr>
        <a:xfrm>
          <a:off x="5699125" y="10319289750"/>
          <a:ext cx="933450" cy="933450"/>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8601" name="Picture 8600">
          <a:extLst>
            <a:ext uri="{FF2B5EF4-FFF2-40B4-BE49-F238E27FC236}">
              <a16:creationId xmlns:a16="http://schemas.microsoft.com/office/drawing/2014/main" id="{FDD8987A-5449-482B-8C07-D060762AE5DB}"/>
            </a:ext>
          </a:extLst>
        </xdr:cNvPr>
        <xdr:cNvPicPr>
          <a:picLocks noChangeAspect="1"/>
        </xdr:cNvPicPr>
      </xdr:nvPicPr>
      <xdr:blipFill>
        <a:blip xmlns:r="http://schemas.openxmlformats.org/officeDocument/2006/relationships" r:link="rId136"/>
        <a:stretch>
          <a:fillRect/>
        </a:stretch>
      </xdr:blipFill>
      <xdr:spPr>
        <a:xfrm>
          <a:off x="5699125" y="10320489900"/>
          <a:ext cx="933450" cy="933450"/>
        </a:xfrm>
        <a:prstGeom prst="rect">
          <a:avLst/>
        </a:prstGeom>
      </xdr:spPr>
    </xdr:pic>
    <xdr:clientData/>
  </xdr:twoCellAnchor>
  <xdr:twoCellAnchor>
    <xdr:from>
      <xdr:col>4</xdr:col>
      <xdr:colOff>155575</xdr:colOff>
      <xdr:row>141</xdr:row>
      <xdr:rowOff>133350</xdr:rowOff>
    </xdr:from>
    <xdr:to>
      <xdr:col>4</xdr:col>
      <xdr:colOff>1089025</xdr:colOff>
      <xdr:row>141</xdr:row>
      <xdr:rowOff>1066800</xdr:rowOff>
    </xdr:to>
    <xdr:pic>
      <xdr:nvPicPr>
        <xdr:cNvPr id="8602" name="Picture 8601">
          <a:extLst>
            <a:ext uri="{FF2B5EF4-FFF2-40B4-BE49-F238E27FC236}">
              <a16:creationId xmlns:a16="http://schemas.microsoft.com/office/drawing/2014/main" id="{E1253724-D686-4961-897F-E9FF517AF0BC}"/>
            </a:ext>
          </a:extLst>
        </xdr:cNvPr>
        <xdr:cNvPicPr>
          <a:picLocks noChangeAspect="1"/>
        </xdr:cNvPicPr>
      </xdr:nvPicPr>
      <xdr:blipFill>
        <a:blip xmlns:r="http://schemas.openxmlformats.org/officeDocument/2006/relationships" r:link="rId137"/>
        <a:stretch>
          <a:fillRect/>
        </a:stretch>
      </xdr:blipFill>
      <xdr:spPr>
        <a:xfrm>
          <a:off x="5699125" y="10321690050"/>
          <a:ext cx="933450" cy="933450"/>
        </a:xfrm>
        <a:prstGeom prst="rect">
          <a:avLst/>
        </a:prstGeom>
      </xdr:spPr>
    </xdr:pic>
    <xdr:clientData/>
  </xdr:twoCellAnchor>
  <xdr:twoCellAnchor>
    <xdr:from>
      <xdr:col>4</xdr:col>
      <xdr:colOff>155575</xdr:colOff>
      <xdr:row>142</xdr:row>
      <xdr:rowOff>133350</xdr:rowOff>
    </xdr:from>
    <xdr:to>
      <xdr:col>4</xdr:col>
      <xdr:colOff>1089025</xdr:colOff>
      <xdr:row>142</xdr:row>
      <xdr:rowOff>1066800</xdr:rowOff>
    </xdr:to>
    <xdr:pic>
      <xdr:nvPicPr>
        <xdr:cNvPr id="8603" name="Picture 8602">
          <a:extLst>
            <a:ext uri="{FF2B5EF4-FFF2-40B4-BE49-F238E27FC236}">
              <a16:creationId xmlns:a16="http://schemas.microsoft.com/office/drawing/2014/main" id="{C317F796-BA08-4FCA-8BE7-5186B98E4AB7}"/>
            </a:ext>
          </a:extLst>
        </xdr:cNvPr>
        <xdr:cNvPicPr>
          <a:picLocks noChangeAspect="1"/>
        </xdr:cNvPicPr>
      </xdr:nvPicPr>
      <xdr:blipFill>
        <a:blip xmlns:r="http://schemas.openxmlformats.org/officeDocument/2006/relationships" r:link="rId138"/>
        <a:stretch>
          <a:fillRect/>
        </a:stretch>
      </xdr:blipFill>
      <xdr:spPr>
        <a:xfrm>
          <a:off x="5699125" y="10322890200"/>
          <a:ext cx="933450" cy="9334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ADBE8AA0-7320-483A-A9F9-3B60B7DDF7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211138</xdr:rowOff>
    </xdr:from>
    <xdr:to>
      <xdr:col>4</xdr:col>
      <xdr:colOff>1089025</xdr:colOff>
      <xdr:row>6</xdr:row>
      <xdr:rowOff>989013</xdr:rowOff>
    </xdr:to>
    <xdr:pic>
      <xdr:nvPicPr>
        <xdr:cNvPr id="8604" name="Picture 8603">
          <a:extLst>
            <a:ext uri="{FF2B5EF4-FFF2-40B4-BE49-F238E27FC236}">
              <a16:creationId xmlns:a16="http://schemas.microsoft.com/office/drawing/2014/main" id="{AF5917EE-491E-4A6A-974C-2133FF1F2DA3}"/>
            </a:ext>
          </a:extLst>
        </xdr:cNvPr>
        <xdr:cNvPicPr>
          <a:picLocks noChangeAspect="1"/>
        </xdr:cNvPicPr>
      </xdr:nvPicPr>
      <xdr:blipFill>
        <a:blip xmlns:r="http://schemas.openxmlformats.org/officeDocument/2006/relationships" r:link="rId2"/>
        <a:stretch>
          <a:fillRect/>
        </a:stretch>
      </xdr:blipFill>
      <xdr:spPr>
        <a:xfrm>
          <a:off x="5699125" y="10324168138"/>
          <a:ext cx="933450" cy="777875"/>
        </a:xfrm>
        <a:prstGeom prst="rect">
          <a:avLst/>
        </a:prstGeom>
      </xdr:spPr>
    </xdr:pic>
    <xdr:clientData/>
  </xdr:twoCellAnchor>
  <xdr:twoCellAnchor>
    <xdr:from>
      <xdr:col>4</xdr:col>
      <xdr:colOff>155575</xdr:colOff>
      <xdr:row>7</xdr:row>
      <xdr:rowOff>211138</xdr:rowOff>
    </xdr:from>
    <xdr:to>
      <xdr:col>4</xdr:col>
      <xdr:colOff>1089025</xdr:colOff>
      <xdr:row>7</xdr:row>
      <xdr:rowOff>989013</xdr:rowOff>
    </xdr:to>
    <xdr:pic>
      <xdr:nvPicPr>
        <xdr:cNvPr id="8605" name="Picture 8604">
          <a:extLst>
            <a:ext uri="{FF2B5EF4-FFF2-40B4-BE49-F238E27FC236}">
              <a16:creationId xmlns:a16="http://schemas.microsoft.com/office/drawing/2014/main" id="{0B3F024A-769D-4E6F-B729-7E6B5FE3D474}"/>
            </a:ext>
          </a:extLst>
        </xdr:cNvPr>
        <xdr:cNvPicPr>
          <a:picLocks noChangeAspect="1"/>
        </xdr:cNvPicPr>
      </xdr:nvPicPr>
      <xdr:blipFill>
        <a:blip xmlns:r="http://schemas.openxmlformats.org/officeDocument/2006/relationships" r:link="rId3"/>
        <a:stretch>
          <a:fillRect/>
        </a:stretch>
      </xdr:blipFill>
      <xdr:spPr>
        <a:xfrm>
          <a:off x="5699125" y="10325368288"/>
          <a:ext cx="933450" cy="777875"/>
        </a:xfrm>
        <a:prstGeom prst="rect">
          <a:avLst/>
        </a:prstGeom>
      </xdr:spPr>
    </xdr:pic>
    <xdr:clientData/>
  </xdr:twoCellAnchor>
  <xdr:twoCellAnchor>
    <xdr:from>
      <xdr:col>4</xdr:col>
      <xdr:colOff>155575</xdr:colOff>
      <xdr:row>8</xdr:row>
      <xdr:rowOff>211138</xdr:rowOff>
    </xdr:from>
    <xdr:to>
      <xdr:col>4</xdr:col>
      <xdr:colOff>1089025</xdr:colOff>
      <xdr:row>8</xdr:row>
      <xdr:rowOff>989013</xdr:rowOff>
    </xdr:to>
    <xdr:pic>
      <xdr:nvPicPr>
        <xdr:cNvPr id="8606" name="Picture 8605">
          <a:extLst>
            <a:ext uri="{FF2B5EF4-FFF2-40B4-BE49-F238E27FC236}">
              <a16:creationId xmlns:a16="http://schemas.microsoft.com/office/drawing/2014/main" id="{7884EE6D-3D1B-4865-8578-3DE39D7FD95D}"/>
            </a:ext>
          </a:extLst>
        </xdr:cNvPr>
        <xdr:cNvPicPr>
          <a:picLocks noChangeAspect="1"/>
        </xdr:cNvPicPr>
      </xdr:nvPicPr>
      <xdr:blipFill>
        <a:blip xmlns:r="http://schemas.openxmlformats.org/officeDocument/2006/relationships" r:link="rId4"/>
        <a:stretch>
          <a:fillRect/>
        </a:stretch>
      </xdr:blipFill>
      <xdr:spPr>
        <a:xfrm>
          <a:off x="5699125" y="10326568438"/>
          <a:ext cx="933450" cy="777875"/>
        </a:xfrm>
        <a:prstGeom prst="rect">
          <a:avLst/>
        </a:prstGeom>
      </xdr:spPr>
    </xdr:pic>
    <xdr:clientData/>
  </xdr:twoCellAnchor>
  <xdr:twoCellAnchor>
    <xdr:from>
      <xdr:col>4</xdr:col>
      <xdr:colOff>155575</xdr:colOff>
      <xdr:row>9</xdr:row>
      <xdr:rowOff>211138</xdr:rowOff>
    </xdr:from>
    <xdr:to>
      <xdr:col>4</xdr:col>
      <xdr:colOff>1089025</xdr:colOff>
      <xdr:row>9</xdr:row>
      <xdr:rowOff>989013</xdr:rowOff>
    </xdr:to>
    <xdr:pic>
      <xdr:nvPicPr>
        <xdr:cNvPr id="8607" name="Picture 8606">
          <a:extLst>
            <a:ext uri="{FF2B5EF4-FFF2-40B4-BE49-F238E27FC236}">
              <a16:creationId xmlns:a16="http://schemas.microsoft.com/office/drawing/2014/main" id="{58E9E004-3B8B-4D40-968A-A5A724A08A74}"/>
            </a:ext>
          </a:extLst>
        </xdr:cNvPr>
        <xdr:cNvPicPr>
          <a:picLocks noChangeAspect="1"/>
        </xdr:cNvPicPr>
      </xdr:nvPicPr>
      <xdr:blipFill>
        <a:blip xmlns:r="http://schemas.openxmlformats.org/officeDocument/2006/relationships" r:link="rId5"/>
        <a:stretch>
          <a:fillRect/>
        </a:stretch>
      </xdr:blipFill>
      <xdr:spPr>
        <a:xfrm>
          <a:off x="5699125" y="10327768588"/>
          <a:ext cx="933450" cy="777875"/>
        </a:xfrm>
        <a:prstGeom prst="rect">
          <a:avLst/>
        </a:prstGeom>
      </xdr:spPr>
    </xdr:pic>
    <xdr:clientData/>
  </xdr:twoCellAnchor>
  <xdr:twoCellAnchor>
    <xdr:from>
      <xdr:col>4</xdr:col>
      <xdr:colOff>155575</xdr:colOff>
      <xdr:row>10</xdr:row>
      <xdr:rowOff>211138</xdr:rowOff>
    </xdr:from>
    <xdr:to>
      <xdr:col>4</xdr:col>
      <xdr:colOff>1089025</xdr:colOff>
      <xdr:row>10</xdr:row>
      <xdr:rowOff>989013</xdr:rowOff>
    </xdr:to>
    <xdr:pic>
      <xdr:nvPicPr>
        <xdr:cNvPr id="8608" name="Picture 8607">
          <a:extLst>
            <a:ext uri="{FF2B5EF4-FFF2-40B4-BE49-F238E27FC236}">
              <a16:creationId xmlns:a16="http://schemas.microsoft.com/office/drawing/2014/main" id="{EAF8D6BE-8F92-4A6E-BBFB-EAF2A5A894B8}"/>
            </a:ext>
          </a:extLst>
        </xdr:cNvPr>
        <xdr:cNvPicPr>
          <a:picLocks noChangeAspect="1"/>
        </xdr:cNvPicPr>
      </xdr:nvPicPr>
      <xdr:blipFill>
        <a:blip xmlns:r="http://schemas.openxmlformats.org/officeDocument/2006/relationships" r:link="rId6"/>
        <a:stretch>
          <a:fillRect/>
        </a:stretch>
      </xdr:blipFill>
      <xdr:spPr>
        <a:xfrm>
          <a:off x="5699125" y="10328968738"/>
          <a:ext cx="933450" cy="777875"/>
        </a:xfrm>
        <a:prstGeom prst="rect">
          <a:avLst/>
        </a:prstGeom>
      </xdr:spPr>
    </xdr:pic>
    <xdr:clientData/>
  </xdr:twoCellAnchor>
  <xdr:twoCellAnchor>
    <xdr:from>
      <xdr:col>4</xdr:col>
      <xdr:colOff>155575</xdr:colOff>
      <xdr:row>11</xdr:row>
      <xdr:rowOff>211138</xdr:rowOff>
    </xdr:from>
    <xdr:to>
      <xdr:col>4</xdr:col>
      <xdr:colOff>1089025</xdr:colOff>
      <xdr:row>11</xdr:row>
      <xdr:rowOff>989013</xdr:rowOff>
    </xdr:to>
    <xdr:pic>
      <xdr:nvPicPr>
        <xdr:cNvPr id="8609" name="Picture 8608">
          <a:extLst>
            <a:ext uri="{FF2B5EF4-FFF2-40B4-BE49-F238E27FC236}">
              <a16:creationId xmlns:a16="http://schemas.microsoft.com/office/drawing/2014/main" id="{80E6C644-01B9-44FC-AD5B-EDAD5C2B5C9B}"/>
            </a:ext>
          </a:extLst>
        </xdr:cNvPr>
        <xdr:cNvPicPr>
          <a:picLocks noChangeAspect="1"/>
        </xdr:cNvPicPr>
      </xdr:nvPicPr>
      <xdr:blipFill>
        <a:blip xmlns:r="http://schemas.openxmlformats.org/officeDocument/2006/relationships" r:link="rId7"/>
        <a:stretch>
          <a:fillRect/>
        </a:stretch>
      </xdr:blipFill>
      <xdr:spPr>
        <a:xfrm>
          <a:off x="5699125" y="10330168888"/>
          <a:ext cx="933450" cy="777875"/>
        </a:xfrm>
        <a:prstGeom prst="rect">
          <a:avLst/>
        </a:prstGeom>
      </xdr:spPr>
    </xdr:pic>
    <xdr:clientData/>
  </xdr:twoCellAnchor>
  <xdr:twoCellAnchor>
    <xdr:from>
      <xdr:col>4</xdr:col>
      <xdr:colOff>155575</xdr:colOff>
      <xdr:row>12</xdr:row>
      <xdr:rowOff>288925</xdr:rowOff>
    </xdr:from>
    <xdr:to>
      <xdr:col>4</xdr:col>
      <xdr:colOff>1089025</xdr:colOff>
      <xdr:row>12</xdr:row>
      <xdr:rowOff>911225</xdr:rowOff>
    </xdr:to>
    <xdr:pic>
      <xdr:nvPicPr>
        <xdr:cNvPr id="8610" name="Picture 8609">
          <a:extLst>
            <a:ext uri="{FF2B5EF4-FFF2-40B4-BE49-F238E27FC236}">
              <a16:creationId xmlns:a16="http://schemas.microsoft.com/office/drawing/2014/main" id="{DB978A1E-03EE-4E24-9D23-D548ED8E8531}"/>
            </a:ext>
          </a:extLst>
        </xdr:cNvPr>
        <xdr:cNvPicPr>
          <a:picLocks noChangeAspect="1"/>
        </xdr:cNvPicPr>
      </xdr:nvPicPr>
      <xdr:blipFill>
        <a:blip xmlns:r="http://schemas.openxmlformats.org/officeDocument/2006/relationships" r:link="rId8"/>
        <a:stretch>
          <a:fillRect/>
        </a:stretch>
      </xdr:blipFill>
      <xdr:spPr>
        <a:xfrm>
          <a:off x="5699125" y="10331446825"/>
          <a:ext cx="933450" cy="622300"/>
        </a:xfrm>
        <a:prstGeom prst="rect">
          <a:avLst/>
        </a:prstGeom>
      </xdr:spPr>
    </xdr:pic>
    <xdr:clientData/>
  </xdr:twoCellAnchor>
  <xdr:twoCellAnchor>
    <xdr:from>
      <xdr:col>4</xdr:col>
      <xdr:colOff>155575</xdr:colOff>
      <xdr:row>13</xdr:row>
      <xdr:rowOff>288925</xdr:rowOff>
    </xdr:from>
    <xdr:to>
      <xdr:col>4</xdr:col>
      <xdr:colOff>1089025</xdr:colOff>
      <xdr:row>13</xdr:row>
      <xdr:rowOff>911225</xdr:rowOff>
    </xdr:to>
    <xdr:pic>
      <xdr:nvPicPr>
        <xdr:cNvPr id="8611" name="Picture 8610">
          <a:extLst>
            <a:ext uri="{FF2B5EF4-FFF2-40B4-BE49-F238E27FC236}">
              <a16:creationId xmlns:a16="http://schemas.microsoft.com/office/drawing/2014/main" id="{C7C6B86B-9949-4BEB-B049-095B907A32D1}"/>
            </a:ext>
          </a:extLst>
        </xdr:cNvPr>
        <xdr:cNvPicPr>
          <a:picLocks noChangeAspect="1"/>
        </xdr:cNvPicPr>
      </xdr:nvPicPr>
      <xdr:blipFill>
        <a:blip xmlns:r="http://schemas.openxmlformats.org/officeDocument/2006/relationships" r:link="rId9"/>
        <a:stretch>
          <a:fillRect/>
        </a:stretch>
      </xdr:blipFill>
      <xdr:spPr>
        <a:xfrm>
          <a:off x="5699125" y="10332646975"/>
          <a:ext cx="933450" cy="622300"/>
        </a:xfrm>
        <a:prstGeom prst="rect">
          <a:avLst/>
        </a:prstGeom>
      </xdr:spPr>
    </xdr:pic>
    <xdr:clientData/>
  </xdr:twoCellAnchor>
  <xdr:twoCellAnchor>
    <xdr:from>
      <xdr:col>4</xdr:col>
      <xdr:colOff>155575</xdr:colOff>
      <xdr:row>14</xdr:row>
      <xdr:rowOff>288925</xdr:rowOff>
    </xdr:from>
    <xdr:to>
      <xdr:col>4</xdr:col>
      <xdr:colOff>1089025</xdr:colOff>
      <xdr:row>14</xdr:row>
      <xdr:rowOff>911225</xdr:rowOff>
    </xdr:to>
    <xdr:pic>
      <xdr:nvPicPr>
        <xdr:cNvPr id="8612" name="Picture 8611">
          <a:extLst>
            <a:ext uri="{FF2B5EF4-FFF2-40B4-BE49-F238E27FC236}">
              <a16:creationId xmlns:a16="http://schemas.microsoft.com/office/drawing/2014/main" id="{493E81AA-AE45-4EDA-81AB-47F0B0552A3D}"/>
            </a:ext>
          </a:extLst>
        </xdr:cNvPr>
        <xdr:cNvPicPr>
          <a:picLocks noChangeAspect="1"/>
        </xdr:cNvPicPr>
      </xdr:nvPicPr>
      <xdr:blipFill>
        <a:blip xmlns:r="http://schemas.openxmlformats.org/officeDocument/2006/relationships" r:link="rId10"/>
        <a:stretch>
          <a:fillRect/>
        </a:stretch>
      </xdr:blipFill>
      <xdr:spPr>
        <a:xfrm>
          <a:off x="5699125" y="10333847125"/>
          <a:ext cx="933450" cy="622300"/>
        </a:xfrm>
        <a:prstGeom prst="rect">
          <a:avLst/>
        </a:prstGeom>
      </xdr:spPr>
    </xdr:pic>
    <xdr:clientData/>
  </xdr:twoCellAnchor>
  <xdr:twoCellAnchor>
    <xdr:from>
      <xdr:col>4</xdr:col>
      <xdr:colOff>155575</xdr:colOff>
      <xdr:row>15</xdr:row>
      <xdr:rowOff>288925</xdr:rowOff>
    </xdr:from>
    <xdr:to>
      <xdr:col>4</xdr:col>
      <xdr:colOff>1089025</xdr:colOff>
      <xdr:row>15</xdr:row>
      <xdr:rowOff>911225</xdr:rowOff>
    </xdr:to>
    <xdr:pic>
      <xdr:nvPicPr>
        <xdr:cNvPr id="8613" name="Picture 8612">
          <a:extLst>
            <a:ext uri="{FF2B5EF4-FFF2-40B4-BE49-F238E27FC236}">
              <a16:creationId xmlns:a16="http://schemas.microsoft.com/office/drawing/2014/main" id="{CCE3DED5-4643-4E7D-9134-828E1A377872}"/>
            </a:ext>
          </a:extLst>
        </xdr:cNvPr>
        <xdr:cNvPicPr>
          <a:picLocks noChangeAspect="1"/>
        </xdr:cNvPicPr>
      </xdr:nvPicPr>
      <xdr:blipFill>
        <a:blip xmlns:r="http://schemas.openxmlformats.org/officeDocument/2006/relationships" r:link="rId11"/>
        <a:stretch>
          <a:fillRect/>
        </a:stretch>
      </xdr:blipFill>
      <xdr:spPr>
        <a:xfrm>
          <a:off x="5699125" y="10335047275"/>
          <a:ext cx="933450" cy="622300"/>
        </a:xfrm>
        <a:prstGeom prst="rect">
          <a:avLst/>
        </a:prstGeom>
      </xdr:spPr>
    </xdr:pic>
    <xdr:clientData/>
  </xdr:twoCellAnchor>
  <xdr:twoCellAnchor>
    <xdr:from>
      <xdr:col>4</xdr:col>
      <xdr:colOff>155575</xdr:colOff>
      <xdr:row>16</xdr:row>
      <xdr:rowOff>288925</xdr:rowOff>
    </xdr:from>
    <xdr:to>
      <xdr:col>4</xdr:col>
      <xdr:colOff>1089025</xdr:colOff>
      <xdr:row>16</xdr:row>
      <xdr:rowOff>911225</xdr:rowOff>
    </xdr:to>
    <xdr:pic>
      <xdr:nvPicPr>
        <xdr:cNvPr id="8614" name="Picture 8613">
          <a:extLst>
            <a:ext uri="{FF2B5EF4-FFF2-40B4-BE49-F238E27FC236}">
              <a16:creationId xmlns:a16="http://schemas.microsoft.com/office/drawing/2014/main" id="{7B58131F-6C2C-4347-8BDD-45D4A8A915D3}"/>
            </a:ext>
          </a:extLst>
        </xdr:cNvPr>
        <xdr:cNvPicPr>
          <a:picLocks noChangeAspect="1"/>
        </xdr:cNvPicPr>
      </xdr:nvPicPr>
      <xdr:blipFill>
        <a:blip xmlns:r="http://schemas.openxmlformats.org/officeDocument/2006/relationships" r:link="rId12"/>
        <a:stretch>
          <a:fillRect/>
        </a:stretch>
      </xdr:blipFill>
      <xdr:spPr>
        <a:xfrm>
          <a:off x="5699125" y="10336247425"/>
          <a:ext cx="933450" cy="622300"/>
        </a:xfrm>
        <a:prstGeom prst="rect">
          <a:avLst/>
        </a:prstGeom>
      </xdr:spPr>
    </xdr:pic>
    <xdr:clientData/>
  </xdr:twoCellAnchor>
  <xdr:twoCellAnchor>
    <xdr:from>
      <xdr:col>4</xdr:col>
      <xdr:colOff>155575</xdr:colOff>
      <xdr:row>17</xdr:row>
      <xdr:rowOff>288925</xdr:rowOff>
    </xdr:from>
    <xdr:to>
      <xdr:col>4</xdr:col>
      <xdr:colOff>1089025</xdr:colOff>
      <xdr:row>17</xdr:row>
      <xdr:rowOff>911225</xdr:rowOff>
    </xdr:to>
    <xdr:pic>
      <xdr:nvPicPr>
        <xdr:cNvPr id="8615" name="Picture 8614">
          <a:extLst>
            <a:ext uri="{FF2B5EF4-FFF2-40B4-BE49-F238E27FC236}">
              <a16:creationId xmlns:a16="http://schemas.microsoft.com/office/drawing/2014/main" id="{BBBDA5E1-5ED3-48A6-9D66-31DF4696A442}"/>
            </a:ext>
          </a:extLst>
        </xdr:cNvPr>
        <xdr:cNvPicPr>
          <a:picLocks noChangeAspect="1"/>
        </xdr:cNvPicPr>
      </xdr:nvPicPr>
      <xdr:blipFill>
        <a:blip xmlns:r="http://schemas.openxmlformats.org/officeDocument/2006/relationships" r:link="rId13"/>
        <a:stretch>
          <a:fillRect/>
        </a:stretch>
      </xdr:blipFill>
      <xdr:spPr>
        <a:xfrm>
          <a:off x="5699125" y="10337447575"/>
          <a:ext cx="933450" cy="622300"/>
        </a:xfrm>
        <a:prstGeom prst="rect">
          <a:avLst/>
        </a:prstGeom>
      </xdr:spPr>
    </xdr:pic>
    <xdr:clientData/>
  </xdr:twoCellAnchor>
  <xdr:twoCellAnchor>
    <xdr:from>
      <xdr:col>4</xdr:col>
      <xdr:colOff>155575</xdr:colOff>
      <xdr:row>18</xdr:row>
      <xdr:rowOff>211138</xdr:rowOff>
    </xdr:from>
    <xdr:to>
      <xdr:col>4</xdr:col>
      <xdr:colOff>1089025</xdr:colOff>
      <xdr:row>18</xdr:row>
      <xdr:rowOff>989013</xdr:rowOff>
    </xdr:to>
    <xdr:pic>
      <xdr:nvPicPr>
        <xdr:cNvPr id="8616" name="Picture 8615">
          <a:extLst>
            <a:ext uri="{FF2B5EF4-FFF2-40B4-BE49-F238E27FC236}">
              <a16:creationId xmlns:a16="http://schemas.microsoft.com/office/drawing/2014/main" id="{09D38084-7076-4B99-AEAC-415555808096}"/>
            </a:ext>
          </a:extLst>
        </xdr:cNvPr>
        <xdr:cNvPicPr>
          <a:picLocks noChangeAspect="1"/>
        </xdr:cNvPicPr>
      </xdr:nvPicPr>
      <xdr:blipFill>
        <a:blip xmlns:r="http://schemas.openxmlformats.org/officeDocument/2006/relationships" r:link="rId14"/>
        <a:stretch>
          <a:fillRect/>
        </a:stretch>
      </xdr:blipFill>
      <xdr:spPr>
        <a:xfrm>
          <a:off x="5699125" y="10338569938"/>
          <a:ext cx="933450" cy="777875"/>
        </a:xfrm>
        <a:prstGeom prst="rect">
          <a:avLst/>
        </a:prstGeom>
      </xdr:spPr>
    </xdr:pic>
    <xdr:clientData/>
  </xdr:twoCellAnchor>
  <xdr:twoCellAnchor>
    <xdr:from>
      <xdr:col>4</xdr:col>
      <xdr:colOff>155575</xdr:colOff>
      <xdr:row>19</xdr:row>
      <xdr:rowOff>211138</xdr:rowOff>
    </xdr:from>
    <xdr:to>
      <xdr:col>4</xdr:col>
      <xdr:colOff>1089025</xdr:colOff>
      <xdr:row>19</xdr:row>
      <xdr:rowOff>989013</xdr:rowOff>
    </xdr:to>
    <xdr:pic>
      <xdr:nvPicPr>
        <xdr:cNvPr id="8617" name="Picture 8616">
          <a:extLst>
            <a:ext uri="{FF2B5EF4-FFF2-40B4-BE49-F238E27FC236}">
              <a16:creationId xmlns:a16="http://schemas.microsoft.com/office/drawing/2014/main" id="{D1A8FD6D-D6F1-4E24-BFFB-86DF703BF76F}"/>
            </a:ext>
          </a:extLst>
        </xdr:cNvPr>
        <xdr:cNvPicPr>
          <a:picLocks noChangeAspect="1"/>
        </xdr:cNvPicPr>
      </xdr:nvPicPr>
      <xdr:blipFill>
        <a:blip xmlns:r="http://schemas.openxmlformats.org/officeDocument/2006/relationships" r:link="rId15"/>
        <a:stretch>
          <a:fillRect/>
        </a:stretch>
      </xdr:blipFill>
      <xdr:spPr>
        <a:xfrm>
          <a:off x="5699125" y="10339770088"/>
          <a:ext cx="933450" cy="777875"/>
        </a:xfrm>
        <a:prstGeom prst="rect">
          <a:avLst/>
        </a:prstGeom>
      </xdr:spPr>
    </xdr:pic>
    <xdr:clientData/>
  </xdr:twoCellAnchor>
  <xdr:twoCellAnchor>
    <xdr:from>
      <xdr:col>4</xdr:col>
      <xdr:colOff>155575</xdr:colOff>
      <xdr:row>20</xdr:row>
      <xdr:rowOff>211138</xdr:rowOff>
    </xdr:from>
    <xdr:to>
      <xdr:col>4</xdr:col>
      <xdr:colOff>1089025</xdr:colOff>
      <xdr:row>20</xdr:row>
      <xdr:rowOff>989013</xdr:rowOff>
    </xdr:to>
    <xdr:pic>
      <xdr:nvPicPr>
        <xdr:cNvPr id="8618" name="Picture 8617">
          <a:extLst>
            <a:ext uri="{FF2B5EF4-FFF2-40B4-BE49-F238E27FC236}">
              <a16:creationId xmlns:a16="http://schemas.microsoft.com/office/drawing/2014/main" id="{B624855A-BCB4-4E21-B43E-D02976F5B2FF}"/>
            </a:ext>
          </a:extLst>
        </xdr:cNvPr>
        <xdr:cNvPicPr>
          <a:picLocks noChangeAspect="1"/>
        </xdr:cNvPicPr>
      </xdr:nvPicPr>
      <xdr:blipFill>
        <a:blip xmlns:r="http://schemas.openxmlformats.org/officeDocument/2006/relationships" r:link="rId16"/>
        <a:stretch>
          <a:fillRect/>
        </a:stretch>
      </xdr:blipFill>
      <xdr:spPr>
        <a:xfrm>
          <a:off x="5699125" y="10340970238"/>
          <a:ext cx="933450" cy="777875"/>
        </a:xfrm>
        <a:prstGeom prst="rect">
          <a:avLst/>
        </a:prstGeom>
      </xdr:spPr>
    </xdr:pic>
    <xdr:clientData/>
  </xdr:twoCellAnchor>
  <xdr:twoCellAnchor>
    <xdr:from>
      <xdr:col>4</xdr:col>
      <xdr:colOff>155575</xdr:colOff>
      <xdr:row>21</xdr:row>
      <xdr:rowOff>211138</xdr:rowOff>
    </xdr:from>
    <xdr:to>
      <xdr:col>4</xdr:col>
      <xdr:colOff>1089025</xdr:colOff>
      <xdr:row>21</xdr:row>
      <xdr:rowOff>989013</xdr:rowOff>
    </xdr:to>
    <xdr:pic>
      <xdr:nvPicPr>
        <xdr:cNvPr id="8619" name="Picture 8618">
          <a:extLst>
            <a:ext uri="{FF2B5EF4-FFF2-40B4-BE49-F238E27FC236}">
              <a16:creationId xmlns:a16="http://schemas.microsoft.com/office/drawing/2014/main" id="{13B0874B-BF06-4C61-8F9C-255513D4EDA0}"/>
            </a:ext>
          </a:extLst>
        </xdr:cNvPr>
        <xdr:cNvPicPr>
          <a:picLocks noChangeAspect="1"/>
        </xdr:cNvPicPr>
      </xdr:nvPicPr>
      <xdr:blipFill>
        <a:blip xmlns:r="http://schemas.openxmlformats.org/officeDocument/2006/relationships" r:link="rId17"/>
        <a:stretch>
          <a:fillRect/>
        </a:stretch>
      </xdr:blipFill>
      <xdr:spPr>
        <a:xfrm>
          <a:off x="5699125" y="10342170388"/>
          <a:ext cx="933450" cy="777875"/>
        </a:xfrm>
        <a:prstGeom prst="rect">
          <a:avLst/>
        </a:prstGeom>
      </xdr:spPr>
    </xdr:pic>
    <xdr:clientData/>
  </xdr:twoCellAnchor>
  <xdr:twoCellAnchor>
    <xdr:from>
      <xdr:col>4</xdr:col>
      <xdr:colOff>155575</xdr:colOff>
      <xdr:row>22</xdr:row>
      <xdr:rowOff>211138</xdr:rowOff>
    </xdr:from>
    <xdr:to>
      <xdr:col>4</xdr:col>
      <xdr:colOff>1089025</xdr:colOff>
      <xdr:row>22</xdr:row>
      <xdr:rowOff>989013</xdr:rowOff>
    </xdr:to>
    <xdr:pic>
      <xdr:nvPicPr>
        <xdr:cNvPr id="8620" name="Picture 8619">
          <a:extLst>
            <a:ext uri="{FF2B5EF4-FFF2-40B4-BE49-F238E27FC236}">
              <a16:creationId xmlns:a16="http://schemas.microsoft.com/office/drawing/2014/main" id="{040E1CEC-D530-41CC-8B9E-3F1FB86D669E}"/>
            </a:ext>
          </a:extLst>
        </xdr:cNvPr>
        <xdr:cNvPicPr>
          <a:picLocks noChangeAspect="1"/>
        </xdr:cNvPicPr>
      </xdr:nvPicPr>
      <xdr:blipFill>
        <a:blip xmlns:r="http://schemas.openxmlformats.org/officeDocument/2006/relationships" r:link="rId18"/>
        <a:stretch>
          <a:fillRect/>
        </a:stretch>
      </xdr:blipFill>
      <xdr:spPr>
        <a:xfrm>
          <a:off x="5699125" y="10343370538"/>
          <a:ext cx="933450" cy="777875"/>
        </a:xfrm>
        <a:prstGeom prst="rect">
          <a:avLst/>
        </a:prstGeom>
      </xdr:spPr>
    </xdr:pic>
    <xdr:clientData/>
  </xdr:twoCellAnchor>
  <xdr:twoCellAnchor>
    <xdr:from>
      <xdr:col>4</xdr:col>
      <xdr:colOff>155575</xdr:colOff>
      <xdr:row>23</xdr:row>
      <xdr:rowOff>211138</xdr:rowOff>
    </xdr:from>
    <xdr:to>
      <xdr:col>4</xdr:col>
      <xdr:colOff>1089025</xdr:colOff>
      <xdr:row>23</xdr:row>
      <xdr:rowOff>989013</xdr:rowOff>
    </xdr:to>
    <xdr:pic>
      <xdr:nvPicPr>
        <xdr:cNvPr id="8621" name="Picture 8620">
          <a:extLst>
            <a:ext uri="{FF2B5EF4-FFF2-40B4-BE49-F238E27FC236}">
              <a16:creationId xmlns:a16="http://schemas.microsoft.com/office/drawing/2014/main" id="{2C748BA3-94AA-4B79-8DD2-E32370D3E0F7}"/>
            </a:ext>
          </a:extLst>
        </xdr:cNvPr>
        <xdr:cNvPicPr>
          <a:picLocks noChangeAspect="1"/>
        </xdr:cNvPicPr>
      </xdr:nvPicPr>
      <xdr:blipFill>
        <a:blip xmlns:r="http://schemas.openxmlformats.org/officeDocument/2006/relationships" r:link="rId19"/>
        <a:stretch>
          <a:fillRect/>
        </a:stretch>
      </xdr:blipFill>
      <xdr:spPr>
        <a:xfrm>
          <a:off x="5699125" y="10344570688"/>
          <a:ext cx="933450" cy="777875"/>
        </a:xfrm>
        <a:prstGeom prst="rect">
          <a:avLst/>
        </a:prstGeom>
      </xdr:spPr>
    </xdr:pic>
    <xdr:clientData/>
  </xdr:twoCellAnchor>
  <xdr:twoCellAnchor>
    <xdr:from>
      <xdr:col>4</xdr:col>
      <xdr:colOff>155575</xdr:colOff>
      <xdr:row>24</xdr:row>
      <xdr:rowOff>288925</xdr:rowOff>
    </xdr:from>
    <xdr:to>
      <xdr:col>4</xdr:col>
      <xdr:colOff>1089025</xdr:colOff>
      <xdr:row>24</xdr:row>
      <xdr:rowOff>911225</xdr:rowOff>
    </xdr:to>
    <xdr:pic>
      <xdr:nvPicPr>
        <xdr:cNvPr id="8622" name="Picture 8621">
          <a:extLst>
            <a:ext uri="{FF2B5EF4-FFF2-40B4-BE49-F238E27FC236}">
              <a16:creationId xmlns:a16="http://schemas.microsoft.com/office/drawing/2014/main" id="{0DC8B1BD-9F1B-4938-A426-3296173D800E}"/>
            </a:ext>
          </a:extLst>
        </xdr:cNvPr>
        <xdr:cNvPicPr>
          <a:picLocks noChangeAspect="1"/>
        </xdr:cNvPicPr>
      </xdr:nvPicPr>
      <xdr:blipFill>
        <a:blip xmlns:r="http://schemas.openxmlformats.org/officeDocument/2006/relationships" r:link="rId20"/>
        <a:stretch>
          <a:fillRect/>
        </a:stretch>
      </xdr:blipFill>
      <xdr:spPr>
        <a:xfrm>
          <a:off x="5699125" y="10345848625"/>
          <a:ext cx="933450" cy="622300"/>
        </a:xfrm>
        <a:prstGeom prst="rect">
          <a:avLst/>
        </a:prstGeom>
      </xdr:spPr>
    </xdr:pic>
    <xdr:clientData/>
  </xdr:twoCellAnchor>
  <xdr:twoCellAnchor>
    <xdr:from>
      <xdr:col>4</xdr:col>
      <xdr:colOff>155575</xdr:colOff>
      <xdr:row>25</xdr:row>
      <xdr:rowOff>288925</xdr:rowOff>
    </xdr:from>
    <xdr:to>
      <xdr:col>4</xdr:col>
      <xdr:colOff>1089025</xdr:colOff>
      <xdr:row>25</xdr:row>
      <xdr:rowOff>911225</xdr:rowOff>
    </xdr:to>
    <xdr:pic>
      <xdr:nvPicPr>
        <xdr:cNvPr id="8623" name="Picture 8622">
          <a:extLst>
            <a:ext uri="{FF2B5EF4-FFF2-40B4-BE49-F238E27FC236}">
              <a16:creationId xmlns:a16="http://schemas.microsoft.com/office/drawing/2014/main" id="{0BA7053B-2CDA-4D25-BAEB-F6AF0C20721E}"/>
            </a:ext>
          </a:extLst>
        </xdr:cNvPr>
        <xdr:cNvPicPr>
          <a:picLocks noChangeAspect="1"/>
        </xdr:cNvPicPr>
      </xdr:nvPicPr>
      <xdr:blipFill>
        <a:blip xmlns:r="http://schemas.openxmlformats.org/officeDocument/2006/relationships" r:link="rId21"/>
        <a:stretch>
          <a:fillRect/>
        </a:stretch>
      </xdr:blipFill>
      <xdr:spPr>
        <a:xfrm>
          <a:off x="5699125" y="10347048775"/>
          <a:ext cx="933450" cy="622300"/>
        </a:xfrm>
        <a:prstGeom prst="rect">
          <a:avLst/>
        </a:prstGeom>
      </xdr:spPr>
    </xdr:pic>
    <xdr:clientData/>
  </xdr:twoCellAnchor>
  <xdr:twoCellAnchor>
    <xdr:from>
      <xdr:col>4</xdr:col>
      <xdr:colOff>155575</xdr:colOff>
      <xdr:row>26</xdr:row>
      <xdr:rowOff>288925</xdr:rowOff>
    </xdr:from>
    <xdr:to>
      <xdr:col>4</xdr:col>
      <xdr:colOff>1089025</xdr:colOff>
      <xdr:row>26</xdr:row>
      <xdr:rowOff>911225</xdr:rowOff>
    </xdr:to>
    <xdr:pic>
      <xdr:nvPicPr>
        <xdr:cNvPr id="8624" name="Picture 8623">
          <a:extLst>
            <a:ext uri="{FF2B5EF4-FFF2-40B4-BE49-F238E27FC236}">
              <a16:creationId xmlns:a16="http://schemas.microsoft.com/office/drawing/2014/main" id="{E738350F-FE5D-4A6B-808B-F84E031341BF}"/>
            </a:ext>
          </a:extLst>
        </xdr:cNvPr>
        <xdr:cNvPicPr>
          <a:picLocks noChangeAspect="1"/>
        </xdr:cNvPicPr>
      </xdr:nvPicPr>
      <xdr:blipFill>
        <a:blip xmlns:r="http://schemas.openxmlformats.org/officeDocument/2006/relationships" r:link="rId22"/>
        <a:stretch>
          <a:fillRect/>
        </a:stretch>
      </xdr:blipFill>
      <xdr:spPr>
        <a:xfrm>
          <a:off x="5699125" y="10348248925"/>
          <a:ext cx="933450" cy="622300"/>
        </a:xfrm>
        <a:prstGeom prst="rect">
          <a:avLst/>
        </a:prstGeom>
      </xdr:spPr>
    </xdr:pic>
    <xdr:clientData/>
  </xdr:twoCellAnchor>
  <xdr:twoCellAnchor>
    <xdr:from>
      <xdr:col>4</xdr:col>
      <xdr:colOff>155575</xdr:colOff>
      <xdr:row>27</xdr:row>
      <xdr:rowOff>288925</xdr:rowOff>
    </xdr:from>
    <xdr:to>
      <xdr:col>4</xdr:col>
      <xdr:colOff>1089025</xdr:colOff>
      <xdr:row>27</xdr:row>
      <xdr:rowOff>911225</xdr:rowOff>
    </xdr:to>
    <xdr:pic>
      <xdr:nvPicPr>
        <xdr:cNvPr id="8625" name="Picture 8624">
          <a:extLst>
            <a:ext uri="{FF2B5EF4-FFF2-40B4-BE49-F238E27FC236}">
              <a16:creationId xmlns:a16="http://schemas.microsoft.com/office/drawing/2014/main" id="{26D8304A-3683-4EA9-AC9F-FF9600C90208}"/>
            </a:ext>
          </a:extLst>
        </xdr:cNvPr>
        <xdr:cNvPicPr>
          <a:picLocks noChangeAspect="1"/>
        </xdr:cNvPicPr>
      </xdr:nvPicPr>
      <xdr:blipFill>
        <a:blip xmlns:r="http://schemas.openxmlformats.org/officeDocument/2006/relationships" r:link="rId23"/>
        <a:stretch>
          <a:fillRect/>
        </a:stretch>
      </xdr:blipFill>
      <xdr:spPr>
        <a:xfrm>
          <a:off x="5699125" y="10349449075"/>
          <a:ext cx="933450" cy="622300"/>
        </a:xfrm>
        <a:prstGeom prst="rect">
          <a:avLst/>
        </a:prstGeom>
      </xdr:spPr>
    </xdr:pic>
    <xdr:clientData/>
  </xdr:twoCellAnchor>
  <xdr:twoCellAnchor>
    <xdr:from>
      <xdr:col>4</xdr:col>
      <xdr:colOff>155575</xdr:colOff>
      <xdr:row>28</xdr:row>
      <xdr:rowOff>288925</xdr:rowOff>
    </xdr:from>
    <xdr:to>
      <xdr:col>4</xdr:col>
      <xdr:colOff>1089025</xdr:colOff>
      <xdr:row>28</xdr:row>
      <xdr:rowOff>911225</xdr:rowOff>
    </xdr:to>
    <xdr:pic>
      <xdr:nvPicPr>
        <xdr:cNvPr id="8626" name="Picture 8625">
          <a:extLst>
            <a:ext uri="{FF2B5EF4-FFF2-40B4-BE49-F238E27FC236}">
              <a16:creationId xmlns:a16="http://schemas.microsoft.com/office/drawing/2014/main" id="{3235B166-5B56-47B1-887C-7A4F4738CE32}"/>
            </a:ext>
          </a:extLst>
        </xdr:cNvPr>
        <xdr:cNvPicPr>
          <a:picLocks noChangeAspect="1"/>
        </xdr:cNvPicPr>
      </xdr:nvPicPr>
      <xdr:blipFill>
        <a:blip xmlns:r="http://schemas.openxmlformats.org/officeDocument/2006/relationships" r:link="rId24"/>
        <a:stretch>
          <a:fillRect/>
        </a:stretch>
      </xdr:blipFill>
      <xdr:spPr>
        <a:xfrm>
          <a:off x="5699125" y="10350649225"/>
          <a:ext cx="933450" cy="622300"/>
        </a:xfrm>
        <a:prstGeom prst="rect">
          <a:avLst/>
        </a:prstGeom>
      </xdr:spPr>
    </xdr:pic>
    <xdr:clientData/>
  </xdr:twoCellAnchor>
  <xdr:twoCellAnchor>
    <xdr:from>
      <xdr:col>4</xdr:col>
      <xdr:colOff>155575</xdr:colOff>
      <xdr:row>29</xdr:row>
      <xdr:rowOff>288925</xdr:rowOff>
    </xdr:from>
    <xdr:to>
      <xdr:col>4</xdr:col>
      <xdr:colOff>1089025</xdr:colOff>
      <xdr:row>29</xdr:row>
      <xdr:rowOff>911225</xdr:rowOff>
    </xdr:to>
    <xdr:pic>
      <xdr:nvPicPr>
        <xdr:cNvPr id="8627" name="Picture 8626">
          <a:extLst>
            <a:ext uri="{FF2B5EF4-FFF2-40B4-BE49-F238E27FC236}">
              <a16:creationId xmlns:a16="http://schemas.microsoft.com/office/drawing/2014/main" id="{CA0F6F7B-94B6-4A59-B6D7-1641733010A7}"/>
            </a:ext>
          </a:extLst>
        </xdr:cNvPr>
        <xdr:cNvPicPr>
          <a:picLocks noChangeAspect="1"/>
        </xdr:cNvPicPr>
      </xdr:nvPicPr>
      <xdr:blipFill>
        <a:blip xmlns:r="http://schemas.openxmlformats.org/officeDocument/2006/relationships" r:link="rId25"/>
        <a:stretch>
          <a:fillRect/>
        </a:stretch>
      </xdr:blipFill>
      <xdr:spPr>
        <a:xfrm>
          <a:off x="5699125" y="10351849375"/>
          <a:ext cx="933450" cy="62230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8628" name="Picture 8627">
          <a:extLst>
            <a:ext uri="{FF2B5EF4-FFF2-40B4-BE49-F238E27FC236}">
              <a16:creationId xmlns:a16="http://schemas.microsoft.com/office/drawing/2014/main" id="{55F23EDE-1F37-4CF4-AD31-B94C256996ED}"/>
            </a:ext>
          </a:extLst>
        </xdr:cNvPr>
        <xdr:cNvPicPr>
          <a:picLocks noChangeAspect="1"/>
        </xdr:cNvPicPr>
      </xdr:nvPicPr>
      <xdr:blipFill>
        <a:blip xmlns:r="http://schemas.openxmlformats.org/officeDocument/2006/relationships" r:link="rId26"/>
        <a:stretch>
          <a:fillRect/>
        </a:stretch>
      </xdr:blipFill>
      <xdr:spPr>
        <a:xfrm>
          <a:off x="5699125" y="1035289395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8629" name="Picture 8628">
          <a:extLst>
            <a:ext uri="{FF2B5EF4-FFF2-40B4-BE49-F238E27FC236}">
              <a16:creationId xmlns:a16="http://schemas.microsoft.com/office/drawing/2014/main" id="{02666FF6-4DEE-4340-BDFE-CC81E62A93DB}"/>
            </a:ext>
          </a:extLst>
        </xdr:cNvPr>
        <xdr:cNvPicPr>
          <a:picLocks noChangeAspect="1"/>
        </xdr:cNvPicPr>
      </xdr:nvPicPr>
      <xdr:blipFill>
        <a:blip xmlns:r="http://schemas.openxmlformats.org/officeDocument/2006/relationships" r:link="rId27"/>
        <a:stretch>
          <a:fillRect/>
        </a:stretch>
      </xdr:blipFill>
      <xdr:spPr>
        <a:xfrm>
          <a:off x="5699125" y="10354094100"/>
          <a:ext cx="933450" cy="933450"/>
        </a:xfrm>
        <a:prstGeom prst="rect">
          <a:avLst/>
        </a:prstGeom>
      </xdr:spPr>
    </xdr:pic>
    <xdr:clientData/>
  </xdr:twoCellAnchor>
  <xdr:twoCellAnchor>
    <xdr:from>
      <xdr:col>4</xdr:col>
      <xdr:colOff>155575</xdr:colOff>
      <xdr:row>32</xdr:row>
      <xdr:rowOff>227013</xdr:rowOff>
    </xdr:from>
    <xdr:to>
      <xdr:col>4</xdr:col>
      <xdr:colOff>1089025</xdr:colOff>
      <xdr:row>32</xdr:row>
      <xdr:rowOff>973773</xdr:rowOff>
    </xdr:to>
    <xdr:pic>
      <xdr:nvPicPr>
        <xdr:cNvPr id="8630" name="Picture 8629">
          <a:extLst>
            <a:ext uri="{FF2B5EF4-FFF2-40B4-BE49-F238E27FC236}">
              <a16:creationId xmlns:a16="http://schemas.microsoft.com/office/drawing/2014/main" id="{44C43550-D155-4457-8BA4-867708DA266D}"/>
            </a:ext>
          </a:extLst>
        </xdr:cNvPr>
        <xdr:cNvPicPr>
          <a:picLocks noChangeAspect="1"/>
        </xdr:cNvPicPr>
      </xdr:nvPicPr>
      <xdr:blipFill>
        <a:blip xmlns:r="http://schemas.openxmlformats.org/officeDocument/2006/relationships" r:link="rId28"/>
        <a:stretch>
          <a:fillRect/>
        </a:stretch>
      </xdr:blipFill>
      <xdr:spPr>
        <a:xfrm>
          <a:off x="5699125" y="10355387913"/>
          <a:ext cx="933450" cy="74676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8631" name="Picture 8630">
          <a:extLst>
            <a:ext uri="{FF2B5EF4-FFF2-40B4-BE49-F238E27FC236}">
              <a16:creationId xmlns:a16="http://schemas.microsoft.com/office/drawing/2014/main" id="{A2B2E6D4-D3A8-40AC-90E8-9074E1F305A6}"/>
            </a:ext>
          </a:extLst>
        </xdr:cNvPr>
        <xdr:cNvPicPr>
          <a:picLocks noChangeAspect="1"/>
        </xdr:cNvPicPr>
      </xdr:nvPicPr>
      <xdr:blipFill>
        <a:blip xmlns:r="http://schemas.openxmlformats.org/officeDocument/2006/relationships" r:link="rId29"/>
        <a:stretch>
          <a:fillRect/>
        </a:stretch>
      </xdr:blipFill>
      <xdr:spPr>
        <a:xfrm>
          <a:off x="5699125" y="10356494400"/>
          <a:ext cx="933450" cy="9334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080912DA-8147-4DB5-AAD8-E6023E259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365125</xdr:rowOff>
    </xdr:from>
    <xdr:to>
      <xdr:col>4</xdr:col>
      <xdr:colOff>1089025</xdr:colOff>
      <xdr:row>6</xdr:row>
      <xdr:rowOff>834962</xdr:rowOff>
    </xdr:to>
    <xdr:pic>
      <xdr:nvPicPr>
        <xdr:cNvPr id="8642" name="Picture 8641">
          <a:extLst>
            <a:ext uri="{FF2B5EF4-FFF2-40B4-BE49-F238E27FC236}">
              <a16:creationId xmlns:a16="http://schemas.microsoft.com/office/drawing/2014/main" id="{45C6FB17-FBFE-4FFF-AF14-F558E990EF62}"/>
            </a:ext>
          </a:extLst>
        </xdr:cNvPr>
        <xdr:cNvPicPr>
          <a:picLocks noChangeAspect="1"/>
        </xdr:cNvPicPr>
      </xdr:nvPicPr>
      <xdr:blipFill>
        <a:blip xmlns:r="http://schemas.openxmlformats.org/officeDocument/2006/relationships" r:link="rId2"/>
        <a:stretch>
          <a:fillRect/>
        </a:stretch>
      </xdr:blipFill>
      <xdr:spPr>
        <a:xfrm>
          <a:off x="5699125" y="10369927825"/>
          <a:ext cx="933450" cy="469837"/>
        </a:xfrm>
        <a:prstGeom prst="rect">
          <a:avLst/>
        </a:prstGeom>
      </xdr:spPr>
    </xdr:pic>
    <xdr:clientData/>
  </xdr:twoCellAnchor>
  <xdr:twoCellAnchor>
    <xdr:from>
      <xdr:col>4</xdr:col>
      <xdr:colOff>155575</xdr:colOff>
      <xdr:row>7</xdr:row>
      <xdr:rowOff>287338</xdr:rowOff>
    </xdr:from>
    <xdr:to>
      <xdr:col>4</xdr:col>
      <xdr:colOff>1089025</xdr:colOff>
      <xdr:row>7</xdr:row>
      <xdr:rowOff>912750</xdr:rowOff>
    </xdr:to>
    <xdr:pic>
      <xdr:nvPicPr>
        <xdr:cNvPr id="8643" name="Picture 8642">
          <a:extLst>
            <a:ext uri="{FF2B5EF4-FFF2-40B4-BE49-F238E27FC236}">
              <a16:creationId xmlns:a16="http://schemas.microsoft.com/office/drawing/2014/main" id="{7AE2DAC5-D890-4663-909A-1D0C59D88933}"/>
            </a:ext>
          </a:extLst>
        </xdr:cNvPr>
        <xdr:cNvPicPr>
          <a:picLocks noChangeAspect="1"/>
        </xdr:cNvPicPr>
      </xdr:nvPicPr>
      <xdr:blipFill>
        <a:blip xmlns:r="http://schemas.openxmlformats.org/officeDocument/2006/relationships" r:link="rId3"/>
        <a:stretch>
          <a:fillRect/>
        </a:stretch>
      </xdr:blipFill>
      <xdr:spPr>
        <a:xfrm>
          <a:off x="5699125" y="10371050188"/>
          <a:ext cx="933450" cy="625412"/>
        </a:xfrm>
        <a:prstGeom prst="rect">
          <a:avLst/>
        </a:prstGeom>
      </xdr:spPr>
    </xdr:pic>
    <xdr:clientData/>
  </xdr:twoCellAnchor>
  <xdr:twoCellAnchor>
    <xdr:from>
      <xdr:col>4</xdr:col>
      <xdr:colOff>155575</xdr:colOff>
      <xdr:row>8</xdr:row>
      <xdr:rowOff>326231</xdr:rowOff>
    </xdr:from>
    <xdr:to>
      <xdr:col>4</xdr:col>
      <xdr:colOff>1089025</xdr:colOff>
      <xdr:row>8</xdr:row>
      <xdr:rowOff>873855</xdr:rowOff>
    </xdr:to>
    <xdr:pic>
      <xdr:nvPicPr>
        <xdr:cNvPr id="8644" name="Picture 8643">
          <a:extLst>
            <a:ext uri="{FF2B5EF4-FFF2-40B4-BE49-F238E27FC236}">
              <a16:creationId xmlns:a16="http://schemas.microsoft.com/office/drawing/2014/main" id="{2DAFD429-85B3-40B0-AA06-1D6F11E559F9}"/>
            </a:ext>
          </a:extLst>
        </xdr:cNvPr>
        <xdr:cNvPicPr>
          <a:picLocks noChangeAspect="1"/>
        </xdr:cNvPicPr>
      </xdr:nvPicPr>
      <xdr:blipFill>
        <a:blip xmlns:r="http://schemas.openxmlformats.org/officeDocument/2006/relationships" r:link="rId4"/>
        <a:stretch>
          <a:fillRect/>
        </a:stretch>
      </xdr:blipFill>
      <xdr:spPr>
        <a:xfrm>
          <a:off x="5699125" y="10372289231"/>
          <a:ext cx="933450" cy="547624"/>
        </a:xfrm>
        <a:prstGeom prst="rect">
          <a:avLst/>
        </a:prstGeom>
      </xdr:spPr>
    </xdr:pic>
    <xdr:clientData/>
  </xdr:twoCellAnchor>
  <xdr:twoCellAnchor>
    <xdr:from>
      <xdr:col>4</xdr:col>
      <xdr:colOff>155575</xdr:colOff>
      <xdr:row>9</xdr:row>
      <xdr:rowOff>478631</xdr:rowOff>
    </xdr:from>
    <xdr:to>
      <xdr:col>4</xdr:col>
      <xdr:colOff>1089025</xdr:colOff>
      <xdr:row>9</xdr:row>
      <xdr:rowOff>721328</xdr:rowOff>
    </xdr:to>
    <xdr:pic>
      <xdr:nvPicPr>
        <xdr:cNvPr id="8645" name="Picture 8644">
          <a:extLst>
            <a:ext uri="{FF2B5EF4-FFF2-40B4-BE49-F238E27FC236}">
              <a16:creationId xmlns:a16="http://schemas.microsoft.com/office/drawing/2014/main" id="{AA52FBFA-B6F6-4E2D-A664-3C091304D4FC}"/>
            </a:ext>
          </a:extLst>
        </xdr:cNvPr>
        <xdr:cNvPicPr>
          <a:picLocks noChangeAspect="1"/>
        </xdr:cNvPicPr>
      </xdr:nvPicPr>
      <xdr:blipFill>
        <a:blip xmlns:r="http://schemas.openxmlformats.org/officeDocument/2006/relationships" r:link="rId5"/>
        <a:stretch>
          <a:fillRect/>
        </a:stretch>
      </xdr:blipFill>
      <xdr:spPr>
        <a:xfrm>
          <a:off x="5699125" y="10373641781"/>
          <a:ext cx="933450" cy="242697"/>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8646" name="Picture 8645">
          <a:extLst>
            <a:ext uri="{FF2B5EF4-FFF2-40B4-BE49-F238E27FC236}">
              <a16:creationId xmlns:a16="http://schemas.microsoft.com/office/drawing/2014/main" id="{9CEB4EA5-2448-4715-B015-F4368F76ED1F}"/>
            </a:ext>
          </a:extLst>
        </xdr:cNvPr>
        <xdr:cNvPicPr>
          <a:picLocks noChangeAspect="1"/>
        </xdr:cNvPicPr>
      </xdr:nvPicPr>
      <xdr:blipFill>
        <a:blip xmlns:r="http://schemas.openxmlformats.org/officeDocument/2006/relationships" r:link="rId6"/>
        <a:stretch>
          <a:fillRect/>
        </a:stretch>
      </xdr:blipFill>
      <xdr:spPr>
        <a:xfrm>
          <a:off x="5699125" y="10374496650"/>
          <a:ext cx="933450" cy="933450"/>
        </a:xfrm>
        <a:prstGeom prst="rect">
          <a:avLst/>
        </a:prstGeom>
      </xdr:spPr>
    </xdr:pic>
    <xdr:clientData/>
  </xdr:twoCellAnchor>
  <xdr:twoCellAnchor>
    <xdr:from>
      <xdr:col>4</xdr:col>
      <xdr:colOff>155575</xdr:colOff>
      <xdr:row>11</xdr:row>
      <xdr:rowOff>96044</xdr:rowOff>
    </xdr:from>
    <xdr:to>
      <xdr:col>4</xdr:col>
      <xdr:colOff>1089025</xdr:colOff>
      <xdr:row>11</xdr:row>
      <xdr:rowOff>1103364</xdr:rowOff>
    </xdr:to>
    <xdr:pic>
      <xdr:nvPicPr>
        <xdr:cNvPr id="8647" name="Picture 8646">
          <a:extLst>
            <a:ext uri="{FF2B5EF4-FFF2-40B4-BE49-F238E27FC236}">
              <a16:creationId xmlns:a16="http://schemas.microsoft.com/office/drawing/2014/main" id="{634B2851-9AAC-460B-BCA0-FCC4234D0998}"/>
            </a:ext>
          </a:extLst>
        </xdr:cNvPr>
        <xdr:cNvPicPr>
          <a:picLocks noChangeAspect="1"/>
        </xdr:cNvPicPr>
      </xdr:nvPicPr>
      <xdr:blipFill>
        <a:blip xmlns:r="http://schemas.openxmlformats.org/officeDocument/2006/relationships" r:link="rId7"/>
        <a:stretch>
          <a:fillRect/>
        </a:stretch>
      </xdr:blipFill>
      <xdr:spPr>
        <a:xfrm>
          <a:off x="5699125" y="10375659494"/>
          <a:ext cx="933450" cy="1007320"/>
        </a:xfrm>
        <a:prstGeom prst="rect">
          <a:avLst/>
        </a:prstGeom>
      </xdr:spPr>
    </xdr:pic>
    <xdr:clientData/>
  </xdr:twoCellAnchor>
  <xdr:twoCellAnchor>
    <xdr:from>
      <xdr:col>4</xdr:col>
      <xdr:colOff>323762</xdr:colOff>
      <xdr:row>12</xdr:row>
      <xdr:rowOff>150019</xdr:rowOff>
    </xdr:from>
    <xdr:to>
      <xdr:col>4</xdr:col>
      <xdr:colOff>920837</xdr:colOff>
      <xdr:row>12</xdr:row>
      <xdr:rowOff>1050132</xdr:rowOff>
    </xdr:to>
    <xdr:pic>
      <xdr:nvPicPr>
        <xdr:cNvPr id="8648" name="Picture 8647">
          <a:extLst>
            <a:ext uri="{FF2B5EF4-FFF2-40B4-BE49-F238E27FC236}">
              <a16:creationId xmlns:a16="http://schemas.microsoft.com/office/drawing/2014/main" id="{815878C5-0F1D-48D7-9816-F5AF14C9D674}"/>
            </a:ext>
          </a:extLst>
        </xdr:cNvPr>
        <xdr:cNvPicPr>
          <a:picLocks noChangeAspect="1"/>
        </xdr:cNvPicPr>
      </xdr:nvPicPr>
      <xdr:blipFill>
        <a:blip xmlns:r="http://schemas.openxmlformats.org/officeDocument/2006/relationships" r:link="rId8"/>
        <a:stretch>
          <a:fillRect/>
        </a:stretch>
      </xdr:blipFill>
      <xdr:spPr>
        <a:xfrm>
          <a:off x="5867312" y="10376913619"/>
          <a:ext cx="597075" cy="900113"/>
        </a:xfrm>
        <a:prstGeom prst="rect">
          <a:avLst/>
        </a:prstGeom>
      </xdr:spPr>
    </xdr:pic>
    <xdr:clientData/>
  </xdr:twoCellAnchor>
  <xdr:twoCellAnchor>
    <xdr:from>
      <xdr:col>4</xdr:col>
      <xdr:colOff>155575</xdr:colOff>
      <xdr:row>13</xdr:row>
      <xdr:rowOff>75406</xdr:rowOff>
    </xdr:from>
    <xdr:to>
      <xdr:col>4</xdr:col>
      <xdr:colOff>1089025</xdr:colOff>
      <xdr:row>13</xdr:row>
      <xdr:rowOff>1124226</xdr:rowOff>
    </xdr:to>
    <xdr:pic>
      <xdr:nvPicPr>
        <xdr:cNvPr id="8649" name="Picture 8648">
          <a:extLst>
            <a:ext uri="{FF2B5EF4-FFF2-40B4-BE49-F238E27FC236}">
              <a16:creationId xmlns:a16="http://schemas.microsoft.com/office/drawing/2014/main" id="{4D88F082-4456-4677-9EEE-1499A3C361B4}"/>
            </a:ext>
          </a:extLst>
        </xdr:cNvPr>
        <xdr:cNvPicPr>
          <a:picLocks noChangeAspect="1"/>
        </xdr:cNvPicPr>
      </xdr:nvPicPr>
      <xdr:blipFill>
        <a:blip xmlns:r="http://schemas.openxmlformats.org/officeDocument/2006/relationships" r:link="rId9"/>
        <a:stretch>
          <a:fillRect/>
        </a:stretch>
      </xdr:blipFill>
      <xdr:spPr>
        <a:xfrm>
          <a:off x="5699125" y="10378039156"/>
          <a:ext cx="933450" cy="1048820"/>
        </a:xfrm>
        <a:prstGeom prst="rect">
          <a:avLst/>
        </a:prstGeom>
      </xdr:spPr>
    </xdr:pic>
    <xdr:clientData/>
  </xdr:twoCellAnchor>
  <xdr:twoCellAnchor>
    <xdr:from>
      <xdr:col>4</xdr:col>
      <xdr:colOff>155575</xdr:colOff>
      <xdr:row>14</xdr:row>
      <xdr:rowOff>63500</xdr:rowOff>
    </xdr:from>
    <xdr:to>
      <xdr:col>4</xdr:col>
      <xdr:colOff>1089025</xdr:colOff>
      <xdr:row>14</xdr:row>
      <xdr:rowOff>1136431</xdr:rowOff>
    </xdr:to>
    <xdr:pic>
      <xdr:nvPicPr>
        <xdr:cNvPr id="8650" name="Picture 8649">
          <a:extLst>
            <a:ext uri="{FF2B5EF4-FFF2-40B4-BE49-F238E27FC236}">
              <a16:creationId xmlns:a16="http://schemas.microsoft.com/office/drawing/2014/main" id="{1B9D0227-A614-4B89-B951-8866A4FEFCAF}"/>
            </a:ext>
          </a:extLst>
        </xdr:cNvPr>
        <xdr:cNvPicPr>
          <a:picLocks noChangeAspect="1"/>
        </xdr:cNvPicPr>
      </xdr:nvPicPr>
      <xdr:blipFill>
        <a:blip xmlns:r="http://schemas.openxmlformats.org/officeDocument/2006/relationships" r:link="rId10"/>
        <a:stretch>
          <a:fillRect/>
        </a:stretch>
      </xdr:blipFill>
      <xdr:spPr>
        <a:xfrm>
          <a:off x="5699125" y="10379227400"/>
          <a:ext cx="933450" cy="1072931"/>
        </a:xfrm>
        <a:prstGeom prst="rect">
          <a:avLst/>
        </a:prstGeom>
      </xdr:spPr>
    </xdr:pic>
    <xdr:clientData/>
  </xdr:twoCellAnchor>
  <xdr:twoCellAnchor>
    <xdr:from>
      <xdr:col>4</xdr:col>
      <xdr:colOff>155575</xdr:colOff>
      <xdr:row>15</xdr:row>
      <xdr:rowOff>57150</xdr:rowOff>
    </xdr:from>
    <xdr:to>
      <xdr:col>4</xdr:col>
      <xdr:colOff>1089025</xdr:colOff>
      <xdr:row>15</xdr:row>
      <xdr:rowOff>1142557</xdr:rowOff>
    </xdr:to>
    <xdr:pic>
      <xdr:nvPicPr>
        <xdr:cNvPr id="8651" name="Picture 8650">
          <a:extLst>
            <a:ext uri="{FF2B5EF4-FFF2-40B4-BE49-F238E27FC236}">
              <a16:creationId xmlns:a16="http://schemas.microsoft.com/office/drawing/2014/main" id="{C7B8C6D8-E030-4DF0-BCD6-D492EA6863CE}"/>
            </a:ext>
          </a:extLst>
        </xdr:cNvPr>
        <xdr:cNvPicPr>
          <a:picLocks noChangeAspect="1"/>
        </xdr:cNvPicPr>
      </xdr:nvPicPr>
      <xdr:blipFill>
        <a:blip xmlns:r="http://schemas.openxmlformats.org/officeDocument/2006/relationships" r:link="rId11"/>
        <a:stretch>
          <a:fillRect/>
        </a:stretch>
      </xdr:blipFill>
      <xdr:spPr>
        <a:xfrm>
          <a:off x="5699125" y="10380421200"/>
          <a:ext cx="933450" cy="1085407"/>
        </a:xfrm>
        <a:prstGeom prst="rect">
          <a:avLst/>
        </a:prstGeom>
      </xdr:spPr>
    </xdr:pic>
    <xdr:clientData/>
  </xdr:twoCellAnchor>
  <xdr:twoCellAnchor>
    <xdr:from>
      <xdr:col>4</xdr:col>
      <xdr:colOff>155575</xdr:colOff>
      <xdr:row>16</xdr:row>
      <xdr:rowOff>136525</xdr:rowOff>
    </xdr:from>
    <xdr:to>
      <xdr:col>4</xdr:col>
      <xdr:colOff>1089025</xdr:colOff>
      <xdr:row>16</xdr:row>
      <xdr:rowOff>1063752</xdr:rowOff>
    </xdr:to>
    <xdr:pic>
      <xdr:nvPicPr>
        <xdr:cNvPr id="8652" name="Picture 8651">
          <a:extLst>
            <a:ext uri="{FF2B5EF4-FFF2-40B4-BE49-F238E27FC236}">
              <a16:creationId xmlns:a16="http://schemas.microsoft.com/office/drawing/2014/main" id="{2658976E-ADCA-446B-9FCC-F1EE1628AB75}"/>
            </a:ext>
          </a:extLst>
        </xdr:cNvPr>
        <xdr:cNvPicPr>
          <a:picLocks noChangeAspect="1"/>
        </xdr:cNvPicPr>
      </xdr:nvPicPr>
      <xdr:blipFill>
        <a:blip xmlns:r="http://schemas.openxmlformats.org/officeDocument/2006/relationships" r:link="rId12"/>
        <a:stretch>
          <a:fillRect/>
        </a:stretch>
      </xdr:blipFill>
      <xdr:spPr>
        <a:xfrm>
          <a:off x="5699125" y="10381700725"/>
          <a:ext cx="933450" cy="927227"/>
        </a:xfrm>
        <a:prstGeom prst="rect">
          <a:avLst/>
        </a:prstGeom>
      </xdr:spPr>
    </xdr:pic>
    <xdr:clientData/>
  </xdr:twoCellAnchor>
  <xdr:twoCellAnchor>
    <xdr:from>
      <xdr:col>4</xdr:col>
      <xdr:colOff>323762</xdr:colOff>
      <xdr:row>17</xdr:row>
      <xdr:rowOff>150019</xdr:rowOff>
    </xdr:from>
    <xdr:to>
      <xdr:col>4</xdr:col>
      <xdr:colOff>920837</xdr:colOff>
      <xdr:row>17</xdr:row>
      <xdr:rowOff>1050132</xdr:rowOff>
    </xdr:to>
    <xdr:pic>
      <xdr:nvPicPr>
        <xdr:cNvPr id="8653" name="Picture 8652">
          <a:extLst>
            <a:ext uri="{FF2B5EF4-FFF2-40B4-BE49-F238E27FC236}">
              <a16:creationId xmlns:a16="http://schemas.microsoft.com/office/drawing/2014/main" id="{1A5533AB-C36A-489C-9183-437A02272005}"/>
            </a:ext>
          </a:extLst>
        </xdr:cNvPr>
        <xdr:cNvPicPr>
          <a:picLocks noChangeAspect="1"/>
        </xdr:cNvPicPr>
      </xdr:nvPicPr>
      <xdr:blipFill>
        <a:blip xmlns:r="http://schemas.openxmlformats.org/officeDocument/2006/relationships" r:link="rId13"/>
        <a:stretch>
          <a:fillRect/>
        </a:stretch>
      </xdr:blipFill>
      <xdr:spPr>
        <a:xfrm>
          <a:off x="5867312" y="10382914369"/>
          <a:ext cx="597075" cy="900113"/>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8654" name="Picture 8653">
          <a:extLst>
            <a:ext uri="{FF2B5EF4-FFF2-40B4-BE49-F238E27FC236}">
              <a16:creationId xmlns:a16="http://schemas.microsoft.com/office/drawing/2014/main" id="{64F1553A-E667-4A9A-9DAB-2A45E6A32CE1}"/>
            </a:ext>
          </a:extLst>
        </xdr:cNvPr>
        <xdr:cNvPicPr>
          <a:picLocks noChangeAspect="1"/>
        </xdr:cNvPicPr>
      </xdr:nvPicPr>
      <xdr:blipFill>
        <a:blip xmlns:r="http://schemas.openxmlformats.org/officeDocument/2006/relationships" r:link="rId14"/>
        <a:stretch>
          <a:fillRect/>
        </a:stretch>
      </xdr:blipFill>
      <xdr:spPr>
        <a:xfrm>
          <a:off x="5699125" y="10384097850"/>
          <a:ext cx="933450" cy="933450"/>
        </a:xfrm>
        <a:prstGeom prst="rect">
          <a:avLst/>
        </a:prstGeom>
      </xdr:spPr>
    </xdr:pic>
    <xdr:clientData/>
  </xdr:twoCellAnchor>
  <xdr:twoCellAnchor>
    <xdr:from>
      <xdr:col>4</xdr:col>
      <xdr:colOff>155575</xdr:colOff>
      <xdr:row>19</xdr:row>
      <xdr:rowOff>365125</xdr:rowOff>
    </xdr:from>
    <xdr:to>
      <xdr:col>4</xdr:col>
      <xdr:colOff>1089025</xdr:colOff>
      <xdr:row>19</xdr:row>
      <xdr:rowOff>834962</xdr:rowOff>
    </xdr:to>
    <xdr:pic>
      <xdr:nvPicPr>
        <xdr:cNvPr id="8655" name="Picture 8654">
          <a:extLst>
            <a:ext uri="{FF2B5EF4-FFF2-40B4-BE49-F238E27FC236}">
              <a16:creationId xmlns:a16="http://schemas.microsoft.com/office/drawing/2014/main" id="{9649B17D-6F9D-4E59-ADF7-951EE2B9A9AB}"/>
            </a:ext>
          </a:extLst>
        </xdr:cNvPr>
        <xdr:cNvPicPr>
          <a:picLocks noChangeAspect="1"/>
        </xdr:cNvPicPr>
      </xdr:nvPicPr>
      <xdr:blipFill>
        <a:blip xmlns:r="http://schemas.openxmlformats.org/officeDocument/2006/relationships" r:link="rId15"/>
        <a:stretch>
          <a:fillRect/>
        </a:stretch>
      </xdr:blipFill>
      <xdr:spPr>
        <a:xfrm>
          <a:off x="5699125" y="10385529775"/>
          <a:ext cx="933450" cy="469837"/>
        </a:xfrm>
        <a:prstGeom prst="rect">
          <a:avLst/>
        </a:prstGeom>
      </xdr:spPr>
    </xdr:pic>
    <xdr:clientData/>
  </xdr:twoCellAnchor>
  <xdr:twoCellAnchor>
    <xdr:from>
      <xdr:col>4</xdr:col>
      <xdr:colOff>155575</xdr:colOff>
      <xdr:row>20</xdr:row>
      <xdr:rowOff>349250</xdr:rowOff>
    </xdr:from>
    <xdr:to>
      <xdr:col>4</xdr:col>
      <xdr:colOff>1089025</xdr:colOff>
      <xdr:row>20</xdr:row>
      <xdr:rowOff>850202</xdr:rowOff>
    </xdr:to>
    <xdr:pic>
      <xdr:nvPicPr>
        <xdr:cNvPr id="8656" name="Picture 8655">
          <a:extLst>
            <a:ext uri="{FF2B5EF4-FFF2-40B4-BE49-F238E27FC236}">
              <a16:creationId xmlns:a16="http://schemas.microsoft.com/office/drawing/2014/main" id="{7D5921B3-8D2B-4FC4-9FDA-417812CED7ED}"/>
            </a:ext>
          </a:extLst>
        </xdr:cNvPr>
        <xdr:cNvPicPr>
          <a:picLocks noChangeAspect="1"/>
        </xdr:cNvPicPr>
      </xdr:nvPicPr>
      <xdr:blipFill>
        <a:blip xmlns:r="http://schemas.openxmlformats.org/officeDocument/2006/relationships" r:link="rId16"/>
        <a:stretch>
          <a:fillRect/>
        </a:stretch>
      </xdr:blipFill>
      <xdr:spPr>
        <a:xfrm>
          <a:off x="5699125" y="10386714050"/>
          <a:ext cx="933450" cy="500952"/>
        </a:xfrm>
        <a:prstGeom prst="rect">
          <a:avLst/>
        </a:prstGeom>
      </xdr:spPr>
    </xdr:pic>
    <xdr:clientData/>
  </xdr:twoCellAnchor>
  <xdr:twoCellAnchor>
    <xdr:from>
      <xdr:col>4</xdr:col>
      <xdr:colOff>155575</xdr:colOff>
      <xdr:row>21</xdr:row>
      <xdr:rowOff>188119</xdr:rowOff>
    </xdr:from>
    <xdr:to>
      <xdr:col>4</xdr:col>
      <xdr:colOff>1089025</xdr:colOff>
      <xdr:row>21</xdr:row>
      <xdr:rowOff>1012667</xdr:rowOff>
    </xdr:to>
    <xdr:pic>
      <xdr:nvPicPr>
        <xdr:cNvPr id="8657" name="Picture 8656">
          <a:extLst>
            <a:ext uri="{FF2B5EF4-FFF2-40B4-BE49-F238E27FC236}">
              <a16:creationId xmlns:a16="http://schemas.microsoft.com/office/drawing/2014/main" id="{874DBA6A-141F-44FA-875F-423FEC1BCE7F}"/>
            </a:ext>
          </a:extLst>
        </xdr:cNvPr>
        <xdr:cNvPicPr>
          <a:picLocks noChangeAspect="1"/>
        </xdr:cNvPicPr>
      </xdr:nvPicPr>
      <xdr:blipFill>
        <a:blip xmlns:r="http://schemas.openxmlformats.org/officeDocument/2006/relationships" r:link="rId17"/>
        <a:stretch>
          <a:fillRect/>
        </a:stretch>
      </xdr:blipFill>
      <xdr:spPr>
        <a:xfrm>
          <a:off x="5699125" y="10387753069"/>
          <a:ext cx="933450" cy="824548"/>
        </a:xfrm>
        <a:prstGeom prst="rect">
          <a:avLst/>
        </a:prstGeom>
      </xdr:spPr>
    </xdr:pic>
    <xdr:clientData/>
  </xdr:twoCellAnchor>
  <xdr:twoCellAnchor>
    <xdr:from>
      <xdr:col>4</xdr:col>
      <xdr:colOff>388270</xdr:colOff>
      <xdr:row>22</xdr:row>
      <xdr:rowOff>150019</xdr:rowOff>
    </xdr:from>
    <xdr:to>
      <xdr:col>4</xdr:col>
      <xdr:colOff>856329</xdr:colOff>
      <xdr:row>22</xdr:row>
      <xdr:rowOff>1050132</xdr:rowOff>
    </xdr:to>
    <xdr:pic>
      <xdr:nvPicPr>
        <xdr:cNvPr id="8658" name="Picture 8657">
          <a:extLst>
            <a:ext uri="{FF2B5EF4-FFF2-40B4-BE49-F238E27FC236}">
              <a16:creationId xmlns:a16="http://schemas.microsoft.com/office/drawing/2014/main" id="{EF2CC889-4DCB-4F4B-B48D-4E3D02ED2C72}"/>
            </a:ext>
          </a:extLst>
        </xdr:cNvPr>
        <xdr:cNvPicPr>
          <a:picLocks noChangeAspect="1"/>
        </xdr:cNvPicPr>
      </xdr:nvPicPr>
      <xdr:blipFill>
        <a:blip xmlns:r="http://schemas.openxmlformats.org/officeDocument/2006/relationships" r:link="rId18"/>
        <a:stretch>
          <a:fillRect/>
        </a:stretch>
      </xdr:blipFill>
      <xdr:spPr>
        <a:xfrm>
          <a:off x="5931820" y="10388915119"/>
          <a:ext cx="468059" cy="900113"/>
        </a:xfrm>
        <a:prstGeom prst="rect">
          <a:avLst/>
        </a:prstGeom>
      </xdr:spPr>
    </xdr:pic>
    <xdr:clientData/>
  </xdr:twoCellAnchor>
  <xdr:twoCellAnchor>
    <xdr:from>
      <xdr:col>4</xdr:col>
      <xdr:colOff>155575</xdr:colOff>
      <xdr:row>23</xdr:row>
      <xdr:rowOff>169069</xdr:rowOff>
    </xdr:from>
    <xdr:to>
      <xdr:col>4</xdr:col>
      <xdr:colOff>1089025</xdr:colOff>
      <xdr:row>23</xdr:row>
      <xdr:rowOff>1030955</xdr:rowOff>
    </xdr:to>
    <xdr:pic>
      <xdr:nvPicPr>
        <xdr:cNvPr id="8659" name="Picture 8658">
          <a:extLst>
            <a:ext uri="{FF2B5EF4-FFF2-40B4-BE49-F238E27FC236}">
              <a16:creationId xmlns:a16="http://schemas.microsoft.com/office/drawing/2014/main" id="{E310CB07-68F6-4469-8FD8-288F8B7BB53E}"/>
            </a:ext>
          </a:extLst>
        </xdr:cNvPr>
        <xdr:cNvPicPr>
          <a:picLocks noChangeAspect="1"/>
        </xdr:cNvPicPr>
      </xdr:nvPicPr>
      <xdr:blipFill>
        <a:blip xmlns:r="http://schemas.openxmlformats.org/officeDocument/2006/relationships" r:link="rId19"/>
        <a:stretch>
          <a:fillRect/>
        </a:stretch>
      </xdr:blipFill>
      <xdr:spPr>
        <a:xfrm>
          <a:off x="5699125" y="10390134319"/>
          <a:ext cx="933450" cy="861886"/>
        </a:xfrm>
        <a:prstGeom prst="rect">
          <a:avLst/>
        </a:prstGeom>
      </xdr:spPr>
    </xdr:pic>
    <xdr:clientData/>
  </xdr:twoCellAnchor>
  <xdr:twoCellAnchor>
    <xdr:from>
      <xdr:col>4</xdr:col>
      <xdr:colOff>155575</xdr:colOff>
      <xdr:row>24</xdr:row>
      <xdr:rowOff>326231</xdr:rowOff>
    </xdr:from>
    <xdr:to>
      <xdr:col>4</xdr:col>
      <xdr:colOff>1089025</xdr:colOff>
      <xdr:row>24</xdr:row>
      <xdr:rowOff>873855</xdr:rowOff>
    </xdr:to>
    <xdr:pic>
      <xdr:nvPicPr>
        <xdr:cNvPr id="8660" name="Picture 8659">
          <a:extLst>
            <a:ext uri="{FF2B5EF4-FFF2-40B4-BE49-F238E27FC236}">
              <a16:creationId xmlns:a16="http://schemas.microsoft.com/office/drawing/2014/main" id="{64176D7A-1180-4FE5-96FA-23A9BE8002D4}"/>
            </a:ext>
          </a:extLst>
        </xdr:cNvPr>
        <xdr:cNvPicPr>
          <a:picLocks noChangeAspect="1"/>
        </xdr:cNvPicPr>
      </xdr:nvPicPr>
      <xdr:blipFill>
        <a:blip xmlns:r="http://schemas.openxmlformats.org/officeDocument/2006/relationships" r:link="rId20"/>
        <a:stretch>
          <a:fillRect/>
        </a:stretch>
      </xdr:blipFill>
      <xdr:spPr>
        <a:xfrm>
          <a:off x="5699125" y="10391491631"/>
          <a:ext cx="933450" cy="547624"/>
        </a:xfrm>
        <a:prstGeom prst="rect">
          <a:avLst/>
        </a:prstGeom>
      </xdr:spPr>
    </xdr:pic>
    <xdr:clientData/>
  </xdr:twoCellAnchor>
  <xdr:twoCellAnchor>
    <xdr:from>
      <xdr:col>4</xdr:col>
      <xdr:colOff>155575</xdr:colOff>
      <xdr:row>25</xdr:row>
      <xdr:rowOff>363538</xdr:rowOff>
    </xdr:from>
    <xdr:to>
      <xdr:col>4</xdr:col>
      <xdr:colOff>1089025</xdr:colOff>
      <xdr:row>25</xdr:row>
      <xdr:rowOff>836486</xdr:rowOff>
    </xdr:to>
    <xdr:pic>
      <xdr:nvPicPr>
        <xdr:cNvPr id="8661" name="Picture 8660">
          <a:extLst>
            <a:ext uri="{FF2B5EF4-FFF2-40B4-BE49-F238E27FC236}">
              <a16:creationId xmlns:a16="http://schemas.microsoft.com/office/drawing/2014/main" id="{540FFF99-CF7C-4A4E-952F-5187AC0312AB}"/>
            </a:ext>
          </a:extLst>
        </xdr:cNvPr>
        <xdr:cNvPicPr>
          <a:picLocks noChangeAspect="1"/>
        </xdr:cNvPicPr>
      </xdr:nvPicPr>
      <xdr:blipFill>
        <a:blip xmlns:r="http://schemas.openxmlformats.org/officeDocument/2006/relationships" r:link="rId21"/>
        <a:stretch>
          <a:fillRect/>
        </a:stretch>
      </xdr:blipFill>
      <xdr:spPr>
        <a:xfrm>
          <a:off x="5699125" y="10392729088"/>
          <a:ext cx="933450" cy="472948"/>
        </a:xfrm>
        <a:prstGeom prst="rect">
          <a:avLst/>
        </a:prstGeom>
      </xdr:spPr>
    </xdr:pic>
    <xdr:clientData/>
  </xdr:twoCellAnchor>
  <xdr:twoCellAnchor>
    <xdr:from>
      <xdr:col>4</xdr:col>
      <xdr:colOff>155575</xdr:colOff>
      <xdr:row>26</xdr:row>
      <xdr:rowOff>42069</xdr:rowOff>
    </xdr:from>
    <xdr:to>
      <xdr:col>4</xdr:col>
      <xdr:colOff>1089025</xdr:colOff>
      <xdr:row>26</xdr:row>
      <xdr:rowOff>1157746</xdr:rowOff>
    </xdr:to>
    <xdr:pic>
      <xdr:nvPicPr>
        <xdr:cNvPr id="8662" name="Picture 8661">
          <a:extLst>
            <a:ext uri="{FF2B5EF4-FFF2-40B4-BE49-F238E27FC236}">
              <a16:creationId xmlns:a16="http://schemas.microsoft.com/office/drawing/2014/main" id="{7CA77706-7B82-4568-8BC2-002AD54D0730}"/>
            </a:ext>
          </a:extLst>
        </xdr:cNvPr>
        <xdr:cNvPicPr>
          <a:picLocks noChangeAspect="1"/>
        </xdr:cNvPicPr>
      </xdr:nvPicPr>
      <xdr:blipFill>
        <a:blip xmlns:r="http://schemas.openxmlformats.org/officeDocument/2006/relationships" r:link="rId22"/>
        <a:stretch>
          <a:fillRect/>
        </a:stretch>
      </xdr:blipFill>
      <xdr:spPr>
        <a:xfrm>
          <a:off x="5699125" y="10393607769"/>
          <a:ext cx="933450" cy="1115677"/>
        </a:xfrm>
        <a:prstGeom prst="rect">
          <a:avLst/>
        </a:prstGeom>
      </xdr:spPr>
    </xdr:pic>
    <xdr:clientData/>
  </xdr:twoCellAnchor>
  <xdr:twoCellAnchor>
    <xdr:from>
      <xdr:col>4</xdr:col>
      <xdr:colOff>338765</xdr:colOff>
      <xdr:row>27</xdr:row>
      <xdr:rowOff>150019</xdr:rowOff>
    </xdr:from>
    <xdr:to>
      <xdr:col>4</xdr:col>
      <xdr:colOff>905836</xdr:colOff>
      <xdr:row>27</xdr:row>
      <xdr:rowOff>1050132</xdr:rowOff>
    </xdr:to>
    <xdr:pic>
      <xdr:nvPicPr>
        <xdr:cNvPr id="8663" name="Picture 8662">
          <a:extLst>
            <a:ext uri="{FF2B5EF4-FFF2-40B4-BE49-F238E27FC236}">
              <a16:creationId xmlns:a16="http://schemas.microsoft.com/office/drawing/2014/main" id="{3612086A-CE0A-4A27-94DF-82DDFBDAF93A}"/>
            </a:ext>
          </a:extLst>
        </xdr:cNvPr>
        <xdr:cNvPicPr>
          <a:picLocks noChangeAspect="1"/>
        </xdr:cNvPicPr>
      </xdr:nvPicPr>
      <xdr:blipFill>
        <a:blip xmlns:r="http://schemas.openxmlformats.org/officeDocument/2006/relationships" r:link="rId23"/>
        <a:stretch>
          <a:fillRect/>
        </a:stretch>
      </xdr:blipFill>
      <xdr:spPr>
        <a:xfrm>
          <a:off x="5882315" y="10394915869"/>
          <a:ext cx="567071" cy="900113"/>
        </a:xfrm>
        <a:prstGeom prst="rect">
          <a:avLst/>
        </a:prstGeom>
      </xdr:spPr>
    </xdr:pic>
    <xdr:clientData/>
  </xdr:twoCellAnchor>
  <xdr:twoCellAnchor>
    <xdr:from>
      <xdr:col>4</xdr:col>
      <xdr:colOff>323762</xdr:colOff>
      <xdr:row>28</xdr:row>
      <xdr:rowOff>150019</xdr:rowOff>
    </xdr:from>
    <xdr:to>
      <xdr:col>4</xdr:col>
      <xdr:colOff>920837</xdr:colOff>
      <xdr:row>28</xdr:row>
      <xdr:rowOff>1050132</xdr:rowOff>
    </xdr:to>
    <xdr:pic>
      <xdr:nvPicPr>
        <xdr:cNvPr id="8664" name="Picture 8663">
          <a:extLst>
            <a:ext uri="{FF2B5EF4-FFF2-40B4-BE49-F238E27FC236}">
              <a16:creationId xmlns:a16="http://schemas.microsoft.com/office/drawing/2014/main" id="{9C0B691F-FE09-48D9-A8FA-C466BB5E0923}"/>
            </a:ext>
          </a:extLst>
        </xdr:cNvPr>
        <xdr:cNvPicPr>
          <a:picLocks noChangeAspect="1"/>
        </xdr:cNvPicPr>
      </xdr:nvPicPr>
      <xdr:blipFill>
        <a:blip xmlns:r="http://schemas.openxmlformats.org/officeDocument/2006/relationships" r:link="rId24"/>
        <a:stretch>
          <a:fillRect/>
        </a:stretch>
      </xdr:blipFill>
      <xdr:spPr>
        <a:xfrm>
          <a:off x="5867312" y="10396116019"/>
          <a:ext cx="597075" cy="900113"/>
        </a:xfrm>
        <a:prstGeom prst="rect">
          <a:avLst/>
        </a:prstGeom>
      </xdr:spPr>
    </xdr:pic>
    <xdr:clientData/>
  </xdr:twoCellAnchor>
  <xdr:twoCellAnchor>
    <xdr:from>
      <xdr:col>4</xdr:col>
      <xdr:colOff>155575</xdr:colOff>
      <xdr:row>29</xdr:row>
      <xdr:rowOff>134938</xdr:rowOff>
    </xdr:from>
    <xdr:to>
      <xdr:col>4</xdr:col>
      <xdr:colOff>1089025</xdr:colOff>
      <xdr:row>29</xdr:row>
      <xdr:rowOff>1065277</xdr:rowOff>
    </xdr:to>
    <xdr:pic>
      <xdr:nvPicPr>
        <xdr:cNvPr id="8665" name="Picture 8664">
          <a:extLst>
            <a:ext uri="{FF2B5EF4-FFF2-40B4-BE49-F238E27FC236}">
              <a16:creationId xmlns:a16="http://schemas.microsoft.com/office/drawing/2014/main" id="{9C7D7C2C-5DE6-4385-99E2-5FE1E4F1523A}"/>
            </a:ext>
          </a:extLst>
        </xdr:cNvPr>
        <xdr:cNvPicPr>
          <a:picLocks noChangeAspect="1"/>
        </xdr:cNvPicPr>
      </xdr:nvPicPr>
      <xdr:blipFill>
        <a:blip xmlns:r="http://schemas.openxmlformats.org/officeDocument/2006/relationships" r:link="rId25"/>
        <a:stretch>
          <a:fillRect/>
        </a:stretch>
      </xdr:blipFill>
      <xdr:spPr>
        <a:xfrm>
          <a:off x="5699125" y="10397301088"/>
          <a:ext cx="933450" cy="930339"/>
        </a:xfrm>
        <a:prstGeom prst="rect">
          <a:avLst/>
        </a:prstGeom>
      </xdr:spPr>
    </xdr:pic>
    <xdr:clientData/>
  </xdr:twoCellAnchor>
  <xdr:twoCellAnchor>
    <xdr:from>
      <xdr:col>4</xdr:col>
      <xdr:colOff>418274</xdr:colOff>
      <xdr:row>30</xdr:row>
      <xdr:rowOff>150019</xdr:rowOff>
    </xdr:from>
    <xdr:to>
      <xdr:col>4</xdr:col>
      <xdr:colOff>826325</xdr:colOff>
      <xdr:row>30</xdr:row>
      <xdr:rowOff>1050132</xdr:rowOff>
    </xdr:to>
    <xdr:pic>
      <xdr:nvPicPr>
        <xdr:cNvPr id="8666" name="Picture 8665">
          <a:extLst>
            <a:ext uri="{FF2B5EF4-FFF2-40B4-BE49-F238E27FC236}">
              <a16:creationId xmlns:a16="http://schemas.microsoft.com/office/drawing/2014/main" id="{0C85CB57-BEB9-4879-87B6-BD078E2C87CA}"/>
            </a:ext>
          </a:extLst>
        </xdr:cNvPr>
        <xdr:cNvPicPr>
          <a:picLocks noChangeAspect="1"/>
        </xdr:cNvPicPr>
      </xdr:nvPicPr>
      <xdr:blipFill>
        <a:blip xmlns:r="http://schemas.openxmlformats.org/officeDocument/2006/relationships" r:link="rId26"/>
        <a:stretch>
          <a:fillRect/>
        </a:stretch>
      </xdr:blipFill>
      <xdr:spPr>
        <a:xfrm>
          <a:off x="5961824" y="10398516319"/>
          <a:ext cx="408051" cy="900113"/>
        </a:xfrm>
        <a:prstGeom prst="rect">
          <a:avLst/>
        </a:prstGeom>
      </xdr:spPr>
    </xdr:pic>
    <xdr:clientData/>
  </xdr:twoCellAnchor>
  <xdr:twoCellAnchor>
    <xdr:from>
      <xdr:col>4</xdr:col>
      <xdr:colOff>155575</xdr:colOff>
      <xdr:row>31</xdr:row>
      <xdr:rowOff>478631</xdr:rowOff>
    </xdr:from>
    <xdr:to>
      <xdr:col>4</xdr:col>
      <xdr:colOff>1089025</xdr:colOff>
      <xdr:row>31</xdr:row>
      <xdr:rowOff>721328</xdr:rowOff>
    </xdr:to>
    <xdr:pic>
      <xdr:nvPicPr>
        <xdr:cNvPr id="8667" name="Picture 8666">
          <a:extLst>
            <a:ext uri="{FF2B5EF4-FFF2-40B4-BE49-F238E27FC236}">
              <a16:creationId xmlns:a16="http://schemas.microsoft.com/office/drawing/2014/main" id="{AE788045-50A5-471C-BE18-75442EAA7B0B}"/>
            </a:ext>
          </a:extLst>
        </xdr:cNvPr>
        <xdr:cNvPicPr>
          <a:picLocks noChangeAspect="1"/>
        </xdr:cNvPicPr>
      </xdr:nvPicPr>
      <xdr:blipFill>
        <a:blip xmlns:r="http://schemas.openxmlformats.org/officeDocument/2006/relationships" r:link="rId27"/>
        <a:stretch>
          <a:fillRect/>
        </a:stretch>
      </xdr:blipFill>
      <xdr:spPr>
        <a:xfrm>
          <a:off x="5699125" y="10400045081"/>
          <a:ext cx="933450" cy="242697"/>
        </a:xfrm>
        <a:prstGeom prst="rect">
          <a:avLst/>
        </a:prstGeom>
      </xdr:spPr>
    </xdr:pic>
    <xdr:clientData/>
  </xdr:twoCellAnchor>
  <xdr:twoCellAnchor>
    <xdr:from>
      <xdr:col>4</xdr:col>
      <xdr:colOff>155575</xdr:colOff>
      <xdr:row>32</xdr:row>
      <xdr:rowOff>256381</xdr:rowOff>
    </xdr:from>
    <xdr:to>
      <xdr:col>4</xdr:col>
      <xdr:colOff>1089025</xdr:colOff>
      <xdr:row>32</xdr:row>
      <xdr:rowOff>944023</xdr:rowOff>
    </xdr:to>
    <xdr:pic>
      <xdr:nvPicPr>
        <xdr:cNvPr id="8668" name="Picture 8667">
          <a:extLst>
            <a:ext uri="{FF2B5EF4-FFF2-40B4-BE49-F238E27FC236}">
              <a16:creationId xmlns:a16="http://schemas.microsoft.com/office/drawing/2014/main" id="{B1E57581-4289-40C7-A4A0-2D8D45839FB9}"/>
            </a:ext>
          </a:extLst>
        </xdr:cNvPr>
        <xdr:cNvPicPr>
          <a:picLocks noChangeAspect="1"/>
        </xdr:cNvPicPr>
      </xdr:nvPicPr>
      <xdr:blipFill>
        <a:blip xmlns:r="http://schemas.openxmlformats.org/officeDocument/2006/relationships" r:link="rId28"/>
        <a:stretch>
          <a:fillRect/>
        </a:stretch>
      </xdr:blipFill>
      <xdr:spPr>
        <a:xfrm>
          <a:off x="5699125" y="10401022981"/>
          <a:ext cx="933450" cy="687642"/>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8669" name="Picture 8668">
          <a:extLst>
            <a:ext uri="{FF2B5EF4-FFF2-40B4-BE49-F238E27FC236}">
              <a16:creationId xmlns:a16="http://schemas.microsoft.com/office/drawing/2014/main" id="{854E4EEB-FEC1-4E17-805E-FAFDB2332468}"/>
            </a:ext>
          </a:extLst>
        </xdr:cNvPr>
        <xdr:cNvPicPr>
          <a:picLocks noChangeAspect="1"/>
        </xdr:cNvPicPr>
      </xdr:nvPicPr>
      <xdr:blipFill>
        <a:blip xmlns:r="http://schemas.openxmlformats.org/officeDocument/2006/relationships" r:link="rId29"/>
        <a:stretch>
          <a:fillRect/>
        </a:stretch>
      </xdr:blipFill>
      <xdr:spPr>
        <a:xfrm>
          <a:off x="5699125" y="10402100100"/>
          <a:ext cx="933450" cy="933450"/>
        </a:xfrm>
        <a:prstGeom prst="rect">
          <a:avLst/>
        </a:prstGeom>
      </xdr:spPr>
    </xdr:pic>
    <xdr:clientData/>
  </xdr:twoCellAnchor>
  <xdr:twoCellAnchor>
    <xdr:from>
      <xdr:col>4</xdr:col>
      <xdr:colOff>155575</xdr:colOff>
      <xdr:row>34</xdr:row>
      <xdr:rowOff>204788</xdr:rowOff>
    </xdr:from>
    <xdr:to>
      <xdr:col>4</xdr:col>
      <xdr:colOff>1089025</xdr:colOff>
      <xdr:row>34</xdr:row>
      <xdr:rowOff>995109</xdr:rowOff>
    </xdr:to>
    <xdr:pic>
      <xdr:nvPicPr>
        <xdr:cNvPr id="8670" name="Picture 8669">
          <a:extLst>
            <a:ext uri="{FF2B5EF4-FFF2-40B4-BE49-F238E27FC236}">
              <a16:creationId xmlns:a16="http://schemas.microsoft.com/office/drawing/2014/main" id="{EE68EF3A-E8DB-4937-A95E-C7CBA9F4A257}"/>
            </a:ext>
          </a:extLst>
        </xdr:cNvPr>
        <xdr:cNvPicPr>
          <a:picLocks noChangeAspect="1"/>
        </xdr:cNvPicPr>
      </xdr:nvPicPr>
      <xdr:blipFill>
        <a:blip xmlns:r="http://schemas.openxmlformats.org/officeDocument/2006/relationships" r:link="rId30"/>
        <a:stretch>
          <a:fillRect/>
        </a:stretch>
      </xdr:blipFill>
      <xdr:spPr>
        <a:xfrm>
          <a:off x="5699125" y="10403371688"/>
          <a:ext cx="933450" cy="790321"/>
        </a:xfrm>
        <a:prstGeom prst="rect">
          <a:avLst/>
        </a:prstGeom>
      </xdr:spPr>
    </xdr:pic>
    <xdr:clientData/>
  </xdr:twoCellAnchor>
  <xdr:twoCellAnchor>
    <xdr:from>
      <xdr:col>4</xdr:col>
      <xdr:colOff>296759</xdr:colOff>
      <xdr:row>35</xdr:row>
      <xdr:rowOff>150019</xdr:rowOff>
    </xdr:from>
    <xdr:to>
      <xdr:col>4</xdr:col>
      <xdr:colOff>947841</xdr:colOff>
      <xdr:row>35</xdr:row>
      <xdr:rowOff>1050132</xdr:rowOff>
    </xdr:to>
    <xdr:pic>
      <xdr:nvPicPr>
        <xdr:cNvPr id="8671" name="Picture 8670">
          <a:extLst>
            <a:ext uri="{FF2B5EF4-FFF2-40B4-BE49-F238E27FC236}">
              <a16:creationId xmlns:a16="http://schemas.microsoft.com/office/drawing/2014/main" id="{008B99B3-88B2-475C-8239-3B3FF6E8D044}"/>
            </a:ext>
          </a:extLst>
        </xdr:cNvPr>
        <xdr:cNvPicPr>
          <a:picLocks noChangeAspect="1"/>
        </xdr:cNvPicPr>
      </xdr:nvPicPr>
      <xdr:blipFill>
        <a:blip xmlns:r="http://schemas.openxmlformats.org/officeDocument/2006/relationships" r:link="rId31"/>
        <a:stretch>
          <a:fillRect/>
        </a:stretch>
      </xdr:blipFill>
      <xdr:spPr>
        <a:xfrm>
          <a:off x="5840309" y="10404517069"/>
          <a:ext cx="651082" cy="900113"/>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8672" name="Picture 8671">
          <a:extLst>
            <a:ext uri="{FF2B5EF4-FFF2-40B4-BE49-F238E27FC236}">
              <a16:creationId xmlns:a16="http://schemas.microsoft.com/office/drawing/2014/main" id="{138495AA-0309-480A-99A5-9F981F3E70FF}"/>
            </a:ext>
          </a:extLst>
        </xdr:cNvPr>
        <xdr:cNvPicPr>
          <a:picLocks noChangeAspect="1"/>
        </xdr:cNvPicPr>
      </xdr:nvPicPr>
      <xdr:blipFill>
        <a:blip xmlns:r="http://schemas.openxmlformats.org/officeDocument/2006/relationships" r:link="rId32"/>
        <a:stretch>
          <a:fillRect/>
        </a:stretch>
      </xdr:blipFill>
      <xdr:spPr>
        <a:xfrm>
          <a:off x="5699125" y="10405700550"/>
          <a:ext cx="933450" cy="933450"/>
        </a:xfrm>
        <a:prstGeom prst="rect">
          <a:avLst/>
        </a:prstGeom>
      </xdr:spPr>
    </xdr:pic>
    <xdr:clientData/>
  </xdr:twoCellAnchor>
  <xdr:twoCellAnchor>
    <xdr:from>
      <xdr:col>4</xdr:col>
      <xdr:colOff>277256</xdr:colOff>
      <xdr:row>37</xdr:row>
      <xdr:rowOff>150019</xdr:rowOff>
    </xdr:from>
    <xdr:to>
      <xdr:col>4</xdr:col>
      <xdr:colOff>967343</xdr:colOff>
      <xdr:row>37</xdr:row>
      <xdr:rowOff>1050132</xdr:rowOff>
    </xdr:to>
    <xdr:pic>
      <xdr:nvPicPr>
        <xdr:cNvPr id="8673" name="Picture 8672">
          <a:extLst>
            <a:ext uri="{FF2B5EF4-FFF2-40B4-BE49-F238E27FC236}">
              <a16:creationId xmlns:a16="http://schemas.microsoft.com/office/drawing/2014/main" id="{262D1857-6CDA-4BA1-911F-48775FAF850D}"/>
            </a:ext>
          </a:extLst>
        </xdr:cNvPr>
        <xdr:cNvPicPr>
          <a:picLocks noChangeAspect="1"/>
        </xdr:cNvPicPr>
      </xdr:nvPicPr>
      <xdr:blipFill>
        <a:blip xmlns:r="http://schemas.openxmlformats.org/officeDocument/2006/relationships" r:link="rId33"/>
        <a:stretch>
          <a:fillRect/>
        </a:stretch>
      </xdr:blipFill>
      <xdr:spPr>
        <a:xfrm>
          <a:off x="5820806" y="10406917369"/>
          <a:ext cx="690087" cy="900113"/>
        </a:xfrm>
        <a:prstGeom prst="rect">
          <a:avLst/>
        </a:prstGeom>
      </xdr:spPr>
    </xdr:pic>
    <xdr:clientData/>
  </xdr:twoCellAnchor>
  <xdr:twoCellAnchor>
    <xdr:from>
      <xdr:col>4</xdr:col>
      <xdr:colOff>155575</xdr:colOff>
      <xdr:row>38</xdr:row>
      <xdr:rowOff>265906</xdr:rowOff>
    </xdr:from>
    <xdr:to>
      <xdr:col>4</xdr:col>
      <xdr:colOff>1089025</xdr:colOff>
      <xdr:row>38</xdr:row>
      <xdr:rowOff>934879</xdr:rowOff>
    </xdr:to>
    <xdr:pic>
      <xdr:nvPicPr>
        <xdr:cNvPr id="8674" name="Picture 8673">
          <a:extLst>
            <a:ext uri="{FF2B5EF4-FFF2-40B4-BE49-F238E27FC236}">
              <a16:creationId xmlns:a16="http://schemas.microsoft.com/office/drawing/2014/main" id="{7AA80C1D-9A1A-4F8B-9CC9-85374465A189}"/>
            </a:ext>
          </a:extLst>
        </xdr:cNvPr>
        <xdr:cNvPicPr>
          <a:picLocks noChangeAspect="1"/>
        </xdr:cNvPicPr>
      </xdr:nvPicPr>
      <xdr:blipFill>
        <a:blip xmlns:r="http://schemas.openxmlformats.org/officeDocument/2006/relationships" r:link="rId34"/>
        <a:stretch>
          <a:fillRect/>
        </a:stretch>
      </xdr:blipFill>
      <xdr:spPr>
        <a:xfrm>
          <a:off x="5699125" y="10408233406"/>
          <a:ext cx="933450" cy="668973"/>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8675" name="Picture 8674">
          <a:extLst>
            <a:ext uri="{FF2B5EF4-FFF2-40B4-BE49-F238E27FC236}">
              <a16:creationId xmlns:a16="http://schemas.microsoft.com/office/drawing/2014/main" id="{897769B5-8B36-47A7-9E9E-6C60B87FF32E}"/>
            </a:ext>
          </a:extLst>
        </xdr:cNvPr>
        <xdr:cNvPicPr>
          <a:picLocks noChangeAspect="1"/>
        </xdr:cNvPicPr>
      </xdr:nvPicPr>
      <xdr:blipFill>
        <a:blip xmlns:r="http://schemas.openxmlformats.org/officeDocument/2006/relationships" r:link="rId35"/>
        <a:stretch>
          <a:fillRect/>
        </a:stretch>
      </xdr:blipFill>
      <xdr:spPr>
        <a:xfrm>
          <a:off x="5699125" y="10409301000"/>
          <a:ext cx="933450" cy="933450"/>
        </a:xfrm>
        <a:prstGeom prst="rect">
          <a:avLst/>
        </a:prstGeom>
      </xdr:spPr>
    </xdr:pic>
    <xdr:clientData/>
  </xdr:twoCellAnchor>
  <xdr:twoCellAnchor>
    <xdr:from>
      <xdr:col>4</xdr:col>
      <xdr:colOff>277256</xdr:colOff>
      <xdr:row>40</xdr:row>
      <xdr:rowOff>150019</xdr:rowOff>
    </xdr:from>
    <xdr:to>
      <xdr:col>4</xdr:col>
      <xdr:colOff>967343</xdr:colOff>
      <xdr:row>40</xdr:row>
      <xdr:rowOff>1050132</xdr:rowOff>
    </xdr:to>
    <xdr:pic>
      <xdr:nvPicPr>
        <xdr:cNvPr id="8676" name="Picture 8675">
          <a:extLst>
            <a:ext uri="{FF2B5EF4-FFF2-40B4-BE49-F238E27FC236}">
              <a16:creationId xmlns:a16="http://schemas.microsoft.com/office/drawing/2014/main" id="{B958B907-3D35-406C-BD7C-B8ED207A220A}"/>
            </a:ext>
          </a:extLst>
        </xdr:cNvPr>
        <xdr:cNvPicPr>
          <a:picLocks noChangeAspect="1"/>
        </xdr:cNvPicPr>
      </xdr:nvPicPr>
      <xdr:blipFill>
        <a:blip xmlns:r="http://schemas.openxmlformats.org/officeDocument/2006/relationships" r:link="rId36"/>
        <a:stretch>
          <a:fillRect/>
        </a:stretch>
      </xdr:blipFill>
      <xdr:spPr>
        <a:xfrm>
          <a:off x="5820806" y="10410517819"/>
          <a:ext cx="690087" cy="900113"/>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8677" name="Picture 8676">
          <a:extLst>
            <a:ext uri="{FF2B5EF4-FFF2-40B4-BE49-F238E27FC236}">
              <a16:creationId xmlns:a16="http://schemas.microsoft.com/office/drawing/2014/main" id="{2363A44A-2154-46AC-ADC5-170733E3AD88}"/>
            </a:ext>
          </a:extLst>
        </xdr:cNvPr>
        <xdr:cNvPicPr>
          <a:picLocks noChangeAspect="1"/>
        </xdr:cNvPicPr>
      </xdr:nvPicPr>
      <xdr:blipFill>
        <a:blip xmlns:r="http://schemas.openxmlformats.org/officeDocument/2006/relationships" r:link="rId37"/>
        <a:stretch>
          <a:fillRect/>
        </a:stretch>
      </xdr:blipFill>
      <xdr:spPr>
        <a:xfrm>
          <a:off x="5699125" y="10411701300"/>
          <a:ext cx="933450" cy="933450"/>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8678" name="Picture 8677">
          <a:extLst>
            <a:ext uri="{FF2B5EF4-FFF2-40B4-BE49-F238E27FC236}">
              <a16:creationId xmlns:a16="http://schemas.microsoft.com/office/drawing/2014/main" id="{2FDCFF99-CEE6-41C0-954C-E092314A8167}"/>
            </a:ext>
          </a:extLst>
        </xdr:cNvPr>
        <xdr:cNvPicPr>
          <a:picLocks noChangeAspect="1"/>
        </xdr:cNvPicPr>
      </xdr:nvPicPr>
      <xdr:blipFill>
        <a:blip xmlns:r="http://schemas.openxmlformats.org/officeDocument/2006/relationships" r:link="rId38"/>
        <a:stretch>
          <a:fillRect/>
        </a:stretch>
      </xdr:blipFill>
      <xdr:spPr>
        <a:xfrm>
          <a:off x="5699125" y="10412901450"/>
          <a:ext cx="933450" cy="933450"/>
        </a:xfrm>
        <a:prstGeom prst="rect">
          <a:avLst/>
        </a:prstGeom>
      </xdr:spPr>
    </xdr:pic>
    <xdr:clientData/>
  </xdr:twoCellAnchor>
  <xdr:twoCellAnchor>
    <xdr:from>
      <xdr:col>4</xdr:col>
      <xdr:colOff>155575</xdr:colOff>
      <xdr:row>43</xdr:row>
      <xdr:rowOff>369888</xdr:rowOff>
    </xdr:from>
    <xdr:to>
      <xdr:col>4</xdr:col>
      <xdr:colOff>1089025</xdr:colOff>
      <xdr:row>43</xdr:row>
      <xdr:rowOff>830390</xdr:rowOff>
    </xdr:to>
    <xdr:pic>
      <xdr:nvPicPr>
        <xdr:cNvPr id="8679" name="Picture 8678">
          <a:extLst>
            <a:ext uri="{FF2B5EF4-FFF2-40B4-BE49-F238E27FC236}">
              <a16:creationId xmlns:a16="http://schemas.microsoft.com/office/drawing/2014/main" id="{34DD2C6F-8E52-45EA-96C4-F0B3847693CE}"/>
            </a:ext>
          </a:extLst>
        </xdr:cNvPr>
        <xdr:cNvPicPr>
          <a:picLocks noChangeAspect="1"/>
        </xdr:cNvPicPr>
      </xdr:nvPicPr>
      <xdr:blipFill>
        <a:blip xmlns:r="http://schemas.openxmlformats.org/officeDocument/2006/relationships" r:link="rId39"/>
        <a:stretch>
          <a:fillRect/>
        </a:stretch>
      </xdr:blipFill>
      <xdr:spPr>
        <a:xfrm>
          <a:off x="5699125" y="10414338138"/>
          <a:ext cx="933450" cy="460502"/>
        </a:xfrm>
        <a:prstGeom prst="rect">
          <a:avLst/>
        </a:prstGeom>
      </xdr:spPr>
    </xdr:pic>
    <xdr:clientData/>
  </xdr:twoCellAnchor>
  <xdr:twoCellAnchor>
    <xdr:from>
      <xdr:col>4</xdr:col>
      <xdr:colOff>155575</xdr:colOff>
      <xdr:row>44</xdr:row>
      <xdr:rowOff>329406</xdr:rowOff>
    </xdr:from>
    <xdr:to>
      <xdr:col>4</xdr:col>
      <xdr:colOff>1089025</xdr:colOff>
      <xdr:row>44</xdr:row>
      <xdr:rowOff>870807</xdr:rowOff>
    </xdr:to>
    <xdr:pic>
      <xdr:nvPicPr>
        <xdr:cNvPr id="8680" name="Picture 8679">
          <a:extLst>
            <a:ext uri="{FF2B5EF4-FFF2-40B4-BE49-F238E27FC236}">
              <a16:creationId xmlns:a16="http://schemas.microsoft.com/office/drawing/2014/main" id="{FB8DAF75-5479-465B-A091-8467FD16FDB3}"/>
            </a:ext>
          </a:extLst>
        </xdr:cNvPr>
        <xdr:cNvPicPr>
          <a:picLocks noChangeAspect="1"/>
        </xdr:cNvPicPr>
      </xdr:nvPicPr>
      <xdr:blipFill>
        <a:blip xmlns:r="http://schemas.openxmlformats.org/officeDocument/2006/relationships" r:link="rId40"/>
        <a:stretch>
          <a:fillRect/>
        </a:stretch>
      </xdr:blipFill>
      <xdr:spPr>
        <a:xfrm>
          <a:off x="5699125" y="10415497806"/>
          <a:ext cx="933450" cy="541401"/>
        </a:xfrm>
        <a:prstGeom prst="rect">
          <a:avLst/>
        </a:prstGeom>
      </xdr:spPr>
    </xdr:pic>
    <xdr:clientData/>
  </xdr:twoCellAnchor>
  <xdr:twoCellAnchor>
    <xdr:from>
      <xdr:col>4</xdr:col>
      <xdr:colOff>289258</xdr:colOff>
      <xdr:row>45</xdr:row>
      <xdr:rowOff>150019</xdr:rowOff>
    </xdr:from>
    <xdr:to>
      <xdr:col>4</xdr:col>
      <xdr:colOff>955342</xdr:colOff>
      <xdr:row>45</xdr:row>
      <xdr:rowOff>1050132</xdr:rowOff>
    </xdr:to>
    <xdr:pic>
      <xdr:nvPicPr>
        <xdr:cNvPr id="8681" name="Picture 8680">
          <a:extLst>
            <a:ext uri="{FF2B5EF4-FFF2-40B4-BE49-F238E27FC236}">
              <a16:creationId xmlns:a16="http://schemas.microsoft.com/office/drawing/2014/main" id="{4D611EDC-2994-4F6C-AAEB-D5525AA21486}"/>
            </a:ext>
          </a:extLst>
        </xdr:cNvPr>
        <xdr:cNvPicPr>
          <a:picLocks noChangeAspect="1"/>
        </xdr:cNvPicPr>
      </xdr:nvPicPr>
      <xdr:blipFill>
        <a:blip xmlns:r="http://schemas.openxmlformats.org/officeDocument/2006/relationships" r:link="rId41"/>
        <a:stretch>
          <a:fillRect/>
        </a:stretch>
      </xdr:blipFill>
      <xdr:spPr>
        <a:xfrm>
          <a:off x="5832808" y="10416518569"/>
          <a:ext cx="666084" cy="900113"/>
        </a:xfrm>
        <a:prstGeom prst="rect">
          <a:avLst/>
        </a:prstGeom>
      </xdr:spPr>
    </xdr:pic>
    <xdr:clientData/>
  </xdr:twoCellAnchor>
  <xdr:twoCellAnchor>
    <xdr:from>
      <xdr:col>4</xdr:col>
      <xdr:colOff>155575</xdr:colOff>
      <xdr:row>46</xdr:row>
      <xdr:rowOff>301625</xdr:rowOff>
    </xdr:from>
    <xdr:to>
      <xdr:col>4</xdr:col>
      <xdr:colOff>1089025</xdr:colOff>
      <xdr:row>46</xdr:row>
      <xdr:rowOff>899033</xdr:rowOff>
    </xdr:to>
    <xdr:pic>
      <xdr:nvPicPr>
        <xdr:cNvPr id="8682" name="Picture 8681">
          <a:extLst>
            <a:ext uri="{FF2B5EF4-FFF2-40B4-BE49-F238E27FC236}">
              <a16:creationId xmlns:a16="http://schemas.microsoft.com/office/drawing/2014/main" id="{15984056-B9A4-4373-9C34-1D693E41830A}"/>
            </a:ext>
          </a:extLst>
        </xdr:cNvPr>
        <xdr:cNvPicPr>
          <a:picLocks noChangeAspect="1"/>
        </xdr:cNvPicPr>
      </xdr:nvPicPr>
      <xdr:blipFill>
        <a:blip xmlns:r="http://schemas.openxmlformats.org/officeDocument/2006/relationships" r:link="rId42"/>
        <a:stretch>
          <a:fillRect/>
        </a:stretch>
      </xdr:blipFill>
      <xdr:spPr>
        <a:xfrm>
          <a:off x="5699125" y="10417870325"/>
          <a:ext cx="933450" cy="597408"/>
        </a:xfrm>
        <a:prstGeom prst="rect">
          <a:avLst/>
        </a:prstGeom>
      </xdr:spPr>
    </xdr:pic>
    <xdr:clientData/>
  </xdr:twoCellAnchor>
  <xdr:twoCellAnchor>
    <xdr:from>
      <xdr:col>4</xdr:col>
      <xdr:colOff>155575</xdr:colOff>
      <xdr:row>47</xdr:row>
      <xdr:rowOff>138113</xdr:rowOff>
    </xdr:from>
    <xdr:to>
      <xdr:col>4</xdr:col>
      <xdr:colOff>1089025</xdr:colOff>
      <xdr:row>47</xdr:row>
      <xdr:rowOff>1062229</xdr:rowOff>
    </xdr:to>
    <xdr:pic>
      <xdr:nvPicPr>
        <xdr:cNvPr id="8683" name="Picture 8682">
          <a:extLst>
            <a:ext uri="{FF2B5EF4-FFF2-40B4-BE49-F238E27FC236}">
              <a16:creationId xmlns:a16="http://schemas.microsoft.com/office/drawing/2014/main" id="{29D17A2B-8178-473F-92D1-C9B0470F5D15}"/>
            </a:ext>
          </a:extLst>
        </xdr:cNvPr>
        <xdr:cNvPicPr>
          <a:picLocks noChangeAspect="1"/>
        </xdr:cNvPicPr>
      </xdr:nvPicPr>
      <xdr:blipFill>
        <a:blip xmlns:r="http://schemas.openxmlformats.org/officeDocument/2006/relationships" r:link="rId43"/>
        <a:stretch>
          <a:fillRect/>
        </a:stretch>
      </xdr:blipFill>
      <xdr:spPr>
        <a:xfrm>
          <a:off x="5699125" y="10418906963"/>
          <a:ext cx="933450" cy="924116"/>
        </a:xfrm>
        <a:prstGeom prst="rect">
          <a:avLst/>
        </a:prstGeom>
      </xdr:spPr>
    </xdr:pic>
    <xdr:clientData/>
  </xdr:twoCellAnchor>
  <xdr:twoCellAnchor>
    <xdr:from>
      <xdr:col>4</xdr:col>
      <xdr:colOff>325262</xdr:colOff>
      <xdr:row>48</xdr:row>
      <xdr:rowOff>150019</xdr:rowOff>
    </xdr:from>
    <xdr:to>
      <xdr:col>4</xdr:col>
      <xdr:colOff>919337</xdr:colOff>
      <xdr:row>48</xdr:row>
      <xdr:rowOff>1050132</xdr:rowOff>
    </xdr:to>
    <xdr:pic>
      <xdr:nvPicPr>
        <xdr:cNvPr id="8684" name="Picture 8683">
          <a:extLst>
            <a:ext uri="{FF2B5EF4-FFF2-40B4-BE49-F238E27FC236}">
              <a16:creationId xmlns:a16="http://schemas.microsoft.com/office/drawing/2014/main" id="{566C8D0B-9DF3-4054-B4C2-6664D9961A80}"/>
            </a:ext>
          </a:extLst>
        </xdr:cNvPr>
        <xdr:cNvPicPr>
          <a:picLocks noChangeAspect="1"/>
        </xdr:cNvPicPr>
      </xdr:nvPicPr>
      <xdr:blipFill>
        <a:blip xmlns:r="http://schemas.openxmlformats.org/officeDocument/2006/relationships" r:link="rId44"/>
        <a:stretch>
          <a:fillRect/>
        </a:stretch>
      </xdr:blipFill>
      <xdr:spPr>
        <a:xfrm>
          <a:off x="5868812" y="10420119019"/>
          <a:ext cx="594075" cy="900113"/>
        </a:xfrm>
        <a:prstGeom prst="rect">
          <a:avLst/>
        </a:prstGeom>
      </xdr:spPr>
    </xdr:pic>
    <xdr:clientData/>
  </xdr:twoCellAnchor>
  <xdr:twoCellAnchor>
    <xdr:from>
      <xdr:col>4</xdr:col>
      <xdr:colOff>155575</xdr:colOff>
      <xdr:row>49</xdr:row>
      <xdr:rowOff>127000</xdr:rowOff>
    </xdr:from>
    <xdr:to>
      <xdr:col>4</xdr:col>
      <xdr:colOff>1089025</xdr:colOff>
      <xdr:row>49</xdr:row>
      <xdr:rowOff>1073064</xdr:rowOff>
    </xdr:to>
    <xdr:pic>
      <xdr:nvPicPr>
        <xdr:cNvPr id="8685" name="Picture 8684">
          <a:extLst>
            <a:ext uri="{FF2B5EF4-FFF2-40B4-BE49-F238E27FC236}">
              <a16:creationId xmlns:a16="http://schemas.microsoft.com/office/drawing/2014/main" id="{FA6C035D-B824-402F-80CF-445F0B1EBB75}"/>
            </a:ext>
          </a:extLst>
        </xdr:cNvPr>
        <xdr:cNvPicPr>
          <a:picLocks noChangeAspect="1"/>
        </xdr:cNvPicPr>
      </xdr:nvPicPr>
      <xdr:blipFill>
        <a:blip xmlns:r="http://schemas.openxmlformats.org/officeDocument/2006/relationships" r:link="rId45"/>
        <a:stretch>
          <a:fillRect/>
        </a:stretch>
      </xdr:blipFill>
      <xdr:spPr>
        <a:xfrm>
          <a:off x="5699125" y="10421296150"/>
          <a:ext cx="933450" cy="946064"/>
        </a:xfrm>
        <a:prstGeom prst="rect">
          <a:avLst/>
        </a:prstGeom>
      </xdr:spPr>
    </xdr:pic>
    <xdr:clientData/>
  </xdr:twoCellAnchor>
  <xdr:twoCellAnchor>
    <xdr:from>
      <xdr:col>4</xdr:col>
      <xdr:colOff>155575</xdr:colOff>
      <xdr:row>50</xdr:row>
      <xdr:rowOff>115888</xdr:rowOff>
    </xdr:from>
    <xdr:to>
      <xdr:col>4</xdr:col>
      <xdr:colOff>1089025</xdr:colOff>
      <xdr:row>50</xdr:row>
      <xdr:rowOff>1084867</xdr:rowOff>
    </xdr:to>
    <xdr:pic>
      <xdr:nvPicPr>
        <xdr:cNvPr id="8686" name="Picture 8685">
          <a:extLst>
            <a:ext uri="{FF2B5EF4-FFF2-40B4-BE49-F238E27FC236}">
              <a16:creationId xmlns:a16="http://schemas.microsoft.com/office/drawing/2014/main" id="{FE4C4DA3-882E-4448-B991-F7B38527B8BF}"/>
            </a:ext>
          </a:extLst>
        </xdr:cNvPr>
        <xdr:cNvPicPr>
          <a:picLocks noChangeAspect="1"/>
        </xdr:cNvPicPr>
      </xdr:nvPicPr>
      <xdr:blipFill>
        <a:blip xmlns:r="http://schemas.openxmlformats.org/officeDocument/2006/relationships" r:link="rId46"/>
        <a:stretch>
          <a:fillRect/>
        </a:stretch>
      </xdr:blipFill>
      <xdr:spPr>
        <a:xfrm>
          <a:off x="5699125" y="10422485188"/>
          <a:ext cx="933450" cy="968979"/>
        </a:xfrm>
        <a:prstGeom prst="rect">
          <a:avLst/>
        </a:prstGeom>
      </xdr:spPr>
    </xdr:pic>
    <xdr:clientData/>
  </xdr:twoCellAnchor>
  <xdr:twoCellAnchor>
    <xdr:from>
      <xdr:col>4</xdr:col>
      <xdr:colOff>155575</xdr:colOff>
      <xdr:row>51</xdr:row>
      <xdr:rowOff>136525</xdr:rowOff>
    </xdr:from>
    <xdr:to>
      <xdr:col>4</xdr:col>
      <xdr:colOff>1089025</xdr:colOff>
      <xdr:row>51</xdr:row>
      <xdr:rowOff>1063752</xdr:rowOff>
    </xdr:to>
    <xdr:pic>
      <xdr:nvPicPr>
        <xdr:cNvPr id="8687" name="Picture 8686">
          <a:extLst>
            <a:ext uri="{FF2B5EF4-FFF2-40B4-BE49-F238E27FC236}">
              <a16:creationId xmlns:a16="http://schemas.microsoft.com/office/drawing/2014/main" id="{D206810B-D6B1-42B2-B29F-CCD6722DEA29}"/>
            </a:ext>
          </a:extLst>
        </xdr:cNvPr>
        <xdr:cNvPicPr>
          <a:picLocks noChangeAspect="1"/>
        </xdr:cNvPicPr>
      </xdr:nvPicPr>
      <xdr:blipFill>
        <a:blip xmlns:r="http://schemas.openxmlformats.org/officeDocument/2006/relationships" r:link="rId47"/>
        <a:stretch>
          <a:fillRect/>
        </a:stretch>
      </xdr:blipFill>
      <xdr:spPr>
        <a:xfrm>
          <a:off x="5699125" y="10423705975"/>
          <a:ext cx="933450" cy="927227"/>
        </a:xfrm>
        <a:prstGeom prst="rect">
          <a:avLst/>
        </a:prstGeom>
      </xdr:spPr>
    </xdr:pic>
    <xdr:clientData/>
  </xdr:twoCellAnchor>
  <xdr:twoCellAnchor>
    <xdr:from>
      <xdr:col>4</xdr:col>
      <xdr:colOff>155575</xdr:colOff>
      <xdr:row>52</xdr:row>
      <xdr:rowOff>142875</xdr:rowOff>
    </xdr:from>
    <xdr:to>
      <xdr:col>4</xdr:col>
      <xdr:colOff>1089025</xdr:colOff>
      <xdr:row>52</xdr:row>
      <xdr:rowOff>1057656</xdr:rowOff>
    </xdr:to>
    <xdr:pic>
      <xdr:nvPicPr>
        <xdr:cNvPr id="8688" name="Picture 8687">
          <a:extLst>
            <a:ext uri="{FF2B5EF4-FFF2-40B4-BE49-F238E27FC236}">
              <a16:creationId xmlns:a16="http://schemas.microsoft.com/office/drawing/2014/main" id="{A84C676C-5C3F-4020-9D3B-042DFEA77C4F}"/>
            </a:ext>
          </a:extLst>
        </xdr:cNvPr>
        <xdr:cNvPicPr>
          <a:picLocks noChangeAspect="1"/>
        </xdr:cNvPicPr>
      </xdr:nvPicPr>
      <xdr:blipFill>
        <a:blip xmlns:r="http://schemas.openxmlformats.org/officeDocument/2006/relationships" r:link="rId48"/>
        <a:stretch>
          <a:fillRect/>
        </a:stretch>
      </xdr:blipFill>
      <xdr:spPr>
        <a:xfrm>
          <a:off x="5699125" y="10424912475"/>
          <a:ext cx="933450" cy="914781"/>
        </a:xfrm>
        <a:prstGeom prst="rect">
          <a:avLst/>
        </a:prstGeom>
      </xdr:spPr>
    </xdr:pic>
    <xdr:clientData/>
  </xdr:twoCellAnchor>
  <xdr:twoCellAnchor>
    <xdr:from>
      <xdr:col>4</xdr:col>
      <xdr:colOff>155575</xdr:colOff>
      <xdr:row>53</xdr:row>
      <xdr:rowOff>133350</xdr:rowOff>
    </xdr:from>
    <xdr:to>
      <xdr:col>4</xdr:col>
      <xdr:colOff>1089025</xdr:colOff>
      <xdr:row>53</xdr:row>
      <xdr:rowOff>1066800</xdr:rowOff>
    </xdr:to>
    <xdr:pic>
      <xdr:nvPicPr>
        <xdr:cNvPr id="8689" name="Picture 8688">
          <a:extLst>
            <a:ext uri="{FF2B5EF4-FFF2-40B4-BE49-F238E27FC236}">
              <a16:creationId xmlns:a16="http://schemas.microsoft.com/office/drawing/2014/main" id="{AE172007-7F6F-426D-BBD3-860593423C05}"/>
            </a:ext>
          </a:extLst>
        </xdr:cNvPr>
        <xdr:cNvPicPr>
          <a:picLocks noChangeAspect="1"/>
        </xdr:cNvPicPr>
      </xdr:nvPicPr>
      <xdr:blipFill>
        <a:blip xmlns:r="http://schemas.openxmlformats.org/officeDocument/2006/relationships" r:link="rId49"/>
        <a:stretch>
          <a:fillRect/>
        </a:stretch>
      </xdr:blipFill>
      <xdr:spPr>
        <a:xfrm>
          <a:off x="5699125" y="10426103100"/>
          <a:ext cx="933450" cy="933450"/>
        </a:xfrm>
        <a:prstGeom prst="rect">
          <a:avLst/>
        </a:prstGeom>
      </xdr:spPr>
    </xdr:pic>
    <xdr:clientData/>
  </xdr:twoCellAnchor>
  <xdr:twoCellAnchor>
    <xdr:from>
      <xdr:col>4</xdr:col>
      <xdr:colOff>155575</xdr:colOff>
      <xdr:row>54</xdr:row>
      <xdr:rowOff>136525</xdr:rowOff>
    </xdr:from>
    <xdr:to>
      <xdr:col>4</xdr:col>
      <xdr:colOff>1089025</xdr:colOff>
      <xdr:row>54</xdr:row>
      <xdr:rowOff>1063752</xdr:rowOff>
    </xdr:to>
    <xdr:pic>
      <xdr:nvPicPr>
        <xdr:cNvPr id="8690" name="Picture 8689">
          <a:extLst>
            <a:ext uri="{FF2B5EF4-FFF2-40B4-BE49-F238E27FC236}">
              <a16:creationId xmlns:a16="http://schemas.microsoft.com/office/drawing/2014/main" id="{A6A159F5-CBD0-4FDA-BF29-8AB4D08DEE0D}"/>
            </a:ext>
          </a:extLst>
        </xdr:cNvPr>
        <xdr:cNvPicPr>
          <a:picLocks noChangeAspect="1"/>
        </xdr:cNvPicPr>
      </xdr:nvPicPr>
      <xdr:blipFill>
        <a:blip xmlns:r="http://schemas.openxmlformats.org/officeDocument/2006/relationships" r:link="rId50"/>
        <a:stretch>
          <a:fillRect/>
        </a:stretch>
      </xdr:blipFill>
      <xdr:spPr>
        <a:xfrm>
          <a:off x="5699125" y="10427306425"/>
          <a:ext cx="933450" cy="927227"/>
        </a:xfrm>
        <a:prstGeom prst="rect">
          <a:avLst/>
        </a:prstGeom>
      </xdr:spPr>
    </xdr:pic>
    <xdr:clientData/>
  </xdr:twoCellAnchor>
  <xdr:twoCellAnchor>
    <xdr:from>
      <xdr:col>4</xdr:col>
      <xdr:colOff>155575</xdr:colOff>
      <xdr:row>55</xdr:row>
      <xdr:rowOff>122238</xdr:rowOff>
    </xdr:from>
    <xdr:to>
      <xdr:col>4</xdr:col>
      <xdr:colOff>1089025</xdr:colOff>
      <xdr:row>55</xdr:row>
      <xdr:rowOff>1077989</xdr:rowOff>
    </xdr:to>
    <xdr:pic>
      <xdr:nvPicPr>
        <xdr:cNvPr id="8691" name="Picture 8690">
          <a:extLst>
            <a:ext uri="{FF2B5EF4-FFF2-40B4-BE49-F238E27FC236}">
              <a16:creationId xmlns:a16="http://schemas.microsoft.com/office/drawing/2014/main" id="{B2218F6C-6E35-4FAB-8712-05111C3BBD6F}"/>
            </a:ext>
          </a:extLst>
        </xdr:cNvPr>
        <xdr:cNvPicPr>
          <a:picLocks noChangeAspect="1"/>
        </xdr:cNvPicPr>
      </xdr:nvPicPr>
      <xdr:blipFill>
        <a:blip xmlns:r="http://schemas.openxmlformats.org/officeDocument/2006/relationships" r:link="rId51"/>
        <a:stretch>
          <a:fillRect/>
        </a:stretch>
      </xdr:blipFill>
      <xdr:spPr>
        <a:xfrm>
          <a:off x="5699125" y="10428492288"/>
          <a:ext cx="933450" cy="955751"/>
        </a:xfrm>
        <a:prstGeom prst="rect">
          <a:avLst/>
        </a:prstGeom>
      </xdr:spPr>
    </xdr:pic>
    <xdr:clientData/>
  </xdr:twoCellAnchor>
  <xdr:twoCellAnchor>
    <xdr:from>
      <xdr:col>4</xdr:col>
      <xdr:colOff>155575</xdr:colOff>
      <xdr:row>56</xdr:row>
      <xdr:rowOff>136525</xdr:rowOff>
    </xdr:from>
    <xdr:to>
      <xdr:col>4</xdr:col>
      <xdr:colOff>1089025</xdr:colOff>
      <xdr:row>56</xdr:row>
      <xdr:rowOff>1063752</xdr:rowOff>
    </xdr:to>
    <xdr:pic>
      <xdr:nvPicPr>
        <xdr:cNvPr id="8692" name="Picture 8691">
          <a:extLst>
            <a:ext uri="{FF2B5EF4-FFF2-40B4-BE49-F238E27FC236}">
              <a16:creationId xmlns:a16="http://schemas.microsoft.com/office/drawing/2014/main" id="{9C99F0D5-36A6-4E0C-AECA-D037AFBCAAA5}"/>
            </a:ext>
          </a:extLst>
        </xdr:cNvPr>
        <xdr:cNvPicPr>
          <a:picLocks noChangeAspect="1"/>
        </xdr:cNvPicPr>
      </xdr:nvPicPr>
      <xdr:blipFill>
        <a:blip xmlns:r="http://schemas.openxmlformats.org/officeDocument/2006/relationships" r:link="rId52"/>
        <a:stretch>
          <a:fillRect/>
        </a:stretch>
      </xdr:blipFill>
      <xdr:spPr>
        <a:xfrm>
          <a:off x="5699125" y="10429706725"/>
          <a:ext cx="933450" cy="927227"/>
        </a:xfrm>
        <a:prstGeom prst="rect">
          <a:avLst/>
        </a:prstGeom>
      </xdr:spPr>
    </xdr:pic>
    <xdr:clientData/>
  </xdr:twoCellAnchor>
  <xdr:twoCellAnchor>
    <xdr:from>
      <xdr:col>4</xdr:col>
      <xdr:colOff>155575</xdr:colOff>
      <xdr:row>57</xdr:row>
      <xdr:rowOff>115888</xdr:rowOff>
    </xdr:from>
    <xdr:to>
      <xdr:col>4</xdr:col>
      <xdr:colOff>1089025</xdr:colOff>
      <xdr:row>57</xdr:row>
      <xdr:rowOff>1084867</xdr:rowOff>
    </xdr:to>
    <xdr:pic>
      <xdr:nvPicPr>
        <xdr:cNvPr id="8693" name="Picture 8692">
          <a:extLst>
            <a:ext uri="{FF2B5EF4-FFF2-40B4-BE49-F238E27FC236}">
              <a16:creationId xmlns:a16="http://schemas.microsoft.com/office/drawing/2014/main" id="{58F8C9BA-2A58-4398-ADB7-FAFF7473FDDA}"/>
            </a:ext>
          </a:extLst>
        </xdr:cNvPr>
        <xdr:cNvPicPr>
          <a:picLocks noChangeAspect="1"/>
        </xdr:cNvPicPr>
      </xdr:nvPicPr>
      <xdr:blipFill>
        <a:blip xmlns:r="http://schemas.openxmlformats.org/officeDocument/2006/relationships" r:link="rId53"/>
        <a:stretch>
          <a:fillRect/>
        </a:stretch>
      </xdr:blipFill>
      <xdr:spPr>
        <a:xfrm>
          <a:off x="5699125" y="10430886238"/>
          <a:ext cx="933450" cy="968979"/>
        </a:xfrm>
        <a:prstGeom prst="rect">
          <a:avLst/>
        </a:prstGeom>
      </xdr:spPr>
    </xdr:pic>
    <xdr:clientData/>
  </xdr:twoCellAnchor>
  <xdr:twoCellAnchor>
    <xdr:from>
      <xdr:col>4</xdr:col>
      <xdr:colOff>155575</xdr:colOff>
      <xdr:row>58</xdr:row>
      <xdr:rowOff>101600</xdr:rowOff>
    </xdr:from>
    <xdr:to>
      <xdr:col>4</xdr:col>
      <xdr:colOff>1089025</xdr:colOff>
      <xdr:row>58</xdr:row>
      <xdr:rowOff>1098166</xdr:rowOff>
    </xdr:to>
    <xdr:pic>
      <xdr:nvPicPr>
        <xdr:cNvPr id="8694" name="Picture 8693">
          <a:extLst>
            <a:ext uri="{FF2B5EF4-FFF2-40B4-BE49-F238E27FC236}">
              <a16:creationId xmlns:a16="http://schemas.microsoft.com/office/drawing/2014/main" id="{96835E74-8741-43AB-99D5-CAA5C1982DA5}"/>
            </a:ext>
          </a:extLst>
        </xdr:cNvPr>
        <xdr:cNvPicPr>
          <a:picLocks noChangeAspect="1"/>
        </xdr:cNvPicPr>
      </xdr:nvPicPr>
      <xdr:blipFill>
        <a:blip xmlns:r="http://schemas.openxmlformats.org/officeDocument/2006/relationships" r:link="rId54"/>
        <a:stretch>
          <a:fillRect/>
        </a:stretch>
      </xdr:blipFill>
      <xdr:spPr>
        <a:xfrm>
          <a:off x="5699125" y="10432072100"/>
          <a:ext cx="933450" cy="996566"/>
        </a:xfrm>
        <a:prstGeom prst="rect">
          <a:avLst/>
        </a:prstGeom>
      </xdr:spPr>
    </xdr:pic>
    <xdr:clientData/>
  </xdr:twoCellAnchor>
  <xdr:twoCellAnchor>
    <xdr:from>
      <xdr:col>4</xdr:col>
      <xdr:colOff>155575</xdr:colOff>
      <xdr:row>59</xdr:row>
      <xdr:rowOff>133350</xdr:rowOff>
    </xdr:from>
    <xdr:to>
      <xdr:col>4</xdr:col>
      <xdr:colOff>1089025</xdr:colOff>
      <xdr:row>59</xdr:row>
      <xdr:rowOff>1066800</xdr:rowOff>
    </xdr:to>
    <xdr:pic>
      <xdr:nvPicPr>
        <xdr:cNvPr id="8695" name="Picture 8694">
          <a:extLst>
            <a:ext uri="{FF2B5EF4-FFF2-40B4-BE49-F238E27FC236}">
              <a16:creationId xmlns:a16="http://schemas.microsoft.com/office/drawing/2014/main" id="{840E8D72-9A7F-4957-A469-89F032A535AB}"/>
            </a:ext>
          </a:extLst>
        </xdr:cNvPr>
        <xdr:cNvPicPr>
          <a:picLocks noChangeAspect="1"/>
        </xdr:cNvPicPr>
      </xdr:nvPicPr>
      <xdr:blipFill>
        <a:blip xmlns:r="http://schemas.openxmlformats.org/officeDocument/2006/relationships" r:link="rId55"/>
        <a:stretch>
          <a:fillRect/>
        </a:stretch>
      </xdr:blipFill>
      <xdr:spPr>
        <a:xfrm>
          <a:off x="5699125" y="10433304000"/>
          <a:ext cx="933450" cy="933450"/>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8696" name="Picture 8695">
          <a:extLst>
            <a:ext uri="{FF2B5EF4-FFF2-40B4-BE49-F238E27FC236}">
              <a16:creationId xmlns:a16="http://schemas.microsoft.com/office/drawing/2014/main" id="{9761B175-ACA4-47FC-8056-7F7A3E9BBEFB}"/>
            </a:ext>
          </a:extLst>
        </xdr:cNvPr>
        <xdr:cNvPicPr>
          <a:picLocks noChangeAspect="1"/>
        </xdr:cNvPicPr>
      </xdr:nvPicPr>
      <xdr:blipFill>
        <a:blip xmlns:r="http://schemas.openxmlformats.org/officeDocument/2006/relationships" r:link="rId56"/>
        <a:stretch>
          <a:fillRect/>
        </a:stretch>
      </xdr:blipFill>
      <xdr:spPr>
        <a:xfrm>
          <a:off x="5699125" y="10434504150"/>
          <a:ext cx="933450" cy="933450"/>
        </a:xfrm>
        <a:prstGeom prst="rect">
          <a:avLst/>
        </a:prstGeom>
      </xdr:spPr>
    </xdr:pic>
    <xdr:clientData/>
  </xdr:twoCellAnchor>
  <xdr:twoCellAnchor>
    <xdr:from>
      <xdr:col>4</xdr:col>
      <xdr:colOff>155575</xdr:colOff>
      <xdr:row>61</xdr:row>
      <xdr:rowOff>128588</xdr:rowOff>
    </xdr:from>
    <xdr:to>
      <xdr:col>4</xdr:col>
      <xdr:colOff>1089025</xdr:colOff>
      <xdr:row>61</xdr:row>
      <xdr:rowOff>1071467</xdr:rowOff>
    </xdr:to>
    <xdr:pic>
      <xdr:nvPicPr>
        <xdr:cNvPr id="8697" name="Picture 8696">
          <a:extLst>
            <a:ext uri="{FF2B5EF4-FFF2-40B4-BE49-F238E27FC236}">
              <a16:creationId xmlns:a16="http://schemas.microsoft.com/office/drawing/2014/main" id="{878B43D2-EF9B-454B-B36B-2C472CB70E54}"/>
            </a:ext>
          </a:extLst>
        </xdr:cNvPr>
        <xdr:cNvPicPr>
          <a:picLocks noChangeAspect="1"/>
        </xdr:cNvPicPr>
      </xdr:nvPicPr>
      <xdr:blipFill>
        <a:blip xmlns:r="http://schemas.openxmlformats.org/officeDocument/2006/relationships" r:link="rId57"/>
        <a:stretch>
          <a:fillRect/>
        </a:stretch>
      </xdr:blipFill>
      <xdr:spPr>
        <a:xfrm>
          <a:off x="5699125" y="10435699538"/>
          <a:ext cx="933450" cy="942879"/>
        </a:xfrm>
        <a:prstGeom prst="rect">
          <a:avLst/>
        </a:prstGeom>
      </xdr:spPr>
    </xdr:pic>
    <xdr:clientData/>
  </xdr:twoCellAnchor>
  <xdr:twoCellAnchor>
    <xdr:from>
      <xdr:col>4</xdr:col>
      <xdr:colOff>155575</xdr:colOff>
      <xdr:row>62</xdr:row>
      <xdr:rowOff>133350</xdr:rowOff>
    </xdr:from>
    <xdr:to>
      <xdr:col>4</xdr:col>
      <xdr:colOff>1089025</xdr:colOff>
      <xdr:row>62</xdr:row>
      <xdr:rowOff>1066800</xdr:rowOff>
    </xdr:to>
    <xdr:pic>
      <xdr:nvPicPr>
        <xdr:cNvPr id="8698" name="Picture 8697">
          <a:extLst>
            <a:ext uri="{FF2B5EF4-FFF2-40B4-BE49-F238E27FC236}">
              <a16:creationId xmlns:a16="http://schemas.microsoft.com/office/drawing/2014/main" id="{266535EC-CCD9-4754-96BE-1D093F8DF884}"/>
            </a:ext>
          </a:extLst>
        </xdr:cNvPr>
        <xdr:cNvPicPr>
          <a:picLocks noChangeAspect="1"/>
        </xdr:cNvPicPr>
      </xdr:nvPicPr>
      <xdr:blipFill>
        <a:blip xmlns:r="http://schemas.openxmlformats.org/officeDocument/2006/relationships" r:link="rId58"/>
        <a:stretch>
          <a:fillRect/>
        </a:stretch>
      </xdr:blipFill>
      <xdr:spPr>
        <a:xfrm>
          <a:off x="5699125" y="10436904450"/>
          <a:ext cx="933450" cy="933450"/>
        </a:xfrm>
        <a:prstGeom prst="rect">
          <a:avLst/>
        </a:prstGeom>
      </xdr:spPr>
    </xdr:pic>
    <xdr:clientData/>
  </xdr:twoCellAnchor>
  <xdr:twoCellAnchor>
    <xdr:from>
      <xdr:col>4</xdr:col>
      <xdr:colOff>155575</xdr:colOff>
      <xdr:row>63</xdr:row>
      <xdr:rowOff>113506</xdr:rowOff>
    </xdr:from>
    <xdr:to>
      <xdr:col>4</xdr:col>
      <xdr:colOff>1089025</xdr:colOff>
      <xdr:row>63</xdr:row>
      <xdr:rowOff>1085850</xdr:rowOff>
    </xdr:to>
    <xdr:pic>
      <xdr:nvPicPr>
        <xdr:cNvPr id="8699" name="Picture 8698">
          <a:extLst>
            <a:ext uri="{FF2B5EF4-FFF2-40B4-BE49-F238E27FC236}">
              <a16:creationId xmlns:a16="http://schemas.microsoft.com/office/drawing/2014/main" id="{89506465-43DD-4C56-BD03-C8F037A3BD87}"/>
            </a:ext>
          </a:extLst>
        </xdr:cNvPr>
        <xdr:cNvPicPr>
          <a:picLocks noChangeAspect="1"/>
        </xdr:cNvPicPr>
      </xdr:nvPicPr>
      <xdr:blipFill>
        <a:blip xmlns:r="http://schemas.openxmlformats.org/officeDocument/2006/relationships" r:link="rId59"/>
        <a:stretch>
          <a:fillRect/>
        </a:stretch>
      </xdr:blipFill>
      <xdr:spPr>
        <a:xfrm>
          <a:off x="5699125" y="10438084756"/>
          <a:ext cx="933450" cy="972344"/>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8700" name="Picture 8699">
          <a:extLst>
            <a:ext uri="{FF2B5EF4-FFF2-40B4-BE49-F238E27FC236}">
              <a16:creationId xmlns:a16="http://schemas.microsoft.com/office/drawing/2014/main" id="{3B506590-5B25-4D9D-96D4-41CB3286FDB7}"/>
            </a:ext>
          </a:extLst>
        </xdr:cNvPr>
        <xdr:cNvPicPr>
          <a:picLocks noChangeAspect="1"/>
        </xdr:cNvPicPr>
      </xdr:nvPicPr>
      <xdr:blipFill>
        <a:blip xmlns:r="http://schemas.openxmlformats.org/officeDocument/2006/relationships" r:link="rId60"/>
        <a:stretch>
          <a:fillRect/>
        </a:stretch>
      </xdr:blipFill>
      <xdr:spPr>
        <a:xfrm>
          <a:off x="5699125" y="10439304750"/>
          <a:ext cx="933450" cy="933450"/>
        </a:xfrm>
        <a:prstGeom prst="rect">
          <a:avLst/>
        </a:prstGeom>
      </xdr:spPr>
    </xdr:pic>
    <xdr:clientData/>
  </xdr:twoCellAnchor>
  <xdr:twoCellAnchor>
    <xdr:from>
      <xdr:col>4</xdr:col>
      <xdr:colOff>155575</xdr:colOff>
      <xdr:row>65</xdr:row>
      <xdr:rowOff>131763</xdr:rowOff>
    </xdr:from>
    <xdr:to>
      <xdr:col>4</xdr:col>
      <xdr:colOff>1089025</xdr:colOff>
      <xdr:row>65</xdr:row>
      <xdr:rowOff>1068335</xdr:rowOff>
    </xdr:to>
    <xdr:pic>
      <xdr:nvPicPr>
        <xdr:cNvPr id="8701" name="Picture 8700">
          <a:extLst>
            <a:ext uri="{FF2B5EF4-FFF2-40B4-BE49-F238E27FC236}">
              <a16:creationId xmlns:a16="http://schemas.microsoft.com/office/drawing/2014/main" id="{1D7481FE-705C-450A-9363-904064407309}"/>
            </a:ext>
          </a:extLst>
        </xdr:cNvPr>
        <xdr:cNvPicPr>
          <a:picLocks noChangeAspect="1"/>
        </xdr:cNvPicPr>
      </xdr:nvPicPr>
      <xdr:blipFill>
        <a:blip xmlns:r="http://schemas.openxmlformats.org/officeDocument/2006/relationships" r:link="rId61"/>
        <a:stretch>
          <a:fillRect/>
        </a:stretch>
      </xdr:blipFill>
      <xdr:spPr>
        <a:xfrm>
          <a:off x="5699125" y="10440503313"/>
          <a:ext cx="933450" cy="936572"/>
        </a:xfrm>
        <a:prstGeom prst="rect">
          <a:avLst/>
        </a:prstGeom>
      </xdr:spPr>
    </xdr:pic>
    <xdr:clientData/>
  </xdr:twoCellAnchor>
  <xdr:twoCellAnchor>
    <xdr:from>
      <xdr:col>4</xdr:col>
      <xdr:colOff>155575</xdr:colOff>
      <xdr:row>66</xdr:row>
      <xdr:rowOff>130175</xdr:rowOff>
    </xdr:from>
    <xdr:to>
      <xdr:col>4</xdr:col>
      <xdr:colOff>1089025</xdr:colOff>
      <xdr:row>66</xdr:row>
      <xdr:rowOff>1069890</xdr:rowOff>
    </xdr:to>
    <xdr:pic>
      <xdr:nvPicPr>
        <xdr:cNvPr id="8702" name="Picture 8701">
          <a:extLst>
            <a:ext uri="{FF2B5EF4-FFF2-40B4-BE49-F238E27FC236}">
              <a16:creationId xmlns:a16="http://schemas.microsoft.com/office/drawing/2014/main" id="{63431B81-ED08-4DC7-9420-7AC5296C5967}"/>
            </a:ext>
          </a:extLst>
        </xdr:cNvPr>
        <xdr:cNvPicPr>
          <a:picLocks noChangeAspect="1"/>
        </xdr:cNvPicPr>
      </xdr:nvPicPr>
      <xdr:blipFill>
        <a:blip xmlns:r="http://schemas.openxmlformats.org/officeDocument/2006/relationships" r:link="rId62"/>
        <a:stretch>
          <a:fillRect/>
        </a:stretch>
      </xdr:blipFill>
      <xdr:spPr>
        <a:xfrm>
          <a:off x="5699125" y="10441701875"/>
          <a:ext cx="933450" cy="939715"/>
        </a:xfrm>
        <a:prstGeom prst="rect">
          <a:avLst/>
        </a:prstGeom>
      </xdr:spPr>
    </xdr:pic>
    <xdr:clientData/>
  </xdr:twoCellAnchor>
  <xdr:twoCellAnchor>
    <xdr:from>
      <xdr:col>4</xdr:col>
      <xdr:colOff>155575</xdr:colOff>
      <xdr:row>67</xdr:row>
      <xdr:rowOff>156369</xdr:rowOff>
    </xdr:from>
    <xdr:to>
      <xdr:col>4</xdr:col>
      <xdr:colOff>1089025</xdr:colOff>
      <xdr:row>67</xdr:row>
      <xdr:rowOff>1043147</xdr:rowOff>
    </xdr:to>
    <xdr:pic>
      <xdr:nvPicPr>
        <xdr:cNvPr id="8703" name="Picture 8702">
          <a:extLst>
            <a:ext uri="{FF2B5EF4-FFF2-40B4-BE49-F238E27FC236}">
              <a16:creationId xmlns:a16="http://schemas.microsoft.com/office/drawing/2014/main" id="{AEE136B8-A5BC-4A4C-9035-07583143E96C}"/>
            </a:ext>
          </a:extLst>
        </xdr:cNvPr>
        <xdr:cNvPicPr>
          <a:picLocks noChangeAspect="1"/>
        </xdr:cNvPicPr>
      </xdr:nvPicPr>
      <xdr:blipFill>
        <a:blip xmlns:r="http://schemas.openxmlformats.org/officeDocument/2006/relationships" r:link="rId63"/>
        <a:stretch>
          <a:fillRect/>
        </a:stretch>
      </xdr:blipFill>
      <xdr:spPr>
        <a:xfrm>
          <a:off x="5699125" y="10442928219"/>
          <a:ext cx="933450" cy="886778"/>
        </a:xfrm>
        <a:prstGeom prst="rect">
          <a:avLst/>
        </a:prstGeom>
      </xdr:spPr>
    </xdr:pic>
    <xdr:clientData/>
  </xdr:twoCellAnchor>
  <xdr:twoCellAnchor>
    <xdr:from>
      <xdr:col>4</xdr:col>
      <xdr:colOff>155575</xdr:colOff>
      <xdr:row>68</xdr:row>
      <xdr:rowOff>133350</xdr:rowOff>
    </xdr:from>
    <xdr:to>
      <xdr:col>4</xdr:col>
      <xdr:colOff>1089025</xdr:colOff>
      <xdr:row>68</xdr:row>
      <xdr:rowOff>1066800</xdr:rowOff>
    </xdr:to>
    <xdr:pic>
      <xdr:nvPicPr>
        <xdr:cNvPr id="8704" name="Picture 8703">
          <a:extLst>
            <a:ext uri="{FF2B5EF4-FFF2-40B4-BE49-F238E27FC236}">
              <a16:creationId xmlns:a16="http://schemas.microsoft.com/office/drawing/2014/main" id="{6D802AF7-6272-4424-B7D1-608D1B3EE627}"/>
            </a:ext>
          </a:extLst>
        </xdr:cNvPr>
        <xdr:cNvPicPr>
          <a:picLocks noChangeAspect="1"/>
        </xdr:cNvPicPr>
      </xdr:nvPicPr>
      <xdr:blipFill>
        <a:blip xmlns:r="http://schemas.openxmlformats.org/officeDocument/2006/relationships" r:link="rId64"/>
        <a:stretch>
          <a:fillRect/>
        </a:stretch>
      </xdr:blipFill>
      <xdr:spPr>
        <a:xfrm>
          <a:off x="5699125" y="10444105350"/>
          <a:ext cx="933450" cy="933450"/>
        </a:xfrm>
        <a:prstGeom prst="rect">
          <a:avLst/>
        </a:prstGeom>
      </xdr:spPr>
    </xdr:pic>
    <xdr:clientData/>
  </xdr:twoCellAnchor>
  <xdr:twoCellAnchor>
    <xdr:from>
      <xdr:col>4</xdr:col>
      <xdr:colOff>155575</xdr:colOff>
      <xdr:row>69</xdr:row>
      <xdr:rowOff>131763</xdr:rowOff>
    </xdr:from>
    <xdr:to>
      <xdr:col>4</xdr:col>
      <xdr:colOff>1089025</xdr:colOff>
      <xdr:row>69</xdr:row>
      <xdr:rowOff>1068335</xdr:rowOff>
    </xdr:to>
    <xdr:pic>
      <xdr:nvPicPr>
        <xdr:cNvPr id="8705" name="Picture 8704">
          <a:extLst>
            <a:ext uri="{FF2B5EF4-FFF2-40B4-BE49-F238E27FC236}">
              <a16:creationId xmlns:a16="http://schemas.microsoft.com/office/drawing/2014/main" id="{0A855C95-DD3C-47A6-8B7A-71E04316A0E6}"/>
            </a:ext>
          </a:extLst>
        </xdr:cNvPr>
        <xdr:cNvPicPr>
          <a:picLocks noChangeAspect="1"/>
        </xdr:cNvPicPr>
      </xdr:nvPicPr>
      <xdr:blipFill>
        <a:blip xmlns:r="http://schemas.openxmlformats.org/officeDocument/2006/relationships" r:link="rId65"/>
        <a:stretch>
          <a:fillRect/>
        </a:stretch>
      </xdr:blipFill>
      <xdr:spPr>
        <a:xfrm>
          <a:off x="5699125" y="10445303913"/>
          <a:ext cx="933450" cy="936572"/>
        </a:xfrm>
        <a:prstGeom prst="rect">
          <a:avLst/>
        </a:prstGeom>
      </xdr:spPr>
    </xdr:pic>
    <xdr:clientData/>
  </xdr:twoCellAnchor>
  <xdr:twoCellAnchor>
    <xdr:from>
      <xdr:col>4</xdr:col>
      <xdr:colOff>155575</xdr:colOff>
      <xdr:row>70</xdr:row>
      <xdr:rowOff>178594</xdr:rowOff>
    </xdr:from>
    <xdr:to>
      <xdr:col>4</xdr:col>
      <xdr:colOff>1089025</xdr:colOff>
      <xdr:row>70</xdr:row>
      <xdr:rowOff>1021811</xdr:rowOff>
    </xdr:to>
    <xdr:pic>
      <xdr:nvPicPr>
        <xdr:cNvPr id="8706" name="Picture 8705">
          <a:extLst>
            <a:ext uri="{FF2B5EF4-FFF2-40B4-BE49-F238E27FC236}">
              <a16:creationId xmlns:a16="http://schemas.microsoft.com/office/drawing/2014/main" id="{DDA1F94C-4646-4AAD-BB24-CC67EB61FD5E}"/>
            </a:ext>
          </a:extLst>
        </xdr:cNvPr>
        <xdr:cNvPicPr>
          <a:picLocks noChangeAspect="1"/>
        </xdr:cNvPicPr>
      </xdr:nvPicPr>
      <xdr:blipFill>
        <a:blip xmlns:r="http://schemas.openxmlformats.org/officeDocument/2006/relationships" r:link="rId66"/>
        <a:stretch>
          <a:fillRect/>
        </a:stretch>
      </xdr:blipFill>
      <xdr:spPr>
        <a:xfrm>
          <a:off x="5699125" y="10446550894"/>
          <a:ext cx="933450" cy="843217"/>
        </a:xfrm>
        <a:prstGeom prst="rect">
          <a:avLst/>
        </a:prstGeom>
      </xdr:spPr>
    </xdr:pic>
    <xdr:clientData/>
  </xdr:twoCellAnchor>
  <xdr:twoCellAnchor>
    <xdr:from>
      <xdr:col>4</xdr:col>
      <xdr:colOff>155575</xdr:colOff>
      <xdr:row>71</xdr:row>
      <xdr:rowOff>301625</xdr:rowOff>
    </xdr:from>
    <xdr:to>
      <xdr:col>4</xdr:col>
      <xdr:colOff>1089025</xdr:colOff>
      <xdr:row>71</xdr:row>
      <xdr:rowOff>899033</xdr:rowOff>
    </xdr:to>
    <xdr:pic>
      <xdr:nvPicPr>
        <xdr:cNvPr id="8707" name="Picture 8706">
          <a:extLst>
            <a:ext uri="{FF2B5EF4-FFF2-40B4-BE49-F238E27FC236}">
              <a16:creationId xmlns:a16="http://schemas.microsoft.com/office/drawing/2014/main" id="{9CF7F7D8-087D-4074-9290-0C64BF1F7E88}"/>
            </a:ext>
          </a:extLst>
        </xdr:cNvPr>
        <xdr:cNvPicPr>
          <a:picLocks noChangeAspect="1"/>
        </xdr:cNvPicPr>
      </xdr:nvPicPr>
      <xdr:blipFill>
        <a:blip xmlns:r="http://schemas.openxmlformats.org/officeDocument/2006/relationships" r:link="rId67"/>
        <a:stretch>
          <a:fillRect/>
        </a:stretch>
      </xdr:blipFill>
      <xdr:spPr>
        <a:xfrm>
          <a:off x="5699125" y="10447874075"/>
          <a:ext cx="933450" cy="597408"/>
        </a:xfrm>
        <a:prstGeom prst="rect">
          <a:avLst/>
        </a:prstGeom>
      </xdr:spPr>
    </xdr:pic>
    <xdr:clientData/>
  </xdr:twoCellAnchor>
  <xdr:twoCellAnchor>
    <xdr:from>
      <xdr:col>4</xdr:col>
      <xdr:colOff>155575</xdr:colOff>
      <xdr:row>72</xdr:row>
      <xdr:rowOff>122238</xdr:rowOff>
    </xdr:from>
    <xdr:to>
      <xdr:col>4</xdr:col>
      <xdr:colOff>1089025</xdr:colOff>
      <xdr:row>72</xdr:row>
      <xdr:rowOff>1077989</xdr:rowOff>
    </xdr:to>
    <xdr:pic>
      <xdr:nvPicPr>
        <xdr:cNvPr id="8708" name="Picture 8707">
          <a:extLst>
            <a:ext uri="{FF2B5EF4-FFF2-40B4-BE49-F238E27FC236}">
              <a16:creationId xmlns:a16="http://schemas.microsoft.com/office/drawing/2014/main" id="{043B86F8-15D0-4A37-985B-128D403AA77F}"/>
            </a:ext>
          </a:extLst>
        </xdr:cNvPr>
        <xdr:cNvPicPr>
          <a:picLocks noChangeAspect="1"/>
        </xdr:cNvPicPr>
      </xdr:nvPicPr>
      <xdr:blipFill>
        <a:blip xmlns:r="http://schemas.openxmlformats.org/officeDocument/2006/relationships" r:link="rId68"/>
        <a:stretch>
          <a:fillRect/>
        </a:stretch>
      </xdr:blipFill>
      <xdr:spPr>
        <a:xfrm>
          <a:off x="5699125" y="10448894838"/>
          <a:ext cx="933450" cy="955751"/>
        </a:xfrm>
        <a:prstGeom prst="rect">
          <a:avLst/>
        </a:prstGeom>
      </xdr:spPr>
    </xdr:pic>
    <xdr:clientData/>
  </xdr:twoCellAnchor>
  <xdr:twoCellAnchor>
    <xdr:from>
      <xdr:col>4</xdr:col>
      <xdr:colOff>155575</xdr:colOff>
      <xdr:row>73</xdr:row>
      <xdr:rowOff>133350</xdr:rowOff>
    </xdr:from>
    <xdr:to>
      <xdr:col>4</xdr:col>
      <xdr:colOff>1089025</xdr:colOff>
      <xdr:row>73</xdr:row>
      <xdr:rowOff>1066800</xdr:rowOff>
    </xdr:to>
    <xdr:pic>
      <xdr:nvPicPr>
        <xdr:cNvPr id="8709" name="Picture 8708">
          <a:extLst>
            <a:ext uri="{FF2B5EF4-FFF2-40B4-BE49-F238E27FC236}">
              <a16:creationId xmlns:a16="http://schemas.microsoft.com/office/drawing/2014/main" id="{835627B7-BEC3-4DDD-9B4E-BEB428471BEA}"/>
            </a:ext>
          </a:extLst>
        </xdr:cNvPr>
        <xdr:cNvPicPr>
          <a:picLocks noChangeAspect="1"/>
        </xdr:cNvPicPr>
      </xdr:nvPicPr>
      <xdr:blipFill>
        <a:blip xmlns:r="http://schemas.openxmlformats.org/officeDocument/2006/relationships" r:link="rId69"/>
        <a:stretch>
          <a:fillRect/>
        </a:stretch>
      </xdr:blipFill>
      <xdr:spPr>
        <a:xfrm>
          <a:off x="5699125" y="10450106100"/>
          <a:ext cx="933450" cy="933450"/>
        </a:xfrm>
        <a:prstGeom prst="rect">
          <a:avLst/>
        </a:prstGeom>
      </xdr:spPr>
    </xdr:pic>
    <xdr:clientData/>
  </xdr:twoCellAnchor>
  <xdr:twoCellAnchor>
    <xdr:from>
      <xdr:col>4</xdr:col>
      <xdr:colOff>155575</xdr:colOff>
      <xdr:row>74</xdr:row>
      <xdr:rowOff>133350</xdr:rowOff>
    </xdr:from>
    <xdr:to>
      <xdr:col>4</xdr:col>
      <xdr:colOff>1089025</xdr:colOff>
      <xdr:row>74</xdr:row>
      <xdr:rowOff>1066800</xdr:rowOff>
    </xdr:to>
    <xdr:pic>
      <xdr:nvPicPr>
        <xdr:cNvPr id="8710" name="Picture 8709">
          <a:extLst>
            <a:ext uri="{FF2B5EF4-FFF2-40B4-BE49-F238E27FC236}">
              <a16:creationId xmlns:a16="http://schemas.microsoft.com/office/drawing/2014/main" id="{245963D8-FDF5-4C2B-8A4F-537C00A423DF}"/>
            </a:ext>
          </a:extLst>
        </xdr:cNvPr>
        <xdr:cNvPicPr>
          <a:picLocks noChangeAspect="1"/>
        </xdr:cNvPicPr>
      </xdr:nvPicPr>
      <xdr:blipFill>
        <a:blip xmlns:r="http://schemas.openxmlformats.org/officeDocument/2006/relationships" r:link="rId70"/>
        <a:stretch>
          <a:fillRect/>
        </a:stretch>
      </xdr:blipFill>
      <xdr:spPr>
        <a:xfrm>
          <a:off x="5699125" y="10451306250"/>
          <a:ext cx="933450" cy="933450"/>
        </a:xfrm>
        <a:prstGeom prst="rect">
          <a:avLst/>
        </a:prstGeom>
      </xdr:spPr>
    </xdr:pic>
    <xdr:clientData/>
  </xdr:twoCellAnchor>
  <xdr:twoCellAnchor>
    <xdr:from>
      <xdr:col>4</xdr:col>
      <xdr:colOff>155575</xdr:colOff>
      <xdr:row>75</xdr:row>
      <xdr:rowOff>122238</xdr:rowOff>
    </xdr:from>
    <xdr:to>
      <xdr:col>4</xdr:col>
      <xdr:colOff>1089025</xdr:colOff>
      <xdr:row>75</xdr:row>
      <xdr:rowOff>1077989</xdr:rowOff>
    </xdr:to>
    <xdr:pic>
      <xdr:nvPicPr>
        <xdr:cNvPr id="8711" name="Picture 8710">
          <a:extLst>
            <a:ext uri="{FF2B5EF4-FFF2-40B4-BE49-F238E27FC236}">
              <a16:creationId xmlns:a16="http://schemas.microsoft.com/office/drawing/2014/main" id="{0A948C3D-FEC7-4A0F-BC22-1184022FC4F5}"/>
            </a:ext>
          </a:extLst>
        </xdr:cNvPr>
        <xdr:cNvPicPr>
          <a:picLocks noChangeAspect="1"/>
        </xdr:cNvPicPr>
      </xdr:nvPicPr>
      <xdr:blipFill>
        <a:blip xmlns:r="http://schemas.openxmlformats.org/officeDocument/2006/relationships" r:link="rId71"/>
        <a:stretch>
          <a:fillRect/>
        </a:stretch>
      </xdr:blipFill>
      <xdr:spPr>
        <a:xfrm>
          <a:off x="5699125" y="10452495288"/>
          <a:ext cx="933450" cy="955751"/>
        </a:xfrm>
        <a:prstGeom prst="rect">
          <a:avLst/>
        </a:prstGeom>
      </xdr:spPr>
    </xdr:pic>
    <xdr:clientData/>
  </xdr:twoCellAnchor>
  <xdr:twoCellAnchor>
    <xdr:from>
      <xdr:col>4</xdr:col>
      <xdr:colOff>155575</xdr:colOff>
      <xdr:row>76</xdr:row>
      <xdr:rowOff>152400</xdr:rowOff>
    </xdr:from>
    <xdr:to>
      <xdr:col>4</xdr:col>
      <xdr:colOff>1089025</xdr:colOff>
      <xdr:row>76</xdr:row>
      <xdr:rowOff>1048512</xdr:rowOff>
    </xdr:to>
    <xdr:pic>
      <xdr:nvPicPr>
        <xdr:cNvPr id="8712" name="Picture 8711">
          <a:extLst>
            <a:ext uri="{FF2B5EF4-FFF2-40B4-BE49-F238E27FC236}">
              <a16:creationId xmlns:a16="http://schemas.microsoft.com/office/drawing/2014/main" id="{6D499A99-B7E7-4668-B45A-BEAC69CCC033}"/>
            </a:ext>
          </a:extLst>
        </xdr:cNvPr>
        <xdr:cNvPicPr>
          <a:picLocks noChangeAspect="1"/>
        </xdr:cNvPicPr>
      </xdr:nvPicPr>
      <xdr:blipFill>
        <a:blip xmlns:r="http://schemas.openxmlformats.org/officeDocument/2006/relationships" r:link="rId72"/>
        <a:stretch>
          <a:fillRect/>
        </a:stretch>
      </xdr:blipFill>
      <xdr:spPr>
        <a:xfrm>
          <a:off x="5699125" y="10453725600"/>
          <a:ext cx="933450" cy="896112"/>
        </a:xfrm>
        <a:prstGeom prst="rect">
          <a:avLst/>
        </a:prstGeom>
      </xdr:spPr>
    </xdr:pic>
    <xdr:clientData/>
  </xdr:twoCellAnchor>
  <xdr:twoCellAnchor>
    <xdr:from>
      <xdr:col>4</xdr:col>
      <xdr:colOff>155575</xdr:colOff>
      <xdr:row>77</xdr:row>
      <xdr:rowOff>133350</xdr:rowOff>
    </xdr:from>
    <xdr:to>
      <xdr:col>4</xdr:col>
      <xdr:colOff>1089025</xdr:colOff>
      <xdr:row>77</xdr:row>
      <xdr:rowOff>1066800</xdr:rowOff>
    </xdr:to>
    <xdr:pic>
      <xdr:nvPicPr>
        <xdr:cNvPr id="8713" name="Picture 8712">
          <a:extLst>
            <a:ext uri="{FF2B5EF4-FFF2-40B4-BE49-F238E27FC236}">
              <a16:creationId xmlns:a16="http://schemas.microsoft.com/office/drawing/2014/main" id="{3A9E3D1E-2211-4D69-B16A-FCBA2386EA4D}"/>
            </a:ext>
          </a:extLst>
        </xdr:cNvPr>
        <xdr:cNvPicPr>
          <a:picLocks noChangeAspect="1"/>
        </xdr:cNvPicPr>
      </xdr:nvPicPr>
      <xdr:blipFill>
        <a:blip xmlns:r="http://schemas.openxmlformats.org/officeDocument/2006/relationships" r:link="rId73"/>
        <a:stretch>
          <a:fillRect/>
        </a:stretch>
      </xdr:blipFill>
      <xdr:spPr>
        <a:xfrm>
          <a:off x="5699125" y="10454906700"/>
          <a:ext cx="933450" cy="933450"/>
        </a:xfrm>
        <a:prstGeom prst="rect">
          <a:avLst/>
        </a:prstGeom>
      </xdr:spPr>
    </xdr:pic>
    <xdr:clientData/>
  </xdr:twoCellAnchor>
  <xdr:twoCellAnchor>
    <xdr:from>
      <xdr:col>4</xdr:col>
      <xdr:colOff>307260</xdr:colOff>
      <xdr:row>78</xdr:row>
      <xdr:rowOff>150019</xdr:rowOff>
    </xdr:from>
    <xdr:to>
      <xdr:col>4</xdr:col>
      <xdr:colOff>937339</xdr:colOff>
      <xdr:row>78</xdr:row>
      <xdr:rowOff>1050132</xdr:rowOff>
    </xdr:to>
    <xdr:pic>
      <xdr:nvPicPr>
        <xdr:cNvPr id="8714" name="Picture 8713">
          <a:extLst>
            <a:ext uri="{FF2B5EF4-FFF2-40B4-BE49-F238E27FC236}">
              <a16:creationId xmlns:a16="http://schemas.microsoft.com/office/drawing/2014/main" id="{7EC5D556-FD40-4D6D-A662-DCE3858DEDA0}"/>
            </a:ext>
          </a:extLst>
        </xdr:cNvPr>
        <xdr:cNvPicPr>
          <a:picLocks noChangeAspect="1"/>
        </xdr:cNvPicPr>
      </xdr:nvPicPr>
      <xdr:blipFill>
        <a:blip xmlns:r="http://schemas.openxmlformats.org/officeDocument/2006/relationships" r:link="rId74"/>
        <a:stretch>
          <a:fillRect/>
        </a:stretch>
      </xdr:blipFill>
      <xdr:spPr>
        <a:xfrm>
          <a:off x="5850810" y="10456123519"/>
          <a:ext cx="630079" cy="900113"/>
        </a:xfrm>
        <a:prstGeom prst="rect">
          <a:avLst/>
        </a:prstGeom>
      </xdr:spPr>
    </xdr:pic>
    <xdr:clientData/>
  </xdr:twoCellAnchor>
  <xdr:twoCellAnchor>
    <xdr:from>
      <xdr:col>4</xdr:col>
      <xdr:colOff>155575</xdr:colOff>
      <xdr:row>79</xdr:row>
      <xdr:rowOff>16669</xdr:rowOff>
    </xdr:from>
    <xdr:to>
      <xdr:col>4</xdr:col>
      <xdr:colOff>1089025</xdr:colOff>
      <xdr:row>79</xdr:row>
      <xdr:rowOff>1183482</xdr:rowOff>
    </xdr:to>
    <xdr:pic>
      <xdr:nvPicPr>
        <xdr:cNvPr id="8715" name="Picture 8714">
          <a:extLst>
            <a:ext uri="{FF2B5EF4-FFF2-40B4-BE49-F238E27FC236}">
              <a16:creationId xmlns:a16="http://schemas.microsoft.com/office/drawing/2014/main" id="{777D84EC-B602-49A7-9824-E802AA4CEF6B}"/>
            </a:ext>
          </a:extLst>
        </xdr:cNvPr>
        <xdr:cNvPicPr>
          <a:picLocks noChangeAspect="1"/>
        </xdr:cNvPicPr>
      </xdr:nvPicPr>
      <xdr:blipFill>
        <a:blip xmlns:r="http://schemas.openxmlformats.org/officeDocument/2006/relationships" r:link="rId75"/>
        <a:stretch>
          <a:fillRect/>
        </a:stretch>
      </xdr:blipFill>
      <xdr:spPr>
        <a:xfrm>
          <a:off x="5699125" y="10457190319"/>
          <a:ext cx="933450" cy="1166813"/>
        </a:xfrm>
        <a:prstGeom prst="rect">
          <a:avLst/>
        </a:prstGeom>
      </xdr:spPr>
    </xdr:pic>
    <xdr:clientData/>
  </xdr:twoCellAnchor>
  <xdr:twoCellAnchor>
    <xdr:from>
      <xdr:col>4</xdr:col>
      <xdr:colOff>155575</xdr:colOff>
      <xdr:row>80</xdr:row>
      <xdr:rowOff>122238</xdr:rowOff>
    </xdr:from>
    <xdr:to>
      <xdr:col>4</xdr:col>
      <xdr:colOff>1089025</xdr:colOff>
      <xdr:row>80</xdr:row>
      <xdr:rowOff>1077989</xdr:rowOff>
    </xdr:to>
    <xdr:pic>
      <xdr:nvPicPr>
        <xdr:cNvPr id="8716" name="Picture 8715">
          <a:extLst>
            <a:ext uri="{FF2B5EF4-FFF2-40B4-BE49-F238E27FC236}">
              <a16:creationId xmlns:a16="http://schemas.microsoft.com/office/drawing/2014/main" id="{5975924E-BECD-4699-9D46-9698EF4E3C45}"/>
            </a:ext>
          </a:extLst>
        </xdr:cNvPr>
        <xdr:cNvPicPr>
          <a:picLocks noChangeAspect="1"/>
        </xdr:cNvPicPr>
      </xdr:nvPicPr>
      <xdr:blipFill>
        <a:blip xmlns:r="http://schemas.openxmlformats.org/officeDocument/2006/relationships" r:link="rId71"/>
        <a:stretch>
          <a:fillRect/>
        </a:stretch>
      </xdr:blipFill>
      <xdr:spPr>
        <a:xfrm>
          <a:off x="5699125" y="10458496038"/>
          <a:ext cx="933450" cy="955751"/>
        </a:xfrm>
        <a:prstGeom prst="rect">
          <a:avLst/>
        </a:prstGeom>
      </xdr:spPr>
    </xdr:pic>
    <xdr:clientData/>
  </xdr:twoCellAnchor>
  <xdr:twoCellAnchor>
    <xdr:from>
      <xdr:col>4</xdr:col>
      <xdr:colOff>155575</xdr:colOff>
      <xdr:row>81</xdr:row>
      <xdr:rowOff>353219</xdr:rowOff>
    </xdr:from>
    <xdr:to>
      <xdr:col>4</xdr:col>
      <xdr:colOff>1089025</xdr:colOff>
      <xdr:row>81</xdr:row>
      <xdr:rowOff>846304</xdr:rowOff>
    </xdr:to>
    <xdr:pic>
      <xdr:nvPicPr>
        <xdr:cNvPr id="8717" name="Picture 8716">
          <a:extLst>
            <a:ext uri="{FF2B5EF4-FFF2-40B4-BE49-F238E27FC236}">
              <a16:creationId xmlns:a16="http://schemas.microsoft.com/office/drawing/2014/main" id="{C790BC9F-8A6F-4316-A303-EA3EA6DA24DD}"/>
            </a:ext>
          </a:extLst>
        </xdr:cNvPr>
        <xdr:cNvPicPr>
          <a:picLocks noChangeAspect="1"/>
        </xdr:cNvPicPr>
      </xdr:nvPicPr>
      <xdr:blipFill>
        <a:blip xmlns:r="http://schemas.openxmlformats.org/officeDocument/2006/relationships" r:link="rId76"/>
        <a:stretch>
          <a:fillRect/>
        </a:stretch>
      </xdr:blipFill>
      <xdr:spPr>
        <a:xfrm>
          <a:off x="5699125" y="10459927169"/>
          <a:ext cx="933450" cy="493085"/>
        </a:xfrm>
        <a:prstGeom prst="rect">
          <a:avLst/>
        </a:prstGeom>
      </xdr:spPr>
    </xdr:pic>
    <xdr:clientData/>
  </xdr:twoCellAnchor>
  <xdr:twoCellAnchor>
    <xdr:from>
      <xdr:col>4</xdr:col>
      <xdr:colOff>155575</xdr:colOff>
      <xdr:row>82</xdr:row>
      <xdr:rowOff>353219</xdr:rowOff>
    </xdr:from>
    <xdr:to>
      <xdr:col>4</xdr:col>
      <xdr:colOff>1089025</xdr:colOff>
      <xdr:row>82</xdr:row>
      <xdr:rowOff>846304</xdr:rowOff>
    </xdr:to>
    <xdr:pic>
      <xdr:nvPicPr>
        <xdr:cNvPr id="8718" name="Picture 8717">
          <a:extLst>
            <a:ext uri="{FF2B5EF4-FFF2-40B4-BE49-F238E27FC236}">
              <a16:creationId xmlns:a16="http://schemas.microsoft.com/office/drawing/2014/main" id="{2C7FF748-BB13-41B4-B5FB-6D4EB497B079}"/>
            </a:ext>
          </a:extLst>
        </xdr:cNvPr>
        <xdr:cNvPicPr>
          <a:picLocks noChangeAspect="1"/>
        </xdr:cNvPicPr>
      </xdr:nvPicPr>
      <xdr:blipFill>
        <a:blip xmlns:r="http://schemas.openxmlformats.org/officeDocument/2006/relationships" r:link="rId77"/>
        <a:stretch>
          <a:fillRect/>
        </a:stretch>
      </xdr:blipFill>
      <xdr:spPr>
        <a:xfrm>
          <a:off x="5699125" y="10461127319"/>
          <a:ext cx="933450" cy="493085"/>
        </a:xfrm>
        <a:prstGeom prst="rect">
          <a:avLst/>
        </a:prstGeom>
      </xdr:spPr>
    </xdr:pic>
    <xdr:clientData/>
  </xdr:twoCellAnchor>
  <xdr:twoCellAnchor>
    <xdr:from>
      <xdr:col>4</xdr:col>
      <xdr:colOff>155575</xdr:colOff>
      <xdr:row>83</xdr:row>
      <xdr:rowOff>293688</xdr:rowOff>
    </xdr:from>
    <xdr:to>
      <xdr:col>4</xdr:col>
      <xdr:colOff>1089025</xdr:colOff>
      <xdr:row>83</xdr:row>
      <xdr:rowOff>906654</xdr:rowOff>
    </xdr:to>
    <xdr:pic>
      <xdr:nvPicPr>
        <xdr:cNvPr id="8719" name="Picture 8718">
          <a:extLst>
            <a:ext uri="{FF2B5EF4-FFF2-40B4-BE49-F238E27FC236}">
              <a16:creationId xmlns:a16="http://schemas.microsoft.com/office/drawing/2014/main" id="{13A228DE-BC0C-4203-A74D-02CEC64BC324}"/>
            </a:ext>
          </a:extLst>
        </xdr:cNvPr>
        <xdr:cNvPicPr>
          <a:picLocks noChangeAspect="1"/>
        </xdr:cNvPicPr>
      </xdr:nvPicPr>
      <xdr:blipFill>
        <a:blip xmlns:r="http://schemas.openxmlformats.org/officeDocument/2006/relationships" r:link="rId78"/>
        <a:stretch>
          <a:fillRect/>
        </a:stretch>
      </xdr:blipFill>
      <xdr:spPr>
        <a:xfrm>
          <a:off x="5699125" y="10462267938"/>
          <a:ext cx="933450" cy="612966"/>
        </a:xfrm>
        <a:prstGeom prst="rect">
          <a:avLst/>
        </a:prstGeom>
      </xdr:spPr>
    </xdr:pic>
    <xdr:clientData/>
  </xdr:twoCellAnchor>
  <xdr:twoCellAnchor>
    <xdr:from>
      <xdr:col>4</xdr:col>
      <xdr:colOff>155575</xdr:colOff>
      <xdr:row>84</xdr:row>
      <xdr:rowOff>293688</xdr:rowOff>
    </xdr:from>
    <xdr:to>
      <xdr:col>4</xdr:col>
      <xdr:colOff>1089025</xdr:colOff>
      <xdr:row>84</xdr:row>
      <xdr:rowOff>906654</xdr:rowOff>
    </xdr:to>
    <xdr:pic>
      <xdr:nvPicPr>
        <xdr:cNvPr id="8720" name="Picture 8719">
          <a:extLst>
            <a:ext uri="{FF2B5EF4-FFF2-40B4-BE49-F238E27FC236}">
              <a16:creationId xmlns:a16="http://schemas.microsoft.com/office/drawing/2014/main" id="{820F4D40-1BD8-46F3-9312-635883B39B1A}"/>
            </a:ext>
          </a:extLst>
        </xdr:cNvPr>
        <xdr:cNvPicPr>
          <a:picLocks noChangeAspect="1"/>
        </xdr:cNvPicPr>
      </xdr:nvPicPr>
      <xdr:blipFill>
        <a:blip xmlns:r="http://schemas.openxmlformats.org/officeDocument/2006/relationships" r:link="rId79"/>
        <a:stretch>
          <a:fillRect/>
        </a:stretch>
      </xdr:blipFill>
      <xdr:spPr>
        <a:xfrm>
          <a:off x="5699125" y="10463468088"/>
          <a:ext cx="933450" cy="612966"/>
        </a:xfrm>
        <a:prstGeom prst="rect">
          <a:avLst/>
        </a:prstGeom>
      </xdr:spPr>
    </xdr:pic>
    <xdr:clientData/>
  </xdr:twoCellAnchor>
  <xdr:twoCellAnchor>
    <xdr:from>
      <xdr:col>4</xdr:col>
      <xdr:colOff>155575</xdr:colOff>
      <xdr:row>85</xdr:row>
      <xdr:rowOff>334169</xdr:rowOff>
    </xdr:from>
    <xdr:to>
      <xdr:col>4</xdr:col>
      <xdr:colOff>1089025</xdr:colOff>
      <xdr:row>85</xdr:row>
      <xdr:rowOff>866236</xdr:rowOff>
    </xdr:to>
    <xdr:pic>
      <xdr:nvPicPr>
        <xdr:cNvPr id="8721" name="Picture 8720">
          <a:extLst>
            <a:ext uri="{FF2B5EF4-FFF2-40B4-BE49-F238E27FC236}">
              <a16:creationId xmlns:a16="http://schemas.microsoft.com/office/drawing/2014/main" id="{82962093-FC77-4AF1-9AD4-DF52004E6E17}"/>
            </a:ext>
          </a:extLst>
        </xdr:cNvPr>
        <xdr:cNvPicPr>
          <a:picLocks noChangeAspect="1"/>
        </xdr:cNvPicPr>
      </xdr:nvPicPr>
      <xdr:blipFill>
        <a:blip xmlns:r="http://schemas.openxmlformats.org/officeDocument/2006/relationships" r:link="rId80"/>
        <a:stretch>
          <a:fillRect/>
        </a:stretch>
      </xdr:blipFill>
      <xdr:spPr>
        <a:xfrm>
          <a:off x="5699125" y="10464708719"/>
          <a:ext cx="933450" cy="532067"/>
        </a:xfrm>
        <a:prstGeom prst="rect">
          <a:avLst/>
        </a:prstGeom>
      </xdr:spPr>
    </xdr:pic>
    <xdr:clientData/>
  </xdr:twoCellAnchor>
  <xdr:twoCellAnchor>
    <xdr:from>
      <xdr:col>4</xdr:col>
      <xdr:colOff>155575</xdr:colOff>
      <xdr:row>86</xdr:row>
      <xdr:rowOff>334169</xdr:rowOff>
    </xdr:from>
    <xdr:to>
      <xdr:col>4</xdr:col>
      <xdr:colOff>1089025</xdr:colOff>
      <xdr:row>86</xdr:row>
      <xdr:rowOff>866236</xdr:rowOff>
    </xdr:to>
    <xdr:pic>
      <xdr:nvPicPr>
        <xdr:cNvPr id="8722" name="Picture 8721">
          <a:extLst>
            <a:ext uri="{FF2B5EF4-FFF2-40B4-BE49-F238E27FC236}">
              <a16:creationId xmlns:a16="http://schemas.microsoft.com/office/drawing/2014/main" id="{7C7A9C83-4501-47CF-97AB-08BDDDA4D4D2}"/>
            </a:ext>
          </a:extLst>
        </xdr:cNvPr>
        <xdr:cNvPicPr>
          <a:picLocks noChangeAspect="1"/>
        </xdr:cNvPicPr>
      </xdr:nvPicPr>
      <xdr:blipFill>
        <a:blip xmlns:r="http://schemas.openxmlformats.org/officeDocument/2006/relationships" r:link="rId81"/>
        <a:stretch>
          <a:fillRect/>
        </a:stretch>
      </xdr:blipFill>
      <xdr:spPr>
        <a:xfrm>
          <a:off x="5699125" y="10465908869"/>
          <a:ext cx="933450" cy="532067"/>
        </a:xfrm>
        <a:prstGeom prst="rect">
          <a:avLst/>
        </a:prstGeom>
      </xdr:spPr>
    </xdr:pic>
    <xdr:clientData/>
  </xdr:twoCellAnchor>
  <xdr:twoCellAnchor>
    <xdr:from>
      <xdr:col>4</xdr:col>
      <xdr:colOff>155575</xdr:colOff>
      <xdr:row>87</xdr:row>
      <xdr:rowOff>288925</xdr:rowOff>
    </xdr:from>
    <xdr:to>
      <xdr:col>4</xdr:col>
      <xdr:colOff>1089025</xdr:colOff>
      <xdr:row>87</xdr:row>
      <xdr:rowOff>911225</xdr:rowOff>
    </xdr:to>
    <xdr:pic>
      <xdr:nvPicPr>
        <xdr:cNvPr id="8723" name="Picture 8722">
          <a:extLst>
            <a:ext uri="{FF2B5EF4-FFF2-40B4-BE49-F238E27FC236}">
              <a16:creationId xmlns:a16="http://schemas.microsoft.com/office/drawing/2014/main" id="{2613F9AF-2122-4C2D-9E63-8401AAE04DFA}"/>
            </a:ext>
          </a:extLst>
        </xdr:cNvPr>
        <xdr:cNvPicPr>
          <a:picLocks noChangeAspect="1"/>
        </xdr:cNvPicPr>
      </xdr:nvPicPr>
      <xdr:blipFill>
        <a:blip xmlns:r="http://schemas.openxmlformats.org/officeDocument/2006/relationships" r:link="rId82"/>
        <a:stretch>
          <a:fillRect/>
        </a:stretch>
      </xdr:blipFill>
      <xdr:spPr>
        <a:xfrm>
          <a:off x="5699125" y="10467063775"/>
          <a:ext cx="933450" cy="622300"/>
        </a:xfrm>
        <a:prstGeom prst="rect">
          <a:avLst/>
        </a:prstGeom>
      </xdr:spPr>
    </xdr:pic>
    <xdr:clientData/>
  </xdr:twoCellAnchor>
  <xdr:twoCellAnchor>
    <xdr:from>
      <xdr:col>4</xdr:col>
      <xdr:colOff>155575</xdr:colOff>
      <xdr:row>88</xdr:row>
      <xdr:rowOff>288925</xdr:rowOff>
    </xdr:from>
    <xdr:to>
      <xdr:col>4</xdr:col>
      <xdr:colOff>1089025</xdr:colOff>
      <xdr:row>88</xdr:row>
      <xdr:rowOff>911225</xdr:rowOff>
    </xdr:to>
    <xdr:pic>
      <xdr:nvPicPr>
        <xdr:cNvPr id="8724" name="Picture 8723">
          <a:extLst>
            <a:ext uri="{FF2B5EF4-FFF2-40B4-BE49-F238E27FC236}">
              <a16:creationId xmlns:a16="http://schemas.microsoft.com/office/drawing/2014/main" id="{D32BA1F7-8821-40EC-B813-5A2F78D85C44}"/>
            </a:ext>
          </a:extLst>
        </xdr:cNvPr>
        <xdr:cNvPicPr>
          <a:picLocks noChangeAspect="1"/>
        </xdr:cNvPicPr>
      </xdr:nvPicPr>
      <xdr:blipFill>
        <a:blip xmlns:r="http://schemas.openxmlformats.org/officeDocument/2006/relationships" r:link="rId83"/>
        <a:stretch>
          <a:fillRect/>
        </a:stretch>
      </xdr:blipFill>
      <xdr:spPr>
        <a:xfrm>
          <a:off x="5699125" y="10468263925"/>
          <a:ext cx="933450" cy="622300"/>
        </a:xfrm>
        <a:prstGeom prst="rect">
          <a:avLst/>
        </a:prstGeom>
      </xdr:spPr>
    </xdr:pic>
    <xdr:clientData/>
  </xdr:twoCellAnchor>
  <xdr:twoCellAnchor>
    <xdr:from>
      <xdr:col>4</xdr:col>
      <xdr:colOff>155575</xdr:colOff>
      <xdr:row>89</xdr:row>
      <xdr:rowOff>133350</xdr:rowOff>
    </xdr:from>
    <xdr:to>
      <xdr:col>4</xdr:col>
      <xdr:colOff>1089025</xdr:colOff>
      <xdr:row>89</xdr:row>
      <xdr:rowOff>1066800</xdr:rowOff>
    </xdr:to>
    <xdr:pic>
      <xdr:nvPicPr>
        <xdr:cNvPr id="8725" name="Picture 8724">
          <a:extLst>
            <a:ext uri="{FF2B5EF4-FFF2-40B4-BE49-F238E27FC236}">
              <a16:creationId xmlns:a16="http://schemas.microsoft.com/office/drawing/2014/main" id="{FEDFB7BF-4DC5-4764-94B3-6AAB637A55A2}"/>
            </a:ext>
          </a:extLst>
        </xdr:cNvPr>
        <xdr:cNvPicPr>
          <a:picLocks noChangeAspect="1"/>
        </xdr:cNvPicPr>
      </xdr:nvPicPr>
      <xdr:blipFill>
        <a:blip xmlns:r="http://schemas.openxmlformats.org/officeDocument/2006/relationships" r:link="rId84"/>
        <a:stretch>
          <a:fillRect/>
        </a:stretch>
      </xdr:blipFill>
      <xdr:spPr>
        <a:xfrm>
          <a:off x="5699125" y="10469308500"/>
          <a:ext cx="933450" cy="933450"/>
        </a:xfrm>
        <a:prstGeom prst="rect">
          <a:avLst/>
        </a:prstGeom>
      </xdr:spPr>
    </xdr:pic>
    <xdr:clientData/>
  </xdr:twoCellAnchor>
  <xdr:twoCellAnchor>
    <xdr:from>
      <xdr:col>4</xdr:col>
      <xdr:colOff>155575</xdr:colOff>
      <xdr:row>90</xdr:row>
      <xdr:rowOff>153194</xdr:rowOff>
    </xdr:from>
    <xdr:to>
      <xdr:col>4</xdr:col>
      <xdr:colOff>1089025</xdr:colOff>
      <xdr:row>90</xdr:row>
      <xdr:rowOff>1046195</xdr:rowOff>
    </xdr:to>
    <xdr:pic>
      <xdr:nvPicPr>
        <xdr:cNvPr id="8726" name="Picture 8725">
          <a:extLst>
            <a:ext uri="{FF2B5EF4-FFF2-40B4-BE49-F238E27FC236}">
              <a16:creationId xmlns:a16="http://schemas.microsoft.com/office/drawing/2014/main" id="{29DD34FE-7142-41DC-B75E-4241AFEF6022}"/>
            </a:ext>
          </a:extLst>
        </xdr:cNvPr>
        <xdr:cNvPicPr>
          <a:picLocks noChangeAspect="1"/>
        </xdr:cNvPicPr>
      </xdr:nvPicPr>
      <xdr:blipFill>
        <a:blip xmlns:r="http://schemas.openxmlformats.org/officeDocument/2006/relationships" r:link="rId85"/>
        <a:stretch>
          <a:fillRect/>
        </a:stretch>
      </xdr:blipFill>
      <xdr:spPr>
        <a:xfrm>
          <a:off x="5699125" y="10470528494"/>
          <a:ext cx="933450" cy="893001"/>
        </a:xfrm>
        <a:prstGeom prst="rect">
          <a:avLst/>
        </a:prstGeom>
      </xdr:spPr>
    </xdr:pic>
    <xdr:clientData/>
  </xdr:twoCellAnchor>
  <xdr:twoCellAnchor>
    <xdr:from>
      <xdr:col>4</xdr:col>
      <xdr:colOff>155575</xdr:colOff>
      <xdr:row>91</xdr:row>
      <xdr:rowOff>343694</xdr:rowOff>
    </xdr:from>
    <xdr:to>
      <xdr:col>4</xdr:col>
      <xdr:colOff>1089025</xdr:colOff>
      <xdr:row>91</xdr:row>
      <xdr:rowOff>857092</xdr:rowOff>
    </xdr:to>
    <xdr:pic>
      <xdr:nvPicPr>
        <xdr:cNvPr id="8727" name="Picture 8726">
          <a:extLst>
            <a:ext uri="{FF2B5EF4-FFF2-40B4-BE49-F238E27FC236}">
              <a16:creationId xmlns:a16="http://schemas.microsoft.com/office/drawing/2014/main" id="{428785D0-88D4-4DFF-A402-7F582E3182CC}"/>
            </a:ext>
          </a:extLst>
        </xdr:cNvPr>
        <xdr:cNvPicPr>
          <a:picLocks noChangeAspect="1"/>
        </xdr:cNvPicPr>
      </xdr:nvPicPr>
      <xdr:blipFill>
        <a:blip xmlns:r="http://schemas.openxmlformats.org/officeDocument/2006/relationships" r:link="rId86"/>
        <a:stretch>
          <a:fillRect/>
        </a:stretch>
      </xdr:blipFill>
      <xdr:spPr>
        <a:xfrm>
          <a:off x="5699125" y="10471919144"/>
          <a:ext cx="933450" cy="513398"/>
        </a:xfrm>
        <a:prstGeom prst="rect">
          <a:avLst/>
        </a:prstGeom>
      </xdr:spPr>
    </xdr:pic>
    <xdr:clientData/>
  </xdr:twoCellAnchor>
  <xdr:twoCellAnchor>
    <xdr:from>
      <xdr:col>4</xdr:col>
      <xdr:colOff>155575</xdr:colOff>
      <xdr:row>92</xdr:row>
      <xdr:rowOff>133350</xdr:rowOff>
    </xdr:from>
    <xdr:to>
      <xdr:col>4</xdr:col>
      <xdr:colOff>1089025</xdr:colOff>
      <xdr:row>92</xdr:row>
      <xdr:rowOff>1066800</xdr:rowOff>
    </xdr:to>
    <xdr:pic>
      <xdr:nvPicPr>
        <xdr:cNvPr id="8728" name="Picture 8727">
          <a:extLst>
            <a:ext uri="{FF2B5EF4-FFF2-40B4-BE49-F238E27FC236}">
              <a16:creationId xmlns:a16="http://schemas.microsoft.com/office/drawing/2014/main" id="{FE5336A2-71AF-4400-9FF1-B57036FE6D25}"/>
            </a:ext>
          </a:extLst>
        </xdr:cNvPr>
        <xdr:cNvPicPr>
          <a:picLocks noChangeAspect="1"/>
        </xdr:cNvPicPr>
      </xdr:nvPicPr>
      <xdr:blipFill>
        <a:blip xmlns:r="http://schemas.openxmlformats.org/officeDocument/2006/relationships" r:link="rId87"/>
        <a:stretch>
          <a:fillRect/>
        </a:stretch>
      </xdr:blipFill>
      <xdr:spPr>
        <a:xfrm>
          <a:off x="5699125" y="10472908950"/>
          <a:ext cx="933450" cy="933450"/>
        </a:xfrm>
        <a:prstGeom prst="rect">
          <a:avLst/>
        </a:prstGeom>
      </xdr:spPr>
    </xdr:pic>
    <xdr:clientData/>
  </xdr:twoCellAnchor>
  <xdr:twoCellAnchor>
    <xdr:from>
      <xdr:col>4</xdr:col>
      <xdr:colOff>155575</xdr:colOff>
      <xdr:row>93</xdr:row>
      <xdr:rowOff>326231</xdr:rowOff>
    </xdr:from>
    <xdr:to>
      <xdr:col>4</xdr:col>
      <xdr:colOff>1089025</xdr:colOff>
      <xdr:row>93</xdr:row>
      <xdr:rowOff>873855</xdr:rowOff>
    </xdr:to>
    <xdr:pic>
      <xdr:nvPicPr>
        <xdr:cNvPr id="8729" name="Picture 8728">
          <a:extLst>
            <a:ext uri="{FF2B5EF4-FFF2-40B4-BE49-F238E27FC236}">
              <a16:creationId xmlns:a16="http://schemas.microsoft.com/office/drawing/2014/main" id="{88784785-CC0E-45CE-AD68-80179ACD8C65}"/>
            </a:ext>
          </a:extLst>
        </xdr:cNvPr>
        <xdr:cNvPicPr>
          <a:picLocks noChangeAspect="1"/>
        </xdr:cNvPicPr>
      </xdr:nvPicPr>
      <xdr:blipFill>
        <a:blip xmlns:r="http://schemas.openxmlformats.org/officeDocument/2006/relationships" r:link="rId88"/>
        <a:stretch>
          <a:fillRect/>
        </a:stretch>
      </xdr:blipFill>
      <xdr:spPr>
        <a:xfrm>
          <a:off x="5699125" y="10474301981"/>
          <a:ext cx="933450" cy="547624"/>
        </a:xfrm>
        <a:prstGeom prst="rect">
          <a:avLst/>
        </a:prstGeom>
      </xdr:spPr>
    </xdr:pic>
    <xdr:clientData/>
  </xdr:twoCellAnchor>
  <xdr:twoCellAnchor>
    <xdr:from>
      <xdr:col>4</xdr:col>
      <xdr:colOff>155575</xdr:colOff>
      <xdr:row>94</xdr:row>
      <xdr:rowOff>87313</xdr:rowOff>
    </xdr:from>
    <xdr:to>
      <xdr:col>4</xdr:col>
      <xdr:colOff>1089025</xdr:colOff>
      <xdr:row>94</xdr:row>
      <xdr:rowOff>1113082</xdr:rowOff>
    </xdr:to>
    <xdr:pic>
      <xdr:nvPicPr>
        <xdr:cNvPr id="8730" name="Picture 8729">
          <a:extLst>
            <a:ext uri="{FF2B5EF4-FFF2-40B4-BE49-F238E27FC236}">
              <a16:creationId xmlns:a16="http://schemas.microsoft.com/office/drawing/2014/main" id="{A0DB00EA-51F6-4238-A2C3-D8CEFA445BE7}"/>
            </a:ext>
          </a:extLst>
        </xdr:cNvPr>
        <xdr:cNvPicPr>
          <a:picLocks noChangeAspect="1"/>
        </xdr:cNvPicPr>
      </xdr:nvPicPr>
      <xdr:blipFill>
        <a:blip xmlns:r="http://schemas.openxmlformats.org/officeDocument/2006/relationships" r:link="rId89"/>
        <a:stretch>
          <a:fillRect/>
        </a:stretch>
      </xdr:blipFill>
      <xdr:spPr>
        <a:xfrm>
          <a:off x="5699125" y="10475263213"/>
          <a:ext cx="933450" cy="1025769"/>
        </a:xfrm>
        <a:prstGeom prst="rect">
          <a:avLst/>
        </a:prstGeom>
      </xdr:spPr>
    </xdr:pic>
    <xdr:clientData/>
  </xdr:twoCellAnchor>
  <xdr:twoCellAnchor>
    <xdr:from>
      <xdr:col>4</xdr:col>
      <xdr:colOff>155575</xdr:colOff>
      <xdr:row>95</xdr:row>
      <xdr:rowOff>133350</xdr:rowOff>
    </xdr:from>
    <xdr:to>
      <xdr:col>4</xdr:col>
      <xdr:colOff>1089025</xdr:colOff>
      <xdr:row>95</xdr:row>
      <xdr:rowOff>1066800</xdr:rowOff>
    </xdr:to>
    <xdr:pic>
      <xdr:nvPicPr>
        <xdr:cNvPr id="8731" name="Picture 8730">
          <a:extLst>
            <a:ext uri="{FF2B5EF4-FFF2-40B4-BE49-F238E27FC236}">
              <a16:creationId xmlns:a16="http://schemas.microsoft.com/office/drawing/2014/main" id="{E22CBB7E-0B3D-4669-931F-FA01FF0B4BE4}"/>
            </a:ext>
          </a:extLst>
        </xdr:cNvPr>
        <xdr:cNvPicPr>
          <a:picLocks noChangeAspect="1"/>
        </xdr:cNvPicPr>
      </xdr:nvPicPr>
      <xdr:blipFill>
        <a:blip xmlns:r="http://schemas.openxmlformats.org/officeDocument/2006/relationships" r:link="rId90"/>
        <a:stretch>
          <a:fillRect/>
        </a:stretch>
      </xdr:blipFill>
      <xdr:spPr>
        <a:xfrm>
          <a:off x="5699125" y="10476509400"/>
          <a:ext cx="933450" cy="933450"/>
        </a:xfrm>
        <a:prstGeom prst="rect">
          <a:avLst/>
        </a:prstGeom>
      </xdr:spPr>
    </xdr:pic>
    <xdr:clientData/>
  </xdr:twoCellAnchor>
  <xdr:twoCellAnchor>
    <xdr:from>
      <xdr:col>4</xdr:col>
      <xdr:colOff>155575</xdr:colOff>
      <xdr:row>96</xdr:row>
      <xdr:rowOff>100013</xdr:rowOff>
    </xdr:from>
    <xdr:to>
      <xdr:col>4</xdr:col>
      <xdr:colOff>1089025</xdr:colOff>
      <xdr:row>96</xdr:row>
      <xdr:rowOff>1100138</xdr:rowOff>
    </xdr:to>
    <xdr:pic>
      <xdr:nvPicPr>
        <xdr:cNvPr id="8732" name="Picture 8731">
          <a:extLst>
            <a:ext uri="{FF2B5EF4-FFF2-40B4-BE49-F238E27FC236}">
              <a16:creationId xmlns:a16="http://schemas.microsoft.com/office/drawing/2014/main" id="{7E149A96-84C2-48C9-ABB6-B74D75915801}"/>
            </a:ext>
          </a:extLst>
        </xdr:cNvPr>
        <xdr:cNvPicPr>
          <a:picLocks noChangeAspect="1"/>
        </xdr:cNvPicPr>
      </xdr:nvPicPr>
      <xdr:blipFill>
        <a:blip xmlns:r="http://schemas.openxmlformats.org/officeDocument/2006/relationships" r:link="rId91"/>
        <a:stretch>
          <a:fillRect/>
        </a:stretch>
      </xdr:blipFill>
      <xdr:spPr>
        <a:xfrm>
          <a:off x="5699125" y="10477676213"/>
          <a:ext cx="933450" cy="1000125"/>
        </a:xfrm>
        <a:prstGeom prst="rect">
          <a:avLst/>
        </a:prstGeom>
      </xdr:spPr>
    </xdr:pic>
    <xdr:clientData/>
  </xdr:twoCellAnchor>
  <xdr:twoCellAnchor>
    <xdr:from>
      <xdr:col>4</xdr:col>
      <xdr:colOff>155575</xdr:colOff>
      <xdr:row>97</xdr:row>
      <xdr:rowOff>113506</xdr:rowOff>
    </xdr:from>
    <xdr:to>
      <xdr:col>4</xdr:col>
      <xdr:colOff>1089025</xdr:colOff>
      <xdr:row>97</xdr:row>
      <xdr:rowOff>1085850</xdr:rowOff>
    </xdr:to>
    <xdr:pic>
      <xdr:nvPicPr>
        <xdr:cNvPr id="8733" name="Picture 8732">
          <a:extLst>
            <a:ext uri="{FF2B5EF4-FFF2-40B4-BE49-F238E27FC236}">
              <a16:creationId xmlns:a16="http://schemas.microsoft.com/office/drawing/2014/main" id="{93D0513C-2D51-4EDD-8767-1F10B37EE7A7}"/>
            </a:ext>
          </a:extLst>
        </xdr:cNvPr>
        <xdr:cNvPicPr>
          <a:picLocks noChangeAspect="1"/>
        </xdr:cNvPicPr>
      </xdr:nvPicPr>
      <xdr:blipFill>
        <a:blip xmlns:r="http://schemas.openxmlformats.org/officeDocument/2006/relationships" r:link="rId92"/>
        <a:stretch>
          <a:fillRect/>
        </a:stretch>
      </xdr:blipFill>
      <xdr:spPr>
        <a:xfrm>
          <a:off x="5699125" y="10478889856"/>
          <a:ext cx="933450" cy="972344"/>
        </a:xfrm>
        <a:prstGeom prst="rect">
          <a:avLst/>
        </a:prstGeom>
      </xdr:spPr>
    </xdr:pic>
    <xdr:clientData/>
  </xdr:twoCellAnchor>
  <xdr:twoCellAnchor>
    <xdr:from>
      <xdr:col>4</xdr:col>
      <xdr:colOff>155575</xdr:colOff>
      <xdr:row>98</xdr:row>
      <xdr:rowOff>71438</xdr:rowOff>
    </xdr:from>
    <xdr:to>
      <xdr:col>4</xdr:col>
      <xdr:colOff>1089025</xdr:colOff>
      <xdr:row>98</xdr:row>
      <xdr:rowOff>1128174</xdr:rowOff>
    </xdr:to>
    <xdr:pic>
      <xdr:nvPicPr>
        <xdr:cNvPr id="8734" name="Picture 8733">
          <a:extLst>
            <a:ext uri="{FF2B5EF4-FFF2-40B4-BE49-F238E27FC236}">
              <a16:creationId xmlns:a16="http://schemas.microsoft.com/office/drawing/2014/main" id="{55D2DB55-14E7-4E92-B2CB-9C6D88F5C6FD}"/>
            </a:ext>
          </a:extLst>
        </xdr:cNvPr>
        <xdr:cNvPicPr>
          <a:picLocks noChangeAspect="1"/>
        </xdr:cNvPicPr>
      </xdr:nvPicPr>
      <xdr:blipFill>
        <a:blip xmlns:r="http://schemas.openxmlformats.org/officeDocument/2006/relationships" r:link="rId93"/>
        <a:stretch>
          <a:fillRect/>
        </a:stretch>
      </xdr:blipFill>
      <xdr:spPr>
        <a:xfrm>
          <a:off x="5699125" y="10480047938"/>
          <a:ext cx="933450" cy="1056736"/>
        </a:xfrm>
        <a:prstGeom prst="rect">
          <a:avLst/>
        </a:prstGeom>
      </xdr:spPr>
    </xdr:pic>
    <xdr:clientData/>
  </xdr:twoCellAnchor>
  <xdr:twoCellAnchor>
    <xdr:from>
      <xdr:col>4</xdr:col>
      <xdr:colOff>155575</xdr:colOff>
      <xdr:row>99</xdr:row>
      <xdr:rowOff>306388</xdr:rowOff>
    </xdr:from>
    <xdr:to>
      <xdr:col>4</xdr:col>
      <xdr:colOff>1089025</xdr:colOff>
      <xdr:row>99</xdr:row>
      <xdr:rowOff>894462</xdr:rowOff>
    </xdr:to>
    <xdr:pic>
      <xdr:nvPicPr>
        <xdr:cNvPr id="8735" name="Picture 8734">
          <a:extLst>
            <a:ext uri="{FF2B5EF4-FFF2-40B4-BE49-F238E27FC236}">
              <a16:creationId xmlns:a16="http://schemas.microsoft.com/office/drawing/2014/main" id="{7C5F9B50-82BF-4909-92DA-AA439249E6B5}"/>
            </a:ext>
          </a:extLst>
        </xdr:cNvPr>
        <xdr:cNvPicPr>
          <a:picLocks noChangeAspect="1"/>
        </xdr:cNvPicPr>
      </xdr:nvPicPr>
      <xdr:blipFill>
        <a:blip xmlns:r="http://schemas.openxmlformats.org/officeDocument/2006/relationships" r:link="rId94"/>
        <a:stretch>
          <a:fillRect/>
        </a:stretch>
      </xdr:blipFill>
      <xdr:spPr>
        <a:xfrm>
          <a:off x="5699125" y="10481483038"/>
          <a:ext cx="933450" cy="588074"/>
        </a:xfrm>
        <a:prstGeom prst="rect">
          <a:avLst/>
        </a:prstGeom>
      </xdr:spPr>
    </xdr:pic>
    <xdr:clientData/>
  </xdr:twoCellAnchor>
  <xdr:twoCellAnchor>
    <xdr:from>
      <xdr:col>4</xdr:col>
      <xdr:colOff>155575</xdr:colOff>
      <xdr:row>100</xdr:row>
      <xdr:rowOff>292100</xdr:rowOff>
    </xdr:from>
    <xdr:to>
      <xdr:col>4</xdr:col>
      <xdr:colOff>1089025</xdr:colOff>
      <xdr:row>100</xdr:row>
      <xdr:rowOff>908177</xdr:rowOff>
    </xdr:to>
    <xdr:pic>
      <xdr:nvPicPr>
        <xdr:cNvPr id="8736" name="Picture 8735">
          <a:extLst>
            <a:ext uri="{FF2B5EF4-FFF2-40B4-BE49-F238E27FC236}">
              <a16:creationId xmlns:a16="http://schemas.microsoft.com/office/drawing/2014/main" id="{9318A1C1-3A8D-4C6D-861B-BF05CE88F808}"/>
            </a:ext>
          </a:extLst>
        </xdr:cNvPr>
        <xdr:cNvPicPr>
          <a:picLocks noChangeAspect="1"/>
        </xdr:cNvPicPr>
      </xdr:nvPicPr>
      <xdr:blipFill>
        <a:blip xmlns:r="http://schemas.openxmlformats.org/officeDocument/2006/relationships" r:link="rId95"/>
        <a:stretch>
          <a:fillRect/>
        </a:stretch>
      </xdr:blipFill>
      <xdr:spPr>
        <a:xfrm>
          <a:off x="5699125" y="10482668900"/>
          <a:ext cx="933450" cy="616077"/>
        </a:xfrm>
        <a:prstGeom prst="rect">
          <a:avLst/>
        </a:prstGeom>
      </xdr:spPr>
    </xdr:pic>
    <xdr:clientData/>
  </xdr:twoCellAnchor>
  <xdr:twoCellAnchor>
    <xdr:from>
      <xdr:col>4</xdr:col>
      <xdr:colOff>155575</xdr:colOff>
      <xdr:row>101</xdr:row>
      <xdr:rowOff>292100</xdr:rowOff>
    </xdr:from>
    <xdr:to>
      <xdr:col>4</xdr:col>
      <xdr:colOff>1089025</xdr:colOff>
      <xdr:row>101</xdr:row>
      <xdr:rowOff>908177</xdr:rowOff>
    </xdr:to>
    <xdr:pic>
      <xdr:nvPicPr>
        <xdr:cNvPr id="8737" name="Picture 8736">
          <a:extLst>
            <a:ext uri="{FF2B5EF4-FFF2-40B4-BE49-F238E27FC236}">
              <a16:creationId xmlns:a16="http://schemas.microsoft.com/office/drawing/2014/main" id="{50B15177-01DD-4E67-9CCA-136BED788F0F}"/>
            </a:ext>
          </a:extLst>
        </xdr:cNvPr>
        <xdr:cNvPicPr>
          <a:picLocks noChangeAspect="1"/>
        </xdr:cNvPicPr>
      </xdr:nvPicPr>
      <xdr:blipFill>
        <a:blip xmlns:r="http://schemas.openxmlformats.org/officeDocument/2006/relationships" r:link="rId96"/>
        <a:stretch>
          <a:fillRect/>
        </a:stretch>
      </xdr:blipFill>
      <xdr:spPr>
        <a:xfrm>
          <a:off x="5699125" y="10483869050"/>
          <a:ext cx="933450" cy="616077"/>
        </a:xfrm>
        <a:prstGeom prst="rect">
          <a:avLst/>
        </a:prstGeom>
      </xdr:spPr>
    </xdr:pic>
    <xdr:clientData/>
  </xdr:twoCellAnchor>
  <xdr:twoCellAnchor>
    <xdr:from>
      <xdr:col>4</xdr:col>
      <xdr:colOff>155575</xdr:colOff>
      <xdr:row>102</xdr:row>
      <xdr:rowOff>313531</xdr:rowOff>
    </xdr:from>
    <xdr:to>
      <xdr:col>4</xdr:col>
      <xdr:colOff>1089025</xdr:colOff>
      <xdr:row>102</xdr:row>
      <xdr:rowOff>886047</xdr:rowOff>
    </xdr:to>
    <xdr:pic>
      <xdr:nvPicPr>
        <xdr:cNvPr id="8738" name="Picture 8737">
          <a:extLst>
            <a:ext uri="{FF2B5EF4-FFF2-40B4-BE49-F238E27FC236}">
              <a16:creationId xmlns:a16="http://schemas.microsoft.com/office/drawing/2014/main" id="{7338D8DE-778D-4DF3-B61B-53AC19CB4DD6}"/>
            </a:ext>
          </a:extLst>
        </xdr:cNvPr>
        <xdr:cNvPicPr>
          <a:picLocks noChangeAspect="1"/>
        </xdr:cNvPicPr>
      </xdr:nvPicPr>
      <xdr:blipFill>
        <a:blip xmlns:r="http://schemas.openxmlformats.org/officeDocument/2006/relationships" r:link="rId97"/>
        <a:stretch>
          <a:fillRect/>
        </a:stretch>
      </xdr:blipFill>
      <xdr:spPr>
        <a:xfrm>
          <a:off x="5699125" y="10485090631"/>
          <a:ext cx="933450" cy="572516"/>
        </a:xfrm>
        <a:prstGeom prst="rect">
          <a:avLst/>
        </a:prstGeom>
      </xdr:spPr>
    </xdr:pic>
    <xdr:clientData/>
  </xdr:twoCellAnchor>
  <xdr:twoCellAnchor>
    <xdr:from>
      <xdr:col>4</xdr:col>
      <xdr:colOff>155575</xdr:colOff>
      <xdr:row>103</xdr:row>
      <xdr:rowOff>133350</xdr:rowOff>
    </xdr:from>
    <xdr:to>
      <xdr:col>4</xdr:col>
      <xdr:colOff>1089025</xdr:colOff>
      <xdr:row>103</xdr:row>
      <xdr:rowOff>1066800</xdr:rowOff>
    </xdr:to>
    <xdr:pic>
      <xdr:nvPicPr>
        <xdr:cNvPr id="8739" name="Picture 8738">
          <a:extLst>
            <a:ext uri="{FF2B5EF4-FFF2-40B4-BE49-F238E27FC236}">
              <a16:creationId xmlns:a16="http://schemas.microsoft.com/office/drawing/2014/main" id="{C47FA4CF-F311-4595-8B3C-FA8CC54498AF}"/>
            </a:ext>
          </a:extLst>
        </xdr:cNvPr>
        <xdr:cNvPicPr>
          <a:picLocks noChangeAspect="1"/>
        </xdr:cNvPicPr>
      </xdr:nvPicPr>
      <xdr:blipFill>
        <a:blip xmlns:r="http://schemas.openxmlformats.org/officeDocument/2006/relationships" r:link="rId98"/>
        <a:stretch>
          <a:fillRect/>
        </a:stretch>
      </xdr:blipFill>
      <xdr:spPr>
        <a:xfrm>
          <a:off x="5699125" y="10486110600"/>
          <a:ext cx="933450" cy="933450"/>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8740" name="Picture 8739">
          <a:extLst>
            <a:ext uri="{FF2B5EF4-FFF2-40B4-BE49-F238E27FC236}">
              <a16:creationId xmlns:a16="http://schemas.microsoft.com/office/drawing/2014/main" id="{9F5EB0ED-922B-4BFF-8328-DDA0F5679223}"/>
            </a:ext>
          </a:extLst>
        </xdr:cNvPr>
        <xdr:cNvPicPr>
          <a:picLocks noChangeAspect="1"/>
        </xdr:cNvPicPr>
      </xdr:nvPicPr>
      <xdr:blipFill>
        <a:blip xmlns:r="http://schemas.openxmlformats.org/officeDocument/2006/relationships" r:link="rId99"/>
        <a:stretch>
          <a:fillRect/>
        </a:stretch>
      </xdr:blipFill>
      <xdr:spPr>
        <a:xfrm>
          <a:off x="5699125" y="10487310750"/>
          <a:ext cx="933450" cy="933450"/>
        </a:xfrm>
        <a:prstGeom prst="rect">
          <a:avLst/>
        </a:prstGeom>
      </xdr:spPr>
    </xdr:pic>
    <xdr:clientData/>
  </xdr:twoCellAnchor>
  <xdr:twoCellAnchor>
    <xdr:from>
      <xdr:col>4</xdr:col>
      <xdr:colOff>155575</xdr:colOff>
      <xdr:row>105</xdr:row>
      <xdr:rowOff>311944</xdr:rowOff>
    </xdr:from>
    <xdr:to>
      <xdr:col>4</xdr:col>
      <xdr:colOff>1089025</xdr:colOff>
      <xdr:row>105</xdr:row>
      <xdr:rowOff>887572</xdr:rowOff>
    </xdr:to>
    <xdr:pic>
      <xdr:nvPicPr>
        <xdr:cNvPr id="8741" name="Picture 8740">
          <a:extLst>
            <a:ext uri="{FF2B5EF4-FFF2-40B4-BE49-F238E27FC236}">
              <a16:creationId xmlns:a16="http://schemas.microsoft.com/office/drawing/2014/main" id="{A2846710-BA68-44B2-9F5F-A8E4D42F81BC}"/>
            </a:ext>
          </a:extLst>
        </xdr:cNvPr>
        <xdr:cNvPicPr>
          <a:picLocks noChangeAspect="1"/>
        </xdr:cNvPicPr>
      </xdr:nvPicPr>
      <xdr:blipFill>
        <a:blip xmlns:r="http://schemas.openxmlformats.org/officeDocument/2006/relationships" r:link="rId100"/>
        <a:stretch>
          <a:fillRect/>
        </a:stretch>
      </xdr:blipFill>
      <xdr:spPr>
        <a:xfrm>
          <a:off x="5699125" y="10488689494"/>
          <a:ext cx="933450" cy="575628"/>
        </a:xfrm>
        <a:prstGeom prst="rect">
          <a:avLst/>
        </a:prstGeom>
      </xdr:spPr>
    </xdr:pic>
    <xdr:clientData/>
  </xdr:twoCellAnchor>
  <xdr:twoCellAnchor>
    <xdr:from>
      <xdr:col>4</xdr:col>
      <xdr:colOff>155575</xdr:colOff>
      <xdr:row>106</xdr:row>
      <xdr:rowOff>311944</xdr:rowOff>
    </xdr:from>
    <xdr:to>
      <xdr:col>4</xdr:col>
      <xdr:colOff>1089025</xdr:colOff>
      <xdr:row>106</xdr:row>
      <xdr:rowOff>887572</xdr:rowOff>
    </xdr:to>
    <xdr:pic>
      <xdr:nvPicPr>
        <xdr:cNvPr id="8742" name="Picture 8741">
          <a:extLst>
            <a:ext uri="{FF2B5EF4-FFF2-40B4-BE49-F238E27FC236}">
              <a16:creationId xmlns:a16="http://schemas.microsoft.com/office/drawing/2014/main" id="{A4E11B20-7B41-4912-8A12-92CA70A2F46C}"/>
            </a:ext>
          </a:extLst>
        </xdr:cNvPr>
        <xdr:cNvPicPr>
          <a:picLocks noChangeAspect="1"/>
        </xdr:cNvPicPr>
      </xdr:nvPicPr>
      <xdr:blipFill>
        <a:blip xmlns:r="http://schemas.openxmlformats.org/officeDocument/2006/relationships" r:link="rId101"/>
        <a:stretch>
          <a:fillRect/>
        </a:stretch>
      </xdr:blipFill>
      <xdr:spPr>
        <a:xfrm>
          <a:off x="5699125" y="10489889644"/>
          <a:ext cx="933450" cy="575628"/>
        </a:xfrm>
        <a:prstGeom prst="rect">
          <a:avLst/>
        </a:prstGeom>
      </xdr:spPr>
    </xdr:pic>
    <xdr:clientData/>
  </xdr:twoCellAnchor>
  <xdr:twoCellAnchor>
    <xdr:from>
      <xdr:col>4</xdr:col>
      <xdr:colOff>155575</xdr:colOff>
      <xdr:row>107</xdr:row>
      <xdr:rowOff>285750</xdr:rowOff>
    </xdr:from>
    <xdr:to>
      <xdr:col>4</xdr:col>
      <xdr:colOff>1089025</xdr:colOff>
      <xdr:row>107</xdr:row>
      <xdr:rowOff>914273</xdr:rowOff>
    </xdr:to>
    <xdr:pic>
      <xdr:nvPicPr>
        <xdr:cNvPr id="8743" name="Picture 8742">
          <a:extLst>
            <a:ext uri="{FF2B5EF4-FFF2-40B4-BE49-F238E27FC236}">
              <a16:creationId xmlns:a16="http://schemas.microsoft.com/office/drawing/2014/main" id="{ABAEE81A-302D-4CD0-8899-FF7470BA127D}"/>
            </a:ext>
          </a:extLst>
        </xdr:cNvPr>
        <xdr:cNvPicPr>
          <a:picLocks noChangeAspect="1"/>
        </xdr:cNvPicPr>
      </xdr:nvPicPr>
      <xdr:blipFill>
        <a:blip xmlns:r="http://schemas.openxmlformats.org/officeDocument/2006/relationships" r:link="rId102"/>
        <a:stretch>
          <a:fillRect/>
        </a:stretch>
      </xdr:blipFill>
      <xdr:spPr>
        <a:xfrm>
          <a:off x="5699125" y="10491063600"/>
          <a:ext cx="933450" cy="628523"/>
        </a:xfrm>
        <a:prstGeom prst="rect">
          <a:avLst/>
        </a:prstGeom>
      </xdr:spPr>
    </xdr:pic>
    <xdr:clientData/>
  </xdr:twoCellAnchor>
  <xdr:twoCellAnchor>
    <xdr:from>
      <xdr:col>4</xdr:col>
      <xdr:colOff>155575</xdr:colOff>
      <xdr:row>108</xdr:row>
      <xdr:rowOff>285750</xdr:rowOff>
    </xdr:from>
    <xdr:to>
      <xdr:col>4</xdr:col>
      <xdr:colOff>1089025</xdr:colOff>
      <xdr:row>108</xdr:row>
      <xdr:rowOff>914273</xdr:rowOff>
    </xdr:to>
    <xdr:pic>
      <xdr:nvPicPr>
        <xdr:cNvPr id="8744" name="Picture 8743">
          <a:extLst>
            <a:ext uri="{FF2B5EF4-FFF2-40B4-BE49-F238E27FC236}">
              <a16:creationId xmlns:a16="http://schemas.microsoft.com/office/drawing/2014/main" id="{1A0231CC-E4F1-497A-AE0E-13B2C597C262}"/>
            </a:ext>
          </a:extLst>
        </xdr:cNvPr>
        <xdr:cNvPicPr>
          <a:picLocks noChangeAspect="1"/>
        </xdr:cNvPicPr>
      </xdr:nvPicPr>
      <xdr:blipFill>
        <a:blip xmlns:r="http://schemas.openxmlformats.org/officeDocument/2006/relationships" r:link="rId103"/>
        <a:stretch>
          <a:fillRect/>
        </a:stretch>
      </xdr:blipFill>
      <xdr:spPr>
        <a:xfrm>
          <a:off x="5699125" y="10492263750"/>
          <a:ext cx="933450" cy="628523"/>
        </a:xfrm>
        <a:prstGeom prst="rect">
          <a:avLst/>
        </a:prstGeom>
      </xdr:spPr>
    </xdr:pic>
    <xdr:clientData/>
  </xdr:twoCellAnchor>
  <xdr:twoCellAnchor>
    <xdr:from>
      <xdr:col>4</xdr:col>
      <xdr:colOff>155575</xdr:colOff>
      <xdr:row>109</xdr:row>
      <xdr:rowOff>234156</xdr:rowOff>
    </xdr:from>
    <xdr:to>
      <xdr:col>4</xdr:col>
      <xdr:colOff>1089025</xdr:colOff>
      <xdr:row>109</xdr:row>
      <xdr:rowOff>965359</xdr:rowOff>
    </xdr:to>
    <xdr:pic>
      <xdr:nvPicPr>
        <xdr:cNvPr id="8745" name="Picture 8744">
          <a:extLst>
            <a:ext uri="{FF2B5EF4-FFF2-40B4-BE49-F238E27FC236}">
              <a16:creationId xmlns:a16="http://schemas.microsoft.com/office/drawing/2014/main" id="{F0CA5FA4-046F-4912-B552-863BDB3B4C1E}"/>
            </a:ext>
          </a:extLst>
        </xdr:cNvPr>
        <xdr:cNvPicPr>
          <a:picLocks noChangeAspect="1"/>
        </xdr:cNvPicPr>
      </xdr:nvPicPr>
      <xdr:blipFill>
        <a:blip xmlns:r="http://schemas.openxmlformats.org/officeDocument/2006/relationships" r:link="rId104"/>
        <a:stretch>
          <a:fillRect/>
        </a:stretch>
      </xdr:blipFill>
      <xdr:spPr>
        <a:xfrm>
          <a:off x="5699125" y="10493412306"/>
          <a:ext cx="933450" cy="731203"/>
        </a:xfrm>
        <a:prstGeom prst="rect">
          <a:avLst/>
        </a:prstGeom>
      </xdr:spPr>
    </xdr:pic>
    <xdr:clientData/>
  </xdr:twoCellAnchor>
  <xdr:twoCellAnchor>
    <xdr:from>
      <xdr:col>4</xdr:col>
      <xdr:colOff>311761</xdr:colOff>
      <xdr:row>110</xdr:row>
      <xdr:rowOff>150019</xdr:rowOff>
    </xdr:from>
    <xdr:to>
      <xdr:col>4</xdr:col>
      <xdr:colOff>932839</xdr:colOff>
      <xdr:row>110</xdr:row>
      <xdr:rowOff>1050132</xdr:rowOff>
    </xdr:to>
    <xdr:pic>
      <xdr:nvPicPr>
        <xdr:cNvPr id="8746" name="Picture 8745">
          <a:extLst>
            <a:ext uri="{FF2B5EF4-FFF2-40B4-BE49-F238E27FC236}">
              <a16:creationId xmlns:a16="http://schemas.microsoft.com/office/drawing/2014/main" id="{E6824A80-69D1-474B-B648-AA340E0C09A4}"/>
            </a:ext>
          </a:extLst>
        </xdr:cNvPr>
        <xdr:cNvPicPr>
          <a:picLocks noChangeAspect="1"/>
        </xdr:cNvPicPr>
      </xdr:nvPicPr>
      <xdr:blipFill>
        <a:blip xmlns:r="http://schemas.openxmlformats.org/officeDocument/2006/relationships" r:link="rId105"/>
        <a:stretch>
          <a:fillRect/>
        </a:stretch>
      </xdr:blipFill>
      <xdr:spPr>
        <a:xfrm>
          <a:off x="5855311" y="10494528319"/>
          <a:ext cx="621078" cy="900113"/>
        </a:xfrm>
        <a:prstGeom prst="rect">
          <a:avLst/>
        </a:prstGeom>
      </xdr:spPr>
    </xdr:pic>
    <xdr:clientData/>
  </xdr:twoCellAnchor>
  <xdr:twoCellAnchor>
    <xdr:from>
      <xdr:col>4</xdr:col>
      <xdr:colOff>155575</xdr:colOff>
      <xdr:row>111</xdr:row>
      <xdr:rowOff>26194</xdr:rowOff>
    </xdr:from>
    <xdr:to>
      <xdr:col>4</xdr:col>
      <xdr:colOff>1089025</xdr:colOff>
      <xdr:row>111</xdr:row>
      <xdr:rowOff>1173878</xdr:rowOff>
    </xdr:to>
    <xdr:pic>
      <xdr:nvPicPr>
        <xdr:cNvPr id="8747" name="Picture 8746">
          <a:extLst>
            <a:ext uri="{FF2B5EF4-FFF2-40B4-BE49-F238E27FC236}">
              <a16:creationId xmlns:a16="http://schemas.microsoft.com/office/drawing/2014/main" id="{735FF632-7859-4E0B-A0F7-687A2A285159}"/>
            </a:ext>
          </a:extLst>
        </xdr:cNvPr>
        <xdr:cNvPicPr>
          <a:picLocks noChangeAspect="1"/>
        </xdr:cNvPicPr>
      </xdr:nvPicPr>
      <xdr:blipFill>
        <a:blip xmlns:r="http://schemas.openxmlformats.org/officeDocument/2006/relationships" r:link="rId106"/>
        <a:stretch>
          <a:fillRect/>
        </a:stretch>
      </xdr:blipFill>
      <xdr:spPr>
        <a:xfrm>
          <a:off x="5699125" y="10495604644"/>
          <a:ext cx="933450" cy="1147684"/>
        </a:xfrm>
        <a:prstGeom prst="rect">
          <a:avLst/>
        </a:prstGeom>
      </xdr:spPr>
    </xdr:pic>
    <xdr:clientData/>
  </xdr:twoCellAnchor>
  <xdr:twoCellAnchor>
    <xdr:from>
      <xdr:col>4</xdr:col>
      <xdr:colOff>155575</xdr:colOff>
      <xdr:row>112</xdr:row>
      <xdr:rowOff>133350</xdr:rowOff>
    </xdr:from>
    <xdr:to>
      <xdr:col>4</xdr:col>
      <xdr:colOff>1089025</xdr:colOff>
      <xdr:row>112</xdr:row>
      <xdr:rowOff>1066800</xdr:rowOff>
    </xdr:to>
    <xdr:pic>
      <xdr:nvPicPr>
        <xdr:cNvPr id="8748" name="Picture 8747">
          <a:extLst>
            <a:ext uri="{FF2B5EF4-FFF2-40B4-BE49-F238E27FC236}">
              <a16:creationId xmlns:a16="http://schemas.microsoft.com/office/drawing/2014/main" id="{4EF2C387-5B6A-454D-B0A2-5C96B19D6D17}"/>
            </a:ext>
          </a:extLst>
        </xdr:cNvPr>
        <xdr:cNvPicPr>
          <a:picLocks noChangeAspect="1"/>
        </xdr:cNvPicPr>
      </xdr:nvPicPr>
      <xdr:blipFill>
        <a:blip xmlns:r="http://schemas.openxmlformats.org/officeDocument/2006/relationships" r:link="rId107"/>
        <a:stretch>
          <a:fillRect/>
        </a:stretch>
      </xdr:blipFill>
      <xdr:spPr>
        <a:xfrm>
          <a:off x="5699125" y="10496911950"/>
          <a:ext cx="933450" cy="933450"/>
        </a:xfrm>
        <a:prstGeom prst="rect">
          <a:avLst/>
        </a:prstGeom>
      </xdr:spPr>
    </xdr:pic>
    <xdr:clientData/>
  </xdr:twoCellAnchor>
  <xdr:twoCellAnchor>
    <xdr:from>
      <xdr:col>4</xdr:col>
      <xdr:colOff>155575</xdr:colOff>
      <xdr:row>113</xdr:row>
      <xdr:rowOff>292100</xdr:rowOff>
    </xdr:from>
    <xdr:to>
      <xdr:col>4</xdr:col>
      <xdr:colOff>1089025</xdr:colOff>
      <xdr:row>113</xdr:row>
      <xdr:rowOff>908177</xdr:rowOff>
    </xdr:to>
    <xdr:pic>
      <xdr:nvPicPr>
        <xdr:cNvPr id="8749" name="Picture 8748">
          <a:extLst>
            <a:ext uri="{FF2B5EF4-FFF2-40B4-BE49-F238E27FC236}">
              <a16:creationId xmlns:a16="http://schemas.microsoft.com/office/drawing/2014/main" id="{554AF968-C5CC-4FAE-A5A8-EEB31AB18967}"/>
            </a:ext>
          </a:extLst>
        </xdr:cNvPr>
        <xdr:cNvPicPr>
          <a:picLocks noChangeAspect="1"/>
        </xdr:cNvPicPr>
      </xdr:nvPicPr>
      <xdr:blipFill>
        <a:blip xmlns:r="http://schemas.openxmlformats.org/officeDocument/2006/relationships" r:link="rId108"/>
        <a:stretch>
          <a:fillRect/>
        </a:stretch>
      </xdr:blipFill>
      <xdr:spPr>
        <a:xfrm>
          <a:off x="5699125" y="10498270850"/>
          <a:ext cx="933450" cy="616077"/>
        </a:xfrm>
        <a:prstGeom prst="rect">
          <a:avLst/>
        </a:prstGeom>
      </xdr:spPr>
    </xdr:pic>
    <xdr:clientData/>
  </xdr:twoCellAnchor>
  <xdr:twoCellAnchor>
    <xdr:from>
      <xdr:col>4</xdr:col>
      <xdr:colOff>155575</xdr:colOff>
      <xdr:row>114</xdr:row>
      <xdr:rowOff>303213</xdr:rowOff>
    </xdr:from>
    <xdr:to>
      <xdr:col>4</xdr:col>
      <xdr:colOff>1089025</xdr:colOff>
      <xdr:row>114</xdr:row>
      <xdr:rowOff>897510</xdr:rowOff>
    </xdr:to>
    <xdr:pic>
      <xdr:nvPicPr>
        <xdr:cNvPr id="8750" name="Picture 8749">
          <a:extLst>
            <a:ext uri="{FF2B5EF4-FFF2-40B4-BE49-F238E27FC236}">
              <a16:creationId xmlns:a16="http://schemas.microsoft.com/office/drawing/2014/main" id="{8255D90C-2A33-49B2-9744-E5FC4FD54B9D}"/>
            </a:ext>
          </a:extLst>
        </xdr:cNvPr>
        <xdr:cNvPicPr>
          <a:picLocks noChangeAspect="1"/>
        </xdr:cNvPicPr>
      </xdr:nvPicPr>
      <xdr:blipFill>
        <a:blip xmlns:r="http://schemas.openxmlformats.org/officeDocument/2006/relationships" r:link="rId109"/>
        <a:stretch>
          <a:fillRect/>
        </a:stretch>
      </xdr:blipFill>
      <xdr:spPr>
        <a:xfrm>
          <a:off x="5699125" y="10499482113"/>
          <a:ext cx="933450" cy="594297"/>
        </a:xfrm>
        <a:prstGeom prst="rect">
          <a:avLst/>
        </a:prstGeom>
      </xdr:spPr>
    </xdr:pic>
    <xdr:clientData/>
  </xdr:twoCellAnchor>
  <xdr:twoCellAnchor>
    <xdr:from>
      <xdr:col>4</xdr:col>
      <xdr:colOff>155575</xdr:colOff>
      <xdr:row>115</xdr:row>
      <xdr:rowOff>303213</xdr:rowOff>
    </xdr:from>
    <xdr:to>
      <xdr:col>4</xdr:col>
      <xdr:colOff>1089025</xdr:colOff>
      <xdr:row>115</xdr:row>
      <xdr:rowOff>897510</xdr:rowOff>
    </xdr:to>
    <xdr:pic>
      <xdr:nvPicPr>
        <xdr:cNvPr id="8751" name="Picture 8750">
          <a:extLst>
            <a:ext uri="{FF2B5EF4-FFF2-40B4-BE49-F238E27FC236}">
              <a16:creationId xmlns:a16="http://schemas.microsoft.com/office/drawing/2014/main" id="{6027ABC8-2D18-4E20-95DE-18197773731E}"/>
            </a:ext>
          </a:extLst>
        </xdr:cNvPr>
        <xdr:cNvPicPr>
          <a:picLocks noChangeAspect="1"/>
        </xdr:cNvPicPr>
      </xdr:nvPicPr>
      <xdr:blipFill>
        <a:blip xmlns:r="http://schemas.openxmlformats.org/officeDocument/2006/relationships" r:link="rId110"/>
        <a:stretch>
          <a:fillRect/>
        </a:stretch>
      </xdr:blipFill>
      <xdr:spPr>
        <a:xfrm>
          <a:off x="5699125" y="10500682263"/>
          <a:ext cx="933450" cy="594297"/>
        </a:xfrm>
        <a:prstGeom prst="rect">
          <a:avLst/>
        </a:prstGeom>
      </xdr:spPr>
    </xdr:pic>
    <xdr:clientData/>
  </xdr:twoCellAnchor>
  <xdr:twoCellAnchor>
    <xdr:from>
      <xdr:col>4</xdr:col>
      <xdr:colOff>155575</xdr:colOff>
      <xdr:row>116</xdr:row>
      <xdr:rowOff>133350</xdr:rowOff>
    </xdr:from>
    <xdr:to>
      <xdr:col>4</xdr:col>
      <xdr:colOff>1089025</xdr:colOff>
      <xdr:row>116</xdr:row>
      <xdr:rowOff>1066800</xdr:rowOff>
    </xdr:to>
    <xdr:pic>
      <xdr:nvPicPr>
        <xdr:cNvPr id="8752" name="Picture 8751">
          <a:extLst>
            <a:ext uri="{FF2B5EF4-FFF2-40B4-BE49-F238E27FC236}">
              <a16:creationId xmlns:a16="http://schemas.microsoft.com/office/drawing/2014/main" id="{4DFAC64A-9344-4DBB-9548-FF5CC58B56E4}"/>
            </a:ext>
          </a:extLst>
        </xdr:cNvPr>
        <xdr:cNvPicPr>
          <a:picLocks noChangeAspect="1"/>
        </xdr:cNvPicPr>
      </xdr:nvPicPr>
      <xdr:blipFill>
        <a:blip xmlns:r="http://schemas.openxmlformats.org/officeDocument/2006/relationships" r:link="rId111"/>
        <a:stretch>
          <a:fillRect/>
        </a:stretch>
      </xdr:blipFill>
      <xdr:spPr>
        <a:xfrm>
          <a:off x="5699125" y="10501712550"/>
          <a:ext cx="933450" cy="933450"/>
        </a:xfrm>
        <a:prstGeom prst="rect">
          <a:avLst/>
        </a:prstGeom>
      </xdr:spPr>
    </xdr:pic>
    <xdr:clientData/>
  </xdr:twoCellAnchor>
  <xdr:twoCellAnchor>
    <xdr:from>
      <xdr:col>4</xdr:col>
      <xdr:colOff>155575</xdr:colOff>
      <xdr:row>117</xdr:row>
      <xdr:rowOff>293688</xdr:rowOff>
    </xdr:from>
    <xdr:to>
      <xdr:col>4</xdr:col>
      <xdr:colOff>1089025</xdr:colOff>
      <xdr:row>117</xdr:row>
      <xdr:rowOff>906654</xdr:rowOff>
    </xdr:to>
    <xdr:pic>
      <xdr:nvPicPr>
        <xdr:cNvPr id="8753" name="Picture 8752">
          <a:extLst>
            <a:ext uri="{FF2B5EF4-FFF2-40B4-BE49-F238E27FC236}">
              <a16:creationId xmlns:a16="http://schemas.microsoft.com/office/drawing/2014/main" id="{C945FAED-13C5-4202-B481-9DE49E12DB38}"/>
            </a:ext>
          </a:extLst>
        </xdr:cNvPr>
        <xdr:cNvPicPr>
          <a:picLocks noChangeAspect="1"/>
        </xdr:cNvPicPr>
      </xdr:nvPicPr>
      <xdr:blipFill>
        <a:blip xmlns:r="http://schemas.openxmlformats.org/officeDocument/2006/relationships" r:link="rId112"/>
        <a:stretch>
          <a:fillRect/>
        </a:stretch>
      </xdr:blipFill>
      <xdr:spPr>
        <a:xfrm>
          <a:off x="5699125" y="10503073038"/>
          <a:ext cx="933450" cy="612966"/>
        </a:xfrm>
        <a:prstGeom prst="rect">
          <a:avLst/>
        </a:prstGeom>
      </xdr:spPr>
    </xdr:pic>
    <xdr:clientData/>
  </xdr:twoCellAnchor>
  <xdr:twoCellAnchor>
    <xdr:from>
      <xdr:col>4</xdr:col>
      <xdr:colOff>155575</xdr:colOff>
      <xdr:row>118</xdr:row>
      <xdr:rowOff>133350</xdr:rowOff>
    </xdr:from>
    <xdr:to>
      <xdr:col>4</xdr:col>
      <xdr:colOff>1089025</xdr:colOff>
      <xdr:row>118</xdr:row>
      <xdr:rowOff>1066800</xdr:rowOff>
    </xdr:to>
    <xdr:pic>
      <xdr:nvPicPr>
        <xdr:cNvPr id="8754" name="Picture 8753">
          <a:extLst>
            <a:ext uri="{FF2B5EF4-FFF2-40B4-BE49-F238E27FC236}">
              <a16:creationId xmlns:a16="http://schemas.microsoft.com/office/drawing/2014/main" id="{9D4BE1C5-E47A-40AE-9599-F8F56ECCDF67}"/>
            </a:ext>
          </a:extLst>
        </xdr:cNvPr>
        <xdr:cNvPicPr>
          <a:picLocks noChangeAspect="1"/>
        </xdr:cNvPicPr>
      </xdr:nvPicPr>
      <xdr:blipFill>
        <a:blip xmlns:r="http://schemas.openxmlformats.org/officeDocument/2006/relationships" r:link="rId113"/>
        <a:stretch>
          <a:fillRect/>
        </a:stretch>
      </xdr:blipFill>
      <xdr:spPr>
        <a:xfrm>
          <a:off x="5699125" y="10504112850"/>
          <a:ext cx="933450" cy="933450"/>
        </a:xfrm>
        <a:prstGeom prst="rect">
          <a:avLst/>
        </a:prstGeom>
      </xdr:spPr>
    </xdr:pic>
    <xdr:clientData/>
  </xdr:twoCellAnchor>
  <xdr:twoCellAnchor>
    <xdr:from>
      <xdr:col>4</xdr:col>
      <xdr:colOff>155575</xdr:colOff>
      <xdr:row>119</xdr:row>
      <xdr:rowOff>133350</xdr:rowOff>
    </xdr:from>
    <xdr:to>
      <xdr:col>4</xdr:col>
      <xdr:colOff>1089025</xdr:colOff>
      <xdr:row>119</xdr:row>
      <xdr:rowOff>1066800</xdr:rowOff>
    </xdr:to>
    <xdr:pic>
      <xdr:nvPicPr>
        <xdr:cNvPr id="8755" name="Picture 8754">
          <a:extLst>
            <a:ext uri="{FF2B5EF4-FFF2-40B4-BE49-F238E27FC236}">
              <a16:creationId xmlns:a16="http://schemas.microsoft.com/office/drawing/2014/main" id="{466F593A-0D43-436B-A049-EA1A7950EA5A}"/>
            </a:ext>
          </a:extLst>
        </xdr:cNvPr>
        <xdr:cNvPicPr>
          <a:picLocks noChangeAspect="1"/>
        </xdr:cNvPicPr>
      </xdr:nvPicPr>
      <xdr:blipFill>
        <a:blip xmlns:r="http://schemas.openxmlformats.org/officeDocument/2006/relationships" r:link="rId114"/>
        <a:stretch>
          <a:fillRect/>
        </a:stretch>
      </xdr:blipFill>
      <xdr:spPr>
        <a:xfrm>
          <a:off x="5699125" y="10505313000"/>
          <a:ext cx="933450" cy="933450"/>
        </a:xfrm>
        <a:prstGeom prst="rect">
          <a:avLst/>
        </a:prstGeom>
      </xdr:spPr>
    </xdr:pic>
    <xdr:clientData/>
  </xdr:twoCellAnchor>
  <xdr:twoCellAnchor>
    <xdr:from>
      <xdr:col>4</xdr:col>
      <xdr:colOff>155575</xdr:colOff>
      <xdr:row>120</xdr:row>
      <xdr:rowOff>133350</xdr:rowOff>
    </xdr:from>
    <xdr:to>
      <xdr:col>4</xdr:col>
      <xdr:colOff>1089025</xdr:colOff>
      <xdr:row>120</xdr:row>
      <xdr:rowOff>1066800</xdr:rowOff>
    </xdr:to>
    <xdr:pic>
      <xdr:nvPicPr>
        <xdr:cNvPr id="8756" name="Picture 8755">
          <a:extLst>
            <a:ext uri="{FF2B5EF4-FFF2-40B4-BE49-F238E27FC236}">
              <a16:creationId xmlns:a16="http://schemas.microsoft.com/office/drawing/2014/main" id="{04A63DAB-98E9-4A18-A383-A8937ED2CF02}"/>
            </a:ext>
          </a:extLst>
        </xdr:cNvPr>
        <xdr:cNvPicPr>
          <a:picLocks noChangeAspect="1"/>
        </xdr:cNvPicPr>
      </xdr:nvPicPr>
      <xdr:blipFill>
        <a:blip xmlns:r="http://schemas.openxmlformats.org/officeDocument/2006/relationships" r:link="rId115"/>
        <a:stretch>
          <a:fillRect/>
        </a:stretch>
      </xdr:blipFill>
      <xdr:spPr>
        <a:xfrm>
          <a:off x="5699125" y="10506513150"/>
          <a:ext cx="933450" cy="933450"/>
        </a:xfrm>
        <a:prstGeom prst="rect">
          <a:avLst/>
        </a:prstGeom>
      </xdr:spPr>
    </xdr:pic>
    <xdr:clientData/>
  </xdr:twoCellAnchor>
  <xdr:twoCellAnchor>
    <xdr:from>
      <xdr:col>4</xdr:col>
      <xdr:colOff>155575</xdr:colOff>
      <xdr:row>121</xdr:row>
      <xdr:rowOff>133350</xdr:rowOff>
    </xdr:from>
    <xdr:to>
      <xdr:col>4</xdr:col>
      <xdr:colOff>1089025</xdr:colOff>
      <xdr:row>121</xdr:row>
      <xdr:rowOff>1066800</xdr:rowOff>
    </xdr:to>
    <xdr:pic>
      <xdr:nvPicPr>
        <xdr:cNvPr id="8757" name="Picture 8756">
          <a:extLst>
            <a:ext uri="{FF2B5EF4-FFF2-40B4-BE49-F238E27FC236}">
              <a16:creationId xmlns:a16="http://schemas.microsoft.com/office/drawing/2014/main" id="{1EF04BB9-C541-4D1C-966C-CF6F604EE525}"/>
            </a:ext>
          </a:extLst>
        </xdr:cNvPr>
        <xdr:cNvPicPr>
          <a:picLocks noChangeAspect="1"/>
        </xdr:cNvPicPr>
      </xdr:nvPicPr>
      <xdr:blipFill>
        <a:blip xmlns:r="http://schemas.openxmlformats.org/officeDocument/2006/relationships" r:link="rId116"/>
        <a:stretch>
          <a:fillRect/>
        </a:stretch>
      </xdr:blipFill>
      <xdr:spPr>
        <a:xfrm>
          <a:off x="5699125" y="10507713300"/>
          <a:ext cx="933450" cy="933450"/>
        </a:xfrm>
        <a:prstGeom prst="rect">
          <a:avLst/>
        </a:prstGeom>
      </xdr:spPr>
    </xdr:pic>
    <xdr:clientData/>
  </xdr:twoCellAnchor>
  <xdr:twoCellAnchor>
    <xdr:from>
      <xdr:col>4</xdr:col>
      <xdr:colOff>155575</xdr:colOff>
      <xdr:row>122</xdr:row>
      <xdr:rowOff>133350</xdr:rowOff>
    </xdr:from>
    <xdr:to>
      <xdr:col>4</xdr:col>
      <xdr:colOff>1089025</xdr:colOff>
      <xdr:row>122</xdr:row>
      <xdr:rowOff>1066800</xdr:rowOff>
    </xdr:to>
    <xdr:pic>
      <xdr:nvPicPr>
        <xdr:cNvPr id="8758" name="Picture 8757">
          <a:extLst>
            <a:ext uri="{FF2B5EF4-FFF2-40B4-BE49-F238E27FC236}">
              <a16:creationId xmlns:a16="http://schemas.microsoft.com/office/drawing/2014/main" id="{48B88BA7-D8F0-4FE8-AEB5-35E07E7B1A5D}"/>
            </a:ext>
          </a:extLst>
        </xdr:cNvPr>
        <xdr:cNvPicPr>
          <a:picLocks noChangeAspect="1"/>
        </xdr:cNvPicPr>
      </xdr:nvPicPr>
      <xdr:blipFill>
        <a:blip xmlns:r="http://schemas.openxmlformats.org/officeDocument/2006/relationships" r:link="rId117"/>
        <a:stretch>
          <a:fillRect/>
        </a:stretch>
      </xdr:blipFill>
      <xdr:spPr>
        <a:xfrm>
          <a:off x="5699125" y="10508913450"/>
          <a:ext cx="933450" cy="933450"/>
        </a:xfrm>
        <a:prstGeom prst="rect">
          <a:avLst/>
        </a:prstGeom>
      </xdr:spPr>
    </xdr:pic>
    <xdr:clientData/>
  </xdr:twoCellAnchor>
  <xdr:twoCellAnchor>
    <xdr:from>
      <xdr:col>4</xdr:col>
      <xdr:colOff>155575</xdr:colOff>
      <xdr:row>123</xdr:row>
      <xdr:rowOff>133350</xdr:rowOff>
    </xdr:from>
    <xdr:to>
      <xdr:col>4</xdr:col>
      <xdr:colOff>1089025</xdr:colOff>
      <xdr:row>123</xdr:row>
      <xdr:rowOff>1066800</xdr:rowOff>
    </xdr:to>
    <xdr:pic>
      <xdr:nvPicPr>
        <xdr:cNvPr id="8759" name="Picture 8758">
          <a:extLst>
            <a:ext uri="{FF2B5EF4-FFF2-40B4-BE49-F238E27FC236}">
              <a16:creationId xmlns:a16="http://schemas.microsoft.com/office/drawing/2014/main" id="{07D49216-01D7-4588-AEEB-CC076EEFBD30}"/>
            </a:ext>
          </a:extLst>
        </xdr:cNvPr>
        <xdr:cNvPicPr>
          <a:picLocks noChangeAspect="1"/>
        </xdr:cNvPicPr>
      </xdr:nvPicPr>
      <xdr:blipFill>
        <a:blip xmlns:r="http://schemas.openxmlformats.org/officeDocument/2006/relationships" r:link="rId118"/>
        <a:stretch>
          <a:fillRect/>
        </a:stretch>
      </xdr:blipFill>
      <xdr:spPr>
        <a:xfrm>
          <a:off x="5699125" y="10510113600"/>
          <a:ext cx="933450" cy="933450"/>
        </a:xfrm>
        <a:prstGeom prst="rect">
          <a:avLst/>
        </a:prstGeom>
      </xdr:spPr>
    </xdr:pic>
    <xdr:clientData/>
  </xdr:twoCellAnchor>
  <xdr:twoCellAnchor>
    <xdr:from>
      <xdr:col>4</xdr:col>
      <xdr:colOff>311761</xdr:colOff>
      <xdr:row>124</xdr:row>
      <xdr:rowOff>150019</xdr:rowOff>
    </xdr:from>
    <xdr:to>
      <xdr:col>4</xdr:col>
      <xdr:colOff>932839</xdr:colOff>
      <xdr:row>124</xdr:row>
      <xdr:rowOff>1050132</xdr:rowOff>
    </xdr:to>
    <xdr:pic>
      <xdr:nvPicPr>
        <xdr:cNvPr id="8760" name="Picture 8759">
          <a:extLst>
            <a:ext uri="{FF2B5EF4-FFF2-40B4-BE49-F238E27FC236}">
              <a16:creationId xmlns:a16="http://schemas.microsoft.com/office/drawing/2014/main" id="{3079278C-D061-4369-BAC8-EFAAC899225E}"/>
            </a:ext>
          </a:extLst>
        </xdr:cNvPr>
        <xdr:cNvPicPr>
          <a:picLocks noChangeAspect="1"/>
        </xdr:cNvPicPr>
      </xdr:nvPicPr>
      <xdr:blipFill>
        <a:blip xmlns:r="http://schemas.openxmlformats.org/officeDocument/2006/relationships" r:link="rId105"/>
        <a:stretch>
          <a:fillRect/>
        </a:stretch>
      </xdr:blipFill>
      <xdr:spPr>
        <a:xfrm>
          <a:off x="5855311" y="10511330419"/>
          <a:ext cx="621078" cy="900113"/>
        </a:xfrm>
        <a:prstGeom prst="rect">
          <a:avLst/>
        </a:prstGeom>
      </xdr:spPr>
    </xdr:pic>
    <xdr:clientData/>
  </xdr:twoCellAnchor>
  <xdr:twoCellAnchor>
    <xdr:from>
      <xdr:col>4</xdr:col>
      <xdr:colOff>155575</xdr:colOff>
      <xdr:row>125</xdr:row>
      <xdr:rowOff>26194</xdr:rowOff>
    </xdr:from>
    <xdr:to>
      <xdr:col>4</xdr:col>
      <xdr:colOff>1089025</xdr:colOff>
      <xdr:row>125</xdr:row>
      <xdr:rowOff>1173878</xdr:rowOff>
    </xdr:to>
    <xdr:pic>
      <xdr:nvPicPr>
        <xdr:cNvPr id="8761" name="Picture 8760">
          <a:extLst>
            <a:ext uri="{FF2B5EF4-FFF2-40B4-BE49-F238E27FC236}">
              <a16:creationId xmlns:a16="http://schemas.microsoft.com/office/drawing/2014/main" id="{FBCE61A9-5805-4F0E-A1A9-7EACFC1DAA39}"/>
            </a:ext>
          </a:extLst>
        </xdr:cNvPr>
        <xdr:cNvPicPr>
          <a:picLocks noChangeAspect="1"/>
        </xdr:cNvPicPr>
      </xdr:nvPicPr>
      <xdr:blipFill>
        <a:blip xmlns:r="http://schemas.openxmlformats.org/officeDocument/2006/relationships" r:link="rId106"/>
        <a:stretch>
          <a:fillRect/>
        </a:stretch>
      </xdr:blipFill>
      <xdr:spPr>
        <a:xfrm>
          <a:off x="5699125" y="10512406744"/>
          <a:ext cx="933450" cy="1147684"/>
        </a:xfrm>
        <a:prstGeom prst="rect">
          <a:avLst/>
        </a:prstGeom>
      </xdr:spPr>
    </xdr:pic>
    <xdr:clientData/>
  </xdr:twoCellAnchor>
  <xdr:twoCellAnchor>
    <xdr:from>
      <xdr:col>4</xdr:col>
      <xdr:colOff>155575</xdr:colOff>
      <xdr:row>126</xdr:row>
      <xdr:rowOff>259556</xdr:rowOff>
    </xdr:from>
    <xdr:to>
      <xdr:col>4</xdr:col>
      <xdr:colOff>1089025</xdr:colOff>
      <xdr:row>126</xdr:row>
      <xdr:rowOff>940975</xdr:rowOff>
    </xdr:to>
    <xdr:pic>
      <xdr:nvPicPr>
        <xdr:cNvPr id="8762" name="Picture 8761">
          <a:extLst>
            <a:ext uri="{FF2B5EF4-FFF2-40B4-BE49-F238E27FC236}">
              <a16:creationId xmlns:a16="http://schemas.microsoft.com/office/drawing/2014/main" id="{9C9ADB85-C93C-465A-BC7C-30FFA4221867}"/>
            </a:ext>
          </a:extLst>
        </xdr:cNvPr>
        <xdr:cNvPicPr>
          <a:picLocks noChangeAspect="1"/>
        </xdr:cNvPicPr>
      </xdr:nvPicPr>
      <xdr:blipFill>
        <a:blip xmlns:r="http://schemas.openxmlformats.org/officeDocument/2006/relationships" r:link="rId119"/>
        <a:stretch>
          <a:fillRect/>
        </a:stretch>
      </xdr:blipFill>
      <xdr:spPr>
        <a:xfrm>
          <a:off x="5699125" y="10513840256"/>
          <a:ext cx="933450" cy="681419"/>
        </a:xfrm>
        <a:prstGeom prst="rect">
          <a:avLst/>
        </a:prstGeom>
      </xdr:spPr>
    </xdr:pic>
    <xdr:clientData/>
  </xdr:twoCellAnchor>
  <xdr:twoCellAnchor>
    <xdr:from>
      <xdr:col>4</xdr:col>
      <xdr:colOff>155575</xdr:colOff>
      <xdr:row>127</xdr:row>
      <xdr:rowOff>298450</xdr:rowOff>
    </xdr:from>
    <xdr:to>
      <xdr:col>4</xdr:col>
      <xdr:colOff>1089025</xdr:colOff>
      <xdr:row>127</xdr:row>
      <xdr:rowOff>902081</xdr:rowOff>
    </xdr:to>
    <xdr:pic>
      <xdr:nvPicPr>
        <xdr:cNvPr id="8763" name="Picture 8762">
          <a:extLst>
            <a:ext uri="{FF2B5EF4-FFF2-40B4-BE49-F238E27FC236}">
              <a16:creationId xmlns:a16="http://schemas.microsoft.com/office/drawing/2014/main" id="{800C8BCD-226C-4BAE-8BC9-9217F5F318CF}"/>
            </a:ext>
          </a:extLst>
        </xdr:cNvPr>
        <xdr:cNvPicPr>
          <a:picLocks noChangeAspect="1"/>
        </xdr:cNvPicPr>
      </xdr:nvPicPr>
      <xdr:blipFill>
        <a:blip xmlns:r="http://schemas.openxmlformats.org/officeDocument/2006/relationships" r:link="rId120"/>
        <a:stretch>
          <a:fillRect/>
        </a:stretch>
      </xdr:blipFill>
      <xdr:spPr>
        <a:xfrm>
          <a:off x="5699125" y="10515079300"/>
          <a:ext cx="933450" cy="603631"/>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8764" name="Picture 8763">
          <a:extLst>
            <a:ext uri="{FF2B5EF4-FFF2-40B4-BE49-F238E27FC236}">
              <a16:creationId xmlns:a16="http://schemas.microsoft.com/office/drawing/2014/main" id="{7F15F48E-9E37-4EFD-A0E2-C5CA2140EB75}"/>
            </a:ext>
          </a:extLst>
        </xdr:cNvPr>
        <xdr:cNvPicPr>
          <a:picLocks noChangeAspect="1"/>
        </xdr:cNvPicPr>
      </xdr:nvPicPr>
      <xdr:blipFill>
        <a:blip xmlns:r="http://schemas.openxmlformats.org/officeDocument/2006/relationships" r:link="rId121"/>
        <a:stretch>
          <a:fillRect/>
        </a:stretch>
      </xdr:blipFill>
      <xdr:spPr>
        <a:xfrm>
          <a:off x="5699125" y="10516114350"/>
          <a:ext cx="933450" cy="933450"/>
        </a:xfrm>
        <a:prstGeom prst="rect">
          <a:avLst/>
        </a:prstGeom>
      </xdr:spPr>
    </xdr:pic>
    <xdr:clientData/>
  </xdr:twoCellAnchor>
  <xdr:twoCellAnchor>
    <xdr:from>
      <xdr:col>4</xdr:col>
      <xdr:colOff>155575</xdr:colOff>
      <xdr:row>129</xdr:row>
      <xdr:rowOff>335756</xdr:rowOff>
    </xdr:from>
    <xdr:to>
      <xdr:col>4</xdr:col>
      <xdr:colOff>1089025</xdr:colOff>
      <xdr:row>129</xdr:row>
      <xdr:rowOff>864711</xdr:rowOff>
    </xdr:to>
    <xdr:pic>
      <xdr:nvPicPr>
        <xdr:cNvPr id="8765" name="Picture 8764">
          <a:extLst>
            <a:ext uri="{FF2B5EF4-FFF2-40B4-BE49-F238E27FC236}">
              <a16:creationId xmlns:a16="http://schemas.microsoft.com/office/drawing/2014/main" id="{018BC9EC-9CE2-4614-889E-8D0A7FD4DCCA}"/>
            </a:ext>
          </a:extLst>
        </xdr:cNvPr>
        <xdr:cNvPicPr>
          <a:picLocks noChangeAspect="1"/>
        </xdr:cNvPicPr>
      </xdr:nvPicPr>
      <xdr:blipFill>
        <a:blip xmlns:r="http://schemas.openxmlformats.org/officeDocument/2006/relationships" r:link="rId122"/>
        <a:stretch>
          <a:fillRect/>
        </a:stretch>
      </xdr:blipFill>
      <xdr:spPr>
        <a:xfrm>
          <a:off x="5699125" y="10517516906"/>
          <a:ext cx="933450" cy="528955"/>
        </a:xfrm>
        <a:prstGeom prst="rect">
          <a:avLst/>
        </a:prstGeom>
      </xdr:spPr>
    </xdr:pic>
    <xdr:clientData/>
  </xdr:twoCellAnchor>
  <xdr:twoCellAnchor>
    <xdr:from>
      <xdr:col>4</xdr:col>
      <xdr:colOff>155575</xdr:colOff>
      <xdr:row>130</xdr:row>
      <xdr:rowOff>154781</xdr:rowOff>
    </xdr:from>
    <xdr:to>
      <xdr:col>4</xdr:col>
      <xdr:colOff>1089025</xdr:colOff>
      <xdr:row>130</xdr:row>
      <xdr:rowOff>1044670</xdr:rowOff>
    </xdr:to>
    <xdr:pic>
      <xdr:nvPicPr>
        <xdr:cNvPr id="8766" name="Picture 8765">
          <a:extLst>
            <a:ext uri="{FF2B5EF4-FFF2-40B4-BE49-F238E27FC236}">
              <a16:creationId xmlns:a16="http://schemas.microsoft.com/office/drawing/2014/main" id="{86D62ECD-E21F-4DB7-9C2B-1DBA4E3DEC34}"/>
            </a:ext>
          </a:extLst>
        </xdr:cNvPr>
        <xdr:cNvPicPr>
          <a:picLocks noChangeAspect="1"/>
        </xdr:cNvPicPr>
      </xdr:nvPicPr>
      <xdr:blipFill>
        <a:blip xmlns:r="http://schemas.openxmlformats.org/officeDocument/2006/relationships" r:link="rId123"/>
        <a:stretch>
          <a:fillRect/>
        </a:stretch>
      </xdr:blipFill>
      <xdr:spPr>
        <a:xfrm>
          <a:off x="5699125" y="10518536081"/>
          <a:ext cx="933450" cy="889889"/>
        </a:xfrm>
        <a:prstGeom prst="rect">
          <a:avLst/>
        </a:prstGeom>
      </xdr:spPr>
    </xdr:pic>
    <xdr:clientData/>
  </xdr:twoCellAnchor>
  <xdr:twoCellAnchor>
    <xdr:from>
      <xdr:col>4</xdr:col>
      <xdr:colOff>155575</xdr:colOff>
      <xdr:row>131</xdr:row>
      <xdr:rowOff>327819</xdr:rowOff>
    </xdr:from>
    <xdr:to>
      <xdr:col>4</xdr:col>
      <xdr:colOff>1089025</xdr:colOff>
      <xdr:row>131</xdr:row>
      <xdr:rowOff>872332</xdr:rowOff>
    </xdr:to>
    <xdr:pic>
      <xdr:nvPicPr>
        <xdr:cNvPr id="8767" name="Picture 8766">
          <a:extLst>
            <a:ext uri="{FF2B5EF4-FFF2-40B4-BE49-F238E27FC236}">
              <a16:creationId xmlns:a16="http://schemas.microsoft.com/office/drawing/2014/main" id="{D55F72C8-9F2D-4AD0-9A2A-62D37B3DDE34}"/>
            </a:ext>
          </a:extLst>
        </xdr:cNvPr>
        <xdr:cNvPicPr>
          <a:picLocks noChangeAspect="1"/>
        </xdr:cNvPicPr>
      </xdr:nvPicPr>
      <xdr:blipFill>
        <a:blip xmlns:r="http://schemas.openxmlformats.org/officeDocument/2006/relationships" r:link="rId124"/>
        <a:stretch>
          <a:fillRect/>
        </a:stretch>
      </xdr:blipFill>
      <xdr:spPr>
        <a:xfrm>
          <a:off x="5699125" y="10519909269"/>
          <a:ext cx="933450" cy="544513"/>
        </a:xfrm>
        <a:prstGeom prst="rect">
          <a:avLst/>
        </a:prstGeom>
      </xdr:spPr>
    </xdr:pic>
    <xdr:clientData/>
  </xdr:twoCellAnchor>
  <xdr:twoCellAnchor>
    <xdr:from>
      <xdr:col>4</xdr:col>
      <xdr:colOff>155575</xdr:colOff>
      <xdr:row>132</xdr:row>
      <xdr:rowOff>110331</xdr:rowOff>
    </xdr:from>
    <xdr:to>
      <xdr:col>4</xdr:col>
      <xdr:colOff>1089025</xdr:colOff>
      <xdr:row>132</xdr:row>
      <xdr:rowOff>1089474</xdr:rowOff>
    </xdr:to>
    <xdr:pic>
      <xdr:nvPicPr>
        <xdr:cNvPr id="8768" name="Picture 8767">
          <a:extLst>
            <a:ext uri="{FF2B5EF4-FFF2-40B4-BE49-F238E27FC236}">
              <a16:creationId xmlns:a16="http://schemas.microsoft.com/office/drawing/2014/main" id="{5490A896-C45A-4784-BD57-18127893641F}"/>
            </a:ext>
          </a:extLst>
        </xdr:cNvPr>
        <xdr:cNvPicPr>
          <a:picLocks noChangeAspect="1"/>
        </xdr:cNvPicPr>
      </xdr:nvPicPr>
      <xdr:blipFill>
        <a:blip xmlns:r="http://schemas.openxmlformats.org/officeDocument/2006/relationships" r:link="rId125"/>
        <a:stretch>
          <a:fillRect/>
        </a:stretch>
      </xdr:blipFill>
      <xdr:spPr>
        <a:xfrm>
          <a:off x="5699125" y="10520891931"/>
          <a:ext cx="933450" cy="979143"/>
        </a:xfrm>
        <a:prstGeom prst="rect">
          <a:avLst/>
        </a:prstGeom>
      </xdr:spPr>
    </xdr:pic>
    <xdr:clientData/>
  </xdr:twoCellAnchor>
  <xdr:twoCellAnchor>
    <xdr:from>
      <xdr:col>4</xdr:col>
      <xdr:colOff>155575</xdr:colOff>
      <xdr:row>133</xdr:row>
      <xdr:rowOff>133350</xdr:rowOff>
    </xdr:from>
    <xdr:to>
      <xdr:col>4</xdr:col>
      <xdr:colOff>1089025</xdr:colOff>
      <xdr:row>133</xdr:row>
      <xdr:rowOff>1066800</xdr:rowOff>
    </xdr:to>
    <xdr:pic>
      <xdr:nvPicPr>
        <xdr:cNvPr id="8769" name="Picture 8768">
          <a:extLst>
            <a:ext uri="{FF2B5EF4-FFF2-40B4-BE49-F238E27FC236}">
              <a16:creationId xmlns:a16="http://schemas.microsoft.com/office/drawing/2014/main" id="{4EF11A81-407B-4857-9FF9-0082270C11E8}"/>
            </a:ext>
          </a:extLst>
        </xdr:cNvPr>
        <xdr:cNvPicPr>
          <a:picLocks noChangeAspect="1"/>
        </xdr:cNvPicPr>
      </xdr:nvPicPr>
      <xdr:blipFill>
        <a:blip xmlns:r="http://schemas.openxmlformats.org/officeDocument/2006/relationships" r:link="rId126"/>
        <a:stretch>
          <a:fillRect/>
        </a:stretch>
      </xdr:blipFill>
      <xdr:spPr>
        <a:xfrm>
          <a:off x="5699125" y="10522115100"/>
          <a:ext cx="933450" cy="933450"/>
        </a:xfrm>
        <a:prstGeom prst="rect">
          <a:avLst/>
        </a:prstGeom>
      </xdr:spPr>
    </xdr:pic>
    <xdr:clientData/>
  </xdr:twoCellAnchor>
  <xdr:twoCellAnchor>
    <xdr:from>
      <xdr:col>4</xdr:col>
      <xdr:colOff>155575</xdr:colOff>
      <xdr:row>134</xdr:row>
      <xdr:rowOff>381000</xdr:rowOff>
    </xdr:from>
    <xdr:to>
      <xdr:col>4</xdr:col>
      <xdr:colOff>1089025</xdr:colOff>
      <xdr:row>134</xdr:row>
      <xdr:rowOff>819722</xdr:rowOff>
    </xdr:to>
    <xdr:pic>
      <xdr:nvPicPr>
        <xdr:cNvPr id="8770" name="Picture 8769">
          <a:extLst>
            <a:ext uri="{FF2B5EF4-FFF2-40B4-BE49-F238E27FC236}">
              <a16:creationId xmlns:a16="http://schemas.microsoft.com/office/drawing/2014/main" id="{54220DB4-F02C-435F-8A0E-F27D8007AEDB}"/>
            </a:ext>
          </a:extLst>
        </xdr:cNvPr>
        <xdr:cNvPicPr>
          <a:picLocks noChangeAspect="1"/>
        </xdr:cNvPicPr>
      </xdr:nvPicPr>
      <xdr:blipFill>
        <a:blip xmlns:r="http://schemas.openxmlformats.org/officeDocument/2006/relationships" r:link="rId127"/>
        <a:stretch>
          <a:fillRect/>
        </a:stretch>
      </xdr:blipFill>
      <xdr:spPr>
        <a:xfrm>
          <a:off x="5699125" y="10523562900"/>
          <a:ext cx="933450" cy="438722"/>
        </a:xfrm>
        <a:prstGeom prst="rect">
          <a:avLst/>
        </a:prstGeom>
      </xdr:spPr>
    </xdr:pic>
    <xdr:clientData/>
  </xdr:twoCellAnchor>
  <xdr:twoCellAnchor>
    <xdr:from>
      <xdr:col>4</xdr:col>
      <xdr:colOff>368768</xdr:colOff>
      <xdr:row>135</xdr:row>
      <xdr:rowOff>150019</xdr:rowOff>
    </xdr:from>
    <xdr:to>
      <xdr:col>4</xdr:col>
      <xdr:colOff>875832</xdr:colOff>
      <xdr:row>135</xdr:row>
      <xdr:rowOff>1050132</xdr:rowOff>
    </xdr:to>
    <xdr:pic>
      <xdr:nvPicPr>
        <xdr:cNvPr id="8771" name="Picture 8770">
          <a:extLst>
            <a:ext uri="{FF2B5EF4-FFF2-40B4-BE49-F238E27FC236}">
              <a16:creationId xmlns:a16="http://schemas.microsoft.com/office/drawing/2014/main" id="{BDFAA350-744F-41D4-9590-1EFED4AADD9B}"/>
            </a:ext>
          </a:extLst>
        </xdr:cNvPr>
        <xdr:cNvPicPr>
          <a:picLocks noChangeAspect="1"/>
        </xdr:cNvPicPr>
      </xdr:nvPicPr>
      <xdr:blipFill>
        <a:blip xmlns:r="http://schemas.openxmlformats.org/officeDocument/2006/relationships" r:link="rId128"/>
        <a:stretch>
          <a:fillRect/>
        </a:stretch>
      </xdr:blipFill>
      <xdr:spPr>
        <a:xfrm>
          <a:off x="5912318" y="10524532069"/>
          <a:ext cx="507064" cy="900113"/>
        </a:xfrm>
        <a:prstGeom prst="rect">
          <a:avLst/>
        </a:prstGeom>
      </xdr:spPr>
    </xdr:pic>
    <xdr:clientData/>
  </xdr:twoCellAnchor>
  <xdr:twoCellAnchor>
    <xdr:from>
      <xdr:col>4</xdr:col>
      <xdr:colOff>350766</xdr:colOff>
      <xdr:row>136</xdr:row>
      <xdr:rowOff>150019</xdr:rowOff>
    </xdr:from>
    <xdr:to>
      <xdr:col>4</xdr:col>
      <xdr:colOff>893834</xdr:colOff>
      <xdr:row>136</xdr:row>
      <xdr:rowOff>1050132</xdr:rowOff>
    </xdr:to>
    <xdr:pic>
      <xdr:nvPicPr>
        <xdr:cNvPr id="8772" name="Picture 8771">
          <a:extLst>
            <a:ext uri="{FF2B5EF4-FFF2-40B4-BE49-F238E27FC236}">
              <a16:creationId xmlns:a16="http://schemas.microsoft.com/office/drawing/2014/main" id="{A87BD950-94AE-490B-B361-FBA5A86D7880}"/>
            </a:ext>
          </a:extLst>
        </xdr:cNvPr>
        <xdr:cNvPicPr>
          <a:picLocks noChangeAspect="1"/>
        </xdr:cNvPicPr>
      </xdr:nvPicPr>
      <xdr:blipFill>
        <a:blip xmlns:r="http://schemas.openxmlformats.org/officeDocument/2006/relationships" r:link="rId129"/>
        <a:stretch>
          <a:fillRect/>
        </a:stretch>
      </xdr:blipFill>
      <xdr:spPr>
        <a:xfrm>
          <a:off x="5894316" y="10525732219"/>
          <a:ext cx="543068" cy="900113"/>
        </a:xfrm>
        <a:prstGeom prst="rect">
          <a:avLst/>
        </a:prstGeom>
      </xdr:spPr>
    </xdr:pic>
    <xdr:clientData/>
  </xdr:twoCellAnchor>
  <xdr:twoCellAnchor>
    <xdr:from>
      <xdr:col>4</xdr:col>
      <xdr:colOff>155575</xdr:colOff>
      <xdr:row>137</xdr:row>
      <xdr:rowOff>288925</xdr:rowOff>
    </xdr:from>
    <xdr:to>
      <xdr:col>4</xdr:col>
      <xdr:colOff>1089025</xdr:colOff>
      <xdr:row>137</xdr:row>
      <xdr:rowOff>911225</xdr:rowOff>
    </xdr:to>
    <xdr:pic>
      <xdr:nvPicPr>
        <xdr:cNvPr id="8773" name="Picture 8772">
          <a:extLst>
            <a:ext uri="{FF2B5EF4-FFF2-40B4-BE49-F238E27FC236}">
              <a16:creationId xmlns:a16="http://schemas.microsoft.com/office/drawing/2014/main" id="{DC13B292-0F41-4A41-AAD2-A3A8B27C8BE0}"/>
            </a:ext>
          </a:extLst>
        </xdr:cNvPr>
        <xdr:cNvPicPr>
          <a:picLocks noChangeAspect="1"/>
        </xdr:cNvPicPr>
      </xdr:nvPicPr>
      <xdr:blipFill>
        <a:blip xmlns:r="http://schemas.openxmlformats.org/officeDocument/2006/relationships" r:link="rId130"/>
        <a:stretch>
          <a:fillRect/>
        </a:stretch>
      </xdr:blipFill>
      <xdr:spPr>
        <a:xfrm>
          <a:off x="5699125" y="10527071275"/>
          <a:ext cx="933450" cy="622300"/>
        </a:xfrm>
        <a:prstGeom prst="rect">
          <a:avLst/>
        </a:prstGeom>
      </xdr:spPr>
    </xdr:pic>
    <xdr:clientData/>
  </xdr:twoCellAnchor>
  <xdr:twoCellAnchor>
    <xdr:from>
      <xdr:col>4</xdr:col>
      <xdr:colOff>155575</xdr:colOff>
      <xdr:row>138</xdr:row>
      <xdr:rowOff>133350</xdr:rowOff>
    </xdr:from>
    <xdr:to>
      <xdr:col>4</xdr:col>
      <xdr:colOff>1089025</xdr:colOff>
      <xdr:row>138</xdr:row>
      <xdr:rowOff>1066800</xdr:rowOff>
    </xdr:to>
    <xdr:pic>
      <xdr:nvPicPr>
        <xdr:cNvPr id="8774" name="Picture 8773">
          <a:extLst>
            <a:ext uri="{FF2B5EF4-FFF2-40B4-BE49-F238E27FC236}">
              <a16:creationId xmlns:a16="http://schemas.microsoft.com/office/drawing/2014/main" id="{2F8CD219-2384-475F-B2EB-4DCD3881012E}"/>
            </a:ext>
          </a:extLst>
        </xdr:cNvPr>
        <xdr:cNvPicPr>
          <a:picLocks noChangeAspect="1"/>
        </xdr:cNvPicPr>
      </xdr:nvPicPr>
      <xdr:blipFill>
        <a:blip xmlns:r="http://schemas.openxmlformats.org/officeDocument/2006/relationships" r:link="rId131"/>
        <a:stretch>
          <a:fillRect/>
        </a:stretch>
      </xdr:blipFill>
      <xdr:spPr>
        <a:xfrm>
          <a:off x="5699125" y="10528115850"/>
          <a:ext cx="933450" cy="933450"/>
        </a:xfrm>
        <a:prstGeom prst="rect">
          <a:avLst/>
        </a:prstGeom>
      </xdr:spPr>
    </xdr:pic>
    <xdr:clientData/>
  </xdr:twoCellAnchor>
  <xdr:twoCellAnchor>
    <xdr:from>
      <xdr:col>4</xdr:col>
      <xdr:colOff>304260</xdr:colOff>
      <xdr:row>139</xdr:row>
      <xdr:rowOff>150019</xdr:rowOff>
    </xdr:from>
    <xdr:to>
      <xdr:col>4</xdr:col>
      <xdr:colOff>940340</xdr:colOff>
      <xdr:row>139</xdr:row>
      <xdr:rowOff>1050132</xdr:rowOff>
    </xdr:to>
    <xdr:pic>
      <xdr:nvPicPr>
        <xdr:cNvPr id="8775" name="Picture 8774">
          <a:extLst>
            <a:ext uri="{FF2B5EF4-FFF2-40B4-BE49-F238E27FC236}">
              <a16:creationId xmlns:a16="http://schemas.microsoft.com/office/drawing/2014/main" id="{EEAC8D56-9AF1-49DA-93EC-C0C364C391CA}"/>
            </a:ext>
          </a:extLst>
        </xdr:cNvPr>
        <xdr:cNvPicPr>
          <a:picLocks noChangeAspect="1"/>
        </xdr:cNvPicPr>
      </xdr:nvPicPr>
      <xdr:blipFill>
        <a:blip xmlns:r="http://schemas.openxmlformats.org/officeDocument/2006/relationships" r:link="rId132"/>
        <a:stretch>
          <a:fillRect/>
        </a:stretch>
      </xdr:blipFill>
      <xdr:spPr>
        <a:xfrm>
          <a:off x="5847810" y="10529332669"/>
          <a:ext cx="636080" cy="900113"/>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8776" name="Picture 8775">
          <a:extLst>
            <a:ext uri="{FF2B5EF4-FFF2-40B4-BE49-F238E27FC236}">
              <a16:creationId xmlns:a16="http://schemas.microsoft.com/office/drawing/2014/main" id="{74EFFFBE-A598-45EB-B035-93611DAE2270}"/>
            </a:ext>
          </a:extLst>
        </xdr:cNvPr>
        <xdr:cNvPicPr>
          <a:picLocks noChangeAspect="1"/>
        </xdr:cNvPicPr>
      </xdr:nvPicPr>
      <xdr:blipFill>
        <a:blip xmlns:r="http://schemas.openxmlformats.org/officeDocument/2006/relationships" r:link="rId133"/>
        <a:stretch>
          <a:fillRect/>
        </a:stretch>
      </xdr:blipFill>
      <xdr:spPr>
        <a:xfrm>
          <a:off x="5699125" y="10530516150"/>
          <a:ext cx="933450" cy="933450"/>
        </a:xfrm>
        <a:prstGeom prst="rect">
          <a:avLst/>
        </a:prstGeom>
      </xdr:spPr>
    </xdr:pic>
    <xdr:clientData/>
  </xdr:twoCellAnchor>
  <xdr:twoCellAnchor>
    <xdr:from>
      <xdr:col>4</xdr:col>
      <xdr:colOff>304260</xdr:colOff>
      <xdr:row>141</xdr:row>
      <xdr:rowOff>150019</xdr:rowOff>
    </xdr:from>
    <xdr:to>
      <xdr:col>4</xdr:col>
      <xdr:colOff>940340</xdr:colOff>
      <xdr:row>141</xdr:row>
      <xdr:rowOff>1050132</xdr:rowOff>
    </xdr:to>
    <xdr:pic>
      <xdr:nvPicPr>
        <xdr:cNvPr id="8777" name="Picture 8776">
          <a:extLst>
            <a:ext uri="{FF2B5EF4-FFF2-40B4-BE49-F238E27FC236}">
              <a16:creationId xmlns:a16="http://schemas.microsoft.com/office/drawing/2014/main" id="{BA7E647B-45B4-4C3D-B7DA-E575527DB552}"/>
            </a:ext>
          </a:extLst>
        </xdr:cNvPr>
        <xdr:cNvPicPr>
          <a:picLocks noChangeAspect="1"/>
        </xdr:cNvPicPr>
      </xdr:nvPicPr>
      <xdr:blipFill>
        <a:blip xmlns:r="http://schemas.openxmlformats.org/officeDocument/2006/relationships" r:link="rId134"/>
        <a:stretch>
          <a:fillRect/>
        </a:stretch>
      </xdr:blipFill>
      <xdr:spPr>
        <a:xfrm>
          <a:off x="5847810" y="10531732969"/>
          <a:ext cx="636080" cy="900113"/>
        </a:xfrm>
        <a:prstGeom prst="rect">
          <a:avLst/>
        </a:prstGeom>
      </xdr:spPr>
    </xdr:pic>
    <xdr:clientData/>
  </xdr:twoCellAnchor>
  <xdr:twoCellAnchor>
    <xdr:from>
      <xdr:col>4</xdr:col>
      <xdr:colOff>275756</xdr:colOff>
      <xdr:row>142</xdr:row>
      <xdr:rowOff>150019</xdr:rowOff>
    </xdr:from>
    <xdr:to>
      <xdr:col>4</xdr:col>
      <xdr:colOff>968843</xdr:colOff>
      <xdr:row>142</xdr:row>
      <xdr:rowOff>1050132</xdr:rowOff>
    </xdr:to>
    <xdr:pic>
      <xdr:nvPicPr>
        <xdr:cNvPr id="8778" name="Picture 8777">
          <a:extLst>
            <a:ext uri="{FF2B5EF4-FFF2-40B4-BE49-F238E27FC236}">
              <a16:creationId xmlns:a16="http://schemas.microsoft.com/office/drawing/2014/main" id="{B1F97223-6D14-4E6F-854B-0E10C8094B3B}"/>
            </a:ext>
          </a:extLst>
        </xdr:cNvPr>
        <xdr:cNvPicPr>
          <a:picLocks noChangeAspect="1"/>
        </xdr:cNvPicPr>
      </xdr:nvPicPr>
      <xdr:blipFill>
        <a:blip xmlns:r="http://schemas.openxmlformats.org/officeDocument/2006/relationships" r:link="rId135"/>
        <a:stretch>
          <a:fillRect/>
        </a:stretch>
      </xdr:blipFill>
      <xdr:spPr>
        <a:xfrm>
          <a:off x="5819306" y="10532933119"/>
          <a:ext cx="693087" cy="900113"/>
        </a:xfrm>
        <a:prstGeom prst="rect">
          <a:avLst/>
        </a:prstGeom>
      </xdr:spPr>
    </xdr:pic>
    <xdr:clientData/>
  </xdr:twoCellAnchor>
  <xdr:twoCellAnchor>
    <xdr:from>
      <xdr:col>4</xdr:col>
      <xdr:colOff>155575</xdr:colOff>
      <xdr:row>143</xdr:row>
      <xdr:rowOff>265906</xdr:rowOff>
    </xdr:from>
    <xdr:to>
      <xdr:col>4</xdr:col>
      <xdr:colOff>1089025</xdr:colOff>
      <xdr:row>143</xdr:row>
      <xdr:rowOff>934879</xdr:rowOff>
    </xdr:to>
    <xdr:pic>
      <xdr:nvPicPr>
        <xdr:cNvPr id="8779" name="Picture 8778">
          <a:extLst>
            <a:ext uri="{FF2B5EF4-FFF2-40B4-BE49-F238E27FC236}">
              <a16:creationId xmlns:a16="http://schemas.microsoft.com/office/drawing/2014/main" id="{4D337458-85DB-4270-A88E-D6A1528C8799}"/>
            </a:ext>
          </a:extLst>
        </xdr:cNvPr>
        <xdr:cNvPicPr>
          <a:picLocks noChangeAspect="1"/>
        </xdr:cNvPicPr>
      </xdr:nvPicPr>
      <xdr:blipFill>
        <a:blip xmlns:r="http://schemas.openxmlformats.org/officeDocument/2006/relationships" r:link="rId136"/>
        <a:stretch>
          <a:fillRect/>
        </a:stretch>
      </xdr:blipFill>
      <xdr:spPr>
        <a:xfrm>
          <a:off x="5699125" y="10534249156"/>
          <a:ext cx="933450" cy="668973"/>
        </a:xfrm>
        <a:prstGeom prst="rect">
          <a:avLst/>
        </a:prstGeom>
      </xdr:spPr>
    </xdr:pic>
    <xdr:clientData/>
  </xdr:twoCellAnchor>
  <xdr:twoCellAnchor>
    <xdr:from>
      <xdr:col>4</xdr:col>
      <xdr:colOff>155575</xdr:colOff>
      <xdr:row>144</xdr:row>
      <xdr:rowOff>133350</xdr:rowOff>
    </xdr:from>
    <xdr:to>
      <xdr:col>4</xdr:col>
      <xdr:colOff>1089025</xdr:colOff>
      <xdr:row>144</xdr:row>
      <xdr:rowOff>1066800</xdr:rowOff>
    </xdr:to>
    <xdr:pic>
      <xdr:nvPicPr>
        <xdr:cNvPr id="8780" name="Picture 8779">
          <a:extLst>
            <a:ext uri="{FF2B5EF4-FFF2-40B4-BE49-F238E27FC236}">
              <a16:creationId xmlns:a16="http://schemas.microsoft.com/office/drawing/2014/main" id="{B375FE73-330A-4474-A8F7-C1A6CE0B00C3}"/>
            </a:ext>
          </a:extLst>
        </xdr:cNvPr>
        <xdr:cNvPicPr>
          <a:picLocks noChangeAspect="1"/>
        </xdr:cNvPicPr>
      </xdr:nvPicPr>
      <xdr:blipFill>
        <a:blip xmlns:r="http://schemas.openxmlformats.org/officeDocument/2006/relationships" r:link="rId137"/>
        <a:stretch>
          <a:fillRect/>
        </a:stretch>
      </xdr:blipFill>
      <xdr:spPr>
        <a:xfrm>
          <a:off x="5699125" y="10535316750"/>
          <a:ext cx="933450" cy="933450"/>
        </a:xfrm>
        <a:prstGeom prst="rect">
          <a:avLst/>
        </a:prstGeom>
      </xdr:spPr>
    </xdr:pic>
    <xdr:clientData/>
  </xdr:twoCellAnchor>
  <xdr:twoCellAnchor>
    <xdr:from>
      <xdr:col>4</xdr:col>
      <xdr:colOff>155575</xdr:colOff>
      <xdr:row>145</xdr:row>
      <xdr:rowOff>159544</xdr:rowOff>
    </xdr:from>
    <xdr:to>
      <xdr:col>4</xdr:col>
      <xdr:colOff>1089025</xdr:colOff>
      <xdr:row>145</xdr:row>
      <xdr:rowOff>1040099</xdr:rowOff>
    </xdr:to>
    <xdr:pic>
      <xdr:nvPicPr>
        <xdr:cNvPr id="8781" name="Picture 8780">
          <a:extLst>
            <a:ext uri="{FF2B5EF4-FFF2-40B4-BE49-F238E27FC236}">
              <a16:creationId xmlns:a16="http://schemas.microsoft.com/office/drawing/2014/main" id="{8C9E2AD7-E129-48F6-AE9A-A836D379774B}"/>
            </a:ext>
          </a:extLst>
        </xdr:cNvPr>
        <xdr:cNvPicPr>
          <a:picLocks noChangeAspect="1"/>
        </xdr:cNvPicPr>
      </xdr:nvPicPr>
      <xdr:blipFill>
        <a:blip xmlns:r="http://schemas.openxmlformats.org/officeDocument/2006/relationships" r:link="rId138"/>
        <a:stretch>
          <a:fillRect/>
        </a:stretch>
      </xdr:blipFill>
      <xdr:spPr>
        <a:xfrm>
          <a:off x="5699125" y="10536543094"/>
          <a:ext cx="933450" cy="880555"/>
        </a:xfrm>
        <a:prstGeom prst="rect">
          <a:avLst/>
        </a:prstGeom>
      </xdr:spPr>
    </xdr:pic>
    <xdr:clientData/>
  </xdr:twoCellAnchor>
  <xdr:twoCellAnchor>
    <xdr:from>
      <xdr:col>4</xdr:col>
      <xdr:colOff>316261</xdr:colOff>
      <xdr:row>146</xdr:row>
      <xdr:rowOff>150019</xdr:rowOff>
    </xdr:from>
    <xdr:to>
      <xdr:col>4</xdr:col>
      <xdr:colOff>928338</xdr:colOff>
      <xdr:row>146</xdr:row>
      <xdr:rowOff>1050132</xdr:rowOff>
    </xdr:to>
    <xdr:pic>
      <xdr:nvPicPr>
        <xdr:cNvPr id="8782" name="Picture 8781">
          <a:extLst>
            <a:ext uri="{FF2B5EF4-FFF2-40B4-BE49-F238E27FC236}">
              <a16:creationId xmlns:a16="http://schemas.microsoft.com/office/drawing/2014/main" id="{4941DED9-11A1-4B39-AE2B-EF47DD758CD3}"/>
            </a:ext>
          </a:extLst>
        </xdr:cNvPr>
        <xdr:cNvPicPr>
          <a:picLocks noChangeAspect="1"/>
        </xdr:cNvPicPr>
      </xdr:nvPicPr>
      <xdr:blipFill>
        <a:blip xmlns:r="http://schemas.openxmlformats.org/officeDocument/2006/relationships" r:link="rId139"/>
        <a:stretch>
          <a:fillRect/>
        </a:stretch>
      </xdr:blipFill>
      <xdr:spPr>
        <a:xfrm>
          <a:off x="5859811" y="10537733719"/>
          <a:ext cx="612077" cy="900113"/>
        </a:xfrm>
        <a:prstGeom prst="rect">
          <a:avLst/>
        </a:prstGeom>
      </xdr:spPr>
    </xdr:pic>
    <xdr:clientData/>
  </xdr:twoCellAnchor>
  <xdr:twoCellAnchor>
    <xdr:from>
      <xdr:col>4</xdr:col>
      <xdr:colOff>155575</xdr:colOff>
      <xdr:row>147</xdr:row>
      <xdr:rowOff>131763</xdr:rowOff>
    </xdr:from>
    <xdr:to>
      <xdr:col>4</xdr:col>
      <xdr:colOff>1089025</xdr:colOff>
      <xdr:row>147</xdr:row>
      <xdr:rowOff>1068335</xdr:rowOff>
    </xdr:to>
    <xdr:pic>
      <xdr:nvPicPr>
        <xdr:cNvPr id="8783" name="Picture 8782">
          <a:extLst>
            <a:ext uri="{FF2B5EF4-FFF2-40B4-BE49-F238E27FC236}">
              <a16:creationId xmlns:a16="http://schemas.microsoft.com/office/drawing/2014/main" id="{41A944A5-0BBA-46D9-A8CF-8C1464383927}"/>
            </a:ext>
          </a:extLst>
        </xdr:cNvPr>
        <xdr:cNvPicPr>
          <a:picLocks noChangeAspect="1"/>
        </xdr:cNvPicPr>
      </xdr:nvPicPr>
      <xdr:blipFill>
        <a:blip xmlns:r="http://schemas.openxmlformats.org/officeDocument/2006/relationships" r:link="rId140"/>
        <a:stretch>
          <a:fillRect/>
        </a:stretch>
      </xdr:blipFill>
      <xdr:spPr>
        <a:xfrm>
          <a:off x="5699125" y="10538915613"/>
          <a:ext cx="933450" cy="936572"/>
        </a:xfrm>
        <a:prstGeom prst="rect">
          <a:avLst/>
        </a:prstGeom>
      </xdr:spPr>
    </xdr:pic>
    <xdr:clientData/>
  </xdr:twoCellAnchor>
  <xdr:twoCellAnchor>
    <xdr:from>
      <xdr:col>4</xdr:col>
      <xdr:colOff>316261</xdr:colOff>
      <xdr:row>148</xdr:row>
      <xdr:rowOff>150019</xdr:rowOff>
    </xdr:from>
    <xdr:to>
      <xdr:col>4</xdr:col>
      <xdr:colOff>928338</xdr:colOff>
      <xdr:row>148</xdr:row>
      <xdr:rowOff>1050132</xdr:rowOff>
    </xdr:to>
    <xdr:pic>
      <xdr:nvPicPr>
        <xdr:cNvPr id="8784" name="Picture 8783">
          <a:extLst>
            <a:ext uri="{FF2B5EF4-FFF2-40B4-BE49-F238E27FC236}">
              <a16:creationId xmlns:a16="http://schemas.microsoft.com/office/drawing/2014/main" id="{A639F719-FB72-49B8-9288-78B662EC30CC}"/>
            </a:ext>
          </a:extLst>
        </xdr:cNvPr>
        <xdr:cNvPicPr>
          <a:picLocks noChangeAspect="1"/>
        </xdr:cNvPicPr>
      </xdr:nvPicPr>
      <xdr:blipFill>
        <a:blip xmlns:r="http://schemas.openxmlformats.org/officeDocument/2006/relationships" r:link="rId141"/>
        <a:stretch>
          <a:fillRect/>
        </a:stretch>
      </xdr:blipFill>
      <xdr:spPr>
        <a:xfrm>
          <a:off x="5859811" y="10540134019"/>
          <a:ext cx="612077" cy="900113"/>
        </a:xfrm>
        <a:prstGeom prst="rect">
          <a:avLst/>
        </a:prstGeom>
      </xdr:spPr>
    </xdr:pic>
    <xdr:clientData/>
  </xdr:twoCellAnchor>
  <xdr:twoCellAnchor>
    <xdr:from>
      <xdr:col>4</xdr:col>
      <xdr:colOff>326763</xdr:colOff>
      <xdr:row>149</xdr:row>
      <xdr:rowOff>150019</xdr:rowOff>
    </xdr:from>
    <xdr:to>
      <xdr:col>4</xdr:col>
      <xdr:colOff>917837</xdr:colOff>
      <xdr:row>149</xdr:row>
      <xdr:rowOff>1050132</xdr:rowOff>
    </xdr:to>
    <xdr:pic>
      <xdr:nvPicPr>
        <xdr:cNvPr id="8785" name="Picture 8784">
          <a:extLst>
            <a:ext uri="{FF2B5EF4-FFF2-40B4-BE49-F238E27FC236}">
              <a16:creationId xmlns:a16="http://schemas.microsoft.com/office/drawing/2014/main" id="{7B279326-9D16-4E45-B7A5-B84CE85E38C0}"/>
            </a:ext>
          </a:extLst>
        </xdr:cNvPr>
        <xdr:cNvPicPr>
          <a:picLocks noChangeAspect="1"/>
        </xdr:cNvPicPr>
      </xdr:nvPicPr>
      <xdr:blipFill>
        <a:blip xmlns:r="http://schemas.openxmlformats.org/officeDocument/2006/relationships" r:link="rId142"/>
        <a:stretch>
          <a:fillRect/>
        </a:stretch>
      </xdr:blipFill>
      <xdr:spPr>
        <a:xfrm>
          <a:off x="5870313" y="10541334169"/>
          <a:ext cx="591074" cy="900113"/>
        </a:xfrm>
        <a:prstGeom prst="rect">
          <a:avLst/>
        </a:prstGeom>
      </xdr:spPr>
    </xdr:pic>
    <xdr:clientData/>
  </xdr:twoCellAnchor>
  <xdr:twoCellAnchor>
    <xdr:from>
      <xdr:col>4</xdr:col>
      <xdr:colOff>284757</xdr:colOff>
      <xdr:row>150</xdr:row>
      <xdr:rowOff>150019</xdr:rowOff>
    </xdr:from>
    <xdr:to>
      <xdr:col>4</xdr:col>
      <xdr:colOff>959842</xdr:colOff>
      <xdr:row>150</xdr:row>
      <xdr:rowOff>1050132</xdr:rowOff>
    </xdr:to>
    <xdr:pic>
      <xdr:nvPicPr>
        <xdr:cNvPr id="8786" name="Picture 8785">
          <a:extLst>
            <a:ext uri="{FF2B5EF4-FFF2-40B4-BE49-F238E27FC236}">
              <a16:creationId xmlns:a16="http://schemas.microsoft.com/office/drawing/2014/main" id="{0B4E2F4B-9901-45A5-832F-8D1495D937B3}"/>
            </a:ext>
          </a:extLst>
        </xdr:cNvPr>
        <xdr:cNvPicPr>
          <a:picLocks noChangeAspect="1"/>
        </xdr:cNvPicPr>
      </xdr:nvPicPr>
      <xdr:blipFill>
        <a:blip xmlns:r="http://schemas.openxmlformats.org/officeDocument/2006/relationships" r:link="rId143"/>
        <a:stretch>
          <a:fillRect/>
        </a:stretch>
      </xdr:blipFill>
      <xdr:spPr>
        <a:xfrm>
          <a:off x="5828307" y="10542534319"/>
          <a:ext cx="675085" cy="900113"/>
        </a:xfrm>
        <a:prstGeom prst="rect">
          <a:avLst/>
        </a:prstGeom>
      </xdr:spPr>
    </xdr:pic>
    <xdr:clientData/>
  </xdr:twoCellAnchor>
  <xdr:twoCellAnchor>
    <xdr:from>
      <xdr:col>4</xdr:col>
      <xdr:colOff>287758</xdr:colOff>
      <xdr:row>151</xdr:row>
      <xdr:rowOff>150019</xdr:rowOff>
    </xdr:from>
    <xdr:to>
      <xdr:col>4</xdr:col>
      <xdr:colOff>956842</xdr:colOff>
      <xdr:row>151</xdr:row>
      <xdr:rowOff>1050132</xdr:rowOff>
    </xdr:to>
    <xdr:pic>
      <xdr:nvPicPr>
        <xdr:cNvPr id="8787" name="Picture 8786">
          <a:extLst>
            <a:ext uri="{FF2B5EF4-FFF2-40B4-BE49-F238E27FC236}">
              <a16:creationId xmlns:a16="http://schemas.microsoft.com/office/drawing/2014/main" id="{F13B317D-6A34-44C1-8193-F2857E069431}"/>
            </a:ext>
          </a:extLst>
        </xdr:cNvPr>
        <xdr:cNvPicPr>
          <a:picLocks noChangeAspect="1"/>
        </xdr:cNvPicPr>
      </xdr:nvPicPr>
      <xdr:blipFill>
        <a:blip xmlns:r="http://schemas.openxmlformats.org/officeDocument/2006/relationships" r:link="rId144"/>
        <a:stretch>
          <a:fillRect/>
        </a:stretch>
      </xdr:blipFill>
      <xdr:spPr>
        <a:xfrm>
          <a:off x="5831308" y="10543734469"/>
          <a:ext cx="669084" cy="900113"/>
        </a:xfrm>
        <a:prstGeom prst="rect">
          <a:avLst/>
        </a:prstGeom>
      </xdr:spPr>
    </xdr:pic>
    <xdr:clientData/>
  </xdr:twoCellAnchor>
  <xdr:twoCellAnchor>
    <xdr:from>
      <xdr:col>4</xdr:col>
      <xdr:colOff>155575</xdr:colOff>
      <xdr:row>152</xdr:row>
      <xdr:rowOff>276225</xdr:rowOff>
    </xdr:from>
    <xdr:to>
      <xdr:col>4</xdr:col>
      <xdr:colOff>1089025</xdr:colOff>
      <xdr:row>152</xdr:row>
      <xdr:rowOff>923417</xdr:rowOff>
    </xdr:to>
    <xdr:pic>
      <xdr:nvPicPr>
        <xdr:cNvPr id="8788" name="Picture 8787">
          <a:extLst>
            <a:ext uri="{FF2B5EF4-FFF2-40B4-BE49-F238E27FC236}">
              <a16:creationId xmlns:a16="http://schemas.microsoft.com/office/drawing/2014/main" id="{4E798CEC-44FB-40AB-96BA-D44C7604F2B1}"/>
            </a:ext>
          </a:extLst>
        </xdr:cNvPr>
        <xdr:cNvPicPr>
          <a:picLocks noChangeAspect="1"/>
        </xdr:cNvPicPr>
      </xdr:nvPicPr>
      <xdr:blipFill>
        <a:blip xmlns:r="http://schemas.openxmlformats.org/officeDocument/2006/relationships" r:link="rId145"/>
        <a:stretch>
          <a:fillRect/>
        </a:stretch>
      </xdr:blipFill>
      <xdr:spPr>
        <a:xfrm>
          <a:off x="5699125" y="10545060825"/>
          <a:ext cx="933450" cy="647192"/>
        </a:xfrm>
        <a:prstGeom prst="rect">
          <a:avLst/>
        </a:prstGeom>
      </xdr:spPr>
    </xdr:pic>
    <xdr:clientData/>
  </xdr:twoCellAnchor>
  <xdr:twoCellAnchor>
    <xdr:from>
      <xdr:col>4</xdr:col>
      <xdr:colOff>311761</xdr:colOff>
      <xdr:row>153</xdr:row>
      <xdr:rowOff>150019</xdr:rowOff>
    </xdr:from>
    <xdr:to>
      <xdr:col>4</xdr:col>
      <xdr:colOff>932839</xdr:colOff>
      <xdr:row>153</xdr:row>
      <xdr:rowOff>1050132</xdr:rowOff>
    </xdr:to>
    <xdr:pic>
      <xdr:nvPicPr>
        <xdr:cNvPr id="8789" name="Picture 8788">
          <a:extLst>
            <a:ext uri="{FF2B5EF4-FFF2-40B4-BE49-F238E27FC236}">
              <a16:creationId xmlns:a16="http://schemas.microsoft.com/office/drawing/2014/main" id="{FF60D4CB-3142-4ABE-B03C-ADEF56D0851E}"/>
            </a:ext>
          </a:extLst>
        </xdr:cNvPr>
        <xdr:cNvPicPr>
          <a:picLocks noChangeAspect="1"/>
        </xdr:cNvPicPr>
      </xdr:nvPicPr>
      <xdr:blipFill>
        <a:blip xmlns:r="http://schemas.openxmlformats.org/officeDocument/2006/relationships" r:link="rId146"/>
        <a:stretch>
          <a:fillRect/>
        </a:stretch>
      </xdr:blipFill>
      <xdr:spPr>
        <a:xfrm>
          <a:off x="5855311" y="10546134769"/>
          <a:ext cx="621078" cy="900113"/>
        </a:xfrm>
        <a:prstGeom prst="rect">
          <a:avLst/>
        </a:prstGeom>
      </xdr:spPr>
    </xdr:pic>
    <xdr:clientData/>
  </xdr:twoCellAnchor>
  <xdr:twoCellAnchor>
    <xdr:from>
      <xdr:col>4</xdr:col>
      <xdr:colOff>155575</xdr:colOff>
      <xdr:row>154</xdr:row>
      <xdr:rowOff>26194</xdr:rowOff>
    </xdr:from>
    <xdr:to>
      <xdr:col>4</xdr:col>
      <xdr:colOff>1089025</xdr:colOff>
      <xdr:row>154</xdr:row>
      <xdr:rowOff>1173878</xdr:rowOff>
    </xdr:to>
    <xdr:pic>
      <xdr:nvPicPr>
        <xdr:cNvPr id="8790" name="Picture 8789">
          <a:extLst>
            <a:ext uri="{FF2B5EF4-FFF2-40B4-BE49-F238E27FC236}">
              <a16:creationId xmlns:a16="http://schemas.microsoft.com/office/drawing/2014/main" id="{C1FAB7CD-B1B9-4F9A-B388-27B02852D040}"/>
            </a:ext>
          </a:extLst>
        </xdr:cNvPr>
        <xdr:cNvPicPr>
          <a:picLocks noChangeAspect="1"/>
        </xdr:cNvPicPr>
      </xdr:nvPicPr>
      <xdr:blipFill>
        <a:blip xmlns:r="http://schemas.openxmlformats.org/officeDocument/2006/relationships" r:link="rId147"/>
        <a:stretch>
          <a:fillRect/>
        </a:stretch>
      </xdr:blipFill>
      <xdr:spPr>
        <a:xfrm>
          <a:off x="5699125" y="10547211094"/>
          <a:ext cx="933450" cy="1147684"/>
        </a:xfrm>
        <a:prstGeom prst="rect">
          <a:avLst/>
        </a:prstGeom>
      </xdr:spPr>
    </xdr:pic>
    <xdr:clientData/>
  </xdr:twoCellAnchor>
  <xdr:twoCellAnchor>
    <xdr:from>
      <xdr:col>4</xdr:col>
      <xdr:colOff>155575</xdr:colOff>
      <xdr:row>155</xdr:row>
      <xdr:rowOff>19050</xdr:rowOff>
    </xdr:from>
    <xdr:to>
      <xdr:col>4</xdr:col>
      <xdr:colOff>1089025</xdr:colOff>
      <xdr:row>155</xdr:row>
      <xdr:rowOff>1181021</xdr:rowOff>
    </xdr:to>
    <xdr:pic>
      <xdr:nvPicPr>
        <xdr:cNvPr id="8791" name="Picture 8790">
          <a:extLst>
            <a:ext uri="{FF2B5EF4-FFF2-40B4-BE49-F238E27FC236}">
              <a16:creationId xmlns:a16="http://schemas.microsoft.com/office/drawing/2014/main" id="{6E7C4A2A-A554-48A1-9DC5-55D08557688C}"/>
            </a:ext>
          </a:extLst>
        </xdr:cNvPr>
        <xdr:cNvPicPr>
          <a:picLocks noChangeAspect="1"/>
        </xdr:cNvPicPr>
      </xdr:nvPicPr>
      <xdr:blipFill>
        <a:blip xmlns:r="http://schemas.openxmlformats.org/officeDocument/2006/relationships" r:link="rId148"/>
        <a:stretch>
          <a:fillRect/>
        </a:stretch>
      </xdr:blipFill>
      <xdr:spPr>
        <a:xfrm>
          <a:off x="5699125" y="10548404100"/>
          <a:ext cx="933450" cy="1161971"/>
        </a:xfrm>
        <a:prstGeom prst="rect">
          <a:avLst/>
        </a:prstGeom>
      </xdr:spPr>
    </xdr:pic>
    <xdr:clientData/>
  </xdr:twoCellAnchor>
  <xdr:twoCellAnchor>
    <xdr:from>
      <xdr:col>4</xdr:col>
      <xdr:colOff>281757</xdr:colOff>
      <xdr:row>156</xdr:row>
      <xdr:rowOff>150019</xdr:rowOff>
    </xdr:from>
    <xdr:to>
      <xdr:col>4</xdr:col>
      <xdr:colOff>962843</xdr:colOff>
      <xdr:row>156</xdr:row>
      <xdr:rowOff>1050132</xdr:rowOff>
    </xdr:to>
    <xdr:pic>
      <xdr:nvPicPr>
        <xdr:cNvPr id="8792" name="Picture 8791">
          <a:extLst>
            <a:ext uri="{FF2B5EF4-FFF2-40B4-BE49-F238E27FC236}">
              <a16:creationId xmlns:a16="http://schemas.microsoft.com/office/drawing/2014/main" id="{FEE30F7A-4FA9-4AE1-8F03-9429155AD7D0}"/>
            </a:ext>
          </a:extLst>
        </xdr:cNvPr>
        <xdr:cNvPicPr>
          <a:picLocks noChangeAspect="1"/>
        </xdr:cNvPicPr>
      </xdr:nvPicPr>
      <xdr:blipFill>
        <a:blip xmlns:r="http://schemas.openxmlformats.org/officeDocument/2006/relationships" r:link="rId149"/>
        <a:stretch>
          <a:fillRect/>
        </a:stretch>
      </xdr:blipFill>
      <xdr:spPr>
        <a:xfrm>
          <a:off x="5825307" y="10549735219"/>
          <a:ext cx="681086" cy="900113"/>
        </a:xfrm>
        <a:prstGeom prst="rect">
          <a:avLst/>
        </a:prstGeom>
      </xdr:spPr>
    </xdr:pic>
    <xdr:clientData/>
  </xdr:twoCellAnchor>
  <xdr:twoCellAnchor>
    <xdr:from>
      <xdr:col>4</xdr:col>
      <xdr:colOff>311761</xdr:colOff>
      <xdr:row>157</xdr:row>
      <xdr:rowOff>150019</xdr:rowOff>
    </xdr:from>
    <xdr:to>
      <xdr:col>4</xdr:col>
      <xdr:colOff>932839</xdr:colOff>
      <xdr:row>157</xdr:row>
      <xdr:rowOff>1050132</xdr:rowOff>
    </xdr:to>
    <xdr:pic>
      <xdr:nvPicPr>
        <xdr:cNvPr id="8793" name="Picture 8792">
          <a:extLst>
            <a:ext uri="{FF2B5EF4-FFF2-40B4-BE49-F238E27FC236}">
              <a16:creationId xmlns:a16="http://schemas.microsoft.com/office/drawing/2014/main" id="{4C675C32-5672-4DA9-AA19-2625BC7F4E48}"/>
            </a:ext>
          </a:extLst>
        </xdr:cNvPr>
        <xdr:cNvPicPr>
          <a:picLocks noChangeAspect="1"/>
        </xdr:cNvPicPr>
      </xdr:nvPicPr>
      <xdr:blipFill>
        <a:blip xmlns:r="http://schemas.openxmlformats.org/officeDocument/2006/relationships" r:link="rId105"/>
        <a:stretch>
          <a:fillRect/>
        </a:stretch>
      </xdr:blipFill>
      <xdr:spPr>
        <a:xfrm>
          <a:off x="5855311" y="10550935369"/>
          <a:ext cx="621078" cy="900113"/>
        </a:xfrm>
        <a:prstGeom prst="rect">
          <a:avLst/>
        </a:prstGeom>
      </xdr:spPr>
    </xdr:pic>
    <xdr:clientData/>
  </xdr:twoCellAnchor>
  <xdr:twoCellAnchor>
    <xdr:from>
      <xdr:col>4</xdr:col>
      <xdr:colOff>155575</xdr:colOff>
      <xdr:row>158</xdr:row>
      <xdr:rowOff>26194</xdr:rowOff>
    </xdr:from>
    <xdr:to>
      <xdr:col>4</xdr:col>
      <xdr:colOff>1089025</xdr:colOff>
      <xdr:row>158</xdr:row>
      <xdr:rowOff>1173878</xdr:rowOff>
    </xdr:to>
    <xdr:pic>
      <xdr:nvPicPr>
        <xdr:cNvPr id="8794" name="Picture 8793">
          <a:extLst>
            <a:ext uri="{FF2B5EF4-FFF2-40B4-BE49-F238E27FC236}">
              <a16:creationId xmlns:a16="http://schemas.microsoft.com/office/drawing/2014/main" id="{873B0773-C1EC-44B1-8168-80010357F87B}"/>
            </a:ext>
          </a:extLst>
        </xdr:cNvPr>
        <xdr:cNvPicPr>
          <a:picLocks noChangeAspect="1"/>
        </xdr:cNvPicPr>
      </xdr:nvPicPr>
      <xdr:blipFill>
        <a:blip xmlns:r="http://schemas.openxmlformats.org/officeDocument/2006/relationships" r:link="rId106"/>
        <a:stretch>
          <a:fillRect/>
        </a:stretch>
      </xdr:blipFill>
      <xdr:spPr>
        <a:xfrm>
          <a:off x="5699125" y="10552011694"/>
          <a:ext cx="933450" cy="1147684"/>
        </a:xfrm>
        <a:prstGeom prst="rect">
          <a:avLst/>
        </a:prstGeom>
      </xdr:spPr>
    </xdr:pic>
    <xdr:clientData/>
  </xdr:twoCellAnchor>
  <xdr:twoCellAnchor>
    <xdr:from>
      <xdr:col>4</xdr:col>
      <xdr:colOff>155575</xdr:colOff>
      <xdr:row>159</xdr:row>
      <xdr:rowOff>269081</xdr:rowOff>
    </xdr:from>
    <xdr:to>
      <xdr:col>4</xdr:col>
      <xdr:colOff>1089025</xdr:colOff>
      <xdr:row>159</xdr:row>
      <xdr:rowOff>931831</xdr:rowOff>
    </xdr:to>
    <xdr:pic>
      <xdr:nvPicPr>
        <xdr:cNvPr id="8795" name="Picture 8794">
          <a:extLst>
            <a:ext uri="{FF2B5EF4-FFF2-40B4-BE49-F238E27FC236}">
              <a16:creationId xmlns:a16="http://schemas.microsoft.com/office/drawing/2014/main" id="{8FB01830-E214-43A8-9EDA-6E367EDDA74C}"/>
            </a:ext>
          </a:extLst>
        </xdr:cNvPr>
        <xdr:cNvPicPr>
          <a:picLocks noChangeAspect="1"/>
        </xdr:cNvPicPr>
      </xdr:nvPicPr>
      <xdr:blipFill>
        <a:blip xmlns:r="http://schemas.openxmlformats.org/officeDocument/2006/relationships" r:link="rId150"/>
        <a:stretch>
          <a:fillRect/>
        </a:stretch>
      </xdr:blipFill>
      <xdr:spPr>
        <a:xfrm>
          <a:off x="5699125" y="10553454731"/>
          <a:ext cx="933450" cy="662750"/>
        </a:xfrm>
        <a:prstGeom prst="rect">
          <a:avLst/>
        </a:prstGeom>
      </xdr:spPr>
    </xdr:pic>
    <xdr:clientData/>
  </xdr:twoCellAnchor>
  <xdr:twoCellAnchor>
    <xdr:from>
      <xdr:col>4</xdr:col>
      <xdr:colOff>155575</xdr:colOff>
      <xdr:row>160</xdr:row>
      <xdr:rowOff>269081</xdr:rowOff>
    </xdr:from>
    <xdr:to>
      <xdr:col>4</xdr:col>
      <xdr:colOff>1089025</xdr:colOff>
      <xdr:row>160</xdr:row>
      <xdr:rowOff>931831</xdr:rowOff>
    </xdr:to>
    <xdr:pic>
      <xdr:nvPicPr>
        <xdr:cNvPr id="8796" name="Picture 8795">
          <a:extLst>
            <a:ext uri="{FF2B5EF4-FFF2-40B4-BE49-F238E27FC236}">
              <a16:creationId xmlns:a16="http://schemas.microsoft.com/office/drawing/2014/main" id="{D084C371-219C-48A2-9C1D-D5B8768CC039}"/>
            </a:ext>
          </a:extLst>
        </xdr:cNvPr>
        <xdr:cNvPicPr>
          <a:picLocks noChangeAspect="1"/>
        </xdr:cNvPicPr>
      </xdr:nvPicPr>
      <xdr:blipFill>
        <a:blip xmlns:r="http://schemas.openxmlformats.org/officeDocument/2006/relationships" r:link="rId151"/>
        <a:stretch>
          <a:fillRect/>
        </a:stretch>
      </xdr:blipFill>
      <xdr:spPr>
        <a:xfrm>
          <a:off x="5699125" y="10554654881"/>
          <a:ext cx="933450" cy="662750"/>
        </a:xfrm>
        <a:prstGeom prst="rect">
          <a:avLst/>
        </a:prstGeom>
      </xdr:spPr>
    </xdr:pic>
    <xdr:clientData/>
  </xdr:twoCellAnchor>
  <xdr:twoCellAnchor>
    <xdr:from>
      <xdr:col>4</xdr:col>
      <xdr:colOff>155575</xdr:colOff>
      <xdr:row>161</xdr:row>
      <xdr:rowOff>142875</xdr:rowOff>
    </xdr:from>
    <xdr:to>
      <xdr:col>4</xdr:col>
      <xdr:colOff>1089025</xdr:colOff>
      <xdr:row>161</xdr:row>
      <xdr:rowOff>1057656</xdr:rowOff>
    </xdr:to>
    <xdr:pic>
      <xdr:nvPicPr>
        <xdr:cNvPr id="8797" name="Picture 8796">
          <a:extLst>
            <a:ext uri="{FF2B5EF4-FFF2-40B4-BE49-F238E27FC236}">
              <a16:creationId xmlns:a16="http://schemas.microsoft.com/office/drawing/2014/main" id="{06656FFF-F4A5-4E5F-B8D9-BA698385AF86}"/>
            </a:ext>
          </a:extLst>
        </xdr:cNvPr>
        <xdr:cNvPicPr>
          <a:picLocks noChangeAspect="1"/>
        </xdr:cNvPicPr>
      </xdr:nvPicPr>
      <xdr:blipFill>
        <a:blip xmlns:r="http://schemas.openxmlformats.org/officeDocument/2006/relationships" r:link="rId152"/>
        <a:stretch>
          <a:fillRect/>
        </a:stretch>
      </xdr:blipFill>
      <xdr:spPr>
        <a:xfrm>
          <a:off x="5699125" y="10555728825"/>
          <a:ext cx="933450" cy="914781"/>
        </a:xfrm>
        <a:prstGeom prst="rect">
          <a:avLst/>
        </a:prstGeom>
      </xdr:spPr>
    </xdr:pic>
    <xdr:clientData/>
  </xdr:twoCellAnchor>
  <xdr:twoCellAnchor>
    <xdr:from>
      <xdr:col>4</xdr:col>
      <xdr:colOff>298259</xdr:colOff>
      <xdr:row>162</xdr:row>
      <xdr:rowOff>150019</xdr:rowOff>
    </xdr:from>
    <xdr:to>
      <xdr:col>4</xdr:col>
      <xdr:colOff>946341</xdr:colOff>
      <xdr:row>162</xdr:row>
      <xdr:rowOff>1050132</xdr:rowOff>
    </xdr:to>
    <xdr:pic>
      <xdr:nvPicPr>
        <xdr:cNvPr id="8798" name="Picture 8797">
          <a:extLst>
            <a:ext uri="{FF2B5EF4-FFF2-40B4-BE49-F238E27FC236}">
              <a16:creationId xmlns:a16="http://schemas.microsoft.com/office/drawing/2014/main" id="{5CE03225-EE9E-4866-8321-EDBC37051ABF}"/>
            </a:ext>
          </a:extLst>
        </xdr:cNvPr>
        <xdr:cNvPicPr>
          <a:picLocks noChangeAspect="1"/>
        </xdr:cNvPicPr>
      </xdr:nvPicPr>
      <xdr:blipFill>
        <a:blip xmlns:r="http://schemas.openxmlformats.org/officeDocument/2006/relationships" r:link="rId153"/>
        <a:stretch>
          <a:fillRect/>
        </a:stretch>
      </xdr:blipFill>
      <xdr:spPr>
        <a:xfrm>
          <a:off x="5841809" y="10556936119"/>
          <a:ext cx="648082" cy="900113"/>
        </a:xfrm>
        <a:prstGeom prst="rect">
          <a:avLst/>
        </a:prstGeom>
      </xdr:spPr>
    </xdr:pic>
    <xdr:clientData/>
  </xdr:twoCellAnchor>
  <xdr:twoCellAnchor>
    <xdr:from>
      <xdr:col>4</xdr:col>
      <xdr:colOff>155575</xdr:colOff>
      <xdr:row>163</xdr:row>
      <xdr:rowOff>269081</xdr:rowOff>
    </xdr:from>
    <xdr:to>
      <xdr:col>4</xdr:col>
      <xdr:colOff>1089025</xdr:colOff>
      <xdr:row>163</xdr:row>
      <xdr:rowOff>931831</xdr:rowOff>
    </xdr:to>
    <xdr:pic>
      <xdr:nvPicPr>
        <xdr:cNvPr id="8799" name="Picture 8798">
          <a:extLst>
            <a:ext uri="{FF2B5EF4-FFF2-40B4-BE49-F238E27FC236}">
              <a16:creationId xmlns:a16="http://schemas.microsoft.com/office/drawing/2014/main" id="{8323FC2B-95C3-4686-B71E-E2597FC9C807}"/>
            </a:ext>
          </a:extLst>
        </xdr:cNvPr>
        <xdr:cNvPicPr>
          <a:picLocks noChangeAspect="1"/>
        </xdr:cNvPicPr>
      </xdr:nvPicPr>
      <xdr:blipFill>
        <a:blip xmlns:r="http://schemas.openxmlformats.org/officeDocument/2006/relationships" r:link="rId154"/>
        <a:stretch>
          <a:fillRect/>
        </a:stretch>
      </xdr:blipFill>
      <xdr:spPr>
        <a:xfrm>
          <a:off x="5699125" y="10558255331"/>
          <a:ext cx="933450" cy="662750"/>
        </a:xfrm>
        <a:prstGeom prst="rect">
          <a:avLst/>
        </a:prstGeom>
      </xdr:spPr>
    </xdr:pic>
    <xdr:clientData/>
  </xdr:twoCellAnchor>
  <xdr:twoCellAnchor>
    <xdr:from>
      <xdr:col>4</xdr:col>
      <xdr:colOff>404750</xdr:colOff>
      <xdr:row>164</xdr:row>
      <xdr:rowOff>150019</xdr:rowOff>
    </xdr:from>
    <xdr:to>
      <xdr:col>4</xdr:col>
      <xdr:colOff>839850</xdr:colOff>
      <xdr:row>164</xdr:row>
      <xdr:rowOff>1050132</xdr:rowOff>
    </xdr:to>
    <xdr:pic>
      <xdr:nvPicPr>
        <xdr:cNvPr id="8800" name="Picture 8799">
          <a:extLst>
            <a:ext uri="{FF2B5EF4-FFF2-40B4-BE49-F238E27FC236}">
              <a16:creationId xmlns:a16="http://schemas.microsoft.com/office/drawing/2014/main" id="{61F46CF1-51C5-49B1-8F5B-DBA91B43488C}"/>
            </a:ext>
          </a:extLst>
        </xdr:cNvPr>
        <xdr:cNvPicPr>
          <a:picLocks noChangeAspect="1"/>
        </xdr:cNvPicPr>
      </xdr:nvPicPr>
      <xdr:blipFill>
        <a:blip xmlns:r="http://schemas.openxmlformats.org/officeDocument/2006/relationships" r:link="rId155"/>
        <a:stretch>
          <a:fillRect/>
        </a:stretch>
      </xdr:blipFill>
      <xdr:spPr>
        <a:xfrm>
          <a:off x="5948300" y="10559336419"/>
          <a:ext cx="435100" cy="900113"/>
        </a:xfrm>
        <a:prstGeom prst="rect">
          <a:avLst/>
        </a:prstGeom>
      </xdr:spPr>
    </xdr:pic>
    <xdr:clientData/>
  </xdr:twoCellAnchor>
  <xdr:twoCellAnchor>
    <xdr:from>
      <xdr:col>4</xdr:col>
      <xdr:colOff>155575</xdr:colOff>
      <xdr:row>165</xdr:row>
      <xdr:rowOff>39688</xdr:rowOff>
    </xdr:from>
    <xdr:to>
      <xdr:col>4</xdr:col>
      <xdr:colOff>1089025</xdr:colOff>
      <xdr:row>165</xdr:row>
      <xdr:rowOff>1159828</xdr:rowOff>
    </xdr:to>
    <xdr:pic>
      <xdr:nvPicPr>
        <xdr:cNvPr id="8801" name="Picture 8800">
          <a:extLst>
            <a:ext uri="{FF2B5EF4-FFF2-40B4-BE49-F238E27FC236}">
              <a16:creationId xmlns:a16="http://schemas.microsoft.com/office/drawing/2014/main" id="{430EA853-B3CA-456C-9449-B1EF9E48F3D1}"/>
            </a:ext>
          </a:extLst>
        </xdr:cNvPr>
        <xdr:cNvPicPr>
          <a:picLocks noChangeAspect="1"/>
        </xdr:cNvPicPr>
      </xdr:nvPicPr>
      <xdr:blipFill>
        <a:blip xmlns:r="http://schemas.openxmlformats.org/officeDocument/2006/relationships" r:link="rId156"/>
        <a:stretch>
          <a:fillRect/>
        </a:stretch>
      </xdr:blipFill>
      <xdr:spPr>
        <a:xfrm>
          <a:off x="5699125" y="10560426238"/>
          <a:ext cx="933450" cy="1120140"/>
        </a:xfrm>
        <a:prstGeom prst="rect">
          <a:avLst/>
        </a:prstGeom>
      </xdr:spPr>
    </xdr:pic>
    <xdr:clientData/>
  </xdr:twoCellAnchor>
  <xdr:twoCellAnchor>
    <xdr:from>
      <xdr:col>4</xdr:col>
      <xdr:colOff>322263</xdr:colOff>
      <xdr:row>166</xdr:row>
      <xdr:rowOff>150019</xdr:rowOff>
    </xdr:from>
    <xdr:to>
      <xdr:col>4</xdr:col>
      <xdr:colOff>922338</xdr:colOff>
      <xdr:row>166</xdr:row>
      <xdr:rowOff>1050132</xdr:rowOff>
    </xdr:to>
    <xdr:pic>
      <xdr:nvPicPr>
        <xdr:cNvPr id="8802" name="Picture 8801">
          <a:extLst>
            <a:ext uri="{FF2B5EF4-FFF2-40B4-BE49-F238E27FC236}">
              <a16:creationId xmlns:a16="http://schemas.microsoft.com/office/drawing/2014/main" id="{19D41395-C622-4C3B-BDFD-44540558CD0F}"/>
            </a:ext>
          </a:extLst>
        </xdr:cNvPr>
        <xdr:cNvPicPr>
          <a:picLocks noChangeAspect="1"/>
        </xdr:cNvPicPr>
      </xdr:nvPicPr>
      <xdr:blipFill>
        <a:blip xmlns:r="http://schemas.openxmlformats.org/officeDocument/2006/relationships" r:link="rId157"/>
        <a:stretch>
          <a:fillRect/>
        </a:stretch>
      </xdr:blipFill>
      <xdr:spPr>
        <a:xfrm>
          <a:off x="5865813" y="10561736719"/>
          <a:ext cx="600075" cy="900113"/>
        </a:xfrm>
        <a:prstGeom prst="rect">
          <a:avLst/>
        </a:prstGeom>
      </xdr:spPr>
    </xdr:pic>
    <xdr:clientData/>
  </xdr:twoCellAnchor>
  <xdr:twoCellAnchor>
    <xdr:from>
      <xdr:col>4</xdr:col>
      <xdr:colOff>314761</xdr:colOff>
      <xdr:row>167</xdr:row>
      <xdr:rowOff>150019</xdr:rowOff>
    </xdr:from>
    <xdr:to>
      <xdr:col>4</xdr:col>
      <xdr:colOff>929838</xdr:colOff>
      <xdr:row>167</xdr:row>
      <xdr:rowOff>1050132</xdr:rowOff>
    </xdr:to>
    <xdr:pic>
      <xdr:nvPicPr>
        <xdr:cNvPr id="8803" name="Picture 8802">
          <a:extLst>
            <a:ext uri="{FF2B5EF4-FFF2-40B4-BE49-F238E27FC236}">
              <a16:creationId xmlns:a16="http://schemas.microsoft.com/office/drawing/2014/main" id="{E764C5CA-1624-4B5F-9B11-86D103DE4F58}"/>
            </a:ext>
          </a:extLst>
        </xdr:cNvPr>
        <xdr:cNvPicPr>
          <a:picLocks noChangeAspect="1"/>
        </xdr:cNvPicPr>
      </xdr:nvPicPr>
      <xdr:blipFill>
        <a:blip xmlns:r="http://schemas.openxmlformats.org/officeDocument/2006/relationships" r:link="rId158"/>
        <a:stretch>
          <a:fillRect/>
        </a:stretch>
      </xdr:blipFill>
      <xdr:spPr>
        <a:xfrm>
          <a:off x="5858311" y="10562936869"/>
          <a:ext cx="615077" cy="900113"/>
        </a:xfrm>
        <a:prstGeom prst="rect">
          <a:avLst/>
        </a:prstGeom>
      </xdr:spPr>
    </xdr:pic>
    <xdr:clientData/>
  </xdr:twoCellAnchor>
  <xdr:twoCellAnchor>
    <xdr:from>
      <xdr:col>4</xdr:col>
      <xdr:colOff>322263</xdr:colOff>
      <xdr:row>168</xdr:row>
      <xdr:rowOff>150019</xdr:rowOff>
    </xdr:from>
    <xdr:to>
      <xdr:col>4</xdr:col>
      <xdr:colOff>922338</xdr:colOff>
      <xdr:row>168</xdr:row>
      <xdr:rowOff>1050132</xdr:rowOff>
    </xdr:to>
    <xdr:pic>
      <xdr:nvPicPr>
        <xdr:cNvPr id="8804" name="Picture 8803">
          <a:extLst>
            <a:ext uri="{FF2B5EF4-FFF2-40B4-BE49-F238E27FC236}">
              <a16:creationId xmlns:a16="http://schemas.microsoft.com/office/drawing/2014/main" id="{0407766E-BA92-4315-B770-5A3C1E0ABB4B}"/>
            </a:ext>
          </a:extLst>
        </xdr:cNvPr>
        <xdr:cNvPicPr>
          <a:picLocks noChangeAspect="1"/>
        </xdr:cNvPicPr>
      </xdr:nvPicPr>
      <xdr:blipFill>
        <a:blip xmlns:r="http://schemas.openxmlformats.org/officeDocument/2006/relationships" r:link="rId159"/>
        <a:stretch>
          <a:fillRect/>
        </a:stretch>
      </xdr:blipFill>
      <xdr:spPr>
        <a:xfrm>
          <a:off x="5865813" y="10564137019"/>
          <a:ext cx="600075" cy="900113"/>
        </a:xfrm>
        <a:prstGeom prst="rect">
          <a:avLst/>
        </a:prstGeom>
      </xdr:spPr>
    </xdr:pic>
    <xdr:clientData/>
  </xdr:twoCellAnchor>
  <xdr:twoCellAnchor>
    <xdr:from>
      <xdr:col>4</xdr:col>
      <xdr:colOff>155575</xdr:colOff>
      <xdr:row>169</xdr:row>
      <xdr:rowOff>285750</xdr:rowOff>
    </xdr:from>
    <xdr:to>
      <xdr:col>4</xdr:col>
      <xdr:colOff>1089025</xdr:colOff>
      <xdr:row>169</xdr:row>
      <xdr:rowOff>914273</xdr:rowOff>
    </xdr:to>
    <xdr:pic>
      <xdr:nvPicPr>
        <xdr:cNvPr id="8805" name="Picture 8804">
          <a:extLst>
            <a:ext uri="{FF2B5EF4-FFF2-40B4-BE49-F238E27FC236}">
              <a16:creationId xmlns:a16="http://schemas.microsoft.com/office/drawing/2014/main" id="{55804870-ED8B-4961-8774-F96967D08F0B}"/>
            </a:ext>
          </a:extLst>
        </xdr:cNvPr>
        <xdr:cNvPicPr>
          <a:picLocks noChangeAspect="1"/>
        </xdr:cNvPicPr>
      </xdr:nvPicPr>
      <xdr:blipFill>
        <a:blip xmlns:r="http://schemas.openxmlformats.org/officeDocument/2006/relationships" r:link="rId160"/>
        <a:stretch>
          <a:fillRect/>
        </a:stretch>
      </xdr:blipFill>
      <xdr:spPr>
        <a:xfrm>
          <a:off x="5699125" y="10565472900"/>
          <a:ext cx="933450" cy="628523"/>
        </a:xfrm>
        <a:prstGeom prst="rect">
          <a:avLst/>
        </a:prstGeom>
      </xdr:spPr>
    </xdr:pic>
    <xdr:clientData/>
  </xdr:twoCellAnchor>
  <xdr:twoCellAnchor>
    <xdr:from>
      <xdr:col>4</xdr:col>
      <xdr:colOff>284757</xdr:colOff>
      <xdr:row>170</xdr:row>
      <xdr:rowOff>150019</xdr:rowOff>
    </xdr:from>
    <xdr:to>
      <xdr:col>4</xdr:col>
      <xdr:colOff>959842</xdr:colOff>
      <xdr:row>170</xdr:row>
      <xdr:rowOff>1050132</xdr:rowOff>
    </xdr:to>
    <xdr:pic>
      <xdr:nvPicPr>
        <xdr:cNvPr id="8806" name="Picture 8805">
          <a:extLst>
            <a:ext uri="{FF2B5EF4-FFF2-40B4-BE49-F238E27FC236}">
              <a16:creationId xmlns:a16="http://schemas.microsoft.com/office/drawing/2014/main" id="{258292EA-5B0B-4450-BB6D-0CEB4FA0F7E6}"/>
            </a:ext>
          </a:extLst>
        </xdr:cNvPr>
        <xdr:cNvPicPr>
          <a:picLocks noChangeAspect="1"/>
        </xdr:cNvPicPr>
      </xdr:nvPicPr>
      <xdr:blipFill>
        <a:blip xmlns:r="http://schemas.openxmlformats.org/officeDocument/2006/relationships" r:link="rId161"/>
        <a:stretch>
          <a:fillRect/>
        </a:stretch>
      </xdr:blipFill>
      <xdr:spPr>
        <a:xfrm>
          <a:off x="5828307" y="10566537319"/>
          <a:ext cx="675085" cy="900113"/>
        </a:xfrm>
        <a:prstGeom prst="rect">
          <a:avLst/>
        </a:prstGeom>
      </xdr:spPr>
    </xdr:pic>
    <xdr:clientData/>
  </xdr:twoCellAnchor>
  <xdr:twoCellAnchor>
    <xdr:from>
      <xdr:col>4</xdr:col>
      <xdr:colOff>284757</xdr:colOff>
      <xdr:row>171</xdr:row>
      <xdr:rowOff>150019</xdr:rowOff>
    </xdr:from>
    <xdr:to>
      <xdr:col>4</xdr:col>
      <xdr:colOff>959842</xdr:colOff>
      <xdr:row>171</xdr:row>
      <xdr:rowOff>1050132</xdr:rowOff>
    </xdr:to>
    <xdr:pic>
      <xdr:nvPicPr>
        <xdr:cNvPr id="8807" name="Picture 8806">
          <a:extLst>
            <a:ext uri="{FF2B5EF4-FFF2-40B4-BE49-F238E27FC236}">
              <a16:creationId xmlns:a16="http://schemas.microsoft.com/office/drawing/2014/main" id="{0914B149-E09A-44D3-8FF0-7F5E9153F9BB}"/>
            </a:ext>
          </a:extLst>
        </xdr:cNvPr>
        <xdr:cNvPicPr>
          <a:picLocks noChangeAspect="1"/>
        </xdr:cNvPicPr>
      </xdr:nvPicPr>
      <xdr:blipFill>
        <a:blip xmlns:r="http://schemas.openxmlformats.org/officeDocument/2006/relationships" r:link="rId162"/>
        <a:stretch>
          <a:fillRect/>
        </a:stretch>
      </xdr:blipFill>
      <xdr:spPr>
        <a:xfrm>
          <a:off x="5828307" y="10567737469"/>
          <a:ext cx="675085" cy="900113"/>
        </a:xfrm>
        <a:prstGeom prst="rect">
          <a:avLst/>
        </a:prstGeom>
      </xdr:spPr>
    </xdr:pic>
    <xdr:clientData/>
  </xdr:twoCellAnchor>
  <xdr:twoCellAnchor>
    <xdr:from>
      <xdr:col>4</xdr:col>
      <xdr:colOff>155575</xdr:colOff>
      <xdr:row>172</xdr:row>
      <xdr:rowOff>285750</xdr:rowOff>
    </xdr:from>
    <xdr:to>
      <xdr:col>4</xdr:col>
      <xdr:colOff>1089025</xdr:colOff>
      <xdr:row>172</xdr:row>
      <xdr:rowOff>914273</xdr:rowOff>
    </xdr:to>
    <xdr:pic>
      <xdr:nvPicPr>
        <xdr:cNvPr id="8808" name="Picture 8807">
          <a:extLst>
            <a:ext uri="{FF2B5EF4-FFF2-40B4-BE49-F238E27FC236}">
              <a16:creationId xmlns:a16="http://schemas.microsoft.com/office/drawing/2014/main" id="{B0C9BFDD-618E-4594-886A-A851614544C5}"/>
            </a:ext>
          </a:extLst>
        </xdr:cNvPr>
        <xdr:cNvPicPr>
          <a:picLocks noChangeAspect="1"/>
        </xdr:cNvPicPr>
      </xdr:nvPicPr>
      <xdr:blipFill>
        <a:blip xmlns:r="http://schemas.openxmlformats.org/officeDocument/2006/relationships" r:link="rId163"/>
        <a:stretch>
          <a:fillRect/>
        </a:stretch>
      </xdr:blipFill>
      <xdr:spPr>
        <a:xfrm>
          <a:off x="5699125" y="10569073350"/>
          <a:ext cx="933450" cy="628523"/>
        </a:xfrm>
        <a:prstGeom prst="rect">
          <a:avLst/>
        </a:prstGeom>
      </xdr:spPr>
    </xdr:pic>
    <xdr:clientData/>
  </xdr:twoCellAnchor>
  <xdr:twoCellAnchor>
    <xdr:from>
      <xdr:col>4</xdr:col>
      <xdr:colOff>298259</xdr:colOff>
      <xdr:row>173</xdr:row>
      <xdr:rowOff>150019</xdr:rowOff>
    </xdr:from>
    <xdr:to>
      <xdr:col>4</xdr:col>
      <xdr:colOff>946341</xdr:colOff>
      <xdr:row>173</xdr:row>
      <xdr:rowOff>1050132</xdr:rowOff>
    </xdr:to>
    <xdr:pic>
      <xdr:nvPicPr>
        <xdr:cNvPr id="8809" name="Picture 8808">
          <a:extLst>
            <a:ext uri="{FF2B5EF4-FFF2-40B4-BE49-F238E27FC236}">
              <a16:creationId xmlns:a16="http://schemas.microsoft.com/office/drawing/2014/main" id="{B634FBF1-4113-4334-A375-5E5A301F0AE3}"/>
            </a:ext>
          </a:extLst>
        </xdr:cNvPr>
        <xdr:cNvPicPr>
          <a:picLocks noChangeAspect="1"/>
        </xdr:cNvPicPr>
      </xdr:nvPicPr>
      <xdr:blipFill>
        <a:blip xmlns:r="http://schemas.openxmlformats.org/officeDocument/2006/relationships" r:link="rId164"/>
        <a:stretch>
          <a:fillRect/>
        </a:stretch>
      </xdr:blipFill>
      <xdr:spPr>
        <a:xfrm>
          <a:off x="5841809" y="10570137769"/>
          <a:ext cx="648082" cy="900113"/>
        </a:xfrm>
        <a:prstGeom prst="rect">
          <a:avLst/>
        </a:prstGeom>
      </xdr:spPr>
    </xdr:pic>
    <xdr:clientData/>
  </xdr:twoCellAnchor>
  <xdr:twoCellAnchor>
    <xdr:from>
      <xdr:col>4</xdr:col>
      <xdr:colOff>322263</xdr:colOff>
      <xdr:row>174</xdr:row>
      <xdr:rowOff>150019</xdr:rowOff>
    </xdr:from>
    <xdr:to>
      <xdr:col>4</xdr:col>
      <xdr:colOff>922338</xdr:colOff>
      <xdr:row>174</xdr:row>
      <xdr:rowOff>1050132</xdr:rowOff>
    </xdr:to>
    <xdr:pic>
      <xdr:nvPicPr>
        <xdr:cNvPr id="8810" name="Picture 8809">
          <a:extLst>
            <a:ext uri="{FF2B5EF4-FFF2-40B4-BE49-F238E27FC236}">
              <a16:creationId xmlns:a16="http://schemas.microsoft.com/office/drawing/2014/main" id="{4A45FE70-08C2-4651-BEF5-428FE5060FF0}"/>
            </a:ext>
          </a:extLst>
        </xdr:cNvPr>
        <xdr:cNvPicPr>
          <a:picLocks noChangeAspect="1"/>
        </xdr:cNvPicPr>
      </xdr:nvPicPr>
      <xdr:blipFill>
        <a:blip xmlns:r="http://schemas.openxmlformats.org/officeDocument/2006/relationships" r:link="rId165"/>
        <a:stretch>
          <a:fillRect/>
        </a:stretch>
      </xdr:blipFill>
      <xdr:spPr>
        <a:xfrm>
          <a:off x="5865813" y="10571337919"/>
          <a:ext cx="600075" cy="900113"/>
        </a:xfrm>
        <a:prstGeom prst="rect">
          <a:avLst/>
        </a:prstGeom>
      </xdr:spPr>
    </xdr:pic>
    <xdr:clientData/>
  </xdr:twoCellAnchor>
  <xdr:twoCellAnchor>
    <xdr:from>
      <xdr:col>4</xdr:col>
      <xdr:colOff>284757</xdr:colOff>
      <xdr:row>175</xdr:row>
      <xdr:rowOff>150019</xdr:rowOff>
    </xdr:from>
    <xdr:to>
      <xdr:col>4</xdr:col>
      <xdr:colOff>959842</xdr:colOff>
      <xdr:row>175</xdr:row>
      <xdr:rowOff>1050132</xdr:rowOff>
    </xdr:to>
    <xdr:pic>
      <xdr:nvPicPr>
        <xdr:cNvPr id="8811" name="Picture 8810">
          <a:extLst>
            <a:ext uri="{FF2B5EF4-FFF2-40B4-BE49-F238E27FC236}">
              <a16:creationId xmlns:a16="http://schemas.microsoft.com/office/drawing/2014/main" id="{DEF1DD77-BBF1-44A4-8CEE-BE1550BACA04}"/>
            </a:ext>
          </a:extLst>
        </xdr:cNvPr>
        <xdr:cNvPicPr>
          <a:picLocks noChangeAspect="1"/>
        </xdr:cNvPicPr>
      </xdr:nvPicPr>
      <xdr:blipFill>
        <a:blip xmlns:r="http://schemas.openxmlformats.org/officeDocument/2006/relationships" r:link="rId166"/>
        <a:stretch>
          <a:fillRect/>
        </a:stretch>
      </xdr:blipFill>
      <xdr:spPr>
        <a:xfrm>
          <a:off x="5828307" y="10572538069"/>
          <a:ext cx="675085" cy="900113"/>
        </a:xfrm>
        <a:prstGeom prst="rect">
          <a:avLst/>
        </a:prstGeom>
      </xdr:spPr>
    </xdr:pic>
    <xdr:clientData/>
  </xdr:twoCellAnchor>
  <xdr:twoCellAnchor>
    <xdr:from>
      <xdr:col>4</xdr:col>
      <xdr:colOff>155575</xdr:colOff>
      <xdr:row>176</xdr:row>
      <xdr:rowOff>285750</xdr:rowOff>
    </xdr:from>
    <xdr:to>
      <xdr:col>4</xdr:col>
      <xdr:colOff>1089025</xdr:colOff>
      <xdr:row>176</xdr:row>
      <xdr:rowOff>914273</xdr:rowOff>
    </xdr:to>
    <xdr:pic>
      <xdr:nvPicPr>
        <xdr:cNvPr id="8812" name="Picture 8811">
          <a:extLst>
            <a:ext uri="{FF2B5EF4-FFF2-40B4-BE49-F238E27FC236}">
              <a16:creationId xmlns:a16="http://schemas.microsoft.com/office/drawing/2014/main" id="{6CD522C4-6BC2-48F9-8F90-23FBEB2FF2DD}"/>
            </a:ext>
          </a:extLst>
        </xdr:cNvPr>
        <xdr:cNvPicPr>
          <a:picLocks noChangeAspect="1"/>
        </xdr:cNvPicPr>
      </xdr:nvPicPr>
      <xdr:blipFill>
        <a:blip xmlns:r="http://schemas.openxmlformats.org/officeDocument/2006/relationships" r:link="rId167"/>
        <a:stretch>
          <a:fillRect/>
        </a:stretch>
      </xdr:blipFill>
      <xdr:spPr>
        <a:xfrm>
          <a:off x="5699125" y="10573873950"/>
          <a:ext cx="933450" cy="628523"/>
        </a:xfrm>
        <a:prstGeom prst="rect">
          <a:avLst/>
        </a:prstGeom>
      </xdr:spPr>
    </xdr:pic>
    <xdr:clientData/>
  </xdr:twoCellAnchor>
  <xdr:twoCellAnchor>
    <xdr:from>
      <xdr:col>4</xdr:col>
      <xdr:colOff>314761</xdr:colOff>
      <xdr:row>177</xdr:row>
      <xdr:rowOff>150019</xdr:rowOff>
    </xdr:from>
    <xdr:to>
      <xdr:col>4</xdr:col>
      <xdr:colOff>929838</xdr:colOff>
      <xdr:row>177</xdr:row>
      <xdr:rowOff>1050132</xdr:rowOff>
    </xdr:to>
    <xdr:pic>
      <xdr:nvPicPr>
        <xdr:cNvPr id="8813" name="Picture 8812">
          <a:extLst>
            <a:ext uri="{FF2B5EF4-FFF2-40B4-BE49-F238E27FC236}">
              <a16:creationId xmlns:a16="http://schemas.microsoft.com/office/drawing/2014/main" id="{EC021098-F5C5-4DCD-A17C-E9014B75AF9D}"/>
            </a:ext>
          </a:extLst>
        </xdr:cNvPr>
        <xdr:cNvPicPr>
          <a:picLocks noChangeAspect="1"/>
        </xdr:cNvPicPr>
      </xdr:nvPicPr>
      <xdr:blipFill>
        <a:blip xmlns:r="http://schemas.openxmlformats.org/officeDocument/2006/relationships" r:link="rId168"/>
        <a:stretch>
          <a:fillRect/>
        </a:stretch>
      </xdr:blipFill>
      <xdr:spPr>
        <a:xfrm>
          <a:off x="5858311" y="10574938369"/>
          <a:ext cx="615077" cy="900113"/>
        </a:xfrm>
        <a:prstGeom prst="rect">
          <a:avLst/>
        </a:prstGeom>
      </xdr:spPr>
    </xdr:pic>
    <xdr:clientData/>
  </xdr:twoCellAnchor>
  <xdr:twoCellAnchor>
    <xdr:from>
      <xdr:col>4</xdr:col>
      <xdr:colOff>155575</xdr:colOff>
      <xdr:row>178</xdr:row>
      <xdr:rowOff>39688</xdr:rowOff>
    </xdr:from>
    <xdr:to>
      <xdr:col>4</xdr:col>
      <xdr:colOff>1089025</xdr:colOff>
      <xdr:row>178</xdr:row>
      <xdr:rowOff>1159828</xdr:rowOff>
    </xdr:to>
    <xdr:pic>
      <xdr:nvPicPr>
        <xdr:cNvPr id="8814" name="Picture 8813">
          <a:extLst>
            <a:ext uri="{FF2B5EF4-FFF2-40B4-BE49-F238E27FC236}">
              <a16:creationId xmlns:a16="http://schemas.microsoft.com/office/drawing/2014/main" id="{1346C7AC-7622-4917-9ACC-10EC48383764}"/>
            </a:ext>
          </a:extLst>
        </xdr:cNvPr>
        <xdr:cNvPicPr>
          <a:picLocks noChangeAspect="1"/>
        </xdr:cNvPicPr>
      </xdr:nvPicPr>
      <xdr:blipFill>
        <a:blip xmlns:r="http://schemas.openxmlformats.org/officeDocument/2006/relationships" r:link="rId169"/>
        <a:stretch>
          <a:fillRect/>
        </a:stretch>
      </xdr:blipFill>
      <xdr:spPr>
        <a:xfrm>
          <a:off x="5699125" y="10576028188"/>
          <a:ext cx="933450" cy="1120140"/>
        </a:xfrm>
        <a:prstGeom prst="rect">
          <a:avLst/>
        </a:prstGeom>
      </xdr:spPr>
    </xdr:pic>
    <xdr:clientData/>
  </xdr:twoCellAnchor>
  <xdr:twoCellAnchor>
    <xdr:from>
      <xdr:col>4</xdr:col>
      <xdr:colOff>155575</xdr:colOff>
      <xdr:row>179</xdr:row>
      <xdr:rowOff>142875</xdr:rowOff>
    </xdr:from>
    <xdr:to>
      <xdr:col>4</xdr:col>
      <xdr:colOff>1089025</xdr:colOff>
      <xdr:row>179</xdr:row>
      <xdr:rowOff>1057656</xdr:rowOff>
    </xdr:to>
    <xdr:pic>
      <xdr:nvPicPr>
        <xdr:cNvPr id="8815" name="Picture 8814">
          <a:extLst>
            <a:ext uri="{FF2B5EF4-FFF2-40B4-BE49-F238E27FC236}">
              <a16:creationId xmlns:a16="http://schemas.microsoft.com/office/drawing/2014/main" id="{8FC66260-2876-4ECC-BACA-C67C1EAE2F6E}"/>
            </a:ext>
          </a:extLst>
        </xdr:cNvPr>
        <xdr:cNvPicPr>
          <a:picLocks noChangeAspect="1"/>
        </xdr:cNvPicPr>
      </xdr:nvPicPr>
      <xdr:blipFill>
        <a:blip xmlns:r="http://schemas.openxmlformats.org/officeDocument/2006/relationships" r:link="rId152"/>
        <a:stretch>
          <a:fillRect/>
        </a:stretch>
      </xdr:blipFill>
      <xdr:spPr>
        <a:xfrm>
          <a:off x="5699125" y="10577331525"/>
          <a:ext cx="933450" cy="914781"/>
        </a:xfrm>
        <a:prstGeom prst="rect">
          <a:avLst/>
        </a:prstGeom>
      </xdr:spPr>
    </xdr:pic>
    <xdr:clientData/>
  </xdr:twoCellAnchor>
  <xdr:twoCellAnchor>
    <xdr:from>
      <xdr:col>4</xdr:col>
      <xdr:colOff>404750</xdr:colOff>
      <xdr:row>180</xdr:row>
      <xdr:rowOff>150019</xdr:rowOff>
    </xdr:from>
    <xdr:to>
      <xdr:col>4</xdr:col>
      <xdr:colOff>839850</xdr:colOff>
      <xdr:row>180</xdr:row>
      <xdr:rowOff>1050132</xdr:rowOff>
    </xdr:to>
    <xdr:pic>
      <xdr:nvPicPr>
        <xdr:cNvPr id="8816" name="Picture 8815">
          <a:extLst>
            <a:ext uri="{FF2B5EF4-FFF2-40B4-BE49-F238E27FC236}">
              <a16:creationId xmlns:a16="http://schemas.microsoft.com/office/drawing/2014/main" id="{0DDCCF10-7492-47ED-BCC9-0913AAE9669B}"/>
            </a:ext>
          </a:extLst>
        </xdr:cNvPr>
        <xdr:cNvPicPr>
          <a:picLocks noChangeAspect="1"/>
        </xdr:cNvPicPr>
      </xdr:nvPicPr>
      <xdr:blipFill>
        <a:blip xmlns:r="http://schemas.openxmlformats.org/officeDocument/2006/relationships" r:link="rId170"/>
        <a:stretch>
          <a:fillRect/>
        </a:stretch>
      </xdr:blipFill>
      <xdr:spPr>
        <a:xfrm>
          <a:off x="5948300" y="10578538819"/>
          <a:ext cx="435100" cy="900113"/>
        </a:xfrm>
        <a:prstGeom prst="rect">
          <a:avLst/>
        </a:prstGeom>
      </xdr:spPr>
    </xdr:pic>
    <xdr:clientData/>
  </xdr:twoCellAnchor>
  <xdr:twoCellAnchor>
    <xdr:from>
      <xdr:col>4</xdr:col>
      <xdr:colOff>155575</xdr:colOff>
      <xdr:row>181</xdr:row>
      <xdr:rowOff>142875</xdr:rowOff>
    </xdr:from>
    <xdr:to>
      <xdr:col>4</xdr:col>
      <xdr:colOff>1089025</xdr:colOff>
      <xdr:row>181</xdr:row>
      <xdr:rowOff>1057656</xdr:rowOff>
    </xdr:to>
    <xdr:pic>
      <xdr:nvPicPr>
        <xdr:cNvPr id="8817" name="Picture 8816">
          <a:extLst>
            <a:ext uri="{FF2B5EF4-FFF2-40B4-BE49-F238E27FC236}">
              <a16:creationId xmlns:a16="http://schemas.microsoft.com/office/drawing/2014/main" id="{10519DD6-3FC1-4902-BF9B-F3DED4CB7380}"/>
            </a:ext>
          </a:extLst>
        </xdr:cNvPr>
        <xdr:cNvPicPr>
          <a:picLocks noChangeAspect="1"/>
        </xdr:cNvPicPr>
      </xdr:nvPicPr>
      <xdr:blipFill>
        <a:blip xmlns:r="http://schemas.openxmlformats.org/officeDocument/2006/relationships" r:link="rId152"/>
        <a:stretch>
          <a:fillRect/>
        </a:stretch>
      </xdr:blipFill>
      <xdr:spPr>
        <a:xfrm>
          <a:off x="5699125" y="10579731825"/>
          <a:ext cx="933450" cy="914781"/>
        </a:xfrm>
        <a:prstGeom prst="rect">
          <a:avLst/>
        </a:prstGeom>
      </xdr:spPr>
    </xdr:pic>
    <xdr:clientData/>
  </xdr:twoCellAnchor>
  <xdr:twoCellAnchor>
    <xdr:from>
      <xdr:col>4</xdr:col>
      <xdr:colOff>442278</xdr:colOff>
      <xdr:row>182</xdr:row>
      <xdr:rowOff>150019</xdr:rowOff>
    </xdr:from>
    <xdr:to>
      <xdr:col>4</xdr:col>
      <xdr:colOff>802323</xdr:colOff>
      <xdr:row>182</xdr:row>
      <xdr:rowOff>1050132</xdr:rowOff>
    </xdr:to>
    <xdr:pic>
      <xdr:nvPicPr>
        <xdr:cNvPr id="8818" name="Picture 8817">
          <a:extLst>
            <a:ext uri="{FF2B5EF4-FFF2-40B4-BE49-F238E27FC236}">
              <a16:creationId xmlns:a16="http://schemas.microsoft.com/office/drawing/2014/main" id="{230A951A-4772-4AD1-BB67-19AD5D2908BE}"/>
            </a:ext>
          </a:extLst>
        </xdr:cNvPr>
        <xdr:cNvPicPr>
          <a:picLocks noChangeAspect="1"/>
        </xdr:cNvPicPr>
      </xdr:nvPicPr>
      <xdr:blipFill>
        <a:blip xmlns:r="http://schemas.openxmlformats.org/officeDocument/2006/relationships" r:link="rId171"/>
        <a:stretch>
          <a:fillRect/>
        </a:stretch>
      </xdr:blipFill>
      <xdr:spPr>
        <a:xfrm>
          <a:off x="5985828" y="10580939119"/>
          <a:ext cx="360045" cy="900113"/>
        </a:xfrm>
        <a:prstGeom prst="rect">
          <a:avLst/>
        </a:prstGeom>
      </xdr:spPr>
    </xdr:pic>
    <xdr:clientData/>
  </xdr:twoCellAnchor>
  <xdr:twoCellAnchor>
    <xdr:from>
      <xdr:col>4</xdr:col>
      <xdr:colOff>314761</xdr:colOff>
      <xdr:row>183</xdr:row>
      <xdr:rowOff>150019</xdr:rowOff>
    </xdr:from>
    <xdr:to>
      <xdr:col>4</xdr:col>
      <xdr:colOff>929838</xdr:colOff>
      <xdr:row>183</xdr:row>
      <xdr:rowOff>1050132</xdr:rowOff>
    </xdr:to>
    <xdr:pic>
      <xdr:nvPicPr>
        <xdr:cNvPr id="8819" name="Picture 8818">
          <a:extLst>
            <a:ext uri="{FF2B5EF4-FFF2-40B4-BE49-F238E27FC236}">
              <a16:creationId xmlns:a16="http://schemas.microsoft.com/office/drawing/2014/main" id="{C957314D-A979-40AC-9A23-060F7B03EDF2}"/>
            </a:ext>
          </a:extLst>
        </xdr:cNvPr>
        <xdr:cNvPicPr>
          <a:picLocks noChangeAspect="1"/>
        </xdr:cNvPicPr>
      </xdr:nvPicPr>
      <xdr:blipFill>
        <a:blip xmlns:r="http://schemas.openxmlformats.org/officeDocument/2006/relationships" r:link="rId172"/>
        <a:stretch>
          <a:fillRect/>
        </a:stretch>
      </xdr:blipFill>
      <xdr:spPr>
        <a:xfrm>
          <a:off x="5858311" y="10582139269"/>
          <a:ext cx="615077" cy="900113"/>
        </a:xfrm>
        <a:prstGeom prst="rect">
          <a:avLst/>
        </a:prstGeom>
      </xdr:spPr>
    </xdr:pic>
    <xdr:clientData/>
  </xdr:twoCellAnchor>
  <xdr:twoCellAnchor>
    <xdr:from>
      <xdr:col>4</xdr:col>
      <xdr:colOff>155575</xdr:colOff>
      <xdr:row>184</xdr:row>
      <xdr:rowOff>211138</xdr:rowOff>
    </xdr:from>
    <xdr:to>
      <xdr:col>4</xdr:col>
      <xdr:colOff>1089025</xdr:colOff>
      <xdr:row>184</xdr:row>
      <xdr:rowOff>989013</xdr:rowOff>
    </xdr:to>
    <xdr:pic>
      <xdr:nvPicPr>
        <xdr:cNvPr id="8820" name="Picture 8819">
          <a:extLst>
            <a:ext uri="{FF2B5EF4-FFF2-40B4-BE49-F238E27FC236}">
              <a16:creationId xmlns:a16="http://schemas.microsoft.com/office/drawing/2014/main" id="{31ADCDFA-E33C-46D9-97B7-39FA7BF9A16F}"/>
            </a:ext>
          </a:extLst>
        </xdr:cNvPr>
        <xdr:cNvPicPr>
          <a:picLocks noChangeAspect="1"/>
        </xdr:cNvPicPr>
      </xdr:nvPicPr>
      <xdr:blipFill>
        <a:blip xmlns:r="http://schemas.openxmlformats.org/officeDocument/2006/relationships" r:link="rId173"/>
        <a:stretch>
          <a:fillRect/>
        </a:stretch>
      </xdr:blipFill>
      <xdr:spPr>
        <a:xfrm>
          <a:off x="5699125" y="10583400538"/>
          <a:ext cx="933450" cy="777875"/>
        </a:xfrm>
        <a:prstGeom prst="rect">
          <a:avLst/>
        </a:prstGeom>
      </xdr:spPr>
    </xdr:pic>
    <xdr:clientData/>
  </xdr:twoCellAnchor>
  <xdr:twoCellAnchor>
    <xdr:from>
      <xdr:col>4</xdr:col>
      <xdr:colOff>155575</xdr:colOff>
      <xdr:row>185</xdr:row>
      <xdr:rowOff>250031</xdr:rowOff>
    </xdr:from>
    <xdr:to>
      <xdr:col>4</xdr:col>
      <xdr:colOff>1089025</xdr:colOff>
      <xdr:row>185</xdr:row>
      <xdr:rowOff>950119</xdr:rowOff>
    </xdr:to>
    <xdr:pic>
      <xdr:nvPicPr>
        <xdr:cNvPr id="8821" name="Picture 8820">
          <a:extLst>
            <a:ext uri="{FF2B5EF4-FFF2-40B4-BE49-F238E27FC236}">
              <a16:creationId xmlns:a16="http://schemas.microsoft.com/office/drawing/2014/main" id="{DF791A2E-76DF-4DCC-B8CA-F94D46A2FE86}"/>
            </a:ext>
          </a:extLst>
        </xdr:cNvPr>
        <xdr:cNvPicPr>
          <a:picLocks noChangeAspect="1"/>
        </xdr:cNvPicPr>
      </xdr:nvPicPr>
      <xdr:blipFill>
        <a:blip xmlns:r="http://schemas.openxmlformats.org/officeDocument/2006/relationships" r:link="rId174"/>
        <a:stretch>
          <a:fillRect/>
        </a:stretch>
      </xdr:blipFill>
      <xdr:spPr>
        <a:xfrm>
          <a:off x="5699125" y="10584639581"/>
          <a:ext cx="933450" cy="700088"/>
        </a:xfrm>
        <a:prstGeom prst="rect">
          <a:avLst/>
        </a:prstGeom>
      </xdr:spPr>
    </xdr:pic>
    <xdr:clientData/>
  </xdr:twoCellAnchor>
  <xdr:twoCellAnchor>
    <xdr:from>
      <xdr:col>4</xdr:col>
      <xdr:colOff>155575</xdr:colOff>
      <xdr:row>186</xdr:row>
      <xdr:rowOff>142875</xdr:rowOff>
    </xdr:from>
    <xdr:to>
      <xdr:col>4</xdr:col>
      <xdr:colOff>1089025</xdr:colOff>
      <xdr:row>186</xdr:row>
      <xdr:rowOff>1057656</xdr:rowOff>
    </xdr:to>
    <xdr:pic>
      <xdr:nvPicPr>
        <xdr:cNvPr id="8822" name="Picture 8821">
          <a:extLst>
            <a:ext uri="{FF2B5EF4-FFF2-40B4-BE49-F238E27FC236}">
              <a16:creationId xmlns:a16="http://schemas.microsoft.com/office/drawing/2014/main" id="{50DF9AC8-2049-4824-9891-D85C93254C46}"/>
            </a:ext>
          </a:extLst>
        </xdr:cNvPr>
        <xdr:cNvPicPr>
          <a:picLocks noChangeAspect="1"/>
        </xdr:cNvPicPr>
      </xdr:nvPicPr>
      <xdr:blipFill>
        <a:blip xmlns:r="http://schemas.openxmlformats.org/officeDocument/2006/relationships" r:link="rId152"/>
        <a:stretch>
          <a:fillRect/>
        </a:stretch>
      </xdr:blipFill>
      <xdr:spPr>
        <a:xfrm>
          <a:off x="5699125" y="10585732575"/>
          <a:ext cx="933450" cy="914781"/>
        </a:xfrm>
        <a:prstGeom prst="rect">
          <a:avLst/>
        </a:prstGeom>
      </xdr:spPr>
    </xdr:pic>
    <xdr:clientData/>
  </xdr:twoCellAnchor>
  <xdr:twoCellAnchor>
    <xdr:from>
      <xdr:col>4</xdr:col>
      <xdr:colOff>284757</xdr:colOff>
      <xdr:row>187</xdr:row>
      <xdr:rowOff>150019</xdr:rowOff>
    </xdr:from>
    <xdr:to>
      <xdr:col>4</xdr:col>
      <xdr:colOff>959842</xdr:colOff>
      <xdr:row>187</xdr:row>
      <xdr:rowOff>1050132</xdr:rowOff>
    </xdr:to>
    <xdr:pic>
      <xdr:nvPicPr>
        <xdr:cNvPr id="8823" name="Picture 8822">
          <a:extLst>
            <a:ext uri="{FF2B5EF4-FFF2-40B4-BE49-F238E27FC236}">
              <a16:creationId xmlns:a16="http://schemas.microsoft.com/office/drawing/2014/main" id="{CFF725B9-32B7-4031-96AF-954D4DE176E0}"/>
            </a:ext>
          </a:extLst>
        </xdr:cNvPr>
        <xdr:cNvPicPr>
          <a:picLocks noChangeAspect="1"/>
        </xdr:cNvPicPr>
      </xdr:nvPicPr>
      <xdr:blipFill>
        <a:blip xmlns:r="http://schemas.openxmlformats.org/officeDocument/2006/relationships" r:link="rId175"/>
        <a:stretch>
          <a:fillRect/>
        </a:stretch>
      </xdr:blipFill>
      <xdr:spPr>
        <a:xfrm>
          <a:off x="5828307" y="10586939869"/>
          <a:ext cx="675085" cy="900113"/>
        </a:xfrm>
        <a:prstGeom prst="rect">
          <a:avLst/>
        </a:prstGeom>
      </xdr:spPr>
    </xdr:pic>
    <xdr:clientData/>
  </xdr:twoCellAnchor>
  <xdr:twoCellAnchor>
    <xdr:from>
      <xdr:col>4</xdr:col>
      <xdr:colOff>155575</xdr:colOff>
      <xdr:row>188</xdr:row>
      <xdr:rowOff>269081</xdr:rowOff>
    </xdr:from>
    <xdr:to>
      <xdr:col>4</xdr:col>
      <xdr:colOff>1089025</xdr:colOff>
      <xdr:row>188</xdr:row>
      <xdr:rowOff>931831</xdr:rowOff>
    </xdr:to>
    <xdr:pic>
      <xdr:nvPicPr>
        <xdr:cNvPr id="8824" name="Picture 8823">
          <a:extLst>
            <a:ext uri="{FF2B5EF4-FFF2-40B4-BE49-F238E27FC236}">
              <a16:creationId xmlns:a16="http://schemas.microsoft.com/office/drawing/2014/main" id="{2552C10B-D4B5-4DDD-B0C2-B5A7F8F1B3BE}"/>
            </a:ext>
          </a:extLst>
        </xdr:cNvPr>
        <xdr:cNvPicPr>
          <a:picLocks noChangeAspect="1"/>
        </xdr:cNvPicPr>
      </xdr:nvPicPr>
      <xdr:blipFill>
        <a:blip xmlns:r="http://schemas.openxmlformats.org/officeDocument/2006/relationships" r:link="rId176"/>
        <a:stretch>
          <a:fillRect/>
        </a:stretch>
      </xdr:blipFill>
      <xdr:spPr>
        <a:xfrm>
          <a:off x="5699125" y="10588259081"/>
          <a:ext cx="933450" cy="662750"/>
        </a:xfrm>
        <a:prstGeom prst="rect">
          <a:avLst/>
        </a:prstGeom>
      </xdr:spPr>
    </xdr:pic>
    <xdr:clientData/>
  </xdr:twoCellAnchor>
  <xdr:twoCellAnchor>
    <xdr:from>
      <xdr:col>4</xdr:col>
      <xdr:colOff>314761</xdr:colOff>
      <xdr:row>189</xdr:row>
      <xdr:rowOff>150019</xdr:rowOff>
    </xdr:from>
    <xdr:to>
      <xdr:col>4</xdr:col>
      <xdr:colOff>929838</xdr:colOff>
      <xdr:row>189</xdr:row>
      <xdr:rowOff>1050132</xdr:rowOff>
    </xdr:to>
    <xdr:pic>
      <xdr:nvPicPr>
        <xdr:cNvPr id="8825" name="Picture 8824">
          <a:extLst>
            <a:ext uri="{FF2B5EF4-FFF2-40B4-BE49-F238E27FC236}">
              <a16:creationId xmlns:a16="http://schemas.microsoft.com/office/drawing/2014/main" id="{BD0B0DC6-401B-4B06-90A5-BF6B0072BB2A}"/>
            </a:ext>
          </a:extLst>
        </xdr:cNvPr>
        <xdr:cNvPicPr>
          <a:picLocks noChangeAspect="1"/>
        </xdr:cNvPicPr>
      </xdr:nvPicPr>
      <xdr:blipFill>
        <a:blip xmlns:r="http://schemas.openxmlformats.org/officeDocument/2006/relationships" r:link="rId177"/>
        <a:stretch>
          <a:fillRect/>
        </a:stretch>
      </xdr:blipFill>
      <xdr:spPr>
        <a:xfrm>
          <a:off x="5858311" y="10589340169"/>
          <a:ext cx="615077" cy="900113"/>
        </a:xfrm>
        <a:prstGeom prst="rect">
          <a:avLst/>
        </a:prstGeom>
      </xdr:spPr>
    </xdr:pic>
    <xdr:clientData/>
  </xdr:twoCellAnchor>
  <xdr:twoCellAnchor>
    <xdr:from>
      <xdr:col>4</xdr:col>
      <xdr:colOff>155575</xdr:colOff>
      <xdr:row>190</xdr:row>
      <xdr:rowOff>46831</xdr:rowOff>
    </xdr:from>
    <xdr:to>
      <xdr:col>4</xdr:col>
      <xdr:colOff>1089025</xdr:colOff>
      <xdr:row>190</xdr:row>
      <xdr:rowOff>1153689</xdr:rowOff>
    </xdr:to>
    <xdr:pic>
      <xdr:nvPicPr>
        <xdr:cNvPr id="8826" name="Picture 8825">
          <a:extLst>
            <a:ext uri="{FF2B5EF4-FFF2-40B4-BE49-F238E27FC236}">
              <a16:creationId xmlns:a16="http://schemas.microsoft.com/office/drawing/2014/main" id="{C42098F5-A6E0-4089-B34D-7B80B091A202}"/>
            </a:ext>
          </a:extLst>
        </xdr:cNvPr>
        <xdr:cNvPicPr>
          <a:picLocks noChangeAspect="1"/>
        </xdr:cNvPicPr>
      </xdr:nvPicPr>
      <xdr:blipFill>
        <a:blip xmlns:r="http://schemas.openxmlformats.org/officeDocument/2006/relationships" r:link="rId178"/>
        <a:stretch>
          <a:fillRect/>
        </a:stretch>
      </xdr:blipFill>
      <xdr:spPr>
        <a:xfrm>
          <a:off x="5699125" y="10590437131"/>
          <a:ext cx="933450" cy="1106858"/>
        </a:xfrm>
        <a:prstGeom prst="rect">
          <a:avLst/>
        </a:prstGeom>
      </xdr:spPr>
    </xdr:pic>
    <xdr:clientData/>
  </xdr:twoCellAnchor>
  <xdr:twoCellAnchor>
    <xdr:from>
      <xdr:col>4</xdr:col>
      <xdr:colOff>155575</xdr:colOff>
      <xdr:row>191</xdr:row>
      <xdr:rowOff>234156</xdr:rowOff>
    </xdr:from>
    <xdr:to>
      <xdr:col>4</xdr:col>
      <xdr:colOff>1089025</xdr:colOff>
      <xdr:row>191</xdr:row>
      <xdr:rowOff>965359</xdr:rowOff>
    </xdr:to>
    <xdr:pic>
      <xdr:nvPicPr>
        <xdr:cNvPr id="8827" name="Picture 8826">
          <a:extLst>
            <a:ext uri="{FF2B5EF4-FFF2-40B4-BE49-F238E27FC236}">
              <a16:creationId xmlns:a16="http://schemas.microsoft.com/office/drawing/2014/main" id="{8B7A8E1D-4FA8-475E-8494-BC7AE1511BD0}"/>
            </a:ext>
          </a:extLst>
        </xdr:cNvPr>
        <xdr:cNvPicPr>
          <a:picLocks noChangeAspect="1"/>
        </xdr:cNvPicPr>
      </xdr:nvPicPr>
      <xdr:blipFill>
        <a:blip xmlns:r="http://schemas.openxmlformats.org/officeDocument/2006/relationships" r:link="rId179"/>
        <a:stretch>
          <a:fillRect/>
        </a:stretch>
      </xdr:blipFill>
      <xdr:spPr>
        <a:xfrm>
          <a:off x="5699125" y="10591824606"/>
          <a:ext cx="933450" cy="731203"/>
        </a:xfrm>
        <a:prstGeom prst="rect">
          <a:avLst/>
        </a:prstGeom>
      </xdr:spPr>
    </xdr:pic>
    <xdr:clientData/>
  </xdr:twoCellAnchor>
  <xdr:twoCellAnchor>
    <xdr:from>
      <xdr:col>4</xdr:col>
      <xdr:colOff>284757</xdr:colOff>
      <xdr:row>192</xdr:row>
      <xdr:rowOff>150019</xdr:rowOff>
    </xdr:from>
    <xdr:to>
      <xdr:col>4</xdr:col>
      <xdr:colOff>959842</xdr:colOff>
      <xdr:row>192</xdr:row>
      <xdr:rowOff>1050132</xdr:rowOff>
    </xdr:to>
    <xdr:pic>
      <xdr:nvPicPr>
        <xdr:cNvPr id="8828" name="Picture 8827">
          <a:extLst>
            <a:ext uri="{FF2B5EF4-FFF2-40B4-BE49-F238E27FC236}">
              <a16:creationId xmlns:a16="http://schemas.microsoft.com/office/drawing/2014/main" id="{99331751-862C-4911-BEF6-CE1CB25BF532}"/>
            </a:ext>
          </a:extLst>
        </xdr:cNvPr>
        <xdr:cNvPicPr>
          <a:picLocks noChangeAspect="1"/>
        </xdr:cNvPicPr>
      </xdr:nvPicPr>
      <xdr:blipFill>
        <a:blip xmlns:r="http://schemas.openxmlformats.org/officeDocument/2006/relationships" r:link="rId180"/>
        <a:stretch>
          <a:fillRect/>
        </a:stretch>
      </xdr:blipFill>
      <xdr:spPr>
        <a:xfrm>
          <a:off x="5828307" y="10592940619"/>
          <a:ext cx="675085" cy="900113"/>
        </a:xfrm>
        <a:prstGeom prst="rect">
          <a:avLst/>
        </a:prstGeom>
      </xdr:spPr>
    </xdr:pic>
    <xdr:clientData/>
  </xdr:twoCellAnchor>
  <xdr:twoCellAnchor>
    <xdr:from>
      <xdr:col>4</xdr:col>
      <xdr:colOff>155575</xdr:colOff>
      <xdr:row>193</xdr:row>
      <xdr:rowOff>142875</xdr:rowOff>
    </xdr:from>
    <xdr:to>
      <xdr:col>4</xdr:col>
      <xdr:colOff>1089025</xdr:colOff>
      <xdr:row>193</xdr:row>
      <xdr:rowOff>1057656</xdr:rowOff>
    </xdr:to>
    <xdr:pic>
      <xdr:nvPicPr>
        <xdr:cNvPr id="8829" name="Picture 8828">
          <a:extLst>
            <a:ext uri="{FF2B5EF4-FFF2-40B4-BE49-F238E27FC236}">
              <a16:creationId xmlns:a16="http://schemas.microsoft.com/office/drawing/2014/main" id="{45ADB4C7-3E8C-461B-861A-73A6ACF1E0AD}"/>
            </a:ext>
          </a:extLst>
        </xdr:cNvPr>
        <xdr:cNvPicPr>
          <a:picLocks noChangeAspect="1"/>
        </xdr:cNvPicPr>
      </xdr:nvPicPr>
      <xdr:blipFill>
        <a:blip xmlns:r="http://schemas.openxmlformats.org/officeDocument/2006/relationships" r:link="rId152"/>
        <a:stretch>
          <a:fillRect/>
        </a:stretch>
      </xdr:blipFill>
      <xdr:spPr>
        <a:xfrm>
          <a:off x="5699125" y="10594133625"/>
          <a:ext cx="933450" cy="914781"/>
        </a:xfrm>
        <a:prstGeom prst="rect">
          <a:avLst/>
        </a:prstGeom>
      </xdr:spPr>
    </xdr:pic>
    <xdr:clientData/>
  </xdr:twoCellAnchor>
  <xdr:twoCellAnchor>
    <xdr:from>
      <xdr:col>4</xdr:col>
      <xdr:colOff>155575</xdr:colOff>
      <xdr:row>194</xdr:row>
      <xdr:rowOff>39688</xdr:rowOff>
    </xdr:from>
    <xdr:to>
      <xdr:col>4</xdr:col>
      <xdr:colOff>1089025</xdr:colOff>
      <xdr:row>194</xdr:row>
      <xdr:rowOff>1159828</xdr:rowOff>
    </xdr:to>
    <xdr:pic>
      <xdr:nvPicPr>
        <xdr:cNvPr id="8830" name="Picture 8829">
          <a:extLst>
            <a:ext uri="{FF2B5EF4-FFF2-40B4-BE49-F238E27FC236}">
              <a16:creationId xmlns:a16="http://schemas.microsoft.com/office/drawing/2014/main" id="{D98F2E50-AEB2-471F-915C-E4134108BD92}"/>
            </a:ext>
          </a:extLst>
        </xdr:cNvPr>
        <xdr:cNvPicPr>
          <a:picLocks noChangeAspect="1"/>
        </xdr:cNvPicPr>
      </xdr:nvPicPr>
      <xdr:blipFill>
        <a:blip xmlns:r="http://schemas.openxmlformats.org/officeDocument/2006/relationships" r:link="rId181"/>
        <a:stretch>
          <a:fillRect/>
        </a:stretch>
      </xdr:blipFill>
      <xdr:spPr>
        <a:xfrm>
          <a:off x="5699125" y="10595230588"/>
          <a:ext cx="933450" cy="1120140"/>
        </a:xfrm>
        <a:prstGeom prst="rect">
          <a:avLst/>
        </a:prstGeom>
      </xdr:spPr>
    </xdr:pic>
    <xdr:clientData/>
  </xdr:twoCellAnchor>
  <xdr:twoCellAnchor>
    <xdr:from>
      <xdr:col>4</xdr:col>
      <xdr:colOff>284757</xdr:colOff>
      <xdr:row>195</xdr:row>
      <xdr:rowOff>150019</xdr:rowOff>
    </xdr:from>
    <xdr:to>
      <xdr:col>4</xdr:col>
      <xdr:colOff>959842</xdr:colOff>
      <xdr:row>195</xdr:row>
      <xdr:rowOff>1050132</xdr:rowOff>
    </xdr:to>
    <xdr:pic>
      <xdr:nvPicPr>
        <xdr:cNvPr id="8831" name="Picture 8830">
          <a:extLst>
            <a:ext uri="{FF2B5EF4-FFF2-40B4-BE49-F238E27FC236}">
              <a16:creationId xmlns:a16="http://schemas.microsoft.com/office/drawing/2014/main" id="{33C0CDA4-77E3-4C10-95B2-3522BB3089C6}"/>
            </a:ext>
          </a:extLst>
        </xdr:cNvPr>
        <xdr:cNvPicPr>
          <a:picLocks noChangeAspect="1"/>
        </xdr:cNvPicPr>
      </xdr:nvPicPr>
      <xdr:blipFill>
        <a:blip xmlns:r="http://schemas.openxmlformats.org/officeDocument/2006/relationships" r:link="rId182"/>
        <a:stretch>
          <a:fillRect/>
        </a:stretch>
      </xdr:blipFill>
      <xdr:spPr>
        <a:xfrm>
          <a:off x="5828307" y="10596541069"/>
          <a:ext cx="675085" cy="900113"/>
        </a:xfrm>
        <a:prstGeom prst="rect">
          <a:avLst/>
        </a:prstGeom>
      </xdr:spPr>
    </xdr:pic>
    <xdr:clientData/>
  </xdr:twoCellAnchor>
  <xdr:twoCellAnchor>
    <xdr:from>
      <xdr:col>4</xdr:col>
      <xdr:colOff>284757</xdr:colOff>
      <xdr:row>196</xdr:row>
      <xdr:rowOff>150019</xdr:rowOff>
    </xdr:from>
    <xdr:to>
      <xdr:col>4</xdr:col>
      <xdr:colOff>959842</xdr:colOff>
      <xdr:row>196</xdr:row>
      <xdr:rowOff>1050132</xdr:rowOff>
    </xdr:to>
    <xdr:pic>
      <xdr:nvPicPr>
        <xdr:cNvPr id="8832" name="Picture 8831">
          <a:extLst>
            <a:ext uri="{FF2B5EF4-FFF2-40B4-BE49-F238E27FC236}">
              <a16:creationId xmlns:a16="http://schemas.microsoft.com/office/drawing/2014/main" id="{047152E5-D7DF-4117-AE93-69219E0EF504}"/>
            </a:ext>
          </a:extLst>
        </xdr:cNvPr>
        <xdr:cNvPicPr>
          <a:picLocks noChangeAspect="1"/>
        </xdr:cNvPicPr>
      </xdr:nvPicPr>
      <xdr:blipFill>
        <a:blip xmlns:r="http://schemas.openxmlformats.org/officeDocument/2006/relationships" r:link="rId183"/>
        <a:stretch>
          <a:fillRect/>
        </a:stretch>
      </xdr:blipFill>
      <xdr:spPr>
        <a:xfrm>
          <a:off x="5828307" y="10597741219"/>
          <a:ext cx="675085" cy="900113"/>
        </a:xfrm>
        <a:prstGeom prst="rect">
          <a:avLst/>
        </a:prstGeom>
      </xdr:spPr>
    </xdr:pic>
    <xdr:clientData/>
  </xdr:twoCellAnchor>
  <xdr:twoCellAnchor>
    <xdr:from>
      <xdr:col>4</xdr:col>
      <xdr:colOff>284757</xdr:colOff>
      <xdr:row>197</xdr:row>
      <xdr:rowOff>150019</xdr:rowOff>
    </xdr:from>
    <xdr:to>
      <xdr:col>4</xdr:col>
      <xdr:colOff>959842</xdr:colOff>
      <xdr:row>197</xdr:row>
      <xdr:rowOff>1050132</xdr:rowOff>
    </xdr:to>
    <xdr:pic>
      <xdr:nvPicPr>
        <xdr:cNvPr id="8833" name="Picture 8832">
          <a:extLst>
            <a:ext uri="{FF2B5EF4-FFF2-40B4-BE49-F238E27FC236}">
              <a16:creationId xmlns:a16="http://schemas.microsoft.com/office/drawing/2014/main" id="{BB7521B4-6071-4F4C-BDB4-3A090EC1988F}"/>
            </a:ext>
          </a:extLst>
        </xdr:cNvPr>
        <xdr:cNvPicPr>
          <a:picLocks noChangeAspect="1"/>
        </xdr:cNvPicPr>
      </xdr:nvPicPr>
      <xdr:blipFill>
        <a:blip xmlns:r="http://schemas.openxmlformats.org/officeDocument/2006/relationships" r:link="rId184"/>
        <a:stretch>
          <a:fillRect/>
        </a:stretch>
      </xdr:blipFill>
      <xdr:spPr>
        <a:xfrm>
          <a:off x="5828307" y="10598941369"/>
          <a:ext cx="675085" cy="900113"/>
        </a:xfrm>
        <a:prstGeom prst="rect">
          <a:avLst/>
        </a:prstGeom>
      </xdr:spPr>
    </xdr:pic>
    <xdr:clientData/>
  </xdr:twoCellAnchor>
  <xdr:twoCellAnchor>
    <xdr:from>
      <xdr:col>4</xdr:col>
      <xdr:colOff>314761</xdr:colOff>
      <xdr:row>198</xdr:row>
      <xdr:rowOff>150019</xdr:rowOff>
    </xdr:from>
    <xdr:to>
      <xdr:col>4</xdr:col>
      <xdr:colOff>929838</xdr:colOff>
      <xdr:row>198</xdr:row>
      <xdr:rowOff>1050132</xdr:rowOff>
    </xdr:to>
    <xdr:pic>
      <xdr:nvPicPr>
        <xdr:cNvPr id="8834" name="Picture 8833">
          <a:extLst>
            <a:ext uri="{FF2B5EF4-FFF2-40B4-BE49-F238E27FC236}">
              <a16:creationId xmlns:a16="http://schemas.microsoft.com/office/drawing/2014/main" id="{4B105087-6022-4982-982F-113A4343AA84}"/>
            </a:ext>
          </a:extLst>
        </xdr:cNvPr>
        <xdr:cNvPicPr>
          <a:picLocks noChangeAspect="1"/>
        </xdr:cNvPicPr>
      </xdr:nvPicPr>
      <xdr:blipFill>
        <a:blip xmlns:r="http://schemas.openxmlformats.org/officeDocument/2006/relationships" r:link="rId185"/>
        <a:stretch>
          <a:fillRect/>
        </a:stretch>
      </xdr:blipFill>
      <xdr:spPr>
        <a:xfrm>
          <a:off x="5858311" y="10600141519"/>
          <a:ext cx="615077" cy="900113"/>
        </a:xfrm>
        <a:prstGeom prst="rect">
          <a:avLst/>
        </a:prstGeom>
      </xdr:spPr>
    </xdr:pic>
    <xdr:clientData/>
  </xdr:twoCellAnchor>
  <xdr:twoCellAnchor>
    <xdr:from>
      <xdr:col>4</xdr:col>
      <xdr:colOff>155575</xdr:colOff>
      <xdr:row>199</xdr:row>
      <xdr:rowOff>142875</xdr:rowOff>
    </xdr:from>
    <xdr:to>
      <xdr:col>4</xdr:col>
      <xdr:colOff>1089025</xdr:colOff>
      <xdr:row>199</xdr:row>
      <xdr:rowOff>1057656</xdr:rowOff>
    </xdr:to>
    <xdr:pic>
      <xdr:nvPicPr>
        <xdr:cNvPr id="8835" name="Picture 8834">
          <a:extLst>
            <a:ext uri="{FF2B5EF4-FFF2-40B4-BE49-F238E27FC236}">
              <a16:creationId xmlns:a16="http://schemas.microsoft.com/office/drawing/2014/main" id="{5AEF266C-5E2C-4071-B9DD-DB5BFF66AB0D}"/>
            </a:ext>
          </a:extLst>
        </xdr:cNvPr>
        <xdr:cNvPicPr>
          <a:picLocks noChangeAspect="1"/>
        </xdr:cNvPicPr>
      </xdr:nvPicPr>
      <xdr:blipFill>
        <a:blip xmlns:r="http://schemas.openxmlformats.org/officeDocument/2006/relationships" r:link="rId152"/>
        <a:stretch>
          <a:fillRect/>
        </a:stretch>
      </xdr:blipFill>
      <xdr:spPr>
        <a:xfrm>
          <a:off x="5699125" y="10601334525"/>
          <a:ext cx="933450" cy="914781"/>
        </a:xfrm>
        <a:prstGeom prst="rect">
          <a:avLst/>
        </a:prstGeom>
      </xdr:spPr>
    </xdr:pic>
    <xdr:clientData/>
  </xdr:twoCellAnchor>
  <xdr:twoCellAnchor>
    <xdr:from>
      <xdr:col>4</xdr:col>
      <xdr:colOff>284757</xdr:colOff>
      <xdr:row>200</xdr:row>
      <xdr:rowOff>150019</xdr:rowOff>
    </xdr:from>
    <xdr:to>
      <xdr:col>4</xdr:col>
      <xdr:colOff>959842</xdr:colOff>
      <xdr:row>200</xdr:row>
      <xdr:rowOff>1050132</xdr:rowOff>
    </xdr:to>
    <xdr:pic>
      <xdr:nvPicPr>
        <xdr:cNvPr id="8836" name="Picture 8835">
          <a:extLst>
            <a:ext uri="{FF2B5EF4-FFF2-40B4-BE49-F238E27FC236}">
              <a16:creationId xmlns:a16="http://schemas.microsoft.com/office/drawing/2014/main" id="{70250BBF-C671-4205-9F24-F94E6660CC6F}"/>
            </a:ext>
          </a:extLst>
        </xdr:cNvPr>
        <xdr:cNvPicPr>
          <a:picLocks noChangeAspect="1"/>
        </xdr:cNvPicPr>
      </xdr:nvPicPr>
      <xdr:blipFill>
        <a:blip xmlns:r="http://schemas.openxmlformats.org/officeDocument/2006/relationships" r:link="rId186"/>
        <a:stretch>
          <a:fillRect/>
        </a:stretch>
      </xdr:blipFill>
      <xdr:spPr>
        <a:xfrm>
          <a:off x="5828307" y="10602541819"/>
          <a:ext cx="675085" cy="900113"/>
        </a:xfrm>
        <a:prstGeom prst="rect">
          <a:avLst/>
        </a:prstGeom>
      </xdr:spPr>
    </xdr:pic>
    <xdr:clientData/>
  </xdr:twoCellAnchor>
  <xdr:twoCellAnchor>
    <xdr:from>
      <xdr:col>4</xdr:col>
      <xdr:colOff>155575</xdr:colOff>
      <xdr:row>201</xdr:row>
      <xdr:rowOff>269081</xdr:rowOff>
    </xdr:from>
    <xdr:to>
      <xdr:col>4</xdr:col>
      <xdr:colOff>1089025</xdr:colOff>
      <xdr:row>201</xdr:row>
      <xdr:rowOff>931831</xdr:rowOff>
    </xdr:to>
    <xdr:pic>
      <xdr:nvPicPr>
        <xdr:cNvPr id="8837" name="Picture 8836">
          <a:extLst>
            <a:ext uri="{FF2B5EF4-FFF2-40B4-BE49-F238E27FC236}">
              <a16:creationId xmlns:a16="http://schemas.microsoft.com/office/drawing/2014/main" id="{79008480-BD4C-43AF-9CD5-52AA07188F94}"/>
            </a:ext>
          </a:extLst>
        </xdr:cNvPr>
        <xdr:cNvPicPr>
          <a:picLocks noChangeAspect="1"/>
        </xdr:cNvPicPr>
      </xdr:nvPicPr>
      <xdr:blipFill>
        <a:blip xmlns:r="http://schemas.openxmlformats.org/officeDocument/2006/relationships" r:link="rId187"/>
        <a:stretch>
          <a:fillRect/>
        </a:stretch>
      </xdr:blipFill>
      <xdr:spPr>
        <a:xfrm>
          <a:off x="5699125" y="10603861031"/>
          <a:ext cx="933450" cy="662750"/>
        </a:xfrm>
        <a:prstGeom prst="rect">
          <a:avLst/>
        </a:prstGeom>
      </xdr:spPr>
    </xdr:pic>
    <xdr:clientData/>
  </xdr:twoCellAnchor>
  <xdr:twoCellAnchor>
    <xdr:from>
      <xdr:col>4</xdr:col>
      <xdr:colOff>155575</xdr:colOff>
      <xdr:row>202</xdr:row>
      <xdr:rowOff>292100</xdr:rowOff>
    </xdr:from>
    <xdr:to>
      <xdr:col>4</xdr:col>
      <xdr:colOff>1089025</xdr:colOff>
      <xdr:row>202</xdr:row>
      <xdr:rowOff>908177</xdr:rowOff>
    </xdr:to>
    <xdr:pic>
      <xdr:nvPicPr>
        <xdr:cNvPr id="8838" name="Picture 8837">
          <a:extLst>
            <a:ext uri="{FF2B5EF4-FFF2-40B4-BE49-F238E27FC236}">
              <a16:creationId xmlns:a16="http://schemas.microsoft.com/office/drawing/2014/main" id="{78C7D1E0-2350-4A0B-8B2F-6F149EC306D6}"/>
            </a:ext>
          </a:extLst>
        </xdr:cNvPr>
        <xdr:cNvPicPr>
          <a:picLocks noChangeAspect="1"/>
        </xdr:cNvPicPr>
      </xdr:nvPicPr>
      <xdr:blipFill>
        <a:blip xmlns:r="http://schemas.openxmlformats.org/officeDocument/2006/relationships" r:link="rId188"/>
        <a:stretch>
          <a:fillRect/>
        </a:stretch>
      </xdr:blipFill>
      <xdr:spPr>
        <a:xfrm>
          <a:off x="5699125" y="10605084200"/>
          <a:ext cx="933450" cy="616077"/>
        </a:xfrm>
        <a:prstGeom prst="rect">
          <a:avLst/>
        </a:prstGeom>
      </xdr:spPr>
    </xdr:pic>
    <xdr:clientData/>
  </xdr:twoCellAnchor>
  <xdr:twoCellAnchor>
    <xdr:from>
      <xdr:col>4</xdr:col>
      <xdr:colOff>284757</xdr:colOff>
      <xdr:row>203</xdr:row>
      <xdr:rowOff>150019</xdr:rowOff>
    </xdr:from>
    <xdr:to>
      <xdr:col>4</xdr:col>
      <xdr:colOff>959842</xdr:colOff>
      <xdr:row>203</xdr:row>
      <xdr:rowOff>1050132</xdr:rowOff>
    </xdr:to>
    <xdr:pic>
      <xdr:nvPicPr>
        <xdr:cNvPr id="8839" name="Picture 8838">
          <a:extLst>
            <a:ext uri="{FF2B5EF4-FFF2-40B4-BE49-F238E27FC236}">
              <a16:creationId xmlns:a16="http://schemas.microsoft.com/office/drawing/2014/main" id="{CA56CB30-6474-4FEA-B9BE-1D469A24970B}"/>
            </a:ext>
          </a:extLst>
        </xdr:cNvPr>
        <xdr:cNvPicPr>
          <a:picLocks noChangeAspect="1"/>
        </xdr:cNvPicPr>
      </xdr:nvPicPr>
      <xdr:blipFill>
        <a:blip xmlns:r="http://schemas.openxmlformats.org/officeDocument/2006/relationships" r:link="rId189"/>
        <a:stretch>
          <a:fillRect/>
        </a:stretch>
      </xdr:blipFill>
      <xdr:spPr>
        <a:xfrm>
          <a:off x="5828307" y="10606142269"/>
          <a:ext cx="675085" cy="900113"/>
        </a:xfrm>
        <a:prstGeom prst="rect">
          <a:avLst/>
        </a:prstGeom>
      </xdr:spPr>
    </xdr:pic>
    <xdr:clientData/>
  </xdr:twoCellAnchor>
  <xdr:twoCellAnchor>
    <xdr:from>
      <xdr:col>4</xdr:col>
      <xdr:colOff>314761</xdr:colOff>
      <xdr:row>204</xdr:row>
      <xdr:rowOff>150019</xdr:rowOff>
    </xdr:from>
    <xdr:to>
      <xdr:col>4</xdr:col>
      <xdr:colOff>929838</xdr:colOff>
      <xdr:row>204</xdr:row>
      <xdr:rowOff>1050132</xdr:rowOff>
    </xdr:to>
    <xdr:pic>
      <xdr:nvPicPr>
        <xdr:cNvPr id="8840" name="Picture 8839">
          <a:extLst>
            <a:ext uri="{FF2B5EF4-FFF2-40B4-BE49-F238E27FC236}">
              <a16:creationId xmlns:a16="http://schemas.microsoft.com/office/drawing/2014/main" id="{66C8335D-157A-48E3-8094-689035D707C6}"/>
            </a:ext>
          </a:extLst>
        </xdr:cNvPr>
        <xdr:cNvPicPr>
          <a:picLocks noChangeAspect="1"/>
        </xdr:cNvPicPr>
      </xdr:nvPicPr>
      <xdr:blipFill>
        <a:blip xmlns:r="http://schemas.openxmlformats.org/officeDocument/2006/relationships" r:link="rId190"/>
        <a:stretch>
          <a:fillRect/>
        </a:stretch>
      </xdr:blipFill>
      <xdr:spPr>
        <a:xfrm>
          <a:off x="5858311" y="10607342419"/>
          <a:ext cx="615077" cy="900113"/>
        </a:xfrm>
        <a:prstGeom prst="rect">
          <a:avLst/>
        </a:prstGeom>
      </xdr:spPr>
    </xdr:pic>
    <xdr:clientData/>
  </xdr:twoCellAnchor>
  <xdr:twoCellAnchor>
    <xdr:from>
      <xdr:col>4</xdr:col>
      <xdr:colOff>155575</xdr:colOff>
      <xdr:row>205</xdr:row>
      <xdr:rowOff>234156</xdr:rowOff>
    </xdr:from>
    <xdr:to>
      <xdr:col>4</xdr:col>
      <xdr:colOff>1089025</xdr:colOff>
      <xdr:row>205</xdr:row>
      <xdr:rowOff>965359</xdr:rowOff>
    </xdr:to>
    <xdr:pic>
      <xdr:nvPicPr>
        <xdr:cNvPr id="8841" name="Picture 8840">
          <a:extLst>
            <a:ext uri="{FF2B5EF4-FFF2-40B4-BE49-F238E27FC236}">
              <a16:creationId xmlns:a16="http://schemas.microsoft.com/office/drawing/2014/main" id="{F810B5C3-55EF-4353-86C2-9E0A62C0DE55}"/>
            </a:ext>
          </a:extLst>
        </xdr:cNvPr>
        <xdr:cNvPicPr>
          <a:picLocks noChangeAspect="1"/>
        </xdr:cNvPicPr>
      </xdr:nvPicPr>
      <xdr:blipFill>
        <a:blip xmlns:r="http://schemas.openxmlformats.org/officeDocument/2006/relationships" r:link="rId191"/>
        <a:stretch>
          <a:fillRect/>
        </a:stretch>
      </xdr:blipFill>
      <xdr:spPr>
        <a:xfrm>
          <a:off x="5699125" y="10608626706"/>
          <a:ext cx="933450" cy="731203"/>
        </a:xfrm>
        <a:prstGeom prst="rect">
          <a:avLst/>
        </a:prstGeom>
      </xdr:spPr>
    </xdr:pic>
    <xdr:clientData/>
  </xdr:twoCellAnchor>
  <xdr:twoCellAnchor>
    <xdr:from>
      <xdr:col>4</xdr:col>
      <xdr:colOff>155575</xdr:colOff>
      <xdr:row>206</xdr:row>
      <xdr:rowOff>142875</xdr:rowOff>
    </xdr:from>
    <xdr:to>
      <xdr:col>4</xdr:col>
      <xdr:colOff>1089025</xdr:colOff>
      <xdr:row>206</xdr:row>
      <xdr:rowOff>1057656</xdr:rowOff>
    </xdr:to>
    <xdr:pic>
      <xdr:nvPicPr>
        <xdr:cNvPr id="8842" name="Picture 8841">
          <a:extLst>
            <a:ext uri="{FF2B5EF4-FFF2-40B4-BE49-F238E27FC236}">
              <a16:creationId xmlns:a16="http://schemas.microsoft.com/office/drawing/2014/main" id="{1F2C726B-26F1-4A35-B3B4-CBB0E3DE50C0}"/>
            </a:ext>
          </a:extLst>
        </xdr:cNvPr>
        <xdr:cNvPicPr>
          <a:picLocks noChangeAspect="1"/>
        </xdr:cNvPicPr>
      </xdr:nvPicPr>
      <xdr:blipFill>
        <a:blip xmlns:r="http://schemas.openxmlformats.org/officeDocument/2006/relationships" r:link="rId152"/>
        <a:stretch>
          <a:fillRect/>
        </a:stretch>
      </xdr:blipFill>
      <xdr:spPr>
        <a:xfrm>
          <a:off x="5699125" y="10609735575"/>
          <a:ext cx="933450" cy="914781"/>
        </a:xfrm>
        <a:prstGeom prst="rect">
          <a:avLst/>
        </a:prstGeom>
      </xdr:spPr>
    </xdr:pic>
    <xdr:clientData/>
  </xdr:twoCellAnchor>
  <xdr:twoCellAnchor>
    <xdr:from>
      <xdr:col>4</xdr:col>
      <xdr:colOff>322263</xdr:colOff>
      <xdr:row>207</xdr:row>
      <xdr:rowOff>150019</xdr:rowOff>
    </xdr:from>
    <xdr:to>
      <xdr:col>4</xdr:col>
      <xdr:colOff>922338</xdr:colOff>
      <xdr:row>207</xdr:row>
      <xdr:rowOff>1050132</xdr:rowOff>
    </xdr:to>
    <xdr:pic>
      <xdr:nvPicPr>
        <xdr:cNvPr id="8843" name="Picture 8842">
          <a:extLst>
            <a:ext uri="{FF2B5EF4-FFF2-40B4-BE49-F238E27FC236}">
              <a16:creationId xmlns:a16="http://schemas.microsoft.com/office/drawing/2014/main" id="{E6681389-F6BF-4211-BF68-3F90558D8798}"/>
            </a:ext>
          </a:extLst>
        </xdr:cNvPr>
        <xdr:cNvPicPr>
          <a:picLocks noChangeAspect="1"/>
        </xdr:cNvPicPr>
      </xdr:nvPicPr>
      <xdr:blipFill>
        <a:blip xmlns:r="http://schemas.openxmlformats.org/officeDocument/2006/relationships" r:link="rId192"/>
        <a:stretch>
          <a:fillRect/>
        </a:stretch>
      </xdr:blipFill>
      <xdr:spPr>
        <a:xfrm>
          <a:off x="5865813" y="10610942869"/>
          <a:ext cx="600075" cy="900113"/>
        </a:xfrm>
        <a:prstGeom prst="rect">
          <a:avLst/>
        </a:prstGeom>
      </xdr:spPr>
    </xdr:pic>
    <xdr:clientData/>
  </xdr:twoCellAnchor>
  <xdr:twoCellAnchor>
    <xdr:from>
      <xdr:col>4</xdr:col>
      <xdr:colOff>322263</xdr:colOff>
      <xdr:row>208</xdr:row>
      <xdr:rowOff>150019</xdr:rowOff>
    </xdr:from>
    <xdr:to>
      <xdr:col>4</xdr:col>
      <xdr:colOff>922338</xdr:colOff>
      <xdr:row>208</xdr:row>
      <xdr:rowOff>1050132</xdr:rowOff>
    </xdr:to>
    <xdr:pic>
      <xdr:nvPicPr>
        <xdr:cNvPr id="8844" name="Picture 8843">
          <a:extLst>
            <a:ext uri="{FF2B5EF4-FFF2-40B4-BE49-F238E27FC236}">
              <a16:creationId xmlns:a16="http://schemas.microsoft.com/office/drawing/2014/main" id="{1D81CB2C-9C3C-4079-B7BE-C18CDF95341A}"/>
            </a:ext>
          </a:extLst>
        </xdr:cNvPr>
        <xdr:cNvPicPr>
          <a:picLocks noChangeAspect="1"/>
        </xdr:cNvPicPr>
      </xdr:nvPicPr>
      <xdr:blipFill>
        <a:blip xmlns:r="http://schemas.openxmlformats.org/officeDocument/2006/relationships" r:link="rId193"/>
        <a:stretch>
          <a:fillRect/>
        </a:stretch>
      </xdr:blipFill>
      <xdr:spPr>
        <a:xfrm>
          <a:off x="5865813" y="10612143019"/>
          <a:ext cx="600075" cy="900113"/>
        </a:xfrm>
        <a:prstGeom prst="rect">
          <a:avLst/>
        </a:prstGeom>
      </xdr:spPr>
    </xdr:pic>
    <xdr:clientData/>
  </xdr:twoCellAnchor>
  <xdr:twoCellAnchor>
    <xdr:from>
      <xdr:col>4</xdr:col>
      <xdr:colOff>284757</xdr:colOff>
      <xdr:row>209</xdr:row>
      <xdr:rowOff>150019</xdr:rowOff>
    </xdr:from>
    <xdr:to>
      <xdr:col>4</xdr:col>
      <xdr:colOff>959842</xdr:colOff>
      <xdr:row>209</xdr:row>
      <xdr:rowOff>1050132</xdr:rowOff>
    </xdr:to>
    <xdr:pic>
      <xdr:nvPicPr>
        <xdr:cNvPr id="8845" name="Picture 8844">
          <a:extLst>
            <a:ext uri="{FF2B5EF4-FFF2-40B4-BE49-F238E27FC236}">
              <a16:creationId xmlns:a16="http://schemas.microsoft.com/office/drawing/2014/main" id="{8778B681-C9A9-418C-ACFE-2EBD68EF5BBE}"/>
            </a:ext>
          </a:extLst>
        </xdr:cNvPr>
        <xdr:cNvPicPr>
          <a:picLocks noChangeAspect="1"/>
        </xdr:cNvPicPr>
      </xdr:nvPicPr>
      <xdr:blipFill>
        <a:blip xmlns:r="http://schemas.openxmlformats.org/officeDocument/2006/relationships" r:link="rId194"/>
        <a:stretch>
          <a:fillRect/>
        </a:stretch>
      </xdr:blipFill>
      <xdr:spPr>
        <a:xfrm>
          <a:off x="5828307" y="10613343169"/>
          <a:ext cx="675085" cy="900113"/>
        </a:xfrm>
        <a:prstGeom prst="rect">
          <a:avLst/>
        </a:prstGeom>
      </xdr:spPr>
    </xdr:pic>
    <xdr:clientData/>
  </xdr:twoCellAnchor>
  <xdr:twoCellAnchor>
    <xdr:from>
      <xdr:col>4</xdr:col>
      <xdr:colOff>155575</xdr:colOff>
      <xdr:row>210</xdr:row>
      <xdr:rowOff>39688</xdr:rowOff>
    </xdr:from>
    <xdr:to>
      <xdr:col>4</xdr:col>
      <xdr:colOff>1089025</xdr:colOff>
      <xdr:row>210</xdr:row>
      <xdr:rowOff>1159828</xdr:rowOff>
    </xdr:to>
    <xdr:pic>
      <xdr:nvPicPr>
        <xdr:cNvPr id="8846" name="Picture 8845">
          <a:extLst>
            <a:ext uri="{FF2B5EF4-FFF2-40B4-BE49-F238E27FC236}">
              <a16:creationId xmlns:a16="http://schemas.microsoft.com/office/drawing/2014/main" id="{D8930CDE-9641-493F-9F04-3D7DA22ED139}"/>
            </a:ext>
          </a:extLst>
        </xdr:cNvPr>
        <xdr:cNvPicPr>
          <a:picLocks noChangeAspect="1"/>
        </xdr:cNvPicPr>
      </xdr:nvPicPr>
      <xdr:blipFill>
        <a:blip xmlns:r="http://schemas.openxmlformats.org/officeDocument/2006/relationships" r:link="rId195"/>
        <a:stretch>
          <a:fillRect/>
        </a:stretch>
      </xdr:blipFill>
      <xdr:spPr>
        <a:xfrm>
          <a:off x="5699125" y="10614432988"/>
          <a:ext cx="933450" cy="1120140"/>
        </a:xfrm>
        <a:prstGeom prst="rect">
          <a:avLst/>
        </a:prstGeom>
      </xdr:spPr>
    </xdr:pic>
    <xdr:clientData/>
  </xdr:twoCellAnchor>
  <xdr:twoCellAnchor>
    <xdr:from>
      <xdr:col>4</xdr:col>
      <xdr:colOff>284757</xdr:colOff>
      <xdr:row>211</xdr:row>
      <xdr:rowOff>150019</xdr:rowOff>
    </xdr:from>
    <xdr:to>
      <xdr:col>4</xdr:col>
      <xdr:colOff>959842</xdr:colOff>
      <xdr:row>211</xdr:row>
      <xdr:rowOff>1050132</xdr:rowOff>
    </xdr:to>
    <xdr:pic>
      <xdr:nvPicPr>
        <xdr:cNvPr id="8847" name="Picture 8846">
          <a:extLst>
            <a:ext uri="{FF2B5EF4-FFF2-40B4-BE49-F238E27FC236}">
              <a16:creationId xmlns:a16="http://schemas.microsoft.com/office/drawing/2014/main" id="{40A8E73A-46F1-49C7-8719-9092A6C67ADE}"/>
            </a:ext>
          </a:extLst>
        </xdr:cNvPr>
        <xdr:cNvPicPr>
          <a:picLocks noChangeAspect="1"/>
        </xdr:cNvPicPr>
      </xdr:nvPicPr>
      <xdr:blipFill>
        <a:blip xmlns:r="http://schemas.openxmlformats.org/officeDocument/2006/relationships" r:link="rId196"/>
        <a:stretch>
          <a:fillRect/>
        </a:stretch>
      </xdr:blipFill>
      <xdr:spPr>
        <a:xfrm>
          <a:off x="5828307" y="10615743469"/>
          <a:ext cx="675085" cy="900113"/>
        </a:xfrm>
        <a:prstGeom prst="rect">
          <a:avLst/>
        </a:prstGeom>
      </xdr:spPr>
    </xdr:pic>
    <xdr:clientData/>
  </xdr:twoCellAnchor>
  <xdr:twoCellAnchor>
    <xdr:from>
      <xdr:col>4</xdr:col>
      <xdr:colOff>155575</xdr:colOff>
      <xdr:row>212</xdr:row>
      <xdr:rowOff>269081</xdr:rowOff>
    </xdr:from>
    <xdr:to>
      <xdr:col>4</xdr:col>
      <xdr:colOff>1089025</xdr:colOff>
      <xdr:row>212</xdr:row>
      <xdr:rowOff>931831</xdr:rowOff>
    </xdr:to>
    <xdr:pic>
      <xdr:nvPicPr>
        <xdr:cNvPr id="8848" name="Picture 8847">
          <a:extLst>
            <a:ext uri="{FF2B5EF4-FFF2-40B4-BE49-F238E27FC236}">
              <a16:creationId xmlns:a16="http://schemas.microsoft.com/office/drawing/2014/main" id="{14471BEE-9441-43E6-BD68-0FADAD202F36}"/>
            </a:ext>
          </a:extLst>
        </xdr:cNvPr>
        <xdr:cNvPicPr>
          <a:picLocks noChangeAspect="1"/>
        </xdr:cNvPicPr>
      </xdr:nvPicPr>
      <xdr:blipFill>
        <a:blip xmlns:r="http://schemas.openxmlformats.org/officeDocument/2006/relationships" r:link="rId197"/>
        <a:stretch>
          <a:fillRect/>
        </a:stretch>
      </xdr:blipFill>
      <xdr:spPr>
        <a:xfrm>
          <a:off x="5699125" y="10617062681"/>
          <a:ext cx="933450" cy="662750"/>
        </a:xfrm>
        <a:prstGeom prst="rect">
          <a:avLst/>
        </a:prstGeom>
      </xdr:spPr>
    </xdr:pic>
    <xdr:clientData/>
  </xdr:twoCellAnchor>
  <xdr:twoCellAnchor>
    <xdr:from>
      <xdr:col>4</xdr:col>
      <xdr:colOff>155575</xdr:colOff>
      <xdr:row>213</xdr:row>
      <xdr:rowOff>209550</xdr:rowOff>
    </xdr:from>
    <xdr:to>
      <xdr:col>4</xdr:col>
      <xdr:colOff>1089025</xdr:colOff>
      <xdr:row>213</xdr:row>
      <xdr:rowOff>990537</xdr:rowOff>
    </xdr:to>
    <xdr:pic>
      <xdr:nvPicPr>
        <xdr:cNvPr id="8849" name="Picture 8848">
          <a:extLst>
            <a:ext uri="{FF2B5EF4-FFF2-40B4-BE49-F238E27FC236}">
              <a16:creationId xmlns:a16="http://schemas.microsoft.com/office/drawing/2014/main" id="{221586AD-8B02-4014-A17D-1559BC307EF4}"/>
            </a:ext>
          </a:extLst>
        </xdr:cNvPr>
        <xdr:cNvPicPr>
          <a:picLocks noChangeAspect="1"/>
        </xdr:cNvPicPr>
      </xdr:nvPicPr>
      <xdr:blipFill>
        <a:blip xmlns:r="http://schemas.openxmlformats.org/officeDocument/2006/relationships" r:link="rId198"/>
        <a:stretch>
          <a:fillRect/>
        </a:stretch>
      </xdr:blipFill>
      <xdr:spPr>
        <a:xfrm>
          <a:off x="5699125" y="10618203300"/>
          <a:ext cx="933450" cy="780987"/>
        </a:xfrm>
        <a:prstGeom prst="rect">
          <a:avLst/>
        </a:prstGeom>
      </xdr:spPr>
    </xdr:pic>
    <xdr:clientData/>
  </xdr:twoCellAnchor>
  <xdr:twoCellAnchor>
    <xdr:from>
      <xdr:col>4</xdr:col>
      <xdr:colOff>404750</xdr:colOff>
      <xdr:row>214</xdr:row>
      <xdr:rowOff>150019</xdr:rowOff>
    </xdr:from>
    <xdr:to>
      <xdr:col>4</xdr:col>
      <xdr:colOff>839850</xdr:colOff>
      <xdr:row>214</xdr:row>
      <xdr:rowOff>1050132</xdr:rowOff>
    </xdr:to>
    <xdr:pic>
      <xdr:nvPicPr>
        <xdr:cNvPr id="8850" name="Picture 8849">
          <a:extLst>
            <a:ext uri="{FF2B5EF4-FFF2-40B4-BE49-F238E27FC236}">
              <a16:creationId xmlns:a16="http://schemas.microsoft.com/office/drawing/2014/main" id="{DCF5F614-5B95-4B3C-877E-2D98C250102C}"/>
            </a:ext>
          </a:extLst>
        </xdr:cNvPr>
        <xdr:cNvPicPr>
          <a:picLocks noChangeAspect="1"/>
        </xdr:cNvPicPr>
      </xdr:nvPicPr>
      <xdr:blipFill>
        <a:blip xmlns:r="http://schemas.openxmlformats.org/officeDocument/2006/relationships" r:link="rId199"/>
        <a:stretch>
          <a:fillRect/>
        </a:stretch>
      </xdr:blipFill>
      <xdr:spPr>
        <a:xfrm>
          <a:off x="5948300" y="10619343919"/>
          <a:ext cx="435100" cy="900113"/>
        </a:xfrm>
        <a:prstGeom prst="rect">
          <a:avLst/>
        </a:prstGeom>
      </xdr:spPr>
    </xdr:pic>
    <xdr:clientData/>
  </xdr:twoCellAnchor>
  <xdr:twoCellAnchor>
    <xdr:from>
      <xdr:col>4</xdr:col>
      <xdr:colOff>155575</xdr:colOff>
      <xdr:row>215</xdr:row>
      <xdr:rowOff>269081</xdr:rowOff>
    </xdr:from>
    <xdr:to>
      <xdr:col>4</xdr:col>
      <xdr:colOff>1089025</xdr:colOff>
      <xdr:row>215</xdr:row>
      <xdr:rowOff>931831</xdr:rowOff>
    </xdr:to>
    <xdr:pic>
      <xdr:nvPicPr>
        <xdr:cNvPr id="8851" name="Picture 8850">
          <a:extLst>
            <a:ext uri="{FF2B5EF4-FFF2-40B4-BE49-F238E27FC236}">
              <a16:creationId xmlns:a16="http://schemas.microsoft.com/office/drawing/2014/main" id="{31376931-A76E-47C8-8848-EBB6676FD099}"/>
            </a:ext>
          </a:extLst>
        </xdr:cNvPr>
        <xdr:cNvPicPr>
          <a:picLocks noChangeAspect="1"/>
        </xdr:cNvPicPr>
      </xdr:nvPicPr>
      <xdr:blipFill>
        <a:blip xmlns:r="http://schemas.openxmlformats.org/officeDocument/2006/relationships" r:link="rId200"/>
        <a:stretch>
          <a:fillRect/>
        </a:stretch>
      </xdr:blipFill>
      <xdr:spPr>
        <a:xfrm>
          <a:off x="5699125" y="10620663131"/>
          <a:ext cx="933450" cy="662750"/>
        </a:xfrm>
        <a:prstGeom prst="rect">
          <a:avLst/>
        </a:prstGeom>
      </xdr:spPr>
    </xdr:pic>
    <xdr:clientData/>
  </xdr:twoCellAnchor>
  <xdr:twoCellAnchor>
    <xdr:from>
      <xdr:col>4</xdr:col>
      <xdr:colOff>288099</xdr:colOff>
      <xdr:row>216</xdr:row>
      <xdr:rowOff>150019</xdr:rowOff>
    </xdr:from>
    <xdr:to>
      <xdr:col>4</xdr:col>
      <xdr:colOff>956500</xdr:colOff>
      <xdr:row>216</xdr:row>
      <xdr:rowOff>1050132</xdr:rowOff>
    </xdr:to>
    <xdr:pic>
      <xdr:nvPicPr>
        <xdr:cNvPr id="8852" name="Picture 8851">
          <a:extLst>
            <a:ext uri="{FF2B5EF4-FFF2-40B4-BE49-F238E27FC236}">
              <a16:creationId xmlns:a16="http://schemas.microsoft.com/office/drawing/2014/main" id="{819E40AA-ABEF-4357-B79D-94031DCD515B}"/>
            </a:ext>
          </a:extLst>
        </xdr:cNvPr>
        <xdr:cNvPicPr>
          <a:picLocks noChangeAspect="1"/>
        </xdr:cNvPicPr>
      </xdr:nvPicPr>
      <xdr:blipFill>
        <a:blip xmlns:r="http://schemas.openxmlformats.org/officeDocument/2006/relationships" r:link="rId201"/>
        <a:stretch>
          <a:fillRect/>
        </a:stretch>
      </xdr:blipFill>
      <xdr:spPr>
        <a:xfrm>
          <a:off x="5831649" y="10621744219"/>
          <a:ext cx="668401" cy="900113"/>
        </a:xfrm>
        <a:prstGeom prst="rect">
          <a:avLst/>
        </a:prstGeom>
      </xdr:spPr>
    </xdr:pic>
    <xdr:clientData/>
  </xdr:twoCellAnchor>
  <xdr:twoCellAnchor>
    <xdr:from>
      <xdr:col>4</xdr:col>
      <xdr:colOff>155575</xdr:colOff>
      <xdr:row>217</xdr:row>
      <xdr:rowOff>39688</xdr:rowOff>
    </xdr:from>
    <xdr:to>
      <xdr:col>4</xdr:col>
      <xdr:colOff>1089025</xdr:colOff>
      <xdr:row>217</xdr:row>
      <xdr:rowOff>1159828</xdr:rowOff>
    </xdr:to>
    <xdr:pic>
      <xdr:nvPicPr>
        <xdr:cNvPr id="8853" name="Picture 8852">
          <a:extLst>
            <a:ext uri="{FF2B5EF4-FFF2-40B4-BE49-F238E27FC236}">
              <a16:creationId xmlns:a16="http://schemas.microsoft.com/office/drawing/2014/main" id="{5104CC53-17CA-49C7-9ED6-9C5FB1ACAE90}"/>
            </a:ext>
          </a:extLst>
        </xdr:cNvPr>
        <xdr:cNvPicPr>
          <a:picLocks noChangeAspect="1"/>
        </xdr:cNvPicPr>
      </xdr:nvPicPr>
      <xdr:blipFill>
        <a:blip xmlns:r="http://schemas.openxmlformats.org/officeDocument/2006/relationships" r:link="rId202"/>
        <a:stretch>
          <a:fillRect/>
        </a:stretch>
      </xdr:blipFill>
      <xdr:spPr>
        <a:xfrm>
          <a:off x="5699125" y="10622834038"/>
          <a:ext cx="933450" cy="1120140"/>
        </a:xfrm>
        <a:prstGeom prst="rect">
          <a:avLst/>
        </a:prstGeom>
      </xdr:spPr>
    </xdr:pic>
    <xdr:clientData/>
  </xdr:twoCellAnchor>
  <xdr:twoCellAnchor>
    <xdr:from>
      <xdr:col>4</xdr:col>
      <xdr:colOff>322263</xdr:colOff>
      <xdr:row>218</xdr:row>
      <xdr:rowOff>150019</xdr:rowOff>
    </xdr:from>
    <xdr:to>
      <xdr:col>4</xdr:col>
      <xdr:colOff>922338</xdr:colOff>
      <xdr:row>218</xdr:row>
      <xdr:rowOff>1050132</xdr:rowOff>
    </xdr:to>
    <xdr:pic>
      <xdr:nvPicPr>
        <xdr:cNvPr id="8854" name="Picture 8853">
          <a:extLst>
            <a:ext uri="{FF2B5EF4-FFF2-40B4-BE49-F238E27FC236}">
              <a16:creationId xmlns:a16="http://schemas.microsoft.com/office/drawing/2014/main" id="{FF19BD7A-386D-49E8-B485-1CAAD0B3350E}"/>
            </a:ext>
          </a:extLst>
        </xdr:cNvPr>
        <xdr:cNvPicPr>
          <a:picLocks noChangeAspect="1"/>
        </xdr:cNvPicPr>
      </xdr:nvPicPr>
      <xdr:blipFill>
        <a:blip xmlns:r="http://schemas.openxmlformats.org/officeDocument/2006/relationships" r:link="rId203"/>
        <a:stretch>
          <a:fillRect/>
        </a:stretch>
      </xdr:blipFill>
      <xdr:spPr>
        <a:xfrm>
          <a:off x="5865813" y="10624144519"/>
          <a:ext cx="600075" cy="900113"/>
        </a:xfrm>
        <a:prstGeom prst="rect">
          <a:avLst/>
        </a:prstGeom>
      </xdr:spPr>
    </xdr:pic>
    <xdr:clientData/>
  </xdr:twoCellAnchor>
  <xdr:twoCellAnchor>
    <xdr:from>
      <xdr:col>4</xdr:col>
      <xdr:colOff>404750</xdr:colOff>
      <xdr:row>219</xdr:row>
      <xdr:rowOff>150019</xdr:rowOff>
    </xdr:from>
    <xdr:to>
      <xdr:col>4</xdr:col>
      <xdr:colOff>839850</xdr:colOff>
      <xdr:row>219</xdr:row>
      <xdr:rowOff>1050132</xdr:rowOff>
    </xdr:to>
    <xdr:pic>
      <xdr:nvPicPr>
        <xdr:cNvPr id="8855" name="Picture 8854">
          <a:extLst>
            <a:ext uri="{FF2B5EF4-FFF2-40B4-BE49-F238E27FC236}">
              <a16:creationId xmlns:a16="http://schemas.microsoft.com/office/drawing/2014/main" id="{63C011D0-513E-461F-9573-795DB25E3E5C}"/>
            </a:ext>
          </a:extLst>
        </xdr:cNvPr>
        <xdr:cNvPicPr>
          <a:picLocks noChangeAspect="1"/>
        </xdr:cNvPicPr>
      </xdr:nvPicPr>
      <xdr:blipFill>
        <a:blip xmlns:r="http://schemas.openxmlformats.org/officeDocument/2006/relationships" r:link="rId204"/>
        <a:stretch>
          <a:fillRect/>
        </a:stretch>
      </xdr:blipFill>
      <xdr:spPr>
        <a:xfrm>
          <a:off x="5948300" y="10625344669"/>
          <a:ext cx="435100" cy="900113"/>
        </a:xfrm>
        <a:prstGeom prst="rect">
          <a:avLst/>
        </a:prstGeom>
      </xdr:spPr>
    </xdr:pic>
    <xdr:clientData/>
  </xdr:twoCellAnchor>
  <xdr:twoCellAnchor>
    <xdr:from>
      <xdr:col>4</xdr:col>
      <xdr:colOff>155575</xdr:colOff>
      <xdr:row>220</xdr:row>
      <xdr:rowOff>147638</xdr:rowOff>
    </xdr:from>
    <xdr:to>
      <xdr:col>4</xdr:col>
      <xdr:colOff>1089025</xdr:colOff>
      <xdr:row>220</xdr:row>
      <xdr:rowOff>1053085</xdr:rowOff>
    </xdr:to>
    <xdr:pic>
      <xdr:nvPicPr>
        <xdr:cNvPr id="8856" name="Picture 8855">
          <a:extLst>
            <a:ext uri="{FF2B5EF4-FFF2-40B4-BE49-F238E27FC236}">
              <a16:creationId xmlns:a16="http://schemas.microsoft.com/office/drawing/2014/main" id="{F06AC4AC-5C09-4D9D-9121-D48CC2C71ACE}"/>
            </a:ext>
          </a:extLst>
        </xdr:cNvPr>
        <xdr:cNvPicPr>
          <a:picLocks noChangeAspect="1"/>
        </xdr:cNvPicPr>
      </xdr:nvPicPr>
      <xdr:blipFill>
        <a:blip xmlns:r="http://schemas.openxmlformats.org/officeDocument/2006/relationships" r:link="rId205"/>
        <a:stretch>
          <a:fillRect/>
        </a:stretch>
      </xdr:blipFill>
      <xdr:spPr>
        <a:xfrm>
          <a:off x="5699125" y="10626542438"/>
          <a:ext cx="933450" cy="905447"/>
        </a:xfrm>
        <a:prstGeom prst="rect">
          <a:avLst/>
        </a:prstGeom>
      </xdr:spPr>
    </xdr:pic>
    <xdr:clientData/>
  </xdr:twoCellAnchor>
  <xdr:twoCellAnchor>
    <xdr:from>
      <xdr:col>4</xdr:col>
      <xdr:colOff>284757</xdr:colOff>
      <xdr:row>221</xdr:row>
      <xdr:rowOff>150019</xdr:rowOff>
    </xdr:from>
    <xdr:to>
      <xdr:col>4</xdr:col>
      <xdr:colOff>959842</xdr:colOff>
      <xdr:row>221</xdr:row>
      <xdr:rowOff>1050132</xdr:rowOff>
    </xdr:to>
    <xdr:pic>
      <xdr:nvPicPr>
        <xdr:cNvPr id="8857" name="Picture 8856">
          <a:extLst>
            <a:ext uri="{FF2B5EF4-FFF2-40B4-BE49-F238E27FC236}">
              <a16:creationId xmlns:a16="http://schemas.microsoft.com/office/drawing/2014/main" id="{F57A115A-A152-4C2A-AF58-FC276BB23C96}"/>
            </a:ext>
          </a:extLst>
        </xdr:cNvPr>
        <xdr:cNvPicPr>
          <a:picLocks noChangeAspect="1"/>
        </xdr:cNvPicPr>
      </xdr:nvPicPr>
      <xdr:blipFill>
        <a:blip xmlns:r="http://schemas.openxmlformats.org/officeDocument/2006/relationships" r:link="rId206"/>
        <a:stretch>
          <a:fillRect/>
        </a:stretch>
      </xdr:blipFill>
      <xdr:spPr>
        <a:xfrm>
          <a:off x="5828307" y="10627744969"/>
          <a:ext cx="675085" cy="900113"/>
        </a:xfrm>
        <a:prstGeom prst="rect">
          <a:avLst/>
        </a:prstGeom>
      </xdr:spPr>
    </xdr:pic>
    <xdr:clientData/>
  </xdr:twoCellAnchor>
  <xdr:twoCellAnchor>
    <xdr:from>
      <xdr:col>4</xdr:col>
      <xdr:colOff>284757</xdr:colOff>
      <xdr:row>222</xdr:row>
      <xdr:rowOff>150019</xdr:rowOff>
    </xdr:from>
    <xdr:to>
      <xdr:col>4</xdr:col>
      <xdr:colOff>959842</xdr:colOff>
      <xdr:row>222</xdr:row>
      <xdr:rowOff>1050132</xdr:rowOff>
    </xdr:to>
    <xdr:pic>
      <xdr:nvPicPr>
        <xdr:cNvPr id="8858" name="Picture 8857">
          <a:extLst>
            <a:ext uri="{FF2B5EF4-FFF2-40B4-BE49-F238E27FC236}">
              <a16:creationId xmlns:a16="http://schemas.microsoft.com/office/drawing/2014/main" id="{39E372A1-9777-4A90-8CE5-CDE0C4E385A9}"/>
            </a:ext>
          </a:extLst>
        </xdr:cNvPr>
        <xdr:cNvPicPr>
          <a:picLocks noChangeAspect="1"/>
        </xdr:cNvPicPr>
      </xdr:nvPicPr>
      <xdr:blipFill>
        <a:blip xmlns:r="http://schemas.openxmlformats.org/officeDocument/2006/relationships" r:link="rId207"/>
        <a:stretch>
          <a:fillRect/>
        </a:stretch>
      </xdr:blipFill>
      <xdr:spPr>
        <a:xfrm>
          <a:off x="5828307" y="10628945119"/>
          <a:ext cx="675085" cy="900113"/>
        </a:xfrm>
        <a:prstGeom prst="rect">
          <a:avLst/>
        </a:prstGeom>
      </xdr:spPr>
    </xdr:pic>
    <xdr:clientData/>
  </xdr:twoCellAnchor>
  <xdr:twoCellAnchor>
    <xdr:from>
      <xdr:col>4</xdr:col>
      <xdr:colOff>314761</xdr:colOff>
      <xdr:row>223</xdr:row>
      <xdr:rowOff>150019</xdr:rowOff>
    </xdr:from>
    <xdr:to>
      <xdr:col>4</xdr:col>
      <xdr:colOff>929838</xdr:colOff>
      <xdr:row>223</xdr:row>
      <xdr:rowOff>1050132</xdr:rowOff>
    </xdr:to>
    <xdr:pic>
      <xdr:nvPicPr>
        <xdr:cNvPr id="8859" name="Picture 8858">
          <a:extLst>
            <a:ext uri="{FF2B5EF4-FFF2-40B4-BE49-F238E27FC236}">
              <a16:creationId xmlns:a16="http://schemas.microsoft.com/office/drawing/2014/main" id="{6BE49237-0F0D-4102-BBA1-FC23FA18A458}"/>
            </a:ext>
          </a:extLst>
        </xdr:cNvPr>
        <xdr:cNvPicPr>
          <a:picLocks noChangeAspect="1"/>
        </xdr:cNvPicPr>
      </xdr:nvPicPr>
      <xdr:blipFill>
        <a:blip xmlns:r="http://schemas.openxmlformats.org/officeDocument/2006/relationships" r:link="rId208"/>
        <a:stretch>
          <a:fillRect/>
        </a:stretch>
      </xdr:blipFill>
      <xdr:spPr>
        <a:xfrm>
          <a:off x="5858311" y="10630145269"/>
          <a:ext cx="615077" cy="900113"/>
        </a:xfrm>
        <a:prstGeom prst="rect">
          <a:avLst/>
        </a:prstGeom>
      </xdr:spPr>
    </xdr:pic>
    <xdr:clientData/>
  </xdr:twoCellAnchor>
  <xdr:twoCellAnchor>
    <xdr:from>
      <xdr:col>4</xdr:col>
      <xdr:colOff>322263</xdr:colOff>
      <xdr:row>224</xdr:row>
      <xdr:rowOff>150019</xdr:rowOff>
    </xdr:from>
    <xdr:to>
      <xdr:col>4</xdr:col>
      <xdr:colOff>922338</xdr:colOff>
      <xdr:row>224</xdr:row>
      <xdr:rowOff>1050132</xdr:rowOff>
    </xdr:to>
    <xdr:pic>
      <xdr:nvPicPr>
        <xdr:cNvPr id="8860" name="Picture 8859">
          <a:extLst>
            <a:ext uri="{FF2B5EF4-FFF2-40B4-BE49-F238E27FC236}">
              <a16:creationId xmlns:a16="http://schemas.microsoft.com/office/drawing/2014/main" id="{F1FC9DBE-EC9B-4E9C-9B24-021388C4F350}"/>
            </a:ext>
          </a:extLst>
        </xdr:cNvPr>
        <xdr:cNvPicPr>
          <a:picLocks noChangeAspect="1"/>
        </xdr:cNvPicPr>
      </xdr:nvPicPr>
      <xdr:blipFill>
        <a:blip xmlns:r="http://schemas.openxmlformats.org/officeDocument/2006/relationships" r:link="rId209"/>
        <a:stretch>
          <a:fillRect/>
        </a:stretch>
      </xdr:blipFill>
      <xdr:spPr>
        <a:xfrm>
          <a:off x="5865813" y="10631345419"/>
          <a:ext cx="600075" cy="900113"/>
        </a:xfrm>
        <a:prstGeom prst="rect">
          <a:avLst/>
        </a:prstGeom>
      </xdr:spPr>
    </xdr:pic>
    <xdr:clientData/>
  </xdr:twoCellAnchor>
  <xdr:twoCellAnchor>
    <xdr:from>
      <xdr:col>4</xdr:col>
      <xdr:colOff>155575</xdr:colOff>
      <xdr:row>225</xdr:row>
      <xdr:rowOff>133350</xdr:rowOff>
    </xdr:from>
    <xdr:to>
      <xdr:col>4</xdr:col>
      <xdr:colOff>1089025</xdr:colOff>
      <xdr:row>225</xdr:row>
      <xdr:rowOff>1066800</xdr:rowOff>
    </xdr:to>
    <xdr:pic>
      <xdr:nvPicPr>
        <xdr:cNvPr id="8861" name="Picture 8860">
          <a:extLst>
            <a:ext uri="{FF2B5EF4-FFF2-40B4-BE49-F238E27FC236}">
              <a16:creationId xmlns:a16="http://schemas.microsoft.com/office/drawing/2014/main" id="{D74A62DE-6C0E-4112-BAC2-CD78C1479A82}"/>
            </a:ext>
          </a:extLst>
        </xdr:cNvPr>
        <xdr:cNvPicPr>
          <a:picLocks noChangeAspect="1"/>
        </xdr:cNvPicPr>
      </xdr:nvPicPr>
      <xdr:blipFill>
        <a:blip xmlns:r="http://schemas.openxmlformats.org/officeDocument/2006/relationships" r:link="rId210"/>
        <a:stretch>
          <a:fillRect/>
        </a:stretch>
      </xdr:blipFill>
      <xdr:spPr>
        <a:xfrm>
          <a:off x="5699125" y="10632528900"/>
          <a:ext cx="933450" cy="933450"/>
        </a:xfrm>
        <a:prstGeom prst="rect">
          <a:avLst/>
        </a:prstGeom>
      </xdr:spPr>
    </xdr:pic>
    <xdr:clientData/>
  </xdr:twoCellAnchor>
  <xdr:twoCellAnchor>
    <xdr:from>
      <xdr:col>4</xdr:col>
      <xdr:colOff>284757</xdr:colOff>
      <xdr:row>226</xdr:row>
      <xdr:rowOff>150019</xdr:rowOff>
    </xdr:from>
    <xdr:to>
      <xdr:col>4</xdr:col>
      <xdr:colOff>959842</xdr:colOff>
      <xdr:row>226</xdr:row>
      <xdr:rowOff>1050132</xdr:rowOff>
    </xdr:to>
    <xdr:pic>
      <xdr:nvPicPr>
        <xdr:cNvPr id="8862" name="Picture 8861">
          <a:extLst>
            <a:ext uri="{FF2B5EF4-FFF2-40B4-BE49-F238E27FC236}">
              <a16:creationId xmlns:a16="http://schemas.microsoft.com/office/drawing/2014/main" id="{D60A06C3-0C13-498B-BEBF-FC874530BAB9}"/>
            </a:ext>
          </a:extLst>
        </xdr:cNvPr>
        <xdr:cNvPicPr>
          <a:picLocks noChangeAspect="1"/>
        </xdr:cNvPicPr>
      </xdr:nvPicPr>
      <xdr:blipFill>
        <a:blip xmlns:r="http://schemas.openxmlformats.org/officeDocument/2006/relationships" r:link="rId211"/>
        <a:stretch>
          <a:fillRect/>
        </a:stretch>
      </xdr:blipFill>
      <xdr:spPr>
        <a:xfrm>
          <a:off x="5828307" y="10633745719"/>
          <a:ext cx="675085" cy="900113"/>
        </a:xfrm>
        <a:prstGeom prst="rect">
          <a:avLst/>
        </a:prstGeom>
      </xdr:spPr>
    </xdr:pic>
    <xdr:clientData/>
  </xdr:twoCellAnchor>
  <xdr:twoCellAnchor>
    <xdr:from>
      <xdr:col>4</xdr:col>
      <xdr:colOff>322263</xdr:colOff>
      <xdr:row>227</xdr:row>
      <xdr:rowOff>150019</xdr:rowOff>
    </xdr:from>
    <xdr:to>
      <xdr:col>4</xdr:col>
      <xdr:colOff>922338</xdr:colOff>
      <xdr:row>227</xdr:row>
      <xdr:rowOff>1050132</xdr:rowOff>
    </xdr:to>
    <xdr:pic>
      <xdr:nvPicPr>
        <xdr:cNvPr id="8863" name="Picture 8862">
          <a:extLst>
            <a:ext uri="{FF2B5EF4-FFF2-40B4-BE49-F238E27FC236}">
              <a16:creationId xmlns:a16="http://schemas.microsoft.com/office/drawing/2014/main" id="{174CB0B9-51C2-4969-A6C3-21F9E8E77E2B}"/>
            </a:ext>
          </a:extLst>
        </xdr:cNvPr>
        <xdr:cNvPicPr>
          <a:picLocks noChangeAspect="1"/>
        </xdr:cNvPicPr>
      </xdr:nvPicPr>
      <xdr:blipFill>
        <a:blip xmlns:r="http://schemas.openxmlformats.org/officeDocument/2006/relationships" r:link="rId212"/>
        <a:stretch>
          <a:fillRect/>
        </a:stretch>
      </xdr:blipFill>
      <xdr:spPr>
        <a:xfrm>
          <a:off x="5865813" y="10634945869"/>
          <a:ext cx="600075" cy="900113"/>
        </a:xfrm>
        <a:prstGeom prst="rect">
          <a:avLst/>
        </a:prstGeom>
      </xdr:spPr>
    </xdr:pic>
    <xdr:clientData/>
  </xdr:twoCellAnchor>
  <xdr:twoCellAnchor>
    <xdr:from>
      <xdr:col>4</xdr:col>
      <xdr:colOff>155575</xdr:colOff>
      <xdr:row>228</xdr:row>
      <xdr:rowOff>269081</xdr:rowOff>
    </xdr:from>
    <xdr:to>
      <xdr:col>4</xdr:col>
      <xdr:colOff>1089025</xdr:colOff>
      <xdr:row>228</xdr:row>
      <xdr:rowOff>931831</xdr:rowOff>
    </xdr:to>
    <xdr:pic>
      <xdr:nvPicPr>
        <xdr:cNvPr id="8864" name="Picture 8863">
          <a:extLst>
            <a:ext uri="{FF2B5EF4-FFF2-40B4-BE49-F238E27FC236}">
              <a16:creationId xmlns:a16="http://schemas.microsoft.com/office/drawing/2014/main" id="{9A133F95-9B6D-4A79-B370-B000AA9EE8EB}"/>
            </a:ext>
          </a:extLst>
        </xdr:cNvPr>
        <xdr:cNvPicPr>
          <a:picLocks noChangeAspect="1"/>
        </xdr:cNvPicPr>
      </xdr:nvPicPr>
      <xdr:blipFill>
        <a:blip xmlns:r="http://schemas.openxmlformats.org/officeDocument/2006/relationships" r:link="rId213"/>
        <a:stretch>
          <a:fillRect/>
        </a:stretch>
      </xdr:blipFill>
      <xdr:spPr>
        <a:xfrm>
          <a:off x="5699125" y="10636265081"/>
          <a:ext cx="933450" cy="662750"/>
        </a:xfrm>
        <a:prstGeom prst="rect">
          <a:avLst/>
        </a:prstGeom>
      </xdr:spPr>
    </xdr:pic>
    <xdr:clientData/>
  </xdr:twoCellAnchor>
  <xdr:twoCellAnchor>
    <xdr:from>
      <xdr:col>4</xdr:col>
      <xdr:colOff>155575</xdr:colOff>
      <xdr:row>229</xdr:row>
      <xdr:rowOff>285750</xdr:rowOff>
    </xdr:from>
    <xdr:to>
      <xdr:col>4</xdr:col>
      <xdr:colOff>1089025</xdr:colOff>
      <xdr:row>229</xdr:row>
      <xdr:rowOff>914273</xdr:rowOff>
    </xdr:to>
    <xdr:pic>
      <xdr:nvPicPr>
        <xdr:cNvPr id="8865" name="Picture 8864">
          <a:extLst>
            <a:ext uri="{FF2B5EF4-FFF2-40B4-BE49-F238E27FC236}">
              <a16:creationId xmlns:a16="http://schemas.microsoft.com/office/drawing/2014/main" id="{27D0DABD-7776-43FA-8823-B5D1344C47E3}"/>
            </a:ext>
          </a:extLst>
        </xdr:cNvPr>
        <xdr:cNvPicPr>
          <a:picLocks noChangeAspect="1"/>
        </xdr:cNvPicPr>
      </xdr:nvPicPr>
      <xdr:blipFill>
        <a:blip xmlns:r="http://schemas.openxmlformats.org/officeDocument/2006/relationships" r:link="rId214"/>
        <a:stretch>
          <a:fillRect/>
        </a:stretch>
      </xdr:blipFill>
      <xdr:spPr>
        <a:xfrm>
          <a:off x="5699125" y="10637481900"/>
          <a:ext cx="933450" cy="628523"/>
        </a:xfrm>
        <a:prstGeom prst="rect">
          <a:avLst/>
        </a:prstGeom>
      </xdr:spPr>
    </xdr:pic>
    <xdr:clientData/>
  </xdr:twoCellAnchor>
  <xdr:twoCellAnchor>
    <xdr:from>
      <xdr:col>4</xdr:col>
      <xdr:colOff>422775</xdr:colOff>
      <xdr:row>230</xdr:row>
      <xdr:rowOff>150019</xdr:rowOff>
    </xdr:from>
    <xdr:to>
      <xdr:col>4</xdr:col>
      <xdr:colOff>821825</xdr:colOff>
      <xdr:row>230</xdr:row>
      <xdr:rowOff>1050132</xdr:rowOff>
    </xdr:to>
    <xdr:pic>
      <xdr:nvPicPr>
        <xdr:cNvPr id="8866" name="Picture 8865">
          <a:extLst>
            <a:ext uri="{FF2B5EF4-FFF2-40B4-BE49-F238E27FC236}">
              <a16:creationId xmlns:a16="http://schemas.microsoft.com/office/drawing/2014/main" id="{01BF9141-40E6-4D60-9AC6-49D321FB41D7}"/>
            </a:ext>
          </a:extLst>
        </xdr:cNvPr>
        <xdr:cNvPicPr>
          <a:picLocks noChangeAspect="1"/>
        </xdr:cNvPicPr>
      </xdr:nvPicPr>
      <xdr:blipFill>
        <a:blip xmlns:r="http://schemas.openxmlformats.org/officeDocument/2006/relationships" r:link="rId215"/>
        <a:stretch>
          <a:fillRect/>
        </a:stretch>
      </xdr:blipFill>
      <xdr:spPr>
        <a:xfrm>
          <a:off x="5966325" y="10638546319"/>
          <a:ext cx="399050" cy="900113"/>
        </a:xfrm>
        <a:prstGeom prst="rect">
          <a:avLst/>
        </a:prstGeom>
      </xdr:spPr>
    </xdr:pic>
    <xdr:clientData/>
  </xdr:twoCellAnchor>
  <xdr:twoCellAnchor>
    <xdr:from>
      <xdr:col>4</xdr:col>
      <xdr:colOff>404750</xdr:colOff>
      <xdr:row>231</xdr:row>
      <xdr:rowOff>150019</xdr:rowOff>
    </xdr:from>
    <xdr:to>
      <xdr:col>4</xdr:col>
      <xdr:colOff>839850</xdr:colOff>
      <xdr:row>231</xdr:row>
      <xdr:rowOff>1050132</xdr:rowOff>
    </xdr:to>
    <xdr:pic>
      <xdr:nvPicPr>
        <xdr:cNvPr id="8867" name="Picture 8866">
          <a:extLst>
            <a:ext uri="{FF2B5EF4-FFF2-40B4-BE49-F238E27FC236}">
              <a16:creationId xmlns:a16="http://schemas.microsoft.com/office/drawing/2014/main" id="{CD066070-4030-48D1-88A2-37151422711A}"/>
            </a:ext>
          </a:extLst>
        </xdr:cNvPr>
        <xdr:cNvPicPr>
          <a:picLocks noChangeAspect="1"/>
        </xdr:cNvPicPr>
      </xdr:nvPicPr>
      <xdr:blipFill>
        <a:blip xmlns:r="http://schemas.openxmlformats.org/officeDocument/2006/relationships" r:link="rId216"/>
        <a:stretch>
          <a:fillRect/>
        </a:stretch>
      </xdr:blipFill>
      <xdr:spPr>
        <a:xfrm>
          <a:off x="5948300" y="10639746469"/>
          <a:ext cx="435100" cy="900113"/>
        </a:xfrm>
        <a:prstGeom prst="rect">
          <a:avLst/>
        </a:prstGeom>
      </xdr:spPr>
    </xdr:pic>
    <xdr:clientData/>
  </xdr:twoCellAnchor>
  <xdr:twoCellAnchor>
    <xdr:from>
      <xdr:col>4</xdr:col>
      <xdr:colOff>314761</xdr:colOff>
      <xdr:row>232</xdr:row>
      <xdr:rowOff>150019</xdr:rowOff>
    </xdr:from>
    <xdr:to>
      <xdr:col>4</xdr:col>
      <xdr:colOff>929838</xdr:colOff>
      <xdr:row>232</xdr:row>
      <xdr:rowOff>1050132</xdr:rowOff>
    </xdr:to>
    <xdr:pic>
      <xdr:nvPicPr>
        <xdr:cNvPr id="8868" name="Picture 8867">
          <a:extLst>
            <a:ext uri="{FF2B5EF4-FFF2-40B4-BE49-F238E27FC236}">
              <a16:creationId xmlns:a16="http://schemas.microsoft.com/office/drawing/2014/main" id="{3182F6E8-5CDC-48B2-83FC-FC35AEA44735}"/>
            </a:ext>
          </a:extLst>
        </xdr:cNvPr>
        <xdr:cNvPicPr>
          <a:picLocks noChangeAspect="1"/>
        </xdr:cNvPicPr>
      </xdr:nvPicPr>
      <xdr:blipFill>
        <a:blip xmlns:r="http://schemas.openxmlformats.org/officeDocument/2006/relationships" r:link="rId217"/>
        <a:stretch>
          <a:fillRect/>
        </a:stretch>
      </xdr:blipFill>
      <xdr:spPr>
        <a:xfrm>
          <a:off x="5858311" y="10640946619"/>
          <a:ext cx="615077" cy="900113"/>
        </a:xfrm>
        <a:prstGeom prst="rect">
          <a:avLst/>
        </a:prstGeom>
      </xdr:spPr>
    </xdr:pic>
    <xdr:clientData/>
  </xdr:twoCellAnchor>
  <xdr:twoCellAnchor>
    <xdr:from>
      <xdr:col>4</xdr:col>
      <xdr:colOff>155575</xdr:colOff>
      <xdr:row>233</xdr:row>
      <xdr:rowOff>142875</xdr:rowOff>
    </xdr:from>
    <xdr:to>
      <xdr:col>4</xdr:col>
      <xdr:colOff>1089025</xdr:colOff>
      <xdr:row>233</xdr:row>
      <xdr:rowOff>1057656</xdr:rowOff>
    </xdr:to>
    <xdr:pic>
      <xdr:nvPicPr>
        <xdr:cNvPr id="8869" name="Picture 8868">
          <a:extLst>
            <a:ext uri="{FF2B5EF4-FFF2-40B4-BE49-F238E27FC236}">
              <a16:creationId xmlns:a16="http://schemas.microsoft.com/office/drawing/2014/main" id="{439E1095-FE93-48C7-8772-6FA4136FC4BA}"/>
            </a:ext>
          </a:extLst>
        </xdr:cNvPr>
        <xdr:cNvPicPr>
          <a:picLocks noChangeAspect="1"/>
        </xdr:cNvPicPr>
      </xdr:nvPicPr>
      <xdr:blipFill>
        <a:blip xmlns:r="http://schemas.openxmlformats.org/officeDocument/2006/relationships" r:link="rId152"/>
        <a:stretch>
          <a:fillRect/>
        </a:stretch>
      </xdr:blipFill>
      <xdr:spPr>
        <a:xfrm>
          <a:off x="5699125" y="10642139625"/>
          <a:ext cx="933450" cy="914781"/>
        </a:xfrm>
        <a:prstGeom prst="rect">
          <a:avLst/>
        </a:prstGeom>
      </xdr:spPr>
    </xdr:pic>
    <xdr:clientData/>
  </xdr:twoCellAnchor>
  <xdr:twoCellAnchor>
    <xdr:from>
      <xdr:col>4</xdr:col>
      <xdr:colOff>284757</xdr:colOff>
      <xdr:row>234</xdr:row>
      <xdr:rowOff>150019</xdr:rowOff>
    </xdr:from>
    <xdr:to>
      <xdr:col>4</xdr:col>
      <xdr:colOff>959842</xdr:colOff>
      <xdr:row>234</xdr:row>
      <xdr:rowOff>1050132</xdr:rowOff>
    </xdr:to>
    <xdr:pic>
      <xdr:nvPicPr>
        <xdr:cNvPr id="8870" name="Picture 8869">
          <a:extLst>
            <a:ext uri="{FF2B5EF4-FFF2-40B4-BE49-F238E27FC236}">
              <a16:creationId xmlns:a16="http://schemas.microsoft.com/office/drawing/2014/main" id="{1B881019-0759-4A84-BB06-2DCB91AD4DE5}"/>
            </a:ext>
          </a:extLst>
        </xdr:cNvPr>
        <xdr:cNvPicPr>
          <a:picLocks noChangeAspect="1"/>
        </xdr:cNvPicPr>
      </xdr:nvPicPr>
      <xdr:blipFill>
        <a:blip xmlns:r="http://schemas.openxmlformats.org/officeDocument/2006/relationships" r:link="rId218"/>
        <a:stretch>
          <a:fillRect/>
        </a:stretch>
      </xdr:blipFill>
      <xdr:spPr>
        <a:xfrm>
          <a:off x="5828307" y="10643346919"/>
          <a:ext cx="675085" cy="900113"/>
        </a:xfrm>
        <a:prstGeom prst="rect">
          <a:avLst/>
        </a:prstGeom>
      </xdr:spPr>
    </xdr:pic>
    <xdr:clientData/>
  </xdr:twoCellAnchor>
  <xdr:twoCellAnchor>
    <xdr:from>
      <xdr:col>4</xdr:col>
      <xdr:colOff>295259</xdr:colOff>
      <xdr:row>235</xdr:row>
      <xdr:rowOff>150019</xdr:rowOff>
    </xdr:from>
    <xdr:to>
      <xdr:col>4</xdr:col>
      <xdr:colOff>949341</xdr:colOff>
      <xdr:row>235</xdr:row>
      <xdr:rowOff>1050132</xdr:rowOff>
    </xdr:to>
    <xdr:pic>
      <xdr:nvPicPr>
        <xdr:cNvPr id="8871" name="Picture 8870">
          <a:extLst>
            <a:ext uri="{FF2B5EF4-FFF2-40B4-BE49-F238E27FC236}">
              <a16:creationId xmlns:a16="http://schemas.microsoft.com/office/drawing/2014/main" id="{4ED7BB01-BFE6-46E7-9378-A67E6B60C1A4}"/>
            </a:ext>
          </a:extLst>
        </xdr:cNvPr>
        <xdr:cNvPicPr>
          <a:picLocks noChangeAspect="1"/>
        </xdr:cNvPicPr>
      </xdr:nvPicPr>
      <xdr:blipFill>
        <a:blip xmlns:r="http://schemas.openxmlformats.org/officeDocument/2006/relationships" r:link="rId219"/>
        <a:stretch>
          <a:fillRect/>
        </a:stretch>
      </xdr:blipFill>
      <xdr:spPr>
        <a:xfrm>
          <a:off x="5838809" y="10644547069"/>
          <a:ext cx="654082" cy="900113"/>
        </a:xfrm>
        <a:prstGeom prst="rect">
          <a:avLst/>
        </a:prstGeom>
      </xdr:spPr>
    </xdr:pic>
    <xdr:clientData/>
  </xdr:twoCellAnchor>
  <xdr:twoCellAnchor>
    <xdr:from>
      <xdr:col>4</xdr:col>
      <xdr:colOff>322263</xdr:colOff>
      <xdr:row>236</xdr:row>
      <xdr:rowOff>150019</xdr:rowOff>
    </xdr:from>
    <xdr:to>
      <xdr:col>4</xdr:col>
      <xdr:colOff>922338</xdr:colOff>
      <xdr:row>236</xdr:row>
      <xdr:rowOff>1050132</xdr:rowOff>
    </xdr:to>
    <xdr:pic>
      <xdr:nvPicPr>
        <xdr:cNvPr id="8872" name="Picture 8871">
          <a:extLst>
            <a:ext uri="{FF2B5EF4-FFF2-40B4-BE49-F238E27FC236}">
              <a16:creationId xmlns:a16="http://schemas.microsoft.com/office/drawing/2014/main" id="{71CDF3FC-4C28-4A52-B0E5-D7A07449E526}"/>
            </a:ext>
          </a:extLst>
        </xdr:cNvPr>
        <xdr:cNvPicPr>
          <a:picLocks noChangeAspect="1"/>
        </xdr:cNvPicPr>
      </xdr:nvPicPr>
      <xdr:blipFill>
        <a:blip xmlns:r="http://schemas.openxmlformats.org/officeDocument/2006/relationships" r:link="rId220"/>
        <a:stretch>
          <a:fillRect/>
        </a:stretch>
      </xdr:blipFill>
      <xdr:spPr>
        <a:xfrm>
          <a:off x="5865813" y="10645747219"/>
          <a:ext cx="600075" cy="900113"/>
        </a:xfrm>
        <a:prstGeom prst="rect">
          <a:avLst/>
        </a:prstGeom>
      </xdr:spPr>
    </xdr:pic>
    <xdr:clientData/>
  </xdr:twoCellAnchor>
  <xdr:twoCellAnchor>
    <xdr:from>
      <xdr:col>4</xdr:col>
      <xdr:colOff>314761</xdr:colOff>
      <xdr:row>237</xdr:row>
      <xdr:rowOff>150019</xdr:rowOff>
    </xdr:from>
    <xdr:to>
      <xdr:col>4</xdr:col>
      <xdr:colOff>929838</xdr:colOff>
      <xdr:row>237</xdr:row>
      <xdr:rowOff>1050132</xdr:rowOff>
    </xdr:to>
    <xdr:pic>
      <xdr:nvPicPr>
        <xdr:cNvPr id="8873" name="Picture 8872">
          <a:extLst>
            <a:ext uri="{FF2B5EF4-FFF2-40B4-BE49-F238E27FC236}">
              <a16:creationId xmlns:a16="http://schemas.microsoft.com/office/drawing/2014/main" id="{7E8840EB-F548-400A-A548-91BB4C1FC93C}"/>
            </a:ext>
          </a:extLst>
        </xdr:cNvPr>
        <xdr:cNvPicPr>
          <a:picLocks noChangeAspect="1"/>
        </xdr:cNvPicPr>
      </xdr:nvPicPr>
      <xdr:blipFill>
        <a:blip xmlns:r="http://schemas.openxmlformats.org/officeDocument/2006/relationships" r:link="rId221"/>
        <a:stretch>
          <a:fillRect/>
        </a:stretch>
      </xdr:blipFill>
      <xdr:spPr>
        <a:xfrm>
          <a:off x="5858311" y="10646947369"/>
          <a:ext cx="615077" cy="900113"/>
        </a:xfrm>
        <a:prstGeom prst="rect">
          <a:avLst/>
        </a:prstGeom>
      </xdr:spPr>
    </xdr:pic>
    <xdr:clientData/>
  </xdr:twoCellAnchor>
  <xdr:twoCellAnchor>
    <xdr:from>
      <xdr:col>4</xdr:col>
      <xdr:colOff>284757</xdr:colOff>
      <xdr:row>238</xdr:row>
      <xdr:rowOff>150019</xdr:rowOff>
    </xdr:from>
    <xdr:to>
      <xdr:col>4</xdr:col>
      <xdr:colOff>959842</xdr:colOff>
      <xdr:row>238</xdr:row>
      <xdr:rowOff>1050132</xdr:rowOff>
    </xdr:to>
    <xdr:pic>
      <xdr:nvPicPr>
        <xdr:cNvPr id="8874" name="Picture 8873">
          <a:extLst>
            <a:ext uri="{FF2B5EF4-FFF2-40B4-BE49-F238E27FC236}">
              <a16:creationId xmlns:a16="http://schemas.microsoft.com/office/drawing/2014/main" id="{71B0049F-CFAA-4236-8BDC-498824C5DD88}"/>
            </a:ext>
          </a:extLst>
        </xdr:cNvPr>
        <xdr:cNvPicPr>
          <a:picLocks noChangeAspect="1"/>
        </xdr:cNvPicPr>
      </xdr:nvPicPr>
      <xdr:blipFill>
        <a:blip xmlns:r="http://schemas.openxmlformats.org/officeDocument/2006/relationships" r:link="rId222"/>
        <a:stretch>
          <a:fillRect/>
        </a:stretch>
      </xdr:blipFill>
      <xdr:spPr>
        <a:xfrm>
          <a:off x="5828307" y="10648147519"/>
          <a:ext cx="675085" cy="900113"/>
        </a:xfrm>
        <a:prstGeom prst="rect">
          <a:avLst/>
        </a:prstGeom>
      </xdr:spPr>
    </xdr:pic>
    <xdr:clientData/>
  </xdr:twoCellAnchor>
  <xdr:twoCellAnchor>
    <xdr:from>
      <xdr:col>4</xdr:col>
      <xdr:colOff>155575</xdr:colOff>
      <xdr:row>239</xdr:row>
      <xdr:rowOff>209550</xdr:rowOff>
    </xdr:from>
    <xdr:to>
      <xdr:col>4</xdr:col>
      <xdr:colOff>1089025</xdr:colOff>
      <xdr:row>239</xdr:row>
      <xdr:rowOff>990537</xdr:rowOff>
    </xdr:to>
    <xdr:pic>
      <xdr:nvPicPr>
        <xdr:cNvPr id="8875" name="Picture 8874">
          <a:extLst>
            <a:ext uri="{FF2B5EF4-FFF2-40B4-BE49-F238E27FC236}">
              <a16:creationId xmlns:a16="http://schemas.microsoft.com/office/drawing/2014/main" id="{36A00CED-6FB2-4E2A-83C1-817A52005E9D}"/>
            </a:ext>
          </a:extLst>
        </xdr:cNvPr>
        <xdr:cNvPicPr>
          <a:picLocks noChangeAspect="1"/>
        </xdr:cNvPicPr>
      </xdr:nvPicPr>
      <xdr:blipFill>
        <a:blip xmlns:r="http://schemas.openxmlformats.org/officeDocument/2006/relationships" r:link="rId223"/>
        <a:stretch>
          <a:fillRect/>
        </a:stretch>
      </xdr:blipFill>
      <xdr:spPr>
        <a:xfrm>
          <a:off x="5699125" y="10649407200"/>
          <a:ext cx="933450" cy="780987"/>
        </a:xfrm>
        <a:prstGeom prst="rect">
          <a:avLst/>
        </a:prstGeom>
      </xdr:spPr>
    </xdr:pic>
    <xdr:clientData/>
  </xdr:twoCellAnchor>
  <xdr:twoCellAnchor>
    <xdr:from>
      <xdr:col>4</xdr:col>
      <xdr:colOff>314761</xdr:colOff>
      <xdr:row>240</xdr:row>
      <xdr:rowOff>150019</xdr:rowOff>
    </xdr:from>
    <xdr:to>
      <xdr:col>4</xdr:col>
      <xdr:colOff>929838</xdr:colOff>
      <xdr:row>240</xdr:row>
      <xdr:rowOff>1050132</xdr:rowOff>
    </xdr:to>
    <xdr:pic>
      <xdr:nvPicPr>
        <xdr:cNvPr id="8876" name="Picture 8875">
          <a:extLst>
            <a:ext uri="{FF2B5EF4-FFF2-40B4-BE49-F238E27FC236}">
              <a16:creationId xmlns:a16="http://schemas.microsoft.com/office/drawing/2014/main" id="{A5023B56-CBEB-41F6-B16E-91E60D358136}"/>
            </a:ext>
          </a:extLst>
        </xdr:cNvPr>
        <xdr:cNvPicPr>
          <a:picLocks noChangeAspect="1"/>
        </xdr:cNvPicPr>
      </xdr:nvPicPr>
      <xdr:blipFill>
        <a:blip xmlns:r="http://schemas.openxmlformats.org/officeDocument/2006/relationships" r:link="rId224"/>
        <a:stretch>
          <a:fillRect/>
        </a:stretch>
      </xdr:blipFill>
      <xdr:spPr>
        <a:xfrm>
          <a:off x="5858311" y="10650547819"/>
          <a:ext cx="615077" cy="900113"/>
        </a:xfrm>
        <a:prstGeom prst="rect">
          <a:avLst/>
        </a:prstGeom>
      </xdr:spPr>
    </xdr:pic>
    <xdr:clientData/>
  </xdr:twoCellAnchor>
  <xdr:twoCellAnchor>
    <xdr:from>
      <xdr:col>4</xdr:col>
      <xdr:colOff>155575</xdr:colOff>
      <xdr:row>241</xdr:row>
      <xdr:rowOff>39688</xdr:rowOff>
    </xdr:from>
    <xdr:to>
      <xdr:col>4</xdr:col>
      <xdr:colOff>1089025</xdr:colOff>
      <xdr:row>241</xdr:row>
      <xdr:rowOff>1159828</xdr:rowOff>
    </xdr:to>
    <xdr:pic>
      <xdr:nvPicPr>
        <xdr:cNvPr id="8877" name="Picture 8876">
          <a:extLst>
            <a:ext uri="{FF2B5EF4-FFF2-40B4-BE49-F238E27FC236}">
              <a16:creationId xmlns:a16="http://schemas.microsoft.com/office/drawing/2014/main" id="{5E4B70BA-C322-4344-9A6E-64ACE8B98433}"/>
            </a:ext>
          </a:extLst>
        </xdr:cNvPr>
        <xdr:cNvPicPr>
          <a:picLocks noChangeAspect="1"/>
        </xdr:cNvPicPr>
      </xdr:nvPicPr>
      <xdr:blipFill>
        <a:blip xmlns:r="http://schemas.openxmlformats.org/officeDocument/2006/relationships" r:link="rId225"/>
        <a:stretch>
          <a:fillRect/>
        </a:stretch>
      </xdr:blipFill>
      <xdr:spPr>
        <a:xfrm>
          <a:off x="5699125" y="10651637638"/>
          <a:ext cx="933450" cy="1120140"/>
        </a:xfrm>
        <a:prstGeom prst="rect">
          <a:avLst/>
        </a:prstGeom>
      </xdr:spPr>
    </xdr:pic>
    <xdr:clientData/>
  </xdr:twoCellAnchor>
  <xdr:twoCellAnchor>
    <xdr:from>
      <xdr:col>4</xdr:col>
      <xdr:colOff>385270</xdr:colOff>
      <xdr:row>242</xdr:row>
      <xdr:rowOff>150019</xdr:rowOff>
    </xdr:from>
    <xdr:to>
      <xdr:col>4</xdr:col>
      <xdr:colOff>859330</xdr:colOff>
      <xdr:row>242</xdr:row>
      <xdr:rowOff>1050132</xdr:rowOff>
    </xdr:to>
    <xdr:pic>
      <xdr:nvPicPr>
        <xdr:cNvPr id="8878" name="Picture 8877">
          <a:extLst>
            <a:ext uri="{FF2B5EF4-FFF2-40B4-BE49-F238E27FC236}">
              <a16:creationId xmlns:a16="http://schemas.microsoft.com/office/drawing/2014/main" id="{E3DEEEA9-F9E8-460F-8093-01207E0CC68C}"/>
            </a:ext>
          </a:extLst>
        </xdr:cNvPr>
        <xdr:cNvPicPr>
          <a:picLocks noChangeAspect="1"/>
        </xdr:cNvPicPr>
      </xdr:nvPicPr>
      <xdr:blipFill>
        <a:blip xmlns:r="http://schemas.openxmlformats.org/officeDocument/2006/relationships" r:link="rId226"/>
        <a:stretch>
          <a:fillRect/>
        </a:stretch>
      </xdr:blipFill>
      <xdr:spPr>
        <a:xfrm>
          <a:off x="5928820" y="10652948119"/>
          <a:ext cx="474060" cy="900113"/>
        </a:xfrm>
        <a:prstGeom prst="rect">
          <a:avLst/>
        </a:prstGeom>
      </xdr:spPr>
    </xdr:pic>
    <xdr:clientData/>
  </xdr:twoCellAnchor>
  <xdr:twoCellAnchor>
    <xdr:from>
      <xdr:col>4</xdr:col>
      <xdr:colOff>155575</xdr:colOff>
      <xdr:row>243</xdr:row>
      <xdr:rowOff>346075</xdr:rowOff>
    </xdr:from>
    <xdr:to>
      <xdr:col>4</xdr:col>
      <xdr:colOff>1089025</xdr:colOff>
      <xdr:row>243</xdr:row>
      <xdr:rowOff>854666</xdr:rowOff>
    </xdr:to>
    <xdr:pic>
      <xdr:nvPicPr>
        <xdr:cNvPr id="8879" name="Picture 8878">
          <a:extLst>
            <a:ext uri="{FF2B5EF4-FFF2-40B4-BE49-F238E27FC236}">
              <a16:creationId xmlns:a16="http://schemas.microsoft.com/office/drawing/2014/main" id="{BB8B1877-3DF5-4958-B35B-2F65BFF8E86D}"/>
            </a:ext>
          </a:extLst>
        </xdr:cNvPr>
        <xdr:cNvPicPr>
          <a:picLocks noChangeAspect="1"/>
        </xdr:cNvPicPr>
      </xdr:nvPicPr>
      <xdr:blipFill>
        <a:blip xmlns:r="http://schemas.openxmlformats.org/officeDocument/2006/relationships" r:link="rId227"/>
        <a:stretch>
          <a:fillRect/>
        </a:stretch>
      </xdr:blipFill>
      <xdr:spPr>
        <a:xfrm>
          <a:off x="5699125" y="10654344325"/>
          <a:ext cx="933450" cy="508591"/>
        </a:xfrm>
        <a:prstGeom prst="rect">
          <a:avLst/>
        </a:prstGeom>
      </xdr:spPr>
    </xdr:pic>
    <xdr:clientData/>
  </xdr:twoCellAnchor>
  <xdr:twoCellAnchor>
    <xdr:from>
      <xdr:col>4</xdr:col>
      <xdr:colOff>322263</xdr:colOff>
      <xdr:row>244</xdr:row>
      <xdr:rowOff>150019</xdr:rowOff>
    </xdr:from>
    <xdr:to>
      <xdr:col>4</xdr:col>
      <xdr:colOff>922338</xdr:colOff>
      <xdr:row>244</xdr:row>
      <xdr:rowOff>1050132</xdr:rowOff>
    </xdr:to>
    <xdr:pic>
      <xdr:nvPicPr>
        <xdr:cNvPr id="8880" name="Picture 8879">
          <a:extLst>
            <a:ext uri="{FF2B5EF4-FFF2-40B4-BE49-F238E27FC236}">
              <a16:creationId xmlns:a16="http://schemas.microsoft.com/office/drawing/2014/main" id="{A6E7319A-8225-4D48-A53D-6ABCDA88223B}"/>
            </a:ext>
          </a:extLst>
        </xdr:cNvPr>
        <xdr:cNvPicPr>
          <a:picLocks noChangeAspect="1"/>
        </xdr:cNvPicPr>
      </xdr:nvPicPr>
      <xdr:blipFill>
        <a:blip xmlns:r="http://schemas.openxmlformats.org/officeDocument/2006/relationships" r:link="rId228"/>
        <a:stretch>
          <a:fillRect/>
        </a:stretch>
      </xdr:blipFill>
      <xdr:spPr>
        <a:xfrm>
          <a:off x="5865813" y="10655348419"/>
          <a:ext cx="600075" cy="900113"/>
        </a:xfrm>
        <a:prstGeom prst="rect">
          <a:avLst/>
        </a:prstGeom>
      </xdr:spPr>
    </xdr:pic>
    <xdr:clientData/>
  </xdr:twoCellAnchor>
  <xdr:twoCellAnchor>
    <xdr:from>
      <xdr:col>4</xdr:col>
      <xdr:colOff>284757</xdr:colOff>
      <xdr:row>245</xdr:row>
      <xdr:rowOff>150019</xdr:rowOff>
    </xdr:from>
    <xdr:to>
      <xdr:col>4</xdr:col>
      <xdr:colOff>959842</xdr:colOff>
      <xdr:row>245</xdr:row>
      <xdr:rowOff>1050132</xdr:rowOff>
    </xdr:to>
    <xdr:pic>
      <xdr:nvPicPr>
        <xdr:cNvPr id="8881" name="Picture 8880">
          <a:extLst>
            <a:ext uri="{FF2B5EF4-FFF2-40B4-BE49-F238E27FC236}">
              <a16:creationId xmlns:a16="http://schemas.microsoft.com/office/drawing/2014/main" id="{FE3E69A7-EB88-4956-B5E1-48EF371E5C92}"/>
            </a:ext>
          </a:extLst>
        </xdr:cNvPr>
        <xdr:cNvPicPr>
          <a:picLocks noChangeAspect="1"/>
        </xdr:cNvPicPr>
      </xdr:nvPicPr>
      <xdr:blipFill>
        <a:blip xmlns:r="http://schemas.openxmlformats.org/officeDocument/2006/relationships" r:link="rId229"/>
        <a:stretch>
          <a:fillRect/>
        </a:stretch>
      </xdr:blipFill>
      <xdr:spPr>
        <a:xfrm>
          <a:off x="5828307" y="10656548569"/>
          <a:ext cx="675085" cy="900113"/>
        </a:xfrm>
        <a:prstGeom prst="rect">
          <a:avLst/>
        </a:prstGeom>
      </xdr:spPr>
    </xdr:pic>
    <xdr:clientData/>
  </xdr:twoCellAnchor>
  <xdr:twoCellAnchor>
    <xdr:from>
      <xdr:col>4</xdr:col>
      <xdr:colOff>314761</xdr:colOff>
      <xdr:row>246</xdr:row>
      <xdr:rowOff>150019</xdr:rowOff>
    </xdr:from>
    <xdr:to>
      <xdr:col>4</xdr:col>
      <xdr:colOff>929838</xdr:colOff>
      <xdr:row>246</xdr:row>
      <xdr:rowOff>1050132</xdr:rowOff>
    </xdr:to>
    <xdr:pic>
      <xdr:nvPicPr>
        <xdr:cNvPr id="8882" name="Picture 8881">
          <a:extLst>
            <a:ext uri="{FF2B5EF4-FFF2-40B4-BE49-F238E27FC236}">
              <a16:creationId xmlns:a16="http://schemas.microsoft.com/office/drawing/2014/main" id="{9052F193-4ADF-41F2-8022-3988785F29D8}"/>
            </a:ext>
          </a:extLst>
        </xdr:cNvPr>
        <xdr:cNvPicPr>
          <a:picLocks noChangeAspect="1"/>
        </xdr:cNvPicPr>
      </xdr:nvPicPr>
      <xdr:blipFill>
        <a:blip xmlns:r="http://schemas.openxmlformats.org/officeDocument/2006/relationships" r:link="rId230"/>
        <a:stretch>
          <a:fillRect/>
        </a:stretch>
      </xdr:blipFill>
      <xdr:spPr>
        <a:xfrm>
          <a:off x="5858311" y="10657748719"/>
          <a:ext cx="615077" cy="900113"/>
        </a:xfrm>
        <a:prstGeom prst="rect">
          <a:avLst/>
        </a:prstGeom>
      </xdr:spPr>
    </xdr:pic>
    <xdr:clientData/>
  </xdr:twoCellAnchor>
  <xdr:twoCellAnchor>
    <xdr:from>
      <xdr:col>4</xdr:col>
      <xdr:colOff>155575</xdr:colOff>
      <xdr:row>247</xdr:row>
      <xdr:rowOff>133350</xdr:rowOff>
    </xdr:from>
    <xdr:to>
      <xdr:col>4</xdr:col>
      <xdr:colOff>1089025</xdr:colOff>
      <xdr:row>247</xdr:row>
      <xdr:rowOff>1066800</xdr:rowOff>
    </xdr:to>
    <xdr:pic>
      <xdr:nvPicPr>
        <xdr:cNvPr id="8883" name="Picture 8882">
          <a:extLst>
            <a:ext uri="{FF2B5EF4-FFF2-40B4-BE49-F238E27FC236}">
              <a16:creationId xmlns:a16="http://schemas.microsoft.com/office/drawing/2014/main" id="{DD9404FD-5B2B-4413-9C4B-A02360B7D582}"/>
            </a:ext>
          </a:extLst>
        </xdr:cNvPr>
        <xdr:cNvPicPr>
          <a:picLocks noChangeAspect="1"/>
        </xdr:cNvPicPr>
      </xdr:nvPicPr>
      <xdr:blipFill>
        <a:blip xmlns:r="http://schemas.openxmlformats.org/officeDocument/2006/relationships" r:link="rId210"/>
        <a:stretch>
          <a:fillRect/>
        </a:stretch>
      </xdr:blipFill>
      <xdr:spPr>
        <a:xfrm>
          <a:off x="5699125" y="10658932200"/>
          <a:ext cx="933450" cy="933450"/>
        </a:xfrm>
        <a:prstGeom prst="rect">
          <a:avLst/>
        </a:prstGeom>
      </xdr:spPr>
    </xdr:pic>
    <xdr:clientData/>
  </xdr:twoCellAnchor>
  <xdr:twoCellAnchor>
    <xdr:from>
      <xdr:col>4</xdr:col>
      <xdr:colOff>284757</xdr:colOff>
      <xdr:row>248</xdr:row>
      <xdr:rowOff>150019</xdr:rowOff>
    </xdr:from>
    <xdr:to>
      <xdr:col>4</xdr:col>
      <xdr:colOff>959842</xdr:colOff>
      <xdr:row>248</xdr:row>
      <xdr:rowOff>1050132</xdr:rowOff>
    </xdr:to>
    <xdr:pic>
      <xdr:nvPicPr>
        <xdr:cNvPr id="8884" name="Picture 8883">
          <a:extLst>
            <a:ext uri="{FF2B5EF4-FFF2-40B4-BE49-F238E27FC236}">
              <a16:creationId xmlns:a16="http://schemas.microsoft.com/office/drawing/2014/main" id="{7DBB315C-FAF3-46E0-8B70-F8127AF056A3}"/>
            </a:ext>
          </a:extLst>
        </xdr:cNvPr>
        <xdr:cNvPicPr>
          <a:picLocks noChangeAspect="1"/>
        </xdr:cNvPicPr>
      </xdr:nvPicPr>
      <xdr:blipFill>
        <a:blip xmlns:r="http://schemas.openxmlformats.org/officeDocument/2006/relationships" r:link="rId231"/>
        <a:stretch>
          <a:fillRect/>
        </a:stretch>
      </xdr:blipFill>
      <xdr:spPr>
        <a:xfrm>
          <a:off x="5828307" y="10660149019"/>
          <a:ext cx="675085" cy="900113"/>
        </a:xfrm>
        <a:prstGeom prst="rect">
          <a:avLst/>
        </a:prstGeom>
      </xdr:spPr>
    </xdr:pic>
    <xdr:clientData/>
  </xdr:twoCellAnchor>
  <xdr:twoCellAnchor>
    <xdr:from>
      <xdr:col>4</xdr:col>
      <xdr:colOff>314761</xdr:colOff>
      <xdr:row>249</xdr:row>
      <xdr:rowOff>150019</xdr:rowOff>
    </xdr:from>
    <xdr:to>
      <xdr:col>4</xdr:col>
      <xdr:colOff>929838</xdr:colOff>
      <xdr:row>249</xdr:row>
      <xdr:rowOff>1050132</xdr:rowOff>
    </xdr:to>
    <xdr:pic>
      <xdr:nvPicPr>
        <xdr:cNvPr id="8885" name="Picture 8884">
          <a:extLst>
            <a:ext uri="{FF2B5EF4-FFF2-40B4-BE49-F238E27FC236}">
              <a16:creationId xmlns:a16="http://schemas.microsoft.com/office/drawing/2014/main" id="{C794B45F-91BA-491B-9A01-DB5FF1C1BEF1}"/>
            </a:ext>
          </a:extLst>
        </xdr:cNvPr>
        <xdr:cNvPicPr>
          <a:picLocks noChangeAspect="1"/>
        </xdr:cNvPicPr>
      </xdr:nvPicPr>
      <xdr:blipFill>
        <a:blip xmlns:r="http://schemas.openxmlformats.org/officeDocument/2006/relationships" r:link="rId232"/>
        <a:stretch>
          <a:fillRect/>
        </a:stretch>
      </xdr:blipFill>
      <xdr:spPr>
        <a:xfrm>
          <a:off x="5858311" y="10661349169"/>
          <a:ext cx="615077" cy="900113"/>
        </a:xfrm>
        <a:prstGeom prst="rect">
          <a:avLst/>
        </a:prstGeom>
      </xdr:spPr>
    </xdr:pic>
    <xdr:clientData/>
  </xdr:twoCellAnchor>
  <xdr:twoCellAnchor>
    <xdr:from>
      <xdr:col>4</xdr:col>
      <xdr:colOff>155575</xdr:colOff>
      <xdr:row>250</xdr:row>
      <xdr:rowOff>39688</xdr:rowOff>
    </xdr:from>
    <xdr:to>
      <xdr:col>4</xdr:col>
      <xdr:colOff>1089025</xdr:colOff>
      <xdr:row>250</xdr:row>
      <xdr:rowOff>1159828</xdr:rowOff>
    </xdr:to>
    <xdr:pic>
      <xdr:nvPicPr>
        <xdr:cNvPr id="8886" name="Picture 8885">
          <a:extLst>
            <a:ext uri="{FF2B5EF4-FFF2-40B4-BE49-F238E27FC236}">
              <a16:creationId xmlns:a16="http://schemas.microsoft.com/office/drawing/2014/main" id="{2B28A452-3824-4D69-9823-051DD47AC4BC}"/>
            </a:ext>
          </a:extLst>
        </xdr:cNvPr>
        <xdr:cNvPicPr>
          <a:picLocks noChangeAspect="1"/>
        </xdr:cNvPicPr>
      </xdr:nvPicPr>
      <xdr:blipFill>
        <a:blip xmlns:r="http://schemas.openxmlformats.org/officeDocument/2006/relationships" r:link="rId233"/>
        <a:stretch>
          <a:fillRect/>
        </a:stretch>
      </xdr:blipFill>
      <xdr:spPr>
        <a:xfrm>
          <a:off x="5699125" y="10662438988"/>
          <a:ext cx="933450" cy="1120140"/>
        </a:xfrm>
        <a:prstGeom prst="rect">
          <a:avLst/>
        </a:prstGeom>
      </xdr:spPr>
    </xdr:pic>
    <xdr:clientData/>
  </xdr:twoCellAnchor>
  <xdr:twoCellAnchor>
    <xdr:from>
      <xdr:col>4</xdr:col>
      <xdr:colOff>404750</xdr:colOff>
      <xdr:row>251</xdr:row>
      <xdr:rowOff>150019</xdr:rowOff>
    </xdr:from>
    <xdr:to>
      <xdr:col>4</xdr:col>
      <xdr:colOff>839850</xdr:colOff>
      <xdr:row>251</xdr:row>
      <xdr:rowOff>1050132</xdr:rowOff>
    </xdr:to>
    <xdr:pic>
      <xdr:nvPicPr>
        <xdr:cNvPr id="8887" name="Picture 8886">
          <a:extLst>
            <a:ext uri="{FF2B5EF4-FFF2-40B4-BE49-F238E27FC236}">
              <a16:creationId xmlns:a16="http://schemas.microsoft.com/office/drawing/2014/main" id="{9627972E-5F87-4507-AA69-4D31818C06D8}"/>
            </a:ext>
          </a:extLst>
        </xdr:cNvPr>
        <xdr:cNvPicPr>
          <a:picLocks noChangeAspect="1"/>
        </xdr:cNvPicPr>
      </xdr:nvPicPr>
      <xdr:blipFill>
        <a:blip xmlns:r="http://schemas.openxmlformats.org/officeDocument/2006/relationships" r:link="rId234"/>
        <a:stretch>
          <a:fillRect/>
        </a:stretch>
      </xdr:blipFill>
      <xdr:spPr>
        <a:xfrm>
          <a:off x="5948300" y="10663749469"/>
          <a:ext cx="435100" cy="900113"/>
        </a:xfrm>
        <a:prstGeom prst="rect">
          <a:avLst/>
        </a:prstGeom>
      </xdr:spPr>
    </xdr:pic>
    <xdr:clientData/>
  </xdr:twoCellAnchor>
  <xdr:twoCellAnchor>
    <xdr:from>
      <xdr:col>4</xdr:col>
      <xdr:colOff>155575</xdr:colOff>
      <xdr:row>252</xdr:row>
      <xdr:rowOff>269081</xdr:rowOff>
    </xdr:from>
    <xdr:to>
      <xdr:col>4</xdr:col>
      <xdr:colOff>1089025</xdr:colOff>
      <xdr:row>252</xdr:row>
      <xdr:rowOff>931831</xdr:rowOff>
    </xdr:to>
    <xdr:pic>
      <xdr:nvPicPr>
        <xdr:cNvPr id="8888" name="Picture 8887">
          <a:extLst>
            <a:ext uri="{FF2B5EF4-FFF2-40B4-BE49-F238E27FC236}">
              <a16:creationId xmlns:a16="http://schemas.microsoft.com/office/drawing/2014/main" id="{D5E0F1FC-F4C8-425F-9714-8A2B0DA323AE}"/>
            </a:ext>
          </a:extLst>
        </xdr:cNvPr>
        <xdr:cNvPicPr>
          <a:picLocks noChangeAspect="1"/>
        </xdr:cNvPicPr>
      </xdr:nvPicPr>
      <xdr:blipFill>
        <a:blip xmlns:r="http://schemas.openxmlformats.org/officeDocument/2006/relationships" r:link="rId235"/>
        <a:stretch>
          <a:fillRect/>
        </a:stretch>
      </xdr:blipFill>
      <xdr:spPr>
        <a:xfrm>
          <a:off x="5699125" y="10665068681"/>
          <a:ext cx="933450" cy="662750"/>
        </a:xfrm>
        <a:prstGeom prst="rect">
          <a:avLst/>
        </a:prstGeom>
      </xdr:spPr>
    </xdr:pic>
    <xdr:clientData/>
  </xdr:twoCellAnchor>
  <xdr:twoCellAnchor>
    <xdr:from>
      <xdr:col>4</xdr:col>
      <xdr:colOff>155575</xdr:colOff>
      <xdr:row>253</xdr:row>
      <xdr:rowOff>269081</xdr:rowOff>
    </xdr:from>
    <xdr:to>
      <xdr:col>4</xdr:col>
      <xdr:colOff>1089025</xdr:colOff>
      <xdr:row>253</xdr:row>
      <xdr:rowOff>931831</xdr:rowOff>
    </xdr:to>
    <xdr:pic>
      <xdr:nvPicPr>
        <xdr:cNvPr id="8889" name="Picture 8888">
          <a:extLst>
            <a:ext uri="{FF2B5EF4-FFF2-40B4-BE49-F238E27FC236}">
              <a16:creationId xmlns:a16="http://schemas.microsoft.com/office/drawing/2014/main" id="{C8B021AC-1503-4C32-87AC-CBC4982F8D5B}"/>
            </a:ext>
          </a:extLst>
        </xdr:cNvPr>
        <xdr:cNvPicPr>
          <a:picLocks noChangeAspect="1"/>
        </xdr:cNvPicPr>
      </xdr:nvPicPr>
      <xdr:blipFill>
        <a:blip xmlns:r="http://schemas.openxmlformats.org/officeDocument/2006/relationships" r:link="rId236"/>
        <a:stretch>
          <a:fillRect/>
        </a:stretch>
      </xdr:blipFill>
      <xdr:spPr>
        <a:xfrm>
          <a:off x="5699125" y="10666268831"/>
          <a:ext cx="933450" cy="662750"/>
        </a:xfrm>
        <a:prstGeom prst="rect">
          <a:avLst/>
        </a:prstGeom>
      </xdr:spPr>
    </xdr:pic>
    <xdr:clientData/>
  </xdr:twoCellAnchor>
  <xdr:twoCellAnchor>
    <xdr:from>
      <xdr:col>4</xdr:col>
      <xdr:colOff>155575</xdr:colOff>
      <xdr:row>254</xdr:row>
      <xdr:rowOff>142875</xdr:rowOff>
    </xdr:from>
    <xdr:to>
      <xdr:col>4</xdr:col>
      <xdr:colOff>1089025</xdr:colOff>
      <xdr:row>254</xdr:row>
      <xdr:rowOff>1057656</xdr:rowOff>
    </xdr:to>
    <xdr:pic>
      <xdr:nvPicPr>
        <xdr:cNvPr id="8890" name="Picture 8889">
          <a:extLst>
            <a:ext uri="{FF2B5EF4-FFF2-40B4-BE49-F238E27FC236}">
              <a16:creationId xmlns:a16="http://schemas.microsoft.com/office/drawing/2014/main" id="{039667D9-ECA2-41C1-8A5F-CFB4A90CB386}"/>
            </a:ext>
          </a:extLst>
        </xdr:cNvPr>
        <xdr:cNvPicPr>
          <a:picLocks noChangeAspect="1"/>
        </xdr:cNvPicPr>
      </xdr:nvPicPr>
      <xdr:blipFill>
        <a:blip xmlns:r="http://schemas.openxmlformats.org/officeDocument/2006/relationships" r:link="rId237"/>
        <a:stretch>
          <a:fillRect/>
        </a:stretch>
      </xdr:blipFill>
      <xdr:spPr>
        <a:xfrm>
          <a:off x="5699125" y="10667342775"/>
          <a:ext cx="933450" cy="914781"/>
        </a:xfrm>
        <a:prstGeom prst="rect">
          <a:avLst/>
        </a:prstGeom>
      </xdr:spPr>
    </xdr:pic>
    <xdr:clientData/>
  </xdr:twoCellAnchor>
  <xdr:twoCellAnchor>
    <xdr:from>
      <xdr:col>4</xdr:col>
      <xdr:colOff>155575</xdr:colOff>
      <xdr:row>255</xdr:row>
      <xdr:rowOff>39688</xdr:rowOff>
    </xdr:from>
    <xdr:to>
      <xdr:col>4</xdr:col>
      <xdr:colOff>1089025</xdr:colOff>
      <xdr:row>255</xdr:row>
      <xdr:rowOff>1159828</xdr:rowOff>
    </xdr:to>
    <xdr:pic>
      <xdr:nvPicPr>
        <xdr:cNvPr id="8891" name="Picture 8890">
          <a:extLst>
            <a:ext uri="{FF2B5EF4-FFF2-40B4-BE49-F238E27FC236}">
              <a16:creationId xmlns:a16="http://schemas.microsoft.com/office/drawing/2014/main" id="{603AE30F-DC19-43E8-8A84-664BF37414DA}"/>
            </a:ext>
          </a:extLst>
        </xdr:cNvPr>
        <xdr:cNvPicPr>
          <a:picLocks noChangeAspect="1"/>
        </xdr:cNvPicPr>
      </xdr:nvPicPr>
      <xdr:blipFill>
        <a:blip xmlns:r="http://schemas.openxmlformats.org/officeDocument/2006/relationships" r:link="rId238"/>
        <a:stretch>
          <a:fillRect/>
        </a:stretch>
      </xdr:blipFill>
      <xdr:spPr>
        <a:xfrm>
          <a:off x="5699125" y="10668439738"/>
          <a:ext cx="933450" cy="1120140"/>
        </a:xfrm>
        <a:prstGeom prst="rect">
          <a:avLst/>
        </a:prstGeom>
      </xdr:spPr>
    </xdr:pic>
    <xdr:clientData/>
  </xdr:twoCellAnchor>
  <xdr:twoCellAnchor>
    <xdr:from>
      <xdr:col>4</xdr:col>
      <xdr:colOff>155575</xdr:colOff>
      <xdr:row>256</xdr:row>
      <xdr:rowOff>147638</xdr:rowOff>
    </xdr:from>
    <xdr:to>
      <xdr:col>4</xdr:col>
      <xdr:colOff>1089025</xdr:colOff>
      <xdr:row>256</xdr:row>
      <xdr:rowOff>1053085</xdr:rowOff>
    </xdr:to>
    <xdr:pic>
      <xdr:nvPicPr>
        <xdr:cNvPr id="8892" name="Picture 8891">
          <a:extLst>
            <a:ext uri="{FF2B5EF4-FFF2-40B4-BE49-F238E27FC236}">
              <a16:creationId xmlns:a16="http://schemas.microsoft.com/office/drawing/2014/main" id="{C2064E82-B1D2-4681-8568-558EA6973D9D}"/>
            </a:ext>
          </a:extLst>
        </xdr:cNvPr>
        <xdr:cNvPicPr>
          <a:picLocks noChangeAspect="1"/>
        </xdr:cNvPicPr>
      </xdr:nvPicPr>
      <xdr:blipFill>
        <a:blip xmlns:r="http://schemas.openxmlformats.org/officeDocument/2006/relationships" r:link="rId239"/>
        <a:stretch>
          <a:fillRect/>
        </a:stretch>
      </xdr:blipFill>
      <xdr:spPr>
        <a:xfrm>
          <a:off x="5699125" y="10669747838"/>
          <a:ext cx="933450" cy="905447"/>
        </a:xfrm>
        <a:prstGeom prst="rect">
          <a:avLst/>
        </a:prstGeom>
      </xdr:spPr>
    </xdr:pic>
    <xdr:clientData/>
  </xdr:twoCellAnchor>
  <xdr:twoCellAnchor>
    <xdr:from>
      <xdr:col>4</xdr:col>
      <xdr:colOff>155575</xdr:colOff>
      <xdr:row>257</xdr:row>
      <xdr:rowOff>39688</xdr:rowOff>
    </xdr:from>
    <xdr:to>
      <xdr:col>4</xdr:col>
      <xdr:colOff>1089025</xdr:colOff>
      <xdr:row>257</xdr:row>
      <xdr:rowOff>1159828</xdr:rowOff>
    </xdr:to>
    <xdr:pic>
      <xdr:nvPicPr>
        <xdr:cNvPr id="8893" name="Picture 8892">
          <a:extLst>
            <a:ext uri="{FF2B5EF4-FFF2-40B4-BE49-F238E27FC236}">
              <a16:creationId xmlns:a16="http://schemas.microsoft.com/office/drawing/2014/main" id="{FEE79F40-4696-43EE-BF24-5199FA5489F9}"/>
            </a:ext>
          </a:extLst>
        </xdr:cNvPr>
        <xdr:cNvPicPr>
          <a:picLocks noChangeAspect="1"/>
        </xdr:cNvPicPr>
      </xdr:nvPicPr>
      <xdr:blipFill>
        <a:blip xmlns:r="http://schemas.openxmlformats.org/officeDocument/2006/relationships" r:link="rId240"/>
        <a:stretch>
          <a:fillRect/>
        </a:stretch>
      </xdr:blipFill>
      <xdr:spPr>
        <a:xfrm>
          <a:off x="5699125" y="10670840038"/>
          <a:ext cx="933450" cy="1120140"/>
        </a:xfrm>
        <a:prstGeom prst="rect">
          <a:avLst/>
        </a:prstGeom>
      </xdr:spPr>
    </xdr:pic>
    <xdr:clientData/>
  </xdr:twoCellAnchor>
  <xdr:twoCellAnchor>
    <xdr:from>
      <xdr:col>4</xdr:col>
      <xdr:colOff>284757</xdr:colOff>
      <xdr:row>258</xdr:row>
      <xdr:rowOff>150019</xdr:rowOff>
    </xdr:from>
    <xdr:to>
      <xdr:col>4</xdr:col>
      <xdr:colOff>959842</xdr:colOff>
      <xdr:row>258</xdr:row>
      <xdr:rowOff>1050132</xdr:rowOff>
    </xdr:to>
    <xdr:pic>
      <xdr:nvPicPr>
        <xdr:cNvPr id="8894" name="Picture 8893">
          <a:extLst>
            <a:ext uri="{FF2B5EF4-FFF2-40B4-BE49-F238E27FC236}">
              <a16:creationId xmlns:a16="http://schemas.microsoft.com/office/drawing/2014/main" id="{806305C1-79BB-4ED7-92A1-03A37D1BD001}"/>
            </a:ext>
          </a:extLst>
        </xdr:cNvPr>
        <xdr:cNvPicPr>
          <a:picLocks noChangeAspect="1"/>
        </xdr:cNvPicPr>
      </xdr:nvPicPr>
      <xdr:blipFill>
        <a:blip xmlns:r="http://schemas.openxmlformats.org/officeDocument/2006/relationships" r:link="rId241"/>
        <a:stretch>
          <a:fillRect/>
        </a:stretch>
      </xdr:blipFill>
      <xdr:spPr>
        <a:xfrm>
          <a:off x="5828307" y="10672150519"/>
          <a:ext cx="675085" cy="900113"/>
        </a:xfrm>
        <a:prstGeom prst="rect">
          <a:avLst/>
        </a:prstGeom>
      </xdr:spPr>
    </xdr:pic>
    <xdr:clientData/>
  </xdr:twoCellAnchor>
  <xdr:twoCellAnchor>
    <xdr:from>
      <xdr:col>4</xdr:col>
      <xdr:colOff>422775</xdr:colOff>
      <xdr:row>259</xdr:row>
      <xdr:rowOff>150019</xdr:rowOff>
    </xdr:from>
    <xdr:to>
      <xdr:col>4</xdr:col>
      <xdr:colOff>821825</xdr:colOff>
      <xdr:row>259</xdr:row>
      <xdr:rowOff>1050132</xdr:rowOff>
    </xdr:to>
    <xdr:pic>
      <xdr:nvPicPr>
        <xdr:cNvPr id="8895" name="Picture 8894">
          <a:extLst>
            <a:ext uri="{FF2B5EF4-FFF2-40B4-BE49-F238E27FC236}">
              <a16:creationId xmlns:a16="http://schemas.microsoft.com/office/drawing/2014/main" id="{CDB375D1-0E7B-4F10-A10D-D8884B73D758}"/>
            </a:ext>
          </a:extLst>
        </xdr:cNvPr>
        <xdr:cNvPicPr>
          <a:picLocks noChangeAspect="1"/>
        </xdr:cNvPicPr>
      </xdr:nvPicPr>
      <xdr:blipFill>
        <a:blip xmlns:r="http://schemas.openxmlformats.org/officeDocument/2006/relationships" r:link="rId242"/>
        <a:stretch>
          <a:fillRect/>
        </a:stretch>
      </xdr:blipFill>
      <xdr:spPr>
        <a:xfrm>
          <a:off x="5966325" y="10673350669"/>
          <a:ext cx="399050" cy="900113"/>
        </a:xfrm>
        <a:prstGeom prst="rect">
          <a:avLst/>
        </a:prstGeom>
      </xdr:spPr>
    </xdr:pic>
    <xdr:clientData/>
  </xdr:twoCellAnchor>
  <xdr:twoCellAnchor>
    <xdr:from>
      <xdr:col>4</xdr:col>
      <xdr:colOff>404750</xdr:colOff>
      <xdr:row>260</xdr:row>
      <xdr:rowOff>150019</xdr:rowOff>
    </xdr:from>
    <xdr:to>
      <xdr:col>4</xdr:col>
      <xdr:colOff>839850</xdr:colOff>
      <xdr:row>260</xdr:row>
      <xdr:rowOff>1050132</xdr:rowOff>
    </xdr:to>
    <xdr:pic>
      <xdr:nvPicPr>
        <xdr:cNvPr id="8896" name="Picture 8895">
          <a:extLst>
            <a:ext uri="{FF2B5EF4-FFF2-40B4-BE49-F238E27FC236}">
              <a16:creationId xmlns:a16="http://schemas.microsoft.com/office/drawing/2014/main" id="{BFF0A7D3-15BD-456F-B208-BD0F2A816CE3}"/>
            </a:ext>
          </a:extLst>
        </xdr:cNvPr>
        <xdr:cNvPicPr>
          <a:picLocks noChangeAspect="1"/>
        </xdr:cNvPicPr>
      </xdr:nvPicPr>
      <xdr:blipFill>
        <a:blip xmlns:r="http://schemas.openxmlformats.org/officeDocument/2006/relationships" r:link="rId243"/>
        <a:stretch>
          <a:fillRect/>
        </a:stretch>
      </xdr:blipFill>
      <xdr:spPr>
        <a:xfrm>
          <a:off x="5948300" y="10674550819"/>
          <a:ext cx="435100" cy="900113"/>
        </a:xfrm>
        <a:prstGeom prst="rect">
          <a:avLst/>
        </a:prstGeom>
      </xdr:spPr>
    </xdr:pic>
    <xdr:clientData/>
  </xdr:twoCellAnchor>
  <xdr:twoCellAnchor>
    <xdr:from>
      <xdr:col>4</xdr:col>
      <xdr:colOff>155575</xdr:colOff>
      <xdr:row>261</xdr:row>
      <xdr:rowOff>285750</xdr:rowOff>
    </xdr:from>
    <xdr:to>
      <xdr:col>4</xdr:col>
      <xdr:colOff>1089025</xdr:colOff>
      <xdr:row>261</xdr:row>
      <xdr:rowOff>914273</xdr:rowOff>
    </xdr:to>
    <xdr:pic>
      <xdr:nvPicPr>
        <xdr:cNvPr id="8897" name="Picture 8896">
          <a:extLst>
            <a:ext uri="{FF2B5EF4-FFF2-40B4-BE49-F238E27FC236}">
              <a16:creationId xmlns:a16="http://schemas.microsoft.com/office/drawing/2014/main" id="{B9D46BBB-6D25-41BF-8349-5DA549FF945A}"/>
            </a:ext>
          </a:extLst>
        </xdr:cNvPr>
        <xdr:cNvPicPr>
          <a:picLocks noChangeAspect="1"/>
        </xdr:cNvPicPr>
      </xdr:nvPicPr>
      <xdr:blipFill>
        <a:blip xmlns:r="http://schemas.openxmlformats.org/officeDocument/2006/relationships" r:link="rId244"/>
        <a:stretch>
          <a:fillRect/>
        </a:stretch>
      </xdr:blipFill>
      <xdr:spPr>
        <a:xfrm>
          <a:off x="5699125" y="10675886700"/>
          <a:ext cx="933450" cy="628523"/>
        </a:xfrm>
        <a:prstGeom prst="rect">
          <a:avLst/>
        </a:prstGeom>
      </xdr:spPr>
    </xdr:pic>
    <xdr:clientData/>
  </xdr:twoCellAnchor>
  <xdr:twoCellAnchor>
    <xdr:from>
      <xdr:col>4</xdr:col>
      <xdr:colOff>284757</xdr:colOff>
      <xdr:row>262</xdr:row>
      <xdr:rowOff>150019</xdr:rowOff>
    </xdr:from>
    <xdr:to>
      <xdr:col>4</xdr:col>
      <xdr:colOff>959842</xdr:colOff>
      <xdr:row>262</xdr:row>
      <xdr:rowOff>1050132</xdr:rowOff>
    </xdr:to>
    <xdr:pic>
      <xdr:nvPicPr>
        <xdr:cNvPr id="8898" name="Picture 8897">
          <a:extLst>
            <a:ext uri="{FF2B5EF4-FFF2-40B4-BE49-F238E27FC236}">
              <a16:creationId xmlns:a16="http://schemas.microsoft.com/office/drawing/2014/main" id="{585064E9-8A43-4835-8386-9FF2CF94EC03}"/>
            </a:ext>
          </a:extLst>
        </xdr:cNvPr>
        <xdr:cNvPicPr>
          <a:picLocks noChangeAspect="1"/>
        </xdr:cNvPicPr>
      </xdr:nvPicPr>
      <xdr:blipFill>
        <a:blip xmlns:r="http://schemas.openxmlformats.org/officeDocument/2006/relationships" r:link="rId245"/>
        <a:stretch>
          <a:fillRect/>
        </a:stretch>
      </xdr:blipFill>
      <xdr:spPr>
        <a:xfrm>
          <a:off x="5828307" y="10676951119"/>
          <a:ext cx="675085" cy="900113"/>
        </a:xfrm>
        <a:prstGeom prst="rect">
          <a:avLst/>
        </a:prstGeom>
      </xdr:spPr>
    </xdr:pic>
    <xdr:clientData/>
  </xdr:twoCellAnchor>
  <xdr:twoCellAnchor>
    <xdr:from>
      <xdr:col>4</xdr:col>
      <xdr:colOff>284757</xdr:colOff>
      <xdr:row>263</xdr:row>
      <xdr:rowOff>150019</xdr:rowOff>
    </xdr:from>
    <xdr:to>
      <xdr:col>4</xdr:col>
      <xdr:colOff>959842</xdr:colOff>
      <xdr:row>263</xdr:row>
      <xdr:rowOff>1050132</xdr:rowOff>
    </xdr:to>
    <xdr:pic>
      <xdr:nvPicPr>
        <xdr:cNvPr id="8899" name="Picture 8898">
          <a:extLst>
            <a:ext uri="{FF2B5EF4-FFF2-40B4-BE49-F238E27FC236}">
              <a16:creationId xmlns:a16="http://schemas.microsoft.com/office/drawing/2014/main" id="{B104CBBE-72B1-4694-9C77-9E0408A133C9}"/>
            </a:ext>
          </a:extLst>
        </xdr:cNvPr>
        <xdr:cNvPicPr>
          <a:picLocks noChangeAspect="1"/>
        </xdr:cNvPicPr>
      </xdr:nvPicPr>
      <xdr:blipFill>
        <a:blip xmlns:r="http://schemas.openxmlformats.org/officeDocument/2006/relationships" r:link="rId246"/>
        <a:stretch>
          <a:fillRect/>
        </a:stretch>
      </xdr:blipFill>
      <xdr:spPr>
        <a:xfrm>
          <a:off x="5828307" y="10678151269"/>
          <a:ext cx="675085" cy="900113"/>
        </a:xfrm>
        <a:prstGeom prst="rect">
          <a:avLst/>
        </a:prstGeom>
      </xdr:spPr>
    </xdr:pic>
    <xdr:clientData/>
  </xdr:twoCellAnchor>
  <xdr:twoCellAnchor>
    <xdr:from>
      <xdr:col>4</xdr:col>
      <xdr:colOff>284757</xdr:colOff>
      <xdr:row>264</xdr:row>
      <xdr:rowOff>150019</xdr:rowOff>
    </xdr:from>
    <xdr:to>
      <xdr:col>4</xdr:col>
      <xdr:colOff>959842</xdr:colOff>
      <xdr:row>264</xdr:row>
      <xdr:rowOff>1050132</xdr:rowOff>
    </xdr:to>
    <xdr:pic>
      <xdr:nvPicPr>
        <xdr:cNvPr id="8900" name="Picture 8899">
          <a:extLst>
            <a:ext uri="{FF2B5EF4-FFF2-40B4-BE49-F238E27FC236}">
              <a16:creationId xmlns:a16="http://schemas.microsoft.com/office/drawing/2014/main" id="{B88F9102-6231-4347-B486-95025421AFC8}"/>
            </a:ext>
          </a:extLst>
        </xdr:cNvPr>
        <xdr:cNvPicPr>
          <a:picLocks noChangeAspect="1"/>
        </xdr:cNvPicPr>
      </xdr:nvPicPr>
      <xdr:blipFill>
        <a:blip xmlns:r="http://schemas.openxmlformats.org/officeDocument/2006/relationships" r:link="rId247"/>
        <a:stretch>
          <a:fillRect/>
        </a:stretch>
      </xdr:blipFill>
      <xdr:spPr>
        <a:xfrm>
          <a:off x="5828307" y="10679351419"/>
          <a:ext cx="675085" cy="900113"/>
        </a:xfrm>
        <a:prstGeom prst="rect">
          <a:avLst/>
        </a:prstGeom>
      </xdr:spPr>
    </xdr:pic>
    <xdr:clientData/>
  </xdr:twoCellAnchor>
  <xdr:twoCellAnchor>
    <xdr:from>
      <xdr:col>4</xdr:col>
      <xdr:colOff>155575</xdr:colOff>
      <xdr:row>265</xdr:row>
      <xdr:rowOff>142875</xdr:rowOff>
    </xdr:from>
    <xdr:to>
      <xdr:col>4</xdr:col>
      <xdr:colOff>1089025</xdr:colOff>
      <xdr:row>265</xdr:row>
      <xdr:rowOff>1057656</xdr:rowOff>
    </xdr:to>
    <xdr:pic>
      <xdr:nvPicPr>
        <xdr:cNvPr id="8901" name="Picture 8900">
          <a:extLst>
            <a:ext uri="{FF2B5EF4-FFF2-40B4-BE49-F238E27FC236}">
              <a16:creationId xmlns:a16="http://schemas.microsoft.com/office/drawing/2014/main" id="{C86BA661-004D-4B0C-BB99-D088DDE8EA8A}"/>
            </a:ext>
          </a:extLst>
        </xdr:cNvPr>
        <xdr:cNvPicPr>
          <a:picLocks noChangeAspect="1"/>
        </xdr:cNvPicPr>
      </xdr:nvPicPr>
      <xdr:blipFill>
        <a:blip xmlns:r="http://schemas.openxmlformats.org/officeDocument/2006/relationships" r:link="rId152"/>
        <a:stretch>
          <a:fillRect/>
        </a:stretch>
      </xdr:blipFill>
      <xdr:spPr>
        <a:xfrm>
          <a:off x="5699125" y="10680544425"/>
          <a:ext cx="933450" cy="914781"/>
        </a:xfrm>
        <a:prstGeom prst="rect">
          <a:avLst/>
        </a:prstGeom>
      </xdr:spPr>
    </xdr:pic>
    <xdr:clientData/>
  </xdr:twoCellAnchor>
  <xdr:twoCellAnchor>
    <xdr:from>
      <xdr:col>4</xdr:col>
      <xdr:colOff>284757</xdr:colOff>
      <xdr:row>266</xdr:row>
      <xdr:rowOff>150019</xdr:rowOff>
    </xdr:from>
    <xdr:to>
      <xdr:col>4</xdr:col>
      <xdr:colOff>959842</xdr:colOff>
      <xdr:row>266</xdr:row>
      <xdr:rowOff>1050132</xdr:rowOff>
    </xdr:to>
    <xdr:pic>
      <xdr:nvPicPr>
        <xdr:cNvPr id="8902" name="Picture 8901">
          <a:extLst>
            <a:ext uri="{FF2B5EF4-FFF2-40B4-BE49-F238E27FC236}">
              <a16:creationId xmlns:a16="http://schemas.microsoft.com/office/drawing/2014/main" id="{B85F4163-A86C-49A2-8A68-7FA340CC33B1}"/>
            </a:ext>
          </a:extLst>
        </xdr:cNvPr>
        <xdr:cNvPicPr>
          <a:picLocks noChangeAspect="1"/>
        </xdr:cNvPicPr>
      </xdr:nvPicPr>
      <xdr:blipFill>
        <a:blip xmlns:r="http://schemas.openxmlformats.org/officeDocument/2006/relationships" r:link="rId248"/>
        <a:stretch>
          <a:fillRect/>
        </a:stretch>
      </xdr:blipFill>
      <xdr:spPr>
        <a:xfrm>
          <a:off x="5828307" y="10681751719"/>
          <a:ext cx="675085" cy="900113"/>
        </a:xfrm>
        <a:prstGeom prst="rect">
          <a:avLst/>
        </a:prstGeom>
      </xdr:spPr>
    </xdr:pic>
    <xdr:clientData/>
  </xdr:twoCellAnchor>
  <xdr:twoCellAnchor>
    <xdr:from>
      <xdr:col>4</xdr:col>
      <xdr:colOff>155575</xdr:colOff>
      <xdr:row>267</xdr:row>
      <xdr:rowOff>285750</xdr:rowOff>
    </xdr:from>
    <xdr:to>
      <xdr:col>4</xdr:col>
      <xdr:colOff>1089025</xdr:colOff>
      <xdr:row>267</xdr:row>
      <xdr:rowOff>914273</xdr:rowOff>
    </xdr:to>
    <xdr:pic>
      <xdr:nvPicPr>
        <xdr:cNvPr id="8903" name="Picture 8902">
          <a:extLst>
            <a:ext uri="{FF2B5EF4-FFF2-40B4-BE49-F238E27FC236}">
              <a16:creationId xmlns:a16="http://schemas.microsoft.com/office/drawing/2014/main" id="{2F90FAF1-7904-48B3-8167-AA07B01DBC06}"/>
            </a:ext>
          </a:extLst>
        </xdr:cNvPr>
        <xdr:cNvPicPr>
          <a:picLocks noChangeAspect="1"/>
        </xdr:cNvPicPr>
      </xdr:nvPicPr>
      <xdr:blipFill>
        <a:blip xmlns:r="http://schemas.openxmlformats.org/officeDocument/2006/relationships" r:link="rId249"/>
        <a:stretch>
          <a:fillRect/>
        </a:stretch>
      </xdr:blipFill>
      <xdr:spPr>
        <a:xfrm>
          <a:off x="5699125" y="10683087600"/>
          <a:ext cx="933450" cy="628523"/>
        </a:xfrm>
        <a:prstGeom prst="rect">
          <a:avLst/>
        </a:prstGeom>
      </xdr:spPr>
    </xdr:pic>
    <xdr:clientData/>
  </xdr:twoCellAnchor>
  <xdr:twoCellAnchor>
    <xdr:from>
      <xdr:col>4</xdr:col>
      <xdr:colOff>155575</xdr:colOff>
      <xdr:row>268</xdr:row>
      <xdr:rowOff>269081</xdr:rowOff>
    </xdr:from>
    <xdr:to>
      <xdr:col>4</xdr:col>
      <xdr:colOff>1089025</xdr:colOff>
      <xdr:row>268</xdr:row>
      <xdr:rowOff>931831</xdr:rowOff>
    </xdr:to>
    <xdr:pic>
      <xdr:nvPicPr>
        <xdr:cNvPr id="8904" name="Picture 8903">
          <a:extLst>
            <a:ext uri="{FF2B5EF4-FFF2-40B4-BE49-F238E27FC236}">
              <a16:creationId xmlns:a16="http://schemas.microsoft.com/office/drawing/2014/main" id="{B81C1F0B-7AFE-4CA6-B7A7-584EB197DD5F}"/>
            </a:ext>
          </a:extLst>
        </xdr:cNvPr>
        <xdr:cNvPicPr>
          <a:picLocks noChangeAspect="1"/>
        </xdr:cNvPicPr>
      </xdr:nvPicPr>
      <xdr:blipFill>
        <a:blip xmlns:r="http://schemas.openxmlformats.org/officeDocument/2006/relationships" r:link="rId250"/>
        <a:stretch>
          <a:fillRect/>
        </a:stretch>
      </xdr:blipFill>
      <xdr:spPr>
        <a:xfrm>
          <a:off x="5699125" y="10684271081"/>
          <a:ext cx="933450" cy="662750"/>
        </a:xfrm>
        <a:prstGeom prst="rect">
          <a:avLst/>
        </a:prstGeom>
      </xdr:spPr>
    </xdr:pic>
    <xdr:clientData/>
  </xdr:twoCellAnchor>
  <xdr:twoCellAnchor>
    <xdr:from>
      <xdr:col>4</xdr:col>
      <xdr:colOff>404750</xdr:colOff>
      <xdr:row>269</xdr:row>
      <xdr:rowOff>150019</xdr:rowOff>
    </xdr:from>
    <xdr:to>
      <xdr:col>4</xdr:col>
      <xdr:colOff>839850</xdr:colOff>
      <xdr:row>269</xdr:row>
      <xdr:rowOff>1050132</xdr:rowOff>
    </xdr:to>
    <xdr:pic>
      <xdr:nvPicPr>
        <xdr:cNvPr id="8905" name="Picture 8904">
          <a:extLst>
            <a:ext uri="{FF2B5EF4-FFF2-40B4-BE49-F238E27FC236}">
              <a16:creationId xmlns:a16="http://schemas.microsoft.com/office/drawing/2014/main" id="{18215CB6-B66E-433E-8024-847F657351A7}"/>
            </a:ext>
          </a:extLst>
        </xdr:cNvPr>
        <xdr:cNvPicPr>
          <a:picLocks noChangeAspect="1"/>
        </xdr:cNvPicPr>
      </xdr:nvPicPr>
      <xdr:blipFill>
        <a:blip xmlns:r="http://schemas.openxmlformats.org/officeDocument/2006/relationships" r:link="rId251"/>
        <a:stretch>
          <a:fillRect/>
        </a:stretch>
      </xdr:blipFill>
      <xdr:spPr>
        <a:xfrm>
          <a:off x="5948300" y="10685352169"/>
          <a:ext cx="435100" cy="900113"/>
        </a:xfrm>
        <a:prstGeom prst="rect">
          <a:avLst/>
        </a:prstGeom>
      </xdr:spPr>
    </xdr:pic>
    <xdr:clientData/>
  </xdr:twoCellAnchor>
  <xdr:twoCellAnchor>
    <xdr:from>
      <xdr:col>4</xdr:col>
      <xdr:colOff>155575</xdr:colOff>
      <xdr:row>270</xdr:row>
      <xdr:rowOff>285750</xdr:rowOff>
    </xdr:from>
    <xdr:to>
      <xdr:col>4</xdr:col>
      <xdr:colOff>1089025</xdr:colOff>
      <xdr:row>270</xdr:row>
      <xdr:rowOff>914273</xdr:rowOff>
    </xdr:to>
    <xdr:pic>
      <xdr:nvPicPr>
        <xdr:cNvPr id="8906" name="Picture 8905">
          <a:extLst>
            <a:ext uri="{FF2B5EF4-FFF2-40B4-BE49-F238E27FC236}">
              <a16:creationId xmlns:a16="http://schemas.microsoft.com/office/drawing/2014/main" id="{12A58AAC-5159-4FF2-90D5-4509AF275821}"/>
            </a:ext>
          </a:extLst>
        </xdr:cNvPr>
        <xdr:cNvPicPr>
          <a:picLocks noChangeAspect="1"/>
        </xdr:cNvPicPr>
      </xdr:nvPicPr>
      <xdr:blipFill>
        <a:blip xmlns:r="http://schemas.openxmlformats.org/officeDocument/2006/relationships" r:link="rId252"/>
        <a:stretch>
          <a:fillRect/>
        </a:stretch>
      </xdr:blipFill>
      <xdr:spPr>
        <a:xfrm>
          <a:off x="5699125" y="10686688050"/>
          <a:ext cx="933450" cy="628523"/>
        </a:xfrm>
        <a:prstGeom prst="rect">
          <a:avLst/>
        </a:prstGeom>
      </xdr:spPr>
    </xdr:pic>
    <xdr:clientData/>
  </xdr:twoCellAnchor>
  <xdr:twoCellAnchor>
    <xdr:from>
      <xdr:col>4</xdr:col>
      <xdr:colOff>404750</xdr:colOff>
      <xdr:row>271</xdr:row>
      <xdr:rowOff>150019</xdr:rowOff>
    </xdr:from>
    <xdr:to>
      <xdr:col>4</xdr:col>
      <xdr:colOff>839850</xdr:colOff>
      <xdr:row>271</xdr:row>
      <xdr:rowOff>1050132</xdr:rowOff>
    </xdr:to>
    <xdr:pic>
      <xdr:nvPicPr>
        <xdr:cNvPr id="8907" name="Picture 8906">
          <a:extLst>
            <a:ext uri="{FF2B5EF4-FFF2-40B4-BE49-F238E27FC236}">
              <a16:creationId xmlns:a16="http://schemas.microsoft.com/office/drawing/2014/main" id="{FA619AB5-E0AE-43E8-AB09-4942333305B3}"/>
            </a:ext>
          </a:extLst>
        </xdr:cNvPr>
        <xdr:cNvPicPr>
          <a:picLocks noChangeAspect="1"/>
        </xdr:cNvPicPr>
      </xdr:nvPicPr>
      <xdr:blipFill>
        <a:blip xmlns:r="http://schemas.openxmlformats.org/officeDocument/2006/relationships" r:link="rId253"/>
        <a:stretch>
          <a:fillRect/>
        </a:stretch>
      </xdr:blipFill>
      <xdr:spPr>
        <a:xfrm>
          <a:off x="5948300" y="10687752469"/>
          <a:ext cx="435100" cy="900113"/>
        </a:xfrm>
        <a:prstGeom prst="rect">
          <a:avLst/>
        </a:prstGeom>
      </xdr:spPr>
    </xdr:pic>
    <xdr:clientData/>
  </xdr:twoCellAnchor>
  <xdr:twoCellAnchor>
    <xdr:from>
      <xdr:col>4</xdr:col>
      <xdr:colOff>314761</xdr:colOff>
      <xdr:row>272</xdr:row>
      <xdr:rowOff>150019</xdr:rowOff>
    </xdr:from>
    <xdr:to>
      <xdr:col>4</xdr:col>
      <xdr:colOff>929838</xdr:colOff>
      <xdr:row>272</xdr:row>
      <xdr:rowOff>1050132</xdr:rowOff>
    </xdr:to>
    <xdr:pic>
      <xdr:nvPicPr>
        <xdr:cNvPr id="8908" name="Picture 8907">
          <a:extLst>
            <a:ext uri="{FF2B5EF4-FFF2-40B4-BE49-F238E27FC236}">
              <a16:creationId xmlns:a16="http://schemas.microsoft.com/office/drawing/2014/main" id="{57981886-3BA1-42E9-BB28-375C600455BE}"/>
            </a:ext>
          </a:extLst>
        </xdr:cNvPr>
        <xdr:cNvPicPr>
          <a:picLocks noChangeAspect="1"/>
        </xdr:cNvPicPr>
      </xdr:nvPicPr>
      <xdr:blipFill>
        <a:blip xmlns:r="http://schemas.openxmlformats.org/officeDocument/2006/relationships" r:link="rId254"/>
        <a:stretch>
          <a:fillRect/>
        </a:stretch>
      </xdr:blipFill>
      <xdr:spPr>
        <a:xfrm>
          <a:off x="5858311" y="10688952619"/>
          <a:ext cx="615077" cy="900113"/>
        </a:xfrm>
        <a:prstGeom prst="rect">
          <a:avLst/>
        </a:prstGeom>
      </xdr:spPr>
    </xdr:pic>
    <xdr:clientData/>
  </xdr:twoCellAnchor>
  <xdr:twoCellAnchor>
    <xdr:from>
      <xdr:col>4</xdr:col>
      <xdr:colOff>155575</xdr:colOff>
      <xdr:row>273</xdr:row>
      <xdr:rowOff>142875</xdr:rowOff>
    </xdr:from>
    <xdr:to>
      <xdr:col>4</xdr:col>
      <xdr:colOff>1089025</xdr:colOff>
      <xdr:row>273</xdr:row>
      <xdr:rowOff>1057656</xdr:rowOff>
    </xdr:to>
    <xdr:pic>
      <xdr:nvPicPr>
        <xdr:cNvPr id="8909" name="Picture 8908">
          <a:extLst>
            <a:ext uri="{FF2B5EF4-FFF2-40B4-BE49-F238E27FC236}">
              <a16:creationId xmlns:a16="http://schemas.microsoft.com/office/drawing/2014/main" id="{80C29770-7290-4257-B457-DC488CF4C3D8}"/>
            </a:ext>
          </a:extLst>
        </xdr:cNvPr>
        <xdr:cNvPicPr>
          <a:picLocks noChangeAspect="1"/>
        </xdr:cNvPicPr>
      </xdr:nvPicPr>
      <xdr:blipFill>
        <a:blip xmlns:r="http://schemas.openxmlformats.org/officeDocument/2006/relationships" r:link="rId255"/>
        <a:stretch>
          <a:fillRect/>
        </a:stretch>
      </xdr:blipFill>
      <xdr:spPr>
        <a:xfrm>
          <a:off x="5699125" y="10690145625"/>
          <a:ext cx="933450" cy="914781"/>
        </a:xfrm>
        <a:prstGeom prst="rect">
          <a:avLst/>
        </a:prstGeom>
      </xdr:spPr>
    </xdr:pic>
    <xdr:clientData/>
  </xdr:twoCellAnchor>
  <xdr:twoCellAnchor>
    <xdr:from>
      <xdr:col>4</xdr:col>
      <xdr:colOff>284757</xdr:colOff>
      <xdr:row>274</xdr:row>
      <xdr:rowOff>150019</xdr:rowOff>
    </xdr:from>
    <xdr:to>
      <xdr:col>4</xdr:col>
      <xdr:colOff>959842</xdr:colOff>
      <xdr:row>274</xdr:row>
      <xdr:rowOff>1050132</xdr:rowOff>
    </xdr:to>
    <xdr:pic>
      <xdr:nvPicPr>
        <xdr:cNvPr id="8910" name="Picture 8909">
          <a:extLst>
            <a:ext uri="{FF2B5EF4-FFF2-40B4-BE49-F238E27FC236}">
              <a16:creationId xmlns:a16="http://schemas.microsoft.com/office/drawing/2014/main" id="{ED75AB61-459C-4774-83E2-AE9CEA3C3100}"/>
            </a:ext>
          </a:extLst>
        </xdr:cNvPr>
        <xdr:cNvPicPr>
          <a:picLocks noChangeAspect="1"/>
        </xdr:cNvPicPr>
      </xdr:nvPicPr>
      <xdr:blipFill>
        <a:blip xmlns:r="http://schemas.openxmlformats.org/officeDocument/2006/relationships" r:link="rId256"/>
        <a:stretch>
          <a:fillRect/>
        </a:stretch>
      </xdr:blipFill>
      <xdr:spPr>
        <a:xfrm>
          <a:off x="5828307" y="10691352919"/>
          <a:ext cx="675085" cy="900113"/>
        </a:xfrm>
        <a:prstGeom prst="rect">
          <a:avLst/>
        </a:prstGeom>
      </xdr:spPr>
    </xdr:pic>
    <xdr:clientData/>
  </xdr:twoCellAnchor>
  <xdr:twoCellAnchor>
    <xdr:from>
      <xdr:col>4</xdr:col>
      <xdr:colOff>284757</xdr:colOff>
      <xdr:row>275</xdr:row>
      <xdr:rowOff>150019</xdr:rowOff>
    </xdr:from>
    <xdr:to>
      <xdr:col>4</xdr:col>
      <xdr:colOff>959842</xdr:colOff>
      <xdr:row>275</xdr:row>
      <xdr:rowOff>1050132</xdr:rowOff>
    </xdr:to>
    <xdr:pic>
      <xdr:nvPicPr>
        <xdr:cNvPr id="8911" name="Picture 8910">
          <a:extLst>
            <a:ext uri="{FF2B5EF4-FFF2-40B4-BE49-F238E27FC236}">
              <a16:creationId xmlns:a16="http://schemas.microsoft.com/office/drawing/2014/main" id="{01B4B5A3-40A1-4FB7-8DD4-BF7121E84D03}"/>
            </a:ext>
          </a:extLst>
        </xdr:cNvPr>
        <xdr:cNvPicPr>
          <a:picLocks noChangeAspect="1"/>
        </xdr:cNvPicPr>
      </xdr:nvPicPr>
      <xdr:blipFill>
        <a:blip xmlns:r="http://schemas.openxmlformats.org/officeDocument/2006/relationships" r:link="rId257"/>
        <a:stretch>
          <a:fillRect/>
        </a:stretch>
      </xdr:blipFill>
      <xdr:spPr>
        <a:xfrm>
          <a:off x="5828307" y="10692553069"/>
          <a:ext cx="675085" cy="900113"/>
        </a:xfrm>
        <a:prstGeom prst="rect">
          <a:avLst/>
        </a:prstGeom>
      </xdr:spPr>
    </xdr:pic>
    <xdr:clientData/>
  </xdr:twoCellAnchor>
  <xdr:twoCellAnchor>
    <xdr:from>
      <xdr:col>4</xdr:col>
      <xdr:colOff>404750</xdr:colOff>
      <xdr:row>276</xdr:row>
      <xdr:rowOff>150019</xdr:rowOff>
    </xdr:from>
    <xdr:to>
      <xdr:col>4</xdr:col>
      <xdr:colOff>839850</xdr:colOff>
      <xdr:row>276</xdr:row>
      <xdr:rowOff>1050132</xdr:rowOff>
    </xdr:to>
    <xdr:pic>
      <xdr:nvPicPr>
        <xdr:cNvPr id="8912" name="Picture 8911">
          <a:extLst>
            <a:ext uri="{FF2B5EF4-FFF2-40B4-BE49-F238E27FC236}">
              <a16:creationId xmlns:a16="http://schemas.microsoft.com/office/drawing/2014/main" id="{9EF92FF3-0527-4EA6-BFFE-DFCF06190950}"/>
            </a:ext>
          </a:extLst>
        </xdr:cNvPr>
        <xdr:cNvPicPr>
          <a:picLocks noChangeAspect="1"/>
        </xdr:cNvPicPr>
      </xdr:nvPicPr>
      <xdr:blipFill>
        <a:blip xmlns:r="http://schemas.openxmlformats.org/officeDocument/2006/relationships" r:link="rId258"/>
        <a:stretch>
          <a:fillRect/>
        </a:stretch>
      </xdr:blipFill>
      <xdr:spPr>
        <a:xfrm>
          <a:off x="5948300" y="10693753219"/>
          <a:ext cx="435100" cy="900113"/>
        </a:xfrm>
        <a:prstGeom prst="rect">
          <a:avLst/>
        </a:prstGeom>
      </xdr:spPr>
    </xdr:pic>
    <xdr:clientData/>
  </xdr:twoCellAnchor>
  <xdr:twoCellAnchor>
    <xdr:from>
      <xdr:col>4</xdr:col>
      <xdr:colOff>284757</xdr:colOff>
      <xdr:row>277</xdr:row>
      <xdr:rowOff>150019</xdr:rowOff>
    </xdr:from>
    <xdr:to>
      <xdr:col>4</xdr:col>
      <xdr:colOff>959842</xdr:colOff>
      <xdr:row>277</xdr:row>
      <xdr:rowOff>1050132</xdr:rowOff>
    </xdr:to>
    <xdr:pic>
      <xdr:nvPicPr>
        <xdr:cNvPr id="8913" name="Picture 8912">
          <a:extLst>
            <a:ext uri="{FF2B5EF4-FFF2-40B4-BE49-F238E27FC236}">
              <a16:creationId xmlns:a16="http://schemas.microsoft.com/office/drawing/2014/main" id="{A6E14F61-F630-4B3E-A38E-6E0236B0818A}"/>
            </a:ext>
          </a:extLst>
        </xdr:cNvPr>
        <xdr:cNvPicPr>
          <a:picLocks noChangeAspect="1"/>
        </xdr:cNvPicPr>
      </xdr:nvPicPr>
      <xdr:blipFill>
        <a:blip xmlns:r="http://schemas.openxmlformats.org/officeDocument/2006/relationships" r:link="rId259"/>
        <a:stretch>
          <a:fillRect/>
        </a:stretch>
      </xdr:blipFill>
      <xdr:spPr>
        <a:xfrm>
          <a:off x="5828307" y="10694953369"/>
          <a:ext cx="675085" cy="900113"/>
        </a:xfrm>
        <a:prstGeom prst="rect">
          <a:avLst/>
        </a:prstGeom>
      </xdr:spPr>
    </xdr:pic>
    <xdr:clientData/>
  </xdr:twoCellAnchor>
  <xdr:twoCellAnchor>
    <xdr:from>
      <xdr:col>4</xdr:col>
      <xdr:colOff>155575</xdr:colOff>
      <xdr:row>278</xdr:row>
      <xdr:rowOff>142875</xdr:rowOff>
    </xdr:from>
    <xdr:to>
      <xdr:col>4</xdr:col>
      <xdr:colOff>1089025</xdr:colOff>
      <xdr:row>278</xdr:row>
      <xdr:rowOff>1057656</xdr:rowOff>
    </xdr:to>
    <xdr:pic>
      <xdr:nvPicPr>
        <xdr:cNvPr id="8914" name="Picture 8913">
          <a:extLst>
            <a:ext uri="{FF2B5EF4-FFF2-40B4-BE49-F238E27FC236}">
              <a16:creationId xmlns:a16="http://schemas.microsoft.com/office/drawing/2014/main" id="{8E338513-26F0-4BD9-9C90-F3C379F5EE71}"/>
            </a:ext>
          </a:extLst>
        </xdr:cNvPr>
        <xdr:cNvPicPr>
          <a:picLocks noChangeAspect="1"/>
        </xdr:cNvPicPr>
      </xdr:nvPicPr>
      <xdr:blipFill>
        <a:blip xmlns:r="http://schemas.openxmlformats.org/officeDocument/2006/relationships" r:link="rId152"/>
        <a:stretch>
          <a:fillRect/>
        </a:stretch>
      </xdr:blipFill>
      <xdr:spPr>
        <a:xfrm>
          <a:off x="5699125" y="10696146375"/>
          <a:ext cx="933450" cy="914781"/>
        </a:xfrm>
        <a:prstGeom prst="rect">
          <a:avLst/>
        </a:prstGeom>
      </xdr:spPr>
    </xdr:pic>
    <xdr:clientData/>
  </xdr:twoCellAnchor>
  <xdr:twoCellAnchor>
    <xdr:from>
      <xdr:col>4</xdr:col>
      <xdr:colOff>284757</xdr:colOff>
      <xdr:row>279</xdr:row>
      <xdr:rowOff>150019</xdr:rowOff>
    </xdr:from>
    <xdr:to>
      <xdr:col>4</xdr:col>
      <xdr:colOff>959842</xdr:colOff>
      <xdr:row>279</xdr:row>
      <xdr:rowOff>1050132</xdr:rowOff>
    </xdr:to>
    <xdr:pic>
      <xdr:nvPicPr>
        <xdr:cNvPr id="8915" name="Picture 8914">
          <a:extLst>
            <a:ext uri="{FF2B5EF4-FFF2-40B4-BE49-F238E27FC236}">
              <a16:creationId xmlns:a16="http://schemas.microsoft.com/office/drawing/2014/main" id="{3747527A-9200-405D-AB89-9A96CCE20EA1}"/>
            </a:ext>
          </a:extLst>
        </xdr:cNvPr>
        <xdr:cNvPicPr>
          <a:picLocks noChangeAspect="1"/>
        </xdr:cNvPicPr>
      </xdr:nvPicPr>
      <xdr:blipFill>
        <a:blip xmlns:r="http://schemas.openxmlformats.org/officeDocument/2006/relationships" r:link="rId260"/>
        <a:stretch>
          <a:fillRect/>
        </a:stretch>
      </xdr:blipFill>
      <xdr:spPr>
        <a:xfrm>
          <a:off x="5828307" y="10697353669"/>
          <a:ext cx="675085" cy="900113"/>
        </a:xfrm>
        <a:prstGeom prst="rect">
          <a:avLst/>
        </a:prstGeom>
      </xdr:spPr>
    </xdr:pic>
    <xdr:clientData/>
  </xdr:twoCellAnchor>
  <xdr:twoCellAnchor>
    <xdr:from>
      <xdr:col>4</xdr:col>
      <xdr:colOff>155575</xdr:colOff>
      <xdr:row>280</xdr:row>
      <xdr:rowOff>147638</xdr:rowOff>
    </xdr:from>
    <xdr:to>
      <xdr:col>4</xdr:col>
      <xdr:colOff>1089025</xdr:colOff>
      <xdr:row>280</xdr:row>
      <xdr:rowOff>1053085</xdr:rowOff>
    </xdr:to>
    <xdr:pic>
      <xdr:nvPicPr>
        <xdr:cNvPr id="8916" name="Picture 8915">
          <a:extLst>
            <a:ext uri="{FF2B5EF4-FFF2-40B4-BE49-F238E27FC236}">
              <a16:creationId xmlns:a16="http://schemas.microsoft.com/office/drawing/2014/main" id="{D0D9521C-BC5C-4B50-BC14-4AF63534C8C9}"/>
            </a:ext>
          </a:extLst>
        </xdr:cNvPr>
        <xdr:cNvPicPr>
          <a:picLocks noChangeAspect="1"/>
        </xdr:cNvPicPr>
      </xdr:nvPicPr>
      <xdr:blipFill>
        <a:blip xmlns:r="http://schemas.openxmlformats.org/officeDocument/2006/relationships" r:link="rId261"/>
        <a:stretch>
          <a:fillRect/>
        </a:stretch>
      </xdr:blipFill>
      <xdr:spPr>
        <a:xfrm>
          <a:off x="5699125" y="10698551438"/>
          <a:ext cx="933450" cy="905447"/>
        </a:xfrm>
        <a:prstGeom prst="rect">
          <a:avLst/>
        </a:prstGeom>
      </xdr:spPr>
    </xdr:pic>
    <xdr:clientData/>
  </xdr:twoCellAnchor>
  <xdr:twoCellAnchor>
    <xdr:from>
      <xdr:col>4</xdr:col>
      <xdr:colOff>284757</xdr:colOff>
      <xdr:row>281</xdr:row>
      <xdr:rowOff>150019</xdr:rowOff>
    </xdr:from>
    <xdr:to>
      <xdr:col>4</xdr:col>
      <xdr:colOff>959842</xdr:colOff>
      <xdr:row>281</xdr:row>
      <xdr:rowOff>1050132</xdr:rowOff>
    </xdr:to>
    <xdr:pic>
      <xdr:nvPicPr>
        <xdr:cNvPr id="8917" name="Picture 8916">
          <a:extLst>
            <a:ext uri="{FF2B5EF4-FFF2-40B4-BE49-F238E27FC236}">
              <a16:creationId xmlns:a16="http://schemas.microsoft.com/office/drawing/2014/main" id="{A3DD0D6D-3436-43F4-82E4-D6967324E83E}"/>
            </a:ext>
          </a:extLst>
        </xdr:cNvPr>
        <xdr:cNvPicPr>
          <a:picLocks noChangeAspect="1"/>
        </xdr:cNvPicPr>
      </xdr:nvPicPr>
      <xdr:blipFill>
        <a:blip xmlns:r="http://schemas.openxmlformats.org/officeDocument/2006/relationships" r:link="rId262"/>
        <a:stretch>
          <a:fillRect/>
        </a:stretch>
      </xdr:blipFill>
      <xdr:spPr>
        <a:xfrm>
          <a:off x="5828307" y="10699753969"/>
          <a:ext cx="675085" cy="900113"/>
        </a:xfrm>
        <a:prstGeom prst="rect">
          <a:avLst/>
        </a:prstGeom>
      </xdr:spPr>
    </xdr:pic>
    <xdr:clientData/>
  </xdr:twoCellAnchor>
  <xdr:twoCellAnchor>
    <xdr:from>
      <xdr:col>4</xdr:col>
      <xdr:colOff>155575</xdr:colOff>
      <xdr:row>282</xdr:row>
      <xdr:rowOff>308769</xdr:rowOff>
    </xdr:from>
    <xdr:to>
      <xdr:col>4</xdr:col>
      <xdr:colOff>1089025</xdr:colOff>
      <xdr:row>282</xdr:row>
      <xdr:rowOff>890620</xdr:rowOff>
    </xdr:to>
    <xdr:pic>
      <xdr:nvPicPr>
        <xdr:cNvPr id="8918" name="Picture 8917">
          <a:extLst>
            <a:ext uri="{FF2B5EF4-FFF2-40B4-BE49-F238E27FC236}">
              <a16:creationId xmlns:a16="http://schemas.microsoft.com/office/drawing/2014/main" id="{77055128-DB6E-4D6D-8DEF-704012CE6CA4}"/>
            </a:ext>
          </a:extLst>
        </xdr:cNvPr>
        <xdr:cNvPicPr>
          <a:picLocks noChangeAspect="1"/>
        </xdr:cNvPicPr>
      </xdr:nvPicPr>
      <xdr:blipFill>
        <a:blip xmlns:r="http://schemas.openxmlformats.org/officeDocument/2006/relationships" r:link="rId263"/>
        <a:stretch>
          <a:fillRect/>
        </a:stretch>
      </xdr:blipFill>
      <xdr:spPr>
        <a:xfrm>
          <a:off x="5699125" y="10701112869"/>
          <a:ext cx="933450" cy="581851"/>
        </a:xfrm>
        <a:prstGeom prst="rect">
          <a:avLst/>
        </a:prstGeom>
      </xdr:spPr>
    </xdr:pic>
    <xdr:clientData/>
  </xdr:twoCellAnchor>
  <xdr:twoCellAnchor>
    <xdr:from>
      <xdr:col>4</xdr:col>
      <xdr:colOff>322263</xdr:colOff>
      <xdr:row>283</xdr:row>
      <xdr:rowOff>150019</xdr:rowOff>
    </xdr:from>
    <xdr:to>
      <xdr:col>4</xdr:col>
      <xdr:colOff>922338</xdr:colOff>
      <xdr:row>283</xdr:row>
      <xdr:rowOff>1050132</xdr:rowOff>
    </xdr:to>
    <xdr:pic>
      <xdr:nvPicPr>
        <xdr:cNvPr id="8919" name="Picture 8918">
          <a:extLst>
            <a:ext uri="{FF2B5EF4-FFF2-40B4-BE49-F238E27FC236}">
              <a16:creationId xmlns:a16="http://schemas.microsoft.com/office/drawing/2014/main" id="{D068B26C-BC0D-49B6-92AA-6A0697391613}"/>
            </a:ext>
          </a:extLst>
        </xdr:cNvPr>
        <xdr:cNvPicPr>
          <a:picLocks noChangeAspect="1"/>
        </xdr:cNvPicPr>
      </xdr:nvPicPr>
      <xdr:blipFill>
        <a:blip xmlns:r="http://schemas.openxmlformats.org/officeDocument/2006/relationships" r:link="rId264"/>
        <a:stretch>
          <a:fillRect/>
        </a:stretch>
      </xdr:blipFill>
      <xdr:spPr>
        <a:xfrm>
          <a:off x="5865813" y="10702154269"/>
          <a:ext cx="600075" cy="900113"/>
        </a:xfrm>
        <a:prstGeom prst="rect">
          <a:avLst/>
        </a:prstGeom>
      </xdr:spPr>
    </xdr:pic>
    <xdr:clientData/>
  </xdr:twoCellAnchor>
  <xdr:twoCellAnchor>
    <xdr:from>
      <xdr:col>4</xdr:col>
      <xdr:colOff>155575</xdr:colOff>
      <xdr:row>284</xdr:row>
      <xdr:rowOff>285750</xdr:rowOff>
    </xdr:from>
    <xdr:to>
      <xdr:col>4</xdr:col>
      <xdr:colOff>1089025</xdr:colOff>
      <xdr:row>284</xdr:row>
      <xdr:rowOff>914273</xdr:rowOff>
    </xdr:to>
    <xdr:pic>
      <xdr:nvPicPr>
        <xdr:cNvPr id="8920" name="Picture 8919">
          <a:extLst>
            <a:ext uri="{FF2B5EF4-FFF2-40B4-BE49-F238E27FC236}">
              <a16:creationId xmlns:a16="http://schemas.microsoft.com/office/drawing/2014/main" id="{2863FB4C-0283-4AF8-A68F-A8057F3FFFCC}"/>
            </a:ext>
          </a:extLst>
        </xdr:cNvPr>
        <xdr:cNvPicPr>
          <a:picLocks noChangeAspect="1"/>
        </xdr:cNvPicPr>
      </xdr:nvPicPr>
      <xdr:blipFill>
        <a:blip xmlns:r="http://schemas.openxmlformats.org/officeDocument/2006/relationships" r:link="rId265"/>
        <a:stretch>
          <a:fillRect/>
        </a:stretch>
      </xdr:blipFill>
      <xdr:spPr>
        <a:xfrm>
          <a:off x="5699125" y="10703490150"/>
          <a:ext cx="933450" cy="628523"/>
        </a:xfrm>
        <a:prstGeom prst="rect">
          <a:avLst/>
        </a:prstGeom>
      </xdr:spPr>
    </xdr:pic>
    <xdr:clientData/>
  </xdr:twoCellAnchor>
  <xdr:twoCellAnchor>
    <xdr:from>
      <xdr:col>4</xdr:col>
      <xdr:colOff>284757</xdr:colOff>
      <xdr:row>288</xdr:row>
      <xdr:rowOff>150019</xdr:rowOff>
    </xdr:from>
    <xdr:to>
      <xdr:col>4</xdr:col>
      <xdr:colOff>959842</xdr:colOff>
      <xdr:row>288</xdr:row>
      <xdr:rowOff>1050132</xdr:rowOff>
    </xdr:to>
    <xdr:pic>
      <xdr:nvPicPr>
        <xdr:cNvPr id="8921" name="Picture 8920">
          <a:extLst>
            <a:ext uri="{FF2B5EF4-FFF2-40B4-BE49-F238E27FC236}">
              <a16:creationId xmlns:a16="http://schemas.microsoft.com/office/drawing/2014/main" id="{27C2B6CC-AF49-4B55-B276-A1B6331DD095}"/>
            </a:ext>
          </a:extLst>
        </xdr:cNvPr>
        <xdr:cNvPicPr>
          <a:picLocks noChangeAspect="1"/>
        </xdr:cNvPicPr>
      </xdr:nvPicPr>
      <xdr:blipFill>
        <a:blip xmlns:r="http://schemas.openxmlformats.org/officeDocument/2006/relationships" r:link="rId266"/>
        <a:stretch>
          <a:fillRect/>
        </a:stretch>
      </xdr:blipFill>
      <xdr:spPr>
        <a:xfrm>
          <a:off x="5828307" y="10708155019"/>
          <a:ext cx="675085" cy="900113"/>
        </a:xfrm>
        <a:prstGeom prst="rect">
          <a:avLst/>
        </a:prstGeom>
      </xdr:spPr>
    </xdr:pic>
    <xdr:clientData/>
  </xdr:twoCellAnchor>
  <xdr:twoCellAnchor>
    <xdr:from>
      <xdr:col>4</xdr:col>
      <xdr:colOff>155575</xdr:colOff>
      <xdr:row>289</xdr:row>
      <xdr:rowOff>142875</xdr:rowOff>
    </xdr:from>
    <xdr:to>
      <xdr:col>4</xdr:col>
      <xdr:colOff>1089025</xdr:colOff>
      <xdr:row>289</xdr:row>
      <xdr:rowOff>1057656</xdr:rowOff>
    </xdr:to>
    <xdr:pic>
      <xdr:nvPicPr>
        <xdr:cNvPr id="8922" name="Picture 8921">
          <a:extLst>
            <a:ext uri="{FF2B5EF4-FFF2-40B4-BE49-F238E27FC236}">
              <a16:creationId xmlns:a16="http://schemas.microsoft.com/office/drawing/2014/main" id="{2FF6571D-1CCF-40FC-9610-D0B9A7E148EB}"/>
            </a:ext>
          </a:extLst>
        </xdr:cNvPr>
        <xdr:cNvPicPr>
          <a:picLocks noChangeAspect="1"/>
        </xdr:cNvPicPr>
      </xdr:nvPicPr>
      <xdr:blipFill>
        <a:blip xmlns:r="http://schemas.openxmlformats.org/officeDocument/2006/relationships" r:link="rId152"/>
        <a:stretch>
          <a:fillRect/>
        </a:stretch>
      </xdr:blipFill>
      <xdr:spPr>
        <a:xfrm>
          <a:off x="5699125" y="10709348025"/>
          <a:ext cx="933450" cy="914781"/>
        </a:xfrm>
        <a:prstGeom prst="rect">
          <a:avLst/>
        </a:prstGeom>
      </xdr:spPr>
    </xdr:pic>
    <xdr:clientData/>
  </xdr:twoCellAnchor>
  <xdr:twoCellAnchor>
    <xdr:from>
      <xdr:col>4</xdr:col>
      <xdr:colOff>155575</xdr:colOff>
      <xdr:row>290</xdr:row>
      <xdr:rowOff>147638</xdr:rowOff>
    </xdr:from>
    <xdr:to>
      <xdr:col>4</xdr:col>
      <xdr:colOff>1089025</xdr:colOff>
      <xdr:row>290</xdr:row>
      <xdr:rowOff>1053085</xdr:rowOff>
    </xdr:to>
    <xdr:pic>
      <xdr:nvPicPr>
        <xdr:cNvPr id="8923" name="Picture 8922">
          <a:extLst>
            <a:ext uri="{FF2B5EF4-FFF2-40B4-BE49-F238E27FC236}">
              <a16:creationId xmlns:a16="http://schemas.microsoft.com/office/drawing/2014/main" id="{9BA5B37A-C428-4AF8-81C9-707261498B5D}"/>
            </a:ext>
          </a:extLst>
        </xdr:cNvPr>
        <xdr:cNvPicPr>
          <a:picLocks noChangeAspect="1"/>
        </xdr:cNvPicPr>
      </xdr:nvPicPr>
      <xdr:blipFill>
        <a:blip xmlns:r="http://schemas.openxmlformats.org/officeDocument/2006/relationships" r:link="rId267"/>
        <a:stretch>
          <a:fillRect/>
        </a:stretch>
      </xdr:blipFill>
      <xdr:spPr>
        <a:xfrm>
          <a:off x="5699125" y="10710552938"/>
          <a:ext cx="933450" cy="905447"/>
        </a:xfrm>
        <a:prstGeom prst="rect">
          <a:avLst/>
        </a:prstGeom>
      </xdr:spPr>
    </xdr:pic>
    <xdr:clientData/>
  </xdr:twoCellAnchor>
  <xdr:twoCellAnchor>
    <xdr:from>
      <xdr:col>4</xdr:col>
      <xdr:colOff>155575</xdr:colOff>
      <xdr:row>291</xdr:row>
      <xdr:rowOff>39688</xdr:rowOff>
    </xdr:from>
    <xdr:to>
      <xdr:col>4</xdr:col>
      <xdr:colOff>1089025</xdr:colOff>
      <xdr:row>291</xdr:row>
      <xdr:rowOff>1159828</xdr:rowOff>
    </xdr:to>
    <xdr:pic>
      <xdr:nvPicPr>
        <xdr:cNvPr id="8924" name="Picture 8923">
          <a:extLst>
            <a:ext uri="{FF2B5EF4-FFF2-40B4-BE49-F238E27FC236}">
              <a16:creationId xmlns:a16="http://schemas.microsoft.com/office/drawing/2014/main" id="{88591B6F-C0A6-4059-B271-9E6678BB9E39}"/>
            </a:ext>
          </a:extLst>
        </xdr:cNvPr>
        <xdr:cNvPicPr>
          <a:picLocks noChangeAspect="1"/>
        </xdr:cNvPicPr>
      </xdr:nvPicPr>
      <xdr:blipFill>
        <a:blip xmlns:r="http://schemas.openxmlformats.org/officeDocument/2006/relationships" r:link="rId268"/>
        <a:stretch>
          <a:fillRect/>
        </a:stretch>
      </xdr:blipFill>
      <xdr:spPr>
        <a:xfrm>
          <a:off x="5699125" y="10711645138"/>
          <a:ext cx="933450" cy="1120140"/>
        </a:xfrm>
        <a:prstGeom prst="rect">
          <a:avLst/>
        </a:prstGeom>
      </xdr:spPr>
    </xdr:pic>
    <xdr:clientData/>
  </xdr:twoCellAnchor>
  <xdr:twoCellAnchor>
    <xdr:from>
      <xdr:col>4</xdr:col>
      <xdr:colOff>322263</xdr:colOff>
      <xdr:row>292</xdr:row>
      <xdr:rowOff>150019</xdr:rowOff>
    </xdr:from>
    <xdr:to>
      <xdr:col>4</xdr:col>
      <xdr:colOff>922338</xdr:colOff>
      <xdr:row>292</xdr:row>
      <xdr:rowOff>1050132</xdr:rowOff>
    </xdr:to>
    <xdr:pic>
      <xdr:nvPicPr>
        <xdr:cNvPr id="8925" name="Picture 8924">
          <a:extLst>
            <a:ext uri="{FF2B5EF4-FFF2-40B4-BE49-F238E27FC236}">
              <a16:creationId xmlns:a16="http://schemas.microsoft.com/office/drawing/2014/main" id="{FE16E091-64FF-4FCF-89D0-9B17FE03F02D}"/>
            </a:ext>
          </a:extLst>
        </xdr:cNvPr>
        <xdr:cNvPicPr>
          <a:picLocks noChangeAspect="1"/>
        </xdr:cNvPicPr>
      </xdr:nvPicPr>
      <xdr:blipFill>
        <a:blip xmlns:r="http://schemas.openxmlformats.org/officeDocument/2006/relationships" r:link="rId269"/>
        <a:stretch>
          <a:fillRect/>
        </a:stretch>
      </xdr:blipFill>
      <xdr:spPr>
        <a:xfrm>
          <a:off x="5865813" y="10712955619"/>
          <a:ext cx="600075" cy="900113"/>
        </a:xfrm>
        <a:prstGeom prst="rect">
          <a:avLst/>
        </a:prstGeom>
      </xdr:spPr>
    </xdr:pic>
    <xdr:clientData/>
  </xdr:twoCellAnchor>
  <xdr:twoCellAnchor>
    <xdr:from>
      <xdr:col>4</xdr:col>
      <xdr:colOff>284757</xdr:colOff>
      <xdr:row>293</xdr:row>
      <xdr:rowOff>150019</xdr:rowOff>
    </xdr:from>
    <xdr:to>
      <xdr:col>4</xdr:col>
      <xdr:colOff>959842</xdr:colOff>
      <xdr:row>293</xdr:row>
      <xdr:rowOff>1050132</xdr:rowOff>
    </xdr:to>
    <xdr:pic>
      <xdr:nvPicPr>
        <xdr:cNvPr id="8926" name="Picture 8925">
          <a:extLst>
            <a:ext uri="{FF2B5EF4-FFF2-40B4-BE49-F238E27FC236}">
              <a16:creationId xmlns:a16="http://schemas.microsoft.com/office/drawing/2014/main" id="{8C9ECFCD-9AAD-4947-A0A9-AC99051EA972}"/>
            </a:ext>
          </a:extLst>
        </xdr:cNvPr>
        <xdr:cNvPicPr>
          <a:picLocks noChangeAspect="1"/>
        </xdr:cNvPicPr>
      </xdr:nvPicPr>
      <xdr:blipFill>
        <a:blip xmlns:r="http://schemas.openxmlformats.org/officeDocument/2006/relationships" r:link="rId270"/>
        <a:stretch>
          <a:fillRect/>
        </a:stretch>
      </xdr:blipFill>
      <xdr:spPr>
        <a:xfrm>
          <a:off x="5828307" y="10714155769"/>
          <a:ext cx="675085" cy="900113"/>
        </a:xfrm>
        <a:prstGeom prst="rect">
          <a:avLst/>
        </a:prstGeom>
      </xdr:spPr>
    </xdr:pic>
    <xdr:clientData/>
  </xdr:twoCellAnchor>
  <xdr:twoCellAnchor>
    <xdr:from>
      <xdr:col>4</xdr:col>
      <xdr:colOff>284757</xdr:colOff>
      <xdr:row>294</xdr:row>
      <xdr:rowOff>150019</xdr:rowOff>
    </xdr:from>
    <xdr:to>
      <xdr:col>4</xdr:col>
      <xdr:colOff>959842</xdr:colOff>
      <xdr:row>294</xdr:row>
      <xdr:rowOff>1050132</xdr:rowOff>
    </xdr:to>
    <xdr:pic>
      <xdr:nvPicPr>
        <xdr:cNvPr id="8927" name="Picture 8926">
          <a:extLst>
            <a:ext uri="{FF2B5EF4-FFF2-40B4-BE49-F238E27FC236}">
              <a16:creationId xmlns:a16="http://schemas.microsoft.com/office/drawing/2014/main" id="{4C55A889-E0A3-44F4-9064-2EB2A15FC8D9}"/>
            </a:ext>
          </a:extLst>
        </xdr:cNvPr>
        <xdr:cNvPicPr>
          <a:picLocks noChangeAspect="1"/>
        </xdr:cNvPicPr>
      </xdr:nvPicPr>
      <xdr:blipFill>
        <a:blip xmlns:r="http://schemas.openxmlformats.org/officeDocument/2006/relationships" r:link="rId271"/>
        <a:stretch>
          <a:fillRect/>
        </a:stretch>
      </xdr:blipFill>
      <xdr:spPr>
        <a:xfrm>
          <a:off x="5828307" y="10715355919"/>
          <a:ext cx="675085" cy="900113"/>
        </a:xfrm>
        <a:prstGeom prst="rect">
          <a:avLst/>
        </a:prstGeom>
      </xdr:spPr>
    </xdr:pic>
    <xdr:clientData/>
  </xdr:twoCellAnchor>
  <xdr:twoCellAnchor>
    <xdr:from>
      <xdr:col>4</xdr:col>
      <xdr:colOff>155575</xdr:colOff>
      <xdr:row>295</xdr:row>
      <xdr:rowOff>285750</xdr:rowOff>
    </xdr:from>
    <xdr:to>
      <xdr:col>4</xdr:col>
      <xdr:colOff>1089025</xdr:colOff>
      <xdr:row>295</xdr:row>
      <xdr:rowOff>914273</xdr:rowOff>
    </xdr:to>
    <xdr:pic>
      <xdr:nvPicPr>
        <xdr:cNvPr id="8928" name="Picture 8927">
          <a:extLst>
            <a:ext uri="{FF2B5EF4-FFF2-40B4-BE49-F238E27FC236}">
              <a16:creationId xmlns:a16="http://schemas.microsoft.com/office/drawing/2014/main" id="{59AD68D4-12F3-40B2-B4F7-445E5834D229}"/>
            </a:ext>
          </a:extLst>
        </xdr:cNvPr>
        <xdr:cNvPicPr>
          <a:picLocks noChangeAspect="1"/>
        </xdr:cNvPicPr>
      </xdr:nvPicPr>
      <xdr:blipFill>
        <a:blip xmlns:r="http://schemas.openxmlformats.org/officeDocument/2006/relationships" r:link="rId272"/>
        <a:stretch>
          <a:fillRect/>
        </a:stretch>
      </xdr:blipFill>
      <xdr:spPr>
        <a:xfrm>
          <a:off x="5699125" y="10716691800"/>
          <a:ext cx="933450" cy="628523"/>
        </a:xfrm>
        <a:prstGeom prst="rect">
          <a:avLst/>
        </a:prstGeom>
      </xdr:spPr>
    </xdr:pic>
    <xdr:clientData/>
  </xdr:twoCellAnchor>
  <xdr:twoCellAnchor>
    <xdr:from>
      <xdr:col>4</xdr:col>
      <xdr:colOff>314761</xdr:colOff>
      <xdr:row>296</xdr:row>
      <xdr:rowOff>150019</xdr:rowOff>
    </xdr:from>
    <xdr:to>
      <xdr:col>4</xdr:col>
      <xdr:colOff>929838</xdr:colOff>
      <xdr:row>296</xdr:row>
      <xdr:rowOff>1050132</xdr:rowOff>
    </xdr:to>
    <xdr:pic>
      <xdr:nvPicPr>
        <xdr:cNvPr id="8929" name="Picture 8928">
          <a:extLst>
            <a:ext uri="{FF2B5EF4-FFF2-40B4-BE49-F238E27FC236}">
              <a16:creationId xmlns:a16="http://schemas.microsoft.com/office/drawing/2014/main" id="{9727716F-E908-4807-8A1B-90373D4516C7}"/>
            </a:ext>
          </a:extLst>
        </xdr:cNvPr>
        <xdr:cNvPicPr>
          <a:picLocks noChangeAspect="1"/>
        </xdr:cNvPicPr>
      </xdr:nvPicPr>
      <xdr:blipFill>
        <a:blip xmlns:r="http://schemas.openxmlformats.org/officeDocument/2006/relationships" r:link="rId273"/>
        <a:stretch>
          <a:fillRect/>
        </a:stretch>
      </xdr:blipFill>
      <xdr:spPr>
        <a:xfrm>
          <a:off x="5858311" y="10717756219"/>
          <a:ext cx="615077" cy="900113"/>
        </a:xfrm>
        <a:prstGeom prst="rect">
          <a:avLst/>
        </a:prstGeom>
      </xdr:spPr>
    </xdr:pic>
    <xdr:clientData/>
  </xdr:twoCellAnchor>
  <xdr:twoCellAnchor>
    <xdr:from>
      <xdr:col>4</xdr:col>
      <xdr:colOff>284757</xdr:colOff>
      <xdr:row>297</xdr:row>
      <xdr:rowOff>150019</xdr:rowOff>
    </xdr:from>
    <xdr:to>
      <xdr:col>4</xdr:col>
      <xdr:colOff>959842</xdr:colOff>
      <xdr:row>297</xdr:row>
      <xdr:rowOff>1050132</xdr:rowOff>
    </xdr:to>
    <xdr:pic>
      <xdr:nvPicPr>
        <xdr:cNvPr id="8930" name="Picture 8929">
          <a:extLst>
            <a:ext uri="{FF2B5EF4-FFF2-40B4-BE49-F238E27FC236}">
              <a16:creationId xmlns:a16="http://schemas.microsoft.com/office/drawing/2014/main" id="{35025DB1-A210-41F0-B342-30942E8118AE}"/>
            </a:ext>
          </a:extLst>
        </xdr:cNvPr>
        <xdr:cNvPicPr>
          <a:picLocks noChangeAspect="1"/>
        </xdr:cNvPicPr>
      </xdr:nvPicPr>
      <xdr:blipFill>
        <a:blip xmlns:r="http://schemas.openxmlformats.org/officeDocument/2006/relationships" r:link="rId274"/>
        <a:stretch>
          <a:fillRect/>
        </a:stretch>
      </xdr:blipFill>
      <xdr:spPr>
        <a:xfrm>
          <a:off x="5828307" y="10718956369"/>
          <a:ext cx="675085" cy="900113"/>
        </a:xfrm>
        <a:prstGeom prst="rect">
          <a:avLst/>
        </a:prstGeom>
      </xdr:spPr>
    </xdr:pic>
    <xdr:clientData/>
  </xdr:twoCellAnchor>
  <xdr:twoCellAnchor>
    <xdr:from>
      <xdr:col>4</xdr:col>
      <xdr:colOff>284757</xdr:colOff>
      <xdr:row>298</xdr:row>
      <xdr:rowOff>150019</xdr:rowOff>
    </xdr:from>
    <xdr:to>
      <xdr:col>4</xdr:col>
      <xdr:colOff>959842</xdr:colOff>
      <xdr:row>298</xdr:row>
      <xdr:rowOff>1050132</xdr:rowOff>
    </xdr:to>
    <xdr:pic>
      <xdr:nvPicPr>
        <xdr:cNvPr id="8931" name="Picture 8930">
          <a:extLst>
            <a:ext uri="{FF2B5EF4-FFF2-40B4-BE49-F238E27FC236}">
              <a16:creationId xmlns:a16="http://schemas.microsoft.com/office/drawing/2014/main" id="{32F20368-C6DB-4BD8-8225-4591D761BA50}"/>
            </a:ext>
          </a:extLst>
        </xdr:cNvPr>
        <xdr:cNvPicPr>
          <a:picLocks noChangeAspect="1"/>
        </xdr:cNvPicPr>
      </xdr:nvPicPr>
      <xdr:blipFill>
        <a:blip xmlns:r="http://schemas.openxmlformats.org/officeDocument/2006/relationships" r:link="rId275"/>
        <a:stretch>
          <a:fillRect/>
        </a:stretch>
      </xdr:blipFill>
      <xdr:spPr>
        <a:xfrm>
          <a:off x="5828307" y="10720156519"/>
          <a:ext cx="675085" cy="900113"/>
        </a:xfrm>
        <a:prstGeom prst="rect">
          <a:avLst/>
        </a:prstGeom>
      </xdr:spPr>
    </xdr:pic>
    <xdr:clientData/>
  </xdr:twoCellAnchor>
  <xdr:twoCellAnchor>
    <xdr:from>
      <xdr:col>4</xdr:col>
      <xdr:colOff>322263</xdr:colOff>
      <xdr:row>299</xdr:row>
      <xdr:rowOff>150019</xdr:rowOff>
    </xdr:from>
    <xdr:to>
      <xdr:col>4</xdr:col>
      <xdr:colOff>922338</xdr:colOff>
      <xdr:row>299</xdr:row>
      <xdr:rowOff>1050132</xdr:rowOff>
    </xdr:to>
    <xdr:pic>
      <xdr:nvPicPr>
        <xdr:cNvPr id="8932" name="Picture 8931">
          <a:extLst>
            <a:ext uri="{FF2B5EF4-FFF2-40B4-BE49-F238E27FC236}">
              <a16:creationId xmlns:a16="http://schemas.microsoft.com/office/drawing/2014/main" id="{8AEE69E3-5182-4285-AADD-478CE265200D}"/>
            </a:ext>
          </a:extLst>
        </xdr:cNvPr>
        <xdr:cNvPicPr>
          <a:picLocks noChangeAspect="1"/>
        </xdr:cNvPicPr>
      </xdr:nvPicPr>
      <xdr:blipFill>
        <a:blip xmlns:r="http://schemas.openxmlformats.org/officeDocument/2006/relationships" r:link="rId276"/>
        <a:stretch>
          <a:fillRect/>
        </a:stretch>
      </xdr:blipFill>
      <xdr:spPr>
        <a:xfrm>
          <a:off x="5865813" y="10721356669"/>
          <a:ext cx="600075" cy="900113"/>
        </a:xfrm>
        <a:prstGeom prst="rect">
          <a:avLst/>
        </a:prstGeom>
      </xdr:spPr>
    </xdr:pic>
    <xdr:clientData/>
  </xdr:twoCellAnchor>
  <xdr:twoCellAnchor>
    <xdr:from>
      <xdr:col>4</xdr:col>
      <xdr:colOff>155575</xdr:colOff>
      <xdr:row>300</xdr:row>
      <xdr:rowOff>269081</xdr:rowOff>
    </xdr:from>
    <xdr:to>
      <xdr:col>4</xdr:col>
      <xdr:colOff>1089025</xdr:colOff>
      <xdr:row>300</xdr:row>
      <xdr:rowOff>931831</xdr:rowOff>
    </xdr:to>
    <xdr:pic>
      <xdr:nvPicPr>
        <xdr:cNvPr id="8933" name="Picture 8932">
          <a:extLst>
            <a:ext uri="{FF2B5EF4-FFF2-40B4-BE49-F238E27FC236}">
              <a16:creationId xmlns:a16="http://schemas.microsoft.com/office/drawing/2014/main" id="{3F6FB725-F8DC-4654-8971-885F1C60A648}"/>
            </a:ext>
          </a:extLst>
        </xdr:cNvPr>
        <xdr:cNvPicPr>
          <a:picLocks noChangeAspect="1"/>
        </xdr:cNvPicPr>
      </xdr:nvPicPr>
      <xdr:blipFill>
        <a:blip xmlns:r="http://schemas.openxmlformats.org/officeDocument/2006/relationships" r:link="rId277"/>
        <a:stretch>
          <a:fillRect/>
        </a:stretch>
      </xdr:blipFill>
      <xdr:spPr>
        <a:xfrm>
          <a:off x="5699125" y="10722675881"/>
          <a:ext cx="933450" cy="662750"/>
        </a:xfrm>
        <a:prstGeom prst="rect">
          <a:avLst/>
        </a:prstGeom>
      </xdr:spPr>
    </xdr:pic>
    <xdr:clientData/>
  </xdr:twoCellAnchor>
  <xdr:twoCellAnchor>
    <xdr:from>
      <xdr:col>4</xdr:col>
      <xdr:colOff>284757</xdr:colOff>
      <xdr:row>301</xdr:row>
      <xdr:rowOff>150019</xdr:rowOff>
    </xdr:from>
    <xdr:to>
      <xdr:col>4</xdr:col>
      <xdr:colOff>959842</xdr:colOff>
      <xdr:row>301</xdr:row>
      <xdr:rowOff>1050132</xdr:rowOff>
    </xdr:to>
    <xdr:pic>
      <xdr:nvPicPr>
        <xdr:cNvPr id="8934" name="Picture 8933">
          <a:extLst>
            <a:ext uri="{FF2B5EF4-FFF2-40B4-BE49-F238E27FC236}">
              <a16:creationId xmlns:a16="http://schemas.microsoft.com/office/drawing/2014/main" id="{A767B879-936D-46ED-9263-E470BC7C806D}"/>
            </a:ext>
          </a:extLst>
        </xdr:cNvPr>
        <xdr:cNvPicPr>
          <a:picLocks noChangeAspect="1"/>
        </xdr:cNvPicPr>
      </xdr:nvPicPr>
      <xdr:blipFill>
        <a:blip xmlns:r="http://schemas.openxmlformats.org/officeDocument/2006/relationships" r:link="rId278"/>
        <a:stretch>
          <a:fillRect/>
        </a:stretch>
      </xdr:blipFill>
      <xdr:spPr>
        <a:xfrm>
          <a:off x="5828307" y="10723756969"/>
          <a:ext cx="675085" cy="900113"/>
        </a:xfrm>
        <a:prstGeom prst="rect">
          <a:avLst/>
        </a:prstGeom>
      </xdr:spPr>
    </xdr:pic>
    <xdr:clientData/>
  </xdr:twoCellAnchor>
  <xdr:twoCellAnchor>
    <xdr:from>
      <xdr:col>4</xdr:col>
      <xdr:colOff>284757</xdr:colOff>
      <xdr:row>302</xdr:row>
      <xdr:rowOff>150019</xdr:rowOff>
    </xdr:from>
    <xdr:to>
      <xdr:col>4</xdr:col>
      <xdr:colOff>959842</xdr:colOff>
      <xdr:row>302</xdr:row>
      <xdr:rowOff>1050132</xdr:rowOff>
    </xdr:to>
    <xdr:pic>
      <xdr:nvPicPr>
        <xdr:cNvPr id="8935" name="Picture 8934">
          <a:extLst>
            <a:ext uri="{FF2B5EF4-FFF2-40B4-BE49-F238E27FC236}">
              <a16:creationId xmlns:a16="http://schemas.microsoft.com/office/drawing/2014/main" id="{58DAA21B-F098-42F7-962A-53071BB9CF7A}"/>
            </a:ext>
          </a:extLst>
        </xdr:cNvPr>
        <xdr:cNvPicPr>
          <a:picLocks noChangeAspect="1"/>
        </xdr:cNvPicPr>
      </xdr:nvPicPr>
      <xdr:blipFill>
        <a:blip xmlns:r="http://schemas.openxmlformats.org/officeDocument/2006/relationships" r:link="rId279"/>
        <a:stretch>
          <a:fillRect/>
        </a:stretch>
      </xdr:blipFill>
      <xdr:spPr>
        <a:xfrm>
          <a:off x="5828307" y="10724957119"/>
          <a:ext cx="675085" cy="900113"/>
        </a:xfrm>
        <a:prstGeom prst="rect">
          <a:avLst/>
        </a:prstGeom>
      </xdr:spPr>
    </xdr:pic>
    <xdr:clientData/>
  </xdr:twoCellAnchor>
  <xdr:twoCellAnchor>
    <xdr:from>
      <xdr:col>4</xdr:col>
      <xdr:colOff>284757</xdr:colOff>
      <xdr:row>303</xdr:row>
      <xdr:rowOff>150019</xdr:rowOff>
    </xdr:from>
    <xdr:to>
      <xdr:col>4</xdr:col>
      <xdr:colOff>959842</xdr:colOff>
      <xdr:row>303</xdr:row>
      <xdr:rowOff>1050132</xdr:rowOff>
    </xdr:to>
    <xdr:pic>
      <xdr:nvPicPr>
        <xdr:cNvPr id="8936" name="Picture 8935">
          <a:extLst>
            <a:ext uri="{FF2B5EF4-FFF2-40B4-BE49-F238E27FC236}">
              <a16:creationId xmlns:a16="http://schemas.microsoft.com/office/drawing/2014/main" id="{723CA321-60AC-4629-9E95-B859442DCEF2}"/>
            </a:ext>
          </a:extLst>
        </xdr:cNvPr>
        <xdr:cNvPicPr>
          <a:picLocks noChangeAspect="1"/>
        </xdr:cNvPicPr>
      </xdr:nvPicPr>
      <xdr:blipFill>
        <a:blip xmlns:r="http://schemas.openxmlformats.org/officeDocument/2006/relationships" r:link="rId280"/>
        <a:stretch>
          <a:fillRect/>
        </a:stretch>
      </xdr:blipFill>
      <xdr:spPr>
        <a:xfrm>
          <a:off x="5828307" y="10726157269"/>
          <a:ext cx="675085" cy="900113"/>
        </a:xfrm>
        <a:prstGeom prst="rect">
          <a:avLst/>
        </a:prstGeom>
      </xdr:spPr>
    </xdr:pic>
    <xdr:clientData/>
  </xdr:twoCellAnchor>
  <xdr:twoCellAnchor>
    <xdr:from>
      <xdr:col>4</xdr:col>
      <xdr:colOff>155575</xdr:colOff>
      <xdr:row>304</xdr:row>
      <xdr:rowOff>285750</xdr:rowOff>
    </xdr:from>
    <xdr:to>
      <xdr:col>4</xdr:col>
      <xdr:colOff>1089025</xdr:colOff>
      <xdr:row>304</xdr:row>
      <xdr:rowOff>914273</xdr:rowOff>
    </xdr:to>
    <xdr:pic>
      <xdr:nvPicPr>
        <xdr:cNvPr id="8937" name="Picture 8936">
          <a:extLst>
            <a:ext uri="{FF2B5EF4-FFF2-40B4-BE49-F238E27FC236}">
              <a16:creationId xmlns:a16="http://schemas.microsoft.com/office/drawing/2014/main" id="{6AAE135F-F847-4D2D-9296-9BDC8B94BFC0}"/>
            </a:ext>
          </a:extLst>
        </xdr:cNvPr>
        <xdr:cNvPicPr>
          <a:picLocks noChangeAspect="1"/>
        </xdr:cNvPicPr>
      </xdr:nvPicPr>
      <xdr:blipFill>
        <a:blip xmlns:r="http://schemas.openxmlformats.org/officeDocument/2006/relationships" r:link="rId281"/>
        <a:stretch>
          <a:fillRect/>
        </a:stretch>
      </xdr:blipFill>
      <xdr:spPr>
        <a:xfrm>
          <a:off x="5699125" y="10727493150"/>
          <a:ext cx="933450" cy="628523"/>
        </a:xfrm>
        <a:prstGeom prst="rect">
          <a:avLst/>
        </a:prstGeom>
      </xdr:spPr>
    </xdr:pic>
    <xdr:clientData/>
  </xdr:twoCellAnchor>
  <xdr:twoCellAnchor>
    <xdr:from>
      <xdr:col>4</xdr:col>
      <xdr:colOff>155575</xdr:colOff>
      <xdr:row>305</xdr:row>
      <xdr:rowOff>411956</xdr:rowOff>
    </xdr:from>
    <xdr:to>
      <xdr:col>4</xdr:col>
      <xdr:colOff>1089025</xdr:colOff>
      <xdr:row>305</xdr:row>
      <xdr:rowOff>788448</xdr:rowOff>
    </xdr:to>
    <xdr:pic>
      <xdr:nvPicPr>
        <xdr:cNvPr id="8938" name="Picture 8937">
          <a:extLst>
            <a:ext uri="{FF2B5EF4-FFF2-40B4-BE49-F238E27FC236}">
              <a16:creationId xmlns:a16="http://schemas.microsoft.com/office/drawing/2014/main" id="{DF16D6F7-DAEC-43CD-AB8F-B90F9166A55F}"/>
            </a:ext>
          </a:extLst>
        </xdr:cNvPr>
        <xdr:cNvPicPr>
          <a:picLocks noChangeAspect="1"/>
        </xdr:cNvPicPr>
      </xdr:nvPicPr>
      <xdr:blipFill>
        <a:blip xmlns:r="http://schemas.openxmlformats.org/officeDocument/2006/relationships" r:link="rId282"/>
        <a:stretch>
          <a:fillRect/>
        </a:stretch>
      </xdr:blipFill>
      <xdr:spPr>
        <a:xfrm>
          <a:off x="5699125" y="10728819506"/>
          <a:ext cx="933450" cy="376492"/>
        </a:xfrm>
        <a:prstGeom prst="rect">
          <a:avLst/>
        </a:prstGeom>
      </xdr:spPr>
    </xdr:pic>
    <xdr:clientData/>
  </xdr:twoCellAnchor>
  <xdr:twoCellAnchor>
    <xdr:from>
      <xdr:col>4</xdr:col>
      <xdr:colOff>155575</xdr:colOff>
      <xdr:row>306</xdr:row>
      <xdr:rowOff>142875</xdr:rowOff>
    </xdr:from>
    <xdr:to>
      <xdr:col>4</xdr:col>
      <xdr:colOff>1089025</xdr:colOff>
      <xdr:row>306</xdr:row>
      <xdr:rowOff>1057656</xdr:rowOff>
    </xdr:to>
    <xdr:pic>
      <xdr:nvPicPr>
        <xdr:cNvPr id="8939" name="Picture 8938">
          <a:extLst>
            <a:ext uri="{FF2B5EF4-FFF2-40B4-BE49-F238E27FC236}">
              <a16:creationId xmlns:a16="http://schemas.microsoft.com/office/drawing/2014/main" id="{A19E90A0-052F-4D36-B53C-25F094E70933}"/>
            </a:ext>
          </a:extLst>
        </xdr:cNvPr>
        <xdr:cNvPicPr>
          <a:picLocks noChangeAspect="1"/>
        </xdr:cNvPicPr>
      </xdr:nvPicPr>
      <xdr:blipFill>
        <a:blip xmlns:r="http://schemas.openxmlformats.org/officeDocument/2006/relationships" r:link="rId152"/>
        <a:stretch>
          <a:fillRect/>
        </a:stretch>
      </xdr:blipFill>
      <xdr:spPr>
        <a:xfrm>
          <a:off x="5699125" y="10729750575"/>
          <a:ext cx="933450" cy="914781"/>
        </a:xfrm>
        <a:prstGeom prst="rect">
          <a:avLst/>
        </a:prstGeom>
      </xdr:spPr>
    </xdr:pic>
    <xdr:clientData/>
  </xdr:twoCellAnchor>
  <xdr:twoCellAnchor>
    <xdr:from>
      <xdr:col>4</xdr:col>
      <xdr:colOff>284757</xdr:colOff>
      <xdr:row>307</xdr:row>
      <xdr:rowOff>150019</xdr:rowOff>
    </xdr:from>
    <xdr:to>
      <xdr:col>4</xdr:col>
      <xdr:colOff>959842</xdr:colOff>
      <xdr:row>307</xdr:row>
      <xdr:rowOff>1050132</xdr:rowOff>
    </xdr:to>
    <xdr:pic>
      <xdr:nvPicPr>
        <xdr:cNvPr id="8940" name="Picture 8939">
          <a:extLst>
            <a:ext uri="{FF2B5EF4-FFF2-40B4-BE49-F238E27FC236}">
              <a16:creationId xmlns:a16="http://schemas.microsoft.com/office/drawing/2014/main" id="{2771F07D-C164-4ADF-9918-337E5D5FFA62}"/>
            </a:ext>
          </a:extLst>
        </xdr:cNvPr>
        <xdr:cNvPicPr>
          <a:picLocks noChangeAspect="1"/>
        </xdr:cNvPicPr>
      </xdr:nvPicPr>
      <xdr:blipFill>
        <a:blip xmlns:r="http://schemas.openxmlformats.org/officeDocument/2006/relationships" r:link="rId283"/>
        <a:stretch>
          <a:fillRect/>
        </a:stretch>
      </xdr:blipFill>
      <xdr:spPr>
        <a:xfrm>
          <a:off x="5828307" y="10730957869"/>
          <a:ext cx="675085" cy="900113"/>
        </a:xfrm>
        <a:prstGeom prst="rect">
          <a:avLst/>
        </a:prstGeom>
      </xdr:spPr>
    </xdr:pic>
    <xdr:clientData/>
  </xdr:twoCellAnchor>
  <xdr:twoCellAnchor>
    <xdr:from>
      <xdr:col>4</xdr:col>
      <xdr:colOff>155575</xdr:colOff>
      <xdr:row>308</xdr:row>
      <xdr:rowOff>285750</xdr:rowOff>
    </xdr:from>
    <xdr:to>
      <xdr:col>4</xdr:col>
      <xdr:colOff>1089025</xdr:colOff>
      <xdr:row>308</xdr:row>
      <xdr:rowOff>914273</xdr:rowOff>
    </xdr:to>
    <xdr:pic>
      <xdr:nvPicPr>
        <xdr:cNvPr id="8941" name="Picture 8940">
          <a:extLst>
            <a:ext uri="{FF2B5EF4-FFF2-40B4-BE49-F238E27FC236}">
              <a16:creationId xmlns:a16="http://schemas.microsoft.com/office/drawing/2014/main" id="{9A3ADD7B-0B30-4370-879D-6D93A5C3D461}"/>
            </a:ext>
          </a:extLst>
        </xdr:cNvPr>
        <xdr:cNvPicPr>
          <a:picLocks noChangeAspect="1"/>
        </xdr:cNvPicPr>
      </xdr:nvPicPr>
      <xdr:blipFill>
        <a:blip xmlns:r="http://schemas.openxmlformats.org/officeDocument/2006/relationships" r:link="rId284"/>
        <a:stretch>
          <a:fillRect/>
        </a:stretch>
      </xdr:blipFill>
      <xdr:spPr>
        <a:xfrm>
          <a:off x="5699125" y="10732293750"/>
          <a:ext cx="933450" cy="628523"/>
        </a:xfrm>
        <a:prstGeom prst="rect">
          <a:avLst/>
        </a:prstGeom>
      </xdr:spPr>
    </xdr:pic>
    <xdr:clientData/>
  </xdr:twoCellAnchor>
  <xdr:twoCellAnchor>
    <xdr:from>
      <xdr:col>4</xdr:col>
      <xdr:colOff>155575</xdr:colOff>
      <xdr:row>309</xdr:row>
      <xdr:rowOff>133350</xdr:rowOff>
    </xdr:from>
    <xdr:to>
      <xdr:col>4</xdr:col>
      <xdr:colOff>1089025</xdr:colOff>
      <xdr:row>309</xdr:row>
      <xdr:rowOff>1066800</xdr:rowOff>
    </xdr:to>
    <xdr:pic>
      <xdr:nvPicPr>
        <xdr:cNvPr id="8942" name="Picture 8941">
          <a:extLst>
            <a:ext uri="{FF2B5EF4-FFF2-40B4-BE49-F238E27FC236}">
              <a16:creationId xmlns:a16="http://schemas.microsoft.com/office/drawing/2014/main" id="{32C719B6-48B2-4EE4-A6F9-20B445B632D5}"/>
            </a:ext>
          </a:extLst>
        </xdr:cNvPr>
        <xdr:cNvPicPr>
          <a:picLocks noChangeAspect="1"/>
        </xdr:cNvPicPr>
      </xdr:nvPicPr>
      <xdr:blipFill>
        <a:blip xmlns:r="http://schemas.openxmlformats.org/officeDocument/2006/relationships" r:link="rId285"/>
        <a:stretch>
          <a:fillRect/>
        </a:stretch>
      </xdr:blipFill>
      <xdr:spPr>
        <a:xfrm>
          <a:off x="5699125" y="10733341500"/>
          <a:ext cx="933450" cy="933450"/>
        </a:xfrm>
        <a:prstGeom prst="rect">
          <a:avLst/>
        </a:prstGeom>
      </xdr:spPr>
    </xdr:pic>
    <xdr:clientData/>
  </xdr:twoCellAnchor>
  <xdr:twoCellAnchor>
    <xdr:from>
      <xdr:col>4</xdr:col>
      <xdr:colOff>361650</xdr:colOff>
      <xdr:row>310</xdr:row>
      <xdr:rowOff>150019</xdr:rowOff>
    </xdr:from>
    <xdr:to>
      <xdr:col>4</xdr:col>
      <xdr:colOff>882951</xdr:colOff>
      <xdr:row>310</xdr:row>
      <xdr:rowOff>1050132</xdr:rowOff>
    </xdr:to>
    <xdr:pic>
      <xdr:nvPicPr>
        <xdr:cNvPr id="8943" name="Picture 8942">
          <a:extLst>
            <a:ext uri="{FF2B5EF4-FFF2-40B4-BE49-F238E27FC236}">
              <a16:creationId xmlns:a16="http://schemas.microsoft.com/office/drawing/2014/main" id="{7D2C4D41-61E6-4AE9-9398-2E73CA115D84}"/>
            </a:ext>
          </a:extLst>
        </xdr:cNvPr>
        <xdr:cNvPicPr>
          <a:picLocks noChangeAspect="1"/>
        </xdr:cNvPicPr>
      </xdr:nvPicPr>
      <xdr:blipFill>
        <a:blip xmlns:r="http://schemas.openxmlformats.org/officeDocument/2006/relationships" r:link="rId286"/>
        <a:stretch>
          <a:fillRect/>
        </a:stretch>
      </xdr:blipFill>
      <xdr:spPr>
        <a:xfrm>
          <a:off x="5905200" y="10734558319"/>
          <a:ext cx="521301" cy="900113"/>
        </a:xfrm>
        <a:prstGeom prst="rect">
          <a:avLst/>
        </a:prstGeom>
      </xdr:spPr>
    </xdr:pic>
    <xdr:clientData/>
  </xdr:twoCellAnchor>
  <xdr:twoCellAnchor>
    <xdr:from>
      <xdr:col>4</xdr:col>
      <xdr:colOff>155575</xdr:colOff>
      <xdr:row>311</xdr:row>
      <xdr:rowOff>285750</xdr:rowOff>
    </xdr:from>
    <xdr:to>
      <xdr:col>4</xdr:col>
      <xdr:colOff>1089025</xdr:colOff>
      <xdr:row>311</xdr:row>
      <xdr:rowOff>914273</xdr:rowOff>
    </xdr:to>
    <xdr:pic>
      <xdr:nvPicPr>
        <xdr:cNvPr id="8944" name="Picture 8943">
          <a:extLst>
            <a:ext uri="{FF2B5EF4-FFF2-40B4-BE49-F238E27FC236}">
              <a16:creationId xmlns:a16="http://schemas.microsoft.com/office/drawing/2014/main" id="{98423929-D53C-4E15-87C2-EFF79CAF4831}"/>
            </a:ext>
          </a:extLst>
        </xdr:cNvPr>
        <xdr:cNvPicPr>
          <a:picLocks noChangeAspect="1"/>
        </xdr:cNvPicPr>
      </xdr:nvPicPr>
      <xdr:blipFill>
        <a:blip xmlns:r="http://schemas.openxmlformats.org/officeDocument/2006/relationships" r:link="rId287"/>
        <a:stretch>
          <a:fillRect/>
        </a:stretch>
      </xdr:blipFill>
      <xdr:spPr>
        <a:xfrm>
          <a:off x="5699125" y="10735894200"/>
          <a:ext cx="933450" cy="628523"/>
        </a:xfrm>
        <a:prstGeom prst="rect">
          <a:avLst/>
        </a:prstGeom>
      </xdr:spPr>
    </xdr:pic>
    <xdr:clientData/>
  </xdr:twoCellAnchor>
  <xdr:twoCellAnchor>
    <xdr:from>
      <xdr:col>4</xdr:col>
      <xdr:colOff>284757</xdr:colOff>
      <xdr:row>312</xdr:row>
      <xdr:rowOff>150019</xdr:rowOff>
    </xdr:from>
    <xdr:to>
      <xdr:col>4</xdr:col>
      <xdr:colOff>959842</xdr:colOff>
      <xdr:row>312</xdr:row>
      <xdr:rowOff>1050132</xdr:rowOff>
    </xdr:to>
    <xdr:pic>
      <xdr:nvPicPr>
        <xdr:cNvPr id="8945" name="Picture 8944">
          <a:extLst>
            <a:ext uri="{FF2B5EF4-FFF2-40B4-BE49-F238E27FC236}">
              <a16:creationId xmlns:a16="http://schemas.microsoft.com/office/drawing/2014/main" id="{E38C8DBC-26CF-4883-A80F-A4408000C07A}"/>
            </a:ext>
          </a:extLst>
        </xdr:cNvPr>
        <xdr:cNvPicPr>
          <a:picLocks noChangeAspect="1"/>
        </xdr:cNvPicPr>
      </xdr:nvPicPr>
      <xdr:blipFill>
        <a:blip xmlns:r="http://schemas.openxmlformats.org/officeDocument/2006/relationships" r:link="rId288"/>
        <a:stretch>
          <a:fillRect/>
        </a:stretch>
      </xdr:blipFill>
      <xdr:spPr>
        <a:xfrm>
          <a:off x="5828307" y="10736958619"/>
          <a:ext cx="675085" cy="900113"/>
        </a:xfrm>
        <a:prstGeom prst="rect">
          <a:avLst/>
        </a:prstGeom>
      </xdr:spPr>
    </xdr:pic>
    <xdr:clientData/>
  </xdr:twoCellAnchor>
  <xdr:twoCellAnchor>
    <xdr:from>
      <xdr:col>4</xdr:col>
      <xdr:colOff>284757</xdr:colOff>
      <xdr:row>313</xdr:row>
      <xdr:rowOff>150019</xdr:rowOff>
    </xdr:from>
    <xdr:to>
      <xdr:col>4</xdr:col>
      <xdr:colOff>959842</xdr:colOff>
      <xdr:row>313</xdr:row>
      <xdr:rowOff>1050132</xdr:rowOff>
    </xdr:to>
    <xdr:pic>
      <xdr:nvPicPr>
        <xdr:cNvPr id="8946" name="Picture 8945">
          <a:extLst>
            <a:ext uri="{FF2B5EF4-FFF2-40B4-BE49-F238E27FC236}">
              <a16:creationId xmlns:a16="http://schemas.microsoft.com/office/drawing/2014/main" id="{C264DD53-C90D-46C1-8205-E91DDEBC9364}"/>
            </a:ext>
          </a:extLst>
        </xdr:cNvPr>
        <xdr:cNvPicPr>
          <a:picLocks noChangeAspect="1"/>
        </xdr:cNvPicPr>
      </xdr:nvPicPr>
      <xdr:blipFill>
        <a:blip xmlns:r="http://schemas.openxmlformats.org/officeDocument/2006/relationships" r:link="rId289"/>
        <a:stretch>
          <a:fillRect/>
        </a:stretch>
      </xdr:blipFill>
      <xdr:spPr>
        <a:xfrm>
          <a:off x="5828307" y="10738158769"/>
          <a:ext cx="675085" cy="900113"/>
        </a:xfrm>
        <a:prstGeom prst="rect">
          <a:avLst/>
        </a:prstGeom>
      </xdr:spPr>
    </xdr:pic>
    <xdr:clientData/>
  </xdr:twoCellAnchor>
  <xdr:twoCellAnchor>
    <xdr:from>
      <xdr:col>4</xdr:col>
      <xdr:colOff>155575</xdr:colOff>
      <xdr:row>314</xdr:row>
      <xdr:rowOff>142875</xdr:rowOff>
    </xdr:from>
    <xdr:to>
      <xdr:col>4</xdr:col>
      <xdr:colOff>1089025</xdr:colOff>
      <xdr:row>314</xdr:row>
      <xdr:rowOff>1057656</xdr:rowOff>
    </xdr:to>
    <xdr:pic>
      <xdr:nvPicPr>
        <xdr:cNvPr id="8947" name="Picture 8946">
          <a:extLst>
            <a:ext uri="{FF2B5EF4-FFF2-40B4-BE49-F238E27FC236}">
              <a16:creationId xmlns:a16="http://schemas.microsoft.com/office/drawing/2014/main" id="{726EB30E-D4B5-48DD-B76C-4B9C611030EE}"/>
            </a:ext>
          </a:extLst>
        </xdr:cNvPr>
        <xdr:cNvPicPr>
          <a:picLocks noChangeAspect="1"/>
        </xdr:cNvPicPr>
      </xdr:nvPicPr>
      <xdr:blipFill>
        <a:blip xmlns:r="http://schemas.openxmlformats.org/officeDocument/2006/relationships" r:link="rId152"/>
        <a:stretch>
          <a:fillRect/>
        </a:stretch>
      </xdr:blipFill>
      <xdr:spPr>
        <a:xfrm>
          <a:off x="5699125" y="10739351775"/>
          <a:ext cx="933450" cy="914781"/>
        </a:xfrm>
        <a:prstGeom prst="rect">
          <a:avLst/>
        </a:prstGeom>
      </xdr:spPr>
    </xdr:pic>
    <xdr:clientData/>
  </xdr:twoCellAnchor>
  <xdr:twoCellAnchor>
    <xdr:from>
      <xdr:col>4</xdr:col>
      <xdr:colOff>155575</xdr:colOff>
      <xdr:row>315</xdr:row>
      <xdr:rowOff>269081</xdr:rowOff>
    </xdr:from>
    <xdr:to>
      <xdr:col>4</xdr:col>
      <xdr:colOff>1089025</xdr:colOff>
      <xdr:row>315</xdr:row>
      <xdr:rowOff>931831</xdr:rowOff>
    </xdr:to>
    <xdr:pic>
      <xdr:nvPicPr>
        <xdr:cNvPr id="8948" name="Picture 8947">
          <a:extLst>
            <a:ext uri="{FF2B5EF4-FFF2-40B4-BE49-F238E27FC236}">
              <a16:creationId xmlns:a16="http://schemas.microsoft.com/office/drawing/2014/main" id="{E703BB4C-BB58-414C-858F-FA77A82FD810}"/>
            </a:ext>
          </a:extLst>
        </xdr:cNvPr>
        <xdr:cNvPicPr>
          <a:picLocks noChangeAspect="1"/>
        </xdr:cNvPicPr>
      </xdr:nvPicPr>
      <xdr:blipFill>
        <a:blip xmlns:r="http://schemas.openxmlformats.org/officeDocument/2006/relationships" r:link="rId290"/>
        <a:stretch>
          <a:fillRect/>
        </a:stretch>
      </xdr:blipFill>
      <xdr:spPr>
        <a:xfrm>
          <a:off x="5699125" y="10740678131"/>
          <a:ext cx="933450" cy="662750"/>
        </a:xfrm>
        <a:prstGeom prst="rect">
          <a:avLst/>
        </a:prstGeom>
      </xdr:spPr>
    </xdr:pic>
    <xdr:clientData/>
  </xdr:twoCellAnchor>
  <xdr:twoCellAnchor>
    <xdr:from>
      <xdr:col>4</xdr:col>
      <xdr:colOff>155575</xdr:colOff>
      <xdr:row>316</xdr:row>
      <xdr:rowOff>142875</xdr:rowOff>
    </xdr:from>
    <xdr:to>
      <xdr:col>4</xdr:col>
      <xdr:colOff>1089025</xdr:colOff>
      <xdr:row>316</xdr:row>
      <xdr:rowOff>1057656</xdr:rowOff>
    </xdr:to>
    <xdr:pic>
      <xdr:nvPicPr>
        <xdr:cNvPr id="8949" name="Picture 8948">
          <a:extLst>
            <a:ext uri="{FF2B5EF4-FFF2-40B4-BE49-F238E27FC236}">
              <a16:creationId xmlns:a16="http://schemas.microsoft.com/office/drawing/2014/main" id="{DA2B357C-1EAC-4A7F-8E51-66D03D3CFF98}"/>
            </a:ext>
          </a:extLst>
        </xdr:cNvPr>
        <xdr:cNvPicPr>
          <a:picLocks noChangeAspect="1"/>
        </xdr:cNvPicPr>
      </xdr:nvPicPr>
      <xdr:blipFill>
        <a:blip xmlns:r="http://schemas.openxmlformats.org/officeDocument/2006/relationships" r:link="rId152"/>
        <a:stretch>
          <a:fillRect/>
        </a:stretch>
      </xdr:blipFill>
      <xdr:spPr>
        <a:xfrm>
          <a:off x="5699125" y="10741752075"/>
          <a:ext cx="933450" cy="914781"/>
        </a:xfrm>
        <a:prstGeom prst="rect">
          <a:avLst/>
        </a:prstGeom>
      </xdr:spPr>
    </xdr:pic>
    <xdr:clientData/>
  </xdr:twoCellAnchor>
  <xdr:twoCellAnchor>
    <xdr:from>
      <xdr:col>4</xdr:col>
      <xdr:colOff>404750</xdr:colOff>
      <xdr:row>317</xdr:row>
      <xdr:rowOff>150019</xdr:rowOff>
    </xdr:from>
    <xdr:to>
      <xdr:col>4</xdr:col>
      <xdr:colOff>839850</xdr:colOff>
      <xdr:row>317</xdr:row>
      <xdr:rowOff>1050132</xdr:rowOff>
    </xdr:to>
    <xdr:pic>
      <xdr:nvPicPr>
        <xdr:cNvPr id="8950" name="Picture 8949">
          <a:extLst>
            <a:ext uri="{FF2B5EF4-FFF2-40B4-BE49-F238E27FC236}">
              <a16:creationId xmlns:a16="http://schemas.microsoft.com/office/drawing/2014/main" id="{4F01B03C-BB3E-4E52-9C6B-A110FD217FD5}"/>
            </a:ext>
          </a:extLst>
        </xdr:cNvPr>
        <xdr:cNvPicPr>
          <a:picLocks noChangeAspect="1"/>
        </xdr:cNvPicPr>
      </xdr:nvPicPr>
      <xdr:blipFill>
        <a:blip xmlns:r="http://schemas.openxmlformats.org/officeDocument/2006/relationships" r:link="rId291"/>
        <a:stretch>
          <a:fillRect/>
        </a:stretch>
      </xdr:blipFill>
      <xdr:spPr>
        <a:xfrm>
          <a:off x="5948300" y="10742959369"/>
          <a:ext cx="435100" cy="900113"/>
        </a:xfrm>
        <a:prstGeom prst="rect">
          <a:avLst/>
        </a:prstGeom>
      </xdr:spPr>
    </xdr:pic>
    <xdr:clientData/>
  </xdr:twoCellAnchor>
  <xdr:twoCellAnchor>
    <xdr:from>
      <xdr:col>4</xdr:col>
      <xdr:colOff>404750</xdr:colOff>
      <xdr:row>318</xdr:row>
      <xdr:rowOff>150019</xdr:rowOff>
    </xdr:from>
    <xdr:to>
      <xdr:col>4</xdr:col>
      <xdr:colOff>839850</xdr:colOff>
      <xdr:row>318</xdr:row>
      <xdr:rowOff>1050132</xdr:rowOff>
    </xdr:to>
    <xdr:pic>
      <xdr:nvPicPr>
        <xdr:cNvPr id="8951" name="Picture 8950">
          <a:extLst>
            <a:ext uri="{FF2B5EF4-FFF2-40B4-BE49-F238E27FC236}">
              <a16:creationId xmlns:a16="http://schemas.microsoft.com/office/drawing/2014/main" id="{FCEBD166-6151-415B-B56A-290636C4F2AB}"/>
            </a:ext>
          </a:extLst>
        </xdr:cNvPr>
        <xdr:cNvPicPr>
          <a:picLocks noChangeAspect="1"/>
        </xdr:cNvPicPr>
      </xdr:nvPicPr>
      <xdr:blipFill>
        <a:blip xmlns:r="http://schemas.openxmlformats.org/officeDocument/2006/relationships" r:link="rId292"/>
        <a:stretch>
          <a:fillRect/>
        </a:stretch>
      </xdr:blipFill>
      <xdr:spPr>
        <a:xfrm>
          <a:off x="5948300" y="10744159519"/>
          <a:ext cx="435100" cy="900113"/>
        </a:xfrm>
        <a:prstGeom prst="rect">
          <a:avLst/>
        </a:prstGeom>
      </xdr:spPr>
    </xdr:pic>
    <xdr:clientData/>
  </xdr:twoCellAnchor>
  <xdr:twoCellAnchor>
    <xdr:from>
      <xdr:col>4</xdr:col>
      <xdr:colOff>155575</xdr:colOff>
      <xdr:row>319</xdr:row>
      <xdr:rowOff>285750</xdr:rowOff>
    </xdr:from>
    <xdr:to>
      <xdr:col>4</xdr:col>
      <xdr:colOff>1089025</xdr:colOff>
      <xdr:row>319</xdr:row>
      <xdr:rowOff>914273</xdr:rowOff>
    </xdr:to>
    <xdr:pic>
      <xdr:nvPicPr>
        <xdr:cNvPr id="8952" name="Picture 8951">
          <a:extLst>
            <a:ext uri="{FF2B5EF4-FFF2-40B4-BE49-F238E27FC236}">
              <a16:creationId xmlns:a16="http://schemas.microsoft.com/office/drawing/2014/main" id="{6D8717E7-F66D-428A-9063-3E942D659E97}"/>
            </a:ext>
          </a:extLst>
        </xdr:cNvPr>
        <xdr:cNvPicPr>
          <a:picLocks noChangeAspect="1"/>
        </xdr:cNvPicPr>
      </xdr:nvPicPr>
      <xdr:blipFill>
        <a:blip xmlns:r="http://schemas.openxmlformats.org/officeDocument/2006/relationships" r:link="rId293"/>
        <a:stretch>
          <a:fillRect/>
        </a:stretch>
      </xdr:blipFill>
      <xdr:spPr>
        <a:xfrm>
          <a:off x="5699125" y="10745495400"/>
          <a:ext cx="933450" cy="628523"/>
        </a:xfrm>
        <a:prstGeom prst="rect">
          <a:avLst/>
        </a:prstGeom>
      </xdr:spPr>
    </xdr:pic>
    <xdr:clientData/>
  </xdr:twoCellAnchor>
  <xdr:twoCellAnchor>
    <xdr:from>
      <xdr:col>4</xdr:col>
      <xdr:colOff>155575</xdr:colOff>
      <xdr:row>320</xdr:row>
      <xdr:rowOff>285750</xdr:rowOff>
    </xdr:from>
    <xdr:to>
      <xdr:col>4</xdr:col>
      <xdr:colOff>1089025</xdr:colOff>
      <xdr:row>320</xdr:row>
      <xdr:rowOff>914273</xdr:rowOff>
    </xdr:to>
    <xdr:pic>
      <xdr:nvPicPr>
        <xdr:cNvPr id="8953" name="Picture 8952">
          <a:extLst>
            <a:ext uri="{FF2B5EF4-FFF2-40B4-BE49-F238E27FC236}">
              <a16:creationId xmlns:a16="http://schemas.microsoft.com/office/drawing/2014/main" id="{9A1D8C30-8362-4F74-98C7-1FCE44C2E093}"/>
            </a:ext>
          </a:extLst>
        </xdr:cNvPr>
        <xdr:cNvPicPr>
          <a:picLocks noChangeAspect="1"/>
        </xdr:cNvPicPr>
      </xdr:nvPicPr>
      <xdr:blipFill>
        <a:blip xmlns:r="http://schemas.openxmlformats.org/officeDocument/2006/relationships" r:link="rId294"/>
        <a:stretch>
          <a:fillRect/>
        </a:stretch>
      </xdr:blipFill>
      <xdr:spPr>
        <a:xfrm>
          <a:off x="5699125" y="10746695550"/>
          <a:ext cx="933450" cy="628523"/>
        </a:xfrm>
        <a:prstGeom prst="rect">
          <a:avLst/>
        </a:prstGeom>
      </xdr:spPr>
    </xdr:pic>
    <xdr:clientData/>
  </xdr:twoCellAnchor>
  <xdr:twoCellAnchor>
    <xdr:from>
      <xdr:col>4</xdr:col>
      <xdr:colOff>155575</xdr:colOff>
      <xdr:row>321</xdr:row>
      <xdr:rowOff>39688</xdr:rowOff>
    </xdr:from>
    <xdr:to>
      <xdr:col>4</xdr:col>
      <xdr:colOff>1089025</xdr:colOff>
      <xdr:row>321</xdr:row>
      <xdr:rowOff>1159828</xdr:rowOff>
    </xdr:to>
    <xdr:pic>
      <xdr:nvPicPr>
        <xdr:cNvPr id="8954" name="Picture 8953">
          <a:extLst>
            <a:ext uri="{FF2B5EF4-FFF2-40B4-BE49-F238E27FC236}">
              <a16:creationId xmlns:a16="http://schemas.microsoft.com/office/drawing/2014/main" id="{CA3AB7AC-E17D-417B-A80F-35D77774CDD0}"/>
            </a:ext>
          </a:extLst>
        </xdr:cNvPr>
        <xdr:cNvPicPr>
          <a:picLocks noChangeAspect="1"/>
        </xdr:cNvPicPr>
      </xdr:nvPicPr>
      <xdr:blipFill>
        <a:blip xmlns:r="http://schemas.openxmlformats.org/officeDocument/2006/relationships" r:link="rId295"/>
        <a:stretch>
          <a:fillRect/>
        </a:stretch>
      </xdr:blipFill>
      <xdr:spPr>
        <a:xfrm>
          <a:off x="5699125" y="10747649638"/>
          <a:ext cx="933450" cy="1120140"/>
        </a:xfrm>
        <a:prstGeom prst="rect">
          <a:avLst/>
        </a:prstGeom>
      </xdr:spPr>
    </xdr:pic>
    <xdr:clientData/>
  </xdr:twoCellAnchor>
  <xdr:twoCellAnchor>
    <xdr:from>
      <xdr:col>4</xdr:col>
      <xdr:colOff>284757</xdr:colOff>
      <xdr:row>322</xdr:row>
      <xdr:rowOff>150019</xdr:rowOff>
    </xdr:from>
    <xdr:to>
      <xdr:col>4</xdr:col>
      <xdr:colOff>959842</xdr:colOff>
      <xdr:row>322</xdr:row>
      <xdr:rowOff>1050132</xdr:rowOff>
    </xdr:to>
    <xdr:pic>
      <xdr:nvPicPr>
        <xdr:cNvPr id="8955" name="Picture 8954">
          <a:extLst>
            <a:ext uri="{FF2B5EF4-FFF2-40B4-BE49-F238E27FC236}">
              <a16:creationId xmlns:a16="http://schemas.microsoft.com/office/drawing/2014/main" id="{AED817D3-759B-4D34-B972-987F0FA2C510}"/>
            </a:ext>
          </a:extLst>
        </xdr:cNvPr>
        <xdr:cNvPicPr>
          <a:picLocks noChangeAspect="1"/>
        </xdr:cNvPicPr>
      </xdr:nvPicPr>
      <xdr:blipFill>
        <a:blip xmlns:r="http://schemas.openxmlformats.org/officeDocument/2006/relationships" r:link="rId296"/>
        <a:stretch>
          <a:fillRect/>
        </a:stretch>
      </xdr:blipFill>
      <xdr:spPr>
        <a:xfrm>
          <a:off x="5828307" y="10748960119"/>
          <a:ext cx="675085" cy="900113"/>
        </a:xfrm>
        <a:prstGeom prst="rect">
          <a:avLst/>
        </a:prstGeom>
      </xdr:spPr>
    </xdr:pic>
    <xdr:clientData/>
  </xdr:twoCellAnchor>
  <xdr:twoCellAnchor>
    <xdr:from>
      <xdr:col>4</xdr:col>
      <xdr:colOff>284757</xdr:colOff>
      <xdr:row>323</xdr:row>
      <xdr:rowOff>150019</xdr:rowOff>
    </xdr:from>
    <xdr:to>
      <xdr:col>4</xdr:col>
      <xdr:colOff>959842</xdr:colOff>
      <xdr:row>323</xdr:row>
      <xdr:rowOff>1050132</xdr:rowOff>
    </xdr:to>
    <xdr:pic>
      <xdr:nvPicPr>
        <xdr:cNvPr id="8956" name="Picture 8955">
          <a:extLst>
            <a:ext uri="{FF2B5EF4-FFF2-40B4-BE49-F238E27FC236}">
              <a16:creationId xmlns:a16="http://schemas.microsoft.com/office/drawing/2014/main" id="{021DF90E-D790-4119-AC4C-545AB77B8A8D}"/>
            </a:ext>
          </a:extLst>
        </xdr:cNvPr>
        <xdr:cNvPicPr>
          <a:picLocks noChangeAspect="1"/>
        </xdr:cNvPicPr>
      </xdr:nvPicPr>
      <xdr:blipFill>
        <a:blip xmlns:r="http://schemas.openxmlformats.org/officeDocument/2006/relationships" r:link="rId297"/>
        <a:stretch>
          <a:fillRect/>
        </a:stretch>
      </xdr:blipFill>
      <xdr:spPr>
        <a:xfrm>
          <a:off x="5828307" y="10750160269"/>
          <a:ext cx="675085" cy="900113"/>
        </a:xfrm>
        <a:prstGeom prst="rect">
          <a:avLst/>
        </a:prstGeom>
      </xdr:spPr>
    </xdr:pic>
    <xdr:clientData/>
  </xdr:twoCellAnchor>
  <xdr:twoCellAnchor>
    <xdr:from>
      <xdr:col>4</xdr:col>
      <xdr:colOff>155575</xdr:colOff>
      <xdr:row>324</xdr:row>
      <xdr:rowOff>269081</xdr:rowOff>
    </xdr:from>
    <xdr:to>
      <xdr:col>4</xdr:col>
      <xdr:colOff>1089025</xdr:colOff>
      <xdr:row>324</xdr:row>
      <xdr:rowOff>931831</xdr:rowOff>
    </xdr:to>
    <xdr:pic>
      <xdr:nvPicPr>
        <xdr:cNvPr id="8957" name="Picture 8956">
          <a:extLst>
            <a:ext uri="{FF2B5EF4-FFF2-40B4-BE49-F238E27FC236}">
              <a16:creationId xmlns:a16="http://schemas.microsoft.com/office/drawing/2014/main" id="{737B49AD-7B76-4EF9-93BD-9FF95C047CA2}"/>
            </a:ext>
          </a:extLst>
        </xdr:cNvPr>
        <xdr:cNvPicPr>
          <a:picLocks noChangeAspect="1"/>
        </xdr:cNvPicPr>
      </xdr:nvPicPr>
      <xdr:blipFill>
        <a:blip xmlns:r="http://schemas.openxmlformats.org/officeDocument/2006/relationships" r:link="rId298"/>
        <a:stretch>
          <a:fillRect/>
        </a:stretch>
      </xdr:blipFill>
      <xdr:spPr>
        <a:xfrm>
          <a:off x="5699125" y="10751479481"/>
          <a:ext cx="933450" cy="662750"/>
        </a:xfrm>
        <a:prstGeom prst="rect">
          <a:avLst/>
        </a:prstGeom>
      </xdr:spPr>
    </xdr:pic>
    <xdr:clientData/>
  </xdr:twoCellAnchor>
  <xdr:twoCellAnchor>
    <xdr:from>
      <xdr:col>4</xdr:col>
      <xdr:colOff>155575</xdr:colOff>
      <xdr:row>325</xdr:row>
      <xdr:rowOff>147638</xdr:rowOff>
    </xdr:from>
    <xdr:to>
      <xdr:col>4</xdr:col>
      <xdr:colOff>1089025</xdr:colOff>
      <xdr:row>325</xdr:row>
      <xdr:rowOff>1053085</xdr:rowOff>
    </xdr:to>
    <xdr:pic>
      <xdr:nvPicPr>
        <xdr:cNvPr id="8958" name="Picture 8957">
          <a:extLst>
            <a:ext uri="{FF2B5EF4-FFF2-40B4-BE49-F238E27FC236}">
              <a16:creationId xmlns:a16="http://schemas.microsoft.com/office/drawing/2014/main" id="{0683C83D-A55C-4512-92C8-F1082EE05FD6}"/>
            </a:ext>
          </a:extLst>
        </xdr:cNvPr>
        <xdr:cNvPicPr>
          <a:picLocks noChangeAspect="1"/>
        </xdr:cNvPicPr>
      </xdr:nvPicPr>
      <xdr:blipFill>
        <a:blip xmlns:r="http://schemas.openxmlformats.org/officeDocument/2006/relationships" r:link="rId299"/>
        <a:stretch>
          <a:fillRect/>
        </a:stretch>
      </xdr:blipFill>
      <xdr:spPr>
        <a:xfrm>
          <a:off x="5699125" y="10752558188"/>
          <a:ext cx="933450" cy="905447"/>
        </a:xfrm>
        <a:prstGeom prst="rect">
          <a:avLst/>
        </a:prstGeom>
      </xdr:spPr>
    </xdr:pic>
    <xdr:clientData/>
  </xdr:twoCellAnchor>
  <xdr:twoCellAnchor>
    <xdr:from>
      <xdr:col>4</xdr:col>
      <xdr:colOff>155575</xdr:colOff>
      <xdr:row>326</xdr:row>
      <xdr:rowOff>142875</xdr:rowOff>
    </xdr:from>
    <xdr:to>
      <xdr:col>4</xdr:col>
      <xdr:colOff>1089025</xdr:colOff>
      <xdr:row>326</xdr:row>
      <xdr:rowOff>1057656</xdr:rowOff>
    </xdr:to>
    <xdr:pic>
      <xdr:nvPicPr>
        <xdr:cNvPr id="8959" name="Picture 8958">
          <a:extLst>
            <a:ext uri="{FF2B5EF4-FFF2-40B4-BE49-F238E27FC236}">
              <a16:creationId xmlns:a16="http://schemas.microsoft.com/office/drawing/2014/main" id="{BF539E38-7CB1-4107-A140-76D5C30D3CDF}"/>
            </a:ext>
          </a:extLst>
        </xdr:cNvPr>
        <xdr:cNvPicPr>
          <a:picLocks noChangeAspect="1"/>
        </xdr:cNvPicPr>
      </xdr:nvPicPr>
      <xdr:blipFill>
        <a:blip xmlns:r="http://schemas.openxmlformats.org/officeDocument/2006/relationships" r:link="rId152"/>
        <a:stretch>
          <a:fillRect/>
        </a:stretch>
      </xdr:blipFill>
      <xdr:spPr>
        <a:xfrm>
          <a:off x="5699125" y="10753753575"/>
          <a:ext cx="933450" cy="914781"/>
        </a:xfrm>
        <a:prstGeom prst="rect">
          <a:avLst/>
        </a:prstGeom>
      </xdr:spPr>
    </xdr:pic>
    <xdr:clientData/>
  </xdr:twoCellAnchor>
  <xdr:twoCellAnchor>
    <xdr:from>
      <xdr:col>4</xdr:col>
      <xdr:colOff>155575</xdr:colOff>
      <xdr:row>327</xdr:row>
      <xdr:rowOff>308769</xdr:rowOff>
    </xdr:from>
    <xdr:to>
      <xdr:col>4</xdr:col>
      <xdr:colOff>1089025</xdr:colOff>
      <xdr:row>327</xdr:row>
      <xdr:rowOff>890620</xdr:rowOff>
    </xdr:to>
    <xdr:pic>
      <xdr:nvPicPr>
        <xdr:cNvPr id="8960" name="Picture 8959">
          <a:extLst>
            <a:ext uri="{FF2B5EF4-FFF2-40B4-BE49-F238E27FC236}">
              <a16:creationId xmlns:a16="http://schemas.microsoft.com/office/drawing/2014/main" id="{6993970F-8A52-4D53-BCD4-716CC5FA7E9F}"/>
            </a:ext>
          </a:extLst>
        </xdr:cNvPr>
        <xdr:cNvPicPr>
          <a:picLocks noChangeAspect="1"/>
        </xdr:cNvPicPr>
      </xdr:nvPicPr>
      <xdr:blipFill>
        <a:blip xmlns:r="http://schemas.openxmlformats.org/officeDocument/2006/relationships" r:link="rId300"/>
        <a:stretch>
          <a:fillRect/>
        </a:stretch>
      </xdr:blipFill>
      <xdr:spPr>
        <a:xfrm>
          <a:off x="5699125" y="10755119619"/>
          <a:ext cx="933450" cy="581851"/>
        </a:xfrm>
        <a:prstGeom prst="rect">
          <a:avLst/>
        </a:prstGeom>
      </xdr:spPr>
    </xdr:pic>
    <xdr:clientData/>
  </xdr:twoCellAnchor>
  <xdr:twoCellAnchor>
    <xdr:from>
      <xdr:col>4</xdr:col>
      <xdr:colOff>284757</xdr:colOff>
      <xdr:row>328</xdr:row>
      <xdr:rowOff>150019</xdr:rowOff>
    </xdr:from>
    <xdr:to>
      <xdr:col>4</xdr:col>
      <xdr:colOff>959842</xdr:colOff>
      <xdr:row>328</xdr:row>
      <xdr:rowOff>1050132</xdr:rowOff>
    </xdr:to>
    <xdr:pic>
      <xdr:nvPicPr>
        <xdr:cNvPr id="8961" name="Picture 8960">
          <a:extLst>
            <a:ext uri="{FF2B5EF4-FFF2-40B4-BE49-F238E27FC236}">
              <a16:creationId xmlns:a16="http://schemas.microsoft.com/office/drawing/2014/main" id="{69AB07A7-1A80-499C-9CC8-A9EE8CCF4250}"/>
            </a:ext>
          </a:extLst>
        </xdr:cNvPr>
        <xdr:cNvPicPr>
          <a:picLocks noChangeAspect="1"/>
        </xdr:cNvPicPr>
      </xdr:nvPicPr>
      <xdr:blipFill>
        <a:blip xmlns:r="http://schemas.openxmlformats.org/officeDocument/2006/relationships" r:link="rId301"/>
        <a:stretch>
          <a:fillRect/>
        </a:stretch>
      </xdr:blipFill>
      <xdr:spPr>
        <a:xfrm>
          <a:off x="5828307" y="10756161019"/>
          <a:ext cx="675085" cy="900113"/>
        </a:xfrm>
        <a:prstGeom prst="rect">
          <a:avLst/>
        </a:prstGeom>
      </xdr:spPr>
    </xdr:pic>
    <xdr:clientData/>
  </xdr:twoCellAnchor>
  <xdr:twoCellAnchor>
    <xdr:from>
      <xdr:col>4</xdr:col>
      <xdr:colOff>155575</xdr:colOff>
      <xdr:row>329</xdr:row>
      <xdr:rowOff>269081</xdr:rowOff>
    </xdr:from>
    <xdr:to>
      <xdr:col>4</xdr:col>
      <xdr:colOff>1089025</xdr:colOff>
      <xdr:row>329</xdr:row>
      <xdr:rowOff>931831</xdr:rowOff>
    </xdr:to>
    <xdr:pic>
      <xdr:nvPicPr>
        <xdr:cNvPr id="8962" name="Picture 8961">
          <a:extLst>
            <a:ext uri="{FF2B5EF4-FFF2-40B4-BE49-F238E27FC236}">
              <a16:creationId xmlns:a16="http://schemas.microsoft.com/office/drawing/2014/main" id="{08DC3D4F-C4BB-4E29-B34D-7347861EE20A}"/>
            </a:ext>
          </a:extLst>
        </xdr:cNvPr>
        <xdr:cNvPicPr>
          <a:picLocks noChangeAspect="1"/>
        </xdr:cNvPicPr>
      </xdr:nvPicPr>
      <xdr:blipFill>
        <a:blip xmlns:r="http://schemas.openxmlformats.org/officeDocument/2006/relationships" r:link="rId302"/>
        <a:stretch>
          <a:fillRect/>
        </a:stretch>
      </xdr:blipFill>
      <xdr:spPr>
        <a:xfrm>
          <a:off x="5699125" y="10757480231"/>
          <a:ext cx="933450" cy="662750"/>
        </a:xfrm>
        <a:prstGeom prst="rect">
          <a:avLst/>
        </a:prstGeom>
      </xdr:spPr>
    </xdr:pic>
    <xdr:clientData/>
  </xdr:twoCellAnchor>
  <xdr:twoCellAnchor>
    <xdr:from>
      <xdr:col>4</xdr:col>
      <xdr:colOff>322263</xdr:colOff>
      <xdr:row>330</xdr:row>
      <xdr:rowOff>150019</xdr:rowOff>
    </xdr:from>
    <xdr:to>
      <xdr:col>4</xdr:col>
      <xdr:colOff>922338</xdr:colOff>
      <xdr:row>330</xdr:row>
      <xdr:rowOff>1050132</xdr:rowOff>
    </xdr:to>
    <xdr:pic>
      <xdr:nvPicPr>
        <xdr:cNvPr id="8963" name="Picture 8962">
          <a:extLst>
            <a:ext uri="{FF2B5EF4-FFF2-40B4-BE49-F238E27FC236}">
              <a16:creationId xmlns:a16="http://schemas.microsoft.com/office/drawing/2014/main" id="{48AE3B73-0A30-43C6-A130-BD126FAF7752}"/>
            </a:ext>
          </a:extLst>
        </xdr:cNvPr>
        <xdr:cNvPicPr>
          <a:picLocks noChangeAspect="1"/>
        </xdr:cNvPicPr>
      </xdr:nvPicPr>
      <xdr:blipFill>
        <a:blip xmlns:r="http://schemas.openxmlformats.org/officeDocument/2006/relationships" r:link="rId303"/>
        <a:stretch>
          <a:fillRect/>
        </a:stretch>
      </xdr:blipFill>
      <xdr:spPr>
        <a:xfrm>
          <a:off x="5865813" y="10758561319"/>
          <a:ext cx="600075" cy="900113"/>
        </a:xfrm>
        <a:prstGeom prst="rect">
          <a:avLst/>
        </a:prstGeom>
      </xdr:spPr>
    </xdr:pic>
    <xdr:clientData/>
  </xdr:twoCellAnchor>
  <xdr:twoCellAnchor>
    <xdr:from>
      <xdr:col>4</xdr:col>
      <xdr:colOff>155575</xdr:colOff>
      <xdr:row>331</xdr:row>
      <xdr:rowOff>285750</xdr:rowOff>
    </xdr:from>
    <xdr:to>
      <xdr:col>4</xdr:col>
      <xdr:colOff>1089025</xdr:colOff>
      <xdr:row>331</xdr:row>
      <xdr:rowOff>914273</xdr:rowOff>
    </xdr:to>
    <xdr:pic>
      <xdr:nvPicPr>
        <xdr:cNvPr id="8964" name="Picture 8963">
          <a:extLst>
            <a:ext uri="{FF2B5EF4-FFF2-40B4-BE49-F238E27FC236}">
              <a16:creationId xmlns:a16="http://schemas.microsoft.com/office/drawing/2014/main" id="{3040BC11-504F-4C70-9C9E-ABA810131C52}"/>
            </a:ext>
          </a:extLst>
        </xdr:cNvPr>
        <xdr:cNvPicPr>
          <a:picLocks noChangeAspect="1"/>
        </xdr:cNvPicPr>
      </xdr:nvPicPr>
      <xdr:blipFill>
        <a:blip xmlns:r="http://schemas.openxmlformats.org/officeDocument/2006/relationships" r:link="rId304"/>
        <a:stretch>
          <a:fillRect/>
        </a:stretch>
      </xdr:blipFill>
      <xdr:spPr>
        <a:xfrm>
          <a:off x="5699125" y="10759897200"/>
          <a:ext cx="933450" cy="628523"/>
        </a:xfrm>
        <a:prstGeom prst="rect">
          <a:avLst/>
        </a:prstGeom>
      </xdr:spPr>
    </xdr:pic>
    <xdr:clientData/>
  </xdr:twoCellAnchor>
  <xdr:twoCellAnchor>
    <xdr:from>
      <xdr:col>4</xdr:col>
      <xdr:colOff>284757</xdr:colOff>
      <xdr:row>332</xdr:row>
      <xdr:rowOff>150019</xdr:rowOff>
    </xdr:from>
    <xdr:to>
      <xdr:col>4</xdr:col>
      <xdr:colOff>959842</xdr:colOff>
      <xdr:row>332</xdr:row>
      <xdr:rowOff>1050132</xdr:rowOff>
    </xdr:to>
    <xdr:pic>
      <xdr:nvPicPr>
        <xdr:cNvPr id="8965" name="Picture 8964">
          <a:extLst>
            <a:ext uri="{FF2B5EF4-FFF2-40B4-BE49-F238E27FC236}">
              <a16:creationId xmlns:a16="http://schemas.microsoft.com/office/drawing/2014/main" id="{FB3BA101-DA6B-47C5-AF1C-B1EAFCD6B053}"/>
            </a:ext>
          </a:extLst>
        </xdr:cNvPr>
        <xdr:cNvPicPr>
          <a:picLocks noChangeAspect="1"/>
        </xdr:cNvPicPr>
      </xdr:nvPicPr>
      <xdr:blipFill>
        <a:blip xmlns:r="http://schemas.openxmlformats.org/officeDocument/2006/relationships" r:link="rId305"/>
        <a:stretch>
          <a:fillRect/>
        </a:stretch>
      </xdr:blipFill>
      <xdr:spPr>
        <a:xfrm>
          <a:off x="5828307" y="10760961619"/>
          <a:ext cx="675085" cy="900113"/>
        </a:xfrm>
        <a:prstGeom prst="rect">
          <a:avLst/>
        </a:prstGeom>
      </xdr:spPr>
    </xdr:pic>
    <xdr:clientData/>
  </xdr:twoCellAnchor>
  <xdr:twoCellAnchor>
    <xdr:from>
      <xdr:col>4</xdr:col>
      <xdr:colOff>444500</xdr:colOff>
      <xdr:row>333</xdr:row>
      <xdr:rowOff>150019</xdr:rowOff>
    </xdr:from>
    <xdr:to>
      <xdr:col>4</xdr:col>
      <xdr:colOff>800100</xdr:colOff>
      <xdr:row>333</xdr:row>
      <xdr:rowOff>1050132</xdr:rowOff>
    </xdr:to>
    <xdr:pic>
      <xdr:nvPicPr>
        <xdr:cNvPr id="8966" name="Picture 8965">
          <a:extLst>
            <a:ext uri="{FF2B5EF4-FFF2-40B4-BE49-F238E27FC236}">
              <a16:creationId xmlns:a16="http://schemas.microsoft.com/office/drawing/2014/main" id="{F66CCA50-62FE-45EB-8754-6F12225FAD2E}"/>
            </a:ext>
          </a:extLst>
        </xdr:cNvPr>
        <xdr:cNvPicPr>
          <a:picLocks noChangeAspect="1"/>
        </xdr:cNvPicPr>
      </xdr:nvPicPr>
      <xdr:blipFill>
        <a:blip xmlns:r="http://schemas.openxmlformats.org/officeDocument/2006/relationships" r:link="rId306"/>
        <a:stretch>
          <a:fillRect/>
        </a:stretch>
      </xdr:blipFill>
      <xdr:spPr>
        <a:xfrm>
          <a:off x="5988050" y="10762161769"/>
          <a:ext cx="355600" cy="900113"/>
        </a:xfrm>
        <a:prstGeom prst="rect">
          <a:avLst/>
        </a:prstGeom>
      </xdr:spPr>
    </xdr:pic>
    <xdr:clientData/>
  </xdr:twoCellAnchor>
  <xdr:twoCellAnchor>
    <xdr:from>
      <xdr:col>4</xdr:col>
      <xdr:colOff>284757</xdr:colOff>
      <xdr:row>334</xdr:row>
      <xdr:rowOff>150019</xdr:rowOff>
    </xdr:from>
    <xdr:to>
      <xdr:col>4</xdr:col>
      <xdr:colOff>959842</xdr:colOff>
      <xdr:row>334</xdr:row>
      <xdr:rowOff>1050132</xdr:rowOff>
    </xdr:to>
    <xdr:pic>
      <xdr:nvPicPr>
        <xdr:cNvPr id="8967" name="Picture 8966">
          <a:extLst>
            <a:ext uri="{FF2B5EF4-FFF2-40B4-BE49-F238E27FC236}">
              <a16:creationId xmlns:a16="http://schemas.microsoft.com/office/drawing/2014/main" id="{EA88EC9C-E9E7-4EED-A8FA-545C0FC9346B}"/>
            </a:ext>
          </a:extLst>
        </xdr:cNvPr>
        <xdr:cNvPicPr>
          <a:picLocks noChangeAspect="1"/>
        </xdr:cNvPicPr>
      </xdr:nvPicPr>
      <xdr:blipFill>
        <a:blip xmlns:r="http://schemas.openxmlformats.org/officeDocument/2006/relationships" r:link="rId307"/>
        <a:stretch>
          <a:fillRect/>
        </a:stretch>
      </xdr:blipFill>
      <xdr:spPr>
        <a:xfrm>
          <a:off x="5828307" y="10763361919"/>
          <a:ext cx="675085" cy="900113"/>
        </a:xfrm>
        <a:prstGeom prst="rect">
          <a:avLst/>
        </a:prstGeom>
      </xdr:spPr>
    </xdr:pic>
    <xdr:clientData/>
  </xdr:twoCellAnchor>
  <xdr:twoCellAnchor>
    <xdr:from>
      <xdr:col>4</xdr:col>
      <xdr:colOff>155575</xdr:colOff>
      <xdr:row>335</xdr:row>
      <xdr:rowOff>285750</xdr:rowOff>
    </xdr:from>
    <xdr:to>
      <xdr:col>4</xdr:col>
      <xdr:colOff>1089025</xdr:colOff>
      <xdr:row>335</xdr:row>
      <xdr:rowOff>914273</xdr:rowOff>
    </xdr:to>
    <xdr:pic>
      <xdr:nvPicPr>
        <xdr:cNvPr id="8968" name="Picture 8967">
          <a:extLst>
            <a:ext uri="{FF2B5EF4-FFF2-40B4-BE49-F238E27FC236}">
              <a16:creationId xmlns:a16="http://schemas.microsoft.com/office/drawing/2014/main" id="{FF718906-BA40-4572-99CB-C7BAB6F97B23}"/>
            </a:ext>
          </a:extLst>
        </xdr:cNvPr>
        <xdr:cNvPicPr>
          <a:picLocks noChangeAspect="1"/>
        </xdr:cNvPicPr>
      </xdr:nvPicPr>
      <xdr:blipFill>
        <a:blip xmlns:r="http://schemas.openxmlformats.org/officeDocument/2006/relationships" r:link="rId308"/>
        <a:stretch>
          <a:fillRect/>
        </a:stretch>
      </xdr:blipFill>
      <xdr:spPr>
        <a:xfrm>
          <a:off x="5699125" y="10764697800"/>
          <a:ext cx="933450" cy="628523"/>
        </a:xfrm>
        <a:prstGeom prst="rect">
          <a:avLst/>
        </a:prstGeom>
      </xdr:spPr>
    </xdr:pic>
    <xdr:clientData/>
  </xdr:twoCellAnchor>
  <xdr:twoCellAnchor>
    <xdr:from>
      <xdr:col>4</xdr:col>
      <xdr:colOff>155575</xdr:colOff>
      <xdr:row>336</xdr:row>
      <xdr:rowOff>285750</xdr:rowOff>
    </xdr:from>
    <xdr:to>
      <xdr:col>4</xdr:col>
      <xdr:colOff>1089025</xdr:colOff>
      <xdr:row>336</xdr:row>
      <xdr:rowOff>914273</xdr:rowOff>
    </xdr:to>
    <xdr:pic>
      <xdr:nvPicPr>
        <xdr:cNvPr id="8969" name="Picture 8968">
          <a:extLst>
            <a:ext uri="{FF2B5EF4-FFF2-40B4-BE49-F238E27FC236}">
              <a16:creationId xmlns:a16="http://schemas.microsoft.com/office/drawing/2014/main" id="{B89D27AB-B7F4-440C-B8BF-96AACFC0A132}"/>
            </a:ext>
          </a:extLst>
        </xdr:cNvPr>
        <xdr:cNvPicPr>
          <a:picLocks noChangeAspect="1"/>
        </xdr:cNvPicPr>
      </xdr:nvPicPr>
      <xdr:blipFill>
        <a:blip xmlns:r="http://schemas.openxmlformats.org/officeDocument/2006/relationships" r:link="rId309"/>
        <a:stretch>
          <a:fillRect/>
        </a:stretch>
      </xdr:blipFill>
      <xdr:spPr>
        <a:xfrm>
          <a:off x="5699125" y="10765897950"/>
          <a:ext cx="933450" cy="628523"/>
        </a:xfrm>
        <a:prstGeom prst="rect">
          <a:avLst/>
        </a:prstGeom>
      </xdr:spPr>
    </xdr:pic>
    <xdr:clientData/>
  </xdr:twoCellAnchor>
  <xdr:twoCellAnchor>
    <xdr:from>
      <xdr:col>4</xdr:col>
      <xdr:colOff>284757</xdr:colOff>
      <xdr:row>337</xdr:row>
      <xdr:rowOff>150019</xdr:rowOff>
    </xdr:from>
    <xdr:to>
      <xdr:col>4</xdr:col>
      <xdr:colOff>959842</xdr:colOff>
      <xdr:row>337</xdr:row>
      <xdr:rowOff>1050132</xdr:rowOff>
    </xdr:to>
    <xdr:pic>
      <xdr:nvPicPr>
        <xdr:cNvPr id="8970" name="Picture 8969">
          <a:extLst>
            <a:ext uri="{FF2B5EF4-FFF2-40B4-BE49-F238E27FC236}">
              <a16:creationId xmlns:a16="http://schemas.microsoft.com/office/drawing/2014/main" id="{9B4AA2BA-9F23-4D96-A02A-D620F1B3265A}"/>
            </a:ext>
          </a:extLst>
        </xdr:cNvPr>
        <xdr:cNvPicPr>
          <a:picLocks noChangeAspect="1"/>
        </xdr:cNvPicPr>
      </xdr:nvPicPr>
      <xdr:blipFill>
        <a:blip xmlns:r="http://schemas.openxmlformats.org/officeDocument/2006/relationships" r:link="rId310"/>
        <a:stretch>
          <a:fillRect/>
        </a:stretch>
      </xdr:blipFill>
      <xdr:spPr>
        <a:xfrm>
          <a:off x="5828307" y="10766962369"/>
          <a:ext cx="675085" cy="900113"/>
        </a:xfrm>
        <a:prstGeom prst="rect">
          <a:avLst/>
        </a:prstGeom>
      </xdr:spPr>
    </xdr:pic>
    <xdr:clientData/>
  </xdr:twoCellAnchor>
  <xdr:twoCellAnchor>
    <xdr:from>
      <xdr:col>4</xdr:col>
      <xdr:colOff>322263</xdr:colOff>
      <xdr:row>338</xdr:row>
      <xdr:rowOff>150019</xdr:rowOff>
    </xdr:from>
    <xdr:to>
      <xdr:col>4</xdr:col>
      <xdr:colOff>922338</xdr:colOff>
      <xdr:row>338</xdr:row>
      <xdr:rowOff>1050132</xdr:rowOff>
    </xdr:to>
    <xdr:pic>
      <xdr:nvPicPr>
        <xdr:cNvPr id="8971" name="Picture 8970">
          <a:extLst>
            <a:ext uri="{FF2B5EF4-FFF2-40B4-BE49-F238E27FC236}">
              <a16:creationId xmlns:a16="http://schemas.microsoft.com/office/drawing/2014/main" id="{3CA989D8-F940-4405-950D-EA832ED282A9}"/>
            </a:ext>
          </a:extLst>
        </xdr:cNvPr>
        <xdr:cNvPicPr>
          <a:picLocks noChangeAspect="1"/>
        </xdr:cNvPicPr>
      </xdr:nvPicPr>
      <xdr:blipFill>
        <a:blip xmlns:r="http://schemas.openxmlformats.org/officeDocument/2006/relationships" r:link="rId311"/>
        <a:stretch>
          <a:fillRect/>
        </a:stretch>
      </xdr:blipFill>
      <xdr:spPr>
        <a:xfrm>
          <a:off x="5865813" y="10768162519"/>
          <a:ext cx="600075" cy="900113"/>
        </a:xfrm>
        <a:prstGeom prst="rect">
          <a:avLst/>
        </a:prstGeom>
      </xdr:spPr>
    </xdr:pic>
    <xdr:clientData/>
  </xdr:twoCellAnchor>
  <xdr:twoCellAnchor>
    <xdr:from>
      <xdr:col>4</xdr:col>
      <xdr:colOff>284757</xdr:colOff>
      <xdr:row>339</xdr:row>
      <xdr:rowOff>150019</xdr:rowOff>
    </xdr:from>
    <xdr:to>
      <xdr:col>4</xdr:col>
      <xdr:colOff>959842</xdr:colOff>
      <xdr:row>339</xdr:row>
      <xdr:rowOff>1050132</xdr:rowOff>
    </xdr:to>
    <xdr:pic>
      <xdr:nvPicPr>
        <xdr:cNvPr id="8972" name="Picture 8971">
          <a:extLst>
            <a:ext uri="{FF2B5EF4-FFF2-40B4-BE49-F238E27FC236}">
              <a16:creationId xmlns:a16="http://schemas.microsoft.com/office/drawing/2014/main" id="{32CD161B-EA81-4F7E-BB75-69F067935EDC}"/>
            </a:ext>
          </a:extLst>
        </xdr:cNvPr>
        <xdr:cNvPicPr>
          <a:picLocks noChangeAspect="1"/>
        </xdr:cNvPicPr>
      </xdr:nvPicPr>
      <xdr:blipFill>
        <a:blip xmlns:r="http://schemas.openxmlformats.org/officeDocument/2006/relationships" r:link="rId312"/>
        <a:stretch>
          <a:fillRect/>
        </a:stretch>
      </xdr:blipFill>
      <xdr:spPr>
        <a:xfrm>
          <a:off x="5828307" y="10769362669"/>
          <a:ext cx="675085" cy="900113"/>
        </a:xfrm>
        <a:prstGeom prst="rect">
          <a:avLst/>
        </a:prstGeom>
      </xdr:spPr>
    </xdr:pic>
    <xdr:clientData/>
  </xdr:twoCellAnchor>
  <xdr:twoCellAnchor>
    <xdr:from>
      <xdr:col>4</xdr:col>
      <xdr:colOff>155575</xdr:colOff>
      <xdr:row>340</xdr:row>
      <xdr:rowOff>285750</xdr:rowOff>
    </xdr:from>
    <xdr:to>
      <xdr:col>4</xdr:col>
      <xdr:colOff>1089025</xdr:colOff>
      <xdr:row>340</xdr:row>
      <xdr:rowOff>914273</xdr:rowOff>
    </xdr:to>
    <xdr:pic>
      <xdr:nvPicPr>
        <xdr:cNvPr id="8973" name="Picture 8972">
          <a:extLst>
            <a:ext uri="{FF2B5EF4-FFF2-40B4-BE49-F238E27FC236}">
              <a16:creationId xmlns:a16="http://schemas.microsoft.com/office/drawing/2014/main" id="{A417B31D-E48D-42F3-BDC9-12C633EBB4C1}"/>
            </a:ext>
          </a:extLst>
        </xdr:cNvPr>
        <xdr:cNvPicPr>
          <a:picLocks noChangeAspect="1"/>
        </xdr:cNvPicPr>
      </xdr:nvPicPr>
      <xdr:blipFill>
        <a:blip xmlns:r="http://schemas.openxmlformats.org/officeDocument/2006/relationships" r:link="rId313"/>
        <a:stretch>
          <a:fillRect/>
        </a:stretch>
      </xdr:blipFill>
      <xdr:spPr>
        <a:xfrm>
          <a:off x="5699125" y="10770698550"/>
          <a:ext cx="933450" cy="628523"/>
        </a:xfrm>
        <a:prstGeom prst="rect">
          <a:avLst/>
        </a:prstGeom>
      </xdr:spPr>
    </xdr:pic>
    <xdr:clientData/>
  </xdr:twoCellAnchor>
  <xdr:twoCellAnchor>
    <xdr:from>
      <xdr:col>4</xdr:col>
      <xdr:colOff>314761</xdr:colOff>
      <xdr:row>341</xdr:row>
      <xdr:rowOff>150019</xdr:rowOff>
    </xdr:from>
    <xdr:to>
      <xdr:col>4</xdr:col>
      <xdr:colOff>929838</xdr:colOff>
      <xdr:row>341</xdr:row>
      <xdr:rowOff>1050132</xdr:rowOff>
    </xdr:to>
    <xdr:pic>
      <xdr:nvPicPr>
        <xdr:cNvPr id="8974" name="Picture 8973">
          <a:extLst>
            <a:ext uri="{FF2B5EF4-FFF2-40B4-BE49-F238E27FC236}">
              <a16:creationId xmlns:a16="http://schemas.microsoft.com/office/drawing/2014/main" id="{881C48BF-AF00-433B-A2EA-40E07E8AC19F}"/>
            </a:ext>
          </a:extLst>
        </xdr:cNvPr>
        <xdr:cNvPicPr>
          <a:picLocks noChangeAspect="1"/>
        </xdr:cNvPicPr>
      </xdr:nvPicPr>
      <xdr:blipFill>
        <a:blip xmlns:r="http://schemas.openxmlformats.org/officeDocument/2006/relationships" r:link="rId314"/>
        <a:stretch>
          <a:fillRect/>
        </a:stretch>
      </xdr:blipFill>
      <xdr:spPr>
        <a:xfrm>
          <a:off x="5858311" y="10771762969"/>
          <a:ext cx="615077" cy="900113"/>
        </a:xfrm>
        <a:prstGeom prst="rect">
          <a:avLst/>
        </a:prstGeom>
      </xdr:spPr>
    </xdr:pic>
    <xdr:clientData/>
  </xdr:twoCellAnchor>
  <xdr:twoCellAnchor>
    <xdr:from>
      <xdr:col>4</xdr:col>
      <xdr:colOff>322263</xdr:colOff>
      <xdr:row>342</xdr:row>
      <xdr:rowOff>150019</xdr:rowOff>
    </xdr:from>
    <xdr:to>
      <xdr:col>4</xdr:col>
      <xdr:colOff>922338</xdr:colOff>
      <xdr:row>342</xdr:row>
      <xdr:rowOff>1050132</xdr:rowOff>
    </xdr:to>
    <xdr:pic>
      <xdr:nvPicPr>
        <xdr:cNvPr id="8975" name="Picture 8974">
          <a:extLst>
            <a:ext uri="{FF2B5EF4-FFF2-40B4-BE49-F238E27FC236}">
              <a16:creationId xmlns:a16="http://schemas.microsoft.com/office/drawing/2014/main" id="{A55D24BC-73DD-4711-9E47-265C1CBEA612}"/>
            </a:ext>
          </a:extLst>
        </xdr:cNvPr>
        <xdr:cNvPicPr>
          <a:picLocks noChangeAspect="1"/>
        </xdr:cNvPicPr>
      </xdr:nvPicPr>
      <xdr:blipFill>
        <a:blip xmlns:r="http://schemas.openxmlformats.org/officeDocument/2006/relationships" r:link="rId315"/>
        <a:stretch>
          <a:fillRect/>
        </a:stretch>
      </xdr:blipFill>
      <xdr:spPr>
        <a:xfrm>
          <a:off x="5865813" y="10772963119"/>
          <a:ext cx="600075" cy="900113"/>
        </a:xfrm>
        <a:prstGeom prst="rect">
          <a:avLst/>
        </a:prstGeom>
      </xdr:spPr>
    </xdr:pic>
    <xdr:clientData/>
  </xdr:twoCellAnchor>
  <xdr:twoCellAnchor>
    <xdr:from>
      <xdr:col>4</xdr:col>
      <xdr:colOff>284757</xdr:colOff>
      <xdr:row>343</xdr:row>
      <xdr:rowOff>150019</xdr:rowOff>
    </xdr:from>
    <xdr:to>
      <xdr:col>4</xdr:col>
      <xdr:colOff>959842</xdr:colOff>
      <xdr:row>343</xdr:row>
      <xdr:rowOff>1050132</xdr:rowOff>
    </xdr:to>
    <xdr:pic>
      <xdr:nvPicPr>
        <xdr:cNvPr id="8976" name="Picture 8975">
          <a:extLst>
            <a:ext uri="{FF2B5EF4-FFF2-40B4-BE49-F238E27FC236}">
              <a16:creationId xmlns:a16="http://schemas.microsoft.com/office/drawing/2014/main" id="{A097176F-E66A-45CB-B421-1B803C76BF76}"/>
            </a:ext>
          </a:extLst>
        </xdr:cNvPr>
        <xdr:cNvPicPr>
          <a:picLocks noChangeAspect="1"/>
        </xdr:cNvPicPr>
      </xdr:nvPicPr>
      <xdr:blipFill>
        <a:blip xmlns:r="http://schemas.openxmlformats.org/officeDocument/2006/relationships" r:link="rId316"/>
        <a:stretch>
          <a:fillRect/>
        </a:stretch>
      </xdr:blipFill>
      <xdr:spPr>
        <a:xfrm>
          <a:off x="5828307" y="10774163269"/>
          <a:ext cx="675085" cy="900113"/>
        </a:xfrm>
        <a:prstGeom prst="rect">
          <a:avLst/>
        </a:prstGeom>
      </xdr:spPr>
    </xdr:pic>
    <xdr:clientData/>
  </xdr:twoCellAnchor>
  <xdr:twoCellAnchor>
    <xdr:from>
      <xdr:col>4</xdr:col>
      <xdr:colOff>322263</xdr:colOff>
      <xdr:row>344</xdr:row>
      <xdr:rowOff>150019</xdr:rowOff>
    </xdr:from>
    <xdr:to>
      <xdr:col>4</xdr:col>
      <xdr:colOff>922338</xdr:colOff>
      <xdr:row>344</xdr:row>
      <xdr:rowOff>1050132</xdr:rowOff>
    </xdr:to>
    <xdr:pic>
      <xdr:nvPicPr>
        <xdr:cNvPr id="8977" name="Picture 8976">
          <a:extLst>
            <a:ext uri="{FF2B5EF4-FFF2-40B4-BE49-F238E27FC236}">
              <a16:creationId xmlns:a16="http://schemas.microsoft.com/office/drawing/2014/main" id="{3EBDB1F2-F618-4C65-A548-FD33A54F3DAD}"/>
            </a:ext>
          </a:extLst>
        </xdr:cNvPr>
        <xdr:cNvPicPr>
          <a:picLocks noChangeAspect="1"/>
        </xdr:cNvPicPr>
      </xdr:nvPicPr>
      <xdr:blipFill>
        <a:blip xmlns:r="http://schemas.openxmlformats.org/officeDocument/2006/relationships" r:link="rId317"/>
        <a:stretch>
          <a:fillRect/>
        </a:stretch>
      </xdr:blipFill>
      <xdr:spPr>
        <a:xfrm>
          <a:off x="5865813" y="10775363419"/>
          <a:ext cx="600075" cy="900113"/>
        </a:xfrm>
        <a:prstGeom prst="rect">
          <a:avLst/>
        </a:prstGeom>
      </xdr:spPr>
    </xdr:pic>
    <xdr:clientData/>
  </xdr:twoCellAnchor>
  <xdr:twoCellAnchor>
    <xdr:from>
      <xdr:col>4</xdr:col>
      <xdr:colOff>284757</xdr:colOff>
      <xdr:row>345</xdr:row>
      <xdr:rowOff>150019</xdr:rowOff>
    </xdr:from>
    <xdr:to>
      <xdr:col>4</xdr:col>
      <xdr:colOff>959842</xdr:colOff>
      <xdr:row>345</xdr:row>
      <xdr:rowOff>1050132</xdr:rowOff>
    </xdr:to>
    <xdr:pic>
      <xdr:nvPicPr>
        <xdr:cNvPr id="8978" name="Picture 8977">
          <a:extLst>
            <a:ext uri="{FF2B5EF4-FFF2-40B4-BE49-F238E27FC236}">
              <a16:creationId xmlns:a16="http://schemas.microsoft.com/office/drawing/2014/main" id="{E84C7DD6-955B-447B-9F56-423558ED84BB}"/>
            </a:ext>
          </a:extLst>
        </xdr:cNvPr>
        <xdr:cNvPicPr>
          <a:picLocks noChangeAspect="1"/>
        </xdr:cNvPicPr>
      </xdr:nvPicPr>
      <xdr:blipFill>
        <a:blip xmlns:r="http://schemas.openxmlformats.org/officeDocument/2006/relationships" r:link="rId318"/>
        <a:stretch>
          <a:fillRect/>
        </a:stretch>
      </xdr:blipFill>
      <xdr:spPr>
        <a:xfrm>
          <a:off x="5828307" y="10776563569"/>
          <a:ext cx="675085" cy="900113"/>
        </a:xfrm>
        <a:prstGeom prst="rect">
          <a:avLst/>
        </a:prstGeom>
      </xdr:spPr>
    </xdr:pic>
    <xdr:clientData/>
  </xdr:twoCellAnchor>
  <xdr:twoCellAnchor>
    <xdr:from>
      <xdr:col>4</xdr:col>
      <xdr:colOff>155575</xdr:colOff>
      <xdr:row>346</xdr:row>
      <xdr:rowOff>209550</xdr:rowOff>
    </xdr:from>
    <xdr:to>
      <xdr:col>4</xdr:col>
      <xdr:colOff>1089025</xdr:colOff>
      <xdr:row>346</xdr:row>
      <xdr:rowOff>990537</xdr:rowOff>
    </xdr:to>
    <xdr:pic>
      <xdr:nvPicPr>
        <xdr:cNvPr id="8979" name="Picture 8978">
          <a:extLst>
            <a:ext uri="{FF2B5EF4-FFF2-40B4-BE49-F238E27FC236}">
              <a16:creationId xmlns:a16="http://schemas.microsoft.com/office/drawing/2014/main" id="{A8D674AA-1748-4FC4-8987-A9CEEA43354E}"/>
            </a:ext>
          </a:extLst>
        </xdr:cNvPr>
        <xdr:cNvPicPr>
          <a:picLocks noChangeAspect="1"/>
        </xdr:cNvPicPr>
      </xdr:nvPicPr>
      <xdr:blipFill>
        <a:blip xmlns:r="http://schemas.openxmlformats.org/officeDocument/2006/relationships" r:link="rId319"/>
        <a:stretch>
          <a:fillRect/>
        </a:stretch>
      </xdr:blipFill>
      <xdr:spPr>
        <a:xfrm>
          <a:off x="5699125" y="10777823250"/>
          <a:ext cx="933450" cy="780987"/>
        </a:xfrm>
        <a:prstGeom prst="rect">
          <a:avLst/>
        </a:prstGeom>
      </xdr:spPr>
    </xdr:pic>
    <xdr:clientData/>
  </xdr:twoCellAnchor>
  <xdr:twoCellAnchor>
    <xdr:from>
      <xdr:col>4</xdr:col>
      <xdr:colOff>284757</xdr:colOff>
      <xdr:row>347</xdr:row>
      <xdr:rowOff>150019</xdr:rowOff>
    </xdr:from>
    <xdr:to>
      <xdr:col>4</xdr:col>
      <xdr:colOff>959842</xdr:colOff>
      <xdr:row>347</xdr:row>
      <xdr:rowOff>1050132</xdr:rowOff>
    </xdr:to>
    <xdr:pic>
      <xdr:nvPicPr>
        <xdr:cNvPr id="8980" name="Picture 8979">
          <a:extLst>
            <a:ext uri="{FF2B5EF4-FFF2-40B4-BE49-F238E27FC236}">
              <a16:creationId xmlns:a16="http://schemas.microsoft.com/office/drawing/2014/main" id="{28F22D10-BE5D-4E5C-A54B-FEFC3A82A042}"/>
            </a:ext>
          </a:extLst>
        </xdr:cNvPr>
        <xdr:cNvPicPr>
          <a:picLocks noChangeAspect="1"/>
        </xdr:cNvPicPr>
      </xdr:nvPicPr>
      <xdr:blipFill>
        <a:blip xmlns:r="http://schemas.openxmlformats.org/officeDocument/2006/relationships" r:link="rId320"/>
        <a:stretch>
          <a:fillRect/>
        </a:stretch>
      </xdr:blipFill>
      <xdr:spPr>
        <a:xfrm>
          <a:off x="5828307" y="10778963869"/>
          <a:ext cx="675085" cy="900113"/>
        </a:xfrm>
        <a:prstGeom prst="rect">
          <a:avLst/>
        </a:prstGeom>
      </xdr:spPr>
    </xdr:pic>
    <xdr:clientData/>
  </xdr:twoCellAnchor>
  <xdr:twoCellAnchor>
    <xdr:from>
      <xdr:col>4</xdr:col>
      <xdr:colOff>155575</xdr:colOff>
      <xdr:row>348</xdr:row>
      <xdr:rowOff>285750</xdr:rowOff>
    </xdr:from>
    <xdr:to>
      <xdr:col>4</xdr:col>
      <xdr:colOff>1089025</xdr:colOff>
      <xdr:row>348</xdr:row>
      <xdr:rowOff>914273</xdr:rowOff>
    </xdr:to>
    <xdr:pic>
      <xdr:nvPicPr>
        <xdr:cNvPr id="8981" name="Picture 8980">
          <a:extLst>
            <a:ext uri="{FF2B5EF4-FFF2-40B4-BE49-F238E27FC236}">
              <a16:creationId xmlns:a16="http://schemas.microsoft.com/office/drawing/2014/main" id="{3AC96615-36C6-4C9F-9811-BC7B20906B95}"/>
            </a:ext>
          </a:extLst>
        </xdr:cNvPr>
        <xdr:cNvPicPr>
          <a:picLocks noChangeAspect="1"/>
        </xdr:cNvPicPr>
      </xdr:nvPicPr>
      <xdr:blipFill>
        <a:blip xmlns:r="http://schemas.openxmlformats.org/officeDocument/2006/relationships" r:link="rId321"/>
        <a:stretch>
          <a:fillRect/>
        </a:stretch>
      </xdr:blipFill>
      <xdr:spPr>
        <a:xfrm>
          <a:off x="5699125" y="10780299750"/>
          <a:ext cx="933450" cy="628523"/>
        </a:xfrm>
        <a:prstGeom prst="rect">
          <a:avLst/>
        </a:prstGeom>
      </xdr:spPr>
    </xdr:pic>
    <xdr:clientData/>
  </xdr:twoCellAnchor>
  <xdr:twoCellAnchor>
    <xdr:from>
      <xdr:col>4</xdr:col>
      <xdr:colOff>322263</xdr:colOff>
      <xdr:row>349</xdr:row>
      <xdr:rowOff>150019</xdr:rowOff>
    </xdr:from>
    <xdr:to>
      <xdr:col>4</xdr:col>
      <xdr:colOff>922338</xdr:colOff>
      <xdr:row>349</xdr:row>
      <xdr:rowOff>1050132</xdr:rowOff>
    </xdr:to>
    <xdr:pic>
      <xdr:nvPicPr>
        <xdr:cNvPr id="8982" name="Picture 8981">
          <a:extLst>
            <a:ext uri="{FF2B5EF4-FFF2-40B4-BE49-F238E27FC236}">
              <a16:creationId xmlns:a16="http://schemas.microsoft.com/office/drawing/2014/main" id="{E10991FA-FE6F-4737-B208-5912E62BDB9C}"/>
            </a:ext>
          </a:extLst>
        </xdr:cNvPr>
        <xdr:cNvPicPr>
          <a:picLocks noChangeAspect="1"/>
        </xdr:cNvPicPr>
      </xdr:nvPicPr>
      <xdr:blipFill>
        <a:blip xmlns:r="http://schemas.openxmlformats.org/officeDocument/2006/relationships" r:link="rId322"/>
        <a:stretch>
          <a:fillRect/>
        </a:stretch>
      </xdr:blipFill>
      <xdr:spPr>
        <a:xfrm>
          <a:off x="5865813" y="10781364169"/>
          <a:ext cx="600075" cy="900113"/>
        </a:xfrm>
        <a:prstGeom prst="rect">
          <a:avLst/>
        </a:prstGeom>
      </xdr:spPr>
    </xdr:pic>
    <xdr:clientData/>
  </xdr:twoCellAnchor>
  <xdr:twoCellAnchor>
    <xdr:from>
      <xdr:col>4</xdr:col>
      <xdr:colOff>284757</xdr:colOff>
      <xdr:row>350</xdr:row>
      <xdr:rowOff>150019</xdr:rowOff>
    </xdr:from>
    <xdr:to>
      <xdr:col>4</xdr:col>
      <xdr:colOff>959842</xdr:colOff>
      <xdr:row>350</xdr:row>
      <xdr:rowOff>1050132</xdr:rowOff>
    </xdr:to>
    <xdr:pic>
      <xdr:nvPicPr>
        <xdr:cNvPr id="8983" name="Picture 8982">
          <a:extLst>
            <a:ext uri="{FF2B5EF4-FFF2-40B4-BE49-F238E27FC236}">
              <a16:creationId xmlns:a16="http://schemas.microsoft.com/office/drawing/2014/main" id="{6EDE88A4-6255-45CF-91C4-470D3950FDEE}"/>
            </a:ext>
          </a:extLst>
        </xdr:cNvPr>
        <xdr:cNvPicPr>
          <a:picLocks noChangeAspect="1"/>
        </xdr:cNvPicPr>
      </xdr:nvPicPr>
      <xdr:blipFill>
        <a:blip xmlns:r="http://schemas.openxmlformats.org/officeDocument/2006/relationships" r:link="rId323"/>
        <a:stretch>
          <a:fillRect/>
        </a:stretch>
      </xdr:blipFill>
      <xdr:spPr>
        <a:xfrm>
          <a:off x="5828307" y="10782564319"/>
          <a:ext cx="675085" cy="900113"/>
        </a:xfrm>
        <a:prstGeom prst="rect">
          <a:avLst/>
        </a:prstGeom>
      </xdr:spPr>
    </xdr:pic>
    <xdr:clientData/>
  </xdr:twoCellAnchor>
  <xdr:twoCellAnchor>
    <xdr:from>
      <xdr:col>4</xdr:col>
      <xdr:colOff>155575</xdr:colOff>
      <xdr:row>351</xdr:row>
      <xdr:rowOff>142875</xdr:rowOff>
    </xdr:from>
    <xdr:to>
      <xdr:col>4</xdr:col>
      <xdr:colOff>1089025</xdr:colOff>
      <xdr:row>351</xdr:row>
      <xdr:rowOff>1057656</xdr:rowOff>
    </xdr:to>
    <xdr:pic>
      <xdr:nvPicPr>
        <xdr:cNvPr id="8984" name="Picture 8983">
          <a:extLst>
            <a:ext uri="{FF2B5EF4-FFF2-40B4-BE49-F238E27FC236}">
              <a16:creationId xmlns:a16="http://schemas.microsoft.com/office/drawing/2014/main" id="{5BC3414E-C3BA-47C5-BBCF-159BA398B185}"/>
            </a:ext>
          </a:extLst>
        </xdr:cNvPr>
        <xdr:cNvPicPr>
          <a:picLocks noChangeAspect="1"/>
        </xdr:cNvPicPr>
      </xdr:nvPicPr>
      <xdr:blipFill>
        <a:blip xmlns:r="http://schemas.openxmlformats.org/officeDocument/2006/relationships" r:link="rId152"/>
        <a:stretch>
          <a:fillRect/>
        </a:stretch>
      </xdr:blipFill>
      <xdr:spPr>
        <a:xfrm>
          <a:off x="5699125" y="10783757325"/>
          <a:ext cx="933450" cy="914781"/>
        </a:xfrm>
        <a:prstGeom prst="rect">
          <a:avLst/>
        </a:prstGeom>
      </xdr:spPr>
    </xdr:pic>
    <xdr:clientData/>
  </xdr:twoCellAnchor>
  <xdr:twoCellAnchor>
    <xdr:from>
      <xdr:col>4</xdr:col>
      <xdr:colOff>155575</xdr:colOff>
      <xdr:row>352</xdr:row>
      <xdr:rowOff>39688</xdr:rowOff>
    </xdr:from>
    <xdr:to>
      <xdr:col>4</xdr:col>
      <xdr:colOff>1089025</xdr:colOff>
      <xdr:row>352</xdr:row>
      <xdr:rowOff>1159828</xdr:rowOff>
    </xdr:to>
    <xdr:pic>
      <xdr:nvPicPr>
        <xdr:cNvPr id="8985" name="Picture 8984">
          <a:extLst>
            <a:ext uri="{FF2B5EF4-FFF2-40B4-BE49-F238E27FC236}">
              <a16:creationId xmlns:a16="http://schemas.microsoft.com/office/drawing/2014/main" id="{762DDA0E-BCBA-432D-A35A-AFDC4AA8A11F}"/>
            </a:ext>
          </a:extLst>
        </xdr:cNvPr>
        <xdr:cNvPicPr>
          <a:picLocks noChangeAspect="1"/>
        </xdr:cNvPicPr>
      </xdr:nvPicPr>
      <xdr:blipFill>
        <a:blip xmlns:r="http://schemas.openxmlformats.org/officeDocument/2006/relationships" r:link="rId324"/>
        <a:stretch>
          <a:fillRect/>
        </a:stretch>
      </xdr:blipFill>
      <xdr:spPr>
        <a:xfrm>
          <a:off x="5699125" y="10784854288"/>
          <a:ext cx="933450" cy="1120140"/>
        </a:xfrm>
        <a:prstGeom prst="rect">
          <a:avLst/>
        </a:prstGeom>
      </xdr:spPr>
    </xdr:pic>
    <xdr:clientData/>
  </xdr:twoCellAnchor>
  <xdr:twoCellAnchor>
    <xdr:from>
      <xdr:col>4</xdr:col>
      <xdr:colOff>466280</xdr:colOff>
      <xdr:row>353</xdr:row>
      <xdr:rowOff>150019</xdr:rowOff>
    </xdr:from>
    <xdr:to>
      <xdr:col>4</xdr:col>
      <xdr:colOff>778319</xdr:colOff>
      <xdr:row>353</xdr:row>
      <xdr:rowOff>1050132</xdr:rowOff>
    </xdr:to>
    <xdr:pic>
      <xdr:nvPicPr>
        <xdr:cNvPr id="8986" name="Picture 8985">
          <a:extLst>
            <a:ext uri="{FF2B5EF4-FFF2-40B4-BE49-F238E27FC236}">
              <a16:creationId xmlns:a16="http://schemas.microsoft.com/office/drawing/2014/main" id="{82A3C7D5-B58A-4AC1-8223-C934DE6A1B00}"/>
            </a:ext>
          </a:extLst>
        </xdr:cNvPr>
        <xdr:cNvPicPr>
          <a:picLocks noChangeAspect="1"/>
        </xdr:cNvPicPr>
      </xdr:nvPicPr>
      <xdr:blipFill>
        <a:blip xmlns:r="http://schemas.openxmlformats.org/officeDocument/2006/relationships" r:link="rId325"/>
        <a:stretch>
          <a:fillRect/>
        </a:stretch>
      </xdr:blipFill>
      <xdr:spPr>
        <a:xfrm>
          <a:off x="6009830" y="10786164769"/>
          <a:ext cx="312039" cy="900113"/>
        </a:xfrm>
        <a:prstGeom prst="rect">
          <a:avLst/>
        </a:prstGeom>
      </xdr:spPr>
    </xdr:pic>
    <xdr:clientData/>
  </xdr:twoCellAnchor>
  <xdr:twoCellAnchor>
    <xdr:from>
      <xdr:col>4</xdr:col>
      <xdr:colOff>155575</xdr:colOff>
      <xdr:row>354</xdr:row>
      <xdr:rowOff>308769</xdr:rowOff>
    </xdr:from>
    <xdr:to>
      <xdr:col>4</xdr:col>
      <xdr:colOff>1089025</xdr:colOff>
      <xdr:row>354</xdr:row>
      <xdr:rowOff>890620</xdr:rowOff>
    </xdr:to>
    <xdr:pic>
      <xdr:nvPicPr>
        <xdr:cNvPr id="8987" name="Picture 8986">
          <a:extLst>
            <a:ext uri="{FF2B5EF4-FFF2-40B4-BE49-F238E27FC236}">
              <a16:creationId xmlns:a16="http://schemas.microsoft.com/office/drawing/2014/main" id="{DD5A473F-835E-4CC8-8308-0F6DB1874C3F}"/>
            </a:ext>
          </a:extLst>
        </xdr:cNvPr>
        <xdr:cNvPicPr>
          <a:picLocks noChangeAspect="1"/>
        </xdr:cNvPicPr>
      </xdr:nvPicPr>
      <xdr:blipFill>
        <a:blip xmlns:r="http://schemas.openxmlformats.org/officeDocument/2006/relationships" r:link="rId326"/>
        <a:stretch>
          <a:fillRect/>
        </a:stretch>
      </xdr:blipFill>
      <xdr:spPr>
        <a:xfrm>
          <a:off x="5699125" y="10787523669"/>
          <a:ext cx="933450" cy="581851"/>
        </a:xfrm>
        <a:prstGeom prst="rect">
          <a:avLst/>
        </a:prstGeom>
      </xdr:spPr>
    </xdr:pic>
    <xdr:clientData/>
  </xdr:twoCellAnchor>
  <xdr:twoCellAnchor>
    <xdr:from>
      <xdr:col>4</xdr:col>
      <xdr:colOff>155575</xdr:colOff>
      <xdr:row>355</xdr:row>
      <xdr:rowOff>285750</xdr:rowOff>
    </xdr:from>
    <xdr:to>
      <xdr:col>4</xdr:col>
      <xdr:colOff>1089025</xdr:colOff>
      <xdr:row>355</xdr:row>
      <xdr:rowOff>914273</xdr:rowOff>
    </xdr:to>
    <xdr:pic>
      <xdr:nvPicPr>
        <xdr:cNvPr id="8988" name="Picture 8987">
          <a:extLst>
            <a:ext uri="{FF2B5EF4-FFF2-40B4-BE49-F238E27FC236}">
              <a16:creationId xmlns:a16="http://schemas.microsoft.com/office/drawing/2014/main" id="{CAD33A9C-EBDF-4765-8DB4-FA090F0F9170}"/>
            </a:ext>
          </a:extLst>
        </xdr:cNvPr>
        <xdr:cNvPicPr>
          <a:picLocks noChangeAspect="1"/>
        </xdr:cNvPicPr>
      </xdr:nvPicPr>
      <xdr:blipFill>
        <a:blip xmlns:r="http://schemas.openxmlformats.org/officeDocument/2006/relationships" r:link="rId327"/>
        <a:stretch>
          <a:fillRect/>
        </a:stretch>
      </xdr:blipFill>
      <xdr:spPr>
        <a:xfrm>
          <a:off x="5699125" y="10788700800"/>
          <a:ext cx="933450" cy="628523"/>
        </a:xfrm>
        <a:prstGeom prst="rect">
          <a:avLst/>
        </a:prstGeom>
      </xdr:spPr>
    </xdr:pic>
    <xdr:clientData/>
  </xdr:twoCellAnchor>
  <xdr:twoCellAnchor>
    <xdr:from>
      <xdr:col>4</xdr:col>
      <xdr:colOff>404750</xdr:colOff>
      <xdr:row>356</xdr:row>
      <xdr:rowOff>150019</xdr:rowOff>
    </xdr:from>
    <xdr:to>
      <xdr:col>4</xdr:col>
      <xdr:colOff>839850</xdr:colOff>
      <xdr:row>356</xdr:row>
      <xdr:rowOff>1050132</xdr:rowOff>
    </xdr:to>
    <xdr:pic>
      <xdr:nvPicPr>
        <xdr:cNvPr id="8989" name="Picture 8988">
          <a:extLst>
            <a:ext uri="{FF2B5EF4-FFF2-40B4-BE49-F238E27FC236}">
              <a16:creationId xmlns:a16="http://schemas.microsoft.com/office/drawing/2014/main" id="{18C84467-4583-4D54-A7C0-3F97EB03E18E}"/>
            </a:ext>
          </a:extLst>
        </xdr:cNvPr>
        <xdr:cNvPicPr>
          <a:picLocks noChangeAspect="1"/>
        </xdr:cNvPicPr>
      </xdr:nvPicPr>
      <xdr:blipFill>
        <a:blip xmlns:r="http://schemas.openxmlformats.org/officeDocument/2006/relationships" r:link="rId328"/>
        <a:stretch>
          <a:fillRect/>
        </a:stretch>
      </xdr:blipFill>
      <xdr:spPr>
        <a:xfrm>
          <a:off x="5948300" y="10789765219"/>
          <a:ext cx="435100" cy="900113"/>
        </a:xfrm>
        <a:prstGeom prst="rect">
          <a:avLst/>
        </a:prstGeom>
      </xdr:spPr>
    </xdr:pic>
    <xdr:clientData/>
  </xdr:twoCellAnchor>
  <xdr:twoCellAnchor>
    <xdr:from>
      <xdr:col>4</xdr:col>
      <xdr:colOff>284757</xdr:colOff>
      <xdr:row>357</xdr:row>
      <xdr:rowOff>150019</xdr:rowOff>
    </xdr:from>
    <xdr:to>
      <xdr:col>4</xdr:col>
      <xdr:colOff>959842</xdr:colOff>
      <xdr:row>357</xdr:row>
      <xdr:rowOff>1050132</xdr:rowOff>
    </xdr:to>
    <xdr:pic>
      <xdr:nvPicPr>
        <xdr:cNvPr id="8990" name="Picture 8989">
          <a:extLst>
            <a:ext uri="{FF2B5EF4-FFF2-40B4-BE49-F238E27FC236}">
              <a16:creationId xmlns:a16="http://schemas.microsoft.com/office/drawing/2014/main" id="{6AF20C14-EFCB-4B33-BC33-AA7460F24F67}"/>
            </a:ext>
          </a:extLst>
        </xdr:cNvPr>
        <xdr:cNvPicPr>
          <a:picLocks noChangeAspect="1"/>
        </xdr:cNvPicPr>
      </xdr:nvPicPr>
      <xdr:blipFill>
        <a:blip xmlns:r="http://schemas.openxmlformats.org/officeDocument/2006/relationships" r:link="rId329"/>
        <a:stretch>
          <a:fillRect/>
        </a:stretch>
      </xdr:blipFill>
      <xdr:spPr>
        <a:xfrm>
          <a:off x="5828307" y="10790965369"/>
          <a:ext cx="675085" cy="900113"/>
        </a:xfrm>
        <a:prstGeom prst="rect">
          <a:avLst/>
        </a:prstGeom>
      </xdr:spPr>
    </xdr:pic>
    <xdr:clientData/>
  </xdr:twoCellAnchor>
  <xdr:twoCellAnchor>
    <xdr:from>
      <xdr:col>4</xdr:col>
      <xdr:colOff>155575</xdr:colOff>
      <xdr:row>358</xdr:row>
      <xdr:rowOff>308769</xdr:rowOff>
    </xdr:from>
    <xdr:to>
      <xdr:col>4</xdr:col>
      <xdr:colOff>1089025</xdr:colOff>
      <xdr:row>358</xdr:row>
      <xdr:rowOff>890620</xdr:rowOff>
    </xdr:to>
    <xdr:pic>
      <xdr:nvPicPr>
        <xdr:cNvPr id="8991" name="Picture 8990">
          <a:extLst>
            <a:ext uri="{FF2B5EF4-FFF2-40B4-BE49-F238E27FC236}">
              <a16:creationId xmlns:a16="http://schemas.microsoft.com/office/drawing/2014/main" id="{7E21E42F-FCA0-4681-B944-0FBF585148B9}"/>
            </a:ext>
          </a:extLst>
        </xdr:cNvPr>
        <xdr:cNvPicPr>
          <a:picLocks noChangeAspect="1"/>
        </xdr:cNvPicPr>
      </xdr:nvPicPr>
      <xdr:blipFill>
        <a:blip xmlns:r="http://schemas.openxmlformats.org/officeDocument/2006/relationships" r:link="rId330"/>
        <a:stretch>
          <a:fillRect/>
        </a:stretch>
      </xdr:blipFill>
      <xdr:spPr>
        <a:xfrm>
          <a:off x="5699125" y="10792324269"/>
          <a:ext cx="933450" cy="581851"/>
        </a:xfrm>
        <a:prstGeom prst="rect">
          <a:avLst/>
        </a:prstGeom>
      </xdr:spPr>
    </xdr:pic>
    <xdr:clientData/>
  </xdr:twoCellAnchor>
  <xdr:twoCellAnchor>
    <xdr:from>
      <xdr:col>4</xdr:col>
      <xdr:colOff>322263</xdr:colOff>
      <xdr:row>359</xdr:row>
      <xdr:rowOff>150019</xdr:rowOff>
    </xdr:from>
    <xdr:to>
      <xdr:col>4</xdr:col>
      <xdr:colOff>922338</xdr:colOff>
      <xdr:row>359</xdr:row>
      <xdr:rowOff>1050132</xdr:rowOff>
    </xdr:to>
    <xdr:pic>
      <xdr:nvPicPr>
        <xdr:cNvPr id="8992" name="Picture 8991">
          <a:extLst>
            <a:ext uri="{FF2B5EF4-FFF2-40B4-BE49-F238E27FC236}">
              <a16:creationId xmlns:a16="http://schemas.microsoft.com/office/drawing/2014/main" id="{16A82AAC-F672-4774-A5B1-61D293DA6DBE}"/>
            </a:ext>
          </a:extLst>
        </xdr:cNvPr>
        <xdr:cNvPicPr>
          <a:picLocks noChangeAspect="1"/>
        </xdr:cNvPicPr>
      </xdr:nvPicPr>
      <xdr:blipFill>
        <a:blip xmlns:r="http://schemas.openxmlformats.org/officeDocument/2006/relationships" r:link="rId331"/>
        <a:stretch>
          <a:fillRect/>
        </a:stretch>
      </xdr:blipFill>
      <xdr:spPr>
        <a:xfrm>
          <a:off x="5865813" y="10793365669"/>
          <a:ext cx="600075" cy="900113"/>
        </a:xfrm>
        <a:prstGeom prst="rect">
          <a:avLst/>
        </a:prstGeom>
      </xdr:spPr>
    </xdr:pic>
    <xdr:clientData/>
  </xdr:twoCellAnchor>
  <xdr:twoCellAnchor>
    <xdr:from>
      <xdr:col>4</xdr:col>
      <xdr:colOff>155575</xdr:colOff>
      <xdr:row>360</xdr:row>
      <xdr:rowOff>250031</xdr:rowOff>
    </xdr:from>
    <xdr:to>
      <xdr:col>4</xdr:col>
      <xdr:colOff>1089025</xdr:colOff>
      <xdr:row>360</xdr:row>
      <xdr:rowOff>950119</xdr:rowOff>
    </xdr:to>
    <xdr:pic>
      <xdr:nvPicPr>
        <xdr:cNvPr id="8993" name="Picture 8992">
          <a:extLst>
            <a:ext uri="{FF2B5EF4-FFF2-40B4-BE49-F238E27FC236}">
              <a16:creationId xmlns:a16="http://schemas.microsoft.com/office/drawing/2014/main" id="{FCBEC919-7B8B-495A-A83D-A84F09F7C3AA}"/>
            </a:ext>
          </a:extLst>
        </xdr:cNvPr>
        <xdr:cNvPicPr>
          <a:picLocks noChangeAspect="1"/>
        </xdr:cNvPicPr>
      </xdr:nvPicPr>
      <xdr:blipFill>
        <a:blip xmlns:r="http://schemas.openxmlformats.org/officeDocument/2006/relationships" r:link="rId332"/>
        <a:stretch>
          <a:fillRect/>
        </a:stretch>
      </xdr:blipFill>
      <xdr:spPr>
        <a:xfrm>
          <a:off x="5699125" y="10794665831"/>
          <a:ext cx="933450" cy="700088"/>
        </a:xfrm>
        <a:prstGeom prst="rect">
          <a:avLst/>
        </a:prstGeom>
      </xdr:spPr>
    </xdr:pic>
    <xdr:clientData/>
  </xdr:twoCellAnchor>
  <xdr:twoCellAnchor>
    <xdr:from>
      <xdr:col>4</xdr:col>
      <xdr:colOff>155575</xdr:colOff>
      <xdr:row>361</xdr:row>
      <xdr:rowOff>209550</xdr:rowOff>
    </xdr:from>
    <xdr:to>
      <xdr:col>4</xdr:col>
      <xdr:colOff>1089025</xdr:colOff>
      <xdr:row>361</xdr:row>
      <xdr:rowOff>990537</xdr:rowOff>
    </xdr:to>
    <xdr:pic>
      <xdr:nvPicPr>
        <xdr:cNvPr id="8994" name="Picture 8993">
          <a:extLst>
            <a:ext uri="{FF2B5EF4-FFF2-40B4-BE49-F238E27FC236}">
              <a16:creationId xmlns:a16="http://schemas.microsoft.com/office/drawing/2014/main" id="{21CC2B8C-6F74-4CAA-9565-DC75E11DE220}"/>
            </a:ext>
          </a:extLst>
        </xdr:cNvPr>
        <xdr:cNvPicPr>
          <a:picLocks noChangeAspect="1"/>
        </xdr:cNvPicPr>
      </xdr:nvPicPr>
      <xdr:blipFill>
        <a:blip xmlns:r="http://schemas.openxmlformats.org/officeDocument/2006/relationships" r:link="rId333"/>
        <a:stretch>
          <a:fillRect/>
        </a:stretch>
      </xdr:blipFill>
      <xdr:spPr>
        <a:xfrm>
          <a:off x="5699125" y="10795825500"/>
          <a:ext cx="933450" cy="780987"/>
        </a:xfrm>
        <a:prstGeom prst="rect">
          <a:avLst/>
        </a:prstGeom>
      </xdr:spPr>
    </xdr:pic>
    <xdr:clientData/>
  </xdr:twoCellAnchor>
  <xdr:twoCellAnchor>
    <xdr:from>
      <xdr:col>4</xdr:col>
      <xdr:colOff>422775</xdr:colOff>
      <xdr:row>362</xdr:row>
      <xdr:rowOff>150019</xdr:rowOff>
    </xdr:from>
    <xdr:to>
      <xdr:col>4</xdr:col>
      <xdr:colOff>821825</xdr:colOff>
      <xdr:row>362</xdr:row>
      <xdr:rowOff>1050132</xdr:rowOff>
    </xdr:to>
    <xdr:pic>
      <xdr:nvPicPr>
        <xdr:cNvPr id="8995" name="Picture 8994">
          <a:extLst>
            <a:ext uri="{FF2B5EF4-FFF2-40B4-BE49-F238E27FC236}">
              <a16:creationId xmlns:a16="http://schemas.microsoft.com/office/drawing/2014/main" id="{0DA5C553-0A51-47CF-89D2-839A646C4FD9}"/>
            </a:ext>
          </a:extLst>
        </xdr:cNvPr>
        <xdr:cNvPicPr>
          <a:picLocks noChangeAspect="1"/>
        </xdr:cNvPicPr>
      </xdr:nvPicPr>
      <xdr:blipFill>
        <a:blip xmlns:r="http://schemas.openxmlformats.org/officeDocument/2006/relationships" r:link="rId334"/>
        <a:stretch>
          <a:fillRect/>
        </a:stretch>
      </xdr:blipFill>
      <xdr:spPr>
        <a:xfrm>
          <a:off x="5966325" y="10796966119"/>
          <a:ext cx="399050" cy="900113"/>
        </a:xfrm>
        <a:prstGeom prst="rect">
          <a:avLst/>
        </a:prstGeom>
      </xdr:spPr>
    </xdr:pic>
    <xdr:clientData/>
  </xdr:twoCellAnchor>
  <xdr:twoCellAnchor>
    <xdr:from>
      <xdr:col>4</xdr:col>
      <xdr:colOff>284757</xdr:colOff>
      <xdr:row>363</xdr:row>
      <xdr:rowOff>150019</xdr:rowOff>
    </xdr:from>
    <xdr:to>
      <xdr:col>4</xdr:col>
      <xdr:colOff>959842</xdr:colOff>
      <xdr:row>363</xdr:row>
      <xdr:rowOff>1050132</xdr:rowOff>
    </xdr:to>
    <xdr:pic>
      <xdr:nvPicPr>
        <xdr:cNvPr id="8996" name="Picture 8995">
          <a:extLst>
            <a:ext uri="{FF2B5EF4-FFF2-40B4-BE49-F238E27FC236}">
              <a16:creationId xmlns:a16="http://schemas.microsoft.com/office/drawing/2014/main" id="{B600DCB2-B5D0-4967-8D1A-E8833D2015CD}"/>
            </a:ext>
          </a:extLst>
        </xdr:cNvPr>
        <xdr:cNvPicPr>
          <a:picLocks noChangeAspect="1"/>
        </xdr:cNvPicPr>
      </xdr:nvPicPr>
      <xdr:blipFill>
        <a:blip xmlns:r="http://schemas.openxmlformats.org/officeDocument/2006/relationships" r:link="rId335"/>
        <a:stretch>
          <a:fillRect/>
        </a:stretch>
      </xdr:blipFill>
      <xdr:spPr>
        <a:xfrm>
          <a:off x="5828307" y="10798166269"/>
          <a:ext cx="675085" cy="900113"/>
        </a:xfrm>
        <a:prstGeom prst="rect">
          <a:avLst/>
        </a:prstGeom>
      </xdr:spPr>
    </xdr:pic>
    <xdr:clientData/>
  </xdr:twoCellAnchor>
  <xdr:twoCellAnchor>
    <xdr:from>
      <xdr:col>4</xdr:col>
      <xdr:colOff>298259</xdr:colOff>
      <xdr:row>364</xdr:row>
      <xdr:rowOff>150019</xdr:rowOff>
    </xdr:from>
    <xdr:to>
      <xdr:col>4</xdr:col>
      <xdr:colOff>946341</xdr:colOff>
      <xdr:row>364</xdr:row>
      <xdr:rowOff>1050132</xdr:rowOff>
    </xdr:to>
    <xdr:pic>
      <xdr:nvPicPr>
        <xdr:cNvPr id="8997" name="Picture 8996">
          <a:extLst>
            <a:ext uri="{FF2B5EF4-FFF2-40B4-BE49-F238E27FC236}">
              <a16:creationId xmlns:a16="http://schemas.microsoft.com/office/drawing/2014/main" id="{A228E739-2EBE-451B-A322-DB724BF34F7B}"/>
            </a:ext>
          </a:extLst>
        </xdr:cNvPr>
        <xdr:cNvPicPr>
          <a:picLocks noChangeAspect="1"/>
        </xdr:cNvPicPr>
      </xdr:nvPicPr>
      <xdr:blipFill>
        <a:blip xmlns:r="http://schemas.openxmlformats.org/officeDocument/2006/relationships" r:link="rId336"/>
        <a:stretch>
          <a:fillRect/>
        </a:stretch>
      </xdr:blipFill>
      <xdr:spPr>
        <a:xfrm>
          <a:off x="5841809" y="10799366419"/>
          <a:ext cx="648082" cy="900113"/>
        </a:xfrm>
        <a:prstGeom prst="rect">
          <a:avLst/>
        </a:prstGeom>
      </xdr:spPr>
    </xdr:pic>
    <xdr:clientData/>
  </xdr:twoCellAnchor>
  <xdr:twoCellAnchor>
    <xdr:from>
      <xdr:col>4</xdr:col>
      <xdr:colOff>404750</xdr:colOff>
      <xdr:row>365</xdr:row>
      <xdr:rowOff>150019</xdr:rowOff>
    </xdr:from>
    <xdr:to>
      <xdr:col>4</xdr:col>
      <xdr:colOff>839850</xdr:colOff>
      <xdr:row>365</xdr:row>
      <xdr:rowOff>1050132</xdr:rowOff>
    </xdr:to>
    <xdr:pic>
      <xdr:nvPicPr>
        <xdr:cNvPr id="8998" name="Picture 8997">
          <a:extLst>
            <a:ext uri="{FF2B5EF4-FFF2-40B4-BE49-F238E27FC236}">
              <a16:creationId xmlns:a16="http://schemas.microsoft.com/office/drawing/2014/main" id="{76234FE8-B805-4077-9C3A-65D0FE3337A3}"/>
            </a:ext>
          </a:extLst>
        </xdr:cNvPr>
        <xdr:cNvPicPr>
          <a:picLocks noChangeAspect="1"/>
        </xdr:cNvPicPr>
      </xdr:nvPicPr>
      <xdr:blipFill>
        <a:blip xmlns:r="http://schemas.openxmlformats.org/officeDocument/2006/relationships" r:link="rId337"/>
        <a:stretch>
          <a:fillRect/>
        </a:stretch>
      </xdr:blipFill>
      <xdr:spPr>
        <a:xfrm>
          <a:off x="5948300" y="10800566569"/>
          <a:ext cx="435100" cy="900113"/>
        </a:xfrm>
        <a:prstGeom prst="rect">
          <a:avLst/>
        </a:prstGeom>
      </xdr:spPr>
    </xdr:pic>
    <xdr:clientData/>
  </xdr:twoCellAnchor>
  <xdr:twoCellAnchor>
    <xdr:from>
      <xdr:col>4</xdr:col>
      <xdr:colOff>155575</xdr:colOff>
      <xdr:row>366</xdr:row>
      <xdr:rowOff>142875</xdr:rowOff>
    </xdr:from>
    <xdr:to>
      <xdr:col>4</xdr:col>
      <xdr:colOff>1089025</xdr:colOff>
      <xdr:row>366</xdr:row>
      <xdr:rowOff>1057656</xdr:rowOff>
    </xdr:to>
    <xdr:pic>
      <xdr:nvPicPr>
        <xdr:cNvPr id="8999" name="Picture 8998">
          <a:extLst>
            <a:ext uri="{FF2B5EF4-FFF2-40B4-BE49-F238E27FC236}">
              <a16:creationId xmlns:a16="http://schemas.microsoft.com/office/drawing/2014/main" id="{42ADA648-7A99-402B-99F2-25AD072507FD}"/>
            </a:ext>
          </a:extLst>
        </xdr:cNvPr>
        <xdr:cNvPicPr>
          <a:picLocks noChangeAspect="1"/>
        </xdr:cNvPicPr>
      </xdr:nvPicPr>
      <xdr:blipFill>
        <a:blip xmlns:r="http://schemas.openxmlformats.org/officeDocument/2006/relationships" r:link="rId152"/>
        <a:stretch>
          <a:fillRect/>
        </a:stretch>
      </xdr:blipFill>
      <xdr:spPr>
        <a:xfrm>
          <a:off x="5699125" y="10801759575"/>
          <a:ext cx="933450" cy="914781"/>
        </a:xfrm>
        <a:prstGeom prst="rect">
          <a:avLst/>
        </a:prstGeom>
      </xdr:spPr>
    </xdr:pic>
    <xdr:clientData/>
  </xdr:twoCellAnchor>
  <xdr:twoCellAnchor>
    <xdr:from>
      <xdr:col>4</xdr:col>
      <xdr:colOff>314761</xdr:colOff>
      <xdr:row>367</xdr:row>
      <xdr:rowOff>150019</xdr:rowOff>
    </xdr:from>
    <xdr:to>
      <xdr:col>4</xdr:col>
      <xdr:colOff>929838</xdr:colOff>
      <xdr:row>367</xdr:row>
      <xdr:rowOff>1050132</xdr:rowOff>
    </xdr:to>
    <xdr:pic>
      <xdr:nvPicPr>
        <xdr:cNvPr id="9000" name="Picture 8999">
          <a:extLst>
            <a:ext uri="{FF2B5EF4-FFF2-40B4-BE49-F238E27FC236}">
              <a16:creationId xmlns:a16="http://schemas.microsoft.com/office/drawing/2014/main" id="{CAEB5D54-75CD-4A0D-A781-C1C3A7E7F514}"/>
            </a:ext>
          </a:extLst>
        </xdr:cNvPr>
        <xdr:cNvPicPr>
          <a:picLocks noChangeAspect="1"/>
        </xdr:cNvPicPr>
      </xdr:nvPicPr>
      <xdr:blipFill>
        <a:blip xmlns:r="http://schemas.openxmlformats.org/officeDocument/2006/relationships" r:link="rId338"/>
        <a:stretch>
          <a:fillRect/>
        </a:stretch>
      </xdr:blipFill>
      <xdr:spPr>
        <a:xfrm>
          <a:off x="5858311" y="10802966869"/>
          <a:ext cx="615077" cy="900113"/>
        </a:xfrm>
        <a:prstGeom prst="rect">
          <a:avLst/>
        </a:prstGeom>
      </xdr:spPr>
    </xdr:pic>
    <xdr:clientData/>
  </xdr:twoCellAnchor>
  <xdr:twoCellAnchor>
    <xdr:from>
      <xdr:col>4</xdr:col>
      <xdr:colOff>284757</xdr:colOff>
      <xdr:row>368</xdr:row>
      <xdr:rowOff>150019</xdr:rowOff>
    </xdr:from>
    <xdr:to>
      <xdr:col>4</xdr:col>
      <xdr:colOff>959842</xdr:colOff>
      <xdr:row>368</xdr:row>
      <xdr:rowOff>1050132</xdr:rowOff>
    </xdr:to>
    <xdr:pic>
      <xdr:nvPicPr>
        <xdr:cNvPr id="9001" name="Picture 9000">
          <a:extLst>
            <a:ext uri="{FF2B5EF4-FFF2-40B4-BE49-F238E27FC236}">
              <a16:creationId xmlns:a16="http://schemas.microsoft.com/office/drawing/2014/main" id="{C5DD7C7B-F7D5-47FA-AB59-2F5E8F206894}"/>
            </a:ext>
          </a:extLst>
        </xdr:cNvPr>
        <xdr:cNvPicPr>
          <a:picLocks noChangeAspect="1"/>
        </xdr:cNvPicPr>
      </xdr:nvPicPr>
      <xdr:blipFill>
        <a:blip xmlns:r="http://schemas.openxmlformats.org/officeDocument/2006/relationships" r:link="rId339"/>
        <a:stretch>
          <a:fillRect/>
        </a:stretch>
      </xdr:blipFill>
      <xdr:spPr>
        <a:xfrm>
          <a:off x="5828307" y="10804167019"/>
          <a:ext cx="675085" cy="900113"/>
        </a:xfrm>
        <a:prstGeom prst="rect">
          <a:avLst/>
        </a:prstGeom>
      </xdr:spPr>
    </xdr:pic>
    <xdr:clientData/>
  </xdr:twoCellAnchor>
  <xdr:twoCellAnchor>
    <xdr:from>
      <xdr:col>4</xdr:col>
      <xdr:colOff>284757</xdr:colOff>
      <xdr:row>369</xdr:row>
      <xdr:rowOff>150019</xdr:rowOff>
    </xdr:from>
    <xdr:to>
      <xdr:col>4</xdr:col>
      <xdr:colOff>959842</xdr:colOff>
      <xdr:row>369</xdr:row>
      <xdr:rowOff>1050132</xdr:rowOff>
    </xdr:to>
    <xdr:pic>
      <xdr:nvPicPr>
        <xdr:cNvPr id="9002" name="Picture 9001">
          <a:extLst>
            <a:ext uri="{FF2B5EF4-FFF2-40B4-BE49-F238E27FC236}">
              <a16:creationId xmlns:a16="http://schemas.microsoft.com/office/drawing/2014/main" id="{6E695273-B7F0-4EF8-BCF1-472056592A3C}"/>
            </a:ext>
          </a:extLst>
        </xdr:cNvPr>
        <xdr:cNvPicPr>
          <a:picLocks noChangeAspect="1"/>
        </xdr:cNvPicPr>
      </xdr:nvPicPr>
      <xdr:blipFill>
        <a:blip xmlns:r="http://schemas.openxmlformats.org/officeDocument/2006/relationships" r:link="rId340"/>
        <a:stretch>
          <a:fillRect/>
        </a:stretch>
      </xdr:blipFill>
      <xdr:spPr>
        <a:xfrm>
          <a:off x="5828307" y="10805367169"/>
          <a:ext cx="675085" cy="900113"/>
        </a:xfrm>
        <a:prstGeom prst="rect">
          <a:avLst/>
        </a:prstGeom>
      </xdr:spPr>
    </xdr:pic>
    <xdr:clientData/>
  </xdr:twoCellAnchor>
  <xdr:twoCellAnchor>
    <xdr:from>
      <xdr:col>4</xdr:col>
      <xdr:colOff>155575</xdr:colOff>
      <xdr:row>370</xdr:row>
      <xdr:rowOff>250031</xdr:rowOff>
    </xdr:from>
    <xdr:to>
      <xdr:col>4</xdr:col>
      <xdr:colOff>1089025</xdr:colOff>
      <xdr:row>370</xdr:row>
      <xdr:rowOff>950119</xdr:rowOff>
    </xdr:to>
    <xdr:pic>
      <xdr:nvPicPr>
        <xdr:cNvPr id="9003" name="Picture 9002">
          <a:extLst>
            <a:ext uri="{FF2B5EF4-FFF2-40B4-BE49-F238E27FC236}">
              <a16:creationId xmlns:a16="http://schemas.microsoft.com/office/drawing/2014/main" id="{280BA5B4-F94E-436D-94D9-13DB6537B1FE}"/>
            </a:ext>
          </a:extLst>
        </xdr:cNvPr>
        <xdr:cNvPicPr>
          <a:picLocks noChangeAspect="1"/>
        </xdr:cNvPicPr>
      </xdr:nvPicPr>
      <xdr:blipFill>
        <a:blip xmlns:r="http://schemas.openxmlformats.org/officeDocument/2006/relationships" r:link="rId341"/>
        <a:stretch>
          <a:fillRect/>
        </a:stretch>
      </xdr:blipFill>
      <xdr:spPr>
        <a:xfrm>
          <a:off x="5699125" y="10806667331"/>
          <a:ext cx="933450" cy="700088"/>
        </a:xfrm>
        <a:prstGeom prst="rect">
          <a:avLst/>
        </a:prstGeom>
      </xdr:spPr>
    </xdr:pic>
    <xdr:clientData/>
  </xdr:twoCellAnchor>
  <xdr:twoCellAnchor>
    <xdr:from>
      <xdr:col>4</xdr:col>
      <xdr:colOff>322263</xdr:colOff>
      <xdr:row>371</xdr:row>
      <xdr:rowOff>150019</xdr:rowOff>
    </xdr:from>
    <xdr:to>
      <xdr:col>4</xdr:col>
      <xdr:colOff>922338</xdr:colOff>
      <xdr:row>371</xdr:row>
      <xdr:rowOff>1050132</xdr:rowOff>
    </xdr:to>
    <xdr:pic>
      <xdr:nvPicPr>
        <xdr:cNvPr id="9004" name="Picture 9003">
          <a:extLst>
            <a:ext uri="{FF2B5EF4-FFF2-40B4-BE49-F238E27FC236}">
              <a16:creationId xmlns:a16="http://schemas.microsoft.com/office/drawing/2014/main" id="{4A41EB11-9A78-4626-A168-493FE98F84B4}"/>
            </a:ext>
          </a:extLst>
        </xdr:cNvPr>
        <xdr:cNvPicPr>
          <a:picLocks noChangeAspect="1"/>
        </xdr:cNvPicPr>
      </xdr:nvPicPr>
      <xdr:blipFill>
        <a:blip xmlns:r="http://schemas.openxmlformats.org/officeDocument/2006/relationships" r:link="rId342"/>
        <a:stretch>
          <a:fillRect/>
        </a:stretch>
      </xdr:blipFill>
      <xdr:spPr>
        <a:xfrm>
          <a:off x="5865813" y="10807767469"/>
          <a:ext cx="600075" cy="900113"/>
        </a:xfrm>
        <a:prstGeom prst="rect">
          <a:avLst/>
        </a:prstGeom>
      </xdr:spPr>
    </xdr:pic>
    <xdr:clientData/>
  </xdr:twoCellAnchor>
  <xdr:twoCellAnchor>
    <xdr:from>
      <xdr:col>4</xdr:col>
      <xdr:colOff>322263</xdr:colOff>
      <xdr:row>372</xdr:row>
      <xdr:rowOff>150019</xdr:rowOff>
    </xdr:from>
    <xdr:to>
      <xdr:col>4</xdr:col>
      <xdr:colOff>922338</xdr:colOff>
      <xdr:row>372</xdr:row>
      <xdr:rowOff>1050132</xdr:rowOff>
    </xdr:to>
    <xdr:pic>
      <xdr:nvPicPr>
        <xdr:cNvPr id="9005" name="Picture 9004">
          <a:extLst>
            <a:ext uri="{FF2B5EF4-FFF2-40B4-BE49-F238E27FC236}">
              <a16:creationId xmlns:a16="http://schemas.microsoft.com/office/drawing/2014/main" id="{DFCFD17C-BB2C-43B6-8031-6B285E9D0873}"/>
            </a:ext>
          </a:extLst>
        </xdr:cNvPr>
        <xdr:cNvPicPr>
          <a:picLocks noChangeAspect="1"/>
        </xdr:cNvPicPr>
      </xdr:nvPicPr>
      <xdr:blipFill>
        <a:blip xmlns:r="http://schemas.openxmlformats.org/officeDocument/2006/relationships" r:link="rId343"/>
        <a:stretch>
          <a:fillRect/>
        </a:stretch>
      </xdr:blipFill>
      <xdr:spPr>
        <a:xfrm>
          <a:off x="5865813" y="10808967619"/>
          <a:ext cx="600075" cy="900113"/>
        </a:xfrm>
        <a:prstGeom prst="rect">
          <a:avLst/>
        </a:prstGeom>
      </xdr:spPr>
    </xdr:pic>
    <xdr:clientData/>
  </xdr:twoCellAnchor>
  <xdr:twoCellAnchor>
    <xdr:from>
      <xdr:col>4</xdr:col>
      <xdr:colOff>284757</xdr:colOff>
      <xdr:row>373</xdr:row>
      <xdr:rowOff>150019</xdr:rowOff>
    </xdr:from>
    <xdr:to>
      <xdr:col>4</xdr:col>
      <xdr:colOff>959842</xdr:colOff>
      <xdr:row>373</xdr:row>
      <xdr:rowOff>1050132</xdr:rowOff>
    </xdr:to>
    <xdr:pic>
      <xdr:nvPicPr>
        <xdr:cNvPr id="9006" name="Picture 9005">
          <a:extLst>
            <a:ext uri="{FF2B5EF4-FFF2-40B4-BE49-F238E27FC236}">
              <a16:creationId xmlns:a16="http://schemas.microsoft.com/office/drawing/2014/main" id="{6C34011D-E568-4716-81D4-31C538E4C721}"/>
            </a:ext>
          </a:extLst>
        </xdr:cNvPr>
        <xdr:cNvPicPr>
          <a:picLocks noChangeAspect="1"/>
        </xdr:cNvPicPr>
      </xdr:nvPicPr>
      <xdr:blipFill>
        <a:blip xmlns:r="http://schemas.openxmlformats.org/officeDocument/2006/relationships" r:link="rId344"/>
        <a:stretch>
          <a:fillRect/>
        </a:stretch>
      </xdr:blipFill>
      <xdr:spPr>
        <a:xfrm>
          <a:off x="5828307" y="10810167769"/>
          <a:ext cx="675085" cy="900113"/>
        </a:xfrm>
        <a:prstGeom prst="rect">
          <a:avLst/>
        </a:prstGeom>
      </xdr:spPr>
    </xdr:pic>
    <xdr:clientData/>
  </xdr:twoCellAnchor>
  <xdr:twoCellAnchor>
    <xdr:from>
      <xdr:col>4</xdr:col>
      <xdr:colOff>155575</xdr:colOff>
      <xdr:row>374</xdr:row>
      <xdr:rowOff>264319</xdr:rowOff>
    </xdr:from>
    <xdr:to>
      <xdr:col>4</xdr:col>
      <xdr:colOff>1089025</xdr:colOff>
      <xdr:row>374</xdr:row>
      <xdr:rowOff>936403</xdr:rowOff>
    </xdr:to>
    <xdr:pic>
      <xdr:nvPicPr>
        <xdr:cNvPr id="9007" name="Picture 9006">
          <a:extLst>
            <a:ext uri="{FF2B5EF4-FFF2-40B4-BE49-F238E27FC236}">
              <a16:creationId xmlns:a16="http://schemas.microsoft.com/office/drawing/2014/main" id="{42EF7C11-43DE-4B96-A8EE-F72F2A925D85}"/>
            </a:ext>
          </a:extLst>
        </xdr:cNvPr>
        <xdr:cNvPicPr>
          <a:picLocks noChangeAspect="1"/>
        </xdr:cNvPicPr>
      </xdr:nvPicPr>
      <xdr:blipFill>
        <a:blip xmlns:r="http://schemas.openxmlformats.org/officeDocument/2006/relationships" r:link="rId345"/>
        <a:stretch>
          <a:fillRect/>
        </a:stretch>
      </xdr:blipFill>
      <xdr:spPr>
        <a:xfrm>
          <a:off x="5699125" y="10811482219"/>
          <a:ext cx="933450" cy="672084"/>
        </a:xfrm>
        <a:prstGeom prst="rect">
          <a:avLst/>
        </a:prstGeom>
      </xdr:spPr>
    </xdr:pic>
    <xdr:clientData/>
  </xdr:twoCellAnchor>
  <xdr:twoCellAnchor>
    <xdr:from>
      <xdr:col>4</xdr:col>
      <xdr:colOff>404750</xdr:colOff>
      <xdr:row>375</xdr:row>
      <xdr:rowOff>150019</xdr:rowOff>
    </xdr:from>
    <xdr:to>
      <xdr:col>4</xdr:col>
      <xdr:colOff>839850</xdr:colOff>
      <xdr:row>375</xdr:row>
      <xdr:rowOff>1050132</xdr:rowOff>
    </xdr:to>
    <xdr:pic>
      <xdr:nvPicPr>
        <xdr:cNvPr id="9008" name="Picture 9007">
          <a:extLst>
            <a:ext uri="{FF2B5EF4-FFF2-40B4-BE49-F238E27FC236}">
              <a16:creationId xmlns:a16="http://schemas.microsoft.com/office/drawing/2014/main" id="{E73B3450-7548-4898-991E-31ADB2E83788}"/>
            </a:ext>
          </a:extLst>
        </xdr:cNvPr>
        <xdr:cNvPicPr>
          <a:picLocks noChangeAspect="1"/>
        </xdr:cNvPicPr>
      </xdr:nvPicPr>
      <xdr:blipFill>
        <a:blip xmlns:r="http://schemas.openxmlformats.org/officeDocument/2006/relationships" r:link="rId346"/>
        <a:stretch>
          <a:fillRect/>
        </a:stretch>
      </xdr:blipFill>
      <xdr:spPr>
        <a:xfrm>
          <a:off x="5948300" y="10812568069"/>
          <a:ext cx="435100" cy="900113"/>
        </a:xfrm>
        <a:prstGeom prst="rect">
          <a:avLst/>
        </a:prstGeom>
      </xdr:spPr>
    </xdr:pic>
    <xdr:clientData/>
  </xdr:twoCellAnchor>
  <xdr:twoCellAnchor>
    <xdr:from>
      <xdr:col>4</xdr:col>
      <xdr:colOff>283258</xdr:colOff>
      <xdr:row>376</xdr:row>
      <xdr:rowOff>150019</xdr:rowOff>
    </xdr:from>
    <xdr:to>
      <xdr:col>4</xdr:col>
      <xdr:colOff>961343</xdr:colOff>
      <xdr:row>376</xdr:row>
      <xdr:rowOff>1050132</xdr:rowOff>
    </xdr:to>
    <xdr:pic>
      <xdr:nvPicPr>
        <xdr:cNvPr id="9009" name="Picture 9008">
          <a:extLst>
            <a:ext uri="{FF2B5EF4-FFF2-40B4-BE49-F238E27FC236}">
              <a16:creationId xmlns:a16="http://schemas.microsoft.com/office/drawing/2014/main" id="{D037606D-46C6-4F8D-BB14-CA7D1E6B0EE2}"/>
            </a:ext>
          </a:extLst>
        </xdr:cNvPr>
        <xdr:cNvPicPr>
          <a:picLocks noChangeAspect="1"/>
        </xdr:cNvPicPr>
      </xdr:nvPicPr>
      <xdr:blipFill>
        <a:blip xmlns:r="http://schemas.openxmlformats.org/officeDocument/2006/relationships" r:link="rId347"/>
        <a:stretch>
          <a:fillRect/>
        </a:stretch>
      </xdr:blipFill>
      <xdr:spPr>
        <a:xfrm>
          <a:off x="5826808" y="10813768219"/>
          <a:ext cx="678085" cy="900113"/>
        </a:xfrm>
        <a:prstGeom prst="rect">
          <a:avLst/>
        </a:prstGeom>
      </xdr:spPr>
    </xdr:pic>
    <xdr:clientData/>
  </xdr:twoCellAnchor>
  <xdr:twoCellAnchor>
    <xdr:from>
      <xdr:col>4</xdr:col>
      <xdr:colOff>155575</xdr:colOff>
      <xdr:row>377</xdr:row>
      <xdr:rowOff>142875</xdr:rowOff>
    </xdr:from>
    <xdr:to>
      <xdr:col>4</xdr:col>
      <xdr:colOff>1089025</xdr:colOff>
      <xdr:row>377</xdr:row>
      <xdr:rowOff>1057656</xdr:rowOff>
    </xdr:to>
    <xdr:pic>
      <xdr:nvPicPr>
        <xdr:cNvPr id="9010" name="Picture 9009">
          <a:extLst>
            <a:ext uri="{FF2B5EF4-FFF2-40B4-BE49-F238E27FC236}">
              <a16:creationId xmlns:a16="http://schemas.microsoft.com/office/drawing/2014/main" id="{6744CFFE-3A42-4801-A466-EF2E8F73DD7A}"/>
            </a:ext>
          </a:extLst>
        </xdr:cNvPr>
        <xdr:cNvPicPr>
          <a:picLocks noChangeAspect="1"/>
        </xdr:cNvPicPr>
      </xdr:nvPicPr>
      <xdr:blipFill>
        <a:blip xmlns:r="http://schemas.openxmlformats.org/officeDocument/2006/relationships" r:link="rId348"/>
        <a:stretch>
          <a:fillRect/>
        </a:stretch>
      </xdr:blipFill>
      <xdr:spPr>
        <a:xfrm>
          <a:off x="5699125" y="10814961225"/>
          <a:ext cx="933450" cy="914781"/>
        </a:xfrm>
        <a:prstGeom prst="rect">
          <a:avLst/>
        </a:prstGeom>
      </xdr:spPr>
    </xdr:pic>
    <xdr:clientData/>
  </xdr:twoCellAnchor>
  <xdr:twoCellAnchor>
    <xdr:from>
      <xdr:col>4</xdr:col>
      <xdr:colOff>284757</xdr:colOff>
      <xdr:row>378</xdr:row>
      <xdr:rowOff>150019</xdr:rowOff>
    </xdr:from>
    <xdr:to>
      <xdr:col>4</xdr:col>
      <xdr:colOff>959842</xdr:colOff>
      <xdr:row>378</xdr:row>
      <xdr:rowOff>1050132</xdr:rowOff>
    </xdr:to>
    <xdr:pic>
      <xdr:nvPicPr>
        <xdr:cNvPr id="9011" name="Picture 9010">
          <a:extLst>
            <a:ext uri="{FF2B5EF4-FFF2-40B4-BE49-F238E27FC236}">
              <a16:creationId xmlns:a16="http://schemas.microsoft.com/office/drawing/2014/main" id="{3B53744B-D007-4135-82F2-125FCB994373}"/>
            </a:ext>
          </a:extLst>
        </xdr:cNvPr>
        <xdr:cNvPicPr>
          <a:picLocks noChangeAspect="1"/>
        </xdr:cNvPicPr>
      </xdr:nvPicPr>
      <xdr:blipFill>
        <a:blip xmlns:r="http://schemas.openxmlformats.org/officeDocument/2006/relationships" r:link="rId349"/>
        <a:stretch>
          <a:fillRect/>
        </a:stretch>
      </xdr:blipFill>
      <xdr:spPr>
        <a:xfrm>
          <a:off x="5828307" y="10816168519"/>
          <a:ext cx="675085" cy="900113"/>
        </a:xfrm>
        <a:prstGeom prst="rect">
          <a:avLst/>
        </a:prstGeom>
      </xdr:spPr>
    </xdr:pic>
    <xdr:clientData/>
  </xdr:twoCellAnchor>
  <xdr:twoCellAnchor>
    <xdr:from>
      <xdr:col>4</xdr:col>
      <xdr:colOff>284757</xdr:colOff>
      <xdr:row>379</xdr:row>
      <xdr:rowOff>150019</xdr:rowOff>
    </xdr:from>
    <xdr:to>
      <xdr:col>4</xdr:col>
      <xdr:colOff>959842</xdr:colOff>
      <xdr:row>379</xdr:row>
      <xdr:rowOff>1050132</xdr:rowOff>
    </xdr:to>
    <xdr:pic>
      <xdr:nvPicPr>
        <xdr:cNvPr id="9012" name="Picture 9011">
          <a:extLst>
            <a:ext uri="{FF2B5EF4-FFF2-40B4-BE49-F238E27FC236}">
              <a16:creationId xmlns:a16="http://schemas.microsoft.com/office/drawing/2014/main" id="{BD4E2B13-2B74-46A2-8817-8D98F50F9B60}"/>
            </a:ext>
          </a:extLst>
        </xdr:cNvPr>
        <xdr:cNvPicPr>
          <a:picLocks noChangeAspect="1"/>
        </xdr:cNvPicPr>
      </xdr:nvPicPr>
      <xdr:blipFill>
        <a:blip xmlns:r="http://schemas.openxmlformats.org/officeDocument/2006/relationships" r:link="rId350"/>
        <a:stretch>
          <a:fillRect/>
        </a:stretch>
      </xdr:blipFill>
      <xdr:spPr>
        <a:xfrm>
          <a:off x="5828307" y="10817368669"/>
          <a:ext cx="675085" cy="900113"/>
        </a:xfrm>
        <a:prstGeom prst="rect">
          <a:avLst/>
        </a:prstGeom>
      </xdr:spPr>
    </xdr:pic>
    <xdr:clientData/>
  </xdr:twoCellAnchor>
  <xdr:twoCellAnchor>
    <xdr:from>
      <xdr:col>4</xdr:col>
      <xdr:colOff>284757</xdr:colOff>
      <xdr:row>380</xdr:row>
      <xdr:rowOff>150019</xdr:rowOff>
    </xdr:from>
    <xdr:to>
      <xdr:col>4</xdr:col>
      <xdr:colOff>959842</xdr:colOff>
      <xdr:row>380</xdr:row>
      <xdr:rowOff>1050132</xdr:rowOff>
    </xdr:to>
    <xdr:pic>
      <xdr:nvPicPr>
        <xdr:cNvPr id="9013" name="Picture 9012">
          <a:extLst>
            <a:ext uri="{FF2B5EF4-FFF2-40B4-BE49-F238E27FC236}">
              <a16:creationId xmlns:a16="http://schemas.microsoft.com/office/drawing/2014/main" id="{65FB17C1-8167-4899-BE3F-FABE910563F3}"/>
            </a:ext>
          </a:extLst>
        </xdr:cNvPr>
        <xdr:cNvPicPr>
          <a:picLocks noChangeAspect="1"/>
        </xdr:cNvPicPr>
      </xdr:nvPicPr>
      <xdr:blipFill>
        <a:blip xmlns:r="http://schemas.openxmlformats.org/officeDocument/2006/relationships" r:link="rId351"/>
        <a:stretch>
          <a:fillRect/>
        </a:stretch>
      </xdr:blipFill>
      <xdr:spPr>
        <a:xfrm>
          <a:off x="5828307" y="10818568819"/>
          <a:ext cx="675085" cy="900113"/>
        </a:xfrm>
        <a:prstGeom prst="rect">
          <a:avLst/>
        </a:prstGeom>
      </xdr:spPr>
    </xdr:pic>
    <xdr:clientData/>
  </xdr:twoCellAnchor>
  <xdr:twoCellAnchor>
    <xdr:from>
      <xdr:col>4</xdr:col>
      <xdr:colOff>284757</xdr:colOff>
      <xdr:row>381</xdr:row>
      <xdr:rowOff>150019</xdr:rowOff>
    </xdr:from>
    <xdr:to>
      <xdr:col>4</xdr:col>
      <xdr:colOff>959842</xdr:colOff>
      <xdr:row>381</xdr:row>
      <xdr:rowOff>1050132</xdr:rowOff>
    </xdr:to>
    <xdr:pic>
      <xdr:nvPicPr>
        <xdr:cNvPr id="9014" name="Picture 9013">
          <a:extLst>
            <a:ext uri="{FF2B5EF4-FFF2-40B4-BE49-F238E27FC236}">
              <a16:creationId xmlns:a16="http://schemas.microsoft.com/office/drawing/2014/main" id="{7A506905-6636-468F-9E83-393A33999835}"/>
            </a:ext>
          </a:extLst>
        </xdr:cNvPr>
        <xdr:cNvPicPr>
          <a:picLocks noChangeAspect="1"/>
        </xdr:cNvPicPr>
      </xdr:nvPicPr>
      <xdr:blipFill>
        <a:blip xmlns:r="http://schemas.openxmlformats.org/officeDocument/2006/relationships" r:link="rId352"/>
        <a:stretch>
          <a:fillRect/>
        </a:stretch>
      </xdr:blipFill>
      <xdr:spPr>
        <a:xfrm>
          <a:off x="5828307" y="10819768969"/>
          <a:ext cx="675085" cy="900113"/>
        </a:xfrm>
        <a:prstGeom prst="rect">
          <a:avLst/>
        </a:prstGeom>
      </xdr:spPr>
    </xdr:pic>
    <xdr:clientData/>
  </xdr:twoCellAnchor>
  <xdr:twoCellAnchor>
    <xdr:from>
      <xdr:col>4</xdr:col>
      <xdr:colOff>322263</xdr:colOff>
      <xdr:row>382</xdr:row>
      <xdr:rowOff>150019</xdr:rowOff>
    </xdr:from>
    <xdr:to>
      <xdr:col>4</xdr:col>
      <xdr:colOff>922338</xdr:colOff>
      <xdr:row>382</xdr:row>
      <xdr:rowOff>1050132</xdr:rowOff>
    </xdr:to>
    <xdr:pic>
      <xdr:nvPicPr>
        <xdr:cNvPr id="9015" name="Picture 9014">
          <a:extLst>
            <a:ext uri="{FF2B5EF4-FFF2-40B4-BE49-F238E27FC236}">
              <a16:creationId xmlns:a16="http://schemas.microsoft.com/office/drawing/2014/main" id="{745AAB78-C61F-4F66-97C8-2A52E28C35A4}"/>
            </a:ext>
          </a:extLst>
        </xdr:cNvPr>
        <xdr:cNvPicPr>
          <a:picLocks noChangeAspect="1"/>
        </xdr:cNvPicPr>
      </xdr:nvPicPr>
      <xdr:blipFill>
        <a:blip xmlns:r="http://schemas.openxmlformats.org/officeDocument/2006/relationships" r:link="rId353"/>
        <a:stretch>
          <a:fillRect/>
        </a:stretch>
      </xdr:blipFill>
      <xdr:spPr>
        <a:xfrm>
          <a:off x="5865813" y="10820969119"/>
          <a:ext cx="600075" cy="900113"/>
        </a:xfrm>
        <a:prstGeom prst="rect">
          <a:avLst/>
        </a:prstGeom>
      </xdr:spPr>
    </xdr:pic>
    <xdr:clientData/>
  </xdr:twoCellAnchor>
  <xdr:twoCellAnchor>
    <xdr:from>
      <xdr:col>4</xdr:col>
      <xdr:colOff>155575</xdr:colOff>
      <xdr:row>383</xdr:row>
      <xdr:rowOff>285750</xdr:rowOff>
    </xdr:from>
    <xdr:to>
      <xdr:col>4</xdr:col>
      <xdr:colOff>1089025</xdr:colOff>
      <xdr:row>383</xdr:row>
      <xdr:rowOff>914273</xdr:rowOff>
    </xdr:to>
    <xdr:pic>
      <xdr:nvPicPr>
        <xdr:cNvPr id="9016" name="Picture 9015">
          <a:extLst>
            <a:ext uri="{FF2B5EF4-FFF2-40B4-BE49-F238E27FC236}">
              <a16:creationId xmlns:a16="http://schemas.microsoft.com/office/drawing/2014/main" id="{99F9022F-9C35-40F9-A5C3-F46B6C438E8A}"/>
            </a:ext>
          </a:extLst>
        </xdr:cNvPr>
        <xdr:cNvPicPr>
          <a:picLocks noChangeAspect="1"/>
        </xdr:cNvPicPr>
      </xdr:nvPicPr>
      <xdr:blipFill>
        <a:blip xmlns:r="http://schemas.openxmlformats.org/officeDocument/2006/relationships" r:link="rId354"/>
        <a:stretch>
          <a:fillRect/>
        </a:stretch>
      </xdr:blipFill>
      <xdr:spPr>
        <a:xfrm>
          <a:off x="5699125" y="10822305000"/>
          <a:ext cx="933450" cy="628523"/>
        </a:xfrm>
        <a:prstGeom prst="rect">
          <a:avLst/>
        </a:prstGeom>
      </xdr:spPr>
    </xdr:pic>
    <xdr:clientData/>
  </xdr:twoCellAnchor>
  <xdr:twoCellAnchor>
    <xdr:from>
      <xdr:col>4</xdr:col>
      <xdr:colOff>404750</xdr:colOff>
      <xdr:row>384</xdr:row>
      <xdr:rowOff>150019</xdr:rowOff>
    </xdr:from>
    <xdr:to>
      <xdr:col>4</xdr:col>
      <xdr:colOff>839850</xdr:colOff>
      <xdr:row>384</xdr:row>
      <xdr:rowOff>1050132</xdr:rowOff>
    </xdr:to>
    <xdr:pic>
      <xdr:nvPicPr>
        <xdr:cNvPr id="9017" name="Picture 9016">
          <a:extLst>
            <a:ext uri="{FF2B5EF4-FFF2-40B4-BE49-F238E27FC236}">
              <a16:creationId xmlns:a16="http://schemas.microsoft.com/office/drawing/2014/main" id="{1262DA71-FB04-4552-857E-A188FD578F0D}"/>
            </a:ext>
          </a:extLst>
        </xdr:cNvPr>
        <xdr:cNvPicPr>
          <a:picLocks noChangeAspect="1"/>
        </xdr:cNvPicPr>
      </xdr:nvPicPr>
      <xdr:blipFill>
        <a:blip xmlns:r="http://schemas.openxmlformats.org/officeDocument/2006/relationships" r:link="rId355"/>
        <a:stretch>
          <a:fillRect/>
        </a:stretch>
      </xdr:blipFill>
      <xdr:spPr>
        <a:xfrm>
          <a:off x="5948300" y="10823369419"/>
          <a:ext cx="435100" cy="900113"/>
        </a:xfrm>
        <a:prstGeom prst="rect">
          <a:avLst/>
        </a:prstGeom>
      </xdr:spPr>
    </xdr:pic>
    <xdr:clientData/>
  </xdr:twoCellAnchor>
  <xdr:twoCellAnchor>
    <xdr:from>
      <xdr:col>4</xdr:col>
      <xdr:colOff>284757</xdr:colOff>
      <xdr:row>385</xdr:row>
      <xdr:rowOff>150019</xdr:rowOff>
    </xdr:from>
    <xdr:to>
      <xdr:col>4</xdr:col>
      <xdr:colOff>959842</xdr:colOff>
      <xdr:row>385</xdr:row>
      <xdr:rowOff>1050132</xdr:rowOff>
    </xdr:to>
    <xdr:pic>
      <xdr:nvPicPr>
        <xdr:cNvPr id="9018" name="Picture 9017">
          <a:extLst>
            <a:ext uri="{FF2B5EF4-FFF2-40B4-BE49-F238E27FC236}">
              <a16:creationId xmlns:a16="http://schemas.microsoft.com/office/drawing/2014/main" id="{3B51E078-E325-4D5D-B89F-6893621A6B8F}"/>
            </a:ext>
          </a:extLst>
        </xdr:cNvPr>
        <xdr:cNvPicPr>
          <a:picLocks noChangeAspect="1"/>
        </xdr:cNvPicPr>
      </xdr:nvPicPr>
      <xdr:blipFill>
        <a:blip xmlns:r="http://schemas.openxmlformats.org/officeDocument/2006/relationships" r:link="rId356"/>
        <a:stretch>
          <a:fillRect/>
        </a:stretch>
      </xdr:blipFill>
      <xdr:spPr>
        <a:xfrm>
          <a:off x="5828307" y="10824569569"/>
          <a:ext cx="675085" cy="900113"/>
        </a:xfrm>
        <a:prstGeom prst="rect">
          <a:avLst/>
        </a:prstGeom>
      </xdr:spPr>
    </xdr:pic>
    <xdr:clientData/>
  </xdr:twoCellAnchor>
  <xdr:twoCellAnchor>
    <xdr:from>
      <xdr:col>4</xdr:col>
      <xdr:colOff>283258</xdr:colOff>
      <xdr:row>386</xdr:row>
      <xdr:rowOff>150019</xdr:rowOff>
    </xdr:from>
    <xdr:to>
      <xdr:col>4</xdr:col>
      <xdr:colOff>961343</xdr:colOff>
      <xdr:row>386</xdr:row>
      <xdr:rowOff>1050132</xdr:rowOff>
    </xdr:to>
    <xdr:pic>
      <xdr:nvPicPr>
        <xdr:cNvPr id="9019" name="Picture 9018">
          <a:extLst>
            <a:ext uri="{FF2B5EF4-FFF2-40B4-BE49-F238E27FC236}">
              <a16:creationId xmlns:a16="http://schemas.microsoft.com/office/drawing/2014/main" id="{71C45CBA-3AE8-415E-9B55-CEC176D04C99}"/>
            </a:ext>
          </a:extLst>
        </xdr:cNvPr>
        <xdr:cNvPicPr>
          <a:picLocks noChangeAspect="1"/>
        </xdr:cNvPicPr>
      </xdr:nvPicPr>
      <xdr:blipFill>
        <a:blip xmlns:r="http://schemas.openxmlformats.org/officeDocument/2006/relationships" r:link="rId357"/>
        <a:stretch>
          <a:fillRect/>
        </a:stretch>
      </xdr:blipFill>
      <xdr:spPr>
        <a:xfrm>
          <a:off x="5826808" y="10825769719"/>
          <a:ext cx="678085" cy="900113"/>
        </a:xfrm>
        <a:prstGeom prst="rect">
          <a:avLst/>
        </a:prstGeom>
      </xdr:spPr>
    </xdr:pic>
    <xdr:clientData/>
  </xdr:twoCellAnchor>
  <xdr:twoCellAnchor>
    <xdr:from>
      <xdr:col>4</xdr:col>
      <xdr:colOff>284757</xdr:colOff>
      <xdr:row>387</xdr:row>
      <xdr:rowOff>150019</xdr:rowOff>
    </xdr:from>
    <xdr:to>
      <xdr:col>4</xdr:col>
      <xdr:colOff>959842</xdr:colOff>
      <xdr:row>387</xdr:row>
      <xdr:rowOff>1050132</xdr:rowOff>
    </xdr:to>
    <xdr:pic>
      <xdr:nvPicPr>
        <xdr:cNvPr id="9020" name="Picture 9019">
          <a:extLst>
            <a:ext uri="{FF2B5EF4-FFF2-40B4-BE49-F238E27FC236}">
              <a16:creationId xmlns:a16="http://schemas.microsoft.com/office/drawing/2014/main" id="{E2DB996B-408D-4611-83FC-3172E736EF8A}"/>
            </a:ext>
          </a:extLst>
        </xdr:cNvPr>
        <xdr:cNvPicPr>
          <a:picLocks noChangeAspect="1"/>
        </xdr:cNvPicPr>
      </xdr:nvPicPr>
      <xdr:blipFill>
        <a:blip xmlns:r="http://schemas.openxmlformats.org/officeDocument/2006/relationships" r:link="rId358"/>
        <a:stretch>
          <a:fillRect/>
        </a:stretch>
      </xdr:blipFill>
      <xdr:spPr>
        <a:xfrm>
          <a:off x="5828307" y="10826969869"/>
          <a:ext cx="675085" cy="900113"/>
        </a:xfrm>
        <a:prstGeom prst="rect">
          <a:avLst/>
        </a:prstGeom>
      </xdr:spPr>
    </xdr:pic>
    <xdr:clientData/>
  </xdr:twoCellAnchor>
  <xdr:twoCellAnchor>
    <xdr:from>
      <xdr:col>4</xdr:col>
      <xdr:colOff>404750</xdr:colOff>
      <xdr:row>388</xdr:row>
      <xdr:rowOff>150019</xdr:rowOff>
    </xdr:from>
    <xdr:to>
      <xdr:col>4</xdr:col>
      <xdr:colOff>839850</xdr:colOff>
      <xdr:row>388</xdr:row>
      <xdr:rowOff>1050132</xdr:rowOff>
    </xdr:to>
    <xdr:pic>
      <xdr:nvPicPr>
        <xdr:cNvPr id="9021" name="Picture 9020">
          <a:extLst>
            <a:ext uri="{FF2B5EF4-FFF2-40B4-BE49-F238E27FC236}">
              <a16:creationId xmlns:a16="http://schemas.microsoft.com/office/drawing/2014/main" id="{F7235035-82D9-4EA6-A3A0-7839043C9A03}"/>
            </a:ext>
          </a:extLst>
        </xdr:cNvPr>
        <xdr:cNvPicPr>
          <a:picLocks noChangeAspect="1"/>
        </xdr:cNvPicPr>
      </xdr:nvPicPr>
      <xdr:blipFill>
        <a:blip xmlns:r="http://schemas.openxmlformats.org/officeDocument/2006/relationships" r:link="rId359"/>
        <a:stretch>
          <a:fillRect/>
        </a:stretch>
      </xdr:blipFill>
      <xdr:spPr>
        <a:xfrm>
          <a:off x="5948300" y="10828170019"/>
          <a:ext cx="435100" cy="900113"/>
        </a:xfrm>
        <a:prstGeom prst="rect">
          <a:avLst/>
        </a:prstGeom>
      </xdr:spPr>
    </xdr:pic>
    <xdr:clientData/>
  </xdr:twoCellAnchor>
  <xdr:twoCellAnchor>
    <xdr:from>
      <xdr:col>4</xdr:col>
      <xdr:colOff>155575</xdr:colOff>
      <xdr:row>389</xdr:row>
      <xdr:rowOff>147638</xdr:rowOff>
    </xdr:from>
    <xdr:to>
      <xdr:col>4</xdr:col>
      <xdr:colOff>1089025</xdr:colOff>
      <xdr:row>389</xdr:row>
      <xdr:rowOff>1053085</xdr:rowOff>
    </xdr:to>
    <xdr:pic>
      <xdr:nvPicPr>
        <xdr:cNvPr id="9022" name="Picture 9021">
          <a:extLst>
            <a:ext uri="{FF2B5EF4-FFF2-40B4-BE49-F238E27FC236}">
              <a16:creationId xmlns:a16="http://schemas.microsoft.com/office/drawing/2014/main" id="{6C4F4010-AC05-4EA8-81D9-9F6D1649862B}"/>
            </a:ext>
          </a:extLst>
        </xdr:cNvPr>
        <xdr:cNvPicPr>
          <a:picLocks noChangeAspect="1"/>
        </xdr:cNvPicPr>
      </xdr:nvPicPr>
      <xdr:blipFill>
        <a:blip xmlns:r="http://schemas.openxmlformats.org/officeDocument/2006/relationships" r:link="rId360"/>
        <a:stretch>
          <a:fillRect/>
        </a:stretch>
      </xdr:blipFill>
      <xdr:spPr>
        <a:xfrm>
          <a:off x="5699125" y="10829367788"/>
          <a:ext cx="933450" cy="905447"/>
        </a:xfrm>
        <a:prstGeom prst="rect">
          <a:avLst/>
        </a:prstGeom>
      </xdr:spPr>
    </xdr:pic>
    <xdr:clientData/>
  </xdr:twoCellAnchor>
  <xdr:twoCellAnchor>
    <xdr:from>
      <xdr:col>4</xdr:col>
      <xdr:colOff>284757</xdr:colOff>
      <xdr:row>390</xdr:row>
      <xdr:rowOff>150019</xdr:rowOff>
    </xdr:from>
    <xdr:to>
      <xdr:col>4</xdr:col>
      <xdr:colOff>959842</xdr:colOff>
      <xdr:row>390</xdr:row>
      <xdr:rowOff>1050132</xdr:rowOff>
    </xdr:to>
    <xdr:pic>
      <xdr:nvPicPr>
        <xdr:cNvPr id="9023" name="Picture 9022">
          <a:extLst>
            <a:ext uri="{FF2B5EF4-FFF2-40B4-BE49-F238E27FC236}">
              <a16:creationId xmlns:a16="http://schemas.microsoft.com/office/drawing/2014/main" id="{117F51DB-F078-46A3-B4ED-C6F4E8A6CE52}"/>
            </a:ext>
          </a:extLst>
        </xdr:cNvPr>
        <xdr:cNvPicPr>
          <a:picLocks noChangeAspect="1"/>
        </xdr:cNvPicPr>
      </xdr:nvPicPr>
      <xdr:blipFill>
        <a:blip xmlns:r="http://schemas.openxmlformats.org/officeDocument/2006/relationships" r:link="rId361"/>
        <a:stretch>
          <a:fillRect/>
        </a:stretch>
      </xdr:blipFill>
      <xdr:spPr>
        <a:xfrm>
          <a:off x="5828307" y="10830570319"/>
          <a:ext cx="675085" cy="900113"/>
        </a:xfrm>
        <a:prstGeom prst="rect">
          <a:avLst/>
        </a:prstGeom>
      </xdr:spPr>
    </xdr:pic>
    <xdr:clientData/>
  </xdr:twoCellAnchor>
  <xdr:twoCellAnchor>
    <xdr:from>
      <xdr:col>4</xdr:col>
      <xdr:colOff>283258</xdr:colOff>
      <xdr:row>391</xdr:row>
      <xdr:rowOff>150019</xdr:rowOff>
    </xdr:from>
    <xdr:to>
      <xdr:col>4</xdr:col>
      <xdr:colOff>961343</xdr:colOff>
      <xdr:row>391</xdr:row>
      <xdr:rowOff>1050132</xdr:rowOff>
    </xdr:to>
    <xdr:pic>
      <xdr:nvPicPr>
        <xdr:cNvPr id="9024" name="Picture 9023">
          <a:extLst>
            <a:ext uri="{FF2B5EF4-FFF2-40B4-BE49-F238E27FC236}">
              <a16:creationId xmlns:a16="http://schemas.microsoft.com/office/drawing/2014/main" id="{2EC6E603-F442-40D3-9082-249A48A1B7BC}"/>
            </a:ext>
          </a:extLst>
        </xdr:cNvPr>
        <xdr:cNvPicPr>
          <a:picLocks noChangeAspect="1"/>
        </xdr:cNvPicPr>
      </xdr:nvPicPr>
      <xdr:blipFill>
        <a:blip xmlns:r="http://schemas.openxmlformats.org/officeDocument/2006/relationships" r:link="rId362"/>
        <a:stretch>
          <a:fillRect/>
        </a:stretch>
      </xdr:blipFill>
      <xdr:spPr>
        <a:xfrm>
          <a:off x="5826808" y="10831770469"/>
          <a:ext cx="678085" cy="900113"/>
        </a:xfrm>
        <a:prstGeom prst="rect">
          <a:avLst/>
        </a:prstGeom>
      </xdr:spPr>
    </xdr:pic>
    <xdr:clientData/>
  </xdr:twoCellAnchor>
  <xdr:twoCellAnchor>
    <xdr:from>
      <xdr:col>4</xdr:col>
      <xdr:colOff>155575</xdr:colOff>
      <xdr:row>392</xdr:row>
      <xdr:rowOff>269081</xdr:rowOff>
    </xdr:from>
    <xdr:to>
      <xdr:col>4</xdr:col>
      <xdr:colOff>1089025</xdr:colOff>
      <xdr:row>392</xdr:row>
      <xdr:rowOff>931831</xdr:rowOff>
    </xdr:to>
    <xdr:pic>
      <xdr:nvPicPr>
        <xdr:cNvPr id="9025" name="Picture 9024">
          <a:extLst>
            <a:ext uri="{FF2B5EF4-FFF2-40B4-BE49-F238E27FC236}">
              <a16:creationId xmlns:a16="http://schemas.microsoft.com/office/drawing/2014/main" id="{8832DED5-480D-4FF4-B5D4-D5D674D6D1F6}"/>
            </a:ext>
          </a:extLst>
        </xdr:cNvPr>
        <xdr:cNvPicPr>
          <a:picLocks noChangeAspect="1"/>
        </xdr:cNvPicPr>
      </xdr:nvPicPr>
      <xdr:blipFill>
        <a:blip xmlns:r="http://schemas.openxmlformats.org/officeDocument/2006/relationships" r:link="rId363"/>
        <a:stretch>
          <a:fillRect/>
        </a:stretch>
      </xdr:blipFill>
      <xdr:spPr>
        <a:xfrm>
          <a:off x="5699125" y="10833089681"/>
          <a:ext cx="933450" cy="662750"/>
        </a:xfrm>
        <a:prstGeom prst="rect">
          <a:avLst/>
        </a:prstGeom>
      </xdr:spPr>
    </xdr:pic>
    <xdr:clientData/>
  </xdr:twoCellAnchor>
  <xdr:twoCellAnchor>
    <xdr:from>
      <xdr:col>4</xdr:col>
      <xdr:colOff>322263</xdr:colOff>
      <xdr:row>393</xdr:row>
      <xdr:rowOff>150019</xdr:rowOff>
    </xdr:from>
    <xdr:to>
      <xdr:col>4</xdr:col>
      <xdr:colOff>922338</xdr:colOff>
      <xdr:row>393</xdr:row>
      <xdr:rowOff>1050132</xdr:rowOff>
    </xdr:to>
    <xdr:pic>
      <xdr:nvPicPr>
        <xdr:cNvPr id="9026" name="Picture 9025">
          <a:extLst>
            <a:ext uri="{FF2B5EF4-FFF2-40B4-BE49-F238E27FC236}">
              <a16:creationId xmlns:a16="http://schemas.microsoft.com/office/drawing/2014/main" id="{0C119E1D-9247-439E-948C-07F7EDC4CE0D}"/>
            </a:ext>
          </a:extLst>
        </xdr:cNvPr>
        <xdr:cNvPicPr>
          <a:picLocks noChangeAspect="1"/>
        </xdr:cNvPicPr>
      </xdr:nvPicPr>
      <xdr:blipFill>
        <a:blip xmlns:r="http://schemas.openxmlformats.org/officeDocument/2006/relationships" r:link="rId364"/>
        <a:stretch>
          <a:fillRect/>
        </a:stretch>
      </xdr:blipFill>
      <xdr:spPr>
        <a:xfrm>
          <a:off x="5865813" y="10834170769"/>
          <a:ext cx="600075" cy="900113"/>
        </a:xfrm>
        <a:prstGeom prst="rect">
          <a:avLst/>
        </a:prstGeom>
      </xdr:spPr>
    </xdr:pic>
    <xdr:clientData/>
  </xdr:twoCellAnchor>
  <xdr:twoCellAnchor>
    <xdr:from>
      <xdr:col>4</xdr:col>
      <xdr:colOff>155575</xdr:colOff>
      <xdr:row>394</xdr:row>
      <xdr:rowOff>39688</xdr:rowOff>
    </xdr:from>
    <xdr:to>
      <xdr:col>4</xdr:col>
      <xdr:colOff>1089025</xdr:colOff>
      <xdr:row>394</xdr:row>
      <xdr:rowOff>1159828</xdr:rowOff>
    </xdr:to>
    <xdr:pic>
      <xdr:nvPicPr>
        <xdr:cNvPr id="9027" name="Picture 9026">
          <a:extLst>
            <a:ext uri="{FF2B5EF4-FFF2-40B4-BE49-F238E27FC236}">
              <a16:creationId xmlns:a16="http://schemas.microsoft.com/office/drawing/2014/main" id="{4CD3931D-3B1F-41B0-ABF9-9C54538B54E0}"/>
            </a:ext>
          </a:extLst>
        </xdr:cNvPr>
        <xdr:cNvPicPr>
          <a:picLocks noChangeAspect="1"/>
        </xdr:cNvPicPr>
      </xdr:nvPicPr>
      <xdr:blipFill>
        <a:blip xmlns:r="http://schemas.openxmlformats.org/officeDocument/2006/relationships" r:link="rId365"/>
        <a:stretch>
          <a:fillRect/>
        </a:stretch>
      </xdr:blipFill>
      <xdr:spPr>
        <a:xfrm>
          <a:off x="5699125" y="10835260588"/>
          <a:ext cx="933450" cy="1120140"/>
        </a:xfrm>
        <a:prstGeom prst="rect">
          <a:avLst/>
        </a:prstGeom>
      </xdr:spPr>
    </xdr:pic>
    <xdr:clientData/>
  </xdr:twoCellAnchor>
  <xdr:twoCellAnchor>
    <xdr:from>
      <xdr:col>4</xdr:col>
      <xdr:colOff>284757</xdr:colOff>
      <xdr:row>395</xdr:row>
      <xdr:rowOff>150019</xdr:rowOff>
    </xdr:from>
    <xdr:to>
      <xdr:col>4</xdr:col>
      <xdr:colOff>959842</xdr:colOff>
      <xdr:row>395</xdr:row>
      <xdr:rowOff>1050132</xdr:rowOff>
    </xdr:to>
    <xdr:pic>
      <xdr:nvPicPr>
        <xdr:cNvPr id="9028" name="Picture 9027">
          <a:extLst>
            <a:ext uri="{FF2B5EF4-FFF2-40B4-BE49-F238E27FC236}">
              <a16:creationId xmlns:a16="http://schemas.microsoft.com/office/drawing/2014/main" id="{18E666B0-06AE-44B3-A8F4-A6E3624F3C10}"/>
            </a:ext>
          </a:extLst>
        </xdr:cNvPr>
        <xdr:cNvPicPr>
          <a:picLocks noChangeAspect="1"/>
        </xdr:cNvPicPr>
      </xdr:nvPicPr>
      <xdr:blipFill>
        <a:blip xmlns:r="http://schemas.openxmlformats.org/officeDocument/2006/relationships" r:link="rId366"/>
        <a:stretch>
          <a:fillRect/>
        </a:stretch>
      </xdr:blipFill>
      <xdr:spPr>
        <a:xfrm>
          <a:off x="5828307" y="10836571069"/>
          <a:ext cx="675085" cy="900113"/>
        </a:xfrm>
        <a:prstGeom prst="rect">
          <a:avLst/>
        </a:prstGeom>
      </xdr:spPr>
    </xdr:pic>
    <xdr:clientData/>
  </xdr:twoCellAnchor>
  <xdr:twoCellAnchor>
    <xdr:from>
      <xdr:col>4</xdr:col>
      <xdr:colOff>314761</xdr:colOff>
      <xdr:row>396</xdr:row>
      <xdr:rowOff>150019</xdr:rowOff>
    </xdr:from>
    <xdr:to>
      <xdr:col>4</xdr:col>
      <xdr:colOff>929838</xdr:colOff>
      <xdr:row>396</xdr:row>
      <xdr:rowOff>1050132</xdr:rowOff>
    </xdr:to>
    <xdr:pic>
      <xdr:nvPicPr>
        <xdr:cNvPr id="9029" name="Picture 9028">
          <a:extLst>
            <a:ext uri="{FF2B5EF4-FFF2-40B4-BE49-F238E27FC236}">
              <a16:creationId xmlns:a16="http://schemas.microsoft.com/office/drawing/2014/main" id="{B7D1EA84-FA51-47A9-990B-4014A6845E23}"/>
            </a:ext>
          </a:extLst>
        </xdr:cNvPr>
        <xdr:cNvPicPr>
          <a:picLocks noChangeAspect="1"/>
        </xdr:cNvPicPr>
      </xdr:nvPicPr>
      <xdr:blipFill>
        <a:blip xmlns:r="http://schemas.openxmlformats.org/officeDocument/2006/relationships" r:link="rId367"/>
        <a:stretch>
          <a:fillRect/>
        </a:stretch>
      </xdr:blipFill>
      <xdr:spPr>
        <a:xfrm>
          <a:off x="5858311" y="10837771219"/>
          <a:ext cx="615077" cy="900113"/>
        </a:xfrm>
        <a:prstGeom prst="rect">
          <a:avLst/>
        </a:prstGeom>
      </xdr:spPr>
    </xdr:pic>
    <xdr:clientData/>
  </xdr:twoCellAnchor>
  <xdr:twoCellAnchor>
    <xdr:from>
      <xdr:col>4</xdr:col>
      <xdr:colOff>284757</xdr:colOff>
      <xdr:row>397</xdr:row>
      <xdr:rowOff>150019</xdr:rowOff>
    </xdr:from>
    <xdr:to>
      <xdr:col>4</xdr:col>
      <xdr:colOff>959842</xdr:colOff>
      <xdr:row>397</xdr:row>
      <xdr:rowOff>1050132</xdr:rowOff>
    </xdr:to>
    <xdr:pic>
      <xdr:nvPicPr>
        <xdr:cNvPr id="9030" name="Picture 9029">
          <a:extLst>
            <a:ext uri="{FF2B5EF4-FFF2-40B4-BE49-F238E27FC236}">
              <a16:creationId xmlns:a16="http://schemas.microsoft.com/office/drawing/2014/main" id="{C5F29E00-EA0F-4367-B17D-86D7939C5479}"/>
            </a:ext>
          </a:extLst>
        </xdr:cNvPr>
        <xdr:cNvPicPr>
          <a:picLocks noChangeAspect="1"/>
        </xdr:cNvPicPr>
      </xdr:nvPicPr>
      <xdr:blipFill>
        <a:blip xmlns:r="http://schemas.openxmlformats.org/officeDocument/2006/relationships" r:link="rId368"/>
        <a:stretch>
          <a:fillRect/>
        </a:stretch>
      </xdr:blipFill>
      <xdr:spPr>
        <a:xfrm>
          <a:off x="5828307" y="10838971369"/>
          <a:ext cx="675085" cy="900113"/>
        </a:xfrm>
        <a:prstGeom prst="rect">
          <a:avLst/>
        </a:prstGeom>
      </xdr:spPr>
    </xdr:pic>
    <xdr:clientData/>
  </xdr:twoCellAnchor>
  <xdr:twoCellAnchor>
    <xdr:from>
      <xdr:col>4</xdr:col>
      <xdr:colOff>404750</xdr:colOff>
      <xdr:row>398</xdr:row>
      <xdr:rowOff>150019</xdr:rowOff>
    </xdr:from>
    <xdr:to>
      <xdr:col>4</xdr:col>
      <xdr:colOff>839850</xdr:colOff>
      <xdr:row>398</xdr:row>
      <xdr:rowOff>1050132</xdr:rowOff>
    </xdr:to>
    <xdr:pic>
      <xdr:nvPicPr>
        <xdr:cNvPr id="9031" name="Picture 9030">
          <a:extLst>
            <a:ext uri="{FF2B5EF4-FFF2-40B4-BE49-F238E27FC236}">
              <a16:creationId xmlns:a16="http://schemas.microsoft.com/office/drawing/2014/main" id="{2C799EF5-62C6-44EA-BB02-92BF7A48A072}"/>
            </a:ext>
          </a:extLst>
        </xdr:cNvPr>
        <xdr:cNvPicPr>
          <a:picLocks noChangeAspect="1"/>
        </xdr:cNvPicPr>
      </xdr:nvPicPr>
      <xdr:blipFill>
        <a:blip xmlns:r="http://schemas.openxmlformats.org/officeDocument/2006/relationships" r:link="rId369"/>
        <a:stretch>
          <a:fillRect/>
        </a:stretch>
      </xdr:blipFill>
      <xdr:spPr>
        <a:xfrm>
          <a:off x="5948300" y="10840171519"/>
          <a:ext cx="435100" cy="900113"/>
        </a:xfrm>
        <a:prstGeom prst="rect">
          <a:avLst/>
        </a:prstGeom>
      </xdr:spPr>
    </xdr:pic>
    <xdr:clientData/>
  </xdr:twoCellAnchor>
  <xdr:twoCellAnchor>
    <xdr:from>
      <xdr:col>4</xdr:col>
      <xdr:colOff>155575</xdr:colOff>
      <xdr:row>399</xdr:row>
      <xdr:rowOff>39688</xdr:rowOff>
    </xdr:from>
    <xdr:to>
      <xdr:col>4</xdr:col>
      <xdr:colOff>1089025</xdr:colOff>
      <xdr:row>399</xdr:row>
      <xdr:rowOff>1159828</xdr:rowOff>
    </xdr:to>
    <xdr:pic>
      <xdr:nvPicPr>
        <xdr:cNvPr id="9032" name="Picture 9031">
          <a:extLst>
            <a:ext uri="{FF2B5EF4-FFF2-40B4-BE49-F238E27FC236}">
              <a16:creationId xmlns:a16="http://schemas.microsoft.com/office/drawing/2014/main" id="{E0480478-CB47-4B47-A8CB-FD774DD44D38}"/>
            </a:ext>
          </a:extLst>
        </xdr:cNvPr>
        <xdr:cNvPicPr>
          <a:picLocks noChangeAspect="1"/>
        </xdr:cNvPicPr>
      </xdr:nvPicPr>
      <xdr:blipFill>
        <a:blip xmlns:r="http://schemas.openxmlformats.org/officeDocument/2006/relationships" r:link="rId370"/>
        <a:stretch>
          <a:fillRect/>
        </a:stretch>
      </xdr:blipFill>
      <xdr:spPr>
        <a:xfrm>
          <a:off x="5699125" y="10841261338"/>
          <a:ext cx="933450" cy="1120140"/>
        </a:xfrm>
        <a:prstGeom prst="rect">
          <a:avLst/>
        </a:prstGeom>
      </xdr:spPr>
    </xdr:pic>
    <xdr:clientData/>
  </xdr:twoCellAnchor>
  <xdr:twoCellAnchor>
    <xdr:from>
      <xdr:col>4</xdr:col>
      <xdr:colOff>283258</xdr:colOff>
      <xdr:row>400</xdr:row>
      <xdr:rowOff>150019</xdr:rowOff>
    </xdr:from>
    <xdr:to>
      <xdr:col>4</xdr:col>
      <xdr:colOff>961343</xdr:colOff>
      <xdr:row>400</xdr:row>
      <xdr:rowOff>1050132</xdr:rowOff>
    </xdr:to>
    <xdr:pic>
      <xdr:nvPicPr>
        <xdr:cNvPr id="9033" name="Picture 9032">
          <a:extLst>
            <a:ext uri="{FF2B5EF4-FFF2-40B4-BE49-F238E27FC236}">
              <a16:creationId xmlns:a16="http://schemas.microsoft.com/office/drawing/2014/main" id="{DA3E0C74-BAAD-46A1-882D-68D6B2E56ECC}"/>
            </a:ext>
          </a:extLst>
        </xdr:cNvPr>
        <xdr:cNvPicPr>
          <a:picLocks noChangeAspect="1"/>
        </xdr:cNvPicPr>
      </xdr:nvPicPr>
      <xdr:blipFill>
        <a:blip xmlns:r="http://schemas.openxmlformats.org/officeDocument/2006/relationships" r:link="rId371"/>
        <a:stretch>
          <a:fillRect/>
        </a:stretch>
      </xdr:blipFill>
      <xdr:spPr>
        <a:xfrm>
          <a:off x="5826808" y="10842571819"/>
          <a:ext cx="678085" cy="900113"/>
        </a:xfrm>
        <a:prstGeom prst="rect">
          <a:avLst/>
        </a:prstGeom>
      </xdr:spPr>
    </xdr:pic>
    <xdr:clientData/>
  </xdr:twoCellAnchor>
  <xdr:twoCellAnchor>
    <xdr:from>
      <xdr:col>4</xdr:col>
      <xdr:colOff>284757</xdr:colOff>
      <xdr:row>401</xdr:row>
      <xdr:rowOff>150019</xdr:rowOff>
    </xdr:from>
    <xdr:to>
      <xdr:col>4</xdr:col>
      <xdr:colOff>959842</xdr:colOff>
      <xdr:row>401</xdr:row>
      <xdr:rowOff>1050132</xdr:rowOff>
    </xdr:to>
    <xdr:pic>
      <xdr:nvPicPr>
        <xdr:cNvPr id="9034" name="Picture 9033">
          <a:extLst>
            <a:ext uri="{FF2B5EF4-FFF2-40B4-BE49-F238E27FC236}">
              <a16:creationId xmlns:a16="http://schemas.microsoft.com/office/drawing/2014/main" id="{8D1688DC-8209-4CD7-BB12-E56B8EB9A02C}"/>
            </a:ext>
          </a:extLst>
        </xdr:cNvPr>
        <xdr:cNvPicPr>
          <a:picLocks noChangeAspect="1"/>
        </xdr:cNvPicPr>
      </xdr:nvPicPr>
      <xdr:blipFill>
        <a:blip xmlns:r="http://schemas.openxmlformats.org/officeDocument/2006/relationships" r:link="rId372"/>
        <a:stretch>
          <a:fillRect/>
        </a:stretch>
      </xdr:blipFill>
      <xdr:spPr>
        <a:xfrm>
          <a:off x="5828307" y="10843771969"/>
          <a:ext cx="675085" cy="900113"/>
        </a:xfrm>
        <a:prstGeom prst="rect">
          <a:avLst/>
        </a:prstGeom>
      </xdr:spPr>
    </xdr:pic>
    <xdr:clientData/>
  </xdr:twoCellAnchor>
  <xdr:twoCellAnchor>
    <xdr:from>
      <xdr:col>4</xdr:col>
      <xdr:colOff>155575</xdr:colOff>
      <xdr:row>402</xdr:row>
      <xdr:rowOff>285750</xdr:rowOff>
    </xdr:from>
    <xdr:to>
      <xdr:col>4</xdr:col>
      <xdr:colOff>1089025</xdr:colOff>
      <xdr:row>402</xdr:row>
      <xdr:rowOff>914273</xdr:rowOff>
    </xdr:to>
    <xdr:pic>
      <xdr:nvPicPr>
        <xdr:cNvPr id="9035" name="Picture 9034">
          <a:extLst>
            <a:ext uri="{FF2B5EF4-FFF2-40B4-BE49-F238E27FC236}">
              <a16:creationId xmlns:a16="http://schemas.microsoft.com/office/drawing/2014/main" id="{6EA40A88-0530-4AE3-810F-4EDDAC9BEDDD}"/>
            </a:ext>
          </a:extLst>
        </xdr:cNvPr>
        <xdr:cNvPicPr>
          <a:picLocks noChangeAspect="1"/>
        </xdr:cNvPicPr>
      </xdr:nvPicPr>
      <xdr:blipFill>
        <a:blip xmlns:r="http://schemas.openxmlformats.org/officeDocument/2006/relationships" r:link="rId373"/>
        <a:stretch>
          <a:fillRect/>
        </a:stretch>
      </xdr:blipFill>
      <xdr:spPr>
        <a:xfrm>
          <a:off x="5699125" y="10845107850"/>
          <a:ext cx="933450" cy="628523"/>
        </a:xfrm>
        <a:prstGeom prst="rect">
          <a:avLst/>
        </a:prstGeom>
      </xdr:spPr>
    </xdr:pic>
    <xdr:clientData/>
  </xdr:twoCellAnchor>
  <xdr:twoCellAnchor>
    <xdr:from>
      <xdr:col>4</xdr:col>
      <xdr:colOff>322263</xdr:colOff>
      <xdr:row>403</xdr:row>
      <xdr:rowOff>150019</xdr:rowOff>
    </xdr:from>
    <xdr:to>
      <xdr:col>4</xdr:col>
      <xdr:colOff>922338</xdr:colOff>
      <xdr:row>403</xdr:row>
      <xdr:rowOff>1050132</xdr:rowOff>
    </xdr:to>
    <xdr:pic>
      <xdr:nvPicPr>
        <xdr:cNvPr id="9036" name="Picture 9035">
          <a:extLst>
            <a:ext uri="{FF2B5EF4-FFF2-40B4-BE49-F238E27FC236}">
              <a16:creationId xmlns:a16="http://schemas.microsoft.com/office/drawing/2014/main" id="{15F00CEE-EB70-4DD4-9F15-3D51CC1823BD}"/>
            </a:ext>
          </a:extLst>
        </xdr:cNvPr>
        <xdr:cNvPicPr>
          <a:picLocks noChangeAspect="1"/>
        </xdr:cNvPicPr>
      </xdr:nvPicPr>
      <xdr:blipFill>
        <a:blip xmlns:r="http://schemas.openxmlformats.org/officeDocument/2006/relationships" r:link="rId374"/>
        <a:stretch>
          <a:fillRect/>
        </a:stretch>
      </xdr:blipFill>
      <xdr:spPr>
        <a:xfrm>
          <a:off x="5865813" y="10846172269"/>
          <a:ext cx="600075" cy="900113"/>
        </a:xfrm>
        <a:prstGeom prst="rect">
          <a:avLst/>
        </a:prstGeom>
      </xdr:spPr>
    </xdr:pic>
    <xdr:clientData/>
  </xdr:twoCellAnchor>
  <xdr:twoCellAnchor>
    <xdr:from>
      <xdr:col>4</xdr:col>
      <xdr:colOff>155575</xdr:colOff>
      <xdr:row>404</xdr:row>
      <xdr:rowOff>285750</xdr:rowOff>
    </xdr:from>
    <xdr:to>
      <xdr:col>4</xdr:col>
      <xdr:colOff>1089025</xdr:colOff>
      <xdr:row>404</xdr:row>
      <xdr:rowOff>914273</xdr:rowOff>
    </xdr:to>
    <xdr:pic>
      <xdr:nvPicPr>
        <xdr:cNvPr id="9037" name="Picture 9036">
          <a:extLst>
            <a:ext uri="{FF2B5EF4-FFF2-40B4-BE49-F238E27FC236}">
              <a16:creationId xmlns:a16="http://schemas.microsoft.com/office/drawing/2014/main" id="{7A804F63-EC42-4FE4-86DF-77325F1F2165}"/>
            </a:ext>
          </a:extLst>
        </xdr:cNvPr>
        <xdr:cNvPicPr>
          <a:picLocks noChangeAspect="1"/>
        </xdr:cNvPicPr>
      </xdr:nvPicPr>
      <xdr:blipFill>
        <a:blip xmlns:r="http://schemas.openxmlformats.org/officeDocument/2006/relationships" r:link="rId375"/>
        <a:stretch>
          <a:fillRect/>
        </a:stretch>
      </xdr:blipFill>
      <xdr:spPr>
        <a:xfrm>
          <a:off x="5699125" y="10847508150"/>
          <a:ext cx="933450" cy="628523"/>
        </a:xfrm>
        <a:prstGeom prst="rect">
          <a:avLst/>
        </a:prstGeom>
      </xdr:spPr>
    </xdr:pic>
    <xdr:clientData/>
  </xdr:twoCellAnchor>
  <xdr:twoCellAnchor>
    <xdr:from>
      <xdr:col>4</xdr:col>
      <xdr:colOff>155575</xdr:colOff>
      <xdr:row>405</xdr:row>
      <xdr:rowOff>39688</xdr:rowOff>
    </xdr:from>
    <xdr:to>
      <xdr:col>4</xdr:col>
      <xdr:colOff>1089025</xdr:colOff>
      <xdr:row>405</xdr:row>
      <xdr:rowOff>1159828</xdr:rowOff>
    </xdr:to>
    <xdr:pic>
      <xdr:nvPicPr>
        <xdr:cNvPr id="9038" name="Picture 9037">
          <a:extLst>
            <a:ext uri="{FF2B5EF4-FFF2-40B4-BE49-F238E27FC236}">
              <a16:creationId xmlns:a16="http://schemas.microsoft.com/office/drawing/2014/main" id="{C6A35E9F-37B3-4965-A202-74F1F0FFA2A4}"/>
            </a:ext>
          </a:extLst>
        </xdr:cNvPr>
        <xdr:cNvPicPr>
          <a:picLocks noChangeAspect="1"/>
        </xdr:cNvPicPr>
      </xdr:nvPicPr>
      <xdr:blipFill>
        <a:blip xmlns:r="http://schemas.openxmlformats.org/officeDocument/2006/relationships" r:link="rId376"/>
        <a:stretch>
          <a:fillRect/>
        </a:stretch>
      </xdr:blipFill>
      <xdr:spPr>
        <a:xfrm>
          <a:off x="5699125" y="10848462238"/>
          <a:ext cx="933450" cy="1120140"/>
        </a:xfrm>
        <a:prstGeom prst="rect">
          <a:avLst/>
        </a:prstGeom>
      </xdr:spPr>
    </xdr:pic>
    <xdr:clientData/>
  </xdr:twoCellAnchor>
  <xdr:twoCellAnchor>
    <xdr:from>
      <xdr:col>4</xdr:col>
      <xdr:colOff>155575</xdr:colOff>
      <xdr:row>406</xdr:row>
      <xdr:rowOff>285750</xdr:rowOff>
    </xdr:from>
    <xdr:to>
      <xdr:col>4</xdr:col>
      <xdr:colOff>1089025</xdr:colOff>
      <xdr:row>406</xdr:row>
      <xdr:rowOff>914273</xdr:rowOff>
    </xdr:to>
    <xdr:pic>
      <xdr:nvPicPr>
        <xdr:cNvPr id="9039" name="Picture 9038">
          <a:extLst>
            <a:ext uri="{FF2B5EF4-FFF2-40B4-BE49-F238E27FC236}">
              <a16:creationId xmlns:a16="http://schemas.microsoft.com/office/drawing/2014/main" id="{4DAD104C-2E95-4F78-A594-4444E0B45174}"/>
            </a:ext>
          </a:extLst>
        </xdr:cNvPr>
        <xdr:cNvPicPr>
          <a:picLocks noChangeAspect="1"/>
        </xdr:cNvPicPr>
      </xdr:nvPicPr>
      <xdr:blipFill>
        <a:blip xmlns:r="http://schemas.openxmlformats.org/officeDocument/2006/relationships" r:link="rId377"/>
        <a:stretch>
          <a:fillRect/>
        </a:stretch>
      </xdr:blipFill>
      <xdr:spPr>
        <a:xfrm>
          <a:off x="5699125" y="10849908450"/>
          <a:ext cx="933450" cy="628523"/>
        </a:xfrm>
        <a:prstGeom prst="rect">
          <a:avLst/>
        </a:prstGeom>
      </xdr:spPr>
    </xdr:pic>
    <xdr:clientData/>
  </xdr:twoCellAnchor>
  <xdr:twoCellAnchor>
    <xdr:from>
      <xdr:col>4</xdr:col>
      <xdr:colOff>155575</xdr:colOff>
      <xdr:row>407</xdr:row>
      <xdr:rowOff>39688</xdr:rowOff>
    </xdr:from>
    <xdr:to>
      <xdr:col>4</xdr:col>
      <xdr:colOff>1089025</xdr:colOff>
      <xdr:row>407</xdr:row>
      <xdr:rowOff>1159828</xdr:rowOff>
    </xdr:to>
    <xdr:pic>
      <xdr:nvPicPr>
        <xdr:cNvPr id="9040" name="Picture 9039">
          <a:extLst>
            <a:ext uri="{FF2B5EF4-FFF2-40B4-BE49-F238E27FC236}">
              <a16:creationId xmlns:a16="http://schemas.microsoft.com/office/drawing/2014/main" id="{3EE77778-4E8F-4F01-84EE-2CE7D4E9BA87}"/>
            </a:ext>
          </a:extLst>
        </xdr:cNvPr>
        <xdr:cNvPicPr>
          <a:picLocks noChangeAspect="1"/>
        </xdr:cNvPicPr>
      </xdr:nvPicPr>
      <xdr:blipFill>
        <a:blip xmlns:r="http://schemas.openxmlformats.org/officeDocument/2006/relationships" r:link="rId378"/>
        <a:stretch>
          <a:fillRect/>
        </a:stretch>
      </xdr:blipFill>
      <xdr:spPr>
        <a:xfrm>
          <a:off x="5699125" y="10850862538"/>
          <a:ext cx="933450" cy="1120140"/>
        </a:xfrm>
        <a:prstGeom prst="rect">
          <a:avLst/>
        </a:prstGeom>
      </xdr:spPr>
    </xdr:pic>
    <xdr:clientData/>
  </xdr:twoCellAnchor>
  <xdr:twoCellAnchor>
    <xdr:from>
      <xdr:col>4</xdr:col>
      <xdr:colOff>155575</xdr:colOff>
      <xdr:row>408</xdr:row>
      <xdr:rowOff>133350</xdr:rowOff>
    </xdr:from>
    <xdr:to>
      <xdr:col>4</xdr:col>
      <xdr:colOff>1089025</xdr:colOff>
      <xdr:row>408</xdr:row>
      <xdr:rowOff>1066800</xdr:rowOff>
    </xdr:to>
    <xdr:pic>
      <xdr:nvPicPr>
        <xdr:cNvPr id="9041" name="Picture 9040">
          <a:extLst>
            <a:ext uri="{FF2B5EF4-FFF2-40B4-BE49-F238E27FC236}">
              <a16:creationId xmlns:a16="http://schemas.microsoft.com/office/drawing/2014/main" id="{F7C89151-7CF7-4D8C-8B01-A5E329A46F6E}"/>
            </a:ext>
          </a:extLst>
        </xdr:cNvPr>
        <xdr:cNvPicPr>
          <a:picLocks noChangeAspect="1"/>
        </xdr:cNvPicPr>
      </xdr:nvPicPr>
      <xdr:blipFill>
        <a:blip xmlns:r="http://schemas.openxmlformats.org/officeDocument/2006/relationships" r:link="rId379"/>
        <a:stretch>
          <a:fillRect/>
        </a:stretch>
      </xdr:blipFill>
      <xdr:spPr>
        <a:xfrm>
          <a:off x="5699125" y="10852156350"/>
          <a:ext cx="933450" cy="933450"/>
        </a:xfrm>
        <a:prstGeom prst="rect">
          <a:avLst/>
        </a:prstGeom>
      </xdr:spPr>
    </xdr:pic>
    <xdr:clientData/>
  </xdr:twoCellAnchor>
  <xdr:twoCellAnchor>
    <xdr:from>
      <xdr:col>4</xdr:col>
      <xdr:colOff>284757</xdr:colOff>
      <xdr:row>409</xdr:row>
      <xdr:rowOff>150019</xdr:rowOff>
    </xdr:from>
    <xdr:to>
      <xdr:col>4</xdr:col>
      <xdr:colOff>959842</xdr:colOff>
      <xdr:row>409</xdr:row>
      <xdr:rowOff>1050132</xdr:rowOff>
    </xdr:to>
    <xdr:pic>
      <xdr:nvPicPr>
        <xdr:cNvPr id="9042" name="Picture 9041">
          <a:extLst>
            <a:ext uri="{FF2B5EF4-FFF2-40B4-BE49-F238E27FC236}">
              <a16:creationId xmlns:a16="http://schemas.microsoft.com/office/drawing/2014/main" id="{6906897F-33E9-41B0-BEB3-475EB9B0E9F4}"/>
            </a:ext>
          </a:extLst>
        </xdr:cNvPr>
        <xdr:cNvPicPr>
          <a:picLocks noChangeAspect="1"/>
        </xdr:cNvPicPr>
      </xdr:nvPicPr>
      <xdr:blipFill>
        <a:blip xmlns:r="http://schemas.openxmlformats.org/officeDocument/2006/relationships" r:link="rId380"/>
        <a:stretch>
          <a:fillRect/>
        </a:stretch>
      </xdr:blipFill>
      <xdr:spPr>
        <a:xfrm>
          <a:off x="5828307" y="10853373169"/>
          <a:ext cx="675085" cy="900113"/>
        </a:xfrm>
        <a:prstGeom prst="rect">
          <a:avLst/>
        </a:prstGeom>
      </xdr:spPr>
    </xdr:pic>
    <xdr:clientData/>
  </xdr:twoCellAnchor>
  <xdr:twoCellAnchor>
    <xdr:from>
      <xdr:col>4</xdr:col>
      <xdr:colOff>284757</xdr:colOff>
      <xdr:row>410</xdr:row>
      <xdr:rowOff>150019</xdr:rowOff>
    </xdr:from>
    <xdr:to>
      <xdr:col>4</xdr:col>
      <xdr:colOff>959842</xdr:colOff>
      <xdr:row>410</xdr:row>
      <xdr:rowOff>1050132</xdr:rowOff>
    </xdr:to>
    <xdr:pic>
      <xdr:nvPicPr>
        <xdr:cNvPr id="9043" name="Picture 9042">
          <a:extLst>
            <a:ext uri="{FF2B5EF4-FFF2-40B4-BE49-F238E27FC236}">
              <a16:creationId xmlns:a16="http://schemas.microsoft.com/office/drawing/2014/main" id="{A842AA23-2A21-4CCF-9CFD-962D5785215D}"/>
            </a:ext>
          </a:extLst>
        </xdr:cNvPr>
        <xdr:cNvPicPr>
          <a:picLocks noChangeAspect="1"/>
        </xdr:cNvPicPr>
      </xdr:nvPicPr>
      <xdr:blipFill>
        <a:blip xmlns:r="http://schemas.openxmlformats.org/officeDocument/2006/relationships" r:link="rId381"/>
        <a:stretch>
          <a:fillRect/>
        </a:stretch>
      </xdr:blipFill>
      <xdr:spPr>
        <a:xfrm>
          <a:off x="5828307" y="10854573319"/>
          <a:ext cx="675085" cy="900113"/>
        </a:xfrm>
        <a:prstGeom prst="rect">
          <a:avLst/>
        </a:prstGeom>
      </xdr:spPr>
    </xdr:pic>
    <xdr:clientData/>
  </xdr:twoCellAnchor>
  <xdr:twoCellAnchor>
    <xdr:from>
      <xdr:col>4</xdr:col>
      <xdr:colOff>155575</xdr:colOff>
      <xdr:row>411</xdr:row>
      <xdr:rowOff>237331</xdr:rowOff>
    </xdr:from>
    <xdr:to>
      <xdr:col>4</xdr:col>
      <xdr:colOff>1089025</xdr:colOff>
      <xdr:row>411</xdr:row>
      <xdr:rowOff>962311</xdr:rowOff>
    </xdr:to>
    <xdr:pic>
      <xdr:nvPicPr>
        <xdr:cNvPr id="9044" name="Picture 9043">
          <a:extLst>
            <a:ext uri="{FF2B5EF4-FFF2-40B4-BE49-F238E27FC236}">
              <a16:creationId xmlns:a16="http://schemas.microsoft.com/office/drawing/2014/main" id="{2F24F6DF-3798-4617-BFCB-729DBC659FCA}"/>
            </a:ext>
          </a:extLst>
        </xdr:cNvPr>
        <xdr:cNvPicPr>
          <a:picLocks noChangeAspect="1"/>
        </xdr:cNvPicPr>
      </xdr:nvPicPr>
      <xdr:blipFill>
        <a:blip xmlns:r="http://schemas.openxmlformats.org/officeDocument/2006/relationships" r:link="rId382"/>
        <a:stretch>
          <a:fillRect/>
        </a:stretch>
      </xdr:blipFill>
      <xdr:spPr>
        <a:xfrm>
          <a:off x="5699125" y="10855860781"/>
          <a:ext cx="933450" cy="724980"/>
        </a:xfrm>
        <a:prstGeom prst="rect">
          <a:avLst/>
        </a:prstGeom>
      </xdr:spPr>
    </xdr:pic>
    <xdr:clientData/>
  </xdr:twoCellAnchor>
  <xdr:twoCellAnchor>
    <xdr:from>
      <xdr:col>4</xdr:col>
      <xdr:colOff>155575</xdr:colOff>
      <xdr:row>412</xdr:row>
      <xdr:rowOff>142875</xdr:rowOff>
    </xdr:from>
    <xdr:to>
      <xdr:col>4</xdr:col>
      <xdr:colOff>1089025</xdr:colOff>
      <xdr:row>412</xdr:row>
      <xdr:rowOff>1057656</xdr:rowOff>
    </xdr:to>
    <xdr:pic>
      <xdr:nvPicPr>
        <xdr:cNvPr id="9045" name="Picture 9044">
          <a:extLst>
            <a:ext uri="{FF2B5EF4-FFF2-40B4-BE49-F238E27FC236}">
              <a16:creationId xmlns:a16="http://schemas.microsoft.com/office/drawing/2014/main" id="{638AD05F-51C9-4640-94D5-5608B66EEB74}"/>
            </a:ext>
          </a:extLst>
        </xdr:cNvPr>
        <xdr:cNvPicPr>
          <a:picLocks noChangeAspect="1"/>
        </xdr:cNvPicPr>
      </xdr:nvPicPr>
      <xdr:blipFill>
        <a:blip xmlns:r="http://schemas.openxmlformats.org/officeDocument/2006/relationships" r:link="rId152"/>
        <a:stretch>
          <a:fillRect/>
        </a:stretch>
      </xdr:blipFill>
      <xdr:spPr>
        <a:xfrm>
          <a:off x="5699125" y="10856966475"/>
          <a:ext cx="933450" cy="914781"/>
        </a:xfrm>
        <a:prstGeom prst="rect">
          <a:avLst/>
        </a:prstGeom>
      </xdr:spPr>
    </xdr:pic>
    <xdr:clientData/>
  </xdr:twoCellAnchor>
  <xdr:twoCellAnchor>
    <xdr:from>
      <xdr:col>4</xdr:col>
      <xdr:colOff>284757</xdr:colOff>
      <xdr:row>413</xdr:row>
      <xdr:rowOff>150019</xdr:rowOff>
    </xdr:from>
    <xdr:to>
      <xdr:col>4</xdr:col>
      <xdr:colOff>959842</xdr:colOff>
      <xdr:row>413</xdr:row>
      <xdr:rowOff>1050132</xdr:rowOff>
    </xdr:to>
    <xdr:pic>
      <xdr:nvPicPr>
        <xdr:cNvPr id="9046" name="Picture 9045">
          <a:extLst>
            <a:ext uri="{FF2B5EF4-FFF2-40B4-BE49-F238E27FC236}">
              <a16:creationId xmlns:a16="http://schemas.microsoft.com/office/drawing/2014/main" id="{939D8B38-4072-4996-8D9D-5B5D009FA295}"/>
            </a:ext>
          </a:extLst>
        </xdr:cNvPr>
        <xdr:cNvPicPr>
          <a:picLocks noChangeAspect="1"/>
        </xdr:cNvPicPr>
      </xdr:nvPicPr>
      <xdr:blipFill>
        <a:blip xmlns:r="http://schemas.openxmlformats.org/officeDocument/2006/relationships" r:link="rId383"/>
        <a:stretch>
          <a:fillRect/>
        </a:stretch>
      </xdr:blipFill>
      <xdr:spPr>
        <a:xfrm>
          <a:off x="5828307" y="10858173769"/>
          <a:ext cx="675085" cy="900113"/>
        </a:xfrm>
        <a:prstGeom prst="rect">
          <a:avLst/>
        </a:prstGeom>
      </xdr:spPr>
    </xdr:pic>
    <xdr:clientData/>
  </xdr:twoCellAnchor>
  <xdr:twoCellAnchor>
    <xdr:from>
      <xdr:col>4</xdr:col>
      <xdr:colOff>155575</xdr:colOff>
      <xdr:row>414</xdr:row>
      <xdr:rowOff>156369</xdr:rowOff>
    </xdr:from>
    <xdr:to>
      <xdr:col>4</xdr:col>
      <xdr:colOff>1089025</xdr:colOff>
      <xdr:row>414</xdr:row>
      <xdr:rowOff>1043147</xdr:rowOff>
    </xdr:to>
    <xdr:pic>
      <xdr:nvPicPr>
        <xdr:cNvPr id="9047" name="Picture 9046">
          <a:extLst>
            <a:ext uri="{FF2B5EF4-FFF2-40B4-BE49-F238E27FC236}">
              <a16:creationId xmlns:a16="http://schemas.microsoft.com/office/drawing/2014/main" id="{AD09A2D4-8884-48A8-B3A8-FC30CF103935}"/>
            </a:ext>
          </a:extLst>
        </xdr:cNvPr>
        <xdr:cNvPicPr>
          <a:picLocks noChangeAspect="1"/>
        </xdr:cNvPicPr>
      </xdr:nvPicPr>
      <xdr:blipFill>
        <a:blip xmlns:r="http://schemas.openxmlformats.org/officeDocument/2006/relationships" r:link="rId384"/>
        <a:stretch>
          <a:fillRect/>
        </a:stretch>
      </xdr:blipFill>
      <xdr:spPr>
        <a:xfrm>
          <a:off x="5699125" y="10859380269"/>
          <a:ext cx="933450" cy="886778"/>
        </a:xfrm>
        <a:prstGeom prst="rect">
          <a:avLst/>
        </a:prstGeom>
      </xdr:spPr>
    </xdr:pic>
    <xdr:clientData/>
  </xdr:twoCellAnchor>
  <xdr:twoCellAnchor>
    <xdr:from>
      <xdr:col>4</xdr:col>
      <xdr:colOff>155575</xdr:colOff>
      <xdr:row>415</xdr:row>
      <xdr:rowOff>534988</xdr:rowOff>
    </xdr:from>
    <xdr:to>
      <xdr:col>4</xdr:col>
      <xdr:colOff>1089025</xdr:colOff>
      <xdr:row>415</xdr:row>
      <xdr:rowOff>665671</xdr:rowOff>
    </xdr:to>
    <xdr:pic>
      <xdr:nvPicPr>
        <xdr:cNvPr id="9048" name="Picture 9047">
          <a:extLst>
            <a:ext uri="{FF2B5EF4-FFF2-40B4-BE49-F238E27FC236}">
              <a16:creationId xmlns:a16="http://schemas.microsoft.com/office/drawing/2014/main" id="{352F6057-4C79-40B3-AD15-39837FAB028A}"/>
            </a:ext>
          </a:extLst>
        </xdr:cNvPr>
        <xdr:cNvPicPr>
          <a:picLocks noChangeAspect="1"/>
        </xdr:cNvPicPr>
      </xdr:nvPicPr>
      <xdr:blipFill>
        <a:blip xmlns:r="http://schemas.openxmlformats.org/officeDocument/2006/relationships" r:link="rId385"/>
        <a:stretch>
          <a:fillRect/>
        </a:stretch>
      </xdr:blipFill>
      <xdr:spPr>
        <a:xfrm>
          <a:off x="5699125" y="10860959038"/>
          <a:ext cx="933450" cy="130683"/>
        </a:xfrm>
        <a:prstGeom prst="rect">
          <a:avLst/>
        </a:prstGeom>
      </xdr:spPr>
    </xdr:pic>
    <xdr:clientData/>
  </xdr:twoCellAnchor>
  <xdr:twoCellAnchor>
    <xdr:from>
      <xdr:col>4</xdr:col>
      <xdr:colOff>155575</xdr:colOff>
      <xdr:row>416</xdr:row>
      <xdr:rowOff>288925</xdr:rowOff>
    </xdr:from>
    <xdr:to>
      <xdr:col>4</xdr:col>
      <xdr:colOff>1089025</xdr:colOff>
      <xdr:row>416</xdr:row>
      <xdr:rowOff>911225</xdr:rowOff>
    </xdr:to>
    <xdr:pic>
      <xdr:nvPicPr>
        <xdr:cNvPr id="9049" name="Picture 9048">
          <a:extLst>
            <a:ext uri="{FF2B5EF4-FFF2-40B4-BE49-F238E27FC236}">
              <a16:creationId xmlns:a16="http://schemas.microsoft.com/office/drawing/2014/main" id="{84DDF354-D0FB-4783-BB5F-DB8606B071F4}"/>
            </a:ext>
          </a:extLst>
        </xdr:cNvPr>
        <xdr:cNvPicPr>
          <a:picLocks noChangeAspect="1"/>
        </xdr:cNvPicPr>
      </xdr:nvPicPr>
      <xdr:blipFill>
        <a:blip xmlns:r="http://schemas.openxmlformats.org/officeDocument/2006/relationships" r:link="rId386"/>
        <a:stretch>
          <a:fillRect/>
        </a:stretch>
      </xdr:blipFill>
      <xdr:spPr>
        <a:xfrm>
          <a:off x="5699125" y="10861913125"/>
          <a:ext cx="933450" cy="622300"/>
        </a:xfrm>
        <a:prstGeom prst="rect">
          <a:avLst/>
        </a:prstGeom>
      </xdr:spPr>
    </xdr:pic>
    <xdr:clientData/>
  </xdr:twoCellAnchor>
  <xdr:twoCellAnchor>
    <xdr:from>
      <xdr:col>4</xdr:col>
      <xdr:colOff>155575</xdr:colOff>
      <xdr:row>417</xdr:row>
      <xdr:rowOff>133350</xdr:rowOff>
    </xdr:from>
    <xdr:to>
      <xdr:col>4</xdr:col>
      <xdr:colOff>1089025</xdr:colOff>
      <xdr:row>417</xdr:row>
      <xdr:rowOff>1066800</xdr:rowOff>
    </xdr:to>
    <xdr:pic>
      <xdr:nvPicPr>
        <xdr:cNvPr id="9050" name="Picture 9049">
          <a:extLst>
            <a:ext uri="{FF2B5EF4-FFF2-40B4-BE49-F238E27FC236}">
              <a16:creationId xmlns:a16="http://schemas.microsoft.com/office/drawing/2014/main" id="{63EC7C4B-55C0-48FC-8C2E-453BE4928CFC}"/>
            </a:ext>
          </a:extLst>
        </xdr:cNvPr>
        <xdr:cNvPicPr>
          <a:picLocks noChangeAspect="1"/>
        </xdr:cNvPicPr>
      </xdr:nvPicPr>
      <xdr:blipFill>
        <a:blip xmlns:r="http://schemas.openxmlformats.org/officeDocument/2006/relationships" r:link="rId387"/>
        <a:stretch>
          <a:fillRect/>
        </a:stretch>
      </xdr:blipFill>
      <xdr:spPr>
        <a:xfrm>
          <a:off x="5699125" y="10862957700"/>
          <a:ext cx="933450" cy="933450"/>
        </a:xfrm>
        <a:prstGeom prst="rect">
          <a:avLst/>
        </a:prstGeom>
      </xdr:spPr>
    </xdr:pic>
    <xdr:clientData/>
  </xdr:twoCellAnchor>
  <xdr:twoCellAnchor>
    <xdr:from>
      <xdr:col>4</xdr:col>
      <xdr:colOff>155575</xdr:colOff>
      <xdr:row>418</xdr:row>
      <xdr:rowOff>98425</xdr:rowOff>
    </xdr:from>
    <xdr:to>
      <xdr:col>4</xdr:col>
      <xdr:colOff>1089025</xdr:colOff>
      <xdr:row>418</xdr:row>
      <xdr:rowOff>1102135</xdr:rowOff>
    </xdr:to>
    <xdr:pic>
      <xdr:nvPicPr>
        <xdr:cNvPr id="9051" name="Picture 9050">
          <a:extLst>
            <a:ext uri="{FF2B5EF4-FFF2-40B4-BE49-F238E27FC236}">
              <a16:creationId xmlns:a16="http://schemas.microsoft.com/office/drawing/2014/main" id="{7442A6D5-3663-40AB-B675-61A26034843D}"/>
            </a:ext>
          </a:extLst>
        </xdr:cNvPr>
        <xdr:cNvPicPr>
          <a:picLocks noChangeAspect="1"/>
        </xdr:cNvPicPr>
      </xdr:nvPicPr>
      <xdr:blipFill>
        <a:blip xmlns:r="http://schemas.openxmlformats.org/officeDocument/2006/relationships" r:link="rId388"/>
        <a:stretch>
          <a:fillRect/>
        </a:stretch>
      </xdr:blipFill>
      <xdr:spPr>
        <a:xfrm>
          <a:off x="5699125" y="10864122925"/>
          <a:ext cx="933450" cy="1003710"/>
        </a:xfrm>
        <a:prstGeom prst="rect">
          <a:avLst/>
        </a:prstGeom>
      </xdr:spPr>
    </xdr:pic>
    <xdr:clientData/>
  </xdr:twoCellAnchor>
  <xdr:twoCellAnchor>
    <xdr:from>
      <xdr:col>4</xdr:col>
      <xdr:colOff>155575</xdr:colOff>
      <xdr:row>419</xdr:row>
      <xdr:rowOff>133350</xdr:rowOff>
    </xdr:from>
    <xdr:to>
      <xdr:col>4</xdr:col>
      <xdr:colOff>1089025</xdr:colOff>
      <xdr:row>419</xdr:row>
      <xdr:rowOff>1066800</xdr:rowOff>
    </xdr:to>
    <xdr:pic>
      <xdr:nvPicPr>
        <xdr:cNvPr id="9052" name="Picture 9051">
          <a:extLst>
            <a:ext uri="{FF2B5EF4-FFF2-40B4-BE49-F238E27FC236}">
              <a16:creationId xmlns:a16="http://schemas.microsoft.com/office/drawing/2014/main" id="{97BC1662-84E7-4336-BF91-0A073AB55A91}"/>
            </a:ext>
          </a:extLst>
        </xdr:cNvPr>
        <xdr:cNvPicPr>
          <a:picLocks noChangeAspect="1"/>
        </xdr:cNvPicPr>
      </xdr:nvPicPr>
      <xdr:blipFill>
        <a:blip xmlns:r="http://schemas.openxmlformats.org/officeDocument/2006/relationships" r:link="rId389"/>
        <a:stretch>
          <a:fillRect/>
        </a:stretch>
      </xdr:blipFill>
      <xdr:spPr>
        <a:xfrm>
          <a:off x="5699125" y="10865358000"/>
          <a:ext cx="933450" cy="933450"/>
        </a:xfrm>
        <a:prstGeom prst="rect">
          <a:avLst/>
        </a:prstGeom>
      </xdr:spPr>
    </xdr:pic>
    <xdr:clientData/>
  </xdr:twoCellAnchor>
  <xdr:twoCellAnchor>
    <xdr:from>
      <xdr:col>4</xdr:col>
      <xdr:colOff>155575</xdr:colOff>
      <xdr:row>420</xdr:row>
      <xdr:rowOff>156369</xdr:rowOff>
    </xdr:from>
    <xdr:to>
      <xdr:col>4</xdr:col>
      <xdr:colOff>1089025</xdr:colOff>
      <xdr:row>420</xdr:row>
      <xdr:rowOff>1043147</xdr:rowOff>
    </xdr:to>
    <xdr:pic>
      <xdr:nvPicPr>
        <xdr:cNvPr id="9053" name="Picture 9052">
          <a:extLst>
            <a:ext uri="{FF2B5EF4-FFF2-40B4-BE49-F238E27FC236}">
              <a16:creationId xmlns:a16="http://schemas.microsoft.com/office/drawing/2014/main" id="{A745F008-C239-43AD-BFE7-44EC7B1ACB29}"/>
            </a:ext>
          </a:extLst>
        </xdr:cNvPr>
        <xdr:cNvPicPr>
          <a:picLocks noChangeAspect="1"/>
        </xdr:cNvPicPr>
      </xdr:nvPicPr>
      <xdr:blipFill>
        <a:blip xmlns:r="http://schemas.openxmlformats.org/officeDocument/2006/relationships" r:link="rId390"/>
        <a:stretch>
          <a:fillRect/>
        </a:stretch>
      </xdr:blipFill>
      <xdr:spPr>
        <a:xfrm>
          <a:off x="5699125" y="10866581169"/>
          <a:ext cx="933450" cy="886778"/>
        </a:xfrm>
        <a:prstGeom prst="rect">
          <a:avLst/>
        </a:prstGeom>
      </xdr:spPr>
    </xdr:pic>
    <xdr:clientData/>
  </xdr:twoCellAnchor>
  <xdr:twoCellAnchor>
    <xdr:from>
      <xdr:col>4</xdr:col>
      <xdr:colOff>155575</xdr:colOff>
      <xdr:row>421</xdr:row>
      <xdr:rowOff>133350</xdr:rowOff>
    </xdr:from>
    <xdr:to>
      <xdr:col>4</xdr:col>
      <xdr:colOff>1089025</xdr:colOff>
      <xdr:row>421</xdr:row>
      <xdr:rowOff>1066800</xdr:rowOff>
    </xdr:to>
    <xdr:pic>
      <xdr:nvPicPr>
        <xdr:cNvPr id="9054" name="Picture 9053">
          <a:extLst>
            <a:ext uri="{FF2B5EF4-FFF2-40B4-BE49-F238E27FC236}">
              <a16:creationId xmlns:a16="http://schemas.microsoft.com/office/drawing/2014/main" id="{FB8C1813-9F7F-49D5-A3CD-1116C78E1A21}"/>
            </a:ext>
          </a:extLst>
        </xdr:cNvPr>
        <xdr:cNvPicPr>
          <a:picLocks noChangeAspect="1"/>
        </xdr:cNvPicPr>
      </xdr:nvPicPr>
      <xdr:blipFill>
        <a:blip xmlns:r="http://schemas.openxmlformats.org/officeDocument/2006/relationships" r:link="rId391"/>
        <a:stretch>
          <a:fillRect/>
        </a:stretch>
      </xdr:blipFill>
      <xdr:spPr>
        <a:xfrm>
          <a:off x="5699125" y="10867758300"/>
          <a:ext cx="933450" cy="933450"/>
        </a:xfrm>
        <a:prstGeom prst="rect">
          <a:avLst/>
        </a:prstGeom>
      </xdr:spPr>
    </xdr:pic>
    <xdr:clientData/>
  </xdr:twoCellAnchor>
  <xdr:twoCellAnchor>
    <xdr:from>
      <xdr:col>4</xdr:col>
      <xdr:colOff>155575</xdr:colOff>
      <xdr:row>422</xdr:row>
      <xdr:rowOff>133350</xdr:rowOff>
    </xdr:from>
    <xdr:to>
      <xdr:col>4</xdr:col>
      <xdr:colOff>1089025</xdr:colOff>
      <xdr:row>422</xdr:row>
      <xdr:rowOff>1066800</xdr:rowOff>
    </xdr:to>
    <xdr:pic>
      <xdr:nvPicPr>
        <xdr:cNvPr id="9055" name="Picture 9054">
          <a:extLst>
            <a:ext uri="{FF2B5EF4-FFF2-40B4-BE49-F238E27FC236}">
              <a16:creationId xmlns:a16="http://schemas.microsoft.com/office/drawing/2014/main" id="{566915EA-E8C4-412E-97FB-FFFFDFB3CA53}"/>
            </a:ext>
          </a:extLst>
        </xdr:cNvPr>
        <xdr:cNvPicPr>
          <a:picLocks noChangeAspect="1"/>
        </xdr:cNvPicPr>
      </xdr:nvPicPr>
      <xdr:blipFill>
        <a:blip xmlns:r="http://schemas.openxmlformats.org/officeDocument/2006/relationships" r:link="rId392"/>
        <a:stretch>
          <a:fillRect/>
        </a:stretch>
      </xdr:blipFill>
      <xdr:spPr>
        <a:xfrm>
          <a:off x="5699125" y="10868958450"/>
          <a:ext cx="933450" cy="933450"/>
        </a:xfrm>
        <a:prstGeom prst="rect">
          <a:avLst/>
        </a:prstGeom>
      </xdr:spPr>
    </xdr:pic>
    <xdr:clientData/>
  </xdr:twoCellAnchor>
  <xdr:twoCellAnchor>
    <xdr:from>
      <xdr:col>4</xdr:col>
      <xdr:colOff>155575</xdr:colOff>
      <xdr:row>423</xdr:row>
      <xdr:rowOff>133350</xdr:rowOff>
    </xdr:from>
    <xdr:to>
      <xdr:col>4</xdr:col>
      <xdr:colOff>1089025</xdr:colOff>
      <xdr:row>423</xdr:row>
      <xdr:rowOff>1066800</xdr:rowOff>
    </xdr:to>
    <xdr:pic>
      <xdr:nvPicPr>
        <xdr:cNvPr id="9056" name="Picture 9055">
          <a:extLst>
            <a:ext uri="{FF2B5EF4-FFF2-40B4-BE49-F238E27FC236}">
              <a16:creationId xmlns:a16="http://schemas.microsoft.com/office/drawing/2014/main" id="{B7000903-0091-4A05-A9A4-4BE3C3797FE7}"/>
            </a:ext>
          </a:extLst>
        </xdr:cNvPr>
        <xdr:cNvPicPr>
          <a:picLocks noChangeAspect="1"/>
        </xdr:cNvPicPr>
      </xdr:nvPicPr>
      <xdr:blipFill>
        <a:blip xmlns:r="http://schemas.openxmlformats.org/officeDocument/2006/relationships" r:link="rId393"/>
        <a:stretch>
          <a:fillRect/>
        </a:stretch>
      </xdr:blipFill>
      <xdr:spPr>
        <a:xfrm>
          <a:off x="5699125" y="10870158600"/>
          <a:ext cx="933450" cy="933450"/>
        </a:xfrm>
        <a:prstGeom prst="rect">
          <a:avLst/>
        </a:prstGeom>
      </xdr:spPr>
    </xdr:pic>
    <xdr:clientData/>
  </xdr:twoCellAnchor>
  <xdr:twoCellAnchor>
    <xdr:from>
      <xdr:col>4</xdr:col>
      <xdr:colOff>155575</xdr:colOff>
      <xdr:row>424</xdr:row>
      <xdr:rowOff>142875</xdr:rowOff>
    </xdr:from>
    <xdr:to>
      <xdr:col>4</xdr:col>
      <xdr:colOff>1089025</xdr:colOff>
      <xdr:row>424</xdr:row>
      <xdr:rowOff>1057656</xdr:rowOff>
    </xdr:to>
    <xdr:pic>
      <xdr:nvPicPr>
        <xdr:cNvPr id="9057" name="Picture 9056">
          <a:extLst>
            <a:ext uri="{FF2B5EF4-FFF2-40B4-BE49-F238E27FC236}">
              <a16:creationId xmlns:a16="http://schemas.microsoft.com/office/drawing/2014/main" id="{256C2CE2-0CD6-4E9B-A35B-B0E884CE1B19}"/>
            </a:ext>
          </a:extLst>
        </xdr:cNvPr>
        <xdr:cNvPicPr>
          <a:picLocks noChangeAspect="1"/>
        </xdr:cNvPicPr>
      </xdr:nvPicPr>
      <xdr:blipFill>
        <a:blip xmlns:r="http://schemas.openxmlformats.org/officeDocument/2006/relationships" r:link="rId394"/>
        <a:stretch>
          <a:fillRect/>
        </a:stretch>
      </xdr:blipFill>
      <xdr:spPr>
        <a:xfrm>
          <a:off x="5699125" y="10871368275"/>
          <a:ext cx="933450" cy="914781"/>
        </a:xfrm>
        <a:prstGeom prst="rect">
          <a:avLst/>
        </a:prstGeom>
      </xdr:spPr>
    </xdr:pic>
    <xdr:clientData/>
  </xdr:twoCellAnchor>
  <xdr:twoCellAnchor>
    <xdr:from>
      <xdr:col>4</xdr:col>
      <xdr:colOff>155575</xdr:colOff>
      <xdr:row>425</xdr:row>
      <xdr:rowOff>144463</xdr:rowOff>
    </xdr:from>
    <xdr:to>
      <xdr:col>4</xdr:col>
      <xdr:colOff>1089025</xdr:colOff>
      <xdr:row>425</xdr:row>
      <xdr:rowOff>1056133</xdr:rowOff>
    </xdr:to>
    <xdr:pic>
      <xdr:nvPicPr>
        <xdr:cNvPr id="9058" name="Picture 9057">
          <a:extLst>
            <a:ext uri="{FF2B5EF4-FFF2-40B4-BE49-F238E27FC236}">
              <a16:creationId xmlns:a16="http://schemas.microsoft.com/office/drawing/2014/main" id="{F9EC0E8C-59AD-4BA3-895B-8B17BC11C5FD}"/>
            </a:ext>
          </a:extLst>
        </xdr:cNvPr>
        <xdr:cNvPicPr>
          <a:picLocks noChangeAspect="1"/>
        </xdr:cNvPicPr>
      </xdr:nvPicPr>
      <xdr:blipFill>
        <a:blip xmlns:r="http://schemas.openxmlformats.org/officeDocument/2006/relationships" r:link="rId395"/>
        <a:stretch>
          <a:fillRect/>
        </a:stretch>
      </xdr:blipFill>
      <xdr:spPr>
        <a:xfrm>
          <a:off x="5699125" y="10872570013"/>
          <a:ext cx="933450" cy="911670"/>
        </a:xfrm>
        <a:prstGeom prst="rect">
          <a:avLst/>
        </a:prstGeom>
      </xdr:spPr>
    </xdr:pic>
    <xdr:clientData/>
  </xdr:twoCellAnchor>
  <xdr:twoCellAnchor>
    <xdr:from>
      <xdr:col>4</xdr:col>
      <xdr:colOff>155575</xdr:colOff>
      <xdr:row>426</xdr:row>
      <xdr:rowOff>133350</xdr:rowOff>
    </xdr:from>
    <xdr:to>
      <xdr:col>4</xdr:col>
      <xdr:colOff>1089025</xdr:colOff>
      <xdr:row>426</xdr:row>
      <xdr:rowOff>1066800</xdr:rowOff>
    </xdr:to>
    <xdr:pic>
      <xdr:nvPicPr>
        <xdr:cNvPr id="9059" name="Picture 9058">
          <a:extLst>
            <a:ext uri="{FF2B5EF4-FFF2-40B4-BE49-F238E27FC236}">
              <a16:creationId xmlns:a16="http://schemas.microsoft.com/office/drawing/2014/main" id="{E806B28E-9D88-4D34-84B2-39F7C8808357}"/>
            </a:ext>
          </a:extLst>
        </xdr:cNvPr>
        <xdr:cNvPicPr>
          <a:picLocks noChangeAspect="1"/>
        </xdr:cNvPicPr>
      </xdr:nvPicPr>
      <xdr:blipFill>
        <a:blip xmlns:r="http://schemas.openxmlformats.org/officeDocument/2006/relationships" r:link="rId396"/>
        <a:stretch>
          <a:fillRect/>
        </a:stretch>
      </xdr:blipFill>
      <xdr:spPr>
        <a:xfrm>
          <a:off x="5699125" y="10873759050"/>
          <a:ext cx="933450" cy="933450"/>
        </a:xfrm>
        <a:prstGeom prst="rect">
          <a:avLst/>
        </a:prstGeom>
      </xdr:spPr>
    </xdr:pic>
    <xdr:clientData/>
  </xdr:twoCellAnchor>
  <xdr:twoCellAnchor>
    <xdr:from>
      <xdr:col>4</xdr:col>
      <xdr:colOff>155575</xdr:colOff>
      <xdr:row>427</xdr:row>
      <xdr:rowOff>133350</xdr:rowOff>
    </xdr:from>
    <xdr:to>
      <xdr:col>4</xdr:col>
      <xdr:colOff>1089025</xdr:colOff>
      <xdr:row>427</xdr:row>
      <xdr:rowOff>1066800</xdr:rowOff>
    </xdr:to>
    <xdr:pic>
      <xdr:nvPicPr>
        <xdr:cNvPr id="9060" name="Picture 9059">
          <a:extLst>
            <a:ext uri="{FF2B5EF4-FFF2-40B4-BE49-F238E27FC236}">
              <a16:creationId xmlns:a16="http://schemas.microsoft.com/office/drawing/2014/main" id="{A4B2BF89-DCFB-4E90-A5F9-8EAB05A42F0F}"/>
            </a:ext>
          </a:extLst>
        </xdr:cNvPr>
        <xdr:cNvPicPr>
          <a:picLocks noChangeAspect="1"/>
        </xdr:cNvPicPr>
      </xdr:nvPicPr>
      <xdr:blipFill>
        <a:blip xmlns:r="http://schemas.openxmlformats.org/officeDocument/2006/relationships" r:link="rId397"/>
        <a:stretch>
          <a:fillRect/>
        </a:stretch>
      </xdr:blipFill>
      <xdr:spPr>
        <a:xfrm>
          <a:off x="5699125" y="10874959200"/>
          <a:ext cx="933450" cy="933450"/>
        </a:xfrm>
        <a:prstGeom prst="rect">
          <a:avLst/>
        </a:prstGeom>
      </xdr:spPr>
    </xdr:pic>
    <xdr:clientData/>
  </xdr:twoCellAnchor>
  <xdr:twoCellAnchor>
    <xdr:from>
      <xdr:col>4</xdr:col>
      <xdr:colOff>155575</xdr:colOff>
      <xdr:row>428</xdr:row>
      <xdr:rowOff>133350</xdr:rowOff>
    </xdr:from>
    <xdr:to>
      <xdr:col>4</xdr:col>
      <xdr:colOff>1089025</xdr:colOff>
      <xdr:row>428</xdr:row>
      <xdr:rowOff>1066800</xdr:rowOff>
    </xdr:to>
    <xdr:pic>
      <xdr:nvPicPr>
        <xdr:cNvPr id="9061" name="Picture 9060">
          <a:extLst>
            <a:ext uri="{FF2B5EF4-FFF2-40B4-BE49-F238E27FC236}">
              <a16:creationId xmlns:a16="http://schemas.microsoft.com/office/drawing/2014/main" id="{4859F296-CE9C-4B48-8C3C-BAABFA366BA4}"/>
            </a:ext>
          </a:extLst>
        </xdr:cNvPr>
        <xdr:cNvPicPr>
          <a:picLocks noChangeAspect="1"/>
        </xdr:cNvPicPr>
      </xdr:nvPicPr>
      <xdr:blipFill>
        <a:blip xmlns:r="http://schemas.openxmlformats.org/officeDocument/2006/relationships" r:link="rId398"/>
        <a:stretch>
          <a:fillRect/>
        </a:stretch>
      </xdr:blipFill>
      <xdr:spPr>
        <a:xfrm>
          <a:off x="5699125" y="10876159350"/>
          <a:ext cx="933450" cy="933450"/>
        </a:xfrm>
        <a:prstGeom prst="rect">
          <a:avLst/>
        </a:prstGeom>
      </xdr:spPr>
    </xdr:pic>
    <xdr:clientData/>
  </xdr:twoCellAnchor>
  <xdr:twoCellAnchor>
    <xdr:from>
      <xdr:col>4</xdr:col>
      <xdr:colOff>155575</xdr:colOff>
      <xdr:row>429</xdr:row>
      <xdr:rowOff>264319</xdr:rowOff>
    </xdr:from>
    <xdr:to>
      <xdr:col>4</xdr:col>
      <xdr:colOff>1089025</xdr:colOff>
      <xdr:row>429</xdr:row>
      <xdr:rowOff>936403</xdr:rowOff>
    </xdr:to>
    <xdr:pic>
      <xdr:nvPicPr>
        <xdr:cNvPr id="9062" name="Picture 9061">
          <a:extLst>
            <a:ext uri="{FF2B5EF4-FFF2-40B4-BE49-F238E27FC236}">
              <a16:creationId xmlns:a16="http://schemas.microsoft.com/office/drawing/2014/main" id="{3005913D-46DD-47CD-9E71-BD4EDDBFCBAD}"/>
            </a:ext>
          </a:extLst>
        </xdr:cNvPr>
        <xdr:cNvPicPr>
          <a:picLocks noChangeAspect="1"/>
        </xdr:cNvPicPr>
      </xdr:nvPicPr>
      <xdr:blipFill>
        <a:blip xmlns:r="http://schemas.openxmlformats.org/officeDocument/2006/relationships" r:link="rId399"/>
        <a:stretch>
          <a:fillRect/>
        </a:stretch>
      </xdr:blipFill>
      <xdr:spPr>
        <a:xfrm>
          <a:off x="5699125" y="10877490469"/>
          <a:ext cx="933450" cy="672084"/>
        </a:xfrm>
        <a:prstGeom prst="rect">
          <a:avLst/>
        </a:prstGeom>
      </xdr:spPr>
    </xdr:pic>
    <xdr:clientData/>
  </xdr:twoCellAnchor>
  <xdr:twoCellAnchor>
    <xdr:from>
      <xdr:col>4</xdr:col>
      <xdr:colOff>325262</xdr:colOff>
      <xdr:row>430</xdr:row>
      <xdr:rowOff>150019</xdr:rowOff>
    </xdr:from>
    <xdr:to>
      <xdr:col>4</xdr:col>
      <xdr:colOff>919337</xdr:colOff>
      <xdr:row>430</xdr:row>
      <xdr:rowOff>1050132</xdr:rowOff>
    </xdr:to>
    <xdr:pic>
      <xdr:nvPicPr>
        <xdr:cNvPr id="9063" name="Picture 9062">
          <a:extLst>
            <a:ext uri="{FF2B5EF4-FFF2-40B4-BE49-F238E27FC236}">
              <a16:creationId xmlns:a16="http://schemas.microsoft.com/office/drawing/2014/main" id="{B81978C8-238A-4E9F-B334-87FA332A003E}"/>
            </a:ext>
          </a:extLst>
        </xdr:cNvPr>
        <xdr:cNvPicPr>
          <a:picLocks noChangeAspect="1"/>
        </xdr:cNvPicPr>
      </xdr:nvPicPr>
      <xdr:blipFill>
        <a:blip xmlns:r="http://schemas.openxmlformats.org/officeDocument/2006/relationships" r:link="rId44"/>
        <a:stretch>
          <a:fillRect/>
        </a:stretch>
      </xdr:blipFill>
      <xdr:spPr>
        <a:xfrm>
          <a:off x="5868812" y="10878576319"/>
          <a:ext cx="594075" cy="900113"/>
        </a:xfrm>
        <a:prstGeom prst="rect">
          <a:avLst/>
        </a:prstGeom>
      </xdr:spPr>
    </xdr:pic>
    <xdr:clientData/>
  </xdr:twoCellAnchor>
  <xdr:twoCellAnchor>
    <xdr:from>
      <xdr:col>4</xdr:col>
      <xdr:colOff>272756</xdr:colOff>
      <xdr:row>431</xdr:row>
      <xdr:rowOff>150019</xdr:rowOff>
    </xdr:from>
    <xdr:to>
      <xdr:col>4</xdr:col>
      <xdr:colOff>971844</xdr:colOff>
      <xdr:row>431</xdr:row>
      <xdr:rowOff>1050132</xdr:rowOff>
    </xdr:to>
    <xdr:pic>
      <xdr:nvPicPr>
        <xdr:cNvPr id="9064" name="Picture 9063">
          <a:extLst>
            <a:ext uri="{FF2B5EF4-FFF2-40B4-BE49-F238E27FC236}">
              <a16:creationId xmlns:a16="http://schemas.microsoft.com/office/drawing/2014/main" id="{0DF2B31E-4841-4F67-B0DF-60236A5D89EF}"/>
            </a:ext>
          </a:extLst>
        </xdr:cNvPr>
        <xdr:cNvPicPr>
          <a:picLocks noChangeAspect="1"/>
        </xdr:cNvPicPr>
      </xdr:nvPicPr>
      <xdr:blipFill>
        <a:blip xmlns:r="http://schemas.openxmlformats.org/officeDocument/2006/relationships" r:link="rId400"/>
        <a:stretch>
          <a:fillRect/>
        </a:stretch>
      </xdr:blipFill>
      <xdr:spPr>
        <a:xfrm>
          <a:off x="5816306" y="10879776469"/>
          <a:ext cx="699088" cy="900113"/>
        </a:xfrm>
        <a:prstGeom prst="rect">
          <a:avLst/>
        </a:prstGeom>
      </xdr:spPr>
    </xdr:pic>
    <xdr:clientData/>
  </xdr:twoCellAnchor>
  <xdr:twoCellAnchor>
    <xdr:from>
      <xdr:col>4</xdr:col>
      <xdr:colOff>155575</xdr:colOff>
      <xdr:row>432</xdr:row>
      <xdr:rowOff>133350</xdr:rowOff>
    </xdr:from>
    <xdr:to>
      <xdr:col>4</xdr:col>
      <xdr:colOff>1089025</xdr:colOff>
      <xdr:row>432</xdr:row>
      <xdr:rowOff>1066800</xdr:rowOff>
    </xdr:to>
    <xdr:pic>
      <xdr:nvPicPr>
        <xdr:cNvPr id="9065" name="Picture 9064">
          <a:extLst>
            <a:ext uri="{FF2B5EF4-FFF2-40B4-BE49-F238E27FC236}">
              <a16:creationId xmlns:a16="http://schemas.microsoft.com/office/drawing/2014/main" id="{3763A604-E35B-4A50-A8EF-49E25885A21F}"/>
            </a:ext>
          </a:extLst>
        </xdr:cNvPr>
        <xdr:cNvPicPr>
          <a:picLocks noChangeAspect="1"/>
        </xdr:cNvPicPr>
      </xdr:nvPicPr>
      <xdr:blipFill>
        <a:blip xmlns:r="http://schemas.openxmlformats.org/officeDocument/2006/relationships" r:link="rId401"/>
        <a:stretch>
          <a:fillRect/>
        </a:stretch>
      </xdr:blipFill>
      <xdr:spPr>
        <a:xfrm>
          <a:off x="5699125" y="10880959950"/>
          <a:ext cx="933450" cy="933450"/>
        </a:xfrm>
        <a:prstGeom prst="rect">
          <a:avLst/>
        </a:prstGeom>
      </xdr:spPr>
    </xdr:pic>
    <xdr:clientData/>
  </xdr:twoCellAnchor>
  <xdr:twoCellAnchor>
    <xdr:from>
      <xdr:col>4</xdr:col>
      <xdr:colOff>155575</xdr:colOff>
      <xdr:row>433</xdr:row>
      <xdr:rowOff>222250</xdr:rowOff>
    </xdr:from>
    <xdr:to>
      <xdr:col>4</xdr:col>
      <xdr:colOff>1089025</xdr:colOff>
      <xdr:row>433</xdr:row>
      <xdr:rowOff>978345</xdr:rowOff>
    </xdr:to>
    <xdr:pic>
      <xdr:nvPicPr>
        <xdr:cNvPr id="9066" name="Picture 9065">
          <a:extLst>
            <a:ext uri="{FF2B5EF4-FFF2-40B4-BE49-F238E27FC236}">
              <a16:creationId xmlns:a16="http://schemas.microsoft.com/office/drawing/2014/main" id="{330AD4CC-254B-45F8-B37B-8C42DE2A6CEE}"/>
            </a:ext>
          </a:extLst>
        </xdr:cNvPr>
        <xdr:cNvPicPr>
          <a:picLocks noChangeAspect="1"/>
        </xdr:cNvPicPr>
      </xdr:nvPicPr>
      <xdr:blipFill>
        <a:blip xmlns:r="http://schemas.openxmlformats.org/officeDocument/2006/relationships" r:link="rId402"/>
        <a:stretch>
          <a:fillRect/>
        </a:stretch>
      </xdr:blipFill>
      <xdr:spPr>
        <a:xfrm>
          <a:off x="5699125" y="10882249000"/>
          <a:ext cx="933450" cy="756095"/>
        </a:xfrm>
        <a:prstGeom prst="rect">
          <a:avLst/>
        </a:prstGeom>
      </xdr:spPr>
    </xdr:pic>
    <xdr:clientData/>
  </xdr:twoCellAnchor>
  <xdr:twoCellAnchor>
    <xdr:from>
      <xdr:col>4</xdr:col>
      <xdr:colOff>155575</xdr:colOff>
      <xdr:row>434</xdr:row>
      <xdr:rowOff>303213</xdr:rowOff>
    </xdr:from>
    <xdr:to>
      <xdr:col>4</xdr:col>
      <xdr:colOff>1089025</xdr:colOff>
      <xdr:row>434</xdr:row>
      <xdr:rowOff>897510</xdr:rowOff>
    </xdr:to>
    <xdr:pic>
      <xdr:nvPicPr>
        <xdr:cNvPr id="9067" name="Picture 9066">
          <a:extLst>
            <a:ext uri="{FF2B5EF4-FFF2-40B4-BE49-F238E27FC236}">
              <a16:creationId xmlns:a16="http://schemas.microsoft.com/office/drawing/2014/main" id="{21DD1255-2BD3-4B9D-BC14-D5065A019296}"/>
            </a:ext>
          </a:extLst>
        </xdr:cNvPr>
        <xdr:cNvPicPr>
          <a:picLocks noChangeAspect="1"/>
        </xdr:cNvPicPr>
      </xdr:nvPicPr>
      <xdr:blipFill>
        <a:blip xmlns:r="http://schemas.openxmlformats.org/officeDocument/2006/relationships" r:link="rId403"/>
        <a:stretch>
          <a:fillRect/>
        </a:stretch>
      </xdr:blipFill>
      <xdr:spPr>
        <a:xfrm>
          <a:off x="5699125" y="10883530113"/>
          <a:ext cx="933450" cy="594297"/>
        </a:xfrm>
        <a:prstGeom prst="rect">
          <a:avLst/>
        </a:prstGeom>
      </xdr:spPr>
    </xdr:pic>
    <xdr:clientData/>
  </xdr:twoCellAnchor>
  <xdr:twoCellAnchor>
    <xdr:from>
      <xdr:col>4</xdr:col>
      <xdr:colOff>155575</xdr:colOff>
      <xdr:row>435</xdr:row>
      <xdr:rowOff>133350</xdr:rowOff>
    </xdr:from>
    <xdr:to>
      <xdr:col>4</xdr:col>
      <xdr:colOff>1089025</xdr:colOff>
      <xdr:row>435</xdr:row>
      <xdr:rowOff>1066800</xdr:rowOff>
    </xdr:to>
    <xdr:pic>
      <xdr:nvPicPr>
        <xdr:cNvPr id="9068" name="Picture 9067">
          <a:extLst>
            <a:ext uri="{FF2B5EF4-FFF2-40B4-BE49-F238E27FC236}">
              <a16:creationId xmlns:a16="http://schemas.microsoft.com/office/drawing/2014/main" id="{49E16EB7-6B09-49CC-988D-5E62BB1669A2}"/>
            </a:ext>
          </a:extLst>
        </xdr:cNvPr>
        <xdr:cNvPicPr>
          <a:picLocks noChangeAspect="1"/>
        </xdr:cNvPicPr>
      </xdr:nvPicPr>
      <xdr:blipFill>
        <a:blip xmlns:r="http://schemas.openxmlformats.org/officeDocument/2006/relationships" r:link="rId404"/>
        <a:stretch>
          <a:fillRect/>
        </a:stretch>
      </xdr:blipFill>
      <xdr:spPr>
        <a:xfrm>
          <a:off x="5699125" y="10884560400"/>
          <a:ext cx="933450" cy="933450"/>
        </a:xfrm>
        <a:prstGeom prst="rect">
          <a:avLst/>
        </a:prstGeom>
      </xdr:spPr>
    </xdr:pic>
    <xdr:clientData/>
  </xdr:twoCellAnchor>
  <xdr:twoCellAnchor>
    <xdr:from>
      <xdr:col>4</xdr:col>
      <xdr:colOff>322263</xdr:colOff>
      <xdr:row>436</xdr:row>
      <xdr:rowOff>150019</xdr:rowOff>
    </xdr:from>
    <xdr:to>
      <xdr:col>4</xdr:col>
      <xdr:colOff>922338</xdr:colOff>
      <xdr:row>436</xdr:row>
      <xdr:rowOff>1050132</xdr:rowOff>
    </xdr:to>
    <xdr:pic>
      <xdr:nvPicPr>
        <xdr:cNvPr id="9069" name="Picture 9068">
          <a:extLst>
            <a:ext uri="{FF2B5EF4-FFF2-40B4-BE49-F238E27FC236}">
              <a16:creationId xmlns:a16="http://schemas.microsoft.com/office/drawing/2014/main" id="{0CEA2CBE-13E9-4A82-82B9-10C47BC4C374}"/>
            </a:ext>
          </a:extLst>
        </xdr:cNvPr>
        <xdr:cNvPicPr>
          <a:picLocks noChangeAspect="1"/>
        </xdr:cNvPicPr>
      </xdr:nvPicPr>
      <xdr:blipFill>
        <a:blip xmlns:r="http://schemas.openxmlformats.org/officeDocument/2006/relationships" r:link="rId405"/>
        <a:stretch>
          <a:fillRect/>
        </a:stretch>
      </xdr:blipFill>
      <xdr:spPr>
        <a:xfrm>
          <a:off x="5865813" y="10885777219"/>
          <a:ext cx="600075" cy="900113"/>
        </a:xfrm>
        <a:prstGeom prst="rect">
          <a:avLst/>
        </a:prstGeom>
      </xdr:spPr>
    </xdr:pic>
    <xdr:clientData/>
  </xdr:twoCellAnchor>
  <xdr:twoCellAnchor>
    <xdr:from>
      <xdr:col>4</xdr:col>
      <xdr:colOff>155575</xdr:colOff>
      <xdr:row>437</xdr:row>
      <xdr:rowOff>235744</xdr:rowOff>
    </xdr:from>
    <xdr:to>
      <xdr:col>4</xdr:col>
      <xdr:colOff>1089025</xdr:colOff>
      <xdr:row>437</xdr:row>
      <xdr:rowOff>963835</xdr:rowOff>
    </xdr:to>
    <xdr:pic>
      <xdr:nvPicPr>
        <xdr:cNvPr id="9070" name="Picture 9069">
          <a:extLst>
            <a:ext uri="{FF2B5EF4-FFF2-40B4-BE49-F238E27FC236}">
              <a16:creationId xmlns:a16="http://schemas.microsoft.com/office/drawing/2014/main" id="{B1F10DED-73CA-403D-A081-BB33A8407933}"/>
            </a:ext>
          </a:extLst>
        </xdr:cNvPr>
        <xdr:cNvPicPr>
          <a:picLocks noChangeAspect="1"/>
        </xdr:cNvPicPr>
      </xdr:nvPicPr>
      <xdr:blipFill>
        <a:blip xmlns:r="http://schemas.openxmlformats.org/officeDocument/2006/relationships" r:link="rId406"/>
        <a:stretch>
          <a:fillRect/>
        </a:stretch>
      </xdr:blipFill>
      <xdr:spPr>
        <a:xfrm>
          <a:off x="5699125" y="10887063094"/>
          <a:ext cx="933450" cy="728091"/>
        </a:xfrm>
        <a:prstGeom prst="rect">
          <a:avLst/>
        </a:prstGeom>
      </xdr:spPr>
    </xdr:pic>
    <xdr:clientData/>
  </xdr:twoCellAnchor>
  <xdr:twoCellAnchor>
    <xdr:from>
      <xdr:col>4</xdr:col>
      <xdr:colOff>155575</xdr:colOff>
      <xdr:row>438</xdr:row>
      <xdr:rowOff>264319</xdr:rowOff>
    </xdr:from>
    <xdr:to>
      <xdr:col>4</xdr:col>
      <xdr:colOff>1089025</xdr:colOff>
      <xdr:row>438</xdr:row>
      <xdr:rowOff>936403</xdr:rowOff>
    </xdr:to>
    <xdr:pic>
      <xdr:nvPicPr>
        <xdr:cNvPr id="9071" name="Picture 9070">
          <a:extLst>
            <a:ext uri="{FF2B5EF4-FFF2-40B4-BE49-F238E27FC236}">
              <a16:creationId xmlns:a16="http://schemas.microsoft.com/office/drawing/2014/main" id="{E5DA9DF7-3E01-4CD8-B169-17CB08CE5DF3}"/>
            </a:ext>
          </a:extLst>
        </xdr:cNvPr>
        <xdr:cNvPicPr>
          <a:picLocks noChangeAspect="1"/>
        </xdr:cNvPicPr>
      </xdr:nvPicPr>
      <xdr:blipFill>
        <a:blip xmlns:r="http://schemas.openxmlformats.org/officeDocument/2006/relationships" r:link="rId407"/>
        <a:stretch>
          <a:fillRect/>
        </a:stretch>
      </xdr:blipFill>
      <xdr:spPr>
        <a:xfrm>
          <a:off x="5699125" y="10888291819"/>
          <a:ext cx="933450" cy="672084"/>
        </a:xfrm>
        <a:prstGeom prst="rect">
          <a:avLst/>
        </a:prstGeom>
      </xdr:spPr>
    </xdr:pic>
    <xdr:clientData/>
  </xdr:twoCellAnchor>
  <xdr:twoCellAnchor>
    <xdr:from>
      <xdr:col>4</xdr:col>
      <xdr:colOff>155575</xdr:colOff>
      <xdr:row>439</xdr:row>
      <xdr:rowOff>413544</xdr:rowOff>
    </xdr:from>
    <xdr:to>
      <xdr:col>4</xdr:col>
      <xdr:colOff>1089025</xdr:colOff>
      <xdr:row>439</xdr:row>
      <xdr:rowOff>786924</xdr:rowOff>
    </xdr:to>
    <xdr:pic>
      <xdr:nvPicPr>
        <xdr:cNvPr id="9072" name="Picture 9071">
          <a:extLst>
            <a:ext uri="{FF2B5EF4-FFF2-40B4-BE49-F238E27FC236}">
              <a16:creationId xmlns:a16="http://schemas.microsoft.com/office/drawing/2014/main" id="{9DF297D5-3BBF-4FC1-ACED-36517EBBC414}"/>
            </a:ext>
          </a:extLst>
        </xdr:cNvPr>
        <xdr:cNvPicPr>
          <a:picLocks noChangeAspect="1"/>
        </xdr:cNvPicPr>
      </xdr:nvPicPr>
      <xdr:blipFill>
        <a:blip xmlns:r="http://schemas.openxmlformats.org/officeDocument/2006/relationships" r:link="rId408"/>
        <a:stretch>
          <a:fillRect/>
        </a:stretch>
      </xdr:blipFill>
      <xdr:spPr>
        <a:xfrm>
          <a:off x="5699125" y="10889641194"/>
          <a:ext cx="933450" cy="373380"/>
        </a:xfrm>
        <a:prstGeom prst="rect">
          <a:avLst/>
        </a:prstGeom>
      </xdr:spPr>
    </xdr:pic>
    <xdr:clientData/>
  </xdr:twoCellAnchor>
  <xdr:twoCellAnchor>
    <xdr:from>
      <xdr:col>4</xdr:col>
      <xdr:colOff>155575</xdr:colOff>
      <xdr:row>440</xdr:row>
      <xdr:rowOff>133350</xdr:rowOff>
    </xdr:from>
    <xdr:to>
      <xdr:col>4</xdr:col>
      <xdr:colOff>1089025</xdr:colOff>
      <xdr:row>440</xdr:row>
      <xdr:rowOff>1066800</xdr:rowOff>
    </xdr:to>
    <xdr:pic>
      <xdr:nvPicPr>
        <xdr:cNvPr id="9073" name="Picture 9072">
          <a:extLst>
            <a:ext uri="{FF2B5EF4-FFF2-40B4-BE49-F238E27FC236}">
              <a16:creationId xmlns:a16="http://schemas.microsoft.com/office/drawing/2014/main" id="{3C8C9B15-1C09-4B95-B0E9-E4BE145AA40E}"/>
            </a:ext>
          </a:extLst>
        </xdr:cNvPr>
        <xdr:cNvPicPr>
          <a:picLocks noChangeAspect="1"/>
        </xdr:cNvPicPr>
      </xdr:nvPicPr>
      <xdr:blipFill>
        <a:blip xmlns:r="http://schemas.openxmlformats.org/officeDocument/2006/relationships" r:link="rId409"/>
        <a:stretch>
          <a:fillRect/>
        </a:stretch>
      </xdr:blipFill>
      <xdr:spPr>
        <a:xfrm>
          <a:off x="5699125" y="10890561150"/>
          <a:ext cx="933450" cy="933450"/>
        </a:xfrm>
        <a:prstGeom prst="rect">
          <a:avLst/>
        </a:prstGeom>
      </xdr:spPr>
    </xdr:pic>
    <xdr:clientData/>
  </xdr:twoCellAnchor>
  <xdr:twoCellAnchor>
    <xdr:from>
      <xdr:col>4</xdr:col>
      <xdr:colOff>155575</xdr:colOff>
      <xdr:row>441</xdr:row>
      <xdr:rowOff>200025</xdr:rowOff>
    </xdr:from>
    <xdr:to>
      <xdr:col>4</xdr:col>
      <xdr:colOff>1089025</xdr:colOff>
      <xdr:row>441</xdr:row>
      <xdr:rowOff>999681</xdr:rowOff>
    </xdr:to>
    <xdr:pic>
      <xdr:nvPicPr>
        <xdr:cNvPr id="9074" name="Picture 9073">
          <a:extLst>
            <a:ext uri="{FF2B5EF4-FFF2-40B4-BE49-F238E27FC236}">
              <a16:creationId xmlns:a16="http://schemas.microsoft.com/office/drawing/2014/main" id="{C5CE2DA9-927A-4840-B4F0-BEC9AD7686A7}"/>
            </a:ext>
          </a:extLst>
        </xdr:cNvPr>
        <xdr:cNvPicPr>
          <a:picLocks noChangeAspect="1"/>
        </xdr:cNvPicPr>
      </xdr:nvPicPr>
      <xdr:blipFill>
        <a:blip xmlns:r="http://schemas.openxmlformats.org/officeDocument/2006/relationships" r:link="rId410"/>
        <a:stretch>
          <a:fillRect/>
        </a:stretch>
      </xdr:blipFill>
      <xdr:spPr>
        <a:xfrm>
          <a:off x="5699125" y="10891827975"/>
          <a:ext cx="933450" cy="799656"/>
        </a:xfrm>
        <a:prstGeom prst="rect">
          <a:avLst/>
        </a:prstGeom>
      </xdr:spPr>
    </xdr:pic>
    <xdr:clientData/>
  </xdr:twoCellAnchor>
  <xdr:twoCellAnchor>
    <xdr:from>
      <xdr:col>4</xdr:col>
      <xdr:colOff>155575</xdr:colOff>
      <xdr:row>442</xdr:row>
      <xdr:rowOff>217488</xdr:rowOff>
    </xdr:from>
    <xdr:to>
      <xdr:col>4</xdr:col>
      <xdr:colOff>1089025</xdr:colOff>
      <xdr:row>442</xdr:row>
      <xdr:rowOff>982917</xdr:rowOff>
    </xdr:to>
    <xdr:pic>
      <xdr:nvPicPr>
        <xdr:cNvPr id="9075" name="Picture 9074">
          <a:extLst>
            <a:ext uri="{FF2B5EF4-FFF2-40B4-BE49-F238E27FC236}">
              <a16:creationId xmlns:a16="http://schemas.microsoft.com/office/drawing/2014/main" id="{4E84AC24-C8FC-4BDB-864B-2D0E734B69C3}"/>
            </a:ext>
          </a:extLst>
        </xdr:cNvPr>
        <xdr:cNvPicPr>
          <a:picLocks noChangeAspect="1"/>
        </xdr:cNvPicPr>
      </xdr:nvPicPr>
      <xdr:blipFill>
        <a:blip xmlns:r="http://schemas.openxmlformats.org/officeDocument/2006/relationships" r:link="rId411"/>
        <a:stretch>
          <a:fillRect/>
        </a:stretch>
      </xdr:blipFill>
      <xdr:spPr>
        <a:xfrm>
          <a:off x="5699125" y="10893045588"/>
          <a:ext cx="933450" cy="765429"/>
        </a:xfrm>
        <a:prstGeom prst="rect">
          <a:avLst/>
        </a:prstGeom>
      </xdr:spPr>
    </xdr:pic>
    <xdr:clientData/>
  </xdr:twoCellAnchor>
  <xdr:twoCellAnchor>
    <xdr:from>
      <xdr:col>4</xdr:col>
      <xdr:colOff>155575</xdr:colOff>
      <xdr:row>443</xdr:row>
      <xdr:rowOff>131763</xdr:rowOff>
    </xdr:from>
    <xdr:to>
      <xdr:col>4</xdr:col>
      <xdr:colOff>1089025</xdr:colOff>
      <xdr:row>443</xdr:row>
      <xdr:rowOff>1068335</xdr:rowOff>
    </xdr:to>
    <xdr:pic>
      <xdr:nvPicPr>
        <xdr:cNvPr id="9076" name="Picture 9075">
          <a:extLst>
            <a:ext uri="{FF2B5EF4-FFF2-40B4-BE49-F238E27FC236}">
              <a16:creationId xmlns:a16="http://schemas.microsoft.com/office/drawing/2014/main" id="{30A40540-A496-4EBE-BFB2-7D9BDDA5CFB5}"/>
            </a:ext>
          </a:extLst>
        </xdr:cNvPr>
        <xdr:cNvPicPr>
          <a:picLocks noChangeAspect="1"/>
        </xdr:cNvPicPr>
      </xdr:nvPicPr>
      <xdr:blipFill>
        <a:blip xmlns:r="http://schemas.openxmlformats.org/officeDocument/2006/relationships" r:link="rId412"/>
        <a:stretch>
          <a:fillRect/>
        </a:stretch>
      </xdr:blipFill>
      <xdr:spPr>
        <a:xfrm>
          <a:off x="5699125" y="10894160013"/>
          <a:ext cx="933450" cy="936572"/>
        </a:xfrm>
        <a:prstGeom prst="rect">
          <a:avLst/>
        </a:prstGeom>
      </xdr:spPr>
    </xdr:pic>
    <xdr:clientData/>
  </xdr:twoCellAnchor>
  <xdr:twoCellAnchor>
    <xdr:from>
      <xdr:col>4</xdr:col>
      <xdr:colOff>155575</xdr:colOff>
      <xdr:row>444</xdr:row>
      <xdr:rowOff>133350</xdr:rowOff>
    </xdr:from>
    <xdr:to>
      <xdr:col>4</xdr:col>
      <xdr:colOff>1089025</xdr:colOff>
      <xdr:row>444</xdr:row>
      <xdr:rowOff>1066800</xdr:rowOff>
    </xdr:to>
    <xdr:pic>
      <xdr:nvPicPr>
        <xdr:cNvPr id="9077" name="Picture 9076">
          <a:extLst>
            <a:ext uri="{FF2B5EF4-FFF2-40B4-BE49-F238E27FC236}">
              <a16:creationId xmlns:a16="http://schemas.microsoft.com/office/drawing/2014/main" id="{94681684-2258-4E50-BA1A-00AC75685F39}"/>
            </a:ext>
          </a:extLst>
        </xdr:cNvPr>
        <xdr:cNvPicPr>
          <a:picLocks noChangeAspect="1"/>
        </xdr:cNvPicPr>
      </xdr:nvPicPr>
      <xdr:blipFill>
        <a:blip xmlns:r="http://schemas.openxmlformats.org/officeDocument/2006/relationships" r:link="rId413"/>
        <a:stretch>
          <a:fillRect/>
        </a:stretch>
      </xdr:blipFill>
      <xdr:spPr>
        <a:xfrm>
          <a:off x="5699125" y="10895361750"/>
          <a:ext cx="933450" cy="933450"/>
        </a:xfrm>
        <a:prstGeom prst="rect">
          <a:avLst/>
        </a:prstGeom>
      </xdr:spPr>
    </xdr:pic>
    <xdr:clientData/>
  </xdr:twoCellAnchor>
  <xdr:twoCellAnchor>
    <xdr:from>
      <xdr:col>4</xdr:col>
      <xdr:colOff>155575</xdr:colOff>
      <xdr:row>445</xdr:row>
      <xdr:rowOff>133350</xdr:rowOff>
    </xdr:from>
    <xdr:to>
      <xdr:col>4</xdr:col>
      <xdr:colOff>1089025</xdr:colOff>
      <xdr:row>445</xdr:row>
      <xdr:rowOff>1066800</xdr:rowOff>
    </xdr:to>
    <xdr:pic>
      <xdr:nvPicPr>
        <xdr:cNvPr id="9078" name="Picture 9077">
          <a:extLst>
            <a:ext uri="{FF2B5EF4-FFF2-40B4-BE49-F238E27FC236}">
              <a16:creationId xmlns:a16="http://schemas.microsoft.com/office/drawing/2014/main" id="{F0AE71CE-E63D-4A18-A528-1E871FE516E2}"/>
            </a:ext>
          </a:extLst>
        </xdr:cNvPr>
        <xdr:cNvPicPr>
          <a:picLocks noChangeAspect="1"/>
        </xdr:cNvPicPr>
      </xdr:nvPicPr>
      <xdr:blipFill>
        <a:blip xmlns:r="http://schemas.openxmlformats.org/officeDocument/2006/relationships" r:link="rId414"/>
        <a:stretch>
          <a:fillRect/>
        </a:stretch>
      </xdr:blipFill>
      <xdr:spPr>
        <a:xfrm>
          <a:off x="5699125" y="10896561900"/>
          <a:ext cx="933450" cy="933450"/>
        </a:xfrm>
        <a:prstGeom prst="rect">
          <a:avLst/>
        </a:prstGeom>
      </xdr:spPr>
    </xdr:pic>
    <xdr:clientData/>
  </xdr:twoCellAnchor>
  <xdr:twoCellAnchor>
    <xdr:from>
      <xdr:col>4</xdr:col>
      <xdr:colOff>155575</xdr:colOff>
      <xdr:row>446</xdr:row>
      <xdr:rowOff>276225</xdr:rowOff>
    </xdr:from>
    <xdr:to>
      <xdr:col>4</xdr:col>
      <xdr:colOff>1089025</xdr:colOff>
      <xdr:row>446</xdr:row>
      <xdr:rowOff>923417</xdr:rowOff>
    </xdr:to>
    <xdr:pic>
      <xdr:nvPicPr>
        <xdr:cNvPr id="9079" name="Picture 9078">
          <a:extLst>
            <a:ext uri="{FF2B5EF4-FFF2-40B4-BE49-F238E27FC236}">
              <a16:creationId xmlns:a16="http://schemas.microsoft.com/office/drawing/2014/main" id="{061F71E6-F61E-4A57-8889-1796FBFCBE9A}"/>
            </a:ext>
          </a:extLst>
        </xdr:cNvPr>
        <xdr:cNvPicPr>
          <a:picLocks noChangeAspect="1"/>
        </xdr:cNvPicPr>
      </xdr:nvPicPr>
      <xdr:blipFill>
        <a:blip xmlns:r="http://schemas.openxmlformats.org/officeDocument/2006/relationships" r:link="rId415"/>
        <a:stretch>
          <a:fillRect/>
        </a:stretch>
      </xdr:blipFill>
      <xdr:spPr>
        <a:xfrm>
          <a:off x="5699125" y="10897904925"/>
          <a:ext cx="933450" cy="647192"/>
        </a:xfrm>
        <a:prstGeom prst="rect">
          <a:avLst/>
        </a:prstGeom>
      </xdr:spPr>
    </xdr:pic>
    <xdr:clientData/>
  </xdr:twoCellAnchor>
  <xdr:twoCellAnchor>
    <xdr:from>
      <xdr:col>4</xdr:col>
      <xdr:colOff>155575</xdr:colOff>
      <xdr:row>447</xdr:row>
      <xdr:rowOff>522288</xdr:rowOff>
    </xdr:from>
    <xdr:to>
      <xdr:col>4</xdr:col>
      <xdr:colOff>1089025</xdr:colOff>
      <xdr:row>447</xdr:row>
      <xdr:rowOff>677863</xdr:rowOff>
    </xdr:to>
    <xdr:pic>
      <xdr:nvPicPr>
        <xdr:cNvPr id="9080" name="Picture 9079">
          <a:extLst>
            <a:ext uri="{FF2B5EF4-FFF2-40B4-BE49-F238E27FC236}">
              <a16:creationId xmlns:a16="http://schemas.microsoft.com/office/drawing/2014/main" id="{328D9666-582E-42C5-8A09-08D3304BB27B}"/>
            </a:ext>
          </a:extLst>
        </xdr:cNvPr>
        <xdr:cNvPicPr>
          <a:picLocks noChangeAspect="1"/>
        </xdr:cNvPicPr>
      </xdr:nvPicPr>
      <xdr:blipFill>
        <a:blip xmlns:r="http://schemas.openxmlformats.org/officeDocument/2006/relationships" r:link="rId416"/>
        <a:stretch>
          <a:fillRect/>
        </a:stretch>
      </xdr:blipFill>
      <xdr:spPr>
        <a:xfrm>
          <a:off x="5699125" y="10899351138"/>
          <a:ext cx="933450" cy="155575"/>
        </a:xfrm>
        <a:prstGeom prst="rect">
          <a:avLst/>
        </a:prstGeom>
      </xdr:spPr>
    </xdr:pic>
    <xdr:clientData/>
  </xdr:twoCellAnchor>
  <xdr:twoCellAnchor>
    <xdr:from>
      <xdr:col>4</xdr:col>
      <xdr:colOff>155575</xdr:colOff>
      <xdr:row>448</xdr:row>
      <xdr:rowOff>133350</xdr:rowOff>
    </xdr:from>
    <xdr:to>
      <xdr:col>4</xdr:col>
      <xdr:colOff>1089025</xdr:colOff>
      <xdr:row>448</xdr:row>
      <xdr:rowOff>1066800</xdr:rowOff>
    </xdr:to>
    <xdr:pic>
      <xdr:nvPicPr>
        <xdr:cNvPr id="9081" name="Picture 9080">
          <a:extLst>
            <a:ext uri="{FF2B5EF4-FFF2-40B4-BE49-F238E27FC236}">
              <a16:creationId xmlns:a16="http://schemas.microsoft.com/office/drawing/2014/main" id="{A34BFE38-0491-49F6-8DF8-597763DDD3A4}"/>
            </a:ext>
          </a:extLst>
        </xdr:cNvPr>
        <xdr:cNvPicPr>
          <a:picLocks noChangeAspect="1"/>
        </xdr:cNvPicPr>
      </xdr:nvPicPr>
      <xdr:blipFill>
        <a:blip xmlns:r="http://schemas.openxmlformats.org/officeDocument/2006/relationships" r:link="rId417"/>
        <a:stretch>
          <a:fillRect/>
        </a:stretch>
      </xdr:blipFill>
      <xdr:spPr>
        <a:xfrm>
          <a:off x="5699125" y="10900162350"/>
          <a:ext cx="933450" cy="933450"/>
        </a:xfrm>
        <a:prstGeom prst="rect">
          <a:avLst/>
        </a:prstGeom>
      </xdr:spPr>
    </xdr:pic>
    <xdr:clientData/>
  </xdr:twoCellAnchor>
  <xdr:twoCellAnchor>
    <xdr:from>
      <xdr:col>4</xdr:col>
      <xdr:colOff>155575</xdr:colOff>
      <xdr:row>449</xdr:row>
      <xdr:rowOff>130175</xdr:rowOff>
    </xdr:from>
    <xdr:to>
      <xdr:col>4</xdr:col>
      <xdr:colOff>1089025</xdr:colOff>
      <xdr:row>449</xdr:row>
      <xdr:rowOff>1069890</xdr:rowOff>
    </xdr:to>
    <xdr:pic>
      <xdr:nvPicPr>
        <xdr:cNvPr id="9082" name="Picture 9081">
          <a:extLst>
            <a:ext uri="{FF2B5EF4-FFF2-40B4-BE49-F238E27FC236}">
              <a16:creationId xmlns:a16="http://schemas.microsoft.com/office/drawing/2014/main" id="{A867CAF1-E91A-45A8-B4D2-D432405D7D1E}"/>
            </a:ext>
          </a:extLst>
        </xdr:cNvPr>
        <xdr:cNvPicPr>
          <a:picLocks noChangeAspect="1"/>
        </xdr:cNvPicPr>
      </xdr:nvPicPr>
      <xdr:blipFill>
        <a:blip xmlns:r="http://schemas.openxmlformats.org/officeDocument/2006/relationships" r:link="rId418"/>
        <a:stretch>
          <a:fillRect/>
        </a:stretch>
      </xdr:blipFill>
      <xdr:spPr>
        <a:xfrm>
          <a:off x="5699125" y="10901359325"/>
          <a:ext cx="933450" cy="939715"/>
        </a:xfrm>
        <a:prstGeom prst="rect">
          <a:avLst/>
        </a:prstGeom>
      </xdr:spPr>
    </xdr:pic>
    <xdr:clientData/>
  </xdr:twoCellAnchor>
  <xdr:twoCellAnchor>
    <xdr:from>
      <xdr:col>4</xdr:col>
      <xdr:colOff>155575</xdr:colOff>
      <xdr:row>450</xdr:row>
      <xdr:rowOff>133350</xdr:rowOff>
    </xdr:from>
    <xdr:to>
      <xdr:col>4</xdr:col>
      <xdr:colOff>1089025</xdr:colOff>
      <xdr:row>450</xdr:row>
      <xdr:rowOff>1066800</xdr:rowOff>
    </xdr:to>
    <xdr:pic>
      <xdr:nvPicPr>
        <xdr:cNvPr id="9083" name="Picture 9082">
          <a:extLst>
            <a:ext uri="{FF2B5EF4-FFF2-40B4-BE49-F238E27FC236}">
              <a16:creationId xmlns:a16="http://schemas.microsoft.com/office/drawing/2014/main" id="{9B94AD14-E86A-49AA-BA4F-2CBEFE339D6A}"/>
            </a:ext>
          </a:extLst>
        </xdr:cNvPr>
        <xdr:cNvPicPr>
          <a:picLocks noChangeAspect="1"/>
        </xdr:cNvPicPr>
      </xdr:nvPicPr>
      <xdr:blipFill>
        <a:blip xmlns:r="http://schemas.openxmlformats.org/officeDocument/2006/relationships" r:link="rId419"/>
        <a:stretch>
          <a:fillRect/>
        </a:stretch>
      </xdr:blipFill>
      <xdr:spPr>
        <a:xfrm>
          <a:off x="5699125" y="10902562650"/>
          <a:ext cx="933450" cy="933450"/>
        </a:xfrm>
        <a:prstGeom prst="rect">
          <a:avLst/>
        </a:prstGeom>
      </xdr:spPr>
    </xdr:pic>
    <xdr:clientData/>
  </xdr:twoCellAnchor>
  <xdr:twoCellAnchor>
    <xdr:from>
      <xdr:col>4</xdr:col>
      <xdr:colOff>155575</xdr:colOff>
      <xdr:row>451</xdr:row>
      <xdr:rowOff>152400</xdr:rowOff>
    </xdr:from>
    <xdr:to>
      <xdr:col>4</xdr:col>
      <xdr:colOff>1089025</xdr:colOff>
      <xdr:row>451</xdr:row>
      <xdr:rowOff>1048512</xdr:rowOff>
    </xdr:to>
    <xdr:pic>
      <xdr:nvPicPr>
        <xdr:cNvPr id="9084" name="Picture 9083">
          <a:extLst>
            <a:ext uri="{FF2B5EF4-FFF2-40B4-BE49-F238E27FC236}">
              <a16:creationId xmlns:a16="http://schemas.microsoft.com/office/drawing/2014/main" id="{7E351B02-2567-498E-8305-6944410DA3C9}"/>
            </a:ext>
          </a:extLst>
        </xdr:cNvPr>
        <xdr:cNvPicPr>
          <a:picLocks noChangeAspect="1"/>
        </xdr:cNvPicPr>
      </xdr:nvPicPr>
      <xdr:blipFill>
        <a:blip xmlns:r="http://schemas.openxmlformats.org/officeDocument/2006/relationships" r:link="rId420"/>
        <a:stretch>
          <a:fillRect/>
        </a:stretch>
      </xdr:blipFill>
      <xdr:spPr>
        <a:xfrm>
          <a:off x="5699125" y="10903781850"/>
          <a:ext cx="933450" cy="896112"/>
        </a:xfrm>
        <a:prstGeom prst="rect">
          <a:avLst/>
        </a:prstGeom>
      </xdr:spPr>
    </xdr:pic>
    <xdr:clientData/>
  </xdr:twoCellAnchor>
  <xdr:twoCellAnchor>
    <xdr:from>
      <xdr:col>4</xdr:col>
      <xdr:colOff>155575</xdr:colOff>
      <xdr:row>452</xdr:row>
      <xdr:rowOff>133350</xdr:rowOff>
    </xdr:from>
    <xdr:to>
      <xdr:col>4</xdr:col>
      <xdr:colOff>1089025</xdr:colOff>
      <xdr:row>452</xdr:row>
      <xdr:rowOff>1066800</xdr:rowOff>
    </xdr:to>
    <xdr:pic>
      <xdr:nvPicPr>
        <xdr:cNvPr id="9085" name="Picture 9084">
          <a:extLst>
            <a:ext uri="{FF2B5EF4-FFF2-40B4-BE49-F238E27FC236}">
              <a16:creationId xmlns:a16="http://schemas.microsoft.com/office/drawing/2014/main" id="{C32CD571-F8A8-41F6-BF61-F445CAFADD33}"/>
            </a:ext>
          </a:extLst>
        </xdr:cNvPr>
        <xdr:cNvPicPr>
          <a:picLocks noChangeAspect="1"/>
        </xdr:cNvPicPr>
      </xdr:nvPicPr>
      <xdr:blipFill>
        <a:blip xmlns:r="http://schemas.openxmlformats.org/officeDocument/2006/relationships" r:link="rId421"/>
        <a:stretch>
          <a:fillRect/>
        </a:stretch>
      </xdr:blipFill>
      <xdr:spPr>
        <a:xfrm>
          <a:off x="5699125" y="10904962950"/>
          <a:ext cx="933450" cy="933450"/>
        </a:xfrm>
        <a:prstGeom prst="rect">
          <a:avLst/>
        </a:prstGeom>
      </xdr:spPr>
    </xdr:pic>
    <xdr:clientData/>
  </xdr:twoCellAnchor>
  <xdr:twoCellAnchor>
    <xdr:from>
      <xdr:col>4</xdr:col>
      <xdr:colOff>155575</xdr:colOff>
      <xdr:row>453</xdr:row>
      <xdr:rowOff>154781</xdr:rowOff>
    </xdr:from>
    <xdr:to>
      <xdr:col>4</xdr:col>
      <xdr:colOff>1089025</xdr:colOff>
      <xdr:row>453</xdr:row>
      <xdr:rowOff>1044670</xdr:rowOff>
    </xdr:to>
    <xdr:pic>
      <xdr:nvPicPr>
        <xdr:cNvPr id="9086" name="Picture 9085">
          <a:extLst>
            <a:ext uri="{FF2B5EF4-FFF2-40B4-BE49-F238E27FC236}">
              <a16:creationId xmlns:a16="http://schemas.microsoft.com/office/drawing/2014/main" id="{4B81C2CD-50B9-492C-B797-F96A6C36D9BE}"/>
            </a:ext>
          </a:extLst>
        </xdr:cNvPr>
        <xdr:cNvPicPr>
          <a:picLocks noChangeAspect="1"/>
        </xdr:cNvPicPr>
      </xdr:nvPicPr>
      <xdr:blipFill>
        <a:blip xmlns:r="http://schemas.openxmlformats.org/officeDocument/2006/relationships" r:link="rId422"/>
        <a:stretch>
          <a:fillRect/>
        </a:stretch>
      </xdr:blipFill>
      <xdr:spPr>
        <a:xfrm>
          <a:off x="5699125" y="10906184531"/>
          <a:ext cx="933450" cy="889889"/>
        </a:xfrm>
        <a:prstGeom prst="rect">
          <a:avLst/>
        </a:prstGeom>
      </xdr:spPr>
    </xdr:pic>
    <xdr:clientData/>
  </xdr:twoCellAnchor>
  <xdr:twoCellAnchor>
    <xdr:from>
      <xdr:col>4</xdr:col>
      <xdr:colOff>155575</xdr:colOff>
      <xdr:row>454</xdr:row>
      <xdr:rowOff>133350</xdr:rowOff>
    </xdr:from>
    <xdr:to>
      <xdr:col>4</xdr:col>
      <xdr:colOff>1089025</xdr:colOff>
      <xdr:row>454</xdr:row>
      <xdr:rowOff>1066800</xdr:rowOff>
    </xdr:to>
    <xdr:pic>
      <xdr:nvPicPr>
        <xdr:cNvPr id="9087" name="Picture 9086">
          <a:extLst>
            <a:ext uri="{FF2B5EF4-FFF2-40B4-BE49-F238E27FC236}">
              <a16:creationId xmlns:a16="http://schemas.microsoft.com/office/drawing/2014/main" id="{2175A7AE-5B14-4195-BA99-792C11E7B562}"/>
            </a:ext>
          </a:extLst>
        </xdr:cNvPr>
        <xdr:cNvPicPr>
          <a:picLocks noChangeAspect="1"/>
        </xdr:cNvPicPr>
      </xdr:nvPicPr>
      <xdr:blipFill>
        <a:blip xmlns:r="http://schemas.openxmlformats.org/officeDocument/2006/relationships" r:link="rId423"/>
        <a:stretch>
          <a:fillRect/>
        </a:stretch>
      </xdr:blipFill>
      <xdr:spPr>
        <a:xfrm>
          <a:off x="5699125" y="10907363250"/>
          <a:ext cx="933450" cy="933450"/>
        </a:xfrm>
        <a:prstGeom prst="rect">
          <a:avLst/>
        </a:prstGeom>
      </xdr:spPr>
    </xdr:pic>
    <xdr:clientData/>
  </xdr:twoCellAnchor>
  <xdr:twoCellAnchor>
    <xdr:from>
      <xdr:col>4</xdr:col>
      <xdr:colOff>155575</xdr:colOff>
      <xdr:row>455</xdr:row>
      <xdr:rowOff>133350</xdr:rowOff>
    </xdr:from>
    <xdr:to>
      <xdr:col>4</xdr:col>
      <xdr:colOff>1089025</xdr:colOff>
      <xdr:row>455</xdr:row>
      <xdr:rowOff>1066800</xdr:rowOff>
    </xdr:to>
    <xdr:pic>
      <xdr:nvPicPr>
        <xdr:cNvPr id="9088" name="Picture 9087">
          <a:extLst>
            <a:ext uri="{FF2B5EF4-FFF2-40B4-BE49-F238E27FC236}">
              <a16:creationId xmlns:a16="http://schemas.microsoft.com/office/drawing/2014/main" id="{438D7A2B-1237-4677-A40F-9C31C25827BE}"/>
            </a:ext>
          </a:extLst>
        </xdr:cNvPr>
        <xdr:cNvPicPr>
          <a:picLocks noChangeAspect="1"/>
        </xdr:cNvPicPr>
      </xdr:nvPicPr>
      <xdr:blipFill>
        <a:blip xmlns:r="http://schemas.openxmlformats.org/officeDocument/2006/relationships" r:link="rId424"/>
        <a:stretch>
          <a:fillRect/>
        </a:stretch>
      </xdr:blipFill>
      <xdr:spPr>
        <a:xfrm>
          <a:off x="5699125" y="10908563400"/>
          <a:ext cx="933450" cy="933450"/>
        </a:xfrm>
        <a:prstGeom prst="rect">
          <a:avLst/>
        </a:prstGeom>
      </xdr:spPr>
    </xdr:pic>
    <xdr:clientData/>
  </xdr:twoCellAnchor>
  <xdr:twoCellAnchor>
    <xdr:from>
      <xdr:col>4</xdr:col>
      <xdr:colOff>155575</xdr:colOff>
      <xdr:row>456</xdr:row>
      <xdr:rowOff>133350</xdr:rowOff>
    </xdr:from>
    <xdr:to>
      <xdr:col>4</xdr:col>
      <xdr:colOff>1089025</xdr:colOff>
      <xdr:row>456</xdr:row>
      <xdr:rowOff>1066800</xdr:rowOff>
    </xdr:to>
    <xdr:pic>
      <xdr:nvPicPr>
        <xdr:cNvPr id="9089" name="Picture 9088">
          <a:extLst>
            <a:ext uri="{FF2B5EF4-FFF2-40B4-BE49-F238E27FC236}">
              <a16:creationId xmlns:a16="http://schemas.microsoft.com/office/drawing/2014/main" id="{69FC31EC-55AC-4C06-8735-530DC8B52347}"/>
            </a:ext>
          </a:extLst>
        </xdr:cNvPr>
        <xdr:cNvPicPr>
          <a:picLocks noChangeAspect="1"/>
        </xdr:cNvPicPr>
      </xdr:nvPicPr>
      <xdr:blipFill>
        <a:blip xmlns:r="http://schemas.openxmlformats.org/officeDocument/2006/relationships" r:link="rId425"/>
        <a:stretch>
          <a:fillRect/>
        </a:stretch>
      </xdr:blipFill>
      <xdr:spPr>
        <a:xfrm>
          <a:off x="5699125" y="10909763550"/>
          <a:ext cx="933450" cy="933450"/>
        </a:xfrm>
        <a:prstGeom prst="rect">
          <a:avLst/>
        </a:prstGeom>
      </xdr:spPr>
    </xdr:pic>
    <xdr:clientData/>
  </xdr:twoCellAnchor>
  <xdr:twoCellAnchor>
    <xdr:from>
      <xdr:col>4</xdr:col>
      <xdr:colOff>155575</xdr:colOff>
      <xdr:row>457</xdr:row>
      <xdr:rowOff>133350</xdr:rowOff>
    </xdr:from>
    <xdr:to>
      <xdr:col>4</xdr:col>
      <xdr:colOff>1089025</xdr:colOff>
      <xdr:row>457</xdr:row>
      <xdr:rowOff>1066800</xdr:rowOff>
    </xdr:to>
    <xdr:pic>
      <xdr:nvPicPr>
        <xdr:cNvPr id="9090" name="Picture 9089">
          <a:extLst>
            <a:ext uri="{FF2B5EF4-FFF2-40B4-BE49-F238E27FC236}">
              <a16:creationId xmlns:a16="http://schemas.microsoft.com/office/drawing/2014/main" id="{AA73C07D-6F7C-4F9A-B144-0FCC09C71B7C}"/>
            </a:ext>
          </a:extLst>
        </xdr:cNvPr>
        <xdr:cNvPicPr>
          <a:picLocks noChangeAspect="1"/>
        </xdr:cNvPicPr>
      </xdr:nvPicPr>
      <xdr:blipFill>
        <a:blip xmlns:r="http://schemas.openxmlformats.org/officeDocument/2006/relationships" r:link="rId426"/>
        <a:stretch>
          <a:fillRect/>
        </a:stretch>
      </xdr:blipFill>
      <xdr:spPr>
        <a:xfrm>
          <a:off x="5699125" y="10910963700"/>
          <a:ext cx="933450" cy="933450"/>
        </a:xfrm>
        <a:prstGeom prst="rect">
          <a:avLst/>
        </a:prstGeom>
      </xdr:spPr>
    </xdr:pic>
    <xdr:clientData/>
  </xdr:twoCellAnchor>
  <xdr:twoCellAnchor>
    <xdr:from>
      <xdr:col>4</xdr:col>
      <xdr:colOff>155575</xdr:colOff>
      <xdr:row>458</xdr:row>
      <xdr:rowOff>133350</xdr:rowOff>
    </xdr:from>
    <xdr:to>
      <xdr:col>4</xdr:col>
      <xdr:colOff>1089025</xdr:colOff>
      <xdr:row>458</xdr:row>
      <xdr:rowOff>1066800</xdr:rowOff>
    </xdr:to>
    <xdr:pic>
      <xdr:nvPicPr>
        <xdr:cNvPr id="9091" name="Picture 9090">
          <a:extLst>
            <a:ext uri="{FF2B5EF4-FFF2-40B4-BE49-F238E27FC236}">
              <a16:creationId xmlns:a16="http://schemas.microsoft.com/office/drawing/2014/main" id="{33DE8E96-29F9-494F-84EB-96C7168BA78D}"/>
            </a:ext>
          </a:extLst>
        </xdr:cNvPr>
        <xdr:cNvPicPr>
          <a:picLocks noChangeAspect="1"/>
        </xdr:cNvPicPr>
      </xdr:nvPicPr>
      <xdr:blipFill>
        <a:blip xmlns:r="http://schemas.openxmlformats.org/officeDocument/2006/relationships" r:link="rId427"/>
        <a:stretch>
          <a:fillRect/>
        </a:stretch>
      </xdr:blipFill>
      <xdr:spPr>
        <a:xfrm>
          <a:off x="5699125" y="10912163850"/>
          <a:ext cx="933450" cy="933450"/>
        </a:xfrm>
        <a:prstGeom prst="rect">
          <a:avLst/>
        </a:prstGeom>
      </xdr:spPr>
    </xdr:pic>
    <xdr:clientData/>
  </xdr:twoCellAnchor>
  <xdr:twoCellAnchor>
    <xdr:from>
      <xdr:col>4</xdr:col>
      <xdr:colOff>155575</xdr:colOff>
      <xdr:row>459</xdr:row>
      <xdr:rowOff>142875</xdr:rowOff>
    </xdr:from>
    <xdr:to>
      <xdr:col>4</xdr:col>
      <xdr:colOff>1089025</xdr:colOff>
      <xdr:row>459</xdr:row>
      <xdr:rowOff>1057656</xdr:rowOff>
    </xdr:to>
    <xdr:pic>
      <xdr:nvPicPr>
        <xdr:cNvPr id="9092" name="Picture 9091">
          <a:extLst>
            <a:ext uri="{FF2B5EF4-FFF2-40B4-BE49-F238E27FC236}">
              <a16:creationId xmlns:a16="http://schemas.microsoft.com/office/drawing/2014/main" id="{11B6BD80-9EBD-4CAA-A83A-A6044130CCB2}"/>
            </a:ext>
          </a:extLst>
        </xdr:cNvPr>
        <xdr:cNvPicPr>
          <a:picLocks noChangeAspect="1"/>
        </xdr:cNvPicPr>
      </xdr:nvPicPr>
      <xdr:blipFill>
        <a:blip xmlns:r="http://schemas.openxmlformats.org/officeDocument/2006/relationships" r:link="rId428"/>
        <a:stretch>
          <a:fillRect/>
        </a:stretch>
      </xdr:blipFill>
      <xdr:spPr>
        <a:xfrm>
          <a:off x="5699125" y="10913373525"/>
          <a:ext cx="933450" cy="914781"/>
        </a:xfrm>
        <a:prstGeom prst="rect">
          <a:avLst/>
        </a:prstGeom>
      </xdr:spPr>
    </xdr:pic>
    <xdr:clientData/>
  </xdr:twoCellAnchor>
  <xdr:twoCellAnchor>
    <xdr:from>
      <xdr:col>4</xdr:col>
      <xdr:colOff>155575</xdr:colOff>
      <xdr:row>460</xdr:row>
      <xdr:rowOff>123825</xdr:rowOff>
    </xdr:from>
    <xdr:to>
      <xdr:col>4</xdr:col>
      <xdr:colOff>1089025</xdr:colOff>
      <xdr:row>460</xdr:row>
      <xdr:rowOff>1076325</xdr:rowOff>
    </xdr:to>
    <xdr:pic>
      <xdr:nvPicPr>
        <xdr:cNvPr id="9093" name="Picture 9092">
          <a:extLst>
            <a:ext uri="{FF2B5EF4-FFF2-40B4-BE49-F238E27FC236}">
              <a16:creationId xmlns:a16="http://schemas.microsoft.com/office/drawing/2014/main" id="{017BADFC-636F-4134-9092-82F75AB1E94C}"/>
            </a:ext>
          </a:extLst>
        </xdr:cNvPr>
        <xdr:cNvPicPr>
          <a:picLocks noChangeAspect="1"/>
        </xdr:cNvPicPr>
      </xdr:nvPicPr>
      <xdr:blipFill>
        <a:blip xmlns:r="http://schemas.openxmlformats.org/officeDocument/2006/relationships" r:link="rId429"/>
        <a:stretch>
          <a:fillRect/>
        </a:stretch>
      </xdr:blipFill>
      <xdr:spPr>
        <a:xfrm>
          <a:off x="5699125" y="10914554625"/>
          <a:ext cx="933450" cy="952500"/>
        </a:xfrm>
        <a:prstGeom prst="rect">
          <a:avLst/>
        </a:prstGeom>
      </xdr:spPr>
    </xdr:pic>
    <xdr:clientData/>
  </xdr:twoCellAnchor>
  <xdr:twoCellAnchor>
    <xdr:from>
      <xdr:col>4</xdr:col>
      <xdr:colOff>323762</xdr:colOff>
      <xdr:row>461</xdr:row>
      <xdr:rowOff>150019</xdr:rowOff>
    </xdr:from>
    <xdr:to>
      <xdr:col>4</xdr:col>
      <xdr:colOff>920837</xdr:colOff>
      <xdr:row>461</xdr:row>
      <xdr:rowOff>1050132</xdr:rowOff>
    </xdr:to>
    <xdr:pic>
      <xdr:nvPicPr>
        <xdr:cNvPr id="9094" name="Picture 9093">
          <a:extLst>
            <a:ext uri="{FF2B5EF4-FFF2-40B4-BE49-F238E27FC236}">
              <a16:creationId xmlns:a16="http://schemas.microsoft.com/office/drawing/2014/main" id="{9961ED28-0BE2-4940-990E-3CA8332AAE03}"/>
            </a:ext>
          </a:extLst>
        </xdr:cNvPr>
        <xdr:cNvPicPr>
          <a:picLocks noChangeAspect="1"/>
        </xdr:cNvPicPr>
      </xdr:nvPicPr>
      <xdr:blipFill>
        <a:blip xmlns:r="http://schemas.openxmlformats.org/officeDocument/2006/relationships" r:link="rId430"/>
        <a:stretch>
          <a:fillRect/>
        </a:stretch>
      </xdr:blipFill>
      <xdr:spPr>
        <a:xfrm>
          <a:off x="5867312" y="10915780969"/>
          <a:ext cx="597075" cy="900113"/>
        </a:xfrm>
        <a:prstGeom prst="rect">
          <a:avLst/>
        </a:prstGeom>
      </xdr:spPr>
    </xdr:pic>
    <xdr:clientData/>
  </xdr:twoCellAnchor>
  <xdr:twoCellAnchor>
    <xdr:from>
      <xdr:col>4</xdr:col>
      <xdr:colOff>155575</xdr:colOff>
      <xdr:row>462</xdr:row>
      <xdr:rowOff>254794</xdr:rowOff>
    </xdr:from>
    <xdr:to>
      <xdr:col>4</xdr:col>
      <xdr:colOff>1089025</xdr:colOff>
      <xdr:row>462</xdr:row>
      <xdr:rowOff>945547</xdr:rowOff>
    </xdr:to>
    <xdr:pic>
      <xdr:nvPicPr>
        <xdr:cNvPr id="9095" name="Picture 9094">
          <a:extLst>
            <a:ext uri="{FF2B5EF4-FFF2-40B4-BE49-F238E27FC236}">
              <a16:creationId xmlns:a16="http://schemas.microsoft.com/office/drawing/2014/main" id="{828E90F6-F380-4A74-AD3C-75A40671D376}"/>
            </a:ext>
          </a:extLst>
        </xdr:cNvPr>
        <xdr:cNvPicPr>
          <a:picLocks noChangeAspect="1"/>
        </xdr:cNvPicPr>
      </xdr:nvPicPr>
      <xdr:blipFill>
        <a:blip xmlns:r="http://schemas.openxmlformats.org/officeDocument/2006/relationships" r:link="rId431"/>
        <a:stretch>
          <a:fillRect/>
        </a:stretch>
      </xdr:blipFill>
      <xdr:spPr>
        <a:xfrm>
          <a:off x="5699125" y="10917085894"/>
          <a:ext cx="933450" cy="690753"/>
        </a:xfrm>
        <a:prstGeom prst="rect">
          <a:avLst/>
        </a:prstGeom>
      </xdr:spPr>
    </xdr:pic>
    <xdr:clientData/>
  </xdr:twoCellAnchor>
  <xdr:twoCellAnchor>
    <xdr:from>
      <xdr:col>4</xdr:col>
      <xdr:colOff>155575</xdr:colOff>
      <xdr:row>463</xdr:row>
      <xdr:rowOff>133350</xdr:rowOff>
    </xdr:from>
    <xdr:to>
      <xdr:col>4</xdr:col>
      <xdr:colOff>1089025</xdr:colOff>
      <xdr:row>463</xdr:row>
      <xdr:rowOff>1066800</xdr:rowOff>
    </xdr:to>
    <xdr:pic>
      <xdr:nvPicPr>
        <xdr:cNvPr id="9096" name="Picture 9095">
          <a:extLst>
            <a:ext uri="{FF2B5EF4-FFF2-40B4-BE49-F238E27FC236}">
              <a16:creationId xmlns:a16="http://schemas.microsoft.com/office/drawing/2014/main" id="{BD6DE9CD-0D43-41BC-86A9-5B08BA3AC1B2}"/>
            </a:ext>
          </a:extLst>
        </xdr:cNvPr>
        <xdr:cNvPicPr>
          <a:picLocks noChangeAspect="1"/>
        </xdr:cNvPicPr>
      </xdr:nvPicPr>
      <xdr:blipFill>
        <a:blip xmlns:r="http://schemas.openxmlformats.org/officeDocument/2006/relationships" r:link="rId432"/>
        <a:stretch>
          <a:fillRect/>
        </a:stretch>
      </xdr:blipFill>
      <xdr:spPr>
        <a:xfrm>
          <a:off x="5699125" y="10918164600"/>
          <a:ext cx="933450" cy="933450"/>
        </a:xfrm>
        <a:prstGeom prst="rect">
          <a:avLst/>
        </a:prstGeom>
      </xdr:spPr>
    </xdr:pic>
    <xdr:clientData/>
  </xdr:twoCellAnchor>
  <xdr:twoCellAnchor>
    <xdr:from>
      <xdr:col>4</xdr:col>
      <xdr:colOff>155575</xdr:colOff>
      <xdr:row>464</xdr:row>
      <xdr:rowOff>133350</xdr:rowOff>
    </xdr:from>
    <xdr:to>
      <xdr:col>4</xdr:col>
      <xdr:colOff>1089025</xdr:colOff>
      <xdr:row>464</xdr:row>
      <xdr:rowOff>1066800</xdr:rowOff>
    </xdr:to>
    <xdr:pic>
      <xdr:nvPicPr>
        <xdr:cNvPr id="9097" name="Picture 9096">
          <a:extLst>
            <a:ext uri="{FF2B5EF4-FFF2-40B4-BE49-F238E27FC236}">
              <a16:creationId xmlns:a16="http://schemas.microsoft.com/office/drawing/2014/main" id="{9FE58F6A-4CEB-4835-9000-AB74F9A7FB9E}"/>
            </a:ext>
          </a:extLst>
        </xdr:cNvPr>
        <xdr:cNvPicPr>
          <a:picLocks noChangeAspect="1"/>
        </xdr:cNvPicPr>
      </xdr:nvPicPr>
      <xdr:blipFill>
        <a:blip xmlns:r="http://schemas.openxmlformats.org/officeDocument/2006/relationships" r:link="rId433"/>
        <a:stretch>
          <a:fillRect/>
        </a:stretch>
      </xdr:blipFill>
      <xdr:spPr>
        <a:xfrm>
          <a:off x="5699125" y="10919364750"/>
          <a:ext cx="933450" cy="933450"/>
        </a:xfrm>
        <a:prstGeom prst="rect">
          <a:avLst/>
        </a:prstGeom>
      </xdr:spPr>
    </xdr:pic>
    <xdr:clientData/>
  </xdr:twoCellAnchor>
  <xdr:twoCellAnchor>
    <xdr:from>
      <xdr:col>4</xdr:col>
      <xdr:colOff>155575</xdr:colOff>
      <xdr:row>465</xdr:row>
      <xdr:rowOff>130175</xdr:rowOff>
    </xdr:from>
    <xdr:to>
      <xdr:col>4</xdr:col>
      <xdr:colOff>1089025</xdr:colOff>
      <xdr:row>465</xdr:row>
      <xdr:rowOff>1069890</xdr:rowOff>
    </xdr:to>
    <xdr:pic>
      <xdr:nvPicPr>
        <xdr:cNvPr id="9098" name="Picture 9097">
          <a:extLst>
            <a:ext uri="{FF2B5EF4-FFF2-40B4-BE49-F238E27FC236}">
              <a16:creationId xmlns:a16="http://schemas.microsoft.com/office/drawing/2014/main" id="{D977457F-A202-4951-BFF7-8A7B523F7EE7}"/>
            </a:ext>
          </a:extLst>
        </xdr:cNvPr>
        <xdr:cNvPicPr>
          <a:picLocks noChangeAspect="1"/>
        </xdr:cNvPicPr>
      </xdr:nvPicPr>
      <xdr:blipFill>
        <a:blip xmlns:r="http://schemas.openxmlformats.org/officeDocument/2006/relationships" r:link="rId434"/>
        <a:stretch>
          <a:fillRect/>
        </a:stretch>
      </xdr:blipFill>
      <xdr:spPr>
        <a:xfrm>
          <a:off x="5699125" y="10920561725"/>
          <a:ext cx="933450" cy="939715"/>
        </a:xfrm>
        <a:prstGeom prst="rect">
          <a:avLst/>
        </a:prstGeom>
      </xdr:spPr>
    </xdr:pic>
    <xdr:clientData/>
  </xdr:twoCellAnchor>
  <xdr:twoCellAnchor>
    <xdr:from>
      <xdr:col>4</xdr:col>
      <xdr:colOff>155575</xdr:colOff>
      <xdr:row>466</xdr:row>
      <xdr:rowOff>133350</xdr:rowOff>
    </xdr:from>
    <xdr:to>
      <xdr:col>4</xdr:col>
      <xdr:colOff>1089025</xdr:colOff>
      <xdr:row>466</xdr:row>
      <xdr:rowOff>1066800</xdr:rowOff>
    </xdr:to>
    <xdr:pic>
      <xdr:nvPicPr>
        <xdr:cNvPr id="9099" name="Picture 9098">
          <a:extLst>
            <a:ext uri="{FF2B5EF4-FFF2-40B4-BE49-F238E27FC236}">
              <a16:creationId xmlns:a16="http://schemas.microsoft.com/office/drawing/2014/main" id="{4DB084B7-D915-42C4-AE1F-38E7B20B96D9}"/>
            </a:ext>
          </a:extLst>
        </xdr:cNvPr>
        <xdr:cNvPicPr>
          <a:picLocks noChangeAspect="1"/>
        </xdr:cNvPicPr>
      </xdr:nvPicPr>
      <xdr:blipFill>
        <a:blip xmlns:r="http://schemas.openxmlformats.org/officeDocument/2006/relationships" r:link="rId435"/>
        <a:stretch>
          <a:fillRect/>
        </a:stretch>
      </xdr:blipFill>
      <xdr:spPr>
        <a:xfrm>
          <a:off x="5699125" y="10921765050"/>
          <a:ext cx="933450" cy="933450"/>
        </a:xfrm>
        <a:prstGeom prst="rect">
          <a:avLst/>
        </a:prstGeom>
      </xdr:spPr>
    </xdr:pic>
    <xdr:clientData/>
  </xdr:twoCellAnchor>
  <xdr:twoCellAnchor>
    <xdr:from>
      <xdr:col>4</xdr:col>
      <xdr:colOff>155575</xdr:colOff>
      <xdr:row>467</xdr:row>
      <xdr:rowOff>133350</xdr:rowOff>
    </xdr:from>
    <xdr:to>
      <xdr:col>4</xdr:col>
      <xdr:colOff>1089025</xdr:colOff>
      <xdr:row>467</xdr:row>
      <xdr:rowOff>1066800</xdr:rowOff>
    </xdr:to>
    <xdr:pic>
      <xdr:nvPicPr>
        <xdr:cNvPr id="9100" name="Picture 9099">
          <a:extLst>
            <a:ext uri="{FF2B5EF4-FFF2-40B4-BE49-F238E27FC236}">
              <a16:creationId xmlns:a16="http://schemas.microsoft.com/office/drawing/2014/main" id="{84D6A282-C606-4547-B338-662174764D85}"/>
            </a:ext>
          </a:extLst>
        </xdr:cNvPr>
        <xdr:cNvPicPr>
          <a:picLocks noChangeAspect="1"/>
        </xdr:cNvPicPr>
      </xdr:nvPicPr>
      <xdr:blipFill>
        <a:blip xmlns:r="http://schemas.openxmlformats.org/officeDocument/2006/relationships" r:link="rId436"/>
        <a:stretch>
          <a:fillRect/>
        </a:stretch>
      </xdr:blipFill>
      <xdr:spPr>
        <a:xfrm>
          <a:off x="5699125" y="10922965200"/>
          <a:ext cx="933450" cy="933450"/>
        </a:xfrm>
        <a:prstGeom prst="rect">
          <a:avLst/>
        </a:prstGeom>
      </xdr:spPr>
    </xdr:pic>
    <xdr:clientData/>
  </xdr:twoCellAnchor>
  <xdr:twoCellAnchor>
    <xdr:from>
      <xdr:col>4</xdr:col>
      <xdr:colOff>155575</xdr:colOff>
      <xdr:row>468</xdr:row>
      <xdr:rowOff>133350</xdr:rowOff>
    </xdr:from>
    <xdr:to>
      <xdr:col>4</xdr:col>
      <xdr:colOff>1089025</xdr:colOff>
      <xdr:row>468</xdr:row>
      <xdr:rowOff>1066800</xdr:rowOff>
    </xdr:to>
    <xdr:pic>
      <xdr:nvPicPr>
        <xdr:cNvPr id="9101" name="Picture 9100">
          <a:extLst>
            <a:ext uri="{FF2B5EF4-FFF2-40B4-BE49-F238E27FC236}">
              <a16:creationId xmlns:a16="http://schemas.microsoft.com/office/drawing/2014/main" id="{9592B9E1-08DB-489C-BA16-9C1F8734FD22}"/>
            </a:ext>
          </a:extLst>
        </xdr:cNvPr>
        <xdr:cNvPicPr>
          <a:picLocks noChangeAspect="1"/>
        </xdr:cNvPicPr>
      </xdr:nvPicPr>
      <xdr:blipFill>
        <a:blip xmlns:r="http://schemas.openxmlformats.org/officeDocument/2006/relationships" r:link="rId437"/>
        <a:stretch>
          <a:fillRect/>
        </a:stretch>
      </xdr:blipFill>
      <xdr:spPr>
        <a:xfrm>
          <a:off x="5699125" y="10924165350"/>
          <a:ext cx="933450" cy="933450"/>
        </a:xfrm>
        <a:prstGeom prst="rect">
          <a:avLst/>
        </a:prstGeom>
      </xdr:spPr>
    </xdr:pic>
    <xdr:clientData/>
  </xdr:twoCellAnchor>
  <xdr:twoCellAnchor>
    <xdr:from>
      <xdr:col>4</xdr:col>
      <xdr:colOff>155575</xdr:colOff>
      <xdr:row>469</xdr:row>
      <xdr:rowOff>131763</xdr:rowOff>
    </xdr:from>
    <xdr:to>
      <xdr:col>4</xdr:col>
      <xdr:colOff>1089025</xdr:colOff>
      <xdr:row>469</xdr:row>
      <xdr:rowOff>1068335</xdr:rowOff>
    </xdr:to>
    <xdr:pic>
      <xdr:nvPicPr>
        <xdr:cNvPr id="9102" name="Picture 9101">
          <a:extLst>
            <a:ext uri="{FF2B5EF4-FFF2-40B4-BE49-F238E27FC236}">
              <a16:creationId xmlns:a16="http://schemas.microsoft.com/office/drawing/2014/main" id="{E11FC458-0151-4872-BB1D-7CCF40A7BBE6}"/>
            </a:ext>
          </a:extLst>
        </xdr:cNvPr>
        <xdr:cNvPicPr>
          <a:picLocks noChangeAspect="1"/>
        </xdr:cNvPicPr>
      </xdr:nvPicPr>
      <xdr:blipFill>
        <a:blip xmlns:r="http://schemas.openxmlformats.org/officeDocument/2006/relationships" r:link="rId438"/>
        <a:stretch>
          <a:fillRect/>
        </a:stretch>
      </xdr:blipFill>
      <xdr:spPr>
        <a:xfrm>
          <a:off x="5699125" y="10925363913"/>
          <a:ext cx="933450" cy="936572"/>
        </a:xfrm>
        <a:prstGeom prst="rect">
          <a:avLst/>
        </a:prstGeom>
      </xdr:spPr>
    </xdr:pic>
    <xdr:clientData/>
  </xdr:twoCellAnchor>
  <xdr:twoCellAnchor>
    <xdr:from>
      <xdr:col>4</xdr:col>
      <xdr:colOff>155575</xdr:colOff>
      <xdr:row>470</xdr:row>
      <xdr:rowOff>133350</xdr:rowOff>
    </xdr:from>
    <xdr:to>
      <xdr:col>4</xdr:col>
      <xdr:colOff>1089025</xdr:colOff>
      <xdr:row>470</xdr:row>
      <xdr:rowOff>1066800</xdr:rowOff>
    </xdr:to>
    <xdr:pic>
      <xdr:nvPicPr>
        <xdr:cNvPr id="9103" name="Picture 9102">
          <a:extLst>
            <a:ext uri="{FF2B5EF4-FFF2-40B4-BE49-F238E27FC236}">
              <a16:creationId xmlns:a16="http://schemas.microsoft.com/office/drawing/2014/main" id="{142422CB-A5C6-477E-BA78-E000F5C4CC3C}"/>
            </a:ext>
          </a:extLst>
        </xdr:cNvPr>
        <xdr:cNvPicPr>
          <a:picLocks noChangeAspect="1"/>
        </xdr:cNvPicPr>
      </xdr:nvPicPr>
      <xdr:blipFill>
        <a:blip xmlns:r="http://schemas.openxmlformats.org/officeDocument/2006/relationships" r:link="rId439"/>
        <a:stretch>
          <a:fillRect/>
        </a:stretch>
      </xdr:blipFill>
      <xdr:spPr>
        <a:xfrm>
          <a:off x="5699125" y="10926565650"/>
          <a:ext cx="933450" cy="933450"/>
        </a:xfrm>
        <a:prstGeom prst="rect">
          <a:avLst/>
        </a:prstGeom>
      </xdr:spPr>
    </xdr:pic>
    <xdr:clientData/>
  </xdr:twoCellAnchor>
  <xdr:twoCellAnchor>
    <xdr:from>
      <xdr:col>4</xdr:col>
      <xdr:colOff>155575</xdr:colOff>
      <xdr:row>471</xdr:row>
      <xdr:rowOff>152400</xdr:rowOff>
    </xdr:from>
    <xdr:to>
      <xdr:col>4</xdr:col>
      <xdr:colOff>1089025</xdr:colOff>
      <xdr:row>471</xdr:row>
      <xdr:rowOff>1048512</xdr:rowOff>
    </xdr:to>
    <xdr:pic>
      <xdr:nvPicPr>
        <xdr:cNvPr id="9104" name="Picture 9103">
          <a:extLst>
            <a:ext uri="{FF2B5EF4-FFF2-40B4-BE49-F238E27FC236}">
              <a16:creationId xmlns:a16="http://schemas.microsoft.com/office/drawing/2014/main" id="{7B9427C3-BCBE-48C3-BF14-E8F2726FF94A}"/>
            </a:ext>
          </a:extLst>
        </xdr:cNvPr>
        <xdr:cNvPicPr>
          <a:picLocks noChangeAspect="1"/>
        </xdr:cNvPicPr>
      </xdr:nvPicPr>
      <xdr:blipFill>
        <a:blip xmlns:r="http://schemas.openxmlformats.org/officeDocument/2006/relationships" r:link="rId440"/>
        <a:stretch>
          <a:fillRect/>
        </a:stretch>
      </xdr:blipFill>
      <xdr:spPr>
        <a:xfrm>
          <a:off x="5699125" y="10927784850"/>
          <a:ext cx="933450" cy="896112"/>
        </a:xfrm>
        <a:prstGeom prst="rect">
          <a:avLst/>
        </a:prstGeom>
      </xdr:spPr>
    </xdr:pic>
    <xdr:clientData/>
  </xdr:twoCellAnchor>
  <xdr:twoCellAnchor>
    <xdr:from>
      <xdr:col>4</xdr:col>
      <xdr:colOff>155575</xdr:colOff>
      <xdr:row>472</xdr:row>
      <xdr:rowOff>133350</xdr:rowOff>
    </xdr:from>
    <xdr:to>
      <xdr:col>4</xdr:col>
      <xdr:colOff>1089025</xdr:colOff>
      <xdr:row>472</xdr:row>
      <xdr:rowOff>1066800</xdr:rowOff>
    </xdr:to>
    <xdr:pic>
      <xdr:nvPicPr>
        <xdr:cNvPr id="9105" name="Picture 9104">
          <a:extLst>
            <a:ext uri="{FF2B5EF4-FFF2-40B4-BE49-F238E27FC236}">
              <a16:creationId xmlns:a16="http://schemas.microsoft.com/office/drawing/2014/main" id="{9DAC6BBF-2825-4DFE-A017-F27D7A3FDDE2}"/>
            </a:ext>
          </a:extLst>
        </xdr:cNvPr>
        <xdr:cNvPicPr>
          <a:picLocks noChangeAspect="1"/>
        </xdr:cNvPicPr>
      </xdr:nvPicPr>
      <xdr:blipFill>
        <a:blip xmlns:r="http://schemas.openxmlformats.org/officeDocument/2006/relationships" r:link="rId441"/>
        <a:stretch>
          <a:fillRect/>
        </a:stretch>
      </xdr:blipFill>
      <xdr:spPr>
        <a:xfrm>
          <a:off x="5699125" y="10928965950"/>
          <a:ext cx="933450" cy="933450"/>
        </a:xfrm>
        <a:prstGeom prst="rect">
          <a:avLst/>
        </a:prstGeom>
      </xdr:spPr>
    </xdr:pic>
    <xdr:clientData/>
  </xdr:twoCellAnchor>
  <xdr:twoCellAnchor>
    <xdr:from>
      <xdr:col>4</xdr:col>
      <xdr:colOff>155575</xdr:colOff>
      <xdr:row>473</xdr:row>
      <xdr:rowOff>276225</xdr:rowOff>
    </xdr:from>
    <xdr:to>
      <xdr:col>4</xdr:col>
      <xdr:colOff>1089025</xdr:colOff>
      <xdr:row>473</xdr:row>
      <xdr:rowOff>923417</xdr:rowOff>
    </xdr:to>
    <xdr:pic>
      <xdr:nvPicPr>
        <xdr:cNvPr id="9106" name="Picture 9105">
          <a:extLst>
            <a:ext uri="{FF2B5EF4-FFF2-40B4-BE49-F238E27FC236}">
              <a16:creationId xmlns:a16="http://schemas.microsoft.com/office/drawing/2014/main" id="{5FBBB154-B9D4-4DAC-BC94-38DE7785C0C8}"/>
            </a:ext>
          </a:extLst>
        </xdr:cNvPr>
        <xdr:cNvPicPr>
          <a:picLocks noChangeAspect="1"/>
        </xdr:cNvPicPr>
      </xdr:nvPicPr>
      <xdr:blipFill>
        <a:blip xmlns:r="http://schemas.openxmlformats.org/officeDocument/2006/relationships" r:link="rId442"/>
        <a:stretch>
          <a:fillRect/>
        </a:stretch>
      </xdr:blipFill>
      <xdr:spPr>
        <a:xfrm>
          <a:off x="5699125" y="10930308975"/>
          <a:ext cx="933450" cy="647192"/>
        </a:xfrm>
        <a:prstGeom prst="rect">
          <a:avLst/>
        </a:prstGeom>
      </xdr:spPr>
    </xdr:pic>
    <xdr:clientData/>
  </xdr:twoCellAnchor>
  <xdr:twoCellAnchor>
    <xdr:from>
      <xdr:col>4</xdr:col>
      <xdr:colOff>155575</xdr:colOff>
      <xdr:row>474</xdr:row>
      <xdr:rowOff>142875</xdr:rowOff>
    </xdr:from>
    <xdr:to>
      <xdr:col>4</xdr:col>
      <xdr:colOff>1089025</xdr:colOff>
      <xdr:row>474</xdr:row>
      <xdr:rowOff>1057656</xdr:rowOff>
    </xdr:to>
    <xdr:pic>
      <xdr:nvPicPr>
        <xdr:cNvPr id="9107" name="Picture 9106">
          <a:extLst>
            <a:ext uri="{FF2B5EF4-FFF2-40B4-BE49-F238E27FC236}">
              <a16:creationId xmlns:a16="http://schemas.microsoft.com/office/drawing/2014/main" id="{DF1FCBF4-9955-47AA-A944-63A329FECD78}"/>
            </a:ext>
          </a:extLst>
        </xdr:cNvPr>
        <xdr:cNvPicPr>
          <a:picLocks noChangeAspect="1"/>
        </xdr:cNvPicPr>
      </xdr:nvPicPr>
      <xdr:blipFill>
        <a:blip xmlns:r="http://schemas.openxmlformats.org/officeDocument/2006/relationships" r:link="rId443"/>
        <a:stretch>
          <a:fillRect/>
        </a:stretch>
      </xdr:blipFill>
      <xdr:spPr>
        <a:xfrm>
          <a:off x="5699125" y="10931375775"/>
          <a:ext cx="933450" cy="914781"/>
        </a:xfrm>
        <a:prstGeom prst="rect">
          <a:avLst/>
        </a:prstGeom>
      </xdr:spPr>
    </xdr:pic>
    <xdr:clientData/>
  </xdr:twoCellAnchor>
  <xdr:twoCellAnchor>
    <xdr:from>
      <xdr:col>4</xdr:col>
      <xdr:colOff>155575</xdr:colOff>
      <xdr:row>475</xdr:row>
      <xdr:rowOff>133350</xdr:rowOff>
    </xdr:from>
    <xdr:to>
      <xdr:col>4</xdr:col>
      <xdr:colOff>1089025</xdr:colOff>
      <xdr:row>475</xdr:row>
      <xdr:rowOff>1066800</xdr:rowOff>
    </xdr:to>
    <xdr:pic>
      <xdr:nvPicPr>
        <xdr:cNvPr id="9108" name="Picture 9107">
          <a:extLst>
            <a:ext uri="{FF2B5EF4-FFF2-40B4-BE49-F238E27FC236}">
              <a16:creationId xmlns:a16="http://schemas.microsoft.com/office/drawing/2014/main" id="{1FFF030E-781E-4421-92D5-5FD5D025F82F}"/>
            </a:ext>
          </a:extLst>
        </xdr:cNvPr>
        <xdr:cNvPicPr>
          <a:picLocks noChangeAspect="1"/>
        </xdr:cNvPicPr>
      </xdr:nvPicPr>
      <xdr:blipFill>
        <a:blip xmlns:r="http://schemas.openxmlformats.org/officeDocument/2006/relationships" r:link="rId444"/>
        <a:stretch>
          <a:fillRect/>
        </a:stretch>
      </xdr:blipFill>
      <xdr:spPr>
        <a:xfrm>
          <a:off x="5699125" y="10932566400"/>
          <a:ext cx="933450" cy="933450"/>
        </a:xfrm>
        <a:prstGeom prst="rect">
          <a:avLst/>
        </a:prstGeom>
      </xdr:spPr>
    </xdr:pic>
    <xdr:clientData/>
  </xdr:twoCellAnchor>
  <xdr:twoCellAnchor>
    <xdr:from>
      <xdr:col>4</xdr:col>
      <xdr:colOff>155575</xdr:colOff>
      <xdr:row>476</xdr:row>
      <xdr:rowOff>128588</xdr:rowOff>
    </xdr:from>
    <xdr:to>
      <xdr:col>4</xdr:col>
      <xdr:colOff>1089025</xdr:colOff>
      <xdr:row>476</xdr:row>
      <xdr:rowOff>1071467</xdr:rowOff>
    </xdr:to>
    <xdr:pic>
      <xdr:nvPicPr>
        <xdr:cNvPr id="9109" name="Picture 9108">
          <a:extLst>
            <a:ext uri="{FF2B5EF4-FFF2-40B4-BE49-F238E27FC236}">
              <a16:creationId xmlns:a16="http://schemas.microsoft.com/office/drawing/2014/main" id="{33167E05-446D-4FBB-B979-8BF2EFABD247}"/>
            </a:ext>
          </a:extLst>
        </xdr:cNvPr>
        <xdr:cNvPicPr>
          <a:picLocks noChangeAspect="1"/>
        </xdr:cNvPicPr>
      </xdr:nvPicPr>
      <xdr:blipFill>
        <a:blip xmlns:r="http://schemas.openxmlformats.org/officeDocument/2006/relationships" r:link="rId445"/>
        <a:stretch>
          <a:fillRect/>
        </a:stretch>
      </xdr:blipFill>
      <xdr:spPr>
        <a:xfrm>
          <a:off x="5699125" y="10933761788"/>
          <a:ext cx="933450" cy="942879"/>
        </a:xfrm>
        <a:prstGeom prst="rect">
          <a:avLst/>
        </a:prstGeom>
      </xdr:spPr>
    </xdr:pic>
    <xdr:clientData/>
  </xdr:twoCellAnchor>
  <xdr:twoCellAnchor>
    <xdr:from>
      <xdr:col>4</xdr:col>
      <xdr:colOff>155575</xdr:colOff>
      <xdr:row>477</xdr:row>
      <xdr:rowOff>115888</xdr:rowOff>
    </xdr:from>
    <xdr:to>
      <xdr:col>4</xdr:col>
      <xdr:colOff>1089025</xdr:colOff>
      <xdr:row>477</xdr:row>
      <xdr:rowOff>1084867</xdr:rowOff>
    </xdr:to>
    <xdr:pic>
      <xdr:nvPicPr>
        <xdr:cNvPr id="9110" name="Picture 9109">
          <a:extLst>
            <a:ext uri="{FF2B5EF4-FFF2-40B4-BE49-F238E27FC236}">
              <a16:creationId xmlns:a16="http://schemas.microsoft.com/office/drawing/2014/main" id="{D0E63DAA-319A-4361-84C9-624FA7B120F1}"/>
            </a:ext>
          </a:extLst>
        </xdr:cNvPr>
        <xdr:cNvPicPr>
          <a:picLocks noChangeAspect="1"/>
        </xdr:cNvPicPr>
      </xdr:nvPicPr>
      <xdr:blipFill>
        <a:blip xmlns:r="http://schemas.openxmlformats.org/officeDocument/2006/relationships" r:link="rId446"/>
        <a:stretch>
          <a:fillRect/>
        </a:stretch>
      </xdr:blipFill>
      <xdr:spPr>
        <a:xfrm>
          <a:off x="5699125" y="10934949238"/>
          <a:ext cx="933450" cy="968979"/>
        </a:xfrm>
        <a:prstGeom prst="rect">
          <a:avLst/>
        </a:prstGeom>
      </xdr:spPr>
    </xdr:pic>
    <xdr:clientData/>
  </xdr:twoCellAnchor>
  <xdr:twoCellAnchor>
    <xdr:from>
      <xdr:col>4</xdr:col>
      <xdr:colOff>155575</xdr:colOff>
      <xdr:row>478</xdr:row>
      <xdr:rowOff>142875</xdr:rowOff>
    </xdr:from>
    <xdr:to>
      <xdr:col>4</xdr:col>
      <xdr:colOff>1089025</xdr:colOff>
      <xdr:row>478</xdr:row>
      <xdr:rowOff>1057656</xdr:rowOff>
    </xdr:to>
    <xdr:pic>
      <xdr:nvPicPr>
        <xdr:cNvPr id="9111" name="Picture 9110">
          <a:extLst>
            <a:ext uri="{FF2B5EF4-FFF2-40B4-BE49-F238E27FC236}">
              <a16:creationId xmlns:a16="http://schemas.microsoft.com/office/drawing/2014/main" id="{C9149E82-6ED5-4D1D-883B-CDD692D7FB1B}"/>
            </a:ext>
          </a:extLst>
        </xdr:cNvPr>
        <xdr:cNvPicPr>
          <a:picLocks noChangeAspect="1"/>
        </xdr:cNvPicPr>
      </xdr:nvPicPr>
      <xdr:blipFill>
        <a:blip xmlns:r="http://schemas.openxmlformats.org/officeDocument/2006/relationships" r:link="rId447"/>
        <a:stretch>
          <a:fillRect/>
        </a:stretch>
      </xdr:blipFill>
      <xdr:spPr>
        <a:xfrm>
          <a:off x="5699125" y="10936176375"/>
          <a:ext cx="933450" cy="914781"/>
        </a:xfrm>
        <a:prstGeom prst="rect">
          <a:avLst/>
        </a:prstGeom>
      </xdr:spPr>
    </xdr:pic>
    <xdr:clientData/>
  </xdr:twoCellAnchor>
  <xdr:twoCellAnchor>
    <xdr:from>
      <xdr:col>4</xdr:col>
      <xdr:colOff>155575</xdr:colOff>
      <xdr:row>479</xdr:row>
      <xdr:rowOff>402431</xdr:rowOff>
    </xdr:from>
    <xdr:to>
      <xdr:col>4</xdr:col>
      <xdr:colOff>1089025</xdr:colOff>
      <xdr:row>479</xdr:row>
      <xdr:rowOff>797592</xdr:rowOff>
    </xdr:to>
    <xdr:pic>
      <xdr:nvPicPr>
        <xdr:cNvPr id="9112" name="Picture 9111">
          <a:extLst>
            <a:ext uri="{FF2B5EF4-FFF2-40B4-BE49-F238E27FC236}">
              <a16:creationId xmlns:a16="http://schemas.microsoft.com/office/drawing/2014/main" id="{2A658609-33BD-4BC2-B25E-72D2417A8E1B}"/>
            </a:ext>
          </a:extLst>
        </xdr:cNvPr>
        <xdr:cNvPicPr>
          <a:picLocks noChangeAspect="1"/>
        </xdr:cNvPicPr>
      </xdr:nvPicPr>
      <xdr:blipFill>
        <a:blip xmlns:r="http://schemas.openxmlformats.org/officeDocument/2006/relationships" r:link="rId448"/>
        <a:stretch>
          <a:fillRect/>
        </a:stretch>
      </xdr:blipFill>
      <xdr:spPr>
        <a:xfrm>
          <a:off x="5699125" y="10937636081"/>
          <a:ext cx="933450" cy="395161"/>
        </a:xfrm>
        <a:prstGeom prst="rect">
          <a:avLst/>
        </a:prstGeom>
      </xdr:spPr>
    </xdr:pic>
    <xdr:clientData/>
  </xdr:twoCellAnchor>
  <xdr:twoCellAnchor>
    <xdr:from>
      <xdr:col>4</xdr:col>
      <xdr:colOff>155575</xdr:colOff>
      <xdr:row>480</xdr:row>
      <xdr:rowOff>133350</xdr:rowOff>
    </xdr:from>
    <xdr:to>
      <xdr:col>4</xdr:col>
      <xdr:colOff>1089025</xdr:colOff>
      <xdr:row>480</xdr:row>
      <xdr:rowOff>1066800</xdr:rowOff>
    </xdr:to>
    <xdr:pic>
      <xdr:nvPicPr>
        <xdr:cNvPr id="9113" name="Picture 9112">
          <a:extLst>
            <a:ext uri="{FF2B5EF4-FFF2-40B4-BE49-F238E27FC236}">
              <a16:creationId xmlns:a16="http://schemas.microsoft.com/office/drawing/2014/main" id="{D9D1B03E-6E8A-427B-9E4E-19D85F6EDC27}"/>
            </a:ext>
          </a:extLst>
        </xdr:cNvPr>
        <xdr:cNvPicPr>
          <a:picLocks noChangeAspect="1"/>
        </xdr:cNvPicPr>
      </xdr:nvPicPr>
      <xdr:blipFill>
        <a:blip xmlns:r="http://schemas.openxmlformats.org/officeDocument/2006/relationships" r:link="rId449"/>
        <a:stretch>
          <a:fillRect/>
        </a:stretch>
      </xdr:blipFill>
      <xdr:spPr>
        <a:xfrm>
          <a:off x="5699125" y="10938567150"/>
          <a:ext cx="933450" cy="933450"/>
        </a:xfrm>
        <a:prstGeom prst="rect">
          <a:avLst/>
        </a:prstGeom>
      </xdr:spPr>
    </xdr:pic>
    <xdr:clientData/>
  </xdr:twoCellAnchor>
  <xdr:twoCellAnchor>
    <xdr:from>
      <xdr:col>4</xdr:col>
      <xdr:colOff>155575</xdr:colOff>
      <xdr:row>481</xdr:row>
      <xdr:rowOff>133350</xdr:rowOff>
    </xdr:from>
    <xdr:to>
      <xdr:col>4</xdr:col>
      <xdr:colOff>1089025</xdr:colOff>
      <xdr:row>481</xdr:row>
      <xdr:rowOff>1066800</xdr:rowOff>
    </xdr:to>
    <xdr:pic>
      <xdr:nvPicPr>
        <xdr:cNvPr id="9114" name="Picture 9113">
          <a:extLst>
            <a:ext uri="{FF2B5EF4-FFF2-40B4-BE49-F238E27FC236}">
              <a16:creationId xmlns:a16="http://schemas.microsoft.com/office/drawing/2014/main" id="{7FE5C20F-DCD9-4EBB-91F9-49974B98D7C8}"/>
            </a:ext>
          </a:extLst>
        </xdr:cNvPr>
        <xdr:cNvPicPr>
          <a:picLocks noChangeAspect="1"/>
        </xdr:cNvPicPr>
      </xdr:nvPicPr>
      <xdr:blipFill>
        <a:blip xmlns:r="http://schemas.openxmlformats.org/officeDocument/2006/relationships" r:link="rId450"/>
        <a:stretch>
          <a:fillRect/>
        </a:stretch>
      </xdr:blipFill>
      <xdr:spPr>
        <a:xfrm>
          <a:off x="5699125" y="10939767300"/>
          <a:ext cx="933450" cy="933450"/>
        </a:xfrm>
        <a:prstGeom prst="rect">
          <a:avLst/>
        </a:prstGeom>
      </xdr:spPr>
    </xdr:pic>
    <xdr:clientData/>
  </xdr:twoCellAnchor>
  <xdr:twoCellAnchor>
    <xdr:from>
      <xdr:col>4</xdr:col>
      <xdr:colOff>155575</xdr:colOff>
      <xdr:row>482</xdr:row>
      <xdr:rowOff>144463</xdr:rowOff>
    </xdr:from>
    <xdr:to>
      <xdr:col>4</xdr:col>
      <xdr:colOff>1089025</xdr:colOff>
      <xdr:row>482</xdr:row>
      <xdr:rowOff>1056133</xdr:rowOff>
    </xdr:to>
    <xdr:pic>
      <xdr:nvPicPr>
        <xdr:cNvPr id="9115" name="Picture 9114">
          <a:extLst>
            <a:ext uri="{FF2B5EF4-FFF2-40B4-BE49-F238E27FC236}">
              <a16:creationId xmlns:a16="http://schemas.microsoft.com/office/drawing/2014/main" id="{1CEDBA04-11F9-42B7-984A-E7E3B2A88B6F}"/>
            </a:ext>
          </a:extLst>
        </xdr:cNvPr>
        <xdr:cNvPicPr>
          <a:picLocks noChangeAspect="1"/>
        </xdr:cNvPicPr>
      </xdr:nvPicPr>
      <xdr:blipFill>
        <a:blip xmlns:r="http://schemas.openxmlformats.org/officeDocument/2006/relationships" r:link="rId451"/>
        <a:stretch>
          <a:fillRect/>
        </a:stretch>
      </xdr:blipFill>
      <xdr:spPr>
        <a:xfrm>
          <a:off x="5699125" y="10940978563"/>
          <a:ext cx="933450" cy="911670"/>
        </a:xfrm>
        <a:prstGeom prst="rect">
          <a:avLst/>
        </a:prstGeom>
      </xdr:spPr>
    </xdr:pic>
    <xdr:clientData/>
  </xdr:twoCellAnchor>
  <xdr:twoCellAnchor>
    <xdr:from>
      <xdr:col>4</xdr:col>
      <xdr:colOff>283258</xdr:colOff>
      <xdr:row>483</xdr:row>
      <xdr:rowOff>150019</xdr:rowOff>
    </xdr:from>
    <xdr:to>
      <xdr:col>4</xdr:col>
      <xdr:colOff>961343</xdr:colOff>
      <xdr:row>483</xdr:row>
      <xdr:rowOff>1050132</xdr:rowOff>
    </xdr:to>
    <xdr:pic>
      <xdr:nvPicPr>
        <xdr:cNvPr id="9116" name="Picture 9115">
          <a:extLst>
            <a:ext uri="{FF2B5EF4-FFF2-40B4-BE49-F238E27FC236}">
              <a16:creationId xmlns:a16="http://schemas.microsoft.com/office/drawing/2014/main" id="{CCB334B2-33FD-422D-92F7-EC22548162EA}"/>
            </a:ext>
          </a:extLst>
        </xdr:cNvPr>
        <xdr:cNvPicPr>
          <a:picLocks noChangeAspect="1"/>
        </xdr:cNvPicPr>
      </xdr:nvPicPr>
      <xdr:blipFill>
        <a:blip xmlns:r="http://schemas.openxmlformats.org/officeDocument/2006/relationships" r:link="rId452"/>
        <a:stretch>
          <a:fillRect/>
        </a:stretch>
      </xdr:blipFill>
      <xdr:spPr>
        <a:xfrm>
          <a:off x="5826808" y="10942184269"/>
          <a:ext cx="678085" cy="900113"/>
        </a:xfrm>
        <a:prstGeom prst="rect">
          <a:avLst/>
        </a:prstGeom>
      </xdr:spPr>
    </xdr:pic>
    <xdr:clientData/>
  </xdr:twoCellAnchor>
  <xdr:twoCellAnchor>
    <xdr:from>
      <xdr:col>4</xdr:col>
      <xdr:colOff>376269</xdr:colOff>
      <xdr:row>484</xdr:row>
      <xdr:rowOff>150019</xdr:rowOff>
    </xdr:from>
    <xdr:to>
      <xdr:col>4</xdr:col>
      <xdr:colOff>868331</xdr:colOff>
      <xdr:row>484</xdr:row>
      <xdr:rowOff>1050132</xdr:rowOff>
    </xdr:to>
    <xdr:pic>
      <xdr:nvPicPr>
        <xdr:cNvPr id="9117" name="Picture 9116">
          <a:extLst>
            <a:ext uri="{FF2B5EF4-FFF2-40B4-BE49-F238E27FC236}">
              <a16:creationId xmlns:a16="http://schemas.microsoft.com/office/drawing/2014/main" id="{8D7C732D-1B66-4FF6-8999-9BAB60018C95}"/>
            </a:ext>
          </a:extLst>
        </xdr:cNvPr>
        <xdr:cNvPicPr>
          <a:picLocks noChangeAspect="1"/>
        </xdr:cNvPicPr>
      </xdr:nvPicPr>
      <xdr:blipFill>
        <a:blip xmlns:r="http://schemas.openxmlformats.org/officeDocument/2006/relationships" r:link="rId453"/>
        <a:stretch>
          <a:fillRect/>
        </a:stretch>
      </xdr:blipFill>
      <xdr:spPr>
        <a:xfrm>
          <a:off x="5919819" y="10943384419"/>
          <a:ext cx="492062" cy="900113"/>
        </a:xfrm>
        <a:prstGeom prst="rect">
          <a:avLst/>
        </a:prstGeom>
      </xdr:spPr>
    </xdr:pic>
    <xdr:clientData/>
  </xdr:twoCellAnchor>
  <xdr:twoCellAnchor>
    <xdr:from>
      <xdr:col>4</xdr:col>
      <xdr:colOff>155575</xdr:colOff>
      <xdr:row>485</xdr:row>
      <xdr:rowOff>133350</xdr:rowOff>
    </xdr:from>
    <xdr:to>
      <xdr:col>4</xdr:col>
      <xdr:colOff>1089025</xdr:colOff>
      <xdr:row>485</xdr:row>
      <xdr:rowOff>1066800</xdr:rowOff>
    </xdr:to>
    <xdr:pic>
      <xdr:nvPicPr>
        <xdr:cNvPr id="9118" name="Picture 9117">
          <a:extLst>
            <a:ext uri="{FF2B5EF4-FFF2-40B4-BE49-F238E27FC236}">
              <a16:creationId xmlns:a16="http://schemas.microsoft.com/office/drawing/2014/main" id="{15BD02FE-DED0-4645-92E8-B76DAECF6F6D}"/>
            </a:ext>
          </a:extLst>
        </xdr:cNvPr>
        <xdr:cNvPicPr>
          <a:picLocks noChangeAspect="1"/>
        </xdr:cNvPicPr>
      </xdr:nvPicPr>
      <xdr:blipFill>
        <a:blip xmlns:r="http://schemas.openxmlformats.org/officeDocument/2006/relationships" r:link="rId454"/>
        <a:stretch>
          <a:fillRect/>
        </a:stretch>
      </xdr:blipFill>
      <xdr:spPr>
        <a:xfrm>
          <a:off x="5699125" y="10944567900"/>
          <a:ext cx="933450" cy="933450"/>
        </a:xfrm>
        <a:prstGeom prst="rect">
          <a:avLst/>
        </a:prstGeom>
      </xdr:spPr>
    </xdr:pic>
    <xdr:clientData/>
  </xdr:twoCellAnchor>
  <xdr:twoCellAnchor>
    <xdr:from>
      <xdr:col>4</xdr:col>
      <xdr:colOff>155575</xdr:colOff>
      <xdr:row>486</xdr:row>
      <xdr:rowOff>75406</xdr:rowOff>
    </xdr:from>
    <xdr:to>
      <xdr:col>4</xdr:col>
      <xdr:colOff>1089025</xdr:colOff>
      <xdr:row>486</xdr:row>
      <xdr:rowOff>1124226</xdr:rowOff>
    </xdr:to>
    <xdr:pic>
      <xdr:nvPicPr>
        <xdr:cNvPr id="9119" name="Picture 9118">
          <a:extLst>
            <a:ext uri="{FF2B5EF4-FFF2-40B4-BE49-F238E27FC236}">
              <a16:creationId xmlns:a16="http://schemas.microsoft.com/office/drawing/2014/main" id="{E7B19F14-1B88-4BA6-9184-F21793E11EB6}"/>
            </a:ext>
          </a:extLst>
        </xdr:cNvPr>
        <xdr:cNvPicPr>
          <a:picLocks noChangeAspect="1"/>
        </xdr:cNvPicPr>
      </xdr:nvPicPr>
      <xdr:blipFill>
        <a:blip xmlns:r="http://schemas.openxmlformats.org/officeDocument/2006/relationships" r:link="rId455"/>
        <a:stretch>
          <a:fillRect/>
        </a:stretch>
      </xdr:blipFill>
      <xdr:spPr>
        <a:xfrm>
          <a:off x="5699125" y="10945710106"/>
          <a:ext cx="933450" cy="1048820"/>
        </a:xfrm>
        <a:prstGeom prst="rect">
          <a:avLst/>
        </a:prstGeom>
      </xdr:spPr>
    </xdr:pic>
    <xdr:clientData/>
  </xdr:twoCellAnchor>
  <xdr:twoCellAnchor>
    <xdr:from>
      <xdr:col>4</xdr:col>
      <xdr:colOff>155575</xdr:colOff>
      <xdr:row>487</xdr:row>
      <xdr:rowOff>142875</xdr:rowOff>
    </xdr:from>
    <xdr:to>
      <xdr:col>4</xdr:col>
      <xdr:colOff>1089025</xdr:colOff>
      <xdr:row>487</xdr:row>
      <xdr:rowOff>1057656</xdr:rowOff>
    </xdr:to>
    <xdr:pic>
      <xdr:nvPicPr>
        <xdr:cNvPr id="9120" name="Picture 9119">
          <a:extLst>
            <a:ext uri="{FF2B5EF4-FFF2-40B4-BE49-F238E27FC236}">
              <a16:creationId xmlns:a16="http://schemas.microsoft.com/office/drawing/2014/main" id="{14609640-2936-422F-AF6C-19B35F0B0588}"/>
            </a:ext>
          </a:extLst>
        </xdr:cNvPr>
        <xdr:cNvPicPr>
          <a:picLocks noChangeAspect="1"/>
        </xdr:cNvPicPr>
      </xdr:nvPicPr>
      <xdr:blipFill>
        <a:blip xmlns:r="http://schemas.openxmlformats.org/officeDocument/2006/relationships" r:link="rId456"/>
        <a:stretch>
          <a:fillRect/>
        </a:stretch>
      </xdr:blipFill>
      <xdr:spPr>
        <a:xfrm>
          <a:off x="5699125" y="10946977725"/>
          <a:ext cx="933450" cy="914781"/>
        </a:xfrm>
        <a:prstGeom prst="rect">
          <a:avLst/>
        </a:prstGeom>
      </xdr:spPr>
    </xdr:pic>
    <xdr:clientData/>
  </xdr:twoCellAnchor>
  <xdr:twoCellAnchor>
    <xdr:from>
      <xdr:col>4</xdr:col>
      <xdr:colOff>155575</xdr:colOff>
      <xdr:row>488</xdr:row>
      <xdr:rowOff>133350</xdr:rowOff>
    </xdr:from>
    <xdr:to>
      <xdr:col>4</xdr:col>
      <xdr:colOff>1089025</xdr:colOff>
      <xdr:row>488</xdr:row>
      <xdr:rowOff>1066800</xdr:rowOff>
    </xdr:to>
    <xdr:pic>
      <xdr:nvPicPr>
        <xdr:cNvPr id="9121" name="Picture 9120">
          <a:extLst>
            <a:ext uri="{FF2B5EF4-FFF2-40B4-BE49-F238E27FC236}">
              <a16:creationId xmlns:a16="http://schemas.microsoft.com/office/drawing/2014/main" id="{6B4325E5-713A-4A32-8ABF-0B1596AE97F1}"/>
            </a:ext>
          </a:extLst>
        </xdr:cNvPr>
        <xdr:cNvPicPr>
          <a:picLocks noChangeAspect="1"/>
        </xdr:cNvPicPr>
      </xdr:nvPicPr>
      <xdr:blipFill>
        <a:blip xmlns:r="http://schemas.openxmlformats.org/officeDocument/2006/relationships" r:link="rId457"/>
        <a:stretch>
          <a:fillRect/>
        </a:stretch>
      </xdr:blipFill>
      <xdr:spPr>
        <a:xfrm>
          <a:off x="5699125" y="10948168350"/>
          <a:ext cx="933450" cy="933450"/>
        </a:xfrm>
        <a:prstGeom prst="rect">
          <a:avLst/>
        </a:prstGeom>
      </xdr:spPr>
    </xdr:pic>
    <xdr:clientData/>
  </xdr:twoCellAnchor>
  <xdr:twoCellAnchor>
    <xdr:from>
      <xdr:col>4</xdr:col>
      <xdr:colOff>155575</xdr:colOff>
      <xdr:row>489</xdr:row>
      <xdr:rowOff>136525</xdr:rowOff>
    </xdr:from>
    <xdr:to>
      <xdr:col>4</xdr:col>
      <xdr:colOff>1089025</xdr:colOff>
      <xdr:row>489</xdr:row>
      <xdr:rowOff>1063752</xdr:rowOff>
    </xdr:to>
    <xdr:pic>
      <xdr:nvPicPr>
        <xdr:cNvPr id="9122" name="Picture 9121">
          <a:extLst>
            <a:ext uri="{FF2B5EF4-FFF2-40B4-BE49-F238E27FC236}">
              <a16:creationId xmlns:a16="http://schemas.microsoft.com/office/drawing/2014/main" id="{941D156D-4191-4B72-935E-A9A53FF10FE0}"/>
            </a:ext>
          </a:extLst>
        </xdr:cNvPr>
        <xdr:cNvPicPr>
          <a:picLocks noChangeAspect="1"/>
        </xdr:cNvPicPr>
      </xdr:nvPicPr>
      <xdr:blipFill>
        <a:blip xmlns:r="http://schemas.openxmlformats.org/officeDocument/2006/relationships" r:link="rId458"/>
        <a:stretch>
          <a:fillRect/>
        </a:stretch>
      </xdr:blipFill>
      <xdr:spPr>
        <a:xfrm>
          <a:off x="5699125" y="10949371675"/>
          <a:ext cx="933450" cy="927227"/>
        </a:xfrm>
        <a:prstGeom prst="rect">
          <a:avLst/>
        </a:prstGeom>
      </xdr:spPr>
    </xdr:pic>
    <xdr:clientData/>
  </xdr:twoCellAnchor>
  <xdr:twoCellAnchor>
    <xdr:from>
      <xdr:col>4</xdr:col>
      <xdr:colOff>155575</xdr:colOff>
      <xdr:row>490</xdr:row>
      <xdr:rowOff>127000</xdr:rowOff>
    </xdr:from>
    <xdr:to>
      <xdr:col>4</xdr:col>
      <xdr:colOff>1089025</xdr:colOff>
      <xdr:row>490</xdr:row>
      <xdr:rowOff>1073064</xdr:rowOff>
    </xdr:to>
    <xdr:pic>
      <xdr:nvPicPr>
        <xdr:cNvPr id="9123" name="Picture 9122">
          <a:extLst>
            <a:ext uri="{FF2B5EF4-FFF2-40B4-BE49-F238E27FC236}">
              <a16:creationId xmlns:a16="http://schemas.microsoft.com/office/drawing/2014/main" id="{A59E8732-C763-4156-B180-DB940276F722}"/>
            </a:ext>
          </a:extLst>
        </xdr:cNvPr>
        <xdr:cNvPicPr>
          <a:picLocks noChangeAspect="1"/>
        </xdr:cNvPicPr>
      </xdr:nvPicPr>
      <xdr:blipFill>
        <a:blip xmlns:r="http://schemas.openxmlformats.org/officeDocument/2006/relationships" r:link="rId459"/>
        <a:stretch>
          <a:fillRect/>
        </a:stretch>
      </xdr:blipFill>
      <xdr:spPr>
        <a:xfrm>
          <a:off x="5699125" y="10950562300"/>
          <a:ext cx="933450" cy="946064"/>
        </a:xfrm>
        <a:prstGeom prst="rect">
          <a:avLst/>
        </a:prstGeom>
      </xdr:spPr>
    </xdr:pic>
    <xdr:clientData/>
  </xdr:twoCellAnchor>
  <xdr:twoCellAnchor>
    <xdr:from>
      <xdr:col>4</xdr:col>
      <xdr:colOff>323762</xdr:colOff>
      <xdr:row>491</xdr:row>
      <xdr:rowOff>150019</xdr:rowOff>
    </xdr:from>
    <xdr:to>
      <xdr:col>4</xdr:col>
      <xdr:colOff>920837</xdr:colOff>
      <xdr:row>491</xdr:row>
      <xdr:rowOff>1050132</xdr:rowOff>
    </xdr:to>
    <xdr:pic>
      <xdr:nvPicPr>
        <xdr:cNvPr id="9124" name="Picture 9123">
          <a:extLst>
            <a:ext uri="{FF2B5EF4-FFF2-40B4-BE49-F238E27FC236}">
              <a16:creationId xmlns:a16="http://schemas.microsoft.com/office/drawing/2014/main" id="{A5FB9BEB-44A6-43DE-95E3-E3A0CCAA8C13}"/>
            </a:ext>
          </a:extLst>
        </xdr:cNvPr>
        <xdr:cNvPicPr>
          <a:picLocks noChangeAspect="1"/>
        </xdr:cNvPicPr>
      </xdr:nvPicPr>
      <xdr:blipFill>
        <a:blip xmlns:r="http://schemas.openxmlformats.org/officeDocument/2006/relationships" r:link="rId460"/>
        <a:stretch>
          <a:fillRect/>
        </a:stretch>
      </xdr:blipFill>
      <xdr:spPr>
        <a:xfrm>
          <a:off x="5867312" y="10951785469"/>
          <a:ext cx="597075" cy="900113"/>
        </a:xfrm>
        <a:prstGeom prst="rect">
          <a:avLst/>
        </a:prstGeom>
      </xdr:spPr>
    </xdr:pic>
    <xdr:clientData/>
  </xdr:twoCellAnchor>
  <xdr:twoCellAnchor>
    <xdr:from>
      <xdr:col>4</xdr:col>
      <xdr:colOff>155575</xdr:colOff>
      <xdr:row>492</xdr:row>
      <xdr:rowOff>534988</xdr:rowOff>
    </xdr:from>
    <xdr:to>
      <xdr:col>4</xdr:col>
      <xdr:colOff>1089025</xdr:colOff>
      <xdr:row>492</xdr:row>
      <xdr:rowOff>665671</xdr:rowOff>
    </xdr:to>
    <xdr:pic>
      <xdr:nvPicPr>
        <xdr:cNvPr id="9125" name="Picture 9124">
          <a:extLst>
            <a:ext uri="{FF2B5EF4-FFF2-40B4-BE49-F238E27FC236}">
              <a16:creationId xmlns:a16="http://schemas.microsoft.com/office/drawing/2014/main" id="{E8D81E3E-54B6-4324-8059-0E33A9209FA3}"/>
            </a:ext>
          </a:extLst>
        </xdr:cNvPr>
        <xdr:cNvPicPr>
          <a:picLocks noChangeAspect="1"/>
        </xdr:cNvPicPr>
      </xdr:nvPicPr>
      <xdr:blipFill>
        <a:blip xmlns:r="http://schemas.openxmlformats.org/officeDocument/2006/relationships" r:link="rId461"/>
        <a:stretch>
          <a:fillRect/>
        </a:stretch>
      </xdr:blipFill>
      <xdr:spPr>
        <a:xfrm>
          <a:off x="5699125" y="10953370588"/>
          <a:ext cx="933450" cy="130683"/>
        </a:xfrm>
        <a:prstGeom prst="rect">
          <a:avLst/>
        </a:prstGeom>
      </xdr:spPr>
    </xdr:pic>
    <xdr:clientData/>
  </xdr:twoCellAnchor>
  <xdr:twoCellAnchor>
    <xdr:from>
      <xdr:col>4</xdr:col>
      <xdr:colOff>155575</xdr:colOff>
      <xdr:row>493</xdr:row>
      <xdr:rowOff>133350</xdr:rowOff>
    </xdr:from>
    <xdr:to>
      <xdr:col>4</xdr:col>
      <xdr:colOff>1089025</xdr:colOff>
      <xdr:row>493</xdr:row>
      <xdr:rowOff>1066800</xdr:rowOff>
    </xdr:to>
    <xdr:pic>
      <xdr:nvPicPr>
        <xdr:cNvPr id="9126" name="Picture 9125">
          <a:extLst>
            <a:ext uri="{FF2B5EF4-FFF2-40B4-BE49-F238E27FC236}">
              <a16:creationId xmlns:a16="http://schemas.microsoft.com/office/drawing/2014/main" id="{ECF76EAE-29F7-432B-81AA-6CCF82DB5FB9}"/>
            </a:ext>
          </a:extLst>
        </xdr:cNvPr>
        <xdr:cNvPicPr>
          <a:picLocks noChangeAspect="1"/>
        </xdr:cNvPicPr>
      </xdr:nvPicPr>
      <xdr:blipFill>
        <a:blip xmlns:r="http://schemas.openxmlformats.org/officeDocument/2006/relationships" r:link="rId462"/>
        <a:stretch>
          <a:fillRect/>
        </a:stretch>
      </xdr:blipFill>
      <xdr:spPr>
        <a:xfrm>
          <a:off x="5699125" y="10954169100"/>
          <a:ext cx="933450" cy="933450"/>
        </a:xfrm>
        <a:prstGeom prst="rect">
          <a:avLst/>
        </a:prstGeom>
      </xdr:spPr>
    </xdr:pic>
    <xdr:clientData/>
  </xdr:twoCellAnchor>
  <xdr:twoCellAnchor>
    <xdr:from>
      <xdr:col>4</xdr:col>
      <xdr:colOff>430276</xdr:colOff>
      <xdr:row>494</xdr:row>
      <xdr:rowOff>150019</xdr:rowOff>
    </xdr:from>
    <xdr:to>
      <xdr:col>4</xdr:col>
      <xdr:colOff>814324</xdr:colOff>
      <xdr:row>494</xdr:row>
      <xdr:rowOff>1050132</xdr:rowOff>
    </xdr:to>
    <xdr:pic>
      <xdr:nvPicPr>
        <xdr:cNvPr id="9127" name="Picture 9126">
          <a:extLst>
            <a:ext uri="{FF2B5EF4-FFF2-40B4-BE49-F238E27FC236}">
              <a16:creationId xmlns:a16="http://schemas.microsoft.com/office/drawing/2014/main" id="{336BDBAC-12B7-43A0-8DC7-5F4801C52088}"/>
            </a:ext>
          </a:extLst>
        </xdr:cNvPr>
        <xdr:cNvPicPr>
          <a:picLocks noChangeAspect="1"/>
        </xdr:cNvPicPr>
      </xdr:nvPicPr>
      <xdr:blipFill>
        <a:blip xmlns:r="http://schemas.openxmlformats.org/officeDocument/2006/relationships" r:link="rId463"/>
        <a:stretch>
          <a:fillRect/>
        </a:stretch>
      </xdr:blipFill>
      <xdr:spPr>
        <a:xfrm>
          <a:off x="5973826" y="10955385919"/>
          <a:ext cx="384048" cy="900113"/>
        </a:xfrm>
        <a:prstGeom prst="rect">
          <a:avLst/>
        </a:prstGeom>
      </xdr:spPr>
    </xdr:pic>
    <xdr:clientData/>
  </xdr:twoCellAnchor>
  <xdr:twoCellAnchor>
    <xdr:from>
      <xdr:col>4</xdr:col>
      <xdr:colOff>422775</xdr:colOff>
      <xdr:row>495</xdr:row>
      <xdr:rowOff>150019</xdr:rowOff>
    </xdr:from>
    <xdr:to>
      <xdr:col>4</xdr:col>
      <xdr:colOff>821825</xdr:colOff>
      <xdr:row>495</xdr:row>
      <xdr:rowOff>1050132</xdr:rowOff>
    </xdr:to>
    <xdr:pic>
      <xdr:nvPicPr>
        <xdr:cNvPr id="9128" name="Picture 9127">
          <a:extLst>
            <a:ext uri="{FF2B5EF4-FFF2-40B4-BE49-F238E27FC236}">
              <a16:creationId xmlns:a16="http://schemas.microsoft.com/office/drawing/2014/main" id="{23141F35-F8B0-4CCF-BD6F-054D9C1E075D}"/>
            </a:ext>
          </a:extLst>
        </xdr:cNvPr>
        <xdr:cNvPicPr>
          <a:picLocks noChangeAspect="1"/>
        </xdr:cNvPicPr>
      </xdr:nvPicPr>
      <xdr:blipFill>
        <a:blip xmlns:r="http://schemas.openxmlformats.org/officeDocument/2006/relationships" r:link="rId464"/>
        <a:stretch>
          <a:fillRect/>
        </a:stretch>
      </xdr:blipFill>
      <xdr:spPr>
        <a:xfrm>
          <a:off x="5966325" y="10956586069"/>
          <a:ext cx="399050" cy="900113"/>
        </a:xfrm>
        <a:prstGeom prst="rect">
          <a:avLst/>
        </a:prstGeom>
      </xdr:spPr>
    </xdr:pic>
    <xdr:clientData/>
  </xdr:twoCellAnchor>
  <xdr:twoCellAnchor>
    <xdr:from>
      <xdr:col>4</xdr:col>
      <xdr:colOff>155575</xdr:colOff>
      <xdr:row>496</xdr:row>
      <xdr:rowOff>133350</xdr:rowOff>
    </xdr:from>
    <xdr:to>
      <xdr:col>4</xdr:col>
      <xdr:colOff>1089025</xdr:colOff>
      <xdr:row>496</xdr:row>
      <xdr:rowOff>1066800</xdr:rowOff>
    </xdr:to>
    <xdr:pic>
      <xdr:nvPicPr>
        <xdr:cNvPr id="9129" name="Picture 9128">
          <a:extLst>
            <a:ext uri="{FF2B5EF4-FFF2-40B4-BE49-F238E27FC236}">
              <a16:creationId xmlns:a16="http://schemas.microsoft.com/office/drawing/2014/main" id="{7E0C7FAA-7EA7-4197-9141-F48D9B64382E}"/>
            </a:ext>
          </a:extLst>
        </xdr:cNvPr>
        <xdr:cNvPicPr>
          <a:picLocks noChangeAspect="1"/>
        </xdr:cNvPicPr>
      </xdr:nvPicPr>
      <xdr:blipFill>
        <a:blip xmlns:r="http://schemas.openxmlformats.org/officeDocument/2006/relationships" r:link="rId465"/>
        <a:stretch>
          <a:fillRect/>
        </a:stretch>
      </xdr:blipFill>
      <xdr:spPr>
        <a:xfrm>
          <a:off x="5699125" y="10957769550"/>
          <a:ext cx="933450" cy="933450"/>
        </a:xfrm>
        <a:prstGeom prst="rect">
          <a:avLst/>
        </a:prstGeom>
      </xdr:spPr>
    </xdr:pic>
    <xdr:clientData/>
  </xdr:twoCellAnchor>
  <xdr:twoCellAnchor>
    <xdr:from>
      <xdr:col>4</xdr:col>
      <xdr:colOff>155575</xdr:colOff>
      <xdr:row>497</xdr:row>
      <xdr:rowOff>276225</xdr:rowOff>
    </xdr:from>
    <xdr:to>
      <xdr:col>4</xdr:col>
      <xdr:colOff>1089025</xdr:colOff>
      <xdr:row>497</xdr:row>
      <xdr:rowOff>923417</xdr:rowOff>
    </xdr:to>
    <xdr:pic>
      <xdr:nvPicPr>
        <xdr:cNvPr id="9130" name="Picture 9129">
          <a:extLst>
            <a:ext uri="{FF2B5EF4-FFF2-40B4-BE49-F238E27FC236}">
              <a16:creationId xmlns:a16="http://schemas.microsoft.com/office/drawing/2014/main" id="{F2BC1FE5-993E-4C64-9FA5-0DD7DF120433}"/>
            </a:ext>
          </a:extLst>
        </xdr:cNvPr>
        <xdr:cNvPicPr>
          <a:picLocks noChangeAspect="1"/>
        </xdr:cNvPicPr>
      </xdr:nvPicPr>
      <xdr:blipFill>
        <a:blip xmlns:r="http://schemas.openxmlformats.org/officeDocument/2006/relationships" r:link="rId466"/>
        <a:stretch>
          <a:fillRect/>
        </a:stretch>
      </xdr:blipFill>
      <xdr:spPr>
        <a:xfrm>
          <a:off x="5699125" y="10959112575"/>
          <a:ext cx="933450" cy="647192"/>
        </a:xfrm>
        <a:prstGeom prst="rect">
          <a:avLst/>
        </a:prstGeom>
      </xdr:spPr>
    </xdr:pic>
    <xdr:clientData/>
  </xdr:twoCellAnchor>
  <xdr:twoCellAnchor>
    <xdr:from>
      <xdr:col>4</xdr:col>
      <xdr:colOff>545790</xdr:colOff>
      <xdr:row>498</xdr:row>
      <xdr:rowOff>150019</xdr:rowOff>
    </xdr:from>
    <xdr:to>
      <xdr:col>4</xdr:col>
      <xdr:colOff>698809</xdr:colOff>
      <xdr:row>498</xdr:row>
      <xdr:rowOff>1050132</xdr:rowOff>
    </xdr:to>
    <xdr:pic>
      <xdr:nvPicPr>
        <xdr:cNvPr id="9131" name="Picture 9130">
          <a:extLst>
            <a:ext uri="{FF2B5EF4-FFF2-40B4-BE49-F238E27FC236}">
              <a16:creationId xmlns:a16="http://schemas.microsoft.com/office/drawing/2014/main" id="{3C9BF5B8-2EA0-4901-AB60-3136223C6F0E}"/>
            </a:ext>
          </a:extLst>
        </xdr:cNvPr>
        <xdr:cNvPicPr>
          <a:picLocks noChangeAspect="1"/>
        </xdr:cNvPicPr>
      </xdr:nvPicPr>
      <xdr:blipFill>
        <a:blip xmlns:r="http://schemas.openxmlformats.org/officeDocument/2006/relationships" r:link="rId467"/>
        <a:stretch>
          <a:fillRect/>
        </a:stretch>
      </xdr:blipFill>
      <xdr:spPr>
        <a:xfrm>
          <a:off x="6089340" y="10960186519"/>
          <a:ext cx="153019" cy="900113"/>
        </a:xfrm>
        <a:prstGeom prst="rect">
          <a:avLst/>
        </a:prstGeom>
      </xdr:spPr>
    </xdr:pic>
    <xdr:clientData/>
  </xdr:twoCellAnchor>
  <xdr:twoCellAnchor>
    <xdr:from>
      <xdr:col>4</xdr:col>
      <xdr:colOff>284757</xdr:colOff>
      <xdr:row>499</xdr:row>
      <xdr:rowOff>150019</xdr:rowOff>
    </xdr:from>
    <xdr:to>
      <xdr:col>4</xdr:col>
      <xdr:colOff>959842</xdr:colOff>
      <xdr:row>499</xdr:row>
      <xdr:rowOff>1050132</xdr:rowOff>
    </xdr:to>
    <xdr:pic>
      <xdr:nvPicPr>
        <xdr:cNvPr id="9132" name="Picture 9131">
          <a:extLst>
            <a:ext uri="{FF2B5EF4-FFF2-40B4-BE49-F238E27FC236}">
              <a16:creationId xmlns:a16="http://schemas.microsoft.com/office/drawing/2014/main" id="{4D9FD874-0259-45C4-9501-D84B39C3A9CB}"/>
            </a:ext>
          </a:extLst>
        </xdr:cNvPr>
        <xdr:cNvPicPr>
          <a:picLocks noChangeAspect="1"/>
        </xdr:cNvPicPr>
      </xdr:nvPicPr>
      <xdr:blipFill>
        <a:blip xmlns:r="http://schemas.openxmlformats.org/officeDocument/2006/relationships" r:link="rId468"/>
        <a:stretch>
          <a:fillRect/>
        </a:stretch>
      </xdr:blipFill>
      <xdr:spPr>
        <a:xfrm>
          <a:off x="5828307" y="10961386669"/>
          <a:ext cx="675085" cy="900113"/>
        </a:xfrm>
        <a:prstGeom prst="rect">
          <a:avLst/>
        </a:prstGeom>
      </xdr:spPr>
    </xdr:pic>
    <xdr:clientData/>
  </xdr:twoCellAnchor>
  <xdr:twoCellAnchor>
    <xdr:from>
      <xdr:col>4</xdr:col>
      <xdr:colOff>155575</xdr:colOff>
      <xdr:row>500</xdr:row>
      <xdr:rowOff>130175</xdr:rowOff>
    </xdr:from>
    <xdr:to>
      <xdr:col>4</xdr:col>
      <xdr:colOff>1089025</xdr:colOff>
      <xdr:row>500</xdr:row>
      <xdr:rowOff>1069890</xdr:rowOff>
    </xdr:to>
    <xdr:pic>
      <xdr:nvPicPr>
        <xdr:cNvPr id="9133" name="Picture 9132">
          <a:extLst>
            <a:ext uri="{FF2B5EF4-FFF2-40B4-BE49-F238E27FC236}">
              <a16:creationId xmlns:a16="http://schemas.microsoft.com/office/drawing/2014/main" id="{9AC83B11-EF5A-4582-93F5-9C6721148339}"/>
            </a:ext>
          </a:extLst>
        </xdr:cNvPr>
        <xdr:cNvPicPr>
          <a:picLocks noChangeAspect="1"/>
        </xdr:cNvPicPr>
      </xdr:nvPicPr>
      <xdr:blipFill>
        <a:blip xmlns:r="http://schemas.openxmlformats.org/officeDocument/2006/relationships" r:link="rId469"/>
        <a:stretch>
          <a:fillRect/>
        </a:stretch>
      </xdr:blipFill>
      <xdr:spPr>
        <a:xfrm>
          <a:off x="5699125" y="10962566975"/>
          <a:ext cx="933450" cy="939715"/>
        </a:xfrm>
        <a:prstGeom prst="rect">
          <a:avLst/>
        </a:prstGeom>
      </xdr:spPr>
    </xdr:pic>
    <xdr:clientData/>
  </xdr:twoCellAnchor>
  <xdr:twoCellAnchor>
    <xdr:from>
      <xdr:col>4</xdr:col>
      <xdr:colOff>155575</xdr:colOff>
      <xdr:row>501</xdr:row>
      <xdr:rowOff>165894</xdr:rowOff>
    </xdr:from>
    <xdr:to>
      <xdr:col>4</xdr:col>
      <xdr:colOff>1089025</xdr:colOff>
      <xdr:row>501</xdr:row>
      <xdr:rowOff>1034003</xdr:rowOff>
    </xdr:to>
    <xdr:pic>
      <xdr:nvPicPr>
        <xdr:cNvPr id="9134" name="Picture 9133">
          <a:extLst>
            <a:ext uri="{FF2B5EF4-FFF2-40B4-BE49-F238E27FC236}">
              <a16:creationId xmlns:a16="http://schemas.microsoft.com/office/drawing/2014/main" id="{1734037A-7AC9-4848-8AF2-40DC1573B027}"/>
            </a:ext>
          </a:extLst>
        </xdr:cNvPr>
        <xdr:cNvPicPr>
          <a:picLocks noChangeAspect="1"/>
        </xdr:cNvPicPr>
      </xdr:nvPicPr>
      <xdr:blipFill>
        <a:blip xmlns:r="http://schemas.openxmlformats.org/officeDocument/2006/relationships" r:link="rId470"/>
        <a:stretch>
          <a:fillRect/>
        </a:stretch>
      </xdr:blipFill>
      <xdr:spPr>
        <a:xfrm>
          <a:off x="5699125" y="10963802844"/>
          <a:ext cx="933450" cy="868109"/>
        </a:xfrm>
        <a:prstGeom prst="rect">
          <a:avLst/>
        </a:prstGeom>
      </xdr:spPr>
    </xdr:pic>
    <xdr:clientData/>
  </xdr:twoCellAnchor>
  <xdr:twoCellAnchor>
    <xdr:from>
      <xdr:col>4</xdr:col>
      <xdr:colOff>355267</xdr:colOff>
      <xdr:row>502</xdr:row>
      <xdr:rowOff>150019</xdr:rowOff>
    </xdr:from>
    <xdr:to>
      <xdr:col>4</xdr:col>
      <xdr:colOff>889334</xdr:colOff>
      <xdr:row>502</xdr:row>
      <xdr:rowOff>1050132</xdr:rowOff>
    </xdr:to>
    <xdr:pic>
      <xdr:nvPicPr>
        <xdr:cNvPr id="9135" name="Picture 9134">
          <a:extLst>
            <a:ext uri="{FF2B5EF4-FFF2-40B4-BE49-F238E27FC236}">
              <a16:creationId xmlns:a16="http://schemas.microsoft.com/office/drawing/2014/main" id="{7F3E95B5-34B4-4F73-B444-E62A95121670}"/>
            </a:ext>
          </a:extLst>
        </xdr:cNvPr>
        <xdr:cNvPicPr>
          <a:picLocks noChangeAspect="1"/>
        </xdr:cNvPicPr>
      </xdr:nvPicPr>
      <xdr:blipFill>
        <a:blip xmlns:r="http://schemas.openxmlformats.org/officeDocument/2006/relationships" r:link="rId471"/>
        <a:stretch>
          <a:fillRect/>
        </a:stretch>
      </xdr:blipFill>
      <xdr:spPr>
        <a:xfrm>
          <a:off x="5898817" y="10964987119"/>
          <a:ext cx="534067" cy="900113"/>
        </a:xfrm>
        <a:prstGeom prst="rect">
          <a:avLst/>
        </a:prstGeom>
      </xdr:spPr>
    </xdr:pic>
    <xdr:clientData/>
  </xdr:twoCellAnchor>
  <xdr:twoCellAnchor>
    <xdr:from>
      <xdr:col>4</xdr:col>
      <xdr:colOff>155575</xdr:colOff>
      <xdr:row>503</xdr:row>
      <xdr:rowOff>92869</xdr:rowOff>
    </xdr:from>
    <xdr:to>
      <xdr:col>4</xdr:col>
      <xdr:colOff>1089025</xdr:colOff>
      <xdr:row>503</xdr:row>
      <xdr:rowOff>1107489</xdr:rowOff>
    </xdr:to>
    <xdr:pic>
      <xdr:nvPicPr>
        <xdr:cNvPr id="9136" name="Picture 9135">
          <a:extLst>
            <a:ext uri="{FF2B5EF4-FFF2-40B4-BE49-F238E27FC236}">
              <a16:creationId xmlns:a16="http://schemas.microsoft.com/office/drawing/2014/main" id="{1D620227-1589-47A3-AF18-3B61F64884C1}"/>
            </a:ext>
          </a:extLst>
        </xdr:cNvPr>
        <xdr:cNvPicPr>
          <a:picLocks noChangeAspect="1"/>
        </xdr:cNvPicPr>
      </xdr:nvPicPr>
      <xdr:blipFill>
        <a:blip xmlns:r="http://schemas.openxmlformats.org/officeDocument/2006/relationships" r:link="rId472"/>
        <a:stretch>
          <a:fillRect/>
        </a:stretch>
      </xdr:blipFill>
      <xdr:spPr>
        <a:xfrm>
          <a:off x="5699125" y="10966130119"/>
          <a:ext cx="933450" cy="1014620"/>
        </a:xfrm>
        <a:prstGeom prst="rect">
          <a:avLst/>
        </a:prstGeom>
      </xdr:spPr>
    </xdr:pic>
    <xdr:clientData/>
  </xdr:twoCellAnchor>
  <xdr:twoCellAnchor>
    <xdr:from>
      <xdr:col>4</xdr:col>
      <xdr:colOff>155575</xdr:colOff>
      <xdr:row>504</xdr:row>
      <xdr:rowOff>1588</xdr:rowOff>
    </xdr:from>
    <xdr:to>
      <xdr:col>4</xdr:col>
      <xdr:colOff>1089025</xdr:colOff>
      <xdr:row>504</xdr:row>
      <xdr:rowOff>1198319</xdr:rowOff>
    </xdr:to>
    <xdr:pic>
      <xdr:nvPicPr>
        <xdr:cNvPr id="9137" name="Picture 9136">
          <a:extLst>
            <a:ext uri="{FF2B5EF4-FFF2-40B4-BE49-F238E27FC236}">
              <a16:creationId xmlns:a16="http://schemas.microsoft.com/office/drawing/2014/main" id="{84426E95-EA01-4571-89C3-4798FF92DC5D}"/>
            </a:ext>
          </a:extLst>
        </xdr:cNvPr>
        <xdr:cNvPicPr>
          <a:picLocks noChangeAspect="1"/>
        </xdr:cNvPicPr>
      </xdr:nvPicPr>
      <xdr:blipFill>
        <a:blip xmlns:r="http://schemas.openxmlformats.org/officeDocument/2006/relationships" r:link="rId473"/>
        <a:stretch>
          <a:fillRect/>
        </a:stretch>
      </xdr:blipFill>
      <xdr:spPr>
        <a:xfrm>
          <a:off x="5699125" y="10967238988"/>
          <a:ext cx="933450" cy="1196731"/>
        </a:xfrm>
        <a:prstGeom prst="rect">
          <a:avLst/>
        </a:prstGeom>
      </xdr:spPr>
    </xdr:pic>
    <xdr:clientData/>
  </xdr:twoCellAnchor>
  <xdr:twoCellAnchor>
    <xdr:from>
      <xdr:col>4</xdr:col>
      <xdr:colOff>155575</xdr:colOff>
      <xdr:row>505</xdr:row>
      <xdr:rowOff>133350</xdr:rowOff>
    </xdr:from>
    <xdr:to>
      <xdr:col>4</xdr:col>
      <xdr:colOff>1089025</xdr:colOff>
      <xdr:row>505</xdr:row>
      <xdr:rowOff>1066800</xdr:rowOff>
    </xdr:to>
    <xdr:pic>
      <xdr:nvPicPr>
        <xdr:cNvPr id="9138" name="Picture 9137">
          <a:extLst>
            <a:ext uri="{FF2B5EF4-FFF2-40B4-BE49-F238E27FC236}">
              <a16:creationId xmlns:a16="http://schemas.microsoft.com/office/drawing/2014/main" id="{41B7C798-1A98-40B7-A00E-8D3C5A02B85A}"/>
            </a:ext>
          </a:extLst>
        </xdr:cNvPr>
        <xdr:cNvPicPr>
          <a:picLocks noChangeAspect="1"/>
        </xdr:cNvPicPr>
      </xdr:nvPicPr>
      <xdr:blipFill>
        <a:blip xmlns:r="http://schemas.openxmlformats.org/officeDocument/2006/relationships" r:link="rId474"/>
        <a:stretch>
          <a:fillRect/>
        </a:stretch>
      </xdr:blipFill>
      <xdr:spPr>
        <a:xfrm>
          <a:off x="5699125" y="10968570900"/>
          <a:ext cx="933450" cy="933450"/>
        </a:xfrm>
        <a:prstGeom prst="rect">
          <a:avLst/>
        </a:prstGeom>
      </xdr:spPr>
    </xdr:pic>
    <xdr:clientData/>
  </xdr:twoCellAnchor>
  <xdr:twoCellAnchor>
    <xdr:from>
      <xdr:col>4</xdr:col>
      <xdr:colOff>155575</xdr:colOff>
      <xdr:row>506</xdr:row>
      <xdr:rowOff>1588</xdr:rowOff>
    </xdr:from>
    <xdr:to>
      <xdr:col>4</xdr:col>
      <xdr:colOff>1089025</xdr:colOff>
      <xdr:row>506</xdr:row>
      <xdr:rowOff>1198319</xdr:rowOff>
    </xdr:to>
    <xdr:pic>
      <xdr:nvPicPr>
        <xdr:cNvPr id="9139" name="Picture 9138">
          <a:extLst>
            <a:ext uri="{FF2B5EF4-FFF2-40B4-BE49-F238E27FC236}">
              <a16:creationId xmlns:a16="http://schemas.microsoft.com/office/drawing/2014/main" id="{BB3BAD9E-9B50-474E-BF1B-6B74E2684694}"/>
            </a:ext>
          </a:extLst>
        </xdr:cNvPr>
        <xdr:cNvPicPr>
          <a:picLocks noChangeAspect="1"/>
        </xdr:cNvPicPr>
      </xdr:nvPicPr>
      <xdr:blipFill>
        <a:blip xmlns:r="http://schemas.openxmlformats.org/officeDocument/2006/relationships" r:link="rId473"/>
        <a:stretch>
          <a:fillRect/>
        </a:stretch>
      </xdr:blipFill>
      <xdr:spPr>
        <a:xfrm>
          <a:off x="5699125" y="10969639288"/>
          <a:ext cx="933450" cy="1196731"/>
        </a:xfrm>
        <a:prstGeom prst="rect">
          <a:avLst/>
        </a:prstGeom>
      </xdr:spPr>
    </xdr:pic>
    <xdr:clientData/>
  </xdr:twoCellAnchor>
  <xdr:twoCellAnchor>
    <xdr:from>
      <xdr:col>4</xdr:col>
      <xdr:colOff>155575</xdr:colOff>
      <xdr:row>507</xdr:row>
      <xdr:rowOff>142875</xdr:rowOff>
    </xdr:from>
    <xdr:to>
      <xdr:col>4</xdr:col>
      <xdr:colOff>1089025</xdr:colOff>
      <xdr:row>507</xdr:row>
      <xdr:rowOff>1057656</xdr:rowOff>
    </xdr:to>
    <xdr:pic>
      <xdr:nvPicPr>
        <xdr:cNvPr id="9140" name="Picture 9139">
          <a:extLst>
            <a:ext uri="{FF2B5EF4-FFF2-40B4-BE49-F238E27FC236}">
              <a16:creationId xmlns:a16="http://schemas.microsoft.com/office/drawing/2014/main" id="{E58C6CF1-D5A2-4D3A-B35D-6E417442C65A}"/>
            </a:ext>
          </a:extLst>
        </xdr:cNvPr>
        <xdr:cNvPicPr>
          <a:picLocks noChangeAspect="1"/>
        </xdr:cNvPicPr>
      </xdr:nvPicPr>
      <xdr:blipFill>
        <a:blip xmlns:r="http://schemas.openxmlformats.org/officeDocument/2006/relationships" r:link="rId475"/>
        <a:stretch>
          <a:fillRect/>
        </a:stretch>
      </xdr:blipFill>
      <xdr:spPr>
        <a:xfrm>
          <a:off x="5699125" y="10970980725"/>
          <a:ext cx="933450" cy="914781"/>
        </a:xfrm>
        <a:prstGeom prst="rect">
          <a:avLst/>
        </a:prstGeom>
      </xdr:spPr>
    </xdr:pic>
    <xdr:clientData/>
  </xdr:twoCellAnchor>
  <xdr:twoCellAnchor>
    <xdr:from>
      <xdr:col>4</xdr:col>
      <xdr:colOff>155575</xdr:colOff>
      <xdr:row>508</xdr:row>
      <xdr:rowOff>142875</xdr:rowOff>
    </xdr:from>
    <xdr:to>
      <xdr:col>4</xdr:col>
      <xdr:colOff>1089025</xdr:colOff>
      <xdr:row>508</xdr:row>
      <xdr:rowOff>1057656</xdr:rowOff>
    </xdr:to>
    <xdr:pic>
      <xdr:nvPicPr>
        <xdr:cNvPr id="9141" name="Picture 9140">
          <a:extLst>
            <a:ext uri="{FF2B5EF4-FFF2-40B4-BE49-F238E27FC236}">
              <a16:creationId xmlns:a16="http://schemas.microsoft.com/office/drawing/2014/main" id="{7B98384B-91E2-44DB-9E2E-CD1E8B7C4D9C}"/>
            </a:ext>
          </a:extLst>
        </xdr:cNvPr>
        <xdr:cNvPicPr>
          <a:picLocks noChangeAspect="1"/>
        </xdr:cNvPicPr>
      </xdr:nvPicPr>
      <xdr:blipFill>
        <a:blip xmlns:r="http://schemas.openxmlformats.org/officeDocument/2006/relationships" r:link="rId476"/>
        <a:stretch>
          <a:fillRect/>
        </a:stretch>
      </xdr:blipFill>
      <xdr:spPr>
        <a:xfrm>
          <a:off x="5699125" y="10972180875"/>
          <a:ext cx="933450" cy="914781"/>
        </a:xfrm>
        <a:prstGeom prst="rect">
          <a:avLst/>
        </a:prstGeom>
      </xdr:spPr>
    </xdr:pic>
    <xdr:clientData/>
  </xdr:twoCellAnchor>
  <xdr:twoCellAnchor>
    <xdr:from>
      <xdr:col>4</xdr:col>
      <xdr:colOff>155575</xdr:colOff>
      <xdr:row>509</xdr:row>
      <xdr:rowOff>139700</xdr:rowOff>
    </xdr:from>
    <xdr:to>
      <xdr:col>4</xdr:col>
      <xdr:colOff>1089025</xdr:colOff>
      <xdr:row>509</xdr:row>
      <xdr:rowOff>1060704</xdr:rowOff>
    </xdr:to>
    <xdr:pic>
      <xdr:nvPicPr>
        <xdr:cNvPr id="9142" name="Picture 9141">
          <a:extLst>
            <a:ext uri="{FF2B5EF4-FFF2-40B4-BE49-F238E27FC236}">
              <a16:creationId xmlns:a16="http://schemas.microsoft.com/office/drawing/2014/main" id="{70AF71D1-8C00-4948-9E8D-F27C9D8E6497}"/>
            </a:ext>
          </a:extLst>
        </xdr:cNvPr>
        <xdr:cNvPicPr>
          <a:picLocks noChangeAspect="1"/>
        </xdr:cNvPicPr>
      </xdr:nvPicPr>
      <xdr:blipFill>
        <a:blip xmlns:r="http://schemas.openxmlformats.org/officeDocument/2006/relationships" r:link="rId477"/>
        <a:stretch>
          <a:fillRect/>
        </a:stretch>
      </xdr:blipFill>
      <xdr:spPr>
        <a:xfrm>
          <a:off x="5699125" y="10973377850"/>
          <a:ext cx="933450" cy="921004"/>
        </a:xfrm>
        <a:prstGeom prst="rect">
          <a:avLst/>
        </a:prstGeom>
      </xdr:spPr>
    </xdr:pic>
    <xdr:clientData/>
  </xdr:twoCellAnchor>
  <xdr:twoCellAnchor>
    <xdr:from>
      <xdr:col>4</xdr:col>
      <xdr:colOff>155575</xdr:colOff>
      <xdr:row>510</xdr:row>
      <xdr:rowOff>108744</xdr:rowOff>
    </xdr:from>
    <xdr:to>
      <xdr:col>4</xdr:col>
      <xdr:colOff>1089025</xdr:colOff>
      <xdr:row>510</xdr:row>
      <xdr:rowOff>1091323</xdr:rowOff>
    </xdr:to>
    <xdr:pic>
      <xdr:nvPicPr>
        <xdr:cNvPr id="9143" name="Picture 9142">
          <a:extLst>
            <a:ext uri="{FF2B5EF4-FFF2-40B4-BE49-F238E27FC236}">
              <a16:creationId xmlns:a16="http://schemas.microsoft.com/office/drawing/2014/main" id="{00DF5481-A3E7-4B6A-BA70-BC033DC45E07}"/>
            </a:ext>
          </a:extLst>
        </xdr:cNvPr>
        <xdr:cNvPicPr>
          <a:picLocks noChangeAspect="1"/>
        </xdr:cNvPicPr>
      </xdr:nvPicPr>
      <xdr:blipFill>
        <a:blip xmlns:r="http://schemas.openxmlformats.org/officeDocument/2006/relationships" r:link="rId478"/>
        <a:stretch>
          <a:fillRect/>
        </a:stretch>
      </xdr:blipFill>
      <xdr:spPr>
        <a:xfrm>
          <a:off x="5699125" y="10974547044"/>
          <a:ext cx="933450" cy="982579"/>
        </a:xfrm>
        <a:prstGeom prst="rect">
          <a:avLst/>
        </a:prstGeom>
      </xdr:spPr>
    </xdr:pic>
    <xdr:clientData/>
  </xdr:twoCellAnchor>
  <xdr:twoCellAnchor>
    <xdr:from>
      <xdr:col>4</xdr:col>
      <xdr:colOff>155575</xdr:colOff>
      <xdr:row>511</xdr:row>
      <xdr:rowOff>128588</xdr:rowOff>
    </xdr:from>
    <xdr:to>
      <xdr:col>4</xdr:col>
      <xdr:colOff>1089025</xdr:colOff>
      <xdr:row>511</xdr:row>
      <xdr:rowOff>1071467</xdr:rowOff>
    </xdr:to>
    <xdr:pic>
      <xdr:nvPicPr>
        <xdr:cNvPr id="9144" name="Picture 9143">
          <a:extLst>
            <a:ext uri="{FF2B5EF4-FFF2-40B4-BE49-F238E27FC236}">
              <a16:creationId xmlns:a16="http://schemas.microsoft.com/office/drawing/2014/main" id="{961F71CC-9994-452E-A90D-5BA1F64B95D5}"/>
            </a:ext>
          </a:extLst>
        </xdr:cNvPr>
        <xdr:cNvPicPr>
          <a:picLocks noChangeAspect="1"/>
        </xdr:cNvPicPr>
      </xdr:nvPicPr>
      <xdr:blipFill>
        <a:blip xmlns:r="http://schemas.openxmlformats.org/officeDocument/2006/relationships" r:link="rId479"/>
        <a:stretch>
          <a:fillRect/>
        </a:stretch>
      </xdr:blipFill>
      <xdr:spPr>
        <a:xfrm>
          <a:off x="5699125" y="10975767038"/>
          <a:ext cx="933450" cy="942879"/>
        </a:xfrm>
        <a:prstGeom prst="rect">
          <a:avLst/>
        </a:prstGeom>
      </xdr:spPr>
    </xdr:pic>
    <xdr:clientData/>
  </xdr:twoCellAnchor>
  <xdr:twoCellAnchor>
    <xdr:from>
      <xdr:col>4</xdr:col>
      <xdr:colOff>155575</xdr:colOff>
      <xdr:row>512</xdr:row>
      <xdr:rowOff>288925</xdr:rowOff>
    </xdr:from>
    <xdr:to>
      <xdr:col>4</xdr:col>
      <xdr:colOff>1089025</xdr:colOff>
      <xdr:row>512</xdr:row>
      <xdr:rowOff>911225</xdr:rowOff>
    </xdr:to>
    <xdr:pic>
      <xdr:nvPicPr>
        <xdr:cNvPr id="9145" name="Picture 9144">
          <a:extLst>
            <a:ext uri="{FF2B5EF4-FFF2-40B4-BE49-F238E27FC236}">
              <a16:creationId xmlns:a16="http://schemas.microsoft.com/office/drawing/2014/main" id="{E0FDE4A1-A92A-43AE-A36E-A5560D8AFCE9}"/>
            </a:ext>
          </a:extLst>
        </xdr:cNvPr>
        <xdr:cNvPicPr>
          <a:picLocks noChangeAspect="1"/>
        </xdr:cNvPicPr>
      </xdr:nvPicPr>
      <xdr:blipFill>
        <a:blip xmlns:r="http://schemas.openxmlformats.org/officeDocument/2006/relationships" r:link="rId480"/>
        <a:stretch>
          <a:fillRect/>
        </a:stretch>
      </xdr:blipFill>
      <xdr:spPr>
        <a:xfrm>
          <a:off x="5699125" y="10977127525"/>
          <a:ext cx="933450" cy="622300"/>
        </a:xfrm>
        <a:prstGeom prst="rect">
          <a:avLst/>
        </a:prstGeom>
      </xdr:spPr>
    </xdr:pic>
    <xdr:clientData/>
  </xdr:twoCellAnchor>
  <xdr:twoCellAnchor>
    <xdr:from>
      <xdr:col>4</xdr:col>
      <xdr:colOff>272756</xdr:colOff>
      <xdr:row>513</xdr:row>
      <xdr:rowOff>150019</xdr:rowOff>
    </xdr:from>
    <xdr:to>
      <xdr:col>4</xdr:col>
      <xdr:colOff>971844</xdr:colOff>
      <xdr:row>513</xdr:row>
      <xdr:rowOff>1050132</xdr:rowOff>
    </xdr:to>
    <xdr:pic>
      <xdr:nvPicPr>
        <xdr:cNvPr id="9146" name="Picture 9145">
          <a:extLst>
            <a:ext uri="{FF2B5EF4-FFF2-40B4-BE49-F238E27FC236}">
              <a16:creationId xmlns:a16="http://schemas.microsoft.com/office/drawing/2014/main" id="{D43CABB6-D50B-4792-845E-516D9CB2B568}"/>
            </a:ext>
          </a:extLst>
        </xdr:cNvPr>
        <xdr:cNvPicPr>
          <a:picLocks noChangeAspect="1"/>
        </xdr:cNvPicPr>
      </xdr:nvPicPr>
      <xdr:blipFill>
        <a:blip xmlns:r="http://schemas.openxmlformats.org/officeDocument/2006/relationships" r:link="rId400"/>
        <a:stretch>
          <a:fillRect/>
        </a:stretch>
      </xdr:blipFill>
      <xdr:spPr>
        <a:xfrm>
          <a:off x="5816306" y="10978188769"/>
          <a:ext cx="699088" cy="900113"/>
        </a:xfrm>
        <a:prstGeom prst="rect">
          <a:avLst/>
        </a:prstGeom>
      </xdr:spPr>
    </xdr:pic>
    <xdr:clientData/>
  </xdr:twoCellAnchor>
  <xdr:twoCellAnchor>
    <xdr:from>
      <xdr:col>4</xdr:col>
      <xdr:colOff>155575</xdr:colOff>
      <xdr:row>514</xdr:row>
      <xdr:rowOff>125413</xdr:rowOff>
    </xdr:from>
    <xdr:to>
      <xdr:col>4</xdr:col>
      <xdr:colOff>1089025</xdr:colOff>
      <xdr:row>514</xdr:row>
      <xdr:rowOff>1074684</xdr:rowOff>
    </xdr:to>
    <xdr:pic>
      <xdr:nvPicPr>
        <xdr:cNvPr id="9147" name="Picture 9146">
          <a:extLst>
            <a:ext uri="{FF2B5EF4-FFF2-40B4-BE49-F238E27FC236}">
              <a16:creationId xmlns:a16="http://schemas.microsoft.com/office/drawing/2014/main" id="{ADF5BC9C-A3E7-44ED-A123-AB90A84D2CA6}"/>
            </a:ext>
          </a:extLst>
        </xdr:cNvPr>
        <xdr:cNvPicPr>
          <a:picLocks noChangeAspect="1"/>
        </xdr:cNvPicPr>
      </xdr:nvPicPr>
      <xdr:blipFill>
        <a:blip xmlns:r="http://schemas.openxmlformats.org/officeDocument/2006/relationships" r:link="rId481"/>
        <a:stretch>
          <a:fillRect/>
        </a:stretch>
      </xdr:blipFill>
      <xdr:spPr>
        <a:xfrm>
          <a:off x="5699125" y="10979364313"/>
          <a:ext cx="933450" cy="949271"/>
        </a:xfrm>
        <a:prstGeom prst="rect">
          <a:avLst/>
        </a:prstGeom>
      </xdr:spPr>
    </xdr:pic>
    <xdr:clientData/>
  </xdr:twoCellAnchor>
  <xdr:twoCellAnchor>
    <xdr:from>
      <xdr:col>4</xdr:col>
      <xdr:colOff>155575</xdr:colOff>
      <xdr:row>515</xdr:row>
      <xdr:rowOff>133350</xdr:rowOff>
    </xdr:from>
    <xdr:to>
      <xdr:col>4</xdr:col>
      <xdr:colOff>1089025</xdr:colOff>
      <xdr:row>515</xdr:row>
      <xdr:rowOff>1066800</xdr:rowOff>
    </xdr:to>
    <xdr:pic>
      <xdr:nvPicPr>
        <xdr:cNvPr id="9148" name="Picture 9147">
          <a:extLst>
            <a:ext uri="{FF2B5EF4-FFF2-40B4-BE49-F238E27FC236}">
              <a16:creationId xmlns:a16="http://schemas.microsoft.com/office/drawing/2014/main" id="{DF286F28-C9DD-428D-880A-6A0094328123}"/>
            </a:ext>
          </a:extLst>
        </xdr:cNvPr>
        <xdr:cNvPicPr>
          <a:picLocks noChangeAspect="1"/>
        </xdr:cNvPicPr>
      </xdr:nvPicPr>
      <xdr:blipFill>
        <a:blip xmlns:r="http://schemas.openxmlformats.org/officeDocument/2006/relationships" r:link="rId482"/>
        <a:stretch>
          <a:fillRect/>
        </a:stretch>
      </xdr:blipFill>
      <xdr:spPr>
        <a:xfrm>
          <a:off x="5699125" y="10980572400"/>
          <a:ext cx="933450" cy="933450"/>
        </a:xfrm>
        <a:prstGeom prst="rect">
          <a:avLst/>
        </a:prstGeom>
      </xdr:spPr>
    </xdr:pic>
    <xdr:clientData/>
  </xdr:twoCellAnchor>
  <xdr:twoCellAnchor>
    <xdr:from>
      <xdr:col>4</xdr:col>
      <xdr:colOff>155575</xdr:colOff>
      <xdr:row>516</xdr:row>
      <xdr:rowOff>133350</xdr:rowOff>
    </xdr:from>
    <xdr:to>
      <xdr:col>4</xdr:col>
      <xdr:colOff>1089025</xdr:colOff>
      <xdr:row>516</xdr:row>
      <xdr:rowOff>1066800</xdr:rowOff>
    </xdr:to>
    <xdr:pic>
      <xdr:nvPicPr>
        <xdr:cNvPr id="9149" name="Picture 9148">
          <a:extLst>
            <a:ext uri="{FF2B5EF4-FFF2-40B4-BE49-F238E27FC236}">
              <a16:creationId xmlns:a16="http://schemas.microsoft.com/office/drawing/2014/main" id="{0F03263C-D3D1-4E36-A0C1-16546C17F5BB}"/>
            </a:ext>
          </a:extLst>
        </xdr:cNvPr>
        <xdr:cNvPicPr>
          <a:picLocks noChangeAspect="1"/>
        </xdr:cNvPicPr>
      </xdr:nvPicPr>
      <xdr:blipFill>
        <a:blip xmlns:r="http://schemas.openxmlformats.org/officeDocument/2006/relationships" r:link="rId483"/>
        <a:stretch>
          <a:fillRect/>
        </a:stretch>
      </xdr:blipFill>
      <xdr:spPr>
        <a:xfrm>
          <a:off x="5699125" y="10981772550"/>
          <a:ext cx="933450" cy="933450"/>
        </a:xfrm>
        <a:prstGeom prst="rect">
          <a:avLst/>
        </a:prstGeom>
      </xdr:spPr>
    </xdr:pic>
    <xdr:clientData/>
  </xdr:twoCellAnchor>
  <xdr:twoCellAnchor>
    <xdr:from>
      <xdr:col>4</xdr:col>
      <xdr:colOff>155575</xdr:colOff>
      <xdr:row>517</xdr:row>
      <xdr:rowOff>133350</xdr:rowOff>
    </xdr:from>
    <xdr:to>
      <xdr:col>4</xdr:col>
      <xdr:colOff>1089025</xdr:colOff>
      <xdr:row>517</xdr:row>
      <xdr:rowOff>1066800</xdr:rowOff>
    </xdr:to>
    <xdr:pic>
      <xdr:nvPicPr>
        <xdr:cNvPr id="9150" name="Picture 9149">
          <a:extLst>
            <a:ext uri="{FF2B5EF4-FFF2-40B4-BE49-F238E27FC236}">
              <a16:creationId xmlns:a16="http://schemas.microsoft.com/office/drawing/2014/main" id="{8711BDAA-8537-4FE9-8CFE-72A3B91B9B20}"/>
            </a:ext>
          </a:extLst>
        </xdr:cNvPr>
        <xdr:cNvPicPr>
          <a:picLocks noChangeAspect="1"/>
        </xdr:cNvPicPr>
      </xdr:nvPicPr>
      <xdr:blipFill>
        <a:blip xmlns:r="http://schemas.openxmlformats.org/officeDocument/2006/relationships" r:link="rId484"/>
        <a:stretch>
          <a:fillRect/>
        </a:stretch>
      </xdr:blipFill>
      <xdr:spPr>
        <a:xfrm>
          <a:off x="5699125" y="10982972700"/>
          <a:ext cx="933450" cy="933450"/>
        </a:xfrm>
        <a:prstGeom prst="rect">
          <a:avLst/>
        </a:prstGeom>
      </xdr:spPr>
    </xdr:pic>
    <xdr:clientData/>
  </xdr:twoCellAnchor>
  <xdr:twoCellAnchor>
    <xdr:from>
      <xdr:col>4</xdr:col>
      <xdr:colOff>545790</xdr:colOff>
      <xdr:row>518</xdr:row>
      <xdr:rowOff>150019</xdr:rowOff>
    </xdr:from>
    <xdr:to>
      <xdr:col>4</xdr:col>
      <xdr:colOff>698809</xdr:colOff>
      <xdr:row>518</xdr:row>
      <xdr:rowOff>1050132</xdr:rowOff>
    </xdr:to>
    <xdr:pic>
      <xdr:nvPicPr>
        <xdr:cNvPr id="9151" name="Picture 9150">
          <a:extLst>
            <a:ext uri="{FF2B5EF4-FFF2-40B4-BE49-F238E27FC236}">
              <a16:creationId xmlns:a16="http://schemas.microsoft.com/office/drawing/2014/main" id="{E61FA095-6C51-4276-A2C4-EB2A799B41C1}"/>
            </a:ext>
          </a:extLst>
        </xdr:cNvPr>
        <xdr:cNvPicPr>
          <a:picLocks noChangeAspect="1"/>
        </xdr:cNvPicPr>
      </xdr:nvPicPr>
      <xdr:blipFill>
        <a:blip xmlns:r="http://schemas.openxmlformats.org/officeDocument/2006/relationships" r:link="rId485"/>
        <a:stretch>
          <a:fillRect/>
        </a:stretch>
      </xdr:blipFill>
      <xdr:spPr>
        <a:xfrm>
          <a:off x="6089340" y="10984189519"/>
          <a:ext cx="153019" cy="900113"/>
        </a:xfrm>
        <a:prstGeom prst="rect">
          <a:avLst/>
        </a:prstGeom>
      </xdr:spPr>
    </xdr:pic>
    <xdr:clientData/>
  </xdr:twoCellAnchor>
  <xdr:twoCellAnchor>
    <xdr:from>
      <xdr:col>4</xdr:col>
      <xdr:colOff>155575</xdr:colOff>
      <xdr:row>519</xdr:row>
      <xdr:rowOff>133350</xdr:rowOff>
    </xdr:from>
    <xdr:to>
      <xdr:col>4</xdr:col>
      <xdr:colOff>1089025</xdr:colOff>
      <xdr:row>519</xdr:row>
      <xdr:rowOff>1066800</xdr:rowOff>
    </xdr:to>
    <xdr:pic>
      <xdr:nvPicPr>
        <xdr:cNvPr id="9152" name="Picture 9151">
          <a:extLst>
            <a:ext uri="{FF2B5EF4-FFF2-40B4-BE49-F238E27FC236}">
              <a16:creationId xmlns:a16="http://schemas.microsoft.com/office/drawing/2014/main" id="{F1A8B683-4978-4280-8671-AA3D848B1E80}"/>
            </a:ext>
          </a:extLst>
        </xdr:cNvPr>
        <xdr:cNvPicPr>
          <a:picLocks noChangeAspect="1"/>
        </xdr:cNvPicPr>
      </xdr:nvPicPr>
      <xdr:blipFill>
        <a:blip xmlns:r="http://schemas.openxmlformats.org/officeDocument/2006/relationships" r:link="rId486"/>
        <a:stretch>
          <a:fillRect/>
        </a:stretch>
      </xdr:blipFill>
      <xdr:spPr>
        <a:xfrm>
          <a:off x="5699125" y="10985373000"/>
          <a:ext cx="933450" cy="933450"/>
        </a:xfrm>
        <a:prstGeom prst="rect">
          <a:avLst/>
        </a:prstGeom>
      </xdr:spPr>
    </xdr:pic>
    <xdr:clientData/>
  </xdr:twoCellAnchor>
  <xdr:twoCellAnchor>
    <xdr:from>
      <xdr:col>4</xdr:col>
      <xdr:colOff>280257</xdr:colOff>
      <xdr:row>520</xdr:row>
      <xdr:rowOff>150019</xdr:rowOff>
    </xdr:from>
    <xdr:to>
      <xdr:col>4</xdr:col>
      <xdr:colOff>964343</xdr:colOff>
      <xdr:row>520</xdr:row>
      <xdr:rowOff>1050132</xdr:rowOff>
    </xdr:to>
    <xdr:pic>
      <xdr:nvPicPr>
        <xdr:cNvPr id="9153" name="Picture 9152">
          <a:extLst>
            <a:ext uri="{FF2B5EF4-FFF2-40B4-BE49-F238E27FC236}">
              <a16:creationId xmlns:a16="http://schemas.microsoft.com/office/drawing/2014/main" id="{677514BB-D2FD-4360-AF21-97EE7F7256B4}"/>
            </a:ext>
          </a:extLst>
        </xdr:cNvPr>
        <xdr:cNvPicPr>
          <a:picLocks noChangeAspect="1"/>
        </xdr:cNvPicPr>
      </xdr:nvPicPr>
      <xdr:blipFill>
        <a:blip xmlns:r="http://schemas.openxmlformats.org/officeDocument/2006/relationships" r:link="rId487"/>
        <a:stretch>
          <a:fillRect/>
        </a:stretch>
      </xdr:blipFill>
      <xdr:spPr>
        <a:xfrm>
          <a:off x="5823807" y="10986589819"/>
          <a:ext cx="684086" cy="900113"/>
        </a:xfrm>
        <a:prstGeom prst="rect">
          <a:avLst/>
        </a:prstGeom>
      </xdr:spPr>
    </xdr:pic>
    <xdr:clientData/>
  </xdr:twoCellAnchor>
  <xdr:twoCellAnchor>
    <xdr:from>
      <xdr:col>4</xdr:col>
      <xdr:colOff>155575</xdr:colOff>
      <xdr:row>521</xdr:row>
      <xdr:rowOff>133350</xdr:rowOff>
    </xdr:from>
    <xdr:to>
      <xdr:col>4</xdr:col>
      <xdr:colOff>1089025</xdr:colOff>
      <xdr:row>521</xdr:row>
      <xdr:rowOff>1066800</xdr:rowOff>
    </xdr:to>
    <xdr:pic>
      <xdr:nvPicPr>
        <xdr:cNvPr id="9154" name="Picture 9153">
          <a:extLst>
            <a:ext uri="{FF2B5EF4-FFF2-40B4-BE49-F238E27FC236}">
              <a16:creationId xmlns:a16="http://schemas.microsoft.com/office/drawing/2014/main" id="{416A8658-528C-4736-AFC0-518F1E4318AC}"/>
            </a:ext>
          </a:extLst>
        </xdr:cNvPr>
        <xdr:cNvPicPr>
          <a:picLocks noChangeAspect="1"/>
        </xdr:cNvPicPr>
      </xdr:nvPicPr>
      <xdr:blipFill>
        <a:blip xmlns:r="http://schemas.openxmlformats.org/officeDocument/2006/relationships" r:link="rId488"/>
        <a:stretch>
          <a:fillRect/>
        </a:stretch>
      </xdr:blipFill>
      <xdr:spPr>
        <a:xfrm>
          <a:off x="5699125" y="10987773300"/>
          <a:ext cx="933450" cy="933450"/>
        </a:xfrm>
        <a:prstGeom prst="rect">
          <a:avLst/>
        </a:prstGeom>
      </xdr:spPr>
    </xdr:pic>
    <xdr:clientData/>
  </xdr:twoCellAnchor>
  <xdr:twoCellAnchor>
    <xdr:from>
      <xdr:col>4</xdr:col>
      <xdr:colOff>319262</xdr:colOff>
      <xdr:row>522</xdr:row>
      <xdr:rowOff>150019</xdr:rowOff>
    </xdr:from>
    <xdr:to>
      <xdr:col>4</xdr:col>
      <xdr:colOff>925338</xdr:colOff>
      <xdr:row>522</xdr:row>
      <xdr:rowOff>1050132</xdr:rowOff>
    </xdr:to>
    <xdr:pic>
      <xdr:nvPicPr>
        <xdr:cNvPr id="9155" name="Picture 9154">
          <a:extLst>
            <a:ext uri="{FF2B5EF4-FFF2-40B4-BE49-F238E27FC236}">
              <a16:creationId xmlns:a16="http://schemas.microsoft.com/office/drawing/2014/main" id="{63D6EDDA-516A-48CC-B1F5-C5AB7F10B38F}"/>
            </a:ext>
          </a:extLst>
        </xdr:cNvPr>
        <xdr:cNvPicPr>
          <a:picLocks noChangeAspect="1"/>
        </xdr:cNvPicPr>
      </xdr:nvPicPr>
      <xdr:blipFill>
        <a:blip xmlns:r="http://schemas.openxmlformats.org/officeDocument/2006/relationships" r:link="rId489"/>
        <a:stretch>
          <a:fillRect/>
        </a:stretch>
      </xdr:blipFill>
      <xdr:spPr>
        <a:xfrm>
          <a:off x="5862812" y="10988990119"/>
          <a:ext cx="606076" cy="900113"/>
        </a:xfrm>
        <a:prstGeom prst="rect">
          <a:avLst/>
        </a:prstGeom>
      </xdr:spPr>
    </xdr:pic>
    <xdr:clientData/>
  </xdr:twoCellAnchor>
  <xdr:twoCellAnchor>
    <xdr:from>
      <xdr:col>4</xdr:col>
      <xdr:colOff>155575</xdr:colOff>
      <xdr:row>523</xdr:row>
      <xdr:rowOff>128588</xdr:rowOff>
    </xdr:from>
    <xdr:to>
      <xdr:col>4</xdr:col>
      <xdr:colOff>1089025</xdr:colOff>
      <xdr:row>523</xdr:row>
      <xdr:rowOff>1071467</xdr:rowOff>
    </xdr:to>
    <xdr:pic>
      <xdr:nvPicPr>
        <xdr:cNvPr id="9156" name="Picture 9155">
          <a:extLst>
            <a:ext uri="{FF2B5EF4-FFF2-40B4-BE49-F238E27FC236}">
              <a16:creationId xmlns:a16="http://schemas.microsoft.com/office/drawing/2014/main" id="{EBE91897-D1AB-442A-AFF4-24421F5B7D0D}"/>
            </a:ext>
          </a:extLst>
        </xdr:cNvPr>
        <xdr:cNvPicPr>
          <a:picLocks noChangeAspect="1"/>
        </xdr:cNvPicPr>
      </xdr:nvPicPr>
      <xdr:blipFill>
        <a:blip xmlns:r="http://schemas.openxmlformats.org/officeDocument/2006/relationships" r:link="rId490"/>
        <a:stretch>
          <a:fillRect/>
        </a:stretch>
      </xdr:blipFill>
      <xdr:spPr>
        <a:xfrm>
          <a:off x="5699125" y="10990168838"/>
          <a:ext cx="933450" cy="942879"/>
        </a:xfrm>
        <a:prstGeom prst="rect">
          <a:avLst/>
        </a:prstGeom>
      </xdr:spPr>
    </xdr:pic>
    <xdr:clientData/>
  </xdr:twoCellAnchor>
  <xdr:twoCellAnchor>
    <xdr:from>
      <xdr:col>4</xdr:col>
      <xdr:colOff>155575</xdr:colOff>
      <xdr:row>524</xdr:row>
      <xdr:rowOff>133350</xdr:rowOff>
    </xdr:from>
    <xdr:to>
      <xdr:col>4</xdr:col>
      <xdr:colOff>1089025</xdr:colOff>
      <xdr:row>524</xdr:row>
      <xdr:rowOff>1066800</xdr:rowOff>
    </xdr:to>
    <xdr:pic>
      <xdr:nvPicPr>
        <xdr:cNvPr id="9157" name="Picture 9156">
          <a:extLst>
            <a:ext uri="{FF2B5EF4-FFF2-40B4-BE49-F238E27FC236}">
              <a16:creationId xmlns:a16="http://schemas.microsoft.com/office/drawing/2014/main" id="{3512AA28-5CC3-4A46-9D9B-DA8E79F8AA1D}"/>
            </a:ext>
          </a:extLst>
        </xdr:cNvPr>
        <xdr:cNvPicPr>
          <a:picLocks noChangeAspect="1"/>
        </xdr:cNvPicPr>
      </xdr:nvPicPr>
      <xdr:blipFill>
        <a:blip xmlns:r="http://schemas.openxmlformats.org/officeDocument/2006/relationships" r:link="rId491"/>
        <a:stretch>
          <a:fillRect/>
        </a:stretch>
      </xdr:blipFill>
      <xdr:spPr>
        <a:xfrm>
          <a:off x="5699125" y="10991373750"/>
          <a:ext cx="933450" cy="933450"/>
        </a:xfrm>
        <a:prstGeom prst="rect">
          <a:avLst/>
        </a:prstGeom>
      </xdr:spPr>
    </xdr:pic>
    <xdr:clientData/>
  </xdr:twoCellAnchor>
  <xdr:twoCellAnchor>
    <xdr:from>
      <xdr:col>4</xdr:col>
      <xdr:colOff>155575</xdr:colOff>
      <xdr:row>525</xdr:row>
      <xdr:rowOff>142875</xdr:rowOff>
    </xdr:from>
    <xdr:to>
      <xdr:col>4</xdr:col>
      <xdr:colOff>1089025</xdr:colOff>
      <xdr:row>525</xdr:row>
      <xdr:rowOff>1057656</xdr:rowOff>
    </xdr:to>
    <xdr:pic>
      <xdr:nvPicPr>
        <xdr:cNvPr id="9158" name="Picture 9157">
          <a:extLst>
            <a:ext uri="{FF2B5EF4-FFF2-40B4-BE49-F238E27FC236}">
              <a16:creationId xmlns:a16="http://schemas.microsoft.com/office/drawing/2014/main" id="{E1E4B9A2-211D-40E2-A656-8533E39C7612}"/>
            </a:ext>
          </a:extLst>
        </xdr:cNvPr>
        <xdr:cNvPicPr>
          <a:picLocks noChangeAspect="1"/>
        </xdr:cNvPicPr>
      </xdr:nvPicPr>
      <xdr:blipFill>
        <a:blip xmlns:r="http://schemas.openxmlformats.org/officeDocument/2006/relationships" r:link="rId492"/>
        <a:stretch>
          <a:fillRect/>
        </a:stretch>
      </xdr:blipFill>
      <xdr:spPr>
        <a:xfrm>
          <a:off x="5699125" y="10992583425"/>
          <a:ext cx="933450" cy="914781"/>
        </a:xfrm>
        <a:prstGeom prst="rect">
          <a:avLst/>
        </a:prstGeom>
      </xdr:spPr>
    </xdr:pic>
    <xdr:clientData/>
  </xdr:twoCellAnchor>
  <xdr:twoCellAnchor>
    <xdr:from>
      <xdr:col>4</xdr:col>
      <xdr:colOff>155575</xdr:colOff>
      <xdr:row>526</xdr:row>
      <xdr:rowOff>133350</xdr:rowOff>
    </xdr:from>
    <xdr:to>
      <xdr:col>4</xdr:col>
      <xdr:colOff>1089025</xdr:colOff>
      <xdr:row>526</xdr:row>
      <xdr:rowOff>1066800</xdr:rowOff>
    </xdr:to>
    <xdr:pic>
      <xdr:nvPicPr>
        <xdr:cNvPr id="9159" name="Picture 9158">
          <a:extLst>
            <a:ext uri="{FF2B5EF4-FFF2-40B4-BE49-F238E27FC236}">
              <a16:creationId xmlns:a16="http://schemas.microsoft.com/office/drawing/2014/main" id="{3AACB53E-B4BC-46C1-BFDF-8482D0319E6E}"/>
            </a:ext>
          </a:extLst>
        </xdr:cNvPr>
        <xdr:cNvPicPr>
          <a:picLocks noChangeAspect="1"/>
        </xdr:cNvPicPr>
      </xdr:nvPicPr>
      <xdr:blipFill>
        <a:blip xmlns:r="http://schemas.openxmlformats.org/officeDocument/2006/relationships" r:link="rId493"/>
        <a:stretch>
          <a:fillRect/>
        </a:stretch>
      </xdr:blipFill>
      <xdr:spPr>
        <a:xfrm>
          <a:off x="5699125" y="10993774050"/>
          <a:ext cx="933450" cy="933450"/>
        </a:xfrm>
        <a:prstGeom prst="rect">
          <a:avLst/>
        </a:prstGeom>
      </xdr:spPr>
    </xdr:pic>
    <xdr:clientData/>
  </xdr:twoCellAnchor>
  <xdr:twoCellAnchor>
    <xdr:from>
      <xdr:col>4</xdr:col>
      <xdr:colOff>155575</xdr:colOff>
      <xdr:row>527</xdr:row>
      <xdr:rowOff>16669</xdr:rowOff>
    </xdr:from>
    <xdr:to>
      <xdr:col>4</xdr:col>
      <xdr:colOff>1089025</xdr:colOff>
      <xdr:row>527</xdr:row>
      <xdr:rowOff>1183482</xdr:rowOff>
    </xdr:to>
    <xdr:pic>
      <xdr:nvPicPr>
        <xdr:cNvPr id="9160" name="Picture 9159">
          <a:extLst>
            <a:ext uri="{FF2B5EF4-FFF2-40B4-BE49-F238E27FC236}">
              <a16:creationId xmlns:a16="http://schemas.microsoft.com/office/drawing/2014/main" id="{CDFDA7E9-C430-4BF8-B27F-6B992636FC54}"/>
            </a:ext>
          </a:extLst>
        </xdr:cNvPr>
        <xdr:cNvPicPr>
          <a:picLocks noChangeAspect="1"/>
        </xdr:cNvPicPr>
      </xdr:nvPicPr>
      <xdr:blipFill>
        <a:blip xmlns:r="http://schemas.openxmlformats.org/officeDocument/2006/relationships" r:link="rId494"/>
        <a:stretch>
          <a:fillRect/>
        </a:stretch>
      </xdr:blipFill>
      <xdr:spPr>
        <a:xfrm>
          <a:off x="5699125" y="10994857519"/>
          <a:ext cx="933450" cy="1166813"/>
        </a:xfrm>
        <a:prstGeom prst="rect">
          <a:avLst/>
        </a:prstGeom>
      </xdr:spPr>
    </xdr:pic>
    <xdr:clientData/>
  </xdr:twoCellAnchor>
  <xdr:twoCellAnchor>
    <xdr:from>
      <xdr:col>4</xdr:col>
      <xdr:colOff>307260</xdr:colOff>
      <xdr:row>528</xdr:row>
      <xdr:rowOff>150019</xdr:rowOff>
    </xdr:from>
    <xdr:to>
      <xdr:col>4</xdr:col>
      <xdr:colOff>937339</xdr:colOff>
      <xdr:row>528</xdr:row>
      <xdr:rowOff>1050132</xdr:rowOff>
    </xdr:to>
    <xdr:pic>
      <xdr:nvPicPr>
        <xdr:cNvPr id="9161" name="Picture 9160">
          <a:extLst>
            <a:ext uri="{FF2B5EF4-FFF2-40B4-BE49-F238E27FC236}">
              <a16:creationId xmlns:a16="http://schemas.microsoft.com/office/drawing/2014/main" id="{2AF42F70-D8A5-46D2-9592-634BEDB90639}"/>
            </a:ext>
          </a:extLst>
        </xdr:cNvPr>
        <xdr:cNvPicPr>
          <a:picLocks noChangeAspect="1"/>
        </xdr:cNvPicPr>
      </xdr:nvPicPr>
      <xdr:blipFill>
        <a:blip xmlns:r="http://schemas.openxmlformats.org/officeDocument/2006/relationships" r:link="rId495"/>
        <a:stretch>
          <a:fillRect/>
        </a:stretch>
      </xdr:blipFill>
      <xdr:spPr>
        <a:xfrm>
          <a:off x="5850810" y="10996191019"/>
          <a:ext cx="630079" cy="900113"/>
        </a:xfrm>
        <a:prstGeom prst="rect">
          <a:avLst/>
        </a:prstGeom>
      </xdr:spPr>
    </xdr:pic>
    <xdr:clientData/>
  </xdr:twoCellAnchor>
  <xdr:twoCellAnchor>
    <xdr:from>
      <xdr:col>4</xdr:col>
      <xdr:colOff>155575</xdr:colOff>
      <xdr:row>529</xdr:row>
      <xdr:rowOff>142875</xdr:rowOff>
    </xdr:from>
    <xdr:to>
      <xdr:col>4</xdr:col>
      <xdr:colOff>1089025</xdr:colOff>
      <xdr:row>529</xdr:row>
      <xdr:rowOff>1057656</xdr:rowOff>
    </xdr:to>
    <xdr:pic>
      <xdr:nvPicPr>
        <xdr:cNvPr id="9162" name="Picture 9161">
          <a:extLst>
            <a:ext uri="{FF2B5EF4-FFF2-40B4-BE49-F238E27FC236}">
              <a16:creationId xmlns:a16="http://schemas.microsoft.com/office/drawing/2014/main" id="{01FE3096-AD08-40B0-AD1D-F7B81B7F6A1C}"/>
            </a:ext>
          </a:extLst>
        </xdr:cNvPr>
        <xdr:cNvPicPr>
          <a:picLocks noChangeAspect="1"/>
        </xdr:cNvPicPr>
      </xdr:nvPicPr>
      <xdr:blipFill>
        <a:blip xmlns:r="http://schemas.openxmlformats.org/officeDocument/2006/relationships" r:link="rId496"/>
        <a:stretch>
          <a:fillRect/>
        </a:stretch>
      </xdr:blipFill>
      <xdr:spPr>
        <a:xfrm>
          <a:off x="5699125" y="10997384025"/>
          <a:ext cx="933450" cy="914781"/>
        </a:xfrm>
        <a:prstGeom prst="rect">
          <a:avLst/>
        </a:prstGeom>
      </xdr:spPr>
    </xdr:pic>
    <xdr:clientData/>
  </xdr:twoCellAnchor>
  <xdr:twoCellAnchor>
    <xdr:from>
      <xdr:col>4</xdr:col>
      <xdr:colOff>155575</xdr:colOff>
      <xdr:row>530</xdr:row>
      <xdr:rowOff>133350</xdr:rowOff>
    </xdr:from>
    <xdr:to>
      <xdr:col>4</xdr:col>
      <xdr:colOff>1089025</xdr:colOff>
      <xdr:row>530</xdr:row>
      <xdr:rowOff>1066800</xdr:rowOff>
    </xdr:to>
    <xdr:pic>
      <xdr:nvPicPr>
        <xdr:cNvPr id="9163" name="Picture 9162">
          <a:extLst>
            <a:ext uri="{FF2B5EF4-FFF2-40B4-BE49-F238E27FC236}">
              <a16:creationId xmlns:a16="http://schemas.microsoft.com/office/drawing/2014/main" id="{773E6933-DDD7-446D-986D-FA54EC945CFD}"/>
            </a:ext>
          </a:extLst>
        </xdr:cNvPr>
        <xdr:cNvPicPr>
          <a:picLocks noChangeAspect="1"/>
        </xdr:cNvPicPr>
      </xdr:nvPicPr>
      <xdr:blipFill>
        <a:blip xmlns:r="http://schemas.openxmlformats.org/officeDocument/2006/relationships" r:link="rId497"/>
        <a:stretch>
          <a:fillRect/>
        </a:stretch>
      </xdr:blipFill>
      <xdr:spPr>
        <a:xfrm>
          <a:off x="5699125" y="10998574650"/>
          <a:ext cx="933450" cy="933450"/>
        </a:xfrm>
        <a:prstGeom prst="rect">
          <a:avLst/>
        </a:prstGeom>
      </xdr:spPr>
    </xdr:pic>
    <xdr:clientData/>
  </xdr:twoCellAnchor>
  <xdr:twoCellAnchor>
    <xdr:from>
      <xdr:col>4</xdr:col>
      <xdr:colOff>155575</xdr:colOff>
      <xdr:row>531</xdr:row>
      <xdr:rowOff>481806</xdr:rowOff>
    </xdr:from>
    <xdr:to>
      <xdr:col>4</xdr:col>
      <xdr:colOff>1089025</xdr:colOff>
      <xdr:row>531</xdr:row>
      <xdr:rowOff>718280</xdr:rowOff>
    </xdr:to>
    <xdr:pic>
      <xdr:nvPicPr>
        <xdr:cNvPr id="9164" name="Picture 9163">
          <a:extLst>
            <a:ext uri="{FF2B5EF4-FFF2-40B4-BE49-F238E27FC236}">
              <a16:creationId xmlns:a16="http://schemas.microsoft.com/office/drawing/2014/main" id="{96CB3B51-5E0C-49AF-9411-1044E9E0A283}"/>
            </a:ext>
          </a:extLst>
        </xdr:cNvPr>
        <xdr:cNvPicPr>
          <a:picLocks noChangeAspect="1"/>
        </xdr:cNvPicPr>
      </xdr:nvPicPr>
      <xdr:blipFill>
        <a:blip xmlns:r="http://schemas.openxmlformats.org/officeDocument/2006/relationships" r:link="rId498"/>
        <a:stretch>
          <a:fillRect/>
        </a:stretch>
      </xdr:blipFill>
      <xdr:spPr>
        <a:xfrm>
          <a:off x="5699125" y="11000123256"/>
          <a:ext cx="933450" cy="236474"/>
        </a:xfrm>
        <a:prstGeom prst="rect">
          <a:avLst/>
        </a:prstGeom>
      </xdr:spPr>
    </xdr:pic>
    <xdr:clientData/>
  </xdr:twoCellAnchor>
  <xdr:twoCellAnchor>
    <xdr:from>
      <xdr:col>4</xdr:col>
      <xdr:colOff>155575</xdr:colOff>
      <xdr:row>532</xdr:row>
      <xdr:rowOff>165894</xdr:rowOff>
    </xdr:from>
    <xdr:to>
      <xdr:col>4</xdr:col>
      <xdr:colOff>1089025</xdr:colOff>
      <xdr:row>532</xdr:row>
      <xdr:rowOff>1034003</xdr:rowOff>
    </xdr:to>
    <xdr:pic>
      <xdr:nvPicPr>
        <xdr:cNvPr id="9165" name="Picture 9164">
          <a:extLst>
            <a:ext uri="{FF2B5EF4-FFF2-40B4-BE49-F238E27FC236}">
              <a16:creationId xmlns:a16="http://schemas.microsoft.com/office/drawing/2014/main" id="{7FF927D3-E3E4-45D5-8892-51F09347EE5C}"/>
            </a:ext>
          </a:extLst>
        </xdr:cNvPr>
        <xdr:cNvPicPr>
          <a:picLocks noChangeAspect="1"/>
        </xdr:cNvPicPr>
      </xdr:nvPicPr>
      <xdr:blipFill>
        <a:blip xmlns:r="http://schemas.openxmlformats.org/officeDocument/2006/relationships" r:link="rId499"/>
        <a:stretch>
          <a:fillRect/>
        </a:stretch>
      </xdr:blipFill>
      <xdr:spPr>
        <a:xfrm>
          <a:off x="5699125" y="11001007494"/>
          <a:ext cx="933450" cy="868109"/>
        </a:xfrm>
        <a:prstGeom prst="rect">
          <a:avLst/>
        </a:prstGeom>
      </xdr:spPr>
    </xdr:pic>
    <xdr:clientData/>
  </xdr:twoCellAnchor>
  <xdr:twoCellAnchor>
    <xdr:from>
      <xdr:col>4</xdr:col>
      <xdr:colOff>155575</xdr:colOff>
      <xdr:row>533</xdr:row>
      <xdr:rowOff>211138</xdr:rowOff>
    </xdr:from>
    <xdr:to>
      <xdr:col>4</xdr:col>
      <xdr:colOff>1089025</xdr:colOff>
      <xdr:row>533</xdr:row>
      <xdr:rowOff>989013</xdr:rowOff>
    </xdr:to>
    <xdr:pic>
      <xdr:nvPicPr>
        <xdr:cNvPr id="9166" name="Picture 9165">
          <a:extLst>
            <a:ext uri="{FF2B5EF4-FFF2-40B4-BE49-F238E27FC236}">
              <a16:creationId xmlns:a16="http://schemas.microsoft.com/office/drawing/2014/main" id="{B8274814-8756-4953-B8E3-D4649927765B}"/>
            </a:ext>
          </a:extLst>
        </xdr:cNvPr>
        <xdr:cNvPicPr>
          <a:picLocks noChangeAspect="1"/>
        </xdr:cNvPicPr>
      </xdr:nvPicPr>
      <xdr:blipFill>
        <a:blip xmlns:r="http://schemas.openxmlformats.org/officeDocument/2006/relationships" r:link="rId500"/>
        <a:stretch>
          <a:fillRect/>
        </a:stretch>
      </xdr:blipFill>
      <xdr:spPr>
        <a:xfrm>
          <a:off x="5699125" y="11002252888"/>
          <a:ext cx="933450" cy="777875"/>
        </a:xfrm>
        <a:prstGeom prst="rect">
          <a:avLst/>
        </a:prstGeom>
      </xdr:spPr>
    </xdr:pic>
    <xdr:clientData/>
  </xdr:twoCellAnchor>
  <xdr:twoCellAnchor>
    <xdr:from>
      <xdr:col>4</xdr:col>
      <xdr:colOff>155575</xdr:colOff>
      <xdr:row>534</xdr:row>
      <xdr:rowOff>133350</xdr:rowOff>
    </xdr:from>
    <xdr:to>
      <xdr:col>4</xdr:col>
      <xdr:colOff>1089025</xdr:colOff>
      <xdr:row>534</xdr:row>
      <xdr:rowOff>1066800</xdr:rowOff>
    </xdr:to>
    <xdr:pic>
      <xdr:nvPicPr>
        <xdr:cNvPr id="9167" name="Picture 9166">
          <a:extLst>
            <a:ext uri="{FF2B5EF4-FFF2-40B4-BE49-F238E27FC236}">
              <a16:creationId xmlns:a16="http://schemas.microsoft.com/office/drawing/2014/main" id="{7DB69C1B-8729-4574-AC87-59C759B4EB62}"/>
            </a:ext>
          </a:extLst>
        </xdr:cNvPr>
        <xdr:cNvPicPr>
          <a:picLocks noChangeAspect="1"/>
        </xdr:cNvPicPr>
      </xdr:nvPicPr>
      <xdr:blipFill>
        <a:blip xmlns:r="http://schemas.openxmlformats.org/officeDocument/2006/relationships" r:link="rId501"/>
        <a:stretch>
          <a:fillRect/>
        </a:stretch>
      </xdr:blipFill>
      <xdr:spPr>
        <a:xfrm>
          <a:off x="5699125" y="11003375250"/>
          <a:ext cx="933450" cy="933450"/>
        </a:xfrm>
        <a:prstGeom prst="rect">
          <a:avLst/>
        </a:prstGeom>
      </xdr:spPr>
    </xdr:pic>
    <xdr:clientData/>
  </xdr:twoCellAnchor>
  <xdr:twoCellAnchor>
    <xdr:from>
      <xdr:col>4</xdr:col>
      <xdr:colOff>155575</xdr:colOff>
      <xdr:row>535</xdr:row>
      <xdr:rowOff>133350</xdr:rowOff>
    </xdr:from>
    <xdr:to>
      <xdr:col>4</xdr:col>
      <xdr:colOff>1089025</xdr:colOff>
      <xdr:row>535</xdr:row>
      <xdr:rowOff>1066800</xdr:rowOff>
    </xdr:to>
    <xdr:pic>
      <xdr:nvPicPr>
        <xdr:cNvPr id="9168" name="Picture 9167">
          <a:extLst>
            <a:ext uri="{FF2B5EF4-FFF2-40B4-BE49-F238E27FC236}">
              <a16:creationId xmlns:a16="http://schemas.microsoft.com/office/drawing/2014/main" id="{940A5FD3-C20A-4BB1-BF73-DB392CBF5745}"/>
            </a:ext>
          </a:extLst>
        </xdr:cNvPr>
        <xdr:cNvPicPr>
          <a:picLocks noChangeAspect="1"/>
        </xdr:cNvPicPr>
      </xdr:nvPicPr>
      <xdr:blipFill>
        <a:blip xmlns:r="http://schemas.openxmlformats.org/officeDocument/2006/relationships" r:link="rId502"/>
        <a:stretch>
          <a:fillRect/>
        </a:stretch>
      </xdr:blipFill>
      <xdr:spPr>
        <a:xfrm>
          <a:off x="5699125" y="11004575400"/>
          <a:ext cx="933450" cy="933450"/>
        </a:xfrm>
        <a:prstGeom prst="rect">
          <a:avLst/>
        </a:prstGeom>
      </xdr:spPr>
    </xdr:pic>
    <xdr:clientData/>
  </xdr:twoCellAnchor>
  <xdr:twoCellAnchor>
    <xdr:from>
      <xdr:col>4</xdr:col>
      <xdr:colOff>155575</xdr:colOff>
      <xdr:row>536</xdr:row>
      <xdr:rowOff>288925</xdr:rowOff>
    </xdr:from>
    <xdr:to>
      <xdr:col>4</xdr:col>
      <xdr:colOff>1089025</xdr:colOff>
      <xdr:row>536</xdr:row>
      <xdr:rowOff>911225</xdr:rowOff>
    </xdr:to>
    <xdr:pic>
      <xdr:nvPicPr>
        <xdr:cNvPr id="9169" name="Picture 9168">
          <a:extLst>
            <a:ext uri="{FF2B5EF4-FFF2-40B4-BE49-F238E27FC236}">
              <a16:creationId xmlns:a16="http://schemas.microsoft.com/office/drawing/2014/main" id="{F0A0015A-CABD-4C76-8AB9-DA28F4C11DF9}"/>
            </a:ext>
          </a:extLst>
        </xdr:cNvPr>
        <xdr:cNvPicPr>
          <a:picLocks noChangeAspect="1"/>
        </xdr:cNvPicPr>
      </xdr:nvPicPr>
      <xdr:blipFill>
        <a:blip xmlns:r="http://schemas.openxmlformats.org/officeDocument/2006/relationships" r:link="rId503"/>
        <a:stretch>
          <a:fillRect/>
        </a:stretch>
      </xdr:blipFill>
      <xdr:spPr>
        <a:xfrm>
          <a:off x="5699125" y="11005931125"/>
          <a:ext cx="933450" cy="622300"/>
        </a:xfrm>
        <a:prstGeom prst="rect">
          <a:avLst/>
        </a:prstGeom>
      </xdr:spPr>
    </xdr:pic>
    <xdr:clientData/>
  </xdr:twoCellAnchor>
  <xdr:twoCellAnchor>
    <xdr:from>
      <xdr:col>4</xdr:col>
      <xdr:colOff>155575</xdr:colOff>
      <xdr:row>537</xdr:row>
      <xdr:rowOff>133350</xdr:rowOff>
    </xdr:from>
    <xdr:to>
      <xdr:col>4</xdr:col>
      <xdr:colOff>1089025</xdr:colOff>
      <xdr:row>537</xdr:row>
      <xdr:rowOff>1066800</xdr:rowOff>
    </xdr:to>
    <xdr:pic>
      <xdr:nvPicPr>
        <xdr:cNvPr id="9170" name="Picture 9169">
          <a:extLst>
            <a:ext uri="{FF2B5EF4-FFF2-40B4-BE49-F238E27FC236}">
              <a16:creationId xmlns:a16="http://schemas.microsoft.com/office/drawing/2014/main" id="{7880E47D-BB4D-4480-AE27-DE26A77E5425}"/>
            </a:ext>
          </a:extLst>
        </xdr:cNvPr>
        <xdr:cNvPicPr>
          <a:picLocks noChangeAspect="1"/>
        </xdr:cNvPicPr>
      </xdr:nvPicPr>
      <xdr:blipFill>
        <a:blip xmlns:r="http://schemas.openxmlformats.org/officeDocument/2006/relationships" r:link="rId504"/>
        <a:stretch>
          <a:fillRect/>
        </a:stretch>
      </xdr:blipFill>
      <xdr:spPr>
        <a:xfrm>
          <a:off x="5699125" y="11006975700"/>
          <a:ext cx="933450" cy="933450"/>
        </a:xfrm>
        <a:prstGeom prst="rect">
          <a:avLst/>
        </a:prstGeom>
      </xdr:spPr>
    </xdr:pic>
    <xdr:clientData/>
  </xdr:twoCellAnchor>
  <xdr:twoCellAnchor>
    <xdr:from>
      <xdr:col>4</xdr:col>
      <xdr:colOff>155575</xdr:colOff>
      <xdr:row>538</xdr:row>
      <xdr:rowOff>113506</xdr:rowOff>
    </xdr:from>
    <xdr:to>
      <xdr:col>4</xdr:col>
      <xdr:colOff>1089025</xdr:colOff>
      <xdr:row>538</xdr:row>
      <xdr:rowOff>1085850</xdr:rowOff>
    </xdr:to>
    <xdr:pic>
      <xdr:nvPicPr>
        <xdr:cNvPr id="9171" name="Picture 9170">
          <a:extLst>
            <a:ext uri="{FF2B5EF4-FFF2-40B4-BE49-F238E27FC236}">
              <a16:creationId xmlns:a16="http://schemas.microsoft.com/office/drawing/2014/main" id="{782EE1DE-B82A-4F2F-BB4A-C664D1883252}"/>
            </a:ext>
          </a:extLst>
        </xdr:cNvPr>
        <xdr:cNvPicPr>
          <a:picLocks noChangeAspect="1"/>
        </xdr:cNvPicPr>
      </xdr:nvPicPr>
      <xdr:blipFill>
        <a:blip xmlns:r="http://schemas.openxmlformats.org/officeDocument/2006/relationships" r:link="rId505"/>
        <a:stretch>
          <a:fillRect/>
        </a:stretch>
      </xdr:blipFill>
      <xdr:spPr>
        <a:xfrm>
          <a:off x="5699125" y="11008156006"/>
          <a:ext cx="933450" cy="972344"/>
        </a:xfrm>
        <a:prstGeom prst="rect">
          <a:avLst/>
        </a:prstGeom>
      </xdr:spPr>
    </xdr:pic>
    <xdr:clientData/>
  </xdr:twoCellAnchor>
  <xdr:twoCellAnchor>
    <xdr:from>
      <xdr:col>4</xdr:col>
      <xdr:colOff>155575</xdr:colOff>
      <xdr:row>539</xdr:row>
      <xdr:rowOff>149225</xdr:rowOff>
    </xdr:from>
    <xdr:to>
      <xdr:col>4</xdr:col>
      <xdr:colOff>1089025</xdr:colOff>
      <xdr:row>539</xdr:row>
      <xdr:rowOff>1051560</xdr:rowOff>
    </xdr:to>
    <xdr:pic>
      <xdr:nvPicPr>
        <xdr:cNvPr id="9172" name="Picture 9171">
          <a:extLst>
            <a:ext uri="{FF2B5EF4-FFF2-40B4-BE49-F238E27FC236}">
              <a16:creationId xmlns:a16="http://schemas.microsoft.com/office/drawing/2014/main" id="{4A71EB89-0911-4CAE-83D5-8126F1390880}"/>
            </a:ext>
          </a:extLst>
        </xdr:cNvPr>
        <xdr:cNvPicPr>
          <a:picLocks noChangeAspect="1"/>
        </xdr:cNvPicPr>
      </xdr:nvPicPr>
      <xdr:blipFill>
        <a:blip xmlns:r="http://schemas.openxmlformats.org/officeDocument/2006/relationships" r:link="rId506"/>
        <a:stretch>
          <a:fillRect/>
        </a:stretch>
      </xdr:blipFill>
      <xdr:spPr>
        <a:xfrm>
          <a:off x="5699125" y="11009391875"/>
          <a:ext cx="933450" cy="902335"/>
        </a:xfrm>
        <a:prstGeom prst="rect">
          <a:avLst/>
        </a:prstGeom>
      </xdr:spPr>
    </xdr:pic>
    <xdr:clientData/>
  </xdr:twoCellAnchor>
  <xdr:twoCellAnchor>
    <xdr:from>
      <xdr:col>4</xdr:col>
      <xdr:colOff>155575</xdr:colOff>
      <xdr:row>540</xdr:row>
      <xdr:rowOff>133350</xdr:rowOff>
    </xdr:from>
    <xdr:to>
      <xdr:col>4</xdr:col>
      <xdr:colOff>1089025</xdr:colOff>
      <xdr:row>540</xdr:row>
      <xdr:rowOff>1066800</xdr:rowOff>
    </xdr:to>
    <xdr:pic>
      <xdr:nvPicPr>
        <xdr:cNvPr id="9173" name="Picture 9172">
          <a:extLst>
            <a:ext uri="{FF2B5EF4-FFF2-40B4-BE49-F238E27FC236}">
              <a16:creationId xmlns:a16="http://schemas.microsoft.com/office/drawing/2014/main" id="{C60D0EC6-C72E-42CE-87C4-5C98395489B3}"/>
            </a:ext>
          </a:extLst>
        </xdr:cNvPr>
        <xdr:cNvPicPr>
          <a:picLocks noChangeAspect="1"/>
        </xdr:cNvPicPr>
      </xdr:nvPicPr>
      <xdr:blipFill>
        <a:blip xmlns:r="http://schemas.openxmlformats.org/officeDocument/2006/relationships" r:link="rId507"/>
        <a:stretch>
          <a:fillRect/>
        </a:stretch>
      </xdr:blipFill>
      <xdr:spPr>
        <a:xfrm>
          <a:off x="5699125" y="11010576150"/>
          <a:ext cx="933450" cy="933450"/>
        </a:xfrm>
        <a:prstGeom prst="rect">
          <a:avLst/>
        </a:prstGeom>
      </xdr:spPr>
    </xdr:pic>
    <xdr:clientData/>
  </xdr:twoCellAnchor>
  <xdr:twoCellAnchor>
    <xdr:from>
      <xdr:col>4</xdr:col>
      <xdr:colOff>155575</xdr:colOff>
      <xdr:row>541</xdr:row>
      <xdr:rowOff>329406</xdr:rowOff>
    </xdr:from>
    <xdr:to>
      <xdr:col>4</xdr:col>
      <xdr:colOff>1089025</xdr:colOff>
      <xdr:row>541</xdr:row>
      <xdr:rowOff>870807</xdr:rowOff>
    </xdr:to>
    <xdr:pic>
      <xdr:nvPicPr>
        <xdr:cNvPr id="9174" name="Picture 9173">
          <a:extLst>
            <a:ext uri="{FF2B5EF4-FFF2-40B4-BE49-F238E27FC236}">
              <a16:creationId xmlns:a16="http://schemas.microsoft.com/office/drawing/2014/main" id="{ED62C4CE-95C6-40E0-82A9-87AFF11D9B0C}"/>
            </a:ext>
          </a:extLst>
        </xdr:cNvPr>
        <xdr:cNvPicPr>
          <a:picLocks noChangeAspect="1"/>
        </xdr:cNvPicPr>
      </xdr:nvPicPr>
      <xdr:blipFill>
        <a:blip xmlns:r="http://schemas.openxmlformats.org/officeDocument/2006/relationships" r:link="rId508"/>
        <a:stretch>
          <a:fillRect/>
        </a:stretch>
      </xdr:blipFill>
      <xdr:spPr>
        <a:xfrm>
          <a:off x="5699125" y="11011972356"/>
          <a:ext cx="933450" cy="541401"/>
        </a:xfrm>
        <a:prstGeom prst="rect">
          <a:avLst/>
        </a:prstGeom>
      </xdr:spPr>
    </xdr:pic>
    <xdr:clientData/>
  </xdr:twoCellAnchor>
  <xdr:twoCellAnchor>
    <xdr:from>
      <xdr:col>4</xdr:col>
      <xdr:colOff>355267</xdr:colOff>
      <xdr:row>542</xdr:row>
      <xdr:rowOff>150019</xdr:rowOff>
    </xdr:from>
    <xdr:to>
      <xdr:col>4</xdr:col>
      <xdr:colOff>889334</xdr:colOff>
      <xdr:row>542</xdr:row>
      <xdr:rowOff>1050132</xdr:rowOff>
    </xdr:to>
    <xdr:pic>
      <xdr:nvPicPr>
        <xdr:cNvPr id="9175" name="Picture 9174">
          <a:extLst>
            <a:ext uri="{FF2B5EF4-FFF2-40B4-BE49-F238E27FC236}">
              <a16:creationId xmlns:a16="http://schemas.microsoft.com/office/drawing/2014/main" id="{F29F3788-6716-4E45-A1DD-CF7B61809472}"/>
            </a:ext>
          </a:extLst>
        </xdr:cNvPr>
        <xdr:cNvPicPr>
          <a:picLocks noChangeAspect="1"/>
        </xdr:cNvPicPr>
      </xdr:nvPicPr>
      <xdr:blipFill>
        <a:blip xmlns:r="http://schemas.openxmlformats.org/officeDocument/2006/relationships" r:link="rId509"/>
        <a:stretch>
          <a:fillRect/>
        </a:stretch>
      </xdr:blipFill>
      <xdr:spPr>
        <a:xfrm>
          <a:off x="5898817" y="11012993119"/>
          <a:ext cx="534067" cy="900113"/>
        </a:xfrm>
        <a:prstGeom prst="rect">
          <a:avLst/>
        </a:prstGeom>
      </xdr:spPr>
    </xdr:pic>
    <xdr:clientData/>
  </xdr:twoCellAnchor>
  <xdr:twoCellAnchor>
    <xdr:from>
      <xdr:col>4</xdr:col>
      <xdr:colOff>281757</xdr:colOff>
      <xdr:row>543</xdr:row>
      <xdr:rowOff>150019</xdr:rowOff>
    </xdr:from>
    <xdr:to>
      <xdr:col>4</xdr:col>
      <xdr:colOff>962843</xdr:colOff>
      <xdr:row>543</xdr:row>
      <xdr:rowOff>1050132</xdr:rowOff>
    </xdr:to>
    <xdr:pic>
      <xdr:nvPicPr>
        <xdr:cNvPr id="9176" name="Picture 9175">
          <a:extLst>
            <a:ext uri="{FF2B5EF4-FFF2-40B4-BE49-F238E27FC236}">
              <a16:creationId xmlns:a16="http://schemas.microsoft.com/office/drawing/2014/main" id="{822F808A-B73F-45F8-8573-DAEBC6FDA905}"/>
            </a:ext>
          </a:extLst>
        </xdr:cNvPr>
        <xdr:cNvPicPr>
          <a:picLocks noChangeAspect="1"/>
        </xdr:cNvPicPr>
      </xdr:nvPicPr>
      <xdr:blipFill>
        <a:blip xmlns:r="http://schemas.openxmlformats.org/officeDocument/2006/relationships" r:link="rId510"/>
        <a:stretch>
          <a:fillRect/>
        </a:stretch>
      </xdr:blipFill>
      <xdr:spPr>
        <a:xfrm>
          <a:off x="5825307" y="11014193269"/>
          <a:ext cx="681086" cy="900113"/>
        </a:xfrm>
        <a:prstGeom prst="rect">
          <a:avLst/>
        </a:prstGeom>
      </xdr:spPr>
    </xdr:pic>
    <xdr:clientData/>
  </xdr:twoCellAnchor>
  <xdr:twoCellAnchor>
    <xdr:from>
      <xdr:col>4</xdr:col>
      <xdr:colOff>155575</xdr:colOff>
      <xdr:row>544</xdr:row>
      <xdr:rowOff>133350</xdr:rowOff>
    </xdr:from>
    <xdr:to>
      <xdr:col>4</xdr:col>
      <xdr:colOff>1089025</xdr:colOff>
      <xdr:row>544</xdr:row>
      <xdr:rowOff>1066800</xdr:rowOff>
    </xdr:to>
    <xdr:pic>
      <xdr:nvPicPr>
        <xdr:cNvPr id="9177" name="Picture 9176">
          <a:extLst>
            <a:ext uri="{FF2B5EF4-FFF2-40B4-BE49-F238E27FC236}">
              <a16:creationId xmlns:a16="http://schemas.microsoft.com/office/drawing/2014/main" id="{57EF88E4-55B5-4CE8-8AC8-11B0EC3E0873}"/>
            </a:ext>
          </a:extLst>
        </xdr:cNvPr>
        <xdr:cNvPicPr>
          <a:picLocks noChangeAspect="1"/>
        </xdr:cNvPicPr>
      </xdr:nvPicPr>
      <xdr:blipFill>
        <a:blip xmlns:r="http://schemas.openxmlformats.org/officeDocument/2006/relationships" r:link="rId511"/>
        <a:stretch>
          <a:fillRect/>
        </a:stretch>
      </xdr:blipFill>
      <xdr:spPr>
        <a:xfrm>
          <a:off x="5699125" y="11015376750"/>
          <a:ext cx="933450" cy="933450"/>
        </a:xfrm>
        <a:prstGeom prst="rect">
          <a:avLst/>
        </a:prstGeom>
      </xdr:spPr>
    </xdr:pic>
    <xdr:clientData/>
  </xdr:twoCellAnchor>
  <xdr:twoCellAnchor>
    <xdr:from>
      <xdr:col>4</xdr:col>
      <xdr:colOff>155575</xdr:colOff>
      <xdr:row>545</xdr:row>
      <xdr:rowOff>133350</xdr:rowOff>
    </xdr:from>
    <xdr:to>
      <xdr:col>4</xdr:col>
      <xdr:colOff>1089025</xdr:colOff>
      <xdr:row>545</xdr:row>
      <xdr:rowOff>1066800</xdr:rowOff>
    </xdr:to>
    <xdr:pic>
      <xdr:nvPicPr>
        <xdr:cNvPr id="9178" name="Picture 9177">
          <a:extLst>
            <a:ext uri="{FF2B5EF4-FFF2-40B4-BE49-F238E27FC236}">
              <a16:creationId xmlns:a16="http://schemas.microsoft.com/office/drawing/2014/main" id="{AEE1E139-649E-43DD-A608-C5946431FE33}"/>
            </a:ext>
          </a:extLst>
        </xdr:cNvPr>
        <xdr:cNvPicPr>
          <a:picLocks noChangeAspect="1"/>
        </xdr:cNvPicPr>
      </xdr:nvPicPr>
      <xdr:blipFill>
        <a:blip xmlns:r="http://schemas.openxmlformats.org/officeDocument/2006/relationships" r:link="rId512"/>
        <a:stretch>
          <a:fillRect/>
        </a:stretch>
      </xdr:blipFill>
      <xdr:spPr>
        <a:xfrm>
          <a:off x="5699125" y="11016576900"/>
          <a:ext cx="933450" cy="933450"/>
        </a:xfrm>
        <a:prstGeom prst="rect">
          <a:avLst/>
        </a:prstGeom>
      </xdr:spPr>
    </xdr:pic>
    <xdr:clientData/>
  </xdr:twoCellAnchor>
  <xdr:twoCellAnchor>
    <xdr:from>
      <xdr:col>4</xdr:col>
      <xdr:colOff>155575</xdr:colOff>
      <xdr:row>546</xdr:row>
      <xdr:rowOff>1588</xdr:rowOff>
    </xdr:from>
    <xdr:to>
      <xdr:col>4</xdr:col>
      <xdr:colOff>1089025</xdr:colOff>
      <xdr:row>546</xdr:row>
      <xdr:rowOff>1198319</xdr:rowOff>
    </xdr:to>
    <xdr:pic>
      <xdr:nvPicPr>
        <xdr:cNvPr id="9179" name="Picture 9178">
          <a:extLst>
            <a:ext uri="{FF2B5EF4-FFF2-40B4-BE49-F238E27FC236}">
              <a16:creationId xmlns:a16="http://schemas.microsoft.com/office/drawing/2014/main" id="{6B465025-EB1E-4326-BDB9-8FA4FAFD85D9}"/>
            </a:ext>
          </a:extLst>
        </xdr:cNvPr>
        <xdr:cNvPicPr>
          <a:picLocks noChangeAspect="1"/>
        </xdr:cNvPicPr>
      </xdr:nvPicPr>
      <xdr:blipFill>
        <a:blip xmlns:r="http://schemas.openxmlformats.org/officeDocument/2006/relationships" r:link="rId473"/>
        <a:stretch>
          <a:fillRect/>
        </a:stretch>
      </xdr:blipFill>
      <xdr:spPr>
        <a:xfrm>
          <a:off x="5699125" y="11017645288"/>
          <a:ext cx="933450" cy="1196731"/>
        </a:xfrm>
        <a:prstGeom prst="rect">
          <a:avLst/>
        </a:prstGeom>
      </xdr:spPr>
    </xdr:pic>
    <xdr:clientData/>
  </xdr:twoCellAnchor>
  <xdr:twoCellAnchor>
    <xdr:from>
      <xdr:col>4</xdr:col>
      <xdr:colOff>155575</xdr:colOff>
      <xdr:row>547</xdr:row>
      <xdr:rowOff>133350</xdr:rowOff>
    </xdr:from>
    <xdr:to>
      <xdr:col>4</xdr:col>
      <xdr:colOff>1089025</xdr:colOff>
      <xdr:row>547</xdr:row>
      <xdr:rowOff>1066800</xdr:rowOff>
    </xdr:to>
    <xdr:pic>
      <xdr:nvPicPr>
        <xdr:cNvPr id="9180" name="Picture 9179">
          <a:extLst>
            <a:ext uri="{FF2B5EF4-FFF2-40B4-BE49-F238E27FC236}">
              <a16:creationId xmlns:a16="http://schemas.microsoft.com/office/drawing/2014/main" id="{3C2DD7DD-D111-4228-BB12-83F3EE71082F}"/>
            </a:ext>
          </a:extLst>
        </xdr:cNvPr>
        <xdr:cNvPicPr>
          <a:picLocks noChangeAspect="1"/>
        </xdr:cNvPicPr>
      </xdr:nvPicPr>
      <xdr:blipFill>
        <a:blip xmlns:r="http://schemas.openxmlformats.org/officeDocument/2006/relationships" r:link="rId513"/>
        <a:stretch>
          <a:fillRect/>
        </a:stretch>
      </xdr:blipFill>
      <xdr:spPr>
        <a:xfrm>
          <a:off x="5699125" y="11018977200"/>
          <a:ext cx="933450" cy="933450"/>
        </a:xfrm>
        <a:prstGeom prst="rect">
          <a:avLst/>
        </a:prstGeom>
      </xdr:spPr>
    </xdr:pic>
    <xdr:clientData/>
  </xdr:twoCellAnchor>
  <xdr:twoCellAnchor>
    <xdr:from>
      <xdr:col>4</xdr:col>
      <xdr:colOff>422775</xdr:colOff>
      <xdr:row>548</xdr:row>
      <xdr:rowOff>150019</xdr:rowOff>
    </xdr:from>
    <xdr:to>
      <xdr:col>4</xdr:col>
      <xdr:colOff>821825</xdr:colOff>
      <xdr:row>548</xdr:row>
      <xdr:rowOff>1050132</xdr:rowOff>
    </xdr:to>
    <xdr:pic>
      <xdr:nvPicPr>
        <xdr:cNvPr id="9181" name="Picture 9180">
          <a:extLst>
            <a:ext uri="{FF2B5EF4-FFF2-40B4-BE49-F238E27FC236}">
              <a16:creationId xmlns:a16="http://schemas.microsoft.com/office/drawing/2014/main" id="{E87D681B-4F78-4DA6-B9C2-BCEA80275C61}"/>
            </a:ext>
          </a:extLst>
        </xdr:cNvPr>
        <xdr:cNvPicPr>
          <a:picLocks noChangeAspect="1"/>
        </xdr:cNvPicPr>
      </xdr:nvPicPr>
      <xdr:blipFill>
        <a:blip xmlns:r="http://schemas.openxmlformats.org/officeDocument/2006/relationships" r:link="rId514"/>
        <a:stretch>
          <a:fillRect/>
        </a:stretch>
      </xdr:blipFill>
      <xdr:spPr>
        <a:xfrm>
          <a:off x="5966325" y="11020194019"/>
          <a:ext cx="399050" cy="900113"/>
        </a:xfrm>
        <a:prstGeom prst="rect">
          <a:avLst/>
        </a:prstGeom>
      </xdr:spPr>
    </xdr:pic>
    <xdr:clientData/>
  </xdr:twoCellAnchor>
  <xdr:twoCellAnchor>
    <xdr:from>
      <xdr:col>4</xdr:col>
      <xdr:colOff>359767</xdr:colOff>
      <xdr:row>549</xdr:row>
      <xdr:rowOff>150019</xdr:rowOff>
    </xdr:from>
    <xdr:to>
      <xdr:col>4</xdr:col>
      <xdr:colOff>884833</xdr:colOff>
      <xdr:row>549</xdr:row>
      <xdr:rowOff>1050132</xdr:rowOff>
    </xdr:to>
    <xdr:pic>
      <xdr:nvPicPr>
        <xdr:cNvPr id="9182" name="Picture 9181">
          <a:extLst>
            <a:ext uri="{FF2B5EF4-FFF2-40B4-BE49-F238E27FC236}">
              <a16:creationId xmlns:a16="http://schemas.microsoft.com/office/drawing/2014/main" id="{E5FCBB2C-7D7C-401E-AF4D-C5DACB576EB9}"/>
            </a:ext>
          </a:extLst>
        </xdr:cNvPr>
        <xdr:cNvPicPr>
          <a:picLocks noChangeAspect="1"/>
        </xdr:cNvPicPr>
      </xdr:nvPicPr>
      <xdr:blipFill>
        <a:blip xmlns:r="http://schemas.openxmlformats.org/officeDocument/2006/relationships" r:link="rId515"/>
        <a:stretch>
          <a:fillRect/>
        </a:stretch>
      </xdr:blipFill>
      <xdr:spPr>
        <a:xfrm>
          <a:off x="5903317" y="11021394169"/>
          <a:ext cx="525066" cy="900113"/>
        </a:xfrm>
        <a:prstGeom prst="rect">
          <a:avLst/>
        </a:prstGeom>
      </xdr:spPr>
    </xdr:pic>
    <xdr:clientData/>
  </xdr:twoCellAnchor>
  <xdr:twoCellAnchor>
    <xdr:from>
      <xdr:col>4</xdr:col>
      <xdr:colOff>155575</xdr:colOff>
      <xdr:row>550</xdr:row>
      <xdr:rowOff>123825</xdr:rowOff>
    </xdr:from>
    <xdr:to>
      <xdr:col>4</xdr:col>
      <xdr:colOff>1089025</xdr:colOff>
      <xdr:row>550</xdr:row>
      <xdr:rowOff>1076325</xdr:rowOff>
    </xdr:to>
    <xdr:pic>
      <xdr:nvPicPr>
        <xdr:cNvPr id="9183" name="Picture 9182">
          <a:extLst>
            <a:ext uri="{FF2B5EF4-FFF2-40B4-BE49-F238E27FC236}">
              <a16:creationId xmlns:a16="http://schemas.microsoft.com/office/drawing/2014/main" id="{2A0C5B5F-3983-4D91-89E6-4EA4A66947E1}"/>
            </a:ext>
          </a:extLst>
        </xdr:cNvPr>
        <xdr:cNvPicPr>
          <a:picLocks noChangeAspect="1"/>
        </xdr:cNvPicPr>
      </xdr:nvPicPr>
      <xdr:blipFill>
        <a:blip xmlns:r="http://schemas.openxmlformats.org/officeDocument/2006/relationships" r:link="rId429"/>
        <a:stretch>
          <a:fillRect/>
        </a:stretch>
      </xdr:blipFill>
      <xdr:spPr>
        <a:xfrm>
          <a:off x="5699125" y="11022568125"/>
          <a:ext cx="933450" cy="952500"/>
        </a:xfrm>
        <a:prstGeom prst="rect">
          <a:avLst/>
        </a:prstGeom>
      </xdr:spPr>
    </xdr:pic>
    <xdr:clientData/>
  </xdr:twoCellAnchor>
  <xdr:twoCellAnchor>
    <xdr:from>
      <xdr:col>4</xdr:col>
      <xdr:colOff>155575</xdr:colOff>
      <xdr:row>551</xdr:row>
      <xdr:rowOff>16669</xdr:rowOff>
    </xdr:from>
    <xdr:to>
      <xdr:col>4</xdr:col>
      <xdr:colOff>1089025</xdr:colOff>
      <xdr:row>551</xdr:row>
      <xdr:rowOff>1183482</xdr:rowOff>
    </xdr:to>
    <xdr:pic>
      <xdr:nvPicPr>
        <xdr:cNvPr id="9184" name="Picture 9183">
          <a:extLst>
            <a:ext uri="{FF2B5EF4-FFF2-40B4-BE49-F238E27FC236}">
              <a16:creationId xmlns:a16="http://schemas.microsoft.com/office/drawing/2014/main" id="{05BE32AD-D999-43A3-AC2B-683C86D9EFEF}"/>
            </a:ext>
          </a:extLst>
        </xdr:cNvPr>
        <xdr:cNvPicPr>
          <a:picLocks noChangeAspect="1"/>
        </xdr:cNvPicPr>
      </xdr:nvPicPr>
      <xdr:blipFill>
        <a:blip xmlns:r="http://schemas.openxmlformats.org/officeDocument/2006/relationships" r:link="rId516"/>
        <a:stretch>
          <a:fillRect/>
        </a:stretch>
      </xdr:blipFill>
      <xdr:spPr>
        <a:xfrm>
          <a:off x="5699125" y="11023661119"/>
          <a:ext cx="933450" cy="1166813"/>
        </a:xfrm>
        <a:prstGeom prst="rect">
          <a:avLst/>
        </a:prstGeom>
      </xdr:spPr>
    </xdr:pic>
    <xdr:clientData/>
  </xdr:twoCellAnchor>
  <xdr:twoCellAnchor>
    <xdr:from>
      <xdr:col>4</xdr:col>
      <xdr:colOff>155575</xdr:colOff>
      <xdr:row>552</xdr:row>
      <xdr:rowOff>133350</xdr:rowOff>
    </xdr:from>
    <xdr:to>
      <xdr:col>4</xdr:col>
      <xdr:colOff>1089025</xdr:colOff>
      <xdr:row>552</xdr:row>
      <xdr:rowOff>1066800</xdr:rowOff>
    </xdr:to>
    <xdr:pic>
      <xdr:nvPicPr>
        <xdr:cNvPr id="9185" name="Picture 9184">
          <a:extLst>
            <a:ext uri="{FF2B5EF4-FFF2-40B4-BE49-F238E27FC236}">
              <a16:creationId xmlns:a16="http://schemas.microsoft.com/office/drawing/2014/main" id="{F63C5305-2323-4717-A3E5-2A0892D6E221}"/>
            </a:ext>
          </a:extLst>
        </xdr:cNvPr>
        <xdr:cNvPicPr>
          <a:picLocks noChangeAspect="1"/>
        </xdr:cNvPicPr>
      </xdr:nvPicPr>
      <xdr:blipFill>
        <a:blip xmlns:r="http://schemas.openxmlformats.org/officeDocument/2006/relationships" r:link="rId517"/>
        <a:stretch>
          <a:fillRect/>
        </a:stretch>
      </xdr:blipFill>
      <xdr:spPr>
        <a:xfrm>
          <a:off x="5699125" y="11024977950"/>
          <a:ext cx="933450" cy="933450"/>
        </a:xfrm>
        <a:prstGeom prst="rect">
          <a:avLst/>
        </a:prstGeom>
      </xdr:spPr>
    </xdr:pic>
    <xdr:clientData/>
  </xdr:twoCellAnchor>
  <xdr:twoCellAnchor>
    <xdr:from>
      <xdr:col>4</xdr:col>
      <xdr:colOff>155575</xdr:colOff>
      <xdr:row>553</xdr:row>
      <xdr:rowOff>133350</xdr:rowOff>
    </xdr:from>
    <xdr:to>
      <xdr:col>4</xdr:col>
      <xdr:colOff>1089025</xdr:colOff>
      <xdr:row>553</xdr:row>
      <xdr:rowOff>1066800</xdr:rowOff>
    </xdr:to>
    <xdr:pic>
      <xdr:nvPicPr>
        <xdr:cNvPr id="9186" name="Picture 9185">
          <a:extLst>
            <a:ext uri="{FF2B5EF4-FFF2-40B4-BE49-F238E27FC236}">
              <a16:creationId xmlns:a16="http://schemas.microsoft.com/office/drawing/2014/main" id="{52042C4E-E312-46FD-8487-45813471794E}"/>
            </a:ext>
          </a:extLst>
        </xdr:cNvPr>
        <xdr:cNvPicPr>
          <a:picLocks noChangeAspect="1"/>
        </xdr:cNvPicPr>
      </xdr:nvPicPr>
      <xdr:blipFill>
        <a:blip xmlns:r="http://schemas.openxmlformats.org/officeDocument/2006/relationships" r:link="rId518"/>
        <a:stretch>
          <a:fillRect/>
        </a:stretch>
      </xdr:blipFill>
      <xdr:spPr>
        <a:xfrm>
          <a:off x="5699125" y="11026178100"/>
          <a:ext cx="933450" cy="933450"/>
        </a:xfrm>
        <a:prstGeom prst="rect">
          <a:avLst/>
        </a:prstGeom>
      </xdr:spPr>
    </xdr:pic>
    <xdr:clientData/>
  </xdr:twoCellAnchor>
  <xdr:twoCellAnchor>
    <xdr:from>
      <xdr:col>4</xdr:col>
      <xdr:colOff>155575</xdr:colOff>
      <xdr:row>554</xdr:row>
      <xdr:rowOff>534988</xdr:rowOff>
    </xdr:from>
    <xdr:to>
      <xdr:col>4</xdr:col>
      <xdr:colOff>1089025</xdr:colOff>
      <xdr:row>554</xdr:row>
      <xdr:rowOff>665671</xdr:rowOff>
    </xdr:to>
    <xdr:pic>
      <xdr:nvPicPr>
        <xdr:cNvPr id="9187" name="Picture 9186">
          <a:extLst>
            <a:ext uri="{FF2B5EF4-FFF2-40B4-BE49-F238E27FC236}">
              <a16:creationId xmlns:a16="http://schemas.microsoft.com/office/drawing/2014/main" id="{F6850B83-5573-474E-9981-399A7EEF959C}"/>
            </a:ext>
          </a:extLst>
        </xdr:cNvPr>
        <xdr:cNvPicPr>
          <a:picLocks noChangeAspect="1"/>
        </xdr:cNvPicPr>
      </xdr:nvPicPr>
      <xdr:blipFill>
        <a:blip xmlns:r="http://schemas.openxmlformats.org/officeDocument/2006/relationships" r:link="rId519"/>
        <a:stretch>
          <a:fillRect/>
        </a:stretch>
      </xdr:blipFill>
      <xdr:spPr>
        <a:xfrm>
          <a:off x="5699125" y="11027779888"/>
          <a:ext cx="933450" cy="130683"/>
        </a:xfrm>
        <a:prstGeom prst="rect">
          <a:avLst/>
        </a:prstGeom>
      </xdr:spPr>
    </xdr:pic>
    <xdr:clientData/>
  </xdr:twoCellAnchor>
  <xdr:twoCellAnchor>
    <xdr:from>
      <xdr:col>4</xdr:col>
      <xdr:colOff>155575</xdr:colOff>
      <xdr:row>555</xdr:row>
      <xdr:rowOff>141288</xdr:rowOff>
    </xdr:from>
    <xdr:to>
      <xdr:col>4</xdr:col>
      <xdr:colOff>1089025</xdr:colOff>
      <xdr:row>555</xdr:row>
      <xdr:rowOff>1059181</xdr:rowOff>
    </xdr:to>
    <xdr:pic>
      <xdr:nvPicPr>
        <xdr:cNvPr id="9188" name="Picture 9187">
          <a:extLst>
            <a:ext uri="{FF2B5EF4-FFF2-40B4-BE49-F238E27FC236}">
              <a16:creationId xmlns:a16="http://schemas.microsoft.com/office/drawing/2014/main" id="{E85893EA-519B-49AF-8933-A27573B4C25E}"/>
            </a:ext>
          </a:extLst>
        </xdr:cNvPr>
        <xdr:cNvPicPr>
          <a:picLocks noChangeAspect="1"/>
        </xdr:cNvPicPr>
      </xdr:nvPicPr>
      <xdr:blipFill>
        <a:blip xmlns:r="http://schemas.openxmlformats.org/officeDocument/2006/relationships" r:link="rId520"/>
        <a:stretch>
          <a:fillRect/>
        </a:stretch>
      </xdr:blipFill>
      <xdr:spPr>
        <a:xfrm>
          <a:off x="5699125" y="11028586338"/>
          <a:ext cx="933450" cy="917893"/>
        </a:xfrm>
        <a:prstGeom prst="rect">
          <a:avLst/>
        </a:prstGeom>
      </xdr:spPr>
    </xdr:pic>
    <xdr:clientData/>
  </xdr:twoCellAnchor>
  <xdr:twoCellAnchor>
    <xdr:from>
      <xdr:col>4</xdr:col>
      <xdr:colOff>155575</xdr:colOff>
      <xdr:row>556</xdr:row>
      <xdr:rowOff>133350</xdr:rowOff>
    </xdr:from>
    <xdr:to>
      <xdr:col>4</xdr:col>
      <xdr:colOff>1089025</xdr:colOff>
      <xdr:row>556</xdr:row>
      <xdr:rowOff>1066800</xdr:rowOff>
    </xdr:to>
    <xdr:pic>
      <xdr:nvPicPr>
        <xdr:cNvPr id="9189" name="Picture 9188">
          <a:extLst>
            <a:ext uri="{FF2B5EF4-FFF2-40B4-BE49-F238E27FC236}">
              <a16:creationId xmlns:a16="http://schemas.microsoft.com/office/drawing/2014/main" id="{24C19422-BA8D-4CB0-8581-E78CB86117A6}"/>
            </a:ext>
          </a:extLst>
        </xdr:cNvPr>
        <xdr:cNvPicPr>
          <a:picLocks noChangeAspect="1"/>
        </xdr:cNvPicPr>
      </xdr:nvPicPr>
      <xdr:blipFill>
        <a:blip xmlns:r="http://schemas.openxmlformats.org/officeDocument/2006/relationships" r:link="rId521"/>
        <a:stretch>
          <a:fillRect/>
        </a:stretch>
      </xdr:blipFill>
      <xdr:spPr>
        <a:xfrm>
          <a:off x="5699125" y="11029778550"/>
          <a:ext cx="933450" cy="933450"/>
        </a:xfrm>
        <a:prstGeom prst="rect">
          <a:avLst/>
        </a:prstGeom>
      </xdr:spPr>
    </xdr:pic>
    <xdr:clientData/>
  </xdr:twoCellAnchor>
  <xdr:twoCellAnchor>
    <xdr:from>
      <xdr:col>4</xdr:col>
      <xdr:colOff>155575</xdr:colOff>
      <xdr:row>557</xdr:row>
      <xdr:rowOff>16669</xdr:rowOff>
    </xdr:from>
    <xdr:to>
      <xdr:col>4</xdr:col>
      <xdr:colOff>1089025</xdr:colOff>
      <xdr:row>557</xdr:row>
      <xdr:rowOff>1183482</xdr:rowOff>
    </xdr:to>
    <xdr:pic>
      <xdr:nvPicPr>
        <xdr:cNvPr id="9190" name="Picture 9189">
          <a:extLst>
            <a:ext uri="{FF2B5EF4-FFF2-40B4-BE49-F238E27FC236}">
              <a16:creationId xmlns:a16="http://schemas.microsoft.com/office/drawing/2014/main" id="{49F3A02A-8B94-4F0E-BD28-2220072CFAF9}"/>
            </a:ext>
          </a:extLst>
        </xdr:cNvPr>
        <xdr:cNvPicPr>
          <a:picLocks noChangeAspect="1"/>
        </xdr:cNvPicPr>
      </xdr:nvPicPr>
      <xdr:blipFill>
        <a:blip xmlns:r="http://schemas.openxmlformats.org/officeDocument/2006/relationships" r:link="rId522"/>
        <a:stretch>
          <a:fillRect/>
        </a:stretch>
      </xdr:blipFill>
      <xdr:spPr>
        <a:xfrm>
          <a:off x="5699125" y="11030862019"/>
          <a:ext cx="933450" cy="1166813"/>
        </a:xfrm>
        <a:prstGeom prst="rect">
          <a:avLst/>
        </a:prstGeom>
      </xdr:spPr>
    </xdr:pic>
    <xdr:clientData/>
  </xdr:twoCellAnchor>
  <xdr:twoCellAnchor>
    <xdr:from>
      <xdr:col>4</xdr:col>
      <xdr:colOff>155575</xdr:colOff>
      <xdr:row>558</xdr:row>
      <xdr:rowOff>133350</xdr:rowOff>
    </xdr:from>
    <xdr:to>
      <xdr:col>4</xdr:col>
      <xdr:colOff>1089025</xdr:colOff>
      <xdr:row>558</xdr:row>
      <xdr:rowOff>1066800</xdr:rowOff>
    </xdr:to>
    <xdr:pic>
      <xdr:nvPicPr>
        <xdr:cNvPr id="9191" name="Picture 9190">
          <a:extLst>
            <a:ext uri="{FF2B5EF4-FFF2-40B4-BE49-F238E27FC236}">
              <a16:creationId xmlns:a16="http://schemas.microsoft.com/office/drawing/2014/main" id="{1D89CA02-7A71-4B8F-8E43-C9C0363713E9}"/>
            </a:ext>
          </a:extLst>
        </xdr:cNvPr>
        <xdr:cNvPicPr>
          <a:picLocks noChangeAspect="1"/>
        </xdr:cNvPicPr>
      </xdr:nvPicPr>
      <xdr:blipFill>
        <a:blip xmlns:r="http://schemas.openxmlformats.org/officeDocument/2006/relationships" r:link="rId523"/>
        <a:stretch>
          <a:fillRect/>
        </a:stretch>
      </xdr:blipFill>
      <xdr:spPr>
        <a:xfrm>
          <a:off x="5699125" y="11032178850"/>
          <a:ext cx="933450" cy="933450"/>
        </a:xfrm>
        <a:prstGeom prst="rect">
          <a:avLst/>
        </a:prstGeom>
      </xdr:spPr>
    </xdr:pic>
    <xdr:clientData/>
  </xdr:twoCellAnchor>
  <xdr:twoCellAnchor>
    <xdr:from>
      <xdr:col>4</xdr:col>
      <xdr:colOff>155575</xdr:colOff>
      <xdr:row>559</xdr:row>
      <xdr:rowOff>133350</xdr:rowOff>
    </xdr:from>
    <xdr:to>
      <xdr:col>4</xdr:col>
      <xdr:colOff>1089025</xdr:colOff>
      <xdr:row>559</xdr:row>
      <xdr:rowOff>1066800</xdr:rowOff>
    </xdr:to>
    <xdr:pic>
      <xdr:nvPicPr>
        <xdr:cNvPr id="9192" name="Picture 9191">
          <a:extLst>
            <a:ext uri="{FF2B5EF4-FFF2-40B4-BE49-F238E27FC236}">
              <a16:creationId xmlns:a16="http://schemas.microsoft.com/office/drawing/2014/main" id="{E8024592-ECA7-4A93-851A-CB53C70F041B}"/>
            </a:ext>
          </a:extLst>
        </xdr:cNvPr>
        <xdr:cNvPicPr>
          <a:picLocks noChangeAspect="1"/>
        </xdr:cNvPicPr>
      </xdr:nvPicPr>
      <xdr:blipFill>
        <a:blip xmlns:r="http://schemas.openxmlformats.org/officeDocument/2006/relationships" r:link="rId524"/>
        <a:stretch>
          <a:fillRect/>
        </a:stretch>
      </xdr:blipFill>
      <xdr:spPr>
        <a:xfrm>
          <a:off x="5699125" y="11033379000"/>
          <a:ext cx="933450" cy="933450"/>
        </a:xfrm>
        <a:prstGeom prst="rect">
          <a:avLst/>
        </a:prstGeom>
      </xdr:spPr>
    </xdr:pic>
    <xdr:clientData/>
  </xdr:twoCellAnchor>
  <xdr:twoCellAnchor>
    <xdr:from>
      <xdr:col>4</xdr:col>
      <xdr:colOff>155575</xdr:colOff>
      <xdr:row>560</xdr:row>
      <xdr:rowOff>133350</xdr:rowOff>
    </xdr:from>
    <xdr:to>
      <xdr:col>4</xdr:col>
      <xdr:colOff>1089025</xdr:colOff>
      <xdr:row>560</xdr:row>
      <xdr:rowOff>1066800</xdr:rowOff>
    </xdr:to>
    <xdr:pic>
      <xdr:nvPicPr>
        <xdr:cNvPr id="9193" name="Picture 9192">
          <a:extLst>
            <a:ext uri="{FF2B5EF4-FFF2-40B4-BE49-F238E27FC236}">
              <a16:creationId xmlns:a16="http://schemas.microsoft.com/office/drawing/2014/main" id="{936FFA6B-6B42-49B1-AD83-460408F69128}"/>
            </a:ext>
          </a:extLst>
        </xdr:cNvPr>
        <xdr:cNvPicPr>
          <a:picLocks noChangeAspect="1"/>
        </xdr:cNvPicPr>
      </xdr:nvPicPr>
      <xdr:blipFill>
        <a:blip xmlns:r="http://schemas.openxmlformats.org/officeDocument/2006/relationships" r:link="rId525"/>
        <a:stretch>
          <a:fillRect/>
        </a:stretch>
      </xdr:blipFill>
      <xdr:spPr>
        <a:xfrm>
          <a:off x="5699125" y="11034579150"/>
          <a:ext cx="933450" cy="933450"/>
        </a:xfrm>
        <a:prstGeom prst="rect">
          <a:avLst/>
        </a:prstGeom>
      </xdr:spPr>
    </xdr:pic>
    <xdr:clientData/>
  </xdr:twoCellAnchor>
  <xdr:twoCellAnchor>
    <xdr:from>
      <xdr:col>4</xdr:col>
      <xdr:colOff>155575</xdr:colOff>
      <xdr:row>561</xdr:row>
      <xdr:rowOff>133350</xdr:rowOff>
    </xdr:from>
    <xdr:to>
      <xdr:col>4</xdr:col>
      <xdr:colOff>1089025</xdr:colOff>
      <xdr:row>561</xdr:row>
      <xdr:rowOff>1066800</xdr:rowOff>
    </xdr:to>
    <xdr:pic>
      <xdr:nvPicPr>
        <xdr:cNvPr id="9194" name="Picture 9193">
          <a:extLst>
            <a:ext uri="{FF2B5EF4-FFF2-40B4-BE49-F238E27FC236}">
              <a16:creationId xmlns:a16="http://schemas.microsoft.com/office/drawing/2014/main" id="{1B0B8341-E444-4884-A10B-C97E61B59A7E}"/>
            </a:ext>
          </a:extLst>
        </xdr:cNvPr>
        <xdr:cNvPicPr>
          <a:picLocks noChangeAspect="1"/>
        </xdr:cNvPicPr>
      </xdr:nvPicPr>
      <xdr:blipFill>
        <a:blip xmlns:r="http://schemas.openxmlformats.org/officeDocument/2006/relationships" r:link="rId526"/>
        <a:stretch>
          <a:fillRect/>
        </a:stretch>
      </xdr:blipFill>
      <xdr:spPr>
        <a:xfrm>
          <a:off x="5699125" y="11035779300"/>
          <a:ext cx="933450" cy="933450"/>
        </a:xfrm>
        <a:prstGeom prst="rect">
          <a:avLst/>
        </a:prstGeom>
      </xdr:spPr>
    </xdr:pic>
    <xdr:clientData/>
  </xdr:twoCellAnchor>
  <xdr:twoCellAnchor>
    <xdr:from>
      <xdr:col>4</xdr:col>
      <xdr:colOff>280257</xdr:colOff>
      <xdr:row>562</xdr:row>
      <xdr:rowOff>150019</xdr:rowOff>
    </xdr:from>
    <xdr:to>
      <xdr:col>4</xdr:col>
      <xdr:colOff>964343</xdr:colOff>
      <xdr:row>562</xdr:row>
      <xdr:rowOff>1050132</xdr:rowOff>
    </xdr:to>
    <xdr:pic>
      <xdr:nvPicPr>
        <xdr:cNvPr id="9195" name="Picture 9194">
          <a:extLst>
            <a:ext uri="{FF2B5EF4-FFF2-40B4-BE49-F238E27FC236}">
              <a16:creationId xmlns:a16="http://schemas.microsoft.com/office/drawing/2014/main" id="{1618F669-AFCB-486F-AB62-1E350CD27E31}"/>
            </a:ext>
          </a:extLst>
        </xdr:cNvPr>
        <xdr:cNvPicPr>
          <a:picLocks noChangeAspect="1"/>
        </xdr:cNvPicPr>
      </xdr:nvPicPr>
      <xdr:blipFill>
        <a:blip xmlns:r="http://schemas.openxmlformats.org/officeDocument/2006/relationships" r:link="rId487"/>
        <a:stretch>
          <a:fillRect/>
        </a:stretch>
      </xdr:blipFill>
      <xdr:spPr>
        <a:xfrm>
          <a:off x="5823807" y="11036996119"/>
          <a:ext cx="684086" cy="900113"/>
        </a:xfrm>
        <a:prstGeom prst="rect">
          <a:avLst/>
        </a:prstGeom>
      </xdr:spPr>
    </xdr:pic>
    <xdr:clientData/>
  </xdr:twoCellAnchor>
  <xdr:twoCellAnchor>
    <xdr:from>
      <xdr:col>4</xdr:col>
      <xdr:colOff>155575</xdr:colOff>
      <xdr:row>563</xdr:row>
      <xdr:rowOff>133350</xdr:rowOff>
    </xdr:from>
    <xdr:to>
      <xdr:col>4</xdr:col>
      <xdr:colOff>1089025</xdr:colOff>
      <xdr:row>563</xdr:row>
      <xdr:rowOff>1066800</xdr:rowOff>
    </xdr:to>
    <xdr:pic>
      <xdr:nvPicPr>
        <xdr:cNvPr id="9196" name="Picture 9195">
          <a:extLst>
            <a:ext uri="{FF2B5EF4-FFF2-40B4-BE49-F238E27FC236}">
              <a16:creationId xmlns:a16="http://schemas.microsoft.com/office/drawing/2014/main" id="{B936E3E6-A0A2-4761-A2DF-D3EC878A8F99}"/>
            </a:ext>
          </a:extLst>
        </xdr:cNvPr>
        <xdr:cNvPicPr>
          <a:picLocks noChangeAspect="1"/>
        </xdr:cNvPicPr>
      </xdr:nvPicPr>
      <xdr:blipFill>
        <a:blip xmlns:r="http://schemas.openxmlformats.org/officeDocument/2006/relationships" r:link="rId527"/>
        <a:stretch>
          <a:fillRect/>
        </a:stretch>
      </xdr:blipFill>
      <xdr:spPr>
        <a:xfrm>
          <a:off x="5699125" y="11038179600"/>
          <a:ext cx="933450" cy="933450"/>
        </a:xfrm>
        <a:prstGeom prst="rect">
          <a:avLst/>
        </a:prstGeom>
      </xdr:spPr>
    </xdr:pic>
    <xdr:clientData/>
  </xdr:twoCellAnchor>
  <xdr:twoCellAnchor>
    <xdr:from>
      <xdr:col>4</xdr:col>
      <xdr:colOff>155575</xdr:colOff>
      <xdr:row>564</xdr:row>
      <xdr:rowOff>133350</xdr:rowOff>
    </xdr:from>
    <xdr:to>
      <xdr:col>4</xdr:col>
      <xdr:colOff>1089025</xdr:colOff>
      <xdr:row>564</xdr:row>
      <xdr:rowOff>1066800</xdr:rowOff>
    </xdr:to>
    <xdr:pic>
      <xdr:nvPicPr>
        <xdr:cNvPr id="9197" name="Picture 9196">
          <a:extLst>
            <a:ext uri="{FF2B5EF4-FFF2-40B4-BE49-F238E27FC236}">
              <a16:creationId xmlns:a16="http://schemas.microsoft.com/office/drawing/2014/main" id="{11BFA8E6-1650-43DF-9B12-29C766D95E44}"/>
            </a:ext>
          </a:extLst>
        </xdr:cNvPr>
        <xdr:cNvPicPr>
          <a:picLocks noChangeAspect="1"/>
        </xdr:cNvPicPr>
      </xdr:nvPicPr>
      <xdr:blipFill>
        <a:blip xmlns:r="http://schemas.openxmlformats.org/officeDocument/2006/relationships" r:link="rId528"/>
        <a:stretch>
          <a:fillRect/>
        </a:stretch>
      </xdr:blipFill>
      <xdr:spPr>
        <a:xfrm>
          <a:off x="5699125" y="11039379750"/>
          <a:ext cx="933450" cy="933450"/>
        </a:xfrm>
        <a:prstGeom prst="rect">
          <a:avLst/>
        </a:prstGeom>
      </xdr:spPr>
    </xdr:pic>
    <xdr:clientData/>
  </xdr:twoCellAnchor>
  <xdr:twoCellAnchor>
    <xdr:from>
      <xdr:col>4</xdr:col>
      <xdr:colOff>155575</xdr:colOff>
      <xdr:row>565</xdr:row>
      <xdr:rowOff>276225</xdr:rowOff>
    </xdr:from>
    <xdr:to>
      <xdr:col>4</xdr:col>
      <xdr:colOff>1089025</xdr:colOff>
      <xdr:row>565</xdr:row>
      <xdr:rowOff>923417</xdr:rowOff>
    </xdr:to>
    <xdr:pic>
      <xdr:nvPicPr>
        <xdr:cNvPr id="9198" name="Picture 9197">
          <a:extLst>
            <a:ext uri="{FF2B5EF4-FFF2-40B4-BE49-F238E27FC236}">
              <a16:creationId xmlns:a16="http://schemas.microsoft.com/office/drawing/2014/main" id="{7960E50F-4055-474C-ABED-DBFF06E29140}"/>
            </a:ext>
          </a:extLst>
        </xdr:cNvPr>
        <xdr:cNvPicPr>
          <a:picLocks noChangeAspect="1"/>
        </xdr:cNvPicPr>
      </xdr:nvPicPr>
      <xdr:blipFill>
        <a:blip xmlns:r="http://schemas.openxmlformats.org/officeDocument/2006/relationships" r:link="rId529"/>
        <a:stretch>
          <a:fillRect/>
        </a:stretch>
      </xdr:blipFill>
      <xdr:spPr>
        <a:xfrm>
          <a:off x="5699125" y="11040722775"/>
          <a:ext cx="933450" cy="647192"/>
        </a:xfrm>
        <a:prstGeom prst="rect">
          <a:avLst/>
        </a:prstGeom>
      </xdr:spPr>
    </xdr:pic>
    <xdr:clientData/>
  </xdr:twoCellAnchor>
  <xdr:twoCellAnchor>
    <xdr:from>
      <xdr:col>4</xdr:col>
      <xdr:colOff>155575</xdr:colOff>
      <xdr:row>566</xdr:row>
      <xdr:rowOff>133350</xdr:rowOff>
    </xdr:from>
    <xdr:to>
      <xdr:col>4</xdr:col>
      <xdr:colOff>1089025</xdr:colOff>
      <xdr:row>566</xdr:row>
      <xdr:rowOff>1066800</xdr:rowOff>
    </xdr:to>
    <xdr:pic>
      <xdr:nvPicPr>
        <xdr:cNvPr id="9199" name="Picture 9198">
          <a:extLst>
            <a:ext uri="{FF2B5EF4-FFF2-40B4-BE49-F238E27FC236}">
              <a16:creationId xmlns:a16="http://schemas.microsoft.com/office/drawing/2014/main" id="{C5C70B86-9641-4A73-BD99-29542DDA22BF}"/>
            </a:ext>
          </a:extLst>
        </xdr:cNvPr>
        <xdr:cNvPicPr>
          <a:picLocks noChangeAspect="1"/>
        </xdr:cNvPicPr>
      </xdr:nvPicPr>
      <xdr:blipFill>
        <a:blip xmlns:r="http://schemas.openxmlformats.org/officeDocument/2006/relationships" r:link="rId530"/>
        <a:stretch>
          <a:fillRect/>
        </a:stretch>
      </xdr:blipFill>
      <xdr:spPr>
        <a:xfrm>
          <a:off x="5699125" y="11041780050"/>
          <a:ext cx="933450" cy="933450"/>
        </a:xfrm>
        <a:prstGeom prst="rect">
          <a:avLst/>
        </a:prstGeom>
      </xdr:spPr>
    </xdr:pic>
    <xdr:clientData/>
  </xdr:twoCellAnchor>
  <xdr:twoCellAnchor>
    <xdr:from>
      <xdr:col>4</xdr:col>
      <xdr:colOff>155575</xdr:colOff>
      <xdr:row>567</xdr:row>
      <xdr:rowOff>230188</xdr:rowOff>
    </xdr:from>
    <xdr:to>
      <xdr:col>4</xdr:col>
      <xdr:colOff>1089025</xdr:colOff>
      <xdr:row>567</xdr:row>
      <xdr:rowOff>970725</xdr:rowOff>
    </xdr:to>
    <xdr:pic>
      <xdr:nvPicPr>
        <xdr:cNvPr id="9200" name="Picture 9199">
          <a:extLst>
            <a:ext uri="{FF2B5EF4-FFF2-40B4-BE49-F238E27FC236}">
              <a16:creationId xmlns:a16="http://schemas.microsoft.com/office/drawing/2014/main" id="{1BEAB353-89E4-447E-A8C6-800202406B00}"/>
            </a:ext>
          </a:extLst>
        </xdr:cNvPr>
        <xdr:cNvPicPr>
          <a:picLocks noChangeAspect="1"/>
        </xdr:cNvPicPr>
      </xdr:nvPicPr>
      <xdr:blipFill>
        <a:blip xmlns:r="http://schemas.openxmlformats.org/officeDocument/2006/relationships" r:link="rId531"/>
        <a:stretch>
          <a:fillRect/>
        </a:stretch>
      </xdr:blipFill>
      <xdr:spPr>
        <a:xfrm>
          <a:off x="5699125" y="11043077038"/>
          <a:ext cx="933450" cy="740537"/>
        </a:xfrm>
        <a:prstGeom prst="rect">
          <a:avLst/>
        </a:prstGeom>
      </xdr:spPr>
    </xdr:pic>
    <xdr:clientData/>
  </xdr:twoCellAnchor>
  <xdr:twoCellAnchor>
    <xdr:from>
      <xdr:col>4</xdr:col>
      <xdr:colOff>347766</xdr:colOff>
      <xdr:row>568</xdr:row>
      <xdr:rowOff>150019</xdr:rowOff>
    </xdr:from>
    <xdr:to>
      <xdr:col>4</xdr:col>
      <xdr:colOff>896835</xdr:colOff>
      <xdr:row>568</xdr:row>
      <xdr:rowOff>1050132</xdr:rowOff>
    </xdr:to>
    <xdr:pic>
      <xdr:nvPicPr>
        <xdr:cNvPr id="9201" name="Picture 9200">
          <a:extLst>
            <a:ext uri="{FF2B5EF4-FFF2-40B4-BE49-F238E27FC236}">
              <a16:creationId xmlns:a16="http://schemas.microsoft.com/office/drawing/2014/main" id="{822511F2-BD29-445E-B377-6A34EF7DBCBE}"/>
            </a:ext>
          </a:extLst>
        </xdr:cNvPr>
        <xdr:cNvPicPr>
          <a:picLocks noChangeAspect="1"/>
        </xdr:cNvPicPr>
      </xdr:nvPicPr>
      <xdr:blipFill>
        <a:blip xmlns:r="http://schemas.openxmlformats.org/officeDocument/2006/relationships" r:link="rId532"/>
        <a:stretch>
          <a:fillRect/>
        </a:stretch>
      </xdr:blipFill>
      <xdr:spPr>
        <a:xfrm>
          <a:off x="5891316" y="11044197019"/>
          <a:ext cx="549069" cy="900113"/>
        </a:xfrm>
        <a:prstGeom prst="rect">
          <a:avLst/>
        </a:prstGeom>
      </xdr:spPr>
    </xdr:pic>
    <xdr:clientData/>
  </xdr:twoCellAnchor>
  <xdr:twoCellAnchor>
    <xdr:from>
      <xdr:col>4</xdr:col>
      <xdr:colOff>155575</xdr:colOff>
      <xdr:row>569</xdr:row>
      <xdr:rowOff>133350</xdr:rowOff>
    </xdr:from>
    <xdr:to>
      <xdr:col>4</xdr:col>
      <xdr:colOff>1089025</xdr:colOff>
      <xdr:row>569</xdr:row>
      <xdr:rowOff>1066800</xdr:rowOff>
    </xdr:to>
    <xdr:pic>
      <xdr:nvPicPr>
        <xdr:cNvPr id="9202" name="Picture 9201">
          <a:extLst>
            <a:ext uri="{FF2B5EF4-FFF2-40B4-BE49-F238E27FC236}">
              <a16:creationId xmlns:a16="http://schemas.microsoft.com/office/drawing/2014/main" id="{11BE34F1-572C-4393-96B9-BF1C111EF8B4}"/>
            </a:ext>
          </a:extLst>
        </xdr:cNvPr>
        <xdr:cNvPicPr>
          <a:picLocks noChangeAspect="1"/>
        </xdr:cNvPicPr>
      </xdr:nvPicPr>
      <xdr:blipFill>
        <a:blip xmlns:r="http://schemas.openxmlformats.org/officeDocument/2006/relationships" r:link="rId533"/>
        <a:stretch>
          <a:fillRect/>
        </a:stretch>
      </xdr:blipFill>
      <xdr:spPr>
        <a:xfrm>
          <a:off x="5699125" y="11045380500"/>
          <a:ext cx="933450" cy="933450"/>
        </a:xfrm>
        <a:prstGeom prst="rect">
          <a:avLst/>
        </a:prstGeom>
      </xdr:spPr>
    </xdr:pic>
    <xdr:clientData/>
  </xdr:twoCellAnchor>
  <xdr:twoCellAnchor>
    <xdr:from>
      <xdr:col>4</xdr:col>
      <xdr:colOff>155575</xdr:colOff>
      <xdr:row>570</xdr:row>
      <xdr:rowOff>133350</xdr:rowOff>
    </xdr:from>
    <xdr:to>
      <xdr:col>4</xdr:col>
      <xdr:colOff>1089025</xdr:colOff>
      <xdr:row>570</xdr:row>
      <xdr:rowOff>1066800</xdr:rowOff>
    </xdr:to>
    <xdr:pic>
      <xdr:nvPicPr>
        <xdr:cNvPr id="9203" name="Picture 9202">
          <a:extLst>
            <a:ext uri="{FF2B5EF4-FFF2-40B4-BE49-F238E27FC236}">
              <a16:creationId xmlns:a16="http://schemas.microsoft.com/office/drawing/2014/main" id="{03624BC3-1282-439F-BDE2-84A3F1FAA9E5}"/>
            </a:ext>
          </a:extLst>
        </xdr:cNvPr>
        <xdr:cNvPicPr>
          <a:picLocks noChangeAspect="1"/>
        </xdr:cNvPicPr>
      </xdr:nvPicPr>
      <xdr:blipFill>
        <a:blip xmlns:r="http://schemas.openxmlformats.org/officeDocument/2006/relationships" r:link="rId534"/>
        <a:stretch>
          <a:fillRect/>
        </a:stretch>
      </xdr:blipFill>
      <xdr:spPr>
        <a:xfrm>
          <a:off x="5699125" y="11046580650"/>
          <a:ext cx="933450" cy="933450"/>
        </a:xfrm>
        <a:prstGeom prst="rect">
          <a:avLst/>
        </a:prstGeom>
      </xdr:spPr>
    </xdr:pic>
    <xdr:clientData/>
  </xdr:twoCellAnchor>
  <xdr:twoCellAnchor>
    <xdr:from>
      <xdr:col>4</xdr:col>
      <xdr:colOff>155575</xdr:colOff>
      <xdr:row>571</xdr:row>
      <xdr:rowOff>133350</xdr:rowOff>
    </xdr:from>
    <xdr:to>
      <xdr:col>4</xdr:col>
      <xdr:colOff>1089025</xdr:colOff>
      <xdr:row>571</xdr:row>
      <xdr:rowOff>1066800</xdr:rowOff>
    </xdr:to>
    <xdr:pic>
      <xdr:nvPicPr>
        <xdr:cNvPr id="9204" name="Picture 9203">
          <a:extLst>
            <a:ext uri="{FF2B5EF4-FFF2-40B4-BE49-F238E27FC236}">
              <a16:creationId xmlns:a16="http://schemas.microsoft.com/office/drawing/2014/main" id="{ED6593DC-BAA0-4FD2-AFBF-16297D5CD27A}"/>
            </a:ext>
          </a:extLst>
        </xdr:cNvPr>
        <xdr:cNvPicPr>
          <a:picLocks noChangeAspect="1"/>
        </xdr:cNvPicPr>
      </xdr:nvPicPr>
      <xdr:blipFill>
        <a:blip xmlns:r="http://schemas.openxmlformats.org/officeDocument/2006/relationships" r:link="rId535"/>
        <a:stretch>
          <a:fillRect/>
        </a:stretch>
      </xdr:blipFill>
      <xdr:spPr>
        <a:xfrm>
          <a:off x="5699125" y="11047780800"/>
          <a:ext cx="933450" cy="933450"/>
        </a:xfrm>
        <a:prstGeom prst="rect">
          <a:avLst/>
        </a:prstGeom>
      </xdr:spPr>
    </xdr:pic>
    <xdr:clientData/>
  </xdr:twoCellAnchor>
  <xdr:twoCellAnchor>
    <xdr:from>
      <xdr:col>4</xdr:col>
      <xdr:colOff>155575</xdr:colOff>
      <xdr:row>572</xdr:row>
      <xdr:rowOff>1588</xdr:rowOff>
    </xdr:from>
    <xdr:to>
      <xdr:col>4</xdr:col>
      <xdr:colOff>1089025</xdr:colOff>
      <xdr:row>572</xdr:row>
      <xdr:rowOff>1198319</xdr:rowOff>
    </xdr:to>
    <xdr:pic>
      <xdr:nvPicPr>
        <xdr:cNvPr id="9205" name="Picture 9204">
          <a:extLst>
            <a:ext uri="{FF2B5EF4-FFF2-40B4-BE49-F238E27FC236}">
              <a16:creationId xmlns:a16="http://schemas.microsoft.com/office/drawing/2014/main" id="{6E638874-6933-41CB-A27C-F430E9973163}"/>
            </a:ext>
          </a:extLst>
        </xdr:cNvPr>
        <xdr:cNvPicPr>
          <a:picLocks noChangeAspect="1"/>
        </xdr:cNvPicPr>
      </xdr:nvPicPr>
      <xdr:blipFill>
        <a:blip xmlns:r="http://schemas.openxmlformats.org/officeDocument/2006/relationships" r:link="rId473"/>
        <a:stretch>
          <a:fillRect/>
        </a:stretch>
      </xdr:blipFill>
      <xdr:spPr>
        <a:xfrm>
          <a:off x="5699125" y="11048849188"/>
          <a:ext cx="933450" cy="1196731"/>
        </a:xfrm>
        <a:prstGeom prst="rect">
          <a:avLst/>
        </a:prstGeom>
      </xdr:spPr>
    </xdr:pic>
    <xdr:clientData/>
  </xdr:twoCellAnchor>
  <xdr:twoCellAnchor>
    <xdr:from>
      <xdr:col>4</xdr:col>
      <xdr:colOff>155575</xdr:colOff>
      <xdr:row>573</xdr:row>
      <xdr:rowOff>133350</xdr:rowOff>
    </xdr:from>
    <xdr:to>
      <xdr:col>4</xdr:col>
      <xdr:colOff>1089025</xdr:colOff>
      <xdr:row>573</xdr:row>
      <xdr:rowOff>1066800</xdr:rowOff>
    </xdr:to>
    <xdr:pic>
      <xdr:nvPicPr>
        <xdr:cNvPr id="9206" name="Picture 9205">
          <a:extLst>
            <a:ext uri="{FF2B5EF4-FFF2-40B4-BE49-F238E27FC236}">
              <a16:creationId xmlns:a16="http://schemas.microsoft.com/office/drawing/2014/main" id="{03F6BBCD-0BF1-4FD4-AA7B-C19255B3308C}"/>
            </a:ext>
          </a:extLst>
        </xdr:cNvPr>
        <xdr:cNvPicPr>
          <a:picLocks noChangeAspect="1"/>
        </xdr:cNvPicPr>
      </xdr:nvPicPr>
      <xdr:blipFill>
        <a:blip xmlns:r="http://schemas.openxmlformats.org/officeDocument/2006/relationships" r:link="rId536"/>
        <a:stretch>
          <a:fillRect/>
        </a:stretch>
      </xdr:blipFill>
      <xdr:spPr>
        <a:xfrm>
          <a:off x="5699125" y="11050181100"/>
          <a:ext cx="933450" cy="933450"/>
        </a:xfrm>
        <a:prstGeom prst="rect">
          <a:avLst/>
        </a:prstGeom>
      </xdr:spPr>
    </xdr:pic>
    <xdr:clientData/>
  </xdr:twoCellAnchor>
  <xdr:twoCellAnchor>
    <xdr:from>
      <xdr:col>4</xdr:col>
      <xdr:colOff>155575</xdr:colOff>
      <xdr:row>574</xdr:row>
      <xdr:rowOff>133350</xdr:rowOff>
    </xdr:from>
    <xdr:to>
      <xdr:col>4</xdr:col>
      <xdr:colOff>1089025</xdr:colOff>
      <xdr:row>574</xdr:row>
      <xdr:rowOff>1066800</xdr:rowOff>
    </xdr:to>
    <xdr:pic>
      <xdr:nvPicPr>
        <xdr:cNvPr id="9207" name="Picture 9206">
          <a:extLst>
            <a:ext uri="{FF2B5EF4-FFF2-40B4-BE49-F238E27FC236}">
              <a16:creationId xmlns:a16="http://schemas.microsoft.com/office/drawing/2014/main" id="{FD67BAB3-7EE9-4A88-B3A8-53F0150BD160}"/>
            </a:ext>
          </a:extLst>
        </xdr:cNvPr>
        <xdr:cNvPicPr>
          <a:picLocks noChangeAspect="1"/>
        </xdr:cNvPicPr>
      </xdr:nvPicPr>
      <xdr:blipFill>
        <a:blip xmlns:r="http://schemas.openxmlformats.org/officeDocument/2006/relationships" r:link="rId537"/>
        <a:stretch>
          <a:fillRect/>
        </a:stretch>
      </xdr:blipFill>
      <xdr:spPr>
        <a:xfrm>
          <a:off x="5699125" y="11051381250"/>
          <a:ext cx="933450" cy="933450"/>
        </a:xfrm>
        <a:prstGeom prst="rect">
          <a:avLst/>
        </a:prstGeom>
      </xdr:spPr>
    </xdr:pic>
    <xdr:clientData/>
  </xdr:twoCellAnchor>
  <xdr:twoCellAnchor>
    <xdr:from>
      <xdr:col>4</xdr:col>
      <xdr:colOff>155575</xdr:colOff>
      <xdr:row>575</xdr:row>
      <xdr:rowOff>133350</xdr:rowOff>
    </xdr:from>
    <xdr:to>
      <xdr:col>4</xdr:col>
      <xdr:colOff>1089025</xdr:colOff>
      <xdr:row>575</xdr:row>
      <xdr:rowOff>1066800</xdr:rowOff>
    </xdr:to>
    <xdr:pic>
      <xdr:nvPicPr>
        <xdr:cNvPr id="9208" name="Picture 9207">
          <a:extLst>
            <a:ext uri="{FF2B5EF4-FFF2-40B4-BE49-F238E27FC236}">
              <a16:creationId xmlns:a16="http://schemas.microsoft.com/office/drawing/2014/main" id="{B31C277C-0E82-4E23-832D-E5C422B5895D}"/>
            </a:ext>
          </a:extLst>
        </xdr:cNvPr>
        <xdr:cNvPicPr>
          <a:picLocks noChangeAspect="1"/>
        </xdr:cNvPicPr>
      </xdr:nvPicPr>
      <xdr:blipFill>
        <a:blip xmlns:r="http://schemas.openxmlformats.org/officeDocument/2006/relationships" r:link="rId538"/>
        <a:stretch>
          <a:fillRect/>
        </a:stretch>
      </xdr:blipFill>
      <xdr:spPr>
        <a:xfrm>
          <a:off x="5699125" y="11052581400"/>
          <a:ext cx="933450" cy="933450"/>
        </a:xfrm>
        <a:prstGeom prst="rect">
          <a:avLst/>
        </a:prstGeom>
      </xdr:spPr>
    </xdr:pic>
    <xdr:clientData/>
  </xdr:twoCellAnchor>
  <xdr:twoCellAnchor>
    <xdr:from>
      <xdr:col>4</xdr:col>
      <xdr:colOff>155575</xdr:colOff>
      <xdr:row>576</xdr:row>
      <xdr:rowOff>133350</xdr:rowOff>
    </xdr:from>
    <xdr:to>
      <xdr:col>4</xdr:col>
      <xdr:colOff>1089025</xdr:colOff>
      <xdr:row>576</xdr:row>
      <xdr:rowOff>1066800</xdr:rowOff>
    </xdr:to>
    <xdr:pic>
      <xdr:nvPicPr>
        <xdr:cNvPr id="9209" name="Picture 9208">
          <a:extLst>
            <a:ext uri="{FF2B5EF4-FFF2-40B4-BE49-F238E27FC236}">
              <a16:creationId xmlns:a16="http://schemas.microsoft.com/office/drawing/2014/main" id="{1F4D5665-723E-47C8-8005-D5873E1675B6}"/>
            </a:ext>
          </a:extLst>
        </xdr:cNvPr>
        <xdr:cNvPicPr>
          <a:picLocks noChangeAspect="1"/>
        </xdr:cNvPicPr>
      </xdr:nvPicPr>
      <xdr:blipFill>
        <a:blip xmlns:r="http://schemas.openxmlformats.org/officeDocument/2006/relationships" r:link="rId539"/>
        <a:stretch>
          <a:fillRect/>
        </a:stretch>
      </xdr:blipFill>
      <xdr:spPr>
        <a:xfrm>
          <a:off x="5699125" y="11053781550"/>
          <a:ext cx="933450" cy="933450"/>
        </a:xfrm>
        <a:prstGeom prst="rect">
          <a:avLst/>
        </a:prstGeom>
      </xdr:spPr>
    </xdr:pic>
    <xdr:clientData/>
  </xdr:twoCellAnchor>
  <xdr:twoCellAnchor>
    <xdr:from>
      <xdr:col>4</xdr:col>
      <xdr:colOff>155575</xdr:colOff>
      <xdr:row>577</xdr:row>
      <xdr:rowOff>133350</xdr:rowOff>
    </xdr:from>
    <xdr:to>
      <xdr:col>4</xdr:col>
      <xdr:colOff>1089025</xdr:colOff>
      <xdr:row>577</xdr:row>
      <xdr:rowOff>1066800</xdr:rowOff>
    </xdr:to>
    <xdr:pic>
      <xdr:nvPicPr>
        <xdr:cNvPr id="9210" name="Picture 9209">
          <a:extLst>
            <a:ext uri="{FF2B5EF4-FFF2-40B4-BE49-F238E27FC236}">
              <a16:creationId xmlns:a16="http://schemas.microsoft.com/office/drawing/2014/main" id="{3D973A50-C632-43C8-A457-10F4C702373D}"/>
            </a:ext>
          </a:extLst>
        </xdr:cNvPr>
        <xdr:cNvPicPr>
          <a:picLocks noChangeAspect="1"/>
        </xdr:cNvPicPr>
      </xdr:nvPicPr>
      <xdr:blipFill>
        <a:blip xmlns:r="http://schemas.openxmlformats.org/officeDocument/2006/relationships" r:link="rId540"/>
        <a:stretch>
          <a:fillRect/>
        </a:stretch>
      </xdr:blipFill>
      <xdr:spPr>
        <a:xfrm>
          <a:off x="5699125" y="11054981700"/>
          <a:ext cx="933450" cy="933450"/>
        </a:xfrm>
        <a:prstGeom prst="rect">
          <a:avLst/>
        </a:prstGeom>
      </xdr:spPr>
    </xdr:pic>
    <xdr:clientData/>
  </xdr:twoCellAnchor>
  <xdr:twoCellAnchor>
    <xdr:from>
      <xdr:col>4</xdr:col>
      <xdr:colOff>155575</xdr:colOff>
      <xdr:row>578</xdr:row>
      <xdr:rowOff>133350</xdr:rowOff>
    </xdr:from>
    <xdr:to>
      <xdr:col>4</xdr:col>
      <xdr:colOff>1089025</xdr:colOff>
      <xdr:row>578</xdr:row>
      <xdr:rowOff>1066800</xdr:rowOff>
    </xdr:to>
    <xdr:pic>
      <xdr:nvPicPr>
        <xdr:cNvPr id="9211" name="Picture 9210">
          <a:extLst>
            <a:ext uri="{FF2B5EF4-FFF2-40B4-BE49-F238E27FC236}">
              <a16:creationId xmlns:a16="http://schemas.microsoft.com/office/drawing/2014/main" id="{C599B7C5-32A0-4EAD-8B39-27C6F90002A6}"/>
            </a:ext>
          </a:extLst>
        </xdr:cNvPr>
        <xdr:cNvPicPr>
          <a:picLocks noChangeAspect="1"/>
        </xdr:cNvPicPr>
      </xdr:nvPicPr>
      <xdr:blipFill>
        <a:blip xmlns:r="http://schemas.openxmlformats.org/officeDocument/2006/relationships" r:link="rId541"/>
        <a:stretch>
          <a:fillRect/>
        </a:stretch>
      </xdr:blipFill>
      <xdr:spPr>
        <a:xfrm>
          <a:off x="5699125" y="11056181850"/>
          <a:ext cx="933450" cy="933450"/>
        </a:xfrm>
        <a:prstGeom prst="rect">
          <a:avLst/>
        </a:prstGeom>
      </xdr:spPr>
    </xdr:pic>
    <xdr:clientData/>
  </xdr:twoCellAnchor>
  <xdr:twoCellAnchor>
    <xdr:from>
      <xdr:col>4</xdr:col>
      <xdr:colOff>280257</xdr:colOff>
      <xdr:row>579</xdr:row>
      <xdr:rowOff>150019</xdr:rowOff>
    </xdr:from>
    <xdr:to>
      <xdr:col>4</xdr:col>
      <xdr:colOff>964343</xdr:colOff>
      <xdr:row>579</xdr:row>
      <xdr:rowOff>1050132</xdr:rowOff>
    </xdr:to>
    <xdr:pic>
      <xdr:nvPicPr>
        <xdr:cNvPr id="9212" name="Picture 9211">
          <a:extLst>
            <a:ext uri="{FF2B5EF4-FFF2-40B4-BE49-F238E27FC236}">
              <a16:creationId xmlns:a16="http://schemas.microsoft.com/office/drawing/2014/main" id="{239F68B6-56F7-4312-8E6D-52581FAE277B}"/>
            </a:ext>
          </a:extLst>
        </xdr:cNvPr>
        <xdr:cNvPicPr>
          <a:picLocks noChangeAspect="1"/>
        </xdr:cNvPicPr>
      </xdr:nvPicPr>
      <xdr:blipFill>
        <a:blip xmlns:r="http://schemas.openxmlformats.org/officeDocument/2006/relationships" r:link="rId487"/>
        <a:stretch>
          <a:fillRect/>
        </a:stretch>
      </xdr:blipFill>
      <xdr:spPr>
        <a:xfrm>
          <a:off x="5823807" y="11057398669"/>
          <a:ext cx="684086" cy="900113"/>
        </a:xfrm>
        <a:prstGeom prst="rect">
          <a:avLst/>
        </a:prstGeom>
      </xdr:spPr>
    </xdr:pic>
    <xdr:clientData/>
  </xdr:twoCellAnchor>
  <xdr:twoCellAnchor>
    <xdr:from>
      <xdr:col>4</xdr:col>
      <xdr:colOff>155575</xdr:colOff>
      <xdr:row>580</xdr:row>
      <xdr:rowOff>481806</xdr:rowOff>
    </xdr:from>
    <xdr:to>
      <xdr:col>4</xdr:col>
      <xdr:colOff>1089025</xdr:colOff>
      <xdr:row>580</xdr:row>
      <xdr:rowOff>718280</xdr:rowOff>
    </xdr:to>
    <xdr:pic>
      <xdr:nvPicPr>
        <xdr:cNvPr id="9213" name="Picture 9212">
          <a:extLst>
            <a:ext uri="{FF2B5EF4-FFF2-40B4-BE49-F238E27FC236}">
              <a16:creationId xmlns:a16="http://schemas.microsoft.com/office/drawing/2014/main" id="{50320A2B-F594-4B2D-8C37-502873E0B844}"/>
            </a:ext>
          </a:extLst>
        </xdr:cNvPr>
        <xdr:cNvPicPr>
          <a:picLocks noChangeAspect="1"/>
        </xdr:cNvPicPr>
      </xdr:nvPicPr>
      <xdr:blipFill>
        <a:blip xmlns:r="http://schemas.openxmlformats.org/officeDocument/2006/relationships" r:link="rId542"/>
        <a:stretch>
          <a:fillRect/>
        </a:stretch>
      </xdr:blipFill>
      <xdr:spPr>
        <a:xfrm>
          <a:off x="5699125" y="11058930606"/>
          <a:ext cx="933450" cy="236474"/>
        </a:xfrm>
        <a:prstGeom prst="rect">
          <a:avLst/>
        </a:prstGeom>
      </xdr:spPr>
    </xdr:pic>
    <xdr:clientData/>
  </xdr:twoCellAnchor>
  <xdr:twoCellAnchor>
    <xdr:from>
      <xdr:col>4</xdr:col>
      <xdr:colOff>155575</xdr:colOff>
      <xdr:row>581</xdr:row>
      <xdr:rowOff>142875</xdr:rowOff>
    </xdr:from>
    <xdr:to>
      <xdr:col>4</xdr:col>
      <xdr:colOff>1089025</xdr:colOff>
      <xdr:row>581</xdr:row>
      <xdr:rowOff>1057656</xdr:rowOff>
    </xdr:to>
    <xdr:pic>
      <xdr:nvPicPr>
        <xdr:cNvPr id="9214" name="Picture 9213">
          <a:extLst>
            <a:ext uri="{FF2B5EF4-FFF2-40B4-BE49-F238E27FC236}">
              <a16:creationId xmlns:a16="http://schemas.microsoft.com/office/drawing/2014/main" id="{31F6B61E-EC5D-4603-8CF9-D49397A8A1E8}"/>
            </a:ext>
          </a:extLst>
        </xdr:cNvPr>
        <xdr:cNvPicPr>
          <a:picLocks noChangeAspect="1"/>
        </xdr:cNvPicPr>
      </xdr:nvPicPr>
      <xdr:blipFill>
        <a:blip xmlns:r="http://schemas.openxmlformats.org/officeDocument/2006/relationships" r:link="rId543"/>
        <a:stretch>
          <a:fillRect/>
        </a:stretch>
      </xdr:blipFill>
      <xdr:spPr>
        <a:xfrm>
          <a:off x="5699125" y="11059791825"/>
          <a:ext cx="933450" cy="914781"/>
        </a:xfrm>
        <a:prstGeom prst="rect">
          <a:avLst/>
        </a:prstGeom>
      </xdr:spPr>
    </xdr:pic>
    <xdr:clientData/>
  </xdr:twoCellAnchor>
  <xdr:twoCellAnchor>
    <xdr:from>
      <xdr:col>4</xdr:col>
      <xdr:colOff>545790</xdr:colOff>
      <xdr:row>582</xdr:row>
      <xdr:rowOff>150019</xdr:rowOff>
    </xdr:from>
    <xdr:to>
      <xdr:col>4</xdr:col>
      <xdr:colOff>698809</xdr:colOff>
      <xdr:row>582</xdr:row>
      <xdr:rowOff>1050132</xdr:rowOff>
    </xdr:to>
    <xdr:pic>
      <xdr:nvPicPr>
        <xdr:cNvPr id="9215" name="Picture 9214">
          <a:extLst>
            <a:ext uri="{FF2B5EF4-FFF2-40B4-BE49-F238E27FC236}">
              <a16:creationId xmlns:a16="http://schemas.microsoft.com/office/drawing/2014/main" id="{F351C187-076C-4168-B599-A78CE05785FA}"/>
            </a:ext>
          </a:extLst>
        </xdr:cNvPr>
        <xdr:cNvPicPr>
          <a:picLocks noChangeAspect="1"/>
        </xdr:cNvPicPr>
      </xdr:nvPicPr>
      <xdr:blipFill>
        <a:blip xmlns:r="http://schemas.openxmlformats.org/officeDocument/2006/relationships" r:link="rId544"/>
        <a:stretch>
          <a:fillRect/>
        </a:stretch>
      </xdr:blipFill>
      <xdr:spPr>
        <a:xfrm>
          <a:off x="6089340" y="11060999119"/>
          <a:ext cx="153019" cy="900113"/>
        </a:xfrm>
        <a:prstGeom prst="rect">
          <a:avLst/>
        </a:prstGeom>
      </xdr:spPr>
    </xdr:pic>
    <xdr:clientData/>
  </xdr:twoCellAnchor>
  <xdr:twoCellAnchor>
    <xdr:from>
      <xdr:col>4</xdr:col>
      <xdr:colOff>155575</xdr:colOff>
      <xdr:row>583</xdr:row>
      <xdr:rowOff>530225</xdr:rowOff>
    </xdr:from>
    <xdr:to>
      <xdr:col>4</xdr:col>
      <xdr:colOff>1089025</xdr:colOff>
      <xdr:row>583</xdr:row>
      <xdr:rowOff>670243</xdr:rowOff>
    </xdr:to>
    <xdr:pic>
      <xdr:nvPicPr>
        <xdr:cNvPr id="9216" name="Picture 9215">
          <a:extLst>
            <a:ext uri="{FF2B5EF4-FFF2-40B4-BE49-F238E27FC236}">
              <a16:creationId xmlns:a16="http://schemas.microsoft.com/office/drawing/2014/main" id="{0356B452-B106-48F1-B7E0-F5AC3E355190}"/>
            </a:ext>
          </a:extLst>
        </xdr:cNvPr>
        <xdr:cNvPicPr>
          <a:picLocks noChangeAspect="1"/>
        </xdr:cNvPicPr>
      </xdr:nvPicPr>
      <xdr:blipFill>
        <a:blip xmlns:r="http://schemas.openxmlformats.org/officeDocument/2006/relationships" r:link="rId545"/>
        <a:stretch>
          <a:fillRect/>
        </a:stretch>
      </xdr:blipFill>
      <xdr:spPr>
        <a:xfrm>
          <a:off x="5699125" y="11062579475"/>
          <a:ext cx="933450" cy="140018"/>
        </a:xfrm>
        <a:prstGeom prst="rect">
          <a:avLst/>
        </a:prstGeom>
      </xdr:spPr>
    </xdr:pic>
    <xdr:clientData/>
  </xdr:twoCellAnchor>
  <xdr:twoCellAnchor>
    <xdr:from>
      <xdr:col>4</xdr:col>
      <xdr:colOff>545790</xdr:colOff>
      <xdr:row>584</xdr:row>
      <xdr:rowOff>150019</xdr:rowOff>
    </xdr:from>
    <xdr:to>
      <xdr:col>4</xdr:col>
      <xdr:colOff>698809</xdr:colOff>
      <xdr:row>584</xdr:row>
      <xdr:rowOff>1050132</xdr:rowOff>
    </xdr:to>
    <xdr:pic>
      <xdr:nvPicPr>
        <xdr:cNvPr id="9217" name="Picture 9216">
          <a:extLst>
            <a:ext uri="{FF2B5EF4-FFF2-40B4-BE49-F238E27FC236}">
              <a16:creationId xmlns:a16="http://schemas.microsoft.com/office/drawing/2014/main" id="{1766AE4C-D584-4F51-826C-BC91FE4CE30D}"/>
            </a:ext>
          </a:extLst>
        </xdr:cNvPr>
        <xdr:cNvPicPr>
          <a:picLocks noChangeAspect="1"/>
        </xdr:cNvPicPr>
      </xdr:nvPicPr>
      <xdr:blipFill>
        <a:blip xmlns:r="http://schemas.openxmlformats.org/officeDocument/2006/relationships" r:link="rId546"/>
        <a:stretch>
          <a:fillRect/>
        </a:stretch>
      </xdr:blipFill>
      <xdr:spPr>
        <a:xfrm>
          <a:off x="6089340" y="11063399419"/>
          <a:ext cx="153019" cy="900113"/>
        </a:xfrm>
        <a:prstGeom prst="rect">
          <a:avLst/>
        </a:prstGeom>
      </xdr:spPr>
    </xdr:pic>
    <xdr:clientData/>
  </xdr:twoCellAnchor>
  <xdr:twoCellAnchor>
    <xdr:from>
      <xdr:col>4</xdr:col>
      <xdr:colOff>155575</xdr:colOff>
      <xdr:row>585</xdr:row>
      <xdr:rowOff>142875</xdr:rowOff>
    </xdr:from>
    <xdr:to>
      <xdr:col>4</xdr:col>
      <xdr:colOff>1089025</xdr:colOff>
      <xdr:row>585</xdr:row>
      <xdr:rowOff>1057656</xdr:rowOff>
    </xdr:to>
    <xdr:pic>
      <xdr:nvPicPr>
        <xdr:cNvPr id="9218" name="Picture 9217">
          <a:extLst>
            <a:ext uri="{FF2B5EF4-FFF2-40B4-BE49-F238E27FC236}">
              <a16:creationId xmlns:a16="http://schemas.microsoft.com/office/drawing/2014/main" id="{C2435345-B25F-4433-9FCF-3169F359B499}"/>
            </a:ext>
          </a:extLst>
        </xdr:cNvPr>
        <xdr:cNvPicPr>
          <a:picLocks noChangeAspect="1"/>
        </xdr:cNvPicPr>
      </xdr:nvPicPr>
      <xdr:blipFill>
        <a:blip xmlns:r="http://schemas.openxmlformats.org/officeDocument/2006/relationships" r:link="rId547"/>
        <a:stretch>
          <a:fillRect/>
        </a:stretch>
      </xdr:blipFill>
      <xdr:spPr>
        <a:xfrm>
          <a:off x="5699125" y="11064592425"/>
          <a:ext cx="933450" cy="914781"/>
        </a:xfrm>
        <a:prstGeom prst="rect">
          <a:avLst/>
        </a:prstGeom>
      </xdr:spPr>
    </xdr:pic>
    <xdr:clientData/>
  </xdr:twoCellAnchor>
  <xdr:twoCellAnchor>
    <xdr:from>
      <xdr:col>4</xdr:col>
      <xdr:colOff>155575</xdr:colOff>
      <xdr:row>586</xdr:row>
      <xdr:rowOff>133350</xdr:rowOff>
    </xdr:from>
    <xdr:to>
      <xdr:col>4</xdr:col>
      <xdr:colOff>1089025</xdr:colOff>
      <xdr:row>586</xdr:row>
      <xdr:rowOff>1066800</xdr:rowOff>
    </xdr:to>
    <xdr:pic>
      <xdr:nvPicPr>
        <xdr:cNvPr id="9219" name="Picture 9218">
          <a:extLst>
            <a:ext uri="{FF2B5EF4-FFF2-40B4-BE49-F238E27FC236}">
              <a16:creationId xmlns:a16="http://schemas.microsoft.com/office/drawing/2014/main" id="{83D1C7DF-AB7F-445E-AA3E-A2630EAECA67}"/>
            </a:ext>
          </a:extLst>
        </xdr:cNvPr>
        <xdr:cNvPicPr>
          <a:picLocks noChangeAspect="1"/>
        </xdr:cNvPicPr>
      </xdr:nvPicPr>
      <xdr:blipFill>
        <a:blip xmlns:r="http://schemas.openxmlformats.org/officeDocument/2006/relationships" r:link="rId548"/>
        <a:stretch>
          <a:fillRect/>
        </a:stretch>
      </xdr:blipFill>
      <xdr:spPr>
        <a:xfrm>
          <a:off x="5699125" y="11065783050"/>
          <a:ext cx="933450" cy="933450"/>
        </a:xfrm>
        <a:prstGeom prst="rect">
          <a:avLst/>
        </a:prstGeom>
      </xdr:spPr>
    </xdr:pic>
    <xdr:clientData/>
  </xdr:twoCellAnchor>
  <xdr:twoCellAnchor>
    <xdr:from>
      <xdr:col>4</xdr:col>
      <xdr:colOff>155575</xdr:colOff>
      <xdr:row>587</xdr:row>
      <xdr:rowOff>133350</xdr:rowOff>
    </xdr:from>
    <xdr:to>
      <xdr:col>4</xdr:col>
      <xdr:colOff>1089025</xdr:colOff>
      <xdr:row>587</xdr:row>
      <xdr:rowOff>1066800</xdr:rowOff>
    </xdr:to>
    <xdr:pic>
      <xdr:nvPicPr>
        <xdr:cNvPr id="9220" name="Picture 9219">
          <a:extLst>
            <a:ext uri="{FF2B5EF4-FFF2-40B4-BE49-F238E27FC236}">
              <a16:creationId xmlns:a16="http://schemas.microsoft.com/office/drawing/2014/main" id="{396AF7FC-2F08-40A4-A99B-A1EE271C1C77}"/>
            </a:ext>
          </a:extLst>
        </xdr:cNvPr>
        <xdr:cNvPicPr>
          <a:picLocks noChangeAspect="1"/>
        </xdr:cNvPicPr>
      </xdr:nvPicPr>
      <xdr:blipFill>
        <a:blip xmlns:r="http://schemas.openxmlformats.org/officeDocument/2006/relationships" r:link="rId549"/>
        <a:stretch>
          <a:fillRect/>
        </a:stretch>
      </xdr:blipFill>
      <xdr:spPr>
        <a:xfrm>
          <a:off x="5699125" y="11066983200"/>
          <a:ext cx="933450" cy="933450"/>
        </a:xfrm>
        <a:prstGeom prst="rect">
          <a:avLst/>
        </a:prstGeom>
      </xdr:spPr>
    </xdr:pic>
    <xdr:clientData/>
  </xdr:twoCellAnchor>
  <xdr:twoCellAnchor>
    <xdr:from>
      <xdr:col>4</xdr:col>
      <xdr:colOff>155575</xdr:colOff>
      <xdr:row>588</xdr:row>
      <xdr:rowOff>227013</xdr:rowOff>
    </xdr:from>
    <xdr:to>
      <xdr:col>4</xdr:col>
      <xdr:colOff>1089025</xdr:colOff>
      <xdr:row>588</xdr:row>
      <xdr:rowOff>973773</xdr:rowOff>
    </xdr:to>
    <xdr:pic>
      <xdr:nvPicPr>
        <xdr:cNvPr id="9221" name="Picture 9220">
          <a:extLst>
            <a:ext uri="{FF2B5EF4-FFF2-40B4-BE49-F238E27FC236}">
              <a16:creationId xmlns:a16="http://schemas.microsoft.com/office/drawing/2014/main" id="{44D0F8EA-415B-47D0-A87A-9B37FAB30BA5}"/>
            </a:ext>
          </a:extLst>
        </xdr:cNvPr>
        <xdr:cNvPicPr>
          <a:picLocks noChangeAspect="1"/>
        </xdr:cNvPicPr>
      </xdr:nvPicPr>
      <xdr:blipFill>
        <a:blip xmlns:r="http://schemas.openxmlformats.org/officeDocument/2006/relationships" r:link="rId550"/>
        <a:stretch>
          <a:fillRect/>
        </a:stretch>
      </xdr:blipFill>
      <xdr:spPr>
        <a:xfrm>
          <a:off x="5699125" y="11068277013"/>
          <a:ext cx="933450" cy="746760"/>
        </a:xfrm>
        <a:prstGeom prst="rect">
          <a:avLst/>
        </a:prstGeom>
      </xdr:spPr>
    </xdr:pic>
    <xdr:clientData/>
  </xdr:twoCellAnchor>
  <xdr:twoCellAnchor>
    <xdr:from>
      <xdr:col>4</xdr:col>
      <xdr:colOff>440777</xdr:colOff>
      <xdr:row>589</xdr:row>
      <xdr:rowOff>150019</xdr:rowOff>
    </xdr:from>
    <xdr:to>
      <xdr:col>4</xdr:col>
      <xdr:colOff>803823</xdr:colOff>
      <xdr:row>589</xdr:row>
      <xdr:rowOff>1050132</xdr:rowOff>
    </xdr:to>
    <xdr:pic>
      <xdr:nvPicPr>
        <xdr:cNvPr id="9222" name="Picture 9221">
          <a:extLst>
            <a:ext uri="{FF2B5EF4-FFF2-40B4-BE49-F238E27FC236}">
              <a16:creationId xmlns:a16="http://schemas.microsoft.com/office/drawing/2014/main" id="{959D8C9F-3F76-49CB-B3B5-0C4A6B0A3E0A}"/>
            </a:ext>
          </a:extLst>
        </xdr:cNvPr>
        <xdr:cNvPicPr>
          <a:picLocks noChangeAspect="1"/>
        </xdr:cNvPicPr>
      </xdr:nvPicPr>
      <xdr:blipFill>
        <a:blip xmlns:r="http://schemas.openxmlformats.org/officeDocument/2006/relationships" r:link="rId551"/>
        <a:stretch>
          <a:fillRect/>
        </a:stretch>
      </xdr:blipFill>
      <xdr:spPr>
        <a:xfrm>
          <a:off x="5984327" y="11069400169"/>
          <a:ext cx="363046" cy="900113"/>
        </a:xfrm>
        <a:prstGeom prst="rect">
          <a:avLst/>
        </a:prstGeom>
      </xdr:spPr>
    </xdr:pic>
    <xdr:clientData/>
  </xdr:twoCellAnchor>
  <xdr:twoCellAnchor>
    <xdr:from>
      <xdr:col>4</xdr:col>
      <xdr:colOff>155575</xdr:colOff>
      <xdr:row>590</xdr:row>
      <xdr:rowOff>133350</xdr:rowOff>
    </xdr:from>
    <xdr:to>
      <xdr:col>4</xdr:col>
      <xdr:colOff>1089025</xdr:colOff>
      <xdr:row>590</xdr:row>
      <xdr:rowOff>1066800</xdr:rowOff>
    </xdr:to>
    <xdr:pic>
      <xdr:nvPicPr>
        <xdr:cNvPr id="9223" name="Picture 9222">
          <a:extLst>
            <a:ext uri="{FF2B5EF4-FFF2-40B4-BE49-F238E27FC236}">
              <a16:creationId xmlns:a16="http://schemas.microsoft.com/office/drawing/2014/main" id="{93E0A738-6122-4BCC-A44B-66AA35A5D6B3}"/>
            </a:ext>
          </a:extLst>
        </xdr:cNvPr>
        <xdr:cNvPicPr>
          <a:picLocks noChangeAspect="1"/>
        </xdr:cNvPicPr>
      </xdr:nvPicPr>
      <xdr:blipFill>
        <a:blip xmlns:r="http://schemas.openxmlformats.org/officeDocument/2006/relationships" r:link="rId552"/>
        <a:stretch>
          <a:fillRect/>
        </a:stretch>
      </xdr:blipFill>
      <xdr:spPr>
        <a:xfrm>
          <a:off x="5699125" y="11070583650"/>
          <a:ext cx="933450" cy="933450"/>
        </a:xfrm>
        <a:prstGeom prst="rect">
          <a:avLst/>
        </a:prstGeom>
      </xdr:spPr>
    </xdr:pic>
    <xdr:clientData/>
  </xdr:twoCellAnchor>
  <xdr:twoCellAnchor>
    <xdr:from>
      <xdr:col>4</xdr:col>
      <xdr:colOff>155575</xdr:colOff>
      <xdr:row>591</xdr:row>
      <xdr:rowOff>133350</xdr:rowOff>
    </xdr:from>
    <xdr:to>
      <xdr:col>4</xdr:col>
      <xdr:colOff>1089025</xdr:colOff>
      <xdr:row>591</xdr:row>
      <xdr:rowOff>1066800</xdr:rowOff>
    </xdr:to>
    <xdr:pic>
      <xdr:nvPicPr>
        <xdr:cNvPr id="9224" name="Picture 9223">
          <a:extLst>
            <a:ext uri="{FF2B5EF4-FFF2-40B4-BE49-F238E27FC236}">
              <a16:creationId xmlns:a16="http://schemas.microsoft.com/office/drawing/2014/main" id="{CF21F41D-38FB-4C48-ACA7-5ACBF302301F}"/>
            </a:ext>
          </a:extLst>
        </xdr:cNvPr>
        <xdr:cNvPicPr>
          <a:picLocks noChangeAspect="1"/>
        </xdr:cNvPicPr>
      </xdr:nvPicPr>
      <xdr:blipFill>
        <a:blip xmlns:r="http://schemas.openxmlformats.org/officeDocument/2006/relationships" r:link="rId553"/>
        <a:stretch>
          <a:fillRect/>
        </a:stretch>
      </xdr:blipFill>
      <xdr:spPr>
        <a:xfrm>
          <a:off x="5699125" y="11071783800"/>
          <a:ext cx="933450" cy="933450"/>
        </a:xfrm>
        <a:prstGeom prst="rect">
          <a:avLst/>
        </a:prstGeom>
      </xdr:spPr>
    </xdr:pic>
    <xdr:clientData/>
  </xdr:twoCellAnchor>
  <xdr:twoCellAnchor>
    <xdr:from>
      <xdr:col>4</xdr:col>
      <xdr:colOff>155575</xdr:colOff>
      <xdr:row>592</xdr:row>
      <xdr:rowOff>133350</xdr:rowOff>
    </xdr:from>
    <xdr:to>
      <xdr:col>4</xdr:col>
      <xdr:colOff>1089025</xdr:colOff>
      <xdr:row>592</xdr:row>
      <xdr:rowOff>1066800</xdr:rowOff>
    </xdr:to>
    <xdr:pic>
      <xdr:nvPicPr>
        <xdr:cNvPr id="9225" name="Picture 9224">
          <a:extLst>
            <a:ext uri="{FF2B5EF4-FFF2-40B4-BE49-F238E27FC236}">
              <a16:creationId xmlns:a16="http://schemas.microsoft.com/office/drawing/2014/main" id="{D458BE5D-EF31-408C-BB47-A81FD9DE778D}"/>
            </a:ext>
          </a:extLst>
        </xdr:cNvPr>
        <xdr:cNvPicPr>
          <a:picLocks noChangeAspect="1"/>
        </xdr:cNvPicPr>
      </xdr:nvPicPr>
      <xdr:blipFill>
        <a:blip xmlns:r="http://schemas.openxmlformats.org/officeDocument/2006/relationships" r:link="rId554"/>
        <a:stretch>
          <a:fillRect/>
        </a:stretch>
      </xdr:blipFill>
      <xdr:spPr>
        <a:xfrm>
          <a:off x="5699125" y="11072983950"/>
          <a:ext cx="933450" cy="933450"/>
        </a:xfrm>
        <a:prstGeom prst="rect">
          <a:avLst/>
        </a:prstGeom>
      </xdr:spPr>
    </xdr:pic>
    <xdr:clientData/>
  </xdr:twoCellAnchor>
  <xdr:twoCellAnchor>
    <xdr:from>
      <xdr:col>4</xdr:col>
      <xdr:colOff>155575</xdr:colOff>
      <xdr:row>593</xdr:row>
      <xdr:rowOff>282575</xdr:rowOff>
    </xdr:from>
    <xdr:to>
      <xdr:col>4</xdr:col>
      <xdr:colOff>1089025</xdr:colOff>
      <xdr:row>593</xdr:row>
      <xdr:rowOff>917321</xdr:rowOff>
    </xdr:to>
    <xdr:pic>
      <xdr:nvPicPr>
        <xdr:cNvPr id="9226" name="Picture 9225">
          <a:extLst>
            <a:ext uri="{FF2B5EF4-FFF2-40B4-BE49-F238E27FC236}">
              <a16:creationId xmlns:a16="http://schemas.microsoft.com/office/drawing/2014/main" id="{97E59308-A5F4-4E79-86E3-AB14E419F2A3}"/>
            </a:ext>
          </a:extLst>
        </xdr:cNvPr>
        <xdr:cNvPicPr>
          <a:picLocks noChangeAspect="1"/>
        </xdr:cNvPicPr>
      </xdr:nvPicPr>
      <xdr:blipFill>
        <a:blip xmlns:r="http://schemas.openxmlformats.org/officeDocument/2006/relationships" r:link="rId555"/>
        <a:stretch>
          <a:fillRect/>
        </a:stretch>
      </xdr:blipFill>
      <xdr:spPr>
        <a:xfrm>
          <a:off x="5699125" y="11074333325"/>
          <a:ext cx="933450" cy="634746"/>
        </a:xfrm>
        <a:prstGeom prst="rect">
          <a:avLst/>
        </a:prstGeom>
      </xdr:spPr>
    </xdr:pic>
    <xdr:clientData/>
  </xdr:twoCellAnchor>
  <xdr:twoCellAnchor>
    <xdr:from>
      <xdr:col>4</xdr:col>
      <xdr:colOff>155575</xdr:colOff>
      <xdr:row>594</xdr:row>
      <xdr:rowOff>133350</xdr:rowOff>
    </xdr:from>
    <xdr:to>
      <xdr:col>4</xdr:col>
      <xdr:colOff>1089025</xdr:colOff>
      <xdr:row>594</xdr:row>
      <xdr:rowOff>1066800</xdr:rowOff>
    </xdr:to>
    <xdr:pic>
      <xdr:nvPicPr>
        <xdr:cNvPr id="9227" name="Picture 9226">
          <a:extLst>
            <a:ext uri="{FF2B5EF4-FFF2-40B4-BE49-F238E27FC236}">
              <a16:creationId xmlns:a16="http://schemas.microsoft.com/office/drawing/2014/main" id="{7F24E55F-0338-4958-BA7E-745E2375DE8A}"/>
            </a:ext>
          </a:extLst>
        </xdr:cNvPr>
        <xdr:cNvPicPr>
          <a:picLocks noChangeAspect="1"/>
        </xdr:cNvPicPr>
      </xdr:nvPicPr>
      <xdr:blipFill>
        <a:blip xmlns:r="http://schemas.openxmlformats.org/officeDocument/2006/relationships" r:link="rId556"/>
        <a:stretch>
          <a:fillRect/>
        </a:stretch>
      </xdr:blipFill>
      <xdr:spPr>
        <a:xfrm>
          <a:off x="5699125" y="11075384250"/>
          <a:ext cx="933450" cy="933450"/>
        </a:xfrm>
        <a:prstGeom prst="rect">
          <a:avLst/>
        </a:prstGeom>
      </xdr:spPr>
    </xdr:pic>
    <xdr:clientData/>
  </xdr:twoCellAnchor>
  <xdr:twoCellAnchor>
    <xdr:from>
      <xdr:col>4</xdr:col>
      <xdr:colOff>155575</xdr:colOff>
      <xdr:row>595</xdr:row>
      <xdr:rowOff>139700</xdr:rowOff>
    </xdr:from>
    <xdr:to>
      <xdr:col>4</xdr:col>
      <xdr:colOff>1089025</xdr:colOff>
      <xdr:row>595</xdr:row>
      <xdr:rowOff>1060704</xdr:rowOff>
    </xdr:to>
    <xdr:pic>
      <xdr:nvPicPr>
        <xdr:cNvPr id="9228" name="Picture 9227">
          <a:extLst>
            <a:ext uri="{FF2B5EF4-FFF2-40B4-BE49-F238E27FC236}">
              <a16:creationId xmlns:a16="http://schemas.microsoft.com/office/drawing/2014/main" id="{A683C5E3-CF31-4C49-9811-76B3583CC8DB}"/>
            </a:ext>
          </a:extLst>
        </xdr:cNvPr>
        <xdr:cNvPicPr>
          <a:picLocks noChangeAspect="1"/>
        </xdr:cNvPicPr>
      </xdr:nvPicPr>
      <xdr:blipFill>
        <a:blip xmlns:r="http://schemas.openxmlformats.org/officeDocument/2006/relationships" r:link="rId557"/>
        <a:stretch>
          <a:fillRect/>
        </a:stretch>
      </xdr:blipFill>
      <xdr:spPr>
        <a:xfrm>
          <a:off x="5699125" y="11076590750"/>
          <a:ext cx="933450" cy="921004"/>
        </a:xfrm>
        <a:prstGeom prst="rect">
          <a:avLst/>
        </a:prstGeom>
      </xdr:spPr>
    </xdr:pic>
    <xdr:clientData/>
  </xdr:twoCellAnchor>
  <xdr:twoCellAnchor>
    <xdr:from>
      <xdr:col>4</xdr:col>
      <xdr:colOff>155575</xdr:colOff>
      <xdr:row>596</xdr:row>
      <xdr:rowOff>117475</xdr:rowOff>
    </xdr:from>
    <xdr:to>
      <xdr:col>4</xdr:col>
      <xdr:colOff>1089025</xdr:colOff>
      <xdr:row>596</xdr:row>
      <xdr:rowOff>1083113</xdr:rowOff>
    </xdr:to>
    <xdr:pic>
      <xdr:nvPicPr>
        <xdr:cNvPr id="9229" name="Picture 9228">
          <a:extLst>
            <a:ext uri="{FF2B5EF4-FFF2-40B4-BE49-F238E27FC236}">
              <a16:creationId xmlns:a16="http://schemas.microsoft.com/office/drawing/2014/main" id="{C31204E1-C6FB-47CF-A826-992135D8F4BE}"/>
            </a:ext>
          </a:extLst>
        </xdr:cNvPr>
        <xdr:cNvPicPr>
          <a:picLocks noChangeAspect="1"/>
        </xdr:cNvPicPr>
      </xdr:nvPicPr>
      <xdr:blipFill>
        <a:blip xmlns:r="http://schemas.openxmlformats.org/officeDocument/2006/relationships" r:link="rId558"/>
        <a:stretch>
          <a:fillRect/>
        </a:stretch>
      </xdr:blipFill>
      <xdr:spPr>
        <a:xfrm>
          <a:off x="5699125" y="11077768675"/>
          <a:ext cx="933450" cy="965638"/>
        </a:xfrm>
        <a:prstGeom prst="rect">
          <a:avLst/>
        </a:prstGeom>
      </xdr:spPr>
    </xdr:pic>
    <xdr:clientData/>
  </xdr:twoCellAnchor>
  <xdr:twoCellAnchor>
    <xdr:from>
      <xdr:col>4</xdr:col>
      <xdr:colOff>155575</xdr:colOff>
      <xdr:row>597</xdr:row>
      <xdr:rowOff>133350</xdr:rowOff>
    </xdr:from>
    <xdr:to>
      <xdr:col>4</xdr:col>
      <xdr:colOff>1089025</xdr:colOff>
      <xdr:row>597</xdr:row>
      <xdr:rowOff>1066800</xdr:rowOff>
    </xdr:to>
    <xdr:pic>
      <xdr:nvPicPr>
        <xdr:cNvPr id="9230" name="Picture 9229">
          <a:extLst>
            <a:ext uri="{FF2B5EF4-FFF2-40B4-BE49-F238E27FC236}">
              <a16:creationId xmlns:a16="http://schemas.microsoft.com/office/drawing/2014/main" id="{4F91EBDD-B7B1-4E8B-91D3-3940951F2F17}"/>
            </a:ext>
          </a:extLst>
        </xdr:cNvPr>
        <xdr:cNvPicPr>
          <a:picLocks noChangeAspect="1"/>
        </xdr:cNvPicPr>
      </xdr:nvPicPr>
      <xdr:blipFill>
        <a:blip xmlns:r="http://schemas.openxmlformats.org/officeDocument/2006/relationships" r:link="rId559"/>
        <a:stretch>
          <a:fillRect/>
        </a:stretch>
      </xdr:blipFill>
      <xdr:spPr>
        <a:xfrm>
          <a:off x="5699125" y="11078984700"/>
          <a:ext cx="933450" cy="933450"/>
        </a:xfrm>
        <a:prstGeom prst="rect">
          <a:avLst/>
        </a:prstGeom>
      </xdr:spPr>
    </xdr:pic>
    <xdr:clientData/>
  </xdr:twoCellAnchor>
  <xdr:twoCellAnchor>
    <xdr:from>
      <xdr:col>4</xdr:col>
      <xdr:colOff>155575</xdr:colOff>
      <xdr:row>598</xdr:row>
      <xdr:rowOff>125413</xdr:rowOff>
    </xdr:from>
    <xdr:to>
      <xdr:col>4</xdr:col>
      <xdr:colOff>1089025</xdr:colOff>
      <xdr:row>598</xdr:row>
      <xdr:rowOff>1074684</xdr:rowOff>
    </xdr:to>
    <xdr:pic>
      <xdr:nvPicPr>
        <xdr:cNvPr id="9231" name="Picture 9230">
          <a:extLst>
            <a:ext uri="{FF2B5EF4-FFF2-40B4-BE49-F238E27FC236}">
              <a16:creationId xmlns:a16="http://schemas.microsoft.com/office/drawing/2014/main" id="{0BCFD389-2AA6-4C1D-8C88-133A7D688016}"/>
            </a:ext>
          </a:extLst>
        </xdr:cNvPr>
        <xdr:cNvPicPr>
          <a:picLocks noChangeAspect="1"/>
        </xdr:cNvPicPr>
      </xdr:nvPicPr>
      <xdr:blipFill>
        <a:blip xmlns:r="http://schemas.openxmlformats.org/officeDocument/2006/relationships" r:link="rId560"/>
        <a:stretch>
          <a:fillRect/>
        </a:stretch>
      </xdr:blipFill>
      <xdr:spPr>
        <a:xfrm>
          <a:off x="5699125" y="11080176913"/>
          <a:ext cx="933450" cy="949271"/>
        </a:xfrm>
        <a:prstGeom prst="rect">
          <a:avLst/>
        </a:prstGeom>
      </xdr:spPr>
    </xdr:pic>
    <xdr:clientData/>
  </xdr:twoCellAnchor>
  <xdr:twoCellAnchor>
    <xdr:from>
      <xdr:col>4</xdr:col>
      <xdr:colOff>377770</xdr:colOff>
      <xdr:row>599</xdr:row>
      <xdr:rowOff>150019</xdr:rowOff>
    </xdr:from>
    <xdr:to>
      <xdr:col>4</xdr:col>
      <xdr:colOff>866831</xdr:colOff>
      <xdr:row>599</xdr:row>
      <xdr:rowOff>1050132</xdr:rowOff>
    </xdr:to>
    <xdr:pic>
      <xdr:nvPicPr>
        <xdr:cNvPr id="9232" name="Picture 9231">
          <a:extLst>
            <a:ext uri="{FF2B5EF4-FFF2-40B4-BE49-F238E27FC236}">
              <a16:creationId xmlns:a16="http://schemas.microsoft.com/office/drawing/2014/main" id="{867FB69E-1658-41F7-B625-57A97993BE6B}"/>
            </a:ext>
          </a:extLst>
        </xdr:cNvPr>
        <xdr:cNvPicPr>
          <a:picLocks noChangeAspect="1"/>
        </xdr:cNvPicPr>
      </xdr:nvPicPr>
      <xdr:blipFill>
        <a:blip xmlns:r="http://schemas.openxmlformats.org/officeDocument/2006/relationships" r:link="rId561"/>
        <a:stretch>
          <a:fillRect/>
        </a:stretch>
      </xdr:blipFill>
      <xdr:spPr>
        <a:xfrm>
          <a:off x="5921320" y="11081401669"/>
          <a:ext cx="489061" cy="900113"/>
        </a:xfrm>
        <a:prstGeom prst="rect">
          <a:avLst/>
        </a:prstGeom>
      </xdr:spPr>
    </xdr:pic>
    <xdr:clientData/>
  </xdr:twoCellAnchor>
  <xdr:twoCellAnchor>
    <xdr:from>
      <xdr:col>4</xdr:col>
      <xdr:colOff>155575</xdr:colOff>
      <xdr:row>600</xdr:row>
      <xdr:rowOff>128588</xdr:rowOff>
    </xdr:from>
    <xdr:to>
      <xdr:col>4</xdr:col>
      <xdr:colOff>1089025</xdr:colOff>
      <xdr:row>600</xdr:row>
      <xdr:rowOff>1071467</xdr:rowOff>
    </xdr:to>
    <xdr:pic>
      <xdr:nvPicPr>
        <xdr:cNvPr id="9233" name="Picture 9232">
          <a:extLst>
            <a:ext uri="{FF2B5EF4-FFF2-40B4-BE49-F238E27FC236}">
              <a16:creationId xmlns:a16="http://schemas.microsoft.com/office/drawing/2014/main" id="{003EF5BE-82E7-4F9E-88A5-DE852731A5A8}"/>
            </a:ext>
          </a:extLst>
        </xdr:cNvPr>
        <xdr:cNvPicPr>
          <a:picLocks noChangeAspect="1"/>
        </xdr:cNvPicPr>
      </xdr:nvPicPr>
      <xdr:blipFill>
        <a:blip xmlns:r="http://schemas.openxmlformats.org/officeDocument/2006/relationships" r:link="rId562"/>
        <a:stretch>
          <a:fillRect/>
        </a:stretch>
      </xdr:blipFill>
      <xdr:spPr>
        <a:xfrm>
          <a:off x="5699125" y="11082580388"/>
          <a:ext cx="933450" cy="942879"/>
        </a:xfrm>
        <a:prstGeom prst="rect">
          <a:avLst/>
        </a:prstGeom>
      </xdr:spPr>
    </xdr:pic>
    <xdr:clientData/>
  </xdr:twoCellAnchor>
  <xdr:twoCellAnchor>
    <xdr:from>
      <xdr:col>4</xdr:col>
      <xdr:colOff>155575</xdr:colOff>
      <xdr:row>601</xdr:row>
      <xdr:rowOff>245269</xdr:rowOff>
    </xdr:from>
    <xdr:to>
      <xdr:col>4</xdr:col>
      <xdr:colOff>1089025</xdr:colOff>
      <xdr:row>601</xdr:row>
      <xdr:rowOff>954691</xdr:rowOff>
    </xdr:to>
    <xdr:pic>
      <xdr:nvPicPr>
        <xdr:cNvPr id="9234" name="Picture 9233">
          <a:extLst>
            <a:ext uri="{FF2B5EF4-FFF2-40B4-BE49-F238E27FC236}">
              <a16:creationId xmlns:a16="http://schemas.microsoft.com/office/drawing/2014/main" id="{EB2C878B-AD91-419A-ACC5-6DAE749D294E}"/>
            </a:ext>
          </a:extLst>
        </xdr:cNvPr>
        <xdr:cNvPicPr>
          <a:picLocks noChangeAspect="1"/>
        </xdr:cNvPicPr>
      </xdr:nvPicPr>
      <xdr:blipFill>
        <a:blip xmlns:r="http://schemas.openxmlformats.org/officeDocument/2006/relationships" r:link="rId563"/>
        <a:stretch>
          <a:fillRect/>
        </a:stretch>
      </xdr:blipFill>
      <xdr:spPr>
        <a:xfrm>
          <a:off x="5699125" y="11083897219"/>
          <a:ext cx="933450" cy="709422"/>
        </a:xfrm>
        <a:prstGeom prst="rect">
          <a:avLst/>
        </a:prstGeom>
      </xdr:spPr>
    </xdr:pic>
    <xdr:clientData/>
  </xdr:twoCellAnchor>
  <xdr:twoCellAnchor>
    <xdr:from>
      <xdr:col>4</xdr:col>
      <xdr:colOff>155575</xdr:colOff>
      <xdr:row>602</xdr:row>
      <xdr:rowOff>133350</xdr:rowOff>
    </xdr:from>
    <xdr:to>
      <xdr:col>4</xdr:col>
      <xdr:colOff>1089025</xdr:colOff>
      <xdr:row>602</xdr:row>
      <xdr:rowOff>1066800</xdr:rowOff>
    </xdr:to>
    <xdr:pic>
      <xdr:nvPicPr>
        <xdr:cNvPr id="9235" name="Picture 9234">
          <a:extLst>
            <a:ext uri="{FF2B5EF4-FFF2-40B4-BE49-F238E27FC236}">
              <a16:creationId xmlns:a16="http://schemas.microsoft.com/office/drawing/2014/main" id="{6077F3C6-1E1C-459F-B761-7FCD6E71B1E0}"/>
            </a:ext>
          </a:extLst>
        </xdr:cNvPr>
        <xdr:cNvPicPr>
          <a:picLocks noChangeAspect="1"/>
        </xdr:cNvPicPr>
      </xdr:nvPicPr>
      <xdr:blipFill>
        <a:blip xmlns:r="http://schemas.openxmlformats.org/officeDocument/2006/relationships" r:link="rId564"/>
        <a:stretch>
          <a:fillRect/>
        </a:stretch>
      </xdr:blipFill>
      <xdr:spPr>
        <a:xfrm>
          <a:off x="5699125" y="11084985450"/>
          <a:ext cx="933450" cy="933450"/>
        </a:xfrm>
        <a:prstGeom prst="rect">
          <a:avLst/>
        </a:prstGeom>
      </xdr:spPr>
    </xdr:pic>
    <xdr:clientData/>
  </xdr:twoCellAnchor>
  <xdr:twoCellAnchor>
    <xdr:from>
      <xdr:col>4</xdr:col>
      <xdr:colOff>155575</xdr:colOff>
      <xdr:row>603</xdr:row>
      <xdr:rowOff>133350</xdr:rowOff>
    </xdr:from>
    <xdr:to>
      <xdr:col>4</xdr:col>
      <xdr:colOff>1089025</xdr:colOff>
      <xdr:row>603</xdr:row>
      <xdr:rowOff>1066800</xdr:rowOff>
    </xdr:to>
    <xdr:pic>
      <xdr:nvPicPr>
        <xdr:cNvPr id="9236" name="Picture 9235">
          <a:extLst>
            <a:ext uri="{FF2B5EF4-FFF2-40B4-BE49-F238E27FC236}">
              <a16:creationId xmlns:a16="http://schemas.microsoft.com/office/drawing/2014/main" id="{0741A755-3919-48D8-9EB7-FD666AEF7BDE}"/>
            </a:ext>
          </a:extLst>
        </xdr:cNvPr>
        <xdr:cNvPicPr>
          <a:picLocks noChangeAspect="1"/>
        </xdr:cNvPicPr>
      </xdr:nvPicPr>
      <xdr:blipFill>
        <a:blip xmlns:r="http://schemas.openxmlformats.org/officeDocument/2006/relationships" r:link="rId565"/>
        <a:stretch>
          <a:fillRect/>
        </a:stretch>
      </xdr:blipFill>
      <xdr:spPr>
        <a:xfrm>
          <a:off x="5699125" y="11086185600"/>
          <a:ext cx="933450" cy="933450"/>
        </a:xfrm>
        <a:prstGeom prst="rect">
          <a:avLst/>
        </a:prstGeom>
      </xdr:spPr>
    </xdr:pic>
    <xdr:clientData/>
  </xdr:twoCellAnchor>
  <xdr:twoCellAnchor>
    <xdr:from>
      <xdr:col>4</xdr:col>
      <xdr:colOff>272756</xdr:colOff>
      <xdr:row>604</xdr:row>
      <xdr:rowOff>150019</xdr:rowOff>
    </xdr:from>
    <xdr:to>
      <xdr:col>4</xdr:col>
      <xdr:colOff>971844</xdr:colOff>
      <xdr:row>604</xdr:row>
      <xdr:rowOff>1050132</xdr:rowOff>
    </xdr:to>
    <xdr:pic>
      <xdr:nvPicPr>
        <xdr:cNvPr id="9237" name="Picture 9236">
          <a:extLst>
            <a:ext uri="{FF2B5EF4-FFF2-40B4-BE49-F238E27FC236}">
              <a16:creationId xmlns:a16="http://schemas.microsoft.com/office/drawing/2014/main" id="{280A35A7-5908-4131-8A1B-D2A45F0CE399}"/>
            </a:ext>
          </a:extLst>
        </xdr:cNvPr>
        <xdr:cNvPicPr>
          <a:picLocks noChangeAspect="1"/>
        </xdr:cNvPicPr>
      </xdr:nvPicPr>
      <xdr:blipFill>
        <a:blip xmlns:r="http://schemas.openxmlformats.org/officeDocument/2006/relationships" r:link="rId400"/>
        <a:stretch>
          <a:fillRect/>
        </a:stretch>
      </xdr:blipFill>
      <xdr:spPr>
        <a:xfrm>
          <a:off x="5816306" y="11087402419"/>
          <a:ext cx="699088" cy="900113"/>
        </a:xfrm>
        <a:prstGeom prst="rect">
          <a:avLst/>
        </a:prstGeom>
      </xdr:spPr>
    </xdr:pic>
    <xdr:clientData/>
  </xdr:twoCellAnchor>
  <xdr:twoCellAnchor>
    <xdr:from>
      <xdr:col>4</xdr:col>
      <xdr:colOff>155575</xdr:colOff>
      <xdr:row>605</xdr:row>
      <xdr:rowOff>107156</xdr:rowOff>
    </xdr:from>
    <xdr:to>
      <xdr:col>4</xdr:col>
      <xdr:colOff>1089025</xdr:colOff>
      <xdr:row>605</xdr:row>
      <xdr:rowOff>1093010</xdr:rowOff>
    </xdr:to>
    <xdr:pic>
      <xdr:nvPicPr>
        <xdr:cNvPr id="9238" name="Picture 9237">
          <a:extLst>
            <a:ext uri="{FF2B5EF4-FFF2-40B4-BE49-F238E27FC236}">
              <a16:creationId xmlns:a16="http://schemas.microsoft.com/office/drawing/2014/main" id="{C7C5B6BF-1F93-49DA-B1D0-F9E1742F343A}"/>
            </a:ext>
          </a:extLst>
        </xdr:cNvPr>
        <xdr:cNvPicPr>
          <a:picLocks noChangeAspect="1"/>
        </xdr:cNvPicPr>
      </xdr:nvPicPr>
      <xdr:blipFill>
        <a:blip xmlns:r="http://schemas.openxmlformats.org/officeDocument/2006/relationships" r:link="rId566"/>
        <a:stretch>
          <a:fillRect/>
        </a:stretch>
      </xdr:blipFill>
      <xdr:spPr>
        <a:xfrm>
          <a:off x="5699125" y="11088559706"/>
          <a:ext cx="933450" cy="985854"/>
        </a:xfrm>
        <a:prstGeom prst="rect">
          <a:avLst/>
        </a:prstGeom>
      </xdr:spPr>
    </xdr:pic>
    <xdr:clientData/>
  </xdr:twoCellAnchor>
  <xdr:twoCellAnchor>
    <xdr:from>
      <xdr:col>4</xdr:col>
      <xdr:colOff>376269</xdr:colOff>
      <xdr:row>606</xdr:row>
      <xdr:rowOff>150019</xdr:rowOff>
    </xdr:from>
    <xdr:to>
      <xdr:col>4</xdr:col>
      <xdr:colOff>868331</xdr:colOff>
      <xdr:row>606</xdr:row>
      <xdr:rowOff>1050132</xdr:rowOff>
    </xdr:to>
    <xdr:pic>
      <xdr:nvPicPr>
        <xdr:cNvPr id="9239" name="Picture 9238">
          <a:extLst>
            <a:ext uri="{FF2B5EF4-FFF2-40B4-BE49-F238E27FC236}">
              <a16:creationId xmlns:a16="http://schemas.microsoft.com/office/drawing/2014/main" id="{7DC35925-8516-49FE-8A7B-56A2017A9CBF}"/>
            </a:ext>
          </a:extLst>
        </xdr:cNvPr>
        <xdr:cNvPicPr>
          <a:picLocks noChangeAspect="1"/>
        </xdr:cNvPicPr>
      </xdr:nvPicPr>
      <xdr:blipFill>
        <a:blip xmlns:r="http://schemas.openxmlformats.org/officeDocument/2006/relationships" r:link="rId567"/>
        <a:stretch>
          <a:fillRect/>
        </a:stretch>
      </xdr:blipFill>
      <xdr:spPr>
        <a:xfrm>
          <a:off x="5919819" y="11089802719"/>
          <a:ext cx="492062" cy="900113"/>
        </a:xfrm>
        <a:prstGeom prst="rect">
          <a:avLst/>
        </a:prstGeom>
      </xdr:spPr>
    </xdr:pic>
    <xdr:clientData/>
  </xdr:twoCellAnchor>
  <xdr:twoCellAnchor>
    <xdr:from>
      <xdr:col>4</xdr:col>
      <xdr:colOff>155575</xdr:colOff>
      <xdr:row>607</xdr:row>
      <xdr:rowOff>142875</xdr:rowOff>
    </xdr:from>
    <xdr:to>
      <xdr:col>4</xdr:col>
      <xdr:colOff>1089025</xdr:colOff>
      <xdr:row>607</xdr:row>
      <xdr:rowOff>1057656</xdr:rowOff>
    </xdr:to>
    <xdr:pic>
      <xdr:nvPicPr>
        <xdr:cNvPr id="9240" name="Picture 9239">
          <a:extLst>
            <a:ext uri="{FF2B5EF4-FFF2-40B4-BE49-F238E27FC236}">
              <a16:creationId xmlns:a16="http://schemas.microsoft.com/office/drawing/2014/main" id="{95066394-2DE6-4A10-ACAA-E21C243A5609}"/>
            </a:ext>
          </a:extLst>
        </xdr:cNvPr>
        <xdr:cNvPicPr>
          <a:picLocks noChangeAspect="1"/>
        </xdr:cNvPicPr>
      </xdr:nvPicPr>
      <xdr:blipFill>
        <a:blip xmlns:r="http://schemas.openxmlformats.org/officeDocument/2006/relationships" r:link="rId568"/>
        <a:stretch>
          <a:fillRect/>
        </a:stretch>
      </xdr:blipFill>
      <xdr:spPr>
        <a:xfrm>
          <a:off x="5699125" y="11090995725"/>
          <a:ext cx="933450" cy="914781"/>
        </a:xfrm>
        <a:prstGeom prst="rect">
          <a:avLst/>
        </a:prstGeom>
      </xdr:spPr>
    </xdr:pic>
    <xdr:clientData/>
  </xdr:twoCellAnchor>
  <xdr:twoCellAnchor>
    <xdr:from>
      <xdr:col>4</xdr:col>
      <xdr:colOff>155575</xdr:colOff>
      <xdr:row>608</xdr:row>
      <xdr:rowOff>288925</xdr:rowOff>
    </xdr:from>
    <xdr:to>
      <xdr:col>4</xdr:col>
      <xdr:colOff>1089025</xdr:colOff>
      <xdr:row>608</xdr:row>
      <xdr:rowOff>911225</xdr:rowOff>
    </xdr:to>
    <xdr:pic>
      <xdr:nvPicPr>
        <xdr:cNvPr id="9241" name="Picture 9240">
          <a:extLst>
            <a:ext uri="{FF2B5EF4-FFF2-40B4-BE49-F238E27FC236}">
              <a16:creationId xmlns:a16="http://schemas.microsoft.com/office/drawing/2014/main" id="{74C35E82-9A05-4651-BCE6-BE714C8B0351}"/>
            </a:ext>
          </a:extLst>
        </xdr:cNvPr>
        <xdr:cNvPicPr>
          <a:picLocks noChangeAspect="1"/>
        </xdr:cNvPicPr>
      </xdr:nvPicPr>
      <xdr:blipFill>
        <a:blip xmlns:r="http://schemas.openxmlformats.org/officeDocument/2006/relationships" r:link="rId569"/>
        <a:stretch>
          <a:fillRect/>
        </a:stretch>
      </xdr:blipFill>
      <xdr:spPr>
        <a:xfrm>
          <a:off x="5699125" y="11092341925"/>
          <a:ext cx="933450" cy="622300"/>
        </a:xfrm>
        <a:prstGeom prst="rect">
          <a:avLst/>
        </a:prstGeom>
      </xdr:spPr>
    </xdr:pic>
    <xdr:clientData/>
  </xdr:twoCellAnchor>
  <xdr:twoCellAnchor>
    <xdr:from>
      <xdr:col>4</xdr:col>
      <xdr:colOff>284757</xdr:colOff>
      <xdr:row>609</xdr:row>
      <xdr:rowOff>150019</xdr:rowOff>
    </xdr:from>
    <xdr:to>
      <xdr:col>4</xdr:col>
      <xdr:colOff>959842</xdr:colOff>
      <xdr:row>609</xdr:row>
      <xdr:rowOff>1050132</xdr:rowOff>
    </xdr:to>
    <xdr:pic>
      <xdr:nvPicPr>
        <xdr:cNvPr id="9242" name="Picture 9241">
          <a:extLst>
            <a:ext uri="{FF2B5EF4-FFF2-40B4-BE49-F238E27FC236}">
              <a16:creationId xmlns:a16="http://schemas.microsoft.com/office/drawing/2014/main" id="{D34BB2BA-C41A-46B2-8989-F3D90D6636F0}"/>
            </a:ext>
          </a:extLst>
        </xdr:cNvPr>
        <xdr:cNvPicPr>
          <a:picLocks noChangeAspect="1"/>
        </xdr:cNvPicPr>
      </xdr:nvPicPr>
      <xdr:blipFill>
        <a:blip xmlns:r="http://schemas.openxmlformats.org/officeDocument/2006/relationships" r:link="rId570"/>
        <a:stretch>
          <a:fillRect/>
        </a:stretch>
      </xdr:blipFill>
      <xdr:spPr>
        <a:xfrm>
          <a:off x="5828307" y="11093403169"/>
          <a:ext cx="675085" cy="900113"/>
        </a:xfrm>
        <a:prstGeom prst="rect">
          <a:avLst/>
        </a:prstGeom>
      </xdr:spPr>
    </xdr:pic>
    <xdr:clientData/>
  </xdr:twoCellAnchor>
  <xdr:twoCellAnchor>
    <xdr:from>
      <xdr:col>4</xdr:col>
      <xdr:colOff>155575</xdr:colOff>
      <xdr:row>610</xdr:row>
      <xdr:rowOff>147638</xdr:rowOff>
    </xdr:from>
    <xdr:to>
      <xdr:col>4</xdr:col>
      <xdr:colOff>1089025</xdr:colOff>
      <xdr:row>610</xdr:row>
      <xdr:rowOff>1053085</xdr:rowOff>
    </xdr:to>
    <xdr:pic>
      <xdr:nvPicPr>
        <xdr:cNvPr id="9243" name="Picture 9242">
          <a:extLst>
            <a:ext uri="{FF2B5EF4-FFF2-40B4-BE49-F238E27FC236}">
              <a16:creationId xmlns:a16="http://schemas.microsoft.com/office/drawing/2014/main" id="{380FE64B-9225-4455-BFDE-E7782CBD2421}"/>
            </a:ext>
          </a:extLst>
        </xdr:cNvPr>
        <xdr:cNvPicPr>
          <a:picLocks noChangeAspect="1"/>
        </xdr:cNvPicPr>
      </xdr:nvPicPr>
      <xdr:blipFill>
        <a:blip xmlns:r="http://schemas.openxmlformats.org/officeDocument/2006/relationships" r:link="rId571"/>
        <a:stretch>
          <a:fillRect/>
        </a:stretch>
      </xdr:blipFill>
      <xdr:spPr>
        <a:xfrm>
          <a:off x="5699125" y="11094600938"/>
          <a:ext cx="933450" cy="905447"/>
        </a:xfrm>
        <a:prstGeom prst="rect">
          <a:avLst/>
        </a:prstGeom>
      </xdr:spPr>
    </xdr:pic>
    <xdr:clientData/>
  </xdr:twoCellAnchor>
  <xdr:twoCellAnchor>
    <xdr:from>
      <xdr:col>4</xdr:col>
      <xdr:colOff>155575</xdr:colOff>
      <xdr:row>611</xdr:row>
      <xdr:rowOff>133350</xdr:rowOff>
    </xdr:from>
    <xdr:to>
      <xdr:col>4</xdr:col>
      <xdr:colOff>1089025</xdr:colOff>
      <xdr:row>611</xdr:row>
      <xdr:rowOff>1066800</xdr:rowOff>
    </xdr:to>
    <xdr:pic>
      <xdr:nvPicPr>
        <xdr:cNvPr id="9244" name="Picture 9243">
          <a:extLst>
            <a:ext uri="{FF2B5EF4-FFF2-40B4-BE49-F238E27FC236}">
              <a16:creationId xmlns:a16="http://schemas.microsoft.com/office/drawing/2014/main" id="{4A72ACA1-DB2B-4929-922E-BC28858CB801}"/>
            </a:ext>
          </a:extLst>
        </xdr:cNvPr>
        <xdr:cNvPicPr>
          <a:picLocks noChangeAspect="1"/>
        </xdr:cNvPicPr>
      </xdr:nvPicPr>
      <xdr:blipFill>
        <a:blip xmlns:r="http://schemas.openxmlformats.org/officeDocument/2006/relationships" r:link="rId572"/>
        <a:stretch>
          <a:fillRect/>
        </a:stretch>
      </xdr:blipFill>
      <xdr:spPr>
        <a:xfrm>
          <a:off x="5699125" y="11095786800"/>
          <a:ext cx="933450" cy="933450"/>
        </a:xfrm>
        <a:prstGeom prst="rect">
          <a:avLst/>
        </a:prstGeom>
      </xdr:spPr>
    </xdr:pic>
    <xdr:clientData/>
  </xdr:twoCellAnchor>
  <xdr:twoCellAnchor>
    <xdr:from>
      <xdr:col>4</xdr:col>
      <xdr:colOff>155575</xdr:colOff>
      <xdr:row>612</xdr:row>
      <xdr:rowOff>138113</xdr:rowOff>
    </xdr:from>
    <xdr:to>
      <xdr:col>4</xdr:col>
      <xdr:colOff>1089025</xdr:colOff>
      <xdr:row>612</xdr:row>
      <xdr:rowOff>1062229</xdr:rowOff>
    </xdr:to>
    <xdr:pic>
      <xdr:nvPicPr>
        <xdr:cNvPr id="9245" name="Picture 9244">
          <a:extLst>
            <a:ext uri="{FF2B5EF4-FFF2-40B4-BE49-F238E27FC236}">
              <a16:creationId xmlns:a16="http://schemas.microsoft.com/office/drawing/2014/main" id="{322FB683-3B11-4EEE-8A5F-5EF830D7396E}"/>
            </a:ext>
          </a:extLst>
        </xdr:cNvPr>
        <xdr:cNvPicPr>
          <a:picLocks noChangeAspect="1"/>
        </xdr:cNvPicPr>
      </xdr:nvPicPr>
      <xdr:blipFill>
        <a:blip xmlns:r="http://schemas.openxmlformats.org/officeDocument/2006/relationships" r:link="rId573"/>
        <a:stretch>
          <a:fillRect/>
        </a:stretch>
      </xdr:blipFill>
      <xdr:spPr>
        <a:xfrm>
          <a:off x="5699125" y="11096991713"/>
          <a:ext cx="933450" cy="924116"/>
        </a:xfrm>
        <a:prstGeom prst="rect">
          <a:avLst/>
        </a:prstGeom>
      </xdr:spPr>
    </xdr:pic>
    <xdr:clientData/>
  </xdr:twoCellAnchor>
  <xdr:twoCellAnchor>
    <xdr:from>
      <xdr:col>4</xdr:col>
      <xdr:colOff>155575</xdr:colOff>
      <xdr:row>613</xdr:row>
      <xdr:rowOff>119063</xdr:rowOff>
    </xdr:from>
    <xdr:to>
      <xdr:col>4</xdr:col>
      <xdr:colOff>1089025</xdr:colOff>
      <xdr:row>613</xdr:row>
      <xdr:rowOff>1081383</xdr:rowOff>
    </xdr:to>
    <xdr:pic>
      <xdr:nvPicPr>
        <xdr:cNvPr id="9246" name="Picture 9245">
          <a:extLst>
            <a:ext uri="{FF2B5EF4-FFF2-40B4-BE49-F238E27FC236}">
              <a16:creationId xmlns:a16="http://schemas.microsoft.com/office/drawing/2014/main" id="{9B4D3FE9-F18D-4DDD-B7FD-8CD9C1FFBFC4}"/>
            </a:ext>
          </a:extLst>
        </xdr:cNvPr>
        <xdr:cNvPicPr>
          <a:picLocks noChangeAspect="1"/>
        </xdr:cNvPicPr>
      </xdr:nvPicPr>
      <xdr:blipFill>
        <a:blip xmlns:r="http://schemas.openxmlformats.org/officeDocument/2006/relationships" r:link="rId574"/>
        <a:stretch>
          <a:fillRect/>
        </a:stretch>
      </xdr:blipFill>
      <xdr:spPr>
        <a:xfrm>
          <a:off x="5699125" y="11098172813"/>
          <a:ext cx="933450" cy="962320"/>
        </a:xfrm>
        <a:prstGeom prst="rect">
          <a:avLst/>
        </a:prstGeom>
      </xdr:spPr>
    </xdr:pic>
    <xdr:clientData/>
  </xdr:twoCellAnchor>
  <xdr:twoCellAnchor>
    <xdr:from>
      <xdr:col>4</xdr:col>
      <xdr:colOff>155575</xdr:colOff>
      <xdr:row>614</xdr:row>
      <xdr:rowOff>16669</xdr:rowOff>
    </xdr:from>
    <xdr:to>
      <xdr:col>4</xdr:col>
      <xdr:colOff>1089025</xdr:colOff>
      <xdr:row>614</xdr:row>
      <xdr:rowOff>1183482</xdr:rowOff>
    </xdr:to>
    <xdr:pic>
      <xdr:nvPicPr>
        <xdr:cNvPr id="9247" name="Picture 9246">
          <a:extLst>
            <a:ext uri="{FF2B5EF4-FFF2-40B4-BE49-F238E27FC236}">
              <a16:creationId xmlns:a16="http://schemas.microsoft.com/office/drawing/2014/main" id="{CC92285E-9522-4339-9910-74CA5D4C4756}"/>
            </a:ext>
          </a:extLst>
        </xdr:cNvPr>
        <xdr:cNvPicPr>
          <a:picLocks noChangeAspect="1"/>
        </xdr:cNvPicPr>
      </xdr:nvPicPr>
      <xdr:blipFill>
        <a:blip xmlns:r="http://schemas.openxmlformats.org/officeDocument/2006/relationships" r:link="rId575"/>
        <a:stretch>
          <a:fillRect/>
        </a:stretch>
      </xdr:blipFill>
      <xdr:spPr>
        <a:xfrm>
          <a:off x="5699125" y="11099270569"/>
          <a:ext cx="933450" cy="1166813"/>
        </a:xfrm>
        <a:prstGeom prst="rect">
          <a:avLst/>
        </a:prstGeom>
      </xdr:spPr>
    </xdr:pic>
    <xdr:clientData/>
  </xdr:twoCellAnchor>
  <xdr:twoCellAnchor>
    <xdr:from>
      <xdr:col>4</xdr:col>
      <xdr:colOff>155575</xdr:colOff>
      <xdr:row>615</xdr:row>
      <xdr:rowOff>152400</xdr:rowOff>
    </xdr:from>
    <xdr:to>
      <xdr:col>4</xdr:col>
      <xdr:colOff>1089025</xdr:colOff>
      <xdr:row>615</xdr:row>
      <xdr:rowOff>1048512</xdr:rowOff>
    </xdr:to>
    <xdr:pic>
      <xdr:nvPicPr>
        <xdr:cNvPr id="9248" name="Picture 9247">
          <a:extLst>
            <a:ext uri="{FF2B5EF4-FFF2-40B4-BE49-F238E27FC236}">
              <a16:creationId xmlns:a16="http://schemas.microsoft.com/office/drawing/2014/main" id="{06E104D1-11B8-4889-B017-62B6D7E0D5C9}"/>
            </a:ext>
          </a:extLst>
        </xdr:cNvPr>
        <xdr:cNvPicPr>
          <a:picLocks noChangeAspect="1"/>
        </xdr:cNvPicPr>
      </xdr:nvPicPr>
      <xdr:blipFill>
        <a:blip xmlns:r="http://schemas.openxmlformats.org/officeDocument/2006/relationships" r:link="rId576"/>
        <a:stretch>
          <a:fillRect/>
        </a:stretch>
      </xdr:blipFill>
      <xdr:spPr>
        <a:xfrm>
          <a:off x="5699125" y="11100606450"/>
          <a:ext cx="933450" cy="896112"/>
        </a:xfrm>
        <a:prstGeom prst="rect">
          <a:avLst/>
        </a:prstGeom>
      </xdr:spPr>
    </xdr:pic>
    <xdr:clientData/>
  </xdr:twoCellAnchor>
  <xdr:twoCellAnchor>
    <xdr:from>
      <xdr:col>4</xdr:col>
      <xdr:colOff>155575</xdr:colOff>
      <xdr:row>616</xdr:row>
      <xdr:rowOff>133350</xdr:rowOff>
    </xdr:from>
    <xdr:to>
      <xdr:col>4</xdr:col>
      <xdr:colOff>1089025</xdr:colOff>
      <xdr:row>616</xdr:row>
      <xdr:rowOff>1066800</xdr:rowOff>
    </xdr:to>
    <xdr:pic>
      <xdr:nvPicPr>
        <xdr:cNvPr id="9249" name="Picture 9248">
          <a:extLst>
            <a:ext uri="{FF2B5EF4-FFF2-40B4-BE49-F238E27FC236}">
              <a16:creationId xmlns:a16="http://schemas.microsoft.com/office/drawing/2014/main" id="{7695FCA9-1A2B-4B90-A6CE-099FFBC3EA0E}"/>
            </a:ext>
          </a:extLst>
        </xdr:cNvPr>
        <xdr:cNvPicPr>
          <a:picLocks noChangeAspect="1"/>
        </xdr:cNvPicPr>
      </xdr:nvPicPr>
      <xdr:blipFill>
        <a:blip xmlns:r="http://schemas.openxmlformats.org/officeDocument/2006/relationships" r:link="rId577"/>
        <a:stretch>
          <a:fillRect/>
        </a:stretch>
      </xdr:blipFill>
      <xdr:spPr>
        <a:xfrm>
          <a:off x="5699125" y="11101787550"/>
          <a:ext cx="933450" cy="933450"/>
        </a:xfrm>
        <a:prstGeom prst="rect">
          <a:avLst/>
        </a:prstGeom>
      </xdr:spPr>
    </xdr:pic>
    <xdr:clientData/>
  </xdr:twoCellAnchor>
  <xdr:twoCellAnchor>
    <xdr:from>
      <xdr:col>4</xdr:col>
      <xdr:colOff>355267</xdr:colOff>
      <xdr:row>617</xdr:row>
      <xdr:rowOff>150019</xdr:rowOff>
    </xdr:from>
    <xdr:to>
      <xdr:col>4</xdr:col>
      <xdr:colOff>889334</xdr:colOff>
      <xdr:row>617</xdr:row>
      <xdr:rowOff>1050132</xdr:rowOff>
    </xdr:to>
    <xdr:pic>
      <xdr:nvPicPr>
        <xdr:cNvPr id="9250" name="Picture 9249">
          <a:extLst>
            <a:ext uri="{FF2B5EF4-FFF2-40B4-BE49-F238E27FC236}">
              <a16:creationId xmlns:a16="http://schemas.microsoft.com/office/drawing/2014/main" id="{0CAE3BFE-DB01-40D8-8D18-FD3F4D9DF93C}"/>
            </a:ext>
          </a:extLst>
        </xdr:cNvPr>
        <xdr:cNvPicPr>
          <a:picLocks noChangeAspect="1"/>
        </xdr:cNvPicPr>
      </xdr:nvPicPr>
      <xdr:blipFill>
        <a:blip xmlns:r="http://schemas.openxmlformats.org/officeDocument/2006/relationships" r:link="rId578"/>
        <a:stretch>
          <a:fillRect/>
        </a:stretch>
      </xdr:blipFill>
      <xdr:spPr>
        <a:xfrm>
          <a:off x="5898817" y="11103004369"/>
          <a:ext cx="534067" cy="900113"/>
        </a:xfrm>
        <a:prstGeom prst="rect">
          <a:avLst/>
        </a:prstGeom>
      </xdr:spPr>
    </xdr:pic>
    <xdr:clientData/>
  </xdr:twoCellAnchor>
  <xdr:twoCellAnchor>
    <xdr:from>
      <xdr:col>4</xdr:col>
      <xdr:colOff>155575</xdr:colOff>
      <xdr:row>618</xdr:row>
      <xdr:rowOff>128588</xdr:rowOff>
    </xdr:from>
    <xdr:to>
      <xdr:col>4</xdr:col>
      <xdr:colOff>1089025</xdr:colOff>
      <xdr:row>618</xdr:row>
      <xdr:rowOff>1071467</xdr:rowOff>
    </xdr:to>
    <xdr:pic>
      <xdr:nvPicPr>
        <xdr:cNvPr id="9251" name="Picture 9250">
          <a:extLst>
            <a:ext uri="{FF2B5EF4-FFF2-40B4-BE49-F238E27FC236}">
              <a16:creationId xmlns:a16="http://schemas.microsoft.com/office/drawing/2014/main" id="{30EC3DEF-FF3A-4C75-8225-E897714CE85F}"/>
            </a:ext>
          </a:extLst>
        </xdr:cNvPr>
        <xdr:cNvPicPr>
          <a:picLocks noChangeAspect="1"/>
        </xdr:cNvPicPr>
      </xdr:nvPicPr>
      <xdr:blipFill>
        <a:blip xmlns:r="http://schemas.openxmlformats.org/officeDocument/2006/relationships" r:link="rId579"/>
        <a:stretch>
          <a:fillRect/>
        </a:stretch>
      </xdr:blipFill>
      <xdr:spPr>
        <a:xfrm>
          <a:off x="5699125" y="11104183088"/>
          <a:ext cx="933450" cy="942879"/>
        </a:xfrm>
        <a:prstGeom prst="rect">
          <a:avLst/>
        </a:prstGeom>
      </xdr:spPr>
    </xdr:pic>
    <xdr:clientData/>
  </xdr:twoCellAnchor>
  <xdr:twoCellAnchor>
    <xdr:from>
      <xdr:col>4</xdr:col>
      <xdr:colOff>286257</xdr:colOff>
      <xdr:row>619</xdr:row>
      <xdr:rowOff>150019</xdr:rowOff>
    </xdr:from>
    <xdr:to>
      <xdr:col>4</xdr:col>
      <xdr:colOff>958342</xdr:colOff>
      <xdr:row>619</xdr:row>
      <xdr:rowOff>1050132</xdr:rowOff>
    </xdr:to>
    <xdr:pic>
      <xdr:nvPicPr>
        <xdr:cNvPr id="9252" name="Picture 9251">
          <a:extLst>
            <a:ext uri="{FF2B5EF4-FFF2-40B4-BE49-F238E27FC236}">
              <a16:creationId xmlns:a16="http://schemas.microsoft.com/office/drawing/2014/main" id="{2936E92E-EBFF-4B0F-AF27-D38D22D04A70}"/>
            </a:ext>
          </a:extLst>
        </xdr:cNvPr>
        <xdr:cNvPicPr>
          <a:picLocks noChangeAspect="1"/>
        </xdr:cNvPicPr>
      </xdr:nvPicPr>
      <xdr:blipFill>
        <a:blip xmlns:r="http://schemas.openxmlformats.org/officeDocument/2006/relationships" r:link="rId580"/>
        <a:stretch>
          <a:fillRect/>
        </a:stretch>
      </xdr:blipFill>
      <xdr:spPr>
        <a:xfrm>
          <a:off x="5829807" y="11105404669"/>
          <a:ext cx="672085" cy="900113"/>
        </a:xfrm>
        <a:prstGeom prst="rect">
          <a:avLst/>
        </a:prstGeom>
      </xdr:spPr>
    </xdr:pic>
    <xdr:clientData/>
  </xdr:twoCellAnchor>
  <xdr:twoCellAnchor>
    <xdr:from>
      <xdr:col>4</xdr:col>
      <xdr:colOff>323762</xdr:colOff>
      <xdr:row>620</xdr:row>
      <xdr:rowOff>150019</xdr:rowOff>
    </xdr:from>
    <xdr:to>
      <xdr:col>4</xdr:col>
      <xdr:colOff>920837</xdr:colOff>
      <xdr:row>620</xdr:row>
      <xdr:rowOff>1050132</xdr:rowOff>
    </xdr:to>
    <xdr:pic>
      <xdr:nvPicPr>
        <xdr:cNvPr id="9253" name="Picture 9252">
          <a:extLst>
            <a:ext uri="{FF2B5EF4-FFF2-40B4-BE49-F238E27FC236}">
              <a16:creationId xmlns:a16="http://schemas.microsoft.com/office/drawing/2014/main" id="{D3DA1B84-A1C6-4556-8E3B-8EA4EF3BE549}"/>
            </a:ext>
          </a:extLst>
        </xdr:cNvPr>
        <xdr:cNvPicPr>
          <a:picLocks noChangeAspect="1"/>
        </xdr:cNvPicPr>
      </xdr:nvPicPr>
      <xdr:blipFill>
        <a:blip xmlns:r="http://schemas.openxmlformats.org/officeDocument/2006/relationships" r:link="rId581"/>
        <a:stretch>
          <a:fillRect/>
        </a:stretch>
      </xdr:blipFill>
      <xdr:spPr>
        <a:xfrm>
          <a:off x="5867312" y="11106604819"/>
          <a:ext cx="597075" cy="900113"/>
        </a:xfrm>
        <a:prstGeom prst="rect">
          <a:avLst/>
        </a:prstGeom>
      </xdr:spPr>
    </xdr:pic>
    <xdr:clientData/>
  </xdr:twoCellAnchor>
  <xdr:twoCellAnchor>
    <xdr:from>
      <xdr:col>4</xdr:col>
      <xdr:colOff>155575</xdr:colOff>
      <xdr:row>621</xdr:row>
      <xdr:rowOff>165894</xdr:rowOff>
    </xdr:from>
    <xdr:to>
      <xdr:col>4</xdr:col>
      <xdr:colOff>1089025</xdr:colOff>
      <xdr:row>621</xdr:row>
      <xdr:rowOff>1034003</xdr:rowOff>
    </xdr:to>
    <xdr:pic>
      <xdr:nvPicPr>
        <xdr:cNvPr id="9254" name="Picture 9253">
          <a:extLst>
            <a:ext uri="{FF2B5EF4-FFF2-40B4-BE49-F238E27FC236}">
              <a16:creationId xmlns:a16="http://schemas.microsoft.com/office/drawing/2014/main" id="{7766E170-A93B-42E6-8AC0-819C73F1C2F6}"/>
            </a:ext>
          </a:extLst>
        </xdr:cNvPr>
        <xdr:cNvPicPr>
          <a:picLocks noChangeAspect="1"/>
        </xdr:cNvPicPr>
      </xdr:nvPicPr>
      <xdr:blipFill>
        <a:blip xmlns:r="http://schemas.openxmlformats.org/officeDocument/2006/relationships" r:link="rId582"/>
        <a:stretch>
          <a:fillRect/>
        </a:stretch>
      </xdr:blipFill>
      <xdr:spPr>
        <a:xfrm>
          <a:off x="5699125" y="11107820844"/>
          <a:ext cx="933450" cy="868109"/>
        </a:xfrm>
        <a:prstGeom prst="rect">
          <a:avLst/>
        </a:prstGeom>
      </xdr:spPr>
    </xdr:pic>
    <xdr:clientData/>
  </xdr:twoCellAnchor>
  <xdr:twoCellAnchor>
    <xdr:from>
      <xdr:col>4</xdr:col>
      <xdr:colOff>155575</xdr:colOff>
      <xdr:row>622</xdr:row>
      <xdr:rowOff>133350</xdr:rowOff>
    </xdr:from>
    <xdr:to>
      <xdr:col>4</xdr:col>
      <xdr:colOff>1089025</xdr:colOff>
      <xdr:row>622</xdr:row>
      <xdr:rowOff>1066800</xdr:rowOff>
    </xdr:to>
    <xdr:pic>
      <xdr:nvPicPr>
        <xdr:cNvPr id="9255" name="Picture 9254">
          <a:extLst>
            <a:ext uri="{FF2B5EF4-FFF2-40B4-BE49-F238E27FC236}">
              <a16:creationId xmlns:a16="http://schemas.microsoft.com/office/drawing/2014/main" id="{6FD923C5-499D-4949-8FB3-EC9C07398441}"/>
            </a:ext>
          </a:extLst>
        </xdr:cNvPr>
        <xdr:cNvPicPr>
          <a:picLocks noChangeAspect="1"/>
        </xdr:cNvPicPr>
      </xdr:nvPicPr>
      <xdr:blipFill>
        <a:blip xmlns:r="http://schemas.openxmlformats.org/officeDocument/2006/relationships" r:link="rId583"/>
        <a:stretch>
          <a:fillRect/>
        </a:stretch>
      </xdr:blipFill>
      <xdr:spPr>
        <a:xfrm>
          <a:off x="5699125" y="11108988450"/>
          <a:ext cx="933450" cy="933450"/>
        </a:xfrm>
        <a:prstGeom prst="rect">
          <a:avLst/>
        </a:prstGeom>
      </xdr:spPr>
    </xdr:pic>
    <xdr:clientData/>
  </xdr:twoCellAnchor>
  <xdr:twoCellAnchor>
    <xdr:from>
      <xdr:col>4</xdr:col>
      <xdr:colOff>155575</xdr:colOff>
      <xdr:row>623</xdr:row>
      <xdr:rowOff>133350</xdr:rowOff>
    </xdr:from>
    <xdr:to>
      <xdr:col>4</xdr:col>
      <xdr:colOff>1089025</xdr:colOff>
      <xdr:row>623</xdr:row>
      <xdr:rowOff>1066800</xdr:rowOff>
    </xdr:to>
    <xdr:pic>
      <xdr:nvPicPr>
        <xdr:cNvPr id="9256" name="Picture 9255">
          <a:extLst>
            <a:ext uri="{FF2B5EF4-FFF2-40B4-BE49-F238E27FC236}">
              <a16:creationId xmlns:a16="http://schemas.microsoft.com/office/drawing/2014/main" id="{806B8DEF-325D-407A-B5CE-7DA59159DF6C}"/>
            </a:ext>
          </a:extLst>
        </xdr:cNvPr>
        <xdr:cNvPicPr>
          <a:picLocks noChangeAspect="1"/>
        </xdr:cNvPicPr>
      </xdr:nvPicPr>
      <xdr:blipFill>
        <a:blip xmlns:r="http://schemas.openxmlformats.org/officeDocument/2006/relationships" r:link="rId584"/>
        <a:stretch>
          <a:fillRect/>
        </a:stretch>
      </xdr:blipFill>
      <xdr:spPr>
        <a:xfrm>
          <a:off x="5699125" y="11110188600"/>
          <a:ext cx="933450" cy="933450"/>
        </a:xfrm>
        <a:prstGeom prst="rect">
          <a:avLst/>
        </a:prstGeom>
      </xdr:spPr>
    </xdr:pic>
    <xdr:clientData/>
  </xdr:twoCellAnchor>
  <xdr:twoCellAnchor>
    <xdr:from>
      <xdr:col>4</xdr:col>
      <xdr:colOff>155575</xdr:colOff>
      <xdr:row>624</xdr:row>
      <xdr:rowOff>133350</xdr:rowOff>
    </xdr:from>
    <xdr:to>
      <xdr:col>4</xdr:col>
      <xdr:colOff>1089025</xdr:colOff>
      <xdr:row>624</xdr:row>
      <xdr:rowOff>1066800</xdr:rowOff>
    </xdr:to>
    <xdr:pic>
      <xdr:nvPicPr>
        <xdr:cNvPr id="9257" name="Picture 9256">
          <a:extLst>
            <a:ext uri="{FF2B5EF4-FFF2-40B4-BE49-F238E27FC236}">
              <a16:creationId xmlns:a16="http://schemas.microsoft.com/office/drawing/2014/main" id="{15B3AEEB-17A3-4061-8050-E18672C4565E}"/>
            </a:ext>
          </a:extLst>
        </xdr:cNvPr>
        <xdr:cNvPicPr>
          <a:picLocks noChangeAspect="1"/>
        </xdr:cNvPicPr>
      </xdr:nvPicPr>
      <xdr:blipFill>
        <a:blip xmlns:r="http://schemas.openxmlformats.org/officeDocument/2006/relationships" r:link="rId585"/>
        <a:stretch>
          <a:fillRect/>
        </a:stretch>
      </xdr:blipFill>
      <xdr:spPr>
        <a:xfrm>
          <a:off x="5699125" y="11111388750"/>
          <a:ext cx="933450" cy="933450"/>
        </a:xfrm>
        <a:prstGeom prst="rect">
          <a:avLst/>
        </a:prstGeom>
      </xdr:spPr>
    </xdr:pic>
    <xdr:clientData/>
  </xdr:twoCellAnchor>
  <xdr:twoCellAnchor>
    <xdr:from>
      <xdr:col>4</xdr:col>
      <xdr:colOff>322263</xdr:colOff>
      <xdr:row>625</xdr:row>
      <xdr:rowOff>150019</xdr:rowOff>
    </xdr:from>
    <xdr:to>
      <xdr:col>4</xdr:col>
      <xdr:colOff>922338</xdr:colOff>
      <xdr:row>625</xdr:row>
      <xdr:rowOff>1050132</xdr:rowOff>
    </xdr:to>
    <xdr:pic>
      <xdr:nvPicPr>
        <xdr:cNvPr id="9258" name="Picture 9257">
          <a:extLst>
            <a:ext uri="{FF2B5EF4-FFF2-40B4-BE49-F238E27FC236}">
              <a16:creationId xmlns:a16="http://schemas.microsoft.com/office/drawing/2014/main" id="{E1480809-F1C7-457E-8A3A-E916935F54EF}"/>
            </a:ext>
          </a:extLst>
        </xdr:cNvPr>
        <xdr:cNvPicPr>
          <a:picLocks noChangeAspect="1"/>
        </xdr:cNvPicPr>
      </xdr:nvPicPr>
      <xdr:blipFill>
        <a:blip xmlns:r="http://schemas.openxmlformats.org/officeDocument/2006/relationships" r:link="rId586"/>
        <a:stretch>
          <a:fillRect/>
        </a:stretch>
      </xdr:blipFill>
      <xdr:spPr>
        <a:xfrm>
          <a:off x="5865813" y="11112605569"/>
          <a:ext cx="600075" cy="900113"/>
        </a:xfrm>
        <a:prstGeom prst="rect">
          <a:avLst/>
        </a:prstGeom>
      </xdr:spPr>
    </xdr:pic>
    <xdr:clientData/>
  </xdr:twoCellAnchor>
  <xdr:twoCellAnchor>
    <xdr:from>
      <xdr:col>4</xdr:col>
      <xdr:colOff>155575</xdr:colOff>
      <xdr:row>626</xdr:row>
      <xdr:rowOff>133350</xdr:rowOff>
    </xdr:from>
    <xdr:to>
      <xdr:col>4</xdr:col>
      <xdr:colOff>1089025</xdr:colOff>
      <xdr:row>626</xdr:row>
      <xdr:rowOff>1066800</xdr:rowOff>
    </xdr:to>
    <xdr:pic>
      <xdr:nvPicPr>
        <xdr:cNvPr id="9259" name="Picture 9258">
          <a:extLst>
            <a:ext uri="{FF2B5EF4-FFF2-40B4-BE49-F238E27FC236}">
              <a16:creationId xmlns:a16="http://schemas.microsoft.com/office/drawing/2014/main" id="{BD576445-B4EA-4494-8861-A2C1A516DB26}"/>
            </a:ext>
          </a:extLst>
        </xdr:cNvPr>
        <xdr:cNvPicPr>
          <a:picLocks noChangeAspect="1"/>
        </xdr:cNvPicPr>
      </xdr:nvPicPr>
      <xdr:blipFill>
        <a:blip xmlns:r="http://schemas.openxmlformats.org/officeDocument/2006/relationships" r:link="rId587"/>
        <a:stretch>
          <a:fillRect/>
        </a:stretch>
      </xdr:blipFill>
      <xdr:spPr>
        <a:xfrm>
          <a:off x="5699125" y="11113789050"/>
          <a:ext cx="933450" cy="933450"/>
        </a:xfrm>
        <a:prstGeom prst="rect">
          <a:avLst/>
        </a:prstGeom>
      </xdr:spPr>
    </xdr:pic>
    <xdr:clientData/>
  </xdr:twoCellAnchor>
  <xdr:twoCellAnchor>
    <xdr:from>
      <xdr:col>4</xdr:col>
      <xdr:colOff>155575</xdr:colOff>
      <xdr:row>627</xdr:row>
      <xdr:rowOff>165894</xdr:rowOff>
    </xdr:from>
    <xdr:to>
      <xdr:col>4</xdr:col>
      <xdr:colOff>1089025</xdr:colOff>
      <xdr:row>627</xdr:row>
      <xdr:rowOff>1034003</xdr:rowOff>
    </xdr:to>
    <xdr:pic>
      <xdr:nvPicPr>
        <xdr:cNvPr id="9260" name="Picture 9259">
          <a:extLst>
            <a:ext uri="{FF2B5EF4-FFF2-40B4-BE49-F238E27FC236}">
              <a16:creationId xmlns:a16="http://schemas.microsoft.com/office/drawing/2014/main" id="{18428053-4F85-435A-89AD-82A4B845C54D}"/>
            </a:ext>
          </a:extLst>
        </xdr:cNvPr>
        <xdr:cNvPicPr>
          <a:picLocks noChangeAspect="1"/>
        </xdr:cNvPicPr>
      </xdr:nvPicPr>
      <xdr:blipFill>
        <a:blip xmlns:r="http://schemas.openxmlformats.org/officeDocument/2006/relationships" r:link="rId588"/>
        <a:stretch>
          <a:fillRect/>
        </a:stretch>
      </xdr:blipFill>
      <xdr:spPr>
        <a:xfrm>
          <a:off x="5699125" y="11115021744"/>
          <a:ext cx="933450" cy="868109"/>
        </a:xfrm>
        <a:prstGeom prst="rect">
          <a:avLst/>
        </a:prstGeom>
      </xdr:spPr>
    </xdr:pic>
    <xdr:clientData/>
  </xdr:twoCellAnchor>
  <xdr:twoCellAnchor>
    <xdr:from>
      <xdr:col>4</xdr:col>
      <xdr:colOff>155575</xdr:colOff>
      <xdr:row>628</xdr:row>
      <xdr:rowOff>288925</xdr:rowOff>
    </xdr:from>
    <xdr:to>
      <xdr:col>4</xdr:col>
      <xdr:colOff>1089025</xdr:colOff>
      <xdr:row>628</xdr:row>
      <xdr:rowOff>911225</xdr:rowOff>
    </xdr:to>
    <xdr:pic>
      <xdr:nvPicPr>
        <xdr:cNvPr id="9261" name="Picture 9260">
          <a:extLst>
            <a:ext uri="{FF2B5EF4-FFF2-40B4-BE49-F238E27FC236}">
              <a16:creationId xmlns:a16="http://schemas.microsoft.com/office/drawing/2014/main" id="{AE23A5E7-8991-4EF5-8E43-8946769CF070}"/>
            </a:ext>
          </a:extLst>
        </xdr:cNvPr>
        <xdr:cNvPicPr>
          <a:picLocks noChangeAspect="1"/>
        </xdr:cNvPicPr>
      </xdr:nvPicPr>
      <xdr:blipFill>
        <a:blip xmlns:r="http://schemas.openxmlformats.org/officeDocument/2006/relationships" r:link="rId589"/>
        <a:stretch>
          <a:fillRect/>
        </a:stretch>
      </xdr:blipFill>
      <xdr:spPr>
        <a:xfrm>
          <a:off x="5699125" y="11116344925"/>
          <a:ext cx="933450" cy="622300"/>
        </a:xfrm>
        <a:prstGeom prst="rect">
          <a:avLst/>
        </a:prstGeom>
      </xdr:spPr>
    </xdr:pic>
    <xdr:clientData/>
  </xdr:twoCellAnchor>
  <xdr:twoCellAnchor>
    <xdr:from>
      <xdr:col>4</xdr:col>
      <xdr:colOff>349266</xdr:colOff>
      <xdr:row>629</xdr:row>
      <xdr:rowOff>150019</xdr:rowOff>
    </xdr:from>
    <xdr:to>
      <xdr:col>4</xdr:col>
      <xdr:colOff>895334</xdr:colOff>
      <xdr:row>629</xdr:row>
      <xdr:rowOff>1050132</xdr:rowOff>
    </xdr:to>
    <xdr:pic>
      <xdr:nvPicPr>
        <xdr:cNvPr id="9262" name="Picture 9261">
          <a:extLst>
            <a:ext uri="{FF2B5EF4-FFF2-40B4-BE49-F238E27FC236}">
              <a16:creationId xmlns:a16="http://schemas.microsoft.com/office/drawing/2014/main" id="{63C66B98-67BA-40BE-85F4-41837F67E18C}"/>
            </a:ext>
          </a:extLst>
        </xdr:cNvPr>
        <xdr:cNvPicPr>
          <a:picLocks noChangeAspect="1"/>
        </xdr:cNvPicPr>
      </xdr:nvPicPr>
      <xdr:blipFill>
        <a:blip xmlns:r="http://schemas.openxmlformats.org/officeDocument/2006/relationships" r:link="rId590"/>
        <a:stretch>
          <a:fillRect/>
        </a:stretch>
      </xdr:blipFill>
      <xdr:spPr>
        <a:xfrm>
          <a:off x="5892816" y="11117406169"/>
          <a:ext cx="546068" cy="900113"/>
        </a:xfrm>
        <a:prstGeom prst="rect">
          <a:avLst/>
        </a:prstGeom>
      </xdr:spPr>
    </xdr:pic>
    <xdr:clientData/>
  </xdr:twoCellAnchor>
  <xdr:twoCellAnchor>
    <xdr:from>
      <xdr:col>4</xdr:col>
      <xdr:colOff>280257</xdr:colOff>
      <xdr:row>630</xdr:row>
      <xdr:rowOff>150019</xdr:rowOff>
    </xdr:from>
    <xdr:to>
      <xdr:col>4</xdr:col>
      <xdr:colOff>964343</xdr:colOff>
      <xdr:row>630</xdr:row>
      <xdr:rowOff>1050132</xdr:rowOff>
    </xdr:to>
    <xdr:pic>
      <xdr:nvPicPr>
        <xdr:cNvPr id="9263" name="Picture 9262">
          <a:extLst>
            <a:ext uri="{FF2B5EF4-FFF2-40B4-BE49-F238E27FC236}">
              <a16:creationId xmlns:a16="http://schemas.microsoft.com/office/drawing/2014/main" id="{9EB2BE03-7446-4CC4-AFF1-E616F00EFF64}"/>
            </a:ext>
          </a:extLst>
        </xdr:cNvPr>
        <xdr:cNvPicPr>
          <a:picLocks noChangeAspect="1"/>
        </xdr:cNvPicPr>
      </xdr:nvPicPr>
      <xdr:blipFill>
        <a:blip xmlns:r="http://schemas.openxmlformats.org/officeDocument/2006/relationships" r:link="rId487"/>
        <a:stretch>
          <a:fillRect/>
        </a:stretch>
      </xdr:blipFill>
      <xdr:spPr>
        <a:xfrm>
          <a:off x="5823807" y="11118606319"/>
          <a:ext cx="684086" cy="900113"/>
        </a:xfrm>
        <a:prstGeom prst="rect">
          <a:avLst/>
        </a:prstGeom>
      </xdr:spPr>
    </xdr:pic>
    <xdr:clientData/>
  </xdr:twoCellAnchor>
  <xdr:twoCellAnchor>
    <xdr:from>
      <xdr:col>4</xdr:col>
      <xdr:colOff>430276</xdr:colOff>
      <xdr:row>631</xdr:row>
      <xdr:rowOff>150019</xdr:rowOff>
    </xdr:from>
    <xdr:to>
      <xdr:col>4</xdr:col>
      <xdr:colOff>814324</xdr:colOff>
      <xdr:row>631</xdr:row>
      <xdr:rowOff>1050132</xdr:rowOff>
    </xdr:to>
    <xdr:pic>
      <xdr:nvPicPr>
        <xdr:cNvPr id="9264" name="Picture 9263">
          <a:extLst>
            <a:ext uri="{FF2B5EF4-FFF2-40B4-BE49-F238E27FC236}">
              <a16:creationId xmlns:a16="http://schemas.microsoft.com/office/drawing/2014/main" id="{EE1122D4-A119-4A01-A425-2AE8110AA748}"/>
            </a:ext>
          </a:extLst>
        </xdr:cNvPr>
        <xdr:cNvPicPr>
          <a:picLocks noChangeAspect="1"/>
        </xdr:cNvPicPr>
      </xdr:nvPicPr>
      <xdr:blipFill>
        <a:blip xmlns:r="http://schemas.openxmlformats.org/officeDocument/2006/relationships" r:link="rId591"/>
        <a:stretch>
          <a:fillRect/>
        </a:stretch>
      </xdr:blipFill>
      <xdr:spPr>
        <a:xfrm>
          <a:off x="5973826" y="11119806469"/>
          <a:ext cx="384048" cy="900113"/>
        </a:xfrm>
        <a:prstGeom prst="rect">
          <a:avLst/>
        </a:prstGeom>
      </xdr:spPr>
    </xdr:pic>
    <xdr:clientData/>
  </xdr:twoCellAnchor>
  <xdr:twoCellAnchor>
    <xdr:from>
      <xdr:col>4</xdr:col>
      <xdr:colOff>155575</xdr:colOff>
      <xdr:row>632</xdr:row>
      <xdr:rowOff>1588</xdr:rowOff>
    </xdr:from>
    <xdr:to>
      <xdr:col>4</xdr:col>
      <xdr:colOff>1089025</xdr:colOff>
      <xdr:row>632</xdr:row>
      <xdr:rowOff>1198319</xdr:rowOff>
    </xdr:to>
    <xdr:pic>
      <xdr:nvPicPr>
        <xdr:cNvPr id="9265" name="Picture 9264">
          <a:extLst>
            <a:ext uri="{FF2B5EF4-FFF2-40B4-BE49-F238E27FC236}">
              <a16:creationId xmlns:a16="http://schemas.microsoft.com/office/drawing/2014/main" id="{848BFF5B-70D0-43DD-894B-3E205C6070FF}"/>
            </a:ext>
          </a:extLst>
        </xdr:cNvPr>
        <xdr:cNvPicPr>
          <a:picLocks noChangeAspect="1"/>
        </xdr:cNvPicPr>
      </xdr:nvPicPr>
      <xdr:blipFill>
        <a:blip xmlns:r="http://schemas.openxmlformats.org/officeDocument/2006/relationships" r:link="rId473"/>
        <a:stretch>
          <a:fillRect/>
        </a:stretch>
      </xdr:blipFill>
      <xdr:spPr>
        <a:xfrm>
          <a:off x="5699125" y="11120858188"/>
          <a:ext cx="933450" cy="1196731"/>
        </a:xfrm>
        <a:prstGeom prst="rect">
          <a:avLst/>
        </a:prstGeom>
      </xdr:spPr>
    </xdr:pic>
    <xdr:clientData/>
  </xdr:twoCellAnchor>
  <xdr:twoCellAnchor>
    <xdr:from>
      <xdr:col>4</xdr:col>
      <xdr:colOff>280257</xdr:colOff>
      <xdr:row>633</xdr:row>
      <xdr:rowOff>150019</xdr:rowOff>
    </xdr:from>
    <xdr:to>
      <xdr:col>4</xdr:col>
      <xdr:colOff>964343</xdr:colOff>
      <xdr:row>633</xdr:row>
      <xdr:rowOff>1050132</xdr:rowOff>
    </xdr:to>
    <xdr:pic>
      <xdr:nvPicPr>
        <xdr:cNvPr id="9266" name="Picture 9265">
          <a:extLst>
            <a:ext uri="{FF2B5EF4-FFF2-40B4-BE49-F238E27FC236}">
              <a16:creationId xmlns:a16="http://schemas.microsoft.com/office/drawing/2014/main" id="{C8AF0EB9-5EAF-44A3-8288-52279D156F5B}"/>
            </a:ext>
          </a:extLst>
        </xdr:cNvPr>
        <xdr:cNvPicPr>
          <a:picLocks noChangeAspect="1"/>
        </xdr:cNvPicPr>
      </xdr:nvPicPr>
      <xdr:blipFill>
        <a:blip xmlns:r="http://schemas.openxmlformats.org/officeDocument/2006/relationships" r:link="rId487"/>
        <a:stretch>
          <a:fillRect/>
        </a:stretch>
      </xdr:blipFill>
      <xdr:spPr>
        <a:xfrm>
          <a:off x="5823807" y="11122206769"/>
          <a:ext cx="684086" cy="900113"/>
        </a:xfrm>
        <a:prstGeom prst="rect">
          <a:avLst/>
        </a:prstGeom>
      </xdr:spPr>
    </xdr:pic>
    <xdr:clientData/>
  </xdr:twoCellAnchor>
  <xdr:twoCellAnchor>
    <xdr:from>
      <xdr:col>4</xdr:col>
      <xdr:colOff>272756</xdr:colOff>
      <xdr:row>634</xdr:row>
      <xdr:rowOff>150019</xdr:rowOff>
    </xdr:from>
    <xdr:to>
      <xdr:col>4</xdr:col>
      <xdr:colOff>971844</xdr:colOff>
      <xdr:row>634</xdr:row>
      <xdr:rowOff>1050132</xdr:rowOff>
    </xdr:to>
    <xdr:pic>
      <xdr:nvPicPr>
        <xdr:cNvPr id="9267" name="Picture 9266">
          <a:extLst>
            <a:ext uri="{FF2B5EF4-FFF2-40B4-BE49-F238E27FC236}">
              <a16:creationId xmlns:a16="http://schemas.microsoft.com/office/drawing/2014/main" id="{70FD5AF1-CEA9-45C4-ACA6-191D9702132D}"/>
            </a:ext>
          </a:extLst>
        </xdr:cNvPr>
        <xdr:cNvPicPr>
          <a:picLocks noChangeAspect="1"/>
        </xdr:cNvPicPr>
      </xdr:nvPicPr>
      <xdr:blipFill>
        <a:blip xmlns:r="http://schemas.openxmlformats.org/officeDocument/2006/relationships" r:link="rId400"/>
        <a:stretch>
          <a:fillRect/>
        </a:stretch>
      </xdr:blipFill>
      <xdr:spPr>
        <a:xfrm>
          <a:off x="5816306" y="11123406919"/>
          <a:ext cx="699088" cy="900113"/>
        </a:xfrm>
        <a:prstGeom prst="rect">
          <a:avLst/>
        </a:prstGeom>
      </xdr:spPr>
    </xdr:pic>
    <xdr:clientData/>
  </xdr:twoCellAnchor>
  <xdr:twoCellAnchor>
    <xdr:from>
      <xdr:col>4</xdr:col>
      <xdr:colOff>155575</xdr:colOff>
      <xdr:row>635</xdr:row>
      <xdr:rowOff>288925</xdr:rowOff>
    </xdr:from>
    <xdr:to>
      <xdr:col>4</xdr:col>
      <xdr:colOff>1089025</xdr:colOff>
      <xdr:row>635</xdr:row>
      <xdr:rowOff>911225</xdr:rowOff>
    </xdr:to>
    <xdr:pic>
      <xdr:nvPicPr>
        <xdr:cNvPr id="9268" name="Picture 9267">
          <a:extLst>
            <a:ext uri="{FF2B5EF4-FFF2-40B4-BE49-F238E27FC236}">
              <a16:creationId xmlns:a16="http://schemas.microsoft.com/office/drawing/2014/main" id="{610EC2B5-B419-4185-9DDC-765FDB5C509A}"/>
            </a:ext>
          </a:extLst>
        </xdr:cNvPr>
        <xdr:cNvPicPr>
          <a:picLocks noChangeAspect="1"/>
        </xdr:cNvPicPr>
      </xdr:nvPicPr>
      <xdr:blipFill>
        <a:blip xmlns:r="http://schemas.openxmlformats.org/officeDocument/2006/relationships" r:link="rId592"/>
        <a:stretch>
          <a:fillRect/>
        </a:stretch>
      </xdr:blipFill>
      <xdr:spPr>
        <a:xfrm>
          <a:off x="5699125" y="11124745975"/>
          <a:ext cx="933450" cy="622300"/>
        </a:xfrm>
        <a:prstGeom prst="rect">
          <a:avLst/>
        </a:prstGeom>
      </xdr:spPr>
    </xdr:pic>
    <xdr:clientData/>
  </xdr:twoCellAnchor>
  <xdr:twoCellAnchor>
    <xdr:from>
      <xdr:col>4</xdr:col>
      <xdr:colOff>155575</xdr:colOff>
      <xdr:row>636</xdr:row>
      <xdr:rowOff>133350</xdr:rowOff>
    </xdr:from>
    <xdr:to>
      <xdr:col>4</xdr:col>
      <xdr:colOff>1089025</xdr:colOff>
      <xdr:row>636</xdr:row>
      <xdr:rowOff>1066800</xdr:rowOff>
    </xdr:to>
    <xdr:pic>
      <xdr:nvPicPr>
        <xdr:cNvPr id="9269" name="Picture 9268">
          <a:extLst>
            <a:ext uri="{FF2B5EF4-FFF2-40B4-BE49-F238E27FC236}">
              <a16:creationId xmlns:a16="http://schemas.microsoft.com/office/drawing/2014/main" id="{8B9428F4-5D3F-41CE-86C5-0C7401E4B86A}"/>
            </a:ext>
          </a:extLst>
        </xdr:cNvPr>
        <xdr:cNvPicPr>
          <a:picLocks noChangeAspect="1"/>
        </xdr:cNvPicPr>
      </xdr:nvPicPr>
      <xdr:blipFill>
        <a:blip xmlns:r="http://schemas.openxmlformats.org/officeDocument/2006/relationships" r:link="rId593"/>
        <a:stretch>
          <a:fillRect/>
        </a:stretch>
      </xdr:blipFill>
      <xdr:spPr>
        <a:xfrm>
          <a:off x="5699125" y="11125790550"/>
          <a:ext cx="933450" cy="933450"/>
        </a:xfrm>
        <a:prstGeom prst="rect">
          <a:avLst/>
        </a:prstGeom>
      </xdr:spPr>
    </xdr:pic>
    <xdr:clientData/>
  </xdr:twoCellAnchor>
  <xdr:twoCellAnchor>
    <xdr:from>
      <xdr:col>4</xdr:col>
      <xdr:colOff>155575</xdr:colOff>
      <xdr:row>637</xdr:row>
      <xdr:rowOff>128588</xdr:rowOff>
    </xdr:from>
    <xdr:to>
      <xdr:col>4</xdr:col>
      <xdr:colOff>1089025</xdr:colOff>
      <xdr:row>637</xdr:row>
      <xdr:rowOff>1071467</xdr:rowOff>
    </xdr:to>
    <xdr:pic>
      <xdr:nvPicPr>
        <xdr:cNvPr id="9270" name="Picture 9269">
          <a:extLst>
            <a:ext uri="{FF2B5EF4-FFF2-40B4-BE49-F238E27FC236}">
              <a16:creationId xmlns:a16="http://schemas.microsoft.com/office/drawing/2014/main" id="{C857969E-1C27-4649-A6A1-6A342EE67F54}"/>
            </a:ext>
          </a:extLst>
        </xdr:cNvPr>
        <xdr:cNvPicPr>
          <a:picLocks noChangeAspect="1"/>
        </xdr:cNvPicPr>
      </xdr:nvPicPr>
      <xdr:blipFill>
        <a:blip xmlns:r="http://schemas.openxmlformats.org/officeDocument/2006/relationships" r:link="rId594"/>
        <a:stretch>
          <a:fillRect/>
        </a:stretch>
      </xdr:blipFill>
      <xdr:spPr>
        <a:xfrm>
          <a:off x="5699125" y="11126985938"/>
          <a:ext cx="933450" cy="942879"/>
        </a:xfrm>
        <a:prstGeom prst="rect">
          <a:avLst/>
        </a:prstGeom>
      </xdr:spPr>
    </xdr:pic>
    <xdr:clientData/>
  </xdr:twoCellAnchor>
  <xdr:twoCellAnchor>
    <xdr:from>
      <xdr:col>4</xdr:col>
      <xdr:colOff>155575</xdr:colOff>
      <xdr:row>638</xdr:row>
      <xdr:rowOff>142875</xdr:rowOff>
    </xdr:from>
    <xdr:to>
      <xdr:col>4</xdr:col>
      <xdr:colOff>1089025</xdr:colOff>
      <xdr:row>638</xdr:row>
      <xdr:rowOff>1057656</xdr:rowOff>
    </xdr:to>
    <xdr:pic>
      <xdr:nvPicPr>
        <xdr:cNvPr id="9271" name="Picture 9270">
          <a:extLst>
            <a:ext uri="{FF2B5EF4-FFF2-40B4-BE49-F238E27FC236}">
              <a16:creationId xmlns:a16="http://schemas.microsoft.com/office/drawing/2014/main" id="{450A0B18-5A9C-4D90-8E83-A87BC5CCB7BB}"/>
            </a:ext>
          </a:extLst>
        </xdr:cNvPr>
        <xdr:cNvPicPr>
          <a:picLocks noChangeAspect="1"/>
        </xdr:cNvPicPr>
      </xdr:nvPicPr>
      <xdr:blipFill>
        <a:blip xmlns:r="http://schemas.openxmlformats.org/officeDocument/2006/relationships" r:link="rId595"/>
        <a:stretch>
          <a:fillRect/>
        </a:stretch>
      </xdr:blipFill>
      <xdr:spPr>
        <a:xfrm>
          <a:off x="5699125" y="11128200375"/>
          <a:ext cx="933450" cy="914781"/>
        </a:xfrm>
        <a:prstGeom prst="rect">
          <a:avLst/>
        </a:prstGeom>
      </xdr:spPr>
    </xdr:pic>
    <xdr:clientData/>
  </xdr:twoCellAnchor>
  <xdr:twoCellAnchor>
    <xdr:from>
      <xdr:col>4</xdr:col>
      <xdr:colOff>155575</xdr:colOff>
      <xdr:row>639</xdr:row>
      <xdr:rowOff>133350</xdr:rowOff>
    </xdr:from>
    <xdr:to>
      <xdr:col>4</xdr:col>
      <xdr:colOff>1089025</xdr:colOff>
      <xdr:row>639</xdr:row>
      <xdr:rowOff>1066800</xdr:rowOff>
    </xdr:to>
    <xdr:pic>
      <xdr:nvPicPr>
        <xdr:cNvPr id="9272" name="Picture 9271">
          <a:extLst>
            <a:ext uri="{FF2B5EF4-FFF2-40B4-BE49-F238E27FC236}">
              <a16:creationId xmlns:a16="http://schemas.microsoft.com/office/drawing/2014/main" id="{86685494-E613-44FA-A63C-7972C2101BA4}"/>
            </a:ext>
          </a:extLst>
        </xdr:cNvPr>
        <xdr:cNvPicPr>
          <a:picLocks noChangeAspect="1"/>
        </xdr:cNvPicPr>
      </xdr:nvPicPr>
      <xdr:blipFill>
        <a:blip xmlns:r="http://schemas.openxmlformats.org/officeDocument/2006/relationships" r:link="rId596"/>
        <a:stretch>
          <a:fillRect/>
        </a:stretch>
      </xdr:blipFill>
      <xdr:spPr>
        <a:xfrm>
          <a:off x="5699125" y="11129391000"/>
          <a:ext cx="933450" cy="933450"/>
        </a:xfrm>
        <a:prstGeom prst="rect">
          <a:avLst/>
        </a:prstGeom>
      </xdr:spPr>
    </xdr:pic>
    <xdr:clientData/>
  </xdr:twoCellAnchor>
  <xdr:twoCellAnchor>
    <xdr:from>
      <xdr:col>4</xdr:col>
      <xdr:colOff>272756</xdr:colOff>
      <xdr:row>640</xdr:row>
      <xdr:rowOff>150019</xdr:rowOff>
    </xdr:from>
    <xdr:to>
      <xdr:col>4</xdr:col>
      <xdr:colOff>971844</xdr:colOff>
      <xdr:row>640</xdr:row>
      <xdr:rowOff>1050132</xdr:rowOff>
    </xdr:to>
    <xdr:pic>
      <xdr:nvPicPr>
        <xdr:cNvPr id="9273" name="Picture 9272">
          <a:extLst>
            <a:ext uri="{FF2B5EF4-FFF2-40B4-BE49-F238E27FC236}">
              <a16:creationId xmlns:a16="http://schemas.microsoft.com/office/drawing/2014/main" id="{3A989878-1A90-4283-825D-F44C58956981}"/>
            </a:ext>
          </a:extLst>
        </xdr:cNvPr>
        <xdr:cNvPicPr>
          <a:picLocks noChangeAspect="1"/>
        </xdr:cNvPicPr>
      </xdr:nvPicPr>
      <xdr:blipFill>
        <a:blip xmlns:r="http://schemas.openxmlformats.org/officeDocument/2006/relationships" r:link="rId400"/>
        <a:stretch>
          <a:fillRect/>
        </a:stretch>
      </xdr:blipFill>
      <xdr:spPr>
        <a:xfrm>
          <a:off x="5816306" y="11130607819"/>
          <a:ext cx="699088" cy="900113"/>
        </a:xfrm>
        <a:prstGeom prst="rect">
          <a:avLst/>
        </a:prstGeom>
      </xdr:spPr>
    </xdr:pic>
    <xdr:clientData/>
  </xdr:twoCellAnchor>
  <xdr:twoCellAnchor>
    <xdr:from>
      <xdr:col>4</xdr:col>
      <xdr:colOff>155575</xdr:colOff>
      <xdr:row>641</xdr:row>
      <xdr:rowOff>139700</xdr:rowOff>
    </xdr:from>
    <xdr:to>
      <xdr:col>4</xdr:col>
      <xdr:colOff>1089025</xdr:colOff>
      <xdr:row>641</xdr:row>
      <xdr:rowOff>1060704</xdr:rowOff>
    </xdr:to>
    <xdr:pic>
      <xdr:nvPicPr>
        <xdr:cNvPr id="9274" name="Picture 9273">
          <a:extLst>
            <a:ext uri="{FF2B5EF4-FFF2-40B4-BE49-F238E27FC236}">
              <a16:creationId xmlns:a16="http://schemas.microsoft.com/office/drawing/2014/main" id="{9B31AF97-060A-425B-BEEA-EE5F7DCE5D24}"/>
            </a:ext>
          </a:extLst>
        </xdr:cNvPr>
        <xdr:cNvPicPr>
          <a:picLocks noChangeAspect="1"/>
        </xdr:cNvPicPr>
      </xdr:nvPicPr>
      <xdr:blipFill>
        <a:blip xmlns:r="http://schemas.openxmlformats.org/officeDocument/2006/relationships" r:link="rId597"/>
        <a:stretch>
          <a:fillRect/>
        </a:stretch>
      </xdr:blipFill>
      <xdr:spPr>
        <a:xfrm>
          <a:off x="5699125" y="11131797650"/>
          <a:ext cx="933450" cy="921004"/>
        </a:xfrm>
        <a:prstGeom prst="rect">
          <a:avLst/>
        </a:prstGeom>
      </xdr:spPr>
    </xdr:pic>
    <xdr:clientData/>
  </xdr:twoCellAnchor>
  <xdr:twoCellAnchor>
    <xdr:from>
      <xdr:col>4</xdr:col>
      <xdr:colOff>155575</xdr:colOff>
      <xdr:row>642</xdr:row>
      <xdr:rowOff>133350</xdr:rowOff>
    </xdr:from>
    <xdr:to>
      <xdr:col>4</xdr:col>
      <xdr:colOff>1089025</xdr:colOff>
      <xdr:row>642</xdr:row>
      <xdr:rowOff>1066800</xdr:rowOff>
    </xdr:to>
    <xdr:pic>
      <xdr:nvPicPr>
        <xdr:cNvPr id="9275" name="Picture 9274">
          <a:extLst>
            <a:ext uri="{FF2B5EF4-FFF2-40B4-BE49-F238E27FC236}">
              <a16:creationId xmlns:a16="http://schemas.microsoft.com/office/drawing/2014/main" id="{261F951A-26E3-4972-89B0-73B2EC86E76D}"/>
            </a:ext>
          </a:extLst>
        </xdr:cNvPr>
        <xdr:cNvPicPr>
          <a:picLocks noChangeAspect="1"/>
        </xdr:cNvPicPr>
      </xdr:nvPicPr>
      <xdr:blipFill>
        <a:blip xmlns:r="http://schemas.openxmlformats.org/officeDocument/2006/relationships" r:link="rId598"/>
        <a:stretch>
          <a:fillRect/>
        </a:stretch>
      </xdr:blipFill>
      <xdr:spPr>
        <a:xfrm>
          <a:off x="5699125" y="11132991450"/>
          <a:ext cx="933450" cy="933450"/>
        </a:xfrm>
        <a:prstGeom prst="rect">
          <a:avLst/>
        </a:prstGeom>
      </xdr:spPr>
    </xdr:pic>
    <xdr:clientData/>
  </xdr:twoCellAnchor>
  <xdr:twoCellAnchor>
    <xdr:from>
      <xdr:col>4</xdr:col>
      <xdr:colOff>155575</xdr:colOff>
      <xdr:row>643</xdr:row>
      <xdr:rowOff>288925</xdr:rowOff>
    </xdr:from>
    <xdr:to>
      <xdr:col>4</xdr:col>
      <xdr:colOff>1089025</xdr:colOff>
      <xdr:row>643</xdr:row>
      <xdr:rowOff>911225</xdr:rowOff>
    </xdr:to>
    <xdr:pic>
      <xdr:nvPicPr>
        <xdr:cNvPr id="9276" name="Picture 9275">
          <a:extLst>
            <a:ext uri="{FF2B5EF4-FFF2-40B4-BE49-F238E27FC236}">
              <a16:creationId xmlns:a16="http://schemas.microsoft.com/office/drawing/2014/main" id="{9CB427B0-A986-4931-97C7-4F4A56E98939}"/>
            </a:ext>
          </a:extLst>
        </xdr:cNvPr>
        <xdr:cNvPicPr>
          <a:picLocks noChangeAspect="1"/>
        </xdr:cNvPicPr>
      </xdr:nvPicPr>
      <xdr:blipFill>
        <a:blip xmlns:r="http://schemas.openxmlformats.org/officeDocument/2006/relationships" r:link="rId599"/>
        <a:stretch>
          <a:fillRect/>
        </a:stretch>
      </xdr:blipFill>
      <xdr:spPr>
        <a:xfrm>
          <a:off x="5699125" y="11134347175"/>
          <a:ext cx="933450" cy="622300"/>
        </a:xfrm>
        <a:prstGeom prst="rect">
          <a:avLst/>
        </a:prstGeom>
      </xdr:spPr>
    </xdr:pic>
    <xdr:clientData/>
  </xdr:twoCellAnchor>
  <xdr:twoCellAnchor>
    <xdr:from>
      <xdr:col>4</xdr:col>
      <xdr:colOff>155575</xdr:colOff>
      <xdr:row>644</xdr:row>
      <xdr:rowOff>119063</xdr:rowOff>
    </xdr:from>
    <xdr:to>
      <xdr:col>4</xdr:col>
      <xdr:colOff>1089025</xdr:colOff>
      <xdr:row>644</xdr:row>
      <xdr:rowOff>1081383</xdr:rowOff>
    </xdr:to>
    <xdr:pic>
      <xdr:nvPicPr>
        <xdr:cNvPr id="9277" name="Picture 9276">
          <a:extLst>
            <a:ext uri="{FF2B5EF4-FFF2-40B4-BE49-F238E27FC236}">
              <a16:creationId xmlns:a16="http://schemas.microsoft.com/office/drawing/2014/main" id="{496ED6B3-7FBD-401D-9A90-1651CC3BEFCD}"/>
            </a:ext>
          </a:extLst>
        </xdr:cNvPr>
        <xdr:cNvPicPr>
          <a:picLocks noChangeAspect="1"/>
        </xdr:cNvPicPr>
      </xdr:nvPicPr>
      <xdr:blipFill>
        <a:blip xmlns:r="http://schemas.openxmlformats.org/officeDocument/2006/relationships" r:link="rId600"/>
        <a:stretch>
          <a:fillRect/>
        </a:stretch>
      </xdr:blipFill>
      <xdr:spPr>
        <a:xfrm>
          <a:off x="5699125" y="11135377463"/>
          <a:ext cx="933450" cy="962320"/>
        </a:xfrm>
        <a:prstGeom prst="rect">
          <a:avLst/>
        </a:prstGeom>
      </xdr:spPr>
    </xdr:pic>
    <xdr:clientData/>
  </xdr:twoCellAnchor>
  <xdr:twoCellAnchor>
    <xdr:from>
      <xdr:col>4</xdr:col>
      <xdr:colOff>155575</xdr:colOff>
      <xdr:row>645</xdr:row>
      <xdr:rowOff>230981</xdr:rowOff>
    </xdr:from>
    <xdr:to>
      <xdr:col>4</xdr:col>
      <xdr:colOff>1089025</xdr:colOff>
      <xdr:row>645</xdr:row>
      <xdr:rowOff>968407</xdr:rowOff>
    </xdr:to>
    <xdr:pic>
      <xdr:nvPicPr>
        <xdr:cNvPr id="9278" name="Picture 9277">
          <a:extLst>
            <a:ext uri="{FF2B5EF4-FFF2-40B4-BE49-F238E27FC236}">
              <a16:creationId xmlns:a16="http://schemas.microsoft.com/office/drawing/2014/main" id="{80847BF5-A1CF-40AD-A474-D3B5C22E5EF7}"/>
            </a:ext>
          </a:extLst>
        </xdr:cNvPr>
        <xdr:cNvPicPr>
          <a:picLocks noChangeAspect="1"/>
        </xdr:cNvPicPr>
      </xdr:nvPicPr>
      <xdr:blipFill>
        <a:blip xmlns:r="http://schemas.openxmlformats.org/officeDocument/2006/relationships" r:link="rId601"/>
        <a:stretch>
          <a:fillRect/>
        </a:stretch>
      </xdr:blipFill>
      <xdr:spPr>
        <a:xfrm>
          <a:off x="5699125" y="11136689531"/>
          <a:ext cx="933450" cy="737426"/>
        </a:xfrm>
        <a:prstGeom prst="rect">
          <a:avLst/>
        </a:prstGeom>
      </xdr:spPr>
    </xdr:pic>
    <xdr:clientData/>
  </xdr:twoCellAnchor>
  <xdr:twoCellAnchor>
    <xdr:from>
      <xdr:col>4</xdr:col>
      <xdr:colOff>155575</xdr:colOff>
      <xdr:row>646</xdr:row>
      <xdr:rowOff>133350</xdr:rowOff>
    </xdr:from>
    <xdr:to>
      <xdr:col>4</xdr:col>
      <xdr:colOff>1089025</xdr:colOff>
      <xdr:row>646</xdr:row>
      <xdr:rowOff>1066800</xdr:rowOff>
    </xdr:to>
    <xdr:pic>
      <xdr:nvPicPr>
        <xdr:cNvPr id="9279" name="Picture 9278">
          <a:extLst>
            <a:ext uri="{FF2B5EF4-FFF2-40B4-BE49-F238E27FC236}">
              <a16:creationId xmlns:a16="http://schemas.microsoft.com/office/drawing/2014/main" id="{8C6AD1F6-E6DA-4BC2-B1EA-A1147DCC54E9}"/>
            </a:ext>
          </a:extLst>
        </xdr:cNvPr>
        <xdr:cNvPicPr>
          <a:picLocks noChangeAspect="1"/>
        </xdr:cNvPicPr>
      </xdr:nvPicPr>
      <xdr:blipFill>
        <a:blip xmlns:r="http://schemas.openxmlformats.org/officeDocument/2006/relationships" r:link="rId602"/>
        <a:stretch>
          <a:fillRect/>
        </a:stretch>
      </xdr:blipFill>
      <xdr:spPr>
        <a:xfrm>
          <a:off x="5699125" y="11137792050"/>
          <a:ext cx="933450" cy="933450"/>
        </a:xfrm>
        <a:prstGeom prst="rect">
          <a:avLst/>
        </a:prstGeom>
      </xdr:spPr>
    </xdr:pic>
    <xdr:clientData/>
  </xdr:twoCellAnchor>
  <xdr:twoCellAnchor>
    <xdr:from>
      <xdr:col>4</xdr:col>
      <xdr:colOff>155575</xdr:colOff>
      <xdr:row>647</xdr:row>
      <xdr:rowOff>63500</xdr:rowOff>
    </xdr:from>
    <xdr:to>
      <xdr:col>4</xdr:col>
      <xdr:colOff>1089025</xdr:colOff>
      <xdr:row>647</xdr:row>
      <xdr:rowOff>1136431</xdr:rowOff>
    </xdr:to>
    <xdr:pic>
      <xdr:nvPicPr>
        <xdr:cNvPr id="9280" name="Picture 9279">
          <a:extLst>
            <a:ext uri="{FF2B5EF4-FFF2-40B4-BE49-F238E27FC236}">
              <a16:creationId xmlns:a16="http://schemas.microsoft.com/office/drawing/2014/main" id="{905A7085-17AB-4A69-83A6-512916028E40}"/>
            </a:ext>
          </a:extLst>
        </xdr:cNvPr>
        <xdr:cNvPicPr>
          <a:picLocks noChangeAspect="1"/>
        </xdr:cNvPicPr>
      </xdr:nvPicPr>
      <xdr:blipFill>
        <a:blip xmlns:r="http://schemas.openxmlformats.org/officeDocument/2006/relationships" r:link="rId603"/>
        <a:stretch>
          <a:fillRect/>
        </a:stretch>
      </xdr:blipFill>
      <xdr:spPr>
        <a:xfrm>
          <a:off x="5699125" y="11138922350"/>
          <a:ext cx="933450" cy="1072931"/>
        </a:xfrm>
        <a:prstGeom prst="rect">
          <a:avLst/>
        </a:prstGeom>
      </xdr:spPr>
    </xdr:pic>
    <xdr:clientData/>
  </xdr:twoCellAnchor>
  <xdr:twoCellAnchor>
    <xdr:from>
      <xdr:col>4</xdr:col>
      <xdr:colOff>155575</xdr:colOff>
      <xdr:row>648</xdr:row>
      <xdr:rowOff>133350</xdr:rowOff>
    </xdr:from>
    <xdr:to>
      <xdr:col>4</xdr:col>
      <xdr:colOff>1089025</xdr:colOff>
      <xdr:row>648</xdr:row>
      <xdr:rowOff>1066800</xdr:rowOff>
    </xdr:to>
    <xdr:pic>
      <xdr:nvPicPr>
        <xdr:cNvPr id="9281" name="Picture 9280">
          <a:extLst>
            <a:ext uri="{FF2B5EF4-FFF2-40B4-BE49-F238E27FC236}">
              <a16:creationId xmlns:a16="http://schemas.microsoft.com/office/drawing/2014/main" id="{F078ADAB-7953-4200-AA0C-65B11A279480}"/>
            </a:ext>
          </a:extLst>
        </xdr:cNvPr>
        <xdr:cNvPicPr>
          <a:picLocks noChangeAspect="1"/>
        </xdr:cNvPicPr>
      </xdr:nvPicPr>
      <xdr:blipFill>
        <a:blip xmlns:r="http://schemas.openxmlformats.org/officeDocument/2006/relationships" r:link="rId604"/>
        <a:stretch>
          <a:fillRect/>
        </a:stretch>
      </xdr:blipFill>
      <xdr:spPr>
        <a:xfrm>
          <a:off x="5699125" y="11140192350"/>
          <a:ext cx="933450" cy="933450"/>
        </a:xfrm>
        <a:prstGeom prst="rect">
          <a:avLst/>
        </a:prstGeom>
      </xdr:spPr>
    </xdr:pic>
    <xdr:clientData/>
  </xdr:twoCellAnchor>
  <xdr:twoCellAnchor>
    <xdr:from>
      <xdr:col>4</xdr:col>
      <xdr:colOff>155575</xdr:colOff>
      <xdr:row>649</xdr:row>
      <xdr:rowOff>133350</xdr:rowOff>
    </xdr:from>
    <xdr:to>
      <xdr:col>4</xdr:col>
      <xdr:colOff>1089025</xdr:colOff>
      <xdr:row>649</xdr:row>
      <xdr:rowOff>1066800</xdr:rowOff>
    </xdr:to>
    <xdr:pic>
      <xdr:nvPicPr>
        <xdr:cNvPr id="9282" name="Picture 9281">
          <a:extLst>
            <a:ext uri="{FF2B5EF4-FFF2-40B4-BE49-F238E27FC236}">
              <a16:creationId xmlns:a16="http://schemas.microsoft.com/office/drawing/2014/main" id="{98A666A3-B1B4-43CE-95F0-B0BA49DD64CC}"/>
            </a:ext>
          </a:extLst>
        </xdr:cNvPr>
        <xdr:cNvPicPr>
          <a:picLocks noChangeAspect="1"/>
        </xdr:cNvPicPr>
      </xdr:nvPicPr>
      <xdr:blipFill>
        <a:blip xmlns:r="http://schemas.openxmlformats.org/officeDocument/2006/relationships" r:link="rId605"/>
        <a:stretch>
          <a:fillRect/>
        </a:stretch>
      </xdr:blipFill>
      <xdr:spPr>
        <a:xfrm>
          <a:off x="5699125" y="11141392500"/>
          <a:ext cx="933450" cy="933450"/>
        </a:xfrm>
        <a:prstGeom prst="rect">
          <a:avLst/>
        </a:prstGeom>
      </xdr:spPr>
    </xdr:pic>
    <xdr:clientData/>
  </xdr:twoCellAnchor>
  <xdr:twoCellAnchor>
    <xdr:from>
      <xdr:col>4</xdr:col>
      <xdr:colOff>155575</xdr:colOff>
      <xdr:row>650</xdr:row>
      <xdr:rowOff>149225</xdr:rowOff>
    </xdr:from>
    <xdr:to>
      <xdr:col>4</xdr:col>
      <xdr:colOff>1089025</xdr:colOff>
      <xdr:row>650</xdr:row>
      <xdr:rowOff>1051560</xdr:rowOff>
    </xdr:to>
    <xdr:pic>
      <xdr:nvPicPr>
        <xdr:cNvPr id="9283" name="Picture 9282">
          <a:extLst>
            <a:ext uri="{FF2B5EF4-FFF2-40B4-BE49-F238E27FC236}">
              <a16:creationId xmlns:a16="http://schemas.microsoft.com/office/drawing/2014/main" id="{28F833A2-06D5-4F91-B671-49AECD3D4B75}"/>
            </a:ext>
          </a:extLst>
        </xdr:cNvPr>
        <xdr:cNvPicPr>
          <a:picLocks noChangeAspect="1"/>
        </xdr:cNvPicPr>
      </xdr:nvPicPr>
      <xdr:blipFill>
        <a:blip xmlns:r="http://schemas.openxmlformats.org/officeDocument/2006/relationships" r:link="rId606"/>
        <a:stretch>
          <a:fillRect/>
        </a:stretch>
      </xdr:blipFill>
      <xdr:spPr>
        <a:xfrm>
          <a:off x="5699125" y="11142608525"/>
          <a:ext cx="933450" cy="902335"/>
        </a:xfrm>
        <a:prstGeom prst="rect">
          <a:avLst/>
        </a:prstGeom>
      </xdr:spPr>
    </xdr:pic>
    <xdr:clientData/>
  </xdr:twoCellAnchor>
  <xdr:twoCellAnchor>
    <xdr:from>
      <xdr:col>4</xdr:col>
      <xdr:colOff>376269</xdr:colOff>
      <xdr:row>651</xdr:row>
      <xdr:rowOff>150019</xdr:rowOff>
    </xdr:from>
    <xdr:to>
      <xdr:col>4</xdr:col>
      <xdr:colOff>868331</xdr:colOff>
      <xdr:row>651</xdr:row>
      <xdr:rowOff>1050132</xdr:rowOff>
    </xdr:to>
    <xdr:pic>
      <xdr:nvPicPr>
        <xdr:cNvPr id="9284" name="Picture 9283">
          <a:extLst>
            <a:ext uri="{FF2B5EF4-FFF2-40B4-BE49-F238E27FC236}">
              <a16:creationId xmlns:a16="http://schemas.microsoft.com/office/drawing/2014/main" id="{0632FBF1-B7B3-4FB2-8616-EEBD0B87E274}"/>
            </a:ext>
          </a:extLst>
        </xdr:cNvPr>
        <xdr:cNvPicPr>
          <a:picLocks noChangeAspect="1"/>
        </xdr:cNvPicPr>
      </xdr:nvPicPr>
      <xdr:blipFill>
        <a:blip xmlns:r="http://schemas.openxmlformats.org/officeDocument/2006/relationships" r:link="rId607"/>
        <a:stretch>
          <a:fillRect/>
        </a:stretch>
      </xdr:blipFill>
      <xdr:spPr>
        <a:xfrm>
          <a:off x="5919819" y="11143809469"/>
          <a:ext cx="492062" cy="900113"/>
        </a:xfrm>
        <a:prstGeom prst="rect">
          <a:avLst/>
        </a:prstGeom>
      </xdr:spPr>
    </xdr:pic>
    <xdr:clientData/>
  </xdr:twoCellAnchor>
  <xdr:twoCellAnchor>
    <xdr:from>
      <xdr:col>4</xdr:col>
      <xdr:colOff>155575</xdr:colOff>
      <xdr:row>652</xdr:row>
      <xdr:rowOff>133350</xdr:rowOff>
    </xdr:from>
    <xdr:to>
      <xdr:col>4</xdr:col>
      <xdr:colOff>1089025</xdr:colOff>
      <xdr:row>652</xdr:row>
      <xdr:rowOff>1066800</xdr:rowOff>
    </xdr:to>
    <xdr:pic>
      <xdr:nvPicPr>
        <xdr:cNvPr id="9285" name="Picture 9284">
          <a:extLst>
            <a:ext uri="{FF2B5EF4-FFF2-40B4-BE49-F238E27FC236}">
              <a16:creationId xmlns:a16="http://schemas.microsoft.com/office/drawing/2014/main" id="{CF4F9019-2988-47E8-AFCC-E9915520ED67}"/>
            </a:ext>
          </a:extLst>
        </xdr:cNvPr>
        <xdr:cNvPicPr>
          <a:picLocks noChangeAspect="1"/>
        </xdr:cNvPicPr>
      </xdr:nvPicPr>
      <xdr:blipFill>
        <a:blip xmlns:r="http://schemas.openxmlformats.org/officeDocument/2006/relationships" r:link="rId608"/>
        <a:stretch>
          <a:fillRect/>
        </a:stretch>
      </xdr:blipFill>
      <xdr:spPr>
        <a:xfrm>
          <a:off x="5699125" y="11144992950"/>
          <a:ext cx="933450" cy="933450"/>
        </a:xfrm>
        <a:prstGeom prst="rect">
          <a:avLst/>
        </a:prstGeom>
      </xdr:spPr>
    </xdr:pic>
    <xdr:clientData/>
  </xdr:twoCellAnchor>
  <xdr:twoCellAnchor>
    <xdr:from>
      <xdr:col>4</xdr:col>
      <xdr:colOff>155575</xdr:colOff>
      <xdr:row>653</xdr:row>
      <xdr:rowOff>133350</xdr:rowOff>
    </xdr:from>
    <xdr:to>
      <xdr:col>4</xdr:col>
      <xdr:colOff>1089025</xdr:colOff>
      <xdr:row>653</xdr:row>
      <xdr:rowOff>1066800</xdr:rowOff>
    </xdr:to>
    <xdr:pic>
      <xdr:nvPicPr>
        <xdr:cNvPr id="9286" name="Picture 9285">
          <a:extLst>
            <a:ext uri="{FF2B5EF4-FFF2-40B4-BE49-F238E27FC236}">
              <a16:creationId xmlns:a16="http://schemas.microsoft.com/office/drawing/2014/main" id="{EE58F944-C983-457D-A83D-4F04E0F408CF}"/>
            </a:ext>
          </a:extLst>
        </xdr:cNvPr>
        <xdr:cNvPicPr>
          <a:picLocks noChangeAspect="1"/>
        </xdr:cNvPicPr>
      </xdr:nvPicPr>
      <xdr:blipFill>
        <a:blip xmlns:r="http://schemas.openxmlformats.org/officeDocument/2006/relationships" r:link="rId609"/>
        <a:stretch>
          <a:fillRect/>
        </a:stretch>
      </xdr:blipFill>
      <xdr:spPr>
        <a:xfrm>
          <a:off x="5699125" y="11146193100"/>
          <a:ext cx="933450" cy="933450"/>
        </a:xfrm>
        <a:prstGeom prst="rect">
          <a:avLst/>
        </a:prstGeom>
      </xdr:spPr>
    </xdr:pic>
    <xdr:clientData/>
  </xdr:twoCellAnchor>
  <xdr:twoCellAnchor>
    <xdr:from>
      <xdr:col>4</xdr:col>
      <xdr:colOff>155575</xdr:colOff>
      <xdr:row>654</xdr:row>
      <xdr:rowOff>165894</xdr:rowOff>
    </xdr:from>
    <xdr:to>
      <xdr:col>4</xdr:col>
      <xdr:colOff>1089025</xdr:colOff>
      <xdr:row>654</xdr:row>
      <xdr:rowOff>1034003</xdr:rowOff>
    </xdr:to>
    <xdr:pic>
      <xdr:nvPicPr>
        <xdr:cNvPr id="9287" name="Picture 9286">
          <a:extLst>
            <a:ext uri="{FF2B5EF4-FFF2-40B4-BE49-F238E27FC236}">
              <a16:creationId xmlns:a16="http://schemas.microsoft.com/office/drawing/2014/main" id="{AFD47CEE-D25E-4E2A-BA80-7696D82C75FD}"/>
            </a:ext>
          </a:extLst>
        </xdr:cNvPr>
        <xdr:cNvPicPr>
          <a:picLocks noChangeAspect="1"/>
        </xdr:cNvPicPr>
      </xdr:nvPicPr>
      <xdr:blipFill>
        <a:blip xmlns:r="http://schemas.openxmlformats.org/officeDocument/2006/relationships" r:link="rId610"/>
        <a:stretch>
          <a:fillRect/>
        </a:stretch>
      </xdr:blipFill>
      <xdr:spPr>
        <a:xfrm>
          <a:off x="5699125" y="11147425794"/>
          <a:ext cx="933450" cy="868109"/>
        </a:xfrm>
        <a:prstGeom prst="rect">
          <a:avLst/>
        </a:prstGeom>
      </xdr:spPr>
    </xdr:pic>
    <xdr:clientData/>
  </xdr:twoCellAnchor>
  <xdr:twoCellAnchor>
    <xdr:from>
      <xdr:col>4</xdr:col>
      <xdr:colOff>155575</xdr:colOff>
      <xdr:row>655</xdr:row>
      <xdr:rowOff>142875</xdr:rowOff>
    </xdr:from>
    <xdr:to>
      <xdr:col>4</xdr:col>
      <xdr:colOff>1089025</xdr:colOff>
      <xdr:row>655</xdr:row>
      <xdr:rowOff>1057656</xdr:rowOff>
    </xdr:to>
    <xdr:pic>
      <xdr:nvPicPr>
        <xdr:cNvPr id="9288" name="Picture 9287">
          <a:extLst>
            <a:ext uri="{FF2B5EF4-FFF2-40B4-BE49-F238E27FC236}">
              <a16:creationId xmlns:a16="http://schemas.microsoft.com/office/drawing/2014/main" id="{7C5EE774-10C5-4E0F-A3BE-5DD8DE8D6ABB}"/>
            </a:ext>
          </a:extLst>
        </xdr:cNvPr>
        <xdr:cNvPicPr>
          <a:picLocks noChangeAspect="1"/>
        </xdr:cNvPicPr>
      </xdr:nvPicPr>
      <xdr:blipFill>
        <a:blip xmlns:r="http://schemas.openxmlformats.org/officeDocument/2006/relationships" r:link="rId611"/>
        <a:stretch>
          <a:fillRect/>
        </a:stretch>
      </xdr:blipFill>
      <xdr:spPr>
        <a:xfrm>
          <a:off x="5699125" y="11148602925"/>
          <a:ext cx="933450" cy="914781"/>
        </a:xfrm>
        <a:prstGeom prst="rect">
          <a:avLst/>
        </a:prstGeom>
      </xdr:spPr>
    </xdr:pic>
    <xdr:clientData/>
  </xdr:twoCellAnchor>
  <xdr:twoCellAnchor>
    <xdr:from>
      <xdr:col>4</xdr:col>
      <xdr:colOff>155575</xdr:colOff>
      <xdr:row>656</xdr:row>
      <xdr:rowOff>245269</xdr:rowOff>
    </xdr:from>
    <xdr:to>
      <xdr:col>4</xdr:col>
      <xdr:colOff>1089025</xdr:colOff>
      <xdr:row>656</xdr:row>
      <xdr:rowOff>954691</xdr:rowOff>
    </xdr:to>
    <xdr:pic>
      <xdr:nvPicPr>
        <xdr:cNvPr id="9289" name="Picture 9288">
          <a:extLst>
            <a:ext uri="{FF2B5EF4-FFF2-40B4-BE49-F238E27FC236}">
              <a16:creationId xmlns:a16="http://schemas.microsoft.com/office/drawing/2014/main" id="{D0C5C9BD-F16D-4C06-8B8B-3779AC83825E}"/>
            </a:ext>
          </a:extLst>
        </xdr:cNvPr>
        <xdr:cNvPicPr>
          <a:picLocks noChangeAspect="1"/>
        </xdr:cNvPicPr>
      </xdr:nvPicPr>
      <xdr:blipFill>
        <a:blip xmlns:r="http://schemas.openxmlformats.org/officeDocument/2006/relationships" r:link="rId612"/>
        <a:stretch>
          <a:fillRect/>
        </a:stretch>
      </xdr:blipFill>
      <xdr:spPr>
        <a:xfrm>
          <a:off x="5699125" y="11149905469"/>
          <a:ext cx="933450" cy="709422"/>
        </a:xfrm>
        <a:prstGeom prst="rect">
          <a:avLst/>
        </a:prstGeom>
      </xdr:spPr>
    </xdr:pic>
    <xdr:clientData/>
  </xdr:twoCellAnchor>
  <xdr:twoCellAnchor>
    <xdr:from>
      <xdr:col>4</xdr:col>
      <xdr:colOff>155575</xdr:colOff>
      <xdr:row>657</xdr:row>
      <xdr:rowOff>131763</xdr:rowOff>
    </xdr:from>
    <xdr:to>
      <xdr:col>4</xdr:col>
      <xdr:colOff>1089025</xdr:colOff>
      <xdr:row>657</xdr:row>
      <xdr:rowOff>1068335</xdr:rowOff>
    </xdr:to>
    <xdr:pic>
      <xdr:nvPicPr>
        <xdr:cNvPr id="9290" name="Picture 9289">
          <a:extLst>
            <a:ext uri="{FF2B5EF4-FFF2-40B4-BE49-F238E27FC236}">
              <a16:creationId xmlns:a16="http://schemas.microsoft.com/office/drawing/2014/main" id="{A9ED2121-60EA-49E7-8F65-930882A28C65}"/>
            </a:ext>
          </a:extLst>
        </xdr:cNvPr>
        <xdr:cNvPicPr>
          <a:picLocks noChangeAspect="1"/>
        </xdr:cNvPicPr>
      </xdr:nvPicPr>
      <xdr:blipFill>
        <a:blip xmlns:r="http://schemas.openxmlformats.org/officeDocument/2006/relationships" r:link="rId613"/>
        <a:stretch>
          <a:fillRect/>
        </a:stretch>
      </xdr:blipFill>
      <xdr:spPr>
        <a:xfrm>
          <a:off x="5699125" y="11150992113"/>
          <a:ext cx="933450" cy="936572"/>
        </a:xfrm>
        <a:prstGeom prst="rect">
          <a:avLst/>
        </a:prstGeom>
      </xdr:spPr>
    </xdr:pic>
    <xdr:clientData/>
  </xdr:twoCellAnchor>
  <xdr:twoCellAnchor>
    <xdr:from>
      <xdr:col>4</xdr:col>
      <xdr:colOff>155575</xdr:colOff>
      <xdr:row>658</xdr:row>
      <xdr:rowOff>142875</xdr:rowOff>
    </xdr:from>
    <xdr:to>
      <xdr:col>4</xdr:col>
      <xdr:colOff>1089025</xdr:colOff>
      <xdr:row>658</xdr:row>
      <xdr:rowOff>1057656</xdr:rowOff>
    </xdr:to>
    <xdr:pic>
      <xdr:nvPicPr>
        <xdr:cNvPr id="9291" name="Picture 9290">
          <a:extLst>
            <a:ext uri="{FF2B5EF4-FFF2-40B4-BE49-F238E27FC236}">
              <a16:creationId xmlns:a16="http://schemas.microsoft.com/office/drawing/2014/main" id="{BB782362-0284-4B37-97F6-668ACAA2CA71}"/>
            </a:ext>
          </a:extLst>
        </xdr:cNvPr>
        <xdr:cNvPicPr>
          <a:picLocks noChangeAspect="1"/>
        </xdr:cNvPicPr>
      </xdr:nvPicPr>
      <xdr:blipFill>
        <a:blip xmlns:r="http://schemas.openxmlformats.org/officeDocument/2006/relationships" r:link="rId614"/>
        <a:stretch>
          <a:fillRect/>
        </a:stretch>
      </xdr:blipFill>
      <xdr:spPr>
        <a:xfrm>
          <a:off x="5699125" y="11152203375"/>
          <a:ext cx="933450" cy="914781"/>
        </a:xfrm>
        <a:prstGeom prst="rect">
          <a:avLst/>
        </a:prstGeom>
      </xdr:spPr>
    </xdr:pic>
    <xdr:clientData/>
  </xdr:twoCellAnchor>
  <xdr:twoCellAnchor>
    <xdr:from>
      <xdr:col>4</xdr:col>
      <xdr:colOff>155575</xdr:colOff>
      <xdr:row>659</xdr:row>
      <xdr:rowOff>111919</xdr:rowOff>
    </xdr:from>
    <xdr:to>
      <xdr:col>4</xdr:col>
      <xdr:colOff>1089025</xdr:colOff>
      <xdr:row>659</xdr:row>
      <xdr:rowOff>1087651</xdr:rowOff>
    </xdr:to>
    <xdr:pic>
      <xdr:nvPicPr>
        <xdr:cNvPr id="9292" name="Picture 9291">
          <a:extLst>
            <a:ext uri="{FF2B5EF4-FFF2-40B4-BE49-F238E27FC236}">
              <a16:creationId xmlns:a16="http://schemas.microsoft.com/office/drawing/2014/main" id="{965ACC3F-5C4A-4F86-8F24-5CE6F34CDF91}"/>
            </a:ext>
          </a:extLst>
        </xdr:cNvPr>
        <xdr:cNvPicPr>
          <a:picLocks noChangeAspect="1"/>
        </xdr:cNvPicPr>
      </xdr:nvPicPr>
      <xdr:blipFill>
        <a:blip xmlns:r="http://schemas.openxmlformats.org/officeDocument/2006/relationships" r:link="rId615"/>
        <a:stretch>
          <a:fillRect/>
        </a:stretch>
      </xdr:blipFill>
      <xdr:spPr>
        <a:xfrm>
          <a:off x="5699125" y="11153372569"/>
          <a:ext cx="933450" cy="975732"/>
        </a:xfrm>
        <a:prstGeom prst="rect">
          <a:avLst/>
        </a:prstGeom>
      </xdr:spPr>
    </xdr:pic>
    <xdr:clientData/>
  </xdr:twoCellAnchor>
  <xdr:twoCellAnchor>
    <xdr:from>
      <xdr:col>4</xdr:col>
      <xdr:colOff>340265</xdr:colOff>
      <xdr:row>660</xdr:row>
      <xdr:rowOff>150019</xdr:rowOff>
    </xdr:from>
    <xdr:to>
      <xdr:col>4</xdr:col>
      <xdr:colOff>904336</xdr:colOff>
      <xdr:row>660</xdr:row>
      <xdr:rowOff>1050132</xdr:rowOff>
    </xdr:to>
    <xdr:pic>
      <xdr:nvPicPr>
        <xdr:cNvPr id="9293" name="Picture 9292">
          <a:extLst>
            <a:ext uri="{FF2B5EF4-FFF2-40B4-BE49-F238E27FC236}">
              <a16:creationId xmlns:a16="http://schemas.microsoft.com/office/drawing/2014/main" id="{D9E10993-2D8C-4159-95D2-F50F1C9D29C2}"/>
            </a:ext>
          </a:extLst>
        </xdr:cNvPr>
        <xdr:cNvPicPr>
          <a:picLocks noChangeAspect="1"/>
        </xdr:cNvPicPr>
      </xdr:nvPicPr>
      <xdr:blipFill>
        <a:blip xmlns:r="http://schemas.openxmlformats.org/officeDocument/2006/relationships" r:link="rId616"/>
        <a:stretch>
          <a:fillRect/>
        </a:stretch>
      </xdr:blipFill>
      <xdr:spPr>
        <a:xfrm>
          <a:off x="5883815" y="11154610819"/>
          <a:ext cx="564071" cy="900113"/>
        </a:xfrm>
        <a:prstGeom prst="rect">
          <a:avLst/>
        </a:prstGeom>
      </xdr:spPr>
    </xdr:pic>
    <xdr:clientData/>
  </xdr:twoCellAnchor>
  <xdr:twoCellAnchor>
    <xdr:from>
      <xdr:col>4</xdr:col>
      <xdr:colOff>322263</xdr:colOff>
      <xdr:row>661</xdr:row>
      <xdr:rowOff>150019</xdr:rowOff>
    </xdr:from>
    <xdr:to>
      <xdr:col>4</xdr:col>
      <xdr:colOff>922338</xdr:colOff>
      <xdr:row>661</xdr:row>
      <xdr:rowOff>1050132</xdr:rowOff>
    </xdr:to>
    <xdr:pic>
      <xdr:nvPicPr>
        <xdr:cNvPr id="9294" name="Picture 9293">
          <a:extLst>
            <a:ext uri="{FF2B5EF4-FFF2-40B4-BE49-F238E27FC236}">
              <a16:creationId xmlns:a16="http://schemas.microsoft.com/office/drawing/2014/main" id="{8B077E6F-18DA-47A8-9B10-68F08BA10BF8}"/>
            </a:ext>
          </a:extLst>
        </xdr:cNvPr>
        <xdr:cNvPicPr>
          <a:picLocks noChangeAspect="1"/>
        </xdr:cNvPicPr>
      </xdr:nvPicPr>
      <xdr:blipFill>
        <a:blip xmlns:r="http://schemas.openxmlformats.org/officeDocument/2006/relationships" r:link="rId617"/>
        <a:stretch>
          <a:fillRect/>
        </a:stretch>
      </xdr:blipFill>
      <xdr:spPr>
        <a:xfrm>
          <a:off x="5865813" y="11155810969"/>
          <a:ext cx="600075" cy="900113"/>
        </a:xfrm>
        <a:prstGeom prst="rect">
          <a:avLst/>
        </a:prstGeom>
      </xdr:spPr>
    </xdr:pic>
    <xdr:clientData/>
  </xdr:twoCellAnchor>
  <xdr:twoCellAnchor>
    <xdr:from>
      <xdr:col>4</xdr:col>
      <xdr:colOff>329764</xdr:colOff>
      <xdr:row>662</xdr:row>
      <xdr:rowOff>150019</xdr:rowOff>
    </xdr:from>
    <xdr:to>
      <xdr:col>4</xdr:col>
      <xdr:colOff>914837</xdr:colOff>
      <xdr:row>662</xdr:row>
      <xdr:rowOff>1050132</xdr:rowOff>
    </xdr:to>
    <xdr:pic>
      <xdr:nvPicPr>
        <xdr:cNvPr id="9295" name="Picture 9294">
          <a:extLst>
            <a:ext uri="{FF2B5EF4-FFF2-40B4-BE49-F238E27FC236}">
              <a16:creationId xmlns:a16="http://schemas.microsoft.com/office/drawing/2014/main" id="{5307F899-7904-41EB-A184-DF9D2FDC5619}"/>
            </a:ext>
          </a:extLst>
        </xdr:cNvPr>
        <xdr:cNvPicPr>
          <a:picLocks noChangeAspect="1"/>
        </xdr:cNvPicPr>
      </xdr:nvPicPr>
      <xdr:blipFill>
        <a:blip xmlns:r="http://schemas.openxmlformats.org/officeDocument/2006/relationships" r:link="rId618"/>
        <a:stretch>
          <a:fillRect/>
        </a:stretch>
      </xdr:blipFill>
      <xdr:spPr>
        <a:xfrm>
          <a:off x="5873314" y="11157011119"/>
          <a:ext cx="585073" cy="900113"/>
        </a:xfrm>
        <a:prstGeom prst="rect">
          <a:avLst/>
        </a:prstGeom>
      </xdr:spPr>
    </xdr:pic>
    <xdr:clientData/>
  </xdr:twoCellAnchor>
  <xdr:twoCellAnchor>
    <xdr:from>
      <xdr:col>4</xdr:col>
      <xdr:colOff>325262</xdr:colOff>
      <xdr:row>663</xdr:row>
      <xdr:rowOff>150019</xdr:rowOff>
    </xdr:from>
    <xdr:to>
      <xdr:col>4</xdr:col>
      <xdr:colOff>919337</xdr:colOff>
      <xdr:row>663</xdr:row>
      <xdr:rowOff>1050132</xdr:rowOff>
    </xdr:to>
    <xdr:pic>
      <xdr:nvPicPr>
        <xdr:cNvPr id="9296" name="Picture 9295">
          <a:extLst>
            <a:ext uri="{FF2B5EF4-FFF2-40B4-BE49-F238E27FC236}">
              <a16:creationId xmlns:a16="http://schemas.microsoft.com/office/drawing/2014/main" id="{E01EAE2B-BEBD-4371-8643-FC0AC96661C6}"/>
            </a:ext>
          </a:extLst>
        </xdr:cNvPr>
        <xdr:cNvPicPr>
          <a:picLocks noChangeAspect="1"/>
        </xdr:cNvPicPr>
      </xdr:nvPicPr>
      <xdr:blipFill>
        <a:blip xmlns:r="http://schemas.openxmlformats.org/officeDocument/2006/relationships" r:link="rId619"/>
        <a:stretch>
          <a:fillRect/>
        </a:stretch>
      </xdr:blipFill>
      <xdr:spPr>
        <a:xfrm>
          <a:off x="5868812" y="11158211269"/>
          <a:ext cx="594075" cy="900113"/>
        </a:xfrm>
        <a:prstGeom prst="rect">
          <a:avLst/>
        </a:prstGeom>
      </xdr:spPr>
    </xdr:pic>
    <xdr:clientData/>
  </xdr:twoCellAnchor>
  <xdr:twoCellAnchor>
    <xdr:from>
      <xdr:col>4</xdr:col>
      <xdr:colOff>329764</xdr:colOff>
      <xdr:row>664</xdr:row>
      <xdr:rowOff>150019</xdr:rowOff>
    </xdr:from>
    <xdr:to>
      <xdr:col>4</xdr:col>
      <xdr:colOff>914837</xdr:colOff>
      <xdr:row>664</xdr:row>
      <xdr:rowOff>1050132</xdr:rowOff>
    </xdr:to>
    <xdr:pic>
      <xdr:nvPicPr>
        <xdr:cNvPr id="9297" name="Picture 9296">
          <a:extLst>
            <a:ext uri="{FF2B5EF4-FFF2-40B4-BE49-F238E27FC236}">
              <a16:creationId xmlns:a16="http://schemas.microsoft.com/office/drawing/2014/main" id="{C3CCC280-727C-4F2D-BBA5-81385E04BB99}"/>
            </a:ext>
          </a:extLst>
        </xdr:cNvPr>
        <xdr:cNvPicPr>
          <a:picLocks noChangeAspect="1"/>
        </xdr:cNvPicPr>
      </xdr:nvPicPr>
      <xdr:blipFill>
        <a:blip xmlns:r="http://schemas.openxmlformats.org/officeDocument/2006/relationships" r:link="rId620"/>
        <a:stretch>
          <a:fillRect/>
        </a:stretch>
      </xdr:blipFill>
      <xdr:spPr>
        <a:xfrm>
          <a:off x="5873314" y="11159411419"/>
          <a:ext cx="585073" cy="900113"/>
        </a:xfrm>
        <a:prstGeom prst="rect">
          <a:avLst/>
        </a:prstGeom>
      </xdr:spPr>
    </xdr:pic>
    <xdr:clientData/>
  </xdr:twoCellAnchor>
  <xdr:twoCellAnchor>
    <xdr:from>
      <xdr:col>4</xdr:col>
      <xdr:colOff>155575</xdr:colOff>
      <xdr:row>665</xdr:row>
      <xdr:rowOff>267494</xdr:rowOff>
    </xdr:from>
    <xdr:to>
      <xdr:col>4</xdr:col>
      <xdr:colOff>1089025</xdr:colOff>
      <xdr:row>665</xdr:row>
      <xdr:rowOff>933355</xdr:rowOff>
    </xdr:to>
    <xdr:pic>
      <xdr:nvPicPr>
        <xdr:cNvPr id="9298" name="Picture 9297">
          <a:extLst>
            <a:ext uri="{FF2B5EF4-FFF2-40B4-BE49-F238E27FC236}">
              <a16:creationId xmlns:a16="http://schemas.microsoft.com/office/drawing/2014/main" id="{596E09E2-BF32-4BE5-9CAB-92AFE55C7015}"/>
            </a:ext>
          </a:extLst>
        </xdr:cNvPr>
        <xdr:cNvPicPr>
          <a:picLocks noChangeAspect="1"/>
        </xdr:cNvPicPr>
      </xdr:nvPicPr>
      <xdr:blipFill>
        <a:blip xmlns:r="http://schemas.openxmlformats.org/officeDocument/2006/relationships" r:link="rId621"/>
        <a:stretch>
          <a:fillRect/>
        </a:stretch>
      </xdr:blipFill>
      <xdr:spPr>
        <a:xfrm>
          <a:off x="5699125" y="11160729044"/>
          <a:ext cx="933450" cy="665861"/>
        </a:xfrm>
        <a:prstGeom prst="rect">
          <a:avLst/>
        </a:prstGeom>
      </xdr:spPr>
    </xdr:pic>
    <xdr:clientData/>
  </xdr:twoCellAnchor>
  <xdr:twoCellAnchor>
    <xdr:from>
      <xdr:col>4</xdr:col>
      <xdr:colOff>155575</xdr:colOff>
      <xdr:row>666</xdr:row>
      <xdr:rowOff>134938</xdr:rowOff>
    </xdr:from>
    <xdr:to>
      <xdr:col>4</xdr:col>
      <xdr:colOff>1089025</xdr:colOff>
      <xdr:row>666</xdr:row>
      <xdr:rowOff>1065277</xdr:rowOff>
    </xdr:to>
    <xdr:pic>
      <xdr:nvPicPr>
        <xdr:cNvPr id="9299" name="Picture 9298">
          <a:extLst>
            <a:ext uri="{FF2B5EF4-FFF2-40B4-BE49-F238E27FC236}">
              <a16:creationId xmlns:a16="http://schemas.microsoft.com/office/drawing/2014/main" id="{D80C1EB5-FA70-4F6E-A0D2-7FA398B61A8A}"/>
            </a:ext>
          </a:extLst>
        </xdr:cNvPr>
        <xdr:cNvPicPr>
          <a:picLocks noChangeAspect="1"/>
        </xdr:cNvPicPr>
      </xdr:nvPicPr>
      <xdr:blipFill>
        <a:blip xmlns:r="http://schemas.openxmlformats.org/officeDocument/2006/relationships" r:link="rId622"/>
        <a:stretch>
          <a:fillRect/>
        </a:stretch>
      </xdr:blipFill>
      <xdr:spPr>
        <a:xfrm>
          <a:off x="5699125" y="11161796638"/>
          <a:ext cx="933450" cy="930339"/>
        </a:xfrm>
        <a:prstGeom prst="rect">
          <a:avLst/>
        </a:prstGeom>
      </xdr:spPr>
    </xdr:pic>
    <xdr:clientData/>
  </xdr:twoCellAnchor>
  <xdr:twoCellAnchor>
    <xdr:from>
      <xdr:col>4</xdr:col>
      <xdr:colOff>155575</xdr:colOff>
      <xdr:row>667</xdr:row>
      <xdr:rowOff>133350</xdr:rowOff>
    </xdr:from>
    <xdr:to>
      <xdr:col>4</xdr:col>
      <xdr:colOff>1089025</xdr:colOff>
      <xdr:row>667</xdr:row>
      <xdr:rowOff>1066800</xdr:rowOff>
    </xdr:to>
    <xdr:pic>
      <xdr:nvPicPr>
        <xdr:cNvPr id="9300" name="Picture 9299">
          <a:extLst>
            <a:ext uri="{FF2B5EF4-FFF2-40B4-BE49-F238E27FC236}">
              <a16:creationId xmlns:a16="http://schemas.microsoft.com/office/drawing/2014/main" id="{2B8B12ED-0F99-4752-AA65-BBAF8C83C388}"/>
            </a:ext>
          </a:extLst>
        </xdr:cNvPr>
        <xdr:cNvPicPr>
          <a:picLocks noChangeAspect="1"/>
        </xdr:cNvPicPr>
      </xdr:nvPicPr>
      <xdr:blipFill>
        <a:blip xmlns:r="http://schemas.openxmlformats.org/officeDocument/2006/relationships" r:link="rId623"/>
        <a:stretch>
          <a:fillRect/>
        </a:stretch>
      </xdr:blipFill>
      <xdr:spPr>
        <a:xfrm>
          <a:off x="5699125" y="11162995200"/>
          <a:ext cx="933450" cy="933450"/>
        </a:xfrm>
        <a:prstGeom prst="rect">
          <a:avLst/>
        </a:prstGeom>
      </xdr:spPr>
    </xdr:pic>
    <xdr:clientData/>
  </xdr:twoCellAnchor>
  <xdr:twoCellAnchor>
    <xdr:from>
      <xdr:col>4</xdr:col>
      <xdr:colOff>398772</xdr:colOff>
      <xdr:row>668</xdr:row>
      <xdr:rowOff>150019</xdr:rowOff>
    </xdr:from>
    <xdr:to>
      <xdr:col>4</xdr:col>
      <xdr:colOff>845828</xdr:colOff>
      <xdr:row>668</xdr:row>
      <xdr:rowOff>1050132</xdr:rowOff>
    </xdr:to>
    <xdr:pic>
      <xdr:nvPicPr>
        <xdr:cNvPr id="9301" name="Picture 9300">
          <a:extLst>
            <a:ext uri="{FF2B5EF4-FFF2-40B4-BE49-F238E27FC236}">
              <a16:creationId xmlns:a16="http://schemas.microsoft.com/office/drawing/2014/main" id="{03D9F741-A305-41A8-B8CD-57A4CCA80CE5}"/>
            </a:ext>
          </a:extLst>
        </xdr:cNvPr>
        <xdr:cNvPicPr>
          <a:picLocks noChangeAspect="1"/>
        </xdr:cNvPicPr>
      </xdr:nvPicPr>
      <xdr:blipFill>
        <a:blip xmlns:r="http://schemas.openxmlformats.org/officeDocument/2006/relationships" r:link="rId624"/>
        <a:stretch>
          <a:fillRect/>
        </a:stretch>
      </xdr:blipFill>
      <xdr:spPr>
        <a:xfrm>
          <a:off x="5942322" y="11164212019"/>
          <a:ext cx="447056" cy="900113"/>
        </a:xfrm>
        <a:prstGeom prst="rect">
          <a:avLst/>
        </a:prstGeom>
      </xdr:spPr>
    </xdr:pic>
    <xdr:clientData/>
  </xdr:twoCellAnchor>
  <xdr:twoCellAnchor>
    <xdr:from>
      <xdr:col>4</xdr:col>
      <xdr:colOff>155575</xdr:colOff>
      <xdr:row>669</xdr:row>
      <xdr:rowOff>201613</xdr:rowOff>
    </xdr:from>
    <xdr:to>
      <xdr:col>4</xdr:col>
      <xdr:colOff>1089025</xdr:colOff>
      <xdr:row>669</xdr:row>
      <xdr:rowOff>998157</xdr:rowOff>
    </xdr:to>
    <xdr:pic>
      <xdr:nvPicPr>
        <xdr:cNvPr id="9302" name="Picture 9301">
          <a:extLst>
            <a:ext uri="{FF2B5EF4-FFF2-40B4-BE49-F238E27FC236}">
              <a16:creationId xmlns:a16="http://schemas.microsoft.com/office/drawing/2014/main" id="{A3449AE2-9463-40C5-9E2C-91C0032238FF}"/>
            </a:ext>
          </a:extLst>
        </xdr:cNvPr>
        <xdr:cNvPicPr>
          <a:picLocks noChangeAspect="1"/>
        </xdr:cNvPicPr>
      </xdr:nvPicPr>
      <xdr:blipFill>
        <a:blip xmlns:r="http://schemas.openxmlformats.org/officeDocument/2006/relationships" r:link="rId625"/>
        <a:stretch>
          <a:fillRect/>
        </a:stretch>
      </xdr:blipFill>
      <xdr:spPr>
        <a:xfrm>
          <a:off x="5699125" y="11165463763"/>
          <a:ext cx="933450" cy="796544"/>
        </a:xfrm>
        <a:prstGeom prst="rect">
          <a:avLst/>
        </a:prstGeom>
      </xdr:spPr>
    </xdr:pic>
    <xdr:clientData/>
  </xdr:twoCellAnchor>
  <xdr:twoCellAnchor>
    <xdr:from>
      <xdr:col>4</xdr:col>
      <xdr:colOff>155575</xdr:colOff>
      <xdr:row>670</xdr:row>
      <xdr:rowOff>330994</xdr:rowOff>
    </xdr:from>
    <xdr:to>
      <xdr:col>4</xdr:col>
      <xdr:colOff>1089025</xdr:colOff>
      <xdr:row>670</xdr:row>
      <xdr:rowOff>869284</xdr:rowOff>
    </xdr:to>
    <xdr:pic>
      <xdr:nvPicPr>
        <xdr:cNvPr id="9303" name="Picture 9302">
          <a:extLst>
            <a:ext uri="{FF2B5EF4-FFF2-40B4-BE49-F238E27FC236}">
              <a16:creationId xmlns:a16="http://schemas.microsoft.com/office/drawing/2014/main" id="{420353C9-3043-404B-B0EA-7FC18634D87C}"/>
            </a:ext>
          </a:extLst>
        </xdr:cNvPr>
        <xdr:cNvPicPr>
          <a:picLocks noChangeAspect="1"/>
        </xdr:cNvPicPr>
      </xdr:nvPicPr>
      <xdr:blipFill>
        <a:blip xmlns:r="http://schemas.openxmlformats.org/officeDocument/2006/relationships" r:link="rId626"/>
        <a:stretch>
          <a:fillRect/>
        </a:stretch>
      </xdr:blipFill>
      <xdr:spPr>
        <a:xfrm>
          <a:off x="5699125" y="11166793294"/>
          <a:ext cx="933450" cy="538290"/>
        </a:xfrm>
        <a:prstGeom prst="rect">
          <a:avLst/>
        </a:prstGeom>
      </xdr:spPr>
    </xdr:pic>
    <xdr:clientData/>
  </xdr:twoCellAnchor>
  <xdr:twoCellAnchor>
    <xdr:from>
      <xdr:col>4</xdr:col>
      <xdr:colOff>371768</xdr:colOff>
      <xdr:row>671</xdr:row>
      <xdr:rowOff>150019</xdr:rowOff>
    </xdr:from>
    <xdr:to>
      <xdr:col>4</xdr:col>
      <xdr:colOff>872831</xdr:colOff>
      <xdr:row>671</xdr:row>
      <xdr:rowOff>1050132</xdr:rowOff>
    </xdr:to>
    <xdr:pic>
      <xdr:nvPicPr>
        <xdr:cNvPr id="9304" name="Picture 9303">
          <a:extLst>
            <a:ext uri="{FF2B5EF4-FFF2-40B4-BE49-F238E27FC236}">
              <a16:creationId xmlns:a16="http://schemas.microsoft.com/office/drawing/2014/main" id="{B5710D85-7F48-4C0B-A4E5-C133C15EEA51}"/>
            </a:ext>
          </a:extLst>
        </xdr:cNvPr>
        <xdr:cNvPicPr>
          <a:picLocks noChangeAspect="1"/>
        </xdr:cNvPicPr>
      </xdr:nvPicPr>
      <xdr:blipFill>
        <a:blip xmlns:r="http://schemas.openxmlformats.org/officeDocument/2006/relationships" r:link="rId627"/>
        <a:stretch>
          <a:fillRect/>
        </a:stretch>
      </xdr:blipFill>
      <xdr:spPr>
        <a:xfrm>
          <a:off x="5915318" y="11167812469"/>
          <a:ext cx="501063" cy="900113"/>
        </a:xfrm>
        <a:prstGeom prst="rect">
          <a:avLst/>
        </a:prstGeom>
      </xdr:spPr>
    </xdr:pic>
    <xdr:clientData/>
  </xdr:twoCellAnchor>
  <xdr:twoCellAnchor>
    <xdr:from>
      <xdr:col>4</xdr:col>
      <xdr:colOff>155575</xdr:colOff>
      <xdr:row>672</xdr:row>
      <xdr:rowOff>165894</xdr:rowOff>
    </xdr:from>
    <xdr:to>
      <xdr:col>4</xdr:col>
      <xdr:colOff>1089025</xdr:colOff>
      <xdr:row>672</xdr:row>
      <xdr:rowOff>1034003</xdr:rowOff>
    </xdr:to>
    <xdr:pic>
      <xdr:nvPicPr>
        <xdr:cNvPr id="9305" name="Picture 9304">
          <a:extLst>
            <a:ext uri="{FF2B5EF4-FFF2-40B4-BE49-F238E27FC236}">
              <a16:creationId xmlns:a16="http://schemas.microsoft.com/office/drawing/2014/main" id="{06963587-8A45-453D-A615-BCE39BE355B8}"/>
            </a:ext>
          </a:extLst>
        </xdr:cNvPr>
        <xdr:cNvPicPr>
          <a:picLocks noChangeAspect="1"/>
        </xdr:cNvPicPr>
      </xdr:nvPicPr>
      <xdr:blipFill>
        <a:blip xmlns:r="http://schemas.openxmlformats.org/officeDocument/2006/relationships" r:link="rId628"/>
        <a:stretch>
          <a:fillRect/>
        </a:stretch>
      </xdr:blipFill>
      <xdr:spPr>
        <a:xfrm>
          <a:off x="5699125" y="11169028494"/>
          <a:ext cx="933450" cy="868109"/>
        </a:xfrm>
        <a:prstGeom prst="rect">
          <a:avLst/>
        </a:prstGeom>
      </xdr:spPr>
    </xdr:pic>
    <xdr:clientData/>
  </xdr:twoCellAnchor>
  <xdr:twoCellAnchor>
    <xdr:from>
      <xdr:col>4</xdr:col>
      <xdr:colOff>155575</xdr:colOff>
      <xdr:row>673</xdr:row>
      <xdr:rowOff>133350</xdr:rowOff>
    </xdr:from>
    <xdr:to>
      <xdr:col>4</xdr:col>
      <xdr:colOff>1089025</xdr:colOff>
      <xdr:row>673</xdr:row>
      <xdr:rowOff>1066800</xdr:rowOff>
    </xdr:to>
    <xdr:pic>
      <xdr:nvPicPr>
        <xdr:cNvPr id="9306" name="Picture 9305">
          <a:extLst>
            <a:ext uri="{FF2B5EF4-FFF2-40B4-BE49-F238E27FC236}">
              <a16:creationId xmlns:a16="http://schemas.microsoft.com/office/drawing/2014/main" id="{EFD1527B-324D-4086-8325-BF14DC7E5F10}"/>
            </a:ext>
          </a:extLst>
        </xdr:cNvPr>
        <xdr:cNvPicPr>
          <a:picLocks noChangeAspect="1"/>
        </xdr:cNvPicPr>
      </xdr:nvPicPr>
      <xdr:blipFill>
        <a:blip xmlns:r="http://schemas.openxmlformats.org/officeDocument/2006/relationships" r:link="rId629"/>
        <a:stretch>
          <a:fillRect/>
        </a:stretch>
      </xdr:blipFill>
      <xdr:spPr>
        <a:xfrm>
          <a:off x="5699125" y="11170196100"/>
          <a:ext cx="933450" cy="933450"/>
        </a:xfrm>
        <a:prstGeom prst="rect">
          <a:avLst/>
        </a:prstGeom>
      </xdr:spPr>
    </xdr:pic>
    <xdr:clientData/>
  </xdr:twoCellAnchor>
  <xdr:twoCellAnchor>
    <xdr:from>
      <xdr:col>4</xdr:col>
      <xdr:colOff>155575</xdr:colOff>
      <xdr:row>674</xdr:row>
      <xdr:rowOff>133350</xdr:rowOff>
    </xdr:from>
    <xdr:to>
      <xdr:col>4</xdr:col>
      <xdr:colOff>1089025</xdr:colOff>
      <xdr:row>674</xdr:row>
      <xdr:rowOff>1066800</xdr:rowOff>
    </xdr:to>
    <xdr:pic>
      <xdr:nvPicPr>
        <xdr:cNvPr id="9307" name="Picture 9306">
          <a:extLst>
            <a:ext uri="{FF2B5EF4-FFF2-40B4-BE49-F238E27FC236}">
              <a16:creationId xmlns:a16="http://schemas.microsoft.com/office/drawing/2014/main" id="{F7B32FBD-F90B-40CE-8988-DC22441A173C}"/>
            </a:ext>
          </a:extLst>
        </xdr:cNvPr>
        <xdr:cNvPicPr>
          <a:picLocks noChangeAspect="1"/>
        </xdr:cNvPicPr>
      </xdr:nvPicPr>
      <xdr:blipFill>
        <a:blip xmlns:r="http://schemas.openxmlformats.org/officeDocument/2006/relationships" r:link="rId630"/>
        <a:stretch>
          <a:fillRect/>
        </a:stretch>
      </xdr:blipFill>
      <xdr:spPr>
        <a:xfrm>
          <a:off x="5699125" y="11171396250"/>
          <a:ext cx="933450" cy="933450"/>
        </a:xfrm>
        <a:prstGeom prst="rect">
          <a:avLst/>
        </a:prstGeom>
      </xdr:spPr>
    </xdr:pic>
    <xdr:clientData/>
  </xdr:twoCellAnchor>
  <xdr:twoCellAnchor>
    <xdr:from>
      <xdr:col>4</xdr:col>
      <xdr:colOff>398772</xdr:colOff>
      <xdr:row>675</xdr:row>
      <xdr:rowOff>150019</xdr:rowOff>
    </xdr:from>
    <xdr:to>
      <xdr:col>4</xdr:col>
      <xdr:colOff>845828</xdr:colOff>
      <xdr:row>675</xdr:row>
      <xdr:rowOff>1050132</xdr:rowOff>
    </xdr:to>
    <xdr:pic>
      <xdr:nvPicPr>
        <xdr:cNvPr id="9308" name="Picture 9307">
          <a:extLst>
            <a:ext uri="{FF2B5EF4-FFF2-40B4-BE49-F238E27FC236}">
              <a16:creationId xmlns:a16="http://schemas.microsoft.com/office/drawing/2014/main" id="{739384FF-4208-4AD5-BC2C-CAA4992A21B8}"/>
            </a:ext>
          </a:extLst>
        </xdr:cNvPr>
        <xdr:cNvPicPr>
          <a:picLocks noChangeAspect="1"/>
        </xdr:cNvPicPr>
      </xdr:nvPicPr>
      <xdr:blipFill>
        <a:blip xmlns:r="http://schemas.openxmlformats.org/officeDocument/2006/relationships" r:link="rId631"/>
        <a:stretch>
          <a:fillRect/>
        </a:stretch>
      </xdr:blipFill>
      <xdr:spPr>
        <a:xfrm>
          <a:off x="5942322" y="11172613069"/>
          <a:ext cx="447056" cy="900113"/>
        </a:xfrm>
        <a:prstGeom prst="rect">
          <a:avLst/>
        </a:prstGeom>
      </xdr:spPr>
    </xdr:pic>
    <xdr:clientData/>
  </xdr:twoCellAnchor>
  <xdr:twoCellAnchor>
    <xdr:from>
      <xdr:col>4</xdr:col>
      <xdr:colOff>155575</xdr:colOff>
      <xdr:row>676</xdr:row>
      <xdr:rowOff>16669</xdr:rowOff>
    </xdr:from>
    <xdr:to>
      <xdr:col>4</xdr:col>
      <xdr:colOff>1089025</xdr:colOff>
      <xdr:row>676</xdr:row>
      <xdr:rowOff>1183482</xdr:rowOff>
    </xdr:to>
    <xdr:pic>
      <xdr:nvPicPr>
        <xdr:cNvPr id="9309" name="Picture 9308">
          <a:extLst>
            <a:ext uri="{FF2B5EF4-FFF2-40B4-BE49-F238E27FC236}">
              <a16:creationId xmlns:a16="http://schemas.microsoft.com/office/drawing/2014/main" id="{98E5D1E7-A3C9-4C2B-BF72-0857587D5202}"/>
            </a:ext>
          </a:extLst>
        </xdr:cNvPr>
        <xdr:cNvPicPr>
          <a:picLocks noChangeAspect="1"/>
        </xdr:cNvPicPr>
      </xdr:nvPicPr>
      <xdr:blipFill>
        <a:blip xmlns:r="http://schemas.openxmlformats.org/officeDocument/2006/relationships" r:link="rId632"/>
        <a:stretch>
          <a:fillRect/>
        </a:stretch>
      </xdr:blipFill>
      <xdr:spPr>
        <a:xfrm>
          <a:off x="5699125" y="11173679869"/>
          <a:ext cx="933450" cy="1166813"/>
        </a:xfrm>
        <a:prstGeom prst="rect">
          <a:avLst/>
        </a:prstGeom>
      </xdr:spPr>
    </xdr:pic>
    <xdr:clientData/>
  </xdr:twoCellAnchor>
  <xdr:twoCellAnchor>
    <xdr:from>
      <xdr:col>4</xdr:col>
      <xdr:colOff>439277</xdr:colOff>
      <xdr:row>677</xdr:row>
      <xdr:rowOff>150019</xdr:rowOff>
    </xdr:from>
    <xdr:to>
      <xdr:col>4</xdr:col>
      <xdr:colOff>805323</xdr:colOff>
      <xdr:row>677</xdr:row>
      <xdr:rowOff>1050132</xdr:rowOff>
    </xdr:to>
    <xdr:pic>
      <xdr:nvPicPr>
        <xdr:cNvPr id="9310" name="Picture 9309">
          <a:extLst>
            <a:ext uri="{FF2B5EF4-FFF2-40B4-BE49-F238E27FC236}">
              <a16:creationId xmlns:a16="http://schemas.microsoft.com/office/drawing/2014/main" id="{C42D0EA3-4C30-40A3-B5EB-69173A7DE3C6}"/>
            </a:ext>
          </a:extLst>
        </xdr:cNvPr>
        <xdr:cNvPicPr>
          <a:picLocks noChangeAspect="1"/>
        </xdr:cNvPicPr>
      </xdr:nvPicPr>
      <xdr:blipFill>
        <a:blip xmlns:r="http://schemas.openxmlformats.org/officeDocument/2006/relationships" r:link="rId633"/>
        <a:stretch>
          <a:fillRect/>
        </a:stretch>
      </xdr:blipFill>
      <xdr:spPr>
        <a:xfrm>
          <a:off x="5982827" y="11175013369"/>
          <a:ext cx="366046" cy="900113"/>
        </a:xfrm>
        <a:prstGeom prst="rect">
          <a:avLst/>
        </a:prstGeom>
      </xdr:spPr>
    </xdr:pic>
    <xdr:clientData/>
  </xdr:twoCellAnchor>
  <xdr:twoCellAnchor>
    <xdr:from>
      <xdr:col>4</xdr:col>
      <xdr:colOff>433277</xdr:colOff>
      <xdr:row>678</xdr:row>
      <xdr:rowOff>150019</xdr:rowOff>
    </xdr:from>
    <xdr:to>
      <xdr:col>4</xdr:col>
      <xdr:colOff>811324</xdr:colOff>
      <xdr:row>678</xdr:row>
      <xdr:rowOff>1050132</xdr:rowOff>
    </xdr:to>
    <xdr:pic>
      <xdr:nvPicPr>
        <xdr:cNvPr id="9311" name="Picture 9310">
          <a:extLst>
            <a:ext uri="{FF2B5EF4-FFF2-40B4-BE49-F238E27FC236}">
              <a16:creationId xmlns:a16="http://schemas.microsoft.com/office/drawing/2014/main" id="{1DE76100-965B-44D8-8185-C9E826389229}"/>
            </a:ext>
          </a:extLst>
        </xdr:cNvPr>
        <xdr:cNvPicPr>
          <a:picLocks noChangeAspect="1"/>
        </xdr:cNvPicPr>
      </xdr:nvPicPr>
      <xdr:blipFill>
        <a:blip xmlns:r="http://schemas.openxmlformats.org/officeDocument/2006/relationships" r:link="rId634"/>
        <a:stretch>
          <a:fillRect/>
        </a:stretch>
      </xdr:blipFill>
      <xdr:spPr>
        <a:xfrm>
          <a:off x="5976827" y="11176213519"/>
          <a:ext cx="378047" cy="900113"/>
        </a:xfrm>
        <a:prstGeom prst="rect">
          <a:avLst/>
        </a:prstGeom>
      </xdr:spPr>
    </xdr:pic>
    <xdr:clientData/>
  </xdr:twoCellAnchor>
  <xdr:twoCellAnchor>
    <xdr:from>
      <xdr:col>4</xdr:col>
      <xdr:colOff>310261</xdr:colOff>
      <xdr:row>679</xdr:row>
      <xdr:rowOff>150019</xdr:rowOff>
    </xdr:from>
    <xdr:to>
      <xdr:col>4</xdr:col>
      <xdr:colOff>934339</xdr:colOff>
      <xdr:row>679</xdr:row>
      <xdr:rowOff>1050132</xdr:rowOff>
    </xdr:to>
    <xdr:pic>
      <xdr:nvPicPr>
        <xdr:cNvPr id="9312" name="Picture 9311">
          <a:extLst>
            <a:ext uri="{FF2B5EF4-FFF2-40B4-BE49-F238E27FC236}">
              <a16:creationId xmlns:a16="http://schemas.microsoft.com/office/drawing/2014/main" id="{FB1845DA-F388-4A22-867A-4449DCF4AB40}"/>
            </a:ext>
          </a:extLst>
        </xdr:cNvPr>
        <xdr:cNvPicPr>
          <a:picLocks noChangeAspect="1"/>
        </xdr:cNvPicPr>
      </xdr:nvPicPr>
      <xdr:blipFill>
        <a:blip xmlns:r="http://schemas.openxmlformats.org/officeDocument/2006/relationships" r:link="rId635"/>
        <a:stretch>
          <a:fillRect/>
        </a:stretch>
      </xdr:blipFill>
      <xdr:spPr>
        <a:xfrm>
          <a:off x="5853811" y="11177413669"/>
          <a:ext cx="624078" cy="900113"/>
        </a:xfrm>
        <a:prstGeom prst="rect">
          <a:avLst/>
        </a:prstGeom>
      </xdr:spPr>
    </xdr:pic>
    <xdr:clientData/>
  </xdr:twoCellAnchor>
  <xdr:twoCellAnchor>
    <xdr:from>
      <xdr:col>4</xdr:col>
      <xdr:colOff>155575</xdr:colOff>
      <xdr:row>680</xdr:row>
      <xdr:rowOff>473869</xdr:rowOff>
    </xdr:from>
    <xdr:to>
      <xdr:col>4</xdr:col>
      <xdr:colOff>1089025</xdr:colOff>
      <xdr:row>680</xdr:row>
      <xdr:rowOff>725901</xdr:rowOff>
    </xdr:to>
    <xdr:pic>
      <xdr:nvPicPr>
        <xdr:cNvPr id="9313" name="Picture 9312">
          <a:extLst>
            <a:ext uri="{FF2B5EF4-FFF2-40B4-BE49-F238E27FC236}">
              <a16:creationId xmlns:a16="http://schemas.microsoft.com/office/drawing/2014/main" id="{F3B29D19-9A6A-4BBB-BC3C-052937928AC9}"/>
            </a:ext>
          </a:extLst>
        </xdr:cNvPr>
        <xdr:cNvPicPr>
          <a:picLocks noChangeAspect="1"/>
        </xdr:cNvPicPr>
      </xdr:nvPicPr>
      <xdr:blipFill>
        <a:blip xmlns:r="http://schemas.openxmlformats.org/officeDocument/2006/relationships" r:link="rId636"/>
        <a:stretch>
          <a:fillRect/>
        </a:stretch>
      </xdr:blipFill>
      <xdr:spPr>
        <a:xfrm>
          <a:off x="5699125" y="11178937669"/>
          <a:ext cx="933450" cy="252032"/>
        </a:xfrm>
        <a:prstGeom prst="rect">
          <a:avLst/>
        </a:prstGeom>
      </xdr:spPr>
    </xdr:pic>
    <xdr:clientData/>
  </xdr:twoCellAnchor>
  <xdr:twoCellAnchor>
    <xdr:from>
      <xdr:col>4</xdr:col>
      <xdr:colOff>155575</xdr:colOff>
      <xdr:row>681</xdr:row>
      <xdr:rowOff>133350</xdr:rowOff>
    </xdr:from>
    <xdr:to>
      <xdr:col>4</xdr:col>
      <xdr:colOff>1089025</xdr:colOff>
      <xdr:row>681</xdr:row>
      <xdr:rowOff>1066800</xdr:rowOff>
    </xdr:to>
    <xdr:pic>
      <xdr:nvPicPr>
        <xdr:cNvPr id="9314" name="Picture 9313">
          <a:extLst>
            <a:ext uri="{FF2B5EF4-FFF2-40B4-BE49-F238E27FC236}">
              <a16:creationId xmlns:a16="http://schemas.microsoft.com/office/drawing/2014/main" id="{2011D355-F274-4910-A26B-553350695C2D}"/>
            </a:ext>
          </a:extLst>
        </xdr:cNvPr>
        <xdr:cNvPicPr>
          <a:picLocks noChangeAspect="1"/>
        </xdr:cNvPicPr>
      </xdr:nvPicPr>
      <xdr:blipFill>
        <a:blip xmlns:r="http://schemas.openxmlformats.org/officeDocument/2006/relationships" r:link="rId637"/>
        <a:stretch>
          <a:fillRect/>
        </a:stretch>
      </xdr:blipFill>
      <xdr:spPr>
        <a:xfrm>
          <a:off x="5699125" y="11179797300"/>
          <a:ext cx="933450" cy="933450"/>
        </a:xfrm>
        <a:prstGeom prst="rect">
          <a:avLst/>
        </a:prstGeom>
      </xdr:spPr>
    </xdr:pic>
    <xdr:clientData/>
  </xdr:twoCellAnchor>
  <xdr:twoCellAnchor>
    <xdr:from>
      <xdr:col>4</xdr:col>
      <xdr:colOff>155575</xdr:colOff>
      <xdr:row>682</xdr:row>
      <xdr:rowOff>133350</xdr:rowOff>
    </xdr:from>
    <xdr:to>
      <xdr:col>4</xdr:col>
      <xdr:colOff>1089025</xdr:colOff>
      <xdr:row>682</xdr:row>
      <xdr:rowOff>1066800</xdr:rowOff>
    </xdr:to>
    <xdr:pic>
      <xdr:nvPicPr>
        <xdr:cNvPr id="9315" name="Picture 9314">
          <a:extLst>
            <a:ext uri="{FF2B5EF4-FFF2-40B4-BE49-F238E27FC236}">
              <a16:creationId xmlns:a16="http://schemas.microsoft.com/office/drawing/2014/main" id="{DEBCC281-20DB-4E56-A23B-4C6E815CBB26}"/>
            </a:ext>
          </a:extLst>
        </xdr:cNvPr>
        <xdr:cNvPicPr>
          <a:picLocks noChangeAspect="1"/>
        </xdr:cNvPicPr>
      </xdr:nvPicPr>
      <xdr:blipFill>
        <a:blip xmlns:r="http://schemas.openxmlformats.org/officeDocument/2006/relationships" r:link="rId638"/>
        <a:stretch>
          <a:fillRect/>
        </a:stretch>
      </xdr:blipFill>
      <xdr:spPr>
        <a:xfrm>
          <a:off x="5699125" y="11180997450"/>
          <a:ext cx="933450" cy="933450"/>
        </a:xfrm>
        <a:prstGeom prst="rect">
          <a:avLst/>
        </a:prstGeom>
      </xdr:spPr>
    </xdr:pic>
    <xdr:clientData/>
  </xdr:twoCellAnchor>
  <xdr:twoCellAnchor>
    <xdr:from>
      <xdr:col>4</xdr:col>
      <xdr:colOff>155575</xdr:colOff>
      <xdr:row>683</xdr:row>
      <xdr:rowOff>477044</xdr:rowOff>
    </xdr:from>
    <xdr:to>
      <xdr:col>4</xdr:col>
      <xdr:colOff>1089025</xdr:colOff>
      <xdr:row>683</xdr:row>
      <xdr:rowOff>722853</xdr:rowOff>
    </xdr:to>
    <xdr:pic>
      <xdr:nvPicPr>
        <xdr:cNvPr id="9316" name="Picture 9315">
          <a:extLst>
            <a:ext uri="{FF2B5EF4-FFF2-40B4-BE49-F238E27FC236}">
              <a16:creationId xmlns:a16="http://schemas.microsoft.com/office/drawing/2014/main" id="{56962057-4F52-49A8-86EB-AE1822C07CA9}"/>
            </a:ext>
          </a:extLst>
        </xdr:cNvPr>
        <xdr:cNvPicPr>
          <a:picLocks noChangeAspect="1"/>
        </xdr:cNvPicPr>
      </xdr:nvPicPr>
      <xdr:blipFill>
        <a:blip xmlns:r="http://schemas.openxmlformats.org/officeDocument/2006/relationships" r:link="rId639"/>
        <a:stretch>
          <a:fillRect/>
        </a:stretch>
      </xdr:blipFill>
      <xdr:spPr>
        <a:xfrm>
          <a:off x="5699125" y="11182541294"/>
          <a:ext cx="933450" cy="245809"/>
        </a:xfrm>
        <a:prstGeom prst="rect">
          <a:avLst/>
        </a:prstGeom>
      </xdr:spPr>
    </xdr:pic>
    <xdr:clientData/>
  </xdr:twoCellAnchor>
  <xdr:twoCellAnchor>
    <xdr:from>
      <xdr:col>4</xdr:col>
      <xdr:colOff>155575</xdr:colOff>
      <xdr:row>684</xdr:row>
      <xdr:rowOff>306388</xdr:rowOff>
    </xdr:from>
    <xdr:to>
      <xdr:col>4</xdr:col>
      <xdr:colOff>1089025</xdr:colOff>
      <xdr:row>684</xdr:row>
      <xdr:rowOff>894462</xdr:rowOff>
    </xdr:to>
    <xdr:pic>
      <xdr:nvPicPr>
        <xdr:cNvPr id="9317" name="Picture 9316">
          <a:extLst>
            <a:ext uri="{FF2B5EF4-FFF2-40B4-BE49-F238E27FC236}">
              <a16:creationId xmlns:a16="http://schemas.microsoft.com/office/drawing/2014/main" id="{641C4E25-CECF-4E26-8ED8-77A3387DF5A2}"/>
            </a:ext>
          </a:extLst>
        </xdr:cNvPr>
        <xdr:cNvPicPr>
          <a:picLocks noChangeAspect="1"/>
        </xdr:cNvPicPr>
      </xdr:nvPicPr>
      <xdr:blipFill>
        <a:blip xmlns:r="http://schemas.openxmlformats.org/officeDocument/2006/relationships" r:link="rId640"/>
        <a:stretch>
          <a:fillRect/>
        </a:stretch>
      </xdr:blipFill>
      <xdr:spPr>
        <a:xfrm>
          <a:off x="5699125" y="11183570788"/>
          <a:ext cx="933450" cy="588074"/>
        </a:xfrm>
        <a:prstGeom prst="rect">
          <a:avLst/>
        </a:prstGeom>
      </xdr:spPr>
    </xdr:pic>
    <xdr:clientData/>
  </xdr:twoCellAnchor>
  <xdr:twoCellAnchor>
    <xdr:from>
      <xdr:col>4</xdr:col>
      <xdr:colOff>400272</xdr:colOff>
      <xdr:row>685</xdr:row>
      <xdr:rowOff>150019</xdr:rowOff>
    </xdr:from>
    <xdr:to>
      <xdr:col>4</xdr:col>
      <xdr:colOff>844328</xdr:colOff>
      <xdr:row>685</xdr:row>
      <xdr:rowOff>1050132</xdr:rowOff>
    </xdr:to>
    <xdr:pic>
      <xdr:nvPicPr>
        <xdr:cNvPr id="9318" name="Picture 9317">
          <a:extLst>
            <a:ext uri="{FF2B5EF4-FFF2-40B4-BE49-F238E27FC236}">
              <a16:creationId xmlns:a16="http://schemas.microsoft.com/office/drawing/2014/main" id="{D2A03FCB-7DF5-4996-A468-B07B7D979BE2}"/>
            </a:ext>
          </a:extLst>
        </xdr:cNvPr>
        <xdr:cNvPicPr>
          <a:picLocks noChangeAspect="1"/>
        </xdr:cNvPicPr>
      </xdr:nvPicPr>
      <xdr:blipFill>
        <a:blip xmlns:r="http://schemas.openxmlformats.org/officeDocument/2006/relationships" r:link="rId641"/>
        <a:stretch>
          <a:fillRect/>
        </a:stretch>
      </xdr:blipFill>
      <xdr:spPr>
        <a:xfrm>
          <a:off x="5943822" y="11184614569"/>
          <a:ext cx="444056" cy="900113"/>
        </a:xfrm>
        <a:prstGeom prst="rect">
          <a:avLst/>
        </a:prstGeom>
      </xdr:spPr>
    </xdr:pic>
    <xdr:clientData/>
  </xdr:twoCellAnchor>
  <xdr:twoCellAnchor>
    <xdr:from>
      <xdr:col>4</xdr:col>
      <xdr:colOff>155575</xdr:colOff>
      <xdr:row>686</xdr:row>
      <xdr:rowOff>133350</xdr:rowOff>
    </xdr:from>
    <xdr:to>
      <xdr:col>4</xdr:col>
      <xdr:colOff>1089025</xdr:colOff>
      <xdr:row>686</xdr:row>
      <xdr:rowOff>1066800</xdr:rowOff>
    </xdr:to>
    <xdr:pic>
      <xdr:nvPicPr>
        <xdr:cNvPr id="9319" name="Picture 9318">
          <a:extLst>
            <a:ext uri="{FF2B5EF4-FFF2-40B4-BE49-F238E27FC236}">
              <a16:creationId xmlns:a16="http://schemas.microsoft.com/office/drawing/2014/main" id="{54662607-3FA3-460D-B0D0-5E4BB0C73F73}"/>
            </a:ext>
          </a:extLst>
        </xdr:cNvPr>
        <xdr:cNvPicPr>
          <a:picLocks noChangeAspect="1"/>
        </xdr:cNvPicPr>
      </xdr:nvPicPr>
      <xdr:blipFill>
        <a:blip xmlns:r="http://schemas.openxmlformats.org/officeDocument/2006/relationships" r:link="rId642"/>
        <a:stretch>
          <a:fillRect/>
        </a:stretch>
      </xdr:blipFill>
      <xdr:spPr>
        <a:xfrm>
          <a:off x="5699125" y="11185798050"/>
          <a:ext cx="933450" cy="933450"/>
        </a:xfrm>
        <a:prstGeom prst="rect">
          <a:avLst/>
        </a:prstGeom>
      </xdr:spPr>
    </xdr:pic>
    <xdr:clientData/>
  </xdr:twoCellAnchor>
  <xdr:twoCellAnchor>
    <xdr:from>
      <xdr:col>4</xdr:col>
      <xdr:colOff>155575</xdr:colOff>
      <xdr:row>687</xdr:row>
      <xdr:rowOff>164306</xdr:rowOff>
    </xdr:from>
    <xdr:to>
      <xdr:col>4</xdr:col>
      <xdr:colOff>1089025</xdr:colOff>
      <xdr:row>687</xdr:row>
      <xdr:rowOff>1035526</xdr:rowOff>
    </xdr:to>
    <xdr:pic>
      <xdr:nvPicPr>
        <xdr:cNvPr id="9320" name="Picture 9319">
          <a:extLst>
            <a:ext uri="{FF2B5EF4-FFF2-40B4-BE49-F238E27FC236}">
              <a16:creationId xmlns:a16="http://schemas.microsoft.com/office/drawing/2014/main" id="{5BCBC0D2-9518-4760-82B9-B38AD52BFDBE}"/>
            </a:ext>
          </a:extLst>
        </xdr:cNvPr>
        <xdr:cNvPicPr>
          <a:picLocks noChangeAspect="1"/>
        </xdr:cNvPicPr>
      </xdr:nvPicPr>
      <xdr:blipFill>
        <a:blip xmlns:r="http://schemas.openxmlformats.org/officeDocument/2006/relationships" r:link="rId643"/>
        <a:stretch>
          <a:fillRect/>
        </a:stretch>
      </xdr:blipFill>
      <xdr:spPr>
        <a:xfrm>
          <a:off x="5699125" y="11187029156"/>
          <a:ext cx="933450" cy="871220"/>
        </a:xfrm>
        <a:prstGeom prst="rect">
          <a:avLst/>
        </a:prstGeom>
      </xdr:spPr>
    </xdr:pic>
    <xdr:clientData/>
  </xdr:twoCellAnchor>
  <xdr:twoCellAnchor>
    <xdr:from>
      <xdr:col>4</xdr:col>
      <xdr:colOff>155575</xdr:colOff>
      <xdr:row>688</xdr:row>
      <xdr:rowOff>133350</xdr:rowOff>
    </xdr:from>
    <xdr:to>
      <xdr:col>4</xdr:col>
      <xdr:colOff>1089025</xdr:colOff>
      <xdr:row>688</xdr:row>
      <xdr:rowOff>1066800</xdr:rowOff>
    </xdr:to>
    <xdr:pic>
      <xdr:nvPicPr>
        <xdr:cNvPr id="9321" name="Picture 9320">
          <a:extLst>
            <a:ext uri="{FF2B5EF4-FFF2-40B4-BE49-F238E27FC236}">
              <a16:creationId xmlns:a16="http://schemas.microsoft.com/office/drawing/2014/main" id="{59449E36-FF28-4210-8761-E79AA7CEE11F}"/>
            </a:ext>
          </a:extLst>
        </xdr:cNvPr>
        <xdr:cNvPicPr>
          <a:picLocks noChangeAspect="1"/>
        </xdr:cNvPicPr>
      </xdr:nvPicPr>
      <xdr:blipFill>
        <a:blip xmlns:r="http://schemas.openxmlformats.org/officeDocument/2006/relationships" r:link="rId644"/>
        <a:stretch>
          <a:fillRect/>
        </a:stretch>
      </xdr:blipFill>
      <xdr:spPr>
        <a:xfrm>
          <a:off x="5699125" y="11188198350"/>
          <a:ext cx="933450" cy="933450"/>
        </a:xfrm>
        <a:prstGeom prst="rect">
          <a:avLst/>
        </a:prstGeom>
      </xdr:spPr>
    </xdr:pic>
    <xdr:clientData/>
  </xdr:twoCellAnchor>
  <xdr:twoCellAnchor>
    <xdr:from>
      <xdr:col>4</xdr:col>
      <xdr:colOff>155575</xdr:colOff>
      <xdr:row>689</xdr:row>
      <xdr:rowOff>207963</xdr:rowOff>
    </xdr:from>
    <xdr:to>
      <xdr:col>4</xdr:col>
      <xdr:colOff>1089025</xdr:colOff>
      <xdr:row>689</xdr:row>
      <xdr:rowOff>992061</xdr:rowOff>
    </xdr:to>
    <xdr:pic>
      <xdr:nvPicPr>
        <xdr:cNvPr id="9322" name="Picture 9321">
          <a:extLst>
            <a:ext uri="{FF2B5EF4-FFF2-40B4-BE49-F238E27FC236}">
              <a16:creationId xmlns:a16="http://schemas.microsoft.com/office/drawing/2014/main" id="{78E0036E-EAC8-4E83-882E-A96FBE1A23B2}"/>
            </a:ext>
          </a:extLst>
        </xdr:cNvPr>
        <xdr:cNvPicPr>
          <a:picLocks noChangeAspect="1"/>
        </xdr:cNvPicPr>
      </xdr:nvPicPr>
      <xdr:blipFill>
        <a:blip xmlns:r="http://schemas.openxmlformats.org/officeDocument/2006/relationships" r:link="rId645"/>
        <a:stretch>
          <a:fillRect/>
        </a:stretch>
      </xdr:blipFill>
      <xdr:spPr>
        <a:xfrm>
          <a:off x="5699125" y="11189473113"/>
          <a:ext cx="933450" cy="784098"/>
        </a:xfrm>
        <a:prstGeom prst="rect">
          <a:avLst/>
        </a:prstGeom>
      </xdr:spPr>
    </xdr:pic>
    <xdr:clientData/>
  </xdr:twoCellAnchor>
  <xdr:twoCellAnchor>
    <xdr:from>
      <xdr:col>4</xdr:col>
      <xdr:colOff>155575</xdr:colOff>
      <xdr:row>690</xdr:row>
      <xdr:rowOff>133350</xdr:rowOff>
    </xdr:from>
    <xdr:to>
      <xdr:col>4</xdr:col>
      <xdr:colOff>1089025</xdr:colOff>
      <xdr:row>690</xdr:row>
      <xdr:rowOff>1066800</xdr:rowOff>
    </xdr:to>
    <xdr:pic>
      <xdr:nvPicPr>
        <xdr:cNvPr id="9323" name="Picture 9322">
          <a:extLst>
            <a:ext uri="{FF2B5EF4-FFF2-40B4-BE49-F238E27FC236}">
              <a16:creationId xmlns:a16="http://schemas.microsoft.com/office/drawing/2014/main" id="{8078C588-7ABE-4794-B169-F2022F3CF613}"/>
            </a:ext>
          </a:extLst>
        </xdr:cNvPr>
        <xdr:cNvPicPr>
          <a:picLocks noChangeAspect="1"/>
        </xdr:cNvPicPr>
      </xdr:nvPicPr>
      <xdr:blipFill>
        <a:blip xmlns:r="http://schemas.openxmlformats.org/officeDocument/2006/relationships" r:link="rId646"/>
        <a:stretch>
          <a:fillRect/>
        </a:stretch>
      </xdr:blipFill>
      <xdr:spPr>
        <a:xfrm>
          <a:off x="5699125" y="11190598650"/>
          <a:ext cx="933450" cy="933450"/>
        </a:xfrm>
        <a:prstGeom prst="rect">
          <a:avLst/>
        </a:prstGeom>
      </xdr:spPr>
    </xdr:pic>
    <xdr:clientData/>
  </xdr:twoCellAnchor>
  <xdr:twoCellAnchor>
    <xdr:from>
      <xdr:col>4</xdr:col>
      <xdr:colOff>155575</xdr:colOff>
      <xdr:row>691</xdr:row>
      <xdr:rowOff>133350</xdr:rowOff>
    </xdr:from>
    <xdr:to>
      <xdr:col>4</xdr:col>
      <xdr:colOff>1089025</xdr:colOff>
      <xdr:row>691</xdr:row>
      <xdr:rowOff>1066800</xdr:rowOff>
    </xdr:to>
    <xdr:pic>
      <xdr:nvPicPr>
        <xdr:cNvPr id="9324" name="Picture 9323">
          <a:extLst>
            <a:ext uri="{FF2B5EF4-FFF2-40B4-BE49-F238E27FC236}">
              <a16:creationId xmlns:a16="http://schemas.microsoft.com/office/drawing/2014/main" id="{A81806FF-5903-46FA-9160-75AA79C93F2E}"/>
            </a:ext>
          </a:extLst>
        </xdr:cNvPr>
        <xdr:cNvPicPr>
          <a:picLocks noChangeAspect="1"/>
        </xdr:cNvPicPr>
      </xdr:nvPicPr>
      <xdr:blipFill>
        <a:blip xmlns:r="http://schemas.openxmlformats.org/officeDocument/2006/relationships" r:link="rId647"/>
        <a:stretch>
          <a:fillRect/>
        </a:stretch>
      </xdr:blipFill>
      <xdr:spPr>
        <a:xfrm>
          <a:off x="5699125" y="11191798800"/>
          <a:ext cx="933450" cy="933450"/>
        </a:xfrm>
        <a:prstGeom prst="rect">
          <a:avLst/>
        </a:prstGeom>
      </xdr:spPr>
    </xdr:pic>
    <xdr:clientData/>
  </xdr:twoCellAnchor>
  <xdr:twoCellAnchor>
    <xdr:from>
      <xdr:col>4</xdr:col>
      <xdr:colOff>155575</xdr:colOff>
      <xdr:row>692</xdr:row>
      <xdr:rowOff>477044</xdr:rowOff>
    </xdr:from>
    <xdr:to>
      <xdr:col>4</xdr:col>
      <xdr:colOff>1089025</xdr:colOff>
      <xdr:row>692</xdr:row>
      <xdr:rowOff>722853</xdr:rowOff>
    </xdr:to>
    <xdr:pic>
      <xdr:nvPicPr>
        <xdr:cNvPr id="9325" name="Picture 9324">
          <a:extLst>
            <a:ext uri="{FF2B5EF4-FFF2-40B4-BE49-F238E27FC236}">
              <a16:creationId xmlns:a16="http://schemas.microsoft.com/office/drawing/2014/main" id="{5529B932-9FD4-4935-B064-F970B7A5B350}"/>
            </a:ext>
          </a:extLst>
        </xdr:cNvPr>
        <xdr:cNvPicPr>
          <a:picLocks noChangeAspect="1"/>
        </xdr:cNvPicPr>
      </xdr:nvPicPr>
      <xdr:blipFill>
        <a:blip xmlns:r="http://schemas.openxmlformats.org/officeDocument/2006/relationships" r:link="rId648"/>
        <a:stretch>
          <a:fillRect/>
        </a:stretch>
      </xdr:blipFill>
      <xdr:spPr>
        <a:xfrm>
          <a:off x="5699125" y="11193342644"/>
          <a:ext cx="933450" cy="245809"/>
        </a:xfrm>
        <a:prstGeom prst="rect">
          <a:avLst/>
        </a:prstGeom>
      </xdr:spPr>
    </xdr:pic>
    <xdr:clientData/>
  </xdr:twoCellAnchor>
  <xdr:twoCellAnchor>
    <xdr:from>
      <xdr:col>4</xdr:col>
      <xdr:colOff>155575</xdr:colOff>
      <xdr:row>693</xdr:row>
      <xdr:rowOff>223838</xdr:rowOff>
    </xdr:from>
    <xdr:to>
      <xdr:col>4</xdr:col>
      <xdr:colOff>1089025</xdr:colOff>
      <xdr:row>693</xdr:row>
      <xdr:rowOff>976821</xdr:rowOff>
    </xdr:to>
    <xdr:pic>
      <xdr:nvPicPr>
        <xdr:cNvPr id="9326" name="Picture 9325">
          <a:extLst>
            <a:ext uri="{FF2B5EF4-FFF2-40B4-BE49-F238E27FC236}">
              <a16:creationId xmlns:a16="http://schemas.microsoft.com/office/drawing/2014/main" id="{8FBF06FE-C7B5-4F94-8642-F7F84B497E77}"/>
            </a:ext>
          </a:extLst>
        </xdr:cNvPr>
        <xdr:cNvPicPr>
          <a:picLocks noChangeAspect="1"/>
        </xdr:cNvPicPr>
      </xdr:nvPicPr>
      <xdr:blipFill>
        <a:blip xmlns:r="http://schemas.openxmlformats.org/officeDocument/2006/relationships" r:link="rId649"/>
        <a:stretch>
          <a:fillRect/>
        </a:stretch>
      </xdr:blipFill>
      <xdr:spPr>
        <a:xfrm>
          <a:off x="5699125" y="11194289588"/>
          <a:ext cx="933450" cy="752983"/>
        </a:xfrm>
        <a:prstGeom prst="rect">
          <a:avLst/>
        </a:prstGeom>
      </xdr:spPr>
    </xdr:pic>
    <xdr:clientData/>
  </xdr:twoCellAnchor>
  <xdr:twoCellAnchor>
    <xdr:from>
      <xdr:col>4</xdr:col>
      <xdr:colOff>155575</xdr:colOff>
      <xdr:row>694</xdr:row>
      <xdr:rowOff>243681</xdr:rowOff>
    </xdr:from>
    <xdr:to>
      <xdr:col>4</xdr:col>
      <xdr:colOff>1089025</xdr:colOff>
      <xdr:row>694</xdr:row>
      <xdr:rowOff>956215</xdr:rowOff>
    </xdr:to>
    <xdr:pic>
      <xdr:nvPicPr>
        <xdr:cNvPr id="9327" name="Picture 9326">
          <a:extLst>
            <a:ext uri="{FF2B5EF4-FFF2-40B4-BE49-F238E27FC236}">
              <a16:creationId xmlns:a16="http://schemas.microsoft.com/office/drawing/2014/main" id="{4DB80C25-E331-4C42-BF38-8CF6E11F3696}"/>
            </a:ext>
          </a:extLst>
        </xdr:cNvPr>
        <xdr:cNvPicPr>
          <a:picLocks noChangeAspect="1"/>
        </xdr:cNvPicPr>
      </xdr:nvPicPr>
      <xdr:blipFill>
        <a:blip xmlns:r="http://schemas.openxmlformats.org/officeDocument/2006/relationships" r:link="rId650"/>
        <a:stretch>
          <a:fillRect/>
        </a:stretch>
      </xdr:blipFill>
      <xdr:spPr>
        <a:xfrm>
          <a:off x="5699125" y="11195509581"/>
          <a:ext cx="933450" cy="712534"/>
        </a:xfrm>
        <a:prstGeom prst="rect">
          <a:avLst/>
        </a:prstGeom>
      </xdr:spPr>
    </xdr:pic>
    <xdr:clientData/>
  </xdr:twoCellAnchor>
  <xdr:twoCellAnchor>
    <xdr:from>
      <xdr:col>4</xdr:col>
      <xdr:colOff>295259</xdr:colOff>
      <xdr:row>695</xdr:row>
      <xdr:rowOff>150019</xdr:rowOff>
    </xdr:from>
    <xdr:to>
      <xdr:col>4</xdr:col>
      <xdr:colOff>949341</xdr:colOff>
      <xdr:row>695</xdr:row>
      <xdr:rowOff>1050132</xdr:rowOff>
    </xdr:to>
    <xdr:pic>
      <xdr:nvPicPr>
        <xdr:cNvPr id="9328" name="Picture 9327">
          <a:extLst>
            <a:ext uri="{FF2B5EF4-FFF2-40B4-BE49-F238E27FC236}">
              <a16:creationId xmlns:a16="http://schemas.microsoft.com/office/drawing/2014/main" id="{03F251C5-5530-42BF-B939-3DC4570DBA22}"/>
            </a:ext>
          </a:extLst>
        </xdr:cNvPr>
        <xdr:cNvPicPr>
          <a:picLocks noChangeAspect="1"/>
        </xdr:cNvPicPr>
      </xdr:nvPicPr>
      <xdr:blipFill>
        <a:blip xmlns:r="http://schemas.openxmlformats.org/officeDocument/2006/relationships" r:link="rId651"/>
        <a:stretch>
          <a:fillRect/>
        </a:stretch>
      </xdr:blipFill>
      <xdr:spPr>
        <a:xfrm>
          <a:off x="5838809" y="11196616069"/>
          <a:ext cx="654082" cy="900113"/>
        </a:xfrm>
        <a:prstGeom prst="rect">
          <a:avLst/>
        </a:prstGeom>
      </xdr:spPr>
    </xdr:pic>
    <xdr:clientData/>
  </xdr:twoCellAnchor>
  <xdr:twoCellAnchor>
    <xdr:from>
      <xdr:col>4</xdr:col>
      <xdr:colOff>155575</xdr:colOff>
      <xdr:row>696</xdr:row>
      <xdr:rowOff>133350</xdr:rowOff>
    </xdr:from>
    <xdr:to>
      <xdr:col>4</xdr:col>
      <xdr:colOff>1089025</xdr:colOff>
      <xdr:row>696</xdr:row>
      <xdr:rowOff>1066800</xdr:rowOff>
    </xdr:to>
    <xdr:pic>
      <xdr:nvPicPr>
        <xdr:cNvPr id="9329" name="Picture 9328">
          <a:extLst>
            <a:ext uri="{FF2B5EF4-FFF2-40B4-BE49-F238E27FC236}">
              <a16:creationId xmlns:a16="http://schemas.microsoft.com/office/drawing/2014/main" id="{98FEEEA9-21E6-45ED-99FA-89CEC806D9D1}"/>
            </a:ext>
          </a:extLst>
        </xdr:cNvPr>
        <xdr:cNvPicPr>
          <a:picLocks noChangeAspect="1"/>
        </xdr:cNvPicPr>
      </xdr:nvPicPr>
      <xdr:blipFill>
        <a:blip xmlns:r="http://schemas.openxmlformats.org/officeDocument/2006/relationships" r:link="rId652"/>
        <a:stretch>
          <a:fillRect/>
        </a:stretch>
      </xdr:blipFill>
      <xdr:spPr>
        <a:xfrm>
          <a:off x="5699125" y="11197799550"/>
          <a:ext cx="933450" cy="933450"/>
        </a:xfrm>
        <a:prstGeom prst="rect">
          <a:avLst/>
        </a:prstGeom>
      </xdr:spPr>
    </xdr:pic>
    <xdr:clientData/>
  </xdr:twoCellAnchor>
  <xdr:twoCellAnchor>
    <xdr:from>
      <xdr:col>4</xdr:col>
      <xdr:colOff>155575</xdr:colOff>
      <xdr:row>697</xdr:row>
      <xdr:rowOff>319881</xdr:rowOff>
    </xdr:from>
    <xdr:to>
      <xdr:col>4</xdr:col>
      <xdr:colOff>1089025</xdr:colOff>
      <xdr:row>697</xdr:row>
      <xdr:rowOff>879951</xdr:rowOff>
    </xdr:to>
    <xdr:pic>
      <xdr:nvPicPr>
        <xdr:cNvPr id="9330" name="Picture 9329">
          <a:extLst>
            <a:ext uri="{FF2B5EF4-FFF2-40B4-BE49-F238E27FC236}">
              <a16:creationId xmlns:a16="http://schemas.microsoft.com/office/drawing/2014/main" id="{2D5EE946-6873-4B2E-98FA-9DD8328A236A}"/>
            </a:ext>
          </a:extLst>
        </xdr:cNvPr>
        <xdr:cNvPicPr>
          <a:picLocks noChangeAspect="1"/>
        </xdr:cNvPicPr>
      </xdr:nvPicPr>
      <xdr:blipFill>
        <a:blip xmlns:r="http://schemas.openxmlformats.org/officeDocument/2006/relationships" r:link="rId653"/>
        <a:stretch>
          <a:fillRect/>
        </a:stretch>
      </xdr:blipFill>
      <xdr:spPr>
        <a:xfrm>
          <a:off x="5699125" y="11199186231"/>
          <a:ext cx="933450" cy="560070"/>
        </a:xfrm>
        <a:prstGeom prst="rect">
          <a:avLst/>
        </a:prstGeom>
      </xdr:spPr>
    </xdr:pic>
    <xdr:clientData/>
  </xdr:twoCellAnchor>
  <xdr:twoCellAnchor>
    <xdr:from>
      <xdr:col>4</xdr:col>
      <xdr:colOff>155575</xdr:colOff>
      <xdr:row>698</xdr:row>
      <xdr:rowOff>130175</xdr:rowOff>
    </xdr:from>
    <xdr:to>
      <xdr:col>4</xdr:col>
      <xdr:colOff>1089025</xdr:colOff>
      <xdr:row>698</xdr:row>
      <xdr:rowOff>1069890</xdr:rowOff>
    </xdr:to>
    <xdr:pic>
      <xdr:nvPicPr>
        <xdr:cNvPr id="9331" name="Picture 9330">
          <a:extLst>
            <a:ext uri="{FF2B5EF4-FFF2-40B4-BE49-F238E27FC236}">
              <a16:creationId xmlns:a16="http://schemas.microsoft.com/office/drawing/2014/main" id="{4A5DDBAA-C38F-4AFA-99B3-DFA90FD98215}"/>
            </a:ext>
          </a:extLst>
        </xdr:cNvPr>
        <xdr:cNvPicPr>
          <a:picLocks noChangeAspect="1"/>
        </xdr:cNvPicPr>
      </xdr:nvPicPr>
      <xdr:blipFill>
        <a:blip xmlns:r="http://schemas.openxmlformats.org/officeDocument/2006/relationships" r:link="rId654"/>
        <a:stretch>
          <a:fillRect/>
        </a:stretch>
      </xdr:blipFill>
      <xdr:spPr>
        <a:xfrm>
          <a:off x="5699125" y="11200196675"/>
          <a:ext cx="933450" cy="939715"/>
        </a:xfrm>
        <a:prstGeom prst="rect">
          <a:avLst/>
        </a:prstGeom>
      </xdr:spPr>
    </xdr:pic>
    <xdr:clientData/>
  </xdr:twoCellAnchor>
  <xdr:twoCellAnchor>
    <xdr:from>
      <xdr:col>4</xdr:col>
      <xdr:colOff>155575</xdr:colOff>
      <xdr:row>699</xdr:row>
      <xdr:rowOff>133350</xdr:rowOff>
    </xdr:from>
    <xdr:to>
      <xdr:col>4</xdr:col>
      <xdr:colOff>1089025</xdr:colOff>
      <xdr:row>699</xdr:row>
      <xdr:rowOff>1066800</xdr:rowOff>
    </xdr:to>
    <xdr:pic>
      <xdr:nvPicPr>
        <xdr:cNvPr id="9332" name="Picture 9331">
          <a:extLst>
            <a:ext uri="{FF2B5EF4-FFF2-40B4-BE49-F238E27FC236}">
              <a16:creationId xmlns:a16="http://schemas.microsoft.com/office/drawing/2014/main" id="{708FCB0C-B054-42F8-AAFF-4B91095F0579}"/>
            </a:ext>
          </a:extLst>
        </xdr:cNvPr>
        <xdr:cNvPicPr>
          <a:picLocks noChangeAspect="1"/>
        </xdr:cNvPicPr>
      </xdr:nvPicPr>
      <xdr:blipFill>
        <a:blip xmlns:r="http://schemas.openxmlformats.org/officeDocument/2006/relationships" r:link="rId655"/>
        <a:stretch>
          <a:fillRect/>
        </a:stretch>
      </xdr:blipFill>
      <xdr:spPr>
        <a:xfrm>
          <a:off x="5699125" y="11201400000"/>
          <a:ext cx="933450" cy="933450"/>
        </a:xfrm>
        <a:prstGeom prst="rect">
          <a:avLst/>
        </a:prstGeom>
      </xdr:spPr>
    </xdr:pic>
    <xdr:clientData/>
  </xdr:twoCellAnchor>
  <xdr:twoCellAnchor>
    <xdr:from>
      <xdr:col>4</xdr:col>
      <xdr:colOff>155575</xdr:colOff>
      <xdr:row>700</xdr:row>
      <xdr:rowOff>133350</xdr:rowOff>
    </xdr:from>
    <xdr:to>
      <xdr:col>4</xdr:col>
      <xdr:colOff>1089025</xdr:colOff>
      <xdr:row>700</xdr:row>
      <xdr:rowOff>1066800</xdr:rowOff>
    </xdr:to>
    <xdr:pic>
      <xdr:nvPicPr>
        <xdr:cNvPr id="9333" name="Picture 9332">
          <a:extLst>
            <a:ext uri="{FF2B5EF4-FFF2-40B4-BE49-F238E27FC236}">
              <a16:creationId xmlns:a16="http://schemas.microsoft.com/office/drawing/2014/main" id="{461E9446-D82B-4689-9178-1B248AFC3403}"/>
            </a:ext>
          </a:extLst>
        </xdr:cNvPr>
        <xdr:cNvPicPr>
          <a:picLocks noChangeAspect="1"/>
        </xdr:cNvPicPr>
      </xdr:nvPicPr>
      <xdr:blipFill>
        <a:blip xmlns:r="http://schemas.openxmlformats.org/officeDocument/2006/relationships" r:link="rId656"/>
        <a:stretch>
          <a:fillRect/>
        </a:stretch>
      </xdr:blipFill>
      <xdr:spPr>
        <a:xfrm>
          <a:off x="5699125" y="11202600150"/>
          <a:ext cx="933450" cy="933450"/>
        </a:xfrm>
        <a:prstGeom prst="rect">
          <a:avLst/>
        </a:prstGeom>
      </xdr:spPr>
    </xdr:pic>
    <xdr:clientData/>
  </xdr:twoCellAnchor>
  <xdr:twoCellAnchor>
    <xdr:from>
      <xdr:col>4</xdr:col>
      <xdr:colOff>155575</xdr:colOff>
      <xdr:row>701</xdr:row>
      <xdr:rowOff>153194</xdr:rowOff>
    </xdr:from>
    <xdr:to>
      <xdr:col>4</xdr:col>
      <xdr:colOff>1089025</xdr:colOff>
      <xdr:row>701</xdr:row>
      <xdr:rowOff>1046195</xdr:rowOff>
    </xdr:to>
    <xdr:pic>
      <xdr:nvPicPr>
        <xdr:cNvPr id="9334" name="Picture 9333">
          <a:extLst>
            <a:ext uri="{FF2B5EF4-FFF2-40B4-BE49-F238E27FC236}">
              <a16:creationId xmlns:a16="http://schemas.microsoft.com/office/drawing/2014/main" id="{308AD691-4543-473A-A245-C0968DE927EE}"/>
            </a:ext>
          </a:extLst>
        </xdr:cNvPr>
        <xdr:cNvPicPr>
          <a:picLocks noChangeAspect="1"/>
        </xdr:cNvPicPr>
      </xdr:nvPicPr>
      <xdr:blipFill>
        <a:blip xmlns:r="http://schemas.openxmlformats.org/officeDocument/2006/relationships" r:link="rId657"/>
        <a:stretch>
          <a:fillRect/>
        </a:stretch>
      </xdr:blipFill>
      <xdr:spPr>
        <a:xfrm>
          <a:off x="5699125" y="11203820144"/>
          <a:ext cx="933450" cy="893001"/>
        </a:xfrm>
        <a:prstGeom prst="rect">
          <a:avLst/>
        </a:prstGeom>
      </xdr:spPr>
    </xdr:pic>
    <xdr:clientData/>
  </xdr:twoCellAnchor>
  <xdr:twoCellAnchor>
    <xdr:from>
      <xdr:col>4</xdr:col>
      <xdr:colOff>155575</xdr:colOff>
      <xdr:row>702</xdr:row>
      <xdr:rowOff>88900</xdr:rowOff>
    </xdr:from>
    <xdr:to>
      <xdr:col>4</xdr:col>
      <xdr:colOff>1089025</xdr:colOff>
      <xdr:row>702</xdr:row>
      <xdr:rowOff>1110926</xdr:rowOff>
    </xdr:to>
    <xdr:pic>
      <xdr:nvPicPr>
        <xdr:cNvPr id="9335" name="Picture 9334">
          <a:extLst>
            <a:ext uri="{FF2B5EF4-FFF2-40B4-BE49-F238E27FC236}">
              <a16:creationId xmlns:a16="http://schemas.microsoft.com/office/drawing/2014/main" id="{707D28E4-6B41-4F43-8251-252B3A0468ED}"/>
            </a:ext>
          </a:extLst>
        </xdr:cNvPr>
        <xdr:cNvPicPr>
          <a:picLocks noChangeAspect="1"/>
        </xdr:cNvPicPr>
      </xdr:nvPicPr>
      <xdr:blipFill>
        <a:blip xmlns:r="http://schemas.openxmlformats.org/officeDocument/2006/relationships" r:link="rId658"/>
        <a:stretch>
          <a:fillRect/>
        </a:stretch>
      </xdr:blipFill>
      <xdr:spPr>
        <a:xfrm>
          <a:off x="5699125" y="11204956000"/>
          <a:ext cx="933450" cy="1022026"/>
        </a:xfrm>
        <a:prstGeom prst="rect">
          <a:avLst/>
        </a:prstGeom>
      </xdr:spPr>
    </xdr:pic>
    <xdr:clientData/>
  </xdr:twoCellAnchor>
  <xdr:twoCellAnchor>
    <xdr:from>
      <xdr:col>4</xdr:col>
      <xdr:colOff>155575</xdr:colOff>
      <xdr:row>703</xdr:row>
      <xdr:rowOff>282575</xdr:rowOff>
    </xdr:from>
    <xdr:to>
      <xdr:col>4</xdr:col>
      <xdr:colOff>1089025</xdr:colOff>
      <xdr:row>703</xdr:row>
      <xdr:rowOff>917321</xdr:rowOff>
    </xdr:to>
    <xdr:pic>
      <xdr:nvPicPr>
        <xdr:cNvPr id="9336" name="Picture 9335">
          <a:extLst>
            <a:ext uri="{FF2B5EF4-FFF2-40B4-BE49-F238E27FC236}">
              <a16:creationId xmlns:a16="http://schemas.microsoft.com/office/drawing/2014/main" id="{23AAD37F-C94F-4527-89C5-1CC8B6B724BE}"/>
            </a:ext>
          </a:extLst>
        </xdr:cNvPr>
        <xdr:cNvPicPr>
          <a:picLocks noChangeAspect="1"/>
        </xdr:cNvPicPr>
      </xdr:nvPicPr>
      <xdr:blipFill>
        <a:blip xmlns:r="http://schemas.openxmlformats.org/officeDocument/2006/relationships" r:link="rId659"/>
        <a:stretch>
          <a:fillRect/>
        </a:stretch>
      </xdr:blipFill>
      <xdr:spPr>
        <a:xfrm>
          <a:off x="5699125" y="11206349825"/>
          <a:ext cx="933450" cy="634746"/>
        </a:xfrm>
        <a:prstGeom prst="rect">
          <a:avLst/>
        </a:prstGeom>
      </xdr:spPr>
    </xdr:pic>
    <xdr:clientData/>
  </xdr:twoCellAnchor>
  <xdr:twoCellAnchor>
    <xdr:from>
      <xdr:col>4</xdr:col>
      <xdr:colOff>155575</xdr:colOff>
      <xdr:row>704</xdr:row>
      <xdr:rowOff>84931</xdr:rowOff>
    </xdr:from>
    <xdr:to>
      <xdr:col>4</xdr:col>
      <xdr:colOff>1089025</xdr:colOff>
      <xdr:row>704</xdr:row>
      <xdr:rowOff>1114471</xdr:rowOff>
    </xdr:to>
    <xdr:pic>
      <xdr:nvPicPr>
        <xdr:cNvPr id="9337" name="Picture 9336">
          <a:extLst>
            <a:ext uri="{FF2B5EF4-FFF2-40B4-BE49-F238E27FC236}">
              <a16:creationId xmlns:a16="http://schemas.microsoft.com/office/drawing/2014/main" id="{53DB7A4C-87DC-4EB0-B4FF-649BDAF06177}"/>
            </a:ext>
          </a:extLst>
        </xdr:cNvPr>
        <xdr:cNvPicPr>
          <a:picLocks noChangeAspect="1"/>
        </xdr:cNvPicPr>
      </xdr:nvPicPr>
      <xdr:blipFill>
        <a:blip xmlns:r="http://schemas.openxmlformats.org/officeDocument/2006/relationships" r:link="rId660"/>
        <a:stretch>
          <a:fillRect/>
        </a:stretch>
      </xdr:blipFill>
      <xdr:spPr>
        <a:xfrm>
          <a:off x="5699125" y="11207352331"/>
          <a:ext cx="933450" cy="1029540"/>
        </a:xfrm>
        <a:prstGeom prst="rect">
          <a:avLst/>
        </a:prstGeom>
      </xdr:spPr>
    </xdr:pic>
    <xdr:clientData/>
  </xdr:twoCellAnchor>
  <xdr:twoCellAnchor>
    <xdr:from>
      <xdr:col>4</xdr:col>
      <xdr:colOff>155575</xdr:colOff>
      <xdr:row>705</xdr:row>
      <xdr:rowOff>75406</xdr:rowOff>
    </xdr:from>
    <xdr:to>
      <xdr:col>4</xdr:col>
      <xdr:colOff>1089025</xdr:colOff>
      <xdr:row>705</xdr:row>
      <xdr:rowOff>1124226</xdr:rowOff>
    </xdr:to>
    <xdr:pic>
      <xdr:nvPicPr>
        <xdr:cNvPr id="9338" name="Picture 9337">
          <a:extLst>
            <a:ext uri="{FF2B5EF4-FFF2-40B4-BE49-F238E27FC236}">
              <a16:creationId xmlns:a16="http://schemas.microsoft.com/office/drawing/2014/main" id="{4AA227DE-1B31-4864-9AC7-E2A1318269E3}"/>
            </a:ext>
          </a:extLst>
        </xdr:cNvPr>
        <xdr:cNvPicPr>
          <a:picLocks noChangeAspect="1"/>
        </xdr:cNvPicPr>
      </xdr:nvPicPr>
      <xdr:blipFill>
        <a:blip xmlns:r="http://schemas.openxmlformats.org/officeDocument/2006/relationships" r:link="rId661"/>
        <a:stretch>
          <a:fillRect/>
        </a:stretch>
      </xdr:blipFill>
      <xdr:spPr>
        <a:xfrm>
          <a:off x="5699125" y="11208542956"/>
          <a:ext cx="933450" cy="1048820"/>
        </a:xfrm>
        <a:prstGeom prst="rect">
          <a:avLst/>
        </a:prstGeom>
      </xdr:spPr>
    </xdr:pic>
    <xdr:clientData/>
  </xdr:twoCellAnchor>
  <xdr:twoCellAnchor>
    <xdr:from>
      <xdr:col>4</xdr:col>
      <xdr:colOff>155575</xdr:colOff>
      <xdr:row>706</xdr:row>
      <xdr:rowOff>11906</xdr:rowOff>
    </xdr:from>
    <xdr:to>
      <xdr:col>4</xdr:col>
      <xdr:colOff>1089025</xdr:colOff>
      <xdr:row>706</xdr:row>
      <xdr:rowOff>1188524</xdr:rowOff>
    </xdr:to>
    <xdr:pic>
      <xdr:nvPicPr>
        <xdr:cNvPr id="9339" name="Picture 9338">
          <a:extLst>
            <a:ext uri="{FF2B5EF4-FFF2-40B4-BE49-F238E27FC236}">
              <a16:creationId xmlns:a16="http://schemas.microsoft.com/office/drawing/2014/main" id="{C6C1AD33-9205-4F35-A0C7-75625ADF2E2F}"/>
            </a:ext>
          </a:extLst>
        </xdr:cNvPr>
        <xdr:cNvPicPr>
          <a:picLocks noChangeAspect="1"/>
        </xdr:cNvPicPr>
      </xdr:nvPicPr>
      <xdr:blipFill>
        <a:blip xmlns:r="http://schemas.openxmlformats.org/officeDocument/2006/relationships" r:link="rId662"/>
        <a:stretch>
          <a:fillRect/>
        </a:stretch>
      </xdr:blipFill>
      <xdr:spPr>
        <a:xfrm>
          <a:off x="5699125" y="11209679606"/>
          <a:ext cx="933450" cy="1176618"/>
        </a:xfrm>
        <a:prstGeom prst="rect">
          <a:avLst/>
        </a:prstGeom>
      </xdr:spPr>
    </xdr:pic>
    <xdr:clientData/>
  </xdr:twoCellAnchor>
  <xdr:twoCellAnchor>
    <xdr:from>
      <xdr:col>4</xdr:col>
      <xdr:colOff>475281</xdr:colOff>
      <xdr:row>707</xdr:row>
      <xdr:rowOff>150019</xdr:rowOff>
    </xdr:from>
    <xdr:to>
      <xdr:col>4</xdr:col>
      <xdr:colOff>769318</xdr:colOff>
      <xdr:row>707</xdr:row>
      <xdr:rowOff>1050132</xdr:rowOff>
    </xdr:to>
    <xdr:pic>
      <xdr:nvPicPr>
        <xdr:cNvPr id="9340" name="Picture 9339">
          <a:extLst>
            <a:ext uri="{FF2B5EF4-FFF2-40B4-BE49-F238E27FC236}">
              <a16:creationId xmlns:a16="http://schemas.microsoft.com/office/drawing/2014/main" id="{60659356-F281-4351-95F3-AAA7E5AC8AD0}"/>
            </a:ext>
          </a:extLst>
        </xdr:cNvPr>
        <xdr:cNvPicPr>
          <a:picLocks noChangeAspect="1"/>
        </xdr:cNvPicPr>
      </xdr:nvPicPr>
      <xdr:blipFill>
        <a:blip xmlns:r="http://schemas.openxmlformats.org/officeDocument/2006/relationships" r:link="rId663"/>
        <a:stretch>
          <a:fillRect/>
        </a:stretch>
      </xdr:blipFill>
      <xdr:spPr>
        <a:xfrm>
          <a:off x="6018831" y="11211017869"/>
          <a:ext cx="294037" cy="900113"/>
        </a:xfrm>
        <a:prstGeom prst="rect">
          <a:avLst/>
        </a:prstGeom>
      </xdr:spPr>
    </xdr:pic>
    <xdr:clientData/>
  </xdr:twoCellAnchor>
  <xdr:twoCellAnchor>
    <xdr:from>
      <xdr:col>4</xdr:col>
      <xdr:colOff>475281</xdr:colOff>
      <xdr:row>708</xdr:row>
      <xdr:rowOff>150019</xdr:rowOff>
    </xdr:from>
    <xdr:to>
      <xdr:col>4</xdr:col>
      <xdr:colOff>769318</xdr:colOff>
      <xdr:row>708</xdr:row>
      <xdr:rowOff>1050132</xdr:rowOff>
    </xdr:to>
    <xdr:pic>
      <xdr:nvPicPr>
        <xdr:cNvPr id="9341" name="Picture 9340">
          <a:extLst>
            <a:ext uri="{FF2B5EF4-FFF2-40B4-BE49-F238E27FC236}">
              <a16:creationId xmlns:a16="http://schemas.microsoft.com/office/drawing/2014/main" id="{1C29E471-DC98-496F-ADE8-43924F0CB923}"/>
            </a:ext>
          </a:extLst>
        </xdr:cNvPr>
        <xdr:cNvPicPr>
          <a:picLocks noChangeAspect="1"/>
        </xdr:cNvPicPr>
      </xdr:nvPicPr>
      <xdr:blipFill>
        <a:blip xmlns:r="http://schemas.openxmlformats.org/officeDocument/2006/relationships" r:link="rId664"/>
        <a:stretch>
          <a:fillRect/>
        </a:stretch>
      </xdr:blipFill>
      <xdr:spPr>
        <a:xfrm>
          <a:off x="6018831" y="11212218019"/>
          <a:ext cx="294037" cy="900113"/>
        </a:xfrm>
        <a:prstGeom prst="rect">
          <a:avLst/>
        </a:prstGeom>
      </xdr:spPr>
    </xdr:pic>
    <xdr:clientData/>
  </xdr:twoCellAnchor>
  <xdr:twoCellAnchor>
    <xdr:from>
      <xdr:col>4</xdr:col>
      <xdr:colOff>475281</xdr:colOff>
      <xdr:row>709</xdr:row>
      <xdr:rowOff>150019</xdr:rowOff>
    </xdr:from>
    <xdr:to>
      <xdr:col>4</xdr:col>
      <xdr:colOff>769318</xdr:colOff>
      <xdr:row>709</xdr:row>
      <xdr:rowOff>1050132</xdr:rowOff>
    </xdr:to>
    <xdr:pic>
      <xdr:nvPicPr>
        <xdr:cNvPr id="9342" name="Picture 9341">
          <a:extLst>
            <a:ext uri="{FF2B5EF4-FFF2-40B4-BE49-F238E27FC236}">
              <a16:creationId xmlns:a16="http://schemas.microsoft.com/office/drawing/2014/main" id="{538DD8CC-46E9-4FCB-96AB-6F5BB8ACABD5}"/>
            </a:ext>
          </a:extLst>
        </xdr:cNvPr>
        <xdr:cNvPicPr>
          <a:picLocks noChangeAspect="1"/>
        </xdr:cNvPicPr>
      </xdr:nvPicPr>
      <xdr:blipFill>
        <a:blip xmlns:r="http://schemas.openxmlformats.org/officeDocument/2006/relationships" r:link="rId665"/>
        <a:stretch>
          <a:fillRect/>
        </a:stretch>
      </xdr:blipFill>
      <xdr:spPr>
        <a:xfrm>
          <a:off x="6018831" y="11213418169"/>
          <a:ext cx="294037" cy="900113"/>
        </a:xfrm>
        <a:prstGeom prst="rect">
          <a:avLst/>
        </a:prstGeom>
      </xdr:spPr>
    </xdr:pic>
    <xdr:clientData/>
  </xdr:twoCellAnchor>
  <xdr:twoCellAnchor>
    <xdr:from>
      <xdr:col>4</xdr:col>
      <xdr:colOff>392771</xdr:colOff>
      <xdr:row>710</xdr:row>
      <xdr:rowOff>150019</xdr:rowOff>
    </xdr:from>
    <xdr:to>
      <xdr:col>4</xdr:col>
      <xdr:colOff>851829</xdr:colOff>
      <xdr:row>710</xdr:row>
      <xdr:rowOff>1050132</xdr:rowOff>
    </xdr:to>
    <xdr:pic>
      <xdr:nvPicPr>
        <xdr:cNvPr id="9343" name="Picture 9342">
          <a:extLst>
            <a:ext uri="{FF2B5EF4-FFF2-40B4-BE49-F238E27FC236}">
              <a16:creationId xmlns:a16="http://schemas.microsoft.com/office/drawing/2014/main" id="{76DAAF22-A582-455A-B919-96E91E1E8311}"/>
            </a:ext>
          </a:extLst>
        </xdr:cNvPr>
        <xdr:cNvPicPr>
          <a:picLocks noChangeAspect="1"/>
        </xdr:cNvPicPr>
      </xdr:nvPicPr>
      <xdr:blipFill>
        <a:blip xmlns:r="http://schemas.openxmlformats.org/officeDocument/2006/relationships" r:link="rId666"/>
        <a:stretch>
          <a:fillRect/>
        </a:stretch>
      </xdr:blipFill>
      <xdr:spPr>
        <a:xfrm>
          <a:off x="5936321" y="11214618319"/>
          <a:ext cx="459058" cy="900113"/>
        </a:xfrm>
        <a:prstGeom prst="rect">
          <a:avLst/>
        </a:prstGeom>
      </xdr:spPr>
    </xdr:pic>
    <xdr:clientData/>
  </xdr:twoCellAnchor>
  <xdr:twoCellAnchor>
    <xdr:from>
      <xdr:col>4</xdr:col>
      <xdr:colOff>155575</xdr:colOff>
      <xdr:row>711</xdr:row>
      <xdr:rowOff>133350</xdr:rowOff>
    </xdr:from>
    <xdr:to>
      <xdr:col>4</xdr:col>
      <xdr:colOff>1089025</xdr:colOff>
      <xdr:row>711</xdr:row>
      <xdr:rowOff>1066800</xdr:rowOff>
    </xdr:to>
    <xdr:pic>
      <xdr:nvPicPr>
        <xdr:cNvPr id="9344" name="Picture 9343">
          <a:extLst>
            <a:ext uri="{FF2B5EF4-FFF2-40B4-BE49-F238E27FC236}">
              <a16:creationId xmlns:a16="http://schemas.microsoft.com/office/drawing/2014/main" id="{3192E58D-EC5A-42E7-8C96-C5FAEEFD5F02}"/>
            </a:ext>
          </a:extLst>
        </xdr:cNvPr>
        <xdr:cNvPicPr>
          <a:picLocks noChangeAspect="1"/>
        </xdr:cNvPicPr>
      </xdr:nvPicPr>
      <xdr:blipFill>
        <a:blip xmlns:r="http://schemas.openxmlformats.org/officeDocument/2006/relationships" r:link="rId667"/>
        <a:stretch>
          <a:fillRect/>
        </a:stretch>
      </xdr:blipFill>
      <xdr:spPr>
        <a:xfrm>
          <a:off x="5699125" y="11215801800"/>
          <a:ext cx="933450" cy="933450"/>
        </a:xfrm>
        <a:prstGeom prst="rect">
          <a:avLst/>
        </a:prstGeom>
      </xdr:spPr>
    </xdr:pic>
    <xdr:clientData/>
  </xdr:twoCellAnchor>
  <xdr:twoCellAnchor>
    <xdr:from>
      <xdr:col>4</xdr:col>
      <xdr:colOff>155575</xdr:colOff>
      <xdr:row>712</xdr:row>
      <xdr:rowOff>152400</xdr:rowOff>
    </xdr:from>
    <xdr:to>
      <xdr:col>4</xdr:col>
      <xdr:colOff>1089025</xdr:colOff>
      <xdr:row>712</xdr:row>
      <xdr:rowOff>1048512</xdr:rowOff>
    </xdr:to>
    <xdr:pic>
      <xdr:nvPicPr>
        <xdr:cNvPr id="9345" name="Picture 9344">
          <a:extLst>
            <a:ext uri="{FF2B5EF4-FFF2-40B4-BE49-F238E27FC236}">
              <a16:creationId xmlns:a16="http://schemas.microsoft.com/office/drawing/2014/main" id="{6D4F21CE-B57F-4156-AA0A-EE92D6A15956}"/>
            </a:ext>
          </a:extLst>
        </xdr:cNvPr>
        <xdr:cNvPicPr>
          <a:picLocks noChangeAspect="1"/>
        </xdr:cNvPicPr>
      </xdr:nvPicPr>
      <xdr:blipFill>
        <a:blip xmlns:r="http://schemas.openxmlformats.org/officeDocument/2006/relationships" r:link="rId668"/>
        <a:stretch>
          <a:fillRect/>
        </a:stretch>
      </xdr:blipFill>
      <xdr:spPr>
        <a:xfrm>
          <a:off x="5699125" y="11217021000"/>
          <a:ext cx="933450" cy="896112"/>
        </a:xfrm>
        <a:prstGeom prst="rect">
          <a:avLst/>
        </a:prstGeom>
      </xdr:spPr>
    </xdr:pic>
    <xdr:clientData/>
  </xdr:twoCellAnchor>
  <xdr:twoCellAnchor>
    <xdr:from>
      <xdr:col>4</xdr:col>
      <xdr:colOff>155575</xdr:colOff>
      <xdr:row>713</xdr:row>
      <xdr:rowOff>133350</xdr:rowOff>
    </xdr:from>
    <xdr:to>
      <xdr:col>4</xdr:col>
      <xdr:colOff>1089025</xdr:colOff>
      <xdr:row>713</xdr:row>
      <xdr:rowOff>1066800</xdr:rowOff>
    </xdr:to>
    <xdr:pic>
      <xdr:nvPicPr>
        <xdr:cNvPr id="9346" name="Picture 9345">
          <a:extLst>
            <a:ext uri="{FF2B5EF4-FFF2-40B4-BE49-F238E27FC236}">
              <a16:creationId xmlns:a16="http://schemas.microsoft.com/office/drawing/2014/main" id="{06F0417F-DEB9-4222-B161-282F5284F52A}"/>
            </a:ext>
          </a:extLst>
        </xdr:cNvPr>
        <xdr:cNvPicPr>
          <a:picLocks noChangeAspect="1"/>
        </xdr:cNvPicPr>
      </xdr:nvPicPr>
      <xdr:blipFill>
        <a:blip xmlns:r="http://schemas.openxmlformats.org/officeDocument/2006/relationships" r:link="rId669"/>
        <a:stretch>
          <a:fillRect/>
        </a:stretch>
      </xdr:blipFill>
      <xdr:spPr>
        <a:xfrm>
          <a:off x="5699125" y="11218202100"/>
          <a:ext cx="933450" cy="933450"/>
        </a:xfrm>
        <a:prstGeom prst="rect">
          <a:avLst/>
        </a:prstGeom>
      </xdr:spPr>
    </xdr:pic>
    <xdr:clientData/>
  </xdr:twoCellAnchor>
  <xdr:twoCellAnchor>
    <xdr:from>
      <xdr:col>4</xdr:col>
      <xdr:colOff>155575</xdr:colOff>
      <xdr:row>714</xdr:row>
      <xdr:rowOff>467519</xdr:rowOff>
    </xdr:from>
    <xdr:to>
      <xdr:col>4</xdr:col>
      <xdr:colOff>1089025</xdr:colOff>
      <xdr:row>714</xdr:row>
      <xdr:rowOff>731997</xdr:rowOff>
    </xdr:to>
    <xdr:pic>
      <xdr:nvPicPr>
        <xdr:cNvPr id="9347" name="Picture 9346">
          <a:extLst>
            <a:ext uri="{FF2B5EF4-FFF2-40B4-BE49-F238E27FC236}">
              <a16:creationId xmlns:a16="http://schemas.microsoft.com/office/drawing/2014/main" id="{CCEF2CE1-52FB-40CC-9972-61BDF3E684A9}"/>
            </a:ext>
          </a:extLst>
        </xdr:cNvPr>
        <xdr:cNvPicPr>
          <a:picLocks noChangeAspect="1"/>
        </xdr:cNvPicPr>
      </xdr:nvPicPr>
      <xdr:blipFill>
        <a:blip xmlns:r="http://schemas.openxmlformats.org/officeDocument/2006/relationships" r:link="rId670"/>
        <a:stretch>
          <a:fillRect/>
        </a:stretch>
      </xdr:blipFill>
      <xdr:spPr>
        <a:xfrm>
          <a:off x="5699125" y="11219736419"/>
          <a:ext cx="933450" cy="264478"/>
        </a:xfrm>
        <a:prstGeom prst="rect">
          <a:avLst/>
        </a:prstGeom>
      </xdr:spPr>
    </xdr:pic>
    <xdr:clientData/>
  </xdr:twoCellAnchor>
  <xdr:twoCellAnchor>
    <xdr:from>
      <xdr:col>4</xdr:col>
      <xdr:colOff>155575</xdr:colOff>
      <xdr:row>715</xdr:row>
      <xdr:rowOff>467519</xdr:rowOff>
    </xdr:from>
    <xdr:to>
      <xdr:col>4</xdr:col>
      <xdr:colOff>1089025</xdr:colOff>
      <xdr:row>715</xdr:row>
      <xdr:rowOff>731997</xdr:rowOff>
    </xdr:to>
    <xdr:pic>
      <xdr:nvPicPr>
        <xdr:cNvPr id="9348" name="Picture 9347">
          <a:extLst>
            <a:ext uri="{FF2B5EF4-FFF2-40B4-BE49-F238E27FC236}">
              <a16:creationId xmlns:a16="http://schemas.microsoft.com/office/drawing/2014/main" id="{3ADDB95A-C36B-40DA-9572-024E951C98D2}"/>
            </a:ext>
          </a:extLst>
        </xdr:cNvPr>
        <xdr:cNvPicPr>
          <a:picLocks noChangeAspect="1"/>
        </xdr:cNvPicPr>
      </xdr:nvPicPr>
      <xdr:blipFill>
        <a:blip xmlns:r="http://schemas.openxmlformats.org/officeDocument/2006/relationships" r:link="rId671"/>
        <a:stretch>
          <a:fillRect/>
        </a:stretch>
      </xdr:blipFill>
      <xdr:spPr>
        <a:xfrm>
          <a:off x="5699125" y="11220936569"/>
          <a:ext cx="933450" cy="264478"/>
        </a:xfrm>
        <a:prstGeom prst="rect">
          <a:avLst/>
        </a:prstGeom>
      </xdr:spPr>
    </xdr:pic>
    <xdr:clientData/>
  </xdr:twoCellAnchor>
  <xdr:twoCellAnchor>
    <xdr:from>
      <xdr:col>4</xdr:col>
      <xdr:colOff>155575</xdr:colOff>
      <xdr:row>716</xdr:row>
      <xdr:rowOff>472281</xdr:rowOff>
    </xdr:from>
    <xdr:to>
      <xdr:col>4</xdr:col>
      <xdr:colOff>1089025</xdr:colOff>
      <xdr:row>716</xdr:row>
      <xdr:rowOff>727424</xdr:rowOff>
    </xdr:to>
    <xdr:pic>
      <xdr:nvPicPr>
        <xdr:cNvPr id="9349" name="Picture 9348">
          <a:extLst>
            <a:ext uri="{FF2B5EF4-FFF2-40B4-BE49-F238E27FC236}">
              <a16:creationId xmlns:a16="http://schemas.microsoft.com/office/drawing/2014/main" id="{84F65C8B-0C2A-4CD0-8C52-4420FB4FA0BF}"/>
            </a:ext>
          </a:extLst>
        </xdr:cNvPr>
        <xdr:cNvPicPr>
          <a:picLocks noChangeAspect="1"/>
        </xdr:cNvPicPr>
      </xdr:nvPicPr>
      <xdr:blipFill>
        <a:blip xmlns:r="http://schemas.openxmlformats.org/officeDocument/2006/relationships" r:link="rId672"/>
        <a:stretch>
          <a:fillRect/>
        </a:stretch>
      </xdr:blipFill>
      <xdr:spPr>
        <a:xfrm>
          <a:off x="5699125" y="11222141481"/>
          <a:ext cx="933450" cy="255143"/>
        </a:xfrm>
        <a:prstGeom prst="rect">
          <a:avLst/>
        </a:prstGeom>
      </xdr:spPr>
    </xdr:pic>
    <xdr:clientData/>
  </xdr:twoCellAnchor>
  <xdr:twoCellAnchor>
    <xdr:from>
      <xdr:col>4</xdr:col>
      <xdr:colOff>155575</xdr:colOff>
      <xdr:row>717</xdr:row>
      <xdr:rowOff>475456</xdr:rowOff>
    </xdr:from>
    <xdr:to>
      <xdr:col>4</xdr:col>
      <xdr:colOff>1089025</xdr:colOff>
      <xdr:row>717</xdr:row>
      <xdr:rowOff>724376</xdr:rowOff>
    </xdr:to>
    <xdr:pic>
      <xdr:nvPicPr>
        <xdr:cNvPr id="9350" name="Picture 9349">
          <a:extLst>
            <a:ext uri="{FF2B5EF4-FFF2-40B4-BE49-F238E27FC236}">
              <a16:creationId xmlns:a16="http://schemas.microsoft.com/office/drawing/2014/main" id="{030B2F30-AD84-4401-8AF7-2D751CD8FEFF}"/>
            </a:ext>
          </a:extLst>
        </xdr:cNvPr>
        <xdr:cNvPicPr>
          <a:picLocks noChangeAspect="1"/>
        </xdr:cNvPicPr>
      </xdr:nvPicPr>
      <xdr:blipFill>
        <a:blip xmlns:r="http://schemas.openxmlformats.org/officeDocument/2006/relationships" r:link="rId673"/>
        <a:stretch>
          <a:fillRect/>
        </a:stretch>
      </xdr:blipFill>
      <xdr:spPr>
        <a:xfrm>
          <a:off x="5699125" y="11223344806"/>
          <a:ext cx="933450" cy="248920"/>
        </a:xfrm>
        <a:prstGeom prst="rect">
          <a:avLst/>
        </a:prstGeom>
      </xdr:spPr>
    </xdr:pic>
    <xdr:clientData/>
  </xdr:twoCellAnchor>
  <xdr:twoCellAnchor>
    <xdr:from>
      <xdr:col>4</xdr:col>
      <xdr:colOff>475281</xdr:colOff>
      <xdr:row>718</xdr:row>
      <xdr:rowOff>150019</xdr:rowOff>
    </xdr:from>
    <xdr:to>
      <xdr:col>4</xdr:col>
      <xdr:colOff>769318</xdr:colOff>
      <xdr:row>718</xdr:row>
      <xdr:rowOff>1050132</xdr:rowOff>
    </xdr:to>
    <xdr:pic>
      <xdr:nvPicPr>
        <xdr:cNvPr id="9351" name="Picture 9350">
          <a:extLst>
            <a:ext uri="{FF2B5EF4-FFF2-40B4-BE49-F238E27FC236}">
              <a16:creationId xmlns:a16="http://schemas.microsoft.com/office/drawing/2014/main" id="{EC1044F6-3663-4B3D-B824-B2B796046026}"/>
            </a:ext>
          </a:extLst>
        </xdr:cNvPr>
        <xdr:cNvPicPr>
          <a:picLocks noChangeAspect="1"/>
        </xdr:cNvPicPr>
      </xdr:nvPicPr>
      <xdr:blipFill>
        <a:blip xmlns:r="http://schemas.openxmlformats.org/officeDocument/2006/relationships" r:link="rId674"/>
        <a:stretch>
          <a:fillRect/>
        </a:stretch>
      </xdr:blipFill>
      <xdr:spPr>
        <a:xfrm>
          <a:off x="6018831" y="11224219519"/>
          <a:ext cx="294037" cy="900113"/>
        </a:xfrm>
        <a:prstGeom prst="rect">
          <a:avLst/>
        </a:prstGeom>
      </xdr:spPr>
    </xdr:pic>
    <xdr:clientData/>
  </xdr:twoCellAnchor>
  <xdr:twoCellAnchor>
    <xdr:from>
      <xdr:col>4</xdr:col>
      <xdr:colOff>155575</xdr:colOff>
      <xdr:row>719</xdr:row>
      <xdr:rowOff>133350</xdr:rowOff>
    </xdr:from>
    <xdr:to>
      <xdr:col>4</xdr:col>
      <xdr:colOff>1089025</xdr:colOff>
      <xdr:row>719</xdr:row>
      <xdr:rowOff>1066800</xdr:rowOff>
    </xdr:to>
    <xdr:pic>
      <xdr:nvPicPr>
        <xdr:cNvPr id="9352" name="Picture 9351">
          <a:extLst>
            <a:ext uri="{FF2B5EF4-FFF2-40B4-BE49-F238E27FC236}">
              <a16:creationId xmlns:a16="http://schemas.microsoft.com/office/drawing/2014/main" id="{58C6AD5E-5A46-41B9-9D6B-727F7936D041}"/>
            </a:ext>
          </a:extLst>
        </xdr:cNvPr>
        <xdr:cNvPicPr>
          <a:picLocks noChangeAspect="1"/>
        </xdr:cNvPicPr>
      </xdr:nvPicPr>
      <xdr:blipFill>
        <a:blip xmlns:r="http://schemas.openxmlformats.org/officeDocument/2006/relationships" r:link="rId675"/>
        <a:stretch>
          <a:fillRect/>
        </a:stretch>
      </xdr:blipFill>
      <xdr:spPr>
        <a:xfrm>
          <a:off x="5699125" y="11225403000"/>
          <a:ext cx="933450" cy="933450"/>
        </a:xfrm>
        <a:prstGeom prst="rect">
          <a:avLst/>
        </a:prstGeom>
      </xdr:spPr>
    </xdr:pic>
    <xdr:clientData/>
  </xdr:twoCellAnchor>
  <xdr:twoCellAnchor>
    <xdr:from>
      <xdr:col>4</xdr:col>
      <xdr:colOff>404773</xdr:colOff>
      <xdr:row>720</xdr:row>
      <xdr:rowOff>150019</xdr:rowOff>
    </xdr:from>
    <xdr:to>
      <xdr:col>4</xdr:col>
      <xdr:colOff>839828</xdr:colOff>
      <xdr:row>720</xdr:row>
      <xdr:rowOff>1050132</xdr:rowOff>
    </xdr:to>
    <xdr:pic>
      <xdr:nvPicPr>
        <xdr:cNvPr id="9353" name="Picture 9352">
          <a:extLst>
            <a:ext uri="{FF2B5EF4-FFF2-40B4-BE49-F238E27FC236}">
              <a16:creationId xmlns:a16="http://schemas.microsoft.com/office/drawing/2014/main" id="{E1709B30-00FD-439A-90D6-7102F7F02CEB}"/>
            </a:ext>
          </a:extLst>
        </xdr:cNvPr>
        <xdr:cNvPicPr>
          <a:picLocks noChangeAspect="1"/>
        </xdr:cNvPicPr>
      </xdr:nvPicPr>
      <xdr:blipFill>
        <a:blip xmlns:r="http://schemas.openxmlformats.org/officeDocument/2006/relationships" r:link="rId676"/>
        <a:stretch>
          <a:fillRect/>
        </a:stretch>
      </xdr:blipFill>
      <xdr:spPr>
        <a:xfrm>
          <a:off x="5948323" y="11226619819"/>
          <a:ext cx="435055" cy="900113"/>
        </a:xfrm>
        <a:prstGeom prst="rect">
          <a:avLst/>
        </a:prstGeom>
      </xdr:spPr>
    </xdr:pic>
    <xdr:clientData/>
  </xdr:twoCellAnchor>
  <xdr:twoCellAnchor>
    <xdr:from>
      <xdr:col>4</xdr:col>
      <xdr:colOff>155575</xdr:colOff>
      <xdr:row>721</xdr:row>
      <xdr:rowOff>136525</xdr:rowOff>
    </xdr:from>
    <xdr:to>
      <xdr:col>4</xdr:col>
      <xdr:colOff>1089025</xdr:colOff>
      <xdr:row>721</xdr:row>
      <xdr:rowOff>1063752</xdr:rowOff>
    </xdr:to>
    <xdr:pic>
      <xdr:nvPicPr>
        <xdr:cNvPr id="9354" name="Picture 9353">
          <a:extLst>
            <a:ext uri="{FF2B5EF4-FFF2-40B4-BE49-F238E27FC236}">
              <a16:creationId xmlns:a16="http://schemas.microsoft.com/office/drawing/2014/main" id="{0BC2F5E8-FD34-4818-9331-514CEA894FD6}"/>
            </a:ext>
          </a:extLst>
        </xdr:cNvPr>
        <xdr:cNvPicPr>
          <a:picLocks noChangeAspect="1"/>
        </xdr:cNvPicPr>
      </xdr:nvPicPr>
      <xdr:blipFill>
        <a:blip xmlns:r="http://schemas.openxmlformats.org/officeDocument/2006/relationships" r:link="rId677"/>
        <a:stretch>
          <a:fillRect/>
        </a:stretch>
      </xdr:blipFill>
      <xdr:spPr>
        <a:xfrm>
          <a:off x="5699125" y="11227806475"/>
          <a:ext cx="933450" cy="927227"/>
        </a:xfrm>
        <a:prstGeom prst="rect">
          <a:avLst/>
        </a:prstGeom>
      </xdr:spPr>
    </xdr:pic>
    <xdr:clientData/>
  </xdr:twoCellAnchor>
  <xdr:twoCellAnchor>
    <xdr:from>
      <xdr:col>4</xdr:col>
      <xdr:colOff>155575</xdr:colOff>
      <xdr:row>722</xdr:row>
      <xdr:rowOff>136525</xdr:rowOff>
    </xdr:from>
    <xdr:to>
      <xdr:col>4</xdr:col>
      <xdr:colOff>1089025</xdr:colOff>
      <xdr:row>722</xdr:row>
      <xdr:rowOff>1063752</xdr:rowOff>
    </xdr:to>
    <xdr:pic>
      <xdr:nvPicPr>
        <xdr:cNvPr id="9355" name="Picture 9354">
          <a:extLst>
            <a:ext uri="{FF2B5EF4-FFF2-40B4-BE49-F238E27FC236}">
              <a16:creationId xmlns:a16="http://schemas.microsoft.com/office/drawing/2014/main" id="{D6551C2D-EE33-49F0-80D1-6C35FA119E5B}"/>
            </a:ext>
          </a:extLst>
        </xdr:cNvPr>
        <xdr:cNvPicPr>
          <a:picLocks noChangeAspect="1"/>
        </xdr:cNvPicPr>
      </xdr:nvPicPr>
      <xdr:blipFill>
        <a:blip xmlns:r="http://schemas.openxmlformats.org/officeDocument/2006/relationships" r:link="rId678"/>
        <a:stretch>
          <a:fillRect/>
        </a:stretch>
      </xdr:blipFill>
      <xdr:spPr>
        <a:xfrm>
          <a:off x="5699125" y="11229006625"/>
          <a:ext cx="933450" cy="927227"/>
        </a:xfrm>
        <a:prstGeom prst="rect">
          <a:avLst/>
        </a:prstGeom>
      </xdr:spPr>
    </xdr:pic>
    <xdr:clientData/>
  </xdr:twoCellAnchor>
  <xdr:twoCellAnchor>
    <xdr:from>
      <xdr:col>4</xdr:col>
      <xdr:colOff>155575</xdr:colOff>
      <xdr:row>723</xdr:row>
      <xdr:rowOff>288925</xdr:rowOff>
    </xdr:from>
    <xdr:to>
      <xdr:col>4</xdr:col>
      <xdr:colOff>1089025</xdr:colOff>
      <xdr:row>723</xdr:row>
      <xdr:rowOff>911225</xdr:rowOff>
    </xdr:to>
    <xdr:pic>
      <xdr:nvPicPr>
        <xdr:cNvPr id="9356" name="Picture 9355">
          <a:extLst>
            <a:ext uri="{FF2B5EF4-FFF2-40B4-BE49-F238E27FC236}">
              <a16:creationId xmlns:a16="http://schemas.microsoft.com/office/drawing/2014/main" id="{545AD989-D869-49B8-89B8-7BE78D8DF344}"/>
            </a:ext>
          </a:extLst>
        </xdr:cNvPr>
        <xdr:cNvPicPr>
          <a:picLocks noChangeAspect="1"/>
        </xdr:cNvPicPr>
      </xdr:nvPicPr>
      <xdr:blipFill>
        <a:blip xmlns:r="http://schemas.openxmlformats.org/officeDocument/2006/relationships" r:link="rId679"/>
        <a:stretch>
          <a:fillRect/>
        </a:stretch>
      </xdr:blipFill>
      <xdr:spPr>
        <a:xfrm>
          <a:off x="5699125" y="11230359175"/>
          <a:ext cx="933450" cy="622300"/>
        </a:xfrm>
        <a:prstGeom prst="rect">
          <a:avLst/>
        </a:prstGeom>
      </xdr:spPr>
    </xdr:pic>
    <xdr:clientData/>
  </xdr:twoCellAnchor>
  <xdr:twoCellAnchor>
    <xdr:from>
      <xdr:col>4</xdr:col>
      <xdr:colOff>286257</xdr:colOff>
      <xdr:row>724</xdr:row>
      <xdr:rowOff>150019</xdr:rowOff>
    </xdr:from>
    <xdr:to>
      <xdr:col>4</xdr:col>
      <xdr:colOff>958342</xdr:colOff>
      <xdr:row>724</xdr:row>
      <xdr:rowOff>1050132</xdr:rowOff>
    </xdr:to>
    <xdr:pic>
      <xdr:nvPicPr>
        <xdr:cNvPr id="9357" name="Picture 9356">
          <a:extLst>
            <a:ext uri="{FF2B5EF4-FFF2-40B4-BE49-F238E27FC236}">
              <a16:creationId xmlns:a16="http://schemas.microsoft.com/office/drawing/2014/main" id="{DB392E09-D038-4D7C-8C57-17DC4BD78380}"/>
            </a:ext>
          </a:extLst>
        </xdr:cNvPr>
        <xdr:cNvPicPr>
          <a:picLocks noChangeAspect="1"/>
        </xdr:cNvPicPr>
      </xdr:nvPicPr>
      <xdr:blipFill>
        <a:blip xmlns:r="http://schemas.openxmlformats.org/officeDocument/2006/relationships" r:link="rId680"/>
        <a:stretch>
          <a:fillRect/>
        </a:stretch>
      </xdr:blipFill>
      <xdr:spPr>
        <a:xfrm>
          <a:off x="5829807" y="11231420419"/>
          <a:ext cx="672085" cy="900113"/>
        </a:xfrm>
        <a:prstGeom prst="rect">
          <a:avLst/>
        </a:prstGeom>
      </xdr:spPr>
    </xdr:pic>
    <xdr:clientData/>
  </xdr:twoCellAnchor>
  <xdr:twoCellAnchor>
    <xdr:from>
      <xdr:col>4</xdr:col>
      <xdr:colOff>155575</xdr:colOff>
      <xdr:row>725</xdr:row>
      <xdr:rowOff>134938</xdr:rowOff>
    </xdr:from>
    <xdr:to>
      <xdr:col>4</xdr:col>
      <xdr:colOff>1089025</xdr:colOff>
      <xdr:row>725</xdr:row>
      <xdr:rowOff>1065277</xdr:rowOff>
    </xdr:to>
    <xdr:pic>
      <xdr:nvPicPr>
        <xdr:cNvPr id="9358" name="Picture 9357">
          <a:extLst>
            <a:ext uri="{FF2B5EF4-FFF2-40B4-BE49-F238E27FC236}">
              <a16:creationId xmlns:a16="http://schemas.microsoft.com/office/drawing/2014/main" id="{78BBF07B-E7A0-4DAE-9ABC-148B801CAA2C}"/>
            </a:ext>
          </a:extLst>
        </xdr:cNvPr>
        <xdr:cNvPicPr>
          <a:picLocks noChangeAspect="1"/>
        </xdr:cNvPicPr>
      </xdr:nvPicPr>
      <xdr:blipFill>
        <a:blip xmlns:r="http://schemas.openxmlformats.org/officeDocument/2006/relationships" r:link="rId681"/>
        <a:stretch>
          <a:fillRect/>
        </a:stretch>
      </xdr:blipFill>
      <xdr:spPr>
        <a:xfrm>
          <a:off x="5699125" y="11232605488"/>
          <a:ext cx="933450" cy="930339"/>
        </a:xfrm>
        <a:prstGeom prst="rect">
          <a:avLst/>
        </a:prstGeom>
      </xdr:spPr>
    </xdr:pic>
    <xdr:clientData/>
  </xdr:twoCellAnchor>
  <xdr:twoCellAnchor>
    <xdr:from>
      <xdr:col>4</xdr:col>
      <xdr:colOff>155575</xdr:colOff>
      <xdr:row>726</xdr:row>
      <xdr:rowOff>133350</xdr:rowOff>
    </xdr:from>
    <xdr:to>
      <xdr:col>4</xdr:col>
      <xdr:colOff>1089025</xdr:colOff>
      <xdr:row>726</xdr:row>
      <xdr:rowOff>1066800</xdr:rowOff>
    </xdr:to>
    <xdr:pic>
      <xdr:nvPicPr>
        <xdr:cNvPr id="9359" name="Picture 9358">
          <a:extLst>
            <a:ext uri="{FF2B5EF4-FFF2-40B4-BE49-F238E27FC236}">
              <a16:creationId xmlns:a16="http://schemas.microsoft.com/office/drawing/2014/main" id="{53716FA8-9B9D-45C0-8F10-0B0295532933}"/>
            </a:ext>
          </a:extLst>
        </xdr:cNvPr>
        <xdr:cNvPicPr>
          <a:picLocks noChangeAspect="1"/>
        </xdr:cNvPicPr>
      </xdr:nvPicPr>
      <xdr:blipFill>
        <a:blip xmlns:r="http://schemas.openxmlformats.org/officeDocument/2006/relationships" r:link="rId682"/>
        <a:stretch>
          <a:fillRect/>
        </a:stretch>
      </xdr:blipFill>
      <xdr:spPr>
        <a:xfrm>
          <a:off x="5699125" y="11233804050"/>
          <a:ext cx="933450" cy="933450"/>
        </a:xfrm>
        <a:prstGeom prst="rect">
          <a:avLst/>
        </a:prstGeom>
      </xdr:spPr>
    </xdr:pic>
    <xdr:clientData/>
  </xdr:twoCellAnchor>
  <xdr:twoCellAnchor>
    <xdr:from>
      <xdr:col>4</xdr:col>
      <xdr:colOff>155575</xdr:colOff>
      <xdr:row>727</xdr:row>
      <xdr:rowOff>492919</xdr:rowOff>
    </xdr:from>
    <xdr:to>
      <xdr:col>4</xdr:col>
      <xdr:colOff>1089025</xdr:colOff>
      <xdr:row>727</xdr:row>
      <xdr:rowOff>707613</xdr:rowOff>
    </xdr:to>
    <xdr:pic>
      <xdr:nvPicPr>
        <xdr:cNvPr id="9360" name="Picture 9359">
          <a:extLst>
            <a:ext uri="{FF2B5EF4-FFF2-40B4-BE49-F238E27FC236}">
              <a16:creationId xmlns:a16="http://schemas.microsoft.com/office/drawing/2014/main" id="{F983FC1C-856B-4F9F-885F-27F13DB8D1F3}"/>
            </a:ext>
          </a:extLst>
        </xdr:cNvPr>
        <xdr:cNvPicPr>
          <a:picLocks noChangeAspect="1"/>
        </xdr:cNvPicPr>
      </xdr:nvPicPr>
      <xdr:blipFill>
        <a:blip xmlns:r="http://schemas.openxmlformats.org/officeDocument/2006/relationships" r:link="rId683"/>
        <a:stretch>
          <a:fillRect/>
        </a:stretch>
      </xdr:blipFill>
      <xdr:spPr>
        <a:xfrm>
          <a:off x="5699125" y="11235363769"/>
          <a:ext cx="933450" cy="214694"/>
        </a:xfrm>
        <a:prstGeom prst="rect">
          <a:avLst/>
        </a:prstGeom>
      </xdr:spPr>
    </xdr:pic>
    <xdr:clientData/>
  </xdr:twoCellAnchor>
  <xdr:twoCellAnchor>
    <xdr:from>
      <xdr:col>4</xdr:col>
      <xdr:colOff>155575</xdr:colOff>
      <xdr:row>728</xdr:row>
      <xdr:rowOff>122238</xdr:rowOff>
    </xdr:from>
    <xdr:to>
      <xdr:col>4</xdr:col>
      <xdr:colOff>1089025</xdr:colOff>
      <xdr:row>728</xdr:row>
      <xdr:rowOff>1077989</xdr:rowOff>
    </xdr:to>
    <xdr:pic>
      <xdr:nvPicPr>
        <xdr:cNvPr id="9361" name="Picture 9360">
          <a:extLst>
            <a:ext uri="{FF2B5EF4-FFF2-40B4-BE49-F238E27FC236}">
              <a16:creationId xmlns:a16="http://schemas.microsoft.com/office/drawing/2014/main" id="{5D17B790-67D6-4D73-9DED-88B1A02E651F}"/>
            </a:ext>
          </a:extLst>
        </xdr:cNvPr>
        <xdr:cNvPicPr>
          <a:picLocks noChangeAspect="1"/>
        </xdr:cNvPicPr>
      </xdr:nvPicPr>
      <xdr:blipFill>
        <a:blip xmlns:r="http://schemas.openxmlformats.org/officeDocument/2006/relationships" r:link="rId684"/>
        <a:stretch>
          <a:fillRect/>
        </a:stretch>
      </xdr:blipFill>
      <xdr:spPr>
        <a:xfrm>
          <a:off x="5699125" y="11236193238"/>
          <a:ext cx="933450" cy="955751"/>
        </a:xfrm>
        <a:prstGeom prst="rect">
          <a:avLst/>
        </a:prstGeom>
      </xdr:spPr>
    </xdr:pic>
    <xdr:clientData/>
  </xdr:twoCellAnchor>
  <xdr:twoCellAnchor>
    <xdr:from>
      <xdr:col>4</xdr:col>
      <xdr:colOff>155575</xdr:colOff>
      <xdr:row>729</xdr:row>
      <xdr:rowOff>139700</xdr:rowOff>
    </xdr:from>
    <xdr:to>
      <xdr:col>4</xdr:col>
      <xdr:colOff>1089025</xdr:colOff>
      <xdr:row>729</xdr:row>
      <xdr:rowOff>1060704</xdr:rowOff>
    </xdr:to>
    <xdr:pic>
      <xdr:nvPicPr>
        <xdr:cNvPr id="9362" name="Picture 9361">
          <a:extLst>
            <a:ext uri="{FF2B5EF4-FFF2-40B4-BE49-F238E27FC236}">
              <a16:creationId xmlns:a16="http://schemas.microsoft.com/office/drawing/2014/main" id="{F128D9C0-3223-4FDF-9F3E-28EF73A44777}"/>
            </a:ext>
          </a:extLst>
        </xdr:cNvPr>
        <xdr:cNvPicPr>
          <a:picLocks noChangeAspect="1"/>
        </xdr:cNvPicPr>
      </xdr:nvPicPr>
      <xdr:blipFill>
        <a:blip xmlns:r="http://schemas.openxmlformats.org/officeDocument/2006/relationships" r:link="rId685"/>
        <a:stretch>
          <a:fillRect/>
        </a:stretch>
      </xdr:blipFill>
      <xdr:spPr>
        <a:xfrm>
          <a:off x="5699125" y="11237410850"/>
          <a:ext cx="933450" cy="921004"/>
        </a:xfrm>
        <a:prstGeom prst="rect">
          <a:avLst/>
        </a:prstGeom>
      </xdr:spPr>
    </xdr:pic>
    <xdr:clientData/>
  </xdr:twoCellAnchor>
  <xdr:twoCellAnchor>
    <xdr:from>
      <xdr:col>4</xdr:col>
      <xdr:colOff>391271</xdr:colOff>
      <xdr:row>730</xdr:row>
      <xdr:rowOff>150019</xdr:rowOff>
    </xdr:from>
    <xdr:to>
      <xdr:col>4</xdr:col>
      <xdr:colOff>853329</xdr:colOff>
      <xdr:row>730</xdr:row>
      <xdr:rowOff>1050132</xdr:rowOff>
    </xdr:to>
    <xdr:pic>
      <xdr:nvPicPr>
        <xdr:cNvPr id="9363" name="Picture 9362">
          <a:extLst>
            <a:ext uri="{FF2B5EF4-FFF2-40B4-BE49-F238E27FC236}">
              <a16:creationId xmlns:a16="http://schemas.microsoft.com/office/drawing/2014/main" id="{F77E23EE-5BE1-463B-8F8E-7A0A77EA453C}"/>
            </a:ext>
          </a:extLst>
        </xdr:cNvPr>
        <xdr:cNvPicPr>
          <a:picLocks noChangeAspect="1"/>
        </xdr:cNvPicPr>
      </xdr:nvPicPr>
      <xdr:blipFill>
        <a:blip xmlns:r="http://schemas.openxmlformats.org/officeDocument/2006/relationships" r:link="rId686"/>
        <a:stretch>
          <a:fillRect/>
        </a:stretch>
      </xdr:blipFill>
      <xdr:spPr>
        <a:xfrm>
          <a:off x="5934821" y="11238621319"/>
          <a:ext cx="462058" cy="900113"/>
        </a:xfrm>
        <a:prstGeom prst="rect">
          <a:avLst/>
        </a:prstGeom>
      </xdr:spPr>
    </xdr:pic>
    <xdr:clientData/>
  </xdr:twoCellAnchor>
  <xdr:twoCellAnchor>
    <xdr:from>
      <xdr:col>4</xdr:col>
      <xdr:colOff>376269</xdr:colOff>
      <xdr:row>731</xdr:row>
      <xdr:rowOff>150019</xdr:rowOff>
    </xdr:from>
    <xdr:to>
      <xdr:col>4</xdr:col>
      <xdr:colOff>868331</xdr:colOff>
      <xdr:row>731</xdr:row>
      <xdr:rowOff>1050132</xdr:rowOff>
    </xdr:to>
    <xdr:pic>
      <xdr:nvPicPr>
        <xdr:cNvPr id="9364" name="Picture 9363">
          <a:extLst>
            <a:ext uri="{FF2B5EF4-FFF2-40B4-BE49-F238E27FC236}">
              <a16:creationId xmlns:a16="http://schemas.microsoft.com/office/drawing/2014/main" id="{14913F6D-40C7-4FDB-A7AE-351239FE001D}"/>
            </a:ext>
          </a:extLst>
        </xdr:cNvPr>
        <xdr:cNvPicPr>
          <a:picLocks noChangeAspect="1"/>
        </xdr:cNvPicPr>
      </xdr:nvPicPr>
      <xdr:blipFill>
        <a:blip xmlns:r="http://schemas.openxmlformats.org/officeDocument/2006/relationships" r:link="rId687"/>
        <a:stretch>
          <a:fillRect/>
        </a:stretch>
      </xdr:blipFill>
      <xdr:spPr>
        <a:xfrm>
          <a:off x="5919819" y="11239821469"/>
          <a:ext cx="492062" cy="900113"/>
        </a:xfrm>
        <a:prstGeom prst="rect">
          <a:avLst/>
        </a:prstGeom>
      </xdr:spPr>
    </xdr:pic>
    <xdr:clientData/>
  </xdr:twoCellAnchor>
  <xdr:twoCellAnchor>
    <xdr:from>
      <xdr:col>4</xdr:col>
      <xdr:colOff>322263</xdr:colOff>
      <xdr:row>732</xdr:row>
      <xdr:rowOff>150019</xdr:rowOff>
    </xdr:from>
    <xdr:to>
      <xdr:col>4</xdr:col>
      <xdr:colOff>922338</xdr:colOff>
      <xdr:row>732</xdr:row>
      <xdr:rowOff>1050132</xdr:rowOff>
    </xdr:to>
    <xdr:pic>
      <xdr:nvPicPr>
        <xdr:cNvPr id="9365" name="Picture 9364">
          <a:extLst>
            <a:ext uri="{FF2B5EF4-FFF2-40B4-BE49-F238E27FC236}">
              <a16:creationId xmlns:a16="http://schemas.microsoft.com/office/drawing/2014/main" id="{C8E8C6BF-70B2-4A3F-80CA-ED216BAEF542}"/>
            </a:ext>
          </a:extLst>
        </xdr:cNvPr>
        <xdr:cNvPicPr>
          <a:picLocks noChangeAspect="1"/>
        </xdr:cNvPicPr>
      </xdr:nvPicPr>
      <xdr:blipFill>
        <a:blip xmlns:r="http://schemas.openxmlformats.org/officeDocument/2006/relationships" r:link="rId688"/>
        <a:stretch>
          <a:fillRect/>
        </a:stretch>
      </xdr:blipFill>
      <xdr:spPr>
        <a:xfrm>
          <a:off x="5865813" y="11241021619"/>
          <a:ext cx="600075" cy="900113"/>
        </a:xfrm>
        <a:prstGeom prst="rect">
          <a:avLst/>
        </a:prstGeom>
      </xdr:spPr>
    </xdr:pic>
    <xdr:clientData/>
  </xdr:twoCellAnchor>
  <xdr:twoCellAnchor>
    <xdr:from>
      <xdr:col>4</xdr:col>
      <xdr:colOff>320762</xdr:colOff>
      <xdr:row>733</xdr:row>
      <xdr:rowOff>150019</xdr:rowOff>
    </xdr:from>
    <xdr:to>
      <xdr:col>4</xdr:col>
      <xdr:colOff>923838</xdr:colOff>
      <xdr:row>733</xdr:row>
      <xdr:rowOff>1050132</xdr:rowOff>
    </xdr:to>
    <xdr:pic>
      <xdr:nvPicPr>
        <xdr:cNvPr id="9366" name="Picture 9365">
          <a:extLst>
            <a:ext uri="{FF2B5EF4-FFF2-40B4-BE49-F238E27FC236}">
              <a16:creationId xmlns:a16="http://schemas.microsoft.com/office/drawing/2014/main" id="{9392DB68-D77F-44D9-8036-3A93DF057618}"/>
            </a:ext>
          </a:extLst>
        </xdr:cNvPr>
        <xdr:cNvPicPr>
          <a:picLocks noChangeAspect="1"/>
        </xdr:cNvPicPr>
      </xdr:nvPicPr>
      <xdr:blipFill>
        <a:blip xmlns:r="http://schemas.openxmlformats.org/officeDocument/2006/relationships" r:link="rId689"/>
        <a:stretch>
          <a:fillRect/>
        </a:stretch>
      </xdr:blipFill>
      <xdr:spPr>
        <a:xfrm>
          <a:off x="5864312" y="11242221769"/>
          <a:ext cx="603076" cy="900113"/>
        </a:xfrm>
        <a:prstGeom prst="rect">
          <a:avLst/>
        </a:prstGeom>
      </xdr:spPr>
    </xdr:pic>
    <xdr:clientData/>
  </xdr:twoCellAnchor>
  <xdr:twoCellAnchor>
    <xdr:from>
      <xdr:col>4</xdr:col>
      <xdr:colOff>155575</xdr:colOff>
      <xdr:row>734</xdr:row>
      <xdr:rowOff>117475</xdr:rowOff>
    </xdr:from>
    <xdr:to>
      <xdr:col>4</xdr:col>
      <xdr:colOff>1089025</xdr:colOff>
      <xdr:row>734</xdr:row>
      <xdr:rowOff>1083113</xdr:rowOff>
    </xdr:to>
    <xdr:pic>
      <xdr:nvPicPr>
        <xdr:cNvPr id="9367" name="Picture 9366">
          <a:extLst>
            <a:ext uri="{FF2B5EF4-FFF2-40B4-BE49-F238E27FC236}">
              <a16:creationId xmlns:a16="http://schemas.microsoft.com/office/drawing/2014/main" id="{DFE67154-8BAA-4FB6-8831-1A974BC41E46}"/>
            </a:ext>
          </a:extLst>
        </xdr:cNvPr>
        <xdr:cNvPicPr>
          <a:picLocks noChangeAspect="1"/>
        </xdr:cNvPicPr>
      </xdr:nvPicPr>
      <xdr:blipFill>
        <a:blip xmlns:r="http://schemas.openxmlformats.org/officeDocument/2006/relationships" r:link="rId690"/>
        <a:stretch>
          <a:fillRect/>
        </a:stretch>
      </xdr:blipFill>
      <xdr:spPr>
        <a:xfrm>
          <a:off x="5699125" y="11243389375"/>
          <a:ext cx="933450" cy="965638"/>
        </a:xfrm>
        <a:prstGeom prst="rect">
          <a:avLst/>
        </a:prstGeom>
      </xdr:spPr>
    </xdr:pic>
    <xdr:clientData/>
  </xdr:twoCellAnchor>
  <xdr:twoCellAnchor>
    <xdr:from>
      <xdr:col>4</xdr:col>
      <xdr:colOff>155575</xdr:colOff>
      <xdr:row>735</xdr:row>
      <xdr:rowOff>127000</xdr:rowOff>
    </xdr:from>
    <xdr:to>
      <xdr:col>4</xdr:col>
      <xdr:colOff>1089025</xdr:colOff>
      <xdr:row>735</xdr:row>
      <xdr:rowOff>1073064</xdr:rowOff>
    </xdr:to>
    <xdr:pic>
      <xdr:nvPicPr>
        <xdr:cNvPr id="9368" name="Picture 9367">
          <a:extLst>
            <a:ext uri="{FF2B5EF4-FFF2-40B4-BE49-F238E27FC236}">
              <a16:creationId xmlns:a16="http://schemas.microsoft.com/office/drawing/2014/main" id="{F3B985EA-49BD-4140-A843-2109987FAA5F}"/>
            </a:ext>
          </a:extLst>
        </xdr:cNvPr>
        <xdr:cNvPicPr>
          <a:picLocks noChangeAspect="1"/>
        </xdr:cNvPicPr>
      </xdr:nvPicPr>
      <xdr:blipFill>
        <a:blip xmlns:r="http://schemas.openxmlformats.org/officeDocument/2006/relationships" r:link="rId691"/>
        <a:stretch>
          <a:fillRect/>
        </a:stretch>
      </xdr:blipFill>
      <xdr:spPr>
        <a:xfrm>
          <a:off x="5699125" y="11244599050"/>
          <a:ext cx="933450" cy="946064"/>
        </a:xfrm>
        <a:prstGeom prst="rect">
          <a:avLst/>
        </a:prstGeom>
      </xdr:spPr>
    </xdr:pic>
    <xdr:clientData/>
  </xdr:twoCellAnchor>
  <xdr:twoCellAnchor>
    <xdr:from>
      <xdr:col>4</xdr:col>
      <xdr:colOff>155575</xdr:colOff>
      <xdr:row>736</xdr:row>
      <xdr:rowOff>128588</xdr:rowOff>
    </xdr:from>
    <xdr:to>
      <xdr:col>4</xdr:col>
      <xdr:colOff>1089025</xdr:colOff>
      <xdr:row>736</xdr:row>
      <xdr:rowOff>1071467</xdr:rowOff>
    </xdr:to>
    <xdr:pic>
      <xdr:nvPicPr>
        <xdr:cNvPr id="9369" name="Picture 9368">
          <a:extLst>
            <a:ext uri="{FF2B5EF4-FFF2-40B4-BE49-F238E27FC236}">
              <a16:creationId xmlns:a16="http://schemas.microsoft.com/office/drawing/2014/main" id="{4C725615-F222-4ED4-9B4E-1F459221C67D}"/>
            </a:ext>
          </a:extLst>
        </xdr:cNvPr>
        <xdr:cNvPicPr>
          <a:picLocks noChangeAspect="1"/>
        </xdr:cNvPicPr>
      </xdr:nvPicPr>
      <xdr:blipFill>
        <a:blip xmlns:r="http://schemas.openxmlformats.org/officeDocument/2006/relationships" r:link="rId692"/>
        <a:stretch>
          <a:fillRect/>
        </a:stretch>
      </xdr:blipFill>
      <xdr:spPr>
        <a:xfrm>
          <a:off x="5699125" y="11245800788"/>
          <a:ext cx="933450" cy="942879"/>
        </a:xfrm>
        <a:prstGeom prst="rect">
          <a:avLst/>
        </a:prstGeom>
      </xdr:spPr>
    </xdr:pic>
    <xdr:clientData/>
  </xdr:twoCellAnchor>
  <xdr:twoCellAnchor>
    <xdr:from>
      <xdr:col>4</xdr:col>
      <xdr:colOff>155575</xdr:colOff>
      <xdr:row>737</xdr:row>
      <xdr:rowOff>117475</xdr:rowOff>
    </xdr:from>
    <xdr:to>
      <xdr:col>4</xdr:col>
      <xdr:colOff>1089025</xdr:colOff>
      <xdr:row>737</xdr:row>
      <xdr:rowOff>1083113</xdr:rowOff>
    </xdr:to>
    <xdr:pic>
      <xdr:nvPicPr>
        <xdr:cNvPr id="9370" name="Picture 9369">
          <a:extLst>
            <a:ext uri="{FF2B5EF4-FFF2-40B4-BE49-F238E27FC236}">
              <a16:creationId xmlns:a16="http://schemas.microsoft.com/office/drawing/2014/main" id="{C1543B48-5864-4050-B5F6-67F798E32489}"/>
            </a:ext>
          </a:extLst>
        </xdr:cNvPr>
        <xdr:cNvPicPr>
          <a:picLocks noChangeAspect="1"/>
        </xdr:cNvPicPr>
      </xdr:nvPicPr>
      <xdr:blipFill>
        <a:blip xmlns:r="http://schemas.openxmlformats.org/officeDocument/2006/relationships" r:link="rId693"/>
        <a:stretch>
          <a:fillRect/>
        </a:stretch>
      </xdr:blipFill>
      <xdr:spPr>
        <a:xfrm>
          <a:off x="5699125" y="11246989825"/>
          <a:ext cx="933450" cy="965638"/>
        </a:xfrm>
        <a:prstGeom prst="rect">
          <a:avLst/>
        </a:prstGeom>
      </xdr:spPr>
    </xdr:pic>
    <xdr:clientData/>
  </xdr:twoCellAnchor>
  <xdr:twoCellAnchor>
    <xdr:from>
      <xdr:col>4</xdr:col>
      <xdr:colOff>155575</xdr:colOff>
      <xdr:row>738</xdr:row>
      <xdr:rowOff>141288</xdr:rowOff>
    </xdr:from>
    <xdr:to>
      <xdr:col>4</xdr:col>
      <xdr:colOff>1089025</xdr:colOff>
      <xdr:row>738</xdr:row>
      <xdr:rowOff>1059181</xdr:rowOff>
    </xdr:to>
    <xdr:pic>
      <xdr:nvPicPr>
        <xdr:cNvPr id="9371" name="Picture 9370">
          <a:extLst>
            <a:ext uri="{FF2B5EF4-FFF2-40B4-BE49-F238E27FC236}">
              <a16:creationId xmlns:a16="http://schemas.microsoft.com/office/drawing/2014/main" id="{FEADA16D-B7B8-4137-A9DB-F5F1180FECFE}"/>
            </a:ext>
          </a:extLst>
        </xdr:cNvPr>
        <xdr:cNvPicPr>
          <a:picLocks noChangeAspect="1"/>
        </xdr:cNvPicPr>
      </xdr:nvPicPr>
      <xdr:blipFill>
        <a:blip xmlns:r="http://schemas.openxmlformats.org/officeDocument/2006/relationships" r:link="rId694"/>
        <a:stretch>
          <a:fillRect/>
        </a:stretch>
      </xdr:blipFill>
      <xdr:spPr>
        <a:xfrm>
          <a:off x="5699125" y="11248213788"/>
          <a:ext cx="933450" cy="917893"/>
        </a:xfrm>
        <a:prstGeom prst="rect">
          <a:avLst/>
        </a:prstGeom>
      </xdr:spPr>
    </xdr:pic>
    <xdr:clientData/>
  </xdr:twoCellAnchor>
  <xdr:twoCellAnchor>
    <xdr:from>
      <xdr:col>4</xdr:col>
      <xdr:colOff>155575</xdr:colOff>
      <xdr:row>739</xdr:row>
      <xdr:rowOff>152400</xdr:rowOff>
    </xdr:from>
    <xdr:to>
      <xdr:col>4</xdr:col>
      <xdr:colOff>1089025</xdr:colOff>
      <xdr:row>739</xdr:row>
      <xdr:rowOff>1048512</xdr:rowOff>
    </xdr:to>
    <xdr:pic>
      <xdr:nvPicPr>
        <xdr:cNvPr id="9372" name="Picture 9371">
          <a:extLst>
            <a:ext uri="{FF2B5EF4-FFF2-40B4-BE49-F238E27FC236}">
              <a16:creationId xmlns:a16="http://schemas.microsoft.com/office/drawing/2014/main" id="{BC60373C-D791-4032-90C6-A8CCDFD5740B}"/>
            </a:ext>
          </a:extLst>
        </xdr:cNvPr>
        <xdr:cNvPicPr>
          <a:picLocks noChangeAspect="1"/>
        </xdr:cNvPicPr>
      </xdr:nvPicPr>
      <xdr:blipFill>
        <a:blip xmlns:r="http://schemas.openxmlformats.org/officeDocument/2006/relationships" r:link="rId695"/>
        <a:stretch>
          <a:fillRect/>
        </a:stretch>
      </xdr:blipFill>
      <xdr:spPr>
        <a:xfrm>
          <a:off x="5699125" y="11249425050"/>
          <a:ext cx="933450" cy="896112"/>
        </a:xfrm>
        <a:prstGeom prst="rect">
          <a:avLst/>
        </a:prstGeom>
      </xdr:spPr>
    </xdr:pic>
    <xdr:clientData/>
  </xdr:twoCellAnchor>
  <xdr:twoCellAnchor>
    <xdr:from>
      <xdr:col>4</xdr:col>
      <xdr:colOff>284757</xdr:colOff>
      <xdr:row>740</xdr:row>
      <xdr:rowOff>150019</xdr:rowOff>
    </xdr:from>
    <xdr:to>
      <xdr:col>4</xdr:col>
      <xdr:colOff>959842</xdr:colOff>
      <xdr:row>740</xdr:row>
      <xdr:rowOff>1050132</xdr:rowOff>
    </xdr:to>
    <xdr:pic>
      <xdr:nvPicPr>
        <xdr:cNvPr id="9373" name="Picture 9372">
          <a:extLst>
            <a:ext uri="{FF2B5EF4-FFF2-40B4-BE49-F238E27FC236}">
              <a16:creationId xmlns:a16="http://schemas.microsoft.com/office/drawing/2014/main" id="{6B9AF18D-9663-4440-9F47-EFA22817C1BF}"/>
            </a:ext>
          </a:extLst>
        </xdr:cNvPr>
        <xdr:cNvPicPr>
          <a:picLocks noChangeAspect="1"/>
        </xdr:cNvPicPr>
      </xdr:nvPicPr>
      <xdr:blipFill>
        <a:blip xmlns:r="http://schemas.openxmlformats.org/officeDocument/2006/relationships" r:link="rId696"/>
        <a:stretch>
          <a:fillRect/>
        </a:stretch>
      </xdr:blipFill>
      <xdr:spPr>
        <a:xfrm>
          <a:off x="5828307" y="11250622819"/>
          <a:ext cx="675085" cy="900113"/>
        </a:xfrm>
        <a:prstGeom prst="rect">
          <a:avLst/>
        </a:prstGeom>
      </xdr:spPr>
    </xdr:pic>
    <xdr:clientData/>
  </xdr:twoCellAnchor>
  <xdr:twoCellAnchor>
    <xdr:from>
      <xdr:col>4</xdr:col>
      <xdr:colOff>155575</xdr:colOff>
      <xdr:row>741</xdr:row>
      <xdr:rowOff>306388</xdr:rowOff>
    </xdr:from>
    <xdr:to>
      <xdr:col>4</xdr:col>
      <xdr:colOff>1089025</xdr:colOff>
      <xdr:row>741</xdr:row>
      <xdr:rowOff>894462</xdr:rowOff>
    </xdr:to>
    <xdr:pic>
      <xdr:nvPicPr>
        <xdr:cNvPr id="9374" name="Picture 9373">
          <a:extLst>
            <a:ext uri="{FF2B5EF4-FFF2-40B4-BE49-F238E27FC236}">
              <a16:creationId xmlns:a16="http://schemas.microsoft.com/office/drawing/2014/main" id="{C30101F5-B3EF-4E13-9550-F4FA648E3437}"/>
            </a:ext>
          </a:extLst>
        </xdr:cNvPr>
        <xdr:cNvPicPr>
          <a:picLocks noChangeAspect="1"/>
        </xdr:cNvPicPr>
      </xdr:nvPicPr>
      <xdr:blipFill>
        <a:blip xmlns:r="http://schemas.openxmlformats.org/officeDocument/2006/relationships" r:link="rId697"/>
        <a:stretch>
          <a:fillRect/>
        </a:stretch>
      </xdr:blipFill>
      <xdr:spPr>
        <a:xfrm>
          <a:off x="5699125" y="11251979338"/>
          <a:ext cx="933450" cy="588074"/>
        </a:xfrm>
        <a:prstGeom prst="rect">
          <a:avLst/>
        </a:prstGeom>
      </xdr:spPr>
    </xdr:pic>
    <xdr:clientData/>
  </xdr:twoCellAnchor>
  <xdr:twoCellAnchor>
    <xdr:from>
      <xdr:col>4</xdr:col>
      <xdr:colOff>155575</xdr:colOff>
      <xdr:row>742</xdr:row>
      <xdr:rowOff>44450</xdr:rowOff>
    </xdr:from>
    <xdr:to>
      <xdr:col>4</xdr:col>
      <xdr:colOff>1089025</xdr:colOff>
      <xdr:row>742</xdr:row>
      <xdr:rowOff>1155700</xdr:rowOff>
    </xdr:to>
    <xdr:pic>
      <xdr:nvPicPr>
        <xdr:cNvPr id="9375" name="Picture 9374">
          <a:extLst>
            <a:ext uri="{FF2B5EF4-FFF2-40B4-BE49-F238E27FC236}">
              <a16:creationId xmlns:a16="http://schemas.microsoft.com/office/drawing/2014/main" id="{64EEF6C9-E33F-4605-97FD-287ABFBBFFEF}"/>
            </a:ext>
          </a:extLst>
        </xdr:cNvPr>
        <xdr:cNvPicPr>
          <a:picLocks noChangeAspect="1"/>
        </xdr:cNvPicPr>
      </xdr:nvPicPr>
      <xdr:blipFill>
        <a:blip xmlns:r="http://schemas.openxmlformats.org/officeDocument/2006/relationships" r:link="rId698"/>
        <a:stretch>
          <a:fillRect/>
        </a:stretch>
      </xdr:blipFill>
      <xdr:spPr>
        <a:xfrm>
          <a:off x="5699125" y="11252917550"/>
          <a:ext cx="933450" cy="1111250"/>
        </a:xfrm>
        <a:prstGeom prst="rect">
          <a:avLst/>
        </a:prstGeom>
      </xdr:spPr>
    </xdr:pic>
    <xdr:clientData/>
  </xdr:twoCellAnchor>
  <xdr:twoCellAnchor>
    <xdr:from>
      <xdr:col>4</xdr:col>
      <xdr:colOff>155575</xdr:colOff>
      <xdr:row>743</xdr:row>
      <xdr:rowOff>92869</xdr:rowOff>
    </xdr:from>
    <xdr:to>
      <xdr:col>4</xdr:col>
      <xdr:colOff>1089025</xdr:colOff>
      <xdr:row>743</xdr:row>
      <xdr:rowOff>1107489</xdr:rowOff>
    </xdr:to>
    <xdr:pic>
      <xdr:nvPicPr>
        <xdr:cNvPr id="9376" name="Picture 9375">
          <a:extLst>
            <a:ext uri="{FF2B5EF4-FFF2-40B4-BE49-F238E27FC236}">
              <a16:creationId xmlns:a16="http://schemas.microsoft.com/office/drawing/2014/main" id="{9E60EE30-A949-48AF-84F3-88D6E43B8699}"/>
            </a:ext>
          </a:extLst>
        </xdr:cNvPr>
        <xdr:cNvPicPr>
          <a:picLocks noChangeAspect="1"/>
        </xdr:cNvPicPr>
      </xdr:nvPicPr>
      <xdr:blipFill>
        <a:blip xmlns:r="http://schemas.openxmlformats.org/officeDocument/2006/relationships" r:link="rId699"/>
        <a:stretch>
          <a:fillRect/>
        </a:stretch>
      </xdr:blipFill>
      <xdr:spPr>
        <a:xfrm>
          <a:off x="5699125" y="11254166119"/>
          <a:ext cx="933450" cy="1014620"/>
        </a:xfrm>
        <a:prstGeom prst="rect">
          <a:avLst/>
        </a:prstGeom>
      </xdr:spPr>
    </xdr:pic>
    <xdr:clientData/>
  </xdr:twoCellAnchor>
  <xdr:twoCellAnchor>
    <xdr:from>
      <xdr:col>4</xdr:col>
      <xdr:colOff>155575</xdr:colOff>
      <xdr:row>744</xdr:row>
      <xdr:rowOff>204788</xdr:rowOff>
    </xdr:from>
    <xdr:to>
      <xdr:col>4</xdr:col>
      <xdr:colOff>1089025</xdr:colOff>
      <xdr:row>744</xdr:row>
      <xdr:rowOff>995109</xdr:rowOff>
    </xdr:to>
    <xdr:pic>
      <xdr:nvPicPr>
        <xdr:cNvPr id="9377" name="Picture 9376">
          <a:extLst>
            <a:ext uri="{FF2B5EF4-FFF2-40B4-BE49-F238E27FC236}">
              <a16:creationId xmlns:a16="http://schemas.microsoft.com/office/drawing/2014/main" id="{4D4AA799-D56F-481E-A2A1-E1FBC1C90E92}"/>
            </a:ext>
          </a:extLst>
        </xdr:cNvPr>
        <xdr:cNvPicPr>
          <a:picLocks noChangeAspect="1"/>
        </xdr:cNvPicPr>
      </xdr:nvPicPr>
      <xdr:blipFill>
        <a:blip xmlns:r="http://schemas.openxmlformats.org/officeDocument/2006/relationships" r:link="rId700"/>
        <a:stretch>
          <a:fillRect/>
        </a:stretch>
      </xdr:blipFill>
      <xdr:spPr>
        <a:xfrm>
          <a:off x="5699125" y="11255478188"/>
          <a:ext cx="933450" cy="790321"/>
        </a:xfrm>
        <a:prstGeom prst="rect">
          <a:avLst/>
        </a:prstGeom>
      </xdr:spPr>
    </xdr:pic>
    <xdr:clientData/>
  </xdr:twoCellAnchor>
  <xdr:twoCellAnchor>
    <xdr:from>
      <xdr:col>4</xdr:col>
      <xdr:colOff>155575</xdr:colOff>
      <xdr:row>745</xdr:row>
      <xdr:rowOff>265906</xdr:rowOff>
    </xdr:from>
    <xdr:to>
      <xdr:col>4</xdr:col>
      <xdr:colOff>1089025</xdr:colOff>
      <xdr:row>745</xdr:row>
      <xdr:rowOff>934879</xdr:rowOff>
    </xdr:to>
    <xdr:pic>
      <xdr:nvPicPr>
        <xdr:cNvPr id="9378" name="Picture 9377">
          <a:extLst>
            <a:ext uri="{FF2B5EF4-FFF2-40B4-BE49-F238E27FC236}">
              <a16:creationId xmlns:a16="http://schemas.microsoft.com/office/drawing/2014/main" id="{4E891707-AE0B-4587-98FE-E214D5C94A87}"/>
            </a:ext>
          </a:extLst>
        </xdr:cNvPr>
        <xdr:cNvPicPr>
          <a:picLocks noChangeAspect="1"/>
        </xdr:cNvPicPr>
      </xdr:nvPicPr>
      <xdr:blipFill>
        <a:blip xmlns:r="http://schemas.openxmlformats.org/officeDocument/2006/relationships" r:link="rId701"/>
        <a:stretch>
          <a:fillRect/>
        </a:stretch>
      </xdr:blipFill>
      <xdr:spPr>
        <a:xfrm>
          <a:off x="5699125" y="11256739456"/>
          <a:ext cx="933450" cy="668973"/>
        </a:xfrm>
        <a:prstGeom prst="rect">
          <a:avLst/>
        </a:prstGeom>
      </xdr:spPr>
    </xdr:pic>
    <xdr:clientData/>
  </xdr:twoCellAnchor>
  <xdr:twoCellAnchor>
    <xdr:from>
      <xdr:col>4</xdr:col>
      <xdr:colOff>155575</xdr:colOff>
      <xdr:row>746</xdr:row>
      <xdr:rowOff>335756</xdr:rowOff>
    </xdr:from>
    <xdr:to>
      <xdr:col>4</xdr:col>
      <xdr:colOff>1089025</xdr:colOff>
      <xdr:row>746</xdr:row>
      <xdr:rowOff>864711</xdr:rowOff>
    </xdr:to>
    <xdr:pic>
      <xdr:nvPicPr>
        <xdr:cNvPr id="9379" name="Picture 9378">
          <a:extLst>
            <a:ext uri="{FF2B5EF4-FFF2-40B4-BE49-F238E27FC236}">
              <a16:creationId xmlns:a16="http://schemas.microsoft.com/office/drawing/2014/main" id="{189E240E-C7AB-4A4E-A6BF-2752F865EAA0}"/>
            </a:ext>
          </a:extLst>
        </xdr:cNvPr>
        <xdr:cNvPicPr>
          <a:picLocks noChangeAspect="1"/>
        </xdr:cNvPicPr>
      </xdr:nvPicPr>
      <xdr:blipFill>
        <a:blip xmlns:r="http://schemas.openxmlformats.org/officeDocument/2006/relationships" r:link="rId702"/>
        <a:stretch>
          <a:fillRect/>
        </a:stretch>
      </xdr:blipFill>
      <xdr:spPr>
        <a:xfrm>
          <a:off x="5699125" y="11258009456"/>
          <a:ext cx="933450" cy="528955"/>
        </a:xfrm>
        <a:prstGeom prst="rect">
          <a:avLst/>
        </a:prstGeom>
      </xdr:spPr>
    </xdr:pic>
    <xdr:clientData/>
  </xdr:twoCellAnchor>
  <xdr:twoCellAnchor>
    <xdr:from>
      <xdr:col>4</xdr:col>
      <xdr:colOff>155575</xdr:colOff>
      <xdr:row>747</xdr:row>
      <xdr:rowOff>377825</xdr:rowOff>
    </xdr:from>
    <xdr:to>
      <xdr:col>4</xdr:col>
      <xdr:colOff>1089025</xdr:colOff>
      <xdr:row>747</xdr:row>
      <xdr:rowOff>822770</xdr:rowOff>
    </xdr:to>
    <xdr:pic>
      <xdr:nvPicPr>
        <xdr:cNvPr id="9380" name="Picture 9379">
          <a:extLst>
            <a:ext uri="{FF2B5EF4-FFF2-40B4-BE49-F238E27FC236}">
              <a16:creationId xmlns:a16="http://schemas.microsoft.com/office/drawing/2014/main" id="{87C70B06-80B7-47C6-8AE4-B534CC549D56}"/>
            </a:ext>
          </a:extLst>
        </xdr:cNvPr>
        <xdr:cNvPicPr>
          <a:picLocks noChangeAspect="1"/>
        </xdr:cNvPicPr>
      </xdr:nvPicPr>
      <xdr:blipFill>
        <a:blip xmlns:r="http://schemas.openxmlformats.org/officeDocument/2006/relationships" r:link="rId703"/>
        <a:stretch>
          <a:fillRect/>
        </a:stretch>
      </xdr:blipFill>
      <xdr:spPr>
        <a:xfrm>
          <a:off x="5699125" y="11259251675"/>
          <a:ext cx="933450" cy="444945"/>
        </a:xfrm>
        <a:prstGeom prst="rect">
          <a:avLst/>
        </a:prstGeom>
      </xdr:spPr>
    </xdr:pic>
    <xdr:clientData/>
  </xdr:twoCellAnchor>
  <xdr:twoCellAnchor>
    <xdr:from>
      <xdr:col>4</xdr:col>
      <xdr:colOff>155575</xdr:colOff>
      <xdr:row>748</xdr:row>
      <xdr:rowOff>246856</xdr:rowOff>
    </xdr:from>
    <xdr:to>
      <xdr:col>4</xdr:col>
      <xdr:colOff>1089025</xdr:colOff>
      <xdr:row>748</xdr:row>
      <xdr:rowOff>953167</xdr:rowOff>
    </xdr:to>
    <xdr:pic>
      <xdr:nvPicPr>
        <xdr:cNvPr id="9381" name="Picture 9380">
          <a:extLst>
            <a:ext uri="{FF2B5EF4-FFF2-40B4-BE49-F238E27FC236}">
              <a16:creationId xmlns:a16="http://schemas.microsoft.com/office/drawing/2014/main" id="{C09DA1CB-67B5-4015-A754-36107DFE4C2C}"/>
            </a:ext>
          </a:extLst>
        </xdr:cNvPr>
        <xdr:cNvPicPr>
          <a:picLocks noChangeAspect="1"/>
        </xdr:cNvPicPr>
      </xdr:nvPicPr>
      <xdr:blipFill>
        <a:blip xmlns:r="http://schemas.openxmlformats.org/officeDocument/2006/relationships" r:link="rId704"/>
        <a:stretch>
          <a:fillRect/>
        </a:stretch>
      </xdr:blipFill>
      <xdr:spPr>
        <a:xfrm>
          <a:off x="5699125" y="11260320856"/>
          <a:ext cx="933450" cy="706311"/>
        </a:xfrm>
        <a:prstGeom prst="rect">
          <a:avLst/>
        </a:prstGeom>
      </xdr:spPr>
    </xdr:pic>
    <xdr:clientData/>
  </xdr:twoCellAnchor>
  <xdr:twoCellAnchor>
    <xdr:from>
      <xdr:col>4</xdr:col>
      <xdr:colOff>155575</xdr:colOff>
      <xdr:row>749</xdr:row>
      <xdr:rowOff>259556</xdr:rowOff>
    </xdr:from>
    <xdr:to>
      <xdr:col>4</xdr:col>
      <xdr:colOff>1089025</xdr:colOff>
      <xdr:row>749</xdr:row>
      <xdr:rowOff>940975</xdr:rowOff>
    </xdr:to>
    <xdr:pic>
      <xdr:nvPicPr>
        <xdr:cNvPr id="9382" name="Picture 9381">
          <a:extLst>
            <a:ext uri="{FF2B5EF4-FFF2-40B4-BE49-F238E27FC236}">
              <a16:creationId xmlns:a16="http://schemas.microsoft.com/office/drawing/2014/main" id="{0813EEDC-B690-4BFA-9D3F-83C1D9C15B89}"/>
            </a:ext>
          </a:extLst>
        </xdr:cNvPr>
        <xdr:cNvPicPr>
          <a:picLocks noChangeAspect="1"/>
        </xdr:cNvPicPr>
      </xdr:nvPicPr>
      <xdr:blipFill>
        <a:blip xmlns:r="http://schemas.openxmlformats.org/officeDocument/2006/relationships" r:link="rId705"/>
        <a:stretch>
          <a:fillRect/>
        </a:stretch>
      </xdr:blipFill>
      <xdr:spPr>
        <a:xfrm>
          <a:off x="5699125" y="11261533706"/>
          <a:ext cx="933450" cy="681419"/>
        </a:xfrm>
        <a:prstGeom prst="rect">
          <a:avLst/>
        </a:prstGeom>
      </xdr:spPr>
    </xdr:pic>
    <xdr:clientData/>
  </xdr:twoCellAnchor>
  <xdr:twoCellAnchor>
    <xdr:from>
      <xdr:col>4</xdr:col>
      <xdr:colOff>155575</xdr:colOff>
      <xdr:row>750</xdr:row>
      <xdr:rowOff>259556</xdr:rowOff>
    </xdr:from>
    <xdr:to>
      <xdr:col>4</xdr:col>
      <xdr:colOff>1089025</xdr:colOff>
      <xdr:row>750</xdr:row>
      <xdr:rowOff>940975</xdr:rowOff>
    </xdr:to>
    <xdr:pic>
      <xdr:nvPicPr>
        <xdr:cNvPr id="9383" name="Picture 9382">
          <a:extLst>
            <a:ext uri="{FF2B5EF4-FFF2-40B4-BE49-F238E27FC236}">
              <a16:creationId xmlns:a16="http://schemas.microsoft.com/office/drawing/2014/main" id="{12236F2B-D7A1-4BB9-A1D5-39FE9DCD0BE1}"/>
            </a:ext>
          </a:extLst>
        </xdr:cNvPr>
        <xdr:cNvPicPr>
          <a:picLocks noChangeAspect="1"/>
        </xdr:cNvPicPr>
      </xdr:nvPicPr>
      <xdr:blipFill>
        <a:blip xmlns:r="http://schemas.openxmlformats.org/officeDocument/2006/relationships" r:link="rId706"/>
        <a:stretch>
          <a:fillRect/>
        </a:stretch>
      </xdr:blipFill>
      <xdr:spPr>
        <a:xfrm>
          <a:off x="5699125" y="11262733856"/>
          <a:ext cx="933450" cy="681419"/>
        </a:xfrm>
        <a:prstGeom prst="rect">
          <a:avLst/>
        </a:prstGeom>
      </xdr:spPr>
    </xdr:pic>
    <xdr:clientData/>
  </xdr:twoCellAnchor>
  <xdr:twoCellAnchor>
    <xdr:from>
      <xdr:col>4</xdr:col>
      <xdr:colOff>155575</xdr:colOff>
      <xdr:row>751</xdr:row>
      <xdr:rowOff>246856</xdr:rowOff>
    </xdr:from>
    <xdr:to>
      <xdr:col>4</xdr:col>
      <xdr:colOff>1089025</xdr:colOff>
      <xdr:row>751</xdr:row>
      <xdr:rowOff>953167</xdr:rowOff>
    </xdr:to>
    <xdr:pic>
      <xdr:nvPicPr>
        <xdr:cNvPr id="9384" name="Picture 9383">
          <a:extLst>
            <a:ext uri="{FF2B5EF4-FFF2-40B4-BE49-F238E27FC236}">
              <a16:creationId xmlns:a16="http://schemas.microsoft.com/office/drawing/2014/main" id="{B898FBA1-5BB2-4258-93B5-B872C3F809D5}"/>
            </a:ext>
          </a:extLst>
        </xdr:cNvPr>
        <xdr:cNvPicPr>
          <a:picLocks noChangeAspect="1"/>
        </xdr:cNvPicPr>
      </xdr:nvPicPr>
      <xdr:blipFill>
        <a:blip xmlns:r="http://schemas.openxmlformats.org/officeDocument/2006/relationships" r:link="rId707"/>
        <a:stretch>
          <a:fillRect/>
        </a:stretch>
      </xdr:blipFill>
      <xdr:spPr>
        <a:xfrm>
          <a:off x="5699125" y="11263921306"/>
          <a:ext cx="933450" cy="706311"/>
        </a:xfrm>
        <a:prstGeom prst="rect">
          <a:avLst/>
        </a:prstGeom>
      </xdr:spPr>
    </xdr:pic>
    <xdr:clientData/>
  </xdr:twoCellAnchor>
  <xdr:twoCellAnchor>
    <xdr:from>
      <xdr:col>4</xdr:col>
      <xdr:colOff>155575</xdr:colOff>
      <xdr:row>752</xdr:row>
      <xdr:rowOff>286544</xdr:rowOff>
    </xdr:from>
    <xdr:to>
      <xdr:col>4</xdr:col>
      <xdr:colOff>1089025</xdr:colOff>
      <xdr:row>752</xdr:row>
      <xdr:rowOff>912979</xdr:rowOff>
    </xdr:to>
    <xdr:pic>
      <xdr:nvPicPr>
        <xdr:cNvPr id="9385" name="Picture 9384">
          <a:extLst>
            <a:ext uri="{FF2B5EF4-FFF2-40B4-BE49-F238E27FC236}">
              <a16:creationId xmlns:a16="http://schemas.microsoft.com/office/drawing/2014/main" id="{5868913F-2F2E-4836-B870-4ED9008BB43B}"/>
            </a:ext>
          </a:extLst>
        </xdr:cNvPr>
        <xdr:cNvPicPr>
          <a:picLocks noChangeAspect="1"/>
        </xdr:cNvPicPr>
      </xdr:nvPicPr>
      <xdr:blipFill>
        <a:blip xmlns:r="http://schemas.openxmlformats.org/officeDocument/2006/relationships" r:link="rId708"/>
        <a:stretch>
          <a:fillRect/>
        </a:stretch>
      </xdr:blipFill>
      <xdr:spPr>
        <a:xfrm>
          <a:off x="5699125" y="11265161144"/>
          <a:ext cx="933450" cy="626435"/>
        </a:xfrm>
        <a:prstGeom prst="rect">
          <a:avLst/>
        </a:prstGeom>
      </xdr:spPr>
    </xdr:pic>
    <xdr:clientData/>
  </xdr:twoCellAnchor>
  <xdr:twoCellAnchor>
    <xdr:from>
      <xdr:col>4</xdr:col>
      <xdr:colOff>155575</xdr:colOff>
      <xdr:row>753</xdr:row>
      <xdr:rowOff>246856</xdr:rowOff>
    </xdr:from>
    <xdr:to>
      <xdr:col>4</xdr:col>
      <xdr:colOff>1089025</xdr:colOff>
      <xdr:row>753</xdr:row>
      <xdr:rowOff>953167</xdr:rowOff>
    </xdr:to>
    <xdr:pic>
      <xdr:nvPicPr>
        <xdr:cNvPr id="9386" name="Picture 9385">
          <a:extLst>
            <a:ext uri="{FF2B5EF4-FFF2-40B4-BE49-F238E27FC236}">
              <a16:creationId xmlns:a16="http://schemas.microsoft.com/office/drawing/2014/main" id="{48435F81-1FC4-4730-8BC2-C1BE8A43C655}"/>
            </a:ext>
          </a:extLst>
        </xdr:cNvPr>
        <xdr:cNvPicPr>
          <a:picLocks noChangeAspect="1"/>
        </xdr:cNvPicPr>
      </xdr:nvPicPr>
      <xdr:blipFill>
        <a:blip xmlns:r="http://schemas.openxmlformats.org/officeDocument/2006/relationships" r:link="rId709"/>
        <a:stretch>
          <a:fillRect/>
        </a:stretch>
      </xdr:blipFill>
      <xdr:spPr>
        <a:xfrm>
          <a:off x="5699125" y="11266321606"/>
          <a:ext cx="933450" cy="706311"/>
        </a:xfrm>
        <a:prstGeom prst="rect">
          <a:avLst/>
        </a:prstGeom>
      </xdr:spPr>
    </xdr:pic>
    <xdr:clientData/>
  </xdr:twoCellAnchor>
  <xdr:twoCellAnchor>
    <xdr:from>
      <xdr:col>4</xdr:col>
      <xdr:colOff>155575</xdr:colOff>
      <xdr:row>754</xdr:row>
      <xdr:rowOff>246856</xdr:rowOff>
    </xdr:from>
    <xdr:to>
      <xdr:col>4</xdr:col>
      <xdr:colOff>1089025</xdr:colOff>
      <xdr:row>754</xdr:row>
      <xdr:rowOff>953167</xdr:rowOff>
    </xdr:to>
    <xdr:pic>
      <xdr:nvPicPr>
        <xdr:cNvPr id="9387" name="Picture 9386">
          <a:extLst>
            <a:ext uri="{FF2B5EF4-FFF2-40B4-BE49-F238E27FC236}">
              <a16:creationId xmlns:a16="http://schemas.microsoft.com/office/drawing/2014/main" id="{D8B17849-DE14-45BD-9221-7808924FAD10}"/>
            </a:ext>
          </a:extLst>
        </xdr:cNvPr>
        <xdr:cNvPicPr>
          <a:picLocks noChangeAspect="1"/>
        </xdr:cNvPicPr>
      </xdr:nvPicPr>
      <xdr:blipFill>
        <a:blip xmlns:r="http://schemas.openxmlformats.org/officeDocument/2006/relationships" r:link="rId709"/>
        <a:stretch>
          <a:fillRect/>
        </a:stretch>
      </xdr:blipFill>
      <xdr:spPr>
        <a:xfrm>
          <a:off x="5699125" y="11267521756"/>
          <a:ext cx="933450" cy="706311"/>
        </a:xfrm>
        <a:prstGeom prst="rect">
          <a:avLst/>
        </a:prstGeom>
      </xdr:spPr>
    </xdr:pic>
    <xdr:clientData/>
  </xdr:twoCellAnchor>
  <xdr:twoCellAnchor>
    <xdr:from>
      <xdr:col>4</xdr:col>
      <xdr:colOff>155575</xdr:colOff>
      <xdr:row>755</xdr:row>
      <xdr:rowOff>259556</xdr:rowOff>
    </xdr:from>
    <xdr:to>
      <xdr:col>4</xdr:col>
      <xdr:colOff>1089025</xdr:colOff>
      <xdr:row>755</xdr:row>
      <xdr:rowOff>940975</xdr:rowOff>
    </xdr:to>
    <xdr:pic>
      <xdr:nvPicPr>
        <xdr:cNvPr id="9388" name="Picture 9387">
          <a:extLst>
            <a:ext uri="{FF2B5EF4-FFF2-40B4-BE49-F238E27FC236}">
              <a16:creationId xmlns:a16="http://schemas.microsoft.com/office/drawing/2014/main" id="{634411D0-F13C-4BB3-A7EB-EA097541B849}"/>
            </a:ext>
          </a:extLst>
        </xdr:cNvPr>
        <xdr:cNvPicPr>
          <a:picLocks noChangeAspect="1"/>
        </xdr:cNvPicPr>
      </xdr:nvPicPr>
      <xdr:blipFill>
        <a:blip xmlns:r="http://schemas.openxmlformats.org/officeDocument/2006/relationships" r:link="rId710"/>
        <a:stretch>
          <a:fillRect/>
        </a:stretch>
      </xdr:blipFill>
      <xdr:spPr>
        <a:xfrm>
          <a:off x="5699125" y="11268734606"/>
          <a:ext cx="933450" cy="681419"/>
        </a:xfrm>
        <a:prstGeom prst="rect">
          <a:avLst/>
        </a:prstGeom>
      </xdr:spPr>
    </xdr:pic>
    <xdr:clientData/>
  </xdr:twoCellAnchor>
  <xdr:twoCellAnchor>
    <xdr:from>
      <xdr:col>4</xdr:col>
      <xdr:colOff>155575</xdr:colOff>
      <xdr:row>756</xdr:row>
      <xdr:rowOff>246856</xdr:rowOff>
    </xdr:from>
    <xdr:to>
      <xdr:col>4</xdr:col>
      <xdr:colOff>1089025</xdr:colOff>
      <xdr:row>756</xdr:row>
      <xdr:rowOff>953167</xdr:rowOff>
    </xdr:to>
    <xdr:pic>
      <xdr:nvPicPr>
        <xdr:cNvPr id="9389" name="Picture 9388">
          <a:extLst>
            <a:ext uri="{FF2B5EF4-FFF2-40B4-BE49-F238E27FC236}">
              <a16:creationId xmlns:a16="http://schemas.microsoft.com/office/drawing/2014/main" id="{5CBDB973-A832-41A9-B40D-C00D4449766E}"/>
            </a:ext>
          </a:extLst>
        </xdr:cNvPr>
        <xdr:cNvPicPr>
          <a:picLocks noChangeAspect="1"/>
        </xdr:cNvPicPr>
      </xdr:nvPicPr>
      <xdr:blipFill>
        <a:blip xmlns:r="http://schemas.openxmlformats.org/officeDocument/2006/relationships" r:link="rId711"/>
        <a:stretch>
          <a:fillRect/>
        </a:stretch>
      </xdr:blipFill>
      <xdr:spPr>
        <a:xfrm>
          <a:off x="5699125" y="11269922056"/>
          <a:ext cx="933450" cy="706311"/>
        </a:xfrm>
        <a:prstGeom prst="rect">
          <a:avLst/>
        </a:prstGeom>
      </xdr:spPr>
    </xdr:pic>
    <xdr:clientData/>
  </xdr:twoCellAnchor>
  <xdr:twoCellAnchor>
    <xdr:from>
      <xdr:col>4</xdr:col>
      <xdr:colOff>155575</xdr:colOff>
      <xdr:row>757</xdr:row>
      <xdr:rowOff>286544</xdr:rowOff>
    </xdr:from>
    <xdr:to>
      <xdr:col>4</xdr:col>
      <xdr:colOff>1089025</xdr:colOff>
      <xdr:row>757</xdr:row>
      <xdr:rowOff>912979</xdr:rowOff>
    </xdr:to>
    <xdr:pic>
      <xdr:nvPicPr>
        <xdr:cNvPr id="9390" name="Picture 9389">
          <a:extLst>
            <a:ext uri="{FF2B5EF4-FFF2-40B4-BE49-F238E27FC236}">
              <a16:creationId xmlns:a16="http://schemas.microsoft.com/office/drawing/2014/main" id="{21AAF4CC-25D6-44A0-B244-6C4671403287}"/>
            </a:ext>
          </a:extLst>
        </xdr:cNvPr>
        <xdr:cNvPicPr>
          <a:picLocks noChangeAspect="1"/>
        </xdr:cNvPicPr>
      </xdr:nvPicPr>
      <xdr:blipFill>
        <a:blip xmlns:r="http://schemas.openxmlformats.org/officeDocument/2006/relationships" r:link="rId712"/>
        <a:stretch>
          <a:fillRect/>
        </a:stretch>
      </xdr:blipFill>
      <xdr:spPr>
        <a:xfrm>
          <a:off x="5699125" y="11271161894"/>
          <a:ext cx="933450" cy="626435"/>
        </a:xfrm>
        <a:prstGeom prst="rect">
          <a:avLst/>
        </a:prstGeom>
      </xdr:spPr>
    </xdr:pic>
    <xdr:clientData/>
  </xdr:twoCellAnchor>
  <xdr:twoCellAnchor>
    <xdr:from>
      <xdr:col>4</xdr:col>
      <xdr:colOff>155575</xdr:colOff>
      <xdr:row>758</xdr:row>
      <xdr:rowOff>318294</xdr:rowOff>
    </xdr:from>
    <xdr:to>
      <xdr:col>4</xdr:col>
      <xdr:colOff>1089025</xdr:colOff>
      <xdr:row>758</xdr:row>
      <xdr:rowOff>881476</xdr:rowOff>
    </xdr:to>
    <xdr:pic>
      <xdr:nvPicPr>
        <xdr:cNvPr id="9391" name="Picture 9390">
          <a:extLst>
            <a:ext uri="{FF2B5EF4-FFF2-40B4-BE49-F238E27FC236}">
              <a16:creationId xmlns:a16="http://schemas.microsoft.com/office/drawing/2014/main" id="{7FF11742-E87B-42C4-AABD-F91F4DD27086}"/>
            </a:ext>
          </a:extLst>
        </xdr:cNvPr>
        <xdr:cNvPicPr>
          <a:picLocks noChangeAspect="1"/>
        </xdr:cNvPicPr>
      </xdr:nvPicPr>
      <xdr:blipFill>
        <a:blip xmlns:r="http://schemas.openxmlformats.org/officeDocument/2006/relationships" r:link="rId713"/>
        <a:stretch>
          <a:fillRect/>
        </a:stretch>
      </xdr:blipFill>
      <xdr:spPr>
        <a:xfrm>
          <a:off x="5699125" y="11272393794"/>
          <a:ext cx="933450" cy="563182"/>
        </a:xfrm>
        <a:prstGeom prst="rect">
          <a:avLst/>
        </a:prstGeom>
      </xdr:spPr>
    </xdr:pic>
    <xdr:clientData/>
  </xdr:twoCellAnchor>
  <xdr:twoCellAnchor>
    <xdr:from>
      <xdr:col>4</xdr:col>
      <xdr:colOff>155575</xdr:colOff>
      <xdr:row>759</xdr:row>
      <xdr:rowOff>318294</xdr:rowOff>
    </xdr:from>
    <xdr:to>
      <xdr:col>4</xdr:col>
      <xdr:colOff>1089025</xdr:colOff>
      <xdr:row>759</xdr:row>
      <xdr:rowOff>881476</xdr:rowOff>
    </xdr:to>
    <xdr:pic>
      <xdr:nvPicPr>
        <xdr:cNvPr id="9392" name="Picture 9391">
          <a:extLst>
            <a:ext uri="{FF2B5EF4-FFF2-40B4-BE49-F238E27FC236}">
              <a16:creationId xmlns:a16="http://schemas.microsoft.com/office/drawing/2014/main" id="{F4039FCC-D725-4362-B6A1-C1F1BE4366BF}"/>
            </a:ext>
          </a:extLst>
        </xdr:cNvPr>
        <xdr:cNvPicPr>
          <a:picLocks noChangeAspect="1"/>
        </xdr:cNvPicPr>
      </xdr:nvPicPr>
      <xdr:blipFill>
        <a:blip xmlns:r="http://schemas.openxmlformats.org/officeDocument/2006/relationships" r:link="rId714"/>
        <a:stretch>
          <a:fillRect/>
        </a:stretch>
      </xdr:blipFill>
      <xdr:spPr>
        <a:xfrm>
          <a:off x="5699125" y="11273593944"/>
          <a:ext cx="933450" cy="563182"/>
        </a:xfrm>
        <a:prstGeom prst="rect">
          <a:avLst/>
        </a:prstGeom>
      </xdr:spPr>
    </xdr:pic>
    <xdr:clientData/>
  </xdr:twoCellAnchor>
  <xdr:twoCellAnchor>
    <xdr:from>
      <xdr:col>4</xdr:col>
      <xdr:colOff>155575</xdr:colOff>
      <xdr:row>760</xdr:row>
      <xdr:rowOff>318294</xdr:rowOff>
    </xdr:from>
    <xdr:to>
      <xdr:col>4</xdr:col>
      <xdr:colOff>1089025</xdr:colOff>
      <xdr:row>760</xdr:row>
      <xdr:rowOff>881476</xdr:rowOff>
    </xdr:to>
    <xdr:pic>
      <xdr:nvPicPr>
        <xdr:cNvPr id="9393" name="Picture 9392">
          <a:extLst>
            <a:ext uri="{FF2B5EF4-FFF2-40B4-BE49-F238E27FC236}">
              <a16:creationId xmlns:a16="http://schemas.microsoft.com/office/drawing/2014/main" id="{FBED40B5-EABD-4659-84B0-A2839157CA5C}"/>
            </a:ext>
          </a:extLst>
        </xdr:cNvPr>
        <xdr:cNvPicPr>
          <a:picLocks noChangeAspect="1"/>
        </xdr:cNvPicPr>
      </xdr:nvPicPr>
      <xdr:blipFill>
        <a:blip xmlns:r="http://schemas.openxmlformats.org/officeDocument/2006/relationships" r:link="rId715"/>
        <a:stretch>
          <a:fillRect/>
        </a:stretch>
      </xdr:blipFill>
      <xdr:spPr>
        <a:xfrm>
          <a:off x="5699125" y="11274794094"/>
          <a:ext cx="933450" cy="563182"/>
        </a:xfrm>
        <a:prstGeom prst="rect">
          <a:avLst/>
        </a:prstGeom>
      </xdr:spPr>
    </xdr:pic>
    <xdr:clientData/>
  </xdr:twoCellAnchor>
  <xdr:twoCellAnchor>
    <xdr:from>
      <xdr:col>4</xdr:col>
      <xdr:colOff>155575</xdr:colOff>
      <xdr:row>761</xdr:row>
      <xdr:rowOff>133350</xdr:rowOff>
    </xdr:from>
    <xdr:to>
      <xdr:col>4</xdr:col>
      <xdr:colOff>1089025</xdr:colOff>
      <xdr:row>761</xdr:row>
      <xdr:rowOff>1066800</xdr:rowOff>
    </xdr:to>
    <xdr:pic>
      <xdr:nvPicPr>
        <xdr:cNvPr id="9394" name="Picture 9393">
          <a:extLst>
            <a:ext uri="{FF2B5EF4-FFF2-40B4-BE49-F238E27FC236}">
              <a16:creationId xmlns:a16="http://schemas.microsoft.com/office/drawing/2014/main" id="{A367702F-39A7-4E67-AF87-600B2EDF500E}"/>
            </a:ext>
          </a:extLst>
        </xdr:cNvPr>
        <xdr:cNvPicPr>
          <a:picLocks noChangeAspect="1"/>
        </xdr:cNvPicPr>
      </xdr:nvPicPr>
      <xdr:blipFill>
        <a:blip xmlns:r="http://schemas.openxmlformats.org/officeDocument/2006/relationships" r:link="rId716"/>
        <a:stretch>
          <a:fillRect/>
        </a:stretch>
      </xdr:blipFill>
      <xdr:spPr>
        <a:xfrm>
          <a:off x="5699125" y="11275809300"/>
          <a:ext cx="933450" cy="933450"/>
        </a:xfrm>
        <a:prstGeom prst="rect">
          <a:avLst/>
        </a:prstGeom>
      </xdr:spPr>
    </xdr:pic>
    <xdr:clientData/>
  </xdr:twoCellAnchor>
  <xdr:twoCellAnchor>
    <xdr:from>
      <xdr:col>4</xdr:col>
      <xdr:colOff>155575</xdr:colOff>
      <xdr:row>762</xdr:row>
      <xdr:rowOff>127000</xdr:rowOff>
    </xdr:from>
    <xdr:to>
      <xdr:col>4</xdr:col>
      <xdr:colOff>1089025</xdr:colOff>
      <xdr:row>762</xdr:row>
      <xdr:rowOff>1073064</xdr:rowOff>
    </xdr:to>
    <xdr:pic>
      <xdr:nvPicPr>
        <xdr:cNvPr id="9395" name="Picture 9394">
          <a:extLst>
            <a:ext uri="{FF2B5EF4-FFF2-40B4-BE49-F238E27FC236}">
              <a16:creationId xmlns:a16="http://schemas.microsoft.com/office/drawing/2014/main" id="{3D646276-FE1F-4C05-A725-92379FE63AE9}"/>
            </a:ext>
          </a:extLst>
        </xdr:cNvPr>
        <xdr:cNvPicPr>
          <a:picLocks noChangeAspect="1"/>
        </xdr:cNvPicPr>
      </xdr:nvPicPr>
      <xdr:blipFill>
        <a:blip xmlns:r="http://schemas.openxmlformats.org/officeDocument/2006/relationships" r:link="rId717"/>
        <a:stretch>
          <a:fillRect/>
        </a:stretch>
      </xdr:blipFill>
      <xdr:spPr>
        <a:xfrm>
          <a:off x="5699125" y="11277003100"/>
          <a:ext cx="933450" cy="946064"/>
        </a:xfrm>
        <a:prstGeom prst="rect">
          <a:avLst/>
        </a:prstGeom>
      </xdr:spPr>
    </xdr:pic>
    <xdr:clientData/>
  </xdr:twoCellAnchor>
  <xdr:twoCellAnchor>
    <xdr:from>
      <xdr:col>4</xdr:col>
      <xdr:colOff>155575</xdr:colOff>
      <xdr:row>763</xdr:row>
      <xdr:rowOff>133350</xdr:rowOff>
    </xdr:from>
    <xdr:to>
      <xdr:col>4</xdr:col>
      <xdr:colOff>1089025</xdr:colOff>
      <xdr:row>763</xdr:row>
      <xdr:rowOff>1066800</xdr:rowOff>
    </xdr:to>
    <xdr:pic>
      <xdr:nvPicPr>
        <xdr:cNvPr id="9396" name="Picture 9395">
          <a:extLst>
            <a:ext uri="{FF2B5EF4-FFF2-40B4-BE49-F238E27FC236}">
              <a16:creationId xmlns:a16="http://schemas.microsoft.com/office/drawing/2014/main" id="{E7F66A72-F36E-43F0-B241-60CF881617A1}"/>
            </a:ext>
          </a:extLst>
        </xdr:cNvPr>
        <xdr:cNvPicPr>
          <a:picLocks noChangeAspect="1"/>
        </xdr:cNvPicPr>
      </xdr:nvPicPr>
      <xdr:blipFill>
        <a:blip xmlns:r="http://schemas.openxmlformats.org/officeDocument/2006/relationships" r:link="rId718"/>
        <a:stretch>
          <a:fillRect/>
        </a:stretch>
      </xdr:blipFill>
      <xdr:spPr>
        <a:xfrm>
          <a:off x="5699125" y="11278209600"/>
          <a:ext cx="933450" cy="933450"/>
        </a:xfrm>
        <a:prstGeom prst="rect">
          <a:avLst/>
        </a:prstGeom>
      </xdr:spPr>
    </xdr:pic>
    <xdr:clientData/>
  </xdr:twoCellAnchor>
  <xdr:twoCellAnchor>
    <xdr:from>
      <xdr:col>4</xdr:col>
      <xdr:colOff>527788</xdr:colOff>
      <xdr:row>764</xdr:row>
      <xdr:rowOff>150019</xdr:rowOff>
    </xdr:from>
    <xdr:to>
      <xdr:col>4</xdr:col>
      <xdr:colOff>716812</xdr:colOff>
      <xdr:row>764</xdr:row>
      <xdr:rowOff>1050132</xdr:rowOff>
    </xdr:to>
    <xdr:pic>
      <xdr:nvPicPr>
        <xdr:cNvPr id="9397" name="Picture 9396">
          <a:extLst>
            <a:ext uri="{FF2B5EF4-FFF2-40B4-BE49-F238E27FC236}">
              <a16:creationId xmlns:a16="http://schemas.microsoft.com/office/drawing/2014/main" id="{97D436E3-4607-4F2E-8F33-A8FD637342EE}"/>
            </a:ext>
          </a:extLst>
        </xdr:cNvPr>
        <xdr:cNvPicPr>
          <a:picLocks noChangeAspect="1"/>
        </xdr:cNvPicPr>
      </xdr:nvPicPr>
      <xdr:blipFill>
        <a:blip xmlns:r="http://schemas.openxmlformats.org/officeDocument/2006/relationships" r:link="rId719"/>
        <a:stretch>
          <a:fillRect/>
        </a:stretch>
      </xdr:blipFill>
      <xdr:spPr>
        <a:xfrm>
          <a:off x="6071338" y="11279426419"/>
          <a:ext cx="189024" cy="900113"/>
        </a:xfrm>
        <a:prstGeom prst="rect">
          <a:avLst/>
        </a:prstGeom>
      </xdr:spPr>
    </xdr:pic>
    <xdr:clientData/>
  </xdr:twoCellAnchor>
  <xdr:twoCellAnchor>
    <xdr:from>
      <xdr:col>4</xdr:col>
      <xdr:colOff>155575</xdr:colOff>
      <xdr:row>765</xdr:row>
      <xdr:rowOff>352425</xdr:rowOff>
    </xdr:from>
    <xdr:to>
      <xdr:col>4</xdr:col>
      <xdr:colOff>1089025</xdr:colOff>
      <xdr:row>765</xdr:row>
      <xdr:rowOff>847154</xdr:rowOff>
    </xdr:to>
    <xdr:pic>
      <xdr:nvPicPr>
        <xdr:cNvPr id="9398" name="Picture 9397">
          <a:extLst>
            <a:ext uri="{FF2B5EF4-FFF2-40B4-BE49-F238E27FC236}">
              <a16:creationId xmlns:a16="http://schemas.microsoft.com/office/drawing/2014/main" id="{9714BF01-3011-4C37-80E2-8318A0A6C4F3}"/>
            </a:ext>
          </a:extLst>
        </xdr:cNvPr>
        <xdr:cNvPicPr>
          <a:picLocks noChangeAspect="1"/>
        </xdr:cNvPicPr>
      </xdr:nvPicPr>
      <xdr:blipFill>
        <a:blip xmlns:r="http://schemas.openxmlformats.org/officeDocument/2006/relationships" r:link="rId720"/>
        <a:stretch>
          <a:fillRect/>
        </a:stretch>
      </xdr:blipFill>
      <xdr:spPr>
        <a:xfrm>
          <a:off x="5699125" y="11280828975"/>
          <a:ext cx="933450" cy="494729"/>
        </a:xfrm>
        <a:prstGeom prst="rect">
          <a:avLst/>
        </a:prstGeom>
      </xdr:spPr>
    </xdr:pic>
    <xdr:clientData/>
  </xdr:twoCellAnchor>
  <xdr:twoCellAnchor>
    <xdr:from>
      <xdr:col>4</xdr:col>
      <xdr:colOff>155575</xdr:colOff>
      <xdr:row>766</xdr:row>
      <xdr:rowOff>371475</xdr:rowOff>
    </xdr:from>
    <xdr:to>
      <xdr:col>4</xdr:col>
      <xdr:colOff>1089025</xdr:colOff>
      <xdr:row>766</xdr:row>
      <xdr:rowOff>828866</xdr:rowOff>
    </xdr:to>
    <xdr:pic>
      <xdr:nvPicPr>
        <xdr:cNvPr id="9399" name="Picture 9398">
          <a:extLst>
            <a:ext uri="{FF2B5EF4-FFF2-40B4-BE49-F238E27FC236}">
              <a16:creationId xmlns:a16="http://schemas.microsoft.com/office/drawing/2014/main" id="{3A9F815E-32B0-4BF2-B08D-C7F76B566484}"/>
            </a:ext>
          </a:extLst>
        </xdr:cNvPr>
        <xdr:cNvPicPr>
          <a:picLocks noChangeAspect="1"/>
        </xdr:cNvPicPr>
      </xdr:nvPicPr>
      <xdr:blipFill>
        <a:blip xmlns:r="http://schemas.openxmlformats.org/officeDocument/2006/relationships" r:link="rId721"/>
        <a:stretch>
          <a:fillRect/>
        </a:stretch>
      </xdr:blipFill>
      <xdr:spPr>
        <a:xfrm>
          <a:off x="5699125" y="11282048175"/>
          <a:ext cx="933450" cy="457391"/>
        </a:xfrm>
        <a:prstGeom prst="rect">
          <a:avLst/>
        </a:prstGeom>
      </xdr:spPr>
    </xdr:pic>
    <xdr:clientData/>
  </xdr:twoCellAnchor>
  <xdr:twoCellAnchor>
    <xdr:from>
      <xdr:col>4</xdr:col>
      <xdr:colOff>155575</xdr:colOff>
      <xdr:row>767</xdr:row>
      <xdr:rowOff>337344</xdr:rowOff>
    </xdr:from>
    <xdr:to>
      <xdr:col>4</xdr:col>
      <xdr:colOff>1089025</xdr:colOff>
      <xdr:row>767</xdr:row>
      <xdr:rowOff>863188</xdr:rowOff>
    </xdr:to>
    <xdr:pic>
      <xdr:nvPicPr>
        <xdr:cNvPr id="9400" name="Picture 9399">
          <a:extLst>
            <a:ext uri="{FF2B5EF4-FFF2-40B4-BE49-F238E27FC236}">
              <a16:creationId xmlns:a16="http://schemas.microsoft.com/office/drawing/2014/main" id="{9C168C41-4A44-46AD-974E-694DBC1F7F42}"/>
            </a:ext>
          </a:extLst>
        </xdr:cNvPr>
        <xdr:cNvPicPr>
          <a:picLocks noChangeAspect="1"/>
        </xdr:cNvPicPr>
      </xdr:nvPicPr>
      <xdr:blipFill>
        <a:blip xmlns:r="http://schemas.openxmlformats.org/officeDocument/2006/relationships" r:link="rId722"/>
        <a:stretch>
          <a:fillRect/>
        </a:stretch>
      </xdr:blipFill>
      <xdr:spPr>
        <a:xfrm>
          <a:off x="5699125" y="11283214194"/>
          <a:ext cx="933450" cy="525844"/>
        </a:xfrm>
        <a:prstGeom prst="rect">
          <a:avLst/>
        </a:prstGeom>
      </xdr:spPr>
    </xdr:pic>
    <xdr:clientData/>
  </xdr:twoCellAnchor>
  <xdr:twoCellAnchor>
    <xdr:from>
      <xdr:col>4</xdr:col>
      <xdr:colOff>155575</xdr:colOff>
      <xdr:row>768</xdr:row>
      <xdr:rowOff>293688</xdr:rowOff>
    </xdr:from>
    <xdr:to>
      <xdr:col>4</xdr:col>
      <xdr:colOff>1089025</xdr:colOff>
      <xdr:row>768</xdr:row>
      <xdr:rowOff>906654</xdr:rowOff>
    </xdr:to>
    <xdr:pic>
      <xdr:nvPicPr>
        <xdr:cNvPr id="9401" name="Picture 9400">
          <a:extLst>
            <a:ext uri="{FF2B5EF4-FFF2-40B4-BE49-F238E27FC236}">
              <a16:creationId xmlns:a16="http://schemas.microsoft.com/office/drawing/2014/main" id="{A46DEB3E-E027-4489-89BB-1845F9215D5F}"/>
            </a:ext>
          </a:extLst>
        </xdr:cNvPr>
        <xdr:cNvPicPr>
          <a:picLocks noChangeAspect="1"/>
        </xdr:cNvPicPr>
      </xdr:nvPicPr>
      <xdr:blipFill>
        <a:blip xmlns:r="http://schemas.openxmlformats.org/officeDocument/2006/relationships" r:link="rId723"/>
        <a:stretch>
          <a:fillRect/>
        </a:stretch>
      </xdr:blipFill>
      <xdr:spPr>
        <a:xfrm>
          <a:off x="5699125" y="11284370688"/>
          <a:ext cx="933450" cy="612966"/>
        </a:xfrm>
        <a:prstGeom prst="rect">
          <a:avLst/>
        </a:prstGeom>
      </xdr:spPr>
    </xdr:pic>
    <xdr:clientData/>
  </xdr:twoCellAnchor>
  <xdr:twoCellAnchor>
    <xdr:from>
      <xdr:col>4</xdr:col>
      <xdr:colOff>155575</xdr:colOff>
      <xdr:row>769</xdr:row>
      <xdr:rowOff>245269</xdr:rowOff>
    </xdr:from>
    <xdr:to>
      <xdr:col>4</xdr:col>
      <xdr:colOff>1089025</xdr:colOff>
      <xdr:row>769</xdr:row>
      <xdr:rowOff>954691</xdr:rowOff>
    </xdr:to>
    <xdr:pic>
      <xdr:nvPicPr>
        <xdr:cNvPr id="9402" name="Picture 9401">
          <a:extLst>
            <a:ext uri="{FF2B5EF4-FFF2-40B4-BE49-F238E27FC236}">
              <a16:creationId xmlns:a16="http://schemas.microsoft.com/office/drawing/2014/main" id="{C3F9FE20-A5A1-4144-9027-9ADD0F7EB6D4}"/>
            </a:ext>
          </a:extLst>
        </xdr:cNvPr>
        <xdr:cNvPicPr>
          <a:picLocks noChangeAspect="1"/>
        </xdr:cNvPicPr>
      </xdr:nvPicPr>
      <xdr:blipFill>
        <a:blip xmlns:r="http://schemas.openxmlformats.org/officeDocument/2006/relationships" r:link="rId724"/>
        <a:stretch>
          <a:fillRect/>
        </a:stretch>
      </xdr:blipFill>
      <xdr:spPr>
        <a:xfrm>
          <a:off x="5699125" y="11285522419"/>
          <a:ext cx="933450" cy="709422"/>
        </a:xfrm>
        <a:prstGeom prst="rect">
          <a:avLst/>
        </a:prstGeom>
      </xdr:spPr>
    </xdr:pic>
    <xdr:clientData/>
  </xdr:twoCellAnchor>
  <xdr:twoCellAnchor>
    <xdr:from>
      <xdr:col>4</xdr:col>
      <xdr:colOff>155575</xdr:colOff>
      <xdr:row>770</xdr:row>
      <xdr:rowOff>133350</xdr:rowOff>
    </xdr:from>
    <xdr:to>
      <xdr:col>4</xdr:col>
      <xdr:colOff>1089025</xdr:colOff>
      <xdr:row>770</xdr:row>
      <xdr:rowOff>1066800</xdr:rowOff>
    </xdr:to>
    <xdr:pic>
      <xdr:nvPicPr>
        <xdr:cNvPr id="9403" name="Picture 9402">
          <a:extLst>
            <a:ext uri="{FF2B5EF4-FFF2-40B4-BE49-F238E27FC236}">
              <a16:creationId xmlns:a16="http://schemas.microsoft.com/office/drawing/2014/main" id="{A4322B5F-7A76-4840-B58A-1EAB483191D6}"/>
            </a:ext>
          </a:extLst>
        </xdr:cNvPr>
        <xdr:cNvPicPr>
          <a:picLocks noChangeAspect="1"/>
        </xdr:cNvPicPr>
      </xdr:nvPicPr>
      <xdr:blipFill>
        <a:blip xmlns:r="http://schemas.openxmlformats.org/officeDocument/2006/relationships" r:link="rId725"/>
        <a:stretch>
          <a:fillRect/>
        </a:stretch>
      </xdr:blipFill>
      <xdr:spPr>
        <a:xfrm>
          <a:off x="5699125" y="11286610650"/>
          <a:ext cx="933450" cy="933450"/>
        </a:xfrm>
        <a:prstGeom prst="rect">
          <a:avLst/>
        </a:prstGeom>
      </xdr:spPr>
    </xdr:pic>
    <xdr:clientData/>
  </xdr:twoCellAnchor>
  <xdr:twoCellAnchor>
    <xdr:from>
      <xdr:col>4</xdr:col>
      <xdr:colOff>155575</xdr:colOff>
      <xdr:row>771</xdr:row>
      <xdr:rowOff>397669</xdr:rowOff>
    </xdr:from>
    <xdr:to>
      <xdr:col>4</xdr:col>
      <xdr:colOff>1089025</xdr:colOff>
      <xdr:row>771</xdr:row>
      <xdr:rowOff>802164</xdr:rowOff>
    </xdr:to>
    <xdr:pic>
      <xdr:nvPicPr>
        <xdr:cNvPr id="9404" name="Picture 9403">
          <a:extLst>
            <a:ext uri="{FF2B5EF4-FFF2-40B4-BE49-F238E27FC236}">
              <a16:creationId xmlns:a16="http://schemas.microsoft.com/office/drawing/2014/main" id="{6A41FDEC-EA03-47D2-A176-8B4FBC83A42D}"/>
            </a:ext>
          </a:extLst>
        </xdr:cNvPr>
        <xdr:cNvPicPr>
          <a:picLocks noChangeAspect="1"/>
        </xdr:cNvPicPr>
      </xdr:nvPicPr>
      <xdr:blipFill>
        <a:blip xmlns:r="http://schemas.openxmlformats.org/officeDocument/2006/relationships" r:link="rId726"/>
        <a:stretch>
          <a:fillRect/>
        </a:stretch>
      </xdr:blipFill>
      <xdr:spPr>
        <a:xfrm>
          <a:off x="5699125" y="11288075119"/>
          <a:ext cx="933450" cy="404495"/>
        </a:xfrm>
        <a:prstGeom prst="rect">
          <a:avLst/>
        </a:prstGeom>
      </xdr:spPr>
    </xdr:pic>
    <xdr:clientData/>
  </xdr:twoCellAnchor>
  <xdr:twoCellAnchor>
    <xdr:from>
      <xdr:col>4</xdr:col>
      <xdr:colOff>454279</xdr:colOff>
      <xdr:row>772</xdr:row>
      <xdr:rowOff>150019</xdr:rowOff>
    </xdr:from>
    <xdr:to>
      <xdr:col>4</xdr:col>
      <xdr:colOff>790321</xdr:colOff>
      <xdr:row>772</xdr:row>
      <xdr:rowOff>1050132</xdr:rowOff>
    </xdr:to>
    <xdr:pic>
      <xdr:nvPicPr>
        <xdr:cNvPr id="9405" name="Picture 9404">
          <a:extLst>
            <a:ext uri="{FF2B5EF4-FFF2-40B4-BE49-F238E27FC236}">
              <a16:creationId xmlns:a16="http://schemas.microsoft.com/office/drawing/2014/main" id="{F11E5F03-7061-4AE3-B6FF-1766BDE3B3B6}"/>
            </a:ext>
          </a:extLst>
        </xdr:cNvPr>
        <xdr:cNvPicPr>
          <a:picLocks noChangeAspect="1"/>
        </xdr:cNvPicPr>
      </xdr:nvPicPr>
      <xdr:blipFill>
        <a:blip xmlns:r="http://schemas.openxmlformats.org/officeDocument/2006/relationships" r:link="rId727"/>
        <a:stretch>
          <a:fillRect/>
        </a:stretch>
      </xdr:blipFill>
      <xdr:spPr>
        <a:xfrm>
          <a:off x="5997829" y="11289027619"/>
          <a:ext cx="336042" cy="900113"/>
        </a:xfrm>
        <a:prstGeom prst="rect">
          <a:avLst/>
        </a:prstGeom>
      </xdr:spPr>
    </xdr:pic>
    <xdr:clientData/>
  </xdr:twoCellAnchor>
  <xdr:twoCellAnchor>
    <xdr:from>
      <xdr:col>4</xdr:col>
      <xdr:colOff>394272</xdr:colOff>
      <xdr:row>773</xdr:row>
      <xdr:rowOff>150019</xdr:rowOff>
    </xdr:from>
    <xdr:to>
      <xdr:col>4</xdr:col>
      <xdr:colOff>850329</xdr:colOff>
      <xdr:row>773</xdr:row>
      <xdr:rowOff>1050132</xdr:rowOff>
    </xdr:to>
    <xdr:pic>
      <xdr:nvPicPr>
        <xdr:cNvPr id="9406" name="Picture 9405">
          <a:extLst>
            <a:ext uri="{FF2B5EF4-FFF2-40B4-BE49-F238E27FC236}">
              <a16:creationId xmlns:a16="http://schemas.microsoft.com/office/drawing/2014/main" id="{76C7201A-7DD1-48DA-8763-11B631F0A9FA}"/>
            </a:ext>
          </a:extLst>
        </xdr:cNvPr>
        <xdr:cNvPicPr>
          <a:picLocks noChangeAspect="1"/>
        </xdr:cNvPicPr>
      </xdr:nvPicPr>
      <xdr:blipFill>
        <a:blip xmlns:r="http://schemas.openxmlformats.org/officeDocument/2006/relationships" r:link="rId728"/>
        <a:stretch>
          <a:fillRect/>
        </a:stretch>
      </xdr:blipFill>
      <xdr:spPr>
        <a:xfrm>
          <a:off x="5937822" y="11290227769"/>
          <a:ext cx="456057" cy="900113"/>
        </a:xfrm>
        <a:prstGeom prst="rect">
          <a:avLst/>
        </a:prstGeom>
      </xdr:spPr>
    </xdr:pic>
    <xdr:clientData/>
  </xdr:twoCellAnchor>
  <xdr:twoCellAnchor>
    <xdr:from>
      <xdr:col>4</xdr:col>
      <xdr:colOff>155575</xdr:colOff>
      <xdr:row>774</xdr:row>
      <xdr:rowOff>133350</xdr:rowOff>
    </xdr:from>
    <xdr:to>
      <xdr:col>4</xdr:col>
      <xdr:colOff>1089025</xdr:colOff>
      <xdr:row>774</xdr:row>
      <xdr:rowOff>1066800</xdr:rowOff>
    </xdr:to>
    <xdr:pic>
      <xdr:nvPicPr>
        <xdr:cNvPr id="9407" name="Picture 9406">
          <a:extLst>
            <a:ext uri="{FF2B5EF4-FFF2-40B4-BE49-F238E27FC236}">
              <a16:creationId xmlns:a16="http://schemas.microsoft.com/office/drawing/2014/main" id="{14920CEF-50A7-4C3E-90D4-410EA0AB4C6B}"/>
            </a:ext>
          </a:extLst>
        </xdr:cNvPr>
        <xdr:cNvPicPr>
          <a:picLocks noChangeAspect="1"/>
        </xdr:cNvPicPr>
      </xdr:nvPicPr>
      <xdr:blipFill>
        <a:blip xmlns:r="http://schemas.openxmlformats.org/officeDocument/2006/relationships" r:link="rId729"/>
        <a:stretch>
          <a:fillRect/>
        </a:stretch>
      </xdr:blipFill>
      <xdr:spPr>
        <a:xfrm>
          <a:off x="5699125" y="11291411250"/>
          <a:ext cx="933450" cy="933450"/>
        </a:xfrm>
        <a:prstGeom prst="rect">
          <a:avLst/>
        </a:prstGeom>
      </xdr:spPr>
    </xdr:pic>
    <xdr:clientData/>
  </xdr:twoCellAnchor>
  <xdr:twoCellAnchor>
    <xdr:from>
      <xdr:col>4</xdr:col>
      <xdr:colOff>380769</xdr:colOff>
      <xdr:row>775</xdr:row>
      <xdr:rowOff>150019</xdr:rowOff>
    </xdr:from>
    <xdr:to>
      <xdr:col>4</xdr:col>
      <xdr:colOff>863830</xdr:colOff>
      <xdr:row>775</xdr:row>
      <xdr:rowOff>1050132</xdr:rowOff>
    </xdr:to>
    <xdr:pic>
      <xdr:nvPicPr>
        <xdr:cNvPr id="9408" name="Picture 9407">
          <a:extLst>
            <a:ext uri="{FF2B5EF4-FFF2-40B4-BE49-F238E27FC236}">
              <a16:creationId xmlns:a16="http://schemas.microsoft.com/office/drawing/2014/main" id="{2A722EE3-B599-4EE2-8CBB-A1A36820478B}"/>
            </a:ext>
          </a:extLst>
        </xdr:cNvPr>
        <xdr:cNvPicPr>
          <a:picLocks noChangeAspect="1"/>
        </xdr:cNvPicPr>
      </xdr:nvPicPr>
      <xdr:blipFill>
        <a:blip xmlns:r="http://schemas.openxmlformats.org/officeDocument/2006/relationships" r:link="rId730"/>
        <a:stretch>
          <a:fillRect/>
        </a:stretch>
      </xdr:blipFill>
      <xdr:spPr>
        <a:xfrm>
          <a:off x="5924319" y="11292628069"/>
          <a:ext cx="483061" cy="900113"/>
        </a:xfrm>
        <a:prstGeom prst="rect">
          <a:avLst/>
        </a:prstGeom>
      </xdr:spPr>
    </xdr:pic>
    <xdr:clientData/>
  </xdr:twoCellAnchor>
  <xdr:twoCellAnchor>
    <xdr:from>
      <xdr:col>4</xdr:col>
      <xdr:colOff>460280</xdr:colOff>
      <xdr:row>776</xdr:row>
      <xdr:rowOff>150019</xdr:rowOff>
    </xdr:from>
    <xdr:to>
      <xdr:col>4</xdr:col>
      <xdr:colOff>784321</xdr:colOff>
      <xdr:row>776</xdr:row>
      <xdr:rowOff>1050132</xdr:rowOff>
    </xdr:to>
    <xdr:pic>
      <xdr:nvPicPr>
        <xdr:cNvPr id="9409" name="Picture 9408">
          <a:extLst>
            <a:ext uri="{FF2B5EF4-FFF2-40B4-BE49-F238E27FC236}">
              <a16:creationId xmlns:a16="http://schemas.microsoft.com/office/drawing/2014/main" id="{E807FC60-7D4C-414D-AE25-8C59A2A11FFF}"/>
            </a:ext>
          </a:extLst>
        </xdr:cNvPr>
        <xdr:cNvPicPr>
          <a:picLocks noChangeAspect="1"/>
        </xdr:cNvPicPr>
      </xdr:nvPicPr>
      <xdr:blipFill>
        <a:blip xmlns:r="http://schemas.openxmlformats.org/officeDocument/2006/relationships" r:link="rId731"/>
        <a:stretch>
          <a:fillRect/>
        </a:stretch>
      </xdr:blipFill>
      <xdr:spPr>
        <a:xfrm>
          <a:off x="6003830" y="11293828219"/>
          <a:ext cx="324041" cy="900113"/>
        </a:xfrm>
        <a:prstGeom prst="rect">
          <a:avLst/>
        </a:prstGeom>
      </xdr:spPr>
    </xdr:pic>
    <xdr:clientData/>
  </xdr:twoCellAnchor>
  <xdr:twoCellAnchor>
    <xdr:from>
      <xdr:col>4</xdr:col>
      <xdr:colOff>155575</xdr:colOff>
      <xdr:row>777</xdr:row>
      <xdr:rowOff>184944</xdr:rowOff>
    </xdr:from>
    <xdr:to>
      <xdr:col>4</xdr:col>
      <xdr:colOff>1089025</xdr:colOff>
      <xdr:row>777</xdr:row>
      <xdr:rowOff>1015715</xdr:rowOff>
    </xdr:to>
    <xdr:pic>
      <xdr:nvPicPr>
        <xdr:cNvPr id="9410" name="Picture 9409">
          <a:extLst>
            <a:ext uri="{FF2B5EF4-FFF2-40B4-BE49-F238E27FC236}">
              <a16:creationId xmlns:a16="http://schemas.microsoft.com/office/drawing/2014/main" id="{B5310475-BCFA-44CF-B10F-A62675492EFE}"/>
            </a:ext>
          </a:extLst>
        </xdr:cNvPr>
        <xdr:cNvPicPr>
          <a:picLocks noChangeAspect="1"/>
        </xdr:cNvPicPr>
      </xdr:nvPicPr>
      <xdr:blipFill>
        <a:blip xmlns:r="http://schemas.openxmlformats.org/officeDocument/2006/relationships" r:link="rId732"/>
        <a:stretch>
          <a:fillRect/>
        </a:stretch>
      </xdr:blipFill>
      <xdr:spPr>
        <a:xfrm>
          <a:off x="5699125" y="11295063294"/>
          <a:ext cx="933450" cy="830771"/>
        </a:xfrm>
        <a:prstGeom prst="rect">
          <a:avLst/>
        </a:prstGeom>
      </xdr:spPr>
    </xdr:pic>
    <xdr:clientData/>
  </xdr:twoCellAnchor>
  <xdr:twoCellAnchor>
    <xdr:from>
      <xdr:col>4</xdr:col>
      <xdr:colOff>272756</xdr:colOff>
      <xdr:row>778</xdr:row>
      <xdr:rowOff>150019</xdr:rowOff>
    </xdr:from>
    <xdr:to>
      <xdr:col>4</xdr:col>
      <xdr:colOff>971844</xdr:colOff>
      <xdr:row>778</xdr:row>
      <xdr:rowOff>1050132</xdr:rowOff>
    </xdr:to>
    <xdr:pic>
      <xdr:nvPicPr>
        <xdr:cNvPr id="9411" name="Picture 9410">
          <a:extLst>
            <a:ext uri="{FF2B5EF4-FFF2-40B4-BE49-F238E27FC236}">
              <a16:creationId xmlns:a16="http://schemas.microsoft.com/office/drawing/2014/main" id="{DC6A3E21-1710-4F06-8109-3095D594460A}"/>
            </a:ext>
          </a:extLst>
        </xdr:cNvPr>
        <xdr:cNvPicPr>
          <a:picLocks noChangeAspect="1"/>
        </xdr:cNvPicPr>
      </xdr:nvPicPr>
      <xdr:blipFill>
        <a:blip xmlns:r="http://schemas.openxmlformats.org/officeDocument/2006/relationships" r:link="rId733"/>
        <a:stretch>
          <a:fillRect/>
        </a:stretch>
      </xdr:blipFill>
      <xdr:spPr>
        <a:xfrm>
          <a:off x="5816306" y="11296228519"/>
          <a:ext cx="699088" cy="900113"/>
        </a:xfrm>
        <a:prstGeom prst="rect">
          <a:avLst/>
        </a:prstGeom>
      </xdr:spPr>
    </xdr:pic>
    <xdr:clientData/>
  </xdr:twoCellAnchor>
  <xdr:twoCellAnchor>
    <xdr:from>
      <xdr:col>4</xdr:col>
      <xdr:colOff>418274</xdr:colOff>
      <xdr:row>779</xdr:row>
      <xdr:rowOff>150019</xdr:rowOff>
    </xdr:from>
    <xdr:to>
      <xdr:col>4</xdr:col>
      <xdr:colOff>826325</xdr:colOff>
      <xdr:row>779</xdr:row>
      <xdr:rowOff>1050132</xdr:rowOff>
    </xdr:to>
    <xdr:pic>
      <xdr:nvPicPr>
        <xdr:cNvPr id="9412" name="Picture 9411">
          <a:extLst>
            <a:ext uri="{FF2B5EF4-FFF2-40B4-BE49-F238E27FC236}">
              <a16:creationId xmlns:a16="http://schemas.microsoft.com/office/drawing/2014/main" id="{5F7B7D54-2F79-4F5B-8D81-7BBA7730770C}"/>
            </a:ext>
          </a:extLst>
        </xdr:cNvPr>
        <xdr:cNvPicPr>
          <a:picLocks noChangeAspect="1"/>
        </xdr:cNvPicPr>
      </xdr:nvPicPr>
      <xdr:blipFill>
        <a:blip xmlns:r="http://schemas.openxmlformats.org/officeDocument/2006/relationships" r:link="rId734"/>
        <a:stretch>
          <a:fillRect/>
        </a:stretch>
      </xdr:blipFill>
      <xdr:spPr>
        <a:xfrm>
          <a:off x="5961824" y="11297428669"/>
          <a:ext cx="408051" cy="900113"/>
        </a:xfrm>
        <a:prstGeom prst="rect">
          <a:avLst/>
        </a:prstGeom>
      </xdr:spPr>
    </xdr:pic>
    <xdr:clientData/>
  </xdr:twoCellAnchor>
  <xdr:twoCellAnchor>
    <xdr:from>
      <xdr:col>4</xdr:col>
      <xdr:colOff>407773</xdr:colOff>
      <xdr:row>780</xdr:row>
      <xdr:rowOff>150019</xdr:rowOff>
    </xdr:from>
    <xdr:to>
      <xdr:col>4</xdr:col>
      <xdr:colOff>836827</xdr:colOff>
      <xdr:row>780</xdr:row>
      <xdr:rowOff>1050132</xdr:rowOff>
    </xdr:to>
    <xdr:pic>
      <xdr:nvPicPr>
        <xdr:cNvPr id="9413" name="Picture 9412">
          <a:extLst>
            <a:ext uri="{FF2B5EF4-FFF2-40B4-BE49-F238E27FC236}">
              <a16:creationId xmlns:a16="http://schemas.microsoft.com/office/drawing/2014/main" id="{588E2184-803D-419A-BC85-F9F2D5527397}"/>
            </a:ext>
          </a:extLst>
        </xdr:cNvPr>
        <xdr:cNvPicPr>
          <a:picLocks noChangeAspect="1"/>
        </xdr:cNvPicPr>
      </xdr:nvPicPr>
      <xdr:blipFill>
        <a:blip xmlns:r="http://schemas.openxmlformats.org/officeDocument/2006/relationships" r:link="rId735"/>
        <a:stretch>
          <a:fillRect/>
        </a:stretch>
      </xdr:blipFill>
      <xdr:spPr>
        <a:xfrm>
          <a:off x="5951323" y="11298628819"/>
          <a:ext cx="429054" cy="900113"/>
        </a:xfrm>
        <a:prstGeom prst="rect">
          <a:avLst/>
        </a:prstGeom>
      </xdr:spPr>
    </xdr:pic>
    <xdr:clientData/>
  </xdr:twoCellAnchor>
  <xdr:twoCellAnchor>
    <xdr:from>
      <xdr:col>4</xdr:col>
      <xdr:colOff>155575</xdr:colOff>
      <xdr:row>781</xdr:row>
      <xdr:rowOff>215900</xdr:rowOff>
    </xdr:from>
    <xdr:to>
      <xdr:col>4</xdr:col>
      <xdr:colOff>1089025</xdr:colOff>
      <xdr:row>781</xdr:row>
      <xdr:rowOff>984441</xdr:rowOff>
    </xdr:to>
    <xdr:pic>
      <xdr:nvPicPr>
        <xdr:cNvPr id="9414" name="Picture 9413">
          <a:extLst>
            <a:ext uri="{FF2B5EF4-FFF2-40B4-BE49-F238E27FC236}">
              <a16:creationId xmlns:a16="http://schemas.microsoft.com/office/drawing/2014/main" id="{73E868B5-2FB4-48A7-A46B-9748685E1A3C}"/>
            </a:ext>
          </a:extLst>
        </xdr:cNvPr>
        <xdr:cNvPicPr>
          <a:picLocks noChangeAspect="1"/>
        </xdr:cNvPicPr>
      </xdr:nvPicPr>
      <xdr:blipFill>
        <a:blip xmlns:r="http://schemas.openxmlformats.org/officeDocument/2006/relationships" r:link="rId736"/>
        <a:stretch>
          <a:fillRect/>
        </a:stretch>
      </xdr:blipFill>
      <xdr:spPr>
        <a:xfrm>
          <a:off x="5699125" y="11299894850"/>
          <a:ext cx="933450" cy="768541"/>
        </a:xfrm>
        <a:prstGeom prst="rect">
          <a:avLst/>
        </a:prstGeom>
      </xdr:spPr>
    </xdr:pic>
    <xdr:clientData/>
  </xdr:twoCellAnchor>
  <xdr:twoCellAnchor>
    <xdr:from>
      <xdr:col>4</xdr:col>
      <xdr:colOff>155575</xdr:colOff>
      <xdr:row>782</xdr:row>
      <xdr:rowOff>215900</xdr:rowOff>
    </xdr:from>
    <xdr:to>
      <xdr:col>4</xdr:col>
      <xdr:colOff>1089025</xdr:colOff>
      <xdr:row>782</xdr:row>
      <xdr:rowOff>984441</xdr:rowOff>
    </xdr:to>
    <xdr:pic>
      <xdr:nvPicPr>
        <xdr:cNvPr id="9415" name="Picture 9414">
          <a:extLst>
            <a:ext uri="{FF2B5EF4-FFF2-40B4-BE49-F238E27FC236}">
              <a16:creationId xmlns:a16="http://schemas.microsoft.com/office/drawing/2014/main" id="{7A5E23A0-9FC9-48DE-A917-379A2C2ED6CD}"/>
            </a:ext>
          </a:extLst>
        </xdr:cNvPr>
        <xdr:cNvPicPr>
          <a:picLocks noChangeAspect="1"/>
        </xdr:cNvPicPr>
      </xdr:nvPicPr>
      <xdr:blipFill>
        <a:blip xmlns:r="http://schemas.openxmlformats.org/officeDocument/2006/relationships" r:link="rId737"/>
        <a:stretch>
          <a:fillRect/>
        </a:stretch>
      </xdr:blipFill>
      <xdr:spPr>
        <a:xfrm>
          <a:off x="5699125" y="11301095000"/>
          <a:ext cx="933450" cy="768541"/>
        </a:xfrm>
        <a:prstGeom prst="rect">
          <a:avLst/>
        </a:prstGeom>
      </xdr:spPr>
    </xdr:pic>
    <xdr:clientData/>
  </xdr:twoCellAnchor>
  <xdr:twoCellAnchor>
    <xdr:from>
      <xdr:col>4</xdr:col>
      <xdr:colOff>302760</xdr:colOff>
      <xdr:row>783</xdr:row>
      <xdr:rowOff>150019</xdr:rowOff>
    </xdr:from>
    <xdr:to>
      <xdr:col>4</xdr:col>
      <xdr:colOff>941840</xdr:colOff>
      <xdr:row>783</xdr:row>
      <xdr:rowOff>1050132</xdr:rowOff>
    </xdr:to>
    <xdr:pic>
      <xdr:nvPicPr>
        <xdr:cNvPr id="9416" name="Picture 9415">
          <a:extLst>
            <a:ext uri="{FF2B5EF4-FFF2-40B4-BE49-F238E27FC236}">
              <a16:creationId xmlns:a16="http://schemas.microsoft.com/office/drawing/2014/main" id="{CC571271-EE7A-46C6-B4E9-9FE8A7864EC2}"/>
            </a:ext>
          </a:extLst>
        </xdr:cNvPr>
        <xdr:cNvPicPr>
          <a:picLocks noChangeAspect="1"/>
        </xdr:cNvPicPr>
      </xdr:nvPicPr>
      <xdr:blipFill>
        <a:blip xmlns:r="http://schemas.openxmlformats.org/officeDocument/2006/relationships" r:link="rId738"/>
        <a:stretch>
          <a:fillRect/>
        </a:stretch>
      </xdr:blipFill>
      <xdr:spPr>
        <a:xfrm>
          <a:off x="5846310" y="11302229269"/>
          <a:ext cx="639080" cy="900113"/>
        </a:xfrm>
        <a:prstGeom prst="rect">
          <a:avLst/>
        </a:prstGeom>
      </xdr:spPr>
    </xdr:pic>
    <xdr:clientData/>
  </xdr:twoCellAnchor>
  <xdr:twoCellAnchor>
    <xdr:from>
      <xdr:col>4</xdr:col>
      <xdr:colOff>155575</xdr:colOff>
      <xdr:row>784</xdr:row>
      <xdr:rowOff>133350</xdr:rowOff>
    </xdr:from>
    <xdr:to>
      <xdr:col>4</xdr:col>
      <xdr:colOff>1089025</xdr:colOff>
      <xdr:row>784</xdr:row>
      <xdr:rowOff>1066800</xdr:rowOff>
    </xdr:to>
    <xdr:pic>
      <xdr:nvPicPr>
        <xdr:cNvPr id="9417" name="Picture 9416">
          <a:extLst>
            <a:ext uri="{FF2B5EF4-FFF2-40B4-BE49-F238E27FC236}">
              <a16:creationId xmlns:a16="http://schemas.microsoft.com/office/drawing/2014/main" id="{B3483AC5-349C-4404-972F-CBC2BF47F79E}"/>
            </a:ext>
          </a:extLst>
        </xdr:cNvPr>
        <xdr:cNvPicPr>
          <a:picLocks noChangeAspect="1"/>
        </xdr:cNvPicPr>
      </xdr:nvPicPr>
      <xdr:blipFill>
        <a:blip xmlns:r="http://schemas.openxmlformats.org/officeDocument/2006/relationships" r:link="rId739"/>
        <a:stretch>
          <a:fillRect/>
        </a:stretch>
      </xdr:blipFill>
      <xdr:spPr>
        <a:xfrm>
          <a:off x="5699125" y="11303412750"/>
          <a:ext cx="933450" cy="933450"/>
        </a:xfrm>
        <a:prstGeom prst="rect">
          <a:avLst/>
        </a:prstGeom>
      </xdr:spPr>
    </xdr:pic>
    <xdr:clientData/>
  </xdr:twoCellAnchor>
  <xdr:twoCellAnchor>
    <xdr:from>
      <xdr:col>4</xdr:col>
      <xdr:colOff>155575</xdr:colOff>
      <xdr:row>785</xdr:row>
      <xdr:rowOff>133350</xdr:rowOff>
    </xdr:from>
    <xdr:to>
      <xdr:col>4</xdr:col>
      <xdr:colOff>1089025</xdr:colOff>
      <xdr:row>785</xdr:row>
      <xdr:rowOff>1066800</xdr:rowOff>
    </xdr:to>
    <xdr:pic>
      <xdr:nvPicPr>
        <xdr:cNvPr id="9418" name="Picture 9417">
          <a:extLst>
            <a:ext uri="{FF2B5EF4-FFF2-40B4-BE49-F238E27FC236}">
              <a16:creationId xmlns:a16="http://schemas.microsoft.com/office/drawing/2014/main" id="{5C9A256B-28A0-4FAF-9F3A-194ED22FFC6F}"/>
            </a:ext>
          </a:extLst>
        </xdr:cNvPr>
        <xdr:cNvPicPr>
          <a:picLocks noChangeAspect="1"/>
        </xdr:cNvPicPr>
      </xdr:nvPicPr>
      <xdr:blipFill>
        <a:blip xmlns:r="http://schemas.openxmlformats.org/officeDocument/2006/relationships" r:link="rId740"/>
        <a:stretch>
          <a:fillRect/>
        </a:stretch>
      </xdr:blipFill>
      <xdr:spPr>
        <a:xfrm>
          <a:off x="5699125" y="11304612900"/>
          <a:ext cx="933450" cy="933450"/>
        </a:xfrm>
        <a:prstGeom prst="rect">
          <a:avLst/>
        </a:prstGeom>
      </xdr:spPr>
    </xdr:pic>
    <xdr:clientData/>
  </xdr:twoCellAnchor>
  <xdr:twoCellAnchor>
    <xdr:from>
      <xdr:col>4</xdr:col>
      <xdr:colOff>155575</xdr:colOff>
      <xdr:row>786</xdr:row>
      <xdr:rowOff>214313</xdr:rowOff>
    </xdr:from>
    <xdr:to>
      <xdr:col>4</xdr:col>
      <xdr:colOff>1089025</xdr:colOff>
      <xdr:row>786</xdr:row>
      <xdr:rowOff>985965</xdr:rowOff>
    </xdr:to>
    <xdr:pic>
      <xdr:nvPicPr>
        <xdr:cNvPr id="9419" name="Picture 9418">
          <a:extLst>
            <a:ext uri="{FF2B5EF4-FFF2-40B4-BE49-F238E27FC236}">
              <a16:creationId xmlns:a16="http://schemas.microsoft.com/office/drawing/2014/main" id="{561E0EA6-2BEE-4953-804F-0CA69D9395D9}"/>
            </a:ext>
          </a:extLst>
        </xdr:cNvPr>
        <xdr:cNvPicPr>
          <a:picLocks noChangeAspect="1"/>
        </xdr:cNvPicPr>
      </xdr:nvPicPr>
      <xdr:blipFill>
        <a:blip xmlns:r="http://schemas.openxmlformats.org/officeDocument/2006/relationships" r:link="rId741"/>
        <a:stretch>
          <a:fillRect/>
        </a:stretch>
      </xdr:blipFill>
      <xdr:spPr>
        <a:xfrm>
          <a:off x="5699125" y="11305894013"/>
          <a:ext cx="933450" cy="771652"/>
        </a:xfrm>
        <a:prstGeom prst="rect">
          <a:avLst/>
        </a:prstGeom>
      </xdr:spPr>
    </xdr:pic>
    <xdr:clientData/>
  </xdr:twoCellAnchor>
  <xdr:twoCellAnchor>
    <xdr:from>
      <xdr:col>4</xdr:col>
      <xdr:colOff>448278</xdr:colOff>
      <xdr:row>787</xdr:row>
      <xdr:rowOff>150019</xdr:rowOff>
    </xdr:from>
    <xdr:to>
      <xdr:col>4</xdr:col>
      <xdr:colOff>796322</xdr:colOff>
      <xdr:row>787</xdr:row>
      <xdr:rowOff>1050132</xdr:rowOff>
    </xdr:to>
    <xdr:pic>
      <xdr:nvPicPr>
        <xdr:cNvPr id="9420" name="Picture 9419">
          <a:extLst>
            <a:ext uri="{FF2B5EF4-FFF2-40B4-BE49-F238E27FC236}">
              <a16:creationId xmlns:a16="http://schemas.microsoft.com/office/drawing/2014/main" id="{3355215F-B0DB-42E8-8AD8-D4B8E4101529}"/>
            </a:ext>
          </a:extLst>
        </xdr:cNvPr>
        <xdr:cNvPicPr>
          <a:picLocks noChangeAspect="1"/>
        </xdr:cNvPicPr>
      </xdr:nvPicPr>
      <xdr:blipFill>
        <a:blip xmlns:r="http://schemas.openxmlformats.org/officeDocument/2006/relationships" r:link="rId742"/>
        <a:stretch>
          <a:fillRect/>
        </a:stretch>
      </xdr:blipFill>
      <xdr:spPr>
        <a:xfrm>
          <a:off x="5991828" y="11307029869"/>
          <a:ext cx="348044" cy="900113"/>
        </a:xfrm>
        <a:prstGeom prst="rect">
          <a:avLst/>
        </a:prstGeom>
      </xdr:spPr>
    </xdr:pic>
    <xdr:clientData/>
  </xdr:twoCellAnchor>
  <xdr:twoCellAnchor>
    <xdr:from>
      <xdr:col>4</xdr:col>
      <xdr:colOff>272756</xdr:colOff>
      <xdr:row>788</xdr:row>
      <xdr:rowOff>150019</xdr:rowOff>
    </xdr:from>
    <xdr:to>
      <xdr:col>4</xdr:col>
      <xdr:colOff>971844</xdr:colOff>
      <xdr:row>788</xdr:row>
      <xdr:rowOff>1050132</xdr:rowOff>
    </xdr:to>
    <xdr:pic>
      <xdr:nvPicPr>
        <xdr:cNvPr id="9421" name="Picture 9420">
          <a:extLst>
            <a:ext uri="{FF2B5EF4-FFF2-40B4-BE49-F238E27FC236}">
              <a16:creationId xmlns:a16="http://schemas.microsoft.com/office/drawing/2014/main" id="{DB176A1C-7450-49D3-9812-29E76658A71B}"/>
            </a:ext>
          </a:extLst>
        </xdr:cNvPr>
        <xdr:cNvPicPr>
          <a:picLocks noChangeAspect="1"/>
        </xdr:cNvPicPr>
      </xdr:nvPicPr>
      <xdr:blipFill>
        <a:blip xmlns:r="http://schemas.openxmlformats.org/officeDocument/2006/relationships" r:link="rId743"/>
        <a:stretch>
          <a:fillRect/>
        </a:stretch>
      </xdr:blipFill>
      <xdr:spPr>
        <a:xfrm>
          <a:off x="5816306" y="11308230019"/>
          <a:ext cx="699088" cy="900113"/>
        </a:xfrm>
        <a:prstGeom prst="rect">
          <a:avLst/>
        </a:prstGeom>
      </xdr:spPr>
    </xdr:pic>
    <xdr:clientData/>
  </xdr:twoCellAnchor>
  <xdr:twoCellAnchor>
    <xdr:from>
      <xdr:col>4</xdr:col>
      <xdr:colOff>155575</xdr:colOff>
      <xdr:row>789</xdr:row>
      <xdr:rowOff>243681</xdr:rowOff>
    </xdr:from>
    <xdr:to>
      <xdr:col>4</xdr:col>
      <xdr:colOff>1089025</xdr:colOff>
      <xdr:row>789</xdr:row>
      <xdr:rowOff>956215</xdr:rowOff>
    </xdr:to>
    <xdr:pic>
      <xdr:nvPicPr>
        <xdr:cNvPr id="9422" name="Picture 9421">
          <a:extLst>
            <a:ext uri="{FF2B5EF4-FFF2-40B4-BE49-F238E27FC236}">
              <a16:creationId xmlns:a16="http://schemas.microsoft.com/office/drawing/2014/main" id="{CDCA9EBC-843F-44E0-BD9F-809EEE51D122}"/>
            </a:ext>
          </a:extLst>
        </xdr:cNvPr>
        <xdr:cNvPicPr>
          <a:picLocks noChangeAspect="1"/>
        </xdr:cNvPicPr>
      </xdr:nvPicPr>
      <xdr:blipFill>
        <a:blip xmlns:r="http://schemas.openxmlformats.org/officeDocument/2006/relationships" r:link="rId744"/>
        <a:stretch>
          <a:fillRect/>
        </a:stretch>
      </xdr:blipFill>
      <xdr:spPr>
        <a:xfrm>
          <a:off x="5699125" y="11309523831"/>
          <a:ext cx="933450" cy="712534"/>
        </a:xfrm>
        <a:prstGeom prst="rect">
          <a:avLst/>
        </a:prstGeom>
      </xdr:spPr>
    </xdr:pic>
    <xdr:clientData/>
  </xdr:twoCellAnchor>
  <xdr:twoCellAnchor>
    <xdr:from>
      <xdr:col>4</xdr:col>
      <xdr:colOff>155575</xdr:colOff>
      <xdr:row>790</xdr:row>
      <xdr:rowOff>250031</xdr:rowOff>
    </xdr:from>
    <xdr:to>
      <xdr:col>4</xdr:col>
      <xdr:colOff>1089025</xdr:colOff>
      <xdr:row>790</xdr:row>
      <xdr:rowOff>950119</xdr:rowOff>
    </xdr:to>
    <xdr:pic>
      <xdr:nvPicPr>
        <xdr:cNvPr id="9423" name="Picture 9422">
          <a:extLst>
            <a:ext uri="{FF2B5EF4-FFF2-40B4-BE49-F238E27FC236}">
              <a16:creationId xmlns:a16="http://schemas.microsoft.com/office/drawing/2014/main" id="{F2840180-F4A3-4AB3-B214-75E10E8F0615}"/>
            </a:ext>
          </a:extLst>
        </xdr:cNvPr>
        <xdr:cNvPicPr>
          <a:picLocks noChangeAspect="1"/>
        </xdr:cNvPicPr>
      </xdr:nvPicPr>
      <xdr:blipFill>
        <a:blip xmlns:r="http://schemas.openxmlformats.org/officeDocument/2006/relationships" r:link="rId745"/>
        <a:stretch>
          <a:fillRect/>
        </a:stretch>
      </xdr:blipFill>
      <xdr:spPr>
        <a:xfrm>
          <a:off x="5699125" y="11310730331"/>
          <a:ext cx="933450" cy="700088"/>
        </a:xfrm>
        <a:prstGeom prst="rect">
          <a:avLst/>
        </a:prstGeom>
      </xdr:spPr>
    </xdr:pic>
    <xdr:clientData/>
  </xdr:twoCellAnchor>
  <xdr:twoCellAnchor>
    <xdr:from>
      <xdr:col>4</xdr:col>
      <xdr:colOff>449778</xdr:colOff>
      <xdr:row>791</xdr:row>
      <xdr:rowOff>150019</xdr:rowOff>
    </xdr:from>
    <xdr:to>
      <xdr:col>4</xdr:col>
      <xdr:colOff>794821</xdr:colOff>
      <xdr:row>791</xdr:row>
      <xdr:rowOff>1050132</xdr:rowOff>
    </xdr:to>
    <xdr:pic>
      <xdr:nvPicPr>
        <xdr:cNvPr id="9424" name="Picture 9423">
          <a:extLst>
            <a:ext uri="{FF2B5EF4-FFF2-40B4-BE49-F238E27FC236}">
              <a16:creationId xmlns:a16="http://schemas.microsoft.com/office/drawing/2014/main" id="{9C7ECC17-F0AA-47A5-B374-E968A10853D3}"/>
            </a:ext>
          </a:extLst>
        </xdr:cNvPr>
        <xdr:cNvPicPr>
          <a:picLocks noChangeAspect="1"/>
        </xdr:cNvPicPr>
      </xdr:nvPicPr>
      <xdr:blipFill>
        <a:blip xmlns:r="http://schemas.openxmlformats.org/officeDocument/2006/relationships" r:link="rId746"/>
        <a:stretch>
          <a:fillRect/>
        </a:stretch>
      </xdr:blipFill>
      <xdr:spPr>
        <a:xfrm>
          <a:off x="5993328" y="11311830469"/>
          <a:ext cx="345043" cy="900113"/>
        </a:xfrm>
        <a:prstGeom prst="rect">
          <a:avLst/>
        </a:prstGeom>
      </xdr:spPr>
    </xdr:pic>
    <xdr:clientData/>
  </xdr:twoCellAnchor>
  <xdr:twoCellAnchor>
    <xdr:from>
      <xdr:col>4</xdr:col>
      <xdr:colOff>272756</xdr:colOff>
      <xdr:row>792</xdr:row>
      <xdr:rowOff>150019</xdr:rowOff>
    </xdr:from>
    <xdr:to>
      <xdr:col>4</xdr:col>
      <xdr:colOff>971844</xdr:colOff>
      <xdr:row>792</xdr:row>
      <xdr:rowOff>1050132</xdr:rowOff>
    </xdr:to>
    <xdr:pic>
      <xdr:nvPicPr>
        <xdr:cNvPr id="9425" name="Picture 9424">
          <a:extLst>
            <a:ext uri="{FF2B5EF4-FFF2-40B4-BE49-F238E27FC236}">
              <a16:creationId xmlns:a16="http://schemas.microsoft.com/office/drawing/2014/main" id="{AE6844CE-397E-4CE8-A36F-FB8920715A96}"/>
            </a:ext>
          </a:extLst>
        </xdr:cNvPr>
        <xdr:cNvPicPr>
          <a:picLocks noChangeAspect="1"/>
        </xdr:cNvPicPr>
      </xdr:nvPicPr>
      <xdr:blipFill>
        <a:blip xmlns:r="http://schemas.openxmlformats.org/officeDocument/2006/relationships" r:link="rId747"/>
        <a:stretch>
          <a:fillRect/>
        </a:stretch>
      </xdr:blipFill>
      <xdr:spPr>
        <a:xfrm>
          <a:off x="5816306" y="11313030619"/>
          <a:ext cx="699088" cy="900113"/>
        </a:xfrm>
        <a:prstGeom prst="rect">
          <a:avLst/>
        </a:prstGeom>
      </xdr:spPr>
    </xdr:pic>
    <xdr:clientData/>
  </xdr:twoCellAnchor>
  <xdr:twoCellAnchor>
    <xdr:from>
      <xdr:col>4</xdr:col>
      <xdr:colOff>272756</xdr:colOff>
      <xdr:row>793</xdr:row>
      <xdr:rowOff>150019</xdr:rowOff>
    </xdr:from>
    <xdr:to>
      <xdr:col>4</xdr:col>
      <xdr:colOff>971844</xdr:colOff>
      <xdr:row>793</xdr:row>
      <xdr:rowOff>1050132</xdr:rowOff>
    </xdr:to>
    <xdr:pic>
      <xdr:nvPicPr>
        <xdr:cNvPr id="9426" name="Picture 9425">
          <a:extLst>
            <a:ext uri="{FF2B5EF4-FFF2-40B4-BE49-F238E27FC236}">
              <a16:creationId xmlns:a16="http://schemas.microsoft.com/office/drawing/2014/main" id="{6377A0F1-0AEF-4EC0-8AD1-5FDB5F2ADD0A}"/>
            </a:ext>
          </a:extLst>
        </xdr:cNvPr>
        <xdr:cNvPicPr>
          <a:picLocks noChangeAspect="1"/>
        </xdr:cNvPicPr>
      </xdr:nvPicPr>
      <xdr:blipFill>
        <a:blip xmlns:r="http://schemas.openxmlformats.org/officeDocument/2006/relationships" r:link="rId748"/>
        <a:stretch>
          <a:fillRect/>
        </a:stretch>
      </xdr:blipFill>
      <xdr:spPr>
        <a:xfrm>
          <a:off x="5816306" y="11314230769"/>
          <a:ext cx="699088" cy="900113"/>
        </a:xfrm>
        <a:prstGeom prst="rect">
          <a:avLst/>
        </a:prstGeom>
      </xdr:spPr>
    </xdr:pic>
    <xdr:clientData/>
  </xdr:twoCellAnchor>
  <xdr:twoCellAnchor>
    <xdr:from>
      <xdr:col>4</xdr:col>
      <xdr:colOff>155575</xdr:colOff>
      <xdr:row>794</xdr:row>
      <xdr:rowOff>7144</xdr:rowOff>
    </xdr:from>
    <xdr:to>
      <xdr:col>4</xdr:col>
      <xdr:colOff>1089025</xdr:colOff>
      <xdr:row>794</xdr:row>
      <xdr:rowOff>1193733</xdr:rowOff>
    </xdr:to>
    <xdr:pic>
      <xdr:nvPicPr>
        <xdr:cNvPr id="9427" name="Picture 9426">
          <a:extLst>
            <a:ext uri="{FF2B5EF4-FFF2-40B4-BE49-F238E27FC236}">
              <a16:creationId xmlns:a16="http://schemas.microsoft.com/office/drawing/2014/main" id="{6EF27630-78BB-4087-8036-746621643366}"/>
            </a:ext>
          </a:extLst>
        </xdr:cNvPr>
        <xdr:cNvPicPr>
          <a:picLocks noChangeAspect="1"/>
        </xdr:cNvPicPr>
      </xdr:nvPicPr>
      <xdr:blipFill>
        <a:blip xmlns:r="http://schemas.openxmlformats.org/officeDocument/2006/relationships" r:link="rId749"/>
        <a:stretch>
          <a:fillRect/>
        </a:stretch>
      </xdr:blipFill>
      <xdr:spPr>
        <a:xfrm>
          <a:off x="5699125" y="11315288044"/>
          <a:ext cx="933450" cy="1186589"/>
        </a:xfrm>
        <a:prstGeom prst="rect">
          <a:avLst/>
        </a:prstGeom>
      </xdr:spPr>
    </xdr:pic>
    <xdr:clientData/>
  </xdr:twoCellAnchor>
  <xdr:twoCellAnchor>
    <xdr:from>
      <xdr:col>4</xdr:col>
      <xdr:colOff>284757</xdr:colOff>
      <xdr:row>795</xdr:row>
      <xdr:rowOff>150019</xdr:rowOff>
    </xdr:from>
    <xdr:to>
      <xdr:col>4</xdr:col>
      <xdr:colOff>959842</xdr:colOff>
      <xdr:row>795</xdr:row>
      <xdr:rowOff>1050132</xdr:rowOff>
    </xdr:to>
    <xdr:pic>
      <xdr:nvPicPr>
        <xdr:cNvPr id="9428" name="Picture 9427">
          <a:extLst>
            <a:ext uri="{FF2B5EF4-FFF2-40B4-BE49-F238E27FC236}">
              <a16:creationId xmlns:a16="http://schemas.microsoft.com/office/drawing/2014/main" id="{51C113AF-0705-4D87-BFE4-3B55D6F2C4A9}"/>
            </a:ext>
          </a:extLst>
        </xdr:cNvPr>
        <xdr:cNvPicPr>
          <a:picLocks noChangeAspect="1"/>
        </xdr:cNvPicPr>
      </xdr:nvPicPr>
      <xdr:blipFill>
        <a:blip xmlns:r="http://schemas.openxmlformats.org/officeDocument/2006/relationships" r:link="rId750"/>
        <a:stretch>
          <a:fillRect/>
        </a:stretch>
      </xdr:blipFill>
      <xdr:spPr>
        <a:xfrm>
          <a:off x="5828307" y="11316631069"/>
          <a:ext cx="675085" cy="900113"/>
        </a:xfrm>
        <a:prstGeom prst="rect">
          <a:avLst/>
        </a:prstGeom>
      </xdr:spPr>
    </xdr:pic>
    <xdr:clientData/>
  </xdr:twoCellAnchor>
  <xdr:twoCellAnchor>
    <xdr:from>
      <xdr:col>4</xdr:col>
      <xdr:colOff>155575</xdr:colOff>
      <xdr:row>796</xdr:row>
      <xdr:rowOff>250031</xdr:rowOff>
    </xdr:from>
    <xdr:to>
      <xdr:col>4</xdr:col>
      <xdr:colOff>1089025</xdr:colOff>
      <xdr:row>796</xdr:row>
      <xdr:rowOff>950119</xdr:rowOff>
    </xdr:to>
    <xdr:pic>
      <xdr:nvPicPr>
        <xdr:cNvPr id="9429" name="Picture 9428">
          <a:extLst>
            <a:ext uri="{FF2B5EF4-FFF2-40B4-BE49-F238E27FC236}">
              <a16:creationId xmlns:a16="http://schemas.microsoft.com/office/drawing/2014/main" id="{F5449C6F-FD3E-4325-BBDE-63F826D43CCE}"/>
            </a:ext>
          </a:extLst>
        </xdr:cNvPr>
        <xdr:cNvPicPr>
          <a:picLocks noChangeAspect="1"/>
        </xdr:cNvPicPr>
      </xdr:nvPicPr>
      <xdr:blipFill>
        <a:blip xmlns:r="http://schemas.openxmlformats.org/officeDocument/2006/relationships" r:link="rId751"/>
        <a:stretch>
          <a:fillRect/>
        </a:stretch>
      </xdr:blipFill>
      <xdr:spPr>
        <a:xfrm>
          <a:off x="5699125" y="11317931231"/>
          <a:ext cx="933450" cy="700088"/>
        </a:xfrm>
        <a:prstGeom prst="rect">
          <a:avLst/>
        </a:prstGeom>
      </xdr:spPr>
    </xdr:pic>
    <xdr:clientData/>
  </xdr:twoCellAnchor>
  <xdr:twoCellAnchor>
    <xdr:from>
      <xdr:col>4</xdr:col>
      <xdr:colOff>155575</xdr:colOff>
      <xdr:row>797</xdr:row>
      <xdr:rowOff>355600</xdr:rowOff>
    </xdr:from>
    <xdr:to>
      <xdr:col>4</xdr:col>
      <xdr:colOff>1089025</xdr:colOff>
      <xdr:row>797</xdr:row>
      <xdr:rowOff>844106</xdr:rowOff>
    </xdr:to>
    <xdr:pic>
      <xdr:nvPicPr>
        <xdr:cNvPr id="9430" name="Picture 9429">
          <a:extLst>
            <a:ext uri="{FF2B5EF4-FFF2-40B4-BE49-F238E27FC236}">
              <a16:creationId xmlns:a16="http://schemas.microsoft.com/office/drawing/2014/main" id="{D871D467-AC8F-4680-8241-25D6FC7175E7}"/>
            </a:ext>
          </a:extLst>
        </xdr:cNvPr>
        <xdr:cNvPicPr>
          <a:picLocks noChangeAspect="1"/>
        </xdr:cNvPicPr>
      </xdr:nvPicPr>
      <xdr:blipFill>
        <a:blip xmlns:r="http://schemas.openxmlformats.org/officeDocument/2006/relationships" r:link="rId752"/>
        <a:stretch>
          <a:fillRect/>
        </a:stretch>
      </xdr:blipFill>
      <xdr:spPr>
        <a:xfrm>
          <a:off x="5699125" y="11319236950"/>
          <a:ext cx="933450" cy="488506"/>
        </a:xfrm>
        <a:prstGeom prst="rect">
          <a:avLst/>
        </a:prstGeom>
      </xdr:spPr>
    </xdr:pic>
    <xdr:clientData/>
  </xdr:twoCellAnchor>
  <xdr:twoCellAnchor>
    <xdr:from>
      <xdr:col>4</xdr:col>
      <xdr:colOff>155575</xdr:colOff>
      <xdr:row>798</xdr:row>
      <xdr:rowOff>133350</xdr:rowOff>
    </xdr:from>
    <xdr:to>
      <xdr:col>4</xdr:col>
      <xdr:colOff>1089025</xdr:colOff>
      <xdr:row>798</xdr:row>
      <xdr:rowOff>1066800</xdr:rowOff>
    </xdr:to>
    <xdr:pic>
      <xdr:nvPicPr>
        <xdr:cNvPr id="9431" name="Picture 9430">
          <a:extLst>
            <a:ext uri="{FF2B5EF4-FFF2-40B4-BE49-F238E27FC236}">
              <a16:creationId xmlns:a16="http://schemas.microsoft.com/office/drawing/2014/main" id="{65D5C3DD-BDE3-4029-9A52-F06DC964694C}"/>
            </a:ext>
          </a:extLst>
        </xdr:cNvPr>
        <xdr:cNvPicPr>
          <a:picLocks noChangeAspect="1"/>
        </xdr:cNvPicPr>
      </xdr:nvPicPr>
      <xdr:blipFill>
        <a:blip xmlns:r="http://schemas.openxmlformats.org/officeDocument/2006/relationships" r:link="rId753"/>
        <a:stretch>
          <a:fillRect/>
        </a:stretch>
      </xdr:blipFill>
      <xdr:spPr>
        <a:xfrm>
          <a:off x="5699125" y="11320214850"/>
          <a:ext cx="933450" cy="933450"/>
        </a:xfrm>
        <a:prstGeom prst="rect">
          <a:avLst/>
        </a:prstGeom>
      </xdr:spPr>
    </xdr:pic>
    <xdr:clientData/>
  </xdr:twoCellAnchor>
  <xdr:twoCellAnchor>
    <xdr:from>
      <xdr:col>4</xdr:col>
      <xdr:colOff>431776</xdr:colOff>
      <xdr:row>799</xdr:row>
      <xdr:rowOff>150019</xdr:rowOff>
    </xdr:from>
    <xdr:to>
      <xdr:col>4</xdr:col>
      <xdr:colOff>812824</xdr:colOff>
      <xdr:row>799</xdr:row>
      <xdr:rowOff>1050132</xdr:rowOff>
    </xdr:to>
    <xdr:pic>
      <xdr:nvPicPr>
        <xdr:cNvPr id="9432" name="Picture 9431">
          <a:extLst>
            <a:ext uri="{FF2B5EF4-FFF2-40B4-BE49-F238E27FC236}">
              <a16:creationId xmlns:a16="http://schemas.microsoft.com/office/drawing/2014/main" id="{CFD3E21D-D585-49F9-ABE5-66E4F3EF89D8}"/>
            </a:ext>
          </a:extLst>
        </xdr:cNvPr>
        <xdr:cNvPicPr>
          <a:picLocks noChangeAspect="1"/>
        </xdr:cNvPicPr>
      </xdr:nvPicPr>
      <xdr:blipFill>
        <a:blip xmlns:r="http://schemas.openxmlformats.org/officeDocument/2006/relationships" r:link="rId754"/>
        <a:stretch>
          <a:fillRect/>
        </a:stretch>
      </xdr:blipFill>
      <xdr:spPr>
        <a:xfrm>
          <a:off x="5975326" y="11321431669"/>
          <a:ext cx="381048" cy="900113"/>
        </a:xfrm>
        <a:prstGeom prst="rect">
          <a:avLst/>
        </a:prstGeom>
      </xdr:spPr>
    </xdr:pic>
    <xdr:clientData/>
  </xdr:twoCellAnchor>
  <xdr:twoCellAnchor>
    <xdr:from>
      <xdr:col>4</xdr:col>
      <xdr:colOff>155575</xdr:colOff>
      <xdr:row>800</xdr:row>
      <xdr:rowOff>7144</xdr:rowOff>
    </xdr:from>
    <xdr:to>
      <xdr:col>4</xdr:col>
      <xdr:colOff>1089025</xdr:colOff>
      <xdr:row>800</xdr:row>
      <xdr:rowOff>1193733</xdr:rowOff>
    </xdr:to>
    <xdr:pic>
      <xdr:nvPicPr>
        <xdr:cNvPr id="9433" name="Picture 9432">
          <a:extLst>
            <a:ext uri="{FF2B5EF4-FFF2-40B4-BE49-F238E27FC236}">
              <a16:creationId xmlns:a16="http://schemas.microsoft.com/office/drawing/2014/main" id="{05621822-AB17-4D12-BB12-0424D845698D}"/>
            </a:ext>
          </a:extLst>
        </xdr:cNvPr>
        <xdr:cNvPicPr>
          <a:picLocks noChangeAspect="1"/>
        </xdr:cNvPicPr>
      </xdr:nvPicPr>
      <xdr:blipFill>
        <a:blip xmlns:r="http://schemas.openxmlformats.org/officeDocument/2006/relationships" r:link="rId755"/>
        <a:stretch>
          <a:fillRect/>
        </a:stretch>
      </xdr:blipFill>
      <xdr:spPr>
        <a:xfrm>
          <a:off x="5699125" y="11322488944"/>
          <a:ext cx="933450" cy="1186589"/>
        </a:xfrm>
        <a:prstGeom prst="rect">
          <a:avLst/>
        </a:prstGeom>
      </xdr:spPr>
    </xdr:pic>
    <xdr:clientData/>
  </xdr:twoCellAnchor>
  <xdr:twoCellAnchor>
    <xdr:from>
      <xdr:col>4</xdr:col>
      <xdr:colOff>418274</xdr:colOff>
      <xdr:row>801</xdr:row>
      <xdr:rowOff>150019</xdr:rowOff>
    </xdr:from>
    <xdr:to>
      <xdr:col>4</xdr:col>
      <xdr:colOff>826325</xdr:colOff>
      <xdr:row>801</xdr:row>
      <xdr:rowOff>1050132</xdr:rowOff>
    </xdr:to>
    <xdr:pic>
      <xdr:nvPicPr>
        <xdr:cNvPr id="9434" name="Picture 9433">
          <a:extLst>
            <a:ext uri="{FF2B5EF4-FFF2-40B4-BE49-F238E27FC236}">
              <a16:creationId xmlns:a16="http://schemas.microsoft.com/office/drawing/2014/main" id="{BC1D5E1E-C825-4FDD-ADA6-E3104490FE74}"/>
            </a:ext>
          </a:extLst>
        </xdr:cNvPr>
        <xdr:cNvPicPr>
          <a:picLocks noChangeAspect="1"/>
        </xdr:cNvPicPr>
      </xdr:nvPicPr>
      <xdr:blipFill>
        <a:blip xmlns:r="http://schemas.openxmlformats.org/officeDocument/2006/relationships" r:link="rId756"/>
        <a:stretch>
          <a:fillRect/>
        </a:stretch>
      </xdr:blipFill>
      <xdr:spPr>
        <a:xfrm>
          <a:off x="5961824" y="11323831969"/>
          <a:ext cx="408051" cy="900113"/>
        </a:xfrm>
        <a:prstGeom prst="rect">
          <a:avLst/>
        </a:prstGeom>
      </xdr:spPr>
    </xdr:pic>
    <xdr:clientData/>
  </xdr:twoCellAnchor>
  <xdr:twoCellAnchor>
    <xdr:from>
      <xdr:col>4</xdr:col>
      <xdr:colOff>470781</xdr:colOff>
      <xdr:row>802</xdr:row>
      <xdr:rowOff>150019</xdr:rowOff>
    </xdr:from>
    <xdr:to>
      <xdr:col>4</xdr:col>
      <xdr:colOff>773819</xdr:colOff>
      <xdr:row>802</xdr:row>
      <xdr:rowOff>1050132</xdr:rowOff>
    </xdr:to>
    <xdr:pic>
      <xdr:nvPicPr>
        <xdr:cNvPr id="9435" name="Picture 9434">
          <a:extLst>
            <a:ext uri="{FF2B5EF4-FFF2-40B4-BE49-F238E27FC236}">
              <a16:creationId xmlns:a16="http://schemas.microsoft.com/office/drawing/2014/main" id="{F0BAB877-9A5A-445B-8ED1-4F7CC39C0961}"/>
            </a:ext>
          </a:extLst>
        </xdr:cNvPr>
        <xdr:cNvPicPr>
          <a:picLocks noChangeAspect="1"/>
        </xdr:cNvPicPr>
      </xdr:nvPicPr>
      <xdr:blipFill>
        <a:blip xmlns:r="http://schemas.openxmlformats.org/officeDocument/2006/relationships" r:link="rId757"/>
        <a:stretch>
          <a:fillRect/>
        </a:stretch>
      </xdr:blipFill>
      <xdr:spPr>
        <a:xfrm>
          <a:off x="6014331" y="11325032119"/>
          <a:ext cx="303038" cy="900113"/>
        </a:xfrm>
        <a:prstGeom prst="rect">
          <a:avLst/>
        </a:prstGeom>
      </xdr:spPr>
    </xdr:pic>
    <xdr:clientData/>
  </xdr:twoCellAnchor>
  <xdr:twoCellAnchor>
    <xdr:from>
      <xdr:col>4</xdr:col>
      <xdr:colOff>155575</xdr:colOff>
      <xdr:row>803</xdr:row>
      <xdr:rowOff>250031</xdr:rowOff>
    </xdr:from>
    <xdr:to>
      <xdr:col>4</xdr:col>
      <xdr:colOff>1089025</xdr:colOff>
      <xdr:row>803</xdr:row>
      <xdr:rowOff>950119</xdr:rowOff>
    </xdr:to>
    <xdr:pic>
      <xdr:nvPicPr>
        <xdr:cNvPr id="9436" name="Picture 9435">
          <a:extLst>
            <a:ext uri="{FF2B5EF4-FFF2-40B4-BE49-F238E27FC236}">
              <a16:creationId xmlns:a16="http://schemas.microsoft.com/office/drawing/2014/main" id="{F56957EA-5939-4E11-A33E-1EAF6218FCAF}"/>
            </a:ext>
          </a:extLst>
        </xdr:cNvPr>
        <xdr:cNvPicPr>
          <a:picLocks noChangeAspect="1"/>
        </xdr:cNvPicPr>
      </xdr:nvPicPr>
      <xdr:blipFill>
        <a:blip xmlns:r="http://schemas.openxmlformats.org/officeDocument/2006/relationships" r:link="rId758"/>
        <a:stretch>
          <a:fillRect/>
        </a:stretch>
      </xdr:blipFill>
      <xdr:spPr>
        <a:xfrm>
          <a:off x="5699125" y="11326332281"/>
          <a:ext cx="933450" cy="700088"/>
        </a:xfrm>
        <a:prstGeom prst="rect">
          <a:avLst/>
        </a:prstGeom>
      </xdr:spPr>
    </xdr:pic>
    <xdr:clientData/>
  </xdr:twoCellAnchor>
  <xdr:twoCellAnchor>
    <xdr:from>
      <xdr:col>4</xdr:col>
      <xdr:colOff>364268</xdr:colOff>
      <xdr:row>804</xdr:row>
      <xdr:rowOff>150019</xdr:rowOff>
    </xdr:from>
    <xdr:to>
      <xdr:col>4</xdr:col>
      <xdr:colOff>880333</xdr:colOff>
      <xdr:row>804</xdr:row>
      <xdr:rowOff>1050132</xdr:rowOff>
    </xdr:to>
    <xdr:pic>
      <xdr:nvPicPr>
        <xdr:cNvPr id="9437" name="Picture 9436">
          <a:extLst>
            <a:ext uri="{FF2B5EF4-FFF2-40B4-BE49-F238E27FC236}">
              <a16:creationId xmlns:a16="http://schemas.microsoft.com/office/drawing/2014/main" id="{18684363-0E5D-4588-8F36-375AB79C439E}"/>
            </a:ext>
          </a:extLst>
        </xdr:cNvPr>
        <xdr:cNvPicPr>
          <a:picLocks noChangeAspect="1"/>
        </xdr:cNvPicPr>
      </xdr:nvPicPr>
      <xdr:blipFill>
        <a:blip xmlns:r="http://schemas.openxmlformats.org/officeDocument/2006/relationships" r:link="rId759"/>
        <a:stretch>
          <a:fillRect/>
        </a:stretch>
      </xdr:blipFill>
      <xdr:spPr>
        <a:xfrm>
          <a:off x="5907818" y="11327432419"/>
          <a:ext cx="516065" cy="900113"/>
        </a:xfrm>
        <a:prstGeom prst="rect">
          <a:avLst/>
        </a:prstGeom>
      </xdr:spPr>
    </xdr:pic>
    <xdr:clientData/>
  </xdr:twoCellAnchor>
  <xdr:twoCellAnchor>
    <xdr:from>
      <xdr:col>4</xdr:col>
      <xdr:colOff>155575</xdr:colOff>
      <xdr:row>805</xdr:row>
      <xdr:rowOff>133350</xdr:rowOff>
    </xdr:from>
    <xdr:to>
      <xdr:col>4</xdr:col>
      <xdr:colOff>1089025</xdr:colOff>
      <xdr:row>805</xdr:row>
      <xdr:rowOff>1066800</xdr:rowOff>
    </xdr:to>
    <xdr:pic>
      <xdr:nvPicPr>
        <xdr:cNvPr id="9438" name="Picture 9437">
          <a:extLst>
            <a:ext uri="{FF2B5EF4-FFF2-40B4-BE49-F238E27FC236}">
              <a16:creationId xmlns:a16="http://schemas.microsoft.com/office/drawing/2014/main" id="{474E55D3-F721-454F-9CB1-1A5BCA8026CD}"/>
            </a:ext>
          </a:extLst>
        </xdr:cNvPr>
        <xdr:cNvPicPr>
          <a:picLocks noChangeAspect="1"/>
        </xdr:cNvPicPr>
      </xdr:nvPicPr>
      <xdr:blipFill>
        <a:blip xmlns:r="http://schemas.openxmlformats.org/officeDocument/2006/relationships" r:link="rId760"/>
        <a:stretch>
          <a:fillRect/>
        </a:stretch>
      </xdr:blipFill>
      <xdr:spPr>
        <a:xfrm>
          <a:off x="5699125" y="11328615900"/>
          <a:ext cx="933450" cy="933450"/>
        </a:xfrm>
        <a:prstGeom prst="rect">
          <a:avLst/>
        </a:prstGeom>
      </xdr:spPr>
    </xdr:pic>
    <xdr:clientData/>
  </xdr:twoCellAnchor>
  <xdr:twoCellAnchor>
    <xdr:from>
      <xdr:col>4</xdr:col>
      <xdr:colOff>155575</xdr:colOff>
      <xdr:row>806</xdr:row>
      <xdr:rowOff>215900</xdr:rowOff>
    </xdr:from>
    <xdr:to>
      <xdr:col>4</xdr:col>
      <xdr:colOff>1089025</xdr:colOff>
      <xdr:row>806</xdr:row>
      <xdr:rowOff>984441</xdr:rowOff>
    </xdr:to>
    <xdr:pic>
      <xdr:nvPicPr>
        <xdr:cNvPr id="9439" name="Picture 9438">
          <a:extLst>
            <a:ext uri="{FF2B5EF4-FFF2-40B4-BE49-F238E27FC236}">
              <a16:creationId xmlns:a16="http://schemas.microsoft.com/office/drawing/2014/main" id="{33D0B006-AFE2-4C37-9E68-E502F3697057}"/>
            </a:ext>
          </a:extLst>
        </xdr:cNvPr>
        <xdr:cNvPicPr>
          <a:picLocks noChangeAspect="1"/>
        </xdr:cNvPicPr>
      </xdr:nvPicPr>
      <xdr:blipFill>
        <a:blip xmlns:r="http://schemas.openxmlformats.org/officeDocument/2006/relationships" r:link="rId761"/>
        <a:stretch>
          <a:fillRect/>
        </a:stretch>
      </xdr:blipFill>
      <xdr:spPr>
        <a:xfrm>
          <a:off x="5699125" y="11329898600"/>
          <a:ext cx="933450" cy="768541"/>
        </a:xfrm>
        <a:prstGeom prst="rect">
          <a:avLst/>
        </a:prstGeom>
      </xdr:spPr>
    </xdr:pic>
    <xdr:clientData/>
  </xdr:twoCellAnchor>
  <xdr:twoCellAnchor>
    <xdr:from>
      <xdr:col>4</xdr:col>
      <xdr:colOff>155575</xdr:colOff>
      <xdr:row>807</xdr:row>
      <xdr:rowOff>196850</xdr:rowOff>
    </xdr:from>
    <xdr:to>
      <xdr:col>4</xdr:col>
      <xdr:colOff>1089025</xdr:colOff>
      <xdr:row>807</xdr:row>
      <xdr:rowOff>1002729</xdr:rowOff>
    </xdr:to>
    <xdr:pic>
      <xdr:nvPicPr>
        <xdr:cNvPr id="9440" name="Picture 9439">
          <a:extLst>
            <a:ext uri="{FF2B5EF4-FFF2-40B4-BE49-F238E27FC236}">
              <a16:creationId xmlns:a16="http://schemas.microsoft.com/office/drawing/2014/main" id="{E23BBB81-76AC-421A-912E-FE1D90E45820}"/>
            </a:ext>
          </a:extLst>
        </xdr:cNvPr>
        <xdr:cNvPicPr>
          <a:picLocks noChangeAspect="1"/>
        </xdr:cNvPicPr>
      </xdr:nvPicPr>
      <xdr:blipFill>
        <a:blip xmlns:r="http://schemas.openxmlformats.org/officeDocument/2006/relationships" r:link="rId762"/>
        <a:stretch>
          <a:fillRect/>
        </a:stretch>
      </xdr:blipFill>
      <xdr:spPr>
        <a:xfrm>
          <a:off x="5699125" y="11331079700"/>
          <a:ext cx="933450" cy="805879"/>
        </a:xfrm>
        <a:prstGeom prst="rect">
          <a:avLst/>
        </a:prstGeom>
      </xdr:spPr>
    </xdr:pic>
    <xdr:clientData/>
  </xdr:twoCellAnchor>
  <xdr:twoCellAnchor>
    <xdr:from>
      <xdr:col>4</xdr:col>
      <xdr:colOff>155575</xdr:colOff>
      <xdr:row>808</xdr:row>
      <xdr:rowOff>44450</xdr:rowOff>
    </xdr:from>
    <xdr:to>
      <xdr:col>4</xdr:col>
      <xdr:colOff>1089025</xdr:colOff>
      <xdr:row>808</xdr:row>
      <xdr:rowOff>1155700</xdr:rowOff>
    </xdr:to>
    <xdr:pic>
      <xdr:nvPicPr>
        <xdr:cNvPr id="9441" name="Picture 9440">
          <a:extLst>
            <a:ext uri="{FF2B5EF4-FFF2-40B4-BE49-F238E27FC236}">
              <a16:creationId xmlns:a16="http://schemas.microsoft.com/office/drawing/2014/main" id="{9FFB946B-7B6A-4825-B8B3-33842837BC96}"/>
            </a:ext>
          </a:extLst>
        </xdr:cNvPr>
        <xdr:cNvPicPr>
          <a:picLocks noChangeAspect="1"/>
        </xdr:cNvPicPr>
      </xdr:nvPicPr>
      <xdr:blipFill>
        <a:blip xmlns:r="http://schemas.openxmlformats.org/officeDocument/2006/relationships" r:link="rId763"/>
        <a:stretch>
          <a:fillRect/>
        </a:stretch>
      </xdr:blipFill>
      <xdr:spPr>
        <a:xfrm>
          <a:off x="5699125" y="11332127450"/>
          <a:ext cx="933450" cy="1111250"/>
        </a:xfrm>
        <a:prstGeom prst="rect">
          <a:avLst/>
        </a:prstGeom>
      </xdr:spPr>
    </xdr:pic>
    <xdr:clientData/>
  </xdr:twoCellAnchor>
  <xdr:twoCellAnchor>
    <xdr:from>
      <xdr:col>4</xdr:col>
      <xdr:colOff>155575</xdr:colOff>
      <xdr:row>809</xdr:row>
      <xdr:rowOff>123825</xdr:rowOff>
    </xdr:from>
    <xdr:to>
      <xdr:col>4</xdr:col>
      <xdr:colOff>1089025</xdr:colOff>
      <xdr:row>809</xdr:row>
      <xdr:rowOff>1076325</xdr:rowOff>
    </xdr:to>
    <xdr:pic>
      <xdr:nvPicPr>
        <xdr:cNvPr id="9442" name="Picture 9441">
          <a:extLst>
            <a:ext uri="{FF2B5EF4-FFF2-40B4-BE49-F238E27FC236}">
              <a16:creationId xmlns:a16="http://schemas.microsoft.com/office/drawing/2014/main" id="{E93D64B5-6031-43FF-AAD3-F0F1F73CB66F}"/>
            </a:ext>
          </a:extLst>
        </xdr:cNvPr>
        <xdr:cNvPicPr>
          <a:picLocks noChangeAspect="1"/>
        </xdr:cNvPicPr>
      </xdr:nvPicPr>
      <xdr:blipFill>
        <a:blip xmlns:r="http://schemas.openxmlformats.org/officeDocument/2006/relationships" r:link="rId764"/>
        <a:stretch>
          <a:fillRect/>
        </a:stretch>
      </xdr:blipFill>
      <xdr:spPr>
        <a:xfrm>
          <a:off x="5699125" y="11333406975"/>
          <a:ext cx="933450" cy="952500"/>
        </a:xfrm>
        <a:prstGeom prst="rect">
          <a:avLst/>
        </a:prstGeom>
      </xdr:spPr>
    </xdr:pic>
    <xdr:clientData/>
  </xdr:twoCellAnchor>
  <xdr:twoCellAnchor>
    <xdr:from>
      <xdr:col>4</xdr:col>
      <xdr:colOff>155575</xdr:colOff>
      <xdr:row>810</xdr:row>
      <xdr:rowOff>123825</xdr:rowOff>
    </xdr:from>
    <xdr:to>
      <xdr:col>4</xdr:col>
      <xdr:colOff>1089025</xdr:colOff>
      <xdr:row>810</xdr:row>
      <xdr:rowOff>1076325</xdr:rowOff>
    </xdr:to>
    <xdr:pic>
      <xdr:nvPicPr>
        <xdr:cNvPr id="9443" name="Picture 9442">
          <a:extLst>
            <a:ext uri="{FF2B5EF4-FFF2-40B4-BE49-F238E27FC236}">
              <a16:creationId xmlns:a16="http://schemas.microsoft.com/office/drawing/2014/main" id="{24E96654-A29F-4192-A62A-4DD4FD1FEEEC}"/>
            </a:ext>
          </a:extLst>
        </xdr:cNvPr>
        <xdr:cNvPicPr>
          <a:picLocks noChangeAspect="1"/>
        </xdr:cNvPicPr>
      </xdr:nvPicPr>
      <xdr:blipFill>
        <a:blip xmlns:r="http://schemas.openxmlformats.org/officeDocument/2006/relationships" r:link="rId764"/>
        <a:stretch>
          <a:fillRect/>
        </a:stretch>
      </xdr:blipFill>
      <xdr:spPr>
        <a:xfrm>
          <a:off x="5699125" y="11334607125"/>
          <a:ext cx="933450" cy="952500"/>
        </a:xfrm>
        <a:prstGeom prst="rect">
          <a:avLst/>
        </a:prstGeom>
      </xdr:spPr>
    </xdr:pic>
    <xdr:clientData/>
  </xdr:twoCellAnchor>
  <xdr:twoCellAnchor>
    <xdr:from>
      <xdr:col>4</xdr:col>
      <xdr:colOff>155575</xdr:colOff>
      <xdr:row>811</xdr:row>
      <xdr:rowOff>123825</xdr:rowOff>
    </xdr:from>
    <xdr:to>
      <xdr:col>4</xdr:col>
      <xdr:colOff>1089025</xdr:colOff>
      <xdr:row>811</xdr:row>
      <xdr:rowOff>1076325</xdr:rowOff>
    </xdr:to>
    <xdr:pic>
      <xdr:nvPicPr>
        <xdr:cNvPr id="9444" name="Picture 9443">
          <a:extLst>
            <a:ext uri="{FF2B5EF4-FFF2-40B4-BE49-F238E27FC236}">
              <a16:creationId xmlns:a16="http://schemas.microsoft.com/office/drawing/2014/main" id="{D95D4BE3-60BA-498F-82AA-BDB1C6939FF1}"/>
            </a:ext>
          </a:extLst>
        </xdr:cNvPr>
        <xdr:cNvPicPr>
          <a:picLocks noChangeAspect="1"/>
        </xdr:cNvPicPr>
      </xdr:nvPicPr>
      <xdr:blipFill>
        <a:blip xmlns:r="http://schemas.openxmlformats.org/officeDocument/2006/relationships" r:link="rId764"/>
        <a:stretch>
          <a:fillRect/>
        </a:stretch>
      </xdr:blipFill>
      <xdr:spPr>
        <a:xfrm>
          <a:off x="5699125" y="11335807275"/>
          <a:ext cx="933450" cy="952500"/>
        </a:xfrm>
        <a:prstGeom prst="rect">
          <a:avLst/>
        </a:prstGeom>
      </xdr:spPr>
    </xdr:pic>
    <xdr:clientData/>
  </xdr:twoCellAnchor>
  <xdr:twoCellAnchor>
    <xdr:from>
      <xdr:col>4</xdr:col>
      <xdr:colOff>155575</xdr:colOff>
      <xdr:row>812</xdr:row>
      <xdr:rowOff>123825</xdr:rowOff>
    </xdr:from>
    <xdr:to>
      <xdr:col>4</xdr:col>
      <xdr:colOff>1089025</xdr:colOff>
      <xdr:row>812</xdr:row>
      <xdr:rowOff>1076325</xdr:rowOff>
    </xdr:to>
    <xdr:pic>
      <xdr:nvPicPr>
        <xdr:cNvPr id="9445" name="Picture 9444">
          <a:extLst>
            <a:ext uri="{FF2B5EF4-FFF2-40B4-BE49-F238E27FC236}">
              <a16:creationId xmlns:a16="http://schemas.microsoft.com/office/drawing/2014/main" id="{01B7B238-5BB5-4CCE-B775-2A71C49F8BC8}"/>
            </a:ext>
          </a:extLst>
        </xdr:cNvPr>
        <xdr:cNvPicPr>
          <a:picLocks noChangeAspect="1"/>
        </xdr:cNvPicPr>
      </xdr:nvPicPr>
      <xdr:blipFill>
        <a:blip xmlns:r="http://schemas.openxmlformats.org/officeDocument/2006/relationships" r:link="rId764"/>
        <a:stretch>
          <a:fillRect/>
        </a:stretch>
      </xdr:blipFill>
      <xdr:spPr>
        <a:xfrm>
          <a:off x="5699125" y="11337007425"/>
          <a:ext cx="933450" cy="952500"/>
        </a:xfrm>
        <a:prstGeom prst="rect">
          <a:avLst/>
        </a:prstGeom>
      </xdr:spPr>
    </xdr:pic>
    <xdr:clientData/>
  </xdr:twoCellAnchor>
  <xdr:twoCellAnchor>
    <xdr:from>
      <xdr:col>4</xdr:col>
      <xdr:colOff>155575</xdr:colOff>
      <xdr:row>813</xdr:row>
      <xdr:rowOff>123825</xdr:rowOff>
    </xdr:from>
    <xdr:to>
      <xdr:col>4</xdr:col>
      <xdr:colOff>1089025</xdr:colOff>
      <xdr:row>813</xdr:row>
      <xdr:rowOff>1076325</xdr:rowOff>
    </xdr:to>
    <xdr:pic>
      <xdr:nvPicPr>
        <xdr:cNvPr id="9446" name="Picture 9445">
          <a:extLst>
            <a:ext uri="{FF2B5EF4-FFF2-40B4-BE49-F238E27FC236}">
              <a16:creationId xmlns:a16="http://schemas.microsoft.com/office/drawing/2014/main" id="{3DEFC4E4-2A85-4A89-9ADE-997D3F40D30D}"/>
            </a:ext>
          </a:extLst>
        </xdr:cNvPr>
        <xdr:cNvPicPr>
          <a:picLocks noChangeAspect="1"/>
        </xdr:cNvPicPr>
      </xdr:nvPicPr>
      <xdr:blipFill>
        <a:blip xmlns:r="http://schemas.openxmlformats.org/officeDocument/2006/relationships" r:link="rId765"/>
        <a:stretch>
          <a:fillRect/>
        </a:stretch>
      </xdr:blipFill>
      <xdr:spPr>
        <a:xfrm>
          <a:off x="5699125" y="11338207575"/>
          <a:ext cx="933450" cy="952500"/>
        </a:xfrm>
        <a:prstGeom prst="rect">
          <a:avLst/>
        </a:prstGeom>
      </xdr:spPr>
    </xdr:pic>
    <xdr:clientData/>
  </xdr:twoCellAnchor>
  <xdr:twoCellAnchor>
    <xdr:from>
      <xdr:col>4</xdr:col>
      <xdr:colOff>155575</xdr:colOff>
      <xdr:row>814</xdr:row>
      <xdr:rowOff>123825</xdr:rowOff>
    </xdr:from>
    <xdr:to>
      <xdr:col>4</xdr:col>
      <xdr:colOff>1089025</xdr:colOff>
      <xdr:row>814</xdr:row>
      <xdr:rowOff>1076325</xdr:rowOff>
    </xdr:to>
    <xdr:pic>
      <xdr:nvPicPr>
        <xdr:cNvPr id="9447" name="Picture 9446">
          <a:extLst>
            <a:ext uri="{FF2B5EF4-FFF2-40B4-BE49-F238E27FC236}">
              <a16:creationId xmlns:a16="http://schemas.microsoft.com/office/drawing/2014/main" id="{BC0A9726-8D36-419C-8EE5-905729080F2A}"/>
            </a:ext>
          </a:extLst>
        </xdr:cNvPr>
        <xdr:cNvPicPr>
          <a:picLocks noChangeAspect="1"/>
        </xdr:cNvPicPr>
      </xdr:nvPicPr>
      <xdr:blipFill>
        <a:blip xmlns:r="http://schemas.openxmlformats.org/officeDocument/2006/relationships" r:link="rId766"/>
        <a:stretch>
          <a:fillRect/>
        </a:stretch>
      </xdr:blipFill>
      <xdr:spPr>
        <a:xfrm>
          <a:off x="5699125" y="11339407725"/>
          <a:ext cx="933450" cy="952500"/>
        </a:xfrm>
        <a:prstGeom prst="rect">
          <a:avLst/>
        </a:prstGeom>
      </xdr:spPr>
    </xdr:pic>
    <xdr:clientData/>
  </xdr:twoCellAnchor>
  <xdr:twoCellAnchor>
    <xdr:from>
      <xdr:col>4</xdr:col>
      <xdr:colOff>155575</xdr:colOff>
      <xdr:row>815</xdr:row>
      <xdr:rowOff>92869</xdr:rowOff>
    </xdr:from>
    <xdr:to>
      <xdr:col>4</xdr:col>
      <xdr:colOff>1089025</xdr:colOff>
      <xdr:row>815</xdr:row>
      <xdr:rowOff>1107489</xdr:rowOff>
    </xdr:to>
    <xdr:pic>
      <xdr:nvPicPr>
        <xdr:cNvPr id="9448" name="Picture 9447">
          <a:extLst>
            <a:ext uri="{FF2B5EF4-FFF2-40B4-BE49-F238E27FC236}">
              <a16:creationId xmlns:a16="http://schemas.microsoft.com/office/drawing/2014/main" id="{0842A6D6-EAC5-449D-BB9F-766EE3A1D629}"/>
            </a:ext>
          </a:extLst>
        </xdr:cNvPr>
        <xdr:cNvPicPr>
          <a:picLocks noChangeAspect="1"/>
        </xdr:cNvPicPr>
      </xdr:nvPicPr>
      <xdr:blipFill>
        <a:blip xmlns:r="http://schemas.openxmlformats.org/officeDocument/2006/relationships" r:link="rId767"/>
        <a:stretch>
          <a:fillRect/>
        </a:stretch>
      </xdr:blipFill>
      <xdr:spPr>
        <a:xfrm>
          <a:off x="5699125" y="11340576919"/>
          <a:ext cx="933450" cy="1014620"/>
        </a:xfrm>
        <a:prstGeom prst="rect">
          <a:avLst/>
        </a:prstGeom>
      </xdr:spPr>
    </xdr:pic>
    <xdr:clientData/>
  </xdr:twoCellAnchor>
  <xdr:twoCellAnchor>
    <xdr:from>
      <xdr:col>4</xdr:col>
      <xdr:colOff>155575</xdr:colOff>
      <xdr:row>816</xdr:row>
      <xdr:rowOff>123825</xdr:rowOff>
    </xdr:from>
    <xdr:to>
      <xdr:col>4</xdr:col>
      <xdr:colOff>1089025</xdr:colOff>
      <xdr:row>816</xdr:row>
      <xdr:rowOff>1076325</xdr:rowOff>
    </xdr:to>
    <xdr:pic>
      <xdr:nvPicPr>
        <xdr:cNvPr id="9449" name="Picture 9448">
          <a:extLst>
            <a:ext uri="{FF2B5EF4-FFF2-40B4-BE49-F238E27FC236}">
              <a16:creationId xmlns:a16="http://schemas.microsoft.com/office/drawing/2014/main" id="{E8096F9E-FB85-463E-9E35-0CA88D18D812}"/>
            </a:ext>
          </a:extLst>
        </xdr:cNvPr>
        <xdr:cNvPicPr>
          <a:picLocks noChangeAspect="1"/>
        </xdr:cNvPicPr>
      </xdr:nvPicPr>
      <xdr:blipFill>
        <a:blip xmlns:r="http://schemas.openxmlformats.org/officeDocument/2006/relationships" r:link="rId768"/>
        <a:stretch>
          <a:fillRect/>
        </a:stretch>
      </xdr:blipFill>
      <xdr:spPr>
        <a:xfrm>
          <a:off x="5699125" y="11341808025"/>
          <a:ext cx="933450" cy="952500"/>
        </a:xfrm>
        <a:prstGeom prst="rect">
          <a:avLst/>
        </a:prstGeom>
      </xdr:spPr>
    </xdr:pic>
    <xdr:clientData/>
  </xdr:twoCellAnchor>
  <xdr:twoCellAnchor>
    <xdr:from>
      <xdr:col>4</xdr:col>
      <xdr:colOff>155575</xdr:colOff>
      <xdr:row>817</xdr:row>
      <xdr:rowOff>123825</xdr:rowOff>
    </xdr:from>
    <xdr:to>
      <xdr:col>4</xdr:col>
      <xdr:colOff>1089025</xdr:colOff>
      <xdr:row>817</xdr:row>
      <xdr:rowOff>1076325</xdr:rowOff>
    </xdr:to>
    <xdr:pic>
      <xdr:nvPicPr>
        <xdr:cNvPr id="9450" name="Picture 9449">
          <a:extLst>
            <a:ext uri="{FF2B5EF4-FFF2-40B4-BE49-F238E27FC236}">
              <a16:creationId xmlns:a16="http://schemas.microsoft.com/office/drawing/2014/main" id="{8360A058-5177-4D24-A50F-66B1E69AF269}"/>
            </a:ext>
          </a:extLst>
        </xdr:cNvPr>
        <xdr:cNvPicPr>
          <a:picLocks noChangeAspect="1"/>
        </xdr:cNvPicPr>
      </xdr:nvPicPr>
      <xdr:blipFill>
        <a:blip xmlns:r="http://schemas.openxmlformats.org/officeDocument/2006/relationships" r:link="rId769"/>
        <a:stretch>
          <a:fillRect/>
        </a:stretch>
      </xdr:blipFill>
      <xdr:spPr>
        <a:xfrm>
          <a:off x="5699125" y="11343008175"/>
          <a:ext cx="933450" cy="952500"/>
        </a:xfrm>
        <a:prstGeom prst="rect">
          <a:avLst/>
        </a:prstGeom>
      </xdr:spPr>
    </xdr:pic>
    <xdr:clientData/>
  </xdr:twoCellAnchor>
  <xdr:twoCellAnchor>
    <xdr:from>
      <xdr:col>4</xdr:col>
      <xdr:colOff>155575</xdr:colOff>
      <xdr:row>818</xdr:row>
      <xdr:rowOff>123825</xdr:rowOff>
    </xdr:from>
    <xdr:to>
      <xdr:col>4</xdr:col>
      <xdr:colOff>1089025</xdr:colOff>
      <xdr:row>818</xdr:row>
      <xdr:rowOff>1076325</xdr:rowOff>
    </xdr:to>
    <xdr:pic>
      <xdr:nvPicPr>
        <xdr:cNvPr id="9451" name="Picture 9450">
          <a:extLst>
            <a:ext uri="{FF2B5EF4-FFF2-40B4-BE49-F238E27FC236}">
              <a16:creationId xmlns:a16="http://schemas.microsoft.com/office/drawing/2014/main" id="{76E21721-B3C7-4ABB-B229-423B4DFE7D44}"/>
            </a:ext>
          </a:extLst>
        </xdr:cNvPr>
        <xdr:cNvPicPr>
          <a:picLocks noChangeAspect="1"/>
        </xdr:cNvPicPr>
      </xdr:nvPicPr>
      <xdr:blipFill>
        <a:blip xmlns:r="http://schemas.openxmlformats.org/officeDocument/2006/relationships" r:link="rId770"/>
        <a:stretch>
          <a:fillRect/>
        </a:stretch>
      </xdr:blipFill>
      <xdr:spPr>
        <a:xfrm>
          <a:off x="5699125" y="11344208325"/>
          <a:ext cx="933450" cy="952500"/>
        </a:xfrm>
        <a:prstGeom prst="rect">
          <a:avLst/>
        </a:prstGeom>
      </xdr:spPr>
    </xdr:pic>
    <xdr:clientData/>
  </xdr:twoCellAnchor>
  <xdr:twoCellAnchor>
    <xdr:from>
      <xdr:col>4</xdr:col>
      <xdr:colOff>155575</xdr:colOff>
      <xdr:row>819</xdr:row>
      <xdr:rowOff>123825</xdr:rowOff>
    </xdr:from>
    <xdr:to>
      <xdr:col>4</xdr:col>
      <xdr:colOff>1089025</xdr:colOff>
      <xdr:row>819</xdr:row>
      <xdr:rowOff>1076325</xdr:rowOff>
    </xdr:to>
    <xdr:pic>
      <xdr:nvPicPr>
        <xdr:cNvPr id="9452" name="Picture 9451">
          <a:extLst>
            <a:ext uri="{FF2B5EF4-FFF2-40B4-BE49-F238E27FC236}">
              <a16:creationId xmlns:a16="http://schemas.microsoft.com/office/drawing/2014/main" id="{7FE6ABEE-1640-4C56-AA32-16F251B3EEF9}"/>
            </a:ext>
          </a:extLst>
        </xdr:cNvPr>
        <xdr:cNvPicPr>
          <a:picLocks noChangeAspect="1"/>
        </xdr:cNvPicPr>
      </xdr:nvPicPr>
      <xdr:blipFill>
        <a:blip xmlns:r="http://schemas.openxmlformats.org/officeDocument/2006/relationships" r:link="rId770"/>
        <a:stretch>
          <a:fillRect/>
        </a:stretch>
      </xdr:blipFill>
      <xdr:spPr>
        <a:xfrm>
          <a:off x="5699125" y="11345408475"/>
          <a:ext cx="933450" cy="952500"/>
        </a:xfrm>
        <a:prstGeom prst="rect">
          <a:avLst/>
        </a:prstGeom>
      </xdr:spPr>
    </xdr:pic>
    <xdr:clientData/>
  </xdr:twoCellAnchor>
  <xdr:twoCellAnchor>
    <xdr:from>
      <xdr:col>4</xdr:col>
      <xdr:colOff>155575</xdr:colOff>
      <xdr:row>820</xdr:row>
      <xdr:rowOff>123825</xdr:rowOff>
    </xdr:from>
    <xdr:to>
      <xdr:col>4</xdr:col>
      <xdr:colOff>1089025</xdr:colOff>
      <xdr:row>820</xdr:row>
      <xdr:rowOff>1076325</xdr:rowOff>
    </xdr:to>
    <xdr:pic>
      <xdr:nvPicPr>
        <xdr:cNvPr id="9453" name="Picture 9452">
          <a:extLst>
            <a:ext uri="{FF2B5EF4-FFF2-40B4-BE49-F238E27FC236}">
              <a16:creationId xmlns:a16="http://schemas.microsoft.com/office/drawing/2014/main" id="{61CC9C94-EF53-4ACD-B70E-E70DE8BF3F2B}"/>
            </a:ext>
          </a:extLst>
        </xdr:cNvPr>
        <xdr:cNvPicPr>
          <a:picLocks noChangeAspect="1"/>
        </xdr:cNvPicPr>
      </xdr:nvPicPr>
      <xdr:blipFill>
        <a:blip xmlns:r="http://schemas.openxmlformats.org/officeDocument/2006/relationships" r:link="rId771"/>
        <a:stretch>
          <a:fillRect/>
        </a:stretch>
      </xdr:blipFill>
      <xdr:spPr>
        <a:xfrm>
          <a:off x="5699125" y="11346608625"/>
          <a:ext cx="933450" cy="952500"/>
        </a:xfrm>
        <a:prstGeom prst="rect">
          <a:avLst/>
        </a:prstGeom>
      </xdr:spPr>
    </xdr:pic>
    <xdr:clientData/>
  </xdr:twoCellAnchor>
  <xdr:twoCellAnchor>
    <xdr:from>
      <xdr:col>4</xdr:col>
      <xdr:colOff>155575</xdr:colOff>
      <xdr:row>821</xdr:row>
      <xdr:rowOff>100013</xdr:rowOff>
    </xdr:from>
    <xdr:to>
      <xdr:col>4</xdr:col>
      <xdr:colOff>1089025</xdr:colOff>
      <xdr:row>821</xdr:row>
      <xdr:rowOff>1100138</xdr:rowOff>
    </xdr:to>
    <xdr:pic>
      <xdr:nvPicPr>
        <xdr:cNvPr id="9454" name="Picture 9453">
          <a:extLst>
            <a:ext uri="{FF2B5EF4-FFF2-40B4-BE49-F238E27FC236}">
              <a16:creationId xmlns:a16="http://schemas.microsoft.com/office/drawing/2014/main" id="{20151EEB-FAC4-4D97-8374-A5527E72D563}"/>
            </a:ext>
          </a:extLst>
        </xdr:cNvPr>
        <xdr:cNvPicPr>
          <a:picLocks noChangeAspect="1"/>
        </xdr:cNvPicPr>
      </xdr:nvPicPr>
      <xdr:blipFill>
        <a:blip xmlns:r="http://schemas.openxmlformats.org/officeDocument/2006/relationships" r:link="rId772"/>
        <a:stretch>
          <a:fillRect/>
        </a:stretch>
      </xdr:blipFill>
      <xdr:spPr>
        <a:xfrm>
          <a:off x="5699125" y="11347784963"/>
          <a:ext cx="933450" cy="1000125"/>
        </a:xfrm>
        <a:prstGeom prst="rect">
          <a:avLst/>
        </a:prstGeom>
      </xdr:spPr>
    </xdr:pic>
    <xdr:clientData/>
  </xdr:twoCellAnchor>
  <xdr:twoCellAnchor>
    <xdr:from>
      <xdr:col>4</xdr:col>
      <xdr:colOff>155575</xdr:colOff>
      <xdr:row>822</xdr:row>
      <xdr:rowOff>92869</xdr:rowOff>
    </xdr:from>
    <xdr:to>
      <xdr:col>4</xdr:col>
      <xdr:colOff>1089025</xdr:colOff>
      <xdr:row>822</xdr:row>
      <xdr:rowOff>1107489</xdr:rowOff>
    </xdr:to>
    <xdr:pic>
      <xdr:nvPicPr>
        <xdr:cNvPr id="9455" name="Picture 9454">
          <a:extLst>
            <a:ext uri="{FF2B5EF4-FFF2-40B4-BE49-F238E27FC236}">
              <a16:creationId xmlns:a16="http://schemas.microsoft.com/office/drawing/2014/main" id="{6231D511-90C5-4368-85FA-7C03E3CD0FC2}"/>
            </a:ext>
          </a:extLst>
        </xdr:cNvPr>
        <xdr:cNvPicPr>
          <a:picLocks noChangeAspect="1"/>
        </xdr:cNvPicPr>
      </xdr:nvPicPr>
      <xdr:blipFill>
        <a:blip xmlns:r="http://schemas.openxmlformats.org/officeDocument/2006/relationships" r:link="rId773"/>
        <a:stretch>
          <a:fillRect/>
        </a:stretch>
      </xdr:blipFill>
      <xdr:spPr>
        <a:xfrm>
          <a:off x="5699125" y="11348977969"/>
          <a:ext cx="933450" cy="1014620"/>
        </a:xfrm>
        <a:prstGeom prst="rect">
          <a:avLst/>
        </a:prstGeom>
      </xdr:spPr>
    </xdr:pic>
    <xdr:clientData/>
  </xdr:twoCellAnchor>
  <xdr:twoCellAnchor>
    <xdr:from>
      <xdr:col>4</xdr:col>
      <xdr:colOff>155575</xdr:colOff>
      <xdr:row>823</xdr:row>
      <xdr:rowOff>159544</xdr:rowOff>
    </xdr:from>
    <xdr:to>
      <xdr:col>4</xdr:col>
      <xdr:colOff>1089025</xdr:colOff>
      <xdr:row>823</xdr:row>
      <xdr:rowOff>1040099</xdr:rowOff>
    </xdr:to>
    <xdr:pic>
      <xdr:nvPicPr>
        <xdr:cNvPr id="9456" name="Picture 9455">
          <a:extLst>
            <a:ext uri="{FF2B5EF4-FFF2-40B4-BE49-F238E27FC236}">
              <a16:creationId xmlns:a16="http://schemas.microsoft.com/office/drawing/2014/main" id="{73A69279-D537-4FD0-84B1-CD5833161D2F}"/>
            </a:ext>
          </a:extLst>
        </xdr:cNvPr>
        <xdr:cNvPicPr>
          <a:picLocks noChangeAspect="1"/>
        </xdr:cNvPicPr>
      </xdr:nvPicPr>
      <xdr:blipFill>
        <a:blip xmlns:r="http://schemas.openxmlformats.org/officeDocument/2006/relationships" r:link="rId774"/>
        <a:stretch>
          <a:fillRect/>
        </a:stretch>
      </xdr:blipFill>
      <xdr:spPr>
        <a:xfrm>
          <a:off x="5699125" y="11350244794"/>
          <a:ext cx="933450" cy="880555"/>
        </a:xfrm>
        <a:prstGeom prst="rect">
          <a:avLst/>
        </a:prstGeom>
      </xdr:spPr>
    </xdr:pic>
    <xdr:clientData/>
  </xdr:twoCellAnchor>
  <xdr:twoCellAnchor>
    <xdr:from>
      <xdr:col>4</xdr:col>
      <xdr:colOff>436276</xdr:colOff>
      <xdr:row>824</xdr:row>
      <xdr:rowOff>150019</xdr:rowOff>
    </xdr:from>
    <xdr:to>
      <xdr:col>4</xdr:col>
      <xdr:colOff>808323</xdr:colOff>
      <xdr:row>824</xdr:row>
      <xdr:rowOff>1050132</xdr:rowOff>
    </xdr:to>
    <xdr:pic>
      <xdr:nvPicPr>
        <xdr:cNvPr id="9457" name="Picture 9456">
          <a:extLst>
            <a:ext uri="{FF2B5EF4-FFF2-40B4-BE49-F238E27FC236}">
              <a16:creationId xmlns:a16="http://schemas.microsoft.com/office/drawing/2014/main" id="{8BD60FBB-9815-475D-BCE2-2C2D455D3DBE}"/>
            </a:ext>
          </a:extLst>
        </xdr:cNvPr>
        <xdr:cNvPicPr>
          <a:picLocks noChangeAspect="1"/>
        </xdr:cNvPicPr>
      </xdr:nvPicPr>
      <xdr:blipFill>
        <a:blip xmlns:r="http://schemas.openxmlformats.org/officeDocument/2006/relationships" r:link="rId775"/>
        <a:stretch>
          <a:fillRect/>
        </a:stretch>
      </xdr:blipFill>
      <xdr:spPr>
        <a:xfrm>
          <a:off x="5979826" y="11351435419"/>
          <a:ext cx="372047" cy="900113"/>
        </a:xfrm>
        <a:prstGeom prst="rect">
          <a:avLst/>
        </a:prstGeom>
      </xdr:spPr>
    </xdr:pic>
    <xdr:clientData/>
  </xdr:twoCellAnchor>
  <xdr:twoCellAnchor>
    <xdr:from>
      <xdr:col>4</xdr:col>
      <xdr:colOff>155575</xdr:colOff>
      <xdr:row>825</xdr:row>
      <xdr:rowOff>133350</xdr:rowOff>
    </xdr:from>
    <xdr:to>
      <xdr:col>4</xdr:col>
      <xdr:colOff>1089025</xdr:colOff>
      <xdr:row>825</xdr:row>
      <xdr:rowOff>1066800</xdr:rowOff>
    </xdr:to>
    <xdr:pic>
      <xdr:nvPicPr>
        <xdr:cNvPr id="9458" name="Picture 9457">
          <a:extLst>
            <a:ext uri="{FF2B5EF4-FFF2-40B4-BE49-F238E27FC236}">
              <a16:creationId xmlns:a16="http://schemas.microsoft.com/office/drawing/2014/main" id="{98D9E930-87D5-4E11-BD29-4B46E0567953}"/>
            </a:ext>
          </a:extLst>
        </xdr:cNvPr>
        <xdr:cNvPicPr>
          <a:picLocks noChangeAspect="1"/>
        </xdr:cNvPicPr>
      </xdr:nvPicPr>
      <xdr:blipFill>
        <a:blip xmlns:r="http://schemas.openxmlformats.org/officeDocument/2006/relationships" r:link="rId776"/>
        <a:stretch>
          <a:fillRect/>
        </a:stretch>
      </xdr:blipFill>
      <xdr:spPr>
        <a:xfrm>
          <a:off x="5699125" y="11352618900"/>
          <a:ext cx="933450" cy="933450"/>
        </a:xfrm>
        <a:prstGeom prst="rect">
          <a:avLst/>
        </a:prstGeom>
      </xdr:spPr>
    </xdr:pic>
    <xdr:clientData/>
  </xdr:twoCellAnchor>
  <xdr:twoCellAnchor>
    <xdr:from>
      <xdr:col>4</xdr:col>
      <xdr:colOff>155575</xdr:colOff>
      <xdr:row>826</xdr:row>
      <xdr:rowOff>139700</xdr:rowOff>
    </xdr:from>
    <xdr:to>
      <xdr:col>4</xdr:col>
      <xdr:colOff>1089025</xdr:colOff>
      <xdr:row>826</xdr:row>
      <xdr:rowOff>1060704</xdr:rowOff>
    </xdr:to>
    <xdr:pic>
      <xdr:nvPicPr>
        <xdr:cNvPr id="9459" name="Picture 9458">
          <a:extLst>
            <a:ext uri="{FF2B5EF4-FFF2-40B4-BE49-F238E27FC236}">
              <a16:creationId xmlns:a16="http://schemas.microsoft.com/office/drawing/2014/main" id="{7EDEFE41-9FD7-423E-867B-9474F2EE8B1B}"/>
            </a:ext>
          </a:extLst>
        </xdr:cNvPr>
        <xdr:cNvPicPr>
          <a:picLocks noChangeAspect="1"/>
        </xdr:cNvPicPr>
      </xdr:nvPicPr>
      <xdr:blipFill>
        <a:blip xmlns:r="http://schemas.openxmlformats.org/officeDocument/2006/relationships" r:link="rId777"/>
        <a:stretch>
          <a:fillRect/>
        </a:stretch>
      </xdr:blipFill>
      <xdr:spPr>
        <a:xfrm>
          <a:off x="5699125" y="11353825400"/>
          <a:ext cx="933450" cy="921004"/>
        </a:xfrm>
        <a:prstGeom prst="rect">
          <a:avLst/>
        </a:prstGeom>
      </xdr:spPr>
    </xdr:pic>
    <xdr:clientData/>
  </xdr:twoCellAnchor>
  <xdr:twoCellAnchor>
    <xdr:from>
      <xdr:col>4</xdr:col>
      <xdr:colOff>155575</xdr:colOff>
      <xdr:row>827</xdr:row>
      <xdr:rowOff>133350</xdr:rowOff>
    </xdr:from>
    <xdr:to>
      <xdr:col>4</xdr:col>
      <xdr:colOff>1089025</xdr:colOff>
      <xdr:row>827</xdr:row>
      <xdr:rowOff>1066800</xdr:rowOff>
    </xdr:to>
    <xdr:pic>
      <xdr:nvPicPr>
        <xdr:cNvPr id="9460" name="Picture 9459">
          <a:extLst>
            <a:ext uri="{FF2B5EF4-FFF2-40B4-BE49-F238E27FC236}">
              <a16:creationId xmlns:a16="http://schemas.microsoft.com/office/drawing/2014/main" id="{498D933D-F202-43CB-BDFB-596C2BE7E47B}"/>
            </a:ext>
          </a:extLst>
        </xdr:cNvPr>
        <xdr:cNvPicPr>
          <a:picLocks noChangeAspect="1"/>
        </xdr:cNvPicPr>
      </xdr:nvPicPr>
      <xdr:blipFill>
        <a:blip xmlns:r="http://schemas.openxmlformats.org/officeDocument/2006/relationships" r:link="rId778"/>
        <a:stretch>
          <a:fillRect/>
        </a:stretch>
      </xdr:blipFill>
      <xdr:spPr>
        <a:xfrm>
          <a:off x="5699125" y="11355019200"/>
          <a:ext cx="933450" cy="933450"/>
        </a:xfrm>
        <a:prstGeom prst="rect">
          <a:avLst/>
        </a:prstGeom>
      </xdr:spPr>
    </xdr:pic>
    <xdr:clientData/>
  </xdr:twoCellAnchor>
  <xdr:twoCellAnchor>
    <xdr:from>
      <xdr:col>4</xdr:col>
      <xdr:colOff>155575</xdr:colOff>
      <xdr:row>828</xdr:row>
      <xdr:rowOff>133350</xdr:rowOff>
    </xdr:from>
    <xdr:to>
      <xdr:col>4</xdr:col>
      <xdr:colOff>1089025</xdr:colOff>
      <xdr:row>828</xdr:row>
      <xdr:rowOff>1066800</xdr:rowOff>
    </xdr:to>
    <xdr:pic>
      <xdr:nvPicPr>
        <xdr:cNvPr id="9461" name="Picture 9460">
          <a:extLst>
            <a:ext uri="{FF2B5EF4-FFF2-40B4-BE49-F238E27FC236}">
              <a16:creationId xmlns:a16="http://schemas.microsoft.com/office/drawing/2014/main" id="{35070AF9-CB9E-41E1-96AE-6DC9D65204F0}"/>
            </a:ext>
          </a:extLst>
        </xdr:cNvPr>
        <xdr:cNvPicPr>
          <a:picLocks noChangeAspect="1"/>
        </xdr:cNvPicPr>
      </xdr:nvPicPr>
      <xdr:blipFill>
        <a:blip xmlns:r="http://schemas.openxmlformats.org/officeDocument/2006/relationships" r:link="rId779"/>
        <a:stretch>
          <a:fillRect/>
        </a:stretch>
      </xdr:blipFill>
      <xdr:spPr>
        <a:xfrm>
          <a:off x="5699125" y="11356219350"/>
          <a:ext cx="933450" cy="933450"/>
        </a:xfrm>
        <a:prstGeom prst="rect">
          <a:avLst/>
        </a:prstGeom>
      </xdr:spPr>
    </xdr:pic>
    <xdr:clientData/>
  </xdr:twoCellAnchor>
  <xdr:twoCellAnchor>
    <xdr:from>
      <xdr:col>4</xdr:col>
      <xdr:colOff>155575</xdr:colOff>
      <xdr:row>829</xdr:row>
      <xdr:rowOff>139700</xdr:rowOff>
    </xdr:from>
    <xdr:to>
      <xdr:col>4</xdr:col>
      <xdr:colOff>1089025</xdr:colOff>
      <xdr:row>829</xdr:row>
      <xdr:rowOff>1060704</xdr:rowOff>
    </xdr:to>
    <xdr:pic>
      <xdr:nvPicPr>
        <xdr:cNvPr id="9462" name="Picture 9461">
          <a:extLst>
            <a:ext uri="{FF2B5EF4-FFF2-40B4-BE49-F238E27FC236}">
              <a16:creationId xmlns:a16="http://schemas.microsoft.com/office/drawing/2014/main" id="{5765664A-FFD8-4566-9B22-26A2CA346EA8}"/>
            </a:ext>
          </a:extLst>
        </xdr:cNvPr>
        <xdr:cNvPicPr>
          <a:picLocks noChangeAspect="1"/>
        </xdr:cNvPicPr>
      </xdr:nvPicPr>
      <xdr:blipFill>
        <a:blip xmlns:r="http://schemas.openxmlformats.org/officeDocument/2006/relationships" r:link="rId780"/>
        <a:stretch>
          <a:fillRect/>
        </a:stretch>
      </xdr:blipFill>
      <xdr:spPr>
        <a:xfrm>
          <a:off x="5699125" y="11357425850"/>
          <a:ext cx="933450" cy="921004"/>
        </a:xfrm>
        <a:prstGeom prst="rect">
          <a:avLst/>
        </a:prstGeom>
      </xdr:spPr>
    </xdr:pic>
    <xdr:clientData/>
  </xdr:twoCellAnchor>
  <xdr:twoCellAnchor>
    <xdr:from>
      <xdr:col>4</xdr:col>
      <xdr:colOff>155575</xdr:colOff>
      <xdr:row>830</xdr:row>
      <xdr:rowOff>139700</xdr:rowOff>
    </xdr:from>
    <xdr:to>
      <xdr:col>4</xdr:col>
      <xdr:colOff>1089025</xdr:colOff>
      <xdr:row>830</xdr:row>
      <xdr:rowOff>1060704</xdr:rowOff>
    </xdr:to>
    <xdr:pic>
      <xdr:nvPicPr>
        <xdr:cNvPr id="9463" name="Picture 9462">
          <a:extLst>
            <a:ext uri="{FF2B5EF4-FFF2-40B4-BE49-F238E27FC236}">
              <a16:creationId xmlns:a16="http://schemas.microsoft.com/office/drawing/2014/main" id="{3DD0AEA8-1510-42A6-8E31-53F724299F79}"/>
            </a:ext>
          </a:extLst>
        </xdr:cNvPr>
        <xdr:cNvPicPr>
          <a:picLocks noChangeAspect="1"/>
        </xdr:cNvPicPr>
      </xdr:nvPicPr>
      <xdr:blipFill>
        <a:blip xmlns:r="http://schemas.openxmlformats.org/officeDocument/2006/relationships" r:link="rId781"/>
        <a:stretch>
          <a:fillRect/>
        </a:stretch>
      </xdr:blipFill>
      <xdr:spPr>
        <a:xfrm>
          <a:off x="5699125" y="11358626000"/>
          <a:ext cx="933450" cy="921004"/>
        </a:xfrm>
        <a:prstGeom prst="rect">
          <a:avLst/>
        </a:prstGeom>
      </xdr:spPr>
    </xdr:pic>
    <xdr:clientData/>
  </xdr:twoCellAnchor>
  <xdr:twoCellAnchor>
    <xdr:from>
      <xdr:col>4</xdr:col>
      <xdr:colOff>155575</xdr:colOff>
      <xdr:row>831</xdr:row>
      <xdr:rowOff>71438</xdr:rowOff>
    </xdr:from>
    <xdr:to>
      <xdr:col>4</xdr:col>
      <xdr:colOff>1089025</xdr:colOff>
      <xdr:row>831</xdr:row>
      <xdr:rowOff>1128174</xdr:rowOff>
    </xdr:to>
    <xdr:pic>
      <xdr:nvPicPr>
        <xdr:cNvPr id="9464" name="Picture 9463">
          <a:extLst>
            <a:ext uri="{FF2B5EF4-FFF2-40B4-BE49-F238E27FC236}">
              <a16:creationId xmlns:a16="http://schemas.microsoft.com/office/drawing/2014/main" id="{F0C888C8-F93D-4144-AD4B-297BB99D0E74}"/>
            </a:ext>
          </a:extLst>
        </xdr:cNvPr>
        <xdr:cNvPicPr>
          <a:picLocks noChangeAspect="1"/>
        </xdr:cNvPicPr>
      </xdr:nvPicPr>
      <xdr:blipFill>
        <a:blip xmlns:r="http://schemas.openxmlformats.org/officeDocument/2006/relationships" r:link="rId782"/>
        <a:stretch>
          <a:fillRect/>
        </a:stretch>
      </xdr:blipFill>
      <xdr:spPr>
        <a:xfrm>
          <a:off x="5699125" y="11359757888"/>
          <a:ext cx="933450" cy="1056736"/>
        </a:xfrm>
        <a:prstGeom prst="rect">
          <a:avLst/>
        </a:prstGeom>
      </xdr:spPr>
    </xdr:pic>
    <xdr:clientData/>
  </xdr:twoCellAnchor>
  <xdr:twoCellAnchor>
    <xdr:from>
      <xdr:col>4</xdr:col>
      <xdr:colOff>155575</xdr:colOff>
      <xdr:row>832</xdr:row>
      <xdr:rowOff>133350</xdr:rowOff>
    </xdr:from>
    <xdr:to>
      <xdr:col>4</xdr:col>
      <xdr:colOff>1089025</xdr:colOff>
      <xdr:row>832</xdr:row>
      <xdr:rowOff>1066800</xdr:rowOff>
    </xdr:to>
    <xdr:pic>
      <xdr:nvPicPr>
        <xdr:cNvPr id="9465" name="Picture 9464">
          <a:extLst>
            <a:ext uri="{FF2B5EF4-FFF2-40B4-BE49-F238E27FC236}">
              <a16:creationId xmlns:a16="http://schemas.microsoft.com/office/drawing/2014/main" id="{199332F3-6018-4E1C-BDDA-76DD8A7210DA}"/>
            </a:ext>
          </a:extLst>
        </xdr:cNvPr>
        <xdr:cNvPicPr>
          <a:picLocks noChangeAspect="1"/>
        </xdr:cNvPicPr>
      </xdr:nvPicPr>
      <xdr:blipFill>
        <a:blip xmlns:r="http://schemas.openxmlformats.org/officeDocument/2006/relationships" r:link="rId783"/>
        <a:stretch>
          <a:fillRect/>
        </a:stretch>
      </xdr:blipFill>
      <xdr:spPr>
        <a:xfrm>
          <a:off x="5699125" y="11361019950"/>
          <a:ext cx="933450" cy="933450"/>
        </a:xfrm>
        <a:prstGeom prst="rect">
          <a:avLst/>
        </a:prstGeom>
      </xdr:spPr>
    </xdr:pic>
    <xdr:clientData/>
  </xdr:twoCellAnchor>
  <xdr:twoCellAnchor>
    <xdr:from>
      <xdr:col>4</xdr:col>
      <xdr:colOff>155575</xdr:colOff>
      <xdr:row>833</xdr:row>
      <xdr:rowOff>139700</xdr:rowOff>
    </xdr:from>
    <xdr:to>
      <xdr:col>4</xdr:col>
      <xdr:colOff>1089025</xdr:colOff>
      <xdr:row>833</xdr:row>
      <xdr:rowOff>1060704</xdr:rowOff>
    </xdr:to>
    <xdr:pic>
      <xdr:nvPicPr>
        <xdr:cNvPr id="9466" name="Picture 9465">
          <a:extLst>
            <a:ext uri="{FF2B5EF4-FFF2-40B4-BE49-F238E27FC236}">
              <a16:creationId xmlns:a16="http://schemas.microsoft.com/office/drawing/2014/main" id="{34F972F6-8038-4088-BBBE-E8D6665979ED}"/>
            </a:ext>
          </a:extLst>
        </xdr:cNvPr>
        <xdr:cNvPicPr>
          <a:picLocks noChangeAspect="1"/>
        </xdr:cNvPicPr>
      </xdr:nvPicPr>
      <xdr:blipFill>
        <a:blip xmlns:r="http://schemas.openxmlformats.org/officeDocument/2006/relationships" r:link="rId784"/>
        <a:stretch>
          <a:fillRect/>
        </a:stretch>
      </xdr:blipFill>
      <xdr:spPr>
        <a:xfrm>
          <a:off x="5699125" y="11362226450"/>
          <a:ext cx="933450" cy="921004"/>
        </a:xfrm>
        <a:prstGeom prst="rect">
          <a:avLst/>
        </a:prstGeom>
      </xdr:spPr>
    </xdr:pic>
    <xdr:clientData/>
  </xdr:twoCellAnchor>
  <xdr:twoCellAnchor>
    <xdr:from>
      <xdr:col>4</xdr:col>
      <xdr:colOff>155575</xdr:colOff>
      <xdr:row>834</xdr:row>
      <xdr:rowOff>35719</xdr:rowOff>
    </xdr:from>
    <xdr:to>
      <xdr:col>4</xdr:col>
      <xdr:colOff>1089025</xdr:colOff>
      <xdr:row>834</xdr:row>
      <xdr:rowOff>1164892</xdr:rowOff>
    </xdr:to>
    <xdr:pic>
      <xdr:nvPicPr>
        <xdr:cNvPr id="9467" name="Picture 9466">
          <a:extLst>
            <a:ext uri="{FF2B5EF4-FFF2-40B4-BE49-F238E27FC236}">
              <a16:creationId xmlns:a16="http://schemas.microsoft.com/office/drawing/2014/main" id="{919009F4-732E-481B-BE97-58806C274AA1}"/>
            </a:ext>
          </a:extLst>
        </xdr:cNvPr>
        <xdr:cNvPicPr>
          <a:picLocks noChangeAspect="1"/>
        </xdr:cNvPicPr>
      </xdr:nvPicPr>
      <xdr:blipFill>
        <a:blip xmlns:r="http://schemas.openxmlformats.org/officeDocument/2006/relationships" r:link="rId785"/>
        <a:stretch>
          <a:fillRect/>
        </a:stretch>
      </xdr:blipFill>
      <xdr:spPr>
        <a:xfrm>
          <a:off x="5699125" y="11363322619"/>
          <a:ext cx="933450" cy="1129173"/>
        </a:xfrm>
        <a:prstGeom prst="rect">
          <a:avLst/>
        </a:prstGeom>
      </xdr:spPr>
    </xdr:pic>
    <xdr:clientData/>
  </xdr:twoCellAnchor>
  <xdr:twoCellAnchor>
    <xdr:from>
      <xdr:col>4</xdr:col>
      <xdr:colOff>155575</xdr:colOff>
      <xdr:row>835</xdr:row>
      <xdr:rowOff>33338</xdr:rowOff>
    </xdr:from>
    <xdr:to>
      <xdr:col>4</xdr:col>
      <xdr:colOff>1089025</xdr:colOff>
      <xdr:row>835</xdr:row>
      <xdr:rowOff>1167083</xdr:rowOff>
    </xdr:to>
    <xdr:pic>
      <xdr:nvPicPr>
        <xdr:cNvPr id="9468" name="Picture 9467">
          <a:extLst>
            <a:ext uri="{FF2B5EF4-FFF2-40B4-BE49-F238E27FC236}">
              <a16:creationId xmlns:a16="http://schemas.microsoft.com/office/drawing/2014/main" id="{F3BCA66A-4CE9-47D5-8B05-9823B6F94B49}"/>
            </a:ext>
          </a:extLst>
        </xdr:cNvPr>
        <xdr:cNvPicPr>
          <a:picLocks noChangeAspect="1"/>
        </xdr:cNvPicPr>
      </xdr:nvPicPr>
      <xdr:blipFill>
        <a:blip xmlns:r="http://schemas.openxmlformats.org/officeDocument/2006/relationships" r:link="rId786"/>
        <a:stretch>
          <a:fillRect/>
        </a:stretch>
      </xdr:blipFill>
      <xdr:spPr>
        <a:xfrm>
          <a:off x="5699125" y="11364520388"/>
          <a:ext cx="933450" cy="1133745"/>
        </a:xfrm>
        <a:prstGeom prst="rect">
          <a:avLst/>
        </a:prstGeom>
      </xdr:spPr>
    </xdr:pic>
    <xdr:clientData/>
  </xdr:twoCellAnchor>
  <xdr:twoCellAnchor>
    <xdr:from>
      <xdr:col>4</xdr:col>
      <xdr:colOff>155575</xdr:colOff>
      <xdr:row>836</xdr:row>
      <xdr:rowOff>350838</xdr:rowOff>
    </xdr:from>
    <xdr:to>
      <xdr:col>4</xdr:col>
      <xdr:colOff>1089025</xdr:colOff>
      <xdr:row>836</xdr:row>
      <xdr:rowOff>848678</xdr:rowOff>
    </xdr:to>
    <xdr:pic>
      <xdr:nvPicPr>
        <xdr:cNvPr id="9469" name="Picture 9468">
          <a:extLst>
            <a:ext uri="{FF2B5EF4-FFF2-40B4-BE49-F238E27FC236}">
              <a16:creationId xmlns:a16="http://schemas.microsoft.com/office/drawing/2014/main" id="{898E6592-84B0-4682-8BAD-2B27DF3DB5DC}"/>
            </a:ext>
          </a:extLst>
        </xdr:cNvPr>
        <xdr:cNvPicPr>
          <a:picLocks noChangeAspect="1"/>
        </xdr:cNvPicPr>
      </xdr:nvPicPr>
      <xdr:blipFill>
        <a:blip xmlns:r="http://schemas.openxmlformats.org/officeDocument/2006/relationships" r:link="rId787"/>
        <a:stretch>
          <a:fillRect/>
        </a:stretch>
      </xdr:blipFill>
      <xdr:spPr>
        <a:xfrm>
          <a:off x="5699125" y="11366038038"/>
          <a:ext cx="933450" cy="497840"/>
        </a:xfrm>
        <a:prstGeom prst="rect">
          <a:avLst/>
        </a:prstGeom>
      </xdr:spPr>
    </xdr:pic>
    <xdr:clientData/>
  </xdr:twoCellAnchor>
  <xdr:twoCellAnchor>
    <xdr:from>
      <xdr:col>4</xdr:col>
      <xdr:colOff>437777</xdr:colOff>
      <xdr:row>837</xdr:row>
      <xdr:rowOff>150019</xdr:rowOff>
    </xdr:from>
    <xdr:to>
      <xdr:col>4</xdr:col>
      <xdr:colOff>806823</xdr:colOff>
      <xdr:row>837</xdr:row>
      <xdr:rowOff>1050132</xdr:rowOff>
    </xdr:to>
    <xdr:pic>
      <xdr:nvPicPr>
        <xdr:cNvPr id="9470" name="Picture 9469">
          <a:extLst>
            <a:ext uri="{FF2B5EF4-FFF2-40B4-BE49-F238E27FC236}">
              <a16:creationId xmlns:a16="http://schemas.microsoft.com/office/drawing/2014/main" id="{3F0AA1E6-7F4E-4AE0-B26C-71347FDAE74D}"/>
            </a:ext>
          </a:extLst>
        </xdr:cNvPr>
        <xdr:cNvPicPr>
          <a:picLocks noChangeAspect="1"/>
        </xdr:cNvPicPr>
      </xdr:nvPicPr>
      <xdr:blipFill>
        <a:blip xmlns:r="http://schemas.openxmlformats.org/officeDocument/2006/relationships" r:link="rId788"/>
        <a:stretch>
          <a:fillRect/>
        </a:stretch>
      </xdr:blipFill>
      <xdr:spPr>
        <a:xfrm>
          <a:off x="5981327" y="11367037369"/>
          <a:ext cx="369046" cy="900113"/>
        </a:xfrm>
        <a:prstGeom prst="rect">
          <a:avLst/>
        </a:prstGeom>
      </xdr:spPr>
    </xdr:pic>
    <xdr:clientData/>
  </xdr:twoCellAnchor>
  <xdr:twoCellAnchor>
    <xdr:from>
      <xdr:col>4</xdr:col>
      <xdr:colOff>155575</xdr:colOff>
      <xdr:row>838</xdr:row>
      <xdr:rowOff>195263</xdr:rowOff>
    </xdr:from>
    <xdr:to>
      <xdr:col>4</xdr:col>
      <xdr:colOff>1089025</xdr:colOff>
      <xdr:row>838</xdr:row>
      <xdr:rowOff>1004253</xdr:rowOff>
    </xdr:to>
    <xdr:pic>
      <xdr:nvPicPr>
        <xdr:cNvPr id="9471" name="Picture 9470">
          <a:extLst>
            <a:ext uri="{FF2B5EF4-FFF2-40B4-BE49-F238E27FC236}">
              <a16:creationId xmlns:a16="http://schemas.microsoft.com/office/drawing/2014/main" id="{6784EB41-EC15-41F3-B744-D4B5AB976725}"/>
            </a:ext>
          </a:extLst>
        </xdr:cNvPr>
        <xdr:cNvPicPr>
          <a:picLocks noChangeAspect="1"/>
        </xdr:cNvPicPr>
      </xdr:nvPicPr>
      <xdr:blipFill>
        <a:blip xmlns:r="http://schemas.openxmlformats.org/officeDocument/2006/relationships" r:link="rId789"/>
        <a:stretch>
          <a:fillRect/>
        </a:stretch>
      </xdr:blipFill>
      <xdr:spPr>
        <a:xfrm>
          <a:off x="5699125" y="11368282763"/>
          <a:ext cx="933450" cy="808990"/>
        </a:xfrm>
        <a:prstGeom prst="rect">
          <a:avLst/>
        </a:prstGeom>
      </xdr:spPr>
    </xdr:pic>
    <xdr:clientData/>
  </xdr:twoCellAnchor>
  <xdr:twoCellAnchor>
    <xdr:from>
      <xdr:col>4</xdr:col>
      <xdr:colOff>155575</xdr:colOff>
      <xdr:row>839</xdr:row>
      <xdr:rowOff>195263</xdr:rowOff>
    </xdr:from>
    <xdr:to>
      <xdr:col>4</xdr:col>
      <xdr:colOff>1089025</xdr:colOff>
      <xdr:row>839</xdr:row>
      <xdr:rowOff>1004253</xdr:rowOff>
    </xdr:to>
    <xdr:pic>
      <xdr:nvPicPr>
        <xdr:cNvPr id="9472" name="Picture 9471">
          <a:extLst>
            <a:ext uri="{FF2B5EF4-FFF2-40B4-BE49-F238E27FC236}">
              <a16:creationId xmlns:a16="http://schemas.microsoft.com/office/drawing/2014/main" id="{D85DB5DE-2EA9-4E23-8F00-97E6D7A1F1B2}"/>
            </a:ext>
          </a:extLst>
        </xdr:cNvPr>
        <xdr:cNvPicPr>
          <a:picLocks noChangeAspect="1"/>
        </xdr:cNvPicPr>
      </xdr:nvPicPr>
      <xdr:blipFill>
        <a:blip xmlns:r="http://schemas.openxmlformats.org/officeDocument/2006/relationships" r:link="rId790"/>
        <a:stretch>
          <a:fillRect/>
        </a:stretch>
      </xdr:blipFill>
      <xdr:spPr>
        <a:xfrm>
          <a:off x="5699125" y="11369482913"/>
          <a:ext cx="933450" cy="808990"/>
        </a:xfrm>
        <a:prstGeom prst="rect">
          <a:avLst/>
        </a:prstGeom>
      </xdr:spPr>
    </xdr:pic>
    <xdr:clientData/>
  </xdr:twoCellAnchor>
  <xdr:twoCellAnchor>
    <xdr:from>
      <xdr:col>4</xdr:col>
      <xdr:colOff>155575</xdr:colOff>
      <xdr:row>840</xdr:row>
      <xdr:rowOff>139700</xdr:rowOff>
    </xdr:from>
    <xdr:to>
      <xdr:col>4</xdr:col>
      <xdr:colOff>1089025</xdr:colOff>
      <xdr:row>840</xdr:row>
      <xdr:rowOff>1060704</xdr:rowOff>
    </xdr:to>
    <xdr:pic>
      <xdr:nvPicPr>
        <xdr:cNvPr id="9473" name="Picture 9472">
          <a:extLst>
            <a:ext uri="{FF2B5EF4-FFF2-40B4-BE49-F238E27FC236}">
              <a16:creationId xmlns:a16="http://schemas.microsoft.com/office/drawing/2014/main" id="{5C465DD4-F043-4D69-BE37-89B6AA709280}"/>
            </a:ext>
          </a:extLst>
        </xdr:cNvPr>
        <xdr:cNvPicPr>
          <a:picLocks noChangeAspect="1"/>
        </xdr:cNvPicPr>
      </xdr:nvPicPr>
      <xdr:blipFill>
        <a:blip xmlns:r="http://schemas.openxmlformats.org/officeDocument/2006/relationships" r:link="rId791"/>
        <a:stretch>
          <a:fillRect/>
        </a:stretch>
      </xdr:blipFill>
      <xdr:spPr>
        <a:xfrm>
          <a:off x="5699125" y="11370627500"/>
          <a:ext cx="933450" cy="921004"/>
        </a:xfrm>
        <a:prstGeom prst="rect">
          <a:avLst/>
        </a:prstGeom>
      </xdr:spPr>
    </xdr:pic>
    <xdr:clientData/>
  </xdr:twoCellAnchor>
  <xdr:twoCellAnchor>
    <xdr:from>
      <xdr:col>4</xdr:col>
      <xdr:colOff>499285</xdr:colOff>
      <xdr:row>841</xdr:row>
      <xdr:rowOff>150019</xdr:rowOff>
    </xdr:from>
    <xdr:to>
      <xdr:col>4</xdr:col>
      <xdr:colOff>745316</xdr:colOff>
      <xdr:row>841</xdr:row>
      <xdr:rowOff>1050132</xdr:rowOff>
    </xdr:to>
    <xdr:pic>
      <xdr:nvPicPr>
        <xdr:cNvPr id="9474" name="Picture 9473">
          <a:extLst>
            <a:ext uri="{FF2B5EF4-FFF2-40B4-BE49-F238E27FC236}">
              <a16:creationId xmlns:a16="http://schemas.microsoft.com/office/drawing/2014/main" id="{80F3E3DF-4809-484D-BE01-8701AFB2F027}"/>
            </a:ext>
          </a:extLst>
        </xdr:cNvPr>
        <xdr:cNvPicPr>
          <a:picLocks noChangeAspect="1"/>
        </xdr:cNvPicPr>
      </xdr:nvPicPr>
      <xdr:blipFill>
        <a:blip xmlns:r="http://schemas.openxmlformats.org/officeDocument/2006/relationships" r:link="rId792"/>
        <a:stretch>
          <a:fillRect/>
        </a:stretch>
      </xdr:blipFill>
      <xdr:spPr>
        <a:xfrm>
          <a:off x="6042835" y="11371837969"/>
          <a:ext cx="246031" cy="900113"/>
        </a:xfrm>
        <a:prstGeom prst="rect">
          <a:avLst/>
        </a:prstGeom>
      </xdr:spPr>
    </xdr:pic>
    <xdr:clientData/>
  </xdr:twoCellAnchor>
  <xdr:twoCellAnchor>
    <xdr:from>
      <xdr:col>4</xdr:col>
      <xdr:colOff>499285</xdr:colOff>
      <xdr:row>842</xdr:row>
      <xdr:rowOff>150019</xdr:rowOff>
    </xdr:from>
    <xdr:to>
      <xdr:col>4</xdr:col>
      <xdr:colOff>745316</xdr:colOff>
      <xdr:row>842</xdr:row>
      <xdr:rowOff>1050132</xdr:rowOff>
    </xdr:to>
    <xdr:pic>
      <xdr:nvPicPr>
        <xdr:cNvPr id="9475" name="Picture 9474">
          <a:extLst>
            <a:ext uri="{FF2B5EF4-FFF2-40B4-BE49-F238E27FC236}">
              <a16:creationId xmlns:a16="http://schemas.microsoft.com/office/drawing/2014/main" id="{86DD1A7B-684E-405D-9F4F-1F0591F98A42}"/>
            </a:ext>
          </a:extLst>
        </xdr:cNvPr>
        <xdr:cNvPicPr>
          <a:picLocks noChangeAspect="1"/>
        </xdr:cNvPicPr>
      </xdr:nvPicPr>
      <xdr:blipFill>
        <a:blip xmlns:r="http://schemas.openxmlformats.org/officeDocument/2006/relationships" r:link="rId793"/>
        <a:stretch>
          <a:fillRect/>
        </a:stretch>
      </xdr:blipFill>
      <xdr:spPr>
        <a:xfrm>
          <a:off x="6042835" y="11373038119"/>
          <a:ext cx="246031" cy="900113"/>
        </a:xfrm>
        <a:prstGeom prst="rect">
          <a:avLst/>
        </a:prstGeom>
      </xdr:spPr>
    </xdr:pic>
    <xdr:clientData/>
  </xdr:twoCellAnchor>
  <xdr:twoCellAnchor>
    <xdr:from>
      <xdr:col>4</xdr:col>
      <xdr:colOff>499285</xdr:colOff>
      <xdr:row>843</xdr:row>
      <xdr:rowOff>150019</xdr:rowOff>
    </xdr:from>
    <xdr:to>
      <xdr:col>4</xdr:col>
      <xdr:colOff>745316</xdr:colOff>
      <xdr:row>843</xdr:row>
      <xdr:rowOff>1050132</xdr:rowOff>
    </xdr:to>
    <xdr:pic>
      <xdr:nvPicPr>
        <xdr:cNvPr id="9476" name="Picture 9475">
          <a:extLst>
            <a:ext uri="{FF2B5EF4-FFF2-40B4-BE49-F238E27FC236}">
              <a16:creationId xmlns:a16="http://schemas.microsoft.com/office/drawing/2014/main" id="{46FA3EF0-182E-4B75-BD62-D5322C8CF17B}"/>
            </a:ext>
          </a:extLst>
        </xdr:cNvPr>
        <xdr:cNvPicPr>
          <a:picLocks noChangeAspect="1"/>
        </xdr:cNvPicPr>
      </xdr:nvPicPr>
      <xdr:blipFill>
        <a:blip xmlns:r="http://schemas.openxmlformats.org/officeDocument/2006/relationships" r:link="rId794"/>
        <a:stretch>
          <a:fillRect/>
        </a:stretch>
      </xdr:blipFill>
      <xdr:spPr>
        <a:xfrm>
          <a:off x="6042835" y="11374238269"/>
          <a:ext cx="246031" cy="900113"/>
        </a:xfrm>
        <a:prstGeom prst="rect">
          <a:avLst/>
        </a:prstGeom>
      </xdr:spPr>
    </xdr:pic>
    <xdr:clientData/>
  </xdr:twoCellAnchor>
  <xdr:twoCellAnchor>
    <xdr:from>
      <xdr:col>4</xdr:col>
      <xdr:colOff>500785</xdr:colOff>
      <xdr:row>844</xdr:row>
      <xdr:rowOff>150019</xdr:rowOff>
    </xdr:from>
    <xdr:to>
      <xdr:col>4</xdr:col>
      <xdr:colOff>743816</xdr:colOff>
      <xdr:row>844</xdr:row>
      <xdr:rowOff>1050132</xdr:rowOff>
    </xdr:to>
    <xdr:pic>
      <xdr:nvPicPr>
        <xdr:cNvPr id="9477" name="Picture 9476">
          <a:extLst>
            <a:ext uri="{FF2B5EF4-FFF2-40B4-BE49-F238E27FC236}">
              <a16:creationId xmlns:a16="http://schemas.microsoft.com/office/drawing/2014/main" id="{64294BE7-C992-42AC-B7D3-56208258C933}"/>
            </a:ext>
          </a:extLst>
        </xdr:cNvPr>
        <xdr:cNvPicPr>
          <a:picLocks noChangeAspect="1"/>
        </xdr:cNvPicPr>
      </xdr:nvPicPr>
      <xdr:blipFill>
        <a:blip xmlns:r="http://schemas.openxmlformats.org/officeDocument/2006/relationships" r:link="rId795"/>
        <a:stretch>
          <a:fillRect/>
        </a:stretch>
      </xdr:blipFill>
      <xdr:spPr>
        <a:xfrm>
          <a:off x="6044335" y="11375438419"/>
          <a:ext cx="243031" cy="900113"/>
        </a:xfrm>
        <a:prstGeom prst="rect">
          <a:avLst/>
        </a:prstGeom>
      </xdr:spPr>
    </xdr:pic>
    <xdr:clientData/>
  </xdr:twoCellAnchor>
  <xdr:twoCellAnchor>
    <xdr:from>
      <xdr:col>4</xdr:col>
      <xdr:colOff>499285</xdr:colOff>
      <xdr:row>845</xdr:row>
      <xdr:rowOff>150019</xdr:rowOff>
    </xdr:from>
    <xdr:to>
      <xdr:col>4</xdr:col>
      <xdr:colOff>745316</xdr:colOff>
      <xdr:row>845</xdr:row>
      <xdr:rowOff>1050132</xdr:rowOff>
    </xdr:to>
    <xdr:pic>
      <xdr:nvPicPr>
        <xdr:cNvPr id="9478" name="Picture 9477">
          <a:extLst>
            <a:ext uri="{FF2B5EF4-FFF2-40B4-BE49-F238E27FC236}">
              <a16:creationId xmlns:a16="http://schemas.microsoft.com/office/drawing/2014/main" id="{C27304F9-25AC-49D3-9A79-5E849FCAB477}"/>
            </a:ext>
          </a:extLst>
        </xdr:cNvPr>
        <xdr:cNvPicPr>
          <a:picLocks noChangeAspect="1"/>
        </xdr:cNvPicPr>
      </xdr:nvPicPr>
      <xdr:blipFill>
        <a:blip xmlns:r="http://schemas.openxmlformats.org/officeDocument/2006/relationships" r:link="rId796"/>
        <a:stretch>
          <a:fillRect/>
        </a:stretch>
      </xdr:blipFill>
      <xdr:spPr>
        <a:xfrm>
          <a:off x="6042835" y="11376638569"/>
          <a:ext cx="246031" cy="900113"/>
        </a:xfrm>
        <a:prstGeom prst="rect">
          <a:avLst/>
        </a:prstGeom>
      </xdr:spPr>
    </xdr:pic>
    <xdr:clientData/>
  </xdr:twoCellAnchor>
  <xdr:twoCellAnchor>
    <xdr:from>
      <xdr:col>4</xdr:col>
      <xdr:colOff>499285</xdr:colOff>
      <xdr:row>846</xdr:row>
      <xdr:rowOff>150019</xdr:rowOff>
    </xdr:from>
    <xdr:to>
      <xdr:col>4</xdr:col>
      <xdr:colOff>745316</xdr:colOff>
      <xdr:row>846</xdr:row>
      <xdr:rowOff>1050132</xdr:rowOff>
    </xdr:to>
    <xdr:pic>
      <xdr:nvPicPr>
        <xdr:cNvPr id="9479" name="Picture 9478">
          <a:extLst>
            <a:ext uri="{FF2B5EF4-FFF2-40B4-BE49-F238E27FC236}">
              <a16:creationId xmlns:a16="http://schemas.microsoft.com/office/drawing/2014/main" id="{87D2C9AE-B50D-4784-ACDE-8A469F7DAEAD}"/>
            </a:ext>
          </a:extLst>
        </xdr:cNvPr>
        <xdr:cNvPicPr>
          <a:picLocks noChangeAspect="1"/>
        </xdr:cNvPicPr>
      </xdr:nvPicPr>
      <xdr:blipFill>
        <a:blip xmlns:r="http://schemas.openxmlformats.org/officeDocument/2006/relationships" r:link="rId797"/>
        <a:stretch>
          <a:fillRect/>
        </a:stretch>
      </xdr:blipFill>
      <xdr:spPr>
        <a:xfrm>
          <a:off x="6042835" y="11377838719"/>
          <a:ext cx="246031" cy="900113"/>
        </a:xfrm>
        <a:prstGeom prst="rect">
          <a:avLst/>
        </a:prstGeom>
      </xdr:spPr>
    </xdr:pic>
    <xdr:clientData/>
  </xdr:twoCellAnchor>
  <xdr:twoCellAnchor>
    <xdr:from>
      <xdr:col>4</xdr:col>
      <xdr:colOff>502285</xdr:colOff>
      <xdr:row>847</xdr:row>
      <xdr:rowOff>150019</xdr:rowOff>
    </xdr:from>
    <xdr:to>
      <xdr:col>4</xdr:col>
      <xdr:colOff>742315</xdr:colOff>
      <xdr:row>847</xdr:row>
      <xdr:rowOff>1050132</xdr:rowOff>
    </xdr:to>
    <xdr:pic>
      <xdr:nvPicPr>
        <xdr:cNvPr id="9480" name="Picture 9479">
          <a:extLst>
            <a:ext uri="{FF2B5EF4-FFF2-40B4-BE49-F238E27FC236}">
              <a16:creationId xmlns:a16="http://schemas.microsoft.com/office/drawing/2014/main" id="{3E44D38C-A694-4C76-8F99-82332763396F}"/>
            </a:ext>
          </a:extLst>
        </xdr:cNvPr>
        <xdr:cNvPicPr>
          <a:picLocks noChangeAspect="1"/>
        </xdr:cNvPicPr>
      </xdr:nvPicPr>
      <xdr:blipFill>
        <a:blip xmlns:r="http://schemas.openxmlformats.org/officeDocument/2006/relationships" r:link="rId798"/>
        <a:stretch>
          <a:fillRect/>
        </a:stretch>
      </xdr:blipFill>
      <xdr:spPr>
        <a:xfrm>
          <a:off x="6045835" y="11379038869"/>
          <a:ext cx="240030" cy="900113"/>
        </a:xfrm>
        <a:prstGeom prst="rect">
          <a:avLst/>
        </a:prstGeom>
      </xdr:spPr>
    </xdr:pic>
    <xdr:clientData/>
  </xdr:twoCellAnchor>
  <xdr:twoCellAnchor>
    <xdr:from>
      <xdr:col>4</xdr:col>
      <xdr:colOff>500785</xdr:colOff>
      <xdr:row>848</xdr:row>
      <xdr:rowOff>150019</xdr:rowOff>
    </xdr:from>
    <xdr:to>
      <xdr:col>4</xdr:col>
      <xdr:colOff>743816</xdr:colOff>
      <xdr:row>848</xdr:row>
      <xdr:rowOff>1050132</xdr:rowOff>
    </xdr:to>
    <xdr:pic>
      <xdr:nvPicPr>
        <xdr:cNvPr id="9481" name="Picture 9480">
          <a:extLst>
            <a:ext uri="{FF2B5EF4-FFF2-40B4-BE49-F238E27FC236}">
              <a16:creationId xmlns:a16="http://schemas.microsoft.com/office/drawing/2014/main" id="{D6C45E3C-52F5-4ABC-9823-8252795DC26D}"/>
            </a:ext>
          </a:extLst>
        </xdr:cNvPr>
        <xdr:cNvPicPr>
          <a:picLocks noChangeAspect="1"/>
        </xdr:cNvPicPr>
      </xdr:nvPicPr>
      <xdr:blipFill>
        <a:blip xmlns:r="http://schemas.openxmlformats.org/officeDocument/2006/relationships" r:link="rId799"/>
        <a:stretch>
          <a:fillRect/>
        </a:stretch>
      </xdr:blipFill>
      <xdr:spPr>
        <a:xfrm>
          <a:off x="6044335" y="11380239019"/>
          <a:ext cx="243031" cy="900113"/>
        </a:xfrm>
        <a:prstGeom prst="rect">
          <a:avLst/>
        </a:prstGeom>
      </xdr:spPr>
    </xdr:pic>
    <xdr:clientData/>
  </xdr:twoCellAnchor>
  <xdr:twoCellAnchor>
    <xdr:from>
      <xdr:col>4</xdr:col>
      <xdr:colOff>500785</xdr:colOff>
      <xdr:row>849</xdr:row>
      <xdr:rowOff>150019</xdr:rowOff>
    </xdr:from>
    <xdr:to>
      <xdr:col>4</xdr:col>
      <xdr:colOff>743816</xdr:colOff>
      <xdr:row>849</xdr:row>
      <xdr:rowOff>1050132</xdr:rowOff>
    </xdr:to>
    <xdr:pic>
      <xdr:nvPicPr>
        <xdr:cNvPr id="9482" name="Picture 9481">
          <a:extLst>
            <a:ext uri="{FF2B5EF4-FFF2-40B4-BE49-F238E27FC236}">
              <a16:creationId xmlns:a16="http://schemas.microsoft.com/office/drawing/2014/main" id="{36067486-A14F-4312-988B-0FEE88B34B42}"/>
            </a:ext>
          </a:extLst>
        </xdr:cNvPr>
        <xdr:cNvPicPr>
          <a:picLocks noChangeAspect="1"/>
        </xdr:cNvPicPr>
      </xdr:nvPicPr>
      <xdr:blipFill>
        <a:blip xmlns:r="http://schemas.openxmlformats.org/officeDocument/2006/relationships" r:link="rId800"/>
        <a:stretch>
          <a:fillRect/>
        </a:stretch>
      </xdr:blipFill>
      <xdr:spPr>
        <a:xfrm>
          <a:off x="6044335" y="11381439169"/>
          <a:ext cx="243031" cy="900113"/>
        </a:xfrm>
        <a:prstGeom prst="rect">
          <a:avLst/>
        </a:prstGeom>
      </xdr:spPr>
    </xdr:pic>
    <xdr:clientData/>
  </xdr:twoCellAnchor>
  <xdr:twoCellAnchor>
    <xdr:from>
      <xdr:col>4</xdr:col>
      <xdr:colOff>155575</xdr:colOff>
      <xdr:row>850</xdr:row>
      <xdr:rowOff>133350</xdr:rowOff>
    </xdr:from>
    <xdr:to>
      <xdr:col>4</xdr:col>
      <xdr:colOff>1089025</xdr:colOff>
      <xdr:row>850</xdr:row>
      <xdr:rowOff>1066800</xdr:rowOff>
    </xdr:to>
    <xdr:pic>
      <xdr:nvPicPr>
        <xdr:cNvPr id="9483" name="Picture 9482">
          <a:extLst>
            <a:ext uri="{FF2B5EF4-FFF2-40B4-BE49-F238E27FC236}">
              <a16:creationId xmlns:a16="http://schemas.microsoft.com/office/drawing/2014/main" id="{2D85C344-7EBF-491A-8BA0-C1F2AC3B1B74}"/>
            </a:ext>
          </a:extLst>
        </xdr:cNvPr>
        <xdr:cNvPicPr>
          <a:picLocks noChangeAspect="1"/>
        </xdr:cNvPicPr>
      </xdr:nvPicPr>
      <xdr:blipFill>
        <a:blip xmlns:r="http://schemas.openxmlformats.org/officeDocument/2006/relationships" r:link="rId801"/>
        <a:stretch>
          <a:fillRect/>
        </a:stretch>
      </xdr:blipFill>
      <xdr:spPr>
        <a:xfrm>
          <a:off x="5699125" y="11382622650"/>
          <a:ext cx="933450" cy="933450"/>
        </a:xfrm>
        <a:prstGeom prst="rect">
          <a:avLst/>
        </a:prstGeom>
      </xdr:spPr>
    </xdr:pic>
    <xdr:clientData/>
  </xdr:twoCellAnchor>
  <xdr:twoCellAnchor>
    <xdr:from>
      <xdr:col>4</xdr:col>
      <xdr:colOff>155575</xdr:colOff>
      <xdr:row>851</xdr:row>
      <xdr:rowOff>128588</xdr:rowOff>
    </xdr:from>
    <xdr:to>
      <xdr:col>4</xdr:col>
      <xdr:colOff>1089025</xdr:colOff>
      <xdr:row>851</xdr:row>
      <xdr:rowOff>1071467</xdr:rowOff>
    </xdr:to>
    <xdr:pic>
      <xdr:nvPicPr>
        <xdr:cNvPr id="9484" name="Picture 9483">
          <a:extLst>
            <a:ext uri="{FF2B5EF4-FFF2-40B4-BE49-F238E27FC236}">
              <a16:creationId xmlns:a16="http://schemas.microsoft.com/office/drawing/2014/main" id="{745FC34C-AF6B-44C7-A95F-23EF07C070A1}"/>
            </a:ext>
          </a:extLst>
        </xdr:cNvPr>
        <xdr:cNvPicPr>
          <a:picLocks noChangeAspect="1"/>
        </xdr:cNvPicPr>
      </xdr:nvPicPr>
      <xdr:blipFill>
        <a:blip xmlns:r="http://schemas.openxmlformats.org/officeDocument/2006/relationships" r:link="rId802"/>
        <a:stretch>
          <a:fillRect/>
        </a:stretch>
      </xdr:blipFill>
      <xdr:spPr>
        <a:xfrm>
          <a:off x="5699125" y="11383818038"/>
          <a:ext cx="933450" cy="942879"/>
        </a:xfrm>
        <a:prstGeom prst="rect">
          <a:avLst/>
        </a:prstGeom>
      </xdr:spPr>
    </xdr:pic>
    <xdr:clientData/>
  </xdr:twoCellAnchor>
  <xdr:twoCellAnchor>
    <xdr:from>
      <xdr:col>4</xdr:col>
      <xdr:colOff>155575</xdr:colOff>
      <xdr:row>852</xdr:row>
      <xdr:rowOff>142875</xdr:rowOff>
    </xdr:from>
    <xdr:to>
      <xdr:col>4</xdr:col>
      <xdr:colOff>1089025</xdr:colOff>
      <xdr:row>852</xdr:row>
      <xdr:rowOff>1057656</xdr:rowOff>
    </xdr:to>
    <xdr:pic>
      <xdr:nvPicPr>
        <xdr:cNvPr id="9485" name="Picture 9484">
          <a:extLst>
            <a:ext uri="{FF2B5EF4-FFF2-40B4-BE49-F238E27FC236}">
              <a16:creationId xmlns:a16="http://schemas.microsoft.com/office/drawing/2014/main" id="{2CC21954-D7C6-4903-9032-CBBE608339A8}"/>
            </a:ext>
          </a:extLst>
        </xdr:cNvPr>
        <xdr:cNvPicPr>
          <a:picLocks noChangeAspect="1"/>
        </xdr:cNvPicPr>
      </xdr:nvPicPr>
      <xdr:blipFill>
        <a:blip xmlns:r="http://schemas.openxmlformats.org/officeDocument/2006/relationships" r:link="rId803"/>
        <a:stretch>
          <a:fillRect/>
        </a:stretch>
      </xdr:blipFill>
      <xdr:spPr>
        <a:xfrm>
          <a:off x="5699125" y="11385032475"/>
          <a:ext cx="933450" cy="914781"/>
        </a:xfrm>
        <a:prstGeom prst="rect">
          <a:avLst/>
        </a:prstGeom>
      </xdr:spPr>
    </xdr:pic>
    <xdr:clientData/>
  </xdr:twoCellAnchor>
  <xdr:twoCellAnchor>
    <xdr:from>
      <xdr:col>4</xdr:col>
      <xdr:colOff>155575</xdr:colOff>
      <xdr:row>853</xdr:row>
      <xdr:rowOff>125413</xdr:rowOff>
    </xdr:from>
    <xdr:to>
      <xdr:col>4</xdr:col>
      <xdr:colOff>1089025</xdr:colOff>
      <xdr:row>853</xdr:row>
      <xdr:rowOff>1074684</xdr:rowOff>
    </xdr:to>
    <xdr:pic>
      <xdr:nvPicPr>
        <xdr:cNvPr id="9486" name="Picture 9485">
          <a:extLst>
            <a:ext uri="{FF2B5EF4-FFF2-40B4-BE49-F238E27FC236}">
              <a16:creationId xmlns:a16="http://schemas.microsoft.com/office/drawing/2014/main" id="{BD6E75D1-8528-42BB-8BA2-290DD989F1EC}"/>
            </a:ext>
          </a:extLst>
        </xdr:cNvPr>
        <xdr:cNvPicPr>
          <a:picLocks noChangeAspect="1"/>
        </xdr:cNvPicPr>
      </xdr:nvPicPr>
      <xdr:blipFill>
        <a:blip xmlns:r="http://schemas.openxmlformats.org/officeDocument/2006/relationships" r:link="rId804"/>
        <a:stretch>
          <a:fillRect/>
        </a:stretch>
      </xdr:blipFill>
      <xdr:spPr>
        <a:xfrm>
          <a:off x="5699125" y="11386215163"/>
          <a:ext cx="933450" cy="949271"/>
        </a:xfrm>
        <a:prstGeom prst="rect">
          <a:avLst/>
        </a:prstGeom>
      </xdr:spPr>
    </xdr:pic>
    <xdr:clientData/>
  </xdr:twoCellAnchor>
  <xdr:twoCellAnchor>
    <xdr:from>
      <xdr:col>4</xdr:col>
      <xdr:colOff>155575</xdr:colOff>
      <xdr:row>854</xdr:row>
      <xdr:rowOff>128588</xdr:rowOff>
    </xdr:from>
    <xdr:to>
      <xdr:col>4</xdr:col>
      <xdr:colOff>1089025</xdr:colOff>
      <xdr:row>854</xdr:row>
      <xdr:rowOff>1071467</xdr:rowOff>
    </xdr:to>
    <xdr:pic>
      <xdr:nvPicPr>
        <xdr:cNvPr id="9487" name="Picture 9486">
          <a:extLst>
            <a:ext uri="{FF2B5EF4-FFF2-40B4-BE49-F238E27FC236}">
              <a16:creationId xmlns:a16="http://schemas.microsoft.com/office/drawing/2014/main" id="{88580D45-C200-4644-85E6-18CE761F3A75}"/>
            </a:ext>
          </a:extLst>
        </xdr:cNvPr>
        <xdr:cNvPicPr>
          <a:picLocks noChangeAspect="1"/>
        </xdr:cNvPicPr>
      </xdr:nvPicPr>
      <xdr:blipFill>
        <a:blip xmlns:r="http://schemas.openxmlformats.org/officeDocument/2006/relationships" r:link="rId805"/>
        <a:stretch>
          <a:fillRect/>
        </a:stretch>
      </xdr:blipFill>
      <xdr:spPr>
        <a:xfrm>
          <a:off x="5699125" y="11387418488"/>
          <a:ext cx="933450" cy="942879"/>
        </a:xfrm>
        <a:prstGeom prst="rect">
          <a:avLst/>
        </a:prstGeom>
      </xdr:spPr>
    </xdr:pic>
    <xdr:clientData/>
  </xdr:twoCellAnchor>
  <xdr:twoCellAnchor>
    <xdr:from>
      <xdr:col>4</xdr:col>
      <xdr:colOff>155575</xdr:colOff>
      <xdr:row>855</xdr:row>
      <xdr:rowOff>128588</xdr:rowOff>
    </xdr:from>
    <xdr:to>
      <xdr:col>4</xdr:col>
      <xdr:colOff>1089025</xdr:colOff>
      <xdr:row>855</xdr:row>
      <xdr:rowOff>1071467</xdr:rowOff>
    </xdr:to>
    <xdr:pic>
      <xdr:nvPicPr>
        <xdr:cNvPr id="9488" name="Picture 9487">
          <a:extLst>
            <a:ext uri="{FF2B5EF4-FFF2-40B4-BE49-F238E27FC236}">
              <a16:creationId xmlns:a16="http://schemas.microsoft.com/office/drawing/2014/main" id="{8E63E25A-2804-44F3-8F28-2F296B78E997}"/>
            </a:ext>
          </a:extLst>
        </xdr:cNvPr>
        <xdr:cNvPicPr>
          <a:picLocks noChangeAspect="1"/>
        </xdr:cNvPicPr>
      </xdr:nvPicPr>
      <xdr:blipFill>
        <a:blip xmlns:r="http://schemas.openxmlformats.org/officeDocument/2006/relationships" r:link="rId806"/>
        <a:stretch>
          <a:fillRect/>
        </a:stretch>
      </xdr:blipFill>
      <xdr:spPr>
        <a:xfrm>
          <a:off x="5699125" y="11388618638"/>
          <a:ext cx="933450" cy="942879"/>
        </a:xfrm>
        <a:prstGeom prst="rect">
          <a:avLst/>
        </a:prstGeom>
      </xdr:spPr>
    </xdr:pic>
    <xdr:clientData/>
  </xdr:twoCellAnchor>
  <xdr:twoCellAnchor>
    <xdr:from>
      <xdr:col>4</xdr:col>
      <xdr:colOff>355267</xdr:colOff>
      <xdr:row>856</xdr:row>
      <xdr:rowOff>150019</xdr:rowOff>
    </xdr:from>
    <xdr:to>
      <xdr:col>4</xdr:col>
      <xdr:colOff>889334</xdr:colOff>
      <xdr:row>856</xdr:row>
      <xdr:rowOff>1050132</xdr:rowOff>
    </xdr:to>
    <xdr:pic>
      <xdr:nvPicPr>
        <xdr:cNvPr id="9489" name="Picture 9488">
          <a:extLst>
            <a:ext uri="{FF2B5EF4-FFF2-40B4-BE49-F238E27FC236}">
              <a16:creationId xmlns:a16="http://schemas.microsoft.com/office/drawing/2014/main" id="{C2430282-9EBD-4B2A-9596-7B0B91E7978A}"/>
            </a:ext>
          </a:extLst>
        </xdr:cNvPr>
        <xdr:cNvPicPr>
          <a:picLocks noChangeAspect="1"/>
        </xdr:cNvPicPr>
      </xdr:nvPicPr>
      <xdr:blipFill>
        <a:blip xmlns:r="http://schemas.openxmlformats.org/officeDocument/2006/relationships" r:link="rId807"/>
        <a:stretch>
          <a:fillRect/>
        </a:stretch>
      </xdr:blipFill>
      <xdr:spPr>
        <a:xfrm>
          <a:off x="5898817" y="11389840219"/>
          <a:ext cx="534067" cy="900113"/>
        </a:xfrm>
        <a:prstGeom prst="rect">
          <a:avLst/>
        </a:prstGeom>
      </xdr:spPr>
    </xdr:pic>
    <xdr:clientData/>
  </xdr:twoCellAnchor>
  <xdr:twoCellAnchor>
    <xdr:from>
      <xdr:col>4</xdr:col>
      <xdr:colOff>155575</xdr:colOff>
      <xdr:row>857</xdr:row>
      <xdr:rowOff>133350</xdr:rowOff>
    </xdr:from>
    <xdr:to>
      <xdr:col>4</xdr:col>
      <xdr:colOff>1089025</xdr:colOff>
      <xdr:row>857</xdr:row>
      <xdr:rowOff>1066800</xdr:rowOff>
    </xdr:to>
    <xdr:pic>
      <xdr:nvPicPr>
        <xdr:cNvPr id="9490" name="Picture 9489">
          <a:extLst>
            <a:ext uri="{FF2B5EF4-FFF2-40B4-BE49-F238E27FC236}">
              <a16:creationId xmlns:a16="http://schemas.microsoft.com/office/drawing/2014/main" id="{76E0E4CB-90A2-4763-9B1C-6C2B47682A15}"/>
            </a:ext>
          </a:extLst>
        </xdr:cNvPr>
        <xdr:cNvPicPr>
          <a:picLocks noChangeAspect="1"/>
        </xdr:cNvPicPr>
      </xdr:nvPicPr>
      <xdr:blipFill>
        <a:blip xmlns:r="http://schemas.openxmlformats.org/officeDocument/2006/relationships" r:link="rId808"/>
        <a:stretch>
          <a:fillRect/>
        </a:stretch>
      </xdr:blipFill>
      <xdr:spPr>
        <a:xfrm>
          <a:off x="5699125" y="11391023700"/>
          <a:ext cx="933450" cy="933450"/>
        </a:xfrm>
        <a:prstGeom prst="rect">
          <a:avLst/>
        </a:prstGeom>
      </xdr:spPr>
    </xdr:pic>
    <xdr:clientData/>
  </xdr:twoCellAnchor>
  <xdr:twoCellAnchor>
    <xdr:from>
      <xdr:col>4</xdr:col>
      <xdr:colOff>155575</xdr:colOff>
      <xdr:row>858</xdr:row>
      <xdr:rowOff>133350</xdr:rowOff>
    </xdr:from>
    <xdr:to>
      <xdr:col>4</xdr:col>
      <xdr:colOff>1089025</xdr:colOff>
      <xdr:row>858</xdr:row>
      <xdr:rowOff>1066800</xdr:rowOff>
    </xdr:to>
    <xdr:pic>
      <xdr:nvPicPr>
        <xdr:cNvPr id="9491" name="Picture 9490">
          <a:extLst>
            <a:ext uri="{FF2B5EF4-FFF2-40B4-BE49-F238E27FC236}">
              <a16:creationId xmlns:a16="http://schemas.microsoft.com/office/drawing/2014/main" id="{7920F395-DF4B-4016-8239-A0BDB9A64C82}"/>
            </a:ext>
          </a:extLst>
        </xdr:cNvPr>
        <xdr:cNvPicPr>
          <a:picLocks noChangeAspect="1"/>
        </xdr:cNvPicPr>
      </xdr:nvPicPr>
      <xdr:blipFill>
        <a:blip xmlns:r="http://schemas.openxmlformats.org/officeDocument/2006/relationships" r:link="rId809"/>
        <a:stretch>
          <a:fillRect/>
        </a:stretch>
      </xdr:blipFill>
      <xdr:spPr>
        <a:xfrm>
          <a:off x="5699125" y="11392223850"/>
          <a:ext cx="933450" cy="933450"/>
        </a:xfrm>
        <a:prstGeom prst="rect">
          <a:avLst/>
        </a:prstGeom>
      </xdr:spPr>
    </xdr:pic>
    <xdr:clientData/>
  </xdr:twoCellAnchor>
  <xdr:twoCellAnchor>
    <xdr:from>
      <xdr:col>4</xdr:col>
      <xdr:colOff>379269</xdr:colOff>
      <xdr:row>859</xdr:row>
      <xdr:rowOff>150019</xdr:rowOff>
    </xdr:from>
    <xdr:to>
      <xdr:col>4</xdr:col>
      <xdr:colOff>865330</xdr:colOff>
      <xdr:row>859</xdr:row>
      <xdr:rowOff>1050132</xdr:rowOff>
    </xdr:to>
    <xdr:pic>
      <xdr:nvPicPr>
        <xdr:cNvPr id="9492" name="Picture 9491">
          <a:extLst>
            <a:ext uri="{FF2B5EF4-FFF2-40B4-BE49-F238E27FC236}">
              <a16:creationId xmlns:a16="http://schemas.microsoft.com/office/drawing/2014/main" id="{AB4A5C86-A1F4-42BF-9A32-EEB0F1731726}"/>
            </a:ext>
          </a:extLst>
        </xdr:cNvPr>
        <xdr:cNvPicPr>
          <a:picLocks noChangeAspect="1"/>
        </xdr:cNvPicPr>
      </xdr:nvPicPr>
      <xdr:blipFill>
        <a:blip xmlns:r="http://schemas.openxmlformats.org/officeDocument/2006/relationships" r:link="rId810"/>
        <a:stretch>
          <a:fillRect/>
        </a:stretch>
      </xdr:blipFill>
      <xdr:spPr>
        <a:xfrm>
          <a:off x="5922819" y="11393440669"/>
          <a:ext cx="486061" cy="900113"/>
        </a:xfrm>
        <a:prstGeom prst="rect">
          <a:avLst/>
        </a:prstGeom>
      </xdr:spPr>
    </xdr:pic>
    <xdr:clientData/>
  </xdr:twoCellAnchor>
  <xdr:twoCellAnchor>
    <xdr:from>
      <xdr:col>4</xdr:col>
      <xdr:colOff>155575</xdr:colOff>
      <xdr:row>860</xdr:row>
      <xdr:rowOff>139700</xdr:rowOff>
    </xdr:from>
    <xdr:to>
      <xdr:col>4</xdr:col>
      <xdr:colOff>1089025</xdr:colOff>
      <xdr:row>860</xdr:row>
      <xdr:rowOff>1060704</xdr:rowOff>
    </xdr:to>
    <xdr:pic>
      <xdr:nvPicPr>
        <xdr:cNvPr id="9493" name="Picture 9492">
          <a:extLst>
            <a:ext uri="{FF2B5EF4-FFF2-40B4-BE49-F238E27FC236}">
              <a16:creationId xmlns:a16="http://schemas.microsoft.com/office/drawing/2014/main" id="{14857DA7-50C9-4D84-90AF-0EBDD4F2924A}"/>
            </a:ext>
          </a:extLst>
        </xdr:cNvPr>
        <xdr:cNvPicPr>
          <a:picLocks noChangeAspect="1"/>
        </xdr:cNvPicPr>
      </xdr:nvPicPr>
      <xdr:blipFill>
        <a:blip xmlns:r="http://schemas.openxmlformats.org/officeDocument/2006/relationships" r:link="rId811"/>
        <a:stretch>
          <a:fillRect/>
        </a:stretch>
      </xdr:blipFill>
      <xdr:spPr>
        <a:xfrm>
          <a:off x="5699125" y="11394630500"/>
          <a:ext cx="933450" cy="921004"/>
        </a:xfrm>
        <a:prstGeom prst="rect">
          <a:avLst/>
        </a:prstGeom>
      </xdr:spPr>
    </xdr:pic>
    <xdr:clientData/>
  </xdr:twoCellAnchor>
  <xdr:twoCellAnchor>
    <xdr:from>
      <xdr:col>4</xdr:col>
      <xdr:colOff>155575</xdr:colOff>
      <xdr:row>861</xdr:row>
      <xdr:rowOff>133350</xdr:rowOff>
    </xdr:from>
    <xdr:to>
      <xdr:col>4</xdr:col>
      <xdr:colOff>1089025</xdr:colOff>
      <xdr:row>861</xdr:row>
      <xdr:rowOff>1066800</xdr:rowOff>
    </xdr:to>
    <xdr:pic>
      <xdr:nvPicPr>
        <xdr:cNvPr id="9494" name="Picture 9493">
          <a:extLst>
            <a:ext uri="{FF2B5EF4-FFF2-40B4-BE49-F238E27FC236}">
              <a16:creationId xmlns:a16="http://schemas.microsoft.com/office/drawing/2014/main" id="{75562C92-0B67-4157-9773-FDD0CF358D0C}"/>
            </a:ext>
          </a:extLst>
        </xdr:cNvPr>
        <xdr:cNvPicPr>
          <a:picLocks noChangeAspect="1"/>
        </xdr:cNvPicPr>
      </xdr:nvPicPr>
      <xdr:blipFill>
        <a:blip xmlns:r="http://schemas.openxmlformats.org/officeDocument/2006/relationships" r:link="rId812"/>
        <a:stretch>
          <a:fillRect/>
        </a:stretch>
      </xdr:blipFill>
      <xdr:spPr>
        <a:xfrm>
          <a:off x="5699125" y="11395824300"/>
          <a:ext cx="933450" cy="933450"/>
        </a:xfrm>
        <a:prstGeom prst="rect">
          <a:avLst/>
        </a:prstGeom>
      </xdr:spPr>
    </xdr:pic>
    <xdr:clientData/>
  </xdr:twoCellAnchor>
  <xdr:twoCellAnchor>
    <xdr:from>
      <xdr:col>4</xdr:col>
      <xdr:colOff>343265</xdr:colOff>
      <xdr:row>862</xdr:row>
      <xdr:rowOff>150019</xdr:rowOff>
    </xdr:from>
    <xdr:to>
      <xdr:col>4</xdr:col>
      <xdr:colOff>901335</xdr:colOff>
      <xdr:row>862</xdr:row>
      <xdr:rowOff>1050132</xdr:rowOff>
    </xdr:to>
    <xdr:pic>
      <xdr:nvPicPr>
        <xdr:cNvPr id="9495" name="Picture 9494">
          <a:extLst>
            <a:ext uri="{FF2B5EF4-FFF2-40B4-BE49-F238E27FC236}">
              <a16:creationId xmlns:a16="http://schemas.microsoft.com/office/drawing/2014/main" id="{03D390FC-D412-4638-B7E7-5443DCA0C357}"/>
            </a:ext>
          </a:extLst>
        </xdr:cNvPr>
        <xdr:cNvPicPr>
          <a:picLocks noChangeAspect="1"/>
        </xdr:cNvPicPr>
      </xdr:nvPicPr>
      <xdr:blipFill>
        <a:blip xmlns:r="http://schemas.openxmlformats.org/officeDocument/2006/relationships" r:link="rId813"/>
        <a:stretch>
          <a:fillRect/>
        </a:stretch>
      </xdr:blipFill>
      <xdr:spPr>
        <a:xfrm>
          <a:off x="5886815" y="11397041119"/>
          <a:ext cx="558070" cy="900113"/>
        </a:xfrm>
        <a:prstGeom prst="rect">
          <a:avLst/>
        </a:prstGeom>
      </xdr:spPr>
    </xdr:pic>
    <xdr:clientData/>
  </xdr:twoCellAnchor>
  <xdr:twoCellAnchor>
    <xdr:from>
      <xdr:col>4</xdr:col>
      <xdr:colOff>155575</xdr:colOff>
      <xdr:row>863</xdr:row>
      <xdr:rowOff>220663</xdr:rowOff>
    </xdr:from>
    <xdr:to>
      <xdr:col>4</xdr:col>
      <xdr:colOff>1089025</xdr:colOff>
      <xdr:row>863</xdr:row>
      <xdr:rowOff>979869</xdr:rowOff>
    </xdr:to>
    <xdr:pic>
      <xdr:nvPicPr>
        <xdr:cNvPr id="9496" name="Picture 9495">
          <a:extLst>
            <a:ext uri="{FF2B5EF4-FFF2-40B4-BE49-F238E27FC236}">
              <a16:creationId xmlns:a16="http://schemas.microsoft.com/office/drawing/2014/main" id="{4A1BFBF5-5DCA-484F-B410-C73B4F3F0D8E}"/>
            </a:ext>
          </a:extLst>
        </xdr:cNvPr>
        <xdr:cNvPicPr>
          <a:picLocks noChangeAspect="1"/>
        </xdr:cNvPicPr>
      </xdr:nvPicPr>
      <xdr:blipFill>
        <a:blip xmlns:r="http://schemas.openxmlformats.org/officeDocument/2006/relationships" r:link="rId814"/>
        <a:stretch>
          <a:fillRect/>
        </a:stretch>
      </xdr:blipFill>
      <xdr:spPr>
        <a:xfrm>
          <a:off x="5699125" y="11398311913"/>
          <a:ext cx="933450" cy="759206"/>
        </a:xfrm>
        <a:prstGeom prst="rect">
          <a:avLst/>
        </a:prstGeom>
      </xdr:spPr>
    </xdr:pic>
    <xdr:clientData/>
  </xdr:twoCellAnchor>
  <xdr:twoCellAnchor>
    <xdr:from>
      <xdr:col>4</xdr:col>
      <xdr:colOff>155575</xdr:colOff>
      <xdr:row>864</xdr:row>
      <xdr:rowOff>220663</xdr:rowOff>
    </xdr:from>
    <xdr:to>
      <xdr:col>4</xdr:col>
      <xdr:colOff>1089025</xdr:colOff>
      <xdr:row>864</xdr:row>
      <xdr:rowOff>979869</xdr:rowOff>
    </xdr:to>
    <xdr:pic>
      <xdr:nvPicPr>
        <xdr:cNvPr id="9497" name="Picture 9496">
          <a:extLst>
            <a:ext uri="{FF2B5EF4-FFF2-40B4-BE49-F238E27FC236}">
              <a16:creationId xmlns:a16="http://schemas.microsoft.com/office/drawing/2014/main" id="{AB42F809-75AD-4667-8433-DB82AF310595}"/>
            </a:ext>
          </a:extLst>
        </xdr:cNvPr>
        <xdr:cNvPicPr>
          <a:picLocks noChangeAspect="1"/>
        </xdr:cNvPicPr>
      </xdr:nvPicPr>
      <xdr:blipFill>
        <a:blip xmlns:r="http://schemas.openxmlformats.org/officeDocument/2006/relationships" r:link="rId815"/>
        <a:stretch>
          <a:fillRect/>
        </a:stretch>
      </xdr:blipFill>
      <xdr:spPr>
        <a:xfrm>
          <a:off x="5699125" y="11399512063"/>
          <a:ext cx="933450" cy="759206"/>
        </a:xfrm>
        <a:prstGeom prst="rect">
          <a:avLst/>
        </a:prstGeom>
      </xdr:spPr>
    </xdr:pic>
    <xdr:clientData/>
  </xdr:twoCellAnchor>
  <xdr:twoCellAnchor>
    <xdr:from>
      <xdr:col>4</xdr:col>
      <xdr:colOff>155575</xdr:colOff>
      <xdr:row>865</xdr:row>
      <xdr:rowOff>220663</xdr:rowOff>
    </xdr:from>
    <xdr:to>
      <xdr:col>4</xdr:col>
      <xdr:colOff>1089025</xdr:colOff>
      <xdr:row>865</xdr:row>
      <xdr:rowOff>979869</xdr:rowOff>
    </xdr:to>
    <xdr:pic>
      <xdr:nvPicPr>
        <xdr:cNvPr id="9498" name="Picture 9497">
          <a:extLst>
            <a:ext uri="{FF2B5EF4-FFF2-40B4-BE49-F238E27FC236}">
              <a16:creationId xmlns:a16="http://schemas.microsoft.com/office/drawing/2014/main" id="{3D4EC0C9-2BAB-442A-99C5-7FB91FDF836F}"/>
            </a:ext>
          </a:extLst>
        </xdr:cNvPr>
        <xdr:cNvPicPr>
          <a:picLocks noChangeAspect="1"/>
        </xdr:cNvPicPr>
      </xdr:nvPicPr>
      <xdr:blipFill>
        <a:blip xmlns:r="http://schemas.openxmlformats.org/officeDocument/2006/relationships" r:link="rId816"/>
        <a:stretch>
          <a:fillRect/>
        </a:stretch>
      </xdr:blipFill>
      <xdr:spPr>
        <a:xfrm>
          <a:off x="5699125" y="11400712213"/>
          <a:ext cx="933450" cy="759206"/>
        </a:xfrm>
        <a:prstGeom prst="rect">
          <a:avLst/>
        </a:prstGeom>
      </xdr:spPr>
    </xdr:pic>
    <xdr:clientData/>
  </xdr:twoCellAnchor>
  <xdr:twoCellAnchor>
    <xdr:from>
      <xdr:col>4</xdr:col>
      <xdr:colOff>155575</xdr:colOff>
      <xdr:row>866</xdr:row>
      <xdr:rowOff>220663</xdr:rowOff>
    </xdr:from>
    <xdr:to>
      <xdr:col>4</xdr:col>
      <xdr:colOff>1089025</xdr:colOff>
      <xdr:row>866</xdr:row>
      <xdr:rowOff>979869</xdr:rowOff>
    </xdr:to>
    <xdr:pic>
      <xdr:nvPicPr>
        <xdr:cNvPr id="9499" name="Picture 9498">
          <a:extLst>
            <a:ext uri="{FF2B5EF4-FFF2-40B4-BE49-F238E27FC236}">
              <a16:creationId xmlns:a16="http://schemas.microsoft.com/office/drawing/2014/main" id="{59641824-9243-4BE0-9CC7-4B341D619834}"/>
            </a:ext>
          </a:extLst>
        </xdr:cNvPr>
        <xdr:cNvPicPr>
          <a:picLocks noChangeAspect="1"/>
        </xdr:cNvPicPr>
      </xdr:nvPicPr>
      <xdr:blipFill>
        <a:blip xmlns:r="http://schemas.openxmlformats.org/officeDocument/2006/relationships" r:link="rId817"/>
        <a:stretch>
          <a:fillRect/>
        </a:stretch>
      </xdr:blipFill>
      <xdr:spPr>
        <a:xfrm>
          <a:off x="5699125" y="11401912363"/>
          <a:ext cx="933450" cy="759206"/>
        </a:xfrm>
        <a:prstGeom prst="rect">
          <a:avLst/>
        </a:prstGeom>
      </xdr:spPr>
    </xdr:pic>
    <xdr:clientData/>
  </xdr:twoCellAnchor>
  <xdr:twoCellAnchor>
    <xdr:from>
      <xdr:col>4</xdr:col>
      <xdr:colOff>155575</xdr:colOff>
      <xdr:row>867</xdr:row>
      <xdr:rowOff>220663</xdr:rowOff>
    </xdr:from>
    <xdr:to>
      <xdr:col>4</xdr:col>
      <xdr:colOff>1089025</xdr:colOff>
      <xdr:row>867</xdr:row>
      <xdr:rowOff>979869</xdr:rowOff>
    </xdr:to>
    <xdr:pic>
      <xdr:nvPicPr>
        <xdr:cNvPr id="9500" name="Picture 9499">
          <a:extLst>
            <a:ext uri="{FF2B5EF4-FFF2-40B4-BE49-F238E27FC236}">
              <a16:creationId xmlns:a16="http://schemas.microsoft.com/office/drawing/2014/main" id="{FB0A933E-5146-4005-9A45-EEC76F9DC01A}"/>
            </a:ext>
          </a:extLst>
        </xdr:cNvPr>
        <xdr:cNvPicPr>
          <a:picLocks noChangeAspect="1"/>
        </xdr:cNvPicPr>
      </xdr:nvPicPr>
      <xdr:blipFill>
        <a:blip xmlns:r="http://schemas.openxmlformats.org/officeDocument/2006/relationships" r:link="rId818"/>
        <a:stretch>
          <a:fillRect/>
        </a:stretch>
      </xdr:blipFill>
      <xdr:spPr>
        <a:xfrm>
          <a:off x="5699125" y="11403112513"/>
          <a:ext cx="933450" cy="759206"/>
        </a:xfrm>
        <a:prstGeom prst="rect">
          <a:avLst/>
        </a:prstGeom>
      </xdr:spPr>
    </xdr:pic>
    <xdr:clientData/>
  </xdr:twoCellAnchor>
  <xdr:twoCellAnchor>
    <xdr:from>
      <xdr:col>4</xdr:col>
      <xdr:colOff>155575</xdr:colOff>
      <xdr:row>868</xdr:row>
      <xdr:rowOff>220663</xdr:rowOff>
    </xdr:from>
    <xdr:to>
      <xdr:col>4</xdr:col>
      <xdr:colOff>1089025</xdr:colOff>
      <xdr:row>868</xdr:row>
      <xdr:rowOff>979869</xdr:rowOff>
    </xdr:to>
    <xdr:pic>
      <xdr:nvPicPr>
        <xdr:cNvPr id="9501" name="Picture 9500">
          <a:extLst>
            <a:ext uri="{FF2B5EF4-FFF2-40B4-BE49-F238E27FC236}">
              <a16:creationId xmlns:a16="http://schemas.microsoft.com/office/drawing/2014/main" id="{A1AE6E24-155C-4790-8BC7-ED940D42EB05}"/>
            </a:ext>
          </a:extLst>
        </xdr:cNvPr>
        <xdr:cNvPicPr>
          <a:picLocks noChangeAspect="1"/>
        </xdr:cNvPicPr>
      </xdr:nvPicPr>
      <xdr:blipFill>
        <a:blip xmlns:r="http://schemas.openxmlformats.org/officeDocument/2006/relationships" r:link="rId819"/>
        <a:stretch>
          <a:fillRect/>
        </a:stretch>
      </xdr:blipFill>
      <xdr:spPr>
        <a:xfrm>
          <a:off x="5699125" y="11404312663"/>
          <a:ext cx="933450" cy="759206"/>
        </a:xfrm>
        <a:prstGeom prst="rect">
          <a:avLst/>
        </a:prstGeom>
      </xdr:spPr>
    </xdr:pic>
    <xdr:clientData/>
  </xdr:twoCellAnchor>
  <xdr:twoCellAnchor>
    <xdr:from>
      <xdr:col>4</xdr:col>
      <xdr:colOff>155575</xdr:colOff>
      <xdr:row>869</xdr:row>
      <xdr:rowOff>220663</xdr:rowOff>
    </xdr:from>
    <xdr:to>
      <xdr:col>4</xdr:col>
      <xdr:colOff>1089025</xdr:colOff>
      <xdr:row>869</xdr:row>
      <xdr:rowOff>979869</xdr:rowOff>
    </xdr:to>
    <xdr:pic>
      <xdr:nvPicPr>
        <xdr:cNvPr id="9502" name="Picture 9501">
          <a:extLst>
            <a:ext uri="{FF2B5EF4-FFF2-40B4-BE49-F238E27FC236}">
              <a16:creationId xmlns:a16="http://schemas.microsoft.com/office/drawing/2014/main" id="{B248D415-2C8D-4608-AA95-04937967B727}"/>
            </a:ext>
          </a:extLst>
        </xdr:cNvPr>
        <xdr:cNvPicPr>
          <a:picLocks noChangeAspect="1"/>
        </xdr:cNvPicPr>
      </xdr:nvPicPr>
      <xdr:blipFill>
        <a:blip xmlns:r="http://schemas.openxmlformats.org/officeDocument/2006/relationships" r:link="rId820"/>
        <a:stretch>
          <a:fillRect/>
        </a:stretch>
      </xdr:blipFill>
      <xdr:spPr>
        <a:xfrm>
          <a:off x="5699125" y="11405512813"/>
          <a:ext cx="933450" cy="759206"/>
        </a:xfrm>
        <a:prstGeom prst="rect">
          <a:avLst/>
        </a:prstGeom>
      </xdr:spPr>
    </xdr:pic>
    <xdr:clientData/>
  </xdr:twoCellAnchor>
  <xdr:twoCellAnchor>
    <xdr:from>
      <xdr:col>4</xdr:col>
      <xdr:colOff>155575</xdr:colOff>
      <xdr:row>870</xdr:row>
      <xdr:rowOff>220663</xdr:rowOff>
    </xdr:from>
    <xdr:to>
      <xdr:col>4</xdr:col>
      <xdr:colOff>1089025</xdr:colOff>
      <xdr:row>870</xdr:row>
      <xdr:rowOff>979869</xdr:rowOff>
    </xdr:to>
    <xdr:pic>
      <xdr:nvPicPr>
        <xdr:cNvPr id="9503" name="Picture 9502">
          <a:extLst>
            <a:ext uri="{FF2B5EF4-FFF2-40B4-BE49-F238E27FC236}">
              <a16:creationId xmlns:a16="http://schemas.microsoft.com/office/drawing/2014/main" id="{1F92539F-9EFE-4284-A681-9B85DA404D81}"/>
            </a:ext>
          </a:extLst>
        </xdr:cNvPr>
        <xdr:cNvPicPr>
          <a:picLocks noChangeAspect="1"/>
        </xdr:cNvPicPr>
      </xdr:nvPicPr>
      <xdr:blipFill>
        <a:blip xmlns:r="http://schemas.openxmlformats.org/officeDocument/2006/relationships" r:link="rId821"/>
        <a:stretch>
          <a:fillRect/>
        </a:stretch>
      </xdr:blipFill>
      <xdr:spPr>
        <a:xfrm>
          <a:off x="5699125" y="11406712963"/>
          <a:ext cx="933450" cy="759206"/>
        </a:xfrm>
        <a:prstGeom prst="rect">
          <a:avLst/>
        </a:prstGeom>
      </xdr:spPr>
    </xdr:pic>
    <xdr:clientData/>
  </xdr:twoCellAnchor>
  <xdr:twoCellAnchor>
    <xdr:from>
      <xdr:col>4</xdr:col>
      <xdr:colOff>155575</xdr:colOff>
      <xdr:row>871</xdr:row>
      <xdr:rowOff>220663</xdr:rowOff>
    </xdr:from>
    <xdr:to>
      <xdr:col>4</xdr:col>
      <xdr:colOff>1089025</xdr:colOff>
      <xdr:row>871</xdr:row>
      <xdr:rowOff>979869</xdr:rowOff>
    </xdr:to>
    <xdr:pic>
      <xdr:nvPicPr>
        <xdr:cNvPr id="9504" name="Picture 9503">
          <a:extLst>
            <a:ext uri="{FF2B5EF4-FFF2-40B4-BE49-F238E27FC236}">
              <a16:creationId xmlns:a16="http://schemas.microsoft.com/office/drawing/2014/main" id="{78980F7A-9F76-4201-9E7F-1DA26CF74CCB}"/>
            </a:ext>
          </a:extLst>
        </xdr:cNvPr>
        <xdr:cNvPicPr>
          <a:picLocks noChangeAspect="1"/>
        </xdr:cNvPicPr>
      </xdr:nvPicPr>
      <xdr:blipFill>
        <a:blip xmlns:r="http://schemas.openxmlformats.org/officeDocument/2006/relationships" r:link="rId822"/>
        <a:stretch>
          <a:fillRect/>
        </a:stretch>
      </xdr:blipFill>
      <xdr:spPr>
        <a:xfrm>
          <a:off x="5699125" y="11407913113"/>
          <a:ext cx="933450" cy="759206"/>
        </a:xfrm>
        <a:prstGeom prst="rect">
          <a:avLst/>
        </a:prstGeom>
      </xdr:spPr>
    </xdr:pic>
    <xdr:clientData/>
  </xdr:twoCellAnchor>
  <xdr:twoCellAnchor>
    <xdr:from>
      <xdr:col>4</xdr:col>
      <xdr:colOff>155575</xdr:colOff>
      <xdr:row>872</xdr:row>
      <xdr:rowOff>220663</xdr:rowOff>
    </xdr:from>
    <xdr:to>
      <xdr:col>4</xdr:col>
      <xdr:colOff>1089025</xdr:colOff>
      <xdr:row>872</xdr:row>
      <xdr:rowOff>979869</xdr:rowOff>
    </xdr:to>
    <xdr:pic>
      <xdr:nvPicPr>
        <xdr:cNvPr id="9505" name="Picture 9504">
          <a:extLst>
            <a:ext uri="{FF2B5EF4-FFF2-40B4-BE49-F238E27FC236}">
              <a16:creationId xmlns:a16="http://schemas.microsoft.com/office/drawing/2014/main" id="{03504BF1-0101-466A-94C6-99A4463B4F6D}"/>
            </a:ext>
          </a:extLst>
        </xdr:cNvPr>
        <xdr:cNvPicPr>
          <a:picLocks noChangeAspect="1"/>
        </xdr:cNvPicPr>
      </xdr:nvPicPr>
      <xdr:blipFill>
        <a:blip xmlns:r="http://schemas.openxmlformats.org/officeDocument/2006/relationships" r:link="rId823"/>
        <a:stretch>
          <a:fillRect/>
        </a:stretch>
      </xdr:blipFill>
      <xdr:spPr>
        <a:xfrm>
          <a:off x="5699125" y="11409113263"/>
          <a:ext cx="933450" cy="759206"/>
        </a:xfrm>
        <a:prstGeom prst="rect">
          <a:avLst/>
        </a:prstGeom>
      </xdr:spPr>
    </xdr:pic>
    <xdr:clientData/>
  </xdr:twoCellAnchor>
  <xdr:twoCellAnchor>
    <xdr:from>
      <xdr:col>4</xdr:col>
      <xdr:colOff>155575</xdr:colOff>
      <xdr:row>873</xdr:row>
      <xdr:rowOff>220663</xdr:rowOff>
    </xdr:from>
    <xdr:to>
      <xdr:col>4</xdr:col>
      <xdr:colOff>1089025</xdr:colOff>
      <xdr:row>873</xdr:row>
      <xdr:rowOff>979869</xdr:rowOff>
    </xdr:to>
    <xdr:pic>
      <xdr:nvPicPr>
        <xdr:cNvPr id="9506" name="Picture 9505">
          <a:extLst>
            <a:ext uri="{FF2B5EF4-FFF2-40B4-BE49-F238E27FC236}">
              <a16:creationId xmlns:a16="http://schemas.microsoft.com/office/drawing/2014/main" id="{6E3D2CA2-40D4-4F0F-B123-8E18329019BA}"/>
            </a:ext>
          </a:extLst>
        </xdr:cNvPr>
        <xdr:cNvPicPr>
          <a:picLocks noChangeAspect="1"/>
        </xdr:cNvPicPr>
      </xdr:nvPicPr>
      <xdr:blipFill>
        <a:blip xmlns:r="http://schemas.openxmlformats.org/officeDocument/2006/relationships" r:link="rId824"/>
        <a:stretch>
          <a:fillRect/>
        </a:stretch>
      </xdr:blipFill>
      <xdr:spPr>
        <a:xfrm>
          <a:off x="5699125" y="11410313413"/>
          <a:ext cx="933450" cy="759206"/>
        </a:xfrm>
        <a:prstGeom prst="rect">
          <a:avLst/>
        </a:prstGeom>
      </xdr:spPr>
    </xdr:pic>
    <xdr:clientData/>
  </xdr:twoCellAnchor>
  <xdr:twoCellAnchor>
    <xdr:from>
      <xdr:col>4</xdr:col>
      <xdr:colOff>155575</xdr:colOff>
      <xdr:row>874</xdr:row>
      <xdr:rowOff>220663</xdr:rowOff>
    </xdr:from>
    <xdr:to>
      <xdr:col>4</xdr:col>
      <xdr:colOff>1089025</xdr:colOff>
      <xdr:row>874</xdr:row>
      <xdr:rowOff>979869</xdr:rowOff>
    </xdr:to>
    <xdr:pic>
      <xdr:nvPicPr>
        <xdr:cNvPr id="9507" name="Picture 9506">
          <a:extLst>
            <a:ext uri="{FF2B5EF4-FFF2-40B4-BE49-F238E27FC236}">
              <a16:creationId xmlns:a16="http://schemas.microsoft.com/office/drawing/2014/main" id="{5E81D742-95F2-4DC4-A2CE-2AC389D050F5}"/>
            </a:ext>
          </a:extLst>
        </xdr:cNvPr>
        <xdr:cNvPicPr>
          <a:picLocks noChangeAspect="1"/>
        </xdr:cNvPicPr>
      </xdr:nvPicPr>
      <xdr:blipFill>
        <a:blip xmlns:r="http://schemas.openxmlformats.org/officeDocument/2006/relationships" r:link="rId825"/>
        <a:stretch>
          <a:fillRect/>
        </a:stretch>
      </xdr:blipFill>
      <xdr:spPr>
        <a:xfrm>
          <a:off x="5699125" y="11411513563"/>
          <a:ext cx="933450" cy="759206"/>
        </a:xfrm>
        <a:prstGeom prst="rect">
          <a:avLst/>
        </a:prstGeom>
      </xdr:spPr>
    </xdr:pic>
    <xdr:clientData/>
  </xdr:twoCellAnchor>
  <xdr:twoCellAnchor>
    <xdr:from>
      <xdr:col>4</xdr:col>
      <xdr:colOff>155575</xdr:colOff>
      <xdr:row>875</xdr:row>
      <xdr:rowOff>220663</xdr:rowOff>
    </xdr:from>
    <xdr:to>
      <xdr:col>4</xdr:col>
      <xdr:colOff>1089025</xdr:colOff>
      <xdr:row>875</xdr:row>
      <xdr:rowOff>979869</xdr:rowOff>
    </xdr:to>
    <xdr:pic>
      <xdr:nvPicPr>
        <xdr:cNvPr id="9508" name="Picture 9507">
          <a:extLst>
            <a:ext uri="{FF2B5EF4-FFF2-40B4-BE49-F238E27FC236}">
              <a16:creationId xmlns:a16="http://schemas.microsoft.com/office/drawing/2014/main" id="{55CCEAF6-4753-4543-9661-EE1B596670F5}"/>
            </a:ext>
          </a:extLst>
        </xdr:cNvPr>
        <xdr:cNvPicPr>
          <a:picLocks noChangeAspect="1"/>
        </xdr:cNvPicPr>
      </xdr:nvPicPr>
      <xdr:blipFill>
        <a:blip xmlns:r="http://schemas.openxmlformats.org/officeDocument/2006/relationships" r:link="rId826"/>
        <a:stretch>
          <a:fillRect/>
        </a:stretch>
      </xdr:blipFill>
      <xdr:spPr>
        <a:xfrm>
          <a:off x="5699125" y="11412713713"/>
          <a:ext cx="933450" cy="759206"/>
        </a:xfrm>
        <a:prstGeom prst="rect">
          <a:avLst/>
        </a:prstGeom>
      </xdr:spPr>
    </xdr:pic>
    <xdr:clientData/>
  </xdr:twoCellAnchor>
  <xdr:twoCellAnchor>
    <xdr:from>
      <xdr:col>4</xdr:col>
      <xdr:colOff>155575</xdr:colOff>
      <xdr:row>876</xdr:row>
      <xdr:rowOff>220663</xdr:rowOff>
    </xdr:from>
    <xdr:to>
      <xdr:col>4</xdr:col>
      <xdr:colOff>1089025</xdr:colOff>
      <xdr:row>876</xdr:row>
      <xdr:rowOff>979869</xdr:rowOff>
    </xdr:to>
    <xdr:pic>
      <xdr:nvPicPr>
        <xdr:cNvPr id="9509" name="Picture 9508">
          <a:extLst>
            <a:ext uri="{FF2B5EF4-FFF2-40B4-BE49-F238E27FC236}">
              <a16:creationId xmlns:a16="http://schemas.microsoft.com/office/drawing/2014/main" id="{C47A5F48-8298-4E5D-955A-1EEDB46CDF16}"/>
            </a:ext>
          </a:extLst>
        </xdr:cNvPr>
        <xdr:cNvPicPr>
          <a:picLocks noChangeAspect="1"/>
        </xdr:cNvPicPr>
      </xdr:nvPicPr>
      <xdr:blipFill>
        <a:blip xmlns:r="http://schemas.openxmlformats.org/officeDocument/2006/relationships" r:link="rId827"/>
        <a:stretch>
          <a:fillRect/>
        </a:stretch>
      </xdr:blipFill>
      <xdr:spPr>
        <a:xfrm>
          <a:off x="5699125" y="11413913863"/>
          <a:ext cx="933450" cy="759206"/>
        </a:xfrm>
        <a:prstGeom prst="rect">
          <a:avLst/>
        </a:prstGeom>
      </xdr:spPr>
    </xdr:pic>
    <xdr:clientData/>
  </xdr:twoCellAnchor>
  <xdr:twoCellAnchor>
    <xdr:from>
      <xdr:col>4</xdr:col>
      <xdr:colOff>155575</xdr:colOff>
      <xdr:row>877</xdr:row>
      <xdr:rowOff>220663</xdr:rowOff>
    </xdr:from>
    <xdr:to>
      <xdr:col>4</xdr:col>
      <xdr:colOff>1089025</xdr:colOff>
      <xdr:row>877</xdr:row>
      <xdr:rowOff>979869</xdr:rowOff>
    </xdr:to>
    <xdr:pic>
      <xdr:nvPicPr>
        <xdr:cNvPr id="9510" name="Picture 9509">
          <a:extLst>
            <a:ext uri="{FF2B5EF4-FFF2-40B4-BE49-F238E27FC236}">
              <a16:creationId xmlns:a16="http://schemas.microsoft.com/office/drawing/2014/main" id="{3454E041-3A22-4C2B-B46F-A3376D3BE7DD}"/>
            </a:ext>
          </a:extLst>
        </xdr:cNvPr>
        <xdr:cNvPicPr>
          <a:picLocks noChangeAspect="1"/>
        </xdr:cNvPicPr>
      </xdr:nvPicPr>
      <xdr:blipFill>
        <a:blip xmlns:r="http://schemas.openxmlformats.org/officeDocument/2006/relationships" r:link="rId828"/>
        <a:stretch>
          <a:fillRect/>
        </a:stretch>
      </xdr:blipFill>
      <xdr:spPr>
        <a:xfrm>
          <a:off x="5699125" y="11415114013"/>
          <a:ext cx="933450" cy="759206"/>
        </a:xfrm>
        <a:prstGeom prst="rect">
          <a:avLst/>
        </a:prstGeom>
      </xdr:spPr>
    </xdr:pic>
    <xdr:clientData/>
  </xdr:twoCellAnchor>
  <xdr:twoCellAnchor>
    <xdr:from>
      <xdr:col>4</xdr:col>
      <xdr:colOff>155575</xdr:colOff>
      <xdr:row>878</xdr:row>
      <xdr:rowOff>220663</xdr:rowOff>
    </xdr:from>
    <xdr:to>
      <xdr:col>4</xdr:col>
      <xdr:colOff>1089025</xdr:colOff>
      <xdr:row>878</xdr:row>
      <xdr:rowOff>979869</xdr:rowOff>
    </xdr:to>
    <xdr:pic>
      <xdr:nvPicPr>
        <xdr:cNvPr id="9511" name="Picture 9510">
          <a:extLst>
            <a:ext uri="{FF2B5EF4-FFF2-40B4-BE49-F238E27FC236}">
              <a16:creationId xmlns:a16="http://schemas.microsoft.com/office/drawing/2014/main" id="{20C8D89A-4053-467A-8A67-C9ABBFDB76A0}"/>
            </a:ext>
          </a:extLst>
        </xdr:cNvPr>
        <xdr:cNvPicPr>
          <a:picLocks noChangeAspect="1"/>
        </xdr:cNvPicPr>
      </xdr:nvPicPr>
      <xdr:blipFill>
        <a:blip xmlns:r="http://schemas.openxmlformats.org/officeDocument/2006/relationships" r:link="rId829"/>
        <a:stretch>
          <a:fillRect/>
        </a:stretch>
      </xdr:blipFill>
      <xdr:spPr>
        <a:xfrm>
          <a:off x="5699125" y="11416314163"/>
          <a:ext cx="933450" cy="759206"/>
        </a:xfrm>
        <a:prstGeom prst="rect">
          <a:avLst/>
        </a:prstGeom>
      </xdr:spPr>
    </xdr:pic>
    <xdr:clientData/>
  </xdr:twoCellAnchor>
  <xdr:twoCellAnchor>
    <xdr:from>
      <xdr:col>4</xdr:col>
      <xdr:colOff>155575</xdr:colOff>
      <xdr:row>879</xdr:row>
      <xdr:rowOff>220663</xdr:rowOff>
    </xdr:from>
    <xdr:to>
      <xdr:col>4</xdr:col>
      <xdr:colOff>1089025</xdr:colOff>
      <xdr:row>879</xdr:row>
      <xdr:rowOff>979869</xdr:rowOff>
    </xdr:to>
    <xdr:pic>
      <xdr:nvPicPr>
        <xdr:cNvPr id="9512" name="Picture 9511">
          <a:extLst>
            <a:ext uri="{FF2B5EF4-FFF2-40B4-BE49-F238E27FC236}">
              <a16:creationId xmlns:a16="http://schemas.microsoft.com/office/drawing/2014/main" id="{3492C511-6AC3-491E-AFB7-5711CB2FA9D1}"/>
            </a:ext>
          </a:extLst>
        </xdr:cNvPr>
        <xdr:cNvPicPr>
          <a:picLocks noChangeAspect="1"/>
        </xdr:cNvPicPr>
      </xdr:nvPicPr>
      <xdr:blipFill>
        <a:blip xmlns:r="http://schemas.openxmlformats.org/officeDocument/2006/relationships" r:link="rId830"/>
        <a:stretch>
          <a:fillRect/>
        </a:stretch>
      </xdr:blipFill>
      <xdr:spPr>
        <a:xfrm>
          <a:off x="5699125" y="11417514313"/>
          <a:ext cx="933450" cy="759206"/>
        </a:xfrm>
        <a:prstGeom prst="rect">
          <a:avLst/>
        </a:prstGeom>
      </xdr:spPr>
    </xdr:pic>
    <xdr:clientData/>
  </xdr:twoCellAnchor>
  <xdr:twoCellAnchor>
    <xdr:from>
      <xdr:col>4</xdr:col>
      <xdr:colOff>155575</xdr:colOff>
      <xdr:row>880</xdr:row>
      <xdr:rowOff>220663</xdr:rowOff>
    </xdr:from>
    <xdr:to>
      <xdr:col>4</xdr:col>
      <xdr:colOff>1089025</xdr:colOff>
      <xdr:row>880</xdr:row>
      <xdr:rowOff>979869</xdr:rowOff>
    </xdr:to>
    <xdr:pic>
      <xdr:nvPicPr>
        <xdr:cNvPr id="9513" name="Picture 9512">
          <a:extLst>
            <a:ext uri="{FF2B5EF4-FFF2-40B4-BE49-F238E27FC236}">
              <a16:creationId xmlns:a16="http://schemas.microsoft.com/office/drawing/2014/main" id="{7D9B3901-436F-43AF-B40D-B8660C29E30A}"/>
            </a:ext>
          </a:extLst>
        </xdr:cNvPr>
        <xdr:cNvPicPr>
          <a:picLocks noChangeAspect="1"/>
        </xdr:cNvPicPr>
      </xdr:nvPicPr>
      <xdr:blipFill>
        <a:blip xmlns:r="http://schemas.openxmlformats.org/officeDocument/2006/relationships" r:link="rId831"/>
        <a:stretch>
          <a:fillRect/>
        </a:stretch>
      </xdr:blipFill>
      <xdr:spPr>
        <a:xfrm>
          <a:off x="5699125" y="11418714463"/>
          <a:ext cx="933450" cy="759206"/>
        </a:xfrm>
        <a:prstGeom prst="rect">
          <a:avLst/>
        </a:prstGeom>
      </xdr:spPr>
    </xdr:pic>
    <xdr:clientData/>
  </xdr:twoCellAnchor>
  <xdr:twoCellAnchor>
    <xdr:from>
      <xdr:col>4</xdr:col>
      <xdr:colOff>155575</xdr:colOff>
      <xdr:row>881</xdr:row>
      <xdr:rowOff>220663</xdr:rowOff>
    </xdr:from>
    <xdr:to>
      <xdr:col>4</xdr:col>
      <xdr:colOff>1089025</xdr:colOff>
      <xdr:row>881</xdr:row>
      <xdr:rowOff>979869</xdr:rowOff>
    </xdr:to>
    <xdr:pic>
      <xdr:nvPicPr>
        <xdr:cNvPr id="9514" name="Picture 9513">
          <a:extLst>
            <a:ext uri="{FF2B5EF4-FFF2-40B4-BE49-F238E27FC236}">
              <a16:creationId xmlns:a16="http://schemas.microsoft.com/office/drawing/2014/main" id="{B9F3C1B3-7A2D-498C-BB98-326CE2FEDCF9}"/>
            </a:ext>
          </a:extLst>
        </xdr:cNvPr>
        <xdr:cNvPicPr>
          <a:picLocks noChangeAspect="1"/>
        </xdr:cNvPicPr>
      </xdr:nvPicPr>
      <xdr:blipFill>
        <a:blip xmlns:r="http://schemas.openxmlformats.org/officeDocument/2006/relationships" r:link="rId832"/>
        <a:stretch>
          <a:fillRect/>
        </a:stretch>
      </xdr:blipFill>
      <xdr:spPr>
        <a:xfrm>
          <a:off x="5699125" y="11419914613"/>
          <a:ext cx="933450" cy="759206"/>
        </a:xfrm>
        <a:prstGeom prst="rect">
          <a:avLst/>
        </a:prstGeom>
      </xdr:spPr>
    </xdr:pic>
    <xdr:clientData/>
  </xdr:twoCellAnchor>
  <xdr:twoCellAnchor>
    <xdr:from>
      <xdr:col>4</xdr:col>
      <xdr:colOff>155575</xdr:colOff>
      <xdr:row>882</xdr:row>
      <xdr:rowOff>220663</xdr:rowOff>
    </xdr:from>
    <xdr:to>
      <xdr:col>4</xdr:col>
      <xdr:colOff>1089025</xdr:colOff>
      <xdr:row>882</xdr:row>
      <xdr:rowOff>979869</xdr:rowOff>
    </xdr:to>
    <xdr:pic>
      <xdr:nvPicPr>
        <xdr:cNvPr id="9515" name="Picture 9514">
          <a:extLst>
            <a:ext uri="{FF2B5EF4-FFF2-40B4-BE49-F238E27FC236}">
              <a16:creationId xmlns:a16="http://schemas.microsoft.com/office/drawing/2014/main" id="{CC0AC05D-4E28-4C3C-992E-E96BAEB37334}"/>
            </a:ext>
          </a:extLst>
        </xdr:cNvPr>
        <xdr:cNvPicPr>
          <a:picLocks noChangeAspect="1"/>
        </xdr:cNvPicPr>
      </xdr:nvPicPr>
      <xdr:blipFill>
        <a:blip xmlns:r="http://schemas.openxmlformats.org/officeDocument/2006/relationships" r:link="rId833"/>
        <a:stretch>
          <a:fillRect/>
        </a:stretch>
      </xdr:blipFill>
      <xdr:spPr>
        <a:xfrm>
          <a:off x="5699125" y="11421114763"/>
          <a:ext cx="933450" cy="759206"/>
        </a:xfrm>
        <a:prstGeom prst="rect">
          <a:avLst/>
        </a:prstGeom>
      </xdr:spPr>
    </xdr:pic>
    <xdr:clientData/>
  </xdr:twoCellAnchor>
  <xdr:twoCellAnchor>
    <xdr:from>
      <xdr:col>4</xdr:col>
      <xdr:colOff>155575</xdr:colOff>
      <xdr:row>883</xdr:row>
      <xdr:rowOff>220663</xdr:rowOff>
    </xdr:from>
    <xdr:to>
      <xdr:col>4</xdr:col>
      <xdr:colOff>1089025</xdr:colOff>
      <xdr:row>883</xdr:row>
      <xdr:rowOff>979869</xdr:rowOff>
    </xdr:to>
    <xdr:pic>
      <xdr:nvPicPr>
        <xdr:cNvPr id="9516" name="Picture 9515">
          <a:extLst>
            <a:ext uri="{FF2B5EF4-FFF2-40B4-BE49-F238E27FC236}">
              <a16:creationId xmlns:a16="http://schemas.microsoft.com/office/drawing/2014/main" id="{BBBEC381-8CC3-49B8-9A52-45A409AC7362}"/>
            </a:ext>
          </a:extLst>
        </xdr:cNvPr>
        <xdr:cNvPicPr>
          <a:picLocks noChangeAspect="1"/>
        </xdr:cNvPicPr>
      </xdr:nvPicPr>
      <xdr:blipFill>
        <a:blip xmlns:r="http://schemas.openxmlformats.org/officeDocument/2006/relationships" r:link="rId834"/>
        <a:stretch>
          <a:fillRect/>
        </a:stretch>
      </xdr:blipFill>
      <xdr:spPr>
        <a:xfrm>
          <a:off x="5699125" y="11422314913"/>
          <a:ext cx="933450" cy="759206"/>
        </a:xfrm>
        <a:prstGeom prst="rect">
          <a:avLst/>
        </a:prstGeom>
      </xdr:spPr>
    </xdr:pic>
    <xdr:clientData/>
  </xdr:twoCellAnchor>
  <xdr:twoCellAnchor>
    <xdr:from>
      <xdr:col>4</xdr:col>
      <xdr:colOff>155575</xdr:colOff>
      <xdr:row>884</xdr:row>
      <xdr:rowOff>220663</xdr:rowOff>
    </xdr:from>
    <xdr:to>
      <xdr:col>4</xdr:col>
      <xdr:colOff>1089025</xdr:colOff>
      <xdr:row>884</xdr:row>
      <xdr:rowOff>979869</xdr:rowOff>
    </xdr:to>
    <xdr:pic>
      <xdr:nvPicPr>
        <xdr:cNvPr id="9517" name="Picture 9516">
          <a:extLst>
            <a:ext uri="{FF2B5EF4-FFF2-40B4-BE49-F238E27FC236}">
              <a16:creationId xmlns:a16="http://schemas.microsoft.com/office/drawing/2014/main" id="{F0ACBF12-9597-40EE-9E53-77732C9C8A9C}"/>
            </a:ext>
          </a:extLst>
        </xdr:cNvPr>
        <xdr:cNvPicPr>
          <a:picLocks noChangeAspect="1"/>
        </xdr:cNvPicPr>
      </xdr:nvPicPr>
      <xdr:blipFill>
        <a:blip xmlns:r="http://schemas.openxmlformats.org/officeDocument/2006/relationships" r:link="rId835"/>
        <a:stretch>
          <a:fillRect/>
        </a:stretch>
      </xdr:blipFill>
      <xdr:spPr>
        <a:xfrm>
          <a:off x="5699125" y="11423515063"/>
          <a:ext cx="933450" cy="759206"/>
        </a:xfrm>
        <a:prstGeom prst="rect">
          <a:avLst/>
        </a:prstGeom>
      </xdr:spPr>
    </xdr:pic>
    <xdr:clientData/>
  </xdr:twoCellAnchor>
  <xdr:twoCellAnchor>
    <xdr:from>
      <xdr:col>4</xdr:col>
      <xdr:colOff>155575</xdr:colOff>
      <xdr:row>885</xdr:row>
      <xdr:rowOff>220663</xdr:rowOff>
    </xdr:from>
    <xdr:to>
      <xdr:col>4</xdr:col>
      <xdr:colOff>1089025</xdr:colOff>
      <xdr:row>885</xdr:row>
      <xdr:rowOff>979869</xdr:rowOff>
    </xdr:to>
    <xdr:pic>
      <xdr:nvPicPr>
        <xdr:cNvPr id="9518" name="Picture 9517">
          <a:extLst>
            <a:ext uri="{FF2B5EF4-FFF2-40B4-BE49-F238E27FC236}">
              <a16:creationId xmlns:a16="http://schemas.microsoft.com/office/drawing/2014/main" id="{695498B7-121E-43C3-8A92-DE23260E4E22}"/>
            </a:ext>
          </a:extLst>
        </xdr:cNvPr>
        <xdr:cNvPicPr>
          <a:picLocks noChangeAspect="1"/>
        </xdr:cNvPicPr>
      </xdr:nvPicPr>
      <xdr:blipFill>
        <a:blip xmlns:r="http://schemas.openxmlformats.org/officeDocument/2006/relationships" r:link="rId836"/>
        <a:stretch>
          <a:fillRect/>
        </a:stretch>
      </xdr:blipFill>
      <xdr:spPr>
        <a:xfrm>
          <a:off x="5699125" y="11424715213"/>
          <a:ext cx="933450" cy="759206"/>
        </a:xfrm>
        <a:prstGeom prst="rect">
          <a:avLst/>
        </a:prstGeom>
      </xdr:spPr>
    </xdr:pic>
    <xdr:clientData/>
  </xdr:twoCellAnchor>
  <xdr:twoCellAnchor>
    <xdr:from>
      <xdr:col>4</xdr:col>
      <xdr:colOff>155575</xdr:colOff>
      <xdr:row>886</xdr:row>
      <xdr:rowOff>220663</xdr:rowOff>
    </xdr:from>
    <xdr:to>
      <xdr:col>4</xdr:col>
      <xdr:colOff>1089025</xdr:colOff>
      <xdr:row>886</xdr:row>
      <xdr:rowOff>979869</xdr:rowOff>
    </xdr:to>
    <xdr:pic>
      <xdr:nvPicPr>
        <xdr:cNvPr id="9519" name="Picture 9518">
          <a:extLst>
            <a:ext uri="{FF2B5EF4-FFF2-40B4-BE49-F238E27FC236}">
              <a16:creationId xmlns:a16="http://schemas.microsoft.com/office/drawing/2014/main" id="{5D19A888-193C-44E8-9439-580778FDC5C3}"/>
            </a:ext>
          </a:extLst>
        </xdr:cNvPr>
        <xdr:cNvPicPr>
          <a:picLocks noChangeAspect="1"/>
        </xdr:cNvPicPr>
      </xdr:nvPicPr>
      <xdr:blipFill>
        <a:blip xmlns:r="http://schemas.openxmlformats.org/officeDocument/2006/relationships" r:link="rId837"/>
        <a:stretch>
          <a:fillRect/>
        </a:stretch>
      </xdr:blipFill>
      <xdr:spPr>
        <a:xfrm>
          <a:off x="5699125" y="11425915363"/>
          <a:ext cx="933450" cy="759206"/>
        </a:xfrm>
        <a:prstGeom prst="rect">
          <a:avLst/>
        </a:prstGeom>
      </xdr:spPr>
    </xdr:pic>
    <xdr:clientData/>
  </xdr:twoCellAnchor>
  <xdr:twoCellAnchor>
    <xdr:from>
      <xdr:col>4</xdr:col>
      <xdr:colOff>155575</xdr:colOff>
      <xdr:row>887</xdr:row>
      <xdr:rowOff>220663</xdr:rowOff>
    </xdr:from>
    <xdr:to>
      <xdr:col>4</xdr:col>
      <xdr:colOff>1089025</xdr:colOff>
      <xdr:row>887</xdr:row>
      <xdr:rowOff>979869</xdr:rowOff>
    </xdr:to>
    <xdr:pic>
      <xdr:nvPicPr>
        <xdr:cNvPr id="9520" name="Picture 9519">
          <a:extLst>
            <a:ext uri="{FF2B5EF4-FFF2-40B4-BE49-F238E27FC236}">
              <a16:creationId xmlns:a16="http://schemas.microsoft.com/office/drawing/2014/main" id="{D55123B0-8F91-4213-95FE-F7D83CF8CA05}"/>
            </a:ext>
          </a:extLst>
        </xdr:cNvPr>
        <xdr:cNvPicPr>
          <a:picLocks noChangeAspect="1"/>
        </xdr:cNvPicPr>
      </xdr:nvPicPr>
      <xdr:blipFill>
        <a:blip xmlns:r="http://schemas.openxmlformats.org/officeDocument/2006/relationships" r:link="rId838"/>
        <a:stretch>
          <a:fillRect/>
        </a:stretch>
      </xdr:blipFill>
      <xdr:spPr>
        <a:xfrm>
          <a:off x="5699125" y="11427115513"/>
          <a:ext cx="933450" cy="759206"/>
        </a:xfrm>
        <a:prstGeom prst="rect">
          <a:avLst/>
        </a:prstGeom>
      </xdr:spPr>
    </xdr:pic>
    <xdr:clientData/>
  </xdr:twoCellAnchor>
  <xdr:twoCellAnchor>
    <xdr:from>
      <xdr:col>4</xdr:col>
      <xdr:colOff>155575</xdr:colOff>
      <xdr:row>888</xdr:row>
      <xdr:rowOff>220663</xdr:rowOff>
    </xdr:from>
    <xdr:to>
      <xdr:col>4</xdr:col>
      <xdr:colOff>1089025</xdr:colOff>
      <xdr:row>888</xdr:row>
      <xdr:rowOff>979869</xdr:rowOff>
    </xdr:to>
    <xdr:pic>
      <xdr:nvPicPr>
        <xdr:cNvPr id="9521" name="Picture 9520">
          <a:extLst>
            <a:ext uri="{FF2B5EF4-FFF2-40B4-BE49-F238E27FC236}">
              <a16:creationId xmlns:a16="http://schemas.microsoft.com/office/drawing/2014/main" id="{E0048D57-0448-4F4B-83D5-0D2DB3E62F05}"/>
            </a:ext>
          </a:extLst>
        </xdr:cNvPr>
        <xdr:cNvPicPr>
          <a:picLocks noChangeAspect="1"/>
        </xdr:cNvPicPr>
      </xdr:nvPicPr>
      <xdr:blipFill>
        <a:blip xmlns:r="http://schemas.openxmlformats.org/officeDocument/2006/relationships" r:link="rId839"/>
        <a:stretch>
          <a:fillRect/>
        </a:stretch>
      </xdr:blipFill>
      <xdr:spPr>
        <a:xfrm>
          <a:off x="5699125" y="11428315663"/>
          <a:ext cx="933450" cy="759206"/>
        </a:xfrm>
        <a:prstGeom prst="rect">
          <a:avLst/>
        </a:prstGeom>
      </xdr:spPr>
    </xdr:pic>
    <xdr:clientData/>
  </xdr:twoCellAnchor>
  <xdr:twoCellAnchor>
    <xdr:from>
      <xdr:col>4</xdr:col>
      <xdr:colOff>155575</xdr:colOff>
      <xdr:row>889</xdr:row>
      <xdr:rowOff>220663</xdr:rowOff>
    </xdr:from>
    <xdr:to>
      <xdr:col>4</xdr:col>
      <xdr:colOff>1089025</xdr:colOff>
      <xdr:row>889</xdr:row>
      <xdr:rowOff>979869</xdr:rowOff>
    </xdr:to>
    <xdr:pic>
      <xdr:nvPicPr>
        <xdr:cNvPr id="9522" name="Picture 9521">
          <a:extLst>
            <a:ext uri="{FF2B5EF4-FFF2-40B4-BE49-F238E27FC236}">
              <a16:creationId xmlns:a16="http://schemas.microsoft.com/office/drawing/2014/main" id="{BD8FC927-96C6-488D-86D6-CFD403BDC9A4}"/>
            </a:ext>
          </a:extLst>
        </xdr:cNvPr>
        <xdr:cNvPicPr>
          <a:picLocks noChangeAspect="1"/>
        </xdr:cNvPicPr>
      </xdr:nvPicPr>
      <xdr:blipFill>
        <a:blip xmlns:r="http://schemas.openxmlformats.org/officeDocument/2006/relationships" r:link="rId840"/>
        <a:stretch>
          <a:fillRect/>
        </a:stretch>
      </xdr:blipFill>
      <xdr:spPr>
        <a:xfrm>
          <a:off x="5699125" y="11429515813"/>
          <a:ext cx="933450" cy="759206"/>
        </a:xfrm>
        <a:prstGeom prst="rect">
          <a:avLst/>
        </a:prstGeom>
      </xdr:spPr>
    </xdr:pic>
    <xdr:clientData/>
  </xdr:twoCellAnchor>
  <xdr:twoCellAnchor>
    <xdr:from>
      <xdr:col>4</xdr:col>
      <xdr:colOff>155575</xdr:colOff>
      <xdr:row>890</xdr:row>
      <xdr:rowOff>220663</xdr:rowOff>
    </xdr:from>
    <xdr:to>
      <xdr:col>4</xdr:col>
      <xdr:colOff>1089025</xdr:colOff>
      <xdr:row>890</xdr:row>
      <xdr:rowOff>979869</xdr:rowOff>
    </xdr:to>
    <xdr:pic>
      <xdr:nvPicPr>
        <xdr:cNvPr id="9523" name="Picture 9522">
          <a:extLst>
            <a:ext uri="{FF2B5EF4-FFF2-40B4-BE49-F238E27FC236}">
              <a16:creationId xmlns:a16="http://schemas.microsoft.com/office/drawing/2014/main" id="{1B9571A6-73EC-4B5A-9683-1C42186A0D0A}"/>
            </a:ext>
          </a:extLst>
        </xdr:cNvPr>
        <xdr:cNvPicPr>
          <a:picLocks noChangeAspect="1"/>
        </xdr:cNvPicPr>
      </xdr:nvPicPr>
      <xdr:blipFill>
        <a:blip xmlns:r="http://schemas.openxmlformats.org/officeDocument/2006/relationships" r:link="rId841"/>
        <a:stretch>
          <a:fillRect/>
        </a:stretch>
      </xdr:blipFill>
      <xdr:spPr>
        <a:xfrm>
          <a:off x="5699125" y="11430715963"/>
          <a:ext cx="933450" cy="759206"/>
        </a:xfrm>
        <a:prstGeom prst="rect">
          <a:avLst/>
        </a:prstGeom>
      </xdr:spPr>
    </xdr:pic>
    <xdr:clientData/>
  </xdr:twoCellAnchor>
  <xdr:twoCellAnchor>
    <xdr:from>
      <xdr:col>4</xdr:col>
      <xdr:colOff>155575</xdr:colOff>
      <xdr:row>891</xdr:row>
      <xdr:rowOff>220663</xdr:rowOff>
    </xdr:from>
    <xdr:to>
      <xdr:col>4</xdr:col>
      <xdr:colOff>1089025</xdr:colOff>
      <xdr:row>891</xdr:row>
      <xdr:rowOff>979869</xdr:rowOff>
    </xdr:to>
    <xdr:pic>
      <xdr:nvPicPr>
        <xdr:cNvPr id="9524" name="Picture 9523">
          <a:extLst>
            <a:ext uri="{FF2B5EF4-FFF2-40B4-BE49-F238E27FC236}">
              <a16:creationId xmlns:a16="http://schemas.microsoft.com/office/drawing/2014/main" id="{BDD1A289-4FF3-4FF3-A94C-5D3963F98819}"/>
            </a:ext>
          </a:extLst>
        </xdr:cNvPr>
        <xdr:cNvPicPr>
          <a:picLocks noChangeAspect="1"/>
        </xdr:cNvPicPr>
      </xdr:nvPicPr>
      <xdr:blipFill>
        <a:blip xmlns:r="http://schemas.openxmlformats.org/officeDocument/2006/relationships" r:link="rId842"/>
        <a:stretch>
          <a:fillRect/>
        </a:stretch>
      </xdr:blipFill>
      <xdr:spPr>
        <a:xfrm>
          <a:off x="5699125" y="11431916113"/>
          <a:ext cx="933450" cy="759206"/>
        </a:xfrm>
        <a:prstGeom prst="rect">
          <a:avLst/>
        </a:prstGeom>
      </xdr:spPr>
    </xdr:pic>
    <xdr:clientData/>
  </xdr:twoCellAnchor>
  <xdr:twoCellAnchor>
    <xdr:from>
      <xdr:col>4</xdr:col>
      <xdr:colOff>155575</xdr:colOff>
      <xdr:row>892</xdr:row>
      <xdr:rowOff>220663</xdr:rowOff>
    </xdr:from>
    <xdr:to>
      <xdr:col>4</xdr:col>
      <xdr:colOff>1089025</xdr:colOff>
      <xdr:row>892</xdr:row>
      <xdr:rowOff>979869</xdr:rowOff>
    </xdr:to>
    <xdr:pic>
      <xdr:nvPicPr>
        <xdr:cNvPr id="9525" name="Picture 9524">
          <a:extLst>
            <a:ext uri="{FF2B5EF4-FFF2-40B4-BE49-F238E27FC236}">
              <a16:creationId xmlns:a16="http://schemas.microsoft.com/office/drawing/2014/main" id="{18EFE898-DF6A-4F0C-972F-93AC791AFF07}"/>
            </a:ext>
          </a:extLst>
        </xdr:cNvPr>
        <xdr:cNvPicPr>
          <a:picLocks noChangeAspect="1"/>
        </xdr:cNvPicPr>
      </xdr:nvPicPr>
      <xdr:blipFill>
        <a:blip xmlns:r="http://schemas.openxmlformats.org/officeDocument/2006/relationships" r:link="rId843"/>
        <a:stretch>
          <a:fillRect/>
        </a:stretch>
      </xdr:blipFill>
      <xdr:spPr>
        <a:xfrm>
          <a:off x="5699125" y="11433116263"/>
          <a:ext cx="933450" cy="759206"/>
        </a:xfrm>
        <a:prstGeom prst="rect">
          <a:avLst/>
        </a:prstGeom>
      </xdr:spPr>
    </xdr:pic>
    <xdr:clientData/>
  </xdr:twoCellAnchor>
  <xdr:twoCellAnchor>
    <xdr:from>
      <xdr:col>4</xdr:col>
      <xdr:colOff>155575</xdr:colOff>
      <xdr:row>893</xdr:row>
      <xdr:rowOff>220663</xdr:rowOff>
    </xdr:from>
    <xdr:to>
      <xdr:col>4</xdr:col>
      <xdr:colOff>1089025</xdr:colOff>
      <xdr:row>893</xdr:row>
      <xdr:rowOff>979869</xdr:rowOff>
    </xdr:to>
    <xdr:pic>
      <xdr:nvPicPr>
        <xdr:cNvPr id="9526" name="Picture 9525">
          <a:extLst>
            <a:ext uri="{FF2B5EF4-FFF2-40B4-BE49-F238E27FC236}">
              <a16:creationId xmlns:a16="http://schemas.microsoft.com/office/drawing/2014/main" id="{A687D207-A354-44C7-899C-E758E17AF409}"/>
            </a:ext>
          </a:extLst>
        </xdr:cNvPr>
        <xdr:cNvPicPr>
          <a:picLocks noChangeAspect="1"/>
        </xdr:cNvPicPr>
      </xdr:nvPicPr>
      <xdr:blipFill>
        <a:blip xmlns:r="http://schemas.openxmlformats.org/officeDocument/2006/relationships" r:link="rId844"/>
        <a:stretch>
          <a:fillRect/>
        </a:stretch>
      </xdr:blipFill>
      <xdr:spPr>
        <a:xfrm>
          <a:off x="5699125" y="11434316413"/>
          <a:ext cx="933450" cy="759206"/>
        </a:xfrm>
        <a:prstGeom prst="rect">
          <a:avLst/>
        </a:prstGeom>
      </xdr:spPr>
    </xdr:pic>
    <xdr:clientData/>
  </xdr:twoCellAnchor>
  <xdr:twoCellAnchor>
    <xdr:from>
      <xdr:col>4</xdr:col>
      <xdr:colOff>155575</xdr:colOff>
      <xdr:row>894</xdr:row>
      <xdr:rowOff>220663</xdr:rowOff>
    </xdr:from>
    <xdr:to>
      <xdr:col>4</xdr:col>
      <xdr:colOff>1089025</xdr:colOff>
      <xdr:row>894</xdr:row>
      <xdr:rowOff>979869</xdr:rowOff>
    </xdr:to>
    <xdr:pic>
      <xdr:nvPicPr>
        <xdr:cNvPr id="9527" name="Picture 9526">
          <a:extLst>
            <a:ext uri="{FF2B5EF4-FFF2-40B4-BE49-F238E27FC236}">
              <a16:creationId xmlns:a16="http://schemas.microsoft.com/office/drawing/2014/main" id="{C6ECC211-0571-44F3-AF45-7FE07686EB13}"/>
            </a:ext>
          </a:extLst>
        </xdr:cNvPr>
        <xdr:cNvPicPr>
          <a:picLocks noChangeAspect="1"/>
        </xdr:cNvPicPr>
      </xdr:nvPicPr>
      <xdr:blipFill>
        <a:blip xmlns:r="http://schemas.openxmlformats.org/officeDocument/2006/relationships" r:link="rId845"/>
        <a:stretch>
          <a:fillRect/>
        </a:stretch>
      </xdr:blipFill>
      <xdr:spPr>
        <a:xfrm>
          <a:off x="5699125" y="11435516563"/>
          <a:ext cx="933450" cy="759206"/>
        </a:xfrm>
        <a:prstGeom prst="rect">
          <a:avLst/>
        </a:prstGeom>
      </xdr:spPr>
    </xdr:pic>
    <xdr:clientData/>
  </xdr:twoCellAnchor>
  <xdr:twoCellAnchor>
    <xdr:from>
      <xdr:col>4</xdr:col>
      <xdr:colOff>155575</xdr:colOff>
      <xdr:row>895</xdr:row>
      <xdr:rowOff>19050</xdr:rowOff>
    </xdr:from>
    <xdr:to>
      <xdr:col>4</xdr:col>
      <xdr:colOff>1089025</xdr:colOff>
      <xdr:row>895</xdr:row>
      <xdr:rowOff>1181021</xdr:rowOff>
    </xdr:to>
    <xdr:pic>
      <xdr:nvPicPr>
        <xdr:cNvPr id="9528" name="Picture 9527">
          <a:extLst>
            <a:ext uri="{FF2B5EF4-FFF2-40B4-BE49-F238E27FC236}">
              <a16:creationId xmlns:a16="http://schemas.microsoft.com/office/drawing/2014/main" id="{10EC1B06-041D-4703-896B-EC9DA783C11A}"/>
            </a:ext>
          </a:extLst>
        </xdr:cNvPr>
        <xdr:cNvPicPr>
          <a:picLocks noChangeAspect="1"/>
        </xdr:cNvPicPr>
      </xdr:nvPicPr>
      <xdr:blipFill>
        <a:blip xmlns:r="http://schemas.openxmlformats.org/officeDocument/2006/relationships" r:link="rId846"/>
        <a:stretch>
          <a:fillRect/>
        </a:stretch>
      </xdr:blipFill>
      <xdr:spPr>
        <a:xfrm>
          <a:off x="5699125" y="11436515100"/>
          <a:ext cx="933450" cy="1161971"/>
        </a:xfrm>
        <a:prstGeom prst="rect">
          <a:avLst/>
        </a:prstGeom>
      </xdr:spPr>
    </xdr:pic>
    <xdr:clientData/>
  </xdr:twoCellAnchor>
  <xdr:twoCellAnchor>
    <xdr:from>
      <xdr:col>4</xdr:col>
      <xdr:colOff>347766</xdr:colOff>
      <xdr:row>896</xdr:row>
      <xdr:rowOff>150019</xdr:rowOff>
    </xdr:from>
    <xdr:to>
      <xdr:col>4</xdr:col>
      <xdr:colOff>896835</xdr:colOff>
      <xdr:row>896</xdr:row>
      <xdr:rowOff>1050132</xdr:rowOff>
    </xdr:to>
    <xdr:pic>
      <xdr:nvPicPr>
        <xdr:cNvPr id="9529" name="Picture 9528">
          <a:extLst>
            <a:ext uri="{FF2B5EF4-FFF2-40B4-BE49-F238E27FC236}">
              <a16:creationId xmlns:a16="http://schemas.microsoft.com/office/drawing/2014/main" id="{6EEF88A8-9EEF-4210-B06F-D39DB63DDB6C}"/>
            </a:ext>
          </a:extLst>
        </xdr:cNvPr>
        <xdr:cNvPicPr>
          <a:picLocks noChangeAspect="1"/>
        </xdr:cNvPicPr>
      </xdr:nvPicPr>
      <xdr:blipFill>
        <a:blip xmlns:r="http://schemas.openxmlformats.org/officeDocument/2006/relationships" r:link="rId847"/>
        <a:stretch>
          <a:fillRect/>
        </a:stretch>
      </xdr:blipFill>
      <xdr:spPr>
        <a:xfrm>
          <a:off x="5891316" y="11437846219"/>
          <a:ext cx="549069" cy="900113"/>
        </a:xfrm>
        <a:prstGeom prst="rect">
          <a:avLst/>
        </a:prstGeom>
      </xdr:spPr>
    </xdr:pic>
    <xdr:clientData/>
  </xdr:twoCellAnchor>
  <xdr:twoCellAnchor>
    <xdr:from>
      <xdr:col>4</xdr:col>
      <xdr:colOff>322263</xdr:colOff>
      <xdr:row>897</xdr:row>
      <xdr:rowOff>150019</xdr:rowOff>
    </xdr:from>
    <xdr:to>
      <xdr:col>4</xdr:col>
      <xdr:colOff>922338</xdr:colOff>
      <xdr:row>897</xdr:row>
      <xdr:rowOff>1050132</xdr:rowOff>
    </xdr:to>
    <xdr:pic>
      <xdr:nvPicPr>
        <xdr:cNvPr id="9530" name="Picture 9529">
          <a:extLst>
            <a:ext uri="{FF2B5EF4-FFF2-40B4-BE49-F238E27FC236}">
              <a16:creationId xmlns:a16="http://schemas.microsoft.com/office/drawing/2014/main" id="{E5846E80-22DC-42FB-B53B-7A9623D08B39}"/>
            </a:ext>
          </a:extLst>
        </xdr:cNvPr>
        <xdr:cNvPicPr>
          <a:picLocks noChangeAspect="1"/>
        </xdr:cNvPicPr>
      </xdr:nvPicPr>
      <xdr:blipFill>
        <a:blip xmlns:r="http://schemas.openxmlformats.org/officeDocument/2006/relationships" r:link="rId848"/>
        <a:stretch>
          <a:fillRect/>
        </a:stretch>
      </xdr:blipFill>
      <xdr:spPr>
        <a:xfrm>
          <a:off x="5865813" y="11439046369"/>
          <a:ext cx="600075" cy="900113"/>
        </a:xfrm>
        <a:prstGeom prst="rect">
          <a:avLst/>
        </a:prstGeom>
      </xdr:spPr>
    </xdr:pic>
    <xdr:clientData/>
  </xdr:twoCellAnchor>
  <xdr:twoCellAnchor>
    <xdr:from>
      <xdr:col>4</xdr:col>
      <xdr:colOff>322263</xdr:colOff>
      <xdr:row>898</xdr:row>
      <xdr:rowOff>150019</xdr:rowOff>
    </xdr:from>
    <xdr:to>
      <xdr:col>4</xdr:col>
      <xdr:colOff>922338</xdr:colOff>
      <xdr:row>898</xdr:row>
      <xdr:rowOff>1050132</xdr:rowOff>
    </xdr:to>
    <xdr:pic>
      <xdr:nvPicPr>
        <xdr:cNvPr id="9531" name="Picture 9530">
          <a:extLst>
            <a:ext uri="{FF2B5EF4-FFF2-40B4-BE49-F238E27FC236}">
              <a16:creationId xmlns:a16="http://schemas.microsoft.com/office/drawing/2014/main" id="{55C1AD6B-2681-4996-B5DC-985608CF523A}"/>
            </a:ext>
          </a:extLst>
        </xdr:cNvPr>
        <xdr:cNvPicPr>
          <a:picLocks noChangeAspect="1"/>
        </xdr:cNvPicPr>
      </xdr:nvPicPr>
      <xdr:blipFill>
        <a:blip xmlns:r="http://schemas.openxmlformats.org/officeDocument/2006/relationships" r:link="rId849"/>
        <a:stretch>
          <a:fillRect/>
        </a:stretch>
      </xdr:blipFill>
      <xdr:spPr>
        <a:xfrm>
          <a:off x="5865813" y="11440246519"/>
          <a:ext cx="600075" cy="900113"/>
        </a:xfrm>
        <a:prstGeom prst="rect">
          <a:avLst/>
        </a:prstGeom>
      </xdr:spPr>
    </xdr:pic>
    <xdr:clientData/>
  </xdr:twoCellAnchor>
  <xdr:twoCellAnchor>
    <xdr:from>
      <xdr:col>4</xdr:col>
      <xdr:colOff>322263</xdr:colOff>
      <xdr:row>899</xdr:row>
      <xdr:rowOff>150019</xdr:rowOff>
    </xdr:from>
    <xdr:to>
      <xdr:col>4</xdr:col>
      <xdr:colOff>922338</xdr:colOff>
      <xdr:row>899</xdr:row>
      <xdr:rowOff>1050132</xdr:rowOff>
    </xdr:to>
    <xdr:pic>
      <xdr:nvPicPr>
        <xdr:cNvPr id="9532" name="Picture 9531">
          <a:extLst>
            <a:ext uri="{FF2B5EF4-FFF2-40B4-BE49-F238E27FC236}">
              <a16:creationId xmlns:a16="http://schemas.microsoft.com/office/drawing/2014/main" id="{ABF89021-E874-4732-A7C0-B718ACDF59F6}"/>
            </a:ext>
          </a:extLst>
        </xdr:cNvPr>
        <xdr:cNvPicPr>
          <a:picLocks noChangeAspect="1"/>
        </xdr:cNvPicPr>
      </xdr:nvPicPr>
      <xdr:blipFill>
        <a:blip xmlns:r="http://schemas.openxmlformats.org/officeDocument/2006/relationships" r:link="rId850"/>
        <a:stretch>
          <a:fillRect/>
        </a:stretch>
      </xdr:blipFill>
      <xdr:spPr>
        <a:xfrm>
          <a:off x="5865813" y="11441446669"/>
          <a:ext cx="600075" cy="900113"/>
        </a:xfrm>
        <a:prstGeom prst="rect">
          <a:avLst/>
        </a:prstGeom>
      </xdr:spPr>
    </xdr:pic>
    <xdr:clientData/>
  </xdr:twoCellAnchor>
  <xdr:twoCellAnchor>
    <xdr:from>
      <xdr:col>4</xdr:col>
      <xdr:colOff>322263</xdr:colOff>
      <xdr:row>900</xdr:row>
      <xdr:rowOff>150019</xdr:rowOff>
    </xdr:from>
    <xdr:to>
      <xdr:col>4</xdr:col>
      <xdr:colOff>922338</xdr:colOff>
      <xdr:row>900</xdr:row>
      <xdr:rowOff>1050132</xdr:rowOff>
    </xdr:to>
    <xdr:pic>
      <xdr:nvPicPr>
        <xdr:cNvPr id="9533" name="Picture 9532">
          <a:extLst>
            <a:ext uri="{FF2B5EF4-FFF2-40B4-BE49-F238E27FC236}">
              <a16:creationId xmlns:a16="http://schemas.microsoft.com/office/drawing/2014/main" id="{562B34E0-D4C7-49AD-8C0E-0A72A7BF6EBD}"/>
            </a:ext>
          </a:extLst>
        </xdr:cNvPr>
        <xdr:cNvPicPr>
          <a:picLocks noChangeAspect="1"/>
        </xdr:cNvPicPr>
      </xdr:nvPicPr>
      <xdr:blipFill>
        <a:blip xmlns:r="http://schemas.openxmlformats.org/officeDocument/2006/relationships" r:link="rId851"/>
        <a:stretch>
          <a:fillRect/>
        </a:stretch>
      </xdr:blipFill>
      <xdr:spPr>
        <a:xfrm>
          <a:off x="5865813" y="11442646819"/>
          <a:ext cx="600075" cy="900113"/>
        </a:xfrm>
        <a:prstGeom prst="rect">
          <a:avLst/>
        </a:prstGeom>
      </xdr:spPr>
    </xdr:pic>
    <xdr:clientData/>
  </xdr:twoCellAnchor>
  <xdr:twoCellAnchor>
    <xdr:from>
      <xdr:col>4</xdr:col>
      <xdr:colOff>322263</xdr:colOff>
      <xdr:row>901</xdr:row>
      <xdr:rowOff>150019</xdr:rowOff>
    </xdr:from>
    <xdr:to>
      <xdr:col>4</xdr:col>
      <xdr:colOff>922338</xdr:colOff>
      <xdr:row>901</xdr:row>
      <xdr:rowOff>1050132</xdr:rowOff>
    </xdr:to>
    <xdr:pic>
      <xdr:nvPicPr>
        <xdr:cNvPr id="9534" name="Picture 9533">
          <a:extLst>
            <a:ext uri="{FF2B5EF4-FFF2-40B4-BE49-F238E27FC236}">
              <a16:creationId xmlns:a16="http://schemas.microsoft.com/office/drawing/2014/main" id="{28184C2D-0D65-4C2B-B4CE-BA580F6F4FD6}"/>
            </a:ext>
          </a:extLst>
        </xdr:cNvPr>
        <xdr:cNvPicPr>
          <a:picLocks noChangeAspect="1"/>
        </xdr:cNvPicPr>
      </xdr:nvPicPr>
      <xdr:blipFill>
        <a:blip xmlns:r="http://schemas.openxmlformats.org/officeDocument/2006/relationships" r:link="rId852"/>
        <a:stretch>
          <a:fillRect/>
        </a:stretch>
      </xdr:blipFill>
      <xdr:spPr>
        <a:xfrm>
          <a:off x="5865813" y="11443846969"/>
          <a:ext cx="600075" cy="900113"/>
        </a:xfrm>
        <a:prstGeom prst="rect">
          <a:avLst/>
        </a:prstGeom>
      </xdr:spPr>
    </xdr:pic>
    <xdr:clientData/>
  </xdr:twoCellAnchor>
  <xdr:twoCellAnchor>
    <xdr:from>
      <xdr:col>4</xdr:col>
      <xdr:colOff>322263</xdr:colOff>
      <xdr:row>902</xdr:row>
      <xdr:rowOff>150019</xdr:rowOff>
    </xdr:from>
    <xdr:to>
      <xdr:col>4</xdr:col>
      <xdr:colOff>922338</xdr:colOff>
      <xdr:row>902</xdr:row>
      <xdr:rowOff>1050132</xdr:rowOff>
    </xdr:to>
    <xdr:pic>
      <xdr:nvPicPr>
        <xdr:cNvPr id="9535" name="Picture 9534">
          <a:extLst>
            <a:ext uri="{FF2B5EF4-FFF2-40B4-BE49-F238E27FC236}">
              <a16:creationId xmlns:a16="http://schemas.microsoft.com/office/drawing/2014/main" id="{02FB8C16-5C8E-49A8-ACDF-263F21D4149B}"/>
            </a:ext>
          </a:extLst>
        </xdr:cNvPr>
        <xdr:cNvPicPr>
          <a:picLocks noChangeAspect="1"/>
        </xdr:cNvPicPr>
      </xdr:nvPicPr>
      <xdr:blipFill>
        <a:blip xmlns:r="http://schemas.openxmlformats.org/officeDocument/2006/relationships" r:link="rId853"/>
        <a:stretch>
          <a:fillRect/>
        </a:stretch>
      </xdr:blipFill>
      <xdr:spPr>
        <a:xfrm>
          <a:off x="5865813" y="11445047119"/>
          <a:ext cx="600075" cy="900113"/>
        </a:xfrm>
        <a:prstGeom prst="rect">
          <a:avLst/>
        </a:prstGeom>
      </xdr:spPr>
    </xdr:pic>
    <xdr:clientData/>
  </xdr:twoCellAnchor>
  <xdr:twoCellAnchor>
    <xdr:from>
      <xdr:col>4</xdr:col>
      <xdr:colOff>322263</xdr:colOff>
      <xdr:row>903</xdr:row>
      <xdr:rowOff>150019</xdr:rowOff>
    </xdr:from>
    <xdr:to>
      <xdr:col>4</xdr:col>
      <xdr:colOff>922338</xdr:colOff>
      <xdr:row>903</xdr:row>
      <xdr:rowOff>1050132</xdr:rowOff>
    </xdr:to>
    <xdr:pic>
      <xdr:nvPicPr>
        <xdr:cNvPr id="9536" name="Picture 9535">
          <a:extLst>
            <a:ext uri="{FF2B5EF4-FFF2-40B4-BE49-F238E27FC236}">
              <a16:creationId xmlns:a16="http://schemas.microsoft.com/office/drawing/2014/main" id="{CA78B286-D6AE-4181-99F6-97C2CDAC46A0}"/>
            </a:ext>
          </a:extLst>
        </xdr:cNvPr>
        <xdr:cNvPicPr>
          <a:picLocks noChangeAspect="1"/>
        </xdr:cNvPicPr>
      </xdr:nvPicPr>
      <xdr:blipFill>
        <a:blip xmlns:r="http://schemas.openxmlformats.org/officeDocument/2006/relationships" r:link="rId854"/>
        <a:stretch>
          <a:fillRect/>
        </a:stretch>
      </xdr:blipFill>
      <xdr:spPr>
        <a:xfrm>
          <a:off x="5865813" y="11446247269"/>
          <a:ext cx="600075" cy="900113"/>
        </a:xfrm>
        <a:prstGeom prst="rect">
          <a:avLst/>
        </a:prstGeom>
      </xdr:spPr>
    </xdr:pic>
    <xdr:clientData/>
  </xdr:twoCellAnchor>
  <xdr:twoCellAnchor>
    <xdr:from>
      <xdr:col>4</xdr:col>
      <xdr:colOff>322263</xdr:colOff>
      <xdr:row>904</xdr:row>
      <xdr:rowOff>150019</xdr:rowOff>
    </xdr:from>
    <xdr:to>
      <xdr:col>4</xdr:col>
      <xdr:colOff>922338</xdr:colOff>
      <xdr:row>904</xdr:row>
      <xdr:rowOff>1050132</xdr:rowOff>
    </xdr:to>
    <xdr:pic>
      <xdr:nvPicPr>
        <xdr:cNvPr id="9537" name="Picture 9536">
          <a:extLst>
            <a:ext uri="{FF2B5EF4-FFF2-40B4-BE49-F238E27FC236}">
              <a16:creationId xmlns:a16="http://schemas.microsoft.com/office/drawing/2014/main" id="{5E479F8F-082A-4308-B842-CF4F6C1293E9}"/>
            </a:ext>
          </a:extLst>
        </xdr:cNvPr>
        <xdr:cNvPicPr>
          <a:picLocks noChangeAspect="1"/>
        </xdr:cNvPicPr>
      </xdr:nvPicPr>
      <xdr:blipFill>
        <a:blip xmlns:r="http://schemas.openxmlformats.org/officeDocument/2006/relationships" r:link="rId855"/>
        <a:stretch>
          <a:fillRect/>
        </a:stretch>
      </xdr:blipFill>
      <xdr:spPr>
        <a:xfrm>
          <a:off x="5865813" y="11447447419"/>
          <a:ext cx="600075" cy="900113"/>
        </a:xfrm>
        <a:prstGeom prst="rect">
          <a:avLst/>
        </a:prstGeom>
      </xdr:spPr>
    </xdr:pic>
    <xdr:clientData/>
  </xdr:twoCellAnchor>
  <xdr:twoCellAnchor>
    <xdr:from>
      <xdr:col>4</xdr:col>
      <xdr:colOff>322263</xdr:colOff>
      <xdr:row>905</xdr:row>
      <xdr:rowOff>150019</xdr:rowOff>
    </xdr:from>
    <xdr:to>
      <xdr:col>4</xdr:col>
      <xdr:colOff>922338</xdr:colOff>
      <xdr:row>905</xdr:row>
      <xdr:rowOff>1050132</xdr:rowOff>
    </xdr:to>
    <xdr:pic>
      <xdr:nvPicPr>
        <xdr:cNvPr id="9538" name="Picture 9537">
          <a:extLst>
            <a:ext uri="{FF2B5EF4-FFF2-40B4-BE49-F238E27FC236}">
              <a16:creationId xmlns:a16="http://schemas.microsoft.com/office/drawing/2014/main" id="{41135781-623E-4D0C-B5F7-1794DCFDDF5A}"/>
            </a:ext>
          </a:extLst>
        </xdr:cNvPr>
        <xdr:cNvPicPr>
          <a:picLocks noChangeAspect="1"/>
        </xdr:cNvPicPr>
      </xdr:nvPicPr>
      <xdr:blipFill>
        <a:blip xmlns:r="http://schemas.openxmlformats.org/officeDocument/2006/relationships" r:link="rId856"/>
        <a:stretch>
          <a:fillRect/>
        </a:stretch>
      </xdr:blipFill>
      <xdr:spPr>
        <a:xfrm>
          <a:off x="5865813" y="11448647569"/>
          <a:ext cx="600075" cy="900113"/>
        </a:xfrm>
        <a:prstGeom prst="rect">
          <a:avLst/>
        </a:prstGeom>
      </xdr:spPr>
    </xdr:pic>
    <xdr:clientData/>
  </xdr:twoCellAnchor>
  <xdr:twoCellAnchor>
    <xdr:from>
      <xdr:col>4</xdr:col>
      <xdr:colOff>322263</xdr:colOff>
      <xdr:row>906</xdr:row>
      <xdr:rowOff>150019</xdr:rowOff>
    </xdr:from>
    <xdr:to>
      <xdr:col>4</xdr:col>
      <xdr:colOff>922338</xdr:colOff>
      <xdr:row>906</xdr:row>
      <xdr:rowOff>1050132</xdr:rowOff>
    </xdr:to>
    <xdr:pic>
      <xdr:nvPicPr>
        <xdr:cNvPr id="9539" name="Picture 9538">
          <a:extLst>
            <a:ext uri="{FF2B5EF4-FFF2-40B4-BE49-F238E27FC236}">
              <a16:creationId xmlns:a16="http://schemas.microsoft.com/office/drawing/2014/main" id="{A0F71282-D250-470A-AB94-B091B2A265FA}"/>
            </a:ext>
          </a:extLst>
        </xdr:cNvPr>
        <xdr:cNvPicPr>
          <a:picLocks noChangeAspect="1"/>
        </xdr:cNvPicPr>
      </xdr:nvPicPr>
      <xdr:blipFill>
        <a:blip xmlns:r="http://schemas.openxmlformats.org/officeDocument/2006/relationships" r:link="rId857"/>
        <a:stretch>
          <a:fillRect/>
        </a:stretch>
      </xdr:blipFill>
      <xdr:spPr>
        <a:xfrm>
          <a:off x="5865813" y="11449847719"/>
          <a:ext cx="600075" cy="900113"/>
        </a:xfrm>
        <a:prstGeom prst="rect">
          <a:avLst/>
        </a:prstGeom>
      </xdr:spPr>
    </xdr:pic>
    <xdr:clientData/>
  </xdr:twoCellAnchor>
  <xdr:twoCellAnchor>
    <xdr:from>
      <xdr:col>4</xdr:col>
      <xdr:colOff>322263</xdr:colOff>
      <xdr:row>907</xdr:row>
      <xdr:rowOff>150019</xdr:rowOff>
    </xdr:from>
    <xdr:to>
      <xdr:col>4</xdr:col>
      <xdr:colOff>922338</xdr:colOff>
      <xdr:row>907</xdr:row>
      <xdr:rowOff>1050132</xdr:rowOff>
    </xdr:to>
    <xdr:pic>
      <xdr:nvPicPr>
        <xdr:cNvPr id="9540" name="Picture 9539">
          <a:extLst>
            <a:ext uri="{FF2B5EF4-FFF2-40B4-BE49-F238E27FC236}">
              <a16:creationId xmlns:a16="http://schemas.microsoft.com/office/drawing/2014/main" id="{E0F9323D-8E9C-47B3-AB46-453F3E6866DA}"/>
            </a:ext>
          </a:extLst>
        </xdr:cNvPr>
        <xdr:cNvPicPr>
          <a:picLocks noChangeAspect="1"/>
        </xdr:cNvPicPr>
      </xdr:nvPicPr>
      <xdr:blipFill>
        <a:blip xmlns:r="http://schemas.openxmlformats.org/officeDocument/2006/relationships" r:link="rId858"/>
        <a:stretch>
          <a:fillRect/>
        </a:stretch>
      </xdr:blipFill>
      <xdr:spPr>
        <a:xfrm>
          <a:off x="5865813" y="11451047869"/>
          <a:ext cx="600075" cy="900113"/>
        </a:xfrm>
        <a:prstGeom prst="rect">
          <a:avLst/>
        </a:prstGeom>
      </xdr:spPr>
    </xdr:pic>
    <xdr:clientData/>
  </xdr:twoCellAnchor>
  <xdr:twoCellAnchor>
    <xdr:from>
      <xdr:col>4</xdr:col>
      <xdr:colOff>322263</xdr:colOff>
      <xdr:row>908</xdr:row>
      <xdr:rowOff>150019</xdr:rowOff>
    </xdr:from>
    <xdr:to>
      <xdr:col>4</xdr:col>
      <xdr:colOff>922338</xdr:colOff>
      <xdr:row>908</xdr:row>
      <xdr:rowOff>1050132</xdr:rowOff>
    </xdr:to>
    <xdr:pic>
      <xdr:nvPicPr>
        <xdr:cNvPr id="9541" name="Picture 9540">
          <a:extLst>
            <a:ext uri="{FF2B5EF4-FFF2-40B4-BE49-F238E27FC236}">
              <a16:creationId xmlns:a16="http://schemas.microsoft.com/office/drawing/2014/main" id="{2DC5DCC9-095F-4337-9631-8CD42A1B7D33}"/>
            </a:ext>
          </a:extLst>
        </xdr:cNvPr>
        <xdr:cNvPicPr>
          <a:picLocks noChangeAspect="1"/>
        </xdr:cNvPicPr>
      </xdr:nvPicPr>
      <xdr:blipFill>
        <a:blip xmlns:r="http://schemas.openxmlformats.org/officeDocument/2006/relationships" r:link="rId859"/>
        <a:stretch>
          <a:fillRect/>
        </a:stretch>
      </xdr:blipFill>
      <xdr:spPr>
        <a:xfrm>
          <a:off x="5865813" y="11452248019"/>
          <a:ext cx="600075" cy="900113"/>
        </a:xfrm>
        <a:prstGeom prst="rect">
          <a:avLst/>
        </a:prstGeom>
      </xdr:spPr>
    </xdr:pic>
    <xdr:clientData/>
  </xdr:twoCellAnchor>
  <xdr:twoCellAnchor>
    <xdr:from>
      <xdr:col>4</xdr:col>
      <xdr:colOff>322263</xdr:colOff>
      <xdr:row>909</xdr:row>
      <xdr:rowOff>150019</xdr:rowOff>
    </xdr:from>
    <xdr:to>
      <xdr:col>4</xdr:col>
      <xdr:colOff>922338</xdr:colOff>
      <xdr:row>909</xdr:row>
      <xdr:rowOff>1050132</xdr:rowOff>
    </xdr:to>
    <xdr:pic>
      <xdr:nvPicPr>
        <xdr:cNvPr id="9542" name="Picture 9541">
          <a:extLst>
            <a:ext uri="{FF2B5EF4-FFF2-40B4-BE49-F238E27FC236}">
              <a16:creationId xmlns:a16="http://schemas.microsoft.com/office/drawing/2014/main" id="{E0814F15-649B-475E-8247-821F0B8CB12E}"/>
            </a:ext>
          </a:extLst>
        </xdr:cNvPr>
        <xdr:cNvPicPr>
          <a:picLocks noChangeAspect="1"/>
        </xdr:cNvPicPr>
      </xdr:nvPicPr>
      <xdr:blipFill>
        <a:blip xmlns:r="http://schemas.openxmlformats.org/officeDocument/2006/relationships" r:link="rId860"/>
        <a:stretch>
          <a:fillRect/>
        </a:stretch>
      </xdr:blipFill>
      <xdr:spPr>
        <a:xfrm>
          <a:off x="5865813" y="11453448169"/>
          <a:ext cx="600075" cy="900113"/>
        </a:xfrm>
        <a:prstGeom prst="rect">
          <a:avLst/>
        </a:prstGeom>
      </xdr:spPr>
    </xdr:pic>
    <xdr:clientData/>
  </xdr:twoCellAnchor>
  <xdr:twoCellAnchor>
    <xdr:from>
      <xdr:col>4</xdr:col>
      <xdr:colOff>322263</xdr:colOff>
      <xdr:row>910</xdr:row>
      <xdr:rowOff>150019</xdr:rowOff>
    </xdr:from>
    <xdr:to>
      <xdr:col>4</xdr:col>
      <xdr:colOff>922338</xdr:colOff>
      <xdr:row>910</xdr:row>
      <xdr:rowOff>1050132</xdr:rowOff>
    </xdr:to>
    <xdr:pic>
      <xdr:nvPicPr>
        <xdr:cNvPr id="9543" name="Picture 9542">
          <a:extLst>
            <a:ext uri="{FF2B5EF4-FFF2-40B4-BE49-F238E27FC236}">
              <a16:creationId xmlns:a16="http://schemas.microsoft.com/office/drawing/2014/main" id="{FA3DF5F1-9ECE-410C-B9F9-C6B9C774D513}"/>
            </a:ext>
          </a:extLst>
        </xdr:cNvPr>
        <xdr:cNvPicPr>
          <a:picLocks noChangeAspect="1"/>
        </xdr:cNvPicPr>
      </xdr:nvPicPr>
      <xdr:blipFill>
        <a:blip xmlns:r="http://schemas.openxmlformats.org/officeDocument/2006/relationships" r:link="rId861"/>
        <a:stretch>
          <a:fillRect/>
        </a:stretch>
      </xdr:blipFill>
      <xdr:spPr>
        <a:xfrm>
          <a:off x="5865813" y="11454648319"/>
          <a:ext cx="600075" cy="900113"/>
        </a:xfrm>
        <a:prstGeom prst="rect">
          <a:avLst/>
        </a:prstGeom>
      </xdr:spPr>
    </xdr:pic>
    <xdr:clientData/>
  </xdr:twoCellAnchor>
  <xdr:twoCellAnchor>
    <xdr:from>
      <xdr:col>4</xdr:col>
      <xdr:colOff>322263</xdr:colOff>
      <xdr:row>911</xdr:row>
      <xdr:rowOff>150019</xdr:rowOff>
    </xdr:from>
    <xdr:to>
      <xdr:col>4</xdr:col>
      <xdr:colOff>922338</xdr:colOff>
      <xdr:row>911</xdr:row>
      <xdr:rowOff>1050132</xdr:rowOff>
    </xdr:to>
    <xdr:pic>
      <xdr:nvPicPr>
        <xdr:cNvPr id="9544" name="Picture 9543">
          <a:extLst>
            <a:ext uri="{FF2B5EF4-FFF2-40B4-BE49-F238E27FC236}">
              <a16:creationId xmlns:a16="http://schemas.microsoft.com/office/drawing/2014/main" id="{0C003B75-4E21-4F88-A2AD-E94A07845807}"/>
            </a:ext>
          </a:extLst>
        </xdr:cNvPr>
        <xdr:cNvPicPr>
          <a:picLocks noChangeAspect="1"/>
        </xdr:cNvPicPr>
      </xdr:nvPicPr>
      <xdr:blipFill>
        <a:blip xmlns:r="http://schemas.openxmlformats.org/officeDocument/2006/relationships" r:link="rId862"/>
        <a:stretch>
          <a:fillRect/>
        </a:stretch>
      </xdr:blipFill>
      <xdr:spPr>
        <a:xfrm>
          <a:off x="5865813" y="11455848469"/>
          <a:ext cx="600075" cy="900113"/>
        </a:xfrm>
        <a:prstGeom prst="rect">
          <a:avLst/>
        </a:prstGeom>
      </xdr:spPr>
    </xdr:pic>
    <xdr:clientData/>
  </xdr:twoCellAnchor>
  <xdr:twoCellAnchor>
    <xdr:from>
      <xdr:col>4</xdr:col>
      <xdr:colOff>322263</xdr:colOff>
      <xdr:row>912</xdr:row>
      <xdr:rowOff>150019</xdr:rowOff>
    </xdr:from>
    <xdr:to>
      <xdr:col>4</xdr:col>
      <xdr:colOff>922338</xdr:colOff>
      <xdr:row>912</xdr:row>
      <xdr:rowOff>1050132</xdr:rowOff>
    </xdr:to>
    <xdr:pic>
      <xdr:nvPicPr>
        <xdr:cNvPr id="9545" name="Picture 9544">
          <a:extLst>
            <a:ext uri="{FF2B5EF4-FFF2-40B4-BE49-F238E27FC236}">
              <a16:creationId xmlns:a16="http://schemas.microsoft.com/office/drawing/2014/main" id="{2CDBD3B8-7069-49BE-99C6-4EDF3EA59868}"/>
            </a:ext>
          </a:extLst>
        </xdr:cNvPr>
        <xdr:cNvPicPr>
          <a:picLocks noChangeAspect="1"/>
        </xdr:cNvPicPr>
      </xdr:nvPicPr>
      <xdr:blipFill>
        <a:blip xmlns:r="http://schemas.openxmlformats.org/officeDocument/2006/relationships" r:link="rId863"/>
        <a:stretch>
          <a:fillRect/>
        </a:stretch>
      </xdr:blipFill>
      <xdr:spPr>
        <a:xfrm>
          <a:off x="5865813" y="11457048619"/>
          <a:ext cx="600075" cy="900113"/>
        </a:xfrm>
        <a:prstGeom prst="rect">
          <a:avLst/>
        </a:prstGeom>
      </xdr:spPr>
    </xdr:pic>
    <xdr:clientData/>
  </xdr:twoCellAnchor>
  <xdr:twoCellAnchor>
    <xdr:from>
      <xdr:col>4</xdr:col>
      <xdr:colOff>322263</xdr:colOff>
      <xdr:row>913</xdr:row>
      <xdr:rowOff>150019</xdr:rowOff>
    </xdr:from>
    <xdr:to>
      <xdr:col>4</xdr:col>
      <xdr:colOff>922338</xdr:colOff>
      <xdr:row>913</xdr:row>
      <xdr:rowOff>1050132</xdr:rowOff>
    </xdr:to>
    <xdr:pic>
      <xdr:nvPicPr>
        <xdr:cNvPr id="9546" name="Picture 9545">
          <a:extLst>
            <a:ext uri="{FF2B5EF4-FFF2-40B4-BE49-F238E27FC236}">
              <a16:creationId xmlns:a16="http://schemas.microsoft.com/office/drawing/2014/main" id="{0D9410BF-1FDB-496C-B6D9-3EF12057B87C}"/>
            </a:ext>
          </a:extLst>
        </xdr:cNvPr>
        <xdr:cNvPicPr>
          <a:picLocks noChangeAspect="1"/>
        </xdr:cNvPicPr>
      </xdr:nvPicPr>
      <xdr:blipFill>
        <a:blip xmlns:r="http://schemas.openxmlformats.org/officeDocument/2006/relationships" r:link="rId864"/>
        <a:stretch>
          <a:fillRect/>
        </a:stretch>
      </xdr:blipFill>
      <xdr:spPr>
        <a:xfrm>
          <a:off x="5865813" y="11458248769"/>
          <a:ext cx="600075" cy="900113"/>
        </a:xfrm>
        <a:prstGeom prst="rect">
          <a:avLst/>
        </a:prstGeom>
      </xdr:spPr>
    </xdr:pic>
    <xdr:clientData/>
  </xdr:twoCellAnchor>
  <xdr:twoCellAnchor>
    <xdr:from>
      <xdr:col>4</xdr:col>
      <xdr:colOff>155575</xdr:colOff>
      <xdr:row>914</xdr:row>
      <xdr:rowOff>133350</xdr:rowOff>
    </xdr:from>
    <xdr:to>
      <xdr:col>4</xdr:col>
      <xdr:colOff>1089025</xdr:colOff>
      <xdr:row>914</xdr:row>
      <xdr:rowOff>1066800</xdr:rowOff>
    </xdr:to>
    <xdr:pic>
      <xdr:nvPicPr>
        <xdr:cNvPr id="9547" name="Picture 9546">
          <a:extLst>
            <a:ext uri="{FF2B5EF4-FFF2-40B4-BE49-F238E27FC236}">
              <a16:creationId xmlns:a16="http://schemas.microsoft.com/office/drawing/2014/main" id="{FF2B1BBE-FC38-45C0-BAF6-0DE79303556E}"/>
            </a:ext>
          </a:extLst>
        </xdr:cNvPr>
        <xdr:cNvPicPr>
          <a:picLocks noChangeAspect="1"/>
        </xdr:cNvPicPr>
      </xdr:nvPicPr>
      <xdr:blipFill>
        <a:blip xmlns:r="http://schemas.openxmlformats.org/officeDocument/2006/relationships" r:link="rId865"/>
        <a:stretch>
          <a:fillRect/>
        </a:stretch>
      </xdr:blipFill>
      <xdr:spPr>
        <a:xfrm>
          <a:off x="5699125" y="11459432250"/>
          <a:ext cx="933450" cy="933450"/>
        </a:xfrm>
        <a:prstGeom prst="rect">
          <a:avLst/>
        </a:prstGeom>
      </xdr:spPr>
    </xdr:pic>
    <xdr:clientData/>
  </xdr:twoCellAnchor>
  <xdr:twoCellAnchor>
    <xdr:from>
      <xdr:col>4</xdr:col>
      <xdr:colOff>322263</xdr:colOff>
      <xdr:row>915</xdr:row>
      <xdr:rowOff>150019</xdr:rowOff>
    </xdr:from>
    <xdr:to>
      <xdr:col>4</xdr:col>
      <xdr:colOff>922338</xdr:colOff>
      <xdr:row>915</xdr:row>
      <xdr:rowOff>1050132</xdr:rowOff>
    </xdr:to>
    <xdr:pic>
      <xdr:nvPicPr>
        <xdr:cNvPr id="9548" name="Picture 9547">
          <a:extLst>
            <a:ext uri="{FF2B5EF4-FFF2-40B4-BE49-F238E27FC236}">
              <a16:creationId xmlns:a16="http://schemas.microsoft.com/office/drawing/2014/main" id="{35F2739D-4728-437E-9911-ECF640BBB6B2}"/>
            </a:ext>
          </a:extLst>
        </xdr:cNvPr>
        <xdr:cNvPicPr>
          <a:picLocks noChangeAspect="1"/>
        </xdr:cNvPicPr>
      </xdr:nvPicPr>
      <xdr:blipFill>
        <a:blip xmlns:r="http://schemas.openxmlformats.org/officeDocument/2006/relationships" r:link="rId866"/>
        <a:stretch>
          <a:fillRect/>
        </a:stretch>
      </xdr:blipFill>
      <xdr:spPr>
        <a:xfrm>
          <a:off x="5865813" y="11460649069"/>
          <a:ext cx="600075" cy="900113"/>
        </a:xfrm>
        <a:prstGeom prst="rect">
          <a:avLst/>
        </a:prstGeom>
      </xdr:spPr>
    </xdr:pic>
    <xdr:clientData/>
  </xdr:twoCellAnchor>
  <xdr:twoCellAnchor>
    <xdr:from>
      <xdr:col>4</xdr:col>
      <xdr:colOff>322263</xdr:colOff>
      <xdr:row>916</xdr:row>
      <xdr:rowOff>150019</xdr:rowOff>
    </xdr:from>
    <xdr:to>
      <xdr:col>4</xdr:col>
      <xdr:colOff>922338</xdr:colOff>
      <xdr:row>916</xdr:row>
      <xdr:rowOff>1050132</xdr:rowOff>
    </xdr:to>
    <xdr:pic>
      <xdr:nvPicPr>
        <xdr:cNvPr id="9549" name="Picture 9548">
          <a:extLst>
            <a:ext uri="{FF2B5EF4-FFF2-40B4-BE49-F238E27FC236}">
              <a16:creationId xmlns:a16="http://schemas.microsoft.com/office/drawing/2014/main" id="{B0E40F06-5EA1-4819-B0C3-95B71607C17F}"/>
            </a:ext>
          </a:extLst>
        </xdr:cNvPr>
        <xdr:cNvPicPr>
          <a:picLocks noChangeAspect="1"/>
        </xdr:cNvPicPr>
      </xdr:nvPicPr>
      <xdr:blipFill>
        <a:blip xmlns:r="http://schemas.openxmlformats.org/officeDocument/2006/relationships" r:link="rId867"/>
        <a:stretch>
          <a:fillRect/>
        </a:stretch>
      </xdr:blipFill>
      <xdr:spPr>
        <a:xfrm>
          <a:off x="5865813" y="11461849219"/>
          <a:ext cx="600075" cy="900113"/>
        </a:xfrm>
        <a:prstGeom prst="rect">
          <a:avLst/>
        </a:prstGeom>
      </xdr:spPr>
    </xdr:pic>
    <xdr:clientData/>
  </xdr:twoCellAnchor>
  <xdr:twoCellAnchor>
    <xdr:from>
      <xdr:col>4</xdr:col>
      <xdr:colOff>322263</xdr:colOff>
      <xdr:row>917</xdr:row>
      <xdr:rowOff>150019</xdr:rowOff>
    </xdr:from>
    <xdr:to>
      <xdr:col>4</xdr:col>
      <xdr:colOff>922338</xdr:colOff>
      <xdr:row>917</xdr:row>
      <xdr:rowOff>1050132</xdr:rowOff>
    </xdr:to>
    <xdr:pic>
      <xdr:nvPicPr>
        <xdr:cNvPr id="9550" name="Picture 9549">
          <a:extLst>
            <a:ext uri="{FF2B5EF4-FFF2-40B4-BE49-F238E27FC236}">
              <a16:creationId xmlns:a16="http://schemas.microsoft.com/office/drawing/2014/main" id="{2128960E-4B4E-4497-84E3-F954593FBF0B}"/>
            </a:ext>
          </a:extLst>
        </xdr:cNvPr>
        <xdr:cNvPicPr>
          <a:picLocks noChangeAspect="1"/>
        </xdr:cNvPicPr>
      </xdr:nvPicPr>
      <xdr:blipFill>
        <a:blip xmlns:r="http://schemas.openxmlformats.org/officeDocument/2006/relationships" r:link="rId868"/>
        <a:stretch>
          <a:fillRect/>
        </a:stretch>
      </xdr:blipFill>
      <xdr:spPr>
        <a:xfrm>
          <a:off x="5865813" y="11463049369"/>
          <a:ext cx="600075" cy="900113"/>
        </a:xfrm>
        <a:prstGeom prst="rect">
          <a:avLst/>
        </a:prstGeom>
      </xdr:spPr>
    </xdr:pic>
    <xdr:clientData/>
  </xdr:twoCellAnchor>
  <xdr:twoCellAnchor>
    <xdr:from>
      <xdr:col>4</xdr:col>
      <xdr:colOff>322263</xdr:colOff>
      <xdr:row>918</xdr:row>
      <xdr:rowOff>150019</xdr:rowOff>
    </xdr:from>
    <xdr:to>
      <xdr:col>4</xdr:col>
      <xdr:colOff>922338</xdr:colOff>
      <xdr:row>918</xdr:row>
      <xdr:rowOff>1050132</xdr:rowOff>
    </xdr:to>
    <xdr:pic>
      <xdr:nvPicPr>
        <xdr:cNvPr id="9551" name="Picture 9550">
          <a:extLst>
            <a:ext uri="{FF2B5EF4-FFF2-40B4-BE49-F238E27FC236}">
              <a16:creationId xmlns:a16="http://schemas.microsoft.com/office/drawing/2014/main" id="{6E392F86-6951-46AE-8B64-327846858187}"/>
            </a:ext>
          </a:extLst>
        </xdr:cNvPr>
        <xdr:cNvPicPr>
          <a:picLocks noChangeAspect="1"/>
        </xdr:cNvPicPr>
      </xdr:nvPicPr>
      <xdr:blipFill>
        <a:blip xmlns:r="http://schemas.openxmlformats.org/officeDocument/2006/relationships" r:link="rId869"/>
        <a:stretch>
          <a:fillRect/>
        </a:stretch>
      </xdr:blipFill>
      <xdr:spPr>
        <a:xfrm>
          <a:off x="5865813" y="11464249519"/>
          <a:ext cx="600075" cy="900113"/>
        </a:xfrm>
        <a:prstGeom prst="rect">
          <a:avLst/>
        </a:prstGeom>
      </xdr:spPr>
    </xdr:pic>
    <xdr:clientData/>
  </xdr:twoCellAnchor>
  <xdr:twoCellAnchor>
    <xdr:from>
      <xdr:col>4</xdr:col>
      <xdr:colOff>322263</xdr:colOff>
      <xdr:row>919</xdr:row>
      <xdr:rowOff>150019</xdr:rowOff>
    </xdr:from>
    <xdr:to>
      <xdr:col>4</xdr:col>
      <xdr:colOff>922338</xdr:colOff>
      <xdr:row>919</xdr:row>
      <xdr:rowOff>1050132</xdr:rowOff>
    </xdr:to>
    <xdr:pic>
      <xdr:nvPicPr>
        <xdr:cNvPr id="9552" name="Picture 9551">
          <a:extLst>
            <a:ext uri="{FF2B5EF4-FFF2-40B4-BE49-F238E27FC236}">
              <a16:creationId xmlns:a16="http://schemas.microsoft.com/office/drawing/2014/main" id="{D6EAA18A-E401-4B5F-9CB4-ADADCF01047C}"/>
            </a:ext>
          </a:extLst>
        </xdr:cNvPr>
        <xdr:cNvPicPr>
          <a:picLocks noChangeAspect="1"/>
        </xdr:cNvPicPr>
      </xdr:nvPicPr>
      <xdr:blipFill>
        <a:blip xmlns:r="http://schemas.openxmlformats.org/officeDocument/2006/relationships" r:link="rId870"/>
        <a:stretch>
          <a:fillRect/>
        </a:stretch>
      </xdr:blipFill>
      <xdr:spPr>
        <a:xfrm>
          <a:off x="5865813" y="11465449669"/>
          <a:ext cx="600075" cy="900113"/>
        </a:xfrm>
        <a:prstGeom prst="rect">
          <a:avLst/>
        </a:prstGeom>
      </xdr:spPr>
    </xdr:pic>
    <xdr:clientData/>
  </xdr:twoCellAnchor>
  <xdr:twoCellAnchor>
    <xdr:from>
      <xdr:col>4</xdr:col>
      <xdr:colOff>322263</xdr:colOff>
      <xdr:row>920</xdr:row>
      <xdr:rowOff>150019</xdr:rowOff>
    </xdr:from>
    <xdr:to>
      <xdr:col>4</xdr:col>
      <xdr:colOff>922338</xdr:colOff>
      <xdr:row>920</xdr:row>
      <xdr:rowOff>1050132</xdr:rowOff>
    </xdr:to>
    <xdr:pic>
      <xdr:nvPicPr>
        <xdr:cNvPr id="9553" name="Picture 9552">
          <a:extLst>
            <a:ext uri="{FF2B5EF4-FFF2-40B4-BE49-F238E27FC236}">
              <a16:creationId xmlns:a16="http://schemas.microsoft.com/office/drawing/2014/main" id="{342D9484-BD8D-4545-9A7A-EC05BECCC444}"/>
            </a:ext>
          </a:extLst>
        </xdr:cNvPr>
        <xdr:cNvPicPr>
          <a:picLocks noChangeAspect="1"/>
        </xdr:cNvPicPr>
      </xdr:nvPicPr>
      <xdr:blipFill>
        <a:blip xmlns:r="http://schemas.openxmlformats.org/officeDocument/2006/relationships" r:link="rId871"/>
        <a:stretch>
          <a:fillRect/>
        </a:stretch>
      </xdr:blipFill>
      <xdr:spPr>
        <a:xfrm>
          <a:off x="5865813" y="11466649819"/>
          <a:ext cx="600075" cy="900113"/>
        </a:xfrm>
        <a:prstGeom prst="rect">
          <a:avLst/>
        </a:prstGeom>
      </xdr:spPr>
    </xdr:pic>
    <xdr:clientData/>
  </xdr:twoCellAnchor>
  <xdr:twoCellAnchor>
    <xdr:from>
      <xdr:col>4</xdr:col>
      <xdr:colOff>322263</xdr:colOff>
      <xdr:row>921</xdr:row>
      <xdr:rowOff>150019</xdr:rowOff>
    </xdr:from>
    <xdr:to>
      <xdr:col>4</xdr:col>
      <xdr:colOff>922338</xdr:colOff>
      <xdr:row>921</xdr:row>
      <xdr:rowOff>1050132</xdr:rowOff>
    </xdr:to>
    <xdr:pic>
      <xdr:nvPicPr>
        <xdr:cNvPr id="9554" name="Picture 9553">
          <a:extLst>
            <a:ext uri="{FF2B5EF4-FFF2-40B4-BE49-F238E27FC236}">
              <a16:creationId xmlns:a16="http://schemas.microsoft.com/office/drawing/2014/main" id="{16C75FFE-F6A0-43C3-ACCE-64EF770A921F}"/>
            </a:ext>
          </a:extLst>
        </xdr:cNvPr>
        <xdr:cNvPicPr>
          <a:picLocks noChangeAspect="1"/>
        </xdr:cNvPicPr>
      </xdr:nvPicPr>
      <xdr:blipFill>
        <a:blip xmlns:r="http://schemas.openxmlformats.org/officeDocument/2006/relationships" r:link="rId872"/>
        <a:stretch>
          <a:fillRect/>
        </a:stretch>
      </xdr:blipFill>
      <xdr:spPr>
        <a:xfrm>
          <a:off x="5865813" y="11467849969"/>
          <a:ext cx="600075" cy="900113"/>
        </a:xfrm>
        <a:prstGeom prst="rect">
          <a:avLst/>
        </a:prstGeom>
      </xdr:spPr>
    </xdr:pic>
    <xdr:clientData/>
  </xdr:twoCellAnchor>
  <xdr:twoCellAnchor>
    <xdr:from>
      <xdr:col>4</xdr:col>
      <xdr:colOff>322263</xdr:colOff>
      <xdr:row>922</xdr:row>
      <xdr:rowOff>150019</xdr:rowOff>
    </xdr:from>
    <xdr:to>
      <xdr:col>4</xdr:col>
      <xdr:colOff>922338</xdr:colOff>
      <xdr:row>922</xdr:row>
      <xdr:rowOff>1050132</xdr:rowOff>
    </xdr:to>
    <xdr:pic>
      <xdr:nvPicPr>
        <xdr:cNvPr id="9555" name="Picture 9554">
          <a:extLst>
            <a:ext uri="{FF2B5EF4-FFF2-40B4-BE49-F238E27FC236}">
              <a16:creationId xmlns:a16="http://schemas.microsoft.com/office/drawing/2014/main" id="{7EAECD21-53CE-43C2-B3A4-32A2AF335563}"/>
            </a:ext>
          </a:extLst>
        </xdr:cNvPr>
        <xdr:cNvPicPr>
          <a:picLocks noChangeAspect="1"/>
        </xdr:cNvPicPr>
      </xdr:nvPicPr>
      <xdr:blipFill>
        <a:blip xmlns:r="http://schemas.openxmlformats.org/officeDocument/2006/relationships" r:link="rId873"/>
        <a:stretch>
          <a:fillRect/>
        </a:stretch>
      </xdr:blipFill>
      <xdr:spPr>
        <a:xfrm>
          <a:off x="5865813" y="11469050119"/>
          <a:ext cx="600075" cy="900113"/>
        </a:xfrm>
        <a:prstGeom prst="rect">
          <a:avLst/>
        </a:prstGeom>
      </xdr:spPr>
    </xdr:pic>
    <xdr:clientData/>
  </xdr:twoCellAnchor>
  <xdr:twoCellAnchor>
    <xdr:from>
      <xdr:col>4</xdr:col>
      <xdr:colOff>322263</xdr:colOff>
      <xdr:row>923</xdr:row>
      <xdr:rowOff>150019</xdr:rowOff>
    </xdr:from>
    <xdr:to>
      <xdr:col>4</xdr:col>
      <xdr:colOff>922338</xdr:colOff>
      <xdr:row>923</xdr:row>
      <xdr:rowOff>1050132</xdr:rowOff>
    </xdr:to>
    <xdr:pic>
      <xdr:nvPicPr>
        <xdr:cNvPr id="9556" name="Picture 9555">
          <a:extLst>
            <a:ext uri="{FF2B5EF4-FFF2-40B4-BE49-F238E27FC236}">
              <a16:creationId xmlns:a16="http://schemas.microsoft.com/office/drawing/2014/main" id="{141E4A48-56DA-4B11-8D77-5F0B169CFFE0}"/>
            </a:ext>
          </a:extLst>
        </xdr:cNvPr>
        <xdr:cNvPicPr>
          <a:picLocks noChangeAspect="1"/>
        </xdr:cNvPicPr>
      </xdr:nvPicPr>
      <xdr:blipFill>
        <a:blip xmlns:r="http://schemas.openxmlformats.org/officeDocument/2006/relationships" r:link="rId874"/>
        <a:stretch>
          <a:fillRect/>
        </a:stretch>
      </xdr:blipFill>
      <xdr:spPr>
        <a:xfrm>
          <a:off x="5865813" y="11470250269"/>
          <a:ext cx="600075" cy="900113"/>
        </a:xfrm>
        <a:prstGeom prst="rect">
          <a:avLst/>
        </a:prstGeom>
      </xdr:spPr>
    </xdr:pic>
    <xdr:clientData/>
  </xdr:twoCellAnchor>
  <xdr:twoCellAnchor>
    <xdr:from>
      <xdr:col>4</xdr:col>
      <xdr:colOff>322263</xdr:colOff>
      <xdr:row>924</xdr:row>
      <xdr:rowOff>150019</xdr:rowOff>
    </xdr:from>
    <xdr:to>
      <xdr:col>4</xdr:col>
      <xdr:colOff>922338</xdr:colOff>
      <xdr:row>924</xdr:row>
      <xdr:rowOff>1050132</xdr:rowOff>
    </xdr:to>
    <xdr:pic>
      <xdr:nvPicPr>
        <xdr:cNvPr id="9557" name="Picture 9556">
          <a:extLst>
            <a:ext uri="{FF2B5EF4-FFF2-40B4-BE49-F238E27FC236}">
              <a16:creationId xmlns:a16="http://schemas.microsoft.com/office/drawing/2014/main" id="{043778F7-18F4-4CF6-AD0C-1B8ACE6460AB}"/>
            </a:ext>
          </a:extLst>
        </xdr:cNvPr>
        <xdr:cNvPicPr>
          <a:picLocks noChangeAspect="1"/>
        </xdr:cNvPicPr>
      </xdr:nvPicPr>
      <xdr:blipFill>
        <a:blip xmlns:r="http://schemas.openxmlformats.org/officeDocument/2006/relationships" r:link="rId875"/>
        <a:stretch>
          <a:fillRect/>
        </a:stretch>
      </xdr:blipFill>
      <xdr:spPr>
        <a:xfrm>
          <a:off x="5865813" y="11471450419"/>
          <a:ext cx="600075" cy="900113"/>
        </a:xfrm>
        <a:prstGeom prst="rect">
          <a:avLst/>
        </a:prstGeom>
      </xdr:spPr>
    </xdr:pic>
    <xdr:clientData/>
  </xdr:twoCellAnchor>
  <xdr:twoCellAnchor>
    <xdr:from>
      <xdr:col>4</xdr:col>
      <xdr:colOff>322263</xdr:colOff>
      <xdr:row>925</xdr:row>
      <xdr:rowOff>150019</xdr:rowOff>
    </xdr:from>
    <xdr:to>
      <xdr:col>4</xdr:col>
      <xdr:colOff>922338</xdr:colOff>
      <xdr:row>925</xdr:row>
      <xdr:rowOff>1050132</xdr:rowOff>
    </xdr:to>
    <xdr:pic>
      <xdr:nvPicPr>
        <xdr:cNvPr id="9558" name="Picture 9557">
          <a:extLst>
            <a:ext uri="{FF2B5EF4-FFF2-40B4-BE49-F238E27FC236}">
              <a16:creationId xmlns:a16="http://schemas.microsoft.com/office/drawing/2014/main" id="{0A5E8463-4F65-4A3C-9ABC-E0DBBED617CB}"/>
            </a:ext>
          </a:extLst>
        </xdr:cNvPr>
        <xdr:cNvPicPr>
          <a:picLocks noChangeAspect="1"/>
        </xdr:cNvPicPr>
      </xdr:nvPicPr>
      <xdr:blipFill>
        <a:blip xmlns:r="http://schemas.openxmlformats.org/officeDocument/2006/relationships" r:link="rId876"/>
        <a:stretch>
          <a:fillRect/>
        </a:stretch>
      </xdr:blipFill>
      <xdr:spPr>
        <a:xfrm>
          <a:off x="5865813" y="11472650569"/>
          <a:ext cx="600075" cy="900113"/>
        </a:xfrm>
        <a:prstGeom prst="rect">
          <a:avLst/>
        </a:prstGeom>
      </xdr:spPr>
    </xdr:pic>
    <xdr:clientData/>
  </xdr:twoCellAnchor>
  <xdr:twoCellAnchor>
    <xdr:from>
      <xdr:col>4</xdr:col>
      <xdr:colOff>155575</xdr:colOff>
      <xdr:row>926</xdr:row>
      <xdr:rowOff>133350</xdr:rowOff>
    </xdr:from>
    <xdr:to>
      <xdr:col>4</xdr:col>
      <xdr:colOff>1089025</xdr:colOff>
      <xdr:row>926</xdr:row>
      <xdr:rowOff>1066800</xdr:rowOff>
    </xdr:to>
    <xdr:pic>
      <xdr:nvPicPr>
        <xdr:cNvPr id="9559" name="Picture 9558">
          <a:extLst>
            <a:ext uri="{FF2B5EF4-FFF2-40B4-BE49-F238E27FC236}">
              <a16:creationId xmlns:a16="http://schemas.microsoft.com/office/drawing/2014/main" id="{6BFDE898-2B2D-4036-B0EB-2A96F95C2857}"/>
            </a:ext>
          </a:extLst>
        </xdr:cNvPr>
        <xdr:cNvPicPr>
          <a:picLocks noChangeAspect="1"/>
        </xdr:cNvPicPr>
      </xdr:nvPicPr>
      <xdr:blipFill>
        <a:blip xmlns:r="http://schemas.openxmlformats.org/officeDocument/2006/relationships" r:link="rId877"/>
        <a:stretch>
          <a:fillRect/>
        </a:stretch>
      </xdr:blipFill>
      <xdr:spPr>
        <a:xfrm>
          <a:off x="5699125" y="11473834050"/>
          <a:ext cx="933450" cy="933450"/>
        </a:xfrm>
        <a:prstGeom prst="rect">
          <a:avLst/>
        </a:prstGeom>
      </xdr:spPr>
    </xdr:pic>
    <xdr:clientData/>
  </xdr:twoCellAnchor>
  <xdr:twoCellAnchor>
    <xdr:from>
      <xdr:col>4</xdr:col>
      <xdr:colOff>322263</xdr:colOff>
      <xdr:row>927</xdr:row>
      <xdr:rowOff>150019</xdr:rowOff>
    </xdr:from>
    <xdr:to>
      <xdr:col>4</xdr:col>
      <xdr:colOff>922338</xdr:colOff>
      <xdr:row>927</xdr:row>
      <xdr:rowOff>1050132</xdr:rowOff>
    </xdr:to>
    <xdr:pic>
      <xdr:nvPicPr>
        <xdr:cNvPr id="9560" name="Picture 9559">
          <a:extLst>
            <a:ext uri="{FF2B5EF4-FFF2-40B4-BE49-F238E27FC236}">
              <a16:creationId xmlns:a16="http://schemas.microsoft.com/office/drawing/2014/main" id="{86DA00DC-E020-4946-8AA9-EC16AE2177BA}"/>
            </a:ext>
          </a:extLst>
        </xdr:cNvPr>
        <xdr:cNvPicPr>
          <a:picLocks noChangeAspect="1"/>
        </xdr:cNvPicPr>
      </xdr:nvPicPr>
      <xdr:blipFill>
        <a:blip xmlns:r="http://schemas.openxmlformats.org/officeDocument/2006/relationships" r:link="rId878"/>
        <a:stretch>
          <a:fillRect/>
        </a:stretch>
      </xdr:blipFill>
      <xdr:spPr>
        <a:xfrm>
          <a:off x="5865813" y="11475050869"/>
          <a:ext cx="600075" cy="900113"/>
        </a:xfrm>
        <a:prstGeom prst="rect">
          <a:avLst/>
        </a:prstGeom>
      </xdr:spPr>
    </xdr:pic>
    <xdr:clientData/>
  </xdr:twoCellAnchor>
  <xdr:twoCellAnchor>
    <xdr:from>
      <xdr:col>4</xdr:col>
      <xdr:colOff>322263</xdr:colOff>
      <xdr:row>928</xdr:row>
      <xdr:rowOff>150019</xdr:rowOff>
    </xdr:from>
    <xdr:to>
      <xdr:col>4</xdr:col>
      <xdr:colOff>922338</xdr:colOff>
      <xdr:row>928</xdr:row>
      <xdr:rowOff>1050132</xdr:rowOff>
    </xdr:to>
    <xdr:pic>
      <xdr:nvPicPr>
        <xdr:cNvPr id="9561" name="Picture 9560">
          <a:extLst>
            <a:ext uri="{FF2B5EF4-FFF2-40B4-BE49-F238E27FC236}">
              <a16:creationId xmlns:a16="http://schemas.microsoft.com/office/drawing/2014/main" id="{C67D5EE9-7303-48CD-AE45-5E3478307EFB}"/>
            </a:ext>
          </a:extLst>
        </xdr:cNvPr>
        <xdr:cNvPicPr>
          <a:picLocks noChangeAspect="1"/>
        </xdr:cNvPicPr>
      </xdr:nvPicPr>
      <xdr:blipFill>
        <a:blip xmlns:r="http://schemas.openxmlformats.org/officeDocument/2006/relationships" r:link="rId879"/>
        <a:stretch>
          <a:fillRect/>
        </a:stretch>
      </xdr:blipFill>
      <xdr:spPr>
        <a:xfrm>
          <a:off x="5865813" y="11476251019"/>
          <a:ext cx="600075" cy="900113"/>
        </a:xfrm>
        <a:prstGeom prst="rect">
          <a:avLst/>
        </a:prstGeom>
      </xdr:spPr>
    </xdr:pic>
    <xdr:clientData/>
  </xdr:twoCellAnchor>
  <xdr:twoCellAnchor>
    <xdr:from>
      <xdr:col>4</xdr:col>
      <xdr:colOff>322263</xdr:colOff>
      <xdr:row>929</xdr:row>
      <xdr:rowOff>150019</xdr:rowOff>
    </xdr:from>
    <xdr:to>
      <xdr:col>4</xdr:col>
      <xdr:colOff>922338</xdr:colOff>
      <xdr:row>929</xdr:row>
      <xdr:rowOff>1050132</xdr:rowOff>
    </xdr:to>
    <xdr:pic>
      <xdr:nvPicPr>
        <xdr:cNvPr id="9562" name="Picture 9561">
          <a:extLst>
            <a:ext uri="{FF2B5EF4-FFF2-40B4-BE49-F238E27FC236}">
              <a16:creationId xmlns:a16="http://schemas.microsoft.com/office/drawing/2014/main" id="{49909DA0-59DA-4375-9563-CF792A79DFD4}"/>
            </a:ext>
          </a:extLst>
        </xdr:cNvPr>
        <xdr:cNvPicPr>
          <a:picLocks noChangeAspect="1"/>
        </xdr:cNvPicPr>
      </xdr:nvPicPr>
      <xdr:blipFill>
        <a:blip xmlns:r="http://schemas.openxmlformats.org/officeDocument/2006/relationships" r:link="rId880"/>
        <a:stretch>
          <a:fillRect/>
        </a:stretch>
      </xdr:blipFill>
      <xdr:spPr>
        <a:xfrm>
          <a:off x="5865813" y="11477451169"/>
          <a:ext cx="600075" cy="900113"/>
        </a:xfrm>
        <a:prstGeom prst="rect">
          <a:avLst/>
        </a:prstGeom>
      </xdr:spPr>
    </xdr:pic>
    <xdr:clientData/>
  </xdr:twoCellAnchor>
  <xdr:twoCellAnchor>
    <xdr:from>
      <xdr:col>4</xdr:col>
      <xdr:colOff>322263</xdr:colOff>
      <xdr:row>930</xdr:row>
      <xdr:rowOff>150019</xdr:rowOff>
    </xdr:from>
    <xdr:to>
      <xdr:col>4</xdr:col>
      <xdr:colOff>922338</xdr:colOff>
      <xdr:row>930</xdr:row>
      <xdr:rowOff>1050132</xdr:rowOff>
    </xdr:to>
    <xdr:pic>
      <xdr:nvPicPr>
        <xdr:cNvPr id="9563" name="Picture 9562">
          <a:extLst>
            <a:ext uri="{FF2B5EF4-FFF2-40B4-BE49-F238E27FC236}">
              <a16:creationId xmlns:a16="http://schemas.microsoft.com/office/drawing/2014/main" id="{FB481D60-0BF6-49E7-BE31-5BEA55B41889}"/>
            </a:ext>
          </a:extLst>
        </xdr:cNvPr>
        <xdr:cNvPicPr>
          <a:picLocks noChangeAspect="1"/>
        </xdr:cNvPicPr>
      </xdr:nvPicPr>
      <xdr:blipFill>
        <a:blip xmlns:r="http://schemas.openxmlformats.org/officeDocument/2006/relationships" r:link="rId881"/>
        <a:stretch>
          <a:fillRect/>
        </a:stretch>
      </xdr:blipFill>
      <xdr:spPr>
        <a:xfrm>
          <a:off x="5865813" y="11478651319"/>
          <a:ext cx="600075" cy="900113"/>
        </a:xfrm>
        <a:prstGeom prst="rect">
          <a:avLst/>
        </a:prstGeom>
      </xdr:spPr>
    </xdr:pic>
    <xdr:clientData/>
  </xdr:twoCellAnchor>
  <xdr:twoCellAnchor>
    <xdr:from>
      <xdr:col>4</xdr:col>
      <xdr:colOff>322263</xdr:colOff>
      <xdr:row>931</xdr:row>
      <xdr:rowOff>150019</xdr:rowOff>
    </xdr:from>
    <xdr:to>
      <xdr:col>4</xdr:col>
      <xdr:colOff>922338</xdr:colOff>
      <xdr:row>931</xdr:row>
      <xdr:rowOff>1050132</xdr:rowOff>
    </xdr:to>
    <xdr:pic>
      <xdr:nvPicPr>
        <xdr:cNvPr id="9564" name="Picture 9563">
          <a:extLst>
            <a:ext uri="{FF2B5EF4-FFF2-40B4-BE49-F238E27FC236}">
              <a16:creationId xmlns:a16="http://schemas.microsoft.com/office/drawing/2014/main" id="{181CD563-D150-4D82-9EAF-11B99E5A3191}"/>
            </a:ext>
          </a:extLst>
        </xdr:cNvPr>
        <xdr:cNvPicPr>
          <a:picLocks noChangeAspect="1"/>
        </xdr:cNvPicPr>
      </xdr:nvPicPr>
      <xdr:blipFill>
        <a:blip xmlns:r="http://schemas.openxmlformats.org/officeDocument/2006/relationships" r:link="rId882"/>
        <a:stretch>
          <a:fillRect/>
        </a:stretch>
      </xdr:blipFill>
      <xdr:spPr>
        <a:xfrm>
          <a:off x="5865813" y="11479851469"/>
          <a:ext cx="600075" cy="900113"/>
        </a:xfrm>
        <a:prstGeom prst="rect">
          <a:avLst/>
        </a:prstGeom>
      </xdr:spPr>
    </xdr:pic>
    <xdr:clientData/>
  </xdr:twoCellAnchor>
  <xdr:twoCellAnchor>
    <xdr:from>
      <xdr:col>4</xdr:col>
      <xdr:colOff>322263</xdr:colOff>
      <xdr:row>932</xdr:row>
      <xdr:rowOff>150019</xdr:rowOff>
    </xdr:from>
    <xdr:to>
      <xdr:col>4</xdr:col>
      <xdr:colOff>922338</xdr:colOff>
      <xdr:row>932</xdr:row>
      <xdr:rowOff>1050132</xdr:rowOff>
    </xdr:to>
    <xdr:pic>
      <xdr:nvPicPr>
        <xdr:cNvPr id="9565" name="Picture 9564">
          <a:extLst>
            <a:ext uri="{FF2B5EF4-FFF2-40B4-BE49-F238E27FC236}">
              <a16:creationId xmlns:a16="http://schemas.microsoft.com/office/drawing/2014/main" id="{0420BC8E-803E-4E27-A7C3-E9BF7F25EF8E}"/>
            </a:ext>
          </a:extLst>
        </xdr:cNvPr>
        <xdr:cNvPicPr>
          <a:picLocks noChangeAspect="1"/>
        </xdr:cNvPicPr>
      </xdr:nvPicPr>
      <xdr:blipFill>
        <a:blip xmlns:r="http://schemas.openxmlformats.org/officeDocument/2006/relationships" r:link="rId883"/>
        <a:stretch>
          <a:fillRect/>
        </a:stretch>
      </xdr:blipFill>
      <xdr:spPr>
        <a:xfrm>
          <a:off x="5865813" y="11481051619"/>
          <a:ext cx="600075" cy="900113"/>
        </a:xfrm>
        <a:prstGeom prst="rect">
          <a:avLst/>
        </a:prstGeom>
      </xdr:spPr>
    </xdr:pic>
    <xdr:clientData/>
  </xdr:twoCellAnchor>
  <xdr:twoCellAnchor>
    <xdr:from>
      <xdr:col>4</xdr:col>
      <xdr:colOff>322263</xdr:colOff>
      <xdr:row>933</xdr:row>
      <xdr:rowOff>150019</xdr:rowOff>
    </xdr:from>
    <xdr:to>
      <xdr:col>4</xdr:col>
      <xdr:colOff>922338</xdr:colOff>
      <xdr:row>933</xdr:row>
      <xdr:rowOff>1050132</xdr:rowOff>
    </xdr:to>
    <xdr:pic>
      <xdr:nvPicPr>
        <xdr:cNvPr id="9566" name="Picture 9565">
          <a:extLst>
            <a:ext uri="{FF2B5EF4-FFF2-40B4-BE49-F238E27FC236}">
              <a16:creationId xmlns:a16="http://schemas.microsoft.com/office/drawing/2014/main" id="{0CFFD83E-4CFE-4ACB-B40D-5FA112F37FB6}"/>
            </a:ext>
          </a:extLst>
        </xdr:cNvPr>
        <xdr:cNvPicPr>
          <a:picLocks noChangeAspect="1"/>
        </xdr:cNvPicPr>
      </xdr:nvPicPr>
      <xdr:blipFill>
        <a:blip xmlns:r="http://schemas.openxmlformats.org/officeDocument/2006/relationships" r:link="rId884"/>
        <a:stretch>
          <a:fillRect/>
        </a:stretch>
      </xdr:blipFill>
      <xdr:spPr>
        <a:xfrm>
          <a:off x="5865813" y="11482251769"/>
          <a:ext cx="600075" cy="900113"/>
        </a:xfrm>
        <a:prstGeom prst="rect">
          <a:avLst/>
        </a:prstGeom>
      </xdr:spPr>
    </xdr:pic>
    <xdr:clientData/>
  </xdr:twoCellAnchor>
  <xdr:twoCellAnchor>
    <xdr:from>
      <xdr:col>4</xdr:col>
      <xdr:colOff>322263</xdr:colOff>
      <xdr:row>934</xdr:row>
      <xdr:rowOff>150019</xdr:rowOff>
    </xdr:from>
    <xdr:to>
      <xdr:col>4</xdr:col>
      <xdr:colOff>922338</xdr:colOff>
      <xdr:row>934</xdr:row>
      <xdr:rowOff>1050132</xdr:rowOff>
    </xdr:to>
    <xdr:pic>
      <xdr:nvPicPr>
        <xdr:cNvPr id="9567" name="Picture 9566">
          <a:extLst>
            <a:ext uri="{FF2B5EF4-FFF2-40B4-BE49-F238E27FC236}">
              <a16:creationId xmlns:a16="http://schemas.microsoft.com/office/drawing/2014/main" id="{BB08209B-EBC0-4662-A24B-56BC3B98A0F1}"/>
            </a:ext>
          </a:extLst>
        </xdr:cNvPr>
        <xdr:cNvPicPr>
          <a:picLocks noChangeAspect="1"/>
        </xdr:cNvPicPr>
      </xdr:nvPicPr>
      <xdr:blipFill>
        <a:blip xmlns:r="http://schemas.openxmlformats.org/officeDocument/2006/relationships" r:link="rId885"/>
        <a:stretch>
          <a:fillRect/>
        </a:stretch>
      </xdr:blipFill>
      <xdr:spPr>
        <a:xfrm>
          <a:off x="5865813" y="11483451919"/>
          <a:ext cx="600075" cy="900113"/>
        </a:xfrm>
        <a:prstGeom prst="rect">
          <a:avLst/>
        </a:prstGeom>
      </xdr:spPr>
    </xdr:pic>
    <xdr:clientData/>
  </xdr:twoCellAnchor>
  <xdr:twoCellAnchor>
    <xdr:from>
      <xdr:col>4</xdr:col>
      <xdr:colOff>322263</xdr:colOff>
      <xdr:row>935</xdr:row>
      <xdr:rowOff>150019</xdr:rowOff>
    </xdr:from>
    <xdr:to>
      <xdr:col>4</xdr:col>
      <xdr:colOff>922338</xdr:colOff>
      <xdr:row>935</xdr:row>
      <xdr:rowOff>1050132</xdr:rowOff>
    </xdr:to>
    <xdr:pic>
      <xdr:nvPicPr>
        <xdr:cNvPr id="9568" name="Picture 9567">
          <a:extLst>
            <a:ext uri="{FF2B5EF4-FFF2-40B4-BE49-F238E27FC236}">
              <a16:creationId xmlns:a16="http://schemas.microsoft.com/office/drawing/2014/main" id="{E59FC8F5-0FFE-42F1-B551-3EE3FEC5779F}"/>
            </a:ext>
          </a:extLst>
        </xdr:cNvPr>
        <xdr:cNvPicPr>
          <a:picLocks noChangeAspect="1"/>
        </xdr:cNvPicPr>
      </xdr:nvPicPr>
      <xdr:blipFill>
        <a:blip xmlns:r="http://schemas.openxmlformats.org/officeDocument/2006/relationships" r:link="rId886"/>
        <a:stretch>
          <a:fillRect/>
        </a:stretch>
      </xdr:blipFill>
      <xdr:spPr>
        <a:xfrm>
          <a:off x="5865813" y="11484652069"/>
          <a:ext cx="600075" cy="900113"/>
        </a:xfrm>
        <a:prstGeom prst="rect">
          <a:avLst/>
        </a:prstGeom>
      </xdr:spPr>
    </xdr:pic>
    <xdr:clientData/>
  </xdr:twoCellAnchor>
  <xdr:twoCellAnchor>
    <xdr:from>
      <xdr:col>4</xdr:col>
      <xdr:colOff>322263</xdr:colOff>
      <xdr:row>936</xdr:row>
      <xdr:rowOff>150019</xdr:rowOff>
    </xdr:from>
    <xdr:to>
      <xdr:col>4</xdr:col>
      <xdr:colOff>922338</xdr:colOff>
      <xdr:row>936</xdr:row>
      <xdr:rowOff>1050132</xdr:rowOff>
    </xdr:to>
    <xdr:pic>
      <xdr:nvPicPr>
        <xdr:cNvPr id="9569" name="Picture 9568">
          <a:extLst>
            <a:ext uri="{FF2B5EF4-FFF2-40B4-BE49-F238E27FC236}">
              <a16:creationId xmlns:a16="http://schemas.microsoft.com/office/drawing/2014/main" id="{2051C580-2E92-4541-A415-9A77A4E68E3B}"/>
            </a:ext>
          </a:extLst>
        </xdr:cNvPr>
        <xdr:cNvPicPr>
          <a:picLocks noChangeAspect="1"/>
        </xdr:cNvPicPr>
      </xdr:nvPicPr>
      <xdr:blipFill>
        <a:blip xmlns:r="http://schemas.openxmlformats.org/officeDocument/2006/relationships" r:link="rId887"/>
        <a:stretch>
          <a:fillRect/>
        </a:stretch>
      </xdr:blipFill>
      <xdr:spPr>
        <a:xfrm>
          <a:off x="5865813" y="11485852219"/>
          <a:ext cx="600075" cy="900113"/>
        </a:xfrm>
        <a:prstGeom prst="rect">
          <a:avLst/>
        </a:prstGeom>
      </xdr:spPr>
    </xdr:pic>
    <xdr:clientData/>
  </xdr:twoCellAnchor>
  <xdr:twoCellAnchor>
    <xdr:from>
      <xdr:col>4</xdr:col>
      <xdr:colOff>322263</xdr:colOff>
      <xdr:row>937</xdr:row>
      <xdr:rowOff>150019</xdr:rowOff>
    </xdr:from>
    <xdr:to>
      <xdr:col>4</xdr:col>
      <xdr:colOff>922338</xdr:colOff>
      <xdr:row>937</xdr:row>
      <xdr:rowOff>1050132</xdr:rowOff>
    </xdr:to>
    <xdr:pic>
      <xdr:nvPicPr>
        <xdr:cNvPr id="9570" name="Picture 9569">
          <a:extLst>
            <a:ext uri="{FF2B5EF4-FFF2-40B4-BE49-F238E27FC236}">
              <a16:creationId xmlns:a16="http://schemas.microsoft.com/office/drawing/2014/main" id="{18494E45-42D3-4641-B744-F01B4AFDE289}"/>
            </a:ext>
          </a:extLst>
        </xdr:cNvPr>
        <xdr:cNvPicPr>
          <a:picLocks noChangeAspect="1"/>
        </xdr:cNvPicPr>
      </xdr:nvPicPr>
      <xdr:blipFill>
        <a:blip xmlns:r="http://schemas.openxmlformats.org/officeDocument/2006/relationships" r:link="rId888"/>
        <a:stretch>
          <a:fillRect/>
        </a:stretch>
      </xdr:blipFill>
      <xdr:spPr>
        <a:xfrm>
          <a:off x="5865813" y="11487052369"/>
          <a:ext cx="600075" cy="900113"/>
        </a:xfrm>
        <a:prstGeom prst="rect">
          <a:avLst/>
        </a:prstGeom>
      </xdr:spPr>
    </xdr:pic>
    <xdr:clientData/>
  </xdr:twoCellAnchor>
  <xdr:twoCellAnchor>
    <xdr:from>
      <xdr:col>4</xdr:col>
      <xdr:colOff>322263</xdr:colOff>
      <xdr:row>938</xdr:row>
      <xdr:rowOff>150019</xdr:rowOff>
    </xdr:from>
    <xdr:to>
      <xdr:col>4</xdr:col>
      <xdr:colOff>922338</xdr:colOff>
      <xdr:row>938</xdr:row>
      <xdr:rowOff>1050132</xdr:rowOff>
    </xdr:to>
    <xdr:pic>
      <xdr:nvPicPr>
        <xdr:cNvPr id="9571" name="Picture 9570">
          <a:extLst>
            <a:ext uri="{FF2B5EF4-FFF2-40B4-BE49-F238E27FC236}">
              <a16:creationId xmlns:a16="http://schemas.microsoft.com/office/drawing/2014/main" id="{2301414C-D144-4C40-9548-CBE76AA409A5}"/>
            </a:ext>
          </a:extLst>
        </xdr:cNvPr>
        <xdr:cNvPicPr>
          <a:picLocks noChangeAspect="1"/>
        </xdr:cNvPicPr>
      </xdr:nvPicPr>
      <xdr:blipFill>
        <a:blip xmlns:r="http://schemas.openxmlformats.org/officeDocument/2006/relationships" r:link="rId889"/>
        <a:stretch>
          <a:fillRect/>
        </a:stretch>
      </xdr:blipFill>
      <xdr:spPr>
        <a:xfrm>
          <a:off x="5865813" y="11488252519"/>
          <a:ext cx="600075" cy="900113"/>
        </a:xfrm>
        <a:prstGeom prst="rect">
          <a:avLst/>
        </a:prstGeom>
      </xdr:spPr>
    </xdr:pic>
    <xdr:clientData/>
  </xdr:twoCellAnchor>
  <xdr:twoCellAnchor>
    <xdr:from>
      <xdr:col>4</xdr:col>
      <xdr:colOff>322263</xdr:colOff>
      <xdr:row>939</xdr:row>
      <xdr:rowOff>150019</xdr:rowOff>
    </xdr:from>
    <xdr:to>
      <xdr:col>4</xdr:col>
      <xdr:colOff>922338</xdr:colOff>
      <xdr:row>939</xdr:row>
      <xdr:rowOff>1050132</xdr:rowOff>
    </xdr:to>
    <xdr:pic>
      <xdr:nvPicPr>
        <xdr:cNvPr id="9572" name="Picture 9571">
          <a:extLst>
            <a:ext uri="{FF2B5EF4-FFF2-40B4-BE49-F238E27FC236}">
              <a16:creationId xmlns:a16="http://schemas.microsoft.com/office/drawing/2014/main" id="{498BDCD6-5270-42A9-8800-ED3067F46160}"/>
            </a:ext>
          </a:extLst>
        </xdr:cNvPr>
        <xdr:cNvPicPr>
          <a:picLocks noChangeAspect="1"/>
        </xdr:cNvPicPr>
      </xdr:nvPicPr>
      <xdr:blipFill>
        <a:blip xmlns:r="http://schemas.openxmlformats.org/officeDocument/2006/relationships" r:link="rId890"/>
        <a:stretch>
          <a:fillRect/>
        </a:stretch>
      </xdr:blipFill>
      <xdr:spPr>
        <a:xfrm>
          <a:off x="5865813" y="11489452669"/>
          <a:ext cx="600075" cy="900113"/>
        </a:xfrm>
        <a:prstGeom prst="rect">
          <a:avLst/>
        </a:prstGeom>
      </xdr:spPr>
    </xdr:pic>
    <xdr:clientData/>
  </xdr:twoCellAnchor>
  <xdr:twoCellAnchor>
    <xdr:from>
      <xdr:col>4</xdr:col>
      <xdr:colOff>322263</xdr:colOff>
      <xdr:row>940</xdr:row>
      <xdr:rowOff>150019</xdr:rowOff>
    </xdr:from>
    <xdr:to>
      <xdr:col>4</xdr:col>
      <xdr:colOff>922338</xdr:colOff>
      <xdr:row>940</xdr:row>
      <xdr:rowOff>1050132</xdr:rowOff>
    </xdr:to>
    <xdr:pic>
      <xdr:nvPicPr>
        <xdr:cNvPr id="9573" name="Picture 9572">
          <a:extLst>
            <a:ext uri="{FF2B5EF4-FFF2-40B4-BE49-F238E27FC236}">
              <a16:creationId xmlns:a16="http://schemas.microsoft.com/office/drawing/2014/main" id="{9499C883-79A7-4440-AC45-326660452436}"/>
            </a:ext>
          </a:extLst>
        </xdr:cNvPr>
        <xdr:cNvPicPr>
          <a:picLocks noChangeAspect="1"/>
        </xdr:cNvPicPr>
      </xdr:nvPicPr>
      <xdr:blipFill>
        <a:blip xmlns:r="http://schemas.openxmlformats.org/officeDocument/2006/relationships" r:link="rId891"/>
        <a:stretch>
          <a:fillRect/>
        </a:stretch>
      </xdr:blipFill>
      <xdr:spPr>
        <a:xfrm>
          <a:off x="5865813" y="11490652819"/>
          <a:ext cx="600075" cy="900113"/>
        </a:xfrm>
        <a:prstGeom prst="rect">
          <a:avLst/>
        </a:prstGeom>
      </xdr:spPr>
    </xdr:pic>
    <xdr:clientData/>
  </xdr:twoCellAnchor>
  <xdr:twoCellAnchor>
    <xdr:from>
      <xdr:col>4</xdr:col>
      <xdr:colOff>322263</xdr:colOff>
      <xdr:row>941</xdr:row>
      <xdr:rowOff>150019</xdr:rowOff>
    </xdr:from>
    <xdr:to>
      <xdr:col>4</xdr:col>
      <xdr:colOff>922338</xdr:colOff>
      <xdr:row>941</xdr:row>
      <xdr:rowOff>1050132</xdr:rowOff>
    </xdr:to>
    <xdr:pic>
      <xdr:nvPicPr>
        <xdr:cNvPr id="9574" name="Picture 9573">
          <a:extLst>
            <a:ext uri="{FF2B5EF4-FFF2-40B4-BE49-F238E27FC236}">
              <a16:creationId xmlns:a16="http://schemas.microsoft.com/office/drawing/2014/main" id="{E67F7B9C-6C19-406B-BE0C-E590D1FC832C}"/>
            </a:ext>
          </a:extLst>
        </xdr:cNvPr>
        <xdr:cNvPicPr>
          <a:picLocks noChangeAspect="1"/>
        </xdr:cNvPicPr>
      </xdr:nvPicPr>
      <xdr:blipFill>
        <a:blip xmlns:r="http://schemas.openxmlformats.org/officeDocument/2006/relationships" r:link="rId892"/>
        <a:stretch>
          <a:fillRect/>
        </a:stretch>
      </xdr:blipFill>
      <xdr:spPr>
        <a:xfrm>
          <a:off x="5865813" y="11491852969"/>
          <a:ext cx="600075" cy="900113"/>
        </a:xfrm>
        <a:prstGeom prst="rect">
          <a:avLst/>
        </a:prstGeom>
      </xdr:spPr>
    </xdr:pic>
    <xdr:clientData/>
  </xdr:twoCellAnchor>
  <xdr:twoCellAnchor>
    <xdr:from>
      <xdr:col>4</xdr:col>
      <xdr:colOff>322263</xdr:colOff>
      <xdr:row>942</xdr:row>
      <xdr:rowOff>150019</xdr:rowOff>
    </xdr:from>
    <xdr:to>
      <xdr:col>4</xdr:col>
      <xdr:colOff>922338</xdr:colOff>
      <xdr:row>942</xdr:row>
      <xdr:rowOff>1050132</xdr:rowOff>
    </xdr:to>
    <xdr:pic>
      <xdr:nvPicPr>
        <xdr:cNvPr id="9575" name="Picture 9574">
          <a:extLst>
            <a:ext uri="{FF2B5EF4-FFF2-40B4-BE49-F238E27FC236}">
              <a16:creationId xmlns:a16="http://schemas.microsoft.com/office/drawing/2014/main" id="{B24CC877-8F7E-4172-8BDE-2613F2EC3A8C}"/>
            </a:ext>
          </a:extLst>
        </xdr:cNvPr>
        <xdr:cNvPicPr>
          <a:picLocks noChangeAspect="1"/>
        </xdr:cNvPicPr>
      </xdr:nvPicPr>
      <xdr:blipFill>
        <a:blip xmlns:r="http://schemas.openxmlformats.org/officeDocument/2006/relationships" r:link="rId893"/>
        <a:stretch>
          <a:fillRect/>
        </a:stretch>
      </xdr:blipFill>
      <xdr:spPr>
        <a:xfrm>
          <a:off x="5865813" y="11493053119"/>
          <a:ext cx="600075" cy="900113"/>
        </a:xfrm>
        <a:prstGeom prst="rect">
          <a:avLst/>
        </a:prstGeom>
      </xdr:spPr>
    </xdr:pic>
    <xdr:clientData/>
  </xdr:twoCellAnchor>
  <xdr:twoCellAnchor>
    <xdr:from>
      <xdr:col>4</xdr:col>
      <xdr:colOff>322263</xdr:colOff>
      <xdr:row>943</xdr:row>
      <xdr:rowOff>150019</xdr:rowOff>
    </xdr:from>
    <xdr:to>
      <xdr:col>4</xdr:col>
      <xdr:colOff>922338</xdr:colOff>
      <xdr:row>943</xdr:row>
      <xdr:rowOff>1050132</xdr:rowOff>
    </xdr:to>
    <xdr:pic>
      <xdr:nvPicPr>
        <xdr:cNvPr id="9576" name="Picture 9575">
          <a:extLst>
            <a:ext uri="{FF2B5EF4-FFF2-40B4-BE49-F238E27FC236}">
              <a16:creationId xmlns:a16="http://schemas.microsoft.com/office/drawing/2014/main" id="{CA97F467-4059-4605-B14E-E4E6B81DC18E}"/>
            </a:ext>
          </a:extLst>
        </xdr:cNvPr>
        <xdr:cNvPicPr>
          <a:picLocks noChangeAspect="1"/>
        </xdr:cNvPicPr>
      </xdr:nvPicPr>
      <xdr:blipFill>
        <a:blip xmlns:r="http://schemas.openxmlformats.org/officeDocument/2006/relationships" r:link="rId894"/>
        <a:stretch>
          <a:fillRect/>
        </a:stretch>
      </xdr:blipFill>
      <xdr:spPr>
        <a:xfrm>
          <a:off x="5865813" y="11494253269"/>
          <a:ext cx="600075" cy="900113"/>
        </a:xfrm>
        <a:prstGeom prst="rect">
          <a:avLst/>
        </a:prstGeom>
      </xdr:spPr>
    </xdr:pic>
    <xdr:clientData/>
  </xdr:twoCellAnchor>
  <xdr:twoCellAnchor>
    <xdr:from>
      <xdr:col>4</xdr:col>
      <xdr:colOff>322263</xdr:colOff>
      <xdr:row>944</xdr:row>
      <xdr:rowOff>150019</xdr:rowOff>
    </xdr:from>
    <xdr:to>
      <xdr:col>4</xdr:col>
      <xdr:colOff>922338</xdr:colOff>
      <xdr:row>944</xdr:row>
      <xdr:rowOff>1050132</xdr:rowOff>
    </xdr:to>
    <xdr:pic>
      <xdr:nvPicPr>
        <xdr:cNvPr id="9577" name="Picture 9576">
          <a:extLst>
            <a:ext uri="{FF2B5EF4-FFF2-40B4-BE49-F238E27FC236}">
              <a16:creationId xmlns:a16="http://schemas.microsoft.com/office/drawing/2014/main" id="{773F5919-EC61-4D31-B8F0-1D70CE3B4534}"/>
            </a:ext>
          </a:extLst>
        </xdr:cNvPr>
        <xdr:cNvPicPr>
          <a:picLocks noChangeAspect="1"/>
        </xdr:cNvPicPr>
      </xdr:nvPicPr>
      <xdr:blipFill>
        <a:blip xmlns:r="http://schemas.openxmlformats.org/officeDocument/2006/relationships" r:link="rId895"/>
        <a:stretch>
          <a:fillRect/>
        </a:stretch>
      </xdr:blipFill>
      <xdr:spPr>
        <a:xfrm>
          <a:off x="5865813" y="11495453419"/>
          <a:ext cx="600075" cy="900113"/>
        </a:xfrm>
        <a:prstGeom prst="rect">
          <a:avLst/>
        </a:prstGeom>
      </xdr:spPr>
    </xdr:pic>
    <xdr:clientData/>
  </xdr:twoCellAnchor>
  <xdr:twoCellAnchor>
    <xdr:from>
      <xdr:col>4</xdr:col>
      <xdr:colOff>322263</xdr:colOff>
      <xdr:row>945</xdr:row>
      <xdr:rowOff>150019</xdr:rowOff>
    </xdr:from>
    <xdr:to>
      <xdr:col>4</xdr:col>
      <xdr:colOff>922338</xdr:colOff>
      <xdr:row>945</xdr:row>
      <xdr:rowOff>1050132</xdr:rowOff>
    </xdr:to>
    <xdr:pic>
      <xdr:nvPicPr>
        <xdr:cNvPr id="9578" name="Picture 9577">
          <a:extLst>
            <a:ext uri="{FF2B5EF4-FFF2-40B4-BE49-F238E27FC236}">
              <a16:creationId xmlns:a16="http://schemas.microsoft.com/office/drawing/2014/main" id="{858C2C08-3B20-4113-B658-865FAB75E565}"/>
            </a:ext>
          </a:extLst>
        </xdr:cNvPr>
        <xdr:cNvPicPr>
          <a:picLocks noChangeAspect="1"/>
        </xdr:cNvPicPr>
      </xdr:nvPicPr>
      <xdr:blipFill>
        <a:blip xmlns:r="http://schemas.openxmlformats.org/officeDocument/2006/relationships" r:link="rId896"/>
        <a:stretch>
          <a:fillRect/>
        </a:stretch>
      </xdr:blipFill>
      <xdr:spPr>
        <a:xfrm>
          <a:off x="5865813" y="11496653569"/>
          <a:ext cx="600075" cy="900113"/>
        </a:xfrm>
        <a:prstGeom prst="rect">
          <a:avLst/>
        </a:prstGeom>
      </xdr:spPr>
    </xdr:pic>
    <xdr:clientData/>
  </xdr:twoCellAnchor>
  <xdr:twoCellAnchor>
    <xdr:from>
      <xdr:col>4</xdr:col>
      <xdr:colOff>322263</xdr:colOff>
      <xdr:row>946</xdr:row>
      <xdr:rowOff>150019</xdr:rowOff>
    </xdr:from>
    <xdr:to>
      <xdr:col>4</xdr:col>
      <xdr:colOff>922338</xdr:colOff>
      <xdr:row>946</xdr:row>
      <xdr:rowOff>1050132</xdr:rowOff>
    </xdr:to>
    <xdr:pic>
      <xdr:nvPicPr>
        <xdr:cNvPr id="9579" name="Picture 9578">
          <a:extLst>
            <a:ext uri="{FF2B5EF4-FFF2-40B4-BE49-F238E27FC236}">
              <a16:creationId xmlns:a16="http://schemas.microsoft.com/office/drawing/2014/main" id="{DEEE2D10-367A-4252-A4EF-DA92B0BFB10F}"/>
            </a:ext>
          </a:extLst>
        </xdr:cNvPr>
        <xdr:cNvPicPr>
          <a:picLocks noChangeAspect="1"/>
        </xdr:cNvPicPr>
      </xdr:nvPicPr>
      <xdr:blipFill>
        <a:blip xmlns:r="http://schemas.openxmlformats.org/officeDocument/2006/relationships" r:link="rId897"/>
        <a:stretch>
          <a:fillRect/>
        </a:stretch>
      </xdr:blipFill>
      <xdr:spPr>
        <a:xfrm>
          <a:off x="5865813" y="11497853719"/>
          <a:ext cx="600075" cy="900113"/>
        </a:xfrm>
        <a:prstGeom prst="rect">
          <a:avLst/>
        </a:prstGeom>
      </xdr:spPr>
    </xdr:pic>
    <xdr:clientData/>
  </xdr:twoCellAnchor>
  <xdr:twoCellAnchor>
    <xdr:from>
      <xdr:col>4</xdr:col>
      <xdr:colOff>155575</xdr:colOff>
      <xdr:row>947</xdr:row>
      <xdr:rowOff>256381</xdr:rowOff>
    </xdr:from>
    <xdr:to>
      <xdr:col>4</xdr:col>
      <xdr:colOff>1089025</xdr:colOff>
      <xdr:row>947</xdr:row>
      <xdr:rowOff>944023</xdr:rowOff>
    </xdr:to>
    <xdr:pic>
      <xdr:nvPicPr>
        <xdr:cNvPr id="9580" name="Picture 9579">
          <a:extLst>
            <a:ext uri="{FF2B5EF4-FFF2-40B4-BE49-F238E27FC236}">
              <a16:creationId xmlns:a16="http://schemas.microsoft.com/office/drawing/2014/main" id="{8BC08C6F-C1C2-4732-8825-005C2A2B9EC5}"/>
            </a:ext>
          </a:extLst>
        </xdr:cNvPr>
        <xdr:cNvPicPr>
          <a:picLocks noChangeAspect="1"/>
        </xdr:cNvPicPr>
      </xdr:nvPicPr>
      <xdr:blipFill>
        <a:blip xmlns:r="http://schemas.openxmlformats.org/officeDocument/2006/relationships" r:link="rId898"/>
        <a:stretch>
          <a:fillRect/>
        </a:stretch>
      </xdr:blipFill>
      <xdr:spPr>
        <a:xfrm>
          <a:off x="5699125" y="11499160231"/>
          <a:ext cx="933450" cy="687642"/>
        </a:xfrm>
        <a:prstGeom prst="rect">
          <a:avLst/>
        </a:prstGeom>
      </xdr:spPr>
    </xdr:pic>
    <xdr:clientData/>
  </xdr:twoCellAnchor>
  <xdr:twoCellAnchor>
    <xdr:from>
      <xdr:col>4</xdr:col>
      <xdr:colOff>292259</xdr:colOff>
      <xdr:row>948</xdr:row>
      <xdr:rowOff>150019</xdr:rowOff>
    </xdr:from>
    <xdr:to>
      <xdr:col>4</xdr:col>
      <xdr:colOff>952342</xdr:colOff>
      <xdr:row>948</xdr:row>
      <xdr:rowOff>1050132</xdr:rowOff>
    </xdr:to>
    <xdr:pic>
      <xdr:nvPicPr>
        <xdr:cNvPr id="9581" name="Picture 9580">
          <a:extLst>
            <a:ext uri="{FF2B5EF4-FFF2-40B4-BE49-F238E27FC236}">
              <a16:creationId xmlns:a16="http://schemas.microsoft.com/office/drawing/2014/main" id="{B4BC9C94-7CBB-41FB-9A23-7F2DB7467810}"/>
            </a:ext>
          </a:extLst>
        </xdr:cNvPr>
        <xdr:cNvPicPr>
          <a:picLocks noChangeAspect="1"/>
        </xdr:cNvPicPr>
      </xdr:nvPicPr>
      <xdr:blipFill>
        <a:blip xmlns:r="http://schemas.openxmlformats.org/officeDocument/2006/relationships" r:link="rId899"/>
        <a:stretch>
          <a:fillRect/>
        </a:stretch>
      </xdr:blipFill>
      <xdr:spPr>
        <a:xfrm>
          <a:off x="5835809" y="11500254019"/>
          <a:ext cx="660083" cy="900113"/>
        </a:xfrm>
        <a:prstGeom prst="rect">
          <a:avLst/>
        </a:prstGeom>
      </xdr:spPr>
    </xdr:pic>
    <xdr:clientData/>
  </xdr:twoCellAnchor>
  <xdr:twoCellAnchor>
    <xdr:from>
      <xdr:col>4</xdr:col>
      <xdr:colOff>292259</xdr:colOff>
      <xdr:row>949</xdr:row>
      <xdr:rowOff>150019</xdr:rowOff>
    </xdr:from>
    <xdr:to>
      <xdr:col>4</xdr:col>
      <xdr:colOff>952342</xdr:colOff>
      <xdr:row>949</xdr:row>
      <xdr:rowOff>1050132</xdr:rowOff>
    </xdr:to>
    <xdr:pic>
      <xdr:nvPicPr>
        <xdr:cNvPr id="9582" name="Picture 9581">
          <a:extLst>
            <a:ext uri="{FF2B5EF4-FFF2-40B4-BE49-F238E27FC236}">
              <a16:creationId xmlns:a16="http://schemas.microsoft.com/office/drawing/2014/main" id="{D5164332-5FD7-4931-9A9C-94DEB2058658}"/>
            </a:ext>
          </a:extLst>
        </xdr:cNvPr>
        <xdr:cNvPicPr>
          <a:picLocks noChangeAspect="1"/>
        </xdr:cNvPicPr>
      </xdr:nvPicPr>
      <xdr:blipFill>
        <a:blip xmlns:r="http://schemas.openxmlformats.org/officeDocument/2006/relationships" r:link="rId900"/>
        <a:stretch>
          <a:fillRect/>
        </a:stretch>
      </xdr:blipFill>
      <xdr:spPr>
        <a:xfrm>
          <a:off x="5835809" y="11501454169"/>
          <a:ext cx="660083" cy="900113"/>
        </a:xfrm>
        <a:prstGeom prst="rect">
          <a:avLst/>
        </a:prstGeom>
      </xdr:spPr>
    </xdr:pic>
    <xdr:clientData/>
  </xdr:twoCellAnchor>
  <xdr:twoCellAnchor>
    <xdr:from>
      <xdr:col>4</xdr:col>
      <xdr:colOff>292259</xdr:colOff>
      <xdr:row>950</xdr:row>
      <xdr:rowOff>150019</xdr:rowOff>
    </xdr:from>
    <xdr:to>
      <xdr:col>4</xdr:col>
      <xdr:colOff>952342</xdr:colOff>
      <xdr:row>950</xdr:row>
      <xdr:rowOff>1050132</xdr:rowOff>
    </xdr:to>
    <xdr:pic>
      <xdr:nvPicPr>
        <xdr:cNvPr id="9583" name="Picture 9582">
          <a:extLst>
            <a:ext uri="{FF2B5EF4-FFF2-40B4-BE49-F238E27FC236}">
              <a16:creationId xmlns:a16="http://schemas.microsoft.com/office/drawing/2014/main" id="{5B1D3556-68D7-42B1-85A0-F12240999A29}"/>
            </a:ext>
          </a:extLst>
        </xdr:cNvPr>
        <xdr:cNvPicPr>
          <a:picLocks noChangeAspect="1"/>
        </xdr:cNvPicPr>
      </xdr:nvPicPr>
      <xdr:blipFill>
        <a:blip xmlns:r="http://schemas.openxmlformats.org/officeDocument/2006/relationships" r:link="rId901"/>
        <a:stretch>
          <a:fillRect/>
        </a:stretch>
      </xdr:blipFill>
      <xdr:spPr>
        <a:xfrm>
          <a:off x="5835809" y="11502654319"/>
          <a:ext cx="660083" cy="900113"/>
        </a:xfrm>
        <a:prstGeom prst="rect">
          <a:avLst/>
        </a:prstGeom>
      </xdr:spPr>
    </xdr:pic>
    <xdr:clientData/>
  </xdr:twoCellAnchor>
  <xdr:twoCellAnchor>
    <xdr:from>
      <xdr:col>4</xdr:col>
      <xdr:colOff>292259</xdr:colOff>
      <xdr:row>951</xdr:row>
      <xdr:rowOff>150019</xdr:rowOff>
    </xdr:from>
    <xdr:to>
      <xdr:col>4</xdr:col>
      <xdr:colOff>952342</xdr:colOff>
      <xdr:row>951</xdr:row>
      <xdr:rowOff>1050132</xdr:rowOff>
    </xdr:to>
    <xdr:pic>
      <xdr:nvPicPr>
        <xdr:cNvPr id="9584" name="Picture 9583">
          <a:extLst>
            <a:ext uri="{FF2B5EF4-FFF2-40B4-BE49-F238E27FC236}">
              <a16:creationId xmlns:a16="http://schemas.microsoft.com/office/drawing/2014/main" id="{320428F9-B0EA-4514-B2CA-B6FCA93AB4BD}"/>
            </a:ext>
          </a:extLst>
        </xdr:cNvPr>
        <xdr:cNvPicPr>
          <a:picLocks noChangeAspect="1"/>
        </xdr:cNvPicPr>
      </xdr:nvPicPr>
      <xdr:blipFill>
        <a:blip xmlns:r="http://schemas.openxmlformats.org/officeDocument/2006/relationships" r:link="rId902"/>
        <a:stretch>
          <a:fillRect/>
        </a:stretch>
      </xdr:blipFill>
      <xdr:spPr>
        <a:xfrm>
          <a:off x="5835809" y="11503854469"/>
          <a:ext cx="660083" cy="900113"/>
        </a:xfrm>
        <a:prstGeom prst="rect">
          <a:avLst/>
        </a:prstGeom>
      </xdr:spPr>
    </xdr:pic>
    <xdr:clientData/>
  </xdr:twoCellAnchor>
  <xdr:twoCellAnchor>
    <xdr:from>
      <xdr:col>4</xdr:col>
      <xdr:colOff>292259</xdr:colOff>
      <xdr:row>952</xdr:row>
      <xdr:rowOff>150019</xdr:rowOff>
    </xdr:from>
    <xdr:to>
      <xdr:col>4</xdr:col>
      <xdr:colOff>952342</xdr:colOff>
      <xdr:row>952</xdr:row>
      <xdr:rowOff>1050132</xdr:rowOff>
    </xdr:to>
    <xdr:pic>
      <xdr:nvPicPr>
        <xdr:cNvPr id="9585" name="Picture 9584">
          <a:extLst>
            <a:ext uri="{FF2B5EF4-FFF2-40B4-BE49-F238E27FC236}">
              <a16:creationId xmlns:a16="http://schemas.microsoft.com/office/drawing/2014/main" id="{305BCA32-7902-40E5-BEC5-F52E595D78D8}"/>
            </a:ext>
          </a:extLst>
        </xdr:cNvPr>
        <xdr:cNvPicPr>
          <a:picLocks noChangeAspect="1"/>
        </xdr:cNvPicPr>
      </xdr:nvPicPr>
      <xdr:blipFill>
        <a:blip xmlns:r="http://schemas.openxmlformats.org/officeDocument/2006/relationships" r:link="rId903"/>
        <a:stretch>
          <a:fillRect/>
        </a:stretch>
      </xdr:blipFill>
      <xdr:spPr>
        <a:xfrm>
          <a:off x="5835809" y="11505054619"/>
          <a:ext cx="660083" cy="900113"/>
        </a:xfrm>
        <a:prstGeom prst="rect">
          <a:avLst/>
        </a:prstGeom>
      </xdr:spPr>
    </xdr:pic>
    <xdr:clientData/>
  </xdr:twoCellAnchor>
  <xdr:twoCellAnchor>
    <xdr:from>
      <xdr:col>4</xdr:col>
      <xdr:colOff>292259</xdr:colOff>
      <xdr:row>953</xdr:row>
      <xdr:rowOff>150019</xdr:rowOff>
    </xdr:from>
    <xdr:to>
      <xdr:col>4</xdr:col>
      <xdr:colOff>952342</xdr:colOff>
      <xdr:row>953</xdr:row>
      <xdr:rowOff>1050132</xdr:rowOff>
    </xdr:to>
    <xdr:pic>
      <xdr:nvPicPr>
        <xdr:cNvPr id="9586" name="Picture 9585">
          <a:extLst>
            <a:ext uri="{FF2B5EF4-FFF2-40B4-BE49-F238E27FC236}">
              <a16:creationId xmlns:a16="http://schemas.microsoft.com/office/drawing/2014/main" id="{67385345-64B9-481C-9CDB-064330BD7118}"/>
            </a:ext>
          </a:extLst>
        </xdr:cNvPr>
        <xdr:cNvPicPr>
          <a:picLocks noChangeAspect="1"/>
        </xdr:cNvPicPr>
      </xdr:nvPicPr>
      <xdr:blipFill>
        <a:blip xmlns:r="http://schemas.openxmlformats.org/officeDocument/2006/relationships" r:link="rId904"/>
        <a:stretch>
          <a:fillRect/>
        </a:stretch>
      </xdr:blipFill>
      <xdr:spPr>
        <a:xfrm>
          <a:off x="5835809" y="11506254769"/>
          <a:ext cx="660083" cy="900113"/>
        </a:xfrm>
        <a:prstGeom prst="rect">
          <a:avLst/>
        </a:prstGeom>
      </xdr:spPr>
    </xdr:pic>
    <xdr:clientData/>
  </xdr:twoCellAnchor>
  <xdr:twoCellAnchor>
    <xdr:from>
      <xdr:col>4</xdr:col>
      <xdr:colOff>292259</xdr:colOff>
      <xdr:row>954</xdr:row>
      <xdr:rowOff>150019</xdr:rowOff>
    </xdr:from>
    <xdr:to>
      <xdr:col>4</xdr:col>
      <xdr:colOff>952342</xdr:colOff>
      <xdr:row>954</xdr:row>
      <xdr:rowOff>1050132</xdr:rowOff>
    </xdr:to>
    <xdr:pic>
      <xdr:nvPicPr>
        <xdr:cNvPr id="9587" name="Picture 9586">
          <a:extLst>
            <a:ext uri="{FF2B5EF4-FFF2-40B4-BE49-F238E27FC236}">
              <a16:creationId xmlns:a16="http://schemas.microsoft.com/office/drawing/2014/main" id="{0402F870-DEFC-4B7D-A1C4-B18EE1370435}"/>
            </a:ext>
          </a:extLst>
        </xdr:cNvPr>
        <xdr:cNvPicPr>
          <a:picLocks noChangeAspect="1"/>
        </xdr:cNvPicPr>
      </xdr:nvPicPr>
      <xdr:blipFill>
        <a:blip xmlns:r="http://schemas.openxmlformats.org/officeDocument/2006/relationships" r:link="rId905"/>
        <a:stretch>
          <a:fillRect/>
        </a:stretch>
      </xdr:blipFill>
      <xdr:spPr>
        <a:xfrm>
          <a:off x="5835809" y="11507454919"/>
          <a:ext cx="660083" cy="900113"/>
        </a:xfrm>
        <a:prstGeom prst="rect">
          <a:avLst/>
        </a:prstGeom>
      </xdr:spPr>
    </xdr:pic>
    <xdr:clientData/>
  </xdr:twoCellAnchor>
  <xdr:twoCellAnchor>
    <xdr:from>
      <xdr:col>4</xdr:col>
      <xdr:colOff>292259</xdr:colOff>
      <xdr:row>955</xdr:row>
      <xdr:rowOff>150019</xdr:rowOff>
    </xdr:from>
    <xdr:to>
      <xdr:col>4</xdr:col>
      <xdr:colOff>952342</xdr:colOff>
      <xdr:row>955</xdr:row>
      <xdr:rowOff>1050132</xdr:rowOff>
    </xdr:to>
    <xdr:pic>
      <xdr:nvPicPr>
        <xdr:cNvPr id="9588" name="Picture 9587">
          <a:extLst>
            <a:ext uri="{FF2B5EF4-FFF2-40B4-BE49-F238E27FC236}">
              <a16:creationId xmlns:a16="http://schemas.microsoft.com/office/drawing/2014/main" id="{D7A517F8-32CD-4BA9-A776-7EAC03D28013}"/>
            </a:ext>
          </a:extLst>
        </xdr:cNvPr>
        <xdr:cNvPicPr>
          <a:picLocks noChangeAspect="1"/>
        </xdr:cNvPicPr>
      </xdr:nvPicPr>
      <xdr:blipFill>
        <a:blip xmlns:r="http://schemas.openxmlformats.org/officeDocument/2006/relationships" r:link="rId906"/>
        <a:stretch>
          <a:fillRect/>
        </a:stretch>
      </xdr:blipFill>
      <xdr:spPr>
        <a:xfrm>
          <a:off x="5835809" y="11508655069"/>
          <a:ext cx="660083" cy="900113"/>
        </a:xfrm>
        <a:prstGeom prst="rect">
          <a:avLst/>
        </a:prstGeom>
      </xdr:spPr>
    </xdr:pic>
    <xdr:clientData/>
  </xdr:twoCellAnchor>
  <xdr:twoCellAnchor>
    <xdr:from>
      <xdr:col>4</xdr:col>
      <xdr:colOff>292259</xdr:colOff>
      <xdr:row>956</xdr:row>
      <xdr:rowOff>150019</xdr:rowOff>
    </xdr:from>
    <xdr:to>
      <xdr:col>4</xdr:col>
      <xdr:colOff>952342</xdr:colOff>
      <xdr:row>956</xdr:row>
      <xdr:rowOff>1050132</xdr:rowOff>
    </xdr:to>
    <xdr:pic>
      <xdr:nvPicPr>
        <xdr:cNvPr id="9589" name="Picture 9588">
          <a:extLst>
            <a:ext uri="{FF2B5EF4-FFF2-40B4-BE49-F238E27FC236}">
              <a16:creationId xmlns:a16="http://schemas.microsoft.com/office/drawing/2014/main" id="{A05748FE-A02D-4BCD-9C5F-36D23CD049DB}"/>
            </a:ext>
          </a:extLst>
        </xdr:cNvPr>
        <xdr:cNvPicPr>
          <a:picLocks noChangeAspect="1"/>
        </xdr:cNvPicPr>
      </xdr:nvPicPr>
      <xdr:blipFill>
        <a:blip xmlns:r="http://schemas.openxmlformats.org/officeDocument/2006/relationships" r:link="rId907"/>
        <a:stretch>
          <a:fillRect/>
        </a:stretch>
      </xdr:blipFill>
      <xdr:spPr>
        <a:xfrm>
          <a:off x="5835809" y="11509855219"/>
          <a:ext cx="660083" cy="900113"/>
        </a:xfrm>
        <a:prstGeom prst="rect">
          <a:avLst/>
        </a:prstGeom>
      </xdr:spPr>
    </xdr:pic>
    <xdr:clientData/>
  </xdr:twoCellAnchor>
  <xdr:twoCellAnchor>
    <xdr:from>
      <xdr:col>4</xdr:col>
      <xdr:colOff>292259</xdr:colOff>
      <xdr:row>957</xdr:row>
      <xdr:rowOff>150019</xdr:rowOff>
    </xdr:from>
    <xdr:to>
      <xdr:col>4</xdr:col>
      <xdr:colOff>952342</xdr:colOff>
      <xdr:row>957</xdr:row>
      <xdr:rowOff>1050132</xdr:rowOff>
    </xdr:to>
    <xdr:pic>
      <xdr:nvPicPr>
        <xdr:cNvPr id="9590" name="Picture 9589">
          <a:extLst>
            <a:ext uri="{FF2B5EF4-FFF2-40B4-BE49-F238E27FC236}">
              <a16:creationId xmlns:a16="http://schemas.microsoft.com/office/drawing/2014/main" id="{F3A9E56D-4EFF-4ADB-920D-EE9988283DB0}"/>
            </a:ext>
          </a:extLst>
        </xdr:cNvPr>
        <xdr:cNvPicPr>
          <a:picLocks noChangeAspect="1"/>
        </xdr:cNvPicPr>
      </xdr:nvPicPr>
      <xdr:blipFill>
        <a:blip xmlns:r="http://schemas.openxmlformats.org/officeDocument/2006/relationships" r:link="rId908"/>
        <a:stretch>
          <a:fillRect/>
        </a:stretch>
      </xdr:blipFill>
      <xdr:spPr>
        <a:xfrm>
          <a:off x="5835809" y="11511055369"/>
          <a:ext cx="660083" cy="900113"/>
        </a:xfrm>
        <a:prstGeom prst="rect">
          <a:avLst/>
        </a:prstGeom>
      </xdr:spPr>
    </xdr:pic>
    <xdr:clientData/>
  </xdr:twoCellAnchor>
  <xdr:twoCellAnchor>
    <xdr:from>
      <xdr:col>4</xdr:col>
      <xdr:colOff>292259</xdr:colOff>
      <xdr:row>958</xdr:row>
      <xdr:rowOff>150019</xdr:rowOff>
    </xdr:from>
    <xdr:to>
      <xdr:col>4</xdr:col>
      <xdr:colOff>952342</xdr:colOff>
      <xdr:row>958</xdr:row>
      <xdr:rowOff>1050132</xdr:rowOff>
    </xdr:to>
    <xdr:pic>
      <xdr:nvPicPr>
        <xdr:cNvPr id="9591" name="Picture 9590">
          <a:extLst>
            <a:ext uri="{FF2B5EF4-FFF2-40B4-BE49-F238E27FC236}">
              <a16:creationId xmlns:a16="http://schemas.microsoft.com/office/drawing/2014/main" id="{9F4F0CF6-B64C-49C9-8E2D-8DC0D3DD8AC4}"/>
            </a:ext>
          </a:extLst>
        </xdr:cNvPr>
        <xdr:cNvPicPr>
          <a:picLocks noChangeAspect="1"/>
        </xdr:cNvPicPr>
      </xdr:nvPicPr>
      <xdr:blipFill>
        <a:blip xmlns:r="http://schemas.openxmlformats.org/officeDocument/2006/relationships" r:link="rId909"/>
        <a:stretch>
          <a:fillRect/>
        </a:stretch>
      </xdr:blipFill>
      <xdr:spPr>
        <a:xfrm>
          <a:off x="5835809" y="11512255519"/>
          <a:ext cx="660083" cy="900113"/>
        </a:xfrm>
        <a:prstGeom prst="rect">
          <a:avLst/>
        </a:prstGeom>
      </xdr:spPr>
    </xdr:pic>
    <xdr:clientData/>
  </xdr:twoCellAnchor>
  <xdr:twoCellAnchor>
    <xdr:from>
      <xdr:col>4</xdr:col>
      <xdr:colOff>292259</xdr:colOff>
      <xdr:row>959</xdr:row>
      <xdr:rowOff>150019</xdr:rowOff>
    </xdr:from>
    <xdr:to>
      <xdr:col>4</xdr:col>
      <xdr:colOff>952342</xdr:colOff>
      <xdr:row>959</xdr:row>
      <xdr:rowOff>1050132</xdr:rowOff>
    </xdr:to>
    <xdr:pic>
      <xdr:nvPicPr>
        <xdr:cNvPr id="9592" name="Picture 9591">
          <a:extLst>
            <a:ext uri="{FF2B5EF4-FFF2-40B4-BE49-F238E27FC236}">
              <a16:creationId xmlns:a16="http://schemas.microsoft.com/office/drawing/2014/main" id="{A3D639B9-85AE-4B66-A9A3-4D93D94A96EA}"/>
            </a:ext>
          </a:extLst>
        </xdr:cNvPr>
        <xdr:cNvPicPr>
          <a:picLocks noChangeAspect="1"/>
        </xdr:cNvPicPr>
      </xdr:nvPicPr>
      <xdr:blipFill>
        <a:blip xmlns:r="http://schemas.openxmlformats.org/officeDocument/2006/relationships" r:link="rId910"/>
        <a:stretch>
          <a:fillRect/>
        </a:stretch>
      </xdr:blipFill>
      <xdr:spPr>
        <a:xfrm>
          <a:off x="5835809" y="11513455669"/>
          <a:ext cx="660083" cy="900113"/>
        </a:xfrm>
        <a:prstGeom prst="rect">
          <a:avLst/>
        </a:prstGeom>
      </xdr:spPr>
    </xdr:pic>
    <xdr:clientData/>
  </xdr:twoCellAnchor>
  <xdr:twoCellAnchor>
    <xdr:from>
      <xdr:col>4</xdr:col>
      <xdr:colOff>292259</xdr:colOff>
      <xdr:row>960</xdr:row>
      <xdr:rowOff>150019</xdr:rowOff>
    </xdr:from>
    <xdr:to>
      <xdr:col>4</xdr:col>
      <xdr:colOff>952342</xdr:colOff>
      <xdr:row>960</xdr:row>
      <xdr:rowOff>1050132</xdr:rowOff>
    </xdr:to>
    <xdr:pic>
      <xdr:nvPicPr>
        <xdr:cNvPr id="9593" name="Picture 9592">
          <a:extLst>
            <a:ext uri="{FF2B5EF4-FFF2-40B4-BE49-F238E27FC236}">
              <a16:creationId xmlns:a16="http://schemas.microsoft.com/office/drawing/2014/main" id="{B5022BC8-D78D-41E6-A156-7ABE4007F419}"/>
            </a:ext>
          </a:extLst>
        </xdr:cNvPr>
        <xdr:cNvPicPr>
          <a:picLocks noChangeAspect="1"/>
        </xdr:cNvPicPr>
      </xdr:nvPicPr>
      <xdr:blipFill>
        <a:blip xmlns:r="http://schemas.openxmlformats.org/officeDocument/2006/relationships" r:link="rId911"/>
        <a:stretch>
          <a:fillRect/>
        </a:stretch>
      </xdr:blipFill>
      <xdr:spPr>
        <a:xfrm>
          <a:off x="5835809" y="11514655819"/>
          <a:ext cx="660083" cy="900113"/>
        </a:xfrm>
        <a:prstGeom prst="rect">
          <a:avLst/>
        </a:prstGeom>
      </xdr:spPr>
    </xdr:pic>
    <xdr:clientData/>
  </xdr:twoCellAnchor>
  <xdr:twoCellAnchor>
    <xdr:from>
      <xdr:col>4</xdr:col>
      <xdr:colOff>292259</xdr:colOff>
      <xdr:row>961</xdr:row>
      <xdr:rowOff>150019</xdr:rowOff>
    </xdr:from>
    <xdr:to>
      <xdr:col>4</xdr:col>
      <xdr:colOff>952342</xdr:colOff>
      <xdr:row>961</xdr:row>
      <xdr:rowOff>1050132</xdr:rowOff>
    </xdr:to>
    <xdr:pic>
      <xdr:nvPicPr>
        <xdr:cNvPr id="9594" name="Picture 9593">
          <a:extLst>
            <a:ext uri="{FF2B5EF4-FFF2-40B4-BE49-F238E27FC236}">
              <a16:creationId xmlns:a16="http://schemas.microsoft.com/office/drawing/2014/main" id="{DDEEA611-8EF4-46A1-9AB5-BE4FF07ABFC2}"/>
            </a:ext>
          </a:extLst>
        </xdr:cNvPr>
        <xdr:cNvPicPr>
          <a:picLocks noChangeAspect="1"/>
        </xdr:cNvPicPr>
      </xdr:nvPicPr>
      <xdr:blipFill>
        <a:blip xmlns:r="http://schemas.openxmlformats.org/officeDocument/2006/relationships" r:link="rId912"/>
        <a:stretch>
          <a:fillRect/>
        </a:stretch>
      </xdr:blipFill>
      <xdr:spPr>
        <a:xfrm>
          <a:off x="5835809" y="11515855969"/>
          <a:ext cx="660083" cy="900113"/>
        </a:xfrm>
        <a:prstGeom prst="rect">
          <a:avLst/>
        </a:prstGeom>
      </xdr:spPr>
    </xdr:pic>
    <xdr:clientData/>
  </xdr:twoCellAnchor>
  <xdr:twoCellAnchor>
    <xdr:from>
      <xdr:col>4</xdr:col>
      <xdr:colOff>292259</xdr:colOff>
      <xdr:row>962</xdr:row>
      <xdr:rowOff>150019</xdr:rowOff>
    </xdr:from>
    <xdr:to>
      <xdr:col>4</xdr:col>
      <xdr:colOff>952342</xdr:colOff>
      <xdr:row>962</xdr:row>
      <xdr:rowOff>1050132</xdr:rowOff>
    </xdr:to>
    <xdr:pic>
      <xdr:nvPicPr>
        <xdr:cNvPr id="9595" name="Picture 9594">
          <a:extLst>
            <a:ext uri="{FF2B5EF4-FFF2-40B4-BE49-F238E27FC236}">
              <a16:creationId xmlns:a16="http://schemas.microsoft.com/office/drawing/2014/main" id="{D6B4CEDE-CB57-4185-9FDC-024456C1FA34}"/>
            </a:ext>
          </a:extLst>
        </xdr:cNvPr>
        <xdr:cNvPicPr>
          <a:picLocks noChangeAspect="1"/>
        </xdr:cNvPicPr>
      </xdr:nvPicPr>
      <xdr:blipFill>
        <a:blip xmlns:r="http://schemas.openxmlformats.org/officeDocument/2006/relationships" r:link="rId913"/>
        <a:stretch>
          <a:fillRect/>
        </a:stretch>
      </xdr:blipFill>
      <xdr:spPr>
        <a:xfrm>
          <a:off x="5835809" y="11517056119"/>
          <a:ext cx="660083" cy="900113"/>
        </a:xfrm>
        <a:prstGeom prst="rect">
          <a:avLst/>
        </a:prstGeom>
      </xdr:spPr>
    </xdr:pic>
    <xdr:clientData/>
  </xdr:twoCellAnchor>
  <xdr:twoCellAnchor>
    <xdr:from>
      <xdr:col>4</xdr:col>
      <xdr:colOff>292259</xdr:colOff>
      <xdr:row>963</xdr:row>
      <xdr:rowOff>150019</xdr:rowOff>
    </xdr:from>
    <xdr:to>
      <xdr:col>4</xdr:col>
      <xdr:colOff>952342</xdr:colOff>
      <xdr:row>963</xdr:row>
      <xdr:rowOff>1050132</xdr:rowOff>
    </xdr:to>
    <xdr:pic>
      <xdr:nvPicPr>
        <xdr:cNvPr id="9596" name="Picture 9595">
          <a:extLst>
            <a:ext uri="{FF2B5EF4-FFF2-40B4-BE49-F238E27FC236}">
              <a16:creationId xmlns:a16="http://schemas.microsoft.com/office/drawing/2014/main" id="{6E3F3345-06AE-4C0D-9E0A-50EE822F0D2F}"/>
            </a:ext>
          </a:extLst>
        </xdr:cNvPr>
        <xdr:cNvPicPr>
          <a:picLocks noChangeAspect="1"/>
        </xdr:cNvPicPr>
      </xdr:nvPicPr>
      <xdr:blipFill>
        <a:blip xmlns:r="http://schemas.openxmlformats.org/officeDocument/2006/relationships" r:link="rId914"/>
        <a:stretch>
          <a:fillRect/>
        </a:stretch>
      </xdr:blipFill>
      <xdr:spPr>
        <a:xfrm>
          <a:off x="5835809" y="11518256269"/>
          <a:ext cx="660083" cy="900113"/>
        </a:xfrm>
        <a:prstGeom prst="rect">
          <a:avLst/>
        </a:prstGeom>
      </xdr:spPr>
    </xdr:pic>
    <xdr:clientData/>
  </xdr:twoCellAnchor>
  <xdr:twoCellAnchor>
    <xdr:from>
      <xdr:col>4</xdr:col>
      <xdr:colOff>155575</xdr:colOff>
      <xdr:row>964</xdr:row>
      <xdr:rowOff>23813</xdr:rowOff>
    </xdr:from>
    <xdr:to>
      <xdr:col>4</xdr:col>
      <xdr:colOff>1089025</xdr:colOff>
      <xdr:row>964</xdr:row>
      <xdr:rowOff>1176220</xdr:rowOff>
    </xdr:to>
    <xdr:pic>
      <xdr:nvPicPr>
        <xdr:cNvPr id="9597" name="Picture 9596">
          <a:extLst>
            <a:ext uri="{FF2B5EF4-FFF2-40B4-BE49-F238E27FC236}">
              <a16:creationId xmlns:a16="http://schemas.microsoft.com/office/drawing/2014/main" id="{5C679D78-FCEB-437D-948C-69D38E498683}"/>
            </a:ext>
          </a:extLst>
        </xdr:cNvPr>
        <xdr:cNvPicPr>
          <a:picLocks noChangeAspect="1"/>
        </xdr:cNvPicPr>
      </xdr:nvPicPr>
      <xdr:blipFill>
        <a:blip xmlns:r="http://schemas.openxmlformats.org/officeDocument/2006/relationships" r:link="rId915"/>
        <a:stretch>
          <a:fillRect/>
        </a:stretch>
      </xdr:blipFill>
      <xdr:spPr>
        <a:xfrm>
          <a:off x="5699125" y="11519330213"/>
          <a:ext cx="933450" cy="1152407"/>
        </a:xfrm>
        <a:prstGeom prst="rect">
          <a:avLst/>
        </a:prstGeom>
      </xdr:spPr>
    </xdr:pic>
    <xdr:clientData/>
  </xdr:twoCellAnchor>
  <xdr:twoCellAnchor>
    <xdr:from>
      <xdr:col>4</xdr:col>
      <xdr:colOff>155575</xdr:colOff>
      <xdr:row>965</xdr:row>
      <xdr:rowOff>23813</xdr:rowOff>
    </xdr:from>
    <xdr:to>
      <xdr:col>4</xdr:col>
      <xdr:colOff>1089025</xdr:colOff>
      <xdr:row>965</xdr:row>
      <xdr:rowOff>1176220</xdr:rowOff>
    </xdr:to>
    <xdr:pic>
      <xdr:nvPicPr>
        <xdr:cNvPr id="9598" name="Picture 9597">
          <a:extLst>
            <a:ext uri="{FF2B5EF4-FFF2-40B4-BE49-F238E27FC236}">
              <a16:creationId xmlns:a16="http://schemas.microsoft.com/office/drawing/2014/main" id="{25ECD15C-676A-484E-B2E9-CA08E1C1C54D}"/>
            </a:ext>
          </a:extLst>
        </xdr:cNvPr>
        <xdr:cNvPicPr>
          <a:picLocks noChangeAspect="1"/>
        </xdr:cNvPicPr>
      </xdr:nvPicPr>
      <xdr:blipFill>
        <a:blip xmlns:r="http://schemas.openxmlformats.org/officeDocument/2006/relationships" r:link="rId916"/>
        <a:stretch>
          <a:fillRect/>
        </a:stretch>
      </xdr:blipFill>
      <xdr:spPr>
        <a:xfrm>
          <a:off x="5699125" y="11520530363"/>
          <a:ext cx="933450" cy="1152407"/>
        </a:xfrm>
        <a:prstGeom prst="rect">
          <a:avLst/>
        </a:prstGeom>
      </xdr:spPr>
    </xdr:pic>
    <xdr:clientData/>
  </xdr:twoCellAnchor>
  <xdr:twoCellAnchor>
    <xdr:from>
      <xdr:col>4</xdr:col>
      <xdr:colOff>155575</xdr:colOff>
      <xdr:row>966</xdr:row>
      <xdr:rowOff>23813</xdr:rowOff>
    </xdr:from>
    <xdr:to>
      <xdr:col>4</xdr:col>
      <xdr:colOff>1089025</xdr:colOff>
      <xdr:row>966</xdr:row>
      <xdr:rowOff>1176220</xdr:rowOff>
    </xdr:to>
    <xdr:pic>
      <xdr:nvPicPr>
        <xdr:cNvPr id="9599" name="Picture 9598">
          <a:extLst>
            <a:ext uri="{FF2B5EF4-FFF2-40B4-BE49-F238E27FC236}">
              <a16:creationId xmlns:a16="http://schemas.microsoft.com/office/drawing/2014/main" id="{6653E45D-1D0C-4D54-84C0-898B1B325380}"/>
            </a:ext>
          </a:extLst>
        </xdr:cNvPr>
        <xdr:cNvPicPr>
          <a:picLocks noChangeAspect="1"/>
        </xdr:cNvPicPr>
      </xdr:nvPicPr>
      <xdr:blipFill>
        <a:blip xmlns:r="http://schemas.openxmlformats.org/officeDocument/2006/relationships" r:link="rId917"/>
        <a:stretch>
          <a:fillRect/>
        </a:stretch>
      </xdr:blipFill>
      <xdr:spPr>
        <a:xfrm>
          <a:off x="5699125" y="11521730513"/>
          <a:ext cx="933450" cy="1152407"/>
        </a:xfrm>
        <a:prstGeom prst="rect">
          <a:avLst/>
        </a:prstGeom>
      </xdr:spPr>
    </xdr:pic>
    <xdr:clientData/>
  </xdr:twoCellAnchor>
  <xdr:twoCellAnchor>
    <xdr:from>
      <xdr:col>4</xdr:col>
      <xdr:colOff>155575</xdr:colOff>
      <xdr:row>967</xdr:row>
      <xdr:rowOff>23813</xdr:rowOff>
    </xdr:from>
    <xdr:to>
      <xdr:col>4</xdr:col>
      <xdr:colOff>1089025</xdr:colOff>
      <xdr:row>967</xdr:row>
      <xdr:rowOff>1176220</xdr:rowOff>
    </xdr:to>
    <xdr:pic>
      <xdr:nvPicPr>
        <xdr:cNvPr id="9600" name="Picture 9599">
          <a:extLst>
            <a:ext uri="{FF2B5EF4-FFF2-40B4-BE49-F238E27FC236}">
              <a16:creationId xmlns:a16="http://schemas.microsoft.com/office/drawing/2014/main" id="{BBB66E76-CBB7-4B70-932F-857022C2322D}"/>
            </a:ext>
          </a:extLst>
        </xdr:cNvPr>
        <xdr:cNvPicPr>
          <a:picLocks noChangeAspect="1"/>
        </xdr:cNvPicPr>
      </xdr:nvPicPr>
      <xdr:blipFill>
        <a:blip xmlns:r="http://schemas.openxmlformats.org/officeDocument/2006/relationships" r:link="rId918"/>
        <a:stretch>
          <a:fillRect/>
        </a:stretch>
      </xdr:blipFill>
      <xdr:spPr>
        <a:xfrm>
          <a:off x="5699125" y="11522930663"/>
          <a:ext cx="933450" cy="1152407"/>
        </a:xfrm>
        <a:prstGeom prst="rect">
          <a:avLst/>
        </a:prstGeom>
      </xdr:spPr>
    </xdr:pic>
    <xdr:clientData/>
  </xdr:twoCellAnchor>
  <xdr:twoCellAnchor>
    <xdr:from>
      <xdr:col>4</xdr:col>
      <xdr:colOff>155575</xdr:colOff>
      <xdr:row>968</xdr:row>
      <xdr:rowOff>23813</xdr:rowOff>
    </xdr:from>
    <xdr:to>
      <xdr:col>4</xdr:col>
      <xdr:colOff>1089025</xdr:colOff>
      <xdr:row>968</xdr:row>
      <xdr:rowOff>1176220</xdr:rowOff>
    </xdr:to>
    <xdr:pic>
      <xdr:nvPicPr>
        <xdr:cNvPr id="9601" name="Picture 9600">
          <a:extLst>
            <a:ext uri="{FF2B5EF4-FFF2-40B4-BE49-F238E27FC236}">
              <a16:creationId xmlns:a16="http://schemas.microsoft.com/office/drawing/2014/main" id="{0C9E05F6-F594-4C1F-81C9-F95020F2C980}"/>
            </a:ext>
          </a:extLst>
        </xdr:cNvPr>
        <xdr:cNvPicPr>
          <a:picLocks noChangeAspect="1"/>
        </xdr:cNvPicPr>
      </xdr:nvPicPr>
      <xdr:blipFill>
        <a:blip xmlns:r="http://schemas.openxmlformats.org/officeDocument/2006/relationships" r:link="rId919"/>
        <a:stretch>
          <a:fillRect/>
        </a:stretch>
      </xdr:blipFill>
      <xdr:spPr>
        <a:xfrm>
          <a:off x="5699125" y="11524130813"/>
          <a:ext cx="933450" cy="1152407"/>
        </a:xfrm>
        <a:prstGeom prst="rect">
          <a:avLst/>
        </a:prstGeom>
      </xdr:spPr>
    </xdr:pic>
    <xdr:clientData/>
  </xdr:twoCellAnchor>
  <xdr:twoCellAnchor>
    <xdr:from>
      <xdr:col>4</xdr:col>
      <xdr:colOff>155575</xdr:colOff>
      <xdr:row>969</xdr:row>
      <xdr:rowOff>23813</xdr:rowOff>
    </xdr:from>
    <xdr:to>
      <xdr:col>4</xdr:col>
      <xdr:colOff>1089025</xdr:colOff>
      <xdr:row>969</xdr:row>
      <xdr:rowOff>1176220</xdr:rowOff>
    </xdr:to>
    <xdr:pic>
      <xdr:nvPicPr>
        <xdr:cNvPr id="9602" name="Picture 9601">
          <a:extLst>
            <a:ext uri="{FF2B5EF4-FFF2-40B4-BE49-F238E27FC236}">
              <a16:creationId xmlns:a16="http://schemas.microsoft.com/office/drawing/2014/main" id="{AAFBAAEA-8DE7-49FA-8A23-6E9F985E3340}"/>
            </a:ext>
          </a:extLst>
        </xdr:cNvPr>
        <xdr:cNvPicPr>
          <a:picLocks noChangeAspect="1"/>
        </xdr:cNvPicPr>
      </xdr:nvPicPr>
      <xdr:blipFill>
        <a:blip xmlns:r="http://schemas.openxmlformats.org/officeDocument/2006/relationships" r:link="rId920"/>
        <a:stretch>
          <a:fillRect/>
        </a:stretch>
      </xdr:blipFill>
      <xdr:spPr>
        <a:xfrm>
          <a:off x="5699125" y="11525330963"/>
          <a:ext cx="933450" cy="1152407"/>
        </a:xfrm>
        <a:prstGeom prst="rect">
          <a:avLst/>
        </a:prstGeom>
      </xdr:spPr>
    </xdr:pic>
    <xdr:clientData/>
  </xdr:twoCellAnchor>
  <xdr:twoCellAnchor>
    <xdr:from>
      <xdr:col>4</xdr:col>
      <xdr:colOff>155575</xdr:colOff>
      <xdr:row>970</xdr:row>
      <xdr:rowOff>23813</xdr:rowOff>
    </xdr:from>
    <xdr:to>
      <xdr:col>4</xdr:col>
      <xdr:colOff>1089025</xdr:colOff>
      <xdr:row>970</xdr:row>
      <xdr:rowOff>1176220</xdr:rowOff>
    </xdr:to>
    <xdr:pic>
      <xdr:nvPicPr>
        <xdr:cNvPr id="9603" name="Picture 9602">
          <a:extLst>
            <a:ext uri="{FF2B5EF4-FFF2-40B4-BE49-F238E27FC236}">
              <a16:creationId xmlns:a16="http://schemas.microsoft.com/office/drawing/2014/main" id="{111C0050-FABB-4723-9CC8-6D46A028BAB6}"/>
            </a:ext>
          </a:extLst>
        </xdr:cNvPr>
        <xdr:cNvPicPr>
          <a:picLocks noChangeAspect="1"/>
        </xdr:cNvPicPr>
      </xdr:nvPicPr>
      <xdr:blipFill>
        <a:blip xmlns:r="http://schemas.openxmlformats.org/officeDocument/2006/relationships" r:link="rId921"/>
        <a:stretch>
          <a:fillRect/>
        </a:stretch>
      </xdr:blipFill>
      <xdr:spPr>
        <a:xfrm>
          <a:off x="5699125" y="11526531113"/>
          <a:ext cx="933450" cy="1152407"/>
        </a:xfrm>
        <a:prstGeom prst="rect">
          <a:avLst/>
        </a:prstGeom>
      </xdr:spPr>
    </xdr:pic>
    <xdr:clientData/>
  </xdr:twoCellAnchor>
  <xdr:twoCellAnchor>
    <xdr:from>
      <xdr:col>4</xdr:col>
      <xdr:colOff>155575</xdr:colOff>
      <xdr:row>971</xdr:row>
      <xdr:rowOff>23813</xdr:rowOff>
    </xdr:from>
    <xdr:to>
      <xdr:col>4</xdr:col>
      <xdr:colOff>1089025</xdr:colOff>
      <xdr:row>971</xdr:row>
      <xdr:rowOff>1176220</xdr:rowOff>
    </xdr:to>
    <xdr:pic>
      <xdr:nvPicPr>
        <xdr:cNvPr id="9604" name="Picture 9603">
          <a:extLst>
            <a:ext uri="{FF2B5EF4-FFF2-40B4-BE49-F238E27FC236}">
              <a16:creationId xmlns:a16="http://schemas.microsoft.com/office/drawing/2014/main" id="{1AE07982-CCC2-471E-93BB-6033CDC61569}"/>
            </a:ext>
          </a:extLst>
        </xdr:cNvPr>
        <xdr:cNvPicPr>
          <a:picLocks noChangeAspect="1"/>
        </xdr:cNvPicPr>
      </xdr:nvPicPr>
      <xdr:blipFill>
        <a:blip xmlns:r="http://schemas.openxmlformats.org/officeDocument/2006/relationships" r:link="rId922"/>
        <a:stretch>
          <a:fillRect/>
        </a:stretch>
      </xdr:blipFill>
      <xdr:spPr>
        <a:xfrm>
          <a:off x="5699125" y="11527731263"/>
          <a:ext cx="933450" cy="1152407"/>
        </a:xfrm>
        <a:prstGeom prst="rect">
          <a:avLst/>
        </a:prstGeom>
      </xdr:spPr>
    </xdr:pic>
    <xdr:clientData/>
  </xdr:twoCellAnchor>
  <xdr:twoCellAnchor>
    <xdr:from>
      <xdr:col>4</xdr:col>
      <xdr:colOff>155575</xdr:colOff>
      <xdr:row>972</xdr:row>
      <xdr:rowOff>23813</xdr:rowOff>
    </xdr:from>
    <xdr:to>
      <xdr:col>4</xdr:col>
      <xdr:colOff>1089025</xdr:colOff>
      <xdr:row>972</xdr:row>
      <xdr:rowOff>1176220</xdr:rowOff>
    </xdr:to>
    <xdr:pic>
      <xdr:nvPicPr>
        <xdr:cNvPr id="9605" name="Picture 9604">
          <a:extLst>
            <a:ext uri="{FF2B5EF4-FFF2-40B4-BE49-F238E27FC236}">
              <a16:creationId xmlns:a16="http://schemas.microsoft.com/office/drawing/2014/main" id="{854B7797-8723-4FD7-BD36-25BAEE7E3CB2}"/>
            </a:ext>
          </a:extLst>
        </xdr:cNvPr>
        <xdr:cNvPicPr>
          <a:picLocks noChangeAspect="1"/>
        </xdr:cNvPicPr>
      </xdr:nvPicPr>
      <xdr:blipFill>
        <a:blip xmlns:r="http://schemas.openxmlformats.org/officeDocument/2006/relationships" r:link="rId923"/>
        <a:stretch>
          <a:fillRect/>
        </a:stretch>
      </xdr:blipFill>
      <xdr:spPr>
        <a:xfrm>
          <a:off x="5699125" y="11528931413"/>
          <a:ext cx="933450" cy="1152407"/>
        </a:xfrm>
        <a:prstGeom prst="rect">
          <a:avLst/>
        </a:prstGeom>
      </xdr:spPr>
    </xdr:pic>
    <xdr:clientData/>
  </xdr:twoCellAnchor>
  <xdr:twoCellAnchor>
    <xdr:from>
      <xdr:col>4</xdr:col>
      <xdr:colOff>155575</xdr:colOff>
      <xdr:row>973</xdr:row>
      <xdr:rowOff>23813</xdr:rowOff>
    </xdr:from>
    <xdr:to>
      <xdr:col>4</xdr:col>
      <xdr:colOff>1089025</xdr:colOff>
      <xdr:row>973</xdr:row>
      <xdr:rowOff>1176220</xdr:rowOff>
    </xdr:to>
    <xdr:pic>
      <xdr:nvPicPr>
        <xdr:cNvPr id="9606" name="Picture 9605">
          <a:extLst>
            <a:ext uri="{FF2B5EF4-FFF2-40B4-BE49-F238E27FC236}">
              <a16:creationId xmlns:a16="http://schemas.microsoft.com/office/drawing/2014/main" id="{012F1562-EA06-4BE0-A353-0CE05D71F4D5}"/>
            </a:ext>
          </a:extLst>
        </xdr:cNvPr>
        <xdr:cNvPicPr>
          <a:picLocks noChangeAspect="1"/>
        </xdr:cNvPicPr>
      </xdr:nvPicPr>
      <xdr:blipFill>
        <a:blip xmlns:r="http://schemas.openxmlformats.org/officeDocument/2006/relationships" r:link="rId924"/>
        <a:stretch>
          <a:fillRect/>
        </a:stretch>
      </xdr:blipFill>
      <xdr:spPr>
        <a:xfrm>
          <a:off x="5699125" y="11530131563"/>
          <a:ext cx="933450" cy="1152407"/>
        </a:xfrm>
        <a:prstGeom prst="rect">
          <a:avLst/>
        </a:prstGeom>
      </xdr:spPr>
    </xdr:pic>
    <xdr:clientData/>
  </xdr:twoCellAnchor>
  <xdr:twoCellAnchor>
    <xdr:from>
      <xdr:col>4</xdr:col>
      <xdr:colOff>155575</xdr:colOff>
      <xdr:row>974</xdr:row>
      <xdr:rowOff>23813</xdr:rowOff>
    </xdr:from>
    <xdr:to>
      <xdr:col>4</xdr:col>
      <xdr:colOff>1089025</xdr:colOff>
      <xdr:row>974</xdr:row>
      <xdr:rowOff>1176220</xdr:rowOff>
    </xdr:to>
    <xdr:pic>
      <xdr:nvPicPr>
        <xdr:cNvPr id="9607" name="Picture 9606">
          <a:extLst>
            <a:ext uri="{FF2B5EF4-FFF2-40B4-BE49-F238E27FC236}">
              <a16:creationId xmlns:a16="http://schemas.microsoft.com/office/drawing/2014/main" id="{9D0E25FD-DC88-4515-BDB1-2EDD7730A38A}"/>
            </a:ext>
          </a:extLst>
        </xdr:cNvPr>
        <xdr:cNvPicPr>
          <a:picLocks noChangeAspect="1"/>
        </xdr:cNvPicPr>
      </xdr:nvPicPr>
      <xdr:blipFill>
        <a:blip xmlns:r="http://schemas.openxmlformats.org/officeDocument/2006/relationships" r:link="rId925"/>
        <a:stretch>
          <a:fillRect/>
        </a:stretch>
      </xdr:blipFill>
      <xdr:spPr>
        <a:xfrm>
          <a:off x="5699125" y="11531331713"/>
          <a:ext cx="933450" cy="1152407"/>
        </a:xfrm>
        <a:prstGeom prst="rect">
          <a:avLst/>
        </a:prstGeom>
      </xdr:spPr>
    </xdr:pic>
    <xdr:clientData/>
  </xdr:twoCellAnchor>
  <xdr:twoCellAnchor>
    <xdr:from>
      <xdr:col>4</xdr:col>
      <xdr:colOff>155575</xdr:colOff>
      <xdr:row>975</xdr:row>
      <xdr:rowOff>23813</xdr:rowOff>
    </xdr:from>
    <xdr:to>
      <xdr:col>4</xdr:col>
      <xdr:colOff>1089025</xdr:colOff>
      <xdr:row>975</xdr:row>
      <xdr:rowOff>1176220</xdr:rowOff>
    </xdr:to>
    <xdr:pic>
      <xdr:nvPicPr>
        <xdr:cNvPr id="9608" name="Picture 9607">
          <a:extLst>
            <a:ext uri="{FF2B5EF4-FFF2-40B4-BE49-F238E27FC236}">
              <a16:creationId xmlns:a16="http://schemas.microsoft.com/office/drawing/2014/main" id="{1EED2F14-495D-48B5-9038-360ADD701AC3}"/>
            </a:ext>
          </a:extLst>
        </xdr:cNvPr>
        <xdr:cNvPicPr>
          <a:picLocks noChangeAspect="1"/>
        </xdr:cNvPicPr>
      </xdr:nvPicPr>
      <xdr:blipFill>
        <a:blip xmlns:r="http://schemas.openxmlformats.org/officeDocument/2006/relationships" r:link="rId926"/>
        <a:stretch>
          <a:fillRect/>
        </a:stretch>
      </xdr:blipFill>
      <xdr:spPr>
        <a:xfrm>
          <a:off x="5699125" y="11532531863"/>
          <a:ext cx="933450" cy="1152407"/>
        </a:xfrm>
        <a:prstGeom prst="rect">
          <a:avLst/>
        </a:prstGeom>
      </xdr:spPr>
    </xdr:pic>
    <xdr:clientData/>
  </xdr:twoCellAnchor>
  <xdr:twoCellAnchor>
    <xdr:from>
      <xdr:col>4</xdr:col>
      <xdr:colOff>155575</xdr:colOff>
      <xdr:row>976</xdr:row>
      <xdr:rowOff>23813</xdr:rowOff>
    </xdr:from>
    <xdr:to>
      <xdr:col>4</xdr:col>
      <xdr:colOff>1089025</xdr:colOff>
      <xdr:row>976</xdr:row>
      <xdr:rowOff>1176220</xdr:rowOff>
    </xdr:to>
    <xdr:pic>
      <xdr:nvPicPr>
        <xdr:cNvPr id="9609" name="Picture 9608">
          <a:extLst>
            <a:ext uri="{FF2B5EF4-FFF2-40B4-BE49-F238E27FC236}">
              <a16:creationId xmlns:a16="http://schemas.microsoft.com/office/drawing/2014/main" id="{3C8B0742-E891-4431-BE77-526A80CFC381}"/>
            </a:ext>
          </a:extLst>
        </xdr:cNvPr>
        <xdr:cNvPicPr>
          <a:picLocks noChangeAspect="1"/>
        </xdr:cNvPicPr>
      </xdr:nvPicPr>
      <xdr:blipFill>
        <a:blip xmlns:r="http://schemas.openxmlformats.org/officeDocument/2006/relationships" r:link="rId927"/>
        <a:stretch>
          <a:fillRect/>
        </a:stretch>
      </xdr:blipFill>
      <xdr:spPr>
        <a:xfrm>
          <a:off x="5699125" y="11533732013"/>
          <a:ext cx="933450" cy="1152407"/>
        </a:xfrm>
        <a:prstGeom prst="rect">
          <a:avLst/>
        </a:prstGeom>
      </xdr:spPr>
    </xdr:pic>
    <xdr:clientData/>
  </xdr:twoCellAnchor>
  <xdr:twoCellAnchor>
    <xdr:from>
      <xdr:col>4</xdr:col>
      <xdr:colOff>155575</xdr:colOff>
      <xdr:row>977</xdr:row>
      <xdr:rowOff>23813</xdr:rowOff>
    </xdr:from>
    <xdr:to>
      <xdr:col>4</xdr:col>
      <xdr:colOff>1089025</xdr:colOff>
      <xdr:row>977</xdr:row>
      <xdr:rowOff>1176220</xdr:rowOff>
    </xdr:to>
    <xdr:pic>
      <xdr:nvPicPr>
        <xdr:cNvPr id="9610" name="Picture 9609">
          <a:extLst>
            <a:ext uri="{FF2B5EF4-FFF2-40B4-BE49-F238E27FC236}">
              <a16:creationId xmlns:a16="http://schemas.microsoft.com/office/drawing/2014/main" id="{E149DE48-745B-4DBF-AA45-6145692D3010}"/>
            </a:ext>
          </a:extLst>
        </xdr:cNvPr>
        <xdr:cNvPicPr>
          <a:picLocks noChangeAspect="1"/>
        </xdr:cNvPicPr>
      </xdr:nvPicPr>
      <xdr:blipFill>
        <a:blip xmlns:r="http://schemas.openxmlformats.org/officeDocument/2006/relationships" r:link="rId928"/>
        <a:stretch>
          <a:fillRect/>
        </a:stretch>
      </xdr:blipFill>
      <xdr:spPr>
        <a:xfrm>
          <a:off x="5699125" y="11534932163"/>
          <a:ext cx="933450" cy="1152407"/>
        </a:xfrm>
        <a:prstGeom prst="rect">
          <a:avLst/>
        </a:prstGeom>
      </xdr:spPr>
    </xdr:pic>
    <xdr:clientData/>
  </xdr:twoCellAnchor>
  <xdr:twoCellAnchor>
    <xdr:from>
      <xdr:col>4</xdr:col>
      <xdr:colOff>155575</xdr:colOff>
      <xdr:row>978</xdr:row>
      <xdr:rowOff>23813</xdr:rowOff>
    </xdr:from>
    <xdr:to>
      <xdr:col>4</xdr:col>
      <xdr:colOff>1089025</xdr:colOff>
      <xdr:row>978</xdr:row>
      <xdr:rowOff>1176220</xdr:rowOff>
    </xdr:to>
    <xdr:pic>
      <xdr:nvPicPr>
        <xdr:cNvPr id="9611" name="Picture 9610">
          <a:extLst>
            <a:ext uri="{FF2B5EF4-FFF2-40B4-BE49-F238E27FC236}">
              <a16:creationId xmlns:a16="http://schemas.microsoft.com/office/drawing/2014/main" id="{96F99DBF-B5B4-4C1F-AB8D-BCF8900E3D33}"/>
            </a:ext>
          </a:extLst>
        </xdr:cNvPr>
        <xdr:cNvPicPr>
          <a:picLocks noChangeAspect="1"/>
        </xdr:cNvPicPr>
      </xdr:nvPicPr>
      <xdr:blipFill>
        <a:blip xmlns:r="http://schemas.openxmlformats.org/officeDocument/2006/relationships" r:link="rId929"/>
        <a:stretch>
          <a:fillRect/>
        </a:stretch>
      </xdr:blipFill>
      <xdr:spPr>
        <a:xfrm>
          <a:off x="5699125" y="11536132313"/>
          <a:ext cx="933450" cy="1152407"/>
        </a:xfrm>
        <a:prstGeom prst="rect">
          <a:avLst/>
        </a:prstGeom>
      </xdr:spPr>
    </xdr:pic>
    <xdr:clientData/>
  </xdr:twoCellAnchor>
  <xdr:twoCellAnchor>
    <xdr:from>
      <xdr:col>4</xdr:col>
      <xdr:colOff>155575</xdr:colOff>
      <xdr:row>979</xdr:row>
      <xdr:rowOff>23813</xdr:rowOff>
    </xdr:from>
    <xdr:to>
      <xdr:col>4</xdr:col>
      <xdr:colOff>1089025</xdr:colOff>
      <xdr:row>979</xdr:row>
      <xdr:rowOff>1176220</xdr:rowOff>
    </xdr:to>
    <xdr:pic>
      <xdr:nvPicPr>
        <xdr:cNvPr id="9612" name="Picture 9611">
          <a:extLst>
            <a:ext uri="{FF2B5EF4-FFF2-40B4-BE49-F238E27FC236}">
              <a16:creationId xmlns:a16="http://schemas.microsoft.com/office/drawing/2014/main" id="{7A32D02C-8011-4229-9385-00451C3A99DF}"/>
            </a:ext>
          </a:extLst>
        </xdr:cNvPr>
        <xdr:cNvPicPr>
          <a:picLocks noChangeAspect="1"/>
        </xdr:cNvPicPr>
      </xdr:nvPicPr>
      <xdr:blipFill>
        <a:blip xmlns:r="http://schemas.openxmlformats.org/officeDocument/2006/relationships" r:link="rId930"/>
        <a:stretch>
          <a:fillRect/>
        </a:stretch>
      </xdr:blipFill>
      <xdr:spPr>
        <a:xfrm>
          <a:off x="5699125" y="11537332463"/>
          <a:ext cx="933450" cy="1152407"/>
        </a:xfrm>
        <a:prstGeom prst="rect">
          <a:avLst/>
        </a:prstGeom>
      </xdr:spPr>
    </xdr:pic>
    <xdr:clientData/>
  </xdr:twoCellAnchor>
  <xdr:twoCellAnchor>
    <xdr:from>
      <xdr:col>4</xdr:col>
      <xdr:colOff>155575</xdr:colOff>
      <xdr:row>980</xdr:row>
      <xdr:rowOff>23813</xdr:rowOff>
    </xdr:from>
    <xdr:to>
      <xdr:col>4</xdr:col>
      <xdr:colOff>1089025</xdr:colOff>
      <xdr:row>980</xdr:row>
      <xdr:rowOff>1176220</xdr:rowOff>
    </xdr:to>
    <xdr:pic>
      <xdr:nvPicPr>
        <xdr:cNvPr id="9613" name="Picture 9612">
          <a:extLst>
            <a:ext uri="{FF2B5EF4-FFF2-40B4-BE49-F238E27FC236}">
              <a16:creationId xmlns:a16="http://schemas.microsoft.com/office/drawing/2014/main" id="{0DFED7AE-0486-4CD3-8BF9-285DFF7450DB}"/>
            </a:ext>
          </a:extLst>
        </xdr:cNvPr>
        <xdr:cNvPicPr>
          <a:picLocks noChangeAspect="1"/>
        </xdr:cNvPicPr>
      </xdr:nvPicPr>
      <xdr:blipFill>
        <a:blip xmlns:r="http://schemas.openxmlformats.org/officeDocument/2006/relationships" r:link="rId931"/>
        <a:stretch>
          <a:fillRect/>
        </a:stretch>
      </xdr:blipFill>
      <xdr:spPr>
        <a:xfrm>
          <a:off x="5699125" y="11538532613"/>
          <a:ext cx="933450" cy="1152407"/>
        </a:xfrm>
        <a:prstGeom prst="rect">
          <a:avLst/>
        </a:prstGeom>
      </xdr:spPr>
    </xdr:pic>
    <xdr:clientData/>
  </xdr:twoCellAnchor>
  <xdr:twoCellAnchor>
    <xdr:from>
      <xdr:col>4</xdr:col>
      <xdr:colOff>155575</xdr:colOff>
      <xdr:row>981</xdr:row>
      <xdr:rowOff>23813</xdr:rowOff>
    </xdr:from>
    <xdr:to>
      <xdr:col>4</xdr:col>
      <xdr:colOff>1089025</xdr:colOff>
      <xdr:row>981</xdr:row>
      <xdr:rowOff>1176220</xdr:rowOff>
    </xdr:to>
    <xdr:pic>
      <xdr:nvPicPr>
        <xdr:cNvPr id="9614" name="Picture 9613">
          <a:extLst>
            <a:ext uri="{FF2B5EF4-FFF2-40B4-BE49-F238E27FC236}">
              <a16:creationId xmlns:a16="http://schemas.microsoft.com/office/drawing/2014/main" id="{FEE774AB-F1F1-4F56-92EE-69E6C4ABE5A9}"/>
            </a:ext>
          </a:extLst>
        </xdr:cNvPr>
        <xdr:cNvPicPr>
          <a:picLocks noChangeAspect="1"/>
        </xdr:cNvPicPr>
      </xdr:nvPicPr>
      <xdr:blipFill>
        <a:blip xmlns:r="http://schemas.openxmlformats.org/officeDocument/2006/relationships" r:link="rId932"/>
        <a:stretch>
          <a:fillRect/>
        </a:stretch>
      </xdr:blipFill>
      <xdr:spPr>
        <a:xfrm>
          <a:off x="5699125" y="11539732763"/>
          <a:ext cx="933450" cy="1152407"/>
        </a:xfrm>
        <a:prstGeom prst="rect">
          <a:avLst/>
        </a:prstGeom>
      </xdr:spPr>
    </xdr:pic>
    <xdr:clientData/>
  </xdr:twoCellAnchor>
  <xdr:twoCellAnchor>
    <xdr:from>
      <xdr:col>4</xdr:col>
      <xdr:colOff>155575</xdr:colOff>
      <xdr:row>982</xdr:row>
      <xdr:rowOff>23813</xdr:rowOff>
    </xdr:from>
    <xdr:to>
      <xdr:col>4</xdr:col>
      <xdr:colOff>1089025</xdr:colOff>
      <xdr:row>982</xdr:row>
      <xdr:rowOff>1176220</xdr:rowOff>
    </xdr:to>
    <xdr:pic>
      <xdr:nvPicPr>
        <xdr:cNvPr id="9615" name="Picture 9614">
          <a:extLst>
            <a:ext uri="{FF2B5EF4-FFF2-40B4-BE49-F238E27FC236}">
              <a16:creationId xmlns:a16="http://schemas.microsoft.com/office/drawing/2014/main" id="{41DA231B-4450-4B11-968F-1431D2EEFF63}"/>
            </a:ext>
          </a:extLst>
        </xdr:cNvPr>
        <xdr:cNvPicPr>
          <a:picLocks noChangeAspect="1"/>
        </xdr:cNvPicPr>
      </xdr:nvPicPr>
      <xdr:blipFill>
        <a:blip xmlns:r="http://schemas.openxmlformats.org/officeDocument/2006/relationships" r:link="rId933"/>
        <a:stretch>
          <a:fillRect/>
        </a:stretch>
      </xdr:blipFill>
      <xdr:spPr>
        <a:xfrm>
          <a:off x="5699125" y="11540932913"/>
          <a:ext cx="933450" cy="1152407"/>
        </a:xfrm>
        <a:prstGeom prst="rect">
          <a:avLst/>
        </a:prstGeom>
      </xdr:spPr>
    </xdr:pic>
    <xdr:clientData/>
  </xdr:twoCellAnchor>
  <xdr:twoCellAnchor>
    <xdr:from>
      <xdr:col>4</xdr:col>
      <xdr:colOff>155575</xdr:colOff>
      <xdr:row>983</xdr:row>
      <xdr:rowOff>23813</xdr:rowOff>
    </xdr:from>
    <xdr:to>
      <xdr:col>4</xdr:col>
      <xdr:colOff>1089025</xdr:colOff>
      <xdr:row>983</xdr:row>
      <xdr:rowOff>1176220</xdr:rowOff>
    </xdr:to>
    <xdr:pic>
      <xdr:nvPicPr>
        <xdr:cNvPr id="9616" name="Picture 9615">
          <a:extLst>
            <a:ext uri="{FF2B5EF4-FFF2-40B4-BE49-F238E27FC236}">
              <a16:creationId xmlns:a16="http://schemas.microsoft.com/office/drawing/2014/main" id="{FEB4F95E-AF41-4F3C-8694-10DCF216672F}"/>
            </a:ext>
          </a:extLst>
        </xdr:cNvPr>
        <xdr:cNvPicPr>
          <a:picLocks noChangeAspect="1"/>
        </xdr:cNvPicPr>
      </xdr:nvPicPr>
      <xdr:blipFill>
        <a:blip xmlns:r="http://schemas.openxmlformats.org/officeDocument/2006/relationships" r:link="rId934"/>
        <a:stretch>
          <a:fillRect/>
        </a:stretch>
      </xdr:blipFill>
      <xdr:spPr>
        <a:xfrm>
          <a:off x="5699125" y="11542133063"/>
          <a:ext cx="933450" cy="1152407"/>
        </a:xfrm>
        <a:prstGeom prst="rect">
          <a:avLst/>
        </a:prstGeom>
      </xdr:spPr>
    </xdr:pic>
    <xdr:clientData/>
  </xdr:twoCellAnchor>
  <xdr:twoCellAnchor>
    <xdr:from>
      <xdr:col>4</xdr:col>
      <xdr:colOff>155575</xdr:colOff>
      <xdr:row>984</xdr:row>
      <xdr:rowOff>23813</xdr:rowOff>
    </xdr:from>
    <xdr:to>
      <xdr:col>4</xdr:col>
      <xdr:colOff>1089025</xdr:colOff>
      <xdr:row>984</xdr:row>
      <xdr:rowOff>1176220</xdr:rowOff>
    </xdr:to>
    <xdr:pic>
      <xdr:nvPicPr>
        <xdr:cNvPr id="9617" name="Picture 9616">
          <a:extLst>
            <a:ext uri="{FF2B5EF4-FFF2-40B4-BE49-F238E27FC236}">
              <a16:creationId xmlns:a16="http://schemas.microsoft.com/office/drawing/2014/main" id="{235F07D3-0ACB-44C9-A873-120102256B1D}"/>
            </a:ext>
          </a:extLst>
        </xdr:cNvPr>
        <xdr:cNvPicPr>
          <a:picLocks noChangeAspect="1"/>
        </xdr:cNvPicPr>
      </xdr:nvPicPr>
      <xdr:blipFill>
        <a:blip xmlns:r="http://schemas.openxmlformats.org/officeDocument/2006/relationships" r:link="rId935"/>
        <a:stretch>
          <a:fillRect/>
        </a:stretch>
      </xdr:blipFill>
      <xdr:spPr>
        <a:xfrm>
          <a:off x="5699125" y="11543333213"/>
          <a:ext cx="933450" cy="1152407"/>
        </a:xfrm>
        <a:prstGeom prst="rect">
          <a:avLst/>
        </a:prstGeom>
      </xdr:spPr>
    </xdr:pic>
    <xdr:clientData/>
  </xdr:twoCellAnchor>
  <xdr:twoCellAnchor>
    <xdr:from>
      <xdr:col>4</xdr:col>
      <xdr:colOff>155575</xdr:colOff>
      <xdr:row>985</xdr:row>
      <xdr:rowOff>23813</xdr:rowOff>
    </xdr:from>
    <xdr:to>
      <xdr:col>4</xdr:col>
      <xdr:colOff>1089025</xdr:colOff>
      <xdr:row>985</xdr:row>
      <xdr:rowOff>1176220</xdr:rowOff>
    </xdr:to>
    <xdr:pic>
      <xdr:nvPicPr>
        <xdr:cNvPr id="9618" name="Picture 9617">
          <a:extLst>
            <a:ext uri="{FF2B5EF4-FFF2-40B4-BE49-F238E27FC236}">
              <a16:creationId xmlns:a16="http://schemas.microsoft.com/office/drawing/2014/main" id="{96409D2E-E21E-4923-88BC-594CF06BE1CE}"/>
            </a:ext>
          </a:extLst>
        </xdr:cNvPr>
        <xdr:cNvPicPr>
          <a:picLocks noChangeAspect="1"/>
        </xdr:cNvPicPr>
      </xdr:nvPicPr>
      <xdr:blipFill>
        <a:blip xmlns:r="http://schemas.openxmlformats.org/officeDocument/2006/relationships" r:link="rId936"/>
        <a:stretch>
          <a:fillRect/>
        </a:stretch>
      </xdr:blipFill>
      <xdr:spPr>
        <a:xfrm>
          <a:off x="5699125" y="11544533363"/>
          <a:ext cx="933450" cy="1152407"/>
        </a:xfrm>
        <a:prstGeom prst="rect">
          <a:avLst/>
        </a:prstGeom>
      </xdr:spPr>
    </xdr:pic>
    <xdr:clientData/>
  </xdr:twoCellAnchor>
  <xdr:twoCellAnchor>
    <xdr:from>
      <xdr:col>4</xdr:col>
      <xdr:colOff>155575</xdr:colOff>
      <xdr:row>986</xdr:row>
      <xdr:rowOff>23813</xdr:rowOff>
    </xdr:from>
    <xdr:to>
      <xdr:col>4</xdr:col>
      <xdr:colOff>1089025</xdr:colOff>
      <xdr:row>986</xdr:row>
      <xdr:rowOff>1176220</xdr:rowOff>
    </xdr:to>
    <xdr:pic>
      <xdr:nvPicPr>
        <xdr:cNvPr id="9619" name="Picture 9618">
          <a:extLst>
            <a:ext uri="{FF2B5EF4-FFF2-40B4-BE49-F238E27FC236}">
              <a16:creationId xmlns:a16="http://schemas.microsoft.com/office/drawing/2014/main" id="{1C84D342-C927-41DC-8E8C-2CACD80AD111}"/>
            </a:ext>
          </a:extLst>
        </xdr:cNvPr>
        <xdr:cNvPicPr>
          <a:picLocks noChangeAspect="1"/>
        </xdr:cNvPicPr>
      </xdr:nvPicPr>
      <xdr:blipFill>
        <a:blip xmlns:r="http://schemas.openxmlformats.org/officeDocument/2006/relationships" r:link="rId937"/>
        <a:stretch>
          <a:fillRect/>
        </a:stretch>
      </xdr:blipFill>
      <xdr:spPr>
        <a:xfrm>
          <a:off x="5699125" y="11545733513"/>
          <a:ext cx="933450" cy="1152407"/>
        </a:xfrm>
        <a:prstGeom prst="rect">
          <a:avLst/>
        </a:prstGeom>
      </xdr:spPr>
    </xdr:pic>
    <xdr:clientData/>
  </xdr:twoCellAnchor>
  <xdr:twoCellAnchor>
    <xdr:from>
      <xdr:col>4</xdr:col>
      <xdr:colOff>155575</xdr:colOff>
      <xdr:row>987</xdr:row>
      <xdr:rowOff>23813</xdr:rowOff>
    </xdr:from>
    <xdr:to>
      <xdr:col>4</xdr:col>
      <xdr:colOff>1089025</xdr:colOff>
      <xdr:row>987</xdr:row>
      <xdr:rowOff>1176220</xdr:rowOff>
    </xdr:to>
    <xdr:pic>
      <xdr:nvPicPr>
        <xdr:cNvPr id="9620" name="Picture 9619">
          <a:extLst>
            <a:ext uri="{FF2B5EF4-FFF2-40B4-BE49-F238E27FC236}">
              <a16:creationId xmlns:a16="http://schemas.microsoft.com/office/drawing/2014/main" id="{9AFA7CA9-7113-4AAF-9D1A-A084D99A4816}"/>
            </a:ext>
          </a:extLst>
        </xdr:cNvPr>
        <xdr:cNvPicPr>
          <a:picLocks noChangeAspect="1"/>
        </xdr:cNvPicPr>
      </xdr:nvPicPr>
      <xdr:blipFill>
        <a:blip xmlns:r="http://schemas.openxmlformats.org/officeDocument/2006/relationships" r:link="rId938"/>
        <a:stretch>
          <a:fillRect/>
        </a:stretch>
      </xdr:blipFill>
      <xdr:spPr>
        <a:xfrm>
          <a:off x="5699125" y="11546933663"/>
          <a:ext cx="933450" cy="1152407"/>
        </a:xfrm>
        <a:prstGeom prst="rect">
          <a:avLst/>
        </a:prstGeom>
      </xdr:spPr>
    </xdr:pic>
    <xdr:clientData/>
  </xdr:twoCellAnchor>
  <xdr:twoCellAnchor>
    <xdr:from>
      <xdr:col>4</xdr:col>
      <xdr:colOff>155575</xdr:colOff>
      <xdr:row>988</xdr:row>
      <xdr:rowOff>23813</xdr:rowOff>
    </xdr:from>
    <xdr:to>
      <xdr:col>4</xdr:col>
      <xdr:colOff>1089025</xdr:colOff>
      <xdr:row>988</xdr:row>
      <xdr:rowOff>1176220</xdr:rowOff>
    </xdr:to>
    <xdr:pic>
      <xdr:nvPicPr>
        <xdr:cNvPr id="9621" name="Picture 9620">
          <a:extLst>
            <a:ext uri="{FF2B5EF4-FFF2-40B4-BE49-F238E27FC236}">
              <a16:creationId xmlns:a16="http://schemas.microsoft.com/office/drawing/2014/main" id="{2230E29E-53F7-4AA0-8C1A-7A8783306930}"/>
            </a:ext>
          </a:extLst>
        </xdr:cNvPr>
        <xdr:cNvPicPr>
          <a:picLocks noChangeAspect="1"/>
        </xdr:cNvPicPr>
      </xdr:nvPicPr>
      <xdr:blipFill>
        <a:blip xmlns:r="http://schemas.openxmlformats.org/officeDocument/2006/relationships" r:link="rId939"/>
        <a:stretch>
          <a:fillRect/>
        </a:stretch>
      </xdr:blipFill>
      <xdr:spPr>
        <a:xfrm>
          <a:off x="5699125" y="11548133813"/>
          <a:ext cx="933450" cy="1152407"/>
        </a:xfrm>
        <a:prstGeom prst="rect">
          <a:avLst/>
        </a:prstGeom>
      </xdr:spPr>
    </xdr:pic>
    <xdr:clientData/>
  </xdr:twoCellAnchor>
  <xdr:twoCellAnchor>
    <xdr:from>
      <xdr:col>4</xdr:col>
      <xdr:colOff>155575</xdr:colOff>
      <xdr:row>989</xdr:row>
      <xdr:rowOff>23813</xdr:rowOff>
    </xdr:from>
    <xdr:to>
      <xdr:col>4</xdr:col>
      <xdr:colOff>1089025</xdr:colOff>
      <xdr:row>989</xdr:row>
      <xdr:rowOff>1176220</xdr:rowOff>
    </xdr:to>
    <xdr:pic>
      <xdr:nvPicPr>
        <xdr:cNvPr id="9622" name="Picture 9621">
          <a:extLst>
            <a:ext uri="{FF2B5EF4-FFF2-40B4-BE49-F238E27FC236}">
              <a16:creationId xmlns:a16="http://schemas.microsoft.com/office/drawing/2014/main" id="{CF5F2236-F964-4951-9E6C-4DC4D144E742}"/>
            </a:ext>
          </a:extLst>
        </xdr:cNvPr>
        <xdr:cNvPicPr>
          <a:picLocks noChangeAspect="1"/>
        </xdr:cNvPicPr>
      </xdr:nvPicPr>
      <xdr:blipFill>
        <a:blip xmlns:r="http://schemas.openxmlformats.org/officeDocument/2006/relationships" r:link="rId940"/>
        <a:stretch>
          <a:fillRect/>
        </a:stretch>
      </xdr:blipFill>
      <xdr:spPr>
        <a:xfrm>
          <a:off x="5699125" y="11549333963"/>
          <a:ext cx="933450" cy="1152407"/>
        </a:xfrm>
        <a:prstGeom prst="rect">
          <a:avLst/>
        </a:prstGeom>
      </xdr:spPr>
    </xdr:pic>
    <xdr:clientData/>
  </xdr:twoCellAnchor>
  <xdr:twoCellAnchor>
    <xdr:from>
      <xdr:col>4</xdr:col>
      <xdr:colOff>155575</xdr:colOff>
      <xdr:row>992</xdr:row>
      <xdr:rowOff>23813</xdr:rowOff>
    </xdr:from>
    <xdr:to>
      <xdr:col>4</xdr:col>
      <xdr:colOff>1089025</xdr:colOff>
      <xdr:row>992</xdr:row>
      <xdr:rowOff>1176220</xdr:rowOff>
    </xdr:to>
    <xdr:pic>
      <xdr:nvPicPr>
        <xdr:cNvPr id="9623" name="Picture 9622">
          <a:extLst>
            <a:ext uri="{FF2B5EF4-FFF2-40B4-BE49-F238E27FC236}">
              <a16:creationId xmlns:a16="http://schemas.microsoft.com/office/drawing/2014/main" id="{93CDDFC6-E204-4D6F-9761-3CE135C3DF05}"/>
            </a:ext>
          </a:extLst>
        </xdr:cNvPr>
        <xdr:cNvPicPr>
          <a:picLocks noChangeAspect="1"/>
        </xdr:cNvPicPr>
      </xdr:nvPicPr>
      <xdr:blipFill>
        <a:blip xmlns:r="http://schemas.openxmlformats.org/officeDocument/2006/relationships" r:link="rId941"/>
        <a:stretch>
          <a:fillRect/>
        </a:stretch>
      </xdr:blipFill>
      <xdr:spPr>
        <a:xfrm>
          <a:off x="5699125" y="11552934413"/>
          <a:ext cx="933450" cy="1152407"/>
        </a:xfrm>
        <a:prstGeom prst="rect">
          <a:avLst/>
        </a:prstGeom>
      </xdr:spPr>
    </xdr:pic>
    <xdr:clientData/>
  </xdr:twoCellAnchor>
  <xdr:twoCellAnchor>
    <xdr:from>
      <xdr:col>4</xdr:col>
      <xdr:colOff>155575</xdr:colOff>
      <xdr:row>993</xdr:row>
      <xdr:rowOff>23813</xdr:rowOff>
    </xdr:from>
    <xdr:to>
      <xdr:col>4</xdr:col>
      <xdr:colOff>1089025</xdr:colOff>
      <xdr:row>993</xdr:row>
      <xdr:rowOff>1176220</xdr:rowOff>
    </xdr:to>
    <xdr:pic>
      <xdr:nvPicPr>
        <xdr:cNvPr id="9624" name="Picture 9623">
          <a:extLst>
            <a:ext uri="{FF2B5EF4-FFF2-40B4-BE49-F238E27FC236}">
              <a16:creationId xmlns:a16="http://schemas.microsoft.com/office/drawing/2014/main" id="{CAAA670D-45D8-42BC-92CD-11F38BC526F8}"/>
            </a:ext>
          </a:extLst>
        </xdr:cNvPr>
        <xdr:cNvPicPr>
          <a:picLocks noChangeAspect="1"/>
        </xdr:cNvPicPr>
      </xdr:nvPicPr>
      <xdr:blipFill>
        <a:blip xmlns:r="http://schemas.openxmlformats.org/officeDocument/2006/relationships" r:link="rId942"/>
        <a:stretch>
          <a:fillRect/>
        </a:stretch>
      </xdr:blipFill>
      <xdr:spPr>
        <a:xfrm>
          <a:off x="5699125" y="11554134563"/>
          <a:ext cx="933450" cy="1152407"/>
        </a:xfrm>
        <a:prstGeom prst="rect">
          <a:avLst/>
        </a:prstGeom>
      </xdr:spPr>
    </xdr:pic>
    <xdr:clientData/>
  </xdr:twoCellAnchor>
  <xdr:twoCellAnchor>
    <xdr:from>
      <xdr:col>4</xdr:col>
      <xdr:colOff>155575</xdr:colOff>
      <xdr:row>994</xdr:row>
      <xdr:rowOff>23813</xdr:rowOff>
    </xdr:from>
    <xdr:to>
      <xdr:col>4</xdr:col>
      <xdr:colOff>1089025</xdr:colOff>
      <xdr:row>994</xdr:row>
      <xdr:rowOff>1176220</xdr:rowOff>
    </xdr:to>
    <xdr:pic>
      <xdr:nvPicPr>
        <xdr:cNvPr id="9625" name="Picture 9624">
          <a:extLst>
            <a:ext uri="{FF2B5EF4-FFF2-40B4-BE49-F238E27FC236}">
              <a16:creationId xmlns:a16="http://schemas.microsoft.com/office/drawing/2014/main" id="{4F786675-1352-49D0-B325-8839FF81A6EC}"/>
            </a:ext>
          </a:extLst>
        </xdr:cNvPr>
        <xdr:cNvPicPr>
          <a:picLocks noChangeAspect="1"/>
        </xdr:cNvPicPr>
      </xdr:nvPicPr>
      <xdr:blipFill>
        <a:blip xmlns:r="http://schemas.openxmlformats.org/officeDocument/2006/relationships" r:link="rId943"/>
        <a:stretch>
          <a:fillRect/>
        </a:stretch>
      </xdr:blipFill>
      <xdr:spPr>
        <a:xfrm>
          <a:off x="5699125" y="11555334713"/>
          <a:ext cx="933450" cy="1152407"/>
        </a:xfrm>
        <a:prstGeom prst="rect">
          <a:avLst/>
        </a:prstGeom>
      </xdr:spPr>
    </xdr:pic>
    <xdr:clientData/>
  </xdr:twoCellAnchor>
  <xdr:twoCellAnchor>
    <xdr:from>
      <xdr:col>4</xdr:col>
      <xdr:colOff>155575</xdr:colOff>
      <xdr:row>995</xdr:row>
      <xdr:rowOff>19050</xdr:rowOff>
    </xdr:from>
    <xdr:to>
      <xdr:col>4</xdr:col>
      <xdr:colOff>1089025</xdr:colOff>
      <xdr:row>995</xdr:row>
      <xdr:rowOff>1181021</xdr:rowOff>
    </xdr:to>
    <xdr:pic>
      <xdr:nvPicPr>
        <xdr:cNvPr id="9626" name="Picture 9625">
          <a:extLst>
            <a:ext uri="{FF2B5EF4-FFF2-40B4-BE49-F238E27FC236}">
              <a16:creationId xmlns:a16="http://schemas.microsoft.com/office/drawing/2014/main" id="{04E346A3-FD00-4F65-AE8E-F66DC1FADDCE}"/>
            </a:ext>
          </a:extLst>
        </xdr:cNvPr>
        <xdr:cNvPicPr>
          <a:picLocks noChangeAspect="1"/>
        </xdr:cNvPicPr>
      </xdr:nvPicPr>
      <xdr:blipFill>
        <a:blip xmlns:r="http://schemas.openxmlformats.org/officeDocument/2006/relationships" r:link="rId944"/>
        <a:stretch>
          <a:fillRect/>
        </a:stretch>
      </xdr:blipFill>
      <xdr:spPr>
        <a:xfrm>
          <a:off x="5699125" y="11556530100"/>
          <a:ext cx="933450" cy="1161971"/>
        </a:xfrm>
        <a:prstGeom prst="rect">
          <a:avLst/>
        </a:prstGeom>
      </xdr:spPr>
    </xdr:pic>
    <xdr:clientData/>
  </xdr:twoCellAnchor>
  <xdr:twoCellAnchor>
    <xdr:from>
      <xdr:col>4</xdr:col>
      <xdr:colOff>155575</xdr:colOff>
      <xdr:row>996</xdr:row>
      <xdr:rowOff>19050</xdr:rowOff>
    </xdr:from>
    <xdr:to>
      <xdr:col>4</xdr:col>
      <xdr:colOff>1089025</xdr:colOff>
      <xdr:row>996</xdr:row>
      <xdr:rowOff>1181021</xdr:rowOff>
    </xdr:to>
    <xdr:pic>
      <xdr:nvPicPr>
        <xdr:cNvPr id="9627" name="Picture 9626">
          <a:extLst>
            <a:ext uri="{FF2B5EF4-FFF2-40B4-BE49-F238E27FC236}">
              <a16:creationId xmlns:a16="http://schemas.microsoft.com/office/drawing/2014/main" id="{E5E3A6EE-DB00-4ADA-9C35-503C6A6F9571}"/>
            </a:ext>
          </a:extLst>
        </xdr:cNvPr>
        <xdr:cNvPicPr>
          <a:picLocks noChangeAspect="1"/>
        </xdr:cNvPicPr>
      </xdr:nvPicPr>
      <xdr:blipFill>
        <a:blip xmlns:r="http://schemas.openxmlformats.org/officeDocument/2006/relationships" r:link="rId945"/>
        <a:stretch>
          <a:fillRect/>
        </a:stretch>
      </xdr:blipFill>
      <xdr:spPr>
        <a:xfrm>
          <a:off x="5699125" y="11557730250"/>
          <a:ext cx="933450" cy="1161971"/>
        </a:xfrm>
        <a:prstGeom prst="rect">
          <a:avLst/>
        </a:prstGeom>
      </xdr:spPr>
    </xdr:pic>
    <xdr:clientData/>
  </xdr:twoCellAnchor>
  <xdr:twoCellAnchor>
    <xdr:from>
      <xdr:col>4</xdr:col>
      <xdr:colOff>155575</xdr:colOff>
      <xdr:row>997</xdr:row>
      <xdr:rowOff>19050</xdr:rowOff>
    </xdr:from>
    <xdr:to>
      <xdr:col>4</xdr:col>
      <xdr:colOff>1089025</xdr:colOff>
      <xdr:row>997</xdr:row>
      <xdr:rowOff>1181021</xdr:rowOff>
    </xdr:to>
    <xdr:pic>
      <xdr:nvPicPr>
        <xdr:cNvPr id="9628" name="Picture 9627">
          <a:extLst>
            <a:ext uri="{FF2B5EF4-FFF2-40B4-BE49-F238E27FC236}">
              <a16:creationId xmlns:a16="http://schemas.microsoft.com/office/drawing/2014/main" id="{B692F2D7-E922-40C4-96B7-6E6129A2F590}"/>
            </a:ext>
          </a:extLst>
        </xdr:cNvPr>
        <xdr:cNvPicPr>
          <a:picLocks noChangeAspect="1"/>
        </xdr:cNvPicPr>
      </xdr:nvPicPr>
      <xdr:blipFill>
        <a:blip xmlns:r="http://schemas.openxmlformats.org/officeDocument/2006/relationships" r:link="rId946"/>
        <a:stretch>
          <a:fillRect/>
        </a:stretch>
      </xdr:blipFill>
      <xdr:spPr>
        <a:xfrm>
          <a:off x="5699125" y="11558930400"/>
          <a:ext cx="933450" cy="1161971"/>
        </a:xfrm>
        <a:prstGeom prst="rect">
          <a:avLst/>
        </a:prstGeom>
      </xdr:spPr>
    </xdr:pic>
    <xdr:clientData/>
  </xdr:twoCellAnchor>
  <xdr:twoCellAnchor>
    <xdr:from>
      <xdr:col>4</xdr:col>
      <xdr:colOff>155575</xdr:colOff>
      <xdr:row>998</xdr:row>
      <xdr:rowOff>19050</xdr:rowOff>
    </xdr:from>
    <xdr:to>
      <xdr:col>4</xdr:col>
      <xdr:colOff>1089025</xdr:colOff>
      <xdr:row>998</xdr:row>
      <xdr:rowOff>1181021</xdr:rowOff>
    </xdr:to>
    <xdr:pic>
      <xdr:nvPicPr>
        <xdr:cNvPr id="9629" name="Picture 9628">
          <a:extLst>
            <a:ext uri="{FF2B5EF4-FFF2-40B4-BE49-F238E27FC236}">
              <a16:creationId xmlns:a16="http://schemas.microsoft.com/office/drawing/2014/main" id="{AA2C23AF-4DD9-4FE6-B3FB-14AB832B52AA}"/>
            </a:ext>
          </a:extLst>
        </xdr:cNvPr>
        <xdr:cNvPicPr>
          <a:picLocks noChangeAspect="1"/>
        </xdr:cNvPicPr>
      </xdr:nvPicPr>
      <xdr:blipFill>
        <a:blip xmlns:r="http://schemas.openxmlformats.org/officeDocument/2006/relationships" r:link="rId947"/>
        <a:stretch>
          <a:fillRect/>
        </a:stretch>
      </xdr:blipFill>
      <xdr:spPr>
        <a:xfrm>
          <a:off x="5699125" y="11560130550"/>
          <a:ext cx="933450" cy="1161971"/>
        </a:xfrm>
        <a:prstGeom prst="rect">
          <a:avLst/>
        </a:prstGeom>
      </xdr:spPr>
    </xdr:pic>
    <xdr:clientData/>
  </xdr:twoCellAnchor>
  <xdr:twoCellAnchor>
    <xdr:from>
      <xdr:col>4</xdr:col>
      <xdr:colOff>155575</xdr:colOff>
      <xdr:row>999</xdr:row>
      <xdr:rowOff>19050</xdr:rowOff>
    </xdr:from>
    <xdr:to>
      <xdr:col>4</xdr:col>
      <xdr:colOff>1089025</xdr:colOff>
      <xdr:row>999</xdr:row>
      <xdr:rowOff>1181021</xdr:rowOff>
    </xdr:to>
    <xdr:pic>
      <xdr:nvPicPr>
        <xdr:cNvPr id="9630" name="Picture 9629">
          <a:extLst>
            <a:ext uri="{FF2B5EF4-FFF2-40B4-BE49-F238E27FC236}">
              <a16:creationId xmlns:a16="http://schemas.microsoft.com/office/drawing/2014/main" id="{5D648B36-E7C3-410C-81F2-D3F09EA70044}"/>
            </a:ext>
          </a:extLst>
        </xdr:cNvPr>
        <xdr:cNvPicPr>
          <a:picLocks noChangeAspect="1"/>
        </xdr:cNvPicPr>
      </xdr:nvPicPr>
      <xdr:blipFill>
        <a:blip xmlns:r="http://schemas.openxmlformats.org/officeDocument/2006/relationships" r:link="rId948"/>
        <a:stretch>
          <a:fillRect/>
        </a:stretch>
      </xdr:blipFill>
      <xdr:spPr>
        <a:xfrm>
          <a:off x="5699125" y="11561330700"/>
          <a:ext cx="933450" cy="1161971"/>
        </a:xfrm>
        <a:prstGeom prst="rect">
          <a:avLst/>
        </a:prstGeom>
      </xdr:spPr>
    </xdr:pic>
    <xdr:clientData/>
  </xdr:twoCellAnchor>
  <xdr:twoCellAnchor>
    <xdr:from>
      <xdr:col>4</xdr:col>
      <xdr:colOff>155575</xdr:colOff>
      <xdr:row>1000</xdr:row>
      <xdr:rowOff>19050</xdr:rowOff>
    </xdr:from>
    <xdr:to>
      <xdr:col>4</xdr:col>
      <xdr:colOff>1089025</xdr:colOff>
      <xdr:row>1000</xdr:row>
      <xdr:rowOff>1181021</xdr:rowOff>
    </xdr:to>
    <xdr:pic>
      <xdr:nvPicPr>
        <xdr:cNvPr id="9631" name="Picture 9630">
          <a:extLst>
            <a:ext uri="{FF2B5EF4-FFF2-40B4-BE49-F238E27FC236}">
              <a16:creationId xmlns:a16="http://schemas.microsoft.com/office/drawing/2014/main" id="{FC89B209-3183-4E01-8726-28258948CA3F}"/>
            </a:ext>
          </a:extLst>
        </xdr:cNvPr>
        <xdr:cNvPicPr>
          <a:picLocks noChangeAspect="1"/>
        </xdr:cNvPicPr>
      </xdr:nvPicPr>
      <xdr:blipFill>
        <a:blip xmlns:r="http://schemas.openxmlformats.org/officeDocument/2006/relationships" r:link="rId949"/>
        <a:stretch>
          <a:fillRect/>
        </a:stretch>
      </xdr:blipFill>
      <xdr:spPr>
        <a:xfrm>
          <a:off x="5699125" y="11562530850"/>
          <a:ext cx="933450" cy="1161971"/>
        </a:xfrm>
        <a:prstGeom prst="rect">
          <a:avLst/>
        </a:prstGeom>
      </xdr:spPr>
    </xdr:pic>
    <xdr:clientData/>
  </xdr:twoCellAnchor>
  <xdr:twoCellAnchor>
    <xdr:from>
      <xdr:col>4</xdr:col>
      <xdr:colOff>155575</xdr:colOff>
      <xdr:row>1001</xdr:row>
      <xdr:rowOff>19050</xdr:rowOff>
    </xdr:from>
    <xdr:to>
      <xdr:col>4</xdr:col>
      <xdr:colOff>1089025</xdr:colOff>
      <xdr:row>1001</xdr:row>
      <xdr:rowOff>1181021</xdr:rowOff>
    </xdr:to>
    <xdr:pic>
      <xdr:nvPicPr>
        <xdr:cNvPr id="9632" name="Picture 9631">
          <a:extLst>
            <a:ext uri="{FF2B5EF4-FFF2-40B4-BE49-F238E27FC236}">
              <a16:creationId xmlns:a16="http://schemas.microsoft.com/office/drawing/2014/main" id="{A8A05FF0-A759-4A45-89B0-E642A543869F}"/>
            </a:ext>
          </a:extLst>
        </xdr:cNvPr>
        <xdr:cNvPicPr>
          <a:picLocks noChangeAspect="1"/>
        </xdr:cNvPicPr>
      </xdr:nvPicPr>
      <xdr:blipFill>
        <a:blip xmlns:r="http://schemas.openxmlformats.org/officeDocument/2006/relationships" r:link="rId950"/>
        <a:stretch>
          <a:fillRect/>
        </a:stretch>
      </xdr:blipFill>
      <xdr:spPr>
        <a:xfrm>
          <a:off x="5699125" y="11563731000"/>
          <a:ext cx="933450" cy="1161971"/>
        </a:xfrm>
        <a:prstGeom prst="rect">
          <a:avLst/>
        </a:prstGeom>
      </xdr:spPr>
    </xdr:pic>
    <xdr:clientData/>
  </xdr:twoCellAnchor>
  <xdr:twoCellAnchor>
    <xdr:from>
      <xdr:col>4</xdr:col>
      <xdr:colOff>155575</xdr:colOff>
      <xdr:row>1002</xdr:row>
      <xdr:rowOff>19050</xdr:rowOff>
    </xdr:from>
    <xdr:to>
      <xdr:col>4</xdr:col>
      <xdr:colOff>1089025</xdr:colOff>
      <xdr:row>1002</xdr:row>
      <xdr:rowOff>1181021</xdr:rowOff>
    </xdr:to>
    <xdr:pic>
      <xdr:nvPicPr>
        <xdr:cNvPr id="9633" name="Picture 9632">
          <a:extLst>
            <a:ext uri="{FF2B5EF4-FFF2-40B4-BE49-F238E27FC236}">
              <a16:creationId xmlns:a16="http://schemas.microsoft.com/office/drawing/2014/main" id="{850A110D-49CE-4F2D-AB85-4B0D1956EB13}"/>
            </a:ext>
          </a:extLst>
        </xdr:cNvPr>
        <xdr:cNvPicPr>
          <a:picLocks noChangeAspect="1"/>
        </xdr:cNvPicPr>
      </xdr:nvPicPr>
      <xdr:blipFill>
        <a:blip xmlns:r="http://schemas.openxmlformats.org/officeDocument/2006/relationships" r:link="rId951"/>
        <a:stretch>
          <a:fillRect/>
        </a:stretch>
      </xdr:blipFill>
      <xdr:spPr>
        <a:xfrm>
          <a:off x="5699125" y="11564931150"/>
          <a:ext cx="933450" cy="1161971"/>
        </a:xfrm>
        <a:prstGeom prst="rect">
          <a:avLst/>
        </a:prstGeom>
      </xdr:spPr>
    </xdr:pic>
    <xdr:clientData/>
  </xdr:twoCellAnchor>
  <xdr:twoCellAnchor>
    <xdr:from>
      <xdr:col>4</xdr:col>
      <xdr:colOff>155575</xdr:colOff>
      <xdr:row>1003</xdr:row>
      <xdr:rowOff>19050</xdr:rowOff>
    </xdr:from>
    <xdr:to>
      <xdr:col>4</xdr:col>
      <xdr:colOff>1089025</xdr:colOff>
      <xdr:row>1003</xdr:row>
      <xdr:rowOff>1181021</xdr:rowOff>
    </xdr:to>
    <xdr:pic>
      <xdr:nvPicPr>
        <xdr:cNvPr id="9634" name="Picture 9633">
          <a:extLst>
            <a:ext uri="{FF2B5EF4-FFF2-40B4-BE49-F238E27FC236}">
              <a16:creationId xmlns:a16="http://schemas.microsoft.com/office/drawing/2014/main" id="{F33DB4BD-96F4-41B3-9117-CD3FD0EA8A80}"/>
            </a:ext>
          </a:extLst>
        </xdr:cNvPr>
        <xdr:cNvPicPr>
          <a:picLocks noChangeAspect="1"/>
        </xdr:cNvPicPr>
      </xdr:nvPicPr>
      <xdr:blipFill>
        <a:blip xmlns:r="http://schemas.openxmlformats.org/officeDocument/2006/relationships" r:link="rId952"/>
        <a:stretch>
          <a:fillRect/>
        </a:stretch>
      </xdr:blipFill>
      <xdr:spPr>
        <a:xfrm>
          <a:off x="5699125" y="11566131300"/>
          <a:ext cx="933450" cy="1161971"/>
        </a:xfrm>
        <a:prstGeom prst="rect">
          <a:avLst/>
        </a:prstGeom>
      </xdr:spPr>
    </xdr:pic>
    <xdr:clientData/>
  </xdr:twoCellAnchor>
  <xdr:twoCellAnchor>
    <xdr:from>
      <xdr:col>4</xdr:col>
      <xdr:colOff>155575</xdr:colOff>
      <xdr:row>1004</xdr:row>
      <xdr:rowOff>19050</xdr:rowOff>
    </xdr:from>
    <xdr:to>
      <xdr:col>4</xdr:col>
      <xdr:colOff>1089025</xdr:colOff>
      <xdr:row>1004</xdr:row>
      <xdr:rowOff>1181021</xdr:rowOff>
    </xdr:to>
    <xdr:pic>
      <xdr:nvPicPr>
        <xdr:cNvPr id="9635" name="Picture 9634">
          <a:extLst>
            <a:ext uri="{FF2B5EF4-FFF2-40B4-BE49-F238E27FC236}">
              <a16:creationId xmlns:a16="http://schemas.microsoft.com/office/drawing/2014/main" id="{6C5AF205-F103-4B1E-B21A-3AE1D98092BF}"/>
            </a:ext>
          </a:extLst>
        </xdr:cNvPr>
        <xdr:cNvPicPr>
          <a:picLocks noChangeAspect="1"/>
        </xdr:cNvPicPr>
      </xdr:nvPicPr>
      <xdr:blipFill>
        <a:blip xmlns:r="http://schemas.openxmlformats.org/officeDocument/2006/relationships" r:link="rId953"/>
        <a:stretch>
          <a:fillRect/>
        </a:stretch>
      </xdr:blipFill>
      <xdr:spPr>
        <a:xfrm>
          <a:off x="5699125" y="11567331450"/>
          <a:ext cx="933450" cy="1161971"/>
        </a:xfrm>
        <a:prstGeom prst="rect">
          <a:avLst/>
        </a:prstGeom>
      </xdr:spPr>
    </xdr:pic>
    <xdr:clientData/>
  </xdr:twoCellAnchor>
  <xdr:twoCellAnchor>
    <xdr:from>
      <xdr:col>4</xdr:col>
      <xdr:colOff>155575</xdr:colOff>
      <xdr:row>1005</xdr:row>
      <xdr:rowOff>19050</xdr:rowOff>
    </xdr:from>
    <xdr:to>
      <xdr:col>4</xdr:col>
      <xdr:colOff>1089025</xdr:colOff>
      <xdr:row>1005</xdr:row>
      <xdr:rowOff>1181021</xdr:rowOff>
    </xdr:to>
    <xdr:pic>
      <xdr:nvPicPr>
        <xdr:cNvPr id="9636" name="Picture 9635">
          <a:extLst>
            <a:ext uri="{FF2B5EF4-FFF2-40B4-BE49-F238E27FC236}">
              <a16:creationId xmlns:a16="http://schemas.microsoft.com/office/drawing/2014/main" id="{3C379873-B186-4FE3-834F-9C1F71D454EA}"/>
            </a:ext>
          </a:extLst>
        </xdr:cNvPr>
        <xdr:cNvPicPr>
          <a:picLocks noChangeAspect="1"/>
        </xdr:cNvPicPr>
      </xdr:nvPicPr>
      <xdr:blipFill>
        <a:blip xmlns:r="http://schemas.openxmlformats.org/officeDocument/2006/relationships" r:link="rId954"/>
        <a:stretch>
          <a:fillRect/>
        </a:stretch>
      </xdr:blipFill>
      <xdr:spPr>
        <a:xfrm>
          <a:off x="5699125" y="11568531600"/>
          <a:ext cx="933450" cy="1161971"/>
        </a:xfrm>
        <a:prstGeom prst="rect">
          <a:avLst/>
        </a:prstGeom>
      </xdr:spPr>
    </xdr:pic>
    <xdr:clientData/>
  </xdr:twoCellAnchor>
  <xdr:twoCellAnchor>
    <xdr:from>
      <xdr:col>4</xdr:col>
      <xdr:colOff>155575</xdr:colOff>
      <xdr:row>1006</xdr:row>
      <xdr:rowOff>19050</xdr:rowOff>
    </xdr:from>
    <xdr:to>
      <xdr:col>4</xdr:col>
      <xdr:colOff>1089025</xdr:colOff>
      <xdr:row>1006</xdr:row>
      <xdr:rowOff>1181021</xdr:rowOff>
    </xdr:to>
    <xdr:pic>
      <xdr:nvPicPr>
        <xdr:cNvPr id="9637" name="Picture 9636">
          <a:extLst>
            <a:ext uri="{FF2B5EF4-FFF2-40B4-BE49-F238E27FC236}">
              <a16:creationId xmlns:a16="http://schemas.microsoft.com/office/drawing/2014/main" id="{42AE8F16-8302-4687-B7B2-E0865BDF2282}"/>
            </a:ext>
          </a:extLst>
        </xdr:cNvPr>
        <xdr:cNvPicPr>
          <a:picLocks noChangeAspect="1"/>
        </xdr:cNvPicPr>
      </xdr:nvPicPr>
      <xdr:blipFill>
        <a:blip xmlns:r="http://schemas.openxmlformats.org/officeDocument/2006/relationships" r:link="rId955"/>
        <a:stretch>
          <a:fillRect/>
        </a:stretch>
      </xdr:blipFill>
      <xdr:spPr>
        <a:xfrm>
          <a:off x="5699125" y="11569731750"/>
          <a:ext cx="933450" cy="1161971"/>
        </a:xfrm>
        <a:prstGeom prst="rect">
          <a:avLst/>
        </a:prstGeom>
      </xdr:spPr>
    </xdr:pic>
    <xdr:clientData/>
  </xdr:twoCellAnchor>
  <xdr:twoCellAnchor>
    <xdr:from>
      <xdr:col>4</xdr:col>
      <xdr:colOff>155575</xdr:colOff>
      <xdr:row>1007</xdr:row>
      <xdr:rowOff>19050</xdr:rowOff>
    </xdr:from>
    <xdr:to>
      <xdr:col>4</xdr:col>
      <xdr:colOff>1089025</xdr:colOff>
      <xdr:row>1007</xdr:row>
      <xdr:rowOff>1181021</xdr:rowOff>
    </xdr:to>
    <xdr:pic>
      <xdr:nvPicPr>
        <xdr:cNvPr id="9638" name="Picture 9637">
          <a:extLst>
            <a:ext uri="{FF2B5EF4-FFF2-40B4-BE49-F238E27FC236}">
              <a16:creationId xmlns:a16="http://schemas.microsoft.com/office/drawing/2014/main" id="{E0189F19-9736-4AF3-ACE4-248F779E69F3}"/>
            </a:ext>
          </a:extLst>
        </xdr:cNvPr>
        <xdr:cNvPicPr>
          <a:picLocks noChangeAspect="1"/>
        </xdr:cNvPicPr>
      </xdr:nvPicPr>
      <xdr:blipFill>
        <a:blip xmlns:r="http://schemas.openxmlformats.org/officeDocument/2006/relationships" r:link="rId956"/>
        <a:stretch>
          <a:fillRect/>
        </a:stretch>
      </xdr:blipFill>
      <xdr:spPr>
        <a:xfrm>
          <a:off x="5699125" y="11570931900"/>
          <a:ext cx="933450" cy="1161971"/>
        </a:xfrm>
        <a:prstGeom prst="rect">
          <a:avLst/>
        </a:prstGeom>
      </xdr:spPr>
    </xdr:pic>
    <xdr:clientData/>
  </xdr:twoCellAnchor>
  <xdr:twoCellAnchor>
    <xdr:from>
      <xdr:col>4</xdr:col>
      <xdr:colOff>155575</xdr:colOff>
      <xdr:row>1008</xdr:row>
      <xdr:rowOff>19050</xdr:rowOff>
    </xdr:from>
    <xdr:to>
      <xdr:col>4</xdr:col>
      <xdr:colOff>1089025</xdr:colOff>
      <xdr:row>1008</xdr:row>
      <xdr:rowOff>1181021</xdr:rowOff>
    </xdr:to>
    <xdr:pic>
      <xdr:nvPicPr>
        <xdr:cNvPr id="9639" name="Picture 9638">
          <a:extLst>
            <a:ext uri="{FF2B5EF4-FFF2-40B4-BE49-F238E27FC236}">
              <a16:creationId xmlns:a16="http://schemas.microsoft.com/office/drawing/2014/main" id="{8D74B487-F626-4811-B4FA-EC32554C3F58}"/>
            </a:ext>
          </a:extLst>
        </xdr:cNvPr>
        <xdr:cNvPicPr>
          <a:picLocks noChangeAspect="1"/>
        </xdr:cNvPicPr>
      </xdr:nvPicPr>
      <xdr:blipFill>
        <a:blip xmlns:r="http://schemas.openxmlformats.org/officeDocument/2006/relationships" r:link="rId957"/>
        <a:stretch>
          <a:fillRect/>
        </a:stretch>
      </xdr:blipFill>
      <xdr:spPr>
        <a:xfrm>
          <a:off x="5699125" y="11572132050"/>
          <a:ext cx="933450" cy="1161971"/>
        </a:xfrm>
        <a:prstGeom prst="rect">
          <a:avLst/>
        </a:prstGeom>
      </xdr:spPr>
    </xdr:pic>
    <xdr:clientData/>
  </xdr:twoCellAnchor>
  <xdr:twoCellAnchor>
    <xdr:from>
      <xdr:col>4</xdr:col>
      <xdr:colOff>155575</xdr:colOff>
      <xdr:row>1009</xdr:row>
      <xdr:rowOff>19050</xdr:rowOff>
    </xdr:from>
    <xdr:to>
      <xdr:col>4</xdr:col>
      <xdr:colOff>1089025</xdr:colOff>
      <xdr:row>1009</xdr:row>
      <xdr:rowOff>1181021</xdr:rowOff>
    </xdr:to>
    <xdr:pic>
      <xdr:nvPicPr>
        <xdr:cNvPr id="9640" name="Picture 9639">
          <a:extLst>
            <a:ext uri="{FF2B5EF4-FFF2-40B4-BE49-F238E27FC236}">
              <a16:creationId xmlns:a16="http://schemas.microsoft.com/office/drawing/2014/main" id="{EDB9EE97-1CD0-43CA-8E02-5D8467F424C5}"/>
            </a:ext>
          </a:extLst>
        </xdr:cNvPr>
        <xdr:cNvPicPr>
          <a:picLocks noChangeAspect="1"/>
        </xdr:cNvPicPr>
      </xdr:nvPicPr>
      <xdr:blipFill>
        <a:blip xmlns:r="http://schemas.openxmlformats.org/officeDocument/2006/relationships" r:link="rId958"/>
        <a:stretch>
          <a:fillRect/>
        </a:stretch>
      </xdr:blipFill>
      <xdr:spPr>
        <a:xfrm>
          <a:off x="5699125" y="11573332200"/>
          <a:ext cx="933450" cy="1161971"/>
        </a:xfrm>
        <a:prstGeom prst="rect">
          <a:avLst/>
        </a:prstGeom>
      </xdr:spPr>
    </xdr:pic>
    <xdr:clientData/>
  </xdr:twoCellAnchor>
  <xdr:twoCellAnchor>
    <xdr:from>
      <xdr:col>4</xdr:col>
      <xdr:colOff>155575</xdr:colOff>
      <xdr:row>1010</xdr:row>
      <xdr:rowOff>19050</xdr:rowOff>
    </xdr:from>
    <xdr:to>
      <xdr:col>4</xdr:col>
      <xdr:colOff>1089025</xdr:colOff>
      <xdr:row>1010</xdr:row>
      <xdr:rowOff>1181021</xdr:rowOff>
    </xdr:to>
    <xdr:pic>
      <xdr:nvPicPr>
        <xdr:cNvPr id="9641" name="Picture 9640">
          <a:extLst>
            <a:ext uri="{FF2B5EF4-FFF2-40B4-BE49-F238E27FC236}">
              <a16:creationId xmlns:a16="http://schemas.microsoft.com/office/drawing/2014/main" id="{2B879842-89F6-42A9-A1D8-140399A43B7D}"/>
            </a:ext>
          </a:extLst>
        </xdr:cNvPr>
        <xdr:cNvPicPr>
          <a:picLocks noChangeAspect="1"/>
        </xdr:cNvPicPr>
      </xdr:nvPicPr>
      <xdr:blipFill>
        <a:blip xmlns:r="http://schemas.openxmlformats.org/officeDocument/2006/relationships" r:link="rId959"/>
        <a:stretch>
          <a:fillRect/>
        </a:stretch>
      </xdr:blipFill>
      <xdr:spPr>
        <a:xfrm>
          <a:off x="5699125" y="11574532350"/>
          <a:ext cx="933450" cy="1161971"/>
        </a:xfrm>
        <a:prstGeom prst="rect">
          <a:avLst/>
        </a:prstGeom>
      </xdr:spPr>
    </xdr:pic>
    <xdr:clientData/>
  </xdr:twoCellAnchor>
  <xdr:twoCellAnchor>
    <xdr:from>
      <xdr:col>4</xdr:col>
      <xdr:colOff>439277</xdr:colOff>
      <xdr:row>1011</xdr:row>
      <xdr:rowOff>150019</xdr:rowOff>
    </xdr:from>
    <xdr:to>
      <xdr:col>4</xdr:col>
      <xdr:colOff>805323</xdr:colOff>
      <xdr:row>1011</xdr:row>
      <xdr:rowOff>1050132</xdr:rowOff>
    </xdr:to>
    <xdr:pic>
      <xdr:nvPicPr>
        <xdr:cNvPr id="9642" name="Picture 9641">
          <a:extLst>
            <a:ext uri="{FF2B5EF4-FFF2-40B4-BE49-F238E27FC236}">
              <a16:creationId xmlns:a16="http://schemas.microsoft.com/office/drawing/2014/main" id="{298DBA3C-23CF-40C5-99C8-43451353D111}"/>
            </a:ext>
          </a:extLst>
        </xdr:cNvPr>
        <xdr:cNvPicPr>
          <a:picLocks noChangeAspect="1"/>
        </xdr:cNvPicPr>
      </xdr:nvPicPr>
      <xdr:blipFill>
        <a:blip xmlns:r="http://schemas.openxmlformats.org/officeDocument/2006/relationships" r:link="rId960"/>
        <a:stretch>
          <a:fillRect/>
        </a:stretch>
      </xdr:blipFill>
      <xdr:spPr>
        <a:xfrm>
          <a:off x="5982827" y="11575863469"/>
          <a:ext cx="366046" cy="900113"/>
        </a:xfrm>
        <a:prstGeom prst="rect">
          <a:avLst/>
        </a:prstGeom>
      </xdr:spPr>
    </xdr:pic>
    <xdr:clientData/>
  </xdr:twoCellAnchor>
  <xdr:twoCellAnchor>
    <xdr:from>
      <xdr:col>4</xdr:col>
      <xdr:colOff>439277</xdr:colOff>
      <xdr:row>1012</xdr:row>
      <xdr:rowOff>150019</xdr:rowOff>
    </xdr:from>
    <xdr:to>
      <xdr:col>4</xdr:col>
      <xdr:colOff>805323</xdr:colOff>
      <xdr:row>1012</xdr:row>
      <xdr:rowOff>1050132</xdr:rowOff>
    </xdr:to>
    <xdr:pic>
      <xdr:nvPicPr>
        <xdr:cNvPr id="9643" name="Picture 9642">
          <a:extLst>
            <a:ext uri="{FF2B5EF4-FFF2-40B4-BE49-F238E27FC236}">
              <a16:creationId xmlns:a16="http://schemas.microsoft.com/office/drawing/2014/main" id="{7BA17EC6-8E13-4485-AD77-4630ADE0B6F8}"/>
            </a:ext>
          </a:extLst>
        </xdr:cNvPr>
        <xdr:cNvPicPr>
          <a:picLocks noChangeAspect="1"/>
        </xdr:cNvPicPr>
      </xdr:nvPicPr>
      <xdr:blipFill>
        <a:blip xmlns:r="http://schemas.openxmlformats.org/officeDocument/2006/relationships" r:link="rId961"/>
        <a:stretch>
          <a:fillRect/>
        </a:stretch>
      </xdr:blipFill>
      <xdr:spPr>
        <a:xfrm>
          <a:off x="5982827" y="11577063619"/>
          <a:ext cx="366046" cy="900113"/>
        </a:xfrm>
        <a:prstGeom prst="rect">
          <a:avLst/>
        </a:prstGeom>
      </xdr:spPr>
    </xdr:pic>
    <xdr:clientData/>
  </xdr:twoCellAnchor>
  <xdr:twoCellAnchor>
    <xdr:from>
      <xdr:col>4</xdr:col>
      <xdr:colOff>283258</xdr:colOff>
      <xdr:row>1013</xdr:row>
      <xdr:rowOff>150019</xdr:rowOff>
    </xdr:from>
    <xdr:to>
      <xdr:col>4</xdr:col>
      <xdr:colOff>961343</xdr:colOff>
      <xdr:row>1013</xdr:row>
      <xdr:rowOff>1050132</xdr:rowOff>
    </xdr:to>
    <xdr:pic>
      <xdr:nvPicPr>
        <xdr:cNvPr id="9644" name="Picture 9643">
          <a:extLst>
            <a:ext uri="{FF2B5EF4-FFF2-40B4-BE49-F238E27FC236}">
              <a16:creationId xmlns:a16="http://schemas.microsoft.com/office/drawing/2014/main" id="{3EB13BFF-B148-4F30-9FEE-E72FA8A0EB82}"/>
            </a:ext>
          </a:extLst>
        </xdr:cNvPr>
        <xdr:cNvPicPr>
          <a:picLocks noChangeAspect="1"/>
        </xdr:cNvPicPr>
      </xdr:nvPicPr>
      <xdr:blipFill>
        <a:blip xmlns:r="http://schemas.openxmlformats.org/officeDocument/2006/relationships" r:link="rId962"/>
        <a:stretch>
          <a:fillRect/>
        </a:stretch>
      </xdr:blipFill>
      <xdr:spPr>
        <a:xfrm>
          <a:off x="5826808" y="11578263769"/>
          <a:ext cx="678085" cy="900113"/>
        </a:xfrm>
        <a:prstGeom prst="rect">
          <a:avLst/>
        </a:prstGeom>
      </xdr:spPr>
    </xdr:pic>
    <xdr:clientData/>
  </xdr:twoCellAnchor>
  <xdr:twoCellAnchor>
    <xdr:from>
      <xdr:col>4</xdr:col>
      <xdr:colOff>155575</xdr:colOff>
      <xdr:row>1014</xdr:row>
      <xdr:rowOff>133350</xdr:rowOff>
    </xdr:from>
    <xdr:to>
      <xdr:col>4</xdr:col>
      <xdr:colOff>1089025</xdr:colOff>
      <xdr:row>1014</xdr:row>
      <xdr:rowOff>1066800</xdr:rowOff>
    </xdr:to>
    <xdr:pic>
      <xdr:nvPicPr>
        <xdr:cNvPr id="9645" name="Picture 9644">
          <a:extLst>
            <a:ext uri="{FF2B5EF4-FFF2-40B4-BE49-F238E27FC236}">
              <a16:creationId xmlns:a16="http://schemas.microsoft.com/office/drawing/2014/main" id="{18078B16-2BDB-4E4D-A720-45FE337BB124}"/>
            </a:ext>
          </a:extLst>
        </xdr:cNvPr>
        <xdr:cNvPicPr>
          <a:picLocks noChangeAspect="1"/>
        </xdr:cNvPicPr>
      </xdr:nvPicPr>
      <xdr:blipFill>
        <a:blip xmlns:r="http://schemas.openxmlformats.org/officeDocument/2006/relationships" r:link="rId963"/>
        <a:stretch>
          <a:fillRect/>
        </a:stretch>
      </xdr:blipFill>
      <xdr:spPr>
        <a:xfrm>
          <a:off x="5699125" y="11579447250"/>
          <a:ext cx="933450" cy="933450"/>
        </a:xfrm>
        <a:prstGeom prst="rect">
          <a:avLst/>
        </a:prstGeom>
      </xdr:spPr>
    </xdr:pic>
    <xdr:clientData/>
  </xdr:twoCellAnchor>
  <xdr:twoCellAnchor>
    <xdr:from>
      <xdr:col>4</xdr:col>
      <xdr:colOff>155575</xdr:colOff>
      <xdr:row>1015</xdr:row>
      <xdr:rowOff>133350</xdr:rowOff>
    </xdr:from>
    <xdr:to>
      <xdr:col>4</xdr:col>
      <xdr:colOff>1089025</xdr:colOff>
      <xdr:row>1015</xdr:row>
      <xdr:rowOff>1066800</xdr:rowOff>
    </xdr:to>
    <xdr:pic>
      <xdr:nvPicPr>
        <xdr:cNvPr id="9646" name="Picture 9645">
          <a:extLst>
            <a:ext uri="{FF2B5EF4-FFF2-40B4-BE49-F238E27FC236}">
              <a16:creationId xmlns:a16="http://schemas.microsoft.com/office/drawing/2014/main" id="{B6E04586-A2FB-4FCF-A2B6-583205BD3158}"/>
            </a:ext>
          </a:extLst>
        </xdr:cNvPr>
        <xdr:cNvPicPr>
          <a:picLocks noChangeAspect="1"/>
        </xdr:cNvPicPr>
      </xdr:nvPicPr>
      <xdr:blipFill>
        <a:blip xmlns:r="http://schemas.openxmlformats.org/officeDocument/2006/relationships" r:link="rId964"/>
        <a:stretch>
          <a:fillRect/>
        </a:stretch>
      </xdr:blipFill>
      <xdr:spPr>
        <a:xfrm>
          <a:off x="5699125" y="11580647400"/>
          <a:ext cx="933450" cy="933450"/>
        </a:xfrm>
        <a:prstGeom prst="rect">
          <a:avLst/>
        </a:prstGeom>
      </xdr:spPr>
    </xdr:pic>
    <xdr:clientData/>
  </xdr:twoCellAnchor>
  <xdr:twoCellAnchor>
    <xdr:from>
      <xdr:col>4</xdr:col>
      <xdr:colOff>155575</xdr:colOff>
      <xdr:row>1016</xdr:row>
      <xdr:rowOff>162719</xdr:rowOff>
    </xdr:from>
    <xdr:to>
      <xdr:col>4</xdr:col>
      <xdr:colOff>1089025</xdr:colOff>
      <xdr:row>1016</xdr:row>
      <xdr:rowOff>1037051</xdr:rowOff>
    </xdr:to>
    <xdr:pic>
      <xdr:nvPicPr>
        <xdr:cNvPr id="9647" name="Picture 9646">
          <a:extLst>
            <a:ext uri="{FF2B5EF4-FFF2-40B4-BE49-F238E27FC236}">
              <a16:creationId xmlns:a16="http://schemas.microsoft.com/office/drawing/2014/main" id="{086267BE-7051-4721-9F12-D5E73618E966}"/>
            </a:ext>
          </a:extLst>
        </xdr:cNvPr>
        <xdr:cNvPicPr>
          <a:picLocks noChangeAspect="1"/>
        </xdr:cNvPicPr>
      </xdr:nvPicPr>
      <xdr:blipFill>
        <a:blip xmlns:r="http://schemas.openxmlformats.org/officeDocument/2006/relationships" r:link="rId965"/>
        <a:stretch>
          <a:fillRect/>
        </a:stretch>
      </xdr:blipFill>
      <xdr:spPr>
        <a:xfrm>
          <a:off x="5699125" y="11581876919"/>
          <a:ext cx="933450" cy="874332"/>
        </a:xfrm>
        <a:prstGeom prst="rect">
          <a:avLst/>
        </a:prstGeom>
      </xdr:spPr>
    </xdr:pic>
    <xdr:clientData/>
  </xdr:twoCellAnchor>
  <xdr:twoCellAnchor>
    <xdr:from>
      <xdr:col>4</xdr:col>
      <xdr:colOff>155575</xdr:colOff>
      <xdr:row>1017</xdr:row>
      <xdr:rowOff>162719</xdr:rowOff>
    </xdr:from>
    <xdr:to>
      <xdr:col>4</xdr:col>
      <xdr:colOff>1089025</xdr:colOff>
      <xdr:row>1017</xdr:row>
      <xdr:rowOff>1037051</xdr:rowOff>
    </xdr:to>
    <xdr:pic>
      <xdr:nvPicPr>
        <xdr:cNvPr id="9648" name="Picture 9647">
          <a:extLst>
            <a:ext uri="{FF2B5EF4-FFF2-40B4-BE49-F238E27FC236}">
              <a16:creationId xmlns:a16="http://schemas.microsoft.com/office/drawing/2014/main" id="{78A63C8D-2B5D-49E6-80F6-E3E199D859A3}"/>
            </a:ext>
          </a:extLst>
        </xdr:cNvPr>
        <xdr:cNvPicPr>
          <a:picLocks noChangeAspect="1"/>
        </xdr:cNvPicPr>
      </xdr:nvPicPr>
      <xdr:blipFill>
        <a:blip xmlns:r="http://schemas.openxmlformats.org/officeDocument/2006/relationships" r:link="rId966"/>
        <a:stretch>
          <a:fillRect/>
        </a:stretch>
      </xdr:blipFill>
      <xdr:spPr>
        <a:xfrm>
          <a:off x="5699125" y="11583077069"/>
          <a:ext cx="933450" cy="874332"/>
        </a:xfrm>
        <a:prstGeom prst="rect">
          <a:avLst/>
        </a:prstGeom>
      </xdr:spPr>
    </xdr:pic>
    <xdr:clientData/>
  </xdr:twoCellAnchor>
  <xdr:twoCellAnchor>
    <xdr:from>
      <xdr:col>4</xdr:col>
      <xdr:colOff>155575</xdr:colOff>
      <xdr:row>1018</xdr:row>
      <xdr:rowOff>115888</xdr:rowOff>
    </xdr:from>
    <xdr:to>
      <xdr:col>4</xdr:col>
      <xdr:colOff>1089025</xdr:colOff>
      <xdr:row>1018</xdr:row>
      <xdr:rowOff>1084867</xdr:rowOff>
    </xdr:to>
    <xdr:pic>
      <xdr:nvPicPr>
        <xdr:cNvPr id="9649" name="Picture 9648">
          <a:extLst>
            <a:ext uri="{FF2B5EF4-FFF2-40B4-BE49-F238E27FC236}">
              <a16:creationId xmlns:a16="http://schemas.microsoft.com/office/drawing/2014/main" id="{A5F24CA9-CEA3-4428-80E7-112837A89E89}"/>
            </a:ext>
          </a:extLst>
        </xdr:cNvPr>
        <xdr:cNvPicPr>
          <a:picLocks noChangeAspect="1"/>
        </xdr:cNvPicPr>
      </xdr:nvPicPr>
      <xdr:blipFill>
        <a:blip xmlns:r="http://schemas.openxmlformats.org/officeDocument/2006/relationships" r:link="rId967"/>
        <a:stretch>
          <a:fillRect/>
        </a:stretch>
      </xdr:blipFill>
      <xdr:spPr>
        <a:xfrm>
          <a:off x="5699125" y="11584230388"/>
          <a:ext cx="933450" cy="968979"/>
        </a:xfrm>
        <a:prstGeom prst="rect">
          <a:avLst/>
        </a:prstGeom>
      </xdr:spPr>
    </xdr:pic>
    <xdr:clientData/>
  </xdr:twoCellAnchor>
  <xdr:twoCellAnchor>
    <xdr:from>
      <xdr:col>4</xdr:col>
      <xdr:colOff>295259</xdr:colOff>
      <xdr:row>1019</xdr:row>
      <xdr:rowOff>150019</xdr:rowOff>
    </xdr:from>
    <xdr:to>
      <xdr:col>4</xdr:col>
      <xdr:colOff>949341</xdr:colOff>
      <xdr:row>1019</xdr:row>
      <xdr:rowOff>1050132</xdr:rowOff>
    </xdr:to>
    <xdr:pic>
      <xdr:nvPicPr>
        <xdr:cNvPr id="9650" name="Picture 9649">
          <a:extLst>
            <a:ext uri="{FF2B5EF4-FFF2-40B4-BE49-F238E27FC236}">
              <a16:creationId xmlns:a16="http://schemas.microsoft.com/office/drawing/2014/main" id="{62DEFD8A-B7EC-495D-98C1-AA92FDD8322B}"/>
            </a:ext>
          </a:extLst>
        </xdr:cNvPr>
        <xdr:cNvPicPr>
          <a:picLocks noChangeAspect="1"/>
        </xdr:cNvPicPr>
      </xdr:nvPicPr>
      <xdr:blipFill>
        <a:blip xmlns:r="http://schemas.openxmlformats.org/officeDocument/2006/relationships" r:link="rId968"/>
        <a:stretch>
          <a:fillRect/>
        </a:stretch>
      </xdr:blipFill>
      <xdr:spPr>
        <a:xfrm>
          <a:off x="5838809" y="11585464669"/>
          <a:ext cx="654082" cy="900113"/>
        </a:xfrm>
        <a:prstGeom prst="rect">
          <a:avLst/>
        </a:prstGeom>
      </xdr:spPr>
    </xdr:pic>
    <xdr:clientData/>
  </xdr:twoCellAnchor>
  <xdr:twoCellAnchor>
    <xdr:from>
      <xdr:col>4</xdr:col>
      <xdr:colOff>295259</xdr:colOff>
      <xdr:row>1020</xdr:row>
      <xdr:rowOff>150019</xdr:rowOff>
    </xdr:from>
    <xdr:to>
      <xdr:col>4</xdr:col>
      <xdr:colOff>949341</xdr:colOff>
      <xdr:row>1020</xdr:row>
      <xdr:rowOff>1050132</xdr:rowOff>
    </xdr:to>
    <xdr:pic>
      <xdr:nvPicPr>
        <xdr:cNvPr id="9651" name="Picture 9650">
          <a:extLst>
            <a:ext uri="{FF2B5EF4-FFF2-40B4-BE49-F238E27FC236}">
              <a16:creationId xmlns:a16="http://schemas.microsoft.com/office/drawing/2014/main" id="{6BD66886-4879-4359-9A1C-3ED97C629368}"/>
            </a:ext>
          </a:extLst>
        </xdr:cNvPr>
        <xdr:cNvPicPr>
          <a:picLocks noChangeAspect="1"/>
        </xdr:cNvPicPr>
      </xdr:nvPicPr>
      <xdr:blipFill>
        <a:blip xmlns:r="http://schemas.openxmlformats.org/officeDocument/2006/relationships" r:link="rId969"/>
        <a:stretch>
          <a:fillRect/>
        </a:stretch>
      </xdr:blipFill>
      <xdr:spPr>
        <a:xfrm>
          <a:off x="5838809" y="11586664819"/>
          <a:ext cx="654082" cy="900113"/>
        </a:xfrm>
        <a:prstGeom prst="rect">
          <a:avLst/>
        </a:prstGeom>
      </xdr:spPr>
    </xdr:pic>
    <xdr:clientData/>
  </xdr:twoCellAnchor>
  <xdr:twoCellAnchor>
    <xdr:from>
      <xdr:col>4</xdr:col>
      <xdr:colOff>155575</xdr:colOff>
      <xdr:row>1021</xdr:row>
      <xdr:rowOff>250031</xdr:rowOff>
    </xdr:from>
    <xdr:to>
      <xdr:col>4</xdr:col>
      <xdr:colOff>1089025</xdr:colOff>
      <xdr:row>1021</xdr:row>
      <xdr:rowOff>950119</xdr:rowOff>
    </xdr:to>
    <xdr:pic>
      <xdr:nvPicPr>
        <xdr:cNvPr id="9652" name="Picture 9651">
          <a:extLst>
            <a:ext uri="{FF2B5EF4-FFF2-40B4-BE49-F238E27FC236}">
              <a16:creationId xmlns:a16="http://schemas.microsoft.com/office/drawing/2014/main" id="{F47874D6-B140-4899-B16D-80BDEE2B61A5}"/>
            </a:ext>
          </a:extLst>
        </xdr:cNvPr>
        <xdr:cNvPicPr>
          <a:picLocks noChangeAspect="1"/>
        </xdr:cNvPicPr>
      </xdr:nvPicPr>
      <xdr:blipFill>
        <a:blip xmlns:r="http://schemas.openxmlformats.org/officeDocument/2006/relationships" r:link="rId970"/>
        <a:stretch>
          <a:fillRect/>
        </a:stretch>
      </xdr:blipFill>
      <xdr:spPr>
        <a:xfrm>
          <a:off x="5699125" y="11587964981"/>
          <a:ext cx="933450" cy="700088"/>
        </a:xfrm>
        <a:prstGeom prst="rect">
          <a:avLst/>
        </a:prstGeom>
      </xdr:spPr>
    </xdr:pic>
    <xdr:clientData/>
  </xdr:twoCellAnchor>
  <xdr:twoCellAnchor>
    <xdr:from>
      <xdr:col>4</xdr:col>
      <xdr:colOff>155575</xdr:colOff>
      <xdr:row>1022</xdr:row>
      <xdr:rowOff>288925</xdr:rowOff>
    </xdr:from>
    <xdr:to>
      <xdr:col>4</xdr:col>
      <xdr:colOff>1089025</xdr:colOff>
      <xdr:row>1022</xdr:row>
      <xdr:rowOff>911225</xdr:rowOff>
    </xdr:to>
    <xdr:pic>
      <xdr:nvPicPr>
        <xdr:cNvPr id="9653" name="Picture 9652">
          <a:extLst>
            <a:ext uri="{FF2B5EF4-FFF2-40B4-BE49-F238E27FC236}">
              <a16:creationId xmlns:a16="http://schemas.microsoft.com/office/drawing/2014/main" id="{65FE9E16-8CED-4D4E-92DC-5D694C7439CE}"/>
            </a:ext>
          </a:extLst>
        </xdr:cNvPr>
        <xdr:cNvPicPr>
          <a:picLocks noChangeAspect="1"/>
        </xdr:cNvPicPr>
      </xdr:nvPicPr>
      <xdr:blipFill>
        <a:blip xmlns:r="http://schemas.openxmlformats.org/officeDocument/2006/relationships" r:link="rId971"/>
        <a:stretch>
          <a:fillRect/>
        </a:stretch>
      </xdr:blipFill>
      <xdr:spPr>
        <a:xfrm>
          <a:off x="5699125" y="11589204025"/>
          <a:ext cx="933450" cy="622300"/>
        </a:xfrm>
        <a:prstGeom prst="rect">
          <a:avLst/>
        </a:prstGeom>
      </xdr:spPr>
    </xdr:pic>
    <xdr:clientData/>
  </xdr:twoCellAnchor>
  <xdr:twoCellAnchor>
    <xdr:from>
      <xdr:col>4</xdr:col>
      <xdr:colOff>155575</xdr:colOff>
      <xdr:row>1023</xdr:row>
      <xdr:rowOff>133350</xdr:rowOff>
    </xdr:from>
    <xdr:to>
      <xdr:col>4</xdr:col>
      <xdr:colOff>1089025</xdr:colOff>
      <xdr:row>1023</xdr:row>
      <xdr:rowOff>1066800</xdr:rowOff>
    </xdr:to>
    <xdr:pic>
      <xdr:nvPicPr>
        <xdr:cNvPr id="9654" name="Picture 9653">
          <a:extLst>
            <a:ext uri="{FF2B5EF4-FFF2-40B4-BE49-F238E27FC236}">
              <a16:creationId xmlns:a16="http://schemas.microsoft.com/office/drawing/2014/main" id="{71E8102D-217E-4BE6-B88A-943B6289CE35}"/>
            </a:ext>
          </a:extLst>
        </xdr:cNvPr>
        <xdr:cNvPicPr>
          <a:picLocks noChangeAspect="1"/>
        </xdr:cNvPicPr>
      </xdr:nvPicPr>
      <xdr:blipFill>
        <a:blip xmlns:r="http://schemas.openxmlformats.org/officeDocument/2006/relationships" r:link="rId972"/>
        <a:stretch>
          <a:fillRect/>
        </a:stretch>
      </xdr:blipFill>
      <xdr:spPr>
        <a:xfrm>
          <a:off x="5699125" y="11590248600"/>
          <a:ext cx="933450" cy="933450"/>
        </a:xfrm>
        <a:prstGeom prst="rect">
          <a:avLst/>
        </a:prstGeom>
      </xdr:spPr>
    </xdr:pic>
    <xdr:clientData/>
  </xdr:twoCellAnchor>
  <xdr:twoCellAnchor>
    <xdr:from>
      <xdr:col>4</xdr:col>
      <xdr:colOff>155575</xdr:colOff>
      <xdr:row>1024</xdr:row>
      <xdr:rowOff>133350</xdr:rowOff>
    </xdr:from>
    <xdr:to>
      <xdr:col>4</xdr:col>
      <xdr:colOff>1089025</xdr:colOff>
      <xdr:row>1024</xdr:row>
      <xdr:rowOff>1066800</xdr:rowOff>
    </xdr:to>
    <xdr:pic>
      <xdr:nvPicPr>
        <xdr:cNvPr id="9655" name="Picture 9654">
          <a:extLst>
            <a:ext uri="{FF2B5EF4-FFF2-40B4-BE49-F238E27FC236}">
              <a16:creationId xmlns:a16="http://schemas.microsoft.com/office/drawing/2014/main" id="{8ABAFEFF-BBED-48AE-8633-C881F52D77E0}"/>
            </a:ext>
          </a:extLst>
        </xdr:cNvPr>
        <xdr:cNvPicPr>
          <a:picLocks noChangeAspect="1"/>
        </xdr:cNvPicPr>
      </xdr:nvPicPr>
      <xdr:blipFill>
        <a:blip xmlns:r="http://schemas.openxmlformats.org/officeDocument/2006/relationships" r:link="rId973"/>
        <a:stretch>
          <a:fillRect/>
        </a:stretch>
      </xdr:blipFill>
      <xdr:spPr>
        <a:xfrm>
          <a:off x="5699125" y="11591448750"/>
          <a:ext cx="933450" cy="933450"/>
        </a:xfrm>
        <a:prstGeom prst="rect">
          <a:avLst/>
        </a:prstGeom>
      </xdr:spPr>
    </xdr:pic>
    <xdr:clientData/>
  </xdr:twoCellAnchor>
  <xdr:twoCellAnchor>
    <xdr:from>
      <xdr:col>4</xdr:col>
      <xdr:colOff>155575</xdr:colOff>
      <xdr:row>1025</xdr:row>
      <xdr:rowOff>59531</xdr:rowOff>
    </xdr:from>
    <xdr:to>
      <xdr:col>4</xdr:col>
      <xdr:colOff>1089025</xdr:colOff>
      <xdr:row>1025</xdr:row>
      <xdr:rowOff>1140747</xdr:rowOff>
    </xdr:to>
    <xdr:pic>
      <xdr:nvPicPr>
        <xdr:cNvPr id="9656" name="Picture 9655">
          <a:extLst>
            <a:ext uri="{FF2B5EF4-FFF2-40B4-BE49-F238E27FC236}">
              <a16:creationId xmlns:a16="http://schemas.microsoft.com/office/drawing/2014/main" id="{58F3D314-4738-497F-8BF4-3C293DAD87AC}"/>
            </a:ext>
          </a:extLst>
        </xdr:cNvPr>
        <xdr:cNvPicPr>
          <a:picLocks noChangeAspect="1"/>
        </xdr:cNvPicPr>
      </xdr:nvPicPr>
      <xdr:blipFill>
        <a:blip xmlns:r="http://schemas.openxmlformats.org/officeDocument/2006/relationships" r:link="rId974"/>
        <a:stretch>
          <a:fillRect/>
        </a:stretch>
      </xdr:blipFill>
      <xdr:spPr>
        <a:xfrm>
          <a:off x="5699125" y="11592575081"/>
          <a:ext cx="933450" cy="1081216"/>
        </a:xfrm>
        <a:prstGeom prst="rect">
          <a:avLst/>
        </a:prstGeom>
      </xdr:spPr>
    </xdr:pic>
    <xdr:clientData/>
  </xdr:twoCellAnchor>
  <xdr:twoCellAnchor>
    <xdr:from>
      <xdr:col>4</xdr:col>
      <xdr:colOff>155575</xdr:colOff>
      <xdr:row>1026</xdr:row>
      <xdr:rowOff>61913</xdr:rowOff>
    </xdr:from>
    <xdr:to>
      <xdr:col>4</xdr:col>
      <xdr:colOff>1089025</xdr:colOff>
      <xdr:row>1026</xdr:row>
      <xdr:rowOff>1138971</xdr:rowOff>
    </xdr:to>
    <xdr:pic>
      <xdr:nvPicPr>
        <xdr:cNvPr id="9657" name="Picture 9656">
          <a:extLst>
            <a:ext uri="{FF2B5EF4-FFF2-40B4-BE49-F238E27FC236}">
              <a16:creationId xmlns:a16="http://schemas.microsoft.com/office/drawing/2014/main" id="{5F32188F-2F6A-42D2-818B-42B90F168269}"/>
            </a:ext>
          </a:extLst>
        </xdr:cNvPr>
        <xdr:cNvPicPr>
          <a:picLocks noChangeAspect="1"/>
        </xdr:cNvPicPr>
      </xdr:nvPicPr>
      <xdr:blipFill>
        <a:blip xmlns:r="http://schemas.openxmlformats.org/officeDocument/2006/relationships" r:link="rId975"/>
        <a:stretch>
          <a:fillRect/>
        </a:stretch>
      </xdr:blipFill>
      <xdr:spPr>
        <a:xfrm>
          <a:off x="5699125" y="11593777613"/>
          <a:ext cx="933450" cy="1077058"/>
        </a:xfrm>
        <a:prstGeom prst="rect">
          <a:avLst/>
        </a:prstGeom>
      </xdr:spPr>
    </xdr:pic>
    <xdr:clientData/>
  </xdr:twoCellAnchor>
  <xdr:twoCellAnchor>
    <xdr:from>
      <xdr:col>4</xdr:col>
      <xdr:colOff>155575</xdr:colOff>
      <xdr:row>1027</xdr:row>
      <xdr:rowOff>38100</xdr:rowOff>
    </xdr:from>
    <xdr:to>
      <xdr:col>4</xdr:col>
      <xdr:colOff>1089025</xdr:colOff>
      <xdr:row>1027</xdr:row>
      <xdr:rowOff>1162739</xdr:rowOff>
    </xdr:to>
    <xdr:pic>
      <xdr:nvPicPr>
        <xdr:cNvPr id="9658" name="Picture 9657">
          <a:extLst>
            <a:ext uri="{FF2B5EF4-FFF2-40B4-BE49-F238E27FC236}">
              <a16:creationId xmlns:a16="http://schemas.microsoft.com/office/drawing/2014/main" id="{A4550CC9-1EA4-41F8-83E0-91ACAA69D52D}"/>
            </a:ext>
          </a:extLst>
        </xdr:cNvPr>
        <xdr:cNvPicPr>
          <a:picLocks noChangeAspect="1"/>
        </xdr:cNvPicPr>
      </xdr:nvPicPr>
      <xdr:blipFill>
        <a:blip xmlns:r="http://schemas.openxmlformats.org/officeDocument/2006/relationships" r:link="rId976"/>
        <a:stretch>
          <a:fillRect/>
        </a:stretch>
      </xdr:blipFill>
      <xdr:spPr>
        <a:xfrm>
          <a:off x="5699125" y="11594953950"/>
          <a:ext cx="933450" cy="1124639"/>
        </a:xfrm>
        <a:prstGeom prst="rect">
          <a:avLst/>
        </a:prstGeom>
      </xdr:spPr>
    </xdr:pic>
    <xdr:clientData/>
  </xdr:twoCellAnchor>
  <xdr:twoCellAnchor>
    <xdr:from>
      <xdr:col>4</xdr:col>
      <xdr:colOff>155575</xdr:colOff>
      <xdr:row>1028</xdr:row>
      <xdr:rowOff>38100</xdr:rowOff>
    </xdr:from>
    <xdr:to>
      <xdr:col>4</xdr:col>
      <xdr:colOff>1089025</xdr:colOff>
      <xdr:row>1028</xdr:row>
      <xdr:rowOff>1162739</xdr:rowOff>
    </xdr:to>
    <xdr:pic>
      <xdr:nvPicPr>
        <xdr:cNvPr id="9659" name="Picture 9658">
          <a:extLst>
            <a:ext uri="{FF2B5EF4-FFF2-40B4-BE49-F238E27FC236}">
              <a16:creationId xmlns:a16="http://schemas.microsoft.com/office/drawing/2014/main" id="{6B1DDB9F-49C3-454F-8A69-DA5172CC2416}"/>
            </a:ext>
          </a:extLst>
        </xdr:cNvPr>
        <xdr:cNvPicPr>
          <a:picLocks noChangeAspect="1"/>
        </xdr:cNvPicPr>
      </xdr:nvPicPr>
      <xdr:blipFill>
        <a:blip xmlns:r="http://schemas.openxmlformats.org/officeDocument/2006/relationships" r:link="rId977"/>
        <a:stretch>
          <a:fillRect/>
        </a:stretch>
      </xdr:blipFill>
      <xdr:spPr>
        <a:xfrm>
          <a:off x="5699125" y="11596154100"/>
          <a:ext cx="933450" cy="1124639"/>
        </a:xfrm>
        <a:prstGeom prst="rect">
          <a:avLst/>
        </a:prstGeom>
      </xdr:spPr>
    </xdr:pic>
    <xdr:clientData/>
  </xdr:twoCellAnchor>
  <xdr:twoCellAnchor>
    <xdr:from>
      <xdr:col>4</xdr:col>
      <xdr:colOff>155575</xdr:colOff>
      <xdr:row>1029</xdr:row>
      <xdr:rowOff>38100</xdr:rowOff>
    </xdr:from>
    <xdr:to>
      <xdr:col>4</xdr:col>
      <xdr:colOff>1089025</xdr:colOff>
      <xdr:row>1029</xdr:row>
      <xdr:rowOff>1162739</xdr:rowOff>
    </xdr:to>
    <xdr:pic>
      <xdr:nvPicPr>
        <xdr:cNvPr id="9660" name="Picture 9659">
          <a:extLst>
            <a:ext uri="{FF2B5EF4-FFF2-40B4-BE49-F238E27FC236}">
              <a16:creationId xmlns:a16="http://schemas.microsoft.com/office/drawing/2014/main" id="{9F46DE4A-A03D-482B-B46D-D743F12B0809}"/>
            </a:ext>
          </a:extLst>
        </xdr:cNvPr>
        <xdr:cNvPicPr>
          <a:picLocks noChangeAspect="1"/>
        </xdr:cNvPicPr>
      </xdr:nvPicPr>
      <xdr:blipFill>
        <a:blip xmlns:r="http://schemas.openxmlformats.org/officeDocument/2006/relationships" r:link="rId978"/>
        <a:stretch>
          <a:fillRect/>
        </a:stretch>
      </xdr:blipFill>
      <xdr:spPr>
        <a:xfrm>
          <a:off x="5699125" y="11597354250"/>
          <a:ext cx="933450" cy="1124639"/>
        </a:xfrm>
        <a:prstGeom prst="rect">
          <a:avLst/>
        </a:prstGeom>
      </xdr:spPr>
    </xdr:pic>
    <xdr:clientData/>
  </xdr:twoCellAnchor>
  <xdr:twoCellAnchor>
    <xdr:from>
      <xdr:col>4</xdr:col>
      <xdr:colOff>155575</xdr:colOff>
      <xdr:row>1030</xdr:row>
      <xdr:rowOff>38100</xdr:rowOff>
    </xdr:from>
    <xdr:to>
      <xdr:col>4</xdr:col>
      <xdr:colOff>1089025</xdr:colOff>
      <xdr:row>1030</xdr:row>
      <xdr:rowOff>1162739</xdr:rowOff>
    </xdr:to>
    <xdr:pic>
      <xdr:nvPicPr>
        <xdr:cNvPr id="9661" name="Picture 9660">
          <a:extLst>
            <a:ext uri="{FF2B5EF4-FFF2-40B4-BE49-F238E27FC236}">
              <a16:creationId xmlns:a16="http://schemas.microsoft.com/office/drawing/2014/main" id="{DF5BF3F7-9F02-48F5-AB4C-11CC44ABB309}"/>
            </a:ext>
          </a:extLst>
        </xdr:cNvPr>
        <xdr:cNvPicPr>
          <a:picLocks noChangeAspect="1"/>
        </xdr:cNvPicPr>
      </xdr:nvPicPr>
      <xdr:blipFill>
        <a:blip xmlns:r="http://schemas.openxmlformats.org/officeDocument/2006/relationships" r:link="rId979"/>
        <a:stretch>
          <a:fillRect/>
        </a:stretch>
      </xdr:blipFill>
      <xdr:spPr>
        <a:xfrm>
          <a:off x="5699125" y="11598554400"/>
          <a:ext cx="933450" cy="1124639"/>
        </a:xfrm>
        <a:prstGeom prst="rect">
          <a:avLst/>
        </a:prstGeom>
      </xdr:spPr>
    </xdr:pic>
    <xdr:clientData/>
  </xdr:twoCellAnchor>
  <xdr:twoCellAnchor>
    <xdr:from>
      <xdr:col>4</xdr:col>
      <xdr:colOff>155575</xdr:colOff>
      <xdr:row>1031</xdr:row>
      <xdr:rowOff>38100</xdr:rowOff>
    </xdr:from>
    <xdr:to>
      <xdr:col>4</xdr:col>
      <xdr:colOff>1089025</xdr:colOff>
      <xdr:row>1031</xdr:row>
      <xdr:rowOff>1162739</xdr:rowOff>
    </xdr:to>
    <xdr:pic>
      <xdr:nvPicPr>
        <xdr:cNvPr id="9662" name="Picture 9661">
          <a:extLst>
            <a:ext uri="{FF2B5EF4-FFF2-40B4-BE49-F238E27FC236}">
              <a16:creationId xmlns:a16="http://schemas.microsoft.com/office/drawing/2014/main" id="{F2F028E1-6D94-4EAE-AD34-7231A6C42311}"/>
            </a:ext>
          </a:extLst>
        </xdr:cNvPr>
        <xdr:cNvPicPr>
          <a:picLocks noChangeAspect="1"/>
        </xdr:cNvPicPr>
      </xdr:nvPicPr>
      <xdr:blipFill>
        <a:blip xmlns:r="http://schemas.openxmlformats.org/officeDocument/2006/relationships" r:link="rId980"/>
        <a:stretch>
          <a:fillRect/>
        </a:stretch>
      </xdr:blipFill>
      <xdr:spPr>
        <a:xfrm>
          <a:off x="5699125" y="11599754550"/>
          <a:ext cx="933450" cy="1124639"/>
        </a:xfrm>
        <a:prstGeom prst="rect">
          <a:avLst/>
        </a:prstGeom>
      </xdr:spPr>
    </xdr:pic>
    <xdr:clientData/>
  </xdr:twoCellAnchor>
  <xdr:twoCellAnchor>
    <xdr:from>
      <xdr:col>4</xdr:col>
      <xdr:colOff>155575</xdr:colOff>
      <xdr:row>1032</xdr:row>
      <xdr:rowOff>38100</xdr:rowOff>
    </xdr:from>
    <xdr:to>
      <xdr:col>4</xdr:col>
      <xdr:colOff>1089025</xdr:colOff>
      <xdr:row>1032</xdr:row>
      <xdr:rowOff>1162739</xdr:rowOff>
    </xdr:to>
    <xdr:pic>
      <xdr:nvPicPr>
        <xdr:cNvPr id="9663" name="Picture 9662">
          <a:extLst>
            <a:ext uri="{FF2B5EF4-FFF2-40B4-BE49-F238E27FC236}">
              <a16:creationId xmlns:a16="http://schemas.microsoft.com/office/drawing/2014/main" id="{77AC810D-BF93-4F00-9214-55A010873E8D}"/>
            </a:ext>
          </a:extLst>
        </xdr:cNvPr>
        <xdr:cNvPicPr>
          <a:picLocks noChangeAspect="1"/>
        </xdr:cNvPicPr>
      </xdr:nvPicPr>
      <xdr:blipFill>
        <a:blip xmlns:r="http://schemas.openxmlformats.org/officeDocument/2006/relationships" r:link="rId981"/>
        <a:stretch>
          <a:fillRect/>
        </a:stretch>
      </xdr:blipFill>
      <xdr:spPr>
        <a:xfrm>
          <a:off x="5699125" y="11600954700"/>
          <a:ext cx="933450" cy="1124639"/>
        </a:xfrm>
        <a:prstGeom prst="rect">
          <a:avLst/>
        </a:prstGeom>
      </xdr:spPr>
    </xdr:pic>
    <xdr:clientData/>
  </xdr:twoCellAnchor>
  <xdr:twoCellAnchor>
    <xdr:from>
      <xdr:col>4</xdr:col>
      <xdr:colOff>155575</xdr:colOff>
      <xdr:row>1033</xdr:row>
      <xdr:rowOff>38100</xdr:rowOff>
    </xdr:from>
    <xdr:to>
      <xdr:col>4</xdr:col>
      <xdr:colOff>1089025</xdr:colOff>
      <xdr:row>1033</xdr:row>
      <xdr:rowOff>1162739</xdr:rowOff>
    </xdr:to>
    <xdr:pic>
      <xdr:nvPicPr>
        <xdr:cNvPr id="9664" name="Picture 9663">
          <a:extLst>
            <a:ext uri="{FF2B5EF4-FFF2-40B4-BE49-F238E27FC236}">
              <a16:creationId xmlns:a16="http://schemas.microsoft.com/office/drawing/2014/main" id="{313613C1-D590-40E9-9C69-4DC2ED85D99D}"/>
            </a:ext>
          </a:extLst>
        </xdr:cNvPr>
        <xdr:cNvPicPr>
          <a:picLocks noChangeAspect="1"/>
        </xdr:cNvPicPr>
      </xdr:nvPicPr>
      <xdr:blipFill>
        <a:blip xmlns:r="http://schemas.openxmlformats.org/officeDocument/2006/relationships" r:link="rId982"/>
        <a:stretch>
          <a:fillRect/>
        </a:stretch>
      </xdr:blipFill>
      <xdr:spPr>
        <a:xfrm>
          <a:off x="5699125" y="11602154850"/>
          <a:ext cx="933450" cy="1124639"/>
        </a:xfrm>
        <a:prstGeom prst="rect">
          <a:avLst/>
        </a:prstGeom>
      </xdr:spPr>
    </xdr:pic>
    <xdr:clientData/>
  </xdr:twoCellAnchor>
  <xdr:twoCellAnchor>
    <xdr:from>
      <xdr:col>4</xdr:col>
      <xdr:colOff>155575</xdr:colOff>
      <xdr:row>1034</xdr:row>
      <xdr:rowOff>38100</xdr:rowOff>
    </xdr:from>
    <xdr:to>
      <xdr:col>4</xdr:col>
      <xdr:colOff>1089025</xdr:colOff>
      <xdr:row>1034</xdr:row>
      <xdr:rowOff>1162739</xdr:rowOff>
    </xdr:to>
    <xdr:pic>
      <xdr:nvPicPr>
        <xdr:cNvPr id="9665" name="Picture 9664">
          <a:extLst>
            <a:ext uri="{FF2B5EF4-FFF2-40B4-BE49-F238E27FC236}">
              <a16:creationId xmlns:a16="http://schemas.microsoft.com/office/drawing/2014/main" id="{CB88336A-77CD-472A-8FAF-7C0BB9B7926F}"/>
            </a:ext>
          </a:extLst>
        </xdr:cNvPr>
        <xdr:cNvPicPr>
          <a:picLocks noChangeAspect="1"/>
        </xdr:cNvPicPr>
      </xdr:nvPicPr>
      <xdr:blipFill>
        <a:blip xmlns:r="http://schemas.openxmlformats.org/officeDocument/2006/relationships" r:link="rId983"/>
        <a:stretch>
          <a:fillRect/>
        </a:stretch>
      </xdr:blipFill>
      <xdr:spPr>
        <a:xfrm>
          <a:off x="5699125" y="11603355000"/>
          <a:ext cx="933450" cy="1124639"/>
        </a:xfrm>
        <a:prstGeom prst="rect">
          <a:avLst/>
        </a:prstGeom>
      </xdr:spPr>
    </xdr:pic>
    <xdr:clientData/>
  </xdr:twoCellAnchor>
  <xdr:twoCellAnchor>
    <xdr:from>
      <xdr:col>4</xdr:col>
      <xdr:colOff>272756</xdr:colOff>
      <xdr:row>1035</xdr:row>
      <xdr:rowOff>150019</xdr:rowOff>
    </xdr:from>
    <xdr:to>
      <xdr:col>4</xdr:col>
      <xdr:colOff>971844</xdr:colOff>
      <xdr:row>1035</xdr:row>
      <xdr:rowOff>1050132</xdr:rowOff>
    </xdr:to>
    <xdr:pic>
      <xdr:nvPicPr>
        <xdr:cNvPr id="9666" name="Picture 9665">
          <a:extLst>
            <a:ext uri="{FF2B5EF4-FFF2-40B4-BE49-F238E27FC236}">
              <a16:creationId xmlns:a16="http://schemas.microsoft.com/office/drawing/2014/main" id="{F7CBA89B-5011-4565-81DB-FDF8E0BD4579}"/>
            </a:ext>
          </a:extLst>
        </xdr:cNvPr>
        <xdr:cNvPicPr>
          <a:picLocks noChangeAspect="1"/>
        </xdr:cNvPicPr>
      </xdr:nvPicPr>
      <xdr:blipFill>
        <a:blip xmlns:r="http://schemas.openxmlformats.org/officeDocument/2006/relationships" r:link="rId984"/>
        <a:stretch>
          <a:fillRect/>
        </a:stretch>
      </xdr:blipFill>
      <xdr:spPr>
        <a:xfrm>
          <a:off x="5816306" y="11604667069"/>
          <a:ext cx="699088" cy="900113"/>
        </a:xfrm>
        <a:prstGeom prst="rect">
          <a:avLst/>
        </a:prstGeom>
      </xdr:spPr>
    </xdr:pic>
    <xdr:clientData/>
  </xdr:twoCellAnchor>
  <xdr:twoCellAnchor>
    <xdr:from>
      <xdr:col>4</xdr:col>
      <xdr:colOff>272756</xdr:colOff>
      <xdr:row>1036</xdr:row>
      <xdr:rowOff>150019</xdr:rowOff>
    </xdr:from>
    <xdr:to>
      <xdr:col>4</xdr:col>
      <xdr:colOff>971844</xdr:colOff>
      <xdr:row>1036</xdr:row>
      <xdr:rowOff>1050132</xdr:rowOff>
    </xdr:to>
    <xdr:pic>
      <xdr:nvPicPr>
        <xdr:cNvPr id="9667" name="Picture 9666">
          <a:extLst>
            <a:ext uri="{FF2B5EF4-FFF2-40B4-BE49-F238E27FC236}">
              <a16:creationId xmlns:a16="http://schemas.microsoft.com/office/drawing/2014/main" id="{FE029E11-7387-41AD-A28F-974C74C09AD4}"/>
            </a:ext>
          </a:extLst>
        </xdr:cNvPr>
        <xdr:cNvPicPr>
          <a:picLocks noChangeAspect="1"/>
        </xdr:cNvPicPr>
      </xdr:nvPicPr>
      <xdr:blipFill>
        <a:blip xmlns:r="http://schemas.openxmlformats.org/officeDocument/2006/relationships" r:link="rId985"/>
        <a:stretch>
          <a:fillRect/>
        </a:stretch>
      </xdr:blipFill>
      <xdr:spPr>
        <a:xfrm>
          <a:off x="5816306" y="11605867219"/>
          <a:ext cx="699088" cy="900113"/>
        </a:xfrm>
        <a:prstGeom prst="rect">
          <a:avLst/>
        </a:prstGeom>
      </xdr:spPr>
    </xdr:pic>
    <xdr:clientData/>
  </xdr:twoCellAnchor>
  <xdr:twoCellAnchor>
    <xdr:from>
      <xdr:col>4</xdr:col>
      <xdr:colOff>272756</xdr:colOff>
      <xdr:row>1037</xdr:row>
      <xdr:rowOff>150019</xdr:rowOff>
    </xdr:from>
    <xdr:to>
      <xdr:col>4</xdr:col>
      <xdr:colOff>971844</xdr:colOff>
      <xdr:row>1037</xdr:row>
      <xdr:rowOff>1050132</xdr:rowOff>
    </xdr:to>
    <xdr:pic>
      <xdr:nvPicPr>
        <xdr:cNvPr id="9668" name="Picture 9667">
          <a:extLst>
            <a:ext uri="{FF2B5EF4-FFF2-40B4-BE49-F238E27FC236}">
              <a16:creationId xmlns:a16="http://schemas.microsoft.com/office/drawing/2014/main" id="{1CE5D60D-7D11-4480-B2AD-26267C776394}"/>
            </a:ext>
          </a:extLst>
        </xdr:cNvPr>
        <xdr:cNvPicPr>
          <a:picLocks noChangeAspect="1"/>
        </xdr:cNvPicPr>
      </xdr:nvPicPr>
      <xdr:blipFill>
        <a:blip xmlns:r="http://schemas.openxmlformats.org/officeDocument/2006/relationships" r:link="rId986"/>
        <a:stretch>
          <a:fillRect/>
        </a:stretch>
      </xdr:blipFill>
      <xdr:spPr>
        <a:xfrm>
          <a:off x="5816306" y="11607067369"/>
          <a:ext cx="699088" cy="900113"/>
        </a:xfrm>
        <a:prstGeom prst="rect">
          <a:avLst/>
        </a:prstGeom>
      </xdr:spPr>
    </xdr:pic>
    <xdr:clientData/>
  </xdr:twoCellAnchor>
  <xdr:twoCellAnchor>
    <xdr:from>
      <xdr:col>4</xdr:col>
      <xdr:colOff>272756</xdr:colOff>
      <xdr:row>1038</xdr:row>
      <xdr:rowOff>150019</xdr:rowOff>
    </xdr:from>
    <xdr:to>
      <xdr:col>4</xdr:col>
      <xdr:colOff>971844</xdr:colOff>
      <xdr:row>1038</xdr:row>
      <xdr:rowOff>1050132</xdr:rowOff>
    </xdr:to>
    <xdr:pic>
      <xdr:nvPicPr>
        <xdr:cNvPr id="9669" name="Picture 9668">
          <a:extLst>
            <a:ext uri="{FF2B5EF4-FFF2-40B4-BE49-F238E27FC236}">
              <a16:creationId xmlns:a16="http://schemas.microsoft.com/office/drawing/2014/main" id="{DE50BB95-5043-4888-B8D8-2296F803E3E9}"/>
            </a:ext>
          </a:extLst>
        </xdr:cNvPr>
        <xdr:cNvPicPr>
          <a:picLocks noChangeAspect="1"/>
        </xdr:cNvPicPr>
      </xdr:nvPicPr>
      <xdr:blipFill>
        <a:blip xmlns:r="http://schemas.openxmlformats.org/officeDocument/2006/relationships" r:link="rId987"/>
        <a:stretch>
          <a:fillRect/>
        </a:stretch>
      </xdr:blipFill>
      <xdr:spPr>
        <a:xfrm>
          <a:off x="5816306" y="11608267519"/>
          <a:ext cx="699088" cy="900113"/>
        </a:xfrm>
        <a:prstGeom prst="rect">
          <a:avLst/>
        </a:prstGeom>
      </xdr:spPr>
    </xdr:pic>
    <xdr:clientData/>
  </xdr:twoCellAnchor>
  <xdr:twoCellAnchor>
    <xdr:from>
      <xdr:col>4</xdr:col>
      <xdr:colOff>272756</xdr:colOff>
      <xdr:row>1039</xdr:row>
      <xdr:rowOff>150019</xdr:rowOff>
    </xdr:from>
    <xdr:to>
      <xdr:col>4</xdr:col>
      <xdr:colOff>971844</xdr:colOff>
      <xdr:row>1039</xdr:row>
      <xdr:rowOff>1050132</xdr:rowOff>
    </xdr:to>
    <xdr:pic>
      <xdr:nvPicPr>
        <xdr:cNvPr id="9670" name="Picture 9669">
          <a:extLst>
            <a:ext uri="{FF2B5EF4-FFF2-40B4-BE49-F238E27FC236}">
              <a16:creationId xmlns:a16="http://schemas.microsoft.com/office/drawing/2014/main" id="{7D8F0A2A-D9D2-43F8-ACCA-5CD086CF1674}"/>
            </a:ext>
          </a:extLst>
        </xdr:cNvPr>
        <xdr:cNvPicPr>
          <a:picLocks noChangeAspect="1"/>
        </xdr:cNvPicPr>
      </xdr:nvPicPr>
      <xdr:blipFill>
        <a:blip xmlns:r="http://schemas.openxmlformats.org/officeDocument/2006/relationships" r:link="rId988"/>
        <a:stretch>
          <a:fillRect/>
        </a:stretch>
      </xdr:blipFill>
      <xdr:spPr>
        <a:xfrm>
          <a:off x="5816306" y="11609467669"/>
          <a:ext cx="699088" cy="900113"/>
        </a:xfrm>
        <a:prstGeom prst="rect">
          <a:avLst/>
        </a:prstGeom>
      </xdr:spPr>
    </xdr:pic>
    <xdr:clientData/>
  </xdr:twoCellAnchor>
  <xdr:twoCellAnchor>
    <xdr:from>
      <xdr:col>4</xdr:col>
      <xdr:colOff>272756</xdr:colOff>
      <xdr:row>1040</xdr:row>
      <xdr:rowOff>150019</xdr:rowOff>
    </xdr:from>
    <xdr:to>
      <xdr:col>4</xdr:col>
      <xdr:colOff>971844</xdr:colOff>
      <xdr:row>1040</xdr:row>
      <xdr:rowOff>1050132</xdr:rowOff>
    </xdr:to>
    <xdr:pic>
      <xdr:nvPicPr>
        <xdr:cNvPr id="9671" name="Picture 9670">
          <a:extLst>
            <a:ext uri="{FF2B5EF4-FFF2-40B4-BE49-F238E27FC236}">
              <a16:creationId xmlns:a16="http://schemas.microsoft.com/office/drawing/2014/main" id="{C64F793E-AF16-42F4-8E6B-B823F9D40F09}"/>
            </a:ext>
          </a:extLst>
        </xdr:cNvPr>
        <xdr:cNvPicPr>
          <a:picLocks noChangeAspect="1"/>
        </xdr:cNvPicPr>
      </xdr:nvPicPr>
      <xdr:blipFill>
        <a:blip xmlns:r="http://schemas.openxmlformats.org/officeDocument/2006/relationships" r:link="rId989"/>
        <a:stretch>
          <a:fillRect/>
        </a:stretch>
      </xdr:blipFill>
      <xdr:spPr>
        <a:xfrm>
          <a:off x="5816306" y="11610667819"/>
          <a:ext cx="699088" cy="900113"/>
        </a:xfrm>
        <a:prstGeom prst="rect">
          <a:avLst/>
        </a:prstGeom>
      </xdr:spPr>
    </xdr:pic>
    <xdr:clientData/>
  </xdr:twoCellAnchor>
  <xdr:twoCellAnchor>
    <xdr:from>
      <xdr:col>4</xdr:col>
      <xdr:colOff>416774</xdr:colOff>
      <xdr:row>1041</xdr:row>
      <xdr:rowOff>150019</xdr:rowOff>
    </xdr:from>
    <xdr:to>
      <xdr:col>4</xdr:col>
      <xdr:colOff>827826</xdr:colOff>
      <xdr:row>1041</xdr:row>
      <xdr:rowOff>1050132</xdr:rowOff>
    </xdr:to>
    <xdr:pic>
      <xdr:nvPicPr>
        <xdr:cNvPr id="9672" name="Picture 9671">
          <a:extLst>
            <a:ext uri="{FF2B5EF4-FFF2-40B4-BE49-F238E27FC236}">
              <a16:creationId xmlns:a16="http://schemas.microsoft.com/office/drawing/2014/main" id="{A6DE12A2-69F2-4D5A-B3AC-A002532AB6CF}"/>
            </a:ext>
          </a:extLst>
        </xdr:cNvPr>
        <xdr:cNvPicPr>
          <a:picLocks noChangeAspect="1"/>
        </xdr:cNvPicPr>
      </xdr:nvPicPr>
      <xdr:blipFill>
        <a:blip xmlns:r="http://schemas.openxmlformats.org/officeDocument/2006/relationships" r:link="rId990"/>
        <a:stretch>
          <a:fillRect/>
        </a:stretch>
      </xdr:blipFill>
      <xdr:spPr>
        <a:xfrm>
          <a:off x="5960324" y="11611867969"/>
          <a:ext cx="411052" cy="900113"/>
        </a:xfrm>
        <a:prstGeom prst="rect">
          <a:avLst/>
        </a:prstGeom>
      </xdr:spPr>
    </xdr:pic>
    <xdr:clientData/>
  </xdr:twoCellAnchor>
  <xdr:twoCellAnchor>
    <xdr:from>
      <xdr:col>4</xdr:col>
      <xdr:colOff>272756</xdr:colOff>
      <xdr:row>1042</xdr:row>
      <xdr:rowOff>150019</xdr:rowOff>
    </xdr:from>
    <xdr:to>
      <xdr:col>4</xdr:col>
      <xdr:colOff>971844</xdr:colOff>
      <xdr:row>1042</xdr:row>
      <xdr:rowOff>1050132</xdr:rowOff>
    </xdr:to>
    <xdr:pic>
      <xdr:nvPicPr>
        <xdr:cNvPr id="9673" name="Picture 9672">
          <a:extLst>
            <a:ext uri="{FF2B5EF4-FFF2-40B4-BE49-F238E27FC236}">
              <a16:creationId xmlns:a16="http://schemas.microsoft.com/office/drawing/2014/main" id="{B944AEAA-F31B-4E69-9301-BFB1FC330C3E}"/>
            </a:ext>
          </a:extLst>
        </xdr:cNvPr>
        <xdr:cNvPicPr>
          <a:picLocks noChangeAspect="1"/>
        </xdr:cNvPicPr>
      </xdr:nvPicPr>
      <xdr:blipFill>
        <a:blip xmlns:r="http://schemas.openxmlformats.org/officeDocument/2006/relationships" r:link="rId991"/>
        <a:stretch>
          <a:fillRect/>
        </a:stretch>
      </xdr:blipFill>
      <xdr:spPr>
        <a:xfrm>
          <a:off x="5816306" y="11613068119"/>
          <a:ext cx="699088" cy="900113"/>
        </a:xfrm>
        <a:prstGeom prst="rect">
          <a:avLst/>
        </a:prstGeom>
      </xdr:spPr>
    </xdr:pic>
    <xdr:clientData/>
  </xdr:twoCellAnchor>
  <xdr:twoCellAnchor>
    <xdr:from>
      <xdr:col>4</xdr:col>
      <xdr:colOff>272756</xdr:colOff>
      <xdr:row>1043</xdr:row>
      <xdr:rowOff>150019</xdr:rowOff>
    </xdr:from>
    <xdr:to>
      <xdr:col>4</xdr:col>
      <xdr:colOff>971844</xdr:colOff>
      <xdr:row>1043</xdr:row>
      <xdr:rowOff>1050132</xdr:rowOff>
    </xdr:to>
    <xdr:pic>
      <xdr:nvPicPr>
        <xdr:cNvPr id="9674" name="Picture 9673">
          <a:extLst>
            <a:ext uri="{FF2B5EF4-FFF2-40B4-BE49-F238E27FC236}">
              <a16:creationId xmlns:a16="http://schemas.microsoft.com/office/drawing/2014/main" id="{4469E4D5-BF15-4ACD-BC73-7333088F9742}"/>
            </a:ext>
          </a:extLst>
        </xdr:cNvPr>
        <xdr:cNvPicPr>
          <a:picLocks noChangeAspect="1"/>
        </xdr:cNvPicPr>
      </xdr:nvPicPr>
      <xdr:blipFill>
        <a:blip xmlns:r="http://schemas.openxmlformats.org/officeDocument/2006/relationships" r:link="rId992"/>
        <a:stretch>
          <a:fillRect/>
        </a:stretch>
      </xdr:blipFill>
      <xdr:spPr>
        <a:xfrm>
          <a:off x="5816306" y="11614268269"/>
          <a:ext cx="699088" cy="900113"/>
        </a:xfrm>
        <a:prstGeom prst="rect">
          <a:avLst/>
        </a:prstGeom>
      </xdr:spPr>
    </xdr:pic>
    <xdr:clientData/>
  </xdr:twoCellAnchor>
  <xdr:twoCellAnchor>
    <xdr:from>
      <xdr:col>4</xdr:col>
      <xdr:colOff>272756</xdr:colOff>
      <xdr:row>1044</xdr:row>
      <xdr:rowOff>150019</xdr:rowOff>
    </xdr:from>
    <xdr:to>
      <xdr:col>4</xdr:col>
      <xdr:colOff>971844</xdr:colOff>
      <xdr:row>1044</xdr:row>
      <xdr:rowOff>1050132</xdr:rowOff>
    </xdr:to>
    <xdr:pic>
      <xdr:nvPicPr>
        <xdr:cNvPr id="9675" name="Picture 9674">
          <a:extLst>
            <a:ext uri="{FF2B5EF4-FFF2-40B4-BE49-F238E27FC236}">
              <a16:creationId xmlns:a16="http://schemas.microsoft.com/office/drawing/2014/main" id="{7BCA3D4A-2322-4D0C-B15E-CD151EC5DA54}"/>
            </a:ext>
          </a:extLst>
        </xdr:cNvPr>
        <xdr:cNvPicPr>
          <a:picLocks noChangeAspect="1"/>
        </xdr:cNvPicPr>
      </xdr:nvPicPr>
      <xdr:blipFill>
        <a:blip xmlns:r="http://schemas.openxmlformats.org/officeDocument/2006/relationships" r:link="rId993"/>
        <a:stretch>
          <a:fillRect/>
        </a:stretch>
      </xdr:blipFill>
      <xdr:spPr>
        <a:xfrm>
          <a:off x="5816306" y="11615468419"/>
          <a:ext cx="699088" cy="900113"/>
        </a:xfrm>
        <a:prstGeom prst="rect">
          <a:avLst/>
        </a:prstGeom>
      </xdr:spPr>
    </xdr:pic>
    <xdr:clientData/>
  </xdr:twoCellAnchor>
  <xdr:twoCellAnchor>
    <xdr:from>
      <xdr:col>4</xdr:col>
      <xdr:colOff>272756</xdr:colOff>
      <xdr:row>1045</xdr:row>
      <xdr:rowOff>150019</xdr:rowOff>
    </xdr:from>
    <xdr:to>
      <xdr:col>4</xdr:col>
      <xdr:colOff>971844</xdr:colOff>
      <xdr:row>1045</xdr:row>
      <xdr:rowOff>1050132</xdr:rowOff>
    </xdr:to>
    <xdr:pic>
      <xdr:nvPicPr>
        <xdr:cNvPr id="9676" name="Picture 9675">
          <a:extLst>
            <a:ext uri="{FF2B5EF4-FFF2-40B4-BE49-F238E27FC236}">
              <a16:creationId xmlns:a16="http://schemas.microsoft.com/office/drawing/2014/main" id="{6417EFBB-2FFC-4D3D-8756-925CA32E89D3}"/>
            </a:ext>
          </a:extLst>
        </xdr:cNvPr>
        <xdr:cNvPicPr>
          <a:picLocks noChangeAspect="1"/>
        </xdr:cNvPicPr>
      </xdr:nvPicPr>
      <xdr:blipFill>
        <a:blip xmlns:r="http://schemas.openxmlformats.org/officeDocument/2006/relationships" r:link="rId994"/>
        <a:stretch>
          <a:fillRect/>
        </a:stretch>
      </xdr:blipFill>
      <xdr:spPr>
        <a:xfrm>
          <a:off x="5816306" y="11616668569"/>
          <a:ext cx="699088" cy="900113"/>
        </a:xfrm>
        <a:prstGeom prst="rect">
          <a:avLst/>
        </a:prstGeom>
      </xdr:spPr>
    </xdr:pic>
    <xdr:clientData/>
  </xdr:twoCellAnchor>
  <xdr:twoCellAnchor>
    <xdr:from>
      <xdr:col>4</xdr:col>
      <xdr:colOff>272756</xdr:colOff>
      <xdr:row>1046</xdr:row>
      <xdr:rowOff>150019</xdr:rowOff>
    </xdr:from>
    <xdr:to>
      <xdr:col>4</xdr:col>
      <xdr:colOff>971844</xdr:colOff>
      <xdr:row>1046</xdr:row>
      <xdr:rowOff>1050132</xdr:rowOff>
    </xdr:to>
    <xdr:pic>
      <xdr:nvPicPr>
        <xdr:cNvPr id="9677" name="Picture 9676">
          <a:extLst>
            <a:ext uri="{FF2B5EF4-FFF2-40B4-BE49-F238E27FC236}">
              <a16:creationId xmlns:a16="http://schemas.microsoft.com/office/drawing/2014/main" id="{7EA894DC-F6CA-4F9D-A959-776EB6BE6A0E}"/>
            </a:ext>
          </a:extLst>
        </xdr:cNvPr>
        <xdr:cNvPicPr>
          <a:picLocks noChangeAspect="1"/>
        </xdr:cNvPicPr>
      </xdr:nvPicPr>
      <xdr:blipFill>
        <a:blip xmlns:r="http://schemas.openxmlformats.org/officeDocument/2006/relationships" r:link="rId995"/>
        <a:stretch>
          <a:fillRect/>
        </a:stretch>
      </xdr:blipFill>
      <xdr:spPr>
        <a:xfrm>
          <a:off x="5816306" y="11617868719"/>
          <a:ext cx="699088" cy="900113"/>
        </a:xfrm>
        <a:prstGeom prst="rect">
          <a:avLst/>
        </a:prstGeom>
      </xdr:spPr>
    </xdr:pic>
    <xdr:clientData/>
  </xdr:twoCellAnchor>
  <xdr:twoCellAnchor>
    <xdr:from>
      <xdr:col>4</xdr:col>
      <xdr:colOff>272756</xdr:colOff>
      <xdr:row>1047</xdr:row>
      <xdr:rowOff>150019</xdr:rowOff>
    </xdr:from>
    <xdr:to>
      <xdr:col>4</xdr:col>
      <xdr:colOff>971844</xdr:colOff>
      <xdr:row>1047</xdr:row>
      <xdr:rowOff>1050132</xdr:rowOff>
    </xdr:to>
    <xdr:pic>
      <xdr:nvPicPr>
        <xdr:cNvPr id="9678" name="Picture 9677">
          <a:extLst>
            <a:ext uri="{FF2B5EF4-FFF2-40B4-BE49-F238E27FC236}">
              <a16:creationId xmlns:a16="http://schemas.microsoft.com/office/drawing/2014/main" id="{A90AE2D5-9DF5-46D8-8B1C-68AFA2DACD78}"/>
            </a:ext>
          </a:extLst>
        </xdr:cNvPr>
        <xdr:cNvPicPr>
          <a:picLocks noChangeAspect="1"/>
        </xdr:cNvPicPr>
      </xdr:nvPicPr>
      <xdr:blipFill>
        <a:blip xmlns:r="http://schemas.openxmlformats.org/officeDocument/2006/relationships" r:link="rId996"/>
        <a:stretch>
          <a:fillRect/>
        </a:stretch>
      </xdr:blipFill>
      <xdr:spPr>
        <a:xfrm>
          <a:off x="5816306" y="11619068869"/>
          <a:ext cx="699088" cy="900113"/>
        </a:xfrm>
        <a:prstGeom prst="rect">
          <a:avLst/>
        </a:prstGeom>
      </xdr:spPr>
    </xdr:pic>
    <xdr:clientData/>
  </xdr:twoCellAnchor>
  <xdr:twoCellAnchor>
    <xdr:from>
      <xdr:col>4</xdr:col>
      <xdr:colOff>272756</xdr:colOff>
      <xdr:row>1048</xdr:row>
      <xdr:rowOff>150019</xdr:rowOff>
    </xdr:from>
    <xdr:to>
      <xdr:col>4</xdr:col>
      <xdr:colOff>971844</xdr:colOff>
      <xdr:row>1048</xdr:row>
      <xdr:rowOff>1050132</xdr:rowOff>
    </xdr:to>
    <xdr:pic>
      <xdr:nvPicPr>
        <xdr:cNvPr id="9679" name="Picture 9678">
          <a:extLst>
            <a:ext uri="{FF2B5EF4-FFF2-40B4-BE49-F238E27FC236}">
              <a16:creationId xmlns:a16="http://schemas.microsoft.com/office/drawing/2014/main" id="{15505C87-3FF4-4A18-BA7A-9813D9B350F6}"/>
            </a:ext>
          </a:extLst>
        </xdr:cNvPr>
        <xdr:cNvPicPr>
          <a:picLocks noChangeAspect="1"/>
        </xdr:cNvPicPr>
      </xdr:nvPicPr>
      <xdr:blipFill>
        <a:blip xmlns:r="http://schemas.openxmlformats.org/officeDocument/2006/relationships" r:link="rId997"/>
        <a:stretch>
          <a:fillRect/>
        </a:stretch>
      </xdr:blipFill>
      <xdr:spPr>
        <a:xfrm>
          <a:off x="5816306" y="11620269019"/>
          <a:ext cx="699088" cy="900113"/>
        </a:xfrm>
        <a:prstGeom prst="rect">
          <a:avLst/>
        </a:prstGeom>
      </xdr:spPr>
    </xdr:pic>
    <xdr:clientData/>
  </xdr:twoCellAnchor>
  <xdr:twoCellAnchor>
    <xdr:from>
      <xdr:col>4</xdr:col>
      <xdr:colOff>272756</xdr:colOff>
      <xdr:row>1049</xdr:row>
      <xdr:rowOff>150019</xdr:rowOff>
    </xdr:from>
    <xdr:to>
      <xdr:col>4</xdr:col>
      <xdr:colOff>971844</xdr:colOff>
      <xdr:row>1049</xdr:row>
      <xdr:rowOff>1050132</xdr:rowOff>
    </xdr:to>
    <xdr:pic>
      <xdr:nvPicPr>
        <xdr:cNvPr id="9680" name="Picture 9679">
          <a:extLst>
            <a:ext uri="{FF2B5EF4-FFF2-40B4-BE49-F238E27FC236}">
              <a16:creationId xmlns:a16="http://schemas.microsoft.com/office/drawing/2014/main" id="{1168B846-3B53-44A7-8219-DE37CE20BBF3}"/>
            </a:ext>
          </a:extLst>
        </xdr:cNvPr>
        <xdr:cNvPicPr>
          <a:picLocks noChangeAspect="1"/>
        </xdr:cNvPicPr>
      </xdr:nvPicPr>
      <xdr:blipFill>
        <a:blip xmlns:r="http://schemas.openxmlformats.org/officeDocument/2006/relationships" r:link="rId998"/>
        <a:stretch>
          <a:fillRect/>
        </a:stretch>
      </xdr:blipFill>
      <xdr:spPr>
        <a:xfrm>
          <a:off x="5816306" y="11621469169"/>
          <a:ext cx="699088" cy="900113"/>
        </a:xfrm>
        <a:prstGeom prst="rect">
          <a:avLst/>
        </a:prstGeom>
      </xdr:spPr>
    </xdr:pic>
    <xdr:clientData/>
  </xdr:twoCellAnchor>
  <xdr:twoCellAnchor>
    <xdr:from>
      <xdr:col>4</xdr:col>
      <xdr:colOff>272756</xdr:colOff>
      <xdr:row>1050</xdr:row>
      <xdr:rowOff>150019</xdr:rowOff>
    </xdr:from>
    <xdr:to>
      <xdr:col>4</xdr:col>
      <xdr:colOff>971844</xdr:colOff>
      <xdr:row>1050</xdr:row>
      <xdr:rowOff>1050132</xdr:rowOff>
    </xdr:to>
    <xdr:pic>
      <xdr:nvPicPr>
        <xdr:cNvPr id="9681" name="Picture 9680">
          <a:extLst>
            <a:ext uri="{FF2B5EF4-FFF2-40B4-BE49-F238E27FC236}">
              <a16:creationId xmlns:a16="http://schemas.microsoft.com/office/drawing/2014/main" id="{6508310D-1148-4DBB-8DF9-FD2CBE377527}"/>
            </a:ext>
          </a:extLst>
        </xdr:cNvPr>
        <xdr:cNvPicPr>
          <a:picLocks noChangeAspect="1"/>
        </xdr:cNvPicPr>
      </xdr:nvPicPr>
      <xdr:blipFill>
        <a:blip xmlns:r="http://schemas.openxmlformats.org/officeDocument/2006/relationships" r:link="rId999"/>
        <a:stretch>
          <a:fillRect/>
        </a:stretch>
      </xdr:blipFill>
      <xdr:spPr>
        <a:xfrm>
          <a:off x="5816306" y="11622669319"/>
          <a:ext cx="699088" cy="900113"/>
        </a:xfrm>
        <a:prstGeom prst="rect">
          <a:avLst/>
        </a:prstGeom>
      </xdr:spPr>
    </xdr:pic>
    <xdr:clientData/>
  </xdr:twoCellAnchor>
  <xdr:twoCellAnchor>
    <xdr:from>
      <xdr:col>4</xdr:col>
      <xdr:colOff>272756</xdr:colOff>
      <xdr:row>1051</xdr:row>
      <xdr:rowOff>150019</xdr:rowOff>
    </xdr:from>
    <xdr:to>
      <xdr:col>4</xdr:col>
      <xdr:colOff>971844</xdr:colOff>
      <xdr:row>1051</xdr:row>
      <xdr:rowOff>1050132</xdr:rowOff>
    </xdr:to>
    <xdr:pic>
      <xdr:nvPicPr>
        <xdr:cNvPr id="9682" name="Picture 9681">
          <a:extLst>
            <a:ext uri="{FF2B5EF4-FFF2-40B4-BE49-F238E27FC236}">
              <a16:creationId xmlns:a16="http://schemas.microsoft.com/office/drawing/2014/main" id="{56506983-0159-48BB-A8D4-4B8952BCA07F}"/>
            </a:ext>
          </a:extLst>
        </xdr:cNvPr>
        <xdr:cNvPicPr>
          <a:picLocks noChangeAspect="1"/>
        </xdr:cNvPicPr>
      </xdr:nvPicPr>
      <xdr:blipFill>
        <a:blip xmlns:r="http://schemas.openxmlformats.org/officeDocument/2006/relationships" r:link="rId1000"/>
        <a:stretch>
          <a:fillRect/>
        </a:stretch>
      </xdr:blipFill>
      <xdr:spPr>
        <a:xfrm>
          <a:off x="5816306" y="11623869469"/>
          <a:ext cx="699088" cy="900113"/>
        </a:xfrm>
        <a:prstGeom prst="rect">
          <a:avLst/>
        </a:prstGeom>
      </xdr:spPr>
    </xdr:pic>
    <xdr:clientData/>
  </xdr:twoCellAnchor>
  <xdr:twoCellAnchor>
    <xdr:from>
      <xdr:col>4</xdr:col>
      <xdr:colOff>284757</xdr:colOff>
      <xdr:row>1052</xdr:row>
      <xdr:rowOff>150019</xdr:rowOff>
    </xdr:from>
    <xdr:to>
      <xdr:col>4</xdr:col>
      <xdr:colOff>959842</xdr:colOff>
      <xdr:row>1052</xdr:row>
      <xdr:rowOff>1050132</xdr:rowOff>
    </xdr:to>
    <xdr:pic>
      <xdr:nvPicPr>
        <xdr:cNvPr id="9683" name="Picture 9682">
          <a:extLst>
            <a:ext uri="{FF2B5EF4-FFF2-40B4-BE49-F238E27FC236}">
              <a16:creationId xmlns:a16="http://schemas.microsoft.com/office/drawing/2014/main" id="{5380B4D0-C26C-4429-A960-5D02BFBCAA66}"/>
            </a:ext>
          </a:extLst>
        </xdr:cNvPr>
        <xdr:cNvPicPr>
          <a:picLocks noChangeAspect="1"/>
        </xdr:cNvPicPr>
      </xdr:nvPicPr>
      <xdr:blipFill>
        <a:blip xmlns:r="http://schemas.openxmlformats.org/officeDocument/2006/relationships" r:link="rId1001"/>
        <a:stretch>
          <a:fillRect/>
        </a:stretch>
      </xdr:blipFill>
      <xdr:spPr>
        <a:xfrm>
          <a:off x="5828307" y="11625069619"/>
          <a:ext cx="675085" cy="900113"/>
        </a:xfrm>
        <a:prstGeom prst="rect">
          <a:avLst/>
        </a:prstGeom>
      </xdr:spPr>
    </xdr:pic>
    <xdr:clientData/>
  </xdr:twoCellAnchor>
  <xdr:twoCellAnchor>
    <xdr:from>
      <xdr:col>4</xdr:col>
      <xdr:colOff>284757</xdr:colOff>
      <xdr:row>1053</xdr:row>
      <xdr:rowOff>150019</xdr:rowOff>
    </xdr:from>
    <xdr:to>
      <xdr:col>4</xdr:col>
      <xdr:colOff>959842</xdr:colOff>
      <xdr:row>1053</xdr:row>
      <xdr:rowOff>1050132</xdr:rowOff>
    </xdr:to>
    <xdr:pic>
      <xdr:nvPicPr>
        <xdr:cNvPr id="9684" name="Picture 9683">
          <a:extLst>
            <a:ext uri="{FF2B5EF4-FFF2-40B4-BE49-F238E27FC236}">
              <a16:creationId xmlns:a16="http://schemas.microsoft.com/office/drawing/2014/main" id="{C8A801F0-02F1-4E43-BCD0-0E451127D15B}"/>
            </a:ext>
          </a:extLst>
        </xdr:cNvPr>
        <xdr:cNvPicPr>
          <a:picLocks noChangeAspect="1"/>
        </xdr:cNvPicPr>
      </xdr:nvPicPr>
      <xdr:blipFill>
        <a:blip xmlns:r="http://schemas.openxmlformats.org/officeDocument/2006/relationships" r:link="rId1002"/>
        <a:stretch>
          <a:fillRect/>
        </a:stretch>
      </xdr:blipFill>
      <xdr:spPr>
        <a:xfrm>
          <a:off x="5828307" y="11626269769"/>
          <a:ext cx="675085" cy="900113"/>
        </a:xfrm>
        <a:prstGeom prst="rect">
          <a:avLst/>
        </a:prstGeom>
      </xdr:spPr>
    </xdr:pic>
    <xdr:clientData/>
  </xdr:twoCellAnchor>
  <xdr:twoCellAnchor>
    <xdr:from>
      <xdr:col>4</xdr:col>
      <xdr:colOff>284757</xdr:colOff>
      <xdr:row>1054</xdr:row>
      <xdr:rowOff>150019</xdr:rowOff>
    </xdr:from>
    <xdr:to>
      <xdr:col>4</xdr:col>
      <xdr:colOff>959842</xdr:colOff>
      <xdr:row>1054</xdr:row>
      <xdr:rowOff>1050132</xdr:rowOff>
    </xdr:to>
    <xdr:pic>
      <xdr:nvPicPr>
        <xdr:cNvPr id="9685" name="Picture 9684">
          <a:extLst>
            <a:ext uri="{FF2B5EF4-FFF2-40B4-BE49-F238E27FC236}">
              <a16:creationId xmlns:a16="http://schemas.microsoft.com/office/drawing/2014/main" id="{D2ED6BBD-E830-4EF2-87AB-34C8445E4A25}"/>
            </a:ext>
          </a:extLst>
        </xdr:cNvPr>
        <xdr:cNvPicPr>
          <a:picLocks noChangeAspect="1"/>
        </xdr:cNvPicPr>
      </xdr:nvPicPr>
      <xdr:blipFill>
        <a:blip xmlns:r="http://schemas.openxmlformats.org/officeDocument/2006/relationships" r:link="rId1003"/>
        <a:stretch>
          <a:fillRect/>
        </a:stretch>
      </xdr:blipFill>
      <xdr:spPr>
        <a:xfrm>
          <a:off x="5828307" y="11627469919"/>
          <a:ext cx="675085" cy="900113"/>
        </a:xfrm>
        <a:prstGeom prst="rect">
          <a:avLst/>
        </a:prstGeom>
      </xdr:spPr>
    </xdr:pic>
    <xdr:clientData/>
  </xdr:twoCellAnchor>
  <xdr:twoCellAnchor>
    <xdr:from>
      <xdr:col>4</xdr:col>
      <xdr:colOff>155575</xdr:colOff>
      <xdr:row>1055</xdr:row>
      <xdr:rowOff>246856</xdr:rowOff>
    </xdr:from>
    <xdr:to>
      <xdr:col>4</xdr:col>
      <xdr:colOff>1089025</xdr:colOff>
      <xdr:row>1055</xdr:row>
      <xdr:rowOff>953167</xdr:rowOff>
    </xdr:to>
    <xdr:pic>
      <xdr:nvPicPr>
        <xdr:cNvPr id="9686" name="Picture 9685">
          <a:extLst>
            <a:ext uri="{FF2B5EF4-FFF2-40B4-BE49-F238E27FC236}">
              <a16:creationId xmlns:a16="http://schemas.microsoft.com/office/drawing/2014/main" id="{1B991586-0D27-4DF8-9614-4831A1D7683D}"/>
            </a:ext>
          </a:extLst>
        </xdr:cNvPr>
        <xdr:cNvPicPr>
          <a:picLocks noChangeAspect="1"/>
        </xdr:cNvPicPr>
      </xdr:nvPicPr>
      <xdr:blipFill>
        <a:blip xmlns:r="http://schemas.openxmlformats.org/officeDocument/2006/relationships" r:link="rId1004"/>
        <a:stretch>
          <a:fillRect/>
        </a:stretch>
      </xdr:blipFill>
      <xdr:spPr>
        <a:xfrm>
          <a:off x="5699125" y="11628766906"/>
          <a:ext cx="933450" cy="706311"/>
        </a:xfrm>
        <a:prstGeom prst="rect">
          <a:avLst/>
        </a:prstGeom>
      </xdr:spPr>
    </xdr:pic>
    <xdr:clientData/>
  </xdr:twoCellAnchor>
  <xdr:twoCellAnchor>
    <xdr:from>
      <xdr:col>4</xdr:col>
      <xdr:colOff>155575</xdr:colOff>
      <xdr:row>1056</xdr:row>
      <xdr:rowOff>246856</xdr:rowOff>
    </xdr:from>
    <xdr:to>
      <xdr:col>4</xdr:col>
      <xdr:colOff>1089025</xdr:colOff>
      <xdr:row>1056</xdr:row>
      <xdr:rowOff>953167</xdr:rowOff>
    </xdr:to>
    <xdr:pic>
      <xdr:nvPicPr>
        <xdr:cNvPr id="9687" name="Picture 9686">
          <a:extLst>
            <a:ext uri="{FF2B5EF4-FFF2-40B4-BE49-F238E27FC236}">
              <a16:creationId xmlns:a16="http://schemas.microsoft.com/office/drawing/2014/main" id="{0AF98ACF-0DFC-4667-BF71-125498358D2E}"/>
            </a:ext>
          </a:extLst>
        </xdr:cNvPr>
        <xdr:cNvPicPr>
          <a:picLocks noChangeAspect="1"/>
        </xdr:cNvPicPr>
      </xdr:nvPicPr>
      <xdr:blipFill>
        <a:blip xmlns:r="http://schemas.openxmlformats.org/officeDocument/2006/relationships" r:link="rId1005"/>
        <a:stretch>
          <a:fillRect/>
        </a:stretch>
      </xdr:blipFill>
      <xdr:spPr>
        <a:xfrm>
          <a:off x="5699125" y="11629967056"/>
          <a:ext cx="933450" cy="706311"/>
        </a:xfrm>
        <a:prstGeom prst="rect">
          <a:avLst/>
        </a:prstGeom>
      </xdr:spPr>
    </xdr:pic>
    <xdr:clientData/>
  </xdr:twoCellAnchor>
  <xdr:twoCellAnchor>
    <xdr:from>
      <xdr:col>4</xdr:col>
      <xdr:colOff>155575</xdr:colOff>
      <xdr:row>1057</xdr:row>
      <xdr:rowOff>246856</xdr:rowOff>
    </xdr:from>
    <xdr:to>
      <xdr:col>4</xdr:col>
      <xdr:colOff>1089025</xdr:colOff>
      <xdr:row>1057</xdr:row>
      <xdr:rowOff>953167</xdr:rowOff>
    </xdr:to>
    <xdr:pic>
      <xdr:nvPicPr>
        <xdr:cNvPr id="9688" name="Picture 9687">
          <a:extLst>
            <a:ext uri="{FF2B5EF4-FFF2-40B4-BE49-F238E27FC236}">
              <a16:creationId xmlns:a16="http://schemas.microsoft.com/office/drawing/2014/main" id="{D96A5F5D-4A15-4FD1-A915-0268E23DBDD0}"/>
            </a:ext>
          </a:extLst>
        </xdr:cNvPr>
        <xdr:cNvPicPr>
          <a:picLocks noChangeAspect="1"/>
        </xdr:cNvPicPr>
      </xdr:nvPicPr>
      <xdr:blipFill>
        <a:blip xmlns:r="http://schemas.openxmlformats.org/officeDocument/2006/relationships" r:link="rId1006"/>
        <a:stretch>
          <a:fillRect/>
        </a:stretch>
      </xdr:blipFill>
      <xdr:spPr>
        <a:xfrm>
          <a:off x="5699125" y="11631167206"/>
          <a:ext cx="933450" cy="706311"/>
        </a:xfrm>
        <a:prstGeom prst="rect">
          <a:avLst/>
        </a:prstGeom>
      </xdr:spPr>
    </xdr:pic>
    <xdr:clientData/>
  </xdr:twoCellAnchor>
  <xdr:twoCellAnchor>
    <xdr:from>
      <xdr:col>4</xdr:col>
      <xdr:colOff>155575</xdr:colOff>
      <xdr:row>1058</xdr:row>
      <xdr:rowOff>246856</xdr:rowOff>
    </xdr:from>
    <xdr:to>
      <xdr:col>4</xdr:col>
      <xdr:colOff>1089025</xdr:colOff>
      <xdr:row>1058</xdr:row>
      <xdr:rowOff>953167</xdr:rowOff>
    </xdr:to>
    <xdr:pic>
      <xdr:nvPicPr>
        <xdr:cNvPr id="9689" name="Picture 9688">
          <a:extLst>
            <a:ext uri="{FF2B5EF4-FFF2-40B4-BE49-F238E27FC236}">
              <a16:creationId xmlns:a16="http://schemas.microsoft.com/office/drawing/2014/main" id="{AF041440-5340-4237-95BC-495435DAF234}"/>
            </a:ext>
          </a:extLst>
        </xdr:cNvPr>
        <xdr:cNvPicPr>
          <a:picLocks noChangeAspect="1"/>
        </xdr:cNvPicPr>
      </xdr:nvPicPr>
      <xdr:blipFill>
        <a:blip xmlns:r="http://schemas.openxmlformats.org/officeDocument/2006/relationships" r:link="rId1007"/>
        <a:stretch>
          <a:fillRect/>
        </a:stretch>
      </xdr:blipFill>
      <xdr:spPr>
        <a:xfrm>
          <a:off x="5699125" y="11632367356"/>
          <a:ext cx="933450" cy="706311"/>
        </a:xfrm>
        <a:prstGeom prst="rect">
          <a:avLst/>
        </a:prstGeom>
      </xdr:spPr>
    </xdr:pic>
    <xdr:clientData/>
  </xdr:twoCellAnchor>
  <xdr:twoCellAnchor>
    <xdr:from>
      <xdr:col>4</xdr:col>
      <xdr:colOff>155575</xdr:colOff>
      <xdr:row>1059</xdr:row>
      <xdr:rowOff>246856</xdr:rowOff>
    </xdr:from>
    <xdr:to>
      <xdr:col>4</xdr:col>
      <xdr:colOff>1089025</xdr:colOff>
      <xdr:row>1059</xdr:row>
      <xdr:rowOff>953167</xdr:rowOff>
    </xdr:to>
    <xdr:pic>
      <xdr:nvPicPr>
        <xdr:cNvPr id="9690" name="Picture 9689">
          <a:extLst>
            <a:ext uri="{FF2B5EF4-FFF2-40B4-BE49-F238E27FC236}">
              <a16:creationId xmlns:a16="http://schemas.microsoft.com/office/drawing/2014/main" id="{FFF0E658-2DFF-47E6-B13A-D7BE30880C70}"/>
            </a:ext>
          </a:extLst>
        </xdr:cNvPr>
        <xdr:cNvPicPr>
          <a:picLocks noChangeAspect="1"/>
        </xdr:cNvPicPr>
      </xdr:nvPicPr>
      <xdr:blipFill>
        <a:blip xmlns:r="http://schemas.openxmlformats.org/officeDocument/2006/relationships" r:link="rId1008"/>
        <a:stretch>
          <a:fillRect/>
        </a:stretch>
      </xdr:blipFill>
      <xdr:spPr>
        <a:xfrm>
          <a:off x="5699125" y="11633567506"/>
          <a:ext cx="933450" cy="706311"/>
        </a:xfrm>
        <a:prstGeom prst="rect">
          <a:avLst/>
        </a:prstGeom>
      </xdr:spPr>
    </xdr:pic>
    <xdr:clientData/>
  </xdr:twoCellAnchor>
  <xdr:twoCellAnchor>
    <xdr:from>
      <xdr:col>4</xdr:col>
      <xdr:colOff>155575</xdr:colOff>
      <xdr:row>1060</xdr:row>
      <xdr:rowOff>246856</xdr:rowOff>
    </xdr:from>
    <xdr:to>
      <xdr:col>4</xdr:col>
      <xdr:colOff>1089025</xdr:colOff>
      <xdr:row>1060</xdr:row>
      <xdr:rowOff>953167</xdr:rowOff>
    </xdr:to>
    <xdr:pic>
      <xdr:nvPicPr>
        <xdr:cNvPr id="9691" name="Picture 9690">
          <a:extLst>
            <a:ext uri="{FF2B5EF4-FFF2-40B4-BE49-F238E27FC236}">
              <a16:creationId xmlns:a16="http://schemas.microsoft.com/office/drawing/2014/main" id="{48D2E3F5-5131-4DEE-AF64-22D0C8EA8A6B}"/>
            </a:ext>
          </a:extLst>
        </xdr:cNvPr>
        <xdr:cNvPicPr>
          <a:picLocks noChangeAspect="1"/>
        </xdr:cNvPicPr>
      </xdr:nvPicPr>
      <xdr:blipFill>
        <a:blip xmlns:r="http://schemas.openxmlformats.org/officeDocument/2006/relationships" r:link="rId1009"/>
        <a:stretch>
          <a:fillRect/>
        </a:stretch>
      </xdr:blipFill>
      <xdr:spPr>
        <a:xfrm>
          <a:off x="5699125" y="11634767656"/>
          <a:ext cx="933450" cy="706311"/>
        </a:xfrm>
        <a:prstGeom prst="rect">
          <a:avLst/>
        </a:prstGeom>
      </xdr:spPr>
    </xdr:pic>
    <xdr:clientData/>
  </xdr:twoCellAnchor>
  <xdr:twoCellAnchor>
    <xdr:from>
      <xdr:col>4</xdr:col>
      <xdr:colOff>155575</xdr:colOff>
      <xdr:row>1061</xdr:row>
      <xdr:rowOff>246856</xdr:rowOff>
    </xdr:from>
    <xdr:to>
      <xdr:col>4</xdr:col>
      <xdr:colOff>1089025</xdr:colOff>
      <xdr:row>1061</xdr:row>
      <xdr:rowOff>953167</xdr:rowOff>
    </xdr:to>
    <xdr:pic>
      <xdr:nvPicPr>
        <xdr:cNvPr id="9692" name="Picture 9691">
          <a:extLst>
            <a:ext uri="{FF2B5EF4-FFF2-40B4-BE49-F238E27FC236}">
              <a16:creationId xmlns:a16="http://schemas.microsoft.com/office/drawing/2014/main" id="{F27C4A36-6B9D-44EF-8914-216167E3C977}"/>
            </a:ext>
          </a:extLst>
        </xdr:cNvPr>
        <xdr:cNvPicPr>
          <a:picLocks noChangeAspect="1"/>
        </xdr:cNvPicPr>
      </xdr:nvPicPr>
      <xdr:blipFill>
        <a:blip xmlns:r="http://schemas.openxmlformats.org/officeDocument/2006/relationships" r:link="rId1010"/>
        <a:stretch>
          <a:fillRect/>
        </a:stretch>
      </xdr:blipFill>
      <xdr:spPr>
        <a:xfrm>
          <a:off x="5699125" y="11635967806"/>
          <a:ext cx="933450" cy="706311"/>
        </a:xfrm>
        <a:prstGeom prst="rect">
          <a:avLst/>
        </a:prstGeom>
      </xdr:spPr>
    </xdr:pic>
    <xdr:clientData/>
  </xdr:twoCellAnchor>
  <xdr:twoCellAnchor>
    <xdr:from>
      <xdr:col>4</xdr:col>
      <xdr:colOff>155575</xdr:colOff>
      <xdr:row>1062</xdr:row>
      <xdr:rowOff>246856</xdr:rowOff>
    </xdr:from>
    <xdr:to>
      <xdr:col>4</xdr:col>
      <xdr:colOff>1089025</xdr:colOff>
      <xdr:row>1062</xdr:row>
      <xdr:rowOff>953167</xdr:rowOff>
    </xdr:to>
    <xdr:pic>
      <xdr:nvPicPr>
        <xdr:cNvPr id="9693" name="Picture 9692">
          <a:extLst>
            <a:ext uri="{FF2B5EF4-FFF2-40B4-BE49-F238E27FC236}">
              <a16:creationId xmlns:a16="http://schemas.microsoft.com/office/drawing/2014/main" id="{E23CA10C-E1F6-4A34-9A05-49C147507974}"/>
            </a:ext>
          </a:extLst>
        </xdr:cNvPr>
        <xdr:cNvPicPr>
          <a:picLocks noChangeAspect="1"/>
        </xdr:cNvPicPr>
      </xdr:nvPicPr>
      <xdr:blipFill>
        <a:blip xmlns:r="http://schemas.openxmlformats.org/officeDocument/2006/relationships" r:link="rId1011"/>
        <a:stretch>
          <a:fillRect/>
        </a:stretch>
      </xdr:blipFill>
      <xdr:spPr>
        <a:xfrm>
          <a:off x="5699125" y="11637167956"/>
          <a:ext cx="933450" cy="706311"/>
        </a:xfrm>
        <a:prstGeom prst="rect">
          <a:avLst/>
        </a:prstGeom>
      </xdr:spPr>
    </xdr:pic>
    <xdr:clientData/>
  </xdr:twoCellAnchor>
  <xdr:twoCellAnchor>
    <xdr:from>
      <xdr:col>4</xdr:col>
      <xdr:colOff>155575</xdr:colOff>
      <xdr:row>1063</xdr:row>
      <xdr:rowOff>246856</xdr:rowOff>
    </xdr:from>
    <xdr:to>
      <xdr:col>4</xdr:col>
      <xdr:colOff>1089025</xdr:colOff>
      <xdr:row>1063</xdr:row>
      <xdr:rowOff>953167</xdr:rowOff>
    </xdr:to>
    <xdr:pic>
      <xdr:nvPicPr>
        <xdr:cNvPr id="9694" name="Picture 9693">
          <a:extLst>
            <a:ext uri="{FF2B5EF4-FFF2-40B4-BE49-F238E27FC236}">
              <a16:creationId xmlns:a16="http://schemas.microsoft.com/office/drawing/2014/main" id="{98D1AD00-19B4-4B5E-A04F-CC4976943DBA}"/>
            </a:ext>
          </a:extLst>
        </xdr:cNvPr>
        <xdr:cNvPicPr>
          <a:picLocks noChangeAspect="1"/>
        </xdr:cNvPicPr>
      </xdr:nvPicPr>
      <xdr:blipFill>
        <a:blip xmlns:r="http://schemas.openxmlformats.org/officeDocument/2006/relationships" r:link="rId1012"/>
        <a:stretch>
          <a:fillRect/>
        </a:stretch>
      </xdr:blipFill>
      <xdr:spPr>
        <a:xfrm>
          <a:off x="5699125" y="11638368106"/>
          <a:ext cx="933450" cy="706311"/>
        </a:xfrm>
        <a:prstGeom prst="rect">
          <a:avLst/>
        </a:prstGeom>
      </xdr:spPr>
    </xdr:pic>
    <xdr:clientData/>
  </xdr:twoCellAnchor>
  <xdr:twoCellAnchor>
    <xdr:from>
      <xdr:col>4</xdr:col>
      <xdr:colOff>155575</xdr:colOff>
      <xdr:row>1064</xdr:row>
      <xdr:rowOff>246856</xdr:rowOff>
    </xdr:from>
    <xdr:to>
      <xdr:col>4</xdr:col>
      <xdr:colOff>1089025</xdr:colOff>
      <xdr:row>1064</xdr:row>
      <xdr:rowOff>953167</xdr:rowOff>
    </xdr:to>
    <xdr:pic>
      <xdr:nvPicPr>
        <xdr:cNvPr id="9695" name="Picture 9694">
          <a:extLst>
            <a:ext uri="{FF2B5EF4-FFF2-40B4-BE49-F238E27FC236}">
              <a16:creationId xmlns:a16="http://schemas.microsoft.com/office/drawing/2014/main" id="{65A2A5BA-E89B-402D-A5B6-7AA3D1ADE35C}"/>
            </a:ext>
          </a:extLst>
        </xdr:cNvPr>
        <xdr:cNvPicPr>
          <a:picLocks noChangeAspect="1"/>
        </xdr:cNvPicPr>
      </xdr:nvPicPr>
      <xdr:blipFill>
        <a:blip xmlns:r="http://schemas.openxmlformats.org/officeDocument/2006/relationships" r:link="rId1013"/>
        <a:stretch>
          <a:fillRect/>
        </a:stretch>
      </xdr:blipFill>
      <xdr:spPr>
        <a:xfrm>
          <a:off x="5699125" y="11639568256"/>
          <a:ext cx="933450" cy="706311"/>
        </a:xfrm>
        <a:prstGeom prst="rect">
          <a:avLst/>
        </a:prstGeom>
      </xdr:spPr>
    </xdr:pic>
    <xdr:clientData/>
  </xdr:twoCellAnchor>
  <xdr:twoCellAnchor>
    <xdr:from>
      <xdr:col>4</xdr:col>
      <xdr:colOff>155575</xdr:colOff>
      <xdr:row>1065</xdr:row>
      <xdr:rowOff>246856</xdr:rowOff>
    </xdr:from>
    <xdr:to>
      <xdr:col>4</xdr:col>
      <xdr:colOff>1089025</xdr:colOff>
      <xdr:row>1065</xdr:row>
      <xdr:rowOff>953167</xdr:rowOff>
    </xdr:to>
    <xdr:pic>
      <xdr:nvPicPr>
        <xdr:cNvPr id="9696" name="Picture 9695">
          <a:extLst>
            <a:ext uri="{FF2B5EF4-FFF2-40B4-BE49-F238E27FC236}">
              <a16:creationId xmlns:a16="http://schemas.microsoft.com/office/drawing/2014/main" id="{13ADAF00-5024-4630-8DEA-E78ACC2D564F}"/>
            </a:ext>
          </a:extLst>
        </xdr:cNvPr>
        <xdr:cNvPicPr>
          <a:picLocks noChangeAspect="1"/>
        </xdr:cNvPicPr>
      </xdr:nvPicPr>
      <xdr:blipFill>
        <a:blip xmlns:r="http://schemas.openxmlformats.org/officeDocument/2006/relationships" r:link="rId1014"/>
        <a:stretch>
          <a:fillRect/>
        </a:stretch>
      </xdr:blipFill>
      <xdr:spPr>
        <a:xfrm>
          <a:off x="5699125" y="11640768406"/>
          <a:ext cx="933450" cy="706311"/>
        </a:xfrm>
        <a:prstGeom prst="rect">
          <a:avLst/>
        </a:prstGeom>
      </xdr:spPr>
    </xdr:pic>
    <xdr:clientData/>
  </xdr:twoCellAnchor>
  <xdr:twoCellAnchor>
    <xdr:from>
      <xdr:col>4</xdr:col>
      <xdr:colOff>155575</xdr:colOff>
      <xdr:row>1066</xdr:row>
      <xdr:rowOff>246856</xdr:rowOff>
    </xdr:from>
    <xdr:to>
      <xdr:col>4</xdr:col>
      <xdr:colOff>1089025</xdr:colOff>
      <xdr:row>1066</xdr:row>
      <xdr:rowOff>953167</xdr:rowOff>
    </xdr:to>
    <xdr:pic>
      <xdr:nvPicPr>
        <xdr:cNvPr id="9697" name="Picture 9696">
          <a:extLst>
            <a:ext uri="{FF2B5EF4-FFF2-40B4-BE49-F238E27FC236}">
              <a16:creationId xmlns:a16="http://schemas.microsoft.com/office/drawing/2014/main" id="{2B2CFE6A-5BB9-40A1-B463-F771970ECC02}"/>
            </a:ext>
          </a:extLst>
        </xdr:cNvPr>
        <xdr:cNvPicPr>
          <a:picLocks noChangeAspect="1"/>
        </xdr:cNvPicPr>
      </xdr:nvPicPr>
      <xdr:blipFill>
        <a:blip xmlns:r="http://schemas.openxmlformats.org/officeDocument/2006/relationships" r:link="rId1015"/>
        <a:stretch>
          <a:fillRect/>
        </a:stretch>
      </xdr:blipFill>
      <xdr:spPr>
        <a:xfrm>
          <a:off x="5699125" y="11641968556"/>
          <a:ext cx="933450" cy="706311"/>
        </a:xfrm>
        <a:prstGeom prst="rect">
          <a:avLst/>
        </a:prstGeom>
      </xdr:spPr>
    </xdr:pic>
    <xdr:clientData/>
  </xdr:twoCellAnchor>
  <xdr:twoCellAnchor>
    <xdr:from>
      <xdr:col>4</xdr:col>
      <xdr:colOff>155575</xdr:colOff>
      <xdr:row>1067</xdr:row>
      <xdr:rowOff>246856</xdr:rowOff>
    </xdr:from>
    <xdr:to>
      <xdr:col>4</xdr:col>
      <xdr:colOff>1089025</xdr:colOff>
      <xdr:row>1067</xdr:row>
      <xdr:rowOff>953167</xdr:rowOff>
    </xdr:to>
    <xdr:pic>
      <xdr:nvPicPr>
        <xdr:cNvPr id="9698" name="Picture 9697">
          <a:extLst>
            <a:ext uri="{FF2B5EF4-FFF2-40B4-BE49-F238E27FC236}">
              <a16:creationId xmlns:a16="http://schemas.microsoft.com/office/drawing/2014/main" id="{9092820F-7B63-4F77-A07A-11CFB15EE29C}"/>
            </a:ext>
          </a:extLst>
        </xdr:cNvPr>
        <xdr:cNvPicPr>
          <a:picLocks noChangeAspect="1"/>
        </xdr:cNvPicPr>
      </xdr:nvPicPr>
      <xdr:blipFill>
        <a:blip xmlns:r="http://schemas.openxmlformats.org/officeDocument/2006/relationships" r:link="rId1016"/>
        <a:stretch>
          <a:fillRect/>
        </a:stretch>
      </xdr:blipFill>
      <xdr:spPr>
        <a:xfrm>
          <a:off x="5699125" y="11643168706"/>
          <a:ext cx="933450" cy="706311"/>
        </a:xfrm>
        <a:prstGeom prst="rect">
          <a:avLst/>
        </a:prstGeom>
      </xdr:spPr>
    </xdr:pic>
    <xdr:clientData/>
  </xdr:twoCellAnchor>
  <xdr:twoCellAnchor>
    <xdr:from>
      <xdr:col>4</xdr:col>
      <xdr:colOff>155575</xdr:colOff>
      <xdr:row>1068</xdr:row>
      <xdr:rowOff>246856</xdr:rowOff>
    </xdr:from>
    <xdr:to>
      <xdr:col>4</xdr:col>
      <xdr:colOff>1089025</xdr:colOff>
      <xdr:row>1068</xdr:row>
      <xdr:rowOff>953167</xdr:rowOff>
    </xdr:to>
    <xdr:pic>
      <xdr:nvPicPr>
        <xdr:cNvPr id="9699" name="Picture 9698">
          <a:extLst>
            <a:ext uri="{FF2B5EF4-FFF2-40B4-BE49-F238E27FC236}">
              <a16:creationId xmlns:a16="http://schemas.microsoft.com/office/drawing/2014/main" id="{08D31CF0-8861-4BC4-83E9-E1438C4B1EF4}"/>
            </a:ext>
          </a:extLst>
        </xdr:cNvPr>
        <xdr:cNvPicPr>
          <a:picLocks noChangeAspect="1"/>
        </xdr:cNvPicPr>
      </xdr:nvPicPr>
      <xdr:blipFill>
        <a:blip xmlns:r="http://schemas.openxmlformats.org/officeDocument/2006/relationships" r:link="rId1017"/>
        <a:stretch>
          <a:fillRect/>
        </a:stretch>
      </xdr:blipFill>
      <xdr:spPr>
        <a:xfrm>
          <a:off x="5699125" y="11644368856"/>
          <a:ext cx="933450" cy="706311"/>
        </a:xfrm>
        <a:prstGeom prst="rect">
          <a:avLst/>
        </a:prstGeom>
      </xdr:spPr>
    </xdr:pic>
    <xdr:clientData/>
  </xdr:twoCellAnchor>
  <xdr:twoCellAnchor>
    <xdr:from>
      <xdr:col>4</xdr:col>
      <xdr:colOff>155575</xdr:colOff>
      <xdr:row>1069</xdr:row>
      <xdr:rowOff>246856</xdr:rowOff>
    </xdr:from>
    <xdr:to>
      <xdr:col>4</xdr:col>
      <xdr:colOff>1089025</xdr:colOff>
      <xdr:row>1069</xdr:row>
      <xdr:rowOff>953167</xdr:rowOff>
    </xdr:to>
    <xdr:pic>
      <xdr:nvPicPr>
        <xdr:cNvPr id="9700" name="Picture 9699">
          <a:extLst>
            <a:ext uri="{FF2B5EF4-FFF2-40B4-BE49-F238E27FC236}">
              <a16:creationId xmlns:a16="http://schemas.microsoft.com/office/drawing/2014/main" id="{C0D7C16C-FC7E-4216-B00E-EE10EFE04A5B}"/>
            </a:ext>
          </a:extLst>
        </xdr:cNvPr>
        <xdr:cNvPicPr>
          <a:picLocks noChangeAspect="1"/>
        </xdr:cNvPicPr>
      </xdr:nvPicPr>
      <xdr:blipFill>
        <a:blip xmlns:r="http://schemas.openxmlformats.org/officeDocument/2006/relationships" r:link="rId1018"/>
        <a:stretch>
          <a:fillRect/>
        </a:stretch>
      </xdr:blipFill>
      <xdr:spPr>
        <a:xfrm>
          <a:off x="5699125" y="11645569006"/>
          <a:ext cx="933450" cy="706311"/>
        </a:xfrm>
        <a:prstGeom prst="rect">
          <a:avLst/>
        </a:prstGeom>
      </xdr:spPr>
    </xdr:pic>
    <xdr:clientData/>
  </xdr:twoCellAnchor>
  <xdr:twoCellAnchor>
    <xdr:from>
      <xdr:col>4</xdr:col>
      <xdr:colOff>155575</xdr:colOff>
      <xdr:row>1070</xdr:row>
      <xdr:rowOff>246856</xdr:rowOff>
    </xdr:from>
    <xdr:to>
      <xdr:col>4</xdr:col>
      <xdr:colOff>1089025</xdr:colOff>
      <xdr:row>1070</xdr:row>
      <xdr:rowOff>953167</xdr:rowOff>
    </xdr:to>
    <xdr:pic>
      <xdr:nvPicPr>
        <xdr:cNvPr id="9701" name="Picture 9700">
          <a:extLst>
            <a:ext uri="{FF2B5EF4-FFF2-40B4-BE49-F238E27FC236}">
              <a16:creationId xmlns:a16="http://schemas.microsoft.com/office/drawing/2014/main" id="{01848F43-D9FE-4ACD-A7F6-D7ED6E9A62AC}"/>
            </a:ext>
          </a:extLst>
        </xdr:cNvPr>
        <xdr:cNvPicPr>
          <a:picLocks noChangeAspect="1"/>
        </xdr:cNvPicPr>
      </xdr:nvPicPr>
      <xdr:blipFill>
        <a:blip xmlns:r="http://schemas.openxmlformats.org/officeDocument/2006/relationships" r:link="rId1019"/>
        <a:stretch>
          <a:fillRect/>
        </a:stretch>
      </xdr:blipFill>
      <xdr:spPr>
        <a:xfrm>
          <a:off x="5699125" y="11646769156"/>
          <a:ext cx="933450" cy="706311"/>
        </a:xfrm>
        <a:prstGeom prst="rect">
          <a:avLst/>
        </a:prstGeom>
      </xdr:spPr>
    </xdr:pic>
    <xdr:clientData/>
  </xdr:twoCellAnchor>
  <xdr:twoCellAnchor>
    <xdr:from>
      <xdr:col>4</xdr:col>
      <xdr:colOff>155575</xdr:colOff>
      <xdr:row>1071</xdr:row>
      <xdr:rowOff>246856</xdr:rowOff>
    </xdr:from>
    <xdr:to>
      <xdr:col>4</xdr:col>
      <xdr:colOff>1089025</xdr:colOff>
      <xdr:row>1071</xdr:row>
      <xdr:rowOff>953167</xdr:rowOff>
    </xdr:to>
    <xdr:pic>
      <xdr:nvPicPr>
        <xdr:cNvPr id="9702" name="Picture 9701">
          <a:extLst>
            <a:ext uri="{FF2B5EF4-FFF2-40B4-BE49-F238E27FC236}">
              <a16:creationId xmlns:a16="http://schemas.microsoft.com/office/drawing/2014/main" id="{CDE3CC9E-D8D3-4077-8627-F9DE57F6F2BF}"/>
            </a:ext>
          </a:extLst>
        </xdr:cNvPr>
        <xdr:cNvPicPr>
          <a:picLocks noChangeAspect="1"/>
        </xdr:cNvPicPr>
      </xdr:nvPicPr>
      <xdr:blipFill>
        <a:blip xmlns:r="http://schemas.openxmlformats.org/officeDocument/2006/relationships" r:link="rId1020"/>
        <a:stretch>
          <a:fillRect/>
        </a:stretch>
      </xdr:blipFill>
      <xdr:spPr>
        <a:xfrm>
          <a:off x="5699125" y="11647969306"/>
          <a:ext cx="933450" cy="706311"/>
        </a:xfrm>
        <a:prstGeom prst="rect">
          <a:avLst/>
        </a:prstGeom>
      </xdr:spPr>
    </xdr:pic>
    <xdr:clientData/>
  </xdr:twoCellAnchor>
  <xdr:twoCellAnchor>
    <xdr:from>
      <xdr:col>4</xdr:col>
      <xdr:colOff>155575</xdr:colOff>
      <xdr:row>1072</xdr:row>
      <xdr:rowOff>246856</xdr:rowOff>
    </xdr:from>
    <xdr:to>
      <xdr:col>4</xdr:col>
      <xdr:colOff>1089025</xdr:colOff>
      <xdr:row>1072</xdr:row>
      <xdr:rowOff>953167</xdr:rowOff>
    </xdr:to>
    <xdr:pic>
      <xdr:nvPicPr>
        <xdr:cNvPr id="9703" name="Picture 9702">
          <a:extLst>
            <a:ext uri="{FF2B5EF4-FFF2-40B4-BE49-F238E27FC236}">
              <a16:creationId xmlns:a16="http://schemas.microsoft.com/office/drawing/2014/main" id="{BD4A59C0-9D9A-401F-8376-32995585F7B3}"/>
            </a:ext>
          </a:extLst>
        </xdr:cNvPr>
        <xdr:cNvPicPr>
          <a:picLocks noChangeAspect="1"/>
        </xdr:cNvPicPr>
      </xdr:nvPicPr>
      <xdr:blipFill>
        <a:blip xmlns:r="http://schemas.openxmlformats.org/officeDocument/2006/relationships" r:link="rId1021"/>
        <a:stretch>
          <a:fillRect/>
        </a:stretch>
      </xdr:blipFill>
      <xdr:spPr>
        <a:xfrm>
          <a:off x="5699125" y="11649169456"/>
          <a:ext cx="933450" cy="706311"/>
        </a:xfrm>
        <a:prstGeom prst="rect">
          <a:avLst/>
        </a:prstGeom>
      </xdr:spPr>
    </xdr:pic>
    <xdr:clientData/>
  </xdr:twoCellAnchor>
  <xdr:twoCellAnchor>
    <xdr:from>
      <xdr:col>4</xdr:col>
      <xdr:colOff>155575</xdr:colOff>
      <xdr:row>1073</xdr:row>
      <xdr:rowOff>246856</xdr:rowOff>
    </xdr:from>
    <xdr:to>
      <xdr:col>4</xdr:col>
      <xdr:colOff>1089025</xdr:colOff>
      <xdr:row>1073</xdr:row>
      <xdr:rowOff>953167</xdr:rowOff>
    </xdr:to>
    <xdr:pic>
      <xdr:nvPicPr>
        <xdr:cNvPr id="9704" name="Picture 9703">
          <a:extLst>
            <a:ext uri="{FF2B5EF4-FFF2-40B4-BE49-F238E27FC236}">
              <a16:creationId xmlns:a16="http://schemas.microsoft.com/office/drawing/2014/main" id="{49B8BC9B-4D39-4DB5-8BD8-48E5E6DB7BCC}"/>
            </a:ext>
          </a:extLst>
        </xdr:cNvPr>
        <xdr:cNvPicPr>
          <a:picLocks noChangeAspect="1"/>
        </xdr:cNvPicPr>
      </xdr:nvPicPr>
      <xdr:blipFill>
        <a:blip xmlns:r="http://schemas.openxmlformats.org/officeDocument/2006/relationships" r:link="rId1022"/>
        <a:stretch>
          <a:fillRect/>
        </a:stretch>
      </xdr:blipFill>
      <xdr:spPr>
        <a:xfrm>
          <a:off x="5699125" y="11650369606"/>
          <a:ext cx="933450" cy="706311"/>
        </a:xfrm>
        <a:prstGeom prst="rect">
          <a:avLst/>
        </a:prstGeom>
      </xdr:spPr>
    </xdr:pic>
    <xdr:clientData/>
  </xdr:twoCellAnchor>
  <xdr:twoCellAnchor>
    <xdr:from>
      <xdr:col>4</xdr:col>
      <xdr:colOff>155575</xdr:colOff>
      <xdr:row>1074</xdr:row>
      <xdr:rowOff>246856</xdr:rowOff>
    </xdr:from>
    <xdr:to>
      <xdr:col>4</xdr:col>
      <xdr:colOff>1089025</xdr:colOff>
      <xdr:row>1074</xdr:row>
      <xdr:rowOff>953167</xdr:rowOff>
    </xdr:to>
    <xdr:pic>
      <xdr:nvPicPr>
        <xdr:cNvPr id="9705" name="Picture 9704">
          <a:extLst>
            <a:ext uri="{FF2B5EF4-FFF2-40B4-BE49-F238E27FC236}">
              <a16:creationId xmlns:a16="http://schemas.microsoft.com/office/drawing/2014/main" id="{5C8FBA0E-9AC9-444A-BB26-75D046A72768}"/>
            </a:ext>
          </a:extLst>
        </xdr:cNvPr>
        <xdr:cNvPicPr>
          <a:picLocks noChangeAspect="1"/>
        </xdr:cNvPicPr>
      </xdr:nvPicPr>
      <xdr:blipFill>
        <a:blip xmlns:r="http://schemas.openxmlformats.org/officeDocument/2006/relationships" r:link="rId1023"/>
        <a:stretch>
          <a:fillRect/>
        </a:stretch>
      </xdr:blipFill>
      <xdr:spPr>
        <a:xfrm>
          <a:off x="5699125" y="11651569756"/>
          <a:ext cx="933450" cy="706311"/>
        </a:xfrm>
        <a:prstGeom prst="rect">
          <a:avLst/>
        </a:prstGeom>
      </xdr:spPr>
    </xdr:pic>
    <xdr:clientData/>
  </xdr:twoCellAnchor>
  <xdr:twoCellAnchor>
    <xdr:from>
      <xdr:col>4</xdr:col>
      <xdr:colOff>155575</xdr:colOff>
      <xdr:row>1075</xdr:row>
      <xdr:rowOff>246856</xdr:rowOff>
    </xdr:from>
    <xdr:to>
      <xdr:col>4</xdr:col>
      <xdr:colOff>1089025</xdr:colOff>
      <xdr:row>1075</xdr:row>
      <xdr:rowOff>953167</xdr:rowOff>
    </xdr:to>
    <xdr:pic>
      <xdr:nvPicPr>
        <xdr:cNvPr id="9706" name="Picture 9705">
          <a:extLst>
            <a:ext uri="{FF2B5EF4-FFF2-40B4-BE49-F238E27FC236}">
              <a16:creationId xmlns:a16="http://schemas.microsoft.com/office/drawing/2014/main" id="{96B82348-D49D-4693-B2DC-4C535403E94D}"/>
            </a:ext>
          </a:extLst>
        </xdr:cNvPr>
        <xdr:cNvPicPr>
          <a:picLocks noChangeAspect="1"/>
        </xdr:cNvPicPr>
      </xdr:nvPicPr>
      <xdr:blipFill>
        <a:blip xmlns:r="http://schemas.openxmlformats.org/officeDocument/2006/relationships" r:link="rId1024"/>
        <a:stretch>
          <a:fillRect/>
        </a:stretch>
      </xdr:blipFill>
      <xdr:spPr>
        <a:xfrm>
          <a:off x="5699125" y="11652769906"/>
          <a:ext cx="933450" cy="706311"/>
        </a:xfrm>
        <a:prstGeom prst="rect">
          <a:avLst/>
        </a:prstGeom>
      </xdr:spPr>
    </xdr:pic>
    <xdr:clientData/>
  </xdr:twoCellAnchor>
  <xdr:twoCellAnchor>
    <xdr:from>
      <xdr:col>4</xdr:col>
      <xdr:colOff>155575</xdr:colOff>
      <xdr:row>1076</xdr:row>
      <xdr:rowOff>246856</xdr:rowOff>
    </xdr:from>
    <xdr:to>
      <xdr:col>4</xdr:col>
      <xdr:colOff>1089025</xdr:colOff>
      <xdr:row>1076</xdr:row>
      <xdr:rowOff>953167</xdr:rowOff>
    </xdr:to>
    <xdr:pic>
      <xdr:nvPicPr>
        <xdr:cNvPr id="9707" name="Picture 9706">
          <a:extLst>
            <a:ext uri="{FF2B5EF4-FFF2-40B4-BE49-F238E27FC236}">
              <a16:creationId xmlns:a16="http://schemas.microsoft.com/office/drawing/2014/main" id="{0A79C795-98AD-40C9-A913-5F9B7FD304FC}"/>
            </a:ext>
          </a:extLst>
        </xdr:cNvPr>
        <xdr:cNvPicPr>
          <a:picLocks noChangeAspect="1"/>
        </xdr:cNvPicPr>
      </xdr:nvPicPr>
      <xdr:blipFill>
        <a:blip xmlns:r="http://schemas.openxmlformats.org/officeDocument/2006/relationships" r:link="rId1025"/>
        <a:stretch>
          <a:fillRect/>
        </a:stretch>
      </xdr:blipFill>
      <xdr:spPr>
        <a:xfrm>
          <a:off x="5699125" y="11653970056"/>
          <a:ext cx="933450" cy="706311"/>
        </a:xfrm>
        <a:prstGeom prst="rect">
          <a:avLst/>
        </a:prstGeom>
      </xdr:spPr>
    </xdr:pic>
    <xdr:clientData/>
  </xdr:twoCellAnchor>
  <xdr:twoCellAnchor>
    <xdr:from>
      <xdr:col>4</xdr:col>
      <xdr:colOff>155575</xdr:colOff>
      <xdr:row>1077</xdr:row>
      <xdr:rowOff>246856</xdr:rowOff>
    </xdr:from>
    <xdr:to>
      <xdr:col>4</xdr:col>
      <xdr:colOff>1089025</xdr:colOff>
      <xdr:row>1077</xdr:row>
      <xdr:rowOff>953167</xdr:rowOff>
    </xdr:to>
    <xdr:pic>
      <xdr:nvPicPr>
        <xdr:cNvPr id="9708" name="Picture 9707">
          <a:extLst>
            <a:ext uri="{FF2B5EF4-FFF2-40B4-BE49-F238E27FC236}">
              <a16:creationId xmlns:a16="http://schemas.microsoft.com/office/drawing/2014/main" id="{A441622C-774C-4096-BF7A-886EADBBDB81}"/>
            </a:ext>
          </a:extLst>
        </xdr:cNvPr>
        <xdr:cNvPicPr>
          <a:picLocks noChangeAspect="1"/>
        </xdr:cNvPicPr>
      </xdr:nvPicPr>
      <xdr:blipFill>
        <a:blip xmlns:r="http://schemas.openxmlformats.org/officeDocument/2006/relationships" r:link="rId1026"/>
        <a:stretch>
          <a:fillRect/>
        </a:stretch>
      </xdr:blipFill>
      <xdr:spPr>
        <a:xfrm>
          <a:off x="5699125" y="11655170206"/>
          <a:ext cx="933450" cy="706311"/>
        </a:xfrm>
        <a:prstGeom prst="rect">
          <a:avLst/>
        </a:prstGeom>
      </xdr:spPr>
    </xdr:pic>
    <xdr:clientData/>
  </xdr:twoCellAnchor>
  <xdr:twoCellAnchor>
    <xdr:from>
      <xdr:col>4</xdr:col>
      <xdr:colOff>155575</xdr:colOff>
      <xdr:row>1078</xdr:row>
      <xdr:rowOff>246856</xdr:rowOff>
    </xdr:from>
    <xdr:to>
      <xdr:col>4</xdr:col>
      <xdr:colOff>1089025</xdr:colOff>
      <xdr:row>1078</xdr:row>
      <xdr:rowOff>953167</xdr:rowOff>
    </xdr:to>
    <xdr:pic>
      <xdr:nvPicPr>
        <xdr:cNvPr id="9709" name="Picture 9708">
          <a:extLst>
            <a:ext uri="{FF2B5EF4-FFF2-40B4-BE49-F238E27FC236}">
              <a16:creationId xmlns:a16="http://schemas.microsoft.com/office/drawing/2014/main" id="{EF7F1EB0-2AB7-4E95-84C6-C1B4F1366F03}"/>
            </a:ext>
          </a:extLst>
        </xdr:cNvPr>
        <xdr:cNvPicPr>
          <a:picLocks noChangeAspect="1"/>
        </xdr:cNvPicPr>
      </xdr:nvPicPr>
      <xdr:blipFill>
        <a:blip xmlns:r="http://schemas.openxmlformats.org/officeDocument/2006/relationships" r:link="rId1027"/>
        <a:stretch>
          <a:fillRect/>
        </a:stretch>
      </xdr:blipFill>
      <xdr:spPr>
        <a:xfrm>
          <a:off x="5699125" y="11656370356"/>
          <a:ext cx="933450" cy="706311"/>
        </a:xfrm>
        <a:prstGeom prst="rect">
          <a:avLst/>
        </a:prstGeom>
      </xdr:spPr>
    </xdr:pic>
    <xdr:clientData/>
  </xdr:twoCellAnchor>
  <xdr:twoCellAnchor>
    <xdr:from>
      <xdr:col>4</xdr:col>
      <xdr:colOff>155575</xdr:colOff>
      <xdr:row>1079</xdr:row>
      <xdr:rowOff>246856</xdr:rowOff>
    </xdr:from>
    <xdr:to>
      <xdr:col>4</xdr:col>
      <xdr:colOff>1089025</xdr:colOff>
      <xdr:row>1079</xdr:row>
      <xdr:rowOff>953167</xdr:rowOff>
    </xdr:to>
    <xdr:pic>
      <xdr:nvPicPr>
        <xdr:cNvPr id="9710" name="Picture 9709">
          <a:extLst>
            <a:ext uri="{FF2B5EF4-FFF2-40B4-BE49-F238E27FC236}">
              <a16:creationId xmlns:a16="http://schemas.microsoft.com/office/drawing/2014/main" id="{D5EB777C-57CA-4679-B409-5D9BAB7A5C98}"/>
            </a:ext>
          </a:extLst>
        </xdr:cNvPr>
        <xdr:cNvPicPr>
          <a:picLocks noChangeAspect="1"/>
        </xdr:cNvPicPr>
      </xdr:nvPicPr>
      <xdr:blipFill>
        <a:blip xmlns:r="http://schemas.openxmlformats.org/officeDocument/2006/relationships" r:link="rId1028"/>
        <a:stretch>
          <a:fillRect/>
        </a:stretch>
      </xdr:blipFill>
      <xdr:spPr>
        <a:xfrm>
          <a:off x="5699125" y="11657570506"/>
          <a:ext cx="933450" cy="706311"/>
        </a:xfrm>
        <a:prstGeom prst="rect">
          <a:avLst/>
        </a:prstGeom>
      </xdr:spPr>
    </xdr:pic>
    <xdr:clientData/>
  </xdr:twoCellAnchor>
  <xdr:twoCellAnchor>
    <xdr:from>
      <xdr:col>4</xdr:col>
      <xdr:colOff>155575</xdr:colOff>
      <xdr:row>1080</xdr:row>
      <xdr:rowOff>246856</xdr:rowOff>
    </xdr:from>
    <xdr:to>
      <xdr:col>4</xdr:col>
      <xdr:colOff>1089025</xdr:colOff>
      <xdr:row>1080</xdr:row>
      <xdr:rowOff>953167</xdr:rowOff>
    </xdr:to>
    <xdr:pic>
      <xdr:nvPicPr>
        <xdr:cNvPr id="9711" name="Picture 9710">
          <a:extLst>
            <a:ext uri="{FF2B5EF4-FFF2-40B4-BE49-F238E27FC236}">
              <a16:creationId xmlns:a16="http://schemas.microsoft.com/office/drawing/2014/main" id="{D35A2510-7FB9-4A86-8B29-9232C98C5FA6}"/>
            </a:ext>
          </a:extLst>
        </xdr:cNvPr>
        <xdr:cNvPicPr>
          <a:picLocks noChangeAspect="1"/>
        </xdr:cNvPicPr>
      </xdr:nvPicPr>
      <xdr:blipFill>
        <a:blip xmlns:r="http://schemas.openxmlformats.org/officeDocument/2006/relationships" r:link="rId1029"/>
        <a:stretch>
          <a:fillRect/>
        </a:stretch>
      </xdr:blipFill>
      <xdr:spPr>
        <a:xfrm>
          <a:off x="5699125" y="11658770656"/>
          <a:ext cx="933450" cy="706311"/>
        </a:xfrm>
        <a:prstGeom prst="rect">
          <a:avLst/>
        </a:prstGeom>
      </xdr:spPr>
    </xdr:pic>
    <xdr:clientData/>
  </xdr:twoCellAnchor>
  <xdr:twoCellAnchor>
    <xdr:from>
      <xdr:col>4</xdr:col>
      <xdr:colOff>155575</xdr:colOff>
      <xdr:row>1081</xdr:row>
      <xdr:rowOff>246856</xdr:rowOff>
    </xdr:from>
    <xdr:to>
      <xdr:col>4</xdr:col>
      <xdr:colOff>1089025</xdr:colOff>
      <xdr:row>1081</xdr:row>
      <xdr:rowOff>953167</xdr:rowOff>
    </xdr:to>
    <xdr:pic>
      <xdr:nvPicPr>
        <xdr:cNvPr id="9712" name="Picture 9711">
          <a:extLst>
            <a:ext uri="{FF2B5EF4-FFF2-40B4-BE49-F238E27FC236}">
              <a16:creationId xmlns:a16="http://schemas.microsoft.com/office/drawing/2014/main" id="{01A842C1-ECAE-43F5-B735-FEF46E1D3442}"/>
            </a:ext>
          </a:extLst>
        </xdr:cNvPr>
        <xdr:cNvPicPr>
          <a:picLocks noChangeAspect="1"/>
        </xdr:cNvPicPr>
      </xdr:nvPicPr>
      <xdr:blipFill>
        <a:blip xmlns:r="http://schemas.openxmlformats.org/officeDocument/2006/relationships" r:link="rId1030"/>
        <a:stretch>
          <a:fillRect/>
        </a:stretch>
      </xdr:blipFill>
      <xdr:spPr>
        <a:xfrm>
          <a:off x="5699125" y="11659970806"/>
          <a:ext cx="933450" cy="706311"/>
        </a:xfrm>
        <a:prstGeom prst="rect">
          <a:avLst/>
        </a:prstGeom>
      </xdr:spPr>
    </xdr:pic>
    <xdr:clientData/>
  </xdr:twoCellAnchor>
  <xdr:twoCellAnchor>
    <xdr:from>
      <xdr:col>4</xdr:col>
      <xdr:colOff>155575</xdr:colOff>
      <xdr:row>1082</xdr:row>
      <xdr:rowOff>246856</xdr:rowOff>
    </xdr:from>
    <xdr:to>
      <xdr:col>4</xdr:col>
      <xdr:colOff>1089025</xdr:colOff>
      <xdr:row>1082</xdr:row>
      <xdr:rowOff>953167</xdr:rowOff>
    </xdr:to>
    <xdr:pic>
      <xdr:nvPicPr>
        <xdr:cNvPr id="9713" name="Picture 9712">
          <a:extLst>
            <a:ext uri="{FF2B5EF4-FFF2-40B4-BE49-F238E27FC236}">
              <a16:creationId xmlns:a16="http://schemas.microsoft.com/office/drawing/2014/main" id="{18FDCFDC-E097-4D8F-87BB-3667922FE681}"/>
            </a:ext>
          </a:extLst>
        </xdr:cNvPr>
        <xdr:cNvPicPr>
          <a:picLocks noChangeAspect="1"/>
        </xdr:cNvPicPr>
      </xdr:nvPicPr>
      <xdr:blipFill>
        <a:blip xmlns:r="http://schemas.openxmlformats.org/officeDocument/2006/relationships" r:link="rId1031"/>
        <a:stretch>
          <a:fillRect/>
        </a:stretch>
      </xdr:blipFill>
      <xdr:spPr>
        <a:xfrm>
          <a:off x="5699125" y="11661170956"/>
          <a:ext cx="933450" cy="706311"/>
        </a:xfrm>
        <a:prstGeom prst="rect">
          <a:avLst/>
        </a:prstGeom>
      </xdr:spPr>
    </xdr:pic>
    <xdr:clientData/>
  </xdr:twoCellAnchor>
  <xdr:twoCellAnchor>
    <xdr:from>
      <xdr:col>4</xdr:col>
      <xdr:colOff>155575</xdr:colOff>
      <xdr:row>1083</xdr:row>
      <xdr:rowOff>246856</xdr:rowOff>
    </xdr:from>
    <xdr:to>
      <xdr:col>4</xdr:col>
      <xdr:colOff>1089025</xdr:colOff>
      <xdr:row>1083</xdr:row>
      <xdr:rowOff>953167</xdr:rowOff>
    </xdr:to>
    <xdr:pic>
      <xdr:nvPicPr>
        <xdr:cNvPr id="9714" name="Picture 9713">
          <a:extLst>
            <a:ext uri="{FF2B5EF4-FFF2-40B4-BE49-F238E27FC236}">
              <a16:creationId xmlns:a16="http://schemas.microsoft.com/office/drawing/2014/main" id="{1F69EFBE-8BFC-46FB-BE17-E9F674A12DD4}"/>
            </a:ext>
          </a:extLst>
        </xdr:cNvPr>
        <xdr:cNvPicPr>
          <a:picLocks noChangeAspect="1"/>
        </xdr:cNvPicPr>
      </xdr:nvPicPr>
      <xdr:blipFill>
        <a:blip xmlns:r="http://schemas.openxmlformats.org/officeDocument/2006/relationships" r:link="rId1032"/>
        <a:stretch>
          <a:fillRect/>
        </a:stretch>
      </xdr:blipFill>
      <xdr:spPr>
        <a:xfrm>
          <a:off x="5699125" y="11662371106"/>
          <a:ext cx="933450" cy="706311"/>
        </a:xfrm>
        <a:prstGeom prst="rect">
          <a:avLst/>
        </a:prstGeom>
      </xdr:spPr>
    </xdr:pic>
    <xdr:clientData/>
  </xdr:twoCellAnchor>
  <xdr:twoCellAnchor>
    <xdr:from>
      <xdr:col>4</xdr:col>
      <xdr:colOff>155575</xdr:colOff>
      <xdr:row>1084</xdr:row>
      <xdr:rowOff>246856</xdr:rowOff>
    </xdr:from>
    <xdr:to>
      <xdr:col>4</xdr:col>
      <xdr:colOff>1089025</xdr:colOff>
      <xdr:row>1084</xdr:row>
      <xdr:rowOff>953167</xdr:rowOff>
    </xdr:to>
    <xdr:pic>
      <xdr:nvPicPr>
        <xdr:cNvPr id="9715" name="Picture 9714">
          <a:extLst>
            <a:ext uri="{FF2B5EF4-FFF2-40B4-BE49-F238E27FC236}">
              <a16:creationId xmlns:a16="http://schemas.microsoft.com/office/drawing/2014/main" id="{908A9FA2-4143-4876-8F94-98D8C9819463}"/>
            </a:ext>
          </a:extLst>
        </xdr:cNvPr>
        <xdr:cNvPicPr>
          <a:picLocks noChangeAspect="1"/>
        </xdr:cNvPicPr>
      </xdr:nvPicPr>
      <xdr:blipFill>
        <a:blip xmlns:r="http://schemas.openxmlformats.org/officeDocument/2006/relationships" r:link="rId1033"/>
        <a:stretch>
          <a:fillRect/>
        </a:stretch>
      </xdr:blipFill>
      <xdr:spPr>
        <a:xfrm>
          <a:off x="5699125" y="11663571256"/>
          <a:ext cx="933450" cy="706311"/>
        </a:xfrm>
        <a:prstGeom prst="rect">
          <a:avLst/>
        </a:prstGeom>
      </xdr:spPr>
    </xdr:pic>
    <xdr:clientData/>
  </xdr:twoCellAnchor>
  <xdr:twoCellAnchor>
    <xdr:from>
      <xdr:col>4</xdr:col>
      <xdr:colOff>155575</xdr:colOff>
      <xdr:row>1085</xdr:row>
      <xdr:rowOff>246856</xdr:rowOff>
    </xdr:from>
    <xdr:to>
      <xdr:col>4</xdr:col>
      <xdr:colOff>1089025</xdr:colOff>
      <xdr:row>1085</xdr:row>
      <xdr:rowOff>953167</xdr:rowOff>
    </xdr:to>
    <xdr:pic>
      <xdr:nvPicPr>
        <xdr:cNvPr id="9716" name="Picture 9715">
          <a:extLst>
            <a:ext uri="{FF2B5EF4-FFF2-40B4-BE49-F238E27FC236}">
              <a16:creationId xmlns:a16="http://schemas.microsoft.com/office/drawing/2014/main" id="{493884B4-7EDF-4C6B-8509-16130B811D9E}"/>
            </a:ext>
          </a:extLst>
        </xdr:cNvPr>
        <xdr:cNvPicPr>
          <a:picLocks noChangeAspect="1"/>
        </xdr:cNvPicPr>
      </xdr:nvPicPr>
      <xdr:blipFill>
        <a:blip xmlns:r="http://schemas.openxmlformats.org/officeDocument/2006/relationships" r:link="rId1034"/>
        <a:stretch>
          <a:fillRect/>
        </a:stretch>
      </xdr:blipFill>
      <xdr:spPr>
        <a:xfrm>
          <a:off x="5699125" y="11664771406"/>
          <a:ext cx="933450" cy="706311"/>
        </a:xfrm>
        <a:prstGeom prst="rect">
          <a:avLst/>
        </a:prstGeom>
      </xdr:spPr>
    </xdr:pic>
    <xdr:clientData/>
  </xdr:twoCellAnchor>
  <xdr:twoCellAnchor>
    <xdr:from>
      <xdr:col>4</xdr:col>
      <xdr:colOff>155575</xdr:colOff>
      <xdr:row>1086</xdr:row>
      <xdr:rowOff>246856</xdr:rowOff>
    </xdr:from>
    <xdr:to>
      <xdr:col>4</xdr:col>
      <xdr:colOff>1089025</xdr:colOff>
      <xdr:row>1086</xdr:row>
      <xdr:rowOff>953167</xdr:rowOff>
    </xdr:to>
    <xdr:pic>
      <xdr:nvPicPr>
        <xdr:cNvPr id="9717" name="Picture 9716">
          <a:extLst>
            <a:ext uri="{FF2B5EF4-FFF2-40B4-BE49-F238E27FC236}">
              <a16:creationId xmlns:a16="http://schemas.microsoft.com/office/drawing/2014/main" id="{581462B2-44F9-4AC4-8A86-4B11ED4F0808}"/>
            </a:ext>
          </a:extLst>
        </xdr:cNvPr>
        <xdr:cNvPicPr>
          <a:picLocks noChangeAspect="1"/>
        </xdr:cNvPicPr>
      </xdr:nvPicPr>
      <xdr:blipFill>
        <a:blip xmlns:r="http://schemas.openxmlformats.org/officeDocument/2006/relationships" r:link="rId1035"/>
        <a:stretch>
          <a:fillRect/>
        </a:stretch>
      </xdr:blipFill>
      <xdr:spPr>
        <a:xfrm>
          <a:off x="5699125" y="11665971556"/>
          <a:ext cx="933450" cy="706311"/>
        </a:xfrm>
        <a:prstGeom prst="rect">
          <a:avLst/>
        </a:prstGeom>
      </xdr:spPr>
    </xdr:pic>
    <xdr:clientData/>
  </xdr:twoCellAnchor>
  <xdr:twoCellAnchor>
    <xdr:from>
      <xdr:col>4</xdr:col>
      <xdr:colOff>155575</xdr:colOff>
      <xdr:row>1087</xdr:row>
      <xdr:rowOff>246856</xdr:rowOff>
    </xdr:from>
    <xdr:to>
      <xdr:col>4</xdr:col>
      <xdr:colOff>1089025</xdr:colOff>
      <xdr:row>1087</xdr:row>
      <xdr:rowOff>953167</xdr:rowOff>
    </xdr:to>
    <xdr:pic>
      <xdr:nvPicPr>
        <xdr:cNvPr id="9718" name="Picture 9717">
          <a:extLst>
            <a:ext uri="{FF2B5EF4-FFF2-40B4-BE49-F238E27FC236}">
              <a16:creationId xmlns:a16="http://schemas.microsoft.com/office/drawing/2014/main" id="{EAA7C743-A3B3-49FC-ABB9-DF5259B5EA16}"/>
            </a:ext>
          </a:extLst>
        </xdr:cNvPr>
        <xdr:cNvPicPr>
          <a:picLocks noChangeAspect="1"/>
        </xdr:cNvPicPr>
      </xdr:nvPicPr>
      <xdr:blipFill>
        <a:blip xmlns:r="http://schemas.openxmlformats.org/officeDocument/2006/relationships" r:link="rId1036"/>
        <a:stretch>
          <a:fillRect/>
        </a:stretch>
      </xdr:blipFill>
      <xdr:spPr>
        <a:xfrm>
          <a:off x="5699125" y="11667171706"/>
          <a:ext cx="933450" cy="706311"/>
        </a:xfrm>
        <a:prstGeom prst="rect">
          <a:avLst/>
        </a:prstGeom>
      </xdr:spPr>
    </xdr:pic>
    <xdr:clientData/>
  </xdr:twoCellAnchor>
  <xdr:twoCellAnchor>
    <xdr:from>
      <xdr:col>4</xdr:col>
      <xdr:colOff>155575</xdr:colOff>
      <xdr:row>1088</xdr:row>
      <xdr:rowOff>246856</xdr:rowOff>
    </xdr:from>
    <xdr:to>
      <xdr:col>4</xdr:col>
      <xdr:colOff>1089025</xdr:colOff>
      <xdr:row>1088</xdr:row>
      <xdr:rowOff>953167</xdr:rowOff>
    </xdr:to>
    <xdr:pic>
      <xdr:nvPicPr>
        <xdr:cNvPr id="9719" name="Picture 9718">
          <a:extLst>
            <a:ext uri="{FF2B5EF4-FFF2-40B4-BE49-F238E27FC236}">
              <a16:creationId xmlns:a16="http://schemas.microsoft.com/office/drawing/2014/main" id="{EFC9F48D-068D-4301-AC82-D1F1A2EEAC7D}"/>
            </a:ext>
          </a:extLst>
        </xdr:cNvPr>
        <xdr:cNvPicPr>
          <a:picLocks noChangeAspect="1"/>
        </xdr:cNvPicPr>
      </xdr:nvPicPr>
      <xdr:blipFill>
        <a:blip xmlns:r="http://schemas.openxmlformats.org/officeDocument/2006/relationships" r:link="rId1037"/>
        <a:stretch>
          <a:fillRect/>
        </a:stretch>
      </xdr:blipFill>
      <xdr:spPr>
        <a:xfrm>
          <a:off x="5699125" y="11668371856"/>
          <a:ext cx="933450" cy="706311"/>
        </a:xfrm>
        <a:prstGeom prst="rect">
          <a:avLst/>
        </a:prstGeom>
      </xdr:spPr>
    </xdr:pic>
    <xdr:clientData/>
  </xdr:twoCellAnchor>
  <xdr:twoCellAnchor>
    <xdr:from>
      <xdr:col>4</xdr:col>
      <xdr:colOff>155575</xdr:colOff>
      <xdr:row>1089</xdr:row>
      <xdr:rowOff>235744</xdr:rowOff>
    </xdr:from>
    <xdr:to>
      <xdr:col>4</xdr:col>
      <xdr:colOff>1089025</xdr:colOff>
      <xdr:row>1089</xdr:row>
      <xdr:rowOff>963835</xdr:rowOff>
    </xdr:to>
    <xdr:pic>
      <xdr:nvPicPr>
        <xdr:cNvPr id="9720" name="Picture 9719">
          <a:extLst>
            <a:ext uri="{FF2B5EF4-FFF2-40B4-BE49-F238E27FC236}">
              <a16:creationId xmlns:a16="http://schemas.microsoft.com/office/drawing/2014/main" id="{039399B3-2A9F-4C46-90E0-EB40AC81D000}"/>
            </a:ext>
          </a:extLst>
        </xdr:cNvPr>
        <xdr:cNvPicPr>
          <a:picLocks noChangeAspect="1"/>
        </xdr:cNvPicPr>
      </xdr:nvPicPr>
      <xdr:blipFill>
        <a:blip xmlns:r="http://schemas.openxmlformats.org/officeDocument/2006/relationships" r:link="rId1038"/>
        <a:stretch>
          <a:fillRect/>
        </a:stretch>
      </xdr:blipFill>
      <xdr:spPr>
        <a:xfrm>
          <a:off x="5699125" y="11669560894"/>
          <a:ext cx="933450" cy="728091"/>
        </a:xfrm>
        <a:prstGeom prst="rect">
          <a:avLst/>
        </a:prstGeom>
      </xdr:spPr>
    </xdr:pic>
    <xdr:clientData/>
  </xdr:twoCellAnchor>
  <xdr:twoCellAnchor>
    <xdr:from>
      <xdr:col>4</xdr:col>
      <xdr:colOff>155575</xdr:colOff>
      <xdr:row>1090</xdr:row>
      <xdr:rowOff>235744</xdr:rowOff>
    </xdr:from>
    <xdr:to>
      <xdr:col>4</xdr:col>
      <xdr:colOff>1089025</xdr:colOff>
      <xdr:row>1090</xdr:row>
      <xdr:rowOff>963835</xdr:rowOff>
    </xdr:to>
    <xdr:pic>
      <xdr:nvPicPr>
        <xdr:cNvPr id="9721" name="Picture 9720">
          <a:extLst>
            <a:ext uri="{FF2B5EF4-FFF2-40B4-BE49-F238E27FC236}">
              <a16:creationId xmlns:a16="http://schemas.microsoft.com/office/drawing/2014/main" id="{3A91B191-F9ED-41F1-9723-ADD37E148337}"/>
            </a:ext>
          </a:extLst>
        </xdr:cNvPr>
        <xdr:cNvPicPr>
          <a:picLocks noChangeAspect="1"/>
        </xdr:cNvPicPr>
      </xdr:nvPicPr>
      <xdr:blipFill>
        <a:blip xmlns:r="http://schemas.openxmlformats.org/officeDocument/2006/relationships" r:link="rId1039"/>
        <a:stretch>
          <a:fillRect/>
        </a:stretch>
      </xdr:blipFill>
      <xdr:spPr>
        <a:xfrm>
          <a:off x="5699125" y="11670761044"/>
          <a:ext cx="933450" cy="728091"/>
        </a:xfrm>
        <a:prstGeom prst="rect">
          <a:avLst/>
        </a:prstGeom>
      </xdr:spPr>
    </xdr:pic>
    <xdr:clientData/>
  </xdr:twoCellAnchor>
  <xdr:twoCellAnchor>
    <xdr:from>
      <xdr:col>4</xdr:col>
      <xdr:colOff>155575</xdr:colOff>
      <xdr:row>1091</xdr:row>
      <xdr:rowOff>235744</xdr:rowOff>
    </xdr:from>
    <xdr:to>
      <xdr:col>4</xdr:col>
      <xdr:colOff>1089025</xdr:colOff>
      <xdr:row>1091</xdr:row>
      <xdr:rowOff>963835</xdr:rowOff>
    </xdr:to>
    <xdr:pic>
      <xdr:nvPicPr>
        <xdr:cNvPr id="9722" name="Picture 9721">
          <a:extLst>
            <a:ext uri="{FF2B5EF4-FFF2-40B4-BE49-F238E27FC236}">
              <a16:creationId xmlns:a16="http://schemas.microsoft.com/office/drawing/2014/main" id="{C28FEA6E-2896-48BE-A6DC-1A982AF708E1}"/>
            </a:ext>
          </a:extLst>
        </xdr:cNvPr>
        <xdr:cNvPicPr>
          <a:picLocks noChangeAspect="1"/>
        </xdr:cNvPicPr>
      </xdr:nvPicPr>
      <xdr:blipFill>
        <a:blip xmlns:r="http://schemas.openxmlformats.org/officeDocument/2006/relationships" r:link="rId1040"/>
        <a:stretch>
          <a:fillRect/>
        </a:stretch>
      </xdr:blipFill>
      <xdr:spPr>
        <a:xfrm>
          <a:off x="5699125" y="11671961194"/>
          <a:ext cx="933450" cy="728091"/>
        </a:xfrm>
        <a:prstGeom prst="rect">
          <a:avLst/>
        </a:prstGeom>
      </xdr:spPr>
    </xdr:pic>
    <xdr:clientData/>
  </xdr:twoCellAnchor>
  <xdr:twoCellAnchor>
    <xdr:from>
      <xdr:col>4</xdr:col>
      <xdr:colOff>155575</xdr:colOff>
      <xdr:row>1092</xdr:row>
      <xdr:rowOff>235744</xdr:rowOff>
    </xdr:from>
    <xdr:to>
      <xdr:col>4</xdr:col>
      <xdr:colOff>1089025</xdr:colOff>
      <xdr:row>1092</xdr:row>
      <xdr:rowOff>963835</xdr:rowOff>
    </xdr:to>
    <xdr:pic>
      <xdr:nvPicPr>
        <xdr:cNvPr id="9723" name="Picture 9722">
          <a:extLst>
            <a:ext uri="{FF2B5EF4-FFF2-40B4-BE49-F238E27FC236}">
              <a16:creationId xmlns:a16="http://schemas.microsoft.com/office/drawing/2014/main" id="{F7632B58-3C7D-441A-A3B5-C246A574A0E7}"/>
            </a:ext>
          </a:extLst>
        </xdr:cNvPr>
        <xdr:cNvPicPr>
          <a:picLocks noChangeAspect="1"/>
        </xdr:cNvPicPr>
      </xdr:nvPicPr>
      <xdr:blipFill>
        <a:blip xmlns:r="http://schemas.openxmlformats.org/officeDocument/2006/relationships" r:link="rId1041"/>
        <a:stretch>
          <a:fillRect/>
        </a:stretch>
      </xdr:blipFill>
      <xdr:spPr>
        <a:xfrm>
          <a:off x="5699125" y="11673161344"/>
          <a:ext cx="933450" cy="728091"/>
        </a:xfrm>
        <a:prstGeom prst="rect">
          <a:avLst/>
        </a:prstGeom>
      </xdr:spPr>
    </xdr:pic>
    <xdr:clientData/>
  </xdr:twoCellAnchor>
  <xdr:twoCellAnchor>
    <xdr:from>
      <xdr:col>4</xdr:col>
      <xdr:colOff>155575</xdr:colOff>
      <xdr:row>1093</xdr:row>
      <xdr:rowOff>235744</xdr:rowOff>
    </xdr:from>
    <xdr:to>
      <xdr:col>4</xdr:col>
      <xdr:colOff>1089025</xdr:colOff>
      <xdr:row>1093</xdr:row>
      <xdr:rowOff>963835</xdr:rowOff>
    </xdr:to>
    <xdr:pic>
      <xdr:nvPicPr>
        <xdr:cNvPr id="9724" name="Picture 9723">
          <a:extLst>
            <a:ext uri="{FF2B5EF4-FFF2-40B4-BE49-F238E27FC236}">
              <a16:creationId xmlns:a16="http://schemas.microsoft.com/office/drawing/2014/main" id="{10CC74DE-0857-4468-8F3D-65ED4EF9396D}"/>
            </a:ext>
          </a:extLst>
        </xdr:cNvPr>
        <xdr:cNvPicPr>
          <a:picLocks noChangeAspect="1"/>
        </xdr:cNvPicPr>
      </xdr:nvPicPr>
      <xdr:blipFill>
        <a:blip xmlns:r="http://schemas.openxmlformats.org/officeDocument/2006/relationships" r:link="rId1042"/>
        <a:stretch>
          <a:fillRect/>
        </a:stretch>
      </xdr:blipFill>
      <xdr:spPr>
        <a:xfrm>
          <a:off x="5699125" y="11674361494"/>
          <a:ext cx="933450" cy="728091"/>
        </a:xfrm>
        <a:prstGeom prst="rect">
          <a:avLst/>
        </a:prstGeom>
      </xdr:spPr>
    </xdr:pic>
    <xdr:clientData/>
  </xdr:twoCellAnchor>
  <xdr:twoCellAnchor>
    <xdr:from>
      <xdr:col>4</xdr:col>
      <xdr:colOff>155575</xdr:colOff>
      <xdr:row>1094</xdr:row>
      <xdr:rowOff>235744</xdr:rowOff>
    </xdr:from>
    <xdr:to>
      <xdr:col>4</xdr:col>
      <xdr:colOff>1089025</xdr:colOff>
      <xdr:row>1094</xdr:row>
      <xdr:rowOff>963835</xdr:rowOff>
    </xdr:to>
    <xdr:pic>
      <xdr:nvPicPr>
        <xdr:cNvPr id="9725" name="Picture 9724">
          <a:extLst>
            <a:ext uri="{FF2B5EF4-FFF2-40B4-BE49-F238E27FC236}">
              <a16:creationId xmlns:a16="http://schemas.microsoft.com/office/drawing/2014/main" id="{674FEAEF-1DDC-4EA0-8A9D-1F1990A8B78B}"/>
            </a:ext>
          </a:extLst>
        </xdr:cNvPr>
        <xdr:cNvPicPr>
          <a:picLocks noChangeAspect="1"/>
        </xdr:cNvPicPr>
      </xdr:nvPicPr>
      <xdr:blipFill>
        <a:blip xmlns:r="http://schemas.openxmlformats.org/officeDocument/2006/relationships" r:link="rId1043"/>
        <a:stretch>
          <a:fillRect/>
        </a:stretch>
      </xdr:blipFill>
      <xdr:spPr>
        <a:xfrm>
          <a:off x="5699125" y="11675561644"/>
          <a:ext cx="933450" cy="728091"/>
        </a:xfrm>
        <a:prstGeom prst="rect">
          <a:avLst/>
        </a:prstGeom>
      </xdr:spPr>
    </xdr:pic>
    <xdr:clientData/>
  </xdr:twoCellAnchor>
  <xdr:twoCellAnchor>
    <xdr:from>
      <xdr:col>4</xdr:col>
      <xdr:colOff>155575</xdr:colOff>
      <xdr:row>1095</xdr:row>
      <xdr:rowOff>235744</xdr:rowOff>
    </xdr:from>
    <xdr:to>
      <xdr:col>4</xdr:col>
      <xdr:colOff>1089025</xdr:colOff>
      <xdr:row>1095</xdr:row>
      <xdr:rowOff>963835</xdr:rowOff>
    </xdr:to>
    <xdr:pic>
      <xdr:nvPicPr>
        <xdr:cNvPr id="9726" name="Picture 9725">
          <a:extLst>
            <a:ext uri="{FF2B5EF4-FFF2-40B4-BE49-F238E27FC236}">
              <a16:creationId xmlns:a16="http://schemas.microsoft.com/office/drawing/2014/main" id="{69340297-7C9C-4BD7-9B10-E652FC6C73D7}"/>
            </a:ext>
          </a:extLst>
        </xdr:cNvPr>
        <xdr:cNvPicPr>
          <a:picLocks noChangeAspect="1"/>
        </xdr:cNvPicPr>
      </xdr:nvPicPr>
      <xdr:blipFill>
        <a:blip xmlns:r="http://schemas.openxmlformats.org/officeDocument/2006/relationships" r:link="rId1044"/>
        <a:stretch>
          <a:fillRect/>
        </a:stretch>
      </xdr:blipFill>
      <xdr:spPr>
        <a:xfrm>
          <a:off x="5699125" y="11676761794"/>
          <a:ext cx="933450" cy="728091"/>
        </a:xfrm>
        <a:prstGeom prst="rect">
          <a:avLst/>
        </a:prstGeom>
      </xdr:spPr>
    </xdr:pic>
    <xdr:clientData/>
  </xdr:twoCellAnchor>
  <xdr:twoCellAnchor>
    <xdr:from>
      <xdr:col>4</xdr:col>
      <xdr:colOff>155575</xdr:colOff>
      <xdr:row>1096</xdr:row>
      <xdr:rowOff>235744</xdr:rowOff>
    </xdr:from>
    <xdr:to>
      <xdr:col>4</xdr:col>
      <xdr:colOff>1089025</xdr:colOff>
      <xdr:row>1096</xdr:row>
      <xdr:rowOff>963835</xdr:rowOff>
    </xdr:to>
    <xdr:pic>
      <xdr:nvPicPr>
        <xdr:cNvPr id="9727" name="Picture 9726">
          <a:extLst>
            <a:ext uri="{FF2B5EF4-FFF2-40B4-BE49-F238E27FC236}">
              <a16:creationId xmlns:a16="http://schemas.microsoft.com/office/drawing/2014/main" id="{FF2874E1-CD66-4F17-922A-AAE4CE21005F}"/>
            </a:ext>
          </a:extLst>
        </xdr:cNvPr>
        <xdr:cNvPicPr>
          <a:picLocks noChangeAspect="1"/>
        </xdr:cNvPicPr>
      </xdr:nvPicPr>
      <xdr:blipFill>
        <a:blip xmlns:r="http://schemas.openxmlformats.org/officeDocument/2006/relationships" r:link="rId1045"/>
        <a:stretch>
          <a:fillRect/>
        </a:stretch>
      </xdr:blipFill>
      <xdr:spPr>
        <a:xfrm>
          <a:off x="5699125" y="11677961944"/>
          <a:ext cx="933450" cy="728091"/>
        </a:xfrm>
        <a:prstGeom prst="rect">
          <a:avLst/>
        </a:prstGeom>
      </xdr:spPr>
    </xdr:pic>
    <xdr:clientData/>
  </xdr:twoCellAnchor>
  <xdr:twoCellAnchor>
    <xdr:from>
      <xdr:col>4</xdr:col>
      <xdr:colOff>155575</xdr:colOff>
      <xdr:row>1097</xdr:row>
      <xdr:rowOff>235744</xdr:rowOff>
    </xdr:from>
    <xdr:to>
      <xdr:col>4</xdr:col>
      <xdr:colOff>1089025</xdr:colOff>
      <xdr:row>1097</xdr:row>
      <xdr:rowOff>963835</xdr:rowOff>
    </xdr:to>
    <xdr:pic>
      <xdr:nvPicPr>
        <xdr:cNvPr id="9728" name="Picture 9727">
          <a:extLst>
            <a:ext uri="{FF2B5EF4-FFF2-40B4-BE49-F238E27FC236}">
              <a16:creationId xmlns:a16="http://schemas.microsoft.com/office/drawing/2014/main" id="{665A68B4-6697-4B0E-9894-40E06ED001BF}"/>
            </a:ext>
          </a:extLst>
        </xdr:cNvPr>
        <xdr:cNvPicPr>
          <a:picLocks noChangeAspect="1"/>
        </xdr:cNvPicPr>
      </xdr:nvPicPr>
      <xdr:blipFill>
        <a:blip xmlns:r="http://schemas.openxmlformats.org/officeDocument/2006/relationships" r:link="rId1046"/>
        <a:stretch>
          <a:fillRect/>
        </a:stretch>
      </xdr:blipFill>
      <xdr:spPr>
        <a:xfrm>
          <a:off x="5699125" y="11679162094"/>
          <a:ext cx="933450" cy="728091"/>
        </a:xfrm>
        <a:prstGeom prst="rect">
          <a:avLst/>
        </a:prstGeom>
      </xdr:spPr>
    </xdr:pic>
    <xdr:clientData/>
  </xdr:twoCellAnchor>
  <xdr:twoCellAnchor>
    <xdr:from>
      <xdr:col>4</xdr:col>
      <xdr:colOff>155575</xdr:colOff>
      <xdr:row>1098</xdr:row>
      <xdr:rowOff>235744</xdr:rowOff>
    </xdr:from>
    <xdr:to>
      <xdr:col>4</xdr:col>
      <xdr:colOff>1089025</xdr:colOff>
      <xdr:row>1098</xdr:row>
      <xdr:rowOff>963835</xdr:rowOff>
    </xdr:to>
    <xdr:pic>
      <xdr:nvPicPr>
        <xdr:cNvPr id="9729" name="Picture 9728">
          <a:extLst>
            <a:ext uri="{FF2B5EF4-FFF2-40B4-BE49-F238E27FC236}">
              <a16:creationId xmlns:a16="http://schemas.microsoft.com/office/drawing/2014/main" id="{CCA2745D-B326-44E1-AAD1-4C3C25BEE509}"/>
            </a:ext>
          </a:extLst>
        </xdr:cNvPr>
        <xdr:cNvPicPr>
          <a:picLocks noChangeAspect="1"/>
        </xdr:cNvPicPr>
      </xdr:nvPicPr>
      <xdr:blipFill>
        <a:blip xmlns:r="http://schemas.openxmlformats.org/officeDocument/2006/relationships" r:link="rId1047"/>
        <a:stretch>
          <a:fillRect/>
        </a:stretch>
      </xdr:blipFill>
      <xdr:spPr>
        <a:xfrm>
          <a:off x="5699125" y="11680362244"/>
          <a:ext cx="933450" cy="728091"/>
        </a:xfrm>
        <a:prstGeom prst="rect">
          <a:avLst/>
        </a:prstGeom>
      </xdr:spPr>
    </xdr:pic>
    <xdr:clientData/>
  </xdr:twoCellAnchor>
  <xdr:twoCellAnchor>
    <xdr:from>
      <xdr:col>4</xdr:col>
      <xdr:colOff>155575</xdr:colOff>
      <xdr:row>1099</xdr:row>
      <xdr:rowOff>235744</xdr:rowOff>
    </xdr:from>
    <xdr:to>
      <xdr:col>4</xdr:col>
      <xdr:colOff>1089025</xdr:colOff>
      <xdr:row>1099</xdr:row>
      <xdr:rowOff>963835</xdr:rowOff>
    </xdr:to>
    <xdr:pic>
      <xdr:nvPicPr>
        <xdr:cNvPr id="9730" name="Picture 9729">
          <a:extLst>
            <a:ext uri="{FF2B5EF4-FFF2-40B4-BE49-F238E27FC236}">
              <a16:creationId xmlns:a16="http://schemas.microsoft.com/office/drawing/2014/main" id="{364123C3-C616-4D57-A79E-A2AD1BE05FBC}"/>
            </a:ext>
          </a:extLst>
        </xdr:cNvPr>
        <xdr:cNvPicPr>
          <a:picLocks noChangeAspect="1"/>
        </xdr:cNvPicPr>
      </xdr:nvPicPr>
      <xdr:blipFill>
        <a:blip xmlns:r="http://schemas.openxmlformats.org/officeDocument/2006/relationships" r:link="rId1048"/>
        <a:stretch>
          <a:fillRect/>
        </a:stretch>
      </xdr:blipFill>
      <xdr:spPr>
        <a:xfrm>
          <a:off x="5699125" y="11681562394"/>
          <a:ext cx="933450" cy="728091"/>
        </a:xfrm>
        <a:prstGeom prst="rect">
          <a:avLst/>
        </a:prstGeom>
      </xdr:spPr>
    </xdr:pic>
    <xdr:clientData/>
  </xdr:twoCellAnchor>
  <xdr:twoCellAnchor>
    <xdr:from>
      <xdr:col>4</xdr:col>
      <xdr:colOff>155575</xdr:colOff>
      <xdr:row>1100</xdr:row>
      <xdr:rowOff>235744</xdr:rowOff>
    </xdr:from>
    <xdr:to>
      <xdr:col>4</xdr:col>
      <xdr:colOff>1089025</xdr:colOff>
      <xdr:row>1100</xdr:row>
      <xdr:rowOff>963835</xdr:rowOff>
    </xdr:to>
    <xdr:pic>
      <xdr:nvPicPr>
        <xdr:cNvPr id="9731" name="Picture 9730">
          <a:extLst>
            <a:ext uri="{FF2B5EF4-FFF2-40B4-BE49-F238E27FC236}">
              <a16:creationId xmlns:a16="http://schemas.microsoft.com/office/drawing/2014/main" id="{C00B7F4C-6219-41C5-A372-B78AA856892A}"/>
            </a:ext>
          </a:extLst>
        </xdr:cNvPr>
        <xdr:cNvPicPr>
          <a:picLocks noChangeAspect="1"/>
        </xdr:cNvPicPr>
      </xdr:nvPicPr>
      <xdr:blipFill>
        <a:blip xmlns:r="http://schemas.openxmlformats.org/officeDocument/2006/relationships" r:link="rId1049"/>
        <a:stretch>
          <a:fillRect/>
        </a:stretch>
      </xdr:blipFill>
      <xdr:spPr>
        <a:xfrm>
          <a:off x="5699125" y="11682762544"/>
          <a:ext cx="933450" cy="728091"/>
        </a:xfrm>
        <a:prstGeom prst="rect">
          <a:avLst/>
        </a:prstGeom>
      </xdr:spPr>
    </xdr:pic>
    <xdr:clientData/>
  </xdr:twoCellAnchor>
  <xdr:twoCellAnchor>
    <xdr:from>
      <xdr:col>4</xdr:col>
      <xdr:colOff>155575</xdr:colOff>
      <xdr:row>1101</xdr:row>
      <xdr:rowOff>235744</xdr:rowOff>
    </xdr:from>
    <xdr:to>
      <xdr:col>4</xdr:col>
      <xdr:colOff>1089025</xdr:colOff>
      <xdr:row>1101</xdr:row>
      <xdr:rowOff>963835</xdr:rowOff>
    </xdr:to>
    <xdr:pic>
      <xdr:nvPicPr>
        <xdr:cNvPr id="9732" name="Picture 9731">
          <a:extLst>
            <a:ext uri="{FF2B5EF4-FFF2-40B4-BE49-F238E27FC236}">
              <a16:creationId xmlns:a16="http://schemas.microsoft.com/office/drawing/2014/main" id="{AC3BA05F-C123-4436-90A0-DBFE9318913B}"/>
            </a:ext>
          </a:extLst>
        </xdr:cNvPr>
        <xdr:cNvPicPr>
          <a:picLocks noChangeAspect="1"/>
        </xdr:cNvPicPr>
      </xdr:nvPicPr>
      <xdr:blipFill>
        <a:blip xmlns:r="http://schemas.openxmlformats.org/officeDocument/2006/relationships" r:link="rId1050"/>
        <a:stretch>
          <a:fillRect/>
        </a:stretch>
      </xdr:blipFill>
      <xdr:spPr>
        <a:xfrm>
          <a:off x="5699125" y="11683962694"/>
          <a:ext cx="933450" cy="728091"/>
        </a:xfrm>
        <a:prstGeom prst="rect">
          <a:avLst/>
        </a:prstGeom>
      </xdr:spPr>
    </xdr:pic>
    <xdr:clientData/>
  </xdr:twoCellAnchor>
  <xdr:twoCellAnchor>
    <xdr:from>
      <xdr:col>4</xdr:col>
      <xdr:colOff>155575</xdr:colOff>
      <xdr:row>1102</xdr:row>
      <xdr:rowOff>235744</xdr:rowOff>
    </xdr:from>
    <xdr:to>
      <xdr:col>4</xdr:col>
      <xdr:colOff>1089025</xdr:colOff>
      <xdr:row>1102</xdr:row>
      <xdr:rowOff>963835</xdr:rowOff>
    </xdr:to>
    <xdr:pic>
      <xdr:nvPicPr>
        <xdr:cNvPr id="9733" name="Picture 9732">
          <a:extLst>
            <a:ext uri="{FF2B5EF4-FFF2-40B4-BE49-F238E27FC236}">
              <a16:creationId xmlns:a16="http://schemas.microsoft.com/office/drawing/2014/main" id="{BEF634A0-1B38-4C43-842A-D08F03CC2907}"/>
            </a:ext>
          </a:extLst>
        </xdr:cNvPr>
        <xdr:cNvPicPr>
          <a:picLocks noChangeAspect="1"/>
        </xdr:cNvPicPr>
      </xdr:nvPicPr>
      <xdr:blipFill>
        <a:blip xmlns:r="http://schemas.openxmlformats.org/officeDocument/2006/relationships" r:link="rId1051"/>
        <a:stretch>
          <a:fillRect/>
        </a:stretch>
      </xdr:blipFill>
      <xdr:spPr>
        <a:xfrm>
          <a:off x="5699125" y="11685162844"/>
          <a:ext cx="933450" cy="728091"/>
        </a:xfrm>
        <a:prstGeom prst="rect">
          <a:avLst/>
        </a:prstGeom>
      </xdr:spPr>
    </xdr:pic>
    <xdr:clientData/>
  </xdr:twoCellAnchor>
  <xdr:twoCellAnchor>
    <xdr:from>
      <xdr:col>4</xdr:col>
      <xdr:colOff>155575</xdr:colOff>
      <xdr:row>1103</xdr:row>
      <xdr:rowOff>235744</xdr:rowOff>
    </xdr:from>
    <xdr:to>
      <xdr:col>4</xdr:col>
      <xdr:colOff>1089025</xdr:colOff>
      <xdr:row>1103</xdr:row>
      <xdr:rowOff>963835</xdr:rowOff>
    </xdr:to>
    <xdr:pic>
      <xdr:nvPicPr>
        <xdr:cNvPr id="9734" name="Picture 9733">
          <a:extLst>
            <a:ext uri="{FF2B5EF4-FFF2-40B4-BE49-F238E27FC236}">
              <a16:creationId xmlns:a16="http://schemas.microsoft.com/office/drawing/2014/main" id="{642DA766-8D40-405E-97BE-4609BD2720EF}"/>
            </a:ext>
          </a:extLst>
        </xdr:cNvPr>
        <xdr:cNvPicPr>
          <a:picLocks noChangeAspect="1"/>
        </xdr:cNvPicPr>
      </xdr:nvPicPr>
      <xdr:blipFill>
        <a:blip xmlns:r="http://schemas.openxmlformats.org/officeDocument/2006/relationships" r:link="rId1052"/>
        <a:stretch>
          <a:fillRect/>
        </a:stretch>
      </xdr:blipFill>
      <xdr:spPr>
        <a:xfrm>
          <a:off x="5699125" y="11686362994"/>
          <a:ext cx="933450" cy="728091"/>
        </a:xfrm>
        <a:prstGeom prst="rect">
          <a:avLst/>
        </a:prstGeom>
      </xdr:spPr>
    </xdr:pic>
    <xdr:clientData/>
  </xdr:twoCellAnchor>
  <xdr:twoCellAnchor>
    <xdr:from>
      <xdr:col>4</xdr:col>
      <xdr:colOff>155575</xdr:colOff>
      <xdr:row>1104</xdr:row>
      <xdr:rowOff>235744</xdr:rowOff>
    </xdr:from>
    <xdr:to>
      <xdr:col>4</xdr:col>
      <xdr:colOff>1089025</xdr:colOff>
      <xdr:row>1104</xdr:row>
      <xdr:rowOff>963835</xdr:rowOff>
    </xdr:to>
    <xdr:pic>
      <xdr:nvPicPr>
        <xdr:cNvPr id="9735" name="Picture 9734">
          <a:extLst>
            <a:ext uri="{FF2B5EF4-FFF2-40B4-BE49-F238E27FC236}">
              <a16:creationId xmlns:a16="http://schemas.microsoft.com/office/drawing/2014/main" id="{D9C47874-42F3-4C62-B423-AB3DA77936B0}"/>
            </a:ext>
          </a:extLst>
        </xdr:cNvPr>
        <xdr:cNvPicPr>
          <a:picLocks noChangeAspect="1"/>
        </xdr:cNvPicPr>
      </xdr:nvPicPr>
      <xdr:blipFill>
        <a:blip xmlns:r="http://schemas.openxmlformats.org/officeDocument/2006/relationships" r:link="rId1053"/>
        <a:stretch>
          <a:fillRect/>
        </a:stretch>
      </xdr:blipFill>
      <xdr:spPr>
        <a:xfrm>
          <a:off x="5699125" y="11687563144"/>
          <a:ext cx="933450" cy="728091"/>
        </a:xfrm>
        <a:prstGeom prst="rect">
          <a:avLst/>
        </a:prstGeom>
      </xdr:spPr>
    </xdr:pic>
    <xdr:clientData/>
  </xdr:twoCellAnchor>
  <xdr:twoCellAnchor>
    <xdr:from>
      <xdr:col>4</xdr:col>
      <xdr:colOff>155575</xdr:colOff>
      <xdr:row>1105</xdr:row>
      <xdr:rowOff>235744</xdr:rowOff>
    </xdr:from>
    <xdr:to>
      <xdr:col>4</xdr:col>
      <xdr:colOff>1089025</xdr:colOff>
      <xdr:row>1105</xdr:row>
      <xdr:rowOff>963835</xdr:rowOff>
    </xdr:to>
    <xdr:pic>
      <xdr:nvPicPr>
        <xdr:cNvPr id="9736" name="Picture 9735">
          <a:extLst>
            <a:ext uri="{FF2B5EF4-FFF2-40B4-BE49-F238E27FC236}">
              <a16:creationId xmlns:a16="http://schemas.microsoft.com/office/drawing/2014/main" id="{14E97B5B-852F-43BD-B548-ABA4A9CC120F}"/>
            </a:ext>
          </a:extLst>
        </xdr:cNvPr>
        <xdr:cNvPicPr>
          <a:picLocks noChangeAspect="1"/>
        </xdr:cNvPicPr>
      </xdr:nvPicPr>
      <xdr:blipFill>
        <a:blip xmlns:r="http://schemas.openxmlformats.org/officeDocument/2006/relationships" r:link="rId1054"/>
        <a:stretch>
          <a:fillRect/>
        </a:stretch>
      </xdr:blipFill>
      <xdr:spPr>
        <a:xfrm>
          <a:off x="5699125" y="11688763294"/>
          <a:ext cx="933450" cy="728091"/>
        </a:xfrm>
        <a:prstGeom prst="rect">
          <a:avLst/>
        </a:prstGeom>
      </xdr:spPr>
    </xdr:pic>
    <xdr:clientData/>
  </xdr:twoCellAnchor>
  <xdr:twoCellAnchor>
    <xdr:from>
      <xdr:col>4</xdr:col>
      <xdr:colOff>155575</xdr:colOff>
      <xdr:row>1106</xdr:row>
      <xdr:rowOff>254794</xdr:rowOff>
    </xdr:from>
    <xdr:to>
      <xdr:col>4</xdr:col>
      <xdr:colOff>1089025</xdr:colOff>
      <xdr:row>1106</xdr:row>
      <xdr:rowOff>945547</xdr:rowOff>
    </xdr:to>
    <xdr:pic>
      <xdr:nvPicPr>
        <xdr:cNvPr id="9737" name="Picture 9736">
          <a:extLst>
            <a:ext uri="{FF2B5EF4-FFF2-40B4-BE49-F238E27FC236}">
              <a16:creationId xmlns:a16="http://schemas.microsoft.com/office/drawing/2014/main" id="{FD5CD5AA-85C4-4A6B-AEEC-EC4BC5D220E1}"/>
            </a:ext>
          </a:extLst>
        </xdr:cNvPr>
        <xdr:cNvPicPr>
          <a:picLocks noChangeAspect="1"/>
        </xdr:cNvPicPr>
      </xdr:nvPicPr>
      <xdr:blipFill>
        <a:blip xmlns:r="http://schemas.openxmlformats.org/officeDocument/2006/relationships" r:link="rId1055"/>
        <a:stretch>
          <a:fillRect/>
        </a:stretch>
      </xdr:blipFill>
      <xdr:spPr>
        <a:xfrm>
          <a:off x="5699125" y="11689982494"/>
          <a:ext cx="933450" cy="690753"/>
        </a:xfrm>
        <a:prstGeom prst="rect">
          <a:avLst/>
        </a:prstGeom>
      </xdr:spPr>
    </xdr:pic>
    <xdr:clientData/>
  </xdr:twoCellAnchor>
  <xdr:twoCellAnchor>
    <xdr:from>
      <xdr:col>4</xdr:col>
      <xdr:colOff>155575</xdr:colOff>
      <xdr:row>1107</xdr:row>
      <xdr:rowOff>254794</xdr:rowOff>
    </xdr:from>
    <xdr:to>
      <xdr:col>4</xdr:col>
      <xdr:colOff>1089025</xdr:colOff>
      <xdr:row>1107</xdr:row>
      <xdr:rowOff>945547</xdr:rowOff>
    </xdr:to>
    <xdr:pic>
      <xdr:nvPicPr>
        <xdr:cNvPr id="9738" name="Picture 9737">
          <a:extLst>
            <a:ext uri="{FF2B5EF4-FFF2-40B4-BE49-F238E27FC236}">
              <a16:creationId xmlns:a16="http://schemas.microsoft.com/office/drawing/2014/main" id="{8CD99445-D503-449A-8F62-48AC1CCE91BF}"/>
            </a:ext>
          </a:extLst>
        </xdr:cNvPr>
        <xdr:cNvPicPr>
          <a:picLocks noChangeAspect="1"/>
        </xdr:cNvPicPr>
      </xdr:nvPicPr>
      <xdr:blipFill>
        <a:blip xmlns:r="http://schemas.openxmlformats.org/officeDocument/2006/relationships" r:link="rId1056"/>
        <a:stretch>
          <a:fillRect/>
        </a:stretch>
      </xdr:blipFill>
      <xdr:spPr>
        <a:xfrm>
          <a:off x="5699125" y="11691182644"/>
          <a:ext cx="933450" cy="690753"/>
        </a:xfrm>
        <a:prstGeom prst="rect">
          <a:avLst/>
        </a:prstGeom>
      </xdr:spPr>
    </xdr:pic>
    <xdr:clientData/>
  </xdr:twoCellAnchor>
  <xdr:twoCellAnchor>
    <xdr:from>
      <xdr:col>4</xdr:col>
      <xdr:colOff>155575</xdr:colOff>
      <xdr:row>1108</xdr:row>
      <xdr:rowOff>254794</xdr:rowOff>
    </xdr:from>
    <xdr:to>
      <xdr:col>4</xdr:col>
      <xdr:colOff>1089025</xdr:colOff>
      <xdr:row>1108</xdr:row>
      <xdr:rowOff>945547</xdr:rowOff>
    </xdr:to>
    <xdr:pic>
      <xdr:nvPicPr>
        <xdr:cNvPr id="9739" name="Picture 9738">
          <a:extLst>
            <a:ext uri="{FF2B5EF4-FFF2-40B4-BE49-F238E27FC236}">
              <a16:creationId xmlns:a16="http://schemas.microsoft.com/office/drawing/2014/main" id="{F773AF29-2CEB-4E3A-A964-5FFAC6907943}"/>
            </a:ext>
          </a:extLst>
        </xdr:cNvPr>
        <xdr:cNvPicPr>
          <a:picLocks noChangeAspect="1"/>
        </xdr:cNvPicPr>
      </xdr:nvPicPr>
      <xdr:blipFill>
        <a:blip xmlns:r="http://schemas.openxmlformats.org/officeDocument/2006/relationships" r:link="rId1057"/>
        <a:stretch>
          <a:fillRect/>
        </a:stretch>
      </xdr:blipFill>
      <xdr:spPr>
        <a:xfrm>
          <a:off x="5699125" y="11692382794"/>
          <a:ext cx="933450" cy="690753"/>
        </a:xfrm>
        <a:prstGeom prst="rect">
          <a:avLst/>
        </a:prstGeom>
      </xdr:spPr>
    </xdr:pic>
    <xdr:clientData/>
  </xdr:twoCellAnchor>
  <xdr:twoCellAnchor>
    <xdr:from>
      <xdr:col>4</xdr:col>
      <xdr:colOff>155575</xdr:colOff>
      <xdr:row>1109</xdr:row>
      <xdr:rowOff>254794</xdr:rowOff>
    </xdr:from>
    <xdr:to>
      <xdr:col>4</xdr:col>
      <xdr:colOff>1089025</xdr:colOff>
      <xdr:row>1109</xdr:row>
      <xdr:rowOff>945547</xdr:rowOff>
    </xdr:to>
    <xdr:pic>
      <xdr:nvPicPr>
        <xdr:cNvPr id="9740" name="Picture 9739">
          <a:extLst>
            <a:ext uri="{FF2B5EF4-FFF2-40B4-BE49-F238E27FC236}">
              <a16:creationId xmlns:a16="http://schemas.microsoft.com/office/drawing/2014/main" id="{653F1020-0172-4DA1-9D3A-5F83B57A3F3E}"/>
            </a:ext>
          </a:extLst>
        </xdr:cNvPr>
        <xdr:cNvPicPr>
          <a:picLocks noChangeAspect="1"/>
        </xdr:cNvPicPr>
      </xdr:nvPicPr>
      <xdr:blipFill>
        <a:blip xmlns:r="http://schemas.openxmlformats.org/officeDocument/2006/relationships" r:link="rId1058"/>
        <a:stretch>
          <a:fillRect/>
        </a:stretch>
      </xdr:blipFill>
      <xdr:spPr>
        <a:xfrm>
          <a:off x="5699125" y="11693582944"/>
          <a:ext cx="933450" cy="690753"/>
        </a:xfrm>
        <a:prstGeom prst="rect">
          <a:avLst/>
        </a:prstGeom>
      </xdr:spPr>
    </xdr:pic>
    <xdr:clientData/>
  </xdr:twoCellAnchor>
  <xdr:twoCellAnchor>
    <xdr:from>
      <xdr:col>4</xdr:col>
      <xdr:colOff>155575</xdr:colOff>
      <xdr:row>1110</xdr:row>
      <xdr:rowOff>254794</xdr:rowOff>
    </xdr:from>
    <xdr:to>
      <xdr:col>4</xdr:col>
      <xdr:colOff>1089025</xdr:colOff>
      <xdr:row>1110</xdr:row>
      <xdr:rowOff>945547</xdr:rowOff>
    </xdr:to>
    <xdr:pic>
      <xdr:nvPicPr>
        <xdr:cNvPr id="9741" name="Picture 9740">
          <a:extLst>
            <a:ext uri="{FF2B5EF4-FFF2-40B4-BE49-F238E27FC236}">
              <a16:creationId xmlns:a16="http://schemas.microsoft.com/office/drawing/2014/main" id="{6A96D50E-95D1-44D8-AB29-B4666D54260A}"/>
            </a:ext>
          </a:extLst>
        </xdr:cNvPr>
        <xdr:cNvPicPr>
          <a:picLocks noChangeAspect="1"/>
        </xdr:cNvPicPr>
      </xdr:nvPicPr>
      <xdr:blipFill>
        <a:blip xmlns:r="http://schemas.openxmlformats.org/officeDocument/2006/relationships" r:link="rId1059"/>
        <a:stretch>
          <a:fillRect/>
        </a:stretch>
      </xdr:blipFill>
      <xdr:spPr>
        <a:xfrm>
          <a:off x="5699125" y="11694783094"/>
          <a:ext cx="933450" cy="690753"/>
        </a:xfrm>
        <a:prstGeom prst="rect">
          <a:avLst/>
        </a:prstGeom>
      </xdr:spPr>
    </xdr:pic>
    <xdr:clientData/>
  </xdr:twoCellAnchor>
  <xdr:twoCellAnchor>
    <xdr:from>
      <xdr:col>4</xdr:col>
      <xdr:colOff>155575</xdr:colOff>
      <xdr:row>1111</xdr:row>
      <xdr:rowOff>254794</xdr:rowOff>
    </xdr:from>
    <xdr:to>
      <xdr:col>4</xdr:col>
      <xdr:colOff>1089025</xdr:colOff>
      <xdr:row>1111</xdr:row>
      <xdr:rowOff>945547</xdr:rowOff>
    </xdr:to>
    <xdr:pic>
      <xdr:nvPicPr>
        <xdr:cNvPr id="9742" name="Picture 9741">
          <a:extLst>
            <a:ext uri="{FF2B5EF4-FFF2-40B4-BE49-F238E27FC236}">
              <a16:creationId xmlns:a16="http://schemas.microsoft.com/office/drawing/2014/main" id="{F19D309F-60A1-409B-B35E-4A0A30D19C23}"/>
            </a:ext>
          </a:extLst>
        </xdr:cNvPr>
        <xdr:cNvPicPr>
          <a:picLocks noChangeAspect="1"/>
        </xdr:cNvPicPr>
      </xdr:nvPicPr>
      <xdr:blipFill>
        <a:blip xmlns:r="http://schemas.openxmlformats.org/officeDocument/2006/relationships" r:link="rId1060"/>
        <a:stretch>
          <a:fillRect/>
        </a:stretch>
      </xdr:blipFill>
      <xdr:spPr>
        <a:xfrm>
          <a:off x="5699125" y="11695983244"/>
          <a:ext cx="933450" cy="690753"/>
        </a:xfrm>
        <a:prstGeom prst="rect">
          <a:avLst/>
        </a:prstGeom>
      </xdr:spPr>
    </xdr:pic>
    <xdr:clientData/>
  </xdr:twoCellAnchor>
  <xdr:twoCellAnchor>
    <xdr:from>
      <xdr:col>4</xdr:col>
      <xdr:colOff>155575</xdr:colOff>
      <xdr:row>1112</xdr:row>
      <xdr:rowOff>254794</xdr:rowOff>
    </xdr:from>
    <xdr:to>
      <xdr:col>4</xdr:col>
      <xdr:colOff>1089025</xdr:colOff>
      <xdr:row>1112</xdr:row>
      <xdr:rowOff>945547</xdr:rowOff>
    </xdr:to>
    <xdr:pic>
      <xdr:nvPicPr>
        <xdr:cNvPr id="9743" name="Picture 9742">
          <a:extLst>
            <a:ext uri="{FF2B5EF4-FFF2-40B4-BE49-F238E27FC236}">
              <a16:creationId xmlns:a16="http://schemas.microsoft.com/office/drawing/2014/main" id="{6D8172ED-BDDD-46DD-B3A7-94C40D33F0CE}"/>
            </a:ext>
          </a:extLst>
        </xdr:cNvPr>
        <xdr:cNvPicPr>
          <a:picLocks noChangeAspect="1"/>
        </xdr:cNvPicPr>
      </xdr:nvPicPr>
      <xdr:blipFill>
        <a:blip xmlns:r="http://schemas.openxmlformats.org/officeDocument/2006/relationships" r:link="rId1061"/>
        <a:stretch>
          <a:fillRect/>
        </a:stretch>
      </xdr:blipFill>
      <xdr:spPr>
        <a:xfrm>
          <a:off x="5699125" y="11697183394"/>
          <a:ext cx="933450" cy="690753"/>
        </a:xfrm>
        <a:prstGeom prst="rect">
          <a:avLst/>
        </a:prstGeom>
      </xdr:spPr>
    </xdr:pic>
    <xdr:clientData/>
  </xdr:twoCellAnchor>
  <xdr:twoCellAnchor>
    <xdr:from>
      <xdr:col>4</xdr:col>
      <xdr:colOff>155575</xdr:colOff>
      <xdr:row>1113</xdr:row>
      <xdr:rowOff>254794</xdr:rowOff>
    </xdr:from>
    <xdr:to>
      <xdr:col>4</xdr:col>
      <xdr:colOff>1089025</xdr:colOff>
      <xdr:row>1113</xdr:row>
      <xdr:rowOff>945547</xdr:rowOff>
    </xdr:to>
    <xdr:pic>
      <xdr:nvPicPr>
        <xdr:cNvPr id="9744" name="Picture 9743">
          <a:extLst>
            <a:ext uri="{FF2B5EF4-FFF2-40B4-BE49-F238E27FC236}">
              <a16:creationId xmlns:a16="http://schemas.microsoft.com/office/drawing/2014/main" id="{28C1D55D-EC53-451B-AFD4-77C93FC19ED6}"/>
            </a:ext>
          </a:extLst>
        </xdr:cNvPr>
        <xdr:cNvPicPr>
          <a:picLocks noChangeAspect="1"/>
        </xdr:cNvPicPr>
      </xdr:nvPicPr>
      <xdr:blipFill>
        <a:blip xmlns:r="http://schemas.openxmlformats.org/officeDocument/2006/relationships" r:link="rId1062"/>
        <a:stretch>
          <a:fillRect/>
        </a:stretch>
      </xdr:blipFill>
      <xdr:spPr>
        <a:xfrm>
          <a:off x="5699125" y="11698383544"/>
          <a:ext cx="933450" cy="690753"/>
        </a:xfrm>
        <a:prstGeom prst="rect">
          <a:avLst/>
        </a:prstGeom>
      </xdr:spPr>
    </xdr:pic>
    <xdr:clientData/>
  </xdr:twoCellAnchor>
  <xdr:twoCellAnchor>
    <xdr:from>
      <xdr:col>4</xdr:col>
      <xdr:colOff>155575</xdr:colOff>
      <xdr:row>1114</xdr:row>
      <xdr:rowOff>254794</xdr:rowOff>
    </xdr:from>
    <xdr:to>
      <xdr:col>4</xdr:col>
      <xdr:colOff>1089025</xdr:colOff>
      <xdr:row>1114</xdr:row>
      <xdr:rowOff>945547</xdr:rowOff>
    </xdr:to>
    <xdr:pic>
      <xdr:nvPicPr>
        <xdr:cNvPr id="9745" name="Picture 9744">
          <a:extLst>
            <a:ext uri="{FF2B5EF4-FFF2-40B4-BE49-F238E27FC236}">
              <a16:creationId xmlns:a16="http://schemas.microsoft.com/office/drawing/2014/main" id="{D2148367-48EC-454E-8917-7BC3B7A503E6}"/>
            </a:ext>
          </a:extLst>
        </xdr:cNvPr>
        <xdr:cNvPicPr>
          <a:picLocks noChangeAspect="1"/>
        </xdr:cNvPicPr>
      </xdr:nvPicPr>
      <xdr:blipFill>
        <a:blip xmlns:r="http://schemas.openxmlformats.org/officeDocument/2006/relationships" r:link="rId1063"/>
        <a:stretch>
          <a:fillRect/>
        </a:stretch>
      </xdr:blipFill>
      <xdr:spPr>
        <a:xfrm>
          <a:off x="5699125" y="11699583694"/>
          <a:ext cx="933450" cy="690753"/>
        </a:xfrm>
        <a:prstGeom prst="rect">
          <a:avLst/>
        </a:prstGeom>
      </xdr:spPr>
    </xdr:pic>
    <xdr:clientData/>
  </xdr:twoCellAnchor>
  <xdr:twoCellAnchor>
    <xdr:from>
      <xdr:col>4</xdr:col>
      <xdr:colOff>155575</xdr:colOff>
      <xdr:row>1115</xdr:row>
      <xdr:rowOff>254794</xdr:rowOff>
    </xdr:from>
    <xdr:to>
      <xdr:col>4</xdr:col>
      <xdr:colOff>1089025</xdr:colOff>
      <xdr:row>1115</xdr:row>
      <xdr:rowOff>945547</xdr:rowOff>
    </xdr:to>
    <xdr:pic>
      <xdr:nvPicPr>
        <xdr:cNvPr id="9746" name="Picture 9745">
          <a:extLst>
            <a:ext uri="{FF2B5EF4-FFF2-40B4-BE49-F238E27FC236}">
              <a16:creationId xmlns:a16="http://schemas.microsoft.com/office/drawing/2014/main" id="{8F47E3DF-B847-4A74-ADC0-218FE7EAD205}"/>
            </a:ext>
          </a:extLst>
        </xdr:cNvPr>
        <xdr:cNvPicPr>
          <a:picLocks noChangeAspect="1"/>
        </xdr:cNvPicPr>
      </xdr:nvPicPr>
      <xdr:blipFill>
        <a:blip xmlns:r="http://schemas.openxmlformats.org/officeDocument/2006/relationships" r:link="rId1064"/>
        <a:stretch>
          <a:fillRect/>
        </a:stretch>
      </xdr:blipFill>
      <xdr:spPr>
        <a:xfrm>
          <a:off x="5699125" y="11700783844"/>
          <a:ext cx="933450" cy="690753"/>
        </a:xfrm>
        <a:prstGeom prst="rect">
          <a:avLst/>
        </a:prstGeom>
      </xdr:spPr>
    </xdr:pic>
    <xdr:clientData/>
  </xdr:twoCellAnchor>
  <xdr:twoCellAnchor>
    <xdr:from>
      <xdr:col>4</xdr:col>
      <xdr:colOff>155575</xdr:colOff>
      <xdr:row>1116</xdr:row>
      <xdr:rowOff>254794</xdr:rowOff>
    </xdr:from>
    <xdr:to>
      <xdr:col>4</xdr:col>
      <xdr:colOff>1089025</xdr:colOff>
      <xdr:row>1116</xdr:row>
      <xdr:rowOff>945547</xdr:rowOff>
    </xdr:to>
    <xdr:pic>
      <xdr:nvPicPr>
        <xdr:cNvPr id="9747" name="Picture 9746">
          <a:extLst>
            <a:ext uri="{FF2B5EF4-FFF2-40B4-BE49-F238E27FC236}">
              <a16:creationId xmlns:a16="http://schemas.microsoft.com/office/drawing/2014/main" id="{5B224CE6-3ACE-48E9-A457-22A013066DCF}"/>
            </a:ext>
          </a:extLst>
        </xdr:cNvPr>
        <xdr:cNvPicPr>
          <a:picLocks noChangeAspect="1"/>
        </xdr:cNvPicPr>
      </xdr:nvPicPr>
      <xdr:blipFill>
        <a:blip xmlns:r="http://schemas.openxmlformats.org/officeDocument/2006/relationships" r:link="rId1065"/>
        <a:stretch>
          <a:fillRect/>
        </a:stretch>
      </xdr:blipFill>
      <xdr:spPr>
        <a:xfrm>
          <a:off x="5699125" y="11701983994"/>
          <a:ext cx="933450" cy="690753"/>
        </a:xfrm>
        <a:prstGeom prst="rect">
          <a:avLst/>
        </a:prstGeom>
      </xdr:spPr>
    </xdr:pic>
    <xdr:clientData/>
  </xdr:twoCellAnchor>
  <xdr:twoCellAnchor>
    <xdr:from>
      <xdr:col>4</xdr:col>
      <xdr:colOff>155575</xdr:colOff>
      <xdr:row>1117</xdr:row>
      <xdr:rowOff>254794</xdr:rowOff>
    </xdr:from>
    <xdr:to>
      <xdr:col>4</xdr:col>
      <xdr:colOff>1089025</xdr:colOff>
      <xdr:row>1117</xdr:row>
      <xdr:rowOff>945547</xdr:rowOff>
    </xdr:to>
    <xdr:pic>
      <xdr:nvPicPr>
        <xdr:cNvPr id="9748" name="Picture 9747">
          <a:extLst>
            <a:ext uri="{FF2B5EF4-FFF2-40B4-BE49-F238E27FC236}">
              <a16:creationId xmlns:a16="http://schemas.microsoft.com/office/drawing/2014/main" id="{C9F6F2BC-89C5-4EAD-9EFE-B709AF01486B}"/>
            </a:ext>
          </a:extLst>
        </xdr:cNvPr>
        <xdr:cNvPicPr>
          <a:picLocks noChangeAspect="1"/>
        </xdr:cNvPicPr>
      </xdr:nvPicPr>
      <xdr:blipFill>
        <a:blip xmlns:r="http://schemas.openxmlformats.org/officeDocument/2006/relationships" r:link="rId1066"/>
        <a:stretch>
          <a:fillRect/>
        </a:stretch>
      </xdr:blipFill>
      <xdr:spPr>
        <a:xfrm>
          <a:off x="5699125" y="11703184144"/>
          <a:ext cx="933450" cy="690753"/>
        </a:xfrm>
        <a:prstGeom prst="rect">
          <a:avLst/>
        </a:prstGeom>
      </xdr:spPr>
    </xdr:pic>
    <xdr:clientData/>
  </xdr:twoCellAnchor>
  <xdr:twoCellAnchor>
    <xdr:from>
      <xdr:col>4</xdr:col>
      <xdr:colOff>155575</xdr:colOff>
      <xdr:row>1118</xdr:row>
      <xdr:rowOff>254794</xdr:rowOff>
    </xdr:from>
    <xdr:to>
      <xdr:col>4</xdr:col>
      <xdr:colOff>1089025</xdr:colOff>
      <xdr:row>1118</xdr:row>
      <xdr:rowOff>945547</xdr:rowOff>
    </xdr:to>
    <xdr:pic>
      <xdr:nvPicPr>
        <xdr:cNvPr id="9749" name="Picture 9748">
          <a:extLst>
            <a:ext uri="{FF2B5EF4-FFF2-40B4-BE49-F238E27FC236}">
              <a16:creationId xmlns:a16="http://schemas.microsoft.com/office/drawing/2014/main" id="{E8BB84A0-659A-45FD-A3C1-769023DC63B6}"/>
            </a:ext>
          </a:extLst>
        </xdr:cNvPr>
        <xdr:cNvPicPr>
          <a:picLocks noChangeAspect="1"/>
        </xdr:cNvPicPr>
      </xdr:nvPicPr>
      <xdr:blipFill>
        <a:blip xmlns:r="http://schemas.openxmlformats.org/officeDocument/2006/relationships" r:link="rId1067"/>
        <a:stretch>
          <a:fillRect/>
        </a:stretch>
      </xdr:blipFill>
      <xdr:spPr>
        <a:xfrm>
          <a:off x="5699125" y="11704384294"/>
          <a:ext cx="933450" cy="690753"/>
        </a:xfrm>
        <a:prstGeom prst="rect">
          <a:avLst/>
        </a:prstGeom>
      </xdr:spPr>
    </xdr:pic>
    <xdr:clientData/>
  </xdr:twoCellAnchor>
  <xdr:twoCellAnchor>
    <xdr:from>
      <xdr:col>4</xdr:col>
      <xdr:colOff>155575</xdr:colOff>
      <xdr:row>1119</xdr:row>
      <xdr:rowOff>254794</xdr:rowOff>
    </xdr:from>
    <xdr:to>
      <xdr:col>4</xdr:col>
      <xdr:colOff>1089025</xdr:colOff>
      <xdr:row>1119</xdr:row>
      <xdr:rowOff>945547</xdr:rowOff>
    </xdr:to>
    <xdr:pic>
      <xdr:nvPicPr>
        <xdr:cNvPr id="9750" name="Picture 9749">
          <a:extLst>
            <a:ext uri="{FF2B5EF4-FFF2-40B4-BE49-F238E27FC236}">
              <a16:creationId xmlns:a16="http://schemas.microsoft.com/office/drawing/2014/main" id="{E1E24A26-517B-43F8-9E1C-F224C259B3DC}"/>
            </a:ext>
          </a:extLst>
        </xdr:cNvPr>
        <xdr:cNvPicPr>
          <a:picLocks noChangeAspect="1"/>
        </xdr:cNvPicPr>
      </xdr:nvPicPr>
      <xdr:blipFill>
        <a:blip xmlns:r="http://schemas.openxmlformats.org/officeDocument/2006/relationships" r:link="rId1068"/>
        <a:stretch>
          <a:fillRect/>
        </a:stretch>
      </xdr:blipFill>
      <xdr:spPr>
        <a:xfrm>
          <a:off x="5699125" y="11705584444"/>
          <a:ext cx="933450" cy="690753"/>
        </a:xfrm>
        <a:prstGeom prst="rect">
          <a:avLst/>
        </a:prstGeom>
      </xdr:spPr>
    </xdr:pic>
    <xdr:clientData/>
  </xdr:twoCellAnchor>
  <xdr:twoCellAnchor>
    <xdr:from>
      <xdr:col>4</xdr:col>
      <xdr:colOff>155575</xdr:colOff>
      <xdr:row>1120</xdr:row>
      <xdr:rowOff>254794</xdr:rowOff>
    </xdr:from>
    <xdr:to>
      <xdr:col>4</xdr:col>
      <xdr:colOff>1089025</xdr:colOff>
      <xdr:row>1120</xdr:row>
      <xdr:rowOff>945547</xdr:rowOff>
    </xdr:to>
    <xdr:pic>
      <xdr:nvPicPr>
        <xdr:cNvPr id="9751" name="Picture 9750">
          <a:extLst>
            <a:ext uri="{FF2B5EF4-FFF2-40B4-BE49-F238E27FC236}">
              <a16:creationId xmlns:a16="http://schemas.microsoft.com/office/drawing/2014/main" id="{9CC11061-06D7-48BF-841E-1F376D86E202}"/>
            </a:ext>
          </a:extLst>
        </xdr:cNvPr>
        <xdr:cNvPicPr>
          <a:picLocks noChangeAspect="1"/>
        </xdr:cNvPicPr>
      </xdr:nvPicPr>
      <xdr:blipFill>
        <a:blip xmlns:r="http://schemas.openxmlformats.org/officeDocument/2006/relationships" r:link="rId1069"/>
        <a:stretch>
          <a:fillRect/>
        </a:stretch>
      </xdr:blipFill>
      <xdr:spPr>
        <a:xfrm>
          <a:off x="5699125" y="11706784594"/>
          <a:ext cx="933450" cy="690753"/>
        </a:xfrm>
        <a:prstGeom prst="rect">
          <a:avLst/>
        </a:prstGeom>
      </xdr:spPr>
    </xdr:pic>
    <xdr:clientData/>
  </xdr:twoCellAnchor>
  <xdr:twoCellAnchor>
    <xdr:from>
      <xdr:col>4</xdr:col>
      <xdr:colOff>155575</xdr:colOff>
      <xdr:row>1121</xdr:row>
      <xdr:rowOff>254794</xdr:rowOff>
    </xdr:from>
    <xdr:to>
      <xdr:col>4</xdr:col>
      <xdr:colOff>1089025</xdr:colOff>
      <xdr:row>1121</xdr:row>
      <xdr:rowOff>945547</xdr:rowOff>
    </xdr:to>
    <xdr:pic>
      <xdr:nvPicPr>
        <xdr:cNvPr id="9752" name="Picture 9751">
          <a:extLst>
            <a:ext uri="{FF2B5EF4-FFF2-40B4-BE49-F238E27FC236}">
              <a16:creationId xmlns:a16="http://schemas.microsoft.com/office/drawing/2014/main" id="{1CFF84E1-418B-45CB-A199-35966E17D73C}"/>
            </a:ext>
          </a:extLst>
        </xdr:cNvPr>
        <xdr:cNvPicPr>
          <a:picLocks noChangeAspect="1"/>
        </xdr:cNvPicPr>
      </xdr:nvPicPr>
      <xdr:blipFill>
        <a:blip xmlns:r="http://schemas.openxmlformats.org/officeDocument/2006/relationships" r:link="rId1070"/>
        <a:stretch>
          <a:fillRect/>
        </a:stretch>
      </xdr:blipFill>
      <xdr:spPr>
        <a:xfrm>
          <a:off x="5699125" y="11707984744"/>
          <a:ext cx="933450" cy="690753"/>
        </a:xfrm>
        <a:prstGeom prst="rect">
          <a:avLst/>
        </a:prstGeom>
      </xdr:spPr>
    </xdr:pic>
    <xdr:clientData/>
  </xdr:twoCellAnchor>
  <xdr:twoCellAnchor>
    <xdr:from>
      <xdr:col>4</xdr:col>
      <xdr:colOff>155575</xdr:colOff>
      <xdr:row>1122</xdr:row>
      <xdr:rowOff>254794</xdr:rowOff>
    </xdr:from>
    <xdr:to>
      <xdr:col>4</xdr:col>
      <xdr:colOff>1089025</xdr:colOff>
      <xdr:row>1122</xdr:row>
      <xdr:rowOff>945547</xdr:rowOff>
    </xdr:to>
    <xdr:pic>
      <xdr:nvPicPr>
        <xdr:cNvPr id="9753" name="Picture 9752">
          <a:extLst>
            <a:ext uri="{FF2B5EF4-FFF2-40B4-BE49-F238E27FC236}">
              <a16:creationId xmlns:a16="http://schemas.microsoft.com/office/drawing/2014/main" id="{BAEAC152-3084-4FA7-B983-10ECF4FFFD1B}"/>
            </a:ext>
          </a:extLst>
        </xdr:cNvPr>
        <xdr:cNvPicPr>
          <a:picLocks noChangeAspect="1"/>
        </xdr:cNvPicPr>
      </xdr:nvPicPr>
      <xdr:blipFill>
        <a:blip xmlns:r="http://schemas.openxmlformats.org/officeDocument/2006/relationships" r:link="rId1071"/>
        <a:stretch>
          <a:fillRect/>
        </a:stretch>
      </xdr:blipFill>
      <xdr:spPr>
        <a:xfrm>
          <a:off x="5699125" y="11709184894"/>
          <a:ext cx="933450" cy="690753"/>
        </a:xfrm>
        <a:prstGeom prst="rect">
          <a:avLst/>
        </a:prstGeom>
      </xdr:spPr>
    </xdr:pic>
    <xdr:clientData/>
  </xdr:twoCellAnchor>
  <xdr:twoCellAnchor>
    <xdr:from>
      <xdr:col>4</xdr:col>
      <xdr:colOff>155575</xdr:colOff>
      <xdr:row>1123</xdr:row>
      <xdr:rowOff>235744</xdr:rowOff>
    </xdr:from>
    <xdr:to>
      <xdr:col>4</xdr:col>
      <xdr:colOff>1089025</xdr:colOff>
      <xdr:row>1123</xdr:row>
      <xdr:rowOff>963835</xdr:rowOff>
    </xdr:to>
    <xdr:pic>
      <xdr:nvPicPr>
        <xdr:cNvPr id="9754" name="Picture 9753">
          <a:extLst>
            <a:ext uri="{FF2B5EF4-FFF2-40B4-BE49-F238E27FC236}">
              <a16:creationId xmlns:a16="http://schemas.microsoft.com/office/drawing/2014/main" id="{6D57A688-73C9-44D8-94E3-92B6BD491D0B}"/>
            </a:ext>
          </a:extLst>
        </xdr:cNvPr>
        <xdr:cNvPicPr>
          <a:picLocks noChangeAspect="1"/>
        </xdr:cNvPicPr>
      </xdr:nvPicPr>
      <xdr:blipFill>
        <a:blip xmlns:r="http://schemas.openxmlformats.org/officeDocument/2006/relationships" r:link="rId1072"/>
        <a:stretch>
          <a:fillRect/>
        </a:stretch>
      </xdr:blipFill>
      <xdr:spPr>
        <a:xfrm>
          <a:off x="5699125" y="11710365994"/>
          <a:ext cx="933450" cy="728091"/>
        </a:xfrm>
        <a:prstGeom prst="rect">
          <a:avLst/>
        </a:prstGeom>
      </xdr:spPr>
    </xdr:pic>
    <xdr:clientData/>
  </xdr:twoCellAnchor>
  <xdr:twoCellAnchor>
    <xdr:from>
      <xdr:col>4</xdr:col>
      <xdr:colOff>155575</xdr:colOff>
      <xdr:row>1124</xdr:row>
      <xdr:rowOff>235744</xdr:rowOff>
    </xdr:from>
    <xdr:to>
      <xdr:col>4</xdr:col>
      <xdr:colOff>1089025</xdr:colOff>
      <xdr:row>1124</xdr:row>
      <xdr:rowOff>963835</xdr:rowOff>
    </xdr:to>
    <xdr:pic>
      <xdr:nvPicPr>
        <xdr:cNvPr id="9755" name="Picture 9754">
          <a:extLst>
            <a:ext uri="{FF2B5EF4-FFF2-40B4-BE49-F238E27FC236}">
              <a16:creationId xmlns:a16="http://schemas.microsoft.com/office/drawing/2014/main" id="{ECDAD2D2-E4FC-4A39-B10C-4A2FA7428B06}"/>
            </a:ext>
          </a:extLst>
        </xdr:cNvPr>
        <xdr:cNvPicPr>
          <a:picLocks noChangeAspect="1"/>
        </xdr:cNvPicPr>
      </xdr:nvPicPr>
      <xdr:blipFill>
        <a:blip xmlns:r="http://schemas.openxmlformats.org/officeDocument/2006/relationships" r:link="rId1073"/>
        <a:stretch>
          <a:fillRect/>
        </a:stretch>
      </xdr:blipFill>
      <xdr:spPr>
        <a:xfrm>
          <a:off x="5699125" y="11711566144"/>
          <a:ext cx="933450" cy="728091"/>
        </a:xfrm>
        <a:prstGeom prst="rect">
          <a:avLst/>
        </a:prstGeom>
      </xdr:spPr>
    </xdr:pic>
    <xdr:clientData/>
  </xdr:twoCellAnchor>
  <xdr:twoCellAnchor>
    <xdr:from>
      <xdr:col>4</xdr:col>
      <xdr:colOff>155575</xdr:colOff>
      <xdr:row>1125</xdr:row>
      <xdr:rowOff>235744</xdr:rowOff>
    </xdr:from>
    <xdr:to>
      <xdr:col>4</xdr:col>
      <xdr:colOff>1089025</xdr:colOff>
      <xdr:row>1125</xdr:row>
      <xdr:rowOff>963835</xdr:rowOff>
    </xdr:to>
    <xdr:pic>
      <xdr:nvPicPr>
        <xdr:cNvPr id="9756" name="Picture 9755">
          <a:extLst>
            <a:ext uri="{FF2B5EF4-FFF2-40B4-BE49-F238E27FC236}">
              <a16:creationId xmlns:a16="http://schemas.microsoft.com/office/drawing/2014/main" id="{CC23D73E-567A-43D3-AC9F-750E9A62A289}"/>
            </a:ext>
          </a:extLst>
        </xdr:cNvPr>
        <xdr:cNvPicPr>
          <a:picLocks noChangeAspect="1"/>
        </xdr:cNvPicPr>
      </xdr:nvPicPr>
      <xdr:blipFill>
        <a:blip xmlns:r="http://schemas.openxmlformats.org/officeDocument/2006/relationships" r:link="rId1074"/>
        <a:stretch>
          <a:fillRect/>
        </a:stretch>
      </xdr:blipFill>
      <xdr:spPr>
        <a:xfrm>
          <a:off x="5699125" y="11712766294"/>
          <a:ext cx="933450" cy="728091"/>
        </a:xfrm>
        <a:prstGeom prst="rect">
          <a:avLst/>
        </a:prstGeom>
      </xdr:spPr>
    </xdr:pic>
    <xdr:clientData/>
  </xdr:twoCellAnchor>
  <xdr:twoCellAnchor>
    <xdr:from>
      <xdr:col>4</xdr:col>
      <xdr:colOff>155575</xdr:colOff>
      <xdr:row>1126</xdr:row>
      <xdr:rowOff>235744</xdr:rowOff>
    </xdr:from>
    <xdr:to>
      <xdr:col>4</xdr:col>
      <xdr:colOff>1089025</xdr:colOff>
      <xdr:row>1126</xdr:row>
      <xdr:rowOff>963835</xdr:rowOff>
    </xdr:to>
    <xdr:pic>
      <xdr:nvPicPr>
        <xdr:cNvPr id="9757" name="Picture 9756">
          <a:extLst>
            <a:ext uri="{FF2B5EF4-FFF2-40B4-BE49-F238E27FC236}">
              <a16:creationId xmlns:a16="http://schemas.microsoft.com/office/drawing/2014/main" id="{C47D587E-C1CE-4F20-8054-4EDDAF6440E3}"/>
            </a:ext>
          </a:extLst>
        </xdr:cNvPr>
        <xdr:cNvPicPr>
          <a:picLocks noChangeAspect="1"/>
        </xdr:cNvPicPr>
      </xdr:nvPicPr>
      <xdr:blipFill>
        <a:blip xmlns:r="http://schemas.openxmlformats.org/officeDocument/2006/relationships" r:link="rId1075"/>
        <a:stretch>
          <a:fillRect/>
        </a:stretch>
      </xdr:blipFill>
      <xdr:spPr>
        <a:xfrm>
          <a:off x="5699125" y="11713966444"/>
          <a:ext cx="933450" cy="728091"/>
        </a:xfrm>
        <a:prstGeom prst="rect">
          <a:avLst/>
        </a:prstGeom>
      </xdr:spPr>
    </xdr:pic>
    <xdr:clientData/>
  </xdr:twoCellAnchor>
  <xdr:twoCellAnchor>
    <xdr:from>
      <xdr:col>4</xdr:col>
      <xdr:colOff>155575</xdr:colOff>
      <xdr:row>1127</xdr:row>
      <xdr:rowOff>235744</xdr:rowOff>
    </xdr:from>
    <xdr:to>
      <xdr:col>4</xdr:col>
      <xdr:colOff>1089025</xdr:colOff>
      <xdr:row>1127</xdr:row>
      <xdr:rowOff>963835</xdr:rowOff>
    </xdr:to>
    <xdr:pic>
      <xdr:nvPicPr>
        <xdr:cNvPr id="9758" name="Picture 9757">
          <a:extLst>
            <a:ext uri="{FF2B5EF4-FFF2-40B4-BE49-F238E27FC236}">
              <a16:creationId xmlns:a16="http://schemas.microsoft.com/office/drawing/2014/main" id="{EAA4B6B1-6E57-4E4E-A41D-76BCBC2F6120}"/>
            </a:ext>
          </a:extLst>
        </xdr:cNvPr>
        <xdr:cNvPicPr>
          <a:picLocks noChangeAspect="1"/>
        </xdr:cNvPicPr>
      </xdr:nvPicPr>
      <xdr:blipFill>
        <a:blip xmlns:r="http://schemas.openxmlformats.org/officeDocument/2006/relationships" r:link="rId1076"/>
        <a:stretch>
          <a:fillRect/>
        </a:stretch>
      </xdr:blipFill>
      <xdr:spPr>
        <a:xfrm>
          <a:off x="5699125" y="11715166594"/>
          <a:ext cx="933450" cy="728091"/>
        </a:xfrm>
        <a:prstGeom prst="rect">
          <a:avLst/>
        </a:prstGeom>
      </xdr:spPr>
    </xdr:pic>
    <xdr:clientData/>
  </xdr:twoCellAnchor>
  <xdr:twoCellAnchor>
    <xdr:from>
      <xdr:col>4</xdr:col>
      <xdr:colOff>155575</xdr:colOff>
      <xdr:row>1128</xdr:row>
      <xdr:rowOff>235744</xdr:rowOff>
    </xdr:from>
    <xdr:to>
      <xdr:col>4</xdr:col>
      <xdr:colOff>1089025</xdr:colOff>
      <xdr:row>1128</xdr:row>
      <xdr:rowOff>963835</xdr:rowOff>
    </xdr:to>
    <xdr:pic>
      <xdr:nvPicPr>
        <xdr:cNvPr id="9759" name="Picture 9758">
          <a:extLst>
            <a:ext uri="{FF2B5EF4-FFF2-40B4-BE49-F238E27FC236}">
              <a16:creationId xmlns:a16="http://schemas.microsoft.com/office/drawing/2014/main" id="{209CE192-7E2F-4160-A65A-5DAD72E1EB72}"/>
            </a:ext>
          </a:extLst>
        </xdr:cNvPr>
        <xdr:cNvPicPr>
          <a:picLocks noChangeAspect="1"/>
        </xdr:cNvPicPr>
      </xdr:nvPicPr>
      <xdr:blipFill>
        <a:blip xmlns:r="http://schemas.openxmlformats.org/officeDocument/2006/relationships" r:link="rId1077"/>
        <a:stretch>
          <a:fillRect/>
        </a:stretch>
      </xdr:blipFill>
      <xdr:spPr>
        <a:xfrm>
          <a:off x="5699125" y="11716366744"/>
          <a:ext cx="933450" cy="728091"/>
        </a:xfrm>
        <a:prstGeom prst="rect">
          <a:avLst/>
        </a:prstGeom>
      </xdr:spPr>
    </xdr:pic>
    <xdr:clientData/>
  </xdr:twoCellAnchor>
  <xdr:twoCellAnchor>
    <xdr:from>
      <xdr:col>4</xdr:col>
      <xdr:colOff>155575</xdr:colOff>
      <xdr:row>1129</xdr:row>
      <xdr:rowOff>235744</xdr:rowOff>
    </xdr:from>
    <xdr:to>
      <xdr:col>4</xdr:col>
      <xdr:colOff>1089025</xdr:colOff>
      <xdr:row>1129</xdr:row>
      <xdr:rowOff>963835</xdr:rowOff>
    </xdr:to>
    <xdr:pic>
      <xdr:nvPicPr>
        <xdr:cNvPr id="9760" name="Picture 9759">
          <a:extLst>
            <a:ext uri="{FF2B5EF4-FFF2-40B4-BE49-F238E27FC236}">
              <a16:creationId xmlns:a16="http://schemas.microsoft.com/office/drawing/2014/main" id="{D7F5E6A2-6F7A-42CA-935A-0EFCEB54547A}"/>
            </a:ext>
          </a:extLst>
        </xdr:cNvPr>
        <xdr:cNvPicPr>
          <a:picLocks noChangeAspect="1"/>
        </xdr:cNvPicPr>
      </xdr:nvPicPr>
      <xdr:blipFill>
        <a:blip xmlns:r="http://schemas.openxmlformats.org/officeDocument/2006/relationships" r:link="rId1078"/>
        <a:stretch>
          <a:fillRect/>
        </a:stretch>
      </xdr:blipFill>
      <xdr:spPr>
        <a:xfrm>
          <a:off x="5699125" y="11717566894"/>
          <a:ext cx="933450" cy="728091"/>
        </a:xfrm>
        <a:prstGeom prst="rect">
          <a:avLst/>
        </a:prstGeom>
      </xdr:spPr>
    </xdr:pic>
    <xdr:clientData/>
  </xdr:twoCellAnchor>
  <xdr:twoCellAnchor>
    <xdr:from>
      <xdr:col>4</xdr:col>
      <xdr:colOff>155575</xdr:colOff>
      <xdr:row>1130</xdr:row>
      <xdr:rowOff>235744</xdr:rowOff>
    </xdr:from>
    <xdr:to>
      <xdr:col>4</xdr:col>
      <xdr:colOff>1089025</xdr:colOff>
      <xdr:row>1130</xdr:row>
      <xdr:rowOff>963835</xdr:rowOff>
    </xdr:to>
    <xdr:pic>
      <xdr:nvPicPr>
        <xdr:cNvPr id="9761" name="Picture 9760">
          <a:extLst>
            <a:ext uri="{FF2B5EF4-FFF2-40B4-BE49-F238E27FC236}">
              <a16:creationId xmlns:a16="http://schemas.microsoft.com/office/drawing/2014/main" id="{76AF3CF2-4A41-4228-BFF0-A9F6DC994B07}"/>
            </a:ext>
          </a:extLst>
        </xdr:cNvPr>
        <xdr:cNvPicPr>
          <a:picLocks noChangeAspect="1"/>
        </xdr:cNvPicPr>
      </xdr:nvPicPr>
      <xdr:blipFill>
        <a:blip xmlns:r="http://schemas.openxmlformats.org/officeDocument/2006/relationships" r:link="rId1079"/>
        <a:stretch>
          <a:fillRect/>
        </a:stretch>
      </xdr:blipFill>
      <xdr:spPr>
        <a:xfrm>
          <a:off x="5699125" y="11718767044"/>
          <a:ext cx="933450" cy="728091"/>
        </a:xfrm>
        <a:prstGeom prst="rect">
          <a:avLst/>
        </a:prstGeom>
      </xdr:spPr>
    </xdr:pic>
    <xdr:clientData/>
  </xdr:twoCellAnchor>
  <xdr:twoCellAnchor>
    <xdr:from>
      <xdr:col>4</xdr:col>
      <xdr:colOff>155575</xdr:colOff>
      <xdr:row>1131</xdr:row>
      <xdr:rowOff>235744</xdr:rowOff>
    </xdr:from>
    <xdr:to>
      <xdr:col>4</xdr:col>
      <xdr:colOff>1089025</xdr:colOff>
      <xdr:row>1131</xdr:row>
      <xdr:rowOff>963835</xdr:rowOff>
    </xdr:to>
    <xdr:pic>
      <xdr:nvPicPr>
        <xdr:cNvPr id="9762" name="Picture 9761">
          <a:extLst>
            <a:ext uri="{FF2B5EF4-FFF2-40B4-BE49-F238E27FC236}">
              <a16:creationId xmlns:a16="http://schemas.microsoft.com/office/drawing/2014/main" id="{0550677D-8587-48C0-98BF-C7613B8E7F9A}"/>
            </a:ext>
          </a:extLst>
        </xdr:cNvPr>
        <xdr:cNvPicPr>
          <a:picLocks noChangeAspect="1"/>
        </xdr:cNvPicPr>
      </xdr:nvPicPr>
      <xdr:blipFill>
        <a:blip xmlns:r="http://schemas.openxmlformats.org/officeDocument/2006/relationships" r:link="rId1080"/>
        <a:stretch>
          <a:fillRect/>
        </a:stretch>
      </xdr:blipFill>
      <xdr:spPr>
        <a:xfrm>
          <a:off x="5699125" y="11719967194"/>
          <a:ext cx="933450" cy="728091"/>
        </a:xfrm>
        <a:prstGeom prst="rect">
          <a:avLst/>
        </a:prstGeom>
      </xdr:spPr>
    </xdr:pic>
    <xdr:clientData/>
  </xdr:twoCellAnchor>
  <xdr:twoCellAnchor>
    <xdr:from>
      <xdr:col>4</xdr:col>
      <xdr:colOff>155575</xdr:colOff>
      <xdr:row>1132</xdr:row>
      <xdr:rowOff>235744</xdr:rowOff>
    </xdr:from>
    <xdr:to>
      <xdr:col>4</xdr:col>
      <xdr:colOff>1089025</xdr:colOff>
      <xdr:row>1132</xdr:row>
      <xdr:rowOff>963835</xdr:rowOff>
    </xdr:to>
    <xdr:pic>
      <xdr:nvPicPr>
        <xdr:cNvPr id="9763" name="Picture 9762">
          <a:extLst>
            <a:ext uri="{FF2B5EF4-FFF2-40B4-BE49-F238E27FC236}">
              <a16:creationId xmlns:a16="http://schemas.microsoft.com/office/drawing/2014/main" id="{19928354-DA16-41B2-A6DD-6D4AD7ABC1DE}"/>
            </a:ext>
          </a:extLst>
        </xdr:cNvPr>
        <xdr:cNvPicPr>
          <a:picLocks noChangeAspect="1"/>
        </xdr:cNvPicPr>
      </xdr:nvPicPr>
      <xdr:blipFill>
        <a:blip xmlns:r="http://schemas.openxmlformats.org/officeDocument/2006/relationships" r:link="rId1081"/>
        <a:stretch>
          <a:fillRect/>
        </a:stretch>
      </xdr:blipFill>
      <xdr:spPr>
        <a:xfrm>
          <a:off x="5699125" y="11721167344"/>
          <a:ext cx="933450" cy="728091"/>
        </a:xfrm>
        <a:prstGeom prst="rect">
          <a:avLst/>
        </a:prstGeom>
      </xdr:spPr>
    </xdr:pic>
    <xdr:clientData/>
  </xdr:twoCellAnchor>
  <xdr:twoCellAnchor>
    <xdr:from>
      <xdr:col>4</xdr:col>
      <xdr:colOff>155575</xdr:colOff>
      <xdr:row>1133</xdr:row>
      <xdr:rowOff>235744</xdr:rowOff>
    </xdr:from>
    <xdr:to>
      <xdr:col>4</xdr:col>
      <xdr:colOff>1089025</xdr:colOff>
      <xdr:row>1133</xdr:row>
      <xdr:rowOff>963835</xdr:rowOff>
    </xdr:to>
    <xdr:pic>
      <xdr:nvPicPr>
        <xdr:cNvPr id="9764" name="Picture 9763">
          <a:extLst>
            <a:ext uri="{FF2B5EF4-FFF2-40B4-BE49-F238E27FC236}">
              <a16:creationId xmlns:a16="http://schemas.microsoft.com/office/drawing/2014/main" id="{5FC239D7-B0E2-4DE6-80F1-7E0F801C1CB8}"/>
            </a:ext>
          </a:extLst>
        </xdr:cNvPr>
        <xdr:cNvPicPr>
          <a:picLocks noChangeAspect="1"/>
        </xdr:cNvPicPr>
      </xdr:nvPicPr>
      <xdr:blipFill>
        <a:blip xmlns:r="http://schemas.openxmlformats.org/officeDocument/2006/relationships" r:link="rId1082"/>
        <a:stretch>
          <a:fillRect/>
        </a:stretch>
      </xdr:blipFill>
      <xdr:spPr>
        <a:xfrm>
          <a:off x="5699125" y="11722367494"/>
          <a:ext cx="933450" cy="728091"/>
        </a:xfrm>
        <a:prstGeom prst="rect">
          <a:avLst/>
        </a:prstGeom>
      </xdr:spPr>
    </xdr:pic>
    <xdr:clientData/>
  </xdr:twoCellAnchor>
  <xdr:twoCellAnchor>
    <xdr:from>
      <xdr:col>4</xdr:col>
      <xdr:colOff>155575</xdr:colOff>
      <xdr:row>1134</xdr:row>
      <xdr:rowOff>235744</xdr:rowOff>
    </xdr:from>
    <xdr:to>
      <xdr:col>4</xdr:col>
      <xdr:colOff>1089025</xdr:colOff>
      <xdr:row>1134</xdr:row>
      <xdr:rowOff>963835</xdr:rowOff>
    </xdr:to>
    <xdr:pic>
      <xdr:nvPicPr>
        <xdr:cNvPr id="9765" name="Picture 9764">
          <a:extLst>
            <a:ext uri="{FF2B5EF4-FFF2-40B4-BE49-F238E27FC236}">
              <a16:creationId xmlns:a16="http://schemas.microsoft.com/office/drawing/2014/main" id="{FC2CB266-D925-4F02-B0B8-7F9C231D3E0F}"/>
            </a:ext>
          </a:extLst>
        </xdr:cNvPr>
        <xdr:cNvPicPr>
          <a:picLocks noChangeAspect="1"/>
        </xdr:cNvPicPr>
      </xdr:nvPicPr>
      <xdr:blipFill>
        <a:blip xmlns:r="http://schemas.openxmlformats.org/officeDocument/2006/relationships" r:link="rId1083"/>
        <a:stretch>
          <a:fillRect/>
        </a:stretch>
      </xdr:blipFill>
      <xdr:spPr>
        <a:xfrm>
          <a:off x="5699125" y="11723567644"/>
          <a:ext cx="933450" cy="728091"/>
        </a:xfrm>
        <a:prstGeom prst="rect">
          <a:avLst/>
        </a:prstGeom>
      </xdr:spPr>
    </xdr:pic>
    <xdr:clientData/>
  </xdr:twoCellAnchor>
  <xdr:twoCellAnchor>
    <xdr:from>
      <xdr:col>4</xdr:col>
      <xdr:colOff>155575</xdr:colOff>
      <xdr:row>1135</xdr:row>
      <xdr:rowOff>235744</xdr:rowOff>
    </xdr:from>
    <xdr:to>
      <xdr:col>4</xdr:col>
      <xdr:colOff>1089025</xdr:colOff>
      <xdr:row>1135</xdr:row>
      <xdr:rowOff>963835</xdr:rowOff>
    </xdr:to>
    <xdr:pic>
      <xdr:nvPicPr>
        <xdr:cNvPr id="9766" name="Picture 9765">
          <a:extLst>
            <a:ext uri="{FF2B5EF4-FFF2-40B4-BE49-F238E27FC236}">
              <a16:creationId xmlns:a16="http://schemas.microsoft.com/office/drawing/2014/main" id="{2C198E15-C4FE-46CE-96A4-46B33ED92D84}"/>
            </a:ext>
          </a:extLst>
        </xdr:cNvPr>
        <xdr:cNvPicPr>
          <a:picLocks noChangeAspect="1"/>
        </xdr:cNvPicPr>
      </xdr:nvPicPr>
      <xdr:blipFill>
        <a:blip xmlns:r="http://schemas.openxmlformats.org/officeDocument/2006/relationships" r:link="rId1084"/>
        <a:stretch>
          <a:fillRect/>
        </a:stretch>
      </xdr:blipFill>
      <xdr:spPr>
        <a:xfrm>
          <a:off x="5699125" y="11724767794"/>
          <a:ext cx="933450" cy="728091"/>
        </a:xfrm>
        <a:prstGeom prst="rect">
          <a:avLst/>
        </a:prstGeom>
      </xdr:spPr>
    </xdr:pic>
    <xdr:clientData/>
  </xdr:twoCellAnchor>
  <xdr:twoCellAnchor>
    <xdr:from>
      <xdr:col>4</xdr:col>
      <xdr:colOff>155575</xdr:colOff>
      <xdr:row>1136</xdr:row>
      <xdr:rowOff>235744</xdr:rowOff>
    </xdr:from>
    <xdr:to>
      <xdr:col>4</xdr:col>
      <xdr:colOff>1089025</xdr:colOff>
      <xdr:row>1136</xdr:row>
      <xdr:rowOff>963835</xdr:rowOff>
    </xdr:to>
    <xdr:pic>
      <xdr:nvPicPr>
        <xdr:cNvPr id="9767" name="Picture 9766">
          <a:extLst>
            <a:ext uri="{FF2B5EF4-FFF2-40B4-BE49-F238E27FC236}">
              <a16:creationId xmlns:a16="http://schemas.microsoft.com/office/drawing/2014/main" id="{B538C5B5-FD98-4D23-9500-AF4A09C7F7A5}"/>
            </a:ext>
          </a:extLst>
        </xdr:cNvPr>
        <xdr:cNvPicPr>
          <a:picLocks noChangeAspect="1"/>
        </xdr:cNvPicPr>
      </xdr:nvPicPr>
      <xdr:blipFill>
        <a:blip xmlns:r="http://schemas.openxmlformats.org/officeDocument/2006/relationships" r:link="rId1085"/>
        <a:stretch>
          <a:fillRect/>
        </a:stretch>
      </xdr:blipFill>
      <xdr:spPr>
        <a:xfrm>
          <a:off x="5699125" y="11725967944"/>
          <a:ext cx="933450" cy="728091"/>
        </a:xfrm>
        <a:prstGeom prst="rect">
          <a:avLst/>
        </a:prstGeom>
      </xdr:spPr>
    </xdr:pic>
    <xdr:clientData/>
  </xdr:twoCellAnchor>
  <xdr:twoCellAnchor>
    <xdr:from>
      <xdr:col>4</xdr:col>
      <xdr:colOff>155575</xdr:colOff>
      <xdr:row>1137</xdr:row>
      <xdr:rowOff>235744</xdr:rowOff>
    </xdr:from>
    <xdr:to>
      <xdr:col>4</xdr:col>
      <xdr:colOff>1089025</xdr:colOff>
      <xdr:row>1137</xdr:row>
      <xdr:rowOff>963835</xdr:rowOff>
    </xdr:to>
    <xdr:pic>
      <xdr:nvPicPr>
        <xdr:cNvPr id="9768" name="Picture 9767">
          <a:extLst>
            <a:ext uri="{FF2B5EF4-FFF2-40B4-BE49-F238E27FC236}">
              <a16:creationId xmlns:a16="http://schemas.microsoft.com/office/drawing/2014/main" id="{8372CC9D-90F7-4C2A-BA9F-4728D6DB250A}"/>
            </a:ext>
          </a:extLst>
        </xdr:cNvPr>
        <xdr:cNvPicPr>
          <a:picLocks noChangeAspect="1"/>
        </xdr:cNvPicPr>
      </xdr:nvPicPr>
      <xdr:blipFill>
        <a:blip xmlns:r="http://schemas.openxmlformats.org/officeDocument/2006/relationships" r:link="rId1086"/>
        <a:stretch>
          <a:fillRect/>
        </a:stretch>
      </xdr:blipFill>
      <xdr:spPr>
        <a:xfrm>
          <a:off x="5699125" y="11727168094"/>
          <a:ext cx="933450" cy="728091"/>
        </a:xfrm>
        <a:prstGeom prst="rect">
          <a:avLst/>
        </a:prstGeom>
      </xdr:spPr>
    </xdr:pic>
    <xdr:clientData/>
  </xdr:twoCellAnchor>
  <xdr:twoCellAnchor>
    <xdr:from>
      <xdr:col>4</xdr:col>
      <xdr:colOff>155575</xdr:colOff>
      <xdr:row>1138</xdr:row>
      <xdr:rowOff>235744</xdr:rowOff>
    </xdr:from>
    <xdr:to>
      <xdr:col>4</xdr:col>
      <xdr:colOff>1089025</xdr:colOff>
      <xdr:row>1138</xdr:row>
      <xdr:rowOff>963835</xdr:rowOff>
    </xdr:to>
    <xdr:pic>
      <xdr:nvPicPr>
        <xdr:cNvPr id="9769" name="Picture 9768">
          <a:extLst>
            <a:ext uri="{FF2B5EF4-FFF2-40B4-BE49-F238E27FC236}">
              <a16:creationId xmlns:a16="http://schemas.microsoft.com/office/drawing/2014/main" id="{370AD07E-E1BE-4199-823E-6DADD23972A7}"/>
            </a:ext>
          </a:extLst>
        </xdr:cNvPr>
        <xdr:cNvPicPr>
          <a:picLocks noChangeAspect="1"/>
        </xdr:cNvPicPr>
      </xdr:nvPicPr>
      <xdr:blipFill>
        <a:blip xmlns:r="http://schemas.openxmlformats.org/officeDocument/2006/relationships" r:link="rId1087"/>
        <a:stretch>
          <a:fillRect/>
        </a:stretch>
      </xdr:blipFill>
      <xdr:spPr>
        <a:xfrm>
          <a:off x="5699125" y="11728368244"/>
          <a:ext cx="933450" cy="728091"/>
        </a:xfrm>
        <a:prstGeom prst="rect">
          <a:avLst/>
        </a:prstGeom>
      </xdr:spPr>
    </xdr:pic>
    <xdr:clientData/>
  </xdr:twoCellAnchor>
  <xdr:twoCellAnchor>
    <xdr:from>
      <xdr:col>4</xdr:col>
      <xdr:colOff>155575</xdr:colOff>
      <xdr:row>1139</xdr:row>
      <xdr:rowOff>235744</xdr:rowOff>
    </xdr:from>
    <xdr:to>
      <xdr:col>4</xdr:col>
      <xdr:colOff>1089025</xdr:colOff>
      <xdr:row>1139</xdr:row>
      <xdr:rowOff>963835</xdr:rowOff>
    </xdr:to>
    <xdr:pic>
      <xdr:nvPicPr>
        <xdr:cNvPr id="9770" name="Picture 9769">
          <a:extLst>
            <a:ext uri="{FF2B5EF4-FFF2-40B4-BE49-F238E27FC236}">
              <a16:creationId xmlns:a16="http://schemas.microsoft.com/office/drawing/2014/main" id="{98155D19-C717-4E7E-938A-1329789FCCFD}"/>
            </a:ext>
          </a:extLst>
        </xdr:cNvPr>
        <xdr:cNvPicPr>
          <a:picLocks noChangeAspect="1"/>
        </xdr:cNvPicPr>
      </xdr:nvPicPr>
      <xdr:blipFill>
        <a:blip xmlns:r="http://schemas.openxmlformats.org/officeDocument/2006/relationships" r:link="rId1088"/>
        <a:stretch>
          <a:fillRect/>
        </a:stretch>
      </xdr:blipFill>
      <xdr:spPr>
        <a:xfrm>
          <a:off x="5699125" y="11729568394"/>
          <a:ext cx="933450" cy="728091"/>
        </a:xfrm>
        <a:prstGeom prst="rect">
          <a:avLst/>
        </a:prstGeom>
      </xdr:spPr>
    </xdr:pic>
    <xdr:clientData/>
  </xdr:twoCellAnchor>
  <xdr:twoCellAnchor>
    <xdr:from>
      <xdr:col>4</xdr:col>
      <xdr:colOff>155575</xdr:colOff>
      <xdr:row>1140</xdr:row>
      <xdr:rowOff>235744</xdr:rowOff>
    </xdr:from>
    <xdr:to>
      <xdr:col>4</xdr:col>
      <xdr:colOff>1089025</xdr:colOff>
      <xdr:row>1140</xdr:row>
      <xdr:rowOff>963835</xdr:rowOff>
    </xdr:to>
    <xdr:pic>
      <xdr:nvPicPr>
        <xdr:cNvPr id="9771" name="Picture 9770">
          <a:extLst>
            <a:ext uri="{FF2B5EF4-FFF2-40B4-BE49-F238E27FC236}">
              <a16:creationId xmlns:a16="http://schemas.microsoft.com/office/drawing/2014/main" id="{EBA7E487-1EA7-4D1A-8C3A-AA766FF78A84}"/>
            </a:ext>
          </a:extLst>
        </xdr:cNvPr>
        <xdr:cNvPicPr>
          <a:picLocks noChangeAspect="1"/>
        </xdr:cNvPicPr>
      </xdr:nvPicPr>
      <xdr:blipFill>
        <a:blip xmlns:r="http://schemas.openxmlformats.org/officeDocument/2006/relationships" r:link="rId1089"/>
        <a:stretch>
          <a:fillRect/>
        </a:stretch>
      </xdr:blipFill>
      <xdr:spPr>
        <a:xfrm>
          <a:off x="5699125" y="11730768544"/>
          <a:ext cx="933450" cy="728091"/>
        </a:xfrm>
        <a:prstGeom prst="rect">
          <a:avLst/>
        </a:prstGeom>
      </xdr:spPr>
    </xdr:pic>
    <xdr:clientData/>
  </xdr:twoCellAnchor>
  <xdr:twoCellAnchor>
    <xdr:from>
      <xdr:col>4</xdr:col>
      <xdr:colOff>155575</xdr:colOff>
      <xdr:row>1141</xdr:row>
      <xdr:rowOff>235744</xdr:rowOff>
    </xdr:from>
    <xdr:to>
      <xdr:col>4</xdr:col>
      <xdr:colOff>1089025</xdr:colOff>
      <xdr:row>1141</xdr:row>
      <xdr:rowOff>963835</xdr:rowOff>
    </xdr:to>
    <xdr:pic>
      <xdr:nvPicPr>
        <xdr:cNvPr id="9772" name="Picture 9771">
          <a:extLst>
            <a:ext uri="{FF2B5EF4-FFF2-40B4-BE49-F238E27FC236}">
              <a16:creationId xmlns:a16="http://schemas.microsoft.com/office/drawing/2014/main" id="{28A2D1DD-3626-41E4-89A7-64B98D4B29C9}"/>
            </a:ext>
          </a:extLst>
        </xdr:cNvPr>
        <xdr:cNvPicPr>
          <a:picLocks noChangeAspect="1"/>
        </xdr:cNvPicPr>
      </xdr:nvPicPr>
      <xdr:blipFill>
        <a:blip xmlns:r="http://schemas.openxmlformats.org/officeDocument/2006/relationships" r:link="rId1090"/>
        <a:stretch>
          <a:fillRect/>
        </a:stretch>
      </xdr:blipFill>
      <xdr:spPr>
        <a:xfrm>
          <a:off x="5699125" y="11731968694"/>
          <a:ext cx="933450" cy="728091"/>
        </a:xfrm>
        <a:prstGeom prst="rect">
          <a:avLst/>
        </a:prstGeom>
      </xdr:spPr>
    </xdr:pic>
    <xdr:clientData/>
  </xdr:twoCellAnchor>
  <xdr:twoCellAnchor>
    <xdr:from>
      <xdr:col>4</xdr:col>
      <xdr:colOff>155575</xdr:colOff>
      <xdr:row>1142</xdr:row>
      <xdr:rowOff>235744</xdr:rowOff>
    </xdr:from>
    <xdr:to>
      <xdr:col>4</xdr:col>
      <xdr:colOff>1089025</xdr:colOff>
      <xdr:row>1142</xdr:row>
      <xdr:rowOff>963835</xdr:rowOff>
    </xdr:to>
    <xdr:pic>
      <xdr:nvPicPr>
        <xdr:cNvPr id="9773" name="Picture 9772">
          <a:extLst>
            <a:ext uri="{FF2B5EF4-FFF2-40B4-BE49-F238E27FC236}">
              <a16:creationId xmlns:a16="http://schemas.microsoft.com/office/drawing/2014/main" id="{5D9E1FCD-8589-4649-AF3D-078556EC3296}"/>
            </a:ext>
          </a:extLst>
        </xdr:cNvPr>
        <xdr:cNvPicPr>
          <a:picLocks noChangeAspect="1"/>
        </xdr:cNvPicPr>
      </xdr:nvPicPr>
      <xdr:blipFill>
        <a:blip xmlns:r="http://schemas.openxmlformats.org/officeDocument/2006/relationships" r:link="rId1091"/>
        <a:stretch>
          <a:fillRect/>
        </a:stretch>
      </xdr:blipFill>
      <xdr:spPr>
        <a:xfrm>
          <a:off x="5699125" y="11733168844"/>
          <a:ext cx="933450" cy="728091"/>
        </a:xfrm>
        <a:prstGeom prst="rect">
          <a:avLst/>
        </a:prstGeom>
      </xdr:spPr>
    </xdr:pic>
    <xdr:clientData/>
  </xdr:twoCellAnchor>
  <xdr:twoCellAnchor>
    <xdr:from>
      <xdr:col>4</xdr:col>
      <xdr:colOff>155575</xdr:colOff>
      <xdr:row>1143</xdr:row>
      <xdr:rowOff>235744</xdr:rowOff>
    </xdr:from>
    <xdr:to>
      <xdr:col>4</xdr:col>
      <xdr:colOff>1089025</xdr:colOff>
      <xdr:row>1143</xdr:row>
      <xdr:rowOff>963835</xdr:rowOff>
    </xdr:to>
    <xdr:pic>
      <xdr:nvPicPr>
        <xdr:cNvPr id="9774" name="Picture 9773">
          <a:extLst>
            <a:ext uri="{FF2B5EF4-FFF2-40B4-BE49-F238E27FC236}">
              <a16:creationId xmlns:a16="http://schemas.microsoft.com/office/drawing/2014/main" id="{13F0A995-828F-41DA-BF23-1F8E70EB9DE1}"/>
            </a:ext>
          </a:extLst>
        </xdr:cNvPr>
        <xdr:cNvPicPr>
          <a:picLocks noChangeAspect="1"/>
        </xdr:cNvPicPr>
      </xdr:nvPicPr>
      <xdr:blipFill>
        <a:blip xmlns:r="http://schemas.openxmlformats.org/officeDocument/2006/relationships" r:link="rId1092"/>
        <a:stretch>
          <a:fillRect/>
        </a:stretch>
      </xdr:blipFill>
      <xdr:spPr>
        <a:xfrm>
          <a:off x="5699125" y="11734368994"/>
          <a:ext cx="933450" cy="728091"/>
        </a:xfrm>
        <a:prstGeom prst="rect">
          <a:avLst/>
        </a:prstGeom>
      </xdr:spPr>
    </xdr:pic>
    <xdr:clientData/>
  </xdr:twoCellAnchor>
  <xdr:twoCellAnchor>
    <xdr:from>
      <xdr:col>4</xdr:col>
      <xdr:colOff>155575</xdr:colOff>
      <xdr:row>1144</xdr:row>
      <xdr:rowOff>235744</xdr:rowOff>
    </xdr:from>
    <xdr:to>
      <xdr:col>4</xdr:col>
      <xdr:colOff>1089025</xdr:colOff>
      <xdr:row>1144</xdr:row>
      <xdr:rowOff>963835</xdr:rowOff>
    </xdr:to>
    <xdr:pic>
      <xdr:nvPicPr>
        <xdr:cNvPr id="9775" name="Picture 9774">
          <a:extLst>
            <a:ext uri="{FF2B5EF4-FFF2-40B4-BE49-F238E27FC236}">
              <a16:creationId xmlns:a16="http://schemas.microsoft.com/office/drawing/2014/main" id="{633C0828-5CEE-46EE-8650-772F4407DF19}"/>
            </a:ext>
          </a:extLst>
        </xdr:cNvPr>
        <xdr:cNvPicPr>
          <a:picLocks noChangeAspect="1"/>
        </xdr:cNvPicPr>
      </xdr:nvPicPr>
      <xdr:blipFill>
        <a:blip xmlns:r="http://schemas.openxmlformats.org/officeDocument/2006/relationships" r:link="rId1093"/>
        <a:stretch>
          <a:fillRect/>
        </a:stretch>
      </xdr:blipFill>
      <xdr:spPr>
        <a:xfrm>
          <a:off x="5699125" y="11735569144"/>
          <a:ext cx="933450" cy="728091"/>
        </a:xfrm>
        <a:prstGeom prst="rect">
          <a:avLst/>
        </a:prstGeom>
      </xdr:spPr>
    </xdr:pic>
    <xdr:clientData/>
  </xdr:twoCellAnchor>
  <xdr:twoCellAnchor>
    <xdr:from>
      <xdr:col>4</xdr:col>
      <xdr:colOff>155575</xdr:colOff>
      <xdr:row>1145</xdr:row>
      <xdr:rowOff>235744</xdr:rowOff>
    </xdr:from>
    <xdr:to>
      <xdr:col>4</xdr:col>
      <xdr:colOff>1089025</xdr:colOff>
      <xdr:row>1145</xdr:row>
      <xdr:rowOff>963835</xdr:rowOff>
    </xdr:to>
    <xdr:pic>
      <xdr:nvPicPr>
        <xdr:cNvPr id="9776" name="Picture 9775">
          <a:extLst>
            <a:ext uri="{FF2B5EF4-FFF2-40B4-BE49-F238E27FC236}">
              <a16:creationId xmlns:a16="http://schemas.microsoft.com/office/drawing/2014/main" id="{C192F197-7BF6-489D-9F9E-12B4C544C826}"/>
            </a:ext>
          </a:extLst>
        </xdr:cNvPr>
        <xdr:cNvPicPr>
          <a:picLocks noChangeAspect="1"/>
        </xdr:cNvPicPr>
      </xdr:nvPicPr>
      <xdr:blipFill>
        <a:blip xmlns:r="http://schemas.openxmlformats.org/officeDocument/2006/relationships" r:link="rId1094"/>
        <a:stretch>
          <a:fillRect/>
        </a:stretch>
      </xdr:blipFill>
      <xdr:spPr>
        <a:xfrm>
          <a:off x="5699125" y="11736769294"/>
          <a:ext cx="933450" cy="728091"/>
        </a:xfrm>
        <a:prstGeom prst="rect">
          <a:avLst/>
        </a:prstGeom>
      </xdr:spPr>
    </xdr:pic>
    <xdr:clientData/>
  </xdr:twoCellAnchor>
  <xdr:twoCellAnchor>
    <xdr:from>
      <xdr:col>4</xdr:col>
      <xdr:colOff>155575</xdr:colOff>
      <xdr:row>1146</xdr:row>
      <xdr:rowOff>235744</xdr:rowOff>
    </xdr:from>
    <xdr:to>
      <xdr:col>4</xdr:col>
      <xdr:colOff>1089025</xdr:colOff>
      <xdr:row>1146</xdr:row>
      <xdr:rowOff>963835</xdr:rowOff>
    </xdr:to>
    <xdr:pic>
      <xdr:nvPicPr>
        <xdr:cNvPr id="9777" name="Picture 9776">
          <a:extLst>
            <a:ext uri="{FF2B5EF4-FFF2-40B4-BE49-F238E27FC236}">
              <a16:creationId xmlns:a16="http://schemas.microsoft.com/office/drawing/2014/main" id="{362B0D50-4F07-4FCE-9DE4-08C3BEA08D5F}"/>
            </a:ext>
          </a:extLst>
        </xdr:cNvPr>
        <xdr:cNvPicPr>
          <a:picLocks noChangeAspect="1"/>
        </xdr:cNvPicPr>
      </xdr:nvPicPr>
      <xdr:blipFill>
        <a:blip xmlns:r="http://schemas.openxmlformats.org/officeDocument/2006/relationships" r:link="rId1095"/>
        <a:stretch>
          <a:fillRect/>
        </a:stretch>
      </xdr:blipFill>
      <xdr:spPr>
        <a:xfrm>
          <a:off x="5699125" y="11737969444"/>
          <a:ext cx="933450" cy="728091"/>
        </a:xfrm>
        <a:prstGeom prst="rect">
          <a:avLst/>
        </a:prstGeom>
      </xdr:spPr>
    </xdr:pic>
    <xdr:clientData/>
  </xdr:twoCellAnchor>
  <xdr:twoCellAnchor>
    <xdr:from>
      <xdr:col>4</xdr:col>
      <xdr:colOff>155575</xdr:colOff>
      <xdr:row>1147</xdr:row>
      <xdr:rowOff>235744</xdr:rowOff>
    </xdr:from>
    <xdr:to>
      <xdr:col>4</xdr:col>
      <xdr:colOff>1089025</xdr:colOff>
      <xdr:row>1147</xdr:row>
      <xdr:rowOff>963835</xdr:rowOff>
    </xdr:to>
    <xdr:pic>
      <xdr:nvPicPr>
        <xdr:cNvPr id="9778" name="Picture 9777">
          <a:extLst>
            <a:ext uri="{FF2B5EF4-FFF2-40B4-BE49-F238E27FC236}">
              <a16:creationId xmlns:a16="http://schemas.microsoft.com/office/drawing/2014/main" id="{35E02EC5-D86C-4856-A2D2-22B1DFCEEA49}"/>
            </a:ext>
          </a:extLst>
        </xdr:cNvPr>
        <xdr:cNvPicPr>
          <a:picLocks noChangeAspect="1"/>
        </xdr:cNvPicPr>
      </xdr:nvPicPr>
      <xdr:blipFill>
        <a:blip xmlns:r="http://schemas.openxmlformats.org/officeDocument/2006/relationships" r:link="rId1096"/>
        <a:stretch>
          <a:fillRect/>
        </a:stretch>
      </xdr:blipFill>
      <xdr:spPr>
        <a:xfrm>
          <a:off x="5699125" y="11739169594"/>
          <a:ext cx="933450" cy="728091"/>
        </a:xfrm>
        <a:prstGeom prst="rect">
          <a:avLst/>
        </a:prstGeom>
      </xdr:spPr>
    </xdr:pic>
    <xdr:clientData/>
  </xdr:twoCellAnchor>
  <xdr:twoCellAnchor>
    <xdr:from>
      <xdr:col>4</xdr:col>
      <xdr:colOff>155575</xdr:colOff>
      <xdr:row>1148</xdr:row>
      <xdr:rowOff>235744</xdr:rowOff>
    </xdr:from>
    <xdr:to>
      <xdr:col>4</xdr:col>
      <xdr:colOff>1089025</xdr:colOff>
      <xdr:row>1148</xdr:row>
      <xdr:rowOff>963835</xdr:rowOff>
    </xdr:to>
    <xdr:pic>
      <xdr:nvPicPr>
        <xdr:cNvPr id="9779" name="Picture 9778">
          <a:extLst>
            <a:ext uri="{FF2B5EF4-FFF2-40B4-BE49-F238E27FC236}">
              <a16:creationId xmlns:a16="http://schemas.microsoft.com/office/drawing/2014/main" id="{3916D051-CA5B-4C45-AE54-F654A1B85A7F}"/>
            </a:ext>
          </a:extLst>
        </xdr:cNvPr>
        <xdr:cNvPicPr>
          <a:picLocks noChangeAspect="1"/>
        </xdr:cNvPicPr>
      </xdr:nvPicPr>
      <xdr:blipFill>
        <a:blip xmlns:r="http://schemas.openxmlformats.org/officeDocument/2006/relationships" r:link="rId1097"/>
        <a:stretch>
          <a:fillRect/>
        </a:stretch>
      </xdr:blipFill>
      <xdr:spPr>
        <a:xfrm>
          <a:off x="5699125" y="11740369744"/>
          <a:ext cx="933450" cy="728091"/>
        </a:xfrm>
        <a:prstGeom prst="rect">
          <a:avLst/>
        </a:prstGeom>
      </xdr:spPr>
    </xdr:pic>
    <xdr:clientData/>
  </xdr:twoCellAnchor>
  <xdr:twoCellAnchor>
    <xdr:from>
      <xdr:col>4</xdr:col>
      <xdr:colOff>155575</xdr:colOff>
      <xdr:row>1149</xdr:row>
      <xdr:rowOff>235744</xdr:rowOff>
    </xdr:from>
    <xdr:to>
      <xdr:col>4</xdr:col>
      <xdr:colOff>1089025</xdr:colOff>
      <xdr:row>1149</xdr:row>
      <xdr:rowOff>963835</xdr:rowOff>
    </xdr:to>
    <xdr:pic>
      <xdr:nvPicPr>
        <xdr:cNvPr id="9780" name="Picture 9779">
          <a:extLst>
            <a:ext uri="{FF2B5EF4-FFF2-40B4-BE49-F238E27FC236}">
              <a16:creationId xmlns:a16="http://schemas.microsoft.com/office/drawing/2014/main" id="{2D11D4D5-5F2E-4927-93AD-E94043F9B1C7}"/>
            </a:ext>
          </a:extLst>
        </xdr:cNvPr>
        <xdr:cNvPicPr>
          <a:picLocks noChangeAspect="1"/>
        </xdr:cNvPicPr>
      </xdr:nvPicPr>
      <xdr:blipFill>
        <a:blip xmlns:r="http://schemas.openxmlformats.org/officeDocument/2006/relationships" r:link="rId1098"/>
        <a:stretch>
          <a:fillRect/>
        </a:stretch>
      </xdr:blipFill>
      <xdr:spPr>
        <a:xfrm>
          <a:off x="5699125" y="11741569894"/>
          <a:ext cx="933450" cy="728091"/>
        </a:xfrm>
        <a:prstGeom prst="rect">
          <a:avLst/>
        </a:prstGeom>
      </xdr:spPr>
    </xdr:pic>
    <xdr:clientData/>
  </xdr:twoCellAnchor>
  <xdr:twoCellAnchor>
    <xdr:from>
      <xdr:col>4</xdr:col>
      <xdr:colOff>155575</xdr:colOff>
      <xdr:row>1150</xdr:row>
      <xdr:rowOff>235744</xdr:rowOff>
    </xdr:from>
    <xdr:to>
      <xdr:col>4</xdr:col>
      <xdr:colOff>1089025</xdr:colOff>
      <xdr:row>1150</xdr:row>
      <xdr:rowOff>963835</xdr:rowOff>
    </xdr:to>
    <xdr:pic>
      <xdr:nvPicPr>
        <xdr:cNvPr id="9781" name="Picture 9780">
          <a:extLst>
            <a:ext uri="{FF2B5EF4-FFF2-40B4-BE49-F238E27FC236}">
              <a16:creationId xmlns:a16="http://schemas.microsoft.com/office/drawing/2014/main" id="{3144B723-EE82-43AA-A31C-BC7C4E498EED}"/>
            </a:ext>
          </a:extLst>
        </xdr:cNvPr>
        <xdr:cNvPicPr>
          <a:picLocks noChangeAspect="1"/>
        </xdr:cNvPicPr>
      </xdr:nvPicPr>
      <xdr:blipFill>
        <a:blip xmlns:r="http://schemas.openxmlformats.org/officeDocument/2006/relationships" r:link="rId1099"/>
        <a:stretch>
          <a:fillRect/>
        </a:stretch>
      </xdr:blipFill>
      <xdr:spPr>
        <a:xfrm>
          <a:off x="5699125" y="11742770044"/>
          <a:ext cx="933450" cy="728091"/>
        </a:xfrm>
        <a:prstGeom prst="rect">
          <a:avLst/>
        </a:prstGeom>
      </xdr:spPr>
    </xdr:pic>
    <xdr:clientData/>
  </xdr:twoCellAnchor>
  <xdr:twoCellAnchor>
    <xdr:from>
      <xdr:col>4</xdr:col>
      <xdr:colOff>155575</xdr:colOff>
      <xdr:row>1151</xdr:row>
      <xdr:rowOff>235744</xdr:rowOff>
    </xdr:from>
    <xdr:to>
      <xdr:col>4</xdr:col>
      <xdr:colOff>1089025</xdr:colOff>
      <xdr:row>1151</xdr:row>
      <xdr:rowOff>963835</xdr:rowOff>
    </xdr:to>
    <xdr:pic>
      <xdr:nvPicPr>
        <xdr:cNvPr id="9782" name="Picture 9781">
          <a:extLst>
            <a:ext uri="{FF2B5EF4-FFF2-40B4-BE49-F238E27FC236}">
              <a16:creationId xmlns:a16="http://schemas.microsoft.com/office/drawing/2014/main" id="{3D19A9F4-7DC6-402D-B227-10CC40182309}"/>
            </a:ext>
          </a:extLst>
        </xdr:cNvPr>
        <xdr:cNvPicPr>
          <a:picLocks noChangeAspect="1"/>
        </xdr:cNvPicPr>
      </xdr:nvPicPr>
      <xdr:blipFill>
        <a:blip xmlns:r="http://schemas.openxmlformats.org/officeDocument/2006/relationships" r:link="rId1100"/>
        <a:stretch>
          <a:fillRect/>
        </a:stretch>
      </xdr:blipFill>
      <xdr:spPr>
        <a:xfrm>
          <a:off x="5699125" y="11743970194"/>
          <a:ext cx="933450" cy="728091"/>
        </a:xfrm>
        <a:prstGeom prst="rect">
          <a:avLst/>
        </a:prstGeom>
      </xdr:spPr>
    </xdr:pic>
    <xdr:clientData/>
  </xdr:twoCellAnchor>
  <xdr:twoCellAnchor>
    <xdr:from>
      <xdr:col>4</xdr:col>
      <xdr:colOff>155575</xdr:colOff>
      <xdr:row>1152</xdr:row>
      <xdr:rowOff>235744</xdr:rowOff>
    </xdr:from>
    <xdr:to>
      <xdr:col>4</xdr:col>
      <xdr:colOff>1089025</xdr:colOff>
      <xdr:row>1152</xdr:row>
      <xdr:rowOff>963835</xdr:rowOff>
    </xdr:to>
    <xdr:pic>
      <xdr:nvPicPr>
        <xdr:cNvPr id="9783" name="Picture 9782">
          <a:extLst>
            <a:ext uri="{FF2B5EF4-FFF2-40B4-BE49-F238E27FC236}">
              <a16:creationId xmlns:a16="http://schemas.microsoft.com/office/drawing/2014/main" id="{F45A5B2A-C8DB-4F7A-8B47-0B72BCACA3F3}"/>
            </a:ext>
          </a:extLst>
        </xdr:cNvPr>
        <xdr:cNvPicPr>
          <a:picLocks noChangeAspect="1"/>
        </xdr:cNvPicPr>
      </xdr:nvPicPr>
      <xdr:blipFill>
        <a:blip xmlns:r="http://schemas.openxmlformats.org/officeDocument/2006/relationships" r:link="rId1101"/>
        <a:stretch>
          <a:fillRect/>
        </a:stretch>
      </xdr:blipFill>
      <xdr:spPr>
        <a:xfrm>
          <a:off x="5699125" y="11745170344"/>
          <a:ext cx="933450" cy="728091"/>
        </a:xfrm>
        <a:prstGeom prst="rect">
          <a:avLst/>
        </a:prstGeom>
      </xdr:spPr>
    </xdr:pic>
    <xdr:clientData/>
  </xdr:twoCellAnchor>
  <xdr:twoCellAnchor>
    <xdr:from>
      <xdr:col>4</xdr:col>
      <xdr:colOff>155575</xdr:colOff>
      <xdr:row>1153</xdr:row>
      <xdr:rowOff>235744</xdr:rowOff>
    </xdr:from>
    <xdr:to>
      <xdr:col>4</xdr:col>
      <xdr:colOff>1089025</xdr:colOff>
      <xdr:row>1153</xdr:row>
      <xdr:rowOff>963835</xdr:rowOff>
    </xdr:to>
    <xdr:pic>
      <xdr:nvPicPr>
        <xdr:cNvPr id="9784" name="Picture 9783">
          <a:extLst>
            <a:ext uri="{FF2B5EF4-FFF2-40B4-BE49-F238E27FC236}">
              <a16:creationId xmlns:a16="http://schemas.microsoft.com/office/drawing/2014/main" id="{E0E0E840-0574-4B13-B407-9D55C51ED90A}"/>
            </a:ext>
          </a:extLst>
        </xdr:cNvPr>
        <xdr:cNvPicPr>
          <a:picLocks noChangeAspect="1"/>
        </xdr:cNvPicPr>
      </xdr:nvPicPr>
      <xdr:blipFill>
        <a:blip xmlns:r="http://schemas.openxmlformats.org/officeDocument/2006/relationships" r:link="rId1102"/>
        <a:stretch>
          <a:fillRect/>
        </a:stretch>
      </xdr:blipFill>
      <xdr:spPr>
        <a:xfrm>
          <a:off x="5699125" y="11746370494"/>
          <a:ext cx="933450" cy="728091"/>
        </a:xfrm>
        <a:prstGeom prst="rect">
          <a:avLst/>
        </a:prstGeom>
      </xdr:spPr>
    </xdr:pic>
    <xdr:clientData/>
  </xdr:twoCellAnchor>
  <xdr:twoCellAnchor>
    <xdr:from>
      <xdr:col>4</xdr:col>
      <xdr:colOff>155575</xdr:colOff>
      <xdr:row>1154</xdr:row>
      <xdr:rowOff>235744</xdr:rowOff>
    </xdr:from>
    <xdr:to>
      <xdr:col>4</xdr:col>
      <xdr:colOff>1089025</xdr:colOff>
      <xdr:row>1154</xdr:row>
      <xdr:rowOff>963835</xdr:rowOff>
    </xdr:to>
    <xdr:pic>
      <xdr:nvPicPr>
        <xdr:cNvPr id="9785" name="Picture 9784">
          <a:extLst>
            <a:ext uri="{FF2B5EF4-FFF2-40B4-BE49-F238E27FC236}">
              <a16:creationId xmlns:a16="http://schemas.microsoft.com/office/drawing/2014/main" id="{CCF48928-359D-4F16-BD62-736818156B6C}"/>
            </a:ext>
          </a:extLst>
        </xdr:cNvPr>
        <xdr:cNvPicPr>
          <a:picLocks noChangeAspect="1"/>
        </xdr:cNvPicPr>
      </xdr:nvPicPr>
      <xdr:blipFill>
        <a:blip xmlns:r="http://schemas.openxmlformats.org/officeDocument/2006/relationships" r:link="rId1103"/>
        <a:stretch>
          <a:fillRect/>
        </a:stretch>
      </xdr:blipFill>
      <xdr:spPr>
        <a:xfrm>
          <a:off x="5699125" y="11747570644"/>
          <a:ext cx="933450" cy="728091"/>
        </a:xfrm>
        <a:prstGeom prst="rect">
          <a:avLst/>
        </a:prstGeom>
      </xdr:spPr>
    </xdr:pic>
    <xdr:clientData/>
  </xdr:twoCellAnchor>
  <xdr:twoCellAnchor>
    <xdr:from>
      <xdr:col>4</xdr:col>
      <xdr:colOff>155575</xdr:colOff>
      <xdr:row>1155</xdr:row>
      <xdr:rowOff>235744</xdr:rowOff>
    </xdr:from>
    <xdr:to>
      <xdr:col>4</xdr:col>
      <xdr:colOff>1089025</xdr:colOff>
      <xdr:row>1155</xdr:row>
      <xdr:rowOff>963835</xdr:rowOff>
    </xdr:to>
    <xdr:pic>
      <xdr:nvPicPr>
        <xdr:cNvPr id="9786" name="Picture 9785">
          <a:extLst>
            <a:ext uri="{FF2B5EF4-FFF2-40B4-BE49-F238E27FC236}">
              <a16:creationId xmlns:a16="http://schemas.microsoft.com/office/drawing/2014/main" id="{E853C76F-AA53-4FE1-983D-9FFE95C3BFD4}"/>
            </a:ext>
          </a:extLst>
        </xdr:cNvPr>
        <xdr:cNvPicPr>
          <a:picLocks noChangeAspect="1"/>
        </xdr:cNvPicPr>
      </xdr:nvPicPr>
      <xdr:blipFill>
        <a:blip xmlns:r="http://schemas.openxmlformats.org/officeDocument/2006/relationships" r:link="rId1104"/>
        <a:stretch>
          <a:fillRect/>
        </a:stretch>
      </xdr:blipFill>
      <xdr:spPr>
        <a:xfrm>
          <a:off x="5699125" y="11748770794"/>
          <a:ext cx="933450" cy="728091"/>
        </a:xfrm>
        <a:prstGeom prst="rect">
          <a:avLst/>
        </a:prstGeom>
      </xdr:spPr>
    </xdr:pic>
    <xdr:clientData/>
  </xdr:twoCellAnchor>
  <xdr:twoCellAnchor>
    <xdr:from>
      <xdr:col>4</xdr:col>
      <xdr:colOff>155575</xdr:colOff>
      <xdr:row>1156</xdr:row>
      <xdr:rowOff>235744</xdr:rowOff>
    </xdr:from>
    <xdr:to>
      <xdr:col>4</xdr:col>
      <xdr:colOff>1089025</xdr:colOff>
      <xdr:row>1156</xdr:row>
      <xdr:rowOff>963835</xdr:rowOff>
    </xdr:to>
    <xdr:pic>
      <xdr:nvPicPr>
        <xdr:cNvPr id="9787" name="Picture 9786">
          <a:extLst>
            <a:ext uri="{FF2B5EF4-FFF2-40B4-BE49-F238E27FC236}">
              <a16:creationId xmlns:a16="http://schemas.microsoft.com/office/drawing/2014/main" id="{C8AAE759-55B6-4C41-99AC-0C511901A893}"/>
            </a:ext>
          </a:extLst>
        </xdr:cNvPr>
        <xdr:cNvPicPr>
          <a:picLocks noChangeAspect="1"/>
        </xdr:cNvPicPr>
      </xdr:nvPicPr>
      <xdr:blipFill>
        <a:blip xmlns:r="http://schemas.openxmlformats.org/officeDocument/2006/relationships" r:link="rId1105"/>
        <a:stretch>
          <a:fillRect/>
        </a:stretch>
      </xdr:blipFill>
      <xdr:spPr>
        <a:xfrm>
          <a:off x="5699125" y="11749970944"/>
          <a:ext cx="933450" cy="728091"/>
        </a:xfrm>
        <a:prstGeom prst="rect">
          <a:avLst/>
        </a:prstGeom>
      </xdr:spPr>
    </xdr:pic>
    <xdr:clientData/>
  </xdr:twoCellAnchor>
  <xdr:twoCellAnchor>
    <xdr:from>
      <xdr:col>4</xdr:col>
      <xdr:colOff>155575</xdr:colOff>
      <xdr:row>1157</xdr:row>
      <xdr:rowOff>254794</xdr:rowOff>
    </xdr:from>
    <xdr:to>
      <xdr:col>4</xdr:col>
      <xdr:colOff>1089025</xdr:colOff>
      <xdr:row>1157</xdr:row>
      <xdr:rowOff>945547</xdr:rowOff>
    </xdr:to>
    <xdr:pic>
      <xdr:nvPicPr>
        <xdr:cNvPr id="9788" name="Picture 9787">
          <a:extLst>
            <a:ext uri="{FF2B5EF4-FFF2-40B4-BE49-F238E27FC236}">
              <a16:creationId xmlns:a16="http://schemas.microsoft.com/office/drawing/2014/main" id="{27D58108-AADE-4930-8B3A-2F1297E4FF50}"/>
            </a:ext>
          </a:extLst>
        </xdr:cNvPr>
        <xdr:cNvPicPr>
          <a:picLocks noChangeAspect="1"/>
        </xdr:cNvPicPr>
      </xdr:nvPicPr>
      <xdr:blipFill>
        <a:blip xmlns:r="http://schemas.openxmlformats.org/officeDocument/2006/relationships" r:link="rId1106"/>
        <a:stretch>
          <a:fillRect/>
        </a:stretch>
      </xdr:blipFill>
      <xdr:spPr>
        <a:xfrm>
          <a:off x="5699125" y="11751190144"/>
          <a:ext cx="933450" cy="690753"/>
        </a:xfrm>
        <a:prstGeom prst="rect">
          <a:avLst/>
        </a:prstGeom>
      </xdr:spPr>
    </xdr:pic>
    <xdr:clientData/>
  </xdr:twoCellAnchor>
  <xdr:twoCellAnchor>
    <xdr:from>
      <xdr:col>4</xdr:col>
      <xdr:colOff>155575</xdr:colOff>
      <xdr:row>1158</xdr:row>
      <xdr:rowOff>254794</xdr:rowOff>
    </xdr:from>
    <xdr:to>
      <xdr:col>4</xdr:col>
      <xdr:colOff>1089025</xdr:colOff>
      <xdr:row>1158</xdr:row>
      <xdr:rowOff>945547</xdr:rowOff>
    </xdr:to>
    <xdr:pic>
      <xdr:nvPicPr>
        <xdr:cNvPr id="9789" name="Picture 9788">
          <a:extLst>
            <a:ext uri="{FF2B5EF4-FFF2-40B4-BE49-F238E27FC236}">
              <a16:creationId xmlns:a16="http://schemas.microsoft.com/office/drawing/2014/main" id="{801C9798-1C36-48EB-97B2-C83024E17555}"/>
            </a:ext>
          </a:extLst>
        </xdr:cNvPr>
        <xdr:cNvPicPr>
          <a:picLocks noChangeAspect="1"/>
        </xdr:cNvPicPr>
      </xdr:nvPicPr>
      <xdr:blipFill>
        <a:blip xmlns:r="http://schemas.openxmlformats.org/officeDocument/2006/relationships" r:link="rId1107"/>
        <a:stretch>
          <a:fillRect/>
        </a:stretch>
      </xdr:blipFill>
      <xdr:spPr>
        <a:xfrm>
          <a:off x="5699125" y="11752390294"/>
          <a:ext cx="933450" cy="690753"/>
        </a:xfrm>
        <a:prstGeom prst="rect">
          <a:avLst/>
        </a:prstGeom>
      </xdr:spPr>
    </xdr:pic>
    <xdr:clientData/>
  </xdr:twoCellAnchor>
  <xdr:twoCellAnchor>
    <xdr:from>
      <xdr:col>4</xdr:col>
      <xdr:colOff>155575</xdr:colOff>
      <xdr:row>1159</xdr:row>
      <xdr:rowOff>254794</xdr:rowOff>
    </xdr:from>
    <xdr:to>
      <xdr:col>4</xdr:col>
      <xdr:colOff>1089025</xdr:colOff>
      <xdr:row>1159</xdr:row>
      <xdr:rowOff>945547</xdr:rowOff>
    </xdr:to>
    <xdr:pic>
      <xdr:nvPicPr>
        <xdr:cNvPr id="9790" name="Picture 9789">
          <a:extLst>
            <a:ext uri="{FF2B5EF4-FFF2-40B4-BE49-F238E27FC236}">
              <a16:creationId xmlns:a16="http://schemas.microsoft.com/office/drawing/2014/main" id="{0E6D63A0-6B03-4BB5-BF9C-3AB5486D58BE}"/>
            </a:ext>
          </a:extLst>
        </xdr:cNvPr>
        <xdr:cNvPicPr>
          <a:picLocks noChangeAspect="1"/>
        </xdr:cNvPicPr>
      </xdr:nvPicPr>
      <xdr:blipFill>
        <a:blip xmlns:r="http://schemas.openxmlformats.org/officeDocument/2006/relationships" r:link="rId1108"/>
        <a:stretch>
          <a:fillRect/>
        </a:stretch>
      </xdr:blipFill>
      <xdr:spPr>
        <a:xfrm>
          <a:off x="5699125" y="11753590444"/>
          <a:ext cx="933450" cy="690753"/>
        </a:xfrm>
        <a:prstGeom prst="rect">
          <a:avLst/>
        </a:prstGeom>
      </xdr:spPr>
    </xdr:pic>
    <xdr:clientData/>
  </xdr:twoCellAnchor>
  <xdr:twoCellAnchor>
    <xdr:from>
      <xdr:col>4</xdr:col>
      <xdr:colOff>155575</xdr:colOff>
      <xdr:row>1160</xdr:row>
      <xdr:rowOff>254794</xdr:rowOff>
    </xdr:from>
    <xdr:to>
      <xdr:col>4</xdr:col>
      <xdr:colOff>1089025</xdr:colOff>
      <xdr:row>1160</xdr:row>
      <xdr:rowOff>945547</xdr:rowOff>
    </xdr:to>
    <xdr:pic>
      <xdr:nvPicPr>
        <xdr:cNvPr id="9791" name="Picture 9790">
          <a:extLst>
            <a:ext uri="{FF2B5EF4-FFF2-40B4-BE49-F238E27FC236}">
              <a16:creationId xmlns:a16="http://schemas.microsoft.com/office/drawing/2014/main" id="{76F68453-A887-458E-BB88-DF0DE42C9C84}"/>
            </a:ext>
          </a:extLst>
        </xdr:cNvPr>
        <xdr:cNvPicPr>
          <a:picLocks noChangeAspect="1"/>
        </xdr:cNvPicPr>
      </xdr:nvPicPr>
      <xdr:blipFill>
        <a:blip xmlns:r="http://schemas.openxmlformats.org/officeDocument/2006/relationships" r:link="rId1109"/>
        <a:stretch>
          <a:fillRect/>
        </a:stretch>
      </xdr:blipFill>
      <xdr:spPr>
        <a:xfrm>
          <a:off x="5699125" y="11754790594"/>
          <a:ext cx="933450" cy="690753"/>
        </a:xfrm>
        <a:prstGeom prst="rect">
          <a:avLst/>
        </a:prstGeom>
      </xdr:spPr>
    </xdr:pic>
    <xdr:clientData/>
  </xdr:twoCellAnchor>
  <xdr:twoCellAnchor>
    <xdr:from>
      <xdr:col>4</xdr:col>
      <xdr:colOff>155575</xdr:colOff>
      <xdr:row>1161</xdr:row>
      <xdr:rowOff>254794</xdr:rowOff>
    </xdr:from>
    <xdr:to>
      <xdr:col>4</xdr:col>
      <xdr:colOff>1089025</xdr:colOff>
      <xdr:row>1161</xdr:row>
      <xdr:rowOff>945547</xdr:rowOff>
    </xdr:to>
    <xdr:pic>
      <xdr:nvPicPr>
        <xdr:cNvPr id="9792" name="Picture 9791">
          <a:extLst>
            <a:ext uri="{FF2B5EF4-FFF2-40B4-BE49-F238E27FC236}">
              <a16:creationId xmlns:a16="http://schemas.microsoft.com/office/drawing/2014/main" id="{494C6355-E4DF-4026-9464-3DA9D6526C99}"/>
            </a:ext>
          </a:extLst>
        </xdr:cNvPr>
        <xdr:cNvPicPr>
          <a:picLocks noChangeAspect="1"/>
        </xdr:cNvPicPr>
      </xdr:nvPicPr>
      <xdr:blipFill>
        <a:blip xmlns:r="http://schemas.openxmlformats.org/officeDocument/2006/relationships" r:link="rId1110"/>
        <a:stretch>
          <a:fillRect/>
        </a:stretch>
      </xdr:blipFill>
      <xdr:spPr>
        <a:xfrm>
          <a:off x="5699125" y="11755990744"/>
          <a:ext cx="933450" cy="690753"/>
        </a:xfrm>
        <a:prstGeom prst="rect">
          <a:avLst/>
        </a:prstGeom>
      </xdr:spPr>
    </xdr:pic>
    <xdr:clientData/>
  </xdr:twoCellAnchor>
  <xdr:twoCellAnchor>
    <xdr:from>
      <xdr:col>4</xdr:col>
      <xdr:colOff>155575</xdr:colOff>
      <xdr:row>1162</xdr:row>
      <xdr:rowOff>254794</xdr:rowOff>
    </xdr:from>
    <xdr:to>
      <xdr:col>4</xdr:col>
      <xdr:colOff>1089025</xdr:colOff>
      <xdr:row>1162</xdr:row>
      <xdr:rowOff>945547</xdr:rowOff>
    </xdr:to>
    <xdr:pic>
      <xdr:nvPicPr>
        <xdr:cNvPr id="9793" name="Picture 9792">
          <a:extLst>
            <a:ext uri="{FF2B5EF4-FFF2-40B4-BE49-F238E27FC236}">
              <a16:creationId xmlns:a16="http://schemas.microsoft.com/office/drawing/2014/main" id="{5CA92F9C-9DB1-4683-8B38-5E45924FACF9}"/>
            </a:ext>
          </a:extLst>
        </xdr:cNvPr>
        <xdr:cNvPicPr>
          <a:picLocks noChangeAspect="1"/>
        </xdr:cNvPicPr>
      </xdr:nvPicPr>
      <xdr:blipFill>
        <a:blip xmlns:r="http://schemas.openxmlformats.org/officeDocument/2006/relationships" r:link="rId1111"/>
        <a:stretch>
          <a:fillRect/>
        </a:stretch>
      </xdr:blipFill>
      <xdr:spPr>
        <a:xfrm>
          <a:off x="5699125" y="11757190894"/>
          <a:ext cx="933450" cy="690753"/>
        </a:xfrm>
        <a:prstGeom prst="rect">
          <a:avLst/>
        </a:prstGeom>
      </xdr:spPr>
    </xdr:pic>
    <xdr:clientData/>
  </xdr:twoCellAnchor>
  <xdr:twoCellAnchor>
    <xdr:from>
      <xdr:col>4</xdr:col>
      <xdr:colOff>155575</xdr:colOff>
      <xdr:row>1163</xdr:row>
      <xdr:rowOff>254794</xdr:rowOff>
    </xdr:from>
    <xdr:to>
      <xdr:col>4</xdr:col>
      <xdr:colOff>1089025</xdr:colOff>
      <xdr:row>1163</xdr:row>
      <xdr:rowOff>945547</xdr:rowOff>
    </xdr:to>
    <xdr:pic>
      <xdr:nvPicPr>
        <xdr:cNvPr id="9794" name="Picture 9793">
          <a:extLst>
            <a:ext uri="{FF2B5EF4-FFF2-40B4-BE49-F238E27FC236}">
              <a16:creationId xmlns:a16="http://schemas.microsoft.com/office/drawing/2014/main" id="{ABD55290-6D1A-4EA6-B6E6-09DC44465566}"/>
            </a:ext>
          </a:extLst>
        </xdr:cNvPr>
        <xdr:cNvPicPr>
          <a:picLocks noChangeAspect="1"/>
        </xdr:cNvPicPr>
      </xdr:nvPicPr>
      <xdr:blipFill>
        <a:blip xmlns:r="http://schemas.openxmlformats.org/officeDocument/2006/relationships" r:link="rId1112"/>
        <a:stretch>
          <a:fillRect/>
        </a:stretch>
      </xdr:blipFill>
      <xdr:spPr>
        <a:xfrm>
          <a:off x="5699125" y="11758391044"/>
          <a:ext cx="933450" cy="690753"/>
        </a:xfrm>
        <a:prstGeom prst="rect">
          <a:avLst/>
        </a:prstGeom>
      </xdr:spPr>
    </xdr:pic>
    <xdr:clientData/>
  </xdr:twoCellAnchor>
  <xdr:twoCellAnchor>
    <xdr:from>
      <xdr:col>4</xdr:col>
      <xdr:colOff>155575</xdr:colOff>
      <xdr:row>1164</xdr:row>
      <xdr:rowOff>254794</xdr:rowOff>
    </xdr:from>
    <xdr:to>
      <xdr:col>4</xdr:col>
      <xdr:colOff>1089025</xdr:colOff>
      <xdr:row>1164</xdr:row>
      <xdr:rowOff>945547</xdr:rowOff>
    </xdr:to>
    <xdr:pic>
      <xdr:nvPicPr>
        <xdr:cNvPr id="9795" name="Picture 9794">
          <a:extLst>
            <a:ext uri="{FF2B5EF4-FFF2-40B4-BE49-F238E27FC236}">
              <a16:creationId xmlns:a16="http://schemas.microsoft.com/office/drawing/2014/main" id="{85187928-DF85-4FEF-9888-224FD57747F2}"/>
            </a:ext>
          </a:extLst>
        </xdr:cNvPr>
        <xdr:cNvPicPr>
          <a:picLocks noChangeAspect="1"/>
        </xdr:cNvPicPr>
      </xdr:nvPicPr>
      <xdr:blipFill>
        <a:blip xmlns:r="http://schemas.openxmlformats.org/officeDocument/2006/relationships" r:link="rId1113"/>
        <a:stretch>
          <a:fillRect/>
        </a:stretch>
      </xdr:blipFill>
      <xdr:spPr>
        <a:xfrm>
          <a:off x="5699125" y="11759591194"/>
          <a:ext cx="933450" cy="690753"/>
        </a:xfrm>
        <a:prstGeom prst="rect">
          <a:avLst/>
        </a:prstGeom>
      </xdr:spPr>
    </xdr:pic>
    <xdr:clientData/>
  </xdr:twoCellAnchor>
  <xdr:twoCellAnchor>
    <xdr:from>
      <xdr:col>4</xdr:col>
      <xdr:colOff>155575</xdr:colOff>
      <xdr:row>1165</xdr:row>
      <xdr:rowOff>254794</xdr:rowOff>
    </xdr:from>
    <xdr:to>
      <xdr:col>4</xdr:col>
      <xdr:colOff>1089025</xdr:colOff>
      <xdr:row>1165</xdr:row>
      <xdr:rowOff>945547</xdr:rowOff>
    </xdr:to>
    <xdr:pic>
      <xdr:nvPicPr>
        <xdr:cNvPr id="9796" name="Picture 9795">
          <a:extLst>
            <a:ext uri="{FF2B5EF4-FFF2-40B4-BE49-F238E27FC236}">
              <a16:creationId xmlns:a16="http://schemas.microsoft.com/office/drawing/2014/main" id="{C863730F-E1E4-4314-9984-B9402CD3FDAA}"/>
            </a:ext>
          </a:extLst>
        </xdr:cNvPr>
        <xdr:cNvPicPr>
          <a:picLocks noChangeAspect="1"/>
        </xdr:cNvPicPr>
      </xdr:nvPicPr>
      <xdr:blipFill>
        <a:blip xmlns:r="http://schemas.openxmlformats.org/officeDocument/2006/relationships" r:link="rId1114"/>
        <a:stretch>
          <a:fillRect/>
        </a:stretch>
      </xdr:blipFill>
      <xdr:spPr>
        <a:xfrm>
          <a:off x="5699125" y="11760791344"/>
          <a:ext cx="933450" cy="690753"/>
        </a:xfrm>
        <a:prstGeom prst="rect">
          <a:avLst/>
        </a:prstGeom>
      </xdr:spPr>
    </xdr:pic>
    <xdr:clientData/>
  </xdr:twoCellAnchor>
  <xdr:twoCellAnchor>
    <xdr:from>
      <xdr:col>4</xdr:col>
      <xdr:colOff>155575</xdr:colOff>
      <xdr:row>1166</xdr:row>
      <xdr:rowOff>254794</xdr:rowOff>
    </xdr:from>
    <xdr:to>
      <xdr:col>4</xdr:col>
      <xdr:colOff>1089025</xdr:colOff>
      <xdr:row>1166</xdr:row>
      <xdr:rowOff>945547</xdr:rowOff>
    </xdr:to>
    <xdr:pic>
      <xdr:nvPicPr>
        <xdr:cNvPr id="9797" name="Picture 9796">
          <a:extLst>
            <a:ext uri="{FF2B5EF4-FFF2-40B4-BE49-F238E27FC236}">
              <a16:creationId xmlns:a16="http://schemas.microsoft.com/office/drawing/2014/main" id="{27A20E58-8CFD-4E1D-94A5-EF86F4F2E384}"/>
            </a:ext>
          </a:extLst>
        </xdr:cNvPr>
        <xdr:cNvPicPr>
          <a:picLocks noChangeAspect="1"/>
        </xdr:cNvPicPr>
      </xdr:nvPicPr>
      <xdr:blipFill>
        <a:blip xmlns:r="http://schemas.openxmlformats.org/officeDocument/2006/relationships" r:link="rId1115"/>
        <a:stretch>
          <a:fillRect/>
        </a:stretch>
      </xdr:blipFill>
      <xdr:spPr>
        <a:xfrm>
          <a:off x="5699125" y="11761991494"/>
          <a:ext cx="933450" cy="690753"/>
        </a:xfrm>
        <a:prstGeom prst="rect">
          <a:avLst/>
        </a:prstGeom>
      </xdr:spPr>
    </xdr:pic>
    <xdr:clientData/>
  </xdr:twoCellAnchor>
  <xdr:twoCellAnchor>
    <xdr:from>
      <xdr:col>4</xdr:col>
      <xdr:colOff>155575</xdr:colOff>
      <xdr:row>1167</xdr:row>
      <xdr:rowOff>254794</xdr:rowOff>
    </xdr:from>
    <xdr:to>
      <xdr:col>4</xdr:col>
      <xdr:colOff>1089025</xdr:colOff>
      <xdr:row>1167</xdr:row>
      <xdr:rowOff>945547</xdr:rowOff>
    </xdr:to>
    <xdr:pic>
      <xdr:nvPicPr>
        <xdr:cNvPr id="9798" name="Picture 9797">
          <a:extLst>
            <a:ext uri="{FF2B5EF4-FFF2-40B4-BE49-F238E27FC236}">
              <a16:creationId xmlns:a16="http://schemas.microsoft.com/office/drawing/2014/main" id="{821BD2D9-7CD8-47CD-9BD4-BBBF4C4A4CCB}"/>
            </a:ext>
          </a:extLst>
        </xdr:cNvPr>
        <xdr:cNvPicPr>
          <a:picLocks noChangeAspect="1"/>
        </xdr:cNvPicPr>
      </xdr:nvPicPr>
      <xdr:blipFill>
        <a:blip xmlns:r="http://schemas.openxmlformats.org/officeDocument/2006/relationships" r:link="rId1116"/>
        <a:stretch>
          <a:fillRect/>
        </a:stretch>
      </xdr:blipFill>
      <xdr:spPr>
        <a:xfrm>
          <a:off x="5699125" y="11763191644"/>
          <a:ext cx="933450" cy="690753"/>
        </a:xfrm>
        <a:prstGeom prst="rect">
          <a:avLst/>
        </a:prstGeom>
      </xdr:spPr>
    </xdr:pic>
    <xdr:clientData/>
  </xdr:twoCellAnchor>
  <xdr:twoCellAnchor>
    <xdr:from>
      <xdr:col>4</xdr:col>
      <xdr:colOff>155575</xdr:colOff>
      <xdr:row>1168</xdr:row>
      <xdr:rowOff>254794</xdr:rowOff>
    </xdr:from>
    <xdr:to>
      <xdr:col>4</xdr:col>
      <xdr:colOff>1089025</xdr:colOff>
      <xdr:row>1168</xdr:row>
      <xdr:rowOff>945547</xdr:rowOff>
    </xdr:to>
    <xdr:pic>
      <xdr:nvPicPr>
        <xdr:cNvPr id="9799" name="Picture 9798">
          <a:extLst>
            <a:ext uri="{FF2B5EF4-FFF2-40B4-BE49-F238E27FC236}">
              <a16:creationId xmlns:a16="http://schemas.microsoft.com/office/drawing/2014/main" id="{BA8D187D-3423-47CF-B803-C3BD16427999}"/>
            </a:ext>
          </a:extLst>
        </xdr:cNvPr>
        <xdr:cNvPicPr>
          <a:picLocks noChangeAspect="1"/>
        </xdr:cNvPicPr>
      </xdr:nvPicPr>
      <xdr:blipFill>
        <a:blip xmlns:r="http://schemas.openxmlformats.org/officeDocument/2006/relationships" r:link="rId1117"/>
        <a:stretch>
          <a:fillRect/>
        </a:stretch>
      </xdr:blipFill>
      <xdr:spPr>
        <a:xfrm>
          <a:off x="5699125" y="11764391794"/>
          <a:ext cx="933450" cy="690753"/>
        </a:xfrm>
        <a:prstGeom prst="rect">
          <a:avLst/>
        </a:prstGeom>
      </xdr:spPr>
    </xdr:pic>
    <xdr:clientData/>
  </xdr:twoCellAnchor>
  <xdr:twoCellAnchor>
    <xdr:from>
      <xdr:col>4</xdr:col>
      <xdr:colOff>155575</xdr:colOff>
      <xdr:row>1169</xdr:row>
      <xdr:rowOff>254794</xdr:rowOff>
    </xdr:from>
    <xdr:to>
      <xdr:col>4</xdr:col>
      <xdr:colOff>1089025</xdr:colOff>
      <xdr:row>1169</xdr:row>
      <xdr:rowOff>945547</xdr:rowOff>
    </xdr:to>
    <xdr:pic>
      <xdr:nvPicPr>
        <xdr:cNvPr id="9800" name="Picture 9799">
          <a:extLst>
            <a:ext uri="{FF2B5EF4-FFF2-40B4-BE49-F238E27FC236}">
              <a16:creationId xmlns:a16="http://schemas.microsoft.com/office/drawing/2014/main" id="{C1605C65-54FA-4AD3-A4F4-4A0DDDFE529E}"/>
            </a:ext>
          </a:extLst>
        </xdr:cNvPr>
        <xdr:cNvPicPr>
          <a:picLocks noChangeAspect="1"/>
        </xdr:cNvPicPr>
      </xdr:nvPicPr>
      <xdr:blipFill>
        <a:blip xmlns:r="http://schemas.openxmlformats.org/officeDocument/2006/relationships" r:link="rId1118"/>
        <a:stretch>
          <a:fillRect/>
        </a:stretch>
      </xdr:blipFill>
      <xdr:spPr>
        <a:xfrm>
          <a:off x="5699125" y="11765591944"/>
          <a:ext cx="933450" cy="690753"/>
        </a:xfrm>
        <a:prstGeom prst="rect">
          <a:avLst/>
        </a:prstGeom>
      </xdr:spPr>
    </xdr:pic>
    <xdr:clientData/>
  </xdr:twoCellAnchor>
  <xdr:twoCellAnchor>
    <xdr:from>
      <xdr:col>4</xdr:col>
      <xdr:colOff>155575</xdr:colOff>
      <xdr:row>1170</xdr:row>
      <xdr:rowOff>254794</xdr:rowOff>
    </xdr:from>
    <xdr:to>
      <xdr:col>4</xdr:col>
      <xdr:colOff>1089025</xdr:colOff>
      <xdr:row>1170</xdr:row>
      <xdr:rowOff>945547</xdr:rowOff>
    </xdr:to>
    <xdr:pic>
      <xdr:nvPicPr>
        <xdr:cNvPr id="9801" name="Picture 9800">
          <a:extLst>
            <a:ext uri="{FF2B5EF4-FFF2-40B4-BE49-F238E27FC236}">
              <a16:creationId xmlns:a16="http://schemas.microsoft.com/office/drawing/2014/main" id="{EC3AC0C1-9DA1-4CCE-9A2F-5C217A1EF59A}"/>
            </a:ext>
          </a:extLst>
        </xdr:cNvPr>
        <xdr:cNvPicPr>
          <a:picLocks noChangeAspect="1"/>
        </xdr:cNvPicPr>
      </xdr:nvPicPr>
      <xdr:blipFill>
        <a:blip xmlns:r="http://schemas.openxmlformats.org/officeDocument/2006/relationships" r:link="rId1119"/>
        <a:stretch>
          <a:fillRect/>
        </a:stretch>
      </xdr:blipFill>
      <xdr:spPr>
        <a:xfrm>
          <a:off x="5699125" y="11766792094"/>
          <a:ext cx="933450" cy="690753"/>
        </a:xfrm>
        <a:prstGeom prst="rect">
          <a:avLst/>
        </a:prstGeom>
      </xdr:spPr>
    </xdr:pic>
    <xdr:clientData/>
  </xdr:twoCellAnchor>
  <xdr:twoCellAnchor>
    <xdr:from>
      <xdr:col>4</xdr:col>
      <xdr:colOff>155575</xdr:colOff>
      <xdr:row>1171</xdr:row>
      <xdr:rowOff>254794</xdr:rowOff>
    </xdr:from>
    <xdr:to>
      <xdr:col>4</xdr:col>
      <xdr:colOff>1089025</xdr:colOff>
      <xdr:row>1171</xdr:row>
      <xdr:rowOff>945547</xdr:rowOff>
    </xdr:to>
    <xdr:pic>
      <xdr:nvPicPr>
        <xdr:cNvPr id="9802" name="Picture 9801">
          <a:extLst>
            <a:ext uri="{FF2B5EF4-FFF2-40B4-BE49-F238E27FC236}">
              <a16:creationId xmlns:a16="http://schemas.microsoft.com/office/drawing/2014/main" id="{8CE96E6F-24B5-443E-B379-C722D934B08F}"/>
            </a:ext>
          </a:extLst>
        </xdr:cNvPr>
        <xdr:cNvPicPr>
          <a:picLocks noChangeAspect="1"/>
        </xdr:cNvPicPr>
      </xdr:nvPicPr>
      <xdr:blipFill>
        <a:blip xmlns:r="http://schemas.openxmlformats.org/officeDocument/2006/relationships" r:link="rId1120"/>
        <a:stretch>
          <a:fillRect/>
        </a:stretch>
      </xdr:blipFill>
      <xdr:spPr>
        <a:xfrm>
          <a:off x="5699125" y="11767992244"/>
          <a:ext cx="933450" cy="690753"/>
        </a:xfrm>
        <a:prstGeom prst="rect">
          <a:avLst/>
        </a:prstGeom>
      </xdr:spPr>
    </xdr:pic>
    <xdr:clientData/>
  </xdr:twoCellAnchor>
  <xdr:twoCellAnchor>
    <xdr:from>
      <xdr:col>4</xdr:col>
      <xdr:colOff>155575</xdr:colOff>
      <xdr:row>1172</xdr:row>
      <xdr:rowOff>254794</xdr:rowOff>
    </xdr:from>
    <xdr:to>
      <xdr:col>4</xdr:col>
      <xdr:colOff>1089025</xdr:colOff>
      <xdr:row>1172</xdr:row>
      <xdr:rowOff>945547</xdr:rowOff>
    </xdr:to>
    <xdr:pic>
      <xdr:nvPicPr>
        <xdr:cNvPr id="9803" name="Picture 9802">
          <a:extLst>
            <a:ext uri="{FF2B5EF4-FFF2-40B4-BE49-F238E27FC236}">
              <a16:creationId xmlns:a16="http://schemas.microsoft.com/office/drawing/2014/main" id="{B11E8BB2-1F5A-48D1-A582-CE5CD06ACE1F}"/>
            </a:ext>
          </a:extLst>
        </xdr:cNvPr>
        <xdr:cNvPicPr>
          <a:picLocks noChangeAspect="1"/>
        </xdr:cNvPicPr>
      </xdr:nvPicPr>
      <xdr:blipFill>
        <a:blip xmlns:r="http://schemas.openxmlformats.org/officeDocument/2006/relationships" r:link="rId1121"/>
        <a:stretch>
          <a:fillRect/>
        </a:stretch>
      </xdr:blipFill>
      <xdr:spPr>
        <a:xfrm>
          <a:off x="5699125" y="11769192394"/>
          <a:ext cx="933450" cy="690753"/>
        </a:xfrm>
        <a:prstGeom prst="rect">
          <a:avLst/>
        </a:prstGeom>
      </xdr:spPr>
    </xdr:pic>
    <xdr:clientData/>
  </xdr:twoCellAnchor>
  <xdr:twoCellAnchor>
    <xdr:from>
      <xdr:col>4</xdr:col>
      <xdr:colOff>155575</xdr:colOff>
      <xdr:row>1173</xdr:row>
      <xdr:rowOff>254794</xdr:rowOff>
    </xdr:from>
    <xdr:to>
      <xdr:col>4</xdr:col>
      <xdr:colOff>1089025</xdr:colOff>
      <xdr:row>1173</xdr:row>
      <xdr:rowOff>945547</xdr:rowOff>
    </xdr:to>
    <xdr:pic>
      <xdr:nvPicPr>
        <xdr:cNvPr id="9804" name="Picture 9803">
          <a:extLst>
            <a:ext uri="{FF2B5EF4-FFF2-40B4-BE49-F238E27FC236}">
              <a16:creationId xmlns:a16="http://schemas.microsoft.com/office/drawing/2014/main" id="{6EF8C14D-7199-427E-B1F9-DBC6F7C3218D}"/>
            </a:ext>
          </a:extLst>
        </xdr:cNvPr>
        <xdr:cNvPicPr>
          <a:picLocks noChangeAspect="1"/>
        </xdr:cNvPicPr>
      </xdr:nvPicPr>
      <xdr:blipFill>
        <a:blip xmlns:r="http://schemas.openxmlformats.org/officeDocument/2006/relationships" r:link="rId1122"/>
        <a:stretch>
          <a:fillRect/>
        </a:stretch>
      </xdr:blipFill>
      <xdr:spPr>
        <a:xfrm>
          <a:off x="5699125" y="11770392544"/>
          <a:ext cx="933450" cy="690753"/>
        </a:xfrm>
        <a:prstGeom prst="rect">
          <a:avLst/>
        </a:prstGeom>
      </xdr:spPr>
    </xdr:pic>
    <xdr:clientData/>
  </xdr:twoCellAnchor>
  <xdr:twoCellAnchor>
    <xdr:from>
      <xdr:col>4</xdr:col>
      <xdr:colOff>155575</xdr:colOff>
      <xdr:row>1174</xdr:row>
      <xdr:rowOff>254794</xdr:rowOff>
    </xdr:from>
    <xdr:to>
      <xdr:col>4</xdr:col>
      <xdr:colOff>1089025</xdr:colOff>
      <xdr:row>1174</xdr:row>
      <xdr:rowOff>945547</xdr:rowOff>
    </xdr:to>
    <xdr:pic>
      <xdr:nvPicPr>
        <xdr:cNvPr id="9805" name="Picture 9804">
          <a:extLst>
            <a:ext uri="{FF2B5EF4-FFF2-40B4-BE49-F238E27FC236}">
              <a16:creationId xmlns:a16="http://schemas.microsoft.com/office/drawing/2014/main" id="{9671FB3D-6814-4C62-AE2B-EEFA6B2B9D35}"/>
            </a:ext>
          </a:extLst>
        </xdr:cNvPr>
        <xdr:cNvPicPr>
          <a:picLocks noChangeAspect="1"/>
        </xdr:cNvPicPr>
      </xdr:nvPicPr>
      <xdr:blipFill>
        <a:blip xmlns:r="http://schemas.openxmlformats.org/officeDocument/2006/relationships" r:link="rId1123"/>
        <a:stretch>
          <a:fillRect/>
        </a:stretch>
      </xdr:blipFill>
      <xdr:spPr>
        <a:xfrm>
          <a:off x="5699125" y="11771592694"/>
          <a:ext cx="933450" cy="690753"/>
        </a:xfrm>
        <a:prstGeom prst="rect">
          <a:avLst/>
        </a:prstGeom>
      </xdr:spPr>
    </xdr:pic>
    <xdr:clientData/>
  </xdr:twoCellAnchor>
  <xdr:twoCellAnchor>
    <xdr:from>
      <xdr:col>4</xdr:col>
      <xdr:colOff>155575</xdr:colOff>
      <xdr:row>1175</xdr:row>
      <xdr:rowOff>254794</xdr:rowOff>
    </xdr:from>
    <xdr:to>
      <xdr:col>4</xdr:col>
      <xdr:colOff>1089025</xdr:colOff>
      <xdr:row>1175</xdr:row>
      <xdr:rowOff>945547</xdr:rowOff>
    </xdr:to>
    <xdr:pic>
      <xdr:nvPicPr>
        <xdr:cNvPr id="9806" name="Picture 9805">
          <a:extLst>
            <a:ext uri="{FF2B5EF4-FFF2-40B4-BE49-F238E27FC236}">
              <a16:creationId xmlns:a16="http://schemas.microsoft.com/office/drawing/2014/main" id="{98B6A440-FD34-4913-81F2-975A2AA6E44A}"/>
            </a:ext>
          </a:extLst>
        </xdr:cNvPr>
        <xdr:cNvPicPr>
          <a:picLocks noChangeAspect="1"/>
        </xdr:cNvPicPr>
      </xdr:nvPicPr>
      <xdr:blipFill>
        <a:blip xmlns:r="http://schemas.openxmlformats.org/officeDocument/2006/relationships" r:link="rId1124"/>
        <a:stretch>
          <a:fillRect/>
        </a:stretch>
      </xdr:blipFill>
      <xdr:spPr>
        <a:xfrm>
          <a:off x="5699125" y="11772792844"/>
          <a:ext cx="933450" cy="690753"/>
        </a:xfrm>
        <a:prstGeom prst="rect">
          <a:avLst/>
        </a:prstGeom>
      </xdr:spPr>
    </xdr:pic>
    <xdr:clientData/>
  </xdr:twoCellAnchor>
  <xdr:twoCellAnchor>
    <xdr:from>
      <xdr:col>4</xdr:col>
      <xdr:colOff>155575</xdr:colOff>
      <xdr:row>1176</xdr:row>
      <xdr:rowOff>254794</xdr:rowOff>
    </xdr:from>
    <xdr:to>
      <xdr:col>4</xdr:col>
      <xdr:colOff>1089025</xdr:colOff>
      <xdr:row>1176</xdr:row>
      <xdr:rowOff>945547</xdr:rowOff>
    </xdr:to>
    <xdr:pic>
      <xdr:nvPicPr>
        <xdr:cNvPr id="9807" name="Picture 9806">
          <a:extLst>
            <a:ext uri="{FF2B5EF4-FFF2-40B4-BE49-F238E27FC236}">
              <a16:creationId xmlns:a16="http://schemas.microsoft.com/office/drawing/2014/main" id="{E9605ABB-593F-44A3-8728-8ECBB97782B4}"/>
            </a:ext>
          </a:extLst>
        </xdr:cNvPr>
        <xdr:cNvPicPr>
          <a:picLocks noChangeAspect="1"/>
        </xdr:cNvPicPr>
      </xdr:nvPicPr>
      <xdr:blipFill>
        <a:blip xmlns:r="http://schemas.openxmlformats.org/officeDocument/2006/relationships" r:link="rId1125"/>
        <a:stretch>
          <a:fillRect/>
        </a:stretch>
      </xdr:blipFill>
      <xdr:spPr>
        <a:xfrm>
          <a:off x="5699125" y="11773992994"/>
          <a:ext cx="933450" cy="690753"/>
        </a:xfrm>
        <a:prstGeom prst="rect">
          <a:avLst/>
        </a:prstGeom>
      </xdr:spPr>
    </xdr:pic>
    <xdr:clientData/>
  </xdr:twoCellAnchor>
  <xdr:twoCellAnchor>
    <xdr:from>
      <xdr:col>4</xdr:col>
      <xdr:colOff>155575</xdr:colOff>
      <xdr:row>1177</xdr:row>
      <xdr:rowOff>254794</xdr:rowOff>
    </xdr:from>
    <xdr:to>
      <xdr:col>4</xdr:col>
      <xdr:colOff>1089025</xdr:colOff>
      <xdr:row>1177</xdr:row>
      <xdr:rowOff>945547</xdr:rowOff>
    </xdr:to>
    <xdr:pic>
      <xdr:nvPicPr>
        <xdr:cNvPr id="9808" name="Picture 9807">
          <a:extLst>
            <a:ext uri="{FF2B5EF4-FFF2-40B4-BE49-F238E27FC236}">
              <a16:creationId xmlns:a16="http://schemas.microsoft.com/office/drawing/2014/main" id="{D222DEAF-6902-4A00-988B-9C353251EFC0}"/>
            </a:ext>
          </a:extLst>
        </xdr:cNvPr>
        <xdr:cNvPicPr>
          <a:picLocks noChangeAspect="1"/>
        </xdr:cNvPicPr>
      </xdr:nvPicPr>
      <xdr:blipFill>
        <a:blip xmlns:r="http://schemas.openxmlformats.org/officeDocument/2006/relationships" r:link="rId1126"/>
        <a:stretch>
          <a:fillRect/>
        </a:stretch>
      </xdr:blipFill>
      <xdr:spPr>
        <a:xfrm>
          <a:off x="5699125" y="11775193144"/>
          <a:ext cx="933450" cy="690753"/>
        </a:xfrm>
        <a:prstGeom prst="rect">
          <a:avLst/>
        </a:prstGeom>
      </xdr:spPr>
    </xdr:pic>
    <xdr:clientData/>
  </xdr:twoCellAnchor>
  <xdr:twoCellAnchor>
    <xdr:from>
      <xdr:col>4</xdr:col>
      <xdr:colOff>155575</xdr:colOff>
      <xdr:row>1178</xdr:row>
      <xdr:rowOff>254794</xdr:rowOff>
    </xdr:from>
    <xdr:to>
      <xdr:col>4</xdr:col>
      <xdr:colOff>1089025</xdr:colOff>
      <xdr:row>1178</xdr:row>
      <xdr:rowOff>945547</xdr:rowOff>
    </xdr:to>
    <xdr:pic>
      <xdr:nvPicPr>
        <xdr:cNvPr id="9809" name="Picture 9808">
          <a:extLst>
            <a:ext uri="{FF2B5EF4-FFF2-40B4-BE49-F238E27FC236}">
              <a16:creationId xmlns:a16="http://schemas.microsoft.com/office/drawing/2014/main" id="{1398041C-E2E5-469D-B3F6-784757E7E040}"/>
            </a:ext>
          </a:extLst>
        </xdr:cNvPr>
        <xdr:cNvPicPr>
          <a:picLocks noChangeAspect="1"/>
        </xdr:cNvPicPr>
      </xdr:nvPicPr>
      <xdr:blipFill>
        <a:blip xmlns:r="http://schemas.openxmlformats.org/officeDocument/2006/relationships" r:link="rId1127"/>
        <a:stretch>
          <a:fillRect/>
        </a:stretch>
      </xdr:blipFill>
      <xdr:spPr>
        <a:xfrm>
          <a:off x="5699125" y="11776393294"/>
          <a:ext cx="933450" cy="690753"/>
        </a:xfrm>
        <a:prstGeom prst="rect">
          <a:avLst/>
        </a:prstGeom>
      </xdr:spPr>
    </xdr:pic>
    <xdr:clientData/>
  </xdr:twoCellAnchor>
  <xdr:twoCellAnchor>
    <xdr:from>
      <xdr:col>4</xdr:col>
      <xdr:colOff>155575</xdr:colOff>
      <xdr:row>1179</xdr:row>
      <xdr:rowOff>254794</xdr:rowOff>
    </xdr:from>
    <xdr:to>
      <xdr:col>4</xdr:col>
      <xdr:colOff>1089025</xdr:colOff>
      <xdr:row>1179</xdr:row>
      <xdr:rowOff>945547</xdr:rowOff>
    </xdr:to>
    <xdr:pic>
      <xdr:nvPicPr>
        <xdr:cNvPr id="9810" name="Picture 9809">
          <a:extLst>
            <a:ext uri="{FF2B5EF4-FFF2-40B4-BE49-F238E27FC236}">
              <a16:creationId xmlns:a16="http://schemas.microsoft.com/office/drawing/2014/main" id="{3E250907-16F5-46BB-8A04-7F3BC0CAC489}"/>
            </a:ext>
          </a:extLst>
        </xdr:cNvPr>
        <xdr:cNvPicPr>
          <a:picLocks noChangeAspect="1"/>
        </xdr:cNvPicPr>
      </xdr:nvPicPr>
      <xdr:blipFill>
        <a:blip xmlns:r="http://schemas.openxmlformats.org/officeDocument/2006/relationships" r:link="rId1128"/>
        <a:stretch>
          <a:fillRect/>
        </a:stretch>
      </xdr:blipFill>
      <xdr:spPr>
        <a:xfrm>
          <a:off x="5699125" y="11777593444"/>
          <a:ext cx="933450" cy="690753"/>
        </a:xfrm>
        <a:prstGeom prst="rect">
          <a:avLst/>
        </a:prstGeom>
      </xdr:spPr>
    </xdr:pic>
    <xdr:clientData/>
  </xdr:twoCellAnchor>
  <xdr:twoCellAnchor>
    <xdr:from>
      <xdr:col>4</xdr:col>
      <xdr:colOff>155575</xdr:colOff>
      <xdr:row>1180</xdr:row>
      <xdr:rowOff>254794</xdr:rowOff>
    </xdr:from>
    <xdr:to>
      <xdr:col>4</xdr:col>
      <xdr:colOff>1089025</xdr:colOff>
      <xdr:row>1180</xdr:row>
      <xdr:rowOff>945547</xdr:rowOff>
    </xdr:to>
    <xdr:pic>
      <xdr:nvPicPr>
        <xdr:cNvPr id="9811" name="Picture 9810">
          <a:extLst>
            <a:ext uri="{FF2B5EF4-FFF2-40B4-BE49-F238E27FC236}">
              <a16:creationId xmlns:a16="http://schemas.microsoft.com/office/drawing/2014/main" id="{DE4249DE-9E97-4A51-82F3-450C146EF94A}"/>
            </a:ext>
          </a:extLst>
        </xdr:cNvPr>
        <xdr:cNvPicPr>
          <a:picLocks noChangeAspect="1"/>
        </xdr:cNvPicPr>
      </xdr:nvPicPr>
      <xdr:blipFill>
        <a:blip xmlns:r="http://schemas.openxmlformats.org/officeDocument/2006/relationships" r:link="rId1129"/>
        <a:stretch>
          <a:fillRect/>
        </a:stretch>
      </xdr:blipFill>
      <xdr:spPr>
        <a:xfrm>
          <a:off x="5699125" y="11778793594"/>
          <a:ext cx="933450" cy="690753"/>
        </a:xfrm>
        <a:prstGeom prst="rect">
          <a:avLst/>
        </a:prstGeom>
      </xdr:spPr>
    </xdr:pic>
    <xdr:clientData/>
  </xdr:twoCellAnchor>
  <xdr:twoCellAnchor>
    <xdr:from>
      <xdr:col>4</xdr:col>
      <xdr:colOff>155575</xdr:colOff>
      <xdr:row>1181</xdr:row>
      <xdr:rowOff>254794</xdr:rowOff>
    </xdr:from>
    <xdr:to>
      <xdr:col>4</xdr:col>
      <xdr:colOff>1089025</xdr:colOff>
      <xdr:row>1181</xdr:row>
      <xdr:rowOff>945547</xdr:rowOff>
    </xdr:to>
    <xdr:pic>
      <xdr:nvPicPr>
        <xdr:cNvPr id="9812" name="Picture 9811">
          <a:extLst>
            <a:ext uri="{FF2B5EF4-FFF2-40B4-BE49-F238E27FC236}">
              <a16:creationId xmlns:a16="http://schemas.microsoft.com/office/drawing/2014/main" id="{DC2D06C5-5B36-4C2A-B566-FF2035BB576E}"/>
            </a:ext>
          </a:extLst>
        </xdr:cNvPr>
        <xdr:cNvPicPr>
          <a:picLocks noChangeAspect="1"/>
        </xdr:cNvPicPr>
      </xdr:nvPicPr>
      <xdr:blipFill>
        <a:blip xmlns:r="http://schemas.openxmlformats.org/officeDocument/2006/relationships" r:link="rId1130"/>
        <a:stretch>
          <a:fillRect/>
        </a:stretch>
      </xdr:blipFill>
      <xdr:spPr>
        <a:xfrm>
          <a:off x="5699125" y="11779993744"/>
          <a:ext cx="933450" cy="690753"/>
        </a:xfrm>
        <a:prstGeom prst="rect">
          <a:avLst/>
        </a:prstGeom>
      </xdr:spPr>
    </xdr:pic>
    <xdr:clientData/>
  </xdr:twoCellAnchor>
  <xdr:twoCellAnchor>
    <xdr:from>
      <xdr:col>4</xdr:col>
      <xdr:colOff>155575</xdr:colOff>
      <xdr:row>1182</xdr:row>
      <xdr:rowOff>254794</xdr:rowOff>
    </xdr:from>
    <xdr:to>
      <xdr:col>4</xdr:col>
      <xdr:colOff>1089025</xdr:colOff>
      <xdr:row>1182</xdr:row>
      <xdr:rowOff>945547</xdr:rowOff>
    </xdr:to>
    <xdr:pic>
      <xdr:nvPicPr>
        <xdr:cNvPr id="9813" name="Picture 9812">
          <a:extLst>
            <a:ext uri="{FF2B5EF4-FFF2-40B4-BE49-F238E27FC236}">
              <a16:creationId xmlns:a16="http://schemas.microsoft.com/office/drawing/2014/main" id="{58F4D1D2-6614-4BB2-85C3-A5EA97C55236}"/>
            </a:ext>
          </a:extLst>
        </xdr:cNvPr>
        <xdr:cNvPicPr>
          <a:picLocks noChangeAspect="1"/>
        </xdr:cNvPicPr>
      </xdr:nvPicPr>
      <xdr:blipFill>
        <a:blip xmlns:r="http://schemas.openxmlformats.org/officeDocument/2006/relationships" r:link="rId1131"/>
        <a:stretch>
          <a:fillRect/>
        </a:stretch>
      </xdr:blipFill>
      <xdr:spPr>
        <a:xfrm>
          <a:off x="5699125" y="11781193894"/>
          <a:ext cx="933450" cy="690753"/>
        </a:xfrm>
        <a:prstGeom prst="rect">
          <a:avLst/>
        </a:prstGeom>
      </xdr:spPr>
    </xdr:pic>
    <xdr:clientData/>
  </xdr:twoCellAnchor>
  <xdr:twoCellAnchor>
    <xdr:from>
      <xdr:col>4</xdr:col>
      <xdr:colOff>155575</xdr:colOff>
      <xdr:row>1183</xdr:row>
      <xdr:rowOff>254794</xdr:rowOff>
    </xdr:from>
    <xdr:to>
      <xdr:col>4</xdr:col>
      <xdr:colOff>1089025</xdr:colOff>
      <xdr:row>1183</xdr:row>
      <xdr:rowOff>945547</xdr:rowOff>
    </xdr:to>
    <xdr:pic>
      <xdr:nvPicPr>
        <xdr:cNvPr id="9814" name="Picture 9813">
          <a:extLst>
            <a:ext uri="{FF2B5EF4-FFF2-40B4-BE49-F238E27FC236}">
              <a16:creationId xmlns:a16="http://schemas.microsoft.com/office/drawing/2014/main" id="{D71F985E-E185-4EB9-BCDD-A8BC9C40424A}"/>
            </a:ext>
          </a:extLst>
        </xdr:cNvPr>
        <xdr:cNvPicPr>
          <a:picLocks noChangeAspect="1"/>
        </xdr:cNvPicPr>
      </xdr:nvPicPr>
      <xdr:blipFill>
        <a:blip xmlns:r="http://schemas.openxmlformats.org/officeDocument/2006/relationships" r:link="rId1132"/>
        <a:stretch>
          <a:fillRect/>
        </a:stretch>
      </xdr:blipFill>
      <xdr:spPr>
        <a:xfrm>
          <a:off x="5699125" y="11782394044"/>
          <a:ext cx="933450" cy="690753"/>
        </a:xfrm>
        <a:prstGeom prst="rect">
          <a:avLst/>
        </a:prstGeom>
      </xdr:spPr>
    </xdr:pic>
    <xdr:clientData/>
  </xdr:twoCellAnchor>
  <xdr:twoCellAnchor>
    <xdr:from>
      <xdr:col>4</xdr:col>
      <xdr:colOff>155575</xdr:colOff>
      <xdr:row>1184</xdr:row>
      <xdr:rowOff>254794</xdr:rowOff>
    </xdr:from>
    <xdr:to>
      <xdr:col>4</xdr:col>
      <xdr:colOff>1089025</xdr:colOff>
      <xdr:row>1184</xdr:row>
      <xdr:rowOff>945547</xdr:rowOff>
    </xdr:to>
    <xdr:pic>
      <xdr:nvPicPr>
        <xdr:cNvPr id="9815" name="Picture 9814">
          <a:extLst>
            <a:ext uri="{FF2B5EF4-FFF2-40B4-BE49-F238E27FC236}">
              <a16:creationId xmlns:a16="http://schemas.microsoft.com/office/drawing/2014/main" id="{A52EA833-3B6F-4A32-B5F3-0BCCBF8DF876}"/>
            </a:ext>
          </a:extLst>
        </xdr:cNvPr>
        <xdr:cNvPicPr>
          <a:picLocks noChangeAspect="1"/>
        </xdr:cNvPicPr>
      </xdr:nvPicPr>
      <xdr:blipFill>
        <a:blip xmlns:r="http://schemas.openxmlformats.org/officeDocument/2006/relationships" r:link="rId1133"/>
        <a:stretch>
          <a:fillRect/>
        </a:stretch>
      </xdr:blipFill>
      <xdr:spPr>
        <a:xfrm>
          <a:off x="5699125" y="11783594194"/>
          <a:ext cx="933450" cy="690753"/>
        </a:xfrm>
        <a:prstGeom prst="rect">
          <a:avLst/>
        </a:prstGeom>
      </xdr:spPr>
    </xdr:pic>
    <xdr:clientData/>
  </xdr:twoCellAnchor>
  <xdr:twoCellAnchor>
    <xdr:from>
      <xdr:col>4</xdr:col>
      <xdr:colOff>155575</xdr:colOff>
      <xdr:row>1185</xdr:row>
      <xdr:rowOff>254794</xdr:rowOff>
    </xdr:from>
    <xdr:to>
      <xdr:col>4</xdr:col>
      <xdr:colOff>1089025</xdr:colOff>
      <xdr:row>1185</xdr:row>
      <xdr:rowOff>945547</xdr:rowOff>
    </xdr:to>
    <xdr:pic>
      <xdr:nvPicPr>
        <xdr:cNvPr id="9816" name="Picture 9815">
          <a:extLst>
            <a:ext uri="{FF2B5EF4-FFF2-40B4-BE49-F238E27FC236}">
              <a16:creationId xmlns:a16="http://schemas.microsoft.com/office/drawing/2014/main" id="{87B2AC2D-5D68-4C9B-94A9-0C8BBADBDF3D}"/>
            </a:ext>
          </a:extLst>
        </xdr:cNvPr>
        <xdr:cNvPicPr>
          <a:picLocks noChangeAspect="1"/>
        </xdr:cNvPicPr>
      </xdr:nvPicPr>
      <xdr:blipFill>
        <a:blip xmlns:r="http://schemas.openxmlformats.org/officeDocument/2006/relationships" r:link="rId1134"/>
        <a:stretch>
          <a:fillRect/>
        </a:stretch>
      </xdr:blipFill>
      <xdr:spPr>
        <a:xfrm>
          <a:off x="5699125" y="11784794344"/>
          <a:ext cx="933450" cy="690753"/>
        </a:xfrm>
        <a:prstGeom prst="rect">
          <a:avLst/>
        </a:prstGeom>
      </xdr:spPr>
    </xdr:pic>
    <xdr:clientData/>
  </xdr:twoCellAnchor>
  <xdr:twoCellAnchor>
    <xdr:from>
      <xdr:col>4</xdr:col>
      <xdr:colOff>155575</xdr:colOff>
      <xdr:row>1186</xdr:row>
      <xdr:rowOff>254794</xdr:rowOff>
    </xdr:from>
    <xdr:to>
      <xdr:col>4</xdr:col>
      <xdr:colOff>1089025</xdr:colOff>
      <xdr:row>1186</xdr:row>
      <xdr:rowOff>945547</xdr:rowOff>
    </xdr:to>
    <xdr:pic>
      <xdr:nvPicPr>
        <xdr:cNvPr id="9817" name="Picture 9816">
          <a:extLst>
            <a:ext uri="{FF2B5EF4-FFF2-40B4-BE49-F238E27FC236}">
              <a16:creationId xmlns:a16="http://schemas.microsoft.com/office/drawing/2014/main" id="{B4FEC7AA-E163-4964-8813-8C981C4DE069}"/>
            </a:ext>
          </a:extLst>
        </xdr:cNvPr>
        <xdr:cNvPicPr>
          <a:picLocks noChangeAspect="1"/>
        </xdr:cNvPicPr>
      </xdr:nvPicPr>
      <xdr:blipFill>
        <a:blip xmlns:r="http://schemas.openxmlformats.org/officeDocument/2006/relationships" r:link="rId1135"/>
        <a:stretch>
          <a:fillRect/>
        </a:stretch>
      </xdr:blipFill>
      <xdr:spPr>
        <a:xfrm>
          <a:off x="5699125" y="11785994494"/>
          <a:ext cx="933450" cy="690753"/>
        </a:xfrm>
        <a:prstGeom prst="rect">
          <a:avLst/>
        </a:prstGeom>
      </xdr:spPr>
    </xdr:pic>
    <xdr:clientData/>
  </xdr:twoCellAnchor>
  <xdr:twoCellAnchor>
    <xdr:from>
      <xdr:col>4</xdr:col>
      <xdr:colOff>155575</xdr:colOff>
      <xdr:row>1187</xdr:row>
      <xdr:rowOff>254794</xdr:rowOff>
    </xdr:from>
    <xdr:to>
      <xdr:col>4</xdr:col>
      <xdr:colOff>1089025</xdr:colOff>
      <xdr:row>1187</xdr:row>
      <xdr:rowOff>945547</xdr:rowOff>
    </xdr:to>
    <xdr:pic>
      <xdr:nvPicPr>
        <xdr:cNvPr id="9818" name="Picture 9817">
          <a:extLst>
            <a:ext uri="{FF2B5EF4-FFF2-40B4-BE49-F238E27FC236}">
              <a16:creationId xmlns:a16="http://schemas.microsoft.com/office/drawing/2014/main" id="{2265916E-0B16-4675-8477-236BF719E134}"/>
            </a:ext>
          </a:extLst>
        </xdr:cNvPr>
        <xdr:cNvPicPr>
          <a:picLocks noChangeAspect="1"/>
        </xdr:cNvPicPr>
      </xdr:nvPicPr>
      <xdr:blipFill>
        <a:blip xmlns:r="http://schemas.openxmlformats.org/officeDocument/2006/relationships" r:link="rId1136"/>
        <a:stretch>
          <a:fillRect/>
        </a:stretch>
      </xdr:blipFill>
      <xdr:spPr>
        <a:xfrm>
          <a:off x="5699125" y="11787194644"/>
          <a:ext cx="933450" cy="690753"/>
        </a:xfrm>
        <a:prstGeom prst="rect">
          <a:avLst/>
        </a:prstGeom>
      </xdr:spPr>
    </xdr:pic>
    <xdr:clientData/>
  </xdr:twoCellAnchor>
  <xdr:twoCellAnchor>
    <xdr:from>
      <xdr:col>4</xdr:col>
      <xdr:colOff>155575</xdr:colOff>
      <xdr:row>1188</xdr:row>
      <xdr:rowOff>254794</xdr:rowOff>
    </xdr:from>
    <xdr:to>
      <xdr:col>4</xdr:col>
      <xdr:colOff>1089025</xdr:colOff>
      <xdr:row>1188</xdr:row>
      <xdr:rowOff>945547</xdr:rowOff>
    </xdr:to>
    <xdr:pic>
      <xdr:nvPicPr>
        <xdr:cNvPr id="9819" name="Picture 9818">
          <a:extLst>
            <a:ext uri="{FF2B5EF4-FFF2-40B4-BE49-F238E27FC236}">
              <a16:creationId xmlns:a16="http://schemas.microsoft.com/office/drawing/2014/main" id="{D56D3494-62C7-4413-9688-DAE7D498BA75}"/>
            </a:ext>
          </a:extLst>
        </xdr:cNvPr>
        <xdr:cNvPicPr>
          <a:picLocks noChangeAspect="1"/>
        </xdr:cNvPicPr>
      </xdr:nvPicPr>
      <xdr:blipFill>
        <a:blip xmlns:r="http://schemas.openxmlformats.org/officeDocument/2006/relationships" r:link="rId1137"/>
        <a:stretch>
          <a:fillRect/>
        </a:stretch>
      </xdr:blipFill>
      <xdr:spPr>
        <a:xfrm>
          <a:off x="5699125" y="11788394794"/>
          <a:ext cx="933450" cy="690753"/>
        </a:xfrm>
        <a:prstGeom prst="rect">
          <a:avLst/>
        </a:prstGeom>
      </xdr:spPr>
    </xdr:pic>
    <xdr:clientData/>
  </xdr:twoCellAnchor>
  <xdr:twoCellAnchor>
    <xdr:from>
      <xdr:col>4</xdr:col>
      <xdr:colOff>155575</xdr:colOff>
      <xdr:row>1189</xdr:row>
      <xdr:rowOff>254794</xdr:rowOff>
    </xdr:from>
    <xdr:to>
      <xdr:col>4</xdr:col>
      <xdr:colOff>1089025</xdr:colOff>
      <xdr:row>1189</xdr:row>
      <xdr:rowOff>945547</xdr:rowOff>
    </xdr:to>
    <xdr:pic>
      <xdr:nvPicPr>
        <xdr:cNvPr id="9820" name="Picture 9819">
          <a:extLst>
            <a:ext uri="{FF2B5EF4-FFF2-40B4-BE49-F238E27FC236}">
              <a16:creationId xmlns:a16="http://schemas.microsoft.com/office/drawing/2014/main" id="{04E21EE4-A982-4A7E-8E69-4C71D9F91942}"/>
            </a:ext>
          </a:extLst>
        </xdr:cNvPr>
        <xdr:cNvPicPr>
          <a:picLocks noChangeAspect="1"/>
        </xdr:cNvPicPr>
      </xdr:nvPicPr>
      <xdr:blipFill>
        <a:blip xmlns:r="http://schemas.openxmlformats.org/officeDocument/2006/relationships" r:link="rId1138"/>
        <a:stretch>
          <a:fillRect/>
        </a:stretch>
      </xdr:blipFill>
      <xdr:spPr>
        <a:xfrm>
          <a:off x="5699125" y="11789594944"/>
          <a:ext cx="933450" cy="690753"/>
        </a:xfrm>
        <a:prstGeom prst="rect">
          <a:avLst/>
        </a:prstGeom>
      </xdr:spPr>
    </xdr:pic>
    <xdr:clientData/>
  </xdr:twoCellAnchor>
  <xdr:twoCellAnchor>
    <xdr:from>
      <xdr:col>4</xdr:col>
      <xdr:colOff>155575</xdr:colOff>
      <xdr:row>1190</xdr:row>
      <xdr:rowOff>254794</xdr:rowOff>
    </xdr:from>
    <xdr:to>
      <xdr:col>4</xdr:col>
      <xdr:colOff>1089025</xdr:colOff>
      <xdr:row>1190</xdr:row>
      <xdr:rowOff>945547</xdr:rowOff>
    </xdr:to>
    <xdr:pic>
      <xdr:nvPicPr>
        <xdr:cNvPr id="9821" name="Picture 9820">
          <a:extLst>
            <a:ext uri="{FF2B5EF4-FFF2-40B4-BE49-F238E27FC236}">
              <a16:creationId xmlns:a16="http://schemas.microsoft.com/office/drawing/2014/main" id="{7F086EC9-EF56-4FD6-96D0-E1A13DDED78E}"/>
            </a:ext>
          </a:extLst>
        </xdr:cNvPr>
        <xdr:cNvPicPr>
          <a:picLocks noChangeAspect="1"/>
        </xdr:cNvPicPr>
      </xdr:nvPicPr>
      <xdr:blipFill>
        <a:blip xmlns:r="http://schemas.openxmlformats.org/officeDocument/2006/relationships" r:link="rId1139"/>
        <a:stretch>
          <a:fillRect/>
        </a:stretch>
      </xdr:blipFill>
      <xdr:spPr>
        <a:xfrm>
          <a:off x="5699125" y="11790795094"/>
          <a:ext cx="933450" cy="690753"/>
        </a:xfrm>
        <a:prstGeom prst="rect">
          <a:avLst/>
        </a:prstGeom>
      </xdr:spPr>
    </xdr:pic>
    <xdr:clientData/>
  </xdr:twoCellAnchor>
  <xdr:twoCellAnchor>
    <xdr:from>
      <xdr:col>4</xdr:col>
      <xdr:colOff>155575</xdr:colOff>
      <xdr:row>1191</xdr:row>
      <xdr:rowOff>165894</xdr:rowOff>
    </xdr:from>
    <xdr:to>
      <xdr:col>4</xdr:col>
      <xdr:colOff>1089025</xdr:colOff>
      <xdr:row>1191</xdr:row>
      <xdr:rowOff>1034003</xdr:rowOff>
    </xdr:to>
    <xdr:pic>
      <xdr:nvPicPr>
        <xdr:cNvPr id="9822" name="Picture 9821">
          <a:extLst>
            <a:ext uri="{FF2B5EF4-FFF2-40B4-BE49-F238E27FC236}">
              <a16:creationId xmlns:a16="http://schemas.microsoft.com/office/drawing/2014/main" id="{0B96C86F-F786-483C-86C9-169AFC8B339B}"/>
            </a:ext>
          </a:extLst>
        </xdr:cNvPr>
        <xdr:cNvPicPr>
          <a:picLocks noChangeAspect="1"/>
        </xdr:cNvPicPr>
      </xdr:nvPicPr>
      <xdr:blipFill>
        <a:blip xmlns:r="http://schemas.openxmlformats.org/officeDocument/2006/relationships" r:link="rId1140"/>
        <a:stretch>
          <a:fillRect/>
        </a:stretch>
      </xdr:blipFill>
      <xdr:spPr>
        <a:xfrm>
          <a:off x="5699125" y="11791906344"/>
          <a:ext cx="933450" cy="868109"/>
        </a:xfrm>
        <a:prstGeom prst="rect">
          <a:avLst/>
        </a:prstGeom>
      </xdr:spPr>
    </xdr:pic>
    <xdr:clientData/>
  </xdr:twoCellAnchor>
  <xdr:twoCellAnchor>
    <xdr:from>
      <xdr:col>4</xdr:col>
      <xdr:colOff>155575</xdr:colOff>
      <xdr:row>1192</xdr:row>
      <xdr:rowOff>133350</xdr:rowOff>
    </xdr:from>
    <xdr:to>
      <xdr:col>4</xdr:col>
      <xdr:colOff>1089025</xdr:colOff>
      <xdr:row>1192</xdr:row>
      <xdr:rowOff>1066800</xdr:rowOff>
    </xdr:to>
    <xdr:pic>
      <xdr:nvPicPr>
        <xdr:cNvPr id="9823" name="Picture 9822">
          <a:extLst>
            <a:ext uri="{FF2B5EF4-FFF2-40B4-BE49-F238E27FC236}">
              <a16:creationId xmlns:a16="http://schemas.microsoft.com/office/drawing/2014/main" id="{3E41265B-8D41-4782-BE9D-82CB26714B55}"/>
            </a:ext>
          </a:extLst>
        </xdr:cNvPr>
        <xdr:cNvPicPr>
          <a:picLocks noChangeAspect="1"/>
        </xdr:cNvPicPr>
      </xdr:nvPicPr>
      <xdr:blipFill>
        <a:blip xmlns:r="http://schemas.openxmlformats.org/officeDocument/2006/relationships" r:link="rId1141"/>
        <a:stretch>
          <a:fillRect/>
        </a:stretch>
      </xdr:blipFill>
      <xdr:spPr>
        <a:xfrm>
          <a:off x="5699125" y="11793073950"/>
          <a:ext cx="933450" cy="933450"/>
        </a:xfrm>
        <a:prstGeom prst="rect">
          <a:avLst/>
        </a:prstGeom>
      </xdr:spPr>
    </xdr:pic>
    <xdr:clientData/>
  </xdr:twoCellAnchor>
  <xdr:twoCellAnchor>
    <xdr:from>
      <xdr:col>4</xdr:col>
      <xdr:colOff>155575</xdr:colOff>
      <xdr:row>1193</xdr:row>
      <xdr:rowOff>133350</xdr:rowOff>
    </xdr:from>
    <xdr:to>
      <xdr:col>4</xdr:col>
      <xdr:colOff>1089025</xdr:colOff>
      <xdr:row>1193</xdr:row>
      <xdr:rowOff>1066800</xdr:rowOff>
    </xdr:to>
    <xdr:pic>
      <xdr:nvPicPr>
        <xdr:cNvPr id="9824" name="Picture 9823">
          <a:extLst>
            <a:ext uri="{FF2B5EF4-FFF2-40B4-BE49-F238E27FC236}">
              <a16:creationId xmlns:a16="http://schemas.microsoft.com/office/drawing/2014/main" id="{7701C9C6-7B6A-4D19-A50F-A85660C30359}"/>
            </a:ext>
          </a:extLst>
        </xdr:cNvPr>
        <xdr:cNvPicPr>
          <a:picLocks noChangeAspect="1"/>
        </xdr:cNvPicPr>
      </xdr:nvPicPr>
      <xdr:blipFill>
        <a:blip xmlns:r="http://schemas.openxmlformats.org/officeDocument/2006/relationships" r:link="rId1142"/>
        <a:stretch>
          <a:fillRect/>
        </a:stretch>
      </xdr:blipFill>
      <xdr:spPr>
        <a:xfrm>
          <a:off x="5699125" y="11794274100"/>
          <a:ext cx="933450" cy="933450"/>
        </a:xfrm>
        <a:prstGeom prst="rect">
          <a:avLst/>
        </a:prstGeom>
      </xdr:spPr>
    </xdr:pic>
    <xdr:clientData/>
  </xdr:twoCellAnchor>
  <xdr:twoCellAnchor>
    <xdr:from>
      <xdr:col>4</xdr:col>
      <xdr:colOff>155575</xdr:colOff>
      <xdr:row>1194</xdr:row>
      <xdr:rowOff>147638</xdr:rowOff>
    </xdr:from>
    <xdr:to>
      <xdr:col>4</xdr:col>
      <xdr:colOff>1089025</xdr:colOff>
      <xdr:row>1194</xdr:row>
      <xdr:rowOff>1053085</xdr:rowOff>
    </xdr:to>
    <xdr:pic>
      <xdr:nvPicPr>
        <xdr:cNvPr id="9825" name="Picture 9824">
          <a:extLst>
            <a:ext uri="{FF2B5EF4-FFF2-40B4-BE49-F238E27FC236}">
              <a16:creationId xmlns:a16="http://schemas.microsoft.com/office/drawing/2014/main" id="{FCA5DD3A-E4DB-4804-BFE6-D3639A9E2C7A}"/>
            </a:ext>
          </a:extLst>
        </xdr:cNvPr>
        <xdr:cNvPicPr>
          <a:picLocks noChangeAspect="1"/>
        </xdr:cNvPicPr>
      </xdr:nvPicPr>
      <xdr:blipFill>
        <a:blip xmlns:r="http://schemas.openxmlformats.org/officeDocument/2006/relationships" r:link="rId1143"/>
        <a:stretch>
          <a:fillRect/>
        </a:stretch>
      </xdr:blipFill>
      <xdr:spPr>
        <a:xfrm>
          <a:off x="5699125" y="11795488538"/>
          <a:ext cx="933450" cy="905447"/>
        </a:xfrm>
        <a:prstGeom prst="rect">
          <a:avLst/>
        </a:prstGeom>
      </xdr:spPr>
    </xdr:pic>
    <xdr:clientData/>
  </xdr:twoCellAnchor>
  <xdr:twoCellAnchor>
    <xdr:from>
      <xdr:col>4</xdr:col>
      <xdr:colOff>155575</xdr:colOff>
      <xdr:row>1195</xdr:row>
      <xdr:rowOff>147638</xdr:rowOff>
    </xdr:from>
    <xdr:to>
      <xdr:col>4</xdr:col>
      <xdr:colOff>1089025</xdr:colOff>
      <xdr:row>1195</xdr:row>
      <xdr:rowOff>1053085</xdr:rowOff>
    </xdr:to>
    <xdr:pic>
      <xdr:nvPicPr>
        <xdr:cNvPr id="9826" name="Picture 9825">
          <a:extLst>
            <a:ext uri="{FF2B5EF4-FFF2-40B4-BE49-F238E27FC236}">
              <a16:creationId xmlns:a16="http://schemas.microsoft.com/office/drawing/2014/main" id="{74307B33-CEB3-400C-B1B2-999CC2A93719}"/>
            </a:ext>
          </a:extLst>
        </xdr:cNvPr>
        <xdr:cNvPicPr>
          <a:picLocks noChangeAspect="1"/>
        </xdr:cNvPicPr>
      </xdr:nvPicPr>
      <xdr:blipFill>
        <a:blip xmlns:r="http://schemas.openxmlformats.org/officeDocument/2006/relationships" r:link="rId1144"/>
        <a:stretch>
          <a:fillRect/>
        </a:stretch>
      </xdr:blipFill>
      <xdr:spPr>
        <a:xfrm>
          <a:off x="5699125" y="11796688688"/>
          <a:ext cx="933450" cy="905447"/>
        </a:xfrm>
        <a:prstGeom prst="rect">
          <a:avLst/>
        </a:prstGeom>
      </xdr:spPr>
    </xdr:pic>
    <xdr:clientData/>
  </xdr:twoCellAnchor>
  <xdr:twoCellAnchor>
    <xdr:from>
      <xdr:col>4</xdr:col>
      <xdr:colOff>155575</xdr:colOff>
      <xdr:row>1196</xdr:row>
      <xdr:rowOff>147638</xdr:rowOff>
    </xdr:from>
    <xdr:to>
      <xdr:col>4</xdr:col>
      <xdr:colOff>1089025</xdr:colOff>
      <xdr:row>1196</xdr:row>
      <xdr:rowOff>1053085</xdr:rowOff>
    </xdr:to>
    <xdr:pic>
      <xdr:nvPicPr>
        <xdr:cNvPr id="9827" name="Picture 9826">
          <a:extLst>
            <a:ext uri="{FF2B5EF4-FFF2-40B4-BE49-F238E27FC236}">
              <a16:creationId xmlns:a16="http://schemas.microsoft.com/office/drawing/2014/main" id="{027BE23B-0A49-4B1A-8280-D3880573595A}"/>
            </a:ext>
          </a:extLst>
        </xdr:cNvPr>
        <xdr:cNvPicPr>
          <a:picLocks noChangeAspect="1"/>
        </xdr:cNvPicPr>
      </xdr:nvPicPr>
      <xdr:blipFill>
        <a:blip xmlns:r="http://schemas.openxmlformats.org/officeDocument/2006/relationships" r:link="rId1145"/>
        <a:stretch>
          <a:fillRect/>
        </a:stretch>
      </xdr:blipFill>
      <xdr:spPr>
        <a:xfrm>
          <a:off x="5699125" y="11797888838"/>
          <a:ext cx="933450" cy="905447"/>
        </a:xfrm>
        <a:prstGeom prst="rect">
          <a:avLst/>
        </a:prstGeom>
      </xdr:spPr>
    </xdr:pic>
    <xdr:clientData/>
  </xdr:twoCellAnchor>
  <xdr:twoCellAnchor>
    <xdr:from>
      <xdr:col>4</xdr:col>
      <xdr:colOff>155575</xdr:colOff>
      <xdr:row>1197</xdr:row>
      <xdr:rowOff>147638</xdr:rowOff>
    </xdr:from>
    <xdr:to>
      <xdr:col>4</xdr:col>
      <xdr:colOff>1089025</xdr:colOff>
      <xdr:row>1197</xdr:row>
      <xdr:rowOff>1053085</xdr:rowOff>
    </xdr:to>
    <xdr:pic>
      <xdr:nvPicPr>
        <xdr:cNvPr id="9828" name="Picture 9827">
          <a:extLst>
            <a:ext uri="{FF2B5EF4-FFF2-40B4-BE49-F238E27FC236}">
              <a16:creationId xmlns:a16="http://schemas.microsoft.com/office/drawing/2014/main" id="{8BDEA23C-A3CD-46EB-9B60-A1AB8E0B44E9}"/>
            </a:ext>
          </a:extLst>
        </xdr:cNvPr>
        <xdr:cNvPicPr>
          <a:picLocks noChangeAspect="1"/>
        </xdr:cNvPicPr>
      </xdr:nvPicPr>
      <xdr:blipFill>
        <a:blip xmlns:r="http://schemas.openxmlformats.org/officeDocument/2006/relationships" r:link="rId1146"/>
        <a:stretch>
          <a:fillRect/>
        </a:stretch>
      </xdr:blipFill>
      <xdr:spPr>
        <a:xfrm>
          <a:off x="5699125" y="11799088988"/>
          <a:ext cx="933450" cy="905447"/>
        </a:xfrm>
        <a:prstGeom prst="rect">
          <a:avLst/>
        </a:prstGeom>
      </xdr:spPr>
    </xdr:pic>
    <xdr:clientData/>
  </xdr:twoCellAnchor>
  <xdr:twoCellAnchor>
    <xdr:from>
      <xdr:col>4</xdr:col>
      <xdr:colOff>155575</xdr:colOff>
      <xdr:row>1198</xdr:row>
      <xdr:rowOff>147638</xdr:rowOff>
    </xdr:from>
    <xdr:to>
      <xdr:col>4</xdr:col>
      <xdr:colOff>1089025</xdr:colOff>
      <xdr:row>1198</xdr:row>
      <xdr:rowOff>1053085</xdr:rowOff>
    </xdr:to>
    <xdr:pic>
      <xdr:nvPicPr>
        <xdr:cNvPr id="9829" name="Picture 9828">
          <a:extLst>
            <a:ext uri="{FF2B5EF4-FFF2-40B4-BE49-F238E27FC236}">
              <a16:creationId xmlns:a16="http://schemas.microsoft.com/office/drawing/2014/main" id="{D92801EC-6104-4616-A44E-2471E62BB886}"/>
            </a:ext>
          </a:extLst>
        </xdr:cNvPr>
        <xdr:cNvPicPr>
          <a:picLocks noChangeAspect="1"/>
        </xdr:cNvPicPr>
      </xdr:nvPicPr>
      <xdr:blipFill>
        <a:blip xmlns:r="http://schemas.openxmlformats.org/officeDocument/2006/relationships" r:link="rId1147"/>
        <a:stretch>
          <a:fillRect/>
        </a:stretch>
      </xdr:blipFill>
      <xdr:spPr>
        <a:xfrm>
          <a:off x="5699125" y="11800289138"/>
          <a:ext cx="933450" cy="905447"/>
        </a:xfrm>
        <a:prstGeom prst="rect">
          <a:avLst/>
        </a:prstGeom>
      </xdr:spPr>
    </xdr:pic>
    <xdr:clientData/>
  </xdr:twoCellAnchor>
  <xdr:twoCellAnchor>
    <xdr:from>
      <xdr:col>4</xdr:col>
      <xdr:colOff>155575</xdr:colOff>
      <xdr:row>1199</xdr:row>
      <xdr:rowOff>147638</xdr:rowOff>
    </xdr:from>
    <xdr:to>
      <xdr:col>4</xdr:col>
      <xdr:colOff>1089025</xdr:colOff>
      <xdr:row>1199</xdr:row>
      <xdr:rowOff>1053085</xdr:rowOff>
    </xdr:to>
    <xdr:pic>
      <xdr:nvPicPr>
        <xdr:cNvPr id="9830" name="Picture 9829">
          <a:extLst>
            <a:ext uri="{FF2B5EF4-FFF2-40B4-BE49-F238E27FC236}">
              <a16:creationId xmlns:a16="http://schemas.microsoft.com/office/drawing/2014/main" id="{DF0D4405-97C9-47BA-B467-4701B96420E9}"/>
            </a:ext>
          </a:extLst>
        </xdr:cNvPr>
        <xdr:cNvPicPr>
          <a:picLocks noChangeAspect="1"/>
        </xdr:cNvPicPr>
      </xdr:nvPicPr>
      <xdr:blipFill>
        <a:blip xmlns:r="http://schemas.openxmlformats.org/officeDocument/2006/relationships" r:link="rId1148"/>
        <a:stretch>
          <a:fillRect/>
        </a:stretch>
      </xdr:blipFill>
      <xdr:spPr>
        <a:xfrm>
          <a:off x="5699125" y="11801489288"/>
          <a:ext cx="933450" cy="905447"/>
        </a:xfrm>
        <a:prstGeom prst="rect">
          <a:avLst/>
        </a:prstGeom>
      </xdr:spPr>
    </xdr:pic>
    <xdr:clientData/>
  </xdr:twoCellAnchor>
  <xdr:twoCellAnchor>
    <xdr:from>
      <xdr:col>4</xdr:col>
      <xdr:colOff>155575</xdr:colOff>
      <xdr:row>1200</xdr:row>
      <xdr:rowOff>147638</xdr:rowOff>
    </xdr:from>
    <xdr:to>
      <xdr:col>4</xdr:col>
      <xdr:colOff>1089025</xdr:colOff>
      <xdr:row>1200</xdr:row>
      <xdr:rowOff>1053085</xdr:rowOff>
    </xdr:to>
    <xdr:pic>
      <xdr:nvPicPr>
        <xdr:cNvPr id="9831" name="Picture 9830">
          <a:extLst>
            <a:ext uri="{FF2B5EF4-FFF2-40B4-BE49-F238E27FC236}">
              <a16:creationId xmlns:a16="http://schemas.microsoft.com/office/drawing/2014/main" id="{63ED958D-F722-4AF5-954F-7FD57F22A7CC}"/>
            </a:ext>
          </a:extLst>
        </xdr:cNvPr>
        <xdr:cNvPicPr>
          <a:picLocks noChangeAspect="1"/>
        </xdr:cNvPicPr>
      </xdr:nvPicPr>
      <xdr:blipFill>
        <a:blip xmlns:r="http://schemas.openxmlformats.org/officeDocument/2006/relationships" r:link="rId1149"/>
        <a:stretch>
          <a:fillRect/>
        </a:stretch>
      </xdr:blipFill>
      <xdr:spPr>
        <a:xfrm>
          <a:off x="5699125" y="11802689438"/>
          <a:ext cx="933450" cy="905447"/>
        </a:xfrm>
        <a:prstGeom prst="rect">
          <a:avLst/>
        </a:prstGeom>
      </xdr:spPr>
    </xdr:pic>
    <xdr:clientData/>
  </xdr:twoCellAnchor>
  <xdr:twoCellAnchor>
    <xdr:from>
      <xdr:col>4</xdr:col>
      <xdr:colOff>155575</xdr:colOff>
      <xdr:row>1201</xdr:row>
      <xdr:rowOff>147638</xdr:rowOff>
    </xdr:from>
    <xdr:to>
      <xdr:col>4</xdr:col>
      <xdr:colOff>1089025</xdr:colOff>
      <xdr:row>1201</xdr:row>
      <xdr:rowOff>1053085</xdr:rowOff>
    </xdr:to>
    <xdr:pic>
      <xdr:nvPicPr>
        <xdr:cNvPr id="9832" name="Picture 9831">
          <a:extLst>
            <a:ext uri="{FF2B5EF4-FFF2-40B4-BE49-F238E27FC236}">
              <a16:creationId xmlns:a16="http://schemas.microsoft.com/office/drawing/2014/main" id="{8DE54CB5-71E0-4759-9173-1431C95B6882}"/>
            </a:ext>
          </a:extLst>
        </xdr:cNvPr>
        <xdr:cNvPicPr>
          <a:picLocks noChangeAspect="1"/>
        </xdr:cNvPicPr>
      </xdr:nvPicPr>
      <xdr:blipFill>
        <a:blip xmlns:r="http://schemas.openxmlformats.org/officeDocument/2006/relationships" r:link="rId1150"/>
        <a:stretch>
          <a:fillRect/>
        </a:stretch>
      </xdr:blipFill>
      <xdr:spPr>
        <a:xfrm>
          <a:off x="5699125" y="11803889588"/>
          <a:ext cx="933450" cy="905447"/>
        </a:xfrm>
        <a:prstGeom prst="rect">
          <a:avLst/>
        </a:prstGeom>
      </xdr:spPr>
    </xdr:pic>
    <xdr:clientData/>
  </xdr:twoCellAnchor>
  <xdr:twoCellAnchor>
    <xdr:from>
      <xdr:col>4</xdr:col>
      <xdr:colOff>155575</xdr:colOff>
      <xdr:row>1202</xdr:row>
      <xdr:rowOff>147638</xdr:rowOff>
    </xdr:from>
    <xdr:to>
      <xdr:col>4</xdr:col>
      <xdr:colOff>1089025</xdr:colOff>
      <xdr:row>1202</xdr:row>
      <xdr:rowOff>1053085</xdr:rowOff>
    </xdr:to>
    <xdr:pic>
      <xdr:nvPicPr>
        <xdr:cNvPr id="9833" name="Picture 9832">
          <a:extLst>
            <a:ext uri="{FF2B5EF4-FFF2-40B4-BE49-F238E27FC236}">
              <a16:creationId xmlns:a16="http://schemas.microsoft.com/office/drawing/2014/main" id="{9962C43D-DF2C-4EDB-9191-DE109E0A2746}"/>
            </a:ext>
          </a:extLst>
        </xdr:cNvPr>
        <xdr:cNvPicPr>
          <a:picLocks noChangeAspect="1"/>
        </xdr:cNvPicPr>
      </xdr:nvPicPr>
      <xdr:blipFill>
        <a:blip xmlns:r="http://schemas.openxmlformats.org/officeDocument/2006/relationships" r:link="rId1151"/>
        <a:stretch>
          <a:fillRect/>
        </a:stretch>
      </xdr:blipFill>
      <xdr:spPr>
        <a:xfrm>
          <a:off x="5699125" y="11805089738"/>
          <a:ext cx="933450" cy="905447"/>
        </a:xfrm>
        <a:prstGeom prst="rect">
          <a:avLst/>
        </a:prstGeom>
      </xdr:spPr>
    </xdr:pic>
    <xdr:clientData/>
  </xdr:twoCellAnchor>
  <xdr:twoCellAnchor>
    <xdr:from>
      <xdr:col>4</xdr:col>
      <xdr:colOff>155575</xdr:colOff>
      <xdr:row>1203</xdr:row>
      <xdr:rowOff>147638</xdr:rowOff>
    </xdr:from>
    <xdr:to>
      <xdr:col>4</xdr:col>
      <xdr:colOff>1089025</xdr:colOff>
      <xdr:row>1203</xdr:row>
      <xdr:rowOff>1053085</xdr:rowOff>
    </xdr:to>
    <xdr:pic>
      <xdr:nvPicPr>
        <xdr:cNvPr id="9834" name="Picture 9833">
          <a:extLst>
            <a:ext uri="{FF2B5EF4-FFF2-40B4-BE49-F238E27FC236}">
              <a16:creationId xmlns:a16="http://schemas.microsoft.com/office/drawing/2014/main" id="{BD727170-BFD3-43B7-86AC-04E08C00D7C7}"/>
            </a:ext>
          </a:extLst>
        </xdr:cNvPr>
        <xdr:cNvPicPr>
          <a:picLocks noChangeAspect="1"/>
        </xdr:cNvPicPr>
      </xdr:nvPicPr>
      <xdr:blipFill>
        <a:blip xmlns:r="http://schemas.openxmlformats.org/officeDocument/2006/relationships" r:link="rId1152"/>
        <a:stretch>
          <a:fillRect/>
        </a:stretch>
      </xdr:blipFill>
      <xdr:spPr>
        <a:xfrm>
          <a:off x="5699125" y="11806289888"/>
          <a:ext cx="933450" cy="905447"/>
        </a:xfrm>
        <a:prstGeom prst="rect">
          <a:avLst/>
        </a:prstGeom>
      </xdr:spPr>
    </xdr:pic>
    <xdr:clientData/>
  </xdr:twoCellAnchor>
  <xdr:twoCellAnchor>
    <xdr:from>
      <xdr:col>4</xdr:col>
      <xdr:colOff>155575</xdr:colOff>
      <xdr:row>1204</xdr:row>
      <xdr:rowOff>147638</xdr:rowOff>
    </xdr:from>
    <xdr:to>
      <xdr:col>4</xdr:col>
      <xdr:colOff>1089025</xdr:colOff>
      <xdr:row>1204</xdr:row>
      <xdr:rowOff>1053085</xdr:rowOff>
    </xdr:to>
    <xdr:pic>
      <xdr:nvPicPr>
        <xdr:cNvPr id="9835" name="Picture 9834">
          <a:extLst>
            <a:ext uri="{FF2B5EF4-FFF2-40B4-BE49-F238E27FC236}">
              <a16:creationId xmlns:a16="http://schemas.microsoft.com/office/drawing/2014/main" id="{2FEB774C-4C5C-4B5D-A061-690BD90E1259}"/>
            </a:ext>
          </a:extLst>
        </xdr:cNvPr>
        <xdr:cNvPicPr>
          <a:picLocks noChangeAspect="1"/>
        </xdr:cNvPicPr>
      </xdr:nvPicPr>
      <xdr:blipFill>
        <a:blip xmlns:r="http://schemas.openxmlformats.org/officeDocument/2006/relationships" r:link="rId1153"/>
        <a:stretch>
          <a:fillRect/>
        </a:stretch>
      </xdr:blipFill>
      <xdr:spPr>
        <a:xfrm>
          <a:off x="5699125" y="11807490038"/>
          <a:ext cx="933450" cy="905447"/>
        </a:xfrm>
        <a:prstGeom prst="rect">
          <a:avLst/>
        </a:prstGeom>
      </xdr:spPr>
    </xdr:pic>
    <xdr:clientData/>
  </xdr:twoCellAnchor>
  <xdr:twoCellAnchor>
    <xdr:from>
      <xdr:col>4</xdr:col>
      <xdr:colOff>155575</xdr:colOff>
      <xdr:row>1205</xdr:row>
      <xdr:rowOff>147638</xdr:rowOff>
    </xdr:from>
    <xdr:to>
      <xdr:col>4</xdr:col>
      <xdr:colOff>1089025</xdr:colOff>
      <xdr:row>1205</xdr:row>
      <xdr:rowOff>1053085</xdr:rowOff>
    </xdr:to>
    <xdr:pic>
      <xdr:nvPicPr>
        <xdr:cNvPr id="9836" name="Picture 9835">
          <a:extLst>
            <a:ext uri="{FF2B5EF4-FFF2-40B4-BE49-F238E27FC236}">
              <a16:creationId xmlns:a16="http://schemas.microsoft.com/office/drawing/2014/main" id="{4EFC07C5-2814-4026-B8EE-3345547D6574}"/>
            </a:ext>
          </a:extLst>
        </xdr:cNvPr>
        <xdr:cNvPicPr>
          <a:picLocks noChangeAspect="1"/>
        </xdr:cNvPicPr>
      </xdr:nvPicPr>
      <xdr:blipFill>
        <a:blip xmlns:r="http://schemas.openxmlformats.org/officeDocument/2006/relationships" r:link="rId1154"/>
        <a:stretch>
          <a:fillRect/>
        </a:stretch>
      </xdr:blipFill>
      <xdr:spPr>
        <a:xfrm>
          <a:off x="5699125" y="11808690188"/>
          <a:ext cx="933450" cy="905447"/>
        </a:xfrm>
        <a:prstGeom prst="rect">
          <a:avLst/>
        </a:prstGeom>
      </xdr:spPr>
    </xdr:pic>
    <xdr:clientData/>
  </xdr:twoCellAnchor>
  <xdr:twoCellAnchor>
    <xdr:from>
      <xdr:col>4</xdr:col>
      <xdr:colOff>155575</xdr:colOff>
      <xdr:row>1206</xdr:row>
      <xdr:rowOff>147638</xdr:rowOff>
    </xdr:from>
    <xdr:to>
      <xdr:col>4</xdr:col>
      <xdr:colOff>1089025</xdr:colOff>
      <xdr:row>1206</xdr:row>
      <xdr:rowOff>1053085</xdr:rowOff>
    </xdr:to>
    <xdr:pic>
      <xdr:nvPicPr>
        <xdr:cNvPr id="9837" name="Picture 9836">
          <a:extLst>
            <a:ext uri="{FF2B5EF4-FFF2-40B4-BE49-F238E27FC236}">
              <a16:creationId xmlns:a16="http://schemas.microsoft.com/office/drawing/2014/main" id="{4AF50355-6EF0-46DA-BBD4-FA4EA6467E23}"/>
            </a:ext>
          </a:extLst>
        </xdr:cNvPr>
        <xdr:cNvPicPr>
          <a:picLocks noChangeAspect="1"/>
        </xdr:cNvPicPr>
      </xdr:nvPicPr>
      <xdr:blipFill>
        <a:blip xmlns:r="http://schemas.openxmlformats.org/officeDocument/2006/relationships" r:link="rId1155"/>
        <a:stretch>
          <a:fillRect/>
        </a:stretch>
      </xdr:blipFill>
      <xdr:spPr>
        <a:xfrm>
          <a:off x="5699125" y="11809890338"/>
          <a:ext cx="933450" cy="905447"/>
        </a:xfrm>
        <a:prstGeom prst="rect">
          <a:avLst/>
        </a:prstGeom>
      </xdr:spPr>
    </xdr:pic>
    <xdr:clientData/>
  </xdr:twoCellAnchor>
  <xdr:twoCellAnchor>
    <xdr:from>
      <xdr:col>4</xdr:col>
      <xdr:colOff>155575</xdr:colOff>
      <xdr:row>1207</xdr:row>
      <xdr:rowOff>147638</xdr:rowOff>
    </xdr:from>
    <xdr:to>
      <xdr:col>4</xdr:col>
      <xdr:colOff>1089025</xdr:colOff>
      <xdr:row>1207</xdr:row>
      <xdr:rowOff>1053085</xdr:rowOff>
    </xdr:to>
    <xdr:pic>
      <xdr:nvPicPr>
        <xdr:cNvPr id="9838" name="Picture 9837">
          <a:extLst>
            <a:ext uri="{FF2B5EF4-FFF2-40B4-BE49-F238E27FC236}">
              <a16:creationId xmlns:a16="http://schemas.microsoft.com/office/drawing/2014/main" id="{432C0A00-A395-42B7-B059-78A748D27F5B}"/>
            </a:ext>
          </a:extLst>
        </xdr:cNvPr>
        <xdr:cNvPicPr>
          <a:picLocks noChangeAspect="1"/>
        </xdr:cNvPicPr>
      </xdr:nvPicPr>
      <xdr:blipFill>
        <a:blip xmlns:r="http://schemas.openxmlformats.org/officeDocument/2006/relationships" r:link="rId1156"/>
        <a:stretch>
          <a:fillRect/>
        </a:stretch>
      </xdr:blipFill>
      <xdr:spPr>
        <a:xfrm>
          <a:off x="5699125" y="11811090488"/>
          <a:ext cx="933450" cy="905447"/>
        </a:xfrm>
        <a:prstGeom prst="rect">
          <a:avLst/>
        </a:prstGeom>
      </xdr:spPr>
    </xdr:pic>
    <xdr:clientData/>
  </xdr:twoCellAnchor>
  <xdr:twoCellAnchor>
    <xdr:from>
      <xdr:col>4</xdr:col>
      <xdr:colOff>155575</xdr:colOff>
      <xdr:row>1208</xdr:row>
      <xdr:rowOff>147638</xdr:rowOff>
    </xdr:from>
    <xdr:to>
      <xdr:col>4</xdr:col>
      <xdr:colOff>1089025</xdr:colOff>
      <xdr:row>1208</xdr:row>
      <xdr:rowOff>1053085</xdr:rowOff>
    </xdr:to>
    <xdr:pic>
      <xdr:nvPicPr>
        <xdr:cNvPr id="9839" name="Picture 9838">
          <a:extLst>
            <a:ext uri="{FF2B5EF4-FFF2-40B4-BE49-F238E27FC236}">
              <a16:creationId xmlns:a16="http://schemas.microsoft.com/office/drawing/2014/main" id="{9E98DF77-A209-4819-970C-EA00E4AC1169}"/>
            </a:ext>
          </a:extLst>
        </xdr:cNvPr>
        <xdr:cNvPicPr>
          <a:picLocks noChangeAspect="1"/>
        </xdr:cNvPicPr>
      </xdr:nvPicPr>
      <xdr:blipFill>
        <a:blip xmlns:r="http://schemas.openxmlformats.org/officeDocument/2006/relationships" r:link="rId1157"/>
        <a:stretch>
          <a:fillRect/>
        </a:stretch>
      </xdr:blipFill>
      <xdr:spPr>
        <a:xfrm>
          <a:off x="5699125" y="11812290638"/>
          <a:ext cx="933450" cy="905447"/>
        </a:xfrm>
        <a:prstGeom prst="rect">
          <a:avLst/>
        </a:prstGeom>
      </xdr:spPr>
    </xdr:pic>
    <xdr:clientData/>
  </xdr:twoCellAnchor>
  <xdr:twoCellAnchor>
    <xdr:from>
      <xdr:col>4</xdr:col>
      <xdr:colOff>155575</xdr:colOff>
      <xdr:row>1209</xdr:row>
      <xdr:rowOff>147638</xdr:rowOff>
    </xdr:from>
    <xdr:to>
      <xdr:col>4</xdr:col>
      <xdr:colOff>1089025</xdr:colOff>
      <xdr:row>1209</xdr:row>
      <xdr:rowOff>1053085</xdr:rowOff>
    </xdr:to>
    <xdr:pic>
      <xdr:nvPicPr>
        <xdr:cNvPr id="9840" name="Picture 9839">
          <a:extLst>
            <a:ext uri="{FF2B5EF4-FFF2-40B4-BE49-F238E27FC236}">
              <a16:creationId xmlns:a16="http://schemas.microsoft.com/office/drawing/2014/main" id="{DDB88055-82AD-4153-9CCF-DE50FC162D62}"/>
            </a:ext>
          </a:extLst>
        </xdr:cNvPr>
        <xdr:cNvPicPr>
          <a:picLocks noChangeAspect="1"/>
        </xdr:cNvPicPr>
      </xdr:nvPicPr>
      <xdr:blipFill>
        <a:blip xmlns:r="http://schemas.openxmlformats.org/officeDocument/2006/relationships" r:link="rId1158"/>
        <a:stretch>
          <a:fillRect/>
        </a:stretch>
      </xdr:blipFill>
      <xdr:spPr>
        <a:xfrm>
          <a:off x="5699125" y="11813490788"/>
          <a:ext cx="933450" cy="905447"/>
        </a:xfrm>
        <a:prstGeom prst="rect">
          <a:avLst/>
        </a:prstGeom>
      </xdr:spPr>
    </xdr:pic>
    <xdr:clientData/>
  </xdr:twoCellAnchor>
  <xdr:twoCellAnchor>
    <xdr:from>
      <xdr:col>4</xdr:col>
      <xdr:colOff>155575</xdr:colOff>
      <xdr:row>1210</xdr:row>
      <xdr:rowOff>147638</xdr:rowOff>
    </xdr:from>
    <xdr:to>
      <xdr:col>4</xdr:col>
      <xdr:colOff>1089025</xdr:colOff>
      <xdr:row>1210</xdr:row>
      <xdr:rowOff>1053085</xdr:rowOff>
    </xdr:to>
    <xdr:pic>
      <xdr:nvPicPr>
        <xdr:cNvPr id="9841" name="Picture 9840">
          <a:extLst>
            <a:ext uri="{FF2B5EF4-FFF2-40B4-BE49-F238E27FC236}">
              <a16:creationId xmlns:a16="http://schemas.microsoft.com/office/drawing/2014/main" id="{81775D15-0467-4B8B-A5C0-703CB44C50C3}"/>
            </a:ext>
          </a:extLst>
        </xdr:cNvPr>
        <xdr:cNvPicPr>
          <a:picLocks noChangeAspect="1"/>
        </xdr:cNvPicPr>
      </xdr:nvPicPr>
      <xdr:blipFill>
        <a:blip xmlns:r="http://schemas.openxmlformats.org/officeDocument/2006/relationships" r:link="rId1159"/>
        <a:stretch>
          <a:fillRect/>
        </a:stretch>
      </xdr:blipFill>
      <xdr:spPr>
        <a:xfrm>
          <a:off x="5699125" y="11814690938"/>
          <a:ext cx="933450" cy="905447"/>
        </a:xfrm>
        <a:prstGeom prst="rect">
          <a:avLst/>
        </a:prstGeom>
      </xdr:spPr>
    </xdr:pic>
    <xdr:clientData/>
  </xdr:twoCellAnchor>
  <xdr:twoCellAnchor>
    <xdr:from>
      <xdr:col>4</xdr:col>
      <xdr:colOff>155575</xdr:colOff>
      <xdr:row>1211</xdr:row>
      <xdr:rowOff>147638</xdr:rowOff>
    </xdr:from>
    <xdr:to>
      <xdr:col>4</xdr:col>
      <xdr:colOff>1089025</xdr:colOff>
      <xdr:row>1211</xdr:row>
      <xdr:rowOff>1053085</xdr:rowOff>
    </xdr:to>
    <xdr:pic>
      <xdr:nvPicPr>
        <xdr:cNvPr id="9842" name="Picture 9841">
          <a:extLst>
            <a:ext uri="{FF2B5EF4-FFF2-40B4-BE49-F238E27FC236}">
              <a16:creationId xmlns:a16="http://schemas.microsoft.com/office/drawing/2014/main" id="{0746A7C3-31E5-4B88-B360-DD1365003D87}"/>
            </a:ext>
          </a:extLst>
        </xdr:cNvPr>
        <xdr:cNvPicPr>
          <a:picLocks noChangeAspect="1"/>
        </xdr:cNvPicPr>
      </xdr:nvPicPr>
      <xdr:blipFill>
        <a:blip xmlns:r="http://schemas.openxmlformats.org/officeDocument/2006/relationships" r:link="rId1160"/>
        <a:stretch>
          <a:fillRect/>
        </a:stretch>
      </xdr:blipFill>
      <xdr:spPr>
        <a:xfrm>
          <a:off x="5699125" y="11815891088"/>
          <a:ext cx="933450" cy="905447"/>
        </a:xfrm>
        <a:prstGeom prst="rect">
          <a:avLst/>
        </a:prstGeom>
      </xdr:spPr>
    </xdr:pic>
    <xdr:clientData/>
  </xdr:twoCellAnchor>
  <xdr:twoCellAnchor>
    <xdr:from>
      <xdr:col>4</xdr:col>
      <xdr:colOff>155575</xdr:colOff>
      <xdr:row>1212</xdr:row>
      <xdr:rowOff>147638</xdr:rowOff>
    </xdr:from>
    <xdr:to>
      <xdr:col>4</xdr:col>
      <xdr:colOff>1089025</xdr:colOff>
      <xdr:row>1212</xdr:row>
      <xdr:rowOff>1053085</xdr:rowOff>
    </xdr:to>
    <xdr:pic>
      <xdr:nvPicPr>
        <xdr:cNvPr id="9843" name="Picture 9842">
          <a:extLst>
            <a:ext uri="{FF2B5EF4-FFF2-40B4-BE49-F238E27FC236}">
              <a16:creationId xmlns:a16="http://schemas.microsoft.com/office/drawing/2014/main" id="{062E8690-0AE5-4616-9BD6-0170DE5331A1}"/>
            </a:ext>
          </a:extLst>
        </xdr:cNvPr>
        <xdr:cNvPicPr>
          <a:picLocks noChangeAspect="1"/>
        </xdr:cNvPicPr>
      </xdr:nvPicPr>
      <xdr:blipFill>
        <a:blip xmlns:r="http://schemas.openxmlformats.org/officeDocument/2006/relationships" r:link="rId1161"/>
        <a:stretch>
          <a:fillRect/>
        </a:stretch>
      </xdr:blipFill>
      <xdr:spPr>
        <a:xfrm>
          <a:off x="5699125" y="11817091238"/>
          <a:ext cx="933450" cy="905447"/>
        </a:xfrm>
        <a:prstGeom prst="rect">
          <a:avLst/>
        </a:prstGeom>
      </xdr:spPr>
    </xdr:pic>
    <xdr:clientData/>
  </xdr:twoCellAnchor>
  <xdr:twoCellAnchor>
    <xdr:from>
      <xdr:col>4</xdr:col>
      <xdr:colOff>155575</xdr:colOff>
      <xdr:row>1213</xdr:row>
      <xdr:rowOff>147638</xdr:rowOff>
    </xdr:from>
    <xdr:to>
      <xdr:col>4</xdr:col>
      <xdr:colOff>1089025</xdr:colOff>
      <xdr:row>1213</xdr:row>
      <xdr:rowOff>1053085</xdr:rowOff>
    </xdr:to>
    <xdr:pic>
      <xdr:nvPicPr>
        <xdr:cNvPr id="9844" name="Picture 9843">
          <a:extLst>
            <a:ext uri="{FF2B5EF4-FFF2-40B4-BE49-F238E27FC236}">
              <a16:creationId xmlns:a16="http://schemas.microsoft.com/office/drawing/2014/main" id="{9069810A-4EC5-4DBD-9DE2-15F3B5ADB02F}"/>
            </a:ext>
          </a:extLst>
        </xdr:cNvPr>
        <xdr:cNvPicPr>
          <a:picLocks noChangeAspect="1"/>
        </xdr:cNvPicPr>
      </xdr:nvPicPr>
      <xdr:blipFill>
        <a:blip xmlns:r="http://schemas.openxmlformats.org/officeDocument/2006/relationships" r:link="rId1162"/>
        <a:stretch>
          <a:fillRect/>
        </a:stretch>
      </xdr:blipFill>
      <xdr:spPr>
        <a:xfrm>
          <a:off x="5699125" y="11818291388"/>
          <a:ext cx="933450" cy="905447"/>
        </a:xfrm>
        <a:prstGeom prst="rect">
          <a:avLst/>
        </a:prstGeom>
      </xdr:spPr>
    </xdr:pic>
    <xdr:clientData/>
  </xdr:twoCellAnchor>
  <xdr:twoCellAnchor>
    <xdr:from>
      <xdr:col>4</xdr:col>
      <xdr:colOff>155575</xdr:colOff>
      <xdr:row>1214</xdr:row>
      <xdr:rowOff>147638</xdr:rowOff>
    </xdr:from>
    <xdr:to>
      <xdr:col>4</xdr:col>
      <xdr:colOff>1089025</xdr:colOff>
      <xdr:row>1214</xdr:row>
      <xdr:rowOff>1053085</xdr:rowOff>
    </xdr:to>
    <xdr:pic>
      <xdr:nvPicPr>
        <xdr:cNvPr id="9845" name="Picture 9844">
          <a:extLst>
            <a:ext uri="{FF2B5EF4-FFF2-40B4-BE49-F238E27FC236}">
              <a16:creationId xmlns:a16="http://schemas.microsoft.com/office/drawing/2014/main" id="{A90A1886-43EF-4F8C-9C56-746B91946BAF}"/>
            </a:ext>
          </a:extLst>
        </xdr:cNvPr>
        <xdr:cNvPicPr>
          <a:picLocks noChangeAspect="1"/>
        </xdr:cNvPicPr>
      </xdr:nvPicPr>
      <xdr:blipFill>
        <a:blip xmlns:r="http://schemas.openxmlformats.org/officeDocument/2006/relationships" r:link="rId1163"/>
        <a:stretch>
          <a:fillRect/>
        </a:stretch>
      </xdr:blipFill>
      <xdr:spPr>
        <a:xfrm>
          <a:off x="5699125" y="11819491538"/>
          <a:ext cx="933450" cy="905447"/>
        </a:xfrm>
        <a:prstGeom prst="rect">
          <a:avLst/>
        </a:prstGeom>
      </xdr:spPr>
    </xdr:pic>
    <xdr:clientData/>
  </xdr:twoCellAnchor>
  <xdr:twoCellAnchor>
    <xdr:from>
      <xdr:col>4</xdr:col>
      <xdr:colOff>155575</xdr:colOff>
      <xdr:row>1215</xdr:row>
      <xdr:rowOff>147638</xdr:rowOff>
    </xdr:from>
    <xdr:to>
      <xdr:col>4</xdr:col>
      <xdr:colOff>1089025</xdr:colOff>
      <xdr:row>1215</xdr:row>
      <xdr:rowOff>1053085</xdr:rowOff>
    </xdr:to>
    <xdr:pic>
      <xdr:nvPicPr>
        <xdr:cNvPr id="9846" name="Picture 9845">
          <a:extLst>
            <a:ext uri="{FF2B5EF4-FFF2-40B4-BE49-F238E27FC236}">
              <a16:creationId xmlns:a16="http://schemas.microsoft.com/office/drawing/2014/main" id="{042FABF9-D0E8-4B9A-962F-C930AAA7F802}"/>
            </a:ext>
          </a:extLst>
        </xdr:cNvPr>
        <xdr:cNvPicPr>
          <a:picLocks noChangeAspect="1"/>
        </xdr:cNvPicPr>
      </xdr:nvPicPr>
      <xdr:blipFill>
        <a:blip xmlns:r="http://schemas.openxmlformats.org/officeDocument/2006/relationships" r:link="rId1164"/>
        <a:stretch>
          <a:fillRect/>
        </a:stretch>
      </xdr:blipFill>
      <xdr:spPr>
        <a:xfrm>
          <a:off x="5699125" y="11820691688"/>
          <a:ext cx="933450" cy="905447"/>
        </a:xfrm>
        <a:prstGeom prst="rect">
          <a:avLst/>
        </a:prstGeom>
      </xdr:spPr>
    </xdr:pic>
    <xdr:clientData/>
  </xdr:twoCellAnchor>
  <xdr:twoCellAnchor>
    <xdr:from>
      <xdr:col>4</xdr:col>
      <xdr:colOff>155575</xdr:colOff>
      <xdr:row>1216</xdr:row>
      <xdr:rowOff>147638</xdr:rowOff>
    </xdr:from>
    <xdr:to>
      <xdr:col>4</xdr:col>
      <xdr:colOff>1089025</xdr:colOff>
      <xdr:row>1216</xdr:row>
      <xdr:rowOff>1053085</xdr:rowOff>
    </xdr:to>
    <xdr:pic>
      <xdr:nvPicPr>
        <xdr:cNvPr id="9847" name="Picture 9846">
          <a:extLst>
            <a:ext uri="{FF2B5EF4-FFF2-40B4-BE49-F238E27FC236}">
              <a16:creationId xmlns:a16="http://schemas.microsoft.com/office/drawing/2014/main" id="{2B3F7E1C-84B1-4149-BCF9-33C5D3AFE23A}"/>
            </a:ext>
          </a:extLst>
        </xdr:cNvPr>
        <xdr:cNvPicPr>
          <a:picLocks noChangeAspect="1"/>
        </xdr:cNvPicPr>
      </xdr:nvPicPr>
      <xdr:blipFill>
        <a:blip xmlns:r="http://schemas.openxmlformats.org/officeDocument/2006/relationships" r:link="rId1165"/>
        <a:stretch>
          <a:fillRect/>
        </a:stretch>
      </xdr:blipFill>
      <xdr:spPr>
        <a:xfrm>
          <a:off x="5699125" y="11821891838"/>
          <a:ext cx="933450" cy="905447"/>
        </a:xfrm>
        <a:prstGeom prst="rect">
          <a:avLst/>
        </a:prstGeom>
      </xdr:spPr>
    </xdr:pic>
    <xdr:clientData/>
  </xdr:twoCellAnchor>
  <xdr:twoCellAnchor>
    <xdr:from>
      <xdr:col>4</xdr:col>
      <xdr:colOff>155575</xdr:colOff>
      <xdr:row>1217</xdr:row>
      <xdr:rowOff>147638</xdr:rowOff>
    </xdr:from>
    <xdr:to>
      <xdr:col>4</xdr:col>
      <xdr:colOff>1089025</xdr:colOff>
      <xdr:row>1217</xdr:row>
      <xdr:rowOff>1053085</xdr:rowOff>
    </xdr:to>
    <xdr:pic>
      <xdr:nvPicPr>
        <xdr:cNvPr id="9848" name="Picture 9847">
          <a:extLst>
            <a:ext uri="{FF2B5EF4-FFF2-40B4-BE49-F238E27FC236}">
              <a16:creationId xmlns:a16="http://schemas.microsoft.com/office/drawing/2014/main" id="{7E2DCBB1-3D1B-4143-945E-27F4B5DA4694}"/>
            </a:ext>
          </a:extLst>
        </xdr:cNvPr>
        <xdr:cNvPicPr>
          <a:picLocks noChangeAspect="1"/>
        </xdr:cNvPicPr>
      </xdr:nvPicPr>
      <xdr:blipFill>
        <a:blip xmlns:r="http://schemas.openxmlformats.org/officeDocument/2006/relationships" r:link="rId1166"/>
        <a:stretch>
          <a:fillRect/>
        </a:stretch>
      </xdr:blipFill>
      <xdr:spPr>
        <a:xfrm>
          <a:off x="5699125" y="11823091988"/>
          <a:ext cx="933450" cy="905447"/>
        </a:xfrm>
        <a:prstGeom prst="rect">
          <a:avLst/>
        </a:prstGeom>
      </xdr:spPr>
    </xdr:pic>
    <xdr:clientData/>
  </xdr:twoCellAnchor>
  <xdr:twoCellAnchor>
    <xdr:from>
      <xdr:col>4</xdr:col>
      <xdr:colOff>155575</xdr:colOff>
      <xdr:row>1218</xdr:row>
      <xdr:rowOff>147638</xdr:rowOff>
    </xdr:from>
    <xdr:to>
      <xdr:col>4</xdr:col>
      <xdr:colOff>1089025</xdr:colOff>
      <xdr:row>1218</xdr:row>
      <xdr:rowOff>1053085</xdr:rowOff>
    </xdr:to>
    <xdr:pic>
      <xdr:nvPicPr>
        <xdr:cNvPr id="9849" name="Picture 9848">
          <a:extLst>
            <a:ext uri="{FF2B5EF4-FFF2-40B4-BE49-F238E27FC236}">
              <a16:creationId xmlns:a16="http://schemas.microsoft.com/office/drawing/2014/main" id="{2B37D89C-61F5-4275-A975-011044AD8C09}"/>
            </a:ext>
          </a:extLst>
        </xdr:cNvPr>
        <xdr:cNvPicPr>
          <a:picLocks noChangeAspect="1"/>
        </xdr:cNvPicPr>
      </xdr:nvPicPr>
      <xdr:blipFill>
        <a:blip xmlns:r="http://schemas.openxmlformats.org/officeDocument/2006/relationships" r:link="rId1167"/>
        <a:stretch>
          <a:fillRect/>
        </a:stretch>
      </xdr:blipFill>
      <xdr:spPr>
        <a:xfrm>
          <a:off x="5699125" y="11824292138"/>
          <a:ext cx="933450" cy="905447"/>
        </a:xfrm>
        <a:prstGeom prst="rect">
          <a:avLst/>
        </a:prstGeom>
      </xdr:spPr>
    </xdr:pic>
    <xdr:clientData/>
  </xdr:twoCellAnchor>
  <xdr:twoCellAnchor>
    <xdr:from>
      <xdr:col>4</xdr:col>
      <xdr:colOff>155575</xdr:colOff>
      <xdr:row>1219</xdr:row>
      <xdr:rowOff>147638</xdr:rowOff>
    </xdr:from>
    <xdr:to>
      <xdr:col>4</xdr:col>
      <xdr:colOff>1089025</xdr:colOff>
      <xdr:row>1219</xdr:row>
      <xdr:rowOff>1053085</xdr:rowOff>
    </xdr:to>
    <xdr:pic>
      <xdr:nvPicPr>
        <xdr:cNvPr id="9850" name="Picture 9849">
          <a:extLst>
            <a:ext uri="{FF2B5EF4-FFF2-40B4-BE49-F238E27FC236}">
              <a16:creationId xmlns:a16="http://schemas.microsoft.com/office/drawing/2014/main" id="{2C40FA2F-C3B6-436A-93DC-500227F0A6BB}"/>
            </a:ext>
          </a:extLst>
        </xdr:cNvPr>
        <xdr:cNvPicPr>
          <a:picLocks noChangeAspect="1"/>
        </xdr:cNvPicPr>
      </xdr:nvPicPr>
      <xdr:blipFill>
        <a:blip xmlns:r="http://schemas.openxmlformats.org/officeDocument/2006/relationships" r:link="rId1168"/>
        <a:stretch>
          <a:fillRect/>
        </a:stretch>
      </xdr:blipFill>
      <xdr:spPr>
        <a:xfrm>
          <a:off x="5699125" y="11825492288"/>
          <a:ext cx="933450" cy="905447"/>
        </a:xfrm>
        <a:prstGeom prst="rect">
          <a:avLst/>
        </a:prstGeom>
      </xdr:spPr>
    </xdr:pic>
    <xdr:clientData/>
  </xdr:twoCellAnchor>
  <xdr:twoCellAnchor>
    <xdr:from>
      <xdr:col>4</xdr:col>
      <xdr:colOff>155575</xdr:colOff>
      <xdr:row>1220</xdr:row>
      <xdr:rowOff>147638</xdr:rowOff>
    </xdr:from>
    <xdr:to>
      <xdr:col>4</xdr:col>
      <xdr:colOff>1089025</xdr:colOff>
      <xdr:row>1220</xdr:row>
      <xdr:rowOff>1053085</xdr:rowOff>
    </xdr:to>
    <xdr:pic>
      <xdr:nvPicPr>
        <xdr:cNvPr id="9851" name="Picture 9850">
          <a:extLst>
            <a:ext uri="{FF2B5EF4-FFF2-40B4-BE49-F238E27FC236}">
              <a16:creationId xmlns:a16="http://schemas.microsoft.com/office/drawing/2014/main" id="{1FE98CD1-451D-424B-9E64-ECDA470DC5E3}"/>
            </a:ext>
          </a:extLst>
        </xdr:cNvPr>
        <xdr:cNvPicPr>
          <a:picLocks noChangeAspect="1"/>
        </xdr:cNvPicPr>
      </xdr:nvPicPr>
      <xdr:blipFill>
        <a:blip xmlns:r="http://schemas.openxmlformats.org/officeDocument/2006/relationships" r:link="rId1169"/>
        <a:stretch>
          <a:fillRect/>
        </a:stretch>
      </xdr:blipFill>
      <xdr:spPr>
        <a:xfrm>
          <a:off x="5699125" y="11826692438"/>
          <a:ext cx="933450" cy="905447"/>
        </a:xfrm>
        <a:prstGeom prst="rect">
          <a:avLst/>
        </a:prstGeom>
      </xdr:spPr>
    </xdr:pic>
    <xdr:clientData/>
  </xdr:twoCellAnchor>
  <xdr:twoCellAnchor>
    <xdr:from>
      <xdr:col>4</xdr:col>
      <xdr:colOff>155575</xdr:colOff>
      <xdr:row>1221</xdr:row>
      <xdr:rowOff>147638</xdr:rowOff>
    </xdr:from>
    <xdr:to>
      <xdr:col>4</xdr:col>
      <xdr:colOff>1089025</xdr:colOff>
      <xdr:row>1221</xdr:row>
      <xdr:rowOff>1053085</xdr:rowOff>
    </xdr:to>
    <xdr:pic>
      <xdr:nvPicPr>
        <xdr:cNvPr id="9852" name="Picture 9851">
          <a:extLst>
            <a:ext uri="{FF2B5EF4-FFF2-40B4-BE49-F238E27FC236}">
              <a16:creationId xmlns:a16="http://schemas.microsoft.com/office/drawing/2014/main" id="{2055F440-BCCF-4720-84ED-55F9ADD7FADB}"/>
            </a:ext>
          </a:extLst>
        </xdr:cNvPr>
        <xdr:cNvPicPr>
          <a:picLocks noChangeAspect="1"/>
        </xdr:cNvPicPr>
      </xdr:nvPicPr>
      <xdr:blipFill>
        <a:blip xmlns:r="http://schemas.openxmlformats.org/officeDocument/2006/relationships" r:link="rId1170"/>
        <a:stretch>
          <a:fillRect/>
        </a:stretch>
      </xdr:blipFill>
      <xdr:spPr>
        <a:xfrm>
          <a:off x="5699125" y="11827892588"/>
          <a:ext cx="933450" cy="905447"/>
        </a:xfrm>
        <a:prstGeom prst="rect">
          <a:avLst/>
        </a:prstGeom>
      </xdr:spPr>
    </xdr:pic>
    <xdr:clientData/>
  </xdr:twoCellAnchor>
  <xdr:twoCellAnchor>
    <xdr:from>
      <xdr:col>4</xdr:col>
      <xdr:colOff>155575</xdr:colOff>
      <xdr:row>1222</xdr:row>
      <xdr:rowOff>147638</xdr:rowOff>
    </xdr:from>
    <xdr:to>
      <xdr:col>4</xdr:col>
      <xdr:colOff>1089025</xdr:colOff>
      <xdr:row>1222</xdr:row>
      <xdr:rowOff>1053085</xdr:rowOff>
    </xdr:to>
    <xdr:pic>
      <xdr:nvPicPr>
        <xdr:cNvPr id="9853" name="Picture 9852">
          <a:extLst>
            <a:ext uri="{FF2B5EF4-FFF2-40B4-BE49-F238E27FC236}">
              <a16:creationId xmlns:a16="http://schemas.microsoft.com/office/drawing/2014/main" id="{DD655491-34E0-4CB1-B2D6-5CC09569B84C}"/>
            </a:ext>
          </a:extLst>
        </xdr:cNvPr>
        <xdr:cNvPicPr>
          <a:picLocks noChangeAspect="1"/>
        </xdr:cNvPicPr>
      </xdr:nvPicPr>
      <xdr:blipFill>
        <a:blip xmlns:r="http://schemas.openxmlformats.org/officeDocument/2006/relationships" r:link="rId1171"/>
        <a:stretch>
          <a:fillRect/>
        </a:stretch>
      </xdr:blipFill>
      <xdr:spPr>
        <a:xfrm>
          <a:off x="5699125" y="11829092738"/>
          <a:ext cx="933450" cy="905447"/>
        </a:xfrm>
        <a:prstGeom prst="rect">
          <a:avLst/>
        </a:prstGeom>
      </xdr:spPr>
    </xdr:pic>
    <xdr:clientData/>
  </xdr:twoCellAnchor>
  <xdr:twoCellAnchor>
    <xdr:from>
      <xdr:col>4</xdr:col>
      <xdr:colOff>155575</xdr:colOff>
      <xdr:row>1223</xdr:row>
      <xdr:rowOff>147638</xdr:rowOff>
    </xdr:from>
    <xdr:to>
      <xdr:col>4</xdr:col>
      <xdr:colOff>1089025</xdr:colOff>
      <xdr:row>1223</xdr:row>
      <xdr:rowOff>1053085</xdr:rowOff>
    </xdr:to>
    <xdr:pic>
      <xdr:nvPicPr>
        <xdr:cNvPr id="9854" name="Picture 9853">
          <a:extLst>
            <a:ext uri="{FF2B5EF4-FFF2-40B4-BE49-F238E27FC236}">
              <a16:creationId xmlns:a16="http://schemas.microsoft.com/office/drawing/2014/main" id="{E026DF3F-D461-4CFF-9FAF-AD9F29B568C2}"/>
            </a:ext>
          </a:extLst>
        </xdr:cNvPr>
        <xdr:cNvPicPr>
          <a:picLocks noChangeAspect="1"/>
        </xdr:cNvPicPr>
      </xdr:nvPicPr>
      <xdr:blipFill>
        <a:blip xmlns:r="http://schemas.openxmlformats.org/officeDocument/2006/relationships" r:link="rId1172"/>
        <a:stretch>
          <a:fillRect/>
        </a:stretch>
      </xdr:blipFill>
      <xdr:spPr>
        <a:xfrm>
          <a:off x="5699125" y="11830292888"/>
          <a:ext cx="933450" cy="905447"/>
        </a:xfrm>
        <a:prstGeom prst="rect">
          <a:avLst/>
        </a:prstGeom>
      </xdr:spPr>
    </xdr:pic>
    <xdr:clientData/>
  </xdr:twoCellAnchor>
  <xdr:twoCellAnchor>
    <xdr:from>
      <xdr:col>4</xdr:col>
      <xdr:colOff>155575</xdr:colOff>
      <xdr:row>1224</xdr:row>
      <xdr:rowOff>147638</xdr:rowOff>
    </xdr:from>
    <xdr:to>
      <xdr:col>4</xdr:col>
      <xdr:colOff>1089025</xdr:colOff>
      <xdr:row>1224</xdr:row>
      <xdr:rowOff>1053085</xdr:rowOff>
    </xdr:to>
    <xdr:pic>
      <xdr:nvPicPr>
        <xdr:cNvPr id="9855" name="Picture 9854">
          <a:extLst>
            <a:ext uri="{FF2B5EF4-FFF2-40B4-BE49-F238E27FC236}">
              <a16:creationId xmlns:a16="http://schemas.microsoft.com/office/drawing/2014/main" id="{C1E14D3F-C279-4EAC-B905-F3082C67C3FE}"/>
            </a:ext>
          </a:extLst>
        </xdr:cNvPr>
        <xdr:cNvPicPr>
          <a:picLocks noChangeAspect="1"/>
        </xdr:cNvPicPr>
      </xdr:nvPicPr>
      <xdr:blipFill>
        <a:blip xmlns:r="http://schemas.openxmlformats.org/officeDocument/2006/relationships" r:link="rId1173"/>
        <a:stretch>
          <a:fillRect/>
        </a:stretch>
      </xdr:blipFill>
      <xdr:spPr>
        <a:xfrm>
          <a:off x="5699125" y="11831493038"/>
          <a:ext cx="933450" cy="905447"/>
        </a:xfrm>
        <a:prstGeom prst="rect">
          <a:avLst/>
        </a:prstGeom>
      </xdr:spPr>
    </xdr:pic>
    <xdr:clientData/>
  </xdr:twoCellAnchor>
  <xdr:twoCellAnchor>
    <xdr:from>
      <xdr:col>4</xdr:col>
      <xdr:colOff>155575</xdr:colOff>
      <xdr:row>1225</xdr:row>
      <xdr:rowOff>147638</xdr:rowOff>
    </xdr:from>
    <xdr:to>
      <xdr:col>4</xdr:col>
      <xdr:colOff>1089025</xdr:colOff>
      <xdr:row>1225</xdr:row>
      <xdr:rowOff>1053085</xdr:rowOff>
    </xdr:to>
    <xdr:pic>
      <xdr:nvPicPr>
        <xdr:cNvPr id="9856" name="Picture 9855">
          <a:extLst>
            <a:ext uri="{FF2B5EF4-FFF2-40B4-BE49-F238E27FC236}">
              <a16:creationId xmlns:a16="http://schemas.microsoft.com/office/drawing/2014/main" id="{BD9A0050-FA9A-4F01-962A-BD8A08DF6AB5}"/>
            </a:ext>
          </a:extLst>
        </xdr:cNvPr>
        <xdr:cNvPicPr>
          <a:picLocks noChangeAspect="1"/>
        </xdr:cNvPicPr>
      </xdr:nvPicPr>
      <xdr:blipFill>
        <a:blip xmlns:r="http://schemas.openxmlformats.org/officeDocument/2006/relationships" r:link="rId1174"/>
        <a:stretch>
          <a:fillRect/>
        </a:stretch>
      </xdr:blipFill>
      <xdr:spPr>
        <a:xfrm>
          <a:off x="5699125" y="11832693188"/>
          <a:ext cx="933450" cy="905447"/>
        </a:xfrm>
        <a:prstGeom prst="rect">
          <a:avLst/>
        </a:prstGeom>
      </xdr:spPr>
    </xdr:pic>
    <xdr:clientData/>
  </xdr:twoCellAnchor>
  <xdr:twoCellAnchor>
    <xdr:from>
      <xdr:col>4</xdr:col>
      <xdr:colOff>155575</xdr:colOff>
      <xdr:row>1226</xdr:row>
      <xdr:rowOff>147638</xdr:rowOff>
    </xdr:from>
    <xdr:to>
      <xdr:col>4</xdr:col>
      <xdr:colOff>1089025</xdr:colOff>
      <xdr:row>1226</xdr:row>
      <xdr:rowOff>1053085</xdr:rowOff>
    </xdr:to>
    <xdr:pic>
      <xdr:nvPicPr>
        <xdr:cNvPr id="9857" name="Picture 9856">
          <a:extLst>
            <a:ext uri="{FF2B5EF4-FFF2-40B4-BE49-F238E27FC236}">
              <a16:creationId xmlns:a16="http://schemas.microsoft.com/office/drawing/2014/main" id="{3F06B8F7-0326-4CDE-8C99-491C9F6BDBEC}"/>
            </a:ext>
          </a:extLst>
        </xdr:cNvPr>
        <xdr:cNvPicPr>
          <a:picLocks noChangeAspect="1"/>
        </xdr:cNvPicPr>
      </xdr:nvPicPr>
      <xdr:blipFill>
        <a:blip xmlns:r="http://schemas.openxmlformats.org/officeDocument/2006/relationships" r:link="rId1175"/>
        <a:stretch>
          <a:fillRect/>
        </a:stretch>
      </xdr:blipFill>
      <xdr:spPr>
        <a:xfrm>
          <a:off x="5699125" y="11833893338"/>
          <a:ext cx="933450" cy="905447"/>
        </a:xfrm>
        <a:prstGeom prst="rect">
          <a:avLst/>
        </a:prstGeom>
      </xdr:spPr>
    </xdr:pic>
    <xdr:clientData/>
  </xdr:twoCellAnchor>
  <xdr:twoCellAnchor>
    <xdr:from>
      <xdr:col>4</xdr:col>
      <xdr:colOff>155575</xdr:colOff>
      <xdr:row>1227</xdr:row>
      <xdr:rowOff>147638</xdr:rowOff>
    </xdr:from>
    <xdr:to>
      <xdr:col>4</xdr:col>
      <xdr:colOff>1089025</xdr:colOff>
      <xdr:row>1227</xdr:row>
      <xdr:rowOff>1053085</xdr:rowOff>
    </xdr:to>
    <xdr:pic>
      <xdr:nvPicPr>
        <xdr:cNvPr id="9858" name="Picture 9857">
          <a:extLst>
            <a:ext uri="{FF2B5EF4-FFF2-40B4-BE49-F238E27FC236}">
              <a16:creationId xmlns:a16="http://schemas.microsoft.com/office/drawing/2014/main" id="{67E3CF6E-F65B-4A32-BE4D-5C6EA582FF92}"/>
            </a:ext>
          </a:extLst>
        </xdr:cNvPr>
        <xdr:cNvPicPr>
          <a:picLocks noChangeAspect="1"/>
        </xdr:cNvPicPr>
      </xdr:nvPicPr>
      <xdr:blipFill>
        <a:blip xmlns:r="http://schemas.openxmlformats.org/officeDocument/2006/relationships" r:link="rId1176"/>
        <a:stretch>
          <a:fillRect/>
        </a:stretch>
      </xdr:blipFill>
      <xdr:spPr>
        <a:xfrm>
          <a:off x="5699125" y="11835093488"/>
          <a:ext cx="933450" cy="905447"/>
        </a:xfrm>
        <a:prstGeom prst="rect">
          <a:avLst/>
        </a:prstGeom>
      </xdr:spPr>
    </xdr:pic>
    <xdr:clientData/>
  </xdr:twoCellAnchor>
  <xdr:twoCellAnchor>
    <xdr:from>
      <xdr:col>4</xdr:col>
      <xdr:colOff>155575</xdr:colOff>
      <xdr:row>1228</xdr:row>
      <xdr:rowOff>147638</xdr:rowOff>
    </xdr:from>
    <xdr:to>
      <xdr:col>4</xdr:col>
      <xdr:colOff>1089025</xdr:colOff>
      <xdr:row>1228</xdr:row>
      <xdr:rowOff>1053085</xdr:rowOff>
    </xdr:to>
    <xdr:pic>
      <xdr:nvPicPr>
        <xdr:cNvPr id="9859" name="Picture 9858">
          <a:extLst>
            <a:ext uri="{FF2B5EF4-FFF2-40B4-BE49-F238E27FC236}">
              <a16:creationId xmlns:a16="http://schemas.microsoft.com/office/drawing/2014/main" id="{7A57BFC3-1D9F-4AD2-9EED-0EAD10061400}"/>
            </a:ext>
          </a:extLst>
        </xdr:cNvPr>
        <xdr:cNvPicPr>
          <a:picLocks noChangeAspect="1"/>
        </xdr:cNvPicPr>
      </xdr:nvPicPr>
      <xdr:blipFill>
        <a:blip xmlns:r="http://schemas.openxmlformats.org/officeDocument/2006/relationships" r:link="rId1177"/>
        <a:stretch>
          <a:fillRect/>
        </a:stretch>
      </xdr:blipFill>
      <xdr:spPr>
        <a:xfrm>
          <a:off x="5699125" y="11836293638"/>
          <a:ext cx="933450" cy="905447"/>
        </a:xfrm>
        <a:prstGeom prst="rect">
          <a:avLst/>
        </a:prstGeom>
      </xdr:spPr>
    </xdr:pic>
    <xdr:clientData/>
  </xdr:twoCellAnchor>
  <xdr:twoCellAnchor>
    <xdr:from>
      <xdr:col>4</xdr:col>
      <xdr:colOff>155575</xdr:colOff>
      <xdr:row>1229</xdr:row>
      <xdr:rowOff>147638</xdr:rowOff>
    </xdr:from>
    <xdr:to>
      <xdr:col>4</xdr:col>
      <xdr:colOff>1089025</xdr:colOff>
      <xdr:row>1229</xdr:row>
      <xdr:rowOff>1053085</xdr:rowOff>
    </xdr:to>
    <xdr:pic>
      <xdr:nvPicPr>
        <xdr:cNvPr id="9860" name="Picture 9859">
          <a:extLst>
            <a:ext uri="{FF2B5EF4-FFF2-40B4-BE49-F238E27FC236}">
              <a16:creationId xmlns:a16="http://schemas.microsoft.com/office/drawing/2014/main" id="{2A08AF54-3FFC-45F5-B7C0-753AB3C0E32E}"/>
            </a:ext>
          </a:extLst>
        </xdr:cNvPr>
        <xdr:cNvPicPr>
          <a:picLocks noChangeAspect="1"/>
        </xdr:cNvPicPr>
      </xdr:nvPicPr>
      <xdr:blipFill>
        <a:blip xmlns:r="http://schemas.openxmlformats.org/officeDocument/2006/relationships" r:link="rId1178"/>
        <a:stretch>
          <a:fillRect/>
        </a:stretch>
      </xdr:blipFill>
      <xdr:spPr>
        <a:xfrm>
          <a:off x="5699125" y="11837493788"/>
          <a:ext cx="933450" cy="905447"/>
        </a:xfrm>
        <a:prstGeom prst="rect">
          <a:avLst/>
        </a:prstGeom>
      </xdr:spPr>
    </xdr:pic>
    <xdr:clientData/>
  </xdr:twoCellAnchor>
  <xdr:twoCellAnchor>
    <xdr:from>
      <xdr:col>4</xdr:col>
      <xdr:colOff>155575</xdr:colOff>
      <xdr:row>1230</xdr:row>
      <xdr:rowOff>147638</xdr:rowOff>
    </xdr:from>
    <xdr:to>
      <xdr:col>4</xdr:col>
      <xdr:colOff>1089025</xdr:colOff>
      <xdr:row>1230</xdr:row>
      <xdr:rowOff>1053085</xdr:rowOff>
    </xdr:to>
    <xdr:pic>
      <xdr:nvPicPr>
        <xdr:cNvPr id="9861" name="Picture 9860">
          <a:extLst>
            <a:ext uri="{FF2B5EF4-FFF2-40B4-BE49-F238E27FC236}">
              <a16:creationId xmlns:a16="http://schemas.microsoft.com/office/drawing/2014/main" id="{BED63FD7-236F-47DF-B1F1-C0D96587E335}"/>
            </a:ext>
          </a:extLst>
        </xdr:cNvPr>
        <xdr:cNvPicPr>
          <a:picLocks noChangeAspect="1"/>
        </xdr:cNvPicPr>
      </xdr:nvPicPr>
      <xdr:blipFill>
        <a:blip xmlns:r="http://schemas.openxmlformats.org/officeDocument/2006/relationships" r:link="rId1179"/>
        <a:stretch>
          <a:fillRect/>
        </a:stretch>
      </xdr:blipFill>
      <xdr:spPr>
        <a:xfrm>
          <a:off x="5699125" y="11838693938"/>
          <a:ext cx="933450" cy="905447"/>
        </a:xfrm>
        <a:prstGeom prst="rect">
          <a:avLst/>
        </a:prstGeom>
      </xdr:spPr>
    </xdr:pic>
    <xdr:clientData/>
  </xdr:twoCellAnchor>
  <xdr:twoCellAnchor>
    <xdr:from>
      <xdr:col>4</xdr:col>
      <xdr:colOff>155575</xdr:colOff>
      <xdr:row>1231</xdr:row>
      <xdr:rowOff>147638</xdr:rowOff>
    </xdr:from>
    <xdr:to>
      <xdr:col>4</xdr:col>
      <xdr:colOff>1089025</xdr:colOff>
      <xdr:row>1231</xdr:row>
      <xdr:rowOff>1053085</xdr:rowOff>
    </xdr:to>
    <xdr:pic>
      <xdr:nvPicPr>
        <xdr:cNvPr id="9862" name="Picture 9861">
          <a:extLst>
            <a:ext uri="{FF2B5EF4-FFF2-40B4-BE49-F238E27FC236}">
              <a16:creationId xmlns:a16="http://schemas.microsoft.com/office/drawing/2014/main" id="{9944B2BC-A42A-448D-A156-257CA0683B86}"/>
            </a:ext>
          </a:extLst>
        </xdr:cNvPr>
        <xdr:cNvPicPr>
          <a:picLocks noChangeAspect="1"/>
        </xdr:cNvPicPr>
      </xdr:nvPicPr>
      <xdr:blipFill>
        <a:blip xmlns:r="http://schemas.openxmlformats.org/officeDocument/2006/relationships" r:link="rId1180"/>
        <a:stretch>
          <a:fillRect/>
        </a:stretch>
      </xdr:blipFill>
      <xdr:spPr>
        <a:xfrm>
          <a:off x="5699125" y="11839894088"/>
          <a:ext cx="933450" cy="905447"/>
        </a:xfrm>
        <a:prstGeom prst="rect">
          <a:avLst/>
        </a:prstGeom>
      </xdr:spPr>
    </xdr:pic>
    <xdr:clientData/>
  </xdr:twoCellAnchor>
  <xdr:twoCellAnchor>
    <xdr:from>
      <xdr:col>4</xdr:col>
      <xdr:colOff>155575</xdr:colOff>
      <xdr:row>1232</xdr:row>
      <xdr:rowOff>147638</xdr:rowOff>
    </xdr:from>
    <xdr:to>
      <xdr:col>4</xdr:col>
      <xdr:colOff>1089025</xdr:colOff>
      <xdr:row>1232</xdr:row>
      <xdr:rowOff>1053085</xdr:rowOff>
    </xdr:to>
    <xdr:pic>
      <xdr:nvPicPr>
        <xdr:cNvPr id="9863" name="Picture 9862">
          <a:extLst>
            <a:ext uri="{FF2B5EF4-FFF2-40B4-BE49-F238E27FC236}">
              <a16:creationId xmlns:a16="http://schemas.microsoft.com/office/drawing/2014/main" id="{1B393A47-1860-4BB8-BB1F-3F757CCD2CB3}"/>
            </a:ext>
          </a:extLst>
        </xdr:cNvPr>
        <xdr:cNvPicPr>
          <a:picLocks noChangeAspect="1"/>
        </xdr:cNvPicPr>
      </xdr:nvPicPr>
      <xdr:blipFill>
        <a:blip xmlns:r="http://schemas.openxmlformats.org/officeDocument/2006/relationships" r:link="rId1181"/>
        <a:stretch>
          <a:fillRect/>
        </a:stretch>
      </xdr:blipFill>
      <xdr:spPr>
        <a:xfrm>
          <a:off x="5699125" y="11841094238"/>
          <a:ext cx="933450" cy="905447"/>
        </a:xfrm>
        <a:prstGeom prst="rect">
          <a:avLst/>
        </a:prstGeom>
      </xdr:spPr>
    </xdr:pic>
    <xdr:clientData/>
  </xdr:twoCellAnchor>
  <xdr:twoCellAnchor>
    <xdr:from>
      <xdr:col>4</xdr:col>
      <xdr:colOff>155575</xdr:colOff>
      <xdr:row>1233</xdr:row>
      <xdr:rowOff>147638</xdr:rowOff>
    </xdr:from>
    <xdr:to>
      <xdr:col>4</xdr:col>
      <xdr:colOff>1089025</xdr:colOff>
      <xdr:row>1233</xdr:row>
      <xdr:rowOff>1053085</xdr:rowOff>
    </xdr:to>
    <xdr:pic>
      <xdr:nvPicPr>
        <xdr:cNvPr id="9864" name="Picture 9863">
          <a:extLst>
            <a:ext uri="{FF2B5EF4-FFF2-40B4-BE49-F238E27FC236}">
              <a16:creationId xmlns:a16="http://schemas.microsoft.com/office/drawing/2014/main" id="{550970BD-7BC0-4F67-B1A2-2009EAAA564C}"/>
            </a:ext>
          </a:extLst>
        </xdr:cNvPr>
        <xdr:cNvPicPr>
          <a:picLocks noChangeAspect="1"/>
        </xdr:cNvPicPr>
      </xdr:nvPicPr>
      <xdr:blipFill>
        <a:blip xmlns:r="http://schemas.openxmlformats.org/officeDocument/2006/relationships" r:link="rId1182"/>
        <a:stretch>
          <a:fillRect/>
        </a:stretch>
      </xdr:blipFill>
      <xdr:spPr>
        <a:xfrm>
          <a:off x="5699125" y="11842294388"/>
          <a:ext cx="933450" cy="905447"/>
        </a:xfrm>
        <a:prstGeom prst="rect">
          <a:avLst/>
        </a:prstGeom>
      </xdr:spPr>
    </xdr:pic>
    <xdr:clientData/>
  </xdr:twoCellAnchor>
  <xdr:twoCellAnchor>
    <xdr:from>
      <xdr:col>4</xdr:col>
      <xdr:colOff>155575</xdr:colOff>
      <xdr:row>1234</xdr:row>
      <xdr:rowOff>147638</xdr:rowOff>
    </xdr:from>
    <xdr:to>
      <xdr:col>4</xdr:col>
      <xdr:colOff>1089025</xdr:colOff>
      <xdr:row>1234</xdr:row>
      <xdr:rowOff>1053085</xdr:rowOff>
    </xdr:to>
    <xdr:pic>
      <xdr:nvPicPr>
        <xdr:cNvPr id="9865" name="Picture 9864">
          <a:extLst>
            <a:ext uri="{FF2B5EF4-FFF2-40B4-BE49-F238E27FC236}">
              <a16:creationId xmlns:a16="http://schemas.microsoft.com/office/drawing/2014/main" id="{38CD86F9-A708-4BAE-93E2-1120C7C39485}"/>
            </a:ext>
          </a:extLst>
        </xdr:cNvPr>
        <xdr:cNvPicPr>
          <a:picLocks noChangeAspect="1"/>
        </xdr:cNvPicPr>
      </xdr:nvPicPr>
      <xdr:blipFill>
        <a:blip xmlns:r="http://schemas.openxmlformats.org/officeDocument/2006/relationships" r:link="rId1183"/>
        <a:stretch>
          <a:fillRect/>
        </a:stretch>
      </xdr:blipFill>
      <xdr:spPr>
        <a:xfrm>
          <a:off x="5699125" y="11843494538"/>
          <a:ext cx="933450" cy="905447"/>
        </a:xfrm>
        <a:prstGeom prst="rect">
          <a:avLst/>
        </a:prstGeom>
      </xdr:spPr>
    </xdr:pic>
    <xdr:clientData/>
  </xdr:twoCellAnchor>
  <xdr:twoCellAnchor>
    <xdr:from>
      <xdr:col>4</xdr:col>
      <xdr:colOff>155575</xdr:colOff>
      <xdr:row>1235</xdr:row>
      <xdr:rowOff>147638</xdr:rowOff>
    </xdr:from>
    <xdr:to>
      <xdr:col>4</xdr:col>
      <xdr:colOff>1089025</xdr:colOff>
      <xdr:row>1235</xdr:row>
      <xdr:rowOff>1053085</xdr:rowOff>
    </xdr:to>
    <xdr:pic>
      <xdr:nvPicPr>
        <xdr:cNvPr id="9866" name="Picture 9865">
          <a:extLst>
            <a:ext uri="{FF2B5EF4-FFF2-40B4-BE49-F238E27FC236}">
              <a16:creationId xmlns:a16="http://schemas.microsoft.com/office/drawing/2014/main" id="{49F60824-D86A-4BA7-8540-E4130AD0F943}"/>
            </a:ext>
          </a:extLst>
        </xdr:cNvPr>
        <xdr:cNvPicPr>
          <a:picLocks noChangeAspect="1"/>
        </xdr:cNvPicPr>
      </xdr:nvPicPr>
      <xdr:blipFill>
        <a:blip xmlns:r="http://schemas.openxmlformats.org/officeDocument/2006/relationships" r:link="rId1184"/>
        <a:stretch>
          <a:fillRect/>
        </a:stretch>
      </xdr:blipFill>
      <xdr:spPr>
        <a:xfrm>
          <a:off x="5699125" y="11844694688"/>
          <a:ext cx="933450" cy="905447"/>
        </a:xfrm>
        <a:prstGeom prst="rect">
          <a:avLst/>
        </a:prstGeom>
      </xdr:spPr>
    </xdr:pic>
    <xdr:clientData/>
  </xdr:twoCellAnchor>
  <xdr:twoCellAnchor>
    <xdr:from>
      <xdr:col>4</xdr:col>
      <xdr:colOff>155575</xdr:colOff>
      <xdr:row>1236</xdr:row>
      <xdr:rowOff>147638</xdr:rowOff>
    </xdr:from>
    <xdr:to>
      <xdr:col>4</xdr:col>
      <xdr:colOff>1089025</xdr:colOff>
      <xdr:row>1236</xdr:row>
      <xdr:rowOff>1053085</xdr:rowOff>
    </xdr:to>
    <xdr:pic>
      <xdr:nvPicPr>
        <xdr:cNvPr id="9867" name="Picture 9866">
          <a:extLst>
            <a:ext uri="{FF2B5EF4-FFF2-40B4-BE49-F238E27FC236}">
              <a16:creationId xmlns:a16="http://schemas.microsoft.com/office/drawing/2014/main" id="{2D58C935-C91E-4C93-BEDF-BF3EBB7CEE35}"/>
            </a:ext>
          </a:extLst>
        </xdr:cNvPr>
        <xdr:cNvPicPr>
          <a:picLocks noChangeAspect="1"/>
        </xdr:cNvPicPr>
      </xdr:nvPicPr>
      <xdr:blipFill>
        <a:blip xmlns:r="http://schemas.openxmlformats.org/officeDocument/2006/relationships" r:link="rId1185"/>
        <a:stretch>
          <a:fillRect/>
        </a:stretch>
      </xdr:blipFill>
      <xdr:spPr>
        <a:xfrm>
          <a:off x="5699125" y="11845894838"/>
          <a:ext cx="933450" cy="905447"/>
        </a:xfrm>
        <a:prstGeom prst="rect">
          <a:avLst/>
        </a:prstGeom>
      </xdr:spPr>
    </xdr:pic>
    <xdr:clientData/>
  </xdr:twoCellAnchor>
  <xdr:twoCellAnchor>
    <xdr:from>
      <xdr:col>4</xdr:col>
      <xdr:colOff>155575</xdr:colOff>
      <xdr:row>1237</xdr:row>
      <xdr:rowOff>147638</xdr:rowOff>
    </xdr:from>
    <xdr:to>
      <xdr:col>4</xdr:col>
      <xdr:colOff>1089025</xdr:colOff>
      <xdr:row>1237</xdr:row>
      <xdr:rowOff>1053085</xdr:rowOff>
    </xdr:to>
    <xdr:pic>
      <xdr:nvPicPr>
        <xdr:cNvPr id="9868" name="Picture 9867">
          <a:extLst>
            <a:ext uri="{FF2B5EF4-FFF2-40B4-BE49-F238E27FC236}">
              <a16:creationId xmlns:a16="http://schemas.microsoft.com/office/drawing/2014/main" id="{CE3F5DC0-EC8F-4C24-84C6-F8DE78380C5A}"/>
            </a:ext>
          </a:extLst>
        </xdr:cNvPr>
        <xdr:cNvPicPr>
          <a:picLocks noChangeAspect="1"/>
        </xdr:cNvPicPr>
      </xdr:nvPicPr>
      <xdr:blipFill>
        <a:blip xmlns:r="http://schemas.openxmlformats.org/officeDocument/2006/relationships" r:link="rId1186"/>
        <a:stretch>
          <a:fillRect/>
        </a:stretch>
      </xdr:blipFill>
      <xdr:spPr>
        <a:xfrm>
          <a:off x="5699125" y="11847094988"/>
          <a:ext cx="933450" cy="905447"/>
        </a:xfrm>
        <a:prstGeom prst="rect">
          <a:avLst/>
        </a:prstGeom>
      </xdr:spPr>
    </xdr:pic>
    <xdr:clientData/>
  </xdr:twoCellAnchor>
  <xdr:twoCellAnchor>
    <xdr:from>
      <xdr:col>4</xdr:col>
      <xdr:colOff>155575</xdr:colOff>
      <xdr:row>1238</xdr:row>
      <xdr:rowOff>147638</xdr:rowOff>
    </xdr:from>
    <xdr:to>
      <xdr:col>4</xdr:col>
      <xdr:colOff>1089025</xdr:colOff>
      <xdr:row>1238</xdr:row>
      <xdr:rowOff>1053085</xdr:rowOff>
    </xdr:to>
    <xdr:pic>
      <xdr:nvPicPr>
        <xdr:cNvPr id="9869" name="Picture 9868">
          <a:extLst>
            <a:ext uri="{FF2B5EF4-FFF2-40B4-BE49-F238E27FC236}">
              <a16:creationId xmlns:a16="http://schemas.microsoft.com/office/drawing/2014/main" id="{88A29627-6F8E-4048-BF15-3EB5D2B95701}"/>
            </a:ext>
          </a:extLst>
        </xdr:cNvPr>
        <xdr:cNvPicPr>
          <a:picLocks noChangeAspect="1"/>
        </xdr:cNvPicPr>
      </xdr:nvPicPr>
      <xdr:blipFill>
        <a:blip xmlns:r="http://schemas.openxmlformats.org/officeDocument/2006/relationships" r:link="rId1187"/>
        <a:stretch>
          <a:fillRect/>
        </a:stretch>
      </xdr:blipFill>
      <xdr:spPr>
        <a:xfrm>
          <a:off x="5699125" y="11848295138"/>
          <a:ext cx="933450" cy="905447"/>
        </a:xfrm>
        <a:prstGeom prst="rect">
          <a:avLst/>
        </a:prstGeom>
      </xdr:spPr>
    </xdr:pic>
    <xdr:clientData/>
  </xdr:twoCellAnchor>
  <xdr:twoCellAnchor>
    <xdr:from>
      <xdr:col>4</xdr:col>
      <xdr:colOff>155575</xdr:colOff>
      <xdr:row>1239</xdr:row>
      <xdr:rowOff>147638</xdr:rowOff>
    </xdr:from>
    <xdr:to>
      <xdr:col>4</xdr:col>
      <xdr:colOff>1089025</xdr:colOff>
      <xdr:row>1239</xdr:row>
      <xdr:rowOff>1053085</xdr:rowOff>
    </xdr:to>
    <xdr:pic>
      <xdr:nvPicPr>
        <xdr:cNvPr id="9870" name="Picture 9869">
          <a:extLst>
            <a:ext uri="{FF2B5EF4-FFF2-40B4-BE49-F238E27FC236}">
              <a16:creationId xmlns:a16="http://schemas.microsoft.com/office/drawing/2014/main" id="{67B0868A-89D9-458F-9B84-42B720C0F1B6}"/>
            </a:ext>
          </a:extLst>
        </xdr:cNvPr>
        <xdr:cNvPicPr>
          <a:picLocks noChangeAspect="1"/>
        </xdr:cNvPicPr>
      </xdr:nvPicPr>
      <xdr:blipFill>
        <a:blip xmlns:r="http://schemas.openxmlformats.org/officeDocument/2006/relationships" r:link="rId1188"/>
        <a:stretch>
          <a:fillRect/>
        </a:stretch>
      </xdr:blipFill>
      <xdr:spPr>
        <a:xfrm>
          <a:off x="5699125" y="11849495288"/>
          <a:ext cx="933450" cy="905447"/>
        </a:xfrm>
        <a:prstGeom prst="rect">
          <a:avLst/>
        </a:prstGeom>
      </xdr:spPr>
    </xdr:pic>
    <xdr:clientData/>
  </xdr:twoCellAnchor>
  <xdr:twoCellAnchor>
    <xdr:from>
      <xdr:col>4</xdr:col>
      <xdr:colOff>155575</xdr:colOff>
      <xdr:row>1240</xdr:row>
      <xdr:rowOff>147638</xdr:rowOff>
    </xdr:from>
    <xdr:to>
      <xdr:col>4</xdr:col>
      <xdr:colOff>1089025</xdr:colOff>
      <xdr:row>1240</xdr:row>
      <xdr:rowOff>1053085</xdr:rowOff>
    </xdr:to>
    <xdr:pic>
      <xdr:nvPicPr>
        <xdr:cNvPr id="9871" name="Picture 9870">
          <a:extLst>
            <a:ext uri="{FF2B5EF4-FFF2-40B4-BE49-F238E27FC236}">
              <a16:creationId xmlns:a16="http://schemas.microsoft.com/office/drawing/2014/main" id="{CBB102F2-A413-435F-8A7E-EE482F5A78B2}"/>
            </a:ext>
          </a:extLst>
        </xdr:cNvPr>
        <xdr:cNvPicPr>
          <a:picLocks noChangeAspect="1"/>
        </xdr:cNvPicPr>
      </xdr:nvPicPr>
      <xdr:blipFill>
        <a:blip xmlns:r="http://schemas.openxmlformats.org/officeDocument/2006/relationships" r:link="rId1189"/>
        <a:stretch>
          <a:fillRect/>
        </a:stretch>
      </xdr:blipFill>
      <xdr:spPr>
        <a:xfrm>
          <a:off x="5699125" y="11850695438"/>
          <a:ext cx="933450" cy="905447"/>
        </a:xfrm>
        <a:prstGeom prst="rect">
          <a:avLst/>
        </a:prstGeom>
      </xdr:spPr>
    </xdr:pic>
    <xdr:clientData/>
  </xdr:twoCellAnchor>
  <xdr:twoCellAnchor>
    <xdr:from>
      <xdr:col>4</xdr:col>
      <xdr:colOff>155575</xdr:colOff>
      <xdr:row>1241</xdr:row>
      <xdr:rowOff>147638</xdr:rowOff>
    </xdr:from>
    <xdr:to>
      <xdr:col>4</xdr:col>
      <xdr:colOff>1089025</xdr:colOff>
      <xdr:row>1241</xdr:row>
      <xdr:rowOff>1053085</xdr:rowOff>
    </xdr:to>
    <xdr:pic>
      <xdr:nvPicPr>
        <xdr:cNvPr id="9872" name="Picture 9871">
          <a:extLst>
            <a:ext uri="{FF2B5EF4-FFF2-40B4-BE49-F238E27FC236}">
              <a16:creationId xmlns:a16="http://schemas.microsoft.com/office/drawing/2014/main" id="{2027FD59-CB33-4E55-B614-62B5CF1A06BC}"/>
            </a:ext>
          </a:extLst>
        </xdr:cNvPr>
        <xdr:cNvPicPr>
          <a:picLocks noChangeAspect="1"/>
        </xdr:cNvPicPr>
      </xdr:nvPicPr>
      <xdr:blipFill>
        <a:blip xmlns:r="http://schemas.openxmlformats.org/officeDocument/2006/relationships" r:link="rId1190"/>
        <a:stretch>
          <a:fillRect/>
        </a:stretch>
      </xdr:blipFill>
      <xdr:spPr>
        <a:xfrm>
          <a:off x="5699125" y="11851895588"/>
          <a:ext cx="933450" cy="905447"/>
        </a:xfrm>
        <a:prstGeom prst="rect">
          <a:avLst/>
        </a:prstGeom>
      </xdr:spPr>
    </xdr:pic>
    <xdr:clientData/>
  </xdr:twoCellAnchor>
  <xdr:twoCellAnchor>
    <xdr:from>
      <xdr:col>4</xdr:col>
      <xdr:colOff>155575</xdr:colOff>
      <xdr:row>1242</xdr:row>
      <xdr:rowOff>147638</xdr:rowOff>
    </xdr:from>
    <xdr:to>
      <xdr:col>4</xdr:col>
      <xdr:colOff>1089025</xdr:colOff>
      <xdr:row>1242</xdr:row>
      <xdr:rowOff>1053085</xdr:rowOff>
    </xdr:to>
    <xdr:pic>
      <xdr:nvPicPr>
        <xdr:cNvPr id="9873" name="Picture 9872">
          <a:extLst>
            <a:ext uri="{FF2B5EF4-FFF2-40B4-BE49-F238E27FC236}">
              <a16:creationId xmlns:a16="http://schemas.microsoft.com/office/drawing/2014/main" id="{E77FBFC4-2589-44DC-B351-372EEA99F570}"/>
            </a:ext>
          </a:extLst>
        </xdr:cNvPr>
        <xdr:cNvPicPr>
          <a:picLocks noChangeAspect="1"/>
        </xdr:cNvPicPr>
      </xdr:nvPicPr>
      <xdr:blipFill>
        <a:blip xmlns:r="http://schemas.openxmlformats.org/officeDocument/2006/relationships" r:link="rId1191"/>
        <a:stretch>
          <a:fillRect/>
        </a:stretch>
      </xdr:blipFill>
      <xdr:spPr>
        <a:xfrm>
          <a:off x="5699125" y="11853095738"/>
          <a:ext cx="933450" cy="905447"/>
        </a:xfrm>
        <a:prstGeom prst="rect">
          <a:avLst/>
        </a:prstGeom>
      </xdr:spPr>
    </xdr:pic>
    <xdr:clientData/>
  </xdr:twoCellAnchor>
  <xdr:twoCellAnchor>
    <xdr:from>
      <xdr:col>4</xdr:col>
      <xdr:colOff>155575</xdr:colOff>
      <xdr:row>1243</xdr:row>
      <xdr:rowOff>147638</xdr:rowOff>
    </xdr:from>
    <xdr:to>
      <xdr:col>4</xdr:col>
      <xdr:colOff>1089025</xdr:colOff>
      <xdr:row>1243</xdr:row>
      <xdr:rowOff>1053085</xdr:rowOff>
    </xdr:to>
    <xdr:pic>
      <xdr:nvPicPr>
        <xdr:cNvPr id="9874" name="Picture 9873">
          <a:extLst>
            <a:ext uri="{FF2B5EF4-FFF2-40B4-BE49-F238E27FC236}">
              <a16:creationId xmlns:a16="http://schemas.microsoft.com/office/drawing/2014/main" id="{5A041CDF-3386-4B65-9DB5-3C9C508EB64A}"/>
            </a:ext>
          </a:extLst>
        </xdr:cNvPr>
        <xdr:cNvPicPr>
          <a:picLocks noChangeAspect="1"/>
        </xdr:cNvPicPr>
      </xdr:nvPicPr>
      <xdr:blipFill>
        <a:blip xmlns:r="http://schemas.openxmlformats.org/officeDocument/2006/relationships" r:link="rId1192"/>
        <a:stretch>
          <a:fillRect/>
        </a:stretch>
      </xdr:blipFill>
      <xdr:spPr>
        <a:xfrm>
          <a:off x="5699125" y="11854295888"/>
          <a:ext cx="933450" cy="905447"/>
        </a:xfrm>
        <a:prstGeom prst="rect">
          <a:avLst/>
        </a:prstGeom>
      </xdr:spPr>
    </xdr:pic>
    <xdr:clientData/>
  </xdr:twoCellAnchor>
  <xdr:twoCellAnchor>
    <xdr:from>
      <xdr:col>4</xdr:col>
      <xdr:colOff>155575</xdr:colOff>
      <xdr:row>1244</xdr:row>
      <xdr:rowOff>147638</xdr:rowOff>
    </xdr:from>
    <xdr:to>
      <xdr:col>4</xdr:col>
      <xdr:colOff>1089025</xdr:colOff>
      <xdr:row>1244</xdr:row>
      <xdr:rowOff>1053085</xdr:rowOff>
    </xdr:to>
    <xdr:pic>
      <xdr:nvPicPr>
        <xdr:cNvPr id="9875" name="Picture 9874">
          <a:extLst>
            <a:ext uri="{FF2B5EF4-FFF2-40B4-BE49-F238E27FC236}">
              <a16:creationId xmlns:a16="http://schemas.microsoft.com/office/drawing/2014/main" id="{D055BE3B-06E0-4EE3-83D8-70C21271295F}"/>
            </a:ext>
          </a:extLst>
        </xdr:cNvPr>
        <xdr:cNvPicPr>
          <a:picLocks noChangeAspect="1"/>
        </xdr:cNvPicPr>
      </xdr:nvPicPr>
      <xdr:blipFill>
        <a:blip xmlns:r="http://schemas.openxmlformats.org/officeDocument/2006/relationships" r:link="rId1193"/>
        <a:stretch>
          <a:fillRect/>
        </a:stretch>
      </xdr:blipFill>
      <xdr:spPr>
        <a:xfrm>
          <a:off x="5699125" y="11855496038"/>
          <a:ext cx="933450" cy="905447"/>
        </a:xfrm>
        <a:prstGeom prst="rect">
          <a:avLst/>
        </a:prstGeom>
      </xdr:spPr>
    </xdr:pic>
    <xdr:clientData/>
  </xdr:twoCellAnchor>
  <xdr:twoCellAnchor>
    <xdr:from>
      <xdr:col>4</xdr:col>
      <xdr:colOff>155575</xdr:colOff>
      <xdr:row>1245</xdr:row>
      <xdr:rowOff>120650</xdr:rowOff>
    </xdr:from>
    <xdr:to>
      <xdr:col>4</xdr:col>
      <xdr:colOff>1089025</xdr:colOff>
      <xdr:row>1245</xdr:row>
      <xdr:rowOff>1079674</xdr:rowOff>
    </xdr:to>
    <xdr:pic>
      <xdr:nvPicPr>
        <xdr:cNvPr id="9876" name="Picture 9875">
          <a:extLst>
            <a:ext uri="{FF2B5EF4-FFF2-40B4-BE49-F238E27FC236}">
              <a16:creationId xmlns:a16="http://schemas.microsoft.com/office/drawing/2014/main" id="{EB1B044A-DBE6-4C13-BDA4-54352937CFF8}"/>
            </a:ext>
          </a:extLst>
        </xdr:cNvPr>
        <xdr:cNvPicPr>
          <a:picLocks noChangeAspect="1"/>
        </xdr:cNvPicPr>
      </xdr:nvPicPr>
      <xdr:blipFill>
        <a:blip xmlns:r="http://schemas.openxmlformats.org/officeDocument/2006/relationships" r:link="rId1194"/>
        <a:stretch>
          <a:fillRect/>
        </a:stretch>
      </xdr:blipFill>
      <xdr:spPr>
        <a:xfrm>
          <a:off x="5699125" y="11856669200"/>
          <a:ext cx="933450" cy="959024"/>
        </a:xfrm>
        <a:prstGeom prst="rect">
          <a:avLst/>
        </a:prstGeom>
      </xdr:spPr>
    </xdr:pic>
    <xdr:clientData/>
  </xdr:twoCellAnchor>
  <xdr:twoCellAnchor>
    <xdr:from>
      <xdr:col>4</xdr:col>
      <xdr:colOff>155575</xdr:colOff>
      <xdr:row>1246</xdr:row>
      <xdr:rowOff>120650</xdr:rowOff>
    </xdr:from>
    <xdr:to>
      <xdr:col>4</xdr:col>
      <xdr:colOff>1089025</xdr:colOff>
      <xdr:row>1246</xdr:row>
      <xdr:rowOff>1079674</xdr:rowOff>
    </xdr:to>
    <xdr:pic>
      <xdr:nvPicPr>
        <xdr:cNvPr id="9877" name="Picture 9876">
          <a:extLst>
            <a:ext uri="{FF2B5EF4-FFF2-40B4-BE49-F238E27FC236}">
              <a16:creationId xmlns:a16="http://schemas.microsoft.com/office/drawing/2014/main" id="{B727B2F6-1885-4891-9CAC-F52C4C4C3095}"/>
            </a:ext>
          </a:extLst>
        </xdr:cNvPr>
        <xdr:cNvPicPr>
          <a:picLocks noChangeAspect="1"/>
        </xdr:cNvPicPr>
      </xdr:nvPicPr>
      <xdr:blipFill>
        <a:blip xmlns:r="http://schemas.openxmlformats.org/officeDocument/2006/relationships" r:link="rId1195"/>
        <a:stretch>
          <a:fillRect/>
        </a:stretch>
      </xdr:blipFill>
      <xdr:spPr>
        <a:xfrm>
          <a:off x="5699125" y="11857869350"/>
          <a:ext cx="933450" cy="959024"/>
        </a:xfrm>
        <a:prstGeom prst="rect">
          <a:avLst/>
        </a:prstGeom>
      </xdr:spPr>
    </xdr:pic>
    <xdr:clientData/>
  </xdr:twoCellAnchor>
  <xdr:twoCellAnchor>
    <xdr:from>
      <xdr:col>4</xdr:col>
      <xdr:colOff>155575</xdr:colOff>
      <xdr:row>1247</xdr:row>
      <xdr:rowOff>120650</xdr:rowOff>
    </xdr:from>
    <xdr:to>
      <xdr:col>4</xdr:col>
      <xdr:colOff>1089025</xdr:colOff>
      <xdr:row>1247</xdr:row>
      <xdr:rowOff>1079674</xdr:rowOff>
    </xdr:to>
    <xdr:pic>
      <xdr:nvPicPr>
        <xdr:cNvPr id="9878" name="Picture 9877">
          <a:extLst>
            <a:ext uri="{FF2B5EF4-FFF2-40B4-BE49-F238E27FC236}">
              <a16:creationId xmlns:a16="http://schemas.microsoft.com/office/drawing/2014/main" id="{13635865-3938-4B99-94D6-EB046CD2B9D0}"/>
            </a:ext>
          </a:extLst>
        </xdr:cNvPr>
        <xdr:cNvPicPr>
          <a:picLocks noChangeAspect="1"/>
        </xdr:cNvPicPr>
      </xdr:nvPicPr>
      <xdr:blipFill>
        <a:blip xmlns:r="http://schemas.openxmlformats.org/officeDocument/2006/relationships" r:link="rId1196"/>
        <a:stretch>
          <a:fillRect/>
        </a:stretch>
      </xdr:blipFill>
      <xdr:spPr>
        <a:xfrm>
          <a:off x="5699125" y="11859069500"/>
          <a:ext cx="933450" cy="959024"/>
        </a:xfrm>
        <a:prstGeom prst="rect">
          <a:avLst/>
        </a:prstGeom>
      </xdr:spPr>
    </xdr:pic>
    <xdr:clientData/>
  </xdr:twoCellAnchor>
  <xdr:twoCellAnchor>
    <xdr:from>
      <xdr:col>4</xdr:col>
      <xdr:colOff>155575</xdr:colOff>
      <xdr:row>1248</xdr:row>
      <xdr:rowOff>120650</xdr:rowOff>
    </xdr:from>
    <xdr:to>
      <xdr:col>4</xdr:col>
      <xdr:colOff>1089025</xdr:colOff>
      <xdr:row>1248</xdr:row>
      <xdr:rowOff>1079674</xdr:rowOff>
    </xdr:to>
    <xdr:pic>
      <xdr:nvPicPr>
        <xdr:cNvPr id="9879" name="Picture 9878">
          <a:extLst>
            <a:ext uri="{FF2B5EF4-FFF2-40B4-BE49-F238E27FC236}">
              <a16:creationId xmlns:a16="http://schemas.microsoft.com/office/drawing/2014/main" id="{5C5A5953-6F3D-48B3-AEB8-299C1CA0A537}"/>
            </a:ext>
          </a:extLst>
        </xdr:cNvPr>
        <xdr:cNvPicPr>
          <a:picLocks noChangeAspect="1"/>
        </xdr:cNvPicPr>
      </xdr:nvPicPr>
      <xdr:blipFill>
        <a:blip xmlns:r="http://schemas.openxmlformats.org/officeDocument/2006/relationships" r:link="rId1197"/>
        <a:stretch>
          <a:fillRect/>
        </a:stretch>
      </xdr:blipFill>
      <xdr:spPr>
        <a:xfrm>
          <a:off x="5699125" y="11860269650"/>
          <a:ext cx="933450" cy="959024"/>
        </a:xfrm>
        <a:prstGeom prst="rect">
          <a:avLst/>
        </a:prstGeom>
      </xdr:spPr>
    </xdr:pic>
    <xdr:clientData/>
  </xdr:twoCellAnchor>
  <xdr:twoCellAnchor>
    <xdr:from>
      <xdr:col>4</xdr:col>
      <xdr:colOff>155575</xdr:colOff>
      <xdr:row>1249</xdr:row>
      <xdr:rowOff>120650</xdr:rowOff>
    </xdr:from>
    <xdr:to>
      <xdr:col>4</xdr:col>
      <xdr:colOff>1089025</xdr:colOff>
      <xdr:row>1249</xdr:row>
      <xdr:rowOff>1079674</xdr:rowOff>
    </xdr:to>
    <xdr:pic>
      <xdr:nvPicPr>
        <xdr:cNvPr id="9880" name="Picture 9879">
          <a:extLst>
            <a:ext uri="{FF2B5EF4-FFF2-40B4-BE49-F238E27FC236}">
              <a16:creationId xmlns:a16="http://schemas.microsoft.com/office/drawing/2014/main" id="{B05D4B8C-89DF-4A53-88EC-E1EE4E7E3DB8}"/>
            </a:ext>
          </a:extLst>
        </xdr:cNvPr>
        <xdr:cNvPicPr>
          <a:picLocks noChangeAspect="1"/>
        </xdr:cNvPicPr>
      </xdr:nvPicPr>
      <xdr:blipFill>
        <a:blip xmlns:r="http://schemas.openxmlformats.org/officeDocument/2006/relationships" r:link="rId1198"/>
        <a:stretch>
          <a:fillRect/>
        </a:stretch>
      </xdr:blipFill>
      <xdr:spPr>
        <a:xfrm>
          <a:off x="5699125" y="11861469800"/>
          <a:ext cx="933450" cy="959024"/>
        </a:xfrm>
        <a:prstGeom prst="rect">
          <a:avLst/>
        </a:prstGeom>
      </xdr:spPr>
    </xdr:pic>
    <xdr:clientData/>
  </xdr:twoCellAnchor>
  <xdr:twoCellAnchor>
    <xdr:from>
      <xdr:col>4</xdr:col>
      <xdr:colOff>155575</xdr:colOff>
      <xdr:row>1250</xdr:row>
      <xdr:rowOff>120650</xdr:rowOff>
    </xdr:from>
    <xdr:to>
      <xdr:col>4</xdr:col>
      <xdr:colOff>1089025</xdr:colOff>
      <xdr:row>1250</xdr:row>
      <xdr:rowOff>1079674</xdr:rowOff>
    </xdr:to>
    <xdr:pic>
      <xdr:nvPicPr>
        <xdr:cNvPr id="9881" name="Picture 9880">
          <a:extLst>
            <a:ext uri="{FF2B5EF4-FFF2-40B4-BE49-F238E27FC236}">
              <a16:creationId xmlns:a16="http://schemas.microsoft.com/office/drawing/2014/main" id="{056A35C0-68AF-4A04-AC86-C8137C7D70DC}"/>
            </a:ext>
          </a:extLst>
        </xdr:cNvPr>
        <xdr:cNvPicPr>
          <a:picLocks noChangeAspect="1"/>
        </xdr:cNvPicPr>
      </xdr:nvPicPr>
      <xdr:blipFill>
        <a:blip xmlns:r="http://schemas.openxmlformats.org/officeDocument/2006/relationships" r:link="rId1199"/>
        <a:stretch>
          <a:fillRect/>
        </a:stretch>
      </xdr:blipFill>
      <xdr:spPr>
        <a:xfrm>
          <a:off x="5699125" y="11862669950"/>
          <a:ext cx="933450" cy="959024"/>
        </a:xfrm>
        <a:prstGeom prst="rect">
          <a:avLst/>
        </a:prstGeom>
      </xdr:spPr>
    </xdr:pic>
    <xdr:clientData/>
  </xdr:twoCellAnchor>
  <xdr:twoCellAnchor>
    <xdr:from>
      <xdr:col>4</xdr:col>
      <xdr:colOff>155575</xdr:colOff>
      <xdr:row>1251</xdr:row>
      <xdr:rowOff>120650</xdr:rowOff>
    </xdr:from>
    <xdr:to>
      <xdr:col>4</xdr:col>
      <xdr:colOff>1089025</xdr:colOff>
      <xdr:row>1251</xdr:row>
      <xdr:rowOff>1079674</xdr:rowOff>
    </xdr:to>
    <xdr:pic>
      <xdr:nvPicPr>
        <xdr:cNvPr id="9882" name="Picture 9881">
          <a:extLst>
            <a:ext uri="{FF2B5EF4-FFF2-40B4-BE49-F238E27FC236}">
              <a16:creationId xmlns:a16="http://schemas.microsoft.com/office/drawing/2014/main" id="{2E90B863-9578-4B69-A759-31EA0B59F79C}"/>
            </a:ext>
          </a:extLst>
        </xdr:cNvPr>
        <xdr:cNvPicPr>
          <a:picLocks noChangeAspect="1"/>
        </xdr:cNvPicPr>
      </xdr:nvPicPr>
      <xdr:blipFill>
        <a:blip xmlns:r="http://schemas.openxmlformats.org/officeDocument/2006/relationships" r:link="rId1200"/>
        <a:stretch>
          <a:fillRect/>
        </a:stretch>
      </xdr:blipFill>
      <xdr:spPr>
        <a:xfrm>
          <a:off x="5699125" y="11863870100"/>
          <a:ext cx="933450" cy="959024"/>
        </a:xfrm>
        <a:prstGeom prst="rect">
          <a:avLst/>
        </a:prstGeom>
      </xdr:spPr>
    </xdr:pic>
    <xdr:clientData/>
  </xdr:twoCellAnchor>
  <xdr:twoCellAnchor>
    <xdr:from>
      <xdr:col>4</xdr:col>
      <xdr:colOff>155575</xdr:colOff>
      <xdr:row>1252</xdr:row>
      <xdr:rowOff>120650</xdr:rowOff>
    </xdr:from>
    <xdr:to>
      <xdr:col>4</xdr:col>
      <xdr:colOff>1089025</xdr:colOff>
      <xdr:row>1252</xdr:row>
      <xdr:rowOff>1079674</xdr:rowOff>
    </xdr:to>
    <xdr:pic>
      <xdr:nvPicPr>
        <xdr:cNvPr id="9883" name="Picture 9882">
          <a:extLst>
            <a:ext uri="{FF2B5EF4-FFF2-40B4-BE49-F238E27FC236}">
              <a16:creationId xmlns:a16="http://schemas.microsoft.com/office/drawing/2014/main" id="{FF586099-7B7A-4703-85B5-6D556E1586DB}"/>
            </a:ext>
          </a:extLst>
        </xdr:cNvPr>
        <xdr:cNvPicPr>
          <a:picLocks noChangeAspect="1"/>
        </xdr:cNvPicPr>
      </xdr:nvPicPr>
      <xdr:blipFill>
        <a:blip xmlns:r="http://schemas.openxmlformats.org/officeDocument/2006/relationships" r:link="rId1201"/>
        <a:stretch>
          <a:fillRect/>
        </a:stretch>
      </xdr:blipFill>
      <xdr:spPr>
        <a:xfrm>
          <a:off x="5699125" y="11865070250"/>
          <a:ext cx="933450" cy="959024"/>
        </a:xfrm>
        <a:prstGeom prst="rect">
          <a:avLst/>
        </a:prstGeom>
      </xdr:spPr>
    </xdr:pic>
    <xdr:clientData/>
  </xdr:twoCellAnchor>
  <xdr:twoCellAnchor>
    <xdr:from>
      <xdr:col>4</xdr:col>
      <xdr:colOff>155575</xdr:colOff>
      <xdr:row>1253</xdr:row>
      <xdr:rowOff>120650</xdr:rowOff>
    </xdr:from>
    <xdr:to>
      <xdr:col>4</xdr:col>
      <xdr:colOff>1089025</xdr:colOff>
      <xdr:row>1253</xdr:row>
      <xdr:rowOff>1079674</xdr:rowOff>
    </xdr:to>
    <xdr:pic>
      <xdr:nvPicPr>
        <xdr:cNvPr id="9884" name="Picture 9883">
          <a:extLst>
            <a:ext uri="{FF2B5EF4-FFF2-40B4-BE49-F238E27FC236}">
              <a16:creationId xmlns:a16="http://schemas.microsoft.com/office/drawing/2014/main" id="{2FEB025C-E99C-4975-B74E-B6E188EB0FA0}"/>
            </a:ext>
          </a:extLst>
        </xdr:cNvPr>
        <xdr:cNvPicPr>
          <a:picLocks noChangeAspect="1"/>
        </xdr:cNvPicPr>
      </xdr:nvPicPr>
      <xdr:blipFill>
        <a:blip xmlns:r="http://schemas.openxmlformats.org/officeDocument/2006/relationships" r:link="rId1202"/>
        <a:stretch>
          <a:fillRect/>
        </a:stretch>
      </xdr:blipFill>
      <xdr:spPr>
        <a:xfrm>
          <a:off x="5699125" y="11866270400"/>
          <a:ext cx="933450" cy="959024"/>
        </a:xfrm>
        <a:prstGeom prst="rect">
          <a:avLst/>
        </a:prstGeom>
      </xdr:spPr>
    </xdr:pic>
    <xdr:clientData/>
  </xdr:twoCellAnchor>
  <xdr:twoCellAnchor>
    <xdr:from>
      <xdr:col>4</xdr:col>
      <xdr:colOff>155575</xdr:colOff>
      <xdr:row>1254</xdr:row>
      <xdr:rowOff>120650</xdr:rowOff>
    </xdr:from>
    <xdr:to>
      <xdr:col>4</xdr:col>
      <xdr:colOff>1089025</xdr:colOff>
      <xdr:row>1254</xdr:row>
      <xdr:rowOff>1079674</xdr:rowOff>
    </xdr:to>
    <xdr:pic>
      <xdr:nvPicPr>
        <xdr:cNvPr id="9885" name="Picture 9884">
          <a:extLst>
            <a:ext uri="{FF2B5EF4-FFF2-40B4-BE49-F238E27FC236}">
              <a16:creationId xmlns:a16="http://schemas.microsoft.com/office/drawing/2014/main" id="{0D799B31-F2FC-40FA-86AA-FFF5D486F6FD}"/>
            </a:ext>
          </a:extLst>
        </xdr:cNvPr>
        <xdr:cNvPicPr>
          <a:picLocks noChangeAspect="1"/>
        </xdr:cNvPicPr>
      </xdr:nvPicPr>
      <xdr:blipFill>
        <a:blip xmlns:r="http://schemas.openxmlformats.org/officeDocument/2006/relationships" r:link="rId1203"/>
        <a:stretch>
          <a:fillRect/>
        </a:stretch>
      </xdr:blipFill>
      <xdr:spPr>
        <a:xfrm>
          <a:off x="5699125" y="11867470550"/>
          <a:ext cx="933450" cy="959024"/>
        </a:xfrm>
        <a:prstGeom prst="rect">
          <a:avLst/>
        </a:prstGeom>
      </xdr:spPr>
    </xdr:pic>
    <xdr:clientData/>
  </xdr:twoCellAnchor>
  <xdr:twoCellAnchor>
    <xdr:from>
      <xdr:col>4</xdr:col>
      <xdr:colOff>155575</xdr:colOff>
      <xdr:row>1255</xdr:row>
      <xdr:rowOff>120650</xdr:rowOff>
    </xdr:from>
    <xdr:to>
      <xdr:col>4</xdr:col>
      <xdr:colOff>1089025</xdr:colOff>
      <xdr:row>1255</xdr:row>
      <xdr:rowOff>1079674</xdr:rowOff>
    </xdr:to>
    <xdr:pic>
      <xdr:nvPicPr>
        <xdr:cNvPr id="9886" name="Picture 9885">
          <a:extLst>
            <a:ext uri="{FF2B5EF4-FFF2-40B4-BE49-F238E27FC236}">
              <a16:creationId xmlns:a16="http://schemas.microsoft.com/office/drawing/2014/main" id="{062C77ED-1D95-4A3B-A996-C128E446D9F0}"/>
            </a:ext>
          </a:extLst>
        </xdr:cNvPr>
        <xdr:cNvPicPr>
          <a:picLocks noChangeAspect="1"/>
        </xdr:cNvPicPr>
      </xdr:nvPicPr>
      <xdr:blipFill>
        <a:blip xmlns:r="http://schemas.openxmlformats.org/officeDocument/2006/relationships" r:link="rId1204"/>
        <a:stretch>
          <a:fillRect/>
        </a:stretch>
      </xdr:blipFill>
      <xdr:spPr>
        <a:xfrm>
          <a:off x="5699125" y="11868670700"/>
          <a:ext cx="933450" cy="959024"/>
        </a:xfrm>
        <a:prstGeom prst="rect">
          <a:avLst/>
        </a:prstGeom>
      </xdr:spPr>
    </xdr:pic>
    <xdr:clientData/>
  </xdr:twoCellAnchor>
  <xdr:twoCellAnchor>
    <xdr:from>
      <xdr:col>4</xdr:col>
      <xdr:colOff>155575</xdr:colOff>
      <xdr:row>1256</xdr:row>
      <xdr:rowOff>120650</xdr:rowOff>
    </xdr:from>
    <xdr:to>
      <xdr:col>4</xdr:col>
      <xdr:colOff>1089025</xdr:colOff>
      <xdr:row>1256</xdr:row>
      <xdr:rowOff>1079674</xdr:rowOff>
    </xdr:to>
    <xdr:pic>
      <xdr:nvPicPr>
        <xdr:cNvPr id="9887" name="Picture 9886">
          <a:extLst>
            <a:ext uri="{FF2B5EF4-FFF2-40B4-BE49-F238E27FC236}">
              <a16:creationId xmlns:a16="http://schemas.microsoft.com/office/drawing/2014/main" id="{FE48E752-7786-44D4-9CFF-A395DD48B572}"/>
            </a:ext>
          </a:extLst>
        </xdr:cNvPr>
        <xdr:cNvPicPr>
          <a:picLocks noChangeAspect="1"/>
        </xdr:cNvPicPr>
      </xdr:nvPicPr>
      <xdr:blipFill>
        <a:blip xmlns:r="http://schemas.openxmlformats.org/officeDocument/2006/relationships" r:link="rId1205"/>
        <a:stretch>
          <a:fillRect/>
        </a:stretch>
      </xdr:blipFill>
      <xdr:spPr>
        <a:xfrm>
          <a:off x="5699125" y="11869870850"/>
          <a:ext cx="933450" cy="959024"/>
        </a:xfrm>
        <a:prstGeom prst="rect">
          <a:avLst/>
        </a:prstGeom>
      </xdr:spPr>
    </xdr:pic>
    <xdr:clientData/>
  </xdr:twoCellAnchor>
  <xdr:twoCellAnchor>
    <xdr:from>
      <xdr:col>4</xdr:col>
      <xdr:colOff>155575</xdr:colOff>
      <xdr:row>1257</xdr:row>
      <xdr:rowOff>120650</xdr:rowOff>
    </xdr:from>
    <xdr:to>
      <xdr:col>4</xdr:col>
      <xdr:colOff>1089025</xdr:colOff>
      <xdr:row>1257</xdr:row>
      <xdr:rowOff>1079674</xdr:rowOff>
    </xdr:to>
    <xdr:pic>
      <xdr:nvPicPr>
        <xdr:cNvPr id="9888" name="Picture 9887">
          <a:extLst>
            <a:ext uri="{FF2B5EF4-FFF2-40B4-BE49-F238E27FC236}">
              <a16:creationId xmlns:a16="http://schemas.microsoft.com/office/drawing/2014/main" id="{63D1DBE7-8A4E-4948-935E-5110C6C8685F}"/>
            </a:ext>
          </a:extLst>
        </xdr:cNvPr>
        <xdr:cNvPicPr>
          <a:picLocks noChangeAspect="1"/>
        </xdr:cNvPicPr>
      </xdr:nvPicPr>
      <xdr:blipFill>
        <a:blip xmlns:r="http://schemas.openxmlformats.org/officeDocument/2006/relationships" r:link="rId1206"/>
        <a:stretch>
          <a:fillRect/>
        </a:stretch>
      </xdr:blipFill>
      <xdr:spPr>
        <a:xfrm>
          <a:off x="5699125" y="11871071000"/>
          <a:ext cx="933450" cy="959024"/>
        </a:xfrm>
        <a:prstGeom prst="rect">
          <a:avLst/>
        </a:prstGeom>
      </xdr:spPr>
    </xdr:pic>
    <xdr:clientData/>
  </xdr:twoCellAnchor>
  <xdr:twoCellAnchor>
    <xdr:from>
      <xdr:col>4</xdr:col>
      <xdr:colOff>155575</xdr:colOff>
      <xdr:row>1258</xdr:row>
      <xdr:rowOff>120650</xdr:rowOff>
    </xdr:from>
    <xdr:to>
      <xdr:col>4</xdr:col>
      <xdr:colOff>1089025</xdr:colOff>
      <xdr:row>1258</xdr:row>
      <xdr:rowOff>1079674</xdr:rowOff>
    </xdr:to>
    <xdr:pic>
      <xdr:nvPicPr>
        <xdr:cNvPr id="9889" name="Picture 9888">
          <a:extLst>
            <a:ext uri="{FF2B5EF4-FFF2-40B4-BE49-F238E27FC236}">
              <a16:creationId xmlns:a16="http://schemas.microsoft.com/office/drawing/2014/main" id="{70D31091-1DC2-434F-B2D1-E3E0F091EDB8}"/>
            </a:ext>
          </a:extLst>
        </xdr:cNvPr>
        <xdr:cNvPicPr>
          <a:picLocks noChangeAspect="1"/>
        </xdr:cNvPicPr>
      </xdr:nvPicPr>
      <xdr:blipFill>
        <a:blip xmlns:r="http://schemas.openxmlformats.org/officeDocument/2006/relationships" r:link="rId1207"/>
        <a:stretch>
          <a:fillRect/>
        </a:stretch>
      </xdr:blipFill>
      <xdr:spPr>
        <a:xfrm>
          <a:off x="5699125" y="11872271150"/>
          <a:ext cx="933450" cy="959024"/>
        </a:xfrm>
        <a:prstGeom prst="rect">
          <a:avLst/>
        </a:prstGeom>
      </xdr:spPr>
    </xdr:pic>
    <xdr:clientData/>
  </xdr:twoCellAnchor>
  <xdr:twoCellAnchor>
    <xdr:from>
      <xdr:col>4</xdr:col>
      <xdr:colOff>155575</xdr:colOff>
      <xdr:row>1259</xdr:row>
      <xdr:rowOff>120650</xdr:rowOff>
    </xdr:from>
    <xdr:to>
      <xdr:col>4</xdr:col>
      <xdr:colOff>1089025</xdr:colOff>
      <xdr:row>1259</xdr:row>
      <xdr:rowOff>1079674</xdr:rowOff>
    </xdr:to>
    <xdr:pic>
      <xdr:nvPicPr>
        <xdr:cNvPr id="9890" name="Picture 9889">
          <a:extLst>
            <a:ext uri="{FF2B5EF4-FFF2-40B4-BE49-F238E27FC236}">
              <a16:creationId xmlns:a16="http://schemas.microsoft.com/office/drawing/2014/main" id="{51EA41E4-34C5-48D9-91B6-D50B7FA7558D}"/>
            </a:ext>
          </a:extLst>
        </xdr:cNvPr>
        <xdr:cNvPicPr>
          <a:picLocks noChangeAspect="1"/>
        </xdr:cNvPicPr>
      </xdr:nvPicPr>
      <xdr:blipFill>
        <a:blip xmlns:r="http://schemas.openxmlformats.org/officeDocument/2006/relationships" r:link="rId1208"/>
        <a:stretch>
          <a:fillRect/>
        </a:stretch>
      </xdr:blipFill>
      <xdr:spPr>
        <a:xfrm>
          <a:off x="5699125" y="11873471300"/>
          <a:ext cx="933450" cy="959024"/>
        </a:xfrm>
        <a:prstGeom prst="rect">
          <a:avLst/>
        </a:prstGeom>
      </xdr:spPr>
    </xdr:pic>
    <xdr:clientData/>
  </xdr:twoCellAnchor>
  <xdr:twoCellAnchor>
    <xdr:from>
      <xdr:col>4</xdr:col>
      <xdr:colOff>155575</xdr:colOff>
      <xdr:row>1260</xdr:row>
      <xdr:rowOff>120650</xdr:rowOff>
    </xdr:from>
    <xdr:to>
      <xdr:col>4</xdr:col>
      <xdr:colOff>1089025</xdr:colOff>
      <xdr:row>1260</xdr:row>
      <xdr:rowOff>1079674</xdr:rowOff>
    </xdr:to>
    <xdr:pic>
      <xdr:nvPicPr>
        <xdr:cNvPr id="9891" name="Picture 9890">
          <a:extLst>
            <a:ext uri="{FF2B5EF4-FFF2-40B4-BE49-F238E27FC236}">
              <a16:creationId xmlns:a16="http://schemas.microsoft.com/office/drawing/2014/main" id="{A91631D0-225D-4AA4-9C2D-BCF9CFDC0A62}"/>
            </a:ext>
          </a:extLst>
        </xdr:cNvPr>
        <xdr:cNvPicPr>
          <a:picLocks noChangeAspect="1"/>
        </xdr:cNvPicPr>
      </xdr:nvPicPr>
      <xdr:blipFill>
        <a:blip xmlns:r="http://schemas.openxmlformats.org/officeDocument/2006/relationships" r:link="rId1209"/>
        <a:stretch>
          <a:fillRect/>
        </a:stretch>
      </xdr:blipFill>
      <xdr:spPr>
        <a:xfrm>
          <a:off x="5699125" y="11874671450"/>
          <a:ext cx="933450" cy="959024"/>
        </a:xfrm>
        <a:prstGeom prst="rect">
          <a:avLst/>
        </a:prstGeom>
      </xdr:spPr>
    </xdr:pic>
    <xdr:clientData/>
  </xdr:twoCellAnchor>
  <xdr:twoCellAnchor>
    <xdr:from>
      <xdr:col>4</xdr:col>
      <xdr:colOff>155575</xdr:colOff>
      <xdr:row>1261</xdr:row>
      <xdr:rowOff>120650</xdr:rowOff>
    </xdr:from>
    <xdr:to>
      <xdr:col>4</xdr:col>
      <xdr:colOff>1089025</xdr:colOff>
      <xdr:row>1261</xdr:row>
      <xdr:rowOff>1079674</xdr:rowOff>
    </xdr:to>
    <xdr:pic>
      <xdr:nvPicPr>
        <xdr:cNvPr id="9892" name="Picture 9891">
          <a:extLst>
            <a:ext uri="{FF2B5EF4-FFF2-40B4-BE49-F238E27FC236}">
              <a16:creationId xmlns:a16="http://schemas.microsoft.com/office/drawing/2014/main" id="{5D5386BC-8878-4F2F-BCC2-A717AF7CAB05}"/>
            </a:ext>
          </a:extLst>
        </xdr:cNvPr>
        <xdr:cNvPicPr>
          <a:picLocks noChangeAspect="1"/>
        </xdr:cNvPicPr>
      </xdr:nvPicPr>
      <xdr:blipFill>
        <a:blip xmlns:r="http://schemas.openxmlformats.org/officeDocument/2006/relationships" r:link="rId1210"/>
        <a:stretch>
          <a:fillRect/>
        </a:stretch>
      </xdr:blipFill>
      <xdr:spPr>
        <a:xfrm>
          <a:off x="5699125" y="11875871600"/>
          <a:ext cx="933450" cy="959024"/>
        </a:xfrm>
        <a:prstGeom prst="rect">
          <a:avLst/>
        </a:prstGeom>
      </xdr:spPr>
    </xdr:pic>
    <xdr:clientData/>
  </xdr:twoCellAnchor>
  <xdr:twoCellAnchor>
    <xdr:from>
      <xdr:col>4</xdr:col>
      <xdr:colOff>155575</xdr:colOff>
      <xdr:row>1262</xdr:row>
      <xdr:rowOff>147638</xdr:rowOff>
    </xdr:from>
    <xdr:to>
      <xdr:col>4</xdr:col>
      <xdr:colOff>1089025</xdr:colOff>
      <xdr:row>1262</xdr:row>
      <xdr:rowOff>1053085</xdr:rowOff>
    </xdr:to>
    <xdr:pic>
      <xdr:nvPicPr>
        <xdr:cNvPr id="9893" name="Picture 9892">
          <a:extLst>
            <a:ext uri="{FF2B5EF4-FFF2-40B4-BE49-F238E27FC236}">
              <a16:creationId xmlns:a16="http://schemas.microsoft.com/office/drawing/2014/main" id="{8580AADF-5464-433A-806B-1B1A2F508135}"/>
            </a:ext>
          </a:extLst>
        </xdr:cNvPr>
        <xdr:cNvPicPr>
          <a:picLocks noChangeAspect="1"/>
        </xdr:cNvPicPr>
      </xdr:nvPicPr>
      <xdr:blipFill>
        <a:blip xmlns:r="http://schemas.openxmlformats.org/officeDocument/2006/relationships" r:link="rId1211"/>
        <a:stretch>
          <a:fillRect/>
        </a:stretch>
      </xdr:blipFill>
      <xdr:spPr>
        <a:xfrm>
          <a:off x="5699125" y="11877098738"/>
          <a:ext cx="933450" cy="905447"/>
        </a:xfrm>
        <a:prstGeom prst="rect">
          <a:avLst/>
        </a:prstGeom>
      </xdr:spPr>
    </xdr:pic>
    <xdr:clientData/>
  </xdr:twoCellAnchor>
  <xdr:twoCellAnchor>
    <xdr:from>
      <xdr:col>4</xdr:col>
      <xdr:colOff>155575</xdr:colOff>
      <xdr:row>1263</xdr:row>
      <xdr:rowOff>147638</xdr:rowOff>
    </xdr:from>
    <xdr:to>
      <xdr:col>4</xdr:col>
      <xdr:colOff>1089025</xdr:colOff>
      <xdr:row>1263</xdr:row>
      <xdr:rowOff>1053085</xdr:rowOff>
    </xdr:to>
    <xdr:pic>
      <xdr:nvPicPr>
        <xdr:cNvPr id="9894" name="Picture 9893">
          <a:extLst>
            <a:ext uri="{FF2B5EF4-FFF2-40B4-BE49-F238E27FC236}">
              <a16:creationId xmlns:a16="http://schemas.microsoft.com/office/drawing/2014/main" id="{E34602B6-F8B1-454A-9490-3D578AC8CBFE}"/>
            </a:ext>
          </a:extLst>
        </xdr:cNvPr>
        <xdr:cNvPicPr>
          <a:picLocks noChangeAspect="1"/>
        </xdr:cNvPicPr>
      </xdr:nvPicPr>
      <xdr:blipFill>
        <a:blip xmlns:r="http://schemas.openxmlformats.org/officeDocument/2006/relationships" r:link="rId1212"/>
        <a:stretch>
          <a:fillRect/>
        </a:stretch>
      </xdr:blipFill>
      <xdr:spPr>
        <a:xfrm>
          <a:off x="5699125" y="11878298888"/>
          <a:ext cx="933450" cy="905447"/>
        </a:xfrm>
        <a:prstGeom prst="rect">
          <a:avLst/>
        </a:prstGeom>
      </xdr:spPr>
    </xdr:pic>
    <xdr:clientData/>
  </xdr:twoCellAnchor>
  <xdr:twoCellAnchor>
    <xdr:from>
      <xdr:col>4</xdr:col>
      <xdr:colOff>155575</xdr:colOff>
      <xdr:row>1264</xdr:row>
      <xdr:rowOff>147638</xdr:rowOff>
    </xdr:from>
    <xdr:to>
      <xdr:col>4</xdr:col>
      <xdr:colOff>1089025</xdr:colOff>
      <xdr:row>1264</xdr:row>
      <xdr:rowOff>1053085</xdr:rowOff>
    </xdr:to>
    <xdr:pic>
      <xdr:nvPicPr>
        <xdr:cNvPr id="9895" name="Picture 9894">
          <a:extLst>
            <a:ext uri="{FF2B5EF4-FFF2-40B4-BE49-F238E27FC236}">
              <a16:creationId xmlns:a16="http://schemas.microsoft.com/office/drawing/2014/main" id="{E7D6A99C-1526-4FFE-A461-1359EB548528}"/>
            </a:ext>
          </a:extLst>
        </xdr:cNvPr>
        <xdr:cNvPicPr>
          <a:picLocks noChangeAspect="1"/>
        </xdr:cNvPicPr>
      </xdr:nvPicPr>
      <xdr:blipFill>
        <a:blip xmlns:r="http://schemas.openxmlformats.org/officeDocument/2006/relationships" r:link="rId1213"/>
        <a:stretch>
          <a:fillRect/>
        </a:stretch>
      </xdr:blipFill>
      <xdr:spPr>
        <a:xfrm>
          <a:off x="5699125" y="11879499038"/>
          <a:ext cx="933450" cy="905447"/>
        </a:xfrm>
        <a:prstGeom prst="rect">
          <a:avLst/>
        </a:prstGeom>
      </xdr:spPr>
    </xdr:pic>
    <xdr:clientData/>
  </xdr:twoCellAnchor>
  <xdr:twoCellAnchor>
    <xdr:from>
      <xdr:col>4</xdr:col>
      <xdr:colOff>155575</xdr:colOff>
      <xdr:row>1265</xdr:row>
      <xdr:rowOff>147638</xdr:rowOff>
    </xdr:from>
    <xdr:to>
      <xdr:col>4</xdr:col>
      <xdr:colOff>1089025</xdr:colOff>
      <xdr:row>1265</xdr:row>
      <xdr:rowOff>1053085</xdr:rowOff>
    </xdr:to>
    <xdr:pic>
      <xdr:nvPicPr>
        <xdr:cNvPr id="9896" name="Picture 9895">
          <a:extLst>
            <a:ext uri="{FF2B5EF4-FFF2-40B4-BE49-F238E27FC236}">
              <a16:creationId xmlns:a16="http://schemas.microsoft.com/office/drawing/2014/main" id="{326760C2-FCD4-4C2D-B711-3369F53F7909}"/>
            </a:ext>
          </a:extLst>
        </xdr:cNvPr>
        <xdr:cNvPicPr>
          <a:picLocks noChangeAspect="1"/>
        </xdr:cNvPicPr>
      </xdr:nvPicPr>
      <xdr:blipFill>
        <a:blip xmlns:r="http://schemas.openxmlformats.org/officeDocument/2006/relationships" r:link="rId1214"/>
        <a:stretch>
          <a:fillRect/>
        </a:stretch>
      </xdr:blipFill>
      <xdr:spPr>
        <a:xfrm>
          <a:off x="5699125" y="11880699188"/>
          <a:ext cx="933450" cy="905447"/>
        </a:xfrm>
        <a:prstGeom prst="rect">
          <a:avLst/>
        </a:prstGeom>
      </xdr:spPr>
    </xdr:pic>
    <xdr:clientData/>
  </xdr:twoCellAnchor>
  <xdr:twoCellAnchor>
    <xdr:from>
      <xdr:col>4</xdr:col>
      <xdr:colOff>155575</xdr:colOff>
      <xdr:row>1266</xdr:row>
      <xdr:rowOff>147638</xdr:rowOff>
    </xdr:from>
    <xdr:to>
      <xdr:col>4</xdr:col>
      <xdr:colOff>1089025</xdr:colOff>
      <xdr:row>1266</xdr:row>
      <xdr:rowOff>1053085</xdr:rowOff>
    </xdr:to>
    <xdr:pic>
      <xdr:nvPicPr>
        <xdr:cNvPr id="9897" name="Picture 9896">
          <a:extLst>
            <a:ext uri="{FF2B5EF4-FFF2-40B4-BE49-F238E27FC236}">
              <a16:creationId xmlns:a16="http://schemas.microsoft.com/office/drawing/2014/main" id="{825A74C4-FB55-4354-A83F-2F2140B22DAD}"/>
            </a:ext>
          </a:extLst>
        </xdr:cNvPr>
        <xdr:cNvPicPr>
          <a:picLocks noChangeAspect="1"/>
        </xdr:cNvPicPr>
      </xdr:nvPicPr>
      <xdr:blipFill>
        <a:blip xmlns:r="http://schemas.openxmlformats.org/officeDocument/2006/relationships" r:link="rId1215"/>
        <a:stretch>
          <a:fillRect/>
        </a:stretch>
      </xdr:blipFill>
      <xdr:spPr>
        <a:xfrm>
          <a:off x="5699125" y="11881899338"/>
          <a:ext cx="933450" cy="905447"/>
        </a:xfrm>
        <a:prstGeom prst="rect">
          <a:avLst/>
        </a:prstGeom>
      </xdr:spPr>
    </xdr:pic>
    <xdr:clientData/>
  </xdr:twoCellAnchor>
  <xdr:twoCellAnchor>
    <xdr:from>
      <xdr:col>4</xdr:col>
      <xdr:colOff>155575</xdr:colOff>
      <xdr:row>1267</xdr:row>
      <xdr:rowOff>147638</xdr:rowOff>
    </xdr:from>
    <xdr:to>
      <xdr:col>4</xdr:col>
      <xdr:colOff>1089025</xdr:colOff>
      <xdr:row>1267</xdr:row>
      <xdr:rowOff>1053085</xdr:rowOff>
    </xdr:to>
    <xdr:pic>
      <xdr:nvPicPr>
        <xdr:cNvPr id="9898" name="Picture 9897">
          <a:extLst>
            <a:ext uri="{FF2B5EF4-FFF2-40B4-BE49-F238E27FC236}">
              <a16:creationId xmlns:a16="http://schemas.microsoft.com/office/drawing/2014/main" id="{2F4EAA41-E1AB-437C-BE43-4C2A586EABE9}"/>
            </a:ext>
          </a:extLst>
        </xdr:cNvPr>
        <xdr:cNvPicPr>
          <a:picLocks noChangeAspect="1"/>
        </xdr:cNvPicPr>
      </xdr:nvPicPr>
      <xdr:blipFill>
        <a:blip xmlns:r="http://schemas.openxmlformats.org/officeDocument/2006/relationships" r:link="rId1216"/>
        <a:stretch>
          <a:fillRect/>
        </a:stretch>
      </xdr:blipFill>
      <xdr:spPr>
        <a:xfrm>
          <a:off x="5699125" y="11883099488"/>
          <a:ext cx="933450" cy="905447"/>
        </a:xfrm>
        <a:prstGeom prst="rect">
          <a:avLst/>
        </a:prstGeom>
      </xdr:spPr>
    </xdr:pic>
    <xdr:clientData/>
  </xdr:twoCellAnchor>
  <xdr:twoCellAnchor>
    <xdr:from>
      <xdr:col>4</xdr:col>
      <xdr:colOff>155575</xdr:colOff>
      <xdr:row>1268</xdr:row>
      <xdr:rowOff>147638</xdr:rowOff>
    </xdr:from>
    <xdr:to>
      <xdr:col>4</xdr:col>
      <xdr:colOff>1089025</xdr:colOff>
      <xdr:row>1268</xdr:row>
      <xdr:rowOff>1053085</xdr:rowOff>
    </xdr:to>
    <xdr:pic>
      <xdr:nvPicPr>
        <xdr:cNvPr id="9899" name="Picture 9898">
          <a:extLst>
            <a:ext uri="{FF2B5EF4-FFF2-40B4-BE49-F238E27FC236}">
              <a16:creationId xmlns:a16="http://schemas.microsoft.com/office/drawing/2014/main" id="{19FB9040-9835-4E60-9FA9-132225F5B1E2}"/>
            </a:ext>
          </a:extLst>
        </xdr:cNvPr>
        <xdr:cNvPicPr>
          <a:picLocks noChangeAspect="1"/>
        </xdr:cNvPicPr>
      </xdr:nvPicPr>
      <xdr:blipFill>
        <a:blip xmlns:r="http://schemas.openxmlformats.org/officeDocument/2006/relationships" r:link="rId1217"/>
        <a:stretch>
          <a:fillRect/>
        </a:stretch>
      </xdr:blipFill>
      <xdr:spPr>
        <a:xfrm>
          <a:off x="5699125" y="11884299638"/>
          <a:ext cx="933450" cy="905447"/>
        </a:xfrm>
        <a:prstGeom prst="rect">
          <a:avLst/>
        </a:prstGeom>
      </xdr:spPr>
    </xdr:pic>
    <xdr:clientData/>
  </xdr:twoCellAnchor>
  <xdr:twoCellAnchor>
    <xdr:from>
      <xdr:col>4</xdr:col>
      <xdr:colOff>155575</xdr:colOff>
      <xdr:row>1269</xdr:row>
      <xdr:rowOff>147638</xdr:rowOff>
    </xdr:from>
    <xdr:to>
      <xdr:col>4</xdr:col>
      <xdr:colOff>1089025</xdr:colOff>
      <xdr:row>1269</xdr:row>
      <xdr:rowOff>1053085</xdr:rowOff>
    </xdr:to>
    <xdr:pic>
      <xdr:nvPicPr>
        <xdr:cNvPr id="9900" name="Picture 9899">
          <a:extLst>
            <a:ext uri="{FF2B5EF4-FFF2-40B4-BE49-F238E27FC236}">
              <a16:creationId xmlns:a16="http://schemas.microsoft.com/office/drawing/2014/main" id="{B80E7D8F-FD97-4CF6-B98E-088B8ED5BD93}"/>
            </a:ext>
          </a:extLst>
        </xdr:cNvPr>
        <xdr:cNvPicPr>
          <a:picLocks noChangeAspect="1"/>
        </xdr:cNvPicPr>
      </xdr:nvPicPr>
      <xdr:blipFill>
        <a:blip xmlns:r="http://schemas.openxmlformats.org/officeDocument/2006/relationships" r:link="rId1218"/>
        <a:stretch>
          <a:fillRect/>
        </a:stretch>
      </xdr:blipFill>
      <xdr:spPr>
        <a:xfrm>
          <a:off x="5699125" y="11885499788"/>
          <a:ext cx="933450" cy="905447"/>
        </a:xfrm>
        <a:prstGeom prst="rect">
          <a:avLst/>
        </a:prstGeom>
      </xdr:spPr>
    </xdr:pic>
    <xdr:clientData/>
  </xdr:twoCellAnchor>
  <xdr:twoCellAnchor>
    <xdr:from>
      <xdr:col>4</xdr:col>
      <xdr:colOff>155575</xdr:colOff>
      <xdr:row>1270</xdr:row>
      <xdr:rowOff>147638</xdr:rowOff>
    </xdr:from>
    <xdr:to>
      <xdr:col>4</xdr:col>
      <xdr:colOff>1089025</xdr:colOff>
      <xdr:row>1270</xdr:row>
      <xdr:rowOff>1053085</xdr:rowOff>
    </xdr:to>
    <xdr:pic>
      <xdr:nvPicPr>
        <xdr:cNvPr id="9901" name="Picture 9900">
          <a:extLst>
            <a:ext uri="{FF2B5EF4-FFF2-40B4-BE49-F238E27FC236}">
              <a16:creationId xmlns:a16="http://schemas.microsoft.com/office/drawing/2014/main" id="{F15CA187-B5CA-423A-90CD-0D319053D37F}"/>
            </a:ext>
          </a:extLst>
        </xdr:cNvPr>
        <xdr:cNvPicPr>
          <a:picLocks noChangeAspect="1"/>
        </xdr:cNvPicPr>
      </xdr:nvPicPr>
      <xdr:blipFill>
        <a:blip xmlns:r="http://schemas.openxmlformats.org/officeDocument/2006/relationships" r:link="rId1219"/>
        <a:stretch>
          <a:fillRect/>
        </a:stretch>
      </xdr:blipFill>
      <xdr:spPr>
        <a:xfrm>
          <a:off x="5699125" y="11886699938"/>
          <a:ext cx="933450" cy="905447"/>
        </a:xfrm>
        <a:prstGeom prst="rect">
          <a:avLst/>
        </a:prstGeom>
      </xdr:spPr>
    </xdr:pic>
    <xdr:clientData/>
  </xdr:twoCellAnchor>
  <xdr:twoCellAnchor>
    <xdr:from>
      <xdr:col>4</xdr:col>
      <xdr:colOff>155575</xdr:colOff>
      <xdr:row>1271</xdr:row>
      <xdr:rowOff>147638</xdr:rowOff>
    </xdr:from>
    <xdr:to>
      <xdr:col>4</xdr:col>
      <xdr:colOff>1089025</xdr:colOff>
      <xdr:row>1271</xdr:row>
      <xdr:rowOff>1053085</xdr:rowOff>
    </xdr:to>
    <xdr:pic>
      <xdr:nvPicPr>
        <xdr:cNvPr id="9902" name="Picture 9901">
          <a:extLst>
            <a:ext uri="{FF2B5EF4-FFF2-40B4-BE49-F238E27FC236}">
              <a16:creationId xmlns:a16="http://schemas.microsoft.com/office/drawing/2014/main" id="{D6FA2720-574D-47FC-A396-ED39DADF1666}"/>
            </a:ext>
          </a:extLst>
        </xdr:cNvPr>
        <xdr:cNvPicPr>
          <a:picLocks noChangeAspect="1"/>
        </xdr:cNvPicPr>
      </xdr:nvPicPr>
      <xdr:blipFill>
        <a:blip xmlns:r="http://schemas.openxmlformats.org/officeDocument/2006/relationships" r:link="rId1220"/>
        <a:stretch>
          <a:fillRect/>
        </a:stretch>
      </xdr:blipFill>
      <xdr:spPr>
        <a:xfrm>
          <a:off x="5699125" y="11887900088"/>
          <a:ext cx="933450" cy="905447"/>
        </a:xfrm>
        <a:prstGeom prst="rect">
          <a:avLst/>
        </a:prstGeom>
      </xdr:spPr>
    </xdr:pic>
    <xdr:clientData/>
  </xdr:twoCellAnchor>
  <xdr:twoCellAnchor>
    <xdr:from>
      <xdr:col>4</xdr:col>
      <xdr:colOff>155575</xdr:colOff>
      <xdr:row>1272</xdr:row>
      <xdr:rowOff>147638</xdr:rowOff>
    </xdr:from>
    <xdr:to>
      <xdr:col>4</xdr:col>
      <xdr:colOff>1089025</xdr:colOff>
      <xdr:row>1272</xdr:row>
      <xdr:rowOff>1053085</xdr:rowOff>
    </xdr:to>
    <xdr:pic>
      <xdr:nvPicPr>
        <xdr:cNvPr id="9903" name="Picture 9902">
          <a:extLst>
            <a:ext uri="{FF2B5EF4-FFF2-40B4-BE49-F238E27FC236}">
              <a16:creationId xmlns:a16="http://schemas.microsoft.com/office/drawing/2014/main" id="{7D473885-9BED-44B3-B670-43963070DEE7}"/>
            </a:ext>
          </a:extLst>
        </xdr:cNvPr>
        <xdr:cNvPicPr>
          <a:picLocks noChangeAspect="1"/>
        </xdr:cNvPicPr>
      </xdr:nvPicPr>
      <xdr:blipFill>
        <a:blip xmlns:r="http://schemas.openxmlformats.org/officeDocument/2006/relationships" r:link="rId1221"/>
        <a:stretch>
          <a:fillRect/>
        </a:stretch>
      </xdr:blipFill>
      <xdr:spPr>
        <a:xfrm>
          <a:off x="5699125" y="11889100238"/>
          <a:ext cx="933450" cy="905447"/>
        </a:xfrm>
        <a:prstGeom prst="rect">
          <a:avLst/>
        </a:prstGeom>
      </xdr:spPr>
    </xdr:pic>
    <xdr:clientData/>
  </xdr:twoCellAnchor>
  <xdr:twoCellAnchor>
    <xdr:from>
      <xdr:col>4</xdr:col>
      <xdr:colOff>155575</xdr:colOff>
      <xdr:row>1273</xdr:row>
      <xdr:rowOff>147638</xdr:rowOff>
    </xdr:from>
    <xdr:to>
      <xdr:col>4</xdr:col>
      <xdr:colOff>1089025</xdr:colOff>
      <xdr:row>1273</xdr:row>
      <xdr:rowOff>1053085</xdr:rowOff>
    </xdr:to>
    <xdr:pic>
      <xdr:nvPicPr>
        <xdr:cNvPr id="9904" name="Picture 9903">
          <a:extLst>
            <a:ext uri="{FF2B5EF4-FFF2-40B4-BE49-F238E27FC236}">
              <a16:creationId xmlns:a16="http://schemas.microsoft.com/office/drawing/2014/main" id="{4DE6BBB1-C427-4FF8-A220-F5912B789359}"/>
            </a:ext>
          </a:extLst>
        </xdr:cNvPr>
        <xdr:cNvPicPr>
          <a:picLocks noChangeAspect="1"/>
        </xdr:cNvPicPr>
      </xdr:nvPicPr>
      <xdr:blipFill>
        <a:blip xmlns:r="http://schemas.openxmlformats.org/officeDocument/2006/relationships" r:link="rId1222"/>
        <a:stretch>
          <a:fillRect/>
        </a:stretch>
      </xdr:blipFill>
      <xdr:spPr>
        <a:xfrm>
          <a:off x="5699125" y="11890300388"/>
          <a:ext cx="933450" cy="905447"/>
        </a:xfrm>
        <a:prstGeom prst="rect">
          <a:avLst/>
        </a:prstGeom>
      </xdr:spPr>
    </xdr:pic>
    <xdr:clientData/>
  </xdr:twoCellAnchor>
  <xdr:twoCellAnchor>
    <xdr:from>
      <xdr:col>4</xdr:col>
      <xdr:colOff>155575</xdr:colOff>
      <xdr:row>1274</xdr:row>
      <xdr:rowOff>147638</xdr:rowOff>
    </xdr:from>
    <xdr:to>
      <xdr:col>4</xdr:col>
      <xdr:colOff>1089025</xdr:colOff>
      <xdr:row>1274</xdr:row>
      <xdr:rowOff>1053085</xdr:rowOff>
    </xdr:to>
    <xdr:pic>
      <xdr:nvPicPr>
        <xdr:cNvPr id="9905" name="Picture 9904">
          <a:extLst>
            <a:ext uri="{FF2B5EF4-FFF2-40B4-BE49-F238E27FC236}">
              <a16:creationId xmlns:a16="http://schemas.microsoft.com/office/drawing/2014/main" id="{6E7C5E3E-8C54-4C7C-9843-F5B70D2D2E02}"/>
            </a:ext>
          </a:extLst>
        </xdr:cNvPr>
        <xdr:cNvPicPr>
          <a:picLocks noChangeAspect="1"/>
        </xdr:cNvPicPr>
      </xdr:nvPicPr>
      <xdr:blipFill>
        <a:blip xmlns:r="http://schemas.openxmlformats.org/officeDocument/2006/relationships" r:link="rId1223"/>
        <a:stretch>
          <a:fillRect/>
        </a:stretch>
      </xdr:blipFill>
      <xdr:spPr>
        <a:xfrm>
          <a:off x="5699125" y="11891500538"/>
          <a:ext cx="933450" cy="905447"/>
        </a:xfrm>
        <a:prstGeom prst="rect">
          <a:avLst/>
        </a:prstGeom>
      </xdr:spPr>
    </xdr:pic>
    <xdr:clientData/>
  </xdr:twoCellAnchor>
  <xdr:twoCellAnchor>
    <xdr:from>
      <xdr:col>4</xdr:col>
      <xdr:colOff>155575</xdr:colOff>
      <xdr:row>1275</xdr:row>
      <xdr:rowOff>147638</xdr:rowOff>
    </xdr:from>
    <xdr:to>
      <xdr:col>4</xdr:col>
      <xdr:colOff>1089025</xdr:colOff>
      <xdr:row>1275</xdr:row>
      <xdr:rowOff>1053085</xdr:rowOff>
    </xdr:to>
    <xdr:pic>
      <xdr:nvPicPr>
        <xdr:cNvPr id="9906" name="Picture 9905">
          <a:extLst>
            <a:ext uri="{FF2B5EF4-FFF2-40B4-BE49-F238E27FC236}">
              <a16:creationId xmlns:a16="http://schemas.microsoft.com/office/drawing/2014/main" id="{8B980A41-01CB-4773-BB7C-DC20536DE505}"/>
            </a:ext>
          </a:extLst>
        </xdr:cNvPr>
        <xdr:cNvPicPr>
          <a:picLocks noChangeAspect="1"/>
        </xdr:cNvPicPr>
      </xdr:nvPicPr>
      <xdr:blipFill>
        <a:blip xmlns:r="http://schemas.openxmlformats.org/officeDocument/2006/relationships" r:link="rId1224"/>
        <a:stretch>
          <a:fillRect/>
        </a:stretch>
      </xdr:blipFill>
      <xdr:spPr>
        <a:xfrm>
          <a:off x="5699125" y="11892700688"/>
          <a:ext cx="933450" cy="905447"/>
        </a:xfrm>
        <a:prstGeom prst="rect">
          <a:avLst/>
        </a:prstGeom>
      </xdr:spPr>
    </xdr:pic>
    <xdr:clientData/>
  </xdr:twoCellAnchor>
  <xdr:twoCellAnchor>
    <xdr:from>
      <xdr:col>4</xdr:col>
      <xdr:colOff>155575</xdr:colOff>
      <xdr:row>1276</xdr:row>
      <xdr:rowOff>147638</xdr:rowOff>
    </xdr:from>
    <xdr:to>
      <xdr:col>4</xdr:col>
      <xdr:colOff>1089025</xdr:colOff>
      <xdr:row>1276</xdr:row>
      <xdr:rowOff>1053085</xdr:rowOff>
    </xdr:to>
    <xdr:pic>
      <xdr:nvPicPr>
        <xdr:cNvPr id="9907" name="Picture 9906">
          <a:extLst>
            <a:ext uri="{FF2B5EF4-FFF2-40B4-BE49-F238E27FC236}">
              <a16:creationId xmlns:a16="http://schemas.microsoft.com/office/drawing/2014/main" id="{AB580DBE-19E2-4535-BC31-1F25E5DF7465}"/>
            </a:ext>
          </a:extLst>
        </xdr:cNvPr>
        <xdr:cNvPicPr>
          <a:picLocks noChangeAspect="1"/>
        </xdr:cNvPicPr>
      </xdr:nvPicPr>
      <xdr:blipFill>
        <a:blip xmlns:r="http://schemas.openxmlformats.org/officeDocument/2006/relationships" r:link="rId1225"/>
        <a:stretch>
          <a:fillRect/>
        </a:stretch>
      </xdr:blipFill>
      <xdr:spPr>
        <a:xfrm>
          <a:off x="5699125" y="11893900838"/>
          <a:ext cx="933450" cy="905447"/>
        </a:xfrm>
        <a:prstGeom prst="rect">
          <a:avLst/>
        </a:prstGeom>
      </xdr:spPr>
    </xdr:pic>
    <xdr:clientData/>
  </xdr:twoCellAnchor>
  <xdr:twoCellAnchor>
    <xdr:from>
      <xdr:col>4</xdr:col>
      <xdr:colOff>155575</xdr:colOff>
      <xdr:row>1277</xdr:row>
      <xdr:rowOff>147638</xdr:rowOff>
    </xdr:from>
    <xdr:to>
      <xdr:col>4</xdr:col>
      <xdr:colOff>1089025</xdr:colOff>
      <xdr:row>1277</xdr:row>
      <xdr:rowOff>1053085</xdr:rowOff>
    </xdr:to>
    <xdr:pic>
      <xdr:nvPicPr>
        <xdr:cNvPr id="9908" name="Picture 9907">
          <a:extLst>
            <a:ext uri="{FF2B5EF4-FFF2-40B4-BE49-F238E27FC236}">
              <a16:creationId xmlns:a16="http://schemas.microsoft.com/office/drawing/2014/main" id="{565253D3-C460-49C2-A5BD-AF0A03E29CAE}"/>
            </a:ext>
          </a:extLst>
        </xdr:cNvPr>
        <xdr:cNvPicPr>
          <a:picLocks noChangeAspect="1"/>
        </xdr:cNvPicPr>
      </xdr:nvPicPr>
      <xdr:blipFill>
        <a:blip xmlns:r="http://schemas.openxmlformats.org/officeDocument/2006/relationships" r:link="rId1226"/>
        <a:stretch>
          <a:fillRect/>
        </a:stretch>
      </xdr:blipFill>
      <xdr:spPr>
        <a:xfrm>
          <a:off x="5699125" y="11895100988"/>
          <a:ext cx="933450" cy="905447"/>
        </a:xfrm>
        <a:prstGeom prst="rect">
          <a:avLst/>
        </a:prstGeom>
      </xdr:spPr>
    </xdr:pic>
    <xdr:clientData/>
  </xdr:twoCellAnchor>
  <xdr:twoCellAnchor>
    <xdr:from>
      <xdr:col>4</xdr:col>
      <xdr:colOff>155575</xdr:colOff>
      <xdr:row>1278</xdr:row>
      <xdr:rowOff>147638</xdr:rowOff>
    </xdr:from>
    <xdr:to>
      <xdr:col>4</xdr:col>
      <xdr:colOff>1089025</xdr:colOff>
      <xdr:row>1278</xdr:row>
      <xdr:rowOff>1053085</xdr:rowOff>
    </xdr:to>
    <xdr:pic>
      <xdr:nvPicPr>
        <xdr:cNvPr id="9909" name="Picture 9908">
          <a:extLst>
            <a:ext uri="{FF2B5EF4-FFF2-40B4-BE49-F238E27FC236}">
              <a16:creationId xmlns:a16="http://schemas.microsoft.com/office/drawing/2014/main" id="{D9589620-ECDB-4142-82A4-A4996012C8BF}"/>
            </a:ext>
          </a:extLst>
        </xdr:cNvPr>
        <xdr:cNvPicPr>
          <a:picLocks noChangeAspect="1"/>
        </xdr:cNvPicPr>
      </xdr:nvPicPr>
      <xdr:blipFill>
        <a:blip xmlns:r="http://schemas.openxmlformats.org/officeDocument/2006/relationships" r:link="rId1227"/>
        <a:stretch>
          <a:fillRect/>
        </a:stretch>
      </xdr:blipFill>
      <xdr:spPr>
        <a:xfrm>
          <a:off x="5699125" y="11896301138"/>
          <a:ext cx="933450" cy="905447"/>
        </a:xfrm>
        <a:prstGeom prst="rect">
          <a:avLst/>
        </a:prstGeom>
      </xdr:spPr>
    </xdr:pic>
    <xdr:clientData/>
  </xdr:twoCellAnchor>
  <xdr:twoCellAnchor>
    <xdr:from>
      <xdr:col>4</xdr:col>
      <xdr:colOff>155575</xdr:colOff>
      <xdr:row>1279</xdr:row>
      <xdr:rowOff>147638</xdr:rowOff>
    </xdr:from>
    <xdr:to>
      <xdr:col>4</xdr:col>
      <xdr:colOff>1089025</xdr:colOff>
      <xdr:row>1279</xdr:row>
      <xdr:rowOff>1053085</xdr:rowOff>
    </xdr:to>
    <xdr:pic>
      <xdr:nvPicPr>
        <xdr:cNvPr id="9910" name="Picture 9909">
          <a:extLst>
            <a:ext uri="{FF2B5EF4-FFF2-40B4-BE49-F238E27FC236}">
              <a16:creationId xmlns:a16="http://schemas.microsoft.com/office/drawing/2014/main" id="{6101FE95-5C29-486E-BD62-AB023A27B181}"/>
            </a:ext>
          </a:extLst>
        </xdr:cNvPr>
        <xdr:cNvPicPr>
          <a:picLocks noChangeAspect="1"/>
        </xdr:cNvPicPr>
      </xdr:nvPicPr>
      <xdr:blipFill>
        <a:blip xmlns:r="http://schemas.openxmlformats.org/officeDocument/2006/relationships" r:link="rId1228"/>
        <a:stretch>
          <a:fillRect/>
        </a:stretch>
      </xdr:blipFill>
      <xdr:spPr>
        <a:xfrm>
          <a:off x="5699125" y="11897501288"/>
          <a:ext cx="933450" cy="905447"/>
        </a:xfrm>
        <a:prstGeom prst="rect">
          <a:avLst/>
        </a:prstGeom>
      </xdr:spPr>
    </xdr:pic>
    <xdr:clientData/>
  </xdr:twoCellAnchor>
  <xdr:twoCellAnchor>
    <xdr:from>
      <xdr:col>4</xdr:col>
      <xdr:colOff>155575</xdr:colOff>
      <xdr:row>1280</xdr:row>
      <xdr:rowOff>147638</xdr:rowOff>
    </xdr:from>
    <xdr:to>
      <xdr:col>4</xdr:col>
      <xdr:colOff>1089025</xdr:colOff>
      <xdr:row>1280</xdr:row>
      <xdr:rowOff>1053085</xdr:rowOff>
    </xdr:to>
    <xdr:pic>
      <xdr:nvPicPr>
        <xdr:cNvPr id="9911" name="Picture 9910">
          <a:extLst>
            <a:ext uri="{FF2B5EF4-FFF2-40B4-BE49-F238E27FC236}">
              <a16:creationId xmlns:a16="http://schemas.microsoft.com/office/drawing/2014/main" id="{B08AF45A-807F-4AA4-868C-763640869E10}"/>
            </a:ext>
          </a:extLst>
        </xdr:cNvPr>
        <xdr:cNvPicPr>
          <a:picLocks noChangeAspect="1"/>
        </xdr:cNvPicPr>
      </xdr:nvPicPr>
      <xdr:blipFill>
        <a:blip xmlns:r="http://schemas.openxmlformats.org/officeDocument/2006/relationships" r:link="rId1229"/>
        <a:stretch>
          <a:fillRect/>
        </a:stretch>
      </xdr:blipFill>
      <xdr:spPr>
        <a:xfrm>
          <a:off x="5699125" y="11898701438"/>
          <a:ext cx="933450" cy="905447"/>
        </a:xfrm>
        <a:prstGeom prst="rect">
          <a:avLst/>
        </a:prstGeom>
      </xdr:spPr>
    </xdr:pic>
    <xdr:clientData/>
  </xdr:twoCellAnchor>
  <xdr:twoCellAnchor>
    <xdr:from>
      <xdr:col>4</xdr:col>
      <xdr:colOff>155575</xdr:colOff>
      <xdr:row>1281</xdr:row>
      <xdr:rowOff>147638</xdr:rowOff>
    </xdr:from>
    <xdr:to>
      <xdr:col>4</xdr:col>
      <xdr:colOff>1089025</xdr:colOff>
      <xdr:row>1281</xdr:row>
      <xdr:rowOff>1053085</xdr:rowOff>
    </xdr:to>
    <xdr:pic>
      <xdr:nvPicPr>
        <xdr:cNvPr id="9912" name="Picture 9911">
          <a:extLst>
            <a:ext uri="{FF2B5EF4-FFF2-40B4-BE49-F238E27FC236}">
              <a16:creationId xmlns:a16="http://schemas.microsoft.com/office/drawing/2014/main" id="{2A5AE132-7857-4C39-9BAC-A9AEC46A088C}"/>
            </a:ext>
          </a:extLst>
        </xdr:cNvPr>
        <xdr:cNvPicPr>
          <a:picLocks noChangeAspect="1"/>
        </xdr:cNvPicPr>
      </xdr:nvPicPr>
      <xdr:blipFill>
        <a:blip xmlns:r="http://schemas.openxmlformats.org/officeDocument/2006/relationships" r:link="rId1230"/>
        <a:stretch>
          <a:fillRect/>
        </a:stretch>
      </xdr:blipFill>
      <xdr:spPr>
        <a:xfrm>
          <a:off x="5699125" y="11899901588"/>
          <a:ext cx="933450" cy="905447"/>
        </a:xfrm>
        <a:prstGeom prst="rect">
          <a:avLst/>
        </a:prstGeom>
      </xdr:spPr>
    </xdr:pic>
    <xdr:clientData/>
  </xdr:twoCellAnchor>
  <xdr:twoCellAnchor>
    <xdr:from>
      <xdr:col>4</xdr:col>
      <xdr:colOff>155575</xdr:colOff>
      <xdr:row>1282</xdr:row>
      <xdr:rowOff>147638</xdr:rowOff>
    </xdr:from>
    <xdr:to>
      <xdr:col>4</xdr:col>
      <xdr:colOff>1089025</xdr:colOff>
      <xdr:row>1282</xdr:row>
      <xdr:rowOff>1053085</xdr:rowOff>
    </xdr:to>
    <xdr:pic>
      <xdr:nvPicPr>
        <xdr:cNvPr id="9913" name="Picture 9912">
          <a:extLst>
            <a:ext uri="{FF2B5EF4-FFF2-40B4-BE49-F238E27FC236}">
              <a16:creationId xmlns:a16="http://schemas.microsoft.com/office/drawing/2014/main" id="{9A0D49CF-AC9C-4DDB-99C0-738794B9EFC7}"/>
            </a:ext>
          </a:extLst>
        </xdr:cNvPr>
        <xdr:cNvPicPr>
          <a:picLocks noChangeAspect="1"/>
        </xdr:cNvPicPr>
      </xdr:nvPicPr>
      <xdr:blipFill>
        <a:blip xmlns:r="http://schemas.openxmlformats.org/officeDocument/2006/relationships" r:link="rId1231"/>
        <a:stretch>
          <a:fillRect/>
        </a:stretch>
      </xdr:blipFill>
      <xdr:spPr>
        <a:xfrm>
          <a:off x="5699125" y="11901101738"/>
          <a:ext cx="933450" cy="905447"/>
        </a:xfrm>
        <a:prstGeom prst="rect">
          <a:avLst/>
        </a:prstGeom>
      </xdr:spPr>
    </xdr:pic>
    <xdr:clientData/>
  </xdr:twoCellAnchor>
  <xdr:twoCellAnchor>
    <xdr:from>
      <xdr:col>4</xdr:col>
      <xdr:colOff>155575</xdr:colOff>
      <xdr:row>1283</xdr:row>
      <xdr:rowOff>147638</xdr:rowOff>
    </xdr:from>
    <xdr:to>
      <xdr:col>4</xdr:col>
      <xdr:colOff>1089025</xdr:colOff>
      <xdr:row>1283</xdr:row>
      <xdr:rowOff>1053085</xdr:rowOff>
    </xdr:to>
    <xdr:pic>
      <xdr:nvPicPr>
        <xdr:cNvPr id="9914" name="Picture 9913">
          <a:extLst>
            <a:ext uri="{FF2B5EF4-FFF2-40B4-BE49-F238E27FC236}">
              <a16:creationId xmlns:a16="http://schemas.microsoft.com/office/drawing/2014/main" id="{1380FBA3-3C55-4D3A-BA0C-E219DB0A704B}"/>
            </a:ext>
          </a:extLst>
        </xdr:cNvPr>
        <xdr:cNvPicPr>
          <a:picLocks noChangeAspect="1"/>
        </xdr:cNvPicPr>
      </xdr:nvPicPr>
      <xdr:blipFill>
        <a:blip xmlns:r="http://schemas.openxmlformats.org/officeDocument/2006/relationships" r:link="rId1232"/>
        <a:stretch>
          <a:fillRect/>
        </a:stretch>
      </xdr:blipFill>
      <xdr:spPr>
        <a:xfrm>
          <a:off x="5699125" y="11902301888"/>
          <a:ext cx="933450" cy="905447"/>
        </a:xfrm>
        <a:prstGeom prst="rect">
          <a:avLst/>
        </a:prstGeom>
      </xdr:spPr>
    </xdr:pic>
    <xdr:clientData/>
  </xdr:twoCellAnchor>
  <xdr:twoCellAnchor>
    <xdr:from>
      <xdr:col>4</xdr:col>
      <xdr:colOff>155575</xdr:colOff>
      <xdr:row>1284</xdr:row>
      <xdr:rowOff>147638</xdr:rowOff>
    </xdr:from>
    <xdr:to>
      <xdr:col>4</xdr:col>
      <xdr:colOff>1089025</xdr:colOff>
      <xdr:row>1284</xdr:row>
      <xdr:rowOff>1053085</xdr:rowOff>
    </xdr:to>
    <xdr:pic>
      <xdr:nvPicPr>
        <xdr:cNvPr id="9915" name="Picture 9914">
          <a:extLst>
            <a:ext uri="{FF2B5EF4-FFF2-40B4-BE49-F238E27FC236}">
              <a16:creationId xmlns:a16="http://schemas.microsoft.com/office/drawing/2014/main" id="{7B59766D-70D1-483C-A09F-8F1AC2769648}"/>
            </a:ext>
          </a:extLst>
        </xdr:cNvPr>
        <xdr:cNvPicPr>
          <a:picLocks noChangeAspect="1"/>
        </xdr:cNvPicPr>
      </xdr:nvPicPr>
      <xdr:blipFill>
        <a:blip xmlns:r="http://schemas.openxmlformats.org/officeDocument/2006/relationships" r:link="rId1233"/>
        <a:stretch>
          <a:fillRect/>
        </a:stretch>
      </xdr:blipFill>
      <xdr:spPr>
        <a:xfrm>
          <a:off x="5699125" y="11903502038"/>
          <a:ext cx="933450" cy="905447"/>
        </a:xfrm>
        <a:prstGeom prst="rect">
          <a:avLst/>
        </a:prstGeom>
      </xdr:spPr>
    </xdr:pic>
    <xdr:clientData/>
  </xdr:twoCellAnchor>
  <xdr:twoCellAnchor>
    <xdr:from>
      <xdr:col>4</xdr:col>
      <xdr:colOff>155575</xdr:colOff>
      <xdr:row>1285</xdr:row>
      <xdr:rowOff>147638</xdr:rowOff>
    </xdr:from>
    <xdr:to>
      <xdr:col>4</xdr:col>
      <xdr:colOff>1089025</xdr:colOff>
      <xdr:row>1285</xdr:row>
      <xdr:rowOff>1053085</xdr:rowOff>
    </xdr:to>
    <xdr:pic>
      <xdr:nvPicPr>
        <xdr:cNvPr id="9916" name="Picture 9915">
          <a:extLst>
            <a:ext uri="{FF2B5EF4-FFF2-40B4-BE49-F238E27FC236}">
              <a16:creationId xmlns:a16="http://schemas.microsoft.com/office/drawing/2014/main" id="{2B1112B8-5F8F-47D0-B0C9-1FACADC3778D}"/>
            </a:ext>
          </a:extLst>
        </xdr:cNvPr>
        <xdr:cNvPicPr>
          <a:picLocks noChangeAspect="1"/>
        </xdr:cNvPicPr>
      </xdr:nvPicPr>
      <xdr:blipFill>
        <a:blip xmlns:r="http://schemas.openxmlformats.org/officeDocument/2006/relationships" r:link="rId1234"/>
        <a:stretch>
          <a:fillRect/>
        </a:stretch>
      </xdr:blipFill>
      <xdr:spPr>
        <a:xfrm>
          <a:off x="5699125" y="11904702188"/>
          <a:ext cx="933450" cy="905447"/>
        </a:xfrm>
        <a:prstGeom prst="rect">
          <a:avLst/>
        </a:prstGeom>
      </xdr:spPr>
    </xdr:pic>
    <xdr:clientData/>
  </xdr:twoCellAnchor>
  <xdr:twoCellAnchor>
    <xdr:from>
      <xdr:col>4</xdr:col>
      <xdr:colOff>155575</xdr:colOff>
      <xdr:row>1286</xdr:row>
      <xdr:rowOff>147638</xdr:rowOff>
    </xdr:from>
    <xdr:to>
      <xdr:col>4</xdr:col>
      <xdr:colOff>1089025</xdr:colOff>
      <xdr:row>1286</xdr:row>
      <xdr:rowOff>1053085</xdr:rowOff>
    </xdr:to>
    <xdr:pic>
      <xdr:nvPicPr>
        <xdr:cNvPr id="9917" name="Picture 9916">
          <a:extLst>
            <a:ext uri="{FF2B5EF4-FFF2-40B4-BE49-F238E27FC236}">
              <a16:creationId xmlns:a16="http://schemas.microsoft.com/office/drawing/2014/main" id="{730E560D-49A4-49C8-BEE8-E4B7BD9F9518}"/>
            </a:ext>
          </a:extLst>
        </xdr:cNvPr>
        <xdr:cNvPicPr>
          <a:picLocks noChangeAspect="1"/>
        </xdr:cNvPicPr>
      </xdr:nvPicPr>
      <xdr:blipFill>
        <a:blip xmlns:r="http://schemas.openxmlformats.org/officeDocument/2006/relationships" r:link="rId1235"/>
        <a:stretch>
          <a:fillRect/>
        </a:stretch>
      </xdr:blipFill>
      <xdr:spPr>
        <a:xfrm>
          <a:off x="5699125" y="11905902338"/>
          <a:ext cx="933450" cy="905447"/>
        </a:xfrm>
        <a:prstGeom prst="rect">
          <a:avLst/>
        </a:prstGeom>
      </xdr:spPr>
    </xdr:pic>
    <xdr:clientData/>
  </xdr:twoCellAnchor>
  <xdr:twoCellAnchor>
    <xdr:from>
      <xdr:col>4</xdr:col>
      <xdr:colOff>155575</xdr:colOff>
      <xdr:row>1287</xdr:row>
      <xdr:rowOff>147638</xdr:rowOff>
    </xdr:from>
    <xdr:to>
      <xdr:col>4</xdr:col>
      <xdr:colOff>1089025</xdr:colOff>
      <xdr:row>1287</xdr:row>
      <xdr:rowOff>1053085</xdr:rowOff>
    </xdr:to>
    <xdr:pic>
      <xdr:nvPicPr>
        <xdr:cNvPr id="9918" name="Picture 9917">
          <a:extLst>
            <a:ext uri="{FF2B5EF4-FFF2-40B4-BE49-F238E27FC236}">
              <a16:creationId xmlns:a16="http://schemas.microsoft.com/office/drawing/2014/main" id="{7850F115-8CCC-4BFD-8DE9-6025C47F9298}"/>
            </a:ext>
          </a:extLst>
        </xdr:cNvPr>
        <xdr:cNvPicPr>
          <a:picLocks noChangeAspect="1"/>
        </xdr:cNvPicPr>
      </xdr:nvPicPr>
      <xdr:blipFill>
        <a:blip xmlns:r="http://schemas.openxmlformats.org/officeDocument/2006/relationships" r:link="rId1236"/>
        <a:stretch>
          <a:fillRect/>
        </a:stretch>
      </xdr:blipFill>
      <xdr:spPr>
        <a:xfrm>
          <a:off x="5699125" y="11907102488"/>
          <a:ext cx="933450" cy="905447"/>
        </a:xfrm>
        <a:prstGeom prst="rect">
          <a:avLst/>
        </a:prstGeom>
      </xdr:spPr>
    </xdr:pic>
    <xdr:clientData/>
  </xdr:twoCellAnchor>
  <xdr:twoCellAnchor>
    <xdr:from>
      <xdr:col>4</xdr:col>
      <xdr:colOff>155575</xdr:colOff>
      <xdr:row>1288</xdr:row>
      <xdr:rowOff>147638</xdr:rowOff>
    </xdr:from>
    <xdr:to>
      <xdr:col>4</xdr:col>
      <xdr:colOff>1089025</xdr:colOff>
      <xdr:row>1288</xdr:row>
      <xdr:rowOff>1053085</xdr:rowOff>
    </xdr:to>
    <xdr:pic>
      <xdr:nvPicPr>
        <xdr:cNvPr id="9919" name="Picture 9918">
          <a:extLst>
            <a:ext uri="{FF2B5EF4-FFF2-40B4-BE49-F238E27FC236}">
              <a16:creationId xmlns:a16="http://schemas.microsoft.com/office/drawing/2014/main" id="{E36AA14A-10BB-44F1-B641-C12D381B8B3B}"/>
            </a:ext>
          </a:extLst>
        </xdr:cNvPr>
        <xdr:cNvPicPr>
          <a:picLocks noChangeAspect="1"/>
        </xdr:cNvPicPr>
      </xdr:nvPicPr>
      <xdr:blipFill>
        <a:blip xmlns:r="http://schemas.openxmlformats.org/officeDocument/2006/relationships" r:link="rId1237"/>
        <a:stretch>
          <a:fillRect/>
        </a:stretch>
      </xdr:blipFill>
      <xdr:spPr>
        <a:xfrm>
          <a:off x="5699125" y="11908302638"/>
          <a:ext cx="933450" cy="905447"/>
        </a:xfrm>
        <a:prstGeom prst="rect">
          <a:avLst/>
        </a:prstGeom>
      </xdr:spPr>
    </xdr:pic>
    <xdr:clientData/>
  </xdr:twoCellAnchor>
  <xdr:twoCellAnchor>
    <xdr:from>
      <xdr:col>4</xdr:col>
      <xdr:colOff>155575</xdr:colOff>
      <xdr:row>1289</xdr:row>
      <xdr:rowOff>147638</xdr:rowOff>
    </xdr:from>
    <xdr:to>
      <xdr:col>4</xdr:col>
      <xdr:colOff>1089025</xdr:colOff>
      <xdr:row>1289</xdr:row>
      <xdr:rowOff>1053085</xdr:rowOff>
    </xdr:to>
    <xdr:pic>
      <xdr:nvPicPr>
        <xdr:cNvPr id="9920" name="Picture 9919">
          <a:extLst>
            <a:ext uri="{FF2B5EF4-FFF2-40B4-BE49-F238E27FC236}">
              <a16:creationId xmlns:a16="http://schemas.microsoft.com/office/drawing/2014/main" id="{37A8A553-1040-4307-BFAB-81C1B35D8690}"/>
            </a:ext>
          </a:extLst>
        </xdr:cNvPr>
        <xdr:cNvPicPr>
          <a:picLocks noChangeAspect="1"/>
        </xdr:cNvPicPr>
      </xdr:nvPicPr>
      <xdr:blipFill>
        <a:blip xmlns:r="http://schemas.openxmlformats.org/officeDocument/2006/relationships" r:link="rId1238"/>
        <a:stretch>
          <a:fillRect/>
        </a:stretch>
      </xdr:blipFill>
      <xdr:spPr>
        <a:xfrm>
          <a:off x="5699125" y="11909502788"/>
          <a:ext cx="933450" cy="905447"/>
        </a:xfrm>
        <a:prstGeom prst="rect">
          <a:avLst/>
        </a:prstGeom>
      </xdr:spPr>
    </xdr:pic>
    <xdr:clientData/>
  </xdr:twoCellAnchor>
  <xdr:twoCellAnchor>
    <xdr:from>
      <xdr:col>4</xdr:col>
      <xdr:colOff>155575</xdr:colOff>
      <xdr:row>1290</xdr:row>
      <xdr:rowOff>133350</xdr:rowOff>
    </xdr:from>
    <xdr:to>
      <xdr:col>4</xdr:col>
      <xdr:colOff>1089025</xdr:colOff>
      <xdr:row>1290</xdr:row>
      <xdr:rowOff>1066800</xdr:rowOff>
    </xdr:to>
    <xdr:pic>
      <xdr:nvPicPr>
        <xdr:cNvPr id="9921" name="Picture 9920">
          <a:extLst>
            <a:ext uri="{FF2B5EF4-FFF2-40B4-BE49-F238E27FC236}">
              <a16:creationId xmlns:a16="http://schemas.microsoft.com/office/drawing/2014/main" id="{55EF3B05-C6A2-478C-B02E-0C86EDCD739F}"/>
            </a:ext>
          </a:extLst>
        </xdr:cNvPr>
        <xdr:cNvPicPr>
          <a:picLocks noChangeAspect="1"/>
        </xdr:cNvPicPr>
      </xdr:nvPicPr>
      <xdr:blipFill>
        <a:blip xmlns:r="http://schemas.openxmlformats.org/officeDocument/2006/relationships" r:link="rId1239"/>
        <a:stretch>
          <a:fillRect/>
        </a:stretch>
      </xdr:blipFill>
      <xdr:spPr>
        <a:xfrm>
          <a:off x="5699125" y="11910688650"/>
          <a:ext cx="933450" cy="933450"/>
        </a:xfrm>
        <a:prstGeom prst="rect">
          <a:avLst/>
        </a:prstGeom>
      </xdr:spPr>
    </xdr:pic>
    <xdr:clientData/>
  </xdr:twoCellAnchor>
  <xdr:twoCellAnchor>
    <xdr:from>
      <xdr:col>4</xdr:col>
      <xdr:colOff>155575</xdr:colOff>
      <xdr:row>1291</xdr:row>
      <xdr:rowOff>133350</xdr:rowOff>
    </xdr:from>
    <xdr:to>
      <xdr:col>4</xdr:col>
      <xdr:colOff>1089025</xdr:colOff>
      <xdr:row>1291</xdr:row>
      <xdr:rowOff>1066800</xdr:rowOff>
    </xdr:to>
    <xdr:pic>
      <xdr:nvPicPr>
        <xdr:cNvPr id="9922" name="Picture 9921">
          <a:extLst>
            <a:ext uri="{FF2B5EF4-FFF2-40B4-BE49-F238E27FC236}">
              <a16:creationId xmlns:a16="http://schemas.microsoft.com/office/drawing/2014/main" id="{D680C08E-29B0-4AF1-B02E-C1F5B525B8AE}"/>
            </a:ext>
          </a:extLst>
        </xdr:cNvPr>
        <xdr:cNvPicPr>
          <a:picLocks noChangeAspect="1"/>
        </xdr:cNvPicPr>
      </xdr:nvPicPr>
      <xdr:blipFill>
        <a:blip xmlns:r="http://schemas.openxmlformats.org/officeDocument/2006/relationships" r:link="rId1240"/>
        <a:stretch>
          <a:fillRect/>
        </a:stretch>
      </xdr:blipFill>
      <xdr:spPr>
        <a:xfrm>
          <a:off x="5699125" y="11911888800"/>
          <a:ext cx="933450" cy="933450"/>
        </a:xfrm>
        <a:prstGeom prst="rect">
          <a:avLst/>
        </a:prstGeom>
      </xdr:spPr>
    </xdr:pic>
    <xdr:clientData/>
  </xdr:twoCellAnchor>
  <xdr:twoCellAnchor>
    <xdr:from>
      <xdr:col>4</xdr:col>
      <xdr:colOff>155575</xdr:colOff>
      <xdr:row>1292</xdr:row>
      <xdr:rowOff>133350</xdr:rowOff>
    </xdr:from>
    <xdr:to>
      <xdr:col>4</xdr:col>
      <xdr:colOff>1089025</xdr:colOff>
      <xdr:row>1292</xdr:row>
      <xdr:rowOff>1066800</xdr:rowOff>
    </xdr:to>
    <xdr:pic>
      <xdr:nvPicPr>
        <xdr:cNvPr id="9923" name="Picture 9922">
          <a:extLst>
            <a:ext uri="{FF2B5EF4-FFF2-40B4-BE49-F238E27FC236}">
              <a16:creationId xmlns:a16="http://schemas.microsoft.com/office/drawing/2014/main" id="{2D955A33-8525-4B15-BAF7-4EE3A6E2F522}"/>
            </a:ext>
          </a:extLst>
        </xdr:cNvPr>
        <xdr:cNvPicPr>
          <a:picLocks noChangeAspect="1"/>
        </xdr:cNvPicPr>
      </xdr:nvPicPr>
      <xdr:blipFill>
        <a:blip xmlns:r="http://schemas.openxmlformats.org/officeDocument/2006/relationships" r:link="rId1241"/>
        <a:stretch>
          <a:fillRect/>
        </a:stretch>
      </xdr:blipFill>
      <xdr:spPr>
        <a:xfrm>
          <a:off x="5699125" y="11913088950"/>
          <a:ext cx="933450" cy="933450"/>
        </a:xfrm>
        <a:prstGeom prst="rect">
          <a:avLst/>
        </a:prstGeom>
      </xdr:spPr>
    </xdr:pic>
    <xdr:clientData/>
  </xdr:twoCellAnchor>
  <xdr:twoCellAnchor>
    <xdr:from>
      <xdr:col>4</xdr:col>
      <xdr:colOff>155575</xdr:colOff>
      <xdr:row>1293</xdr:row>
      <xdr:rowOff>133350</xdr:rowOff>
    </xdr:from>
    <xdr:to>
      <xdr:col>4</xdr:col>
      <xdr:colOff>1089025</xdr:colOff>
      <xdr:row>1293</xdr:row>
      <xdr:rowOff>1066800</xdr:rowOff>
    </xdr:to>
    <xdr:pic>
      <xdr:nvPicPr>
        <xdr:cNvPr id="9924" name="Picture 9923">
          <a:extLst>
            <a:ext uri="{FF2B5EF4-FFF2-40B4-BE49-F238E27FC236}">
              <a16:creationId xmlns:a16="http://schemas.microsoft.com/office/drawing/2014/main" id="{3AA89463-3654-4889-A233-D637255E6FD1}"/>
            </a:ext>
          </a:extLst>
        </xdr:cNvPr>
        <xdr:cNvPicPr>
          <a:picLocks noChangeAspect="1"/>
        </xdr:cNvPicPr>
      </xdr:nvPicPr>
      <xdr:blipFill>
        <a:blip xmlns:r="http://schemas.openxmlformats.org/officeDocument/2006/relationships" r:link="rId1242"/>
        <a:stretch>
          <a:fillRect/>
        </a:stretch>
      </xdr:blipFill>
      <xdr:spPr>
        <a:xfrm>
          <a:off x="5699125" y="11914289100"/>
          <a:ext cx="933450" cy="933450"/>
        </a:xfrm>
        <a:prstGeom prst="rect">
          <a:avLst/>
        </a:prstGeom>
      </xdr:spPr>
    </xdr:pic>
    <xdr:clientData/>
  </xdr:twoCellAnchor>
  <xdr:twoCellAnchor>
    <xdr:from>
      <xdr:col>4</xdr:col>
      <xdr:colOff>277256</xdr:colOff>
      <xdr:row>1294</xdr:row>
      <xdr:rowOff>150019</xdr:rowOff>
    </xdr:from>
    <xdr:to>
      <xdr:col>4</xdr:col>
      <xdr:colOff>967343</xdr:colOff>
      <xdr:row>1294</xdr:row>
      <xdr:rowOff>1050132</xdr:rowOff>
    </xdr:to>
    <xdr:pic>
      <xdr:nvPicPr>
        <xdr:cNvPr id="9925" name="Picture 9924">
          <a:extLst>
            <a:ext uri="{FF2B5EF4-FFF2-40B4-BE49-F238E27FC236}">
              <a16:creationId xmlns:a16="http://schemas.microsoft.com/office/drawing/2014/main" id="{2BC48054-55C5-4EA2-B7D8-C8CB34B420B2}"/>
            </a:ext>
          </a:extLst>
        </xdr:cNvPr>
        <xdr:cNvPicPr>
          <a:picLocks noChangeAspect="1"/>
        </xdr:cNvPicPr>
      </xdr:nvPicPr>
      <xdr:blipFill>
        <a:blip xmlns:r="http://schemas.openxmlformats.org/officeDocument/2006/relationships" r:link="rId1243"/>
        <a:stretch>
          <a:fillRect/>
        </a:stretch>
      </xdr:blipFill>
      <xdr:spPr>
        <a:xfrm>
          <a:off x="5820806" y="11915505919"/>
          <a:ext cx="690087" cy="900113"/>
        </a:xfrm>
        <a:prstGeom prst="rect">
          <a:avLst/>
        </a:prstGeom>
      </xdr:spPr>
    </xdr:pic>
    <xdr:clientData/>
  </xdr:twoCellAnchor>
  <xdr:twoCellAnchor>
    <xdr:from>
      <xdr:col>4</xdr:col>
      <xdr:colOff>155575</xdr:colOff>
      <xdr:row>1295</xdr:row>
      <xdr:rowOff>321469</xdr:rowOff>
    </xdr:from>
    <xdr:to>
      <xdr:col>4</xdr:col>
      <xdr:colOff>1089025</xdr:colOff>
      <xdr:row>1295</xdr:row>
      <xdr:rowOff>878428</xdr:rowOff>
    </xdr:to>
    <xdr:pic>
      <xdr:nvPicPr>
        <xdr:cNvPr id="9926" name="Picture 9925">
          <a:extLst>
            <a:ext uri="{FF2B5EF4-FFF2-40B4-BE49-F238E27FC236}">
              <a16:creationId xmlns:a16="http://schemas.microsoft.com/office/drawing/2014/main" id="{D02D35E4-E43B-45AA-BB5C-D20AB10EFAE9}"/>
            </a:ext>
          </a:extLst>
        </xdr:cNvPr>
        <xdr:cNvPicPr>
          <a:picLocks noChangeAspect="1"/>
        </xdr:cNvPicPr>
      </xdr:nvPicPr>
      <xdr:blipFill>
        <a:blip xmlns:r="http://schemas.openxmlformats.org/officeDocument/2006/relationships" r:link="rId1244"/>
        <a:stretch>
          <a:fillRect/>
        </a:stretch>
      </xdr:blipFill>
      <xdr:spPr>
        <a:xfrm>
          <a:off x="5699125" y="11916877519"/>
          <a:ext cx="933450" cy="556959"/>
        </a:xfrm>
        <a:prstGeom prst="rect">
          <a:avLst/>
        </a:prstGeom>
      </xdr:spPr>
    </xdr:pic>
    <xdr:clientData/>
  </xdr:twoCellAnchor>
  <xdr:twoCellAnchor>
    <xdr:from>
      <xdr:col>4</xdr:col>
      <xdr:colOff>355267</xdr:colOff>
      <xdr:row>1296</xdr:row>
      <xdr:rowOff>150019</xdr:rowOff>
    </xdr:from>
    <xdr:to>
      <xdr:col>4</xdr:col>
      <xdr:colOff>889334</xdr:colOff>
      <xdr:row>1296</xdr:row>
      <xdr:rowOff>1050132</xdr:rowOff>
    </xdr:to>
    <xdr:pic>
      <xdr:nvPicPr>
        <xdr:cNvPr id="9927" name="Picture 9926">
          <a:extLst>
            <a:ext uri="{FF2B5EF4-FFF2-40B4-BE49-F238E27FC236}">
              <a16:creationId xmlns:a16="http://schemas.microsoft.com/office/drawing/2014/main" id="{A2D7E125-5663-4479-8B42-F86D6CF41D8C}"/>
            </a:ext>
          </a:extLst>
        </xdr:cNvPr>
        <xdr:cNvPicPr>
          <a:picLocks noChangeAspect="1"/>
        </xdr:cNvPicPr>
      </xdr:nvPicPr>
      <xdr:blipFill>
        <a:blip xmlns:r="http://schemas.openxmlformats.org/officeDocument/2006/relationships" r:link="rId1245"/>
        <a:stretch>
          <a:fillRect/>
        </a:stretch>
      </xdr:blipFill>
      <xdr:spPr>
        <a:xfrm>
          <a:off x="5898817" y="11917906219"/>
          <a:ext cx="534067" cy="900113"/>
        </a:xfrm>
        <a:prstGeom prst="rect">
          <a:avLst/>
        </a:prstGeom>
      </xdr:spPr>
    </xdr:pic>
    <xdr:clientData/>
  </xdr:twoCellAnchor>
  <xdr:twoCellAnchor>
    <xdr:from>
      <xdr:col>4</xdr:col>
      <xdr:colOff>322263</xdr:colOff>
      <xdr:row>1297</xdr:row>
      <xdr:rowOff>150019</xdr:rowOff>
    </xdr:from>
    <xdr:to>
      <xdr:col>4</xdr:col>
      <xdr:colOff>922338</xdr:colOff>
      <xdr:row>1297</xdr:row>
      <xdr:rowOff>1050132</xdr:rowOff>
    </xdr:to>
    <xdr:pic>
      <xdr:nvPicPr>
        <xdr:cNvPr id="9928" name="Picture 9927">
          <a:extLst>
            <a:ext uri="{FF2B5EF4-FFF2-40B4-BE49-F238E27FC236}">
              <a16:creationId xmlns:a16="http://schemas.microsoft.com/office/drawing/2014/main" id="{F2404C99-EEC9-4B3E-9E61-2D9F6D4AD0A9}"/>
            </a:ext>
          </a:extLst>
        </xdr:cNvPr>
        <xdr:cNvPicPr>
          <a:picLocks noChangeAspect="1"/>
        </xdr:cNvPicPr>
      </xdr:nvPicPr>
      <xdr:blipFill>
        <a:blip xmlns:r="http://schemas.openxmlformats.org/officeDocument/2006/relationships" r:link="rId1246"/>
        <a:stretch>
          <a:fillRect/>
        </a:stretch>
      </xdr:blipFill>
      <xdr:spPr>
        <a:xfrm>
          <a:off x="5865813" y="11919106369"/>
          <a:ext cx="600075" cy="900113"/>
        </a:xfrm>
        <a:prstGeom prst="rect">
          <a:avLst/>
        </a:prstGeom>
      </xdr:spPr>
    </xdr:pic>
    <xdr:clientData/>
  </xdr:twoCellAnchor>
  <xdr:twoCellAnchor>
    <xdr:from>
      <xdr:col>4</xdr:col>
      <xdr:colOff>155575</xdr:colOff>
      <xdr:row>1298</xdr:row>
      <xdr:rowOff>14288</xdr:rowOff>
    </xdr:from>
    <xdr:to>
      <xdr:col>4</xdr:col>
      <xdr:colOff>1089025</xdr:colOff>
      <xdr:row>1298</xdr:row>
      <xdr:rowOff>1185983</xdr:rowOff>
    </xdr:to>
    <xdr:pic>
      <xdr:nvPicPr>
        <xdr:cNvPr id="9929" name="Picture 9928">
          <a:extLst>
            <a:ext uri="{FF2B5EF4-FFF2-40B4-BE49-F238E27FC236}">
              <a16:creationId xmlns:a16="http://schemas.microsoft.com/office/drawing/2014/main" id="{500C0009-2D18-43DF-85A3-A5F90CDA6248}"/>
            </a:ext>
          </a:extLst>
        </xdr:cNvPr>
        <xdr:cNvPicPr>
          <a:picLocks noChangeAspect="1"/>
        </xdr:cNvPicPr>
      </xdr:nvPicPr>
      <xdr:blipFill>
        <a:blip xmlns:r="http://schemas.openxmlformats.org/officeDocument/2006/relationships" r:link="rId1247"/>
        <a:stretch>
          <a:fillRect/>
        </a:stretch>
      </xdr:blipFill>
      <xdr:spPr>
        <a:xfrm>
          <a:off x="5699125" y="11920170788"/>
          <a:ext cx="933450" cy="1171695"/>
        </a:xfrm>
        <a:prstGeom prst="rect">
          <a:avLst/>
        </a:prstGeom>
      </xdr:spPr>
    </xdr:pic>
    <xdr:clientData/>
  </xdr:twoCellAnchor>
  <xdr:twoCellAnchor>
    <xdr:from>
      <xdr:col>4</xdr:col>
      <xdr:colOff>155575</xdr:colOff>
      <xdr:row>1299</xdr:row>
      <xdr:rowOff>14288</xdr:rowOff>
    </xdr:from>
    <xdr:to>
      <xdr:col>4</xdr:col>
      <xdr:colOff>1089025</xdr:colOff>
      <xdr:row>1299</xdr:row>
      <xdr:rowOff>1185983</xdr:rowOff>
    </xdr:to>
    <xdr:pic>
      <xdr:nvPicPr>
        <xdr:cNvPr id="9930" name="Picture 9929">
          <a:extLst>
            <a:ext uri="{FF2B5EF4-FFF2-40B4-BE49-F238E27FC236}">
              <a16:creationId xmlns:a16="http://schemas.microsoft.com/office/drawing/2014/main" id="{FA40E8C2-D1FB-4B62-8BDB-0247E01639B2}"/>
            </a:ext>
          </a:extLst>
        </xdr:cNvPr>
        <xdr:cNvPicPr>
          <a:picLocks noChangeAspect="1"/>
        </xdr:cNvPicPr>
      </xdr:nvPicPr>
      <xdr:blipFill>
        <a:blip xmlns:r="http://schemas.openxmlformats.org/officeDocument/2006/relationships" r:link="rId1247"/>
        <a:stretch>
          <a:fillRect/>
        </a:stretch>
      </xdr:blipFill>
      <xdr:spPr>
        <a:xfrm>
          <a:off x="5699125" y="11921370938"/>
          <a:ext cx="933450" cy="1171695"/>
        </a:xfrm>
        <a:prstGeom prst="rect">
          <a:avLst/>
        </a:prstGeom>
      </xdr:spPr>
    </xdr:pic>
    <xdr:clientData/>
  </xdr:twoCellAnchor>
  <xdr:twoCellAnchor>
    <xdr:from>
      <xdr:col>4</xdr:col>
      <xdr:colOff>314761</xdr:colOff>
      <xdr:row>1300</xdr:row>
      <xdr:rowOff>150019</xdr:rowOff>
    </xdr:from>
    <xdr:to>
      <xdr:col>4</xdr:col>
      <xdr:colOff>929838</xdr:colOff>
      <xdr:row>1300</xdr:row>
      <xdr:rowOff>1050132</xdr:rowOff>
    </xdr:to>
    <xdr:pic>
      <xdr:nvPicPr>
        <xdr:cNvPr id="9931" name="Picture 9930">
          <a:extLst>
            <a:ext uri="{FF2B5EF4-FFF2-40B4-BE49-F238E27FC236}">
              <a16:creationId xmlns:a16="http://schemas.microsoft.com/office/drawing/2014/main" id="{1A5D1A74-4FD4-4829-A53F-8A9069F56EA0}"/>
            </a:ext>
          </a:extLst>
        </xdr:cNvPr>
        <xdr:cNvPicPr>
          <a:picLocks noChangeAspect="1"/>
        </xdr:cNvPicPr>
      </xdr:nvPicPr>
      <xdr:blipFill>
        <a:blip xmlns:r="http://schemas.openxmlformats.org/officeDocument/2006/relationships" r:link="rId1248"/>
        <a:stretch>
          <a:fillRect/>
        </a:stretch>
      </xdr:blipFill>
      <xdr:spPr>
        <a:xfrm>
          <a:off x="5858311" y="11922706819"/>
          <a:ext cx="615077" cy="900113"/>
        </a:xfrm>
        <a:prstGeom prst="rect">
          <a:avLst/>
        </a:prstGeom>
      </xdr:spPr>
    </xdr:pic>
    <xdr:clientData/>
  </xdr:twoCellAnchor>
  <xdr:twoCellAnchor>
    <xdr:from>
      <xdr:col>4</xdr:col>
      <xdr:colOff>314761</xdr:colOff>
      <xdr:row>1301</xdr:row>
      <xdr:rowOff>150019</xdr:rowOff>
    </xdr:from>
    <xdr:to>
      <xdr:col>4</xdr:col>
      <xdr:colOff>929838</xdr:colOff>
      <xdr:row>1301</xdr:row>
      <xdr:rowOff>1050132</xdr:rowOff>
    </xdr:to>
    <xdr:pic>
      <xdr:nvPicPr>
        <xdr:cNvPr id="9932" name="Picture 9931">
          <a:extLst>
            <a:ext uri="{FF2B5EF4-FFF2-40B4-BE49-F238E27FC236}">
              <a16:creationId xmlns:a16="http://schemas.microsoft.com/office/drawing/2014/main" id="{D48FEC4B-3DBD-4F83-A5D7-5FA44CAB2115}"/>
            </a:ext>
          </a:extLst>
        </xdr:cNvPr>
        <xdr:cNvPicPr>
          <a:picLocks noChangeAspect="1"/>
        </xdr:cNvPicPr>
      </xdr:nvPicPr>
      <xdr:blipFill>
        <a:blip xmlns:r="http://schemas.openxmlformats.org/officeDocument/2006/relationships" r:link="rId1248"/>
        <a:stretch>
          <a:fillRect/>
        </a:stretch>
      </xdr:blipFill>
      <xdr:spPr>
        <a:xfrm>
          <a:off x="5858311" y="11923906969"/>
          <a:ext cx="615077" cy="900113"/>
        </a:xfrm>
        <a:prstGeom prst="rect">
          <a:avLst/>
        </a:prstGeom>
      </xdr:spPr>
    </xdr:pic>
    <xdr:clientData/>
  </xdr:twoCellAnchor>
  <xdr:twoCellAnchor>
    <xdr:from>
      <xdr:col>4</xdr:col>
      <xdr:colOff>314761</xdr:colOff>
      <xdr:row>1302</xdr:row>
      <xdr:rowOff>150019</xdr:rowOff>
    </xdr:from>
    <xdr:to>
      <xdr:col>4</xdr:col>
      <xdr:colOff>929838</xdr:colOff>
      <xdr:row>1302</xdr:row>
      <xdr:rowOff>1050132</xdr:rowOff>
    </xdr:to>
    <xdr:pic>
      <xdr:nvPicPr>
        <xdr:cNvPr id="9933" name="Picture 9932">
          <a:extLst>
            <a:ext uri="{FF2B5EF4-FFF2-40B4-BE49-F238E27FC236}">
              <a16:creationId xmlns:a16="http://schemas.microsoft.com/office/drawing/2014/main" id="{E0EDF31A-FDFE-4309-B1AF-4568031774FC}"/>
            </a:ext>
          </a:extLst>
        </xdr:cNvPr>
        <xdr:cNvPicPr>
          <a:picLocks noChangeAspect="1"/>
        </xdr:cNvPicPr>
      </xdr:nvPicPr>
      <xdr:blipFill>
        <a:blip xmlns:r="http://schemas.openxmlformats.org/officeDocument/2006/relationships" r:link="rId1248"/>
        <a:stretch>
          <a:fillRect/>
        </a:stretch>
      </xdr:blipFill>
      <xdr:spPr>
        <a:xfrm>
          <a:off x="5858311" y="11925107119"/>
          <a:ext cx="615077" cy="900113"/>
        </a:xfrm>
        <a:prstGeom prst="rect">
          <a:avLst/>
        </a:prstGeom>
      </xdr:spPr>
    </xdr:pic>
    <xdr:clientData/>
  </xdr:twoCellAnchor>
  <xdr:twoCellAnchor>
    <xdr:from>
      <xdr:col>4</xdr:col>
      <xdr:colOff>299760</xdr:colOff>
      <xdr:row>1303</xdr:row>
      <xdr:rowOff>150019</xdr:rowOff>
    </xdr:from>
    <xdr:to>
      <xdr:col>4</xdr:col>
      <xdr:colOff>944841</xdr:colOff>
      <xdr:row>1303</xdr:row>
      <xdr:rowOff>1050132</xdr:rowOff>
    </xdr:to>
    <xdr:pic>
      <xdr:nvPicPr>
        <xdr:cNvPr id="9934" name="Picture 9933">
          <a:extLst>
            <a:ext uri="{FF2B5EF4-FFF2-40B4-BE49-F238E27FC236}">
              <a16:creationId xmlns:a16="http://schemas.microsoft.com/office/drawing/2014/main" id="{85923114-A1E6-402A-9D2A-49C9454891EF}"/>
            </a:ext>
          </a:extLst>
        </xdr:cNvPr>
        <xdr:cNvPicPr>
          <a:picLocks noChangeAspect="1"/>
        </xdr:cNvPicPr>
      </xdr:nvPicPr>
      <xdr:blipFill>
        <a:blip xmlns:r="http://schemas.openxmlformats.org/officeDocument/2006/relationships" r:link="rId1249"/>
        <a:stretch>
          <a:fillRect/>
        </a:stretch>
      </xdr:blipFill>
      <xdr:spPr>
        <a:xfrm>
          <a:off x="5843310" y="11926307269"/>
          <a:ext cx="645081" cy="900113"/>
        </a:xfrm>
        <a:prstGeom prst="rect">
          <a:avLst/>
        </a:prstGeom>
      </xdr:spPr>
    </xdr:pic>
    <xdr:clientData/>
  </xdr:twoCellAnchor>
  <xdr:twoCellAnchor>
    <xdr:from>
      <xdr:col>4</xdr:col>
      <xdr:colOff>299760</xdr:colOff>
      <xdr:row>1304</xdr:row>
      <xdr:rowOff>150019</xdr:rowOff>
    </xdr:from>
    <xdr:to>
      <xdr:col>4</xdr:col>
      <xdr:colOff>944841</xdr:colOff>
      <xdr:row>1304</xdr:row>
      <xdr:rowOff>1050132</xdr:rowOff>
    </xdr:to>
    <xdr:pic>
      <xdr:nvPicPr>
        <xdr:cNvPr id="9935" name="Picture 9934">
          <a:extLst>
            <a:ext uri="{FF2B5EF4-FFF2-40B4-BE49-F238E27FC236}">
              <a16:creationId xmlns:a16="http://schemas.microsoft.com/office/drawing/2014/main" id="{007EEC71-E32E-41AE-9618-96AC0CDB416D}"/>
            </a:ext>
          </a:extLst>
        </xdr:cNvPr>
        <xdr:cNvPicPr>
          <a:picLocks noChangeAspect="1"/>
        </xdr:cNvPicPr>
      </xdr:nvPicPr>
      <xdr:blipFill>
        <a:blip xmlns:r="http://schemas.openxmlformats.org/officeDocument/2006/relationships" r:link="rId1249"/>
        <a:stretch>
          <a:fillRect/>
        </a:stretch>
      </xdr:blipFill>
      <xdr:spPr>
        <a:xfrm>
          <a:off x="5843310" y="11927507419"/>
          <a:ext cx="645081" cy="900113"/>
        </a:xfrm>
        <a:prstGeom prst="rect">
          <a:avLst/>
        </a:prstGeom>
      </xdr:spPr>
    </xdr:pic>
    <xdr:clientData/>
  </xdr:twoCellAnchor>
  <xdr:twoCellAnchor>
    <xdr:from>
      <xdr:col>4</xdr:col>
      <xdr:colOff>155575</xdr:colOff>
      <xdr:row>1305</xdr:row>
      <xdr:rowOff>115888</xdr:rowOff>
    </xdr:from>
    <xdr:to>
      <xdr:col>4</xdr:col>
      <xdr:colOff>1089025</xdr:colOff>
      <xdr:row>1305</xdr:row>
      <xdr:rowOff>1084867</xdr:rowOff>
    </xdr:to>
    <xdr:pic>
      <xdr:nvPicPr>
        <xdr:cNvPr id="9936" name="Picture 9935">
          <a:extLst>
            <a:ext uri="{FF2B5EF4-FFF2-40B4-BE49-F238E27FC236}">
              <a16:creationId xmlns:a16="http://schemas.microsoft.com/office/drawing/2014/main" id="{F851983C-1096-44F7-ACFA-AF04CE7AC27E}"/>
            </a:ext>
          </a:extLst>
        </xdr:cNvPr>
        <xdr:cNvPicPr>
          <a:picLocks noChangeAspect="1"/>
        </xdr:cNvPicPr>
      </xdr:nvPicPr>
      <xdr:blipFill>
        <a:blip xmlns:r="http://schemas.openxmlformats.org/officeDocument/2006/relationships" r:link="rId1250"/>
        <a:stretch>
          <a:fillRect/>
        </a:stretch>
      </xdr:blipFill>
      <xdr:spPr>
        <a:xfrm>
          <a:off x="5699125" y="11928673438"/>
          <a:ext cx="933450" cy="968979"/>
        </a:xfrm>
        <a:prstGeom prst="rect">
          <a:avLst/>
        </a:prstGeom>
      </xdr:spPr>
    </xdr:pic>
    <xdr:clientData/>
  </xdr:twoCellAnchor>
  <xdr:twoCellAnchor>
    <xdr:from>
      <xdr:col>4</xdr:col>
      <xdr:colOff>155575</xdr:colOff>
      <xdr:row>1306</xdr:row>
      <xdr:rowOff>115888</xdr:rowOff>
    </xdr:from>
    <xdr:to>
      <xdr:col>4</xdr:col>
      <xdr:colOff>1089025</xdr:colOff>
      <xdr:row>1306</xdr:row>
      <xdr:rowOff>1084867</xdr:rowOff>
    </xdr:to>
    <xdr:pic>
      <xdr:nvPicPr>
        <xdr:cNvPr id="9937" name="Picture 9936">
          <a:extLst>
            <a:ext uri="{FF2B5EF4-FFF2-40B4-BE49-F238E27FC236}">
              <a16:creationId xmlns:a16="http://schemas.microsoft.com/office/drawing/2014/main" id="{F07208C2-85D5-4669-B0F6-018201686CD6}"/>
            </a:ext>
          </a:extLst>
        </xdr:cNvPr>
        <xdr:cNvPicPr>
          <a:picLocks noChangeAspect="1"/>
        </xdr:cNvPicPr>
      </xdr:nvPicPr>
      <xdr:blipFill>
        <a:blip xmlns:r="http://schemas.openxmlformats.org/officeDocument/2006/relationships" r:link="rId1251"/>
        <a:stretch>
          <a:fillRect/>
        </a:stretch>
      </xdr:blipFill>
      <xdr:spPr>
        <a:xfrm>
          <a:off x="5699125" y="11929873588"/>
          <a:ext cx="933450" cy="968979"/>
        </a:xfrm>
        <a:prstGeom prst="rect">
          <a:avLst/>
        </a:prstGeom>
      </xdr:spPr>
    </xdr:pic>
    <xdr:clientData/>
  </xdr:twoCellAnchor>
  <xdr:twoCellAnchor>
    <xdr:from>
      <xdr:col>4</xdr:col>
      <xdr:colOff>155575</xdr:colOff>
      <xdr:row>1307</xdr:row>
      <xdr:rowOff>108744</xdr:rowOff>
    </xdr:from>
    <xdr:to>
      <xdr:col>4</xdr:col>
      <xdr:colOff>1089025</xdr:colOff>
      <xdr:row>1307</xdr:row>
      <xdr:rowOff>1091323</xdr:rowOff>
    </xdr:to>
    <xdr:pic>
      <xdr:nvPicPr>
        <xdr:cNvPr id="9938" name="Picture 9937">
          <a:extLst>
            <a:ext uri="{FF2B5EF4-FFF2-40B4-BE49-F238E27FC236}">
              <a16:creationId xmlns:a16="http://schemas.microsoft.com/office/drawing/2014/main" id="{E4A20F04-F157-4919-A633-E8856351515B}"/>
            </a:ext>
          </a:extLst>
        </xdr:cNvPr>
        <xdr:cNvPicPr>
          <a:picLocks noChangeAspect="1"/>
        </xdr:cNvPicPr>
      </xdr:nvPicPr>
      <xdr:blipFill>
        <a:blip xmlns:r="http://schemas.openxmlformats.org/officeDocument/2006/relationships" r:link="rId1252"/>
        <a:stretch>
          <a:fillRect/>
        </a:stretch>
      </xdr:blipFill>
      <xdr:spPr>
        <a:xfrm>
          <a:off x="5699125" y="11931066594"/>
          <a:ext cx="933450" cy="982579"/>
        </a:xfrm>
        <a:prstGeom prst="rect">
          <a:avLst/>
        </a:prstGeom>
      </xdr:spPr>
    </xdr:pic>
    <xdr:clientData/>
  </xdr:twoCellAnchor>
  <xdr:twoCellAnchor>
    <xdr:from>
      <xdr:col>4</xdr:col>
      <xdr:colOff>155575</xdr:colOff>
      <xdr:row>1308</xdr:row>
      <xdr:rowOff>108744</xdr:rowOff>
    </xdr:from>
    <xdr:to>
      <xdr:col>4</xdr:col>
      <xdr:colOff>1089025</xdr:colOff>
      <xdr:row>1308</xdr:row>
      <xdr:rowOff>1091323</xdr:rowOff>
    </xdr:to>
    <xdr:pic>
      <xdr:nvPicPr>
        <xdr:cNvPr id="9939" name="Picture 9938">
          <a:extLst>
            <a:ext uri="{FF2B5EF4-FFF2-40B4-BE49-F238E27FC236}">
              <a16:creationId xmlns:a16="http://schemas.microsoft.com/office/drawing/2014/main" id="{6EA2FE35-19EA-4061-BEEA-3CD85B0A616B}"/>
            </a:ext>
          </a:extLst>
        </xdr:cNvPr>
        <xdr:cNvPicPr>
          <a:picLocks noChangeAspect="1"/>
        </xdr:cNvPicPr>
      </xdr:nvPicPr>
      <xdr:blipFill>
        <a:blip xmlns:r="http://schemas.openxmlformats.org/officeDocument/2006/relationships" r:link="rId1253"/>
        <a:stretch>
          <a:fillRect/>
        </a:stretch>
      </xdr:blipFill>
      <xdr:spPr>
        <a:xfrm>
          <a:off x="5699125" y="11932266744"/>
          <a:ext cx="933450" cy="982579"/>
        </a:xfrm>
        <a:prstGeom prst="rect">
          <a:avLst/>
        </a:prstGeom>
      </xdr:spPr>
    </xdr:pic>
    <xdr:clientData/>
  </xdr:twoCellAnchor>
  <xdr:twoCellAnchor>
    <xdr:from>
      <xdr:col>4</xdr:col>
      <xdr:colOff>155575</xdr:colOff>
      <xdr:row>1309</xdr:row>
      <xdr:rowOff>108744</xdr:rowOff>
    </xdr:from>
    <xdr:to>
      <xdr:col>4</xdr:col>
      <xdr:colOff>1089025</xdr:colOff>
      <xdr:row>1309</xdr:row>
      <xdr:rowOff>1091323</xdr:rowOff>
    </xdr:to>
    <xdr:pic>
      <xdr:nvPicPr>
        <xdr:cNvPr id="9940" name="Picture 9939">
          <a:extLst>
            <a:ext uri="{FF2B5EF4-FFF2-40B4-BE49-F238E27FC236}">
              <a16:creationId xmlns:a16="http://schemas.microsoft.com/office/drawing/2014/main" id="{62B3E2CF-8E4B-4C1C-8151-EB5F1B2102D6}"/>
            </a:ext>
          </a:extLst>
        </xdr:cNvPr>
        <xdr:cNvPicPr>
          <a:picLocks noChangeAspect="1"/>
        </xdr:cNvPicPr>
      </xdr:nvPicPr>
      <xdr:blipFill>
        <a:blip xmlns:r="http://schemas.openxmlformats.org/officeDocument/2006/relationships" r:link="rId1254"/>
        <a:stretch>
          <a:fillRect/>
        </a:stretch>
      </xdr:blipFill>
      <xdr:spPr>
        <a:xfrm>
          <a:off x="5699125" y="11933466894"/>
          <a:ext cx="933450" cy="982579"/>
        </a:xfrm>
        <a:prstGeom prst="rect">
          <a:avLst/>
        </a:prstGeom>
      </xdr:spPr>
    </xdr:pic>
    <xdr:clientData/>
  </xdr:twoCellAnchor>
  <xdr:twoCellAnchor>
    <xdr:from>
      <xdr:col>4</xdr:col>
      <xdr:colOff>155575</xdr:colOff>
      <xdr:row>1310</xdr:row>
      <xdr:rowOff>108744</xdr:rowOff>
    </xdr:from>
    <xdr:to>
      <xdr:col>4</xdr:col>
      <xdr:colOff>1089025</xdr:colOff>
      <xdr:row>1310</xdr:row>
      <xdr:rowOff>1091323</xdr:rowOff>
    </xdr:to>
    <xdr:pic>
      <xdr:nvPicPr>
        <xdr:cNvPr id="9941" name="Picture 9940">
          <a:extLst>
            <a:ext uri="{FF2B5EF4-FFF2-40B4-BE49-F238E27FC236}">
              <a16:creationId xmlns:a16="http://schemas.microsoft.com/office/drawing/2014/main" id="{26E766AF-56E5-432A-8CAD-4DD60BDED34B}"/>
            </a:ext>
          </a:extLst>
        </xdr:cNvPr>
        <xdr:cNvPicPr>
          <a:picLocks noChangeAspect="1"/>
        </xdr:cNvPicPr>
      </xdr:nvPicPr>
      <xdr:blipFill>
        <a:blip xmlns:r="http://schemas.openxmlformats.org/officeDocument/2006/relationships" r:link="rId1255"/>
        <a:stretch>
          <a:fillRect/>
        </a:stretch>
      </xdr:blipFill>
      <xdr:spPr>
        <a:xfrm>
          <a:off x="5699125" y="11934667044"/>
          <a:ext cx="933450" cy="982579"/>
        </a:xfrm>
        <a:prstGeom prst="rect">
          <a:avLst/>
        </a:prstGeom>
      </xdr:spPr>
    </xdr:pic>
    <xdr:clientData/>
  </xdr:twoCellAnchor>
  <xdr:twoCellAnchor>
    <xdr:from>
      <xdr:col>4</xdr:col>
      <xdr:colOff>155575</xdr:colOff>
      <xdr:row>1311</xdr:row>
      <xdr:rowOff>108744</xdr:rowOff>
    </xdr:from>
    <xdr:to>
      <xdr:col>4</xdr:col>
      <xdr:colOff>1089025</xdr:colOff>
      <xdr:row>1311</xdr:row>
      <xdr:rowOff>1091323</xdr:rowOff>
    </xdr:to>
    <xdr:pic>
      <xdr:nvPicPr>
        <xdr:cNvPr id="9942" name="Picture 9941">
          <a:extLst>
            <a:ext uri="{FF2B5EF4-FFF2-40B4-BE49-F238E27FC236}">
              <a16:creationId xmlns:a16="http://schemas.microsoft.com/office/drawing/2014/main" id="{21862347-0B84-488F-BE5C-6BC066C52C05}"/>
            </a:ext>
          </a:extLst>
        </xdr:cNvPr>
        <xdr:cNvPicPr>
          <a:picLocks noChangeAspect="1"/>
        </xdr:cNvPicPr>
      </xdr:nvPicPr>
      <xdr:blipFill>
        <a:blip xmlns:r="http://schemas.openxmlformats.org/officeDocument/2006/relationships" r:link="rId1256"/>
        <a:stretch>
          <a:fillRect/>
        </a:stretch>
      </xdr:blipFill>
      <xdr:spPr>
        <a:xfrm>
          <a:off x="5699125" y="11935867194"/>
          <a:ext cx="933450" cy="982579"/>
        </a:xfrm>
        <a:prstGeom prst="rect">
          <a:avLst/>
        </a:prstGeom>
      </xdr:spPr>
    </xdr:pic>
    <xdr:clientData/>
  </xdr:twoCellAnchor>
  <xdr:twoCellAnchor>
    <xdr:from>
      <xdr:col>4</xdr:col>
      <xdr:colOff>155575</xdr:colOff>
      <xdr:row>1312</xdr:row>
      <xdr:rowOff>108744</xdr:rowOff>
    </xdr:from>
    <xdr:to>
      <xdr:col>4</xdr:col>
      <xdr:colOff>1089025</xdr:colOff>
      <xdr:row>1312</xdr:row>
      <xdr:rowOff>1091323</xdr:rowOff>
    </xdr:to>
    <xdr:pic>
      <xdr:nvPicPr>
        <xdr:cNvPr id="9943" name="Picture 9942">
          <a:extLst>
            <a:ext uri="{FF2B5EF4-FFF2-40B4-BE49-F238E27FC236}">
              <a16:creationId xmlns:a16="http://schemas.microsoft.com/office/drawing/2014/main" id="{5A76E317-77BA-4391-B7E6-7F8EC625E15D}"/>
            </a:ext>
          </a:extLst>
        </xdr:cNvPr>
        <xdr:cNvPicPr>
          <a:picLocks noChangeAspect="1"/>
        </xdr:cNvPicPr>
      </xdr:nvPicPr>
      <xdr:blipFill>
        <a:blip xmlns:r="http://schemas.openxmlformats.org/officeDocument/2006/relationships" r:link="rId1257"/>
        <a:stretch>
          <a:fillRect/>
        </a:stretch>
      </xdr:blipFill>
      <xdr:spPr>
        <a:xfrm>
          <a:off x="5699125" y="11937067344"/>
          <a:ext cx="933450" cy="982579"/>
        </a:xfrm>
        <a:prstGeom prst="rect">
          <a:avLst/>
        </a:prstGeom>
      </xdr:spPr>
    </xdr:pic>
    <xdr:clientData/>
  </xdr:twoCellAnchor>
  <xdr:twoCellAnchor>
    <xdr:from>
      <xdr:col>4</xdr:col>
      <xdr:colOff>155575</xdr:colOff>
      <xdr:row>1313</xdr:row>
      <xdr:rowOff>108744</xdr:rowOff>
    </xdr:from>
    <xdr:to>
      <xdr:col>4</xdr:col>
      <xdr:colOff>1089025</xdr:colOff>
      <xdr:row>1313</xdr:row>
      <xdr:rowOff>1091323</xdr:rowOff>
    </xdr:to>
    <xdr:pic>
      <xdr:nvPicPr>
        <xdr:cNvPr id="9944" name="Picture 9943">
          <a:extLst>
            <a:ext uri="{FF2B5EF4-FFF2-40B4-BE49-F238E27FC236}">
              <a16:creationId xmlns:a16="http://schemas.microsoft.com/office/drawing/2014/main" id="{35D9FC0D-4104-4B84-9D25-02ABF5EFC0F6}"/>
            </a:ext>
          </a:extLst>
        </xdr:cNvPr>
        <xdr:cNvPicPr>
          <a:picLocks noChangeAspect="1"/>
        </xdr:cNvPicPr>
      </xdr:nvPicPr>
      <xdr:blipFill>
        <a:blip xmlns:r="http://schemas.openxmlformats.org/officeDocument/2006/relationships" r:link="rId1258"/>
        <a:stretch>
          <a:fillRect/>
        </a:stretch>
      </xdr:blipFill>
      <xdr:spPr>
        <a:xfrm>
          <a:off x="5699125" y="11938267494"/>
          <a:ext cx="933450" cy="982579"/>
        </a:xfrm>
        <a:prstGeom prst="rect">
          <a:avLst/>
        </a:prstGeom>
      </xdr:spPr>
    </xdr:pic>
    <xdr:clientData/>
  </xdr:twoCellAnchor>
  <xdr:twoCellAnchor>
    <xdr:from>
      <xdr:col>4</xdr:col>
      <xdr:colOff>155575</xdr:colOff>
      <xdr:row>1314</xdr:row>
      <xdr:rowOff>133350</xdr:rowOff>
    </xdr:from>
    <xdr:to>
      <xdr:col>4</xdr:col>
      <xdr:colOff>1089025</xdr:colOff>
      <xdr:row>1314</xdr:row>
      <xdr:rowOff>1066800</xdr:rowOff>
    </xdr:to>
    <xdr:pic>
      <xdr:nvPicPr>
        <xdr:cNvPr id="9945" name="Picture 9944">
          <a:extLst>
            <a:ext uri="{FF2B5EF4-FFF2-40B4-BE49-F238E27FC236}">
              <a16:creationId xmlns:a16="http://schemas.microsoft.com/office/drawing/2014/main" id="{56D805D2-5DCE-40C1-B7B8-E358D6625039}"/>
            </a:ext>
          </a:extLst>
        </xdr:cNvPr>
        <xdr:cNvPicPr>
          <a:picLocks noChangeAspect="1"/>
        </xdr:cNvPicPr>
      </xdr:nvPicPr>
      <xdr:blipFill>
        <a:blip xmlns:r="http://schemas.openxmlformats.org/officeDocument/2006/relationships" r:link="rId1259"/>
        <a:stretch>
          <a:fillRect/>
        </a:stretch>
      </xdr:blipFill>
      <xdr:spPr>
        <a:xfrm>
          <a:off x="5699125" y="11939492250"/>
          <a:ext cx="933450" cy="933450"/>
        </a:xfrm>
        <a:prstGeom prst="rect">
          <a:avLst/>
        </a:prstGeom>
      </xdr:spPr>
    </xdr:pic>
    <xdr:clientData/>
  </xdr:twoCellAnchor>
  <xdr:twoCellAnchor>
    <xdr:from>
      <xdr:col>4</xdr:col>
      <xdr:colOff>155575</xdr:colOff>
      <xdr:row>1315</xdr:row>
      <xdr:rowOff>133350</xdr:rowOff>
    </xdr:from>
    <xdr:to>
      <xdr:col>4</xdr:col>
      <xdr:colOff>1089025</xdr:colOff>
      <xdr:row>1315</xdr:row>
      <xdr:rowOff>1066800</xdr:rowOff>
    </xdr:to>
    <xdr:pic>
      <xdr:nvPicPr>
        <xdr:cNvPr id="9946" name="Picture 9945">
          <a:extLst>
            <a:ext uri="{FF2B5EF4-FFF2-40B4-BE49-F238E27FC236}">
              <a16:creationId xmlns:a16="http://schemas.microsoft.com/office/drawing/2014/main" id="{D46AA9CE-C2CC-4287-AD40-42FD7E1A686E}"/>
            </a:ext>
          </a:extLst>
        </xdr:cNvPr>
        <xdr:cNvPicPr>
          <a:picLocks noChangeAspect="1"/>
        </xdr:cNvPicPr>
      </xdr:nvPicPr>
      <xdr:blipFill>
        <a:blip xmlns:r="http://schemas.openxmlformats.org/officeDocument/2006/relationships" r:link="rId1260"/>
        <a:stretch>
          <a:fillRect/>
        </a:stretch>
      </xdr:blipFill>
      <xdr:spPr>
        <a:xfrm>
          <a:off x="5699125" y="11940692400"/>
          <a:ext cx="933450" cy="933450"/>
        </a:xfrm>
        <a:prstGeom prst="rect">
          <a:avLst/>
        </a:prstGeom>
      </xdr:spPr>
    </xdr:pic>
    <xdr:clientData/>
  </xdr:twoCellAnchor>
  <xdr:twoCellAnchor>
    <xdr:from>
      <xdr:col>4</xdr:col>
      <xdr:colOff>155575</xdr:colOff>
      <xdr:row>1316</xdr:row>
      <xdr:rowOff>133350</xdr:rowOff>
    </xdr:from>
    <xdr:to>
      <xdr:col>4</xdr:col>
      <xdr:colOff>1089025</xdr:colOff>
      <xdr:row>1316</xdr:row>
      <xdr:rowOff>1066800</xdr:rowOff>
    </xdr:to>
    <xdr:pic>
      <xdr:nvPicPr>
        <xdr:cNvPr id="9947" name="Picture 9946">
          <a:extLst>
            <a:ext uri="{FF2B5EF4-FFF2-40B4-BE49-F238E27FC236}">
              <a16:creationId xmlns:a16="http://schemas.microsoft.com/office/drawing/2014/main" id="{7D547D99-7AEB-498B-87AE-BB8AA9FE7CBD}"/>
            </a:ext>
          </a:extLst>
        </xdr:cNvPr>
        <xdr:cNvPicPr>
          <a:picLocks noChangeAspect="1"/>
        </xdr:cNvPicPr>
      </xdr:nvPicPr>
      <xdr:blipFill>
        <a:blip xmlns:r="http://schemas.openxmlformats.org/officeDocument/2006/relationships" r:link="rId1261"/>
        <a:stretch>
          <a:fillRect/>
        </a:stretch>
      </xdr:blipFill>
      <xdr:spPr>
        <a:xfrm>
          <a:off x="5699125" y="11941892550"/>
          <a:ext cx="933450" cy="933450"/>
        </a:xfrm>
        <a:prstGeom prst="rect">
          <a:avLst/>
        </a:prstGeom>
      </xdr:spPr>
    </xdr:pic>
    <xdr:clientData/>
  </xdr:twoCellAnchor>
  <xdr:twoCellAnchor>
    <xdr:from>
      <xdr:col>4</xdr:col>
      <xdr:colOff>155575</xdr:colOff>
      <xdr:row>1317</xdr:row>
      <xdr:rowOff>133350</xdr:rowOff>
    </xdr:from>
    <xdr:to>
      <xdr:col>4</xdr:col>
      <xdr:colOff>1089025</xdr:colOff>
      <xdr:row>1317</xdr:row>
      <xdr:rowOff>1066800</xdr:rowOff>
    </xdr:to>
    <xdr:pic>
      <xdr:nvPicPr>
        <xdr:cNvPr id="9948" name="Picture 9947">
          <a:extLst>
            <a:ext uri="{FF2B5EF4-FFF2-40B4-BE49-F238E27FC236}">
              <a16:creationId xmlns:a16="http://schemas.microsoft.com/office/drawing/2014/main" id="{96F45790-9963-4863-B27C-79C319FB3491}"/>
            </a:ext>
          </a:extLst>
        </xdr:cNvPr>
        <xdr:cNvPicPr>
          <a:picLocks noChangeAspect="1"/>
        </xdr:cNvPicPr>
      </xdr:nvPicPr>
      <xdr:blipFill>
        <a:blip xmlns:r="http://schemas.openxmlformats.org/officeDocument/2006/relationships" r:link="rId1262"/>
        <a:stretch>
          <a:fillRect/>
        </a:stretch>
      </xdr:blipFill>
      <xdr:spPr>
        <a:xfrm>
          <a:off x="5699125" y="11943092700"/>
          <a:ext cx="933450" cy="933450"/>
        </a:xfrm>
        <a:prstGeom prst="rect">
          <a:avLst/>
        </a:prstGeom>
      </xdr:spPr>
    </xdr:pic>
    <xdr:clientData/>
  </xdr:twoCellAnchor>
  <xdr:twoCellAnchor>
    <xdr:from>
      <xdr:col>4</xdr:col>
      <xdr:colOff>155575</xdr:colOff>
      <xdr:row>1318</xdr:row>
      <xdr:rowOff>133350</xdr:rowOff>
    </xdr:from>
    <xdr:to>
      <xdr:col>4</xdr:col>
      <xdr:colOff>1089025</xdr:colOff>
      <xdr:row>1318</xdr:row>
      <xdr:rowOff>1066800</xdr:rowOff>
    </xdr:to>
    <xdr:pic>
      <xdr:nvPicPr>
        <xdr:cNvPr id="9949" name="Picture 9948">
          <a:extLst>
            <a:ext uri="{FF2B5EF4-FFF2-40B4-BE49-F238E27FC236}">
              <a16:creationId xmlns:a16="http://schemas.microsoft.com/office/drawing/2014/main" id="{FC46884F-9661-4989-9C2D-C6865A38F043}"/>
            </a:ext>
          </a:extLst>
        </xdr:cNvPr>
        <xdr:cNvPicPr>
          <a:picLocks noChangeAspect="1"/>
        </xdr:cNvPicPr>
      </xdr:nvPicPr>
      <xdr:blipFill>
        <a:blip xmlns:r="http://schemas.openxmlformats.org/officeDocument/2006/relationships" r:link="rId1263"/>
        <a:stretch>
          <a:fillRect/>
        </a:stretch>
      </xdr:blipFill>
      <xdr:spPr>
        <a:xfrm>
          <a:off x="5699125" y="11944292850"/>
          <a:ext cx="933450" cy="933450"/>
        </a:xfrm>
        <a:prstGeom prst="rect">
          <a:avLst/>
        </a:prstGeom>
      </xdr:spPr>
    </xdr:pic>
    <xdr:clientData/>
  </xdr:twoCellAnchor>
  <xdr:twoCellAnchor>
    <xdr:from>
      <xdr:col>4</xdr:col>
      <xdr:colOff>155575</xdr:colOff>
      <xdr:row>1319</xdr:row>
      <xdr:rowOff>133350</xdr:rowOff>
    </xdr:from>
    <xdr:to>
      <xdr:col>4</xdr:col>
      <xdr:colOff>1089025</xdr:colOff>
      <xdr:row>1319</xdr:row>
      <xdr:rowOff>1066800</xdr:rowOff>
    </xdr:to>
    <xdr:pic>
      <xdr:nvPicPr>
        <xdr:cNvPr id="9950" name="Picture 9949">
          <a:extLst>
            <a:ext uri="{FF2B5EF4-FFF2-40B4-BE49-F238E27FC236}">
              <a16:creationId xmlns:a16="http://schemas.microsoft.com/office/drawing/2014/main" id="{064284CF-5D5F-4E97-A23F-734709F77F34}"/>
            </a:ext>
          </a:extLst>
        </xdr:cNvPr>
        <xdr:cNvPicPr>
          <a:picLocks noChangeAspect="1"/>
        </xdr:cNvPicPr>
      </xdr:nvPicPr>
      <xdr:blipFill>
        <a:blip xmlns:r="http://schemas.openxmlformats.org/officeDocument/2006/relationships" r:link="rId1264"/>
        <a:stretch>
          <a:fillRect/>
        </a:stretch>
      </xdr:blipFill>
      <xdr:spPr>
        <a:xfrm>
          <a:off x="5699125" y="11945493000"/>
          <a:ext cx="933450" cy="933450"/>
        </a:xfrm>
        <a:prstGeom prst="rect">
          <a:avLst/>
        </a:prstGeom>
      </xdr:spPr>
    </xdr:pic>
    <xdr:clientData/>
  </xdr:twoCellAnchor>
  <xdr:twoCellAnchor>
    <xdr:from>
      <xdr:col>4</xdr:col>
      <xdr:colOff>155575</xdr:colOff>
      <xdr:row>1320</xdr:row>
      <xdr:rowOff>133350</xdr:rowOff>
    </xdr:from>
    <xdr:to>
      <xdr:col>4</xdr:col>
      <xdr:colOff>1089025</xdr:colOff>
      <xdr:row>1320</xdr:row>
      <xdr:rowOff>1066800</xdr:rowOff>
    </xdr:to>
    <xdr:pic>
      <xdr:nvPicPr>
        <xdr:cNvPr id="9951" name="Picture 9950">
          <a:extLst>
            <a:ext uri="{FF2B5EF4-FFF2-40B4-BE49-F238E27FC236}">
              <a16:creationId xmlns:a16="http://schemas.microsoft.com/office/drawing/2014/main" id="{B9A06C3B-D90D-4DA6-8698-3CE057FD8847}"/>
            </a:ext>
          </a:extLst>
        </xdr:cNvPr>
        <xdr:cNvPicPr>
          <a:picLocks noChangeAspect="1"/>
        </xdr:cNvPicPr>
      </xdr:nvPicPr>
      <xdr:blipFill>
        <a:blip xmlns:r="http://schemas.openxmlformats.org/officeDocument/2006/relationships" r:link="rId1265"/>
        <a:stretch>
          <a:fillRect/>
        </a:stretch>
      </xdr:blipFill>
      <xdr:spPr>
        <a:xfrm>
          <a:off x="5699125" y="11946693150"/>
          <a:ext cx="933450" cy="933450"/>
        </a:xfrm>
        <a:prstGeom prst="rect">
          <a:avLst/>
        </a:prstGeom>
      </xdr:spPr>
    </xdr:pic>
    <xdr:clientData/>
  </xdr:twoCellAnchor>
  <xdr:twoCellAnchor>
    <xdr:from>
      <xdr:col>4</xdr:col>
      <xdr:colOff>155575</xdr:colOff>
      <xdr:row>1321</xdr:row>
      <xdr:rowOff>133350</xdr:rowOff>
    </xdr:from>
    <xdr:to>
      <xdr:col>4</xdr:col>
      <xdr:colOff>1089025</xdr:colOff>
      <xdr:row>1321</xdr:row>
      <xdr:rowOff>1066800</xdr:rowOff>
    </xdr:to>
    <xdr:pic>
      <xdr:nvPicPr>
        <xdr:cNvPr id="9952" name="Picture 9951">
          <a:extLst>
            <a:ext uri="{FF2B5EF4-FFF2-40B4-BE49-F238E27FC236}">
              <a16:creationId xmlns:a16="http://schemas.microsoft.com/office/drawing/2014/main" id="{82CEF118-6194-4519-BCC1-BD326B4348DA}"/>
            </a:ext>
          </a:extLst>
        </xdr:cNvPr>
        <xdr:cNvPicPr>
          <a:picLocks noChangeAspect="1"/>
        </xdr:cNvPicPr>
      </xdr:nvPicPr>
      <xdr:blipFill>
        <a:blip xmlns:r="http://schemas.openxmlformats.org/officeDocument/2006/relationships" r:link="rId1266"/>
        <a:stretch>
          <a:fillRect/>
        </a:stretch>
      </xdr:blipFill>
      <xdr:spPr>
        <a:xfrm>
          <a:off x="5699125" y="11947893300"/>
          <a:ext cx="933450" cy="933450"/>
        </a:xfrm>
        <a:prstGeom prst="rect">
          <a:avLst/>
        </a:prstGeom>
      </xdr:spPr>
    </xdr:pic>
    <xdr:clientData/>
  </xdr:twoCellAnchor>
  <xdr:twoCellAnchor>
    <xdr:from>
      <xdr:col>4</xdr:col>
      <xdr:colOff>155575</xdr:colOff>
      <xdr:row>1322</xdr:row>
      <xdr:rowOff>133350</xdr:rowOff>
    </xdr:from>
    <xdr:to>
      <xdr:col>4</xdr:col>
      <xdr:colOff>1089025</xdr:colOff>
      <xdr:row>1322</xdr:row>
      <xdr:rowOff>1066800</xdr:rowOff>
    </xdr:to>
    <xdr:pic>
      <xdr:nvPicPr>
        <xdr:cNvPr id="9953" name="Picture 9952">
          <a:extLst>
            <a:ext uri="{FF2B5EF4-FFF2-40B4-BE49-F238E27FC236}">
              <a16:creationId xmlns:a16="http://schemas.microsoft.com/office/drawing/2014/main" id="{021414EF-9E11-4AA3-A3D7-4EEF6EAFB1D8}"/>
            </a:ext>
          </a:extLst>
        </xdr:cNvPr>
        <xdr:cNvPicPr>
          <a:picLocks noChangeAspect="1"/>
        </xdr:cNvPicPr>
      </xdr:nvPicPr>
      <xdr:blipFill>
        <a:blip xmlns:r="http://schemas.openxmlformats.org/officeDocument/2006/relationships" r:link="rId1267"/>
        <a:stretch>
          <a:fillRect/>
        </a:stretch>
      </xdr:blipFill>
      <xdr:spPr>
        <a:xfrm>
          <a:off x="5699125" y="11949093450"/>
          <a:ext cx="933450" cy="933450"/>
        </a:xfrm>
        <a:prstGeom prst="rect">
          <a:avLst/>
        </a:prstGeom>
      </xdr:spPr>
    </xdr:pic>
    <xdr:clientData/>
  </xdr:twoCellAnchor>
  <xdr:twoCellAnchor>
    <xdr:from>
      <xdr:col>4</xdr:col>
      <xdr:colOff>155575</xdr:colOff>
      <xdr:row>1323</xdr:row>
      <xdr:rowOff>133350</xdr:rowOff>
    </xdr:from>
    <xdr:to>
      <xdr:col>4</xdr:col>
      <xdr:colOff>1089025</xdr:colOff>
      <xdr:row>1323</xdr:row>
      <xdr:rowOff>1066800</xdr:rowOff>
    </xdr:to>
    <xdr:pic>
      <xdr:nvPicPr>
        <xdr:cNvPr id="9954" name="Picture 9953">
          <a:extLst>
            <a:ext uri="{FF2B5EF4-FFF2-40B4-BE49-F238E27FC236}">
              <a16:creationId xmlns:a16="http://schemas.microsoft.com/office/drawing/2014/main" id="{DB514C61-CEDD-4B6A-8E9A-3475AA0E1560}"/>
            </a:ext>
          </a:extLst>
        </xdr:cNvPr>
        <xdr:cNvPicPr>
          <a:picLocks noChangeAspect="1"/>
        </xdr:cNvPicPr>
      </xdr:nvPicPr>
      <xdr:blipFill>
        <a:blip xmlns:r="http://schemas.openxmlformats.org/officeDocument/2006/relationships" r:link="rId1268"/>
        <a:stretch>
          <a:fillRect/>
        </a:stretch>
      </xdr:blipFill>
      <xdr:spPr>
        <a:xfrm>
          <a:off x="5699125" y="11950293600"/>
          <a:ext cx="933450" cy="933450"/>
        </a:xfrm>
        <a:prstGeom prst="rect">
          <a:avLst/>
        </a:prstGeom>
      </xdr:spPr>
    </xdr:pic>
    <xdr:clientData/>
  </xdr:twoCellAnchor>
  <xdr:twoCellAnchor>
    <xdr:from>
      <xdr:col>4</xdr:col>
      <xdr:colOff>155575</xdr:colOff>
      <xdr:row>1324</xdr:row>
      <xdr:rowOff>133350</xdr:rowOff>
    </xdr:from>
    <xdr:to>
      <xdr:col>4</xdr:col>
      <xdr:colOff>1089025</xdr:colOff>
      <xdr:row>1324</xdr:row>
      <xdr:rowOff>1066800</xdr:rowOff>
    </xdr:to>
    <xdr:pic>
      <xdr:nvPicPr>
        <xdr:cNvPr id="9955" name="Picture 9954">
          <a:extLst>
            <a:ext uri="{FF2B5EF4-FFF2-40B4-BE49-F238E27FC236}">
              <a16:creationId xmlns:a16="http://schemas.microsoft.com/office/drawing/2014/main" id="{C6F72535-2DE5-4646-AF5F-752FE6F552B3}"/>
            </a:ext>
          </a:extLst>
        </xdr:cNvPr>
        <xdr:cNvPicPr>
          <a:picLocks noChangeAspect="1"/>
        </xdr:cNvPicPr>
      </xdr:nvPicPr>
      <xdr:blipFill>
        <a:blip xmlns:r="http://schemas.openxmlformats.org/officeDocument/2006/relationships" r:link="rId1269"/>
        <a:stretch>
          <a:fillRect/>
        </a:stretch>
      </xdr:blipFill>
      <xdr:spPr>
        <a:xfrm>
          <a:off x="5699125" y="11951493750"/>
          <a:ext cx="933450" cy="933450"/>
        </a:xfrm>
        <a:prstGeom prst="rect">
          <a:avLst/>
        </a:prstGeom>
      </xdr:spPr>
    </xdr:pic>
    <xdr:clientData/>
  </xdr:twoCellAnchor>
  <xdr:twoCellAnchor>
    <xdr:from>
      <xdr:col>4</xdr:col>
      <xdr:colOff>155575</xdr:colOff>
      <xdr:row>1325</xdr:row>
      <xdr:rowOff>133350</xdr:rowOff>
    </xdr:from>
    <xdr:to>
      <xdr:col>4</xdr:col>
      <xdr:colOff>1089025</xdr:colOff>
      <xdr:row>1325</xdr:row>
      <xdr:rowOff>1066800</xdr:rowOff>
    </xdr:to>
    <xdr:pic>
      <xdr:nvPicPr>
        <xdr:cNvPr id="9956" name="Picture 9955">
          <a:extLst>
            <a:ext uri="{FF2B5EF4-FFF2-40B4-BE49-F238E27FC236}">
              <a16:creationId xmlns:a16="http://schemas.microsoft.com/office/drawing/2014/main" id="{1FBDE9E0-CE3D-4A4B-A74D-622823042B56}"/>
            </a:ext>
          </a:extLst>
        </xdr:cNvPr>
        <xdr:cNvPicPr>
          <a:picLocks noChangeAspect="1"/>
        </xdr:cNvPicPr>
      </xdr:nvPicPr>
      <xdr:blipFill>
        <a:blip xmlns:r="http://schemas.openxmlformats.org/officeDocument/2006/relationships" r:link="rId1270"/>
        <a:stretch>
          <a:fillRect/>
        </a:stretch>
      </xdr:blipFill>
      <xdr:spPr>
        <a:xfrm>
          <a:off x="5699125" y="11952693900"/>
          <a:ext cx="933450" cy="933450"/>
        </a:xfrm>
        <a:prstGeom prst="rect">
          <a:avLst/>
        </a:prstGeom>
      </xdr:spPr>
    </xdr:pic>
    <xdr:clientData/>
  </xdr:twoCellAnchor>
  <xdr:twoCellAnchor>
    <xdr:from>
      <xdr:col>4</xdr:col>
      <xdr:colOff>155575</xdr:colOff>
      <xdr:row>1326</xdr:row>
      <xdr:rowOff>133350</xdr:rowOff>
    </xdr:from>
    <xdr:to>
      <xdr:col>4</xdr:col>
      <xdr:colOff>1089025</xdr:colOff>
      <xdr:row>1326</xdr:row>
      <xdr:rowOff>1066800</xdr:rowOff>
    </xdr:to>
    <xdr:pic>
      <xdr:nvPicPr>
        <xdr:cNvPr id="9957" name="Picture 9956">
          <a:extLst>
            <a:ext uri="{FF2B5EF4-FFF2-40B4-BE49-F238E27FC236}">
              <a16:creationId xmlns:a16="http://schemas.microsoft.com/office/drawing/2014/main" id="{58BC2D58-A3AA-4B8C-8638-259D724B8434}"/>
            </a:ext>
          </a:extLst>
        </xdr:cNvPr>
        <xdr:cNvPicPr>
          <a:picLocks noChangeAspect="1"/>
        </xdr:cNvPicPr>
      </xdr:nvPicPr>
      <xdr:blipFill>
        <a:blip xmlns:r="http://schemas.openxmlformats.org/officeDocument/2006/relationships" r:link="rId1271"/>
        <a:stretch>
          <a:fillRect/>
        </a:stretch>
      </xdr:blipFill>
      <xdr:spPr>
        <a:xfrm>
          <a:off x="5699125" y="11953894050"/>
          <a:ext cx="933450" cy="933450"/>
        </a:xfrm>
        <a:prstGeom prst="rect">
          <a:avLst/>
        </a:prstGeom>
      </xdr:spPr>
    </xdr:pic>
    <xdr:clientData/>
  </xdr:twoCellAnchor>
  <xdr:twoCellAnchor>
    <xdr:from>
      <xdr:col>4</xdr:col>
      <xdr:colOff>155575</xdr:colOff>
      <xdr:row>1327</xdr:row>
      <xdr:rowOff>133350</xdr:rowOff>
    </xdr:from>
    <xdr:to>
      <xdr:col>4</xdr:col>
      <xdr:colOff>1089025</xdr:colOff>
      <xdr:row>1327</xdr:row>
      <xdr:rowOff>1066800</xdr:rowOff>
    </xdr:to>
    <xdr:pic>
      <xdr:nvPicPr>
        <xdr:cNvPr id="9958" name="Picture 9957">
          <a:extLst>
            <a:ext uri="{FF2B5EF4-FFF2-40B4-BE49-F238E27FC236}">
              <a16:creationId xmlns:a16="http://schemas.microsoft.com/office/drawing/2014/main" id="{82A9B38F-F334-48FF-85A0-DCB9F9D272E7}"/>
            </a:ext>
          </a:extLst>
        </xdr:cNvPr>
        <xdr:cNvPicPr>
          <a:picLocks noChangeAspect="1"/>
        </xdr:cNvPicPr>
      </xdr:nvPicPr>
      <xdr:blipFill>
        <a:blip xmlns:r="http://schemas.openxmlformats.org/officeDocument/2006/relationships" r:link="rId1272"/>
        <a:stretch>
          <a:fillRect/>
        </a:stretch>
      </xdr:blipFill>
      <xdr:spPr>
        <a:xfrm>
          <a:off x="5699125" y="11955094200"/>
          <a:ext cx="933450" cy="933450"/>
        </a:xfrm>
        <a:prstGeom prst="rect">
          <a:avLst/>
        </a:prstGeom>
      </xdr:spPr>
    </xdr:pic>
    <xdr:clientData/>
  </xdr:twoCellAnchor>
  <xdr:twoCellAnchor>
    <xdr:from>
      <xdr:col>4</xdr:col>
      <xdr:colOff>155575</xdr:colOff>
      <xdr:row>1328</xdr:row>
      <xdr:rowOff>133350</xdr:rowOff>
    </xdr:from>
    <xdr:to>
      <xdr:col>4</xdr:col>
      <xdr:colOff>1089025</xdr:colOff>
      <xdr:row>1328</xdr:row>
      <xdr:rowOff>1066800</xdr:rowOff>
    </xdr:to>
    <xdr:pic>
      <xdr:nvPicPr>
        <xdr:cNvPr id="9959" name="Picture 9958">
          <a:extLst>
            <a:ext uri="{FF2B5EF4-FFF2-40B4-BE49-F238E27FC236}">
              <a16:creationId xmlns:a16="http://schemas.microsoft.com/office/drawing/2014/main" id="{BD2E6DB6-0412-474D-99A7-3004F814EE4F}"/>
            </a:ext>
          </a:extLst>
        </xdr:cNvPr>
        <xdr:cNvPicPr>
          <a:picLocks noChangeAspect="1"/>
        </xdr:cNvPicPr>
      </xdr:nvPicPr>
      <xdr:blipFill>
        <a:blip xmlns:r="http://schemas.openxmlformats.org/officeDocument/2006/relationships" r:link="rId1273"/>
        <a:stretch>
          <a:fillRect/>
        </a:stretch>
      </xdr:blipFill>
      <xdr:spPr>
        <a:xfrm>
          <a:off x="5699125" y="11956294350"/>
          <a:ext cx="933450" cy="933450"/>
        </a:xfrm>
        <a:prstGeom prst="rect">
          <a:avLst/>
        </a:prstGeom>
      </xdr:spPr>
    </xdr:pic>
    <xdr:clientData/>
  </xdr:twoCellAnchor>
  <xdr:twoCellAnchor>
    <xdr:from>
      <xdr:col>4</xdr:col>
      <xdr:colOff>155575</xdr:colOff>
      <xdr:row>1329</xdr:row>
      <xdr:rowOff>133350</xdr:rowOff>
    </xdr:from>
    <xdr:to>
      <xdr:col>4</xdr:col>
      <xdr:colOff>1089025</xdr:colOff>
      <xdr:row>1329</xdr:row>
      <xdr:rowOff>1066800</xdr:rowOff>
    </xdr:to>
    <xdr:pic>
      <xdr:nvPicPr>
        <xdr:cNvPr id="9960" name="Picture 9959">
          <a:extLst>
            <a:ext uri="{FF2B5EF4-FFF2-40B4-BE49-F238E27FC236}">
              <a16:creationId xmlns:a16="http://schemas.microsoft.com/office/drawing/2014/main" id="{5DC639E5-A3D0-4957-878C-05FB45A310F0}"/>
            </a:ext>
          </a:extLst>
        </xdr:cNvPr>
        <xdr:cNvPicPr>
          <a:picLocks noChangeAspect="1"/>
        </xdr:cNvPicPr>
      </xdr:nvPicPr>
      <xdr:blipFill>
        <a:blip xmlns:r="http://schemas.openxmlformats.org/officeDocument/2006/relationships" r:link="rId1274"/>
        <a:stretch>
          <a:fillRect/>
        </a:stretch>
      </xdr:blipFill>
      <xdr:spPr>
        <a:xfrm>
          <a:off x="5699125" y="11957494500"/>
          <a:ext cx="933450" cy="933450"/>
        </a:xfrm>
        <a:prstGeom prst="rect">
          <a:avLst/>
        </a:prstGeom>
      </xdr:spPr>
    </xdr:pic>
    <xdr:clientData/>
  </xdr:twoCellAnchor>
  <xdr:twoCellAnchor>
    <xdr:from>
      <xdr:col>4</xdr:col>
      <xdr:colOff>155575</xdr:colOff>
      <xdr:row>1330</xdr:row>
      <xdr:rowOff>133350</xdr:rowOff>
    </xdr:from>
    <xdr:to>
      <xdr:col>4</xdr:col>
      <xdr:colOff>1089025</xdr:colOff>
      <xdr:row>1330</xdr:row>
      <xdr:rowOff>1066800</xdr:rowOff>
    </xdr:to>
    <xdr:pic>
      <xdr:nvPicPr>
        <xdr:cNvPr id="9961" name="Picture 9960">
          <a:extLst>
            <a:ext uri="{FF2B5EF4-FFF2-40B4-BE49-F238E27FC236}">
              <a16:creationId xmlns:a16="http://schemas.microsoft.com/office/drawing/2014/main" id="{CA3F34E1-C2A4-4747-8DA5-C43A44CED92B}"/>
            </a:ext>
          </a:extLst>
        </xdr:cNvPr>
        <xdr:cNvPicPr>
          <a:picLocks noChangeAspect="1"/>
        </xdr:cNvPicPr>
      </xdr:nvPicPr>
      <xdr:blipFill>
        <a:blip xmlns:r="http://schemas.openxmlformats.org/officeDocument/2006/relationships" r:link="rId1275"/>
        <a:stretch>
          <a:fillRect/>
        </a:stretch>
      </xdr:blipFill>
      <xdr:spPr>
        <a:xfrm>
          <a:off x="5699125" y="11958694650"/>
          <a:ext cx="933450" cy="933450"/>
        </a:xfrm>
        <a:prstGeom prst="rect">
          <a:avLst/>
        </a:prstGeom>
      </xdr:spPr>
    </xdr:pic>
    <xdr:clientData/>
  </xdr:twoCellAnchor>
  <xdr:twoCellAnchor>
    <xdr:from>
      <xdr:col>4</xdr:col>
      <xdr:colOff>155575</xdr:colOff>
      <xdr:row>1331</xdr:row>
      <xdr:rowOff>133350</xdr:rowOff>
    </xdr:from>
    <xdr:to>
      <xdr:col>4</xdr:col>
      <xdr:colOff>1089025</xdr:colOff>
      <xdr:row>1331</xdr:row>
      <xdr:rowOff>1066800</xdr:rowOff>
    </xdr:to>
    <xdr:pic>
      <xdr:nvPicPr>
        <xdr:cNvPr id="9962" name="Picture 9961">
          <a:extLst>
            <a:ext uri="{FF2B5EF4-FFF2-40B4-BE49-F238E27FC236}">
              <a16:creationId xmlns:a16="http://schemas.microsoft.com/office/drawing/2014/main" id="{91C82225-5D4B-4E52-8A36-527635EE4D62}"/>
            </a:ext>
          </a:extLst>
        </xdr:cNvPr>
        <xdr:cNvPicPr>
          <a:picLocks noChangeAspect="1"/>
        </xdr:cNvPicPr>
      </xdr:nvPicPr>
      <xdr:blipFill>
        <a:blip xmlns:r="http://schemas.openxmlformats.org/officeDocument/2006/relationships" r:link="rId1276"/>
        <a:stretch>
          <a:fillRect/>
        </a:stretch>
      </xdr:blipFill>
      <xdr:spPr>
        <a:xfrm>
          <a:off x="5699125" y="11959894800"/>
          <a:ext cx="933450" cy="933450"/>
        </a:xfrm>
        <a:prstGeom prst="rect">
          <a:avLst/>
        </a:prstGeom>
      </xdr:spPr>
    </xdr:pic>
    <xdr:clientData/>
  </xdr:twoCellAnchor>
  <xdr:twoCellAnchor>
    <xdr:from>
      <xdr:col>4</xdr:col>
      <xdr:colOff>155575</xdr:colOff>
      <xdr:row>1332</xdr:row>
      <xdr:rowOff>133350</xdr:rowOff>
    </xdr:from>
    <xdr:to>
      <xdr:col>4</xdr:col>
      <xdr:colOff>1089025</xdr:colOff>
      <xdr:row>1332</xdr:row>
      <xdr:rowOff>1066800</xdr:rowOff>
    </xdr:to>
    <xdr:pic>
      <xdr:nvPicPr>
        <xdr:cNvPr id="9963" name="Picture 9962">
          <a:extLst>
            <a:ext uri="{FF2B5EF4-FFF2-40B4-BE49-F238E27FC236}">
              <a16:creationId xmlns:a16="http://schemas.microsoft.com/office/drawing/2014/main" id="{6A9992E8-1180-4B39-B7D7-62D5E7E4198E}"/>
            </a:ext>
          </a:extLst>
        </xdr:cNvPr>
        <xdr:cNvPicPr>
          <a:picLocks noChangeAspect="1"/>
        </xdr:cNvPicPr>
      </xdr:nvPicPr>
      <xdr:blipFill>
        <a:blip xmlns:r="http://schemas.openxmlformats.org/officeDocument/2006/relationships" r:link="rId1277"/>
        <a:stretch>
          <a:fillRect/>
        </a:stretch>
      </xdr:blipFill>
      <xdr:spPr>
        <a:xfrm>
          <a:off x="5699125" y="11961094950"/>
          <a:ext cx="933450" cy="933450"/>
        </a:xfrm>
        <a:prstGeom prst="rect">
          <a:avLst/>
        </a:prstGeom>
      </xdr:spPr>
    </xdr:pic>
    <xdr:clientData/>
  </xdr:twoCellAnchor>
  <xdr:twoCellAnchor>
    <xdr:from>
      <xdr:col>4</xdr:col>
      <xdr:colOff>155575</xdr:colOff>
      <xdr:row>1333</xdr:row>
      <xdr:rowOff>133350</xdr:rowOff>
    </xdr:from>
    <xdr:to>
      <xdr:col>4</xdr:col>
      <xdr:colOff>1089025</xdr:colOff>
      <xdr:row>1333</xdr:row>
      <xdr:rowOff>1066800</xdr:rowOff>
    </xdr:to>
    <xdr:pic>
      <xdr:nvPicPr>
        <xdr:cNvPr id="9964" name="Picture 9963">
          <a:extLst>
            <a:ext uri="{FF2B5EF4-FFF2-40B4-BE49-F238E27FC236}">
              <a16:creationId xmlns:a16="http://schemas.microsoft.com/office/drawing/2014/main" id="{73641082-4688-4239-B6F6-740B32C5914D}"/>
            </a:ext>
          </a:extLst>
        </xdr:cNvPr>
        <xdr:cNvPicPr>
          <a:picLocks noChangeAspect="1"/>
        </xdr:cNvPicPr>
      </xdr:nvPicPr>
      <xdr:blipFill>
        <a:blip xmlns:r="http://schemas.openxmlformats.org/officeDocument/2006/relationships" r:link="rId1278"/>
        <a:stretch>
          <a:fillRect/>
        </a:stretch>
      </xdr:blipFill>
      <xdr:spPr>
        <a:xfrm>
          <a:off x="5699125" y="11962295100"/>
          <a:ext cx="933450" cy="933450"/>
        </a:xfrm>
        <a:prstGeom prst="rect">
          <a:avLst/>
        </a:prstGeom>
      </xdr:spPr>
    </xdr:pic>
    <xdr:clientData/>
  </xdr:twoCellAnchor>
  <xdr:twoCellAnchor>
    <xdr:from>
      <xdr:col>4</xdr:col>
      <xdr:colOff>155575</xdr:colOff>
      <xdr:row>1334</xdr:row>
      <xdr:rowOff>133350</xdr:rowOff>
    </xdr:from>
    <xdr:to>
      <xdr:col>4</xdr:col>
      <xdr:colOff>1089025</xdr:colOff>
      <xdr:row>1334</xdr:row>
      <xdr:rowOff>1066800</xdr:rowOff>
    </xdr:to>
    <xdr:pic>
      <xdr:nvPicPr>
        <xdr:cNvPr id="9965" name="Picture 9964">
          <a:extLst>
            <a:ext uri="{FF2B5EF4-FFF2-40B4-BE49-F238E27FC236}">
              <a16:creationId xmlns:a16="http://schemas.microsoft.com/office/drawing/2014/main" id="{3AECB3E5-CB0C-4018-8D9B-3B44F875E266}"/>
            </a:ext>
          </a:extLst>
        </xdr:cNvPr>
        <xdr:cNvPicPr>
          <a:picLocks noChangeAspect="1"/>
        </xdr:cNvPicPr>
      </xdr:nvPicPr>
      <xdr:blipFill>
        <a:blip xmlns:r="http://schemas.openxmlformats.org/officeDocument/2006/relationships" r:link="rId1279"/>
        <a:stretch>
          <a:fillRect/>
        </a:stretch>
      </xdr:blipFill>
      <xdr:spPr>
        <a:xfrm>
          <a:off x="5699125" y="11963495250"/>
          <a:ext cx="933450" cy="933450"/>
        </a:xfrm>
        <a:prstGeom prst="rect">
          <a:avLst/>
        </a:prstGeom>
      </xdr:spPr>
    </xdr:pic>
    <xdr:clientData/>
  </xdr:twoCellAnchor>
  <xdr:twoCellAnchor>
    <xdr:from>
      <xdr:col>4</xdr:col>
      <xdr:colOff>155575</xdr:colOff>
      <xdr:row>1335</xdr:row>
      <xdr:rowOff>44450</xdr:rowOff>
    </xdr:from>
    <xdr:to>
      <xdr:col>4</xdr:col>
      <xdr:colOff>1089025</xdr:colOff>
      <xdr:row>1335</xdr:row>
      <xdr:rowOff>1155700</xdr:rowOff>
    </xdr:to>
    <xdr:pic>
      <xdr:nvPicPr>
        <xdr:cNvPr id="9966" name="Picture 9965">
          <a:extLst>
            <a:ext uri="{FF2B5EF4-FFF2-40B4-BE49-F238E27FC236}">
              <a16:creationId xmlns:a16="http://schemas.microsoft.com/office/drawing/2014/main" id="{3690F8B0-A122-4BF1-99E9-BBF1CDAD5EB4}"/>
            </a:ext>
          </a:extLst>
        </xdr:cNvPr>
        <xdr:cNvPicPr>
          <a:picLocks noChangeAspect="1"/>
        </xdr:cNvPicPr>
      </xdr:nvPicPr>
      <xdr:blipFill>
        <a:blip xmlns:r="http://schemas.openxmlformats.org/officeDocument/2006/relationships" r:link="rId1280"/>
        <a:stretch>
          <a:fillRect/>
        </a:stretch>
      </xdr:blipFill>
      <xdr:spPr>
        <a:xfrm>
          <a:off x="5699125" y="11964606500"/>
          <a:ext cx="933450" cy="1111250"/>
        </a:xfrm>
        <a:prstGeom prst="rect">
          <a:avLst/>
        </a:prstGeom>
      </xdr:spPr>
    </xdr:pic>
    <xdr:clientData/>
  </xdr:twoCellAnchor>
  <xdr:twoCellAnchor>
    <xdr:from>
      <xdr:col>4</xdr:col>
      <xdr:colOff>155575</xdr:colOff>
      <xdr:row>1336</xdr:row>
      <xdr:rowOff>44450</xdr:rowOff>
    </xdr:from>
    <xdr:to>
      <xdr:col>4</xdr:col>
      <xdr:colOff>1089025</xdr:colOff>
      <xdr:row>1336</xdr:row>
      <xdr:rowOff>1155700</xdr:rowOff>
    </xdr:to>
    <xdr:pic>
      <xdr:nvPicPr>
        <xdr:cNvPr id="9967" name="Picture 9966">
          <a:extLst>
            <a:ext uri="{FF2B5EF4-FFF2-40B4-BE49-F238E27FC236}">
              <a16:creationId xmlns:a16="http://schemas.microsoft.com/office/drawing/2014/main" id="{004D3B15-08E9-474E-8011-487CF52CB601}"/>
            </a:ext>
          </a:extLst>
        </xdr:cNvPr>
        <xdr:cNvPicPr>
          <a:picLocks noChangeAspect="1"/>
        </xdr:cNvPicPr>
      </xdr:nvPicPr>
      <xdr:blipFill>
        <a:blip xmlns:r="http://schemas.openxmlformats.org/officeDocument/2006/relationships" r:link="rId1281"/>
        <a:stretch>
          <a:fillRect/>
        </a:stretch>
      </xdr:blipFill>
      <xdr:spPr>
        <a:xfrm>
          <a:off x="5699125" y="11965806650"/>
          <a:ext cx="933450" cy="1111250"/>
        </a:xfrm>
        <a:prstGeom prst="rect">
          <a:avLst/>
        </a:prstGeom>
      </xdr:spPr>
    </xdr:pic>
    <xdr:clientData/>
  </xdr:twoCellAnchor>
  <xdr:twoCellAnchor>
    <xdr:from>
      <xdr:col>4</xdr:col>
      <xdr:colOff>155575</xdr:colOff>
      <xdr:row>1337</xdr:row>
      <xdr:rowOff>44450</xdr:rowOff>
    </xdr:from>
    <xdr:to>
      <xdr:col>4</xdr:col>
      <xdr:colOff>1089025</xdr:colOff>
      <xdr:row>1337</xdr:row>
      <xdr:rowOff>1155700</xdr:rowOff>
    </xdr:to>
    <xdr:pic>
      <xdr:nvPicPr>
        <xdr:cNvPr id="9968" name="Picture 9967">
          <a:extLst>
            <a:ext uri="{FF2B5EF4-FFF2-40B4-BE49-F238E27FC236}">
              <a16:creationId xmlns:a16="http://schemas.microsoft.com/office/drawing/2014/main" id="{1E33F863-DAFE-40CA-8252-F8D5F9AAE059}"/>
            </a:ext>
          </a:extLst>
        </xdr:cNvPr>
        <xdr:cNvPicPr>
          <a:picLocks noChangeAspect="1"/>
        </xdr:cNvPicPr>
      </xdr:nvPicPr>
      <xdr:blipFill>
        <a:blip xmlns:r="http://schemas.openxmlformats.org/officeDocument/2006/relationships" r:link="rId1282"/>
        <a:stretch>
          <a:fillRect/>
        </a:stretch>
      </xdr:blipFill>
      <xdr:spPr>
        <a:xfrm>
          <a:off x="5699125" y="11967006800"/>
          <a:ext cx="933450" cy="1111250"/>
        </a:xfrm>
        <a:prstGeom prst="rect">
          <a:avLst/>
        </a:prstGeom>
      </xdr:spPr>
    </xdr:pic>
    <xdr:clientData/>
  </xdr:twoCellAnchor>
  <xdr:twoCellAnchor>
    <xdr:from>
      <xdr:col>4</xdr:col>
      <xdr:colOff>155575</xdr:colOff>
      <xdr:row>1338</xdr:row>
      <xdr:rowOff>44450</xdr:rowOff>
    </xdr:from>
    <xdr:to>
      <xdr:col>4</xdr:col>
      <xdr:colOff>1089025</xdr:colOff>
      <xdr:row>1338</xdr:row>
      <xdr:rowOff>1155700</xdr:rowOff>
    </xdr:to>
    <xdr:pic>
      <xdr:nvPicPr>
        <xdr:cNvPr id="9969" name="Picture 9968">
          <a:extLst>
            <a:ext uri="{FF2B5EF4-FFF2-40B4-BE49-F238E27FC236}">
              <a16:creationId xmlns:a16="http://schemas.microsoft.com/office/drawing/2014/main" id="{BCEA045C-AD72-4EAA-BC39-FC00A798BE6E}"/>
            </a:ext>
          </a:extLst>
        </xdr:cNvPr>
        <xdr:cNvPicPr>
          <a:picLocks noChangeAspect="1"/>
        </xdr:cNvPicPr>
      </xdr:nvPicPr>
      <xdr:blipFill>
        <a:blip xmlns:r="http://schemas.openxmlformats.org/officeDocument/2006/relationships" r:link="rId1283"/>
        <a:stretch>
          <a:fillRect/>
        </a:stretch>
      </xdr:blipFill>
      <xdr:spPr>
        <a:xfrm>
          <a:off x="5699125" y="11968206950"/>
          <a:ext cx="933450" cy="1111250"/>
        </a:xfrm>
        <a:prstGeom prst="rect">
          <a:avLst/>
        </a:prstGeom>
      </xdr:spPr>
    </xdr:pic>
    <xdr:clientData/>
  </xdr:twoCellAnchor>
  <xdr:twoCellAnchor>
    <xdr:from>
      <xdr:col>4</xdr:col>
      <xdr:colOff>155575</xdr:colOff>
      <xdr:row>1339</xdr:row>
      <xdr:rowOff>44450</xdr:rowOff>
    </xdr:from>
    <xdr:to>
      <xdr:col>4</xdr:col>
      <xdr:colOff>1089025</xdr:colOff>
      <xdr:row>1339</xdr:row>
      <xdr:rowOff>1155700</xdr:rowOff>
    </xdr:to>
    <xdr:pic>
      <xdr:nvPicPr>
        <xdr:cNvPr id="9970" name="Picture 9969">
          <a:extLst>
            <a:ext uri="{FF2B5EF4-FFF2-40B4-BE49-F238E27FC236}">
              <a16:creationId xmlns:a16="http://schemas.microsoft.com/office/drawing/2014/main" id="{F6A42722-721E-4BF9-ADD5-F32F532B9107}"/>
            </a:ext>
          </a:extLst>
        </xdr:cNvPr>
        <xdr:cNvPicPr>
          <a:picLocks noChangeAspect="1"/>
        </xdr:cNvPicPr>
      </xdr:nvPicPr>
      <xdr:blipFill>
        <a:blip xmlns:r="http://schemas.openxmlformats.org/officeDocument/2006/relationships" r:link="rId1284"/>
        <a:stretch>
          <a:fillRect/>
        </a:stretch>
      </xdr:blipFill>
      <xdr:spPr>
        <a:xfrm>
          <a:off x="5699125" y="11969407100"/>
          <a:ext cx="933450" cy="1111250"/>
        </a:xfrm>
        <a:prstGeom prst="rect">
          <a:avLst/>
        </a:prstGeom>
      </xdr:spPr>
    </xdr:pic>
    <xdr:clientData/>
  </xdr:twoCellAnchor>
  <xdr:twoCellAnchor>
    <xdr:from>
      <xdr:col>4</xdr:col>
      <xdr:colOff>155575</xdr:colOff>
      <xdr:row>1340</xdr:row>
      <xdr:rowOff>44450</xdr:rowOff>
    </xdr:from>
    <xdr:to>
      <xdr:col>4</xdr:col>
      <xdr:colOff>1089025</xdr:colOff>
      <xdr:row>1340</xdr:row>
      <xdr:rowOff>1155700</xdr:rowOff>
    </xdr:to>
    <xdr:pic>
      <xdr:nvPicPr>
        <xdr:cNvPr id="9971" name="Picture 9970">
          <a:extLst>
            <a:ext uri="{FF2B5EF4-FFF2-40B4-BE49-F238E27FC236}">
              <a16:creationId xmlns:a16="http://schemas.microsoft.com/office/drawing/2014/main" id="{80F7EEEE-754F-4F42-809D-C0E6B96F6BC5}"/>
            </a:ext>
          </a:extLst>
        </xdr:cNvPr>
        <xdr:cNvPicPr>
          <a:picLocks noChangeAspect="1"/>
        </xdr:cNvPicPr>
      </xdr:nvPicPr>
      <xdr:blipFill>
        <a:blip xmlns:r="http://schemas.openxmlformats.org/officeDocument/2006/relationships" r:link="rId1285"/>
        <a:stretch>
          <a:fillRect/>
        </a:stretch>
      </xdr:blipFill>
      <xdr:spPr>
        <a:xfrm>
          <a:off x="5699125" y="11970607250"/>
          <a:ext cx="933450" cy="1111250"/>
        </a:xfrm>
        <a:prstGeom prst="rect">
          <a:avLst/>
        </a:prstGeom>
      </xdr:spPr>
    </xdr:pic>
    <xdr:clientData/>
  </xdr:twoCellAnchor>
  <xdr:twoCellAnchor>
    <xdr:from>
      <xdr:col>4</xdr:col>
      <xdr:colOff>155575</xdr:colOff>
      <xdr:row>1341</xdr:row>
      <xdr:rowOff>44450</xdr:rowOff>
    </xdr:from>
    <xdr:to>
      <xdr:col>4</xdr:col>
      <xdr:colOff>1089025</xdr:colOff>
      <xdr:row>1341</xdr:row>
      <xdr:rowOff>1155700</xdr:rowOff>
    </xdr:to>
    <xdr:pic>
      <xdr:nvPicPr>
        <xdr:cNvPr id="9972" name="Picture 9971">
          <a:extLst>
            <a:ext uri="{FF2B5EF4-FFF2-40B4-BE49-F238E27FC236}">
              <a16:creationId xmlns:a16="http://schemas.microsoft.com/office/drawing/2014/main" id="{25AF69AC-299A-4662-AFE2-1CBB0FD00511}"/>
            </a:ext>
          </a:extLst>
        </xdr:cNvPr>
        <xdr:cNvPicPr>
          <a:picLocks noChangeAspect="1"/>
        </xdr:cNvPicPr>
      </xdr:nvPicPr>
      <xdr:blipFill>
        <a:blip xmlns:r="http://schemas.openxmlformats.org/officeDocument/2006/relationships" r:link="rId1286"/>
        <a:stretch>
          <a:fillRect/>
        </a:stretch>
      </xdr:blipFill>
      <xdr:spPr>
        <a:xfrm>
          <a:off x="5699125" y="11971807400"/>
          <a:ext cx="933450" cy="1111250"/>
        </a:xfrm>
        <a:prstGeom prst="rect">
          <a:avLst/>
        </a:prstGeom>
      </xdr:spPr>
    </xdr:pic>
    <xdr:clientData/>
  </xdr:twoCellAnchor>
  <xdr:twoCellAnchor>
    <xdr:from>
      <xdr:col>4</xdr:col>
      <xdr:colOff>155575</xdr:colOff>
      <xdr:row>1342</xdr:row>
      <xdr:rowOff>53181</xdr:rowOff>
    </xdr:from>
    <xdr:to>
      <xdr:col>4</xdr:col>
      <xdr:colOff>1089025</xdr:colOff>
      <xdr:row>1342</xdr:row>
      <xdr:rowOff>1147068</xdr:rowOff>
    </xdr:to>
    <xdr:pic>
      <xdr:nvPicPr>
        <xdr:cNvPr id="9973" name="Picture 9972">
          <a:extLst>
            <a:ext uri="{FF2B5EF4-FFF2-40B4-BE49-F238E27FC236}">
              <a16:creationId xmlns:a16="http://schemas.microsoft.com/office/drawing/2014/main" id="{6D9F6359-D33A-413D-A8EF-7A0FDEA99915}"/>
            </a:ext>
          </a:extLst>
        </xdr:cNvPr>
        <xdr:cNvPicPr>
          <a:picLocks noChangeAspect="1"/>
        </xdr:cNvPicPr>
      </xdr:nvPicPr>
      <xdr:blipFill>
        <a:blip xmlns:r="http://schemas.openxmlformats.org/officeDocument/2006/relationships" r:link="rId1287"/>
        <a:stretch>
          <a:fillRect/>
        </a:stretch>
      </xdr:blipFill>
      <xdr:spPr>
        <a:xfrm>
          <a:off x="5699125" y="11973016281"/>
          <a:ext cx="933450" cy="1093887"/>
        </a:xfrm>
        <a:prstGeom prst="rect">
          <a:avLst/>
        </a:prstGeom>
      </xdr:spPr>
    </xdr:pic>
    <xdr:clientData/>
  </xdr:twoCellAnchor>
  <xdr:twoCellAnchor>
    <xdr:from>
      <xdr:col>4</xdr:col>
      <xdr:colOff>155575</xdr:colOff>
      <xdr:row>1343</xdr:row>
      <xdr:rowOff>53181</xdr:rowOff>
    </xdr:from>
    <xdr:to>
      <xdr:col>4</xdr:col>
      <xdr:colOff>1089025</xdr:colOff>
      <xdr:row>1343</xdr:row>
      <xdr:rowOff>1147068</xdr:rowOff>
    </xdr:to>
    <xdr:pic>
      <xdr:nvPicPr>
        <xdr:cNvPr id="9974" name="Picture 9973">
          <a:extLst>
            <a:ext uri="{FF2B5EF4-FFF2-40B4-BE49-F238E27FC236}">
              <a16:creationId xmlns:a16="http://schemas.microsoft.com/office/drawing/2014/main" id="{F5B863E0-8493-4C62-AAF0-9A1291EC1DE9}"/>
            </a:ext>
          </a:extLst>
        </xdr:cNvPr>
        <xdr:cNvPicPr>
          <a:picLocks noChangeAspect="1"/>
        </xdr:cNvPicPr>
      </xdr:nvPicPr>
      <xdr:blipFill>
        <a:blip xmlns:r="http://schemas.openxmlformats.org/officeDocument/2006/relationships" r:link="rId1288"/>
        <a:stretch>
          <a:fillRect/>
        </a:stretch>
      </xdr:blipFill>
      <xdr:spPr>
        <a:xfrm>
          <a:off x="5699125" y="11974216431"/>
          <a:ext cx="933450" cy="1093887"/>
        </a:xfrm>
        <a:prstGeom prst="rect">
          <a:avLst/>
        </a:prstGeom>
      </xdr:spPr>
    </xdr:pic>
    <xdr:clientData/>
  </xdr:twoCellAnchor>
  <xdr:twoCellAnchor>
    <xdr:from>
      <xdr:col>4</xdr:col>
      <xdr:colOff>155575</xdr:colOff>
      <xdr:row>1344</xdr:row>
      <xdr:rowOff>53181</xdr:rowOff>
    </xdr:from>
    <xdr:to>
      <xdr:col>4</xdr:col>
      <xdr:colOff>1089025</xdr:colOff>
      <xdr:row>1344</xdr:row>
      <xdr:rowOff>1147068</xdr:rowOff>
    </xdr:to>
    <xdr:pic>
      <xdr:nvPicPr>
        <xdr:cNvPr id="9975" name="Picture 9974">
          <a:extLst>
            <a:ext uri="{FF2B5EF4-FFF2-40B4-BE49-F238E27FC236}">
              <a16:creationId xmlns:a16="http://schemas.microsoft.com/office/drawing/2014/main" id="{1916A9B1-3DE4-4FB0-A99E-01E664A54566}"/>
            </a:ext>
          </a:extLst>
        </xdr:cNvPr>
        <xdr:cNvPicPr>
          <a:picLocks noChangeAspect="1"/>
        </xdr:cNvPicPr>
      </xdr:nvPicPr>
      <xdr:blipFill>
        <a:blip xmlns:r="http://schemas.openxmlformats.org/officeDocument/2006/relationships" r:link="rId1289"/>
        <a:stretch>
          <a:fillRect/>
        </a:stretch>
      </xdr:blipFill>
      <xdr:spPr>
        <a:xfrm>
          <a:off x="5699125" y="11975416581"/>
          <a:ext cx="933450" cy="1093887"/>
        </a:xfrm>
        <a:prstGeom prst="rect">
          <a:avLst/>
        </a:prstGeom>
      </xdr:spPr>
    </xdr:pic>
    <xdr:clientData/>
  </xdr:twoCellAnchor>
  <xdr:twoCellAnchor>
    <xdr:from>
      <xdr:col>4</xdr:col>
      <xdr:colOff>155575</xdr:colOff>
      <xdr:row>1345</xdr:row>
      <xdr:rowOff>53181</xdr:rowOff>
    </xdr:from>
    <xdr:to>
      <xdr:col>4</xdr:col>
      <xdr:colOff>1089025</xdr:colOff>
      <xdr:row>1345</xdr:row>
      <xdr:rowOff>1147068</xdr:rowOff>
    </xdr:to>
    <xdr:pic>
      <xdr:nvPicPr>
        <xdr:cNvPr id="9976" name="Picture 9975">
          <a:extLst>
            <a:ext uri="{FF2B5EF4-FFF2-40B4-BE49-F238E27FC236}">
              <a16:creationId xmlns:a16="http://schemas.microsoft.com/office/drawing/2014/main" id="{D60A1CD5-272C-47C2-B005-CACE025A6183}"/>
            </a:ext>
          </a:extLst>
        </xdr:cNvPr>
        <xdr:cNvPicPr>
          <a:picLocks noChangeAspect="1"/>
        </xdr:cNvPicPr>
      </xdr:nvPicPr>
      <xdr:blipFill>
        <a:blip xmlns:r="http://schemas.openxmlformats.org/officeDocument/2006/relationships" r:link="rId1290"/>
        <a:stretch>
          <a:fillRect/>
        </a:stretch>
      </xdr:blipFill>
      <xdr:spPr>
        <a:xfrm>
          <a:off x="5699125" y="11976616731"/>
          <a:ext cx="933450" cy="1093887"/>
        </a:xfrm>
        <a:prstGeom prst="rect">
          <a:avLst/>
        </a:prstGeom>
      </xdr:spPr>
    </xdr:pic>
    <xdr:clientData/>
  </xdr:twoCellAnchor>
  <xdr:twoCellAnchor>
    <xdr:from>
      <xdr:col>4</xdr:col>
      <xdr:colOff>155575</xdr:colOff>
      <xdr:row>1346</xdr:row>
      <xdr:rowOff>53181</xdr:rowOff>
    </xdr:from>
    <xdr:to>
      <xdr:col>4</xdr:col>
      <xdr:colOff>1089025</xdr:colOff>
      <xdr:row>1346</xdr:row>
      <xdr:rowOff>1147068</xdr:rowOff>
    </xdr:to>
    <xdr:pic>
      <xdr:nvPicPr>
        <xdr:cNvPr id="9977" name="Picture 9976">
          <a:extLst>
            <a:ext uri="{FF2B5EF4-FFF2-40B4-BE49-F238E27FC236}">
              <a16:creationId xmlns:a16="http://schemas.microsoft.com/office/drawing/2014/main" id="{D2735172-2889-4D03-BC7B-02A8BC7B4A1F}"/>
            </a:ext>
          </a:extLst>
        </xdr:cNvPr>
        <xdr:cNvPicPr>
          <a:picLocks noChangeAspect="1"/>
        </xdr:cNvPicPr>
      </xdr:nvPicPr>
      <xdr:blipFill>
        <a:blip xmlns:r="http://schemas.openxmlformats.org/officeDocument/2006/relationships" r:link="rId1291"/>
        <a:stretch>
          <a:fillRect/>
        </a:stretch>
      </xdr:blipFill>
      <xdr:spPr>
        <a:xfrm>
          <a:off x="5699125" y="11977816881"/>
          <a:ext cx="933450" cy="1093887"/>
        </a:xfrm>
        <a:prstGeom prst="rect">
          <a:avLst/>
        </a:prstGeom>
      </xdr:spPr>
    </xdr:pic>
    <xdr:clientData/>
  </xdr:twoCellAnchor>
  <xdr:twoCellAnchor>
    <xdr:from>
      <xdr:col>4</xdr:col>
      <xdr:colOff>155575</xdr:colOff>
      <xdr:row>1347</xdr:row>
      <xdr:rowOff>53181</xdr:rowOff>
    </xdr:from>
    <xdr:to>
      <xdr:col>4</xdr:col>
      <xdr:colOff>1089025</xdr:colOff>
      <xdr:row>1347</xdr:row>
      <xdr:rowOff>1147068</xdr:rowOff>
    </xdr:to>
    <xdr:pic>
      <xdr:nvPicPr>
        <xdr:cNvPr id="9978" name="Picture 9977">
          <a:extLst>
            <a:ext uri="{FF2B5EF4-FFF2-40B4-BE49-F238E27FC236}">
              <a16:creationId xmlns:a16="http://schemas.microsoft.com/office/drawing/2014/main" id="{80907581-74A6-45DC-9F65-4A1D2244D1EC}"/>
            </a:ext>
          </a:extLst>
        </xdr:cNvPr>
        <xdr:cNvPicPr>
          <a:picLocks noChangeAspect="1"/>
        </xdr:cNvPicPr>
      </xdr:nvPicPr>
      <xdr:blipFill>
        <a:blip xmlns:r="http://schemas.openxmlformats.org/officeDocument/2006/relationships" r:link="rId1292"/>
        <a:stretch>
          <a:fillRect/>
        </a:stretch>
      </xdr:blipFill>
      <xdr:spPr>
        <a:xfrm>
          <a:off x="5699125" y="11979017031"/>
          <a:ext cx="933450" cy="1093887"/>
        </a:xfrm>
        <a:prstGeom prst="rect">
          <a:avLst/>
        </a:prstGeom>
      </xdr:spPr>
    </xdr:pic>
    <xdr:clientData/>
  </xdr:twoCellAnchor>
  <xdr:twoCellAnchor>
    <xdr:from>
      <xdr:col>4</xdr:col>
      <xdr:colOff>155575</xdr:colOff>
      <xdr:row>1348</xdr:row>
      <xdr:rowOff>53181</xdr:rowOff>
    </xdr:from>
    <xdr:to>
      <xdr:col>4</xdr:col>
      <xdr:colOff>1089025</xdr:colOff>
      <xdr:row>1348</xdr:row>
      <xdr:rowOff>1147068</xdr:rowOff>
    </xdr:to>
    <xdr:pic>
      <xdr:nvPicPr>
        <xdr:cNvPr id="9979" name="Picture 9978">
          <a:extLst>
            <a:ext uri="{FF2B5EF4-FFF2-40B4-BE49-F238E27FC236}">
              <a16:creationId xmlns:a16="http://schemas.microsoft.com/office/drawing/2014/main" id="{D746DCA4-6131-49E3-ABF7-1300D930F607}"/>
            </a:ext>
          </a:extLst>
        </xdr:cNvPr>
        <xdr:cNvPicPr>
          <a:picLocks noChangeAspect="1"/>
        </xdr:cNvPicPr>
      </xdr:nvPicPr>
      <xdr:blipFill>
        <a:blip xmlns:r="http://schemas.openxmlformats.org/officeDocument/2006/relationships" r:link="rId1293"/>
        <a:stretch>
          <a:fillRect/>
        </a:stretch>
      </xdr:blipFill>
      <xdr:spPr>
        <a:xfrm>
          <a:off x="5699125" y="11980217181"/>
          <a:ext cx="933450" cy="1093887"/>
        </a:xfrm>
        <a:prstGeom prst="rect">
          <a:avLst/>
        </a:prstGeom>
      </xdr:spPr>
    </xdr:pic>
    <xdr:clientData/>
  </xdr:twoCellAnchor>
  <xdr:twoCellAnchor>
    <xdr:from>
      <xdr:col>4</xdr:col>
      <xdr:colOff>155575</xdr:colOff>
      <xdr:row>1349</xdr:row>
      <xdr:rowOff>53181</xdr:rowOff>
    </xdr:from>
    <xdr:to>
      <xdr:col>4</xdr:col>
      <xdr:colOff>1089025</xdr:colOff>
      <xdr:row>1349</xdr:row>
      <xdr:rowOff>1147068</xdr:rowOff>
    </xdr:to>
    <xdr:pic>
      <xdr:nvPicPr>
        <xdr:cNvPr id="9980" name="Picture 9979">
          <a:extLst>
            <a:ext uri="{FF2B5EF4-FFF2-40B4-BE49-F238E27FC236}">
              <a16:creationId xmlns:a16="http://schemas.microsoft.com/office/drawing/2014/main" id="{96465B32-5DE2-4285-B81F-5CBF57916410}"/>
            </a:ext>
          </a:extLst>
        </xdr:cNvPr>
        <xdr:cNvPicPr>
          <a:picLocks noChangeAspect="1"/>
        </xdr:cNvPicPr>
      </xdr:nvPicPr>
      <xdr:blipFill>
        <a:blip xmlns:r="http://schemas.openxmlformats.org/officeDocument/2006/relationships" r:link="rId1294"/>
        <a:stretch>
          <a:fillRect/>
        </a:stretch>
      </xdr:blipFill>
      <xdr:spPr>
        <a:xfrm>
          <a:off x="5699125" y="11981417331"/>
          <a:ext cx="933450" cy="1093887"/>
        </a:xfrm>
        <a:prstGeom prst="rect">
          <a:avLst/>
        </a:prstGeom>
      </xdr:spPr>
    </xdr:pic>
    <xdr:clientData/>
  </xdr:twoCellAnchor>
  <xdr:twoCellAnchor>
    <xdr:from>
      <xdr:col>4</xdr:col>
      <xdr:colOff>155575</xdr:colOff>
      <xdr:row>1350</xdr:row>
      <xdr:rowOff>53181</xdr:rowOff>
    </xdr:from>
    <xdr:to>
      <xdr:col>4</xdr:col>
      <xdr:colOff>1089025</xdr:colOff>
      <xdr:row>1350</xdr:row>
      <xdr:rowOff>1147068</xdr:rowOff>
    </xdr:to>
    <xdr:pic>
      <xdr:nvPicPr>
        <xdr:cNvPr id="9981" name="Picture 9980">
          <a:extLst>
            <a:ext uri="{FF2B5EF4-FFF2-40B4-BE49-F238E27FC236}">
              <a16:creationId xmlns:a16="http://schemas.microsoft.com/office/drawing/2014/main" id="{B5BC563B-6E78-4D26-BC61-99168B26854B}"/>
            </a:ext>
          </a:extLst>
        </xdr:cNvPr>
        <xdr:cNvPicPr>
          <a:picLocks noChangeAspect="1"/>
        </xdr:cNvPicPr>
      </xdr:nvPicPr>
      <xdr:blipFill>
        <a:blip xmlns:r="http://schemas.openxmlformats.org/officeDocument/2006/relationships" r:link="rId1295"/>
        <a:stretch>
          <a:fillRect/>
        </a:stretch>
      </xdr:blipFill>
      <xdr:spPr>
        <a:xfrm>
          <a:off x="5699125" y="11982617481"/>
          <a:ext cx="933450" cy="1093887"/>
        </a:xfrm>
        <a:prstGeom prst="rect">
          <a:avLst/>
        </a:prstGeom>
      </xdr:spPr>
    </xdr:pic>
    <xdr:clientData/>
  </xdr:twoCellAnchor>
  <xdr:twoCellAnchor>
    <xdr:from>
      <xdr:col>4</xdr:col>
      <xdr:colOff>155575</xdr:colOff>
      <xdr:row>1351</xdr:row>
      <xdr:rowOff>53181</xdr:rowOff>
    </xdr:from>
    <xdr:to>
      <xdr:col>4</xdr:col>
      <xdr:colOff>1089025</xdr:colOff>
      <xdr:row>1351</xdr:row>
      <xdr:rowOff>1147068</xdr:rowOff>
    </xdr:to>
    <xdr:pic>
      <xdr:nvPicPr>
        <xdr:cNvPr id="9982" name="Picture 9981">
          <a:extLst>
            <a:ext uri="{FF2B5EF4-FFF2-40B4-BE49-F238E27FC236}">
              <a16:creationId xmlns:a16="http://schemas.microsoft.com/office/drawing/2014/main" id="{DEA0C24D-AEB6-4850-9A5A-DD79A167EE3E}"/>
            </a:ext>
          </a:extLst>
        </xdr:cNvPr>
        <xdr:cNvPicPr>
          <a:picLocks noChangeAspect="1"/>
        </xdr:cNvPicPr>
      </xdr:nvPicPr>
      <xdr:blipFill>
        <a:blip xmlns:r="http://schemas.openxmlformats.org/officeDocument/2006/relationships" r:link="rId1296"/>
        <a:stretch>
          <a:fillRect/>
        </a:stretch>
      </xdr:blipFill>
      <xdr:spPr>
        <a:xfrm>
          <a:off x="5699125" y="11983817631"/>
          <a:ext cx="933450" cy="1093887"/>
        </a:xfrm>
        <a:prstGeom prst="rect">
          <a:avLst/>
        </a:prstGeom>
      </xdr:spPr>
    </xdr:pic>
    <xdr:clientData/>
  </xdr:twoCellAnchor>
  <xdr:twoCellAnchor>
    <xdr:from>
      <xdr:col>4</xdr:col>
      <xdr:colOff>155575</xdr:colOff>
      <xdr:row>1352</xdr:row>
      <xdr:rowOff>53181</xdr:rowOff>
    </xdr:from>
    <xdr:to>
      <xdr:col>4</xdr:col>
      <xdr:colOff>1089025</xdr:colOff>
      <xdr:row>1352</xdr:row>
      <xdr:rowOff>1147068</xdr:rowOff>
    </xdr:to>
    <xdr:pic>
      <xdr:nvPicPr>
        <xdr:cNvPr id="9983" name="Picture 9982">
          <a:extLst>
            <a:ext uri="{FF2B5EF4-FFF2-40B4-BE49-F238E27FC236}">
              <a16:creationId xmlns:a16="http://schemas.microsoft.com/office/drawing/2014/main" id="{95E1D459-1675-445F-A3A4-DA90161A4EE0}"/>
            </a:ext>
          </a:extLst>
        </xdr:cNvPr>
        <xdr:cNvPicPr>
          <a:picLocks noChangeAspect="1"/>
        </xdr:cNvPicPr>
      </xdr:nvPicPr>
      <xdr:blipFill>
        <a:blip xmlns:r="http://schemas.openxmlformats.org/officeDocument/2006/relationships" r:link="rId1297"/>
        <a:stretch>
          <a:fillRect/>
        </a:stretch>
      </xdr:blipFill>
      <xdr:spPr>
        <a:xfrm>
          <a:off x="5699125" y="11985017781"/>
          <a:ext cx="933450" cy="1093887"/>
        </a:xfrm>
        <a:prstGeom prst="rect">
          <a:avLst/>
        </a:prstGeom>
      </xdr:spPr>
    </xdr:pic>
    <xdr:clientData/>
  </xdr:twoCellAnchor>
  <xdr:twoCellAnchor>
    <xdr:from>
      <xdr:col>4</xdr:col>
      <xdr:colOff>155575</xdr:colOff>
      <xdr:row>1353</xdr:row>
      <xdr:rowOff>53181</xdr:rowOff>
    </xdr:from>
    <xdr:to>
      <xdr:col>4</xdr:col>
      <xdr:colOff>1089025</xdr:colOff>
      <xdr:row>1353</xdr:row>
      <xdr:rowOff>1147068</xdr:rowOff>
    </xdr:to>
    <xdr:pic>
      <xdr:nvPicPr>
        <xdr:cNvPr id="9984" name="Picture 9983">
          <a:extLst>
            <a:ext uri="{FF2B5EF4-FFF2-40B4-BE49-F238E27FC236}">
              <a16:creationId xmlns:a16="http://schemas.microsoft.com/office/drawing/2014/main" id="{F4D352DE-F916-48C2-861D-DBEFA8A993F9}"/>
            </a:ext>
          </a:extLst>
        </xdr:cNvPr>
        <xdr:cNvPicPr>
          <a:picLocks noChangeAspect="1"/>
        </xdr:cNvPicPr>
      </xdr:nvPicPr>
      <xdr:blipFill>
        <a:blip xmlns:r="http://schemas.openxmlformats.org/officeDocument/2006/relationships" r:link="rId1298"/>
        <a:stretch>
          <a:fillRect/>
        </a:stretch>
      </xdr:blipFill>
      <xdr:spPr>
        <a:xfrm>
          <a:off x="5699125" y="11986217931"/>
          <a:ext cx="933450" cy="1093887"/>
        </a:xfrm>
        <a:prstGeom prst="rect">
          <a:avLst/>
        </a:prstGeom>
      </xdr:spPr>
    </xdr:pic>
    <xdr:clientData/>
  </xdr:twoCellAnchor>
  <xdr:twoCellAnchor>
    <xdr:from>
      <xdr:col>4</xdr:col>
      <xdr:colOff>155575</xdr:colOff>
      <xdr:row>1354</xdr:row>
      <xdr:rowOff>53181</xdr:rowOff>
    </xdr:from>
    <xdr:to>
      <xdr:col>4</xdr:col>
      <xdr:colOff>1089025</xdr:colOff>
      <xdr:row>1354</xdr:row>
      <xdr:rowOff>1147068</xdr:rowOff>
    </xdr:to>
    <xdr:pic>
      <xdr:nvPicPr>
        <xdr:cNvPr id="9985" name="Picture 9984">
          <a:extLst>
            <a:ext uri="{FF2B5EF4-FFF2-40B4-BE49-F238E27FC236}">
              <a16:creationId xmlns:a16="http://schemas.microsoft.com/office/drawing/2014/main" id="{92572BBA-3222-4489-BC30-FF67D440AC0E}"/>
            </a:ext>
          </a:extLst>
        </xdr:cNvPr>
        <xdr:cNvPicPr>
          <a:picLocks noChangeAspect="1"/>
        </xdr:cNvPicPr>
      </xdr:nvPicPr>
      <xdr:blipFill>
        <a:blip xmlns:r="http://schemas.openxmlformats.org/officeDocument/2006/relationships" r:link="rId1299"/>
        <a:stretch>
          <a:fillRect/>
        </a:stretch>
      </xdr:blipFill>
      <xdr:spPr>
        <a:xfrm>
          <a:off x="5699125" y="11987418081"/>
          <a:ext cx="933450" cy="1093887"/>
        </a:xfrm>
        <a:prstGeom prst="rect">
          <a:avLst/>
        </a:prstGeom>
      </xdr:spPr>
    </xdr:pic>
    <xdr:clientData/>
  </xdr:twoCellAnchor>
  <xdr:twoCellAnchor>
    <xdr:from>
      <xdr:col>4</xdr:col>
      <xdr:colOff>155575</xdr:colOff>
      <xdr:row>1355</xdr:row>
      <xdr:rowOff>53181</xdr:rowOff>
    </xdr:from>
    <xdr:to>
      <xdr:col>4</xdr:col>
      <xdr:colOff>1089025</xdr:colOff>
      <xdr:row>1355</xdr:row>
      <xdr:rowOff>1147068</xdr:rowOff>
    </xdr:to>
    <xdr:pic>
      <xdr:nvPicPr>
        <xdr:cNvPr id="9986" name="Picture 9985">
          <a:extLst>
            <a:ext uri="{FF2B5EF4-FFF2-40B4-BE49-F238E27FC236}">
              <a16:creationId xmlns:a16="http://schemas.microsoft.com/office/drawing/2014/main" id="{0109BAED-82A8-40D1-9378-BA05F4125565}"/>
            </a:ext>
          </a:extLst>
        </xdr:cNvPr>
        <xdr:cNvPicPr>
          <a:picLocks noChangeAspect="1"/>
        </xdr:cNvPicPr>
      </xdr:nvPicPr>
      <xdr:blipFill>
        <a:blip xmlns:r="http://schemas.openxmlformats.org/officeDocument/2006/relationships" r:link="rId1300"/>
        <a:stretch>
          <a:fillRect/>
        </a:stretch>
      </xdr:blipFill>
      <xdr:spPr>
        <a:xfrm>
          <a:off x="5699125" y="11988618231"/>
          <a:ext cx="933450" cy="1093887"/>
        </a:xfrm>
        <a:prstGeom prst="rect">
          <a:avLst/>
        </a:prstGeom>
      </xdr:spPr>
    </xdr:pic>
    <xdr:clientData/>
  </xdr:twoCellAnchor>
  <xdr:twoCellAnchor>
    <xdr:from>
      <xdr:col>4</xdr:col>
      <xdr:colOff>155575</xdr:colOff>
      <xdr:row>1356</xdr:row>
      <xdr:rowOff>88900</xdr:rowOff>
    </xdr:from>
    <xdr:to>
      <xdr:col>4</xdr:col>
      <xdr:colOff>1089025</xdr:colOff>
      <xdr:row>1356</xdr:row>
      <xdr:rowOff>1110926</xdr:rowOff>
    </xdr:to>
    <xdr:pic>
      <xdr:nvPicPr>
        <xdr:cNvPr id="9987" name="Picture 9986">
          <a:extLst>
            <a:ext uri="{FF2B5EF4-FFF2-40B4-BE49-F238E27FC236}">
              <a16:creationId xmlns:a16="http://schemas.microsoft.com/office/drawing/2014/main" id="{44F60128-5847-45AC-B50F-E7A170A096B8}"/>
            </a:ext>
          </a:extLst>
        </xdr:cNvPr>
        <xdr:cNvPicPr>
          <a:picLocks noChangeAspect="1"/>
        </xdr:cNvPicPr>
      </xdr:nvPicPr>
      <xdr:blipFill>
        <a:blip xmlns:r="http://schemas.openxmlformats.org/officeDocument/2006/relationships" r:link="rId1301"/>
        <a:stretch>
          <a:fillRect/>
        </a:stretch>
      </xdr:blipFill>
      <xdr:spPr>
        <a:xfrm>
          <a:off x="5699125" y="11989854100"/>
          <a:ext cx="933450" cy="1022026"/>
        </a:xfrm>
        <a:prstGeom prst="rect">
          <a:avLst/>
        </a:prstGeom>
      </xdr:spPr>
    </xdr:pic>
    <xdr:clientData/>
  </xdr:twoCellAnchor>
  <xdr:twoCellAnchor>
    <xdr:from>
      <xdr:col>4</xdr:col>
      <xdr:colOff>155575</xdr:colOff>
      <xdr:row>1357</xdr:row>
      <xdr:rowOff>88900</xdr:rowOff>
    </xdr:from>
    <xdr:to>
      <xdr:col>4</xdr:col>
      <xdr:colOff>1089025</xdr:colOff>
      <xdr:row>1357</xdr:row>
      <xdr:rowOff>1110926</xdr:rowOff>
    </xdr:to>
    <xdr:pic>
      <xdr:nvPicPr>
        <xdr:cNvPr id="9988" name="Picture 9987">
          <a:extLst>
            <a:ext uri="{FF2B5EF4-FFF2-40B4-BE49-F238E27FC236}">
              <a16:creationId xmlns:a16="http://schemas.microsoft.com/office/drawing/2014/main" id="{CDB8BB5A-5FB0-4A92-89F4-21ABB3FB4E54}"/>
            </a:ext>
          </a:extLst>
        </xdr:cNvPr>
        <xdr:cNvPicPr>
          <a:picLocks noChangeAspect="1"/>
        </xdr:cNvPicPr>
      </xdr:nvPicPr>
      <xdr:blipFill>
        <a:blip xmlns:r="http://schemas.openxmlformats.org/officeDocument/2006/relationships" r:link="rId1302"/>
        <a:stretch>
          <a:fillRect/>
        </a:stretch>
      </xdr:blipFill>
      <xdr:spPr>
        <a:xfrm>
          <a:off x="5699125" y="11991054250"/>
          <a:ext cx="933450" cy="1022026"/>
        </a:xfrm>
        <a:prstGeom prst="rect">
          <a:avLst/>
        </a:prstGeom>
      </xdr:spPr>
    </xdr:pic>
    <xdr:clientData/>
  </xdr:twoCellAnchor>
  <xdr:twoCellAnchor>
    <xdr:from>
      <xdr:col>4</xdr:col>
      <xdr:colOff>155575</xdr:colOff>
      <xdr:row>1358</xdr:row>
      <xdr:rowOff>88900</xdr:rowOff>
    </xdr:from>
    <xdr:to>
      <xdr:col>4</xdr:col>
      <xdr:colOff>1089025</xdr:colOff>
      <xdr:row>1358</xdr:row>
      <xdr:rowOff>1110926</xdr:rowOff>
    </xdr:to>
    <xdr:pic>
      <xdr:nvPicPr>
        <xdr:cNvPr id="9989" name="Picture 9988">
          <a:extLst>
            <a:ext uri="{FF2B5EF4-FFF2-40B4-BE49-F238E27FC236}">
              <a16:creationId xmlns:a16="http://schemas.microsoft.com/office/drawing/2014/main" id="{592301BC-774C-4833-935F-8E84CFEBA71A}"/>
            </a:ext>
          </a:extLst>
        </xdr:cNvPr>
        <xdr:cNvPicPr>
          <a:picLocks noChangeAspect="1"/>
        </xdr:cNvPicPr>
      </xdr:nvPicPr>
      <xdr:blipFill>
        <a:blip xmlns:r="http://schemas.openxmlformats.org/officeDocument/2006/relationships" r:link="rId1303"/>
        <a:stretch>
          <a:fillRect/>
        </a:stretch>
      </xdr:blipFill>
      <xdr:spPr>
        <a:xfrm>
          <a:off x="5699125" y="11992254400"/>
          <a:ext cx="933450" cy="1022026"/>
        </a:xfrm>
        <a:prstGeom prst="rect">
          <a:avLst/>
        </a:prstGeom>
      </xdr:spPr>
    </xdr:pic>
    <xdr:clientData/>
  </xdr:twoCellAnchor>
  <xdr:twoCellAnchor>
    <xdr:from>
      <xdr:col>4</xdr:col>
      <xdr:colOff>155575</xdr:colOff>
      <xdr:row>1359</xdr:row>
      <xdr:rowOff>88900</xdr:rowOff>
    </xdr:from>
    <xdr:to>
      <xdr:col>4</xdr:col>
      <xdr:colOff>1089025</xdr:colOff>
      <xdr:row>1359</xdr:row>
      <xdr:rowOff>1110926</xdr:rowOff>
    </xdr:to>
    <xdr:pic>
      <xdr:nvPicPr>
        <xdr:cNvPr id="9990" name="Picture 9989">
          <a:extLst>
            <a:ext uri="{FF2B5EF4-FFF2-40B4-BE49-F238E27FC236}">
              <a16:creationId xmlns:a16="http://schemas.microsoft.com/office/drawing/2014/main" id="{6E896E55-89C4-4ED1-89AB-7C4D8C2FFF4D}"/>
            </a:ext>
          </a:extLst>
        </xdr:cNvPr>
        <xdr:cNvPicPr>
          <a:picLocks noChangeAspect="1"/>
        </xdr:cNvPicPr>
      </xdr:nvPicPr>
      <xdr:blipFill>
        <a:blip xmlns:r="http://schemas.openxmlformats.org/officeDocument/2006/relationships" r:link="rId1304"/>
        <a:stretch>
          <a:fillRect/>
        </a:stretch>
      </xdr:blipFill>
      <xdr:spPr>
        <a:xfrm>
          <a:off x="5699125" y="11993454550"/>
          <a:ext cx="933450" cy="1022026"/>
        </a:xfrm>
        <a:prstGeom prst="rect">
          <a:avLst/>
        </a:prstGeom>
      </xdr:spPr>
    </xdr:pic>
    <xdr:clientData/>
  </xdr:twoCellAnchor>
  <xdr:twoCellAnchor>
    <xdr:from>
      <xdr:col>4</xdr:col>
      <xdr:colOff>155575</xdr:colOff>
      <xdr:row>1360</xdr:row>
      <xdr:rowOff>88900</xdr:rowOff>
    </xdr:from>
    <xdr:to>
      <xdr:col>4</xdr:col>
      <xdr:colOff>1089025</xdr:colOff>
      <xdr:row>1360</xdr:row>
      <xdr:rowOff>1110926</xdr:rowOff>
    </xdr:to>
    <xdr:pic>
      <xdr:nvPicPr>
        <xdr:cNvPr id="9991" name="Picture 9990">
          <a:extLst>
            <a:ext uri="{FF2B5EF4-FFF2-40B4-BE49-F238E27FC236}">
              <a16:creationId xmlns:a16="http://schemas.microsoft.com/office/drawing/2014/main" id="{F78441DD-F801-42E3-81E9-501AF06FDFCF}"/>
            </a:ext>
          </a:extLst>
        </xdr:cNvPr>
        <xdr:cNvPicPr>
          <a:picLocks noChangeAspect="1"/>
        </xdr:cNvPicPr>
      </xdr:nvPicPr>
      <xdr:blipFill>
        <a:blip xmlns:r="http://schemas.openxmlformats.org/officeDocument/2006/relationships" r:link="rId1305"/>
        <a:stretch>
          <a:fillRect/>
        </a:stretch>
      </xdr:blipFill>
      <xdr:spPr>
        <a:xfrm>
          <a:off x="5699125" y="11994654700"/>
          <a:ext cx="933450" cy="1022026"/>
        </a:xfrm>
        <a:prstGeom prst="rect">
          <a:avLst/>
        </a:prstGeom>
      </xdr:spPr>
    </xdr:pic>
    <xdr:clientData/>
  </xdr:twoCellAnchor>
  <xdr:twoCellAnchor>
    <xdr:from>
      <xdr:col>4</xdr:col>
      <xdr:colOff>155575</xdr:colOff>
      <xdr:row>1361</xdr:row>
      <xdr:rowOff>88900</xdr:rowOff>
    </xdr:from>
    <xdr:to>
      <xdr:col>4</xdr:col>
      <xdr:colOff>1089025</xdr:colOff>
      <xdr:row>1361</xdr:row>
      <xdr:rowOff>1110926</xdr:rowOff>
    </xdr:to>
    <xdr:pic>
      <xdr:nvPicPr>
        <xdr:cNvPr id="9992" name="Picture 9991">
          <a:extLst>
            <a:ext uri="{FF2B5EF4-FFF2-40B4-BE49-F238E27FC236}">
              <a16:creationId xmlns:a16="http://schemas.microsoft.com/office/drawing/2014/main" id="{0CCFE00D-FB37-41B0-81BB-E2972AE87D06}"/>
            </a:ext>
          </a:extLst>
        </xdr:cNvPr>
        <xdr:cNvPicPr>
          <a:picLocks noChangeAspect="1"/>
        </xdr:cNvPicPr>
      </xdr:nvPicPr>
      <xdr:blipFill>
        <a:blip xmlns:r="http://schemas.openxmlformats.org/officeDocument/2006/relationships" r:link="rId1306"/>
        <a:stretch>
          <a:fillRect/>
        </a:stretch>
      </xdr:blipFill>
      <xdr:spPr>
        <a:xfrm>
          <a:off x="5699125" y="11995854850"/>
          <a:ext cx="933450" cy="1022026"/>
        </a:xfrm>
        <a:prstGeom prst="rect">
          <a:avLst/>
        </a:prstGeom>
      </xdr:spPr>
    </xdr:pic>
    <xdr:clientData/>
  </xdr:twoCellAnchor>
  <xdr:twoCellAnchor>
    <xdr:from>
      <xdr:col>4</xdr:col>
      <xdr:colOff>155575</xdr:colOff>
      <xdr:row>1362</xdr:row>
      <xdr:rowOff>88900</xdr:rowOff>
    </xdr:from>
    <xdr:to>
      <xdr:col>4</xdr:col>
      <xdr:colOff>1089025</xdr:colOff>
      <xdr:row>1362</xdr:row>
      <xdr:rowOff>1110926</xdr:rowOff>
    </xdr:to>
    <xdr:pic>
      <xdr:nvPicPr>
        <xdr:cNvPr id="9993" name="Picture 9992">
          <a:extLst>
            <a:ext uri="{FF2B5EF4-FFF2-40B4-BE49-F238E27FC236}">
              <a16:creationId xmlns:a16="http://schemas.microsoft.com/office/drawing/2014/main" id="{E6940C52-E81D-454B-853B-D66ADCD9E08D}"/>
            </a:ext>
          </a:extLst>
        </xdr:cNvPr>
        <xdr:cNvPicPr>
          <a:picLocks noChangeAspect="1"/>
        </xdr:cNvPicPr>
      </xdr:nvPicPr>
      <xdr:blipFill>
        <a:blip xmlns:r="http://schemas.openxmlformats.org/officeDocument/2006/relationships" r:link="rId1307"/>
        <a:stretch>
          <a:fillRect/>
        </a:stretch>
      </xdr:blipFill>
      <xdr:spPr>
        <a:xfrm>
          <a:off x="5699125" y="11997055000"/>
          <a:ext cx="933450" cy="1022026"/>
        </a:xfrm>
        <a:prstGeom prst="rect">
          <a:avLst/>
        </a:prstGeom>
      </xdr:spPr>
    </xdr:pic>
    <xdr:clientData/>
  </xdr:twoCellAnchor>
  <xdr:twoCellAnchor>
    <xdr:from>
      <xdr:col>4</xdr:col>
      <xdr:colOff>155575</xdr:colOff>
      <xdr:row>1363</xdr:row>
      <xdr:rowOff>133350</xdr:rowOff>
    </xdr:from>
    <xdr:to>
      <xdr:col>4</xdr:col>
      <xdr:colOff>1089025</xdr:colOff>
      <xdr:row>1363</xdr:row>
      <xdr:rowOff>1066800</xdr:rowOff>
    </xdr:to>
    <xdr:pic>
      <xdr:nvPicPr>
        <xdr:cNvPr id="9994" name="Picture 9993">
          <a:extLst>
            <a:ext uri="{FF2B5EF4-FFF2-40B4-BE49-F238E27FC236}">
              <a16:creationId xmlns:a16="http://schemas.microsoft.com/office/drawing/2014/main" id="{2B0394E0-214E-413D-9830-5C3FCF94F8B2}"/>
            </a:ext>
          </a:extLst>
        </xdr:cNvPr>
        <xdr:cNvPicPr>
          <a:picLocks noChangeAspect="1"/>
        </xdr:cNvPicPr>
      </xdr:nvPicPr>
      <xdr:blipFill>
        <a:blip xmlns:r="http://schemas.openxmlformats.org/officeDocument/2006/relationships" r:link="rId1308"/>
        <a:stretch>
          <a:fillRect/>
        </a:stretch>
      </xdr:blipFill>
      <xdr:spPr>
        <a:xfrm>
          <a:off x="5699125" y="11998299600"/>
          <a:ext cx="933450" cy="933450"/>
        </a:xfrm>
        <a:prstGeom prst="rect">
          <a:avLst/>
        </a:prstGeom>
      </xdr:spPr>
    </xdr:pic>
    <xdr:clientData/>
  </xdr:twoCellAnchor>
  <xdr:twoCellAnchor>
    <xdr:from>
      <xdr:col>4</xdr:col>
      <xdr:colOff>155575</xdr:colOff>
      <xdr:row>1364</xdr:row>
      <xdr:rowOff>133350</xdr:rowOff>
    </xdr:from>
    <xdr:to>
      <xdr:col>4</xdr:col>
      <xdr:colOff>1089025</xdr:colOff>
      <xdr:row>1364</xdr:row>
      <xdr:rowOff>1066800</xdr:rowOff>
    </xdr:to>
    <xdr:pic>
      <xdr:nvPicPr>
        <xdr:cNvPr id="9995" name="Picture 9994">
          <a:extLst>
            <a:ext uri="{FF2B5EF4-FFF2-40B4-BE49-F238E27FC236}">
              <a16:creationId xmlns:a16="http://schemas.microsoft.com/office/drawing/2014/main" id="{968F17AB-C740-44E4-8E6D-7CD2804572D2}"/>
            </a:ext>
          </a:extLst>
        </xdr:cNvPr>
        <xdr:cNvPicPr>
          <a:picLocks noChangeAspect="1"/>
        </xdr:cNvPicPr>
      </xdr:nvPicPr>
      <xdr:blipFill>
        <a:blip xmlns:r="http://schemas.openxmlformats.org/officeDocument/2006/relationships" r:link="rId1309"/>
        <a:stretch>
          <a:fillRect/>
        </a:stretch>
      </xdr:blipFill>
      <xdr:spPr>
        <a:xfrm>
          <a:off x="5699125" y="11999499750"/>
          <a:ext cx="933450" cy="9334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BC2CABD1-BD72-41EA-80AF-B7084DA84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421275</xdr:colOff>
      <xdr:row>6</xdr:row>
      <xdr:rowOff>150019</xdr:rowOff>
    </xdr:from>
    <xdr:to>
      <xdr:col>4</xdr:col>
      <xdr:colOff>823326</xdr:colOff>
      <xdr:row>6</xdr:row>
      <xdr:rowOff>1050132</xdr:rowOff>
    </xdr:to>
    <xdr:pic>
      <xdr:nvPicPr>
        <xdr:cNvPr id="9996" name="Picture 9995">
          <a:extLst>
            <a:ext uri="{FF2B5EF4-FFF2-40B4-BE49-F238E27FC236}">
              <a16:creationId xmlns:a16="http://schemas.microsoft.com/office/drawing/2014/main" id="{565803E9-6D9C-4BC0-AAC5-A05B0B78E2C8}"/>
            </a:ext>
          </a:extLst>
        </xdr:cNvPr>
        <xdr:cNvPicPr>
          <a:picLocks noChangeAspect="1"/>
        </xdr:cNvPicPr>
      </xdr:nvPicPr>
      <xdr:blipFill>
        <a:blip xmlns:r="http://schemas.openxmlformats.org/officeDocument/2006/relationships" r:link="rId2"/>
        <a:stretch>
          <a:fillRect/>
        </a:stretch>
      </xdr:blipFill>
      <xdr:spPr>
        <a:xfrm>
          <a:off x="5964825" y="12000716569"/>
          <a:ext cx="402051" cy="900113"/>
        </a:xfrm>
        <a:prstGeom prst="rect">
          <a:avLst/>
        </a:prstGeom>
      </xdr:spPr>
    </xdr:pic>
    <xdr:clientData/>
  </xdr:twoCellAnchor>
  <xdr:twoCellAnchor>
    <xdr:from>
      <xdr:col>4</xdr:col>
      <xdr:colOff>419774</xdr:colOff>
      <xdr:row>7</xdr:row>
      <xdr:rowOff>150019</xdr:rowOff>
    </xdr:from>
    <xdr:to>
      <xdr:col>4</xdr:col>
      <xdr:colOff>824825</xdr:colOff>
      <xdr:row>7</xdr:row>
      <xdr:rowOff>1050132</xdr:rowOff>
    </xdr:to>
    <xdr:pic>
      <xdr:nvPicPr>
        <xdr:cNvPr id="9997" name="Picture 9996">
          <a:extLst>
            <a:ext uri="{FF2B5EF4-FFF2-40B4-BE49-F238E27FC236}">
              <a16:creationId xmlns:a16="http://schemas.microsoft.com/office/drawing/2014/main" id="{9DDB225B-82F1-4934-BDAA-65127F92A9FF}"/>
            </a:ext>
          </a:extLst>
        </xdr:cNvPr>
        <xdr:cNvPicPr>
          <a:picLocks noChangeAspect="1"/>
        </xdr:cNvPicPr>
      </xdr:nvPicPr>
      <xdr:blipFill>
        <a:blip xmlns:r="http://schemas.openxmlformats.org/officeDocument/2006/relationships" r:link="rId3"/>
        <a:stretch>
          <a:fillRect/>
        </a:stretch>
      </xdr:blipFill>
      <xdr:spPr>
        <a:xfrm>
          <a:off x="5963324" y="12001916719"/>
          <a:ext cx="405051" cy="900113"/>
        </a:xfrm>
        <a:prstGeom prst="rect">
          <a:avLst/>
        </a:prstGeom>
      </xdr:spPr>
    </xdr:pic>
    <xdr:clientData/>
  </xdr:twoCellAnchor>
  <xdr:twoCellAnchor>
    <xdr:from>
      <xdr:col>4</xdr:col>
      <xdr:colOff>155575</xdr:colOff>
      <xdr:row>8</xdr:row>
      <xdr:rowOff>346869</xdr:rowOff>
    </xdr:from>
    <xdr:to>
      <xdr:col>4</xdr:col>
      <xdr:colOff>1089025</xdr:colOff>
      <xdr:row>8</xdr:row>
      <xdr:rowOff>854044</xdr:rowOff>
    </xdr:to>
    <xdr:pic>
      <xdr:nvPicPr>
        <xdr:cNvPr id="9998" name="Picture 9997">
          <a:extLst>
            <a:ext uri="{FF2B5EF4-FFF2-40B4-BE49-F238E27FC236}">
              <a16:creationId xmlns:a16="http://schemas.microsoft.com/office/drawing/2014/main" id="{88F64889-3991-4982-BCA1-B17D742D2FFF}"/>
            </a:ext>
          </a:extLst>
        </xdr:cNvPr>
        <xdr:cNvPicPr>
          <a:picLocks noChangeAspect="1"/>
        </xdr:cNvPicPr>
      </xdr:nvPicPr>
      <xdr:blipFill>
        <a:blip xmlns:r="http://schemas.openxmlformats.org/officeDocument/2006/relationships" r:link="rId4"/>
        <a:stretch>
          <a:fillRect/>
        </a:stretch>
      </xdr:blipFill>
      <xdr:spPr>
        <a:xfrm>
          <a:off x="5699125" y="12003313719"/>
          <a:ext cx="933450" cy="507175"/>
        </a:xfrm>
        <a:prstGeom prst="rect">
          <a:avLst/>
        </a:prstGeom>
      </xdr:spPr>
    </xdr:pic>
    <xdr:clientData/>
  </xdr:twoCellAnchor>
  <xdr:twoCellAnchor>
    <xdr:from>
      <xdr:col>4</xdr:col>
      <xdr:colOff>310261</xdr:colOff>
      <xdr:row>9</xdr:row>
      <xdr:rowOff>150019</xdr:rowOff>
    </xdr:from>
    <xdr:to>
      <xdr:col>4</xdr:col>
      <xdr:colOff>934339</xdr:colOff>
      <xdr:row>9</xdr:row>
      <xdr:rowOff>1050132</xdr:rowOff>
    </xdr:to>
    <xdr:pic>
      <xdr:nvPicPr>
        <xdr:cNvPr id="9999" name="Picture 9998">
          <a:extLst>
            <a:ext uri="{FF2B5EF4-FFF2-40B4-BE49-F238E27FC236}">
              <a16:creationId xmlns:a16="http://schemas.microsoft.com/office/drawing/2014/main" id="{588D4D95-8AEC-4847-83D8-218989B3E1DA}"/>
            </a:ext>
          </a:extLst>
        </xdr:cNvPr>
        <xdr:cNvPicPr>
          <a:picLocks noChangeAspect="1"/>
        </xdr:cNvPicPr>
      </xdr:nvPicPr>
      <xdr:blipFill>
        <a:blip xmlns:r="http://schemas.openxmlformats.org/officeDocument/2006/relationships" r:link="rId5"/>
        <a:stretch>
          <a:fillRect/>
        </a:stretch>
      </xdr:blipFill>
      <xdr:spPr>
        <a:xfrm>
          <a:off x="5853811" y="12004317019"/>
          <a:ext cx="624078" cy="900113"/>
        </a:xfrm>
        <a:prstGeom prst="rect">
          <a:avLst/>
        </a:prstGeom>
      </xdr:spPr>
    </xdr:pic>
    <xdr:clientData/>
  </xdr:twoCellAnchor>
  <xdr:twoCellAnchor>
    <xdr:from>
      <xdr:col>4</xdr:col>
      <xdr:colOff>419774</xdr:colOff>
      <xdr:row>10</xdr:row>
      <xdr:rowOff>150019</xdr:rowOff>
    </xdr:from>
    <xdr:to>
      <xdr:col>4</xdr:col>
      <xdr:colOff>824825</xdr:colOff>
      <xdr:row>10</xdr:row>
      <xdr:rowOff>1050132</xdr:rowOff>
    </xdr:to>
    <xdr:pic>
      <xdr:nvPicPr>
        <xdr:cNvPr id="10000" name="Picture 9999">
          <a:extLst>
            <a:ext uri="{FF2B5EF4-FFF2-40B4-BE49-F238E27FC236}">
              <a16:creationId xmlns:a16="http://schemas.microsoft.com/office/drawing/2014/main" id="{DA01D074-591B-40A5-8024-C69F5DD4905F}"/>
            </a:ext>
          </a:extLst>
        </xdr:cNvPr>
        <xdr:cNvPicPr>
          <a:picLocks noChangeAspect="1"/>
        </xdr:cNvPicPr>
      </xdr:nvPicPr>
      <xdr:blipFill>
        <a:blip xmlns:r="http://schemas.openxmlformats.org/officeDocument/2006/relationships" r:link="rId6"/>
        <a:stretch>
          <a:fillRect/>
        </a:stretch>
      </xdr:blipFill>
      <xdr:spPr>
        <a:xfrm>
          <a:off x="5963324" y="12005517169"/>
          <a:ext cx="405051" cy="900113"/>
        </a:xfrm>
        <a:prstGeom prst="rect">
          <a:avLst/>
        </a:prstGeom>
      </xdr:spPr>
    </xdr:pic>
    <xdr:clientData/>
  </xdr:twoCellAnchor>
  <xdr:twoCellAnchor>
    <xdr:from>
      <xdr:col>4</xdr:col>
      <xdr:colOff>418274</xdr:colOff>
      <xdr:row>11</xdr:row>
      <xdr:rowOff>150019</xdr:rowOff>
    </xdr:from>
    <xdr:to>
      <xdr:col>4</xdr:col>
      <xdr:colOff>826325</xdr:colOff>
      <xdr:row>11</xdr:row>
      <xdr:rowOff>1050132</xdr:rowOff>
    </xdr:to>
    <xdr:pic>
      <xdr:nvPicPr>
        <xdr:cNvPr id="10001" name="Picture 10000">
          <a:extLst>
            <a:ext uri="{FF2B5EF4-FFF2-40B4-BE49-F238E27FC236}">
              <a16:creationId xmlns:a16="http://schemas.microsoft.com/office/drawing/2014/main" id="{FC5C59A0-6077-46CC-B7C4-0C4EC2041E36}"/>
            </a:ext>
          </a:extLst>
        </xdr:cNvPr>
        <xdr:cNvPicPr>
          <a:picLocks noChangeAspect="1"/>
        </xdr:cNvPicPr>
      </xdr:nvPicPr>
      <xdr:blipFill>
        <a:blip xmlns:r="http://schemas.openxmlformats.org/officeDocument/2006/relationships" r:link="rId7"/>
        <a:stretch>
          <a:fillRect/>
        </a:stretch>
      </xdr:blipFill>
      <xdr:spPr>
        <a:xfrm>
          <a:off x="5961824" y="12006717319"/>
          <a:ext cx="408051" cy="900113"/>
        </a:xfrm>
        <a:prstGeom prst="rect">
          <a:avLst/>
        </a:prstGeom>
      </xdr:spPr>
    </xdr:pic>
    <xdr:clientData/>
  </xdr:twoCellAnchor>
  <xdr:twoCellAnchor>
    <xdr:from>
      <xdr:col>4</xdr:col>
      <xdr:colOff>452779</xdr:colOff>
      <xdr:row>12</xdr:row>
      <xdr:rowOff>150019</xdr:rowOff>
    </xdr:from>
    <xdr:to>
      <xdr:col>4</xdr:col>
      <xdr:colOff>791822</xdr:colOff>
      <xdr:row>12</xdr:row>
      <xdr:rowOff>1050132</xdr:rowOff>
    </xdr:to>
    <xdr:pic>
      <xdr:nvPicPr>
        <xdr:cNvPr id="10002" name="Picture 10001">
          <a:extLst>
            <a:ext uri="{FF2B5EF4-FFF2-40B4-BE49-F238E27FC236}">
              <a16:creationId xmlns:a16="http://schemas.microsoft.com/office/drawing/2014/main" id="{6684BF77-D024-4B81-A36D-CC59A50E78E0}"/>
            </a:ext>
          </a:extLst>
        </xdr:cNvPr>
        <xdr:cNvPicPr>
          <a:picLocks noChangeAspect="1"/>
        </xdr:cNvPicPr>
      </xdr:nvPicPr>
      <xdr:blipFill>
        <a:blip xmlns:r="http://schemas.openxmlformats.org/officeDocument/2006/relationships" r:link="rId8"/>
        <a:stretch>
          <a:fillRect/>
        </a:stretch>
      </xdr:blipFill>
      <xdr:spPr>
        <a:xfrm>
          <a:off x="5996329" y="12007917469"/>
          <a:ext cx="339043" cy="900113"/>
        </a:xfrm>
        <a:prstGeom prst="rect">
          <a:avLst/>
        </a:prstGeom>
      </xdr:spPr>
    </xdr:pic>
    <xdr:clientData/>
  </xdr:twoCellAnchor>
  <xdr:twoCellAnchor>
    <xdr:from>
      <xdr:col>4</xdr:col>
      <xdr:colOff>382270</xdr:colOff>
      <xdr:row>13</xdr:row>
      <xdr:rowOff>150019</xdr:rowOff>
    </xdr:from>
    <xdr:to>
      <xdr:col>4</xdr:col>
      <xdr:colOff>862330</xdr:colOff>
      <xdr:row>13</xdr:row>
      <xdr:rowOff>1050132</xdr:rowOff>
    </xdr:to>
    <xdr:pic>
      <xdr:nvPicPr>
        <xdr:cNvPr id="10003" name="Picture 10002">
          <a:extLst>
            <a:ext uri="{FF2B5EF4-FFF2-40B4-BE49-F238E27FC236}">
              <a16:creationId xmlns:a16="http://schemas.microsoft.com/office/drawing/2014/main" id="{CBA92591-C78A-47AC-8C15-B2EF63D94450}"/>
            </a:ext>
          </a:extLst>
        </xdr:cNvPr>
        <xdr:cNvPicPr>
          <a:picLocks noChangeAspect="1"/>
        </xdr:cNvPicPr>
      </xdr:nvPicPr>
      <xdr:blipFill>
        <a:blip xmlns:r="http://schemas.openxmlformats.org/officeDocument/2006/relationships" r:link="rId9"/>
        <a:stretch>
          <a:fillRect/>
        </a:stretch>
      </xdr:blipFill>
      <xdr:spPr>
        <a:xfrm>
          <a:off x="5925820" y="12009117619"/>
          <a:ext cx="480060" cy="900113"/>
        </a:xfrm>
        <a:prstGeom prst="rect">
          <a:avLst/>
        </a:prstGeom>
      </xdr:spPr>
    </xdr:pic>
    <xdr:clientData/>
  </xdr:twoCellAnchor>
  <xdr:twoCellAnchor>
    <xdr:from>
      <xdr:col>4</xdr:col>
      <xdr:colOff>155575</xdr:colOff>
      <xdr:row>14</xdr:row>
      <xdr:rowOff>308769</xdr:rowOff>
    </xdr:from>
    <xdr:to>
      <xdr:col>4</xdr:col>
      <xdr:colOff>1089025</xdr:colOff>
      <xdr:row>14</xdr:row>
      <xdr:rowOff>890620</xdr:rowOff>
    </xdr:to>
    <xdr:pic>
      <xdr:nvPicPr>
        <xdr:cNvPr id="10004" name="Picture 10003">
          <a:extLst>
            <a:ext uri="{FF2B5EF4-FFF2-40B4-BE49-F238E27FC236}">
              <a16:creationId xmlns:a16="http://schemas.microsoft.com/office/drawing/2014/main" id="{C2F8D0E9-A00F-4420-9439-FAEEE9BD9D71}"/>
            </a:ext>
          </a:extLst>
        </xdr:cNvPr>
        <xdr:cNvPicPr>
          <a:picLocks noChangeAspect="1"/>
        </xdr:cNvPicPr>
      </xdr:nvPicPr>
      <xdr:blipFill>
        <a:blip xmlns:r="http://schemas.openxmlformats.org/officeDocument/2006/relationships" r:link="rId10"/>
        <a:stretch>
          <a:fillRect/>
        </a:stretch>
      </xdr:blipFill>
      <xdr:spPr>
        <a:xfrm>
          <a:off x="5699125" y="12010476519"/>
          <a:ext cx="933450" cy="581851"/>
        </a:xfrm>
        <a:prstGeom prst="rect">
          <a:avLst/>
        </a:prstGeom>
      </xdr:spPr>
    </xdr:pic>
    <xdr:clientData/>
  </xdr:twoCellAnchor>
  <xdr:twoCellAnchor>
    <xdr:from>
      <xdr:col>4</xdr:col>
      <xdr:colOff>394272</xdr:colOff>
      <xdr:row>15</xdr:row>
      <xdr:rowOff>150019</xdr:rowOff>
    </xdr:from>
    <xdr:to>
      <xdr:col>4</xdr:col>
      <xdr:colOff>850329</xdr:colOff>
      <xdr:row>15</xdr:row>
      <xdr:rowOff>1050132</xdr:rowOff>
    </xdr:to>
    <xdr:pic>
      <xdr:nvPicPr>
        <xdr:cNvPr id="10005" name="Picture 10004">
          <a:extLst>
            <a:ext uri="{FF2B5EF4-FFF2-40B4-BE49-F238E27FC236}">
              <a16:creationId xmlns:a16="http://schemas.microsoft.com/office/drawing/2014/main" id="{1F8BCA57-C27B-474A-A847-58C95913C0EF}"/>
            </a:ext>
          </a:extLst>
        </xdr:cNvPr>
        <xdr:cNvPicPr>
          <a:picLocks noChangeAspect="1"/>
        </xdr:cNvPicPr>
      </xdr:nvPicPr>
      <xdr:blipFill>
        <a:blip xmlns:r="http://schemas.openxmlformats.org/officeDocument/2006/relationships" r:link="rId11"/>
        <a:stretch>
          <a:fillRect/>
        </a:stretch>
      </xdr:blipFill>
      <xdr:spPr>
        <a:xfrm>
          <a:off x="5937822" y="12011517919"/>
          <a:ext cx="456057" cy="900113"/>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10006" name="Picture 10005">
          <a:extLst>
            <a:ext uri="{FF2B5EF4-FFF2-40B4-BE49-F238E27FC236}">
              <a16:creationId xmlns:a16="http://schemas.microsoft.com/office/drawing/2014/main" id="{87E049DD-BE3E-4B96-AEEA-66B70CC87364}"/>
            </a:ext>
          </a:extLst>
        </xdr:cNvPr>
        <xdr:cNvPicPr>
          <a:picLocks noChangeAspect="1"/>
        </xdr:cNvPicPr>
      </xdr:nvPicPr>
      <xdr:blipFill>
        <a:blip xmlns:r="http://schemas.openxmlformats.org/officeDocument/2006/relationships" r:link="rId12"/>
        <a:stretch>
          <a:fillRect/>
        </a:stretch>
      </xdr:blipFill>
      <xdr:spPr>
        <a:xfrm>
          <a:off x="5699125" y="12012701400"/>
          <a:ext cx="933450" cy="93345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10007" name="Picture 10006">
          <a:extLst>
            <a:ext uri="{FF2B5EF4-FFF2-40B4-BE49-F238E27FC236}">
              <a16:creationId xmlns:a16="http://schemas.microsoft.com/office/drawing/2014/main" id="{9A599416-73EB-4AE1-9145-23CF38FD069A}"/>
            </a:ext>
          </a:extLst>
        </xdr:cNvPr>
        <xdr:cNvPicPr>
          <a:picLocks noChangeAspect="1"/>
        </xdr:cNvPicPr>
      </xdr:nvPicPr>
      <xdr:blipFill>
        <a:blip xmlns:r="http://schemas.openxmlformats.org/officeDocument/2006/relationships" r:link="rId13"/>
        <a:stretch>
          <a:fillRect/>
        </a:stretch>
      </xdr:blipFill>
      <xdr:spPr>
        <a:xfrm>
          <a:off x="5699125" y="1201390155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10008" name="Picture 10007">
          <a:extLst>
            <a:ext uri="{FF2B5EF4-FFF2-40B4-BE49-F238E27FC236}">
              <a16:creationId xmlns:a16="http://schemas.microsoft.com/office/drawing/2014/main" id="{A2DBCDFF-BF1F-4C2F-AF1C-0670C95BED91}"/>
            </a:ext>
          </a:extLst>
        </xdr:cNvPr>
        <xdr:cNvPicPr>
          <a:picLocks noChangeAspect="1"/>
        </xdr:cNvPicPr>
      </xdr:nvPicPr>
      <xdr:blipFill>
        <a:blip xmlns:r="http://schemas.openxmlformats.org/officeDocument/2006/relationships" r:link="rId14"/>
        <a:stretch>
          <a:fillRect/>
        </a:stretch>
      </xdr:blipFill>
      <xdr:spPr>
        <a:xfrm>
          <a:off x="5699125" y="12015101700"/>
          <a:ext cx="933450" cy="933450"/>
        </a:xfrm>
        <a:prstGeom prst="rect">
          <a:avLst/>
        </a:prstGeom>
      </xdr:spPr>
    </xdr:pic>
    <xdr:clientData/>
  </xdr:twoCellAnchor>
  <xdr:twoCellAnchor>
    <xdr:from>
      <xdr:col>4</xdr:col>
      <xdr:colOff>403273</xdr:colOff>
      <xdr:row>19</xdr:row>
      <xdr:rowOff>150019</xdr:rowOff>
    </xdr:from>
    <xdr:to>
      <xdr:col>4</xdr:col>
      <xdr:colOff>841328</xdr:colOff>
      <xdr:row>19</xdr:row>
      <xdr:rowOff>1050132</xdr:rowOff>
    </xdr:to>
    <xdr:pic>
      <xdr:nvPicPr>
        <xdr:cNvPr id="10009" name="Picture 10008">
          <a:extLst>
            <a:ext uri="{FF2B5EF4-FFF2-40B4-BE49-F238E27FC236}">
              <a16:creationId xmlns:a16="http://schemas.microsoft.com/office/drawing/2014/main" id="{B497FDE4-FDB5-4B14-B603-292106C59856}"/>
            </a:ext>
          </a:extLst>
        </xdr:cNvPr>
        <xdr:cNvPicPr>
          <a:picLocks noChangeAspect="1"/>
        </xdr:cNvPicPr>
      </xdr:nvPicPr>
      <xdr:blipFill>
        <a:blip xmlns:r="http://schemas.openxmlformats.org/officeDocument/2006/relationships" r:link="rId15"/>
        <a:stretch>
          <a:fillRect/>
        </a:stretch>
      </xdr:blipFill>
      <xdr:spPr>
        <a:xfrm>
          <a:off x="5946823" y="12016318519"/>
          <a:ext cx="438055" cy="900113"/>
        </a:xfrm>
        <a:prstGeom prst="rect">
          <a:avLst/>
        </a:prstGeom>
      </xdr:spPr>
    </xdr:pic>
    <xdr:clientData/>
  </xdr:twoCellAnchor>
  <xdr:twoCellAnchor>
    <xdr:from>
      <xdr:col>4</xdr:col>
      <xdr:colOff>403273</xdr:colOff>
      <xdr:row>20</xdr:row>
      <xdr:rowOff>150019</xdr:rowOff>
    </xdr:from>
    <xdr:to>
      <xdr:col>4</xdr:col>
      <xdr:colOff>841328</xdr:colOff>
      <xdr:row>20</xdr:row>
      <xdr:rowOff>1050132</xdr:rowOff>
    </xdr:to>
    <xdr:pic>
      <xdr:nvPicPr>
        <xdr:cNvPr id="10010" name="Picture 10009">
          <a:extLst>
            <a:ext uri="{FF2B5EF4-FFF2-40B4-BE49-F238E27FC236}">
              <a16:creationId xmlns:a16="http://schemas.microsoft.com/office/drawing/2014/main" id="{72642E2D-E703-4EFC-BB92-1D49F7E3BFFA}"/>
            </a:ext>
          </a:extLst>
        </xdr:cNvPr>
        <xdr:cNvPicPr>
          <a:picLocks noChangeAspect="1"/>
        </xdr:cNvPicPr>
      </xdr:nvPicPr>
      <xdr:blipFill>
        <a:blip xmlns:r="http://schemas.openxmlformats.org/officeDocument/2006/relationships" r:link="rId16"/>
        <a:stretch>
          <a:fillRect/>
        </a:stretch>
      </xdr:blipFill>
      <xdr:spPr>
        <a:xfrm>
          <a:off x="5946823" y="12017518669"/>
          <a:ext cx="438055" cy="900113"/>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10011" name="Picture 10010">
          <a:extLst>
            <a:ext uri="{FF2B5EF4-FFF2-40B4-BE49-F238E27FC236}">
              <a16:creationId xmlns:a16="http://schemas.microsoft.com/office/drawing/2014/main" id="{CA7AAABC-1039-4100-A617-16FCB46FC07D}"/>
            </a:ext>
          </a:extLst>
        </xdr:cNvPr>
        <xdr:cNvPicPr>
          <a:picLocks noChangeAspect="1"/>
        </xdr:cNvPicPr>
      </xdr:nvPicPr>
      <xdr:blipFill>
        <a:blip xmlns:r="http://schemas.openxmlformats.org/officeDocument/2006/relationships" r:link="rId17"/>
        <a:stretch>
          <a:fillRect/>
        </a:stretch>
      </xdr:blipFill>
      <xdr:spPr>
        <a:xfrm>
          <a:off x="5699125" y="12018702150"/>
          <a:ext cx="933450" cy="933450"/>
        </a:xfrm>
        <a:prstGeom prst="rect">
          <a:avLst/>
        </a:prstGeom>
      </xdr:spPr>
    </xdr:pic>
    <xdr:clientData/>
  </xdr:twoCellAnchor>
  <xdr:twoCellAnchor>
    <xdr:from>
      <xdr:col>4</xdr:col>
      <xdr:colOff>155575</xdr:colOff>
      <xdr:row>22</xdr:row>
      <xdr:rowOff>133350</xdr:rowOff>
    </xdr:from>
    <xdr:to>
      <xdr:col>4</xdr:col>
      <xdr:colOff>1089025</xdr:colOff>
      <xdr:row>22</xdr:row>
      <xdr:rowOff>1066800</xdr:rowOff>
    </xdr:to>
    <xdr:pic>
      <xdr:nvPicPr>
        <xdr:cNvPr id="10012" name="Picture 10011">
          <a:extLst>
            <a:ext uri="{FF2B5EF4-FFF2-40B4-BE49-F238E27FC236}">
              <a16:creationId xmlns:a16="http://schemas.microsoft.com/office/drawing/2014/main" id="{C9CCEE68-4FE0-4861-BB78-54D3F550D124}"/>
            </a:ext>
          </a:extLst>
        </xdr:cNvPr>
        <xdr:cNvPicPr>
          <a:picLocks noChangeAspect="1"/>
        </xdr:cNvPicPr>
      </xdr:nvPicPr>
      <xdr:blipFill>
        <a:blip xmlns:r="http://schemas.openxmlformats.org/officeDocument/2006/relationships" r:link="rId18"/>
        <a:stretch>
          <a:fillRect/>
        </a:stretch>
      </xdr:blipFill>
      <xdr:spPr>
        <a:xfrm>
          <a:off x="5699125" y="12019902300"/>
          <a:ext cx="933450" cy="933450"/>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10013" name="Picture 10012">
          <a:extLst>
            <a:ext uri="{FF2B5EF4-FFF2-40B4-BE49-F238E27FC236}">
              <a16:creationId xmlns:a16="http://schemas.microsoft.com/office/drawing/2014/main" id="{CC9FC5D8-3982-4CB1-9859-7214EC62F971}"/>
            </a:ext>
          </a:extLst>
        </xdr:cNvPr>
        <xdr:cNvPicPr>
          <a:picLocks noChangeAspect="1"/>
        </xdr:cNvPicPr>
      </xdr:nvPicPr>
      <xdr:blipFill>
        <a:blip xmlns:r="http://schemas.openxmlformats.org/officeDocument/2006/relationships" r:link="rId19"/>
        <a:stretch>
          <a:fillRect/>
        </a:stretch>
      </xdr:blipFill>
      <xdr:spPr>
        <a:xfrm>
          <a:off x="5699125" y="12021102450"/>
          <a:ext cx="933450" cy="933450"/>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10014" name="Picture 10013">
          <a:extLst>
            <a:ext uri="{FF2B5EF4-FFF2-40B4-BE49-F238E27FC236}">
              <a16:creationId xmlns:a16="http://schemas.microsoft.com/office/drawing/2014/main" id="{2A56EFD8-1CB5-4834-844F-71A28E59BCA4}"/>
            </a:ext>
          </a:extLst>
        </xdr:cNvPr>
        <xdr:cNvPicPr>
          <a:picLocks noChangeAspect="1"/>
        </xdr:cNvPicPr>
      </xdr:nvPicPr>
      <xdr:blipFill>
        <a:blip xmlns:r="http://schemas.openxmlformats.org/officeDocument/2006/relationships" r:link="rId20"/>
        <a:stretch>
          <a:fillRect/>
        </a:stretch>
      </xdr:blipFill>
      <xdr:spPr>
        <a:xfrm>
          <a:off x="5699125" y="1202230260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10015" name="Picture 10014">
          <a:extLst>
            <a:ext uri="{FF2B5EF4-FFF2-40B4-BE49-F238E27FC236}">
              <a16:creationId xmlns:a16="http://schemas.microsoft.com/office/drawing/2014/main" id="{690BFB9A-A792-49B0-AABD-5F87ED6F8E82}"/>
            </a:ext>
          </a:extLst>
        </xdr:cNvPr>
        <xdr:cNvPicPr>
          <a:picLocks noChangeAspect="1"/>
        </xdr:cNvPicPr>
      </xdr:nvPicPr>
      <xdr:blipFill>
        <a:blip xmlns:r="http://schemas.openxmlformats.org/officeDocument/2006/relationships" r:link="rId21"/>
        <a:stretch>
          <a:fillRect/>
        </a:stretch>
      </xdr:blipFill>
      <xdr:spPr>
        <a:xfrm>
          <a:off x="5699125" y="1202350275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10016" name="Picture 10015">
          <a:extLst>
            <a:ext uri="{FF2B5EF4-FFF2-40B4-BE49-F238E27FC236}">
              <a16:creationId xmlns:a16="http://schemas.microsoft.com/office/drawing/2014/main" id="{7597D6C0-CF1D-4368-B70E-0E5398B139CE}"/>
            </a:ext>
          </a:extLst>
        </xdr:cNvPr>
        <xdr:cNvPicPr>
          <a:picLocks noChangeAspect="1"/>
        </xdr:cNvPicPr>
      </xdr:nvPicPr>
      <xdr:blipFill>
        <a:blip xmlns:r="http://schemas.openxmlformats.org/officeDocument/2006/relationships" r:link="rId22"/>
        <a:stretch>
          <a:fillRect/>
        </a:stretch>
      </xdr:blipFill>
      <xdr:spPr>
        <a:xfrm>
          <a:off x="5699125" y="12024702900"/>
          <a:ext cx="933450" cy="933450"/>
        </a:xfrm>
        <a:prstGeom prst="rect">
          <a:avLst/>
        </a:prstGeom>
      </xdr:spPr>
    </xdr:pic>
    <xdr:clientData/>
  </xdr:twoCellAnchor>
  <xdr:twoCellAnchor>
    <xdr:from>
      <xdr:col>4</xdr:col>
      <xdr:colOff>155575</xdr:colOff>
      <xdr:row>27</xdr:row>
      <xdr:rowOff>360363</xdr:rowOff>
    </xdr:from>
    <xdr:to>
      <xdr:col>4</xdr:col>
      <xdr:colOff>1089025</xdr:colOff>
      <xdr:row>27</xdr:row>
      <xdr:rowOff>839534</xdr:rowOff>
    </xdr:to>
    <xdr:pic>
      <xdr:nvPicPr>
        <xdr:cNvPr id="10017" name="Picture 10016">
          <a:extLst>
            <a:ext uri="{FF2B5EF4-FFF2-40B4-BE49-F238E27FC236}">
              <a16:creationId xmlns:a16="http://schemas.microsoft.com/office/drawing/2014/main" id="{18D0567E-A8C2-47D6-A3DA-8D2E4D673A7D}"/>
            </a:ext>
          </a:extLst>
        </xdr:cNvPr>
        <xdr:cNvPicPr>
          <a:picLocks noChangeAspect="1"/>
        </xdr:cNvPicPr>
      </xdr:nvPicPr>
      <xdr:blipFill>
        <a:blip xmlns:r="http://schemas.openxmlformats.org/officeDocument/2006/relationships" r:link="rId23"/>
        <a:stretch>
          <a:fillRect/>
        </a:stretch>
      </xdr:blipFill>
      <xdr:spPr>
        <a:xfrm>
          <a:off x="5699125" y="12026130063"/>
          <a:ext cx="933450" cy="479171"/>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10018" name="Picture 10017">
          <a:extLst>
            <a:ext uri="{FF2B5EF4-FFF2-40B4-BE49-F238E27FC236}">
              <a16:creationId xmlns:a16="http://schemas.microsoft.com/office/drawing/2014/main" id="{FE3B55B8-73FE-42A1-8D99-F44F993903B7}"/>
            </a:ext>
          </a:extLst>
        </xdr:cNvPr>
        <xdr:cNvPicPr>
          <a:picLocks noChangeAspect="1"/>
        </xdr:cNvPicPr>
      </xdr:nvPicPr>
      <xdr:blipFill>
        <a:blip xmlns:r="http://schemas.openxmlformats.org/officeDocument/2006/relationships" r:link="rId24"/>
        <a:stretch>
          <a:fillRect/>
        </a:stretch>
      </xdr:blipFill>
      <xdr:spPr>
        <a:xfrm>
          <a:off x="5699125" y="1202710320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10019" name="Picture 10018">
          <a:extLst>
            <a:ext uri="{FF2B5EF4-FFF2-40B4-BE49-F238E27FC236}">
              <a16:creationId xmlns:a16="http://schemas.microsoft.com/office/drawing/2014/main" id="{116B84E8-B2BB-4395-82CB-A7DA3C2BCC19}"/>
            </a:ext>
          </a:extLst>
        </xdr:cNvPr>
        <xdr:cNvPicPr>
          <a:picLocks noChangeAspect="1"/>
        </xdr:cNvPicPr>
      </xdr:nvPicPr>
      <xdr:blipFill>
        <a:blip xmlns:r="http://schemas.openxmlformats.org/officeDocument/2006/relationships" r:link="rId25"/>
        <a:stretch>
          <a:fillRect/>
        </a:stretch>
      </xdr:blipFill>
      <xdr:spPr>
        <a:xfrm>
          <a:off x="5699125" y="1202830335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10020" name="Picture 10019">
          <a:extLst>
            <a:ext uri="{FF2B5EF4-FFF2-40B4-BE49-F238E27FC236}">
              <a16:creationId xmlns:a16="http://schemas.microsoft.com/office/drawing/2014/main" id="{6439338F-BE1E-471C-AB0A-131142121FB3}"/>
            </a:ext>
          </a:extLst>
        </xdr:cNvPr>
        <xdr:cNvPicPr>
          <a:picLocks noChangeAspect="1"/>
        </xdr:cNvPicPr>
      </xdr:nvPicPr>
      <xdr:blipFill>
        <a:blip xmlns:r="http://schemas.openxmlformats.org/officeDocument/2006/relationships" r:link="rId26"/>
        <a:stretch>
          <a:fillRect/>
        </a:stretch>
      </xdr:blipFill>
      <xdr:spPr>
        <a:xfrm>
          <a:off x="5699125" y="1202950350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10021" name="Picture 10020">
          <a:extLst>
            <a:ext uri="{FF2B5EF4-FFF2-40B4-BE49-F238E27FC236}">
              <a16:creationId xmlns:a16="http://schemas.microsoft.com/office/drawing/2014/main" id="{4F3CB8E3-AE02-4C42-BE0E-FAD2521537C2}"/>
            </a:ext>
          </a:extLst>
        </xdr:cNvPr>
        <xdr:cNvPicPr>
          <a:picLocks noChangeAspect="1"/>
        </xdr:cNvPicPr>
      </xdr:nvPicPr>
      <xdr:blipFill>
        <a:blip xmlns:r="http://schemas.openxmlformats.org/officeDocument/2006/relationships" r:link="rId27"/>
        <a:stretch>
          <a:fillRect/>
        </a:stretch>
      </xdr:blipFill>
      <xdr:spPr>
        <a:xfrm>
          <a:off x="5699125" y="1203070365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10022" name="Picture 10021">
          <a:extLst>
            <a:ext uri="{FF2B5EF4-FFF2-40B4-BE49-F238E27FC236}">
              <a16:creationId xmlns:a16="http://schemas.microsoft.com/office/drawing/2014/main" id="{892EFD24-01AB-4F3B-94F2-734DD5EE424D}"/>
            </a:ext>
          </a:extLst>
        </xdr:cNvPr>
        <xdr:cNvPicPr>
          <a:picLocks noChangeAspect="1"/>
        </xdr:cNvPicPr>
      </xdr:nvPicPr>
      <xdr:blipFill>
        <a:blip xmlns:r="http://schemas.openxmlformats.org/officeDocument/2006/relationships" r:link="rId28"/>
        <a:stretch>
          <a:fillRect/>
        </a:stretch>
      </xdr:blipFill>
      <xdr:spPr>
        <a:xfrm>
          <a:off x="5699125" y="1203190380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10023" name="Picture 10022">
          <a:extLst>
            <a:ext uri="{FF2B5EF4-FFF2-40B4-BE49-F238E27FC236}">
              <a16:creationId xmlns:a16="http://schemas.microsoft.com/office/drawing/2014/main" id="{BA006A1D-9356-4681-A505-E580D0C85908}"/>
            </a:ext>
          </a:extLst>
        </xdr:cNvPr>
        <xdr:cNvPicPr>
          <a:picLocks noChangeAspect="1"/>
        </xdr:cNvPicPr>
      </xdr:nvPicPr>
      <xdr:blipFill>
        <a:blip xmlns:r="http://schemas.openxmlformats.org/officeDocument/2006/relationships" r:link="rId29"/>
        <a:stretch>
          <a:fillRect/>
        </a:stretch>
      </xdr:blipFill>
      <xdr:spPr>
        <a:xfrm>
          <a:off x="5699125" y="1203310395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10024" name="Picture 10023">
          <a:extLst>
            <a:ext uri="{FF2B5EF4-FFF2-40B4-BE49-F238E27FC236}">
              <a16:creationId xmlns:a16="http://schemas.microsoft.com/office/drawing/2014/main" id="{78477B88-BFED-47B2-8045-0069BC120CA4}"/>
            </a:ext>
          </a:extLst>
        </xdr:cNvPr>
        <xdr:cNvPicPr>
          <a:picLocks noChangeAspect="1"/>
        </xdr:cNvPicPr>
      </xdr:nvPicPr>
      <xdr:blipFill>
        <a:blip xmlns:r="http://schemas.openxmlformats.org/officeDocument/2006/relationships" r:link="rId30"/>
        <a:stretch>
          <a:fillRect/>
        </a:stretch>
      </xdr:blipFill>
      <xdr:spPr>
        <a:xfrm>
          <a:off x="5699125" y="1203430410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10025" name="Picture 10024">
          <a:extLst>
            <a:ext uri="{FF2B5EF4-FFF2-40B4-BE49-F238E27FC236}">
              <a16:creationId xmlns:a16="http://schemas.microsoft.com/office/drawing/2014/main" id="{7C4013C1-CE15-4E0E-846C-2051B0C62FD7}"/>
            </a:ext>
          </a:extLst>
        </xdr:cNvPr>
        <xdr:cNvPicPr>
          <a:picLocks noChangeAspect="1"/>
        </xdr:cNvPicPr>
      </xdr:nvPicPr>
      <xdr:blipFill>
        <a:blip xmlns:r="http://schemas.openxmlformats.org/officeDocument/2006/relationships" r:link="rId31"/>
        <a:stretch>
          <a:fillRect/>
        </a:stretch>
      </xdr:blipFill>
      <xdr:spPr>
        <a:xfrm>
          <a:off x="5699125" y="1203550425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10026" name="Picture 10025">
          <a:extLst>
            <a:ext uri="{FF2B5EF4-FFF2-40B4-BE49-F238E27FC236}">
              <a16:creationId xmlns:a16="http://schemas.microsoft.com/office/drawing/2014/main" id="{C6D59B62-2E9D-4577-953A-01EC6A84B1D6}"/>
            </a:ext>
          </a:extLst>
        </xdr:cNvPr>
        <xdr:cNvPicPr>
          <a:picLocks noChangeAspect="1"/>
        </xdr:cNvPicPr>
      </xdr:nvPicPr>
      <xdr:blipFill>
        <a:blip xmlns:r="http://schemas.openxmlformats.org/officeDocument/2006/relationships" r:link="rId32"/>
        <a:stretch>
          <a:fillRect/>
        </a:stretch>
      </xdr:blipFill>
      <xdr:spPr>
        <a:xfrm>
          <a:off x="5699125" y="1203670440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10027" name="Picture 10026">
          <a:extLst>
            <a:ext uri="{FF2B5EF4-FFF2-40B4-BE49-F238E27FC236}">
              <a16:creationId xmlns:a16="http://schemas.microsoft.com/office/drawing/2014/main" id="{9CFD0A61-ABE2-4565-AB54-157956EE7193}"/>
            </a:ext>
          </a:extLst>
        </xdr:cNvPr>
        <xdr:cNvPicPr>
          <a:picLocks noChangeAspect="1"/>
        </xdr:cNvPicPr>
      </xdr:nvPicPr>
      <xdr:blipFill>
        <a:blip xmlns:r="http://schemas.openxmlformats.org/officeDocument/2006/relationships" r:link="rId32"/>
        <a:stretch>
          <a:fillRect/>
        </a:stretch>
      </xdr:blipFill>
      <xdr:spPr>
        <a:xfrm>
          <a:off x="5699125" y="1203790455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10028" name="Picture 10027">
          <a:extLst>
            <a:ext uri="{FF2B5EF4-FFF2-40B4-BE49-F238E27FC236}">
              <a16:creationId xmlns:a16="http://schemas.microsoft.com/office/drawing/2014/main" id="{807E7118-BC2A-4A3A-A069-92D733DF1B2B}"/>
            </a:ext>
          </a:extLst>
        </xdr:cNvPr>
        <xdr:cNvPicPr>
          <a:picLocks noChangeAspect="1"/>
        </xdr:cNvPicPr>
      </xdr:nvPicPr>
      <xdr:blipFill>
        <a:blip xmlns:r="http://schemas.openxmlformats.org/officeDocument/2006/relationships" r:link="rId32"/>
        <a:stretch>
          <a:fillRect/>
        </a:stretch>
      </xdr:blipFill>
      <xdr:spPr>
        <a:xfrm>
          <a:off x="5699125" y="12039104700"/>
          <a:ext cx="933450" cy="933450"/>
        </a:xfrm>
        <a:prstGeom prst="rect">
          <a:avLst/>
        </a:prstGeom>
      </xdr:spPr>
    </xdr:pic>
    <xdr:clientData/>
  </xdr:twoCellAnchor>
  <xdr:twoCellAnchor>
    <xdr:from>
      <xdr:col>4</xdr:col>
      <xdr:colOff>304613</xdr:colOff>
      <xdr:row>39</xdr:row>
      <xdr:rowOff>150019</xdr:rowOff>
    </xdr:from>
    <xdr:to>
      <xdr:col>4</xdr:col>
      <xdr:colOff>939987</xdr:colOff>
      <xdr:row>39</xdr:row>
      <xdr:rowOff>1050132</xdr:rowOff>
    </xdr:to>
    <xdr:pic>
      <xdr:nvPicPr>
        <xdr:cNvPr id="10029" name="Picture 10028">
          <a:extLst>
            <a:ext uri="{FF2B5EF4-FFF2-40B4-BE49-F238E27FC236}">
              <a16:creationId xmlns:a16="http://schemas.microsoft.com/office/drawing/2014/main" id="{FBE61F2A-C2B5-4987-B6EF-9995168CFAAC}"/>
            </a:ext>
          </a:extLst>
        </xdr:cNvPr>
        <xdr:cNvPicPr>
          <a:picLocks noChangeAspect="1"/>
        </xdr:cNvPicPr>
      </xdr:nvPicPr>
      <xdr:blipFill>
        <a:blip xmlns:r="http://schemas.openxmlformats.org/officeDocument/2006/relationships" r:link="rId33"/>
        <a:stretch>
          <a:fillRect/>
        </a:stretch>
      </xdr:blipFill>
      <xdr:spPr>
        <a:xfrm>
          <a:off x="5848163" y="12040321519"/>
          <a:ext cx="635374" cy="900113"/>
        </a:xfrm>
        <a:prstGeom prst="rect">
          <a:avLst/>
        </a:prstGeom>
      </xdr:spPr>
    </xdr:pic>
    <xdr:clientData/>
  </xdr:twoCellAnchor>
  <xdr:twoCellAnchor>
    <xdr:from>
      <xdr:col>4</xdr:col>
      <xdr:colOff>304613</xdr:colOff>
      <xdr:row>40</xdr:row>
      <xdr:rowOff>150019</xdr:rowOff>
    </xdr:from>
    <xdr:to>
      <xdr:col>4</xdr:col>
      <xdr:colOff>939987</xdr:colOff>
      <xdr:row>40</xdr:row>
      <xdr:rowOff>1050132</xdr:rowOff>
    </xdr:to>
    <xdr:pic>
      <xdr:nvPicPr>
        <xdr:cNvPr id="10030" name="Picture 10029">
          <a:extLst>
            <a:ext uri="{FF2B5EF4-FFF2-40B4-BE49-F238E27FC236}">
              <a16:creationId xmlns:a16="http://schemas.microsoft.com/office/drawing/2014/main" id="{6FBD3D7A-FB2D-4162-A6DA-7D3CD659D8ED}"/>
            </a:ext>
          </a:extLst>
        </xdr:cNvPr>
        <xdr:cNvPicPr>
          <a:picLocks noChangeAspect="1"/>
        </xdr:cNvPicPr>
      </xdr:nvPicPr>
      <xdr:blipFill>
        <a:blip xmlns:r="http://schemas.openxmlformats.org/officeDocument/2006/relationships" r:link="rId33"/>
        <a:stretch>
          <a:fillRect/>
        </a:stretch>
      </xdr:blipFill>
      <xdr:spPr>
        <a:xfrm>
          <a:off x="5848163" y="12041521669"/>
          <a:ext cx="635374" cy="90011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E444B489-B0E7-4CC1-9F71-B73A6B9F9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440777</xdr:colOff>
      <xdr:row>6</xdr:row>
      <xdr:rowOff>150019</xdr:rowOff>
    </xdr:from>
    <xdr:to>
      <xdr:col>4</xdr:col>
      <xdr:colOff>803823</xdr:colOff>
      <xdr:row>6</xdr:row>
      <xdr:rowOff>1050132</xdr:rowOff>
    </xdr:to>
    <xdr:pic>
      <xdr:nvPicPr>
        <xdr:cNvPr id="10031" name="Picture 10030">
          <a:extLst>
            <a:ext uri="{FF2B5EF4-FFF2-40B4-BE49-F238E27FC236}">
              <a16:creationId xmlns:a16="http://schemas.microsoft.com/office/drawing/2014/main" id="{357589DE-4D02-4DF0-8218-3F7FEDB2FDC0}"/>
            </a:ext>
          </a:extLst>
        </xdr:cNvPr>
        <xdr:cNvPicPr>
          <a:picLocks noChangeAspect="1"/>
        </xdr:cNvPicPr>
      </xdr:nvPicPr>
      <xdr:blipFill>
        <a:blip xmlns:r="http://schemas.openxmlformats.org/officeDocument/2006/relationships" r:link="rId2"/>
        <a:stretch>
          <a:fillRect/>
        </a:stretch>
      </xdr:blipFill>
      <xdr:spPr>
        <a:xfrm>
          <a:off x="5984327" y="12042721819"/>
          <a:ext cx="363046" cy="900113"/>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10032" name="Picture 10031">
          <a:extLst>
            <a:ext uri="{FF2B5EF4-FFF2-40B4-BE49-F238E27FC236}">
              <a16:creationId xmlns:a16="http://schemas.microsoft.com/office/drawing/2014/main" id="{3AD170B6-4263-4AD8-A2E7-247007DA43BC}"/>
            </a:ext>
          </a:extLst>
        </xdr:cNvPr>
        <xdr:cNvPicPr>
          <a:picLocks noChangeAspect="1"/>
        </xdr:cNvPicPr>
      </xdr:nvPicPr>
      <xdr:blipFill>
        <a:blip xmlns:r="http://schemas.openxmlformats.org/officeDocument/2006/relationships" r:link="rId3"/>
        <a:stretch>
          <a:fillRect/>
        </a:stretch>
      </xdr:blipFill>
      <xdr:spPr>
        <a:xfrm>
          <a:off x="5699125" y="1204390530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10033" name="Picture 10032">
          <a:extLst>
            <a:ext uri="{FF2B5EF4-FFF2-40B4-BE49-F238E27FC236}">
              <a16:creationId xmlns:a16="http://schemas.microsoft.com/office/drawing/2014/main" id="{B11034B0-7354-4FE7-83C2-20BA29BD9360}"/>
            </a:ext>
          </a:extLst>
        </xdr:cNvPr>
        <xdr:cNvPicPr>
          <a:picLocks noChangeAspect="1"/>
        </xdr:cNvPicPr>
      </xdr:nvPicPr>
      <xdr:blipFill>
        <a:blip xmlns:r="http://schemas.openxmlformats.org/officeDocument/2006/relationships" r:link="rId4"/>
        <a:stretch>
          <a:fillRect/>
        </a:stretch>
      </xdr:blipFill>
      <xdr:spPr>
        <a:xfrm>
          <a:off x="5699125" y="12045105450"/>
          <a:ext cx="933450" cy="9334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0F918643-FA9F-4834-BC50-F6E0136107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10034" name="Picture 10033">
          <a:extLst>
            <a:ext uri="{FF2B5EF4-FFF2-40B4-BE49-F238E27FC236}">
              <a16:creationId xmlns:a16="http://schemas.microsoft.com/office/drawing/2014/main" id="{C23329E6-E05A-40E3-A571-9867BA192953}"/>
            </a:ext>
          </a:extLst>
        </xdr:cNvPr>
        <xdr:cNvPicPr>
          <a:picLocks noChangeAspect="1"/>
        </xdr:cNvPicPr>
      </xdr:nvPicPr>
      <xdr:blipFill>
        <a:blip xmlns:r="http://schemas.openxmlformats.org/officeDocument/2006/relationships" r:link="rId2"/>
        <a:stretch>
          <a:fillRect/>
        </a:stretch>
      </xdr:blipFill>
      <xdr:spPr>
        <a:xfrm>
          <a:off x="5699125" y="12046305600"/>
          <a:ext cx="933450" cy="933450"/>
        </a:xfrm>
        <a:prstGeom prst="rect">
          <a:avLst/>
        </a:prstGeom>
      </xdr:spPr>
    </xdr:pic>
    <xdr:clientData/>
  </xdr:twoCellAnchor>
  <xdr:twoCellAnchor>
    <xdr:from>
      <xdr:col>4</xdr:col>
      <xdr:colOff>155575</xdr:colOff>
      <xdr:row>7</xdr:row>
      <xdr:rowOff>287338</xdr:rowOff>
    </xdr:from>
    <xdr:to>
      <xdr:col>4</xdr:col>
      <xdr:colOff>1089025</xdr:colOff>
      <xdr:row>7</xdr:row>
      <xdr:rowOff>912750</xdr:rowOff>
    </xdr:to>
    <xdr:pic>
      <xdr:nvPicPr>
        <xdr:cNvPr id="10035" name="Picture 10034">
          <a:extLst>
            <a:ext uri="{FF2B5EF4-FFF2-40B4-BE49-F238E27FC236}">
              <a16:creationId xmlns:a16="http://schemas.microsoft.com/office/drawing/2014/main" id="{C33C393B-D57C-46C7-8A9C-87B4AE168FA5}"/>
            </a:ext>
          </a:extLst>
        </xdr:cNvPr>
        <xdr:cNvPicPr>
          <a:picLocks noChangeAspect="1"/>
        </xdr:cNvPicPr>
      </xdr:nvPicPr>
      <xdr:blipFill>
        <a:blip xmlns:r="http://schemas.openxmlformats.org/officeDocument/2006/relationships" r:link="rId3"/>
        <a:stretch>
          <a:fillRect/>
        </a:stretch>
      </xdr:blipFill>
      <xdr:spPr>
        <a:xfrm>
          <a:off x="5699125" y="12047659738"/>
          <a:ext cx="933450" cy="625412"/>
        </a:xfrm>
        <a:prstGeom prst="rect">
          <a:avLst/>
        </a:prstGeom>
      </xdr:spPr>
    </xdr:pic>
    <xdr:clientData/>
  </xdr:twoCellAnchor>
  <xdr:twoCellAnchor>
    <xdr:from>
      <xdr:col>4</xdr:col>
      <xdr:colOff>155575</xdr:colOff>
      <xdr:row>8</xdr:row>
      <xdr:rowOff>53181</xdr:rowOff>
    </xdr:from>
    <xdr:to>
      <xdr:col>4</xdr:col>
      <xdr:colOff>1089025</xdr:colOff>
      <xdr:row>8</xdr:row>
      <xdr:rowOff>1147068</xdr:rowOff>
    </xdr:to>
    <xdr:pic>
      <xdr:nvPicPr>
        <xdr:cNvPr id="10036" name="Picture 10035">
          <a:extLst>
            <a:ext uri="{FF2B5EF4-FFF2-40B4-BE49-F238E27FC236}">
              <a16:creationId xmlns:a16="http://schemas.microsoft.com/office/drawing/2014/main" id="{118A71A4-1649-451F-B044-B1B75F3D569C}"/>
            </a:ext>
          </a:extLst>
        </xdr:cNvPr>
        <xdr:cNvPicPr>
          <a:picLocks noChangeAspect="1"/>
        </xdr:cNvPicPr>
      </xdr:nvPicPr>
      <xdr:blipFill>
        <a:blip xmlns:r="http://schemas.openxmlformats.org/officeDocument/2006/relationships" r:link="rId4"/>
        <a:stretch>
          <a:fillRect/>
        </a:stretch>
      </xdr:blipFill>
      <xdr:spPr>
        <a:xfrm>
          <a:off x="5699125" y="12048625731"/>
          <a:ext cx="933450" cy="1093887"/>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10037" name="Picture 10036">
          <a:extLst>
            <a:ext uri="{FF2B5EF4-FFF2-40B4-BE49-F238E27FC236}">
              <a16:creationId xmlns:a16="http://schemas.microsoft.com/office/drawing/2014/main" id="{2ADDE23E-6222-4A3A-A369-2AF265CB4B68}"/>
            </a:ext>
          </a:extLst>
        </xdr:cNvPr>
        <xdr:cNvPicPr>
          <a:picLocks noChangeAspect="1"/>
        </xdr:cNvPicPr>
      </xdr:nvPicPr>
      <xdr:blipFill>
        <a:blip xmlns:r="http://schemas.openxmlformats.org/officeDocument/2006/relationships" r:link="rId5"/>
        <a:stretch>
          <a:fillRect/>
        </a:stretch>
      </xdr:blipFill>
      <xdr:spPr>
        <a:xfrm>
          <a:off x="5699125" y="12049906050"/>
          <a:ext cx="933450" cy="933450"/>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10038" name="Picture 10037">
          <a:extLst>
            <a:ext uri="{FF2B5EF4-FFF2-40B4-BE49-F238E27FC236}">
              <a16:creationId xmlns:a16="http://schemas.microsoft.com/office/drawing/2014/main" id="{DE91BB53-6795-4710-8653-89993B99C4FE}"/>
            </a:ext>
          </a:extLst>
        </xdr:cNvPr>
        <xdr:cNvPicPr>
          <a:picLocks noChangeAspect="1"/>
        </xdr:cNvPicPr>
      </xdr:nvPicPr>
      <xdr:blipFill>
        <a:blip xmlns:r="http://schemas.openxmlformats.org/officeDocument/2006/relationships" r:link="rId6"/>
        <a:stretch>
          <a:fillRect/>
        </a:stretch>
      </xdr:blipFill>
      <xdr:spPr>
        <a:xfrm>
          <a:off x="5699125" y="12051106200"/>
          <a:ext cx="933450" cy="933450"/>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10039" name="Picture 10038">
          <a:extLst>
            <a:ext uri="{FF2B5EF4-FFF2-40B4-BE49-F238E27FC236}">
              <a16:creationId xmlns:a16="http://schemas.microsoft.com/office/drawing/2014/main" id="{9C1E505B-33C6-4155-96F4-823AC731335D}"/>
            </a:ext>
          </a:extLst>
        </xdr:cNvPr>
        <xdr:cNvPicPr>
          <a:picLocks noChangeAspect="1"/>
        </xdr:cNvPicPr>
      </xdr:nvPicPr>
      <xdr:blipFill>
        <a:blip xmlns:r="http://schemas.openxmlformats.org/officeDocument/2006/relationships" r:link="rId7"/>
        <a:stretch>
          <a:fillRect/>
        </a:stretch>
      </xdr:blipFill>
      <xdr:spPr>
        <a:xfrm>
          <a:off x="5699125" y="12052306350"/>
          <a:ext cx="933450" cy="933450"/>
        </a:xfrm>
        <a:prstGeom prst="rect">
          <a:avLst/>
        </a:prstGeom>
      </xdr:spPr>
    </xdr:pic>
    <xdr:clientData/>
  </xdr:twoCellAnchor>
  <xdr:twoCellAnchor>
    <xdr:from>
      <xdr:col>4</xdr:col>
      <xdr:colOff>155575</xdr:colOff>
      <xdr:row>12</xdr:row>
      <xdr:rowOff>53181</xdr:rowOff>
    </xdr:from>
    <xdr:to>
      <xdr:col>4</xdr:col>
      <xdr:colOff>1089025</xdr:colOff>
      <xdr:row>12</xdr:row>
      <xdr:rowOff>1147068</xdr:rowOff>
    </xdr:to>
    <xdr:pic>
      <xdr:nvPicPr>
        <xdr:cNvPr id="10040" name="Picture 10039">
          <a:extLst>
            <a:ext uri="{FF2B5EF4-FFF2-40B4-BE49-F238E27FC236}">
              <a16:creationId xmlns:a16="http://schemas.microsoft.com/office/drawing/2014/main" id="{2F17E5E8-0751-4CD7-B062-5BE8F9509C0E}"/>
            </a:ext>
          </a:extLst>
        </xdr:cNvPr>
        <xdr:cNvPicPr>
          <a:picLocks noChangeAspect="1"/>
        </xdr:cNvPicPr>
      </xdr:nvPicPr>
      <xdr:blipFill>
        <a:blip xmlns:r="http://schemas.openxmlformats.org/officeDocument/2006/relationships" r:link="rId8"/>
        <a:stretch>
          <a:fillRect/>
        </a:stretch>
      </xdr:blipFill>
      <xdr:spPr>
        <a:xfrm>
          <a:off x="5699125" y="12053426331"/>
          <a:ext cx="933450" cy="1093887"/>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10041" name="Picture 10040">
          <a:extLst>
            <a:ext uri="{FF2B5EF4-FFF2-40B4-BE49-F238E27FC236}">
              <a16:creationId xmlns:a16="http://schemas.microsoft.com/office/drawing/2014/main" id="{0283F86B-C255-402E-A544-7FB81233ED5C}"/>
            </a:ext>
          </a:extLst>
        </xdr:cNvPr>
        <xdr:cNvPicPr>
          <a:picLocks noChangeAspect="1"/>
        </xdr:cNvPicPr>
      </xdr:nvPicPr>
      <xdr:blipFill>
        <a:blip xmlns:r="http://schemas.openxmlformats.org/officeDocument/2006/relationships" r:link="rId9"/>
        <a:stretch>
          <a:fillRect/>
        </a:stretch>
      </xdr:blipFill>
      <xdr:spPr>
        <a:xfrm>
          <a:off x="5699125" y="12054706650"/>
          <a:ext cx="933450" cy="933450"/>
        </a:xfrm>
        <a:prstGeom prst="rect">
          <a:avLst/>
        </a:prstGeom>
      </xdr:spPr>
    </xdr:pic>
    <xdr:clientData/>
  </xdr:twoCellAnchor>
  <xdr:twoCellAnchor>
    <xdr:from>
      <xdr:col>4</xdr:col>
      <xdr:colOff>155575</xdr:colOff>
      <xdr:row>14</xdr:row>
      <xdr:rowOff>53181</xdr:rowOff>
    </xdr:from>
    <xdr:to>
      <xdr:col>4</xdr:col>
      <xdr:colOff>1089025</xdr:colOff>
      <xdr:row>14</xdr:row>
      <xdr:rowOff>1147068</xdr:rowOff>
    </xdr:to>
    <xdr:pic>
      <xdr:nvPicPr>
        <xdr:cNvPr id="10042" name="Picture 10041">
          <a:extLst>
            <a:ext uri="{FF2B5EF4-FFF2-40B4-BE49-F238E27FC236}">
              <a16:creationId xmlns:a16="http://schemas.microsoft.com/office/drawing/2014/main" id="{80748E1E-7A8D-4A14-B9F1-E43B5ECDDBA0}"/>
            </a:ext>
          </a:extLst>
        </xdr:cNvPr>
        <xdr:cNvPicPr>
          <a:picLocks noChangeAspect="1"/>
        </xdr:cNvPicPr>
      </xdr:nvPicPr>
      <xdr:blipFill>
        <a:blip xmlns:r="http://schemas.openxmlformats.org/officeDocument/2006/relationships" r:link="rId10"/>
        <a:stretch>
          <a:fillRect/>
        </a:stretch>
      </xdr:blipFill>
      <xdr:spPr>
        <a:xfrm>
          <a:off x="5699125" y="12055826631"/>
          <a:ext cx="933450" cy="1093887"/>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10043" name="Picture 10042">
          <a:extLst>
            <a:ext uri="{FF2B5EF4-FFF2-40B4-BE49-F238E27FC236}">
              <a16:creationId xmlns:a16="http://schemas.microsoft.com/office/drawing/2014/main" id="{E7C0B4F8-2508-4F7A-806F-F667CE09B07D}"/>
            </a:ext>
          </a:extLst>
        </xdr:cNvPr>
        <xdr:cNvPicPr>
          <a:picLocks noChangeAspect="1"/>
        </xdr:cNvPicPr>
      </xdr:nvPicPr>
      <xdr:blipFill>
        <a:blip xmlns:r="http://schemas.openxmlformats.org/officeDocument/2006/relationships" r:link="rId11"/>
        <a:stretch>
          <a:fillRect/>
        </a:stretch>
      </xdr:blipFill>
      <xdr:spPr>
        <a:xfrm>
          <a:off x="5699125" y="12057106950"/>
          <a:ext cx="933450" cy="933450"/>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10044" name="Picture 10043">
          <a:extLst>
            <a:ext uri="{FF2B5EF4-FFF2-40B4-BE49-F238E27FC236}">
              <a16:creationId xmlns:a16="http://schemas.microsoft.com/office/drawing/2014/main" id="{87745A46-8F76-47CE-A6C5-4E6BAC4C6FA9}"/>
            </a:ext>
          </a:extLst>
        </xdr:cNvPr>
        <xdr:cNvPicPr>
          <a:picLocks noChangeAspect="1"/>
        </xdr:cNvPicPr>
      </xdr:nvPicPr>
      <xdr:blipFill>
        <a:blip xmlns:r="http://schemas.openxmlformats.org/officeDocument/2006/relationships" r:link="rId12"/>
        <a:stretch>
          <a:fillRect/>
        </a:stretch>
      </xdr:blipFill>
      <xdr:spPr>
        <a:xfrm>
          <a:off x="5699125" y="12058307100"/>
          <a:ext cx="933450" cy="93345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10045" name="Picture 10044">
          <a:extLst>
            <a:ext uri="{FF2B5EF4-FFF2-40B4-BE49-F238E27FC236}">
              <a16:creationId xmlns:a16="http://schemas.microsoft.com/office/drawing/2014/main" id="{32469B51-2CBC-45DF-AEDD-FBD13C794CC6}"/>
            </a:ext>
          </a:extLst>
        </xdr:cNvPr>
        <xdr:cNvPicPr>
          <a:picLocks noChangeAspect="1"/>
        </xdr:cNvPicPr>
      </xdr:nvPicPr>
      <xdr:blipFill>
        <a:blip xmlns:r="http://schemas.openxmlformats.org/officeDocument/2006/relationships" r:link="rId13"/>
        <a:stretch>
          <a:fillRect/>
        </a:stretch>
      </xdr:blipFill>
      <xdr:spPr>
        <a:xfrm>
          <a:off x="5699125" y="1205950725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10046" name="Picture 10045">
          <a:extLst>
            <a:ext uri="{FF2B5EF4-FFF2-40B4-BE49-F238E27FC236}">
              <a16:creationId xmlns:a16="http://schemas.microsoft.com/office/drawing/2014/main" id="{2AF26A4C-E49E-4C52-9824-E63A0EADB1FE}"/>
            </a:ext>
          </a:extLst>
        </xdr:cNvPr>
        <xdr:cNvPicPr>
          <a:picLocks noChangeAspect="1"/>
        </xdr:cNvPicPr>
      </xdr:nvPicPr>
      <xdr:blipFill>
        <a:blip xmlns:r="http://schemas.openxmlformats.org/officeDocument/2006/relationships" r:link="rId14"/>
        <a:stretch>
          <a:fillRect/>
        </a:stretch>
      </xdr:blipFill>
      <xdr:spPr>
        <a:xfrm>
          <a:off x="5699125" y="12060707400"/>
          <a:ext cx="933450" cy="933450"/>
        </a:xfrm>
        <a:prstGeom prst="rect">
          <a:avLst/>
        </a:prstGeom>
      </xdr:spPr>
    </xdr:pic>
    <xdr:clientData/>
  </xdr:twoCellAnchor>
  <xdr:twoCellAnchor>
    <xdr:from>
      <xdr:col>4</xdr:col>
      <xdr:colOff>155575</xdr:colOff>
      <xdr:row>19</xdr:row>
      <xdr:rowOff>157956</xdr:rowOff>
    </xdr:from>
    <xdr:to>
      <xdr:col>4</xdr:col>
      <xdr:colOff>1089025</xdr:colOff>
      <xdr:row>19</xdr:row>
      <xdr:rowOff>1041622</xdr:rowOff>
    </xdr:to>
    <xdr:pic>
      <xdr:nvPicPr>
        <xdr:cNvPr id="10047" name="Picture 10046">
          <a:extLst>
            <a:ext uri="{FF2B5EF4-FFF2-40B4-BE49-F238E27FC236}">
              <a16:creationId xmlns:a16="http://schemas.microsoft.com/office/drawing/2014/main" id="{9458006A-B413-46F6-A15E-C5D25388A0A5}"/>
            </a:ext>
          </a:extLst>
        </xdr:cNvPr>
        <xdr:cNvPicPr>
          <a:picLocks noChangeAspect="1"/>
        </xdr:cNvPicPr>
      </xdr:nvPicPr>
      <xdr:blipFill>
        <a:blip xmlns:r="http://schemas.openxmlformats.org/officeDocument/2006/relationships" r:link="rId15"/>
        <a:stretch>
          <a:fillRect/>
        </a:stretch>
      </xdr:blipFill>
      <xdr:spPr>
        <a:xfrm>
          <a:off x="5699125" y="12061932156"/>
          <a:ext cx="933450" cy="883666"/>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10048" name="Picture 10047">
          <a:extLst>
            <a:ext uri="{FF2B5EF4-FFF2-40B4-BE49-F238E27FC236}">
              <a16:creationId xmlns:a16="http://schemas.microsoft.com/office/drawing/2014/main" id="{B91DFD8C-E31C-445A-9C5A-5F552AB7D239}"/>
            </a:ext>
          </a:extLst>
        </xdr:cNvPr>
        <xdr:cNvPicPr>
          <a:picLocks noChangeAspect="1"/>
        </xdr:cNvPicPr>
      </xdr:nvPicPr>
      <xdr:blipFill>
        <a:blip xmlns:r="http://schemas.openxmlformats.org/officeDocument/2006/relationships" r:link="rId16"/>
        <a:stretch>
          <a:fillRect/>
        </a:stretch>
      </xdr:blipFill>
      <xdr:spPr>
        <a:xfrm>
          <a:off x="5699125" y="12063107700"/>
          <a:ext cx="933450" cy="933450"/>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10049" name="Picture 10048">
          <a:extLst>
            <a:ext uri="{FF2B5EF4-FFF2-40B4-BE49-F238E27FC236}">
              <a16:creationId xmlns:a16="http://schemas.microsoft.com/office/drawing/2014/main" id="{FC750AFA-8639-414D-BBA6-038E2BE3558F}"/>
            </a:ext>
          </a:extLst>
        </xdr:cNvPr>
        <xdr:cNvPicPr>
          <a:picLocks noChangeAspect="1"/>
        </xdr:cNvPicPr>
      </xdr:nvPicPr>
      <xdr:blipFill>
        <a:blip xmlns:r="http://schemas.openxmlformats.org/officeDocument/2006/relationships" r:link="rId17"/>
        <a:stretch>
          <a:fillRect/>
        </a:stretch>
      </xdr:blipFill>
      <xdr:spPr>
        <a:xfrm>
          <a:off x="5699125" y="12064307850"/>
          <a:ext cx="933450" cy="933450"/>
        </a:xfrm>
        <a:prstGeom prst="rect">
          <a:avLst/>
        </a:prstGeom>
      </xdr:spPr>
    </xdr:pic>
    <xdr:clientData/>
  </xdr:twoCellAnchor>
  <xdr:twoCellAnchor>
    <xdr:from>
      <xdr:col>4</xdr:col>
      <xdr:colOff>155575</xdr:colOff>
      <xdr:row>22</xdr:row>
      <xdr:rowOff>157956</xdr:rowOff>
    </xdr:from>
    <xdr:to>
      <xdr:col>4</xdr:col>
      <xdr:colOff>1089025</xdr:colOff>
      <xdr:row>22</xdr:row>
      <xdr:rowOff>1041622</xdr:rowOff>
    </xdr:to>
    <xdr:pic>
      <xdr:nvPicPr>
        <xdr:cNvPr id="10050" name="Picture 10049">
          <a:extLst>
            <a:ext uri="{FF2B5EF4-FFF2-40B4-BE49-F238E27FC236}">
              <a16:creationId xmlns:a16="http://schemas.microsoft.com/office/drawing/2014/main" id="{1A0DBE53-988B-49C3-A9EE-9E791ED0BC33}"/>
            </a:ext>
          </a:extLst>
        </xdr:cNvPr>
        <xdr:cNvPicPr>
          <a:picLocks noChangeAspect="1"/>
        </xdr:cNvPicPr>
      </xdr:nvPicPr>
      <xdr:blipFill>
        <a:blip xmlns:r="http://schemas.openxmlformats.org/officeDocument/2006/relationships" r:link="rId18"/>
        <a:stretch>
          <a:fillRect/>
        </a:stretch>
      </xdr:blipFill>
      <xdr:spPr>
        <a:xfrm>
          <a:off x="5699125" y="12065532606"/>
          <a:ext cx="933450" cy="883666"/>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10051" name="Picture 10050">
          <a:extLst>
            <a:ext uri="{FF2B5EF4-FFF2-40B4-BE49-F238E27FC236}">
              <a16:creationId xmlns:a16="http://schemas.microsoft.com/office/drawing/2014/main" id="{E18A2404-5CA3-4661-A0BA-BE02E26C586C}"/>
            </a:ext>
          </a:extLst>
        </xdr:cNvPr>
        <xdr:cNvPicPr>
          <a:picLocks noChangeAspect="1"/>
        </xdr:cNvPicPr>
      </xdr:nvPicPr>
      <xdr:blipFill>
        <a:blip xmlns:r="http://schemas.openxmlformats.org/officeDocument/2006/relationships" r:link="rId19"/>
        <a:stretch>
          <a:fillRect/>
        </a:stretch>
      </xdr:blipFill>
      <xdr:spPr>
        <a:xfrm>
          <a:off x="5699125" y="12066708150"/>
          <a:ext cx="933450" cy="933450"/>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10052" name="Picture 10051">
          <a:extLst>
            <a:ext uri="{FF2B5EF4-FFF2-40B4-BE49-F238E27FC236}">
              <a16:creationId xmlns:a16="http://schemas.microsoft.com/office/drawing/2014/main" id="{4A3244E5-0A5A-4DB5-BC8E-0B860F7D3F6D}"/>
            </a:ext>
          </a:extLst>
        </xdr:cNvPr>
        <xdr:cNvPicPr>
          <a:picLocks noChangeAspect="1"/>
        </xdr:cNvPicPr>
      </xdr:nvPicPr>
      <xdr:blipFill>
        <a:blip xmlns:r="http://schemas.openxmlformats.org/officeDocument/2006/relationships" r:link="rId20"/>
        <a:stretch>
          <a:fillRect/>
        </a:stretch>
      </xdr:blipFill>
      <xdr:spPr>
        <a:xfrm>
          <a:off x="5699125" y="1206790830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10053" name="Picture 10052">
          <a:extLst>
            <a:ext uri="{FF2B5EF4-FFF2-40B4-BE49-F238E27FC236}">
              <a16:creationId xmlns:a16="http://schemas.microsoft.com/office/drawing/2014/main" id="{AAEA4DB4-6EB9-4FDE-9BDC-127567CD448E}"/>
            </a:ext>
          </a:extLst>
        </xdr:cNvPr>
        <xdr:cNvPicPr>
          <a:picLocks noChangeAspect="1"/>
        </xdr:cNvPicPr>
      </xdr:nvPicPr>
      <xdr:blipFill>
        <a:blip xmlns:r="http://schemas.openxmlformats.org/officeDocument/2006/relationships" r:link="rId21"/>
        <a:stretch>
          <a:fillRect/>
        </a:stretch>
      </xdr:blipFill>
      <xdr:spPr>
        <a:xfrm>
          <a:off x="5699125" y="1206910845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10054" name="Picture 10053">
          <a:extLst>
            <a:ext uri="{FF2B5EF4-FFF2-40B4-BE49-F238E27FC236}">
              <a16:creationId xmlns:a16="http://schemas.microsoft.com/office/drawing/2014/main" id="{5D2C0BBA-5D4B-48E3-8149-B8CC0CD9E6F1}"/>
            </a:ext>
          </a:extLst>
        </xdr:cNvPr>
        <xdr:cNvPicPr>
          <a:picLocks noChangeAspect="1"/>
        </xdr:cNvPicPr>
      </xdr:nvPicPr>
      <xdr:blipFill>
        <a:blip xmlns:r="http://schemas.openxmlformats.org/officeDocument/2006/relationships" r:link="rId22"/>
        <a:stretch>
          <a:fillRect/>
        </a:stretch>
      </xdr:blipFill>
      <xdr:spPr>
        <a:xfrm>
          <a:off x="5699125" y="12070308600"/>
          <a:ext cx="933450" cy="933450"/>
        </a:xfrm>
        <a:prstGeom prst="rect">
          <a:avLst/>
        </a:prstGeom>
      </xdr:spPr>
    </xdr:pic>
    <xdr:clientData/>
  </xdr:twoCellAnchor>
  <xdr:twoCellAnchor>
    <xdr:from>
      <xdr:col>4</xdr:col>
      <xdr:colOff>155575</xdr:colOff>
      <xdr:row>27</xdr:row>
      <xdr:rowOff>133350</xdr:rowOff>
    </xdr:from>
    <xdr:to>
      <xdr:col>4</xdr:col>
      <xdr:colOff>1089025</xdr:colOff>
      <xdr:row>27</xdr:row>
      <xdr:rowOff>1066800</xdr:rowOff>
    </xdr:to>
    <xdr:pic>
      <xdr:nvPicPr>
        <xdr:cNvPr id="10055" name="Picture 10054">
          <a:extLst>
            <a:ext uri="{FF2B5EF4-FFF2-40B4-BE49-F238E27FC236}">
              <a16:creationId xmlns:a16="http://schemas.microsoft.com/office/drawing/2014/main" id="{66351383-3FB3-4B78-9AEF-BFF2F30BC096}"/>
            </a:ext>
          </a:extLst>
        </xdr:cNvPr>
        <xdr:cNvPicPr>
          <a:picLocks noChangeAspect="1"/>
        </xdr:cNvPicPr>
      </xdr:nvPicPr>
      <xdr:blipFill>
        <a:blip xmlns:r="http://schemas.openxmlformats.org/officeDocument/2006/relationships" r:link="rId23"/>
        <a:stretch>
          <a:fillRect/>
        </a:stretch>
      </xdr:blipFill>
      <xdr:spPr>
        <a:xfrm>
          <a:off x="5699125" y="12071508750"/>
          <a:ext cx="933450" cy="933450"/>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10056" name="Picture 10055">
          <a:extLst>
            <a:ext uri="{FF2B5EF4-FFF2-40B4-BE49-F238E27FC236}">
              <a16:creationId xmlns:a16="http://schemas.microsoft.com/office/drawing/2014/main" id="{226B586B-E786-4327-9569-18B84958D57B}"/>
            </a:ext>
          </a:extLst>
        </xdr:cNvPr>
        <xdr:cNvPicPr>
          <a:picLocks noChangeAspect="1"/>
        </xdr:cNvPicPr>
      </xdr:nvPicPr>
      <xdr:blipFill>
        <a:blip xmlns:r="http://schemas.openxmlformats.org/officeDocument/2006/relationships" r:link="rId24"/>
        <a:stretch>
          <a:fillRect/>
        </a:stretch>
      </xdr:blipFill>
      <xdr:spPr>
        <a:xfrm>
          <a:off x="5699125" y="1207270890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10057" name="Picture 10056">
          <a:extLst>
            <a:ext uri="{FF2B5EF4-FFF2-40B4-BE49-F238E27FC236}">
              <a16:creationId xmlns:a16="http://schemas.microsoft.com/office/drawing/2014/main" id="{657813EA-BF27-4BAA-AC3E-D9860DA83EE4}"/>
            </a:ext>
          </a:extLst>
        </xdr:cNvPr>
        <xdr:cNvPicPr>
          <a:picLocks noChangeAspect="1"/>
        </xdr:cNvPicPr>
      </xdr:nvPicPr>
      <xdr:blipFill>
        <a:blip xmlns:r="http://schemas.openxmlformats.org/officeDocument/2006/relationships" r:link="rId25"/>
        <a:stretch>
          <a:fillRect/>
        </a:stretch>
      </xdr:blipFill>
      <xdr:spPr>
        <a:xfrm>
          <a:off x="5699125" y="1207390905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10058" name="Picture 10057">
          <a:extLst>
            <a:ext uri="{FF2B5EF4-FFF2-40B4-BE49-F238E27FC236}">
              <a16:creationId xmlns:a16="http://schemas.microsoft.com/office/drawing/2014/main" id="{AF146C46-0DF6-4517-A2AA-D11955C0A30A}"/>
            </a:ext>
          </a:extLst>
        </xdr:cNvPr>
        <xdr:cNvPicPr>
          <a:picLocks noChangeAspect="1"/>
        </xdr:cNvPicPr>
      </xdr:nvPicPr>
      <xdr:blipFill>
        <a:blip xmlns:r="http://schemas.openxmlformats.org/officeDocument/2006/relationships" r:link="rId26"/>
        <a:stretch>
          <a:fillRect/>
        </a:stretch>
      </xdr:blipFill>
      <xdr:spPr>
        <a:xfrm>
          <a:off x="5699125" y="1207510920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10059" name="Picture 10058">
          <a:extLst>
            <a:ext uri="{FF2B5EF4-FFF2-40B4-BE49-F238E27FC236}">
              <a16:creationId xmlns:a16="http://schemas.microsoft.com/office/drawing/2014/main" id="{B8276B36-2CED-44EE-90AC-E5390A3C1BE9}"/>
            </a:ext>
          </a:extLst>
        </xdr:cNvPr>
        <xdr:cNvPicPr>
          <a:picLocks noChangeAspect="1"/>
        </xdr:cNvPicPr>
      </xdr:nvPicPr>
      <xdr:blipFill>
        <a:blip xmlns:r="http://schemas.openxmlformats.org/officeDocument/2006/relationships" r:link="rId27"/>
        <a:stretch>
          <a:fillRect/>
        </a:stretch>
      </xdr:blipFill>
      <xdr:spPr>
        <a:xfrm>
          <a:off x="5699125" y="1207630935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10060" name="Picture 10059">
          <a:extLst>
            <a:ext uri="{FF2B5EF4-FFF2-40B4-BE49-F238E27FC236}">
              <a16:creationId xmlns:a16="http://schemas.microsoft.com/office/drawing/2014/main" id="{6CED7C1A-0355-422F-AEA2-7D5E194AC570}"/>
            </a:ext>
          </a:extLst>
        </xdr:cNvPr>
        <xdr:cNvPicPr>
          <a:picLocks noChangeAspect="1"/>
        </xdr:cNvPicPr>
      </xdr:nvPicPr>
      <xdr:blipFill>
        <a:blip xmlns:r="http://schemas.openxmlformats.org/officeDocument/2006/relationships" r:link="rId28"/>
        <a:stretch>
          <a:fillRect/>
        </a:stretch>
      </xdr:blipFill>
      <xdr:spPr>
        <a:xfrm>
          <a:off x="5699125" y="12077509500"/>
          <a:ext cx="933450" cy="933450"/>
        </a:xfrm>
        <a:prstGeom prst="rect">
          <a:avLst/>
        </a:prstGeom>
      </xdr:spPr>
    </xdr:pic>
    <xdr:clientData/>
  </xdr:twoCellAnchor>
  <xdr:twoCellAnchor>
    <xdr:from>
      <xdr:col>4</xdr:col>
      <xdr:colOff>155575</xdr:colOff>
      <xdr:row>33</xdr:row>
      <xdr:rowOff>227013</xdr:rowOff>
    </xdr:from>
    <xdr:to>
      <xdr:col>4</xdr:col>
      <xdr:colOff>1089025</xdr:colOff>
      <xdr:row>33</xdr:row>
      <xdr:rowOff>973773</xdr:rowOff>
    </xdr:to>
    <xdr:pic>
      <xdr:nvPicPr>
        <xdr:cNvPr id="10061" name="Picture 10060">
          <a:extLst>
            <a:ext uri="{FF2B5EF4-FFF2-40B4-BE49-F238E27FC236}">
              <a16:creationId xmlns:a16="http://schemas.microsoft.com/office/drawing/2014/main" id="{BBE58E33-3769-4BA1-BF5A-C08E39EB01D6}"/>
            </a:ext>
          </a:extLst>
        </xdr:cNvPr>
        <xdr:cNvPicPr>
          <a:picLocks noChangeAspect="1"/>
        </xdr:cNvPicPr>
      </xdr:nvPicPr>
      <xdr:blipFill>
        <a:blip xmlns:r="http://schemas.openxmlformats.org/officeDocument/2006/relationships" r:link="rId29"/>
        <a:stretch>
          <a:fillRect/>
        </a:stretch>
      </xdr:blipFill>
      <xdr:spPr>
        <a:xfrm>
          <a:off x="5699125" y="12078803313"/>
          <a:ext cx="933450" cy="74676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10062" name="Picture 10061">
          <a:extLst>
            <a:ext uri="{FF2B5EF4-FFF2-40B4-BE49-F238E27FC236}">
              <a16:creationId xmlns:a16="http://schemas.microsoft.com/office/drawing/2014/main" id="{432BBBFB-812E-4EFB-88FD-C70CE0EFF134}"/>
            </a:ext>
          </a:extLst>
        </xdr:cNvPr>
        <xdr:cNvPicPr>
          <a:picLocks noChangeAspect="1"/>
        </xdr:cNvPicPr>
      </xdr:nvPicPr>
      <xdr:blipFill>
        <a:blip xmlns:r="http://schemas.openxmlformats.org/officeDocument/2006/relationships" r:link="rId30"/>
        <a:stretch>
          <a:fillRect/>
        </a:stretch>
      </xdr:blipFill>
      <xdr:spPr>
        <a:xfrm>
          <a:off x="5699125" y="12079909800"/>
          <a:ext cx="933450" cy="933450"/>
        </a:xfrm>
        <a:prstGeom prst="rect">
          <a:avLst/>
        </a:prstGeom>
      </xdr:spPr>
    </xdr:pic>
    <xdr:clientData/>
  </xdr:twoCellAnchor>
  <xdr:twoCellAnchor>
    <xdr:from>
      <xdr:col>4</xdr:col>
      <xdr:colOff>155575</xdr:colOff>
      <xdr:row>35</xdr:row>
      <xdr:rowOff>157956</xdr:rowOff>
    </xdr:from>
    <xdr:to>
      <xdr:col>4</xdr:col>
      <xdr:colOff>1089025</xdr:colOff>
      <xdr:row>35</xdr:row>
      <xdr:rowOff>1041622</xdr:rowOff>
    </xdr:to>
    <xdr:pic>
      <xdr:nvPicPr>
        <xdr:cNvPr id="10063" name="Picture 10062">
          <a:extLst>
            <a:ext uri="{FF2B5EF4-FFF2-40B4-BE49-F238E27FC236}">
              <a16:creationId xmlns:a16="http://schemas.microsoft.com/office/drawing/2014/main" id="{A8E979CA-DB7F-4A5B-8352-89B22F683BBC}"/>
            </a:ext>
          </a:extLst>
        </xdr:cNvPr>
        <xdr:cNvPicPr>
          <a:picLocks noChangeAspect="1"/>
        </xdr:cNvPicPr>
      </xdr:nvPicPr>
      <xdr:blipFill>
        <a:blip xmlns:r="http://schemas.openxmlformats.org/officeDocument/2006/relationships" r:link="rId31"/>
        <a:stretch>
          <a:fillRect/>
        </a:stretch>
      </xdr:blipFill>
      <xdr:spPr>
        <a:xfrm>
          <a:off x="5699125" y="12081134556"/>
          <a:ext cx="933450" cy="883666"/>
        </a:xfrm>
        <a:prstGeom prst="rect">
          <a:avLst/>
        </a:prstGeom>
      </xdr:spPr>
    </xdr:pic>
    <xdr:clientData/>
  </xdr:twoCellAnchor>
  <xdr:twoCellAnchor>
    <xdr:from>
      <xdr:col>4</xdr:col>
      <xdr:colOff>155575</xdr:colOff>
      <xdr:row>36</xdr:row>
      <xdr:rowOff>157956</xdr:rowOff>
    </xdr:from>
    <xdr:to>
      <xdr:col>4</xdr:col>
      <xdr:colOff>1089025</xdr:colOff>
      <xdr:row>36</xdr:row>
      <xdr:rowOff>1041622</xdr:rowOff>
    </xdr:to>
    <xdr:pic>
      <xdr:nvPicPr>
        <xdr:cNvPr id="10064" name="Picture 10063">
          <a:extLst>
            <a:ext uri="{FF2B5EF4-FFF2-40B4-BE49-F238E27FC236}">
              <a16:creationId xmlns:a16="http://schemas.microsoft.com/office/drawing/2014/main" id="{E172C7DC-84CC-46FF-A3B3-589D1A86297F}"/>
            </a:ext>
          </a:extLst>
        </xdr:cNvPr>
        <xdr:cNvPicPr>
          <a:picLocks noChangeAspect="1"/>
        </xdr:cNvPicPr>
      </xdr:nvPicPr>
      <xdr:blipFill>
        <a:blip xmlns:r="http://schemas.openxmlformats.org/officeDocument/2006/relationships" r:link="rId32"/>
        <a:stretch>
          <a:fillRect/>
        </a:stretch>
      </xdr:blipFill>
      <xdr:spPr>
        <a:xfrm>
          <a:off x="5699125" y="12082334706"/>
          <a:ext cx="933450" cy="883666"/>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10065" name="Picture 10064">
          <a:extLst>
            <a:ext uri="{FF2B5EF4-FFF2-40B4-BE49-F238E27FC236}">
              <a16:creationId xmlns:a16="http://schemas.microsoft.com/office/drawing/2014/main" id="{747518F7-33D2-4474-87DC-4C8F5D5E5573}"/>
            </a:ext>
          </a:extLst>
        </xdr:cNvPr>
        <xdr:cNvPicPr>
          <a:picLocks noChangeAspect="1"/>
        </xdr:cNvPicPr>
      </xdr:nvPicPr>
      <xdr:blipFill>
        <a:blip xmlns:r="http://schemas.openxmlformats.org/officeDocument/2006/relationships" r:link="rId33"/>
        <a:stretch>
          <a:fillRect/>
        </a:stretch>
      </xdr:blipFill>
      <xdr:spPr>
        <a:xfrm>
          <a:off x="5699125" y="1208351025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10066" name="Picture 10065">
          <a:extLst>
            <a:ext uri="{FF2B5EF4-FFF2-40B4-BE49-F238E27FC236}">
              <a16:creationId xmlns:a16="http://schemas.microsoft.com/office/drawing/2014/main" id="{F4CD25B9-128D-472D-BAB9-6AC08515AB80}"/>
            </a:ext>
          </a:extLst>
        </xdr:cNvPr>
        <xdr:cNvPicPr>
          <a:picLocks noChangeAspect="1"/>
        </xdr:cNvPicPr>
      </xdr:nvPicPr>
      <xdr:blipFill>
        <a:blip xmlns:r="http://schemas.openxmlformats.org/officeDocument/2006/relationships" r:link="rId34"/>
        <a:stretch>
          <a:fillRect/>
        </a:stretch>
      </xdr:blipFill>
      <xdr:spPr>
        <a:xfrm>
          <a:off x="5699125" y="12084710400"/>
          <a:ext cx="933450" cy="933450"/>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10067" name="Picture 10066">
          <a:extLst>
            <a:ext uri="{FF2B5EF4-FFF2-40B4-BE49-F238E27FC236}">
              <a16:creationId xmlns:a16="http://schemas.microsoft.com/office/drawing/2014/main" id="{6643E4B7-0E0D-4A13-8975-C99637F9361E}"/>
            </a:ext>
          </a:extLst>
        </xdr:cNvPr>
        <xdr:cNvPicPr>
          <a:picLocks noChangeAspect="1"/>
        </xdr:cNvPicPr>
      </xdr:nvPicPr>
      <xdr:blipFill>
        <a:blip xmlns:r="http://schemas.openxmlformats.org/officeDocument/2006/relationships" r:link="rId35"/>
        <a:stretch>
          <a:fillRect/>
        </a:stretch>
      </xdr:blipFill>
      <xdr:spPr>
        <a:xfrm>
          <a:off x="5699125" y="12085910550"/>
          <a:ext cx="933450" cy="933450"/>
        </a:xfrm>
        <a:prstGeom prst="rect">
          <a:avLst/>
        </a:prstGeom>
      </xdr:spPr>
    </xdr:pic>
    <xdr:clientData/>
  </xdr:twoCellAnchor>
  <xdr:twoCellAnchor>
    <xdr:from>
      <xdr:col>4</xdr:col>
      <xdr:colOff>155575</xdr:colOff>
      <xdr:row>40</xdr:row>
      <xdr:rowOff>133350</xdr:rowOff>
    </xdr:from>
    <xdr:to>
      <xdr:col>4</xdr:col>
      <xdr:colOff>1089025</xdr:colOff>
      <xdr:row>40</xdr:row>
      <xdr:rowOff>1066800</xdr:rowOff>
    </xdr:to>
    <xdr:pic>
      <xdr:nvPicPr>
        <xdr:cNvPr id="10068" name="Picture 10067">
          <a:extLst>
            <a:ext uri="{FF2B5EF4-FFF2-40B4-BE49-F238E27FC236}">
              <a16:creationId xmlns:a16="http://schemas.microsoft.com/office/drawing/2014/main" id="{576393E1-B9A8-4F4C-8BA8-991D494541BC}"/>
            </a:ext>
          </a:extLst>
        </xdr:cNvPr>
        <xdr:cNvPicPr>
          <a:picLocks noChangeAspect="1"/>
        </xdr:cNvPicPr>
      </xdr:nvPicPr>
      <xdr:blipFill>
        <a:blip xmlns:r="http://schemas.openxmlformats.org/officeDocument/2006/relationships" r:link="rId36"/>
        <a:stretch>
          <a:fillRect/>
        </a:stretch>
      </xdr:blipFill>
      <xdr:spPr>
        <a:xfrm>
          <a:off x="5699125" y="12087110700"/>
          <a:ext cx="933450" cy="933450"/>
        </a:xfrm>
        <a:prstGeom prst="rect">
          <a:avLst/>
        </a:prstGeom>
      </xdr:spPr>
    </xdr:pic>
    <xdr:clientData/>
  </xdr:twoCellAnchor>
  <xdr:twoCellAnchor>
    <xdr:from>
      <xdr:col>4</xdr:col>
      <xdr:colOff>155575</xdr:colOff>
      <xdr:row>41</xdr:row>
      <xdr:rowOff>157956</xdr:rowOff>
    </xdr:from>
    <xdr:to>
      <xdr:col>4</xdr:col>
      <xdr:colOff>1089025</xdr:colOff>
      <xdr:row>41</xdr:row>
      <xdr:rowOff>1041622</xdr:rowOff>
    </xdr:to>
    <xdr:pic>
      <xdr:nvPicPr>
        <xdr:cNvPr id="10069" name="Picture 10068">
          <a:extLst>
            <a:ext uri="{FF2B5EF4-FFF2-40B4-BE49-F238E27FC236}">
              <a16:creationId xmlns:a16="http://schemas.microsoft.com/office/drawing/2014/main" id="{EE72C888-5C94-45F3-B4BF-BC7503D6977E}"/>
            </a:ext>
          </a:extLst>
        </xdr:cNvPr>
        <xdr:cNvPicPr>
          <a:picLocks noChangeAspect="1"/>
        </xdr:cNvPicPr>
      </xdr:nvPicPr>
      <xdr:blipFill>
        <a:blip xmlns:r="http://schemas.openxmlformats.org/officeDocument/2006/relationships" r:link="rId37"/>
        <a:stretch>
          <a:fillRect/>
        </a:stretch>
      </xdr:blipFill>
      <xdr:spPr>
        <a:xfrm>
          <a:off x="5699125" y="12088335456"/>
          <a:ext cx="933450" cy="883666"/>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10070" name="Picture 10069">
          <a:extLst>
            <a:ext uri="{FF2B5EF4-FFF2-40B4-BE49-F238E27FC236}">
              <a16:creationId xmlns:a16="http://schemas.microsoft.com/office/drawing/2014/main" id="{A35E7E1D-535B-4320-BD46-BDE861468CB4}"/>
            </a:ext>
          </a:extLst>
        </xdr:cNvPr>
        <xdr:cNvPicPr>
          <a:picLocks noChangeAspect="1"/>
        </xdr:cNvPicPr>
      </xdr:nvPicPr>
      <xdr:blipFill>
        <a:blip xmlns:r="http://schemas.openxmlformats.org/officeDocument/2006/relationships" r:link="rId38"/>
        <a:stretch>
          <a:fillRect/>
        </a:stretch>
      </xdr:blipFill>
      <xdr:spPr>
        <a:xfrm>
          <a:off x="5699125" y="12089511000"/>
          <a:ext cx="933450" cy="933450"/>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10071" name="Picture 10070">
          <a:extLst>
            <a:ext uri="{FF2B5EF4-FFF2-40B4-BE49-F238E27FC236}">
              <a16:creationId xmlns:a16="http://schemas.microsoft.com/office/drawing/2014/main" id="{AA2CBFBF-B4C2-44DA-A822-2222B5151B88}"/>
            </a:ext>
          </a:extLst>
        </xdr:cNvPr>
        <xdr:cNvPicPr>
          <a:picLocks noChangeAspect="1"/>
        </xdr:cNvPicPr>
      </xdr:nvPicPr>
      <xdr:blipFill>
        <a:blip xmlns:r="http://schemas.openxmlformats.org/officeDocument/2006/relationships" r:link="rId39"/>
        <a:stretch>
          <a:fillRect/>
        </a:stretch>
      </xdr:blipFill>
      <xdr:spPr>
        <a:xfrm>
          <a:off x="5699125" y="12090711150"/>
          <a:ext cx="933450" cy="933450"/>
        </a:xfrm>
        <a:prstGeom prst="rect">
          <a:avLst/>
        </a:prstGeom>
      </xdr:spPr>
    </xdr:pic>
    <xdr:clientData/>
  </xdr:twoCellAnchor>
  <xdr:twoCellAnchor>
    <xdr:from>
      <xdr:col>4</xdr:col>
      <xdr:colOff>155575</xdr:colOff>
      <xdr:row>44</xdr:row>
      <xdr:rowOff>250031</xdr:rowOff>
    </xdr:from>
    <xdr:to>
      <xdr:col>4</xdr:col>
      <xdr:colOff>1089025</xdr:colOff>
      <xdr:row>44</xdr:row>
      <xdr:rowOff>950119</xdr:rowOff>
    </xdr:to>
    <xdr:pic>
      <xdr:nvPicPr>
        <xdr:cNvPr id="10072" name="Picture 10071">
          <a:extLst>
            <a:ext uri="{FF2B5EF4-FFF2-40B4-BE49-F238E27FC236}">
              <a16:creationId xmlns:a16="http://schemas.microsoft.com/office/drawing/2014/main" id="{2435145C-D113-4B81-B7C7-D302B3B09B20}"/>
            </a:ext>
          </a:extLst>
        </xdr:cNvPr>
        <xdr:cNvPicPr>
          <a:picLocks noChangeAspect="1"/>
        </xdr:cNvPicPr>
      </xdr:nvPicPr>
      <xdr:blipFill>
        <a:blip xmlns:r="http://schemas.openxmlformats.org/officeDocument/2006/relationships" r:link="rId40"/>
        <a:stretch>
          <a:fillRect/>
        </a:stretch>
      </xdr:blipFill>
      <xdr:spPr>
        <a:xfrm>
          <a:off x="5699125" y="12092027981"/>
          <a:ext cx="933450" cy="700088"/>
        </a:xfrm>
        <a:prstGeom prst="rect">
          <a:avLst/>
        </a:prstGeom>
      </xdr:spPr>
    </xdr:pic>
    <xdr:clientData/>
  </xdr:twoCellAnchor>
  <xdr:twoCellAnchor>
    <xdr:from>
      <xdr:col>4</xdr:col>
      <xdr:colOff>155575</xdr:colOff>
      <xdr:row>45</xdr:row>
      <xdr:rowOff>157956</xdr:rowOff>
    </xdr:from>
    <xdr:to>
      <xdr:col>4</xdr:col>
      <xdr:colOff>1089025</xdr:colOff>
      <xdr:row>45</xdr:row>
      <xdr:rowOff>1041622</xdr:rowOff>
    </xdr:to>
    <xdr:pic>
      <xdr:nvPicPr>
        <xdr:cNvPr id="10073" name="Picture 10072">
          <a:extLst>
            <a:ext uri="{FF2B5EF4-FFF2-40B4-BE49-F238E27FC236}">
              <a16:creationId xmlns:a16="http://schemas.microsoft.com/office/drawing/2014/main" id="{C3B0D4E4-D0B4-490F-84C7-31B9C6822F2E}"/>
            </a:ext>
          </a:extLst>
        </xdr:cNvPr>
        <xdr:cNvPicPr>
          <a:picLocks noChangeAspect="1"/>
        </xdr:cNvPicPr>
      </xdr:nvPicPr>
      <xdr:blipFill>
        <a:blip xmlns:r="http://schemas.openxmlformats.org/officeDocument/2006/relationships" r:link="rId41"/>
        <a:stretch>
          <a:fillRect/>
        </a:stretch>
      </xdr:blipFill>
      <xdr:spPr>
        <a:xfrm>
          <a:off x="5699125" y="12093136056"/>
          <a:ext cx="933450" cy="883666"/>
        </a:xfrm>
        <a:prstGeom prst="rect">
          <a:avLst/>
        </a:prstGeom>
      </xdr:spPr>
    </xdr:pic>
    <xdr:clientData/>
  </xdr:twoCellAnchor>
  <xdr:twoCellAnchor>
    <xdr:from>
      <xdr:col>4</xdr:col>
      <xdr:colOff>155575</xdr:colOff>
      <xdr:row>46</xdr:row>
      <xdr:rowOff>157956</xdr:rowOff>
    </xdr:from>
    <xdr:to>
      <xdr:col>4</xdr:col>
      <xdr:colOff>1089025</xdr:colOff>
      <xdr:row>46</xdr:row>
      <xdr:rowOff>1041622</xdr:rowOff>
    </xdr:to>
    <xdr:pic>
      <xdr:nvPicPr>
        <xdr:cNvPr id="10074" name="Picture 10073">
          <a:extLst>
            <a:ext uri="{FF2B5EF4-FFF2-40B4-BE49-F238E27FC236}">
              <a16:creationId xmlns:a16="http://schemas.microsoft.com/office/drawing/2014/main" id="{174CFD61-B436-4B80-8C58-0FE768EAFC3F}"/>
            </a:ext>
          </a:extLst>
        </xdr:cNvPr>
        <xdr:cNvPicPr>
          <a:picLocks noChangeAspect="1"/>
        </xdr:cNvPicPr>
      </xdr:nvPicPr>
      <xdr:blipFill>
        <a:blip xmlns:r="http://schemas.openxmlformats.org/officeDocument/2006/relationships" r:link="rId42"/>
        <a:stretch>
          <a:fillRect/>
        </a:stretch>
      </xdr:blipFill>
      <xdr:spPr>
        <a:xfrm>
          <a:off x="5699125" y="12094336206"/>
          <a:ext cx="933450" cy="883666"/>
        </a:xfrm>
        <a:prstGeom prst="rect">
          <a:avLst/>
        </a:prstGeom>
      </xdr:spPr>
    </xdr:pic>
    <xdr:clientData/>
  </xdr:twoCellAnchor>
  <xdr:twoCellAnchor>
    <xdr:from>
      <xdr:col>4</xdr:col>
      <xdr:colOff>155575</xdr:colOff>
      <xdr:row>47</xdr:row>
      <xdr:rowOff>157956</xdr:rowOff>
    </xdr:from>
    <xdr:to>
      <xdr:col>4</xdr:col>
      <xdr:colOff>1089025</xdr:colOff>
      <xdr:row>47</xdr:row>
      <xdr:rowOff>1041622</xdr:rowOff>
    </xdr:to>
    <xdr:pic>
      <xdr:nvPicPr>
        <xdr:cNvPr id="10075" name="Picture 10074">
          <a:extLst>
            <a:ext uri="{FF2B5EF4-FFF2-40B4-BE49-F238E27FC236}">
              <a16:creationId xmlns:a16="http://schemas.microsoft.com/office/drawing/2014/main" id="{D694C3A1-58B3-48DE-B398-F884A2E24A3B}"/>
            </a:ext>
          </a:extLst>
        </xdr:cNvPr>
        <xdr:cNvPicPr>
          <a:picLocks noChangeAspect="1"/>
        </xdr:cNvPicPr>
      </xdr:nvPicPr>
      <xdr:blipFill>
        <a:blip xmlns:r="http://schemas.openxmlformats.org/officeDocument/2006/relationships" r:link="rId43"/>
        <a:stretch>
          <a:fillRect/>
        </a:stretch>
      </xdr:blipFill>
      <xdr:spPr>
        <a:xfrm>
          <a:off x="5699125" y="12095536356"/>
          <a:ext cx="933450" cy="883666"/>
        </a:xfrm>
        <a:prstGeom prst="rect">
          <a:avLst/>
        </a:prstGeom>
      </xdr:spPr>
    </xdr:pic>
    <xdr:clientData/>
  </xdr:twoCellAnchor>
  <xdr:twoCellAnchor>
    <xdr:from>
      <xdr:col>4</xdr:col>
      <xdr:colOff>155575</xdr:colOff>
      <xdr:row>48</xdr:row>
      <xdr:rowOff>157956</xdr:rowOff>
    </xdr:from>
    <xdr:to>
      <xdr:col>4</xdr:col>
      <xdr:colOff>1089025</xdr:colOff>
      <xdr:row>48</xdr:row>
      <xdr:rowOff>1041622</xdr:rowOff>
    </xdr:to>
    <xdr:pic>
      <xdr:nvPicPr>
        <xdr:cNvPr id="10076" name="Picture 10075">
          <a:extLst>
            <a:ext uri="{FF2B5EF4-FFF2-40B4-BE49-F238E27FC236}">
              <a16:creationId xmlns:a16="http://schemas.microsoft.com/office/drawing/2014/main" id="{72844F88-D2A8-4C76-8481-99452ADD747D}"/>
            </a:ext>
          </a:extLst>
        </xdr:cNvPr>
        <xdr:cNvPicPr>
          <a:picLocks noChangeAspect="1"/>
        </xdr:cNvPicPr>
      </xdr:nvPicPr>
      <xdr:blipFill>
        <a:blip xmlns:r="http://schemas.openxmlformats.org/officeDocument/2006/relationships" r:link="rId44"/>
        <a:stretch>
          <a:fillRect/>
        </a:stretch>
      </xdr:blipFill>
      <xdr:spPr>
        <a:xfrm>
          <a:off x="5699125" y="12096736506"/>
          <a:ext cx="933450" cy="883666"/>
        </a:xfrm>
        <a:prstGeom prst="rect">
          <a:avLst/>
        </a:prstGeom>
      </xdr:spPr>
    </xdr:pic>
    <xdr:clientData/>
  </xdr:twoCellAnchor>
  <xdr:twoCellAnchor>
    <xdr:from>
      <xdr:col>4</xdr:col>
      <xdr:colOff>155575</xdr:colOff>
      <xdr:row>49</xdr:row>
      <xdr:rowOff>157956</xdr:rowOff>
    </xdr:from>
    <xdr:to>
      <xdr:col>4</xdr:col>
      <xdr:colOff>1089025</xdr:colOff>
      <xdr:row>49</xdr:row>
      <xdr:rowOff>1041622</xdr:rowOff>
    </xdr:to>
    <xdr:pic>
      <xdr:nvPicPr>
        <xdr:cNvPr id="10077" name="Picture 10076">
          <a:extLst>
            <a:ext uri="{FF2B5EF4-FFF2-40B4-BE49-F238E27FC236}">
              <a16:creationId xmlns:a16="http://schemas.microsoft.com/office/drawing/2014/main" id="{F67C50EC-A269-4D25-B7BE-EB8D76BE3A8F}"/>
            </a:ext>
          </a:extLst>
        </xdr:cNvPr>
        <xdr:cNvPicPr>
          <a:picLocks noChangeAspect="1"/>
        </xdr:cNvPicPr>
      </xdr:nvPicPr>
      <xdr:blipFill>
        <a:blip xmlns:r="http://schemas.openxmlformats.org/officeDocument/2006/relationships" r:link="rId45"/>
        <a:stretch>
          <a:fillRect/>
        </a:stretch>
      </xdr:blipFill>
      <xdr:spPr>
        <a:xfrm>
          <a:off x="5699125" y="12097936656"/>
          <a:ext cx="933450" cy="883666"/>
        </a:xfrm>
        <a:prstGeom prst="rect">
          <a:avLst/>
        </a:prstGeom>
      </xdr:spPr>
    </xdr:pic>
    <xdr:clientData/>
  </xdr:twoCellAnchor>
  <xdr:twoCellAnchor>
    <xdr:from>
      <xdr:col>4</xdr:col>
      <xdr:colOff>155575</xdr:colOff>
      <xdr:row>50</xdr:row>
      <xdr:rowOff>424656</xdr:rowOff>
    </xdr:from>
    <xdr:to>
      <xdr:col>4</xdr:col>
      <xdr:colOff>1089025</xdr:colOff>
      <xdr:row>50</xdr:row>
      <xdr:rowOff>776256</xdr:rowOff>
    </xdr:to>
    <xdr:pic>
      <xdr:nvPicPr>
        <xdr:cNvPr id="10078" name="Picture 10077">
          <a:extLst>
            <a:ext uri="{FF2B5EF4-FFF2-40B4-BE49-F238E27FC236}">
              <a16:creationId xmlns:a16="http://schemas.microsoft.com/office/drawing/2014/main" id="{22A1A184-81F5-434C-870F-7E4253855ACE}"/>
            </a:ext>
          </a:extLst>
        </xdr:cNvPr>
        <xdr:cNvPicPr>
          <a:picLocks noChangeAspect="1"/>
        </xdr:cNvPicPr>
      </xdr:nvPicPr>
      <xdr:blipFill>
        <a:blip xmlns:r="http://schemas.openxmlformats.org/officeDocument/2006/relationships" r:link="rId46"/>
        <a:stretch>
          <a:fillRect/>
        </a:stretch>
      </xdr:blipFill>
      <xdr:spPr>
        <a:xfrm>
          <a:off x="5699125" y="12099403506"/>
          <a:ext cx="933450" cy="351600"/>
        </a:xfrm>
        <a:prstGeom prst="rect">
          <a:avLst/>
        </a:prstGeom>
      </xdr:spPr>
    </xdr:pic>
    <xdr:clientData/>
  </xdr:twoCellAnchor>
  <xdr:twoCellAnchor>
    <xdr:from>
      <xdr:col>4</xdr:col>
      <xdr:colOff>155575</xdr:colOff>
      <xdr:row>51</xdr:row>
      <xdr:rowOff>133350</xdr:rowOff>
    </xdr:from>
    <xdr:to>
      <xdr:col>4</xdr:col>
      <xdr:colOff>1089025</xdr:colOff>
      <xdr:row>51</xdr:row>
      <xdr:rowOff>1066800</xdr:rowOff>
    </xdr:to>
    <xdr:pic>
      <xdr:nvPicPr>
        <xdr:cNvPr id="10079" name="Picture 10078">
          <a:extLst>
            <a:ext uri="{FF2B5EF4-FFF2-40B4-BE49-F238E27FC236}">
              <a16:creationId xmlns:a16="http://schemas.microsoft.com/office/drawing/2014/main" id="{6B5A3A93-E885-4F1C-B901-8BABCEEDBEF0}"/>
            </a:ext>
          </a:extLst>
        </xdr:cNvPr>
        <xdr:cNvPicPr>
          <a:picLocks noChangeAspect="1"/>
        </xdr:cNvPicPr>
      </xdr:nvPicPr>
      <xdr:blipFill>
        <a:blip xmlns:r="http://schemas.openxmlformats.org/officeDocument/2006/relationships" r:link="rId47"/>
        <a:stretch>
          <a:fillRect/>
        </a:stretch>
      </xdr:blipFill>
      <xdr:spPr>
        <a:xfrm>
          <a:off x="5699125" y="12100312350"/>
          <a:ext cx="933450" cy="933450"/>
        </a:xfrm>
        <a:prstGeom prst="rect">
          <a:avLst/>
        </a:prstGeom>
      </xdr:spPr>
    </xdr:pic>
    <xdr:clientData/>
  </xdr:twoCellAnchor>
  <xdr:twoCellAnchor>
    <xdr:from>
      <xdr:col>4</xdr:col>
      <xdr:colOff>155575</xdr:colOff>
      <xdr:row>52</xdr:row>
      <xdr:rowOff>133350</xdr:rowOff>
    </xdr:from>
    <xdr:to>
      <xdr:col>4</xdr:col>
      <xdr:colOff>1089025</xdr:colOff>
      <xdr:row>52</xdr:row>
      <xdr:rowOff>1066800</xdr:rowOff>
    </xdr:to>
    <xdr:pic>
      <xdr:nvPicPr>
        <xdr:cNvPr id="10080" name="Picture 10079">
          <a:extLst>
            <a:ext uri="{FF2B5EF4-FFF2-40B4-BE49-F238E27FC236}">
              <a16:creationId xmlns:a16="http://schemas.microsoft.com/office/drawing/2014/main" id="{9ECC794C-F309-4119-8083-FCFD16617CBA}"/>
            </a:ext>
          </a:extLst>
        </xdr:cNvPr>
        <xdr:cNvPicPr>
          <a:picLocks noChangeAspect="1"/>
        </xdr:cNvPicPr>
      </xdr:nvPicPr>
      <xdr:blipFill>
        <a:blip xmlns:r="http://schemas.openxmlformats.org/officeDocument/2006/relationships" r:link="rId48"/>
        <a:stretch>
          <a:fillRect/>
        </a:stretch>
      </xdr:blipFill>
      <xdr:spPr>
        <a:xfrm>
          <a:off x="5699125" y="12101512500"/>
          <a:ext cx="933450" cy="933450"/>
        </a:xfrm>
        <a:prstGeom prst="rect">
          <a:avLst/>
        </a:prstGeom>
      </xdr:spPr>
    </xdr:pic>
    <xdr:clientData/>
  </xdr:twoCellAnchor>
  <xdr:twoCellAnchor>
    <xdr:from>
      <xdr:col>4</xdr:col>
      <xdr:colOff>155575</xdr:colOff>
      <xdr:row>53</xdr:row>
      <xdr:rowOff>157956</xdr:rowOff>
    </xdr:from>
    <xdr:to>
      <xdr:col>4</xdr:col>
      <xdr:colOff>1089025</xdr:colOff>
      <xdr:row>53</xdr:row>
      <xdr:rowOff>1041622</xdr:rowOff>
    </xdr:to>
    <xdr:pic>
      <xdr:nvPicPr>
        <xdr:cNvPr id="10081" name="Picture 10080">
          <a:extLst>
            <a:ext uri="{FF2B5EF4-FFF2-40B4-BE49-F238E27FC236}">
              <a16:creationId xmlns:a16="http://schemas.microsoft.com/office/drawing/2014/main" id="{F0DB491D-9DEB-4968-B6FA-01A9876FD0AC}"/>
            </a:ext>
          </a:extLst>
        </xdr:cNvPr>
        <xdr:cNvPicPr>
          <a:picLocks noChangeAspect="1"/>
        </xdr:cNvPicPr>
      </xdr:nvPicPr>
      <xdr:blipFill>
        <a:blip xmlns:r="http://schemas.openxmlformats.org/officeDocument/2006/relationships" r:link="rId49"/>
        <a:stretch>
          <a:fillRect/>
        </a:stretch>
      </xdr:blipFill>
      <xdr:spPr>
        <a:xfrm>
          <a:off x="5699125" y="12102737256"/>
          <a:ext cx="933450" cy="883666"/>
        </a:xfrm>
        <a:prstGeom prst="rect">
          <a:avLst/>
        </a:prstGeom>
      </xdr:spPr>
    </xdr:pic>
    <xdr:clientData/>
  </xdr:twoCellAnchor>
  <xdr:twoCellAnchor>
    <xdr:from>
      <xdr:col>4</xdr:col>
      <xdr:colOff>155575</xdr:colOff>
      <xdr:row>54</xdr:row>
      <xdr:rowOff>157956</xdr:rowOff>
    </xdr:from>
    <xdr:to>
      <xdr:col>4</xdr:col>
      <xdr:colOff>1089025</xdr:colOff>
      <xdr:row>54</xdr:row>
      <xdr:rowOff>1041622</xdr:rowOff>
    </xdr:to>
    <xdr:pic>
      <xdr:nvPicPr>
        <xdr:cNvPr id="10082" name="Picture 10081">
          <a:extLst>
            <a:ext uri="{FF2B5EF4-FFF2-40B4-BE49-F238E27FC236}">
              <a16:creationId xmlns:a16="http://schemas.microsoft.com/office/drawing/2014/main" id="{C24D66A5-4164-40CE-8B6D-782E2F29F75C}"/>
            </a:ext>
          </a:extLst>
        </xdr:cNvPr>
        <xdr:cNvPicPr>
          <a:picLocks noChangeAspect="1"/>
        </xdr:cNvPicPr>
      </xdr:nvPicPr>
      <xdr:blipFill>
        <a:blip xmlns:r="http://schemas.openxmlformats.org/officeDocument/2006/relationships" r:link="rId50"/>
        <a:stretch>
          <a:fillRect/>
        </a:stretch>
      </xdr:blipFill>
      <xdr:spPr>
        <a:xfrm>
          <a:off x="5699125" y="12103937406"/>
          <a:ext cx="933450" cy="883666"/>
        </a:xfrm>
        <a:prstGeom prst="rect">
          <a:avLst/>
        </a:prstGeom>
      </xdr:spPr>
    </xdr:pic>
    <xdr:clientData/>
  </xdr:twoCellAnchor>
  <xdr:twoCellAnchor>
    <xdr:from>
      <xdr:col>4</xdr:col>
      <xdr:colOff>155575</xdr:colOff>
      <xdr:row>55</xdr:row>
      <xdr:rowOff>157956</xdr:rowOff>
    </xdr:from>
    <xdr:to>
      <xdr:col>4</xdr:col>
      <xdr:colOff>1089025</xdr:colOff>
      <xdr:row>55</xdr:row>
      <xdr:rowOff>1041622</xdr:rowOff>
    </xdr:to>
    <xdr:pic>
      <xdr:nvPicPr>
        <xdr:cNvPr id="10083" name="Picture 10082">
          <a:extLst>
            <a:ext uri="{FF2B5EF4-FFF2-40B4-BE49-F238E27FC236}">
              <a16:creationId xmlns:a16="http://schemas.microsoft.com/office/drawing/2014/main" id="{721CB031-3A9E-460C-A351-208E1AF43B3C}"/>
            </a:ext>
          </a:extLst>
        </xdr:cNvPr>
        <xdr:cNvPicPr>
          <a:picLocks noChangeAspect="1"/>
        </xdr:cNvPicPr>
      </xdr:nvPicPr>
      <xdr:blipFill>
        <a:blip xmlns:r="http://schemas.openxmlformats.org/officeDocument/2006/relationships" r:link="rId51"/>
        <a:stretch>
          <a:fillRect/>
        </a:stretch>
      </xdr:blipFill>
      <xdr:spPr>
        <a:xfrm>
          <a:off x="5699125" y="12105137556"/>
          <a:ext cx="933450" cy="883666"/>
        </a:xfrm>
        <a:prstGeom prst="rect">
          <a:avLst/>
        </a:prstGeom>
      </xdr:spPr>
    </xdr:pic>
    <xdr:clientData/>
  </xdr:twoCellAnchor>
  <xdr:twoCellAnchor>
    <xdr:from>
      <xdr:col>4</xdr:col>
      <xdr:colOff>155575</xdr:colOff>
      <xdr:row>56</xdr:row>
      <xdr:rowOff>206375</xdr:rowOff>
    </xdr:from>
    <xdr:to>
      <xdr:col>4</xdr:col>
      <xdr:colOff>1089025</xdr:colOff>
      <xdr:row>56</xdr:row>
      <xdr:rowOff>993585</xdr:rowOff>
    </xdr:to>
    <xdr:pic>
      <xdr:nvPicPr>
        <xdr:cNvPr id="10084" name="Picture 10083">
          <a:extLst>
            <a:ext uri="{FF2B5EF4-FFF2-40B4-BE49-F238E27FC236}">
              <a16:creationId xmlns:a16="http://schemas.microsoft.com/office/drawing/2014/main" id="{EEB1F306-408E-4FFA-8ADD-A1CD69EAFD71}"/>
            </a:ext>
          </a:extLst>
        </xdr:cNvPr>
        <xdr:cNvPicPr>
          <a:picLocks noChangeAspect="1"/>
        </xdr:cNvPicPr>
      </xdr:nvPicPr>
      <xdr:blipFill>
        <a:blip xmlns:r="http://schemas.openxmlformats.org/officeDocument/2006/relationships" r:link="rId52"/>
        <a:stretch>
          <a:fillRect/>
        </a:stretch>
      </xdr:blipFill>
      <xdr:spPr>
        <a:xfrm>
          <a:off x="5699125" y="12106386125"/>
          <a:ext cx="933450" cy="787210"/>
        </a:xfrm>
        <a:prstGeom prst="rect">
          <a:avLst/>
        </a:prstGeom>
      </xdr:spPr>
    </xdr:pic>
    <xdr:clientData/>
  </xdr:twoCellAnchor>
  <xdr:twoCellAnchor>
    <xdr:from>
      <xdr:col>4</xdr:col>
      <xdr:colOff>155575</xdr:colOff>
      <xdr:row>57</xdr:row>
      <xdr:rowOff>157956</xdr:rowOff>
    </xdr:from>
    <xdr:to>
      <xdr:col>4</xdr:col>
      <xdr:colOff>1089025</xdr:colOff>
      <xdr:row>57</xdr:row>
      <xdr:rowOff>1041622</xdr:rowOff>
    </xdr:to>
    <xdr:pic>
      <xdr:nvPicPr>
        <xdr:cNvPr id="10085" name="Picture 10084">
          <a:extLst>
            <a:ext uri="{FF2B5EF4-FFF2-40B4-BE49-F238E27FC236}">
              <a16:creationId xmlns:a16="http://schemas.microsoft.com/office/drawing/2014/main" id="{63956159-0C69-4088-945C-C6A9D8E52DC3}"/>
            </a:ext>
          </a:extLst>
        </xdr:cNvPr>
        <xdr:cNvPicPr>
          <a:picLocks noChangeAspect="1"/>
        </xdr:cNvPicPr>
      </xdr:nvPicPr>
      <xdr:blipFill>
        <a:blip xmlns:r="http://schemas.openxmlformats.org/officeDocument/2006/relationships" r:link="rId53"/>
        <a:stretch>
          <a:fillRect/>
        </a:stretch>
      </xdr:blipFill>
      <xdr:spPr>
        <a:xfrm>
          <a:off x="5699125" y="12107537856"/>
          <a:ext cx="933450" cy="883666"/>
        </a:xfrm>
        <a:prstGeom prst="rect">
          <a:avLst/>
        </a:prstGeom>
      </xdr:spPr>
    </xdr:pic>
    <xdr:clientData/>
  </xdr:twoCellAnchor>
  <xdr:twoCellAnchor>
    <xdr:from>
      <xdr:col>4</xdr:col>
      <xdr:colOff>155575</xdr:colOff>
      <xdr:row>58</xdr:row>
      <xdr:rowOff>133350</xdr:rowOff>
    </xdr:from>
    <xdr:to>
      <xdr:col>4</xdr:col>
      <xdr:colOff>1089025</xdr:colOff>
      <xdr:row>58</xdr:row>
      <xdr:rowOff>1066800</xdr:rowOff>
    </xdr:to>
    <xdr:pic>
      <xdr:nvPicPr>
        <xdr:cNvPr id="10086" name="Picture 10085">
          <a:extLst>
            <a:ext uri="{FF2B5EF4-FFF2-40B4-BE49-F238E27FC236}">
              <a16:creationId xmlns:a16="http://schemas.microsoft.com/office/drawing/2014/main" id="{D354DFB1-0B40-4942-8E71-CDA6DA693F53}"/>
            </a:ext>
          </a:extLst>
        </xdr:cNvPr>
        <xdr:cNvPicPr>
          <a:picLocks noChangeAspect="1"/>
        </xdr:cNvPicPr>
      </xdr:nvPicPr>
      <xdr:blipFill>
        <a:blip xmlns:r="http://schemas.openxmlformats.org/officeDocument/2006/relationships" r:link="rId54"/>
        <a:stretch>
          <a:fillRect/>
        </a:stretch>
      </xdr:blipFill>
      <xdr:spPr>
        <a:xfrm>
          <a:off x="5699125" y="12108713400"/>
          <a:ext cx="933450" cy="933450"/>
        </a:xfrm>
        <a:prstGeom prst="rect">
          <a:avLst/>
        </a:prstGeom>
      </xdr:spPr>
    </xdr:pic>
    <xdr:clientData/>
  </xdr:twoCellAnchor>
  <xdr:twoCellAnchor>
    <xdr:from>
      <xdr:col>4</xdr:col>
      <xdr:colOff>155575</xdr:colOff>
      <xdr:row>59</xdr:row>
      <xdr:rowOff>133350</xdr:rowOff>
    </xdr:from>
    <xdr:to>
      <xdr:col>4</xdr:col>
      <xdr:colOff>1089025</xdr:colOff>
      <xdr:row>59</xdr:row>
      <xdr:rowOff>1066800</xdr:rowOff>
    </xdr:to>
    <xdr:pic>
      <xdr:nvPicPr>
        <xdr:cNvPr id="10087" name="Picture 10086">
          <a:extLst>
            <a:ext uri="{FF2B5EF4-FFF2-40B4-BE49-F238E27FC236}">
              <a16:creationId xmlns:a16="http://schemas.microsoft.com/office/drawing/2014/main" id="{74B81CE5-079A-40ED-8519-F14BE518FFA5}"/>
            </a:ext>
          </a:extLst>
        </xdr:cNvPr>
        <xdr:cNvPicPr>
          <a:picLocks noChangeAspect="1"/>
        </xdr:cNvPicPr>
      </xdr:nvPicPr>
      <xdr:blipFill>
        <a:blip xmlns:r="http://schemas.openxmlformats.org/officeDocument/2006/relationships" r:link="rId55"/>
        <a:stretch>
          <a:fillRect/>
        </a:stretch>
      </xdr:blipFill>
      <xdr:spPr>
        <a:xfrm>
          <a:off x="5699125" y="12109913550"/>
          <a:ext cx="933450" cy="933450"/>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10088" name="Picture 10087">
          <a:extLst>
            <a:ext uri="{FF2B5EF4-FFF2-40B4-BE49-F238E27FC236}">
              <a16:creationId xmlns:a16="http://schemas.microsoft.com/office/drawing/2014/main" id="{FFEF4944-A517-4AB6-9731-D2347EA21B74}"/>
            </a:ext>
          </a:extLst>
        </xdr:cNvPr>
        <xdr:cNvPicPr>
          <a:picLocks noChangeAspect="1"/>
        </xdr:cNvPicPr>
      </xdr:nvPicPr>
      <xdr:blipFill>
        <a:blip xmlns:r="http://schemas.openxmlformats.org/officeDocument/2006/relationships" r:link="rId56"/>
        <a:stretch>
          <a:fillRect/>
        </a:stretch>
      </xdr:blipFill>
      <xdr:spPr>
        <a:xfrm>
          <a:off x="5699125" y="12111113700"/>
          <a:ext cx="933450" cy="933450"/>
        </a:xfrm>
        <a:prstGeom prst="rect">
          <a:avLst/>
        </a:prstGeom>
      </xdr:spPr>
    </xdr:pic>
    <xdr:clientData/>
  </xdr:twoCellAnchor>
  <xdr:twoCellAnchor>
    <xdr:from>
      <xdr:col>4</xdr:col>
      <xdr:colOff>155575</xdr:colOff>
      <xdr:row>61</xdr:row>
      <xdr:rowOff>133350</xdr:rowOff>
    </xdr:from>
    <xdr:to>
      <xdr:col>4</xdr:col>
      <xdr:colOff>1089025</xdr:colOff>
      <xdr:row>61</xdr:row>
      <xdr:rowOff>1066800</xdr:rowOff>
    </xdr:to>
    <xdr:pic>
      <xdr:nvPicPr>
        <xdr:cNvPr id="10089" name="Picture 10088">
          <a:extLst>
            <a:ext uri="{FF2B5EF4-FFF2-40B4-BE49-F238E27FC236}">
              <a16:creationId xmlns:a16="http://schemas.microsoft.com/office/drawing/2014/main" id="{C86D7FCC-66F7-4E4C-9B28-5874118A5578}"/>
            </a:ext>
          </a:extLst>
        </xdr:cNvPr>
        <xdr:cNvPicPr>
          <a:picLocks noChangeAspect="1"/>
        </xdr:cNvPicPr>
      </xdr:nvPicPr>
      <xdr:blipFill>
        <a:blip xmlns:r="http://schemas.openxmlformats.org/officeDocument/2006/relationships" r:link="rId57"/>
        <a:stretch>
          <a:fillRect/>
        </a:stretch>
      </xdr:blipFill>
      <xdr:spPr>
        <a:xfrm>
          <a:off x="5699125" y="12112313850"/>
          <a:ext cx="933450" cy="933450"/>
        </a:xfrm>
        <a:prstGeom prst="rect">
          <a:avLst/>
        </a:prstGeom>
      </xdr:spPr>
    </xdr:pic>
    <xdr:clientData/>
  </xdr:twoCellAnchor>
  <xdr:twoCellAnchor>
    <xdr:from>
      <xdr:col>4</xdr:col>
      <xdr:colOff>155575</xdr:colOff>
      <xdr:row>62</xdr:row>
      <xdr:rowOff>133350</xdr:rowOff>
    </xdr:from>
    <xdr:to>
      <xdr:col>4</xdr:col>
      <xdr:colOff>1089025</xdr:colOff>
      <xdr:row>62</xdr:row>
      <xdr:rowOff>1066800</xdr:rowOff>
    </xdr:to>
    <xdr:pic>
      <xdr:nvPicPr>
        <xdr:cNvPr id="10090" name="Picture 10089">
          <a:extLst>
            <a:ext uri="{FF2B5EF4-FFF2-40B4-BE49-F238E27FC236}">
              <a16:creationId xmlns:a16="http://schemas.microsoft.com/office/drawing/2014/main" id="{E8A728EA-6AD1-4F01-B2B1-AEB0159E90A0}"/>
            </a:ext>
          </a:extLst>
        </xdr:cNvPr>
        <xdr:cNvPicPr>
          <a:picLocks noChangeAspect="1"/>
        </xdr:cNvPicPr>
      </xdr:nvPicPr>
      <xdr:blipFill>
        <a:blip xmlns:r="http://schemas.openxmlformats.org/officeDocument/2006/relationships" r:link="rId58"/>
        <a:stretch>
          <a:fillRect/>
        </a:stretch>
      </xdr:blipFill>
      <xdr:spPr>
        <a:xfrm>
          <a:off x="5699125" y="12113514000"/>
          <a:ext cx="933450" cy="933450"/>
        </a:xfrm>
        <a:prstGeom prst="rect">
          <a:avLst/>
        </a:prstGeom>
      </xdr:spPr>
    </xdr:pic>
    <xdr:clientData/>
  </xdr:twoCellAnchor>
  <xdr:twoCellAnchor>
    <xdr:from>
      <xdr:col>4</xdr:col>
      <xdr:colOff>155575</xdr:colOff>
      <xdr:row>63</xdr:row>
      <xdr:rowOff>133350</xdr:rowOff>
    </xdr:from>
    <xdr:to>
      <xdr:col>4</xdr:col>
      <xdr:colOff>1089025</xdr:colOff>
      <xdr:row>63</xdr:row>
      <xdr:rowOff>1066800</xdr:rowOff>
    </xdr:to>
    <xdr:pic>
      <xdr:nvPicPr>
        <xdr:cNvPr id="10091" name="Picture 10090">
          <a:extLst>
            <a:ext uri="{FF2B5EF4-FFF2-40B4-BE49-F238E27FC236}">
              <a16:creationId xmlns:a16="http://schemas.microsoft.com/office/drawing/2014/main" id="{6353D1A4-DE44-4D61-ACEF-B546A2999B16}"/>
            </a:ext>
          </a:extLst>
        </xdr:cNvPr>
        <xdr:cNvPicPr>
          <a:picLocks noChangeAspect="1"/>
        </xdr:cNvPicPr>
      </xdr:nvPicPr>
      <xdr:blipFill>
        <a:blip xmlns:r="http://schemas.openxmlformats.org/officeDocument/2006/relationships" r:link="rId59"/>
        <a:stretch>
          <a:fillRect/>
        </a:stretch>
      </xdr:blipFill>
      <xdr:spPr>
        <a:xfrm>
          <a:off x="5699125" y="12114714150"/>
          <a:ext cx="933450" cy="933450"/>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10092" name="Picture 10091">
          <a:extLst>
            <a:ext uri="{FF2B5EF4-FFF2-40B4-BE49-F238E27FC236}">
              <a16:creationId xmlns:a16="http://schemas.microsoft.com/office/drawing/2014/main" id="{E2156F4B-08B3-43BA-B90A-F7A7C6249F13}"/>
            </a:ext>
          </a:extLst>
        </xdr:cNvPr>
        <xdr:cNvPicPr>
          <a:picLocks noChangeAspect="1"/>
        </xdr:cNvPicPr>
      </xdr:nvPicPr>
      <xdr:blipFill>
        <a:blip xmlns:r="http://schemas.openxmlformats.org/officeDocument/2006/relationships" r:link="rId60"/>
        <a:stretch>
          <a:fillRect/>
        </a:stretch>
      </xdr:blipFill>
      <xdr:spPr>
        <a:xfrm>
          <a:off x="5699125" y="12115914300"/>
          <a:ext cx="933450" cy="933450"/>
        </a:xfrm>
        <a:prstGeom prst="rect">
          <a:avLst/>
        </a:prstGeom>
      </xdr:spPr>
    </xdr:pic>
    <xdr:clientData/>
  </xdr:twoCellAnchor>
  <xdr:twoCellAnchor>
    <xdr:from>
      <xdr:col>4</xdr:col>
      <xdr:colOff>155575</xdr:colOff>
      <xdr:row>65</xdr:row>
      <xdr:rowOff>133350</xdr:rowOff>
    </xdr:from>
    <xdr:to>
      <xdr:col>4</xdr:col>
      <xdr:colOff>1089025</xdr:colOff>
      <xdr:row>65</xdr:row>
      <xdr:rowOff>1066800</xdr:rowOff>
    </xdr:to>
    <xdr:pic>
      <xdr:nvPicPr>
        <xdr:cNvPr id="10093" name="Picture 10092">
          <a:extLst>
            <a:ext uri="{FF2B5EF4-FFF2-40B4-BE49-F238E27FC236}">
              <a16:creationId xmlns:a16="http://schemas.microsoft.com/office/drawing/2014/main" id="{3A1B4DA2-0020-40D4-9EA7-AB158516794B}"/>
            </a:ext>
          </a:extLst>
        </xdr:cNvPr>
        <xdr:cNvPicPr>
          <a:picLocks noChangeAspect="1"/>
        </xdr:cNvPicPr>
      </xdr:nvPicPr>
      <xdr:blipFill>
        <a:blip xmlns:r="http://schemas.openxmlformats.org/officeDocument/2006/relationships" r:link="rId61"/>
        <a:stretch>
          <a:fillRect/>
        </a:stretch>
      </xdr:blipFill>
      <xdr:spPr>
        <a:xfrm>
          <a:off x="5699125" y="12117114450"/>
          <a:ext cx="933450" cy="933450"/>
        </a:xfrm>
        <a:prstGeom prst="rect">
          <a:avLst/>
        </a:prstGeom>
      </xdr:spPr>
    </xdr:pic>
    <xdr:clientData/>
  </xdr:twoCellAnchor>
  <xdr:twoCellAnchor>
    <xdr:from>
      <xdr:col>4</xdr:col>
      <xdr:colOff>155575</xdr:colOff>
      <xdr:row>66</xdr:row>
      <xdr:rowOff>133350</xdr:rowOff>
    </xdr:from>
    <xdr:to>
      <xdr:col>4</xdr:col>
      <xdr:colOff>1089025</xdr:colOff>
      <xdr:row>66</xdr:row>
      <xdr:rowOff>1066800</xdr:rowOff>
    </xdr:to>
    <xdr:pic>
      <xdr:nvPicPr>
        <xdr:cNvPr id="10094" name="Picture 10093">
          <a:extLst>
            <a:ext uri="{FF2B5EF4-FFF2-40B4-BE49-F238E27FC236}">
              <a16:creationId xmlns:a16="http://schemas.microsoft.com/office/drawing/2014/main" id="{F931C961-29DB-4E41-B7FA-DAE5B60014C2}"/>
            </a:ext>
          </a:extLst>
        </xdr:cNvPr>
        <xdr:cNvPicPr>
          <a:picLocks noChangeAspect="1"/>
        </xdr:cNvPicPr>
      </xdr:nvPicPr>
      <xdr:blipFill>
        <a:blip xmlns:r="http://schemas.openxmlformats.org/officeDocument/2006/relationships" r:link="rId62"/>
        <a:stretch>
          <a:fillRect/>
        </a:stretch>
      </xdr:blipFill>
      <xdr:spPr>
        <a:xfrm>
          <a:off x="5699125" y="12118314600"/>
          <a:ext cx="933450" cy="933450"/>
        </a:xfrm>
        <a:prstGeom prst="rect">
          <a:avLst/>
        </a:prstGeom>
      </xdr:spPr>
    </xdr:pic>
    <xdr:clientData/>
  </xdr:twoCellAnchor>
  <xdr:twoCellAnchor>
    <xdr:from>
      <xdr:col>4</xdr:col>
      <xdr:colOff>155575</xdr:colOff>
      <xdr:row>67</xdr:row>
      <xdr:rowOff>133350</xdr:rowOff>
    </xdr:from>
    <xdr:to>
      <xdr:col>4</xdr:col>
      <xdr:colOff>1089025</xdr:colOff>
      <xdr:row>67</xdr:row>
      <xdr:rowOff>1066800</xdr:rowOff>
    </xdr:to>
    <xdr:pic>
      <xdr:nvPicPr>
        <xdr:cNvPr id="10095" name="Picture 10094">
          <a:extLst>
            <a:ext uri="{FF2B5EF4-FFF2-40B4-BE49-F238E27FC236}">
              <a16:creationId xmlns:a16="http://schemas.microsoft.com/office/drawing/2014/main" id="{EC278C10-ECAC-4E6E-9962-0A09F67DDD24}"/>
            </a:ext>
          </a:extLst>
        </xdr:cNvPr>
        <xdr:cNvPicPr>
          <a:picLocks noChangeAspect="1"/>
        </xdr:cNvPicPr>
      </xdr:nvPicPr>
      <xdr:blipFill>
        <a:blip xmlns:r="http://schemas.openxmlformats.org/officeDocument/2006/relationships" r:link="rId63"/>
        <a:stretch>
          <a:fillRect/>
        </a:stretch>
      </xdr:blipFill>
      <xdr:spPr>
        <a:xfrm>
          <a:off x="5699125" y="12119514750"/>
          <a:ext cx="933450" cy="933450"/>
        </a:xfrm>
        <a:prstGeom prst="rect">
          <a:avLst/>
        </a:prstGeom>
      </xdr:spPr>
    </xdr:pic>
    <xdr:clientData/>
  </xdr:twoCellAnchor>
  <xdr:twoCellAnchor>
    <xdr:from>
      <xdr:col>4</xdr:col>
      <xdr:colOff>155575</xdr:colOff>
      <xdr:row>68</xdr:row>
      <xdr:rowOff>133350</xdr:rowOff>
    </xdr:from>
    <xdr:to>
      <xdr:col>4</xdr:col>
      <xdr:colOff>1089025</xdr:colOff>
      <xdr:row>68</xdr:row>
      <xdr:rowOff>1066800</xdr:rowOff>
    </xdr:to>
    <xdr:pic>
      <xdr:nvPicPr>
        <xdr:cNvPr id="10096" name="Picture 10095">
          <a:extLst>
            <a:ext uri="{FF2B5EF4-FFF2-40B4-BE49-F238E27FC236}">
              <a16:creationId xmlns:a16="http://schemas.microsoft.com/office/drawing/2014/main" id="{3533030A-DC0F-4418-A5C3-2B8D6ED1ED0D}"/>
            </a:ext>
          </a:extLst>
        </xdr:cNvPr>
        <xdr:cNvPicPr>
          <a:picLocks noChangeAspect="1"/>
        </xdr:cNvPicPr>
      </xdr:nvPicPr>
      <xdr:blipFill>
        <a:blip xmlns:r="http://schemas.openxmlformats.org/officeDocument/2006/relationships" r:link="rId64"/>
        <a:stretch>
          <a:fillRect/>
        </a:stretch>
      </xdr:blipFill>
      <xdr:spPr>
        <a:xfrm>
          <a:off x="5699125" y="12120714900"/>
          <a:ext cx="933450" cy="933450"/>
        </a:xfrm>
        <a:prstGeom prst="rect">
          <a:avLst/>
        </a:prstGeom>
      </xdr:spPr>
    </xdr:pic>
    <xdr:clientData/>
  </xdr:twoCellAnchor>
  <xdr:twoCellAnchor>
    <xdr:from>
      <xdr:col>4</xdr:col>
      <xdr:colOff>155575</xdr:colOff>
      <xdr:row>69</xdr:row>
      <xdr:rowOff>227013</xdr:rowOff>
    </xdr:from>
    <xdr:to>
      <xdr:col>4</xdr:col>
      <xdr:colOff>1089025</xdr:colOff>
      <xdr:row>69</xdr:row>
      <xdr:rowOff>973773</xdr:rowOff>
    </xdr:to>
    <xdr:pic>
      <xdr:nvPicPr>
        <xdr:cNvPr id="10097" name="Picture 10096">
          <a:extLst>
            <a:ext uri="{FF2B5EF4-FFF2-40B4-BE49-F238E27FC236}">
              <a16:creationId xmlns:a16="http://schemas.microsoft.com/office/drawing/2014/main" id="{7CC16B0F-67EE-491F-83AA-9951D4B56282}"/>
            </a:ext>
          </a:extLst>
        </xdr:cNvPr>
        <xdr:cNvPicPr>
          <a:picLocks noChangeAspect="1"/>
        </xdr:cNvPicPr>
      </xdr:nvPicPr>
      <xdr:blipFill>
        <a:blip xmlns:r="http://schemas.openxmlformats.org/officeDocument/2006/relationships" r:link="rId65"/>
        <a:stretch>
          <a:fillRect/>
        </a:stretch>
      </xdr:blipFill>
      <xdr:spPr>
        <a:xfrm>
          <a:off x="5699125" y="12122008713"/>
          <a:ext cx="933450" cy="746760"/>
        </a:xfrm>
        <a:prstGeom prst="rect">
          <a:avLst/>
        </a:prstGeom>
      </xdr:spPr>
    </xdr:pic>
    <xdr:clientData/>
  </xdr:twoCellAnchor>
  <xdr:twoCellAnchor>
    <xdr:from>
      <xdr:col>4</xdr:col>
      <xdr:colOff>155575</xdr:colOff>
      <xdr:row>70</xdr:row>
      <xdr:rowOff>227013</xdr:rowOff>
    </xdr:from>
    <xdr:to>
      <xdr:col>4</xdr:col>
      <xdr:colOff>1089025</xdr:colOff>
      <xdr:row>70</xdr:row>
      <xdr:rowOff>973773</xdr:rowOff>
    </xdr:to>
    <xdr:pic>
      <xdr:nvPicPr>
        <xdr:cNvPr id="10098" name="Picture 10097">
          <a:extLst>
            <a:ext uri="{FF2B5EF4-FFF2-40B4-BE49-F238E27FC236}">
              <a16:creationId xmlns:a16="http://schemas.microsoft.com/office/drawing/2014/main" id="{8775DEB2-CDB1-46A1-9D89-17BB137DF5B2}"/>
            </a:ext>
          </a:extLst>
        </xdr:cNvPr>
        <xdr:cNvPicPr>
          <a:picLocks noChangeAspect="1"/>
        </xdr:cNvPicPr>
      </xdr:nvPicPr>
      <xdr:blipFill>
        <a:blip xmlns:r="http://schemas.openxmlformats.org/officeDocument/2006/relationships" r:link="rId66"/>
        <a:stretch>
          <a:fillRect/>
        </a:stretch>
      </xdr:blipFill>
      <xdr:spPr>
        <a:xfrm>
          <a:off x="5699125" y="12123208863"/>
          <a:ext cx="933450" cy="746760"/>
        </a:xfrm>
        <a:prstGeom prst="rect">
          <a:avLst/>
        </a:prstGeom>
      </xdr:spPr>
    </xdr:pic>
    <xdr:clientData/>
  </xdr:twoCellAnchor>
  <xdr:twoCellAnchor>
    <xdr:from>
      <xdr:col>4</xdr:col>
      <xdr:colOff>155575</xdr:colOff>
      <xdr:row>71</xdr:row>
      <xdr:rowOff>133350</xdr:rowOff>
    </xdr:from>
    <xdr:to>
      <xdr:col>4</xdr:col>
      <xdr:colOff>1089025</xdr:colOff>
      <xdr:row>71</xdr:row>
      <xdr:rowOff>1066800</xdr:rowOff>
    </xdr:to>
    <xdr:pic>
      <xdr:nvPicPr>
        <xdr:cNvPr id="10099" name="Picture 10098">
          <a:extLst>
            <a:ext uri="{FF2B5EF4-FFF2-40B4-BE49-F238E27FC236}">
              <a16:creationId xmlns:a16="http://schemas.microsoft.com/office/drawing/2014/main" id="{50F79F37-57F6-47FD-8C44-27F641567960}"/>
            </a:ext>
          </a:extLst>
        </xdr:cNvPr>
        <xdr:cNvPicPr>
          <a:picLocks noChangeAspect="1"/>
        </xdr:cNvPicPr>
      </xdr:nvPicPr>
      <xdr:blipFill>
        <a:blip xmlns:r="http://schemas.openxmlformats.org/officeDocument/2006/relationships" r:link="rId67"/>
        <a:stretch>
          <a:fillRect/>
        </a:stretch>
      </xdr:blipFill>
      <xdr:spPr>
        <a:xfrm>
          <a:off x="5699125" y="12124315350"/>
          <a:ext cx="933450" cy="933450"/>
        </a:xfrm>
        <a:prstGeom prst="rect">
          <a:avLst/>
        </a:prstGeom>
      </xdr:spPr>
    </xdr:pic>
    <xdr:clientData/>
  </xdr:twoCellAnchor>
  <xdr:twoCellAnchor>
    <xdr:from>
      <xdr:col>4</xdr:col>
      <xdr:colOff>155575</xdr:colOff>
      <xdr:row>72</xdr:row>
      <xdr:rowOff>133350</xdr:rowOff>
    </xdr:from>
    <xdr:to>
      <xdr:col>4</xdr:col>
      <xdr:colOff>1089025</xdr:colOff>
      <xdr:row>72</xdr:row>
      <xdr:rowOff>1066800</xdr:rowOff>
    </xdr:to>
    <xdr:pic>
      <xdr:nvPicPr>
        <xdr:cNvPr id="10100" name="Picture 10099">
          <a:extLst>
            <a:ext uri="{FF2B5EF4-FFF2-40B4-BE49-F238E27FC236}">
              <a16:creationId xmlns:a16="http://schemas.microsoft.com/office/drawing/2014/main" id="{97267C47-5CFA-4C05-8BEB-263547894D84}"/>
            </a:ext>
          </a:extLst>
        </xdr:cNvPr>
        <xdr:cNvPicPr>
          <a:picLocks noChangeAspect="1"/>
        </xdr:cNvPicPr>
      </xdr:nvPicPr>
      <xdr:blipFill>
        <a:blip xmlns:r="http://schemas.openxmlformats.org/officeDocument/2006/relationships" r:link="rId68"/>
        <a:stretch>
          <a:fillRect/>
        </a:stretch>
      </xdr:blipFill>
      <xdr:spPr>
        <a:xfrm>
          <a:off x="5699125" y="12125515500"/>
          <a:ext cx="933450" cy="933450"/>
        </a:xfrm>
        <a:prstGeom prst="rect">
          <a:avLst/>
        </a:prstGeom>
      </xdr:spPr>
    </xdr:pic>
    <xdr:clientData/>
  </xdr:twoCellAnchor>
  <xdr:twoCellAnchor>
    <xdr:from>
      <xdr:col>4</xdr:col>
      <xdr:colOff>155575</xdr:colOff>
      <xdr:row>73</xdr:row>
      <xdr:rowOff>133350</xdr:rowOff>
    </xdr:from>
    <xdr:to>
      <xdr:col>4</xdr:col>
      <xdr:colOff>1089025</xdr:colOff>
      <xdr:row>73</xdr:row>
      <xdr:rowOff>1066800</xdr:rowOff>
    </xdr:to>
    <xdr:pic>
      <xdr:nvPicPr>
        <xdr:cNvPr id="10101" name="Picture 10100">
          <a:extLst>
            <a:ext uri="{FF2B5EF4-FFF2-40B4-BE49-F238E27FC236}">
              <a16:creationId xmlns:a16="http://schemas.microsoft.com/office/drawing/2014/main" id="{12795D2C-D15D-4425-ADFC-CBD0D291B074}"/>
            </a:ext>
          </a:extLst>
        </xdr:cNvPr>
        <xdr:cNvPicPr>
          <a:picLocks noChangeAspect="1"/>
        </xdr:cNvPicPr>
      </xdr:nvPicPr>
      <xdr:blipFill>
        <a:blip xmlns:r="http://schemas.openxmlformats.org/officeDocument/2006/relationships" r:link="rId69"/>
        <a:stretch>
          <a:fillRect/>
        </a:stretch>
      </xdr:blipFill>
      <xdr:spPr>
        <a:xfrm>
          <a:off x="5699125" y="12126715650"/>
          <a:ext cx="933450" cy="933450"/>
        </a:xfrm>
        <a:prstGeom prst="rect">
          <a:avLst/>
        </a:prstGeom>
      </xdr:spPr>
    </xdr:pic>
    <xdr:clientData/>
  </xdr:twoCellAnchor>
  <xdr:twoCellAnchor>
    <xdr:from>
      <xdr:col>4</xdr:col>
      <xdr:colOff>155575</xdr:colOff>
      <xdr:row>74</xdr:row>
      <xdr:rowOff>133350</xdr:rowOff>
    </xdr:from>
    <xdr:to>
      <xdr:col>4</xdr:col>
      <xdr:colOff>1089025</xdr:colOff>
      <xdr:row>74</xdr:row>
      <xdr:rowOff>1066800</xdr:rowOff>
    </xdr:to>
    <xdr:pic>
      <xdr:nvPicPr>
        <xdr:cNvPr id="10102" name="Picture 10101">
          <a:extLst>
            <a:ext uri="{FF2B5EF4-FFF2-40B4-BE49-F238E27FC236}">
              <a16:creationId xmlns:a16="http://schemas.microsoft.com/office/drawing/2014/main" id="{103C1809-E0D7-4878-B868-C54155588810}"/>
            </a:ext>
          </a:extLst>
        </xdr:cNvPr>
        <xdr:cNvPicPr>
          <a:picLocks noChangeAspect="1"/>
        </xdr:cNvPicPr>
      </xdr:nvPicPr>
      <xdr:blipFill>
        <a:blip xmlns:r="http://schemas.openxmlformats.org/officeDocument/2006/relationships" r:link="rId70"/>
        <a:stretch>
          <a:fillRect/>
        </a:stretch>
      </xdr:blipFill>
      <xdr:spPr>
        <a:xfrm>
          <a:off x="5699125" y="12127915800"/>
          <a:ext cx="933450" cy="933450"/>
        </a:xfrm>
        <a:prstGeom prst="rect">
          <a:avLst/>
        </a:prstGeom>
      </xdr:spPr>
    </xdr:pic>
    <xdr:clientData/>
  </xdr:twoCellAnchor>
  <xdr:twoCellAnchor>
    <xdr:from>
      <xdr:col>4</xdr:col>
      <xdr:colOff>155575</xdr:colOff>
      <xdr:row>75</xdr:row>
      <xdr:rowOff>157956</xdr:rowOff>
    </xdr:from>
    <xdr:to>
      <xdr:col>4</xdr:col>
      <xdr:colOff>1089025</xdr:colOff>
      <xdr:row>75</xdr:row>
      <xdr:rowOff>1041622</xdr:rowOff>
    </xdr:to>
    <xdr:pic>
      <xdr:nvPicPr>
        <xdr:cNvPr id="10103" name="Picture 10102">
          <a:extLst>
            <a:ext uri="{FF2B5EF4-FFF2-40B4-BE49-F238E27FC236}">
              <a16:creationId xmlns:a16="http://schemas.microsoft.com/office/drawing/2014/main" id="{66BFAE9A-CC91-488D-84A6-103F4C5AD00E}"/>
            </a:ext>
          </a:extLst>
        </xdr:cNvPr>
        <xdr:cNvPicPr>
          <a:picLocks noChangeAspect="1"/>
        </xdr:cNvPicPr>
      </xdr:nvPicPr>
      <xdr:blipFill>
        <a:blip xmlns:r="http://schemas.openxmlformats.org/officeDocument/2006/relationships" r:link="rId71"/>
        <a:stretch>
          <a:fillRect/>
        </a:stretch>
      </xdr:blipFill>
      <xdr:spPr>
        <a:xfrm>
          <a:off x="5699125" y="12129140556"/>
          <a:ext cx="933450" cy="883666"/>
        </a:xfrm>
        <a:prstGeom prst="rect">
          <a:avLst/>
        </a:prstGeom>
      </xdr:spPr>
    </xdr:pic>
    <xdr:clientData/>
  </xdr:twoCellAnchor>
  <xdr:twoCellAnchor>
    <xdr:from>
      <xdr:col>4</xdr:col>
      <xdr:colOff>155575</xdr:colOff>
      <xdr:row>76</xdr:row>
      <xdr:rowOff>157956</xdr:rowOff>
    </xdr:from>
    <xdr:to>
      <xdr:col>4</xdr:col>
      <xdr:colOff>1089025</xdr:colOff>
      <xdr:row>76</xdr:row>
      <xdr:rowOff>1041622</xdr:rowOff>
    </xdr:to>
    <xdr:pic>
      <xdr:nvPicPr>
        <xdr:cNvPr id="10104" name="Picture 10103">
          <a:extLst>
            <a:ext uri="{FF2B5EF4-FFF2-40B4-BE49-F238E27FC236}">
              <a16:creationId xmlns:a16="http://schemas.microsoft.com/office/drawing/2014/main" id="{82AAD62D-BC0A-4F0D-93A5-B06BF90BFC14}"/>
            </a:ext>
          </a:extLst>
        </xdr:cNvPr>
        <xdr:cNvPicPr>
          <a:picLocks noChangeAspect="1"/>
        </xdr:cNvPicPr>
      </xdr:nvPicPr>
      <xdr:blipFill>
        <a:blip xmlns:r="http://schemas.openxmlformats.org/officeDocument/2006/relationships" r:link="rId72"/>
        <a:stretch>
          <a:fillRect/>
        </a:stretch>
      </xdr:blipFill>
      <xdr:spPr>
        <a:xfrm>
          <a:off x="5699125" y="12130340706"/>
          <a:ext cx="933450" cy="883666"/>
        </a:xfrm>
        <a:prstGeom prst="rect">
          <a:avLst/>
        </a:prstGeom>
      </xdr:spPr>
    </xdr:pic>
    <xdr:clientData/>
  </xdr:twoCellAnchor>
  <xdr:twoCellAnchor>
    <xdr:from>
      <xdr:col>4</xdr:col>
      <xdr:colOff>155575</xdr:colOff>
      <xdr:row>77</xdr:row>
      <xdr:rowOff>157956</xdr:rowOff>
    </xdr:from>
    <xdr:to>
      <xdr:col>4</xdr:col>
      <xdr:colOff>1089025</xdr:colOff>
      <xdr:row>77</xdr:row>
      <xdr:rowOff>1041622</xdr:rowOff>
    </xdr:to>
    <xdr:pic>
      <xdr:nvPicPr>
        <xdr:cNvPr id="10105" name="Picture 10104">
          <a:extLst>
            <a:ext uri="{FF2B5EF4-FFF2-40B4-BE49-F238E27FC236}">
              <a16:creationId xmlns:a16="http://schemas.microsoft.com/office/drawing/2014/main" id="{2D3DEED7-568C-432F-8098-9CCBE6392AB1}"/>
            </a:ext>
          </a:extLst>
        </xdr:cNvPr>
        <xdr:cNvPicPr>
          <a:picLocks noChangeAspect="1"/>
        </xdr:cNvPicPr>
      </xdr:nvPicPr>
      <xdr:blipFill>
        <a:blip xmlns:r="http://schemas.openxmlformats.org/officeDocument/2006/relationships" r:link="rId73"/>
        <a:stretch>
          <a:fillRect/>
        </a:stretch>
      </xdr:blipFill>
      <xdr:spPr>
        <a:xfrm>
          <a:off x="5699125" y="12131540856"/>
          <a:ext cx="933450" cy="883666"/>
        </a:xfrm>
        <a:prstGeom prst="rect">
          <a:avLst/>
        </a:prstGeom>
      </xdr:spPr>
    </xdr:pic>
    <xdr:clientData/>
  </xdr:twoCellAnchor>
  <xdr:twoCellAnchor>
    <xdr:from>
      <xdr:col>4</xdr:col>
      <xdr:colOff>155575</xdr:colOff>
      <xdr:row>78</xdr:row>
      <xdr:rowOff>133350</xdr:rowOff>
    </xdr:from>
    <xdr:to>
      <xdr:col>4</xdr:col>
      <xdr:colOff>1089025</xdr:colOff>
      <xdr:row>78</xdr:row>
      <xdr:rowOff>1066800</xdr:rowOff>
    </xdr:to>
    <xdr:pic>
      <xdr:nvPicPr>
        <xdr:cNvPr id="10106" name="Picture 10105">
          <a:extLst>
            <a:ext uri="{FF2B5EF4-FFF2-40B4-BE49-F238E27FC236}">
              <a16:creationId xmlns:a16="http://schemas.microsoft.com/office/drawing/2014/main" id="{AB050089-1C88-4E22-87A9-A4DD03D4C813}"/>
            </a:ext>
          </a:extLst>
        </xdr:cNvPr>
        <xdr:cNvPicPr>
          <a:picLocks noChangeAspect="1"/>
        </xdr:cNvPicPr>
      </xdr:nvPicPr>
      <xdr:blipFill>
        <a:blip xmlns:r="http://schemas.openxmlformats.org/officeDocument/2006/relationships" r:link="rId74"/>
        <a:stretch>
          <a:fillRect/>
        </a:stretch>
      </xdr:blipFill>
      <xdr:spPr>
        <a:xfrm>
          <a:off x="5699125" y="12132716400"/>
          <a:ext cx="933450" cy="933450"/>
        </a:xfrm>
        <a:prstGeom prst="rect">
          <a:avLst/>
        </a:prstGeom>
      </xdr:spPr>
    </xdr:pic>
    <xdr:clientData/>
  </xdr:twoCellAnchor>
  <xdr:twoCellAnchor>
    <xdr:from>
      <xdr:col>4</xdr:col>
      <xdr:colOff>155575</xdr:colOff>
      <xdr:row>79</xdr:row>
      <xdr:rowOff>133350</xdr:rowOff>
    </xdr:from>
    <xdr:to>
      <xdr:col>4</xdr:col>
      <xdr:colOff>1089025</xdr:colOff>
      <xdr:row>79</xdr:row>
      <xdr:rowOff>1066800</xdr:rowOff>
    </xdr:to>
    <xdr:pic>
      <xdr:nvPicPr>
        <xdr:cNvPr id="10107" name="Picture 10106">
          <a:extLst>
            <a:ext uri="{FF2B5EF4-FFF2-40B4-BE49-F238E27FC236}">
              <a16:creationId xmlns:a16="http://schemas.microsoft.com/office/drawing/2014/main" id="{9C31135C-AA5B-484F-B787-A2EE1C351FC8}"/>
            </a:ext>
          </a:extLst>
        </xdr:cNvPr>
        <xdr:cNvPicPr>
          <a:picLocks noChangeAspect="1"/>
        </xdr:cNvPicPr>
      </xdr:nvPicPr>
      <xdr:blipFill>
        <a:blip xmlns:r="http://schemas.openxmlformats.org/officeDocument/2006/relationships" r:link="rId75"/>
        <a:stretch>
          <a:fillRect/>
        </a:stretch>
      </xdr:blipFill>
      <xdr:spPr>
        <a:xfrm>
          <a:off x="5699125" y="12133916550"/>
          <a:ext cx="933450" cy="933450"/>
        </a:xfrm>
        <a:prstGeom prst="rect">
          <a:avLst/>
        </a:prstGeom>
      </xdr:spPr>
    </xdr:pic>
    <xdr:clientData/>
  </xdr:twoCellAnchor>
  <xdr:twoCellAnchor>
    <xdr:from>
      <xdr:col>4</xdr:col>
      <xdr:colOff>155575</xdr:colOff>
      <xdr:row>80</xdr:row>
      <xdr:rowOff>53181</xdr:rowOff>
    </xdr:from>
    <xdr:to>
      <xdr:col>4</xdr:col>
      <xdr:colOff>1089025</xdr:colOff>
      <xdr:row>80</xdr:row>
      <xdr:rowOff>1147068</xdr:rowOff>
    </xdr:to>
    <xdr:pic>
      <xdr:nvPicPr>
        <xdr:cNvPr id="10108" name="Picture 10107">
          <a:extLst>
            <a:ext uri="{FF2B5EF4-FFF2-40B4-BE49-F238E27FC236}">
              <a16:creationId xmlns:a16="http://schemas.microsoft.com/office/drawing/2014/main" id="{20EAD255-2C52-4470-B4C8-4466152E88B3}"/>
            </a:ext>
          </a:extLst>
        </xdr:cNvPr>
        <xdr:cNvPicPr>
          <a:picLocks noChangeAspect="1"/>
        </xdr:cNvPicPr>
      </xdr:nvPicPr>
      <xdr:blipFill>
        <a:blip xmlns:r="http://schemas.openxmlformats.org/officeDocument/2006/relationships" r:link="rId76"/>
        <a:stretch>
          <a:fillRect/>
        </a:stretch>
      </xdr:blipFill>
      <xdr:spPr>
        <a:xfrm>
          <a:off x="5699125" y="12135036531"/>
          <a:ext cx="933450" cy="1093887"/>
        </a:xfrm>
        <a:prstGeom prst="rect">
          <a:avLst/>
        </a:prstGeom>
      </xdr:spPr>
    </xdr:pic>
    <xdr:clientData/>
  </xdr:twoCellAnchor>
  <xdr:twoCellAnchor>
    <xdr:from>
      <xdr:col>4</xdr:col>
      <xdr:colOff>155575</xdr:colOff>
      <xdr:row>81</xdr:row>
      <xdr:rowOff>53181</xdr:rowOff>
    </xdr:from>
    <xdr:to>
      <xdr:col>4</xdr:col>
      <xdr:colOff>1089025</xdr:colOff>
      <xdr:row>81</xdr:row>
      <xdr:rowOff>1147068</xdr:rowOff>
    </xdr:to>
    <xdr:pic>
      <xdr:nvPicPr>
        <xdr:cNvPr id="10109" name="Picture 10108">
          <a:extLst>
            <a:ext uri="{FF2B5EF4-FFF2-40B4-BE49-F238E27FC236}">
              <a16:creationId xmlns:a16="http://schemas.microsoft.com/office/drawing/2014/main" id="{7CDE95B4-7394-455F-8288-05C9ACE97052}"/>
            </a:ext>
          </a:extLst>
        </xdr:cNvPr>
        <xdr:cNvPicPr>
          <a:picLocks noChangeAspect="1"/>
        </xdr:cNvPicPr>
      </xdr:nvPicPr>
      <xdr:blipFill>
        <a:blip xmlns:r="http://schemas.openxmlformats.org/officeDocument/2006/relationships" r:link="rId77"/>
        <a:stretch>
          <a:fillRect/>
        </a:stretch>
      </xdr:blipFill>
      <xdr:spPr>
        <a:xfrm>
          <a:off x="5699125" y="12136236681"/>
          <a:ext cx="933450" cy="1093887"/>
        </a:xfrm>
        <a:prstGeom prst="rect">
          <a:avLst/>
        </a:prstGeom>
      </xdr:spPr>
    </xdr:pic>
    <xdr:clientData/>
  </xdr:twoCellAnchor>
  <xdr:twoCellAnchor>
    <xdr:from>
      <xdr:col>4</xdr:col>
      <xdr:colOff>155575</xdr:colOff>
      <xdr:row>82</xdr:row>
      <xdr:rowOff>53181</xdr:rowOff>
    </xdr:from>
    <xdr:to>
      <xdr:col>4</xdr:col>
      <xdr:colOff>1089025</xdr:colOff>
      <xdr:row>82</xdr:row>
      <xdr:rowOff>1147068</xdr:rowOff>
    </xdr:to>
    <xdr:pic>
      <xdr:nvPicPr>
        <xdr:cNvPr id="10110" name="Picture 10109">
          <a:extLst>
            <a:ext uri="{FF2B5EF4-FFF2-40B4-BE49-F238E27FC236}">
              <a16:creationId xmlns:a16="http://schemas.microsoft.com/office/drawing/2014/main" id="{8B00EC26-4F47-4DD7-97F0-CED4E8F80340}"/>
            </a:ext>
          </a:extLst>
        </xdr:cNvPr>
        <xdr:cNvPicPr>
          <a:picLocks noChangeAspect="1"/>
        </xdr:cNvPicPr>
      </xdr:nvPicPr>
      <xdr:blipFill>
        <a:blip xmlns:r="http://schemas.openxmlformats.org/officeDocument/2006/relationships" r:link="rId78"/>
        <a:stretch>
          <a:fillRect/>
        </a:stretch>
      </xdr:blipFill>
      <xdr:spPr>
        <a:xfrm>
          <a:off x="5699125" y="12137436831"/>
          <a:ext cx="933450" cy="1093887"/>
        </a:xfrm>
        <a:prstGeom prst="rect">
          <a:avLst/>
        </a:prstGeom>
      </xdr:spPr>
    </xdr:pic>
    <xdr:clientData/>
  </xdr:twoCellAnchor>
  <xdr:twoCellAnchor>
    <xdr:from>
      <xdr:col>4</xdr:col>
      <xdr:colOff>155575</xdr:colOff>
      <xdr:row>83</xdr:row>
      <xdr:rowOff>53181</xdr:rowOff>
    </xdr:from>
    <xdr:to>
      <xdr:col>4</xdr:col>
      <xdr:colOff>1089025</xdr:colOff>
      <xdr:row>83</xdr:row>
      <xdr:rowOff>1147068</xdr:rowOff>
    </xdr:to>
    <xdr:pic>
      <xdr:nvPicPr>
        <xdr:cNvPr id="10111" name="Picture 10110">
          <a:extLst>
            <a:ext uri="{FF2B5EF4-FFF2-40B4-BE49-F238E27FC236}">
              <a16:creationId xmlns:a16="http://schemas.microsoft.com/office/drawing/2014/main" id="{C76BB758-DBAF-4C37-BF3D-B6090AC1BC74}"/>
            </a:ext>
          </a:extLst>
        </xdr:cNvPr>
        <xdr:cNvPicPr>
          <a:picLocks noChangeAspect="1"/>
        </xdr:cNvPicPr>
      </xdr:nvPicPr>
      <xdr:blipFill>
        <a:blip xmlns:r="http://schemas.openxmlformats.org/officeDocument/2006/relationships" r:link="rId79"/>
        <a:stretch>
          <a:fillRect/>
        </a:stretch>
      </xdr:blipFill>
      <xdr:spPr>
        <a:xfrm>
          <a:off x="5699125" y="12138636981"/>
          <a:ext cx="933450" cy="1093887"/>
        </a:xfrm>
        <a:prstGeom prst="rect">
          <a:avLst/>
        </a:prstGeom>
      </xdr:spPr>
    </xdr:pic>
    <xdr:clientData/>
  </xdr:twoCellAnchor>
  <xdr:twoCellAnchor>
    <xdr:from>
      <xdr:col>4</xdr:col>
      <xdr:colOff>155575</xdr:colOff>
      <xdr:row>84</xdr:row>
      <xdr:rowOff>53181</xdr:rowOff>
    </xdr:from>
    <xdr:to>
      <xdr:col>4</xdr:col>
      <xdr:colOff>1089025</xdr:colOff>
      <xdr:row>84</xdr:row>
      <xdr:rowOff>1147068</xdr:rowOff>
    </xdr:to>
    <xdr:pic>
      <xdr:nvPicPr>
        <xdr:cNvPr id="10112" name="Picture 10111">
          <a:extLst>
            <a:ext uri="{FF2B5EF4-FFF2-40B4-BE49-F238E27FC236}">
              <a16:creationId xmlns:a16="http://schemas.microsoft.com/office/drawing/2014/main" id="{3E640CB9-003B-4B37-8220-7DDAE7EAC6D0}"/>
            </a:ext>
          </a:extLst>
        </xdr:cNvPr>
        <xdr:cNvPicPr>
          <a:picLocks noChangeAspect="1"/>
        </xdr:cNvPicPr>
      </xdr:nvPicPr>
      <xdr:blipFill>
        <a:blip xmlns:r="http://schemas.openxmlformats.org/officeDocument/2006/relationships" r:link="rId80"/>
        <a:stretch>
          <a:fillRect/>
        </a:stretch>
      </xdr:blipFill>
      <xdr:spPr>
        <a:xfrm>
          <a:off x="5699125" y="12139837131"/>
          <a:ext cx="933450" cy="1093887"/>
        </a:xfrm>
        <a:prstGeom prst="rect">
          <a:avLst/>
        </a:prstGeom>
      </xdr:spPr>
    </xdr:pic>
    <xdr:clientData/>
  </xdr:twoCellAnchor>
  <xdr:twoCellAnchor>
    <xdr:from>
      <xdr:col>4</xdr:col>
      <xdr:colOff>155575</xdr:colOff>
      <xdr:row>85</xdr:row>
      <xdr:rowOff>53181</xdr:rowOff>
    </xdr:from>
    <xdr:to>
      <xdr:col>4</xdr:col>
      <xdr:colOff>1089025</xdr:colOff>
      <xdr:row>85</xdr:row>
      <xdr:rowOff>1147068</xdr:rowOff>
    </xdr:to>
    <xdr:pic>
      <xdr:nvPicPr>
        <xdr:cNvPr id="10113" name="Picture 10112">
          <a:extLst>
            <a:ext uri="{FF2B5EF4-FFF2-40B4-BE49-F238E27FC236}">
              <a16:creationId xmlns:a16="http://schemas.microsoft.com/office/drawing/2014/main" id="{6EEC3D04-7B09-4FD8-8776-EF64F6CDCF7D}"/>
            </a:ext>
          </a:extLst>
        </xdr:cNvPr>
        <xdr:cNvPicPr>
          <a:picLocks noChangeAspect="1"/>
        </xdr:cNvPicPr>
      </xdr:nvPicPr>
      <xdr:blipFill>
        <a:blip xmlns:r="http://schemas.openxmlformats.org/officeDocument/2006/relationships" r:link="rId81"/>
        <a:stretch>
          <a:fillRect/>
        </a:stretch>
      </xdr:blipFill>
      <xdr:spPr>
        <a:xfrm>
          <a:off x="5699125" y="12141037281"/>
          <a:ext cx="933450" cy="1093887"/>
        </a:xfrm>
        <a:prstGeom prst="rect">
          <a:avLst/>
        </a:prstGeom>
      </xdr:spPr>
    </xdr:pic>
    <xdr:clientData/>
  </xdr:twoCellAnchor>
  <xdr:twoCellAnchor>
    <xdr:from>
      <xdr:col>4</xdr:col>
      <xdr:colOff>155575</xdr:colOff>
      <xdr:row>86</xdr:row>
      <xdr:rowOff>53181</xdr:rowOff>
    </xdr:from>
    <xdr:to>
      <xdr:col>4</xdr:col>
      <xdr:colOff>1089025</xdr:colOff>
      <xdr:row>86</xdr:row>
      <xdr:rowOff>1147068</xdr:rowOff>
    </xdr:to>
    <xdr:pic>
      <xdr:nvPicPr>
        <xdr:cNvPr id="10114" name="Picture 10113">
          <a:extLst>
            <a:ext uri="{FF2B5EF4-FFF2-40B4-BE49-F238E27FC236}">
              <a16:creationId xmlns:a16="http://schemas.microsoft.com/office/drawing/2014/main" id="{503E1CB3-A4BF-4967-BADE-055C3CC87D26}"/>
            </a:ext>
          </a:extLst>
        </xdr:cNvPr>
        <xdr:cNvPicPr>
          <a:picLocks noChangeAspect="1"/>
        </xdr:cNvPicPr>
      </xdr:nvPicPr>
      <xdr:blipFill>
        <a:blip xmlns:r="http://schemas.openxmlformats.org/officeDocument/2006/relationships" r:link="rId82"/>
        <a:stretch>
          <a:fillRect/>
        </a:stretch>
      </xdr:blipFill>
      <xdr:spPr>
        <a:xfrm>
          <a:off x="5699125" y="12142237431"/>
          <a:ext cx="933450" cy="1093887"/>
        </a:xfrm>
        <a:prstGeom prst="rect">
          <a:avLst/>
        </a:prstGeom>
      </xdr:spPr>
    </xdr:pic>
    <xdr:clientData/>
  </xdr:twoCellAnchor>
  <xdr:twoCellAnchor>
    <xdr:from>
      <xdr:col>4</xdr:col>
      <xdr:colOff>155575</xdr:colOff>
      <xdr:row>87</xdr:row>
      <xdr:rowOff>53181</xdr:rowOff>
    </xdr:from>
    <xdr:to>
      <xdr:col>4</xdr:col>
      <xdr:colOff>1089025</xdr:colOff>
      <xdr:row>87</xdr:row>
      <xdr:rowOff>1147068</xdr:rowOff>
    </xdr:to>
    <xdr:pic>
      <xdr:nvPicPr>
        <xdr:cNvPr id="10115" name="Picture 10114">
          <a:extLst>
            <a:ext uri="{FF2B5EF4-FFF2-40B4-BE49-F238E27FC236}">
              <a16:creationId xmlns:a16="http://schemas.microsoft.com/office/drawing/2014/main" id="{ADB81964-F4D9-44D6-AE68-1C7E3EF3D68F}"/>
            </a:ext>
          </a:extLst>
        </xdr:cNvPr>
        <xdr:cNvPicPr>
          <a:picLocks noChangeAspect="1"/>
        </xdr:cNvPicPr>
      </xdr:nvPicPr>
      <xdr:blipFill>
        <a:blip xmlns:r="http://schemas.openxmlformats.org/officeDocument/2006/relationships" r:link="rId83"/>
        <a:stretch>
          <a:fillRect/>
        </a:stretch>
      </xdr:blipFill>
      <xdr:spPr>
        <a:xfrm>
          <a:off x="5699125" y="12143437581"/>
          <a:ext cx="933450" cy="1093887"/>
        </a:xfrm>
        <a:prstGeom prst="rect">
          <a:avLst/>
        </a:prstGeom>
      </xdr:spPr>
    </xdr:pic>
    <xdr:clientData/>
  </xdr:twoCellAnchor>
  <xdr:twoCellAnchor>
    <xdr:from>
      <xdr:col>4</xdr:col>
      <xdr:colOff>155575</xdr:colOff>
      <xdr:row>88</xdr:row>
      <xdr:rowOff>53181</xdr:rowOff>
    </xdr:from>
    <xdr:to>
      <xdr:col>4</xdr:col>
      <xdr:colOff>1089025</xdr:colOff>
      <xdr:row>88</xdr:row>
      <xdr:rowOff>1147068</xdr:rowOff>
    </xdr:to>
    <xdr:pic>
      <xdr:nvPicPr>
        <xdr:cNvPr id="10116" name="Picture 10115">
          <a:extLst>
            <a:ext uri="{FF2B5EF4-FFF2-40B4-BE49-F238E27FC236}">
              <a16:creationId xmlns:a16="http://schemas.microsoft.com/office/drawing/2014/main" id="{C2A35C7E-6656-4E38-BC4B-08E1BF599295}"/>
            </a:ext>
          </a:extLst>
        </xdr:cNvPr>
        <xdr:cNvPicPr>
          <a:picLocks noChangeAspect="1"/>
        </xdr:cNvPicPr>
      </xdr:nvPicPr>
      <xdr:blipFill>
        <a:blip xmlns:r="http://schemas.openxmlformats.org/officeDocument/2006/relationships" r:link="rId84"/>
        <a:stretch>
          <a:fillRect/>
        </a:stretch>
      </xdr:blipFill>
      <xdr:spPr>
        <a:xfrm>
          <a:off x="5699125" y="12144637731"/>
          <a:ext cx="933450" cy="1093887"/>
        </a:xfrm>
        <a:prstGeom prst="rect">
          <a:avLst/>
        </a:prstGeom>
      </xdr:spPr>
    </xdr:pic>
    <xdr:clientData/>
  </xdr:twoCellAnchor>
  <xdr:twoCellAnchor>
    <xdr:from>
      <xdr:col>4</xdr:col>
      <xdr:colOff>155575</xdr:colOff>
      <xdr:row>89</xdr:row>
      <xdr:rowOff>53181</xdr:rowOff>
    </xdr:from>
    <xdr:to>
      <xdr:col>4</xdr:col>
      <xdr:colOff>1089025</xdr:colOff>
      <xdr:row>89</xdr:row>
      <xdr:rowOff>1147068</xdr:rowOff>
    </xdr:to>
    <xdr:pic>
      <xdr:nvPicPr>
        <xdr:cNvPr id="10117" name="Picture 10116">
          <a:extLst>
            <a:ext uri="{FF2B5EF4-FFF2-40B4-BE49-F238E27FC236}">
              <a16:creationId xmlns:a16="http://schemas.microsoft.com/office/drawing/2014/main" id="{D20A75A8-A4D8-426A-9B02-EDA24F20951E}"/>
            </a:ext>
          </a:extLst>
        </xdr:cNvPr>
        <xdr:cNvPicPr>
          <a:picLocks noChangeAspect="1"/>
        </xdr:cNvPicPr>
      </xdr:nvPicPr>
      <xdr:blipFill>
        <a:blip xmlns:r="http://schemas.openxmlformats.org/officeDocument/2006/relationships" r:link="rId85"/>
        <a:stretch>
          <a:fillRect/>
        </a:stretch>
      </xdr:blipFill>
      <xdr:spPr>
        <a:xfrm>
          <a:off x="5699125" y="12145837881"/>
          <a:ext cx="933450" cy="1093887"/>
        </a:xfrm>
        <a:prstGeom prst="rect">
          <a:avLst/>
        </a:prstGeom>
      </xdr:spPr>
    </xdr:pic>
    <xdr:clientData/>
  </xdr:twoCellAnchor>
  <xdr:twoCellAnchor>
    <xdr:from>
      <xdr:col>4</xdr:col>
      <xdr:colOff>155575</xdr:colOff>
      <xdr:row>90</xdr:row>
      <xdr:rowOff>53181</xdr:rowOff>
    </xdr:from>
    <xdr:to>
      <xdr:col>4</xdr:col>
      <xdr:colOff>1089025</xdr:colOff>
      <xdr:row>90</xdr:row>
      <xdr:rowOff>1147068</xdr:rowOff>
    </xdr:to>
    <xdr:pic>
      <xdr:nvPicPr>
        <xdr:cNvPr id="10118" name="Picture 10117">
          <a:extLst>
            <a:ext uri="{FF2B5EF4-FFF2-40B4-BE49-F238E27FC236}">
              <a16:creationId xmlns:a16="http://schemas.microsoft.com/office/drawing/2014/main" id="{86C8C561-148B-4AB1-B25C-9F9877C55F96}"/>
            </a:ext>
          </a:extLst>
        </xdr:cNvPr>
        <xdr:cNvPicPr>
          <a:picLocks noChangeAspect="1"/>
        </xdr:cNvPicPr>
      </xdr:nvPicPr>
      <xdr:blipFill>
        <a:blip xmlns:r="http://schemas.openxmlformats.org/officeDocument/2006/relationships" r:link="rId86"/>
        <a:stretch>
          <a:fillRect/>
        </a:stretch>
      </xdr:blipFill>
      <xdr:spPr>
        <a:xfrm>
          <a:off x="5699125" y="12147038031"/>
          <a:ext cx="933450" cy="1093887"/>
        </a:xfrm>
        <a:prstGeom prst="rect">
          <a:avLst/>
        </a:prstGeom>
      </xdr:spPr>
    </xdr:pic>
    <xdr:clientData/>
  </xdr:twoCellAnchor>
  <xdr:twoCellAnchor>
    <xdr:from>
      <xdr:col>4</xdr:col>
      <xdr:colOff>155575</xdr:colOff>
      <xdr:row>91</xdr:row>
      <xdr:rowOff>53181</xdr:rowOff>
    </xdr:from>
    <xdr:to>
      <xdr:col>4</xdr:col>
      <xdr:colOff>1089025</xdr:colOff>
      <xdr:row>91</xdr:row>
      <xdr:rowOff>1147068</xdr:rowOff>
    </xdr:to>
    <xdr:pic>
      <xdr:nvPicPr>
        <xdr:cNvPr id="10119" name="Picture 10118">
          <a:extLst>
            <a:ext uri="{FF2B5EF4-FFF2-40B4-BE49-F238E27FC236}">
              <a16:creationId xmlns:a16="http://schemas.microsoft.com/office/drawing/2014/main" id="{9F33C6A2-6BFD-4018-9995-B218203BDCA8}"/>
            </a:ext>
          </a:extLst>
        </xdr:cNvPr>
        <xdr:cNvPicPr>
          <a:picLocks noChangeAspect="1"/>
        </xdr:cNvPicPr>
      </xdr:nvPicPr>
      <xdr:blipFill>
        <a:blip xmlns:r="http://schemas.openxmlformats.org/officeDocument/2006/relationships" r:link="rId87"/>
        <a:stretch>
          <a:fillRect/>
        </a:stretch>
      </xdr:blipFill>
      <xdr:spPr>
        <a:xfrm>
          <a:off x="5699125" y="12148238181"/>
          <a:ext cx="933450" cy="1093887"/>
        </a:xfrm>
        <a:prstGeom prst="rect">
          <a:avLst/>
        </a:prstGeom>
      </xdr:spPr>
    </xdr:pic>
    <xdr:clientData/>
  </xdr:twoCellAnchor>
  <xdr:twoCellAnchor>
    <xdr:from>
      <xdr:col>4</xdr:col>
      <xdr:colOff>155575</xdr:colOff>
      <xdr:row>92</xdr:row>
      <xdr:rowOff>53181</xdr:rowOff>
    </xdr:from>
    <xdr:to>
      <xdr:col>4</xdr:col>
      <xdr:colOff>1089025</xdr:colOff>
      <xdr:row>92</xdr:row>
      <xdr:rowOff>1147068</xdr:rowOff>
    </xdr:to>
    <xdr:pic>
      <xdr:nvPicPr>
        <xdr:cNvPr id="10120" name="Picture 10119">
          <a:extLst>
            <a:ext uri="{FF2B5EF4-FFF2-40B4-BE49-F238E27FC236}">
              <a16:creationId xmlns:a16="http://schemas.microsoft.com/office/drawing/2014/main" id="{81086BDE-DE77-4B1B-9716-73231F54A00A}"/>
            </a:ext>
          </a:extLst>
        </xdr:cNvPr>
        <xdr:cNvPicPr>
          <a:picLocks noChangeAspect="1"/>
        </xdr:cNvPicPr>
      </xdr:nvPicPr>
      <xdr:blipFill>
        <a:blip xmlns:r="http://schemas.openxmlformats.org/officeDocument/2006/relationships" r:link="rId88"/>
        <a:stretch>
          <a:fillRect/>
        </a:stretch>
      </xdr:blipFill>
      <xdr:spPr>
        <a:xfrm>
          <a:off x="5699125" y="12149438331"/>
          <a:ext cx="933450" cy="1093887"/>
        </a:xfrm>
        <a:prstGeom prst="rect">
          <a:avLst/>
        </a:prstGeom>
      </xdr:spPr>
    </xdr:pic>
    <xdr:clientData/>
  </xdr:twoCellAnchor>
  <xdr:twoCellAnchor>
    <xdr:from>
      <xdr:col>4</xdr:col>
      <xdr:colOff>155575</xdr:colOff>
      <xdr:row>93</xdr:row>
      <xdr:rowOff>53181</xdr:rowOff>
    </xdr:from>
    <xdr:to>
      <xdr:col>4</xdr:col>
      <xdr:colOff>1089025</xdr:colOff>
      <xdr:row>93</xdr:row>
      <xdr:rowOff>1147068</xdr:rowOff>
    </xdr:to>
    <xdr:pic>
      <xdr:nvPicPr>
        <xdr:cNvPr id="10121" name="Picture 10120">
          <a:extLst>
            <a:ext uri="{FF2B5EF4-FFF2-40B4-BE49-F238E27FC236}">
              <a16:creationId xmlns:a16="http://schemas.microsoft.com/office/drawing/2014/main" id="{374C110B-E3A3-45D1-9380-7B190FF86458}"/>
            </a:ext>
          </a:extLst>
        </xdr:cNvPr>
        <xdr:cNvPicPr>
          <a:picLocks noChangeAspect="1"/>
        </xdr:cNvPicPr>
      </xdr:nvPicPr>
      <xdr:blipFill>
        <a:blip xmlns:r="http://schemas.openxmlformats.org/officeDocument/2006/relationships" r:link="rId89"/>
        <a:stretch>
          <a:fillRect/>
        </a:stretch>
      </xdr:blipFill>
      <xdr:spPr>
        <a:xfrm>
          <a:off x="5699125" y="12150638481"/>
          <a:ext cx="933450" cy="1093887"/>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10122" name="Picture 10121">
          <a:extLst>
            <a:ext uri="{FF2B5EF4-FFF2-40B4-BE49-F238E27FC236}">
              <a16:creationId xmlns:a16="http://schemas.microsoft.com/office/drawing/2014/main" id="{9A8260F2-8400-4663-9088-1114593C9BEE}"/>
            </a:ext>
          </a:extLst>
        </xdr:cNvPr>
        <xdr:cNvPicPr>
          <a:picLocks noChangeAspect="1"/>
        </xdr:cNvPicPr>
      </xdr:nvPicPr>
      <xdr:blipFill>
        <a:blip xmlns:r="http://schemas.openxmlformats.org/officeDocument/2006/relationships" r:link="rId90"/>
        <a:stretch>
          <a:fillRect/>
        </a:stretch>
      </xdr:blipFill>
      <xdr:spPr>
        <a:xfrm>
          <a:off x="5699125" y="12151918800"/>
          <a:ext cx="933450" cy="933450"/>
        </a:xfrm>
        <a:prstGeom prst="rect">
          <a:avLst/>
        </a:prstGeom>
      </xdr:spPr>
    </xdr:pic>
    <xdr:clientData/>
  </xdr:twoCellAnchor>
  <xdr:twoCellAnchor>
    <xdr:from>
      <xdr:col>4</xdr:col>
      <xdr:colOff>155575</xdr:colOff>
      <xdr:row>95</xdr:row>
      <xdr:rowOff>133350</xdr:rowOff>
    </xdr:from>
    <xdr:to>
      <xdr:col>4</xdr:col>
      <xdr:colOff>1089025</xdr:colOff>
      <xdr:row>95</xdr:row>
      <xdr:rowOff>1066800</xdr:rowOff>
    </xdr:to>
    <xdr:pic>
      <xdr:nvPicPr>
        <xdr:cNvPr id="10123" name="Picture 10122">
          <a:extLst>
            <a:ext uri="{FF2B5EF4-FFF2-40B4-BE49-F238E27FC236}">
              <a16:creationId xmlns:a16="http://schemas.microsoft.com/office/drawing/2014/main" id="{C3E9255B-01E1-4DA3-964E-F0B9B1FA89A4}"/>
            </a:ext>
          </a:extLst>
        </xdr:cNvPr>
        <xdr:cNvPicPr>
          <a:picLocks noChangeAspect="1"/>
        </xdr:cNvPicPr>
      </xdr:nvPicPr>
      <xdr:blipFill>
        <a:blip xmlns:r="http://schemas.openxmlformats.org/officeDocument/2006/relationships" r:link="rId91"/>
        <a:stretch>
          <a:fillRect/>
        </a:stretch>
      </xdr:blipFill>
      <xdr:spPr>
        <a:xfrm>
          <a:off x="5699125" y="12153118950"/>
          <a:ext cx="933450" cy="933450"/>
        </a:xfrm>
        <a:prstGeom prst="rect">
          <a:avLst/>
        </a:prstGeom>
      </xdr:spPr>
    </xdr:pic>
    <xdr:clientData/>
  </xdr:twoCellAnchor>
  <xdr:twoCellAnchor>
    <xdr:from>
      <xdr:col>4</xdr:col>
      <xdr:colOff>155575</xdr:colOff>
      <xdr:row>96</xdr:row>
      <xdr:rowOff>133350</xdr:rowOff>
    </xdr:from>
    <xdr:to>
      <xdr:col>4</xdr:col>
      <xdr:colOff>1089025</xdr:colOff>
      <xdr:row>96</xdr:row>
      <xdr:rowOff>1066800</xdr:rowOff>
    </xdr:to>
    <xdr:pic>
      <xdr:nvPicPr>
        <xdr:cNvPr id="10124" name="Picture 10123">
          <a:extLst>
            <a:ext uri="{FF2B5EF4-FFF2-40B4-BE49-F238E27FC236}">
              <a16:creationId xmlns:a16="http://schemas.microsoft.com/office/drawing/2014/main" id="{6E91336F-8761-4F71-9A35-80403C8E0188}"/>
            </a:ext>
          </a:extLst>
        </xdr:cNvPr>
        <xdr:cNvPicPr>
          <a:picLocks noChangeAspect="1"/>
        </xdr:cNvPicPr>
      </xdr:nvPicPr>
      <xdr:blipFill>
        <a:blip xmlns:r="http://schemas.openxmlformats.org/officeDocument/2006/relationships" r:link="rId92"/>
        <a:stretch>
          <a:fillRect/>
        </a:stretch>
      </xdr:blipFill>
      <xdr:spPr>
        <a:xfrm>
          <a:off x="5699125" y="12154319100"/>
          <a:ext cx="933450" cy="933450"/>
        </a:xfrm>
        <a:prstGeom prst="rect">
          <a:avLst/>
        </a:prstGeom>
      </xdr:spPr>
    </xdr:pic>
    <xdr:clientData/>
  </xdr:twoCellAnchor>
  <xdr:twoCellAnchor>
    <xdr:from>
      <xdr:col>4</xdr:col>
      <xdr:colOff>155575</xdr:colOff>
      <xdr:row>97</xdr:row>
      <xdr:rowOff>133350</xdr:rowOff>
    </xdr:from>
    <xdr:to>
      <xdr:col>4</xdr:col>
      <xdr:colOff>1089025</xdr:colOff>
      <xdr:row>97</xdr:row>
      <xdr:rowOff>1066800</xdr:rowOff>
    </xdr:to>
    <xdr:pic>
      <xdr:nvPicPr>
        <xdr:cNvPr id="10125" name="Picture 10124">
          <a:extLst>
            <a:ext uri="{FF2B5EF4-FFF2-40B4-BE49-F238E27FC236}">
              <a16:creationId xmlns:a16="http://schemas.microsoft.com/office/drawing/2014/main" id="{C5E1DC4F-6E68-4A93-AE21-5F17A54BADED}"/>
            </a:ext>
          </a:extLst>
        </xdr:cNvPr>
        <xdr:cNvPicPr>
          <a:picLocks noChangeAspect="1"/>
        </xdr:cNvPicPr>
      </xdr:nvPicPr>
      <xdr:blipFill>
        <a:blip xmlns:r="http://schemas.openxmlformats.org/officeDocument/2006/relationships" r:link="rId93"/>
        <a:stretch>
          <a:fillRect/>
        </a:stretch>
      </xdr:blipFill>
      <xdr:spPr>
        <a:xfrm>
          <a:off x="5699125" y="12155519250"/>
          <a:ext cx="933450" cy="933450"/>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10126" name="Picture 10125">
          <a:extLst>
            <a:ext uri="{FF2B5EF4-FFF2-40B4-BE49-F238E27FC236}">
              <a16:creationId xmlns:a16="http://schemas.microsoft.com/office/drawing/2014/main" id="{6DDD68BC-3AC8-4AE9-BCAF-171FDA5C1DC6}"/>
            </a:ext>
          </a:extLst>
        </xdr:cNvPr>
        <xdr:cNvPicPr>
          <a:picLocks noChangeAspect="1"/>
        </xdr:cNvPicPr>
      </xdr:nvPicPr>
      <xdr:blipFill>
        <a:blip xmlns:r="http://schemas.openxmlformats.org/officeDocument/2006/relationships" r:link="rId94"/>
        <a:stretch>
          <a:fillRect/>
        </a:stretch>
      </xdr:blipFill>
      <xdr:spPr>
        <a:xfrm>
          <a:off x="5699125" y="12156719400"/>
          <a:ext cx="933450" cy="933450"/>
        </a:xfrm>
        <a:prstGeom prst="rect">
          <a:avLst/>
        </a:prstGeom>
      </xdr:spPr>
    </xdr:pic>
    <xdr:clientData/>
  </xdr:twoCellAnchor>
  <xdr:twoCellAnchor>
    <xdr:from>
      <xdr:col>4</xdr:col>
      <xdr:colOff>155575</xdr:colOff>
      <xdr:row>99</xdr:row>
      <xdr:rowOff>133350</xdr:rowOff>
    </xdr:from>
    <xdr:to>
      <xdr:col>4</xdr:col>
      <xdr:colOff>1089025</xdr:colOff>
      <xdr:row>99</xdr:row>
      <xdr:rowOff>1066800</xdr:rowOff>
    </xdr:to>
    <xdr:pic>
      <xdr:nvPicPr>
        <xdr:cNvPr id="10127" name="Picture 10126">
          <a:extLst>
            <a:ext uri="{FF2B5EF4-FFF2-40B4-BE49-F238E27FC236}">
              <a16:creationId xmlns:a16="http://schemas.microsoft.com/office/drawing/2014/main" id="{C1C55C38-FBF0-4DBB-B4D5-565128C1CEC8}"/>
            </a:ext>
          </a:extLst>
        </xdr:cNvPr>
        <xdr:cNvPicPr>
          <a:picLocks noChangeAspect="1"/>
        </xdr:cNvPicPr>
      </xdr:nvPicPr>
      <xdr:blipFill>
        <a:blip xmlns:r="http://schemas.openxmlformats.org/officeDocument/2006/relationships" r:link="rId95"/>
        <a:stretch>
          <a:fillRect/>
        </a:stretch>
      </xdr:blipFill>
      <xdr:spPr>
        <a:xfrm>
          <a:off x="5699125" y="12157919550"/>
          <a:ext cx="933450" cy="933450"/>
        </a:xfrm>
        <a:prstGeom prst="rect">
          <a:avLst/>
        </a:prstGeom>
      </xdr:spPr>
    </xdr:pic>
    <xdr:clientData/>
  </xdr:twoCellAnchor>
  <xdr:twoCellAnchor>
    <xdr:from>
      <xdr:col>4</xdr:col>
      <xdr:colOff>155575</xdr:colOff>
      <xdr:row>100</xdr:row>
      <xdr:rowOff>133350</xdr:rowOff>
    </xdr:from>
    <xdr:to>
      <xdr:col>4</xdr:col>
      <xdr:colOff>1089025</xdr:colOff>
      <xdr:row>100</xdr:row>
      <xdr:rowOff>1066800</xdr:rowOff>
    </xdr:to>
    <xdr:pic>
      <xdr:nvPicPr>
        <xdr:cNvPr id="10128" name="Picture 10127">
          <a:extLst>
            <a:ext uri="{FF2B5EF4-FFF2-40B4-BE49-F238E27FC236}">
              <a16:creationId xmlns:a16="http://schemas.microsoft.com/office/drawing/2014/main" id="{7EA964E0-000B-4315-A15B-25EE9177A014}"/>
            </a:ext>
          </a:extLst>
        </xdr:cNvPr>
        <xdr:cNvPicPr>
          <a:picLocks noChangeAspect="1"/>
        </xdr:cNvPicPr>
      </xdr:nvPicPr>
      <xdr:blipFill>
        <a:blip xmlns:r="http://schemas.openxmlformats.org/officeDocument/2006/relationships" r:link="rId96"/>
        <a:stretch>
          <a:fillRect/>
        </a:stretch>
      </xdr:blipFill>
      <xdr:spPr>
        <a:xfrm>
          <a:off x="5699125" y="12159119700"/>
          <a:ext cx="933450" cy="933450"/>
        </a:xfrm>
        <a:prstGeom prst="rect">
          <a:avLst/>
        </a:prstGeom>
      </xdr:spPr>
    </xdr:pic>
    <xdr:clientData/>
  </xdr:twoCellAnchor>
  <xdr:twoCellAnchor>
    <xdr:from>
      <xdr:col>4</xdr:col>
      <xdr:colOff>155575</xdr:colOff>
      <xdr:row>101</xdr:row>
      <xdr:rowOff>133350</xdr:rowOff>
    </xdr:from>
    <xdr:to>
      <xdr:col>4</xdr:col>
      <xdr:colOff>1089025</xdr:colOff>
      <xdr:row>101</xdr:row>
      <xdr:rowOff>1066800</xdr:rowOff>
    </xdr:to>
    <xdr:pic>
      <xdr:nvPicPr>
        <xdr:cNvPr id="10129" name="Picture 10128">
          <a:extLst>
            <a:ext uri="{FF2B5EF4-FFF2-40B4-BE49-F238E27FC236}">
              <a16:creationId xmlns:a16="http://schemas.microsoft.com/office/drawing/2014/main" id="{3F8EEF49-92DD-482A-9E77-572EFE7BA700}"/>
            </a:ext>
          </a:extLst>
        </xdr:cNvPr>
        <xdr:cNvPicPr>
          <a:picLocks noChangeAspect="1"/>
        </xdr:cNvPicPr>
      </xdr:nvPicPr>
      <xdr:blipFill>
        <a:blip xmlns:r="http://schemas.openxmlformats.org/officeDocument/2006/relationships" r:link="rId97"/>
        <a:stretch>
          <a:fillRect/>
        </a:stretch>
      </xdr:blipFill>
      <xdr:spPr>
        <a:xfrm>
          <a:off x="5699125" y="12160319850"/>
          <a:ext cx="933450" cy="933450"/>
        </a:xfrm>
        <a:prstGeom prst="rect">
          <a:avLst/>
        </a:prstGeom>
      </xdr:spPr>
    </xdr:pic>
    <xdr:clientData/>
  </xdr:twoCellAnchor>
  <xdr:twoCellAnchor>
    <xdr:from>
      <xdr:col>4</xdr:col>
      <xdr:colOff>155575</xdr:colOff>
      <xdr:row>102</xdr:row>
      <xdr:rowOff>133350</xdr:rowOff>
    </xdr:from>
    <xdr:to>
      <xdr:col>4</xdr:col>
      <xdr:colOff>1089025</xdr:colOff>
      <xdr:row>102</xdr:row>
      <xdr:rowOff>1066800</xdr:rowOff>
    </xdr:to>
    <xdr:pic>
      <xdr:nvPicPr>
        <xdr:cNvPr id="10130" name="Picture 10129">
          <a:extLst>
            <a:ext uri="{FF2B5EF4-FFF2-40B4-BE49-F238E27FC236}">
              <a16:creationId xmlns:a16="http://schemas.microsoft.com/office/drawing/2014/main" id="{70344620-8542-4D62-95E0-999D248D57AF}"/>
            </a:ext>
          </a:extLst>
        </xdr:cNvPr>
        <xdr:cNvPicPr>
          <a:picLocks noChangeAspect="1"/>
        </xdr:cNvPicPr>
      </xdr:nvPicPr>
      <xdr:blipFill>
        <a:blip xmlns:r="http://schemas.openxmlformats.org/officeDocument/2006/relationships" r:link="rId98"/>
        <a:stretch>
          <a:fillRect/>
        </a:stretch>
      </xdr:blipFill>
      <xdr:spPr>
        <a:xfrm>
          <a:off x="5699125" y="12161520000"/>
          <a:ext cx="933450" cy="933450"/>
        </a:xfrm>
        <a:prstGeom prst="rect">
          <a:avLst/>
        </a:prstGeom>
      </xdr:spPr>
    </xdr:pic>
    <xdr:clientData/>
  </xdr:twoCellAnchor>
  <xdr:twoCellAnchor>
    <xdr:from>
      <xdr:col>4</xdr:col>
      <xdr:colOff>155575</xdr:colOff>
      <xdr:row>103</xdr:row>
      <xdr:rowOff>159544</xdr:rowOff>
    </xdr:from>
    <xdr:to>
      <xdr:col>4</xdr:col>
      <xdr:colOff>1089025</xdr:colOff>
      <xdr:row>103</xdr:row>
      <xdr:rowOff>1040099</xdr:rowOff>
    </xdr:to>
    <xdr:pic>
      <xdr:nvPicPr>
        <xdr:cNvPr id="10131" name="Picture 10130">
          <a:extLst>
            <a:ext uri="{FF2B5EF4-FFF2-40B4-BE49-F238E27FC236}">
              <a16:creationId xmlns:a16="http://schemas.microsoft.com/office/drawing/2014/main" id="{BFF5BE62-AB4A-4F95-A8C9-10F681FCBE77}"/>
            </a:ext>
          </a:extLst>
        </xdr:cNvPr>
        <xdr:cNvPicPr>
          <a:picLocks noChangeAspect="1"/>
        </xdr:cNvPicPr>
      </xdr:nvPicPr>
      <xdr:blipFill>
        <a:blip xmlns:r="http://schemas.openxmlformats.org/officeDocument/2006/relationships" r:link="rId99"/>
        <a:stretch>
          <a:fillRect/>
        </a:stretch>
      </xdr:blipFill>
      <xdr:spPr>
        <a:xfrm>
          <a:off x="5699125" y="12162746344"/>
          <a:ext cx="933450" cy="880555"/>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10132" name="Picture 10131">
          <a:extLst>
            <a:ext uri="{FF2B5EF4-FFF2-40B4-BE49-F238E27FC236}">
              <a16:creationId xmlns:a16="http://schemas.microsoft.com/office/drawing/2014/main" id="{B2B20B40-C051-4E3F-A89F-F87464500F47}"/>
            </a:ext>
          </a:extLst>
        </xdr:cNvPr>
        <xdr:cNvPicPr>
          <a:picLocks noChangeAspect="1"/>
        </xdr:cNvPicPr>
      </xdr:nvPicPr>
      <xdr:blipFill>
        <a:blip xmlns:r="http://schemas.openxmlformats.org/officeDocument/2006/relationships" r:link="rId100"/>
        <a:stretch>
          <a:fillRect/>
        </a:stretch>
      </xdr:blipFill>
      <xdr:spPr>
        <a:xfrm>
          <a:off x="5699125" y="12163920300"/>
          <a:ext cx="933450" cy="933450"/>
        </a:xfrm>
        <a:prstGeom prst="rect">
          <a:avLst/>
        </a:prstGeom>
      </xdr:spPr>
    </xdr:pic>
    <xdr:clientData/>
  </xdr:twoCellAnchor>
  <xdr:twoCellAnchor>
    <xdr:from>
      <xdr:col>4</xdr:col>
      <xdr:colOff>155575</xdr:colOff>
      <xdr:row>105</xdr:row>
      <xdr:rowOff>157956</xdr:rowOff>
    </xdr:from>
    <xdr:to>
      <xdr:col>4</xdr:col>
      <xdr:colOff>1089025</xdr:colOff>
      <xdr:row>105</xdr:row>
      <xdr:rowOff>1041622</xdr:rowOff>
    </xdr:to>
    <xdr:pic>
      <xdr:nvPicPr>
        <xdr:cNvPr id="10133" name="Picture 10132">
          <a:extLst>
            <a:ext uri="{FF2B5EF4-FFF2-40B4-BE49-F238E27FC236}">
              <a16:creationId xmlns:a16="http://schemas.microsoft.com/office/drawing/2014/main" id="{B591AE6B-0456-445F-B225-ECF61513D6DA}"/>
            </a:ext>
          </a:extLst>
        </xdr:cNvPr>
        <xdr:cNvPicPr>
          <a:picLocks noChangeAspect="1"/>
        </xdr:cNvPicPr>
      </xdr:nvPicPr>
      <xdr:blipFill>
        <a:blip xmlns:r="http://schemas.openxmlformats.org/officeDocument/2006/relationships" r:link="rId101"/>
        <a:stretch>
          <a:fillRect/>
        </a:stretch>
      </xdr:blipFill>
      <xdr:spPr>
        <a:xfrm>
          <a:off x="5699125" y="12165145056"/>
          <a:ext cx="933450" cy="883666"/>
        </a:xfrm>
        <a:prstGeom prst="rect">
          <a:avLst/>
        </a:prstGeom>
      </xdr:spPr>
    </xdr:pic>
    <xdr:clientData/>
  </xdr:twoCellAnchor>
  <xdr:twoCellAnchor>
    <xdr:from>
      <xdr:col>4</xdr:col>
      <xdr:colOff>155575</xdr:colOff>
      <xdr:row>106</xdr:row>
      <xdr:rowOff>133350</xdr:rowOff>
    </xdr:from>
    <xdr:to>
      <xdr:col>4</xdr:col>
      <xdr:colOff>1089025</xdr:colOff>
      <xdr:row>106</xdr:row>
      <xdr:rowOff>1066800</xdr:rowOff>
    </xdr:to>
    <xdr:pic>
      <xdr:nvPicPr>
        <xdr:cNvPr id="10134" name="Picture 10133">
          <a:extLst>
            <a:ext uri="{FF2B5EF4-FFF2-40B4-BE49-F238E27FC236}">
              <a16:creationId xmlns:a16="http://schemas.microsoft.com/office/drawing/2014/main" id="{B0235E5F-7606-487B-8FC2-15E0C6760173}"/>
            </a:ext>
          </a:extLst>
        </xdr:cNvPr>
        <xdr:cNvPicPr>
          <a:picLocks noChangeAspect="1"/>
        </xdr:cNvPicPr>
      </xdr:nvPicPr>
      <xdr:blipFill>
        <a:blip xmlns:r="http://schemas.openxmlformats.org/officeDocument/2006/relationships" r:link="rId102"/>
        <a:stretch>
          <a:fillRect/>
        </a:stretch>
      </xdr:blipFill>
      <xdr:spPr>
        <a:xfrm>
          <a:off x="5699125" y="12166320600"/>
          <a:ext cx="933450" cy="933450"/>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10135" name="Picture 10134">
          <a:extLst>
            <a:ext uri="{FF2B5EF4-FFF2-40B4-BE49-F238E27FC236}">
              <a16:creationId xmlns:a16="http://schemas.microsoft.com/office/drawing/2014/main" id="{EE88217C-46C3-479C-B205-E30DCE79A6EB}"/>
            </a:ext>
          </a:extLst>
        </xdr:cNvPr>
        <xdr:cNvPicPr>
          <a:picLocks noChangeAspect="1"/>
        </xdr:cNvPicPr>
      </xdr:nvPicPr>
      <xdr:blipFill>
        <a:blip xmlns:r="http://schemas.openxmlformats.org/officeDocument/2006/relationships" r:link="rId103"/>
        <a:stretch>
          <a:fillRect/>
        </a:stretch>
      </xdr:blipFill>
      <xdr:spPr>
        <a:xfrm>
          <a:off x="5699125" y="12167520750"/>
          <a:ext cx="933450" cy="933450"/>
        </a:xfrm>
        <a:prstGeom prst="rect">
          <a:avLst/>
        </a:prstGeom>
      </xdr:spPr>
    </xdr:pic>
    <xdr:clientData/>
  </xdr:twoCellAnchor>
  <xdr:twoCellAnchor>
    <xdr:from>
      <xdr:col>4</xdr:col>
      <xdr:colOff>155575</xdr:colOff>
      <xdr:row>108</xdr:row>
      <xdr:rowOff>133350</xdr:rowOff>
    </xdr:from>
    <xdr:to>
      <xdr:col>4</xdr:col>
      <xdr:colOff>1089025</xdr:colOff>
      <xdr:row>108</xdr:row>
      <xdr:rowOff>1066800</xdr:rowOff>
    </xdr:to>
    <xdr:pic>
      <xdr:nvPicPr>
        <xdr:cNvPr id="10136" name="Picture 10135">
          <a:extLst>
            <a:ext uri="{FF2B5EF4-FFF2-40B4-BE49-F238E27FC236}">
              <a16:creationId xmlns:a16="http://schemas.microsoft.com/office/drawing/2014/main" id="{8FC24235-F8EB-493F-B4CF-3CC5BDA8485B}"/>
            </a:ext>
          </a:extLst>
        </xdr:cNvPr>
        <xdr:cNvPicPr>
          <a:picLocks noChangeAspect="1"/>
        </xdr:cNvPicPr>
      </xdr:nvPicPr>
      <xdr:blipFill>
        <a:blip xmlns:r="http://schemas.openxmlformats.org/officeDocument/2006/relationships" r:link="rId104"/>
        <a:stretch>
          <a:fillRect/>
        </a:stretch>
      </xdr:blipFill>
      <xdr:spPr>
        <a:xfrm>
          <a:off x="5699125" y="12168720900"/>
          <a:ext cx="933450" cy="933450"/>
        </a:xfrm>
        <a:prstGeom prst="rect">
          <a:avLst/>
        </a:prstGeom>
      </xdr:spPr>
    </xdr:pic>
    <xdr:clientData/>
  </xdr:twoCellAnchor>
  <xdr:twoCellAnchor>
    <xdr:from>
      <xdr:col>4</xdr:col>
      <xdr:colOff>155575</xdr:colOff>
      <xdr:row>109</xdr:row>
      <xdr:rowOff>133350</xdr:rowOff>
    </xdr:from>
    <xdr:to>
      <xdr:col>4</xdr:col>
      <xdr:colOff>1089025</xdr:colOff>
      <xdr:row>109</xdr:row>
      <xdr:rowOff>1066800</xdr:rowOff>
    </xdr:to>
    <xdr:pic>
      <xdr:nvPicPr>
        <xdr:cNvPr id="10137" name="Picture 10136">
          <a:extLst>
            <a:ext uri="{FF2B5EF4-FFF2-40B4-BE49-F238E27FC236}">
              <a16:creationId xmlns:a16="http://schemas.microsoft.com/office/drawing/2014/main" id="{06B4E24D-FAA6-4F71-A79D-80685763A709}"/>
            </a:ext>
          </a:extLst>
        </xdr:cNvPr>
        <xdr:cNvPicPr>
          <a:picLocks noChangeAspect="1"/>
        </xdr:cNvPicPr>
      </xdr:nvPicPr>
      <xdr:blipFill>
        <a:blip xmlns:r="http://schemas.openxmlformats.org/officeDocument/2006/relationships" r:link="rId105"/>
        <a:stretch>
          <a:fillRect/>
        </a:stretch>
      </xdr:blipFill>
      <xdr:spPr>
        <a:xfrm>
          <a:off x="5699125" y="12169921050"/>
          <a:ext cx="933450" cy="933450"/>
        </a:xfrm>
        <a:prstGeom prst="rect">
          <a:avLst/>
        </a:prstGeom>
      </xdr:spPr>
    </xdr:pic>
    <xdr:clientData/>
  </xdr:twoCellAnchor>
  <xdr:twoCellAnchor>
    <xdr:from>
      <xdr:col>4</xdr:col>
      <xdr:colOff>155575</xdr:colOff>
      <xdr:row>110</xdr:row>
      <xdr:rowOff>133350</xdr:rowOff>
    </xdr:from>
    <xdr:to>
      <xdr:col>4</xdr:col>
      <xdr:colOff>1089025</xdr:colOff>
      <xdr:row>110</xdr:row>
      <xdr:rowOff>1066800</xdr:rowOff>
    </xdr:to>
    <xdr:pic>
      <xdr:nvPicPr>
        <xdr:cNvPr id="10138" name="Picture 10137">
          <a:extLst>
            <a:ext uri="{FF2B5EF4-FFF2-40B4-BE49-F238E27FC236}">
              <a16:creationId xmlns:a16="http://schemas.microsoft.com/office/drawing/2014/main" id="{17032546-5585-4018-A35F-8C8F812BF1ED}"/>
            </a:ext>
          </a:extLst>
        </xdr:cNvPr>
        <xdr:cNvPicPr>
          <a:picLocks noChangeAspect="1"/>
        </xdr:cNvPicPr>
      </xdr:nvPicPr>
      <xdr:blipFill>
        <a:blip xmlns:r="http://schemas.openxmlformats.org/officeDocument/2006/relationships" r:link="rId106"/>
        <a:stretch>
          <a:fillRect/>
        </a:stretch>
      </xdr:blipFill>
      <xdr:spPr>
        <a:xfrm>
          <a:off x="5699125" y="12171121200"/>
          <a:ext cx="933450" cy="933450"/>
        </a:xfrm>
        <a:prstGeom prst="rect">
          <a:avLst/>
        </a:prstGeom>
      </xdr:spPr>
    </xdr:pic>
    <xdr:clientData/>
  </xdr:twoCellAnchor>
  <xdr:twoCellAnchor>
    <xdr:from>
      <xdr:col>4</xdr:col>
      <xdr:colOff>155575</xdr:colOff>
      <xdr:row>111</xdr:row>
      <xdr:rowOff>133350</xdr:rowOff>
    </xdr:from>
    <xdr:to>
      <xdr:col>4</xdr:col>
      <xdr:colOff>1089025</xdr:colOff>
      <xdr:row>111</xdr:row>
      <xdr:rowOff>1066800</xdr:rowOff>
    </xdr:to>
    <xdr:pic>
      <xdr:nvPicPr>
        <xdr:cNvPr id="10139" name="Picture 10138">
          <a:extLst>
            <a:ext uri="{FF2B5EF4-FFF2-40B4-BE49-F238E27FC236}">
              <a16:creationId xmlns:a16="http://schemas.microsoft.com/office/drawing/2014/main" id="{82557AEE-538D-4427-B7DB-AB75347B0732}"/>
            </a:ext>
          </a:extLst>
        </xdr:cNvPr>
        <xdr:cNvPicPr>
          <a:picLocks noChangeAspect="1"/>
        </xdr:cNvPicPr>
      </xdr:nvPicPr>
      <xdr:blipFill>
        <a:blip xmlns:r="http://schemas.openxmlformats.org/officeDocument/2006/relationships" r:link="rId107"/>
        <a:stretch>
          <a:fillRect/>
        </a:stretch>
      </xdr:blipFill>
      <xdr:spPr>
        <a:xfrm>
          <a:off x="5699125" y="12172321350"/>
          <a:ext cx="933450" cy="933450"/>
        </a:xfrm>
        <a:prstGeom prst="rect">
          <a:avLst/>
        </a:prstGeom>
      </xdr:spPr>
    </xdr:pic>
    <xdr:clientData/>
  </xdr:twoCellAnchor>
  <xdr:twoCellAnchor>
    <xdr:from>
      <xdr:col>4</xdr:col>
      <xdr:colOff>155575</xdr:colOff>
      <xdr:row>112</xdr:row>
      <xdr:rowOff>133350</xdr:rowOff>
    </xdr:from>
    <xdr:to>
      <xdr:col>4</xdr:col>
      <xdr:colOff>1089025</xdr:colOff>
      <xdr:row>112</xdr:row>
      <xdr:rowOff>1066800</xdr:rowOff>
    </xdr:to>
    <xdr:pic>
      <xdr:nvPicPr>
        <xdr:cNvPr id="10140" name="Picture 10139">
          <a:extLst>
            <a:ext uri="{FF2B5EF4-FFF2-40B4-BE49-F238E27FC236}">
              <a16:creationId xmlns:a16="http://schemas.microsoft.com/office/drawing/2014/main" id="{A6B06DEA-9A4B-4DEC-B595-BD1B1B243C4C}"/>
            </a:ext>
          </a:extLst>
        </xdr:cNvPr>
        <xdr:cNvPicPr>
          <a:picLocks noChangeAspect="1"/>
        </xdr:cNvPicPr>
      </xdr:nvPicPr>
      <xdr:blipFill>
        <a:blip xmlns:r="http://schemas.openxmlformats.org/officeDocument/2006/relationships" r:link="rId108"/>
        <a:stretch>
          <a:fillRect/>
        </a:stretch>
      </xdr:blipFill>
      <xdr:spPr>
        <a:xfrm>
          <a:off x="5699125" y="12173521500"/>
          <a:ext cx="933450" cy="933450"/>
        </a:xfrm>
        <a:prstGeom prst="rect">
          <a:avLst/>
        </a:prstGeom>
      </xdr:spPr>
    </xdr:pic>
    <xdr:clientData/>
  </xdr:twoCellAnchor>
  <xdr:twoCellAnchor>
    <xdr:from>
      <xdr:col>4</xdr:col>
      <xdr:colOff>155575</xdr:colOff>
      <xdr:row>113</xdr:row>
      <xdr:rowOff>133350</xdr:rowOff>
    </xdr:from>
    <xdr:to>
      <xdr:col>4</xdr:col>
      <xdr:colOff>1089025</xdr:colOff>
      <xdr:row>113</xdr:row>
      <xdr:rowOff>1066800</xdr:rowOff>
    </xdr:to>
    <xdr:pic>
      <xdr:nvPicPr>
        <xdr:cNvPr id="10141" name="Picture 10140">
          <a:extLst>
            <a:ext uri="{FF2B5EF4-FFF2-40B4-BE49-F238E27FC236}">
              <a16:creationId xmlns:a16="http://schemas.microsoft.com/office/drawing/2014/main" id="{5A78451D-15FD-4691-826B-E0079C3EB5F6}"/>
            </a:ext>
          </a:extLst>
        </xdr:cNvPr>
        <xdr:cNvPicPr>
          <a:picLocks noChangeAspect="1"/>
        </xdr:cNvPicPr>
      </xdr:nvPicPr>
      <xdr:blipFill>
        <a:blip xmlns:r="http://schemas.openxmlformats.org/officeDocument/2006/relationships" r:link="rId109"/>
        <a:stretch>
          <a:fillRect/>
        </a:stretch>
      </xdr:blipFill>
      <xdr:spPr>
        <a:xfrm>
          <a:off x="5699125" y="12174721650"/>
          <a:ext cx="933450" cy="933450"/>
        </a:xfrm>
        <a:prstGeom prst="rect">
          <a:avLst/>
        </a:prstGeom>
      </xdr:spPr>
    </xdr:pic>
    <xdr:clientData/>
  </xdr:twoCellAnchor>
  <xdr:twoCellAnchor>
    <xdr:from>
      <xdr:col>4</xdr:col>
      <xdr:colOff>155575</xdr:colOff>
      <xdr:row>114</xdr:row>
      <xdr:rowOff>133350</xdr:rowOff>
    </xdr:from>
    <xdr:to>
      <xdr:col>4</xdr:col>
      <xdr:colOff>1089025</xdr:colOff>
      <xdr:row>114</xdr:row>
      <xdr:rowOff>1066800</xdr:rowOff>
    </xdr:to>
    <xdr:pic>
      <xdr:nvPicPr>
        <xdr:cNvPr id="10142" name="Picture 10141">
          <a:extLst>
            <a:ext uri="{FF2B5EF4-FFF2-40B4-BE49-F238E27FC236}">
              <a16:creationId xmlns:a16="http://schemas.microsoft.com/office/drawing/2014/main" id="{A187661B-F0AF-4CA1-AEDA-693055B80CC7}"/>
            </a:ext>
          </a:extLst>
        </xdr:cNvPr>
        <xdr:cNvPicPr>
          <a:picLocks noChangeAspect="1"/>
        </xdr:cNvPicPr>
      </xdr:nvPicPr>
      <xdr:blipFill>
        <a:blip xmlns:r="http://schemas.openxmlformats.org/officeDocument/2006/relationships" r:link="rId110"/>
        <a:stretch>
          <a:fillRect/>
        </a:stretch>
      </xdr:blipFill>
      <xdr:spPr>
        <a:xfrm>
          <a:off x="5699125" y="12175921800"/>
          <a:ext cx="933450" cy="933450"/>
        </a:xfrm>
        <a:prstGeom prst="rect">
          <a:avLst/>
        </a:prstGeom>
      </xdr:spPr>
    </xdr:pic>
    <xdr:clientData/>
  </xdr:twoCellAnchor>
  <xdr:twoCellAnchor>
    <xdr:from>
      <xdr:col>4</xdr:col>
      <xdr:colOff>155575</xdr:colOff>
      <xdr:row>115</xdr:row>
      <xdr:rowOff>133350</xdr:rowOff>
    </xdr:from>
    <xdr:to>
      <xdr:col>4</xdr:col>
      <xdr:colOff>1089025</xdr:colOff>
      <xdr:row>115</xdr:row>
      <xdr:rowOff>1066800</xdr:rowOff>
    </xdr:to>
    <xdr:pic>
      <xdr:nvPicPr>
        <xdr:cNvPr id="10143" name="Picture 10142">
          <a:extLst>
            <a:ext uri="{FF2B5EF4-FFF2-40B4-BE49-F238E27FC236}">
              <a16:creationId xmlns:a16="http://schemas.microsoft.com/office/drawing/2014/main" id="{E272B748-6505-4511-8E8A-B256447A7B1F}"/>
            </a:ext>
          </a:extLst>
        </xdr:cNvPr>
        <xdr:cNvPicPr>
          <a:picLocks noChangeAspect="1"/>
        </xdr:cNvPicPr>
      </xdr:nvPicPr>
      <xdr:blipFill>
        <a:blip xmlns:r="http://schemas.openxmlformats.org/officeDocument/2006/relationships" r:link="rId111"/>
        <a:stretch>
          <a:fillRect/>
        </a:stretch>
      </xdr:blipFill>
      <xdr:spPr>
        <a:xfrm>
          <a:off x="5699125" y="12177121950"/>
          <a:ext cx="933450" cy="933450"/>
        </a:xfrm>
        <a:prstGeom prst="rect">
          <a:avLst/>
        </a:prstGeom>
      </xdr:spPr>
    </xdr:pic>
    <xdr:clientData/>
  </xdr:twoCellAnchor>
  <xdr:twoCellAnchor>
    <xdr:from>
      <xdr:col>4</xdr:col>
      <xdr:colOff>155575</xdr:colOff>
      <xdr:row>116</xdr:row>
      <xdr:rowOff>133350</xdr:rowOff>
    </xdr:from>
    <xdr:to>
      <xdr:col>4</xdr:col>
      <xdr:colOff>1089025</xdr:colOff>
      <xdr:row>116</xdr:row>
      <xdr:rowOff>1066800</xdr:rowOff>
    </xdr:to>
    <xdr:pic>
      <xdr:nvPicPr>
        <xdr:cNvPr id="10144" name="Picture 10143">
          <a:extLst>
            <a:ext uri="{FF2B5EF4-FFF2-40B4-BE49-F238E27FC236}">
              <a16:creationId xmlns:a16="http://schemas.microsoft.com/office/drawing/2014/main" id="{077DE531-63CB-445C-8AE2-5CFD3ACDF23E}"/>
            </a:ext>
          </a:extLst>
        </xdr:cNvPr>
        <xdr:cNvPicPr>
          <a:picLocks noChangeAspect="1"/>
        </xdr:cNvPicPr>
      </xdr:nvPicPr>
      <xdr:blipFill>
        <a:blip xmlns:r="http://schemas.openxmlformats.org/officeDocument/2006/relationships" r:link="rId112"/>
        <a:stretch>
          <a:fillRect/>
        </a:stretch>
      </xdr:blipFill>
      <xdr:spPr>
        <a:xfrm>
          <a:off x="5699125" y="12178322100"/>
          <a:ext cx="933450" cy="933450"/>
        </a:xfrm>
        <a:prstGeom prst="rect">
          <a:avLst/>
        </a:prstGeom>
      </xdr:spPr>
    </xdr:pic>
    <xdr:clientData/>
  </xdr:twoCellAnchor>
  <xdr:twoCellAnchor>
    <xdr:from>
      <xdr:col>4</xdr:col>
      <xdr:colOff>155575</xdr:colOff>
      <xdr:row>117</xdr:row>
      <xdr:rowOff>133350</xdr:rowOff>
    </xdr:from>
    <xdr:to>
      <xdr:col>4</xdr:col>
      <xdr:colOff>1089025</xdr:colOff>
      <xdr:row>117</xdr:row>
      <xdr:rowOff>1066800</xdr:rowOff>
    </xdr:to>
    <xdr:pic>
      <xdr:nvPicPr>
        <xdr:cNvPr id="10145" name="Picture 10144">
          <a:extLst>
            <a:ext uri="{FF2B5EF4-FFF2-40B4-BE49-F238E27FC236}">
              <a16:creationId xmlns:a16="http://schemas.microsoft.com/office/drawing/2014/main" id="{7285C199-F886-4B56-B281-5282EEF25944}"/>
            </a:ext>
          </a:extLst>
        </xdr:cNvPr>
        <xdr:cNvPicPr>
          <a:picLocks noChangeAspect="1"/>
        </xdr:cNvPicPr>
      </xdr:nvPicPr>
      <xdr:blipFill>
        <a:blip xmlns:r="http://schemas.openxmlformats.org/officeDocument/2006/relationships" r:link="rId113"/>
        <a:stretch>
          <a:fillRect/>
        </a:stretch>
      </xdr:blipFill>
      <xdr:spPr>
        <a:xfrm>
          <a:off x="5699125" y="12179522250"/>
          <a:ext cx="933450" cy="933450"/>
        </a:xfrm>
        <a:prstGeom prst="rect">
          <a:avLst/>
        </a:prstGeom>
      </xdr:spPr>
    </xdr:pic>
    <xdr:clientData/>
  </xdr:twoCellAnchor>
  <xdr:twoCellAnchor>
    <xdr:from>
      <xdr:col>4</xdr:col>
      <xdr:colOff>155575</xdr:colOff>
      <xdr:row>118</xdr:row>
      <xdr:rowOff>133350</xdr:rowOff>
    </xdr:from>
    <xdr:to>
      <xdr:col>4</xdr:col>
      <xdr:colOff>1089025</xdr:colOff>
      <xdr:row>118</xdr:row>
      <xdr:rowOff>1066800</xdr:rowOff>
    </xdr:to>
    <xdr:pic>
      <xdr:nvPicPr>
        <xdr:cNvPr id="10146" name="Picture 10145">
          <a:extLst>
            <a:ext uri="{FF2B5EF4-FFF2-40B4-BE49-F238E27FC236}">
              <a16:creationId xmlns:a16="http://schemas.microsoft.com/office/drawing/2014/main" id="{6699D26A-ADBB-4F0C-ACB7-A3A2ED5A2909}"/>
            </a:ext>
          </a:extLst>
        </xdr:cNvPr>
        <xdr:cNvPicPr>
          <a:picLocks noChangeAspect="1"/>
        </xdr:cNvPicPr>
      </xdr:nvPicPr>
      <xdr:blipFill>
        <a:blip xmlns:r="http://schemas.openxmlformats.org/officeDocument/2006/relationships" r:link="rId114"/>
        <a:stretch>
          <a:fillRect/>
        </a:stretch>
      </xdr:blipFill>
      <xdr:spPr>
        <a:xfrm>
          <a:off x="5699125" y="12180722400"/>
          <a:ext cx="933450" cy="933450"/>
        </a:xfrm>
        <a:prstGeom prst="rect">
          <a:avLst/>
        </a:prstGeom>
      </xdr:spPr>
    </xdr:pic>
    <xdr:clientData/>
  </xdr:twoCellAnchor>
  <xdr:twoCellAnchor>
    <xdr:from>
      <xdr:col>4</xdr:col>
      <xdr:colOff>155575</xdr:colOff>
      <xdr:row>119</xdr:row>
      <xdr:rowOff>133350</xdr:rowOff>
    </xdr:from>
    <xdr:to>
      <xdr:col>4</xdr:col>
      <xdr:colOff>1089025</xdr:colOff>
      <xdr:row>119</xdr:row>
      <xdr:rowOff>1066800</xdr:rowOff>
    </xdr:to>
    <xdr:pic>
      <xdr:nvPicPr>
        <xdr:cNvPr id="10147" name="Picture 10146">
          <a:extLst>
            <a:ext uri="{FF2B5EF4-FFF2-40B4-BE49-F238E27FC236}">
              <a16:creationId xmlns:a16="http://schemas.microsoft.com/office/drawing/2014/main" id="{48A4442D-DDBE-4D2E-B4C0-7256AC46B22C}"/>
            </a:ext>
          </a:extLst>
        </xdr:cNvPr>
        <xdr:cNvPicPr>
          <a:picLocks noChangeAspect="1"/>
        </xdr:cNvPicPr>
      </xdr:nvPicPr>
      <xdr:blipFill>
        <a:blip xmlns:r="http://schemas.openxmlformats.org/officeDocument/2006/relationships" r:link="rId115"/>
        <a:stretch>
          <a:fillRect/>
        </a:stretch>
      </xdr:blipFill>
      <xdr:spPr>
        <a:xfrm>
          <a:off x="5699125" y="12181922550"/>
          <a:ext cx="933450" cy="933450"/>
        </a:xfrm>
        <a:prstGeom prst="rect">
          <a:avLst/>
        </a:prstGeom>
      </xdr:spPr>
    </xdr:pic>
    <xdr:clientData/>
  </xdr:twoCellAnchor>
  <xdr:twoCellAnchor>
    <xdr:from>
      <xdr:col>4</xdr:col>
      <xdr:colOff>155575</xdr:colOff>
      <xdr:row>120</xdr:row>
      <xdr:rowOff>133350</xdr:rowOff>
    </xdr:from>
    <xdr:to>
      <xdr:col>4</xdr:col>
      <xdr:colOff>1089025</xdr:colOff>
      <xdr:row>120</xdr:row>
      <xdr:rowOff>1066800</xdr:rowOff>
    </xdr:to>
    <xdr:pic>
      <xdr:nvPicPr>
        <xdr:cNvPr id="10148" name="Picture 10147">
          <a:extLst>
            <a:ext uri="{FF2B5EF4-FFF2-40B4-BE49-F238E27FC236}">
              <a16:creationId xmlns:a16="http://schemas.microsoft.com/office/drawing/2014/main" id="{E69A99E8-FE70-4A66-8AB1-4DDDDC0EB53C}"/>
            </a:ext>
          </a:extLst>
        </xdr:cNvPr>
        <xdr:cNvPicPr>
          <a:picLocks noChangeAspect="1"/>
        </xdr:cNvPicPr>
      </xdr:nvPicPr>
      <xdr:blipFill>
        <a:blip xmlns:r="http://schemas.openxmlformats.org/officeDocument/2006/relationships" r:link="rId116"/>
        <a:stretch>
          <a:fillRect/>
        </a:stretch>
      </xdr:blipFill>
      <xdr:spPr>
        <a:xfrm>
          <a:off x="5699125" y="12183122700"/>
          <a:ext cx="933450" cy="933450"/>
        </a:xfrm>
        <a:prstGeom prst="rect">
          <a:avLst/>
        </a:prstGeom>
      </xdr:spPr>
    </xdr:pic>
    <xdr:clientData/>
  </xdr:twoCellAnchor>
  <xdr:twoCellAnchor>
    <xdr:from>
      <xdr:col>4</xdr:col>
      <xdr:colOff>155575</xdr:colOff>
      <xdr:row>121</xdr:row>
      <xdr:rowOff>133350</xdr:rowOff>
    </xdr:from>
    <xdr:to>
      <xdr:col>4</xdr:col>
      <xdr:colOff>1089025</xdr:colOff>
      <xdr:row>121</xdr:row>
      <xdr:rowOff>1066800</xdr:rowOff>
    </xdr:to>
    <xdr:pic>
      <xdr:nvPicPr>
        <xdr:cNvPr id="10149" name="Picture 10148">
          <a:extLst>
            <a:ext uri="{FF2B5EF4-FFF2-40B4-BE49-F238E27FC236}">
              <a16:creationId xmlns:a16="http://schemas.microsoft.com/office/drawing/2014/main" id="{57551DDC-77F0-49E8-8A4A-55E611883F92}"/>
            </a:ext>
          </a:extLst>
        </xdr:cNvPr>
        <xdr:cNvPicPr>
          <a:picLocks noChangeAspect="1"/>
        </xdr:cNvPicPr>
      </xdr:nvPicPr>
      <xdr:blipFill>
        <a:blip xmlns:r="http://schemas.openxmlformats.org/officeDocument/2006/relationships" r:link="rId117"/>
        <a:stretch>
          <a:fillRect/>
        </a:stretch>
      </xdr:blipFill>
      <xdr:spPr>
        <a:xfrm>
          <a:off x="5699125" y="12184322850"/>
          <a:ext cx="933450" cy="933450"/>
        </a:xfrm>
        <a:prstGeom prst="rect">
          <a:avLst/>
        </a:prstGeom>
      </xdr:spPr>
    </xdr:pic>
    <xdr:clientData/>
  </xdr:twoCellAnchor>
  <xdr:twoCellAnchor>
    <xdr:from>
      <xdr:col>4</xdr:col>
      <xdr:colOff>155575</xdr:colOff>
      <xdr:row>122</xdr:row>
      <xdr:rowOff>133350</xdr:rowOff>
    </xdr:from>
    <xdr:to>
      <xdr:col>4</xdr:col>
      <xdr:colOff>1089025</xdr:colOff>
      <xdr:row>122</xdr:row>
      <xdr:rowOff>1066800</xdr:rowOff>
    </xdr:to>
    <xdr:pic>
      <xdr:nvPicPr>
        <xdr:cNvPr id="10150" name="Picture 10149">
          <a:extLst>
            <a:ext uri="{FF2B5EF4-FFF2-40B4-BE49-F238E27FC236}">
              <a16:creationId xmlns:a16="http://schemas.microsoft.com/office/drawing/2014/main" id="{DA105768-3ADB-4BF8-80F7-6A1D4A3E5DDC}"/>
            </a:ext>
          </a:extLst>
        </xdr:cNvPr>
        <xdr:cNvPicPr>
          <a:picLocks noChangeAspect="1"/>
        </xdr:cNvPicPr>
      </xdr:nvPicPr>
      <xdr:blipFill>
        <a:blip xmlns:r="http://schemas.openxmlformats.org/officeDocument/2006/relationships" r:link="rId118"/>
        <a:stretch>
          <a:fillRect/>
        </a:stretch>
      </xdr:blipFill>
      <xdr:spPr>
        <a:xfrm>
          <a:off x="5699125" y="12185523000"/>
          <a:ext cx="933450" cy="933450"/>
        </a:xfrm>
        <a:prstGeom prst="rect">
          <a:avLst/>
        </a:prstGeom>
      </xdr:spPr>
    </xdr:pic>
    <xdr:clientData/>
  </xdr:twoCellAnchor>
  <xdr:twoCellAnchor>
    <xdr:from>
      <xdr:col>4</xdr:col>
      <xdr:colOff>155575</xdr:colOff>
      <xdr:row>123</xdr:row>
      <xdr:rowOff>133350</xdr:rowOff>
    </xdr:from>
    <xdr:to>
      <xdr:col>4</xdr:col>
      <xdr:colOff>1089025</xdr:colOff>
      <xdr:row>123</xdr:row>
      <xdr:rowOff>1066800</xdr:rowOff>
    </xdr:to>
    <xdr:pic>
      <xdr:nvPicPr>
        <xdr:cNvPr id="10151" name="Picture 10150">
          <a:extLst>
            <a:ext uri="{FF2B5EF4-FFF2-40B4-BE49-F238E27FC236}">
              <a16:creationId xmlns:a16="http://schemas.microsoft.com/office/drawing/2014/main" id="{CEF27491-64B9-4BA0-8E55-938382FCA575}"/>
            </a:ext>
          </a:extLst>
        </xdr:cNvPr>
        <xdr:cNvPicPr>
          <a:picLocks noChangeAspect="1"/>
        </xdr:cNvPicPr>
      </xdr:nvPicPr>
      <xdr:blipFill>
        <a:blip xmlns:r="http://schemas.openxmlformats.org/officeDocument/2006/relationships" r:link="rId119"/>
        <a:stretch>
          <a:fillRect/>
        </a:stretch>
      </xdr:blipFill>
      <xdr:spPr>
        <a:xfrm>
          <a:off x="5699125" y="12186723150"/>
          <a:ext cx="933450" cy="933450"/>
        </a:xfrm>
        <a:prstGeom prst="rect">
          <a:avLst/>
        </a:prstGeom>
      </xdr:spPr>
    </xdr:pic>
    <xdr:clientData/>
  </xdr:twoCellAnchor>
  <xdr:twoCellAnchor>
    <xdr:from>
      <xdr:col>4</xdr:col>
      <xdr:colOff>155575</xdr:colOff>
      <xdr:row>124</xdr:row>
      <xdr:rowOff>133350</xdr:rowOff>
    </xdr:from>
    <xdr:to>
      <xdr:col>4</xdr:col>
      <xdr:colOff>1089025</xdr:colOff>
      <xdr:row>124</xdr:row>
      <xdr:rowOff>1066800</xdr:rowOff>
    </xdr:to>
    <xdr:pic>
      <xdr:nvPicPr>
        <xdr:cNvPr id="10152" name="Picture 10151">
          <a:extLst>
            <a:ext uri="{FF2B5EF4-FFF2-40B4-BE49-F238E27FC236}">
              <a16:creationId xmlns:a16="http://schemas.microsoft.com/office/drawing/2014/main" id="{F4B01534-989E-4E49-B66A-29AF2A9CF684}"/>
            </a:ext>
          </a:extLst>
        </xdr:cNvPr>
        <xdr:cNvPicPr>
          <a:picLocks noChangeAspect="1"/>
        </xdr:cNvPicPr>
      </xdr:nvPicPr>
      <xdr:blipFill>
        <a:blip xmlns:r="http://schemas.openxmlformats.org/officeDocument/2006/relationships" r:link="rId120"/>
        <a:stretch>
          <a:fillRect/>
        </a:stretch>
      </xdr:blipFill>
      <xdr:spPr>
        <a:xfrm>
          <a:off x="5699125" y="12187923300"/>
          <a:ext cx="933450" cy="933450"/>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10153" name="Picture 10152">
          <a:extLst>
            <a:ext uri="{FF2B5EF4-FFF2-40B4-BE49-F238E27FC236}">
              <a16:creationId xmlns:a16="http://schemas.microsoft.com/office/drawing/2014/main" id="{E5CEF27D-4B9F-441E-878B-28B95E6EE9A9}"/>
            </a:ext>
          </a:extLst>
        </xdr:cNvPr>
        <xdr:cNvPicPr>
          <a:picLocks noChangeAspect="1"/>
        </xdr:cNvPicPr>
      </xdr:nvPicPr>
      <xdr:blipFill>
        <a:blip xmlns:r="http://schemas.openxmlformats.org/officeDocument/2006/relationships" r:link="rId121"/>
        <a:stretch>
          <a:fillRect/>
        </a:stretch>
      </xdr:blipFill>
      <xdr:spPr>
        <a:xfrm>
          <a:off x="5699125" y="12189123450"/>
          <a:ext cx="933450" cy="933450"/>
        </a:xfrm>
        <a:prstGeom prst="rect">
          <a:avLst/>
        </a:prstGeom>
      </xdr:spPr>
    </xdr:pic>
    <xdr:clientData/>
  </xdr:twoCellAnchor>
  <xdr:twoCellAnchor>
    <xdr:from>
      <xdr:col>4</xdr:col>
      <xdr:colOff>155575</xdr:colOff>
      <xdr:row>126</xdr:row>
      <xdr:rowOff>133350</xdr:rowOff>
    </xdr:from>
    <xdr:to>
      <xdr:col>4</xdr:col>
      <xdr:colOff>1089025</xdr:colOff>
      <xdr:row>126</xdr:row>
      <xdr:rowOff>1066800</xdr:rowOff>
    </xdr:to>
    <xdr:pic>
      <xdr:nvPicPr>
        <xdr:cNvPr id="10154" name="Picture 10153">
          <a:extLst>
            <a:ext uri="{FF2B5EF4-FFF2-40B4-BE49-F238E27FC236}">
              <a16:creationId xmlns:a16="http://schemas.microsoft.com/office/drawing/2014/main" id="{05FEDA81-652F-49CF-A5E8-AD02273A2AE4}"/>
            </a:ext>
          </a:extLst>
        </xdr:cNvPr>
        <xdr:cNvPicPr>
          <a:picLocks noChangeAspect="1"/>
        </xdr:cNvPicPr>
      </xdr:nvPicPr>
      <xdr:blipFill>
        <a:blip xmlns:r="http://schemas.openxmlformats.org/officeDocument/2006/relationships" r:link="rId122"/>
        <a:stretch>
          <a:fillRect/>
        </a:stretch>
      </xdr:blipFill>
      <xdr:spPr>
        <a:xfrm>
          <a:off x="5699125" y="12190323600"/>
          <a:ext cx="933450" cy="933450"/>
        </a:xfrm>
        <a:prstGeom prst="rect">
          <a:avLst/>
        </a:prstGeom>
      </xdr:spPr>
    </xdr:pic>
    <xdr:clientData/>
  </xdr:twoCellAnchor>
  <xdr:twoCellAnchor>
    <xdr:from>
      <xdr:col>4</xdr:col>
      <xdr:colOff>155575</xdr:colOff>
      <xdr:row>127</xdr:row>
      <xdr:rowOff>157956</xdr:rowOff>
    </xdr:from>
    <xdr:to>
      <xdr:col>4</xdr:col>
      <xdr:colOff>1089025</xdr:colOff>
      <xdr:row>127</xdr:row>
      <xdr:rowOff>1041622</xdr:rowOff>
    </xdr:to>
    <xdr:pic>
      <xdr:nvPicPr>
        <xdr:cNvPr id="10155" name="Picture 10154">
          <a:extLst>
            <a:ext uri="{FF2B5EF4-FFF2-40B4-BE49-F238E27FC236}">
              <a16:creationId xmlns:a16="http://schemas.microsoft.com/office/drawing/2014/main" id="{64F1E1A0-831E-470B-A256-50635FF0800C}"/>
            </a:ext>
          </a:extLst>
        </xdr:cNvPr>
        <xdr:cNvPicPr>
          <a:picLocks noChangeAspect="1"/>
        </xdr:cNvPicPr>
      </xdr:nvPicPr>
      <xdr:blipFill>
        <a:blip xmlns:r="http://schemas.openxmlformats.org/officeDocument/2006/relationships" r:link="rId123"/>
        <a:stretch>
          <a:fillRect/>
        </a:stretch>
      </xdr:blipFill>
      <xdr:spPr>
        <a:xfrm>
          <a:off x="5699125" y="12191548356"/>
          <a:ext cx="933450" cy="883666"/>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10156" name="Picture 10155">
          <a:extLst>
            <a:ext uri="{FF2B5EF4-FFF2-40B4-BE49-F238E27FC236}">
              <a16:creationId xmlns:a16="http://schemas.microsoft.com/office/drawing/2014/main" id="{9CDA9563-689B-4965-A34C-5448888DFF4D}"/>
            </a:ext>
          </a:extLst>
        </xdr:cNvPr>
        <xdr:cNvPicPr>
          <a:picLocks noChangeAspect="1"/>
        </xdr:cNvPicPr>
      </xdr:nvPicPr>
      <xdr:blipFill>
        <a:blip xmlns:r="http://schemas.openxmlformats.org/officeDocument/2006/relationships" r:link="rId124"/>
        <a:stretch>
          <a:fillRect/>
        </a:stretch>
      </xdr:blipFill>
      <xdr:spPr>
        <a:xfrm>
          <a:off x="5699125" y="12192723900"/>
          <a:ext cx="933450" cy="933450"/>
        </a:xfrm>
        <a:prstGeom prst="rect">
          <a:avLst/>
        </a:prstGeom>
      </xdr:spPr>
    </xdr:pic>
    <xdr:clientData/>
  </xdr:twoCellAnchor>
  <xdr:twoCellAnchor>
    <xdr:from>
      <xdr:col>4</xdr:col>
      <xdr:colOff>155575</xdr:colOff>
      <xdr:row>129</xdr:row>
      <xdr:rowOff>133350</xdr:rowOff>
    </xdr:from>
    <xdr:to>
      <xdr:col>4</xdr:col>
      <xdr:colOff>1089025</xdr:colOff>
      <xdr:row>129</xdr:row>
      <xdr:rowOff>1066800</xdr:rowOff>
    </xdr:to>
    <xdr:pic>
      <xdr:nvPicPr>
        <xdr:cNvPr id="10157" name="Picture 10156">
          <a:extLst>
            <a:ext uri="{FF2B5EF4-FFF2-40B4-BE49-F238E27FC236}">
              <a16:creationId xmlns:a16="http://schemas.microsoft.com/office/drawing/2014/main" id="{A42F7C88-7BA8-4518-A972-7EDC3E33459E}"/>
            </a:ext>
          </a:extLst>
        </xdr:cNvPr>
        <xdr:cNvPicPr>
          <a:picLocks noChangeAspect="1"/>
        </xdr:cNvPicPr>
      </xdr:nvPicPr>
      <xdr:blipFill>
        <a:blip xmlns:r="http://schemas.openxmlformats.org/officeDocument/2006/relationships" r:link="rId125"/>
        <a:stretch>
          <a:fillRect/>
        </a:stretch>
      </xdr:blipFill>
      <xdr:spPr>
        <a:xfrm>
          <a:off x="5699125" y="12193924050"/>
          <a:ext cx="933450" cy="933450"/>
        </a:xfrm>
        <a:prstGeom prst="rect">
          <a:avLst/>
        </a:prstGeom>
      </xdr:spPr>
    </xdr:pic>
    <xdr:clientData/>
  </xdr:twoCellAnchor>
  <xdr:twoCellAnchor>
    <xdr:from>
      <xdr:col>4</xdr:col>
      <xdr:colOff>155575</xdr:colOff>
      <xdr:row>130</xdr:row>
      <xdr:rowOff>157956</xdr:rowOff>
    </xdr:from>
    <xdr:to>
      <xdr:col>4</xdr:col>
      <xdr:colOff>1089025</xdr:colOff>
      <xdr:row>130</xdr:row>
      <xdr:rowOff>1041622</xdr:rowOff>
    </xdr:to>
    <xdr:pic>
      <xdr:nvPicPr>
        <xdr:cNvPr id="10158" name="Picture 10157">
          <a:extLst>
            <a:ext uri="{FF2B5EF4-FFF2-40B4-BE49-F238E27FC236}">
              <a16:creationId xmlns:a16="http://schemas.microsoft.com/office/drawing/2014/main" id="{85FC0747-0A2E-41FA-BE8A-8F4BAD7A3CE5}"/>
            </a:ext>
          </a:extLst>
        </xdr:cNvPr>
        <xdr:cNvPicPr>
          <a:picLocks noChangeAspect="1"/>
        </xdr:cNvPicPr>
      </xdr:nvPicPr>
      <xdr:blipFill>
        <a:blip xmlns:r="http://schemas.openxmlformats.org/officeDocument/2006/relationships" r:link="rId126"/>
        <a:stretch>
          <a:fillRect/>
        </a:stretch>
      </xdr:blipFill>
      <xdr:spPr>
        <a:xfrm>
          <a:off x="5699125" y="12195148806"/>
          <a:ext cx="933450" cy="883666"/>
        </a:xfrm>
        <a:prstGeom prst="rect">
          <a:avLst/>
        </a:prstGeom>
      </xdr:spPr>
    </xdr:pic>
    <xdr:clientData/>
  </xdr:twoCellAnchor>
  <xdr:twoCellAnchor>
    <xdr:from>
      <xdr:col>4</xdr:col>
      <xdr:colOff>155575</xdr:colOff>
      <xdr:row>131</xdr:row>
      <xdr:rowOff>157956</xdr:rowOff>
    </xdr:from>
    <xdr:to>
      <xdr:col>4</xdr:col>
      <xdr:colOff>1089025</xdr:colOff>
      <xdr:row>131</xdr:row>
      <xdr:rowOff>1041622</xdr:rowOff>
    </xdr:to>
    <xdr:pic>
      <xdr:nvPicPr>
        <xdr:cNvPr id="10159" name="Picture 10158">
          <a:extLst>
            <a:ext uri="{FF2B5EF4-FFF2-40B4-BE49-F238E27FC236}">
              <a16:creationId xmlns:a16="http://schemas.microsoft.com/office/drawing/2014/main" id="{EAB319F0-38CD-4F58-9732-F9EBC8893B4C}"/>
            </a:ext>
          </a:extLst>
        </xdr:cNvPr>
        <xdr:cNvPicPr>
          <a:picLocks noChangeAspect="1"/>
        </xdr:cNvPicPr>
      </xdr:nvPicPr>
      <xdr:blipFill>
        <a:blip xmlns:r="http://schemas.openxmlformats.org/officeDocument/2006/relationships" r:link="rId127"/>
        <a:stretch>
          <a:fillRect/>
        </a:stretch>
      </xdr:blipFill>
      <xdr:spPr>
        <a:xfrm>
          <a:off x="5699125" y="12196348956"/>
          <a:ext cx="933450" cy="883666"/>
        </a:xfrm>
        <a:prstGeom prst="rect">
          <a:avLst/>
        </a:prstGeom>
      </xdr:spPr>
    </xdr:pic>
    <xdr:clientData/>
  </xdr:twoCellAnchor>
  <xdr:twoCellAnchor>
    <xdr:from>
      <xdr:col>4</xdr:col>
      <xdr:colOff>155575</xdr:colOff>
      <xdr:row>132</xdr:row>
      <xdr:rowOff>157956</xdr:rowOff>
    </xdr:from>
    <xdr:to>
      <xdr:col>4</xdr:col>
      <xdr:colOff>1089025</xdr:colOff>
      <xdr:row>132</xdr:row>
      <xdr:rowOff>1041622</xdr:rowOff>
    </xdr:to>
    <xdr:pic>
      <xdr:nvPicPr>
        <xdr:cNvPr id="10160" name="Picture 10159">
          <a:extLst>
            <a:ext uri="{FF2B5EF4-FFF2-40B4-BE49-F238E27FC236}">
              <a16:creationId xmlns:a16="http://schemas.microsoft.com/office/drawing/2014/main" id="{1A7C4BE8-95F9-4F2F-AABC-EF7F46845F7A}"/>
            </a:ext>
          </a:extLst>
        </xdr:cNvPr>
        <xdr:cNvPicPr>
          <a:picLocks noChangeAspect="1"/>
        </xdr:cNvPicPr>
      </xdr:nvPicPr>
      <xdr:blipFill>
        <a:blip xmlns:r="http://schemas.openxmlformats.org/officeDocument/2006/relationships" r:link="rId128"/>
        <a:stretch>
          <a:fillRect/>
        </a:stretch>
      </xdr:blipFill>
      <xdr:spPr>
        <a:xfrm>
          <a:off x="5699125" y="12197549106"/>
          <a:ext cx="933450" cy="883666"/>
        </a:xfrm>
        <a:prstGeom prst="rect">
          <a:avLst/>
        </a:prstGeom>
      </xdr:spPr>
    </xdr:pic>
    <xdr:clientData/>
  </xdr:twoCellAnchor>
  <xdr:twoCellAnchor>
    <xdr:from>
      <xdr:col>4</xdr:col>
      <xdr:colOff>155575</xdr:colOff>
      <xdr:row>133</xdr:row>
      <xdr:rowOff>133350</xdr:rowOff>
    </xdr:from>
    <xdr:to>
      <xdr:col>4</xdr:col>
      <xdr:colOff>1089025</xdr:colOff>
      <xdr:row>133</xdr:row>
      <xdr:rowOff>1066800</xdr:rowOff>
    </xdr:to>
    <xdr:pic>
      <xdr:nvPicPr>
        <xdr:cNvPr id="10161" name="Picture 10160">
          <a:extLst>
            <a:ext uri="{FF2B5EF4-FFF2-40B4-BE49-F238E27FC236}">
              <a16:creationId xmlns:a16="http://schemas.microsoft.com/office/drawing/2014/main" id="{D0C608E2-8D62-43D4-8BC9-FC51A9A2DD14}"/>
            </a:ext>
          </a:extLst>
        </xdr:cNvPr>
        <xdr:cNvPicPr>
          <a:picLocks noChangeAspect="1"/>
        </xdr:cNvPicPr>
      </xdr:nvPicPr>
      <xdr:blipFill>
        <a:blip xmlns:r="http://schemas.openxmlformats.org/officeDocument/2006/relationships" r:link="rId129"/>
        <a:stretch>
          <a:fillRect/>
        </a:stretch>
      </xdr:blipFill>
      <xdr:spPr>
        <a:xfrm>
          <a:off x="5699125" y="12198724650"/>
          <a:ext cx="933450" cy="933450"/>
        </a:xfrm>
        <a:prstGeom prst="rect">
          <a:avLst/>
        </a:prstGeom>
      </xdr:spPr>
    </xdr:pic>
    <xdr:clientData/>
  </xdr:twoCellAnchor>
  <xdr:twoCellAnchor>
    <xdr:from>
      <xdr:col>4</xdr:col>
      <xdr:colOff>155575</xdr:colOff>
      <xdr:row>134</xdr:row>
      <xdr:rowOff>133350</xdr:rowOff>
    </xdr:from>
    <xdr:to>
      <xdr:col>4</xdr:col>
      <xdr:colOff>1089025</xdr:colOff>
      <xdr:row>134</xdr:row>
      <xdr:rowOff>1066800</xdr:rowOff>
    </xdr:to>
    <xdr:pic>
      <xdr:nvPicPr>
        <xdr:cNvPr id="10162" name="Picture 10161">
          <a:extLst>
            <a:ext uri="{FF2B5EF4-FFF2-40B4-BE49-F238E27FC236}">
              <a16:creationId xmlns:a16="http://schemas.microsoft.com/office/drawing/2014/main" id="{3E0F360C-BB91-4315-B846-24ACAE0B5B19}"/>
            </a:ext>
          </a:extLst>
        </xdr:cNvPr>
        <xdr:cNvPicPr>
          <a:picLocks noChangeAspect="1"/>
        </xdr:cNvPicPr>
      </xdr:nvPicPr>
      <xdr:blipFill>
        <a:blip xmlns:r="http://schemas.openxmlformats.org/officeDocument/2006/relationships" r:link="rId130"/>
        <a:stretch>
          <a:fillRect/>
        </a:stretch>
      </xdr:blipFill>
      <xdr:spPr>
        <a:xfrm>
          <a:off x="5699125" y="12199924800"/>
          <a:ext cx="933450" cy="933450"/>
        </a:xfrm>
        <a:prstGeom prst="rect">
          <a:avLst/>
        </a:prstGeom>
      </xdr:spPr>
    </xdr:pic>
    <xdr:clientData/>
  </xdr:twoCellAnchor>
  <xdr:twoCellAnchor>
    <xdr:from>
      <xdr:col>4</xdr:col>
      <xdr:colOff>155575</xdr:colOff>
      <xdr:row>135</xdr:row>
      <xdr:rowOff>157956</xdr:rowOff>
    </xdr:from>
    <xdr:to>
      <xdr:col>4</xdr:col>
      <xdr:colOff>1089025</xdr:colOff>
      <xdr:row>135</xdr:row>
      <xdr:rowOff>1041622</xdr:rowOff>
    </xdr:to>
    <xdr:pic>
      <xdr:nvPicPr>
        <xdr:cNvPr id="10163" name="Picture 10162">
          <a:extLst>
            <a:ext uri="{FF2B5EF4-FFF2-40B4-BE49-F238E27FC236}">
              <a16:creationId xmlns:a16="http://schemas.microsoft.com/office/drawing/2014/main" id="{FB9D9267-27DB-43BF-ADD6-64F389681E7E}"/>
            </a:ext>
          </a:extLst>
        </xdr:cNvPr>
        <xdr:cNvPicPr>
          <a:picLocks noChangeAspect="1"/>
        </xdr:cNvPicPr>
      </xdr:nvPicPr>
      <xdr:blipFill>
        <a:blip xmlns:r="http://schemas.openxmlformats.org/officeDocument/2006/relationships" r:link="rId131"/>
        <a:stretch>
          <a:fillRect/>
        </a:stretch>
      </xdr:blipFill>
      <xdr:spPr>
        <a:xfrm>
          <a:off x="5699125" y="12201149556"/>
          <a:ext cx="933450" cy="883666"/>
        </a:xfrm>
        <a:prstGeom prst="rect">
          <a:avLst/>
        </a:prstGeom>
      </xdr:spPr>
    </xdr:pic>
    <xdr:clientData/>
  </xdr:twoCellAnchor>
  <xdr:twoCellAnchor>
    <xdr:from>
      <xdr:col>4</xdr:col>
      <xdr:colOff>155575</xdr:colOff>
      <xdr:row>136</xdr:row>
      <xdr:rowOff>157956</xdr:rowOff>
    </xdr:from>
    <xdr:to>
      <xdr:col>4</xdr:col>
      <xdr:colOff>1089025</xdr:colOff>
      <xdr:row>136</xdr:row>
      <xdr:rowOff>1041622</xdr:rowOff>
    </xdr:to>
    <xdr:pic>
      <xdr:nvPicPr>
        <xdr:cNvPr id="10164" name="Picture 10163">
          <a:extLst>
            <a:ext uri="{FF2B5EF4-FFF2-40B4-BE49-F238E27FC236}">
              <a16:creationId xmlns:a16="http://schemas.microsoft.com/office/drawing/2014/main" id="{28E1F974-544D-453A-860C-36778A26E584}"/>
            </a:ext>
          </a:extLst>
        </xdr:cNvPr>
        <xdr:cNvPicPr>
          <a:picLocks noChangeAspect="1"/>
        </xdr:cNvPicPr>
      </xdr:nvPicPr>
      <xdr:blipFill>
        <a:blip xmlns:r="http://schemas.openxmlformats.org/officeDocument/2006/relationships" r:link="rId132"/>
        <a:stretch>
          <a:fillRect/>
        </a:stretch>
      </xdr:blipFill>
      <xdr:spPr>
        <a:xfrm>
          <a:off x="5699125" y="12202349706"/>
          <a:ext cx="933450" cy="883666"/>
        </a:xfrm>
        <a:prstGeom prst="rect">
          <a:avLst/>
        </a:prstGeom>
      </xdr:spPr>
    </xdr:pic>
    <xdr:clientData/>
  </xdr:twoCellAnchor>
  <xdr:twoCellAnchor>
    <xdr:from>
      <xdr:col>4</xdr:col>
      <xdr:colOff>155575</xdr:colOff>
      <xdr:row>137</xdr:row>
      <xdr:rowOff>157956</xdr:rowOff>
    </xdr:from>
    <xdr:to>
      <xdr:col>4</xdr:col>
      <xdr:colOff>1089025</xdr:colOff>
      <xdr:row>137</xdr:row>
      <xdr:rowOff>1041622</xdr:rowOff>
    </xdr:to>
    <xdr:pic>
      <xdr:nvPicPr>
        <xdr:cNvPr id="10165" name="Picture 10164">
          <a:extLst>
            <a:ext uri="{FF2B5EF4-FFF2-40B4-BE49-F238E27FC236}">
              <a16:creationId xmlns:a16="http://schemas.microsoft.com/office/drawing/2014/main" id="{E21FE77F-008E-4A9A-A70E-096F71DC6B0E}"/>
            </a:ext>
          </a:extLst>
        </xdr:cNvPr>
        <xdr:cNvPicPr>
          <a:picLocks noChangeAspect="1"/>
        </xdr:cNvPicPr>
      </xdr:nvPicPr>
      <xdr:blipFill>
        <a:blip xmlns:r="http://schemas.openxmlformats.org/officeDocument/2006/relationships" r:link="rId133"/>
        <a:stretch>
          <a:fillRect/>
        </a:stretch>
      </xdr:blipFill>
      <xdr:spPr>
        <a:xfrm>
          <a:off x="5699125" y="12203549856"/>
          <a:ext cx="933450" cy="883666"/>
        </a:xfrm>
        <a:prstGeom prst="rect">
          <a:avLst/>
        </a:prstGeom>
      </xdr:spPr>
    </xdr:pic>
    <xdr:clientData/>
  </xdr:twoCellAnchor>
  <xdr:twoCellAnchor>
    <xdr:from>
      <xdr:col>4</xdr:col>
      <xdr:colOff>155575</xdr:colOff>
      <xdr:row>138</xdr:row>
      <xdr:rowOff>133350</xdr:rowOff>
    </xdr:from>
    <xdr:to>
      <xdr:col>4</xdr:col>
      <xdr:colOff>1089025</xdr:colOff>
      <xdr:row>138</xdr:row>
      <xdr:rowOff>1066800</xdr:rowOff>
    </xdr:to>
    <xdr:pic>
      <xdr:nvPicPr>
        <xdr:cNvPr id="10166" name="Picture 10165">
          <a:extLst>
            <a:ext uri="{FF2B5EF4-FFF2-40B4-BE49-F238E27FC236}">
              <a16:creationId xmlns:a16="http://schemas.microsoft.com/office/drawing/2014/main" id="{0C192525-6040-4BA4-BAD9-D3E3AB24A4F3}"/>
            </a:ext>
          </a:extLst>
        </xdr:cNvPr>
        <xdr:cNvPicPr>
          <a:picLocks noChangeAspect="1"/>
        </xdr:cNvPicPr>
      </xdr:nvPicPr>
      <xdr:blipFill>
        <a:blip xmlns:r="http://schemas.openxmlformats.org/officeDocument/2006/relationships" r:link="rId134"/>
        <a:stretch>
          <a:fillRect/>
        </a:stretch>
      </xdr:blipFill>
      <xdr:spPr>
        <a:xfrm>
          <a:off x="5699125" y="12204725400"/>
          <a:ext cx="933450" cy="933450"/>
        </a:xfrm>
        <a:prstGeom prst="rect">
          <a:avLst/>
        </a:prstGeom>
      </xdr:spPr>
    </xdr:pic>
    <xdr:clientData/>
  </xdr:twoCellAnchor>
  <xdr:twoCellAnchor>
    <xdr:from>
      <xdr:col>4</xdr:col>
      <xdr:colOff>155575</xdr:colOff>
      <xdr:row>139</xdr:row>
      <xdr:rowOff>133350</xdr:rowOff>
    </xdr:from>
    <xdr:to>
      <xdr:col>4</xdr:col>
      <xdr:colOff>1089025</xdr:colOff>
      <xdr:row>139</xdr:row>
      <xdr:rowOff>1066800</xdr:rowOff>
    </xdr:to>
    <xdr:pic>
      <xdr:nvPicPr>
        <xdr:cNvPr id="10167" name="Picture 10166">
          <a:extLst>
            <a:ext uri="{FF2B5EF4-FFF2-40B4-BE49-F238E27FC236}">
              <a16:creationId xmlns:a16="http://schemas.microsoft.com/office/drawing/2014/main" id="{84C16AD6-3852-4DDF-A0F2-BEBB8AF0D6B0}"/>
            </a:ext>
          </a:extLst>
        </xdr:cNvPr>
        <xdr:cNvPicPr>
          <a:picLocks noChangeAspect="1"/>
        </xdr:cNvPicPr>
      </xdr:nvPicPr>
      <xdr:blipFill>
        <a:blip xmlns:r="http://schemas.openxmlformats.org/officeDocument/2006/relationships" r:link="rId135"/>
        <a:stretch>
          <a:fillRect/>
        </a:stretch>
      </xdr:blipFill>
      <xdr:spPr>
        <a:xfrm>
          <a:off x="5699125" y="12205925550"/>
          <a:ext cx="933450" cy="933450"/>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10168" name="Picture 10167">
          <a:extLst>
            <a:ext uri="{FF2B5EF4-FFF2-40B4-BE49-F238E27FC236}">
              <a16:creationId xmlns:a16="http://schemas.microsoft.com/office/drawing/2014/main" id="{34C509F4-D29D-4B5F-957C-63FD5FB578C0}"/>
            </a:ext>
          </a:extLst>
        </xdr:cNvPr>
        <xdr:cNvPicPr>
          <a:picLocks noChangeAspect="1"/>
        </xdr:cNvPicPr>
      </xdr:nvPicPr>
      <xdr:blipFill>
        <a:blip xmlns:r="http://schemas.openxmlformats.org/officeDocument/2006/relationships" r:link="rId136"/>
        <a:stretch>
          <a:fillRect/>
        </a:stretch>
      </xdr:blipFill>
      <xdr:spPr>
        <a:xfrm>
          <a:off x="5699125" y="12207125700"/>
          <a:ext cx="933450" cy="933450"/>
        </a:xfrm>
        <a:prstGeom prst="rect">
          <a:avLst/>
        </a:prstGeom>
      </xdr:spPr>
    </xdr:pic>
    <xdr:clientData/>
  </xdr:twoCellAnchor>
  <xdr:twoCellAnchor>
    <xdr:from>
      <xdr:col>4</xdr:col>
      <xdr:colOff>155575</xdr:colOff>
      <xdr:row>141</xdr:row>
      <xdr:rowOff>133350</xdr:rowOff>
    </xdr:from>
    <xdr:to>
      <xdr:col>4</xdr:col>
      <xdr:colOff>1089025</xdr:colOff>
      <xdr:row>141</xdr:row>
      <xdr:rowOff>1066800</xdr:rowOff>
    </xdr:to>
    <xdr:pic>
      <xdr:nvPicPr>
        <xdr:cNvPr id="10169" name="Picture 10168">
          <a:extLst>
            <a:ext uri="{FF2B5EF4-FFF2-40B4-BE49-F238E27FC236}">
              <a16:creationId xmlns:a16="http://schemas.microsoft.com/office/drawing/2014/main" id="{5753884C-B9F6-475E-AB1C-13750BAD98BF}"/>
            </a:ext>
          </a:extLst>
        </xdr:cNvPr>
        <xdr:cNvPicPr>
          <a:picLocks noChangeAspect="1"/>
        </xdr:cNvPicPr>
      </xdr:nvPicPr>
      <xdr:blipFill>
        <a:blip xmlns:r="http://schemas.openxmlformats.org/officeDocument/2006/relationships" r:link="rId137"/>
        <a:stretch>
          <a:fillRect/>
        </a:stretch>
      </xdr:blipFill>
      <xdr:spPr>
        <a:xfrm>
          <a:off x="5699125" y="12208325850"/>
          <a:ext cx="933450" cy="933450"/>
        </a:xfrm>
        <a:prstGeom prst="rect">
          <a:avLst/>
        </a:prstGeom>
      </xdr:spPr>
    </xdr:pic>
    <xdr:clientData/>
  </xdr:twoCellAnchor>
  <xdr:twoCellAnchor>
    <xdr:from>
      <xdr:col>4</xdr:col>
      <xdr:colOff>155575</xdr:colOff>
      <xdr:row>142</xdr:row>
      <xdr:rowOff>133350</xdr:rowOff>
    </xdr:from>
    <xdr:to>
      <xdr:col>4</xdr:col>
      <xdr:colOff>1089025</xdr:colOff>
      <xdr:row>142</xdr:row>
      <xdr:rowOff>1066800</xdr:rowOff>
    </xdr:to>
    <xdr:pic>
      <xdr:nvPicPr>
        <xdr:cNvPr id="10170" name="Picture 10169">
          <a:extLst>
            <a:ext uri="{FF2B5EF4-FFF2-40B4-BE49-F238E27FC236}">
              <a16:creationId xmlns:a16="http://schemas.microsoft.com/office/drawing/2014/main" id="{2AFF1207-5E6B-4931-9404-786413C2F44B}"/>
            </a:ext>
          </a:extLst>
        </xdr:cNvPr>
        <xdr:cNvPicPr>
          <a:picLocks noChangeAspect="1"/>
        </xdr:cNvPicPr>
      </xdr:nvPicPr>
      <xdr:blipFill>
        <a:blip xmlns:r="http://schemas.openxmlformats.org/officeDocument/2006/relationships" r:link="rId138"/>
        <a:stretch>
          <a:fillRect/>
        </a:stretch>
      </xdr:blipFill>
      <xdr:spPr>
        <a:xfrm>
          <a:off x="5699125" y="12209526000"/>
          <a:ext cx="933450" cy="933450"/>
        </a:xfrm>
        <a:prstGeom prst="rect">
          <a:avLst/>
        </a:prstGeom>
      </xdr:spPr>
    </xdr:pic>
    <xdr:clientData/>
  </xdr:twoCellAnchor>
  <xdr:twoCellAnchor>
    <xdr:from>
      <xdr:col>4</xdr:col>
      <xdr:colOff>155575</xdr:colOff>
      <xdr:row>143</xdr:row>
      <xdr:rowOff>133350</xdr:rowOff>
    </xdr:from>
    <xdr:to>
      <xdr:col>4</xdr:col>
      <xdr:colOff>1089025</xdr:colOff>
      <xdr:row>143</xdr:row>
      <xdr:rowOff>1066800</xdr:rowOff>
    </xdr:to>
    <xdr:pic>
      <xdr:nvPicPr>
        <xdr:cNvPr id="10171" name="Picture 10170">
          <a:extLst>
            <a:ext uri="{FF2B5EF4-FFF2-40B4-BE49-F238E27FC236}">
              <a16:creationId xmlns:a16="http://schemas.microsoft.com/office/drawing/2014/main" id="{770BA5A1-6262-4F4C-A056-7B114F010ACB}"/>
            </a:ext>
          </a:extLst>
        </xdr:cNvPr>
        <xdr:cNvPicPr>
          <a:picLocks noChangeAspect="1"/>
        </xdr:cNvPicPr>
      </xdr:nvPicPr>
      <xdr:blipFill>
        <a:blip xmlns:r="http://schemas.openxmlformats.org/officeDocument/2006/relationships" r:link="rId139"/>
        <a:stretch>
          <a:fillRect/>
        </a:stretch>
      </xdr:blipFill>
      <xdr:spPr>
        <a:xfrm>
          <a:off x="5699125" y="12210726150"/>
          <a:ext cx="933450" cy="933450"/>
        </a:xfrm>
        <a:prstGeom prst="rect">
          <a:avLst/>
        </a:prstGeom>
      </xdr:spPr>
    </xdr:pic>
    <xdr:clientData/>
  </xdr:twoCellAnchor>
  <xdr:twoCellAnchor>
    <xdr:from>
      <xdr:col>4</xdr:col>
      <xdr:colOff>155575</xdr:colOff>
      <xdr:row>144</xdr:row>
      <xdr:rowOff>133350</xdr:rowOff>
    </xdr:from>
    <xdr:to>
      <xdr:col>4</xdr:col>
      <xdr:colOff>1089025</xdr:colOff>
      <xdr:row>144</xdr:row>
      <xdr:rowOff>1066800</xdr:rowOff>
    </xdr:to>
    <xdr:pic>
      <xdr:nvPicPr>
        <xdr:cNvPr id="10172" name="Picture 10171">
          <a:extLst>
            <a:ext uri="{FF2B5EF4-FFF2-40B4-BE49-F238E27FC236}">
              <a16:creationId xmlns:a16="http://schemas.microsoft.com/office/drawing/2014/main" id="{92AA4B1B-79EF-45A9-A759-EA27EA03E377}"/>
            </a:ext>
          </a:extLst>
        </xdr:cNvPr>
        <xdr:cNvPicPr>
          <a:picLocks noChangeAspect="1"/>
        </xdr:cNvPicPr>
      </xdr:nvPicPr>
      <xdr:blipFill>
        <a:blip xmlns:r="http://schemas.openxmlformats.org/officeDocument/2006/relationships" r:link="rId140"/>
        <a:stretch>
          <a:fillRect/>
        </a:stretch>
      </xdr:blipFill>
      <xdr:spPr>
        <a:xfrm>
          <a:off x="5699125" y="12211926300"/>
          <a:ext cx="933450" cy="933450"/>
        </a:xfrm>
        <a:prstGeom prst="rect">
          <a:avLst/>
        </a:prstGeom>
      </xdr:spPr>
    </xdr:pic>
    <xdr:clientData/>
  </xdr:twoCellAnchor>
  <xdr:twoCellAnchor>
    <xdr:from>
      <xdr:col>4</xdr:col>
      <xdr:colOff>155575</xdr:colOff>
      <xdr:row>145</xdr:row>
      <xdr:rowOff>133350</xdr:rowOff>
    </xdr:from>
    <xdr:to>
      <xdr:col>4</xdr:col>
      <xdr:colOff>1089025</xdr:colOff>
      <xdr:row>145</xdr:row>
      <xdr:rowOff>1066800</xdr:rowOff>
    </xdr:to>
    <xdr:pic>
      <xdr:nvPicPr>
        <xdr:cNvPr id="10173" name="Picture 10172">
          <a:extLst>
            <a:ext uri="{FF2B5EF4-FFF2-40B4-BE49-F238E27FC236}">
              <a16:creationId xmlns:a16="http://schemas.microsoft.com/office/drawing/2014/main" id="{69758C6E-7CC3-452D-B7F7-03E26FD7356E}"/>
            </a:ext>
          </a:extLst>
        </xdr:cNvPr>
        <xdr:cNvPicPr>
          <a:picLocks noChangeAspect="1"/>
        </xdr:cNvPicPr>
      </xdr:nvPicPr>
      <xdr:blipFill>
        <a:blip xmlns:r="http://schemas.openxmlformats.org/officeDocument/2006/relationships" r:link="rId141"/>
        <a:stretch>
          <a:fillRect/>
        </a:stretch>
      </xdr:blipFill>
      <xdr:spPr>
        <a:xfrm>
          <a:off x="5699125" y="12213126450"/>
          <a:ext cx="933450" cy="933450"/>
        </a:xfrm>
        <a:prstGeom prst="rect">
          <a:avLst/>
        </a:prstGeom>
      </xdr:spPr>
    </xdr:pic>
    <xdr:clientData/>
  </xdr:twoCellAnchor>
  <xdr:twoCellAnchor>
    <xdr:from>
      <xdr:col>4</xdr:col>
      <xdr:colOff>155575</xdr:colOff>
      <xdr:row>146</xdr:row>
      <xdr:rowOff>133350</xdr:rowOff>
    </xdr:from>
    <xdr:to>
      <xdr:col>4</xdr:col>
      <xdr:colOff>1089025</xdr:colOff>
      <xdr:row>146</xdr:row>
      <xdr:rowOff>1066800</xdr:rowOff>
    </xdr:to>
    <xdr:pic>
      <xdr:nvPicPr>
        <xdr:cNvPr id="10174" name="Picture 10173">
          <a:extLst>
            <a:ext uri="{FF2B5EF4-FFF2-40B4-BE49-F238E27FC236}">
              <a16:creationId xmlns:a16="http://schemas.microsoft.com/office/drawing/2014/main" id="{F917D48C-F677-4312-90EE-5715875DAFB0}"/>
            </a:ext>
          </a:extLst>
        </xdr:cNvPr>
        <xdr:cNvPicPr>
          <a:picLocks noChangeAspect="1"/>
        </xdr:cNvPicPr>
      </xdr:nvPicPr>
      <xdr:blipFill>
        <a:blip xmlns:r="http://schemas.openxmlformats.org/officeDocument/2006/relationships" r:link="rId142"/>
        <a:stretch>
          <a:fillRect/>
        </a:stretch>
      </xdr:blipFill>
      <xdr:spPr>
        <a:xfrm>
          <a:off x="5699125" y="12214326600"/>
          <a:ext cx="933450" cy="933450"/>
        </a:xfrm>
        <a:prstGeom prst="rect">
          <a:avLst/>
        </a:prstGeom>
      </xdr:spPr>
    </xdr:pic>
    <xdr:clientData/>
  </xdr:twoCellAnchor>
  <xdr:twoCellAnchor>
    <xdr:from>
      <xdr:col>4</xdr:col>
      <xdr:colOff>155575</xdr:colOff>
      <xdr:row>147</xdr:row>
      <xdr:rowOff>133350</xdr:rowOff>
    </xdr:from>
    <xdr:to>
      <xdr:col>4</xdr:col>
      <xdr:colOff>1089025</xdr:colOff>
      <xdr:row>147</xdr:row>
      <xdr:rowOff>1066800</xdr:rowOff>
    </xdr:to>
    <xdr:pic>
      <xdr:nvPicPr>
        <xdr:cNvPr id="10175" name="Picture 10174">
          <a:extLst>
            <a:ext uri="{FF2B5EF4-FFF2-40B4-BE49-F238E27FC236}">
              <a16:creationId xmlns:a16="http://schemas.microsoft.com/office/drawing/2014/main" id="{D320A931-9168-4F74-8C74-9138CEEC59D5}"/>
            </a:ext>
          </a:extLst>
        </xdr:cNvPr>
        <xdr:cNvPicPr>
          <a:picLocks noChangeAspect="1"/>
        </xdr:cNvPicPr>
      </xdr:nvPicPr>
      <xdr:blipFill>
        <a:blip xmlns:r="http://schemas.openxmlformats.org/officeDocument/2006/relationships" r:link="rId143"/>
        <a:stretch>
          <a:fillRect/>
        </a:stretch>
      </xdr:blipFill>
      <xdr:spPr>
        <a:xfrm>
          <a:off x="5699125" y="12215526750"/>
          <a:ext cx="933450" cy="933450"/>
        </a:xfrm>
        <a:prstGeom prst="rect">
          <a:avLst/>
        </a:prstGeom>
      </xdr:spPr>
    </xdr:pic>
    <xdr:clientData/>
  </xdr:twoCellAnchor>
  <xdr:twoCellAnchor>
    <xdr:from>
      <xdr:col>4</xdr:col>
      <xdr:colOff>155575</xdr:colOff>
      <xdr:row>148</xdr:row>
      <xdr:rowOff>133350</xdr:rowOff>
    </xdr:from>
    <xdr:to>
      <xdr:col>4</xdr:col>
      <xdr:colOff>1089025</xdr:colOff>
      <xdr:row>148</xdr:row>
      <xdr:rowOff>1066800</xdr:rowOff>
    </xdr:to>
    <xdr:pic>
      <xdr:nvPicPr>
        <xdr:cNvPr id="10176" name="Picture 10175">
          <a:extLst>
            <a:ext uri="{FF2B5EF4-FFF2-40B4-BE49-F238E27FC236}">
              <a16:creationId xmlns:a16="http://schemas.microsoft.com/office/drawing/2014/main" id="{6F3E0A03-8E82-4B69-A0B1-C82812E922AB}"/>
            </a:ext>
          </a:extLst>
        </xdr:cNvPr>
        <xdr:cNvPicPr>
          <a:picLocks noChangeAspect="1"/>
        </xdr:cNvPicPr>
      </xdr:nvPicPr>
      <xdr:blipFill>
        <a:blip xmlns:r="http://schemas.openxmlformats.org/officeDocument/2006/relationships" r:link="rId144"/>
        <a:stretch>
          <a:fillRect/>
        </a:stretch>
      </xdr:blipFill>
      <xdr:spPr>
        <a:xfrm>
          <a:off x="5699125" y="12216726900"/>
          <a:ext cx="933450" cy="933450"/>
        </a:xfrm>
        <a:prstGeom prst="rect">
          <a:avLst/>
        </a:prstGeom>
      </xdr:spPr>
    </xdr:pic>
    <xdr:clientData/>
  </xdr:twoCellAnchor>
  <xdr:twoCellAnchor>
    <xdr:from>
      <xdr:col>4</xdr:col>
      <xdr:colOff>155575</xdr:colOff>
      <xdr:row>149</xdr:row>
      <xdr:rowOff>133350</xdr:rowOff>
    </xdr:from>
    <xdr:to>
      <xdr:col>4</xdr:col>
      <xdr:colOff>1089025</xdr:colOff>
      <xdr:row>149</xdr:row>
      <xdr:rowOff>1066800</xdr:rowOff>
    </xdr:to>
    <xdr:pic>
      <xdr:nvPicPr>
        <xdr:cNvPr id="10177" name="Picture 10176">
          <a:extLst>
            <a:ext uri="{FF2B5EF4-FFF2-40B4-BE49-F238E27FC236}">
              <a16:creationId xmlns:a16="http://schemas.microsoft.com/office/drawing/2014/main" id="{466AA5EF-5DC9-4604-8C97-B02D02925265}"/>
            </a:ext>
          </a:extLst>
        </xdr:cNvPr>
        <xdr:cNvPicPr>
          <a:picLocks noChangeAspect="1"/>
        </xdr:cNvPicPr>
      </xdr:nvPicPr>
      <xdr:blipFill>
        <a:blip xmlns:r="http://schemas.openxmlformats.org/officeDocument/2006/relationships" r:link="rId145"/>
        <a:stretch>
          <a:fillRect/>
        </a:stretch>
      </xdr:blipFill>
      <xdr:spPr>
        <a:xfrm>
          <a:off x="5699125" y="12217927050"/>
          <a:ext cx="933450" cy="933450"/>
        </a:xfrm>
        <a:prstGeom prst="rect">
          <a:avLst/>
        </a:prstGeom>
      </xdr:spPr>
    </xdr:pic>
    <xdr:clientData/>
  </xdr:twoCellAnchor>
  <xdr:twoCellAnchor>
    <xdr:from>
      <xdr:col>4</xdr:col>
      <xdr:colOff>155575</xdr:colOff>
      <xdr:row>150</xdr:row>
      <xdr:rowOff>133350</xdr:rowOff>
    </xdr:from>
    <xdr:to>
      <xdr:col>4</xdr:col>
      <xdr:colOff>1089025</xdr:colOff>
      <xdr:row>150</xdr:row>
      <xdr:rowOff>1066800</xdr:rowOff>
    </xdr:to>
    <xdr:pic>
      <xdr:nvPicPr>
        <xdr:cNvPr id="10178" name="Picture 10177">
          <a:extLst>
            <a:ext uri="{FF2B5EF4-FFF2-40B4-BE49-F238E27FC236}">
              <a16:creationId xmlns:a16="http://schemas.microsoft.com/office/drawing/2014/main" id="{7DA4FD6A-368F-4F56-802A-C24DD448CCA3}"/>
            </a:ext>
          </a:extLst>
        </xdr:cNvPr>
        <xdr:cNvPicPr>
          <a:picLocks noChangeAspect="1"/>
        </xdr:cNvPicPr>
      </xdr:nvPicPr>
      <xdr:blipFill>
        <a:blip xmlns:r="http://schemas.openxmlformats.org/officeDocument/2006/relationships" r:link="rId146"/>
        <a:stretch>
          <a:fillRect/>
        </a:stretch>
      </xdr:blipFill>
      <xdr:spPr>
        <a:xfrm>
          <a:off x="5699125" y="12219127200"/>
          <a:ext cx="933450" cy="933450"/>
        </a:xfrm>
        <a:prstGeom prst="rect">
          <a:avLst/>
        </a:prstGeom>
      </xdr:spPr>
    </xdr:pic>
    <xdr:clientData/>
  </xdr:twoCellAnchor>
  <xdr:twoCellAnchor>
    <xdr:from>
      <xdr:col>4</xdr:col>
      <xdr:colOff>155575</xdr:colOff>
      <xdr:row>151</xdr:row>
      <xdr:rowOff>133350</xdr:rowOff>
    </xdr:from>
    <xdr:to>
      <xdr:col>4</xdr:col>
      <xdr:colOff>1089025</xdr:colOff>
      <xdr:row>151</xdr:row>
      <xdr:rowOff>1066800</xdr:rowOff>
    </xdr:to>
    <xdr:pic>
      <xdr:nvPicPr>
        <xdr:cNvPr id="10179" name="Picture 10178">
          <a:extLst>
            <a:ext uri="{FF2B5EF4-FFF2-40B4-BE49-F238E27FC236}">
              <a16:creationId xmlns:a16="http://schemas.microsoft.com/office/drawing/2014/main" id="{2A6CFB4A-BAE7-43F5-AA4B-5A45E375558C}"/>
            </a:ext>
          </a:extLst>
        </xdr:cNvPr>
        <xdr:cNvPicPr>
          <a:picLocks noChangeAspect="1"/>
        </xdr:cNvPicPr>
      </xdr:nvPicPr>
      <xdr:blipFill>
        <a:blip xmlns:r="http://schemas.openxmlformats.org/officeDocument/2006/relationships" r:link="rId147"/>
        <a:stretch>
          <a:fillRect/>
        </a:stretch>
      </xdr:blipFill>
      <xdr:spPr>
        <a:xfrm>
          <a:off x="5699125" y="12220327350"/>
          <a:ext cx="933450" cy="933450"/>
        </a:xfrm>
        <a:prstGeom prst="rect">
          <a:avLst/>
        </a:prstGeom>
      </xdr:spPr>
    </xdr:pic>
    <xdr:clientData/>
  </xdr:twoCellAnchor>
  <xdr:twoCellAnchor>
    <xdr:from>
      <xdr:col>4</xdr:col>
      <xdr:colOff>155575</xdr:colOff>
      <xdr:row>152</xdr:row>
      <xdr:rowOff>157956</xdr:rowOff>
    </xdr:from>
    <xdr:to>
      <xdr:col>4</xdr:col>
      <xdr:colOff>1089025</xdr:colOff>
      <xdr:row>152</xdr:row>
      <xdr:rowOff>1041622</xdr:rowOff>
    </xdr:to>
    <xdr:pic>
      <xdr:nvPicPr>
        <xdr:cNvPr id="10180" name="Picture 10179">
          <a:extLst>
            <a:ext uri="{FF2B5EF4-FFF2-40B4-BE49-F238E27FC236}">
              <a16:creationId xmlns:a16="http://schemas.microsoft.com/office/drawing/2014/main" id="{251246C2-851F-4C0E-992E-2CAD79F2AF3D}"/>
            </a:ext>
          </a:extLst>
        </xdr:cNvPr>
        <xdr:cNvPicPr>
          <a:picLocks noChangeAspect="1"/>
        </xdr:cNvPicPr>
      </xdr:nvPicPr>
      <xdr:blipFill>
        <a:blip xmlns:r="http://schemas.openxmlformats.org/officeDocument/2006/relationships" r:link="rId148"/>
        <a:stretch>
          <a:fillRect/>
        </a:stretch>
      </xdr:blipFill>
      <xdr:spPr>
        <a:xfrm>
          <a:off x="5699125" y="12221552106"/>
          <a:ext cx="933450" cy="883666"/>
        </a:xfrm>
        <a:prstGeom prst="rect">
          <a:avLst/>
        </a:prstGeom>
      </xdr:spPr>
    </xdr:pic>
    <xdr:clientData/>
  </xdr:twoCellAnchor>
  <xdr:twoCellAnchor>
    <xdr:from>
      <xdr:col>4</xdr:col>
      <xdr:colOff>155575</xdr:colOff>
      <xdr:row>153</xdr:row>
      <xdr:rowOff>133350</xdr:rowOff>
    </xdr:from>
    <xdr:to>
      <xdr:col>4</xdr:col>
      <xdr:colOff>1089025</xdr:colOff>
      <xdr:row>153</xdr:row>
      <xdr:rowOff>1066800</xdr:rowOff>
    </xdr:to>
    <xdr:pic>
      <xdr:nvPicPr>
        <xdr:cNvPr id="10181" name="Picture 10180">
          <a:extLst>
            <a:ext uri="{FF2B5EF4-FFF2-40B4-BE49-F238E27FC236}">
              <a16:creationId xmlns:a16="http://schemas.microsoft.com/office/drawing/2014/main" id="{F15659D1-F65C-41A6-8CBC-0C6F20FA84A2}"/>
            </a:ext>
          </a:extLst>
        </xdr:cNvPr>
        <xdr:cNvPicPr>
          <a:picLocks noChangeAspect="1"/>
        </xdr:cNvPicPr>
      </xdr:nvPicPr>
      <xdr:blipFill>
        <a:blip xmlns:r="http://schemas.openxmlformats.org/officeDocument/2006/relationships" r:link="rId149"/>
        <a:stretch>
          <a:fillRect/>
        </a:stretch>
      </xdr:blipFill>
      <xdr:spPr>
        <a:xfrm>
          <a:off x="5699125" y="12222727650"/>
          <a:ext cx="933450" cy="933450"/>
        </a:xfrm>
        <a:prstGeom prst="rect">
          <a:avLst/>
        </a:prstGeom>
      </xdr:spPr>
    </xdr:pic>
    <xdr:clientData/>
  </xdr:twoCellAnchor>
  <xdr:twoCellAnchor>
    <xdr:from>
      <xdr:col>4</xdr:col>
      <xdr:colOff>155575</xdr:colOff>
      <xdr:row>154</xdr:row>
      <xdr:rowOff>133350</xdr:rowOff>
    </xdr:from>
    <xdr:to>
      <xdr:col>4</xdr:col>
      <xdr:colOff>1089025</xdr:colOff>
      <xdr:row>154</xdr:row>
      <xdr:rowOff>1066800</xdr:rowOff>
    </xdr:to>
    <xdr:pic>
      <xdr:nvPicPr>
        <xdr:cNvPr id="10182" name="Picture 10181">
          <a:extLst>
            <a:ext uri="{FF2B5EF4-FFF2-40B4-BE49-F238E27FC236}">
              <a16:creationId xmlns:a16="http://schemas.microsoft.com/office/drawing/2014/main" id="{E845DDCC-4F89-4E49-9B4F-A50919EAD55F}"/>
            </a:ext>
          </a:extLst>
        </xdr:cNvPr>
        <xdr:cNvPicPr>
          <a:picLocks noChangeAspect="1"/>
        </xdr:cNvPicPr>
      </xdr:nvPicPr>
      <xdr:blipFill>
        <a:blip xmlns:r="http://schemas.openxmlformats.org/officeDocument/2006/relationships" r:link="rId150"/>
        <a:stretch>
          <a:fillRect/>
        </a:stretch>
      </xdr:blipFill>
      <xdr:spPr>
        <a:xfrm>
          <a:off x="5699125" y="12223927800"/>
          <a:ext cx="933450" cy="933450"/>
        </a:xfrm>
        <a:prstGeom prst="rect">
          <a:avLst/>
        </a:prstGeom>
      </xdr:spPr>
    </xdr:pic>
    <xdr:clientData/>
  </xdr:twoCellAnchor>
  <xdr:twoCellAnchor>
    <xdr:from>
      <xdr:col>4</xdr:col>
      <xdr:colOff>155575</xdr:colOff>
      <xdr:row>155</xdr:row>
      <xdr:rowOff>133350</xdr:rowOff>
    </xdr:from>
    <xdr:to>
      <xdr:col>4</xdr:col>
      <xdr:colOff>1089025</xdr:colOff>
      <xdr:row>155</xdr:row>
      <xdr:rowOff>1066800</xdr:rowOff>
    </xdr:to>
    <xdr:pic>
      <xdr:nvPicPr>
        <xdr:cNvPr id="10183" name="Picture 10182">
          <a:extLst>
            <a:ext uri="{FF2B5EF4-FFF2-40B4-BE49-F238E27FC236}">
              <a16:creationId xmlns:a16="http://schemas.microsoft.com/office/drawing/2014/main" id="{3C161BDE-E284-426C-92C4-12328A021587}"/>
            </a:ext>
          </a:extLst>
        </xdr:cNvPr>
        <xdr:cNvPicPr>
          <a:picLocks noChangeAspect="1"/>
        </xdr:cNvPicPr>
      </xdr:nvPicPr>
      <xdr:blipFill>
        <a:blip xmlns:r="http://schemas.openxmlformats.org/officeDocument/2006/relationships" r:link="rId151"/>
        <a:stretch>
          <a:fillRect/>
        </a:stretch>
      </xdr:blipFill>
      <xdr:spPr>
        <a:xfrm>
          <a:off x="5699125" y="12225127950"/>
          <a:ext cx="933450" cy="933450"/>
        </a:xfrm>
        <a:prstGeom prst="rect">
          <a:avLst/>
        </a:prstGeom>
      </xdr:spPr>
    </xdr:pic>
    <xdr:clientData/>
  </xdr:twoCellAnchor>
  <xdr:twoCellAnchor>
    <xdr:from>
      <xdr:col>4</xdr:col>
      <xdr:colOff>155575</xdr:colOff>
      <xdr:row>156</xdr:row>
      <xdr:rowOff>133350</xdr:rowOff>
    </xdr:from>
    <xdr:to>
      <xdr:col>4</xdr:col>
      <xdr:colOff>1089025</xdr:colOff>
      <xdr:row>156</xdr:row>
      <xdr:rowOff>1066800</xdr:rowOff>
    </xdr:to>
    <xdr:pic>
      <xdr:nvPicPr>
        <xdr:cNvPr id="10184" name="Picture 10183">
          <a:extLst>
            <a:ext uri="{FF2B5EF4-FFF2-40B4-BE49-F238E27FC236}">
              <a16:creationId xmlns:a16="http://schemas.microsoft.com/office/drawing/2014/main" id="{9606FC03-6B53-43FC-AC00-25EE5D40F4B4}"/>
            </a:ext>
          </a:extLst>
        </xdr:cNvPr>
        <xdr:cNvPicPr>
          <a:picLocks noChangeAspect="1"/>
        </xdr:cNvPicPr>
      </xdr:nvPicPr>
      <xdr:blipFill>
        <a:blip xmlns:r="http://schemas.openxmlformats.org/officeDocument/2006/relationships" r:link="rId152"/>
        <a:stretch>
          <a:fillRect/>
        </a:stretch>
      </xdr:blipFill>
      <xdr:spPr>
        <a:xfrm>
          <a:off x="5699125" y="12226328100"/>
          <a:ext cx="933450" cy="933450"/>
        </a:xfrm>
        <a:prstGeom prst="rect">
          <a:avLst/>
        </a:prstGeom>
      </xdr:spPr>
    </xdr:pic>
    <xdr:clientData/>
  </xdr:twoCellAnchor>
  <xdr:twoCellAnchor>
    <xdr:from>
      <xdr:col>4</xdr:col>
      <xdr:colOff>155575</xdr:colOff>
      <xdr:row>157</xdr:row>
      <xdr:rowOff>133350</xdr:rowOff>
    </xdr:from>
    <xdr:to>
      <xdr:col>4</xdr:col>
      <xdr:colOff>1089025</xdr:colOff>
      <xdr:row>157</xdr:row>
      <xdr:rowOff>1066800</xdr:rowOff>
    </xdr:to>
    <xdr:pic>
      <xdr:nvPicPr>
        <xdr:cNvPr id="10185" name="Picture 10184">
          <a:extLst>
            <a:ext uri="{FF2B5EF4-FFF2-40B4-BE49-F238E27FC236}">
              <a16:creationId xmlns:a16="http://schemas.microsoft.com/office/drawing/2014/main" id="{0ED6EADD-82A2-4451-83A6-FC0BDFFAFBBE}"/>
            </a:ext>
          </a:extLst>
        </xdr:cNvPr>
        <xdr:cNvPicPr>
          <a:picLocks noChangeAspect="1"/>
        </xdr:cNvPicPr>
      </xdr:nvPicPr>
      <xdr:blipFill>
        <a:blip xmlns:r="http://schemas.openxmlformats.org/officeDocument/2006/relationships" r:link="rId153"/>
        <a:stretch>
          <a:fillRect/>
        </a:stretch>
      </xdr:blipFill>
      <xdr:spPr>
        <a:xfrm>
          <a:off x="5699125" y="12227528250"/>
          <a:ext cx="933450" cy="933450"/>
        </a:xfrm>
        <a:prstGeom prst="rect">
          <a:avLst/>
        </a:prstGeom>
      </xdr:spPr>
    </xdr:pic>
    <xdr:clientData/>
  </xdr:twoCellAnchor>
  <xdr:twoCellAnchor>
    <xdr:from>
      <xdr:col>4</xdr:col>
      <xdr:colOff>155575</xdr:colOff>
      <xdr:row>158</xdr:row>
      <xdr:rowOff>133350</xdr:rowOff>
    </xdr:from>
    <xdr:to>
      <xdr:col>4</xdr:col>
      <xdr:colOff>1089025</xdr:colOff>
      <xdr:row>158</xdr:row>
      <xdr:rowOff>1066800</xdr:rowOff>
    </xdr:to>
    <xdr:pic>
      <xdr:nvPicPr>
        <xdr:cNvPr id="10186" name="Picture 10185">
          <a:extLst>
            <a:ext uri="{FF2B5EF4-FFF2-40B4-BE49-F238E27FC236}">
              <a16:creationId xmlns:a16="http://schemas.microsoft.com/office/drawing/2014/main" id="{DA68BBF1-FDA7-4677-BA8A-855B929DB051}"/>
            </a:ext>
          </a:extLst>
        </xdr:cNvPr>
        <xdr:cNvPicPr>
          <a:picLocks noChangeAspect="1"/>
        </xdr:cNvPicPr>
      </xdr:nvPicPr>
      <xdr:blipFill>
        <a:blip xmlns:r="http://schemas.openxmlformats.org/officeDocument/2006/relationships" r:link="rId154"/>
        <a:stretch>
          <a:fillRect/>
        </a:stretch>
      </xdr:blipFill>
      <xdr:spPr>
        <a:xfrm>
          <a:off x="5699125" y="12228728400"/>
          <a:ext cx="933450" cy="933450"/>
        </a:xfrm>
        <a:prstGeom prst="rect">
          <a:avLst/>
        </a:prstGeom>
      </xdr:spPr>
    </xdr:pic>
    <xdr:clientData/>
  </xdr:twoCellAnchor>
  <xdr:twoCellAnchor>
    <xdr:from>
      <xdr:col>4</xdr:col>
      <xdr:colOff>155575</xdr:colOff>
      <xdr:row>159</xdr:row>
      <xdr:rowOff>133350</xdr:rowOff>
    </xdr:from>
    <xdr:to>
      <xdr:col>4</xdr:col>
      <xdr:colOff>1089025</xdr:colOff>
      <xdr:row>159</xdr:row>
      <xdr:rowOff>1066800</xdr:rowOff>
    </xdr:to>
    <xdr:pic>
      <xdr:nvPicPr>
        <xdr:cNvPr id="10187" name="Picture 10186">
          <a:extLst>
            <a:ext uri="{FF2B5EF4-FFF2-40B4-BE49-F238E27FC236}">
              <a16:creationId xmlns:a16="http://schemas.microsoft.com/office/drawing/2014/main" id="{E6445BF1-3F9D-47EA-9B43-5B0F68604BB6}"/>
            </a:ext>
          </a:extLst>
        </xdr:cNvPr>
        <xdr:cNvPicPr>
          <a:picLocks noChangeAspect="1"/>
        </xdr:cNvPicPr>
      </xdr:nvPicPr>
      <xdr:blipFill>
        <a:blip xmlns:r="http://schemas.openxmlformats.org/officeDocument/2006/relationships" r:link="rId155"/>
        <a:stretch>
          <a:fillRect/>
        </a:stretch>
      </xdr:blipFill>
      <xdr:spPr>
        <a:xfrm>
          <a:off x="5699125" y="12229928550"/>
          <a:ext cx="933450" cy="933450"/>
        </a:xfrm>
        <a:prstGeom prst="rect">
          <a:avLst/>
        </a:prstGeom>
      </xdr:spPr>
    </xdr:pic>
    <xdr:clientData/>
  </xdr:twoCellAnchor>
  <xdr:twoCellAnchor>
    <xdr:from>
      <xdr:col>4</xdr:col>
      <xdr:colOff>155575</xdr:colOff>
      <xdr:row>160</xdr:row>
      <xdr:rowOff>133350</xdr:rowOff>
    </xdr:from>
    <xdr:to>
      <xdr:col>4</xdr:col>
      <xdr:colOff>1089025</xdr:colOff>
      <xdr:row>160</xdr:row>
      <xdr:rowOff>1066800</xdr:rowOff>
    </xdr:to>
    <xdr:pic>
      <xdr:nvPicPr>
        <xdr:cNvPr id="10188" name="Picture 10187">
          <a:extLst>
            <a:ext uri="{FF2B5EF4-FFF2-40B4-BE49-F238E27FC236}">
              <a16:creationId xmlns:a16="http://schemas.microsoft.com/office/drawing/2014/main" id="{A505B835-70D2-42EE-A54E-9A300A3FA885}"/>
            </a:ext>
          </a:extLst>
        </xdr:cNvPr>
        <xdr:cNvPicPr>
          <a:picLocks noChangeAspect="1"/>
        </xdr:cNvPicPr>
      </xdr:nvPicPr>
      <xdr:blipFill>
        <a:blip xmlns:r="http://schemas.openxmlformats.org/officeDocument/2006/relationships" r:link="rId156"/>
        <a:stretch>
          <a:fillRect/>
        </a:stretch>
      </xdr:blipFill>
      <xdr:spPr>
        <a:xfrm>
          <a:off x="5699125" y="12231128700"/>
          <a:ext cx="933450" cy="933450"/>
        </a:xfrm>
        <a:prstGeom prst="rect">
          <a:avLst/>
        </a:prstGeom>
      </xdr:spPr>
    </xdr:pic>
    <xdr:clientData/>
  </xdr:twoCellAnchor>
  <xdr:twoCellAnchor>
    <xdr:from>
      <xdr:col>4</xdr:col>
      <xdr:colOff>155575</xdr:colOff>
      <xdr:row>161</xdr:row>
      <xdr:rowOff>157956</xdr:rowOff>
    </xdr:from>
    <xdr:to>
      <xdr:col>4</xdr:col>
      <xdr:colOff>1089025</xdr:colOff>
      <xdr:row>161</xdr:row>
      <xdr:rowOff>1041622</xdr:rowOff>
    </xdr:to>
    <xdr:pic>
      <xdr:nvPicPr>
        <xdr:cNvPr id="10189" name="Picture 10188">
          <a:extLst>
            <a:ext uri="{FF2B5EF4-FFF2-40B4-BE49-F238E27FC236}">
              <a16:creationId xmlns:a16="http://schemas.microsoft.com/office/drawing/2014/main" id="{9A578ED8-2999-4B20-AA0C-89B4457152C2}"/>
            </a:ext>
          </a:extLst>
        </xdr:cNvPr>
        <xdr:cNvPicPr>
          <a:picLocks noChangeAspect="1"/>
        </xdr:cNvPicPr>
      </xdr:nvPicPr>
      <xdr:blipFill>
        <a:blip xmlns:r="http://schemas.openxmlformats.org/officeDocument/2006/relationships" r:link="rId157"/>
        <a:stretch>
          <a:fillRect/>
        </a:stretch>
      </xdr:blipFill>
      <xdr:spPr>
        <a:xfrm>
          <a:off x="5699125" y="12232353456"/>
          <a:ext cx="933450" cy="883666"/>
        </a:xfrm>
        <a:prstGeom prst="rect">
          <a:avLst/>
        </a:prstGeom>
      </xdr:spPr>
    </xdr:pic>
    <xdr:clientData/>
  </xdr:twoCellAnchor>
  <xdr:twoCellAnchor>
    <xdr:from>
      <xdr:col>4</xdr:col>
      <xdr:colOff>155575</xdr:colOff>
      <xdr:row>162</xdr:row>
      <xdr:rowOff>157956</xdr:rowOff>
    </xdr:from>
    <xdr:to>
      <xdr:col>4</xdr:col>
      <xdr:colOff>1089025</xdr:colOff>
      <xdr:row>162</xdr:row>
      <xdr:rowOff>1041622</xdr:rowOff>
    </xdr:to>
    <xdr:pic>
      <xdr:nvPicPr>
        <xdr:cNvPr id="10190" name="Picture 10189">
          <a:extLst>
            <a:ext uri="{FF2B5EF4-FFF2-40B4-BE49-F238E27FC236}">
              <a16:creationId xmlns:a16="http://schemas.microsoft.com/office/drawing/2014/main" id="{D87F62AD-8997-4FCD-B9E5-08F3090E5191}"/>
            </a:ext>
          </a:extLst>
        </xdr:cNvPr>
        <xdr:cNvPicPr>
          <a:picLocks noChangeAspect="1"/>
        </xdr:cNvPicPr>
      </xdr:nvPicPr>
      <xdr:blipFill>
        <a:blip xmlns:r="http://schemas.openxmlformats.org/officeDocument/2006/relationships" r:link="rId158"/>
        <a:stretch>
          <a:fillRect/>
        </a:stretch>
      </xdr:blipFill>
      <xdr:spPr>
        <a:xfrm>
          <a:off x="5699125" y="12233553606"/>
          <a:ext cx="933450" cy="883666"/>
        </a:xfrm>
        <a:prstGeom prst="rect">
          <a:avLst/>
        </a:prstGeom>
      </xdr:spPr>
    </xdr:pic>
    <xdr:clientData/>
  </xdr:twoCellAnchor>
  <xdr:twoCellAnchor>
    <xdr:from>
      <xdr:col>4</xdr:col>
      <xdr:colOff>155575</xdr:colOff>
      <xdr:row>163</xdr:row>
      <xdr:rowOff>157956</xdr:rowOff>
    </xdr:from>
    <xdr:to>
      <xdr:col>4</xdr:col>
      <xdr:colOff>1089025</xdr:colOff>
      <xdr:row>163</xdr:row>
      <xdr:rowOff>1041622</xdr:rowOff>
    </xdr:to>
    <xdr:pic>
      <xdr:nvPicPr>
        <xdr:cNvPr id="10191" name="Picture 10190">
          <a:extLst>
            <a:ext uri="{FF2B5EF4-FFF2-40B4-BE49-F238E27FC236}">
              <a16:creationId xmlns:a16="http://schemas.microsoft.com/office/drawing/2014/main" id="{2F981EBC-A9CB-4419-BC36-02D0668224EA}"/>
            </a:ext>
          </a:extLst>
        </xdr:cNvPr>
        <xdr:cNvPicPr>
          <a:picLocks noChangeAspect="1"/>
        </xdr:cNvPicPr>
      </xdr:nvPicPr>
      <xdr:blipFill>
        <a:blip xmlns:r="http://schemas.openxmlformats.org/officeDocument/2006/relationships" r:link="rId159"/>
        <a:stretch>
          <a:fillRect/>
        </a:stretch>
      </xdr:blipFill>
      <xdr:spPr>
        <a:xfrm>
          <a:off x="5699125" y="12234753756"/>
          <a:ext cx="933450" cy="883666"/>
        </a:xfrm>
        <a:prstGeom prst="rect">
          <a:avLst/>
        </a:prstGeom>
      </xdr:spPr>
    </xdr:pic>
    <xdr:clientData/>
  </xdr:twoCellAnchor>
  <xdr:twoCellAnchor>
    <xdr:from>
      <xdr:col>4</xdr:col>
      <xdr:colOff>155575</xdr:colOff>
      <xdr:row>164</xdr:row>
      <xdr:rowOff>157956</xdr:rowOff>
    </xdr:from>
    <xdr:to>
      <xdr:col>4</xdr:col>
      <xdr:colOff>1089025</xdr:colOff>
      <xdr:row>164</xdr:row>
      <xdr:rowOff>1041622</xdr:rowOff>
    </xdr:to>
    <xdr:pic>
      <xdr:nvPicPr>
        <xdr:cNvPr id="10192" name="Picture 10191">
          <a:extLst>
            <a:ext uri="{FF2B5EF4-FFF2-40B4-BE49-F238E27FC236}">
              <a16:creationId xmlns:a16="http://schemas.microsoft.com/office/drawing/2014/main" id="{A4F1D8BB-3EE9-46FE-8644-22E6C8C63C32}"/>
            </a:ext>
          </a:extLst>
        </xdr:cNvPr>
        <xdr:cNvPicPr>
          <a:picLocks noChangeAspect="1"/>
        </xdr:cNvPicPr>
      </xdr:nvPicPr>
      <xdr:blipFill>
        <a:blip xmlns:r="http://schemas.openxmlformats.org/officeDocument/2006/relationships" r:link="rId160"/>
        <a:stretch>
          <a:fillRect/>
        </a:stretch>
      </xdr:blipFill>
      <xdr:spPr>
        <a:xfrm>
          <a:off x="5699125" y="12235953906"/>
          <a:ext cx="933450" cy="883666"/>
        </a:xfrm>
        <a:prstGeom prst="rect">
          <a:avLst/>
        </a:prstGeom>
      </xdr:spPr>
    </xdr:pic>
    <xdr:clientData/>
  </xdr:twoCellAnchor>
  <xdr:twoCellAnchor>
    <xdr:from>
      <xdr:col>4</xdr:col>
      <xdr:colOff>155575</xdr:colOff>
      <xdr:row>165</xdr:row>
      <xdr:rowOff>157956</xdr:rowOff>
    </xdr:from>
    <xdr:to>
      <xdr:col>4</xdr:col>
      <xdr:colOff>1089025</xdr:colOff>
      <xdr:row>165</xdr:row>
      <xdr:rowOff>1041622</xdr:rowOff>
    </xdr:to>
    <xdr:pic>
      <xdr:nvPicPr>
        <xdr:cNvPr id="10193" name="Picture 10192">
          <a:extLst>
            <a:ext uri="{FF2B5EF4-FFF2-40B4-BE49-F238E27FC236}">
              <a16:creationId xmlns:a16="http://schemas.microsoft.com/office/drawing/2014/main" id="{3BC13763-068F-4E80-BEA9-71D33C65C3E5}"/>
            </a:ext>
          </a:extLst>
        </xdr:cNvPr>
        <xdr:cNvPicPr>
          <a:picLocks noChangeAspect="1"/>
        </xdr:cNvPicPr>
      </xdr:nvPicPr>
      <xdr:blipFill>
        <a:blip xmlns:r="http://schemas.openxmlformats.org/officeDocument/2006/relationships" r:link="rId161"/>
        <a:stretch>
          <a:fillRect/>
        </a:stretch>
      </xdr:blipFill>
      <xdr:spPr>
        <a:xfrm>
          <a:off x="5699125" y="12237154056"/>
          <a:ext cx="933450" cy="883666"/>
        </a:xfrm>
        <a:prstGeom prst="rect">
          <a:avLst/>
        </a:prstGeom>
      </xdr:spPr>
    </xdr:pic>
    <xdr:clientData/>
  </xdr:twoCellAnchor>
  <xdr:twoCellAnchor>
    <xdr:from>
      <xdr:col>4</xdr:col>
      <xdr:colOff>155575</xdr:colOff>
      <xdr:row>166</xdr:row>
      <xdr:rowOff>157956</xdr:rowOff>
    </xdr:from>
    <xdr:to>
      <xdr:col>4</xdr:col>
      <xdr:colOff>1089025</xdr:colOff>
      <xdr:row>166</xdr:row>
      <xdr:rowOff>1041622</xdr:rowOff>
    </xdr:to>
    <xdr:pic>
      <xdr:nvPicPr>
        <xdr:cNvPr id="10194" name="Picture 10193">
          <a:extLst>
            <a:ext uri="{FF2B5EF4-FFF2-40B4-BE49-F238E27FC236}">
              <a16:creationId xmlns:a16="http://schemas.microsoft.com/office/drawing/2014/main" id="{68F1AC68-7F30-46ED-BF44-F7F25D54796B}"/>
            </a:ext>
          </a:extLst>
        </xdr:cNvPr>
        <xdr:cNvPicPr>
          <a:picLocks noChangeAspect="1"/>
        </xdr:cNvPicPr>
      </xdr:nvPicPr>
      <xdr:blipFill>
        <a:blip xmlns:r="http://schemas.openxmlformats.org/officeDocument/2006/relationships" r:link="rId162"/>
        <a:stretch>
          <a:fillRect/>
        </a:stretch>
      </xdr:blipFill>
      <xdr:spPr>
        <a:xfrm>
          <a:off x="5699125" y="12238354206"/>
          <a:ext cx="933450" cy="883666"/>
        </a:xfrm>
        <a:prstGeom prst="rect">
          <a:avLst/>
        </a:prstGeom>
      </xdr:spPr>
    </xdr:pic>
    <xdr:clientData/>
  </xdr:twoCellAnchor>
  <xdr:twoCellAnchor>
    <xdr:from>
      <xdr:col>4</xdr:col>
      <xdr:colOff>155575</xdr:colOff>
      <xdr:row>167</xdr:row>
      <xdr:rowOff>157956</xdr:rowOff>
    </xdr:from>
    <xdr:to>
      <xdr:col>4</xdr:col>
      <xdr:colOff>1089025</xdr:colOff>
      <xdr:row>167</xdr:row>
      <xdr:rowOff>1041622</xdr:rowOff>
    </xdr:to>
    <xdr:pic>
      <xdr:nvPicPr>
        <xdr:cNvPr id="10195" name="Picture 10194">
          <a:extLst>
            <a:ext uri="{FF2B5EF4-FFF2-40B4-BE49-F238E27FC236}">
              <a16:creationId xmlns:a16="http://schemas.microsoft.com/office/drawing/2014/main" id="{B1B70817-8299-4DD8-8F6D-ED81E0F29BB4}"/>
            </a:ext>
          </a:extLst>
        </xdr:cNvPr>
        <xdr:cNvPicPr>
          <a:picLocks noChangeAspect="1"/>
        </xdr:cNvPicPr>
      </xdr:nvPicPr>
      <xdr:blipFill>
        <a:blip xmlns:r="http://schemas.openxmlformats.org/officeDocument/2006/relationships" r:link="rId163"/>
        <a:stretch>
          <a:fillRect/>
        </a:stretch>
      </xdr:blipFill>
      <xdr:spPr>
        <a:xfrm>
          <a:off x="5699125" y="12239554356"/>
          <a:ext cx="933450" cy="883666"/>
        </a:xfrm>
        <a:prstGeom prst="rect">
          <a:avLst/>
        </a:prstGeom>
      </xdr:spPr>
    </xdr:pic>
    <xdr:clientData/>
  </xdr:twoCellAnchor>
  <xdr:twoCellAnchor>
    <xdr:from>
      <xdr:col>4</xdr:col>
      <xdr:colOff>155575</xdr:colOff>
      <xdr:row>168</xdr:row>
      <xdr:rowOff>157956</xdr:rowOff>
    </xdr:from>
    <xdr:to>
      <xdr:col>4</xdr:col>
      <xdr:colOff>1089025</xdr:colOff>
      <xdr:row>168</xdr:row>
      <xdr:rowOff>1041622</xdr:rowOff>
    </xdr:to>
    <xdr:pic>
      <xdr:nvPicPr>
        <xdr:cNvPr id="10196" name="Picture 10195">
          <a:extLst>
            <a:ext uri="{FF2B5EF4-FFF2-40B4-BE49-F238E27FC236}">
              <a16:creationId xmlns:a16="http://schemas.microsoft.com/office/drawing/2014/main" id="{5ED62DA8-D1C1-4397-A6DB-FC325ABC3458}"/>
            </a:ext>
          </a:extLst>
        </xdr:cNvPr>
        <xdr:cNvPicPr>
          <a:picLocks noChangeAspect="1"/>
        </xdr:cNvPicPr>
      </xdr:nvPicPr>
      <xdr:blipFill>
        <a:blip xmlns:r="http://schemas.openxmlformats.org/officeDocument/2006/relationships" r:link="rId164"/>
        <a:stretch>
          <a:fillRect/>
        </a:stretch>
      </xdr:blipFill>
      <xdr:spPr>
        <a:xfrm>
          <a:off x="5699125" y="12240754506"/>
          <a:ext cx="933450" cy="883666"/>
        </a:xfrm>
        <a:prstGeom prst="rect">
          <a:avLst/>
        </a:prstGeom>
      </xdr:spPr>
    </xdr:pic>
    <xdr:clientData/>
  </xdr:twoCellAnchor>
  <xdr:twoCellAnchor>
    <xdr:from>
      <xdr:col>4</xdr:col>
      <xdr:colOff>155575</xdr:colOff>
      <xdr:row>169</xdr:row>
      <xdr:rowOff>133350</xdr:rowOff>
    </xdr:from>
    <xdr:to>
      <xdr:col>4</xdr:col>
      <xdr:colOff>1089025</xdr:colOff>
      <xdr:row>169</xdr:row>
      <xdr:rowOff>1066800</xdr:rowOff>
    </xdr:to>
    <xdr:pic>
      <xdr:nvPicPr>
        <xdr:cNvPr id="10197" name="Picture 10196">
          <a:extLst>
            <a:ext uri="{FF2B5EF4-FFF2-40B4-BE49-F238E27FC236}">
              <a16:creationId xmlns:a16="http://schemas.microsoft.com/office/drawing/2014/main" id="{73A4F53F-3832-4307-AE7A-90A5BB82A4F9}"/>
            </a:ext>
          </a:extLst>
        </xdr:cNvPr>
        <xdr:cNvPicPr>
          <a:picLocks noChangeAspect="1"/>
        </xdr:cNvPicPr>
      </xdr:nvPicPr>
      <xdr:blipFill>
        <a:blip xmlns:r="http://schemas.openxmlformats.org/officeDocument/2006/relationships" r:link="rId165"/>
        <a:stretch>
          <a:fillRect/>
        </a:stretch>
      </xdr:blipFill>
      <xdr:spPr>
        <a:xfrm>
          <a:off x="5699125" y="12241930050"/>
          <a:ext cx="933450" cy="933450"/>
        </a:xfrm>
        <a:prstGeom prst="rect">
          <a:avLst/>
        </a:prstGeom>
      </xdr:spPr>
    </xdr:pic>
    <xdr:clientData/>
  </xdr:twoCellAnchor>
  <xdr:twoCellAnchor>
    <xdr:from>
      <xdr:col>4</xdr:col>
      <xdr:colOff>155575</xdr:colOff>
      <xdr:row>170</xdr:row>
      <xdr:rowOff>157956</xdr:rowOff>
    </xdr:from>
    <xdr:to>
      <xdr:col>4</xdr:col>
      <xdr:colOff>1089025</xdr:colOff>
      <xdr:row>170</xdr:row>
      <xdr:rowOff>1041622</xdr:rowOff>
    </xdr:to>
    <xdr:pic>
      <xdr:nvPicPr>
        <xdr:cNvPr id="10198" name="Picture 10197">
          <a:extLst>
            <a:ext uri="{FF2B5EF4-FFF2-40B4-BE49-F238E27FC236}">
              <a16:creationId xmlns:a16="http://schemas.microsoft.com/office/drawing/2014/main" id="{97E7469D-E281-4D88-BA1E-8E61EBBAD5FD}"/>
            </a:ext>
          </a:extLst>
        </xdr:cNvPr>
        <xdr:cNvPicPr>
          <a:picLocks noChangeAspect="1"/>
        </xdr:cNvPicPr>
      </xdr:nvPicPr>
      <xdr:blipFill>
        <a:blip xmlns:r="http://schemas.openxmlformats.org/officeDocument/2006/relationships" r:link="rId166"/>
        <a:stretch>
          <a:fillRect/>
        </a:stretch>
      </xdr:blipFill>
      <xdr:spPr>
        <a:xfrm>
          <a:off x="5699125" y="12243154806"/>
          <a:ext cx="933450" cy="883666"/>
        </a:xfrm>
        <a:prstGeom prst="rect">
          <a:avLst/>
        </a:prstGeom>
      </xdr:spPr>
    </xdr:pic>
    <xdr:clientData/>
  </xdr:twoCellAnchor>
  <xdr:twoCellAnchor>
    <xdr:from>
      <xdr:col>4</xdr:col>
      <xdr:colOff>155575</xdr:colOff>
      <xdr:row>171</xdr:row>
      <xdr:rowOff>157956</xdr:rowOff>
    </xdr:from>
    <xdr:to>
      <xdr:col>4</xdr:col>
      <xdr:colOff>1089025</xdr:colOff>
      <xdr:row>171</xdr:row>
      <xdr:rowOff>1041622</xdr:rowOff>
    </xdr:to>
    <xdr:pic>
      <xdr:nvPicPr>
        <xdr:cNvPr id="10199" name="Picture 10198">
          <a:extLst>
            <a:ext uri="{FF2B5EF4-FFF2-40B4-BE49-F238E27FC236}">
              <a16:creationId xmlns:a16="http://schemas.microsoft.com/office/drawing/2014/main" id="{E7377D90-F742-421D-AD1B-A59DBDD1667E}"/>
            </a:ext>
          </a:extLst>
        </xdr:cNvPr>
        <xdr:cNvPicPr>
          <a:picLocks noChangeAspect="1"/>
        </xdr:cNvPicPr>
      </xdr:nvPicPr>
      <xdr:blipFill>
        <a:blip xmlns:r="http://schemas.openxmlformats.org/officeDocument/2006/relationships" r:link="rId167"/>
        <a:stretch>
          <a:fillRect/>
        </a:stretch>
      </xdr:blipFill>
      <xdr:spPr>
        <a:xfrm>
          <a:off x="5699125" y="12244354956"/>
          <a:ext cx="933450" cy="883666"/>
        </a:xfrm>
        <a:prstGeom prst="rect">
          <a:avLst/>
        </a:prstGeom>
      </xdr:spPr>
    </xdr:pic>
    <xdr:clientData/>
  </xdr:twoCellAnchor>
  <xdr:twoCellAnchor>
    <xdr:from>
      <xdr:col>4</xdr:col>
      <xdr:colOff>155575</xdr:colOff>
      <xdr:row>172</xdr:row>
      <xdr:rowOff>133350</xdr:rowOff>
    </xdr:from>
    <xdr:to>
      <xdr:col>4</xdr:col>
      <xdr:colOff>1089025</xdr:colOff>
      <xdr:row>172</xdr:row>
      <xdr:rowOff>1066800</xdr:rowOff>
    </xdr:to>
    <xdr:pic>
      <xdr:nvPicPr>
        <xdr:cNvPr id="10200" name="Picture 10199">
          <a:extLst>
            <a:ext uri="{FF2B5EF4-FFF2-40B4-BE49-F238E27FC236}">
              <a16:creationId xmlns:a16="http://schemas.microsoft.com/office/drawing/2014/main" id="{F4AF1497-EC01-4824-99F1-B7299EB8E77B}"/>
            </a:ext>
          </a:extLst>
        </xdr:cNvPr>
        <xdr:cNvPicPr>
          <a:picLocks noChangeAspect="1"/>
        </xdr:cNvPicPr>
      </xdr:nvPicPr>
      <xdr:blipFill>
        <a:blip xmlns:r="http://schemas.openxmlformats.org/officeDocument/2006/relationships" r:link="rId168"/>
        <a:stretch>
          <a:fillRect/>
        </a:stretch>
      </xdr:blipFill>
      <xdr:spPr>
        <a:xfrm>
          <a:off x="5699125" y="12245530500"/>
          <a:ext cx="933450" cy="933450"/>
        </a:xfrm>
        <a:prstGeom prst="rect">
          <a:avLst/>
        </a:prstGeom>
      </xdr:spPr>
    </xdr:pic>
    <xdr:clientData/>
  </xdr:twoCellAnchor>
  <xdr:twoCellAnchor>
    <xdr:from>
      <xdr:col>4</xdr:col>
      <xdr:colOff>155575</xdr:colOff>
      <xdr:row>173</xdr:row>
      <xdr:rowOff>133350</xdr:rowOff>
    </xdr:from>
    <xdr:to>
      <xdr:col>4</xdr:col>
      <xdr:colOff>1089025</xdr:colOff>
      <xdr:row>173</xdr:row>
      <xdr:rowOff>1066800</xdr:rowOff>
    </xdr:to>
    <xdr:pic>
      <xdr:nvPicPr>
        <xdr:cNvPr id="10201" name="Picture 10200">
          <a:extLst>
            <a:ext uri="{FF2B5EF4-FFF2-40B4-BE49-F238E27FC236}">
              <a16:creationId xmlns:a16="http://schemas.microsoft.com/office/drawing/2014/main" id="{1A209976-13C6-4D48-9F5A-FC08CCFAC2DC}"/>
            </a:ext>
          </a:extLst>
        </xdr:cNvPr>
        <xdr:cNvPicPr>
          <a:picLocks noChangeAspect="1"/>
        </xdr:cNvPicPr>
      </xdr:nvPicPr>
      <xdr:blipFill>
        <a:blip xmlns:r="http://schemas.openxmlformats.org/officeDocument/2006/relationships" r:link="rId169"/>
        <a:stretch>
          <a:fillRect/>
        </a:stretch>
      </xdr:blipFill>
      <xdr:spPr>
        <a:xfrm>
          <a:off x="5699125" y="12246730650"/>
          <a:ext cx="933450" cy="933450"/>
        </a:xfrm>
        <a:prstGeom prst="rect">
          <a:avLst/>
        </a:prstGeom>
      </xdr:spPr>
    </xdr:pic>
    <xdr:clientData/>
  </xdr:twoCellAnchor>
  <xdr:twoCellAnchor>
    <xdr:from>
      <xdr:col>4</xdr:col>
      <xdr:colOff>155575</xdr:colOff>
      <xdr:row>174</xdr:row>
      <xdr:rowOff>133350</xdr:rowOff>
    </xdr:from>
    <xdr:to>
      <xdr:col>4</xdr:col>
      <xdr:colOff>1089025</xdr:colOff>
      <xdr:row>174</xdr:row>
      <xdr:rowOff>1066800</xdr:rowOff>
    </xdr:to>
    <xdr:pic>
      <xdr:nvPicPr>
        <xdr:cNvPr id="10202" name="Picture 10201">
          <a:extLst>
            <a:ext uri="{FF2B5EF4-FFF2-40B4-BE49-F238E27FC236}">
              <a16:creationId xmlns:a16="http://schemas.microsoft.com/office/drawing/2014/main" id="{7A28EAD6-63DB-4AB9-ABB2-44F97D1F4752}"/>
            </a:ext>
          </a:extLst>
        </xdr:cNvPr>
        <xdr:cNvPicPr>
          <a:picLocks noChangeAspect="1"/>
        </xdr:cNvPicPr>
      </xdr:nvPicPr>
      <xdr:blipFill>
        <a:blip xmlns:r="http://schemas.openxmlformats.org/officeDocument/2006/relationships" r:link="rId170"/>
        <a:stretch>
          <a:fillRect/>
        </a:stretch>
      </xdr:blipFill>
      <xdr:spPr>
        <a:xfrm>
          <a:off x="5699125" y="12247930800"/>
          <a:ext cx="933450" cy="933450"/>
        </a:xfrm>
        <a:prstGeom prst="rect">
          <a:avLst/>
        </a:prstGeom>
      </xdr:spPr>
    </xdr:pic>
    <xdr:clientData/>
  </xdr:twoCellAnchor>
  <xdr:twoCellAnchor>
    <xdr:from>
      <xdr:col>4</xdr:col>
      <xdr:colOff>155575</xdr:colOff>
      <xdr:row>175</xdr:row>
      <xdr:rowOff>157956</xdr:rowOff>
    </xdr:from>
    <xdr:to>
      <xdr:col>4</xdr:col>
      <xdr:colOff>1089025</xdr:colOff>
      <xdr:row>175</xdr:row>
      <xdr:rowOff>1041622</xdr:rowOff>
    </xdr:to>
    <xdr:pic>
      <xdr:nvPicPr>
        <xdr:cNvPr id="10203" name="Picture 10202">
          <a:extLst>
            <a:ext uri="{FF2B5EF4-FFF2-40B4-BE49-F238E27FC236}">
              <a16:creationId xmlns:a16="http://schemas.microsoft.com/office/drawing/2014/main" id="{9F7AFC57-72D0-45E3-9A34-93798CB44850}"/>
            </a:ext>
          </a:extLst>
        </xdr:cNvPr>
        <xdr:cNvPicPr>
          <a:picLocks noChangeAspect="1"/>
        </xdr:cNvPicPr>
      </xdr:nvPicPr>
      <xdr:blipFill>
        <a:blip xmlns:r="http://schemas.openxmlformats.org/officeDocument/2006/relationships" r:link="rId171"/>
        <a:stretch>
          <a:fillRect/>
        </a:stretch>
      </xdr:blipFill>
      <xdr:spPr>
        <a:xfrm>
          <a:off x="5699125" y="12249155556"/>
          <a:ext cx="933450" cy="883666"/>
        </a:xfrm>
        <a:prstGeom prst="rect">
          <a:avLst/>
        </a:prstGeom>
      </xdr:spPr>
    </xdr:pic>
    <xdr:clientData/>
  </xdr:twoCellAnchor>
  <xdr:twoCellAnchor>
    <xdr:from>
      <xdr:col>4</xdr:col>
      <xdr:colOff>155575</xdr:colOff>
      <xdr:row>176</xdr:row>
      <xdr:rowOff>157956</xdr:rowOff>
    </xdr:from>
    <xdr:to>
      <xdr:col>4</xdr:col>
      <xdr:colOff>1089025</xdr:colOff>
      <xdr:row>176</xdr:row>
      <xdr:rowOff>1041622</xdr:rowOff>
    </xdr:to>
    <xdr:pic>
      <xdr:nvPicPr>
        <xdr:cNvPr id="10204" name="Picture 10203">
          <a:extLst>
            <a:ext uri="{FF2B5EF4-FFF2-40B4-BE49-F238E27FC236}">
              <a16:creationId xmlns:a16="http://schemas.microsoft.com/office/drawing/2014/main" id="{271DCA72-3047-407D-AE57-DA5BDBF593A5}"/>
            </a:ext>
          </a:extLst>
        </xdr:cNvPr>
        <xdr:cNvPicPr>
          <a:picLocks noChangeAspect="1"/>
        </xdr:cNvPicPr>
      </xdr:nvPicPr>
      <xdr:blipFill>
        <a:blip xmlns:r="http://schemas.openxmlformats.org/officeDocument/2006/relationships" r:link="rId172"/>
        <a:stretch>
          <a:fillRect/>
        </a:stretch>
      </xdr:blipFill>
      <xdr:spPr>
        <a:xfrm>
          <a:off x="5699125" y="12250355706"/>
          <a:ext cx="933450" cy="883666"/>
        </a:xfrm>
        <a:prstGeom prst="rect">
          <a:avLst/>
        </a:prstGeom>
      </xdr:spPr>
    </xdr:pic>
    <xdr:clientData/>
  </xdr:twoCellAnchor>
  <xdr:twoCellAnchor>
    <xdr:from>
      <xdr:col>4</xdr:col>
      <xdr:colOff>155575</xdr:colOff>
      <xdr:row>177</xdr:row>
      <xdr:rowOff>133350</xdr:rowOff>
    </xdr:from>
    <xdr:to>
      <xdr:col>4</xdr:col>
      <xdr:colOff>1089025</xdr:colOff>
      <xdr:row>177</xdr:row>
      <xdr:rowOff>1066800</xdr:rowOff>
    </xdr:to>
    <xdr:pic>
      <xdr:nvPicPr>
        <xdr:cNvPr id="10205" name="Picture 10204">
          <a:extLst>
            <a:ext uri="{FF2B5EF4-FFF2-40B4-BE49-F238E27FC236}">
              <a16:creationId xmlns:a16="http://schemas.microsoft.com/office/drawing/2014/main" id="{A28D2BF2-07FD-42F2-AA3C-DF37F7CADD88}"/>
            </a:ext>
          </a:extLst>
        </xdr:cNvPr>
        <xdr:cNvPicPr>
          <a:picLocks noChangeAspect="1"/>
        </xdr:cNvPicPr>
      </xdr:nvPicPr>
      <xdr:blipFill>
        <a:blip xmlns:r="http://schemas.openxmlformats.org/officeDocument/2006/relationships" r:link="rId173"/>
        <a:stretch>
          <a:fillRect/>
        </a:stretch>
      </xdr:blipFill>
      <xdr:spPr>
        <a:xfrm>
          <a:off x="5699125" y="12251531250"/>
          <a:ext cx="933450" cy="933450"/>
        </a:xfrm>
        <a:prstGeom prst="rect">
          <a:avLst/>
        </a:prstGeom>
      </xdr:spPr>
    </xdr:pic>
    <xdr:clientData/>
  </xdr:twoCellAnchor>
  <xdr:twoCellAnchor>
    <xdr:from>
      <xdr:col>4</xdr:col>
      <xdr:colOff>155575</xdr:colOff>
      <xdr:row>178</xdr:row>
      <xdr:rowOff>157956</xdr:rowOff>
    </xdr:from>
    <xdr:to>
      <xdr:col>4</xdr:col>
      <xdr:colOff>1089025</xdr:colOff>
      <xdr:row>178</xdr:row>
      <xdr:rowOff>1041622</xdr:rowOff>
    </xdr:to>
    <xdr:pic>
      <xdr:nvPicPr>
        <xdr:cNvPr id="10206" name="Picture 10205">
          <a:extLst>
            <a:ext uri="{FF2B5EF4-FFF2-40B4-BE49-F238E27FC236}">
              <a16:creationId xmlns:a16="http://schemas.microsoft.com/office/drawing/2014/main" id="{6F344AF4-9665-4E8C-97C4-E89359DCB9EE}"/>
            </a:ext>
          </a:extLst>
        </xdr:cNvPr>
        <xdr:cNvPicPr>
          <a:picLocks noChangeAspect="1"/>
        </xdr:cNvPicPr>
      </xdr:nvPicPr>
      <xdr:blipFill>
        <a:blip xmlns:r="http://schemas.openxmlformats.org/officeDocument/2006/relationships" r:link="rId174"/>
        <a:stretch>
          <a:fillRect/>
        </a:stretch>
      </xdr:blipFill>
      <xdr:spPr>
        <a:xfrm>
          <a:off x="5699125" y="12252756006"/>
          <a:ext cx="933450" cy="883666"/>
        </a:xfrm>
        <a:prstGeom prst="rect">
          <a:avLst/>
        </a:prstGeom>
      </xdr:spPr>
    </xdr:pic>
    <xdr:clientData/>
  </xdr:twoCellAnchor>
  <xdr:twoCellAnchor>
    <xdr:from>
      <xdr:col>4</xdr:col>
      <xdr:colOff>155575</xdr:colOff>
      <xdr:row>179</xdr:row>
      <xdr:rowOff>157956</xdr:rowOff>
    </xdr:from>
    <xdr:to>
      <xdr:col>4</xdr:col>
      <xdr:colOff>1089025</xdr:colOff>
      <xdr:row>179</xdr:row>
      <xdr:rowOff>1041622</xdr:rowOff>
    </xdr:to>
    <xdr:pic>
      <xdr:nvPicPr>
        <xdr:cNvPr id="10207" name="Picture 10206">
          <a:extLst>
            <a:ext uri="{FF2B5EF4-FFF2-40B4-BE49-F238E27FC236}">
              <a16:creationId xmlns:a16="http://schemas.microsoft.com/office/drawing/2014/main" id="{8DB77D27-602F-475B-9EF6-E1BC96DE6AC3}"/>
            </a:ext>
          </a:extLst>
        </xdr:cNvPr>
        <xdr:cNvPicPr>
          <a:picLocks noChangeAspect="1"/>
        </xdr:cNvPicPr>
      </xdr:nvPicPr>
      <xdr:blipFill>
        <a:blip xmlns:r="http://schemas.openxmlformats.org/officeDocument/2006/relationships" r:link="rId175"/>
        <a:stretch>
          <a:fillRect/>
        </a:stretch>
      </xdr:blipFill>
      <xdr:spPr>
        <a:xfrm>
          <a:off x="5699125" y="12253956156"/>
          <a:ext cx="933450" cy="883666"/>
        </a:xfrm>
        <a:prstGeom prst="rect">
          <a:avLst/>
        </a:prstGeom>
      </xdr:spPr>
    </xdr:pic>
    <xdr:clientData/>
  </xdr:twoCellAnchor>
  <xdr:twoCellAnchor>
    <xdr:from>
      <xdr:col>4</xdr:col>
      <xdr:colOff>155575</xdr:colOff>
      <xdr:row>180</xdr:row>
      <xdr:rowOff>157956</xdr:rowOff>
    </xdr:from>
    <xdr:to>
      <xdr:col>4</xdr:col>
      <xdr:colOff>1089025</xdr:colOff>
      <xdr:row>180</xdr:row>
      <xdr:rowOff>1041622</xdr:rowOff>
    </xdr:to>
    <xdr:pic>
      <xdr:nvPicPr>
        <xdr:cNvPr id="10208" name="Picture 10207">
          <a:extLst>
            <a:ext uri="{FF2B5EF4-FFF2-40B4-BE49-F238E27FC236}">
              <a16:creationId xmlns:a16="http://schemas.microsoft.com/office/drawing/2014/main" id="{8DD48B65-70D2-4E15-89D6-F245D354A32F}"/>
            </a:ext>
          </a:extLst>
        </xdr:cNvPr>
        <xdr:cNvPicPr>
          <a:picLocks noChangeAspect="1"/>
        </xdr:cNvPicPr>
      </xdr:nvPicPr>
      <xdr:blipFill>
        <a:blip xmlns:r="http://schemas.openxmlformats.org/officeDocument/2006/relationships" r:link="rId176"/>
        <a:stretch>
          <a:fillRect/>
        </a:stretch>
      </xdr:blipFill>
      <xdr:spPr>
        <a:xfrm>
          <a:off x="5699125" y="12255156306"/>
          <a:ext cx="933450" cy="883666"/>
        </a:xfrm>
        <a:prstGeom prst="rect">
          <a:avLst/>
        </a:prstGeom>
      </xdr:spPr>
    </xdr:pic>
    <xdr:clientData/>
  </xdr:twoCellAnchor>
  <xdr:twoCellAnchor>
    <xdr:from>
      <xdr:col>4</xdr:col>
      <xdr:colOff>155575</xdr:colOff>
      <xdr:row>181</xdr:row>
      <xdr:rowOff>157956</xdr:rowOff>
    </xdr:from>
    <xdr:to>
      <xdr:col>4</xdr:col>
      <xdr:colOff>1089025</xdr:colOff>
      <xdr:row>181</xdr:row>
      <xdr:rowOff>1041622</xdr:rowOff>
    </xdr:to>
    <xdr:pic>
      <xdr:nvPicPr>
        <xdr:cNvPr id="10209" name="Picture 10208">
          <a:extLst>
            <a:ext uri="{FF2B5EF4-FFF2-40B4-BE49-F238E27FC236}">
              <a16:creationId xmlns:a16="http://schemas.microsoft.com/office/drawing/2014/main" id="{20A73897-9D25-48E6-A83B-3A4F2A619F32}"/>
            </a:ext>
          </a:extLst>
        </xdr:cNvPr>
        <xdr:cNvPicPr>
          <a:picLocks noChangeAspect="1"/>
        </xdr:cNvPicPr>
      </xdr:nvPicPr>
      <xdr:blipFill>
        <a:blip xmlns:r="http://schemas.openxmlformats.org/officeDocument/2006/relationships" r:link="rId177"/>
        <a:stretch>
          <a:fillRect/>
        </a:stretch>
      </xdr:blipFill>
      <xdr:spPr>
        <a:xfrm>
          <a:off x="5699125" y="12256356456"/>
          <a:ext cx="933450" cy="883666"/>
        </a:xfrm>
        <a:prstGeom prst="rect">
          <a:avLst/>
        </a:prstGeom>
      </xdr:spPr>
    </xdr:pic>
    <xdr:clientData/>
  </xdr:twoCellAnchor>
  <xdr:twoCellAnchor>
    <xdr:from>
      <xdr:col>4</xdr:col>
      <xdr:colOff>155575</xdr:colOff>
      <xdr:row>182</xdr:row>
      <xdr:rowOff>157956</xdr:rowOff>
    </xdr:from>
    <xdr:to>
      <xdr:col>4</xdr:col>
      <xdr:colOff>1089025</xdr:colOff>
      <xdr:row>182</xdr:row>
      <xdr:rowOff>1041622</xdr:rowOff>
    </xdr:to>
    <xdr:pic>
      <xdr:nvPicPr>
        <xdr:cNvPr id="10210" name="Picture 10209">
          <a:extLst>
            <a:ext uri="{FF2B5EF4-FFF2-40B4-BE49-F238E27FC236}">
              <a16:creationId xmlns:a16="http://schemas.microsoft.com/office/drawing/2014/main" id="{B452A168-5A47-4AAC-8A26-B5E150F46D98}"/>
            </a:ext>
          </a:extLst>
        </xdr:cNvPr>
        <xdr:cNvPicPr>
          <a:picLocks noChangeAspect="1"/>
        </xdr:cNvPicPr>
      </xdr:nvPicPr>
      <xdr:blipFill>
        <a:blip xmlns:r="http://schemas.openxmlformats.org/officeDocument/2006/relationships" r:link="rId178"/>
        <a:stretch>
          <a:fillRect/>
        </a:stretch>
      </xdr:blipFill>
      <xdr:spPr>
        <a:xfrm>
          <a:off x="5699125" y="12257556606"/>
          <a:ext cx="933450" cy="883666"/>
        </a:xfrm>
        <a:prstGeom prst="rect">
          <a:avLst/>
        </a:prstGeom>
      </xdr:spPr>
    </xdr:pic>
    <xdr:clientData/>
  </xdr:twoCellAnchor>
  <xdr:twoCellAnchor>
    <xdr:from>
      <xdr:col>4</xdr:col>
      <xdr:colOff>155575</xdr:colOff>
      <xdr:row>183</xdr:row>
      <xdr:rowOff>133350</xdr:rowOff>
    </xdr:from>
    <xdr:to>
      <xdr:col>4</xdr:col>
      <xdr:colOff>1089025</xdr:colOff>
      <xdr:row>183</xdr:row>
      <xdr:rowOff>1066800</xdr:rowOff>
    </xdr:to>
    <xdr:pic>
      <xdr:nvPicPr>
        <xdr:cNvPr id="10211" name="Picture 10210">
          <a:extLst>
            <a:ext uri="{FF2B5EF4-FFF2-40B4-BE49-F238E27FC236}">
              <a16:creationId xmlns:a16="http://schemas.microsoft.com/office/drawing/2014/main" id="{83B515BC-569D-4EE5-86A7-3AC93B23DD0D}"/>
            </a:ext>
          </a:extLst>
        </xdr:cNvPr>
        <xdr:cNvPicPr>
          <a:picLocks noChangeAspect="1"/>
        </xdr:cNvPicPr>
      </xdr:nvPicPr>
      <xdr:blipFill>
        <a:blip xmlns:r="http://schemas.openxmlformats.org/officeDocument/2006/relationships" r:link="rId179"/>
        <a:stretch>
          <a:fillRect/>
        </a:stretch>
      </xdr:blipFill>
      <xdr:spPr>
        <a:xfrm>
          <a:off x="5699125" y="12258732150"/>
          <a:ext cx="933450" cy="933450"/>
        </a:xfrm>
        <a:prstGeom prst="rect">
          <a:avLst/>
        </a:prstGeom>
      </xdr:spPr>
    </xdr:pic>
    <xdr:clientData/>
  </xdr:twoCellAnchor>
  <xdr:twoCellAnchor>
    <xdr:from>
      <xdr:col>4</xdr:col>
      <xdr:colOff>155575</xdr:colOff>
      <xdr:row>184</xdr:row>
      <xdr:rowOff>133350</xdr:rowOff>
    </xdr:from>
    <xdr:to>
      <xdr:col>4</xdr:col>
      <xdr:colOff>1089025</xdr:colOff>
      <xdr:row>184</xdr:row>
      <xdr:rowOff>1066800</xdr:rowOff>
    </xdr:to>
    <xdr:pic>
      <xdr:nvPicPr>
        <xdr:cNvPr id="10212" name="Picture 10211">
          <a:extLst>
            <a:ext uri="{FF2B5EF4-FFF2-40B4-BE49-F238E27FC236}">
              <a16:creationId xmlns:a16="http://schemas.microsoft.com/office/drawing/2014/main" id="{A7FC6A1A-A266-4BD5-862F-973572E70743}"/>
            </a:ext>
          </a:extLst>
        </xdr:cNvPr>
        <xdr:cNvPicPr>
          <a:picLocks noChangeAspect="1"/>
        </xdr:cNvPicPr>
      </xdr:nvPicPr>
      <xdr:blipFill>
        <a:blip xmlns:r="http://schemas.openxmlformats.org/officeDocument/2006/relationships" r:link="rId180"/>
        <a:stretch>
          <a:fillRect/>
        </a:stretch>
      </xdr:blipFill>
      <xdr:spPr>
        <a:xfrm>
          <a:off x="5699125" y="12259932300"/>
          <a:ext cx="933450" cy="933450"/>
        </a:xfrm>
        <a:prstGeom prst="rect">
          <a:avLst/>
        </a:prstGeom>
      </xdr:spPr>
    </xdr:pic>
    <xdr:clientData/>
  </xdr:twoCellAnchor>
  <xdr:twoCellAnchor>
    <xdr:from>
      <xdr:col>4</xdr:col>
      <xdr:colOff>155575</xdr:colOff>
      <xdr:row>185</xdr:row>
      <xdr:rowOff>133350</xdr:rowOff>
    </xdr:from>
    <xdr:to>
      <xdr:col>4</xdr:col>
      <xdr:colOff>1089025</xdr:colOff>
      <xdr:row>185</xdr:row>
      <xdr:rowOff>1066800</xdr:rowOff>
    </xdr:to>
    <xdr:pic>
      <xdr:nvPicPr>
        <xdr:cNvPr id="10213" name="Picture 10212">
          <a:extLst>
            <a:ext uri="{FF2B5EF4-FFF2-40B4-BE49-F238E27FC236}">
              <a16:creationId xmlns:a16="http://schemas.microsoft.com/office/drawing/2014/main" id="{98193489-10BF-4DC6-88C3-923DF3E28608}"/>
            </a:ext>
          </a:extLst>
        </xdr:cNvPr>
        <xdr:cNvPicPr>
          <a:picLocks noChangeAspect="1"/>
        </xdr:cNvPicPr>
      </xdr:nvPicPr>
      <xdr:blipFill>
        <a:blip xmlns:r="http://schemas.openxmlformats.org/officeDocument/2006/relationships" r:link="rId181"/>
        <a:stretch>
          <a:fillRect/>
        </a:stretch>
      </xdr:blipFill>
      <xdr:spPr>
        <a:xfrm>
          <a:off x="5699125" y="12261132450"/>
          <a:ext cx="933450" cy="933450"/>
        </a:xfrm>
        <a:prstGeom prst="rect">
          <a:avLst/>
        </a:prstGeom>
      </xdr:spPr>
    </xdr:pic>
    <xdr:clientData/>
  </xdr:twoCellAnchor>
  <xdr:twoCellAnchor>
    <xdr:from>
      <xdr:col>4</xdr:col>
      <xdr:colOff>155575</xdr:colOff>
      <xdr:row>186</xdr:row>
      <xdr:rowOff>133350</xdr:rowOff>
    </xdr:from>
    <xdr:to>
      <xdr:col>4</xdr:col>
      <xdr:colOff>1089025</xdr:colOff>
      <xdr:row>186</xdr:row>
      <xdr:rowOff>1066800</xdr:rowOff>
    </xdr:to>
    <xdr:pic>
      <xdr:nvPicPr>
        <xdr:cNvPr id="10214" name="Picture 10213">
          <a:extLst>
            <a:ext uri="{FF2B5EF4-FFF2-40B4-BE49-F238E27FC236}">
              <a16:creationId xmlns:a16="http://schemas.microsoft.com/office/drawing/2014/main" id="{C4D3DDF8-B808-4932-A37F-87C0B383AF0E}"/>
            </a:ext>
          </a:extLst>
        </xdr:cNvPr>
        <xdr:cNvPicPr>
          <a:picLocks noChangeAspect="1"/>
        </xdr:cNvPicPr>
      </xdr:nvPicPr>
      <xdr:blipFill>
        <a:blip xmlns:r="http://schemas.openxmlformats.org/officeDocument/2006/relationships" r:link="rId182"/>
        <a:stretch>
          <a:fillRect/>
        </a:stretch>
      </xdr:blipFill>
      <xdr:spPr>
        <a:xfrm>
          <a:off x="5699125" y="12262332600"/>
          <a:ext cx="933450" cy="933450"/>
        </a:xfrm>
        <a:prstGeom prst="rect">
          <a:avLst/>
        </a:prstGeom>
      </xdr:spPr>
    </xdr:pic>
    <xdr:clientData/>
  </xdr:twoCellAnchor>
  <xdr:twoCellAnchor>
    <xdr:from>
      <xdr:col>4</xdr:col>
      <xdr:colOff>155575</xdr:colOff>
      <xdr:row>187</xdr:row>
      <xdr:rowOff>133350</xdr:rowOff>
    </xdr:from>
    <xdr:to>
      <xdr:col>4</xdr:col>
      <xdr:colOff>1089025</xdr:colOff>
      <xdr:row>187</xdr:row>
      <xdr:rowOff>1066800</xdr:rowOff>
    </xdr:to>
    <xdr:pic>
      <xdr:nvPicPr>
        <xdr:cNvPr id="10215" name="Picture 10214">
          <a:extLst>
            <a:ext uri="{FF2B5EF4-FFF2-40B4-BE49-F238E27FC236}">
              <a16:creationId xmlns:a16="http://schemas.microsoft.com/office/drawing/2014/main" id="{21BABB05-885C-4F3F-843F-3FFB687EEDC8}"/>
            </a:ext>
          </a:extLst>
        </xdr:cNvPr>
        <xdr:cNvPicPr>
          <a:picLocks noChangeAspect="1"/>
        </xdr:cNvPicPr>
      </xdr:nvPicPr>
      <xdr:blipFill>
        <a:blip xmlns:r="http://schemas.openxmlformats.org/officeDocument/2006/relationships" r:link="rId183"/>
        <a:stretch>
          <a:fillRect/>
        </a:stretch>
      </xdr:blipFill>
      <xdr:spPr>
        <a:xfrm>
          <a:off x="5699125" y="12263532750"/>
          <a:ext cx="933450" cy="933450"/>
        </a:xfrm>
        <a:prstGeom prst="rect">
          <a:avLst/>
        </a:prstGeom>
      </xdr:spPr>
    </xdr:pic>
    <xdr:clientData/>
  </xdr:twoCellAnchor>
  <xdr:twoCellAnchor>
    <xdr:from>
      <xdr:col>4</xdr:col>
      <xdr:colOff>155575</xdr:colOff>
      <xdr:row>188</xdr:row>
      <xdr:rowOff>133350</xdr:rowOff>
    </xdr:from>
    <xdr:to>
      <xdr:col>4</xdr:col>
      <xdr:colOff>1089025</xdr:colOff>
      <xdr:row>188</xdr:row>
      <xdr:rowOff>1066800</xdr:rowOff>
    </xdr:to>
    <xdr:pic>
      <xdr:nvPicPr>
        <xdr:cNvPr id="10216" name="Picture 10215">
          <a:extLst>
            <a:ext uri="{FF2B5EF4-FFF2-40B4-BE49-F238E27FC236}">
              <a16:creationId xmlns:a16="http://schemas.microsoft.com/office/drawing/2014/main" id="{80ECF3C9-C401-4F22-BCC3-EF8A3D9BE4A9}"/>
            </a:ext>
          </a:extLst>
        </xdr:cNvPr>
        <xdr:cNvPicPr>
          <a:picLocks noChangeAspect="1"/>
        </xdr:cNvPicPr>
      </xdr:nvPicPr>
      <xdr:blipFill>
        <a:blip xmlns:r="http://schemas.openxmlformats.org/officeDocument/2006/relationships" r:link="rId184"/>
        <a:stretch>
          <a:fillRect/>
        </a:stretch>
      </xdr:blipFill>
      <xdr:spPr>
        <a:xfrm>
          <a:off x="5699125" y="12264732900"/>
          <a:ext cx="933450" cy="933450"/>
        </a:xfrm>
        <a:prstGeom prst="rect">
          <a:avLst/>
        </a:prstGeom>
      </xdr:spPr>
    </xdr:pic>
    <xdr:clientData/>
  </xdr:twoCellAnchor>
  <xdr:twoCellAnchor>
    <xdr:from>
      <xdr:col>4</xdr:col>
      <xdr:colOff>155575</xdr:colOff>
      <xdr:row>189</xdr:row>
      <xdr:rowOff>157956</xdr:rowOff>
    </xdr:from>
    <xdr:to>
      <xdr:col>4</xdr:col>
      <xdr:colOff>1089025</xdr:colOff>
      <xdr:row>189</xdr:row>
      <xdr:rowOff>1041622</xdr:rowOff>
    </xdr:to>
    <xdr:pic>
      <xdr:nvPicPr>
        <xdr:cNvPr id="10217" name="Picture 10216">
          <a:extLst>
            <a:ext uri="{FF2B5EF4-FFF2-40B4-BE49-F238E27FC236}">
              <a16:creationId xmlns:a16="http://schemas.microsoft.com/office/drawing/2014/main" id="{2FBBBD58-932C-48F1-82DB-2F0599622276}"/>
            </a:ext>
          </a:extLst>
        </xdr:cNvPr>
        <xdr:cNvPicPr>
          <a:picLocks noChangeAspect="1"/>
        </xdr:cNvPicPr>
      </xdr:nvPicPr>
      <xdr:blipFill>
        <a:blip xmlns:r="http://schemas.openxmlformats.org/officeDocument/2006/relationships" r:link="rId185"/>
        <a:stretch>
          <a:fillRect/>
        </a:stretch>
      </xdr:blipFill>
      <xdr:spPr>
        <a:xfrm>
          <a:off x="5699125" y="12265957656"/>
          <a:ext cx="933450" cy="883666"/>
        </a:xfrm>
        <a:prstGeom prst="rect">
          <a:avLst/>
        </a:prstGeom>
      </xdr:spPr>
    </xdr:pic>
    <xdr:clientData/>
  </xdr:twoCellAnchor>
  <xdr:twoCellAnchor>
    <xdr:from>
      <xdr:col>4</xdr:col>
      <xdr:colOff>155575</xdr:colOff>
      <xdr:row>190</xdr:row>
      <xdr:rowOff>157956</xdr:rowOff>
    </xdr:from>
    <xdr:to>
      <xdr:col>4</xdr:col>
      <xdr:colOff>1089025</xdr:colOff>
      <xdr:row>190</xdr:row>
      <xdr:rowOff>1041622</xdr:rowOff>
    </xdr:to>
    <xdr:pic>
      <xdr:nvPicPr>
        <xdr:cNvPr id="10218" name="Picture 10217">
          <a:extLst>
            <a:ext uri="{FF2B5EF4-FFF2-40B4-BE49-F238E27FC236}">
              <a16:creationId xmlns:a16="http://schemas.microsoft.com/office/drawing/2014/main" id="{C175C56B-6F0C-4B1A-BF81-E945CD63ACFC}"/>
            </a:ext>
          </a:extLst>
        </xdr:cNvPr>
        <xdr:cNvPicPr>
          <a:picLocks noChangeAspect="1"/>
        </xdr:cNvPicPr>
      </xdr:nvPicPr>
      <xdr:blipFill>
        <a:blip xmlns:r="http://schemas.openxmlformats.org/officeDocument/2006/relationships" r:link="rId186"/>
        <a:stretch>
          <a:fillRect/>
        </a:stretch>
      </xdr:blipFill>
      <xdr:spPr>
        <a:xfrm>
          <a:off x="5699125" y="12267157806"/>
          <a:ext cx="933450" cy="883666"/>
        </a:xfrm>
        <a:prstGeom prst="rect">
          <a:avLst/>
        </a:prstGeom>
      </xdr:spPr>
    </xdr:pic>
    <xdr:clientData/>
  </xdr:twoCellAnchor>
  <xdr:twoCellAnchor>
    <xdr:from>
      <xdr:col>4</xdr:col>
      <xdr:colOff>155575</xdr:colOff>
      <xdr:row>191</xdr:row>
      <xdr:rowOff>133350</xdr:rowOff>
    </xdr:from>
    <xdr:to>
      <xdr:col>4</xdr:col>
      <xdr:colOff>1089025</xdr:colOff>
      <xdr:row>191</xdr:row>
      <xdr:rowOff>1066800</xdr:rowOff>
    </xdr:to>
    <xdr:pic>
      <xdr:nvPicPr>
        <xdr:cNvPr id="10219" name="Picture 10218">
          <a:extLst>
            <a:ext uri="{FF2B5EF4-FFF2-40B4-BE49-F238E27FC236}">
              <a16:creationId xmlns:a16="http://schemas.microsoft.com/office/drawing/2014/main" id="{6D26B489-6DB5-41D2-A451-07300D5ABAB6}"/>
            </a:ext>
          </a:extLst>
        </xdr:cNvPr>
        <xdr:cNvPicPr>
          <a:picLocks noChangeAspect="1"/>
        </xdr:cNvPicPr>
      </xdr:nvPicPr>
      <xdr:blipFill>
        <a:blip xmlns:r="http://schemas.openxmlformats.org/officeDocument/2006/relationships" r:link="rId187"/>
        <a:stretch>
          <a:fillRect/>
        </a:stretch>
      </xdr:blipFill>
      <xdr:spPr>
        <a:xfrm>
          <a:off x="5699125" y="12268333350"/>
          <a:ext cx="933450" cy="933450"/>
        </a:xfrm>
        <a:prstGeom prst="rect">
          <a:avLst/>
        </a:prstGeom>
      </xdr:spPr>
    </xdr:pic>
    <xdr:clientData/>
  </xdr:twoCellAnchor>
  <xdr:twoCellAnchor>
    <xdr:from>
      <xdr:col>4</xdr:col>
      <xdr:colOff>155575</xdr:colOff>
      <xdr:row>192</xdr:row>
      <xdr:rowOff>133350</xdr:rowOff>
    </xdr:from>
    <xdr:to>
      <xdr:col>4</xdr:col>
      <xdr:colOff>1089025</xdr:colOff>
      <xdr:row>192</xdr:row>
      <xdr:rowOff>1066800</xdr:rowOff>
    </xdr:to>
    <xdr:pic>
      <xdr:nvPicPr>
        <xdr:cNvPr id="10220" name="Picture 10219">
          <a:extLst>
            <a:ext uri="{FF2B5EF4-FFF2-40B4-BE49-F238E27FC236}">
              <a16:creationId xmlns:a16="http://schemas.microsoft.com/office/drawing/2014/main" id="{48D77699-3DF4-452B-97D2-7CF558265E4A}"/>
            </a:ext>
          </a:extLst>
        </xdr:cNvPr>
        <xdr:cNvPicPr>
          <a:picLocks noChangeAspect="1"/>
        </xdr:cNvPicPr>
      </xdr:nvPicPr>
      <xdr:blipFill>
        <a:blip xmlns:r="http://schemas.openxmlformats.org/officeDocument/2006/relationships" r:link="rId188"/>
        <a:stretch>
          <a:fillRect/>
        </a:stretch>
      </xdr:blipFill>
      <xdr:spPr>
        <a:xfrm>
          <a:off x="5699125" y="12269533500"/>
          <a:ext cx="933450" cy="933450"/>
        </a:xfrm>
        <a:prstGeom prst="rect">
          <a:avLst/>
        </a:prstGeom>
      </xdr:spPr>
    </xdr:pic>
    <xdr:clientData/>
  </xdr:twoCellAnchor>
  <xdr:twoCellAnchor>
    <xdr:from>
      <xdr:col>4</xdr:col>
      <xdr:colOff>155575</xdr:colOff>
      <xdr:row>193</xdr:row>
      <xdr:rowOff>133350</xdr:rowOff>
    </xdr:from>
    <xdr:to>
      <xdr:col>4</xdr:col>
      <xdr:colOff>1089025</xdr:colOff>
      <xdr:row>193</xdr:row>
      <xdr:rowOff>1066800</xdr:rowOff>
    </xdr:to>
    <xdr:pic>
      <xdr:nvPicPr>
        <xdr:cNvPr id="10221" name="Picture 10220">
          <a:extLst>
            <a:ext uri="{FF2B5EF4-FFF2-40B4-BE49-F238E27FC236}">
              <a16:creationId xmlns:a16="http://schemas.microsoft.com/office/drawing/2014/main" id="{6CC3DA89-7F30-4832-905B-1FA116E8B315}"/>
            </a:ext>
          </a:extLst>
        </xdr:cNvPr>
        <xdr:cNvPicPr>
          <a:picLocks noChangeAspect="1"/>
        </xdr:cNvPicPr>
      </xdr:nvPicPr>
      <xdr:blipFill>
        <a:blip xmlns:r="http://schemas.openxmlformats.org/officeDocument/2006/relationships" r:link="rId189"/>
        <a:stretch>
          <a:fillRect/>
        </a:stretch>
      </xdr:blipFill>
      <xdr:spPr>
        <a:xfrm>
          <a:off x="5699125" y="12270733650"/>
          <a:ext cx="933450" cy="933450"/>
        </a:xfrm>
        <a:prstGeom prst="rect">
          <a:avLst/>
        </a:prstGeom>
      </xdr:spPr>
    </xdr:pic>
    <xdr:clientData/>
  </xdr:twoCellAnchor>
  <xdr:twoCellAnchor>
    <xdr:from>
      <xdr:col>4</xdr:col>
      <xdr:colOff>155575</xdr:colOff>
      <xdr:row>194</xdr:row>
      <xdr:rowOff>133350</xdr:rowOff>
    </xdr:from>
    <xdr:to>
      <xdr:col>4</xdr:col>
      <xdr:colOff>1089025</xdr:colOff>
      <xdr:row>194</xdr:row>
      <xdr:rowOff>1066800</xdr:rowOff>
    </xdr:to>
    <xdr:pic>
      <xdr:nvPicPr>
        <xdr:cNvPr id="10222" name="Picture 10221">
          <a:extLst>
            <a:ext uri="{FF2B5EF4-FFF2-40B4-BE49-F238E27FC236}">
              <a16:creationId xmlns:a16="http://schemas.microsoft.com/office/drawing/2014/main" id="{813BBBFD-045E-4D7A-8674-F077DF130CAE}"/>
            </a:ext>
          </a:extLst>
        </xdr:cNvPr>
        <xdr:cNvPicPr>
          <a:picLocks noChangeAspect="1"/>
        </xdr:cNvPicPr>
      </xdr:nvPicPr>
      <xdr:blipFill>
        <a:blip xmlns:r="http://schemas.openxmlformats.org/officeDocument/2006/relationships" r:link="rId190"/>
        <a:stretch>
          <a:fillRect/>
        </a:stretch>
      </xdr:blipFill>
      <xdr:spPr>
        <a:xfrm>
          <a:off x="5699125" y="12271933800"/>
          <a:ext cx="933450" cy="933450"/>
        </a:xfrm>
        <a:prstGeom prst="rect">
          <a:avLst/>
        </a:prstGeom>
      </xdr:spPr>
    </xdr:pic>
    <xdr:clientData/>
  </xdr:twoCellAnchor>
  <xdr:twoCellAnchor>
    <xdr:from>
      <xdr:col>4</xdr:col>
      <xdr:colOff>155575</xdr:colOff>
      <xdr:row>195</xdr:row>
      <xdr:rowOff>133350</xdr:rowOff>
    </xdr:from>
    <xdr:to>
      <xdr:col>4</xdr:col>
      <xdr:colOff>1089025</xdr:colOff>
      <xdr:row>195</xdr:row>
      <xdr:rowOff>1066800</xdr:rowOff>
    </xdr:to>
    <xdr:pic>
      <xdr:nvPicPr>
        <xdr:cNvPr id="10223" name="Picture 10222">
          <a:extLst>
            <a:ext uri="{FF2B5EF4-FFF2-40B4-BE49-F238E27FC236}">
              <a16:creationId xmlns:a16="http://schemas.microsoft.com/office/drawing/2014/main" id="{61B495C4-9EBF-45C8-85BD-6F04D672A1AB}"/>
            </a:ext>
          </a:extLst>
        </xdr:cNvPr>
        <xdr:cNvPicPr>
          <a:picLocks noChangeAspect="1"/>
        </xdr:cNvPicPr>
      </xdr:nvPicPr>
      <xdr:blipFill>
        <a:blip xmlns:r="http://schemas.openxmlformats.org/officeDocument/2006/relationships" r:link="rId191"/>
        <a:stretch>
          <a:fillRect/>
        </a:stretch>
      </xdr:blipFill>
      <xdr:spPr>
        <a:xfrm>
          <a:off x="5699125" y="12273133950"/>
          <a:ext cx="933450" cy="933450"/>
        </a:xfrm>
        <a:prstGeom prst="rect">
          <a:avLst/>
        </a:prstGeom>
      </xdr:spPr>
    </xdr:pic>
    <xdr:clientData/>
  </xdr:twoCellAnchor>
  <xdr:twoCellAnchor>
    <xdr:from>
      <xdr:col>4</xdr:col>
      <xdr:colOff>155575</xdr:colOff>
      <xdr:row>196</xdr:row>
      <xdr:rowOff>133350</xdr:rowOff>
    </xdr:from>
    <xdr:to>
      <xdr:col>4</xdr:col>
      <xdr:colOff>1089025</xdr:colOff>
      <xdr:row>196</xdr:row>
      <xdr:rowOff>1066800</xdr:rowOff>
    </xdr:to>
    <xdr:pic>
      <xdr:nvPicPr>
        <xdr:cNvPr id="10224" name="Picture 10223">
          <a:extLst>
            <a:ext uri="{FF2B5EF4-FFF2-40B4-BE49-F238E27FC236}">
              <a16:creationId xmlns:a16="http://schemas.microsoft.com/office/drawing/2014/main" id="{D314AF4D-D07A-4EF3-B534-F281F3CC8614}"/>
            </a:ext>
          </a:extLst>
        </xdr:cNvPr>
        <xdr:cNvPicPr>
          <a:picLocks noChangeAspect="1"/>
        </xdr:cNvPicPr>
      </xdr:nvPicPr>
      <xdr:blipFill>
        <a:blip xmlns:r="http://schemas.openxmlformats.org/officeDocument/2006/relationships" r:link="rId192"/>
        <a:stretch>
          <a:fillRect/>
        </a:stretch>
      </xdr:blipFill>
      <xdr:spPr>
        <a:xfrm>
          <a:off x="5699125" y="12274334100"/>
          <a:ext cx="933450" cy="933450"/>
        </a:xfrm>
        <a:prstGeom prst="rect">
          <a:avLst/>
        </a:prstGeom>
      </xdr:spPr>
    </xdr:pic>
    <xdr:clientData/>
  </xdr:twoCellAnchor>
  <xdr:twoCellAnchor>
    <xdr:from>
      <xdr:col>4</xdr:col>
      <xdr:colOff>155575</xdr:colOff>
      <xdr:row>197</xdr:row>
      <xdr:rowOff>133350</xdr:rowOff>
    </xdr:from>
    <xdr:to>
      <xdr:col>4</xdr:col>
      <xdr:colOff>1089025</xdr:colOff>
      <xdr:row>197</xdr:row>
      <xdr:rowOff>1066800</xdr:rowOff>
    </xdr:to>
    <xdr:pic>
      <xdr:nvPicPr>
        <xdr:cNvPr id="10225" name="Picture 10224">
          <a:extLst>
            <a:ext uri="{FF2B5EF4-FFF2-40B4-BE49-F238E27FC236}">
              <a16:creationId xmlns:a16="http://schemas.microsoft.com/office/drawing/2014/main" id="{B560C048-15C8-4E25-8281-1CB9632A27C1}"/>
            </a:ext>
          </a:extLst>
        </xdr:cNvPr>
        <xdr:cNvPicPr>
          <a:picLocks noChangeAspect="1"/>
        </xdr:cNvPicPr>
      </xdr:nvPicPr>
      <xdr:blipFill>
        <a:blip xmlns:r="http://schemas.openxmlformats.org/officeDocument/2006/relationships" r:link="rId193"/>
        <a:stretch>
          <a:fillRect/>
        </a:stretch>
      </xdr:blipFill>
      <xdr:spPr>
        <a:xfrm>
          <a:off x="5699125" y="12275534250"/>
          <a:ext cx="933450" cy="933450"/>
        </a:xfrm>
        <a:prstGeom prst="rect">
          <a:avLst/>
        </a:prstGeom>
      </xdr:spPr>
    </xdr:pic>
    <xdr:clientData/>
  </xdr:twoCellAnchor>
  <xdr:twoCellAnchor>
    <xdr:from>
      <xdr:col>4</xdr:col>
      <xdr:colOff>155575</xdr:colOff>
      <xdr:row>198</xdr:row>
      <xdr:rowOff>133350</xdr:rowOff>
    </xdr:from>
    <xdr:to>
      <xdr:col>4</xdr:col>
      <xdr:colOff>1089025</xdr:colOff>
      <xdr:row>198</xdr:row>
      <xdr:rowOff>1066800</xdr:rowOff>
    </xdr:to>
    <xdr:pic>
      <xdr:nvPicPr>
        <xdr:cNvPr id="10226" name="Picture 10225">
          <a:extLst>
            <a:ext uri="{FF2B5EF4-FFF2-40B4-BE49-F238E27FC236}">
              <a16:creationId xmlns:a16="http://schemas.microsoft.com/office/drawing/2014/main" id="{7615ED23-DD17-4202-A5F8-381227439809}"/>
            </a:ext>
          </a:extLst>
        </xdr:cNvPr>
        <xdr:cNvPicPr>
          <a:picLocks noChangeAspect="1"/>
        </xdr:cNvPicPr>
      </xdr:nvPicPr>
      <xdr:blipFill>
        <a:blip xmlns:r="http://schemas.openxmlformats.org/officeDocument/2006/relationships" r:link="rId194"/>
        <a:stretch>
          <a:fillRect/>
        </a:stretch>
      </xdr:blipFill>
      <xdr:spPr>
        <a:xfrm>
          <a:off x="5699125" y="12276734400"/>
          <a:ext cx="933450" cy="933450"/>
        </a:xfrm>
        <a:prstGeom prst="rect">
          <a:avLst/>
        </a:prstGeom>
      </xdr:spPr>
    </xdr:pic>
    <xdr:clientData/>
  </xdr:twoCellAnchor>
  <xdr:twoCellAnchor>
    <xdr:from>
      <xdr:col>4</xdr:col>
      <xdr:colOff>155575</xdr:colOff>
      <xdr:row>199</xdr:row>
      <xdr:rowOff>133350</xdr:rowOff>
    </xdr:from>
    <xdr:to>
      <xdr:col>4</xdr:col>
      <xdr:colOff>1089025</xdr:colOff>
      <xdr:row>199</xdr:row>
      <xdr:rowOff>1066800</xdr:rowOff>
    </xdr:to>
    <xdr:pic>
      <xdr:nvPicPr>
        <xdr:cNvPr id="10227" name="Picture 10226">
          <a:extLst>
            <a:ext uri="{FF2B5EF4-FFF2-40B4-BE49-F238E27FC236}">
              <a16:creationId xmlns:a16="http://schemas.microsoft.com/office/drawing/2014/main" id="{B8904D85-6E35-4E72-AC39-16924F311430}"/>
            </a:ext>
          </a:extLst>
        </xdr:cNvPr>
        <xdr:cNvPicPr>
          <a:picLocks noChangeAspect="1"/>
        </xdr:cNvPicPr>
      </xdr:nvPicPr>
      <xdr:blipFill>
        <a:blip xmlns:r="http://schemas.openxmlformats.org/officeDocument/2006/relationships" r:link="rId195"/>
        <a:stretch>
          <a:fillRect/>
        </a:stretch>
      </xdr:blipFill>
      <xdr:spPr>
        <a:xfrm>
          <a:off x="5699125" y="12277934550"/>
          <a:ext cx="933450" cy="933450"/>
        </a:xfrm>
        <a:prstGeom prst="rect">
          <a:avLst/>
        </a:prstGeom>
      </xdr:spPr>
    </xdr:pic>
    <xdr:clientData/>
  </xdr:twoCellAnchor>
  <xdr:twoCellAnchor>
    <xdr:from>
      <xdr:col>4</xdr:col>
      <xdr:colOff>155575</xdr:colOff>
      <xdr:row>200</xdr:row>
      <xdr:rowOff>133350</xdr:rowOff>
    </xdr:from>
    <xdr:to>
      <xdr:col>4</xdr:col>
      <xdr:colOff>1089025</xdr:colOff>
      <xdr:row>200</xdr:row>
      <xdr:rowOff>1066800</xdr:rowOff>
    </xdr:to>
    <xdr:pic>
      <xdr:nvPicPr>
        <xdr:cNvPr id="10228" name="Picture 10227">
          <a:extLst>
            <a:ext uri="{FF2B5EF4-FFF2-40B4-BE49-F238E27FC236}">
              <a16:creationId xmlns:a16="http://schemas.microsoft.com/office/drawing/2014/main" id="{8F119F85-C097-460D-8541-41B378AFC90C}"/>
            </a:ext>
          </a:extLst>
        </xdr:cNvPr>
        <xdr:cNvPicPr>
          <a:picLocks noChangeAspect="1"/>
        </xdr:cNvPicPr>
      </xdr:nvPicPr>
      <xdr:blipFill>
        <a:blip xmlns:r="http://schemas.openxmlformats.org/officeDocument/2006/relationships" r:link="rId196"/>
        <a:stretch>
          <a:fillRect/>
        </a:stretch>
      </xdr:blipFill>
      <xdr:spPr>
        <a:xfrm>
          <a:off x="5699125" y="12279134700"/>
          <a:ext cx="933450" cy="933450"/>
        </a:xfrm>
        <a:prstGeom prst="rect">
          <a:avLst/>
        </a:prstGeom>
      </xdr:spPr>
    </xdr:pic>
    <xdr:clientData/>
  </xdr:twoCellAnchor>
  <xdr:twoCellAnchor>
    <xdr:from>
      <xdr:col>4</xdr:col>
      <xdr:colOff>155575</xdr:colOff>
      <xdr:row>201</xdr:row>
      <xdr:rowOff>133350</xdr:rowOff>
    </xdr:from>
    <xdr:to>
      <xdr:col>4</xdr:col>
      <xdr:colOff>1089025</xdr:colOff>
      <xdr:row>201</xdr:row>
      <xdr:rowOff>1066800</xdr:rowOff>
    </xdr:to>
    <xdr:pic>
      <xdr:nvPicPr>
        <xdr:cNvPr id="10229" name="Picture 10228">
          <a:extLst>
            <a:ext uri="{FF2B5EF4-FFF2-40B4-BE49-F238E27FC236}">
              <a16:creationId xmlns:a16="http://schemas.microsoft.com/office/drawing/2014/main" id="{64253F88-FBB6-4BEE-A508-9F94CA41AA4A}"/>
            </a:ext>
          </a:extLst>
        </xdr:cNvPr>
        <xdr:cNvPicPr>
          <a:picLocks noChangeAspect="1"/>
        </xdr:cNvPicPr>
      </xdr:nvPicPr>
      <xdr:blipFill>
        <a:blip xmlns:r="http://schemas.openxmlformats.org/officeDocument/2006/relationships" r:link="rId197"/>
        <a:stretch>
          <a:fillRect/>
        </a:stretch>
      </xdr:blipFill>
      <xdr:spPr>
        <a:xfrm>
          <a:off x="5699125" y="12280334850"/>
          <a:ext cx="933450" cy="933450"/>
        </a:xfrm>
        <a:prstGeom prst="rect">
          <a:avLst/>
        </a:prstGeom>
      </xdr:spPr>
    </xdr:pic>
    <xdr:clientData/>
  </xdr:twoCellAnchor>
  <xdr:twoCellAnchor>
    <xdr:from>
      <xdr:col>4</xdr:col>
      <xdr:colOff>155575</xdr:colOff>
      <xdr:row>202</xdr:row>
      <xdr:rowOff>133350</xdr:rowOff>
    </xdr:from>
    <xdr:to>
      <xdr:col>4</xdr:col>
      <xdr:colOff>1089025</xdr:colOff>
      <xdr:row>202</xdr:row>
      <xdr:rowOff>1066800</xdr:rowOff>
    </xdr:to>
    <xdr:pic>
      <xdr:nvPicPr>
        <xdr:cNvPr id="10230" name="Picture 10229">
          <a:extLst>
            <a:ext uri="{FF2B5EF4-FFF2-40B4-BE49-F238E27FC236}">
              <a16:creationId xmlns:a16="http://schemas.microsoft.com/office/drawing/2014/main" id="{F1062806-4203-4AE9-96C0-AE5A03C3965F}"/>
            </a:ext>
          </a:extLst>
        </xdr:cNvPr>
        <xdr:cNvPicPr>
          <a:picLocks noChangeAspect="1"/>
        </xdr:cNvPicPr>
      </xdr:nvPicPr>
      <xdr:blipFill>
        <a:blip xmlns:r="http://schemas.openxmlformats.org/officeDocument/2006/relationships" r:link="rId198"/>
        <a:stretch>
          <a:fillRect/>
        </a:stretch>
      </xdr:blipFill>
      <xdr:spPr>
        <a:xfrm>
          <a:off x="5699125" y="12281535000"/>
          <a:ext cx="933450" cy="933450"/>
        </a:xfrm>
        <a:prstGeom prst="rect">
          <a:avLst/>
        </a:prstGeom>
      </xdr:spPr>
    </xdr:pic>
    <xdr:clientData/>
  </xdr:twoCellAnchor>
  <xdr:twoCellAnchor>
    <xdr:from>
      <xdr:col>4</xdr:col>
      <xdr:colOff>155575</xdr:colOff>
      <xdr:row>203</xdr:row>
      <xdr:rowOff>157956</xdr:rowOff>
    </xdr:from>
    <xdr:to>
      <xdr:col>4</xdr:col>
      <xdr:colOff>1089025</xdr:colOff>
      <xdr:row>203</xdr:row>
      <xdr:rowOff>1041622</xdr:rowOff>
    </xdr:to>
    <xdr:pic>
      <xdr:nvPicPr>
        <xdr:cNvPr id="10231" name="Picture 10230">
          <a:extLst>
            <a:ext uri="{FF2B5EF4-FFF2-40B4-BE49-F238E27FC236}">
              <a16:creationId xmlns:a16="http://schemas.microsoft.com/office/drawing/2014/main" id="{187A6100-852E-4F42-BECA-B740488681A2}"/>
            </a:ext>
          </a:extLst>
        </xdr:cNvPr>
        <xdr:cNvPicPr>
          <a:picLocks noChangeAspect="1"/>
        </xdr:cNvPicPr>
      </xdr:nvPicPr>
      <xdr:blipFill>
        <a:blip xmlns:r="http://schemas.openxmlformats.org/officeDocument/2006/relationships" r:link="rId199"/>
        <a:stretch>
          <a:fillRect/>
        </a:stretch>
      </xdr:blipFill>
      <xdr:spPr>
        <a:xfrm>
          <a:off x="5699125" y="12282759756"/>
          <a:ext cx="933450" cy="883666"/>
        </a:xfrm>
        <a:prstGeom prst="rect">
          <a:avLst/>
        </a:prstGeom>
      </xdr:spPr>
    </xdr:pic>
    <xdr:clientData/>
  </xdr:twoCellAnchor>
  <xdr:twoCellAnchor>
    <xdr:from>
      <xdr:col>4</xdr:col>
      <xdr:colOff>155575</xdr:colOff>
      <xdr:row>204</xdr:row>
      <xdr:rowOff>133350</xdr:rowOff>
    </xdr:from>
    <xdr:to>
      <xdr:col>4</xdr:col>
      <xdr:colOff>1089025</xdr:colOff>
      <xdr:row>204</xdr:row>
      <xdr:rowOff>1066800</xdr:rowOff>
    </xdr:to>
    <xdr:pic>
      <xdr:nvPicPr>
        <xdr:cNvPr id="10232" name="Picture 10231">
          <a:extLst>
            <a:ext uri="{FF2B5EF4-FFF2-40B4-BE49-F238E27FC236}">
              <a16:creationId xmlns:a16="http://schemas.microsoft.com/office/drawing/2014/main" id="{CC1EF73F-7F1B-4522-A786-14C024449BE8}"/>
            </a:ext>
          </a:extLst>
        </xdr:cNvPr>
        <xdr:cNvPicPr>
          <a:picLocks noChangeAspect="1"/>
        </xdr:cNvPicPr>
      </xdr:nvPicPr>
      <xdr:blipFill>
        <a:blip xmlns:r="http://schemas.openxmlformats.org/officeDocument/2006/relationships" r:link="rId200"/>
        <a:stretch>
          <a:fillRect/>
        </a:stretch>
      </xdr:blipFill>
      <xdr:spPr>
        <a:xfrm>
          <a:off x="5699125" y="12283935300"/>
          <a:ext cx="933450" cy="933450"/>
        </a:xfrm>
        <a:prstGeom prst="rect">
          <a:avLst/>
        </a:prstGeom>
      </xdr:spPr>
    </xdr:pic>
    <xdr:clientData/>
  </xdr:twoCellAnchor>
  <xdr:twoCellAnchor>
    <xdr:from>
      <xdr:col>4</xdr:col>
      <xdr:colOff>155575</xdr:colOff>
      <xdr:row>205</xdr:row>
      <xdr:rowOff>427038</xdr:rowOff>
    </xdr:from>
    <xdr:to>
      <xdr:col>4</xdr:col>
      <xdr:colOff>1089025</xdr:colOff>
      <xdr:row>205</xdr:row>
      <xdr:rowOff>772415</xdr:rowOff>
    </xdr:to>
    <xdr:pic>
      <xdr:nvPicPr>
        <xdr:cNvPr id="10233" name="Picture 10232">
          <a:extLst>
            <a:ext uri="{FF2B5EF4-FFF2-40B4-BE49-F238E27FC236}">
              <a16:creationId xmlns:a16="http://schemas.microsoft.com/office/drawing/2014/main" id="{C9B62386-A784-470B-9AE9-F26168E2EF3D}"/>
            </a:ext>
          </a:extLst>
        </xdr:cNvPr>
        <xdr:cNvPicPr>
          <a:picLocks noChangeAspect="1"/>
        </xdr:cNvPicPr>
      </xdr:nvPicPr>
      <xdr:blipFill>
        <a:blip xmlns:r="http://schemas.openxmlformats.org/officeDocument/2006/relationships" r:link="rId201"/>
        <a:stretch>
          <a:fillRect/>
        </a:stretch>
      </xdr:blipFill>
      <xdr:spPr>
        <a:xfrm>
          <a:off x="5699125" y="12285429138"/>
          <a:ext cx="933450" cy="345377"/>
        </a:xfrm>
        <a:prstGeom prst="rect">
          <a:avLst/>
        </a:prstGeom>
      </xdr:spPr>
    </xdr:pic>
    <xdr:clientData/>
  </xdr:twoCellAnchor>
  <xdr:twoCellAnchor>
    <xdr:from>
      <xdr:col>4</xdr:col>
      <xdr:colOff>155575</xdr:colOff>
      <xdr:row>206</xdr:row>
      <xdr:rowOff>133350</xdr:rowOff>
    </xdr:from>
    <xdr:to>
      <xdr:col>4</xdr:col>
      <xdr:colOff>1089025</xdr:colOff>
      <xdr:row>206</xdr:row>
      <xdr:rowOff>1066800</xdr:rowOff>
    </xdr:to>
    <xdr:pic>
      <xdr:nvPicPr>
        <xdr:cNvPr id="10234" name="Picture 10233">
          <a:extLst>
            <a:ext uri="{FF2B5EF4-FFF2-40B4-BE49-F238E27FC236}">
              <a16:creationId xmlns:a16="http://schemas.microsoft.com/office/drawing/2014/main" id="{1DE4402B-1274-4101-930C-733B41C777BD}"/>
            </a:ext>
          </a:extLst>
        </xdr:cNvPr>
        <xdr:cNvPicPr>
          <a:picLocks noChangeAspect="1"/>
        </xdr:cNvPicPr>
      </xdr:nvPicPr>
      <xdr:blipFill>
        <a:blip xmlns:r="http://schemas.openxmlformats.org/officeDocument/2006/relationships" r:link="rId202"/>
        <a:stretch>
          <a:fillRect/>
        </a:stretch>
      </xdr:blipFill>
      <xdr:spPr>
        <a:xfrm>
          <a:off x="5699125" y="12286335600"/>
          <a:ext cx="933450" cy="933450"/>
        </a:xfrm>
        <a:prstGeom prst="rect">
          <a:avLst/>
        </a:prstGeom>
      </xdr:spPr>
    </xdr:pic>
    <xdr:clientData/>
  </xdr:twoCellAnchor>
  <xdr:twoCellAnchor>
    <xdr:from>
      <xdr:col>4</xdr:col>
      <xdr:colOff>155575</xdr:colOff>
      <xdr:row>207</xdr:row>
      <xdr:rowOff>133350</xdr:rowOff>
    </xdr:from>
    <xdr:to>
      <xdr:col>4</xdr:col>
      <xdr:colOff>1089025</xdr:colOff>
      <xdr:row>207</xdr:row>
      <xdr:rowOff>1066800</xdr:rowOff>
    </xdr:to>
    <xdr:pic>
      <xdr:nvPicPr>
        <xdr:cNvPr id="10235" name="Picture 10234">
          <a:extLst>
            <a:ext uri="{FF2B5EF4-FFF2-40B4-BE49-F238E27FC236}">
              <a16:creationId xmlns:a16="http://schemas.microsoft.com/office/drawing/2014/main" id="{735B0250-8C66-4AD0-BE10-50BBC841865C}"/>
            </a:ext>
          </a:extLst>
        </xdr:cNvPr>
        <xdr:cNvPicPr>
          <a:picLocks noChangeAspect="1"/>
        </xdr:cNvPicPr>
      </xdr:nvPicPr>
      <xdr:blipFill>
        <a:blip xmlns:r="http://schemas.openxmlformats.org/officeDocument/2006/relationships" r:link="rId203"/>
        <a:stretch>
          <a:fillRect/>
        </a:stretch>
      </xdr:blipFill>
      <xdr:spPr>
        <a:xfrm>
          <a:off x="5699125" y="12287535750"/>
          <a:ext cx="933450" cy="933450"/>
        </a:xfrm>
        <a:prstGeom prst="rect">
          <a:avLst/>
        </a:prstGeom>
      </xdr:spPr>
    </xdr:pic>
    <xdr:clientData/>
  </xdr:twoCellAnchor>
  <xdr:twoCellAnchor>
    <xdr:from>
      <xdr:col>4</xdr:col>
      <xdr:colOff>155575</xdr:colOff>
      <xdr:row>208</xdr:row>
      <xdr:rowOff>133350</xdr:rowOff>
    </xdr:from>
    <xdr:to>
      <xdr:col>4</xdr:col>
      <xdr:colOff>1089025</xdr:colOff>
      <xdr:row>208</xdr:row>
      <xdr:rowOff>1066800</xdr:rowOff>
    </xdr:to>
    <xdr:pic>
      <xdr:nvPicPr>
        <xdr:cNvPr id="10236" name="Picture 10235">
          <a:extLst>
            <a:ext uri="{FF2B5EF4-FFF2-40B4-BE49-F238E27FC236}">
              <a16:creationId xmlns:a16="http://schemas.microsoft.com/office/drawing/2014/main" id="{87593070-1090-4ACF-9A6E-57EBAC63CAB5}"/>
            </a:ext>
          </a:extLst>
        </xdr:cNvPr>
        <xdr:cNvPicPr>
          <a:picLocks noChangeAspect="1"/>
        </xdr:cNvPicPr>
      </xdr:nvPicPr>
      <xdr:blipFill>
        <a:blip xmlns:r="http://schemas.openxmlformats.org/officeDocument/2006/relationships" r:link="rId204"/>
        <a:stretch>
          <a:fillRect/>
        </a:stretch>
      </xdr:blipFill>
      <xdr:spPr>
        <a:xfrm>
          <a:off x="5699125" y="12288735900"/>
          <a:ext cx="933450" cy="933450"/>
        </a:xfrm>
        <a:prstGeom prst="rect">
          <a:avLst/>
        </a:prstGeom>
      </xdr:spPr>
    </xdr:pic>
    <xdr:clientData/>
  </xdr:twoCellAnchor>
  <xdr:twoCellAnchor>
    <xdr:from>
      <xdr:col>4</xdr:col>
      <xdr:colOff>155575</xdr:colOff>
      <xdr:row>209</xdr:row>
      <xdr:rowOff>133350</xdr:rowOff>
    </xdr:from>
    <xdr:to>
      <xdr:col>4</xdr:col>
      <xdr:colOff>1089025</xdr:colOff>
      <xdr:row>209</xdr:row>
      <xdr:rowOff>1066800</xdr:rowOff>
    </xdr:to>
    <xdr:pic>
      <xdr:nvPicPr>
        <xdr:cNvPr id="10237" name="Picture 10236">
          <a:extLst>
            <a:ext uri="{FF2B5EF4-FFF2-40B4-BE49-F238E27FC236}">
              <a16:creationId xmlns:a16="http://schemas.microsoft.com/office/drawing/2014/main" id="{016EE1A0-0E1B-42FD-98B2-8F55E3EE027B}"/>
            </a:ext>
          </a:extLst>
        </xdr:cNvPr>
        <xdr:cNvPicPr>
          <a:picLocks noChangeAspect="1"/>
        </xdr:cNvPicPr>
      </xdr:nvPicPr>
      <xdr:blipFill>
        <a:blip xmlns:r="http://schemas.openxmlformats.org/officeDocument/2006/relationships" r:link="rId205"/>
        <a:stretch>
          <a:fillRect/>
        </a:stretch>
      </xdr:blipFill>
      <xdr:spPr>
        <a:xfrm>
          <a:off x="5699125" y="12289936050"/>
          <a:ext cx="933450" cy="933450"/>
        </a:xfrm>
        <a:prstGeom prst="rect">
          <a:avLst/>
        </a:prstGeom>
      </xdr:spPr>
    </xdr:pic>
    <xdr:clientData/>
  </xdr:twoCellAnchor>
  <xdr:twoCellAnchor>
    <xdr:from>
      <xdr:col>4</xdr:col>
      <xdr:colOff>155575</xdr:colOff>
      <xdr:row>210</xdr:row>
      <xdr:rowOff>133350</xdr:rowOff>
    </xdr:from>
    <xdr:to>
      <xdr:col>4</xdr:col>
      <xdr:colOff>1089025</xdr:colOff>
      <xdr:row>210</xdr:row>
      <xdr:rowOff>1066800</xdr:rowOff>
    </xdr:to>
    <xdr:pic>
      <xdr:nvPicPr>
        <xdr:cNvPr id="10238" name="Picture 10237">
          <a:extLst>
            <a:ext uri="{FF2B5EF4-FFF2-40B4-BE49-F238E27FC236}">
              <a16:creationId xmlns:a16="http://schemas.microsoft.com/office/drawing/2014/main" id="{AA3B337B-E0C5-4DAB-A19A-25E21E3DB91D}"/>
            </a:ext>
          </a:extLst>
        </xdr:cNvPr>
        <xdr:cNvPicPr>
          <a:picLocks noChangeAspect="1"/>
        </xdr:cNvPicPr>
      </xdr:nvPicPr>
      <xdr:blipFill>
        <a:blip xmlns:r="http://schemas.openxmlformats.org/officeDocument/2006/relationships" r:link="rId206"/>
        <a:stretch>
          <a:fillRect/>
        </a:stretch>
      </xdr:blipFill>
      <xdr:spPr>
        <a:xfrm>
          <a:off x="5699125" y="12291136200"/>
          <a:ext cx="933450" cy="933450"/>
        </a:xfrm>
        <a:prstGeom prst="rect">
          <a:avLst/>
        </a:prstGeom>
      </xdr:spPr>
    </xdr:pic>
    <xdr:clientData/>
  </xdr:twoCellAnchor>
  <xdr:twoCellAnchor>
    <xdr:from>
      <xdr:col>4</xdr:col>
      <xdr:colOff>155575</xdr:colOff>
      <xdr:row>211</xdr:row>
      <xdr:rowOff>157956</xdr:rowOff>
    </xdr:from>
    <xdr:to>
      <xdr:col>4</xdr:col>
      <xdr:colOff>1089025</xdr:colOff>
      <xdr:row>211</xdr:row>
      <xdr:rowOff>1041622</xdr:rowOff>
    </xdr:to>
    <xdr:pic>
      <xdr:nvPicPr>
        <xdr:cNvPr id="10239" name="Picture 10238">
          <a:extLst>
            <a:ext uri="{FF2B5EF4-FFF2-40B4-BE49-F238E27FC236}">
              <a16:creationId xmlns:a16="http://schemas.microsoft.com/office/drawing/2014/main" id="{DC9576B5-DF47-4E3F-A398-08F21FF74A0F}"/>
            </a:ext>
          </a:extLst>
        </xdr:cNvPr>
        <xdr:cNvPicPr>
          <a:picLocks noChangeAspect="1"/>
        </xdr:cNvPicPr>
      </xdr:nvPicPr>
      <xdr:blipFill>
        <a:blip xmlns:r="http://schemas.openxmlformats.org/officeDocument/2006/relationships" r:link="rId207"/>
        <a:stretch>
          <a:fillRect/>
        </a:stretch>
      </xdr:blipFill>
      <xdr:spPr>
        <a:xfrm>
          <a:off x="5699125" y="12292360956"/>
          <a:ext cx="933450" cy="883666"/>
        </a:xfrm>
        <a:prstGeom prst="rect">
          <a:avLst/>
        </a:prstGeom>
      </xdr:spPr>
    </xdr:pic>
    <xdr:clientData/>
  </xdr:twoCellAnchor>
  <xdr:twoCellAnchor>
    <xdr:from>
      <xdr:col>4</xdr:col>
      <xdr:colOff>155575</xdr:colOff>
      <xdr:row>212</xdr:row>
      <xdr:rowOff>133350</xdr:rowOff>
    </xdr:from>
    <xdr:to>
      <xdr:col>4</xdr:col>
      <xdr:colOff>1089025</xdr:colOff>
      <xdr:row>212</xdr:row>
      <xdr:rowOff>1066800</xdr:rowOff>
    </xdr:to>
    <xdr:pic>
      <xdr:nvPicPr>
        <xdr:cNvPr id="10240" name="Picture 10239">
          <a:extLst>
            <a:ext uri="{FF2B5EF4-FFF2-40B4-BE49-F238E27FC236}">
              <a16:creationId xmlns:a16="http://schemas.microsoft.com/office/drawing/2014/main" id="{B81E84CC-B2BD-40F5-AADB-DB482E13BF81}"/>
            </a:ext>
          </a:extLst>
        </xdr:cNvPr>
        <xdr:cNvPicPr>
          <a:picLocks noChangeAspect="1"/>
        </xdr:cNvPicPr>
      </xdr:nvPicPr>
      <xdr:blipFill>
        <a:blip xmlns:r="http://schemas.openxmlformats.org/officeDocument/2006/relationships" r:link="rId208"/>
        <a:stretch>
          <a:fillRect/>
        </a:stretch>
      </xdr:blipFill>
      <xdr:spPr>
        <a:xfrm>
          <a:off x="5699125" y="12293536500"/>
          <a:ext cx="933450" cy="933450"/>
        </a:xfrm>
        <a:prstGeom prst="rect">
          <a:avLst/>
        </a:prstGeom>
      </xdr:spPr>
    </xdr:pic>
    <xdr:clientData/>
  </xdr:twoCellAnchor>
  <xdr:twoCellAnchor>
    <xdr:from>
      <xdr:col>4</xdr:col>
      <xdr:colOff>155575</xdr:colOff>
      <xdr:row>213</xdr:row>
      <xdr:rowOff>133350</xdr:rowOff>
    </xdr:from>
    <xdr:to>
      <xdr:col>4</xdr:col>
      <xdr:colOff>1089025</xdr:colOff>
      <xdr:row>213</xdr:row>
      <xdr:rowOff>1066800</xdr:rowOff>
    </xdr:to>
    <xdr:pic>
      <xdr:nvPicPr>
        <xdr:cNvPr id="10241" name="Picture 10240">
          <a:extLst>
            <a:ext uri="{FF2B5EF4-FFF2-40B4-BE49-F238E27FC236}">
              <a16:creationId xmlns:a16="http://schemas.microsoft.com/office/drawing/2014/main" id="{BAE123A5-441E-4475-93AB-624448445D0A}"/>
            </a:ext>
          </a:extLst>
        </xdr:cNvPr>
        <xdr:cNvPicPr>
          <a:picLocks noChangeAspect="1"/>
        </xdr:cNvPicPr>
      </xdr:nvPicPr>
      <xdr:blipFill>
        <a:blip xmlns:r="http://schemas.openxmlformats.org/officeDocument/2006/relationships" r:link="rId209"/>
        <a:stretch>
          <a:fillRect/>
        </a:stretch>
      </xdr:blipFill>
      <xdr:spPr>
        <a:xfrm>
          <a:off x="5699125" y="12294736650"/>
          <a:ext cx="933450" cy="933450"/>
        </a:xfrm>
        <a:prstGeom prst="rect">
          <a:avLst/>
        </a:prstGeom>
      </xdr:spPr>
    </xdr:pic>
    <xdr:clientData/>
  </xdr:twoCellAnchor>
  <xdr:twoCellAnchor>
    <xdr:from>
      <xdr:col>4</xdr:col>
      <xdr:colOff>155575</xdr:colOff>
      <xdr:row>214</xdr:row>
      <xdr:rowOff>133350</xdr:rowOff>
    </xdr:from>
    <xdr:to>
      <xdr:col>4</xdr:col>
      <xdr:colOff>1089025</xdr:colOff>
      <xdr:row>214</xdr:row>
      <xdr:rowOff>1066800</xdr:rowOff>
    </xdr:to>
    <xdr:pic>
      <xdr:nvPicPr>
        <xdr:cNvPr id="10242" name="Picture 10241">
          <a:extLst>
            <a:ext uri="{FF2B5EF4-FFF2-40B4-BE49-F238E27FC236}">
              <a16:creationId xmlns:a16="http://schemas.microsoft.com/office/drawing/2014/main" id="{96B542EC-B7C4-446E-98C0-727EC06B71E7}"/>
            </a:ext>
          </a:extLst>
        </xdr:cNvPr>
        <xdr:cNvPicPr>
          <a:picLocks noChangeAspect="1"/>
        </xdr:cNvPicPr>
      </xdr:nvPicPr>
      <xdr:blipFill>
        <a:blip xmlns:r="http://schemas.openxmlformats.org/officeDocument/2006/relationships" r:link="rId210"/>
        <a:stretch>
          <a:fillRect/>
        </a:stretch>
      </xdr:blipFill>
      <xdr:spPr>
        <a:xfrm>
          <a:off x="5699125" y="12295936800"/>
          <a:ext cx="933450" cy="933450"/>
        </a:xfrm>
        <a:prstGeom prst="rect">
          <a:avLst/>
        </a:prstGeom>
      </xdr:spPr>
    </xdr:pic>
    <xdr:clientData/>
  </xdr:twoCellAnchor>
  <xdr:twoCellAnchor>
    <xdr:from>
      <xdr:col>4</xdr:col>
      <xdr:colOff>155575</xdr:colOff>
      <xdr:row>215</xdr:row>
      <xdr:rowOff>133350</xdr:rowOff>
    </xdr:from>
    <xdr:to>
      <xdr:col>4</xdr:col>
      <xdr:colOff>1089025</xdr:colOff>
      <xdr:row>215</xdr:row>
      <xdr:rowOff>1066800</xdr:rowOff>
    </xdr:to>
    <xdr:pic>
      <xdr:nvPicPr>
        <xdr:cNvPr id="10243" name="Picture 10242">
          <a:extLst>
            <a:ext uri="{FF2B5EF4-FFF2-40B4-BE49-F238E27FC236}">
              <a16:creationId xmlns:a16="http://schemas.microsoft.com/office/drawing/2014/main" id="{1E55C94B-52FD-4E28-BA4C-8FE2CC39D9CE}"/>
            </a:ext>
          </a:extLst>
        </xdr:cNvPr>
        <xdr:cNvPicPr>
          <a:picLocks noChangeAspect="1"/>
        </xdr:cNvPicPr>
      </xdr:nvPicPr>
      <xdr:blipFill>
        <a:blip xmlns:r="http://schemas.openxmlformats.org/officeDocument/2006/relationships" r:link="rId211"/>
        <a:stretch>
          <a:fillRect/>
        </a:stretch>
      </xdr:blipFill>
      <xdr:spPr>
        <a:xfrm>
          <a:off x="5699125" y="12297136950"/>
          <a:ext cx="933450" cy="933450"/>
        </a:xfrm>
        <a:prstGeom prst="rect">
          <a:avLst/>
        </a:prstGeom>
      </xdr:spPr>
    </xdr:pic>
    <xdr:clientData/>
  </xdr:twoCellAnchor>
  <xdr:twoCellAnchor>
    <xdr:from>
      <xdr:col>4</xdr:col>
      <xdr:colOff>155575</xdr:colOff>
      <xdr:row>216</xdr:row>
      <xdr:rowOff>133350</xdr:rowOff>
    </xdr:from>
    <xdr:to>
      <xdr:col>4</xdr:col>
      <xdr:colOff>1089025</xdr:colOff>
      <xdr:row>216</xdr:row>
      <xdr:rowOff>1066800</xdr:rowOff>
    </xdr:to>
    <xdr:pic>
      <xdr:nvPicPr>
        <xdr:cNvPr id="10244" name="Picture 10243">
          <a:extLst>
            <a:ext uri="{FF2B5EF4-FFF2-40B4-BE49-F238E27FC236}">
              <a16:creationId xmlns:a16="http://schemas.microsoft.com/office/drawing/2014/main" id="{B8D9A8D6-7A3E-45B5-A054-EFF7350DF680}"/>
            </a:ext>
          </a:extLst>
        </xdr:cNvPr>
        <xdr:cNvPicPr>
          <a:picLocks noChangeAspect="1"/>
        </xdr:cNvPicPr>
      </xdr:nvPicPr>
      <xdr:blipFill>
        <a:blip xmlns:r="http://schemas.openxmlformats.org/officeDocument/2006/relationships" r:link="rId212"/>
        <a:stretch>
          <a:fillRect/>
        </a:stretch>
      </xdr:blipFill>
      <xdr:spPr>
        <a:xfrm>
          <a:off x="5699125" y="12298337100"/>
          <a:ext cx="933450" cy="933450"/>
        </a:xfrm>
        <a:prstGeom prst="rect">
          <a:avLst/>
        </a:prstGeom>
      </xdr:spPr>
    </xdr:pic>
    <xdr:clientData/>
  </xdr:twoCellAnchor>
  <xdr:twoCellAnchor>
    <xdr:from>
      <xdr:col>4</xdr:col>
      <xdr:colOff>155575</xdr:colOff>
      <xdr:row>217</xdr:row>
      <xdr:rowOff>133350</xdr:rowOff>
    </xdr:from>
    <xdr:to>
      <xdr:col>4</xdr:col>
      <xdr:colOff>1089025</xdr:colOff>
      <xdr:row>217</xdr:row>
      <xdr:rowOff>1066800</xdr:rowOff>
    </xdr:to>
    <xdr:pic>
      <xdr:nvPicPr>
        <xdr:cNvPr id="10245" name="Picture 10244">
          <a:extLst>
            <a:ext uri="{FF2B5EF4-FFF2-40B4-BE49-F238E27FC236}">
              <a16:creationId xmlns:a16="http://schemas.microsoft.com/office/drawing/2014/main" id="{607B618A-1BAE-4B8F-B86A-2231D1E26510}"/>
            </a:ext>
          </a:extLst>
        </xdr:cNvPr>
        <xdr:cNvPicPr>
          <a:picLocks noChangeAspect="1"/>
        </xdr:cNvPicPr>
      </xdr:nvPicPr>
      <xdr:blipFill>
        <a:blip xmlns:r="http://schemas.openxmlformats.org/officeDocument/2006/relationships" r:link="rId213"/>
        <a:stretch>
          <a:fillRect/>
        </a:stretch>
      </xdr:blipFill>
      <xdr:spPr>
        <a:xfrm>
          <a:off x="5699125" y="12299537250"/>
          <a:ext cx="933450" cy="933450"/>
        </a:xfrm>
        <a:prstGeom prst="rect">
          <a:avLst/>
        </a:prstGeom>
      </xdr:spPr>
    </xdr:pic>
    <xdr:clientData/>
  </xdr:twoCellAnchor>
  <xdr:twoCellAnchor>
    <xdr:from>
      <xdr:col>4</xdr:col>
      <xdr:colOff>155575</xdr:colOff>
      <xdr:row>218</xdr:row>
      <xdr:rowOff>133350</xdr:rowOff>
    </xdr:from>
    <xdr:to>
      <xdr:col>4</xdr:col>
      <xdr:colOff>1089025</xdr:colOff>
      <xdr:row>218</xdr:row>
      <xdr:rowOff>1066800</xdr:rowOff>
    </xdr:to>
    <xdr:pic>
      <xdr:nvPicPr>
        <xdr:cNvPr id="10246" name="Picture 10245">
          <a:extLst>
            <a:ext uri="{FF2B5EF4-FFF2-40B4-BE49-F238E27FC236}">
              <a16:creationId xmlns:a16="http://schemas.microsoft.com/office/drawing/2014/main" id="{3987BA84-65CE-4FE9-91E4-324534AD81A1}"/>
            </a:ext>
          </a:extLst>
        </xdr:cNvPr>
        <xdr:cNvPicPr>
          <a:picLocks noChangeAspect="1"/>
        </xdr:cNvPicPr>
      </xdr:nvPicPr>
      <xdr:blipFill>
        <a:blip xmlns:r="http://schemas.openxmlformats.org/officeDocument/2006/relationships" r:link="rId214"/>
        <a:stretch>
          <a:fillRect/>
        </a:stretch>
      </xdr:blipFill>
      <xdr:spPr>
        <a:xfrm>
          <a:off x="5699125" y="12300737400"/>
          <a:ext cx="933450" cy="933450"/>
        </a:xfrm>
        <a:prstGeom prst="rect">
          <a:avLst/>
        </a:prstGeom>
      </xdr:spPr>
    </xdr:pic>
    <xdr:clientData/>
  </xdr:twoCellAnchor>
  <xdr:twoCellAnchor>
    <xdr:from>
      <xdr:col>4</xdr:col>
      <xdr:colOff>155575</xdr:colOff>
      <xdr:row>219</xdr:row>
      <xdr:rowOff>133350</xdr:rowOff>
    </xdr:from>
    <xdr:to>
      <xdr:col>4</xdr:col>
      <xdr:colOff>1089025</xdr:colOff>
      <xdr:row>219</xdr:row>
      <xdr:rowOff>1066800</xdr:rowOff>
    </xdr:to>
    <xdr:pic>
      <xdr:nvPicPr>
        <xdr:cNvPr id="10247" name="Picture 10246">
          <a:extLst>
            <a:ext uri="{FF2B5EF4-FFF2-40B4-BE49-F238E27FC236}">
              <a16:creationId xmlns:a16="http://schemas.microsoft.com/office/drawing/2014/main" id="{7D5D7F5B-6AC4-4E6D-B23D-9A80DBAB08E4}"/>
            </a:ext>
          </a:extLst>
        </xdr:cNvPr>
        <xdr:cNvPicPr>
          <a:picLocks noChangeAspect="1"/>
        </xdr:cNvPicPr>
      </xdr:nvPicPr>
      <xdr:blipFill>
        <a:blip xmlns:r="http://schemas.openxmlformats.org/officeDocument/2006/relationships" r:link="rId215"/>
        <a:stretch>
          <a:fillRect/>
        </a:stretch>
      </xdr:blipFill>
      <xdr:spPr>
        <a:xfrm>
          <a:off x="5699125" y="12301937550"/>
          <a:ext cx="933450" cy="933450"/>
        </a:xfrm>
        <a:prstGeom prst="rect">
          <a:avLst/>
        </a:prstGeom>
      </xdr:spPr>
    </xdr:pic>
    <xdr:clientData/>
  </xdr:twoCellAnchor>
  <xdr:twoCellAnchor>
    <xdr:from>
      <xdr:col>4</xdr:col>
      <xdr:colOff>155575</xdr:colOff>
      <xdr:row>220</xdr:row>
      <xdr:rowOff>133350</xdr:rowOff>
    </xdr:from>
    <xdr:to>
      <xdr:col>4</xdr:col>
      <xdr:colOff>1089025</xdr:colOff>
      <xdr:row>220</xdr:row>
      <xdr:rowOff>1066800</xdr:rowOff>
    </xdr:to>
    <xdr:pic>
      <xdr:nvPicPr>
        <xdr:cNvPr id="10248" name="Picture 10247">
          <a:extLst>
            <a:ext uri="{FF2B5EF4-FFF2-40B4-BE49-F238E27FC236}">
              <a16:creationId xmlns:a16="http://schemas.microsoft.com/office/drawing/2014/main" id="{F00E1213-1BBC-4F84-958E-F28546B2D4F1}"/>
            </a:ext>
          </a:extLst>
        </xdr:cNvPr>
        <xdr:cNvPicPr>
          <a:picLocks noChangeAspect="1"/>
        </xdr:cNvPicPr>
      </xdr:nvPicPr>
      <xdr:blipFill>
        <a:blip xmlns:r="http://schemas.openxmlformats.org/officeDocument/2006/relationships" r:link="rId216"/>
        <a:stretch>
          <a:fillRect/>
        </a:stretch>
      </xdr:blipFill>
      <xdr:spPr>
        <a:xfrm>
          <a:off x="5699125" y="12303137700"/>
          <a:ext cx="933450" cy="933450"/>
        </a:xfrm>
        <a:prstGeom prst="rect">
          <a:avLst/>
        </a:prstGeom>
      </xdr:spPr>
    </xdr:pic>
    <xdr:clientData/>
  </xdr:twoCellAnchor>
  <xdr:twoCellAnchor>
    <xdr:from>
      <xdr:col>4</xdr:col>
      <xdr:colOff>155575</xdr:colOff>
      <xdr:row>221</xdr:row>
      <xdr:rowOff>133350</xdr:rowOff>
    </xdr:from>
    <xdr:to>
      <xdr:col>4</xdr:col>
      <xdr:colOff>1089025</xdr:colOff>
      <xdr:row>221</xdr:row>
      <xdr:rowOff>1066800</xdr:rowOff>
    </xdr:to>
    <xdr:pic>
      <xdr:nvPicPr>
        <xdr:cNvPr id="10249" name="Picture 10248">
          <a:extLst>
            <a:ext uri="{FF2B5EF4-FFF2-40B4-BE49-F238E27FC236}">
              <a16:creationId xmlns:a16="http://schemas.microsoft.com/office/drawing/2014/main" id="{709834F4-2399-4C7C-9586-FA15C5E21E8B}"/>
            </a:ext>
          </a:extLst>
        </xdr:cNvPr>
        <xdr:cNvPicPr>
          <a:picLocks noChangeAspect="1"/>
        </xdr:cNvPicPr>
      </xdr:nvPicPr>
      <xdr:blipFill>
        <a:blip xmlns:r="http://schemas.openxmlformats.org/officeDocument/2006/relationships" r:link="rId217"/>
        <a:stretch>
          <a:fillRect/>
        </a:stretch>
      </xdr:blipFill>
      <xdr:spPr>
        <a:xfrm>
          <a:off x="5699125" y="12304337850"/>
          <a:ext cx="933450" cy="933450"/>
        </a:xfrm>
        <a:prstGeom prst="rect">
          <a:avLst/>
        </a:prstGeom>
      </xdr:spPr>
    </xdr:pic>
    <xdr:clientData/>
  </xdr:twoCellAnchor>
  <xdr:twoCellAnchor>
    <xdr:from>
      <xdr:col>4</xdr:col>
      <xdr:colOff>155575</xdr:colOff>
      <xdr:row>222</xdr:row>
      <xdr:rowOff>133350</xdr:rowOff>
    </xdr:from>
    <xdr:to>
      <xdr:col>4</xdr:col>
      <xdr:colOff>1089025</xdr:colOff>
      <xdr:row>222</xdr:row>
      <xdr:rowOff>1066800</xdr:rowOff>
    </xdr:to>
    <xdr:pic>
      <xdr:nvPicPr>
        <xdr:cNvPr id="10250" name="Picture 10249">
          <a:extLst>
            <a:ext uri="{FF2B5EF4-FFF2-40B4-BE49-F238E27FC236}">
              <a16:creationId xmlns:a16="http://schemas.microsoft.com/office/drawing/2014/main" id="{A0A30493-D6D6-4DB2-BC18-A5ABF1B1F2E3}"/>
            </a:ext>
          </a:extLst>
        </xdr:cNvPr>
        <xdr:cNvPicPr>
          <a:picLocks noChangeAspect="1"/>
        </xdr:cNvPicPr>
      </xdr:nvPicPr>
      <xdr:blipFill>
        <a:blip xmlns:r="http://schemas.openxmlformats.org/officeDocument/2006/relationships" r:link="rId218"/>
        <a:stretch>
          <a:fillRect/>
        </a:stretch>
      </xdr:blipFill>
      <xdr:spPr>
        <a:xfrm>
          <a:off x="5699125" y="12305538000"/>
          <a:ext cx="933450" cy="933450"/>
        </a:xfrm>
        <a:prstGeom prst="rect">
          <a:avLst/>
        </a:prstGeom>
      </xdr:spPr>
    </xdr:pic>
    <xdr:clientData/>
  </xdr:twoCellAnchor>
  <xdr:twoCellAnchor>
    <xdr:from>
      <xdr:col>4</xdr:col>
      <xdr:colOff>155575</xdr:colOff>
      <xdr:row>223</xdr:row>
      <xdr:rowOff>133350</xdr:rowOff>
    </xdr:from>
    <xdr:to>
      <xdr:col>4</xdr:col>
      <xdr:colOff>1089025</xdr:colOff>
      <xdr:row>223</xdr:row>
      <xdr:rowOff>1066800</xdr:rowOff>
    </xdr:to>
    <xdr:pic>
      <xdr:nvPicPr>
        <xdr:cNvPr id="10251" name="Picture 10250">
          <a:extLst>
            <a:ext uri="{FF2B5EF4-FFF2-40B4-BE49-F238E27FC236}">
              <a16:creationId xmlns:a16="http://schemas.microsoft.com/office/drawing/2014/main" id="{DD176B45-D987-4C09-BED8-4E5EEF8F009E}"/>
            </a:ext>
          </a:extLst>
        </xdr:cNvPr>
        <xdr:cNvPicPr>
          <a:picLocks noChangeAspect="1"/>
        </xdr:cNvPicPr>
      </xdr:nvPicPr>
      <xdr:blipFill>
        <a:blip xmlns:r="http://schemas.openxmlformats.org/officeDocument/2006/relationships" r:link="rId219"/>
        <a:stretch>
          <a:fillRect/>
        </a:stretch>
      </xdr:blipFill>
      <xdr:spPr>
        <a:xfrm>
          <a:off x="5699125" y="12306738150"/>
          <a:ext cx="933450" cy="933450"/>
        </a:xfrm>
        <a:prstGeom prst="rect">
          <a:avLst/>
        </a:prstGeom>
      </xdr:spPr>
    </xdr:pic>
    <xdr:clientData/>
  </xdr:twoCellAnchor>
  <xdr:twoCellAnchor>
    <xdr:from>
      <xdr:col>4</xdr:col>
      <xdr:colOff>155575</xdr:colOff>
      <xdr:row>224</xdr:row>
      <xdr:rowOff>133350</xdr:rowOff>
    </xdr:from>
    <xdr:to>
      <xdr:col>4</xdr:col>
      <xdr:colOff>1089025</xdr:colOff>
      <xdr:row>224</xdr:row>
      <xdr:rowOff>1066800</xdr:rowOff>
    </xdr:to>
    <xdr:pic>
      <xdr:nvPicPr>
        <xdr:cNvPr id="10252" name="Picture 10251">
          <a:extLst>
            <a:ext uri="{FF2B5EF4-FFF2-40B4-BE49-F238E27FC236}">
              <a16:creationId xmlns:a16="http://schemas.microsoft.com/office/drawing/2014/main" id="{C4E0EAE9-32CD-41C6-A317-3B5D91DF5297}"/>
            </a:ext>
          </a:extLst>
        </xdr:cNvPr>
        <xdr:cNvPicPr>
          <a:picLocks noChangeAspect="1"/>
        </xdr:cNvPicPr>
      </xdr:nvPicPr>
      <xdr:blipFill>
        <a:blip xmlns:r="http://schemas.openxmlformats.org/officeDocument/2006/relationships" r:link="rId220"/>
        <a:stretch>
          <a:fillRect/>
        </a:stretch>
      </xdr:blipFill>
      <xdr:spPr>
        <a:xfrm>
          <a:off x="5699125" y="12307938300"/>
          <a:ext cx="933450" cy="933450"/>
        </a:xfrm>
        <a:prstGeom prst="rect">
          <a:avLst/>
        </a:prstGeom>
      </xdr:spPr>
    </xdr:pic>
    <xdr:clientData/>
  </xdr:twoCellAnchor>
  <xdr:twoCellAnchor>
    <xdr:from>
      <xdr:col>4</xdr:col>
      <xdr:colOff>155575</xdr:colOff>
      <xdr:row>225</xdr:row>
      <xdr:rowOff>133350</xdr:rowOff>
    </xdr:from>
    <xdr:to>
      <xdr:col>4</xdr:col>
      <xdr:colOff>1089025</xdr:colOff>
      <xdr:row>225</xdr:row>
      <xdr:rowOff>1066800</xdr:rowOff>
    </xdr:to>
    <xdr:pic>
      <xdr:nvPicPr>
        <xdr:cNvPr id="10253" name="Picture 10252">
          <a:extLst>
            <a:ext uri="{FF2B5EF4-FFF2-40B4-BE49-F238E27FC236}">
              <a16:creationId xmlns:a16="http://schemas.microsoft.com/office/drawing/2014/main" id="{66BE03AC-8B09-42D3-8726-5434AB7A8BCC}"/>
            </a:ext>
          </a:extLst>
        </xdr:cNvPr>
        <xdr:cNvPicPr>
          <a:picLocks noChangeAspect="1"/>
        </xdr:cNvPicPr>
      </xdr:nvPicPr>
      <xdr:blipFill>
        <a:blip xmlns:r="http://schemas.openxmlformats.org/officeDocument/2006/relationships" r:link="rId221"/>
        <a:stretch>
          <a:fillRect/>
        </a:stretch>
      </xdr:blipFill>
      <xdr:spPr>
        <a:xfrm>
          <a:off x="5699125" y="12309138450"/>
          <a:ext cx="933450" cy="933450"/>
        </a:xfrm>
        <a:prstGeom prst="rect">
          <a:avLst/>
        </a:prstGeom>
      </xdr:spPr>
    </xdr:pic>
    <xdr:clientData/>
  </xdr:twoCellAnchor>
  <xdr:twoCellAnchor>
    <xdr:from>
      <xdr:col>4</xdr:col>
      <xdr:colOff>155575</xdr:colOff>
      <xdr:row>226</xdr:row>
      <xdr:rowOff>133350</xdr:rowOff>
    </xdr:from>
    <xdr:to>
      <xdr:col>4</xdr:col>
      <xdr:colOff>1089025</xdr:colOff>
      <xdr:row>226</xdr:row>
      <xdr:rowOff>1066800</xdr:rowOff>
    </xdr:to>
    <xdr:pic>
      <xdr:nvPicPr>
        <xdr:cNvPr id="10254" name="Picture 10253">
          <a:extLst>
            <a:ext uri="{FF2B5EF4-FFF2-40B4-BE49-F238E27FC236}">
              <a16:creationId xmlns:a16="http://schemas.microsoft.com/office/drawing/2014/main" id="{EE03BEE7-FC77-4A74-9061-5BF43B721B00}"/>
            </a:ext>
          </a:extLst>
        </xdr:cNvPr>
        <xdr:cNvPicPr>
          <a:picLocks noChangeAspect="1"/>
        </xdr:cNvPicPr>
      </xdr:nvPicPr>
      <xdr:blipFill>
        <a:blip xmlns:r="http://schemas.openxmlformats.org/officeDocument/2006/relationships" r:link="rId222"/>
        <a:stretch>
          <a:fillRect/>
        </a:stretch>
      </xdr:blipFill>
      <xdr:spPr>
        <a:xfrm>
          <a:off x="5699125" y="12310338600"/>
          <a:ext cx="933450" cy="933450"/>
        </a:xfrm>
        <a:prstGeom prst="rect">
          <a:avLst/>
        </a:prstGeom>
      </xdr:spPr>
    </xdr:pic>
    <xdr:clientData/>
  </xdr:twoCellAnchor>
  <xdr:twoCellAnchor>
    <xdr:from>
      <xdr:col>4</xdr:col>
      <xdr:colOff>155575</xdr:colOff>
      <xdr:row>227</xdr:row>
      <xdr:rowOff>133350</xdr:rowOff>
    </xdr:from>
    <xdr:to>
      <xdr:col>4</xdr:col>
      <xdr:colOff>1089025</xdr:colOff>
      <xdr:row>227</xdr:row>
      <xdr:rowOff>1066800</xdr:rowOff>
    </xdr:to>
    <xdr:pic>
      <xdr:nvPicPr>
        <xdr:cNvPr id="10255" name="Picture 10254">
          <a:extLst>
            <a:ext uri="{FF2B5EF4-FFF2-40B4-BE49-F238E27FC236}">
              <a16:creationId xmlns:a16="http://schemas.microsoft.com/office/drawing/2014/main" id="{15F12E92-CDE0-4391-853A-7E0C12A0B64D}"/>
            </a:ext>
          </a:extLst>
        </xdr:cNvPr>
        <xdr:cNvPicPr>
          <a:picLocks noChangeAspect="1"/>
        </xdr:cNvPicPr>
      </xdr:nvPicPr>
      <xdr:blipFill>
        <a:blip xmlns:r="http://schemas.openxmlformats.org/officeDocument/2006/relationships" r:link="rId223"/>
        <a:stretch>
          <a:fillRect/>
        </a:stretch>
      </xdr:blipFill>
      <xdr:spPr>
        <a:xfrm>
          <a:off x="5699125" y="12311538750"/>
          <a:ext cx="933450" cy="933450"/>
        </a:xfrm>
        <a:prstGeom prst="rect">
          <a:avLst/>
        </a:prstGeom>
      </xdr:spPr>
    </xdr:pic>
    <xdr:clientData/>
  </xdr:twoCellAnchor>
  <xdr:twoCellAnchor>
    <xdr:from>
      <xdr:col>4</xdr:col>
      <xdr:colOff>155575</xdr:colOff>
      <xdr:row>228</xdr:row>
      <xdr:rowOff>133350</xdr:rowOff>
    </xdr:from>
    <xdr:to>
      <xdr:col>4</xdr:col>
      <xdr:colOff>1089025</xdr:colOff>
      <xdr:row>228</xdr:row>
      <xdr:rowOff>1066800</xdr:rowOff>
    </xdr:to>
    <xdr:pic>
      <xdr:nvPicPr>
        <xdr:cNvPr id="10256" name="Picture 10255">
          <a:extLst>
            <a:ext uri="{FF2B5EF4-FFF2-40B4-BE49-F238E27FC236}">
              <a16:creationId xmlns:a16="http://schemas.microsoft.com/office/drawing/2014/main" id="{93CF52E0-B6F3-4730-8448-0C169BC68437}"/>
            </a:ext>
          </a:extLst>
        </xdr:cNvPr>
        <xdr:cNvPicPr>
          <a:picLocks noChangeAspect="1"/>
        </xdr:cNvPicPr>
      </xdr:nvPicPr>
      <xdr:blipFill>
        <a:blip xmlns:r="http://schemas.openxmlformats.org/officeDocument/2006/relationships" r:link="rId224"/>
        <a:stretch>
          <a:fillRect/>
        </a:stretch>
      </xdr:blipFill>
      <xdr:spPr>
        <a:xfrm>
          <a:off x="5699125" y="12312738900"/>
          <a:ext cx="933450" cy="933450"/>
        </a:xfrm>
        <a:prstGeom prst="rect">
          <a:avLst/>
        </a:prstGeom>
      </xdr:spPr>
    </xdr:pic>
    <xdr:clientData/>
  </xdr:twoCellAnchor>
  <xdr:twoCellAnchor>
    <xdr:from>
      <xdr:col>4</xdr:col>
      <xdr:colOff>155575</xdr:colOff>
      <xdr:row>229</xdr:row>
      <xdr:rowOff>133350</xdr:rowOff>
    </xdr:from>
    <xdr:to>
      <xdr:col>4</xdr:col>
      <xdr:colOff>1089025</xdr:colOff>
      <xdr:row>229</xdr:row>
      <xdr:rowOff>1066800</xdr:rowOff>
    </xdr:to>
    <xdr:pic>
      <xdr:nvPicPr>
        <xdr:cNvPr id="10257" name="Picture 10256">
          <a:extLst>
            <a:ext uri="{FF2B5EF4-FFF2-40B4-BE49-F238E27FC236}">
              <a16:creationId xmlns:a16="http://schemas.microsoft.com/office/drawing/2014/main" id="{3714D419-14BE-4322-865E-98CEB4AC7431}"/>
            </a:ext>
          </a:extLst>
        </xdr:cNvPr>
        <xdr:cNvPicPr>
          <a:picLocks noChangeAspect="1"/>
        </xdr:cNvPicPr>
      </xdr:nvPicPr>
      <xdr:blipFill>
        <a:blip xmlns:r="http://schemas.openxmlformats.org/officeDocument/2006/relationships" r:link="rId225"/>
        <a:stretch>
          <a:fillRect/>
        </a:stretch>
      </xdr:blipFill>
      <xdr:spPr>
        <a:xfrm>
          <a:off x="5699125" y="12313939050"/>
          <a:ext cx="933450" cy="933450"/>
        </a:xfrm>
        <a:prstGeom prst="rect">
          <a:avLst/>
        </a:prstGeom>
      </xdr:spPr>
    </xdr:pic>
    <xdr:clientData/>
  </xdr:twoCellAnchor>
  <xdr:twoCellAnchor>
    <xdr:from>
      <xdr:col>4</xdr:col>
      <xdr:colOff>155575</xdr:colOff>
      <xdr:row>230</xdr:row>
      <xdr:rowOff>133350</xdr:rowOff>
    </xdr:from>
    <xdr:to>
      <xdr:col>4</xdr:col>
      <xdr:colOff>1089025</xdr:colOff>
      <xdr:row>230</xdr:row>
      <xdr:rowOff>1066800</xdr:rowOff>
    </xdr:to>
    <xdr:pic>
      <xdr:nvPicPr>
        <xdr:cNvPr id="10258" name="Picture 10257">
          <a:extLst>
            <a:ext uri="{FF2B5EF4-FFF2-40B4-BE49-F238E27FC236}">
              <a16:creationId xmlns:a16="http://schemas.microsoft.com/office/drawing/2014/main" id="{15192F7F-EE43-4BEF-9644-CEE9B7B02A56}"/>
            </a:ext>
          </a:extLst>
        </xdr:cNvPr>
        <xdr:cNvPicPr>
          <a:picLocks noChangeAspect="1"/>
        </xdr:cNvPicPr>
      </xdr:nvPicPr>
      <xdr:blipFill>
        <a:blip xmlns:r="http://schemas.openxmlformats.org/officeDocument/2006/relationships" r:link="rId226"/>
        <a:stretch>
          <a:fillRect/>
        </a:stretch>
      </xdr:blipFill>
      <xdr:spPr>
        <a:xfrm>
          <a:off x="5699125" y="12315139200"/>
          <a:ext cx="933450" cy="933450"/>
        </a:xfrm>
        <a:prstGeom prst="rect">
          <a:avLst/>
        </a:prstGeom>
      </xdr:spPr>
    </xdr:pic>
    <xdr:clientData/>
  </xdr:twoCellAnchor>
  <xdr:twoCellAnchor>
    <xdr:from>
      <xdr:col>4</xdr:col>
      <xdr:colOff>155575</xdr:colOff>
      <xdr:row>231</xdr:row>
      <xdr:rowOff>133350</xdr:rowOff>
    </xdr:from>
    <xdr:to>
      <xdr:col>4</xdr:col>
      <xdr:colOff>1089025</xdr:colOff>
      <xdr:row>231</xdr:row>
      <xdr:rowOff>1066800</xdr:rowOff>
    </xdr:to>
    <xdr:pic>
      <xdr:nvPicPr>
        <xdr:cNvPr id="10259" name="Picture 10258">
          <a:extLst>
            <a:ext uri="{FF2B5EF4-FFF2-40B4-BE49-F238E27FC236}">
              <a16:creationId xmlns:a16="http://schemas.microsoft.com/office/drawing/2014/main" id="{2E0EA675-4985-41B0-A7E8-6AE1E26E0C89}"/>
            </a:ext>
          </a:extLst>
        </xdr:cNvPr>
        <xdr:cNvPicPr>
          <a:picLocks noChangeAspect="1"/>
        </xdr:cNvPicPr>
      </xdr:nvPicPr>
      <xdr:blipFill>
        <a:blip xmlns:r="http://schemas.openxmlformats.org/officeDocument/2006/relationships" r:link="rId227"/>
        <a:stretch>
          <a:fillRect/>
        </a:stretch>
      </xdr:blipFill>
      <xdr:spPr>
        <a:xfrm>
          <a:off x="5699125" y="12316339350"/>
          <a:ext cx="933450" cy="933450"/>
        </a:xfrm>
        <a:prstGeom prst="rect">
          <a:avLst/>
        </a:prstGeom>
      </xdr:spPr>
    </xdr:pic>
    <xdr:clientData/>
  </xdr:twoCellAnchor>
  <xdr:twoCellAnchor>
    <xdr:from>
      <xdr:col>4</xdr:col>
      <xdr:colOff>155575</xdr:colOff>
      <xdr:row>232</xdr:row>
      <xdr:rowOff>133350</xdr:rowOff>
    </xdr:from>
    <xdr:to>
      <xdr:col>4</xdr:col>
      <xdr:colOff>1089025</xdr:colOff>
      <xdr:row>232</xdr:row>
      <xdr:rowOff>1066800</xdr:rowOff>
    </xdr:to>
    <xdr:pic>
      <xdr:nvPicPr>
        <xdr:cNvPr id="10260" name="Picture 10259">
          <a:extLst>
            <a:ext uri="{FF2B5EF4-FFF2-40B4-BE49-F238E27FC236}">
              <a16:creationId xmlns:a16="http://schemas.microsoft.com/office/drawing/2014/main" id="{4422850A-48CA-4635-A9E2-A3B0C2BFDB18}"/>
            </a:ext>
          </a:extLst>
        </xdr:cNvPr>
        <xdr:cNvPicPr>
          <a:picLocks noChangeAspect="1"/>
        </xdr:cNvPicPr>
      </xdr:nvPicPr>
      <xdr:blipFill>
        <a:blip xmlns:r="http://schemas.openxmlformats.org/officeDocument/2006/relationships" r:link="rId228"/>
        <a:stretch>
          <a:fillRect/>
        </a:stretch>
      </xdr:blipFill>
      <xdr:spPr>
        <a:xfrm>
          <a:off x="5699125" y="12317539500"/>
          <a:ext cx="933450" cy="933450"/>
        </a:xfrm>
        <a:prstGeom prst="rect">
          <a:avLst/>
        </a:prstGeom>
      </xdr:spPr>
    </xdr:pic>
    <xdr:clientData/>
  </xdr:twoCellAnchor>
  <xdr:twoCellAnchor>
    <xdr:from>
      <xdr:col>4</xdr:col>
      <xdr:colOff>155575</xdr:colOff>
      <xdr:row>233</xdr:row>
      <xdr:rowOff>133350</xdr:rowOff>
    </xdr:from>
    <xdr:to>
      <xdr:col>4</xdr:col>
      <xdr:colOff>1089025</xdr:colOff>
      <xdr:row>233</xdr:row>
      <xdr:rowOff>1066800</xdr:rowOff>
    </xdr:to>
    <xdr:pic>
      <xdr:nvPicPr>
        <xdr:cNvPr id="10261" name="Picture 10260">
          <a:extLst>
            <a:ext uri="{FF2B5EF4-FFF2-40B4-BE49-F238E27FC236}">
              <a16:creationId xmlns:a16="http://schemas.microsoft.com/office/drawing/2014/main" id="{991E3B18-5A0F-44F3-B147-2FF4DF392AEE}"/>
            </a:ext>
          </a:extLst>
        </xdr:cNvPr>
        <xdr:cNvPicPr>
          <a:picLocks noChangeAspect="1"/>
        </xdr:cNvPicPr>
      </xdr:nvPicPr>
      <xdr:blipFill>
        <a:blip xmlns:r="http://schemas.openxmlformats.org/officeDocument/2006/relationships" r:link="rId229"/>
        <a:stretch>
          <a:fillRect/>
        </a:stretch>
      </xdr:blipFill>
      <xdr:spPr>
        <a:xfrm>
          <a:off x="5699125" y="12318739650"/>
          <a:ext cx="933450" cy="933450"/>
        </a:xfrm>
        <a:prstGeom prst="rect">
          <a:avLst/>
        </a:prstGeom>
      </xdr:spPr>
    </xdr:pic>
    <xdr:clientData/>
  </xdr:twoCellAnchor>
  <xdr:twoCellAnchor>
    <xdr:from>
      <xdr:col>4</xdr:col>
      <xdr:colOff>155575</xdr:colOff>
      <xdr:row>234</xdr:row>
      <xdr:rowOff>133350</xdr:rowOff>
    </xdr:from>
    <xdr:to>
      <xdr:col>4</xdr:col>
      <xdr:colOff>1089025</xdr:colOff>
      <xdr:row>234</xdr:row>
      <xdr:rowOff>1066800</xdr:rowOff>
    </xdr:to>
    <xdr:pic>
      <xdr:nvPicPr>
        <xdr:cNvPr id="10262" name="Picture 10261">
          <a:extLst>
            <a:ext uri="{FF2B5EF4-FFF2-40B4-BE49-F238E27FC236}">
              <a16:creationId xmlns:a16="http://schemas.microsoft.com/office/drawing/2014/main" id="{5800B3A1-24F5-4C6C-B1D7-D6BC43EC4086}"/>
            </a:ext>
          </a:extLst>
        </xdr:cNvPr>
        <xdr:cNvPicPr>
          <a:picLocks noChangeAspect="1"/>
        </xdr:cNvPicPr>
      </xdr:nvPicPr>
      <xdr:blipFill>
        <a:blip xmlns:r="http://schemas.openxmlformats.org/officeDocument/2006/relationships" r:link="rId230"/>
        <a:stretch>
          <a:fillRect/>
        </a:stretch>
      </xdr:blipFill>
      <xdr:spPr>
        <a:xfrm>
          <a:off x="5699125" y="12319939800"/>
          <a:ext cx="933450" cy="933450"/>
        </a:xfrm>
        <a:prstGeom prst="rect">
          <a:avLst/>
        </a:prstGeom>
      </xdr:spPr>
    </xdr:pic>
    <xdr:clientData/>
  </xdr:twoCellAnchor>
  <xdr:twoCellAnchor>
    <xdr:from>
      <xdr:col>4</xdr:col>
      <xdr:colOff>155575</xdr:colOff>
      <xdr:row>235</xdr:row>
      <xdr:rowOff>133350</xdr:rowOff>
    </xdr:from>
    <xdr:to>
      <xdr:col>4</xdr:col>
      <xdr:colOff>1089025</xdr:colOff>
      <xdr:row>235</xdr:row>
      <xdr:rowOff>1066800</xdr:rowOff>
    </xdr:to>
    <xdr:pic>
      <xdr:nvPicPr>
        <xdr:cNvPr id="10263" name="Picture 10262">
          <a:extLst>
            <a:ext uri="{FF2B5EF4-FFF2-40B4-BE49-F238E27FC236}">
              <a16:creationId xmlns:a16="http://schemas.microsoft.com/office/drawing/2014/main" id="{D28BDD3C-02D6-4910-8601-902B532615D4}"/>
            </a:ext>
          </a:extLst>
        </xdr:cNvPr>
        <xdr:cNvPicPr>
          <a:picLocks noChangeAspect="1"/>
        </xdr:cNvPicPr>
      </xdr:nvPicPr>
      <xdr:blipFill>
        <a:blip xmlns:r="http://schemas.openxmlformats.org/officeDocument/2006/relationships" r:link="rId231"/>
        <a:stretch>
          <a:fillRect/>
        </a:stretch>
      </xdr:blipFill>
      <xdr:spPr>
        <a:xfrm>
          <a:off x="5699125" y="12321139950"/>
          <a:ext cx="933450" cy="933450"/>
        </a:xfrm>
        <a:prstGeom prst="rect">
          <a:avLst/>
        </a:prstGeom>
      </xdr:spPr>
    </xdr:pic>
    <xdr:clientData/>
  </xdr:twoCellAnchor>
  <xdr:twoCellAnchor>
    <xdr:from>
      <xdr:col>4</xdr:col>
      <xdr:colOff>155575</xdr:colOff>
      <xdr:row>236</xdr:row>
      <xdr:rowOff>133350</xdr:rowOff>
    </xdr:from>
    <xdr:to>
      <xdr:col>4</xdr:col>
      <xdr:colOff>1089025</xdr:colOff>
      <xdr:row>236</xdr:row>
      <xdr:rowOff>1066800</xdr:rowOff>
    </xdr:to>
    <xdr:pic>
      <xdr:nvPicPr>
        <xdr:cNvPr id="10264" name="Picture 10263">
          <a:extLst>
            <a:ext uri="{FF2B5EF4-FFF2-40B4-BE49-F238E27FC236}">
              <a16:creationId xmlns:a16="http://schemas.microsoft.com/office/drawing/2014/main" id="{8C67F8C2-5BAD-434E-AC77-5DD668CCB042}"/>
            </a:ext>
          </a:extLst>
        </xdr:cNvPr>
        <xdr:cNvPicPr>
          <a:picLocks noChangeAspect="1"/>
        </xdr:cNvPicPr>
      </xdr:nvPicPr>
      <xdr:blipFill>
        <a:blip xmlns:r="http://schemas.openxmlformats.org/officeDocument/2006/relationships" r:link="rId232"/>
        <a:stretch>
          <a:fillRect/>
        </a:stretch>
      </xdr:blipFill>
      <xdr:spPr>
        <a:xfrm>
          <a:off x="5699125" y="12322340100"/>
          <a:ext cx="933450" cy="933450"/>
        </a:xfrm>
        <a:prstGeom prst="rect">
          <a:avLst/>
        </a:prstGeom>
      </xdr:spPr>
    </xdr:pic>
    <xdr:clientData/>
  </xdr:twoCellAnchor>
  <xdr:twoCellAnchor>
    <xdr:from>
      <xdr:col>4</xdr:col>
      <xdr:colOff>155575</xdr:colOff>
      <xdr:row>237</xdr:row>
      <xdr:rowOff>133350</xdr:rowOff>
    </xdr:from>
    <xdr:to>
      <xdr:col>4</xdr:col>
      <xdr:colOff>1089025</xdr:colOff>
      <xdr:row>237</xdr:row>
      <xdr:rowOff>1066800</xdr:rowOff>
    </xdr:to>
    <xdr:pic>
      <xdr:nvPicPr>
        <xdr:cNvPr id="10265" name="Picture 10264">
          <a:extLst>
            <a:ext uri="{FF2B5EF4-FFF2-40B4-BE49-F238E27FC236}">
              <a16:creationId xmlns:a16="http://schemas.microsoft.com/office/drawing/2014/main" id="{920F2010-2BCC-4AA9-A4CE-5E5E49D86416}"/>
            </a:ext>
          </a:extLst>
        </xdr:cNvPr>
        <xdr:cNvPicPr>
          <a:picLocks noChangeAspect="1"/>
        </xdr:cNvPicPr>
      </xdr:nvPicPr>
      <xdr:blipFill>
        <a:blip xmlns:r="http://schemas.openxmlformats.org/officeDocument/2006/relationships" r:link="rId233"/>
        <a:stretch>
          <a:fillRect/>
        </a:stretch>
      </xdr:blipFill>
      <xdr:spPr>
        <a:xfrm>
          <a:off x="5699125" y="12323540250"/>
          <a:ext cx="933450" cy="933450"/>
        </a:xfrm>
        <a:prstGeom prst="rect">
          <a:avLst/>
        </a:prstGeom>
      </xdr:spPr>
    </xdr:pic>
    <xdr:clientData/>
  </xdr:twoCellAnchor>
  <xdr:twoCellAnchor>
    <xdr:from>
      <xdr:col>4</xdr:col>
      <xdr:colOff>155575</xdr:colOff>
      <xdr:row>238</xdr:row>
      <xdr:rowOff>133350</xdr:rowOff>
    </xdr:from>
    <xdr:to>
      <xdr:col>4</xdr:col>
      <xdr:colOff>1089025</xdr:colOff>
      <xdr:row>238</xdr:row>
      <xdr:rowOff>1066800</xdr:rowOff>
    </xdr:to>
    <xdr:pic>
      <xdr:nvPicPr>
        <xdr:cNvPr id="10266" name="Picture 10265">
          <a:extLst>
            <a:ext uri="{FF2B5EF4-FFF2-40B4-BE49-F238E27FC236}">
              <a16:creationId xmlns:a16="http://schemas.microsoft.com/office/drawing/2014/main" id="{EDE451E3-909A-4CF7-B0BC-5BB80914BEB4}"/>
            </a:ext>
          </a:extLst>
        </xdr:cNvPr>
        <xdr:cNvPicPr>
          <a:picLocks noChangeAspect="1"/>
        </xdr:cNvPicPr>
      </xdr:nvPicPr>
      <xdr:blipFill>
        <a:blip xmlns:r="http://schemas.openxmlformats.org/officeDocument/2006/relationships" r:link="rId234"/>
        <a:stretch>
          <a:fillRect/>
        </a:stretch>
      </xdr:blipFill>
      <xdr:spPr>
        <a:xfrm>
          <a:off x="5699125" y="12324740400"/>
          <a:ext cx="933450" cy="933450"/>
        </a:xfrm>
        <a:prstGeom prst="rect">
          <a:avLst/>
        </a:prstGeom>
      </xdr:spPr>
    </xdr:pic>
    <xdr:clientData/>
  </xdr:twoCellAnchor>
  <xdr:twoCellAnchor>
    <xdr:from>
      <xdr:col>4</xdr:col>
      <xdr:colOff>155575</xdr:colOff>
      <xdr:row>239</xdr:row>
      <xdr:rowOff>157956</xdr:rowOff>
    </xdr:from>
    <xdr:to>
      <xdr:col>4</xdr:col>
      <xdr:colOff>1089025</xdr:colOff>
      <xdr:row>239</xdr:row>
      <xdr:rowOff>1041622</xdr:rowOff>
    </xdr:to>
    <xdr:pic>
      <xdr:nvPicPr>
        <xdr:cNvPr id="10267" name="Picture 10266">
          <a:extLst>
            <a:ext uri="{FF2B5EF4-FFF2-40B4-BE49-F238E27FC236}">
              <a16:creationId xmlns:a16="http://schemas.microsoft.com/office/drawing/2014/main" id="{5E1C5CAA-D96B-4F3A-B3E5-AA3CC7866997}"/>
            </a:ext>
          </a:extLst>
        </xdr:cNvPr>
        <xdr:cNvPicPr>
          <a:picLocks noChangeAspect="1"/>
        </xdr:cNvPicPr>
      </xdr:nvPicPr>
      <xdr:blipFill>
        <a:blip xmlns:r="http://schemas.openxmlformats.org/officeDocument/2006/relationships" r:link="rId235"/>
        <a:stretch>
          <a:fillRect/>
        </a:stretch>
      </xdr:blipFill>
      <xdr:spPr>
        <a:xfrm>
          <a:off x="5699125" y="12325965156"/>
          <a:ext cx="933450" cy="883666"/>
        </a:xfrm>
        <a:prstGeom prst="rect">
          <a:avLst/>
        </a:prstGeom>
      </xdr:spPr>
    </xdr:pic>
    <xdr:clientData/>
  </xdr:twoCellAnchor>
  <xdr:twoCellAnchor>
    <xdr:from>
      <xdr:col>4</xdr:col>
      <xdr:colOff>155575</xdr:colOff>
      <xdr:row>240</xdr:row>
      <xdr:rowOff>157956</xdr:rowOff>
    </xdr:from>
    <xdr:to>
      <xdr:col>4</xdr:col>
      <xdr:colOff>1089025</xdr:colOff>
      <xdr:row>240</xdr:row>
      <xdr:rowOff>1041622</xdr:rowOff>
    </xdr:to>
    <xdr:pic>
      <xdr:nvPicPr>
        <xdr:cNvPr id="10268" name="Picture 10267">
          <a:extLst>
            <a:ext uri="{FF2B5EF4-FFF2-40B4-BE49-F238E27FC236}">
              <a16:creationId xmlns:a16="http://schemas.microsoft.com/office/drawing/2014/main" id="{B04616FC-06F5-43EB-B1EA-14104E6FB1F2}"/>
            </a:ext>
          </a:extLst>
        </xdr:cNvPr>
        <xdr:cNvPicPr>
          <a:picLocks noChangeAspect="1"/>
        </xdr:cNvPicPr>
      </xdr:nvPicPr>
      <xdr:blipFill>
        <a:blip xmlns:r="http://schemas.openxmlformats.org/officeDocument/2006/relationships" r:link="rId236"/>
        <a:stretch>
          <a:fillRect/>
        </a:stretch>
      </xdr:blipFill>
      <xdr:spPr>
        <a:xfrm>
          <a:off x="5699125" y="12327165306"/>
          <a:ext cx="933450" cy="883666"/>
        </a:xfrm>
        <a:prstGeom prst="rect">
          <a:avLst/>
        </a:prstGeom>
      </xdr:spPr>
    </xdr:pic>
    <xdr:clientData/>
  </xdr:twoCellAnchor>
  <xdr:twoCellAnchor>
    <xdr:from>
      <xdr:col>4</xdr:col>
      <xdr:colOff>155575</xdr:colOff>
      <xdr:row>241</xdr:row>
      <xdr:rowOff>157956</xdr:rowOff>
    </xdr:from>
    <xdr:to>
      <xdr:col>4</xdr:col>
      <xdr:colOff>1089025</xdr:colOff>
      <xdr:row>241</xdr:row>
      <xdr:rowOff>1041622</xdr:rowOff>
    </xdr:to>
    <xdr:pic>
      <xdr:nvPicPr>
        <xdr:cNvPr id="10269" name="Picture 10268">
          <a:extLst>
            <a:ext uri="{FF2B5EF4-FFF2-40B4-BE49-F238E27FC236}">
              <a16:creationId xmlns:a16="http://schemas.microsoft.com/office/drawing/2014/main" id="{0D9188C2-5612-438E-8F0F-7D9BE24F30E4}"/>
            </a:ext>
          </a:extLst>
        </xdr:cNvPr>
        <xdr:cNvPicPr>
          <a:picLocks noChangeAspect="1"/>
        </xdr:cNvPicPr>
      </xdr:nvPicPr>
      <xdr:blipFill>
        <a:blip xmlns:r="http://schemas.openxmlformats.org/officeDocument/2006/relationships" r:link="rId237"/>
        <a:stretch>
          <a:fillRect/>
        </a:stretch>
      </xdr:blipFill>
      <xdr:spPr>
        <a:xfrm>
          <a:off x="5699125" y="12328365456"/>
          <a:ext cx="933450" cy="883666"/>
        </a:xfrm>
        <a:prstGeom prst="rect">
          <a:avLst/>
        </a:prstGeom>
      </xdr:spPr>
    </xdr:pic>
    <xdr:clientData/>
  </xdr:twoCellAnchor>
  <xdr:twoCellAnchor>
    <xdr:from>
      <xdr:col>4</xdr:col>
      <xdr:colOff>155575</xdr:colOff>
      <xdr:row>242</xdr:row>
      <xdr:rowOff>157956</xdr:rowOff>
    </xdr:from>
    <xdr:to>
      <xdr:col>4</xdr:col>
      <xdr:colOff>1089025</xdr:colOff>
      <xdr:row>242</xdr:row>
      <xdr:rowOff>1041622</xdr:rowOff>
    </xdr:to>
    <xdr:pic>
      <xdr:nvPicPr>
        <xdr:cNvPr id="10270" name="Picture 10269">
          <a:extLst>
            <a:ext uri="{FF2B5EF4-FFF2-40B4-BE49-F238E27FC236}">
              <a16:creationId xmlns:a16="http://schemas.microsoft.com/office/drawing/2014/main" id="{E1C7DD3C-77F2-4FC9-9B29-CB72D4977B10}"/>
            </a:ext>
          </a:extLst>
        </xdr:cNvPr>
        <xdr:cNvPicPr>
          <a:picLocks noChangeAspect="1"/>
        </xdr:cNvPicPr>
      </xdr:nvPicPr>
      <xdr:blipFill>
        <a:blip xmlns:r="http://schemas.openxmlformats.org/officeDocument/2006/relationships" r:link="rId238"/>
        <a:stretch>
          <a:fillRect/>
        </a:stretch>
      </xdr:blipFill>
      <xdr:spPr>
        <a:xfrm>
          <a:off x="5699125" y="12329565606"/>
          <a:ext cx="933450" cy="883666"/>
        </a:xfrm>
        <a:prstGeom prst="rect">
          <a:avLst/>
        </a:prstGeom>
      </xdr:spPr>
    </xdr:pic>
    <xdr:clientData/>
  </xdr:twoCellAnchor>
  <xdr:twoCellAnchor>
    <xdr:from>
      <xdr:col>4</xdr:col>
      <xdr:colOff>155575</xdr:colOff>
      <xdr:row>243</xdr:row>
      <xdr:rowOff>133350</xdr:rowOff>
    </xdr:from>
    <xdr:to>
      <xdr:col>4</xdr:col>
      <xdr:colOff>1089025</xdr:colOff>
      <xdr:row>243</xdr:row>
      <xdr:rowOff>1066800</xdr:rowOff>
    </xdr:to>
    <xdr:pic>
      <xdr:nvPicPr>
        <xdr:cNvPr id="10271" name="Picture 10270">
          <a:extLst>
            <a:ext uri="{FF2B5EF4-FFF2-40B4-BE49-F238E27FC236}">
              <a16:creationId xmlns:a16="http://schemas.microsoft.com/office/drawing/2014/main" id="{4429AC2C-3C91-4B9B-AC22-9F27338D24CF}"/>
            </a:ext>
          </a:extLst>
        </xdr:cNvPr>
        <xdr:cNvPicPr>
          <a:picLocks noChangeAspect="1"/>
        </xdr:cNvPicPr>
      </xdr:nvPicPr>
      <xdr:blipFill>
        <a:blip xmlns:r="http://schemas.openxmlformats.org/officeDocument/2006/relationships" r:link="rId239"/>
        <a:stretch>
          <a:fillRect/>
        </a:stretch>
      </xdr:blipFill>
      <xdr:spPr>
        <a:xfrm>
          <a:off x="5699125" y="12330741150"/>
          <a:ext cx="933450" cy="933450"/>
        </a:xfrm>
        <a:prstGeom prst="rect">
          <a:avLst/>
        </a:prstGeom>
      </xdr:spPr>
    </xdr:pic>
    <xdr:clientData/>
  </xdr:twoCellAnchor>
  <xdr:twoCellAnchor>
    <xdr:from>
      <xdr:col>4</xdr:col>
      <xdr:colOff>155575</xdr:colOff>
      <xdr:row>244</xdr:row>
      <xdr:rowOff>133350</xdr:rowOff>
    </xdr:from>
    <xdr:to>
      <xdr:col>4</xdr:col>
      <xdr:colOff>1089025</xdr:colOff>
      <xdr:row>244</xdr:row>
      <xdr:rowOff>1066800</xdr:rowOff>
    </xdr:to>
    <xdr:pic>
      <xdr:nvPicPr>
        <xdr:cNvPr id="10272" name="Picture 10271">
          <a:extLst>
            <a:ext uri="{FF2B5EF4-FFF2-40B4-BE49-F238E27FC236}">
              <a16:creationId xmlns:a16="http://schemas.microsoft.com/office/drawing/2014/main" id="{ED1B591E-3ED9-4234-AF2A-EF043E265A89}"/>
            </a:ext>
          </a:extLst>
        </xdr:cNvPr>
        <xdr:cNvPicPr>
          <a:picLocks noChangeAspect="1"/>
        </xdr:cNvPicPr>
      </xdr:nvPicPr>
      <xdr:blipFill>
        <a:blip xmlns:r="http://schemas.openxmlformats.org/officeDocument/2006/relationships" r:link="rId240"/>
        <a:stretch>
          <a:fillRect/>
        </a:stretch>
      </xdr:blipFill>
      <xdr:spPr>
        <a:xfrm>
          <a:off x="5699125" y="12331941300"/>
          <a:ext cx="933450" cy="933450"/>
        </a:xfrm>
        <a:prstGeom prst="rect">
          <a:avLst/>
        </a:prstGeom>
      </xdr:spPr>
    </xdr:pic>
    <xdr:clientData/>
  </xdr:twoCellAnchor>
  <xdr:twoCellAnchor>
    <xdr:from>
      <xdr:col>4</xdr:col>
      <xdr:colOff>155575</xdr:colOff>
      <xdr:row>245</xdr:row>
      <xdr:rowOff>133350</xdr:rowOff>
    </xdr:from>
    <xdr:to>
      <xdr:col>4</xdr:col>
      <xdr:colOff>1089025</xdr:colOff>
      <xdr:row>245</xdr:row>
      <xdr:rowOff>1066800</xdr:rowOff>
    </xdr:to>
    <xdr:pic>
      <xdr:nvPicPr>
        <xdr:cNvPr id="10273" name="Picture 10272">
          <a:extLst>
            <a:ext uri="{FF2B5EF4-FFF2-40B4-BE49-F238E27FC236}">
              <a16:creationId xmlns:a16="http://schemas.microsoft.com/office/drawing/2014/main" id="{ABD49F81-0500-41F3-AB15-901886298D07}"/>
            </a:ext>
          </a:extLst>
        </xdr:cNvPr>
        <xdr:cNvPicPr>
          <a:picLocks noChangeAspect="1"/>
        </xdr:cNvPicPr>
      </xdr:nvPicPr>
      <xdr:blipFill>
        <a:blip xmlns:r="http://schemas.openxmlformats.org/officeDocument/2006/relationships" r:link="rId241"/>
        <a:stretch>
          <a:fillRect/>
        </a:stretch>
      </xdr:blipFill>
      <xdr:spPr>
        <a:xfrm>
          <a:off x="5699125" y="12333141450"/>
          <a:ext cx="933450" cy="933450"/>
        </a:xfrm>
        <a:prstGeom prst="rect">
          <a:avLst/>
        </a:prstGeom>
      </xdr:spPr>
    </xdr:pic>
    <xdr:clientData/>
  </xdr:twoCellAnchor>
  <xdr:twoCellAnchor>
    <xdr:from>
      <xdr:col>4</xdr:col>
      <xdr:colOff>155575</xdr:colOff>
      <xdr:row>246</xdr:row>
      <xdr:rowOff>157956</xdr:rowOff>
    </xdr:from>
    <xdr:to>
      <xdr:col>4</xdr:col>
      <xdr:colOff>1089025</xdr:colOff>
      <xdr:row>246</xdr:row>
      <xdr:rowOff>1041622</xdr:rowOff>
    </xdr:to>
    <xdr:pic>
      <xdr:nvPicPr>
        <xdr:cNvPr id="10274" name="Picture 10273">
          <a:extLst>
            <a:ext uri="{FF2B5EF4-FFF2-40B4-BE49-F238E27FC236}">
              <a16:creationId xmlns:a16="http://schemas.microsoft.com/office/drawing/2014/main" id="{6433A594-A163-492D-8221-31789975A22E}"/>
            </a:ext>
          </a:extLst>
        </xdr:cNvPr>
        <xdr:cNvPicPr>
          <a:picLocks noChangeAspect="1"/>
        </xdr:cNvPicPr>
      </xdr:nvPicPr>
      <xdr:blipFill>
        <a:blip xmlns:r="http://schemas.openxmlformats.org/officeDocument/2006/relationships" r:link="rId242"/>
        <a:stretch>
          <a:fillRect/>
        </a:stretch>
      </xdr:blipFill>
      <xdr:spPr>
        <a:xfrm>
          <a:off x="5699125" y="12334366206"/>
          <a:ext cx="933450" cy="883666"/>
        </a:xfrm>
        <a:prstGeom prst="rect">
          <a:avLst/>
        </a:prstGeom>
      </xdr:spPr>
    </xdr:pic>
    <xdr:clientData/>
  </xdr:twoCellAnchor>
  <xdr:twoCellAnchor>
    <xdr:from>
      <xdr:col>4</xdr:col>
      <xdr:colOff>155575</xdr:colOff>
      <xdr:row>247</xdr:row>
      <xdr:rowOff>157956</xdr:rowOff>
    </xdr:from>
    <xdr:to>
      <xdr:col>4</xdr:col>
      <xdr:colOff>1089025</xdr:colOff>
      <xdr:row>247</xdr:row>
      <xdr:rowOff>1041622</xdr:rowOff>
    </xdr:to>
    <xdr:pic>
      <xdr:nvPicPr>
        <xdr:cNvPr id="10275" name="Picture 10274">
          <a:extLst>
            <a:ext uri="{FF2B5EF4-FFF2-40B4-BE49-F238E27FC236}">
              <a16:creationId xmlns:a16="http://schemas.microsoft.com/office/drawing/2014/main" id="{A72CB0C8-20AC-4DED-BE83-E5C5A589B7F9}"/>
            </a:ext>
          </a:extLst>
        </xdr:cNvPr>
        <xdr:cNvPicPr>
          <a:picLocks noChangeAspect="1"/>
        </xdr:cNvPicPr>
      </xdr:nvPicPr>
      <xdr:blipFill>
        <a:blip xmlns:r="http://schemas.openxmlformats.org/officeDocument/2006/relationships" r:link="rId243"/>
        <a:stretch>
          <a:fillRect/>
        </a:stretch>
      </xdr:blipFill>
      <xdr:spPr>
        <a:xfrm>
          <a:off x="5699125" y="12335566356"/>
          <a:ext cx="933450" cy="883666"/>
        </a:xfrm>
        <a:prstGeom prst="rect">
          <a:avLst/>
        </a:prstGeom>
      </xdr:spPr>
    </xdr:pic>
    <xdr:clientData/>
  </xdr:twoCellAnchor>
  <xdr:twoCellAnchor>
    <xdr:from>
      <xdr:col>4</xdr:col>
      <xdr:colOff>155575</xdr:colOff>
      <xdr:row>248</xdr:row>
      <xdr:rowOff>157956</xdr:rowOff>
    </xdr:from>
    <xdr:to>
      <xdr:col>4</xdr:col>
      <xdr:colOff>1089025</xdr:colOff>
      <xdr:row>248</xdr:row>
      <xdr:rowOff>1041622</xdr:rowOff>
    </xdr:to>
    <xdr:pic>
      <xdr:nvPicPr>
        <xdr:cNvPr id="10276" name="Picture 10275">
          <a:extLst>
            <a:ext uri="{FF2B5EF4-FFF2-40B4-BE49-F238E27FC236}">
              <a16:creationId xmlns:a16="http://schemas.microsoft.com/office/drawing/2014/main" id="{2E41EBFF-BBFA-46F6-B592-D17FA95BD4C5}"/>
            </a:ext>
          </a:extLst>
        </xdr:cNvPr>
        <xdr:cNvPicPr>
          <a:picLocks noChangeAspect="1"/>
        </xdr:cNvPicPr>
      </xdr:nvPicPr>
      <xdr:blipFill>
        <a:blip xmlns:r="http://schemas.openxmlformats.org/officeDocument/2006/relationships" r:link="rId244"/>
        <a:stretch>
          <a:fillRect/>
        </a:stretch>
      </xdr:blipFill>
      <xdr:spPr>
        <a:xfrm>
          <a:off x="5699125" y="12336766506"/>
          <a:ext cx="933450" cy="883666"/>
        </a:xfrm>
        <a:prstGeom prst="rect">
          <a:avLst/>
        </a:prstGeom>
      </xdr:spPr>
    </xdr:pic>
    <xdr:clientData/>
  </xdr:twoCellAnchor>
  <xdr:twoCellAnchor>
    <xdr:from>
      <xdr:col>4</xdr:col>
      <xdr:colOff>155575</xdr:colOff>
      <xdr:row>249</xdr:row>
      <xdr:rowOff>157956</xdr:rowOff>
    </xdr:from>
    <xdr:to>
      <xdr:col>4</xdr:col>
      <xdr:colOff>1089025</xdr:colOff>
      <xdr:row>249</xdr:row>
      <xdr:rowOff>1041622</xdr:rowOff>
    </xdr:to>
    <xdr:pic>
      <xdr:nvPicPr>
        <xdr:cNvPr id="10277" name="Picture 10276">
          <a:extLst>
            <a:ext uri="{FF2B5EF4-FFF2-40B4-BE49-F238E27FC236}">
              <a16:creationId xmlns:a16="http://schemas.microsoft.com/office/drawing/2014/main" id="{204F5791-769A-47E6-8A3D-E30DD35F5714}"/>
            </a:ext>
          </a:extLst>
        </xdr:cNvPr>
        <xdr:cNvPicPr>
          <a:picLocks noChangeAspect="1"/>
        </xdr:cNvPicPr>
      </xdr:nvPicPr>
      <xdr:blipFill>
        <a:blip xmlns:r="http://schemas.openxmlformats.org/officeDocument/2006/relationships" r:link="rId245"/>
        <a:stretch>
          <a:fillRect/>
        </a:stretch>
      </xdr:blipFill>
      <xdr:spPr>
        <a:xfrm>
          <a:off x="5699125" y="12337966656"/>
          <a:ext cx="933450" cy="883666"/>
        </a:xfrm>
        <a:prstGeom prst="rect">
          <a:avLst/>
        </a:prstGeom>
      </xdr:spPr>
    </xdr:pic>
    <xdr:clientData/>
  </xdr:twoCellAnchor>
  <xdr:twoCellAnchor>
    <xdr:from>
      <xdr:col>4</xdr:col>
      <xdr:colOff>155575</xdr:colOff>
      <xdr:row>250</xdr:row>
      <xdr:rowOff>157956</xdr:rowOff>
    </xdr:from>
    <xdr:to>
      <xdr:col>4</xdr:col>
      <xdr:colOff>1089025</xdr:colOff>
      <xdr:row>250</xdr:row>
      <xdr:rowOff>1041622</xdr:rowOff>
    </xdr:to>
    <xdr:pic>
      <xdr:nvPicPr>
        <xdr:cNvPr id="10278" name="Picture 10277">
          <a:extLst>
            <a:ext uri="{FF2B5EF4-FFF2-40B4-BE49-F238E27FC236}">
              <a16:creationId xmlns:a16="http://schemas.microsoft.com/office/drawing/2014/main" id="{B5B413F8-55FA-47EE-A711-E09E18D2EBEA}"/>
            </a:ext>
          </a:extLst>
        </xdr:cNvPr>
        <xdr:cNvPicPr>
          <a:picLocks noChangeAspect="1"/>
        </xdr:cNvPicPr>
      </xdr:nvPicPr>
      <xdr:blipFill>
        <a:blip xmlns:r="http://schemas.openxmlformats.org/officeDocument/2006/relationships" r:link="rId246"/>
        <a:stretch>
          <a:fillRect/>
        </a:stretch>
      </xdr:blipFill>
      <xdr:spPr>
        <a:xfrm>
          <a:off x="5699125" y="12339166806"/>
          <a:ext cx="933450" cy="883666"/>
        </a:xfrm>
        <a:prstGeom prst="rect">
          <a:avLst/>
        </a:prstGeom>
      </xdr:spPr>
    </xdr:pic>
    <xdr:clientData/>
  </xdr:twoCellAnchor>
  <xdr:twoCellAnchor>
    <xdr:from>
      <xdr:col>4</xdr:col>
      <xdr:colOff>155575</xdr:colOff>
      <xdr:row>251</xdr:row>
      <xdr:rowOff>133350</xdr:rowOff>
    </xdr:from>
    <xdr:to>
      <xdr:col>4</xdr:col>
      <xdr:colOff>1089025</xdr:colOff>
      <xdr:row>251</xdr:row>
      <xdr:rowOff>1066800</xdr:rowOff>
    </xdr:to>
    <xdr:pic>
      <xdr:nvPicPr>
        <xdr:cNvPr id="10279" name="Picture 10278">
          <a:extLst>
            <a:ext uri="{FF2B5EF4-FFF2-40B4-BE49-F238E27FC236}">
              <a16:creationId xmlns:a16="http://schemas.microsoft.com/office/drawing/2014/main" id="{E6EB59CF-9F34-45C1-838E-FF0A37B85B50}"/>
            </a:ext>
          </a:extLst>
        </xdr:cNvPr>
        <xdr:cNvPicPr>
          <a:picLocks noChangeAspect="1"/>
        </xdr:cNvPicPr>
      </xdr:nvPicPr>
      <xdr:blipFill>
        <a:blip xmlns:r="http://schemas.openxmlformats.org/officeDocument/2006/relationships" r:link="rId247"/>
        <a:stretch>
          <a:fillRect/>
        </a:stretch>
      </xdr:blipFill>
      <xdr:spPr>
        <a:xfrm>
          <a:off x="5699125" y="12340342350"/>
          <a:ext cx="933450" cy="933450"/>
        </a:xfrm>
        <a:prstGeom prst="rect">
          <a:avLst/>
        </a:prstGeom>
      </xdr:spPr>
    </xdr:pic>
    <xdr:clientData/>
  </xdr:twoCellAnchor>
  <xdr:twoCellAnchor>
    <xdr:from>
      <xdr:col>4</xdr:col>
      <xdr:colOff>155575</xdr:colOff>
      <xdr:row>252</xdr:row>
      <xdr:rowOff>133350</xdr:rowOff>
    </xdr:from>
    <xdr:to>
      <xdr:col>4</xdr:col>
      <xdr:colOff>1089025</xdr:colOff>
      <xdr:row>252</xdr:row>
      <xdr:rowOff>1066800</xdr:rowOff>
    </xdr:to>
    <xdr:pic>
      <xdr:nvPicPr>
        <xdr:cNvPr id="10280" name="Picture 10279">
          <a:extLst>
            <a:ext uri="{FF2B5EF4-FFF2-40B4-BE49-F238E27FC236}">
              <a16:creationId xmlns:a16="http://schemas.microsoft.com/office/drawing/2014/main" id="{E48A6F57-6780-4CB3-84D0-61E45E42E0AD}"/>
            </a:ext>
          </a:extLst>
        </xdr:cNvPr>
        <xdr:cNvPicPr>
          <a:picLocks noChangeAspect="1"/>
        </xdr:cNvPicPr>
      </xdr:nvPicPr>
      <xdr:blipFill>
        <a:blip xmlns:r="http://schemas.openxmlformats.org/officeDocument/2006/relationships" r:link="rId248"/>
        <a:stretch>
          <a:fillRect/>
        </a:stretch>
      </xdr:blipFill>
      <xdr:spPr>
        <a:xfrm>
          <a:off x="5699125" y="12341542500"/>
          <a:ext cx="933450" cy="933450"/>
        </a:xfrm>
        <a:prstGeom prst="rect">
          <a:avLst/>
        </a:prstGeom>
      </xdr:spPr>
    </xdr:pic>
    <xdr:clientData/>
  </xdr:twoCellAnchor>
  <xdr:twoCellAnchor>
    <xdr:from>
      <xdr:col>4</xdr:col>
      <xdr:colOff>155575</xdr:colOff>
      <xdr:row>253</xdr:row>
      <xdr:rowOff>133350</xdr:rowOff>
    </xdr:from>
    <xdr:to>
      <xdr:col>4</xdr:col>
      <xdr:colOff>1089025</xdr:colOff>
      <xdr:row>253</xdr:row>
      <xdr:rowOff>1066800</xdr:rowOff>
    </xdr:to>
    <xdr:pic>
      <xdr:nvPicPr>
        <xdr:cNvPr id="10281" name="Picture 10280">
          <a:extLst>
            <a:ext uri="{FF2B5EF4-FFF2-40B4-BE49-F238E27FC236}">
              <a16:creationId xmlns:a16="http://schemas.microsoft.com/office/drawing/2014/main" id="{7CB71EA0-A8D8-47E5-A9D9-62816AEB7D2D}"/>
            </a:ext>
          </a:extLst>
        </xdr:cNvPr>
        <xdr:cNvPicPr>
          <a:picLocks noChangeAspect="1"/>
        </xdr:cNvPicPr>
      </xdr:nvPicPr>
      <xdr:blipFill>
        <a:blip xmlns:r="http://schemas.openxmlformats.org/officeDocument/2006/relationships" r:link="rId249"/>
        <a:stretch>
          <a:fillRect/>
        </a:stretch>
      </xdr:blipFill>
      <xdr:spPr>
        <a:xfrm>
          <a:off x="5699125" y="12342742650"/>
          <a:ext cx="933450" cy="933450"/>
        </a:xfrm>
        <a:prstGeom prst="rect">
          <a:avLst/>
        </a:prstGeom>
      </xdr:spPr>
    </xdr:pic>
    <xdr:clientData/>
  </xdr:twoCellAnchor>
  <xdr:twoCellAnchor>
    <xdr:from>
      <xdr:col>4</xdr:col>
      <xdr:colOff>155575</xdr:colOff>
      <xdr:row>254</xdr:row>
      <xdr:rowOff>133350</xdr:rowOff>
    </xdr:from>
    <xdr:to>
      <xdr:col>4</xdr:col>
      <xdr:colOff>1089025</xdr:colOff>
      <xdr:row>254</xdr:row>
      <xdr:rowOff>1066800</xdr:rowOff>
    </xdr:to>
    <xdr:pic>
      <xdr:nvPicPr>
        <xdr:cNvPr id="10282" name="Picture 10281">
          <a:extLst>
            <a:ext uri="{FF2B5EF4-FFF2-40B4-BE49-F238E27FC236}">
              <a16:creationId xmlns:a16="http://schemas.microsoft.com/office/drawing/2014/main" id="{BA7C645D-4D74-4B7A-875F-7F84AA7AEA26}"/>
            </a:ext>
          </a:extLst>
        </xdr:cNvPr>
        <xdr:cNvPicPr>
          <a:picLocks noChangeAspect="1"/>
        </xdr:cNvPicPr>
      </xdr:nvPicPr>
      <xdr:blipFill>
        <a:blip xmlns:r="http://schemas.openxmlformats.org/officeDocument/2006/relationships" r:link="rId250"/>
        <a:stretch>
          <a:fillRect/>
        </a:stretch>
      </xdr:blipFill>
      <xdr:spPr>
        <a:xfrm>
          <a:off x="5699125" y="12343942800"/>
          <a:ext cx="933450" cy="933450"/>
        </a:xfrm>
        <a:prstGeom prst="rect">
          <a:avLst/>
        </a:prstGeom>
      </xdr:spPr>
    </xdr:pic>
    <xdr:clientData/>
  </xdr:twoCellAnchor>
  <xdr:twoCellAnchor>
    <xdr:from>
      <xdr:col>4</xdr:col>
      <xdr:colOff>155575</xdr:colOff>
      <xdr:row>255</xdr:row>
      <xdr:rowOff>133350</xdr:rowOff>
    </xdr:from>
    <xdr:to>
      <xdr:col>4</xdr:col>
      <xdr:colOff>1089025</xdr:colOff>
      <xdr:row>255</xdr:row>
      <xdr:rowOff>1066800</xdr:rowOff>
    </xdr:to>
    <xdr:pic>
      <xdr:nvPicPr>
        <xdr:cNvPr id="10283" name="Picture 10282">
          <a:extLst>
            <a:ext uri="{FF2B5EF4-FFF2-40B4-BE49-F238E27FC236}">
              <a16:creationId xmlns:a16="http://schemas.microsoft.com/office/drawing/2014/main" id="{13AFA4EB-21E2-47D9-B6E9-249B83D8F6EF}"/>
            </a:ext>
          </a:extLst>
        </xdr:cNvPr>
        <xdr:cNvPicPr>
          <a:picLocks noChangeAspect="1"/>
        </xdr:cNvPicPr>
      </xdr:nvPicPr>
      <xdr:blipFill>
        <a:blip xmlns:r="http://schemas.openxmlformats.org/officeDocument/2006/relationships" r:link="rId251"/>
        <a:stretch>
          <a:fillRect/>
        </a:stretch>
      </xdr:blipFill>
      <xdr:spPr>
        <a:xfrm>
          <a:off x="5699125" y="12345142950"/>
          <a:ext cx="933450" cy="933450"/>
        </a:xfrm>
        <a:prstGeom prst="rect">
          <a:avLst/>
        </a:prstGeom>
      </xdr:spPr>
    </xdr:pic>
    <xdr:clientData/>
  </xdr:twoCellAnchor>
  <xdr:twoCellAnchor>
    <xdr:from>
      <xdr:col>4</xdr:col>
      <xdr:colOff>155575</xdr:colOff>
      <xdr:row>256</xdr:row>
      <xdr:rowOff>133350</xdr:rowOff>
    </xdr:from>
    <xdr:to>
      <xdr:col>4</xdr:col>
      <xdr:colOff>1089025</xdr:colOff>
      <xdr:row>256</xdr:row>
      <xdr:rowOff>1066800</xdr:rowOff>
    </xdr:to>
    <xdr:pic>
      <xdr:nvPicPr>
        <xdr:cNvPr id="10284" name="Picture 10283">
          <a:extLst>
            <a:ext uri="{FF2B5EF4-FFF2-40B4-BE49-F238E27FC236}">
              <a16:creationId xmlns:a16="http://schemas.microsoft.com/office/drawing/2014/main" id="{6D950FB6-77F2-4556-BC16-F607096ACAE2}"/>
            </a:ext>
          </a:extLst>
        </xdr:cNvPr>
        <xdr:cNvPicPr>
          <a:picLocks noChangeAspect="1"/>
        </xdr:cNvPicPr>
      </xdr:nvPicPr>
      <xdr:blipFill>
        <a:blip xmlns:r="http://schemas.openxmlformats.org/officeDocument/2006/relationships" r:link="rId252"/>
        <a:stretch>
          <a:fillRect/>
        </a:stretch>
      </xdr:blipFill>
      <xdr:spPr>
        <a:xfrm>
          <a:off x="5699125" y="12346343100"/>
          <a:ext cx="933450" cy="933450"/>
        </a:xfrm>
        <a:prstGeom prst="rect">
          <a:avLst/>
        </a:prstGeom>
      </xdr:spPr>
    </xdr:pic>
    <xdr:clientData/>
  </xdr:twoCellAnchor>
  <xdr:twoCellAnchor>
    <xdr:from>
      <xdr:col>4</xdr:col>
      <xdr:colOff>155575</xdr:colOff>
      <xdr:row>257</xdr:row>
      <xdr:rowOff>133350</xdr:rowOff>
    </xdr:from>
    <xdr:to>
      <xdr:col>4</xdr:col>
      <xdr:colOff>1089025</xdr:colOff>
      <xdr:row>257</xdr:row>
      <xdr:rowOff>1066800</xdr:rowOff>
    </xdr:to>
    <xdr:pic>
      <xdr:nvPicPr>
        <xdr:cNvPr id="10285" name="Picture 10284">
          <a:extLst>
            <a:ext uri="{FF2B5EF4-FFF2-40B4-BE49-F238E27FC236}">
              <a16:creationId xmlns:a16="http://schemas.microsoft.com/office/drawing/2014/main" id="{F6D35388-BD55-48B0-9591-BC2368FA9050}"/>
            </a:ext>
          </a:extLst>
        </xdr:cNvPr>
        <xdr:cNvPicPr>
          <a:picLocks noChangeAspect="1"/>
        </xdr:cNvPicPr>
      </xdr:nvPicPr>
      <xdr:blipFill>
        <a:blip xmlns:r="http://schemas.openxmlformats.org/officeDocument/2006/relationships" r:link="rId253"/>
        <a:stretch>
          <a:fillRect/>
        </a:stretch>
      </xdr:blipFill>
      <xdr:spPr>
        <a:xfrm>
          <a:off x="5699125" y="12347543250"/>
          <a:ext cx="933450" cy="933450"/>
        </a:xfrm>
        <a:prstGeom prst="rect">
          <a:avLst/>
        </a:prstGeom>
      </xdr:spPr>
    </xdr:pic>
    <xdr:clientData/>
  </xdr:twoCellAnchor>
  <xdr:twoCellAnchor>
    <xdr:from>
      <xdr:col>4</xdr:col>
      <xdr:colOff>155575</xdr:colOff>
      <xdr:row>258</xdr:row>
      <xdr:rowOff>133350</xdr:rowOff>
    </xdr:from>
    <xdr:to>
      <xdr:col>4</xdr:col>
      <xdr:colOff>1089025</xdr:colOff>
      <xdr:row>258</xdr:row>
      <xdr:rowOff>1066800</xdr:rowOff>
    </xdr:to>
    <xdr:pic>
      <xdr:nvPicPr>
        <xdr:cNvPr id="10286" name="Picture 10285">
          <a:extLst>
            <a:ext uri="{FF2B5EF4-FFF2-40B4-BE49-F238E27FC236}">
              <a16:creationId xmlns:a16="http://schemas.microsoft.com/office/drawing/2014/main" id="{C0D5E51E-3AD8-4032-BB11-436CD19392A3}"/>
            </a:ext>
          </a:extLst>
        </xdr:cNvPr>
        <xdr:cNvPicPr>
          <a:picLocks noChangeAspect="1"/>
        </xdr:cNvPicPr>
      </xdr:nvPicPr>
      <xdr:blipFill>
        <a:blip xmlns:r="http://schemas.openxmlformats.org/officeDocument/2006/relationships" r:link="rId254"/>
        <a:stretch>
          <a:fillRect/>
        </a:stretch>
      </xdr:blipFill>
      <xdr:spPr>
        <a:xfrm>
          <a:off x="5699125" y="12348743400"/>
          <a:ext cx="933450" cy="933450"/>
        </a:xfrm>
        <a:prstGeom prst="rect">
          <a:avLst/>
        </a:prstGeom>
      </xdr:spPr>
    </xdr:pic>
    <xdr:clientData/>
  </xdr:twoCellAnchor>
  <xdr:twoCellAnchor>
    <xdr:from>
      <xdr:col>4</xdr:col>
      <xdr:colOff>155575</xdr:colOff>
      <xdr:row>259</xdr:row>
      <xdr:rowOff>133350</xdr:rowOff>
    </xdr:from>
    <xdr:to>
      <xdr:col>4</xdr:col>
      <xdr:colOff>1089025</xdr:colOff>
      <xdr:row>259</xdr:row>
      <xdr:rowOff>1066800</xdr:rowOff>
    </xdr:to>
    <xdr:pic>
      <xdr:nvPicPr>
        <xdr:cNvPr id="10287" name="Picture 10286">
          <a:extLst>
            <a:ext uri="{FF2B5EF4-FFF2-40B4-BE49-F238E27FC236}">
              <a16:creationId xmlns:a16="http://schemas.microsoft.com/office/drawing/2014/main" id="{317F293C-288A-4F6B-AC2F-9226981E13B3}"/>
            </a:ext>
          </a:extLst>
        </xdr:cNvPr>
        <xdr:cNvPicPr>
          <a:picLocks noChangeAspect="1"/>
        </xdr:cNvPicPr>
      </xdr:nvPicPr>
      <xdr:blipFill>
        <a:blip xmlns:r="http://schemas.openxmlformats.org/officeDocument/2006/relationships" r:link="rId255"/>
        <a:stretch>
          <a:fillRect/>
        </a:stretch>
      </xdr:blipFill>
      <xdr:spPr>
        <a:xfrm>
          <a:off x="5699125" y="12349943550"/>
          <a:ext cx="933450" cy="933450"/>
        </a:xfrm>
        <a:prstGeom prst="rect">
          <a:avLst/>
        </a:prstGeom>
      </xdr:spPr>
    </xdr:pic>
    <xdr:clientData/>
  </xdr:twoCellAnchor>
  <xdr:twoCellAnchor>
    <xdr:from>
      <xdr:col>4</xdr:col>
      <xdr:colOff>155575</xdr:colOff>
      <xdr:row>260</xdr:row>
      <xdr:rowOff>133350</xdr:rowOff>
    </xdr:from>
    <xdr:to>
      <xdr:col>4</xdr:col>
      <xdr:colOff>1089025</xdr:colOff>
      <xdr:row>260</xdr:row>
      <xdr:rowOff>1066800</xdr:rowOff>
    </xdr:to>
    <xdr:pic>
      <xdr:nvPicPr>
        <xdr:cNvPr id="10288" name="Picture 10287">
          <a:extLst>
            <a:ext uri="{FF2B5EF4-FFF2-40B4-BE49-F238E27FC236}">
              <a16:creationId xmlns:a16="http://schemas.microsoft.com/office/drawing/2014/main" id="{771DCA23-3276-4A5A-B7EB-93E91496EE78}"/>
            </a:ext>
          </a:extLst>
        </xdr:cNvPr>
        <xdr:cNvPicPr>
          <a:picLocks noChangeAspect="1"/>
        </xdr:cNvPicPr>
      </xdr:nvPicPr>
      <xdr:blipFill>
        <a:blip xmlns:r="http://schemas.openxmlformats.org/officeDocument/2006/relationships" r:link="rId256"/>
        <a:stretch>
          <a:fillRect/>
        </a:stretch>
      </xdr:blipFill>
      <xdr:spPr>
        <a:xfrm>
          <a:off x="5699125" y="12351143700"/>
          <a:ext cx="933450" cy="933450"/>
        </a:xfrm>
        <a:prstGeom prst="rect">
          <a:avLst/>
        </a:prstGeom>
      </xdr:spPr>
    </xdr:pic>
    <xdr:clientData/>
  </xdr:twoCellAnchor>
  <xdr:twoCellAnchor>
    <xdr:from>
      <xdr:col>4</xdr:col>
      <xdr:colOff>155575</xdr:colOff>
      <xdr:row>261</xdr:row>
      <xdr:rowOff>133350</xdr:rowOff>
    </xdr:from>
    <xdr:to>
      <xdr:col>4</xdr:col>
      <xdr:colOff>1089025</xdr:colOff>
      <xdr:row>261</xdr:row>
      <xdr:rowOff>1066800</xdr:rowOff>
    </xdr:to>
    <xdr:pic>
      <xdr:nvPicPr>
        <xdr:cNvPr id="10289" name="Picture 10288">
          <a:extLst>
            <a:ext uri="{FF2B5EF4-FFF2-40B4-BE49-F238E27FC236}">
              <a16:creationId xmlns:a16="http://schemas.microsoft.com/office/drawing/2014/main" id="{CED439EA-F07F-4454-93EC-CAD80BA679A2}"/>
            </a:ext>
          </a:extLst>
        </xdr:cNvPr>
        <xdr:cNvPicPr>
          <a:picLocks noChangeAspect="1"/>
        </xdr:cNvPicPr>
      </xdr:nvPicPr>
      <xdr:blipFill>
        <a:blip xmlns:r="http://schemas.openxmlformats.org/officeDocument/2006/relationships" r:link="rId257"/>
        <a:stretch>
          <a:fillRect/>
        </a:stretch>
      </xdr:blipFill>
      <xdr:spPr>
        <a:xfrm>
          <a:off x="5699125" y="12352343850"/>
          <a:ext cx="933450" cy="933450"/>
        </a:xfrm>
        <a:prstGeom prst="rect">
          <a:avLst/>
        </a:prstGeom>
      </xdr:spPr>
    </xdr:pic>
    <xdr:clientData/>
  </xdr:twoCellAnchor>
  <xdr:twoCellAnchor>
    <xdr:from>
      <xdr:col>4</xdr:col>
      <xdr:colOff>155575</xdr:colOff>
      <xdr:row>262</xdr:row>
      <xdr:rowOff>157956</xdr:rowOff>
    </xdr:from>
    <xdr:to>
      <xdr:col>4</xdr:col>
      <xdr:colOff>1089025</xdr:colOff>
      <xdr:row>262</xdr:row>
      <xdr:rowOff>1041622</xdr:rowOff>
    </xdr:to>
    <xdr:pic>
      <xdr:nvPicPr>
        <xdr:cNvPr id="10290" name="Picture 10289">
          <a:extLst>
            <a:ext uri="{FF2B5EF4-FFF2-40B4-BE49-F238E27FC236}">
              <a16:creationId xmlns:a16="http://schemas.microsoft.com/office/drawing/2014/main" id="{681DCFE0-1B6C-4DBF-9FB0-5FAA62F22B10}"/>
            </a:ext>
          </a:extLst>
        </xdr:cNvPr>
        <xdr:cNvPicPr>
          <a:picLocks noChangeAspect="1"/>
        </xdr:cNvPicPr>
      </xdr:nvPicPr>
      <xdr:blipFill>
        <a:blip xmlns:r="http://schemas.openxmlformats.org/officeDocument/2006/relationships" r:link="rId258"/>
        <a:stretch>
          <a:fillRect/>
        </a:stretch>
      </xdr:blipFill>
      <xdr:spPr>
        <a:xfrm>
          <a:off x="5699125" y="12353568606"/>
          <a:ext cx="933450" cy="883666"/>
        </a:xfrm>
        <a:prstGeom prst="rect">
          <a:avLst/>
        </a:prstGeom>
      </xdr:spPr>
    </xdr:pic>
    <xdr:clientData/>
  </xdr:twoCellAnchor>
  <xdr:twoCellAnchor>
    <xdr:from>
      <xdr:col>4</xdr:col>
      <xdr:colOff>155575</xdr:colOff>
      <xdr:row>263</xdr:row>
      <xdr:rowOff>157956</xdr:rowOff>
    </xdr:from>
    <xdr:to>
      <xdr:col>4</xdr:col>
      <xdr:colOff>1089025</xdr:colOff>
      <xdr:row>263</xdr:row>
      <xdr:rowOff>1041622</xdr:rowOff>
    </xdr:to>
    <xdr:pic>
      <xdr:nvPicPr>
        <xdr:cNvPr id="10291" name="Picture 10290">
          <a:extLst>
            <a:ext uri="{FF2B5EF4-FFF2-40B4-BE49-F238E27FC236}">
              <a16:creationId xmlns:a16="http://schemas.microsoft.com/office/drawing/2014/main" id="{365DAAAB-D45D-46E6-B012-E81477965F01}"/>
            </a:ext>
          </a:extLst>
        </xdr:cNvPr>
        <xdr:cNvPicPr>
          <a:picLocks noChangeAspect="1"/>
        </xdr:cNvPicPr>
      </xdr:nvPicPr>
      <xdr:blipFill>
        <a:blip xmlns:r="http://schemas.openxmlformats.org/officeDocument/2006/relationships" r:link="rId259"/>
        <a:stretch>
          <a:fillRect/>
        </a:stretch>
      </xdr:blipFill>
      <xdr:spPr>
        <a:xfrm>
          <a:off x="5699125" y="12354768756"/>
          <a:ext cx="933450" cy="883666"/>
        </a:xfrm>
        <a:prstGeom prst="rect">
          <a:avLst/>
        </a:prstGeom>
      </xdr:spPr>
    </xdr:pic>
    <xdr:clientData/>
  </xdr:twoCellAnchor>
  <xdr:twoCellAnchor>
    <xdr:from>
      <xdr:col>4</xdr:col>
      <xdr:colOff>155575</xdr:colOff>
      <xdr:row>264</xdr:row>
      <xdr:rowOff>133350</xdr:rowOff>
    </xdr:from>
    <xdr:to>
      <xdr:col>4</xdr:col>
      <xdr:colOff>1089025</xdr:colOff>
      <xdr:row>264</xdr:row>
      <xdr:rowOff>1066800</xdr:rowOff>
    </xdr:to>
    <xdr:pic>
      <xdr:nvPicPr>
        <xdr:cNvPr id="10292" name="Picture 10291">
          <a:extLst>
            <a:ext uri="{FF2B5EF4-FFF2-40B4-BE49-F238E27FC236}">
              <a16:creationId xmlns:a16="http://schemas.microsoft.com/office/drawing/2014/main" id="{FDA04783-D438-46A3-A556-24E22FC772EF}"/>
            </a:ext>
          </a:extLst>
        </xdr:cNvPr>
        <xdr:cNvPicPr>
          <a:picLocks noChangeAspect="1"/>
        </xdr:cNvPicPr>
      </xdr:nvPicPr>
      <xdr:blipFill>
        <a:blip xmlns:r="http://schemas.openxmlformats.org/officeDocument/2006/relationships" r:link="rId260"/>
        <a:stretch>
          <a:fillRect/>
        </a:stretch>
      </xdr:blipFill>
      <xdr:spPr>
        <a:xfrm>
          <a:off x="5699125" y="12355944300"/>
          <a:ext cx="933450" cy="933450"/>
        </a:xfrm>
        <a:prstGeom prst="rect">
          <a:avLst/>
        </a:prstGeom>
      </xdr:spPr>
    </xdr:pic>
    <xdr:clientData/>
  </xdr:twoCellAnchor>
  <xdr:twoCellAnchor>
    <xdr:from>
      <xdr:col>4</xdr:col>
      <xdr:colOff>155575</xdr:colOff>
      <xdr:row>265</xdr:row>
      <xdr:rowOff>133350</xdr:rowOff>
    </xdr:from>
    <xdr:to>
      <xdr:col>4</xdr:col>
      <xdr:colOff>1089025</xdr:colOff>
      <xdr:row>265</xdr:row>
      <xdr:rowOff>1066800</xdr:rowOff>
    </xdr:to>
    <xdr:pic>
      <xdr:nvPicPr>
        <xdr:cNvPr id="10293" name="Picture 10292">
          <a:extLst>
            <a:ext uri="{FF2B5EF4-FFF2-40B4-BE49-F238E27FC236}">
              <a16:creationId xmlns:a16="http://schemas.microsoft.com/office/drawing/2014/main" id="{9EF842E6-0B69-4DDF-84FB-23CDE4AF5BA4}"/>
            </a:ext>
          </a:extLst>
        </xdr:cNvPr>
        <xdr:cNvPicPr>
          <a:picLocks noChangeAspect="1"/>
        </xdr:cNvPicPr>
      </xdr:nvPicPr>
      <xdr:blipFill>
        <a:blip xmlns:r="http://schemas.openxmlformats.org/officeDocument/2006/relationships" r:link="rId261"/>
        <a:stretch>
          <a:fillRect/>
        </a:stretch>
      </xdr:blipFill>
      <xdr:spPr>
        <a:xfrm>
          <a:off x="5699125" y="12357144450"/>
          <a:ext cx="933450" cy="933450"/>
        </a:xfrm>
        <a:prstGeom prst="rect">
          <a:avLst/>
        </a:prstGeom>
      </xdr:spPr>
    </xdr:pic>
    <xdr:clientData/>
  </xdr:twoCellAnchor>
  <xdr:twoCellAnchor>
    <xdr:from>
      <xdr:col>4</xdr:col>
      <xdr:colOff>155575</xdr:colOff>
      <xdr:row>266</xdr:row>
      <xdr:rowOff>133350</xdr:rowOff>
    </xdr:from>
    <xdr:to>
      <xdr:col>4</xdr:col>
      <xdr:colOff>1089025</xdr:colOff>
      <xdr:row>266</xdr:row>
      <xdr:rowOff>1066800</xdr:rowOff>
    </xdr:to>
    <xdr:pic>
      <xdr:nvPicPr>
        <xdr:cNvPr id="10294" name="Picture 10293">
          <a:extLst>
            <a:ext uri="{FF2B5EF4-FFF2-40B4-BE49-F238E27FC236}">
              <a16:creationId xmlns:a16="http://schemas.microsoft.com/office/drawing/2014/main" id="{3E4F34A0-B0D8-468F-8690-86F63602DC50}"/>
            </a:ext>
          </a:extLst>
        </xdr:cNvPr>
        <xdr:cNvPicPr>
          <a:picLocks noChangeAspect="1"/>
        </xdr:cNvPicPr>
      </xdr:nvPicPr>
      <xdr:blipFill>
        <a:blip xmlns:r="http://schemas.openxmlformats.org/officeDocument/2006/relationships" r:link="rId262"/>
        <a:stretch>
          <a:fillRect/>
        </a:stretch>
      </xdr:blipFill>
      <xdr:spPr>
        <a:xfrm>
          <a:off x="5699125" y="12358344600"/>
          <a:ext cx="933450" cy="933450"/>
        </a:xfrm>
        <a:prstGeom prst="rect">
          <a:avLst/>
        </a:prstGeom>
      </xdr:spPr>
    </xdr:pic>
    <xdr:clientData/>
  </xdr:twoCellAnchor>
  <xdr:twoCellAnchor>
    <xdr:from>
      <xdr:col>4</xdr:col>
      <xdr:colOff>155575</xdr:colOff>
      <xdr:row>267</xdr:row>
      <xdr:rowOff>133350</xdr:rowOff>
    </xdr:from>
    <xdr:to>
      <xdr:col>4</xdr:col>
      <xdr:colOff>1089025</xdr:colOff>
      <xdr:row>267</xdr:row>
      <xdr:rowOff>1066800</xdr:rowOff>
    </xdr:to>
    <xdr:pic>
      <xdr:nvPicPr>
        <xdr:cNvPr id="10295" name="Picture 10294">
          <a:extLst>
            <a:ext uri="{FF2B5EF4-FFF2-40B4-BE49-F238E27FC236}">
              <a16:creationId xmlns:a16="http://schemas.microsoft.com/office/drawing/2014/main" id="{714D53C7-55A1-40FA-B005-92981AD55715}"/>
            </a:ext>
          </a:extLst>
        </xdr:cNvPr>
        <xdr:cNvPicPr>
          <a:picLocks noChangeAspect="1"/>
        </xdr:cNvPicPr>
      </xdr:nvPicPr>
      <xdr:blipFill>
        <a:blip xmlns:r="http://schemas.openxmlformats.org/officeDocument/2006/relationships" r:link="rId263"/>
        <a:stretch>
          <a:fillRect/>
        </a:stretch>
      </xdr:blipFill>
      <xdr:spPr>
        <a:xfrm>
          <a:off x="5699125" y="12359544750"/>
          <a:ext cx="933450" cy="933450"/>
        </a:xfrm>
        <a:prstGeom prst="rect">
          <a:avLst/>
        </a:prstGeom>
      </xdr:spPr>
    </xdr:pic>
    <xdr:clientData/>
  </xdr:twoCellAnchor>
  <xdr:twoCellAnchor>
    <xdr:from>
      <xdr:col>4</xdr:col>
      <xdr:colOff>155575</xdr:colOff>
      <xdr:row>268</xdr:row>
      <xdr:rowOff>133350</xdr:rowOff>
    </xdr:from>
    <xdr:to>
      <xdr:col>4</xdr:col>
      <xdr:colOff>1089025</xdr:colOff>
      <xdr:row>268</xdr:row>
      <xdr:rowOff>1066800</xdr:rowOff>
    </xdr:to>
    <xdr:pic>
      <xdr:nvPicPr>
        <xdr:cNvPr id="10296" name="Picture 10295">
          <a:extLst>
            <a:ext uri="{FF2B5EF4-FFF2-40B4-BE49-F238E27FC236}">
              <a16:creationId xmlns:a16="http://schemas.microsoft.com/office/drawing/2014/main" id="{0B9A380C-60A4-4139-A672-DEAC2D48DC35}"/>
            </a:ext>
          </a:extLst>
        </xdr:cNvPr>
        <xdr:cNvPicPr>
          <a:picLocks noChangeAspect="1"/>
        </xdr:cNvPicPr>
      </xdr:nvPicPr>
      <xdr:blipFill>
        <a:blip xmlns:r="http://schemas.openxmlformats.org/officeDocument/2006/relationships" r:link="rId264"/>
        <a:stretch>
          <a:fillRect/>
        </a:stretch>
      </xdr:blipFill>
      <xdr:spPr>
        <a:xfrm>
          <a:off x="5699125" y="12360744900"/>
          <a:ext cx="933450" cy="933450"/>
        </a:xfrm>
        <a:prstGeom prst="rect">
          <a:avLst/>
        </a:prstGeom>
      </xdr:spPr>
    </xdr:pic>
    <xdr:clientData/>
  </xdr:twoCellAnchor>
  <xdr:twoCellAnchor>
    <xdr:from>
      <xdr:col>4</xdr:col>
      <xdr:colOff>155575</xdr:colOff>
      <xdr:row>269</xdr:row>
      <xdr:rowOff>133350</xdr:rowOff>
    </xdr:from>
    <xdr:to>
      <xdr:col>4</xdr:col>
      <xdr:colOff>1089025</xdr:colOff>
      <xdr:row>269</xdr:row>
      <xdr:rowOff>1066800</xdr:rowOff>
    </xdr:to>
    <xdr:pic>
      <xdr:nvPicPr>
        <xdr:cNvPr id="10297" name="Picture 10296">
          <a:extLst>
            <a:ext uri="{FF2B5EF4-FFF2-40B4-BE49-F238E27FC236}">
              <a16:creationId xmlns:a16="http://schemas.microsoft.com/office/drawing/2014/main" id="{2010BABA-1C62-4C54-95DB-CC37855BF068}"/>
            </a:ext>
          </a:extLst>
        </xdr:cNvPr>
        <xdr:cNvPicPr>
          <a:picLocks noChangeAspect="1"/>
        </xdr:cNvPicPr>
      </xdr:nvPicPr>
      <xdr:blipFill>
        <a:blip xmlns:r="http://schemas.openxmlformats.org/officeDocument/2006/relationships" r:link="rId265"/>
        <a:stretch>
          <a:fillRect/>
        </a:stretch>
      </xdr:blipFill>
      <xdr:spPr>
        <a:xfrm>
          <a:off x="5699125" y="12361945050"/>
          <a:ext cx="933450" cy="933450"/>
        </a:xfrm>
        <a:prstGeom prst="rect">
          <a:avLst/>
        </a:prstGeom>
      </xdr:spPr>
    </xdr:pic>
    <xdr:clientData/>
  </xdr:twoCellAnchor>
  <xdr:twoCellAnchor>
    <xdr:from>
      <xdr:col>4</xdr:col>
      <xdr:colOff>155575</xdr:colOff>
      <xdr:row>270</xdr:row>
      <xdr:rowOff>133350</xdr:rowOff>
    </xdr:from>
    <xdr:to>
      <xdr:col>4</xdr:col>
      <xdr:colOff>1089025</xdr:colOff>
      <xdr:row>270</xdr:row>
      <xdr:rowOff>1066800</xdr:rowOff>
    </xdr:to>
    <xdr:pic>
      <xdr:nvPicPr>
        <xdr:cNvPr id="10298" name="Picture 10297">
          <a:extLst>
            <a:ext uri="{FF2B5EF4-FFF2-40B4-BE49-F238E27FC236}">
              <a16:creationId xmlns:a16="http://schemas.microsoft.com/office/drawing/2014/main" id="{70A67D7C-86B6-4AF3-A34F-D6AE9BF99E1D}"/>
            </a:ext>
          </a:extLst>
        </xdr:cNvPr>
        <xdr:cNvPicPr>
          <a:picLocks noChangeAspect="1"/>
        </xdr:cNvPicPr>
      </xdr:nvPicPr>
      <xdr:blipFill>
        <a:blip xmlns:r="http://schemas.openxmlformats.org/officeDocument/2006/relationships" r:link="rId266"/>
        <a:stretch>
          <a:fillRect/>
        </a:stretch>
      </xdr:blipFill>
      <xdr:spPr>
        <a:xfrm>
          <a:off x="5699125" y="12363145200"/>
          <a:ext cx="933450" cy="933450"/>
        </a:xfrm>
        <a:prstGeom prst="rect">
          <a:avLst/>
        </a:prstGeom>
      </xdr:spPr>
    </xdr:pic>
    <xdr:clientData/>
  </xdr:twoCellAnchor>
  <xdr:twoCellAnchor>
    <xdr:from>
      <xdr:col>4</xdr:col>
      <xdr:colOff>155575</xdr:colOff>
      <xdr:row>271</xdr:row>
      <xdr:rowOff>133350</xdr:rowOff>
    </xdr:from>
    <xdr:to>
      <xdr:col>4</xdr:col>
      <xdr:colOff>1089025</xdr:colOff>
      <xdr:row>271</xdr:row>
      <xdr:rowOff>1066800</xdr:rowOff>
    </xdr:to>
    <xdr:pic>
      <xdr:nvPicPr>
        <xdr:cNvPr id="10299" name="Picture 10298">
          <a:extLst>
            <a:ext uri="{FF2B5EF4-FFF2-40B4-BE49-F238E27FC236}">
              <a16:creationId xmlns:a16="http://schemas.microsoft.com/office/drawing/2014/main" id="{11117410-F249-4FF1-91A8-8AE8063422D6}"/>
            </a:ext>
          </a:extLst>
        </xdr:cNvPr>
        <xdr:cNvPicPr>
          <a:picLocks noChangeAspect="1"/>
        </xdr:cNvPicPr>
      </xdr:nvPicPr>
      <xdr:blipFill>
        <a:blip xmlns:r="http://schemas.openxmlformats.org/officeDocument/2006/relationships" r:link="rId267"/>
        <a:stretch>
          <a:fillRect/>
        </a:stretch>
      </xdr:blipFill>
      <xdr:spPr>
        <a:xfrm>
          <a:off x="5699125" y="12364345350"/>
          <a:ext cx="933450" cy="933450"/>
        </a:xfrm>
        <a:prstGeom prst="rect">
          <a:avLst/>
        </a:prstGeom>
      </xdr:spPr>
    </xdr:pic>
    <xdr:clientData/>
  </xdr:twoCellAnchor>
  <xdr:twoCellAnchor>
    <xdr:from>
      <xdr:col>4</xdr:col>
      <xdr:colOff>155575</xdr:colOff>
      <xdr:row>272</xdr:row>
      <xdr:rowOff>133350</xdr:rowOff>
    </xdr:from>
    <xdr:to>
      <xdr:col>4</xdr:col>
      <xdr:colOff>1089025</xdr:colOff>
      <xdr:row>272</xdr:row>
      <xdr:rowOff>1066800</xdr:rowOff>
    </xdr:to>
    <xdr:pic>
      <xdr:nvPicPr>
        <xdr:cNvPr id="10300" name="Picture 10299">
          <a:extLst>
            <a:ext uri="{FF2B5EF4-FFF2-40B4-BE49-F238E27FC236}">
              <a16:creationId xmlns:a16="http://schemas.microsoft.com/office/drawing/2014/main" id="{21A893AD-9586-41F1-8FA7-6A54896562AF}"/>
            </a:ext>
          </a:extLst>
        </xdr:cNvPr>
        <xdr:cNvPicPr>
          <a:picLocks noChangeAspect="1"/>
        </xdr:cNvPicPr>
      </xdr:nvPicPr>
      <xdr:blipFill>
        <a:blip xmlns:r="http://schemas.openxmlformats.org/officeDocument/2006/relationships" r:link="rId268"/>
        <a:stretch>
          <a:fillRect/>
        </a:stretch>
      </xdr:blipFill>
      <xdr:spPr>
        <a:xfrm>
          <a:off x="5699125" y="12365545500"/>
          <a:ext cx="933450" cy="933450"/>
        </a:xfrm>
        <a:prstGeom prst="rect">
          <a:avLst/>
        </a:prstGeom>
      </xdr:spPr>
    </xdr:pic>
    <xdr:clientData/>
  </xdr:twoCellAnchor>
  <xdr:twoCellAnchor>
    <xdr:from>
      <xdr:col>4</xdr:col>
      <xdr:colOff>155575</xdr:colOff>
      <xdr:row>273</xdr:row>
      <xdr:rowOff>133350</xdr:rowOff>
    </xdr:from>
    <xdr:to>
      <xdr:col>4</xdr:col>
      <xdr:colOff>1089025</xdr:colOff>
      <xdr:row>273</xdr:row>
      <xdr:rowOff>1066800</xdr:rowOff>
    </xdr:to>
    <xdr:pic>
      <xdr:nvPicPr>
        <xdr:cNvPr id="10301" name="Picture 10300">
          <a:extLst>
            <a:ext uri="{FF2B5EF4-FFF2-40B4-BE49-F238E27FC236}">
              <a16:creationId xmlns:a16="http://schemas.microsoft.com/office/drawing/2014/main" id="{721198F1-9C4B-4F9B-96C4-F83CDDA473BD}"/>
            </a:ext>
          </a:extLst>
        </xdr:cNvPr>
        <xdr:cNvPicPr>
          <a:picLocks noChangeAspect="1"/>
        </xdr:cNvPicPr>
      </xdr:nvPicPr>
      <xdr:blipFill>
        <a:blip xmlns:r="http://schemas.openxmlformats.org/officeDocument/2006/relationships" r:link="rId269"/>
        <a:stretch>
          <a:fillRect/>
        </a:stretch>
      </xdr:blipFill>
      <xdr:spPr>
        <a:xfrm>
          <a:off x="5699125" y="12366745650"/>
          <a:ext cx="933450" cy="933450"/>
        </a:xfrm>
        <a:prstGeom prst="rect">
          <a:avLst/>
        </a:prstGeom>
      </xdr:spPr>
    </xdr:pic>
    <xdr:clientData/>
  </xdr:twoCellAnchor>
  <xdr:twoCellAnchor>
    <xdr:from>
      <xdr:col>4</xdr:col>
      <xdr:colOff>155575</xdr:colOff>
      <xdr:row>274</xdr:row>
      <xdr:rowOff>133350</xdr:rowOff>
    </xdr:from>
    <xdr:to>
      <xdr:col>4</xdr:col>
      <xdr:colOff>1089025</xdr:colOff>
      <xdr:row>274</xdr:row>
      <xdr:rowOff>1066800</xdr:rowOff>
    </xdr:to>
    <xdr:pic>
      <xdr:nvPicPr>
        <xdr:cNvPr id="10302" name="Picture 10301">
          <a:extLst>
            <a:ext uri="{FF2B5EF4-FFF2-40B4-BE49-F238E27FC236}">
              <a16:creationId xmlns:a16="http://schemas.microsoft.com/office/drawing/2014/main" id="{1C9FB7F0-299E-4BE7-A8F3-F0C7AF376AD3}"/>
            </a:ext>
          </a:extLst>
        </xdr:cNvPr>
        <xdr:cNvPicPr>
          <a:picLocks noChangeAspect="1"/>
        </xdr:cNvPicPr>
      </xdr:nvPicPr>
      <xdr:blipFill>
        <a:blip xmlns:r="http://schemas.openxmlformats.org/officeDocument/2006/relationships" r:link="rId270"/>
        <a:stretch>
          <a:fillRect/>
        </a:stretch>
      </xdr:blipFill>
      <xdr:spPr>
        <a:xfrm>
          <a:off x="5699125" y="12367945800"/>
          <a:ext cx="933450" cy="933450"/>
        </a:xfrm>
        <a:prstGeom prst="rect">
          <a:avLst/>
        </a:prstGeom>
      </xdr:spPr>
    </xdr:pic>
    <xdr:clientData/>
  </xdr:twoCellAnchor>
  <xdr:twoCellAnchor>
    <xdr:from>
      <xdr:col>4</xdr:col>
      <xdr:colOff>155575</xdr:colOff>
      <xdr:row>275</xdr:row>
      <xdr:rowOff>133350</xdr:rowOff>
    </xdr:from>
    <xdr:to>
      <xdr:col>4</xdr:col>
      <xdr:colOff>1089025</xdr:colOff>
      <xdr:row>275</xdr:row>
      <xdr:rowOff>1066800</xdr:rowOff>
    </xdr:to>
    <xdr:pic>
      <xdr:nvPicPr>
        <xdr:cNvPr id="10303" name="Picture 10302">
          <a:extLst>
            <a:ext uri="{FF2B5EF4-FFF2-40B4-BE49-F238E27FC236}">
              <a16:creationId xmlns:a16="http://schemas.microsoft.com/office/drawing/2014/main" id="{4B5B45D0-2110-45D1-AE18-E1486D7A409E}"/>
            </a:ext>
          </a:extLst>
        </xdr:cNvPr>
        <xdr:cNvPicPr>
          <a:picLocks noChangeAspect="1"/>
        </xdr:cNvPicPr>
      </xdr:nvPicPr>
      <xdr:blipFill>
        <a:blip xmlns:r="http://schemas.openxmlformats.org/officeDocument/2006/relationships" r:link="rId271"/>
        <a:stretch>
          <a:fillRect/>
        </a:stretch>
      </xdr:blipFill>
      <xdr:spPr>
        <a:xfrm>
          <a:off x="5699125" y="12369145950"/>
          <a:ext cx="933450" cy="933450"/>
        </a:xfrm>
        <a:prstGeom prst="rect">
          <a:avLst/>
        </a:prstGeom>
      </xdr:spPr>
    </xdr:pic>
    <xdr:clientData/>
  </xdr:twoCellAnchor>
  <xdr:twoCellAnchor>
    <xdr:from>
      <xdr:col>4</xdr:col>
      <xdr:colOff>155575</xdr:colOff>
      <xdr:row>276</xdr:row>
      <xdr:rowOff>133350</xdr:rowOff>
    </xdr:from>
    <xdr:to>
      <xdr:col>4</xdr:col>
      <xdr:colOff>1089025</xdr:colOff>
      <xdr:row>276</xdr:row>
      <xdr:rowOff>1066800</xdr:rowOff>
    </xdr:to>
    <xdr:pic>
      <xdr:nvPicPr>
        <xdr:cNvPr id="10304" name="Picture 10303">
          <a:extLst>
            <a:ext uri="{FF2B5EF4-FFF2-40B4-BE49-F238E27FC236}">
              <a16:creationId xmlns:a16="http://schemas.microsoft.com/office/drawing/2014/main" id="{88F5E566-2C5B-4D5F-8BF8-2D3832C494D7}"/>
            </a:ext>
          </a:extLst>
        </xdr:cNvPr>
        <xdr:cNvPicPr>
          <a:picLocks noChangeAspect="1"/>
        </xdr:cNvPicPr>
      </xdr:nvPicPr>
      <xdr:blipFill>
        <a:blip xmlns:r="http://schemas.openxmlformats.org/officeDocument/2006/relationships" r:link="rId272"/>
        <a:stretch>
          <a:fillRect/>
        </a:stretch>
      </xdr:blipFill>
      <xdr:spPr>
        <a:xfrm>
          <a:off x="5699125" y="12370346100"/>
          <a:ext cx="933450" cy="933450"/>
        </a:xfrm>
        <a:prstGeom prst="rect">
          <a:avLst/>
        </a:prstGeom>
      </xdr:spPr>
    </xdr:pic>
    <xdr:clientData/>
  </xdr:twoCellAnchor>
  <xdr:twoCellAnchor>
    <xdr:from>
      <xdr:col>4</xdr:col>
      <xdr:colOff>155575</xdr:colOff>
      <xdr:row>277</xdr:row>
      <xdr:rowOff>159544</xdr:rowOff>
    </xdr:from>
    <xdr:to>
      <xdr:col>4</xdr:col>
      <xdr:colOff>1089025</xdr:colOff>
      <xdr:row>277</xdr:row>
      <xdr:rowOff>1040099</xdr:rowOff>
    </xdr:to>
    <xdr:pic>
      <xdr:nvPicPr>
        <xdr:cNvPr id="10305" name="Picture 10304">
          <a:extLst>
            <a:ext uri="{FF2B5EF4-FFF2-40B4-BE49-F238E27FC236}">
              <a16:creationId xmlns:a16="http://schemas.microsoft.com/office/drawing/2014/main" id="{2870BA52-6EED-4E0C-949F-DAB5E1772607}"/>
            </a:ext>
          </a:extLst>
        </xdr:cNvPr>
        <xdr:cNvPicPr>
          <a:picLocks noChangeAspect="1"/>
        </xdr:cNvPicPr>
      </xdr:nvPicPr>
      <xdr:blipFill>
        <a:blip xmlns:r="http://schemas.openxmlformats.org/officeDocument/2006/relationships" r:link="rId273"/>
        <a:stretch>
          <a:fillRect/>
        </a:stretch>
      </xdr:blipFill>
      <xdr:spPr>
        <a:xfrm>
          <a:off x="5699125" y="12371572444"/>
          <a:ext cx="933450" cy="880555"/>
        </a:xfrm>
        <a:prstGeom prst="rect">
          <a:avLst/>
        </a:prstGeom>
      </xdr:spPr>
    </xdr:pic>
    <xdr:clientData/>
  </xdr:twoCellAnchor>
  <xdr:twoCellAnchor>
    <xdr:from>
      <xdr:col>4</xdr:col>
      <xdr:colOff>155575</xdr:colOff>
      <xdr:row>278</xdr:row>
      <xdr:rowOff>159544</xdr:rowOff>
    </xdr:from>
    <xdr:to>
      <xdr:col>4</xdr:col>
      <xdr:colOff>1089025</xdr:colOff>
      <xdr:row>278</xdr:row>
      <xdr:rowOff>1040099</xdr:rowOff>
    </xdr:to>
    <xdr:pic>
      <xdr:nvPicPr>
        <xdr:cNvPr id="10306" name="Picture 10305">
          <a:extLst>
            <a:ext uri="{FF2B5EF4-FFF2-40B4-BE49-F238E27FC236}">
              <a16:creationId xmlns:a16="http://schemas.microsoft.com/office/drawing/2014/main" id="{AFF3D10B-2A37-4B68-9ADE-FEF29CB99319}"/>
            </a:ext>
          </a:extLst>
        </xdr:cNvPr>
        <xdr:cNvPicPr>
          <a:picLocks noChangeAspect="1"/>
        </xdr:cNvPicPr>
      </xdr:nvPicPr>
      <xdr:blipFill>
        <a:blip xmlns:r="http://schemas.openxmlformats.org/officeDocument/2006/relationships" r:link="rId274"/>
        <a:stretch>
          <a:fillRect/>
        </a:stretch>
      </xdr:blipFill>
      <xdr:spPr>
        <a:xfrm>
          <a:off x="5699125" y="12372772594"/>
          <a:ext cx="933450" cy="880555"/>
        </a:xfrm>
        <a:prstGeom prst="rect">
          <a:avLst/>
        </a:prstGeom>
      </xdr:spPr>
    </xdr:pic>
    <xdr:clientData/>
  </xdr:twoCellAnchor>
  <xdr:twoCellAnchor>
    <xdr:from>
      <xdr:col>4</xdr:col>
      <xdr:colOff>155575</xdr:colOff>
      <xdr:row>279</xdr:row>
      <xdr:rowOff>133350</xdr:rowOff>
    </xdr:from>
    <xdr:to>
      <xdr:col>4</xdr:col>
      <xdr:colOff>1089025</xdr:colOff>
      <xdr:row>279</xdr:row>
      <xdr:rowOff>1066800</xdr:rowOff>
    </xdr:to>
    <xdr:pic>
      <xdr:nvPicPr>
        <xdr:cNvPr id="10307" name="Picture 10306">
          <a:extLst>
            <a:ext uri="{FF2B5EF4-FFF2-40B4-BE49-F238E27FC236}">
              <a16:creationId xmlns:a16="http://schemas.microsoft.com/office/drawing/2014/main" id="{461E6B60-8C9B-4ED5-A9F4-1F57FE94CB6E}"/>
            </a:ext>
          </a:extLst>
        </xdr:cNvPr>
        <xdr:cNvPicPr>
          <a:picLocks noChangeAspect="1"/>
        </xdr:cNvPicPr>
      </xdr:nvPicPr>
      <xdr:blipFill>
        <a:blip xmlns:r="http://schemas.openxmlformats.org/officeDocument/2006/relationships" r:link="rId275"/>
        <a:stretch>
          <a:fillRect/>
        </a:stretch>
      </xdr:blipFill>
      <xdr:spPr>
        <a:xfrm>
          <a:off x="5699125" y="12373946550"/>
          <a:ext cx="933450" cy="933450"/>
        </a:xfrm>
        <a:prstGeom prst="rect">
          <a:avLst/>
        </a:prstGeom>
      </xdr:spPr>
    </xdr:pic>
    <xdr:clientData/>
  </xdr:twoCellAnchor>
  <xdr:twoCellAnchor>
    <xdr:from>
      <xdr:col>4</xdr:col>
      <xdr:colOff>155575</xdr:colOff>
      <xdr:row>280</xdr:row>
      <xdr:rowOff>133350</xdr:rowOff>
    </xdr:from>
    <xdr:to>
      <xdr:col>4</xdr:col>
      <xdr:colOff>1089025</xdr:colOff>
      <xdr:row>280</xdr:row>
      <xdr:rowOff>1066800</xdr:rowOff>
    </xdr:to>
    <xdr:pic>
      <xdr:nvPicPr>
        <xdr:cNvPr id="10308" name="Picture 10307">
          <a:extLst>
            <a:ext uri="{FF2B5EF4-FFF2-40B4-BE49-F238E27FC236}">
              <a16:creationId xmlns:a16="http://schemas.microsoft.com/office/drawing/2014/main" id="{9C49CAD4-2F58-4C21-AEB9-FE043177A38B}"/>
            </a:ext>
          </a:extLst>
        </xdr:cNvPr>
        <xdr:cNvPicPr>
          <a:picLocks noChangeAspect="1"/>
        </xdr:cNvPicPr>
      </xdr:nvPicPr>
      <xdr:blipFill>
        <a:blip xmlns:r="http://schemas.openxmlformats.org/officeDocument/2006/relationships" r:link="rId276"/>
        <a:stretch>
          <a:fillRect/>
        </a:stretch>
      </xdr:blipFill>
      <xdr:spPr>
        <a:xfrm>
          <a:off x="5699125" y="12375146700"/>
          <a:ext cx="933450" cy="933450"/>
        </a:xfrm>
        <a:prstGeom prst="rect">
          <a:avLst/>
        </a:prstGeom>
      </xdr:spPr>
    </xdr:pic>
    <xdr:clientData/>
  </xdr:twoCellAnchor>
  <xdr:twoCellAnchor>
    <xdr:from>
      <xdr:col>4</xdr:col>
      <xdr:colOff>155575</xdr:colOff>
      <xdr:row>281</xdr:row>
      <xdr:rowOff>133350</xdr:rowOff>
    </xdr:from>
    <xdr:to>
      <xdr:col>4</xdr:col>
      <xdr:colOff>1089025</xdr:colOff>
      <xdr:row>281</xdr:row>
      <xdr:rowOff>1066800</xdr:rowOff>
    </xdr:to>
    <xdr:pic>
      <xdr:nvPicPr>
        <xdr:cNvPr id="10309" name="Picture 10308">
          <a:extLst>
            <a:ext uri="{FF2B5EF4-FFF2-40B4-BE49-F238E27FC236}">
              <a16:creationId xmlns:a16="http://schemas.microsoft.com/office/drawing/2014/main" id="{5303BC37-B782-4C72-84A7-39713963C52E}"/>
            </a:ext>
          </a:extLst>
        </xdr:cNvPr>
        <xdr:cNvPicPr>
          <a:picLocks noChangeAspect="1"/>
        </xdr:cNvPicPr>
      </xdr:nvPicPr>
      <xdr:blipFill>
        <a:blip xmlns:r="http://schemas.openxmlformats.org/officeDocument/2006/relationships" r:link="rId277"/>
        <a:stretch>
          <a:fillRect/>
        </a:stretch>
      </xdr:blipFill>
      <xdr:spPr>
        <a:xfrm>
          <a:off x="5699125" y="12376346850"/>
          <a:ext cx="933450" cy="933450"/>
        </a:xfrm>
        <a:prstGeom prst="rect">
          <a:avLst/>
        </a:prstGeom>
      </xdr:spPr>
    </xdr:pic>
    <xdr:clientData/>
  </xdr:twoCellAnchor>
  <xdr:twoCellAnchor>
    <xdr:from>
      <xdr:col>4</xdr:col>
      <xdr:colOff>155575</xdr:colOff>
      <xdr:row>282</xdr:row>
      <xdr:rowOff>133350</xdr:rowOff>
    </xdr:from>
    <xdr:to>
      <xdr:col>4</xdr:col>
      <xdr:colOff>1089025</xdr:colOff>
      <xdr:row>282</xdr:row>
      <xdr:rowOff>1066800</xdr:rowOff>
    </xdr:to>
    <xdr:pic>
      <xdr:nvPicPr>
        <xdr:cNvPr id="10310" name="Picture 10309">
          <a:extLst>
            <a:ext uri="{FF2B5EF4-FFF2-40B4-BE49-F238E27FC236}">
              <a16:creationId xmlns:a16="http://schemas.microsoft.com/office/drawing/2014/main" id="{039CA495-263A-42D6-82C8-E4E144F13652}"/>
            </a:ext>
          </a:extLst>
        </xdr:cNvPr>
        <xdr:cNvPicPr>
          <a:picLocks noChangeAspect="1"/>
        </xdr:cNvPicPr>
      </xdr:nvPicPr>
      <xdr:blipFill>
        <a:blip xmlns:r="http://schemas.openxmlformats.org/officeDocument/2006/relationships" r:link="rId278"/>
        <a:stretch>
          <a:fillRect/>
        </a:stretch>
      </xdr:blipFill>
      <xdr:spPr>
        <a:xfrm>
          <a:off x="5699125" y="12377547000"/>
          <a:ext cx="933450" cy="933450"/>
        </a:xfrm>
        <a:prstGeom prst="rect">
          <a:avLst/>
        </a:prstGeom>
      </xdr:spPr>
    </xdr:pic>
    <xdr:clientData/>
  </xdr:twoCellAnchor>
  <xdr:twoCellAnchor>
    <xdr:from>
      <xdr:col>4</xdr:col>
      <xdr:colOff>155575</xdr:colOff>
      <xdr:row>283</xdr:row>
      <xdr:rowOff>133350</xdr:rowOff>
    </xdr:from>
    <xdr:to>
      <xdr:col>4</xdr:col>
      <xdr:colOff>1089025</xdr:colOff>
      <xdr:row>283</xdr:row>
      <xdr:rowOff>1066800</xdr:rowOff>
    </xdr:to>
    <xdr:pic>
      <xdr:nvPicPr>
        <xdr:cNvPr id="10311" name="Picture 10310">
          <a:extLst>
            <a:ext uri="{FF2B5EF4-FFF2-40B4-BE49-F238E27FC236}">
              <a16:creationId xmlns:a16="http://schemas.microsoft.com/office/drawing/2014/main" id="{3F2650BD-1A5F-4FFB-9265-1AC67D502CD5}"/>
            </a:ext>
          </a:extLst>
        </xdr:cNvPr>
        <xdr:cNvPicPr>
          <a:picLocks noChangeAspect="1"/>
        </xdr:cNvPicPr>
      </xdr:nvPicPr>
      <xdr:blipFill>
        <a:blip xmlns:r="http://schemas.openxmlformats.org/officeDocument/2006/relationships" r:link="rId279"/>
        <a:stretch>
          <a:fillRect/>
        </a:stretch>
      </xdr:blipFill>
      <xdr:spPr>
        <a:xfrm>
          <a:off x="5699125" y="12378747150"/>
          <a:ext cx="933450" cy="933450"/>
        </a:xfrm>
        <a:prstGeom prst="rect">
          <a:avLst/>
        </a:prstGeom>
      </xdr:spPr>
    </xdr:pic>
    <xdr:clientData/>
  </xdr:twoCellAnchor>
  <xdr:twoCellAnchor>
    <xdr:from>
      <xdr:col>4</xdr:col>
      <xdr:colOff>155575</xdr:colOff>
      <xdr:row>284</xdr:row>
      <xdr:rowOff>133350</xdr:rowOff>
    </xdr:from>
    <xdr:to>
      <xdr:col>4</xdr:col>
      <xdr:colOff>1089025</xdr:colOff>
      <xdr:row>284</xdr:row>
      <xdr:rowOff>1066800</xdr:rowOff>
    </xdr:to>
    <xdr:pic>
      <xdr:nvPicPr>
        <xdr:cNvPr id="10312" name="Picture 10311">
          <a:extLst>
            <a:ext uri="{FF2B5EF4-FFF2-40B4-BE49-F238E27FC236}">
              <a16:creationId xmlns:a16="http://schemas.microsoft.com/office/drawing/2014/main" id="{D1B04F67-E04C-4713-834F-DA6C4E906601}"/>
            </a:ext>
          </a:extLst>
        </xdr:cNvPr>
        <xdr:cNvPicPr>
          <a:picLocks noChangeAspect="1"/>
        </xdr:cNvPicPr>
      </xdr:nvPicPr>
      <xdr:blipFill>
        <a:blip xmlns:r="http://schemas.openxmlformats.org/officeDocument/2006/relationships" r:link="rId280"/>
        <a:stretch>
          <a:fillRect/>
        </a:stretch>
      </xdr:blipFill>
      <xdr:spPr>
        <a:xfrm>
          <a:off x="5699125" y="12379947300"/>
          <a:ext cx="933450" cy="933450"/>
        </a:xfrm>
        <a:prstGeom prst="rect">
          <a:avLst/>
        </a:prstGeom>
      </xdr:spPr>
    </xdr:pic>
    <xdr:clientData/>
  </xdr:twoCellAnchor>
  <xdr:twoCellAnchor>
    <xdr:from>
      <xdr:col>4</xdr:col>
      <xdr:colOff>155575</xdr:colOff>
      <xdr:row>285</xdr:row>
      <xdr:rowOff>133350</xdr:rowOff>
    </xdr:from>
    <xdr:to>
      <xdr:col>4</xdr:col>
      <xdr:colOff>1089025</xdr:colOff>
      <xdr:row>285</xdr:row>
      <xdr:rowOff>1066800</xdr:rowOff>
    </xdr:to>
    <xdr:pic>
      <xdr:nvPicPr>
        <xdr:cNvPr id="10313" name="Picture 10312">
          <a:extLst>
            <a:ext uri="{FF2B5EF4-FFF2-40B4-BE49-F238E27FC236}">
              <a16:creationId xmlns:a16="http://schemas.microsoft.com/office/drawing/2014/main" id="{E316534B-C974-408D-9AA7-F19EB4A628F4}"/>
            </a:ext>
          </a:extLst>
        </xdr:cNvPr>
        <xdr:cNvPicPr>
          <a:picLocks noChangeAspect="1"/>
        </xdr:cNvPicPr>
      </xdr:nvPicPr>
      <xdr:blipFill>
        <a:blip xmlns:r="http://schemas.openxmlformats.org/officeDocument/2006/relationships" r:link="rId281"/>
        <a:stretch>
          <a:fillRect/>
        </a:stretch>
      </xdr:blipFill>
      <xdr:spPr>
        <a:xfrm>
          <a:off x="5699125" y="12381147450"/>
          <a:ext cx="933450" cy="933450"/>
        </a:xfrm>
        <a:prstGeom prst="rect">
          <a:avLst/>
        </a:prstGeom>
      </xdr:spPr>
    </xdr:pic>
    <xdr:clientData/>
  </xdr:twoCellAnchor>
  <xdr:twoCellAnchor>
    <xdr:from>
      <xdr:col>4</xdr:col>
      <xdr:colOff>155575</xdr:colOff>
      <xdr:row>286</xdr:row>
      <xdr:rowOff>133350</xdr:rowOff>
    </xdr:from>
    <xdr:to>
      <xdr:col>4</xdr:col>
      <xdr:colOff>1089025</xdr:colOff>
      <xdr:row>286</xdr:row>
      <xdr:rowOff>1066800</xdr:rowOff>
    </xdr:to>
    <xdr:pic>
      <xdr:nvPicPr>
        <xdr:cNvPr id="10314" name="Picture 10313">
          <a:extLst>
            <a:ext uri="{FF2B5EF4-FFF2-40B4-BE49-F238E27FC236}">
              <a16:creationId xmlns:a16="http://schemas.microsoft.com/office/drawing/2014/main" id="{A37A838D-40BD-4F43-A787-F7A76C11E0C2}"/>
            </a:ext>
          </a:extLst>
        </xdr:cNvPr>
        <xdr:cNvPicPr>
          <a:picLocks noChangeAspect="1"/>
        </xdr:cNvPicPr>
      </xdr:nvPicPr>
      <xdr:blipFill>
        <a:blip xmlns:r="http://schemas.openxmlformats.org/officeDocument/2006/relationships" r:link="rId282"/>
        <a:stretch>
          <a:fillRect/>
        </a:stretch>
      </xdr:blipFill>
      <xdr:spPr>
        <a:xfrm>
          <a:off x="5699125" y="12382347600"/>
          <a:ext cx="933450" cy="933450"/>
        </a:xfrm>
        <a:prstGeom prst="rect">
          <a:avLst/>
        </a:prstGeom>
      </xdr:spPr>
    </xdr:pic>
    <xdr:clientData/>
  </xdr:twoCellAnchor>
  <xdr:twoCellAnchor>
    <xdr:from>
      <xdr:col>4</xdr:col>
      <xdr:colOff>155575</xdr:colOff>
      <xdr:row>287</xdr:row>
      <xdr:rowOff>133350</xdr:rowOff>
    </xdr:from>
    <xdr:to>
      <xdr:col>4</xdr:col>
      <xdr:colOff>1089025</xdr:colOff>
      <xdr:row>287</xdr:row>
      <xdr:rowOff>1066800</xdr:rowOff>
    </xdr:to>
    <xdr:pic>
      <xdr:nvPicPr>
        <xdr:cNvPr id="10315" name="Picture 10314">
          <a:extLst>
            <a:ext uri="{FF2B5EF4-FFF2-40B4-BE49-F238E27FC236}">
              <a16:creationId xmlns:a16="http://schemas.microsoft.com/office/drawing/2014/main" id="{776E1355-487C-425B-B79A-0BA28D15A169}"/>
            </a:ext>
          </a:extLst>
        </xdr:cNvPr>
        <xdr:cNvPicPr>
          <a:picLocks noChangeAspect="1"/>
        </xdr:cNvPicPr>
      </xdr:nvPicPr>
      <xdr:blipFill>
        <a:blip xmlns:r="http://schemas.openxmlformats.org/officeDocument/2006/relationships" r:link="rId283"/>
        <a:stretch>
          <a:fillRect/>
        </a:stretch>
      </xdr:blipFill>
      <xdr:spPr>
        <a:xfrm>
          <a:off x="5699125" y="12383547750"/>
          <a:ext cx="933450" cy="933450"/>
        </a:xfrm>
        <a:prstGeom prst="rect">
          <a:avLst/>
        </a:prstGeom>
      </xdr:spPr>
    </xdr:pic>
    <xdr:clientData/>
  </xdr:twoCellAnchor>
  <xdr:twoCellAnchor>
    <xdr:from>
      <xdr:col>4</xdr:col>
      <xdr:colOff>155575</xdr:colOff>
      <xdr:row>288</xdr:row>
      <xdr:rowOff>133350</xdr:rowOff>
    </xdr:from>
    <xdr:to>
      <xdr:col>4</xdr:col>
      <xdr:colOff>1089025</xdr:colOff>
      <xdr:row>288</xdr:row>
      <xdr:rowOff>1066800</xdr:rowOff>
    </xdr:to>
    <xdr:pic>
      <xdr:nvPicPr>
        <xdr:cNvPr id="10316" name="Picture 10315">
          <a:extLst>
            <a:ext uri="{FF2B5EF4-FFF2-40B4-BE49-F238E27FC236}">
              <a16:creationId xmlns:a16="http://schemas.microsoft.com/office/drawing/2014/main" id="{90FC25A5-8C54-4F86-9840-AD4D8041CDA8}"/>
            </a:ext>
          </a:extLst>
        </xdr:cNvPr>
        <xdr:cNvPicPr>
          <a:picLocks noChangeAspect="1"/>
        </xdr:cNvPicPr>
      </xdr:nvPicPr>
      <xdr:blipFill>
        <a:blip xmlns:r="http://schemas.openxmlformats.org/officeDocument/2006/relationships" r:link="rId284"/>
        <a:stretch>
          <a:fillRect/>
        </a:stretch>
      </xdr:blipFill>
      <xdr:spPr>
        <a:xfrm>
          <a:off x="5699125" y="12384747900"/>
          <a:ext cx="933450" cy="933450"/>
        </a:xfrm>
        <a:prstGeom prst="rect">
          <a:avLst/>
        </a:prstGeom>
      </xdr:spPr>
    </xdr:pic>
    <xdr:clientData/>
  </xdr:twoCellAnchor>
  <xdr:twoCellAnchor>
    <xdr:from>
      <xdr:col>4</xdr:col>
      <xdr:colOff>155575</xdr:colOff>
      <xdr:row>289</xdr:row>
      <xdr:rowOff>133350</xdr:rowOff>
    </xdr:from>
    <xdr:to>
      <xdr:col>4</xdr:col>
      <xdr:colOff>1089025</xdr:colOff>
      <xdr:row>289</xdr:row>
      <xdr:rowOff>1066800</xdr:rowOff>
    </xdr:to>
    <xdr:pic>
      <xdr:nvPicPr>
        <xdr:cNvPr id="10317" name="Picture 10316">
          <a:extLst>
            <a:ext uri="{FF2B5EF4-FFF2-40B4-BE49-F238E27FC236}">
              <a16:creationId xmlns:a16="http://schemas.microsoft.com/office/drawing/2014/main" id="{7ED8B203-6FE1-4B67-B6D6-03501ED1AD0B}"/>
            </a:ext>
          </a:extLst>
        </xdr:cNvPr>
        <xdr:cNvPicPr>
          <a:picLocks noChangeAspect="1"/>
        </xdr:cNvPicPr>
      </xdr:nvPicPr>
      <xdr:blipFill>
        <a:blip xmlns:r="http://schemas.openxmlformats.org/officeDocument/2006/relationships" r:link="rId285"/>
        <a:stretch>
          <a:fillRect/>
        </a:stretch>
      </xdr:blipFill>
      <xdr:spPr>
        <a:xfrm>
          <a:off x="5699125" y="12385948050"/>
          <a:ext cx="933450" cy="933450"/>
        </a:xfrm>
        <a:prstGeom prst="rect">
          <a:avLst/>
        </a:prstGeom>
      </xdr:spPr>
    </xdr:pic>
    <xdr:clientData/>
  </xdr:twoCellAnchor>
  <xdr:twoCellAnchor>
    <xdr:from>
      <xdr:col>4</xdr:col>
      <xdr:colOff>155575</xdr:colOff>
      <xdr:row>290</xdr:row>
      <xdr:rowOff>133350</xdr:rowOff>
    </xdr:from>
    <xdr:to>
      <xdr:col>4</xdr:col>
      <xdr:colOff>1089025</xdr:colOff>
      <xdr:row>290</xdr:row>
      <xdr:rowOff>1066800</xdr:rowOff>
    </xdr:to>
    <xdr:pic>
      <xdr:nvPicPr>
        <xdr:cNvPr id="10318" name="Picture 10317">
          <a:extLst>
            <a:ext uri="{FF2B5EF4-FFF2-40B4-BE49-F238E27FC236}">
              <a16:creationId xmlns:a16="http://schemas.microsoft.com/office/drawing/2014/main" id="{B5B73F76-70F0-4FFF-BB0C-3D1A4201B035}"/>
            </a:ext>
          </a:extLst>
        </xdr:cNvPr>
        <xdr:cNvPicPr>
          <a:picLocks noChangeAspect="1"/>
        </xdr:cNvPicPr>
      </xdr:nvPicPr>
      <xdr:blipFill>
        <a:blip xmlns:r="http://schemas.openxmlformats.org/officeDocument/2006/relationships" r:link="rId286"/>
        <a:stretch>
          <a:fillRect/>
        </a:stretch>
      </xdr:blipFill>
      <xdr:spPr>
        <a:xfrm>
          <a:off x="5699125" y="12387148200"/>
          <a:ext cx="933450" cy="933450"/>
        </a:xfrm>
        <a:prstGeom prst="rect">
          <a:avLst/>
        </a:prstGeom>
      </xdr:spPr>
    </xdr:pic>
    <xdr:clientData/>
  </xdr:twoCellAnchor>
  <xdr:twoCellAnchor>
    <xdr:from>
      <xdr:col>4</xdr:col>
      <xdr:colOff>155575</xdr:colOff>
      <xdr:row>291</xdr:row>
      <xdr:rowOff>133350</xdr:rowOff>
    </xdr:from>
    <xdr:to>
      <xdr:col>4</xdr:col>
      <xdr:colOff>1089025</xdr:colOff>
      <xdr:row>291</xdr:row>
      <xdr:rowOff>1066800</xdr:rowOff>
    </xdr:to>
    <xdr:pic>
      <xdr:nvPicPr>
        <xdr:cNvPr id="10319" name="Picture 10318">
          <a:extLst>
            <a:ext uri="{FF2B5EF4-FFF2-40B4-BE49-F238E27FC236}">
              <a16:creationId xmlns:a16="http://schemas.microsoft.com/office/drawing/2014/main" id="{44369300-49D6-42DC-AEFE-FD76C2950E14}"/>
            </a:ext>
          </a:extLst>
        </xdr:cNvPr>
        <xdr:cNvPicPr>
          <a:picLocks noChangeAspect="1"/>
        </xdr:cNvPicPr>
      </xdr:nvPicPr>
      <xdr:blipFill>
        <a:blip xmlns:r="http://schemas.openxmlformats.org/officeDocument/2006/relationships" r:link="rId287"/>
        <a:stretch>
          <a:fillRect/>
        </a:stretch>
      </xdr:blipFill>
      <xdr:spPr>
        <a:xfrm>
          <a:off x="5699125" y="12388348350"/>
          <a:ext cx="933450" cy="933450"/>
        </a:xfrm>
        <a:prstGeom prst="rect">
          <a:avLst/>
        </a:prstGeom>
      </xdr:spPr>
    </xdr:pic>
    <xdr:clientData/>
  </xdr:twoCellAnchor>
  <xdr:twoCellAnchor>
    <xdr:from>
      <xdr:col>4</xdr:col>
      <xdr:colOff>155575</xdr:colOff>
      <xdr:row>292</xdr:row>
      <xdr:rowOff>133350</xdr:rowOff>
    </xdr:from>
    <xdr:to>
      <xdr:col>4</xdr:col>
      <xdr:colOff>1089025</xdr:colOff>
      <xdr:row>292</xdr:row>
      <xdr:rowOff>1066800</xdr:rowOff>
    </xdr:to>
    <xdr:pic>
      <xdr:nvPicPr>
        <xdr:cNvPr id="10320" name="Picture 10319">
          <a:extLst>
            <a:ext uri="{FF2B5EF4-FFF2-40B4-BE49-F238E27FC236}">
              <a16:creationId xmlns:a16="http://schemas.microsoft.com/office/drawing/2014/main" id="{91B53418-7CD8-463C-A116-DC6441CCFE23}"/>
            </a:ext>
          </a:extLst>
        </xdr:cNvPr>
        <xdr:cNvPicPr>
          <a:picLocks noChangeAspect="1"/>
        </xdr:cNvPicPr>
      </xdr:nvPicPr>
      <xdr:blipFill>
        <a:blip xmlns:r="http://schemas.openxmlformats.org/officeDocument/2006/relationships" r:link="rId288"/>
        <a:stretch>
          <a:fillRect/>
        </a:stretch>
      </xdr:blipFill>
      <xdr:spPr>
        <a:xfrm>
          <a:off x="5699125" y="12389548500"/>
          <a:ext cx="933450" cy="933450"/>
        </a:xfrm>
        <a:prstGeom prst="rect">
          <a:avLst/>
        </a:prstGeom>
      </xdr:spPr>
    </xdr:pic>
    <xdr:clientData/>
  </xdr:twoCellAnchor>
  <xdr:twoCellAnchor>
    <xdr:from>
      <xdr:col>4</xdr:col>
      <xdr:colOff>155575</xdr:colOff>
      <xdr:row>293</xdr:row>
      <xdr:rowOff>133350</xdr:rowOff>
    </xdr:from>
    <xdr:to>
      <xdr:col>4</xdr:col>
      <xdr:colOff>1089025</xdr:colOff>
      <xdr:row>293</xdr:row>
      <xdr:rowOff>1066800</xdr:rowOff>
    </xdr:to>
    <xdr:pic>
      <xdr:nvPicPr>
        <xdr:cNvPr id="10321" name="Picture 10320">
          <a:extLst>
            <a:ext uri="{FF2B5EF4-FFF2-40B4-BE49-F238E27FC236}">
              <a16:creationId xmlns:a16="http://schemas.microsoft.com/office/drawing/2014/main" id="{95477F4C-4782-456C-8E5B-CEBF8479CBF8}"/>
            </a:ext>
          </a:extLst>
        </xdr:cNvPr>
        <xdr:cNvPicPr>
          <a:picLocks noChangeAspect="1"/>
        </xdr:cNvPicPr>
      </xdr:nvPicPr>
      <xdr:blipFill>
        <a:blip xmlns:r="http://schemas.openxmlformats.org/officeDocument/2006/relationships" r:link="rId289"/>
        <a:stretch>
          <a:fillRect/>
        </a:stretch>
      </xdr:blipFill>
      <xdr:spPr>
        <a:xfrm>
          <a:off x="5699125" y="12390748650"/>
          <a:ext cx="933450" cy="933450"/>
        </a:xfrm>
        <a:prstGeom prst="rect">
          <a:avLst/>
        </a:prstGeom>
      </xdr:spPr>
    </xdr:pic>
    <xdr:clientData/>
  </xdr:twoCellAnchor>
  <xdr:twoCellAnchor>
    <xdr:from>
      <xdr:col>4</xdr:col>
      <xdr:colOff>155575</xdr:colOff>
      <xdr:row>294</xdr:row>
      <xdr:rowOff>157956</xdr:rowOff>
    </xdr:from>
    <xdr:to>
      <xdr:col>4</xdr:col>
      <xdr:colOff>1089025</xdr:colOff>
      <xdr:row>294</xdr:row>
      <xdr:rowOff>1041622</xdr:rowOff>
    </xdr:to>
    <xdr:pic>
      <xdr:nvPicPr>
        <xdr:cNvPr id="10322" name="Picture 10321">
          <a:extLst>
            <a:ext uri="{FF2B5EF4-FFF2-40B4-BE49-F238E27FC236}">
              <a16:creationId xmlns:a16="http://schemas.microsoft.com/office/drawing/2014/main" id="{FCE9CF2A-70AD-49EE-BA9E-A55A9B0E75E5}"/>
            </a:ext>
          </a:extLst>
        </xdr:cNvPr>
        <xdr:cNvPicPr>
          <a:picLocks noChangeAspect="1"/>
        </xdr:cNvPicPr>
      </xdr:nvPicPr>
      <xdr:blipFill>
        <a:blip xmlns:r="http://schemas.openxmlformats.org/officeDocument/2006/relationships" r:link="rId290"/>
        <a:stretch>
          <a:fillRect/>
        </a:stretch>
      </xdr:blipFill>
      <xdr:spPr>
        <a:xfrm>
          <a:off x="5699125" y="12391973406"/>
          <a:ext cx="933450" cy="883666"/>
        </a:xfrm>
        <a:prstGeom prst="rect">
          <a:avLst/>
        </a:prstGeom>
      </xdr:spPr>
    </xdr:pic>
    <xdr:clientData/>
  </xdr:twoCellAnchor>
  <xdr:twoCellAnchor>
    <xdr:from>
      <xdr:col>4</xdr:col>
      <xdr:colOff>155575</xdr:colOff>
      <xdr:row>295</xdr:row>
      <xdr:rowOff>157956</xdr:rowOff>
    </xdr:from>
    <xdr:to>
      <xdr:col>4</xdr:col>
      <xdr:colOff>1089025</xdr:colOff>
      <xdr:row>295</xdr:row>
      <xdr:rowOff>1041622</xdr:rowOff>
    </xdr:to>
    <xdr:pic>
      <xdr:nvPicPr>
        <xdr:cNvPr id="10323" name="Picture 10322">
          <a:extLst>
            <a:ext uri="{FF2B5EF4-FFF2-40B4-BE49-F238E27FC236}">
              <a16:creationId xmlns:a16="http://schemas.microsoft.com/office/drawing/2014/main" id="{FF7639C4-DEEA-464C-8A8B-2B0F6159C40A}"/>
            </a:ext>
          </a:extLst>
        </xdr:cNvPr>
        <xdr:cNvPicPr>
          <a:picLocks noChangeAspect="1"/>
        </xdr:cNvPicPr>
      </xdr:nvPicPr>
      <xdr:blipFill>
        <a:blip xmlns:r="http://schemas.openxmlformats.org/officeDocument/2006/relationships" r:link="rId291"/>
        <a:stretch>
          <a:fillRect/>
        </a:stretch>
      </xdr:blipFill>
      <xdr:spPr>
        <a:xfrm>
          <a:off x="5699125" y="12393173556"/>
          <a:ext cx="933450" cy="883666"/>
        </a:xfrm>
        <a:prstGeom prst="rect">
          <a:avLst/>
        </a:prstGeom>
      </xdr:spPr>
    </xdr:pic>
    <xdr:clientData/>
  </xdr:twoCellAnchor>
  <xdr:twoCellAnchor>
    <xdr:from>
      <xdr:col>4</xdr:col>
      <xdr:colOff>155575</xdr:colOff>
      <xdr:row>296</xdr:row>
      <xdr:rowOff>133350</xdr:rowOff>
    </xdr:from>
    <xdr:to>
      <xdr:col>4</xdr:col>
      <xdr:colOff>1089025</xdr:colOff>
      <xdr:row>296</xdr:row>
      <xdr:rowOff>1066800</xdr:rowOff>
    </xdr:to>
    <xdr:pic>
      <xdr:nvPicPr>
        <xdr:cNvPr id="10324" name="Picture 10323">
          <a:extLst>
            <a:ext uri="{FF2B5EF4-FFF2-40B4-BE49-F238E27FC236}">
              <a16:creationId xmlns:a16="http://schemas.microsoft.com/office/drawing/2014/main" id="{83B1C2D7-70D9-4618-86C0-E388A5BE801C}"/>
            </a:ext>
          </a:extLst>
        </xdr:cNvPr>
        <xdr:cNvPicPr>
          <a:picLocks noChangeAspect="1"/>
        </xdr:cNvPicPr>
      </xdr:nvPicPr>
      <xdr:blipFill>
        <a:blip xmlns:r="http://schemas.openxmlformats.org/officeDocument/2006/relationships" r:link="rId292"/>
        <a:stretch>
          <a:fillRect/>
        </a:stretch>
      </xdr:blipFill>
      <xdr:spPr>
        <a:xfrm>
          <a:off x="5699125" y="12394349100"/>
          <a:ext cx="933450" cy="933450"/>
        </a:xfrm>
        <a:prstGeom prst="rect">
          <a:avLst/>
        </a:prstGeom>
      </xdr:spPr>
    </xdr:pic>
    <xdr:clientData/>
  </xdr:twoCellAnchor>
  <xdr:twoCellAnchor>
    <xdr:from>
      <xdr:col>4</xdr:col>
      <xdr:colOff>155575</xdr:colOff>
      <xdr:row>297</xdr:row>
      <xdr:rowOff>133350</xdr:rowOff>
    </xdr:from>
    <xdr:to>
      <xdr:col>4</xdr:col>
      <xdr:colOff>1089025</xdr:colOff>
      <xdr:row>297</xdr:row>
      <xdr:rowOff>1066800</xdr:rowOff>
    </xdr:to>
    <xdr:pic>
      <xdr:nvPicPr>
        <xdr:cNvPr id="10325" name="Picture 10324">
          <a:extLst>
            <a:ext uri="{FF2B5EF4-FFF2-40B4-BE49-F238E27FC236}">
              <a16:creationId xmlns:a16="http://schemas.microsoft.com/office/drawing/2014/main" id="{45CD6379-5371-4058-B0DC-D56C3AD5525D}"/>
            </a:ext>
          </a:extLst>
        </xdr:cNvPr>
        <xdr:cNvPicPr>
          <a:picLocks noChangeAspect="1"/>
        </xdr:cNvPicPr>
      </xdr:nvPicPr>
      <xdr:blipFill>
        <a:blip xmlns:r="http://schemas.openxmlformats.org/officeDocument/2006/relationships" r:link="rId293"/>
        <a:stretch>
          <a:fillRect/>
        </a:stretch>
      </xdr:blipFill>
      <xdr:spPr>
        <a:xfrm>
          <a:off x="5699125" y="12395549250"/>
          <a:ext cx="933450" cy="933450"/>
        </a:xfrm>
        <a:prstGeom prst="rect">
          <a:avLst/>
        </a:prstGeom>
      </xdr:spPr>
    </xdr:pic>
    <xdr:clientData/>
  </xdr:twoCellAnchor>
  <xdr:twoCellAnchor>
    <xdr:from>
      <xdr:col>4</xdr:col>
      <xdr:colOff>155575</xdr:colOff>
      <xdr:row>298</xdr:row>
      <xdr:rowOff>133350</xdr:rowOff>
    </xdr:from>
    <xdr:to>
      <xdr:col>4</xdr:col>
      <xdr:colOff>1089025</xdr:colOff>
      <xdr:row>298</xdr:row>
      <xdr:rowOff>1066800</xdr:rowOff>
    </xdr:to>
    <xdr:pic>
      <xdr:nvPicPr>
        <xdr:cNvPr id="10326" name="Picture 10325">
          <a:extLst>
            <a:ext uri="{FF2B5EF4-FFF2-40B4-BE49-F238E27FC236}">
              <a16:creationId xmlns:a16="http://schemas.microsoft.com/office/drawing/2014/main" id="{CA8AEA9F-3A23-459A-B563-184F030110A4}"/>
            </a:ext>
          </a:extLst>
        </xdr:cNvPr>
        <xdr:cNvPicPr>
          <a:picLocks noChangeAspect="1"/>
        </xdr:cNvPicPr>
      </xdr:nvPicPr>
      <xdr:blipFill>
        <a:blip xmlns:r="http://schemas.openxmlformats.org/officeDocument/2006/relationships" r:link="rId294"/>
        <a:stretch>
          <a:fillRect/>
        </a:stretch>
      </xdr:blipFill>
      <xdr:spPr>
        <a:xfrm>
          <a:off x="5699125" y="12396749400"/>
          <a:ext cx="933450" cy="933450"/>
        </a:xfrm>
        <a:prstGeom prst="rect">
          <a:avLst/>
        </a:prstGeom>
      </xdr:spPr>
    </xdr:pic>
    <xdr:clientData/>
  </xdr:twoCellAnchor>
  <xdr:twoCellAnchor>
    <xdr:from>
      <xdr:col>4</xdr:col>
      <xdr:colOff>155575</xdr:colOff>
      <xdr:row>299</xdr:row>
      <xdr:rowOff>133350</xdr:rowOff>
    </xdr:from>
    <xdr:to>
      <xdr:col>4</xdr:col>
      <xdr:colOff>1089025</xdr:colOff>
      <xdr:row>299</xdr:row>
      <xdr:rowOff>1066800</xdr:rowOff>
    </xdr:to>
    <xdr:pic>
      <xdr:nvPicPr>
        <xdr:cNvPr id="10327" name="Picture 10326">
          <a:extLst>
            <a:ext uri="{FF2B5EF4-FFF2-40B4-BE49-F238E27FC236}">
              <a16:creationId xmlns:a16="http://schemas.microsoft.com/office/drawing/2014/main" id="{2B791182-49AB-4A17-A846-23D0EC1B3929}"/>
            </a:ext>
          </a:extLst>
        </xdr:cNvPr>
        <xdr:cNvPicPr>
          <a:picLocks noChangeAspect="1"/>
        </xdr:cNvPicPr>
      </xdr:nvPicPr>
      <xdr:blipFill>
        <a:blip xmlns:r="http://schemas.openxmlformats.org/officeDocument/2006/relationships" r:link="rId295"/>
        <a:stretch>
          <a:fillRect/>
        </a:stretch>
      </xdr:blipFill>
      <xdr:spPr>
        <a:xfrm>
          <a:off x="5699125" y="12397949550"/>
          <a:ext cx="933450" cy="933450"/>
        </a:xfrm>
        <a:prstGeom prst="rect">
          <a:avLst/>
        </a:prstGeom>
      </xdr:spPr>
    </xdr:pic>
    <xdr:clientData/>
  </xdr:twoCellAnchor>
  <xdr:twoCellAnchor>
    <xdr:from>
      <xdr:col>4</xdr:col>
      <xdr:colOff>155575</xdr:colOff>
      <xdr:row>300</xdr:row>
      <xdr:rowOff>133350</xdr:rowOff>
    </xdr:from>
    <xdr:to>
      <xdr:col>4</xdr:col>
      <xdr:colOff>1089025</xdr:colOff>
      <xdr:row>300</xdr:row>
      <xdr:rowOff>1066800</xdr:rowOff>
    </xdr:to>
    <xdr:pic>
      <xdr:nvPicPr>
        <xdr:cNvPr id="10328" name="Picture 10327">
          <a:extLst>
            <a:ext uri="{FF2B5EF4-FFF2-40B4-BE49-F238E27FC236}">
              <a16:creationId xmlns:a16="http://schemas.microsoft.com/office/drawing/2014/main" id="{E00E5AF6-8499-4717-A509-65EAD7148098}"/>
            </a:ext>
          </a:extLst>
        </xdr:cNvPr>
        <xdr:cNvPicPr>
          <a:picLocks noChangeAspect="1"/>
        </xdr:cNvPicPr>
      </xdr:nvPicPr>
      <xdr:blipFill>
        <a:blip xmlns:r="http://schemas.openxmlformats.org/officeDocument/2006/relationships" r:link="rId296"/>
        <a:stretch>
          <a:fillRect/>
        </a:stretch>
      </xdr:blipFill>
      <xdr:spPr>
        <a:xfrm>
          <a:off x="5699125" y="12399149700"/>
          <a:ext cx="933450" cy="933450"/>
        </a:xfrm>
        <a:prstGeom prst="rect">
          <a:avLst/>
        </a:prstGeom>
      </xdr:spPr>
    </xdr:pic>
    <xdr:clientData/>
  </xdr:twoCellAnchor>
  <xdr:twoCellAnchor>
    <xdr:from>
      <xdr:col>4</xdr:col>
      <xdr:colOff>155575</xdr:colOff>
      <xdr:row>301</xdr:row>
      <xdr:rowOff>133350</xdr:rowOff>
    </xdr:from>
    <xdr:to>
      <xdr:col>4</xdr:col>
      <xdr:colOff>1089025</xdr:colOff>
      <xdr:row>301</xdr:row>
      <xdr:rowOff>1066800</xdr:rowOff>
    </xdr:to>
    <xdr:pic>
      <xdr:nvPicPr>
        <xdr:cNvPr id="10329" name="Picture 10328">
          <a:extLst>
            <a:ext uri="{FF2B5EF4-FFF2-40B4-BE49-F238E27FC236}">
              <a16:creationId xmlns:a16="http://schemas.microsoft.com/office/drawing/2014/main" id="{013FDC53-411F-475D-9357-3A368F7F1588}"/>
            </a:ext>
          </a:extLst>
        </xdr:cNvPr>
        <xdr:cNvPicPr>
          <a:picLocks noChangeAspect="1"/>
        </xdr:cNvPicPr>
      </xdr:nvPicPr>
      <xdr:blipFill>
        <a:blip xmlns:r="http://schemas.openxmlformats.org/officeDocument/2006/relationships" r:link="rId297"/>
        <a:stretch>
          <a:fillRect/>
        </a:stretch>
      </xdr:blipFill>
      <xdr:spPr>
        <a:xfrm>
          <a:off x="5699125" y="12400349850"/>
          <a:ext cx="933450" cy="933450"/>
        </a:xfrm>
        <a:prstGeom prst="rect">
          <a:avLst/>
        </a:prstGeom>
      </xdr:spPr>
    </xdr:pic>
    <xdr:clientData/>
  </xdr:twoCellAnchor>
  <xdr:twoCellAnchor>
    <xdr:from>
      <xdr:col>4</xdr:col>
      <xdr:colOff>155575</xdr:colOff>
      <xdr:row>302</xdr:row>
      <xdr:rowOff>133350</xdr:rowOff>
    </xdr:from>
    <xdr:to>
      <xdr:col>4</xdr:col>
      <xdr:colOff>1089025</xdr:colOff>
      <xdr:row>302</xdr:row>
      <xdr:rowOff>1066800</xdr:rowOff>
    </xdr:to>
    <xdr:pic>
      <xdr:nvPicPr>
        <xdr:cNvPr id="10330" name="Picture 10329">
          <a:extLst>
            <a:ext uri="{FF2B5EF4-FFF2-40B4-BE49-F238E27FC236}">
              <a16:creationId xmlns:a16="http://schemas.microsoft.com/office/drawing/2014/main" id="{61A3FA8F-27AD-4083-B3C0-9A1932414066}"/>
            </a:ext>
          </a:extLst>
        </xdr:cNvPr>
        <xdr:cNvPicPr>
          <a:picLocks noChangeAspect="1"/>
        </xdr:cNvPicPr>
      </xdr:nvPicPr>
      <xdr:blipFill>
        <a:blip xmlns:r="http://schemas.openxmlformats.org/officeDocument/2006/relationships" r:link="rId298"/>
        <a:stretch>
          <a:fillRect/>
        </a:stretch>
      </xdr:blipFill>
      <xdr:spPr>
        <a:xfrm>
          <a:off x="5699125" y="12401550000"/>
          <a:ext cx="933450" cy="933450"/>
        </a:xfrm>
        <a:prstGeom prst="rect">
          <a:avLst/>
        </a:prstGeom>
      </xdr:spPr>
    </xdr:pic>
    <xdr:clientData/>
  </xdr:twoCellAnchor>
  <xdr:twoCellAnchor>
    <xdr:from>
      <xdr:col>4</xdr:col>
      <xdr:colOff>155575</xdr:colOff>
      <xdr:row>303</xdr:row>
      <xdr:rowOff>133350</xdr:rowOff>
    </xdr:from>
    <xdr:to>
      <xdr:col>4</xdr:col>
      <xdr:colOff>1089025</xdr:colOff>
      <xdr:row>303</xdr:row>
      <xdr:rowOff>1066800</xdr:rowOff>
    </xdr:to>
    <xdr:pic>
      <xdr:nvPicPr>
        <xdr:cNvPr id="10331" name="Picture 10330">
          <a:extLst>
            <a:ext uri="{FF2B5EF4-FFF2-40B4-BE49-F238E27FC236}">
              <a16:creationId xmlns:a16="http://schemas.microsoft.com/office/drawing/2014/main" id="{9EC76A90-D8C6-4CE3-A316-D73B86B5D13C}"/>
            </a:ext>
          </a:extLst>
        </xdr:cNvPr>
        <xdr:cNvPicPr>
          <a:picLocks noChangeAspect="1"/>
        </xdr:cNvPicPr>
      </xdr:nvPicPr>
      <xdr:blipFill>
        <a:blip xmlns:r="http://schemas.openxmlformats.org/officeDocument/2006/relationships" r:link="rId299"/>
        <a:stretch>
          <a:fillRect/>
        </a:stretch>
      </xdr:blipFill>
      <xdr:spPr>
        <a:xfrm>
          <a:off x="5699125" y="12402750150"/>
          <a:ext cx="933450" cy="933450"/>
        </a:xfrm>
        <a:prstGeom prst="rect">
          <a:avLst/>
        </a:prstGeom>
      </xdr:spPr>
    </xdr:pic>
    <xdr:clientData/>
  </xdr:twoCellAnchor>
  <xdr:twoCellAnchor>
    <xdr:from>
      <xdr:col>4</xdr:col>
      <xdr:colOff>155575</xdr:colOff>
      <xdr:row>304</xdr:row>
      <xdr:rowOff>133350</xdr:rowOff>
    </xdr:from>
    <xdr:to>
      <xdr:col>4</xdr:col>
      <xdr:colOff>1089025</xdr:colOff>
      <xdr:row>304</xdr:row>
      <xdr:rowOff>1066800</xdr:rowOff>
    </xdr:to>
    <xdr:pic>
      <xdr:nvPicPr>
        <xdr:cNvPr id="10332" name="Picture 10331">
          <a:extLst>
            <a:ext uri="{FF2B5EF4-FFF2-40B4-BE49-F238E27FC236}">
              <a16:creationId xmlns:a16="http://schemas.microsoft.com/office/drawing/2014/main" id="{D4ACCBF4-238A-463C-B0D5-F4444C140C32}"/>
            </a:ext>
          </a:extLst>
        </xdr:cNvPr>
        <xdr:cNvPicPr>
          <a:picLocks noChangeAspect="1"/>
        </xdr:cNvPicPr>
      </xdr:nvPicPr>
      <xdr:blipFill>
        <a:blip xmlns:r="http://schemas.openxmlformats.org/officeDocument/2006/relationships" r:link="rId300"/>
        <a:stretch>
          <a:fillRect/>
        </a:stretch>
      </xdr:blipFill>
      <xdr:spPr>
        <a:xfrm>
          <a:off x="5699125" y="12403950300"/>
          <a:ext cx="933450" cy="933450"/>
        </a:xfrm>
        <a:prstGeom prst="rect">
          <a:avLst/>
        </a:prstGeom>
      </xdr:spPr>
    </xdr:pic>
    <xdr:clientData/>
  </xdr:twoCellAnchor>
  <xdr:twoCellAnchor>
    <xdr:from>
      <xdr:col>4</xdr:col>
      <xdr:colOff>155575</xdr:colOff>
      <xdr:row>305</xdr:row>
      <xdr:rowOff>133350</xdr:rowOff>
    </xdr:from>
    <xdr:to>
      <xdr:col>4</xdr:col>
      <xdr:colOff>1089025</xdr:colOff>
      <xdr:row>305</xdr:row>
      <xdr:rowOff>1066800</xdr:rowOff>
    </xdr:to>
    <xdr:pic>
      <xdr:nvPicPr>
        <xdr:cNvPr id="10333" name="Picture 10332">
          <a:extLst>
            <a:ext uri="{FF2B5EF4-FFF2-40B4-BE49-F238E27FC236}">
              <a16:creationId xmlns:a16="http://schemas.microsoft.com/office/drawing/2014/main" id="{E623439E-1257-46FF-837D-673B55F11F20}"/>
            </a:ext>
          </a:extLst>
        </xdr:cNvPr>
        <xdr:cNvPicPr>
          <a:picLocks noChangeAspect="1"/>
        </xdr:cNvPicPr>
      </xdr:nvPicPr>
      <xdr:blipFill>
        <a:blip xmlns:r="http://schemas.openxmlformats.org/officeDocument/2006/relationships" r:link="rId301"/>
        <a:stretch>
          <a:fillRect/>
        </a:stretch>
      </xdr:blipFill>
      <xdr:spPr>
        <a:xfrm>
          <a:off x="5699125" y="12405150450"/>
          <a:ext cx="933450" cy="933450"/>
        </a:xfrm>
        <a:prstGeom prst="rect">
          <a:avLst/>
        </a:prstGeom>
      </xdr:spPr>
    </xdr:pic>
    <xdr:clientData/>
  </xdr:twoCellAnchor>
  <xdr:twoCellAnchor>
    <xdr:from>
      <xdr:col>4</xdr:col>
      <xdr:colOff>155575</xdr:colOff>
      <xdr:row>306</xdr:row>
      <xdr:rowOff>133350</xdr:rowOff>
    </xdr:from>
    <xdr:to>
      <xdr:col>4</xdr:col>
      <xdr:colOff>1089025</xdr:colOff>
      <xdr:row>306</xdr:row>
      <xdr:rowOff>1066800</xdr:rowOff>
    </xdr:to>
    <xdr:pic>
      <xdr:nvPicPr>
        <xdr:cNvPr id="10334" name="Picture 10333">
          <a:extLst>
            <a:ext uri="{FF2B5EF4-FFF2-40B4-BE49-F238E27FC236}">
              <a16:creationId xmlns:a16="http://schemas.microsoft.com/office/drawing/2014/main" id="{F650DA47-3824-4830-A5F2-04408ACD1503}"/>
            </a:ext>
          </a:extLst>
        </xdr:cNvPr>
        <xdr:cNvPicPr>
          <a:picLocks noChangeAspect="1"/>
        </xdr:cNvPicPr>
      </xdr:nvPicPr>
      <xdr:blipFill>
        <a:blip xmlns:r="http://schemas.openxmlformats.org/officeDocument/2006/relationships" r:link="rId302"/>
        <a:stretch>
          <a:fillRect/>
        </a:stretch>
      </xdr:blipFill>
      <xdr:spPr>
        <a:xfrm>
          <a:off x="5699125" y="12406350600"/>
          <a:ext cx="933450" cy="933450"/>
        </a:xfrm>
        <a:prstGeom prst="rect">
          <a:avLst/>
        </a:prstGeom>
      </xdr:spPr>
    </xdr:pic>
    <xdr:clientData/>
  </xdr:twoCellAnchor>
  <xdr:twoCellAnchor>
    <xdr:from>
      <xdr:col>4</xdr:col>
      <xdr:colOff>155575</xdr:colOff>
      <xdr:row>307</xdr:row>
      <xdr:rowOff>157956</xdr:rowOff>
    </xdr:from>
    <xdr:to>
      <xdr:col>4</xdr:col>
      <xdr:colOff>1089025</xdr:colOff>
      <xdr:row>307</xdr:row>
      <xdr:rowOff>1041622</xdr:rowOff>
    </xdr:to>
    <xdr:pic>
      <xdr:nvPicPr>
        <xdr:cNvPr id="10335" name="Picture 10334">
          <a:extLst>
            <a:ext uri="{FF2B5EF4-FFF2-40B4-BE49-F238E27FC236}">
              <a16:creationId xmlns:a16="http://schemas.microsoft.com/office/drawing/2014/main" id="{81E93C02-E70D-4985-B070-E7DC8C384060}"/>
            </a:ext>
          </a:extLst>
        </xdr:cNvPr>
        <xdr:cNvPicPr>
          <a:picLocks noChangeAspect="1"/>
        </xdr:cNvPicPr>
      </xdr:nvPicPr>
      <xdr:blipFill>
        <a:blip xmlns:r="http://schemas.openxmlformats.org/officeDocument/2006/relationships" r:link="rId303"/>
        <a:stretch>
          <a:fillRect/>
        </a:stretch>
      </xdr:blipFill>
      <xdr:spPr>
        <a:xfrm>
          <a:off x="5699125" y="12407575356"/>
          <a:ext cx="933450" cy="883666"/>
        </a:xfrm>
        <a:prstGeom prst="rect">
          <a:avLst/>
        </a:prstGeom>
      </xdr:spPr>
    </xdr:pic>
    <xdr:clientData/>
  </xdr:twoCellAnchor>
  <xdr:twoCellAnchor>
    <xdr:from>
      <xdr:col>4</xdr:col>
      <xdr:colOff>155575</xdr:colOff>
      <xdr:row>308</xdr:row>
      <xdr:rowOff>133350</xdr:rowOff>
    </xdr:from>
    <xdr:to>
      <xdr:col>4</xdr:col>
      <xdr:colOff>1089025</xdr:colOff>
      <xdr:row>308</xdr:row>
      <xdr:rowOff>1066800</xdr:rowOff>
    </xdr:to>
    <xdr:pic>
      <xdr:nvPicPr>
        <xdr:cNvPr id="10336" name="Picture 10335">
          <a:extLst>
            <a:ext uri="{FF2B5EF4-FFF2-40B4-BE49-F238E27FC236}">
              <a16:creationId xmlns:a16="http://schemas.microsoft.com/office/drawing/2014/main" id="{56EDA0CB-C35B-420D-9CC9-65FA90616F6F}"/>
            </a:ext>
          </a:extLst>
        </xdr:cNvPr>
        <xdr:cNvPicPr>
          <a:picLocks noChangeAspect="1"/>
        </xdr:cNvPicPr>
      </xdr:nvPicPr>
      <xdr:blipFill>
        <a:blip xmlns:r="http://schemas.openxmlformats.org/officeDocument/2006/relationships" r:link="rId304"/>
        <a:stretch>
          <a:fillRect/>
        </a:stretch>
      </xdr:blipFill>
      <xdr:spPr>
        <a:xfrm>
          <a:off x="5699125" y="12408750900"/>
          <a:ext cx="933450" cy="933450"/>
        </a:xfrm>
        <a:prstGeom prst="rect">
          <a:avLst/>
        </a:prstGeom>
      </xdr:spPr>
    </xdr:pic>
    <xdr:clientData/>
  </xdr:twoCellAnchor>
  <xdr:twoCellAnchor>
    <xdr:from>
      <xdr:col>4</xdr:col>
      <xdr:colOff>155575</xdr:colOff>
      <xdr:row>309</xdr:row>
      <xdr:rowOff>157956</xdr:rowOff>
    </xdr:from>
    <xdr:to>
      <xdr:col>4</xdr:col>
      <xdr:colOff>1089025</xdr:colOff>
      <xdr:row>309</xdr:row>
      <xdr:rowOff>1041622</xdr:rowOff>
    </xdr:to>
    <xdr:pic>
      <xdr:nvPicPr>
        <xdr:cNvPr id="10337" name="Picture 10336">
          <a:extLst>
            <a:ext uri="{FF2B5EF4-FFF2-40B4-BE49-F238E27FC236}">
              <a16:creationId xmlns:a16="http://schemas.microsoft.com/office/drawing/2014/main" id="{1FD57D85-9687-433F-81B0-FB5BD5A319F6}"/>
            </a:ext>
          </a:extLst>
        </xdr:cNvPr>
        <xdr:cNvPicPr>
          <a:picLocks noChangeAspect="1"/>
        </xdr:cNvPicPr>
      </xdr:nvPicPr>
      <xdr:blipFill>
        <a:blip xmlns:r="http://schemas.openxmlformats.org/officeDocument/2006/relationships" r:link="rId305"/>
        <a:stretch>
          <a:fillRect/>
        </a:stretch>
      </xdr:blipFill>
      <xdr:spPr>
        <a:xfrm>
          <a:off x="5699125" y="12409975656"/>
          <a:ext cx="933450" cy="883666"/>
        </a:xfrm>
        <a:prstGeom prst="rect">
          <a:avLst/>
        </a:prstGeom>
      </xdr:spPr>
    </xdr:pic>
    <xdr:clientData/>
  </xdr:twoCellAnchor>
  <xdr:twoCellAnchor>
    <xdr:from>
      <xdr:col>4</xdr:col>
      <xdr:colOff>155575</xdr:colOff>
      <xdr:row>310</xdr:row>
      <xdr:rowOff>133350</xdr:rowOff>
    </xdr:from>
    <xdr:to>
      <xdr:col>4</xdr:col>
      <xdr:colOff>1089025</xdr:colOff>
      <xdr:row>310</xdr:row>
      <xdr:rowOff>1066800</xdr:rowOff>
    </xdr:to>
    <xdr:pic>
      <xdr:nvPicPr>
        <xdr:cNvPr id="10338" name="Picture 10337">
          <a:extLst>
            <a:ext uri="{FF2B5EF4-FFF2-40B4-BE49-F238E27FC236}">
              <a16:creationId xmlns:a16="http://schemas.microsoft.com/office/drawing/2014/main" id="{5D63E1F4-145F-4AED-96A2-6E5295E438BC}"/>
            </a:ext>
          </a:extLst>
        </xdr:cNvPr>
        <xdr:cNvPicPr>
          <a:picLocks noChangeAspect="1"/>
        </xdr:cNvPicPr>
      </xdr:nvPicPr>
      <xdr:blipFill>
        <a:blip xmlns:r="http://schemas.openxmlformats.org/officeDocument/2006/relationships" r:link="rId306"/>
        <a:stretch>
          <a:fillRect/>
        </a:stretch>
      </xdr:blipFill>
      <xdr:spPr>
        <a:xfrm>
          <a:off x="5699125" y="12411151200"/>
          <a:ext cx="933450" cy="933450"/>
        </a:xfrm>
        <a:prstGeom prst="rect">
          <a:avLst/>
        </a:prstGeom>
      </xdr:spPr>
    </xdr:pic>
    <xdr:clientData/>
  </xdr:twoCellAnchor>
  <xdr:twoCellAnchor>
    <xdr:from>
      <xdr:col>4</xdr:col>
      <xdr:colOff>155575</xdr:colOff>
      <xdr:row>311</xdr:row>
      <xdr:rowOff>133350</xdr:rowOff>
    </xdr:from>
    <xdr:to>
      <xdr:col>4</xdr:col>
      <xdr:colOff>1089025</xdr:colOff>
      <xdr:row>311</xdr:row>
      <xdr:rowOff>1066800</xdr:rowOff>
    </xdr:to>
    <xdr:pic>
      <xdr:nvPicPr>
        <xdr:cNvPr id="10339" name="Picture 10338">
          <a:extLst>
            <a:ext uri="{FF2B5EF4-FFF2-40B4-BE49-F238E27FC236}">
              <a16:creationId xmlns:a16="http://schemas.microsoft.com/office/drawing/2014/main" id="{6977CB53-2A28-48CD-92FF-E66DD8E54D5A}"/>
            </a:ext>
          </a:extLst>
        </xdr:cNvPr>
        <xdr:cNvPicPr>
          <a:picLocks noChangeAspect="1"/>
        </xdr:cNvPicPr>
      </xdr:nvPicPr>
      <xdr:blipFill>
        <a:blip xmlns:r="http://schemas.openxmlformats.org/officeDocument/2006/relationships" r:link="rId307"/>
        <a:stretch>
          <a:fillRect/>
        </a:stretch>
      </xdr:blipFill>
      <xdr:spPr>
        <a:xfrm>
          <a:off x="5699125" y="12412351350"/>
          <a:ext cx="933450" cy="933450"/>
        </a:xfrm>
        <a:prstGeom prst="rect">
          <a:avLst/>
        </a:prstGeom>
      </xdr:spPr>
    </xdr:pic>
    <xdr:clientData/>
  </xdr:twoCellAnchor>
  <xdr:twoCellAnchor>
    <xdr:from>
      <xdr:col>4</xdr:col>
      <xdr:colOff>155575</xdr:colOff>
      <xdr:row>312</xdr:row>
      <xdr:rowOff>133350</xdr:rowOff>
    </xdr:from>
    <xdr:to>
      <xdr:col>4</xdr:col>
      <xdr:colOff>1089025</xdr:colOff>
      <xdr:row>312</xdr:row>
      <xdr:rowOff>1066800</xdr:rowOff>
    </xdr:to>
    <xdr:pic>
      <xdr:nvPicPr>
        <xdr:cNvPr id="10340" name="Picture 10339">
          <a:extLst>
            <a:ext uri="{FF2B5EF4-FFF2-40B4-BE49-F238E27FC236}">
              <a16:creationId xmlns:a16="http://schemas.microsoft.com/office/drawing/2014/main" id="{CBE43483-7E67-496B-BADA-751DFE5C3FCE}"/>
            </a:ext>
          </a:extLst>
        </xdr:cNvPr>
        <xdr:cNvPicPr>
          <a:picLocks noChangeAspect="1"/>
        </xdr:cNvPicPr>
      </xdr:nvPicPr>
      <xdr:blipFill>
        <a:blip xmlns:r="http://schemas.openxmlformats.org/officeDocument/2006/relationships" r:link="rId308"/>
        <a:stretch>
          <a:fillRect/>
        </a:stretch>
      </xdr:blipFill>
      <xdr:spPr>
        <a:xfrm>
          <a:off x="5699125" y="12413551500"/>
          <a:ext cx="933450" cy="933450"/>
        </a:xfrm>
        <a:prstGeom prst="rect">
          <a:avLst/>
        </a:prstGeom>
      </xdr:spPr>
    </xdr:pic>
    <xdr:clientData/>
  </xdr:twoCellAnchor>
  <xdr:twoCellAnchor>
    <xdr:from>
      <xdr:col>4</xdr:col>
      <xdr:colOff>155575</xdr:colOff>
      <xdr:row>313</xdr:row>
      <xdr:rowOff>157956</xdr:rowOff>
    </xdr:from>
    <xdr:to>
      <xdr:col>4</xdr:col>
      <xdr:colOff>1089025</xdr:colOff>
      <xdr:row>313</xdr:row>
      <xdr:rowOff>1041622</xdr:rowOff>
    </xdr:to>
    <xdr:pic>
      <xdr:nvPicPr>
        <xdr:cNvPr id="10341" name="Picture 10340">
          <a:extLst>
            <a:ext uri="{FF2B5EF4-FFF2-40B4-BE49-F238E27FC236}">
              <a16:creationId xmlns:a16="http://schemas.microsoft.com/office/drawing/2014/main" id="{4AB3E2C9-BCD8-42FE-BC77-5DE42B397844}"/>
            </a:ext>
          </a:extLst>
        </xdr:cNvPr>
        <xdr:cNvPicPr>
          <a:picLocks noChangeAspect="1"/>
        </xdr:cNvPicPr>
      </xdr:nvPicPr>
      <xdr:blipFill>
        <a:blip xmlns:r="http://schemas.openxmlformats.org/officeDocument/2006/relationships" r:link="rId309"/>
        <a:stretch>
          <a:fillRect/>
        </a:stretch>
      </xdr:blipFill>
      <xdr:spPr>
        <a:xfrm>
          <a:off x="5699125" y="12414776256"/>
          <a:ext cx="933450" cy="883666"/>
        </a:xfrm>
        <a:prstGeom prst="rect">
          <a:avLst/>
        </a:prstGeom>
      </xdr:spPr>
    </xdr:pic>
    <xdr:clientData/>
  </xdr:twoCellAnchor>
  <xdr:twoCellAnchor>
    <xdr:from>
      <xdr:col>4</xdr:col>
      <xdr:colOff>155575</xdr:colOff>
      <xdr:row>314</xdr:row>
      <xdr:rowOff>157956</xdr:rowOff>
    </xdr:from>
    <xdr:to>
      <xdr:col>4</xdr:col>
      <xdr:colOff>1089025</xdr:colOff>
      <xdr:row>314</xdr:row>
      <xdr:rowOff>1041622</xdr:rowOff>
    </xdr:to>
    <xdr:pic>
      <xdr:nvPicPr>
        <xdr:cNvPr id="10342" name="Picture 10341">
          <a:extLst>
            <a:ext uri="{FF2B5EF4-FFF2-40B4-BE49-F238E27FC236}">
              <a16:creationId xmlns:a16="http://schemas.microsoft.com/office/drawing/2014/main" id="{1A1E1904-522E-470B-BC85-3B4627404F25}"/>
            </a:ext>
          </a:extLst>
        </xdr:cNvPr>
        <xdr:cNvPicPr>
          <a:picLocks noChangeAspect="1"/>
        </xdr:cNvPicPr>
      </xdr:nvPicPr>
      <xdr:blipFill>
        <a:blip xmlns:r="http://schemas.openxmlformats.org/officeDocument/2006/relationships" r:link="rId310"/>
        <a:stretch>
          <a:fillRect/>
        </a:stretch>
      </xdr:blipFill>
      <xdr:spPr>
        <a:xfrm>
          <a:off x="5699125" y="12415976406"/>
          <a:ext cx="933450" cy="883666"/>
        </a:xfrm>
        <a:prstGeom prst="rect">
          <a:avLst/>
        </a:prstGeom>
      </xdr:spPr>
    </xdr:pic>
    <xdr:clientData/>
  </xdr:twoCellAnchor>
  <xdr:twoCellAnchor>
    <xdr:from>
      <xdr:col>4</xdr:col>
      <xdr:colOff>155575</xdr:colOff>
      <xdr:row>315</xdr:row>
      <xdr:rowOff>157956</xdr:rowOff>
    </xdr:from>
    <xdr:to>
      <xdr:col>4</xdr:col>
      <xdr:colOff>1089025</xdr:colOff>
      <xdr:row>315</xdr:row>
      <xdr:rowOff>1041622</xdr:rowOff>
    </xdr:to>
    <xdr:pic>
      <xdr:nvPicPr>
        <xdr:cNvPr id="10343" name="Picture 10342">
          <a:extLst>
            <a:ext uri="{FF2B5EF4-FFF2-40B4-BE49-F238E27FC236}">
              <a16:creationId xmlns:a16="http://schemas.microsoft.com/office/drawing/2014/main" id="{CD302FCD-E2CB-4347-94E8-BD82C11AD797}"/>
            </a:ext>
          </a:extLst>
        </xdr:cNvPr>
        <xdr:cNvPicPr>
          <a:picLocks noChangeAspect="1"/>
        </xdr:cNvPicPr>
      </xdr:nvPicPr>
      <xdr:blipFill>
        <a:blip xmlns:r="http://schemas.openxmlformats.org/officeDocument/2006/relationships" r:link="rId311"/>
        <a:stretch>
          <a:fillRect/>
        </a:stretch>
      </xdr:blipFill>
      <xdr:spPr>
        <a:xfrm>
          <a:off x="5699125" y="12417176556"/>
          <a:ext cx="933450" cy="883666"/>
        </a:xfrm>
        <a:prstGeom prst="rect">
          <a:avLst/>
        </a:prstGeom>
      </xdr:spPr>
    </xdr:pic>
    <xdr:clientData/>
  </xdr:twoCellAnchor>
  <xdr:twoCellAnchor>
    <xdr:from>
      <xdr:col>4</xdr:col>
      <xdr:colOff>155575</xdr:colOff>
      <xdr:row>316</xdr:row>
      <xdr:rowOff>157956</xdr:rowOff>
    </xdr:from>
    <xdr:to>
      <xdr:col>4</xdr:col>
      <xdr:colOff>1089025</xdr:colOff>
      <xdr:row>316</xdr:row>
      <xdr:rowOff>1041622</xdr:rowOff>
    </xdr:to>
    <xdr:pic>
      <xdr:nvPicPr>
        <xdr:cNvPr id="10344" name="Picture 10343">
          <a:extLst>
            <a:ext uri="{FF2B5EF4-FFF2-40B4-BE49-F238E27FC236}">
              <a16:creationId xmlns:a16="http://schemas.microsoft.com/office/drawing/2014/main" id="{9401F86A-9F94-4700-917E-C87FEA5B4252}"/>
            </a:ext>
          </a:extLst>
        </xdr:cNvPr>
        <xdr:cNvPicPr>
          <a:picLocks noChangeAspect="1"/>
        </xdr:cNvPicPr>
      </xdr:nvPicPr>
      <xdr:blipFill>
        <a:blip xmlns:r="http://schemas.openxmlformats.org/officeDocument/2006/relationships" r:link="rId312"/>
        <a:stretch>
          <a:fillRect/>
        </a:stretch>
      </xdr:blipFill>
      <xdr:spPr>
        <a:xfrm>
          <a:off x="5699125" y="12418376706"/>
          <a:ext cx="933450" cy="883666"/>
        </a:xfrm>
        <a:prstGeom prst="rect">
          <a:avLst/>
        </a:prstGeom>
      </xdr:spPr>
    </xdr:pic>
    <xdr:clientData/>
  </xdr:twoCellAnchor>
  <xdr:twoCellAnchor>
    <xdr:from>
      <xdr:col>4</xdr:col>
      <xdr:colOff>155575</xdr:colOff>
      <xdr:row>317</xdr:row>
      <xdr:rowOff>157956</xdr:rowOff>
    </xdr:from>
    <xdr:to>
      <xdr:col>4</xdr:col>
      <xdr:colOff>1089025</xdr:colOff>
      <xdr:row>317</xdr:row>
      <xdr:rowOff>1041622</xdr:rowOff>
    </xdr:to>
    <xdr:pic>
      <xdr:nvPicPr>
        <xdr:cNvPr id="10345" name="Picture 10344">
          <a:extLst>
            <a:ext uri="{FF2B5EF4-FFF2-40B4-BE49-F238E27FC236}">
              <a16:creationId xmlns:a16="http://schemas.microsoft.com/office/drawing/2014/main" id="{59BC9464-0F14-480A-804A-3602F11658E7}"/>
            </a:ext>
          </a:extLst>
        </xdr:cNvPr>
        <xdr:cNvPicPr>
          <a:picLocks noChangeAspect="1"/>
        </xdr:cNvPicPr>
      </xdr:nvPicPr>
      <xdr:blipFill>
        <a:blip xmlns:r="http://schemas.openxmlformats.org/officeDocument/2006/relationships" r:link="rId313"/>
        <a:stretch>
          <a:fillRect/>
        </a:stretch>
      </xdr:blipFill>
      <xdr:spPr>
        <a:xfrm>
          <a:off x="5699125" y="12419576856"/>
          <a:ext cx="933450" cy="883666"/>
        </a:xfrm>
        <a:prstGeom prst="rect">
          <a:avLst/>
        </a:prstGeom>
      </xdr:spPr>
    </xdr:pic>
    <xdr:clientData/>
  </xdr:twoCellAnchor>
  <xdr:twoCellAnchor>
    <xdr:from>
      <xdr:col>4</xdr:col>
      <xdr:colOff>155575</xdr:colOff>
      <xdr:row>318</xdr:row>
      <xdr:rowOff>157956</xdr:rowOff>
    </xdr:from>
    <xdr:to>
      <xdr:col>4</xdr:col>
      <xdr:colOff>1089025</xdr:colOff>
      <xdr:row>318</xdr:row>
      <xdr:rowOff>1041622</xdr:rowOff>
    </xdr:to>
    <xdr:pic>
      <xdr:nvPicPr>
        <xdr:cNvPr id="10346" name="Picture 10345">
          <a:extLst>
            <a:ext uri="{FF2B5EF4-FFF2-40B4-BE49-F238E27FC236}">
              <a16:creationId xmlns:a16="http://schemas.microsoft.com/office/drawing/2014/main" id="{7104568A-83EE-42F1-9E68-4DBAE6C3C778}"/>
            </a:ext>
          </a:extLst>
        </xdr:cNvPr>
        <xdr:cNvPicPr>
          <a:picLocks noChangeAspect="1"/>
        </xdr:cNvPicPr>
      </xdr:nvPicPr>
      <xdr:blipFill>
        <a:blip xmlns:r="http://schemas.openxmlformats.org/officeDocument/2006/relationships" r:link="rId314"/>
        <a:stretch>
          <a:fillRect/>
        </a:stretch>
      </xdr:blipFill>
      <xdr:spPr>
        <a:xfrm>
          <a:off x="5699125" y="12420777006"/>
          <a:ext cx="933450" cy="883666"/>
        </a:xfrm>
        <a:prstGeom prst="rect">
          <a:avLst/>
        </a:prstGeom>
      </xdr:spPr>
    </xdr:pic>
    <xdr:clientData/>
  </xdr:twoCellAnchor>
  <xdr:twoCellAnchor>
    <xdr:from>
      <xdr:col>4</xdr:col>
      <xdr:colOff>155575</xdr:colOff>
      <xdr:row>319</xdr:row>
      <xdr:rowOff>157956</xdr:rowOff>
    </xdr:from>
    <xdr:to>
      <xdr:col>4</xdr:col>
      <xdr:colOff>1089025</xdr:colOff>
      <xdr:row>319</xdr:row>
      <xdr:rowOff>1041622</xdr:rowOff>
    </xdr:to>
    <xdr:pic>
      <xdr:nvPicPr>
        <xdr:cNvPr id="10347" name="Picture 10346">
          <a:extLst>
            <a:ext uri="{FF2B5EF4-FFF2-40B4-BE49-F238E27FC236}">
              <a16:creationId xmlns:a16="http://schemas.microsoft.com/office/drawing/2014/main" id="{DB6C47D5-54DF-4F65-A6D8-F6E0913AAB12}"/>
            </a:ext>
          </a:extLst>
        </xdr:cNvPr>
        <xdr:cNvPicPr>
          <a:picLocks noChangeAspect="1"/>
        </xdr:cNvPicPr>
      </xdr:nvPicPr>
      <xdr:blipFill>
        <a:blip xmlns:r="http://schemas.openxmlformats.org/officeDocument/2006/relationships" r:link="rId315"/>
        <a:stretch>
          <a:fillRect/>
        </a:stretch>
      </xdr:blipFill>
      <xdr:spPr>
        <a:xfrm>
          <a:off x="5699125" y="12421977156"/>
          <a:ext cx="933450" cy="883666"/>
        </a:xfrm>
        <a:prstGeom prst="rect">
          <a:avLst/>
        </a:prstGeom>
      </xdr:spPr>
    </xdr:pic>
    <xdr:clientData/>
  </xdr:twoCellAnchor>
  <xdr:twoCellAnchor>
    <xdr:from>
      <xdr:col>4</xdr:col>
      <xdr:colOff>155575</xdr:colOff>
      <xdr:row>320</xdr:row>
      <xdr:rowOff>157956</xdr:rowOff>
    </xdr:from>
    <xdr:to>
      <xdr:col>4</xdr:col>
      <xdr:colOff>1089025</xdr:colOff>
      <xdr:row>320</xdr:row>
      <xdr:rowOff>1041622</xdr:rowOff>
    </xdr:to>
    <xdr:pic>
      <xdr:nvPicPr>
        <xdr:cNvPr id="10348" name="Picture 10347">
          <a:extLst>
            <a:ext uri="{FF2B5EF4-FFF2-40B4-BE49-F238E27FC236}">
              <a16:creationId xmlns:a16="http://schemas.microsoft.com/office/drawing/2014/main" id="{D2B67D90-AFCD-408E-9437-D55AF79370AC}"/>
            </a:ext>
          </a:extLst>
        </xdr:cNvPr>
        <xdr:cNvPicPr>
          <a:picLocks noChangeAspect="1"/>
        </xdr:cNvPicPr>
      </xdr:nvPicPr>
      <xdr:blipFill>
        <a:blip xmlns:r="http://schemas.openxmlformats.org/officeDocument/2006/relationships" r:link="rId316"/>
        <a:stretch>
          <a:fillRect/>
        </a:stretch>
      </xdr:blipFill>
      <xdr:spPr>
        <a:xfrm>
          <a:off x="5699125" y="12423177306"/>
          <a:ext cx="933450" cy="883666"/>
        </a:xfrm>
        <a:prstGeom prst="rect">
          <a:avLst/>
        </a:prstGeom>
      </xdr:spPr>
    </xdr:pic>
    <xdr:clientData/>
  </xdr:twoCellAnchor>
  <xdr:twoCellAnchor>
    <xdr:from>
      <xdr:col>4</xdr:col>
      <xdr:colOff>155575</xdr:colOff>
      <xdr:row>321</xdr:row>
      <xdr:rowOff>157956</xdr:rowOff>
    </xdr:from>
    <xdr:to>
      <xdr:col>4</xdr:col>
      <xdr:colOff>1089025</xdr:colOff>
      <xdr:row>321</xdr:row>
      <xdr:rowOff>1041622</xdr:rowOff>
    </xdr:to>
    <xdr:pic>
      <xdr:nvPicPr>
        <xdr:cNvPr id="10349" name="Picture 10348">
          <a:extLst>
            <a:ext uri="{FF2B5EF4-FFF2-40B4-BE49-F238E27FC236}">
              <a16:creationId xmlns:a16="http://schemas.microsoft.com/office/drawing/2014/main" id="{53127109-83B7-4207-B9D0-D16818A4626D}"/>
            </a:ext>
          </a:extLst>
        </xdr:cNvPr>
        <xdr:cNvPicPr>
          <a:picLocks noChangeAspect="1"/>
        </xdr:cNvPicPr>
      </xdr:nvPicPr>
      <xdr:blipFill>
        <a:blip xmlns:r="http://schemas.openxmlformats.org/officeDocument/2006/relationships" r:link="rId317"/>
        <a:stretch>
          <a:fillRect/>
        </a:stretch>
      </xdr:blipFill>
      <xdr:spPr>
        <a:xfrm>
          <a:off x="5699125" y="12424377456"/>
          <a:ext cx="933450" cy="883666"/>
        </a:xfrm>
        <a:prstGeom prst="rect">
          <a:avLst/>
        </a:prstGeom>
      </xdr:spPr>
    </xdr:pic>
    <xdr:clientData/>
  </xdr:twoCellAnchor>
  <xdr:twoCellAnchor>
    <xdr:from>
      <xdr:col>4</xdr:col>
      <xdr:colOff>155575</xdr:colOff>
      <xdr:row>322</xdr:row>
      <xdr:rowOff>157956</xdr:rowOff>
    </xdr:from>
    <xdr:to>
      <xdr:col>4</xdr:col>
      <xdr:colOff>1089025</xdr:colOff>
      <xdr:row>322</xdr:row>
      <xdr:rowOff>1041622</xdr:rowOff>
    </xdr:to>
    <xdr:pic>
      <xdr:nvPicPr>
        <xdr:cNvPr id="10350" name="Picture 10349">
          <a:extLst>
            <a:ext uri="{FF2B5EF4-FFF2-40B4-BE49-F238E27FC236}">
              <a16:creationId xmlns:a16="http://schemas.microsoft.com/office/drawing/2014/main" id="{707842B3-5B8F-4BA0-8CB9-C21AA9826766}"/>
            </a:ext>
          </a:extLst>
        </xdr:cNvPr>
        <xdr:cNvPicPr>
          <a:picLocks noChangeAspect="1"/>
        </xdr:cNvPicPr>
      </xdr:nvPicPr>
      <xdr:blipFill>
        <a:blip xmlns:r="http://schemas.openxmlformats.org/officeDocument/2006/relationships" r:link="rId318"/>
        <a:stretch>
          <a:fillRect/>
        </a:stretch>
      </xdr:blipFill>
      <xdr:spPr>
        <a:xfrm>
          <a:off x="5699125" y="12425577606"/>
          <a:ext cx="933450" cy="883666"/>
        </a:xfrm>
        <a:prstGeom prst="rect">
          <a:avLst/>
        </a:prstGeom>
      </xdr:spPr>
    </xdr:pic>
    <xdr:clientData/>
  </xdr:twoCellAnchor>
  <xdr:twoCellAnchor>
    <xdr:from>
      <xdr:col>4</xdr:col>
      <xdr:colOff>155575</xdr:colOff>
      <xdr:row>323</xdr:row>
      <xdr:rowOff>157956</xdr:rowOff>
    </xdr:from>
    <xdr:to>
      <xdr:col>4</xdr:col>
      <xdr:colOff>1089025</xdr:colOff>
      <xdr:row>323</xdr:row>
      <xdr:rowOff>1041622</xdr:rowOff>
    </xdr:to>
    <xdr:pic>
      <xdr:nvPicPr>
        <xdr:cNvPr id="10351" name="Picture 10350">
          <a:extLst>
            <a:ext uri="{FF2B5EF4-FFF2-40B4-BE49-F238E27FC236}">
              <a16:creationId xmlns:a16="http://schemas.microsoft.com/office/drawing/2014/main" id="{EFBDBE0E-AF76-45E1-9F11-2BEDA30F50C7}"/>
            </a:ext>
          </a:extLst>
        </xdr:cNvPr>
        <xdr:cNvPicPr>
          <a:picLocks noChangeAspect="1"/>
        </xdr:cNvPicPr>
      </xdr:nvPicPr>
      <xdr:blipFill>
        <a:blip xmlns:r="http://schemas.openxmlformats.org/officeDocument/2006/relationships" r:link="rId319"/>
        <a:stretch>
          <a:fillRect/>
        </a:stretch>
      </xdr:blipFill>
      <xdr:spPr>
        <a:xfrm>
          <a:off x="5699125" y="12426777756"/>
          <a:ext cx="933450" cy="883666"/>
        </a:xfrm>
        <a:prstGeom prst="rect">
          <a:avLst/>
        </a:prstGeom>
      </xdr:spPr>
    </xdr:pic>
    <xdr:clientData/>
  </xdr:twoCellAnchor>
  <xdr:twoCellAnchor>
    <xdr:from>
      <xdr:col>4</xdr:col>
      <xdr:colOff>155575</xdr:colOff>
      <xdr:row>324</xdr:row>
      <xdr:rowOff>157956</xdr:rowOff>
    </xdr:from>
    <xdr:to>
      <xdr:col>4</xdr:col>
      <xdr:colOff>1089025</xdr:colOff>
      <xdr:row>324</xdr:row>
      <xdr:rowOff>1041622</xdr:rowOff>
    </xdr:to>
    <xdr:pic>
      <xdr:nvPicPr>
        <xdr:cNvPr id="10352" name="Picture 10351">
          <a:extLst>
            <a:ext uri="{FF2B5EF4-FFF2-40B4-BE49-F238E27FC236}">
              <a16:creationId xmlns:a16="http://schemas.microsoft.com/office/drawing/2014/main" id="{DA0F2773-E9FA-4AAF-AA04-2C9767FE2A96}"/>
            </a:ext>
          </a:extLst>
        </xdr:cNvPr>
        <xdr:cNvPicPr>
          <a:picLocks noChangeAspect="1"/>
        </xdr:cNvPicPr>
      </xdr:nvPicPr>
      <xdr:blipFill>
        <a:blip xmlns:r="http://schemas.openxmlformats.org/officeDocument/2006/relationships" r:link="rId320"/>
        <a:stretch>
          <a:fillRect/>
        </a:stretch>
      </xdr:blipFill>
      <xdr:spPr>
        <a:xfrm>
          <a:off x="5699125" y="12427977906"/>
          <a:ext cx="933450" cy="883666"/>
        </a:xfrm>
        <a:prstGeom prst="rect">
          <a:avLst/>
        </a:prstGeom>
      </xdr:spPr>
    </xdr:pic>
    <xdr:clientData/>
  </xdr:twoCellAnchor>
  <xdr:twoCellAnchor>
    <xdr:from>
      <xdr:col>4</xdr:col>
      <xdr:colOff>155575</xdr:colOff>
      <xdr:row>325</xdr:row>
      <xdr:rowOff>157956</xdr:rowOff>
    </xdr:from>
    <xdr:to>
      <xdr:col>4</xdr:col>
      <xdr:colOff>1089025</xdr:colOff>
      <xdr:row>325</xdr:row>
      <xdr:rowOff>1041622</xdr:rowOff>
    </xdr:to>
    <xdr:pic>
      <xdr:nvPicPr>
        <xdr:cNvPr id="10353" name="Picture 10352">
          <a:extLst>
            <a:ext uri="{FF2B5EF4-FFF2-40B4-BE49-F238E27FC236}">
              <a16:creationId xmlns:a16="http://schemas.microsoft.com/office/drawing/2014/main" id="{99A87C2E-CDF9-44FD-B6DB-552AE2E0B337}"/>
            </a:ext>
          </a:extLst>
        </xdr:cNvPr>
        <xdr:cNvPicPr>
          <a:picLocks noChangeAspect="1"/>
        </xdr:cNvPicPr>
      </xdr:nvPicPr>
      <xdr:blipFill>
        <a:blip xmlns:r="http://schemas.openxmlformats.org/officeDocument/2006/relationships" r:link="rId321"/>
        <a:stretch>
          <a:fillRect/>
        </a:stretch>
      </xdr:blipFill>
      <xdr:spPr>
        <a:xfrm>
          <a:off x="5699125" y="12429178056"/>
          <a:ext cx="933450" cy="883666"/>
        </a:xfrm>
        <a:prstGeom prst="rect">
          <a:avLst/>
        </a:prstGeom>
      </xdr:spPr>
    </xdr:pic>
    <xdr:clientData/>
  </xdr:twoCellAnchor>
  <xdr:twoCellAnchor>
    <xdr:from>
      <xdr:col>4</xdr:col>
      <xdr:colOff>155575</xdr:colOff>
      <xdr:row>326</xdr:row>
      <xdr:rowOff>157956</xdr:rowOff>
    </xdr:from>
    <xdr:to>
      <xdr:col>4</xdr:col>
      <xdr:colOff>1089025</xdr:colOff>
      <xdr:row>326</xdr:row>
      <xdr:rowOff>1041622</xdr:rowOff>
    </xdr:to>
    <xdr:pic>
      <xdr:nvPicPr>
        <xdr:cNvPr id="10354" name="Picture 10353">
          <a:extLst>
            <a:ext uri="{FF2B5EF4-FFF2-40B4-BE49-F238E27FC236}">
              <a16:creationId xmlns:a16="http://schemas.microsoft.com/office/drawing/2014/main" id="{BA1EAD6D-FE7A-44C9-BFD5-6C6DE86F24B5}"/>
            </a:ext>
          </a:extLst>
        </xdr:cNvPr>
        <xdr:cNvPicPr>
          <a:picLocks noChangeAspect="1"/>
        </xdr:cNvPicPr>
      </xdr:nvPicPr>
      <xdr:blipFill>
        <a:blip xmlns:r="http://schemas.openxmlformats.org/officeDocument/2006/relationships" r:link="rId322"/>
        <a:stretch>
          <a:fillRect/>
        </a:stretch>
      </xdr:blipFill>
      <xdr:spPr>
        <a:xfrm>
          <a:off x="5699125" y="12430378206"/>
          <a:ext cx="933450" cy="883666"/>
        </a:xfrm>
        <a:prstGeom prst="rect">
          <a:avLst/>
        </a:prstGeom>
      </xdr:spPr>
    </xdr:pic>
    <xdr:clientData/>
  </xdr:twoCellAnchor>
  <xdr:twoCellAnchor>
    <xdr:from>
      <xdr:col>4</xdr:col>
      <xdr:colOff>155575</xdr:colOff>
      <xdr:row>327</xdr:row>
      <xdr:rowOff>157956</xdr:rowOff>
    </xdr:from>
    <xdr:to>
      <xdr:col>4</xdr:col>
      <xdr:colOff>1089025</xdr:colOff>
      <xdr:row>327</xdr:row>
      <xdr:rowOff>1041622</xdr:rowOff>
    </xdr:to>
    <xdr:pic>
      <xdr:nvPicPr>
        <xdr:cNvPr id="10355" name="Picture 10354">
          <a:extLst>
            <a:ext uri="{FF2B5EF4-FFF2-40B4-BE49-F238E27FC236}">
              <a16:creationId xmlns:a16="http://schemas.microsoft.com/office/drawing/2014/main" id="{FB9A5C6F-7343-4EC9-82A9-D30CFB8EAAE8}"/>
            </a:ext>
          </a:extLst>
        </xdr:cNvPr>
        <xdr:cNvPicPr>
          <a:picLocks noChangeAspect="1"/>
        </xdr:cNvPicPr>
      </xdr:nvPicPr>
      <xdr:blipFill>
        <a:blip xmlns:r="http://schemas.openxmlformats.org/officeDocument/2006/relationships" r:link="rId323"/>
        <a:stretch>
          <a:fillRect/>
        </a:stretch>
      </xdr:blipFill>
      <xdr:spPr>
        <a:xfrm>
          <a:off x="5699125" y="12431578356"/>
          <a:ext cx="933450" cy="883666"/>
        </a:xfrm>
        <a:prstGeom prst="rect">
          <a:avLst/>
        </a:prstGeom>
      </xdr:spPr>
    </xdr:pic>
    <xdr:clientData/>
  </xdr:twoCellAnchor>
  <xdr:twoCellAnchor>
    <xdr:from>
      <xdr:col>4</xdr:col>
      <xdr:colOff>155575</xdr:colOff>
      <xdr:row>328</xdr:row>
      <xdr:rowOff>157956</xdr:rowOff>
    </xdr:from>
    <xdr:to>
      <xdr:col>4</xdr:col>
      <xdr:colOff>1089025</xdr:colOff>
      <xdr:row>328</xdr:row>
      <xdr:rowOff>1041622</xdr:rowOff>
    </xdr:to>
    <xdr:pic>
      <xdr:nvPicPr>
        <xdr:cNvPr id="10356" name="Picture 10355">
          <a:extLst>
            <a:ext uri="{FF2B5EF4-FFF2-40B4-BE49-F238E27FC236}">
              <a16:creationId xmlns:a16="http://schemas.microsoft.com/office/drawing/2014/main" id="{832E66F8-C958-40FF-89BC-4FF178DF2FD2}"/>
            </a:ext>
          </a:extLst>
        </xdr:cNvPr>
        <xdr:cNvPicPr>
          <a:picLocks noChangeAspect="1"/>
        </xdr:cNvPicPr>
      </xdr:nvPicPr>
      <xdr:blipFill>
        <a:blip xmlns:r="http://schemas.openxmlformats.org/officeDocument/2006/relationships" r:link="rId324"/>
        <a:stretch>
          <a:fillRect/>
        </a:stretch>
      </xdr:blipFill>
      <xdr:spPr>
        <a:xfrm>
          <a:off x="5699125" y="12432778506"/>
          <a:ext cx="933450" cy="883666"/>
        </a:xfrm>
        <a:prstGeom prst="rect">
          <a:avLst/>
        </a:prstGeom>
      </xdr:spPr>
    </xdr:pic>
    <xdr:clientData/>
  </xdr:twoCellAnchor>
  <xdr:twoCellAnchor>
    <xdr:from>
      <xdr:col>4</xdr:col>
      <xdr:colOff>155575</xdr:colOff>
      <xdr:row>329</xdr:row>
      <xdr:rowOff>157956</xdr:rowOff>
    </xdr:from>
    <xdr:to>
      <xdr:col>4</xdr:col>
      <xdr:colOff>1089025</xdr:colOff>
      <xdr:row>329</xdr:row>
      <xdr:rowOff>1041622</xdr:rowOff>
    </xdr:to>
    <xdr:pic>
      <xdr:nvPicPr>
        <xdr:cNvPr id="10357" name="Picture 10356">
          <a:extLst>
            <a:ext uri="{FF2B5EF4-FFF2-40B4-BE49-F238E27FC236}">
              <a16:creationId xmlns:a16="http://schemas.microsoft.com/office/drawing/2014/main" id="{EDB31AFB-7DD9-4CBE-B4F0-7C71301E80A4}"/>
            </a:ext>
          </a:extLst>
        </xdr:cNvPr>
        <xdr:cNvPicPr>
          <a:picLocks noChangeAspect="1"/>
        </xdr:cNvPicPr>
      </xdr:nvPicPr>
      <xdr:blipFill>
        <a:blip xmlns:r="http://schemas.openxmlformats.org/officeDocument/2006/relationships" r:link="rId325"/>
        <a:stretch>
          <a:fillRect/>
        </a:stretch>
      </xdr:blipFill>
      <xdr:spPr>
        <a:xfrm>
          <a:off x="5699125" y="12433978656"/>
          <a:ext cx="933450" cy="883666"/>
        </a:xfrm>
        <a:prstGeom prst="rect">
          <a:avLst/>
        </a:prstGeom>
      </xdr:spPr>
    </xdr:pic>
    <xdr:clientData/>
  </xdr:twoCellAnchor>
  <xdr:twoCellAnchor>
    <xdr:from>
      <xdr:col>4</xdr:col>
      <xdr:colOff>155575</xdr:colOff>
      <xdr:row>330</xdr:row>
      <xdr:rowOff>157956</xdr:rowOff>
    </xdr:from>
    <xdr:to>
      <xdr:col>4</xdr:col>
      <xdr:colOff>1089025</xdr:colOff>
      <xdr:row>330</xdr:row>
      <xdr:rowOff>1041622</xdr:rowOff>
    </xdr:to>
    <xdr:pic>
      <xdr:nvPicPr>
        <xdr:cNvPr id="10358" name="Picture 10357">
          <a:extLst>
            <a:ext uri="{FF2B5EF4-FFF2-40B4-BE49-F238E27FC236}">
              <a16:creationId xmlns:a16="http://schemas.microsoft.com/office/drawing/2014/main" id="{459CFD4B-C482-4B29-8E66-A3AF48402F5B}"/>
            </a:ext>
          </a:extLst>
        </xdr:cNvPr>
        <xdr:cNvPicPr>
          <a:picLocks noChangeAspect="1"/>
        </xdr:cNvPicPr>
      </xdr:nvPicPr>
      <xdr:blipFill>
        <a:blip xmlns:r="http://schemas.openxmlformats.org/officeDocument/2006/relationships" r:link="rId326"/>
        <a:stretch>
          <a:fillRect/>
        </a:stretch>
      </xdr:blipFill>
      <xdr:spPr>
        <a:xfrm>
          <a:off x="5699125" y="12435178806"/>
          <a:ext cx="933450" cy="883666"/>
        </a:xfrm>
        <a:prstGeom prst="rect">
          <a:avLst/>
        </a:prstGeom>
      </xdr:spPr>
    </xdr:pic>
    <xdr:clientData/>
  </xdr:twoCellAnchor>
  <xdr:twoCellAnchor>
    <xdr:from>
      <xdr:col>4</xdr:col>
      <xdr:colOff>155575</xdr:colOff>
      <xdr:row>331</xdr:row>
      <xdr:rowOff>133350</xdr:rowOff>
    </xdr:from>
    <xdr:to>
      <xdr:col>4</xdr:col>
      <xdr:colOff>1089025</xdr:colOff>
      <xdr:row>331</xdr:row>
      <xdr:rowOff>1066800</xdr:rowOff>
    </xdr:to>
    <xdr:pic>
      <xdr:nvPicPr>
        <xdr:cNvPr id="10359" name="Picture 10358">
          <a:extLst>
            <a:ext uri="{FF2B5EF4-FFF2-40B4-BE49-F238E27FC236}">
              <a16:creationId xmlns:a16="http://schemas.microsoft.com/office/drawing/2014/main" id="{43900B31-845A-41B8-A621-97FCBDB10B19}"/>
            </a:ext>
          </a:extLst>
        </xdr:cNvPr>
        <xdr:cNvPicPr>
          <a:picLocks noChangeAspect="1"/>
        </xdr:cNvPicPr>
      </xdr:nvPicPr>
      <xdr:blipFill>
        <a:blip xmlns:r="http://schemas.openxmlformats.org/officeDocument/2006/relationships" r:link="rId327"/>
        <a:stretch>
          <a:fillRect/>
        </a:stretch>
      </xdr:blipFill>
      <xdr:spPr>
        <a:xfrm>
          <a:off x="5699125" y="12436354350"/>
          <a:ext cx="933450" cy="933450"/>
        </a:xfrm>
        <a:prstGeom prst="rect">
          <a:avLst/>
        </a:prstGeom>
      </xdr:spPr>
    </xdr:pic>
    <xdr:clientData/>
  </xdr:twoCellAnchor>
  <xdr:twoCellAnchor>
    <xdr:from>
      <xdr:col>4</xdr:col>
      <xdr:colOff>155575</xdr:colOff>
      <xdr:row>332</xdr:row>
      <xdr:rowOff>133350</xdr:rowOff>
    </xdr:from>
    <xdr:to>
      <xdr:col>4</xdr:col>
      <xdr:colOff>1089025</xdr:colOff>
      <xdr:row>332</xdr:row>
      <xdr:rowOff>1066800</xdr:rowOff>
    </xdr:to>
    <xdr:pic>
      <xdr:nvPicPr>
        <xdr:cNvPr id="10360" name="Picture 10359">
          <a:extLst>
            <a:ext uri="{FF2B5EF4-FFF2-40B4-BE49-F238E27FC236}">
              <a16:creationId xmlns:a16="http://schemas.microsoft.com/office/drawing/2014/main" id="{3EC40FD2-B2D3-44B8-AFD2-F61245E3789C}"/>
            </a:ext>
          </a:extLst>
        </xdr:cNvPr>
        <xdr:cNvPicPr>
          <a:picLocks noChangeAspect="1"/>
        </xdr:cNvPicPr>
      </xdr:nvPicPr>
      <xdr:blipFill>
        <a:blip xmlns:r="http://schemas.openxmlformats.org/officeDocument/2006/relationships" r:link="rId328"/>
        <a:stretch>
          <a:fillRect/>
        </a:stretch>
      </xdr:blipFill>
      <xdr:spPr>
        <a:xfrm>
          <a:off x="5699125" y="12437554500"/>
          <a:ext cx="933450" cy="933450"/>
        </a:xfrm>
        <a:prstGeom prst="rect">
          <a:avLst/>
        </a:prstGeom>
      </xdr:spPr>
    </xdr:pic>
    <xdr:clientData/>
  </xdr:twoCellAnchor>
  <xdr:twoCellAnchor>
    <xdr:from>
      <xdr:col>4</xdr:col>
      <xdr:colOff>155575</xdr:colOff>
      <xdr:row>333</xdr:row>
      <xdr:rowOff>133350</xdr:rowOff>
    </xdr:from>
    <xdr:to>
      <xdr:col>4</xdr:col>
      <xdr:colOff>1089025</xdr:colOff>
      <xdr:row>333</xdr:row>
      <xdr:rowOff>1066800</xdr:rowOff>
    </xdr:to>
    <xdr:pic>
      <xdr:nvPicPr>
        <xdr:cNvPr id="10361" name="Picture 10360">
          <a:extLst>
            <a:ext uri="{FF2B5EF4-FFF2-40B4-BE49-F238E27FC236}">
              <a16:creationId xmlns:a16="http://schemas.microsoft.com/office/drawing/2014/main" id="{A1C3649F-6DEB-4727-8B06-3C306C670CE9}"/>
            </a:ext>
          </a:extLst>
        </xdr:cNvPr>
        <xdr:cNvPicPr>
          <a:picLocks noChangeAspect="1"/>
        </xdr:cNvPicPr>
      </xdr:nvPicPr>
      <xdr:blipFill>
        <a:blip xmlns:r="http://schemas.openxmlformats.org/officeDocument/2006/relationships" r:link="rId329"/>
        <a:stretch>
          <a:fillRect/>
        </a:stretch>
      </xdr:blipFill>
      <xdr:spPr>
        <a:xfrm>
          <a:off x="5699125" y="12438754650"/>
          <a:ext cx="933450" cy="933450"/>
        </a:xfrm>
        <a:prstGeom prst="rect">
          <a:avLst/>
        </a:prstGeom>
      </xdr:spPr>
    </xdr:pic>
    <xdr:clientData/>
  </xdr:twoCellAnchor>
  <xdr:twoCellAnchor>
    <xdr:from>
      <xdr:col>4</xdr:col>
      <xdr:colOff>155575</xdr:colOff>
      <xdr:row>334</xdr:row>
      <xdr:rowOff>133350</xdr:rowOff>
    </xdr:from>
    <xdr:to>
      <xdr:col>4</xdr:col>
      <xdr:colOff>1089025</xdr:colOff>
      <xdr:row>334</xdr:row>
      <xdr:rowOff>1066800</xdr:rowOff>
    </xdr:to>
    <xdr:pic>
      <xdr:nvPicPr>
        <xdr:cNvPr id="10362" name="Picture 10361">
          <a:extLst>
            <a:ext uri="{FF2B5EF4-FFF2-40B4-BE49-F238E27FC236}">
              <a16:creationId xmlns:a16="http://schemas.microsoft.com/office/drawing/2014/main" id="{5CE19DA3-7D03-4ABA-A32E-BCCAEB5A1112}"/>
            </a:ext>
          </a:extLst>
        </xdr:cNvPr>
        <xdr:cNvPicPr>
          <a:picLocks noChangeAspect="1"/>
        </xdr:cNvPicPr>
      </xdr:nvPicPr>
      <xdr:blipFill>
        <a:blip xmlns:r="http://schemas.openxmlformats.org/officeDocument/2006/relationships" r:link="rId330"/>
        <a:stretch>
          <a:fillRect/>
        </a:stretch>
      </xdr:blipFill>
      <xdr:spPr>
        <a:xfrm>
          <a:off x="5699125" y="12439954800"/>
          <a:ext cx="933450" cy="933450"/>
        </a:xfrm>
        <a:prstGeom prst="rect">
          <a:avLst/>
        </a:prstGeom>
      </xdr:spPr>
    </xdr:pic>
    <xdr:clientData/>
  </xdr:twoCellAnchor>
  <xdr:twoCellAnchor>
    <xdr:from>
      <xdr:col>4</xdr:col>
      <xdr:colOff>155575</xdr:colOff>
      <xdr:row>335</xdr:row>
      <xdr:rowOff>133350</xdr:rowOff>
    </xdr:from>
    <xdr:to>
      <xdr:col>4</xdr:col>
      <xdr:colOff>1089025</xdr:colOff>
      <xdr:row>335</xdr:row>
      <xdr:rowOff>1066800</xdr:rowOff>
    </xdr:to>
    <xdr:pic>
      <xdr:nvPicPr>
        <xdr:cNvPr id="10363" name="Picture 10362">
          <a:extLst>
            <a:ext uri="{FF2B5EF4-FFF2-40B4-BE49-F238E27FC236}">
              <a16:creationId xmlns:a16="http://schemas.microsoft.com/office/drawing/2014/main" id="{9AA0AF8A-8661-4708-BB9D-6AB77AF55E5B}"/>
            </a:ext>
          </a:extLst>
        </xdr:cNvPr>
        <xdr:cNvPicPr>
          <a:picLocks noChangeAspect="1"/>
        </xdr:cNvPicPr>
      </xdr:nvPicPr>
      <xdr:blipFill>
        <a:blip xmlns:r="http://schemas.openxmlformats.org/officeDocument/2006/relationships" r:link="rId331"/>
        <a:stretch>
          <a:fillRect/>
        </a:stretch>
      </xdr:blipFill>
      <xdr:spPr>
        <a:xfrm>
          <a:off x="5699125" y="12441154950"/>
          <a:ext cx="933450" cy="933450"/>
        </a:xfrm>
        <a:prstGeom prst="rect">
          <a:avLst/>
        </a:prstGeom>
      </xdr:spPr>
    </xdr:pic>
    <xdr:clientData/>
  </xdr:twoCellAnchor>
  <xdr:twoCellAnchor>
    <xdr:from>
      <xdr:col>4</xdr:col>
      <xdr:colOff>155575</xdr:colOff>
      <xdr:row>336</xdr:row>
      <xdr:rowOff>133350</xdr:rowOff>
    </xdr:from>
    <xdr:to>
      <xdr:col>4</xdr:col>
      <xdr:colOff>1089025</xdr:colOff>
      <xdr:row>336</xdr:row>
      <xdr:rowOff>1066800</xdr:rowOff>
    </xdr:to>
    <xdr:pic>
      <xdr:nvPicPr>
        <xdr:cNvPr id="10364" name="Picture 10363">
          <a:extLst>
            <a:ext uri="{FF2B5EF4-FFF2-40B4-BE49-F238E27FC236}">
              <a16:creationId xmlns:a16="http://schemas.microsoft.com/office/drawing/2014/main" id="{C5A63621-42E1-4DDB-98CA-BB5B5C31AF43}"/>
            </a:ext>
          </a:extLst>
        </xdr:cNvPr>
        <xdr:cNvPicPr>
          <a:picLocks noChangeAspect="1"/>
        </xdr:cNvPicPr>
      </xdr:nvPicPr>
      <xdr:blipFill>
        <a:blip xmlns:r="http://schemas.openxmlformats.org/officeDocument/2006/relationships" r:link="rId332"/>
        <a:stretch>
          <a:fillRect/>
        </a:stretch>
      </xdr:blipFill>
      <xdr:spPr>
        <a:xfrm>
          <a:off x="5699125" y="12442355100"/>
          <a:ext cx="933450" cy="933450"/>
        </a:xfrm>
        <a:prstGeom prst="rect">
          <a:avLst/>
        </a:prstGeom>
      </xdr:spPr>
    </xdr:pic>
    <xdr:clientData/>
  </xdr:twoCellAnchor>
  <xdr:twoCellAnchor>
    <xdr:from>
      <xdr:col>4</xdr:col>
      <xdr:colOff>155575</xdr:colOff>
      <xdr:row>337</xdr:row>
      <xdr:rowOff>133350</xdr:rowOff>
    </xdr:from>
    <xdr:to>
      <xdr:col>4</xdr:col>
      <xdr:colOff>1089025</xdr:colOff>
      <xdr:row>337</xdr:row>
      <xdr:rowOff>1066800</xdr:rowOff>
    </xdr:to>
    <xdr:pic>
      <xdr:nvPicPr>
        <xdr:cNvPr id="10365" name="Picture 10364">
          <a:extLst>
            <a:ext uri="{FF2B5EF4-FFF2-40B4-BE49-F238E27FC236}">
              <a16:creationId xmlns:a16="http://schemas.microsoft.com/office/drawing/2014/main" id="{3F01B87C-3CAF-48B1-824A-B8E7866C0999}"/>
            </a:ext>
          </a:extLst>
        </xdr:cNvPr>
        <xdr:cNvPicPr>
          <a:picLocks noChangeAspect="1"/>
        </xdr:cNvPicPr>
      </xdr:nvPicPr>
      <xdr:blipFill>
        <a:blip xmlns:r="http://schemas.openxmlformats.org/officeDocument/2006/relationships" r:link="rId333"/>
        <a:stretch>
          <a:fillRect/>
        </a:stretch>
      </xdr:blipFill>
      <xdr:spPr>
        <a:xfrm>
          <a:off x="5699125" y="12443555250"/>
          <a:ext cx="933450" cy="933450"/>
        </a:xfrm>
        <a:prstGeom prst="rect">
          <a:avLst/>
        </a:prstGeom>
      </xdr:spPr>
    </xdr:pic>
    <xdr:clientData/>
  </xdr:twoCellAnchor>
  <xdr:twoCellAnchor>
    <xdr:from>
      <xdr:col>4</xdr:col>
      <xdr:colOff>155575</xdr:colOff>
      <xdr:row>338</xdr:row>
      <xdr:rowOff>133350</xdr:rowOff>
    </xdr:from>
    <xdr:to>
      <xdr:col>4</xdr:col>
      <xdr:colOff>1089025</xdr:colOff>
      <xdr:row>338</xdr:row>
      <xdr:rowOff>1066800</xdr:rowOff>
    </xdr:to>
    <xdr:pic>
      <xdr:nvPicPr>
        <xdr:cNvPr id="10366" name="Picture 10365">
          <a:extLst>
            <a:ext uri="{FF2B5EF4-FFF2-40B4-BE49-F238E27FC236}">
              <a16:creationId xmlns:a16="http://schemas.microsoft.com/office/drawing/2014/main" id="{D74C124B-2880-4B73-B79D-29E42423303F}"/>
            </a:ext>
          </a:extLst>
        </xdr:cNvPr>
        <xdr:cNvPicPr>
          <a:picLocks noChangeAspect="1"/>
        </xdr:cNvPicPr>
      </xdr:nvPicPr>
      <xdr:blipFill>
        <a:blip xmlns:r="http://schemas.openxmlformats.org/officeDocument/2006/relationships" r:link="rId334"/>
        <a:stretch>
          <a:fillRect/>
        </a:stretch>
      </xdr:blipFill>
      <xdr:spPr>
        <a:xfrm>
          <a:off x="5699125" y="12444755400"/>
          <a:ext cx="933450" cy="933450"/>
        </a:xfrm>
        <a:prstGeom prst="rect">
          <a:avLst/>
        </a:prstGeom>
      </xdr:spPr>
    </xdr:pic>
    <xdr:clientData/>
  </xdr:twoCellAnchor>
  <xdr:twoCellAnchor>
    <xdr:from>
      <xdr:col>4</xdr:col>
      <xdr:colOff>155575</xdr:colOff>
      <xdr:row>339</xdr:row>
      <xdr:rowOff>133350</xdr:rowOff>
    </xdr:from>
    <xdr:to>
      <xdr:col>4</xdr:col>
      <xdr:colOff>1089025</xdr:colOff>
      <xdr:row>339</xdr:row>
      <xdr:rowOff>1066800</xdr:rowOff>
    </xdr:to>
    <xdr:pic>
      <xdr:nvPicPr>
        <xdr:cNvPr id="10367" name="Picture 10366">
          <a:extLst>
            <a:ext uri="{FF2B5EF4-FFF2-40B4-BE49-F238E27FC236}">
              <a16:creationId xmlns:a16="http://schemas.microsoft.com/office/drawing/2014/main" id="{45CA86E4-4411-4F30-93E3-18CA98DEC18A}"/>
            </a:ext>
          </a:extLst>
        </xdr:cNvPr>
        <xdr:cNvPicPr>
          <a:picLocks noChangeAspect="1"/>
        </xdr:cNvPicPr>
      </xdr:nvPicPr>
      <xdr:blipFill>
        <a:blip xmlns:r="http://schemas.openxmlformats.org/officeDocument/2006/relationships" r:link="rId335"/>
        <a:stretch>
          <a:fillRect/>
        </a:stretch>
      </xdr:blipFill>
      <xdr:spPr>
        <a:xfrm>
          <a:off x="5699125" y="12445955550"/>
          <a:ext cx="933450" cy="933450"/>
        </a:xfrm>
        <a:prstGeom prst="rect">
          <a:avLst/>
        </a:prstGeom>
      </xdr:spPr>
    </xdr:pic>
    <xdr:clientData/>
  </xdr:twoCellAnchor>
  <xdr:twoCellAnchor>
    <xdr:from>
      <xdr:col>4</xdr:col>
      <xdr:colOff>155575</xdr:colOff>
      <xdr:row>340</xdr:row>
      <xdr:rowOff>133350</xdr:rowOff>
    </xdr:from>
    <xdr:to>
      <xdr:col>4</xdr:col>
      <xdr:colOff>1089025</xdr:colOff>
      <xdr:row>340</xdr:row>
      <xdr:rowOff>1066800</xdr:rowOff>
    </xdr:to>
    <xdr:pic>
      <xdr:nvPicPr>
        <xdr:cNvPr id="10368" name="Picture 10367">
          <a:extLst>
            <a:ext uri="{FF2B5EF4-FFF2-40B4-BE49-F238E27FC236}">
              <a16:creationId xmlns:a16="http://schemas.microsoft.com/office/drawing/2014/main" id="{6F01D747-1C2A-4B99-B7BA-250B87E0DC46}"/>
            </a:ext>
          </a:extLst>
        </xdr:cNvPr>
        <xdr:cNvPicPr>
          <a:picLocks noChangeAspect="1"/>
        </xdr:cNvPicPr>
      </xdr:nvPicPr>
      <xdr:blipFill>
        <a:blip xmlns:r="http://schemas.openxmlformats.org/officeDocument/2006/relationships" r:link="rId336"/>
        <a:stretch>
          <a:fillRect/>
        </a:stretch>
      </xdr:blipFill>
      <xdr:spPr>
        <a:xfrm>
          <a:off x="5699125" y="12447155700"/>
          <a:ext cx="933450" cy="933450"/>
        </a:xfrm>
        <a:prstGeom prst="rect">
          <a:avLst/>
        </a:prstGeom>
      </xdr:spPr>
    </xdr:pic>
    <xdr:clientData/>
  </xdr:twoCellAnchor>
  <xdr:twoCellAnchor>
    <xdr:from>
      <xdr:col>4</xdr:col>
      <xdr:colOff>155575</xdr:colOff>
      <xdr:row>341</xdr:row>
      <xdr:rowOff>133350</xdr:rowOff>
    </xdr:from>
    <xdr:to>
      <xdr:col>4</xdr:col>
      <xdr:colOff>1089025</xdr:colOff>
      <xdr:row>341</xdr:row>
      <xdr:rowOff>1066800</xdr:rowOff>
    </xdr:to>
    <xdr:pic>
      <xdr:nvPicPr>
        <xdr:cNvPr id="10369" name="Picture 10368">
          <a:extLst>
            <a:ext uri="{FF2B5EF4-FFF2-40B4-BE49-F238E27FC236}">
              <a16:creationId xmlns:a16="http://schemas.microsoft.com/office/drawing/2014/main" id="{069F2F70-892D-4920-AA5E-43154CE9FA61}"/>
            </a:ext>
          </a:extLst>
        </xdr:cNvPr>
        <xdr:cNvPicPr>
          <a:picLocks noChangeAspect="1"/>
        </xdr:cNvPicPr>
      </xdr:nvPicPr>
      <xdr:blipFill>
        <a:blip xmlns:r="http://schemas.openxmlformats.org/officeDocument/2006/relationships" r:link="rId337"/>
        <a:stretch>
          <a:fillRect/>
        </a:stretch>
      </xdr:blipFill>
      <xdr:spPr>
        <a:xfrm>
          <a:off x="5699125" y="12448355850"/>
          <a:ext cx="933450" cy="933450"/>
        </a:xfrm>
        <a:prstGeom prst="rect">
          <a:avLst/>
        </a:prstGeom>
      </xdr:spPr>
    </xdr:pic>
    <xdr:clientData/>
  </xdr:twoCellAnchor>
  <xdr:twoCellAnchor>
    <xdr:from>
      <xdr:col>4</xdr:col>
      <xdr:colOff>155575</xdr:colOff>
      <xdr:row>342</xdr:row>
      <xdr:rowOff>133350</xdr:rowOff>
    </xdr:from>
    <xdr:to>
      <xdr:col>4</xdr:col>
      <xdr:colOff>1089025</xdr:colOff>
      <xdr:row>342</xdr:row>
      <xdr:rowOff>1066800</xdr:rowOff>
    </xdr:to>
    <xdr:pic>
      <xdr:nvPicPr>
        <xdr:cNvPr id="10370" name="Picture 10369">
          <a:extLst>
            <a:ext uri="{FF2B5EF4-FFF2-40B4-BE49-F238E27FC236}">
              <a16:creationId xmlns:a16="http://schemas.microsoft.com/office/drawing/2014/main" id="{33DCE0E7-542C-4194-9392-51F3E301598A}"/>
            </a:ext>
          </a:extLst>
        </xdr:cNvPr>
        <xdr:cNvPicPr>
          <a:picLocks noChangeAspect="1"/>
        </xdr:cNvPicPr>
      </xdr:nvPicPr>
      <xdr:blipFill>
        <a:blip xmlns:r="http://schemas.openxmlformats.org/officeDocument/2006/relationships" r:link="rId338"/>
        <a:stretch>
          <a:fillRect/>
        </a:stretch>
      </xdr:blipFill>
      <xdr:spPr>
        <a:xfrm>
          <a:off x="5699125" y="12449556000"/>
          <a:ext cx="933450" cy="933450"/>
        </a:xfrm>
        <a:prstGeom prst="rect">
          <a:avLst/>
        </a:prstGeom>
      </xdr:spPr>
    </xdr:pic>
    <xdr:clientData/>
  </xdr:twoCellAnchor>
  <xdr:twoCellAnchor>
    <xdr:from>
      <xdr:col>4</xdr:col>
      <xdr:colOff>155575</xdr:colOff>
      <xdr:row>343</xdr:row>
      <xdr:rowOff>133350</xdr:rowOff>
    </xdr:from>
    <xdr:to>
      <xdr:col>4</xdr:col>
      <xdr:colOff>1089025</xdr:colOff>
      <xdr:row>343</xdr:row>
      <xdr:rowOff>1066800</xdr:rowOff>
    </xdr:to>
    <xdr:pic>
      <xdr:nvPicPr>
        <xdr:cNvPr id="10371" name="Picture 10370">
          <a:extLst>
            <a:ext uri="{FF2B5EF4-FFF2-40B4-BE49-F238E27FC236}">
              <a16:creationId xmlns:a16="http://schemas.microsoft.com/office/drawing/2014/main" id="{F307D8F6-4D41-49C1-B87D-2B146E89C40D}"/>
            </a:ext>
          </a:extLst>
        </xdr:cNvPr>
        <xdr:cNvPicPr>
          <a:picLocks noChangeAspect="1"/>
        </xdr:cNvPicPr>
      </xdr:nvPicPr>
      <xdr:blipFill>
        <a:blip xmlns:r="http://schemas.openxmlformats.org/officeDocument/2006/relationships" r:link="rId339"/>
        <a:stretch>
          <a:fillRect/>
        </a:stretch>
      </xdr:blipFill>
      <xdr:spPr>
        <a:xfrm>
          <a:off x="5699125" y="12450756150"/>
          <a:ext cx="933450" cy="933450"/>
        </a:xfrm>
        <a:prstGeom prst="rect">
          <a:avLst/>
        </a:prstGeom>
      </xdr:spPr>
    </xdr:pic>
    <xdr:clientData/>
  </xdr:twoCellAnchor>
  <xdr:twoCellAnchor>
    <xdr:from>
      <xdr:col>4</xdr:col>
      <xdr:colOff>155575</xdr:colOff>
      <xdr:row>344</xdr:row>
      <xdr:rowOff>133350</xdr:rowOff>
    </xdr:from>
    <xdr:to>
      <xdr:col>4</xdr:col>
      <xdr:colOff>1089025</xdr:colOff>
      <xdr:row>344</xdr:row>
      <xdr:rowOff>1066800</xdr:rowOff>
    </xdr:to>
    <xdr:pic>
      <xdr:nvPicPr>
        <xdr:cNvPr id="10372" name="Picture 10371">
          <a:extLst>
            <a:ext uri="{FF2B5EF4-FFF2-40B4-BE49-F238E27FC236}">
              <a16:creationId xmlns:a16="http://schemas.microsoft.com/office/drawing/2014/main" id="{55F3F041-7DDE-41E5-9EB5-755D76BC7AAB}"/>
            </a:ext>
          </a:extLst>
        </xdr:cNvPr>
        <xdr:cNvPicPr>
          <a:picLocks noChangeAspect="1"/>
        </xdr:cNvPicPr>
      </xdr:nvPicPr>
      <xdr:blipFill>
        <a:blip xmlns:r="http://schemas.openxmlformats.org/officeDocument/2006/relationships" r:link="rId340"/>
        <a:stretch>
          <a:fillRect/>
        </a:stretch>
      </xdr:blipFill>
      <xdr:spPr>
        <a:xfrm>
          <a:off x="5699125" y="12451956300"/>
          <a:ext cx="933450" cy="933450"/>
        </a:xfrm>
        <a:prstGeom prst="rect">
          <a:avLst/>
        </a:prstGeom>
      </xdr:spPr>
    </xdr:pic>
    <xdr:clientData/>
  </xdr:twoCellAnchor>
  <xdr:twoCellAnchor>
    <xdr:from>
      <xdr:col>4</xdr:col>
      <xdr:colOff>155575</xdr:colOff>
      <xdr:row>345</xdr:row>
      <xdr:rowOff>133350</xdr:rowOff>
    </xdr:from>
    <xdr:to>
      <xdr:col>4</xdr:col>
      <xdr:colOff>1089025</xdr:colOff>
      <xdr:row>345</xdr:row>
      <xdr:rowOff>1066800</xdr:rowOff>
    </xdr:to>
    <xdr:pic>
      <xdr:nvPicPr>
        <xdr:cNvPr id="10373" name="Picture 10372">
          <a:extLst>
            <a:ext uri="{FF2B5EF4-FFF2-40B4-BE49-F238E27FC236}">
              <a16:creationId xmlns:a16="http://schemas.microsoft.com/office/drawing/2014/main" id="{F9F9B1AC-73DA-46D5-8EB5-050B06F69414}"/>
            </a:ext>
          </a:extLst>
        </xdr:cNvPr>
        <xdr:cNvPicPr>
          <a:picLocks noChangeAspect="1"/>
        </xdr:cNvPicPr>
      </xdr:nvPicPr>
      <xdr:blipFill>
        <a:blip xmlns:r="http://schemas.openxmlformats.org/officeDocument/2006/relationships" r:link="rId341"/>
        <a:stretch>
          <a:fillRect/>
        </a:stretch>
      </xdr:blipFill>
      <xdr:spPr>
        <a:xfrm>
          <a:off x="5699125" y="12453156450"/>
          <a:ext cx="933450" cy="933450"/>
        </a:xfrm>
        <a:prstGeom prst="rect">
          <a:avLst/>
        </a:prstGeom>
      </xdr:spPr>
    </xdr:pic>
    <xdr:clientData/>
  </xdr:twoCellAnchor>
  <xdr:twoCellAnchor>
    <xdr:from>
      <xdr:col>4</xdr:col>
      <xdr:colOff>155575</xdr:colOff>
      <xdr:row>346</xdr:row>
      <xdr:rowOff>133350</xdr:rowOff>
    </xdr:from>
    <xdr:to>
      <xdr:col>4</xdr:col>
      <xdr:colOff>1089025</xdr:colOff>
      <xdr:row>346</xdr:row>
      <xdr:rowOff>1066800</xdr:rowOff>
    </xdr:to>
    <xdr:pic>
      <xdr:nvPicPr>
        <xdr:cNvPr id="10374" name="Picture 10373">
          <a:extLst>
            <a:ext uri="{FF2B5EF4-FFF2-40B4-BE49-F238E27FC236}">
              <a16:creationId xmlns:a16="http://schemas.microsoft.com/office/drawing/2014/main" id="{21EB444F-16C9-4041-9D2F-7F26D9280B67}"/>
            </a:ext>
          </a:extLst>
        </xdr:cNvPr>
        <xdr:cNvPicPr>
          <a:picLocks noChangeAspect="1"/>
        </xdr:cNvPicPr>
      </xdr:nvPicPr>
      <xdr:blipFill>
        <a:blip xmlns:r="http://schemas.openxmlformats.org/officeDocument/2006/relationships" r:link="rId342"/>
        <a:stretch>
          <a:fillRect/>
        </a:stretch>
      </xdr:blipFill>
      <xdr:spPr>
        <a:xfrm>
          <a:off x="5699125" y="12454356600"/>
          <a:ext cx="933450" cy="933450"/>
        </a:xfrm>
        <a:prstGeom prst="rect">
          <a:avLst/>
        </a:prstGeom>
      </xdr:spPr>
    </xdr:pic>
    <xdr:clientData/>
  </xdr:twoCellAnchor>
  <xdr:twoCellAnchor>
    <xdr:from>
      <xdr:col>4</xdr:col>
      <xdr:colOff>155575</xdr:colOff>
      <xdr:row>347</xdr:row>
      <xdr:rowOff>133350</xdr:rowOff>
    </xdr:from>
    <xdr:to>
      <xdr:col>4</xdr:col>
      <xdr:colOff>1089025</xdr:colOff>
      <xdr:row>347</xdr:row>
      <xdr:rowOff>1066800</xdr:rowOff>
    </xdr:to>
    <xdr:pic>
      <xdr:nvPicPr>
        <xdr:cNvPr id="10375" name="Picture 10374">
          <a:extLst>
            <a:ext uri="{FF2B5EF4-FFF2-40B4-BE49-F238E27FC236}">
              <a16:creationId xmlns:a16="http://schemas.microsoft.com/office/drawing/2014/main" id="{D58E5BF9-080E-4F6A-BD69-AF32E74C9247}"/>
            </a:ext>
          </a:extLst>
        </xdr:cNvPr>
        <xdr:cNvPicPr>
          <a:picLocks noChangeAspect="1"/>
        </xdr:cNvPicPr>
      </xdr:nvPicPr>
      <xdr:blipFill>
        <a:blip xmlns:r="http://schemas.openxmlformats.org/officeDocument/2006/relationships" r:link="rId343"/>
        <a:stretch>
          <a:fillRect/>
        </a:stretch>
      </xdr:blipFill>
      <xdr:spPr>
        <a:xfrm>
          <a:off x="5699125" y="12455556750"/>
          <a:ext cx="933450" cy="933450"/>
        </a:xfrm>
        <a:prstGeom prst="rect">
          <a:avLst/>
        </a:prstGeom>
      </xdr:spPr>
    </xdr:pic>
    <xdr:clientData/>
  </xdr:twoCellAnchor>
  <xdr:twoCellAnchor>
    <xdr:from>
      <xdr:col>4</xdr:col>
      <xdr:colOff>155575</xdr:colOff>
      <xdr:row>348</xdr:row>
      <xdr:rowOff>157956</xdr:rowOff>
    </xdr:from>
    <xdr:to>
      <xdr:col>4</xdr:col>
      <xdr:colOff>1089025</xdr:colOff>
      <xdr:row>348</xdr:row>
      <xdr:rowOff>1041622</xdr:rowOff>
    </xdr:to>
    <xdr:pic>
      <xdr:nvPicPr>
        <xdr:cNvPr id="10376" name="Picture 10375">
          <a:extLst>
            <a:ext uri="{FF2B5EF4-FFF2-40B4-BE49-F238E27FC236}">
              <a16:creationId xmlns:a16="http://schemas.microsoft.com/office/drawing/2014/main" id="{B8E9A0F8-E5BB-43E0-B105-ADBFE47D034B}"/>
            </a:ext>
          </a:extLst>
        </xdr:cNvPr>
        <xdr:cNvPicPr>
          <a:picLocks noChangeAspect="1"/>
        </xdr:cNvPicPr>
      </xdr:nvPicPr>
      <xdr:blipFill>
        <a:blip xmlns:r="http://schemas.openxmlformats.org/officeDocument/2006/relationships" r:link="rId344"/>
        <a:stretch>
          <a:fillRect/>
        </a:stretch>
      </xdr:blipFill>
      <xdr:spPr>
        <a:xfrm>
          <a:off x="5699125" y="12456781506"/>
          <a:ext cx="933450" cy="883666"/>
        </a:xfrm>
        <a:prstGeom prst="rect">
          <a:avLst/>
        </a:prstGeom>
      </xdr:spPr>
    </xdr:pic>
    <xdr:clientData/>
  </xdr:twoCellAnchor>
  <xdr:twoCellAnchor>
    <xdr:from>
      <xdr:col>4</xdr:col>
      <xdr:colOff>155575</xdr:colOff>
      <xdr:row>349</xdr:row>
      <xdr:rowOff>133350</xdr:rowOff>
    </xdr:from>
    <xdr:to>
      <xdr:col>4</xdr:col>
      <xdr:colOff>1089025</xdr:colOff>
      <xdr:row>349</xdr:row>
      <xdr:rowOff>1066800</xdr:rowOff>
    </xdr:to>
    <xdr:pic>
      <xdr:nvPicPr>
        <xdr:cNvPr id="10377" name="Picture 10376">
          <a:extLst>
            <a:ext uri="{FF2B5EF4-FFF2-40B4-BE49-F238E27FC236}">
              <a16:creationId xmlns:a16="http://schemas.microsoft.com/office/drawing/2014/main" id="{0209D250-04FE-42C9-90AE-3FEA72AC8DAE}"/>
            </a:ext>
          </a:extLst>
        </xdr:cNvPr>
        <xdr:cNvPicPr>
          <a:picLocks noChangeAspect="1"/>
        </xdr:cNvPicPr>
      </xdr:nvPicPr>
      <xdr:blipFill>
        <a:blip xmlns:r="http://schemas.openxmlformats.org/officeDocument/2006/relationships" r:link="rId345"/>
        <a:stretch>
          <a:fillRect/>
        </a:stretch>
      </xdr:blipFill>
      <xdr:spPr>
        <a:xfrm>
          <a:off x="5699125" y="12457957050"/>
          <a:ext cx="933450" cy="933450"/>
        </a:xfrm>
        <a:prstGeom prst="rect">
          <a:avLst/>
        </a:prstGeom>
      </xdr:spPr>
    </xdr:pic>
    <xdr:clientData/>
  </xdr:twoCellAnchor>
  <xdr:twoCellAnchor>
    <xdr:from>
      <xdr:col>4</xdr:col>
      <xdr:colOff>155575</xdr:colOff>
      <xdr:row>350</xdr:row>
      <xdr:rowOff>133350</xdr:rowOff>
    </xdr:from>
    <xdr:to>
      <xdr:col>4</xdr:col>
      <xdr:colOff>1089025</xdr:colOff>
      <xdr:row>350</xdr:row>
      <xdr:rowOff>1066800</xdr:rowOff>
    </xdr:to>
    <xdr:pic>
      <xdr:nvPicPr>
        <xdr:cNvPr id="10378" name="Picture 10377">
          <a:extLst>
            <a:ext uri="{FF2B5EF4-FFF2-40B4-BE49-F238E27FC236}">
              <a16:creationId xmlns:a16="http://schemas.microsoft.com/office/drawing/2014/main" id="{077FA9AB-55CF-40C6-9BFD-9DF9077701E6}"/>
            </a:ext>
          </a:extLst>
        </xdr:cNvPr>
        <xdr:cNvPicPr>
          <a:picLocks noChangeAspect="1"/>
        </xdr:cNvPicPr>
      </xdr:nvPicPr>
      <xdr:blipFill>
        <a:blip xmlns:r="http://schemas.openxmlformats.org/officeDocument/2006/relationships" r:link="rId346"/>
        <a:stretch>
          <a:fillRect/>
        </a:stretch>
      </xdr:blipFill>
      <xdr:spPr>
        <a:xfrm>
          <a:off x="5699125" y="12459157200"/>
          <a:ext cx="933450" cy="933450"/>
        </a:xfrm>
        <a:prstGeom prst="rect">
          <a:avLst/>
        </a:prstGeom>
      </xdr:spPr>
    </xdr:pic>
    <xdr:clientData/>
  </xdr:twoCellAnchor>
  <xdr:twoCellAnchor>
    <xdr:from>
      <xdr:col>4</xdr:col>
      <xdr:colOff>155575</xdr:colOff>
      <xdr:row>351</xdr:row>
      <xdr:rowOff>133350</xdr:rowOff>
    </xdr:from>
    <xdr:to>
      <xdr:col>4</xdr:col>
      <xdr:colOff>1089025</xdr:colOff>
      <xdr:row>351</xdr:row>
      <xdr:rowOff>1066800</xdr:rowOff>
    </xdr:to>
    <xdr:pic>
      <xdr:nvPicPr>
        <xdr:cNvPr id="10379" name="Picture 10378">
          <a:extLst>
            <a:ext uri="{FF2B5EF4-FFF2-40B4-BE49-F238E27FC236}">
              <a16:creationId xmlns:a16="http://schemas.microsoft.com/office/drawing/2014/main" id="{9B7B0E6E-DE66-4FDC-8D0D-3A899FD976BE}"/>
            </a:ext>
          </a:extLst>
        </xdr:cNvPr>
        <xdr:cNvPicPr>
          <a:picLocks noChangeAspect="1"/>
        </xdr:cNvPicPr>
      </xdr:nvPicPr>
      <xdr:blipFill>
        <a:blip xmlns:r="http://schemas.openxmlformats.org/officeDocument/2006/relationships" r:link="rId347"/>
        <a:stretch>
          <a:fillRect/>
        </a:stretch>
      </xdr:blipFill>
      <xdr:spPr>
        <a:xfrm>
          <a:off x="5699125" y="12460357350"/>
          <a:ext cx="933450" cy="933450"/>
        </a:xfrm>
        <a:prstGeom prst="rect">
          <a:avLst/>
        </a:prstGeom>
      </xdr:spPr>
    </xdr:pic>
    <xdr:clientData/>
  </xdr:twoCellAnchor>
  <xdr:twoCellAnchor>
    <xdr:from>
      <xdr:col>4</xdr:col>
      <xdr:colOff>155575</xdr:colOff>
      <xdr:row>352</xdr:row>
      <xdr:rowOff>133350</xdr:rowOff>
    </xdr:from>
    <xdr:to>
      <xdr:col>4</xdr:col>
      <xdr:colOff>1089025</xdr:colOff>
      <xdr:row>352</xdr:row>
      <xdr:rowOff>1066800</xdr:rowOff>
    </xdr:to>
    <xdr:pic>
      <xdr:nvPicPr>
        <xdr:cNvPr id="10380" name="Picture 10379">
          <a:extLst>
            <a:ext uri="{FF2B5EF4-FFF2-40B4-BE49-F238E27FC236}">
              <a16:creationId xmlns:a16="http://schemas.microsoft.com/office/drawing/2014/main" id="{288C8E42-7267-4B87-B974-B375295850F1}"/>
            </a:ext>
          </a:extLst>
        </xdr:cNvPr>
        <xdr:cNvPicPr>
          <a:picLocks noChangeAspect="1"/>
        </xdr:cNvPicPr>
      </xdr:nvPicPr>
      <xdr:blipFill>
        <a:blip xmlns:r="http://schemas.openxmlformats.org/officeDocument/2006/relationships" r:link="rId348"/>
        <a:stretch>
          <a:fillRect/>
        </a:stretch>
      </xdr:blipFill>
      <xdr:spPr>
        <a:xfrm>
          <a:off x="5699125" y="12461557500"/>
          <a:ext cx="933450" cy="933450"/>
        </a:xfrm>
        <a:prstGeom prst="rect">
          <a:avLst/>
        </a:prstGeom>
      </xdr:spPr>
    </xdr:pic>
    <xdr:clientData/>
  </xdr:twoCellAnchor>
  <xdr:twoCellAnchor>
    <xdr:from>
      <xdr:col>4</xdr:col>
      <xdr:colOff>155575</xdr:colOff>
      <xdr:row>353</xdr:row>
      <xdr:rowOff>133350</xdr:rowOff>
    </xdr:from>
    <xdr:to>
      <xdr:col>4</xdr:col>
      <xdr:colOff>1089025</xdr:colOff>
      <xdr:row>353</xdr:row>
      <xdr:rowOff>1066800</xdr:rowOff>
    </xdr:to>
    <xdr:pic>
      <xdr:nvPicPr>
        <xdr:cNvPr id="10381" name="Picture 10380">
          <a:extLst>
            <a:ext uri="{FF2B5EF4-FFF2-40B4-BE49-F238E27FC236}">
              <a16:creationId xmlns:a16="http://schemas.microsoft.com/office/drawing/2014/main" id="{5A8BAD75-19E4-4D84-BE0F-D670AEF876E2}"/>
            </a:ext>
          </a:extLst>
        </xdr:cNvPr>
        <xdr:cNvPicPr>
          <a:picLocks noChangeAspect="1"/>
        </xdr:cNvPicPr>
      </xdr:nvPicPr>
      <xdr:blipFill>
        <a:blip xmlns:r="http://schemas.openxmlformats.org/officeDocument/2006/relationships" r:link="rId349"/>
        <a:stretch>
          <a:fillRect/>
        </a:stretch>
      </xdr:blipFill>
      <xdr:spPr>
        <a:xfrm>
          <a:off x="5699125" y="12462757650"/>
          <a:ext cx="933450" cy="933450"/>
        </a:xfrm>
        <a:prstGeom prst="rect">
          <a:avLst/>
        </a:prstGeom>
      </xdr:spPr>
    </xdr:pic>
    <xdr:clientData/>
  </xdr:twoCellAnchor>
  <xdr:twoCellAnchor>
    <xdr:from>
      <xdr:col>4</xdr:col>
      <xdr:colOff>155575</xdr:colOff>
      <xdr:row>354</xdr:row>
      <xdr:rowOff>133350</xdr:rowOff>
    </xdr:from>
    <xdr:to>
      <xdr:col>4</xdr:col>
      <xdr:colOff>1089025</xdr:colOff>
      <xdr:row>354</xdr:row>
      <xdr:rowOff>1066800</xdr:rowOff>
    </xdr:to>
    <xdr:pic>
      <xdr:nvPicPr>
        <xdr:cNvPr id="10382" name="Picture 10381">
          <a:extLst>
            <a:ext uri="{FF2B5EF4-FFF2-40B4-BE49-F238E27FC236}">
              <a16:creationId xmlns:a16="http://schemas.microsoft.com/office/drawing/2014/main" id="{67A9A221-94EB-4746-91FD-6934AB76759A}"/>
            </a:ext>
          </a:extLst>
        </xdr:cNvPr>
        <xdr:cNvPicPr>
          <a:picLocks noChangeAspect="1"/>
        </xdr:cNvPicPr>
      </xdr:nvPicPr>
      <xdr:blipFill>
        <a:blip xmlns:r="http://schemas.openxmlformats.org/officeDocument/2006/relationships" r:link="rId350"/>
        <a:stretch>
          <a:fillRect/>
        </a:stretch>
      </xdr:blipFill>
      <xdr:spPr>
        <a:xfrm>
          <a:off x="5699125" y="12463957800"/>
          <a:ext cx="933450" cy="933450"/>
        </a:xfrm>
        <a:prstGeom prst="rect">
          <a:avLst/>
        </a:prstGeom>
      </xdr:spPr>
    </xdr:pic>
    <xdr:clientData/>
  </xdr:twoCellAnchor>
  <xdr:twoCellAnchor>
    <xdr:from>
      <xdr:col>4</xdr:col>
      <xdr:colOff>155575</xdr:colOff>
      <xdr:row>355</xdr:row>
      <xdr:rowOff>133350</xdr:rowOff>
    </xdr:from>
    <xdr:to>
      <xdr:col>4</xdr:col>
      <xdr:colOff>1089025</xdr:colOff>
      <xdr:row>355</xdr:row>
      <xdr:rowOff>1066800</xdr:rowOff>
    </xdr:to>
    <xdr:pic>
      <xdr:nvPicPr>
        <xdr:cNvPr id="10383" name="Picture 10382">
          <a:extLst>
            <a:ext uri="{FF2B5EF4-FFF2-40B4-BE49-F238E27FC236}">
              <a16:creationId xmlns:a16="http://schemas.microsoft.com/office/drawing/2014/main" id="{6E52B13E-0D13-40C3-8F07-18E739F1E7A6}"/>
            </a:ext>
          </a:extLst>
        </xdr:cNvPr>
        <xdr:cNvPicPr>
          <a:picLocks noChangeAspect="1"/>
        </xdr:cNvPicPr>
      </xdr:nvPicPr>
      <xdr:blipFill>
        <a:blip xmlns:r="http://schemas.openxmlformats.org/officeDocument/2006/relationships" r:link="rId351"/>
        <a:stretch>
          <a:fillRect/>
        </a:stretch>
      </xdr:blipFill>
      <xdr:spPr>
        <a:xfrm>
          <a:off x="5699125" y="12465157950"/>
          <a:ext cx="933450" cy="933450"/>
        </a:xfrm>
        <a:prstGeom prst="rect">
          <a:avLst/>
        </a:prstGeom>
      </xdr:spPr>
    </xdr:pic>
    <xdr:clientData/>
  </xdr:twoCellAnchor>
  <xdr:twoCellAnchor>
    <xdr:from>
      <xdr:col>4</xdr:col>
      <xdr:colOff>155575</xdr:colOff>
      <xdr:row>356</xdr:row>
      <xdr:rowOff>157956</xdr:rowOff>
    </xdr:from>
    <xdr:to>
      <xdr:col>4</xdr:col>
      <xdr:colOff>1089025</xdr:colOff>
      <xdr:row>356</xdr:row>
      <xdr:rowOff>1041622</xdr:rowOff>
    </xdr:to>
    <xdr:pic>
      <xdr:nvPicPr>
        <xdr:cNvPr id="10384" name="Picture 10383">
          <a:extLst>
            <a:ext uri="{FF2B5EF4-FFF2-40B4-BE49-F238E27FC236}">
              <a16:creationId xmlns:a16="http://schemas.microsoft.com/office/drawing/2014/main" id="{53813DD6-082D-4ED0-A774-F012F09AACD4}"/>
            </a:ext>
          </a:extLst>
        </xdr:cNvPr>
        <xdr:cNvPicPr>
          <a:picLocks noChangeAspect="1"/>
        </xdr:cNvPicPr>
      </xdr:nvPicPr>
      <xdr:blipFill>
        <a:blip xmlns:r="http://schemas.openxmlformats.org/officeDocument/2006/relationships" r:link="rId352"/>
        <a:stretch>
          <a:fillRect/>
        </a:stretch>
      </xdr:blipFill>
      <xdr:spPr>
        <a:xfrm>
          <a:off x="5699125" y="12466382706"/>
          <a:ext cx="933450" cy="883666"/>
        </a:xfrm>
        <a:prstGeom prst="rect">
          <a:avLst/>
        </a:prstGeom>
      </xdr:spPr>
    </xdr:pic>
    <xdr:clientData/>
  </xdr:twoCellAnchor>
  <xdr:twoCellAnchor>
    <xdr:from>
      <xdr:col>4</xdr:col>
      <xdr:colOff>155575</xdr:colOff>
      <xdr:row>357</xdr:row>
      <xdr:rowOff>133350</xdr:rowOff>
    </xdr:from>
    <xdr:to>
      <xdr:col>4</xdr:col>
      <xdr:colOff>1089025</xdr:colOff>
      <xdr:row>357</xdr:row>
      <xdr:rowOff>1066800</xdr:rowOff>
    </xdr:to>
    <xdr:pic>
      <xdr:nvPicPr>
        <xdr:cNvPr id="10385" name="Picture 10384">
          <a:extLst>
            <a:ext uri="{FF2B5EF4-FFF2-40B4-BE49-F238E27FC236}">
              <a16:creationId xmlns:a16="http://schemas.microsoft.com/office/drawing/2014/main" id="{87C021CC-98DA-4DE5-B6D2-775458A7BA76}"/>
            </a:ext>
          </a:extLst>
        </xdr:cNvPr>
        <xdr:cNvPicPr>
          <a:picLocks noChangeAspect="1"/>
        </xdr:cNvPicPr>
      </xdr:nvPicPr>
      <xdr:blipFill>
        <a:blip xmlns:r="http://schemas.openxmlformats.org/officeDocument/2006/relationships" r:link="rId353"/>
        <a:stretch>
          <a:fillRect/>
        </a:stretch>
      </xdr:blipFill>
      <xdr:spPr>
        <a:xfrm>
          <a:off x="5699125" y="12467558250"/>
          <a:ext cx="933450" cy="933450"/>
        </a:xfrm>
        <a:prstGeom prst="rect">
          <a:avLst/>
        </a:prstGeom>
      </xdr:spPr>
    </xdr:pic>
    <xdr:clientData/>
  </xdr:twoCellAnchor>
  <xdr:twoCellAnchor>
    <xdr:from>
      <xdr:col>4</xdr:col>
      <xdr:colOff>155575</xdr:colOff>
      <xdr:row>358</xdr:row>
      <xdr:rowOff>227013</xdr:rowOff>
    </xdr:from>
    <xdr:to>
      <xdr:col>4</xdr:col>
      <xdr:colOff>1089025</xdr:colOff>
      <xdr:row>358</xdr:row>
      <xdr:rowOff>973773</xdr:rowOff>
    </xdr:to>
    <xdr:pic>
      <xdr:nvPicPr>
        <xdr:cNvPr id="10386" name="Picture 10385">
          <a:extLst>
            <a:ext uri="{FF2B5EF4-FFF2-40B4-BE49-F238E27FC236}">
              <a16:creationId xmlns:a16="http://schemas.microsoft.com/office/drawing/2014/main" id="{19A4A1A6-D902-45EF-8F05-E5784018EC54}"/>
            </a:ext>
          </a:extLst>
        </xdr:cNvPr>
        <xdr:cNvPicPr>
          <a:picLocks noChangeAspect="1"/>
        </xdr:cNvPicPr>
      </xdr:nvPicPr>
      <xdr:blipFill>
        <a:blip xmlns:r="http://schemas.openxmlformats.org/officeDocument/2006/relationships" r:link="rId354"/>
        <a:stretch>
          <a:fillRect/>
        </a:stretch>
      </xdr:blipFill>
      <xdr:spPr>
        <a:xfrm>
          <a:off x="5699125" y="12468852063"/>
          <a:ext cx="933450" cy="746760"/>
        </a:xfrm>
        <a:prstGeom prst="rect">
          <a:avLst/>
        </a:prstGeom>
      </xdr:spPr>
    </xdr:pic>
    <xdr:clientData/>
  </xdr:twoCellAnchor>
  <xdr:twoCellAnchor>
    <xdr:from>
      <xdr:col>4</xdr:col>
      <xdr:colOff>155575</xdr:colOff>
      <xdr:row>359</xdr:row>
      <xdr:rowOff>81756</xdr:rowOff>
    </xdr:from>
    <xdr:to>
      <xdr:col>4</xdr:col>
      <xdr:colOff>1089025</xdr:colOff>
      <xdr:row>359</xdr:row>
      <xdr:rowOff>1118923</xdr:rowOff>
    </xdr:to>
    <xdr:pic>
      <xdr:nvPicPr>
        <xdr:cNvPr id="10387" name="Picture 10386">
          <a:extLst>
            <a:ext uri="{FF2B5EF4-FFF2-40B4-BE49-F238E27FC236}">
              <a16:creationId xmlns:a16="http://schemas.microsoft.com/office/drawing/2014/main" id="{A158C8D4-D904-4952-9521-DBAF310DE1D3}"/>
            </a:ext>
          </a:extLst>
        </xdr:cNvPr>
        <xdr:cNvPicPr>
          <a:picLocks noChangeAspect="1"/>
        </xdr:cNvPicPr>
      </xdr:nvPicPr>
      <xdr:blipFill>
        <a:blip xmlns:r="http://schemas.openxmlformats.org/officeDocument/2006/relationships" r:link="rId355"/>
        <a:stretch>
          <a:fillRect/>
        </a:stretch>
      </xdr:blipFill>
      <xdr:spPr>
        <a:xfrm>
          <a:off x="5699125" y="12469906956"/>
          <a:ext cx="933450" cy="1037167"/>
        </a:xfrm>
        <a:prstGeom prst="rect">
          <a:avLst/>
        </a:prstGeom>
      </xdr:spPr>
    </xdr:pic>
    <xdr:clientData/>
  </xdr:twoCellAnchor>
  <xdr:twoCellAnchor>
    <xdr:from>
      <xdr:col>4</xdr:col>
      <xdr:colOff>155575</xdr:colOff>
      <xdr:row>360</xdr:row>
      <xdr:rowOff>133350</xdr:rowOff>
    </xdr:from>
    <xdr:to>
      <xdr:col>4</xdr:col>
      <xdr:colOff>1089025</xdr:colOff>
      <xdr:row>360</xdr:row>
      <xdr:rowOff>1066800</xdr:rowOff>
    </xdr:to>
    <xdr:pic>
      <xdr:nvPicPr>
        <xdr:cNvPr id="10388" name="Picture 10387">
          <a:extLst>
            <a:ext uri="{FF2B5EF4-FFF2-40B4-BE49-F238E27FC236}">
              <a16:creationId xmlns:a16="http://schemas.microsoft.com/office/drawing/2014/main" id="{97790514-8911-4453-94DF-42834369E88C}"/>
            </a:ext>
          </a:extLst>
        </xdr:cNvPr>
        <xdr:cNvPicPr>
          <a:picLocks noChangeAspect="1"/>
        </xdr:cNvPicPr>
      </xdr:nvPicPr>
      <xdr:blipFill>
        <a:blip xmlns:r="http://schemas.openxmlformats.org/officeDocument/2006/relationships" r:link="rId356"/>
        <a:stretch>
          <a:fillRect/>
        </a:stretch>
      </xdr:blipFill>
      <xdr:spPr>
        <a:xfrm>
          <a:off x="5699125" y="12471158700"/>
          <a:ext cx="933450" cy="933450"/>
        </a:xfrm>
        <a:prstGeom prst="rect">
          <a:avLst/>
        </a:prstGeom>
      </xdr:spPr>
    </xdr:pic>
    <xdr:clientData/>
  </xdr:twoCellAnchor>
  <xdr:twoCellAnchor>
    <xdr:from>
      <xdr:col>4</xdr:col>
      <xdr:colOff>155575</xdr:colOff>
      <xdr:row>361</xdr:row>
      <xdr:rowOff>133350</xdr:rowOff>
    </xdr:from>
    <xdr:to>
      <xdr:col>4</xdr:col>
      <xdr:colOff>1089025</xdr:colOff>
      <xdr:row>361</xdr:row>
      <xdr:rowOff>1066800</xdr:rowOff>
    </xdr:to>
    <xdr:pic>
      <xdr:nvPicPr>
        <xdr:cNvPr id="10389" name="Picture 10388">
          <a:extLst>
            <a:ext uri="{FF2B5EF4-FFF2-40B4-BE49-F238E27FC236}">
              <a16:creationId xmlns:a16="http://schemas.microsoft.com/office/drawing/2014/main" id="{499EE5AE-C383-4EC8-B762-63D2B0E98EDB}"/>
            </a:ext>
          </a:extLst>
        </xdr:cNvPr>
        <xdr:cNvPicPr>
          <a:picLocks noChangeAspect="1"/>
        </xdr:cNvPicPr>
      </xdr:nvPicPr>
      <xdr:blipFill>
        <a:blip xmlns:r="http://schemas.openxmlformats.org/officeDocument/2006/relationships" r:link="rId357"/>
        <a:stretch>
          <a:fillRect/>
        </a:stretch>
      </xdr:blipFill>
      <xdr:spPr>
        <a:xfrm>
          <a:off x="5699125" y="12472358850"/>
          <a:ext cx="933450" cy="933450"/>
        </a:xfrm>
        <a:prstGeom prst="rect">
          <a:avLst/>
        </a:prstGeom>
      </xdr:spPr>
    </xdr:pic>
    <xdr:clientData/>
  </xdr:twoCellAnchor>
  <xdr:twoCellAnchor>
    <xdr:from>
      <xdr:col>4</xdr:col>
      <xdr:colOff>155575</xdr:colOff>
      <xdr:row>362</xdr:row>
      <xdr:rowOff>133350</xdr:rowOff>
    </xdr:from>
    <xdr:to>
      <xdr:col>4</xdr:col>
      <xdr:colOff>1089025</xdr:colOff>
      <xdr:row>362</xdr:row>
      <xdr:rowOff>1066800</xdr:rowOff>
    </xdr:to>
    <xdr:pic>
      <xdr:nvPicPr>
        <xdr:cNvPr id="10390" name="Picture 10389">
          <a:extLst>
            <a:ext uri="{FF2B5EF4-FFF2-40B4-BE49-F238E27FC236}">
              <a16:creationId xmlns:a16="http://schemas.microsoft.com/office/drawing/2014/main" id="{13552E7B-3746-46C4-A724-4E4E93668988}"/>
            </a:ext>
          </a:extLst>
        </xdr:cNvPr>
        <xdr:cNvPicPr>
          <a:picLocks noChangeAspect="1"/>
        </xdr:cNvPicPr>
      </xdr:nvPicPr>
      <xdr:blipFill>
        <a:blip xmlns:r="http://schemas.openxmlformats.org/officeDocument/2006/relationships" r:link="rId358"/>
        <a:stretch>
          <a:fillRect/>
        </a:stretch>
      </xdr:blipFill>
      <xdr:spPr>
        <a:xfrm>
          <a:off x="5699125" y="12473559000"/>
          <a:ext cx="933450" cy="933450"/>
        </a:xfrm>
        <a:prstGeom prst="rect">
          <a:avLst/>
        </a:prstGeom>
      </xdr:spPr>
    </xdr:pic>
    <xdr:clientData/>
  </xdr:twoCellAnchor>
  <xdr:twoCellAnchor>
    <xdr:from>
      <xdr:col>4</xdr:col>
      <xdr:colOff>155575</xdr:colOff>
      <xdr:row>363</xdr:row>
      <xdr:rowOff>157956</xdr:rowOff>
    </xdr:from>
    <xdr:to>
      <xdr:col>4</xdr:col>
      <xdr:colOff>1089025</xdr:colOff>
      <xdr:row>363</xdr:row>
      <xdr:rowOff>1041622</xdr:rowOff>
    </xdr:to>
    <xdr:pic>
      <xdr:nvPicPr>
        <xdr:cNvPr id="10391" name="Picture 10390">
          <a:extLst>
            <a:ext uri="{FF2B5EF4-FFF2-40B4-BE49-F238E27FC236}">
              <a16:creationId xmlns:a16="http://schemas.microsoft.com/office/drawing/2014/main" id="{0100A099-4D20-441E-98ED-DF8B31CB891B}"/>
            </a:ext>
          </a:extLst>
        </xdr:cNvPr>
        <xdr:cNvPicPr>
          <a:picLocks noChangeAspect="1"/>
        </xdr:cNvPicPr>
      </xdr:nvPicPr>
      <xdr:blipFill>
        <a:blip xmlns:r="http://schemas.openxmlformats.org/officeDocument/2006/relationships" r:link="rId359"/>
        <a:stretch>
          <a:fillRect/>
        </a:stretch>
      </xdr:blipFill>
      <xdr:spPr>
        <a:xfrm>
          <a:off x="5699125" y="12474783756"/>
          <a:ext cx="933450" cy="883666"/>
        </a:xfrm>
        <a:prstGeom prst="rect">
          <a:avLst/>
        </a:prstGeom>
      </xdr:spPr>
    </xdr:pic>
    <xdr:clientData/>
  </xdr:twoCellAnchor>
  <xdr:twoCellAnchor>
    <xdr:from>
      <xdr:col>4</xdr:col>
      <xdr:colOff>155575</xdr:colOff>
      <xdr:row>364</xdr:row>
      <xdr:rowOff>157956</xdr:rowOff>
    </xdr:from>
    <xdr:to>
      <xdr:col>4</xdr:col>
      <xdr:colOff>1089025</xdr:colOff>
      <xdr:row>364</xdr:row>
      <xdr:rowOff>1041622</xdr:rowOff>
    </xdr:to>
    <xdr:pic>
      <xdr:nvPicPr>
        <xdr:cNvPr id="10392" name="Picture 10391">
          <a:extLst>
            <a:ext uri="{FF2B5EF4-FFF2-40B4-BE49-F238E27FC236}">
              <a16:creationId xmlns:a16="http://schemas.microsoft.com/office/drawing/2014/main" id="{C04112B0-3291-417B-9EDE-957C57766173}"/>
            </a:ext>
          </a:extLst>
        </xdr:cNvPr>
        <xdr:cNvPicPr>
          <a:picLocks noChangeAspect="1"/>
        </xdr:cNvPicPr>
      </xdr:nvPicPr>
      <xdr:blipFill>
        <a:blip xmlns:r="http://schemas.openxmlformats.org/officeDocument/2006/relationships" r:link="rId360"/>
        <a:stretch>
          <a:fillRect/>
        </a:stretch>
      </xdr:blipFill>
      <xdr:spPr>
        <a:xfrm>
          <a:off x="5699125" y="12475983906"/>
          <a:ext cx="933450" cy="883666"/>
        </a:xfrm>
        <a:prstGeom prst="rect">
          <a:avLst/>
        </a:prstGeom>
      </xdr:spPr>
    </xdr:pic>
    <xdr:clientData/>
  </xdr:twoCellAnchor>
  <xdr:twoCellAnchor>
    <xdr:from>
      <xdr:col>4</xdr:col>
      <xdr:colOff>155575</xdr:colOff>
      <xdr:row>365</xdr:row>
      <xdr:rowOff>157956</xdr:rowOff>
    </xdr:from>
    <xdr:to>
      <xdr:col>4</xdr:col>
      <xdr:colOff>1089025</xdr:colOff>
      <xdr:row>365</xdr:row>
      <xdr:rowOff>1041622</xdr:rowOff>
    </xdr:to>
    <xdr:pic>
      <xdr:nvPicPr>
        <xdr:cNvPr id="10393" name="Picture 10392">
          <a:extLst>
            <a:ext uri="{FF2B5EF4-FFF2-40B4-BE49-F238E27FC236}">
              <a16:creationId xmlns:a16="http://schemas.microsoft.com/office/drawing/2014/main" id="{79A9CCD0-0723-4CE3-A85C-BB5316F2F599}"/>
            </a:ext>
          </a:extLst>
        </xdr:cNvPr>
        <xdr:cNvPicPr>
          <a:picLocks noChangeAspect="1"/>
        </xdr:cNvPicPr>
      </xdr:nvPicPr>
      <xdr:blipFill>
        <a:blip xmlns:r="http://schemas.openxmlformats.org/officeDocument/2006/relationships" r:link="rId361"/>
        <a:stretch>
          <a:fillRect/>
        </a:stretch>
      </xdr:blipFill>
      <xdr:spPr>
        <a:xfrm>
          <a:off x="5699125" y="12477184056"/>
          <a:ext cx="933450" cy="883666"/>
        </a:xfrm>
        <a:prstGeom prst="rect">
          <a:avLst/>
        </a:prstGeom>
      </xdr:spPr>
    </xdr:pic>
    <xdr:clientData/>
  </xdr:twoCellAnchor>
  <xdr:twoCellAnchor>
    <xdr:from>
      <xdr:col>4</xdr:col>
      <xdr:colOff>155575</xdr:colOff>
      <xdr:row>366</xdr:row>
      <xdr:rowOff>157956</xdr:rowOff>
    </xdr:from>
    <xdr:to>
      <xdr:col>4</xdr:col>
      <xdr:colOff>1089025</xdr:colOff>
      <xdr:row>366</xdr:row>
      <xdr:rowOff>1041622</xdr:rowOff>
    </xdr:to>
    <xdr:pic>
      <xdr:nvPicPr>
        <xdr:cNvPr id="10394" name="Picture 10393">
          <a:extLst>
            <a:ext uri="{FF2B5EF4-FFF2-40B4-BE49-F238E27FC236}">
              <a16:creationId xmlns:a16="http://schemas.microsoft.com/office/drawing/2014/main" id="{17123844-A5A0-49E6-B444-DCE209F862D8}"/>
            </a:ext>
          </a:extLst>
        </xdr:cNvPr>
        <xdr:cNvPicPr>
          <a:picLocks noChangeAspect="1"/>
        </xdr:cNvPicPr>
      </xdr:nvPicPr>
      <xdr:blipFill>
        <a:blip xmlns:r="http://schemas.openxmlformats.org/officeDocument/2006/relationships" r:link="rId362"/>
        <a:stretch>
          <a:fillRect/>
        </a:stretch>
      </xdr:blipFill>
      <xdr:spPr>
        <a:xfrm>
          <a:off x="5699125" y="12478384206"/>
          <a:ext cx="933450" cy="883666"/>
        </a:xfrm>
        <a:prstGeom prst="rect">
          <a:avLst/>
        </a:prstGeom>
      </xdr:spPr>
    </xdr:pic>
    <xdr:clientData/>
  </xdr:twoCellAnchor>
  <xdr:twoCellAnchor>
    <xdr:from>
      <xdr:col>4</xdr:col>
      <xdr:colOff>155575</xdr:colOff>
      <xdr:row>367</xdr:row>
      <xdr:rowOff>133350</xdr:rowOff>
    </xdr:from>
    <xdr:to>
      <xdr:col>4</xdr:col>
      <xdr:colOff>1089025</xdr:colOff>
      <xdr:row>367</xdr:row>
      <xdr:rowOff>1066800</xdr:rowOff>
    </xdr:to>
    <xdr:pic>
      <xdr:nvPicPr>
        <xdr:cNvPr id="10395" name="Picture 10394">
          <a:extLst>
            <a:ext uri="{FF2B5EF4-FFF2-40B4-BE49-F238E27FC236}">
              <a16:creationId xmlns:a16="http://schemas.microsoft.com/office/drawing/2014/main" id="{B6B42E51-9945-4986-AA7F-3B884775288C}"/>
            </a:ext>
          </a:extLst>
        </xdr:cNvPr>
        <xdr:cNvPicPr>
          <a:picLocks noChangeAspect="1"/>
        </xdr:cNvPicPr>
      </xdr:nvPicPr>
      <xdr:blipFill>
        <a:blip xmlns:r="http://schemas.openxmlformats.org/officeDocument/2006/relationships" r:link="rId363"/>
        <a:stretch>
          <a:fillRect/>
        </a:stretch>
      </xdr:blipFill>
      <xdr:spPr>
        <a:xfrm>
          <a:off x="5699125" y="12479559750"/>
          <a:ext cx="933450" cy="933450"/>
        </a:xfrm>
        <a:prstGeom prst="rect">
          <a:avLst/>
        </a:prstGeom>
      </xdr:spPr>
    </xdr:pic>
    <xdr:clientData/>
  </xdr:twoCellAnchor>
  <xdr:twoCellAnchor>
    <xdr:from>
      <xdr:col>4</xdr:col>
      <xdr:colOff>155575</xdr:colOff>
      <xdr:row>368</xdr:row>
      <xdr:rowOff>133350</xdr:rowOff>
    </xdr:from>
    <xdr:to>
      <xdr:col>4</xdr:col>
      <xdr:colOff>1089025</xdr:colOff>
      <xdr:row>368</xdr:row>
      <xdr:rowOff>1066800</xdr:rowOff>
    </xdr:to>
    <xdr:pic>
      <xdr:nvPicPr>
        <xdr:cNvPr id="10396" name="Picture 10395">
          <a:extLst>
            <a:ext uri="{FF2B5EF4-FFF2-40B4-BE49-F238E27FC236}">
              <a16:creationId xmlns:a16="http://schemas.microsoft.com/office/drawing/2014/main" id="{AEFD75E8-72A1-4E9B-B4AE-8E5BA5A86D00}"/>
            </a:ext>
          </a:extLst>
        </xdr:cNvPr>
        <xdr:cNvPicPr>
          <a:picLocks noChangeAspect="1"/>
        </xdr:cNvPicPr>
      </xdr:nvPicPr>
      <xdr:blipFill>
        <a:blip xmlns:r="http://schemas.openxmlformats.org/officeDocument/2006/relationships" r:link="rId364"/>
        <a:stretch>
          <a:fillRect/>
        </a:stretch>
      </xdr:blipFill>
      <xdr:spPr>
        <a:xfrm>
          <a:off x="5699125" y="12480759900"/>
          <a:ext cx="933450" cy="933450"/>
        </a:xfrm>
        <a:prstGeom prst="rect">
          <a:avLst/>
        </a:prstGeom>
      </xdr:spPr>
    </xdr:pic>
    <xdr:clientData/>
  </xdr:twoCellAnchor>
  <xdr:twoCellAnchor>
    <xdr:from>
      <xdr:col>4</xdr:col>
      <xdr:colOff>155575</xdr:colOff>
      <xdr:row>369</xdr:row>
      <xdr:rowOff>133350</xdr:rowOff>
    </xdr:from>
    <xdr:to>
      <xdr:col>4</xdr:col>
      <xdr:colOff>1089025</xdr:colOff>
      <xdr:row>369</xdr:row>
      <xdr:rowOff>1066800</xdr:rowOff>
    </xdr:to>
    <xdr:pic>
      <xdr:nvPicPr>
        <xdr:cNvPr id="10397" name="Picture 10396">
          <a:extLst>
            <a:ext uri="{FF2B5EF4-FFF2-40B4-BE49-F238E27FC236}">
              <a16:creationId xmlns:a16="http://schemas.microsoft.com/office/drawing/2014/main" id="{C77898BC-E2FC-4B92-BF63-00030954A1AC}"/>
            </a:ext>
          </a:extLst>
        </xdr:cNvPr>
        <xdr:cNvPicPr>
          <a:picLocks noChangeAspect="1"/>
        </xdr:cNvPicPr>
      </xdr:nvPicPr>
      <xdr:blipFill>
        <a:blip xmlns:r="http://schemas.openxmlformats.org/officeDocument/2006/relationships" r:link="rId365"/>
        <a:stretch>
          <a:fillRect/>
        </a:stretch>
      </xdr:blipFill>
      <xdr:spPr>
        <a:xfrm>
          <a:off x="5699125" y="12481960050"/>
          <a:ext cx="933450" cy="933450"/>
        </a:xfrm>
        <a:prstGeom prst="rect">
          <a:avLst/>
        </a:prstGeom>
      </xdr:spPr>
    </xdr:pic>
    <xdr:clientData/>
  </xdr:twoCellAnchor>
  <xdr:twoCellAnchor>
    <xdr:from>
      <xdr:col>4</xdr:col>
      <xdr:colOff>155575</xdr:colOff>
      <xdr:row>370</xdr:row>
      <xdr:rowOff>133350</xdr:rowOff>
    </xdr:from>
    <xdr:to>
      <xdr:col>4</xdr:col>
      <xdr:colOff>1089025</xdr:colOff>
      <xdr:row>370</xdr:row>
      <xdr:rowOff>1066800</xdr:rowOff>
    </xdr:to>
    <xdr:pic>
      <xdr:nvPicPr>
        <xdr:cNvPr id="10398" name="Picture 10397">
          <a:extLst>
            <a:ext uri="{FF2B5EF4-FFF2-40B4-BE49-F238E27FC236}">
              <a16:creationId xmlns:a16="http://schemas.microsoft.com/office/drawing/2014/main" id="{1A9A14D2-8186-4F11-A82D-15D1F4D2DB56}"/>
            </a:ext>
          </a:extLst>
        </xdr:cNvPr>
        <xdr:cNvPicPr>
          <a:picLocks noChangeAspect="1"/>
        </xdr:cNvPicPr>
      </xdr:nvPicPr>
      <xdr:blipFill>
        <a:blip xmlns:r="http://schemas.openxmlformats.org/officeDocument/2006/relationships" r:link="rId366"/>
        <a:stretch>
          <a:fillRect/>
        </a:stretch>
      </xdr:blipFill>
      <xdr:spPr>
        <a:xfrm>
          <a:off x="5699125" y="12483160200"/>
          <a:ext cx="933450" cy="933450"/>
        </a:xfrm>
        <a:prstGeom prst="rect">
          <a:avLst/>
        </a:prstGeom>
      </xdr:spPr>
    </xdr:pic>
    <xdr:clientData/>
  </xdr:twoCellAnchor>
  <xdr:twoCellAnchor>
    <xdr:from>
      <xdr:col>4</xdr:col>
      <xdr:colOff>155575</xdr:colOff>
      <xdr:row>371</xdr:row>
      <xdr:rowOff>133350</xdr:rowOff>
    </xdr:from>
    <xdr:to>
      <xdr:col>4</xdr:col>
      <xdr:colOff>1089025</xdr:colOff>
      <xdr:row>371</xdr:row>
      <xdr:rowOff>1066800</xdr:rowOff>
    </xdr:to>
    <xdr:pic>
      <xdr:nvPicPr>
        <xdr:cNvPr id="10399" name="Picture 10398">
          <a:extLst>
            <a:ext uri="{FF2B5EF4-FFF2-40B4-BE49-F238E27FC236}">
              <a16:creationId xmlns:a16="http://schemas.microsoft.com/office/drawing/2014/main" id="{41EB0CE7-A413-4076-9566-BAA62C9E7DE8}"/>
            </a:ext>
          </a:extLst>
        </xdr:cNvPr>
        <xdr:cNvPicPr>
          <a:picLocks noChangeAspect="1"/>
        </xdr:cNvPicPr>
      </xdr:nvPicPr>
      <xdr:blipFill>
        <a:blip xmlns:r="http://schemas.openxmlformats.org/officeDocument/2006/relationships" r:link="rId367"/>
        <a:stretch>
          <a:fillRect/>
        </a:stretch>
      </xdr:blipFill>
      <xdr:spPr>
        <a:xfrm>
          <a:off x="5699125" y="12484360350"/>
          <a:ext cx="933450" cy="933450"/>
        </a:xfrm>
        <a:prstGeom prst="rect">
          <a:avLst/>
        </a:prstGeom>
      </xdr:spPr>
    </xdr:pic>
    <xdr:clientData/>
  </xdr:twoCellAnchor>
  <xdr:twoCellAnchor>
    <xdr:from>
      <xdr:col>4</xdr:col>
      <xdr:colOff>155575</xdr:colOff>
      <xdr:row>372</xdr:row>
      <xdr:rowOff>133350</xdr:rowOff>
    </xdr:from>
    <xdr:to>
      <xdr:col>4</xdr:col>
      <xdr:colOff>1089025</xdr:colOff>
      <xdr:row>372</xdr:row>
      <xdr:rowOff>1066800</xdr:rowOff>
    </xdr:to>
    <xdr:pic>
      <xdr:nvPicPr>
        <xdr:cNvPr id="10400" name="Picture 10399">
          <a:extLst>
            <a:ext uri="{FF2B5EF4-FFF2-40B4-BE49-F238E27FC236}">
              <a16:creationId xmlns:a16="http://schemas.microsoft.com/office/drawing/2014/main" id="{A7409475-D4D8-4CDD-9385-80954407301A}"/>
            </a:ext>
          </a:extLst>
        </xdr:cNvPr>
        <xdr:cNvPicPr>
          <a:picLocks noChangeAspect="1"/>
        </xdr:cNvPicPr>
      </xdr:nvPicPr>
      <xdr:blipFill>
        <a:blip xmlns:r="http://schemas.openxmlformats.org/officeDocument/2006/relationships" r:link="rId368"/>
        <a:stretch>
          <a:fillRect/>
        </a:stretch>
      </xdr:blipFill>
      <xdr:spPr>
        <a:xfrm>
          <a:off x="5699125" y="12485560500"/>
          <a:ext cx="933450" cy="933450"/>
        </a:xfrm>
        <a:prstGeom prst="rect">
          <a:avLst/>
        </a:prstGeom>
      </xdr:spPr>
    </xdr:pic>
    <xdr:clientData/>
  </xdr:twoCellAnchor>
  <xdr:twoCellAnchor>
    <xdr:from>
      <xdr:col>4</xdr:col>
      <xdr:colOff>155575</xdr:colOff>
      <xdr:row>373</xdr:row>
      <xdr:rowOff>133350</xdr:rowOff>
    </xdr:from>
    <xdr:to>
      <xdr:col>4</xdr:col>
      <xdr:colOff>1089025</xdr:colOff>
      <xdr:row>373</xdr:row>
      <xdr:rowOff>1066800</xdr:rowOff>
    </xdr:to>
    <xdr:pic>
      <xdr:nvPicPr>
        <xdr:cNvPr id="10401" name="Picture 10400">
          <a:extLst>
            <a:ext uri="{FF2B5EF4-FFF2-40B4-BE49-F238E27FC236}">
              <a16:creationId xmlns:a16="http://schemas.microsoft.com/office/drawing/2014/main" id="{1B17F6A3-C599-4402-896C-356CDCC43DE7}"/>
            </a:ext>
          </a:extLst>
        </xdr:cNvPr>
        <xdr:cNvPicPr>
          <a:picLocks noChangeAspect="1"/>
        </xdr:cNvPicPr>
      </xdr:nvPicPr>
      <xdr:blipFill>
        <a:blip xmlns:r="http://schemas.openxmlformats.org/officeDocument/2006/relationships" r:link="rId369"/>
        <a:stretch>
          <a:fillRect/>
        </a:stretch>
      </xdr:blipFill>
      <xdr:spPr>
        <a:xfrm>
          <a:off x="5699125" y="12486760650"/>
          <a:ext cx="933450" cy="933450"/>
        </a:xfrm>
        <a:prstGeom prst="rect">
          <a:avLst/>
        </a:prstGeom>
      </xdr:spPr>
    </xdr:pic>
    <xdr:clientData/>
  </xdr:twoCellAnchor>
  <xdr:twoCellAnchor>
    <xdr:from>
      <xdr:col>4</xdr:col>
      <xdr:colOff>155575</xdr:colOff>
      <xdr:row>374</xdr:row>
      <xdr:rowOff>133350</xdr:rowOff>
    </xdr:from>
    <xdr:to>
      <xdr:col>4</xdr:col>
      <xdr:colOff>1089025</xdr:colOff>
      <xdr:row>374</xdr:row>
      <xdr:rowOff>1066800</xdr:rowOff>
    </xdr:to>
    <xdr:pic>
      <xdr:nvPicPr>
        <xdr:cNvPr id="10402" name="Picture 10401">
          <a:extLst>
            <a:ext uri="{FF2B5EF4-FFF2-40B4-BE49-F238E27FC236}">
              <a16:creationId xmlns:a16="http://schemas.microsoft.com/office/drawing/2014/main" id="{1DC1045D-94B0-4DFE-8311-4F7FB0B7B0B6}"/>
            </a:ext>
          </a:extLst>
        </xdr:cNvPr>
        <xdr:cNvPicPr>
          <a:picLocks noChangeAspect="1"/>
        </xdr:cNvPicPr>
      </xdr:nvPicPr>
      <xdr:blipFill>
        <a:blip xmlns:r="http://schemas.openxmlformats.org/officeDocument/2006/relationships" r:link="rId370"/>
        <a:stretch>
          <a:fillRect/>
        </a:stretch>
      </xdr:blipFill>
      <xdr:spPr>
        <a:xfrm>
          <a:off x="5699125" y="12487960800"/>
          <a:ext cx="933450" cy="933450"/>
        </a:xfrm>
        <a:prstGeom prst="rect">
          <a:avLst/>
        </a:prstGeom>
      </xdr:spPr>
    </xdr:pic>
    <xdr:clientData/>
  </xdr:twoCellAnchor>
  <xdr:twoCellAnchor>
    <xdr:from>
      <xdr:col>4</xdr:col>
      <xdr:colOff>155575</xdr:colOff>
      <xdr:row>375</xdr:row>
      <xdr:rowOff>133350</xdr:rowOff>
    </xdr:from>
    <xdr:to>
      <xdr:col>4</xdr:col>
      <xdr:colOff>1089025</xdr:colOff>
      <xdr:row>375</xdr:row>
      <xdr:rowOff>1066800</xdr:rowOff>
    </xdr:to>
    <xdr:pic>
      <xdr:nvPicPr>
        <xdr:cNvPr id="10403" name="Picture 10402">
          <a:extLst>
            <a:ext uri="{FF2B5EF4-FFF2-40B4-BE49-F238E27FC236}">
              <a16:creationId xmlns:a16="http://schemas.microsoft.com/office/drawing/2014/main" id="{6AE1CCB1-5CBF-4C0F-9CB2-3D38FFBC3AA6}"/>
            </a:ext>
          </a:extLst>
        </xdr:cNvPr>
        <xdr:cNvPicPr>
          <a:picLocks noChangeAspect="1"/>
        </xdr:cNvPicPr>
      </xdr:nvPicPr>
      <xdr:blipFill>
        <a:blip xmlns:r="http://schemas.openxmlformats.org/officeDocument/2006/relationships" r:link="rId371"/>
        <a:stretch>
          <a:fillRect/>
        </a:stretch>
      </xdr:blipFill>
      <xdr:spPr>
        <a:xfrm>
          <a:off x="5699125" y="12489160950"/>
          <a:ext cx="933450" cy="933450"/>
        </a:xfrm>
        <a:prstGeom prst="rect">
          <a:avLst/>
        </a:prstGeom>
      </xdr:spPr>
    </xdr:pic>
    <xdr:clientData/>
  </xdr:twoCellAnchor>
  <xdr:twoCellAnchor>
    <xdr:from>
      <xdr:col>4</xdr:col>
      <xdr:colOff>155575</xdr:colOff>
      <xdr:row>376</xdr:row>
      <xdr:rowOff>157956</xdr:rowOff>
    </xdr:from>
    <xdr:to>
      <xdr:col>4</xdr:col>
      <xdr:colOff>1089025</xdr:colOff>
      <xdr:row>376</xdr:row>
      <xdr:rowOff>1041622</xdr:rowOff>
    </xdr:to>
    <xdr:pic>
      <xdr:nvPicPr>
        <xdr:cNvPr id="10404" name="Picture 10403">
          <a:extLst>
            <a:ext uri="{FF2B5EF4-FFF2-40B4-BE49-F238E27FC236}">
              <a16:creationId xmlns:a16="http://schemas.microsoft.com/office/drawing/2014/main" id="{0E530018-0EE8-4EF3-83AA-EB7846A80674}"/>
            </a:ext>
          </a:extLst>
        </xdr:cNvPr>
        <xdr:cNvPicPr>
          <a:picLocks noChangeAspect="1"/>
        </xdr:cNvPicPr>
      </xdr:nvPicPr>
      <xdr:blipFill>
        <a:blip xmlns:r="http://schemas.openxmlformats.org/officeDocument/2006/relationships" r:link="rId372"/>
        <a:stretch>
          <a:fillRect/>
        </a:stretch>
      </xdr:blipFill>
      <xdr:spPr>
        <a:xfrm>
          <a:off x="5699125" y="12490385706"/>
          <a:ext cx="933450" cy="883666"/>
        </a:xfrm>
        <a:prstGeom prst="rect">
          <a:avLst/>
        </a:prstGeom>
      </xdr:spPr>
    </xdr:pic>
    <xdr:clientData/>
  </xdr:twoCellAnchor>
  <xdr:twoCellAnchor>
    <xdr:from>
      <xdr:col>4</xdr:col>
      <xdr:colOff>155575</xdr:colOff>
      <xdr:row>377</xdr:row>
      <xdr:rowOff>133350</xdr:rowOff>
    </xdr:from>
    <xdr:to>
      <xdr:col>4</xdr:col>
      <xdr:colOff>1089025</xdr:colOff>
      <xdr:row>377</xdr:row>
      <xdr:rowOff>1066800</xdr:rowOff>
    </xdr:to>
    <xdr:pic>
      <xdr:nvPicPr>
        <xdr:cNvPr id="10405" name="Picture 10404">
          <a:extLst>
            <a:ext uri="{FF2B5EF4-FFF2-40B4-BE49-F238E27FC236}">
              <a16:creationId xmlns:a16="http://schemas.microsoft.com/office/drawing/2014/main" id="{4C3E18FC-85EF-4C11-B1D9-0B524090E605}"/>
            </a:ext>
          </a:extLst>
        </xdr:cNvPr>
        <xdr:cNvPicPr>
          <a:picLocks noChangeAspect="1"/>
        </xdr:cNvPicPr>
      </xdr:nvPicPr>
      <xdr:blipFill>
        <a:blip xmlns:r="http://schemas.openxmlformats.org/officeDocument/2006/relationships" r:link="rId373"/>
        <a:stretch>
          <a:fillRect/>
        </a:stretch>
      </xdr:blipFill>
      <xdr:spPr>
        <a:xfrm>
          <a:off x="5699125" y="12491561250"/>
          <a:ext cx="933450" cy="933450"/>
        </a:xfrm>
        <a:prstGeom prst="rect">
          <a:avLst/>
        </a:prstGeom>
      </xdr:spPr>
    </xdr:pic>
    <xdr:clientData/>
  </xdr:twoCellAnchor>
  <xdr:twoCellAnchor>
    <xdr:from>
      <xdr:col>4</xdr:col>
      <xdr:colOff>155575</xdr:colOff>
      <xdr:row>378</xdr:row>
      <xdr:rowOff>133350</xdr:rowOff>
    </xdr:from>
    <xdr:to>
      <xdr:col>4</xdr:col>
      <xdr:colOff>1089025</xdr:colOff>
      <xdr:row>378</xdr:row>
      <xdr:rowOff>1066800</xdr:rowOff>
    </xdr:to>
    <xdr:pic>
      <xdr:nvPicPr>
        <xdr:cNvPr id="10406" name="Picture 10405">
          <a:extLst>
            <a:ext uri="{FF2B5EF4-FFF2-40B4-BE49-F238E27FC236}">
              <a16:creationId xmlns:a16="http://schemas.microsoft.com/office/drawing/2014/main" id="{DA158EB3-778D-4AEF-9BB7-63DDC71C7105}"/>
            </a:ext>
          </a:extLst>
        </xdr:cNvPr>
        <xdr:cNvPicPr>
          <a:picLocks noChangeAspect="1"/>
        </xdr:cNvPicPr>
      </xdr:nvPicPr>
      <xdr:blipFill>
        <a:blip xmlns:r="http://schemas.openxmlformats.org/officeDocument/2006/relationships" r:link="rId374"/>
        <a:stretch>
          <a:fillRect/>
        </a:stretch>
      </xdr:blipFill>
      <xdr:spPr>
        <a:xfrm>
          <a:off x="5699125" y="12492761400"/>
          <a:ext cx="933450" cy="933450"/>
        </a:xfrm>
        <a:prstGeom prst="rect">
          <a:avLst/>
        </a:prstGeom>
      </xdr:spPr>
    </xdr:pic>
    <xdr:clientData/>
  </xdr:twoCellAnchor>
  <xdr:twoCellAnchor>
    <xdr:from>
      <xdr:col>4</xdr:col>
      <xdr:colOff>155575</xdr:colOff>
      <xdr:row>379</xdr:row>
      <xdr:rowOff>133350</xdr:rowOff>
    </xdr:from>
    <xdr:to>
      <xdr:col>4</xdr:col>
      <xdr:colOff>1089025</xdr:colOff>
      <xdr:row>379</xdr:row>
      <xdr:rowOff>1066800</xdr:rowOff>
    </xdr:to>
    <xdr:pic>
      <xdr:nvPicPr>
        <xdr:cNvPr id="10407" name="Picture 10406">
          <a:extLst>
            <a:ext uri="{FF2B5EF4-FFF2-40B4-BE49-F238E27FC236}">
              <a16:creationId xmlns:a16="http://schemas.microsoft.com/office/drawing/2014/main" id="{3BE27F16-9A67-4DAF-B4D4-F703D6260BCE}"/>
            </a:ext>
          </a:extLst>
        </xdr:cNvPr>
        <xdr:cNvPicPr>
          <a:picLocks noChangeAspect="1"/>
        </xdr:cNvPicPr>
      </xdr:nvPicPr>
      <xdr:blipFill>
        <a:blip xmlns:r="http://schemas.openxmlformats.org/officeDocument/2006/relationships" r:link="rId375"/>
        <a:stretch>
          <a:fillRect/>
        </a:stretch>
      </xdr:blipFill>
      <xdr:spPr>
        <a:xfrm>
          <a:off x="5699125" y="12493961550"/>
          <a:ext cx="933450" cy="933450"/>
        </a:xfrm>
        <a:prstGeom prst="rect">
          <a:avLst/>
        </a:prstGeom>
      </xdr:spPr>
    </xdr:pic>
    <xdr:clientData/>
  </xdr:twoCellAnchor>
  <xdr:twoCellAnchor>
    <xdr:from>
      <xdr:col>4</xdr:col>
      <xdr:colOff>155575</xdr:colOff>
      <xdr:row>380</xdr:row>
      <xdr:rowOff>157956</xdr:rowOff>
    </xdr:from>
    <xdr:to>
      <xdr:col>4</xdr:col>
      <xdr:colOff>1089025</xdr:colOff>
      <xdr:row>380</xdr:row>
      <xdr:rowOff>1041622</xdr:rowOff>
    </xdr:to>
    <xdr:pic>
      <xdr:nvPicPr>
        <xdr:cNvPr id="10408" name="Picture 10407">
          <a:extLst>
            <a:ext uri="{FF2B5EF4-FFF2-40B4-BE49-F238E27FC236}">
              <a16:creationId xmlns:a16="http://schemas.microsoft.com/office/drawing/2014/main" id="{05C46C35-CC99-41E6-9AA0-CBF4D28479ED}"/>
            </a:ext>
          </a:extLst>
        </xdr:cNvPr>
        <xdr:cNvPicPr>
          <a:picLocks noChangeAspect="1"/>
        </xdr:cNvPicPr>
      </xdr:nvPicPr>
      <xdr:blipFill>
        <a:blip xmlns:r="http://schemas.openxmlformats.org/officeDocument/2006/relationships" r:link="rId376"/>
        <a:stretch>
          <a:fillRect/>
        </a:stretch>
      </xdr:blipFill>
      <xdr:spPr>
        <a:xfrm>
          <a:off x="5699125" y="12495186306"/>
          <a:ext cx="933450" cy="883666"/>
        </a:xfrm>
        <a:prstGeom prst="rect">
          <a:avLst/>
        </a:prstGeom>
      </xdr:spPr>
    </xdr:pic>
    <xdr:clientData/>
  </xdr:twoCellAnchor>
  <xdr:twoCellAnchor>
    <xdr:from>
      <xdr:col>4</xdr:col>
      <xdr:colOff>155575</xdr:colOff>
      <xdr:row>381</xdr:row>
      <xdr:rowOff>157956</xdr:rowOff>
    </xdr:from>
    <xdr:to>
      <xdr:col>4</xdr:col>
      <xdr:colOff>1089025</xdr:colOff>
      <xdr:row>381</xdr:row>
      <xdr:rowOff>1041622</xdr:rowOff>
    </xdr:to>
    <xdr:pic>
      <xdr:nvPicPr>
        <xdr:cNvPr id="10409" name="Picture 10408">
          <a:extLst>
            <a:ext uri="{FF2B5EF4-FFF2-40B4-BE49-F238E27FC236}">
              <a16:creationId xmlns:a16="http://schemas.microsoft.com/office/drawing/2014/main" id="{C6C2CB49-2605-4834-ADDB-1B79A25CFCD6}"/>
            </a:ext>
          </a:extLst>
        </xdr:cNvPr>
        <xdr:cNvPicPr>
          <a:picLocks noChangeAspect="1"/>
        </xdr:cNvPicPr>
      </xdr:nvPicPr>
      <xdr:blipFill>
        <a:blip xmlns:r="http://schemas.openxmlformats.org/officeDocument/2006/relationships" r:link="rId377"/>
        <a:stretch>
          <a:fillRect/>
        </a:stretch>
      </xdr:blipFill>
      <xdr:spPr>
        <a:xfrm>
          <a:off x="5699125" y="12496386456"/>
          <a:ext cx="933450" cy="883666"/>
        </a:xfrm>
        <a:prstGeom prst="rect">
          <a:avLst/>
        </a:prstGeom>
      </xdr:spPr>
    </xdr:pic>
    <xdr:clientData/>
  </xdr:twoCellAnchor>
  <xdr:twoCellAnchor>
    <xdr:from>
      <xdr:col>4</xdr:col>
      <xdr:colOff>155575</xdr:colOff>
      <xdr:row>382</xdr:row>
      <xdr:rowOff>157956</xdr:rowOff>
    </xdr:from>
    <xdr:to>
      <xdr:col>4</xdr:col>
      <xdr:colOff>1089025</xdr:colOff>
      <xdr:row>382</xdr:row>
      <xdr:rowOff>1041622</xdr:rowOff>
    </xdr:to>
    <xdr:pic>
      <xdr:nvPicPr>
        <xdr:cNvPr id="10410" name="Picture 10409">
          <a:extLst>
            <a:ext uri="{FF2B5EF4-FFF2-40B4-BE49-F238E27FC236}">
              <a16:creationId xmlns:a16="http://schemas.microsoft.com/office/drawing/2014/main" id="{83794A31-0E5A-4A12-AB98-6AACA71AB393}"/>
            </a:ext>
          </a:extLst>
        </xdr:cNvPr>
        <xdr:cNvPicPr>
          <a:picLocks noChangeAspect="1"/>
        </xdr:cNvPicPr>
      </xdr:nvPicPr>
      <xdr:blipFill>
        <a:blip xmlns:r="http://schemas.openxmlformats.org/officeDocument/2006/relationships" r:link="rId378"/>
        <a:stretch>
          <a:fillRect/>
        </a:stretch>
      </xdr:blipFill>
      <xdr:spPr>
        <a:xfrm>
          <a:off x="5699125" y="12497586606"/>
          <a:ext cx="933450" cy="883666"/>
        </a:xfrm>
        <a:prstGeom prst="rect">
          <a:avLst/>
        </a:prstGeom>
      </xdr:spPr>
    </xdr:pic>
    <xdr:clientData/>
  </xdr:twoCellAnchor>
  <xdr:twoCellAnchor>
    <xdr:from>
      <xdr:col>4</xdr:col>
      <xdr:colOff>155575</xdr:colOff>
      <xdr:row>383</xdr:row>
      <xdr:rowOff>133350</xdr:rowOff>
    </xdr:from>
    <xdr:to>
      <xdr:col>4</xdr:col>
      <xdr:colOff>1089025</xdr:colOff>
      <xdr:row>383</xdr:row>
      <xdr:rowOff>1066800</xdr:rowOff>
    </xdr:to>
    <xdr:pic>
      <xdr:nvPicPr>
        <xdr:cNvPr id="10411" name="Picture 10410">
          <a:extLst>
            <a:ext uri="{FF2B5EF4-FFF2-40B4-BE49-F238E27FC236}">
              <a16:creationId xmlns:a16="http://schemas.microsoft.com/office/drawing/2014/main" id="{AED23031-41F2-4293-BB5E-FA86233D0C1A}"/>
            </a:ext>
          </a:extLst>
        </xdr:cNvPr>
        <xdr:cNvPicPr>
          <a:picLocks noChangeAspect="1"/>
        </xdr:cNvPicPr>
      </xdr:nvPicPr>
      <xdr:blipFill>
        <a:blip xmlns:r="http://schemas.openxmlformats.org/officeDocument/2006/relationships" r:link="rId379"/>
        <a:stretch>
          <a:fillRect/>
        </a:stretch>
      </xdr:blipFill>
      <xdr:spPr>
        <a:xfrm>
          <a:off x="5699125" y="12498762150"/>
          <a:ext cx="933450" cy="933450"/>
        </a:xfrm>
        <a:prstGeom prst="rect">
          <a:avLst/>
        </a:prstGeom>
      </xdr:spPr>
    </xdr:pic>
    <xdr:clientData/>
  </xdr:twoCellAnchor>
  <xdr:twoCellAnchor>
    <xdr:from>
      <xdr:col>4</xdr:col>
      <xdr:colOff>155575</xdr:colOff>
      <xdr:row>384</xdr:row>
      <xdr:rowOff>133350</xdr:rowOff>
    </xdr:from>
    <xdr:to>
      <xdr:col>4</xdr:col>
      <xdr:colOff>1089025</xdr:colOff>
      <xdr:row>384</xdr:row>
      <xdr:rowOff>1066800</xdr:rowOff>
    </xdr:to>
    <xdr:pic>
      <xdr:nvPicPr>
        <xdr:cNvPr id="10412" name="Picture 10411">
          <a:extLst>
            <a:ext uri="{FF2B5EF4-FFF2-40B4-BE49-F238E27FC236}">
              <a16:creationId xmlns:a16="http://schemas.microsoft.com/office/drawing/2014/main" id="{D63AA2D8-F8B0-41A1-B504-636B9F28007B}"/>
            </a:ext>
          </a:extLst>
        </xdr:cNvPr>
        <xdr:cNvPicPr>
          <a:picLocks noChangeAspect="1"/>
        </xdr:cNvPicPr>
      </xdr:nvPicPr>
      <xdr:blipFill>
        <a:blip xmlns:r="http://schemas.openxmlformats.org/officeDocument/2006/relationships" r:link="rId380"/>
        <a:stretch>
          <a:fillRect/>
        </a:stretch>
      </xdr:blipFill>
      <xdr:spPr>
        <a:xfrm>
          <a:off x="5699125" y="12499962300"/>
          <a:ext cx="933450" cy="933450"/>
        </a:xfrm>
        <a:prstGeom prst="rect">
          <a:avLst/>
        </a:prstGeom>
      </xdr:spPr>
    </xdr:pic>
    <xdr:clientData/>
  </xdr:twoCellAnchor>
  <xdr:twoCellAnchor>
    <xdr:from>
      <xdr:col>4</xdr:col>
      <xdr:colOff>155575</xdr:colOff>
      <xdr:row>385</xdr:row>
      <xdr:rowOff>157956</xdr:rowOff>
    </xdr:from>
    <xdr:to>
      <xdr:col>4</xdr:col>
      <xdr:colOff>1089025</xdr:colOff>
      <xdr:row>385</xdr:row>
      <xdr:rowOff>1041622</xdr:rowOff>
    </xdr:to>
    <xdr:pic>
      <xdr:nvPicPr>
        <xdr:cNvPr id="10413" name="Picture 10412">
          <a:extLst>
            <a:ext uri="{FF2B5EF4-FFF2-40B4-BE49-F238E27FC236}">
              <a16:creationId xmlns:a16="http://schemas.microsoft.com/office/drawing/2014/main" id="{A707F161-A75B-46B3-81DF-EC286CA051FA}"/>
            </a:ext>
          </a:extLst>
        </xdr:cNvPr>
        <xdr:cNvPicPr>
          <a:picLocks noChangeAspect="1"/>
        </xdr:cNvPicPr>
      </xdr:nvPicPr>
      <xdr:blipFill>
        <a:blip xmlns:r="http://schemas.openxmlformats.org/officeDocument/2006/relationships" r:link="rId381"/>
        <a:stretch>
          <a:fillRect/>
        </a:stretch>
      </xdr:blipFill>
      <xdr:spPr>
        <a:xfrm>
          <a:off x="5699125" y="12501187056"/>
          <a:ext cx="933450" cy="883666"/>
        </a:xfrm>
        <a:prstGeom prst="rect">
          <a:avLst/>
        </a:prstGeom>
      </xdr:spPr>
    </xdr:pic>
    <xdr:clientData/>
  </xdr:twoCellAnchor>
  <xdr:twoCellAnchor>
    <xdr:from>
      <xdr:col>4</xdr:col>
      <xdr:colOff>155575</xdr:colOff>
      <xdr:row>386</xdr:row>
      <xdr:rowOff>133350</xdr:rowOff>
    </xdr:from>
    <xdr:to>
      <xdr:col>4</xdr:col>
      <xdr:colOff>1089025</xdr:colOff>
      <xdr:row>386</xdr:row>
      <xdr:rowOff>1066800</xdr:rowOff>
    </xdr:to>
    <xdr:pic>
      <xdr:nvPicPr>
        <xdr:cNvPr id="10414" name="Picture 10413">
          <a:extLst>
            <a:ext uri="{FF2B5EF4-FFF2-40B4-BE49-F238E27FC236}">
              <a16:creationId xmlns:a16="http://schemas.microsoft.com/office/drawing/2014/main" id="{61CF0618-089B-42C0-9BB3-9F1A5B743F4F}"/>
            </a:ext>
          </a:extLst>
        </xdr:cNvPr>
        <xdr:cNvPicPr>
          <a:picLocks noChangeAspect="1"/>
        </xdr:cNvPicPr>
      </xdr:nvPicPr>
      <xdr:blipFill>
        <a:blip xmlns:r="http://schemas.openxmlformats.org/officeDocument/2006/relationships" r:link="rId382"/>
        <a:stretch>
          <a:fillRect/>
        </a:stretch>
      </xdr:blipFill>
      <xdr:spPr>
        <a:xfrm>
          <a:off x="5699125" y="12502362600"/>
          <a:ext cx="933450" cy="933450"/>
        </a:xfrm>
        <a:prstGeom prst="rect">
          <a:avLst/>
        </a:prstGeom>
      </xdr:spPr>
    </xdr:pic>
    <xdr:clientData/>
  </xdr:twoCellAnchor>
  <xdr:twoCellAnchor>
    <xdr:from>
      <xdr:col>4</xdr:col>
      <xdr:colOff>155575</xdr:colOff>
      <xdr:row>387</xdr:row>
      <xdr:rowOff>133350</xdr:rowOff>
    </xdr:from>
    <xdr:to>
      <xdr:col>4</xdr:col>
      <xdr:colOff>1089025</xdr:colOff>
      <xdr:row>387</xdr:row>
      <xdr:rowOff>1066800</xdr:rowOff>
    </xdr:to>
    <xdr:pic>
      <xdr:nvPicPr>
        <xdr:cNvPr id="10415" name="Picture 10414">
          <a:extLst>
            <a:ext uri="{FF2B5EF4-FFF2-40B4-BE49-F238E27FC236}">
              <a16:creationId xmlns:a16="http://schemas.microsoft.com/office/drawing/2014/main" id="{3C226DD2-45B5-4FFE-BA35-45C498A3064E}"/>
            </a:ext>
          </a:extLst>
        </xdr:cNvPr>
        <xdr:cNvPicPr>
          <a:picLocks noChangeAspect="1"/>
        </xdr:cNvPicPr>
      </xdr:nvPicPr>
      <xdr:blipFill>
        <a:blip xmlns:r="http://schemas.openxmlformats.org/officeDocument/2006/relationships" r:link="rId383"/>
        <a:stretch>
          <a:fillRect/>
        </a:stretch>
      </xdr:blipFill>
      <xdr:spPr>
        <a:xfrm>
          <a:off x="5699125" y="12503562750"/>
          <a:ext cx="933450" cy="933450"/>
        </a:xfrm>
        <a:prstGeom prst="rect">
          <a:avLst/>
        </a:prstGeom>
      </xdr:spPr>
    </xdr:pic>
    <xdr:clientData/>
  </xdr:twoCellAnchor>
  <xdr:twoCellAnchor>
    <xdr:from>
      <xdr:col>4</xdr:col>
      <xdr:colOff>155575</xdr:colOff>
      <xdr:row>388</xdr:row>
      <xdr:rowOff>157956</xdr:rowOff>
    </xdr:from>
    <xdr:to>
      <xdr:col>4</xdr:col>
      <xdr:colOff>1089025</xdr:colOff>
      <xdr:row>388</xdr:row>
      <xdr:rowOff>1041622</xdr:rowOff>
    </xdr:to>
    <xdr:pic>
      <xdr:nvPicPr>
        <xdr:cNvPr id="10416" name="Picture 10415">
          <a:extLst>
            <a:ext uri="{FF2B5EF4-FFF2-40B4-BE49-F238E27FC236}">
              <a16:creationId xmlns:a16="http://schemas.microsoft.com/office/drawing/2014/main" id="{D2F91C6E-B98D-4616-8037-868740573D10}"/>
            </a:ext>
          </a:extLst>
        </xdr:cNvPr>
        <xdr:cNvPicPr>
          <a:picLocks noChangeAspect="1"/>
        </xdr:cNvPicPr>
      </xdr:nvPicPr>
      <xdr:blipFill>
        <a:blip xmlns:r="http://schemas.openxmlformats.org/officeDocument/2006/relationships" r:link="rId384"/>
        <a:stretch>
          <a:fillRect/>
        </a:stretch>
      </xdr:blipFill>
      <xdr:spPr>
        <a:xfrm>
          <a:off x="5699125" y="12504787506"/>
          <a:ext cx="933450" cy="883666"/>
        </a:xfrm>
        <a:prstGeom prst="rect">
          <a:avLst/>
        </a:prstGeom>
      </xdr:spPr>
    </xdr:pic>
    <xdr:clientData/>
  </xdr:twoCellAnchor>
  <xdr:twoCellAnchor>
    <xdr:from>
      <xdr:col>4</xdr:col>
      <xdr:colOff>155575</xdr:colOff>
      <xdr:row>389</xdr:row>
      <xdr:rowOff>133350</xdr:rowOff>
    </xdr:from>
    <xdr:to>
      <xdr:col>4</xdr:col>
      <xdr:colOff>1089025</xdr:colOff>
      <xdr:row>389</xdr:row>
      <xdr:rowOff>1066800</xdr:rowOff>
    </xdr:to>
    <xdr:pic>
      <xdr:nvPicPr>
        <xdr:cNvPr id="10417" name="Picture 10416">
          <a:extLst>
            <a:ext uri="{FF2B5EF4-FFF2-40B4-BE49-F238E27FC236}">
              <a16:creationId xmlns:a16="http://schemas.microsoft.com/office/drawing/2014/main" id="{E7C1B088-7320-4DA4-9564-C5A4E9448A5A}"/>
            </a:ext>
          </a:extLst>
        </xdr:cNvPr>
        <xdr:cNvPicPr>
          <a:picLocks noChangeAspect="1"/>
        </xdr:cNvPicPr>
      </xdr:nvPicPr>
      <xdr:blipFill>
        <a:blip xmlns:r="http://schemas.openxmlformats.org/officeDocument/2006/relationships" r:link="rId385"/>
        <a:stretch>
          <a:fillRect/>
        </a:stretch>
      </xdr:blipFill>
      <xdr:spPr>
        <a:xfrm>
          <a:off x="5699125" y="12505963050"/>
          <a:ext cx="933450" cy="933450"/>
        </a:xfrm>
        <a:prstGeom prst="rect">
          <a:avLst/>
        </a:prstGeom>
      </xdr:spPr>
    </xdr:pic>
    <xdr:clientData/>
  </xdr:twoCellAnchor>
  <xdr:twoCellAnchor>
    <xdr:from>
      <xdr:col>4</xdr:col>
      <xdr:colOff>155575</xdr:colOff>
      <xdr:row>390</xdr:row>
      <xdr:rowOff>133350</xdr:rowOff>
    </xdr:from>
    <xdr:to>
      <xdr:col>4</xdr:col>
      <xdr:colOff>1089025</xdr:colOff>
      <xdr:row>390</xdr:row>
      <xdr:rowOff>1066800</xdr:rowOff>
    </xdr:to>
    <xdr:pic>
      <xdr:nvPicPr>
        <xdr:cNvPr id="10418" name="Picture 10417">
          <a:extLst>
            <a:ext uri="{FF2B5EF4-FFF2-40B4-BE49-F238E27FC236}">
              <a16:creationId xmlns:a16="http://schemas.microsoft.com/office/drawing/2014/main" id="{CE1D7307-DAD3-4303-8390-CDC56E370D52}"/>
            </a:ext>
          </a:extLst>
        </xdr:cNvPr>
        <xdr:cNvPicPr>
          <a:picLocks noChangeAspect="1"/>
        </xdr:cNvPicPr>
      </xdr:nvPicPr>
      <xdr:blipFill>
        <a:blip xmlns:r="http://schemas.openxmlformats.org/officeDocument/2006/relationships" r:link="rId386"/>
        <a:stretch>
          <a:fillRect/>
        </a:stretch>
      </xdr:blipFill>
      <xdr:spPr>
        <a:xfrm>
          <a:off x="5699125" y="12507163200"/>
          <a:ext cx="933450" cy="933450"/>
        </a:xfrm>
        <a:prstGeom prst="rect">
          <a:avLst/>
        </a:prstGeom>
      </xdr:spPr>
    </xdr:pic>
    <xdr:clientData/>
  </xdr:twoCellAnchor>
  <xdr:twoCellAnchor>
    <xdr:from>
      <xdr:col>4</xdr:col>
      <xdr:colOff>155575</xdr:colOff>
      <xdr:row>391</xdr:row>
      <xdr:rowOff>133350</xdr:rowOff>
    </xdr:from>
    <xdr:to>
      <xdr:col>4</xdr:col>
      <xdr:colOff>1089025</xdr:colOff>
      <xdr:row>391</xdr:row>
      <xdr:rowOff>1066800</xdr:rowOff>
    </xdr:to>
    <xdr:pic>
      <xdr:nvPicPr>
        <xdr:cNvPr id="10419" name="Picture 10418">
          <a:extLst>
            <a:ext uri="{FF2B5EF4-FFF2-40B4-BE49-F238E27FC236}">
              <a16:creationId xmlns:a16="http://schemas.microsoft.com/office/drawing/2014/main" id="{3658D71E-F09B-464E-BB9F-4BE9125FBAB1}"/>
            </a:ext>
          </a:extLst>
        </xdr:cNvPr>
        <xdr:cNvPicPr>
          <a:picLocks noChangeAspect="1"/>
        </xdr:cNvPicPr>
      </xdr:nvPicPr>
      <xdr:blipFill>
        <a:blip xmlns:r="http://schemas.openxmlformats.org/officeDocument/2006/relationships" r:link="rId387"/>
        <a:stretch>
          <a:fillRect/>
        </a:stretch>
      </xdr:blipFill>
      <xdr:spPr>
        <a:xfrm>
          <a:off x="5699125" y="12508363350"/>
          <a:ext cx="933450" cy="933450"/>
        </a:xfrm>
        <a:prstGeom prst="rect">
          <a:avLst/>
        </a:prstGeom>
      </xdr:spPr>
    </xdr:pic>
    <xdr:clientData/>
  </xdr:twoCellAnchor>
  <xdr:twoCellAnchor>
    <xdr:from>
      <xdr:col>4</xdr:col>
      <xdr:colOff>155575</xdr:colOff>
      <xdr:row>392</xdr:row>
      <xdr:rowOff>133350</xdr:rowOff>
    </xdr:from>
    <xdr:to>
      <xdr:col>4</xdr:col>
      <xdr:colOff>1089025</xdr:colOff>
      <xdr:row>392</xdr:row>
      <xdr:rowOff>1066800</xdr:rowOff>
    </xdr:to>
    <xdr:pic>
      <xdr:nvPicPr>
        <xdr:cNvPr id="10420" name="Picture 10419">
          <a:extLst>
            <a:ext uri="{FF2B5EF4-FFF2-40B4-BE49-F238E27FC236}">
              <a16:creationId xmlns:a16="http://schemas.microsoft.com/office/drawing/2014/main" id="{D9D81250-717C-4BF8-BA42-C3EECF158E4B}"/>
            </a:ext>
          </a:extLst>
        </xdr:cNvPr>
        <xdr:cNvPicPr>
          <a:picLocks noChangeAspect="1"/>
        </xdr:cNvPicPr>
      </xdr:nvPicPr>
      <xdr:blipFill>
        <a:blip xmlns:r="http://schemas.openxmlformats.org/officeDocument/2006/relationships" r:link="rId388"/>
        <a:stretch>
          <a:fillRect/>
        </a:stretch>
      </xdr:blipFill>
      <xdr:spPr>
        <a:xfrm>
          <a:off x="5699125" y="12509563500"/>
          <a:ext cx="933450" cy="933450"/>
        </a:xfrm>
        <a:prstGeom prst="rect">
          <a:avLst/>
        </a:prstGeom>
      </xdr:spPr>
    </xdr:pic>
    <xdr:clientData/>
  </xdr:twoCellAnchor>
  <xdr:twoCellAnchor>
    <xdr:from>
      <xdr:col>4</xdr:col>
      <xdr:colOff>155575</xdr:colOff>
      <xdr:row>393</xdr:row>
      <xdr:rowOff>133350</xdr:rowOff>
    </xdr:from>
    <xdr:to>
      <xdr:col>4</xdr:col>
      <xdr:colOff>1089025</xdr:colOff>
      <xdr:row>393</xdr:row>
      <xdr:rowOff>1066800</xdr:rowOff>
    </xdr:to>
    <xdr:pic>
      <xdr:nvPicPr>
        <xdr:cNvPr id="10421" name="Picture 10420">
          <a:extLst>
            <a:ext uri="{FF2B5EF4-FFF2-40B4-BE49-F238E27FC236}">
              <a16:creationId xmlns:a16="http://schemas.microsoft.com/office/drawing/2014/main" id="{7E4BD700-ACD2-4FB4-8DCF-533032C885B6}"/>
            </a:ext>
          </a:extLst>
        </xdr:cNvPr>
        <xdr:cNvPicPr>
          <a:picLocks noChangeAspect="1"/>
        </xdr:cNvPicPr>
      </xdr:nvPicPr>
      <xdr:blipFill>
        <a:blip xmlns:r="http://schemas.openxmlformats.org/officeDocument/2006/relationships" r:link="rId389"/>
        <a:stretch>
          <a:fillRect/>
        </a:stretch>
      </xdr:blipFill>
      <xdr:spPr>
        <a:xfrm>
          <a:off x="5699125" y="12510763650"/>
          <a:ext cx="933450" cy="933450"/>
        </a:xfrm>
        <a:prstGeom prst="rect">
          <a:avLst/>
        </a:prstGeom>
      </xdr:spPr>
    </xdr:pic>
    <xdr:clientData/>
  </xdr:twoCellAnchor>
  <xdr:twoCellAnchor>
    <xdr:from>
      <xdr:col>4</xdr:col>
      <xdr:colOff>155575</xdr:colOff>
      <xdr:row>394</xdr:row>
      <xdr:rowOff>133350</xdr:rowOff>
    </xdr:from>
    <xdr:to>
      <xdr:col>4</xdr:col>
      <xdr:colOff>1089025</xdr:colOff>
      <xdr:row>394</xdr:row>
      <xdr:rowOff>1066800</xdr:rowOff>
    </xdr:to>
    <xdr:pic>
      <xdr:nvPicPr>
        <xdr:cNvPr id="10422" name="Picture 10421">
          <a:extLst>
            <a:ext uri="{FF2B5EF4-FFF2-40B4-BE49-F238E27FC236}">
              <a16:creationId xmlns:a16="http://schemas.microsoft.com/office/drawing/2014/main" id="{E2299A55-AAA6-46DD-AE81-0F4BDA2ABFC5}"/>
            </a:ext>
          </a:extLst>
        </xdr:cNvPr>
        <xdr:cNvPicPr>
          <a:picLocks noChangeAspect="1"/>
        </xdr:cNvPicPr>
      </xdr:nvPicPr>
      <xdr:blipFill>
        <a:blip xmlns:r="http://schemas.openxmlformats.org/officeDocument/2006/relationships" r:link="rId390"/>
        <a:stretch>
          <a:fillRect/>
        </a:stretch>
      </xdr:blipFill>
      <xdr:spPr>
        <a:xfrm>
          <a:off x="5699125" y="12511963800"/>
          <a:ext cx="933450" cy="933450"/>
        </a:xfrm>
        <a:prstGeom prst="rect">
          <a:avLst/>
        </a:prstGeom>
      </xdr:spPr>
    </xdr:pic>
    <xdr:clientData/>
  </xdr:twoCellAnchor>
  <xdr:twoCellAnchor>
    <xdr:from>
      <xdr:col>4</xdr:col>
      <xdr:colOff>155575</xdr:colOff>
      <xdr:row>395</xdr:row>
      <xdr:rowOff>133350</xdr:rowOff>
    </xdr:from>
    <xdr:to>
      <xdr:col>4</xdr:col>
      <xdr:colOff>1089025</xdr:colOff>
      <xdr:row>395</xdr:row>
      <xdr:rowOff>1066800</xdr:rowOff>
    </xdr:to>
    <xdr:pic>
      <xdr:nvPicPr>
        <xdr:cNvPr id="10423" name="Picture 10422">
          <a:extLst>
            <a:ext uri="{FF2B5EF4-FFF2-40B4-BE49-F238E27FC236}">
              <a16:creationId xmlns:a16="http://schemas.microsoft.com/office/drawing/2014/main" id="{30C9BBA1-3859-4FB0-8317-5B05093F5B12}"/>
            </a:ext>
          </a:extLst>
        </xdr:cNvPr>
        <xdr:cNvPicPr>
          <a:picLocks noChangeAspect="1"/>
        </xdr:cNvPicPr>
      </xdr:nvPicPr>
      <xdr:blipFill>
        <a:blip xmlns:r="http://schemas.openxmlformats.org/officeDocument/2006/relationships" r:link="rId391"/>
        <a:stretch>
          <a:fillRect/>
        </a:stretch>
      </xdr:blipFill>
      <xdr:spPr>
        <a:xfrm>
          <a:off x="5699125" y="12513163950"/>
          <a:ext cx="933450" cy="933450"/>
        </a:xfrm>
        <a:prstGeom prst="rect">
          <a:avLst/>
        </a:prstGeom>
      </xdr:spPr>
    </xdr:pic>
    <xdr:clientData/>
  </xdr:twoCellAnchor>
  <xdr:twoCellAnchor>
    <xdr:from>
      <xdr:col>4</xdr:col>
      <xdr:colOff>155575</xdr:colOff>
      <xdr:row>396</xdr:row>
      <xdr:rowOff>133350</xdr:rowOff>
    </xdr:from>
    <xdr:to>
      <xdr:col>4</xdr:col>
      <xdr:colOff>1089025</xdr:colOff>
      <xdr:row>396</xdr:row>
      <xdr:rowOff>1066800</xdr:rowOff>
    </xdr:to>
    <xdr:pic>
      <xdr:nvPicPr>
        <xdr:cNvPr id="10424" name="Picture 10423">
          <a:extLst>
            <a:ext uri="{FF2B5EF4-FFF2-40B4-BE49-F238E27FC236}">
              <a16:creationId xmlns:a16="http://schemas.microsoft.com/office/drawing/2014/main" id="{5C094F2A-05C4-4941-9930-AB4FB36B7230}"/>
            </a:ext>
          </a:extLst>
        </xdr:cNvPr>
        <xdr:cNvPicPr>
          <a:picLocks noChangeAspect="1"/>
        </xdr:cNvPicPr>
      </xdr:nvPicPr>
      <xdr:blipFill>
        <a:blip xmlns:r="http://schemas.openxmlformats.org/officeDocument/2006/relationships" r:link="rId392"/>
        <a:stretch>
          <a:fillRect/>
        </a:stretch>
      </xdr:blipFill>
      <xdr:spPr>
        <a:xfrm>
          <a:off x="5699125" y="12514364100"/>
          <a:ext cx="933450" cy="933450"/>
        </a:xfrm>
        <a:prstGeom prst="rect">
          <a:avLst/>
        </a:prstGeom>
      </xdr:spPr>
    </xdr:pic>
    <xdr:clientData/>
  </xdr:twoCellAnchor>
  <xdr:twoCellAnchor>
    <xdr:from>
      <xdr:col>4</xdr:col>
      <xdr:colOff>155575</xdr:colOff>
      <xdr:row>397</xdr:row>
      <xdr:rowOff>157956</xdr:rowOff>
    </xdr:from>
    <xdr:to>
      <xdr:col>4</xdr:col>
      <xdr:colOff>1089025</xdr:colOff>
      <xdr:row>397</xdr:row>
      <xdr:rowOff>1041622</xdr:rowOff>
    </xdr:to>
    <xdr:pic>
      <xdr:nvPicPr>
        <xdr:cNvPr id="10425" name="Picture 10424">
          <a:extLst>
            <a:ext uri="{FF2B5EF4-FFF2-40B4-BE49-F238E27FC236}">
              <a16:creationId xmlns:a16="http://schemas.microsoft.com/office/drawing/2014/main" id="{6E22721D-5EB3-4FCF-84FE-C5D9239200CE}"/>
            </a:ext>
          </a:extLst>
        </xdr:cNvPr>
        <xdr:cNvPicPr>
          <a:picLocks noChangeAspect="1"/>
        </xdr:cNvPicPr>
      </xdr:nvPicPr>
      <xdr:blipFill>
        <a:blip xmlns:r="http://schemas.openxmlformats.org/officeDocument/2006/relationships" r:link="rId393"/>
        <a:stretch>
          <a:fillRect/>
        </a:stretch>
      </xdr:blipFill>
      <xdr:spPr>
        <a:xfrm>
          <a:off x="5699125" y="12515588856"/>
          <a:ext cx="933450" cy="883666"/>
        </a:xfrm>
        <a:prstGeom prst="rect">
          <a:avLst/>
        </a:prstGeom>
      </xdr:spPr>
    </xdr:pic>
    <xdr:clientData/>
  </xdr:twoCellAnchor>
  <xdr:twoCellAnchor>
    <xdr:from>
      <xdr:col>4</xdr:col>
      <xdr:colOff>155575</xdr:colOff>
      <xdr:row>398</xdr:row>
      <xdr:rowOff>157956</xdr:rowOff>
    </xdr:from>
    <xdr:to>
      <xdr:col>4</xdr:col>
      <xdr:colOff>1089025</xdr:colOff>
      <xdr:row>398</xdr:row>
      <xdr:rowOff>1041622</xdr:rowOff>
    </xdr:to>
    <xdr:pic>
      <xdr:nvPicPr>
        <xdr:cNvPr id="10426" name="Picture 10425">
          <a:extLst>
            <a:ext uri="{FF2B5EF4-FFF2-40B4-BE49-F238E27FC236}">
              <a16:creationId xmlns:a16="http://schemas.microsoft.com/office/drawing/2014/main" id="{6CF01CD4-3EA0-45DC-B36C-8CD635942C7B}"/>
            </a:ext>
          </a:extLst>
        </xdr:cNvPr>
        <xdr:cNvPicPr>
          <a:picLocks noChangeAspect="1"/>
        </xdr:cNvPicPr>
      </xdr:nvPicPr>
      <xdr:blipFill>
        <a:blip xmlns:r="http://schemas.openxmlformats.org/officeDocument/2006/relationships" r:link="rId394"/>
        <a:stretch>
          <a:fillRect/>
        </a:stretch>
      </xdr:blipFill>
      <xdr:spPr>
        <a:xfrm>
          <a:off x="5699125" y="12516789006"/>
          <a:ext cx="933450" cy="883666"/>
        </a:xfrm>
        <a:prstGeom prst="rect">
          <a:avLst/>
        </a:prstGeom>
      </xdr:spPr>
    </xdr:pic>
    <xdr:clientData/>
  </xdr:twoCellAnchor>
  <xdr:twoCellAnchor>
    <xdr:from>
      <xdr:col>4</xdr:col>
      <xdr:colOff>155575</xdr:colOff>
      <xdr:row>399</xdr:row>
      <xdr:rowOff>133350</xdr:rowOff>
    </xdr:from>
    <xdr:to>
      <xdr:col>4</xdr:col>
      <xdr:colOff>1089025</xdr:colOff>
      <xdr:row>399</xdr:row>
      <xdr:rowOff>1066800</xdr:rowOff>
    </xdr:to>
    <xdr:pic>
      <xdr:nvPicPr>
        <xdr:cNvPr id="10427" name="Picture 10426">
          <a:extLst>
            <a:ext uri="{FF2B5EF4-FFF2-40B4-BE49-F238E27FC236}">
              <a16:creationId xmlns:a16="http://schemas.microsoft.com/office/drawing/2014/main" id="{F30875B7-DED2-486C-A1DF-78F4D7D8CF11}"/>
            </a:ext>
          </a:extLst>
        </xdr:cNvPr>
        <xdr:cNvPicPr>
          <a:picLocks noChangeAspect="1"/>
        </xdr:cNvPicPr>
      </xdr:nvPicPr>
      <xdr:blipFill>
        <a:blip xmlns:r="http://schemas.openxmlformats.org/officeDocument/2006/relationships" r:link="rId395"/>
        <a:stretch>
          <a:fillRect/>
        </a:stretch>
      </xdr:blipFill>
      <xdr:spPr>
        <a:xfrm>
          <a:off x="5699125" y="12517964550"/>
          <a:ext cx="933450" cy="933450"/>
        </a:xfrm>
        <a:prstGeom prst="rect">
          <a:avLst/>
        </a:prstGeom>
      </xdr:spPr>
    </xdr:pic>
    <xdr:clientData/>
  </xdr:twoCellAnchor>
  <xdr:twoCellAnchor>
    <xdr:from>
      <xdr:col>4</xdr:col>
      <xdr:colOff>155575</xdr:colOff>
      <xdr:row>400</xdr:row>
      <xdr:rowOff>157956</xdr:rowOff>
    </xdr:from>
    <xdr:to>
      <xdr:col>4</xdr:col>
      <xdr:colOff>1089025</xdr:colOff>
      <xdr:row>400</xdr:row>
      <xdr:rowOff>1041622</xdr:rowOff>
    </xdr:to>
    <xdr:pic>
      <xdr:nvPicPr>
        <xdr:cNvPr id="10428" name="Picture 10427">
          <a:extLst>
            <a:ext uri="{FF2B5EF4-FFF2-40B4-BE49-F238E27FC236}">
              <a16:creationId xmlns:a16="http://schemas.microsoft.com/office/drawing/2014/main" id="{D1A05988-26CA-4121-92FD-F05D9836E71F}"/>
            </a:ext>
          </a:extLst>
        </xdr:cNvPr>
        <xdr:cNvPicPr>
          <a:picLocks noChangeAspect="1"/>
        </xdr:cNvPicPr>
      </xdr:nvPicPr>
      <xdr:blipFill>
        <a:blip xmlns:r="http://schemas.openxmlformats.org/officeDocument/2006/relationships" r:link="rId396"/>
        <a:stretch>
          <a:fillRect/>
        </a:stretch>
      </xdr:blipFill>
      <xdr:spPr>
        <a:xfrm>
          <a:off x="5699125" y="12519189306"/>
          <a:ext cx="933450" cy="883666"/>
        </a:xfrm>
        <a:prstGeom prst="rect">
          <a:avLst/>
        </a:prstGeom>
      </xdr:spPr>
    </xdr:pic>
    <xdr:clientData/>
  </xdr:twoCellAnchor>
  <xdr:twoCellAnchor>
    <xdr:from>
      <xdr:col>4</xdr:col>
      <xdr:colOff>155575</xdr:colOff>
      <xdr:row>401</xdr:row>
      <xdr:rowOff>157956</xdr:rowOff>
    </xdr:from>
    <xdr:to>
      <xdr:col>4</xdr:col>
      <xdr:colOff>1089025</xdr:colOff>
      <xdr:row>401</xdr:row>
      <xdr:rowOff>1041622</xdr:rowOff>
    </xdr:to>
    <xdr:pic>
      <xdr:nvPicPr>
        <xdr:cNvPr id="10429" name="Picture 10428">
          <a:extLst>
            <a:ext uri="{FF2B5EF4-FFF2-40B4-BE49-F238E27FC236}">
              <a16:creationId xmlns:a16="http://schemas.microsoft.com/office/drawing/2014/main" id="{E6390E59-6643-436A-809A-B84D6C46A001}"/>
            </a:ext>
          </a:extLst>
        </xdr:cNvPr>
        <xdr:cNvPicPr>
          <a:picLocks noChangeAspect="1"/>
        </xdr:cNvPicPr>
      </xdr:nvPicPr>
      <xdr:blipFill>
        <a:blip xmlns:r="http://schemas.openxmlformats.org/officeDocument/2006/relationships" r:link="rId397"/>
        <a:stretch>
          <a:fillRect/>
        </a:stretch>
      </xdr:blipFill>
      <xdr:spPr>
        <a:xfrm>
          <a:off x="5699125" y="12520389456"/>
          <a:ext cx="933450" cy="883666"/>
        </a:xfrm>
        <a:prstGeom prst="rect">
          <a:avLst/>
        </a:prstGeom>
      </xdr:spPr>
    </xdr:pic>
    <xdr:clientData/>
  </xdr:twoCellAnchor>
  <xdr:twoCellAnchor>
    <xdr:from>
      <xdr:col>4</xdr:col>
      <xdr:colOff>155575</xdr:colOff>
      <xdr:row>402</xdr:row>
      <xdr:rowOff>157956</xdr:rowOff>
    </xdr:from>
    <xdr:to>
      <xdr:col>4</xdr:col>
      <xdr:colOff>1089025</xdr:colOff>
      <xdr:row>402</xdr:row>
      <xdr:rowOff>1041622</xdr:rowOff>
    </xdr:to>
    <xdr:pic>
      <xdr:nvPicPr>
        <xdr:cNvPr id="10430" name="Picture 10429">
          <a:extLst>
            <a:ext uri="{FF2B5EF4-FFF2-40B4-BE49-F238E27FC236}">
              <a16:creationId xmlns:a16="http://schemas.microsoft.com/office/drawing/2014/main" id="{75A04848-81D4-4B31-92E8-2519678EA912}"/>
            </a:ext>
          </a:extLst>
        </xdr:cNvPr>
        <xdr:cNvPicPr>
          <a:picLocks noChangeAspect="1"/>
        </xdr:cNvPicPr>
      </xdr:nvPicPr>
      <xdr:blipFill>
        <a:blip xmlns:r="http://schemas.openxmlformats.org/officeDocument/2006/relationships" r:link="rId398"/>
        <a:stretch>
          <a:fillRect/>
        </a:stretch>
      </xdr:blipFill>
      <xdr:spPr>
        <a:xfrm>
          <a:off x="5699125" y="12521589606"/>
          <a:ext cx="933450" cy="883666"/>
        </a:xfrm>
        <a:prstGeom prst="rect">
          <a:avLst/>
        </a:prstGeom>
      </xdr:spPr>
    </xdr:pic>
    <xdr:clientData/>
  </xdr:twoCellAnchor>
  <xdr:twoCellAnchor>
    <xdr:from>
      <xdr:col>4</xdr:col>
      <xdr:colOff>155575</xdr:colOff>
      <xdr:row>403</xdr:row>
      <xdr:rowOff>157956</xdr:rowOff>
    </xdr:from>
    <xdr:to>
      <xdr:col>4</xdr:col>
      <xdr:colOff>1089025</xdr:colOff>
      <xdr:row>403</xdr:row>
      <xdr:rowOff>1041622</xdr:rowOff>
    </xdr:to>
    <xdr:pic>
      <xdr:nvPicPr>
        <xdr:cNvPr id="10431" name="Picture 10430">
          <a:extLst>
            <a:ext uri="{FF2B5EF4-FFF2-40B4-BE49-F238E27FC236}">
              <a16:creationId xmlns:a16="http://schemas.microsoft.com/office/drawing/2014/main" id="{D54E9C6E-0971-45D6-9905-6F3BE4975DD9}"/>
            </a:ext>
          </a:extLst>
        </xdr:cNvPr>
        <xdr:cNvPicPr>
          <a:picLocks noChangeAspect="1"/>
        </xdr:cNvPicPr>
      </xdr:nvPicPr>
      <xdr:blipFill>
        <a:blip xmlns:r="http://schemas.openxmlformats.org/officeDocument/2006/relationships" r:link="rId399"/>
        <a:stretch>
          <a:fillRect/>
        </a:stretch>
      </xdr:blipFill>
      <xdr:spPr>
        <a:xfrm>
          <a:off x="5699125" y="12522789756"/>
          <a:ext cx="933450" cy="883666"/>
        </a:xfrm>
        <a:prstGeom prst="rect">
          <a:avLst/>
        </a:prstGeom>
      </xdr:spPr>
    </xdr:pic>
    <xdr:clientData/>
  </xdr:twoCellAnchor>
  <xdr:twoCellAnchor>
    <xdr:from>
      <xdr:col>4</xdr:col>
      <xdr:colOff>155575</xdr:colOff>
      <xdr:row>404</xdr:row>
      <xdr:rowOff>157956</xdr:rowOff>
    </xdr:from>
    <xdr:to>
      <xdr:col>4</xdr:col>
      <xdr:colOff>1089025</xdr:colOff>
      <xdr:row>404</xdr:row>
      <xdr:rowOff>1041622</xdr:rowOff>
    </xdr:to>
    <xdr:pic>
      <xdr:nvPicPr>
        <xdr:cNvPr id="10432" name="Picture 10431">
          <a:extLst>
            <a:ext uri="{FF2B5EF4-FFF2-40B4-BE49-F238E27FC236}">
              <a16:creationId xmlns:a16="http://schemas.microsoft.com/office/drawing/2014/main" id="{4621D470-87E4-4688-98EC-AD3AD3FF45BA}"/>
            </a:ext>
          </a:extLst>
        </xdr:cNvPr>
        <xdr:cNvPicPr>
          <a:picLocks noChangeAspect="1"/>
        </xdr:cNvPicPr>
      </xdr:nvPicPr>
      <xdr:blipFill>
        <a:blip xmlns:r="http://schemas.openxmlformats.org/officeDocument/2006/relationships" r:link="rId400"/>
        <a:stretch>
          <a:fillRect/>
        </a:stretch>
      </xdr:blipFill>
      <xdr:spPr>
        <a:xfrm>
          <a:off x="5699125" y="12523989906"/>
          <a:ext cx="933450" cy="883666"/>
        </a:xfrm>
        <a:prstGeom prst="rect">
          <a:avLst/>
        </a:prstGeom>
      </xdr:spPr>
    </xdr:pic>
    <xdr:clientData/>
  </xdr:twoCellAnchor>
  <xdr:twoCellAnchor>
    <xdr:from>
      <xdr:col>4</xdr:col>
      <xdr:colOff>155575</xdr:colOff>
      <xdr:row>405</xdr:row>
      <xdr:rowOff>157956</xdr:rowOff>
    </xdr:from>
    <xdr:to>
      <xdr:col>4</xdr:col>
      <xdr:colOff>1089025</xdr:colOff>
      <xdr:row>405</xdr:row>
      <xdr:rowOff>1041622</xdr:rowOff>
    </xdr:to>
    <xdr:pic>
      <xdr:nvPicPr>
        <xdr:cNvPr id="10433" name="Picture 10432">
          <a:extLst>
            <a:ext uri="{FF2B5EF4-FFF2-40B4-BE49-F238E27FC236}">
              <a16:creationId xmlns:a16="http://schemas.microsoft.com/office/drawing/2014/main" id="{EA9DA4FB-F1E5-40D6-A045-F5D4E9EAE46E}"/>
            </a:ext>
          </a:extLst>
        </xdr:cNvPr>
        <xdr:cNvPicPr>
          <a:picLocks noChangeAspect="1"/>
        </xdr:cNvPicPr>
      </xdr:nvPicPr>
      <xdr:blipFill>
        <a:blip xmlns:r="http://schemas.openxmlformats.org/officeDocument/2006/relationships" r:link="rId401"/>
        <a:stretch>
          <a:fillRect/>
        </a:stretch>
      </xdr:blipFill>
      <xdr:spPr>
        <a:xfrm>
          <a:off x="5699125" y="12525190056"/>
          <a:ext cx="933450" cy="883666"/>
        </a:xfrm>
        <a:prstGeom prst="rect">
          <a:avLst/>
        </a:prstGeom>
      </xdr:spPr>
    </xdr:pic>
    <xdr:clientData/>
  </xdr:twoCellAnchor>
  <xdr:twoCellAnchor>
    <xdr:from>
      <xdr:col>4</xdr:col>
      <xdr:colOff>155575</xdr:colOff>
      <xdr:row>406</xdr:row>
      <xdr:rowOff>157956</xdr:rowOff>
    </xdr:from>
    <xdr:to>
      <xdr:col>4</xdr:col>
      <xdr:colOff>1089025</xdr:colOff>
      <xdr:row>406</xdr:row>
      <xdr:rowOff>1041622</xdr:rowOff>
    </xdr:to>
    <xdr:pic>
      <xdr:nvPicPr>
        <xdr:cNvPr id="10434" name="Picture 10433">
          <a:extLst>
            <a:ext uri="{FF2B5EF4-FFF2-40B4-BE49-F238E27FC236}">
              <a16:creationId xmlns:a16="http://schemas.microsoft.com/office/drawing/2014/main" id="{DCB7AD0F-6558-490C-AA46-68B7954095A8}"/>
            </a:ext>
          </a:extLst>
        </xdr:cNvPr>
        <xdr:cNvPicPr>
          <a:picLocks noChangeAspect="1"/>
        </xdr:cNvPicPr>
      </xdr:nvPicPr>
      <xdr:blipFill>
        <a:blip xmlns:r="http://schemas.openxmlformats.org/officeDocument/2006/relationships" r:link="rId402"/>
        <a:stretch>
          <a:fillRect/>
        </a:stretch>
      </xdr:blipFill>
      <xdr:spPr>
        <a:xfrm>
          <a:off x="5699125" y="12526390206"/>
          <a:ext cx="933450" cy="883666"/>
        </a:xfrm>
        <a:prstGeom prst="rect">
          <a:avLst/>
        </a:prstGeom>
      </xdr:spPr>
    </xdr:pic>
    <xdr:clientData/>
  </xdr:twoCellAnchor>
  <xdr:twoCellAnchor>
    <xdr:from>
      <xdr:col>4</xdr:col>
      <xdr:colOff>155575</xdr:colOff>
      <xdr:row>407</xdr:row>
      <xdr:rowOff>133350</xdr:rowOff>
    </xdr:from>
    <xdr:to>
      <xdr:col>4</xdr:col>
      <xdr:colOff>1089025</xdr:colOff>
      <xdr:row>407</xdr:row>
      <xdr:rowOff>1066800</xdr:rowOff>
    </xdr:to>
    <xdr:pic>
      <xdr:nvPicPr>
        <xdr:cNvPr id="10435" name="Picture 10434">
          <a:extLst>
            <a:ext uri="{FF2B5EF4-FFF2-40B4-BE49-F238E27FC236}">
              <a16:creationId xmlns:a16="http://schemas.microsoft.com/office/drawing/2014/main" id="{0596841C-56DB-4C33-9774-0CFBF3369422}"/>
            </a:ext>
          </a:extLst>
        </xdr:cNvPr>
        <xdr:cNvPicPr>
          <a:picLocks noChangeAspect="1"/>
        </xdr:cNvPicPr>
      </xdr:nvPicPr>
      <xdr:blipFill>
        <a:blip xmlns:r="http://schemas.openxmlformats.org/officeDocument/2006/relationships" r:link="rId403"/>
        <a:stretch>
          <a:fillRect/>
        </a:stretch>
      </xdr:blipFill>
      <xdr:spPr>
        <a:xfrm>
          <a:off x="5699125" y="12527565750"/>
          <a:ext cx="933450" cy="933450"/>
        </a:xfrm>
        <a:prstGeom prst="rect">
          <a:avLst/>
        </a:prstGeom>
      </xdr:spPr>
    </xdr:pic>
    <xdr:clientData/>
  </xdr:twoCellAnchor>
  <xdr:twoCellAnchor>
    <xdr:from>
      <xdr:col>4</xdr:col>
      <xdr:colOff>155575</xdr:colOff>
      <xdr:row>408</xdr:row>
      <xdr:rowOff>133350</xdr:rowOff>
    </xdr:from>
    <xdr:to>
      <xdr:col>4</xdr:col>
      <xdr:colOff>1089025</xdr:colOff>
      <xdr:row>408</xdr:row>
      <xdr:rowOff>1066800</xdr:rowOff>
    </xdr:to>
    <xdr:pic>
      <xdr:nvPicPr>
        <xdr:cNvPr id="10436" name="Picture 10435">
          <a:extLst>
            <a:ext uri="{FF2B5EF4-FFF2-40B4-BE49-F238E27FC236}">
              <a16:creationId xmlns:a16="http://schemas.microsoft.com/office/drawing/2014/main" id="{4E3AE9C3-D630-4359-8B0C-671968C48122}"/>
            </a:ext>
          </a:extLst>
        </xdr:cNvPr>
        <xdr:cNvPicPr>
          <a:picLocks noChangeAspect="1"/>
        </xdr:cNvPicPr>
      </xdr:nvPicPr>
      <xdr:blipFill>
        <a:blip xmlns:r="http://schemas.openxmlformats.org/officeDocument/2006/relationships" r:link="rId404"/>
        <a:stretch>
          <a:fillRect/>
        </a:stretch>
      </xdr:blipFill>
      <xdr:spPr>
        <a:xfrm>
          <a:off x="5699125" y="12528765900"/>
          <a:ext cx="933450" cy="933450"/>
        </a:xfrm>
        <a:prstGeom prst="rect">
          <a:avLst/>
        </a:prstGeom>
      </xdr:spPr>
    </xdr:pic>
    <xdr:clientData/>
  </xdr:twoCellAnchor>
  <xdr:twoCellAnchor>
    <xdr:from>
      <xdr:col>4</xdr:col>
      <xdr:colOff>155575</xdr:colOff>
      <xdr:row>409</xdr:row>
      <xdr:rowOff>133350</xdr:rowOff>
    </xdr:from>
    <xdr:to>
      <xdr:col>4</xdr:col>
      <xdr:colOff>1089025</xdr:colOff>
      <xdr:row>409</xdr:row>
      <xdr:rowOff>1066800</xdr:rowOff>
    </xdr:to>
    <xdr:pic>
      <xdr:nvPicPr>
        <xdr:cNvPr id="10437" name="Picture 10436">
          <a:extLst>
            <a:ext uri="{FF2B5EF4-FFF2-40B4-BE49-F238E27FC236}">
              <a16:creationId xmlns:a16="http://schemas.microsoft.com/office/drawing/2014/main" id="{C440797B-B2E6-4B48-923E-FE22EAB130D3}"/>
            </a:ext>
          </a:extLst>
        </xdr:cNvPr>
        <xdr:cNvPicPr>
          <a:picLocks noChangeAspect="1"/>
        </xdr:cNvPicPr>
      </xdr:nvPicPr>
      <xdr:blipFill>
        <a:blip xmlns:r="http://schemas.openxmlformats.org/officeDocument/2006/relationships" r:link="rId405"/>
        <a:stretch>
          <a:fillRect/>
        </a:stretch>
      </xdr:blipFill>
      <xdr:spPr>
        <a:xfrm>
          <a:off x="5699125" y="12529966050"/>
          <a:ext cx="933450" cy="933450"/>
        </a:xfrm>
        <a:prstGeom prst="rect">
          <a:avLst/>
        </a:prstGeom>
      </xdr:spPr>
    </xdr:pic>
    <xdr:clientData/>
  </xdr:twoCellAnchor>
  <xdr:twoCellAnchor>
    <xdr:from>
      <xdr:col>4</xdr:col>
      <xdr:colOff>155575</xdr:colOff>
      <xdr:row>410</xdr:row>
      <xdr:rowOff>133350</xdr:rowOff>
    </xdr:from>
    <xdr:to>
      <xdr:col>4</xdr:col>
      <xdr:colOff>1089025</xdr:colOff>
      <xdr:row>410</xdr:row>
      <xdr:rowOff>1066800</xdr:rowOff>
    </xdr:to>
    <xdr:pic>
      <xdr:nvPicPr>
        <xdr:cNvPr id="10438" name="Picture 10437">
          <a:extLst>
            <a:ext uri="{FF2B5EF4-FFF2-40B4-BE49-F238E27FC236}">
              <a16:creationId xmlns:a16="http://schemas.microsoft.com/office/drawing/2014/main" id="{6C100CF8-D94D-44F5-AD93-B3FDEF7DE992}"/>
            </a:ext>
          </a:extLst>
        </xdr:cNvPr>
        <xdr:cNvPicPr>
          <a:picLocks noChangeAspect="1"/>
        </xdr:cNvPicPr>
      </xdr:nvPicPr>
      <xdr:blipFill>
        <a:blip xmlns:r="http://schemas.openxmlformats.org/officeDocument/2006/relationships" r:link="rId406"/>
        <a:stretch>
          <a:fillRect/>
        </a:stretch>
      </xdr:blipFill>
      <xdr:spPr>
        <a:xfrm>
          <a:off x="5699125" y="12531166200"/>
          <a:ext cx="933450" cy="933450"/>
        </a:xfrm>
        <a:prstGeom prst="rect">
          <a:avLst/>
        </a:prstGeom>
      </xdr:spPr>
    </xdr:pic>
    <xdr:clientData/>
  </xdr:twoCellAnchor>
  <xdr:twoCellAnchor>
    <xdr:from>
      <xdr:col>4</xdr:col>
      <xdr:colOff>155575</xdr:colOff>
      <xdr:row>411</xdr:row>
      <xdr:rowOff>133350</xdr:rowOff>
    </xdr:from>
    <xdr:to>
      <xdr:col>4</xdr:col>
      <xdr:colOff>1089025</xdr:colOff>
      <xdr:row>411</xdr:row>
      <xdr:rowOff>1066800</xdr:rowOff>
    </xdr:to>
    <xdr:pic>
      <xdr:nvPicPr>
        <xdr:cNvPr id="10439" name="Picture 10438">
          <a:extLst>
            <a:ext uri="{FF2B5EF4-FFF2-40B4-BE49-F238E27FC236}">
              <a16:creationId xmlns:a16="http://schemas.microsoft.com/office/drawing/2014/main" id="{A19C4B57-B80C-4507-A65E-387F68DF3AC8}"/>
            </a:ext>
          </a:extLst>
        </xdr:cNvPr>
        <xdr:cNvPicPr>
          <a:picLocks noChangeAspect="1"/>
        </xdr:cNvPicPr>
      </xdr:nvPicPr>
      <xdr:blipFill>
        <a:blip xmlns:r="http://schemas.openxmlformats.org/officeDocument/2006/relationships" r:link="rId407"/>
        <a:stretch>
          <a:fillRect/>
        </a:stretch>
      </xdr:blipFill>
      <xdr:spPr>
        <a:xfrm>
          <a:off x="5699125" y="12532366350"/>
          <a:ext cx="933450" cy="933450"/>
        </a:xfrm>
        <a:prstGeom prst="rect">
          <a:avLst/>
        </a:prstGeom>
      </xdr:spPr>
    </xdr:pic>
    <xdr:clientData/>
  </xdr:twoCellAnchor>
  <xdr:twoCellAnchor>
    <xdr:from>
      <xdr:col>4</xdr:col>
      <xdr:colOff>155575</xdr:colOff>
      <xdr:row>412</xdr:row>
      <xdr:rowOff>157956</xdr:rowOff>
    </xdr:from>
    <xdr:to>
      <xdr:col>4</xdr:col>
      <xdr:colOff>1089025</xdr:colOff>
      <xdr:row>412</xdr:row>
      <xdr:rowOff>1041622</xdr:rowOff>
    </xdr:to>
    <xdr:pic>
      <xdr:nvPicPr>
        <xdr:cNvPr id="10440" name="Picture 10439">
          <a:extLst>
            <a:ext uri="{FF2B5EF4-FFF2-40B4-BE49-F238E27FC236}">
              <a16:creationId xmlns:a16="http://schemas.microsoft.com/office/drawing/2014/main" id="{97F2C29D-9831-4FE9-90D7-808BA35FD3E5}"/>
            </a:ext>
          </a:extLst>
        </xdr:cNvPr>
        <xdr:cNvPicPr>
          <a:picLocks noChangeAspect="1"/>
        </xdr:cNvPicPr>
      </xdr:nvPicPr>
      <xdr:blipFill>
        <a:blip xmlns:r="http://schemas.openxmlformats.org/officeDocument/2006/relationships" r:link="rId408"/>
        <a:stretch>
          <a:fillRect/>
        </a:stretch>
      </xdr:blipFill>
      <xdr:spPr>
        <a:xfrm>
          <a:off x="5699125" y="12533591106"/>
          <a:ext cx="933450" cy="883666"/>
        </a:xfrm>
        <a:prstGeom prst="rect">
          <a:avLst/>
        </a:prstGeom>
      </xdr:spPr>
    </xdr:pic>
    <xdr:clientData/>
  </xdr:twoCellAnchor>
  <xdr:twoCellAnchor>
    <xdr:from>
      <xdr:col>4</xdr:col>
      <xdr:colOff>155575</xdr:colOff>
      <xdr:row>413</xdr:row>
      <xdr:rowOff>157956</xdr:rowOff>
    </xdr:from>
    <xdr:to>
      <xdr:col>4</xdr:col>
      <xdr:colOff>1089025</xdr:colOff>
      <xdr:row>413</xdr:row>
      <xdr:rowOff>1041622</xdr:rowOff>
    </xdr:to>
    <xdr:pic>
      <xdr:nvPicPr>
        <xdr:cNvPr id="10441" name="Picture 10440">
          <a:extLst>
            <a:ext uri="{FF2B5EF4-FFF2-40B4-BE49-F238E27FC236}">
              <a16:creationId xmlns:a16="http://schemas.microsoft.com/office/drawing/2014/main" id="{8A34E667-A28C-4977-8259-0A2060226E62}"/>
            </a:ext>
          </a:extLst>
        </xdr:cNvPr>
        <xdr:cNvPicPr>
          <a:picLocks noChangeAspect="1"/>
        </xdr:cNvPicPr>
      </xdr:nvPicPr>
      <xdr:blipFill>
        <a:blip xmlns:r="http://schemas.openxmlformats.org/officeDocument/2006/relationships" r:link="rId409"/>
        <a:stretch>
          <a:fillRect/>
        </a:stretch>
      </xdr:blipFill>
      <xdr:spPr>
        <a:xfrm>
          <a:off x="5699125" y="12534791256"/>
          <a:ext cx="933450" cy="883666"/>
        </a:xfrm>
        <a:prstGeom prst="rect">
          <a:avLst/>
        </a:prstGeom>
      </xdr:spPr>
    </xdr:pic>
    <xdr:clientData/>
  </xdr:twoCellAnchor>
  <xdr:twoCellAnchor>
    <xdr:from>
      <xdr:col>4</xdr:col>
      <xdr:colOff>155575</xdr:colOff>
      <xdr:row>414</xdr:row>
      <xdr:rowOff>157956</xdr:rowOff>
    </xdr:from>
    <xdr:to>
      <xdr:col>4</xdr:col>
      <xdr:colOff>1089025</xdr:colOff>
      <xdr:row>414</xdr:row>
      <xdr:rowOff>1041622</xdr:rowOff>
    </xdr:to>
    <xdr:pic>
      <xdr:nvPicPr>
        <xdr:cNvPr id="10442" name="Picture 10441">
          <a:extLst>
            <a:ext uri="{FF2B5EF4-FFF2-40B4-BE49-F238E27FC236}">
              <a16:creationId xmlns:a16="http://schemas.microsoft.com/office/drawing/2014/main" id="{36222F00-B84F-4DF0-9434-ED280C04FDFF}"/>
            </a:ext>
          </a:extLst>
        </xdr:cNvPr>
        <xdr:cNvPicPr>
          <a:picLocks noChangeAspect="1"/>
        </xdr:cNvPicPr>
      </xdr:nvPicPr>
      <xdr:blipFill>
        <a:blip xmlns:r="http://schemas.openxmlformats.org/officeDocument/2006/relationships" r:link="rId410"/>
        <a:stretch>
          <a:fillRect/>
        </a:stretch>
      </xdr:blipFill>
      <xdr:spPr>
        <a:xfrm>
          <a:off x="5699125" y="12535991406"/>
          <a:ext cx="933450" cy="883666"/>
        </a:xfrm>
        <a:prstGeom prst="rect">
          <a:avLst/>
        </a:prstGeom>
      </xdr:spPr>
    </xdr:pic>
    <xdr:clientData/>
  </xdr:twoCellAnchor>
  <xdr:twoCellAnchor>
    <xdr:from>
      <xdr:col>4</xdr:col>
      <xdr:colOff>155575</xdr:colOff>
      <xdr:row>415</xdr:row>
      <xdr:rowOff>133350</xdr:rowOff>
    </xdr:from>
    <xdr:to>
      <xdr:col>4</xdr:col>
      <xdr:colOff>1089025</xdr:colOff>
      <xdr:row>415</xdr:row>
      <xdr:rowOff>1066800</xdr:rowOff>
    </xdr:to>
    <xdr:pic>
      <xdr:nvPicPr>
        <xdr:cNvPr id="10443" name="Picture 10442">
          <a:extLst>
            <a:ext uri="{FF2B5EF4-FFF2-40B4-BE49-F238E27FC236}">
              <a16:creationId xmlns:a16="http://schemas.microsoft.com/office/drawing/2014/main" id="{889E7348-BB33-4A80-B843-4E2D10A9C72A}"/>
            </a:ext>
          </a:extLst>
        </xdr:cNvPr>
        <xdr:cNvPicPr>
          <a:picLocks noChangeAspect="1"/>
        </xdr:cNvPicPr>
      </xdr:nvPicPr>
      <xdr:blipFill>
        <a:blip xmlns:r="http://schemas.openxmlformats.org/officeDocument/2006/relationships" r:link="rId411"/>
        <a:stretch>
          <a:fillRect/>
        </a:stretch>
      </xdr:blipFill>
      <xdr:spPr>
        <a:xfrm>
          <a:off x="5699125" y="12537166950"/>
          <a:ext cx="933450" cy="933450"/>
        </a:xfrm>
        <a:prstGeom prst="rect">
          <a:avLst/>
        </a:prstGeom>
      </xdr:spPr>
    </xdr:pic>
    <xdr:clientData/>
  </xdr:twoCellAnchor>
  <xdr:twoCellAnchor>
    <xdr:from>
      <xdr:col>4</xdr:col>
      <xdr:colOff>155575</xdr:colOff>
      <xdr:row>416</xdr:row>
      <xdr:rowOff>133350</xdr:rowOff>
    </xdr:from>
    <xdr:to>
      <xdr:col>4</xdr:col>
      <xdr:colOff>1089025</xdr:colOff>
      <xdr:row>416</xdr:row>
      <xdr:rowOff>1066800</xdr:rowOff>
    </xdr:to>
    <xdr:pic>
      <xdr:nvPicPr>
        <xdr:cNvPr id="10444" name="Picture 10443">
          <a:extLst>
            <a:ext uri="{FF2B5EF4-FFF2-40B4-BE49-F238E27FC236}">
              <a16:creationId xmlns:a16="http://schemas.microsoft.com/office/drawing/2014/main" id="{7161CCFD-3346-459F-9F1F-1D659DB10362}"/>
            </a:ext>
          </a:extLst>
        </xdr:cNvPr>
        <xdr:cNvPicPr>
          <a:picLocks noChangeAspect="1"/>
        </xdr:cNvPicPr>
      </xdr:nvPicPr>
      <xdr:blipFill>
        <a:blip xmlns:r="http://schemas.openxmlformats.org/officeDocument/2006/relationships" r:link="rId412"/>
        <a:stretch>
          <a:fillRect/>
        </a:stretch>
      </xdr:blipFill>
      <xdr:spPr>
        <a:xfrm>
          <a:off x="5699125" y="12538367100"/>
          <a:ext cx="933450" cy="933450"/>
        </a:xfrm>
        <a:prstGeom prst="rect">
          <a:avLst/>
        </a:prstGeom>
      </xdr:spPr>
    </xdr:pic>
    <xdr:clientData/>
  </xdr:twoCellAnchor>
  <xdr:twoCellAnchor>
    <xdr:from>
      <xdr:col>4</xdr:col>
      <xdr:colOff>155575</xdr:colOff>
      <xdr:row>417</xdr:row>
      <xdr:rowOff>157956</xdr:rowOff>
    </xdr:from>
    <xdr:to>
      <xdr:col>4</xdr:col>
      <xdr:colOff>1089025</xdr:colOff>
      <xdr:row>417</xdr:row>
      <xdr:rowOff>1041622</xdr:rowOff>
    </xdr:to>
    <xdr:pic>
      <xdr:nvPicPr>
        <xdr:cNvPr id="10445" name="Picture 10444">
          <a:extLst>
            <a:ext uri="{FF2B5EF4-FFF2-40B4-BE49-F238E27FC236}">
              <a16:creationId xmlns:a16="http://schemas.microsoft.com/office/drawing/2014/main" id="{F675D028-381C-4529-ADB6-ABD27E6494A1}"/>
            </a:ext>
          </a:extLst>
        </xdr:cNvPr>
        <xdr:cNvPicPr>
          <a:picLocks noChangeAspect="1"/>
        </xdr:cNvPicPr>
      </xdr:nvPicPr>
      <xdr:blipFill>
        <a:blip xmlns:r="http://schemas.openxmlformats.org/officeDocument/2006/relationships" r:link="rId413"/>
        <a:stretch>
          <a:fillRect/>
        </a:stretch>
      </xdr:blipFill>
      <xdr:spPr>
        <a:xfrm>
          <a:off x="5699125" y="12539591856"/>
          <a:ext cx="933450" cy="883666"/>
        </a:xfrm>
        <a:prstGeom prst="rect">
          <a:avLst/>
        </a:prstGeom>
      </xdr:spPr>
    </xdr:pic>
    <xdr:clientData/>
  </xdr:twoCellAnchor>
  <xdr:twoCellAnchor>
    <xdr:from>
      <xdr:col>4</xdr:col>
      <xdr:colOff>155575</xdr:colOff>
      <xdr:row>418</xdr:row>
      <xdr:rowOff>133350</xdr:rowOff>
    </xdr:from>
    <xdr:to>
      <xdr:col>4</xdr:col>
      <xdr:colOff>1089025</xdr:colOff>
      <xdr:row>418</xdr:row>
      <xdr:rowOff>1066800</xdr:rowOff>
    </xdr:to>
    <xdr:pic>
      <xdr:nvPicPr>
        <xdr:cNvPr id="10446" name="Picture 10445">
          <a:extLst>
            <a:ext uri="{FF2B5EF4-FFF2-40B4-BE49-F238E27FC236}">
              <a16:creationId xmlns:a16="http://schemas.microsoft.com/office/drawing/2014/main" id="{5100DD34-B2F0-4486-9D1C-9AFA37DCBB44}"/>
            </a:ext>
          </a:extLst>
        </xdr:cNvPr>
        <xdr:cNvPicPr>
          <a:picLocks noChangeAspect="1"/>
        </xdr:cNvPicPr>
      </xdr:nvPicPr>
      <xdr:blipFill>
        <a:blip xmlns:r="http://schemas.openxmlformats.org/officeDocument/2006/relationships" r:link="rId414"/>
        <a:stretch>
          <a:fillRect/>
        </a:stretch>
      </xdr:blipFill>
      <xdr:spPr>
        <a:xfrm>
          <a:off x="5699125" y="12540767400"/>
          <a:ext cx="933450" cy="933450"/>
        </a:xfrm>
        <a:prstGeom prst="rect">
          <a:avLst/>
        </a:prstGeom>
      </xdr:spPr>
    </xdr:pic>
    <xdr:clientData/>
  </xdr:twoCellAnchor>
  <xdr:twoCellAnchor>
    <xdr:from>
      <xdr:col>4</xdr:col>
      <xdr:colOff>155575</xdr:colOff>
      <xdr:row>419</xdr:row>
      <xdr:rowOff>133350</xdr:rowOff>
    </xdr:from>
    <xdr:to>
      <xdr:col>4</xdr:col>
      <xdr:colOff>1089025</xdr:colOff>
      <xdr:row>419</xdr:row>
      <xdr:rowOff>1066800</xdr:rowOff>
    </xdr:to>
    <xdr:pic>
      <xdr:nvPicPr>
        <xdr:cNvPr id="10447" name="Picture 10446">
          <a:extLst>
            <a:ext uri="{FF2B5EF4-FFF2-40B4-BE49-F238E27FC236}">
              <a16:creationId xmlns:a16="http://schemas.microsoft.com/office/drawing/2014/main" id="{BDCCF41D-C02D-46AB-8640-BEF2AFC3EDD4}"/>
            </a:ext>
          </a:extLst>
        </xdr:cNvPr>
        <xdr:cNvPicPr>
          <a:picLocks noChangeAspect="1"/>
        </xdr:cNvPicPr>
      </xdr:nvPicPr>
      <xdr:blipFill>
        <a:blip xmlns:r="http://schemas.openxmlformats.org/officeDocument/2006/relationships" r:link="rId415"/>
        <a:stretch>
          <a:fillRect/>
        </a:stretch>
      </xdr:blipFill>
      <xdr:spPr>
        <a:xfrm>
          <a:off x="5699125" y="12541967550"/>
          <a:ext cx="933450" cy="933450"/>
        </a:xfrm>
        <a:prstGeom prst="rect">
          <a:avLst/>
        </a:prstGeom>
      </xdr:spPr>
    </xdr:pic>
    <xdr:clientData/>
  </xdr:twoCellAnchor>
  <xdr:twoCellAnchor>
    <xdr:from>
      <xdr:col>4</xdr:col>
      <xdr:colOff>155575</xdr:colOff>
      <xdr:row>420</xdr:row>
      <xdr:rowOff>133350</xdr:rowOff>
    </xdr:from>
    <xdr:to>
      <xdr:col>4</xdr:col>
      <xdr:colOff>1089025</xdr:colOff>
      <xdr:row>420</xdr:row>
      <xdr:rowOff>1066800</xdr:rowOff>
    </xdr:to>
    <xdr:pic>
      <xdr:nvPicPr>
        <xdr:cNvPr id="10448" name="Picture 10447">
          <a:extLst>
            <a:ext uri="{FF2B5EF4-FFF2-40B4-BE49-F238E27FC236}">
              <a16:creationId xmlns:a16="http://schemas.microsoft.com/office/drawing/2014/main" id="{2287166C-9E30-40A9-8C91-59367F8A32B6}"/>
            </a:ext>
          </a:extLst>
        </xdr:cNvPr>
        <xdr:cNvPicPr>
          <a:picLocks noChangeAspect="1"/>
        </xdr:cNvPicPr>
      </xdr:nvPicPr>
      <xdr:blipFill>
        <a:blip xmlns:r="http://schemas.openxmlformats.org/officeDocument/2006/relationships" r:link="rId416"/>
        <a:stretch>
          <a:fillRect/>
        </a:stretch>
      </xdr:blipFill>
      <xdr:spPr>
        <a:xfrm>
          <a:off x="5699125" y="12543167700"/>
          <a:ext cx="933450" cy="933450"/>
        </a:xfrm>
        <a:prstGeom prst="rect">
          <a:avLst/>
        </a:prstGeom>
      </xdr:spPr>
    </xdr:pic>
    <xdr:clientData/>
  </xdr:twoCellAnchor>
  <xdr:twoCellAnchor>
    <xdr:from>
      <xdr:col>4</xdr:col>
      <xdr:colOff>155575</xdr:colOff>
      <xdr:row>421</xdr:row>
      <xdr:rowOff>133350</xdr:rowOff>
    </xdr:from>
    <xdr:to>
      <xdr:col>4</xdr:col>
      <xdr:colOff>1089025</xdr:colOff>
      <xdr:row>421</xdr:row>
      <xdr:rowOff>1066800</xdr:rowOff>
    </xdr:to>
    <xdr:pic>
      <xdr:nvPicPr>
        <xdr:cNvPr id="10449" name="Picture 10448">
          <a:extLst>
            <a:ext uri="{FF2B5EF4-FFF2-40B4-BE49-F238E27FC236}">
              <a16:creationId xmlns:a16="http://schemas.microsoft.com/office/drawing/2014/main" id="{D79A4B24-594C-4F4A-8198-7E82D9DB1D5A}"/>
            </a:ext>
          </a:extLst>
        </xdr:cNvPr>
        <xdr:cNvPicPr>
          <a:picLocks noChangeAspect="1"/>
        </xdr:cNvPicPr>
      </xdr:nvPicPr>
      <xdr:blipFill>
        <a:blip xmlns:r="http://schemas.openxmlformats.org/officeDocument/2006/relationships" r:link="rId417"/>
        <a:stretch>
          <a:fillRect/>
        </a:stretch>
      </xdr:blipFill>
      <xdr:spPr>
        <a:xfrm>
          <a:off x="5699125" y="12544367850"/>
          <a:ext cx="933450" cy="933450"/>
        </a:xfrm>
        <a:prstGeom prst="rect">
          <a:avLst/>
        </a:prstGeom>
      </xdr:spPr>
    </xdr:pic>
    <xdr:clientData/>
  </xdr:twoCellAnchor>
  <xdr:twoCellAnchor>
    <xdr:from>
      <xdr:col>4</xdr:col>
      <xdr:colOff>155575</xdr:colOff>
      <xdr:row>422</xdr:row>
      <xdr:rowOff>133350</xdr:rowOff>
    </xdr:from>
    <xdr:to>
      <xdr:col>4</xdr:col>
      <xdr:colOff>1089025</xdr:colOff>
      <xdr:row>422</xdr:row>
      <xdr:rowOff>1066800</xdr:rowOff>
    </xdr:to>
    <xdr:pic>
      <xdr:nvPicPr>
        <xdr:cNvPr id="10450" name="Picture 10449">
          <a:extLst>
            <a:ext uri="{FF2B5EF4-FFF2-40B4-BE49-F238E27FC236}">
              <a16:creationId xmlns:a16="http://schemas.microsoft.com/office/drawing/2014/main" id="{6BA720DA-FE82-414A-8765-046CDAF96410}"/>
            </a:ext>
          </a:extLst>
        </xdr:cNvPr>
        <xdr:cNvPicPr>
          <a:picLocks noChangeAspect="1"/>
        </xdr:cNvPicPr>
      </xdr:nvPicPr>
      <xdr:blipFill>
        <a:blip xmlns:r="http://schemas.openxmlformats.org/officeDocument/2006/relationships" r:link="rId418"/>
        <a:stretch>
          <a:fillRect/>
        </a:stretch>
      </xdr:blipFill>
      <xdr:spPr>
        <a:xfrm>
          <a:off x="5699125" y="12545568000"/>
          <a:ext cx="933450" cy="933450"/>
        </a:xfrm>
        <a:prstGeom prst="rect">
          <a:avLst/>
        </a:prstGeom>
      </xdr:spPr>
    </xdr:pic>
    <xdr:clientData/>
  </xdr:twoCellAnchor>
  <xdr:twoCellAnchor>
    <xdr:from>
      <xdr:col>4</xdr:col>
      <xdr:colOff>155575</xdr:colOff>
      <xdr:row>423</xdr:row>
      <xdr:rowOff>133350</xdr:rowOff>
    </xdr:from>
    <xdr:to>
      <xdr:col>4</xdr:col>
      <xdr:colOff>1089025</xdr:colOff>
      <xdr:row>423</xdr:row>
      <xdr:rowOff>1066800</xdr:rowOff>
    </xdr:to>
    <xdr:pic>
      <xdr:nvPicPr>
        <xdr:cNvPr id="10451" name="Picture 10450">
          <a:extLst>
            <a:ext uri="{FF2B5EF4-FFF2-40B4-BE49-F238E27FC236}">
              <a16:creationId xmlns:a16="http://schemas.microsoft.com/office/drawing/2014/main" id="{C0ADE979-015B-4EFC-AEF3-2547D24F0B01}"/>
            </a:ext>
          </a:extLst>
        </xdr:cNvPr>
        <xdr:cNvPicPr>
          <a:picLocks noChangeAspect="1"/>
        </xdr:cNvPicPr>
      </xdr:nvPicPr>
      <xdr:blipFill>
        <a:blip xmlns:r="http://schemas.openxmlformats.org/officeDocument/2006/relationships" r:link="rId419"/>
        <a:stretch>
          <a:fillRect/>
        </a:stretch>
      </xdr:blipFill>
      <xdr:spPr>
        <a:xfrm>
          <a:off x="5699125" y="12546768150"/>
          <a:ext cx="933450" cy="933450"/>
        </a:xfrm>
        <a:prstGeom prst="rect">
          <a:avLst/>
        </a:prstGeom>
      </xdr:spPr>
    </xdr:pic>
    <xdr:clientData/>
  </xdr:twoCellAnchor>
  <xdr:twoCellAnchor>
    <xdr:from>
      <xdr:col>4</xdr:col>
      <xdr:colOff>155575</xdr:colOff>
      <xdr:row>424</xdr:row>
      <xdr:rowOff>133350</xdr:rowOff>
    </xdr:from>
    <xdr:to>
      <xdr:col>4</xdr:col>
      <xdr:colOff>1089025</xdr:colOff>
      <xdr:row>424</xdr:row>
      <xdr:rowOff>1066800</xdr:rowOff>
    </xdr:to>
    <xdr:pic>
      <xdr:nvPicPr>
        <xdr:cNvPr id="10452" name="Picture 10451">
          <a:extLst>
            <a:ext uri="{FF2B5EF4-FFF2-40B4-BE49-F238E27FC236}">
              <a16:creationId xmlns:a16="http://schemas.microsoft.com/office/drawing/2014/main" id="{6011FB97-D349-4260-B145-DDB5DC3A0057}"/>
            </a:ext>
          </a:extLst>
        </xdr:cNvPr>
        <xdr:cNvPicPr>
          <a:picLocks noChangeAspect="1"/>
        </xdr:cNvPicPr>
      </xdr:nvPicPr>
      <xdr:blipFill>
        <a:blip xmlns:r="http://schemas.openxmlformats.org/officeDocument/2006/relationships" r:link="rId420"/>
        <a:stretch>
          <a:fillRect/>
        </a:stretch>
      </xdr:blipFill>
      <xdr:spPr>
        <a:xfrm>
          <a:off x="5699125" y="12547968300"/>
          <a:ext cx="933450" cy="933450"/>
        </a:xfrm>
        <a:prstGeom prst="rect">
          <a:avLst/>
        </a:prstGeom>
      </xdr:spPr>
    </xdr:pic>
    <xdr:clientData/>
  </xdr:twoCellAnchor>
  <xdr:twoCellAnchor>
    <xdr:from>
      <xdr:col>4</xdr:col>
      <xdr:colOff>155575</xdr:colOff>
      <xdr:row>425</xdr:row>
      <xdr:rowOff>133350</xdr:rowOff>
    </xdr:from>
    <xdr:to>
      <xdr:col>4</xdr:col>
      <xdr:colOff>1089025</xdr:colOff>
      <xdr:row>425</xdr:row>
      <xdr:rowOff>1066800</xdr:rowOff>
    </xdr:to>
    <xdr:pic>
      <xdr:nvPicPr>
        <xdr:cNvPr id="10453" name="Picture 10452">
          <a:extLst>
            <a:ext uri="{FF2B5EF4-FFF2-40B4-BE49-F238E27FC236}">
              <a16:creationId xmlns:a16="http://schemas.microsoft.com/office/drawing/2014/main" id="{69B04CE0-E018-4B95-AA2F-31595C7495AD}"/>
            </a:ext>
          </a:extLst>
        </xdr:cNvPr>
        <xdr:cNvPicPr>
          <a:picLocks noChangeAspect="1"/>
        </xdr:cNvPicPr>
      </xdr:nvPicPr>
      <xdr:blipFill>
        <a:blip xmlns:r="http://schemas.openxmlformats.org/officeDocument/2006/relationships" r:link="rId421"/>
        <a:stretch>
          <a:fillRect/>
        </a:stretch>
      </xdr:blipFill>
      <xdr:spPr>
        <a:xfrm>
          <a:off x="5699125" y="12549168450"/>
          <a:ext cx="933450" cy="933450"/>
        </a:xfrm>
        <a:prstGeom prst="rect">
          <a:avLst/>
        </a:prstGeom>
      </xdr:spPr>
    </xdr:pic>
    <xdr:clientData/>
  </xdr:twoCellAnchor>
  <xdr:twoCellAnchor>
    <xdr:from>
      <xdr:col>4</xdr:col>
      <xdr:colOff>155575</xdr:colOff>
      <xdr:row>426</xdr:row>
      <xdr:rowOff>133350</xdr:rowOff>
    </xdr:from>
    <xdr:to>
      <xdr:col>4</xdr:col>
      <xdr:colOff>1089025</xdr:colOff>
      <xdr:row>426</xdr:row>
      <xdr:rowOff>1066800</xdr:rowOff>
    </xdr:to>
    <xdr:pic>
      <xdr:nvPicPr>
        <xdr:cNvPr id="10454" name="Picture 10453">
          <a:extLst>
            <a:ext uri="{FF2B5EF4-FFF2-40B4-BE49-F238E27FC236}">
              <a16:creationId xmlns:a16="http://schemas.microsoft.com/office/drawing/2014/main" id="{078DA91F-7305-4BE1-AA33-289ED5797A6F}"/>
            </a:ext>
          </a:extLst>
        </xdr:cNvPr>
        <xdr:cNvPicPr>
          <a:picLocks noChangeAspect="1"/>
        </xdr:cNvPicPr>
      </xdr:nvPicPr>
      <xdr:blipFill>
        <a:blip xmlns:r="http://schemas.openxmlformats.org/officeDocument/2006/relationships" r:link="rId422"/>
        <a:stretch>
          <a:fillRect/>
        </a:stretch>
      </xdr:blipFill>
      <xdr:spPr>
        <a:xfrm>
          <a:off x="5699125" y="12550368600"/>
          <a:ext cx="933450" cy="933450"/>
        </a:xfrm>
        <a:prstGeom prst="rect">
          <a:avLst/>
        </a:prstGeom>
      </xdr:spPr>
    </xdr:pic>
    <xdr:clientData/>
  </xdr:twoCellAnchor>
  <xdr:twoCellAnchor>
    <xdr:from>
      <xdr:col>4</xdr:col>
      <xdr:colOff>155575</xdr:colOff>
      <xdr:row>427</xdr:row>
      <xdr:rowOff>133350</xdr:rowOff>
    </xdr:from>
    <xdr:to>
      <xdr:col>4</xdr:col>
      <xdr:colOff>1089025</xdr:colOff>
      <xdr:row>427</xdr:row>
      <xdr:rowOff>1066800</xdr:rowOff>
    </xdr:to>
    <xdr:pic>
      <xdr:nvPicPr>
        <xdr:cNvPr id="10455" name="Picture 10454">
          <a:extLst>
            <a:ext uri="{FF2B5EF4-FFF2-40B4-BE49-F238E27FC236}">
              <a16:creationId xmlns:a16="http://schemas.microsoft.com/office/drawing/2014/main" id="{9EACDA9D-A5B4-42D7-BD01-ECBB074B4C99}"/>
            </a:ext>
          </a:extLst>
        </xdr:cNvPr>
        <xdr:cNvPicPr>
          <a:picLocks noChangeAspect="1"/>
        </xdr:cNvPicPr>
      </xdr:nvPicPr>
      <xdr:blipFill>
        <a:blip xmlns:r="http://schemas.openxmlformats.org/officeDocument/2006/relationships" r:link="rId423"/>
        <a:stretch>
          <a:fillRect/>
        </a:stretch>
      </xdr:blipFill>
      <xdr:spPr>
        <a:xfrm>
          <a:off x="5699125" y="12551568750"/>
          <a:ext cx="933450" cy="933450"/>
        </a:xfrm>
        <a:prstGeom prst="rect">
          <a:avLst/>
        </a:prstGeom>
      </xdr:spPr>
    </xdr:pic>
    <xdr:clientData/>
  </xdr:twoCellAnchor>
  <xdr:twoCellAnchor>
    <xdr:from>
      <xdr:col>4</xdr:col>
      <xdr:colOff>155575</xdr:colOff>
      <xdr:row>428</xdr:row>
      <xdr:rowOff>133350</xdr:rowOff>
    </xdr:from>
    <xdr:to>
      <xdr:col>4</xdr:col>
      <xdr:colOff>1089025</xdr:colOff>
      <xdr:row>428</xdr:row>
      <xdr:rowOff>1066800</xdr:rowOff>
    </xdr:to>
    <xdr:pic>
      <xdr:nvPicPr>
        <xdr:cNvPr id="10456" name="Picture 10455">
          <a:extLst>
            <a:ext uri="{FF2B5EF4-FFF2-40B4-BE49-F238E27FC236}">
              <a16:creationId xmlns:a16="http://schemas.microsoft.com/office/drawing/2014/main" id="{A45AE45A-3C0C-480E-918B-C9B5DD19C225}"/>
            </a:ext>
          </a:extLst>
        </xdr:cNvPr>
        <xdr:cNvPicPr>
          <a:picLocks noChangeAspect="1"/>
        </xdr:cNvPicPr>
      </xdr:nvPicPr>
      <xdr:blipFill>
        <a:blip xmlns:r="http://schemas.openxmlformats.org/officeDocument/2006/relationships" r:link="rId424"/>
        <a:stretch>
          <a:fillRect/>
        </a:stretch>
      </xdr:blipFill>
      <xdr:spPr>
        <a:xfrm>
          <a:off x="5699125" y="12552768900"/>
          <a:ext cx="933450" cy="933450"/>
        </a:xfrm>
        <a:prstGeom prst="rect">
          <a:avLst/>
        </a:prstGeom>
      </xdr:spPr>
    </xdr:pic>
    <xdr:clientData/>
  </xdr:twoCellAnchor>
  <xdr:twoCellAnchor>
    <xdr:from>
      <xdr:col>4</xdr:col>
      <xdr:colOff>155575</xdr:colOff>
      <xdr:row>429</xdr:row>
      <xdr:rowOff>133350</xdr:rowOff>
    </xdr:from>
    <xdr:to>
      <xdr:col>4</xdr:col>
      <xdr:colOff>1089025</xdr:colOff>
      <xdr:row>429</xdr:row>
      <xdr:rowOff>1066800</xdr:rowOff>
    </xdr:to>
    <xdr:pic>
      <xdr:nvPicPr>
        <xdr:cNvPr id="10457" name="Picture 10456">
          <a:extLst>
            <a:ext uri="{FF2B5EF4-FFF2-40B4-BE49-F238E27FC236}">
              <a16:creationId xmlns:a16="http://schemas.microsoft.com/office/drawing/2014/main" id="{4BEAEDD1-C3AB-421B-A8D2-71C9E7995D7B}"/>
            </a:ext>
          </a:extLst>
        </xdr:cNvPr>
        <xdr:cNvPicPr>
          <a:picLocks noChangeAspect="1"/>
        </xdr:cNvPicPr>
      </xdr:nvPicPr>
      <xdr:blipFill>
        <a:blip xmlns:r="http://schemas.openxmlformats.org/officeDocument/2006/relationships" r:link="rId425"/>
        <a:stretch>
          <a:fillRect/>
        </a:stretch>
      </xdr:blipFill>
      <xdr:spPr>
        <a:xfrm>
          <a:off x="5699125" y="12553969050"/>
          <a:ext cx="933450" cy="933450"/>
        </a:xfrm>
        <a:prstGeom prst="rect">
          <a:avLst/>
        </a:prstGeom>
      </xdr:spPr>
    </xdr:pic>
    <xdr:clientData/>
  </xdr:twoCellAnchor>
  <xdr:twoCellAnchor>
    <xdr:from>
      <xdr:col>4</xdr:col>
      <xdr:colOff>155575</xdr:colOff>
      <xdr:row>430</xdr:row>
      <xdr:rowOff>133350</xdr:rowOff>
    </xdr:from>
    <xdr:to>
      <xdr:col>4</xdr:col>
      <xdr:colOff>1089025</xdr:colOff>
      <xdr:row>430</xdr:row>
      <xdr:rowOff>1066800</xdr:rowOff>
    </xdr:to>
    <xdr:pic>
      <xdr:nvPicPr>
        <xdr:cNvPr id="10458" name="Picture 10457">
          <a:extLst>
            <a:ext uri="{FF2B5EF4-FFF2-40B4-BE49-F238E27FC236}">
              <a16:creationId xmlns:a16="http://schemas.microsoft.com/office/drawing/2014/main" id="{AE7FD772-0330-41E4-9503-DF89F9F748CE}"/>
            </a:ext>
          </a:extLst>
        </xdr:cNvPr>
        <xdr:cNvPicPr>
          <a:picLocks noChangeAspect="1"/>
        </xdr:cNvPicPr>
      </xdr:nvPicPr>
      <xdr:blipFill>
        <a:blip xmlns:r="http://schemas.openxmlformats.org/officeDocument/2006/relationships" r:link="rId426"/>
        <a:stretch>
          <a:fillRect/>
        </a:stretch>
      </xdr:blipFill>
      <xdr:spPr>
        <a:xfrm>
          <a:off x="5699125" y="12555169200"/>
          <a:ext cx="933450" cy="933450"/>
        </a:xfrm>
        <a:prstGeom prst="rect">
          <a:avLst/>
        </a:prstGeom>
      </xdr:spPr>
    </xdr:pic>
    <xdr:clientData/>
  </xdr:twoCellAnchor>
  <xdr:twoCellAnchor>
    <xdr:from>
      <xdr:col>4</xdr:col>
      <xdr:colOff>155575</xdr:colOff>
      <xdr:row>431</xdr:row>
      <xdr:rowOff>133350</xdr:rowOff>
    </xdr:from>
    <xdr:to>
      <xdr:col>4</xdr:col>
      <xdr:colOff>1089025</xdr:colOff>
      <xdr:row>431</xdr:row>
      <xdr:rowOff>1066800</xdr:rowOff>
    </xdr:to>
    <xdr:pic>
      <xdr:nvPicPr>
        <xdr:cNvPr id="10459" name="Picture 10458">
          <a:extLst>
            <a:ext uri="{FF2B5EF4-FFF2-40B4-BE49-F238E27FC236}">
              <a16:creationId xmlns:a16="http://schemas.microsoft.com/office/drawing/2014/main" id="{2903F554-19E1-436B-8D79-F4B7300C8F28}"/>
            </a:ext>
          </a:extLst>
        </xdr:cNvPr>
        <xdr:cNvPicPr>
          <a:picLocks noChangeAspect="1"/>
        </xdr:cNvPicPr>
      </xdr:nvPicPr>
      <xdr:blipFill>
        <a:blip xmlns:r="http://schemas.openxmlformats.org/officeDocument/2006/relationships" r:link="rId427"/>
        <a:stretch>
          <a:fillRect/>
        </a:stretch>
      </xdr:blipFill>
      <xdr:spPr>
        <a:xfrm>
          <a:off x="5699125" y="12556369350"/>
          <a:ext cx="933450" cy="933450"/>
        </a:xfrm>
        <a:prstGeom prst="rect">
          <a:avLst/>
        </a:prstGeom>
      </xdr:spPr>
    </xdr:pic>
    <xdr:clientData/>
  </xdr:twoCellAnchor>
  <xdr:twoCellAnchor>
    <xdr:from>
      <xdr:col>4</xdr:col>
      <xdr:colOff>155575</xdr:colOff>
      <xdr:row>432</xdr:row>
      <xdr:rowOff>133350</xdr:rowOff>
    </xdr:from>
    <xdr:to>
      <xdr:col>4</xdr:col>
      <xdr:colOff>1089025</xdr:colOff>
      <xdr:row>432</xdr:row>
      <xdr:rowOff>1066800</xdr:rowOff>
    </xdr:to>
    <xdr:pic>
      <xdr:nvPicPr>
        <xdr:cNvPr id="10460" name="Picture 10459">
          <a:extLst>
            <a:ext uri="{FF2B5EF4-FFF2-40B4-BE49-F238E27FC236}">
              <a16:creationId xmlns:a16="http://schemas.microsoft.com/office/drawing/2014/main" id="{A98AFA2A-ABEC-4E16-BF52-E89686FB8650}"/>
            </a:ext>
          </a:extLst>
        </xdr:cNvPr>
        <xdr:cNvPicPr>
          <a:picLocks noChangeAspect="1"/>
        </xdr:cNvPicPr>
      </xdr:nvPicPr>
      <xdr:blipFill>
        <a:blip xmlns:r="http://schemas.openxmlformats.org/officeDocument/2006/relationships" r:link="rId428"/>
        <a:stretch>
          <a:fillRect/>
        </a:stretch>
      </xdr:blipFill>
      <xdr:spPr>
        <a:xfrm>
          <a:off x="5699125" y="12557569500"/>
          <a:ext cx="933450" cy="933450"/>
        </a:xfrm>
        <a:prstGeom prst="rect">
          <a:avLst/>
        </a:prstGeom>
      </xdr:spPr>
    </xdr:pic>
    <xdr:clientData/>
  </xdr:twoCellAnchor>
  <xdr:twoCellAnchor>
    <xdr:from>
      <xdr:col>4</xdr:col>
      <xdr:colOff>155575</xdr:colOff>
      <xdr:row>433</xdr:row>
      <xdr:rowOff>133350</xdr:rowOff>
    </xdr:from>
    <xdr:to>
      <xdr:col>4</xdr:col>
      <xdr:colOff>1089025</xdr:colOff>
      <xdr:row>433</xdr:row>
      <xdr:rowOff>1066800</xdr:rowOff>
    </xdr:to>
    <xdr:pic>
      <xdr:nvPicPr>
        <xdr:cNvPr id="10461" name="Picture 10460">
          <a:extLst>
            <a:ext uri="{FF2B5EF4-FFF2-40B4-BE49-F238E27FC236}">
              <a16:creationId xmlns:a16="http://schemas.microsoft.com/office/drawing/2014/main" id="{AF80C155-D7CC-4631-A860-B8F9AB28C89B}"/>
            </a:ext>
          </a:extLst>
        </xdr:cNvPr>
        <xdr:cNvPicPr>
          <a:picLocks noChangeAspect="1"/>
        </xdr:cNvPicPr>
      </xdr:nvPicPr>
      <xdr:blipFill>
        <a:blip xmlns:r="http://schemas.openxmlformats.org/officeDocument/2006/relationships" r:link="rId429"/>
        <a:stretch>
          <a:fillRect/>
        </a:stretch>
      </xdr:blipFill>
      <xdr:spPr>
        <a:xfrm>
          <a:off x="5699125" y="12558769650"/>
          <a:ext cx="933450" cy="933450"/>
        </a:xfrm>
        <a:prstGeom prst="rect">
          <a:avLst/>
        </a:prstGeom>
      </xdr:spPr>
    </xdr:pic>
    <xdr:clientData/>
  </xdr:twoCellAnchor>
  <xdr:twoCellAnchor>
    <xdr:from>
      <xdr:col>4</xdr:col>
      <xdr:colOff>155575</xdr:colOff>
      <xdr:row>434</xdr:row>
      <xdr:rowOff>133350</xdr:rowOff>
    </xdr:from>
    <xdr:to>
      <xdr:col>4</xdr:col>
      <xdr:colOff>1089025</xdr:colOff>
      <xdr:row>434</xdr:row>
      <xdr:rowOff>1066800</xdr:rowOff>
    </xdr:to>
    <xdr:pic>
      <xdr:nvPicPr>
        <xdr:cNvPr id="10462" name="Picture 10461">
          <a:extLst>
            <a:ext uri="{FF2B5EF4-FFF2-40B4-BE49-F238E27FC236}">
              <a16:creationId xmlns:a16="http://schemas.microsoft.com/office/drawing/2014/main" id="{D78E15EE-2692-4B50-9118-95BEEB02C9F2}"/>
            </a:ext>
          </a:extLst>
        </xdr:cNvPr>
        <xdr:cNvPicPr>
          <a:picLocks noChangeAspect="1"/>
        </xdr:cNvPicPr>
      </xdr:nvPicPr>
      <xdr:blipFill>
        <a:blip xmlns:r="http://schemas.openxmlformats.org/officeDocument/2006/relationships" r:link="rId430"/>
        <a:stretch>
          <a:fillRect/>
        </a:stretch>
      </xdr:blipFill>
      <xdr:spPr>
        <a:xfrm>
          <a:off x="5699125" y="12559969800"/>
          <a:ext cx="933450" cy="933450"/>
        </a:xfrm>
        <a:prstGeom prst="rect">
          <a:avLst/>
        </a:prstGeom>
      </xdr:spPr>
    </xdr:pic>
    <xdr:clientData/>
  </xdr:twoCellAnchor>
  <xdr:twoCellAnchor>
    <xdr:from>
      <xdr:col>4</xdr:col>
      <xdr:colOff>155575</xdr:colOff>
      <xdr:row>435</xdr:row>
      <xdr:rowOff>133350</xdr:rowOff>
    </xdr:from>
    <xdr:to>
      <xdr:col>4</xdr:col>
      <xdr:colOff>1089025</xdr:colOff>
      <xdr:row>435</xdr:row>
      <xdr:rowOff>1066800</xdr:rowOff>
    </xdr:to>
    <xdr:pic>
      <xdr:nvPicPr>
        <xdr:cNvPr id="10463" name="Picture 10462">
          <a:extLst>
            <a:ext uri="{FF2B5EF4-FFF2-40B4-BE49-F238E27FC236}">
              <a16:creationId xmlns:a16="http://schemas.microsoft.com/office/drawing/2014/main" id="{D77A6E29-179B-4BF7-9AE8-C0643476DFA1}"/>
            </a:ext>
          </a:extLst>
        </xdr:cNvPr>
        <xdr:cNvPicPr>
          <a:picLocks noChangeAspect="1"/>
        </xdr:cNvPicPr>
      </xdr:nvPicPr>
      <xdr:blipFill>
        <a:blip xmlns:r="http://schemas.openxmlformats.org/officeDocument/2006/relationships" r:link="rId431"/>
        <a:stretch>
          <a:fillRect/>
        </a:stretch>
      </xdr:blipFill>
      <xdr:spPr>
        <a:xfrm>
          <a:off x="5699125" y="12561169950"/>
          <a:ext cx="933450" cy="933450"/>
        </a:xfrm>
        <a:prstGeom prst="rect">
          <a:avLst/>
        </a:prstGeom>
      </xdr:spPr>
    </xdr:pic>
    <xdr:clientData/>
  </xdr:twoCellAnchor>
  <xdr:twoCellAnchor>
    <xdr:from>
      <xdr:col>4</xdr:col>
      <xdr:colOff>155575</xdr:colOff>
      <xdr:row>436</xdr:row>
      <xdr:rowOff>133350</xdr:rowOff>
    </xdr:from>
    <xdr:to>
      <xdr:col>4</xdr:col>
      <xdr:colOff>1089025</xdr:colOff>
      <xdr:row>436</xdr:row>
      <xdr:rowOff>1066800</xdr:rowOff>
    </xdr:to>
    <xdr:pic>
      <xdr:nvPicPr>
        <xdr:cNvPr id="10464" name="Picture 10463">
          <a:extLst>
            <a:ext uri="{FF2B5EF4-FFF2-40B4-BE49-F238E27FC236}">
              <a16:creationId xmlns:a16="http://schemas.microsoft.com/office/drawing/2014/main" id="{EBBBDDE8-19B1-44C2-B1AE-D232EC36EA76}"/>
            </a:ext>
          </a:extLst>
        </xdr:cNvPr>
        <xdr:cNvPicPr>
          <a:picLocks noChangeAspect="1"/>
        </xdr:cNvPicPr>
      </xdr:nvPicPr>
      <xdr:blipFill>
        <a:blip xmlns:r="http://schemas.openxmlformats.org/officeDocument/2006/relationships" r:link="rId432"/>
        <a:stretch>
          <a:fillRect/>
        </a:stretch>
      </xdr:blipFill>
      <xdr:spPr>
        <a:xfrm>
          <a:off x="5699125" y="12562370100"/>
          <a:ext cx="933450" cy="933450"/>
        </a:xfrm>
        <a:prstGeom prst="rect">
          <a:avLst/>
        </a:prstGeom>
      </xdr:spPr>
    </xdr:pic>
    <xdr:clientData/>
  </xdr:twoCellAnchor>
  <xdr:twoCellAnchor>
    <xdr:from>
      <xdr:col>4</xdr:col>
      <xdr:colOff>155575</xdr:colOff>
      <xdr:row>437</xdr:row>
      <xdr:rowOff>133350</xdr:rowOff>
    </xdr:from>
    <xdr:to>
      <xdr:col>4</xdr:col>
      <xdr:colOff>1089025</xdr:colOff>
      <xdr:row>437</xdr:row>
      <xdr:rowOff>1066800</xdr:rowOff>
    </xdr:to>
    <xdr:pic>
      <xdr:nvPicPr>
        <xdr:cNvPr id="10465" name="Picture 10464">
          <a:extLst>
            <a:ext uri="{FF2B5EF4-FFF2-40B4-BE49-F238E27FC236}">
              <a16:creationId xmlns:a16="http://schemas.microsoft.com/office/drawing/2014/main" id="{7C2CA6D8-E991-4D75-ADAA-BDF4C538B834}"/>
            </a:ext>
          </a:extLst>
        </xdr:cNvPr>
        <xdr:cNvPicPr>
          <a:picLocks noChangeAspect="1"/>
        </xdr:cNvPicPr>
      </xdr:nvPicPr>
      <xdr:blipFill>
        <a:blip xmlns:r="http://schemas.openxmlformats.org/officeDocument/2006/relationships" r:link="rId433"/>
        <a:stretch>
          <a:fillRect/>
        </a:stretch>
      </xdr:blipFill>
      <xdr:spPr>
        <a:xfrm>
          <a:off x="5699125" y="12563570250"/>
          <a:ext cx="933450" cy="933450"/>
        </a:xfrm>
        <a:prstGeom prst="rect">
          <a:avLst/>
        </a:prstGeom>
      </xdr:spPr>
    </xdr:pic>
    <xdr:clientData/>
  </xdr:twoCellAnchor>
  <xdr:twoCellAnchor>
    <xdr:from>
      <xdr:col>4</xdr:col>
      <xdr:colOff>155575</xdr:colOff>
      <xdr:row>438</xdr:row>
      <xdr:rowOff>133350</xdr:rowOff>
    </xdr:from>
    <xdr:to>
      <xdr:col>4</xdr:col>
      <xdr:colOff>1089025</xdr:colOff>
      <xdr:row>438</xdr:row>
      <xdr:rowOff>1066800</xdr:rowOff>
    </xdr:to>
    <xdr:pic>
      <xdr:nvPicPr>
        <xdr:cNvPr id="10466" name="Picture 10465">
          <a:extLst>
            <a:ext uri="{FF2B5EF4-FFF2-40B4-BE49-F238E27FC236}">
              <a16:creationId xmlns:a16="http://schemas.microsoft.com/office/drawing/2014/main" id="{5101C18B-C5AD-40C0-A58B-93BFB5903C2D}"/>
            </a:ext>
          </a:extLst>
        </xdr:cNvPr>
        <xdr:cNvPicPr>
          <a:picLocks noChangeAspect="1"/>
        </xdr:cNvPicPr>
      </xdr:nvPicPr>
      <xdr:blipFill>
        <a:blip xmlns:r="http://schemas.openxmlformats.org/officeDocument/2006/relationships" r:link="rId434"/>
        <a:stretch>
          <a:fillRect/>
        </a:stretch>
      </xdr:blipFill>
      <xdr:spPr>
        <a:xfrm>
          <a:off x="5699125" y="12564770400"/>
          <a:ext cx="933450" cy="933450"/>
        </a:xfrm>
        <a:prstGeom prst="rect">
          <a:avLst/>
        </a:prstGeom>
      </xdr:spPr>
    </xdr:pic>
    <xdr:clientData/>
  </xdr:twoCellAnchor>
  <xdr:twoCellAnchor>
    <xdr:from>
      <xdr:col>4</xdr:col>
      <xdr:colOff>155575</xdr:colOff>
      <xdr:row>439</xdr:row>
      <xdr:rowOff>133350</xdr:rowOff>
    </xdr:from>
    <xdr:to>
      <xdr:col>4</xdr:col>
      <xdr:colOff>1089025</xdr:colOff>
      <xdr:row>439</xdr:row>
      <xdr:rowOff>1066800</xdr:rowOff>
    </xdr:to>
    <xdr:pic>
      <xdr:nvPicPr>
        <xdr:cNvPr id="10467" name="Picture 10466">
          <a:extLst>
            <a:ext uri="{FF2B5EF4-FFF2-40B4-BE49-F238E27FC236}">
              <a16:creationId xmlns:a16="http://schemas.microsoft.com/office/drawing/2014/main" id="{B9EC0DA2-60E5-41F8-9CF3-D342742E92CB}"/>
            </a:ext>
          </a:extLst>
        </xdr:cNvPr>
        <xdr:cNvPicPr>
          <a:picLocks noChangeAspect="1"/>
        </xdr:cNvPicPr>
      </xdr:nvPicPr>
      <xdr:blipFill>
        <a:blip xmlns:r="http://schemas.openxmlformats.org/officeDocument/2006/relationships" r:link="rId435"/>
        <a:stretch>
          <a:fillRect/>
        </a:stretch>
      </xdr:blipFill>
      <xdr:spPr>
        <a:xfrm>
          <a:off x="5699125" y="12565970550"/>
          <a:ext cx="933450" cy="933450"/>
        </a:xfrm>
        <a:prstGeom prst="rect">
          <a:avLst/>
        </a:prstGeom>
      </xdr:spPr>
    </xdr:pic>
    <xdr:clientData/>
  </xdr:twoCellAnchor>
  <xdr:twoCellAnchor>
    <xdr:from>
      <xdr:col>4</xdr:col>
      <xdr:colOff>155575</xdr:colOff>
      <xdr:row>440</xdr:row>
      <xdr:rowOff>133350</xdr:rowOff>
    </xdr:from>
    <xdr:to>
      <xdr:col>4</xdr:col>
      <xdr:colOff>1089025</xdr:colOff>
      <xdr:row>440</xdr:row>
      <xdr:rowOff>1066800</xdr:rowOff>
    </xdr:to>
    <xdr:pic>
      <xdr:nvPicPr>
        <xdr:cNvPr id="10468" name="Picture 10467">
          <a:extLst>
            <a:ext uri="{FF2B5EF4-FFF2-40B4-BE49-F238E27FC236}">
              <a16:creationId xmlns:a16="http://schemas.microsoft.com/office/drawing/2014/main" id="{81660A63-5A63-4361-A9E7-90CC84EC6C33}"/>
            </a:ext>
          </a:extLst>
        </xdr:cNvPr>
        <xdr:cNvPicPr>
          <a:picLocks noChangeAspect="1"/>
        </xdr:cNvPicPr>
      </xdr:nvPicPr>
      <xdr:blipFill>
        <a:blip xmlns:r="http://schemas.openxmlformats.org/officeDocument/2006/relationships" r:link="rId436"/>
        <a:stretch>
          <a:fillRect/>
        </a:stretch>
      </xdr:blipFill>
      <xdr:spPr>
        <a:xfrm>
          <a:off x="5699125" y="12567170700"/>
          <a:ext cx="933450" cy="933450"/>
        </a:xfrm>
        <a:prstGeom prst="rect">
          <a:avLst/>
        </a:prstGeom>
      </xdr:spPr>
    </xdr:pic>
    <xdr:clientData/>
  </xdr:twoCellAnchor>
  <xdr:twoCellAnchor>
    <xdr:from>
      <xdr:col>4</xdr:col>
      <xdr:colOff>155575</xdr:colOff>
      <xdr:row>441</xdr:row>
      <xdr:rowOff>133350</xdr:rowOff>
    </xdr:from>
    <xdr:to>
      <xdr:col>4</xdr:col>
      <xdr:colOff>1089025</xdr:colOff>
      <xdr:row>441</xdr:row>
      <xdr:rowOff>1066800</xdr:rowOff>
    </xdr:to>
    <xdr:pic>
      <xdr:nvPicPr>
        <xdr:cNvPr id="10469" name="Picture 10468">
          <a:extLst>
            <a:ext uri="{FF2B5EF4-FFF2-40B4-BE49-F238E27FC236}">
              <a16:creationId xmlns:a16="http://schemas.microsoft.com/office/drawing/2014/main" id="{8A419266-F17F-4B61-BF0A-A98C76E41230}"/>
            </a:ext>
          </a:extLst>
        </xdr:cNvPr>
        <xdr:cNvPicPr>
          <a:picLocks noChangeAspect="1"/>
        </xdr:cNvPicPr>
      </xdr:nvPicPr>
      <xdr:blipFill>
        <a:blip xmlns:r="http://schemas.openxmlformats.org/officeDocument/2006/relationships" r:link="rId437"/>
        <a:stretch>
          <a:fillRect/>
        </a:stretch>
      </xdr:blipFill>
      <xdr:spPr>
        <a:xfrm>
          <a:off x="5699125" y="12568370850"/>
          <a:ext cx="933450" cy="933450"/>
        </a:xfrm>
        <a:prstGeom prst="rect">
          <a:avLst/>
        </a:prstGeom>
      </xdr:spPr>
    </xdr:pic>
    <xdr:clientData/>
  </xdr:twoCellAnchor>
  <xdr:twoCellAnchor>
    <xdr:from>
      <xdr:col>4</xdr:col>
      <xdr:colOff>155575</xdr:colOff>
      <xdr:row>442</xdr:row>
      <xdr:rowOff>133350</xdr:rowOff>
    </xdr:from>
    <xdr:to>
      <xdr:col>4</xdr:col>
      <xdr:colOff>1089025</xdr:colOff>
      <xdr:row>442</xdr:row>
      <xdr:rowOff>1066800</xdr:rowOff>
    </xdr:to>
    <xdr:pic>
      <xdr:nvPicPr>
        <xdr:cNvPr id="10470" name="Picture 10469">
          <a:extLst>
            <a:ext uri="{FF2B5EF4-FFF2-40B4-BE49-F238E27FC236}">
              <a16:creationId xmlns:a16="http://schemas.microsoft.com/office/drawing/2014/main" id="{C3DBDD6A-6B70-4DD9-ADB1-97450A1BA541}"/>
            </a:ext>
          </a:extLst>
        </xdr:cNvPr>
        <xdr:cNvPicPr>
          <a:picLocks noChangeAspect="1"/>
        </xdr:cNvPicPr>
      </xdr:nvPicPr>
      <xdr:blipFill>
        <a:blip xmlns:r="http://schemas.openxmlformats.org/officeDocument/2006/relationships" r:link="rId438"/>
        <a:stretch>
          <a:fillRect/>
        </a:stretch>
      </xdr:blipFill>
      <xdr:spPr>
        <a:xfrm>
          <a:off x="5699125" y="12569571000"/>
          <a:ext cx="933450" cy="933450"/>
        </a:xfrm>
        <a:prstGeom prst="rect">
          <a:avLst/>
        </a:prstGeom>
      </xdr:spPr>
    </xdr:pic>
    <xdr:clientData/>
  </xdr:twoCellAnchor>
  <xdr:twoCellAnchor>
    <xdr:from>
      <xdr:col>4</xdr:col>
      <xdr:colOff>155575</xdr:colOff>
      <xdr:row>443</xdr:row>
      <xdr:rowOff>133350</xdr:rowOff>
    </xdr:from>
    <xdr:to>
      <xdr:col>4</xdr:col>
      <xdr:colOff>1089025</xdr:colOff>
      <xdr:row>443</xdr:row>
      <xdr:rowOff>1066800</xdr:rowOff>
    </xdr:to>
    <xdr:pic>
      <xdr:nvPicPr>
        <xdr:cNvPr id="10471" name="Picture 10470">
          <a:extLst>
            <a:ext uri="{FF2B5EF4-FFF2-40B4-BE49-F238E27FC236}">
              <a16:creationId xmlns:a16="http://schemas.microsoft.com/office/drawing/2014/main" id="{44B24A3D-8077-49A0-938B-1658A36F91CF}"/>
            </a:ext>
          </a:extLst>
        </xdr:cNvPr>
        <xdr:cNvPicPr>
          <a:picLocks noChangeAspect="1"/>
        </xdr:cNvPicPr>
      </xdr:nvPicPr>
      <xdr:blipFill>
        <a:blip xmlns:r="http://schemas.openxmlformats.org/officeDocument/2006/relationships" r:link="rId439"/>
        <a:stretch>
          <a:fillRect/>
        </a:stretch>
      </xdr:blipFill>
      <xdr:spPr>
        <a:xfrm>
          <a:off x="5699125" y="12570771150"/>
          <a:ext cx="933450" cy="933450"/>
        </a:xfrm>
        <a:prstGeom prst="rect">
          <a:avLst/>
        </a:prstGeom>
      </xdr:spPr>
    </xdr:pic>
    <xdr:clientData/>
  </xdr:twoCellAnchor>
  <xdr:twoCellAnchor>
    <xdr:from>
      <xdr:col>4</xdr:col>
      <xdr:colOff>155575</xdr:colOff>
      <xdr:row>444</xdr:row>
      <xdr:rowOff>133350</xdr:rowOff>
    </xdr:from>
    <xdr:to>
      <xdr:col>4</xdr:col>
      <xdr:colOff>1089025</xdr:colOff>
      <xdr:row>444</xdr:row>
      <xdr:rowOff>1066800</xdr:rowOff>
    </xdr:to>
    <xdr:pic>
      <xdr:nvPicPr>
        <xdr:cNvPr id="10472" name="Picture 10471">
          <a:extLst>
            <a:ext uri="{FF2B5EF4-FFF2-40B4-BE49-F238E27FC236}">
              <a16:creationId xmlns:a16="http://schemas.microsoft.com/office/drawing/2014/main" id="{4A0C24ED-A7E9-4F0C-8329-0F2B06A9AF29}"/>
            </a:ext>
          </a:extLst>
        </xdr:cNvPr>
        <xdr:cNvPicPr>
          <a:picLocks noChangeAspect="1"/>
        </xdr:cNvPicPr>
      </xdr:nvPicPr>
      <xdr:blipFill>
        <a:blip xmlns:r="http://schemas.openxmlformats.org/officeDocument/2006/relationships" r:link="rId440"/>
        <a:stretch>
          <a:fillRect/>
        </a:stretch>
      </xdr:blipFill>
      <xdr:spPr>
        <a:xfrm>
          <a:off x="5699125" y="12571971300"/>
          <a:ext cx="933450" cy="933450"/>
        </a:xfrm>
        <a:prstGeom prst="rect">
          <a:avLst/>
        </a:prstGeom>
      </xdr:spPr>
    </xdr:pic>
    <xdr:clientData/>
  </xdr:twoCellAnchor>
  <xdr:twoCellAnchor>
    <xdr:from>
      <xdr:col>4</xdr:col>
      <xdr:colOff>155575</xdr:colOff>
      <xdr:row>445</xdr:row>
      <xdr:rowOff>133350</xdr:rowOff>
    </xdr:from>
    <xdr:to>
      <xdr:col>4</xdr:col>
      <xdr:colOff>1089025</xdr:colOff>
      <xdr:row>445</xdr:row>
      <xdr:rowOff>1066800</xdr:rowOff>
    </xdr:to>
    <xdr:pic>
      <xdr:nvPicPr>
        <xdr:cNvPr id="10473" name="Picture 10472">
          <a:extLst>
            <a:ext uri="{FF2B5EF4-FFF2-40B4-BE49-F238E27FC236}">
              <a16:creationId xmlns:a16="http://schemas.microsoft.com/office/drawing/2014/main" id="{8C1AFC2B-6B80-4A0C-A1B2-8FD66BF0E316}"/>
            </a:ext>
          </a:extLst>
        </xdr:cNvPr>
        <xdr:cNvPicPr>
          <a:picLocks noChangeAspect="1"/>
        </xdr:cNvPicPr>
      </xdr:nvPicPr>
      <xdr:blipFill>
        <a:blip xmlns:r="http://schemas.openxmlformats.org/officeDocument/2006/relationships" r:link="rId441"/>
        <a:stretch>
          <a:fillRect/>
        </a:stretch>
      </xdr:blipFill>
      <xdr:spPr>
        <a:xfrm>
          <a:off x="5699125" y="12573171450"/>
          <a:ext cx="933450" cy="933450"/>
        </a:xfrm>
        <a:prstGeom prst="rect">
          <a:avLst/>
        </a:prstGeom>
      </xdr:spPr>
    </xdr:pic>
    <xdr:clientData/>
  </xdr:twoCellAnchor>
  <xdr:twoCellAnchor>
    <xdr:from>
      <xdr:col>4</xdr:col>
      <xdr:colOff>155575</xdr:colOff>
      <xdr:row>446</xdr:row>
      <xdr:rowOff>133350</xdr:rowOff>
    </xdr:from>
    <xdr:to>
      <xdr:col>4</xdr:col>
      <xdr:colOff>1089025</xdr:colOff>
      <xdr:row>446</xdr:row>
      <xdr:rowOff>1066800</xdr:rowOff>
    </xdr:to>
    <xdr:pic>
      <xdr:nvPicPr>
        <xdr:cNvPr id="10474" name="Picture 10473">
          <a:extLst>
            <a:ext uri="{FF2B5EF4-FFF2-40B4-BE49-F238E27FC236}">
              <a16:creationId xmlns:a16="http://schemas.microsoft.com/office/drawing/2014/main" id="{ED112F1B-8BC0-40F4-BE36-E31BC6426052}"/>
            </a:ext>
          </a:extLst>
        </xdr:cNvPr>
        <xdr:cNvPicPr>
          <a:picLocks noChangeAspect="1"/>
        </xdr:cNvPicPr>
      </xdr:nvPicPr>
      <xdr:blipFill>
        <a:blip xmlns:r="http://schemas.openxmlformats.org/officeDocument/2006/relationships" r:link="rId442"/>
        <a:stretch>
          <a:fillRect/>
        </a:stretch>
      </xdr:blipFill>
      <xdr:spPr>
        <a:xfrm>
          <a:off x="5699125" y="12574371600"/>
          <a:ext cx="933450" cy="933450"/>
        </a:xfrm>
        <a:prstGeom prst="rect">
          <a:avLst/>
        </a:prstGeom>
      </xdr:spPr>
    </xdr:pic>
    <xdr:clientData/>
  </xdr:twoCellAnchor>
  <xdr:twoCellAnchor>
    <xdr:from>
      <xdr:col>4</xdr:col>
      <xdr:colOff>155575</xdr:colOff>
      <xdr:row>447</xdr:row>
      <xdr:rowOff>133350</xdr:rowOff>
    </xdr:from>
    <xdr:to>
      <xdr:col>4</xdr:col>
      <xdr:colOff>1089025</xdr:colOff>
      <xdr:row>447</xdr:row>
      <xdr:rowOff>1066800</xdr:rowOff>
    </xdr:to>
    <xdr:pic>
      <xdr:nvPicPr>
        <xdr:cNvPr id="10475" name="Picture 10474">
          <a:extLst>
            <a:ext uri="{FF2B5EF4-FFF2-40B4-BE49-F238E27FC236}">
              <a16:creationId xmlns:a16="http://schemas.microsoft.com/office/drawing/2014/main" id="{37728BD1-889B-4A4C-A2C2-5F3F28DB912D}"/>
            </a:ext>
          </a:extLst>
        </xdr:cNvPr>
        <xdr:cNvPicPr>
          <a:picLocks noChangeAspect="1"/>
        </xdr:cNvPicPr>
      </xdr:nvPicPr>
      <xdr:blipFill>
        <a:blip xmlns:r="http://schemas.openxmlformats.org/officeDocument/2006/relationships" r:link="rId443"/>
        <a:stretch>
          <a:fillRect/>
        </a:stretch>
      </xdr:blipFill>
      <xdr:spPr>
        <a:xfrm>
          <a:off x="5699125" y="12575571750"/>
          <a:ext cx="933450" cy="933450"/>
        </a:xfrm>
        <a:prstGeom prst="rect">
          <a:avLst/>
        </a:prstGeom>
      </xdr:spPr>
    </xdr:pic>
    <xdr:clientData/>
  </xdr:twoCellAnchor>
  <xdr:twoCellAnchor>
    <xdr:from>
      <xdr:col>4</xdr:col>
      <xdr:colOff>155575</xdr:colOff>
      <xdr:row>448</xdr:row>
      <xdr:rowOff>133350</xdr:rowOff>
    </xdr:from>
    <xdr:to>
      <xdr:col>4</xdr:col>
      <xdr:colOff>1089025</xdr:colOff>
      <xdr:row>448</xdr:row>
      <xdr:rowOff>1066800</xdr:rowOff>
    </xdr:to>
    <xdr:pic>
      <xdr:nvPicPr>
        <xdr:cNvPr id="10476" name="Picture 10475">
          <a:extLst>
            <a:ext uri="{FF2B5EF4-FFF2-40B4-BE49-F238E27FC236}">
              <a16:creationId xmlns:a16="http://schemas.microsoft.com/office/drawing/2014/main" id="{10617D9A-E552-4E68-9BD3-0FBABFC6D20B}"/>
            </a:ext>
          </a:extLst>
        </xdr:cNvPr>
        <xdr:cNvPicPr>
          <a:picLocks noChangeAspect="1"/>
        </xdr:cNvPicPr>
      </xdr:nvPicPr>
      <xdr:blipFill>
        <a:blip xmlns:r="http://schemas.openxmlformats.org/officeDocument/2006/relationships" r:link="rId444"/>
        <a:stretch>
          <a:fillRect/>
        </a:stretch>
      </xdr:blipFill>
      <xdr:spPr>
        <a:xfrm>
          <a:off x="5699125" y="12576771900"/>
          <a:ext cx="933450" cy="933450"/>
        </a:xfrm>
        <a:prstGeom prst="rect">
          <a:avLst/>
        </a:prstGeom>
      </xdr:spPr>
    </xdr:pic>
    <xdr:clientData/>
  </xdr:twoCellAnchor>
  <xdr:twoCellAnchor>
    <xdr:from>
      <xdr:col>4</xdr:col>
      <xdr:colOff>155575</xdr:colOff>
      <xdr:row>449</xdr:row>
      <xdr:rowOff>133350</xdr:rowOff>
    </xdr:from>
    <xdr:to>
      <xdr:col>4</xdr:col>
      <xdr:colOff>1089025</xdr:colOff>
      <xdr:row>449</xdr:row>
      <xdr:rowOff>1066800</xdr:rowOff>
    </xdr:to>
    <xdr:pic>
      <xdr:nvPicPr>
        <xdr:cNvPr id="10477" name="Picture 10476">
          <a:extLst>
            <a:ext uri="{FF2B5EF4-FFF2-40B4-BE49-F238E27FC236}">
              <a16:creationId xmlns:a16="http://schemas.microsoft.com/office/drawing/2014/main" id="{DCB3FBEF-5A76-43AC-B7DC-B45753DDAEC8}"/>
            </a:ext>
          </a:extLst>
        </xdr:cNvPr>
        <xdr:cNvPicPr>
          <a:picLocks noChangeAspect="1"/>
        </xdr:cNvPicPr>
      </xdr:nvPicPr>
      <xdr:blipFill>
        <a:blip xmlns:r="http://schemas.openxmlformats.org/officeDocument/2006/relationships" r:link="rId445"/>
        <a:stretch>
          <a:fillRect/>
        </a:stretch>
      </xdr:blipFill>
      <xdr:spPr>
        <a:xfrm>
          <a:off x="5699125" y="12577972050"/>
          <a:ext cx="933450" cy="933450"/>
        </a:xfrm>
        <a:prstGeom prst="rect">
          <a:avLst/>
        </a:prstGeom>
      </xdr:spPr>
    </xdr:pic>
    <xdr:clientData/>
  </xdr:twoCellAnchor>
  <xdr:twoCellAnchor>
    <xdr:from>
      <xdr:col>4</xdr:col>
      <xdr:colOff>155575</xdr:colOff>
      <xdr:row>450</xdr:row>
      <xdr:rowOff>133350</xdr:rowOff>
    </xdr:from>
    <xdr:to>
      <xdr:col>4</xdr:col>
      <xdr:colOff>1089025</xdr:colOff>
      <xdr:row>450</xdr:row>
      <xdr:rowOff>1066800</xdr:rowOff>
    </xdr:to>
    <xdr:pic>
      <xdr:nvPicPr>
        <xdr:cNvPr id="10478" name="Picture 10477">
          <a:extLst>
            <a:ext uri="{FF2B5EF4-FFF2-40B4-BE49-F238E27FC236}">
              <a16:creationId xmlns:a16="http://schemas.microsoft.com/office/drawing/2014/main" id="{3D3FB222-44CF-4750-A409-9434BD3B3F0C}"/>
            </a:ext>
          </a:extLst>
        </xdr:cNvPr>
        <xdr:cNvPicPr>
          <a:picLocks noChangeAspect="1"/>
        </xdr:cNvPicPr>
      </xdr:nvPicPr>
      <xdr:blipFill>
        <a:blip xmlns:r="http://schemas.openxmlformats.org/officeDocument/2006/relationships" r:link="rId446"/>
        <a:stretch>
          <a:fillRect/>
        </a:stretch>
      </xdr:blipFill>
      <xdr:spPr>
        <a:xfrm>
          <a:off x="5699125" y="12579172200"/>
          <a:ext cx="933450" cy="933450"/>
        </a:xfrm>
        <a:prstGeom prst="rect">
          <a:avLst/>
        </a:prstGeom>
      </xdr:spPr>
    </xdr:pic>
    <xdr:clientData/>
  </xdr:twoCellAnchor>
  <xdr:twoCellAnchor>
    <xdr:from>
      <xdr:col>4</xdr:col>
      <xdr:colOff>155575</xdr:colOff>
      <xdr:row>451</xdr:row>
      <xdr:rowOff>133350</xdr:rowOff>
    </xdr:from>
    <xdr:to>
      <xdr:col>4</xdr:col>
      <xdr:colOff>1089025</xdr:colOff>
      <xdr:row>451</xdr:row>
      <xdr:rowOff>1066800</xdr:rowOff>
    </xdr:to>
    <xdr:pic>
      <xdr:nvPicPr>
        <xdr:cNvPr id="10479" name="Picture 10478">
          <a:extLst>
            <a:ext uri="{FF2B5EF4-FFF2-40B4-BE49-F238E27FC236}">
              <a16:creationId xmlns:a16="http://schemas.microsoft.com/office/drawing/2014/main" id="{E92C5A13-5E7B-4361-8D81-440D892AB3AE}"/>
            </a:ext>
          </a:extLst>
        </xdr:cNvPr>
        <xdr:cNvPicPr>
          <a:picLocks noChangeAspect="1"/>
        </xdr:cNvPicPr>
      </xdr:nvPicPr>
      <xdr:blipFill>
        <a:blip xmlns:r="http://schemas.openxmlformats.org/officeDocument/2006/relationships" r:link="rId447"/>
        <a:stretch>
          <a:fillRect/>
        </a:stretch>
      </xdr:blipFill>
      <xdr:spPr>
        <a:xfrm>
          <a:off x="5699125" y="12580372350"/>
          <a:ext cx="933450" cy="933450"/>
        </a:xfrm>
        <a:prstGeom prst="rect">
          <a:avLst/>
        </a:prstGeom>
      </xdr:spPr>
    </xdr:pic>
    <xdr:clientData/>
  </xdr:twoCellAnchor>
  <xdr:twoCellAnchor>
    <xdr:from>
      <xdr:col>4</xdr:col>
      <xdr:colOff>155575</xdr:colOff>
      <xdr:row>452</xdr:row>
      <xdr:rowOff>133350</xdr:rowOff>
    </xdr:from>
    <xdr:to>
      <xdr:col>4</xdr:col>
      <xdr:colOff>1089025</xdr:colOff>
      <xdr:row>452</xdr:row>
      <xdr:rowOff>1066800</xdr:rowOff>
    </xdr:to>
    <xdr:pic>
      <xdr:nvPicPr>
        <xdr:cNvPr id="10480" name="Picture 10479">
          <a:extLst>
            <a:ext uri="{FF2B5EF4-FFF2-40B4-BE49-F238E27FC236}">
              <a16:creationId xmlns:a16="http://schemas.microsoft.com/office/drawing/2014/main" id="{049C20E3-0B59-4391-9369-08C8C2418A00}"/>
            </a:ext>
          </a:extLst>
        </xdr:cNvPr>
        <xdr:cNvPicPr>
          <a:picLocks noChangeAspect="1"/>
        </xdr:cNvPicPr>
      </xdr:nvPicPr>
      <xdr:blipFill>
        <a:blip xmlns:r="http://schemas.openxmlformats.org/officeDocument/2006/relationships" r:link="rId448"/>
        <a:stretch>
          <a:fillRect/>
        </a:stretch>
      </xdr:blipFill>
      <xdr:spPr>
        <a:xfrm>
          <a:off x="5699125" y="12581572500"/>
          <a:ext cx="933450" cy="933450"/>
        </a:xfrm>
        <a:prstGeom prst="rect">
          <a:avLst/>
        </a:prstGeom>
      </xdr:spPr>
    </xdr:pic>
    <xdr:clientData/>
  </xdr:twoCellAnchor>
  <xdr:twoCellAnchor>
    <xdr:from>
      <xdr:col>4</xdr:col>
      <xdr:colOff>155575</xdr:colOff>
      <xdr:row>453</xdr:row>
      <xdr:rowOff>133350</xdr:rowOff>
    </xdr:from>
    <xdr:to>
      <xdr:col>4</xdr:col>
      <xdr:colOff>1089025</xdr:colOff>
      <xdr:row>453</xdr:row>
      <xdr:rowOff>1066800</xdr:rowOff>
    </xdr:to>
    <xdr:pic>
      <xdr:nvPicPr>
        <xdr:cNvPr id="10481" name="Picture 10480">
          <a:extLst>
            <a:ext uri="{FF2B5EF4-FFF2-40B4-BE49-F238E27FC236}">
              <a16:creationId xmlns:a16="http://schemas.microsoft.com/office/drawing/2014/main" id="{65C28C18-5C32-4BBC-97EA-74DFC1A6C5DE}"/>
            </a:ext>
          </a:extLst>
        </xdr:cNvPr>
        <xdr:cNvPicPr>
          <a:picLocks noChangeAspect="1"/>
        </xdr:cNvPicPr>
      </xdr:nvPicPr>
      <xdr:blipFill>
        <a:blip xmlns:r="http://schemas.openxmlformats.org/officeDocument/2006/relationships" r:link="rId449"/>
        <a:stretch>
          <a:fillRect/>
        </a:stretch>
      </xdr:blipFill>
      <xdr:spPr>
        <a:xfrm>
          <a:off x="5699125" y="12582772650"/>
          <a:ext cx="933450" cy="933450"/>
        </a:xfrm>
        <a:prstGeom prst="rect">
          <a:avLst/>
        </a:prstGeom>
      </xdr:spPr>
    </xdr:pic>
    <xdr:clientData/>
  </xdr:twoCellAnchor>
  <xdr:twoCellAnchor>
    <xdr:from>
      <xdr:col>4</xdr:col>
      <xdr:colOff>155575</xdr:colOff>
      <xdr:row>454</xdr:row>
      <xdr:rowOff>133350</xdr:rowOff>
    </xdr:from>
    <xdr:to>
      <xdr:col>4</xdr:col>
      <xdr:colOff>1089025</xdr:colOff>
      <xdr:row>454</xdr:row>
      <xdr:rowOff>1066800</xdr:rowOff>
    </xdr:to>
    <xdr:pic>
      <xdr:nvPicPr>
        <xdr:cNvPr id="10482" name="Picture 10481">
          <a:extLst>
            <a:ext uri="{FF2B5EF4-FFF2-40B4-BE49-F238E27FC236}">
              <a16:creationId xmlns:a16="http://schemas.microsoft.com/office/drawing/2014/main" id="{CE4756ED-A56D-4C72-A6B5-850C8506EAE2}"/>
            </a:ext>
          </a:extLst>
        </xdr:cNvPr>
        <xdr:cNvPicPr>
          <a:picLocks noChangeAspect="1"/>
        </xdr:cNvPicPr>
      </xdr:nvPicPr>
      <xdr:blipFill>
        <a:blip xmlns:r="http://schemas.openxmlformats.org/officeDocument/2006/relationships" r:link="rId450"/>
        <a:stretch>
          <a:fillRect/>
        </a:stretch>
      </xdr:blipFill>
      <xdr:spPr>
        <a:xfrm>
          <a:off x="5699125" y="12583972800"/>
          <a:ext cx="933450" cy="933450"/>
        </a:xfrm>
        <a:prstGeom prst="rect">
          <a:avLst/>
        </a:prstGeom>
      </xdr:spPr>
    </xdr:pic>
    <xdr:clientData/>
  </xdr:twoCellAnchor>
  <xdr:twoCellAnchor>
    <xdr:from>
      <xdr:col>4</xdr:col>
      <xdr:colOff>155575</xdr:colOff>
      <xdr:row>455</xdr:row>
      <xdr:rowOff>133350</xdr:rowOff>
    </xdr:from>
    <xdr:to>
      <xdr:col>4</xdr:col>
      <xdr:colOff>1089025</xdr:colOff>
      <xdr:row>455</xdr:row>
      <xdr:rowOff>1066800</xdr:rowOff>
    </xdr:to>
    <xdr:pic>
      <xdr:nvPicPr>
        <xdr:cNvPr id="10483" name="Picture 10482">
          <a:extLst>
            <a:ext uri="{FF2B5EF4-FFF2-40B4-BE49-F238E27FC236}">
              <a16:creationId xmlns:a16="http://schemas.microsoft.com/office/drawing/2014/main" id="{BA981990-719D-46FC-8A6E-F2C49527FECB}"/>
            </a:ext>
          </a:extLst>
        </xdr:cNvPr>
        <xdr:cNvPicPr>
          <a:picLocks noChangeAspect="1"/>
        </xdr:cNvPicPr>
      </xdr:nvPicPr>
      <xdr:blipFill>
        <a:blip xmlns:r="http://schemas.openxmlformats.org/officeDocument/2006/relationships" r:link="rId451"/>
        <a:stretch>
          <a:fillRect/>
        </a:stretch>
      </xdr:blipFill>
      <xdr:spPr>
        <a:xfrm>
          <a:off x="5699125" y="12585172950"/>
          <a:ext cx="933450" cy="933450"/>
        </a:xfrm>
        <a:prstGeom prst="rect">
          <a:avLst/>
        </a:prstGeom>
      </xdr:spPr>
    </xdr:pic>
    <xdr:clientData/>
  </xdr:twoCellAnchor>
  <xdr:twoCellAnchor>
    <xdr:from>
      <xdr:col>4</xdr:col>
      <xdr:colOff>155575</xdr:colOff>
      <xdr:row>456</xdr:row>
      <xdr:rowOff>133350</xdr:rowOff>
    </xdr:from>
    <xdr:to>
      <xdr:col>4</xdr:col>
      <xdr:colOff>1089025</xdr:colOff>
      <xdr:row>456</xdr:row>
      <xdr:rowOff>1066800</xdr:rowOff>
    </xdr:to>
    <xdr:pic>
      <xdr:nvPicPr>
        <xdr:cNvPr id="10484" name="Picture 10483">
          <a:extLst>
            <a:ext uri="{FF2B5EF4-FFF2-40B4-BE49-F238E27FC236}">
              <a16:creationId xmlns:a16="http://schemas.microsoft.com/office/drawing/2014/main" id="{4802A25C-979B-433C-818E-AD900C28D9E3}"/>
            </a:ext>
          </a:extLst>
        </xdr:cNvPr>
        <xdr:cNvPicPr>
          <a:picLocks noChangeAspect="1"/>
        </xdr:cNvPicPr>
      </xdr:nvPicPr>
      <xdr:blipFill>
        <a:blip xmlns:r="http://schemas.openxmlformats.org/officeDocument/2006/relationships" r:link="rId452"/>
        <a:stretch>
          <a:fillRect/>
        </a:stretch>
      </xdr:blipFill>
      <xdr:spPr>
        <a:xfrm>
          <a:off x="5699125" y="12586373100"/>
          <a:ext cx="933450" cy="933450"/>
        </a:xfrm>
        <a:prstGeom prst="rect">
          <a:avLst/>
        </a:prstGeom>
      </xdr:spPr>
    </xdr:pic>
    <xdr:clientData/>
  </xdr:twoCellAnchor>
  <xdr:twoCellAnchor>
    <xdr:from>
      <xdr:col>4</xdr:col>
      <xdr:colOff>155575</xdr:colOff>
      <xdr:row>457</xdr:row>
      <xdr:rowOff>133350</xdr:rowOff>
    </xdr:from>
    <xdr:to>
      <xdr:col>4</xdr:col>
      <xdr:colOff>1089025</xdr:colOff>
      <xdr:row>457</xdr:row>
      <xdr:rowOff>1066800</xdr:rowOff>
    </xdr:to>
    <xdr:pic>
      <xdr:nvPicPr>
        <xdr:cNvPr id="10485" name="Picture 10484">
          <a:extLst>
            <a:ext uri="{FF2B5EF4-FFF2-40B4-BE49-F238E27FC236}">
              <a16:creationId xmlns:a16="http://schemas.microsoft.com/office/drawing/2014/main" id="{6E04E25C-8792-434D-8BDC-F4E1ABB4ADCE}"/>
            </a:ext>
          </a:extLst>
        </xdr:cNvPr>
        <xdr:cNvPicPr>
          <a:picLocks noChangeAspect="1"/>
        </xdr:cNvPicPr>
      </xdr:nvPicPr>
      <xdr:blipFill>
        <a:blip xmlns:r="http://schemas.openxmlformats.org/officeDocument/2006/relationships" r:link="rId453"/>
        <a:stretch>
          <a:fillRect/>
        </a:stretch>
      </xdr:blipFill>
      <xdr:spPr>
        <a:xfrm>
          <a:off x="5699125" y="12587573250"/>
          <a:ext cx="933450" cy="933450"/>
        </a:xfrm>
        <a:prstGeom prst="rect">
          <a:avLst/>
        </a:prstGeom>
      </xdr:spPr>
    </xdr:pic>
    <xdr:clientData/>
  </xdr:twoCellAnchor>
  <xdr:twoCellAnchor>
    <xdr:from>
      <xdr:col>4</xdr:col>
      <xdr:colOff>155575</xdr:colOff>
      <xdr:row>458</xdr:row>
      <xdr:rowOff>133350</xdr:rowOff>
    </xdr:from>
    <xdr:to>
      <xdr:col>4</xdr:col>
      <xdr:colOff>1089025</xdr:colOff>
      <xdr:row>458</xdr:row>
      <xdr:rowOff>1066800</xdr:rowOff>
    </xdr:to>
    <xdr:pic>
      <xdr:nvPicPr>
        <xdr:cNvPr id="10486" name="Picture 10485">
          <a:extLst>
            <a:ext uri="{FF2B5EF4-FFF2-40B4-BE49-F238E27FC236}">
              <a16:creationId xmlns:a16="http://schemas.microsoft.com/office/drawing/2014/main" id="{213CEEF6-B806-49AC-99E9-C3175E0AE770}"/>
            </a:ext>
          </a:extLst>
        </xdr:cNvPr>
        <xdr:cNvPicPr>
          <a:picLocks noChangeAspect="1"/>
        </xdr:cNvPicPr>
      </xdr:nvPicPr>
      <xdr:blipFill>
        <a:blip xmlns:r="http://schemas.openxmlformats.org/officeDocument/2006/relationships" r:link="rId454"/>
        <a:stretch>
          <a:fillRect/>
        </a:stretch>
      </xdr:blipFill>
      <xdr:spPr>
        <a:xfrm>
          <a:off x="5699125" y="12588773400"/>
          <a:ext cx="933450" cy="933450"/>
        </a:xfrm>
        <a:prstGeom prst="rect">
          <a:avLst/>
        </a:prstGeom>
      </xdr:spPr>
    </xdr:pic>
    <xdr:clientData/>
  </xdr:twoCellAnchor>
  <xdr:twoCellAnchor>
    <xdr:from>
      <xdr:col>4</xdr:col>
      <xdr:colOff>155575</xdr:colOff>
      <xdr:row>459</xdr:row>
      <xdr:rowOff>133350</xdr:rowOff>
    </xdr:from>
    <xdr:to>
      <xdr:col>4</xdr:col>
      <xdr:colOff>1089025</xdr:colOff>
      <xdr:row>459</xdr:row>
      <xdr:rowOff>1066800</xdr:rowOff>
    </xdr:to>
    <xdr:pic>
      <xdr:nvPicPr>
        <xdr:cNvPr id="10487" name="Picture 10486">
          <a:extLst>
            <a:ext uri="{FF2B5EF4-FFF2-40B4-BE49-F238E27FC236}">
              <a16:creationId xmlns:a16="http://schemas.microsoft.com/office/drawing/2014/main" id="{FC9BD609-A3A5-46DA-9DC4-059D99A3C7AA}"/>
            </a:ext>
          </a:extLst>
        </xdr:cNvPr>
        <xdr:cNvPicPr>
          <a:picLocks noChangeAspect="1"/>
        </xdr:cNvPicPr>
      </xdr:nvPicPr>
      <xdr:blipFill>
        <a:blip xmlns:r="http://schemas.openxmlformats.org/officeDocument/2006/relationships" r:link="rId455"/>
        <a:stretch>
          <a:fillRect/>
        </a:stretch>
      </xdr:blipFill>
      <xdr:spPr>
        <a:xfrm>
          <a:off x="5699125" y="12589973550"/>
          <a:ext cx="933450" cy="933450"/>
        </a:xfrm>
        <a:prstGeom prst="rect">
          <a:avLst/>
        </a:prstGeom>
      </xdr:spPr>
    </xdr:pic>
    <xdr:clientData/>
  </xdr:twoCellAnchor>
  <xdr:twoCellAnchor>
    <xdr:from>
      <xdr:col>4</xdr:col>
      <xdr:colOff>155575</xdr:colOff>
      <xdr:row>460</xdr:row>
      <xdr:rowOff>133350</xdr:rowOff>
    </xdr:from>
    <xdr:to>
      <xdr:col>4</xdr:col>
      <xdr:colOff>1089025</xdr:colOff>
      <xdr:row>460</xdr:row>
      <xdr:rowOff>1066800</xdr:rowOff>
    </xdr:to>
    <xdr:pic>
      <xdr:nvPicPr>
        <xdr:cNvPr id="10488" name="Picture 10487">
          <a:extLst>
            <a:ext uri="{FF2B5EF4-FFF2-40B4-BE49-F238E27FC236}">
              <a16:creationId xmlns:a16="http://schemas.microsoft.com/office/drawing/2014/main" id="{4DF197B4-5DC6-46AB-AD3E-C3ED19A65C82}"/>
            </a:ext>
          </a:extLst>
        </xdr:cNvPr>
        <xdr:cNvPicPr>
          <a:picLocks noChangeAspect="1"/>
        </xdr:cNvPicPr>
      </xdr:nvPicPr>
      <xdr:blipFill>
        <a:blip xmlns:r="http://schemas.openxmlformats.org/officeDocument/2006/relationships" r:link="rId456"/>
        <a:stretch>
          <a:fillRect/>
        </a:stretch>
      </xdr:blipFill>
      <xdr:spPr>
        <a:xfrm>
          <a:off x="5699125" y="12591173700"/>
          <a:ext cx="933450" cy="933450"/>
        </a:xfrm>
        <a:prstGeom prst="rect">
          <a:avLst/>
        </a:prstGeom>
      </xdr:spPr>
    </xdr:pic>
    <xdr:clientData/>
  </xdr:twoCellAnchor>
  <xdr:twoCellAnchor>
    <xdr:from>
      <xdr:col>4</xdr:col>
      <xdr:colOff>155575</xdr:colOff>
      <xdr:row>461</xdr:row>
      <xdr:rowOff>133350</xdr:rowOff>
    </xdr:from>
    <xdr:to>
      <xdr:col>4</xdr:col>
      <xdr:colOff>1089025</xdr:colOff>
      <xdr:row>461</xdr:row>
      <xdr:rowOff>1066800</xdr:rowOff>
    </xdr:to>
    <xdr:pic>
      <xdr:nvPicPr>
        <xdr:cNvPr id="10489" name="Picture 10488">
          <a:extLst>
            <a:ext uri="{FF2B5EF4-FFF2-40B4-BE49-F238E27FC236}">
              <a16:creationId xmlns:a16="http://schemas.microsoft.com/office/drawing/2014/main" id="{1D828D83-11EE-445F-B504-477F6685BBC4}"/>
            </a:ext>
          </a:extLst>
        </xdr:cNvPr>
        <xdr:cNvPicPr>
          <a:picLocks noChangeAspect="1"/>
        </xdr:cNvPicPr>
      </xdr:nvPicPr>
      <xdr:blipFill>
        <a:blip xmlns:r="http://schemas.openxmlformats.org/officeDocument/2006/relationships" r:link="rId457"/>
        <a:stretch>
          <a:fillRect/>
        </a:stretch>
      </xdr:blipFill>
      <xdr:spPr>
        <a:xfrm>
          <a:off x="5699125" y="12592373850"/>
          <a:ext cx="933450" cy="933450"/>
        </a:xfrm>
        <a:prstGeom prst="rect">
          <a:avLst/>
        </a:prstGeom>
      </xdr:spPr>
    </xdr:pic>
    <xdr:clientData/>
  </xdr:twoCellAnchor>
  <xdr:twoCellAnchor>
    <xdr:from>
      <xdr:col>4</xdr:col>
      <xdr:colOff>155575</xdr:colOff>
      <xdr:row>462</xdr:row>
      <xdr:rowOff>133350</xdr:rowOff>
    </xdr:from>
    <xdr:to>
      <xdr:col>4</xdr:col>
      <xdr:colOff>1089025</xdr:colOff>
      <xdr:row>462</xdr:row>
      <xdr:rowOff>1066800</xdr:rowOff>
    </xdr:to>
    <xdr:pic>
      <xdr:nvPicPr>
        <xdr:cNvPr id="10490" name="Picture 10489">
          <a:extLst>
            <a:ext uri="{FF2B5EF4-FFF2-40B4-BE49-F238E27FC236}">
              <a16:creationId xmlns:a16="http://schemas.microsoft.com/office/drawing/2014/main" id="{12DFA26E-FE09-4441-9A50-BB8879EA8963}"/>
            </a:ext>
          </a:extLst>
        </xdr:cNvPr>
        <xdr:cNvPicPr>
          <a:picLocks noChangeAspect="1"/>
        </xdr:cNvPicPr>
      </xdr:nvPicPr>
      <xdr:blipFill>
        <a:blip xmlns:r="http://schemas.openxmlformats.org/officeDocument/2006/relationships" r:link="rId458"/>
        <a:stretch>
          <a:fillRect/>
        </a:stretch>
      </xdr:blipFill>
      <xdr:spPr>
        <a:xfrm>
          <a:off x="5699125" y="12593574000"/>
          <a:ext cx="933450" cy="933450"/>
        </a:xfrm>
        <a:prstGeom prst="rect">
          <a:avLst/>
        </a:prstGeom>
      </xdr:spPr>
    </xdr:pic>
    <xdr:clientData/>
  </xdr:twoCellAnchor>
  <xdr:twoCellAnchor>
    <xdr:from>
      <xdr:col>4</xdr:col>
      <xdr:colOff>155575</xdr:colOff>
      <xdr:row>463</xdr:row>
      <xdr:rowOff>133350</xdr:rowOff>
    </xdr:from>
    <xdr:to>
      <xdr:col>4</xdr:col>
      <xdr:colOff>1089025</xdr:colOff>
      <xdr:row>463</xdr:row>
      <xdr:rowOff>1066800</xdr:rowOff>
    </xdr:to>
    <xdr:pic>
      <xdr:nvPicPr>
        <xdr:cNvPr id="10491" name="Picture 10490">
          <a:extLst>
            <a:ext uri="{FF2B5EF4-FFF2-40B4-BE49-F238E27FC236}">
              <a16:creationId xmlns:a16="http://schemas.microsoft.com/office/drawing/2014/main" id="{87A3B83E-C95B-48A8-8FAA-31140B6D2523}"/>
            </a:ext>
          </a:extLst>
        </xdr:cNvPr>
        <xdr:cNvPicPr>
          <a:picLocks noChangeAspect="1"/>
        </xdr:cNvPicPr>
      </xdr:nvPicPr>
      <xdr:blipFill>
        <a:blip xmlns:r="http://schemas.openxmlformats.org/officeDocument/2006/relationships" r:link="rId459"/>
        <a:stretch>
          <a:fillRect/>
        </a:stretch>
      </xdr:blipFill>
      <xdr:spPr>
        <a:xfrm>
          <a:off x="5699125" y="12594774150"/>
          <a:ext cx="933450" cy="933450"/>
        </a:xfrm>
        <a:prstGeom prst="rect">
          <a:avLst/>
        </a:prstGeom>
      </xdr:spPr>
    </xdr:pic>
    <xdr:clientData/>
  </xdr:twoCellAnchor>
  <xdr:twoCellAnchor>
    <xdr:from>
      <xdr:col>4</xdr:col>
      <xdr:colOff>155575</xdr:colOff>
      <xdr:row>464</xdr:row>
      <xdr:rowOff>133350</xdr:rowOff>
    </xdr:from>
    <xdr:to>
      <xdr:col>4</xdr:col>
      <xdr:colOff>1089025</xdr:colOff>
      <xdr:row>464</xdr:row>
      <xdr:rowOff>1066800</xdr:rowOff>
    </xdr:to>
    <xdr:pic>
      <xdr:nvPicPr>
        <xdr:cNvPr id="10492" name="Picture 10491">
          <a:extLst>
            <a:ext uri="{FF2B5EF4-FFF2-40B4-BE49-F238E27FC236}">
              <a16:creationId xmlns:a16="http://schemas.microsoft.com/office/drawing/2014/main" id="{C670E1F6-831D-4047-A9BB-48F337E66095}"/>
            </a:ext>
          </a:extLst>
        </xdr:cNvPr>
        <xdr:cNvPicPr>
          <a:picLocks noChangeAspect="1"/>
        </xdr:cNvPicPr>
      </xdr:nvPicPr>
      <xdr:blipFill>
        <a:blip xmlns:r="http://schemas.openxmlformats.org/officeDocument/2006/relationships" r:link="rId460"/>
        <a:stretch>
          <a:fillRect/>
        </a:stretch>
      </xdr:blipFill>
      <xdr:spPr>
        <a:xfrm>
          <a:off x="5699125" y="12595974300"/>
          <a:ext cx="933450" cy="933450"/>
        </a:xfrm>
        <a:prstGeom prst="rect">
          <a:avLst/>
        </a:prstGeom>
      </xdr:spPr>
    </xdr:pic>
    <xdr:clientData/>
  </xdr:twoCellAnchor>
  <xdr:twoCellAnchor>
    <xdr:from>
      <xdr:col>4</xdr:col>
      <xdr:colOff>155575</xdr:colOff>
      <xdr:row>465</xdr:row>
      <xdr:rowOff>133350</xdr:rowOff>
    </xdr:from>
    <xdr:to>
      <xdr:col>4</xdr:col>
      <xdr:colOff>1089025</xdr:colOff>
      <xdr:row>465</xdr:row>
      <xdr:rowOff>1066800</xdr:rowOff>
    </xdr:to>
    <xdr:pic>
      <xdr:nvPicPr>
        <xdr:cNvPr id="10493" name="Picture 10492">
          <a:extLst>
            <a:ext uri="{FF2B5EF4-FFF2-40B4-BE49-F238E27FC236}">
              <a16:creationId xmlns:a16="http://schemas.microsoft.com/office/drawing/2014/main" id="{0B8461F4-58F2-49A1-9D93-3D0ADF2DA5DC}"/>
            </a:ext>
          </a:extLst>
        </xdr:cNvPr>
        <xdr:cNvPicPr>
          <a:picLocks noChangeAspect="1"/>
        </xdr:cNvPicPr>
      </xdr:nvPicPr>
      <xdr:blipFill>
        <a:blip xmlns:r="http://schemas.openxmlformats.org/officeDocument/2006/relationships" r:link="rId461"/>
        <a:stretch>
          <a:fillRect/>
        </a:stretch>
      </xdr:blipFill>
      <xdr:spPr>
        <a:xfrm>
          <a:off x="5699125" y="12597174450"/>
          <a:ext cx="933450" cy="933450"/>
        </a:xfrm>
        <a:prstGeom prst="rect">
          <a:avLst/>
        </a:prstGeom>
      </xdr:spPr>
    </xdr:pic>
    <xdr:clientData/>
  </xdr:twoCellAnchor>
  <xdr:twoCellAnchor>
    <xdr:from>
      <xdr:col>4</xdr:col>
      <xdr:colOff>155575</xdr:colOff>
      <xdr:row>466</xdr:row>
      <xdr:rowOff>133350</xdr:rowOff>
    </xdr:from>
    <xdr:to>
      <xdr:col>4</xdr:col>
      <xdr:colOff>1089025</xdr:colOff>
      <xdr:row>466</xdr:row>
      <xdr:rowOff>1066800</xdr:rowOff>
    </xdr:to>
    <xdr:pic>
      <xdr:nvPicPr>
        <xdr:cNvPr id="10494" name="Picture 10493">
          <a:extLst>
            <a:ext uri="{FF2B5EF4-FFF2-40B4-BE49-F238E27FC236}">
              <a16:creationId xmlns:a16="http://schemas.microsoft.com/office/drawing/2014/main" id="{08852DD9-FDE1-48EE-83EE-758BF7D024D5}"/>
            </a:ext>
          </a:extLst>
        </xdr:cNvPr>
        <xdr:cNvPicPr>
          <a:picLocks noChangeAspect="1"/>
        </xdr:cNvPicPr>
      </xdr:nvPicPr>
      <xdr:blipFill>
        <a:blip xmlns:r="http://schemas.openxmlformats.org/officeDocument/2006/relationships" r:link="rId462"/>
        <a:stretch>
          <a:fillRect/>
        </a:stretch>
      </xdr:blipFill>
      <xdr:spPr>
        <a:xfrm>
          <a:off x="5699125" y="12598374600"/>
          <a:ext cx="933450" cy="933450"/>
        </a:xfrm>
        <a:prstGeom prst="rect">
          <a:avLst/>
        </a:prstGeom>
      </xdr:spPr>
    </xdr:pic>
    <xdr:clientData/>
  </xdr:twoCellAnchor>
  <xdr:twoCellAnchor>
    <xdr:from>
      <xdr:col>4</xdr:col>
      <xdr:colOff>155575</xdr:colOff>
      <xdr:row>467</xdr:row>
      <xdr:rowOff>133350</xdr:rowOff>
    </xdr:from>
    <xdr:to>
      <xdr:col>4</xdr:col>
      <xdr:colOff>1089025</xdr:colOff>
      <xdr:row>467</xdr:row>
      <xdr:rowOff>1066800</xdr:rowOff>
    </xdr:to>
    <xdr:pic>
      <xdr:nvPicPr>
        <xdr:cNvPr id="10495" name="Picture 10494">
          <a:extLst>
            <a:ext uri="{FF2B5EF4-FFF2-40B4-BE49-F238E27FC236}">
              <a16:creationId xmlns:a16="http://schemas.microsoft.com/office/drawing/2014/main" id="{2CFF6F0A-EFAA-4DF9-B8BB-7419478061FE}"/>
            </a:ext>
          </a:extLst>
        </xdr:cNvPr>
        <xdr:cNvPicPr>
          <a:picLocks noChangeAspect="1"/>
        </xdr:cNvPicPr>
      </xdr:nvPicPr>
      <xdr:blipFill>
        <a:blip xmlns:r="http://schemas.openxmlformats.org/officeDocument/2006/relationships" r:link="rId463"/>
        <a:stretch>
          <a:fillRect/>
        </a:stretch>
      </xdr:blipFill>
      <xdr:spPr>
        <a:xfrm>
          <a:off x="5699125" y="12599574750"/>
          <a:ext cx="933450" cy="933450"/>
        </a:xfrm>
        <a:prstGeom prst="rect">
          <a:avLst/>
        </a:prstGeom>
      </xdr:spPr>
    </xdr:pic>
    <xdr:clientData/>
  </xdr:twoCellAnchor>
  <xdr:twoCellAnchor>
    <xdr:from>
      <xdr:col>4</xdr:col>
      <xdr:colOff>155575</xdr:colOff>
      <xdr:row>468</xdr:row>
      <xdr:rowOff>133350</xdr:rowOff>
    </xdr:from>
    <xdr:to>
      <xdr:col>4</xdr:col>
      <xdr:colOff>1089025</xdr:colOff>
      <xdr:row>468</xdr:row>
      <xdr:rowOff>1066800</xdr:rowOff>
    </xdr:to>
    <xdr:pic>
      <xdr:nvPicPr>
        <xdr:cNvPr id="10496" name="Picture 10495">
          <a:extLst>
            <a:ext uri="{FF2B5EF4-FFF2-40B4-BE49-F238E27FC236}">
              <a16:creationId xmlns:a16="http://schemas.microsoft.com/office/drawing/2014/main" id="{E6BD6827-30A1-4782-9F56-7F615AC4E651}"/>
            </a:ext>
          </a:extLst>
        </xdr:cNvPr>
        <xdr:cNvPicPr>
          <a:picLocks noChangeAspect="1"/>
        </xdr:cNvPicPr>
      </xdr:nvPicPr>
      <xdr:blipFill>
        <a:blip xmlns:r="http://schemas.openxmlformats.org/officeDocument/2006/relationships" r:link="rId464"/>
        <a:stretch>
          <a:fillRect/>
        </a:stretch>
      </xdr:blipFill>
      <xdr:spPr>
        <a:xfrm>
          <a:off x="5699125" y="12600774900"/>
          <a:ext cx="933450" cy="933450"/>
        </a:xfrm>
        <a:prstGeom prst="rect">
          <a:avLst/>
        </a:prstGeom>
      </xdr:spPr>
    </xdr:pic>
    <xdr:clientData/>
  </xdr:twoCellAnchor>
  <xdr:twoCellAnchor>
    <xdr:from>
      <xdr:col>4</xdr:col>
      <xdr:colOff>155575</xdr:colOff>
      <xdr:row>469</xdr:row>
      <xdr:rowOff>133350</xdr:rowOff>
    </xdr:from>
    <xdr:to>
      <xdr:col>4</xdr:col>
      <xdr:colOff>1089025</xdr:colOff>
      <xdr:row>469</xdr:row>
      <xdr:rowOff>1066800</xdr:rowOff>
    </xdr:to>
    <xdr:pic>
      <xdr:nvPicPr>
        <xdr:cNvPr id="10497" name="Picture 10496">
          <a:extLst>
            <a:ext uri="{FF2B5EF4-FFF2-40B4-BE49-F238E27FC236}">
              <a16:creationId xmlns:a16="http://schemas.microsoft.com/office/drawing/2014/main" id="{4F950CB4-DE0A-403A-8092-597207F49A13}"/>
            </a:ext>
          </a:extLst>
        </xdr:cNvPr>
        <xdr:cNvPicPr>
          <a:picLocks noChangeAspect="1"/>
        </xdr:cNvPicPr>
      </xdr:nvPicPr>
      <xdr:blipFill>
        <a:blip xmlns:r="http://schemas.openxmlformats.org/officeDocument/2006/relationships" r:link="rId465"/>
        <a:stretch>
          <a:fillRect/>
        </a:stretch>
      </xdr:blipFill>
      <xdr:spPr>
        <a:xfrm>
          <a:off x="5699125" y="12601975050"/>
          <a:ext cx="933450" cy="933450"/>
        </a:xfrm>
        <a:prstGeom prst="rect">
          <a:avLst/>
        </a:prstGeom>
      </xdr:spPr>
    </xdr:pic>
    <xdr:clientData/>
  </xdr:twoCellAnchor>
  <xdr:twoCellAnchor>
    <xdr:from>
      <xdr:col>4</xdr:col>
      <xdr:colOff>155575</xdr:colOff>
      <xdr:row>470</xdr:row>
      <xdr:rowOff>133350</xdr:rowOff>
    </xdr:from>
    <xdr:to>
      <xdr:col>4</xdr:col>
      <xdr:colOff>1089025</xdr:colOff>
      <xdr:row>470</xdr:row>
      <xdr:rowOff>1066800</xdr:rowOff>
    </xdr:to>
    <xdr:pic>
      <xdr:nvPicPr>
        <xdr:cNvPr id="10498" name="Picture 10497">
          <a:extLst>
            <a:ext uri="{FF2B5EF4-FFF2-40B4-BE49-F238E27FC236}">
              <a16:creationId xmlns:a16="http://schemas.microsoft.com/office/drawing/2014/main" id="{488F3F45-B50F-4B99-9EC0-1C1332C753F7}"/>
            </a:ext>
          </a:extLst>
        </xdr:cNvPr>
        <xdr:cNvPicPr>
          <a:picLocks noChangeAspect="1"/>
        </xdr:cNvPicPr>
      </xdr:nvPicPr>
      <xdr:blipFill>
        <a:blip xmlns:r="http://schemas.openxmlformats.org/officeDocument/2006/relationships" r:link="rId466"/>
        <a:stretch>
          <a:fillRect/>
        </a:stretch>
      </xdr:blipFill>
      <xdr:spPr>
        <a:xfrm>
          <a:off x="5699125" y="12603175200"/>
          <a:ext cx="933450" cy="933450"/>
        </a:xfrm>
        <a:prstGeom prst="rect">
          <a:avLst/>
        </a:prstGeom>
      </xdr:spPr>
    </xdr:pic>
    <xdr:clientData/>
  </xdr:twoCellAnchor>
  <xdr:twoCellAnchor>
    <xdr:from>
      <xdr:col>4</xdr:col>
      <xdr:colOff>155575</xdr:colOff>
      <xdr:row>471</xdr:row>
      <xdr:rowOff>133350</xdr:rowOff>
    </xdr:from>
    <xdr:to>
      <xdr:col>4</xdr:col>
      <xdr:colOff>1089025</xdr:colOff>
      <xdr:row>471</xdr:row>
      <xdr:rowOff>1066800</xdr:rowOff>
    </xdr:to>
    <xdr:pic>
      <xdr:nvPicPr>
        <xdr:cNvPr id="10499" name="Picture 10498">
          <a:extLst>
            <a:ext uri="{FF2B5EF4-FFF2-40B4-BE49-F238E27FC236}">
              <a16:creationId xmlns:a16="http://schemas.microsoft.com/office/drawing/2014/main" id="{E80C1E6B-A38E-4EB0-8842-7719B24D7CE2}"/>
            </a:ext>
          </a:extLst>
        </xdr:cNvPr>
        <xdr:cNvPicPr>
          <a:picLocks noChangeAspect="1"/>
        </xdr:cNvPicPr>
      </xdr:nvPicPr>
      <xdr:blipFill>
        <a:blip xmlns:r="http://schemas.openxmlformats.org/officeDocument/2006/relationships" r:link="rId467"/>
        <a:stretch>
          <a:fillRect/>
        </a:stretch>
      </xdr:blipFill>
      <xdr:spPr>
        <a:xfrm>
          <a:off x="5699125" y="12604375350"/>
          <a:ext cx="933450" cy="933450"/>
        </a:xfrm>
        <a:prstGeom prst="rect">
          <a:avLst/>
        </a:prstGeom>
      </xdr:spPr>
    </xdr:pic>
    <xdr:clientData/>
  </xdr:twoCellAnchor>
  <xdr:twoCellAnchor>
    <xdr:from>
      <xdr:col>4</xdr:col>
      <xdr:colOff>155575</xdr:colOff>
      <xdr:row>472</xdr:row>
      <xdr:rowOff>133350</xdr:rowOff>
    </xdr:from>
    <xdr:to>
      <xdr:col>4</xdr:col>
      <xdr:colOff>1089025</xdr:colOff>
      <xdr:row>472</xdr:row>
      <xdr:rowOff>1066800</xdr:rowOff>
    </xdr:to>
    <xdr:pic>
      <xdr:nvPicPr>
        <xdr:cNvPr id="10500" name="Picture 10499">
          <a:extLst>
            <a:ext uri="{FF2B5EF4-FFF2-40B4-BE49-F238E27FC236}">
              <a16:creationId xmlns:a16="http://schemas.microsoft.com/office/drawing/2014/main" id="{909E53DB-9B40-4235-84A1-E7DD63DF8F22}"/>
            </a:ext>
          </a:extLst>
        </xdr:cNvPr>
        <xdr:cNvPicPr>
          <a:picLocks noChangeAspect="1"/>
        </xdr:cNvPicPr>
      </xdr:nvPicPr>
      <xdr:blipFill>
        <a:blip xmlns:r="http://schemas.openxmlformats.org/officeDocument/2006/relationships" r:link="rId468"/>
        <a:stretch>
          <a:fillRect/>
        </a:stretch>
      </xdr:blipFill>
      <xdr:spPr>
        <a:xfrm>
          <a:off x="5699125" y="12605575500"/>
          <a:ext cx="933450" cy="933450"/>
        </a:xfrm>
        <a:prstGeom prst="rect">
          <a:avLst/>
        </a:prstGeom>
      </xdr:spPr>
    </xdr:pic>
    <xdr:clientData/>
  </xdr:twoCellAnchor>
  <xdr:twoCellAnchor>
    <xdr:from>
      <xdr:col>4</xdr:col>
      <xdr:colOff>155575</xdr:colOff>
      <xdr:row>473</xdr:row>
      <xdr:rowOff>133350</xdr:rowOff>
    </xdr:from>
    <xdr:to>
      <xdr:col>4</xdr:col>
      <xdr:colOff>1089025</xdr:colOff>
      <xdr:row>473</xdr:row>
      <xdr:rowOff>1066800</xdr:rowOff>
    </xdr:to>
    <xdr:pic>
      <xdr:nvPicPr>
        <xdr:cNvPr id="10501" name="Picture 10500">
          <a:extLst>
            <a:ext uri="{FF2B5EF4-FFF2-40B4-BE49-F238E27FC236}">
              <a16:creationId xmlns:a16="http://schemas.microsoft.com/office/drawing/2014/main" id="{50F8F203-92F4-4706-BDD5-0B2624EF0B38}"/>
            </a:ext>
          </a:extLst>
        </xdr:cNvPr>
        <xdr:cNvPicPr>
          <a:picLocks noChangeAspect="1"/>
        </xdr:cNvPicPr>
      </xdr:nvPicPr>
      <xdr:blipFill>
        <a:blip xmlns:r="http://schemas.openxmlformats.org/officeDocument/2006/relationships" r:link="rId469"/>
        <a:stretch>
          <a:fillRect/>
        </a:stretch>
      </xdr:blipFill>
      <xdr:spPr>
        <a:xfrm>
          <a:off x="5699125" y="12606775650"/>
          <a:ext cx="933450" cy="933450"/>
        </a:xfrm>
        <a:prstGeom prst="rect">
          <a:avLst/>
        </a:prstGeom>
      </xdr:spPr>
    </xdr:pic>
    <xdr:clientData/>
  </xdr:twoCellAnchor>
  <xdr:twoCellAnchor>
    <xdr:from>
      <xdr:col>4</xdr:col>
      <xdr:colOff>155575</xdr:colOff>
      <xdr:row>474</xdr:row>
      <xdr:rowOff>133350</xdr:rowOff>
    </xdr:from>
    <xdr:to>
      <xdr:col>4</xdr:col>
      <xdr:colOff>1089025</xdr:colOff>
      <xdr:row>474</xdr:row>
      <xdr:rowOff>1066800</xdr:rowOff>
    </xdr:to>
    <xdr:pic>
      <xdr:nvPicPr>
        <xdr:cNvPr id="10502" name="Picture 10501">
          <a:extLst>
            <a:ext uri="{FF2B5EF4-FFF2-40B4-BE49-F238E27FC236}">
              <a16:creationId xmlns:a16="http://schemas.microsoft.com/office/drawing/2014/main" id="{39967053-2AA1-469C-A97E-695FA916CBBC}"/>
            </a:ext>
          </a:extLst>
        </xdr:cNvPr>
        <xdr:cNvPicPr>
          <a:picLocks noChangeAspect="1"/>
        </xdr:cNvPicPr>
      </xdr:nvPicPr>
      <xdr:blipFill>
        <a:blip xmlns:r="http://schemas.openxmlformats.org/officeDocument/2006/relationships" r:link="rId470"/>
        <a:stretch>
          <a:fillRect/>
        </a:stretch>
      </xdr:blipFill>
      <xdr:spPr>
        <a:xfrm>
          <a:off x="5699125" y="12607975800"/>
          <a:ext cx="933450" cy="933450"/>
        </a:xfrm>
        <a:prstGeom prst="rect">
          <a:avLst/>
        </a:prstGeom>
      </xdr:spPr>
    </xdr:pic>
    <xdr:clientData/>
  </xdr:twoCellAnchor>
  <xdr:twoCellAnchor>
    <xdr:from>
      <xdr:col>4</xdr:col>
      <xdr:colOff>155575</xdr:colOff>
      <xdr:row>475</xdr:row>
      <xdr:rowOff>133350</xdr:rowOff>
    </xdr:from>
    <xdr:to>
      <xdr:col>4</xdr:col>
      <xdr:colOff>1089025</xdr:colOff>
      <xdr:row>475</xdr:row>
      <xdr:rowOff>1066800</xdr:rowOff>
    </xdr:to>
    <xdr:pic>
      <xdr:nvPicPr>
        <xdr:cNvPr id="10503" name="Picture 10502">
          <a:extLst>
            <a:ext uri="{FF2B5EF4-FFF2-40B4-BE49-F238E27FC236}">
              <a16:creationId xmlns:a16="http://schemas.microsoft.com/office/drawing/2014/main" id="{D23F296C-4CB0-470F-89AC-257DDDC1A934}"/>
            </a:ext>
          </a:extLst>
        </xdr:cNvPr>
        <xdr:cNvPicPr>
          <a:picLocks noChangeAspect="1"/>
        </xdr:cNvPicPr>
      </xdr:nvPicPr>
      <xdr:blipFill>
        <a:blip xmlns:r="http://schemas.openxmlformats.org/officeDocument/2006/relationships" r:link="rId471"/>
        <a:stretch>
          <a:fillRect/>
        </a:stretch>
      </xdr:blipFill>
      <xdr:spPr>
        <a:xfrm>
          <a:off x="5699125" y="12609175950"/>
          <a:ext cx="933450" cy="933450"/>
        </a:xfrm>
        <a:prstGeom prst="rect">
          <a:avLst/>
        </a:prstGeom>
      </xdr:spPr>
    </xdr:pic>
    <xdr:clientData/>
  </xdr:twoCellAnchor>
  <xdr:twoCellAnchor>
    <xdr:from>
      <xdr:col>4</xdr:col>
      <xdr:colOff>155575</xdr:colOff>
      <xdr:row>476</xdr:row>
      <xdr:rowOff>133350</xdr:rowOff>
    </xdr:from>
    <xdr:to>
      <xdr:col>4</xdr:col>
      <xdr:colOff>1089025</xdr:colOff>
      <xdr:row>476</xdr:row>
      <xdr:rowOff>1066800</xdr:rowOff>
    </xdr:to>
    <xdr:pic>
      <xdr:nvPicPr>
        <xdr:cNvPr id="10504" name="Picture 10503">
          <a:extLst>
            <a:ext uri="{FF2B5EF4-FFF2-40B4-BE49-F238E27FC236}">
              <a16:creationId xmlns:a16="http://schemas.microsoft.com/office/drawing/2014/main" id="{D5CE8978-A1F5-4711-AC65-CD2A81FFCB9A}"/>
            </a:ext>
          </a:extLst>
        </xdr:cNvPr>
        <xdr:cNvPicPr>
          <a:picLocks noChangeAspect="1"/>
        </xdr:cNvPicPr>
      </xdr:nvPicPr>
      <xdr:blipFill>
        <a:blip xmlns:r="http://schemas.openxmlformats.org/officeDocument/2006/relationships" r:link="rId472"/>
        <a:stretch>
          <a:fillRect/>
        </a:stretch>
      </xdr:blipFill>
      <xdr:spPr>
        <a:xfrm>
          <a:off x="5699125" y="12610376100"/>
          <a:ext cx="933450" cy="933450"/>
        </a:xfrm>
        <a:prstGeom prst="rect">
          <a:avLst/>
        </a:prstGeom>
      </xdr:spPr>
    </xdr:pic>
    <xdr:clientData/>
  </xdr:twoCellAnchor>
  <xdr:twoCellAnchor>
    <xdr:from>
      <xdr:col>4</xdr:col>
      <xdr:colOff>155575</xdr:colOff>
      <xdr:row>477</xdr:row>
      <xdr:rowOff>133350</xdr:rowOff>
    </xdr:from>
    <xdr:to>
      <xdr:col>4</xdr:col>
      <xdr:colOff>1089025</xdr:colOff>
      <xdr:row>477</xdr:row>
      <xdr:rowOff>1066800</xdr:rowOff>
    </xdr:to>
    <xdr:pic>
      <xdr:nvPicPr>
        <xdr:cNvPr id="10505" name="Picture 10504">
          <a:extLst>
            <a:ext uri="{FF2B5EF4-FFF2-40B4-BE49-F238E27FC236}">
              <a16:creationId xmlns:a16="http://schemas.microsoft.com/office/drawing/2014/main" id="{FB4CEA3E-86EF-49D5-8D9E-F8F07AD5D4BD}"/>
            </a:ext>
          </a:extLst>
        </xdr:cNvPr>
        <xdr:cNvPicPr>
          <a:picLocks noChangeAspect="1"/>
        </xdr:cNvPicPr>
      </xdr:nvPicPr>
      <xdr:blipFill>
        <a:blip xmlns:r="http://schemas.openxmlformats.org/officeDocument/2006/relationships" r:link="rId473"/>
        <a:stretch>
          <a:fillRect/>
        </a:stretch>
      </xdr:blipFill>
      <xdr:spPr>
        <a:xfrm>
          <a:off x="5699125" y="12611576250"/>
          <a:ext cx="933450" cy="933450"/>
        </a:xfrm>
        <a:prstGeom prst="rect">
          <a:avLst/>
        </a:prstGeom>
      </xdr:spPr>
    </xdr:pic>
    <xdr:clientData/>
  </xdr:twoCellAnchor>
  <xdr:twoCellAnchor>
    <xdr:from>
      <xdr:col>4</xdr:col>
      <xdr:colOff>155575</xdr:colOff>
      <xdr:row>478</xdr:row>
      <xdr:rowOff>133350</xdr:rowOff>
    </xdr:from>
    <xdr:to>
      <xdr:col>4</xdr:col>
      <xdr:colOff>1089025</xdr:colOff>
      <xdr:row>478</xdr:row>
      <xdr:rowOff>1066800</xdr:rowOff>
    </xdr:to>
    <xdr:pic>
      <xdr:nvPicPr>
        <xdr:cNvPr id="10506" name="Picture 10505">
          <a:extLst>
            <a:ext uri="{FF2B5EF4-FFF2-40B4-BE49-F238E27FC236}">
              <a16:creationId xmlns:a16="http://schemas.microsoft.com/office/drawing/2014/main" id="{BF800A2F-C6EE-460F-A44C-353E30FE301F}"/>
            </a:ext>
          </a:extLst>
        </xdr:cNvPr>
        <xdr:cNvPicPr>
          <a:picLocks noChangeAspect="1"/>
        </xdr:cNvPicPr>
      </xdr:nvPicPr>
      <xdr:blipFill>
        <a:blip xmlns:r="http://schemas.openxmlformats.org/officeDocument/2006/relationships" r:link="rId474"/>
        <a:stretch>
          <a:fillRect/>
        </a:stretch>
      </xdr:blipFill>
      <xdr:spPr>
        <a:xfrm>
          <a:off x="5699125" y="12612776400"/>
          <a:ext cx="933450" cy="933450"/>
        </a:xfrm>
        <a:prstGeom prst="rect">
          <a:avLst/>
        </a:prstGeom>
      </xdr:spPr>
    </xdr:pic>
    <xdr:clientData/>
  </xdr:twoCellAnchor>
  <xdr:twoCellAnchor>
    <xdr:from>
      <xdr:col>4</xdr:col>
      <xdr:colOff>155575</xdr:colOff>
      <xdr:row>479</xdr:row>
      <xdr:rowOff>133350</xdr:rowOff>
    </xdr:from>
    <xdr:to>
      <xdr:col>4</xdr:col>
      <xdr:colOff>1089025</xdr:colOff>
      <xdr:row>479</xdr:row>
      <xdr:rowOff>1066800</xdr:rowOff>
    </xdr:to>
    <xdr:pic>
      <xdr:nvPicPr>
        <xdr:cNvPr id="10507" name="Picture 10506">
          <a:extLst>
            <a:ext uri="{FF2B5EF4-FFF2-40B4-BE49-F238E27FC236}">
              <a16:creationId xmlns:a16="http://schemas.microsoft.com/office/drawing/2014/main" id="{4021A720-065C-45CA-B1E7-FB0AA9B65A81}"/>
            </a:ext>
          </a:extLst>
        </xdr:cNvPr>
        <xdr:cNvPicPr>
          <a:picLocks noChangeAspect="1"/>
        </xdr:cNvPicPr>
      </xdr:nvPicPr>
      <xdr:blipFill>
        <a:blip xmlns:r="http://schemas.openxmlformats.org/officeDocument/2006/relationships" r:link="rId475"/>
        <a:stretch>
          <a:fillRect/>
        </a:stretch>
      </xdr:blipFill>
      <xdr:spPr>
        <a:xfrm>
          <a:off x="5699125" y="12613976550"/>
          <a:ext cx="933450" cy="933450"/>
        </a:xfrm>
        <a:prstGeom prst="rect">
          <a:avLst/>
        </a:prstGeom>
      </xdr:spPr>
    </xdr:pic>
    <xdr:clientData/>
  </xdr:twoCellAnchor>
  <xdr:twoCellAnchor>
    <xdr:from>
      <xdr:col>4</xdr:col>
      <xdr:colOff>155575</xdr:colOff>
      <xdr:row>480</xdr:row>
      <xdr:rowOff>133350</xdr:rowOff>
    </xdr:from>
    <xdr:to>
      <xdr:col>4</xdr:col>
      <xdr:colOff>1089025</xdr:colOff>
      <xdr:row>480</xdr:row>
      <xdr:rowOff>1066800</xdr:rowOff>
    </xdr:to>
    <xdr:pic>
      <xdr:nvPicPr>
        <xdr:cNvPr id="10508" name="Picture 10507">
          <a:extLst>
            <a:ext uri="{FF2B5EF4-FFF2-40B4-BE49-F238E27FC236}">
              <a16:creationId xmlns:a16="http://schemas.microsoft.com/office/drawing/2014/main" id="{ECFE784F-CA11-43A6-8A55-7DA7DF354E2C}"/>
            </a:ext>
          </a:extLst>
        </xdr:cNvPr>
        <xdr:cNvPicPr>
          <a:picLocks noChangeAspect="1"/>
        </xdr:cNvPicPr>
      </xdr:nvPicPr>
      <xdr:blipFill>
        <a:blip xmlns:r="http://schemas.openxmlformats.org/officeDocument/2006/relationships" r:link="rId476"/>
        <a:stretch>
          <a:fillRect/>
        </a:stretch>
      </xdr:blipFill>
      <xdr:spPr>
        <a:xfrm>
          <a:off x="5699125" y="12615176700"/>
          <a:ext cx="933450" cy="933450"/>
        </a:xfrm>
        <a:prstGeom prst="rect">
          <a:avLst/>
        </a:prstGeom>
      </xdr:spPr>
    </xdr:pic>
    <xdr:clientData/>
  </xdr:twoCellAnchor>
  <xdr:twoCellAnchor>
    <xdr:from>
      <xdr:col>4</xdr:col>
      <xdr:colOff>155575</xdr:colOff>
      <xdr:row>481</xdr:row>
      <xdr:rowOff>133350</xdr:rowOff>
    </xdr:from>
    <xdr:to>
      <xdr:col>4</xdr:col>
      <xdr:colOff>1089025</xdr:colOff>
      <xdr:row>481</xdr:row>
      <xdr:rowOff>1066800</xdr:rowOff>
    </xdr:to>
    <xdr:pic>
      <xdr:nvPicPr>
        <xdr:cNvPr id="10509" name="Picture 10508">
          <a:extLst>
            <a:ext uri="{FF2B5EF4-FFF2-40B4-BE49-F238E27FC236}">
              <a16:creationId xmlns:a16="http://schemas.microsoft.com/office/drawing/2014/main" id="{507F290F-4DE5-49EB-8A94-49BCDD70F0DA}"/>
            </a:ext>
          </a:extLst>
        </xdr:cNvPr>
        <xdr:cNvPicPr>
          <a:picLocks noChangeAspect="1"/>
        </xdr:cNvPicPr>
      </xdr:nvPicPr>
      <xdr:blipFill>
        <a:blip xmlns:r="http://schemas.openxmlformats.org/officeDocument/2006/relationships" r:link="rId477"/>
        <a:stretch>
          <a:fillRect/>
        </a:stretch>
      </xdr:blipFill>
      <xdr:spPr>
        <a:xfrm>
          <a:off x="5699125" y="12616376850"/>
          <a:ext cx="933450" cy="933450"/>
        </a:xfrm>
        <a:prstGeom prst="rect">
          <a:avLst/>
        </a:prstGeom>
      </xdr:spPr>
    </xdr:pic>
    <xdr:clientData/>
  </xdr:twoCellAnchor>
  <xdr:twoCellAnchor>
    <xdr:from>
      <xdr:col>4</xdr:col>
      <xdr:colOff>155575</xdr:colOff>
      <xdr:row>482</xdr:row>
      <xdr:rowOff>133350</xdr:rowOff>
    </xdr:from>
    <xdr:to>
      <xdr:col>4</xdr:col>
      <xdr:colOff>1089025</xdr:colOff>
      <xdr:row>482</xdr:row>
      <xdr:rowOff>1066800</xdr:rowOff>
    </xdr:to>
    <xdr:pic>
      <xdr:nvPicPr>
        <xdr:cNvPr id="10510" name="Picture 10509">
          <a:extLst>
            <a:ext uri="{FF2B5EF4-FFF2-40B4-BE49-F238E27FC236}">
              <a16:creationId xmlns:a16="http://schemas.microsoft.com/office/drawing/2014/main" id="{5014C259-C1F5-4C21-A07B-A0F406FDECD3}"/>
            </a:ext>
          </a:extLst>
        </xdr:cNvPr>
        <xdr:cNvPicPr>
          <a:picLocks noChangeAspect="1"/>
        </xdr:cNvPicPr>
      </xdr:nvPicPr>
      <xdr:blipFill>
        <a:blip xmlns:r="http://schemas.openxmlformats.org/officeDocument/2006/relationships" r:link="rId478"/>
        <a:stretch>
          <a:fillRect/>
        </a:stretch>
      </xdr:blipFill>
      <xdr:spPr>
        <a:xfrm>
          <a:off x="5699125" y="12617577000"/>
          <a:ext cx="933450" cy="933450"/>
        </a:xfrm>
        <a:prstGeom prst="rect">
          <a:avLst/>
        </a:prstGeom>
      </xdr:spPr>
    </xdr:pic>
    <xdr:clientData/>
  </xdr:twoCellAnchor>
  <xdr:twoCellAnchor>
    <xdr:from>
      <xdr:col>4</xdr:col>
      <xdr:colOff>155575</xdr:colOff>
      <xdr:row>483</xdr:row>
      <xdr:rowOff>133350</xdr:rowOff>
    </xdr:from>
    <xdr:to>
      <xdr:col>4</xdr:col>
      <xdr:colOff>1089025</xdr:colOff>
      <xdr:row>483</xdr:row>
      <xdr:rowOff>1066800</xdr:rowOff>
    </xdr:to>
    <xdr:pic>
      <xdr:nvPicPr>
        <xdr:cNvPr id="10511" name="Picture 10510">
          <a:extLst>
            <a:ext uri="{FF2B5EF4-FFF2-40B4-BE49-F238E27FC236}">
              <a16:creationId xmlns:a16="http://schemas.microsoft.com/office/drawing/2014/main" id="{BA81A07C-B2A8-4785-A15A-E422B0657A65}"/>
            </a:ext>
          </a:extLst>
        </xdr:cNvPr>
        <xdr:cNvPicPr>
          <a:picLocks noChangeAspect="1"/>
        </xdr:cNvPicPr>
      </xdr:nvPicPr>
      <xdr:blipFill>
        <a:blip xmlns:r="http://schemas.openxmlformats.org/officeDocument/2006/relationships" r:link="rId479"/>
        <a:stretch>
          <a:fillRect/>
        </a:stretch>
      </xdr:blipFill>
      <xdr:spPr>
        <a:xfrm>
          <a:off x="5699125" y="12618777150"/>
          <a:ext cx="933450" cy="933450"/>
        </a:xfrm>
        <a:prstGeom prst="rect">
          <a:avLst/>
        </a:prstGeom>
      </xdr:spPr>
    </xdr:pic>
    <xdr:clientData/>
  </xdr:twoCellAnchor>
  <xdr:twoCellAnchor>
    <xdr:from>
      <xdr:col>4</xdr:col>
      <xdr:colOff>155575</xdr:colOff>
      <xdr:row>484</xdr:row>
      <xdr:rowOff>133350</xdr:rowOff>
    </xdr:from>
    <xdr:to>
      <xdr:col>4</xdr:col>
      <xdr:colOff>1089025</xdr:colOff>
      <xdr:row>484</xdr:row>
      <xdr:rowOff>1066800</xdr:rowOff>
    </xdr:to>
    <xdr:pic>
      <xdr:nvPicPr>
        <xdr:cNvPr id="10512" name="Picture 10511">
          <a:extLst>
            <a:ext uri="{FF2B5EF4-FFF2-40B4-BE49-F238E27FC236}">
              <a16:creationId xmlns:a16="http://schemas.microsoft.com/office/drawing/2014/main" id="{AEA81959-81D2-4ACE-B05F-124C1BB13394}"/>
            </a:ext>
          </a:extLst>
        </xdr:cNvPr>
        <xdr:cNvPicPr>
          <a:picLocks noChangeAspect="1"/>
        </xdr:cNvPicPr>
      </xdr:nvPicPr>
      <xdr:blipFill>
        <a:blip xmlns:r="http://schemas.openxmlformats.org/officeDocument/2006/relationships" r:link="rId480"/>
        <a:stretch>
          <a:fillRect/>
        </a:stretch>
      </xdr:blipFill>
      <xdr:spPr>
        <a:xfrm>
          <a:off x="5699125" y="12619977300"/>
          <a:ext cx="933450" cy="933450"/>
        </a:xfrm>
        <a:prstGeom prst="rect">
          <a:avLst/>
        </a:prstGeom>
      </xdr:spPr>
    </xdr:pic>
    <xdr:clientData/>
  </xdr:twoCellAnchor>
  <xdr:twoCellAnchor>
    <xdr:from>
      <xdr:col>4</xdr:col>
      <xdr:colOff>155575</xdr:colOff>
      <xdr:row>485</xdr:row>
      <xdr:rowOff>133350</xdr:rowOff>
    </xdr:from>
    <xdr:to>
      <xdr:col>4</xdr:col>
      <xdr:colOff>1089025</xdr:colOff>
      <xdr:row>485</xdr:row>
      <xdr:rowOff>1066800</xdr:rowOff>
    </xdr:to>
    <xdr:pic>
      <xdr:nvPicPr>
        <xdr:cNvPr id="10513" name="Picture 10512">
          <a:extLst>
            <a:ext uri="{FF2B5EF4-FFF2-40B4-BE49-F238E27FC236}">
              <a16:creationId xmlns:a16="http://schemas.microsoft.com/office/drawing/2014/main" id="{E2DF0224-8A50-41C2-B5D9-E156BCC8E4D6}"/>
            </a:ext>
          </a:extLst>
        </xdr:cNvPr>
        <xdr:cNvPicPr>
          <a:picLocks noChangeAspect="1"/>
        </xdr:cNvPicPr>
      </xdr:nvPicPr>
      <xdr:blipFill>
        <a:blip xmlns:r="http://schemas.openxmlformats.org/officeDocument/2006/relationships" r:link="rId481"/>
        <a:stretch>
          <a:fillRect/>
        </a:stretch>
      </xdr:blipFill>
      <xdr:spPr>
        <a:xfrm>
          <a:off x="5699125" y="12621177450"/>
          <a:ext cx="933450" cy="933450"/>
        </a:xfrm>
        <a:prstGeom prst="rect">
          <a:avLst/>
        </a:prstGeom>
      </xdr:spPr>
    </xdr:pic>
    <xdr:clientData/>
  </xdr:twoCellAnchor>
  <xdr:twoCellAnchor>
    <xdr:from>
      <xdr:col>4</xdr:col>
      <xdr:colOff>155575</xdr:colOff>
      <xdr:row>486</xdr:row>
      <xdr:rowOff>133350</xdr:rowOff>
    </xdr:from>
    <xdr:to>
      <xdr:col>4</xdr:col>
      <xdr:colOff>1089025</xdr:colOff>
      <xdr:row>486</xdr:row>
      <xdr:rowOff>1066800</xdr:rowOff>
    </xdr:to>
    <xdr:pic>
      <xdr:nvPicPr>
        <xdr:cNvPr id="10514" name="Picture 10513">
          <a:extLst>
            <a:ext uri="{FF2B5EF4-FFF2-40B4-BE49-F238E27FC236}">
              <a16:creationId xmlns:a16="http://schemas.microsoft.com/office/drawing/2014/main" id="{854CFC75-419B-4FB4-9614-64AF151FF77A}"/>
            </a:ext>
          </a:extLst>
        </xdr:cNvPr>
        <xdr:cNvPicPr>
          <a:picLocks noChangeAspect="1"/>
        </xdr:cNvPicPr>
      </xdr:nvPicPr>
      <xdr:blipFill>
        <a:blip xmlns:r="http://schemas.openxmlformats.org/officeDocument/2006/relationships" r:link="rId482"/>
        <a:stretch>
          <a:fillRect/>
        </a:stretch>
      </xdr:blipFill>
      <xdr:spPr>
        <a:xfrm>
          <a:off x="5699125" y="12622377600"/>
          <a:ext cx="933450" cy="933450"/>
        </a:xfrm>
        <a:prstGeom prst="rect">
          <a:avLst/>
        </a:prstGeom>
      </xdr:spPr>
    </xdr:pic>
    <xdr:clientData/>
  </xdr:twoCellAnchor>
  <xdr:twoCellAnchor>
    <xdr:from>
      <xdr:col>4</xdr:col>
      <xdr:colOff>155575</xdr:colOff>
      <xdr:row>487</xdr:row>
      <xdr:rowOff>133350</xdr:rowOff>
    </xdr:from>
    <xdr:to>
      <xdr:col>4</xdr:col>
      <xdr:colOff>1089025</xdr:colOff>
      <xdr:row>487</xdr:row>
      <xdr:rowOff>1066800</xdr:rowOff>
    </xdr:to>
    <xdr:pic>
      <xdr:nvPicPr>
        <xdr:cNvPr id="10515" name="Picture 10514">
          <a:extLst>
            <a:ext uri="{FF2B5EF4-FFF2-40B4-BE49-F238E27FC236}">
              <a16:creationId xmlns:a16="http://schemas.microsoft.com/office/drawing/2014/main" id="{259383A5-F2A6-4959-AE92-92100D1F0429}"/>
            </a:ext>
          </a:extLst>
        </xdr:cNvPr>
        <xdr:cNvPicPr>
          <a:picLocks noChangeAspect="1"/>
        </xdr:cNvPicPr>
      </xdr:nvPicPr>
      <xdr:blipFill>
        <a:blip xmlns:r="http://schemas.openxmlformats.org/officeDocument/2006/relationships" r:link="rId483"/>
        <a:stretch>
          <a:fillRect/>
        </a:stretch>
      </xdr:blipFill>
      <xdr:spPr>
        <a:xfrm>
          <a:off x="5699125" y="12623577750"/>
          <a:ext cx="933450" cy="933450"/>
        </a:xfrm>
        <a:prstGeom prst="rect">
          <a:avLst/>
        </a:prstGeom>
      </xdr:spPr>
    </xdr:pic>
    <xdr:clientData/>
  </xdr:twoCellAnchor>
  <xdr:twoCellAnchor>
    <xdr:from>
      <xdr:col>4</xdr:col>
      <xdr:colOff>155575</xdr:colOff>
      <xdr:row>488</xdr:row>
      <xdr:rowOff>133350</xdr:rowOff>
    </xdr:from>
    <xdr:to>
      <xdr:col>4</xdr:col>
      <xdr:colOff>1089025</xdr:colOff>
      <xdr:row>488</xdr:row>
      <xdr:rowOff>1066800</xdr:rowOff>
    </xdr:to>
    <xdr:pic>
      <xdr:nvPicPr>
        <xdr:cNvPr id="10516" name="Picture 10515">
          <a:extLst>
            <a:ext uri="{FF2B5EF4-FFF2-40B4-BE49-F238E27FC236}">
              <a16:creationId xmlns:a16="http://schemas.microsoft.com/office/drawing/2014/main" id="{5B73EA90-54DD-49AF-B7A9-E52EC7958DCE}"/>
            </a:ext>
          </a:extLst>
        </xdr:cNvPr>
        <xdr:cNvPicPr>
          <a:picLocks noChangeAspect="1"/>
        </xdr:cNvPicPr>
      </xdr:nvPicPr>
      <xdr:blipFill>
        <a:blip xmlns:r="http://schemas.openxmlformats.org/officeDocument/2006/relationships" r:link="rId484"/>
        <a:stretch>
          <a:fillRect/>
        </a:stretch>
      </xdr:blipFill>
      <xdr:spPr>
        <a:xfrm>
          <a:off x="5699125" y="12624777900"/>
          <a:ext cx="933450" cy="933450"/>
        </a:xfrm>
        <a:prstGeom prst="rect">
          <a:avLst/>
        </a:prstGeom>
      </xdr:spPr>
    </xdr:pic>
    <xdr:clientData/>
  </xdr:twoCellAnchor>
  <xdr:twoCellAnchor>
    <xdr:from>
      <xdr:col>4</xdr:col>
      <xdr:colOff>155575</xdr:colOff>
      <xdr:row>489</xdr:row>
      <xdr:rowOff>133350</xdr:rowOff>
    </xdr:from>
    <xdr:to>
      <xdr:col>4</xdr:col>
      <xdr:colOff>1089025</xdr:colOff>
      <xdr:row>489</xdr:row>
      <xdr:rowOff>1066800</xdr:rowOff>
    </xdr:to>
    <xdr:pic>
      <xdr:nvPicPr>
        <xdr:cNvPr id="10517" name="Picture 10516">
          <a:extLst>
            <a:ext uri="{FF2B5EF4-FFF2-40B4-BE49-F238E27FC236}">
              <a16:creationId xmlns:a16="http://schemas.microsoft.com/office/drawing/2014/main" id="{486C4ED4-F100-4958-8D4D-837C9E425FC6}"/>
            </a:ext>
          </a:extLst>
        </xdr:cNvPr>
        <xdr:cNvPicPr>
          <a:picLocks noChangeAspect="1"/>
        </xdr:cNvPicPr>
      </xdr:nvPicPr>
      <xdr:blipFill>
        <a:blip xmlns:r="http://schemas.openxmlformats.org/officeDocument/2006/relationships" r:link="rId485"/>
        <a:stretch>
          <a:fillRect/>
        </a:stretch>
      </xdr:blipFill>
      <xdr:spPr>
        <a:xfrm>
          <a:off x="5699125" y="12625978050"/>
          <a:ext cx="933450" cy="933450"/>
        </a:xfrm>
        <a:prstGeom prst="rect">
          <a:avLst/>
        </a:prstGeom>
      </xdr:spPr>
    </xdr:pic>
    <xdr:clientData/>
  </xdr:twoCellAnchor>
  <xdr:twoCellAnchor>
    <xdr:from>
      <xdr:col>4</xdr:col>
      <xdr:colOff>155575</xdr:colOff>
      <xdr:row>490</xdr:row>
      <xdr:rowOff>133350</xdr:rowOff>
    </xdr:from>
    <xdr:to>
      <xdr:col>4</xdr:col>
      <xdr:colOff>1089025</xdr:colOff>
      <xdr:row>490</xdr:row>
      <xdr:rowOff>1066800</xdr:rowOff>
    </xdr:to>
    <xdr:pic>
      <xdr:nvPicPr>
        <xdr:cNvPr id="10518" name="Picture 10517">
          <a:extLst>
            <a:ext uri="{FF2B5EF4-FFF2-40B4-BE49-F238E27FC236}">
              <a16:creationId xmlns:a16="http://schemas.microsoft.com/office/drawing/2014/main" id="{3E2A4535-7C21-458A-8A2C-EF14C474A8E4}"/>
            </a:ext>
          </a:extLst>
        </xdr:cNvPr>
        <xdr:cNvPicPr>
          <a:picLocks noChangeAspect="1"/>
        </xdr:cNvPicPr>
      </xdr:nvPicPr>
      <xdr:blipFill>
        <a:blip xmlns:r="http://schemas.openxmlformats.org/officeDocument/2006/relationships" r:link="rId486"/>
        <a:stretch>
          <a:fillRect/>
        </a:stretch>
      </xdr:blipFill>
      <xdr:spPr>
        <a:xfrm>
          <a:off x="5699125" y="12627178200"/>
          <a:ext cx="933450" cy="933450"/>
        </a:xfrm>
        <a:prstGeom prst="rect">
          <a:avLst/>
        </a:prstGeom>
      </xdr:spPr>
    </xdr:pic>
    <xdr:clientData/>
  </xdr:twoCellAnchor>
  <xdr:twoCellAnchor>
    <xdr:from>
      <xdr:col>4</xdr:col>
      <xdr:colOff>155575</xdr:colOff>
      <xdr:row>491</xdr:row>
      <xdr:rowOff>157956</xdr:rowOff>
    </xdr:from>
    <xdr:to>
      <xdr:col>4</xdr:col>
      <xdr:colOff>1089025</xdr:colOff>
      <xdr:row>491</xdr:row>
      <xdr:rowOff>1041622</xdr:rowOff>
    </xdr:to>
    <xdr:pic>
      <xdr:nvPicPr>
        <xdr:cNvPr id="10519" name="Picture 10518">
          <a:extLst>
            <a:ext uri="{FF2B5EF4-FFF2-40B4-BE49-F238E27FC236}">
              <a16:creationId xmlns:a16="http://schemas.microsoft.com/office/drawing/2014/main" id="{B168AE42-1EE4-4374-916E-EE718C2132C8}"/>
            </a:ext>
          </a:extLst>
        </xdr:cNvPr>
        <xdr:cNvPicPr>
          <a:picLocks noChangeAspect="1"/>
        </xdr:cNvPicPr>
      </xdr:nvPicPr>
      <xdr:blipFill>
        <a:blip xmlns:r="http://schemas.openxmlformats.org/officeDocument/2006/relationships" r:link="rId487"/>
        <a:stretch>
          <a:fillRect/>
        </a:stretch>
      </xdr:blipFill>
      <xdr:spPr>
        <a:xfrm>
          <a:off x="5699125" y="12628402956"/>
          <a:ext cx="933450" cy="883666"/>
        </a:xfrm>
        <a:prstGeom prst="rect">
          <a:avLst/>
        </a:prstGeom>
      </xdr:spPr>
    </xdr:pic>
    <xdr:clientData/>
  </xdr:twoCellAnchor>
  <xdr:twoCellAnchor>
    <xdr:from>
      <xdr:col>4</xdr:col>
      <xdr:colOff>155575</xdr:colOff>
      <xdr:row>492</xdr:row>
      <xdr:rowOff>157956</xdr:rowOff>
    </xdr:from>
    <xdr:to>
      <xdr:col>4</xdr:col>
      <xdr:colOff>1089025</xdr:colOff>
      <xdr:row>492</xdr:row>
      <xdr:rowOff>1041622</xdr:rowOff>
    </xdr:to>
    <xdr:pic>
      <xdr:nvPicPr>
        <xdr:cNvPr id="10520" name="Picture 10519">
          <a:extLst>
            <a:ext uri="{FF2B5EF4-FFF2-40B4-BE49-F238E27FC236}">
              <a16:creationId xmlns:a16="http://schemas.microsoft.com/office/drawing/2014/main" id="{2C7635C4-B011-43B6-A77F-04751A753CD7}"/>
            </a:ext>
          </a:extLst>
        </xdr:cNvPr>
        <xdr:cNvPicPr>
          <a:picLocks noChangeAspect="1"/>
        </xdr:cNvPicPr>
      </xdr:nvPicPr>
      <xdr:blipFill>
        <a:blip xmlns:r="http://schemas.openxmlformats.org/officeDocument/2006/relationships" r:link="rId488"/>
        <a:stretch>
          <a:fillRect/>
        </a:stretch>
      </xdr:blipFill>
      <xdr:spPr>
        <a:xfrm>
          <a:off x="5699125" y="12629603106"/>
          <a:ext cx="933450" cy="883666"/>
        </a:xfrm>
        <a:prstGeom prst="rect">
          <a:avLst/>
        </a:prstGeom>
      </xdr:spPr>
    </xdr:pic>
    <xdr:clientData/>
  </xdr:twoCellAnchor>
  <xdr:twoCellAnchor>
    <xdr:from>
      <xdr:col>4</xdr:col>
      <xdr:colOff>155575</xdr:colOff>
      <xdr:row>493</xdr:row>
      <xdr:rowOff>157956</xdr:rowOff>
    </xdr:from>
    <xdr:to>
      <xdr:col>4</xdr:col>
      <xdr:colOff>1089025</xdr:colOff>
      <xdr:row>493</xdr:row>
      <xdr:rowOff>1041622</xdr:rowOff>
    </xdr:to>
    <xdr:pic>
      <xdr:nvPicPr>
        <xdr:cNvPr id="10521" name="Picture 10520">
          <a:extLst>
            <a:ext uri="{FF2B5EF4-FFF2-40B4-BE49-F238E27FC236}">
              <a16:creationId xmlns:a16="http://schemas.microsoft.com/office/drawing/2014/main" id="{7D988BA8-9AA5-4D55-8457-7AEFC21FCBD3}"/>
            </a:ext>
          </a:extLst>
        </xdr:cNvPr>
        <xdr:cNvPicPr>
          <a:picLocks noChangeAspect="1"/>
        </xdr:cNvPicPr>
      </xdr:nvPicPr>
      <xdr:blipFill>
        <a:blip xmlns:r="http://schemas.openxmlformats.org/officeDocument/2006/relationships" r:link="rId489"/>
        <a:stretch>
          <a:fillRect/>
        </a:stretch>
      </xdr:blipFill>
      <xdr:spPr>
        <a:xfrm>
          <a:off x="5699125" y="12630803256"/>
          <a:ext cx="933450" cy="883666"/>
        </a:xfrm>
        <a:prstGeom prst="rect">
          <a:avLst/>
        </a:prstGeom>
      </xdr:spPr>
    </xdr:pic>
    <xdr:clientData/>
  </xdr:twoCellAnchor>
  <xdr:twoCellAnchor>
    <xdr:from>
      <xdr:col>4</xdr:col>
      <xdr:colOff>155575</xdr:colOff>
      <xdr:row>494</xdr:row>
      <xdr:rowOff>157956</xdr:rowOff>
    </xdr:from>
    <xdr:to>
      <xdr:col>4</xdr:col>
      <xdr:colOff>1089025</xdr:colOff>
      <xdr:row>494</xdr:row>
      <xdr:rowOff>1041622</xdr:rowOff>
    </xdr:to>
    <xdr:pic>
      <xdr:nvPicPr>
        <xdr:cNvPr id="10522" name="Picture 10521">
          <a:extLst>
            <a:ext uri="{FF2B5EF4-FFF2-40B4-BE49-F238E27FC236}">
              <a16:creationId xmlns:a16="http://schemas.microsoft.com/office/drawing/2014/main" id="{271AEE50-FBAB-4604-9FC4-51F44942E815}"/>
            </a:ext>
          </a:extLst>
        </xdr:cNvPr>
        <xdr:cNvPicPr>
          <a:picLocks noChangeAspect="1"/>
        </xdr:cNvPicPr>
      </xdr:nvPicPr>
      <xdr:blipFill>
        <a:blip xmlns:r="http://schemas.openxmlformats.org/officeDocument/2006/relationships" r:link="rId490"/>
        <a:stretch>
          <a:fillRect/>
        </a:stretch>
      </xdr:blipFill>
      <xdr:spPr>
        <a:xfrm>
          <a:off x="5699125" y="12632003406"/>
          <a:ext cx="933450" cy="883666"/>
        </a:xfrm>
        <a:prstGeom prst="rect">
          <a:avLst/>
        </a:prstGeom>
      </xdr:spPr>
    </xdr:pic>
    <xdr:clientData/>
  </xdr:twoCellAnchor>
  <xdr:twoCellAnchor>
    <xdr:from>
      <xdr:col>4</xdr:col>
      <xdr:colOff>155575</xdr:colOff>
      <xdr:row>495</xdr:row>
      <xdr:rowOff>157956</xdr:rowOff>
    </xdr:from>
    <xdr:to>
      <xdr:col>4</xdr:col>
      <xdr:colOff>1089025</xdr:colOff>
      <xdr:row>495</xdr:row>
      <xdr:rowOff>1041622</xdr:rowOff>
    </xdr:to>
    <xdr:pic>
      <xdr:nvPicPr>
        <xdr:cNvPr id="10523" name="Picture 10522">
          <a:extLst>
            <a:ext uri="{FF2B5EF4-FFF2-40B4-BE49-F238E27FC236}">
              <a16:creationId xmlns:a16="http://schemas.microsoft.com/office/drawing/2014/main" id="{3FD671B5-5801-4963-95B3-C1C8BB1FA6D5}"/>
            </a:ext>
          </a:extLst>
        </xdr:cNvPr>
        <xdr:cNvPicPr>
          <a:picLocks noChangeAspect="1"/>
        </xdr:cNvPicPr>
      </xdr:nvPicPr>
      <xdr:blipFill>
        <a:blip xmlns:r="http://schemas.openxmlformats.org/officeDocument/2006/relationships" r:link="rId491"/>
        <a:stretch>
          <a:fillRect/>
        </a:stretch>
      </xdr:blipFill>
      <xdr:spPr>
        <a:xfrm>
          <a:off x="5699125" y="12633203556"/>
          <a:ext cx="933450" cy="883666"/>
        </a:xfrm>
        <a:prstGeom prst="rect">
          <a:avLst/>
        </a:prstGeom>
      </xdr:spPr>
    </xdr:pic>
    <xdr:clientData/>
  </xdr:twoCellAnchor>
  <xdr:twoCellAnchor>
    <xdr:from>
      <xdr:col>4</xdr:col>
      <xdr:colOff>155575</xdr:colOff>
      <xdr:row>496</xdr:row>
      <xdr:rowOff>157956</xdr:rowOff>
    </xdr:from>
    <xdr:to>
      <xdr:col>4</xdr:col>
      <xdr:colOff>1089025</xdr:colOff>
      <xdr:row>496</xdr:row>
      <xdr:rowOff>1041622</xdr:rowOff>
    </xdr:to>
    <xdr:pic>
      <xdr:nvPicPr>
        <xdr:cNvPr id="10524" name="Picture 10523">
          <a:extLst>
            <a:ext uri="{FF2B5EF4-FFF2-40B4-BE49-F238E27FC236}">
              <a16:creationId xmlns:a16="http://schemas.microsoft.com/office/drawing/2014/main" id="{91B6491B-7D1A-494C-A994-0B6134068B24}"/>
            </a:ext>
          </a:extLst>
        </xdr:cNvPr>
        <xdr:cNvPicPr>
          <a:picLocks noChangeAspect="1"/>
        </xdr:cNvPicPr>
      </xdr:nvPicPr>
      <xdr:blipFill>
        <a:blip xmlns:r="http://schemas.openxmlformats.org/officeDocument/2006/relationships" r:link="rId492"/>
        <a:stretch>
          <a:fillRect/>
        </a:stretch>
      </xdr:blipFill>
      <xdr:spPr>
        <a:xfrm>
          <a:off x="5699125" y="12634403706"/>
          <a:ext cx="933450" cy="883666"/>
        </a:xfrm>
        <a:prstGeom prst="rect">
          <a:avLst/>
        </a:prstGeom>
      </xdr:spPr>
    </xdr:pic>
    <xdr:clientData/>
  </xdr:twoCellAnchor>
  <xdr:twoCellAnchor>
    <xdr:from>
      <xdr:col>4</xdr:col>
      <xdr:colOff>155575</xdr:colOff>
      <xdr:row>497</xdr:row>
      <xdr:rowOff>133350</xdr:rowOff>
    </xdr:from>
    <xdr:to>
      <xdr:col>4</xdr:col>
      <xdr:colOff>1089025</xdr:colOff>
      <xdr:row>497</xdr:row>
      <xdr:rowOff>1066800</xdr:rowOff>
    </xdr:to>
    <xdr:pic>
      <xdr:nvPicPr>
        <xdr:cNvPr id="10525" name="Picture 10524">
          <a:extLst>
            <a:ext uri="{FF2B5EF4-FFF2-40B4-BE49-F238E27FC236}">
              <a16:creationId xmlns:a16="http://schemas.microsoft.com/office/drawing/2014/main" id="{F34EB547-D366-47AF-9F9F-11DF6F5CF9F9}"/>
            </a:ext>
          </a:extLst>
        </xdr:cNvPr>
        <xdr:cNvPicPr>
          <a:picLocks noChangeAspect="1"/>
        </xdr:cNvPicPr>
      </xdr:nvPicPr>
      <xdr:blipFill>
        <a:blip xmlns:r="http://schemas.openxmlformats.org/officeDocument/2006/relationships" r:link="rId493"/>
        <a:stretch>
          <a:fillRect/>
        </a:stretch>
      </xdr:blipFill>
      <xdr:spPr>
        <a:xfrm>
          <a:off x="5699125" y="12635579250"/>
          <a:ext cx="933450" cy="933450"/>
        </a:xfrm>
        <a:prstGeom prst="rect">
          <a:avLst/>
        </a:prstGeom>
      </xdr:spPr>
    </xdr:pic>
    <xdr:clientData/>
  </xdr:twoCellAnchor>
  <xdr:twoCellAnchor>
    <xdr:from>
      <xdr:col>4</xdr:col>
      <xdr:colOff>155575</xdr:colOff>
      <xdr:row>498</xdr:row>
      <xdr:rowOff>157956</xdr:rowOff>
    </xdr:from>
    <xdr:to>
      <xdr:col>4</xdr:col>
      <xdr:colOff>1089025</xdr:colOff>
      <xdr:row>498</xdr:row>
      <xdr:rowOff>1041622</xdr:rowOff>
    </xdr:to>
    <xdr:pic>
      <xdr:nvPicPr>
        <xdr:cNvPr id="10526" name="Picture 10525">
          <a:extLst>
            <a:ext uri="{FF2B5EF4-FFF2-40B4-BE49-F238E27FC236}">
              <a16:creationId xmlns:a16="http://schemas.microsoft.com/office/drawing/2014/main" id="{20A5079C-8A5B-4056-952B-289E7036DC39}"/>
            </a:ext>
          </a:extLst>
        </xdr:cNvPr>
        <xdr:cNvPicPr>
          <a:picLocks noChangeAspect="1"/>
        </xdr:cNvPicPr>
      </xdr:nvPicPr>
      <xdr:blipFill>
        <a:blip xmlns:r="http://schemas.openxmlformats.org/officeDocument/2006/relationships" r:link="rId494"/>
        <a:stretch>
          <a:fillRect/>
        </a:stretch>
      </xdr:blipFill>
      <xdr:spPr>
        <a:xfrm>
          <a:off x="5699125" y="12636804006"/>
          <a:ext cx="933450" cy="883666"/>
        </a:xfrm>
        <a:prstGeom prst="rect">
          <a:avLst/>
        </a:prstGeom>
      </xdr:spPr>
    </xdr:pic>
    <xdr:clientData/>
  </xdr:twoCellAnchor>
  <xdr:twoCellAnchor>
    <xdr:from>
      <xdr:col>4</xdr:col>
      <xdr:colOff>155575</xdr:colOff>
      <xdr:row>499</xdr:row>
      <xdr:rowOff>133350</xdr:rowOff>
    </xdr:from>
    <xdr:to>
      <xdr:col>4</xdr:col>
      <xdr:colOff>1089025</xdr:colOff>
      <xdr:row>499</xdr:row>
      <xdr:rowOff>1066800</xdr:rowOff>
    </xdr:to>
    <xdr:pic>
      <xdr:nvPicPr>
        <xdr:cNvPr id="10527" name="Picture 10526">
          <a:extLst>
            <a:ext uri="{FF2B5EF4-FFF2-40B4-BE49-F238E27FC236}">
              <a16:creationId xmlns:a16="http://schemas.microsoft.com/office/drawing/2014/main" id="{8AD74731-6412-4058-B7FC-5B9430BBF378}"/>
            </a:ext>
          </a:extLst>
        </xdr:cNvPr>
        <xdr:cNvPicPr>
          <a:picLocks noChangeAspect="1"/>
        </xdr:cNvPicPr>
      </xdr:nvPicPr>
      <xdr:blipFill>
        <a:blip xmlns:r="http://schemas.openxmlformats.org/officeDocument/2006/relationships" r:link="rId495"/>
        <a:stretch>
          <a:fillRect/>
        </a:stretch>
      </xdr:blipFill>
      <xdr:spPr>
        <a:xfrm>
          <a:off x="5699125" y="12637979550"/>
          <a:ext cx="933450" cy="933450"/>
        </a:xfrm>
        <a:prstGeom prst="rect">
          <a:avLst/>
        </a:prstGeom>
      </xdr:spPr>
    </xdr:pic>
    <xdr:clientData/>
  </xdr:twoCellAnchor>
  <xdr:twoCellAnchor>
    <xdr:from>
      <xdr:col>4</xdr:col>
      <xdr:colOff>155575</xdr:colOff>
      <xdr:row>500</xdr:row>
      <xdr:rowOff>133350</xdr:rowOff>
    </xdr:from>
    <xdr:to>
      <xdr:col>4</xdr:col>
      <xdr:colOff>1089025</xdr:colOff>
      <xdr:row>500</xdr:row>
      <xdr:rowOff>1066800</xdr:rowOff>
    </xdr:to>
    <xdr:pic>
      <xdr:nvPicPr>
        <xdr:cNvPr id="10528" name="Picture 10527">
          <a:extLst>
            <a:ext uri="{FF2B5EF4-FFF2-40B4-BE49-F238E27FC236}">
              <a16:creationId xmlns:a16="http://schemas.microsoft.com/office/drawing/2014/main" id="{EFA5B731-464D-4C62-B944-40C1200F9BB6}"/>
            </a:ext>
          </a:extLst>
        </xdr:cNvPr>
        <xdr:cNvPicPr>
          <a:picLocks noChangeAspect="1"/>
        </xdr:cNvPicPr>
      </xdr:nvPicPr>
      <xdr:blipFill>
        <a:blip xmlns:r="http://schemas.openxmlformats.org/officeDocument/2006/relationships" r:link="rId496"/>
        <a:stretch>
          <a:fillRect/>
        </a:stretch>
      </xdr:blipFill>
      <xdr:spPr>
        <a:xfrm>
          <a:off x="5699125" y="12639179700"/>
          <a:ext cx="933450" cy="933450"/>
        </a:xfrm>
        <a:prstGeom prst="rect">
          <a:avLst/>
        </a:prstGeom>
      </xdr:spPr>
    </xdr:pic>
    <xdr:clientData/>
  </xdr:twoCellAnchor>
  <xdr:twoCellAnchor>
    <xdr:from>
      <xdr:col>4</xdr:col>
      <xdr:colOff>436276</xdr:colOff>
      <xdr:row>501</xdr:row>
      <xdr:rowOff>150019</xdr:rowOff>
    </xdr:from>
    <xdr:to>
      <xdr:col>4</xdr:col>
      <xdr:colOff>808323</xdr:colOff>
      <xdr:row>501</xdr:row>
      <xdr:rowOff>1050132</xdr:rowOff>
    </xdr:to>
    <xdr:pic>
      <xdr:nvPicPr>
        <xdr:cNvPr id="10529" name="Picture 10528">
          <a:extLst>
            <a:ext uri="{FF2B5EF4-FFF2-40B4-BE49-F238E27FC236}">
              <a16:creationId xmlns:a16="http://schemas.microsoft.com/office/drawing/2014/main" id="{8DEE731D-65BE-4EF9-ADB4-0A18DE55C07E}"/>
            </a:ext>
          </a:extLst>
        </xdr:cNvPr>
        <xdr:cNvPicPr>
          <a:picLocks noChangeAspect="1"/>
        </xdr:cNvPicPr>
      </xdr:nvPicPr>
      <xdr:blipFill>
        <a:blip xmlns:r="http://schemas.openxmlformats.org/officeDocument/2006/relationships" r:link="rId497"/>
        <a:stretch>
          <a:fillRect/>
        </a:stretch>
      </xdr:blipFill>
      <xdr:spPr>
        <a:xfrm>
          <a:off x="5979826" y="12640396519"/>
          <a:ext cx="372047" cy="900113"/>
        </a:xfrm>
        <a:prstGeom prst="rect">
          <a:avLst/>
        </a:prstGeom>
      </xdr:spPr>
    </xdr:pic>
    <xdr:clientData/>
  </xdr:twoCellAnchor>
  <xdr:twoCellAnchor>
    <xdr:from>
      <xdr:col>4</xdr:col>
      <xdr:colOff>155575</xdr:colOff>
      <xdr:row>502</xdr:row>
      <xdr:rowOff>157956</xdr:rowOff>
    </xdr:from>
    <xdr:to>
      <xdr:col>4</xdr:col>
      <xdr:colOff>1089025</xdr:colOff>
      <xdr:row>502</xdr:row>
      <xdr:rowOff>1041622</xdr:rowOff>
    </xdr:to>
    <xdr:pic>
      <xdr:nvPicPr>
        <xdr:cNvPr id="10530" name="Picture 10529">
          <a:extLst>
            <a:ext uri="{FF2B5EF4-FFF2-40B4-BE49-F238E27FC236}">
              <a16:creationId xmlns:a16="http://schemas.microsoft.com/office/drawing/2014/main" id="{196B3410-A971-44FD-A431-D851154F4E47}"/>
            </a:ext>
          </a:extLst>
        </xdr:cNvPr>
        <xdr:cNvPicPr>
          <a:picLocks noChangeAspect="1"/>
        </xdr:cNvPicPr>
      </xdr:nvPicPr>
      <xdr:blipFill>
        <a:blip xmlns:r="http://schemas.openxmlformats.org/officeDocument/2006/relationships" r:link="rId498"/>
        <a:stretch>
          <a:fillRect/>
        </a:stretch>
      </xdr:blipFill>
      <xdr:spPr>
        <a:xfrm>
          <a:off x="5699125" y="12641604606"/>
          <a:ext cx="933450" cy="883666"/>
        </a:xfrm>
        <a:prstGeom prst="rect">
          <a:avLst/>
        </a:prstGeom>
      </xdr:spPr>
    </xdr:pic>
    <xdr:clientData/>
  </xdr:twoCellAnchor>
  <xdr:twoCellAnchor>
    <xdr:from>
      <xdr:col>4</xdr:col>
      <xdr:colOff>155575</xdr:colOff>
      <xdr:row>503</xdr:row>
      <xdr:rowOff>410369</xdr:rowOff>
    </xdr:from>
    <xdr:to>
      <xdr:col>4</xdr:col>
      <xdr:colOff>1089025</xdr:colOff>
      <xdr:row>503</xdr:row>
      <xdr:rowOff>789972</xdr:rowOff>
    </xdr:to>
    <xdr:pic>
      <xdr:nvPicPr>
        <xdr:cNvPr id="10531" name="Picture 10530">
          <a:extLst>
            <a:ext uri="{FF2B5EF4-FFF2-40B4-BE49-F238E27FC236}">
              <a16:creationId xmlns:a16="http://schemas.microsoft.com/office/drawing/2014/main" id="{E8AB1423-D74A-4BFC-B1FC-611091D01C8F}"/>
            </a:ext>
          </a:extLst>
        </xdr:cNvPr>
        <xdr:cNvPicPr>
          <a:picLocks noChangeAspect="1"/>
        </xdr:cNvPicPr>
      </xdr:nvPicPr>
      <xdr:blipFill>
        <a:blip xmlns:r="http://schemas.openxmlformats.org/officeDocument/2006/relationships" r:link="rId499"/>
        <a:stretch>
          <a:fillRect/>
        </a:stretch>
      </xdr:blipFill>
      <xdr:spPr>
        <a:xfrm>
          <a:off x="5699125" y="12643057169"/>
          <a:ext cx="933450" cy="379603"/>
        </a:xfrm>
        <a:prstGeom prst="rect">
          <a:avLst/>
        </a:prstGeom>
      </xdr:spPr>
    </xdr:pic>
    <xdr:clientData/>
  </xdr:twoCellAnchor>
  <xdr:twoCellAnchor>
    <xdr:from>
      <xdr:col>4</xdr:col>
      <xdr:colOff>155575</xdr:colOff>
      <xdr:row>504</xdr:row>
      <xdr:rowOff>157956</xdr:rowOff>
    </xdr:from>
    <xdr:to>
      <xdr:col>4</xdr:col>
      <xdr:colOff>1089025</xdr:colOff>
      <xdr:row>504</xdr:row>
      <xdr:rowOff>1041622</xdr:rowOff>
    </xdr:to>
    <xdr:pic>
      <xdr:nvPicPr>
        <xdr:cNvPr id="10532" name="Picture 10531">
          <a:extLst>
            <a:ext uri="{FF2B5EF4-FFF2-40B4-BE49-F238E27FC236}">
              <a16:creationId xmlns:a16="http://schemas.microsoft.com/office/drawing/2014/main" id="{7D413D39-D52B-4397-A403-A9F9572476B4}"/>
            </a:ext>
          </a:extLst>
        </xdr:cNvPr>
        <xdr:cNvPicPr>
          <a:picLocks noChangeAspect="1"/>
        </xdr:cNvPicPr>
      </xdr:nvPicPr>
      <xdr:blipFill>
        <a:blip xmlns:r="http://schemas.openxmlformats.org/officeDocument/2006/relationships" r:link="rId500"/>
        <a:stretch>
          <a:fillRect/>
        </a:stretch>
      </xdr:blipFill>
      <xdr:spPr>
        <a:xfrm>
          <a:off x="5699125" y="12644004906"/>
          <a:ext cx="933450" cy="883666"/>
        </a:xfrm>
        <a:prstGeom prst="rect">
          <a:avLst/>
        </a:prstGeom>
      </xdr:spPr>
    </xdr:pic>
    <xdr:clientData/>
  </xdr:twoCellAnchor>
  <xdr:twoCellAnchor>
    <xdr:from>
      <xdr:col>4</xdr:col>
      <xdr:colOff>155575</xdr:colOff>
      <xdr:row>505</xdr:row>
      <xdr:rowOff>157956</xdr:rowOff>
    </xdr:from>
    <xdr:to>
      <xdr:col>4</xdr:col>
      <xdr:colOff>1089025</xdr:colOff>
      <xdr:row>505</xdr:row>
      <xdr:rowOff>1041622</xdr:rowOff>
    </xdr:to>
    <xdr:pic>
      <xdr:nvPicPr>
        <xdr:cNvPr id="10533" name="Picture 10532">
          <a:extLst>
            <a:ext uri="{FF2B5EF4-FFF2-40B4-BE49-F238E27FC236}">
              <a16:creationId xmlns:a16="http://schemas.microsoft.com/office/drawing/2014/main" id="{4D2BAFA7-7224-4B9C-844D-9D0C630C9F01}"/>
            </a:ext>
          </a:extLst>
        </xdr:cNvPr>
        <xdr:cNvPicPr>
          <a:picLocks noChangeAspect="1"/>
        </xdr:cNvPicPr>
      </xdr:nvPicPr>
      <xdr:blipFill>
        <a:blip xmlns:r="http://schemas.openxmlformats.org/officeDocument/2006/relationships" r:link="rId501"/>
        <a:stretch>
          <a:fillRect/>
        </a:stretch>
      </xdr:blipFill>
      <xdr:spPr>
        <a:xfrm>
          <a:off x="5699125" y="12645205056"/>
          <a:ext cx="933450" cy="883666"/>
        </a:xfrm>
        <a:prstGeom prst="rect">
          <a:avLst/>
        </a:prstGeom>
      </xdr:spPr>
    </xdr:pic>
    <xdr:clientData/>
  </xdr:twoCellAnchor>
  <xdr:twoCellAnchor>
    <xdr:from>
      <xdr:col>4</xdr:col>
      <xdr:colOff>155575</xdr:colOff>
      <xdr:row>506</xdr:row>
      <xdr:rowOff>133350</xdr:rowOff>
    </xdr:from>
    <xdr:to>
      <xdr:col>4</xdr:col>
      <xdr:colOff>1089025</xdr:colOff>
      <xdr:row>506</xdr:row>
      <xdr:rowOff>1066800</xdr:rowOff>
    </xdr:to>
    <xdr:pic>
      <xdr:nvPicPr>
        <xdr:cNvPr id="10534" name="Picture 10533">
          <a:extLst>
            <a:ext uri="{FF2B5EF4-FFF2-40B4-BE49-F238E27FC236}">
              <a16:creationId xmlns:a16="http://schemas.microsoft.com/office/drawing/2014/main" id="{BE34B7C0-4383-43CC-9A69-E2A186D21386}"/>
            </a:ext>
          </a:extLst>
        </xdr:cNvPr>
        <xdr:cNvPicPr>
          <a:picLocks noChangeAspect="1"/>
        </xdr:cNvPicPr>
      </xdr:nvPicPr>
      <xdr:blipFill>
        <a:blip xmlns:r="http://schemas.openxmlformats.org/officeDocument/2006/relationships" r:link="rId502"/>
        <a:stretch>
          <a:fillRect/>
        </a:stretch>
      </xdr:blipFill>
      <xdr:spPr>
        <a:xfrm>
          <a:off x="5699125" y="12646380600"/>
          <a:ext cx="933450" cy="933450"/>
        </a:xfrm>
        <a:prstGeom prst="rect">
          <a:avLst/>
        </a:prstGeom>
      </xdr:spPr>
    </xdr:pic>
    <xdr:clientData/>
  </xdr:twoCellAnchor>
  <xdr:twoCellAnchor>
    <xdr:from>
      <xdr:col>4</xdr:col>
      <xdr:colOff>155575</xdr:colOff>
      <xdr:row>507</xdr:row>
      <xdr:rowOff>133350</xdr:rowOff>
    </xdr:from>
    <xdr:to>
      <xdr:col>4</xdr:col>
      <xdr:colOff>1089025</xdr:colOff>
      <xdr:row>507</xdr:row>
      <xdr:rowOff>1066800</xdr:rowOff>
    </xdr:to>
    <xdr:pic>
      <xdr:nvPicPr>
        <xdr:cNvPr id="10535" name="Picture 10534">
          <a:extLst>
            <a:ext uri="{FF2B5EF4-FFF2-40B4-BE49-F238E27FC236}">
              <a16:creationId xmlns:a16="http://schemas.microsoft.com/office/drawing/2014/main" id="{2E1502B5-E368-4149-9D79-812DFD4C11FD}"/>
            </a:ext>
          </a:extLst>
        </xdr:cNvPr>
        <xdr:cNvPicPr>
          <a:picLocks noChangeAspect="1"/>
        </xdr:cNvPicPr>
      </xdr:nvPicPr>
      <xdr:blipFill>
        <a:blip xmlns:r="http://schemas.openxmlformats.org/officeDocument/2006/relationships" r:link="rId503"/>
        <a:stretch>
          <a:fillRect/>
        </a:stretch>
      </xdr:blipFill>
      <xdr:spPr>
        <a:xfrm>
          <a:off x="5699125" y="12647580750"/>
          <a:ext cx="933450" cy="933450"/>
        </a:xfrm>
        <a:prstGeom prst="rect">
          <a:avLst/>
        </a:prstGeom>
      </xdr:spPr>
    </xdr:pic>
    <xdr:clientData/>
  </xdr:twoCellAnchor>
  <xdr:twoCellAnchor>
    <xdr:from>
      <xdr:col>4</xdr:col>
      <xdr:colOff>155575</xdr:colOff>
      <xdr:row>508</xdr:row>
      <xdr:rowOff>133350</xdr:rowOff>
    </xdr:from>
    <xdr:to>
      <xdr:col>4</xdr:col>
      <xdr:colOff>1089025</xdr:colOff>
      <xdr:row>508</xdr:row>
      <xdr:rowOff>1066800</xdr:rowOff>
    </xdr:to>
    <xdr:pic>
      <xdr:nvPicPr>
        <xdr:cNvPr id="10536" name="Picture 10535">
          <a:extLst>
            <a:ext uri="{FF2B5EF4-FFF2-40B4-BE49-F238E27FC236}">
              <a16:creationId xmlns:a16="http://schemas.microsoft.com/office/drawing/2014/main" id="{1D9D5286-888B-4D09-B40E-923F9C50F90B}"/>
            </a:ext>
          </a:extLst>
        </xdr:cNvPr>
        <xdr:cNvPicPr>
          <a:picLocks noChangeAspect="1"/>
        </xdr:cNvPicPr>
      </xdr:nvPicPr>
      <xdr:blipFill>
        <a:blip xmlns:r="http://schemas.openxmlformats.org/officeDocument/2006/relationships" r:link="rId504"/>
        <a:stretch>
          <a:fillRect/>
        </a:stretch>
      </xdr:blipFill>
      <xdr:spPr>
        <a:xfrm>
          <a:off x="5699125" y="12648780900"/>
          <a:ext cx="933450" cy="933450"/>
        </a:xfrm>
        <a:prstGeom prst="rect">
          <a:avLst/>
        </a:prstGeom>
      </xdr:spPr>
    </xdr:pic>
    <xdr:clientData/>
  </xdr:twoCellAnchor>
  <xdr:twoCellAnchor>
    <xdr:from>
      <xdr:col>4</xdr:col>
      <xdr:colOff>155575</xdr:colOff>
      <xdr:row>509</xdr:row>
      <xdr:rowOff>133350</xdr:rowOff>
    </xdr:from>
    <xdr:to>
      <xdr:col>4</xdr:col>
      <xdr:colOff>1089025</xdr:colOff>
      <xdr:row>509</xdr:row>
      <xdr:rowOff>1066800</xdr:rowOff>
    </xdr:to>
    <xdr:pic>
      <xdr:nvPicPr>
        <xdr:cNvPr id="10537" name="Picture 10536">
          <a:extLst>
            <a:ext uri="{FF2B5EF4-FFF2-40B4-BE49-F238E27FC236}">
              <a16:creationId xmlns:a16="http://schemas.microsoft.com/office/drawing/2014/main" id="{7196E76A-5E1F-4B9D-8611-3D0754C95398}"/>
            </a:ext>
          </a:extLst>
        </xdr:cNvPr>
        <xdr:cNvPicPr>
          <a:picLocks noChangeAspect="1"/>
        </xdr:cNvPicPr>
      </xdr:nvPicPr>
      <xdr:blipFill>
        <a:blip xmlns:r="http://schemas.openxmlformats.org/officeDocument/2006/relationships" r:link="rId505"/>
        <a:stretch>
          <a:fillRect/>
        </a:stretch>
      </xdr:blipFill>
      <xdr:spPr>
        <a:xfrm>
          <a:off x="5699125" y="12649981050"/>
          <a:ext cx="933450" cy="933450"/>
        </a:xfrm>
        <a:prstGeom prst="rect">
          <a:avLst/>
        </a:prstGeom>
      </xdr:spPr>
    </xdr:pic>
    <xdr:clientData/>
  </xdr:twoCellAnchor>
  <xdr:twoCellAnchor>
    <xdr:from>
      <xdr:col>4</xdr:col>
      <xdr:colOff>155575</xdr:colOff>
      <xdr:row>510</xdr:row>
      <xdr:rowOff>157956</xdr:rowOff>
    </xdr:from>
    <xdr:to>
      <xdr:col>4</xdr:col>
      <xdr:colOff>1089025</xdr:colOff>
      <xdr:row>510</xdr:row>
      <xdr:rowOff>1041622</xdr:rowOff>
    </xdr:to>
    <xdr:pic>
      <xdr:nvPicPr>
        <xdr:cNvPr id="10538" name="Picture 10537">
          <a:extLst>
            <a:ext uri="{FF2B5EF4-FFF2-40B4-BE49-F238E27FC236}">
              <a16:creationId xmlns:a16="http://schemas.microsoft.com/office/drawing/2014/main" id="{7FFAC357-2C48-4F18-A932-083AE1D909F9}"/>
            </a:ext>
          </a:extLst>
        </xdr:cNvPr>
        <xdr:cNvPicPr>
          <a:picLocks noChangeAspect="1"/>
        </xdr:cNvPicPr>
      </xdr:nvPicPr>
      <xdr:blipFill>
        <a:blip xmlns:r="http://schemas.openxmlformats.org/officeDocument/2006/relationships" r:link="rId506"/>
        <a:stretch>
          <a:fillRect/>
        </a:stretch>
      </xdr:blipFill>
      <xdr:spPr>
        <a:xfrm>
          <a:off x="5699125" y="12651205806"/>
          <a:ext cx="933450" cy="883666"/>
        </a:xfrm>
        <a:prstGeom prst="rect">
          <a:avLst/>
        </a:prstGeom>
      </xdr:spPr>
    </xdr:pic>
    <xdr:clientData/>
  </xdr:twoCellAnchor>
  <xdr:twoCellAnchor>
    <xdr:from>
      <xdr:col>4</xdr:col>
      <xdr:colOff>155575</xdr:colOff>
      <xdr:row>511</xdr:row>
      <xdr:rowOff>133350</xdr:rowOff>
    </xdr:from>
    <xdr:to>
      <xdr:col>4</xdr:col>
      <xdr:colOff>1089025</xdr:colOff>
      <xdr:row>511</xdr:row>
      <xdr:rowOff>1066800</xdr:rowOff>
    </xdr:to>
    <xdr:pic>
      <xdr:nvPicPr>
        <xdr:cNvPr id="10539" name="Picture 10538">
          <a:extLst>
            <a:ext uri="{FF2B5EF4-FFF2-40B4-BE49-F238E27FC236}">
              <a16:creationId xmlns:a16="http://schemas.microsoft.com/office/drawing/2014/main" id="{F9EB6383-2E12-47FE-B708-1BE06B549A16}"/>
            </a:ext>
          </a:extLst>
        </xdr:cNvPr>
        <xdr:cNvPicPr>
          <a:picLocks noChangeAspect="1"/>
        </xdr:cNvPicPr>
      </xdr:nvPicPr>
      <xdr:blipFill>
        <a:blip xmlns:r="http://schemas.openxmlformats.org/officeDocument/2006/relationships" r:link="rId507"/>
        <a:stretch>
          <a:fillRect/>
        </a:stretch>
      </xdr:blipFill>
      <xdr:spPr>
        <a:xfrm>
          <a:off x="5699125" y="12652381350"/>
          <a:ext cx="933450" cy="933450"/>
        </a:xfrm>
        <a:prstGeom prst="rect">
          <a:avLst/>
        </a:prstGeom>
      </xdr:spPr>
    </xdr:pic>
    <xdr:clientData/>
  </xdr:twoCellAnchor>
  <xdr:twoCellAnchor>
    <xdr:from>
      <xdr:col>4</xdr:col>
      <xdr:colOff>155575</xdr:colOff>
      <xdr:row>512</xdr:row>
      <xdr:rowOff>157956</xdr:rowOff>
    </xdr:from>
    <xdr:to>
      <xdr:col>4</xdr:col>
      <xdr:colOff>1089025</xdr:colOff>
      <xdr:row>512</xdr:row>
      <xdr:rowOff>1041622</xdr:rowOff>
    </xdr:to>
    <xdr:pic>
      <xdr:nvPicPr>
        <xdr:cNvPr id="10540" name="Picture 10539">
          <a:extLst>
            <a:ext uri="{FF2B5EF4-FFF2-40B4-BE49-F238E27FC236}">
              <a16:creationId xmlns:a16="http://schemas.microsoft.com/office/drawing/2014/main" id="{659D6B11-4C97-4AF5-B5F3-4031A5CF2113}"/>
            </a:ext>
          </a:extLst>
        </xdr:cNvPr>
        <xdr:cNvPicPr>
          <a:picLocks noChangeAspect="1"/>
        </xdr:cNvPicPr>
      </xdr:nvPicPr>
      <xdr:blipFill>
        <a:blip xmlns:r="http://schemas.openxmlformats.org/officeDocument/2006/relationships" r:link="rId508"/>
        <a:stretch>
          <a:fillRect/>
        </a:stretch>
      </xdr:blipFill>
      <xdr:spPr>
        <a:xfrm>
          <a:off x="5699125" y="12653606106"/>
          <a:ext cx="933450" cy="883666"/>
        </a:xfrm>
        <a:prstGeom prst="rect">
          <a:avLst/>
        </a:prstGeom>
      </xdr:spPr>
    </xdr:pic>
    <xdr:clientData/>
  </xdr:twoCellAnchor>
  <xdr:twoCellAnchor>
    <xdr:from>
      <xdr:col>4</xdr:col>
      <xdr:colOff>155575</xdr:colOff>
      <xdr:row>513</xdr:row>
      <xdr:rowOff>157956</xdr:rowOff>
    </xdr:from>
    <xdr:to>
      <xdr:col>4</xdr:col>
      <xdr:colOff>1089025</xdr:colOff>
      <xdr:row>513</xdr:row>
      <xdr:rowOff>1041622</xdr:rowOff>
    </xdr:to>
    <xdr:pic>
      <xdr:nvPicPr>
        <xdr:cNvPr id="10541" name="Picture 10540">
          <a:extLst>
            <a:ext uri="{FF2B5EF4-FFF2-40B4-BE49-F238E27FC236}">
              <a16:creationId xmlns:a16="http://schemas.microsoft.com/office/drawing/2014/main" id="{3D8AE4D1-6829-4B2C-98F4-35684D3023EF}"/>
            </a:ext>
          </a:extLst>
        </xdr:cNvPr>
        <xdr:cNvPicPr>
          <a:picLocks noChangeAspect="1"/>
        </xdr:cNvPicPr>
      </xdr:nvPicPr>
      <xdr:blipFill>
        <a:blip xmlns:r="http://schemas.openxmlformats.org/officeDocument/2006/relationships" r:link="rId509"/>
        <a:stretch>
          <a:fillRect/>
        </a:stretch>
      </xdr:blipFill>
      <xdr:spPr>
        <a:xfrm>
          <a:off x="5699125" y="12654806256"/>
          <a:ext cx="933450" cy="883666"/>
        </a:xfrm>
        <a:prstGeom prst="rect">
          <a:avLst/>
        </a:prstGeom>
      </xdr:spPr>
    </xdr:pic>
    <xdr:clientData/>
  </xdr:twoCellAnchor>
  <xdr:twoCellAnchor>
    <xdr:from>
      <xdr:col>4</xdr:col>
      <xdr:colOff>155575</xdr:colOff>
      <xdr:row>514</xdr:row>
      <xdr:rowOff>157956</xdr:rowOff>
    </xdr:from>
    <xdr:to>
      <xdr:col>4</xdr:col>
      <xdr:colOff>1089025</xdr:colOff>
      <xdr:row>514</xdr:row>
      <xdr:rowOff>1041622</xdr:rowOff>
    </xdr:to>
    <xdr:pic>
      <xdr:nvPicPr>
        <xdr:cNvPr id="10542" name="Picture 10541">
          <a:extLst>
            <a:ext uri="{FF2B5EF4-FFF2-40B4-BE49-F238E27FC236}">
              <a16:creationId xmlns:a16="http://schemas.microsoft.com/office/drawing/2014/main" id="{166B29C6-3905-421D-8590-41B2234DB53B}"/>
            </a:ext>
          </a:extLst>
        </xdr:cNvPr>
        <xdr:cNvPicPr>
          <a:picLocks noChangeAspect="1"/>
        </xdr:cNvPicPr>
      </xdr:nvPicPr>
      <xdr:blipFill>
        <a:blip xmlns:r="http://schemas.openxmlformats.org/officeDocument/2006/relationships" r:link="rId510"/>
        <a:stretch>
          <a:fillRect/>
        </a:stretch>
      </xdr:blipFill>
      <xdr:spPr>
        <a:xfrm>
          <a:off x="5699125" y="12656006406"/>
          <a:ext cx="933450" cy="883666"/>
        </a:xfrm>
        <a:prstGeom prst="rect">
          <a:avLst/>
        </a:prstGeom>
      </xdr:spPr>
    </xdr:pic>
    <xdr:clientData/>
  </xdr:twoCellAnchor>
  <xdr:twoCellAnchor>
    <xdr:from>
      <xdr:col>4</xdr:col>
      <xdr:colOff>155575</xdr:colOff>
      <xdr:row>515</xdr:row>
      <xdr:rowOff>133350</xdr:rowOff>
    </xdr:from>
    <xdr:to>
      <xdr:col>4</xdr:col>
      <xdr:colOff>1089025</xdr:colOff>
      <xdr:row>515</xdr:row>
      <xdr:rowOff>1066800</xdr:rowOff>
    </xdr:to>
    <xdr:pic>
      <xdr:nvPicPr>
        <xdr:cNvPr id="10543" name="Picture 10542">
          <a:extLst>
            <a:ext uri="{FF2B5EF4-FFF2-40B4-BE49-F238E27FC236}">
              <a16:creationId xmlns:a16="http://schemas.microsoft.com/office/drawing/2014/main" id="{2D85030D-BEE8-4F93-9401-2D150426EFB8}"/>
            </a:ext>
          </a:extLst>
        </xdr:cNvPr>
        <xdr:cNvPicPr>
          <a:picLocks noChangeAspect="1"/>
        </xdr:cNvPicPr>
      </xdr:nvPicPr>
      <xdr:blipFill>
        <a:blip xmlns:r="http://schemas.openxmlformats.org/officeDocument/2006/relationships" r:link="rId511"/>
        <a:stretch>
          <a:fillRect/>
        </a:stretch>
      </xdr:blipFill>
      <xdr:spPr>
        <a:xfrm>
          <a:off x="5699125" y="12657181950"/>
          <a:ext cx="933450" cy="933450"/>
        </a:xfrm>
        <a:prstGeom prst="rect">
          <a:avLst/>
        </a:prstGeom>
      </xdr:spPr>
    </xdr:pic>
    <xdr:clientData/>
  </xdr:twoCellAnchor>
  <xdr:twoCellAnchor>
    <xdr:from>
      <xdr:col>4</xdr:col>
      <xdr:colOff>155575</xdr:colOff>
      <xdr:row>516</xdr:row>
      <xdr:rowOff>133350</xdr:rowOff>
    </xdr:from>
    <xdr:to>
      <xdr:col>4</xdr:col>
      <xdr:colOff>1089025</xdr:colOff>
      <xdr:row>516</xdr:row>
      <xdr:rowOff>1066800</xdr:rowOff>
    </xdr:to>
    <xdr:pic>
      <xdr:nvPicPr>
        <xdr:cNvPr id="10544" name="Picture 10543">
          <a:extLst>
            <a:ext uri="{FF2B5EF4-FFF2-40B4-BE49-F238E27FC236}">
              <a16:creationId xmlns:a16="http://schemas.microsoft.com/office/drawing/2014/main" id="{7569CD1A-31BC-4072-88BD-1C67D16FC882}"/>
            </a:ext>
          </a:extLst>
        </xdr:cNvPr>
        <xdr:cNvPicPr>
          <a:picLocks noChangeAspect="1"/>
        </xdr:cNvPicPr>
      </xdr:nvPicPr>
      <xdr:blipFill>
        <a:blip xmlns:r="http://schemas.openxmlformats.org/officeDocument/2006/relationships" r:link="rId512"/>
        <a:stretch>
          <a:fillRect/>
        </a:stretch>
      </xdr:blipFill>
      <xdr:spPr>
        <a:xfrm>
          <a:off x="5699125" y="12658382100"/>
          <a:ext cx="933450" cy="933450"/>
        </a:xfrm>
        <a:prstGeom prst="rect">
          <a:avLst/>
        </a:prstGeom>
      </xdr:spPr>
    </xdr:pic>
    <xdr:clientData/>
  </xdr:twoCellAnchor>
  <xdr:twoCellAnchor>
    <xdr:from>
      <xdr:col>4</xdr:col>
      <xdr:colOff>155575</xdr:colOff>
      <xdr:row>517</xdr:row>
      <xdr:rowOff>133350</xdr:rowOff>
    </xdr:from>
    <xdr:to>
      <xdr:col>4</xdr:col>
      <xdr:colOff>1089025</xdr:colOff>
      <xdr:row>517</xdr:row>
      <xdr:rowOff>1066800</xdr:rowOff>
    </xdr:to>
    <xdr:pic>
      <xdr:nvPicPr>
        <xdr:cNvPr id="10545" name="Picture 10544">
          <a:extLst>
            <a:ext uri="{FF2B5EF4-FFF2-40B4-BE49-F238E27FC236}">
              <a16:creationId xmlns:a16="http://schemas.microsoft.com/office/drawing/2014/main" id="{6BE10C1D-F0AF-4782-A03E-C18ADC103CB0}"/>
            </a:ext>
          </a:extLst>
        </xdr:cNvPr>
        <xdr:cNvPicPr>
          <a:picLocks noChangeAspect="1"/>
        </xdr:cNvPicPr>
      </xdr:nvPicPr>
      <xdr:blipFill>
        <a:blip xmlns:r="http://schemas.openxmlformats.org/officeDocument/2006/relationships" r:link="rId513"/>
        <a:stretch>
          <a:fillRect/>
        </a:stretch>
      </xdr:blipFill>
      <xdr:spPr>
        <a:xfrm>
          <a:off x="5699125" y="12659582250"/>
          <a:ext cx="933450" cy="933450"/>
        </a:xfrm>
        <a:prstGeom prst="rect">
          <a:avLst/>
        </a:prstGeom>
      </xdr:spPr>
    </xdr:pic>
    <xdr:clientData/>
  </xdr:twoCellAnchor>
  <xdr:twoCellAnchor>
    <xdr:from>
      <xdr:col>4</xdr:col>
      <xdr:colOff>155575</xdr:colOff>
      <xdr:row>518</xdr:row>
      <xdr:rowOff>133350</xdr:rowOff>
    </xdr:from>
    <xdr:to>
      <xdr:col>4</xdr:col>
      <xdr:colOff>1089025</xdr:colOff>
      <xdr:row>518</xdr:row>
      <xdr:rowOff>1066800</xdr:rowOff>
    </xdr:to>
    <xdr:pic>
      <xdr:nvPicPr>
        <xdr:cNvPr id="10546" name="Picture 10545">
          <a:extLst>
            <a:ext uri="{FF2B5EF4-FFF2-40B4-BE49-F238E27FC236}">
              <a16:creationId xmlns:a16="http://schemas.microsoft.com/office/drawing/2014/main" id="{3B11BA27-5E04-4F3D-B6E8-A37678EF37A4}"/>
            </a:ext>
          </a:extLst>
        </xdr:cNvPr>
        <xdr:cNvPicPr>
          <a:picLocks noChangeAspect="1"/>
        </xdr:cNvPicPr>
      </xdr:nvPicPr>
      <xdr:blipFill>
        <a:blip xmlns:r="http://schemas.openxmlformats.org/officeDocument/2006/relationships" r:link="rId514"/>
        <a:stretch>
          <a:fillRect/>
        </a:stretch>
      </xdr:blipFill>
      <xdr:spPr>
        <a:xfrm>
          <a:off x="5699125" y="12660782400"/>
          <a:ext cx="933450" cy="933450"/>
        </a:xfrm>
        <a:prstGeom prst="rect">
          <a:avLst/>
        </a:prstGeom>
      </xdr:spPr>
    </xdr:pic>
    <xdr:clientData/>
  </xdr:twoCellAnchor>
  <xdr:twoCellAnchor>
    <xdr:from>
      <xdr:col>4</xdr:col>
      <xdr:colOff>155575</xdr:colOff>
      <xdr:row>519</xdr:row>
      <xdr:rowOff>133350</xdr:rowOff>
    </xdr:from>
    <xdr:to>
      <xdr:col>4</xdr:col>
      <xdr:colOff>1089025</xdr:colOff>
      <xdr:row>519</xdr:row>
      <xdr:rowOff>1066800</xdr:rowOff>
    </xdr:to>
    <xdr:pic>
      <xdr:nvPicPr>
        <xdr:cNvPr id="10547" name="Picture 10546">
          <a:extLst>
            <a:ext uri="{FF2B5EF4-FFF2-40B4-BE49-F238E27FC236}">
              <a16:creationId xmlns:a16="http://schemas.microsoft.com/office/drawing/2014/main" id="{4CCFD4CD-A2D3-497B-89A5-27BD851171A5}"/>
            </a:ext>
          </a:extLst>
        </xdr:cNvPr>
        <xdr:cNvPicPr>
          <a:picLocks noChangeAspect="1"/>
        </xdr:cNvPicPr>
      </xdr:nvPicPr>
      <xdr:blipFill>
        <a:blip xmlns:r="http://schemas.openxmlformats.org/officeDocument/2006/relationships" r:link="rId515"/>
        <a:stretch>
          <a:fillRect/>
        </a:stretch>
      </xdr:blipFill>
      <xdr:spPr>
        <a:xfrm>
          <a:off x="5699125" y="12661982550"/>
          <a:ext cx="933450" cy="933450"/>
        </a:xfrm>
        <a:prstGeom prst="rect">
          <a:avLst/>
        </a:prstGeom>
      </xdr:spPr>
    </xdr:pic>
    <xdr:clientData/>
  </xdr:twoCellAnchor>
  <xdr:twoCellAnchor>
    <xdr:from>
      <xdr:col>4</xdr:col>
      <xdr:colOff>155575</xdr:colOff>
      <xdr:row>520</xdr:row>
      <xdr:rowOff>133350</xdr:rowOff>
    </xdr:from>
    <xdr:to>
      <xdr:col>4</xdr:col>
      <xdr:colOff>1089025</xdr:colOff>
      <xdr:row>520</xdr:row>
      <xdr:rowOff>1066800</xdr:rowOff>
    </xdr:to>
    <xdr:pic>
      <xdr:nvPicPr>
        <xdr:cNvPr id="10548" name="Picture 10547">
          <a:extLst>
            <a:ext uri="{FF2B5EF4-FFF2-40B4-BE49-F238E27FC236}">
              <a16:creationId xmlns:a16="http://schemas.microsoft.com/office/drawing/2014/main" id="{97DB1570-368D-40D4-930C-FF84E216759A}"/>
            </a:ext>
          </a:extLst>
        </xdr:cNvPr>
        <xdr:cNvPicPr>
          <a:picLocks noChangeAspect="1"/>
        </xdr:cNvPicPr>
      </xdr:nvPicPr>
      <xdr:blipFill>
        <a:blip xmlns:r="http://schemas.openxmlformats.org/officeDocument/2006/relationships" r:link="rId516"/>
        <a:stretch>
          <a:fillRect/>
        </a:stretch>
      </xdr:blipFill>
      <xdr:spPr>
        <a:xfrm>
          <a:off x="5699125" y="12663182700"/>
          <a:ext cx="933450" cy="933450"/>
        </a:xfrm>
        <a:prstGeom prst="rect">
          <a:avLst/>
        </a:prstGeom>
      </xdr:spPr>
    </xdr:pic>
    <xdr:clientData/>
  </xdr:twoCellAnchor>
  <xdr:twoCellAnchor>
    <xdr:from>
      <xdr:col>4</xdr:col>
      <xdr:colOff>155575</xdr:colOff>
      <xdr:row>521</xdr:row>
      <xdr:rowOff>133350</xdr:rowOff>
    </xdr:from>
    <xdr:to>
      <xdr:col>4</xdr:col>
      <xdr:colOff>1089025</xdr:colOff>
      <xdr:row>521</xdr:row>
      <xdr:rowOff>1066800</xdr:rowOff>
    </xdr:to>
    <xdr:pic>
      <xdr:nvPicPr>
        <xdr:cNvPr id="10549" name="Picture 10548">
          <a:extLst>
            <a:ext uri="{FF2B5EF4-FFF2-40B4-BE49-F238E27FC236}">
              <a16:creationId xmlns:a16="http://schemas.microsoft.com/office/drawing/2014/main" id="{BF59363E-8899-4B9E-B24D-39EFB1928A06}"/>
            </a:ext>
          </a:extLst>
        </xdr:cNvPr>
        <xdr:cNvPicPr>
          <a:picLocks noChangeAspect="1"/>
        </xdr:cNvPicPr>
      </xdr:nvPicPr>
      <xdr:blipFill>
        <a:blip xmlns:r="http://schemas.openxmlformats.org/officeDocument/2006/relationships" r:link="rId517"/>
        <a:stretch>
          <a:fillRect/>
        </a:stretch>
      </xdr:blipFill>
      <xdr:spPr>
        <a:xfrm>
          <a:off x="5699125" y="12664382850"/>
          <a:ext cx="933450" cy="933450"/>
        </a:xfrm>
        <a:prstGeom prst="rect">
          <a:avLst/>
        </a:prstGeom>
      </xdr:spPr>
    </xdr:pic>
    <xdr:clientData/>
  </xdr:twoCellAnchor>
  <xdr:twoCellAnchor>
    <xdr:from>
      <xdr:col>4</xdr:col>
      <xdr:colOff>155575</xdr:colOff>
      <xdr:row>522</xdr:row>
      <xdr:rowOff>133350</xdr:rowOff>
    </xdr:from>
    <xdr:to>
      <xdr:col>4</xdr:col>
      <xdr:colOff>1089025</xdr:colOff>
      <xdr:row>522</xdr:row>
      <xdr:rowOff>1066800</xdr:rowOff>
    </xdr:to>
    <xdr:pic>
      <xdr:nvPicPr>
        <xdr:cNvPr id="10550" name="Picture 10549">
          <a:extLst>
            <a:ext uri="{FF2B5EF4-FFF2-40B4-BE49-F238E27FC236}">
              <a16:creationId xmlns:a16="http://schemas.microsoft.com/office/drawing/2014/main" id="{1A05C70C-4DF9-47B4-B0E0-28FE3B6F97BD}"/>
            </a:ext>
          </a:extLst>
        </xdr:cNvPr>
        <xdr:cNvPicPr>
          <a:picLocks noChangeAspect="1"/>
        </xdr:cNvPicPr>
      </xdr:nvPicPr>
      <xdr:blipFill>
        <a:blip xmlns:r="http://schemas.openxmlformats.org/officeDocument/2006/relationships" r:link="rId518"/>
        <a:stretch>
          <a:fillRect/>
        </a:stretch>
      </xdr:blipFill>
      <xdr:spPr>
        <a:xfrm>
          <a:off x="5699125" y="12665583000"/>
          <a:ext cx="933450" cy="933450"/>
        </a:xfrm>
        <a:prstGeom prst="rect">
          <a:avLst/>
        </a:prstGeom>
      </xdr:spPr>
    </xdr:pic>
    <xdr:clientData/>
  </xdr:twoCellAnchor>
  <xdr:twoCellAnchor>
    <xdr:from>
      <xdr:col>4</xdr:col>
      <xdr:colOff>155575</xdr:colOff>
      <xdr:row>523</xdr:row>
      <xdr:rowOff>133350</xdr:rowOff>
    </xdr:from>
    <xdr:to>
      <xdr:col>4</xdr:col>
      <xdr:colOff>1089025</xdr:colOff>
      <xdr:row>523</xdr:row>
      <xdr:rowOff>1066800</xdr:rowOff>
    </xdr:to>
    <xdr:pic>
      <xdr:nvPicPr>
        <xdr:cNvPr id="10551" name="Picture 10550">
          <a:extLst>
            <a:ext uri="{FF2B5EF4-FFF2-40B4-BE49-F238E27FC236}">
              <a16:creationId xmlns:a16="http://schemas.microsoft.com/office/drawing/2014/main" id="{68FBDA95-DF4A-411B-8B22-9CEA4A8B4AB4}"/>
            </a:ext>
          </a:extLst>
        </xdr:cNvPr>
        <xdr:cNvPicPr>
          <a:picLocks noChangeAspect="1"/>
        </xdr:cNvPicPr>
      </xdr:nvPicPr>
      <xdr:blipFill>
        <a:blip xmlns:r="http://schemas.openxmlformats.org/officeDocument/2006/relationships" r:link="rId519"/>
        <a:stretch>
          <a:fillRect/>
        </a:stretch>
      </xdr:blipFill>
      <xdr:spPr>
        <a:xfrm>
          <a:off x="5699125" y="12666783150"/>
          <a:ext cx="933450" cy="933450"/>
        </a:xfrm>
        <a:prstGeom prst="rect">
          <a:avLst/>
        </a:prstGeom>
      </xdr:spPr>
    </xdr:pic>
    <xdr:clientData/>
  </xdr:twoCellAnchor>
  <xdr:twoCellAnchor>
    <xdr:from>
      <xdr:col>4</xdr:col>
      <xdr:colOff>155575</xdr:colOff>
      <xdr:row>524</xdr:row>
      <xdr:rowOff>133350</xdr:rowOff>
    </xdr:from>
    <xdr:to>
      <xdr:col>4</xdr:col>
      <xdr:colOff>1089025</xdr:colOff>
      <xdr:row>524</xdr:row>
      <xdr:rowOff>1066800</xdr:rowOff>
    </xdr:to>
    <xdr:pic>
      <xdr:nvPicPr>
        <xdr:cNvPr id="10552" name="Picture 10551">
          <a:extLst>
            <a:ext uri="{FF2B5EF4-FFF2-40B4-BE49-F238E27FC236}">
              <a16:creationId xmlns:a16="http://schemas.microsoft.com/office/drawing/2014/main" id="{73CEA2FD-2542-469E-A013-428DECA1F987}"/>
            </a:ext>
          </a:extLst>
        </xdr:cNvPr>
        <xdr:cNvPicPr>
          <a:picLocks noChangeAspect="1"/>
        </xdr:cNvPicPr>
      </xdr:nvPicPr>
      <xdr:blipFill>
        <a:blip xmlns:r="http://schemas.openxmlformats.org/officeDocument/2006/relationships" r:link="rId520"/>
        <a:stretch>
          <a:fillRect/>
        </a:stretch>
      </xdr:blipFill>
      <xdr:spPr>
        <a:xfrm>
          <a:off x="5699125" y="12667983300"/>
          <a:ext cx="933450" cy="933450"/>
        </a:xfrm>
        <a:prstGeom prst="rect">
          <a:avLst/>
        </a:prstGeom>
      </xdr:spPr>
    </xdr:pic>
    <xdr:clientData/>
  </xdr:twoCellAnchor>
  <xdr:twoCellAnchor>
    <xdr:from>
      <xdr:col>4</xdr:col>
      <xdr:colOff>155575</xdr:colOff>
      <xdr:row>525</xdr:row>
      <xdr:rowOff>133350</xdr:rowOff>
    </xdr:from>
    <xdr:to>
      <xdr:col>4</xdr:col>
      <xdr:colOff>1089025</xdr:colOff>
      <xdr:row>525</xdr:row>
      <xdr:rowOff>1066800</xdr:rowOff>
    </xdr:to>
    <xdr:pic>
      <xdr:nvPicPr>
        <xdr:cNvPr id="10553" name="Picture 10552">
          <a:extLst>
            <a:ext uri="{FF2B5EF4-FFF2-40B4-BE49-F238E27FC236}">
              <a16:creationId xmlns:a16="http://schemas.microsoft.com/office/drawing/2014/main" id="{0595EE29-A09B-48CB-8452-E2D59267D98E}"/>
            </a:ext>
          </a:extLst>
        </xdr:cNvPr>
        <xdr:cNvPicPr>
          <a:picLocks noChangeAspect="1"/>
        </xdr:cNvPicPr>
      </xdr:nvPicPr>
      <xdr:blipFill>
        <a:blip xmlns:r="http://schemas.openxmlformats.org/officeDocument/2006/relationships" r:link="rId521"/>
        <a:stretch>
          <a:fillRect/>
        </a:stretch>
      </xdr:blipFill>
      <xdr:spPr>
        <a:xfrm>
          <a:off x="5699125" y="12669183450"/>
          <a:ext cx="933450" cy="933450"/>
        </a:xfrm>
        <a:prstGeom prst="rect">
          <a:avLst/>
        </a:prstGeom>
      </xdr:spPr>
    </xdr:pic>
    <xdr:clientData/>
  </xdr:twoCellAnchor>
  <xdr:twoCellAnchor>
    <xdr:from>
      <xdr:col>4</xdr:col>
      <xdr:colOff>155575</xdr:colOff>
      <xdr:row>526</xdr:row>
      <xdr:rowOff>133350</xdr:rowOff>
    </xdr:from>
    <xdr:to>
      <xdr:col>4</xdr:col>
      <xdr:colOff>1089025</xdr:colOff>
      <xdr:row>526</xdr:row>
      <xdr:rowOff>1066800</xdr:rowOff>
    </xdr:to>
    <xdr:pic>
      <xdr:nvPicPr>
        <xdr:cNvPr id="10554" name="Picture 10553">
          <a:extLst>
            <a:ext uri="{FF2B5EF4-FFF2-40B4-BE49-F238E27FC236}">
              <a16:creationId xmlns:a16="http://schemas.microsoft.com/office/drawing/2014/main" id="{9EBC69DC-FBE6-491B-A000-1616DD4657D1}"/>
            </a:ext>
          </a:extLst>
        </xdr:cNvPr>
        <xdr:cNvPicPr>
          <a:picLocks noChangeAspect="1"/>
        </xdr:cNvPicPr>
      </xdr:nvPicPr>
      <xdr:blipFill>
        <a:blip xmlns:r="http://schemas.openxmlformats.org/officeDocument/2006/relationships" r:link="rId522"/>
        <a:stretch>
          <a:fillRect/>
        </a:stretch>
      </xdr:blipFill>
      <xdr:spPr>
        <a:xfrm>
          <a:off x="5699125" y="12670383600"/>
          <a:ext cx="933450" cy="933450"/>
        </a:xfrm>
        <a:prstGeom prst="rect">
          <a:avLst/>
        </a:prstGeom>
      </xdr:spPr>
    </xdr:pic>
    <xdr:clientData/>
  </xdr:twoCellAnchor>
  <xdr:twoCellAnchor>
    <xdr:from>
      <xdr:col>4</xdr:col>
      <xdr:colOff>155575</xdr:colOff>
      <xdr:row>527</xdr:row>
      <xdr:rowOff>133350</xdr:rowOff>
    </xdr:from>
    <xdr:to>
      <xdr:col>4</xdr:col>
      <xdr:colOff>1089025</xdr:colOff>
      <xdr:row>527</xdr:row>
      <xdr:rowOff>1066800</xdr:rowOff>
    </xdr:to>
    <xdr:pic>
      <xdr:nvPicPr>
        <xdr:cNvPr id="10555" name="Picture 10554">
          <a:extLst>
            <a:ext uri="{FF2B5EF4-FFF2-40B4-BE49-F238E27FC236}">
              <a16:creationId xmlns:a16="http://schemas.microsoft.com/office/drawing/2014/main" id="{37194D58-BF9A-4723-B9D0-62E9BBC7EDC4}"/>
            </a:ext>
          </a:extLst>
        </xdr:cNvPr>
        <xdr:cNvPicPr>
          <a:picLocks noChangeAspect="1"/>
        </xdr:cNvPicPr>
      </xdr:nvPicPr>
      <xdr:blipFill>
        <a:blip xmlns:r="http://schemas.openxmlformats.org/officeDocument/2006/relationships" r:link="rId523"/>
        <a:stretch>
          <a:fillRect/>
        </a:stretch>
      </xdr:blipFill>
      <xdr:spPr>
        <a:xfrm>
          <a:off x="5699125" y="12671583750"/>
          <a:ext cx="933450" cy="933450"/>
        </a:xfrm>
        <a:prstGeom prst="rect">
          <a:avLst/>
        </a:prstGeom>
      </xdr:spPr>
    </xdr:pic>
    <xdr:clientData/>
  </xdr:twoCellAnchor>
  <xdr:twoCellAnchor>
    <xdr:from>
      <xdr:col>4</xdr:col>
      <xdr:colOff>155575</xdr:colOff>
      <xdr:row>528</xdr:row>
      <xdr:rowOff>133350</xdr:rowOff>
    </xdr:from>
    <xdr:to>
      <xdr:col>4</xdr:col>
      <xdr:colOff>1089025</xdr:colOff>
      <xdr:row>528</xdr:row>
      <xdr:rowOff>1066800</xdr:rowOff>
    </xdr:to>
    <xdr:pic>
      <xdr:nvPicPr>
        <xdr:cNvPr id="10556" name="Picture 10555">
          <a:extLst>
            <a:ext uri="{FF2B5EF4-FFF2-40B4-BE49-F238E27FC236}">
              <a16:creationId xmlns:a16="http://schemas.microsoft.com/office/drawing/2014/main" id="{500E5ECA-B0EC-4845-9C28-209FC2FC13C7}"/>
            </a:ext>
          </a:extLst>
        </xdr:cNvPr>
        <xdr:cNvPicPr>
          <a:picLocks noChangeAspect="1"/>
        </xdr:cNvPicPr>
      </xdr:nvPicPr>
      <xdr:blipFill>
        <a:blip xmlns:r="http://schemas.openxmlformats.org/officeDocument/2006/relationships" r:link="rId524"/>
        <a:stretch>
          <a:fillRect/>
        </a:stretch>
      </xdr:blipFill>
      <xdr:spPr>
        <a:xfrm>
          <a:off x="5699125" y="12672783900"/>
          <a:ext cx="933450" cy="933450"/>
        </a:xfrm>
        <a:prstGeom prst="rect">
          <a:avLst/>
        </a:prstGeom>
      </xdr:spPr>
    </xdr:pic>
    <xdr:clientData/>
  </xdr:twoCellAnchor>
  <xdr:twoCellAnchor>
    <xdr:from>
      <xdr:col>4</xdr:col>
      <xdr:colOff>155575</xdr:colOff>
      <xdr:row>529</xdr:row>
      <xdr:rowOff>133350</xdr:rowOff>
    </xdr:from>
    <xdr:to>
      <xdr:col>4</xdr:col>
      <xdr:colOff>1089025</xdr:colOff>
      <xdr:row>529</xdr:row>
      <xdr:rowOff>1066800</xdr:rowOff>
    </xdr:to>
    <xdr:pic>
      <xdr:nvPicPr>
        <xdr:cNvPr id="10557" name="Picture 10556">
          <a:extLst>
            <a:ext uri="{FF2B5EF4-FFF2-40B4-BE49-F238E27FC236}">
              <a16:creationId xmlns:a16="http://schemas.microsoft.com/office/drawing/2014/main" id="{A6874381-4A6F-41B0-8A44-1E5EEFAAC826}"/>
            </a:ext>
          </a:extLst>
        </xdr:cNvPr>
        <xdr:cNvPicPr>
          <a:picLocks noChangeAspect="1"/>
        </xdr:cNvPicPr>
      </xdr:nvPicPr>
      <xdr:blipFill>
        <a:blip xmlns:r="http://schemas.openxmlformats.org/officeDocument/2006/relationships" r:link="rId525"/>
        <a:stretch>
          <a:fillRect/>
        </a:stretch>
      </xdr:blipFill>
      <xdr:spPr>
        <a:xfrm>
          <a:off x="5699125" y="12673984050"/>
          <a:ext cx="933450" cy="933450"/>
        </a:xfrm>
        <a:prstGeom prst="rect">
          <a:avLst/>
        </a:prstGeom>
      </xdr:spPr>
    </xdr:pic>
    <xdr:clientData/>
  </xdr:twoCellAnchor>
  <xdr:twoCellAnchor>
    <xdr:from>
      <xdr:col>4</xdr:col>
      <xdr:colOff>155575</xdr:colOff>
      <xdr:row>530</xdr:row>
      <xdr:rowOff>133350</xdr:rowOff>
    </xdr:from>
    <xdr:to>
      <xdr:col>4</xdr:col>
      <xdr:colOff>1089025</xdr:colOff>
      <xdr:row>530</xdr:row>
      <xdr:rowOff>1066800</xdr:rowOff>
    </xdr:to>
    <xdr:pic>
      <xdr:nvPicPr>
        <xdr:cNvPr id="10558" name="Picture 10557">
          <a:extLst>
            <a:ext uri="{FF2B5EF4-FFF2-40B4-BE49-F238E27FC236}">
              <a16:creationId xmlns:a16="http://schemas.microsoft.com/office/drawing/2014/main" id="{5043357A-FAE6-4951-B133-E32FEA4F172A}"/>
            </a:ext>
          </a:extLst>
        </xdr:cNvPr>
        <xdr:cNvPicPr>
          <a:picLocks noChangeAspect="1"/>
        </xdr:cNvPicPr>
      </xdr:nvPicPr>
      <xdr:blipFill>
        <a:blip xmlns:r="http://schemas.openxmlformats.org/officeDocument/2006/relationships" r:link="rId526"/>
        <a:stretch>
          <a:fillRect/>
        </a:stretch>
      </xdr:blipFill>
      <xdr:spPr>
        <a:xfrm>
          <a:off x="5699125" y="12675184200"/>
          <a:ext cx="933450" cy="933450"/>
        </a:xfrm>
        <a:prstGeom prst="rect">
          <a:avLst/>
        </a:prstGeom>
      </xdr:spPr>
    </xdr:pic>
    <xdr:clientData/>
  </xdr:twoCellAnchor>
  <xdr:twoCellAnchor>
    <xdr:from>
      <xdr:col>4</xdr:col>
      <xdr:colOff>155575</xdr:colOff>
      <xdr:row>531</xdr:row>
      <xdr:rowOff>133350</xdr:rowOff>
    </xdr:from>
    <xdr:to>
      <xdr:col>4</xdr:col>
      <xdr:colOff>1089025</xdr:colOff>
      <xdr:row>531</xdr:row>
      <xdr:rowOff>1066800</xdr:rowOff>
    </xdr:to>
    <xdr:pic>
      <xdr:nvPicPr>
        <xdr:cNvPr id="10559" name="Picture 10558">
          <a:extLst>
            <a:ext uri="{FF2B5EF4-FFF2-40B4-BE49-F238E27FC236}">
              <a16:creationId xmlns:a16="http://schemas.microsoft.com/office/drawing/2014/main" id="{F9A05FC4-51D9-4C1E-8CE7-70C801154037}"/>
            </a:ext>
          </a:extLst>
        </xdr:cNvPr>
        <xdr:cNvPicPr>
          <a:picLocks noChangeAspect="1"/>
        </xdr:cNvPicPr>
      </xdr:nvPicPr>
      <xdr:blipFill>
        <a:blip xmlns:r="http://schemas.openxmlformats.org/officeDocument/2006/relationships" r:link="rId527"/>
        <a:stretch>
          <a:fillRect/>
        </a:stretch>
      </xdr:blipFill>
      <xdr:spPr>
        <a:xfrm>
          <a:off x="5699125" y="12676384350"/>
          <a:ext cx="933450" cy="933450"/>
        </a:xfrm>
        <a:prstGeom prst="rect">
          <a:avLst/>
        </a:prstGeom>
      </xdr:spPr>
    </xdr:pic>
    <xdr:clientData/>
  </xdr:twoCellAnchor>
  <xdr:twoCellAnchor>
    <xdr:from>
      <xdr:col>4</xdr:col>
      <xdr:colOff>155575</xdr:colOff>
      <xdr:row>532</xdr:row>
      <xdr:rowOff>133350</xdr:rowOff>
    </xdr:from>
    <xdr:to>
      <xdr:col>4</xdr:col>
      <xdr:colOff>1089025</xdr:colOff>
      <xdr:row>532</xdr:row>
      <xdr:rowOff>1066800</xdr:rowOff>
    </xdr:to>
    <xdr:pic>
      <xdr:nvPicPr>
        <xdr:cNvPr id="10560" name="Picture 10559">
          <a:extLst>
            <a:ext uri="{FF2B5EF4-FFF2-40B4-BE49-F238E27FC236}">
              <a16:creationId xmlns:a16="http://schemas.microsoft.com/office/drawing/2014/main" id="{1B2D6AE7-25C9-4E3B-85B3-DFEBF6D23782}"/>
            </a:ext>
          </a:extLst>
        </xdr:cNvPr>
        <xdr:cNvPicPr>
          <a:picLocks noChangeAspect="1"/>
        </xdr:cNvPicPr>
      </xdr:nvPicPr>
      <xdr:blipFill>
        <a:blip xmlns:r="http://schemas.openxmlformats.org/officeDocument/2006/relationships" r:link="rId528"/>
        <a:stretch>
          <a:fillRect/>
        </a:stretch>
      </xdr:blipFill>
      <xdr:spPr>
        <a:xfrm>
          <a:off x="5699125" y="12677584500"/>
          <a:ext cx="933450" cy="933450"/>
        </a:xfrm>
        <a:prstGeom prst="rect">
          <a:avLst/>
        </a:prstGeom>
      </xdr:spPr>
    </xdr:pic>
    <xdr:clientData/>
  </xdr:twoCellAnchor>
  <xdr:twoCellAnchor>
    <xdr:from>
      <xdr:col>4</xdr:col>
      <xdr:colOff>155575</xdr:colOff>
      <xdr:row>533</xdr:row>
      <xdr:rowOff>133350</xdr:rowOff>
    </xdr:from>
    <xdr:to>
      <xdr:col>4</xdr:col>
      <xdr:colOff>1089025</xdr:colOff>
      <xdr:row>533</xdr:row>
      <xdr:rowOff>1066800</xdr:rowOff>
    </xdr:to>
    <xdr:pic>
      <xdr:nvPicPr>
        <xdr:cNvPr id="10561" name="Picture 10560">
          <a:extLst>
            <a:ext uri="{FF2B5EF4-FFF2-40B4-BE49-F238E27FC236}">
              <a16:creationId xmlns:a16="http://schemas.microsoft.com/office/drawing/2014/main" id="{CB60E12E-08FF-4AC2-9CAB-BFD7559F72E4}"/>
            </a:ext>
          </a:extLst>
        </xdr:cNvPr>
        <xdr:cNvPicPr>
          <a:picLocks noChangeAspect="1"/>
        </xdr:cNvPicPr>
      </xdr:nvPicPr>
      <xdr:blipFill>
        <a:blip xmlns:r="http://schemas.openxmlformats.org/officeDocument/2006/relationships" r:link="rId529"/>
        <a:stretch>
          <a:fillRect/>
        </a:stretch>
      </xdr:blipFill>
      <xdr:spPr>
        <a:xfrm>
          <a:off x="5699125" y="12678784650"/>
          <a:ext cx="933450" cy="933450"/>
        </a:xfrm>
        <a:prstGeom prst="rect">
          <a:avLst/>
        </a:prstGeom>
      </xdr:spPr>
    </xdr:pic>
    <xdr:clientData/>
  </xdr:twoCellAnchor>
  <xdr:twoCellAnchor>
    <xdr:from>
      <xdr:col>4</xdr:col>
      <xdr:colOff>155575</xdr:colOff>
      <xdr:row>534</xdr:row>
      <xdr:rowOff>157956</xdr:rowOff>
    </xdr:from>
    <xdr:to>
      <xdr:col>4</xdr:col>
      <xdr:colOff>1089025</xdr:colOff>
      <xdr:row>534</xdr:row>
      <xdr:rowOff>1041622</xdr:rowOff>
    </xdr:to>
    <xdr:pic>
      <xdr:nvPicPr>
        <xdr:cNvPr id="10562" name="Picture 10561">
          <a:extLst>
            <a:ext uri="{FF2B5EF4-FFF2-40B4-BE49-F238E27FC236}">
              <a16:creationId xmlns:a16="http://schemas.microsoft.com/office/drawing/2014/main" id="{B3319910-A5E5-4D2C-9315-B3FB0303ADE5}"/>
            </a:ext>
          </a:extLst>
        </xdr:cNvPr>
        <xdr:cNvPicPr>
          <a:picLocks noChangeAspect="1"/>
        </xdr:cNvPicPr>
      </xdr:nvPicPr>
      <xdr:blipFill>
        <a:blip xmlns:r="http://schemas.openxmlformats.org/officeDocument/2006/relationships" r:link="rId530"/>
        <a:stretch>
          <a:fillRect/>
        </a:stretch>
      </xdr:blipFill>
      <xdr:spPr>
        <a:xfrm>
          <a:off x="5699125" y="12680009406"/>
          <a:ext cx="933450" cy="883666"/>
        </a:xfrm>
        <a:prstGeom prst="rect">
          <a:avLst/>
        </a:prstGeom>
      </xdr:spPr>
    </xdr:pic>
    <xdr:clientData/>
  </xdr:twoCellAnchor>
  <xdr:twoCellAnchor>
    <xdr:from>
      <xdr:col>4</xdr:col>
      <xdr:colOff>155575</xdr:colOff>
      <xdr:row>535</xdr:row>
      <xdr:rowOff>157956</xdr:rowOff>
    </xdr:from>
    <xdr:to>
      <xdr:col>4</xdr:col>
      <xdr:colOff>1089025</xdr:colOff>
      <xdr:row>535</xdr:row>
      <xdr:rowOff>1041622</xdr:rowOff>
    </xdr:to>
    <xdr:pic>
      <xdr:nvPicPr>
        <xdr:cNvPr id="10563" name="Picture 10562">
          <a:extLst>
            <a:ext uri="{FF2B5EF4-FFF2-40B4-BE49-F238E27FC236}">
              <a16:creationId xmlns:a16="http://schemas.microsoft.com/office/drawing/2014/main" id="{AD84AE69-22A1-411D-9FB8-984F8367B55D}"/>
            </a:ext>
          </a:extLst>
        </xdr:cNvPr>
        <xdr:cNvPicPr>
          <a:picLocks noChangeAspect="1"/>
        </xdr:cNvPicPr>
      </xdr:nvPicPr>
      <xdr:blipFill>
        <a:blip xmlns:r="http://schemas.openxmlformats.org/officeDocument/2006/relationships" r:link="rId531"/>
        <a:stretch>
          <a:fillRect/>
        </a:stretch>
      </xdr:blipFill>
      <xdr:spPr>
        <a:xfrm>
          <a:off x="5699125" y="12681209556"/>
          <a:ext cx="933450" cy="883666"/>
        </a:xfrm>
        <a:prstGeom prst="rect">
          <a:avLst/>
        </a:prstGeom>
      </xdr:spPr>
    </xdr:pic>
    <xdr:clientData/>
  </xdr:twoCellAnchor>
  <xdr:twoCellAnchor>
    <xdr:from>
      <xdr:col>4</xdr:col>
      <xdr:colOff>155575</xdr:colOff>
      <xdr:row>536</xdr:row>
      <xdr:rowOff>157956</xdr:rowOff>
    </xdr:from>
    <xdr:to>
      <xdr:col>4</xdr:col>
      <xdr:colOff>1089025</xdr:colOff>
      <xdr:row>536</xdr:row>
      <xdr:rowOff>1041622</xdr:rowOff>
    </xdr:to>
    <xdr:pic>
      <xdr:nvPicPr>
        <xdr:cNvPr id="10564" name="Picture 10563">
          <a:extLst>
            <a:ext uri="{FF2B5EF4-FFF2-40B4-BE49-F238E27FC236}">
              <a16:creationId xmlns:a16="http://schemas.microsoft.com/office/drawing/2014/main" id="{ED3C7072-1D79-4CB0-BF0F-E4E217E1A97D}"/>
            </a:ext>
          </a:extLst>
        </xdr:cNvPr>
        <xdr:cNvPicPr>
          <a:picLocks noChangeAspect="1"/>
        </xdr:cNvPicPr>
      </xdr:nvPicPr>
      <xdr:blipFill>
        <a:blip xmlns:r="http://schemas.openxmlformats.org/officeDocument/2006/relationships" r:link="rId532"/>
        <a:stretch>
          <a:fillRect/>
        </a:stretch>
      </xdr:blipFill>
      <xdr:spPr>
        <a:xfrm>
          <a:off x="5699125" y="12682409706"/>
          <a:ext cx="933450" cy="883666"/>
        </a:xfrm>
        <a:prstGeom prst="rect">
          <a:avLst/>
        </a:prstGeom>
      </xdr:spPr>
    </xdr:pic>
    <xdr:clientData/>
  </xdr:twoCellAnchor>
  <xdr:twoCellAnchor>
    <xdr:from>
      <xdr:col>4</xdr:col>
      <xdr:colOff>155575</xdr:colOff>
      <xdr:row>537</xdr:row>
      <xdr:rowOff>157956</xdr:rowOff>
    </xdr:from>
    <xdr:to>
      <xdr:col>4</xdr:col>
      <xdr:colOff>1089025</xdr:colOff>
      <xdr:row>537</xdr:row>
      <xdr:rowOff>1041622</xdr:rowOff>
    </xdr:to>
    <xdr:pic>
      <xdr:nvPicPr>
        <xdr:cNvPr id="10565" name="Picture 10564">
          <a:extLst>
            <a:ext uri="{FF2B5EF4-FFF2-40B4-BE49-F238E27FC236}">
              <a16:creationId xmlns:a16="http://schemas.microsoft.com/office/drawing/2014/main" id="{DD95B481-2A29-4136-A0FB-3DC4174A3296}"/>
            </a:ext>
          </a:extLst>
        </xdr:cNvPr>
        <xdr:cNvPicPr>
          <a:picLocks noChangeAspect="1"/>
        </xdr:cNvPicPr>
      </xdr:nvPicPr>
      <xdr:blipFill>
        <a:blip xmlns:r="http://schemas.openxmlformats.org/officeDocument/2006/relationships" r:link="rId533"/>
        <a:stretch>
          <a:fillRect/>
        </a:stretch>
      </xdr:blipFill>
      <xdr:spPr>
        <a:xfrm>
          <a:off x="5699125" y="12683609856"/>
          <a:ext cx="933450" cy="883666"/>
        </a:xfrm>
        <a:prstGeom prst="rect">
          <a:avLst/>
        </a:prstGeom>
      </xdr:spPr>
    </xdr:pic>
    <xdr:clientData/>
  </xdr:twoCellAnchor>
  <xdr:twoCellAnchor>
    <xdr:from>
      <xdr:col>4</xdr:col>
      <xdr:colOff>155575</xdr:colOff>
      <xdr:row>538</xdr:row>
      <xdr:rowOff>133350</xdr:rowOff>
    </xdr:from>
    <xdr:to>
      <xdr:col>4</xdr:col>
      <xdr:colOff>1089025</xdr:colOff>
      <xdr:row>538</xdr:row>
      <xdr:rowOff>1066800</xdr:rowOff>
    </xdr:to>
    <xdr:pic>
      <xdr:nvPicPr>
        <xdr:cNvPr id="10566" name="Picture 10565">
          <a:extLst>
            <a:ext uri="{FF2B5EF4-FFF2-40B4-BE49-F238E27FC236}">
              <a16:creationId xmlns:a16="http://schemas.microsoft.com/office/drawing/2014/main" id="{B50B7D09-5F68-4BB2-85F8-9596F219B357}"/>
            </a:ext>
          </a:extLst>
        </xdr:cNvPr>
        <xdr:cNvPicPr>
          <a:picLocks noChangeAspect="1"/>
        </xdr:cNvPicPr>
      </xdr:nvPicPr>
      <xdr:blipFill>
        <a:blip xmlns:r="http://schemas.openxmlformats.org/officeDocument/2006/relationships" r:link="rId534"/>
        <a:stretch>
          <a:fillRect/>
        </a:stretch>
      </xdr:blipFill>
      <xdr:spPr>
        <a:xfrm>
          <a:off x="5699125" y="12684785400"/>
          <a:ext cx="933450" cy="933450"/>
        </a:xfrm>
        <a:prstGeom prst="rect">
          <a:avLst/>
        </a:prstGeom>
      </xdr:spPr>
    </xdr:pic>
    <xdr:clientData/>
  </xdr:twoCellAnchor>
  <xdr:twoCellAnchor>
    <xdr:from>
      <xdr:col>4</xdr:col>
      <xdr:colOff>155575</xdr:colOff>
      <xdr:row>539</xdr:row>
      <xdr:rowOff>133350</xdr:rowOff>
    </xdr:from>
    <xdr:to>
      <xdr:col>4</xdr:col>
      <xdr:colOff>1089025</xdr:colOff>
      <xdr:row>539</xdr:row>
      <xdr:rowOff>1066800</xdr:rowOff>
    </xdr:to>
    <xdr:pic>
      <xdr:nvPicPr>
        <xdr:cNvPr id="10567" name="Picture 10566">
          <a:extLst>
            <a:ext uri="{FF2B5EF4-FFF2-40B4-BE49-F238E27FC236}">
              <a16:creationId xmlns:a16="http://schemas.microsoft.com/office/drawing/2014/main" id="{8BDD2D9C-0A78-4F76-8722-74FF71822AB8}"/>
            </a:ext>
          </a:extLst>
        </xdr:cNvPr>
        <xdr:cNvPicPr>
          <a:picLocks noChangeAspect="1"/>
        </xdr:cNvPicPr>
      </xdr:nvPicPr>
      <xdr:blipFill>
        <a:blip xmlns:r="http://schemas.openxmlformats.org/officeDocument/2006/relationships" r:link="rId535"/>
        <a:stretch>
          <a:fillRect/>
        </a:stretch>
      </xdr:blipFill>
      <xdr:spPr>
        <a:xfrm>
          <a:off x="5699125" y="12685985550"/>
          <a:ext cx="933450" cy="933450"/>
        </a:xfrm>
        <a:prstGeom prst="rect">
          <a:avLst/>
        </a:prstGeom>
      </xdr:spPr>
    </xdr:pic>
    <xdr:clientData/>
  </xdr:twoCellAnchor>
  <xdr:twoCellAnchor>
    <xdr:from>
      <xdr:col>4</xdr:col>
      <xdr:colOff>290759</xdr:colOff>
      <xdr:row>540</xdr:row>
      <xdr:rowOff>150019</xdr:rowOff>
    </xdr:from>
    <xdr:to>
      <xdr:col>4</xdr:col>
      <xdr:colOff>953842</xdr:colOff>
      <xdr:row>540</xdr:row>
      <xdr:rowOff>1050132</xdr:rowOff>
    </xdr:to>
    <xdr:pic>
      <xdr:nvPicPr>
        <xdr:cNvPr id="10568" name="Picture 10567">
          <a:extLst>
            <a:ext uri="{FF2B5EF4-FFF2-40B4-BE49-F238E27FC236}">
              <a16:creationId xmlns:a16="http://schemas.microsoft.com/office/drawing/2014/main" id="{EB9EEC2E-2A32-405E-A3DC-13DDED88B538}"/>
            </a:ext>
          </a:extLst>
        </xdr:cNvPr>
        <xdr:cNvPicPr>
          <a:picLocks noChangeAspect="1"/>
        </xdr:cNvPicPr>
      </xdr:nvPicPr>
      <xdr:blipFill>
        <a:blip xmlns:r="http://schemas.openxmlformats.org/officeDocument/2006/relationships" r:link="rId536"/>
        <a:stretch>
          <a:fillRect/>
        </a:stretch>
      </xdr:blipFill>
      <xdr:spPr>
        <a:xfrm>
          <a:off x="5834309" y="12687202369"/>
          <a:ext cx="663083" cy="900113"/>
        </a:xfrm>
        <a:prstGeom prst="rect">
          <a:avLst/>
        </a:prstGeom>
      </xdr:spPr>
    </xdr:pic>
    <xdr:clientData/>
  </xdr:twoCellAnchor>
  <xdr:twoCellAnchor>
    <xdr:from>
      <xdr:col>4</xdr:col>
      <xdr:colOff>155575</xdr:colOff>
      <xdr:row>541</xdr:row>
      <xdr:rowOff>133350</xdr:rowOff>
    </xdr:from>
    <xdr:to>
      <xdr:col>4</xdr:col>
      <xdr:colOff>1089025</xdr:colOff>
      <xdr:row>541</xdr:row>
      <xdr:rowOff>1066800</xdr:rowOff>
    </xdr:to>
    <xdr:pic>
      <xdr:nvPicPr>
        <xdr:cNvPr id="10569" name="Picture 10568">
          <a:extLst>
            <a:ext uri="{FF2B5EF4-FFF2-40B4-BE49-F238E27FC236}">
              <a16:creationId xmlns:a16="http://schemas.microsoft.com/office/drawing/2014/main" id="{6A0C5D65-2433-4832-B1D3-EE4FF4688635}"/>
            </a:ext>
          </a:extLst>
        </xdr:cNvPr>
        <xdr:cNvPicPr>
          <a:picLocks noChangeAspect="1"/>
        </xdr:cNvPicPr>
      </xdr:nvPicPr>
      <xdr:blipFill>
        <a:blip xmlns:r="http://schemas.openxmlformats.org/officeDocument/2006/relationships" r:link="rId537"/>
        <a:stretch>
          <a:fillRect/>
        </a:stretch>
      </xdr:blipFill>
      <xdr:spPr>
        <a:xfrm>
          <a:off x="5699125" y="12688385850"/>
          <a:ext cx="933450" cy="933450"/>
        </a:xfrm>
        <a:prstGeom prst="rect">
          <a:avLst/>
        </a:prstGeom>
      </xdr:spPr>
    </xdr:pic>
    <xdr:clientData/>
  </xdr:twoCellAnchor>
  <xdr:twoCellAnchor>
    <xdr:from>
      <xdr:col>4</xdr:col>
      <xdr:colOff>155575</xdr:colOff>
      <xdr:row>542</xdr:row>
      <xdr:rowOff>133350</xdr:rowOff>
    </xdr:from>
    <xdr:to>
      <xdr:col>4</xdr:col>
      <xdr:colOff>1089025</xdr:colOff>
      <xdr:row>542</xdr:row>
      <xdr:rowOff>1066800</xdr:rowOff>
    </xdr:to>
    <xdr:pic>
      <xdr:nvPicPr>
        <xdr:cNvPr id="10570" name="Picture 10569">
          <a:extLst>
            <a:ext uri="{FF2B5EF4-FFF2-40B4-BE49-F238E27FC236}">
              <a16:creationId xmlns:a16="http://schemas.microsoft.com/office/drawing/2014/main" id="{7FE3F650-E8F6-4CF7-8394-62AFD1670C69}"/>
            </a:ext>
          </a:extLst>
        </xdr:cNvPr>
        <xdr:cNvPicPr>
          <a:picLocks noChangeAspect="1"/>
        </xdr:cNvPicPr>
      </xdr:nvPicPr>
      <xdr:blipFill>
        <a:blip xmlns:r="http://schemas.openxmlformats.org/officeDocument/2006/relationships" r:link="rId538"/>
        <a:stretch>
          <a:fillRect/>
        </a:stretch>
      </xdr:blipFill>
      <xdr:spPr>
        <a:xfrm>
          <a:off x="5699125" y="12689586000"/>
          <a:ext cx="933450" cy="933450"/>
        </a:xfrm>
        <a:prstGeom prst="rect">
          <a:avLst/>
        </a:prstGeom>
      </xdr:spPr>
    </xdr:pic>
    <xdr:clientData/>
  </xdr:twoCellAnchor>
  <xdr:twoCellAnchor>
    <xdr:from>
      <xdr:col>4</xdr:col>
      <xdr:colOff>155575</xdr:colOff>
      <xdr:row>543</xdr:row>
      <xdr:rowOff>14288</xdr:rowOff>
    </xdr:from>
    <xdr:to>
      <xdr:col>4</xdr:col>
      <xdr:colOff>1089025</xdr:colOff>
      <xdr:row>543</xdr:row>
      <xdr:rowOff>1185983</xdr:rowOff>
    </xdr:to>
    <xdr:pic>
      <xdr:nvPicPr>
        <xdr:cNvPr id="10571" name="Picture 10570">
          <a:extLst>
            <a:ext uri="{FF2B5EF4-FFF2-40B4-BE49-F238E27FC236}">
              <a16:creationId xmlns:a16="http://schemas.microsoft.com/office/drawing/2014/main" id="{B4A6C200-51BA-4FE0-B060-B063606708B0}"/>
            </a:ext>
          </a:extLst>
        </xdr:cNvPr>
        <xdr:cNvPicPr>
          <a:picLocks noChangeAspect="1"/>
        </xdr:cNvPicPr>
      </xdr:nvPicPr>
      <xdr:blipFill>
        <a:blip xmlns:r="http://schemas.openxmlformats.org/officeDocument/2006/relationships" r:link="rId539"/>
        <a:stretch>
          <a:fillRect/>
        </a:stretch>
      </xdr:blipFill>
      <xdr:spPr>
        <a:xfrm>
          <a:off x="5699125" y="12690667088"/>
          <a:ext cx="933450" cy="1171695"/>
        </a:xfrm>
        <a:prstGeom prst="rect">
          <a:avLst/>
        </a:prstGeom>
      </xdr:spPr>
    </xdr:pic>
    <xdr:clientData/>
  </xdr:twoCellAnchor>
  <xdr:twoCellAnchor>
    <xdr:from>
      <xdr:col>4</xdr:col>
      <xdr:colOff>155575</xdr:colOff>
      <xdr:row>544</xdr:row>
      <xdr:rowOff>133350</xdr:rowOff>
    </xdr:from>
    <xdr:to>
      <xdr:col>4</xdr:col>
      <xdr:colOff>1089025</xdr:colOff>
      <xdr:row>544</xdr:row>
      <xdr:rowOff>1066800</xdr:rowOff>
    </xdr:to>
    <xdr:pic>
      <xdr:nvPicPr>
        <xdr:cNvPr id="10572" name="Picture 10571">
          <a:extLst>
            <a:ext uri="{FF2B5EF4-FFF2-40B4-BE49-F238E27FC236}">
              <a16:creationId xmlns:a16="http://schemas.microsoft.com/office/drawing/2014/main" id="{DF6A2C92-96C2-4784-AADD-E97067080CB8}"/>
            </a:ext>
          </a:extLst>
        </xdr:cNvPr>
        <xdr:cNvPicPr>
          <a:picLocks noChangeAspect="1"/>
        </xdr:cNvPicPr>
      </xdr:nvPicPr>
      <xdr:blipFill>
        <a:blip xmlns:r="http://schemas.openxmlformats.org/officeDocument/2006/relationships" r:link="rId540"/>
        <a:stretch>
          <a:fillRect/>
        </a:stretch>
      </xdr:blipFill>
      <xdr:spPr>
        <a:xfrm>
          <a:off x="5699125" y="12691986300"/>
          <a:ext cx="933450" cy="933450"/>
        </a:xfrm>
        <a:prstGeom prst="rect">
          <a:avLst/>
        </a:prstGeom>
      </xdr:spPr>
    </xdr:pic>
    <xdr:clientData/>
  </xdr:twoCellAnchor>
  <xdr:twoCellAnchor>
    <xdr:from>
      <xdr:col>4</xdr:col>
      <xdr:colOff>155575</xdr:colOff>
      <xdr:row>545</xdr:row>
      <xdr:rowOff>133350</xdr:rowOff>
    </xdr:from>
    <xdr:to>
      <xdr:col>4</xdr:col>
      <xdr:colOff>1089025</xdr:colOff>
      <xdr:row>545</xdr:row>
      <xdr:rowOff>1066800</xdr:rowOff>
    </xdr:to>
    <xdr:pic>
      <xdr:nvPicPr>
        <xdr:cNvPr id="10573" name="Picture 10572">
          <a:extLst>
            <a:ext uri="{FF2B5EF4-FFF2-40B4-BE49-F238E27FC236}">
              <a16:creationId xmlns:a16="http://schemas.microsoft.com/office/drawing/2014/main" id="{A8F7ED52-3C1C-469B-A2CB-CE48D2F68893}"/>
            </a:ext>
          </a:extLst>
        </xdr:cNvPr>
        <xdr:cNvPicPr>
          <a:picLocks noChangeAspect="1"/>
        </xdr:cNvPicPr>
      </xdr:nvPicPr>
      <xdr:blipFill>
        <a:blip xmlns:r="http://schemas.openxmlformats.org/officeDocument/2006/relationships" r:link="rId541"/>
        <a:stretch>
          <a:fillRect/>
        </a:stretch>
      </xdr:blipFill>
      <xdr:spPr>
        <a:xfrm>
          <a:off x="5699125" y="12693186450"/>
          <a:ext cx="933450" cy="933450"/>
        </a:xfrm>
        <a:prstGeom prst="rect">
          <a:avLst/>
        </a:prstGeom>
      </xdr:spPr>
    </xdr:pic>
    <xdr:clientData/>
  </xdr:twoCellAnchor>
  <xdr:twoCellAnchor>
    <xdr:from>
      <xdr:col>4</xdr:col>
      <xdr:colOff>155575</xdr:colOff>
      <xdr:row>546</xdr:row>
      <xdr:rowOff>133350</xdr:rowOff>
    </xdr:from>
    <xdr:to>
      <xdr:col>4</xdr:col>
      <xdr:colOff>1089025</xdr:colOff>
      <xdr:row>546</xdr:row>
      <xdr:rowOff>1066800</xdr:rowOff>
    </xdr:to>
    <xdr:pic>
      <xdr:nvPicPr>
        <xdr:cNvPr id="10574" name="Picture 10573">
          <a:extLst>
            <a:ext uri="{FF2B5EF4-FFF2-40B4-BE49-F238E27FC236}">
              <a16:creationId xmlns:a16="http://schemas.microsoft.com/office/drawing/2014/main" id="{4671D77D-23F2-4BF0-90BD-12114894B866}"/>
            </a:ext>
          </a:extLst>
        </xdr:cNvPr>
        <xdr:cNvPicPr>
          <a:picLocks noChangeAspect="1"/>
        </xdr:cNvPicPr>
      </xdr:nvPicPr>
      <xdr:blipFill>
        <a:blip xmlns:r="http://schemas.openxmlformats.org/officeDocument/2006/relationships" r:link="rId542"/>
        <a:stretch>
          <a:fillRect/>
        </a:stretch>
      </xdr:blipFill>
      <xdr:spPr>
        <a:xfrm>
          <a:off x="5699125" y="12694386600"/>
          <a:ext cx="933450" cy="933450"/>
        </a:xfrm>
        <a:prstGeom prst="rect">
          <a:avLst/>
        </a:prstGeom>
      </xdr:spPr>
    </xdr:pic>
    <xdr:clientData/>
  </xdr:twoCellAnchor>
  <xdr:twoCellAnchor>
    <xdr:from>
      <xdr:col>4</xdr:col>
      <xdr:colOff>155575</xdr:colOff>
      <xdr:row>547</xdr:row>
      <xdr:rowOff>133350</xdr:rowOff>
    </xdr:from>
    <xdr:to>
      <xdr:col>4</xdr:col>
      <xdr:colOff>1089025</xdr:colOff>
      <xdr:row>547</xdr:row>
      <xdr:rowOff>1066800</xdr:rowOff>
    </xdr:to>
    <xdr:pic>
      <xdr:nvPicPr>
        <xdr:cNvPr id="10575" name="Picture 10574">
          <a:extLst>
            <a:ext uri="{FF2B5EF4-FFF2-40B4-BE49-F238E27FC236}">
              <a16:creationId xmlns:a16="http://schemas.microsoft.com/office/drawing/2014/main" id="{E389EAEE-FF47-4392-9759-80546B8A9B27}"/>
            </a:ext>
          </a:extLst>
        </xdr:cNvPr>
        <xdr:cNvPicPr>
          <a:picLocks noChangeAspect="1"/>
        </xdr:cNvPicPr>
      </xdr:nvPicPr>
      <xdr:blipFill>
        <a:blip xmlns:r="http://schemas.openxmlformats.org/officeDocument/2006/relationships" r:link="rId543"/>
        <a:stretch>
          <a:fillRect/>
        </a:stretch>
      </xdr:blipFill>
      <xdr:spPr>
        <a:xfrm>
          <a:off x="5699125" y="12695586750"/>
          <a:ext cx="933450" cy="933450"/>
        </a:xfrm>
        <a:prstGeom prst="rect">
          <a:avLst/>
        </a:prstGeom>
      </xdr:spPr>
    </xdr:pic>
    <xdr:clientData/>
  </xdr:twoCellAnchor>
  <xdr:twoCellAnchor>
    <xdr:from>
      <xdr:col>4</xdr:col>
      <xdr:colOff>155575</xdr:colOff>
      <xdr:row>548</xdr:row>
      <xdr:rowOff>159544</xdr:rowOff>
    </xdr:from>
    <xdr:to>
      <xdr:col>4</xdr:col>
      <xdr:colOff>1089025</xdr:colOff>
      <xdr:row>548</xdr:row>
      <xdr:rowOff>1040099</xdr:rowOff>
    </xdr:to>
    <xdr:pic>
      <xdr:nvPicPr>
        <xdr:cNvPr id="10576" name="Picture 10575">
          <a:extLst>
            <a:ext uri="{FF2B5EF4-FFF2-40B4-BE49-F238E27FC236}">
              <a16:creationId xmlns:a16="http://schemas.microsoft.com/office/drawing/2014/main" id="{14C4DAC5-7358-4CE2-AF4B-486751E9D416}"/>
            </a:ext>
          </a:extLst>
        </xdr:cNvPr>
        <xdr:cNvPicPr>
          <a:picLocks noChangeAspect="1"/>
        </xdr:cNvPicPr>
      </xdr:nvPicPr>
      <xdr:blipFill>
        <a:blip xmlns:r="http://schemas.openxmlformats.org/officeDocument/2006/relationships" r:link="rId544"/>
        <a:stretch>
          <a:fillRect/>
        </a:stretch>
      </xdr:blipFill>
      <xdr:spPr>
        <a:xfrm>
          <a:off x="5699125" y="12696813094"/>
          <a:ext cx="933450" cy="880555"/>
        </a:xfrm>
        <a:prstGeom prst="rect">
          <a:avLst/>
        </a:prstGeom>
      </xdr:spPr>
    </xdr:pic>
    <xdr:clientData/>
  </xdr:twoCellAnchor>
  <xdr:twoCellAnchor>
    <xdr:from>
      <xdr:col>4</xdr:col>
      <xdr:colOff>155575</xdr:colOff>
      <xdr:row>549</xdr:row>
      <xdr:rowOff>133350</xdr:rowOff>
    </xdr:from>
    <xdr:to>
      <xdr:col>4</xdr:col>
      <xdr:colOff>1089025</xdr:colOff>
      <xdr:row>549</xdr:row>
      <xdr:rowOff>1066800</xdr:rowOff>
    </xdr:to>
    <xdr:pic>
      <xdr:nvPicPr>
        <xdr:cNvPr id="10577" name="Picture 10576">
          <a:extLst>
            <a:ext uri="{FF2B5EF4-FFF2-40B4-BE49-F238E27FC236}">
              <a16:creationId xmlns:a16="http://schemas.microsoft.com/office/drawing/2014/main" id="{C7793BD1-30D8-4EF0-9483-79B01F9E8E05}"/>
            </a:ext>
          </a:extLst>
        </xdr:cNvPr>
        <xdr:cNvPicPr>
          <a:picLocks noChangeAspect="1"/>
        </xdr:cNvPicPr>
      </xdr:nvPicPr>
      <xdr:blipFill>
        <a:blip xmlns:r="http://schemas.openxmlformats.org/officeDocument/2006/relationships" r:link="rId545"/>
        <a:stretch>
          <a:fillRect/>
        </a:stretch>
      </xdr:blipFill>
      <xdr:spPr>
        <a:xfrm>
          <a:off x="5699125" y="12697987050"/>
          <a:ext cx="933450" cy="933450"/>
        </a:xfrm>
        <a:prstGeom prst="rect">
          <a:avLst/>
        </a:prstGeom>
      </xdr:spPr>
    </xdr:pic>
    <xdr:clientData/>
  </xdr:twoCellAnchor>
  <xdr:twoCellAnchor>
    <xdr:from>
      <xdr:col>4</xdr:col>
      <xdr:colOff>155575</xdr:colOff>
      <xdr:row>550</xdr:row>
      <xdr:rowOff>133350</xdr:rowOff>
    </xdr:from>
    <xdr:to>
      <xdr:col>4</xdr:col>
      <xdr:colOff>1089025</xdr:colOff>
      <xdr:row>550</xdr:row>
      <xdr:rowOff>1066800</xdr:rowOff>
    </xdr:to>
    <xdr:pic>
      <xdr:nvPicPr>
        <xdr:cNvPr id="10578" name="Picture 10577">
          <a:extLst>
            <a:ext uri="{FF2B5EF4-FFF2-40B4-BE49-F238E27FC236}">
              <a16:creationId xmlns:a16="http://schemas.microsoft.com/office/drawing/2014/main" id="{5C9957BE-B08A-40A5-B098-22D91C935D0B}"/>
            </a:ext>
          </a:extLst>
        </xdr:cNvPr>
        <xdr:cNvPicPr>
          <a:picLocks noChangeAspect="1"/>
        </xdr:cNvPicPr>
      </xdr:nvPicPr>
      <xdr:blipFill>
        <a:blip xmlns:r="http://schemas.openxmlformats.org/officeDocument/2006/relationships" r:link="rId546"/>
        <a:stretch>
          <a:fillRect/>
        </a:stretch>
      </xdr:blipFill>
      <xdr:spPr>
        <a:xfrm>
          <a:off x="5699125" y="12699187200"/>
          <a:ext cx="933450" cy="933450"/>
        </a:xfrm>
        <a:prstGeom prst="rect">
          <a:avLst/>
        </a:prstGeom>
      </xdr:spPr>
    </xdr:pic>
    <xdr:clientData/>
  </xdr:twoCellAnchor>
  <xdr:twoCellAnchor>
    <xdr:from>
      <xdr:col>4</xdr:col>
      <xdr:colOff>155575</xdr:colOff>
      <xdr:row>551</xdr:row>
      <xdr:rowOff>133350</xdr:rowOff>
    </xdr:from>
    <xdr:to>
      <xdr:col>4</xdr:col>
      <xdr:colOff>1089025</xdr:colOff>
      <xdr:row>551</xdr:row>
      <xdr:rowOff>1066800</xdr:rowOff>
    </xdr:to>
    <xdr:pic>
      <xdr:nvPicPr>
        <xdr:cNvPr id="10579" name="Picture 10578">
          <a:extLst>
            <a:ext uri="{FF2B5EF4-FFF2-40B4-BE49-F238E27FC236}">
              <a16:creationId xmlns:a16="http://schemas.microsoft.com/office/drawing/2014/main" id="{7EAB896E-1612-4AE2-90CC-88E9E8E4863E}"/>
            </a:ext>
          </a:extLst>
        </xdr:cNvPr>
        <xdr:cNvPicPr>
          <a:picLocks noChangeAspect="1"/>
        </xdr:cNvPicPr>
      </xdr:nvPicPr>
      <xdr:blipFill>
        <a:blip xmlns:r="http://schemas.openxmlformats.org/officeDocument/2006/relationships" r:link="rId547"/>
        <a:stretch>
          <a:fillRect/>
        </a:stretch>
      </xdr:blipFill>
      <xdr:spPr>
        <a:xfrm>
          <a:off x="5699125" y="12700387350"/>
          <a:ext cx="933450" cy="933450"/>
        </a:xfrm>
        <a:prstGeom prst="rect">
          <a:avLst/>
        </a:prstGeom>
      </xdr:spPr>
    </xdr:pic>
    <xdr:clientData/>
  </xdr:twoCellAnchor>
  <xdr:twoCellAnchor>
    <xdr:from>
      <xdr:col>4</xdr:col>
      <xdr:colOff>155575</xdr:colOff>
      <xdr:row>552</xdr:row>
      <xdr:rowOff>133350</xdr:rowOff>
    </xdr:from>
    <xdr:to>
      <xdr:col>4</xdr:col>
      <xdr:colOff>1089025</xdr:colOff>
      <xdr:row>552</xdr:row>
      <xdr:rowOff>1066800</xdr:rowOff>
    </xdr:to>
    <xdr:pic>
      <xdr:nvPicPr>
        <xdr:cNvPr id="10580" name="Picture 10579">
          <a:extLst>
            <a:ext uri="{FF2B5EF4-FFF2-40B4-BE49-F238E27FC236}">
              <a16:creationId xmlns:a16="http://schemas.microsoft.com/office/drawing/2014/main" id="{4209D9EF-EFEF-4A01-A017-F475E2EBEF47}"/>
            </a:ext>
          </a:extLst>
        </xdr:cNvPr>
        <xdr:cNvPicPr>
          <a:picLocks noChangeAspect="1"/>
        </xdr:cNvPicPr>
      </xdr:nvPicPr>
      <xdr:blipFill>
        <a:blip xmlns:r="http://schemas.openxmlformats.org/officeDocument/2006/relationships" r:link="rId548"/>
        <a:stretch>
          <a:fillRect/>
        </a:stretch>
      </xdr:blipFill>
      <xdr:spPr>
        <a:xfrm>
          <a:off x="5699125" y="12701587500"/>
          <a:ext cx="933450" cy="933450"/>
        </a:xfrm>
        <a:prstGeom prst="rect">
          <a:avLst/>
        </a:prstGeom>
      </xdr:spPr>
    </xdr:pic>
    <xdr:clientData/>
  </xdr:twoCellAnchor>
  <xdr:twoCellAnchor>
    <xdr:from>
      <xdr:col>4</xdr:col>
      <xdr:colOff>155575</xdr:colOff>
      <xdr:row>553</xdr:row>
      <xdr:rowOff>133350</xdr:rowOff>
    </xdr:from>
    <xdr:to>
      <xdr:col>4</xdr:col>
      <xdr:colOff>1089025</xdr:colOff>
      <xdr:row>553</xdr:row>
      <xdr:rowOff>1066800</xdr:rowOff>
    </xdr:to>
    <xdr:pic>
      <xdr:nvPicPr>
        <xdr:cNvPr id="10581" name="Picture 10580">
          <a:extLst>
            <a:ext uri="{FF2B5EF4-FFF2-40B4-BE49-F238E27FC236}">
              <a16:creationId xmlns:a16="http://schemas.microsoft.com/office/drawing/2014/main" id="{17E5F12F-5505-410A-A672-A124D3F972D9}"/>
            </a:ext>
          </a:extLst>
        </xdr:cNvPr>
        <xdr:cNvPicPr>
          <a:picLocks noChangeAspect="1"/>
        </xdr:cNvPicPr>
      </xdr:nvPicPr>
      <xdr:blipFill>
        <a:blip xmlns:r="http://schemas.openxmlformats.org/officeDocument/2006/relationships" r:link="rId549"/>
        <a:stretch>
          <a:fillRect/>
        </a:stretch>
      </xdr:blipFill>
      <xdr:spPr>
        <a:xfrm>
          <a:off x="5699125" y="12702787650"/>
          <a:ext cx="933450" cy="933450"/>
        </a:xfrm>
        <a:prstGeom prst="rect">
          <a:avLst/>
        </a:prstGeom>
      </xdr:spPr>
    </xdr:pic>
    <xdr:clientData/>
  </xdr:twoCellAnchor>
  <xdr:twoCellAnchor>
    <xdr:from>
      <xdr:col>4</xdr:col>
      <xdr:colOff>155575</xdr:colOff>
      <xdr:row>554</xdr:row>
      <xdr:rowOff>133350</xdr:rowOff>
    </xdr:from>
    <xdr:to>
      <xdr:col>4</xdr:col>
      <xdr:colOff>1089025</xdr:colOff>
      <xdr:row>554</xdr:row>
      <xdr:rowOff>1066800</xdr:rowOff>
    </xdr:to>
    <xdr:pic>
      <xdr:nvPicPr>
        <xdr:cNvPr id="10582" name="Picture 10581">
          <a:extLst>
            <a:ext uri="{FF2B5EF4-FFF2-40B4-BE49-F238E27FC236}">
              <a16:creationId xmlns:a16="http://schemas.microsoft.com/office/drawing/2014/main" id="{FEF7DB08-A219-44BF-9B4C-91423970592C}"/>
            </a:ext>
          </a:extLst>
        </xdr:cNvPr>
        <xdr:cNvPicPr>
          <a:picLocks noChangeAspect="1"/>
        </xdr:cNvPicPr>
      </xdr:nvPicPr>
      <xdr:blipFill>
        <a:blip xmlns:r="http://schemas.openxmlformats.org/officeDocument/2006/relationships" r:link="rId550"/>
        <a:stretch>
          <a:fillRect/>
        </a:stretch>
      </xdr:blipFill>
      <xdr:spPr>
        <a:xfrm>
          <a:off x="5699125" y="12703987800"/>
          <a:ext cx="933450" cy="933450"/>
        </a:xfrm>
        <a:prstGeom prst="rect">
          <a:avLst/>
        </a:prstGeom>
      </xdr:spPr>
    </xdr:pic>
    <xdr:clientData/>
  </xdr:twoCellAnchor>
  <xdr:twoCellAnchor>
    <xdr:from>
      <xdr:col>4</xdr:col>
      <xdr:colOff>155575</xdr:colOff>
      <xdr:row>555</xdr:row>
      <xdr:rowOff>133350</xdr:rowOff>
    </xdr:from>
    <xdr:to>
      <xdr:col>4</xdr:col>
      <xdr:colOff>1089025</xdr:colOff>
      <xdr:row>555</xdr:row>
      <xdr:rowOff>1066800</xdr:rowOff>
    </xdr:to>
    <xdr:pic>
      <xdr:nvPicPr>
        <xdr:cNvPr id="10583" name="Picture 10582">
          <a:extLst>
            <a:ext uri="{FF2B5EF4-FFF2-40B4-BE49-F238E27FC236}">
              <a16:creationId xmlns:a16="http://schemas.microsoft.com/office/drawing/2014/main" id="{D5592A2D-2264-4B96-89AF-8D994D337E56}"/>
            </a:ext>
          </a:extLst>
        </xdr:cNvPr>
        <xdr:cNvPicPr>
          <a:picLocks noChangeAspect="1"/>
        </xdr:cNvPicPr>
      </xdr:nvPicPr>
      <xdr:blipFill>
        <a:blip xmlns:r="http://schemas.openxmlformats.org/officeDocument/2006/relationships" r:link="rId547"/>
        <a:stretch>
          <a:fillRect/>
        </a:stretch>
      </xdr:blipFill>
      <xdr:spPr>
        <a:xfrm>
          <a:off x="5699125" y="12705187950"/>
          <a:ext cx="933450" cy="933450"/>
        </a:xfrm>
        <a:prstGeom prst="rect">
          <a:avLst/>
        </a:prstGeom>
      </xdr:spPr>
    </xdr:pic>
    <xdr:clientData/>
  </xdr:twoCellAnchor>
  <xdr:twoCellAnchor>
    <xdr:from>
      <xdr:col>4</xdr:col>
      <xdr:colOff>155575</xdr:colOff>
      <xdr:row>556</xdr:row>
      <xdr:rowOff>133350</xdr:rowOff>
    </xdr:from>
    <xdr:to>
      <xdr:col>4</xdr:col>
      <xdr:colOff>1089025</xdr:colOff>
      <xdr:row>556</xdr:row>
      <xdr:rowOff>1066800</xdr:rowOff>
    </xdr:to>
    <xdr:pic>
      <xdr:nvPicPr>
        <xdr:cNvPr id="10584" name="Picture 10583">
          <a:extLst>
            <a:ext uri="{FF2B5EF4-FFF2-40B4-BE49-F238E27FC236}">
              <a16:creationId xmlns:a16="http://schemas.microsoft.com/office/drawing/2014/main" id="{4327B499-8DD9-4A30-A1D8-F61FC5AAF225}"/>
            </a:ext>
          </a:extLst>
        </xdr:cNvPr>
        <xdr:cNvPicPr>
          <a:picLocks noChangeAspect="1"/>
        </xdr:cNvPicPr>
      </xdr:nvPicPr>
      <xdr:blipFill>
        <a:blip xmlns:r="http://schemas.openxmlformats.org/officeDocument/2006/relationships" r:link="rId551"/>
        <a:stretch>
          <a:fillRect/>
        </a:stretch>
      </xdr:blipFill>
      <xdr:spPr>
        <a:xfrm>
          <a:off x="5699125" y="12706388100"/>
          <a:ext cx="933450" cy="933450"/>
        </a:xfrm>
        <a:prstGeom prst="rect">
          <a:avLst/>
        </a:prstGeom>
      </xdr:spPr>
    </xdr:pic>
    <xdr:clientData/>
  </xdr:twoCellAnchor>
  <xdr:twoCellAnchor>
    <xdr:from>
      <xdr:col>4</xdr:col>
      <xdr:colOff>155575</xdr:colOff>
      <xdr:row>557</xdr:row>
      <xdr:rowOff>133350</xdr:rowOff>
    </xdr:from>
    <xdr:to>
      <xdr:col>4</xdr:col>
      <xdr:colOff>1089025</xdr:colOff>
      <xdr:row>557</xdr:row>
      <xdr:rowOff>1066800</xdr:rowOff>
    </xdr:to>
    <xdr:pic>
      <xdr:nvPicPr>
        <xdr:cNvPr id="10585" name="Picture 10584">
          <a:extLst>
            <a:ext uri="{FF2B5EF4-FFF2-40B4-BE49-F238E27FC236}">
              <a16:creationId xmlns:a16="http://schemas.microsoft.com/office/drawing/2014/main" id="{CEECC1FF-FF85-4230-901D-56389948A5CE}"/>
            </a:ext>
          </a:extLst>
        </xdr:cNvPr>
        <xdr:cNvPicPr>
          <a:picLocks noChangeAspect="1"/>
        </xdr:cNvPicPr>
      </xdr:nvPicPr>
      <xdr:blipFill>
        <a:blip xmlns:r="http://schemas.openxmlformats.org/officeDocument/2006/relationships" r:link="rId552"/>
        <a:stretch>
          <a:fillRect/>
        </a:stretch>
      </xdr:blipFill>
      <xdr:spPr>
        <a:xfrm>
          <a:off x="5699125" y="12707588250"/>
          <a:ext cx="933450" cy="933450"/>
        </a:xfrm>
        <a:prstGeom prst="rect">
          <a:avLst/>
        </a:prstGeom>
      </xdr:spPr>
    </xdr:pic>
    <xdr:clientData/>
  </xdr:twoCellAnchor>
  <xdr:twoCellAnchor>
    <xdr:from>
      <xdr:col>4</xdr:col>
      <xdr:colOff>155575</xdr:colOff>
      <xdr:row>558</xdr:row>
      <xdr:rowOff>133350</xdr:rowOff>
    </xdr:from>
    <xdr:to>
      <xdr:col>4</xdr:col>
      <xdr:colOff>1089025</xdr:colOff>
      <xdr:row>558</xdr:row>
      <xdr:rowOff>1066800</xdr:rowOff>
    </xdr:to>
    <xdr:pic>
      <xdr:nvPicPr>
        <xdr:cNvPr id="10586" name="Picture 10585">
          <a:extLst>
            <a:ext uri="{FF2B5EF4-FFF2-40B4-BE49-F238E27FC236}">
              <a16:creationId xmlns:a16="http://schemas.microsoft.com/office/drawing/2014/main" id="{4829A288-A3B0-436C-AA8B-3994E666D66E}"/>
            </a:ext>
          </a:extLst>
        </xdr:cNvPr>
        <xdr:cNvPicPr>
          <a:picLocks noChangeAspect="1"/>
        </xdr:cNvPicPr>
      </xdr:nvPicPr>
      <xdr:blipFill>
        <a:blip xmlns:r="http://schemas.openxmlformats.org/officeDocument/2006/relationships" r:link="rId553"/>
        <a:stretch>
          <a:fillRect/>
        </a:stretch>
      </xdr:blipFill>
      <xdr:spPr>
        <a:xfrm>
          <a:off x="5699125" y="12708788400"/>
          <a:ext cx="933450" cy="933450"/>
        </a:xfrm>
        <a:prstGeom prst="rect">
          <a:avLst/>
        </a:prstGeom>
      </xdr:spPr>
    </xdr:pic>
    <xdr:clientData/>
  </xdr:twoCellAnchor>
  <xdr:twoCellAnchor>
    <xdr:from>
      <xdr:col>4</xdr:col>
      <xdr:colOff>155575</xdr:colOff>
      <xdr:row>559</xdr:row>
      <xdr:rowOff>133350</xdr:rowOff>
    </xdr:from>
    <xdr:to>
      <xdr:col>4</xdr:col>
      <xdr:colOff>1089025</xdr:colOff>
      <xdr:row>559</xdr:row>
      <xdr:rowOff>1066800</xdr:rowOff>
    </xdr:to>
    <xdr:pic>
      <xdr:nvPicPr>
        <xdr:cNvPr id="10587" name="Picture 10586">
          <a:extLst>
            <a:ext uri="{FF2B5EF4-FFF2-40B4-BE49-F238E27FC236}">
              <a16:creationId xmlns:a16="http://schemas.microsoft.com/office/drawing/2014/main" id="{BD36A7E3-1575-4535-BC28-CEA5B3E46E5D}"/>
            </a:ext>
          </a:extLst>
        </xdr:cNvPr>
        <xdr:cNvPicPr>
          <a:picLocks noChangeAspect="1"/>
        </xdr:cNvPicPr>
      </xdr:nvPicPr>
      <xdr:blipFill>
        <a:blip xmlns:r="http://schemas.openxmlformats.org/officeDocument/2006/relationships" r:link="rId554"/>
        <a:stretch>
          <a:fillRect/>
        </a:stretch>
      </xdr:blipFill>
      <xdr:spPr>
        <a:xfrm>
          <a:off x="5699125" y="12709988550"/>
          <a:ext cx="933450" cy="933450"/>
        </a:xfrm>
        <a:prstGeom prst="rect">
          <a:avLst/>
        </a:prstGeom>
      </xdr:spPr>
    </xdr:pic>
    <xdr:clientData/>
  </xdr:twoCellAnchor>
  <xdr:twoCellAnchor>
    <xdr:from>
      <xdr:col>4</xdr:col>
      <xdr:colOff>472281</xdr:colOff>
      <xdr:row>560</xdr:row>
      <xdr:rowOff>150019</xdr:rowOff>
    </xdr:from>
    <xdr:to>
      <xdr:col>4</xdr:col>
      <xdr:colOff>772319</xdr:colOff>
      <xdr:row>560</xdr:row>
      <xdr:rowOff>1050132</xdr:rowOff>
    </xdr:to>
    <xdr:pic>
      <xdr:nvPicPr>
        <xdr:cNvPr id="10588" name="Picture 10587">
          <a:extLst>
            <a:ext uri="{FF2B5EF4-FFF2-40B4-BE49-F238E27FC236}">
              <a16:creationId xmlns:a16="http://schemas.microsoft.com/office/drawing/2014/main" id="{E2C63C66-D479-456E-93D0-B0F90F8EE310}"/>
            </a:ext>
          </a:extLst>
        </xdr:cNvPr>
        <xdr:cNvPicPr>
          <a:picLocks noChangeAspect="1"/>
        </xdr:cNvPicPr>
      </xdr:nvPicPr>
      <xdr:blipFill>
        <a:blip xmlns:r="http://schemas.openxmlformats.org/officeDocument/2006/relationships" r:link="rId555"/>
        <a:stretch>
          <a:fillRect/>
        </a:stretch>
      </xdr:blipFill>
      <xdr:spPr>
        <a:xfrm>
          <a:off x="6015831" y="12711205369"/>
          <a:ext cx="300038" cy="900113"/>
        </a:xfrm>
        <a:prstGeom prst="rect">
          <a:avLst/>
        </a:prstGeom>
      </xdr:spPr>
    </xdr:pic>
    <xdr:clientData/>
  </xdr:twoCellAnchor>
  <xdr:twoCellAnchor>
    <xdr:from>
      <xdr:col>4</xdr:col>
      <xdr:colOff>155575</xdr:colOff>
      <xdr:row>561</xdr:row>
      <xdr:rowOff>157956</xdr:rowOff>
    </xdr:from>
    <xdr:to>
      <xdr:col>4</xdr:col>
      <xdr:colOff>1089025</xdr:colOff>
      <xdr:row>561</xdr:row>
      <xdr:rowOff>1041622</xdr:rowOff>
    </xdr:to>
    <xdr:pic>
      <xdr:nvPicPr>
        <xdr:cNvPr id="10589" name="Picture 10588">
          <a:extLst>
            <a:ext uri="{FF2B5EF4-FFF2-40B4-BE49-F238E27FC236}">
              <a16:creationId xmlns:a16="http://schemas.microsoft.com/office/drawing/2014/main" id="{CFDCE29C-E45D-49F6-B4ED-EEF39D156958}"/>
            </a:ext>
          </a:extLst>
        </xdr:cNvPr>
        <xdr:cNvPicPr>
          <a:picLocks noChangeAspect="1"/>
        </xdr:cNvPicPr>
      </xdr:nvPicPr>
      <xdr:blipFill>
        <a:blip xmlns:r="http://schemas.openxmlformats.org/officeDocument/2006/relationships" r:link="rId556"/>
        <a:stretch>
          <a:fillRect/>
        </a:stretch>
      </xdr:blipFill>
      <xdr:spPr>
        <a:xfrm>
          <a:off x="5699125" y="12712413456"/>
          <a:ext cx="933450" cy="883666"/>
        </a:xfrm>
        <a:prstGeom prst="rect">
          <a:avLst/>
        </a:prstGeom>
      </xdr:spPr>
    </xdr:pic>
    <xdr:clientData/>
  </xdr:twoCellAnchor>
  <xdr:twoCellAnchor>
    <xdr:from>
      <xdr:col>4</xdr:col>
      <xdr:colOff>155575</xdr:colOff>
      <xdr:row>562</xdr:row>
      <xdr:rowOff>157956</xdr:rowOff>
    </xdr:from>
    <xdr:to>
      <xdr:col>4</xdr:col>
      <xdr:colOff>1089025</xdr:colOff>
      <xdr:row>562</xdr:row>
      <xdr:rowOff>1041622</xdr:rowOff>
    </xdr:to>
    <xdr:pic>
      <xdr:nvPicPr>
        <xdr:cNvPr id="10590" name="Picture 10589">
          <a:extLst>
            <a:ext uri="{FF2B5EF4-FFF2-40B4-BE49-F238E27FC236}">
              <a16:creationId xmlns:a16="http://schemas.microsoft.com/office/drawing/2014/main" id="{317AC79D-AFDD-4B2A-96FC-6074209FA6B6}"/>
            </a:ext>
          </a:extLst>
        </xdr:cNvPr>
        <xdr:cNvPicPr>
          <a:picLocks noChangeAspect="1"/>
        </xdr:cNvPicPr>
      </xdr:nvPicPr>
      <xdr:blipFill>
        <a:blip xmlns:r="http://schemas.openxmlformats.org/officeDocument/2006/relationships" r:link="rId557"/>
        <a:stretch>
          <a:fillRect/>
        </a:stretch>
      </xdr:blipFill>
      <xdr:spPr>
        <a:xfrm>
          <a:off x="5699125" y="12713613606"/>
          <a:ext cx="933450" cy="883666"/>
        </a:xfrm>
        <a:prstGeom prst="rect">
          <a:avLst/>
        </a:prstGeom>
      </xdr:spPr>
    </xdr:pic>
    <xdr:clientData/>
  </xdr:twoCellAnchor>
  <xdr:twoCellAnchor>
    <xdr:from>
      <xdr:col>4</xdr:col>
      <xdr:colOff>155575</xdr:colOff>
      <xdr:row>563</xdr:row>
      <xdr:rowOff>133350</xdr:rowOff>
    </xdr:from>
    <xdr:to>
      <xdr:col>4</xdr:col>
      <xdr:colOff>1089025</xdr:colOff>
      <xdr:row>563</xdr:row>
      <xdr:rowOff>1066800</xdr:rowOff>
    </xdr:to>
    <xdr:pic>
      <xdr:nvPicPr>
        <xdr:cNvPr id="10591" name="Picture 10590">
          <a:extLst>
            <a:ext uri="{FF2B5EF4-FFF2-40B4-BE49-F238E27FC236}">
              <a16:creationId xmlns:a16="http://schemas.microsoft.com/office/drawing/2014/main" id="{3CB59D36-A6B6-49A6-8E4A-AB6413CEF329}"/>
            </a:ext>
          </a:extLst>
        </xdr:cNvPr>
        <xdr:cNvPicPr>
          <a:picLocks noChangeAspect="1"/>
        </xdr:cNvPicPr>
      </xdr:nvPicPr>
      <xdr:blipFill>
        <a:blip xmlns:r="http://schemas.openxmlformats.org/officeDocument/2006/relationships" r:link="rId558"/>
        <a:stretch>
          <a:fillRect/>
        </a:stretch>
      </xdr:blipFill>
      <xdr:spPr>
        <a:xfrm>
          <a:off x="5699125" y="12714789150"/>
          <a:ext cx="933450" cy="933450"/>
        </a:xfrm>
        <a:prstGeom prst="rect">
          <a:avLst/>
        </a:prstGeom>
      </xdr:spPr>
    </xdr:pic>
    <xdr:clientData/>
  </xdr:twoCellAnchor>
  <xdr:twoCellAnchor>
    <xdr:from>
      <xdr:col>4</xdr:col>
      <xdr:colOff>155575</xdr:colOff>
      <xdr:row>564</xdr:row>
      <xdr:rowOff>133350</xdr:rowOff>
    </xdr:from>
    <xdr:to>
      <xdr:col>4</xdr:col>
      <xdr:colOff>1089025</xdr:colOff>
      <xdr:row>564</xdr:row>
      <xdr:rowOff>1066800</xdr:rowOff>
    </xdr:to>
    <xdr:pic>
      <xdr:nvPicPr>
        <xdr:cNvPr id="10592" name="Picture 10591">
          <a:extLst>
            <a:ext uri="{FF2B5EF4-FFF2-40B4-BE49-F238E27FC236}">
              <a16:creationId xmlns:a16="http://schemas.microsoft.com/office/drawing/2014/main" id="{B3CA5CEC-F732-49C2-8BE2-2F71AD0763D7}"/>
            </a:ext>
          </a:extLst>
        </xdr:cNvPr>
        <xdr:cNvPicPr>
          <a:picLocks noChangeAspect="1"/>
        </xdr:cNvPicPr>
      </xdr:nvPicPr>
      <xdr:blipFill>
        <a:blip xmlns:r="http://schemas.openxmlformats.org/officeDocument/2006/relationships" r:link="rId559"/>
        <a:stretch>
          <a:fillRect/>
        </a:stretch>
      </xdr:blipFill>
      <xdr:spPr>
        <a:xfrm>
          <a:off x="5699125" y="12715989300"/>
          <a:ext cx="933450" cy="933450"/>
        </a:xfrm>
        <a:prstGeom prst="rect">
          <a:avLst/>
        </a:prstGeom>
      </xdr:spPr>
    </xdr:pic>
    <xdr:clientData/>
  </xdr:twoCellAnchor>
  <xdr:twoCellAnchor>
    <xdr:from>
      <xdr:col>4</xdr:col>
      <xdr:colOff>155575</xdr:colOff>
      <xdr:row>565</xdr:row>
      <xdr:rowOff>388144</xdr:rowOff>
    </xdr:from>
    <xdr:to>
      <xdr:col>4</xdr:col>
      <xdr:colOff>1089025</xdr:colOff>
      <xdr:row>565</xdr:row>
      <xdr:rowOff>811308</xdr:rowOff>
    </xdr:to>
    <xdr:pic>
      <xdr:nvPicPr>
        <xdr:cNvPr id="10593" name="Picture 10592">
          <a:extLst>
            <a:ext uri="{FF2B5EF4-FFF2-40B4-BE49-F238E27FC236}">
              <a16:creationId xmlns:a16="http://schemas.microsoft.com/office/drawing/2014/main" id="{DCD2A370-04CC-4B88-BB25-9BA2C8B62A33}"/>
            </a:ext>
          </a:extLst>
        </xdr:cNvPr>
        <xdr:cNvPicPr>
          <a:picLocks noChangeAspect="1"/>
        </xdr:cNvPicPr>
      </xdr:nvPicPr>
      <xdr:blipFill>
        <a:blip xmlns:r="http://schemas.openxmlformats.org/officeDocument/2006/relationships" r:link="rId560"/>
        <a:stretch>
          <a:fillRect/>
        </a:stretch>
      </xdr:blipFill>
      <xdr:spPr>
        <a:xfrm>
          <a:off x="5699125" y="12717444244"/>
          <a:ext cx="933450" cy="423164"/>
        </a:xfrm>
        <a:prstGeom prst="rect">
          <a:avLst/>
        </a:prstGeom>
      </xdr:spPr>
    </xdr:pic>
    <xdr:clientData/>
  </xdr:twoCellAnchor>
  <xdr:twoCellAnchor>
    <xdr:from>
      <xdr:col>4</xdr:col>
      <xdr:colOff>155575</xdr:colOff>
      <xdr:row>566</xdr:row>
      <xdr:rowOff>133350</xdr:rowOff>
    </xdr:from>
    <xdr:to>
      <xdr:col>4</xdr:col>
      <xdr:colOff>1089025</xdr:colOff>
      <xdr:row>566</xdr:row>
      <xdr:rowOff>1066800</xdr:rowOff>
    </xdr:to>
    <xdr:pic>
      <xdr:nvPicPr>
        <xdr:cNvPr id="10594" name="Picture 10593">
          <a:extLst>
            <a:ext uri="{FF2B5EF4-FFF2-40B4-BE49-F238E27FC236}">
              <a16:creationId xmlns:a16="http://schemas.microsoft.com/office/drawing/2014/main" id="{17745DAF-0781-40A9-8376-B8C066943B69}"/>
            </a:ext>
          </a:extLst>
        </xdr:cNvPr>
        <xdr:cNvPicPr>
          <a:picLocks noChangeAspect="1"/>
        </xdr:cNvPicPr>
      </xdr:nvPicPr>
      <xdr:blipFill>
        <a:blip xmlns:r="http://schemas.openxmlformats.org/officeDocument/2006/relationships" r:link="rId561"/>
        <a:stretch>
          <a:fillRect/>
        </a:stretch>
      </xdr:blipFill>
      <xdr:spPr>
        <a:xfrm>
          <a:off x="5699125" y="12718389600"/>
          <a:ext cx="933450" cy="9334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D1977A4E-9CEB-4CC4-A325-6CA2E4BED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131763</xdr:rowOff>
    </xdr:from>
    <xdr:to>
      <xdr:col>4</xdr:col>
      <xdr:colOff>1089025</xdr:colOff>
      <xdr:row>6</xdr:row>
      <xdr:rowOff>1068335</xdr:rowOff>
    </xdr:to>
    <xdr:pic>
      <xdr:nvPicPr>
        <xdr:cNvPr id="10595" name="Picture 10594">
          <a:extLst>
            <a:ext uri="{FF2B5EF4-FFF2-40B4-BE49-F238E27FC236}">
              <a16:creationId xmlns:a16="http://schemas.microsoft.com/office/drawing/2014/main" id="{869FD0E7-59B9-4654-8B9A-9F750DE4D90B}"/>
            </a:ext>
          </a:extLst>
        </xdr:cNvPr>
        <xdr:cNvPicPr>
          <a:picLocks noChangeAspect="1"/>
        </xdr:cNvPicPr>
      </xdr:nvPicPr>
      <xdr:blipFill>
        <a:blip xmlns:r="http://schemas.openxmlformats.org/officeDocument/2006/relationships" r:link="rId2"/>
        <a:stretch>
          <a:fillRect/>
        </a:stretch>
      </xdr:blipFill>
      <xdr:spPr>
        <a:xfrm>
          <a:off x="5699125" y="12719588163"/>
          <a:ext cx="933450" cy="936572"/>
        </a:xfrm>
        <a:prstGeom prst="rect">
          <a:avLst/>
        </a:prstGeom>
      </xdr:spPr>
    </xdr:pic>
    <xdr:clientData/>
  </xdr:twoCellAnchor>
  <xdr:twoCellAnchor>
    <xdr:from>
      <xdr:col>4</xdr:col>
      <xdr:colOff>155575</xdr:colOff>
      <xdr:row>7</xdr:row>
      <xdr:rowOff>98425</xdr:rowOff>
    </xdr:from>
    <xdr:to>
      <xdr:col>4</xdr:col>
      <xdr:colOff>1089025</xdr:colOff>
      <xdr:row>7</xdr:row>
      <xdr:rowOff>1102135</xdr:rowOff>
    </xdr:to>
    <xdr:pic>
      <xdr:nvPicPr>
        <xdr:cNvPr id="10596" name="Picture 10595">
          <a:extLst>
            <a:ext uri="{FF2B5EF4-FFF2-40B4-BE49-F238E27FC236}">
              <a16:creationId xmlns:a16="http://schemas.microsoft.com/office/drawing/2014/main" id="{D1497C08-7714-4FEE-8E90-37469E38D205}"/>
            </a:ext>
          </a:extLst>
        </xdr:cNvPr>
        <xdr:cNvPicPr>
          <a:picLocks noChangeAspect="1"/>
        </xdr:cNvPicPr>
      </xdr:nvPicPr>
      <xdr:blipFill>
        <a:blip xmlns:r="http://schemas.openxmlformats.org/officeDocument/2006/relationships" r:link="rId3"/>
        <a:stretch>
          <a:fillRect/>
        </a:stretch>
      </xdr:blipFill>
      <xdr:spPr>
        <a:xfrm>
          <a:off x="5699125" y="12720754975"/>
          <a:ext cx="933450" cy="1003710"/>
        </a:xfrm>
        <a:prstGeom prst="rect">
          <a:avLst/>
        </a:prstGeom>
      </xdr:spPr>
    </xdr:pic>
    <xdr:clientData/>
  </xdr:twoCellAnchor>
  <xdr:twoCellAnchor>
    <xdr:from>
      <xdr:col>4</xdr:col>
      <xdr:colOff>155575</xdr:colOff>
      <xdr:row>8</xdr:row>
      <xdr:rowOff>178594</xdr:rowOff>
    </xdr:from>
    <xdr:to>
      <xdr:col>4</xdr:col>
      <xdr:colOff>1089025</xdr:colOff>
      <xdr:row>8</xdr:row>
      <xdr:rowOff>1021811</xdr:rowOff>
    </xdr:to>
    <xdr:pic>
      <xdr:nvPicPr>
        <xdr:cNvPr id="10597" name="Picture 10596">
          <a:extLst>
            <a:ext uri="{FF2B5EF4-FFF2-40B4-BE49-F238E27FC236}">
              <a16:creationId xmlns:a16="http://schemas.microsoft.com/office/drawing/2014/main" id="{03EB000E-C18C-457C-9294-D14C38F3292E}"/>
            </a:ext>
          </a:extLst>
        </xdr:cNvPr>
        <xdr:cNvPicPr>
          <a:picLocks noChangeAspect="1"/>
        </xdr:cNvPicPr>
      </xdr:nvPicPr>
      <xdr:blipFill>
        <a:blip xmlns:r="http://schemas.openxmlformats.org/officeDocument/2006/relationships" r:link="rId4"/>
        <a:stretch>
          <a:fillRect/>
        </a:stretch>
      </xdr:blipFill>
      <xdr:spPr>
        <a:xfrm>
          <a:off x="5699125" y="12722035294"/>
          <a:ext cx="933450" cy="843217"/>
        </a:xfrm>
        <a:prstGeom prst="rect">
          <a:avLst/>
        </a:prstGeom>
      </xdr:spPr>
    </xdr:pic>
    <xdr:clientData/>
  </xdr:twoCellAnchor>
  <xdr:twoCellAnchor>
    <xdr:from>
      <xdr:col>4</xdr:col>
      <xdr:colOff>155575</xdr:colOff>
      <xdr:row>9</xdr:row>
      <xdr:rowOff>180181</xdr:rowOff>
    </xdr:from>
    <xdr:to>
      <xdr:col>4</xdr:col>
      <xdr:colOff>1089025</xdr:colOff>
      <xdr:row>9</xdr:row>
      <xdr:rowOff>1020286</xdr:rowOff>
    </xdr:to>
    <xdr:pic>
      <xdr:nvPicPr>
        <xdr:cNvPr id="10598" name="Picture 10597">
          <a:extLst>
            <a:ext uri="{FF2B5EF4-FFF2-40B4-BE49-F238E27FC236}">
              <a16:creationId xmlns:a16="http://schemas.microsoft.com/office/drawing/2014/main" id="{16848EC6-8878-4550-AACA-A2DE52D1E936}"/>
            </a:ext>
          </a:extLst>
        </xdr:cNvPr>
        <xdr:cNvPicPr>
          <a:picLocks noChangeAspect="1"/>
        </xdr:cNvPicPr>
      </xdr:nvPicPr>
      <xdr:blipFill>
        <a:blip xmlns:r="http://schemas.openxmlformats.org/officeDocument/2006/relationships" r:link="rId5"/>
        <a:stretch>
          <a:fillRect/>
        </a:stretch>
      </xdr:blipFill>
      <xdr:spPr>
        <a:xfrm>
          <a:off x="5699125" y="12723237031"/>
          <a:ext cx="933450" cy="840105"/>
        </a:xfrm>
        <a:prstGeom prst="rect">
          <a:avLst/>
        </a:prstGeom>
      </xdr:spPr>
    </xdr:pic>
    <xdr:clientData/>
  </xdr:twoCellAnchor>
  <xdr:twoCellAnchor>
    <xdr:from>
      <xdr:col>4</xdr:col>
      <xdr:colOff>155575</xdr:colOff>
      <xdr:row>10</xdr:row>
      <xdr:rowOff>147638</xdr:rowOff>
    </xdr:from>
    <xdr:to>
      <xdr:col>4</xdr:col>
      <xdr:colOff>1089025</xdr:colOff>
      <xdr:row>10</xdr:row>
      <xdr:rowOff>1053085</xdr:rowOff>
    </xdr:to>
    <xdr:pic>
      <xdr:nvPicPr>
        <xdr:cNvPr id="10599" name="Picture 10598">
          <a:extLst>
            <a:ext uri="{FF2B5EF4-FFF2-40B4-BE49-F238E27FC236}">
              <a16:creationId xmlns:a16="http://schemas.microsoft.com/office/drawing/2014/main" id="{36F3CB05-293E-40F3-8C5F-D35D2D64073D}"/>
            </a:ext>
          </a:extLst>
        </xdr:cNvPr>
        <xdr:cNvPicPr>
          <a:picLocks noChangeAspect="1"/>
        </xdr:cNvPicPr>
      </xdr:nvPicPr>
      <xdr:blipFill>
        <a:blip xmlns:r="http://schemas.openxmlformats.org/officeDocument/2006/relationships" r:link="rId6"/>
        <a:stretch>
          <a:fillRect/>
        </a:stretch>
      </xdr:blipFill>
      <xdr:spPr>
        <a:xfrm>
          <a:off x="5699125" y="12724404638"/>
          <a:ext cx="933450" cy="905447"/>
        </a:xfrm>
        <a:prstGeom prst="rect">
          <a:avLst/>
        </a:prstGeom>
      </xdr:spPr>
    </xdr:pic>
    <xdr:clientData/>
  </xdr:twoCellAnchor>
  <xdr:twoCellAnchor>
    <xdr:from>
      <xdr:col>4</xdr:col>
      <xdr:colOff>274256</xdr:colOff>
      <xdr:row>11</xdr:row>
      <xdr:rowOff>150019</xdr:rowOff>
    </xdr:from>
    <xdr:to>
      <xdr:col>4</xdr:col>
      <xdr:colOff>970344</xdr:colOff>
      <xdr:row>11</xdr:row>
      <xdr:rowOff>1050132</xdr:rowOff>
    </xdr:to>
    <xdr:pic>
      <xdr:nvPicPr>
        <xdr:cNvPr id="10600" name="Picture 10599">
          <a:extLst>
            <a:ext uri="{FF2B5EF4-FFF2-40B4-BE49-F238E27FC236}">
              <a16:creationId xmlns:a16="http://schemas.microsoft.com/office/drawing/2014/main" id="{0734B9FF-9327-49FE-8A92-7A9C3882C6C4}"/>
            </a:ext>
          </a:extLst>
        </xdr:cNvPr>
        <xdr:cNvPicPr>
          <a:picLocks noChangeAspect="1"/>
        </xdr:cNvPicPr>
      </xdr:nvPicPr>
      <xdr:blipFill>
        <a:blip xmlns:r="http://schemas.openxmlformats.org/officeDocument/2006/relationships" r:link="rId7"/>
        <a:stretch>
          <a:fillRect/>
        </a:stretch>
      </xdr:blipFill>
      <xdr:spPr>
        <a:xfrm>
          <a:off x="5817806" y="12725607169"/>
          <a:ext cx="696088" cy="900113"/>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10601" name="Picture 10600">
          <a:extLst>
            <a:ext uri="{FF2B5EF4-FFF2-40B4-BE49-F238E27FC236}">
              <a16:creationId xmlns:a16="http://schemas.microsoft.com/office/drawing/2014/main" id="{8DC8CB95-D984-4A73-9C52-FB578F2537E6}"/>
            </a:ext>
          </a:extLst>
        </xdr:cNvPr>
        <xdr:cNvPicPr>
          <a:picLocks noChangeAspect="1"/>
        </xdr:cNvPicPr>
      </xdr:nvPicPr>
      <xdr:blipFill>
        <a:blip xmlns:r="http://schemas.openxmlformats.org/officeDocument/2006/relationships" r:link="rId8"/>
        <a:stretch>
          <a:fillRect/>
        </a:stretch>
      </xdr:blipFill>
      <xdr:spPr>
        <a:xfrm>
          <a:off x="5699125" y="12726790650"/>
          <a:ext cx="933450" cy="933450"/>
        </a:xfrm>
        <a:prstGeom prst="rect">
          <a:avLst/>
        </a:prstGeom>
      </xdr:spPr>
    </xdr:pic>
    <xdr:clientData/>
  </xdr:twoCellAnchor>
  <xdr:twoCellAnchor>
    <xdr:from>
      <xdr:col>4</xdr:col>
      <xdr:colOff>155575</xdr:colOff>
      <xdr:row>13</xdr:row>
      <xdr:rowOff>139700</xdr:rowOff>
    </xdr:from>
    <xdr:to>
      <xdr:col>4</xdr:col>
      <xdr:colOff>1089025</xdr:colOff>
      <xdr:row>13</xdr:row>
      <xdr:rowOff>1060704</xdr:rowOff>
    </xdr:to>
    <xdr:pic>
      <xdr:nvPicPr>
        <xdr:cNvPr id="10602" name="Picture 10601">
          <a:extLst>
            <a:ext uri="{FF2B5EF4-FFF2-40B4-BE49-F238E27FC236}">
              <a16:creationId xmlns:a16="http://schemas.microsoft.com/office/drawing/2014/main" id="{3AFC84B5-5308-473E-938B-CDB6686D0BC9}"/>
            </a:ext>
          </a:extLst>
        </xdr:cNvPr>
        <xdr:cNvPicPr>
          <a:picLocks noChangeAspect="1"/>
        </xdr:cNvPicPr>
      </xdr:nvPicPr>
      <xdr:blipFill>
        <a:blip xmlns:r="http://schemas.openxmlformats.org/officeDocument/2006/relationships" r:link="rId9"/>
        <a:stretch>
          <a:fillRect/>
        </a:stretch>
      </xdr:blipFill>
      <xdr:spPr>
        <a:xfrm>
          <a:off x="5699125" y="12727997150"/>
          <a:ext cx="933450" cy="921004"/>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10603" name="Picture 10602">
          <a:extLst>
            <a:ext uri="{FF2B5EF4-FFF2-40B4-BE49-F238E27FC236}">
              <a16:creationId xmlns:a16="http://schemas.microsoft.com/office/drawing/2014/main" id="{6F09F047-47FE-48F4-BFD2-3DC928327C9C}"/>
            </a:ext>
          </a:extLst>
        </xdr:cNvPr>
        <xdr:cNvPicPr>
          <a:picLocks noChangeAspect="1"/>
        </xdr:cNvPicPr>
      </xdr:nvPicPr>
      <xdr:blipFill>
        <a:blip xmlns:r="http://schemas.openxmlformats.org/officeDocument/2006/relationships" r:link="rId10"/>
        <a:stretch>
          <a:fillRect/>
        </a:stretch>
      </xdr:blipFill>
      <xdr:spPr>
        <a:xfrm>
          <a:off x="5699125" y="12729190950"/>
          <a:ext cx="933450" cy="933450"/>
        </a:xfrm>
        <a:prstGeom prst="rect">
          <a:avLst/>
        </a:prstGeom>
      </xdr:spPr>
    </xdr:pic>
    <xdr:clientData/>
  </xdr:twoCellAnchor>
  <xdr:twoCellAnchor>
    <xdr:from>
      <xdr:col>4</xdr:col>
      <xdr:colOff>293759</xdr:colOff>
      <xdr:row>15</xdr:row>
      <xdr:rowOff>150019</xdr:rowOff>
    </xdr:from>
    <xdr:to>
      <xdr:col>4</xdr:col>
      <xdr:colOff>950841</xdr:colOff>
      <xdr:row>15</xdr:row>
      <xdr:rowOff>1050132</xdr:rowOff>
    </xdr:to>
    <xdr:pic>
      <xdr:nvPicPr>
        <xdr:cNvPr id="10604" name="Picture 10603">
          <a:extLst>
            <a:ext uri="{FF2B5EF4-FFF2-40B4-BE49-F238E27FC236}">
              <a16:creationId xmlns:a16="http://schemas.microsoft.com/office/drawing/2014/main" id="{000EF7C9-B654-40DC-A537-DDD1D953B2D3}"/>
            </a:ext>
          </a:extLst>
        </xdr:cNvPr>
        <xdr:cNvPicPr>
          <a:picLocks noChangeAspect="1"/>
        </xdr:cNvPicPr>
      </xdr:nvPicPr>
      <xdr:blipFill>
        <a:blip xmlns:r="http://schemas.openxmlformats.org/officeDocument/2006/relationships" r:link="rId11"/>
        <a:stretch>
          <a:fillRect/>
        </a:stretch>
      </xdr:blipFill>
      <xdr:spPr>
        <a:xfrm>
          <a:off x="5837309" y="12730407769"/>
          <a:ext cx="657082" cy="900113"/>
        </a:xfrm>
        <a:prstGeom prst="rect">
          <a:avLst/>
        </a:prstGeom>
      </xdr:spPr>
    </xdr:pic>
    <xdr:clientData/>
  </xdr:twoCellAnchor>
  <xdr:twoCellAnchor>
    <xdr:from>
      <xdr:col>4</xdr:col>
      <xdr:colOff>293759</xdr:colOff>
      <xdr:row>16</xdr:row>
      <xdr:rowOff>150019</xdr:rowOff>
    </xdr:from>
    <xdr:to>
      <xdr:col>4</xdr:col>
      <xdr:colOff>950841</xdr:colOff>
      <xdr:row>16</xdr:row>
      <xdr:rowOff>1050132</xdr:rowOff>
    </xdr:to>
    <xdr:pic>
      <xdr:nvPicPr>
        <xdr:cNvPr id="10605" name="Picture 10604">
          <a:extLst>
            <a:ext uri="{FF2B5EF4-FFF2-40B4-BE49-F238E27FC236}">
              <a16:creationId xmlns:a16="http://schemas.microsoft.com/office/drawing/2014/main" id="{E8A26A62-5F98-4822-88DF-F9AEB0043368}"/>
            </a:ext>
          </a:extLst>
        </xdr:cNvPr>
        <xdr:cNvPicPr>
          <a:picLocks noChangeAspect="1"/>
        </xdr:cNvPicPr>
      </xdr:nvPicPr>
      <xdr:blipFill>
        <a:blip xmlns:r="http://schemas.openxmlformats.org/officeDocument/2006/relationships" r:link="rId11"/>
        <a:stretch>
          <a:fillRect/>
        </a:stretch>
      </xdr:blipFill>
      <xdr:spPr>
        <a:xfrm>
          <a:off x="5837309" y="12731607919"/>
          <a:ext cx="657082" cy="900113"/>
        </a:xfrm>
        <a:prstGeom prst="rect">
          <a:avLst/>
        </a:prstGeom>
      </xdr:spPr>
    </xdr:pic>
    <xdr:clientData/>
  </xdr:twoCellAnchor>
  <xdr:twoCellAnchor>
    <xdr:from>
      <xdr:col>4</xdr:col>
      <xdr:colOff>293759</xdr:colOff>
      <xdr:row>17</xdr:row>
      <xdr:rowOff>150019</xdr:rowOff>
    </xdr:from>
    <xdr:to>
      <xdr:col>4</xdr:col>
      <xdr:colOff>950841</xdr:colOff>
      <xdr:row>17</xdr:row>
      <xdr:rowOff>1050132</xdr:rowOff>
    </xdr:to>
    <xdr:pic>
      <xdr:nvPicPr>
        <xdr:cNvPr id="10606" name="Picture 10605">
          <a:extLst>
            <a:ext uri="{FF2B5EF4-FFF2-40B4-BE49-F238E27FC236}">
              <a16:creationId xmlns:a16="http://schemas.microsoft.com/office/drawing/2014/main" id="{C5B5D07F-DC37-4AF8-B4CC-18A8B322E45D}"/>
            </a:ext>
          </a:extLst>
        </xdr:cNvPr>
        <xdr:cNvPicPr>
          <a:picLocks noChangeAspect="1"/>
        </xdr:cNvPicPr>
      </xdr:nvPicPr>
      <xdr:blipFill>
        <a:blip xmlns:r="http://schemas.openxmlformats.org/officeDocument/2006/relationships" r:link="rId12"/>
        <a:stretch>
          <a:fillRect/>
        </a:stretch>
      </xdr:blipFill>
      <xdr:spPr>
        <a:xfrm>
          <a:off x="5837309" y="12732808069"/>
          <a:ext cx="657082" cy="900113"/>
        </a:xfrm>
        <a:prstGeom prst="rect">
          <a:avLst/>
        </a:prstGeom>
      </xdr:spPr>
    </xdr:pic>
    <xdr:clientData/>
  </xdr:twoCellAnchor>
  <xdr:twoCellAnchor>
    <xdr:from>
      <xdr:col>4</xdr:col>
      <xdr:colOff>293759</xdr:colOff>
      <xdr:row>18</xdr:row>
      <xdr:rowOff>150019</xdr:rowOff>
    </xdr:from>
    <xdr:to>
      <xdr:col>4</xdr:col>
      <xdr:colOff>950841</xdr:colOff>
      <xdr:row>18</xdr:row>
      <xdr:rowOff>1050132</xdr:rowOff>
    </xdr:to>
    <xdr:pic>
      <xdr:nvPicPr>
        <xdr:cNvPr id="10607" name="Picture 10606">
          <a:extLst>
            <a:ext uri="{FF2B5EF4-FFF2-40B4-BE49-F238E27FC236}">
              <a16:creationId xmlns:a16="http://schemas.microsoft.com/office/drawing/2014/main" id="{7CE244D0-A1A3-4C1A-8E8E-C0F1AA5CA5DC}"/>
            </a:ext>
          </a:extLst>
        </xdr:cNvPr>
        <xdr:cNvPicPr>
          <a:picLocks noChangeAspect="1"/>
        </xdr:cNvPicPr>
      </xdr:nvPicPr>
      <xdr:blipFill>
        <a:blip xmlns:r="http://schemas.openxmlformats.org/officeDocument/2006/relationships" r:link="rId11"/>
        <a:stretch>
          <a:fillRect/>
        </a:stretch>
      </xdr:blipFill>
      <xdr:spPr>
        <a:xfrm>
          <a:off x="5837309" y="12734008219"/>
          <a:ext cx="657082" cy="900113"/>
        </a:xfrm>
        <a:prstGeom prst="rect">
          <a:avLst/>
        </a:prstGeom>
      </xdr:spPr>
    </xdr:pic>
    <xdr:clientData/>
  </xdr:twoCellAnchor>
  <xdr:twoCellAnchor>
    <xdr:from>
      <xdr:col>4</xdr:col>
      <xdr:colOff>293759</xdr:colOff>
      <xdr:row>19</xdr:row>
      <xdr:rowOff>150019</xdr:rowOff>
    </xdr:from>
    <xdr:to>
      <xdr:col>4</xdr:col>
      <xdr:colOff>950841</xdr:colOff>
      <xdr:row>19</xdr:row>
      <xdr:rowOff>1050132</xdr:rowOff>
    </xdr:to>
    <xdr:pic>
      <xdr:nvPicPr>
        <xdr:cNvPr id="10608" name="Picture 10607">
          <a:extLst>
            <a:ext uri="{FF2B5EF4-FFF2-40B4-BE49-F238E27FC236}">
              <a16:creationId xmlns:a16="http://schemas.microsoft.com/office/drawing/2014/main" id="{4D885A15-920B-4E88-AA33-988F2F9771F6}"/>
            </a:ext>
          </a:extLst>
        </xdr:cNvPr>
        <xdr:cNvPicPr>
          <a:picLocks noChangeAspect="1"/>
        </xdr:cNvPicPr>
      </xdr:nvPicPr>
      <xdr:blipFill>
        <a:blip xmlns:r="http://schemas.openxmlformats.org/officeDocument/2006/relationships" r:link="rId11"/>
        <a:stretch>
          <a:fillRect/>
        </a:stretch>
      </xdr:blipFill>
      <xdr:spPr>
        <a:xfrm>
          <a:off x="5837309" y="12735208369"/>
          <a:ext cx="657082" cy="900113"/>
        </a:xfrm>
        <a:prstGeom prst="rect">
          <a:avLst/>
        </a:prstGeom>
      </xdr:spPr>
    </xdr:pic>
    <xdr:clientData/>
  </xdr:twoCellAnchor>
  <xdr:twoCellAnchor>
    <xdr:from>
      <xdr:col>4</xdr:col>
      <xdr:colOff>293759</xdr:colOff>
      <xdr:row>20</xdr:row>
      <xdr:rowOff>150019</xdr:rowOff>
    </xdr:from>
    <xdr:to>
      <xdr:col>4</xdr:col>
      <xdr:colOff>950841</xdr:colOff>
      <xdr:row>20</xdr:row>
      <xdr:rowOff>1050132</xdr:rowOff>
    </xdr:to>
    <xdr:pic>
      <xdr:nvPicPr>
        <xdr:cNvPr id="10609" name="Picture 10608">
          <a:extLst>
            <a:ext uri="{FF2B5EF4-FFF2-40B4-BE49-F238E27FC236}">
              <a16:creationId xmlns:a16="http://schemas.microsoft.com/office/drawing/2014/main" id="{77BE75F0-075B-4048-8164-598F3A74B6FF}"/>
            </a:ext>
          </a:extLst>
        </xdr:cNvPr>
        <xdr:cNvPicPr>
          <a:picLocks noChangeAspect="1"/>
        </xdr:cNvPicPr>
      </xdr:nvPicPr>
      <xdr:blipFill>
        <a:blip xmlns:r="http://schemas.openxmlformats.org/officeDocument/2006/relationships" r:link="rId11"/>
        <a:stretch>
          <a:fillRect/>
        </a:stretch>
      </xdr:blipFill>
      <xdr:spPr>
        <a:xfrm>
          <a:off x="5837309" y="12736408519"/>
          <a:ext cx="657082" cy="900113"/>
        </a:xfrm>
        <a:prstGeom prst="rect">
          <a:avLst/>
        </a:prstGeom>
      </xdr:spPr>
    </xdr:pic>
    <xdr:clientData/>
  </xdr:twoCellAnchor>
  <xdr:twoCellAnchor>
    <xdr:from>
      <xdr:col>4</xdr:col>
      <xdr:colOff>293759</xdr:colOff>
      <xdr:row>21</xdr:row>
      <xdr:rowOff>150019</xdr:rowOff>
    </xdr:from>
    <xdr:to>
      <xdr:col>4</xdr:col>
      <xdr:colOff>950841</xdr:colOff>
      <xdr:row>21</xdr:row>
      <xdr:rowOff>1050132</xdr:rowOff>
    </xdr:to>
    <xdr:pic>
      <xdr:nvPicPr>
        <xdr:cNvPr id="10610" name="Picture 10609">
          <a:extLst>
            <a:ext uri="{FF2B5EF4-FFF2-40B4-BE49-F238E27FC236}">
              <a16:creationId xmlns:a16="http://schemas.microsoft.com/office/drawing/2014/main" id="{99F76549-C96F-4C99-AACE-4052F000D508}"/>
            </a:ext>
          </a:extLst>
        </xdr:cNvPr>
        <xdr:cNvPicPr>
          <a:picLocks noChangeAspect="1"/>
        </xdr:cNvPicPr>
      </xdr:nvPicPr>
      <xdr:blipFill>
        <a:blip xmlns:r="http://schemas.openxmlformats.org/officeDocument/2006/relationships" r:link="rId11"/>
        <a:stretch>
          <a:fillRect/>
        </a:stretch>
      </xdr:blipFill>
      <xdr:spPr>
        <a:xfrm>
          <a:off x="5837309" y="12737608669"/>
          <a:ext cx="657082" cy="900113"/>
        </a:xfrm>
        <a:prstGeom prst="rect">
          <a:avLst/>
        </a:prstGeom>
      </xdr:spPr>
    </xdr:pic>
    <xdr:clientData/>
  </xdr:twoCellAnchor>
  <xdr:twoCellAnchor>
    <xdr:from>
      <xdr:col>4</xdr:col>
      <xdr:colOff>293759</xdr:colOff>
      <xdr:row>22</xdr:row>
      <xdr:rowOff>150019</xdr:rowOff>
    </xdr:from>
    <xdr:to>
      <xdr:col>4</xdr:col>
      <xdr:colOff>950841</xdr:colOff>
      <xdr:row>22</xdr:row>
      <xdr:rowOff>1050132</xdr:rowOff>
    </xdr:to>
    <xdr:pic>
      <xdr:nvPicPr>
        <xdr:cNvPr id="10611" name="Picture 10610">
          <a:extLst>
            <a:ext uri="{FF2B5EF4-FFF2-40B4-BE49-F238E27FC236}">
              <a16:creationId xmlns:a16="http://schemas.microsoft.com/office/drawing/2014/main" id="{6990AF4C-B7E1-4A4A-8C8D-048C2E46F655}"/>
            </a:ext>
          </a:extLst>
        </xdr:cNvPr>
        <xdr:cNvPicPr>
          <a:picLocks noChangeAspect="1"/>
        </xdr:cNvPicPr>
      </xdr:nvPicPr>
      <xdr:blipFill>
        <a:blip xmlns:r="http://schemas.openxmlformats.org/officeDocument/2006/relationships" r:link="rId11"/>
        <a:stretch>
          <a:fillRect/>
        </a:stretch>
      </xdr:blipFill>
      <xdr:spPr>
        <a:xfrm>
          <a:off x="5837309" y="12738808819"/>
          <a:ext cx="657082" cy="900113"/>
        </a:xfrm>
        <a:prstGeom prst="rect">
          <a:avLst/>
        </a:prstGeom>
      </xdr:spPr>
    </xdr:pic>
    <xdr:clientData/>
  </xdr:twoCellAnchor>
  <xdr:twoCellAnchor>
    <xdr:from>
      <xdr:col>4</xdr:col>
      <xdr:colOff>293759</xdr:colOff>
      <xdr:row>23</xdr:row>
      <xdr:rowOff>150019</xdr:rowOff>
    </xdr:from>
    <xdr:to>
      <xdr:col>4</xdr:col>
      <xdr:colOff>950841</xdr:colOff>
      <xdr:row>23</xdr:row>
      <xdr:rowOff>1050132</xdr:rowOff>
    </xdr:to>
    <xdr:pic>
      <xdr:nvPicPr>
        <xdr:cNvPr id="10612" name="Picture 10611">
          <a:extLst>
            <a:ext uri="{FF2B5EF4-FFF2-40B4-BE49-F238E27FC236}">
              <a16:creationId xmlns:a16="http://schemas.microsoft.com/office/drawing/2014/main" id="{B27BBA1B-2AC3-4CE4-9DE3-E41ED81DCB77}"/>
            </a:ext>
          </a:extLst>
        </xdr:cNvPr>
        <xdr:cNvPicPr>
          <a:picLocks noChangeAspect="1"/>
        </xdr:cNvPicPr>
      </xdr:nvPicPr>
      <xdr:blipFill>
        <a:blip xmlns:r="http://schemas.openxmlformats.org/officeDocument/2006/relationships" r:link="rId11"/>
        <a:stretch>
          <a:fillRect/>
        </a:stretch>
      </xdr:blipFill>
      <xdr:spPr>
        <a:xfrm>
          <a:off x="5837309" y="12740008969"/>
          <a:ext cx="657082" cy="900113"/>
        </a:xfrm>
        <a:prstGeom prst="rect">
          <a:avLst/>
        </a:prstGeom>
      </xdr:spPr>
    </xdr:pic>
    <xdr:clientData/>
  </xdr:twoCellAnchor>
  <xdr:twoCellAnchor>
    <xdr:from>
      <xdr:col>4</xdr:col>
      <xdr:colOff>293759</xdr:colOff>
      <xdr:row>24</xdr:row>
      <xdr:rowOff>150019</xdr:rowOff>
    </xdr:from>
    <xdr:to>
      <xdr:col>4</xdr:col>
      <xdr:colOff>950841</xdr:colOff>
      <xdr:row>24</xdr:row>
      <xdr:rowOff>1050132</xdr:rowOff>
    </xdr:to>
    <xdr:pic>
      <xdr:nvPicPr>
        <xdr:cNvPr id="10613" name="Picture 10612">
          <a:extLst>
            <a:ext uri="{FF2B5EF4-FFF2-40B4-BE49-F238E27FC236}">
              <a16:creationId xmlns:a16="http://schemas.microsoft.com/office/drawing/2014/main" id="{55782DE1-F971-45DE-B5DD-59D429669E14}"/>
            </a:ext>
          </a:extLst>
        </xdr:cNvPr>
        <xdr:cNvPicPr>
          <a:picLocks noChangeAspect="1"/>
        </xdr:cNvPicPr>
      </xdr:nvPicPr>
      <xdr:blipFill>
        <a:blip xmlns:r="http://schemas.openxmlformats.org/officeDocument/2006/relationships" r:link="rId12"/>
        <a:stretch>
          <a:fillRect/>
        </a:stretch>
      </xdr:blipFill>
      <xdr:spPr>
        <a:xfrm>
          <a:off x="5837309" y="12741209119"/>
          <a:ext cx="657082" cy="900113"/>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10614" name="Picture 10613">
          <a:extLst>
            <a:ext uri="{FF2B5EF4-FFF2-40B4-BE49-F238E27FC236}">
              <a16:creationId xmlns:a16="http://schemas.microsoft.com/office/drawing/2014/main" id="{6FC9F2A6-96A8-44FE-800A-C1BEF36D50F8}"/>
            </a:ext>
          </a:extLst>
        </xdr:cNvPr>
        <xdr:cNvPicPr>
          <a:picLocks noChangeAspect="1"/>
        </xdr:cNvPicPr>
      </xdr:nvPicPr>
      <xdr:blipFill>
        <a:blip xmlns:r="http://schemas.openxmlformats.org/officeDocument/2006/relationships" r:link="rId13"/>
        <a:stretch>
          <a:fillRect/>
        </a:stretch>
      </xdr:blipFill>
      <xdr:spPr>
        <a:xfrm>
          <a:off x="5699125" y="12742392600"/>
          <a:ext cx="933450" cy="933450"/>
        </a:xfrm>
        <a:prstGeom prst="rect">
          <a:avLst/>
        </a:prstGeom>
      </xdr:spPr>
    </xdr:pic>
    <xdr:clientData/>
  </xdr:twoCellAnchor>
  <xdr:twoCellAnchor>
    <xdr:from>
      <xdr:col>4</xdr:col>
      <xdr:colOff>293759</xdr:colOff>
      <xdr:row>26</xdr:row>
      <xdr:rowOff>150019</xdr:rowOff>
    </xdr:from>
    <xdr:to>
      <xdr:col>4</xdr:col>
      <xdr:colOff>950841</xdr:colOff>
      <xdr:row>26</xdr:row>
      <xdr:rowOff>1050132</xdr:rowOff>
    </xdr:to>
    <xdr:pic>
      <xdr:nvPicPr>
        <xdr:cNvPr id="10615" name="Picture 10614">
          <a:extLst>
            <a:ext uri="{FF2B5EF4-FFF2-40B4-BE49-F238E27FC236}">
              <a16:creationId xmlns:a16="http://schemas.microsoft.com/office/drawing/2014/main" id="{484DA83D-37BA-43B1-9650-26E6704994B9}"/>
            </a:ext>
          </a:extLst>
        </xdr:cNvPr>
        <xdr:cNvPicPr>
          <a:picLocks noChangeAspect="1"/>
        </xdr:cNvPicPr>
      </xdr:nvPicPr>
      <xdr:blipFill>
        <a:blip xmlns:r="http://schemas.openxmlformats.org/officeDocument/2006/relationships" r:link="rId12"/>
        <a:stretch>
          <a:fillRect/>
        </a:stretch>
      </xdr:blipFill>
      <xdr:spPr>
        <a:xfrm>
          <a:off x="5837309" y="12743609419"/>
          <a:ext cx="657082" cy="900113"/>
        </a:xfrm>
        <a:prstGeom prst="rect">
          <a:avLst/>
        </a:prstGeom>
      </xdr:spPr>
    </xdr:pic>
    <xdr:clientData/>
  </xdr:twoCellAnchor>
  <xdr:twoCellAnchor>
    <xdr:from>
      <xdr:col>4</xdr:col>
      <xdr:colOff>293759</xdr:colOff>
      <xdr:row>27</xdr:row>
      <xdr:rowOff>150019</xdr:rowOff>
    </xdr:from>
    <xdr:to>
      <xdr:col>4</xdr:col>
      <xdr:colOff>950841</xdr:colOff>
      <xdr:row>27</xdr:row>
      <xdr:rowOff>1050132</xdr:rowOff>
    </xdr:to>
    <xdr:pic>
      <xdr:nvPicPr>
        <xdr:cNvPr id="10616" name="Picture 10615">
          <a:extLst>
            <a:ext uri="{FF2B5EF4-FFF2-40B4-BE49-F238E27FC236}">
              <a16:creationId xmlns:a16="http://schemas.microsoft.com/office/drawing/2014/main" id="{210D1B72-5A06-4E2E-98A3-C2DD8136CFE8}"/>
            </a:ext>
          </a:extLst>
        </xdr:cNvPr>
        <xdr:cNvPicPr>
          <a:picLocks noChangeAspect="1"/>
        </xdr:cNvPicPr>
      </xdr:nvPicPr>
      <xdr:blipFill>
        <a:blip xmlns:r="http://schemas.openxmlformats.org/officeDocument/2006/relationships" r:link="rId12"/>
        <a:stretch>
          <a:fillRect/>
        </a:stretch>
      </xdr:blipFill>
      <xdr:spPr>
        <a:xfrm>
          <a:off x="5837309" y="12744809569"/>
          <a:ext cx="657082" cy="900113"/>
        </a:xfrm>
        <a:prstGeom prst="rect">
          <a:avLst/>
        </a:prstGeom>
      </xdr:spPr>
    </xdr:pic>
    <xdr:clientData/>
  </xdr:twoCellAnchor>
  <xdr:twoCellAnchor>
    <xdr:from>
      <xdr:col>4</xdr:col>
      <xdr:colOff>155575</xdr:colOff>
      <xdr:row>28</xdr:row>
      <xdr:rowOff>128588</xdr:rowOff>
    </xdr:from>
    <xdr:to>
      <xdr:col>4</xdr:col>
      <xdr:colOff>1089025</xdr:colOff>
      <xdr:row>28</xdr:row>
      <xdr:rowOff>1071467</xdr:rowOff>
    </xdr:to>
    <xdr:pic>
      <xdr:nvPicPr>
        <xdr:cNvPr id="10617" name="Picture 10616">
          <a:extLst>
            <a:ext uri="{FF2B5EF4-FFF2-40B4-BE49-F238E27FC236}">
              <a16:creationId xmlns:a16="http://schemas.microsoft.com/office/drawing/2014/main" id="{C1CCCBAC-AD48-4D63-B9CC-21B33B8767A9}"/>
            </a:ext>
          </a:extLst>
        </xdr:cNvPr>
        <xdr:cNvPicPr>
          <a:picLocks noChangeAspect="1"/>
        </xdr:cNvPicPr>
      </xdr:nvPicPr>
      <xdr:blipFill>
        <a:blip xmlns:r="http://schemas.openxmlformats.org/officeDocument/2006/relationships" r:link="rId14"/>
        <a:stretch>
          <a:fillRect/>
        </a:stretch>
      </xdr:blipFill>
      <xdr:spPr>
        <a:xfrm>
          <a:off x="5699125" y="12745988288"/>
          <a:ext cx="933450" cy="942879"/>
        </a:xfrm>
        <a:prstGeom prst="rect">
          <a:avLst/>
        </a:prstGeom>
      </xdr:spPr>
    </xdr:pic>
    <xdr:clientData/>
  </xdr:twoCellAnchor>
  <xdr:twoCellAnchor>
    <xdr:from>
      <xdr:col>4</xdr:col>
      <xdr:colOff>155575</xdr:colOff>
      <xdr:row>29</xdr:row>
      <xdr:rowOff>131763</xdr:rowOff>
    </xdr:from>
    <xdr:to>
      <xdr:col>4</xdr:col>
      <xdr:colOff>1089025</xdr:colOff>
      <xdr:row>29</xdr:row>
      <xdr:rowOff>1068335</xdr:rowOff>
    </xdr:to>
    <xdr:pic>
      <xdr:nvPicPr>
        <xdr:cNvPr id="10618" name="Picture 10617">
          <a:extLst>
            <a:ext uri="{FF2B5EF4-FFF2-40B4-BE49-F238E27FC236}">
              <a16:creationId xmlns:a16="http://schemas.microsoft.com/office/drawing/2014/main" id="{0E16CADA-D79A-4BA9-9862-198641E86693}"/>
            </a:ext>
          </a:extLst>
        </xdr:cNvPr>
        <xdr:cNvPicPr>
          <a:picLocks noChangeAspect="1"/>
        </xdr:cNvPicPr>
      </xdr:nvPicPr>
      <xdr:blipFill>
        <a:blip xmlns:r="http://schemas.openxmlformats.org/officeDocument/2006/relationships" r:link="rId15"/>
        <a:stretch>
          <a:fillRect/>
        </a:stretch>
      </xdr:blipFill>
      <xdr:spPr>
        <a:xfrm>
          <a:off x="5699125" y="12747191613"/>
          <a:ext cx="933450" cy="936572"/>
        </a:xfrm>
        <a:prstGeom prst="rect">
          <a:avLst/>
        </a:prstGeom>
      </xdr:spPr>
    </xdr:pic>
    <xdr:clientData/>
  </xdr:twoCellAnchor>
  <xdr:twoCellAnchor>
    <xdr:from>
      <xdr:col>4</xdr:col>
      <xdr:colOff>155575</xdr:colOff>
      <xdr:row>30</xdr:row>
      <xdr:rowOff>149225</xdr:rowOff>
    </xdr:from>
    <xdr:to>
      <xdr:col>4</xdr:col>
      <xdr:colOff>1089025</xdr:colOff>
      <xdr:row>30</xdr:row>
      <xdr:rowOff>1051560</xdr:rowOff>
    </xdr:to>
    <xdr:pic>
      <xdr:nvPicPr>
        <xdr:cNvPr id="10619" name="Picture 10618">
          <a:extLst>
            <a:ext uri="{FF2B5EF4-FFF2-40B4-BE49-F238E27FC236}">
              <a16:creationId xmlns:a16="http://schemas.microsoft.com/office/drawing/2014/main" id="{A368B759-8AB9-4599-A1D8-F19FDE63517D}"/>
            </a:ext>
          </a:extLst>
        </xdr:cNvPr>
        <xdr:cNvPicPr>
          <a:picLocks noChangeAspect="1"/>
        </xdr:cNvPicPr>
      </xdr:nvPicPr>
      <xdr:blipFill>
        <a:blip xmlns:r="http://schemas.openxmlformats.org/officeDocument/2006/relationships" r:link="rId16"/>
        <a:stretch>
          <a:fillRect/>
        </a:stretch>
      </xdr:blipFill>
      <xdr:spPr>
        <a:xfrm>
          <a:off x="5699125" y="12748409225"/>
          <a:ext cx="933450" cy="902335"/>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10620" name="Picture 10619">
          <a:extLst>
            <a:ext uri="{FF2B5EF4-FFF2-40B4-BE49-F238E27FC236}">
              <a16:creationId xmlns:a16="http://schemas.microsoft.com/office/drawing/2014/main" id="{1688A0E0-8859-44A7-ADEE-769B5DE85EF0}"/>
            </a:ext>
          </a:extLst>
        </xdr:cNvPr>
        <xdr:cNvPicPr>
          <a:picLocks noChangeAspect="1"/>
        </xdr:cNvPicPr>
      </xdr:nvPicPr>
      <xdr:blipFill>
        <a:blip xmlns:r="http://schemas.openxmlformats.org/officeDocument/2006/relationships" r:link="rId17"/>
        <a:stretch>
          <a:fillRect/>
        </a:stretch>
      </xdr:blipFill>
      <xdr:spPr>
        <a:xfrm>
          <a:off x="5699125" y="1274959350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10621" name="Picture 10620">
          <a:extLst>
            <a:ext uri="{FF2B5EF4-FFF2-40B4-BE49-F238E27FC236}">
              <a16:creationId xmlns:a16="http://schemas.microsoft.com/office/drawing/2014/main" id="{8AA2FB71-E3ED-4A92-87B4-BA7890816D43}"/>
            </a:ext>
          </a:extLst>
        </xdr:cNvPr>
        <xdr:cNvPicPr>
          <a:picLocks noChangeAspect="1"/>
        </xdr:cNvPicPr>
      </xdr:nvPicPr>
      <xdr:blipFill>
        <a:blip xmlns:r="http://schemas.openxmlformats.org/officeDocument/2006/relationships" r:link="rId18"/>
        <a:stretch>
          <a:fillRect/>
        </a:stretch>
      </xdr:blipFill>
      <xdr:spPr>
        <a:xfrm>
          <a:off x="5699125" y="12750793650"/>
          <a:ext cx="933450" cy="933450"/>
        </a:xfrm>
        <a:prstGeom prst="rect">
          <a:avLst/>
        </a:prstGeom>
      </xdr:spPr>
    </xdr:pic>
    <xdr:clientData/>
  </xdr:twoCellAnchor>
  <xdr:twoCellAnchor>
    <xdr:from>
      <xdr:col>4</xdr:col>
      <xdr:colOff>155575</xdr:colOff>
      <xdr:row>33</xdr:row>
      <xdr:rowOff>131763</xdr:rowOff>
    </xdr:from>
    <xdr:to>
      <xdr:col>4</xdr:col>
      <xdr:colOff>1089025</xdr:colOff>
      <xdr:row>33</xdr:row>
      <xdr:rowOff>1068335</xdr:rowOff>
    </xdr:to>
    <xdr:pic>
      <xdr:nvPicPr>
        <xdr:cNvPr id="10622" name="Picture 10621">
          <a:extLst>
            <a:ext uri="{FF2B5EF4-FFF2-40B4-BE49-F238E27FC236}">
              <a16:creationId xmlns:a16="http://schemas.microsoft.com/office/drawing/2014/main" id="{5F3FC4DD-0AF3-4123-A3EF-9C8546F7A77F}"/>
            </a:ext>
          </a:extLst>
        </xdr:cNvPr>
        <xdr:cNvPicPr>
          <a:picLocks noChangeAspect="1"/>
        </xdr:cNvPicPr>
      </xdr:nvPicPr>
      <xdr:blipFill>
        <a:blip xmlns:r="http://schemas.openxmlformats.org/officeDocument/2006/relationships" r:link="rId19"/>
        <a:stretch>
          <a:fillRect/>
        </a:stretch>
      </xdr:blipFill>
      <xdr:spPr>
        <a:xfrm>
          <a:off x="5699125" y="12751992213"/>
          <a:ext cx="933450" cy="936572"/>
        </a:xfrm>
        <a:prstGeom prst="rect">
          <a:avLst/>
        </a:prstGeom>
      </xdr:spPr>
    </xdr:pic>
    <xdr:clientData/>
  </xdr:twoCellAnchor>
  <xdr:twoCellAnchor>
    <xdr:from>
      <xdr:col>4</xdr:col>
      <xdr:colOff>289258</xdr:colOff>
      <xdr:row>34</xdr:row>
      <xdr:rowOff>150019</xdr:rowOff>
    </xdr:from>
    <xdr:to>
      <xdr:col>4</xdr:col>
      <xdr:colOff>955342</xdr:colOff>
      <xdr:row>34</xdr:row>
      <xdr:rowOff>1050132</xdr:rowOff>
    </xdr:to>
    <xdr:pic>
      <xdr:nvPicPr>
        <xdr:cNvPr id="10623" name="Picture 10622">
          <a:extLst>
            <a:ext uri="{FF2B5EF4-FFF2-40B4-BE49-F238E27FC236}">
              <a16:creationId xmlns:a16="http://schemas.microsoft.com/office/drawing/2014/main" id="{4715AE26-2B24-45E2-857F-AD968E342EA9}"/>
            </a:ext>
          </a:extLst>
        </xdr:cNvPr>
        <xdr:cNvPicPr>
          <a:picLocks noChangeAspect="1"/>
        </xdr:cNvPicPr>
      </xdr:nvPicPr>
      <xdr:blipFill>
        <a:blip xmlns:r="http://schemas.openxmlformats.org/officeDocument/2006/relationships" r:link="rId20"/>
        <a:stretch>
          <a:fillRect/>
        </a:stretch>
      </xdr:blipFill>
      <xdr:spPr>
        <a:xfrm>
          <a:off x="5832808" y="12753210619"/>
          <a:ext cx="666084" cy="900113"/>
        </a:xfrm>
        <a:prstGeom prst="rect">
          <a:avLst/>
        </a:prstGeom>
      </xdr:spPr>
    </xdr:pic>
    <xdr:clientData/>
  </xdr:twoCellAnchor>
  <xdr:twoCellAnchor>
    <xdr:from>
      <xdr:col>4</xdr:col>
      <xdr:colOff>289258</xdr:colOff>
      <xdr:row>35</xdr:row>
      <xdr:rowOff>150019</xdr:rowOff>
    </xdr:from>
    <xdr:to>
      <xdr:col>4</xdr:col>
      <xdr:colOff>955342</xdr:colOff>
      <xdr:row>35</xdr:row>
      <xdr:rowOff>1050132</xdr:rowOff>
    </xdr:to>
    <xdr:pic>
      <xdr:nvPicPr>
        <xdr:cNvPr id="10624" name="Picture 10623">
          <a:extLst>
            <a:ext uri="{FF2B5EF4-FFF2-40B4-BE49-F238E27FC236}">
              <a16:creationId xmlns:a16="http://schemas.microsoft.com/office/drawing/2014/main" id="{5D638AA6-3A52-4931-AA52-036D8465BF9D}"/>
            </a:ext>
          </a:extLst>
        </xdr:cNvPr>
        <xdr:cNvPicPr>
          <a:picLocks noChangeAspect="1"/>
        </xdr:cNvPicPr>
      </xdr:nvPicPr>
      <xdr:blipFill>
        <a:blip xmlns:r="http://schemas.openxmlformats.org/officeDocument/2006/relationships" r:link="rId21"/>
        <a:stretch>
          <a:fillRect/>
        </a:stretch>
      </xdr:blipFill>
      <xdr:spPr>
        <a:xfrm>
          <a:off x="5832808" y="12754410769"/>
          <a:ext cx="666084" cy="900113"/>
        </a:xfrm>
        <a:prstGeom prst="rect">
          <a:avLst/>
        </a:prstGeom>
      </xdr:spPr>
    </xdr:pic>
    <xdr:clientData/>
  </xdr:twoCellAnchor>
  <xdr:twoCellAnchor>
    <xdr:from>
      <xdr:col>4</xdr:col>
      <xdr:colOff>289258</xdr:colOff>
      <xdr:row>36</xdr:row>
      <xdr:rowOff>150019</xdr:rowOff>
    </xdr:from>
    <xdr:to>
      <xdr:col>4</xdr:col>
      <xdr:colOff>955342</xdr:colOff>
      <xdr:row>36</xdr:row>
      <xdr:rowOff>1050132</xdr:rowOff>
    </xdr:to>
    <xdr:pic>
      <xdr:nvPicPr>
        <xdr:cNvPr id="10625" name="Picture 10624">
          <a:extLst>
            <a:ext uri="{FF2B5EF4-FFF2-40B4-BE49-F238E27FC236}">
              <a16:creationId xmlns:a16="http://schemas.microsoft.com/office/drawing/2014/main" id="{6E7A6BD3-286A-4F59-91E1-49E49A4A737F}"/>
            </a:ext>
          </a:extLst>
        </xdr:cNvPr>
        <xdr:cNvPicPr>
          <a:picLocks noChangeAspect="1"/>
        </xdr:cNvPicPr>
      </xdr:nvPicPr>
      <xdr:blipFill>
        <a:blip xmlns:r="http://schemas.openxmlformats.org/officeDocument/2006/relationships" r:link="rId22"/>
        <a:stretch>
          <a:fillRect/>
        </a:stretch>
      </xdr:blipFill>
      <xdr:spPr>
        <a:xfrm>
          <a:off x="5832808" y="12755610919"/>
          <a:ext cx="666084" cy="900113"/>
        </a:xfrm>
        <a:prstGeom prst="rect">
          <a:avLst/>
        </a:prstGeom>
      </xdr:spPr>
    </xdr:pic>
    <xdr:clientData/>
  </xdr:twoCellAnchor>
  <xdr:twoCellAnchor>
    <xdr:from>
      <xdr:col>4</xdr:col>
      <xdr:colOff>289258</xdr:colOff>
      <xdr:row>37</xdr:row>
      <xdr:rowOff>150019</xdr:rowOff>
    </xdr:from>
    <xdr:to>
      <xdr:col>4</xdr:col>
      <xdr:colOff>955342</xdr:colOff>
      <xdr:row>37</xdr:row>
      <xdr:rowOff>1050132</xdr:rowOff>
    </xdr:to>
    <xdr:pic>
      <xdr:nvPicPr>
        <xdr:cNvPr id="10626" name="Picture 10625">
          <a:extLst>
            <a:ext uri="{FF2B5EF4-FFF2-40B4-BE49-F238E27FC236}">
              <a16:creationId xmlns:a16="http://schemas.microsoft.com/office/drawing/2014/main" id="{5CACCC10-F2FB-47F8-B6B9-13AC8931DCAE}"/>
            </a:ext>
          </a:extLst>
        </xdr:cNvPr>
        <xdr:cNvPicPr>
          <a:picLocks noChangeAspect="1"/>
        </xdr:cNvPicPr>
      </xdr:nvPicPr>
      <xdr:blipFill>
        <a:blip xmlns:r="http://schemas.openxmlformats.org/officeDocument/2006/relationships" r:link="rId23"/>
        <a:stretch>
          <a:fillRect/>
        </a:stretch>
      </xdr:blipFill>
      <xdr:spPr>
        <a:xfrm>
          <a:off x="5832808" y="12756811069"/>
          <a:ext cx="666084" cy="900113"/>
        </a:xfrm>
        <a:prstGeom prst="rect">
          <a:avLst/>
        </a:prstGeom>
      </xdr:spPr>
    </xdr:pic>
    <xdr:clientData/>
  </xdr:twoCellAnchor>
  <xdr:twoCellAnchor>
    <xdr:from>
      <xdr:col>4</xdr:col>
      <xdr:colOff>313261</xdr:colOff>
      <xdr:row>38</xdr:row>
      <xdr:rowOff>150019</xdr:rowOff>
    </xdr:from>
    <xdr:to>
      <xdr:col>4</xdr:col>
      <xdr:colOff>931339</xdr:colOff>
      <xdr:row>38</xdr:row>
      <xdr:rowOff>1050132</xdr:rowOff>
    </xdr:to>
    <xdr:pic>
      <xdr:nvPicPr>
        <xdr:cNvPr id="10627" name="Picture 10626">
          <a:extLst>
            <a:ext uri="{FF2B5EF4-FFF2-40B4-BE49-F238E27FC236}">
              <a16:creationId xmlns:a16="http://schemas.microsoft.com/office/drawing/2014/main" id="{0709D77E-5DB5-476D-97C0-B4C06E343E76}"/>
            </a:ext>
          </a:extLst>
        </xdr:cNvPr>
        <xdr:cNvPicPr>
          <a:picLocks noChangeAspect="1"/>
        </xdr:cNvPicPr>
      </xdr:nvPicPr>
      <xdr:blipFill>
        <a:blip xmlns:r="http://schemas.openxmlformats.org/officeDocument/2006/relationships" r:link="rId24"/>
        <a:stretch>
          <a:fillRect/>
        </a:stretch>
      </xdr:blipFill>
      <xdr:spPr>
        <a:xfrm>
          <a:off x="5856811" y="12758011219"/>
          <a:ext cx="618078" cy="900113"/>
        </a:xfrm>
        <a:prstGeom prst="rect">
          <a:avLst/>
        </a:prstGeom>
      </xdr:spPr>
    </xdr:pic>
    <xdr:clientData/>
  </xdr:twoCellAnchor>
  <xdr:twoCellAnchor>
    <xdr:from>
      <xdr:col>4</xdr:col>
      <xdr:colOff>313261</xdr:colOff>
      <xdr:row>39</xdr:row>
      <xdr:rowOff>150019</xdr:rowOff>
    </xdr:from>
    <xdr:to>
      <xdr:col>4</xdr:col>
      <xdr:colOff>931339</xdr:colOff>
      <xdr:row>39</xdr:row>
      <xdr:rowOff>1050132</xdr:rowOff>
    </xdr:to>
    <xdr:pic>
      <xdr:nvPicPr>
        <xdr:cNvPr id="10628" name="Picture 10627">
          <a:extLst>
            <a:ext uri="{FF2B5EF4-FFF2-40B4-BE49-F238E27FC236}">
              <a16:creationId xmlns:a16="http://schemas.microsoft.com/office/drawing/2014/main" id="{9244C715-CC2A-4784-9CA5-4621A7A5A2A4}"/>
            </a:ext>
          </a:extLst>
        </xdr:cNvPr>
        <xdr:cNvPicPr>
          <a:picLocks noChangeAspect="1"/>
        </xdr:cNvPicPr>
      </xdr:nvPicPr>
      <xdr:blipFill>
        <a:blip xmlns:r="http://schemas.openxmlformats.org/officeDocument/2006/relationships" r:link="rId25"/>
        <a:stretch>
          <a:fillRect/>
        </a:stretch>
      </xdr:blipFill>
      <xdr:spPr>
        <a:xfrm>
          <a:off x="5856811" y="12759211369"/>
          <a:ext cx="618078" cy="900113"/>
        </a:xfrm>
        <a:prstGeom prst="rect">
          <a:avLst/>
        </a:prstGeom>
      </xdr:spPr>
    </xdr:pic>
    <xdr:clientData/>
  </xdr:twoCellAnchor>
  <xdr:twoCellAnchor>
    <xdr:from>
      <xdr:col>4</xdr:col>
      <xdr:colOff>313261</xdr:colOff>
      <xdr:row>40</xdr:row>
      <xdr:rowOff>150019</xdr:rowOff>
    </xdr:from>
    <xdr:to>
      <xdr:col>4</xdr:col>
      <xdr:colOff>931339</xdr:colOff>
      <xdr:row>40</xdr:row>
      <xdr:rowOff>1050132</xdr:rowOff>
    </xdr:to>
    <xdr:pic>
      <xdr:nvPicPr>
        <xdr:cNvPr id="10629" name="Picture 10628">
          <a:extLst>
            <a:ext uri="{FF2B5EF4-FFF2-40B4-BE49-F238E27FC236}">
              <a16:creationId xmlns:a16="http://schemas.microsoft.com/office/drawing/2014/main" id="{AF248698-8925-4B1A-8AEF-320F0F913C64}"/>
            </a:ext>
          </a:extLst>
        </xdr:cNvPr>
        <xdr:cNvPicPr>
          <a:picLocks noChangeAspect="1"/>
        </xdr:cNvPicPr>
      </xdr:nvPicPr>
      <xdr:blipFill>
        <a:blip xmlns:r="http://schemas.openxmlformats.org/officeDocument/2006/relationships" r:link="rId26"/>
        <a:stretch>
          <a:fillRect/>
        </a:stretch>
      </xdr:blipFill>
      <xdr:spPr>
        <a:xfrm>
          <a:off x="5856811" y="12760411519"/>
          <a:ext cx="618078" cy="900113"/>
        </a:xfrm>
        <a:prstGeom prst="rect">
          <a:avLst/>
        </a:prstGeom>
      </xdr:spPr>
    </xdr:pic>
    <xdr:clientData/>
  </xdr:twoCellAnchor>
  <xdr:twoCellAnchor>
    <xdr:from>
      <xdr:col>4</xdr:col>
      <xdr:colOff>313261</xdr:colOff>
      <xdr:row>41</xdr:row>
      <xdr:rowOff>150019</xdr:rowOff>
    </xdr:from>
    <xdr:to>
      <xdr:col>4</xdr:col>
      <xdr:colOff>931339</xdr:colOff>
      <xdr:row>41</xdr:row>
      <xdr:rowOff>1050132</xdr:rowOff>
    </xdr:to>
    <xdr:pic>
      <xdr:nvPicPr>
        <xdr:cNvPr id="10630" name="Picture 10629">
          <a:extLst>
            <a:ext uri="{FF2B5EF4-FFF2-40B4-BE49-F238E27FC236}">
              <a16:creationId xmlns:a16="http://schemas.microsoft.com/office/drawing/2014/main" id="{509FD9EA-30DF-4E74-AB7E-795D267BD5D8}"/>
            </a:ext>
          </a:extLst>
        </xdr:cNvPr>
        <xdr:cNvPicPr>
          <a:picLocks noChangeAspect="1"/>
        </xdr:cNvPicPr>
      </xdr:nvPicPr>
      <xdr:blipFill>
        <a:blip xmlns:r="http://schemas.openxmlformats.org/officeDocument/2006/relationships" r:link="rId27"/>
        <a:stretch>
          <a:fillRect/>
        </a:stretch>
      </xdr:blipFill>
      <xdr:spPr>
        <a:xfrm>
          <a:off x="5856811" y="12761611669"/>
          <a:ext cx="618078" cy="900113"/>
        </a:xfrm>
        <a:prstGeom prst="rect">
          <a:avLst/>
        </a:prstGeom>
      </xdr:spPr>
    </xdr:pic>
    <xdr:clientData/>
  </xdr:twoCellAnchor>
  <xdr:twoCellAnchor>
    <xdr:from>
      <xdr:col>4</xdr:col>
      <xdr:colOff>349266</xdr:colOff>
      <xdr:row>42</xdr:row>
      <xdr:rowOff>150019</xdr:rowOff>
    </xdr:from>
    <xdr:to>
      <xdr:col>4</xdr:col>
      <xdr:colOff>895334</xdr:colOff>
      <xdr:row>42</xdr:row>
      <xdr:rowOff>1050132</xdr:rowOff>
    </xdr:to>
    <xdr:pic>
      <xdr:nvPicPr>
        <xdr:cNvPr id="10631" name="Picture 10630">
          <a:extLst>
            <a:ext uri="{FF2B5EF4-FFF2-40B4-BE49-F238E27FC236}">
              <a16:creationId xmlns:a16="http://schemas.microsoft.com/office/drawing/2014/main" id="{04AD9E41-161C-4ACC-A86F-94E2C1A22521}"/>
            </a:ext>
          </a:extLst>
        </xdr:cNvPr>
        <xdr:cNvPicPr>
          <a:picLocks noChangeAspect="1"/>
        </xdr:cNvPicPr>
      </xdr:nvPicPr>
      <xdr:blipFill>
        <a:blip xmlns:r="http://schemas.openxmlformats.org/officeDocument/2006/relationships" r:link="rId28"/>
        <a:stretch>
          <a:fillRect/>
        </a:stretch>
      </xdr:blipFill>
      <xdr:spPr>
        <a:xfrm>
          <a:off x="5892816" y="12762811819"/>
          <a:ext cx="546068" cy="900113"/>
        </a:xfrm>
        <a:prstGeom prst="rect">
          <a:avLst/>
        </a:prstGeom>
      </xdr:spPr>
    </xdr:pic>
    <xdr:clientData/>
  </xdr:twoCellAnchor>
  <xdr:twoCellAnchor>
    <xdr:from>
      <xdr:col>4</xdr:col>
      <xdr:colOff>349266</xdr:colOff>
      <xdr:row>43</xdr:row>
      <xdr:rowOff>150019</xdr:rowOff>
    </xdr:from>
    <xdr:to>
      <xdr:col>4</xdr:col>
      <xdr:colOff>895334</xdr:colOff>
      <xdr:row>43</xdr:row>
      <xdr:rowOff>1050132</xdr:rowOff>
    </xdr:to>
    <xdr:pic>
      <xdr:nvPicPr>
        <xdr:cNvPr id="10632" name="Picture 10631">
          <a:extLst>
            <a:ext uri="{FF2B5EF4-FFF2-40B4-BE49-F238E27FC236}">
              <a16:creationId xmlns:a16="http://schemas.microsoft.com/office/drawing/2014/main" id="{D4FD98E3-4600-4530-8448-2DD005FB4C7A}"/>
            </a:ext>
          </a:extLst>
        </xdr:cNvPr>
        <xdr:cNvPicPr>
          <a:picLocks noChangeAspect="1"/>
        </xdr:cNvPicPr>
      </xdr:nvPicPr>
      <xdr:blipFill>
        <a:blip xmlns:r="http://schemas.openxmlformats.org/officeDocument/2006/relationships" r:link="rId29"/>
        <a:stretch>
          <a:fillRect/>
        </a:stretch>
      </xdr:blipFill>
      <xdr:spPr>
        <a:xfrm>
          <a:off x="5892816" y="12764011969"/>
          <a:ext cx="546068" cy="900113"/>
        </a:xfrm>
        <a:prstGeom prst="rect">
          <a:avLst/>
        </a:prstGeom>
      </xdr:spPr>
    </xdr:pic>
    <xdr:clientData/>
  </xdr:twoCellAnchor>
  <xdr:twoCellAnchor>
    <xdr:from>
      <xdr:col>4</xdr:col>
      <xdr:colOff>349266</xdr:colOff>
      <xdr:row>44</xdr:row>
      <xdr:rowOff>150019</xdr:rowOff>
    </xdr:from>
    <xdr:to>
      <xdr:col>4</xdr:col>
      <xdr:colOff>895334</xdr:colOff>
      <xdr:row>44</xdr:row>
      <xdr:rowOff>1050132</xdr:rowOff>
    </xdr:to>
    <xdr:pic>
      <xdr:nvPicPr>
        <xdr:cNvPr id="10633" name="Picture 10632">
          <a:extLst>
            <a:ext uri="{FF2B5EF4-FFF2-40B4-BE49-F238E27FC236}">
              <a16:creationId xmlns:a16="http://schemas.microsoft.com/office/drawing/2014/main" id="{F3CAAE98-FE99-40A7-92D6-EC4A6FE1A3F5}"/>
            </a:ext>
          </a:extLst>
        </xdr:cNvPr>
        <xdr:cNvPicPr>
          <a:picLocks noChangeAspect="1"/>
        </xdr:cNvPicPr>
      </xdr:nvPicPr>
      <xdr:blipFill>
        <a:blip xmlns:r="http://schemas.openxmlformats.org/officeDocument/2006/relationships" r:link="rId30"/>
        <a:stretch>
          <a:fillRect/>
        </a:stretch>
      </xdr:blipFill>
      <xdr:spPr>
        <a:xfrm>
          <a:off x="5892816" y="12765212119"/>
          <a:ext cx="546068" cy="900113"/>
        </a:xfrm>
        <a:prstGeom prst="rect">
          <a:avLst/>
        </a:prstGeom>
      </xdr:spPr>
    </xdr:pic>
    <xdr:clientData/>
  </xdr:twoCellAnchor>
  <xdr:twoCellAnchor>
    <xdr:from>
      <xdr:col>4</xdr:col>
      <xdr:colOff>349266</xdr:colOff>
      <xdr:row>45</xdr:row>
      <xdr:rowOff>150019</xdr:rowOff>
    </xdr:from>
    <xdr:to>
      <xdr:col>4</xdr:col>
      <xdr:colOff>895334</xdr:colOff>
      <xdr:row>45</xdr:row>
      <xdr:rowOff>1050132</xdr:rowOff>
    </xdr:to>
    <xdr:pic>
      <xdr:nvPicPr>
        <xdr:cNvPr id="10634" name="Picture 10633">
          <a:extLst>
            <a:ext uri="{FF2B5EF4-FFF2-40B4-BE49-F238E27FC236}">
              <a16:creationId xmlns:a16="http://schemas.microsoft.com/office/drawing/2014/main" id="{F5BEEBE2-A382-43D4-98E2-D5BC61BA2A85}"/>
            </a:ext>
          </a:extLst>
        </xdr:cNvPr>
        <xdr:cNvPicPr>
          <a:picLocks noChangeAspect="1"/>
        </xdr:cNvPicPr>
      </xdr:nvPicPr>
      <xdr:blipFill>
        <a:blip xmlns:r="http://schemas.openxmlformats.org/officeDocument/2006/relationships" r:link="rId31"/>
        <a:stretch>
          <a:fillRect/>
        </a:stretch>
      </xdr:blipFill>
      <xdr:spPr>
        <a:xfrm>
          <a:off x="5892816" y="12766412269"/>
          <a:ext cx="546068" cy="900113"/>
        </a:xfrm>
        <a:prstGeom prst="rect">
          <a:avLst/>
        </a:prstGeom>
      </xdr:spPr>
    </xdr:pic>
    <xdr:clientData/>
  </xdr:twoCellAnchor>
  <xdr:twoCellAnchor>
    <xdr:from>
      <xdr:col>4</xdr:col>
      <xdr:colOff>320762</xdr:colOff>
      <xdr:row>46</xdr:row>
      <xdr:rowOff>150019</xdr:rowOff>
    </xdr:from>
    <xdr:to>
      <xdr:col>4</xdr:col>
      <xdr:colOff>923838</xdr:colOff>
      <xdr:row>46</xdr:row>
      <xdr:rowOff>1050132</xdr:rowOff>
    </xdr:to>
    <xdr:pic>
      <xdr:nvPicPr>
        <xdr:cNvPr id="10635" name="Picture 10634">
          <a:extLst>
            <a:ext uri="{FF2B5EF4-FFF2-40B4-BE49-F238E27FC236}">
              <a16:creationId xmlns:a16="http://schemas.microsoft.com/office/drawing/2014/main" id="{A5FE2117-93FD-45E0-8667-832F93EC55A8}"/>
            </a:ext>
          </a:extLst>
        </xdr:cNvPr>
        <xdr:cNvPicPr>
          <a:picLocks noChangeAspect="1"/>
        </xdr:cNvPicPr>
      </xdr:nvPicPr>
      <xdr:blipFill>
        <a:blip xmlns:r="http://schemas.openxmlformats.org/officeDocument/2006/relationships" r:link="rId32"/>
        <a:stretch>
          <a:fillRect/>
        </a:stretch>
      </xdr:blipFill>
      <xdr:spPr>
        <a:xfrm>
          <a:off x="5864312" y="12767612419"/>
          <a:ext cx="603076" cy="900113"/>
        </a:xfrm>
        <a:prstGeom prst="rect">
          <a:avLst/>
        </a:prstGeom>
      </xdr:spPr>
    </xdr:pic>
    <xdr:clientData/>
  </xdr:twoCellAnchor>
  <xdr:twoCellAnchor>
    <xdr:from>
      <xdr:col>4</xdr:col>
      <xdr:colOff>320762</xdr:colOff>
      <xdr:row>47</xdr:row>
      <xdr:rowOff>150019</xdr:rowOff>
    </xdr:from>
    <xdr:to>
      <xdr:col>4</xdr:col>
      <xdr:colOff>923838</xdr:colOff>
      <xdr:row>47</xdr:row>
      <xdr:rowOff>1050132</xdr:rowOff>
    </xdr:to>
    <xdr:pic>
      <xdr:nvPicPr>
        <xdr:cNvPr id="10636" name="Picture 10635">
          <a:extLst>
            <a:ext uri="{FF2B5EF4-FFF2-40B4-BE49-F238E27FC236}">
              <a16:creationId xmlns:a16="http://schemas.microsoft.com/office/drawing/2014/main" id="{85FC0FF3-DD8A-4993-BC79-84DBE455A621}"/>
            </a:ext>
          </a:extLst>
        </xdr:cNvPr>
        <xdr:cNvPicPr>
          <a:picLocks noChangeAspect="1"/>
        </xdr:cNvPicPr>
      </xdr:nvPicPr>
      <xdr:blipFill>
        <a:blip xmlns:r="http://schemas.openxmlformats.org/officeDocument/2006/relationships" r:link="rId33"/>
        <a:stretch>
          <a:fillRect/>
        </a:stretch>
      </xdr:blipFill>
      <xdr:spPr>
        <a:xfrm>
          <a:off x="5864312" y="12768812569"/>
          <a:ext cx="603076" cy="900113"/>
        </a:xfrm>
        <a:prstGeom prst="rect">
          <a:avLst/>
        </a:prstGeom>
      </xdr:spPr>
    </xdr:pic>
    <xdr:clientData/>
  </xdr:twoCellAnchor>
  <xdr:twoCellAnchor>
    <xdr:from>
      <xdr:col>4</xdr:col>
      <xdr:colOff>320762</xdr:colOff>
      <xdr:row>48</xdr:row>
      <xdr:rowOff>150019</xdr:rowOff>
    </xdr:from>
    <xdr:to>
      <xdr:col>4</xdr:col>
      <xdr:colOff>923838</xdr:colOff>
      <xdr:row>48</xdr:row>
      <xdr:rowOff>1050132</xdr:rowOff>
    </xdr:to>
    <xdr:pic>
      <xdr:nvPicPr>
        <xdr:cNvPr id="10637" name="Picture 10636">
          <a:extLst>
            <a:ext uri="{FF2B5EF4-FFF2-40B4-BE49-F238E27FC236}">
              <a16:creationId xmlns:a16="http://schemas.microsoft.com/office/drawing/2014/main" id="{A6830022-8B81-443A-B2D8-BC7BBFEB47C4}"/>
            </a:ext>
          </a:extLst>
        </xdr:cNvPr>
        <xdr:cNvPicPr>
          <a:picLocks noChangeAspect="1"/>
        </xdr:cNvPicPr>
      </xdr:nvPicPr>
      <xdr:blipFill>
        <a:blip xmlns:r="http://schemas.openxmlformats.org/officeDocument/2006/relationships" r:link="rId34"/>
        <a:stretch>
          <a:fillRect/>
        </a:stretch>
      </xdr:blipFill>
      <xdr:spPr>
        <a:xfrm>
          <a:off x="5864312" y="12770012719"/>
          <a:ext cx="603076" cy="900113"/>
        </a:xfrm>
        <a:prstGeom prst="rect">
          <a:avLst/>
        </a:prstGeom>
      </xdr:spPr>
    </xdr:pic>
    <xdr:clientData/>
  </xdr:twoCellAnchor>
  <xdr:twoCellAnchor>
    <xdr:from>
      <xdr:col>4</xdr:col>
      <xdr:colOff>320762</xdr:colOff>
      <xdr:row>49</xdr:row>
      <xdr:rowOff>150019</xdr:rowOff>
    </xdr:from>
    <xdr:to>
      <xdr:col>4</xdr:col>
      <xdr:colOff>923838</xdr:colOff>
      <xdr:row>49</xdr:row>
      <xdr:rowOff>1050132</xdr:rowOff>
    </xdr:to>
    <xdr:pic>
      <xdr:nvPicPr>
        <xdr:cNvPr id="10638" name="Picture 10637">
          <a:extLst>
            <a:ext uri="{FF2B5EF4-FFF2-40B4-BE49-F238E27FC236}">
              <a16:creationId xmlns:a16="http://schemas.microsoft.com/office/drawing/2014/main" id="{B1450B93-FD9D-41BC-9FE4-65C24AC05651}"/>
            </a:ext>
          </a:extLst>
        </xdr:cNvPr>
        <xdr:cNvPicPr>
          <a:picLocks noChangeAspect="1"/>
        </xdr:cNvPicPr>
      </xdr:nvPicPr>
      <xdr:blipFill>
        <a:blip xmlns:r="http://schemas.openxmlformats.org/officeDocument/2006/relationships" r:link="rId35"/>
        <a:stretch>
          <a:fillRect/>
        </a:stretch>
      </xdr:blipFill>
      <xdr:spPr>
        <a:xfrm>
          <a:off x="5864312" y="12771212869"/>
          <a:ext cx="603076" cy="900113"/>
        </a:xfrm>
        <a:prstGeom prst="rect">
          <a:avLst/>
        </a:prstGeom>
      </xdr:spPr>
    </xdr:pic>
    <xdr:clientData/>
  </xdr:twoCellAnchor>
  <xdr:twoCellAnchor>
    <xdr:from>
      <xdr:col>4</xdr:col>
      <xdr:colOff>320762</xdr:colOff>
      <xdr:row>50</xdr:row>
      <xdr:rowOff>150019</xdr:rowOff>
    </xdr:from>
    <xdr:to>
      <xdr:col>4</xdr:col>
      <xdr:colOff>923838</xdr:colOff>
      <xdr:row>50</xdr:row>
      <xdr:rowOff>1050132</xdr:rowOff>
    </xdr:to>
    <xdr:pic>
      <xdr:nvPicPr>
        <xdr:cNvPr id="10639" name="Picture 10638">
          <a:extLst>
            <a:ext uri="{FF2B5EF4-FFF2-40B4-BE49-F238E27FC236}">
              <a16:creationId xmlns:a16="http://schemas.microsoft.com/office/drawing/2014/main" id="{86E15C6E-D5EF-4200-9FFE-D22A44CC7386}"/>
            </a:ext>
          </a:extLst>
        </xdr:cNvPr>
        <xdr:cNvPicPr>
          <a:picLocks noChangeAspect="1"/>
        </xdr:cNvPicPr>
      </xdr:nvPicPr>
      <xdr:blipFill>
        <a:blip xmlns:r="http://schemas.openxmlformats.org/officeDocument/2006/relationships" r:link="rId36"/>
        <a:stretch>
          <a:fillRect/>
        </a:stretch>
      </xdr:blipFill>
      <xdr:spPr>
        <a:xfrm>
          <a:off x="5864312" y="12772413019"/>
          <a:ext cx="603076" cy="900113"/>
        </a:xfrm>
        <a:prstGeom prst="rect">
          <a:avLst/>
        </a:prstGeom>
      </xdr:spPr>
    </xdr:pic>
    <xdr:clientData/>
  </xdr:twoCellAnchor>
  <xdr:twoCellAnchor>
    <xdr:from>
      <xdr:col>4</xdr:col>
      <xdr:colOff>320762</xdr:colOff>
      <xdr:row>51</xdr:row>
      <xdr:rowOff>150019</xdr:rowOff>
    </xdr:from>
    <xdr:to>
      <xdr:col>4</xdr:col>
      <xdr:colOff>923838</xdr:colOff>
      <xdr:row>51</xdr:row>
      <xdr:rowOff>1050132</xdr:rowOff>
    </xdr:to>
    <xdr:pic>
      <xdr:nvPicPr>
        <xdr:cNvPr id="10640" name="Picture 10639">
          <a:extLst>
            <a:ext uri="{FF2B5EF4-FFF2-40B4-BE49-F238E27FC236}">
              <a16:creationId xmlns:a16="http://schemas.microsoft.com/office/drawing/2014/main" id="{45EE3FBC-1457-4F0E-B606-1ABE49CA5787}"/>
            </a:ext>
          </a:extLst>
        </xdr:cNvPr>
        <xdr:cNvPicPr>
          <a:picLocks noChangeAspect="1"/>
        </xdr:cNvPicPr>
      </xdr:nvPicPr>
      <xdr:blipFill>
        <a:blip xmlns:r="http://schemas.openxmlformats.org/officeDocument/2006/relationships" r:link="rId37"/>
        <a:stretch>
          <a:fillRect/>
        </a:stretch>
      </xdr:blipFill>
      <xdr:spPr>
        <a:xfrm>
          <a:off x="5864312" y="12773613169"/>
          <a:ext cx="603076" cy="900113"/>
        </a:xfrm>
        <a:prstGeom prst="rect">
          <a:avLst/>
        </a:prstGeom>
      </xdr:spPr>
    </xdr:pic>
    <xdr:clientData/>
  </xdr:twoCellAnchor>
  <xdr:twoCellAnchor>
    <xdr:from>
      <xdr:col>4</xdr:col>
      <xdr:colOff>320762</xdr:colOff>
      <xdr:row>52</xdr:row>
      <xdr:rowOff>150019</xdr:rowOff>
    </xdr:from>
    <xdr:to>
      <xdr:col>4</xdr:col>
      <xdr:colOff>923838</xdr:colOff>
      <xdr:row>52</xdr:row>
      <xdr:rowOff>1050132</xdr:rowOff>
    </xdr:to>
    <xdr:pic>
      <xdr:nvPicPr>
        <xdr:cNvPr id="10641" name="Picture 10640">
          <a:extLst>
            <a:ext uri="{FF2B5EF4-FFF2-40B4-BE49-F238E27FC236}">
              <a16:creationId xmlns:a16="http://schemas.microsoft.com/office/drawing/2014/main" id="{385BF993-1D13-416A-8C78-F7143DBEF21E}"/>
            </a:ext>
          </a:extLst>
        </xdr:cNvPr>
        <xdr:cNvPicPr>
          <a:picLocks noChangeAspect="1"/>
        </xdr:cNvPicPr>
      </xdr:nvPicPr>
      <xdr:blipFill>
        <a:blip xmlns:r="http://schemas.openxmlformats.org/officeDocument/2006/relationships" r:link="rId38"/>
        <a:stretch>
          <a:fillRect/>
        </a:stretch>
      </xdr:blipFill>
      <xdr:spPr>
        <a:xfrm>
          <a:off x="5864312" y="12774813319"/>
          <a:ext cx="603076" cy="900113"/>
        </a:xfrm>
        <a:prstGeom prst="rect">
          <a:avLst/>
        </a:prstGeom>
      </xdr:spPr>
    </xdr:pic>
    <xdr:clientData/>
  </xdr:twoCellAnchor>
  <xdr:twoCellAnchor>
    <xdr:from>
      <xdr:col>4</xdr:col>
      <xdr:colOff>320762</xdr:colOff>
      <xdr:row>53</xdr:row>
      <xdr:rowOff>150019</xdr:rowOff>
    </xdr:from>
    <xdr:to>
      <xdr:col>4</xdr:col>
      <xdr:colOff>923838</xdr:colOff>
      <xdr:row>53</xdr:row>
      <xdr:rowOff>1050132</xdr:rowOff>
    </xdr:to>
    <xdr:pic>
      <xdr:nvPicPr>
        <xdr:cNvPr id="10642" name="Picture 10641">
          <a:extLst>
            <a:ext uri="{FF2B5EF4-FFF2-40B4-BE49-F238E27FC236}">
              <a16:creationId xmlns:a16="http://schemas.microsoft.com/office/drawing/2014/main" id="{5ADA9A26-271C-49CE-824F-8EA65E11318C}"/>
            </a:ext>
          </a:extLst>
        </xdr:cNvPr>
        <xdr:cNvPicPr>
          <a:picLocks noChangeAspect="1"/>
        </xdr:cNvPicPr>
      </xdr:nvPicPr>
      <xdr:blipFill>
        <a:blip xmlns:r="http://schemas.openxmlformats.org/officeDocument/2006/relationships" r:link="rId39"/>
        <a:stretch>
          <a:fillRect/>
        </a:stretch>
      </xdr:blipFill>
      <xdr:spPr>
        <a:xfrm>
          <a:off x="5864312" y="12776013469"/>
          <a:ext cx="603076" cy="900113"/>
        </a:xfrm>
        <a:prstGeom prst="rect">
          <a:avLst/>
        </a:prstGeom>
      </xdr:spPr>
    </xdr:pic>
    <xdr:clientData/>
  </xdr:twoCellAnchor>
  <xdr:twoCellAnchor>
    <xdr:from>
      <xdr:col>4</xdr:col>
      <xdr:colOff>155575</xdr:colOff>
      <xdr:row>54</xdr:row>
      <xdr:rowOff>147638</xdr:rowOff>
    </xdr:from>
    <xdr:to>
      <xdr:col>4</xdr:col>
      <xdr:colOff>1089025</xdr:colOff>
      <xdr:row>54</xdr:row>
      <xdr:rowOff>1053085</xdr:rowOff>
    </xdr:to>
    <xdr:pic>
      <xdr:nvPicPr>
        <xdr:cNvPr id="10643" name="Picture 10642">
          <a:extLst>
            <a:ext uri="{FF2B5EF4-FFF2-40B4-BE49-F238E27FC236}">
              <a16:creationId xmlns:a16="http://schemas.microsoft.com/office/drawing/2014/main" id="{9C67364D-1E0D-49D1-91AC-8FDC09612453}"/>
            </a:ext>
          </a:extLst>
        </xdr:cNvPr>
        <xdr:cNvPicPr>
          <a:picLocks noChangeAspect="1"/>
        </xdr:cNvPicPr>
      </xdr:nvPicPr>
      <xdr:blipFill>
        <a:blip xmlns:r="http://schemas.openxmlformats.org/officeDocument/2006/relationships" r:link="rId40"/>
        <a:stretch>
          <a:fillRect/>
        </a:stretch>
      </xdr:blipFill>
      <xdr:spPr>
        <a:xfrm>
          <a:off x="5699125" y="12777211238"/>
          <a:ext cx="933450" cy="905447"/>
        </a:xfrm>
        <a:prstGeom prst="rect">
          <a:avLst/>
        </a:prstGeom>
      </xdr:spPr>
    </xdr:pic>
    <xdr:clientData/>
  </xdr:twoCellAnchor>
  <xdr:twoCellAnchor>
    <xdr:from>
      <xdr:col>4</xdr:col>
      <xdr:colOff>155575</xdr:colOff>
      <xdr:row>55</xdr:row>
      <xdr:rowOff>147638</xdr:rowOff>
    </xdr:from>
    <xdr:to>
      <xdr:col>4</xdr:col>
      <xdr:colOff>1089025</xdr:colOff>
      <xdr:row>55</xdr:row>
      <xdr:rowOff>1053085</xdr:rowOff>
    </xdr:to>
    <xdr:pic>
      <xdr:nvPicPr>
        <xdr:cNvPr id="10644" name="Picture 10643">
          <a:extLst>
            <a:ext uri="{FF2B5EF4-FFF2-40B4-BE49-F238E27FC236}">
              <a16:creationId xmlns:a16="http://schemas.microsoft.com/office/drawing/2014/main" id="{63EF8BF6-7F7A-4DBD-844E-4A73195767A7}"/>
            </a:ext>
          </a:extLst>
        </xdr:cNvPr>
        <xdr:cNvPicPr>
          <a:picLocks noChangeAspect="1"/>
        </xdr:cNvPicPr>
      </xdr:nvPicPr>
      <xdr:blipFill>
        <a:blip xmlns:r="http://schemas.openxmlformats.org/officeDocument/2006/relationships" r:link="rId41"/>
        <a:stretch>
          <a:fillRect/>
        </a:stretch>
      </xdr:blipFill>
      <xdr:spPr>
        <a:xfrm>
          <a:off x="5699125" y="12778411388"/>
          <a:ext cx="933450" cy="905447"/>
        </a:xfrm>
        <a:prstGeom prst="rect">
          <a:avLst/>
        </a:prstGeom>
      </xdr:spPr>
    </xdr:pic>
    <xdr:clientData/>
  </xdr:twoCellAnchor>
  <xdr:twoCellAnchor>
    <xdr:from>
      <xdr:col>4</xdr:col>
      <xdr:colOff>155575</xdr:colOff>
      <xdr:row>56</xdr:row>
      <xdr:rowOff>147638</xdr:rowOff>
    </xdr:from>
    <xdr:to>
      <xdr:col>4</xdr:col>
      <xdr:colOff>1089025</xdr:colOff>
      <xdr:row>56</xdr:row>
      <xdr:rowOff>1053085</xdr:rowOff>
    </xdr:to>
    <xdr:pic>
      <xdr:nvPicPr>
        <xdr:cNvPr id="10645" name="Picture 10644">
          <a:extLst>
            <a:ext uri="{FF2B5EF4-FFF2-40B4-BE49-F238E27FC236}">
              <a16:creationId xmlns:a16="http://schemas.microsoft.com/office/drawing/2014/main" id="{F2047998-75E4-4DA8-B4CD-271C23BD4BEA}"/>
            </a:ext>
          </a:extLst>
        </xdr:cNvPr>
        <xdr:cNvPicPr>
          <a:picLocks noChangeAspect="1"/>
        </xdr:cNvPicPr>
      </xdr:nvPicPr>
      <xdr:blipFill>
        <a:blip xmlns:r="http://schemas.openxmlformats.org/officeDocument/2006/relationships" r:link="rId42"/>
        <a:stretch>
          <a:fillRect/>
        </a:stretch>
      </xdr:blipFill>
      <xdr:spPr>
        <a:xfrm>
          <a:off x="5699125" y="12779611538"/>
          <a:ext cx="933450" cy="905447"/>
        </a:xfrm>
        <a:prstGeom prst="rect">
          <a:avLst/>
        </a:prstGeom>
      </xdr:spPr>
    </xdr:pic>
    <xdr:clientData/>
  </xdr:twoCellAnchor>
  <xdr:twoCellAnchor>
    <xdr:from>
      <xdr:col>4</xdr:col>
      <xdr:colOff>155575</xdr:colOff>
      <xdr:row>57</xdr:row>
      <xdr:rowOff>147638</xdr:rowOff>
    </xdr:from>
    <xdr:to>
      <xdr:col>4</xdr:col>
      <xdr:colOff>1089025</xdr:colOff>
      <xdr:row>57</xdr:row>
      <xdr:rowOff>1053085</xdr:rowOff>
    </xdr:to>
    <xdr:pic>
      <xdr:nvPicPr>
        <xdr:cNvPr id="10646" name="Picture 10645">
          <a:extLst>
            <a:ext uri="{FF2B5EF4-FFF2-40B4-BE49-F238E27FC236}">
              <a16:creationId xmlns:a16="http://schemas.microsoft.com/office/drawing/2014/main" id="{D5C631AB-7D70-4499-B6D9-6F7742D3C207}"/>
            </a:ext>
          </a:extLst>
        </xdr:cNvPr>
        <xdr:cNvPicPr>
          <a:picLocks noChangeAspect="1"/>
        </xdr:cNvPicPr>
      </xdr:nvPicPr>
      <xdr:blipFill>
        <a:blip xmlns:r="http://schemas.openxmlformats.org/officeDocument/2006/relationships" r:link="rId43"/>
        <a:stretch>
          <a:fillRect/>
        </a:stretch>
      </xdr:blipFill>
      <xdr:spPr>
        <a:xfrm>
          <a:off x="5699125" y="12780811688"/>
          <a:ext cx="933450" cy="905447"/>
        </a:xfrm>
        <a:prstGeom prst="rect">
          <a:avLst/>
        </a:prstGeom>
      </xdr:spPr>
    </xdr:pic>
    <xdr:clientData/>
  </xdr:twoCellAnchor>
  <xdr:twoCellAnchor>
    <xdr:from>
      <xdr:col>4</xdr:col>
      <xdr:colOff>155575</xdr:colOff>
      <xdr:row>58</xdr:row>
      <xdr:rowOff>147638</xdr:rowOff>
    </xdr:from>
    <xdr:to>
      <xdr:col>4</xdr:col>
      <xdr:colOff>1089025</xdr:colOff>
      <xdr:row>58</xdr:row>
      <xdr:rowOff>1053085</xdr:rowOff>
    </xdr:to>
    <xdr:pic>
      <xdr:nvPicPr>
        <xdr:cNvPr id="10647" name="Picture 10646">
          <a:extLst>
            <a:ext uri="{FF2B5EF4-FFF2-40B4-BE49-F238E27FC236}">
              <a16:creationId xmlns:a16="http://schemas.microsoft.com/office/drawing/2014/main" id="{C1D1F7C4-F06A-4377-BEF8-BB2B1E10A76C}"/>
            </a:ext>
          </a:extLst>
        </xdr:cNvPr>
        <xdr:cNvPicPr>
          <a:picLocks noChangeAspect="1"/>
        </xdr:cNvPicPr>
      </xdr:nvPicPr>
      <xdr:blipFill>
        <a:blip xmlns:r="http://schemas.openxmlformats.org/officeDocument/2006/relationships" r:link="rId44"/>
        <a:stretch>
          <a:fillRect/>
        </a:stretch>
      </xdr:blipFill>
      <xdr:spPr>
        <a:xfrm>
          <a:off x="5699125" y="12782011838"/>
          <a:ext cx="933450" cy="905447"/>
        </a:xfrm>
        <a:prstGeom prst="rect">
          <a:avLst/>
        </a:prstGeom>
      </xdr:spPr>
    </xdr:pic>
    <xdr:clientData/>
  </xdr:twoCellAnchor>
  <xdr:twoCellAnchor>
    <xdr:from>
      <xdr:col>4</xdr:col>
      <xdr:colOff>155575</xdr:colOff>
      <xdr:row>59</xdr:row>
      <xdr:rowOff>147638</xdr:rowOff>
    </xdr:from>
    <xdr:to>
      <xdr:col>4</xdr:col>
      <xdr:colOff>1089025</xdr:colOff>
      <xdr:row>59</xdr:row>
      <xdr:rowOff>1053085</xdr:rowOff>
    </xdr:to>
    <xdr:pic>
      <xdr:nvPicPr>
        <xdr:cNvPr id="10648" name="Picture 10647">
          <a:extLst>
            <a:ext uri="{FF2B5EF4-FFF2-40B4-BE49-F238E27FC236}">
              <a16:creationId xmlns:a16="http://schemas.microsoft.com/office/drawing/2014/main" id="{42D77C4C-694C-400E-AB36-E99D2613BDBC}"/>
            </a:ext>
          </a:extLst>
        </xdr:cNvPr>
        <xdr:cNvPicPr>
          <a:picLocks noChangeAspect="1"/>
        </xdr:cNvPicPr>
      </xdr:nvPicPr>
      <xdr:blipFill>
        <a:blip xmlns:r="http://schemas.openxmlformats.org/officeDocument/2006/relationships" r:link="rId45"/>
        <a:stretch>
          <a:fillRect/>
        </a:stretch>
      </xdr:blipFill>
      <xdr:spPr>
        <a:xfrm>
          <a:off x="5699125" y="12783211988"/>
          <a:ext cx="933450" cy="905447"/>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10649" name="Picture 10648">
          <a:extLst>
            <a:ext uri="{FF2B5EF4-FFF2-40B4-BE49-F238E27FC236}">
              <a16:creationId xmlns:a16="http://schemas.microsoft.com/office/drawing/2014/main" id="{CE76902B-3934-49E0-8ED6-CFCF8DF1BAC9}"/>
            </a:ext>
          </a:extLst>
        </xdr:cNvPr>
        <xdr:cNvPicPr>
          <a:picLocks noChangeAspect="1"/>
        </xdr:cNvPicPr>
      </xdr:nvPicPr>
      <xdr:blipFill>
        <a:blip xmlns:r="http://schemas.openxmlformats.org/officeDocument/2006/relationships" r:link="rId46"/>
        <a:stretch>
          <a:fillRect/>
        </a:stretch>
      </xdr:blipFill>
      <xdr:spPr>
        <a:xfrm>
          <a:off x="5699125" y="12784397850"/>
          <a:ext cx="933450" cy="933450"/>
        </a:xfrm>
        <a:prstGeom prst="rect">
          <a:avLst/>
        </a:prstGeom>
      </xdr:spPr>
    </xdr:pic>
    <xdr:clientData/>
  </xdr:twoCellAnchor>
  <xdr:twoCellAnchor>
    <xdr:from>
      <xdr:col>4</xdr:col>
      <xdr:colOff>155575</xdr:colOff>
      <xdr:row>61</xdr:row>
      <xdr:rowOff>133350</xdr:rowOff>
    </xdr:from>
    <xdr:to>
      <xdr:col>4</xdr:col>
      <xdr:colOff>1089025</xdr:colOff>
      <xdr:row>61</xdr:row>
      <xdr:rowOff>1066800</xdr:rowOff>
    </xdr:to>
    <xdr:pic>
      <xdr:nvPicPr>
        <xdr:cNvPr id="10650" name="Picture 10649">
          <a:extLst>
            <a:ext uri="{FF2B5EF4-FFF2-40B4-BE49-F238E27FC236}">
              <a16:creationId xmlns:a16="http://schemas.microsoft.com/office/drawing/2014/main" id="{9FA185B1-FA4F-41BC-B7A5-37D5B20B691E}"/>
            </a:ext>
          </a:extLst>
        </xdr:cNvPr>
        <xdr:cNvPicPr>
          <a:picLocks noChangeAspect="1"/>
        </xdr:cNvPicPr>
      </xdr:nvPicPr>
      <xdr:blipFill>
        <a:blip xmlns:r="http://schemas.openxmlformats.org/officeDocument/2006/relationships" r:link="rId47"/>
        <a:stretch>
          <a:fillRect/>
        </a:stretch>
      </xdr:blipFill>
      <xdr:spPr>
        <a:xfrm>
          <a:off x="5699125" y="12785598000"/>
          <a:ext cx="933450" cy="933450"/>
        </a:xfrm>
        <a:prstGeom prst="rect">
          <a:avLst/>
        </a:prstGeom>
      </xdr:spPr>
    </xdr:pic>
    <xdr:clientData/>
  </xdr:twoCellAnchor>
  <xdr:twoCellAnchor>
    <xdr:from>
      <xdr:col>4</xdr:col>
      <xdr:colOff>155575</xdr:colOff>
      <xdr:row>62</xdr:row>
      <xdr:rowOff>133350</xdr:rowOff>
    </xdr:from>
    <xdr:to>
      <xdr:col>4</xdr:col>
      <xdr:colOff>1089025</xdr:colOff>
      <xdr:row>62</xdr:row>
      <xdr:rowOff>1066800</xdr:rowOff>
    </xdr:to>
    <xdr:pic>
      <xdr:nvPicPr>
        <xdr:cNvPr id="10651" name="Picture 10650">
          <a:extLst>
            <a:ext uri="{FF2B5EF4-FFF2-40B4-BE49-F238E27FC236}">
              <a16:creationId xmlns:a16="http://schemas.microsoft.com/office/drawing/2014/main" id="{B7BA0B8C-ABB4-49E8-A48A-8E4CDBE39AE7}"/>
            </a:ext>
          </a:extLst>
        </xdr:cNvPr>
        <xdr:cNvPicPr>
          <a:picLocks noChangeAspect="1"/>
        </xdr:cNvPicPr>
      </xdr:nvPicPr>
      <xdr:blipFill>
        <a:blip xmlns:r="http://schemas.openxmlformats.org/officeDocument/2006/relationships" r:link="rId48"/>
        <a:stretch>
          <a:fillRect/>
        </a:stretch>
      </xdr:blipFill>
      <xdr:spPr>
        <a:xfrm>
          <a:off x="5699125" y="12786798150"/>
          <a:ext cx="933450" cy="933450"/>
        </a:xfrm>
        <a:prstGeom prst="rect">
          <a:avLst/>
        </a:prstGeom>
      </xdr:spPr>
    </xdr:pic>
    <xdr:clientData/>
  </xdr:twoCellAnchor>
  <xdr:twoCellAnchor>
    <xdr:from>
      <xdr:col>4</xdr:col>
      <xdr:colOff>155575</xdr:colOff>
      <xdr:row>63</xdr:row>
      <xdr:rowOff>157956</xdr:rowOff>
    </xdr:from>
    <xdr:to>
      <xdr:col>4</xdr:col>
      <xdr:colOff>1089025</xdr:colOff>
      <xdr:row>63</xdr:row>
      <xdr:rowOff>1041622</xdr:rowOff>
    </xdr:to>
    <xdr:pic>
      <xdr:nvPicPr>
        <xdr:cNvPr id="10652" name="Picture 10651">
          <a:extLst>
            <a:ext uri="{FF2B5EF4-FFF2-40B4-BE49-F238E27FC236}">
              <a16:creationId xmlns:a16="http://schemas.microsoft.com/office/drawing/2014/main" id="{4C819B51-E58E-48A1-8FBE-D9CB0DDE107B}"/>
            </a:ext>
          </a:extLst>
        </xdr:cNvPr>
        <xdr:cNvPicPr>
          <a:picLocks noChangeAspect="1"/>
        </xdr:cNvPicPr>
      </xdr:nvPicPr>
      <xdr:blipFill>
        <a:blip xmlns:r="http://schemas.openxmlformats.org/officeDocument/2006/relationships" r:link="rId49"/>
        <a:stretch>
          <a:fillRect/>
        </a:stretch>
      </xdr:blipFill>
      <xdr:spPr>
        <a:xfrm>
          <a:off x="5699125" y="12788022906"/>
          <a:ext cx="933450" cy="883666"/>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10653" name="Picture 10652">
          <a:extLst>
            <a:ext uri="{FF2B5EF4-FFF2-40B4-BE49-F238E27FC236}">
              <a16:creationId xmlns:a16="http://schemas.microsoft.com/office/drawing/2014/main" id="{11FC61AE-2621-4D47-B42C-FB668CA5CE62}"/>
            </a:ext>
          </a:extLst>
        </xdr:cNvPr>
        <xdr:cNvPicPr>
          <a:picLocks noChangeAspect="1"/>
        </xdr:cNvPicPr>
      </xdr:nvPicPr>
      <xdr:blipFill>
        <a:blip xmlns:r="http://schemas.openxmlformats.org/officeDocument/2006/relationships" r:link="rId50"/>
        <a:stretch>
          <a:fillRect/>
        </a:stretch>
      </xdr:blipFill>
      <xdr:spPr>
        <a:xfrm>
          <a:off x="5699125" y="12789198450"/>
          <a:ext cx="933450" cy="933450"/>
        </a:xfrm>
        <a:prstGeom prst="rect">
          <a:avLst/>
        </a:prstGeom>
      </xdr:spPr>
    </xdr:pic>
    <xdr:clientData/>
  </xdr:twoCellAnchor>
  <xdr:twoCellAnchor>
    <xdr:from>
      <xdr:col>4</xdr:col>
      <xdr:colOff>322263</xdr:colOff>
      <xdr:row>65</xdr:row>
      <xdr:rowOff>150019</xdr:rowOff>
    </xdr:from>
    <xdr:to>
      <xdr:col>4</xdr:col>
      <xdr:colOff>922338</xdr:colOff>
      <xdr:row>65</xdr:row>
      <xdr:rowOff>1050132</xdr:rowOff>
    </xdr:to>
    <xdr:pic>
      <xdr:nvPicPr>
        <xdr:cNvPr id="10654" name="Picture 10653">
          <a:extLst>
            <a:ext uri="{FF2B5EF4-FFF2-40B4-BE49-F238E27FC236}">
              <a16:creationId xmlns:a16="http://schemas.microsoft.com/office/drawing/2014/main" id="{AEEF8DFB-B20A-4F50-9F0D-B03434C9E2CD}"/>
            </a:ext>
          </a:extLst>
        </xdr:cNvPr>
        <xdr:cNvPicPr>
          <a:picLocks noChangeAspect="1"/>
        </xdr:cNvPicPr>
      </xdr:nvPicPr>
      <xdr:blipFill>
        <a:blip xmlns:r="http://schemas.openxmlformats.org/officeDocument/2006/relationships" r:link="rId51"/>
        <a:stretch>
          <a:fillRect/>
        </a:stretch>
      </xdr:blipFill>
      <xdr:spPr>
        <a:xfrm>
          <a:off x="5865813" y="12790415269"/>
          <a:ext cx="600075" cy="900113"/>
        </a:xfrm>
        <a:prstGeom prst="rect">
          <a:avLst/>
        </a:prstGeom>
      </xdr:spPr>
    </xdr:pic>
    <xdr:clientData/>
  </xdr:twoCellAnchor>
  <xdr:twoCellAnchor>
    <xdr:from>
      <xdr:col>4</xdr:col>
      <xdr:colOff>155575</xdr:colOff>
      <xdr:row>66</xdr:row>
      <xdr:rowOff>133350</xdr:rowOff>
    </xdr:from>
    <xdr:to>
      <xdr:col>4</xdr:col>
      <xdr:colOff>1089025</xdr:colOff>
      <xdr:row>66</xdr:row>
      <xdr:rowOff>1066800</xdr:rowOff>
    </xdr:to>
    <xdr:pic>
      <xdr:nvPicPr>
        <xdr:cNvPr id="10655" name="Picture 10654">
          <a:extLst>
            <a:ext uri="{FF2B5EF4-FFF2-40B4-BE49-F238E27FC236}">
              <a16:creationId xmlns:a16="http://schemas.microsoft.com/office/drawing/2014/main" id="{B72E8940-CEBC-4279-BC83-CE89931B2E32}"/>
            </a:ext>
          </a:extLst>
        </xdr:cNvPr>
        <xdr:cNvPicPr>
          <a:picLocks noChangeAspect="1"/>
        </xdr:cNvPicPr>
      </xdr:nvPicPr>
      <xdr:blipFill>
        <a:blip xmlns:r="http://schemas.openxmlformats.org/officeDocument/2006/relationships" r:link="rId52"/>
        <a:stretch>
          <a:fillRect/>
        </a:stretch>
      </xdr:blipFill>
      <xdr:spPr>
        <a:xfrm>
          <a:off x="5699125" y="12791598750"/>
          <a:ext cx="933450" cy="933450"/>
        </a:xfrm>
        <a:prstGeom prst="rect">
          <a:avLst/>
        </a:prstGeom>
      </xdr:spPr>
    </xdr:pic>
    <xdr:clientData/>
  </xdr:twoCellAnchor>
  <xdr:twoCellAnchor>
    <xdr:from>
      <xdr:col>4</xdr:col>
      <xdr:colOff>155575</xdr:colOff>
      <xdr:row>67</xdr:row>
      <xdr:rowOff>133350</xdr:rowOff>
    </xdr:from>
    <xdr:to>
      <xdr:col>4</xdr:col>
      <xdr:colOff>1089025</xdr:colOff>
      <xdr:row>67</xdr:row>
      <xdr:rowOff>1066800</xdr:rowOff>
    </xdr:to>
    <xdr:pic>
      <xdr:nvPicPr>
        <xdr:cNvPr id="10656" name="Picture 10655">
          <a:extLst>
            <a:ext uri="{FF2B5EF4-FFF2-40B4-BE49-F238E27FC236}">
              <a16:creationId xmlns:a16="http://schemas.microsoft.com/office/drawing/2014/main" id="{BE33074A-2458-43AE-A8CA-37C81FC657C1}"/>
            </a:ext>
          </a:extLst>
        </xdr:cNvPr>
        <xdr:cNvPicPr>
          <a:picLocks noChangeAspect="1"/>
        </xdr:cNvPicPr>
      </xdr:nvPicPr>
      <xdr:blipFill>
        <a:blip xmlns:r="http://schemas.openxmlformats.org/officeDocument/2006/relationships" r:link="rId52"/>
        <a:stretch>
          <a:fillRect/>
        </a:stretch>
      </xdr:blipFill>
      <xdr:spPr>
        <a:xfrm>
          <a:off x="5699125" y="12792798900"/>
          <a:ext cx="933450" cy="933450"/>
        </a:xfrm>
        <a:prstGeom prst="rect">
          <a:avLst/>
        </a:prstGeom>
      </xdr:spPr>
    </xdr:pic>
    <xdr:clientData/>
  </xdr:twoCellAnchor>
  <xdr:twoCellAnchor>
    <xdr:from>
      <xdr:col>4</xdr:col>
      <xdr:colOff>155575</xdr:colOff>
      <xdr:row>68</xdr:row>
      <xdr:rowOff>157956</xdr:rowOff>
    </xdr:from>
    <xdr:to>
      <xdr:col>4</xdr:col>
      <xdr:colOff>1089025</xdr:colOff>
      <xdr:row>68</xdr:row>
      <xdr:rowOff>1041622</xdr:rowOff>
    </xdr:to>
    <xdr:pic>
      <xdr:nvPicPr>
        <xdr:cNvPr id="10657" name="Picture 10656">
          <a:extLst>
            <a:ext uri="{FF2B5EF4-FFF2-40B4-BE49-F238E27FC236}">
              <a16:creationId xmlns:a16="http://schemas.microsoft.com/office/drawing/2014/main" id="{35CE6B88-44F0-4B89-861F-9B07069B92F4}"/>
            </a:ext>
          </a:extLst>
        </xdr:cNvPr>
        <xdr:cNvPicPr>
          <a:picLocks noChangeAspect="1"/>
        </xdr:cNvPicPr>
      </xdr:nvPicPr>
      <xdr:blipFill>
        <a:blip xmlns:r="http://schemas.openxmlformats.org/officeDocument/2006/relationships" r:link="rId53"/>
        <a:stretch>
          <a:fillRect/>
        </a:stretch>
      </xdr:blipFill>
      <xdr:spPr>
        <a:xfrm>
          <a:off x="5699125" y="12794023656"/>
          <a:ext cx="933450" cy="883666"/>
        </a:xfrm>
        <a:prstGeom prst="rect">
          <a:avLst/>
        </a:prstGeom>
      </xdr:spPr>
    </xdr:pic>
    <xdr:clientData/>
  </xdr:twoCellAnchor>
  <xdr:twoCellAnchor>
    <xdr:from>
      <xdr:col>4</xdr:col>
      <xdr:colOff>155575</xdr:colOff>
      <xdr:row>69</xdr:row>
      <xdr:rowOff>157956</xdr:rowOff>
    </xdr:from>
    <xdr:to>
      <xdr:col>4</xdr:col>
      <xdr:colOff>1089025</xdr:colOff>
      <xdr:row>69</xdr:row>
      <xdr:rowOff>1041622</xdr:rowOff>
    </xdr:to>
    <xdr:pic>
      <xdr:nvPicPr>
        <xdr:cNvPr id="10658" name="Picture 10657">
          <a:extLst>
            <a:ext uri="{FF2B5EF4-FFF2-40B4-BE49-F238E27FC236}">
              <a16:creationId xmlns:a16="http://schemas.microsoft.com/office/drawing/2014/main" id="{A67984A4-64F3-4EFD-96D3-13B3E464FC0C}"/>
            </a:ext>
          </a:extLst>
        </xdr:cNvPr>
        <xdr:cNvPicPr>
          <a:picLocks noChangeAspect="1"/>
        </xdr:cNvPicPr>
      </xdr:nvPicPr>
      <xdr:blipFill>
        <a:blip xmlns:r="http://schemas.openxmlformats.org/officeDocument/2006/relationships" r:link="rId54"/>
        <a:stretch>
          <a:fillRect/>
        </a:stretch>
      </xdr:blipFill>
      <xdr:spPr>
        <a:xfrm>
          <a:off x="5699125" y="12795223806"/>
          <a:ext cx="933450" cy="883666"/>
        </a:xfrm>
        <a:prstGeom prst="rect">
          <a:avLst/>
        </a:prstGeom>
      </xdr:spPr>
    </xdr:pic>
    <xdr:clientData/>
  </xdr:twoCellAnchor>
  <xdr:twoCellAnchor>
    <xdr:from>
      <xdr:col>4</xdr:col>
      <xdr:colOff>155575</xdr:colOff>
      <xdr:row>70</xdr:row>
      <xdr:rowOff>159544</xdr:rowOff>
    </xdr:from>
    <xdr:to>
      <xdr:col>4</xdr:col>
      <xdr:colOff>1089025</xdr:colOff>
      <xdr:row>70</xdr:row>
      <xdr:rowOff>1040099</xdr:rowOff>
    </xdr:to>
    <xdr:pic>
      <xdr:nvPicPr>
        <xdr:cNvPr id="10659" name="Picture 10658">
          <a:extLst>
            <a:ext uri="{FF2B5EF4-FFF2-40B4-BE49-F238E27FC236}">
              <a16:creationId xmlns:a16="http://schemas.microsoft.com/office/drawing/2014/main" id="{12CABA97-4081-43B5-B0DB-A5F20958B079}"/>
            </a:ext>
          </a:extLst>
        </xdr:cNvPr>
        <xdr:cNvPicPr>
          <a:picLocks noChangeAspect="1"/>
        </xdr:cNvPicPr>
      </xdr:nvPicPr>
      <xdr:blipFill>
        <a:blip xmlns:r="http://schemas.openxmlformats.org/officeDocument/2006/relationships" r:link="rId55"/>
        <a:stretch>
          <a:fillRect/>
        </a:stretch>
      </xdr:blipFill>
      <xdr:spPr>
        <a:xfrm>
          <a:off x="5699125" y="12796425544"/>
          <a:ext cx="933450" cy="880555"/>
        </a:xfrm>
        <a:prstGeom prst="rect">
          <a:avLst/>
        </a:prstGeom>
      </xdr:spPr>
    </xdr:pic>
    <xdr:clientData/>
  </xdr:twoCellAnchor>
  <xdr:twoCellAnchor>
    <xdr:from>
      <xdr:col>4</xdr:col>
      <xdr:colOff>155575</xdr:colOff>
      <xdr:row>71</xdr:row>
      <xdr:rowOff>157956</xdr:rowOff>
    </xdr:from>
    <xdr:to>
      <xdr:col>4</xdr:col>
      <xdr:colOff>1089025</xdr:colOff>
      <xdr:row>71</xdr:row>
      <xdr:rowOff>1041622</xdr:rowOff>
    </xdr:to>
    <xdr:pic>
      <xdr:nvPicPr>
        <xdr:cNvPr id="10660" name="Picture 10659">
          <a:extLst>
            <a:ext uri="{FF2B5EF4-FFF2-40B4-BE49-F238E27FC236}">
              <a16:creationId xmlns:a16="http://schemas.microsoft.com/office/drawing/2014/main" id="{2EAC3C20-9A07-4806-8596-10C1C9E027B1}"/>
            </a:ext>
          </a:extLst>
        </xdr:cNvPr>
        <xdr:cNvPicPr>
          <a:picLocks noChangeAspect="1"/>
        </xdr:cNvPicPr>
      </xdr:nvPicPr>
      <xdr:blipFill>
        <a:blip xmlns:r="http://schemas.openxmlformats.org/officeDocument/2006/relationships" r:link="rId56"/>
        <a:stretch>
          <a:fillRect/>
        </a:stretch>
      </xdr:blipFill>
      <xdr:spPr>
        <a:xfrm>
          <a:off x="5699125" y="12797624106"/>
          <a:ext cx="933450" cy="883666"/>
        </a:xfrm>
        <a:prstGeom prst="rect">
          <a:avLst/>
        </a:prstGeom>
      </xdr:spPr>
    </xdr:pic>
    <xdr:clientData/>
  </xdr:twoCellAnchor>
  <xdr:twoCellAnchor>
    <xdr:from>
      <xdr:col>4</xdr:col>
      <xdr:colOff>155575</xdr:colOff>
      <xdr:row>72</xdr:row>
      <xdr:rowOff>157956</xdr:rowOff>
    </xdr:from>
    <xdr:to>
      <xdr:col>4</xdr:col>
      <xdr:colOff>1089025</xdr:colOff>
      <xdr:row>72</xdr:row>
      <xdr:rowOff>1041622</xdr:rowOff>
    </xdr:to>
    <xdr:pic>
      <xdr:nvPicPr>
        <xdr:cNvPr id="10661" name="Picture 10660">
          <a:extLst>
            <a:ext uri="{FF2B5EF4-FFF2-40B4-BE49-F238E27FC236}">
              <a16:creationId xmlns:a16="http://schemas.microsoft.com/office/drawing/2014/main" id="{895C3348-8FBF-456B-8E6C-33A0B360A2BF}"/>
            </a:ext>
          </a:extLst>
        </xdr:cNvPr>
        <xdr:cNvPicPr>
          <a:picLocks noChangeAspect="1"/>
        </xdr:cNvPicPr>
      </xdr:nvPicPr>
      <xdr:blipFill>
        <a:blip xmlns:r="http://schemas.openxmlformats.org/officeDocument/2006/relationships" r:link="rId57"/>
        <a:stretch>
          <a:fillRect/>
        </a:stretch>
      </xdr:blipFill>
      <xdr:spPr>
        <a:xfrm>
          <a:off x="5699125" y="12798824256"/>
          <a:ext cx="933450" cy="883666"/>
        </a:xfrm>
        <a:prstGeom prst="rect">
          <a:avLst/>
        </a:prstGeom>
      </xdr:spPr>
    </xdr:pic>
    <xdr:clientData/>
  </xdr:twoCellAnchor>
  <xdr:twoCellAnchor>
    <xdr:from>
      <xdr:col>4</xdr:col>
      <xdr:colOff>155575</xdr:colOff>
      <xdr:row>73</xdr:row>
      <xdr:rowOff>157956</xdr:rowOff>
    </xdr:from>
    <xdr:to>
      <xdr:col>4</xdr:col>
      <xdr:colOff>1089025</xdr:colOff>
      <xdr:row>73</xdr:row>
      <xdr:rowOff>1041622</xdr:rowOff>
    </xdr:to>
    <xdr:pic>
      <xdr:nvPicPr>
        <xdr:cNvPr id="10662" name="Picture 10661">
          <a:extLst>
            <a:ext uri="{FF2B5EF4-FFF2-40B4-BE49-F238E27FC236}">
              <a16:creationId xmlns:a16="http://schemas.microsoft.com/office/drawing/2014/main" id="{3A86E9E7-28C2-43B5-8400-B4C7FA74F6A8}"/>
            </a:ext>
          </a:extLst>
        </xdr:cNvPr>
        <xdr:cNvPicPr>
          <a:picLocks noChangeAspect="1"/>
        </xdr:cNvPicPr>
      </xdr:nvPicPr>
      <xdr:blipFill>
        <a:blip xmlns:r="http://schemas.openxmlformats.org/officeDocument/2006/relationships" r:link="rId58"/>
        <a:stretch>
          <a:fillRect/>
        </a:stretch>
      </xdr:blipFill>
      <xdr:spPr>
        <a:xfrm>
          <a:off x="5699125" y="12800024406"/>
          <a:ext cx="933450" cy="883666"/>
        </a:xfrm>
        <a:prstGeom prst="rect">
          <a:avLst/>
        </a:prstGeom>
      </xdr:spPr>
    </xdr:pic>
    <xdr:clientData/>
  </xdr:twoCellAnchor>
  <xdr:twoCellAnchor>
    <xdr:from>
      <xdr:col>4</xdr:col>
      <xdr:colOff>155575</xdr:colOff>
      <xdr:row>74</xdr:row>
      <xdr:rowOff>159544</xdr:rowOff>
    </xdr:from>
    <xdr:to>
      <xdr:col>4</xdr:col>
      <xdr:colOff>1089025</xdr:colOff>
      <xdr:row>74</xdr:row>
      <xdr:rowOff>1040099</xdr:rowOff>
    </xdr:to>
    <xdr:pic>
      <xdr:nvPicPr>
        <xdr:cNvPr id="10663" name="Picture 10662">
          <a:extLst>
            <a:ext uri="{FF2B5EF4-FFF2-40B4-BE49-F238E27FC236}">
              <a16:creationId xmlns:a16="http://schemas.microsoft.com/office/drawing/2014/main" id="{4A5CA523-FA12-4B9B-9031-82B6B2114B94}"/>
            </a:ext>
          </a:extLst>
        </xdr:cNvPr>
        <xdr:cNvPicPr>
          <a:picLocks noChangeAspect="1"/>
        </xdr:cNvPicPr>
      </xdr:nvPicPr>
      <xdr:blipFill>
        <a:blip xmlns:r="http://schemas.openxmlformats.org/officeDocument/2006/relationships" r:link="rId59"/>
        <a:stretch>
          <a:fillRect/>
        </a:stretch>
      </xdr:blipFill>
      <xdr:spPr>
        <a:xfrm>
          <a:off x="5699125" y="12801226144"/>
          <a:ext cx="933450" cy="880555"/>
        </a:xfrm>
        <a:prstGeom prst="rect">
          <a:avLst/>
        </a:prstGeom>
      </xdr:spPr>
    </xdr:pic>
    <xdr:clientData/>
  </xdr:twoCellAnchor>
  <xdr:twoCellAnchor>
    <xdr:from>
      <xdr:col>4</xdr:col>
      <xdr:colOff>155575</xdr:colOff>
      <xdr:row>75</xdr:row>
      <xdr:rowOff>159544</xdr:rowOff>
    </xdr:from>
    <xdr:to>
      <xdr:col>4</xdr:col>
      <xdr:colOff>1089025</xdr:colOff>
      <xdr:row>75</xdr:row>
      <xdr:rowOff>1040099</xdr:rowOff>
    </xdr:to>
    <xdr:pic>
      <xdr:nvPicPr>
        <xdr:cNvPr id="10664" name="Picture 10663">
          <a:extLst>
            <a:ext uri="{FF2B5EF4-FFF2-40B4-BE49-F238E27FC236}">
              <a16:creationId xmlns:a16="http://schemas.microsoft.com/office/drawing/2014/main" id="{C7B4299F-BBE0-4B7E-BCD0-A72F1174F392}"/>
            </a:ext>
          </a:extLst>
        </xdr:cNvPr>
        <xdr:cNvPicPr>
          <a:picLocks noChangeAspect="1"/>
        </xdr:cNvPicPr>
      </xdr:nvPicPr>
      <xdr:blipFill>
        <a:blip xmlns:r="http://schemas.openxmlformats.org/officeDocument/2006/relationships" r:link="rId60"/>
        <a:stretch>
          <a:fillRect/>
        </a:stretch>
      </xdr:blipFill>
      <xdr:spPr>
        <a:xfrm>
          <a:off x="5699125" y="12802426294"/>
          <a:ext cx="933450" cy="880555"/>
        </a:xfrm>
        <a:prstGeom prst="rect">
          <a:avLst/>
        </a:prstGeom>
      </xdr:spPr>
    </xdr:pic>
    <xdr:clientData/>
  </xdr:twoCellAnchor>
  <xdr:twoCellAnchor>
    <xdr:from>
      <xdr:col>4</xdr:col>
      <xdr:colOff>155575</xdr:colOff>
      <xdr:row>76</xdr:row>
      <xdr:rowOff>157956</xdr:rowOff>
    </xdr:from>
    <xdr:to>
      <xdr:col>4</xdr:col>
      <xdr:colOff>1089025</xdr:colOff>
      <xdr:row>76</xdr:row>
      <xdr:rowOff>1041622</xdr:rowOff>
    </xdr:to>
    <xdr:pic>
      <xdr:nvPicPr>
        <xdr:cNvPr id="10665" name="Picture 10664">
          <a:extLst>
            <a:ext uri="{FF2B5EF4-FFF2-40B4-BE49-F238E27FC236}">
              <a16:creationId xmlns:a16="http://schemas.microsoft.com/office/drawing/2014/main" id="{F3107770-F66D-4B1C-A9E8-CA12780AE3FB}"/>
            </a:ext>
          </a:extLst>
        </xdr:cNvPr>
        <xdr:cNvPicPr>
          <a:picLocks noChangeAspect="1"/>
        </xdr:cNvPicPr>
      </xdr:nvPicPr>
      <xdr:blipFill>
        <a:blip xmlns:r="http://schemas.openxmlformats.org/officeDocument/2006/relationships" r:link="rId61"/>
        <a:stretch>
          <a:fillRect/>
        </a:stretch>
      </xdr:blipFill>
      <xdr:spPr>
        <a:xfrm>
          <a:off x="5699125" y="12803624856"/>
          <a:ext cx="933450" cy="883666"/>
        </a:xfrm>
        <a:prstGeom prst="rect">
          <a:avLst/>
        </a:prstGeom>
      </xdr:spPr>
    </xdr:pic>
    <xdr:clientData/>
  </xdr:twoCellAnchor>
  <xdr:twoCellAnchor>
    <xdr:from>
      <xdr:col>4</xdr:col>
      <xdr:colOff>155575</xdr:colOff>
      <xdr:row>77</xdr:row>
      <xdr:rowOff>159544</xdr:rowOff>
    </xdr:from>
    <xdr:to>
      <xdr:col>4</xdr:col>
      <xdr:colOff>1089025</xdr:colOff>
      <xdr:row>77</xdr:row>
      <xdr:rowOff>1040099</xdr:rowOff>
    </xdr:to>
    <xdr:pic>
      <xdr:nvPicPr>
        <xdr:cNvPr id="10666" name="Picture 10665">
          <a:extLst>
            <a:ext uri="{FF2B5EF4-FFF2-40B4-BE49-F238E27FC236}">
              <a16:creationId xmlns:a16="http://schemas.microsoft.com/office/drawing/2014/main" id="{3707F69E-0C50-4E29-A94B-AECC9729A27B}"/>
            </a:ext>
          </a:extLst>
        </xdr:cNvPr>
        <xdr:cNvPicPr>
          <a:picLocks noChangeAspect="1"/>
        </xdr:cNvPicPr>
      </xdr:nvPicPr>
      <xdr:blipFill>
        <a:blip xmlns:r="http://schemas.openxmlformats.org/officeDocument/2006/relationships" r:link="rId62"/>
        <a:stretch>
          <a:fillRect/>
        </a:stretch>
      </xdr:blipFill>
      <xdr:spPr>
        <a:xfrm>
          <a:off x="5699125" y="12804826594"/>
          <a:ext cx="933450" cy="880555"/>
        </a:xfrm>
        <a:prstGeom prst="rect">
          <a:avLst/>
        </a:prstGeom>
      </xdr:spPr>
    </xdr:pic>
    <xdr:clientData/>
  </xdr:twoCellAnchor>
  <xdr:twoCellAnchor>
    <xdr:from>
      <xdr:col>4</xdr:col>
      <xdr:colOff>155575</xdr:colOff>
      <xdr:row>78</xdr:row>
      <xdr:rowOff>159544</xdr:rowOff>
    </xdr:from>
    <xdr:to>
      <xdr:col>4</xdr:col>
      <xdr:colOff>1089025</xdr:colOff>
      <xdr:row>78</xdr:row>
      <xdr:rowOff>1040099</xdr:rowOff>
    </xdr:to>
    <xdr:pic>
      <xdr:nvPicPr>
        <xdr:cNvPr id="10667" name="Picture 10666">
          <a:extLst>
            <a:ext uri="{FF2B5EF4-FFF2-40B4-BE49-F238E27FC236}">
              <a16:creationId xmlns:a16="http://schemas.microsoft.com/office/drawing/2014/main" id="{51658648-6184-4967-93A8-86864221FC21}"/>
            </a:ext>
          </a:extLst>
        </xdr:cNvPr>
        <xdr:cNvPicPr>
          <a:picLocks noChangeAspect="1"/>
        </xdr:cNvPicPr>
      </xdr:nvPicPr>
      <xdr:blipFill>
        <a:blip xmlns:r="http://schemas.openxmlformats.org/officeDocument/2006/relationships" r:link="rId63"/>
        <a:stretch>
          <a:fillRect/>
        </a:stretch>
      </xdr:blipFill>
      <xdr:spPr>
        <a:xfrm>
          <a:off x="5699125" y="12806026744"/>
          <a:ext cx="933450" cy="880555"/>
        </a:xfrm>
        <a:prstGeom prst="rect">
          <a:avLst/>
        </a:prstGeom>
      </xdr:spPr>
    </xdr:pic>
    <xdr:clientData/>
  </xdr:twoCellAnchor>
  <xdr:twoCellAnchor>
    <xdr:from>
      <xdr:col>4</xdr:col>
      <xdr:colOff>155575</xdr:colOff>
      <xdr:row>79</xdr:row>
      <xdr:rowOff>159544</xdr:rowOff>
    </xdr:from>
    <xdr:to>
      <xdr:col>4</xdr:col>
      <xdr:colOff>1089025</xdr:colOff>
      <xdr:row>79</xdr:row>
      <xdr:rowOff>1040099</xdr:rowOff>
    </xdr:to>
    <xdr:pic>
      <xdr:nvPicPr>
        <xdr:cNvPr id="10668" name="Picture 10667">
          <a:extLst>
            <a:ext uri="{FF2B5EF4-FFF2-40B4-BE49-F238E27FC236}">
              <a16:creationId xmlns:a16="http://schemas.microsoft.com/office/drawing/2014/main" id="{84E4608E-42D5-4871-AF79-9758E197AF22}"/>
            </a:ext>
          </a:extLst>
        </xdr:cNvPr>
        <xdr:cNvPicPr>
          <a:picLocks noChangeAspect="1"/>
        </xdr:cNvPicPr>
      </xdr:nvPicPr>
      <xdr:blipFill>
        <a:blip xmlns:r="http://schemas.openxmlformats.org/officeDocument/2006/relationships" r:link="rId64"/>
        <a:stretch>
          <a:fillRect/>
        </a:stretch>
      </xdr:blipFill>
      <xdr:spPr>
        <a:xfrm>
          <a:off x="5699125" y="12807226894"/>
          <a:ext cx="933450" cy="880555"/>
        </a:xfrm>
        <a:prstGeom prst="rect">
          <a:avLst/>
        </a:prstGeom>
      </xdr:spPr>
    </xdr:pic>
    <xdr:clientData/>
  </xdr:twoCellAnchor>
  <xdr:twoCellAnchor>
    <xdr:from>
      <xdr:col>4</xdr:col>
      <xdr:colOff>155575</xdr:colOff>
      <xdr:row>80</xdr:row>
      <xdr:rowOff>159544</xdr:rowOff>
    </xdr:from>
    <xdr:to>
      <xdr:col>4</xdr:col>
      <xdr:colOff>1089025</xdr:colOff>
      <xdr:row>80</xdr:row>
      <xdr:rowOff>1040099</xdr:rowOff>
    </xdr:to>
    <xdr:pic>
      <xdr:nvPicPr>
        <xdr:cNvPr id="10669" name="Picture 10668">
          <a:extLst>
            <a:ext uri="{FF2B5EF4-FFF2-40B4-BE49-F238E27FC236}">
              <a16:creationId xmlns:a16="http://schemas.microsoft.com/office/drawing/2014/main" id="{07EAFDD6-7ADE-4574-98F8-925B16D9434F}"/>
            </a:ext>
          </a:extLst>
        </xdr:cNvPr>
        <xdr:cNvPicPr>
          <a:picLocks noChangeAspect="1"/>
        </xdr:cNvPicPr>
      </xdr:nvPicPr>
      <xdr:blipFill>
        <a:blip xmlns:r="http://schemas.openxmlformats.org/officeDocument/2006/relationships" r:link="rId65"/>
        <a:stretch>
          <a:fillRect/>
        </a:stretch>
      </xdr:blipFill>
      <xdr:spPr>
        <a:xfrm>
          <a:off x="5699125" y="12808427044"/>
          <a:ext cx="933450" cy="880555"/>
        </a:xfrm>
        <a:prstGeom prst="rect">
          <a:avLst/>
        </a:prstGeom>
      </xdr:spPr>
    </xdr:pic>
    <xdr:clientData/>
  </xdr:twoCellAnchor>
  <xdr:twoCellAnchor>
    <xdr:from>
      <xdr:col>4</xdr:col>
      <xdr:colOff>155575</xdr:colOff>
      <xdr:row>81</xdr:row>
      <xdr:rowOff>177006</xdr:rowOff>
    </xdr:from>
    <xdr:to>
      <xdr:col>4</xdr:col>
      <xdr:colOff>1089025</xdr:colOff>
      <xdr:row>81</xdr:row>
      <xdr:rowOff>1023334</xdr:rowOff>
    </xdr:to>
    <xdr:pic>
      <xdr:nvPicPr>
        <xdr:cNvPr id="10670" name="Picture 10669">
          <a:extLst>
            <a:ext uri="{FF2B5EF4-FFF2-40B4-BE49-F238E27FC236}">
              <a16:creationId xmlns:a16="http://schemas.microsoft.com/office/drawing/2014/main" id="{D09E721D-861A-42D7-8ACD-1AB482155545}"/>
            </a:ext>
          </a:extLst>
        </xdr:cNvPr>
        <xdr:cNvPicPr>
          <a:picLocks noChangeAspect="1"/>
        </xdr:cNvPicPr>
      </xdr:nvPicPr>
      <xdr:blipFill>
        <a:blip xmlns:r="http://schemas.openxmlformats.org/officeDocument/2006/relationships" r:link="rId66"/>
        <a:stretch>
          <a:fillRect/>
        </a:stretch>
      </xdr:blipFill>
      <xdr:spPr>
        <a:xfrm>
          <a:off x="5699125" y="12809644656"/>
          <a:ext cx="933450" cy="846328"/>
        </a:xfrm>
        <a:prstGeom prst="rect">
          <a:avLst/>
        </a:prstGeom>
      </xdr:spPr>
    </xdr:pic>
    <xdr:clientData/>
  </xdr:twoCellAnchor>
  <xdr:twoCellAnchor>
    <xdr:from>
      <xdr:col>4</xdr:col>
      <xdr:colOff>155575</xdr:colOff>
      <xdr:row>82</xdr:row>
      <xdr:rowOff>133350</xdr:rowOff>
    </xdr:from>
    <xdr:to>
      <xdr:col>4</xdr:col>
      <xdr:colOff>1089025</xdr:colOff>
      <xdr:row>82</xdr:row>
      <xdr:rowOff>1066800</xdr:rowOff>
    </xdr:to>
    <xdr:pic>
      <xdr:nvPicPr>
        <xdr:cNvPr id="10671" name="Picture 10670">
          <a:extLst>
            <a:ext uri="{FF2B5EF4-FFF2-40B4-BE49-F238E27FC236}">
              <a16:creationId xmlns:a16="http://schemas.microsoft.com/office/drawing/2014/main" id="{2AE178A8-17BE-402F-9F49-9C3703CBE13F}"/>
            </a:ext>
          </a:extLst>
        </xdr:cNvPr>
        <xdr:cNvPicPr>
          <a:picLocks noChangeAspect="1"/>
        </xdr:cNvPicPr>
      </xdr:nvPicPr>
      <xdr:blipFill>
        <a:blip xmlns:r="http://schemas.openxmlformats.org/officeDocument/2006/relationships" r:link="rId67"/>
        <a:stretch>
          <a:fillRect/>
        </a:stretch>
      </xdr:blipFill>
      <xdr:spPr>
        <a:xfrm>
          <a:off x="5699125" y="12810801150"/>
          <a:ext cx="933450" cy="933450"/>
        </a:xfrm>
        <a:prstGeom prst="rect">
          <a:avLst/>
        </a:prstGeom>
      </xdr:spPr>
    </xdr:pic>
    <xdr:clientData/>
  </xdr:twoCellAnchor>
  <xdr:twoCellAnchor>
    <xdr:from>
      <xdr:col>4</xdr:col>
      <xdr:colOff>155575</xdr:colOff>
      <xdr:row>83</xdr:row>
      <xdr:rowOff>133350</xdr:rowOff>
    </xdr:from>
    <xdr:to>
      <xdr:col>4</xdr:col>
      <xdr:colOff>1089025</xdr:colOff>
      <xdr:row>83</xdr:row>
      <xdr:rowOff>1066800</xdr:rowOff>
    </xdr:to>
    <xdr:pic>
      <xdr:nvPicPr>
        <xdr:cNvPr id="10672" name="Picture 10671">
          <a:extLst>
            <a:ext uri="{FF2B5EF4-FFF2-40B4-BE49-F238E27FC236}">
              <a16:creationId xmlns:a16="http://schemas.microsoft.com/office/drawing/2014/main" id="{B1525B3F-2C06-4BE4-BA38-C1BFBC0FFFA0}"/>
            </a:ext>
          </a:extLst>
        </xdr:cNvPr>
        <xdr:cNvPicPr>
          <a:picLocks noChangeAspect="1"/>
        </xdr:cNvPicPr>
      </xdr:nvPicPr>
      <xdr:blipFill>
        <a:blip xmlns:r="http://schemas.openxmlformats.org/officeDocument/2006/relationships" r:link="rId68"/>
        <a:stretch>
          <a:fillRect/>
        </a:stretch>
      </xdr:blipFill>
      <xdr:spPr>
        <a:xfrm>
          <a:off x="5699125" y="12812001300"/>
          <a:ext cx="933450" cy="933450"/>
        </a:xfrm>
        <a:prstGeom prst="rect">
          <a:avLst/>
        </a:prstGeom>
      </xdr:spPr>
    </xdr:pic>
    <xdr:clientData/>
  </xdr:twoCellAnchor>
  <xdr:twoCellAnchor>
    <xdr:from>
      <xdr:col>4</xdr:col>
      <xdr:colOff>155575</xdr:colOff>
      <xdr:row>84</xdr:row>
      <xdr:rowOff>133350</xdr:rowOff>
    </xdr:from>
    <xdr:to>
      <xdr:col>4</xdr:col>
      <xdr:colOff>1089025</xdr:colOff>
      <xdr:row>84</xdr:row>
      <xdr:rowOff>1066800</xdr:rowOff>
    </xdr:to>
    <xdr:pic>
      <xdr:nvPicPr>
        <xdr:cNvPr id="10673" name="Picture 10672">
          <a:extLst>
            <a:ext uri="{FF2B5EF4-FFF2-40B4-BE49-F238E27FC236}">
              <a16:creationId xmlns:a16="http://schemas.microsoft.com/office/drawing/2014/main" id="{FDC1C7BF-493E-48FB-803F-A0A96B3FCBFA}"/>
            </a:ext>
          </a:extLst>
        </xdr:cNvPr>
        <xdr:cNvPicPr>
          <a:picLocks noChangeAspect="1"/>
        </xdr:cNvPicPr>
      </xdr:nvPicPr>
      <xdr:blipFill>
        <a:blip xmlns:r="http://schemas.openxmlformats.org/officeDocument/2006/relationships" r:link="rId69"/>
        <a:stretch>
          <a:fillRect/>
        </a:stretch>
      </xdr:blipFill>
      <xdr:spPr>
        <a:xfrm>
          <a:off x="5699125" y="12813201450"/>
          <a:ext cx="933450" cy="933450"/>
        </a:xfrm>
        <a:prstGeom prst="rect">
          <a:avLst/>
        </a:prstGeom>
      </xdr:spPr>
    </xdr:pic>
    <xdr:clientData/>
  </xdr:twoCellAnchor>
  <xdr:twoCellAnchor>
    <xdr:from>
      <xdr:col>4</xdr:col>
      <xdr:colOff>155575</xdr:colOff>
      <xdr:row>85</xdr:row>
      <xdr:rowOff>290513</xdr:rowOff>
    </xdr:from>
    <xdr:to>
      <xdr:col>4</xdr:col>
      <xdr:colOff>1089025</xdr:colOff>
      <xdr:row>85</xdr:row>
      <xdr:rowOff>909702</xdr:rowOff>
    </xdr:to>
    <xdr:pic>
      <xdr:nvPicPr>
        <xdr:cNvPr id="10674" name="Picture 10673">
          <a:extLst>
            <a:ext uri="{FF2B5EF4-FFF2-40B4-BE49-F238E27FC236}">
              <a16:creationId xmlns:a16="http://schemas.microsoft.com/office/drawing/2014/main" id="{E607ED4D-B076-405B-B38A-02F984376B3F}"/>
            </a:ext>
          </a:extLst>
        </xdr:cNvPr>
        <xdr:cNvPicPr>
          <a:picLocks noChangeAspect="1"/>
        </xdr:cNvPicPr>
      </xdr:nvPicPr>
      <xdr:blipFill>
        <a:blip xmlns:r="http://schemas.openxmlformats.org/officeDocument/2006/relationships" r:link="rId70"/>
        <a:stretch>
          <a:fillRect/>
        </a:stretch>
      </xdr:blipFill>
      <xdr:spPr>
        <a:xfrm>
          <a:off x="5699125" y="12814558763"/>
          <a:ext cx="933450" cy="619189"/>
        </a:xfrm>
        <a:prstGeom prst="rect">
          <a:avLst/>
        </a:prstGeom>
      </xdr:spPr>
    </xdr:pic>
    <xdr:clientData/>
  </xdr:twoCellAnchor>
  <xdr:twoCellAnchor>
    <xdr:from>
      <xdr:col>4</xdr:col>
      <xdr:colOff>155575</xdr:colOff>
      <xdr:row>86</xdr:row>
      <xdr:rowOff>133350</xdr:rowOff>
    </xdr:from>
    <xdr:to>
      <xdr:col>4</xdr:col>
      <xdr:colOff>1089025</xdr:colOff>
      <xdr:row>86</xdr:row>
      <xdr:rowOff>1066800</xdr:rowOff>
    </xdr:to>
    <xdr:pic>
      <xdr:nvPicPr>
        <xdr:cNvPr id="10675" name="Picture 10674">
          <a:extLst>
            <a:ext uri="{FF2B5EF4-FFF2-40B4-BE49-F238E27FC236}">
              <a16:creationId xmlns:a16="http://schemas.microsoft.com/office/drawing/2014/main" id="{DB9C0605-A35F-437F-9289-04672F12C227}"/>
            </a:ext>
          </a:extLst>
        </xdr:cNvPr>
        <xdr:cNvPicPr>
          <a:picLocks noChangeAspect="1"/>
        </xdr:cNvPicPr>
      </xdr:nvPicPr>
      <xdr:blipFill>
        <a:blip xmlns:r="http://schemas.openxmlformats.org/officeDocument/2006/relationships" r:link="rId71"/>
        <a:stretch>
          <a:fillRect/>
        </a:stretch>
      </xdr:blipFill>
      <xdr:spPr>
        <a:xfrm>
          <a:off x="5699125" y="12815601750"/>
          <a:ext cx="933450" cy="933450"/>
        </a:xfrm>
        <a:prstGeom prst="rect">
          <a:avLst/>
        </a:prstGeom>
      </xdr:spPr>
    </xdr:pic>
    <xdr:clientData/>
  </xdr:twoCellAnchor>
  <xdr:twoCellAnchor>
    <xdr:from>
      <xdr:col>4</xdr:col>
      <xdr:colOff>155575</xdr:colOff>
      <xdr:row>87</xdr:row>
      <xdr:rowOff>133350</xdr:rowOff>
    </xdr:from>
    <xdr:to>
      <xdr:col>4</xdr:col>
      <xdr:colOff>1089025</xdr:colOff>
      <xdr:row>87</xdr:row>
      <xdr:rowOff>1066800</xdr:rowOff>
    </xdr:to>
    <xdr:pic>
      <xdr:nvPicPr>
        <xdr:cNvPr id="10676" name="Picture 10675">
          <a:extLst>
            <a:ext uri="{FF2B5EF4-FFF2-40B4-BE49-F238E27FC236}">
              <a16:creationId xmlns:a16="http://schemas.microsoft.com/office/drawing/2014/main" id="{2AA1B663-403F-4C9B-8A07-2764FAEFF576}"/>
            </a:ext>
          </a:extLst>
        </xdr:cNvPr>
        <xdr:cNvPicPr>
          <a:picLocks noChangeAspect="1"/>
        </xdr:cNvPicPr>
      </xdr:nvPicPr>
      <xdr:blipFill>
        <a:blip xmlns:r="http://schemas.openxmlformats.org/officeDocument/2006/relationships" r:link="rId72"/>
        <a:stretch>
          <a:fillRect/>
        </a:stretch>
      </xdr:blipFill>
      <xdr:spPr>
        <a:xfrm>
          <a:off x="5699125" y="12816801900"/>
          <a:ext cx="933450" cy="933450"/>
        </a:xfrm>
        <a:prstGeom prst="rect">
          <a:avLst/>
        </a:prstGeom>
      </xdr:spPr>
    </xdr:pic>
    <xdr:clientData/>
  </xdr:twoCellAnchor>
  <xdr:twoCellAnchor>
    <xdr:from>
      <xdr:col>4</xdr:col>
      <xdr:colOff>155575</xdr:colOff>
      <xdr:row>88</xdr:row>
      <xdr:rowOff>133350</xdr:rowOff>
    </xdr:from>
    <xdr:to>
      <xdr:col>4</xdr:col>
      <xdr:colOff>1089025</xdr:colOff>
      <xdr:row>88</xdr:row>
      <xdr:rowOff>1066800</xdr:rowOff>
    </xdr:to>
    <xdr:pic>
      <xdr:nvPicPr>
        <xdr:cNvPr id="10677" name="Picture 10676">
          <a:extLst>
            <a:ext uri="{FF2B5EF4-FFF2-40B4-BE49-F238E27FC236}">
              <a16:creationId xmlns:a16="http://schemas.microsoft.com/office/drawing/2014/main" id="{AF3276A2-5C5D-481E-9109-706DC31E1A83}"/>
            </a:ext>
          </a:extLst>
        </xdr:cNvPr>
        <xdr:cNvPicPr>
          <a:picLocks noChangeAspect="1"/>
        </xdr:cNvPicPr>
      </xdr:nvPicPr>
      <xdr:blipFill>
        <a:blip xmlns:r="http://schemas.openxmlformats.org/officeDocument/2006/relationships" r:link="rId73"/>
        <a:stretch>
          <a:fillRect/>
        </a:stretch>
      </xdr:blipFill>
      <xdr:spPr>
        <a:xfrm>
          <a:off x="5699125" y="12818002050"/>
          <a:ext cx="933450" cy="933450"/>
        </a:xfrm>
        <a:prstGeom prst="rect">
          <a:avLst/>
        </a:prstGeom>
      </xdr:spPr>
    </xdr:pic>
    <xdr:clientData/>
  </xdr:twoCellAnchor>
  <xdr:twoCellAnchor>
    <xdr:from>
      <xdr:col>4</xdr:col>
      <xdr:colOff>155575</xdr:colOff>
      <xdr:row>89</xdr:row>
      <xdr:rowOff>133350</xdr:rowOff>
    </xdr:from>
    <xdr:to>
      <xdr:col>4</xdr:col>
      <xdr:colOff>1089025</xdr:colOff>
      <xdr:row>89</xdr:row>
      <xdr:rowOff>1066800</xdr:rowOff>
    </xdr:to>
    <xdr:pic>
      <xdr:nvPicPr>
        <xdr:cNvPr id="10678" name="Picture 10677">
          <a:extLst>
            <a:ext uri="{FF2B5EF4-FFF2-40B4-BE49-F238E27FC236}">
              <a16:creationId xmlns:a16="http://schemas.microsoft.com/office/drawing/2014/main" id="{9F3B9B32-B231-4ED4-B7C4-7C0C96A07FF4}"/>
            </a:ext>
          </a:extLst>
        </xdr:cNvPr>
        <xdr:cNvPicPr>
          <a:picLocks noChangeAspect="1"/>
        </xdr:cNvPicPr>
      </xdr:nvPicPr>
      <xdr:blipFill>
        <a:blip xmlns:r="http://schemas.openxmlformats.org/officeDocument/2006/relationships" r:link="rId74"/>
        <a:stretch>
          <a:fillRect/>
        </a:stretch>
      </xdr:blipFill>
      <xdr:spPr>
        <a:xfrm>
          <a:off x="5699125" y="12819202200"/>
          <a:ext cx="933450" cy="933450"/>
        </a:xfrm>
        <a:prstGeom prst="rect">
          <a:avLst/>
        </a:prstGeom>
      </xdr:spPr>
    </xdr:pic>
    <xdr:clientData/>
  </xdr:twoCellAnchor>
  <xdr:twoCellAnchor>
    <xdr:from>
      <xdr:col>4</xdr:col>
      <xdr:colOff>155575</xdr:colOff>
      <xdr:row>90</xdr:row>
      <xdr:rowOff>133350</xdr:rowOff>
    </xdr:from>
    <xdr:to>
      <xdr:col>4</xdr:col>
      <xdr:colOff>1089025</xdr:colOff>
      <xdr:row>90</xdr:row>
      <xdr:rowOff>1066800</xdr:rowOff>
    </xdr:to>
    <xdr:pic>
      <xdr:nvPicPr>
        <xdr:cNvPr id="10679" name="Picture 10678">
          <a:extLst>
            <a:ext uri="{FF2B5EF4-FFF2-40B4-BE49-F238E27FC236}">
              <a16:creationId xmlns:a16="http://schemas.microsoft.com/office/drawing/2014/main" id="{E2EAED8A-6BFE-4AC2-8F1E-776FBCFB5D5F}"/>
            </a:ext>
          </a:extLst>
        </xdr:cNvPr>
        <xdr:cNvPicPr>
          <a:picLocks noChangeAspect="1"/>
        </xdr:cNvPicPr>
      </xdr:nvPicPr>
      <xdr:blipFill>
        <a:blip xmlns:r="http://schemas.openxmlformats.org/officeDocument/2006/relationships" r:link="rId75"/>
        <a:stretch>
          <a:fillRect/>
        </a:stretch>
      </xdr:blipFill>
      <xdr:spPr>
        <a:xfrm>
          <a:off x="5699125" y="12820402350"/>
          <a:ext cx="933450" cy="933450"/>
        </a:xfrm>
        <a:prstGeom prst="rect">
          <a:avLst/>
        </a:prstGeom>
      </xdr:spPr>
    </xdr:pic>
    <xdr:clientData/>
  </xdr:twoCellAnchor>
  <xdr:twoCellAnchor>
    <xdr:from>
      <xdr:col>4</xdr:col>
      <xdr:colOff>155575</xdr:colOff>
      <xdr:row>91</xdr:row>
      <xdr:rowOff>133350</xdr:rowOff>
    </xdr:from>
    <xdr:to>
      <xdr:col>4</xdr:col>
      <xdr:colOff>1089025</xdr:colOff>
      <xdr:row>91</xdr:row>
      <xdr:rowOff>1066800</xdr:rowOff>
    </xdr:to>
    <xdr:pic>
      <xdr:nvPicPr>
        <xdr:cNvPr id="10680" name="Picture 10679">
          <a:extLst>
            <a:ext uri="{FF2B5EF4-FFF2-40B4-BE49-F238E27FC236}">
              <a16:creationId xmlns:a16="http://schemas.microsoft.com/office/drawing/2014/main" id="{DF10454F-C3A5-47AE-BB43-F9D8FA4BA58E}"/>
            </a:ext>
          </a:extLst>
        </xdr:cNvPr>
        <xdr:cNvPicPr>
          <a:picLocks noChangeAspect="1"/>
        </xdr:cNvPicPr>
      </xdr:nvPicPr>
      <xdr:blipFill>
        <a:blip xmlns:r="http://schemas.openxmlformats.org/officeDocument/2006/relationships" r:link="rId76"/>
        <a:stretch>
          <a:fillRect/>
        </a:stretch>
      </xdr:blipFill>
      <xdr:spPr>
        <a:xfrm>
          <a:off x="5699125" y="12821602500"/>
          <a:ext cx="933450" cy="933450"/>
        </a:xfrm>
        <a:prstGeom prst="rect">
          <a:avLst/>
        </a:prstGeom>
      </xdr:spPr>
    </xdr:pic>
    <xdr:clientData/>
  </xdr:twoCellAnchor>
  <xdr:twoCellAnchor>
    <xdr:from>
      <xdr:col>4</xdr:col>
      <xdr:colOff>155575</xdr:colOff>
      <xdr:row>92</xdr:row>
      <xdr:rowOff>133350</xdr:rowOff>
    </xdr:from>
    <xdr:to>
      <xdr:col>4</xdr:col>
      <xdr:colOff>1089025</xdr:colOff>
      <xdr:row>92</xdr:row>
      <xdr:rowOff>1066800</xdr:rowOff>
    </xdr:to>
    <xdr:pic>
      <xdr:nvPicPr>
        <xdr:cNvPr id="10681" name="Picture 10680">
          <a:extLst>
            <a:ext uri="{FF2B5EF4-FFF2-40B4-BE49-F238E27FC236}">
              <a16:creationId xmlns:a16="http://schemas.microsoft.com/office/drawing/2014/main" id="{EDA2BAFB-FA08-48B5-AD61-A49568424C40}"/>
            </a:ext>
          </a:extLst>
        </xdr:cNvPr>
        <xdr:cNvPicPr>
          <a:picLocks noChangeAspect="1"/>
        </xdr:cNvPicPr>
      </xdr:nvPicPr>
      <xdr:blipFill>
        <a:blip xmlns:r="http://schemas.openxmlformats.org/officeDocument/2006/relationships" r:link="rId77"/>
        <a:stretch>
          <a:fillRect/>
        </a:stretch>
      </xdr:blipFill>
      <xdr:spPr>
        <a:xfrm>
          <a:off x="5699125" y="12822802650"/>
          <a:ext cx="933450" cy="933450"/>
        </a:xfrm>
        <a:prstGeom prst="rect">
          <a:avLst/>
        </a:prstGeom>
      </xdr:spPr>
    </xdr:pic>
    <xdr:clientData/>
  </xdr:twoCellAnchor>
  <xdr:twoCellAnchor>
    <xdr:from>
      <xdr:col>4</xdr:col>
      <xdr:colOff>155575</xdr:colOff>
      <xdr:row>93</xdr:row>
      <xdr:rowOff>133350</xdr:rowOff>
    </xdr:from>
    <xdr:to>
      <xdr:col>4</xdr:col>
      <xdr:colOff>1089025</xdr:colOff>
      <xdr:row>93</xdr:row>
      <xdr:rowOff>1066800</xdr:rowOff>
    </xdr:to>
    <xdr:pic>
      <xdr:nvPicPr>
        <xdr:cNvPr id="10682" name="Picture 10681">
          <a:extLst>
            <a:ext uri="{FF2B5EF4-FFF2-40B4-BE49-F238E27FC236}">
              <a16:creationId xmlns:a16="http://schemas.microsoft.com/office/drawing/2014/main" id="{0C79E46E-B3DE-4933-8899-8C761DDE2872}"/>
            </a:ext>
          </a:extLst>
        </xdr:cNvPr>
        <xdr:cNvPicPr>
          <a:picLocks noChangeAspect="1"/>
        </xdr:cNvPicPr>
      </xdr:nvPicPr>
      <xdr:blipFill>
        <a:blip xmlns:r="http://schemas.openxmlformats.org/officeDocument/2006/relationships" r:link="rId78"/>
        <a:stretch>
          <a:fillRect/>
        </a:stretch>
      </xdr:blipFill>
      <xdr:spPr>
        <a:xfrm>
          <a:off x="5699125" y="12824002800"/>
          <a:ext cx="933450" cy="933450"/>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10683" name="Picture 10682">
          <a:extLst>
            <a:ext uri="{FF2B5EF4-FFF2-40B4-BE49-F238E27FC236}">
              <a16:creationId xmlns:a16="http://schemas.microsoft.com/office/drawing/2014/main" id="{CA6B4C34-7592-4150-A76D-8D3AD450370C}"/>
            </a:ext>
          </a:extLst>
        </xdr:cNvPr>
        <xdr:cNvPicPr>
          <a:picLocks noChangeAspect="1"/>
        </xdr:cNvPicPr>
      </xdr:nvPicPr>
      <xdr:blipFill>
        <a:blip xmlns:r="http://schemas.openxmlformats.org/officeDocument/2006/relationships" r:link="rId79"/>
        <a:stretch>
          <a:fillRect/>
        </a:stretch>
      </xdr:blipFill>
      <xdr:spPr>
        <a:xfrm>
          <a:off x="5699125" y="12825202950"/>
          <a:ext cx="933450" cy="933450"/>
        </a:xfrm>
        <a:prstGeom prst="rect">
          <a:avLst/>
        </a:prstGeom>
      </xdr:spPr>
    </xdr:pic>
    <xdr:clientData/>
  </xdr:twoCellAnchor>
  <xdr:twoCellAnchor>
    <xdr:from>
      <xdr:col>4</xdr:col>
      <xdr:colOff>155575</xdr:colOff>
      <xdr:row>95</xdr:row>
      <xdr:rowOff>133350</xdr:rowOff>
    </xdr:from>
    <xdr:to>
      <xdr:col>4</xdr:col>
      <xdr:colOff>1089025</xdr:colOff>
      <xdr:row>95</xdr:row>
      <xdr:rowOff>1066800</xdr:rowOff>
    </xdr:to>
    <xdr:pic>
      <xdr:nvPicPr>
        <xdr:cNvPr id="10684" name="Picture 10683">
          <a:extLst>
            <a:ext uri="{FF2B5EF4-FFF2-40B4-BE49-F238E27FC236}">
              <a16:creationId xmlns:a16="http://schemas.microsoft.com/office/drawing/2014/main" id="{821D3F46-3C22-41FA-92DF-EA8C560C6E0E}"/>
            </a:ext>
          </a:extLst>
        </xdr:cNvPr>
        <xdr:cNvPicPr>
          <a:picLocks noChangeAspect="1"/>
        </xdr:cNvPicPr>
      </xdr:nvPicPr>
      <xdr:blipFill>
        <a:blip xmlns:r="http://schemas.openxmlformats.org/officeDocument/2006/relationships" r:link="rId80"/>
        <a:stretch>
          <a:fillRect/>
        </a:stretch>
      </xdr:blipFill>
      <xdr:spPr>
        <a:xfrm>
          <a:off x="5699125" y="12826403100"/>
          <a:ext cx="933450" cy="933450"/>
        </a:xfrm>
        <a:prstGeom prst="rect">
          <a:avLst/>
        </a:prstGeom>
      </xdr:spPr>
    </xdr:pic>
    <xdr:clientData/>
  </xdr:twoCellAnchor>
  <xdr:twoCellAnchor>
    <xdr:from>
      <xdr:col>4</xdr:col>
      <xdr:colOff>155575</xdr:colOff>
      <xdr:row>96</xdr:row>
      <xdr:rowOff>290513</xdr:rowOff>
    </xdr:from>
    <xdr:to>
      <xdr:col>4</xdr:col>
      <xdr:colOff>1089025</xdr:colOff>
      <xdr:row>96</xdr:row>
      <xdr:rowOff>909702</xdr:rowOff>
    </xdr:to>
    <xdr:pic>
      <xdr:nvPicPr>
        <xdr:cNvPr id="10685" name="Picture 10684">
          <a:extLst>
            <a:ext uri="{FF2B5EF4-FFF2-40B4-BE49-F238E27FC236}">
              <a16:creationId xmlns:a16="http://schemas.microsoft.com/office/drawing/2014/main" id="{93CB5313-FB3E-4CFF-8FE5-EB61059D6F08}"/>
            </a:ext>
          </a:extLst>
        </xdr:cNvPr>
        <xdr:cNvPicPr>
          <a:picLocks noChangeAspect="1"/>
        </xdr:cNvPicPr>
      </xdr:nvPicPr>
      <xdr:blipFill>
        <a:blip xmlns:r="http://schemas.openxmlformats.org/officeDocument/2006/relationships" r:link="rId81"/>
        <a:stretch>
          <a:fillRect/>
        </a:stretch>
      </xdr:blipFill>
      <xdr:spPr>
        <a:xfrm>
          <a:off x="5699125" y="12827760413"/>
          <a:ext cx="933450" cy="619189"/>
        </a:xfrm>
        <a:prstGeom prst="rect">
          <a:avLst/>
        </a:prstGeom>
      </xdr:spPr>
    </xdr:pic>
    <xdr:clientData/>
  </xdr:twoCellAnchor>
  <xdr:twoCellAnchor>
    <xdr:from>
      <xdr:col>4</xdr:col>
      <xdr:colOff>155575</xdr:colOff>
      <xdr:row>97</xdr:row>
      <xdr:rowOff>159544</xdr:rowOff>
    </xdr:from>
    <xdr:to>
      <xdr:col>4</xdr:col>
      <xdr:colOff>1089025</xdr:colOff>
      <xdr:row>97</xdr:row>
      <xdr:rowOff>1040099</xdr:rowOff>
    </xdr:to>
    <xdr:pic>
      <xdr:nvPicPr>
        <xdr:cNvPr id="10686" name="Picture 10685">
          <a:extLst>
            <a:ext uri="{FF2B5EF4-FFF2-40B4-BE49-F238E27FC236}">
              <a16:creationId xmlns:a16="http://schemas.microsoft.com/office/drawing/2014/main" id="{9A8E8D30-5DD0-4F6D-A58F-44DB3550DD9F}"/>
            </a:ext>
          </a:extLst>
        </xdr:cNvPr>
        <xdr:cNvPicPr>
          <a:picLocks noChangeAspect="1"/>
        </xdr:cNvPicPr>
      </xdr:nvPicPr>
      <xdr:blipFill>
        <a:blip xmlns:r="http://schemas.openxmlformats.org/officeDocument/2006/relationships" r:link="rId82"/>
        <a:stretch>
          <a:fillRect/>
        </a:stretch>
      </xdr:blipFill>
      <xdr:spPr>
        <a:xfrm>
          <a:off x="5699125" y="12828829594"/>
          <a:ext cx="933450" cy="880555"/>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10687" name="Picture 10686">
          <a:extLst>
            <a:ext uri="{FF2B5EF4-FFF2-40B4-BE49-F238E27FC236}">
              <a16:creationId xmlns:a16="http://schemas.microsoft.com/office/drawing/2014/main" id="{24A8E659-C5E8-48B8-A5E0-17E0C71BC8C3}"/>
            </a:ext>
          </a:extLst>
        </xdr:cNvPr>
        <xdr:cNvPicPr>
          <a:picLocks noChangeAspect="1"/>
        </xdr:cNvPicPr>
      </xdr:nvPicPr>
      <xdr:blipFill>
        <a:blip xmlns:r="http://schemas.openxmlformats.org/officeDocument/2006/relationships" r:link="rId83"/>
        <a:stretch>
          <a:fillRect/>
        </a:stretch>
      </xdr:blipFill>
      <xdr:spPr>
        <a:xfrm>
          <a:off x="5699125" y="12830003550"/>
          <a:ext cx="933450" cy="933450"/>
        </a:xfrm>
        <a:prstGeom prst="rect">
          <a:avLst/>
        </a:prstGeom>
      </xdr:spPr>
    </xdr:pic>
    <xdr:clientData/>
  </xdr:twoCellAnchor>
  <xdr:twoCellAnchor>
    <xdr:from>
      <xdr:col>4</xdr:col>
      <xdr:colOff>446778</xdr:colOff>
      <xdr:row>99</xdr:row>
      <xdr:rowOff>150019</xdr:rowOff>
    </xdr:from>
    <xdr:to>
      <xdr:col>4</xdr:col>
      <xdr:colOff>797822</xdr:colOff>
      <xdr:row>99</xdr:row>
      <xdr:rowOff>1050132</xdr:rowOff>
    </xdr:to>
    <xdr:pic>
      <xdr:nvPicPr>
        <xdr:cNvPr id="10688" name="Picture 10687">
          <a:extLst>
            <a:ext uri="{FF2B5EF4-FFF2-40B4-BE49-F238E27FC236}">
              <a16:creationId xmlns:a16="http://schemas.microsoft.com/office/drawing/2014/main" id="{CA5870F2-F19C-4E14-92BD-DE0EC2AA56C2}"/>
            </a:ext>
          </a:extLst>
        </xdr:cNvPr>
        <xdr:cNvPicPr>
          <a:picLocks noChangeAspect="1"/>
        </xdr:cNvPicPr>
      </xdr:nvPicPr>
      <xdr:blipFill>
        <a:blip xmlns:r="http://schemas.openxmlformats.org/officeDocument/2006/relationships" r:link="rId84"/>
        <a:stretch>
          <a:fillRect/>
        </a:stretch>
      </xdr:blipFill>
      <xdr:spPr>
        <a:xfrm>
          <a:off x="5990328" y="12831220369"/>
          <a:ext cx="351044" cy="900113"/>
        </a:xfrm>
        <a:prstGeom prst="rect">
          <a:avLst/>
        </a:prstGeom>
      </xdr:spPr>
    </xdr:pic>
    <xdr:clientData/>
  </xdr:twoCellAnchor>
  <xdr:twoCellAnchor>
    <xdr:from>
      <xdr:col>4</xdr:col>
      <xdr:colOff>323762</xdr:colOff>
      <xdr:row>100</xdr:row>
      <xdr:rowOff>150019</xdr:rowOff>
    </xdr:from>
    <xdr:to>
      <xdr:col>4</xdr:col>
      <xdr:colOff>920837</xdr:colOff>
      <xdr:row>100</xdr:row>
      <xdr:rowOff>1050132</xdr:rowOff>
    </xdr:to>
    <xdr:pic>
      <xdr:nvPicPr>
        <xdr:cNvPr id="10689" name="Picture 10688">
          <a:extLst>
            <a:ext uri="{FF2B5EF4-FFF2-40B4-BE49-F238E27FC236}">
              <a16:creationId xmlns:a16="http://schemas.microsoft.com/office/drawing/2014/main" id="{38D55EAA-ED4C-4206-AA53-5D10031316D0}"/>
            </a:ext>
          </a:extLst>
        </xdr:cNvPr>
        <xdr:cNvPicPr>
          <a:picLocks noChangeAspect="1"/>
        </xdr:cNvPicPr>
      </xdr:nvPicPr>
      <xdr:blipFill>
        <a:blip xmlns:r="http://schemas.openxmlformats.org/officeDocument/2006/relationships" r:link="rId85"/>
        <a:stretch>
          <a:fillRect/>
        </a:stretch>
      </xdr:blipFill>
      <xdr:spPr>
        <a:xfrm>
          <a:off x="5867312" y="12832420519"/>
          <a:ext cx="597075" cy="900113"/>
        </a:xfrm>
        <a:prstGeom prst="rect">
          <a:avLst/>
        </a:prstGeom>
      </xdr:spPr>
    </xdr:pic>
    <xdr:clientData/>
  </xdr:twoCellAnchor>
  <xdr:twoCellAnchor>
    <xdr:from>
      <xdr:col>4</xdr:col>
      <xdr:colOff>155575</xdr:colOff>
      <xdr:row>101</xdr:row>
      <xdr:rowOff>157956</xdr:rowOff>
    </xdr:from>
    <xdr:to>
      <xdr:col>4</xdr:col>
      <xdr:colOff>1089025</xdr:colOff>
      <xdr:row>101</xdr:row>
      <xdr:rowOff>1041622</xdr:rowOff>
    </xdr:to>
    <xdr:pic>
      <xdr:nvPicPr>
        <xdr:cNvPr id="10690" name="Picture 10689">
          <a:extLst>
            <a:ext uri="{FF2B5EF4-FFF2-40B4-BE49-F238E27FC236}">
              <a16:creationId xmlns:a16="http://schemas.microsoft.com/office/drawing/2014/main" id="{B8661605-5D0D-471F-9ACF-9CBCED89182D}"/>
            </a:ext>
          </a:extLst>
        </xdr:cNvPr>
        <xdr:cNvPicPr>
          <a:picLocks noChangeAspect="1"/>
        </xdr:cNvPicPr>
      </xdr:nvPicPr>
      <xdr:blipFill>
        <a:blip xmlns:r="http://schemas.openxmlformats.org/officeDocument/2006/relationships" r:link="rId86"/>
        <a:stretch>
          <a:fillRect/>
        </a:stretch>
      </xdr:blipFill>
      <xdr:spPr>
        <a:xfrm>
          <a:off x="5699125" y="12833628606"/>
          <a:ext cx="933450" cy="883666"/>
        </a:xfrm>
        <a:prstGeom prst="rect">
          <a:avLst/>
        </a:prstGeom>
      </xdr:spPr>
    </xdr:pic>
    <xdr:clientData/>
  </xdr:twoCellAnchor>
  <xdr:twoCellAnchor>
    <xdr:from>
      <xdr:col>4</xdr:col>
      <xdr:colOff>155575</xdr:colOff>
      <xdr:row>102</xdr:row>
      <xdr:rowOff>26194</xdr:rowOff>
    </xdr:from>
    <xdr:to>
      <xdr:col>4</xdr:col>
      <xdr:colOff>1089025</xdr:colOff>
      <xdr:row>102</xdr:row>
      <xdr:rowOff>1173878</xdr:rowOff>
    </xdr:to>
    <xdr:pic>
      <xdr:nvPicPr>
        <xdr:cNvPr id="10691" name="Picture 10690">
          <a:extLst>
            <a:ext uri="{FF2B5EF4-FFF2-40B4-BE49-F238E27FC236}">
              <a16:creationId xmlns:a16="http://schemas.microsoft.com/office/drawing/2014/main" id="{B7153B36-F594-49FA-A062-42837913E6F1}"/>
            </a:ext>
          </a:extLst>
        </xdr:cNvPr>
        <xdr:cNvPicPr>
          <a:picLocks noChangeAspect="1"/>
        </xdr:cNvPicPr>
      </xdr:nvPicPr>
      <xdr:blipFill>
        <a:blip xmlns:r="http://schemas.openxmlformats.org/officeDocument/2006/relationships" r:link="rId87"/>
        <a:stretch>
          <a:fillRect/>
        </a:stretch>
      </xdr:blipFill>
      <xdr:spPr>
        <a:xfrm>
          <a:off x="5699125" y="12834696994"/>
          <a:ext cx="933450" cy="1147684"/>
        </a:xfrm>
        <a:prstGeom prst="rect">
          <a:avLst/>
        </a:prstGeom>
      </xdr:spPr>
    </xdr:pic>
    <xdr:clientData/>
  </xdr:twoCellAnchor>
  <xdr:twoCellAnchor>
    <xdr:from>
      <xdr:col>4</xdr:col>
      <xdr:colOff>155575</xdr:colOff>
      <xdr:row>103</xdr:row>
      <xdr:rowOff>133350</xdr:rowOff>
    </xdr:from>
    <xdr:to>
      <xdr:col>4</xdr:col>
      <xdr:colOff>1089025</xdr:colOff>
      <xdr:row>103</xdr:row>
      <xdr:rowOff>1066800</xdr:rowOff>
    </xdr:to>
    <xdr:pic>
      <xdr:nvPicPr>
        <xdr:cNvPr id="10692" name="Picture 10691">
          <a:extLst>
            <a:ext uri="{FF2B5EF4-FFF2-40B4-BE49-F238E27FC236}">
              <a16:creationId xmlns:a16="http://schemas.microsoft.com/office/drawing/2014/main" id="{4C643B95-0D4F-4CDC-A65D-8E972CF5901F}"/>
            </a:ext>
          </a:extLst>
        </xdr:cNvPr>
        <xdr:cNvPicPr>
          <a:picLocks noChangeAspect="1"/>
        </xdr:cNvPicPr>
      </xdr:nvPicPr>
      <xdr:blipFill>
        <a:blip xmlns:r="http://schemas.openxmlformats.org/officeDocument/2006/relationships" r:link="rId88"/>
        <a:stretch>
          <a:fillRect/>
        </a:stretch>
      </xdr:blipFill>
      <xdr:spPr>
        <a:xfrm>
          <a:off x="5699125" y="12836004300"/>
          <a:ext cx="933450" cy="933450"/>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10693" name="Picture 10692">
          <a:extLst>
            <a:ext uri="{FF2B5EF4-FFF2-40B4-BE49-F238E27FC236}">
              <a16:creationId xmlns:a16="http://schemas.microsoft.com/office/drawing/2014/main" id="{36D9B809-8960-48D7-A1A5-4E605795A92C}"/>
            </a:ext>
          </a:extLst>
        </xdr:cNvPr>
        <xdr:cNvPicPr>
          <a:picLocks noChangeAspect="1"/>
        </xdr:cNvPicPr>
      </xdr:nvPicPr>
      <xdr:blipFill>
        <a:blip xmlns:r="http://schemas.openxmlformats.org/officeDocument/2006/relationships" r:link="rId89"/>
        <a:stretch>
          <a:fillRect/>
        </a:stretch>
      </xdr:blipFill>
      <xdr:spPr>
        <a:xfrm>
          <a:off x="5699125" y="12837204450"/>
          <a:ext cx="933450" cy="933450"/>
        </a:xfrm>
        <a:prstGeom prst="rect">
          <a:avLst/>
        </a:prstGeom>
      </xdr:spPr>
    </xdr:pic>
    <xdr:clientData/>
  </xdr:twoCellAnchor>
  <xdr:twoCellAnchor>
    <xdr:from>
      <xdr:col>4</xdr:col>
      <xdr:colOff>155575</xdr:colOff>
      <xdr:row>105</xdr:row>
      <xdr:rowOff>133350</xdr:rowOff>
    </xdr:from>
    <xdr:to>
      <xdr:col>4</xdr:col>
      <xdr:colOff>1089025</xdr:colOff>
      <xdr:row>105</xdr:row>
      <xdr:rowOff>1066800</xdr:rowOff>
    </xdr:to>
    <xdr:pic>
      <xdr:nvPicPr>
        <xdr:cNvPr id="10694" name="Picture 10693">
          <a:extLst>
            <a:ext uri="{FF2B5EF4-FFF2-40B4-BE49-F238E27FC236}">
              <a16:creationId xmlns:a16="http://schemas.microsoft.com/office/drawing/2014/main" id="{F0ADE4EF-FC93-4198-BD5C-DCA89C52EE67}"/>
            </a:ext>
          </a:extLst>
        </xdr:cNvPr>
        <xdr:cNvPicPr>
          <a:picLocks noChangeAspect="1"/>
        </xdr:cNvPicPr>
      </xdr:nvPicPr>
      <xdr:blipFill>
        <a:blip xmlns:r="http://schemas.openxmlformats.org/officeDocument/2006/relationships" r:link="rId90"/>
        <a:stretch>
          <a:fillRect/>
        </a:stretch>
      </xdr:blipFill>
      <xdr:spPr>
        <a:xfrm>
          <a:off x="5699125" y="12838404600"/>
          <a:ext cx="933450" cy="933450"/>
        </a:xfrm>
        <a:prstGeom prst="rect">
          <a:avLst/>
        </a:prstGeom>
      </xdr:spPr>
    </xdr:pic>
    <xdr:clientData/>
  </xdr:twoCellAnchor>
  <xdr:twoCellAnchor>
    <xdr:from>
      <xdr:col>4</xdr:col>
      <xdr:colOff>155575</xdr:colOff>
      <xdr:row>106</xdr:row>
      <xdr:rowOff>284163</xdr:rowOff>
    </xdr:from>
    <xdr:to>
      <xdr:col>4</xdr:col>
      <xdr:colOff>1089025</xdr:colOff>
      <xdr:row>106</xdr:row>
      <xdr:rowOff>915798</xdr:rowOff>
    </xdr:to>
    <xdr:pic>
      <xdr:nvPicPr>
        <xdr:cNvPr id="10695" name="Picture 10694">
          <a:extLst>
            <a:ext uri="{FF2B5EF4-FFF2-40B4-BE49-F238E27FC236}">
              <a16:creationId xmlns:a16="http://schemas.microsoft.com/office/drawing/2014/main" id="{1F8B050A-3BC6-4661-9463-2B26B811DBDC}"/>
            </a:ext>
          </a:extLst>
        </xdr:cNvPr>
        <xdr:cNvPicPr>
          <a:picLocks noChangeAspect="1"/>
        </xdr:cNvPicPr>
      </xdr:nvPicPr>
      <xdr:blipFill>
        <a:blip xmlns:r="http://schemas.openxmlformats.org/officeDocument/2006/relationships" r:link="rId91"/>
        <a:stretch>
          <a:fillRect/>
        </a:stretch>
      </xdr:blipFill>
      <xdr:spPr>
        <a:xfrm>
          <a:off x="5699125" y="12839755563"/>
          <a:ext cx="933450" cy="631635"/>
        </a:xfrm>
        <a:prstGeom prst="rect">
          <a:avLst/>
        </a:prstGeom>
      </xdr:spPr>
    </xdr:pic>
    <xdr:clientData/>
  </xdr:twoCellAnchor>
  <xdr:twoCellAnchor>
    <xdr:from>
      <xdr:col>4</xdr:col>
      <xdr:colOff>155575</xdr:colOff>
      <xdr:row>107</xdr:row>
      <xdr:rowOff>284163</xdr:rowOff>
    </xdr:from>
    <xdr:to>
      <xdr:col>4</xdr:col>
      <xdr:colOff>1089025</xdr:colOff>
      <xdr:row>107</xdr:row>
      <xdr:rowOff>915798</xdr:rowOff>
    </xdr:to>
    <xdr:pic>
      <xdr:nvPicPr>
        <xdr:cNvPr id="10696" name="Picture 10695">
          <a:extLst>
            <a:ext uri="{FF2B5EF4-FFF2-40B4-BE49-F238E27FC236}">
              <a16:creationId xmlns:a16="http://schemas.microsoft.com/office/drawing/2014/main" id="{2F7F5A39-3462-45D7-95ED-341F1C759397}"/>
            </a:ext>
          </a:extLst>
        </xdr:cNvPr>
        <xdr:cNvPicPr>
          <a:picLocks noChangeAspect="1"/>
        </xdr:cNvPicPr>
      </xdr:nvPicPr>
      <xdr:blipFill>
        <a:blip xmlns:r="http://schemas.openxmlformats.org/officeDocument/2006/relationships" r:link="rId92"/>
        <a:stretch>
          <a:fillRect/>
        </a:stretch>
      </xdr:blipFill>
      <xdr:spPr>
        <a:xfrm>
          <a:off x="5699125" y="12840955713"/>
          <a:ext cx="933450" cy="631635"/>
        </a:xfrm>
        <a:prstGeom prst="rect">
          <a:avLst/>
        </a:prstGeom>
      </xdr:spPr>
    </xdr:pic>
    <xdr:clientData/>
  </xdr:twoCellAnchor>
  <xdr:twoCellAnchor>
    <xdr:from>
      <xdr:col>4</xdr:col>
      <xdr:colOff>155575</xdr:colOff>
      <xdr:row>108</xdr:row>
      <xdr:rowOff>133350</xdr:rowOff>
    </xdr:from>
    <xdr:to>
      <xdr:col>4</xdr:col>
      <xdr:colOff>1089025</xdr:colOff>
      <xdr:row>108</xdr:row>
      <xdr:rowOff>1066800</xdr:rowOff>
    </xdr:to>
    <xdr:pic>
      <xdr:nvPicPr>
        <xdr:cNvPr id="10697" name="Picture 10696">
          <a:extLst>
            <a:ext uri="{FF2B5EF4-FFF2-40B4-BE49-F238E27FC236}">
              <a16:creationId xmlns:a16="http://schemas.microsoft.com/office/drawing/2014/main" id="{04EC9409-4418-46AB-BE29-13207AA863D0}"/>
            </a:ext>
          </a:extLst>
        </xdr:cNvPr>
        <xdr:cNvPicPr>
          <a:picLocks noChangeAspect="1"/>
        </xdr:cNvPicPr>
      </xdr:nvPicPr>
      <xdr:blipFill>
        <a:blip xmlns:r="http://schemas.openxmlformats.org/officeDocument/2006/relationships" r:link="rId93"/>
        <a:stretch>
          <a:fillRect/>
        </a:stretch>
      </xdr:blipFill>
      <xdr:spPr>
        <a:xfrm>
          <a:off x="5699125" y="12842005050"/>
          <a:ext cx="933450" cy="933450"/>
        </a:xfrm>
        <a:prstGeom prst="rect">
          <a:avLst/>
        </a:prstGeom>
      </xdr:spPr>
    </xdr:pic>
    <xdr:clientData/>
  </xdr:twoCellAnchor>
  <xdr:twoCellAnchor>
    <xdr:from>
      <xdr:col>4</xdr:col>
      <xdr:colOff>155575</xdr:colOff>
      <xdr:row>109</xdr:row>
      <xdr:rowOff>133350</xdr:rowOff>
    </xdr:from>
    <xdr:to>
      <xdr:col>4</xdr:col>
      <xdr:colOff>1089025</xdr:colOff>
      <xdr:row>109</xdr:row>
      <xdr:rowOff>1066800</xdr:rowOff>
    </xdr:to>
    <xdr:pic>
      <xdr:nvPicPr>
        <xdr:cNvPr id="10698" name="Picture 10697">
          <a:extLst>
            <a:ext uri="{FF2B5EF4-FFF2-40B4-BE49-F238E27FC236}">
              <a16:creationId xmlns:a16="http://schemas.microsoft.com/office/drawing/2014/main" id="{BE85CFC2-0E66-40B7-B548-0C2AEE44DA4C}"/>
            </a:ext>
          </a:extLst>
        </xdr:cNvPr>
        <xdr:cNvPicPr>
          <a:picLocks noChangeAspect="1"/>
        </xdr:cNvPicPr>
      </xdr:nvPicPr>
      <xdr:blipFill>
        <a:blip xmlns:r="http://schemas.openxmlformats.org/officeDocument/2006/relationships" r:link="rId94"/>
        <a:stretch>
          <a:fillRect/>
        </a:stretch>
      </xdr:blipFill>
      <xdr:spPr>
        <a:xfrm>
          <a:off x="5699125" y="12843205200"/>
          <a:ext cx="933450" cy="933450"/>
        </a:xfrm>
        <a:prstGeom prst="rect">
          <a:avLst/>
        </a:prstGeom>
      </xdr:spPr>
    </xdr:pic>
    <xdr:clientData/>
  </xdr:twoCellAnchor>
  <xdr:twoCellAnchor>
    <xdr:from>
      <xdr:col>4</xdr:col>
      <xdr:colOff>155575</xdr:colOff>
      <xdr:row>110</xdr:row>
      <xdr:rowOff>133350</xdr:rowOff>
    </xdr:from>
    <xdr:to>
      <xdr:col>4</xdr:col>
      <xdr:colOff>1089025</xdr:colOff>
      <xdr:row>110</xdr:row>
      <xdr:rowOff>1066800</xdr:rowOff>
    </xdr:to>
    <xdr:pic>
      <xdr:nvPicPr>
        <xdr:cNvPr id="10699" name="Picture 10698">
          <a:extLst>
            <a:ext uri="{FF2B5EF4-FFF2-40B4-BE49-F238E27FC236}">
              <a16:creationId xmlns:a16="http://schemas.microsoft.com/office/drawing/2014/main" id="{335EB4CC-634F-46DB-A429-7ADEB66D8420}"/>
            </a:ext>
          </a:extLst>
        </xdr:cNvPr>
        <xdr:cNvPicPr>
          <a:picLocks noChangeAspect="1"/>
        </xdr:cNvPicPr>
      </xdr:nvPicPr>
      <xdr:blipFill>
        <a:blip xmlns:r="http://schemas.openxmlformats.org/officeDocument/2006/relationships" r:link="rId95"/>
        <a:stretch>
          <a:fillRect/>
        </a:stretch>
      </xdr:blipFill>
      <xdr:spPr>
        <a:xfrm>
          <a:off x="5699125" y="12844405350"/>
          <a:ext cx="933450" cy="933450"/>
        </a:xfrm>
        <a:prstGeom prst="rect">
          <a:avLst/>
        </a:prstGeom>
      </xdr:spPr>
    </xdr:pic>
    <xdr:clientData/>
  </xdr:twoCellAnchor>
  <xdr:twoCellAnchor>
    <xdr:from>
      <xdr:col>4</xdr:col>
      <xdr:colOff>155575</xdr:colOff>
      <xdr:row>111</xdr:row>
      <xdr:rowOff>133350</xdr:rowOff>
    </xdr:from>
    <xdr:to>
      <xdr:col>4</xdr:col>
      <xdr:colOff>1089025</xdr:colOff>
      <xdr:row>111</xdr:row>
      <xdr:rowOff>1066800</xdr:rowOff>
    </xdr:to>
    <xdr:pic>
      <xdr:nvPicPr>
        <xdr:cNvPr id="10700" name="Picture 10699">
          <a:extLst>
            <a:ext uri="{FF2B5EF4-FFF2-40B4-BE49-F238E27FC236}">
              <a16:creationId xmlns:a16="http://schemas.microsoft.com/office/drawing/2014/main" id="{980F7D60-F0B5-4F72-B47F-F2070D0A709C}"/>
            </a:ext>
          </a:extLst>
        </xdr:cNvPr>
        <xdr:cNvPicPr>
          <a:picLocks noChangeAspect="1"/>
        </xdr:cNvPicPr>
      </xdr:nvPicPr>
      <xdr:blipFill>
        <a:blip xmlns:r="http://schemas.openxmlformats.org/officeDocument/2006/relationships" r:link="rId96"/>
        <a:stretch>
          <a:fillRect/>
        </a:stretch>
      </xdr:blipFill>
      <xdr:spPr>
        <a:xfrm>
          <a:off x="5699125" y="12845605500"/>
          <a:ext cx="933450" cy="933450"/>
        </a:xfrm>
        <a:prstGeom prst="rect">
          <a:avLst/>
        </a:prstGeom>
      </xdr:spPr>
    </xdr:pic>
    <xdr:clientData/>
  </xdr:twoCellAnchor>
  <xdr:twoCellAnchor>
    <xdr:from>
      <xdr:col>4</xdr:col>
      <xdr:colOff>155575</xdr:colOff>
      <xdr:row>112</xdr:row>
      <xdr:rowOff>133350</xdr:rowOff>
    </xdr:from>
    <xdr:to>
      <xdr:col>4</xdr:col>
      <xdr:colOff>1089025</xdr:colOff>
      <xdr:row>112</xdr:row>
      <xdr:rowOff>1066800</xdr:rowOff>
    </xdr:to>
    <xdr:pic>
      <xdr:nvPicPr>
        <xdr:cNvPr id="10701" name="Picture 10700">
          <a:extLst>
            <a:ext uri="{FF2B5EF4-FFF2-40B4-BE49-F238E27FC236}">
              <a16:creationId xmlns:a16="http://schemas.microsoft.com/office/drawing/2014/main" id="{80F9711F-54E9-4FBE-9AA8-10E450718D8C}"/>
            </a:ext>
          </a:extLst>
        </xdr:cNvPr>
        <xdr:cNvPicPr>
          <a:picLocks noChangeAspect="1"/>
        </xdr:cNvPicPr>
      </xdr:nvPicPr>
      <xdr:blipFill>
        <a:blip xmlns:r="http://schemas.openxmlformats.org/officeDocument/2006/relationships" r:link="rId97"/>
        <a:stretch>
          <a:fillRect/>
        </a:stretch>
      </xdr:blipFill>
      <xdr:spPr>
        <a:xfrm>
          <a:off x="5699125" y="12846805650"/>
          <a:ext cx="933450" cy="933450"/>
        </a:xfrm>
        <a:prstGeom prst="rect">
          <a:avLst/>
        </a:prstGeom>
      </xdr:spPr>
    </xdr:pic>
    <xdr:clientData/>
  </xdr:twoCellAnchor>
  <xdr:twoCellAnchor>
    <xdr:from>
      <xdr:col>4</xdr:col>
      <xdr:colOff>155575</xdr:colOff>
      <xdr:row>113</xdr:row>
      <xdr:rowOff>133350</xdr:rowOff>
    </xdr:from>
    <xdr:to>
      <xdr:col>4</xdr:col>
      <xdr:colOff>1089025</xdr:colOff>
      <xdr:row>113</xdr:row>
      <xdr:rowOff>1066800</xdr:rowOff>
    </xdr:to>
    <xdr:pic>
      <xdr:nvPicPr>
        <xdr:cNvPr id="10702" name="Picture 10701">
          <a:extLst>
            <a:ext uri="{FF2B5EF4-FFF2-40B4-BE49-F238E27FC236}">
              <a16:creationId xmlns:a16="http://schemas.microsoft.com/office/drawing/2014/main" id="{2E7AEE9F-BBD2-45AB-B9A2-63C4A996FC28}"/>
            </a:ext>
          </a:extLst>
        </xdr:cNvPr>
        <xdr:cNvPicPr>
          <a:picLocks noChangeAspect="1"/>
        </xdr:cNvPicPr>
      </xdr:nvPicPr>
      <xdr:blipFill>
        <a:blip xmlns:r="http://schemas.openxmlformats.org/officeDocument/2006/relationships" r:link="rId97"/>
        <a:stretch>
          <a:fillRect/>
        </a:stretch>
      </xdr:blipFill>
      <xdr:spPr>
        <a:xfrm>
          <a:off x="5699125" y="12848005800"/>
          <a:ext cx="933450" cy="933450"/>
        </a:xfrm>
        <a:prstGeom prst="rect">
          <a:avLst/>
        </a:prstGeom>
      </xdr:spPr>
    </xdr:pic>
    <xdr:clientData/>
  </xdr:twoCellAnchor>
  <xdr:twoCellAnchor>
    <xdr:from>
      <xdr:col>4</xdr:col>
      <xdr:colOff>155575</xdr:colOff>
      <xdr:row>114</xdr:row>
      <xdr:rowOff>133350</xdr:rowOff>
    </xdr:from>
    <xdr:to>
      <xdr:col>4</xdr:col>
      <xdr:colOff>1089025</xdr:colOff>
      <xdr:row>114</xdr:row>
      <xdr:rowOff>1066800</xdr:rowOff>
    </xdr:to>
    <xdr:pic>
      <xdr:nvPicPr>
        <xdr:cNvPr id="10703" name="Picture 10702">
          <a:extLst>
            <a:ext uri="{FF2B5EF4-FFF2-40B4-BE49-F238E27FC236}">
              <a16:creationId xmlns:a16="http://schemas.microsoft.com/office/drawing/2014/main" id="{ABDDBCC6-37A5-4C1E-8BDD-D1A4EF34267B}"/>
            </a:ext>
          </a:extLst>
        </xdr:cNvPr>
        <xdr:cNvPicPr>
          <a:picLocks noChangeAspect="1"/>
        </xdr:cNvPicPr>
      </xdr:nvPicPr>
      <xdr:blipFill>
        <a:blip xmlns:r="http://schemas.openxmlformats.org/officeDocument/2006/relationships" r:link="rId98"/>
        <a:stretch>
          <a:fillRect/>
        </a:stretch>
      </xdr:blipFill>
      <xdr:spPr>
        <a:xfrm>
          <a:off x="5699125" y="12849205950"/>
          <a:ext cx="933450" cy="933450"/>
        </a:xfrm>
        <a:prstGeom prst="rect">
          <a:avLst/>
        </a:prstGeom>
      </xdr:spPr>
    </xdr:pic>
    <xdr:clientData/>
  </xdr:twoCellAnchor>
  <xdr:twoCellAnchor>
    <xdr:from>
      <xdr:col>4</xdr:col>
      <xdr:colOff>155575</xdr:colOff>
      <xdr:row>115</xdr:row>
      <xdr:rowOff>133350</xdr:rowOff>
    </xdr:from>
    <xdr:to>
      <xdr:col>4</xdr:col>
      <xdr:colOff>1089025</xdr:colOff>
      <xdr:row>115</xdr:row>
      <xdr:rowOff>1066800</xdr:rowOff>
    </xdr:to>
    <xdr:pic>
      <xdr:nvPicPr>
        <xdr:cNvPr id="10704" name="Picture 10703">
          <a:extLst>
            <a:ext uri="{FF2B5EF4-FFF2-40B4-BE49-F238E27FC236}">
              <a16:creationId xmlns:a16="http://schemas.microsoft.com/office/drawing/2014/main" id="{3F9EB8E7-0BE0-414E-A572-B043FCCEC99E}"/>
            </a:ext>
          </a:extLst>
        </xdr:cNvPr>
        <xdr:cNvPicPr>
          <a:picLocks noChangeAspect="1"/>
        </xdr:cNvPicPr>
      </xdr:nvPicPr>
      <xdr:blipFill>
        <a:blip xmlns:r="http://schemas.openxmlformats.org/officeDocument/2006/relationships" r:link="rId99"/>
        <a:stretch>
          <a:fillRect/>
        </a:stretch>
      </xdr:blipFill>
      <xdr:spPr>
        <a:xfrm>
          <a:off x="5699125" y="12850406100"/>
          <a:ext cx="933450" cy="933450"/>
        </a:xfrm>
        <a:prstGeom prst="rect">
          <a:avLst/>
        </a:prstGeom>
      </xdr:spPr>
    </xdr:pic>
    <xdr:clientData/>
  </xdr:twoCellAnchor>
  <xdr:twoCellAnchor>
    <xdr:from>
      <xdr:col>4</xdr:col>
      <xdr:colOff>155575</xdr:colOff>
      <xdr:row>116</xdr:row>
      <xdr:rowOff>133350</xdr:rowOff>
    </xdr:from>
    <xdr:to>
      <xdr:col>4</xdr:col>
      <xdr:colOff>1089025</xdr:colOff>
      <xdr:row>116</xdr:row>
      <xdr:rowOff>1066800</xdr:rowOff>
    </xdr:to>
    <xdr:pic>
      <xdr:nvPicPr>
        <xdr:cNvPr id="10705" name="Picture 10704">
          <a:extLst>
            <a:ext uri="{FF2B5EF4-FFF2-40B4-BE49-F238E27FC236}">
              <a16:creationId xmlns:a16="http://schemas.microsoft.com/office/drawing/2014/main" id="{8F96C2F3-ED5C-4410-813B-AFEFAB945BF5}"/>
            </a:ext>
          </a:extLst>
        </xdr:cNvPr>
        <xdr:cNvPicPr>
          <a:picLocks noChangeAspect="1"/>
        </xdr:cNvPicPr>
      </xdr:nvPicPr>
      <xdr:blipFill>
        <a:blip xmlns:r="http://schemas.openxmlformats.org/officeDocument/2006/relationships" r:link="rId100"/>
        <a:stretch>
          <a:fillRect/>
        </a:stretch>
      </xdr:blipFill>
      <xdr:spPr>
        <a:xfrm>
          <a:off x="5699125" y="12851606250"/>
          <a:ext cx="933450" cy="933450"/>
        </a:xfrm>
        <a:prstGeom prst="rect">
          <a:avLst/>
        </a:prstGeom>
      </xdr:spPr>
    </xdr:pic>
    <xdr:clientData/>
  </xdr:twoCellAnchor>
  <xdr:twoCellAnchor>
    <xdr:from>
      <xdr:col>4</xdr:col>
      <xdr:colOff>155575</xdr:colOff>
      <xdr:row>117</xdr:row>
      <xdr:rowOff>130175</xdr:rowOff>
    </xdr:from>
    <xdr:to>
      <xdr:col>4</xdr:col>
      <xdr:colOff>1089025</xdr:colOff>
      <xdr:row>117</xdr:row>
      <xdr:rowOff>1069890</xdr:rowOff>
    </xdr:to>
    <xdr:pic>
      <xdr:nvPicPr>
        <xdr:cNvPr id="10706" name="Picture 10705">
          <a:extLst>
            <a:ext uri="{FF2B5EF4-FFF2-40B4-BE49-F238E27FC236}">
              <a16:creationId xmlns:a16="http://schemas.microsoft.com/office/drawing/2014/main" id="{0614B369-EFE8-4728-BECC-91D7F2BC6FDB}"/>
            </a:ext>
          </a:extLst>
        </xdr:cNvPr>
        <xdr:cNvPicPr>
          <a:picLocks noChangeAspect="1"/>
        </xdr:cNvPicPr>
      </xdr:nvPicPr>
      <xdr:blipFill>
        <a:blip xmlns:r="http://schemas.openxmlformats.org/officeDocument/2006/relationships" r:link="rId101"/>
        <a:stretch>
          <a:fillRect/>
        </a:stretch>
      </xdr:blipFill>
      <xdr:spPr>
        <a:xfrm>
          <a:off x="5699125" y="12852803225"/>
          <a:ext cx="933450" cy="939715"/>
        </a:xfrm>
        <a:prstGeom prst="rect">
          <a:avLst/>
        </a:prstGeom>
      </xdr:spPr>
    </xdr:pic>
    <xdr:clientData/>
  </xdr:twoCellAnchor>
  <xdr:twoCellAnchor>
    <xdr:from>
      <xdr:col>4</xdr:col>
      <xdr:colOff>155575</xdr:colOff>
      <xdr:row>118</xdr:row>
      <xdr:rowOff>157956</xdr:rowOff>
    </xdr:from>
    <xdr:to>
      <xdr:col>4</xdr:col>
      <xdr:colOff>1089025</xdr:colOff>
      <xdr:row>118</xdr:row>
      <xdr:rowOff>1041622</xdr:rowOff>
    </xdr:to>
    <xdr:pic>
      <xdr:nvPicPr>
        <xdr:cNvPr id="10707" name="Picture 10706">
          <a:extLst>
            <a:ext uri="{FF2B5EF4-FFF2-40B4-BE49-F238E27FC236}">
              <a16:creationId xmlns:a16="http://schemas.microsoft.com/office/drawing/2014/main" id="{07C8DC71-DD6A-45A5-9AA5-D1363BD25E46}"/>
            </a:ext>
          </a:extLst>
        </xdr:cNvPr>
        <xdr:cNvPicPr>
          <a:picLocks noChangeAspect="1"/>
        </xdr:cNvPicPr>
      </xdr:nvPicPr>
      <xdr:blipFill>
        <a:blip xmlns:r="http://schemas.openxmlformats.org/officeDocument/2006/relationships" r:link="rId102"/>
        <a:stretch>
          <a:fillRect/>
        </a:stretch>
      </xdr:blipFill>
      <xdr:spPr>
        <a:xfrm>
          <a:off x="5699125" y="12854031156"/>
          <a:ext cx="933450" cy="883666"/>
        </a:xfrm>
        <a:prstGeom prst="rect">
          <a:avLst/>
        </a:prstGeom>
      </xdr:spPr>
    </xdr:pic>
    <xdr:clientData/>
  </xdr:twoCellAnchor>
  <xdr:twoCellAnchor>
    <xdr:from>
      <xdr:col>4</xdr:col>
      <xdr:colOff>155575</xdr:colOff>
      <xdr:row>119</xdr:row>
      <xdr:rowOff>71438</xdr:rowOff>
    </xdr:from>
    <xdr:to>
      <xdr:col>4</xdr:col>
      <xdr:colOff>1089025</xdr:colOff>
      <xdr:row>119</xdr:row>
      <xdr:rowOff>1128174</xdr:rowOff>
    </xdr:to>
    <xdr:pic>
      <xdr:nvPicPr>
        <xdr:cNvPr id="10708" name="Picture 10707">
          <a:extLst>
            <a:ext uri="{FF2B5EF4-FFF2-40B4-BE49-F238E27FC236}">
              <a16:creationId xmlns:a16="http://schemas.microsoft.com/office/drawing/2014/main" id="{F92E5DB2-3567-4000-8BBC-416C36BBFEB9}"/>
            </a:ext>
          </a:extLst>
        </xdr:cNvPr>
        <xdr:cNvPicPr>
          <a:picLocks noChangeAspect="1"/>
        </xdr:cNvPicPr>
      </xdr:nvPicPr>
      <xdr:blipFill>
        <a:blip xmlns:r="http://schemas.openxmlformats.org/officeDocument/2006/relationships" r:link="rId103"/>
        <a:stretch>
          <a:fillRect/>
        </a:stretch>
      </xdr:blipFill>
      <xdr:spPr>
        <a:xfrm>
          <a:off x="5699125" y="12855144788"/>
          <a:ext cx="933450" cy="1056736"/>
        </a:xfrm>
        <a:prstGeom prst="rect">
          <a:avLst/>
        </a:prstGeom>
      </xdr:spPr>
    </xdr:pic>
    <xdr:clientData/>
  </xdr:twoCellAnchor>
  <xdr:twoCellAnchor>
    <xdr:from>
      <xdr:col>4</xdr:col>
      <xdr:colOff>155575</xdr:colOff>
      <xdr:row>120</xdr:row>
      <xdr:rowOff>133350</xdr:rowOff>
    </xdr:from>
    <xdr:to>
      <xdr:col>4</xdr:col>
      <xdr:colOff>1089025</xdr:colOff>
      <xdr:row>120</xdr:row>
      <xdr:rowOff>1066800</xdr:rowOff>
    </xdr:to>
    <xdr:pic>
      <xdr:nvPicPr>
        <xdr:cNvPr id="10709" name="Picture 10708">
          <a:extLst>
            <a:ext uri="{FF2B5EF4-FFF2-40B4-BE49-F238E27FC236}">
              <a16:creationId xmlns:a16="http://schemas.microsoft.com/office/drawing/2014/main" id="{4FB9F1EE-CBBA-49C8-B6B2-5691ACF4CD68}"/>
            </a:ext>
          </a:extLst>
        </xdr:cNvPr>
        <xdr:cNvPicPr>
          <a:picLocks noChangeAspect="1"/>
        </xdr:cNvPicPr>
      </xdr:nvPicPr>
      <xdr:blipFill>
        <a:blip xmlns:r="http://schemas.openxmlformats.org/officeDocument/2006/relationships" r:link="rId104"/>
        <a:stretch>
          <a:fillRect/>
        </a:stretch>
      </xdr:blipFill>
      <xdr:spPr>
        <a:xfrm>
          <a:off x="5699125" y="12856406850"/>
          <a:ext cx="933450" cy="933450"/>
        </a:xfrm>
        <a:prstGeom prst="rect">
          <a:avLst/>
        </a:prstGeom>
      </xdr:spPr>
    </xdr:pic>
    <xdr:clientData/>
  </xdr:twoCellAnchor>
  <xdr:twoCellAnchor>
    <xdr:from>
      <xdr:col>4</xdr:col>
      <xdr:colOff>155575</xdr:colOff>
      <xdr:row>121</xdr:row>
      <xdr:rowOff>133350</xdr:rowOff>
    </xdr:from>
    <xdr:to>
      <xdr:col>4</xdr:col>
      <xdr:colOff>1089025</xdr:colOff>
      <xdr:row>121</xdr:row>
      <xdr:rowOff>1066800</xdr:rowOff>
    </xdr:to>
    <xdr:pic>
      <xdr:nvPicPr>
        <xdr:cNvPr id="10710" name="Picture 10709">
          <a:extLst>
            <a:ext uri="{FF2B5EF4-FFF2-40B4-BE49-F238E27FC236}">
              <a16:creationId xmlns:a16="http://schemas.microsoft.com/office/drawing/2014/main" id="{4A66D9CB-7925-4B81-8B3E-C6AA2E890D90}"/>
            </a:ext>
          </a:extLst>
        </xdr:cNvPr>
        <xdr:cNvPicPr>
          <a:picLocks noChangeAspect="1"/>
        </xdr:cNvPicPr>
      </xdr:nvPicPr>
      <xdr:blipFill>
        <a:blip xmlns:r="http://schemas.openxmlformats.org/officeDocument/2006/relationships" r:link="rId105"/>
        <a:stretch>
          <a:fillRect/>
        </a:stretch>
      </xdr:blipFill>
      <xdr:spPr>
        <a:xfrm>
          <a:off x="5699125" y="12857607000"/>
          <a:ext cx="933450" cy="933450"/>
        </a:xfrm>
        <a:prstGeom prst="rect">
          <a:avLst/>
        </a:prstGeom>
      </xdr:spPr>
    </xdr:pic>
    <xdr:clientData/>
  </xdr:twoCellAnchor>
  <xdr:twoCellAnchor>
    <xdr:from>
      <xdr:col>4</xdr:col>
      <xdr:colOff>155575</xdr:colOff>
      <xdr:row>122</xdr:row>
      <xdr:rowOff>133350</xdr:rowOff>
    </xdr:from>
    <xdr:to>
      <xdr:col>4</xdr:col>
      <xdr:colOff>1089025</xdr:colOff>
      <xdr:row>122</xdr:row>
      <xdr:rowOff>1066800</xdr:rowOff>
    </xdr:to>
    <xdr:pic>
      <xdr:nvPicPr>
        <xdr:cNvPr id="10711" name="Picture 10710">
          <a:extLst>
            <a:ext uri="{FF2B5EF4-FFF2-40B4-BE49-F238E27FC236}">
              <a16:creationId xmlns:a16="http://schemas.microsoft.com/office/drawing/2014/main" id="{98B6852B-2707-4565-862D-742F5B2A8FB8}"/>
            </a:ext>
          </a:extLst>
        </xdr:cNvPr>
        <xdr:cNvPicPr>
          <a:picLocks noChangeAspect="1"/>
        </xdr:cNvPicPr>
      </xdr:nvPicPr>
      <xdr:blipFill>
        <a:blip xmlns:r="http://schemas.openxmlformats.org/officeDocument/2006/relationships" r:link="rId106"/>
        <a:stretch>
          <a:fillRect/>
        </a:stretch>
      </xdr:blipFill>
      <xdr:spPr>
        <a:xfrm>
          <a:off x="5699125" y="12858807150"/>
          <a:ext cx="933450" cy="933450"/>
        </a:xfrm>
        <a:prstGeom prst="rect">
          <a:avLst/>
        </a:prstGeom>
      </xdr:spPr>
    </xdr:pic>
    <xdr:clientData/>
  </xdr:twoCellAnchor>
  <xdr:twoCellAnchor>
    <xdr:from>
      <xdr:col>4</xdr:col>
      <xdr:colOff>155575</xdr:colOff>
      <xdr:row>123</xdr:row>
      <xdr:rowOff>133350</xdr:rowOff>
    </xdr:from>
    <xdr:to>
      <xdr:col>4</xdr:col>
      <xdr:colOff>1089025</xdr:colOff>
      <xdr:row>123</xdr:row>
      <xdr:rowOff>1066800</xdr:rowOff>
    </xdr:to>
    <xdr:pic>
      <xdr:nvPicPr>
        <xdr:cNvPr id="10712" name="Picture 10711">
          <a:extLst>
            <a:ext uri="{FF2B5EF4-FFF2-40B4-BE49-F238E27FC236}">
              <a16:creationId xmlns:a16="http://schemas.microsoft.com/office/drawing/2014/main" id="{ABC809B5-454D-4C6D-978E-D3F9A4D35F94}"/>
            </a:ext>
          </a:extLst>
        </xdr:cNvPr>
        <xdr:cNvPicPr>
          <a:picLocks noChangeAspect="1"/>
        </xdr:cNvPicPr>
      </xdr:nvPicPr>
      <xdr:blipFill>
        <a:blip xmlns:r="http://schemas.openxmlformats.org/officeDocument/2006/relationships" r:link="rId107"/>
        <a:stretch>
          <a:fillRect/>
        </a:stretch>
      </xdr:blipFill>
      <xdr:spPr>
        <a:xfrm>
          <a:off x="5699125" y="12860007300"/>
          <a:ext cx="933450" cy="933450"/>
        </a:xfrm>
        <a:prstGeom prst="rect">
          <a:avLst/>
        </a:prstGeom>
      </xdr:spPr>
    </xdr:pic>
    <xdr:clientData/>
  </xdr:twoCellAnchor>
  <xdr:twoCellAnchor>
    <xdr:from>
      <xdr:col>4</xdr:col>
      <xdr:colOff>155575</xdr:colOff>
      <xdr:row>124</xdr:row>
      <xdr:rowOff>288925</xdr:rowOff>
    </xdr:from>
    <xdr:to>
      <xdr:col>4</xdr:col>
      <xdr:colOff>1089025</xdr:colOff>
      <xdr:row>124</xdr:row>
      <xdr:rowOff>911225</xdr:rowOff>
    </xdr:to>
    <xdr:pic>
      <xdr:nvPicPr>
        <xdr:cNvPr id="10713" name="Picture 10712">
          <a:extLst>
            <a:ext uri="{FF2B5EF4-FFF2-40B4-BE49-F238E27FC236}">
              <a16:creationId xmlns:a16="http://schemas.microsoft.com/office/drawing/2014/main" id="{6B6DF8F1-72ED-46C0-B273-FCCF026F1120}"/>
            </a:ext>
          </a:extLst>
        </xdr:cNvPr>
        <xdr:cNvPicPr>
          <a:picLocks noChangeAspect="1"/>
        </xdr:cNvPicPr>
      </xdr:nvPicPr>
      <xdr:blipFill>
        <a:blip xmlns:r="http://schemas.openxmlformats.org/officeDocument/2006/relationships" r:link="rId108"/>
        <a:stretch>
          <a:fillRect/>
        </a:stretch>
      </xdr:blipFill>
      <xdr:spPr>
        <a:xfrm>
          <a:off x="5699125" y="12861363025"/>
          <a:ext cx="933450" cy="622300"/>
        </a:xfrm>
        <a:prstGeom prst="rect">
          <a:avLst/>
        </a:prstGeom>
      </xdr:spPr>
    </xdr:pic>
    <xdr:clientData/>
  </xdr:twoCellAnchor>
  <xdr:twoCellAnchor>
    <xdr:from>
      <xdr:col>4</xdr:col>
      <xdr:colOff>325262</xdr:colOff>
      <xdr:row>125</xdr:row>
      <xdr:rowOff>150019</xdr:rowOff>
    </xdr:from>
    <xdr:to>
      <xdr:col>4</xdr:col>
      <xdr:colOff>919337</xdr:colOff>
      <xdr:row>125</xdr:row>
      <xdr:rowOff>1050132</xdr:rowOff>
    </xdr:to>
    <xdr:pic>
      <xdr:nvPicPr>
        <xdr:cNvPr id="10714" name="Picture 10713">
          <a:extLst>
            <a:ext uri="{FF2B5EF4-FFF2-40B4-BE49-F238E27FC236}">
              <a16:creationId xmlns:a16="http://schemas.microsoft.com/office/drawing/2014/main" id="{976E1DBF-F6B6-4A26-8940-34D4855A4678}"/>
            </a:ext>
          </a:extLst>
        </xdr:cNvPr>
        <xdr:cNvPicPr>
          <a:picLocks noChangeAspect="1"/>
        </xdr:cNvPicPr>
      </xdr:nvPicPr>
      <xdr:blipFill>
        <a:blip xmlns:r="http://schemas.openxmlformats.org/officeDocument/2006/relationships" r:link="rId109"/>
        <a:stretch>
          <a:fillRect/>
        </a:stretch>
      </xdr:blipFill>
      <xdr:spPr>
        <a:xfrm>
          <a:off x="5868812" y="12862424269"/>
          <a:ext cx="594075" cy="900113"/>
        </a:xfrm>
        <a:prstGeom prst="rect">
          <a:avLst/>
        </a:prstGeom>
      </xdr:spPr>
    </xdr:pic>
    <xdr:clientData/>
  </xdr:twoCellAnchor>
  <xdr:twoCellAnchor>
    <xdr:from>
      <xdr:col>4</xdr:col>
      <xdr:colOff>155575</xdr:colOff>
      <xdr:row>126</xdr:row>
      <xdr:rowOff>133350</xdr:rowOff>
    </xdr:from>
    <xdr:to>
      <xdr:col>4</xdr:col>
      <xdr:colOff>1089025</xdr:colOff>
      <xdr:row>126</xdr:row>
      <xdr:rowOff>1066800</xdr:rowOff>
    </xdr:to>
    <xdr:pic>
      <xdr:nvPicPr>
        <xdr:cNvPr id="10715" name="Picture 10714">
          <a:extLst>
            <a:ext uri="{FF2B5EF4-FFF2-40B4-BE49-F238E27FC236}">
              <a16:creationId xmlns:a16="http://schemas.microsoft.com/office/drawing/2014/main" id="{919CA8C7-53C0-4EC8-B86A-916425ECEB09}"/>
            </a:ext>
          </a:extLst>
        </xdr:cNvPr>
        <xdr:cNvPicPr>
          <a:picLocks noChangeAspect="1"/>
        </xdr:cNvPicPr>
      </xdr:nvPicPr>
      <xdr:blipFill>
        <a:blip xmlns:r="http://schemas.openxmlformats.org/officeDocument/2006/relationships" r:link="rId110"/>
        <a:stretch>
          <a:fillRect/>
        </a:stretch>
      </xdr:blipFill>
      <xdr:spPr>
        <a:xfrm>
          <a:off x="5699125" y="12863607750"/>
          <a:ext cx="933450" cy="933450"/>
        </a:xfrm>
        <a:prstGeom prst="rect">
          <a:avLst/>
        </a:prstGeom>
      </xdr:spPr>
    </xdr:pic>
    <xdr:clientData/>
  </xdr:twoCellAnchor>
  <xdr:twoCellAnchor>
    <xdr:from>
      <xdr:col>4</xdr:col>
      <xdr:colOff>155575</xdr:colOff>
      <xdr:row>127</xdr:row>
      <xdr:rowOff>133350</xdr:rowOff>
    </xdr:from>
    <xdr:to>
      <xdr:col>4</xdr:col>
      <xdr:colOff>1089025</xdr:colOff>
      <xdr:row>127</xdr:row>
      <xdr:rowOff>1066800</xdr:rowOff>
    </xdr:to>
    <xdr:pic>
      <xdr:nvPicPr>
        <xdr:cNvPr id="10716" name="Picture 10715">
          <a:extLst>
            <a:ext uri="{FF2B5EF4-FFF2-40B4-BE49-F238E27FC236}">
              <a16:creationId xmlns:a16="http://schemas.microsoft.com/office/drawing/2014/main" id="{074A594D-E9FC-4B5C-8910-A11A997E1737}"/>
            </a:ext>
          </a:extLst>
        </xdr:cNvPr>
        <xdr:cNvPicPr>
          <a:picLocks noChangeAspect="1"/>
        </xdr:cNvPicPr>
      </xdr:nvPicPr>
      <xdr:blipFill>
        <a:blip xmlns:r="http://schemas.openxmlformats.org/officeDocument/2006/relationships" r:link="rId111"/>
        <a:stretch>
          <a:fillRect/>
        </a:stretch>
      </xdr:blipFill>
      <xdr:spPr>
        <a:xfrm>
          <a:off x="5699125" y="12864807900"/>
          <a:ext cx="933450" cy="933450"/>
        </a:xfrm>
        <a:prstGeom prst="rect">
          <a:avLst/>
        </a:prstGeom>
      </xdr:spPr>
    </xdr:pic>
    <xdr:clientData/>
  </xdr:twoCellAnchor>
  <xdr:twoCellAnchor>
    <xdr:from>
      <xdr:col>4</xdr:col>
      <xdr:colOff>304613</xdr:colOff>
      <xdr:row>128</xdr:row>
      <xdr:rowOff>150019</xdr:rowOff>
    </xdr:from>
    <xdr:to>
      <xdr:col>4</xdr:col>
      <xdr:colOff>939987</xdr:colOff>
      <xdr:row>128</xdr:row>
      <xdr:rowOff>1050132</xdr:rowOff>
    </xdr:to>
    <xdr:pic>
      <xdr:nvPicPr>
        <xdr:cNvPr id="10717" name="Picture 10716">
          <a:extLst>
            <a:ext uri="{FF2B5EF4-FFF2-40B4-BE49-F238E27FC236}">
              <a16:creationId xmlns:a16="http://schemas.microsoft.com/office/drawing/2014/main" id="{3CC5B007-0787-4F97-B5A2-A045E1D15355}"/>
            </a:ext>
          </a:extLst>
        </xdr:cNvPr>
        <xdr:cNvPicPr>
          <a:picLocks noChangeAspect="1"/>
        </xdr:cNvPicPr>
      </xdr:nvPicPr>
      <xdr:blipFill>
        <a:blip xmlns:r="http://schemas.openxmlformats.org/officeDocument/2006/relationships" r:link="rId112"/>
        <a:stretch>
          <a:fillRect/>
        </a:stretch>
      </xdr:blipFill>
      <xdr:spPr>
        <a:xfrm>
          <a:off x="5848163" y="12866024719"/>
          <a:ext cx="635374" cy="900113"/>
        </a:xfrm>
        <a:prstGeom prst="rect">
          <a:avLst/>
        </a:prstGeom>
      </xdr:spPr>
    </xdr:pic>
    <xdr:clientData/>
  </xdr:twoCellAnchor>
  <xdr:twoCellAnchor>
    <xdr:from>
      <xdr:col>4</xdr:col>
      <xdr:colOff>155575</xdr:colOff>
      <xdr:row>129</xdr:row>
      <xdr:rowOff>133350</xdr:rowOff>
    </xdr:from>
    <xdr:to>
      <xdr:col>4</xdr:col>
      <xdr:colOff>1089025</xdr:colOff>
      <xdr:row>129</xdr:row>
      <xdr:rowOff>1066800</xdr:rowOff>
    </xdr:to>
    <xdr:pic>
      <xdr:nvPicPr>
        <xdr:cNvPr id="10718" name="Picture 10717">
          <a:extLst>
            <a:ext uri="{FF2B5EF4-FFF2-40B4-BE49-F238E27FC236}">
              <a16:creationId xmlns:a16="http://schemas.microsoft.com/office/drawing/2014/main" id="{7BC2AA00-6AA4-4FE2-A227-F3A8992C2D0F}"/>
            </a:ext>
          </a:extLst>
        </xdr:cNvPr>
        <xdr:cNvPicPr>
          <a:picLocks noChangeAspect="1"/>
        </xdr:cNvPicPr>
      </xdr:nvPicPr>
      <xdr:blipFill>
        <a:blip xmlns:r="http://schemas.openxmlformats.org/officeDocument/2006/relationships" r:link="rId113"/>
        <a:stretch>
          <a:fillRect/>
        </a:stretch>
      </xdr:blipFill>
      <xdr:spPr>
        <a:xfrm>
          <a:off x="5699125" y="12867208200"/>
          <a:ext cx="933450" cy="933450"/>
        </a:xfrm>
        <a:prstGeom prst="rect">
          <a:avLst/>
        </a:prstGeom>
      </xdr:spPr>
    </xdr:pic>
    <xdr:clientData/>
  </xdr:twoCellAnchor>
  <xdr:twoCellAnchor>
    <xdr:from>
      <xdr:col>4</xdr:col>
      <xdr:colOff>155575</xdr:colOff>
      <xdr:row>130</xdr:row>
      <xdr:rowOff>133350</xdr:rowOff>
    </xdr:from>
    <xdr:to>
      <xdr:col>4</xdr:col>
      <xdr:colOff>1089025</xdr:colOff>
      <xdr:row>130</xdr:row>
      <xdr:rowOff>1066800</xdr:rowOff>
    </xdr:to>
    <xdr:pic>
      <xdr:nvPicPr>
        <xdr:cNvPr id="10719" name="Picture 10718">
          <a:extLst>
            <a:ext uri="{FF2B5EF4-FFF2-40B4-BE49-F238E27FC236}">
              <a16:creationId xmlns:a16="http://schemas.microsoft.com/office/drawing/2014/main" id="{85D20B69-4E52-480B-9FBF-D08EB5DDC1D3}"/>
            </a:ext>
          </a:extLst>
        </xdr:cNvPr>
        <xdr:cNvPicPr>
          <a:picLocks noChangeAspect="1"/>
        </xdr:cNvPicPr>
      </xdr:nvPicPr>
      <xdr:blipFill>
        <a:blip xmlns:r="http://schemas.openxmlformats.org/officeDocument/2006/relationships" r:link="rId114"/>
        <a:stretch>
          <a:fillRect/>
        </a:stretch>
      </xdr:blipFill>
      <xdr:spPr>
        <a:xfrm>
          <a:off x="5699125" y="12868408350"/>
          <a:ext cx="933450" cy="933450"/>
        </a:xfrm>
        <a:prstGeom prst="rect">
          <a:avLst/>
        </a:prstGeom>
      </xdr:spPr>
    </xdr:pic>
    <xdr:clientData/>
  </xdr:twoCellAnchor>
  <xdr:twoCellAnchor>
    <xdr:from>
      <xdr:col>4</xdr:col>
      <xdr:colOff>155575</xdr:colOff>
      <xdr:row>131</xdr:row>
      <xdr:rowOff>133350</xdr:rowOff>
    </xdr:from>
    <xdr:to>
      <xdr:col>4</xdr:col>
      <xdr:colOff>1089025</xdr:colOff>
      <xdr:row>131</xdr:row>
      <xdr:rowOff>1066800</xdr:rowOff>
    </xdr:to>
    <xdr:pic>
      <xdr:nvPicPr>
        <xdr:cNvPr id="10720" name="Picture 10719">
          <a:extLst>
            <a:ext uri="{FF2B5EF4-FFF2-40B4-BE49-F238E27FC236}">
              <a16:creationId xmlns:a16="http://schemas.microsoft.com/office/drawing/2014/main" id="{8F00B1A0-BB65-4830-BD6D-4949A2B25D7D}"/>
            </a:ext>
          </a:extLst>
        </xdr:cNvPr>
        <xdr:cNvPicPr>
          <a:picLocks noChangeAspect="1"/>
        </xdr:cNvPicPr>
      </xdr:nvPicPr>
      <xdr:blipFill>
        <a:blip xmlns:r="http://schemas.openxmlformats.org/officeDocument/2006/relationships" r:link="rId115"/>
        <a:stretch>
          <a:fillRect/>
        </a:stretch>
      </xdr:blipFill>
      <xdr:spPr>
        <a:xfrm>
          <a:off x="5699125" y="12869608500"/>
          <a:ext cx="933450" cy="933450"/>
        </a:xfrm>
        <a:prstGeom prst="rect">
          <a:avLst/>
        </a:prstGeom>
      </xdr:spPr>
    </xdr:pic>
    <xdr:clientData/>
  </xdr:twoCellAnchor>
  <xdr:twoCellAnchor>
    <xdr:from>
      <xdr:col>4</xdr:col>
      <xdr:colOff>304613</xdr:colOff>
      <xdr:row>132</xdr:row>
      <xdr:rowOff>150019</xdr:rowOff>
    </xdr:from>
    <xdr:to>
      <xdr:col>4</xdr:col>
      <xdr:colOff>939987</xdr:colOff>
      <xdr:row>132</xdr:row>
      <xdr:rowOff>1050132</xdr:rowOff>
    </xdr:to>
    <xdr:pic>
      <xdr:nvPicPr>
        <xdr:cNvPr id="10721" name="Picture 10720">
          <a:extLst>
            <a:ext uri="{FF2B5EF4-FFF2-40B4-BE49-F238E27FC236}">
              <a16:creationId xmlns:a16="http://schemas.microsoft.com/office/drawing/2014/main" id="{52513D46-6206-495A-ACD5-363370A3566A}"/>
            </a:ext>
          </a:extLst>
        </xdr:cNvPr>
        <xdr:cNvPicPr>
          <a:picLocks noChangeAspect="1"/>
        </xdr:cNvPicPr>
      </xdr:nvPicPr>
      <xdr:blipFill>
        <a:blip xmlns:r="http://schemas.openxmlformats.org/officeDocument/2006/relationships" r:link="rId112"/>
        <a:stretch>
          <a:fillRect/>
        </a:stretch>
      </xdr:blipFill>
      <xdr:spPr>
        <a:xfrm>
          <a:off x="5848163" y="12870825319"/>
          <a:ext cx="635374" cy="900113"/>
        </a:xfrm>
        <a:prstGeom prst="rect">
          <a:avLst/>
        </a:prstGeom>
      </xdr:spPr>
    </xdr:pic>
    <xdr:clientData/>
  </xdr:twoCellAnchor>
  <xdr:twoCellAnchor>
    <xdr:from>
      <xdr:col>4</xdr:col>
      <xdr:colOff>304613</xdr:colOff>
      <xdr:row>133</xdr:row>
      <xdr:rowOff>150019</xdr:rowOff>
    </xdr:from>
    <xdr:to>
      <xdr:col>4</xdr:col>
      <xdr:colOff>939987</xdr:colOff>
      <xdr:row>133</xdr:row>
      <xdr:rowOff>1050132</xdr:rowOff>
    </xdr:to>
    <xdr:pic>
      <xdr:nvPicPr>
        <xdr:cNvPr id="10722" name="Picture 10721">
          <a:extLst>
            <a:ext uri="{FF2B5EF4-FFF2-40B4-BE49-F238E27FC236}">
              <a16:creationId xmlns:a16="http://schemas.microsoft.com/office/drawing/2014/main" id="{C3937C14-9302-4052-A8B6-C28DADE88C27}"/>
            </a:ext>
          </a:extLst>
        </xdr:cNvPr>
        <xdr:cNvPicPr>
          <a:picLocks noChangeAspect="1"/>
        </xdr:cNvPicPr>
      </xdr:nvPicPr>
      <xdr:blipFill>
        <a:blip xmlns:r="http://schemas.openxmlformats.org/officeDocument/2006/relationships" r:link="rId112"/>
        <a:stretch>
          <a:fillRect/>
        </a:stretch>
      </xdr:blipFill>
      <xdr:spPr>
        <a:xfrm>
          <a:off x="5848163" y="12872025469"/>
          <a:ext cx="635374" cy="9001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08ADCA15-E705-4A3F-977A-FAE567BE3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2969" name="Picture 2968">
          <a:extLst>
            <a:ext uri="{FF2B5EF4-FFF2-40B4-BE49-F238E27FC236}">
              <a16:creationId xmlns:a16="http://schemas.microsoft.com/office/drawing/2014/main" id="{217A406E-2BFC-4E9D-B568-84C2FC67B3C4}"/>
            </a:ext>
          </a:extLst>
        </xdr:cNvPr>
        <xdr:cNvPicPr>
          <a:picLocks noChangeAspect="1"/>
        </xdr:cNvPicPr>
      </xdr:nvPicPr>
      <xdr:blipFill>
        <a:blip xmlns:r="http://schemas.openxmlformats.org/officeDocument/2006/relationships" r:link="rId2"/>
        <a:stretch>
          <a:fillRect/>
        </a:stretch>
      </xdr:blipFill>
      <xdr:spPr>
        <a:xfrm>
          <a:off x="5699125" y="3561245100"/>
          <a:ext cx="933450" cy="933450"/>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2970" name="Picture 2969">
          <a:extLst>
            <a:ext uri="{FF2B5EF4-FFF2-40B4-BE49-F238E27FC236}">
              <a16:creationId xmlns:a16="http://schemas.microsoft.com/office/drawing/2014/main" id="{97DCECDD-406B-4DCD-B0D8-76FC4B939DCE}"/>
            </a:ext>
          </a:extLst>
        </xdr:cNvPr>
        <xdr:cNvPicPr>
          <a:picLocks noChangeAspect="1"/>
        </xdr:cNvPicPr>
      </xdr:nvPicPr>
      <xdr:blipFill>
        <a:blip xmlns:r="http://schemas.openxmlformats.org/officeDocument/2006/relationships" r:link="rId3"/>
        <a:stretch>
          <a:fillRect/>
        </a:stretch>
      </xdr:blipFill>
      <xdr:spPr>
        <a:xfrm>
          <a:off x="5699125" y="356244525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2971" name="Picture 2970">
          <a:extLst>
            <a:ext uri="{FF2B5EF4-FFF2-40B4-BE49-F238E27FC236}">
              <a16:creationId xmlns:a16="http://schemas.microsoft.com/office/drawing/2014/main" id="{E5D4B8DD-D41D-4F1E-B65C-A3C898A3D65C}"/>
            </a:ext>
          </a:extLst>
        </xdr:cNvPr>
        <xdr:cNvPicPr>
          <a:picLocks noChangeAspect="1"/>
        </xdr:cNvPicPr>
      </xdr:nvPicPr>
      <xdr:blipFill>
        <a:blip xmlns:r="http://schemas.openxmlformats.org/officeDocument/2006/relationships" r:link="rId4"/>
        <a:stretch>
          <a:fillRect/>
        </a:stretch>
      </xdr:blipFill>
      <xdr:spPr>
        <a:xfrm>
          <a:off x="5699125" y="3563645400"/>
          <a:ext cx="933450" cy="933450"/>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2972" name="Picture 2971">
          <a:extLst>
            <a:ext uri="{FF2B5EF4-FFF2-40B4-BE49-F238E27FC236}">
              <a16:creationId xmlns:a16="http://schemas.microsoft.com/office/drawing/2014/main" id="{12859991-26F3-4CB6-8224-53D079EC43C2}"/>
            </a:ext>
          </a:extLst>
        </xdr:cNvPr>
        <xdr:cNvPicPr>
          <a:picLocks noChangeAspect="1"/>
        </xdr:cNvPicPr>
      </xdr:nvPicPr>
      <xdr:blipFill>
        <a:blip xmlns:r="http://schemas.openxmlformats.org/officeDocument/2006/relationships" r:link="rId5"/>
        <a:stretch>
          <a:fillRect/>
        </a:stretch>
      </xdr:blipFill>
      <xdr:spPr>
        <a:xfrm>
          <a:off x="5699125" y="3564845550"/>
          <a:ext cx="933450" cy="933450"/>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2973" name="Picture 2972">
          <a:extLst>
            <a:ext uri="{FF2B5EF4-FFF2-40B4-BE49-F238E27FC236}">
              <a16:creationId xmlns:a16="http://schemas.microsoft.com/office/drawing/2014/main" id="{F467E543-03D3-4371-901E-18F9B6C10E6C}"/>
            </a:ext>
          </a:extLst>
        </xdr:cNvPr>
        <xdr:cNvPicPr>
          <a:picLocks noChangeAspect="1"/>
        </xdr:cNvPicPr>
      </xdr:nvPicPr>
      <xdr:blipFill>
        <a:blip xmlns:r="http://schemas.openxmlformats.org/officeDocument/2006/relationships" r:link="rId6"/>
        <a:stretch>
          <a:fillRect/>
        </a:stretch>
      </xdr:blipFill>
      <xdr:spPr>
        <a:xfrm>
          <a:off x="5699125" y="3566045700"/>
          <a:ext cx="933450" cy="933450"/>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2974" name="Picture 2973">
          <a:extLst>
            <a:ext uri="{FF2B5EF4-FFF2-40B4-BE49-F238E27FC236}">
              <a16:creationId xmlns:a16="http://schemas.microsoft.com/office/drawing/2014/main" id="{6D23D975-58FE-49E7-87E4-7DDA0199F94D}"/>
            </a:ext>
          </a:extLst>
        </xdr:cNvPr>
        <xdr:cNvPicPr>
          <a:picLocks noChangeAspect="1"/>
        </xdr:cNvPicPr>
      </xdr:nvPicPr>
      <xdr:blipFill>
        <a:blip xmlns:r="http://schemas.openxmlformats.org/officeDocument/2006/relationships" r:link="rId7"/>
        <a:stretch>
          <a:fillRect/>
        </a:stretch>
      </xdr:blipFill>
      <xdr:spPr>
        <a:xfrm>
          <a:off x="5699125" y="3567245850"/>
          <a:ext cx="933450" cy="933450"/>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2975" name="Picture 2974">
          <a:extLst>
            <a:ext uri="{FF2B5EF4-FFF2-40B4-BE49-F238E27FC236}">
              <a16:creationId xmlns:a16="http://schemas.microsoft.com/office/drawing/2014/main" id="{0F391143-A5B8-4E7D-8B23-409106E83690}"/>
            </a:ext>
          </a:extLst>
        </xdr:cNvPr>
        <xdr:cNvPicPr>
          <a:picLocks noChangeAspect="1"/>
        </xdr:cNvPicPr>
      </xdr:nvPicPr>
      <xdr:blipFill>
        <a:blip xmlns:r="http://schemas.openxmlformats.org/officeDocument/2006/relationships" r:link="rId8"/>
        <a:stretch>
          <a:fillRect/>
        </a:stretch>
      </xdr:blipFill>
      <xdr:spPr>
        <a:xfrm>
          <a:off x="5699125" y="3568446000"/>
          <a:ext cx="933450" cy="93345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2976" name="Picture 2975">
          <a:extLst>
            <a:ext uri="{FF2B5EF4-FFF2-40B4-BE49-F238E27FC236}">
              <a16:creationId xmlns:a16="http://schemas.microsoft.com/office/drawing/2014/main" id="{33EEB290-CE2C-4D32-8419-E5FABFADD828}"/>
            </a:ext>
          </a:extLst>
        </xdr:cNvPr>
        <xdr:cNvPicPr>
          <a:picLocks noChangeAspect="1"/>
        </xdr:cNvPicPr>
      </xdr:nvPicPr>
      <xdr:blipFill>
        <a:blip xmlns:r="http://schemas.openxmlformats.org/officeDocument/2006/relationships" r:link="rId9"/>
        <a:stretch>
          <a:fillRect/>
        </a:stretch>
      </xdr:blipFill>
      <xdr:spPr>
        <a:xfrm>
          <a:off x="5699125" y="3569646150"/>
          <a:ext cx="933450" cy="933450"/>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2977" name="Picture 2976">
          <a:extLst>
            <a:ext uri="{FF2B5EF4-FFF2-40B4-BE49-F238E27FC236}">
              <a16:creationId xmlns:a16="http://schemas.microsoft.com/office/drawing/2014/main" id="{FD628818-788F-471E-B4DE-576420102C48}"/>
            </a:ext>
          </a:extLst>
        </xdr:cNvPr>
        <xdr:cNvPicPr>
          <a:picLocks noChangeAspect="1"/>
        </xdr:cNvPicPr>
      </xdr:nvPicPr>
      <xdr:blipFill>
        <a:blip xmlns:r="http://schemas.openxmlformats.org/officeDocument/2006/relationships" r:link="rId10"/>
        <a:stretch>
          <a:fillRect/>
        </a:stretch>
      </xdr:blipFill>
      <xdr:spPr>
        <a:xfrm>
          <a:off x="5699125" y="3570846300"/>
          <a:ext cx="933450" cy="933450"/>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2978" name="Picture 2977">
          <a:extLst>
            <a:ext uri="{FF2B5EF4-FFF2-40B4-BE49-F238E27FC236}">
              <a16:creationId xmlns:a16="http://schemas.microsoft.com/office/drawing/2014/main" id="{ECF89B7C-002D-4D33-B4CD-7E0753C77BF8}"/>
            </a:ext>
          </a:extLst>
        </xdr:cNvPr>
        <xdr:cNvPicPr>
          <a:picLocks noChangeAspect="1"/>
        </xdr:cNvPicPr>
      </xdr:nvPicPr>
      <xdr:blipFill>
        <a:blip xmlns:r="http://schemas.openxmlformats.org/officeDocument/2006/relationships" r:link="rId11"/>
        <a:stretch>
          <a:fillRect/>
        </a:stretch>
      </xdr:blipFill>
      <xdr:spPr>
        <a:xfrm>
          <a:off x="5699125" y="3572046450"/>
          <a:ext cx="933450" cy="933450"/>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2979" name="Picture 2978">
          <a:extLst>
            <a:ext uri="{FF2B5EF4-FFF2-40B4-BE49-F238E27FC236}">
              <a16:creationId xmlns:a16="http://schemas.microsoft.com/office/drawing/2014/main" id="{A06DB9B0-819C-4B3E-AF70-A6E9E2787A18}"/>
            </a:ext>
          </a:extLst>
        </xdr:cNvPr>
        <xdr:cNvPicPr>
          <a:picLocks noChangeAspect="1"/>
        </xdr:cNvPicPr>
      </xdr:nvPicPr>
      <xdr:blipFill>
        <a:blip xmlns:r="http://schemas.openxmlformats.org/officeDocument/2006/relationships" r:link="rId12"/>
        <a:stretch>
          <a:fillRect/>
        </a:stretch>
      </xdr:blipFill>
      <xdr:spPr>
        <a:xfrm>
          <a:off x="5699125" y="3573246600"/>
          <a:ext cx="933450" cy="93345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2980" name="Picture 2979">
          <a:extLst>
            <a:ext uri="{FF2B5EF4-FFF2-40B4-BE49-F238E27FC236}">
              <a16:creationId xmlns:a16="http://schemas.microsoft.com/office/drawing/2014/main" id="{6087321F-F8B5-421A-9D3E-6E1C413C3B49}"/>
            </a:ext>
          </a:extLst>
        </xdr:cNvPr>
        <xdr:cNvPicPr>
          <a:picLocks noChangeAspect="1"/>
        </xdr:cNvPicPr>
      </xdr:nvPicPr>
      <xdr:blipFill>
        <a:blip xmlns:r="http://schemas.openxmlformats.org/officeDocument/2006/relationships" r:link="rId13"/>
        <a:stretch>
          <a:fillRect/>
        </a:stretch>
      </xdr:blipFill>
      <xdr:spPr>
        <a:xfrm>
          <a:off x="5699125" y="357444675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2981" name="Picture 2980">
          <a:extLst>
            <a:ext uri="{FF2B5EF4-FFF2-40B4-BE49-F238E27FC236}">
              <a16:creationId xmlns:a16="http://schemas.microsoft.com/office/drawing/2014/main" id="{9E7B48FD-52EB-4CC1-BBF8-5832CE086FCD}"/>
            </a:ext>
          </a:extLst>
        </xdr:cNvPr>
        <xdr:cNvPicPr>
          <a:picLocks noChangeAspect="1"/>
        </xdr:cNvPicPr>
      </xdr:nvPicPr>
      <xdr:blipFill>
        <a:blip xmlns:r="http://schemas.openxmlformats.org/officeDocument/2006/relationships" r:link="rId14"/>
        <a:stretch>
          <a:fillRect/>
        </a:stretch>
      </xdr:blipFill>
      <xdr:spPr>
        <a:xfrm>
          <a:off x="5699125" y="3575646900"/>
          <a:ext cx="933450" cy="933450"/>
        </a:xfrm>
        <a:prstGeom prst="rect">
          <a:avLst/>
        </a:prstGeom>
      </xdr:spPr>
    </xdr:pic>
    <xdr:clientData/>
  </xdr:twoCellAnchor>
  <xdr:twoCellAnchor>
    <xdr:from>
      <xdr:col>4</xdr:col>
      <xdr:colOff>155575</xdr:colOff>
      <xdr:row>19</xdr:row>
      <xdr:rowOff>133350</xdr:rowOff>
    </xdr:from>
    <xdr:to>
      <xdr:col>4</xdr:col>
      <xdr:colOff>1089025</xdr:colOff>
      <xdr:row>19</xdr:row>
      <xdr:rowOff>1066800</xdr:rowOff>
    </xdr:to>
    <xdr:pic>
      <xdr:nvPicPr>
        <xdr:cNvPr id="2982" name="Picture 2981">
          <a:extLst>
            <a:ext uri="{FF2B5EF4-FFF2-40B4-BE49-F238E27FC236}">
              <a16:creationId xmlns:a16="http://schemas.microsoft.com/office/drawing/2014/main" id="{AC125D5E-FDE4-4E2F-AAED-6BED6F62212E}"/>
            </a:ext>
          </a:extLst>
        </xdr:cNvPr>
        <xdr:cNvPicPr>
          <a:picLocks noChangeAspect="1"/>
        </xdr:cNvPicPr>
      </xdr:nvPicPr>
      <xdr:blipFill>
        <a:blip xmlns:r="http://schemas.openxmlformats.org/officeDocument/2006/relationships" r:link="rId15"/>
        <a:stretch>
          <a:fillRect/>
        </a:stretch>
      </xdr:blipFill>
      <xdr:spPr>
        <a:xfrm>
          <a:off x="5699125" y="3576847050"/>
          <a:ext cx="933450" cy="933450"/>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2983" name="Picture 2982">
          <a:extLst>
            <a:ext uri="{FF2B5EF4-FFF2-40B4-BE49-F238E27FC236}">
              <a16:creationId xmlns:a16="http://schemas.microsoft.com/office/drawing/2014/main" id="{0D66BA07-AFA4-4DF2-A2CE-FD104924CEA9}"/>
            </a:ext>
          </a:extLst>
        </xdr:cNvPr>
        <xdr:cNvPicPr>
          <a:picLocks noChangeAspect="1"/>
        </xdr:cNvPicPr>
      </xdr:nvPicPr>
      <xdr:blipFill>
        <a:blip xmlns:r="http://schemas.openxmlformats.org/officeDocument/2006/relationships" r:link="rId16"/>
        <a:stretch>
          <a:fillRect/>
        </a:stretch>
      </xdr:blipFill>
      <xdr:spPr>
        <a:xfrm>
          <a:off x="5699125" y="3578047200"/>
          <a:ext cx="933450" cy="933450"/>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2984" name="Picture 2983">
          <a:extLst>
            <a:ext uri="{FF2B5EF4-FFF2-40B4-BE49-F238E27FC236}">
              <a16:creationId xmlns:a16="http://schemas.microsoft.com/office/drawing/2014/main" id="{98E9BA10-0158-48B8-8926-2DB41537B6A4}"/>
            </a:ext>
          </a:extLst>
        </xdr:cNvPr>
        <xdr:cNvPicPr>
          <a:picLocks noChangeAspect="1"/>
        </xdr:cNvPicPr>
      </xdr:nvPicPr>
      <xdr:blipFill>
        <a:blip xmlns:r="http://schemas.openxmlformats.org/officeDocument/2006/relationships" r:link="rId17"/>
        <a:stretch>
          <a:fillRect/>
        </a:stretch>
      </xdr:blipFill>
      <xdr:spPr>
        <a:xfrm>
          <a:off x="5699125" y="3579247350"/>
          <a:ext cx="933450" cy="933450"/>
        </a:xfrm>
        <a:prstGeom prst="rect">
          <a:avLst/>
        </a:prstGeom>
      </xdr:spPr>
    </xdr:pic>
    <xdr:clientData/>
  </xdr:twoCellAnchor>
  <xdr:twoCellAnchor>
    <xdr:from>
      <xdr:col>4</xdr:col>
      <xdr:colOff>155575</xdr:colOff>
      <xdr:row>22</xdr:row>
      <xdr:rowOff>133350</xdr:rowOff>
    </xdr:from>
    <xdr:to>
      <xdr:col>4</xdr:col>
      <xdr:colOff>1089025</xdr:colOff>
      <xdr:row>22</xdr:row>
      <xdr:rowOff>1066800</xdr:rowOff>
    </xdr:to>
    <xdr:pic>
      <xdr:nvPicPr>
        <xdr:cNvPr id="2985" name="Picture 2984">
          <a:extLst>
            <a:ext uri="{FF2B5EF4-FFF2-40B4-BE49-F238E27FC236}">
              <a16:creationId xmlns:a16="http://schemas.microsoft.com/office/drawing/2014/main" id="{25955379-8382-4218-A322-A67CDDF87696}"/>
            </a:ext>
          </a:extLst>
        </xdr:cNvPr>
        <xdr:cNvPicPr>
          <a:picLocks noChangeAspect="1"/>
        </xdr:cNvPicPr>
      </xdr:nvPicPr>
      <xdr:blipFill>
        <a:blip xmlns:r="http://schemas.openxmlformats.org/officeDocument/2006/relationships" r:link="rId18"/>
        <a:stretch>
          <a:fillRect/>
        </a:stretch>
      </xdr:blipFill>
      <xdr:spPr>
        <a:xfrm>
          <a:off x="5699125" y="3580447500"/>
          <a:ext cx="933450" cy="933450"/>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2986" name="Picture 2985">
          <a:extLst>
            <a:ext uri="{FF2B5EF4-FFF2-40B4-BE49-F238E27FC236}">
              <a16:creationId xmlns:a16="http://schemas.microsoft.com/office/drawing/2014/main" id="{D5FCEF29-A874-42F9-8154-803880B294AB}"/>
            </a:ext>
          </a:extLst>
        </xdr:cNvPr>
        <xdr:cNvPicPr>
          <a:picLocks noChangeAspect="1"/>
        </xdr:cNvPicPr>
      </xdr:nvPicPr>
      <xdr:blipFill>
        <a:blip xmlns:r="http://schemas.openxmlformats.org/officeDocument/2006/relationships" r:link="rId19"/>
        <a:stretch>
          <a:fillRect/>
        </a:stretch>
      </xdr:blipFill>
      <xdr:spPr>
        <a:xfrm>
          <a:off x="5699125" y="3581647650"/>
          <a:ext cx="933450" cy="933450"/>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2987" name="Picture 2986">
          <a:extLst>
            <a:ext uri="{FF2B5EF4-FFF2-40B4-BE49-F238E27FC236}">
              <a16:creationId xmlns:a16="http://schemas.microsoft.com/office/drawing/2014/main" id="{6D73B0B8-FD17-4E91-B648-E5E12092A761}"/>
            </a:ext>
          </a:extLst>
        </xdr:cNvPr>
        <xdr:cNvPicPr>
          <a:picLocks noChangeAspect="1"/>
        </xdr:cNvPicPr>
      </xdr:nvPicPr>
      <xdr:blipFill>
        <a:blip xmlns:r="http://schemas.openxmlformats.org/officeDocument/2006/relationships" r:link="rId20"/>
        <a:stretch>
          <a:fillRect/>
        </a:stretch>
      </xdr:blipFill>
      <xdr:spPr>
        <a:xfrm>
          <a:off x="5699125" y="358284780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2988" name="Picture 2987">
          <a:extLst>
            <a:ext uri="{FF2B5EF4-FFF2-40B4-BE49-F238E27FC236}">
              <a16:creationId xmlns:a16="http://schemas.microsoft.com/office/drawing/2014/main" id="{149BC7CE-D369-4146-A3ED-AA1729972F1E}"/>
            </a:ext>
          </a:extLst>
        </xdr:cNvPr>
        <xdr:cNvPicPr>
          <a:picLocks noChangeAspect="1"/>
        </xdr:cNvPicPr>
      </xdr:nvPicPr>
      <xdr:blipFill>
        <a:blip xmlns:r="http://schemas.openxmlformats.org/officeDocument/2006/relationships" r:link="rId21"/>
        <a:stretch>
          <a:fillRect/>
        </a:stretch>
      </xdr:blipFill>
      <xdr:spPr>
        <a:xfrm>
          <a:off x="5699125" y="358404795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2989" name="Picture 2988">
          <a:extLst>
            <a:ext uri="{FF2B5EF4-FFF2-40B4-BE49-F238E27FC236}">
              <a16:creationId xmlns:a16="http://schemas.microsoft.com/office/drawing/2014/main" id="{43514E1B-E86D-40B7-8330-0E576274B842}"/>
            </a:ext>
          </a:extLst>
        </xdr:cNvPr>
        <xdr:cNvPicPr>
          <a:picLocks noChangeAspect="1"/>
        </xdr:cNvPicPr>
      </xdr:nvPicPr>
      <xdr:blipFill>
        <a:blip xmlns:r="http://schemas.openxmlformats.org/officeDocument/2006/relationships" r:link="rId22"/>
        <a:stretch>
          <a:fillRect/>
        </a:stretch>
      </xdr:blipFill>
      <xdr:spPr>
        <a:xfrm>
          <a:off x="5699125" y="3585248100"/>
          <a:ext cx="933450" cy="933450"/>
        </a:xfrm>
        <a:prstGeom prst="rect">
          <a:avLst/>
        </a:prstGeom>
      </xdr:spPr>
    </xdr:pic>
    <xdr:clientData/>
  </xdr:twoCellAnchor>
  <xdr:twoCellAnchor>
    <xdr:from>
      <xdr:col>4</xdr:col>
      <xdr:colOff>155575</xdr:colOff>
      <xdr:row>27</xdr:row>
      <xdr:rowOff>133350</xdr:rowOff>
    </xdr:from>
    <xdr:to>
      <xdr:col>4</xdr:col>
      <xdr:colOff>1089025</xdr:colOff>
      <xdr:row>27</xdr:row>
      <xdr:rowOff>1066800</xdr:rowOff>
    </xdr:to>
    <xdr:pic>
      <xdr:nvPicPr>
        <xdr:cNvPr id="2990" name="Picture 2989">
          <a:extLst>
            <a:ext uri="{FF2B5EF4-FFF2-40B4-BE49-F238E27FC236}">
              <a16:creationId xmlns:a16="http://schemas.microsoft.com/office/drawing/2014/main" id="{5D29B6A8-3E70-4AEE-9B51-AC04C5752922}"/>
            </a:ext>
          </a:extLst>
        </xdr:cNvPr>
        <xdr:cNvPicPr>
          <a:picLocks noChangeAspect="1"/>
        </xdr:cNvPicPr>
      </xdr:nvPicPr>
      <xdr:blipFill>
        <a:blip xmlns:r="http://schemas.openxmlformats.org/officeDocument/2006/relationships" r:link="rId23"/>
        <a:stretch>
          <a:fillRect/>
        </a:stretch>
      </xdr:blipFill>
      <xdr:spPr>
        <a:xfrm>
          <a:off x="5699125" y="3586448250"/>
          <a:ext cx="933450" cy="933450"/>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2991" name="Picture 2990">
          <a:extLst>
            <a:ext uri="{FF2B5EF4-FFF2-40B4-BE49-F238E27FC236}">
              <a16:creationId xmlns:a16="http://schemas.microsoft.com/office/drawing/2014/main" id="{14A7FE65-4EE5-452C-9E38-965954BAF82B}"/>
            </a:ext>
          </a:extLst>
        </xdr:cNvPr>
        <xdr:cNvPicPr>
          <a:picLocks noChangeAspect="1"/>
        </xdr:cNvPicPr>
      </xdr:nvPicPr>
      <xdr:blipFill>
        <a:blip xmlns:r="http://schemas.openxmlformats.org/officeDocument/2006/relationships" r:link="rId24"/>
        <a:stretch>
          <a:fillRect/>
        </a:stretch>
      </xdr:blipFill>
      <xdr:spPr>
        <a:xfrm>
          <a:off x="5699125" y="3587648400"/>
          <a:ext cx="933450" cy="933450"/>
        </a:xfrm>
        <a:prstGeom prst="rect">
          <a:avLst/>
        </a:prstGeom>
      </xdr:spPr>
    </xdr:pic>
    <xdr:clientData/>
  </xdr:twoCellAnchor>
  <xdr:twoCellAnchor>
    <xdr:from>
      <xdr:col>4</xdr:col>
      <xdr:colOff>155575</xdr:colOff>
      <xdr:row>29</xdr:row>
      <xdr:rowOff>225028</xdr:rowOff>
    </xdr:from>
    <xdr:to>
      <xdr:col>4</xdr:col>
      <xdr:colOff>1089025</xdr:colOff>
      <xdr:row>29</xdr:row>
      <xdr:rowOff>974900</xdr:rowOff>
    </xdr:to>
    <xdr:pic>
      <xdr:nvPicPr>
        <xdr:cNvPr id="2992" name="Picture 2991">
          <a:extLst>
            <a:ext uri="{FF2B5EF4-FFF2-40B4-BE49-F238E27FC236}">
              <a16:creationId xmlns:a16="http://schemas.microsoft.com/office/drawing/2014/main" id="{B2B42711-319C-4066-9952-E5526503D42E}"/>
            </a:ext>
          </a:extLst>
        </xdr:cNvPr>
        <xdr:cNvPicPr>
          <a:picLocks noChangeAspect="1"/>
        </xdr:cNvPicPr>
      </xdr:nvPicPr>
      <xdr:blipFill>
        <a:blip xmlns:r="http://schemas.openxmlformats.org/officeDocument/2006/relationships" r:link="rId25"/>
        <a:stretch>
          <a:fillRect/>
        </a:stretch>
      </xdr:blipFill>
      <xdr:spPr>
        <a:xfrm>
          <a:off x="5699125" y="3588940228"/>
          <a:ext cx="933450" cy="749872"/>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2993" name="Picture 2992">
          <a:extLst>
            <a:ext uri="{FF2B5EF4-FFF2-40B4-BE49-F238E27FC236}">
              <a16:creationId xmlns:a16="http://schemas.microsoft.com/office/drawing/2014/main" id="{B273F495-4311-4D09-9E52-E86B64041B66}"/>
            </a:ext>
          </a:extLst>
        </xdr:cNvPr>
        <xdr:cNvPicPr>
          <a:picLocks noChangeAspect="1"/>
        </xdr:cNvPicPr>
      </xdr:nvPicPr>
      <xdr:blipFill>
        <a:blip xmlns:r="http://schemas.openxmlformats.org/officeDocument/2006/relationships" r:link="rId26"/>
        <a:stretch>
          <a:fillRect/>
        </a:stretch>
      </xdr:blipFill>
      <xdr:spPr>
        <a:xfrm>
          <a:off x="5699125" y="359004870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2994" name="Picture 2993">
          <a:extLst>
            <a:ext uri="{FF2B5EF4-FFF2-40B4-BE49-F238E27FC236}">
              <a16:creationId xmlns:a16="http://schemas.microsoft.com/office/drawing/2014/main" id="{AF7D15A5-AA7C-4B15-8C56-1B23CEC6936E}"/>
            </a:ext>
          </a:extLst>
        </xdr:cNvPr>
        <xdr:cNvPicPr>
          <a:picLocks noChangeAspect="1"/>
        </xdr:cNvPicPr>
      </xdr:nvPicPr>
      <xdr:blipFill>
        <a:blip xmlns:r="http://schemas.openxmlformats.org/officeDocument/2006/relationships" r:link="rId27"/>
        <a:stretch>
          <a:fillRect/>
        </a:stretch>
      </xdr:blipFill>
      <xdr:spPr>
        <a:xfrm>
          <a:off x="5699125" y="359124885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2995" name="Picture 2994">
          <a:extLst>
            <a:ext uri="{FF2B5EF4-FFF2-40B4-BE49-F238E27FC236}">
              <a16:creationId xmlns:a16="http://schemas.microsoft.com/office/drawing/2014/main" id="{B98665C3-C51B-45DC-8641-A8D55BDB1543}"/>
            </a:ext>
          </a:extLst>
        </xdr:cNvPr>
        <xdr:cNvPicPr>
          <a:picLocks noChangeAspect="1"/>
        </xdr:cNvPicPr>
      </xdr:nvPicPr>
      <xdr:blipFill>
        <a:blip xmlns:r="http://schemas.openxmlformats.org/officeDocument/2006/relationships" r:link="rId28"/>
        <a:stretch>
          <a:fillRect/>
        </a:stretch>
      </xdr:blipFill>
      <xdr:spPr>
        <a:xfrm>
          <a:off x="5699125" y="359244900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2996" name="Picture 2995">
          <a:extLst>
            <a:ext uri="{FF2B5EF4-FFF2-40B4-BE49-F238E27FC236}">
              <a16:creationId xmlns:a16="http://schemas.microsoft.com/office/drawing/2014/main" id="{26EAF1EF-A31F-4468-AD71-A90C1D21184C}"/>
            </a:ext>
          </a:extLst>
        </xdr:cNvPr>
        <xdr:cNvPicPr>
          <a:picLocks noChangeAspect="1"/>
        </xdr:cNvPicPr>
      </xdr:nvPicPr>
      <xdr:blipFill>
        <a:blip xmlns:r="http://schemas.openxmlformats.org/officeDocument/2006/relationships" r:link="rId29"/>
        <a:stretch>
          <a:fillRect/>
        </a:stretch>
      </xdr:blipFill>
      <xdr:spPr>
        <a:xfrm>
          <a:off x="5699125" y="359364915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2997" name="Picture 2996">
          <a:extLst>
            <a:ext uri="{FF2B5EF4-FFF2-40B4-BE49-F238E27FC236}">
              <a16:creationId xmlns:a16="http://schemas.microsoft.com/office/drawing/2014/main" id="{89908410-270C-45EC-8F42-CCF37D66A356}"/>
            </a:ext>
          </a:extLst>
        </xdr:cNvPr>
        <xdr:cNvPicPr>
          <a:picLocks noChangeAspect="1"/>
        </xdr:cNvPicPr>
      </xdr:nvPicPr>
      <xdr:blipFill>
        <a:blip xmlns:r="http://schemas.openxmlformats.org/officeDocument/2006/relationships" r:link="rId30"/>
        <a:stretch>
          <a:fillRect/>
        </a:stretch>
      </xdr:blipFill>
      <xdr:spPr>
        <a:xfrm>
          <a:off x="5699125" y="359484930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2998" name="Picture 2997">
          <a:extLst>
            <a:ext uri="{FF2B5EF4-FFF2-40B4-BE49-F238E27FC236}">
              <a16:creationId xmlns:a16="http://schemas.microsoft.com/office/drawing/2014/main" id="{7FD44723-3D49-407E-A225-1F32154607CA}"/>
            </a:ext>
          </a:extLst>
        </xdr:cNvPr>
        <xdr:cNvPicPr>
          <a:picLocks noChangeAspect="1"/>
        </xdr:cNvPicPr>
      </xdr:nvPicPr>
      <xdr:blipFill>
        <a:blip xmlns:r="http://schemas.openxmlformats.org/officeDocument/2006/relationships" r:link="rId31"/>
        <a:stretch>
          <a:fillRect/>
        </a:stretch>
      </xdr:blipFill>
      <xdr:spPr>
        <a:xfrm>
          <a:off x="5699125" y="359604945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2999" name="Picture 2998">
          <a:extLst>
            <a:ext uri="{FF2B5EF4-FFF2-40B4-BE49-F238E27FC236}">
              <a16:creationId xmlns:a16="http://schemas.microsoft.com/office/drawing/2014/main" id="{5A73DFA9-1EFC-4335-8E3C-C3A3904A3E01}"/>
            </a:ext>
          </a:extLst>
        </xdr:cNvPr>
        <xdr:cNvPicPr>
          <a:picLocks noChangeAspect="1"/>
        </xdr:cNvPicPr>
      </xdr:nvPicPr>
      <xdr:blipFill>
        <a:blip xmlns:r="http://schemas.openxmlformats.org/officeDocument/2006/relationships" r:link="rId32"/>
        <a:stretch>
          <a:fillRect/>
        </a:stretch>
      </xdr:blipFill>
      <xdr:spPr>
        <a:xfrm>
          <a:off x="5699125" y="359724960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3000" name="Picture 2999">
          <a:extLst>
            <a:ext uri="{FF2B5EF4-FFF2-40B4-BE49-F238E27FC236}">
              <a16:creationId xmlns:a16="http://schemas.microsoft.com/office/drawing/2014/main" id="{E0805D59-C27F-4F22-A07F-E4AB19D62B91}"/>
            </a:ext>
          </a:extLst>
        </xdr:cNvPr>
        <xdr:cNvPicPr>
          <a:picLocks noChangeAspect="1"/>
        </xdr:cNvPicPr>
      </xdr:nvPicPr>
      <xdr:blipFill>
        <a:blip xmlns:r="http://schemas.openxmlformats.org/officeDocument/2006/relationships" r:link="rId33"/>
        <a:stretch>
          <a:fillRect/>
        </a:stretch>
      </xdr:blipFill>
      <xdr:spPr>
        <a:xfrm>
          <a:off x="5699125" y="359844975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3001" name="Picture 3000">
          <a:extLst>
            <a:ext uri="{FF2B5EF4-FFF2-40B4-BE49-F238E27FC236}">
              <a16:creationId xmlns:a16="http://schemas.microsoft.com/office/drawing/2014/main" id="{A48E5FD8-1BF3-41DD-89FF-DADFAEC1B080}"/>
            </a:ext>
          </a:extLst>
        </xdr:cNvPr>
        <xdr:cNvPicPr>
          <a:picLocks noChangeAspect="1"/>
        </xdr:cNvPicPr>
      </xdr:nvPicPr>
      <xdr:blipFill>
        <a:blip xmlns:r="http://schemas.openxmlformats.org/officeDocument/2006/relationships" r:link="rId34"/>
        <a:stretch>
          <a:fillRect/>
        </a:stretch>
      </xdr:blipFill>
      <xdr:spPr>
        <a:xfrm>
          <a:off x="5699125" y="3599649900"/>
          <a:ext cx="933450" cy="933450"/>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3002" name="Picture 3001">
          <a:extLst>
            <a:ext uri="{FF2B5EF4-FFF2-40B4-BE49-F238E27FC236}">
              <a16:creationId xmlns:a16="http://schemas.microsoft.com/office/drawing/2014/main" id="{E8385E0D-E851-40A3-8A5E-4792B5AA2449}"/>
            </a:ext>
          </a:extLst>
        </xdr:cNvPr>
        <xdr:cNvPicPr>
          <a:picLocks noChangeAspect="1"/>
        </xdr:cNvPicPr>
      </xdr:nvPicPr>
      <xdr:blipFill>
        <a:blip xmlns:r="http://schemas.openxmlformats.org/officeDocument/2006/relationships" r:link="rId35"/>
        <a:stretch>
          <a:fillRect/>
        </a:stretch>
      </xdr:blipFill>
      <xdr:spPr>
        <a:xfrm>
          <a:off x="5699125" y="3600850050"/>
          <a:ext cx="933450" cy="933450"/>
        </a:xfrm>
        <a:prstGeom prst="rect">
          <a:avLst/>
        </a:prstGeom>
      </xdr:spPr>
    </xdr:pic>
    <xdr:clientData/>
  </xdr:twoCellAnchor>
  <xdr:twoCellAnchor>
    <xdr:from>
      <xdr:col>4</xdr:col>
      <xdr:colOff>155575</xdr:colOff>
      <xdr:row>40</xdr:row>
      <xdr:rowOff>1588</xdr:rowOff>
    </xdr:from>
    <xdr:to>
      <xdr:col>4</xdr:col>
      <xdr:colOff>1089025</xdr:colOff>
      <xdr:row>40</xdr:row>
      <xdr:rowOff>1198319</xdr:rowOff>
    </xdr:to>
    <xdr:pic>
      <xdr:nvPicPr>
        <xdr:cNvPr id="3003" name="Picture 3002">
          <a:extLst>
            <a:ext uri="{FF2B5EF4-FFF2-40B4-BE49-F238E27FC236}">
              <a16:creationId xmlns:a16="http://schemas.microsoft.com/office/drawing/2014/main" id="{35AD2976-06A7-40EE-ACAB-4DE85ABC7F44}"/>
            </a:ext>
          </a:extLst>
        </xdr:cNvPr>
        <xdr:cNvPicPr>
          <a:picLocks noChangeAspect="1"/>
        </xdr:cNvPicPr>
      </xdr:nvPicPr>
      <xdr:blipFill>
        <a:blip xmlns:r="http://schemas.openxmlformats.org/officeDocument/2006/relationships" r:link="rId36"/>
        <a:stretch>
          <a:fillRect/>
        </a:stretch>
      </xdr:blipFill>
      <xdr:spPr>
        <a:xfrm>
          <a:off x="5699125" y="3601918438"/>
          <a:ext cx="933450" cy="1196731"/>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3004" name="Picture 3003">
          <a:extLst>
            <a:ext uri="{FF2B5EF4-FFF2-40B4-BE49-F238E27FC236}">
              <a16:creationId xmlns:a16="http://schemas.microsoft.com/office/drawing/2014/main" id="{13B11226-0FDE-4B65-9B8C-931A56C7B097}"/>
            </a:ext>
          </a:extLst>
        </xdr:cNvPr>
        <xdr:cNvPicPr>
          <a:picLocks noChangeAspect="1"/>
        </xdr:cNvPicPr>
      </xdr:nvPicPr>
      <xdr:blipFill>
        <a:blip xmlns:r="http://schemas.openxmlformats.org/officeDocument/2006/relationships" r:link="rId37"/>
        <a:stretch>
          <a:fillRect/>
        </a:stretch>
      </xdr:blipFill>
      <xdr:spPr>
        <a:xfrm>
          <a:off x="5699125" y="3603250350"/>
          <a:ext cx="933450" cy="933450"/>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3005" name="Picture 3004">
          <a:extLst>
            <a:ext uri="{FF2B5EF4-FFF2-40B4-BE49-F238E27FC236}">
              <a16:creationId xmlns:a16="http://schemas.microsoft.com/office/drawing/2014/main" id="{C2C5327E-D9A1-4FFC-A05F-C0C77E555F96}"/>
            </a:ext>
          </a:extLst>
        </xdr:cNvPr>
        <xdr:cNvPicPr>
          <a:picLocks noChangeAspect="1"/>
        </xdr:cNvPicPr>
      </xdr:nvPicPr>
      <xdr:blipFill>
        <a:blip xmlns:r="http://schemas.openxmlformats.org/officeDocument/2006/relationships" r:link="rId38"/>
        <a:stretch>
          <a:fillRect/>
        </a:stretch>
      </xdr:blipFill>
      <xdr:spPr>
        <a:xfrm>
          <a:off x="5699125" y="3604450500"/>
          <a:ext cx="933450" cy="933450"/>
        </a:xfrm>
        <a:prstGeom prst="rect">
          <a:avLst/>
        </a:prstGeom>
      </xdr:spPr>
    </xdr:pic>
    <xdr:clientData/>
  </xdr:twoCellAnchor>
  <xdr:twoCellAnchor>
    <xdr:from>
      <xdr:col>4</xdr:col>
      <xdr:colOff>155575</xdr:colOff>
      <xdr:row>43</xdr:row>
      <xdr:rowOff>46831</xdr:rowOff>
    </xdr:from>
    <xdr:to>
      <xdr:col>4</xdr:col>
      <xdr:colOff>1089025</xdr:colOff>
      <xdr:row>43</xdr:row>
      <xdr:rowOff>1153689</xdr:rowOff>
    </xdr:to>
    <xdr:pic>
      <xdr:nvPicPr>
        <xdr:cNvPr id="3006" name="Picture 3005">
          <a:extLst>
            <a:ext uri="{FF2B5EF4-FFF2-40B4-BE49-F238E27FC236}">
              <a16:creationId xmlns:a16="http://schemas.microsoft.com/office/drawing/2014/main" id="{EE761574-2212-4A0D-A8F6-2821A61AE544}"/>
            </a:ext>
          </a:extLst>
        </xdr:cNvPr>
        <xdr:cNvPicPr>
          <a:picLocks noChangeAspect="1"/>
        </xdr:cNvPicPr>
      </xdr:nvPicPr>
      <xdr:blipFill>
        <a:blip xmlns:r="http://schemas.openxmlformats.org/officeDocument/2006/relationships" r:link="rId39"/>
        <a:stretch>
          <a:fillRect/>
        </a:stretch>
      </xdr:blipFill>
      <xdr:spPr>
        <a:xfrm>
          <a:off x="5699125" y="3605564131"/>
          <a:ext cx="933450" cy="1106858"/>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3007" name="Picture 3006">
          <a:extLst>
            <a:ext uri="{FF2B5EF4-FFF2-40B4-BE49-F238E27FC236}">
              <a16:creationId xmlns:a16="http://schemas.microsoft.com/office/drawing/2014/main" id="{B410D1BB-3A26-4AF0-80AD-DE04DD086F25}"/>
            </a:ext>
          </a:extLst>
        </xdr:cNvPr>
        <xdr:cNvPicPr>
          <a:picLocks noChangeAspect="1"/>
        </xdr:cNvPicPr>
      </xdr:nvPicPr>
      <xdr:blipFill>
        <a:blip xmlns:r="http://schemas.openxmlformats.org/officeDocument/2006/relationships" r:link="rId40"/>
        <a:stretch>
          <a:fillRect/>
        </a:stretch>
      </xdr:blipFill>
      <xdr:spPr>
        <a:xfrm>
          <a:off x="5699125" y="3606850800"/>
          <a:ext cx="933450" cy="933450"/>
        </a:xfrm>
        <a:prstGeom prst="rect">
          <a:avLst/>
        </a:prstGeom>
      </xdr:spPr>
    </xdr:pic>
    <xdr:clientData/>
  </xdr:twoCellAnchor>
  <xdr:twoCellAnchor>
    <xdr:from>
      <xdr:col>4</xdr:col>
      <xdr:colOff>155575</xdr:colOff>
      <xdr:row>45</xdr:row>
      <xdr:rowOff>16669</xdr:rowOff>
    </xdr:from>
    <xdr:to>
      <xdr:col>4</xdr:col>
      <xdr:colOff>1089025</xdr:colOff>
      <xdr:row>45</xdr:row>
      <xdr:rowOff>1183482</xdr:rowOff>
    </xdr:to>
    <xdr:pic>
      <xdr:nvPicPr>
        <xdr:cNvPr id="3008" name="Picture 3007">
          <a:extLst>
            <a:ext uri="{FF2B5EF4-FFF2-40B4-BE49-F238E27FC236}">
              <a16:creationId xmlns:a16="http://schemas.microsoft.com/office/drawing/2014/main" id="{E007902E-0794-4E6A-90D3-19217F9DEABC}"/>
            </a:ext>
          </a:extLst>
        </xdr:cNvPr>
        <xdr:cNvPicPr>
          <a:picLocks noChangeAspect="1"/>
        </xdr:cNvPicPr>
      </xdr:nvPicPr>
      <xdr:blipFill>
        <a:blip xmlns:r="http://schemas.openxmlformats.org/officeDocument/2006/relationships" r:link="rId41"/>
        <a:stretch>
          <a:fillRect/>
        </a:stretch>
      </xdr:blipFill>
      <xdr:spPr>
        <a:xfrm>
          <a:off x="5699125" y="3607934269"/>
          <a:ext cx="933450" cy="1166813"/>
        </a:xfrm>
        <a:prstGeom prst="rect">
          <a:avLst/>
        </a:prstGeom>
      </xdr:spPr>
    </xdr:pic>
    <xdr:clientData/>
  </xdr:twoCellAnchor>
  <xdr:twoCellAnchor>
    <xdr:from>
      <xdr:col>4</xdr:col>
      <xdr:colOff>155575</xdr:colOff>
      <xdr:row>46</xdr:row>
      <xdr:rowOff>133350</xdr:rowOff>
    </xdr:from>
    <xdr:to>
      <xdr:col>4</xdr:col>
      <xdr:colOff>1089025</xdr:colOff>
      <xdr:row>46</xdr:row>
      <xdr:rowOff>1066800</xdr:rowOff>
    </xdr:to>
    <xdr:pic>
      <xdr:nvPicPr>
        <xdr:cNvPr id="3009" name="Picture 3008">
          <a:extLst>
            <a:ext uri="{FF2B5EF4-FFF2-40B4-BE49-F238E27FC236}">
              <a16:creationId xmlns:a16="http://schemas.microsoft.com/office/drawing/2014/main" id="{FC5410F9-2028-4D73-98A6-FE8044455EB1}"/>
            </a:ext>
          </a:extLst>
        </xdr:cNvPr>
        <xdr:cNvPicPr>
          <a:picLocks noChangeAspect="1"/>
        </xdr:cNvPicPr>
      </xdr:nvPicPr>
      <xdr:blipFill>
        <a:blip xmlns:r="http://schemas.openxmlformats.org/officeDocument/2006/relationships" r:link="rId42"/>
        <a:stretch>
          <a:fillRect/>
        </a:stretch>
      </xdr:blipFill>
      <xdr:spPr>
        <a:xfrm>
          <a:off x="5699125" y="3609251100"/>
          <a:ext cx="933450" cy="933450"/>
        </a:xfrm>
        <a:prstGeom prst="rect">
          <a:avLst/>
        </a:prstGeom>
      </xdr:spPr>
    </xdr:pic>
    <xdr:clientData/>
  </xdr:twoCellAnchor>
  <xdr:twoCellAnchor>
    <xdr:from>
      <xdr:col>4</xdr:col>
      <xdr:colOff>155575</xdr:colOff>
      <xdr:row>47</xdr:row>
      <xdr:rowOff>133350</xdr:rowOff>
    </xdr:from>
    <xdr:to>
      <xdr:col>4</xdr:col>
      <xdr:colOff>1089025</xdr:colOff>
      <xdr:row>47</xdr:row>
      <xdr:rowOff>1066800</xdr:rowOff>
    </xdr:to>
    <xdr:pic>
      <xdr:nvPicPr>
        <xdr:cNvPr id="3010" name="Picture 3009">
          <a:extLst>
            <a:ext uri="{FF2B5EF4-FFF2-40B4-BE49-F238E27FC236}">
              <a16:creationId xmlns:a16="http://schemas.microsoft.com/office/drawing/2014/main" id="{2EBCE260-3A39-48FE-A82A-ABED328DC0AF}"/>
            </a:ext>
          </a:extLst>
        </xdr:cNvPr>
        <xdr:cNvPicPr>
          <a:picLocks noChangeAspect="1"/>
        </xdr:cNvPicPr>
      </xdr:nvPicPr>
      <xdr:blipFill>
        <a:blip xmlns:r="http://schemas.openxmlformats.org/officeDocument/2006/relationships" r:link="rId43"/>
        <a:stretch>
          <a:fillRect/>
        </a:stretch>
      </xdr:blipFill>
      <xdr:spPr>
        <a:xfrm>
          <a:off x="5699125" y="3610451250"/>
          <a:ext cx="933450" cy="933450"/>
        </a:xfrm>
        <a:prstGeom prst="rect">
          <a:avLst/>
        </a:prstGeom>
      </xdr:spPr>
    </xdr:pic>
    <xdr:clientData/>
  </xdr:twoCellAnchor>
  <xdr:twoCellAnchor>
    <xdr:from>
      <xdr:col>4</xdr:col>
      <xdr:colOff>155575</xdr:colOff>
      <xdr:row>48</xdr:row>
      <xdr:rowOff>133350</xdr:rowOff>
    </xdr:from>
    <xdr:to>
      <xdr:col>4</xdr:col>
      <xdr:colOff>1089025</xdr:colOff>
      <xdr:row>48</xdr:row>
      <xdr:rowOff>1066800</xdr:rowOff>
    </xdr:to>
    <xdr:pic>
      <xdr:nvPicPr>
        <xdr:cNvPr id="3011" name="Picture 3010">
          <a:extLst>
            <a:ext uri="{FF2B5EF4-FFF2-40B4-BE49-F238E27FC236}">
              <a16:creationId xmlns:a16="http://schemas.microsoft.com/office/drawing/2014/main" id="{73FCF432-FE7A-4C83-B92C-DB03DE504994}"/>
            </a:ext>
          </a:extLst>
        </xdr:cNvPr>
        <xdr:cNvPicPr>
          <a:picLocks noChangeAspect="1"/>
        </xdr:cNvPicPr>
      </xdr:nvPicPr>
      <xdr:blipFill>
        <a:blip xmlns:r="http://schemas.openxmlformats.org/officeDocument/2006/relationships" r:link="rId44"/>
        <a:stretch>
          <a:fillRect/>
        </a:stretch>
      </xdr:blipFill>
      <xdr:spPr>
        <a:xfrm>
          <a:off x="5699125" y="3611651400"/>
          <a:ext cx="933450" cy="933450"/>
        </a:xfrm>
        <a:prstGeom prst="rect">
          <a:avLst/>
        </a:prstGeom>
      </xdr:spPr>
    </xdr:pic>
    <xdr:clientData/>
  </xdr:twoCellAnchor>
  <xdr:twoCellAnchor>
    <xdr:from>
      <xdr:col>4</xdr:col>
      <xdr:colOff>155575</xdr:colOff>
      <xdr:row>49</xdr:row>
      <xdr:rowOff>133350</xdr:rowOff>
    </xdr:from>
    <xdr:to>
      <xdr:col>4</xdr:col>
      <xdr:colOff>1089025</xdr:colOff>
      <xdr:row>49</xdr:row>
      <xdr:rowOff>1066800</xdr:rowOff>
    </xdr:to>
    <xdr:pic>
      <xdr:nvPicPr>
        <xdr:cNvPr id="3012" name="Picture 3011">
          <a:extLst>
            <a:ext uri="{FF2B5EF4-FFF2-40B4-BE49-F238E27FC236}">
              <a16:creationId xmlns:a16="http://schemas.microsoft.com/office/drawing/2014/main" id="{ADD61404-D86A-456E-B518-211762F08847}"/>
            </a:ext>
          </a:extLst>
        </xdr:cNvPr>
        <xdr:cNvPicPr>
          <a:picLocks noChangeAspect="1"/>
        </xdr:cNvPicPr>
      </xdr:nvPicPr>
      <xdr:blipFill>
        <a:blip xmlns:r="http://schemas.openxmlformats.org/officeDocument/2006/relationships" r:link="rId19"/>
        <a:stretch>
          <a:fillRect/>
        </a:stretch>
      </xdr:blipFill>
      <xdr:spPr>
        <a:xfrm>
          <a:off x="5699125" y="3612851550"/>
          <a:ext cx="933450" cy="933450"/>
        </a:xfrm>
        <a:prstGeom prst="rect">
          <a:avLst/>
        </a:prstGeom>
      </xdr:spPr>
    </xdr:pic>
    <xdr:clientData/>
  </xdr:twoCellAnchor>
  <xdr:twoCellAnchor>
    <xdr:from>
      <xdr:col>4</xdr:col>
      <xdr:colOff>155575</xdr:colOff>
      <xdr:row>50</xdr:row>
      <xdr:rowOff>71834</xdr:rowOff>
    </xdr:from>
    <xdr:to>
      <xdr:col>4</xdr:col>
      <xdr:colOff>1089025</xdr:colOff>
      <xdr:row>50</xdr:row>
      <xdr:rowOff>1128570</xdr:rowOff>
    </xdr:to>
    <xdr:pic>
      <xdr:nvPicPr>
        <xdr:cNvPr id="3013" name="Picture 3012">
          <a:extLst>
            <a:ext uri="{FF2B5EF4-FFF2-40B4-BE49-F238E27FC236}">
              <a16:creationId xmlns:a16="http://schemas.microsoft.com/office/drawing/2014/main" id="{5685C258-BB2E-42A1-AC4B-3676EA2F831D}"/>
            </a:ext>
          </a:extLst>
        </xdr:cNvPr>
        <xdr:cNvPicPr>
          <a:picLocks noChangeAspect="1"/>
        </xdr:cNvPicPr>
      </xdr:nvPicPr>
      <xdr:blipFill>
        <a:blip xmlns:r="http://schemas.openxmlformats.org/officeDocument/2006/relationships" r:link="rId45"/>
        <a:stretch>
          <a:fillRect/>
        </a:stretch>
      </xdr:blipFill>
      <xdr:spPr>
        <a:xfrm>
          <a:off x="5699125" y="3613990184"/>
          <a:ext cx="933450" cy="1056736"/>
        </a:xfrm>
        <a:prstGeom prst="rect">
          <a:avLst/>
        </a:prstGeom>
      </xdr:spPr>
    </xdr:pic>
    <xdr:clientData/>
  </xdr:twoCellAnchor>
  <xdr:twoCellAnchor>
    <xdr:from>
      <xdr:col>4</xdr:col>
      <xdr:colOff>155575</xdr:colOff>
      <xdr:row>51</xdr:row>
      <xdr:rowOff>190897</xdr:rowOff>
    </xdr:from>
    <xdr:to>
      <xdr:col>4</xdr:col>
      <xdr:colOff>1089025</xdr:colOff>
      <xdr:row>51</xdr:row>
      <xdr:rowOff>1009222</xdr:rowOff>
    </xdr:to>
    <xdr:pic>
      <xdr:nvPicPr>
        <xdr:cNvPr id="3014" name="Picture 3013">
          <a:extLst>
            <a:ext uri="{FF2B5EF4-FFF2-40B4-BE49-F238E27FC236}">
              <a16:creationId xmlns:a16="http://schemas.microsoft.com/office/drawing/2014/main" id="{CC2FB682-7911-40CE-9BD9-0A5ABFB07341}"/>
            </a:ext>
          </a:extLst>
        </xdr:cNvPr>
        <xdr:cNvPicPr>
          <a:picLocks noChangeAspect="1"/>
        </xdr:cNvPicPr>
      </xdr:nvPicPr>
      <xdr:blipFill>
        <a:blip xmlns:r="http://schemas.openxmlformats.org/officeDocument/2006/relationships" r:link="rId46"/>
        <a:stretch>
          <a:fillRect/>
        </a:stretch>
      </xdr:blipFill>
      <xdr:spPr>
        <a:xfrm>
          <a:off x="5699125" y="3615309397"/>
          <a:ext cx="933450" cy="818325"/>
        </a:xfrm>
        <a:prstGeom prst="rect">
          <a:avLst/>
        </a:prstGeom>
      </xdr:spPr>
    </xdr:pic>
    <xdr:clientData/>
  </xdr:twoCellAnchor>
  <xdr:twoCellAnchor>
    <xdr:from>
      <xdr:col>4</xdr:col>
      <xdr:colOff>155575</xdr:colOff>
      <xdr:row>52</xdr:row>
      <xdr:rowOff>133350</xdr:rowOff>
    </xdr:from>
    <xdr:to>
      <xdr:col>4</xdr:col>
      <xdr:colOff>1089025</xdr:colOff>
      <xdr:row>52</xdr:row>
      <xdr:rowOff>1066800</xdr:rowOff>
    </xdr:to>
    <xdr:pic>
      <xdr:nvPicPr>
        <xdr:cNvPr id="3015" name="Picture 3014">
          <a:extLst>
            <a:ext uri="{FF2B5EF4-FFF2-40B4-BE49-F238E27FC236}">
              <a16:creationId xmlns:a16="http://schemas.microsoft.com/office/drawing/2014/main" id="{DC48C203-3525-4E8A-9EF6-690090B20899}"/>
            </a:ext>
          </a:extLst>
        </xdr:cNvPr>
        <xdr:cNvPicPr>
          <a:picLocks noChangeAspect="1"/>
        </xdr:cNvPicPr>
      </xdr:nvPicPr>
      <xdr:blipFill>
        <a:blip xmlns:r="http://schemas.openxmlformats.org/officeDocument/2006/relationships" r:link="rId47"/>
        <a:stretch>
          <a:fillRect/>
        </a:stretch>
      </xdr:blipFill>
      <xdr:spPr>
        <a:xfrm>
          <a:off x="5699125" y="3616452000"/>
          <a:ext cx="933450" cy="933450"/>
        </a:xfrm>
        <a:prstGeom prst="rect">
          <a:avLst/>
        </a:prstGeom>
      </xdr:spPr>
    </xdr:pic>
    <xdr:clientData/>
  </xdr:twoCellAnchor>
  <xdr:twoCellAnchor>
    <xdr:from>
      <xdr:col>4</xdr:col>
      <xdr:colOff>155575</xdr:colOff>
      <xdr:row>53</xdr:row>
      <xdr:rowOff>133350</xdr:rowOff>
    </xdr:from>
    <xdr:to>
      <xdr:col>4</xdr:col>
      <xdr:colOff>1089025</xdr:colOff>
      <xdr:row>53</xdr:row>
      <xdr:rowOff>1066800</xdr:rowOff>
    </xdr:to>
    <xdr:pic>
      <xdr:nvPicPr>
        <xdr:cNvPr id="3016" name="Picture 3015">
          <a:extLst>
            <a:ext uri="{FF2B5EF4-FFF2-40B4-BE49-F238E27FC236}">
              <a16:creationId xmlns:a16="http://schemas.microsoft.com/office/drawing/2014/main" id="{F9B1B7F7-5410-4CB0-A3FB-846FBFDEBBDD}"/>
            </a:ext>
          </a:extLst>
        </xdr:cNvPr>
        <xdr:cNvPicPr>
          <a:picLocks noChangeAspect="1"/>
        </xdr:cNvPicPr>
      </xdr:nvPicPr>
      <xdr:blipFill>
        <a:blip xmlns:r="http://schemas.openxmlformats.org/officeDocument/2006/relationships" r:link="rId48"/>
        <a:stretch>
          <a:fillRect/>
        </a:stretch>
      </xdr:blipFill>
      <xdr:spPr>
        <a:xfrm>
          <a:off x="5699125" y="3617652150"/>
          <a:ext cx="933450" cy="933450"/>
        </a:xfrm>
        <a:prstGeom prst="rect">
          <a:avLst/>
        </a:prstGeom>
      </xdr:spPr>
    </xdr:pic>
    <xdr:clientData/>
  </xdr:twoCellAnchor>
  <xdr:twoCellAnchor>
    <xdr:from>
      <xdr:col>4</xdr:col>
      <xdr:colOff>155575</xdr:colOff>
      <xdr:row>54</xdr:row>
      <xdr:rowOff>133350</xdr:rowOff>
    </xdr:from>
    <xdr:to>
      <xdr:col>4</xdr:col>
      <xdr:colOff>1089025</xdr:colOff>
      <xdr:row>54</xdr:row>
      <xdr:rowOff>1066800</xdr:rowOff>
    </xdr:to>
    <xdr:pic>
      <xdr:nvPicPr>
        <xdr:cNvPr id="3017" name="Picture 3016">
          <a:extLst>
            <a:ext uri="{FF2B5EF4-FFF2-40B4-BE49-F238E27FC236}">
              <a16:creationId xmlns:a16="http://schemas.microsoft.com/office/drawing/2014/main" id="{65362292-D96D-4F42-BB43-18DCF61B7923}"/>
            </a:ext>
          </a:extLst>
        </xdr:cNvPr>
        <xdr:cNvPicPr>
          <a:picLocks noChangeAspect="1"/>
        </xdr:cNvPicPr>
      </xdr:nvPicPr>
      <xdr:blipFill>
        <a:blip xmlns:r="http://schemas.openxmlformats.org/officeDocument/2006/relationships" r:link="rId49"/>
        <a:stretch>
          <a:fillRect/>
        </a:stretch>
      </xdr:blipFill>
      <xdr:spPr>
        <a:xfrm>
          <a:off x="5699125" y="3618852300"/>
          <a:ext cx="933450" cy="933450"/>
        </a:xfrm>
        <a:prstGeom prst="rect">
          <a:avLst/>
        </a:prstGeom>
      </xdr:spPr>
    </xdr:pic>
    <xdr:clientData/>
  </xdr:twoCellAnchor>
  <xdr:twoCellAnchor>
    <xdr:from>
      <xdr:col>4</xdr:col>
      <xdr:colOff>155575</xdr:colOff>
      <xdr:row>55</xdr:row>
      <xdr:rowOff>133350</xdr:rowOff>
    </xdr:from>
    <xdr:to>
      <xdr:col>4</xdr:col>
      <xdr:colOff>1089025</xdr:colOff>
      <xdr:row>55</xdr:row>
      <xdr:rowOff>1066800</xdr:rowOff>
    </xdr:to>
    <xdr:pic>
      <xdr:nvPicPr>
        <xdr:cNvPr id="3018" name="Picture 3017">
          <a:extLst>
            <a:ext uri="{FF2B5EF4-FFF2-40B4-BE49-F238E27FC236}">
              <a16:creationId xmlns:a16="http://schemas.microsoft.com/office/drawing/2014/main" id="{A854B48D-6169-4198-9E8D-FE2E2175F1F5}"/>
            </a:ext>
          </a:extLst>
        </xdr:cNvPr>
        <xdr:cNvPicPr>
          <a:picLocks noChangeAspect="1"/>
        </xdr:cNvPicPr>
      </xdr:nvPicPr>
      <xdr:blipFill>
        <a:blip xmlns:r="http://schemas.openxmlformats.org/officeDocument/2006/relationships" r:link="rId50"/>
        <a:stretch>
          <a:fillRect/>
        </a:stretch>
      </xdr:blipFill>
      <xdr:spPr>
        <a:xfrm>
          <a:off x="5699125" y="3620052450"/>
          <a:ext cx="933450" cy="933450"/>
        </a:xfrm>
        <a:prstGeom prst="rect">
          <a:avLst/>
        </a:prstGeom>
      </xdr:spPr>
    </xdr:pic>
    <xdr:clientData/>
  </xdr:twoCellAnchor>
  <xdr:twoCellAnchor>
    <xdr:from>
      <xdr:col>4</xdr:col>
      <xdr:colOff>155575</xdr:colOff>
      <xdr:row>56</xdr:row>
      <xdr:rowOff>214313</xdr:rowOff>
    </xdr:from>
    <xdr:to>
      <xdr:col>4</xdr:col>
      <xdr:colOff>1089025</xdr:colOff>
      <xdr:row>56</xdr:row>
      <xdr:rowOff>985965</xdr:rowOff>
    </xdr:to>
    <xdr:pic>
      <xdr:nvPicPr>
        <xdr:cNvPr id="3019" name="Picture 3018">
          <a:extLst>
            <a:ext uri="{FF2B5EF4-FFF2-40B4-BE49-F238E27FC236}">
              <a16:creationId xmlns:a16="http://schemas.microsoft.com/office/drawing/2014/main" id="{A041FE69-444A-4C20-88F0-73562A8A0573}"/>
            </a:ext>
          </a:extLst>
        </xdr:cNvPr>
        <xdr:cNvPicPr>
          <a:picLocks noChangeAspect="1"/>
        </xdr:cNvPicPr>
      </xdr:nvPicPr>
      <xdr:blipFill>
        <a:blip xmlns:r="http://schemas.openxmlformats.org/officeDocument/2006/relationships" r:link="rId51"/>
        <a:stretch>
          <a:fillRect/>
        </a:stretch>
      </xdr:blipFill>
      <xdr:spPr>
        <a:xfrm>
          <a:off x="5699125" y="3621333563"/>
          <a:ext cx="933450" cy="771652"/>
        </a:xfrm>
        <a:prstGeom prst="rect">
          <a:avLst/>
        </a:prstGeom>
      </xdr:spPr>
    </xdr:pic>
    <xdr:clientData/>
  </xdr:twoCellAnchor>
  <xdr:twoCellAnchor>
    <xdr:from>
      <xdr:col>4</xdr:col>
      <xdr:colOff>155575</xdr:colOff>
      <xdr:row>57</xdr:row>
      <xdr:rowOff>232966</xdr:rowOff>
    </xdr:from>
    <xdr:to>
      <xdr:col>4</xdr:col>
      <xdr:colOff>1089025</xdr:colOff>
      <xdr:row>57</xdr:row>
      <xdr:rowOff>967280</xdr:rowOff>
    </xdr:to>
    <xdr:pic>
      <xdr:nvPicPr>
        <xdr:cNvPr id="3020" name="Picture 3019">
          <a:extLst>
            <a:ext uri="{FF2B5EF4-FFF2-40B4-BE49-F238E27FC236}">
              <a16:creationId xmlns:a16="http://schemas.microsoft.com/office/drawing/2014/main" id="{AF71665A-2CA9-4E31-B79E-46BB90455DEE}"/>
            </a:ext>
          </a:extLst>
        </xdr:cNvPr>
        <xdr:cNvPicPr>
          <a:picLocks noChangeAspect="1"/>
        </xdr:cNvPicPr>
      </xdr:nvPicPr>
      <xdr:blipFill>
        <a:blip xmlns:r="http://schemas.openxmlformats.org/officeDocument/2006/relationships" r:link="rId52"/>
        <a:stretch>
          <a:fillRect/>
        </a:stretch>
      </xdr:blipFill>
      <xdr:spPr>
        <a:xfrm>
          <a:off x="5699125" y="3622552366"/>
          <a:ext cx="933450" cy="734314"/>
        </a:xfrm>
        <a:prstGeom prst="rect">
          <a:avLst/>
        </a:prstGeom>
      </xdr:spPr>
    </xdr:pic>
    <xdr:clientData/>
  </xdr:twoCellAnchor>
  <xdr:twoCellAnchor>
    <xdr:from>
      <xdr:col>4</xdr:col>
      <xdr:colOff>155575</xdr:colOff>
      <xdr:row>58</xdr:row>
      <xdr:rowOff>133350</xdr:rowOff>
    </xdr:from>
    <xdr:to>
      <xdr:col>4</xdr:col>
      <xdr:colOff>1089025</xdr:colOff>
      <xdr:row>58</xdr:row>
      <xdr:rowOff>1066800</xdr:rowOff>
    </xdr:to>
    <xdr:pic>
      <xdr:nvPicPr>
        <xdr:cNvPr id="3021" name="Picture 3020">
          <a:extLst>
            <a:ext uri="{FF2B5EF4-FFF2-40B4-BE49-F238E27FC236}">
              <a16:creationId xmlns:a16="http://schemas.microsoft.com/office/drawing/2014/main" id="{A7B80926-E271-4B35-9216-60C1F95413A0}"/>
            </a:ext>
          </a:extLst>
        </xdr:cNvPr>
        <xdr:cNvPicPr>
          <a:picLocks noChangeAspect="1"/>
        </xdr:cNvPicPr>
      </xdr:nvPicPr>
      <xdr:blipFill>
        <a:blip xmlns:r="http://schemas.openxmlformats.org/officeDocument/2006/relationships" r:link="rId53"/>
        <a:stretch>
          <a:fillRect/>
        </a:stretch>
      </xdr:blipFill>
      <xdr:spPr>
        <a:xfrm>
          <a:off x="5699125" y="3623652900"/>
          <a:ext cx="933450" cy="933450"/>
        </a:xfrm>
        <a:prstGeom prst="rect">
          <a:avLst/>
        </a:prstGeom>
      </xdr:spPr>
    </xdr:pic>
    <xdr:clientData/>
  </xdr:twoCellAnchor>
  <xdr:twoCellAnchor>
    <xdr:from>
      <xdr:col>4</xdr:col>
      <xdr:colOff>155575</xdr:colOff>
      <xdr:row>59</xdr:row>
      <xdr:rowOff>133350</xdr:rowOff>
    </xdr:from>
    <xdr:to>
      <xdr:col>4</xdr:col>
      <xdr:colOff>1089025</xdr:colOff>
      <xdr:row>59</xdr:row>
      <xdr:rowOff>1066800</xdr:rowOff>
    </xdr:to>
    <xdr:pic>
      <xdr:nvPicPr>
        <xdr:cNvPr id="3022" name="Picture 3021">
          <a:extLst>
            <a:ext uri="{FF2B5EF4-FFF2-40B4-BE49-F238E27FC236}">
              <a16:creationId xmlns:a16="http://schemas.microsoft.com/office/drawing/2014/main" id="{2F317CEF-517D-4201-A5D9-B102912ACBAB}"/>
            </a:ext>
          </a:extLst>
        </xdr:cNvPr>
        <xdr:cNvPicPr>
          <a:picLocks noChangeAspect="1"/>
        </xdr:cNvPicPr>
      </xdr:nvPicPr>
      <xdr:blipFill>
        <a:blip xmlns:r="http://schemas.openxmlformats.org/officeDocument/2006/relationships" r:link="rId54"/>
        <a:stretch>
          <a:fillRect/>
        </a:stretch>
      </xdr:blipFill>
      <xdr:spPr>
        <a:xfrm>
          <a:off x="5699125" y="3624853050"/>
          <a:ext cx="933450" cy="933450"/>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3023" name="Picture 3022">
          <a:extLst>
            <a:ext uri="{FF2B5EF4-FFF2-40B4-BE49-F238E27FC236}">
              <a16:creationId xmlns:a16="http://schemas.microsoft.com/office/drawing/2014/main" id="{4EAAB38D-3870-4992-A61F-7D9A581553DE}"/>
            </a:ext>
          </a:extLst>
        </xdr:cNvPr>
        <xdr:cNvPicPr>
          <a:picLocks noChangeAspect="1"/>
        </xdr:cNvPicPr>
      </xdr:nvPicPr>
      <xdr:blipFill>
        <a:blip xmlns:r="http://schemas.openxmlformats.org/officeDocument/2006/relationships" r:link="rId55"/>
        <a:stretch>
          <a:fillRect/>
        </a:stretch>
      </xdr:blipFill>
      <xdr:spPr>
        <a:xfrm>
          <a:off x="5699125" y="3626053200"/>
          <a:ext cx="933450" cy="933450"/>
        </a:xfrm>
        <a:prstGeom prst="rect">
          <a:avLst/>
        </a:prstGeom>
      </xdr:spPr>
    </xdr:pic>
    <xdr:clientData/>
  </xdr:twoCellAnchor>
  <xdr:twoCellAnchor>
    <xdr:from>
      <xdr:col>4</xdr:col>
      <xdr:colOff>155575</xdr:colOff>
      <xdr:row>61</xdr:row>
      <xdr:rowOff>133350</xdr:rowOff>
    </xdr:from>
    <xdr:to>
      <xdr:col>4</xdr:col>
      <xdr:colOff>1089025</xdr:colOff>
      <xdr:row>61</xdr:row>
      <xdr:rowOff>1066800</xdr:rowOff>
    </xdr:to>
    <xdr:pic>
      <xdr:nvPicPr>
        <xdr:cNvPr id="3024" name="Picture 3023">
          <a:extLst>
            <a:ext uri="{FF2B5EF4-FFF2-40B4-BE49-F238E27FC236}">
              <a16:creationId xmlns:a16="http://schemas.microsoft.com/office/drawing/2014/main" id="{B0FC12AC-C248-4F44-B043-61E76D60C463}"/>
            </a:ext>
          </a:extLst>
        </xdr:cNvPr>
        <xdr:cNvPicPr>
          <a:picLocks noChangeAspect="1"/>
        </xdr:cNvPicPr>
      </xdr:nvPicPr>
      <xdr:blipFill>
        <a:blip xmlns:r="http://schemas.openxmlformats.org/officeDocument/2006/relationships" r:link="rId56"/>
        <a:stretch>
          <a:fillRect/>
        </a:stretch>
      </xdr:blipFill>
      <xdr:spPr>
        <a:xfrm>
          <a:off x="5699125" y="3627253350"/>
          <a:ext cx="933450" cy="933450"/>
        </a:xfrm>
        <a:prstGeom prst="rect">
          <a:avLst/>
        </a:prstGeom>
      </xdr:spPr>
    </xdr:pic>
    <xdr:clientData/>
  </xdr:twoCellAnchor>
  <xdr:twoCellAnchor>
    <xdr:from>
      <xdr:col>4</xdr:col>
      <xdr:colOff>155575</xdr:colOff>
      <xdr:row>62</xdr:row>
      <xdr:rowOff>133350</xdr:rowOff>
    </xdr:from>
    <xdr:to>
      <xdr:col>4</xdr:col>
      <xdr:colOff>1089025</xdr:colOff>
      <xdr:row>62</xdr:row>
      <xdr:rowOff>1066800</xdr:rowOff>
    </xdr:to>
    <xdr:pic>
      <xdr:nvPicPr>
        <xdr:cNvPr id="3025" name="Picture 3024">
          <a:extLst>
            <a:ext uri="{FF2B5EF4-FFF2-40B4-BE49-F238E27FC236}">
              <a16:creationId xmlns:a16="http://schemas.microsoft.com/office/drawing/2014/main" id="{4E6684E8-71A1-4AEE-AEBC-23EAB30CC115}"/>
            </a:ext>
          </a:extLst>
        </xdr:cNvPr>
        <xdr:cNvPicPr>
          <a:picLocks noChangeAspect="1"/>
        </xdr:cNvPicPr>
      </xdr:nvPicPr>
      <xdr:blipFill>
        <a:blip xmlns:r="http://schemas.openxmlformats.org/officeDocument/2006/relationships" r:link="rId57"/>
        <a:stretch>
          <a:fillRect/>
        </a:stretch>
      </xdr:blipFill>
      <xdr:spPr>
        <a:xfrm>
          <a:off x="5699125" y="3628453500"/>
          <a:ext cx="933450" cy="933450"/>
        </a:xfrm>
        <a:prstGeom prst="rect">
          <a:avLst/>
        </a:prstGeom>
      </xdr:spPr>
    </xdr:pic>
    <xdr:clientData/>
  </xdr:twoCellAnchor>
  <xdr:twoCellAnchor>
    <xdr:from>
      <xdr:col>4</xdr:col>
      <xdr:colOff>155575</xdr:colOff>
      <xdr:row>63</xdr:row>
      <xdr:rowOff>133350</xdr:rowOff>
    </xdr:from>
    <xdr:to>
      <xdr:col>4</xdr:col>
      <xdr:colOff>1089025</xdr:colOff>
      <xdr:row>63</xdr:row>
      <xdr:rowOff>1066800</xdr:rowOff>
    </xdr:to>
    <xdr:pic>
      <xdr:nvPicPr>
        <xdr:cNvPr id="3026" name="Picture 3025">
          <a:extLst>
            <a:ext uri="{FF2B5EF4-FFF2-40B4-BE49-F238E27FC236}">
              <a16:creationId xmlns:a16="http://schemas.microsoft.com/office/drawing/2014/main" id="{28DEDE4A-17DA-4A67-BB21-A2E331DB20E9}"/>
            </a:ext>
          </a:extLst>
        </xdr:cNvPr>
        <xdr:cNvPicPr>
          <a:picLocks noChangeAspect="1"/>
        </xdr:cNvPicPr>
      </xdr:nvPicPr>
      <xdr:blipFill>
        <a:blip xmlns:r="http://schemas.openxmlformats.org/officeDocument/2006/relationships" r:link="rId58"/>
        <a:stretch>
          <a:fillRect/>
        </a:stretch>
      </xdr:blipFill>
      <xdr:spPr>
        <a:xfrm>
          <a:off x="5699125" y="3629653650"/>
          <a:ext cx="933450" cy="933450"/>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3027" name="Picture 3026">
          <a:extLst>
            <a:ext uri="{FF2B5EF4-FFF2-40B4-BE49-F238E27FC236}">
              <a16:creationId xmlns:a16="http://schemas.microsoft.com/office/drawing/2014/main" id="{4424E254-E17D-4446-930F-842D21D1CC9A}"/>
            </a:ext>
          </a:extLst>
        </xdr:cNvPr>
        <xdr:cNvPicPr>
          <a:picLocks noChangeAspect="1"/>
        </xdr:cNvPicPr>
      </xdr:nvPicPr>
      <xdr:blipFill>
        <a:blip xmlns:r="http://schemas.openxmlformats.org/officeDocument/2006/relationships" r:link="rId59"/>
        <a:stretch>
          <a:fillRect/>
        </a:stretch>
      </xdr:blipFill>
      <xdr:spPr>
        <a:xfrm>
          <a:off x="5699125" y="3630853800"/>
          <a:ext cx="933450" cy="933450"/>
        </a:xfrm>
        <a:prstGeom prst="rect">
          <a:avLst/>
        </a:prstGeom>
      </xdr:spPr>
    </xdr:pic>
    <xdr:clientData/>
  </xdr:twoCellAnchor>
  <xdr:twoCellAnchor>
    <xdr:from>
      <xdr:col>4</xdr:col>
      <xdr:colOff>155575</xdr:colOff>
      <xdr:row>65</xdr:row>
      <xdr:rowOff>133350</xdr:rowOff>
    </xdr:from>
    <xdr:to>
      <xdr:col>4</xdr:col>
      <xdr:colOff>1089025</xdr:colOff>
      <xdr:row>65</xdr:row>
      <xdr:rowOff>1066800</xdr:rowOff>
    </xdr:to>
    <xdr:pic>
      <xdr:nvPicPr>
        <xdr:cNvPr id="3028" name="Picture 3027">
          <a:extLst>
            <a:ext uri="{FF2B5EF4-FFF2-40B4-BE49-F238E27FC236}">
              <a16:creationId xmlns:a16="http://schemas.microsoft.com/office/drawing/2014/main" id="{6D6CC4EB-413D-4AB0-A619-62E205E147D1}"/>
            </a:ext>
          </a:extLst>
        </xdr:cNvPr>
        <xdr:cNvPicPr>
          <a:picLocks noChangeAspect="1"/>
        </xdr:cNvPicPr>
      </xdr:nvPicPr>
      <xdr:blipFill>
        <a:blip xmlns:r="http://schemas.openxmlformats.org/officeDocument/2006/relationships" r:link="rId60"/>
        <a:stretch>
          <a:fillRect/>
        </a:stretch>
      </xdr:blipFill>
      <xdr:spPr>
        <a:xfrm>
          <a:off x="5699125" y="3632053950"/>
          <a:ext cx="933450" cy="933450"/>
        </a:xfrm>
        <a:prstGeom prst="rect">
          <a:avLst/>
        </a:prstGeom>
      </xdr:spPr>
    </xdr:pic>
    <xdr:clientData/>
  </xdr:twoCellAnchor>
  <xdr:twoCellAnchor>
    <xdr:from>
      <xdr:col>4</xdr:col>
      <xdr:colOff>155575</xdr:colOff>
      <xdr:row>66</xdr:row>
      <xdr:rowOff>133350</xdr:rowOff>
    </xdr:from>
    <xdr:to>
      <xdr:col>4</xdr:col>
      <xdr:colOff>1089025</xdr:colOff>
      <xdr:row>66</xdr:row>
      <xdr:rowOff>1066800</xdr:rowOff>
    </xdr:to>
    <xdr:pic>
      <xdr:nvPicPr>
        <xdr:cNvPr id="3029" name="Picture 3028">
          <a:extLst>
            <a:ext uri="{FF2B5EF4-FFF2-40B4-BE49-F238E27FC236}">
              <a16:creationId xmlns:a16="http://schemas.microsoft.com/office/drawing/2014/main" id="{DE8D4051-C42C-4FCB-A94A-9C2F15EA62E3}"/>
            </a:ext>
          </a:extLst>
        </xdr:cNvPr>
        <xdr:cNvPicPr>
          <a:picLocks noChangeAspect="1"/>
        </xdr:cNvPicPr>
      </xdr:nvPicPr>
      <xdr:blipFill>
        <a:blip xmlns:r="http://schemas.openxmlformats.org/officeDocument/2006/relationships" r:link="rId61"/>
        <a:stretch>
          <a:fillRect/>
        </a:stretch>
      </xdr:blipFill>
      <xdr:spPr>
        <a:xfrm>
          <a:off x="5699125" y="3633254100"/>
          <a:ext cx="933450" cy="933450"/>
        </a:xfrm>
        <a:prstGeom prst="rect">
          <a:avLst/>
        </a:prstGeom>
      </xdr:spPr>
    </xdr:pic>
    <xdr:clientData/>
  </xdr:twoCellAnchor>
  <xdr:twoCellAnchor>
    <xdr:from>
      <xdr:col>4</xdr:col>
      <xdr:colOff>155575</xdr:colOff>
      <xdr:row>67</xdr:row>
      <xdr:rowOff>133350</xdr:rowOff>
    </xdr:from>
    <xdr:to>
      <xdr:col>4</xdr:col>
      <xdr:colOff>1089025</xdr:colOff>
      <xdr:row>67</xdr:row>
      <xdr:rowOff>1066800</xdr:rowOff>
    </xdr:to>
    <xdr:pic>
      <xdr:nvPicPr>
        <xdr:cNvPr id="3030" name="Picture 3029">
          <a:extLst>
            <a:ext uri="{FF2B5EF4-FFF2-40B4-BE49-F238E27FC236}">
              <a16:creationId xmlns:a16="http://schemas.microsoft.com/office/drawing/2014/main" id="{FE2C638A-059A-46BB-ACC3-CF53A6A1DE4B}"/>
            </a:ext>
          </a:extLst>
        </xdr:cNvPr>
        <xdr:cNvPicPr>
          <a:picLocks noChangeAspect="1"/>
        </xdr:cNvPicPr>
      </xdr:nvPicPr>
      <xdr:blipFill>
        <a:blip xmlns:r="http://schemas.openxmlformats.org/officeDocument/2006/relationships" r:link="rId62"/>
        <a:stretch>
          <a:fillRect/>
        </a:stretch>
      </xdr:blipFill>
      <xdr:spPr>
        <a:xfrm>
          <a:off x="5699125" y="3634454250"/>
          <a:ext cx="933450" cy="933450"/>
        </a:xfrm>
        <a:prstGeom prst="rect">
          <a:avLst/>
        </a:prstGeom>
      </xdr:spPr>
    </xdr:pic>
    <xdr:clientData/>
  </xdr:twoCellAnchor>
  <xdr:twoCellAnchor>
    <xdr:from>
      <xdr:col>4</xdr:col>
      <xdr:colOff>155575</xdr:colOff>
      <xdr:row>68</xdr:row>
      <xdr:rowOff>133350</xdr:rowOff>
    </xdr:from>
    <xdr:to>
      <xdr:col>4</xdr:col>
      <xdr:colOff>1089025</xdr:colOff>
      <xdr:row>68</xdr:row>
      <xdr:rowOff>1066800</xdr:rowOff>
    </xdr:to>
    <xdr:pic>
      <xdr:nvPicPr>
        <xdr:cNvPr id="3031" name="Picture 3030">
          <a:extLst>
            <a:ext uri="{FF2B5EF4-FFF2-40B4-BE49-F238E27FC236}">
              <a16:creationId xmlns:a16="http://schemas.microsoft.com/office/drawing/2014/main" id="{DB3D45A8-9ECA-48F8-89B1-303E80C4BA04}"/>
            </a:ext>
          </a:extLst>
        </xdr:cNvPr>
        <xdr:cNvPicPr>
          <a:picLocks noChangeAspect="1"/>
        </xdr:cNvPicPr>
      </xdr:nvPicPr>
      <xdr:blipFill>
        <a:blip xmlns:r="http://schemas.openxmlformats.org/officeDocument/2006/relationships" r:link="rId63"/>
        <a:stretch>
          <a:fillRect/>
        </a:stretch>
      </xdr:blipFill>
      <xdr:spPr>
        <a:xfrm>
          <a:off x="5699125" y="3635654400"/>
          <a:ext cx="933450" cy="933450"/>
        </a:xfrm>
        <a:prstGeom prst="rect">
          <a:avLst/>
        </a:prstGeom>
      </xdr:spPr>
    </xdr:pic>
    <xdr:clientData/>
  </xdr:twoCellAnchor>
  <xdr:twoCellAnchor>
    <xdr:from>
      <xdr:col>4</xdr:col>
      <xdr:colOff>155575</xdr:colOff>
      <xdr:row>69</xdr:row>
      <xdr:rowOff>133350</xdr:rowOff>
    </xdr:from>
    <xdr:to>
      <xdr:col>4</xdr:col>
      <xdr:colOff>1089025</xdr:colOff>
      <xdr:row>69</xdr:row>
      <xdr:rowOff>1066800</xdr:rowOff>
    </xdr:to>
    <xdr:pic>
      <xdr:nvPicPr>
        <xdr:cNvPr id="3032" name="Picture 3031">
          <a:extLst>
            <a:ext uri="{FF2B5EF4-FFF2-40B4-BE49-F238E27FC236}">
              <a16:creationId xmlns:a16="http://schemas.microsoft.com/office/drawing/2014/main" id="{C6B076F3-5C2F-49C9-A253-5B37A4806AB3}"/>
            </a:ext>
          </a:extLst>
        </xdr:cNvPr>
        <xdr:cNvPicPr>
          <a:picLocks noChangeAspect="1"/>
        </xdr:cNvPicPr>
      </xdr:nvPicPr>
      <xdr:blipFill>
        <a:blip xmlns:r="http://schemas.openxmlformats.org/officeDocument/2006/relationships" r:link="rId64"/>
        <a:stretch>
          <a:fillRect/>
        </a:stretch>
      </xdr:blipFill>
      <xdr:spPr>
        <a:xfrm>
          <a:off x="5699125" y="3636854550"/>
          <a:ext cx="933450" cy="933450"/>
        </a:xfrm>
        <a:prstGeom prst="rect">
          <a:avLst/>
        </a:prstGeom>
      </xdr:spPr>
    </xdr:pic>
    <xdr:clientData/>
  </xdr:twoCellAnchor>
  <xdr:twoCellAnchor>
    <xdr:from>
      <xdr:col>4</xdr:col>
      <xdr:colOff>155575</xdr:colOff>
      <xdr:row>70</xdr:row>
      <xdr:rowOff>133350</xdr:rowOff>
    </xdr:from>
    <xdr:to>
      <xdr:col>4</xdr:col>
      <xdr:colOff>1089025</xdr:colOff>
      <xdr:row>70</xdr:row>
      <xdr:rowOff>1066800</xdr:rowOff>
    </xdr:to>
    <xdr:pic>
      <xdr:nvPicPr>
        <xdr:cNvPr id="3033" name="Picture 3032">
          <a:extLst>
            <a:ext uri="{FF2B5EF4-FFF2-40B4-BE49-F238E27FC236}">
              <a16:creationId xmlns:a16="http://schemas.microsoft.com/office/drawing/2014/main" id="{18F862EB-57F1-4E31-B646-C3CA51048C71}"/>
            </a:ext>
          </a:extLst>
        </xdr:cNvPr>
        <xdr:cNvPicPr>
          <a:picLocks noChangeAspect="1"/>
        </xdr:cNvPicPr>
      </xdr:nvPicPr>
      <xdr:blipFill>
        <a:blip xmlns:r="http://schemas.openxmlformats.org/officeDocument/2006/relationships" r:link="rId65"/>
        <a:stretch>
          <a:fillRect/>
        </a:stretch>
      </xdr:blipFill>
      <xdr:spPr>
        <a:xfrm>
          <a:off x="5699125" y="3638054700"/>
          <a:ext cx="933450" cy="933450"/>
        </a:xfrm>
        <a:prstGeom prst="rect">
          <a:avLst/>
        </a:prstGeom>
      </xdr:spPr>
    </xdr:pic>
    <xdr:clientData/>
  </xdr:twoCellAnchor>
  <xdr:twoCellAnchor>
    <xdr:from>
      <xdr:col>4</xdr:col>
      <xdr:colOff>155575</xdr:colOff>
      <xdr:row>71</xdr:row>
      <xdr:rowOff>133350</xdr:rowOff>
    </xdr:from>
    <xdr:to>
      <xdr:col>4</xdr:col>
      <xdr:colOff>1089025</xdr:colOff>
      <xdr:row>71</xdr:row>
      <xdr:rowOff>1066800</xdr:rowOff>
    </xdr:to>
    <xdr:pic>
      <xdr:nvPicPr>
        <xdr:cNvPr id="3034" name="Picture 3033">
          <a:extLst>
            <a:ext uri="{FF2B5EF4-FFF2-40B4-BE49-F238E27FC236}">
              <a16:creationId xmlns:a16="http://schemas.microsoft.com/office/drawing/2014/main" id="{20CA5364-CA6B-4464-9776-2A29FBC42B4A}"/>
            </a:ext>
          </a:extLst>
        </xdr:cNvPr>
        <xdr:cNvPicPr>
          <a:picLocks noChangeAspect="1"/>
        </xdr:cNvPicPr>
      </xdr:nvPicPr>
      <xdr:blipFill>
        <a:blip xmlns:r="http://schemas.openxmlformats.org/officeDocument/2006/relationships" r:link="rId66"/>
        <a:stretch>
          <a:fillRect/>
        </a:stretch>
      </xdr:blipFill>
      <xdr:spPr>
        <a:xfrm>
          <a:off x="5699125" y="3639254850"/>
          <a:ext cx="933450" cy="933450"/>
        </a:xfrm>
        <a:prstGeom prst="rect">
          <a:avLst/>
        </a:prstGeom>
      </xdr:spPr>
    </xdr:pic>
    <xdr:clientData/>
  </xdr:twoCellAnchor>
  <xdr:twoCellAnchor>
    <xdr:from>
      <xdr:col>4</xdr:col>
      <xdr:colOff>155575</xdr:colOff>
      <xdr:row>72</xdr:row>
      <xdr:rowOff>133350</xdr:rowOff>
    </xdr:from>
    <xdr:to>
      <xdr:col>4</xdr:col>
      <xdr:colOff>1089025</xdr:colOff>
      <xdr:row>72</xdr:row>
      <xdr:rowOff>1066800</xdr:rowOff>
    </xdr:to>
    <xdr:pic>
      <xdr:nvPicPr>
        <xdr:cNvPr id="3035" name="Picture 3034">
          <a:extLst>
            <a:ext uri="{FF2B5EF4-FFF2-40B4-BE49-F238E27FC236}">
              <a16:creationId xmlns:a16="http://schemas.microsoft.com/office/drawing/2014/main" id="{945AAD42-4307-48B1-8C06-E25793640F61}"/>
            </a:ext>
          </a:extLst>
        </xdr:cNvPr>
        <xdr:cNvPicPr>
          <a:picLocks noChangeAspect="1"/>
        </xdr:cNvPicPr>
      </xdr:nvPicPr>
      <xdr:blipFill>
        <a:blip xmlns:r="http://schemas.openxmlformats.org/officeDocument/2006/relationships" r:link="rId67"/>
        <a:stretch>
          <a:fillRect/>
        </a:stretch>
      </xdr:blipFill>
      <xdr:spPr>
        <a:xfrm>
          <a:off x="5699125" y="3640455000"/>
          <a:ext cx="933450" cy="933450"/>
        </a:xfrm>
        <a:prstGeom prst="rect">
          <a:avLst/>
        </a:prstGeom>
      </xdr:spPr>
    </xdr:pic>
    <xdr:clientData/>
  </xdr:twoCellAnchor>
  <xdr:twoCellAnchor>
    <xdr:from>
      <xdr:col>4</xdr:col>
      <xdr:colOff>155575</xdr:colOff>
      <xdr:row>73</xdr:row>
      <xdr:rowOff>133350</xdr:rowOff>
    </xdr:from>
    <xdr:to>
      <xdr:col>4</xdr:col>
      <xdr:colOff>1089025</xdr:colOff>
      <xdr:row>73</xdr:row>
      <xdr:rowOff>1066800</xdr:rowOff>
    </xdr:to>
    <xdr:pic>
      <xdr:nvPicPr>
        <xdr:cNvPr id="3036" name="Picture 3035">
          <a:extLst>
            <a:ext uri="{FF2B5EF4-FFF2-40B4-BE49-F238E27FC236}">
              <a16:creationId xmlns:a16="http://schemas.microsoft.com/office/drawing/2014/main" id="{9D8A4AC3-3064-4B83-91A1-B6655BE2F9A1}"/>
            </a:ext>
          </a:extLst>
        </xdr:cNvPr>
        <xdr:cNvPicPr>
          <a:picLocks noChangeAspect="1"/>
        </xdr:cNvPicPr>
      </xdr:nvPicPr>
      <xdr:blipFill>
        <a:blip xmlns:r="http://schemas.openxmlformats.org/officeDocument/2006/relationships" r:link="rId68"/>
        <a:stretch>
          <a:fillRect/>
        </a:stretch>
      </xdr:blipFill>
      <xdr:spPr>
        <a:xfrm>
          <a:off x="5699125" y="3641655150"/>
          <a:ext cx="933450" cy="933450"/>
        </a:xfrm>
        <a:prstGeom prst="rect">
          <a:avLst/>
        </a:prstGeom>
      </xdr:spPr>
    </xdr:pic>
    <xdr:clientData/>
  </xdr:twoCellAnchor>
  <xdr:twoCellAnchor>
    <xdr:from>
      <xdr:col>4</xdr:col>
      <xdr:colOff>155575</xdr:colOff>
      <xdr:row>74</xdr:row>
      <xdr:rowOff>133350</xdr:rowOff>
    </xdr:from>
    <xdr:to>
      <xdr:col>4</xdr:col>
      <xdr:colOff>1089025</xdr:colOff>
      <xdr:row>74</xdr:row>
      <xdr:rowOff>1066800</xdr:rowOff>
    </xdr:to>
    <xdr:pic>
      <xdr:nvPicPr>
        <xdr:cNvPr id="3037" name="Picture 3036">
          <a:extLst>
            <a:ext uri="{FF2B5EF4-FFF2-40B4-BE49-F238E27FC236}">
              <a16:creationId xmlns:a16="http://schemas.microsoft.com/office/drawing/2014/main" id="{60AA258E-706D-416C-85C9-66C03A7A236C}"/>
            </a:ext>
          </a:extLst>
        </xdr:cNvPr>
        <xdr:cNvPicPr>
          <a:picLocks noChangeAspect="1"/>
        </xdr:cNvPicPr>
      </xdr:nvPicPr>
      <xdr:blipFill>
        <a:blip xmlns:r="http://schemas.openxmlformats.org/officeDocument/2006/relationships" r:link="rId69"/>
        <a:stretch>
          <a:fillRect/>
        </a:stretch>
      </xdr:blipFill>
      <xdr:spPr>
        <a:xfrm>
          <a:off x="5699125" y="3642855300"/>
          <a:ext cx="933450" cy="933450"/>
        </a:xfrm>
        <a:prstGeom prst="rect">
          <a:avLst/>
        </a:prstGeom>
      </xdr:spPr>
    </xdr:pic>
    <xdr:clientData/>
  </xdr:twoCellAnchor>
  <xdr:twoCellAnchor>
    <xdr:from>
      <xdr:col>4</xdr:col>
      <xdr:colOff>155575</xdr:colOff>
      <xdr:row>75</xdr:row>
      <xdr:rowOff>133350</xdr:rowOff>
    </xdr:from>
    <xdr:to>
      <xdr:col>4</xdr:col>
      <xdr:colOff>1089025</xdr:colOff>
      <xdr:row>75</xdr:row>
      <xdr:rowOff>1066800</xdr:rowOff>
    </xdr:to>
    <xdr:pic>
      <xdr:nvPicPr>
        <xdr:cNvPr id="3038" name="Picture 3037">
          <a:extLst>
            <a:ext uri="{FF2B5EF4-FFF2-40B4-BE49-F238E27FC236}">
              <a16:creationId xmlns:a16="http://schemas.microsoft.com/office/drawing/2014/main" id="{CE390B1B-BA02-45E2-BC4B-0FA9EE3B23C2}"/>
            </a:ext>
          </a:extLst>
        </xdr:cNvPr>
        <xdr:cNvPicPr>
          <a:picLocks noChangeAspect="1"/>
        </xdr:cNvPicPr>
      </xdr:nvPicPr>
      <xdr:blipFill>
        <a:blip xmlns:r="http://schemas.openxmlformats.org/officeDocument/2006/relationships" r:link="rId70"/>
        <a:stretch>
          <a:fillRect/>
        </a:stretch>
      </xdr:blipFill>
      <xdr:spPr>
        <a:xfrm>
          <a:off x="5699125" y="3644055450"/>
          <a:ext cx="933450" cy="933450"/>
        </a:xfrm>
        <a:prstGeom prst="rect">
          <a:avLst/>
        </a:prstGeom>
      </xdr:spPr>
    </xdr:pic>
    <xdr:clientData/>
  </xdr:twoCellAnchor>
  <xdr:twoCellAnchor>
    <xdr:from>
      <xdr:col>4</xdr:col>
      <xdr:colOff>155575</xdr:colOff>
      <xdr:row>76</xdr:row>
      <xdr:rowOff>133350</xdr:rowOff>
    </xdr:from>
    <xdr:to>
      <xdr:col>4</xdr:col>
      <xdr:colOff>1089025</xdr:colOff>
      <xdr:row>76</xdr:row>
      <xdr:rowOff>1066800</xdr:rowOff>
    </xdr:to>
    <xdr:pic>
      <xdr:nvPicPr>
        <xdr:cNvPr id="3039" name="Picture 3038">
          <a:extLst>
            <a:ext uri="{FF2B5EF4-FFF2-40B4-BE49-F238E27FC236}">
              <a16:creationId xmlns:a16="http://schemas.microsoft.com/office/drawing/2014/main" id="{895E174F-4430-4829-ABB2-007211CB3352}"/>
            </a:ext>
          </a:extLst>
        </xdr:cNvPr>
        <xdr:cNvPicPr>
          <a:picLocks noChangeAspect="1"/>
        </xdr:cNvPicPr>
      </xdr:nvPicPr>
      <xdr:blipFill>
        <a:blip xmlns:r="http://schemas.openxmlformats.org/officeDocument/2006/relationships" r:link="rId71"/>
        <a:stretch>
          <a:fillRect/>
        </a:stretch>
      </xdr:blipFill>
      <xdr:spPr>
        <a:xfrm>
          <a:off x="5699125" y="3645255600"/>
          <a:ext cx="933450" cy="933450"/>
        </a:xfrm>
        <a:prstGeom prst="rect">
          <a:avLst/>
        </a:prstGeom>
      </xdr:spPr>
    </xdr:pic>
    <xdr:clientData/>
  </xdr:twoCellAnchor>
  <xdr:twoCellAnchor>
    <xdr:from>
      <xdr:col>4</xdr:col>
      <xdr:colOff>155575</xdr:colOff>
      <xdr:row>77</xdr:row>
      <xdr:rowOff>133350</xdr:rowOff>
    </xdr:from>
    <xdr:to>
      <xdr:col>4</xdr:col>
      <xdr:colOff>1089025</xdr:colOff>
      <xdr:row>77</xdr:row>
      <xdr:rowOff>1066800</xdr:rowOff>
    </xdr:to>
    <xdr:pic>
      <xdr:nvPicPr>
        <xdr:cNvPr id="3040" name="Picture 3039">
          <a:extLst>
            <a:ext uri="{FF2B5EF4-FFF2-40B4-BE49-F238E27FC236}">
              <a16:creationId xmlns:a16="http://schemas.microsoft.com/office/drawing/2014/main" id="{67DAEECA-8117-4D59-9533-A1127252342B}"/>
            </a:ext>
          </a:extLst>
        </xdr:cNvPr>
        <xdr:cNvPicPr>
          <a:picLocks noChangeAspect="1"/>
        </xdr:cNvPicPr>
      </xdr:nvPicPr>
      <xdr:blipFill>
        <a:blip xmlns:r="http://schemas.openxmlformats.org/officeDocument/2006/relationships" r:link="rId72"/>
        <a:stretch>
          <a:fillRect/>
        </a:stretch>
      </xdr:blipFill>
      <xdr:spPr>
        <a:xfrm>
          <a:off x="5699125" y="3646455750"/>
          <a:ext cx="933450" cy="933450"/>
        </a:xfrm>
        <a:prstGeom prst="rect">
          <a:avLst/>
        </a:prstGeom>
      </xdr:spPr>
    </xdr:pic>
    <xdr:clientData/>
  </xdr:twoCellAnchor>
  <xdr:twoCellAnchor>
    <xdr:from>
      <xdr:col>4</xdr:col>
      <xdr:colOff>155575</xdr:colOff>
      <xdr:row>78</xdr:row>
      <xdr:rowOff>144066</xdr:rowOff>
    </xdr:from>
    <xdr:to>
      <xdr:col>4</xdr:col>
      <xdr:colOff>1089025</xdr:colOff>
      <xdr:row>78</xdr:row>
      <xdr:rowOff>1055736</xdr:rowOff>
    </xdr:to>
    <xdr:pic>
      <xdr:nvPicPr>
        <xdr:cNvPr id="3041" name="Picture 3040">
          <a:extLst>
            <a:ext uri="{FF2B5EF4-FFF2-40B4-BE49-F238E27FC236}">
              <a16:creationId xmlns:a16="http://schemas.microsoft.com/office/drawing/2014/main" id="{9E12D46D-6D53-4895-8CC0-91270331685E}"/>
            </a:ext>
          </a:extLst>
        </xdr:cNvPr>
        <xdr:cNvPicPr>
          <a:picLocks noChangeAspect="1"/>
        </xdr:cNvPicPr>
      </xdr:nvPicPr>
      <xdr:blipFill>
        <a:blip xmlns:r="http://schemas.openxmlformats.org/officeDocument/2006/relationships" r:link="rId73"/>
        <a:stretch>
          <a:fillRect/>
        </a:stretch>
      </xdr:blipFill>
      <xdr:spPr>
        <a:xfrm>
          <a:off x="5699125" y="3647666616"/>
          <a:ext cx="933450" cy="911670"/>
        </a:xfrm>
        <a:prstGeom prst="rect">
          <a:avLst/>
        </a:prstGeom>
      </xdr:spPr>
    </xdr:pic>
    <xdr:clientData/>
  </xdr:twoCellAnchor>
  <xdr:twoCellAnchor>
    <xdr:from>
      <xdr:col>4</xdr:col>
      <xdr:colOff>155575</xdr:colOff>
      <xdr:row>79</xdr:row>
      <xdr:rowOff>307578</xdr:rowOff>
    </xdr:from>
    <xdr:to>
      <xdr:col>4</xdr:col>
      <xdr:colOff>1089025</xdr:colOff>
      <xdr:row>79</xdr:row>
      <xdr:rowOff>892540</xdr:rowOff>
    </xdr:to>
    <xdr:pic>
      <xdr:nvPicPr>
        <xdr:cNvPr id="3042" name="Picture 3041">
          <a:extLst>
            <a:ext uri="{FF2B5EF4-FFF2-40B4-BE49-F238E27FC236}">
              <a16:creationId xmlns:a16="http://schemas.microsoft.com/office/drawing/2014/main" id="{EF7081B0-DEE8-4B06-8BC8-0F9BEEE49C5D}"/>
            </a:ext>
          </a:extLst>
        </xdr:cNvPr>
        <xdr:cNvPicPr>
          <a:picLocks noChangeAspect="1"/>
        </xdr:cNvPicPr>
      </xdr:nvPicPr>
      <xdr:blipFill>
        <a:blip xmlns:r="http://schemas.openxmlformats.org/officeDocument/2006/relationships" r:link="rId74"/>
        <a:stretch>
          <a:fillRect/>
        </a:stretch>
      </xdr:blipFill>
      <xdr:spPr>
        <a:xfrm>
          <a:off x="5699125" y="3649030278"/>
          <a:ext cx="933450" cy="584962"/>
        </a:xfrm>
        <a:prstGeom prst="rect">
          <a:avLst/>
        </a:prstGeom>
      </xdr:spPr>
    </xdr:pic>
    <xdr:clientData/>
  </xdr:twoCellAnchor>
  <xdr:twoCellAnchor>
    <xdr:from>
      <xdr:col>4</xdr:col>
      <xdr:colOff>155575</xdr:colOff>
      <xdr:row>80</xdr:row>
      <xdr:rowOff>190897</xdr:rowOff>
    </xdr:from>
    <xdr:to>
      <xdr:col>4</xdr:col>
      <xdr:colOff>1089025</xdr:colOff>
      <xdr:row>80</xdr:row>
      <xdr:rowOff>1009222</xdr:rowOff>
    </xdr:to>
    <xdr:pic>
      <xdr:nvPicPr>
        <xdr:cNvPr id="3043" name="Picture 3042">
          <a:extLst>
            <a:ext uri="{FF2B5EF4-FFF2-40B4-BE49-F238E27FC236}">
              <a16:creationId xmlns:a16="http://schemas.microsoft.com/office/drawing/2014/main" id="{6567F941-1D81-4294-8CE9-A9B33564FE55}"/>
            </a:ext>
          </a:extLst>
        </xdr:cNvPr>
        <xdr:cNvPicPr>
          <a:picLocks noChangeAspect="1"/>
        </xdr:cNvPicPr>
      </xdr:nvPicPr>
      <xdr:blipFill>
        <a:blip xmlns:r="http://schemas.openxmlformats.org/officeDocument/2006/relationships" r:link="rId75"/>
        <a:stretch>
          <a:fillRect/>
        </a:stretch>
      </xdr:blipFill>
      <xdr:spPr>
        <a:xfrm>
          <a:off x="5699125" y="3650113747"/>
          <a:ext cx="933450" cy="818325"/>
        </a:xfrm>
        <a:prstGeom prst="rect">
          <a:avLst/>
        </a:prstGeom>
      </xdr:spPr>
    </xdr:pic>
    <xdr:clientData/>
  </xdr:twoCellAnchor>
  <xdr:twoCellAnchor>
    <xdr:from>
      <xdr:col>4</xdr:col>
      <xdr:colOff>155575</xdr:colOff>
      <xdr:row>81</xdr:row>
      <xdr:rowOff>133350</xdr:rowOff>
    </xdr:from>
    <xdr:to>
      <xdr:col>4</xdr:col>
      <xdr:colOff>1089025</xdr:colOff>
      <xdr:row>81</xdr:row>
      <xdr:rowOff>1066800</xdr:rowOff>
    </xdr:to>
    <xdr:pic>
      <xdr:nvPicPr>
        <xdr:cNvPr id="3044" name="Picture 3043">
          <a:extLst>
            <a:ext uri="{FF2B5EF4-FFF2-40B4-BE49-F238E27FC236}">
              <a16:creationId xmlns:a16="http://schemas.microsoft.com/office/drawing/2014/main" id="{30C14FE2-697F-4AAF-B3E7-63923A00D416}"/>
            </a:ext>
          </a:extLst>
        </xdr:cNvPr>
        <xdr:cNvPicPr>
          <a:picLocks noChangeAspect="1"/>
        </xdr:cNvPicPr>
      </xdr:nvPicPr>
      <xdr:blipFill>
        <a:blip xmlns:r="http://schemas.openxmlformats.org/officeDocument/2006/relationships" r:link="rId76"/>
        <a:stretch>
          <a:fillRect/>
        </a:stretch>
      </xdr:blipFill>
      <xdr:spPr>
        <a:xfrm>
          <a:off x="5699125" y="3651256350"/>
          <a:ext cx="933450" cy="933450"/>
        </a:xfrm>
        <a:prstGeom prst="rect">
          <a:avLst/>
        </a:prstGeom>
      </xdr:spPr>
    </xdr:pic>
    <xdr:clientData/>
  </xdr:twoCellAnchor>
  <xdr:twoCellAnchor>
    <xdr:from>
      <xdr:col>4</xdr:col>
      <xdr:colOff>155575</xdr:colOff>
      <xdr:row>82</xdr:row>
      <xdr:rowOff>133350</xdr:rowOff>
    </xdr:from>
    <xdr:to>
      <xdr:col>4</xdr:col>
      <xdr:colOff>1089025</xdr:colOff>
      <xdr:row>82</xdr:row>
      <xdr:rowOff>1066800</xdr:rowOff>
    </xdr:to>
    <xdr:pic>
      <xdr:nvPicPr>
        <xdr:cNvPr id="3045" name="Picture 3044">
          <a:extLst>
            <a:ext uri="{FF2B5EF4-FFF2-40B4-BE49-F238E27FC236}">
              <a16:creationId xmlns:a16="http://schemas.microsoft.com/office/drawing/2014/main" id="{56BC822C-0684-452F-89AA-F989729F7683}"/>
            </a:ext>
          </a:extLst>
        </xdr:cNvPr>
        <xdr:cNvPicPr>
          <a:picLocks noChangeAspect="1"/>
        </xdr:cNvPicPr>
      </xdr:nvPicPr>
      <xdr:blipFill>
        <a:blip xmlns:r="http://schemas.openxmlformats.org/officeDocument/2006/relationships" r:link="rId77"/>
        <a:stretch>
          <a:fillRect/>
        </a:stretch>
      </xdr:blipFill>
      <xdr:spPr>
        <a:xfrm>
          <a:off x="5699125" y="3652456500"/>
          <a:ext cx="933450" cy="933450"/>
        </a:xfrm>
        <a:prstGeom prst="rect">
          <a:avLst/>
        </a:prstGeom>
      </xdr:spPr>
    </xdr:pic>
    <xdr:clientData/>
  </xdr:twoCellAnchor>
  <xdr:twoCellAnchor>
    <xdr:from>
      <xdr:col>4</xdr:col>
      <xdr:colOff>155575</xdr:colOff>
      <xdr:row>83</xdr:row>
      <xdr:rowOff>133350</xdr:rowOff>
    </xdr:from>
    <xdr:to>
      <xdr:col>4</xdr:col>
      <xdr:colOff>1089025</xdr:colOff>
      <xdr:row>83</xdr:row>
      <xdr:rowOff>1066800</xdr:rowOff>
    </xdr:to>
    <xdr:pic>
      <xdr:nvPicPr>
        <xdr:cNvPr id="3046" name="Picture 3045">
          <a:extLst>
            <a:ext uri="{FF2B5EF4-FFF2-40B4-BE49-F238E27FC236}">
              <a16:creationId xmlns:a16="http://schemas.microsoft.com/office/drawing/2014/main" id="{F1BD759D-D845-4EF7-AD44-B613353912A5}"/>
            </a:ext>
          </a:extLst>
        </xdr:cNvPr>
        <xdr:cNvPicPr>
          <a:picLocks noChangeAspect="1"/>
        </xdr:cNvPicPr>
      </xdr:nvPicPr>
      <xdr:blipFill>
        <a:blip xmlns:r="http://schemas.openxmlformats.org/officeDocument/2006/relationships" r:link="rId78"/>
        <a:stretch>
          <a:fillRect/>
        </a:stretch>
      </xdr:blipFill>
      <xdr:spPr>
        <a:xfrm>
          <a:off x="5699125" y="3653656650"/>
          <a:ext cx="933450" cy="933450"/>
        </a:xfrm>
        <a:prstGeom prst="rect">
          <a:avLst/>
        </a:prstGeom>
      </xdr:spPr>
    </xdr:pic>
    <xdr:clientData/>
  </xdr:twoCellAnchor>
  <xdr:twoCellAnchor>
    <xdr:from>
      <xdr:col>4</xdr:col>
      <xdr:colOff>155575</xdr:colOff>
      <xdr:row>84</xdr:row>
      <xdr:rowOff>133350</xdr:rowOff>
    </xdr:from>
    <xdr:to>
      <xdr:col>4</xdr:col>
      <xdr:colOff>1089025</xdr:colOff>
      <xdr:row>84</xdr:row>
      <xdr:rowOff>1066800</xdr:rowOff>
    </xdr:to>
    <xdr:pic>
      <xdr:nvPicPr>
        <xdr:cNvPr id="3047" name="Picture 3046">
          <a:extLst>
            <a:ext uri="{FF2B5EF4-FFF2-40B4-BE49-F238E27FC236}">
              <a16:creationId xmlns:a16="http://schemas.microsoft.com/office/drawing/2014/main" id="{C076CC10-F1C2-40B8-B169-535F87743335}"/>
            </a:ext>
          </a:extLst>
        </xdr:cNvPr>
        <xdr:cNvPicPr>
          <a:picLocks noChangeAspect="1"/>
        </xdr:cNvPicPr>
      </xdr:nvPicPr>
      <xdr:blipFill>
        <a:blip xmlns:r="http://schemas.openxmlformats.org/officeDocument/2006/relationships" r:link="rId79"/>
        <a:stretch>
          <a:fillRect/>
        </a:stretch>
      </xdr:blipFill>
      <xdr:spPr>
        <a:xfrm>
          <a:off x="5699125" y="3654856800"/>
          <a:ext cx="933450" cy="933450"/>
        </a:xfrm>
        <a:prstGeom prst="rect">
          <a:avLst/>
        </a:prstGeom>
      </xdr:spPr>
    </xdr:pic>
    <xdr:clientData/>
  </xdr:twoCellAnchor>
  <xdr:twoCellAnchor>
    <xdr:from>
      <xdr:col>4</xdr:col>
      <xdr:colOff>155575</xdr:colOff>
      <xdr:row>85</xdr:row>
      <xdr:rowOff>133350</xdr:rowOff>
    </xdr:from>
    <xdr:to>
      <xdr:col>4</xdr:col>
      <xdr:colOff>1089025</xdr:colOff>
      <xdr:row>85</xdr:row>
      <xdr:rowOff>1066800</xdr:rowOff>
    </xdr:to>
    <xdr:pic>
      <xdr:nvPicPr>
        <xdr:cNvPr id="3048" name="Picture 3047">
          <a:extLst>
            <a:ext uri="{FF2B5EF4-FFF2-40B4-BE49-F238E27FC236}">
              <a16:creationId xmlns:a16="http://schemas.microsoft.com/office/drawing/2014/main" id="{CC45BF08-FCB0-4550-B9C0-ECD4A1BEAA2E}"/>
            </a:ext>
          </a:extLst>
        </xdr:cNvPr>
        <xdr:cNvPicPr>
          <a:picLocks noChangeAspect="1"/>
        </xdr:cNvPicPr>
      </xdr:nvPicPr>
      <xdr:blipFill>
        <a:blip xmlns:r="http://schemas.openxmlformats.org/officeDocument/2006/relationships" r:link="rId80"/>
        <a:stretch>
          <a:fillRect/>
        </a:stretch>
      </xdr:blipFill>
      <xdr:spPr>
        <a:xfrm>
          <a:off x="5699125" y="3656056950"/>
          <a:ext cx="933450" cy="933450"/>
        </a:xfrm>
        <a:prstGeom prst="rect">
          <a:avLst/>
        </a:prstGeom>
      </xdr:spPr>
    </xdr:pic>
    <xdr:clientData/>
  </xdr:twoCellAnchor>
  <xdr:twoCellAnchor>
    <xdr:from>
      <xdr:col>4</xdr:col>
      <xdr:colOff>155575</xdr:colOff>
      <xdr:row>86</xdr:row>
      <xdr:rowOff>190897</xdr:rowOff>
    </xdr:from>
    <xdr:to>
      <xdr:col>4</xdr:col>
      <xdr:colOff>1089025</xdr:colOff>
      <xdr:row>86</xdr:row>
      <xdr:rowOff>1009222</xdr:rowOff>
    </xdr:to>
    <xdr:pic>
      <xdr:nvPicPr>
        <xdr:cNvPr id="3049" name="Picture 3048">
          <a:extLst>
            <a:ext uri="{FF2B5EF4-FFF2-40B4-BE49-F238E27FC236}">
              <a16:creationId xmlns:a16="http://schemas.microsoft.com/office/drawing/2014/main" id="{A6DB726A-EFDB-42AD-9391-1B715F4A0B13}"/>
            </a:ext>
          </a:extLst>
        </xdr:cNvPr>
        <xdr:cNvPicPr>
          <a:picLocks noChangeAspect="1"/>
        </xdr:cNvPicPr>
      </xdr:nvPicPr>
      <xdr:blipFill>
        <a:blip xmlns:r="http://schemas.openxmlformats.org/officeDocument/2006/relationships" r:link="rId81"/>
        <a:stretch>
          <a:fillRect/>
        </a:stretch>
      </xdr:blipFill>
      <xdr:spPr>
        <a:xfrm>
          <a:off x="5699125" y="3657314647"/>
          <a:ext cx="933450" cy="818325"/>
        </a:xfrm>
        <a:prstGeom prst="rect">
          <a:avLst/>
        </a:prstGeom>
      </xdr:spPr>
    </xdr:pic>
    <xdr:clientData/>
  </xdr:twoCellAnchor>
  <xdr:twoCellAnchor>
    <xdr:from>
      <xdr:col>4</xdr:col>
      <xdr:colOff>155575</xdr:colOff>
      <xdr:row>87</xdr:row>
      <xdr:rowOff>190897</xdr:rowOff>
    </xdr:from>
    <xdr:to>
      <xdr:col>4</xdr:col>
      <xdr:colOff>1089025</xdr:colOff>
      <xdr:row>87</xdr:row>
      <xdr:rowOff>1009222</xdr:rowOff>
    </xdr:to>
    <xdr:pic>
      <xdr:nvPicPr>
        <xdr:cNvPr id="3050" name="Picture 3049">
          <a:extLst>
            <a:ext uri="{FF2B5EF4-FFF2-40B4-BE49-F238E27FC236}">
              <a16:creationId xmlns:a16="http://schemas.microsoft.com/office/drawing/2014/main" id="{36A2D283-A035-4A43-BEC4-5D06D28789F1}"/>
            </a:ext>
          </a:extLst>
        </xdr:cNvPr>
        <xdr:cNvPicPr>
          <a:picLocks noChangeAspect="1"/>
        </xdr:cNvPicPr>
      </xdr:nvPicPr>
      <xdr:blipFill>
        <a:blip xmlns:r="http://schemas.openxmlformats.org/officeDocument/2006/relationships" r:link="rId82"/>
        <a:stretch>
          <a:fillRect/>
        </a:stretch>
      </xdr:blipFill>
      <xdr:spPr>
        <a:xfrm>
          <a:off x="5699125" y="3658514797"/>
          <a:ext cx="933450" cy="818325"/>
        </a:xfrm>
        <a:prstGeom prst="rect">
          <a:avLst/>
        </a:prstGeom>
      </xdr:spPr>
    </xdr:pic>
    <xdr:clientData/>
  </xdr:twoCellAnchor>
  <xdr:twoCellAnchor>
    <xdr:from>
      <xdr:col>4</xdr:col>
      <xdr:colOff>155575</xdr:colOff>
      <xdr:row>88</xdr:row>
      <xdr:rowOff>133350</xdr:rowOff>
    </xdr:from>
    <xdr:to>
      <xdr:col>4</xdr:col>
      <xdr:colOff>1089025</xdr:colOff>
      <xdr:row>88</xdr:row>
      <xdr:rowOff>1066800</xdr:rowOff>
    </xdr:to>
    <xdr:pic>
      <xdr:nvPicPr>
        <xdr:cNvPr id="3051" name="Picture 3050">
          <a:extLst>
            <a:ext uri="{FF2B5EF4-FFF2-40B4-BE49-F238E27FC236}">
              <a16:creationId xmlns:a16="http://schemas.microsoft.com/office/drawing/2014/main" id="{2B4B54E1-5FAE-472C-9805-6494B7EFEDDF}"/>
            </a:ext>
          </a:extLst>
        </xdr:cNvPr>
        <xdr:cNvPicPr>
          <a:picLocks noChangeAspect="1"/>
        </xdr:cNvPicPr>
      </xdr:nvPicPr>
      <xdr:blipFill>
        <a:blip xmlns:r="http://schemas.openxmlformats.org/officeDocument/2006/relationships" r:link="rId83"/>
        <a:stretch>
          <a:fillRect/>
        </a:stretch>
      </xdr:blipFill>
      <xdr:spPr>
        <a:xfrm>
          <a:off x="5699125" y="3659657400"/>
          <a:ext cx="933450" cy="933450"/>
        </a:xfrm>
        <a:prstGeom prst="rect">
          <a:avLst/>
        </a:prstGeom>
      </xdr:spPr>
    </xdr:pic>
    <xdr:clientData/>
  </xdr:twoCellAnchor>
  <xdr:twoCellAnchor>
    <xdr:from>
      <xdr:col>4</xdr:col>
      <xdr:colOff>155575</xdr:colOff>
      <xdr:row>89</xdr:row>
      <xdr:rowOff>133350</xdr:rowOff>
    </xdr:from>
    <xdr:to>
      <xdr:col>4</xdr:col>
      <xdr:colOff>1089025</xdr:colOff>
      <xdr:row>89</xdr:row>
      <xdr:rowOff>1066800</xdr:rowOff>
    </xdr:to>
    <xdr:pic>
      <xdr:nvPicPr>
        <xdr:cNvPr id="3052" name="Picture 3051">
          <a:extLst>
            <a:ext uri="{FF2B5EF4-FFF2-40B4-BE49-F238E27FC236}">
              <a16:creationId xmlns:a16="http://schemas.microsoft.com/office/drawing/2014/main" id="{A19925CB-6BF5-4AC1-A08D-27C678D631FE}"/>
            </a:ext>
          </a:extLst>
        </xdr:cNvPr>
        <xdr:cNvPicPr>
          <a:picLocks noChangeAspect="1"/>
        </xdr:cNvPicPr>
      </xdr:nvPicPr>
      <xdr:blipFill>
        <a:blip xmlns:r="http://schemas.openxmlformats.org/officeDocument/2006/relationships" r:link="rId84"/>
        <a:stretch>
          <a:fillRect/>
        </a:stretch>
      </xdr:blipFill>
      <xdr:spPr>
        <a:xfrm>
          <a:off x="5699125" y="3660857550"/>
          <a:ext cx="933450" cy="933450"/>
        </a:xfrm>
        <a:prstGeom prst="rect">
          <a:avLst/>
        </a:prstGeom>
      </xdr:spPr>
    </xdr:pic>
    <xdr:clientData/>
  </xdr:twoCellAnchor>
  <xdr:twoCellAnchor>
    <xdr:from>
      <xdr:col>4</xdr:col>
      <xdr:colOff>155575</xdr:colOff>
      <xdr:row>90</xdr:row>
      <xdr:rowOff>133350</xdr:rowOff>
    </xdr:from>
    <xdr:to>
      <xdr:col>4</xdr:col>
      <xdr:colOff>1089025</xdr:colOff>
      <xdr:row>90</xdr:row>
      <xdr:rowOff>1066800</xdr:rowOff>
    </xdr:to>
    <xdr:pic>
      <xdr:nvPicPr>
        <xdr:cNvPr id="3053" name="Picture 3052">
          <a:extLst>
            <a:ext uri="{FF2B5EF4-FFF2-40B4-BE49-F238E27FC236}">
              <a16:creationId xmlns:a16="http://schemas.microsoft.com/office/drawing/2014/main" id="{0BFD47C9-DD6F-412D-BAEC-89AF31BE635C}"/>
            </a:ext>
          </a:extLst>
        </xdr:cNvPr>
        <xdr:cNvPicPr>
          <a:picLocks noChangeAspect="1"/>
        </xdr:cNvPicPr>
      </xdr:nvPicPr>
      <xdr:blipFill>
        <a:blip xmlns:r="http://schemas.openxmlformats.org/officeDocument/2006/relationships" r:link="rId85"/>
        <a:stretch>
          <a:fillRect/>
        </a:stretch>
      </xdr:blipFill>
      <xdr:spPr>
        <a:xfrm>
          <a:off x="5699125" y="3662057700"/>
          <a:ext cx="933450" cy="933450"/>
        </a:xfrm>
        <a:prstGeom prst="rect">
          <a:avLst/>
        </a:prstGeom>
      </xdr:spPr>
    </xdr:pic>
    <xdr:clientData/>
  </xdr:twoCellAnchor>
  <xdr:twoCellAnchor>
    <xdr:from>
      <xdr:col>4</xdr:col>
      <xdr:colOff>155575</xdr:colOff>
      <xdr:row>91</xdr:row>
      <xdr:rowOff>190897</xdr:rowOff>
    </xdr:from>
    <xdr:to>
      <xdr:col>4</xdr:col>
      <xdr:colOff>1089025</xdr:colOff>
      <xdr:row>91</xdr:row>
      <xdr:rowOff>1009222</xdr:rowOff>
    </xdr:to>
    <xdr:pic>
      <xdr:nvPicPr>
        <xdr:cNvPr id="3054" name="Picture 3053">
          <a:extLst>
            <a:ext uri="{FF2B5EF4-FFF2-40B4-BE49-F238E27FC236}">
              <a16:creationId xmlns:a16="http://schemas.microsoft.com/office/drawing/2014/main" id="{C40149DE-E6A9-4FAF-A02A-A92097F00532}"/>
            </a:ext>
          </a:extLst>
        </xdr:cNvPr>
        <xdr:cNvPicPr>
          <a:picLocks noChangeAspect="1"/>
        </xdr:cNvPicPr>
      </xdr:nvPicPr>
      <xdr:blipFill>
        <a:blip xmlns:r="http://schemas.openxmlformats.org/officeDocument/2006/relationships" r:link="rId86"/>
        <a:stretch>
          <a:fillRect/>
        </a:stretch>
      </xdr:blipFill>
      <xdr:spPr>
        <a:xfrm>
          <a:off x="5699125" y="3663315397"/>
          <a:ext cx="933450" cy="818325"/>
        </a:xfrm>
        <a:prstGeom prst="rect">
          <a:avLst/>
        </a:prstGeom>
      </xdr:spPr>
    </xdr:pic>
    <xdr:clientData/>
  </xdr:twoCellAnchor>
  <xdr:twoCellAnchor>
    <xdr:from>
      <xdr:col>4</xdr:col>
      <xdr:colOff>155575</xdr:colOff>
      <xdr:row>92</xdr:row>
      <xdr:rowOff>133350</xdr:rowOff>
    </xdr:from>
    <xdr:to>
      <xdr:col>4</xdr:col>
      <xdr:colOff>1089025</xdr:colOff>
      <xdr:row>92</xdr:row>
      <xdr:rowOff>1066800</xdr:rowOff>
    </xdr:to>
    <xdr:pic>
      <xdr:nvPicPr>
        <xdr:cNvPr id="3055" name="Picture 3054">
          <a:extLst>
            <a:ext uri="{FF2B5EF4-FFF2-40B4-BE49-F238E27FC236}">
              <a16:creationId xmlns:a16="http://schemas.microsoft.com/office/drawing/2014/main" id="{77FA0CEE-195A-425E-9F3E-FB3392664DDA}"/>
            </a:ext>
          </a:extLst>
        </xdr:cNvPr>
        <xdr:cNvPicPr>
          <a:picLocks noChangeAspect="1"/>
        </xdr:cNvPicPr>
      </xdr:nvPicPr>
      <xdr:blipFill>
        <a:blip xmlns:r="http://schemas.openxmlformats.org/officeDocument/2006/relationships" r:link="rId87"/>
        <a:stretch>
          <a:fillRect/>
        </a:stretch>
      </xdr:blipFill>
      <xdr:spPr>
        <a:xfrm>
          <a:off x="5699125" y="3664458000"/>
          <a:ext cx="933450" cy="933450"/>
        </a:xfrm>
        <a:prstGeom prst="rect">
          <a:avLst/>
        </a:prstGeom>
      </xdr:spPr>
    </xdr:pic>
    <xdr:clientData/>
  </xdr:twoCellAnchor>
  <xdr:twoCellAnchor>
    <xdr:from>
      <xdr:col>4</xdr:col>
      <xdr:colOff>155575</xdr:colOff>
      <xdr:row>93</xdr:row>
      <xdr:rowOff>133350</xdr:rowOff>
    </xdr:from>
    <xdr:to>
      <xdr:col>4</xdr:col>
      <xdr:colOff>1089025</xdr:colOff>
      <xdr:row>93</xdr:row>
      <xdr:rowOff>1066800</xdr:rowOff>
    </xdr:to>
    <xdr:pic>
      <xdr:nvPicPr>
        <xdr:cNvPr id="3056" name="Picture 3055">
          <a:extLst>
            <a:ext uri="{FF2B5EF4-FFF2-40B4-BE49-F238E27FC236}">
              <a16:creationId xmlns:a16="http://schemas.microsoft.com/office/drawing/2014/main" id="{67264EAE-9A8D-4521-9E5B-D2C8B9A73524}"/>
            </a:ext>
          </a:extLst>
        </xdr:cNvPr>
        <xdr:cNvPicPr>
          <a:picLocks noChangeAspect="1"/>
        </xdr:cNvPicPr>
      </xdr:nvPicPr>
      <xdr:blipFill>
        <a:blip xmlns:r="http://schemas.openxmlformats.org/officeDocument/2006/relationships" r:link="rId88"/>
        <a:stretch>
          <a:fillRect/>
        </a:stretch>
      </xdr:blipFill>
      <xdr:spPr>
        <a:xfrm>
          <a:off x="5699125" y="3665658150"/>
          <a:ext cx="933450" cy="933450"/>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3057" name="Picture 3056">
          <a:extLst>
            <a:ext uri="{FF2B5EF4-FFF2-40B4-BE49-F238E27FC236}">
              <a16:creationId xmlns:a16="http://schemas.microsoft.com/office/drawing/2014/main" id="{70F1C34B-3D35-4AB6-A633-6BF319D53AA4}"/>
            </a:ext>
          </a:extLst>
        </xdr:cNvPr>
        <xdr:cNvPicPr>
          <a:picLocks noChangeAspect="1"/>
        </xdr:cNvPicPr>
      </xdr:nvPicPr>
      <xdr:blipFill>
        <a:blip xmlns:r="http://schemas.openxmlformats.org/officeDocument/2006/relationships" r:link="rId89"/>
        <a:stretch>
          <a:fillRect/>
        </a:stretch>
      </xdr:blipFill>
      <xdr:spPr>
        <a:xfrm>
          <a:off x="5699125" y="3666858300"/>
          <a:ext cx="933450" cy="933450"/>
        </a:xfrm>
        <a:prstGeom prst="rect">
          <a:avLst/>
        </a:prstGeom>
      </xdr:spPr>
    </xdr:pic>
    <xdr:clientData/>
  </xdr:twoCellAnchor>
  <xdr:twoCellAnchor>
    <xdr:from>
      <xdr:col>4</xdr:col>
      <xdr:colOff>155575</xdr:colOff>
      <xdr:row>95</xdr:row>
      <xdr:rowOff>133350</xdr:rowOff>
    </xdr:from>
    <xdr:to>
      <xdr:col>4</xdr:col>
      <xdr:colOff>1089025</xdr:colOff>
      <xdr:row>95</xdr:row>
      <xdr:rowOff>1066800</xdr:rowOff>
    </xdr:to>
    <xdr:pic>
      <xdr:nvPicPr>
        <xdr:cNvPr id="3058" name="Picture 3057">
          <a:extLst>
            <a:ext uri="{FF2B5EF4-FFF2-40B4-BE49-F238E27FC236}">
              <a16:creationId xmlns:a16="http://schemas.microsoft.com/office/drawing/2014/main" id="{13C05B8F-AE6D-4012-B50F-7E13DAB6438D}"/>
            </a:ext>
          </a:extLst>
        </xdr:cNvPr>
        <xdr:cNvPicPr>
          <a:picLocks noChangeAspect="1"/>
        </xdr:cNvPicPr>
      </xdr:nvPicPr>
      <xdr:blipFill>
        <a:blip xmlns:r="http://schemas.openxmlformats.org/officeDocument/2006/relationships" r:link="rId90"/>
        <a:stretch>
          <a:fillRect/>
        </a:stretch>
      </xdr:blipFill>
      <xdr:spPr>
        <a:xfrm>
          <a:off x="5699125" y="3668058450"/>
          <a:ext cx="933450" cy="933450"/>
        </a:xfrm>
        <a:prstGeom prst="rect">
          <a:avLst/>
        </a:prstGeom>
      </xdr:spPr>
    </xdr:pic>
    <xdr:clientData/>
  </xdr:twoCellAnchor>
  <xdr:twoCellAnchor>
    <xdr:from>
      <xdr:col>4</xdr:col>
      <xdr:colOff>155575</xdr:colOff>
      <xdr:row>96</xdr:row>
      <xdr:rowOff>190897</xdr:rowOff>
    </xdr:from>
    <xdr:to>
      <xdr:col>4</xdr:col>
      <xdr:colOff>1089025</xdr:colOff>
      <xdr:row>96</xdr:row>
      <xdr:rowOff>1009222</xdr:rowOff>
    </xdr:to>
    <xdr:pic>
      <xdr:nvPicPr>
        <xdr:cNvPr id="3059" name="Picture 3058">
          <a:extLst>
            <a:ext uri="{FF2B5EF4-FFF2-40B4-BE49-F238E27FC236}">
              <a16:creationId xmlns:a16="http://schemas.microsoft.com/office/drawing/2014/main" id="{6D4144C7-0CAC-46D0-BB4D-9BB12A74CCD1}"/>
            </a:ext>
          </a:extLst>
        </xdr:cNvPr>
        <xdr:cNvPicPr>
          <a:picLocks noChangeAspect="1"/>
        </xdr:cNvPicPr>
      </xdr:nvPicPr>
      <xdr:blipFill>
        <a:blip xmlns:r="http://schemas.openxmlformats.org/officeDocument/2006/relationships" r:link="rId91"/>
        <a:stretch>
          <a:fillRect/>
        </a:stretch>
      </xdr:blipFill>
      <xdr:spPr>
        <a:xfrm>
          <a:off x="5699125" y="3669316147"/>
          <a:ext cx="933450" cy="818325"/>
        </a:xfrm>
        <a:prstGeom prst="rect">
          <a:avLst/>
        </a:prstGeom>
      </xdr:spPr>
    </xdr:pic>
    <xdr:clientData/>
  </xdr:twoCellAnchor>
  <xdr:twoCellAnchor>
    <xdr:from>
      <xdr:col>4</xdr:col>
      <xdr:colOff>155575</xdr:colOff>
      <xdr:row>97</xdr:row>
      <xdr:rowOff>189309</xdr:rowOff>
    </xdr:from>
    <xdr:to>
      <xdr:col>4</xdr:col>
      <xdr:colOff>1089025</xdr:colOff>
      <xdr:row>97</xdr:row>
      <xdr:rowOff>1010600</xdr:rowOff>
    </xdr:to>
    <xdr:pic>
      <xdr:nvPicPr>
        <xdr:cNvPr id="3060" name="Picture 3059">
          <a:extLst>
            <a:ext uri="{FF2B5EF4-FFF2-40B4-BE49-F238E27FC236}">
              <a16:creationId xmlns:a16="http://schemas.microsoft.com/office/drawing/2014/main" id="{C4434D5C-153F-4E19-8167-3AE091493753}"/>
            </a:ext>
          </a:extLst>
        </xdr:cNvPr>
        <xdr:cNvPicPr>
          <a:picLocks noChangeAspect="1"/>
        </xdr:cNvPicPr>
      </xdr:nvPicPr>
      <xdr:blipFill>
        <a:blip xmlns:r="http://schemas.openxmlformats.org/officeDocument/2006/relationships" r:link="rId92"/>
        <a:stretch>
          <a:fillRect/>
        </a:stretch>
      </xdr:blipFill>
      <xdr:spPr>
        <a:xfrm>
          <a:off x="5699125" y="3670514709"/>
          <a:ext cx="933450" cy="821291"/>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3061" name="Picture 3060">
          <a:extLst>
            <a:ext uri="{FF2B5EF4-FFF2-40B4-BE49-F238E27FC236}">
              <a16:creationId xmlns:a16="http://schemas.microsoft.com/office/drawing/2014/main" id="{0EAB7AC3-F267-45E9-AE9C-AE40E9718B06}"/>
            </a:ext>
          </a:extLst>
        </xdr:cNvPr>
        <xdr:cNvPicPr>
          <a:picLocks noChangeAspect="1"/>
        </xdr:cNvPicPr>
      </xdr:nvPicPr>
      <xdr:blipFill>
        <a:blip xmlns:r="http://schemas.openxmlformats.org/officeDocument/2006/relationships" r:link="rId93"/>
        <a:stretch>
          <a:fillRect/>
        </a:stretch>
      </xdr:blipFill>
      <xdr:spPr>
        <a:xfrm>
          <a:off x="5699125" y="3671658900"/>
          <a:ext cx="933450" cy="933450"/>
        </a:xfrm>
        <a:prstGeom prst="rect">
          <a:avLst/>
        </a:prstGeom>
      </xdr:spPr>
    </xdr:pic>
    <xdr:clientData/>
  </xdr:twoCellAnchor>
  <xdr:twoCellAnchor>
    <xdr:from>
      <xdr:col>4</xdr:col>
      <xdr:colOff>155575</xdr:colOff>
      <xdr:row>99</xdr:row>
      <xdr:rowOff>133350</xdr:rowOff>
    </xdr:from>
    <xdr:to>
      <xdr:col>4</xdr:col>
      <xdr:colOff>1089025</xdr:colOff>
      <xdr:row>99</xdr:row>
      <xdr:rowOff>1066800</xdr:rowOff>
    </xdr:to>
    <xdr:pic>
      <xdr:nvPicPr>
        <xdr:cNvPr id="3062" name="Picture 3061">
          <a:extLst>
            <a:ext uri="{FF2B5EF4-FFF2-40B4-BE49-F238E27FC236}">
              <a16:creationId xmlns:a16="http://schemas.microsoft.com/office/drawing/2014/main" id="{E3D91F81-4243-448D-B997-CC28980B0722}"/>
            </a:ext>
          </a:extLst>
        </xdr:cNvPr>
        <xdr:cNvPicPr>
          <a:picLocks noChangeAspect="1"/>
        </xdr:cNvPicPr>
      </xdr:nvPicPr>
      <xdr:blipFill>
        <a:blip xmlns:r="http://schemas.openxmlformats.org/officeDocument/2006/relationships" r:link="rId94"/>
        <a:stretch>
          <a:fillRect/>
        </a:stretch>
      </xdr:blipFill>
      <xdr:spPr>
        <a:xfrm>
          <a:off x="5699125" y="3672859050"/>
          <a:ext cx="933450" cy="933450"/>
        </a:xfrm>
        <a:prstGeom prst="rect">
          <a:avLst/>
        </a:prstGeom>
      </xdr:spPr>
    </xdr:pic>
    <xdr:clientData/>
  </xdr:twoCellAnchor>
  <xdr:twoCellAnchor>
    <xdr:from>
      <xdr:col>4</xdr:col>
      <xdr:colOff>155575</xdr:colOff>
      <xdr:row>100</xdr:row>
      <xdr:rowOff>133350</xdr:rowOff>
    </xdr:from>
    <xdr:to>
      <xdr:col>4</xdr:col>
      <xdr:colOff>1089025</xdr:colOff>
      <xdr:row>100</xdr:row>
      <xdr:rowOff>1066800</xdr:rowOff>
    </xdr:to>
    <xdr:pic>
      <xdr:nvPicPr>
        <xdr:cNvPr id="3063" name="Picture 3062">
          <a:extLst>
            <a:ext uri="{FF2B5EF4-FFF2-40B4-BE49-F238E27FC236}">
              <a16:creationId xmlns:a16="http://schemas.microsoft.com/office/drawing/2014/main" id="{A5F8F316-5A73-4358-A9E0-802D9D84EA63}"/>
            </a:ext>
          </a:extLst>
        </xdr:cNvPr>
        <xdr:cNvPicPr>
          <a:picLocks noChangeAspect="1"/>
        </xdr:cNvPicPr>
      </xdr:nvPicPr>
      <xdr:blipFill>
        <a:blip xmlns:r="http://schemas.openxmlformats.org/officeDocument/2006/relationships" r:link="rId95"/>
        <a:stretch>
          <a:fillRect/>
        </a:stretch>
      </xdr:blipFill>
      <xdr:spPr>
        <a:xfrm>
          <a:off x="5699125" y="3674059200"/>
          <a:ext cx="933450" cy="933450"/>
        </a:xfrm>
        <a:prstGeom prst="rect">
          <a:avLst/>
        </a:prstGeom>
      </xdr:spPr>
    </xdr:pic>
    <xdr:clientData/>
  </xdr:twoCellAnchor>
  <xdr:twoCellAnchor>
    <xdr:from>
      <xdr:col>4</xdr:col>
      <xdr:colOff>155575</xdr:colOff>
      <xdr:row>101</xdr:row>
      <xdr:rowOff>190897</xdr:rowOff>
    </xdr:from>
    <xdr:to>
      <xdr:col>4</xdr:col>
      <xdr:colOff>1089025</xdr:colOff>
      <xdr:row>101</xdr:row>
      <xdr:rowOff>1009222</xdr:rowOff>
    </xdr:to>
    <xdr:pic>
      <xdr:nvPicPr>
        <xdr:cNvPr id="3064" name="Picture 3063">
          <a:extLst>
            <a:ext uri="{FF2B5EF4-FFF2-40B4-BE49-F238E27FC236}">
              <a16:creationId xmlns:a16="http://schemas.microsoft.com/office/drawing/2014/main" id="{528C9975-121C-4E12-8075-EB473FE15892}"/>
            </a:ext>
          </a:extLst>
        </xdr:cNvPr>
        <xdr:cNvPicPr>
          <a:picLocks noChangeAspect="1"/>
        </xdr:cNvPicPr>
      </xdr:nvPicPr>
      <xdr:blipFill>
        <a:blip xmlns:r="http://schemas.openxmlformats.org/officeDocument/2006/relationships" r:link="rId96"/>
        <a:stretch>
          <a:fillRect/>
        </a:stretch>
      </xdr:blipFill>
      <xdr:spPr>
        <a:xfrm>
          <a:off x="5699125" y="3675316897"/>
          <a:ext cx="933450" cy="818325"/>
        </a:xfrm>
        <a:prstGeom prst="rect">
          <a:avLst/>
        </a:prstGeom>
      </xdr:spPr>
    </xdr:pic>
    <xdr:clientData/>
  </xdr:twoCellAnchor>
  <xdr:twoCellAnchor>
    <xdr:from>
      <xdr:col>4</xdr:col>
      <xdr:colOff>155575</xdr:colOff>
      <xdr:row>102</xdr:row>
      <xdr:rowOff>190897</xdr:rowOff>
    </xdr:from>
    <xdr:to>
      <xdr:col>4</xdr:col>
      <xdr:colOff>1089025</xdr:colOff>
      <xdr:row>102</xdr:row>
      <xdr:rowOff>1009222</xdr:rowOff>
    </xdr:to>
    <xdr:pic>
      <xdr:nvPicPr>
        <xdr:cNvPr id="3065" name="Picture 3064">
          <a:extLst>
            <a:ext uri="{FF2B5EF4-FFF2-40B4-BE49-F238E27FC236}">
              <a16:creationId xmlns:a16="http://schemas.microsoft.com/office/drawing/2014/main" id="{CA3BCF78-065E-4C24-813B-AB9DA32C3A8F}"/>
            </a:ext>
          </a:extLst>
        </xdr:cNvPr>
        <xdr:cNvPicPr>
          <a:picLocks noChangeAspect="1"/>
        </xdr:cNvPicPr>
      </xdr:nvPicPr>
      <xdr:blipFill>
        <a:blip xmlns:r="http://schemas.openxmlformats.org/officeDocument/2006/relationships" r:link="rId97"/>
        <a:stretch>
          <a:fillRect/>
        </a:stretch>
      </xdr:blipFill>
      <xdr:spPr>
        <a:xfrm>
          <a:off x="5699125" y="3676517047"/>
          <a:ext cx="933450" cy="818325"/>
        </a:xfrm>
        <a:prstGeom prst="rect">
          <a:avLst/>
        </a:prstGeom>
      </xdr:spPr>
    </xdr:pic>
    <xdr:clientData/>
  </xdr:twoCellAnchor>
  <xdr:twoCellAnchor>
    <xdr:from>
      <xdr:col>4</xdr:col>
      <xdr:colOff>155575</xdr:colOff>
      <xdr:row>103</xdr:row>
      <xdr:rowOff>190897</xdr:rowOff>
    </xdr:from>
    <xdr:to>
      <xdr:col>4</xdr:col>
      <xdr:colOff>1089025</xdr:colOff>
      <xdr:row>103</xdr:row>
      <xdr:rowOff>1009222</xdr:rowOff>
    </xdr:to>
    <xdr:pic>
      <xdr:nvPicPr>
        <xdr:cNvPr id="3066" name="Picture 3065">
          <a:extLst>
            <a:ext uri="{FF2B5EF4-FFF2-40B4-BE49-F238E27FC236}">
              <a16:creationId xmlns:a16="http://schemas.microsoft.com/office/drawing/2014/main" id="{88FFCD81-74B1-4002-A846-278CF5F622F3}"/>
            </a:ext>
          </a:extLst>
        </xdr:cNvPr>
        <xdr:cNvPicPr>
          <a:picLocks noChangeAspect="1"/>
        </xdr:cNvPicPr>
      </xdr:nvPicPr>
      <xdr:blipFill>
        <a:blip xmlns:r="http://schemas.openxmlformats.org/officeDocument/2006/relationships" r:link="rId98"/>
        <a:stretch>
          <a:fillRect/>
        </a:stretch>
      </xdr:blipFill>
      <xdr:spPr>
        <a:xfrm>
          <a:off x="5699125" y="3677717197"/>
          <a:ext cx="933450" cy="818325"/>
        </a:xfrm>
        <a:prstGeom prst="rect">
          <a:avLst/>
        </a:prstGeom>
      </xdr:spPr>
    </xdr:pic>
    <xdr:clientData/>
  </xdr:twoCellAnchor>
  <xdr:twoCellAnchor>
    <xdr:from>
      <xdr:col>4</xdr:col>
      <xdr:colOff>155575</xdr:colOff>
      <xdr:row>104</xdr:row>
      <xdr:rowOff>190897</xdr:rowOff>
    </xdr:from>
    <xdr:to>
      <xdr:col>4</xdr:col>
      <xdr:colOff>1089025</xdr:colOff>
      <xdr:row>104</xdr:row>
      <xdr:rowOff>1009222</xdr:rowOff>
    </xdr:to>
    <xdr:pic>
      <xdr:nvPicPr>
        <xdr:cNvPr id="3067" name="Picture 3066">
          <a:extLst>
            <a:ext uri="{FF2B5EF4-FFF2-40B4-BE49-F238E27FC236}">
              <a16:creationId xmlns:a16="http://schemas.microsoft.com/office/drawing/2014/main" id="{ADE47D84-5D89-4426-B94B-068BAAD1433A}"/>
            </a:ext>
          </a:extLst>
        </xdr:cNvPr>
        <xdr:cNvPicPr>
          <a:picLocks noChangeAspect="1"/>
        </xdr:cNvPicPr>
      </xdr:nvPicPr>
      <xdr:blipFill>
        <a:blip xmlns:r="http://schemas.openxmlformats.org/officeDocument/2006/relationships" r:link="rId99"/>
        <a:stretch>
          <a:fillRect/>
        </a:stretch>
      </xdr:blipFill>
      <xdr:spPr>
        <a:xfrm>
          <a:off x="5699125" y="3678917347"/>
          <a:ext cx="933450" cy="818325"/>
        </a:xfrm>
        <a:prstGeom prst="rect">
          <a:avLst/>
        </a:prstGeom>
      </xdr:spPr>
    </xdr:pic>
    <xdr:clientData/>
  </xdr:twoCellAnchor>
  <xdr:twoCellAnchor>
    <xdr:from>
      <xdr:col>4</xdr:col>
      <xdr:colOff>155575</xdr:colOff>
      <xdr:row>105</xdr:row>
      <xdr:rowOff>190897</xdr:rowOff>
    </xdr:from>
    <xdr:to>
      <xdr:col>4</xdr:col>
      <xdr:colOff>1089025</xdr:colOff>
      <xdr:row>105</xdr:row>
      <xdr:rowOff>1009222</xdr:rowOff>
    </xdr:to>
    <xdr:pic>
      <xdr:nvPicPr>
        <xdr:cNvPr id="3068" name="Picture 3067">
          <a:extLst>
            <a:ext uri="{FF2B5EF4-FFF2-40B4-BE49-F238E27FC236}">
              <a16:creationId xmlns:a16="http://schemas.microsoft.com/office/drawing/2014/main" id="{B09C4C52-1E8B-44DA-85B4-7FD42338AD68}"/>
            </a:ext>
          </a:extLst>
        </xdr:cNvPr>
        <xdr:cNvPicPr>
          <a:picLocks noChangeAspect="1"/>
        </xdr:cNvPicPr>
      </xdr:nvPicPr>
      <xdr:blipFill>
        <a:blip xmlns:r="http://schemas.openxmlformats.org/officeDocument/2006/relationships" r:link="rId100"/>
        <a:stretch>
          <a:fillRect/>
        </a:stretch>
      </xdr:blipFill>
      <xdr:spPr>
        <a:xfrm>
          <a:off x="5699125" y="3680117497"/>
          <a:ext cx="933450" cy="818325"/>
        </a:xfrm>
        <a:prstGeom prst="rect">
          <a:avLst/>
        </a:prstGeom>
      </xdr:spPr>
    </xdr:pic>
    <xdr:clientData/>
  </xdr:twoCellAnchor>
  <xdr:twoCellAnchor>
    <xdr:from>
      <xdr:col>4</xdr:col>
      <xdr:colOff>155575</xdr:colOff>
      <xdr:row>106</xdr:row>
      <xdr:rowOff>133350</xdr:rowOff>
    </xdr:from>
    <xdr:to>
      <xdr:col>4</xdr:col>
      <xdr:colOff>1089025</xdr:colOff>
      <xdr:row>106</xdr:row>
      <xdr:rowOff>1066800</xdr:rowOff>
    </xdr:to>
    <xdr:pic>
      <xdr:nvPicPr>
        <xdr:cNvPr id="3069" name="Picture 3068">
          <a:extLst>
            <a:ext uri="{FF2B5EF4-FFF2-40B4-BE49-F238E27FC236}">
              <a16:creationId xmlns:a16="http://schemas.microsoft.com/office/drawing/2014/main" id="{A7EBD508-1021-493F-9E12-EFC80166B594}"/>
            </a:ext>
          </a:extLst>
        </xdr:cNvPr>
        <xdr:cNvPicPr>
          <a:picLocks noChangeAspect="1"/>
        </xdr:cNvPicPr>
      </xdr:nvPicPr>
      <xdr:blipFill>
        <a:blip xmlns:r="http://schemas.openxmlformats.org/officeDocument/2006/relationships" r:link="rId101"/>
        <a:stretch>
          <a:fillRect/>
        </a:stretch>
      </xdr:blipFill>
      <xdr:spPr>
        <a:xfrm>
          <a:off x="5699125" y="3681260100"/>
          <a:ext cx="933450" cy="933450"/>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3070" name="Picture 3069">
          <a:extLst>
            <a:ext uri="{FF2B5EF4-FFF2-40B4-BE49-F238E27FC236}">
              <a16:creationId xmlns:a16="http://schemas.microsoft.com/office/drawing/2014/main" id="{7DB51281-60F0-4D39-BE84-487E68AA9ACE}"/>
            </a:ext>
          </a:extLst>
        </xdr:cNvPr>
        <xdr:cNvPicPr>
          <a:picLocks noChangeAspect="1"/>
        </xdr:cNvPicPr>
      </xdr:nvPicPr>
      <xdr:blipFill>
        <a:blip xmlns:r="http://schemas.openxmlformats.org/officeDocument/2006/relationships" r:link="rId102"/>
        <a:stretch>
          <a:fillRect/>
        </a:stretch>
      </xdr:blipFill>
      <xdr:spPr>
        <a:xfrm>
          <a:off x="5699125" y="3682460250"/>
          <a:ext cx="933450" cy="933450"/>
        </a:xfrm>
        <a:prstGeom prst="rect">
          <a:avLst/>
        </a:prstGeom>
      </xdr:spPr>
    </xdr:pic>
    <xdr:clientData/>
  </xdr:twoCellAnchor>
  <xdr:twoCellAnchor>
    <xdr:from>
      <xdr:col>4</xdr:col>
      <xdr:colOff>155575</xdr:colOff>
      <xdr:row>108</xdr:row>
      <xdr:rowOff>190897</xdr:rowOff>
    </xdr:from>
    <xdr:to>
      <xdr:col>4</xdr:col>
      <xdr:colOff>1089025</xdr:colOff>
      <xdr:row>108</xdr:row>
      <xdr:rowOff>1009222</xdr:rowOff>
    </xdr:to>
    <xdr:pic>
      <xdr:nvPicPr>
        <xdr:cNvPr id="3071" name="Picture 3070">
          <a:extLst>
            <a:ext uri="{FF2B5EF4-FFF2-40B4-BE49-F238E27FC236}">
              <a16:creationId xmlns:a16="http://schemas.microsoft.com/office/drawing/2014/main" id="{5556EAD5-36CA-4E65-9C2A-91210A37CFB2}"/>
            </a:ext>
          </a:extLst>
        </xdr:cNvPr>
        <xdr:cNvPicPr>
          <a:picLocks noChangeAspect="1"/>
        </xdr:cNvPicPr>
      </xdr:nvPicPr>
      <xdr:blipFill>
        <a:blip xmlns:r="http://schemas.openxmlformats.org/officeDocument/2006/relationships" r:link="rId103"/>
        <a:stretch>
          <a:fillRect/>
        </a:stretch>
      </xdr:blipFill>
      <xdr:spPr>
        <a:xfrm>
          <a:off x="5699125" y="3683717947"/>
          <a:ext cx="933450" cy="818325"/>
        </a:xfrm>
        <a:prstGeom prst="rect">
          <a:avLst/>
        </a:prstGeom>
      </xdr:spPr>
    </xdr:pic>
    <xdr:clientData/>
  </xdr:twoCellAnchor>
  <xdr:twoCellAnchor>
    <xdr:from>
      <xdr:col>4</xdr:col>
      <xdr:colOff>155575</xdr:colOff>
      <xdr:row>109</xdr:row>
      <xdr:rowOff>190897</xdr:rowOff>
    </xdr:from>
    <xdr:to>
      <xdr:col>4</xdr:col>
      <xdr:colOff>1089025</xdr:colOff>
      <xdr:row>109</xdr:row>
      <xdr:rowOff>1009222</xdr:rowOff>
    </xdr:to>
    <xdr:pic>
      <xdr:nvPicPr>
        <xdr:cNvPr id="3072" name="Picture 3071">
          <a:extLst>
            <a:ext uri="{FF2B5EF4-FFF2-40B4-BE49-F238E27FC236}">
              <a16:creationId xmlns:a16="http://schemas.microsoft.com/office/drawing/2014/main" id="{A8469350-7618-4808-8C86-20D58594B4DB}"/>
            </a:ext>
          </a:extLst>
        </xdr:cNvPr>
        <xdr:cNvPicPr>
          <a:picLocks noChangeAspect="1"/>
        </xdr:cNvPicPr>
      </xdr:nvPicPr>
      <xdr:blipFill>
        <a:blip xmlns:r="http://schemas.openxmlformats.org/officeDocument/2006/relationships" r:link="rId104"/>
        <a:stretch>
          <a:fillRect/>
        </a:stretch>
      </xdr:blipFill>
      <xdr:spPr>
        <a:xfrm>
          <a:off x="5699125" y="3684918097"/>
          <a:ext cx="933450" cy="818325"/>
        </a:xfrm>
        <a:prstGeom prst="rect">
          <a:avLst/>
        </a:prstGeom>
      </xdr:spPr>
    </xdr:pic>
    <xdr:clientData/>
  </xdr:twoCellAnchor>
  <xdr:twoCellAnchor>
    <xdr:from>
      <xdr:col>4</xdr:col>
      <xdr:colOff>155575</xdr:colOff>
      <xdr:row>110</xdr:row>
      <xdr:rowOff>133350</xdr:rowOff>
    </xdr:from>
    <xdr:to>
      <xdr:col>4</xdr:col>
      <xdr:colOff>1089025</xdr:colOff>
      <xdr:row>110</xdr:row>
      <xdr:rowOff>1066800</xdr:rowOff>
    </xdr:to>
    <xdr:pic>
      <xdr:nvPicPr>
        <xdr:cNvPr id="3073" name="Picture 3072">
          <a:extLst>
            <a:ext uri="{FF2B5EF4-FFF2-40B4-BE49-F238E27FC236}">
              <a16:creationId xmlns:a16="http://schemas.microsoft.com/office/drawing/2014/main" id="{DEAC896E-AE0D-43B7-B4AC-112202782DC5}"/>
            </a:ext>
          </a:extLst>
        </xdr:cNvPr>
        <xdr:cNvPicPr>
          <a:picLocks noChangeAspect="1"/>
        </xdr:cNvPicPr>
      </xdr:nvPicPr>
      <xdr:blipFill>
        <a:blip xmlns:r="http://schemas.openxmlformats.org/officeDocument/2006/relationships" r:link="rId105"/>
        <a:stretch>
          <a:fillRect/>
        </a:stretch>
      </xdr:blipFill>
      <xdr:spPr>
        <a:xfrm>
          <a:off x="5699125" y="3686060700"/>
          <a:ext cx="933450" cy="933450"/>
        </a:xfrm>
        <a:prstGeom prst="rect">
          <a:avLst/>
        </a:prstGeom>
      </xdr:spPr>
    </xdr:pic>
    <xdr:clientData/>
  </xdr:twoCellAnchor>
  <xdr:twoCellAnchor>
    <xdr:from>
      <xdr:col>4</xdr:col>
      <xdr:colOff>155575</xdr:colOff>
      <xdr:row>111</xdr:row>
      <xdr:rowOff>133350</xdr:rowOff>
    </xdr:from>
    <xdr:to>
      <xdr:col>4</xdr:col>
      <xdr:colOff>1089025</xdr:colOff>
      <xdr:row>111</xdr:row>
      <xdr:rowOff>1066800</xdr:rowOff>
    </xdr:to>
    <xdr:pic>
      <xdr:nvPicPr>
        <xdr:cNvPr id="3074" name="Picture 3073">
          <a:extLst>
            <a:ext uri="{FF2B5EF4-FFF2-40B4-BE49-F238E27FC236}">
              <a16:creationId xmlns:a16="http://schemas.microsoft.com/office/drawing/2014/main" id="{730B18A9-225A-4831-8FE5-AC007E3C53DB}"/>
            </a:ext>
          </a:extLst>
        </xdr:cNvPr>
        <xdr:cNvPicPr>
          <a:picLocks noChangeAspect="1"/>
        </xdr:cNvPicPr>
      </xdr:nvPicPr>
      <xdr:blipFill>
        <a:blip xmlns:r="http://schemas.openxmlformats.org/officeDocument/2006/relationships" r:link="rId106"/>
        <a:stretch>
          <a:fillRect/>
        </a:stretch>
      </xdr:blipFill>
      <xdr:spPr>
        <a:xfrm>
          <a:off x="5699125" y="3687260850"/>
          <a:ext cx="933450" cy="933450"/>
        </a:xfrm>
        <a:prstGeom prst="rect">
          <a:avLst/>
        </a:prstGeom>
      </xdr:spPr>
    </xdr:pic>
    <xdr:clientData/>
  </xdr:twoCellAnchor>
  <xdr:twoCellAnchor>
    <xdr:from>
      <xdr:col>4</xdr:col>
      <xdr:colOff>155575</xdr:colOff>
      <xdr:row>112</xdr:row>
      <xdr:rowOff>35322</xdr:rowOff>
    </xdr:from>
    <xdr:to>
      <xdr:col>4</xdr:col>
      <xdr:colOff>1089025</xdr:colOff>
      <xdr:row>112</xdr:row>
      <xdr:rowOff>1164495</xdr:rowOff>
    </xdr:to>
    <xdr:pic>
      <xdr:nvPicPr>
        <xdr:cNvPr id="3075" name="Picture 3074">
          <a:extLst>
            <a:ext uri="{FF2B5EF4-FFF2-40B4-BE49-F238E27FC236}">
              <a16:creationId xmlns:a16="http://schemas.microsoft.com/office/drawing/2014/main" id="{71E978D6-45D5-48E9-8F7A-942D2DB864B3}"/>
            </a:ext>
          </a:extLst>
        </xdr:cNvPr>
        <xdr:cNvPicPr>
          <a:picLocks noChangeAspect="1"/>
        </xdr:cNvPicPr>
      </xdr:nvPicPr>
      <xdr:blipFill>
        <a:blip xmlns:r="http://schemas.openxmlformats.org/officeDocument/2006/relationships" r:link="rId107"/>
        <a:stretch>
          <a:fillRect/>
        </a:stretch>
      </xdr:blipFill>
      <xdr:spPr>
        <a:xfrm>
          <a:off x="5699125" y="3688362972"/>
          <a:ext cx="933450" cy="1129173"/>
        </a:xfrm>
        <a:prstGeom prst="rect">
          <a:avLst/>
        </a:prstGeom>
      </xdr:spPr>
    </xdr:pic>
    <xdr:clientData/>
  </xdr:twoCellAnchor>
  <xdr:twoCellAnchor>
    <xdr:from>
      <xdr:col>4</xdr:col>
      <xdr:colOff>155575</xdr:colOff>
      <xdr:row>113</xdr:row>
      <xdr:rowOff>133350</xdr:rowOff>
    </xdr:from>
    <xdr:to>
      <xdr:col>4</xdr:col>
      <xdr:colOff>1089025</xdr:colOff>
      <xdr:row>113</xdr:row>
      <xdr:rowOff>1066800</xdr:rowOff>
    </xdr:to>
    <xdr:pic>
      <xdr:nvPicPr>
        <xdr:cNvPr id="3076" name="Picture 3075">
          <a:extLst>
            <a:ext uri="{FF2B5EF4-FFF2-40B4-BE49-F238E27FC236}">
              <a16:creationId xmlns:a16="http://schemas.microsoft.com/office/drawing/2014/main" id="{6BD005DC-B3D3-4F25-9688-89058CAC186C}"/>
            </a:ext>
          </a:extLst>
        </xdr:cNvPr>
        <xdr:cNvPicPr>
          <a:picLocks noChangeAspect="1"/>
        </xdr:cNvPicPr>
      </xdr:nvPicPr>
      <xdr:blipFill>
        <a:blip xmlns:r="http://schemas.openxmlformats.org/officeDocument/2006/relationships" r:link="rId108"/>
        <a:stretch>
          <a:fillRect/>
        </a:stretch>
      </xdr:blipFill>
      <xdr:spPr>
        <a:xfrm>
          <a:off x="5699125" y="3689661150"/>
          <a:ext cx="933450" cy="933450"/>
        </a:xfrm>
        <a:prstGeom prst="rect">
          <a:avLst/>
        </a:prstGeom>
      </xdr:spPr>
    </xdr:pic>
    <xdr:clientData/>
  </xdr:twoCellAnchor>
  <xdr:twoCellAnchor>
    <xdr:from>
      <xdr:col>4</xdr:col>
      <xdr:colOff>155575</xdr:colOff>
      <xdr:row>114</xdr:row>
      <xdr:rowOff>133350</xdr:rowOff>
    </xdr:from>
    <xdr:to>
      <xdr:col>4</xdr:col>
      <xdr:colOff>1089025</xdr:colOff>
      <xdr:row>114</xdr:row>
      <xdr:rowOff>1066800</xdr:rowOff>
    </xdr:to>
    <xdr:pic>
      <xdr:nvPicPr>
        <xdr:cNvPr id="3077" name="Picture 3076">
          <a:extLst>
            <a:ext uri="{FF2B5EF4-FFF2-40B4-BE49-F238E27FC236}">
              <a16:creationId xmlns:a16="http://schemas.microsoft.com/office/drawing/2014/main" id="{952194EC-D88B-4504-AA5F-D2F392BED91D}"/>
            </a:ext>
          </a:extLst>
        </xdr:cNvPr>
        <xdr:cNvPicPr>
          <a:picLocks noChangeAspect="1"/>
        </xdr:cNvPicPr>
      </xdr:nvPicPr>
      <xdr:blipFill>
        <a:blip xmlns:r="http://schemas.openxmlformats.org/officeDocument/2006/relationships" r:link="rId109"/>
        <a:stretch>
          <a:fillRect/>
        </a:stretch>
      </xdr:blipFill>
      <xdr:spPr>
        <a:xfrm>
          <a:off x="5699125" y="3690861300"/>
          <a:ext cx="933450" cy="933450"/>
        </a:xfrm>
        <a:prstGeom prst="rect">
          <a:avLst/>
        </a:prstGeom>
      </xdr:spPr>
    </xdr:pic>
    <xdr:clientData/>
  </xdr:twoCellAnchor>
  <xdr:twoCellAnchor>
    <xdr:from>
      <xdr:col>4</xdr:col>
      <xdr:colOff>155575</xdr:colOff>
      <xdr:row>115</xdr:row>
      <xdr:rowOff>133350</xdr:rowOff>
    </xdr:from>
    <xdr:to>
      <xdr:col>4</xdr:col>
      <xdr:colOff>1089025</xdr:colOff>
      <xdr:row>115</xdr:row>
      <xdr:rowOff>1066800</xdr:rowOff>
    </xdr:to>
    <xdr:pic>
      <xdr:nvPicPr>
        <xdr:cNvPr id="3078" name="Picture 3077">
          <a:extLst>
            <a:ext uri="{FF2B5EF4-FFF2-40B4-BE49-F238E27FC236}">
              <a16:creationId xmlns:a16="http://schemas.microsoft.com/office/drawing/2014/main" id="{161478FB-19E5-4C33-B2C8-1A0183347DC4}"/>
            </a:ext>
          </a:extLst>
        </xdr:cNvPr>
        <xdr:cNvPicPr>
          <a:picLocks noChangeAspect="1"/>
        </xdr:cNvPicPr>
      </xdr:nvPicPr>
      <xdr:blipFill>
        <a:blip xmlns:r="http://schemas.openxmlformats.org/officeDocument/2006/relationships" r:link="rId110"/>
        <a:stretch>
          <a:fillRect/>
        </a:stretch>
      </xdr:blipFill>
      <xdr:spPr>
        <a:xfrm>
          <a:off x="5699125" y="3692061450"/>
          <a:ext cx="933450" cy="933450"/>
        </a:xfrm>
        <a:prstGeom prst="rect">
          <a:avLst/>
        </a:prstGeom>
      </xdr:spPr>
    </xdr:pic>
    <xdr:clientData/>
  </xdr:twoCellAnchor>
  <xdr:twoCellAnchor>
    <xdr:from>
      <xdr:col>4</xdr:col>
      <xdr:colOff>155575</xdr:colOff>
      <xdr:row>116</xdr:row>
      <xdr:rowOff>133350</xdr:rowOff>
    </xdr:from>
    <xdr:to>
      <xdr:col>4</xdr:col>
      <xdr:colOff>1089025</xdr:colOff>
      <xdr:row>116</xdr:row>
      <xdr:rowOff>1066800</xdr:rowOff>
    </xdr:to>
    <xdr:pic>
      <xdr:nvPicPr>
        <xdr:cNvPr id="3079" name="Picture 3078">
          <a:extLst>
            <a:ext uri="{FF2B5EF4-FFF2-40B4-BE49-F238E27FC236}">
              <a16:creationId xmlns:a16="http://schemas.microsoft.com/office/drawing/2014/main" id="{7F0C03A4-8DF1-41A3-90D2-307BE151B708}"/>
            </a:ext>
          </a:extLst>
        </xdr:cNvPr>
        <xdr:cNvPicPr>
          <a:picLocks noChangeAspect="1"/>
        </xdr:cNvPicPr>
      </xdr:nvPicPr>
      <xdr:blipFill>
        <a:blip xmlns:r="http://schemas.openxmlformats.org/officeDocument/2006/relationships" r:link="rId111"/>
        <a:stretch>
          <a:fillRect/>
        </a:stretch>
      </xdr:blipFill>
      <xdr:spPr>
        <a:xfrm>
          <a:off x="5699125" y="3693261600"/>
          <a:ext cx="933450" cy="933450"/>
        </a:xfrm>
        <a:prstGeom prst="rect">
          <a:avLst/>
        </a:prstGeom>
      </xdr:spPr>
    </xdr:pic>
    <xdr:clientData/>
  </xdr:twoCellAnchor>
  <xdr:twoCellAnchor>
    <xdr:from>
      <xdr:col>4</xdr:col>
      <xdr:colOff>155575</xdr:colOff>
      <xdr:row>117</xdr:row>
      <xdr:rowOff>133350</xdr:rowOff>
    </xdr:from>
    <xdr:to>
      <xdr:col>4</xdr:col>
      <xdr:colOff>1089025</xdr:colOff>
      <xdr:row>117</xdr:row>
      <xdr:rowOff>1066800</xdr:rowOff>
    </xdr:to>
    <xdr:pic>
      <xdr:nvPicPr>
        <xdr:cNvPr id="3080" name="Picture 3079">
          <a:extLst>
            <a:ext uri="{FF2B5EF4-FFF2-40B4-BE49-F238E27FC236}">
              <a16:creationId xmlns:a16="http://schemas.microsoft.com/office/drawing/2014/main" id="{FD40502D-0E15-48FA-A8BE-64405F057D5C}"/>
            </a:ext>
          </a:extLst>
        </xdr:cNvPr>
        <xdr:cNvPicPr>
          <a:picLocks noChangeAspect="1"/>
        </xdr:cNvPicPr>
      </xdr:nvPicPr>
      <xdr:blipFill>
        <a:blip xmlns:r="http://schemas.openxmlformats.org/officeDocument/2006/relationships" r:link="rId112"/>
        <a:stretch>
          <a:fillRect/>
        </a:stretch>
      </xdr:blipFill>
      <xdr:spPr>
        <a:xfrm>
          <a:off x="5699125" y="3694461750"/>
          <a:ext cx="933450" cy="933450"/>
        </a:xfrm>
        <a:prstGeom prst="rect">
          <a:avLst/>
        </a:prstGeom>
      </xdr:spPr>
    </xdr:pic>
    <xdr:clientData/>
  </xdr:twoCellAnchor>
  <xdr:twoCellAnchor>
    <xdr:from>
      <xdr:col>4</xdr:col>
      <xdr:colOff>155575</xdr:colOff>
      <xdr:row>118</xdr:row>
      <xdr:rowOff>133350</xdr:rowOff>
    </xdr:from>
    <xdr:to>
      <xdr:col>4</xdr:col>
      <xdr:colOff>1089025</xdr:colOff>
      <xdr:row>118</xdr:row>
      <xdr:rowOff>1066800</xdr:rowOff>
    </xdr:to>
    <xdr:pic>
      <xdr:nvPicPr>
        <xdr:cNvPr id="3081" name="Picture 3080">
          <a:extLst>
            <a:ext uri="{FF2B5EF4-FFF2-40B4-BE49-F238E27FC236}">
              <a16:creationId xmlns:a16="http://schemas.microsoft.com/office/drawing/2014/main" id="{BE608F28-702B-4ABF-947C-6F5C3F42EFAD}"/>
            </a:ext>
          </a:extLst>
        </xdr:cNvPr>
        <xdr:cNvPicPr>
          <a:picLocks noChangeAspect="1"/>
        </xdr:cNvPicPr>
      </xdr:nvPicPr>
      <xdr:blipFill>
        <a:blip xmlns:r="http://schemas.openxmlformats.org/officeDocument/2006/relationships" r:link="rId113"/>
        <a:stretch>
          <a:fillRect/>
        </a:stretch>
      </xdr:blipFill>
      <xdr:spPr>
        <a:xfrm>
          <a:off x="5699125" y="3695661900"/>
          <a:ext cx="933450" cy="933450"/>
        </a:xfrm>
        <a:prstGeom prst="rect">
          <a:avLst/>
        </a:prstGeom>
      </xdr:spPr>
    </xdr:pic>
    <xdr:clientData/>
  </xdr:twoCellAnchor>
  <xdr:twoCellAnchor>
    <xdr:from>
      <xdr:col>4</xdr:col>
      <xdr:colOff>155575</xdr:colOff>
      <xdr:row>119</xdr:row>
      <xdr:rowOff>133350</xdr:rowOff>
    </xdr:from>
    <xdr:to>
      <xdr:col>4</xdr:col>
      <xdr:colOff>1089025</xdr:colOff>
      <xdr:row>119</xdr:row>
      <xdr:rowOff>1066800</xdr:rowOff>
    </xdr:to>
    <xdr:pic>
      <xdr:nvPicPr>
        <xdr:cNvPr id="3082" name="Picture 3081">
          <a:extLst>
            <a:ext uri="{FF2B5EF4-FFF2-40B4-BE49-F238E27FC236}">
              <a16:creationId xmlns:a16="http://schemas.microsoft.com/office/drawing/2014/main" id="{31D66DE4-406A-4F4D-88C8-B4EC0A3D9535}"/>
            </a:ext>
          </a:extLst>
        </xdr:cNvPr>
        <xdr:cNvPicPr>
          <a:picLocks noChangeAspect="1"/>
        </xdr:cNvPicPr>
      </xdr:nvPicPr>
      <xdr:blipFill>
        <a:blip xmlns:r="http://schemas.openxmlformats.org/officeDocument/2006/relationships" r:link="rId114"/>
        <a:stretch>
          <a:fillRect/>
        </a:stretch>
      </xdr:blipFill>
      <xdr:spPr>
        <a:xfrm>
          <a:off x="5699125" y="3696862050"/>
          <a:ext cx="933450" cy="933450"/>
        </a:xfrm>
        <a:prstGeom prst="rect">
          <a:avLst/>
        </a:prstGeom>
      </xdr:spPr>
    </xdr:pic>
    <xdr:clientData/>
  </xdr:twoCellAnchor>
  <xdr:twoCellAnchor>
    <xdr:from>
      <xdr:col>4</xdr:col>
      <xdr:colOff>155575</xdr:colOff>
      <xdr:row>120</xdr:row>
      <xdr:rowOff>133350</xdr:rowOff>
    </xdr:from>
    <xdr:to>
      <xdr:col>4</xdr:col>
      <xdr:colOff>1089025</xdr:colOff>
      <xdr:row>120</xdr:row>
      <xdr:rowOff>1066800</xdr:rowOff>
    </xdr:to>
    <xdr:pic>
      <xdr:nvPicPr>
        <xdr:cNvPr id="3083" name="Picture 3082">
          <a:extLst>
            <a:ext uri="{FF2B5EF4-FFF2-40B4-BE49-F238E27FC236}">
              <a16:creationId xmlns:a16="http://schemas.microsoft.com/office/drawing/2014/main" id="{9E37CB36-D93B-408C-8B7A-A87D486A7A06}"/>
            </a:ext>
          </a:extLst>
        </xdr:cNvPr>
        <xdr:cNvPicPr>
          <a:picLocks noChangeAspect="1"/>
        </xdr:cNvPicPr>
      </xdr:nvPicPr>
      <xdr:blipFill>
        <a:blip xmlns:r="http://schemas.openxmlformats.org/officeDocument/2006/relationships" r:link="rId115"/>
        <a:stretch>
          <a:fillRect/>
        </a:stretch>
      </xdr:blipFill>
      <xdr:spPr>
        <a:xfrm>
          <a:off x="5699125" y="3698062200"/>
          <a:ext cx="933450" cy="933450"/>
        </a:xfrm>
        <a:prstGeom prst="rect">
          <a:avLst/>
        </a:prstGeom>
      </xdr:spPr>
    </xdr:pic>
    <xdr:clientData/>
  </xdr:twoCellAnchor>
  <xdr:twoCellAnchor>
    <xdr:from>
      <xdr:col>4</xdr:col>
      <xdr:colOff>281757</xdr:colOff>
      <xdr:row>121</xdr:row>
      <xdr:rowOff>150019</xdr:rowOff>
    </xdr:from>
    <xdr:to>
      <xdr:col>4</xdr:col>
      <xdr:colOff>962843</xdr:colOff>
      <xdr:row>121</xdr:row>
      <xdr:rowOff>1050132</xdr:rowOff>
    </xdr:to>
    <xdr:pic>
      <xdr:nvPicPr>
        <xdr:cNvPr id="3084" name="Picture 3083">
          <a:extLst>
            <a:ext uri="{FF2B5EF4-FFF2-40B4-BE49-F238E27FC236}">
              <a16:creationId xmlns:a16="http://schemas.microsoft.com/office/drawing/2014/main" id="{A7B8E7E8-1595-4D1A-880E-E12041A0BB5D}"/>
            </a:ext>
          </a:extLst>
        </xdr:cNvPr>
        <xdr:cNvPicPr>
          <a:picLocks noChangeAspect="1"/>
        </xdr:cNvPicPr>
      </xdr:nvPicPr>
      <xdr:blipFill>
        <a:blip xmlns:r="http://schemas.openxmlformats.org/officeDocument/2006/relationships" r:link="rId116"/>
        <a:stretch>
          <a:fillRect/>
        </a:stretch>
      </xdr:blipFill>
      <xdr:spPr>
        <a:xfrm>
          <a:off x="5825307" y="3699279019"/>
          <a:ext cx="681086" cy="900113"/>
        </a:xfrm>
        <a:prstGeom prst="rect">
          <a:avLst/>
        </a:prstGeom>
      </xdr:spPr>
    </xdr:pic>
    <xdr:clientData/>
  </xdr:twoCellAnchor>
  <xdr:twoCellAnchor>
    <xdr:from>
      <xdr:col>4</xdr:col>
      <xdr:colOff>155575</xdr:colOff>
      <xdr:row>122</xdr:row>
      <xdr:rowOff>133350</xdr:rowOff>
    </xdr:from>
    <xdr:to>
      <xdr:col>4</xdr:col>
      <xdr:colOff>1089025</xdr:colOff>
      <xdr:row>122</xdr:row>
      <xdr:rowOff>1066800</xdr:rowOff>
    </xdr:to>
    <xdr:pic>
      <xdr:nvPicPr>
        <xdr:cNvPr id="3085" name="Picture 3084">
          <a:extLst>
            <a:ext uri="{FF2B5EF4-FFF2-40B4-BE49-F238E27FC236}">
              <a16:creationId xmlns:a16="http://schemas.microsoft.com/office/drawing/2014/main" id="{B995EA56-6765-4FE6-A3B9-6B21C15B9C82}"/>
            </a:ext>
          </a:extLst>
        </xdr:cNvPr>
        <xdr:cNvPicPr>
          <a:picLocks noChangeAspect="1"/>
        </xdr:cNvPicPr>
      </xdr:nvPicPr>
      <xdr:blipFill>
        <a:blip xmlns:r="http://schemas.openxmlformats.org/officeDocument/2006/relationships" r:link="rId117"/>
        <a:stretch>
          <a:fillRect/>
        </a:stretch>
      </xdr:blipFill>
      <xdr:spPr>
        <a:xfrm>
          <a:off x="5699125" y="3700462500"/>
          <a:ext cx="933450" cy="933450"/>
        </a:xfrm>
        <a:prstGeom prst="rect">
          <a:avLst/>
        </a:prstGeom>
      </xdr:spPr>
    </xdr:pic>
    <xdr:clientData/>
  </xdr:twoCellAnchor>
  <xdr:twoCellAnchor>
    <xdr:from>
      <xdr:col>4</xdr:col>
      <xdr:colOff>155575</xdr:colOff>
      <xdr:row>123</xdr:row>
      <xdr:rowOff>133350</xdr:rowOff>
    </xdr:from>
    <xdr:to>
      <xdr:col>4</xdr:col>
      <xdr:colOff>1089025</xdr:colOff>
      <xdr:row>123</xdr:row>
      <xdr:rowOff>1066800</xdr:rowOff>
    </xdr:to>
    <xdr:pic>
      <xdr:nvPicPr>
        <xdr:cNvPr id="3086" name="Picture 3085">
          <a:extLst>
            <a:ext uri="{FF2B5EF4-FFF2-40B4-BE49-F238E27FC236}">
              <a16:creationId xmlns:a16="http://schemas.microsoft.com/office/drawing/2014/main" id="{028FD41D-ED2E-4B3E-8321-ABDFA8FB0215}"/>
            </a:ext>
          </a:extLst>
        </xdr:cNvPr>
        <xdr:cNvPicPr>
          <a:picLocks noChangeAspect="1"/>
        </xdr:cNvPicPr>
      </xdr:nvPicPr>
      <xdr:blipFill>
        <a:blip xmlns:r="http://schemas.openxmlformats.org/officeDocument/2006/relationships" r:link="rId118"/>
        <a:stretch>
          <a:fillRect/>
        </a:stretch>
      </xdr:blipFill>
      <xdr:spPr>
        <a:xfrm>
          <a:off x="5699125" y="3701662650"/>
          <a:ext cx="933450" cy="933450"/>
        </a:xfrm>
        <a:prstGeom prst="rect">
          <a:avLst/>
        </a:prstGeom>
      </xdr:spPr>
    </xdr:pic>
    <xdr:clientData/>
  </xdr:twoCellAnchor>
  <xdr:twoCellAnchor>
    <xdr:from>
      <xdr:col>4</xdr:col>
      <xdr:colOff>155575</xdr:colOff>
      <xdr:row>124</xdr:row>
      <xdr:rowOff>133350</xdr:rowOff>
    </xdr:from>
    <xdr:to>
      <xdr:col>4</xdr:col>
      <xdr:colOff>1089025</xdr:colOff>
      <xdr:row>124</xdr:row>
      <xdr:rowOff>1066800</xdr:rowOff>
    </xdr:to>
    <xdr:pic>
      <xdr:nvPicPr>
        <xdr:cNvPr id="3087" name="Picture 3086">
          <a:extLst>
            <a:ext uri="{FF2B5EF4-FFF2-40B4-BE49-F238E27FC236}">
              <a16:creationId xmlns:a16="http://schemas.microsoft.com/office/drawing/2014/main" id="{37A9FE79-7EE0-4E2C-95AA-5F84D2843228}"/>
            </a:ext>
          </a:extLst>
        </xdr:cNvPr>
        <xdr:cNvPicPr>
          <a:picLocks noChangeAspect="1"/>
        </xdr:cNvPicPr>
      </xdr:nvPicPr>
      <xdr:blipFill>
        <a:blip xmlns:r="http://schemas.openxmlformats.org/officeDocument/2006/relationships" r:link="rId119"/>
        <a:stretch>
          <a:fillRect/>
        </a:stretch>
      </xdr:blipFill>
      <xdr:spPr>
        <a:xfrm>
          <a:off x="5699125" y="3702862800"/>
          <a:ext cx="933450" cy="933450"/>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3088" name="Picture 3087">
          <a:extLst>
            <a:ext uri="{FF2B5EF4-FFF2-40B4-BE49-F238E27FC236}">
              <a16:creationId xmlns:a16="http://schemas.microsoft.com/office/drawing/2014/main" id="{52DC7A37-329E-40E4-94F5-BD79105740D9}"/>
            </a:ext>
          </a:extLst>
        </xdr:cNvPr>
        <xdr:cNvPicPr>
          <a:picLocks noChangeAspect="1"/>
        </xdr:cNvPicPr>
      </xdr:nvPicPr>
      <xdr:blipFill>
        <a:blip xmlns:r="http://schemas.openxmlformats.org/officeDocument/2006/relationships" r:link="rId120"/>
        <a:stretch>
          <a:fillRect/>
        </a:stretch>
      </xdr:blipFill>
      <xdr:spPr>
        <a:xfrm>
          <a:off x="5699125" y="3704062950"/>
          <a:ext cx="933450" cy="933450"/>
        </a:xfrm>
        <a:prstGeom prst="rect">
          <a:avLst/>
        </a:prstGeom>
      </xdr:spPr>
    </xdr:pic>
    <xdr:clientData/>
  </xdr:twoCellAnchor>
  <xdr:twoCellAnchor>
    <xdr:from>
      <xdr:col>4</xdr:col>
      <xdr:colOff>155575</xdr:colOff>
      <xdr:row>126</xdr:row>
      <xdr:rowOff>133350</xdr:rowOff>
    </xdr:from>
    <xdr:to>
      <xdr:col>4</xdr:col>
      <xdr:colOff>1089025</xdr:colOff>
      <xdr:row>126</xdr:row>
      <xdr:rowOff>1066800</xdr:rowOff>
    </xdr:to>
    <xdr:pic>
      <xdr:nvPicPr>
        <xdr:cNvPr id="3089" name="Picture 3088">
          <a:extLst>
            <a:ext uri="{FF2B5EF4-FFF2-40B4-BE49-F238E27FC236}">
              <a16:creationId xmlns:a16="http://schemas.microsoft.com/office/drawing/2014/main" id="{614CEEEC-2BED-48EB-84EF-A8178E03EF49}"/>
            </a:ext>
          </a:extLst>
        </xdr:cNvPr>
        <xdr:cNvPicPr>
          <a:picLocks noChangeAspect="1"/>
        </xdr:cNvPicPr>
      </xdr:nvPicPr>
      <xdr:blipFill>
        <a:blip xmlns:r="http://schemas.openxmlformats.org/officeDocument/2006/relationships" r:link="rId121"/>
        <a:stretch>
          <a:fillRect/>
        </a:stretch>
      </xdr:blipFill>
      <xdr:spPr>
        <a:xfrm>
          <a:off x="5699125" y="3705263100"/>
          <a:ext cx="933450" cy="933450"/>
        </a:xfrm>
        <a:prstGeom prst="rect">
          <a:avLst/>
        </a:prstGeom>
      </xdr:spPr>
    </xdr:pic>
    <xdr:clientData/>
  </xdr:twoCellAnchor>
  <xdr:twoCellAnchor>
    <xdr:from>
      <xdr:col>4</xdr:col>
      <xdr:colOff>155575</xdr:colOff>
      <xdr:row>127</xdr:row>
      <xdr:rowOff>133350</xdr:rowOff>
    </xdr:from>
    <xdr:to>
      <xdr:col>4</xdr:col>
      <xdr:colOff>1089025</xdr:colOff>
      <xdr:row>127</xdr:row>
      <xdr:rowOff>1066800</xdr:rowOff>
    </xdr:to>
    <xdr:pic>
      <xdr:nvPicPr>
        <xdr:cNvPr id="3090" name="Picture 3089">
          <a:extLst>
            <a:ext uri="{FF2B5EF4-FFF2-40B4-BE49-F238E27FC236}">
              <a16:creationId xmlns:a16="http://schemas.microsoft.com/office/drawing/2014/main" id="{00518B1C-90BE-4743-9AF3-3774714216C3}"/>
            </a:ext>
          </a:extLst>
        </xdr:cNvPr>
        <xdr:cNvPicPr>
          <a:picLocks noChangeAspect="1"/>
        </xdr:cNvPicPr>
      </xdr:nvPicPr>
      <xdr:blipFill>
        <a:blip xmlns:r="http://schemas.openxmlformats.org/officeDocument/2006/relationships" r:link="rId122"/>
        <a:stretch>
          <a:fillRect/>
        </a:stretch>
      </xdr:blipFill>
      <xdr:spPr>
        <a:xfrm>
          <a:off x="5699125" y="3706463250"/>
          <a:ext cx="933450" cy="933450"/>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3091" name="Picture 3090">
          <a:extLst>
            <a:ext uri="{FF2B5EF4-FFF2-40B4-BE49-F238E27FC236}">
              <a16:creationId xmlns:a16="http://schemas.microsoft.com/office/drawing/2014/main" id="{AFB11FB7-169F-427D-B52C-436F993BB702}"/>
            </a:ext>
          </a:extLst>
        </xdr:cNvPr>
        <xdr:cNvPicPr>
          <a:picLocks noChangeAspect="1"/>
        </xdr:cNvPicPr>
      </xdr:nvPicPr>
      <xdr:blipFill>
        <a:blip xmlns:r="http://schemas.openxmlformats.org/officeDocument/2006/relationships" r:link="rId123"/>
        <a:stretch>
          <a:fillRect/>
        </a:stretch>
      </xdr:blipFill>
      <xdr:spPr>
        <a:xfrm>
          <a:off x="5699125" y="3707663400"/>
          <a:ext cx="933450" cy="933450"/>
        </a:xfrm>
        <a:prstGeom prst="rect">
          <a:avLst/>
        </a:prstGeom>
      </xdr:spPr>
    </xdr:pic>
    <xdr:clientData/>
  </xdr:twoCellAnchor>
  <xdr:twoCellAnchor>
    <xdr:from>
      <xdr:col>4</xdr:col>
      <xdr:colOff>155575</xdr:colOff>
      <xdr:row>129</xdr:row>
      <xdr:rowOff>133350</xdr:rowOff>
    </xdr:from>
    <xdr:to>
      <xdr:col>4</xdr:col>
      <xdr:colOff>1089025</xdr:colOff>
      <xdr:row>129</xdr:row>
      <xdr:rowOff>1066800</xdr:rowOff>
    </xdr:to>
    <xdr:pic>
      <xdr:nvPicPr>
        <xdr:cNvPr id="3092" name="Picture 3091">
          <a:extLst>
            <a:ext uri="{FF2B5EF4-FFF2-40B4-BE49-F238E27FC236}">
              <a16:creationId xmlns:a16="http://schemas.microsoft.com/office/drawing/2014/main" id="{77ADC4AB-C8D8-4D0D-80C6-DAC28454E0D7}"/>
            </a:ext>
          </a:extLst>
        </xdr:cNvPr>
        <xdr:cNvPicPr>
          <a:picLocks noChangeAspect="1"/>
        </xdr:cNvPicPr>
      </xdr:nvPicPr>
      <xdr:blipFill>
        <a:blip xmlns:r="http://schemas.openxmlformats.org/officeDocument/2006/relationships" r:link="rId124"/>
        <a:stretch>
          <a:fillRect/>
        </a:stretch>
      </xdr:blipFill>
      <xdr:spPr>
        <a:xfrm>
          <a:off x="5699125" y="3708863550"/>
          <a:ext cx="933450" cy="933450"/>
        </a:xfrm>
        <a:prstGeom prst="rect">
          <a:avLst/>
        </a:prstGeom>
      </xdr:spPr>
    </xdr:pic>
    <xdr:clientData/>
  </xdr:twoCellAnchor>
  <xdr:twoCellAnchor>
    <xdr:from>
      <xdr:col>4</xdr:col>
      <xdr:colOff>155575</xdr:colOff>
      <xdr:row>130</xdr:row>
      <xdr:rowOff>133350</xdr:rowOff>
    </xdr:from>
    <xdr:to>
      <xdr:col>4</xdr:col>
      <xdr:colOff>1089025</xdr:colOff>
      <xdr:row>130</xdr:row>
      <xdr:rowOff>1066800</xdr:rowOff>
    </xdr:to>
    <xdr:pic>
      <xdr:nvPicPr>
        <xdr:cNvPr id="3093" name="Picture 3092">
          <a:extLst>
            <a:ext uri="{FF2B5EF4-FFF2-40B4-BE49-F238E27FC236}">
              <a16:creationId xmlns:a16="http://schemas.microsoft.com/office/drawing/2014/main" id="{63976C3F-2BE3-49E7-B1E5-9E2D6F0517DB}"/>
            </a:ext>
          </a:extLst>
        </xdr:cNvPr>
        <xdr:cNvPicPr>
          <a:picLocks noChangeAspect="1"/>
        </xdr:cNvPicPr>
      </xdr:nvPicPr>
      <xdr:blipFill>
        <a:blip xmlns:r="http://schemas.openxmlformats.org/officeDocument/2006/relationships" r:link="rId125"/>
        <a:stretch>
          <a:fillRect/>
        </a:stretch>
      </xdr:blipFill>
      <xdr:spPr>
        <a:xfrm>
          <a:off x="5699125" y="3710063700"/>
          <a:ext cx="933450" cy="933450"/>
        </a:xfrm>
        <a:prstGeom prst="rect">
          <a:avLst/>
        </a:prstGeom>
      </xdr:spPr>
    </xdr:pic>
    <xdr:clientData/>
  </xdr:twoCellAnchor>
  <xdr:twoCellAnchor>
    <xdr:from>
      <xdr:col>4</xdr:col>
      <xdr:colOff>155575</xdr:colOff>
      <xdr:row>131</xdr:row>
      <xdr:rowOff>133350</xdr:rowOff>
    </xdr:from>
    <xdr:to>
      <xdr:col>4</xdr:col>
      <xdr:colOff>1089025</xdr:colOff>
      <xdr:row>131</xdr:row>
      <xdr:rowOff>1066800</xdr:rowOff>
    </xdr:to>
    <xdr:pic>
      <xdr:nvPicPr>
        <xdr:cNvPr id="3094" name="Picture 3093">
          <a:extLst>
            <a:ext uri="{FF2B5EF4-FFF2-40B4-BE49-F238E27FC236}">
              <a16:creationId xmlns:a16="http://schemas.microsoft.com/office/drawing/2014/main" id="{8C36CB61-364A-4F57-8B52-5168AFAA8614}"/>
            </a:ext>
          </a:extLst>
        </xdr:cNvPr>
        <xdr:cNvPicPr>
          <a:picLocks noChangeAspect="1"/>
        </xdr:cNvPicPr>
      </xdr:nvPicPr>
      <xdr:blipFill>
        <a:blip xmlns:r="http://schemas.openxmlformats.org/officeDocument/2006/relationships" r:link="rId126"/>
        <a:stretch>
          <a:fillRect/>
        </a:stretch>
      </xdr:blipFill>
      <xdr:spPr>
        <a:xfrm>
          <a:off x="5699125" y="3711263850"/>
          <a:ext cx="933450" cy="933450"/>
        </a:xfrm>
        <a:prstGeom prst="rect">
          <a:avLst/>
        </a:prstGeom>
      </xdr:spPr>
    </xdr:pic>
    <xdr:clientData/>
  </xdr:twoCellAnchor>
  <xdr:twoCellAnchor>
    <xdr:from>
      <xdr:col>4</xdr:col>
      <xdr:colOff>155575</xdr:colOff>
      <xdr:row>132</xdr:row>
      <xdr:rowOff>133350</xdr:rowOff>
    </xdr:from>
    <xdr:to>
      <xdr:col>4</xdr:col>
      <xdr:colOff>1089025</xdr:colOff>
      <xdr:row>132</xdr:row>
      <xdr:rowOff>1066800</xdr:rowOff>
    </xdr:to>
    <xdr:pic>
      <xdr:nvPicPr>
        <xdr:cNvPr id="3095" name="Picture 3094">
          <a:extLst>
            <a:ext uri="{FF2B5EF4-FFF2-40B4-BE49-F238E27FC236}">
              <a16:creationId xmlns:a16="http://schemas.microsoft.com/office/drawing/2014/main" id="{51B0A5C1-534F-4646-A6DB-3F562B58158B}"/>
            </a:ext>
          </a:extLst>
        </xdr:cNvPr>
        <xdr:cNvPicPr>
          <a:picLocks noChangeAspect="1"/>
        </xdr:cNvPicPr>
      </xdr:nvPicPr>
      <xdr:blipFill>
        <a:blip xmlns:r="http://schemas.openxmlformats.org/officeDocument/2006/relationships" r:link="rId127"/>
        <a:stretch>
          <a:fillRect/>
        </a:stretch>
      </xdr:blipFill>
      <xdr:spPr>
        <a:xfrm>
          <a:off x="5699125" y="3712464000"/>
          <a:ext cx="933450" cy="933450"/>
        </a:xfrm>
        <a:prstGeom prst="rect">
          <a:avLst/>
        </a:prstGeom>
      </xdr:spPr>
    </xdr:pic>
    <xdr:clientData/>
  </xdr:twoCellAnchor>
  <xdr:twoCellAnchor>
    <xdr:from>
      <xdr:col>4</xdr:col>
      <xdr:colOff>155575</xdr:colOff>
      <xdr:row>133</xdr:row>
      <xdr:rowOff>133350</xdr:rowOff>
    </xdr:from>
    <xdr:to>
      <xdr:col>4</xdr:col>
      <xdr:colOff>1089025</xdr:colOff>
      <xdr:row>133</xdr:row>
      <xdr:rowOff>1066800</xdr:rowOff>
    </xdr:to>
    <xdr:pic>
      <xdr:nvPicPr>
        <xdr:cNvPr id="3096" name="Picture 3095">
          <a:extLst>
            <a:ext uri="{FF2B5EF4-FFF2-40B4-BE49-F238E27FC236}">
              <a16:creationId xmlns:a16="http://schemas.microsoft.com/office/drawing/2014/main" id="{5A836CD6-0ECE-4905-AF77-A43505C8F343}"/>
            </a:ext>
          </a:extLst>
        </xdr:cNvPr>
        <xdr:cNvPicPr>
          <a:picLocks noChangeAspect="1"/>
        </xdr:cNvPicPr>
      </xdr:nvPicPr>
      <xdr:blipFill>
        <a:blip xmlns:r="http://schemas.openxmlformats.org/officeDocument/2006/relationships" r:link="rId128"/>
        <a:stretch>
          <a:fillRect/>
        </a:stretch>
      </xdr:blipFill>
      <xdr:spPr>
        <a:xfrm>
          <a:off x="5699125" y="3713664150"/>
          <a:ext cx="933450" cy="933450"/>
        </a:xfrm>
        <a:prstGeom prst="rect">
          <a:avLst/>
        </a:prstGeom>
      </xdr:spPr>
    </xdr:pic>
    <xdr:clientData/>
  </xdr:twoCellAnchor>
  <xdr:twoCellAnchor>
    <xdr:from>
      <xdr:col>4</xdr:col>
      <xdr:colOff>155575</xdr:colOff>
      <xdr:row>134</xdr:row>
      <xdr:rowOff>133350</xdr:rowOff>
    </xdr:from>
    <xdr:to>
      <xdr:col>4</xdr:col>
      <xdr:colOff>1089025</xdr:colOff>
      <xdr:row>134</xdr:row>
      <xdr:rowOff>1066800</xdr:rowOff>
    </xdr:to>
    <xdr:pic>
      <xdr:nvPicPr>
        <xdr:cNvPr id="3097" name="Picture 3096">
          <a:extLst>
            <a:ext uri="{FF2B5EF4-FFF2-40B4-BE49-F238E27FC236}">
              <a16:creationId xmlns:a16="http://schemas.microsoft.com/office/drawing/2014/main" id="{B951F9DE-E09B-4D2C-8848-F457DB5B279A}"/>
            </a:ext>
          </a:extLst>
        </xdr:cNvPr>
        <xdr:cNvPicPr>
          <a:picLocks noChangeAspect="1"/>
        </xdr:cNvPicPr>
      </xdr:nvPicPr>
      <xdr:blipFill>
        <a:blip xmlns:r="http://schemas.openxmlformats.org/officeDocument/2006/relationships" r:link="rId129"/>
        <a:stretch>
          <a:fillRect/>
        </a:stretch>
      </xdr:blipFill>
      <xdr:spPr>
        <a:xfrm>
          <a:off x="5699125" y="3714864300"/>
          <a:ext cx="933450" cy="933450"/>
        </a:xfrm>
        <a:prstGeom prst="rect">
          <a:avLst/>
        </a:prstGeom>
      </xdr:spPr>
    </xdr:pic>
    <xdr:clientData/>
  </xdr:twoCellAnchor>
  <xdr:twoCellAnchor>
    <xdr:from>
      <xdr:col>4</xdr:col>
      <xdr:colOff>155575</xdr:colOff>
      <xdr:row>135</xdr:row>
      <xdr:rowOff>133350</xdr:rowOff>
    </xdr:from>
    <xdr:to>
      <xdr:col>4</xdr:col>
      <xdr:colOff>1089025</xdr:colOff>
      <xdr:row>135</xdr:row>
      <xdr:rowOff>1066800</xdr:rowOff>
    </xdr:to>
    <xdr:pic>
      <xdr:nvPicPr>
        <xdr:cNvPr id="3098" name="Picture 3097">
          <a:extLst>
            <a:ext uri="{FF2B5EF4-FFF2-40B4-BE49-F238E27FC236}">
              <a16:creationId xmlns:a16="http://schemas.microsoft.com/office/drawing/2014/main" id="{97C9EA9F-4397-41AD-96EB-4E295F4BB924}"/>
            </a:ext>
          </a:extLst>
        </xdr:cNvPr>
        <xdr:cNvPicPr>
          <a:picLocks noChangeAspect="1"/>
        </xdr:cNvPicPr>
      </xdr:nvPicPr>
      <xdr:blipFill>
        <a:blip xmlns:r="http://schemas.openxmlformats.org/officeDocument/2006/relationships" r:link="rId130"/>
        <a:stretch>
          <a:fillRect/>
        </a:stretch>
      </xdr:blipFill>
      <xdr:spPr>
        <a:xfrm>
          <a:off x="5699125" y="3716064450"/>
          <a:ext cx="933450" cy="933450"/>
        </a:xfrm>
        <a:prstGeom prst="rect">
          <a:avLst/>
        </a:prstGeom>
      </xdr:spPr>
    </xdr:pic>
    <xdr:clientData/>
  </xdr:twoCellAnchor>
  <xdr:twoCellAnchor>
    <xdr:from>
      <xdr:col>4</xdr:col>
      <xdr:colOff>155575</xdr:colOff>
      <xdr:row>136</xdr:row>
      <xdr:rowOff>133350</xdr:rowOff>
    </xdr:from>
    <xdr:to>
      <xdr:col>4</xdr:col>
      <xdr:colOff>1089025</xdr:colOff>
      <xdr:row>136</xdr:row>
      <xdr:rowOff>1066800</xdr:rowOff>
    </xdr:to>
    <xdr:pic>
      <xdr:nvPicPr>
        <xdr:cNvPr id="3099" name="Picture 3098">
          <a:extLst>
            <a:ext uri="{FF2B5EF4-FFF2-40B4-BE49-F238E27FC236}">
              <a16:creationId xmlns:a16="http://schemas.microsoft.com/office/drawing/2014/main" id="{3E6656B2-F3B6-4D96-A0B9-DC5BB4FEB22B}"/>
            </a:ext>
          </a:extLst>
        </xdr:cNvPr>
        <xdr:cNvPicPr>
          <a:picLocks noChangeAspect="1"/>
        </xdr:cNvPicPr>
      </xdr:nvPicPr>
      <xdr:blipFill>
        <a:blip xmlns:r="http://schemas.openxmlformats.org/officeDocument/2006/relationships" r:link="rId131"/>
        <a:stretch>
          <a:fillRect/>
        </a:stretch>
      </xdr:blipFill>
      <xdr:spPr>
        <a:xfrm>
          <a:off x="5699125" y="3717264600"/>
          <a:ext cx="933450" cy="933450"/>
        </a:xfrm>
        <a:prstGeom prst="rect">
          <a:avLst/>
        </a:prstGeom>
      </xdr:spPr>
    </xdr:pic>
    <xdr:clientData/>
  </xdr:twoCellAnchor>
  <xdr:twoCellAnchor>
    <xdr:from>
      <xdr:col>4</xdr:col>
      <xdr:colOff>155575</xdr:colOff>
      <xdr:row>137</xdr:row>
      <xdr:rowOff>133350</xdr:rowOff>
    </xdr:from>
    <xdr:to>
      <xdr:col>4</xdr:col>
      <xdr:colOff>1089025</xdr:colOff>
      <xdr:row>137</xdr:row>
      <xdr:rowOff>1066800</xdr:rowOff>
    </xdr:to>
    <xdr:pic>
      <xdr:nvPicPr>
        <xdr:cNvPr id="3100" name="Picture 3099">
          <a:extLst>
            <a:ext uri="{FF2B5EF4-FFF2-40B4-BE49-F238E27FC236}">
              <a16:creationId xmlns:a16="http://schemas.microsoft.com/office/drawing/2014/main" id="{88987760-679B-4D41-92AF-749E18E75628}"/>
            </a:ext>
          </a:extLst>
        </xdr:cNvPr>
        <xdr:cNvPicPr>
          <a:picLocks noChangeAspect="1"/>
        </xdr:cNvPicPr>
      </xdr:nvPicPr>
      <xdr:blipFill>
        <a:blip xmlns:r="http://schemas.openxmlformats.org/officeDocument/2006/relationships" r:link="rId132"/>
        <a:stretch>
          <a:fillRect/>
        </a:stretch>
      </xdr:blipFill>
      <xdr:spPr>
        <a:xfrm>
          <a:off x="5699125" y="3718464750"/>
          <a:ext cx="933450" cy="933450"/>
        </a:xfrm>
        <a:prstGeom prst="rect">
          <a:avLst/>
        </a:prstGeom>
      </xdr:spPr>
    </xdr:pic>
    <xdr:clientData/>
  </xdr:twoCellAnchor>
  <xdr:twoCellAnchor>
    <xdr:from>
      <xdr:col>4</xdr:col>
      <xdr:colOff>155575</xdr:colOff>
      <xdr:row>138</xdr:row>
      <xdr:rowOff>133350</xdr:rowOff>
    </xdr:from>
    <xdr:to>
      <xdr:col>4</xdr:col>
      <xdr:colOff>1089025</xdr:colOff>
      <xdr:row>138</xdr:row>
      <xdr:rowOff>1066800</xdr:rowOff>
    </xdr:to>
    <xdr:pic>
      <xdr:nvPicPr>
        <xdr:cNvPr id="3101" name="Picture 3100">
          <a:extLst>
            <a:ext uri="{FF2B5EF4-FFF2-40B4-BE49-F238E27FC236}">
              <a16:creationId xmlns:a16="http://schemas.microsoft.com/office/drawing/2014/main" id="{B869BBF2-169A-4F10-9ABE-A913AA2E7DA1}"/>
            </a:ext>
          </a:extLst>
        </xdr:cNvPr>
        <xdr:cNvPicPr>
          <a:picLocks noChangeAspect="1"/>
        </xdr:cNvPicPr>
      </xdr:nvPicPr>
      <xdr:blipFill>
        <a:blip xmlns:r="http://schemas.openxmlformats.org/officeDocument/2006/relationships" r:link="rId133"/>
        <a:stretch>
          <a:fillRect/>
        </a:stretch>
      </xdr:blipFill>
      <xdr:spPr>
        <a:xfrm>
          <a:off x="5699125" y="3719664900"/>
          <a:ext cx="933450" cy="933450"/>
        </a:xfrm>
        <a:prstGeom prst="rect">
          <a:avLst/>
        </a:prstGeom>
      </xdr:spPr>
    </xdr:pic>
    <xdr:clientData/>
  </xdr:twoCellAnchor>
  <xdr:twoCellAnchor>
    <xdr:from>
      <xdr:col>4</xdr:col>
      <xdr:colOff>323762</xdr:colOff>
      <xdr:row>139</xdr:row>
      <xdr:rowOff>150019</xdr:rowOff>
    </xdr:from>
    <xdr:to>
      <xdr:col>4</xdr:col>
      <xdr:colOff>920837</xdr:colOff>
      <xdr:row>139</xdr:row>
      <xdr:rowOff>1050132</xdr:rowOff>
    </xdr:to>
    <xdr:pic>
      <xdr:nvPicPr>
        <xdr:cNvPr id="3102" name="Picture 3101">
          <a:extLst>
            <a:ext uri="{FF2B5EF4-FFF2-40B4-BE49-F238E27FC236}">
              <a16:creationId xmlns:a16="http://schemas.microsoft.com/office/drawing/2014/main" id="{C64C58D1-A266-4FE6-84A7-2EACB5DA8CCC}"/>
            </a:ext>
          </a:extLst>
        </xdr:cNvPr>
        <xdr:cNvPicPr>
          <a:picLocks noChangeAspect="1"/>
        </xdr:cNvPicPr>
      </xdr:nvPicPr>
      <xdr:blipFill>
        <a:blip xmlns:r="http://schemas.openxmlformats.org/officeDocument/2006/relationships" r:link="rId134"/>
        <a:stretch>
          <a:fillRect/>
        </a:stretch>
      </xdr:blipFill>
      <xdr:spPr>
        <a:xfrm>
          <a:off x="5867312" y="3720881719"/>
          <a:ext cx="597075" cy="900113"/>
        </a:xfrm>
        <a:prstGeom prst="rect">
          <a:avLst/>
        </a:prstGeom>
      </xdr:spPr>
    </xdr:pic>
    <xdr:clientData/>
  </xdr:twoCellAnchor>
  <xdr:twoCellAnchor>
    <xdr:from>
      <xdr:col>4</xdr:col>
      <xdr:colOff>304260</xdr:colOff>
      <xdr:row>140</xdr:row>
      <xdr:rowOff>150019</xdr:rowOff>
    </xdr:from>
    <xdr:to>
      <xdr:col>4</xdr:col>
      <xdr:colOff>940340</xdr:colOff>
      <xdr:row>140</xdr:row>
      <xdr:rowOff>1050132</xdr:rowOff>
    </xdr:to>
    <xdr:pic>
      <xdr:nvPicPr>
        <xdr:cNvPr id="3103" name="Picture 3102">
          <a:extLst>
            <a:ext uri="{FF2B5EF4-FFF2-40B4-BE49-F238E27FC236}">
              <a16:creationId xmlns:a16="http://schemas.microsoft.com/office/drawing/2014/main" id="{65EEBD35-EBFF-4535-AB2D-8A5A50B8B676}"/>
            </a:ext>
          </a:extLst>
        </xdr:cNvPr>
        <xdr:cNvPicPr>
          <a:picLocks noChangeAspect="1"/>
        </xdr:cNvPicPr>
      </xdr:nvPicPr>
      <xdr:blipFill>
        <a:blip xmlns:r="http://schemas.openxmlformats.org/officeDocument/2006/relationships" r:link="rId135"/>
        <a:stretch>
          <a:fillRect/>
        </a:stretch>
      </xdr:blipFill>
      <xdr:spPr>
        <a:xfrm>
          <a:off x="5847810" y="3722081869"/>
          <a:ext cx="636080" cy="900113"/>
        </a:xfrm>
        <a:prstGeom prst="rect">
          <a:avLst/>
        </a:prstGeom>
      </xdr:spPr>
    </xdr:pic>
    <xdr:clientData/>
  </xdr:twoCellAnchor>
  <xdr:twoCellAnchor>
    <xdr:from>
      <xdr:col>4</xdr:col>
      <xdr:colOff>155575</xdr:colOff>
      <xdr:row>141</xdr:row>
      <xdr:rowOff>133350</xdr:rowOff>
    </xdr:from>
    <xdr:to>
      <xdr:col>4</xdr:col>
      <xdr:colOff>1089025</xdr:colOff>
      <xdr:row>141</xdr:row>
      <xdr:rowOff>1066800</xdr:rowOff>
    </xdr:to>
    <xdr:pic>
      <xdr:nvPicPr>
        <xdr:cNvPr id="3104" name="Picture 3103">
          <a:extLst>
            <a:ext uri="{FF2B5EF4-FFF2-40B4-BE49-F238E27FC236}">
              <a16:creationId xmlns:a16="http://schemas.microsoft.com/office/drawing/2014/main" id="{C50A5DA0-FDA6-460A-9E51-31E3F8440860}"/>
            </a:ext>
          </a:extLst>
        </xdr:cNvPr>
        <xdr:cNvPicPr>
          <a:picLocks noChangeAspect="1"/>
        </xdr:cNvPicPr>
      </xdr:nvPicPr>
      <xdr:blipFill>
        <a:blip xmlns:r="http://schemas.openxmlformats.org/officeDocument/2006/relationships" r:link="rId136"/>
        <a:stretch>
          <a:fillRect/>
        </a:stretch>
      </xdr:blipFill>
      <xdr:spPr>
        <a:xfrm>
          <a:off x="5699125" y="3723265350"/>
          <a:ext cx="933450" cy="933450"/>
        </a:xfrm>
        <a:prstGeom prst="rect">
          <a:avLst/>
        </a:prstGeom>
      </xdr:spPr>
    </xdr:pic>
    <xdr:clientData/>
  </xdr:twoCellAnchor>
  <xdr:twoCellAnchor>
    <xdr:from>
      <xdr:col>4</xdr:col>
      <xdr:colOff>310261</xdr:colOff>
      <xdr:row>142</xdr:row>
      <xdr:rowOff>150019</xdr:rowOff>
    </xdr:from>
    <xdr:to>
      <xdr:col>4</xdr:col>
      <xdr:colOff>934339</xdr:colOff>
      <xdr:row>142</xdr:row>
      <xdr:rowOff>1050132</xdr:rowOff>
    </xdr:to>
    <xdr:pic>
      <xdr:nvPicPr>
        <xdr:cNvPr id="3105" name="Picture 3104">
          <a:extLst>
            <a:ext uri="{FF2B5EF4-FFF2-40B4-BE49-F238E27FC236}">
              <a16:creationId xmlns:a16="http://schemas.microsoft.com/office/drawing/2014/main" id="{0148B165-7317-4725-83AE-440C651EF89C}"/>
            </a:ext>
          </a:extLst>
        </xdr:cNvPr>
        <xdr:cNvPicPr>
          <a:picLocks noChangeAspect="1"/>
        </xdr:cNvPicPr>
      </xdr:nvPicPr>
      <xdr:blipFill>
        <a:blip xmlns:r="http://schemas.openxmlformats.org/officeDocument/2006/relationships" r:link="rId137"/>
        <a:stretch>
          <a:fillRect/>
        </a:stretch>
      </xdr:blipFill>
      <xdr:spPr>
        <a:xfrm>
          <a:off x="5853811" y="3724482169"/>
          <a:ext cx="624078" cy="9001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E2C1164F-C05D-4974-BB37-153569DD1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344884</xdr:rowOff>
    </xdr:from>
    <xdr:to>
      <xdr:col>4</xdr:col>
      <xdr:colOff>1089025</xdr:colOff>
      <xdr:row>6</xdr:row>
      <xdr:rowOff>855170</xdr:rowOff>
    </xdr:to>
    <xdr:pic>
      <xdr:nvPicPr>
        <xdr:cNvPr id="3106" name="Picture 3105">
          <a:extLst>
            <a:ext uri="{FF2B5EF4-FFF2-40B4-BE49-F238E27FC236}">
              <a16:creationId xmlns:a16="http://schemas.microsoft.com/office/drawing/2014/main" id="{A2339C33-9D46-4CB9-B7C7-C7C9B4ABA588}"/>
            </a:ext>
          </a:extLst>
        </xdr:cNvPr>
        <xdr:cNvPicPr>
          <a:picLocks noChangeAspect="1"/>
        </xdr:cNvPicPr>
      </xdr:nvPicPr>
      <xdr:blipFill>
        <a:blip xmlns:r="http://schemas.openxmlformats.org/officeDocument/2006/relationships" r:link="rId2"/>
        <a:stretch>
          <a:fillRect/>
        </a:stretch>
      </xdr:blipFill>
      <xdr:spPr>
        <a:xfrm>
          <a:off x="5699125" y="3725877184"/>
          <a:ext cx="933450" cy="510286"/>
        </a:xfrm>
        <a:prstGeom prst="rect">
          <a:avLst/>
        </a:prstGeom>
      </xdr:spPr>
    </xdr:pic>
    <xdr:clientData/>
  </xdr:twoCellAnchor>
  <xdr:twoCellAnchor>
    <xdr:from>
      <xdr:col>4</xdr:col>
      <xdr:colOff>155575</xdr:colOff>
      <xdr:row>7</xdr:row>
      <xdr:rowOff>23813</xdr:rowOff>
    </xdr:from>
    <xdr:to>
      <xdr:col>4</xdr:col>
      <xdr:colOff>1089025</xdr:colOff>
      <xdr:row>7</xdr:row>
      <xdr:rowOff>1176220</xdr:rowOff>
    </xdr:to>
    <xdr:pic>
      <xdr:nvPicPr>
        <xdr:cNvPr id="3107" name="Picture 3106">
          <a:extLst>
            <a:ext uri="{FF2B5EF4-FFF2-40B4-BE49-F238E27FC236}">
              <a16:creationId xmlns:a16="http://schemas.microsoft.com/office/drawing/2014/main" id="{63BBB664-6CFB-4EB0-A976-70A7F2056F0D}"/>
            </a:ext>
          </a:extLst>
        </xdr:cNvPr>
        <xdr:cNvPicPr>
          <a:picLocks noChangeAspect="1"/>
        </xdr:cNvPicPr>
      </xdr:nvPicPr>
      <xdr:blipFill>
        <a:blip xmlns:r="http://schemas.openxmlformats.org/officeDocument/2006/relationships" r:link="rId3"/>
        <a:stretch>
          <a:fillRect/>
        </a:stretch>
      </xdr:blipFill>
      <xdr:spPr>
        <a:xfrm>
          <a:off x="5699125" y="3726756263"/>
          <a:ext cx="933450" cy="1152407"/>
        </a:xfrm>
        <a:prstGeom prst="rect">
          <a:avLst/>
        </a:prstGeom>
      </xdr:spPr>
    </xdr:pic>
    <xdr:clientData/>
  </xdr:twoCellAnchor>
  <xdr:twoCellAnchor>
    <xdr:from>
      <xdr:col>4</xdr:col>
      <xdr:colOff>155575</xdr:colOff>
      <xdr:row>8</xdr:row>
      <xdr:rowOff>190897</xdr:rowOff>
    </xdr:from>
    <xdr:to>
      <xdr:col>4</xdr:col>
      <xdr:colOff>1089025</xdr:colOff>
      <xdr:row>8</xdr:row>
      <xdr:rowOff>1009222</xdr:rowOff>
    </xdr:to>
    <xdr:pic>
      <xdr:nvPicPr>
        <xdr:cNvPr id="3108" name="Picture 3107">
          <a:extLst>
            <a:ext uri="{FF2B5EF4-FFF2-40B4-BE49-F238E27FC236}">
              <a16:creationId xmlns:a16="http://schemas.microsoft.com/office/drawing/2014/main" id="{11E2E893-5540-425F-963E-35CCFAF2FEEC}"/>
            </a:ext>
          </a:extLst>
        </xdr:cNvPr>
        <xdr:cNvPicPr>
          <a:picLocks noChangeAspect="1"/>
        </xdr:cNvPicPr>
      </xdr:nvPicPr>
      <xdr:blipFill>
        <a:blip xmlns:r="http://schemas.openxmlformats.org/officeDocument/2006/relationships" r:link="rId4"/>
        <a:stretch>
          <a:fillRect/>
        </a:stretch>
      </xdr:blipFill>
      <xdr:spPr>
        <a:xfrm>
          <a:off x="5699125" y="3728123497"/>
          <a:ext cx="933450" cy="818325"/>
        </a:xfrm>
        <a:prstGeom prst="rect">
          <a:avLst/>
        </a:prstGeom>
      </xdr:spPr>
    </xdr:pic>
    <xdr:clientData/>
  </xdr:twoCellAnchor>
  <xdr:twoCellAnchor>
    <xdr:from>
      <xdr:col>4</xdr:col>
      <xdr:colOff>475281</xdr:colOff>
      <xdr:row>9</xdr:row>
      <xdr:rowOff>150019</xdr:rowOff>
    </xdr:from>
    <xdr:to>
      <xdr:col>4</xdr:col>
      <xdr:colOff>769318</xdr:colOff>
      <xdr:row>9</xdr:row>
      <xdr:rowOff>1050132</xdr:rowOff>
    </xdr:to>
    <xdr:pic>
      <xdr:nvPicPr>
        <xdr:cNvPr id="3109" name="Picture 3108">
          <a:extLst>
            <a:ext uri="{FF2B5EF4-FFF2-40B4-BE49-F238E27FC236}">
              <a16:creationId xmlns:a16="http://schemas.microsoft.com/office/drawing/2014/main" id="{1CBB56E9-A407-4740-9B1F-6CC3B79DBFA3}"/>
            </a:ext>
          </a:extLst>
        </xdr:cNvPr>
        <xdr:cNvPicPr>
          <a:picLocks noChangeAspect="1"/>
        </xdr:cNvPicPr>
      </xdr:nvPicPr>
      <xdr:blipFill>
        <a:blip xmlns:r="http://schemas.openxmlformats.org/officeDocument/2006/relationships" r:link="rId5"/>
        <a:stretch>
          <a:fillRect/>
        </a:stretch>
      </xdr:blipFill>
      <xdr:spPr>
        <a:xfrm>
          <a:off x="6018831" y="3729282769"/>
          <a:ext cx="294037" cy="900113"/>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3110" name="Picture 3109">
          <a:extLst>
            <a:ext uri="{FF2B5EF4-FFF2-40B4-BE49-F238E27FC236}">
              <a16:creationId xmlns:a16="http://schemas.microsoft.com/office/drawing/2014/main" id="{20A1FFD1-6F9A-472C-8FF4-FC5853B13C8B}"/>
            </a:ext>
          </a:extLst>
        </xdr:cNvPr>
        <xdr:cNvPicPr>
          <a:picLocks noChangeAspect="1"/>
        </xdr:cNvPicPr>
      </xdr:nvPicPr>
      <xdr:blipFill>
        <a:blip xmlns:r="http://schemas.openxmlformats.org/officeDocument/2006/relationships" r:link="rId6"/>
        <a:stretch>
          <a:fillRect/>
        </a:stretch>
      </xdr:blipFill>
      <xdr:spPr>
        <a:xfrm>
          <a:off x="5699125" y="3730466250"/>
          <a:ext cx="933450" cy="933450"/>
        </a:xfrm>
        <a:prstGeom prst="rect">
          <a:avLst/>
        </a:prstGeom>
      </xdr:spPr>
    </xdr:pic>
    <xdr:clientData/>
  </xdr:twoCellAnchor>
  <xdr:twoCellAnchor>
    <xdr:from>
      <xdr:col>4</xdr:col>
      <xdr:colOff>155575</xdr:colOff>
      <xdr:row>11</xdr:row>
      <xdr:rowOff>340122</xdr:rowOff>
    </xdr:from>
    <xdr:to>
      <xdr:col>4</xdr:col>
      <xdr:colOff>1089025</xdr:colOff>
      <xdr:row>11</xdr:row>
      <xdr:rowOff>859743</xdr:rowOff>
    </xdr:to>
    <xdr:pic>
      <xdr:nvPicPr>
        <xdr:cNvPr id="3111" name="Picture 3110">
          <a:extLst>
            <a:ext uri="{FF2B5EF4-FFF2-40B4-BE49-F238E27FC236}">
              <a16:creationId xmlns:a16="http://schemas.microsoft.com/office/drawing/2014/main" id="{E0000443-706E-4873-8428-490CF3AE9CA0}"/>
            </a:ext>
          </a:extLst>
        </xdr:cNvPr>
        <xdr:cNvPicPr>
          <a:picLocks noChangeAspect="1"/>
        </xdr:cNvPicPr>
      </xdr:nvPicPr>
      <xdr:blipFill>
        <a:blip xmlns:r="http://schemas.openxmlformats.org/officeDocument/2006/relationships" r:link="rId7"/>
        <a:stretch>
          <a:fillRect/>
        </a:stretch>
      </xdr:blipFill>
      <xdr:spPr>
        <a:xfrm>
          <a:off x="5699125" y="3731873172"/>
          <a:ext cx="933450" cy="519621"/>
        </a:xfrm>
        <a:prstGeom prst="rect">
          <a:avLst/>
        </a:prstGeom>
      </xdr:spPr>
    </xdr:pic>
    <xdr:clientData/>
  </xdr:twoCellAnchor>
  <xdr:twoCellAnchor>
    <xdr:from>
      <xdr:col>4</xdr:col>
      <xdr:colOff>475281</xdr:colOff>
      <xdr:row>12</xdr:row>
      <xdr:rowOff>150019</xdr:rowOff>
    </xdr:from>
    <xdr:to>
      <xdr:col>4</xdr:col>
      <xdr:colOff>769318</xdr:colOff>
      <xdr:row>12</xdr:row>
      <xdr:rowOff>1050132</xdr:rowOff>
    </xdr:to>
    <xdr:pic>
      <xdr:nvPicPr>
        <xdr:cNvPr id="3112" name="Picture 3111">
          <a:extLst>
            <a:ext uri="{FF2B5EF4-FFF2-40B4-BE49-F238E27FC236}">
              <a16:creationId xmlns:a16="http://schemas.microsoft.com/office/drawing/2014/main" id="{897405EE-F059-4B25-8656-FC7B523BC81D}"/>
            </a:ext>
          </a:extLst>
        </xdr:cNvPr>
        <xdr:cNvPicPr>
          <a:picLocks noChangeAspect="1"/>
        </xdr:cNvPicPr>
      </xdr:nvPicPr>
      <xdr:blipFill>
        <a:blip xmlns:r="http://schemas.openxmlformats.org/officeDocument/2006/relationships" r:link="rId8"/>
        <a:stretch>
          <a:fillRect/>
        </a:stretch>
      </xdr:blipFill>
      <xdr:spPr>
        <a:xfrm>
          <a:off x="6018831" y="3732883219"/>
          <a:ext cx="294037" cy="900113"/>
        </a:xfrm>
        <a:prstGeom prst="rect">
          <a:avLst/>
        </a:prstGeom>
      </xdr:spPr>
    </xdr:pic>
    <xdr:clientData/>
  </xdr:twoCellAnchor>
  <xdr:twoCellAnchor>
    <xdr:from>
      <xdr:col>4</xdr:col>
      <xdr:colOff>475281</xdr:colOff>
      <xdr:row>13</xdr:row>
      <xdr:rowOff>150019</xdr:rowOff>
    </xdr:from>
    <xdr:to>
      <xdr:col>4</xdr:col>
      <xdr:colOff>769318</xdr:colOff>
      <xdr:row>13</xdr:row>
      <xdr:rowOff>1050132</xdr:rowOff>
    </xdr:to>
    <xdr:pic>
      <xdr:nvPicPr>
        <xdr:cNvPr id="3113" name="Picture 3112">
          <a:extLst>
            <a:ext uri="{FF2B5EF4-FFF2-40B4-BE49-F238E27FC236}">
              <a16:creationId xmlns:a16="http://schemas.microsoft.com/office/drawing/2014/main" id="{8BDA3181-9702-431D-99B5-136B684A6E0A}"/>
            </a:ext>
          </a:extLst>
        </xdr:cNvPr>
        <xdr:cNvPicPr>
          <a:picLocks noChangeAspect="1"/>
        </xdr:cNvPicPr>
      </xdr:nvPicPr>
      <xdr:blipFill>
        <a:blip xmlns:r="http://schemas.openxmlformats.org/officeDocument/2006/relationships" r:link="rId9"/>
        <a:stretch>
          <a:fillRect/>
        </a:stretch>
      </xdr:blipFill>
      <xdr:spPr>
        <a:xfrm>
          <a:off x="6018831" y="3734083369"/>
          <a:ext cx="294037" cy="900113"/>
        </a:xfrm>
        <a:prstGeom prst="rect">
          <a:avLst/>
        </a:prstGeom>
      </xdr:spPr>
    </xdr:pic>
    <xdr:clientData/>
  </xdr:twoCellAnchor>
  <xdr:twoCellAnchor>
    <xdr:from>
      <xdr:col>4</xdr:col>
      <xdr:colOff>475281</xdr:colOff>
      <xdr:row>14</xdr:row>
      <xdr:rowOff>150019</xdr:rowOff>
    </xdr:from>
    <xdr:to>
      <xdr:col>4</xdr:col>
      <xdr:colOff>769318</xdr:colOff>
      <xdr:row>14</xdr:row>
      <xdr:rowOff>1050132</xdr:rowOff>
    </xdr:to>
    <xdr:pic>
      <xdr:nvPicPr>
        <xdr:cNvPr id="3114" name="Picture 3113">
          <a:extLst>
            <a:ext uri="{FF2B5EF4-FFF2-40B4-BE49-F238E27FC236}">
              <a16:creationId xmlns:a16="http://schemas.microsoft.com/office/drawing/2014/main" id="{367FE158-7C23-4368-8350-ECCD70C958EF}"/>
            </a:ext>
          </a:extLst>
        </xdr:cNvPr>
        <xdr:cNvPicPr>
          <a:picLocks noChangeAspect="1"/>
        </xdr:cNvPicPr>
      </xdr:nvPicPr>
      <xdr:blipFill>
        <a:blip xmlns:r="http://schemas.openxmlformats.org/officeDocument/2006/relationships" r:link="rId10"/>
        <a:stretch>
          <a:fillRect/>
        </a:stretch>
      </xdr:blipFill>
      <xdr:spPr>
        <a:xfrm>
          <a:off x="6018831" y="3735283519"/>
          <a:ext cx="294037" cy="900113"/>
        </a:xfrm>
        <a:prstGeom prst="rect">
          <a:avLst/>
        </a:prstGeom>
      </xdr:spPr>
    </xdr:pic>
    <xdr:clientData/>
  </xdr:twoCellAnchor>
  <xdr:twoCellAnchor>
    <xdr:from>
      <xdr:col>4</xdr:col>
      <xdr:colOff>155575</xdr:colOff>
      <xdr:row>15</xdr:row>
      <xdr:rowOff>276622</xdr:rowOff>
    </xdr:from>
    <xdr:to>
      <xdr:col>4</xdr:col>
      <xdr:colOff>1089025</xdr:colOff>
      <xdr:row>15</xdr:row>
      <xdr:rowOff>923814</xdr:rowOff>
    </xdr:to>
    <xdr:pic>
      <xdr:nvPicPr>
        <xdr:cNvPr id="3115" name="Picture 3114">
          <a:extLst>
            <a:ext uri="{FF2B5EF4-FFF2-40B4-BE49-F238E27FC236}">
              <a16:creationId xmlns:a16="http://schemas.microsoft.com/office/drawing/2014/main" id="{5EF389EB-805B-4BDE-B071-5C602A31AAD1}"/>
            </a:ext>
          </a:extLst>
        </xdr:cNvPr>
        <xdr:cNvPicPr>
          <a:picLocks noChangeAspect="1"/>
        </xdr:cNvPicPr>
      </xdr:nvPicPr>
      <xdr:blipFill>
        <a:blip xmlns:r="http://schemas.openxmlformats.org/officeDocument/2006/relationships" r:link="rId11"/>
        <a:stretch>
          <a:fillRect/>
        </a:stretch>
      </xdr:blipFill>
      <xdr:spPr>
        <a:xfrm>
          <a:off x="5699125" y="3736610272"/>
          <a:ext cx="933450" cy="647192"/>
        </a:xfrm>
        <a:prstGeom prst="rect">
          <a:avLst/>
        </a:prstGeom>
      </xdr:spPr>
    </xdr:pic>
    <xdr:clientData/>
  </xdr:twoCellAnchor>
  <xdr:twoCellAnchor>
    <xdr:from>
      <xdr:col>4</xdr:col>
      <xdr:colOff>155575</xdr:colOff>
      <xdr:row>16</xdr:row>
      <xdr:rowOff>276622</xdr:rowOff>
    </xdr:from>
    <xdr:to>
      <xdr:col>4</xdr:col>
      <xdr:colOff>1089025</xdr:colOff>
      <xdr:row>16</xdr:row>
      <xdr:rowOff>923814</xdr:rowOff>
    </xdr:to>
    <xdr:pic>
      <xdr:nvPicPr>
        <xdr:cNvPr id="3116" name="Picture 3115">
          <a:extLst>
            <a:ext uri="{FF2B5EF4-FFF2-40B4-BE49-F238E27FC236}">
              <a16:creationId xmlns:a16="http://schemas.microsoft.com/office/drawing/2014/main" id="{47092CDF-65C7-4102-BD5A-FABA09D08267}"/>
            </a:ext>
          </a:extLst>
        </xdr:cNvPr>
        <xdr:cNvPicPr>
          <a:picLocks noChangeAspect="1"/>
        </xdr:cNvPicPr>
      </xdr:nvPicPr>
      <xdr:blipFill>
        <a:blip xmlns:r="http://schemas.openxmlformats.org/officeDocument/2006/relationships" r:link="rId12"/>
        <a:stretch>
          <a:fillRect/>
        </a:stretch>
      </xdr:blipFill>
      <xdr:spPr>
        <a:xfrm>
          <a:off x="5699125" y="3737810422"/>
          <a:ext cx="933450" cy="647192"/>
        </a:xfrm>
        <a:prstGeom prst="rect">
          <a:avLst/>
        </a:prstGeom>
      </xdr:spPr>
    </xdr:pic>
    <xdr:clientData/>
  </xdr:twoCellAnchor>
  <xdr:twoCellAnchor>
    <xdr:from>
      <xdr:col>4</xdr:col>
      <xdr:colOff>155575</xdr:colOff>
      <xdr:row>17</xdr:row>
      <xdr:rowOff>40084</xdr:rowOff>
    </xdr:from>
    <xdr:to>
      <xdr:col>4</xdr:col>
      <xdr:colOff>1089025</xdr:colOff>
      <xdr:row>17</xdr:row>
      <xdr:rowOff>1160224</xdr:rowOff>
    </xdr:to>
    <xdr:pic>
      <xdr:nvPicPr>
        <xdr:cNvPr id="3117" name="Picture 3116">
          <a:extLst>
            <a:ext uri="{FF2B5EF4-FFF2-40B4-BE49-F238E27FC236}">
              <a16:creationId xmlns:a16="http://schemas.microsoft.com/office/drawing/2014/main" id="{7AAE94C8-05F0-4FFF-A808-4EFA91B3A6E6}"/>
            </a:ext>
          </a:extLst>
        </xdr:cNvPr>
        <xdr:cNvPicPr>
          <a:picLocks noChangeAspect="1"/>
        </xdr:cNvPicPr>
      </xdr:nvPicPr>
      <xdr:blipFill>
        <a:blip xmlns:r="http://schemas.openxmlformats.org/officeDocument/2006/relationships" r:link="rId13"/>
        <a:stretch>
          <a:fillRect/>
        </a:stretch>
      </xdr:blipFill>
      <xdr:spPr>
        <a:xfrm>
          <a:off x="5699125" y="3738774034"/>
          <a:ext cx="933450" cy="1120140"/>
        </a:xfrm>
        <a:prstGeom prst="rect">
          <a:avLst/>
        </a:prstGeom>
      </xdr:spPr>
    </xdr:pic>
    <xdr:clientData/>
  </xdr:twoCellAnchor>
  <xdr:twoCellAnchor>
    <xdr:from>
      <xdr:col>4</xdr:col>
      <xdr:colOff>439277</xdr:colOff>
      <xdr:row>18</xdr:row>
      <xdr:rowOff>150019</xdr:rowOff>
    </xdr:from>
    <xdr:to>
      <xdr:col>4</xdr:col>
      <xdr:colOff>805323</xdr:colOff>
      <xdr:row>18</xdr:row>
      <xdr:rowOff>1050132</xdr:rowOff>
    </xdr:to>
    <xdr:pic>
      <xdr:nvPicPr>
        <xdr:cNvPr id="3118" name="Picture 3117">
          <a:extLst>
            <a:ext uri="{FF2B5EF4-FFF2-40B4-BE49-F238E27FC236}">
              <a16:creationId xmlns:a16="http://schemas.microsoft.com/office/drawing/2014/main" id="{59263D1A-5E79-4877-BFC6-8F65E7B00E40}"/>
            </a:ext>
          </a:extLst>
        </xdr:cNvPr>
        <xdr:cNvPicPr>
          <a:picLocks noChangeAspect="1"/>
        </xdr:cNvPicPr>
      </xdr:nvPicPr>
      <xdr:blipFill>
        <a:blip xmlns:r="http://schemas.openxmlformats.org/officeDocument/2006/relationships" r:link="rId14"/>
        <a:stretch>
          <a:fillRect/>
        </a:stretch>
      </xdr:blipFill>
      <xdr:spPr>
        <a:xfrm>
          <a:off x="5982827" y="3740084119"/>
          <a:ext cx="366046" cy="900113"/>
        </a:xfrm>
        <a:prstGeom prst="rect">
          <a:avLst/>
        </a:prstGeom>
      </xdr:spPr>
    </xdr:pic>
    <xdr:clientData/>
  </xdr:twoCellAnchor>
  <xdr:twoCellAnchor>
    <xdr:from>
      <xdr:col>4</xdr:col>
      <xdr:colOff>155575</xdr:colOff>
      <xdr:row>19</xdr:row>
      <xdr:rowOff>133350</xdr:rowOff>
    </xdr:from>
    <xdr:to>
      <xdr:col>4</xdr:col>
      <xdr:colOff>1089025</xdr:colOff>
      <xdr:row>19</xdr:row>
      <xdr:rowOff>1066800</xdr:rowOff>
    </xdr:to>
    <xdr:pic>
      <xdr:nvPicPr>
        <xdr:cNvPr id="3119" name="Picture 3118">
          <a:extLst>
            <a:ext uri="{FF2B5EF4-FFF2-40B4-BE49-F238E27FC236}">
              <a16:creationId xmlns:a16="http://schemas.microsoft.com/office/drawing/2014/main" id="{33394D17-E93B-42B5-A5B3-F500CC0B4D6F}"/>
            </a:ext>
          </a:extLst>
        </xdr:cNvPr>
        <xdr:cNvPicPr>
          <a:picLocks noChangeAspect="1"/>
        </xdr:cNvPicPr>
      </xdr:nvPicPr>
      <xdr:blipFill>
        <a:blip xmlns:r="http://schemas.openxmlformats.org/officeDocument/2006/relationships" r:link="rId15"/>
        <a:stretch>
          <a:fillRect/>
        </a:stretch>
      </xdr:blipFill>
      <xdr:spPr>
        <a:xfrm>
          <a:off x="5699125" y="3741267600"/>
          <a:ext cx="933450" cy="933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B9558281-F5B5-43CD-BF76-5D6B884063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232966</xdr:rowOff>
    </xdr:from>
    <xdr:to>
      <xdr:col>4</xdr:col>
      <xdr:colOff>1089025</xdr:colOff>
      <xdr:row>6</xdr:row>
      <xdr:rowOff>967280</xdr:rowOff>
    </xdr:to>
    <xdr:pic>
      <xdr:nvPicPr>
        <xdr:cNvPr id="3120" name="Picture 3119">
          <a:extLst>
            <a:ext uri="{FF2B5EF4-FFF2-40B4-BE49-F238E27FC236}">
              <a16:creationId xmlns:a16="http://schemas.microsoft.com/office/drawing/2014/main" id="{30E7DDEB-AC74-4A47-BD8B-84E7E22CD156}"/>
            </a:ext>
          </a:extLst>
        </xdr:cNvPr>
        <xdr:cNvPicPr>
          <a:picLocks noChangeAspect="1"/>
        </xdr:cNvPicPr>
      </xdr:nvPicPr>
      <xdr:blipFill>
        <a:blip xmlns:r="http://schemas.openxmlformats.org/officeDocument/2006/relationships" r:link="rId2"/>
        <a:stretch>
          <a:fillRect/>
        </a:stretch>
      </xdr:blipFill>
      <xdr:spPr>
        <a:xfrm>
          <a:off x="5699125" y="3742567366"/>
          <a:ext cx="933450" cy="734314"/>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3121" name="Picture 3120">
          <a:extLst>
            <a:ext uri="{FF2B5EF4-FFF2-40B4-BE49-F238E27FC236}">
              <a16:creationId xmlns:a16="http://schemas.microsoft.com/office/drawing/2014/main" id="{BA29BFA7-10FA-4286-B3A7-11A3932A078F}"/>
            </a:ext>
          </a:extLst>
        </xdr:cNvPr>
        <xdr:cNvPicPr>
          <a:picLocks noChangeAspect="1"/>
        </xdr:cNvPicPr>
      </xdr:nvPicPr>
      <xdr:blipFill>
        <a:blip xmlns:r="http://schemas.openxmlformats.org/officeDocument/2006/relationships" r:link="rId3"/>
        <a:stretch>
          <a:fillRect/>
        </a:stretch>
      </xdr:blipFill>
      <xdr:spPr>
        <a:xfrm>
          <a:off x="5699125" y="374366790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3122" name="Picture 3121">
          <a:extLst>
            <a:ext uri="{FF2B5EF4-FFF2-40B4-BE49-F238E27FC236}">
              <a16:creationId xmlns:a16="http://schemas.microsoft.com/office/drawing/2014/main" id="{7E4DE5EF-2338-4A36-8C2F-AAE8699D347D}"/>
            </a:ext>
          </a:extLst>
        </xdr:cNvPr>
        <xdr:cNvPicPr>
          <a:picLocks noChangeAspect="1"/>
        </xdr:cNvPicPr>
      </xdr:nvPicPr>
      <xdr:blipFill>
        <a:blip xmlns:r="http://schemas.openxmlformats.org/officeDocument/2006/relationships" r:link="rId4"/>
        <a:stretch>
          <a:fillRect/>
        </a:stretch>
      </xdr:blipFill>
      <xdr:spPr>
        <a:xfrm>
          <a:off x="5699125" y="3744868050"/>
          <a:ext cx="933450" cy="933450"/>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3123" name="Picture 3122">
          <a:extLst>
            <a:ext uri="{FF2B5EF4-FFF2-40B4-BE49-F238E27FC236}">
              <a16:creationId xmlns:a16="http://schemas.microsoft.com/office/drawing/2014/main" id="{E5FD3A11-4471-4FAC-AC19-3B31B48145DA}"/>
            </a:ext>
          </a:extLst>
        </xdr:cNvPr>
        <xdr:cNvPicPr>
          <a:picLocks noChangeAspect="1"/>
        </xdr:cNvPicPr>
      </xdr:nvPicPr>
      <xdr:blipFill>
        <a:blip xmlns:r="http://schemas.openxmlformats.org/officeDocument/2006/relationships" r:link="rId5"/>
        <a:stretch>
          <a:fillRect/>
        </a:stretch>
      </xdr:blipFill>
      <xdr:spPr>
        <a:xfrm>
          <a:off x="5699125" y="3746068200"/>
          <a:ext cx="933450" cy="933450"/>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3124" name="Picture 3123">
          <a:extLst>
            <a:ext uri="{FF2B5EF4-FFF2-40B4-BE49-F238E27FC236}">
              <a16:creationId xmlns:a16="http://schemas.microsoft.com/office/drawing/2014/main" id="{F3261AD2-EFD2-480A-BB2D-F1C78FEC7F6F}"/>
            </a:ext>
          </a:extLst>
        </xdr:cNvPr>
        <xdr:cNvPicPr>
          <a:picLocks noChangeAspect="1"/>
        </xdr:cNvPicPr>
      </xdr:nvPicPr>
      <xdr:blipFill>
        <a:blip xmlns:r="http://schemas.openxmlformats.org/officeDocument/2006/relationships" r:link="rId6"/>
        <a:stretch>
          <a:fillRect/>
        </a:stretch>
      </xdr:blipFill>
      <xdr:spPr>
        <a:xfrm>
          <a:off x="5699125" y="3747268350"/>
          <a:ext cx="933450" cy="933450"/>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3125" name="Picture 3124">
          <a:extLst>
            <a:ext uri="{FF2B5EF4-FFF2-40B4-BE49-F238E27FC236}">
              <a16:creationId xmlns:a16="http://schemas.microsoft.com/office/drawing/2014/main" id="{19DD786C-A1DD-4AED-B541-F030D5F592BF}"/>
            </a:ext>
          </a:extLst>
        </xdr:cNvPr>
        <xdr:cNvPicPr>
          <a:picLocks noChangeAspect="1"/>
        </xdr:cNvPicPr>
      </xdr:nvPicPr>
      <xdr:blipFill>
        <a:blip xmlns:r="http://schemas.openxmlformats.org/officeDocument/2006/relationships" r:link="rId7"/>
        <a:stretch>
          <a:fillRect/>
        </a:stretch>
      </xdr:blipFill>
      <xdr:spPr>
        <a:xfrm>
          <a:off x="5699125" y="3748468500"/>
          <a:ext cx="933450" cy="933450"/>
        </a:xfrm>
        <a:prstGeom prst="rect">
          <a:avLst/>
        </a:prstGeom>
      </xdr:spPr>
    </xdr:pic>
    <xdr:clientData/>
  </xdr:twoCellAnchor>
  <xdr:twoCellAnchor>
    <xdr:from>
      <xdr:col>4</xdr:col>
      <xdr:colOff>275756</xdr:colOff>
      <xdr:row>12</xdr:row>
      <xdr:rowOff>150019</xdr:rowOff>
    </xdr:from>
    <xdr:to>
      <xdr:col>4</xdr:col>
      <xdr:colOff>968843</xdr:colOff>
      <xdr:row>12</xdr:row>
      <xdr:rowOff>1050132</xdr:rowOff>
    </xdr:to>
    <xdr:pic>
      <xdr:nvPicPr>
        <xdr:cNvPr id="3126" name="Picture 3125">
          <a:extLst>
            <a:ext uri="{FF2B5EF4-FFF2-40B4-BE49-F238E27FC236}">
              <a16:creationId xmlns:a16="http://schemas.microsoft.com/office/drawing/2014/main" id="{CBDFA6EF-BC47-40EC-8CCA-626DD2A3302B}"/>
            </a:ext>
          </a:extLst>
        </xdr:cNvPr>
        <xdr:cNvPicPr>
          <a:picLocks noChangeAspect="1"/>
        </xdr:cNvPicPr>
      </xdr:nvPicPr>
      <xdr:blipFill>
        <a:blip xmlns:r="http://schemas.openxmlformats.org/officeDocument/2006/relationships" r:link="rId8"/>
        <a:stretch>
          <a:fillRect/>
        </a:stretch>
      </xdr:blipFill>
      <xdr:spPr>
        <a:xfrm>
          <a:off x="5819306" y="3749685319"/>
          <a:ext cx="693087" cy="900113"/>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3127" name="Picture 3126">
          <a:extLst>
            <a:ext uri="{FF2B5EF4-FFF2-40B4-BE49-F238E27FC236}">
              <a16:creationId xmlns:a16="http://schemas.microsoft.com/office/drawing/2014/main" id="{B619BD52-193E-4591-BEA9-7A3C3C63000A}"/>
            </a:ext>
          </a:extLst>
        </xdr:cNvPr>
        <xdr:cNvPicPr>
          <a:picLocks noChangeAspect="1"/>
        </xdr:cNvPicPr>
      </xdr:nvPicPr>
      <xdr:blipFill>
        <a:blip xmlns:r="http://schemas.openxmlformats.org/officeDocument/2006/relationships" r:link="rId9"/>
        <a:stretch>
          <a:fillRect/>
        </a:stretch>
      </xdr:blipFill>
      <xdr:spPr>
        <a:xfrm>
          <a:off x="5699125" y="3750868800"/>
          <a:ext cx="933450" cy="933450"/>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3128" name="Picture 3127">
          <a:extLst>
            <a:ext uri="{FF2B5EF4-FFF2-40B4-BE49-F238E27FC236}">
              <a16:creationId xmlns:a16="http://schemas.microsoft.com/office/drawing/2014/main" id="{D1220F80-D6D3-4B5C-B9CB-EEDBCE02F4AB}"/>
            </a:ext>
          </a:extLst>
        </xdr:cNvPr>
        <xdr:cNvPicPr>
          <a:picLocks noChangeAspect="1"/>
        </xdr:cNvPicPr>
      </xdr:nvPicPr>
      <xdr:blipFill>
        <a:blip xmlns:r="http://schemas.openxmlformats.org/officeDocument/2006/relationships" r:link="rId10"/>
        <a:stretch>
          <a:fillRect/>
        </a:stretch>
      </xdr:blipFill>
      <xdr:spPr>
        <a:xfrm>
          <a:off x="5699125" y="3752068950"/>
          <a:ext cx="933450" cy="933450"/>
        </a:xfrm>
        <a:prstGeom prst="rect">
          <a:avLst/>
        </a:prstGeom>
      </xdr:spPr>
    </xdr:pic>
    <xdr:clientData/>
  </xdr:twoCellAnchor>
  <xdr:twoCellAnchor>
    <xdr:from>
      <xdr:col>4</xdr:col>
      <xdr:colOff>322263</xdr:colOff>
      <xdr:row>15</xdr:row>
      <xdr:rowOff>150019</xdr:rowOff>
    </xdr:from>
    <xdr:to>
      <xdr:col>4</xdr:col>
      <xdr:colOff>922338</xdr:colOff>
      <xdr:row>15</xdr:row>
      <xdr:rowOff>1050132</xdr:rowOff>
    </xdr:to>
    <xdr:pic>
      <xdr:nvPicPr>
        <xdr:cNvPr id="3129" name="Picture 3128">
          <a:extLst>
            <a:ext uri="{FF2B5EF4-FFF2-40B4-BE49-F238E27FC236}">
              <a16:creationId xmlns:a16="http://schemas.microsoft.com/office/drawing/2014/main" id="{3C03D389-DE8B-42D8-ABF2-E34DA2F8A419}"/>
            </a:ext>
          </a:extLst>
        </xdr:cNvPr>
        <xdr:cNvPicPr>
          <a:picLocks noChangeAspect="1"/>
        </xdr:cNvPicPr>
      </xdr:nvPicPr>
      <xdr:blipFill>
        <a:blip xmlns:r="http://schemas.openxmlformats.org/officeDocument/2006/relationships" r:link="rId11"/>
        <a:stretch>
          <a:fillRect/>
        </a:stretch>
      </xdr:blipFill>
      <xdr:spPr>
        <a:xfrm>
          <a:off x="5865813" y="3753285769"/>
          <a:ext cx="600075" cy="900113"/>
        </a:xfrm>
        <a:prstGeom prst="rect">
          <a:avLst/>
        </a:prstGeom>
      </xdr:spPr>
    </xdr:pic>
    <xdr:clientData/>
  </xdr:twoCellAnchor>
  <xdr:twoCellAnchor>
    <xdr:from>
      <xdr:col>4</xdr:col>
      <xdr:colOff>155575</xdr:colOff>
      <xdr:row>16</xdr:row>
      <xdr:rowOff>288925</xdr:rowOff>
    </xdr:from>
    <xdr:to>
      <xdr:col>4</xdr:col>
      <xdr:colOff>1089025</xdr:colOff>
      <xdr:row>16</xdr:row>
      <xdr:rowOff>911225</xdr:rowOff>
    </xdr:to>
    <xdr:pic>
      <xdr:nvPicPr>
        <xdr:cNvPr id="3130" name="Picture 3129">
          <a:extLst>
            <a:ext uri="{FF2B5EF4-FFF2-40B4-BE49-F238E27FC236}">
              <a16:creationId xmlns:a16="http://schemas.microsoft.com/office/drawing/2014/main" id="{4A6F51EC-6763-4FFF-A30A-D2683B3D4FC2}"/>
            </a:ext>
          </a:extLst>
        </xdr:cNvPr>
        <xdr:cNvPicPr>
          <a:picLocks noChangeAspect="1"/>
        </xdr:cNvPicPr>
      </xdr:nvPicPr>
      <xdr:blipFill>
        <a:blip xmlns:r="http://schemas.openxmlformats.org/officeDocument/2006/relationships" r:link="rId12"/>
        <a:stretch>
          <a:fillRect/>
        </a:stretch>
      </xdr:blipFill>
      <xdr:spPr>
        <a:xfrm>
          <a:off x="5699125" y="3754624825"/>
          <a:ext cx="933450" cy="622300"/>
        </a:xfrm>
        <a:prstGeom prst="rect">
          <a:avLst/>
        </a:prstGeom>
      </xdr:spPr>
    </xdr:pic>
    <xdr:clientData/>
  </xdr:twoCellAnchor>
  <xdr:twoCellAnchor>
    <xdr:from>
      <xdr:col>4</xdr:col>
      <xdr:colOff>155575</xdr:colOff>
      <xdr:row>17</xdr:row>
      <xdr:rowOff>133350</xdr:rowOff>
    </xdr:from>
    <xdr:to>
      <xdr:col>4</xdr:col>
      <xdr:colOff>1089025</xdr:colOff>
      <xdr:row>17</xdr:row>
      <xdr:rowOff>1066800</xdr:rowOff>
    </xdr:to>
    <xdr:pic>
      <xdr:nvPicPr>
        <xdr:cNvPr id="3131" name="Picture 3130">
          <a:extLst>
            <a:ext uri="{FF2B5EF4-FFF2-40B4-BE49-F238E27FC236}">
              <a16:creationId xmlns:a16="http://schemas.microsoft.com/office/drawing/2014/main" id="{04091DCF-2CCD-44FD-9373-25C3E066905E}"/>
            </a:ext>
          </a:extLst>
        </xdr:cNvPr>
        <xdr:cNvPicPr>
          <a:picLocks noChangeAspect="1"/>
        </xdr:cNvPicPr>
      </xdr:nvPicPr>
      <xdr:blipFill>
        <a:blip xmlns:r="http://schemas.openxmlformats.org/officeDocument/2006/relationships" r:link="rId13"/>
        <a:stretch>
          <a:fillRect/>
        </a:stretch>
      </xdr:blipFill>
      <xdr:spPr>
        <a:xfrm>
          <a:off x="5699125" y="3755669400"/>
          <a:ext cx="933450" cy="933450"/>
        </a:xfrm>
        <a:prstGeom prst="rect">
          <a:avLst/>
        </a:prstGeom>
      </xdr:spPr>
    </xdr:pic>
    <xdr:clientData/>
  </xdr:twoCellAnchor>
  <xdr:twoCellAnchor>
    <xdr:from>
      <xdr:col>4</xdr:col>
      <xdr:colOff>155575</xdr:colOff>
      <xdr:row>18</xdr:row>
      <xdr:rowOff>133350</xdr:rowOff>
    </xdr:from>
    <xdr:to>
      <xdr:col>4</xdr:col>
      <xdr:colOff>1089025</xdr:colOff>
      <xdr:row>18</xdr:row>
      <xdr:rowOff>1066800</xdr:rowOff>
    </xdr:to>
    <xdr:pic>
      <xdr:nvPicPr>
        <xdr:cNvPr id="3132" name="Picture 3131">
          <a:extLst>
            <a:ext uri="{FF2B5EF4-FFF2-40B4-BE49-F238E27FC236}">
              <a16:creationId xmlns:a16="http://schemas.microsoft.com/office/drawing/2014/main" id="{DE0917FD-72D8-4207-B8A9-867844EDC0EB}"/>
            </a:ext>
          </a:extLst>
        </xdr:cNvPr>
        <xdr:cNvPicPr>
          <a:picLocks noChangeAspect="1"/>
        </xdr:cNvPicPr>
      </xdr:nvPicPr>
      <xdr:blipFill>
        <a:blip xmlns:r="http://schemas.openxmlformats.org/officeDocument/2006/relationships" r:link="rId14"/>
        <a:stretch>
          <a:fillRect/>
        </a:stretch>
      </xdr:blipFill>
      <xdr:spPr>
        <a:xfrm>
          <a:off x="5699125" y="3756869550"/>
          <a:ext cx="933450" cy="933450"/>
        </a:xfrm>
        <a:prstGeom prst="rect">
          <a:avLst/>
        </a:prstGeom>
      </xdr:spPr>
    </xdr:pic>
    <xdr:clientData/>
  </xdr:twoCellAnchor>
  <xdr:twoCellAnchor>
    <xdr:from>
      <xdr:col>4</xdr:col>
      <xdr:colOff>275756</xdr:colOff>
      <xdr:row>19</xdr:row>
      <xdr:rowOff>150019</xdr:rowOff>
    </xdr:from>
    <xdr:to>
      <xdr:col>4</xdr:col>
      <xdr:colOff>968843</xdr:colOff>
      <xdr:row>19</xdr:row>
      <xdr:rowOff>1050132</xdr:rowOff>
    </xdr:to>
    <xdr:pic>
      <xdr:nvPicPr>
        <xdr:cNvPr id="3133" name="Picture 3132">
          <a:extLst>
            <a:ext uri="{FF2B5EF4-FFF2-40B4-BE49-F238E27FC236}">
              <a16:creationId xmlns:a16="http://schemas.microsoft.com/office/drawing/2014/main" id="{C26291EB-D145-406F-84B2-EA06F6ED8AF6}"/>
            </a:ext>
          </a:extLst>
        </xdr:cNvPr>
        <xdr:cNvPicPr>
          <a:picLocks noChangeAspect="1"/>
        </xdr:cNvPicPr>
      </xdr:nvPicPr>
      <xdr:blipFill>
        <a:blip xmlns:r="http://schemas.openxmlformats.org/officeDocument/2006/relationships" r:link="rId15"/>
        <a:stretch>
          <a:fillRect/>
        </a:stretch>
      </xdr:blipFill>
      <xdr:spPr>
        <a:xfrm>
          <a:off x="5819306" y="3758086369"/>
          <a:ext cx="693087" cy="900113"/>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3134" name="Picture 3133">
          <a:extLst>
            <a:ext uri="{FF2B5EF4-FFF2-40B4-BE49-F238E27FC236}">
              <a16:creationId xmlns:a16="http://schemas.microsoft.com/office/drawing/2014/main" id="{6880FEDE-6E8F-452D-B0E6-1D5E73E925AF}"/>
            </a:ext>
          </a:extLst>
        </xdr:cNvPr>
        <xdr:cNvPicPr>
          <a:picLocks noChangeAspect="1"/>
        </xdr:cNvPicPr>
      </xdr:nvPicPr>
      <xdr:blipFill>
        <a:blip xmlns:r="http://schemas.openxmlformats.org/officeDocument/2006/relationships" r:link="rId16"/>
        <a:stretch>
          <a:fillRect/>
        </a:stretch>
      </xdr:blipFill>
      <xdr:spPr>
        <a:xfrm>
          <a:off x="5699125" y="3759269850"/>
          <a:ext cx="933450" cy="933450"/>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3135" name="Picture 3134">
          <a:extLst>
            <a:ext uri="{FF2B5EF4-FFF2-40B4-BE49-F238E27FC236}">
              <a16:creationId xmlns:a16="http://schemas.microsoft.com/office/drawing/2014/main" id="{77A7CA5D-AA83-48DF-9B7C-83434F7D19F1}"/>
            </a:ext>
          </a:extLst>
        </xdr:cNvPr>
        <xdr:cNvPicPr>
          <a:picLocks noChangeAspect="1"/>
        </xdr:cNvPicPr>
      </xdr:nvPicPr>
      <xdr:blipFill>
        <a:blip xmlns:r="http://schemas.openxmlformats.org/officeDocument/2006/relationships" r:link="rId17"/>
        <a:stretch>
          <a:fillRect/>
        </a:stretch>
      </xdr:blipFill>
      <xdr:spPr>
        <a:xfrm>
          <a:off x="5699125" y="3760470000"/>
          <a:ext cx="933450" cy="933450"/>
        </a:xfrm>
        <a:prstGeom prst="rect">
          <a:avLst/>
        </a:prstGeom>
      </xdr:spPr>
    </xdr:pic>
    <xdr:clientData/>
  </xdr:twoCellAnchor>
  <xdr:twoCellAnchor>
    <xdr:from>
      <xdr:col>4</xdr:col>
      <xdr:colOff>155575</xdr:colOff>
      <xdr:row>22</xdr:row>
      <xdr:rowOff>288925</xdr:rowOff>
    </xdr:from>
    <xdr:to>
      <xdr:col>4</xdr:col>
      <xdr:colOff>1089025</xdr:colOff>
      <xdr:row>22</xdr:row>
      <xdr:rowOff>911225</xdr:rowOff>
    </xdr:to>
    <xdr:pic>
      <xdr:nvPicPr>
        <xdr:cNvPr id="3136" name="Picture 3135">
          <a:extLst>
            <a:ext uri="{FF2B5EF4-FFF2-40B4-BE49-F238E27FC236}">
              <a16:creationId xmlns:a16="http://schemas.microsoft.com/office/drawing/2014/main" id="{6B7C3A53-285A-4DFC-B380-D6AC88543DCE}"/>
            </a:ext>
          </a:extLst>
        </xdr:cNvPr>
        <xdr:cNvPicPr>
          <a:picLocks noChangeAspect="1"/>
        </xdr:cNvPicPr>
      </xdr:nvPicPr>
      <xdr:blipFill>
        <a:blip xmlns:r="http://schemas.openxmlformats.org/officeDocument/2006/relationships" r:link="rId18"/>
        <a:stretch>
          <a:fillRect/>
        </a:stretch>
      </xdr:blipFill>
      <xdr:spPr>
        <a:xfrm>
          <a:off x="5699125" y="3761825725"/>
          <a:ext cx="933450" cy="622300"/>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3137" name="Picture 3136">
          <a:extLst>
            <a:ext uri="{FF2B5EF4-FFF2-40B4-BE49-F238E27FC236}">
              <a16:creationId xmlns:a16="http://schemas.microsoft.com/office/drawing/2014/main" id="{45F26F0F-2C6D-43A5-86E3-F515B2F59432}"/>
            </a:ext>
          </a:extLst>
        </xdr:cNvPr>
        <xdr:cNvPicPr>
          <a:picLocks noChangeAspect="1"/>
        </xdr:cNvPicPr>
      </xdr:nvPicPr>
      <xdr:blipFill>
        <a:blip xmlns:r="http://schemas.openxmlformats.org/officeDocument/2006/relationships" r:link="rId19"/>
        <a:stretch>
          <a:fillRect/>
        </a:stretch>
      </xdr:blipFill>
      <xdr:spPr>
        <a:xfrm>
          <a:off x="5699125" y="3762870300"/>
          <a:ext cx="933450" cy="933450"/>
        </a:xfrm>
        <a:prstGeom prst="rect">
          <a:avLst/>
        </a:prstGeom>
      </xdr:spPr>
    </xdr:pic>
    <xdr:clientData/>
  </xdr:twoCellAnchor>
  <xdr:twoCellAnchor>
    <xdr:from>
      <xdr:col>4</xdr:col>
      <xdr:colOff>155575</xdr:colOff>
      <xdr:row>24</xdr:row>
      <xdr:rowOff>133350</xdr:rowOff>
    </xdr:from>
    <xdr:to>
      <xdr:col>4</xdr:col>
      <xdr:colOff>1089025</xdr:colOff>
      <xdr:row>24</xdr:row>
      <xdr:rowOff>1066800</xdr:rowOff>
    </xdr:to>
    <xdr:pic>
      <xdr:nvPicPr>
        <xdr:cNvPr id="3138" name="Picture 3137">
          <a:extLst>
            <a:ext uri="{FF2B5EF4-FFF2-40B4-BE49-F238E27FC236}">
              <a16:creationId xmlns:a16="http://schemas.microsoft.com/office/drawing/2014/main" id="{84799B44-5D43-40C6-987A-4C61E7A6D64E}"/>
            </a:ext>
          </a:extLst>
        </xdr:cNvPr>
        <xdr:cNvPicPr>
          <a:picLocks noChangeAspect="1"/>
        </xdr:cNvPicPr>
      </xdr:nvPicPr>
      <xdr:blipFill>
        <a:blip xmlns:r="http://schemas.openxmlformats.org/officeDocument/2006/relationships" r:link="rId20"/>
        <a:stretch>
          <a:fillRect/>
        </a:stretch>
      </xdr:blipFill>
      <xdr:spPr>
        <a:xfrm>
          <a:off x="5699125" y="3764070450"/>
          <a:ext cx="933450" cy="93345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3139" name="Picture 3138">
          <a:extLst>
            <a:ext uri="{FF2B5EF4-FFF2-40B4-BE49-F238E27FC236}">
              <a16:creationId xmlns:a16="http://schemas.microsoft.com/office/drawing/2014/main" id="{638E6B98-8377-41CC-BCC8-9FAA9E82F348}"/>
            </a:ext>
          </a:extLst>
        </xdr:cNvPr>
        <xdr:cNvPicPr>
          <a:picLocks noChangeAspect="1"/>
        </xdr:cNvPicPr>
      </xdr:nvPicPr>
      <xdr:blipFill>
        <a:blip xmlns:r="http://schemas.openxmlformats.org/officeDocument/2006/relationships" r:link="rId21"/>
        <a:stretch>
          <a:fillRect/>
        </a:stretch>
      </xdr:blipFill>
      <xdr:spPr>
        <a:xfrm>
          <a:off x="5699125" y="376527060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3140" name="Picture 3139">
          <a:extLst>
            <a:ext uri="{FF2B5EF4-FFF2-40B4-BE49-F238E27FC236}">
              <a16:creationId xmlns:a16="http://schemas.microsoft.com/office/drawing/2014/main" id="{2BB462E2-2EF0-4A4F-BDCC-2F693F342C70}"/>
            </a:ext>
          </a:extLst>
        </xdr:cNvPr>
        <xdr:cNvPicPr>
          <a:picLocks noChangeAspect="1"/>
        </xdr:cNvPicPr>
      </xdr:nvPicPr>
      <xdr:blipFill>
        <a:blip xmlns:r="http://schemas.openxmlformats.org/officeDocument/2006/relationships" r:link="rId22"/>
        <a:stretch>
          <a:fillRect/>
        </a:stretch>
      </xdr:blipFill>
      <xdr:spPr>
        <a:xfrm>
          <a:off x="5699125" y="3766470750"/>
          <a:ext cx="933450" cy="933450"/>
        </a:xfrm>
        <a:prstGeom prst="rect">
          <a:avLst/>
        </a:prstGeom>
      </xdr:spPr>
    </xdr:pic>
    <xdr:clientData/>
  </xdr:twoCellAnchor>
  <xdr:twoCellAnchor>
    <xdr:from>
      <xdr:col>4</xdr:col>
      <xdr:colOff>155575</xdr:colOff>
      <xdr:row>27</xdr:row>
      <xdr:rowOff>133350</xdr:rowOff>
    </xdr:from>
    <xdr:to>
      <xdr:col>4</xdr:col>
      <xdr:colOff>1089025</xdr:colOff>
      <xdr:row>27</xdr:row>
      <xdr:rowOff>1066800</xdr:rowOff>
    </xdr:to>
    <xdr:pic>
      <xdr:nvPicPr>
        <xdr:cNvPr id="3141" name="Picture 3140">
          <a:extLst>
            <a:ext uri="{FF2B5EF4-FFF2-40B4-BE49-F238E27FC236}">
              <a16:creationId xmlns:a16="http://schemas.microsoft.com/office/drawing/2014/main" id="{A438053C-5159-4D0A-BC03-4228D7BFF507}"/>
            </a:ext>
          </a:extLst>
        </xdr:cNvPr>
        <xdr:cNvPicPr>
          <a:picLocks noChangeAspect="1"/>
        </xdr:cNvPicPr>
      </xdr:nvPicPr>
      <xdr:blipFill>
        <a:blip xmlns:r="http://schemas.openxmlformats.org/officeDocument/2006/relationships" r:link="rId23"/>
        <a:stretch>
          <a:fillRect/>
        </a:stretch>
      </xdr:blipFill>
      <xdr:spPr>
        <a:xfrm>
          <a:off x="5699125" y="3767670900"/>
          <a:ext cx="933450" cy="933450"/>
        </a:xfrm>
        <a:prstGeom prst="rect">
          <a:avLst/>
        </a:prstGeom>
      </xdr:spPr>
    </xdr:pic>
    <xdr:clientData/>
  </xdr:twoCellAnchor>
  <xdr:twoCellAnchor>
    <xdr:from>
      <xdr:col>4</xdr:col>
      <xdr:colOff>155575</xdr:colOff>
      <xdr:row>28</xdr:row>
      <xdr:rowOff>133350</xdr:rowOff>
    </xdr:from>
    <xdr:to>
      <xdr:col>4</xdr:col>
      <xdr:colOff>1089025</xdr:colOff>
      <xdr:row>28</xdr:row>
      <xdr:rowOff>1066800</xdr:rowOff>
    </xdr:to>
    <xdr:pic>
      <xdr:nvPicPr>
        <xdr:cNvPr id="3142" name="Picture 3141">
          <a:extLst>
            <a:ext uri="{FF2B5EF4-FFF2-40B4-BE49-F238E27FC236}">
              <a16:creationId xmlns:a16="http://schemas.microsoft.com/office/drawing/2014/main" id="{4CBB0BCC-61F9-45EA-9FE3-61B90EA577DC}"/>
            </a:ext>
          </a:extLst>
        </xdr:cNvPr>
        <xdr:cNvPicPr>
          <a:picLocks noChangeAspect="1"/>
        </xdr:cNvPicPr>
      </xdr:nvPicPr>
      <xdr:blipFill>
        <a:blip xmlns:r="http://schemas.openxmlformats.org/officeDocument/2006/relationships" r:link="rId24"/>
        <a:stretch>
          <a:fillRect/>
        </a:stretch>
      </xdr:blipFill>
      <xdr:spPr>
        <a:xfrm>
          <a:off x="5699125" y="3768871050"/>
          <a:ext cx="933450" cy="933450"/>
        </a:xfrm>
        <a:prstGeom prst="rect">
          <a:avLst/>
        </a:prstGeom>
      </xdr:spPr>
    </xdr:pic>
    <xdr:clientData/>
  </xdr:twoCellAnchor>
  <xdr:twoCellAnchor>
    <xdr:from>
      <xdr:col>4</xdr:col>
      <xdr:colOff>155575</xdr:colOff>
      <xdr:row>29</xdr:row>
      <xdr:rowOff>133350</xdr:rowOff>
    </xdr:from>
    <xdr:to>
      <xdr:col>4</xdr:col>
      <xdr:colOff>1089025</xdr:colOff>
      <xdr:row>29</xdr:row>
      <xdr:rowOff>1066800</xdr:rowOff>
    </xdr:to>
    <xdr:pic>
      <xdr:nvPicPr>
        <xdr:cNvPr id="3143" name="Picture 3142">
          <a:extLst>
            <a:ext uri="{FF2B5EF4-FFF2-40B4-BE49-F238E27FC236}">
              <a16:creationId xmlns:a16="http://schemas.microsoft.com/office/drawing/2014/main" id="{EE8B451D-1D11-4D3A-AE1C-A54CA7135D3F}"/>
            </a:ext>
          </a:extLst>
        </xdr:cNvPr>
        <xdr:cNvPicPr>
          <a:picLocks noChangeAspect="1"/>
        </xdr:cNvPicPr>
      </xdr:nvPicPr>
      <xdr:blipFill>
        <a:blip xmlns:r="http://schemas.openxmlformats.org/officeDocument/2006/relationships" r:link="rId25"/>
        <a:stretch>
          <a:fillRect/>
        </a:stretch>
      </xdr:blipFill>
      <xdr:spPr>
        <a:xfrm>
          <a:off x="5699125" y="3770071200"/>
          <a:ext cx="933450" cy="933450"/>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3144" name="Picture 3143">
          <a:extLst>
            <a:ext uri="{FF2B5EF4-FFF2-40B4-BE49-F238E27FC236}">
              <a16:creationId xmlns:a16="http://schemas.microsoft.com/office/drawing/2014/main" id="{7E102D50-CD4B-4641-AAFA-CEABF89EC592}"/>
            </a:ext>
          </a:extLst>
        </xdr:cNvPr>
        <xdr:cNvPicPr>
          <a:picLocks noChangeAspect="1"/>
        </xdr:cNvPicPr>
      </xdr:nvPicPr>
      <xdr:blipFill>
        <a:blip xmlns:r="http://schemas.openxmlformats.org/officeDocument/2006/relationships" r:link="rId26"/>
        <a:stretch>
          <a:fillRect/>
        </a:stretch>
      </xdr:blipFill>
      <xdr:spPr>
        <a:xfrm>
          <a:off x="5699125" y="377127135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3145" name="Picture 3144">
          <a:extLst>
            <a:ext uri="{FF2B5EF4-FFF2-40B4-BE49-F238E27FC236}">
              <a16:creationId xmlns:a16="http://schemas.microsoft.com/office/drawing/2014/main" id="{EDFF928D-CD2D-45FC-BB51-E4D3964047A8}"/>
            </a:ext>
          </a:extLst>
        </xdr:cNvPr>
        <xdr:cNvPicPr>
          <a:picLocks noChangeAspect="1"/>
        </xdr:cNvPicPr>
      </xdr:nvPicPr>
      <xdr:blipFill>
        <a:blip xmlns:r="http://schemas.openxmlformats.org/officeDocument/2006/relationships" r:link="rId27"/>
        <a:stretch>
          <a:fillRect/>
        </a:stretch>
      </xdr:blipFill>
      <xdr:spPr>
        <a:xfrm>
          <a:off x="5699125" y="377247150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3146" name="Picture 3145">
          <a:extLst>
            <a:ext uri="{FF2B5EF4-FFF2-40B4-BE49-F238E27FC236}">
              <a16:creationId xmlns:a16="http://schemas.microsoft.com/office/drawing/2014/main" id="{4B6775FB-DD1D-4D46-B3BA-2B86060F5EC5}"/>
            </a:ext>
          </a:extLst>
        </xdr:cNvPr>
        <xdr:cNvPicPr>
          <a:picLocks noChangeAspect="1"/>
        </xdr:cNvPicPr>
      </xdr:nvPicPr>
      <xdr:blipFill>
        <a:blip xmlns:r="http://schemas.openxmlformats.org/officeDocument/2006/relationships" r:link="rId28"/>
        <a:stretch>
          <a:fillRect/>
        </a:stretch>
      </xdr:blipFill>
      <xdr:spPr>
        <a:xfrm>
          <a:off x="5699125" y="377367165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3147" name="Picture 3146">
          <a:extLst>
            <a:ext uri="{FF2B5EF4-FFF2-40B4-BE49-F238E27FC236}">
              <a16:creationId xmlns:a16="http://schemas.microsoft.com/office/drawing/2014/main" id="{FE8216C4-3377-4793-A29E-A167550BB305}"/>
            </a:ext>
          </a:extLst>
        </xdr:cNvPr>
        <xdr:cNvPicPr>
          <a:picLocks noChangeAspect="1"/>
        </xdr:cNvPicPr>
      </xdr:nvPicPr>
      <xdr:blipFill>
        <a:blip xmlns:r="http://schemas.openxmlformats.org/officeDocument/2006/relationships" r:link="rId29"/>
        <a:stretch>
          <a:fillRect/>
        </a:stretch>
      </xdr:blipFill>
      <xdr:spPr>
        <a:xfrm>
          <a:off x="5699125" y="3774871800"/>
          <a:ext cx="933450" cy="933450"/>
        </a:xfrm>
        <a:prstGeom prst="rect">
          <a:avLst/>
        </a:prstGeom>
      </xdr:spPr>
    </xdr:pic>
    <xdr:clientData/>
  </xdr:twoCellAnchor>
  <xdr:twoCellAnchor>
    <xdr:from>
      <xdr:col>4</xdr:col>
      <xdr:colOff>155575</xdr:colOff>
      <xdr:row>34</xdr:row>
      <xdr:rowOff>133350</xdr:rowOff>
    </xdr:from>
    <xdr:to>
      <xdr:col>4</xdr:col>
      <xdr:colOff>1089025</xdr:colOff>
      <xdr:row>34</xdr:row>
      <xdr:rowOff>1066800</xdr:rowOff>
    </xdr:to>
    <xdr:pic>
      <xdr:nvPicPr>
        <xdr:cNvPr id="3148" name="Picture 3147">
          <a:extLst>
            <a:ext uri="{FF2B5EF4-FFF2-40B4-BE49-F238E27FC236}">
              <a16:creationId xmlns:a16="http://schemas.microsoft.com/office/drawing/2014/main" id="{CB1CB64E-9625-4315-8551-CB8976632066}"/>
            </a:ext>
          </a:extLst>
        </xdr:cNvPr>
        <xdr:cNvPicPr>
          <a:picLocks noChangeAspect="1"/>
        </xdr:cNvPicPr>
      </xdr:nvPicPr>
      <xdr:blipFill>
        <a:blip xmlns:r="http://schemas.openxmlformats.org/officeDocument/2006/relationships" r:link="rId30"/>
        <a:stretch>
          <a:fillRect/>
        </a:stretch>
      </xdr:blipFill>
      <xdr:spPr>
        <a:xfrm>
          <a:off x="5699125" y="3776071950"/>
          <a:ext cx="933450" cy="933450"/>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3149" name="Picture 3148">
          <a:extLst>
            <a:ext uri="{FF2B5EF4-FFF2-40B4-BE49-F238E27FC236}">
              <a16:creationId xmlns:a16="http://schemas.microsoft.com/office/drawing/2014/main" id="{8056344D-25CC-47AF-8984-E374D0710F21}"/>
            </a:ext>
          </a:extLst>
        </xdr:cNvPr>
        <xdr:cNvPicPr>
          <a:picLocks noChangeAspect="1"/>
        </xdr:cNvPicPr>
      </xdr:nvPicPr>
      <xdr:blipFill>
        <a:blip xmlns:r="http://schemas.openxmlformats.org/officeDocument/2006/relationships" r:link="rId31"/>
        <a:stretch>
          <a:fillRect/>
        </a:stretch>
      </xdr:blipFill>
      <xdr:spPr>
        <a:xfrm>
          <a:off x="5699125" y="3777272100"/>
          <a:ext cx="933450" cy="933450"/>
        </a:xfrm>
        <a:prstGeom prst="rect">
          <a:avLst/>
        </a:prstGeom>
      </xdr:spPr>
    </xdr:pic>
    <xdr:clientData/>
  </xdr:twoCellAnchor>
  <xdr:twoCellAnchor>
    <xdr:from>
      <xdr:col>4</xdr:col>
      <xdr:colOff>155575</xdr:colOff>
      <xdr:row>36</xdr:row>
      <xdr:rowOff>133350</xdr:rowOff>
    </xdr:from>
    <xdr:to>
      <xdr:col>4</xdr:col>
      <xdr:colOff>1089025</xdr:colOff>
      <xdr:row>36</xdr:row>
      <xdr:rowOff>1066800</xdr:rowOff>
    </xdr:to>
    <xdr:pic>
      <xdr:nvPicPr>
        <xdr:cNvPr id="3150" name="Picture 3149">
          <a:extLst>
            <a:ext uri="{FF2B5EF4-FFF2-40B4-BE49-F238E27FC236}">
              <a16:creationId xmlns:a16="http://schemas.microsoft.com/office/drawing/2014/main" id="{27B2D061-2689-4838-9794-038FC92A58EF}"/>
            </a:ext>
          </a:extLst>
        </xdr:cNvPr>
        <xdr:cNvPicPr>
          <a:picLocks noChangeAspect="1"/>
        </xdr:cNvPicPr>
      </xdr:nvPicPr>
      <xdr:blipFill>
        <a:blip xmlns:r="http://schemas.openxmlformats.org/officeDocument/2006/relationships" r:link="rId32"/>
        <a:stretch>
          <a:fillRect/>
        </a:stretch>
      </xdr:blipFill>
      <xdr:spPr>
        <a:xfrm>
          <a:off x="5699125" y="3778472250"/>
          <a:ext cx="933450" cy="933450"/>
        </a:xfrm>
        <a:prstGeom prst="rect">
          <a:avLst/>
        </a:prstGeom>
      </xdr:spPr>
    </xdr:pic>
    <xdr:clientData/>
  </xdr:twoCellAnchor>
  <xdr:twoCellAnchor>
    <xdr:from>
      <xdr:col>4</xdr:col>
      <xdr:colOff>155575</xdr:colOff>
      <xdr:row>37</xdr:row>
      <xdr:rowOff>133350</xdr:rowOff>
    </xdr:from>
    <xdr:to>
      <xdr:col>4</xdr:col>
      <xdr:colOff>1089025</xdr:colOff>
      <xdr:row>37</xdr:row>
      <xdr:rowOff>1066800</xdr:rowOff>
    </xdr:to>
    <xdr:pic>
      <xdr:nvPicPr>
        <xdr:cNvPr id="3151" name="Picture 3150">
          <a:extLst>
            <a:ext uri="{FF2B5EF4-FFF2-40B4-BE49-F238E27FC236}">
              <a16:creationId xmlns:a16="http://schemas.microsoft.com/office/drawing/2014/main" id="{7676EC96-8A5E-4927-B420-1EE5A8515F64}"/>
            </a:ext>
          </a:extLst>
        </xdr:cNvPr>
        <xdr:cNvPicPr>
          <a:picLocks noChangeAspect="1"/>
        </xdr:cNvPicPr>
      </xdr:nvPicPr>
      <xdr:blipFill>
        <a:blip xmlns:r="http://schemas.openxmlformats.org/officeDocument/2006/relationships" r:link="rId33"/>
        <a:stretch>
          <a:fillRect/>
        </a:stretch>
      </xdr:blipFill>
      <xdr:spPr>
        <a:xfrm>
          <a:off x="5699125" y="3779672400"/>
          <a:ext cx="933450" cy="933450"/>
        </a:xfrm>
        <a:prstGeom prst="rect">
          <a:avLst/>
        </a:prstGeom>
      </xdr:spPr>
    </xdr:pic>
    <xdr:clientData/>
  </xdr:twoCellAnchor>
  <xdr:twoCellAnchor>
    <xdr:from>
      <xdr:col>4</xdr:col>
      <xdr:colOff>155575</xdr:colOff>
      <xdr:row>38</xdr:row>
      <xdr:rowOff>133350</xdr:rowOff>
    </xdr:from>
    <xdr:to>
      <xdr:col>4</xdr:col>
      <xdr:colOff>1089025</xdr:colOff>
      <xdr:row>38</xdr:row>
      <xdr:rowOff>1066800</xdr:rowOff>
    </xdr:to>
    <xdr:pic>
      <xdr:nvPicPr>
        <xdr:cNvPr id="3152" name="Picture 3151">
          <a:extLst>
            <a:ext uri="{FF2B5EF4-FFF2-40B4-BE49-F238E27FC236}">
              <a16:creationId xmlns:a16="http://schemas.microsoft.com/office/drawing/2014/main" id="{042D9425-51E1-4169-AB35-05E6A746DE1E}"/>
            </a:ext>
          </a:extLst>
        </xdr:cNvPr>
        <xdr:cNvPicPr>
          <a:picLocks noChangeAspect="1"/>
        </xdr:cNvPicPr>
      </xdr:nvPicPr>
      <xdr:blipFill>
        <a:blip xmlns:r="http://schemas.openxmlformats.org/officeDocument/2006/relationships" r:link="rId34"/>
        <a:stretch>
          <a:fillRect/>
        </a:stretch>
      </xdr:blipFill>
      <xdr:spPr>
        <a:xfrm>
          <a:off x="5699125" y="3780872550"/>
          <a:ext cx="933450" cy="933450"/>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3153" name="Picture 3152">
          <a:extLst>
            <a:ext uri="{FF2B5EF4-FFF2-40B4-BE49-F238E27FC236}">
              <a16:creationId xmlns:a16="http://schemas.microsoft.com/office/drawing/2014/main" id="{86EC5214-4F79-4D92-8CF6-7E5B3CEC8EF3}"/>
            </a:ext>
          </a:extLst>
        </xdr:cNvPr>
        <xdr:cNvPicPr>
          <a:picLocks noChangeAspect="1"/>
        </xdr:cNvPicPr>
      </xdr:nvPicPr>
      <xdr:blipFill>
        <a:blip xmlns:r="http://schemas.openxmlformats.org/officeDocument/2006/relationships" r:link="rId35"/>
        <a:stretch>
          <a:fillRect/>
        </a:stretch>
      </xdr:blipFill>
      <xdr:spPr>
        <a:xfrm>
          <a:off x="5699125" y="3782072700"/>
          <a:ext cx="933450" cy="933450"/>
        </a:xfrm>
        <a:prstGeom prst="rect">
          <a:avLst/>
        </a:prstGeom>
      </xdr:spPr>
    </xdr:pic>
    <xdr:clientData/>
  </xdr:twoCellAnchor>
  <xdr:twoCellAnchor>
    <xdr:from>
      <xdr:col>4</xdr:col>
      <xdr:colOff>155575</xdr:colOff>
      <xdr:row>40</xdr:row>
      <xdr:rowOff>133350</xdr:rowOff>
    </xdr:from>
    <xdr:to>
      <xdr:col>4</xdr:col>
      <xdr:colOff>1089025</xdr:colOff>
      <xdr:row>40</xdr:row>
      <xdr:rowOff>1066800</xdr:rowOff>
    </xdr:to>
    <xdr:pic>
      <xdr:nvPicPr>
        <xdr:cNvPr id="3154" name="Picture 3153">
          <a:extLst>
            <a:ext uri="{FF2B5EF4-FFF2-40B4-BE49-F238E27FC236}">
              <a16:creationId xmlns:a16="http://schemas.microsoft.com/office/drawing/2014/main" id="{70383513-A036-45C9-8102-724CE903485A}"/>
            </a:ext>
          </a:extLst>
        </xdr:cNvPr>
        <xdr:cNvPicPr>
          <a:picLocks noChangeAspect="1"/>
        </xdr:cNvPicPr>
      </xdr:nvPicPr>
      <xdr:blipFill>
        <a:blip xmlns:r="http://schemas.openxmlformats.org/officeDocument/2006/relationships" r:link="rId36"/>
        <a:stretch>
          <a:fillRect/>
        </a:stretch>
      </xdr:blipFill>
      <xdr:spPr>
        <a:xfrm>
          <a:off x="5699125" y="3783272850"/>
          <a:ext cx="933450" cy="933450"/>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3155" name="Picture 3154">
          <a:extLst>
            <a:ext uri="{FF2B5EF4-FFF2-40B4-BE49-F238E27FC236}">
              <a16:creationId xmlns:a16="http://schemas.microsoft.com/office/drawing/2014/main" id="{3D677702-F044-4214-8BFB-1D93AD3281F1}"/>
            </a:ext>
          </a:extLst>
        </xdr:cNvPr>
        <xdr:cNvPicPr>
          <a:picLocks noChangeAspect="1"/>
        </xdr:cNvPicPr>
      </xdr:nvPicPr>
      <xdr:blipFill>
        <a:blip xmlns:r="http://schemas.openxmlformats.org/officeDocument/2006/relationships" r:link="rId37"/>
        <a:stretch>
          <a:fillRect/>
        </a:stretch>
      </xdr:blipFill>
      <xdr:spPr>
        <a:xfrm>
          <a:off x="5699125" y="3784473000"/>
          <a:ext cx="933450" cy="933450"/>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3156" name="Picture 3155">
          <a:extLst>
            <a:ext uri="{FF2B5EF4-FFF2-40B4-BE49-F238E27FC236}">
              <a16:creationId xmlns:a16="http://schemas.microsoft.com/office/drawing/2014/main" id="{855ACE6E-18BF-4E10-8C10-AD67A7C607D5}"/>
            </a:ext>
          </a:extLst>
        </xdr:cNvPr>
        <xdr:cNvPicPr>
          <a:picLocks noChangeAspect="1"/>
        </xdr:cNvPicPr>
      </xdr:nvPicPr>
      <xdr:blipFill>
        <a:blip xmlns:r="http://schemas.openxmlformats.org/officeDocument/2006/relationships" r:link="rId38"/>
        <a:stretch>
          <a:fillRect/>
        </a:stretch>
      </xdr:blipFill>
      <xdr:spPr>
        <a:xfrm>
          <a:off x="5699125" y="3785673150"/>
          <a:ext cx="933450" cy="933450"/>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3157" name="Picture 3156">
          <a:extLst>
            <a:ext uri="{FF2B5EF4-FFF2-40B4-BE49-F238E27FC236}">
              <a16:creationId xmlns:a16="http://schemas.microsoft.com/office/drawing/2014/main" id="{FFFDA3C0-03A7-452C-B0D9-4B7EA9E4B2E4}"/>
            </a:ext>
          </a:extLst>
        </xdr:cNvPr>
        <xdr:cNvPicPr>
          <a:picLocks noChangeAspect="1"/>
        </xdr:cNvPicPr>
      </xdr:nvPicPr>
      <xdr:blipFill>
        <a:blip xmlns:r="http://schemas.openxmlformats.org/officeDocument/2006/relationships" r:link="rId39"/>
        <a:stretch>
          <a:fillRect/>
        </a:stretch>
      </xdr:blipFill>
      <xdr:spPr>
        <a:xfrm>
          <a:off x="5699125" y="3786873300"/>
          <a:ext cx="933450" cy="933450"/>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3158" name="Picture 3157">
          <a:extLst>
            <a:ext uri="{FF2B5EF4-FFF2-40B4-BE49-F238E27FC236}">
              <a16:creationId xmlns:a16="http://schemas.microsoft.com/office/drawing/2014/main" id="{EA610AD7-13E4-47AE-9F9C-3CBAFD75BDB9}"/>
            </a:ext>
          </a:extLst>
        </xdr:cNvPr>
        <xdr:cNvPicPr>
          <a:picLocks noChangeAspect="1"/>
        </xdr:cNvPicPr>
      </xdr:nvPicPr>
      <xdr:blipFill>
        <a:blip xmlns:r="http://schemas.openxmlformats.org/officeDocument/2006/relationships" r:link="rId40"/>
        <a:stretch>
          <a:fillRect/>
        </a:stretch>
      </xdr:blipFill>
      <xdr:spPr>
        <a:xfrm>
          <a:off x="5699125" y="3788073450"/>
          <a:ext cx="933450" cy="933450"/>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3159" name="Picture 3158">
          <a:extLst>
            <a:ext uri="{FF2B5EF4-FFF2-40B4-BE49-F238E27FC236}">
              <a16:creationId xmlns:a16="http://schemas.microsoft.com/office/drawing/2014/main" id="{364BC959-0983-49C4-A30E-16EA28141DD6}"/>
            </a:ext>
          </a:extLst>
        </xdr:cNvPr>
        <xdr:cNvPicPr>
          <a:picLocks noChangeAspect="1"/>
        </xdr:cNvPicPr>
      </xdr:nvPicPr>
      <xdr:blipFill>
        <a:blip xmlns:r="http://schemas.openxmlformats.org/officeDocument/2006/relationships" r:link="rId41"/>
        <a:stretch>
          <a:fillRect/>
        </a:stretch>
      </xdr:blipFill>
      <xdr:spPr>
        <a:xfrm>
          <a:off x="5699125" y="3789273600"/>
          <a:ext cx="933450" cy="933450"/>
        </a:xfrm>
        <a:prstGeom prst="rect">
          <a:avLst/>
        </a:prstGeom>
      </xdr:spPr>
    </xdr:pic>
    <xdr:clientData/>
  </xdr:twoCellAnchor>
  <xdr:twoCellAnchor>
    <xdr:from>
      <xdr:col>4</xdr:col>
      <xdr:colOff>155575</xdr:colOff>
      <xdr:row>46</xdr:row>
      <xdr:rowOff>133350</xdr:rowOff>
    </xdr:from>
    <xdr:to>
      <xdr:col>4</xdr:col>
      <xdr:colOff>1089025</xdr:colOff>
      <xdr:row>46</xdr:row>
      <xdr:rowOff>1066800</xdr:rowOff>
    </xdr:to>
    <xdr:pic>
      <xdr:nvPicPr>
        <xdr:cNvPr id="3160" name="Picture 3159">
          <a:extLst>
            <a:ext uri="{FF2B5EF4-FFF2-40B4-BE49-F238E27FC236}">
              <a16:creationId xmlns:a16="http://schemas.microsoft.com/office/drawing/2014/main" id="{BD6DADC3-FE24-4CA3-8810-0D1380C9A330}"/>
            </a:ext>
          </a:extLst>
        </xdr:cNvPr>
        <xdr:cNvPicPr>
          <a:picLocks noChangeAspect="1"/>
        </xdr:cNvPicPr>
      </xdr:nvPicPr>
      <xdr:blipFill>
        <a:blip xmlns:r="http://schemas.openxmlformats.org/officeDocument/2006/relationships" r:link="rId42"/>
        <a:stretch>
          <a:fillRect/>
        </a:stretch>
      </xdr:blipFill>
      <xdr:spPr>
        <a:xfrm>
          <a:off x="5699125" y="3790473750"/>
          <a:ext cx="933450" cy="933450"/>
        </a:xfrm>
        <a:prstGeom prst="rect">
          <a:avLst/>
        </a:prstGeom>
      </xdr:spPr>
    </xdr:pic>
    <xdr:clientData/>
  </xdr:twoCellAnchor>
  <xdr:twoCellAnchor>
    <xdr:from>
      <xdr:col>4</xdr:col>
      <xdr:colOff>155575</xdr:colOff>
      <xdr:row>47</xdr:row>
      <xdr:rowOff>133350</xdr:rowOff>
    </xdr:from>
    <xdr:to>
      <xdr:col>4</xdr:col>
      <xdr:colOff>1089025</xdr:colOff>
      <xdr:row>47</xdr:row>
      <xdr:rowOff>1066800</xdr:rowOff>
    </xdr:to>
    <xdr:pic>
      <xdr:nvPicPr>
        <xdr:cNvPr id="3161" name="Picture 3160">
          <a:extLst>
            <a:ext uri="{FF2B5EF4-FFF2-40B4-BE49-F238E27FC236}">
              <a16:creationId xmlns:a16="http://schemas.microsoft.com/office/drawing/2014/main" id="{40D56F10-B060-4B3B-94B1-43E10768200E}"/>
            </a:ext>
          </a:extLst>
        </xdr:cNvPr>
        <xdr:cNvPicPr>
          <a:picLocks noChangeAspect="1"/>
        </xdr:cNvPicPr>
      </xdr:nvPicPr>
      <xdr:blipFill>
        <a:blip xmlns:r="http://schemas.openxmlformats.org/officeDocument/2006/relationships" r:link="rId43"/>
        <a:stretch>
          <a:fillRect/>
        </a:stretch>
      </xdr:blipFill>
      <xdr:spPr>
        <a:xfrm>
          <a:off x="5699125" y="3791673900"/>
          <a:ext cx="933450" cy="933450"/>
        </a:xfrm>
        <a:prstGeom prst="rect">
          <a:avLst/>
        </a:prstGeom>
      </xdr:spPr>
    </xdr:pic>
    <xdr:clientData/>
  </xdr:twoCellAnchor>
  <xdr:twoCellAnchor>
    <xdr:from>
      <xdr:col>4</xdr:col>
      <xdr:colOff>155575</xdr:colOff>
      <xdr:row>48</xdr:row>
      <xdr:rowOff>133350</xdr:rowOff>
    </xdr:from>
    <xdr:to>
      <xdr:col>4</xdr:col>
      <xdr:colOff>1089025</xdr:colOff>
      <xdr:row>48</xdr:row>
      <xdr:rowOff>1066800</xdr:rowOff>
    </xdr:to>
    <xdr:pic>
      <xdr:nvPicPr>
        <xdr:cNvPr id="3162" name="Picture 3161">
          <a:extLst>
            <a:ext uri="{FF2B5EF4-FFF2-40B4-BE49-F238E27FC236}">
              <a16:creationId xmlns:a16="http://schemas.microsoft.com/office/drawing/2014/main" id="{958607AD-0775-43DD-8512-7F58B8D25CFE}"/>
            </a:ext>
          </a:extLst>
        </xdr:cNvPr>
        <xdr:cNvPicPr>
          <a:picLocks noChangeAspect="1"/>
        </xdr:cNvPicPr>
      </xdr:nvPicPr>
      <xdr:blipFill>
        <a:blip xmlns:r="http://schemas.openxmlformats.org/officeDocument/2006/relationships" r:link="rId44"/>
        <a:stretch>
          <a:fillRect/>
        </a:stretch>
      </xdr:blipFill>
      <xdr:spPr>
        <a:xfrm>
          <a:off x="5699125" y="3792874050"/>
          <a:ext cx="933450" cy="933450"/>
        </a:xfrm>
        <a:prstGeom prst="rect">
          <a:avLst/>
        </a:prstGeom>
      </xdr:spPr>
    </xdr:pic>
    <xdr:clientData/>
  </xdr:twoCellAnchor>
  <xdr:twoCellAnchor>
    <xdr:from>
      <xdr:col>4</xdr:col>
      <xdr:colOff>155575</xdr:colOff>
      <xdr:row>49</xdr:row>
      <xdr:rowOff>133350</xdr:rowOff>
    </xdr:from>
    <xdr:to>
      <xdr:col>4</xdr:col>
      <xdr:colOff>1089025</xdr:colOff>
      <xdr:row>49</xdr:row>
      <xdr:rowOff>1066800</xdr:rowOff>
    </xdr:to>
    <xdr:pic>
      <xdr:nvPicPr>
        <xdr:cNvPr id="3163" name="Picture 3162">
          <a:extLst>
            <a:ext uri="{FF2B5EF4-FFF2-40B4-BE49-F238E27FC236}">
              <a16:creationId xmlns:a16="http://schemas.microsoft.com/office/drawing/2014/main" id="{8D9780FC-27A4-4312-83C2-3DEA93DBBB5F}"/>
            </a:ext>
          </a:extLst>
        </xdr:cNvPr>
        <xdr:cNvPicPr>
          <a:picLocks noChangeAspect="1"/>
        </xdr:cNvPicPr>
      </xdr:nvPicPr>
      <xdr:blipFill>
        <a:blip xmlns:r="http://schemas.openxmlformats.org/officeDocument/2006/relationships" r:link="rId45"/>
        <a:stretch>
          <a:fillRect/>
        </a:stretch>
      </xdr:blipFill>
      <xdr:spPr>
        <a:xfrm>
          <a:off x="5699125" y="3794074200"/>
          <a:ext cx="933450" cy="933450"/>
        </a:xfrm>
        <a:prstGeom prst="rect">
          <a:avLst/>
        </a:prstGeom>
      </xdr:spPr>
    </xdr:pic>
    <xdr:clientData/>
  </xdr:twoCellAnchor>
  <xdr:twoCellAnchor>
    <xdr:from>
      <xdr:col>4</xdr:col>
      <xdr:colOff>155575</xdr:colOff>
      <xdr:row>50</xdr:row>
      <xdr:rowOff>133350</xdr:rowOff>
    </xdr:from>
    <xdr:to>
      <xdr:col>4</xdr:col>
      <xdr:colOff>1089025</xdr:colOff>
      <xdr:row>50</xdr:row>
      <xdr:rowOff>1066800</xdr:rowOff>
    </xdr:to>
    <xdr:pic>
      <xdr:nvPicPr>
        <xdr:cNvPr id="3164" name="Picture 3163">
          <a:extLst>
            <a:ext uri="{FF2B5EF4-FFF2-40B4-BE49-F238E27FC236}">
              <a16:creationId xmlns:a16="http://schemas.microsoft.com/office/drawing/2014/main" id="{70164785-4439-4A72-8A87-325168CCC3A2}"/>
            </a:ext>
          </a:extLst>
        </xdr:cNvPr>
        <xdr:cNvPicPr>
          <a:picLocks noChangeAspect="1"/>
        </xdr:cNvPicPr>
      </xdr:nvPicPr>
      <xdr:blipFill>
        <a:blip xmlns:r="http://schemas.openxmlformats.org/officeDocument/2006/relationships" r:link="rId46"/>
        <a:stretch>
          <a:fillRect/>
        </a:stretch>
      </xdr:blipFill>
      <xdr:spPr>
        <a:xfrm>
          <a:off x="5699125" y="3795274350"/>
          <a:ext cx="933450" cy="933450"/>
        </a:xfrm>
        <a:prstGeom prst="rect">
          <a:avLst/>
        </a:prstGeom>
      </xdr:spPr>
    </xdr:pic>
    <xdr:clientData/>
  </xdr:twoCellAnchor>
  <xdr:twoCellAnchor>
    <xdr:from>
      <xdr:col>4</xdr:col>
      <xdr:colOff>155575</xdr:colOff>
      <xdr:row>51</xdr:row>
      <xdr:rowOff>133350</xdr:rowOff>
    </xdr:from>
    <xdr:to>
      <xdr:col>4</xdr:col>
      <xdr:colOff>1089025</xdr:colOff>
      <xdr:row>51</xdr:row>
      <xdr:rowOff>1066800</xdr:rowOff>
    </xdr:to>
    <xdr:pic>
      <xdr:nvPicPr>
        <xdr:cNvPr id="3165" name="Picture 3164">
          <a:extLst>
            <a:ext uri="{FF2B5EF4-FFF2-40B4-BE49-F238E27FC236}">
              <a16:creationId xmlns:a16="http://schemas.microsoft.com/office/drawing/2014/main" id="{223480FE-4199-4105-8704-F035356872AC}"/>
            </a:ext>
          </a:extLst>
        </xdr:cNvPr>
        <xdr:cNvPicPr>
          <a:picLocks noChangeAspect="1"/>
        </xdr:cNvPicPr>
      </xdr:nvPicPr>
      <xdr:blipFill>
        <a:blip xmlns:r="http://schemas.openxmlformats.org/officeDocument/2006/relationships" r:link="rId47"/>
        <a:stretch>
          <a:fillRect/>
        </a:stretch>
      </xdr:blipFill>
      <xdr:spPr>
        <a:xfrm>
          <a:off x="5699125" y="3796474500"/>
          <a:ext cx="933450" cy="933450"/>
        </a:xfrm>
        <a:prstGeom prst="rect">
          <a:avLst/>
        </a:prstGeom>
      </xdr:spPr>
    </xdr:pic>
    <xdr:clientData/>
  </xdr:twoCellAnchor>
  <xdr:twoCellAnchor>
    <xdr:from>
      <xdr:col>4</xdr:col>
      <xdr:colOff>155575</xdr:colOff>
      <xdr:row>52</xdr:row>
      <xdr:rowOff>250031</xdr:rowOff>
    </xdr:from>
    <xdr:to>
      <xdr:col>4</xdr:col>
      <xdr:colOff>1089025</xdr:colOff>
      <xdr:row>52</xdr:row>
      <xdr:rowOff>950119</xdr:rowOff>
    </xdr:to>
    <xdr:pic>
      <xdr:nvPicPr>
        <xdr:cNvPr id="3166" name="Picture 3165">
          <a:extLst>
            <a:ext uri="{FF2B5EF4-FFF2-40B4-BE49-F238E27FC236}">
              <a16:creationId xmlns:a16="http://schemas.microsoft.com/office/drawing/2014/main" id="{ACA57177-B75C-41C1-90AB-589AF83431B5}"/>
            </a:ext>
          </a:extLst>
        </xdr:cNvPr>
        <xdr:cNvPicPr>
          <a:picLocks noChangeAspect="1"/>
        </xdr:cNvPicPr>
      </xdr:nvPicPr>
      <xdr:blipFill>
        <a:blip xmlns:r="http://schemas.openxmlformats.org/officeDocument/2006/relationships" r:link="rId48"/>
        <a:stretch>
          <a:fillRect/>
        </a:stretch>
      </xdr:blipFill>
      <xdr:spPr>
        <a:xfrm>
          <a:off x="5699125" y="3797791331"/>
          <a:ext cx="933450" cy="700088"/>
        </a:xfrm>
        <a:prstGeom prst="rect">
          <a:avLst/>
        </a:prstGeom>
      </xdr:spPr>
    </xdr:pic>
    <xdr:clientData/>
  </xdr:twoCellAnchor>
  <xdr:twoCellAnchor>
    <xdr:from>
      <xdr:col>4</xdr:col>
      <xdr:colOff>155575</xdr:colOff>
      <xdr:row>53</xdr:row>
      <xdr:rowOff>133350</xdr:rowOff>
    </xdr:from>
    <xdr:to>
      <xdr:col>4</xdr:col>
      <xdr:colOff>1089025</xdr:colOff>
      <xdr:row>53</xdr:row>
      <xdr:rowOff>1066800</xdr:rowOff>
    </xdr:to>
    <xdr:pic>
      <xdr:nvPicPr>
        <xdr:cNvPr id="3167" name="Picture 3166">
          <a:extLst>
            <a:ext uri="{FF2B5EF4-FFF2-40B4-BE49-F238E27FC236}">
              <a16:creationId xmlns:a16="http://schemas.microsoft.com/office/drawing/2014/main" id="{B7D8DFC2-06EE-4451-A05D-7F88169A897A}"/>
            </a:ext>
          </a:extLst>
        </xdr:cNvPr>
        <xdr:cNvPicPr>
          <a:picLocks noChangeAspect="1"/>
        </xdr:cNvPicPr>
      </xdr:nvPicPr>
      <xdr:blipFill>
        <a:blip xmlns:r="http://schemas.openxmlformats.org/officeDocument/2006/relationships" r:link="rId49"/>
        <a:stretch>
          <a:fillRect/>
        </a:stretch>
      </xdr:blipFill>
      <xdr:spPr>
        <a:xfrm>
          <a:off x="5699125" y="3798874800"/>
          <a:ext cx="933450" cy="933450"/>
        </a:xfrm>
        <a:prstGeom prst="rect">
          <a:avLst/>
        </a:prstGeom>
      </xdr:spPr>
    </xdr:pic>
    <xdr:clientData/>
  </xdr:twoCellAnchor>
  <xdr:twoCellAnchor>
    <xdr:from>
      <xdr:col>4</xdr:col>
      <xdr:colOff>155575</xdr:colOff>
      <xdr:row>54</xdr:row>
      <xdr:rowOff>133350</xdr:rowOff>
    </xdr:from>
    <xdr:to>
      <xdr:col>4</xdr:col>
      <xdr:colOff>1089025</xdr:colOff>
      <xdr:row>54</xdr:row>
      <xdr:rowOff>1066800</xdr:rowOff>
    </xdr:to>
    <xdr:pic>
      <xdr:nvPicPr>
        <xdr:cNvPr id="3168" name="Picture 3167">
          <a:extLst>
            <a:ext uri="{FF2B5EF4-FFF2-40B4-BE49-F238E27FC236}">
              <a16:creationId xmlns:a16="http://schemas.microsoft.com/office/drawing/2014/main" id="{267E233C-D75D-431D-9D4E-EE6F771341CF}"/>
            </a:ext>
          </a:extLst>
        </xdr:cNvPr>
        <xdr:cNvPicPr>
          <a:picLocks noChangeAspect="1"/>
        </xdr:cNvPicPr>
      </xdr:nvPicPr>
      <xdr:blipFill>
        <a:blip xmlns:r="http://schemas.openxmlformats.org/officeDocument/2006/relationships" r:link="rId50"/>
        <a:stretch>
          <a:fillRect/>
        </a:stretch>
      </xdr:blipFill>
      <xdr:spPr>
        <a:xfrm>
          <a:off x="5699125" y="3800074950"/>
          <a:ext cx="933450" cy="933450"/>
        </a:xfrm>
        <a:prstGeom prst="rect">
          <a:avLst/>
        </a:prstGeom>
      </xdr:spPr>
    </xdr:pic>
    <xdr:clientData/>
  </xdr:twoCellAnchor>
  <xdr:twoCellAnchor>
    <xdr:from>
      <xdr:col>4</xdr:col>
      <xdr:colOff>155575</xdr:colOff>
      <xdr:row>55</xdr:row>
      <xdr:rowOff>133350</xdr:rowOff>
    </xdr:from>
    <xdr:to>
      <xdr:col>4</xdr:col>
      <xdr:colOff>1089025</xdr:colOff>
      <xdr:row>55</xdr:row>
      <xdr:rowOff>1066800</xdr:rowOff>
    </xdr:to>
    <xdr:pic>
      <xdr:nvPicPr>
        <xdr:cNvPr id="3169" name="Picture 3168">
          <a:extLst>
            <a:ext uri="{FF2B5EF4-FFF2-40B4-BE49-F238E27FC236}">
              <a16:creationId xmlns:a16="http://schemas.microsoft.com/office/drawing/2014/main" id="{D4AF31C8-B278-40E1-A9D8-C1932741B46D}"/>
            </a:ext>
          </a:extLst>
        </xdr:cNvPr>
        <xdr:cNvPicPr>
          <a:picLocks noChangeAspect="1"/>
        </xdr:cNvPicPr>
      </xdr:nvPicPr>
      <xdr:blipFill>
        <a:blip xmlns:r="http://schemas.openxmlformats.org/officeDocument/2006/relationships" r:link="rId51"/>
        <a:stretch>
          <a:fillRect/>
        </a:stretch>
      </xdr:blipFill>
      <xdr:spPr>
        <a:xfrm>
          <a:off x="5699125" y="3801275100"/>
          <a:ext cx="933450" cy="933450"/>
        </a:xfrm>
        <a:prstGeom prst="rect">
          <a:avLst/>
        </a:prstGeom>
      </xdr:spPr>
    </xdr:pic>
    <xdr:clientData/>
  </xdr:twoCellAnchor>
  <xdr:twoCellAnchor>
    <xdr:from>
      <xdr:col>4</xdr:col>
      <xdr:colOff>155575</xdr:colOff>
      <xdr:row>56</xdr:row>
      <xdr:rowOff>133350</xdr:rowOff>
    </xdr:from>
    <xdr:to>
      <xdr:col>4</xdr:col>
      <xdr:colOff>1089025</xdr:colOff>
      <xdr:row>56</xdr:row>
      <xdr:rowOff>1066800</xdr:rowOff>
    </xdr:to>
    <xdr:pic>
      <xdr:nvPicPr>
        <xdr:cNvPr id="3170" name="Picture 3169">
          <a:extLst>
            <a:ext uri="{FF2B5EF4-FFF2-40B4-BE49-F238E27FC236}">
              <a16:creationId xmlns:a16="http://schemas.microsoft.com/office/drawing/2014/main" id="{D407E1F5-F0E4-4FD3-A1CA-F116C60298DB}"/>
            </a:ext>
          </a:extLst>
        </xdr:cNvPr>
        <xdr:cNvPicPr>
          <a:picLocks noChangeAspect="1"/>
        </xdr:cNvPicPr>
      </xdr:nvPicPr>
      <xdr:blipFill>
        <a:blip xmlns:r="http://schemas.openxmlformats.org/officeDocument/2006/relationships" r:link="rId52"/>
        <a:stretch>
          <a:fillRect/>
        </a:stretch>
      </xdr:blipFill>
      <xdr:spPr>
        <a:xfrm>
          <a:off x="5699125" y="3802475250"/>
          <a:ext cx="933450" cy="933450"/>
        </a:xfrm>
        <a:prstGeom prst="rect">
          <a:avLst/>
        </a:prstGeom>
      </xdr:spPr>
    </xdr:pic>
    <xdr:clientData/>
  </xdr:twoCellAnchor>
  <xdr:twoCellAnchor>
    <xdr:from>
      <xdr:col>4</xdr:col>
      <xdr:colOff>155575</xdr:colOff>
      <xdr:row>57</xdr:row>
      <xdr:rowOff>133350</xdr:rowOff>
    </xdr:from>
    <xdr:to>
      <xdr:col>4</xdr:col>
      <xdr:colOff>1089025</xdr:colOff>
      <xdr:row>57</xdr:row>
      <xdr:rowOff>1066800</xdr:rowOff>
    </xdr:to>
    <xdr:pic>
      <xdr:nvPicPr>
        <xdr:cNvPr id="3171" name="Picture 3170">
          <a:extLst>
            <a:ext uri="{FF2B5EF4-FFF2-40B4-BE49-F238E27FC236}">
              <a16:creationId xmlns:a16="http://schemas.microsoft.com/office/drawing/2014/main" id="{4BF990B9-43D9-4BEB-807A-934F171EFE84}"/>
            </a:ext>
          </a:extLst>
        </xdr:cNvPr>
        <xdr:cNvPicPr>
          <a:picLocks noChangeAspect="1"/>
        </xdr:cNvPicPr>
      </xdr:nvPicPr>
      <xdr:blipFill>
        <a:blip xmlns:r="http://schemas.openxmlformats.org/officeDocument/2006/relationships" r:link="rId53"/>
        <a:stretch>
          <a:fillRect/>
        </a:stretch>
      </xdr:blipFill>
      <xdr:spPr>
        <a:xfrm>
          <a:off x="5699125" y="3803675400"/>
          <a:ext cx="933450" cy="933450"/>
        </a:xfrm>
        <a:prstGeom prst="rect">
          <a:avLst/>
        </a:prstGeom>
      </xdr:spPr>
    </xdr:pic>
    <xdr:clientData/>
  </xdr:twoCellAnchor>
  <xdr:twoCellAnchor>
    <xdr:from>
      <xdr:col>4</xdr:col>
      <xdr:colOff>155575</xdr:colOff>
      <xdr:row>58</xdr:row>
      <xdr:rowOff>250031</xdr:rowOff>
    </xdr:from>
    <xdr:to>
      <xdr:col>4</xdr:col>
      <xdr:colOff>1089025</xdr:colOff>
      <xdr:row>58</xdr:row>
      <xdr:rowOff>950119</xdr:rowOff>
    </xdr:to>
    <xdr:pic>
      <xdr:nvPicPr>
        <xdr:cNvPr id="3172" name="Picture 3171">
          <a:extLst>
            <a:ext uri="{FF2B5EF4-FFF2-40B4-BE49-F238E27FC236}">
              <a16:creationId xmlns:a16="http://schemas.microsoft.com/office/drawing/2014/main" id="{0D533DCB-C779-413A-8760-A9EEC0B9B445}"/>
            </a:ext>
          </a:extLst>
        </xdr:cNvPr>
        <xdr:cNvPicPr>
          <a:picLocks noChangeAspect="1"/>
        </xdr:cNvPicPr>
      </xdr:nvPicPr>
      <xdr:blipFill>
        <a:blip xmlns:r="http://schemas.openxmlformats.org/officeDocument/2006/relationships" r:link="rId54"/>
        <a:stretch>
          <a:fillRect/>
        </a:stretch>
      </xdr:blipFill>
      <xdr:spPr>
        <a:xfrm>
          <a:off x="5699125" y="3804992231"/>
          <a:ext cx="933450" cy="700088"/>
        </a:xfrm>
        <a:prstGeom prst="rect">
          <a:avLst/>
        </a:prstGeom>
      </xdr:spPr>
    </xdr:pic>
    <xdr:clientData/>
  </xdr:twoCellAnchor>
  <xdr:twoCellAnchor>
    <xdr:from>
      <xdr:col>4</xdr:col>
      <xdr:colOff>155575</xdr:colOff>
      <xdr:row>59</xdr:row>
      <xdr:rowOff>133350</xdr:rowOff>
    </xdr:from>
    <xdr:to>
      <xdr:col>4</xdr:col>
      <xdr:colOff>1089025</xdr:colOff>
      <xdr:row>59</xdr:row>
      <xdr:rowOff>1066800</xdr:rowOff>
    </xdr:to>
    <xdr:pic>
      <xdr:nvPicPr>
        <xdr:cNvPr id="3173" name="Picture 3172">
          <a:extLst>
            <a:ext uri="{FF2B5EF4-FFF2-40B4-BE49-F238E27FC236}">
              <a16:creationId xmlns:a16="http://schemas.microsoft.com/office/drawing/2014/main" id="{AF09A240-B294-4980-AFD5-240190026BD4}"/>
            </a:ext>
          </a:extLst>
        </xdr:cNvPr>
        <xdr:cNvPicPr>
          <a:picLocks noChangeAspect="1"/>
        </xdr:cNvPicPr>
      </xdr:nvPicPr>
      <xdr:blipFill>
        <a:blip xmlns:r="http://schemas.openxmlformats.org/officeDocument/2006/relationships" r:link="rId55"/>
        <a:stretch>
          <a:fillRect/>
        </a:stretch>
      </xdr:blipFill>
      <xdr:spPr>
        <a:xfrm>
          <a:off x="5699125" y="3806075700"/>
          <a:ext cx="933450" cy="933450"/>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3174" name="Picture 3173">
          <a:extLst>
            <a:ext uri="{FF2B5EF4-FFF2-40B4-BE49-F238E27FC236}">
              <a16:creationId xmlns:a16="http://schemas.microsoft.com/office/drawing/2014/main" id="{09905167-F57A-4E21-8D3C-5926E8BCC4F3}"/>
            </a:ext>
          </a:extLst>
        </xdr:cNvPr>
        <xdr:cNvPicPr>
          <a:picLocks noChangeAspect="1"/>
        </xdr:cNvPicPr>
      </xdr:nvPicPr>
      <xdr:blipFill>
        <a:blip xmlns:r="http://schemas.openxmlformats.org/officeDocument/2006/relationships" r:link="rId56"/>
        <a:stretch>
          <a:fillRect/>
        </a:stretch>
      </xdr:blipFill>
      <xdr:spPr>
        <a:xfrm>
          <a:off x="5699125" y="3807275850"/>
          <a:ext cx="933450" cy="933450"/>
        </a:xfrm>
        <a:prstGeom prst="rect">
          <a:avLst/>
        </a:prstGeom>
      </xdr:spPr>
    </xdr:pic>
    <xdr:clientData/>
  </xdr:twoCellAnchor>
  <xdr:twoCellAnchor>
    <xdr:from>
      <xdr:col>4</xdr:col>
      <xdr:colOff>155575</xdr:colOff>
      <xdr:row>61</xdr:row>
      <xdr:rowOff>133350</xdr:rowOff>
    </xdr:from>
    <xdr:to>
      <xdr:col>4</xdr:col>
      <xdr:colOff>1089025</xdr:colOff>
      <xdr:row>61</xdr:row>
      <xdr:rowOff>1066800</xdr:rowOff>
    </xdr:to>
    <xdr:pic>
      <xdr:nvPicPr>
        <xdr:cNvPr id="3175" name="Picture 3174">
          <a:extLst>
            <a:ext uri="{FF2B5EF4-FFF2-40B4-BE49-F238E27FC236}">
              <a16:creationId xmlns:a16="http://schemas.microsoft.com/office/drawing/2014/main" id="{DBE272E6-6263-4DB9-974B-70AF8934489C}"/>
            </a:ext>
          </a:extLst>
        </xdr:cNvPr>
        <xdr:cNvPicPr>
          <a:picLocks noChangeAspect="1"/>
        </xdr:cNvPicPr>
      </xdr:nvPicPr>
      <xdr:blipFill>
        <a:blip xmlns:r="http://schemas.openxmlformats.org/officeDocument/2006/relationships" r:link="rId57"/>
        <a:stretch>
          <a:fillRect/>
        </a:stretch>
      </xdr:blipFill>
      <xdr:spPr>
        <a:xfrm>
          <a:off x="5699125" y="3808476000"/>
          <a:ext cx="933450" cy="933450"/>
        </a:xfrm>
        <a:prstGeom prst="rect">
          <a:avLst/>
        </a:prstGeom>
      </xdr:spPr>
    </xdr:pic>
    <xdr:clientData/>
  </xdr:twoCellAnchor>
  <xdr:twoCellAnchor>
    <xdr:from>
      <xdr:col>4</xdr:col>
      <xdr:colOff>155575</xdr:colOff>
      <xdr:row>62</xdr:row>
      <xdr:rowOff>133350</xdr:rowOff>
    </xdr:from>
    <xdr:to>
      <xdr:col>4</xdr:col>
      <xdr:colOff>1089025</xdr:colOff>
      <xdr:row>62</xdr:row>
      <xdr:rowOff>1066800</xdr:rowOff>
    </xdr:to>
    <xdr:pic>
      <xdr:nvPicPr>
        <xdr:cNvPr id="3176" name="Picture 3175">
          <a:extLst>
            <a:ext uri="{FF2B5EF4-FFF2-40B4-BE49-F238E27FC236}">
              <a16:creationId xmlns:a16="http://schemas.microsoft.com/office/drawing/2014/main" id="{2B0F4FE9-2C4C-4D79-972A-0CE3354BF78E}"/>
            </a:ext>
          </a:extLst>
        </xdr:cNvPr>
        <xdr:cNvPicPr>
          <a:picLocks noChangeAspect="1"/>
        </xdr:cNvPicPr>
      </xdr:nvPicPr>
      <xdr:blipFill>
        <a:blip xmlns:r="http://schemas.openxmlformats.org/officeDocument/2006/relationships" r:link="rId58"/>
        <a:stretch>
          <a:fillRect/>
        </a:stretch>
      </xdr:blipFill>
      <xdr:spPr>
        <a:xfrm>
          <a:off x="5699125" y="3809676150"/>
          <a:ext cx="933450" cy="933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074AEC22-5901-4925-B786-4A91BEAE98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3177" name="Picture 3176">
          <a:extLst>
            <a:ext uri="{FF2B5EF4-FFF2-40B4-BE49-F238E27FC236}">
              <a16:creationId xmlns:a16="http://schemas.microsoft.com/office/drawing/2014/main" id="{37EF1D6C-D8AB-4470-81CD-5807B443ABBC}"/>
            </a:ext>
          </a:extLst>
        </xdr:cNvPr>
        <xdr:cNvPicPr>
          <a:picLocks noChangeAspect="1"/>
        </xdr:cNvPicPr>
      </xdr:nvPicPr>
      <xdr:blipFill>
        <a:blip xmlns:r="http://schemas.openxmlformats.org/officeDocument/2006/relationships" r:link="rId2"/>
        <a:stretch>
          <a:fillRect/>
        </a:stretch>
      </xdr:blipFill>
      <xdr:spPr>
        <a:xfrm>
          <a:off x="5699125" y="3810876300"/>
          <a:ext cx="933450" cy="933450"/>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3178" name="Picture 3177">
          <a:extLst>
            <a:ext uri="{FF2B5EF4-FFF2-40B4-BE49-F238E27FC236}">
              <a16:creationId xmlns:a16="http://schemas.microsoft.com/office/drawing/2014/main" id="{E580CF5F-B7B6-4B6C-8396-711326F5CF27}"/>
            </a:ext>
          </a:extLst>
        </xdr:cNvPr>
        <xdr:cNvPicPr>
          <a:picLocks noChangeAspect="1"/>
        </xdr:cNvPicPr>
      </xdr:nvPicPr>
      <xdr:blipFill>
        <a:blip xmlns:r="http://schemas.openxmlformats.org/officeDocument/2006/relationships" r:link="rId3"/>
        <a:stretch>
          <a:fillRect/>
        </a:stretch>
      </xdr:blipFill>
      <xdr:spPr>
        <a:xfrm>
          <a:off x="5699125" y="381207645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3179" name="Picture 3178">
          <a:extLst>
            <a:ext uri="{FF2B5EF4-FFF2-40B4-BE49-F238E27FC236}">
              <a16:creationId xmlns:a16="http://schemas.microsoft.com/office/drawing/2014/main" id="{AB7CE4F2-B639-40B8-9499-3B1820239C32}"/>
            </a:ext>
          </a:extLst>
        </xdr:cNvPr>
        <xdr:cNvPicPr>
          <a:picLocks noChangeAspect="1"/>
        </xdr:cNvPicPr>
      </xdr:nvPicPr>
      <xdr:blipFill>
        <a:blip xmlns:r="http://schemas.openxmlformats.org/officeDocument/2006/relationships" r:link="rId4"/>
        <a:stretch>
          <a:fillRect/>
        </a:stretch>
      </xdr:blipFill>
      <xdr:spPr>
        <a:xfrm>
          <a:off x="5699125" y="3813276600"/>
          <a:ext cx="933450" cy="933450"/>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3180" name="Picture 3179">
          <a:extLst>
            <a:ext uri="{FF2B5EF4-FFF2-40B4-BE49-F238E27FC236}">
              <a16:creationId xmlns:a16="http://schemas.microsoft.com/office/drawing/2014/main" id="{F277BC2A-0101-4646-8ADB-3B46720DD443}"/>
            </a:ext>
          </a:extLst>
        </xdr:cNvPr>
        <xdr:cNvPicPr>
          <a:picLocks noChangeAspect="1"/>
        </xdr:cNvPicPr>
      </xdr:nvPicPr>
      <xdr:blipFill>
        <a:blip xmlns:r="http://schemas.openxmlformats.org/officeDocument/2006/relationships" r:link="rId5"/>
        <a:stretch>
          <a:fillRect/>
        </a:stretch>
      </xdr:blipFill>
      <xdr:spPr>
        <a:xfrm>
          <a:off x="5699125" y="3814476750"/>
          <a:ext cx="933450" cy="933450"/>
        </a:xfrm>
        <a:prstGeom prst="rect">
          <a:avLst/>
        </a:prstGeom>
      </xdr:spPr>
    </xdr:pic>
    <xdr:clientData/>
  </xdr:twoCellAnchor>
  <xdr:twoCellAnchor>
    <xdr:from>
      <xdr:col>4</xdr:col>
      <xdr:colOff>155575</xdr:colOff>
      <xdr:row>10</xdr:row>
      <xdr:rowOff>130175</xdr:rowOff>
    </xdr:from>
    <xdr:to>
      <xdr:col>4</xdr:col>
      <xdr:colOff>1089025</xdr:colOff>
      <xdr:row>10</xdr:row>
      <xdr:rowOff>1069890</xdr:rowOff>
    </xdr:to>
    <xdr:pic>
      <xdr:nvPicPr>
        <xdr:cNvPr id="3181" name="Picture 3180">
          <a:extLst>
            <a:ext uri="{FF2B5EF4-FFF2-40B4-BE49-F238E27FC236}">
              <a16:creationId xmlns:a16="http://schemas.microsoft.com/office/drawing/2014/main" id="{00FA5BB6-673C-4CDF-988D-7953472F5F17}"/>
            </a:ext>
          </a:extLst>
        </xdr:cNvPr>
        <xdr:cNvPicPr>
          <a:picLocks noChangeAspect="1"/>
        </xdr:cNvPicPr>
      </xdr:nvPicPr>
      <xdr:blipFill>
        <a:blip xmlns:r="http://schemas.openxmlformats.org/officeDocument/2006/relationships" r:link="rId6"/>
        <a:stretch>
          <a:fillRect/>
        </a:stretch>
      </xdr:blipFill>
      <xdr:spPr>
        <a:xfrm>
          <a:off x="5699125" y="3815673725"/>
          <a:ext cx="933450" cy="939715"/>
        </a:xfrm>
        <a:prstGeom prst="rect">
          <a:avLst/>
        </a:prstGeom>
      </xdr:spPr>
    </xdr:pic>
    <xdr:clientData/>
  </xdr:twoCellAnchor>
  <xdr:twoCellAnchor>
    <xdr:from>
      <xdr:col>4</xdr:col>
      <xdr:colOff>155575</xdr:colOff>
      <xdr:row>11</xdr:row>
      <xdr:rowOff>130175</xdr:rowOff>
    </xdr:from>
    <xdr:to>
      <xdr:col>4</xdr:col>
      <xdr:colOff>1089025</xdr:colOff>
      <xdr:row>11</xdr:row>
      <xdr:rowOff>1069890</xdr:rowOff>
    </xdr:to>
    <xdr:pic>
      <xdr:nvPicPr>
        <xdr:cNvPr id="3182" name="Picture 3181">
          <a:extLst>
            <a:ext uri="{FF2B5EF4-FFF2-40B4-BE49-F238E27FC236}">
              <a16:creationId xmlns:a16="http://schemas.microsoft.com/office/drawing/2014/main" id="{7984D957-217F-4E5C-83F3-F44AD1668AE3}"/>
            </a:ext>
          </a:extLst>
        </xdr:cNvPr>
        <xdr:cNvPicPr>
          <a:picLocks noChangeAspect="1"/>
        </xdr:cNvPicPr>
      </xdr:nvPicPr>
      <xdr:blipFill>
        <a:blip xmlns:r="http://schemas.openxmlformats.org/officeDocument/2006/relationships" r:link="rId7"/>
        <a:stretch>
          <a:fillRect/>
        </a:stretch>
      </xdr:blipFill>
      <xdr:spPr>
        <a:xfrm>
          <a:off x="5699125" y="3816873875"/>
          <a:ext cx="933450" cy="939715"/>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3183" name="Picture 3182">
          <a:extLst>
            <a:ext uri="{FF2B5EF4-FFF2-40B4-BE49-F238E27FC236}">
              <a16:creationId xmlns:a16="http://schemas.microsoft.com/office/drawing/2014/main" id="{BA98D42F-EF1B-4BFE-B963-C4B425D274CD}"/>
            </a:ext>
          </a:extLst>
        </xdr:cNvPr>
        <xdr:cNvPicPr>
          <a:picLocks noChangeAspect="1"/>
        </xdr:cNvPicPr>
      </xdr:nvPicPr>
      <xdr:blipFill>
        <a:blip xmlns:r="http://schemas.openxmlformats.org/officeDocument/2006/relationships" r:link="rId8"/>
        <a:stretch>
          <a:fillRect/>
        </a:stretch>
      </xdr:blipFill>
      <xdr:spPr>
        <a:xfrm>
          <a:off x="5699125" y="3818077200"/>
          <a:ext cx="933450" cy="93345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3184" name="Picture 3183">
          <a:extLst>
            <a:ext uri="{FF2B5EF4-FFF2-40B4-BE49-F238E27FC236}">
              <a16:creationId xmlns:a16="http://schemas.microsoft.com/office/drawing/2014/main" id="{962C3DAF-6AF7-44A5-8137-489250A5058A}"/>
            </a:ext>
          </a:extLst>
        </xdr:cNvPr>
        <xdr:cNvPicPr>
          <a:picLocks noChangeAspect="1"/>
        </xdr:cNvPicPr>
      </xdr:nvPicPr>
      <xdr:blipFill>
        <a:blip xmlns:r="http://schemas.openxmlformats.org/officeDocument/2006/relationships" r:link="rId9"/>
        <a:stretch>
          <a:fillRect/>
        </a:stretch>
      </xdr:blipFill>
      <xdr:spPr>
        <a:xfrm>
          <a:off x="5699125" y="3819277350"/>
          <a:ext cx="933450" cy="933450"/>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3185" name="Picture 3184">
          <a:extLst>
            <a:ext uri="{FF2B5EF4-FFF2-40B4-BE49-F238E27FC236}">
              <a16:creationId xmlns:a16="http://schemas.microsoft.com/office/drawing/2014/main" id="{71C2B1B7-FAF4-4170-B7F2-6F6934FE78D6}"/>
            </a:ext>
          </a:extLst>
        </xdr:cNvPr>
        <xdr:cNvPicPr>
          <a:picLocks noChangeAspect="1"/>
        </xdr:cNvPicPr>
      </xdr:nvPicPr>
      <xdr:blipFill>
        <a:blip xmlns:r="http://schemas.openxmlformats.org/officeDocument/2006/relationships" r:link="rId10"/>
        <a:stretch>
          <a:fillRect/>
        </a:stretch>
      </xdr:blipFill>
      <xdr:spPr>
        <a:xfrm>
          <a:off x="5699125" y="3820477500"/>
          <a:ext cx="933450" cy="933450"/>
        </a:xfrm>
        <a:prstGeom prst="rect">
          <a:avLst/>
        </a:prstGeom>
      </xdr:spPr>
    </xdr:pic>
    <xdr:clientData/>
  </xdr:twoCellAnchor>
  <xdr:twoCellAnchor>
    <xdr:from>
      <xdr:col>4</xdr:col>
      <xdr:colOff>155575</xdr:colOff>
      <xdr:row>15</xdr:row>
      <xdr:rowOff>133350</xdr:rowOff>
    </xdr:from>
    <xdr:to>
      <xdr:col>4</xdr:col>
      <xdr:colOff>1089025</xdr:colOff>
      <xdr:row>15</xdr:row>
      <xdr:rowOff>1066800</xdr:rowOff>
    </xdr:to>
    <xdr:pic>
      <xdr:nvPicPr>
        <xdr:cNvPr id="3186" name="Picture 3185">
          <a:extLst>
            <a:ext uri="{FF2B5EF4-FFF2-40B4-BE49-F238E27FC236}">
              <a16:creationId xmlns:a16="http://schemas.microsoft.com/office/drawing/2014/main" id="{AA3CC8A3-32DF-40CD-AD84-9E7558B3864C}"/>
            </a:ext>
          </a:extLst>
        </xdr:cNvPr>
        <xdr:cNvPicPr>
          <a:picLocks noChangeAspect="1"/>
        </xdr:cNvPicPr>
      </xdr:nvPicPr>
      <xdr:blipFill>
        <a:blip xmlns:r="http://schemas.openxmlformats.org/officeDocument/2006/relationships" r:link="rId11"/>
        <a:stretch>
          <a:fillRect/>
        </a:stretch>
      </xdr:blipFill>
      <xdr:spPr>
        <a:xfrm>
          <a:off x="5699125" y="3821677650"/>
          <a:ext cx="933450" cy="933450"/>
        </a:xfrm>
        <a:prstGeom prst="rect">
          <a:avLst/>
        </a:prstGeom>
      </xdr:spPr>
    </xdr:pic>
    <xdr:clientData/>
  </xdr:twoCellAnchor>
  <xdr:twoCellAnchor>
    <xdr:from>
      <xdr:col>4</xdr:col>
      <xdr:colOff>155575</xdr:colOff>
      <xdr:row>16</xdr:row>
      <xdr:rowOff>133350</xdr:rowOff>
    </xdr:from>
    <xdr:to>
      <xdr:col>4</xdr:col>
      <xdr:colOff>1089025</xdr:colOff>
      <xdr:row>16</xdr:row>
      <xdr:rowOff>1066800</xdr:rowOff>
    </xdr:to>
    <xdr:pic>
      <xdr:nvPicPr>
        <xdr:cNvPr id="3187" name="Picture 3186">
          <a:extLst>
            <a:ext uri="{FF2B5EF4-FFF2-40B4-BE49-F238E27FC236}">
              <a16:creationId xmlns:a16="http://schemas.microsoft.com/office/drawing/2014/main" id="{61B7EBAC-8909-4DE9-9768-017926D86AB3}"/>
            </a:ext>
          </a:extLst>
        </xdr:cNvPr>
        <xdr:cNvPicPr>
          <a:picLocks noChangeAspect="1"/>
        </xdr:cNvPicPr>
      </xdr:nvPicPr>
      <xdr:blipFill>
        <a:blip xmlns:r="http://schemas.openxmlformats.org/officeDocument/2006/relationships" r:link="rId12"/>
        <a:stretch>
          <a:fillRect/>
        </a:stretch>
      </xdr:blipFill>
      <xdr:spPr>
        <a:xfrm>
          <a:off x="5699125" y="3822877800"/>
          <a:ext cx="933450" cy="933450"/>
        </a:xfrm>
        <a:prstGeom prst="rect">
          <a:avLst/>
        </a:prstGeom>
      </xdr:spPr>
    </xdr:pic>
    <xdr:clientData/>
  </xdr:twoCellAnchor>
  <xdr:twoCellAnchor>
    <xdr:from>
      <xdr:col>4</xdr:col>
      <xdr:colOff>296759</xdr:colOff>
      <xdr:row>17</xdr:row>
      <xdr:rowOff>150019</xdr:rowOff>
    </xdr:from>
    <xdr:to>
      <xdr:col>4</xdr:col>
      <xdr:colOff>947841</xdr:colOff>
      <xdr:row>17</xdr:row>
      <xdr:rowOff>1050132</xdr:rowOff>
    </xdr:to>
    <xdr:pic>
      <xdr:nvPicPr>
        <xdr:cNvPr id="3188" name="Picture 3187">
          <a:extLst>
            <a:ext uri="{FF2B5EF4-FFF2-40B4-BE49-F238E27FC236}">
              <a16:creationId xmlns:a16="http://schemas.microsoft.com/office/drawing/2014/main" id="{BAEA0684-415D-4BFC-B9E6-B21A38A5D46A}"/>
            </a:ext>
          </a:extLst>
        </xdr:cNvPr>
        <xdr:cNvPicPr>
          <a:picLocks noChangeAspect="1"/>
        </xdr:cNvPicPr>
      </xdr:nvPicPr>
      <xdr:blipFill>
        <a:blip xmlns:r="http://schemas.openxmlformats.org/officeDocument/2006/relationships" r:link="rId13"/>
        <a:stretch>
          <a:fillRect/>
        </a:stretch>
      </xdr:blipFill>
      <xdr:spPr>
        <a:xfrm>
          <a:off x="5840309" y="3824094619"/>
          <a:ext cx="651082" cy="900113"/>
        </a:xfrm>
        <a:prstGeom prst="rect">
          <a:avLst/>
        </a:prstGeom>
      </xdr:spPr>
    </xdr:pic>
    <xdr:clientData/>
  </xdr:twoCellAnchor>
  <xdr:twoCellAnchor>
    <xdr:from>
      <xdr:col>4</xdr:col>
      <xdr:colOff>298259</xdr:colOff>
      <xdr:row>18</xdr:row>
      <xdr:rowOff>150019</xdr:rowOff>
    </xdr:from>
    <xdr:to>
      <xdr:col>4</xdr:col>
      <xdr:colOff>946341</xdr:colOff>
      <xdr:row>18</xdr:row>
      <xdr:rowOff>1050132</xdr:rowOff>
    </xdr:to>
    <xdr:pic>
      <xdr:nvPicPr>
        <xdr:cNvPr id="3189" name="Picture 3188">
          <a:extLst>
            <a:ext uri="{FF2B5EF4-FFF2-40B4-BE49-F238E27FC236}">
              <a16:creationId xmlns:a16="http://schemas.microsoft.com/office/drawing/2014/main" id="{54DDFE6B-3313-47EE-9042-95EDD5CA3583}"/>
            </a:ext>
          </a:extLst>
        </xdr:cNvPr>
        <xdr:cNvPicPr>
          <a:picLocks noChangeAspect="1"/>
        </xdr:cNvPicPr>
      </xdr:nvPicPr>
      <xdr:blipFill>
        <a:blip xmlns:r="http://schemas.openxmlformats.org/officeDocument/2006/relationships" r:link="rId14"/>
        <a:stretch>
          <a:fillRect/>
        </a:stretch>
      </xdr:blipFill>
      <xdr:spPr>
        <a:xfrm>
          <a:off x="5841809" y="3825294769"/>
          <a:ext cx="648082" cy="900113"/>
        </a:xfrm>
        <a:prstGeom prst="rect">
          <a:avLst/>
        </a:prstGeom>
      </xdr:spPr>
    </xdr:pic>
    <xdr:clientData/>
  </xdr:twoCellAnchor>
  <xdr:twoCellAnchor>
    <xdr:from>
      <xdr:col>4</xdr:col>
      <xdr:colOff>155575</xdr:colOff>
      <xdr:row>19</xdr:row>
      <xdr:rowOff>383778</xdr:rowOff>
    </xdr:from>
    <xdr:to>
      <xdr:col>4</xdr:col>
      <xdr:colOff>1089025</xdr:colOff>
      <xdr:row>19</xdr:row>
      <xdr:rowOff>816277</xdr:rowOff>
    </xdr:to>
    <xdr:pic>
      <xdr:nvPicPr>
        <xdr:cNvPr id="3190" name="Picture 3189">
          <a:extLst>
            <a:ext uri="{FF2B5EF4-FFF2-40B4-BE49-F238E27FC236}">
              <a16:creationId xmlns:a16="http://schemas.microsoft.com/office/drawing/2014/main" id="{EDB080EA-5291-4705-A31F-073EE447C816}"/>
            </a:ext>
          </a:extLst>
        </xdr:cNvPr>
        <xdr:cNvPicPr>
          <a:picLocks noChangeAspect="1"/>
        </xdr:cNvPicPr>
      </xdr:nvPicPr>
      <xdr:blipFill>
        <a:blip xmlns:r="http://schemas.openxmlformats.org/officeDocument/2006/relationships" r:link="rId15"/>
        <a:stretch>
          <a:fillRect/>
        </a:stretch>
      </xdr:blipFill>
      <xdr:spPr>
        <a:xfrm>
          <a:off x="5699125" y="3826728678"/>
          <a:ext cx="933450" cy="432499"/>
        </a:xfrm>
        <a:prstGeom prst="rect">
          <a:avLst/>
        </a:prstGeom>
      </xdr:spPr>
    </xdr:pic>
    <xdr:clientData/>
  </xdr:twoCellAnchor>
  <xdr:twoCellAnchor>
    <xdr:from>
      <xdr:col>4</xdr:col>
      <xdr:colOff>155575</xdr:colOff>
      <xdr:row>20</xdr:row>
      <xdr:rowOff>133350</xdr:rowOff>
    </xdr:from>
    <xdr:to>
      <xdr:col>4</xdr:col>
      <xdr:colOff>1089025</xdr:colOff>
      <xdr:row>20</xdr:row>
      <xdr:rowOff>1066800</xdr:rowOff>
    </xdr:to>
    <xdr:pic>
      <xdr:nvPicPr>
        <xdr:cNvPr id="3191" name="Picture 3190">
          <a:extLst>
            <a:ext uri="{FF2B5EF4-FFF2-40B4-BE49-F238E27FC236}">
              <a16:creationId xmlns:a16="http://schemas.microsoft.com/office/drawing/2014/main" id="{323C2489-96A2-4711-8EF0-45BE29EA1186}"/>
            </a:ext>
          </a:extLst>
        </xdr:cNvPr>
        <xdr:cNvPicPr>
          <a:picLocks noChangeAspect="1"/>
        </xdr:cNvPicPr>
      </xdr:nvPicPr>
      <xdr:blipFill>
        <a:blip xmlns:r="http://schemas.openxmlformats.org/officeDocument/2006/relationships" r:link="rId16"/>
        <a:stretch>
          <a:fillRect/>
        </a:stretch>
      </xdr:blipFill>
      <xdr:spPr>
        <a:xfrm>
          <a:off x="5699125" y="3827678400"/>
          <a:ext cx="933450" cy="933450"/>
        </a:xfrm>
        <a:prstGeom prst="rect">
          <a:avLst/>
        </a:prstGeom>
      </xdr:spPr>
    </xdr:pic>
    <xdr:clientData/>
  </xdr:twoCellAnchor>
  <xdr:twoCellAnchor>
    <xdr:from>
      <xdr:col>4</xdr:col>
      <xdr:colOff>155575</xdr:colOff>
      <xdr:row>21</xdr:row>
      <xdr:rowOff>142875</xdr:rowOff>
    </xdr:from>
    <xdr:to>
      <xdr:col>4</xdr:col>
      <xdr:colOff>1089025</xdr:colOff>
      <xdr:row>21</xdr:row>
      <xdr:rowOff>1057656</xdr:rowOff>
    </xdr:to>
    <xdr:pic>
      <xdr:nvPicPr>
        <xdr:cNvPr id="3192" name="Picture 3191">
          <a:extLst>
            <a:ext uri="{FF2B5EF4-FFF2-40B4-BE49-F238E27FC236}">
              <a16:creationId xmlns:a16="http://schemas.microsoft.com/office/drawing/2014/main" id="{69C3631A-05EF-4F4B-9541-EC42D184C58E}"/>
            </a:ext>
          </a:extLst>
        </xdr:cNvPr>
        <xdr:cNvPicPr>
          <a:picLocks noChangeAspect="1"/>
        </xdr:cNvPicPr>
      </xdr:nvPicPr>
      <xdr:blipFill>
        <a:blip xmlns:r="http://schemas.openxmlformats.org/officeDocument/2006/relationships" r:link="rId17"/>
        <a:stretch>
          <a:fillRect/>
        </a:stretch>
      </xdr:blipFill>
      <xdr:spPr>
        <a:xfrm>
          <a:off x="5699125" y="3828888075"/>
          <a:ext cx="933450" cy="914781"/>
        </a:xfrm>
        <a:prstGeom prst="rect">
          <a:avLst/>
        </a:prstGeom>
      </xdr:spPr>
    </xdr:pic>
    <xdr:clientData/>
  </xdr:twoCellAnchor>
  <xdr:twoCellAnchor>
    <xdr:from>
      <xdr:col>4</xdr:col>
      <xdr:colOff>155575</xdr:colOff>
      <xdr:row>22</xdr:row>
      <xdr:rowOff>155178</xdr:rowOff>
    </xdr:from>
    <xdr:to>
      <xdr:col>4</xdr:col>
      <xdr:colOff>1089025</xdr:colOff>
      <xdr:row>22</xdr:row>
      <xdr:rowOff>1045067</xdr:rowOff>
    </xdr:to>
    <xdr:pic>
      <xdr:nvPicPr>
        <xdr:cNvPr id="3193" name="Picture 3192">
          <a:extLst>
            <a:ext uri="{FF2B5EF4-FFF2-40B4-BE49-F238E27FC236}">
              <a16:creationId xmlns:a16="http://schemas.microsoft.com/office/drawing/2014/main" id="{4F07951D-B9D5-4B74-9F74-361D470DC1FE}"/>
            </a:ext>
          </a:extLst>
        </xdr:cNvPr>
        <xdr:cNvPicPr>
          <a:picLocks noChangeAspect="1"/>
        </xdr:cNvPicPr>
      </xdr:nvPicPr>
      <xdr:blipFill>
        <a:blip xmlns:r="http://schemas.openxmlformats.org/officeDocument/2006/relationships" r:link="rId18"/>
        <a:stretch>
          <a:fillRect/>
        </a:stretch>
      </xdr:blipFill>
      <xdr:spPr>
        <a:xfrm>
          <a:off x="5699125" y="3830100528"/>
          <a:ext cx="933450" cy="889889"/>
        </a:xfrm>
        <a:prstGeom prst="rect">
          <a:avLst/>
        </a:prstGeom>
      </xdr:spPr>
    </xdr:pic>
    <xdr:clientData/>
  </xdr:twoCellAnchor>
  <xdr:twoCellAnchor>
    <xdr:from>
      <xdr:col>4</xdr:col>
      <xdr:colOff>155575</xdr:colOff>
      <xdr:row>23</xdr:row>
      <xdr:rowOff>122238</xdr:rowOff>
    </xdr:from>
    <xdr:to>
      <xdr:col>4</xdr:col>
      <xdr:colOff>1089025</xdr:colOff>
      <xdr:row>23</xdr:row>
      <xdr:rowOff>1077989</xdr:rowOff>
    </xdr:to>
    <xdr:pic>
      <xdr:nvPicPr>
        <xdr:cNvPr id="3194" name="Picture 3193">
          <a:extLst>
            <a:ext uri="{FF2B5EF4-FFF2-40B4-BE49-F238E27FC236}">
              <a16:creationId xmlns:a16="http://schemas.microsoft.com/office/drawing/2014/main" id="{7B0343DD-7FE1-4585-BDB9-867E4C21CE96}"/>
            </a:ext>
          </a:extLst>
        </xdr:cNvPr>
        <xdr:cNvPicPr>
          <a:picLocks noChangeAspect="1"/>
        </xdr:cNvPicPr>
      </xdr:nvPicPr>
      <xdr:blipFill>
        <a:blip xmlns:r="http://schemas.openxmlformats.org/officeDocument/2006/relationships" r:link="rId19"/>
        <a:stretch>
          <a:fillRect/>
        </a:stretch>
      </xdr:blipFill>
      <xdr:spPr>
        <a:xfrm>
          <a:off x="5699125" y="3831267738"/>
          <a:ext cx="933450" cy="955751"/>
        </a:xfrm>
        <a:prstGeom prst="rect">
          <a:avLst/>
        </a:prstGeom>
      </xdr:spPr>
    </xdr:pic>
    <xdr:clientData/>
  </xdr:twoCellAnchor>
  <xdr:twoCellAnchor>
    <xdr:from>
      <xdr:col>4</xdr:col>
      <xdr:colOff>155575</xdr:colOff>
      <xdr:row>24</xdr:row>
      <xdr:rowOff>354409</xdr:rowOff>
    </xdr:from>
    <xdr:to>
      <xdr:col>4</xdr:col>
      <xdr:colOff>1089025</xdr:colOff>
      <xdr:row>24</xdr:row>
      <xdr:rowOff>846026</xdr:rowOff>
    </xdr:to>
    <xdr:pic>
      <xdr:nvPicPr>
        <xdr:cNvPr id="3195" name="Picture 3194">
          <a:extLst>
            <a:ext uri="{FF2B5EF4-FFF2-40B4-BE49-F238E27FC236}">
              <a16:creationId xmlns:a16="http://schemas.microsoft.com/office/drawing/2014/main" id="{4B22E217-50CC-4D06-B921-0897B05839A4}"/>
            </a:ext>
          </a:extLst>
        </xdr:cNvPr>
        <xdr:cNvPicPr>
          <a:picLocks noChangeAspect="1"/>
        </xdr:cNvPicPr>
      </xdr:nvPicPr>
      <xdr:blipFill>
        <a:blip xmlns:r="http://schemas.openxmlformats.org/officeDocument/2006/relationships" r:link="rId20"/>
        <a:stretch>
          <a:fillRect/>
        </a:stretch>
      </xdr:blipFill>
      <xdr:spPr>
        <a:xfrm>
          <a:off x="5699125" y="3832700059"/>
          <a:ext cx="933450" cy="491617"/>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3196" name="Picture 3195">
          <a:extLst>
            <a:ext uri="{FF2B5EF4-FFF2-40B4-BE49-F238E27FC236}">
              <a16:creationId xmlns:a16="http://schemas.microsoft.com/office/drawing/2014/main" id="{82512FE2-BF95-4597-A47F-89F6BAACB35D}"/>
            </a:ext>
          </a:extLst>
        </xdr:cNvPr>
        <xdr:cNvPicPr>
          <a:picLocks noChangeAspect="1"/>
        </xdr:cNvPicPr>
      </xdr:nvPicPr>
      <xdr:blipFill>
        <a:blip xmlns:r="http://schemas.openxmlformats.org/officeDocument/2006/relationships" r:link="rId21"/>
        <a:stretch>
          <a:fillRect/>
        </a:stretch>
      </xdr:blipFill>
      <xdr:spPr>
        <a:xfrm>
          <a:off x="5699125" y="3833679150"/>
          <a:ext cx="933450" cy="933450"/>
        </a:xfrm>
        <a:prstGeom prst="rect">
          <a:avLst/>
        </a:prstGeom>
      </xdr:spPr>
    </xdr:pic>
    <xdr:clientData/>
  </xdr:twoCellAnchor>
  <xdr:twoCellAnchor>
    <xdr:from>
      <xdr:col>4</xdr:col>
      <xdr:colOff>155575</xdr:colOff>
      <xdr:row>26</xdr:row>
      <xdr:rowOff>127000</xdr:rowOff>
    </xdr:from>
    <xdr:to>
      <xdr:col>4</xdr:col>
      <xdr:colOff>1089025</xdr:colOff>
      <xdr:row>26</xdr:row>
      <xdr:rowOff>1073064</xdr:rowOff>
    </xdr:to>
    <xdr:pic>
      <xdr:nvPicPr>
        <xdr:cNvPr id="3197" name="Picture 3196">
          <a:extLst>
            <a:ext uri="{FF2B5EF4-FFF2-40B4-BE49-F238E27FC236}">
              <a16:creationId xmlns:a16="http://schemas.microsoft.com/office/drawing/2014/main" id="{BE1A16E0-FD7B-4803-BE72-A4F1A6B6E88C}"/>
            </a:ext>
          </a:extLst>
        </xdr:cNvPr>
        <xdr:cNvPicPr>
          <a:picLocks noChangeAspect="1"/>
        </xdr:cNvPicPr>
      </xdr:nvPicPr>
      <xdr:blipFill>
        <a:blip xmlns:r="http://schemas.openxmlformats.org/officeDocument/2006/relationships" r:link="rId22"/>
        <a:stretch>
          <a:fillRect/>
        </a:stretch>
      </xdr:blipFill>
      <xdr:spPr>
        <a:xfrm>
          <a:off x="5699125" y="3834872950"/>
          <a:ext cx="933450" cy="946064"/>
        </a:xfrm>
        <a:prstGeom prst="rect">
          <a:avLst/>
        </a:prstGeom>
      </xdr:spPr>
    </xdr:pic>
    <xdr:clientData/>
  </xdr:twoCellAnchor>
  <xdr:twoCellAnchor>
    <xdr:from>
      <xdr:col>4</xdr:col>
      <xdr:colOff>155575</xdr:colOff>
      <xdr:row>27</xdr:row>
      <xdr:rowOff>315516</xdr:rowOff>
    </xdr:from>
    <xdr:to>
      <xdr:col>4</xdr:col>
      <xdr:colOff>1089025</xdr:colOff>
      <xdr:row>27</xdr:row>
      <xdr:rowOff>884921</xdr:rowOff>
    </xdr:to>
    <xdr:pic>
      <xdr:nvPicPr>
        <xdr:cNvPr id="3198" name="Picture 3197">
          <a:extLst>
            <a:ext uri="{FF2B5EF4-FFF2-40B4-BE49-F238E27FC236}">
              <a16:creationId xmlns:a16="http://schemas.microsoft.com/office/drawing/2014/main" id="{EC72D413-0A3E-4C48-A317-6649DF594ECE}"/>
            </a:ext>
          </a:extLst>
        </xdr:cNvPr>
        <xdr:cNvPicPr>
          <a:picLocks noChangeAspect="1"/>
        </xdr:cNvPicPr>
      </xdr:nvPicPr>
      <xdr:blipFill>
        <a:blip xmlns:r="http://schemas.openxmlformats.org/officeDocument/2006/relationships" r:link="rId23"/>
        <a:stretch>
          <a:fillRect/>
        </a:stretch>
      </xdr:blipFill>
      <xdr:spPr>
        <a:xfrm>
          <a:off x="5699125" y="3836261616"/>
          <a:ext cx="933450" cy="569405"/>
        </a:xfrm>
        <a:prstGeom prst="rect">
          <a:avLst/>
        </a:prstGeom>
      </xdr:spPr>
    </xdr:pic>
    <xdr:clientData/>
  </xdr:twoCellAnchor>
  <xdr:twoCellAnchor>
    <xdr:from>
      <xdr:col>4</xdr:col>
      <xdr:colOff>155575</xdr:colOff>
      <xdr:row>28</xdr:row>
      <xdr:rowOff>142875</xdr:rowOff>
    </xdr:from>
    <xdr:to>
      <xdr:col>4</xdr:col>
      <xdr:colOff>1089025</xdr:colOff>
      <xdr:row>28</xdr:row>
      <xdr:rowOff>1057656</xdr:rowOff>
    </xdr:to>
    <xdr:pic>
      <xdr:nvPicPr>
        <xdr:cNvPr id="3199" name="Picture 3198">
          <a:extLst>
            <a:ext uri="{FF2B5EF4-FFF2-40B4-BE49-F238E27FC236}">
              <a16:creationId xmlns:a16="http://schemas.microsoft.com/office/drawing/2014/main" id="{E23FE924-565A-4D79-BFC8-E45A2491A215}"/>
            </a:ext>
          </a:extLst>
        </xdr:cNvPr>
        <xdr:cNvPicPr>
          <a:picLocks noChangeAspect="1"/>
        </xdr:cNvPicPr>
      </xdr:nvPicPr>
      <xdr:blipFill>
        <a:blip xmlns:r="http://schemas.openxmlformats.org/officeDocument/2006/relationships" r:link="rId24"/>
        <a:stretch>
          <a:fillRect/>
        </a:stretch>
      </xdr:blipFill>
      <xdr:spPr>
        <a:xfrm>
          <a:off x="5699125" y="3837289125"/>
          <a:ext cx="933450" cy="914781"/>
        </a:xfrm>
        <a:prstGeom prst="rect">
          <a:avLst/>
        </a:prstGeom>
      </xdr:spPr>
    </xdr:pic>
    <xdr:clientData/>
  </xdr:twoCellAnchor>
  <xdr:twoCellAnchor>
    <xdr:from>
      <xdr:col>4</xdr:col>
      <xdr:colOff>155575</xdr:colOff>
      <xdr:row>29</xdr:row>
      <xdr:rowOff>383778</xdr:rowOff>
    </xdr:from>
    <xdr:to>
      <xdr:col>4</xdr:col>
      <xdr:colOff>1089025</xdr:colOff>
      <xdr:row>29</xdr:row>
      <xdr:rowOff>816277</xdr:rowOff>
    </xdr:to>
    <xdr:pic>
      <xdr:nvPicPr>
        <xdr:cNvPr id="3200" name="Picture 3199">
          <a:extLst>
            <a:ext uri="{FF2B5EF4-FFF2-40B4-BE49-F238E27FC236}">
              <a16:creationId xmlns:a16="http://schemas.microsoft.com/office/drawing/2014/main" id="{AE06A73A-E239-4856-8E25-0AD9562EC956}"/>
            </a:ext>
          </a:extLst>
        </xdr:cNvPr>
        <xdr:cNvPicPr>
          <a:picLocks noChangeAspect="1"/>
        </xdr:cNvPicPr>
      </xdr:nvPicPr>
      <xdr:blipFill>
        <a:blip xmlns:r="http://schemas.openxmlformats.org/officeDocument/2006/relationships" r:link="rId25"/>
        <a:stretch>
          <a:fillRect/>
        </a:stretch>
      </xdr:blipFill>
      <xdr:spPr>
        <a:xfrm>
          <a:off x="5699125" y="3838730178"/>
          <a:ext cx="933450" cy="432499"/>
        </a:xfrm>
        <a:prstGeom prst="rect">
          <a:avLst/>
        </a:prstGeom>
      </xdr:spPr>
    </xdr:pic>
    <xdr:clientData/>
  </xdr:twoCellAnchor>
  <xdr:twoCellAnchor>
    <xdr:from>
      <xdr:col>4</xdr:col>
      <xdr:colOff>155575</xdr:colOff>
      <xdr:row>30</xdr:row>
      <xdr:rowOff>472678</xdr:rowOff>
    </xdr:from>
    <xdr:to>
      <xdr:col>4</xdr:col>
      <xdr:colOff>1089025</xdr:colOff>
      <xdr:row>30</xdr:row>
      <xdr:rowOff>727821</xdr:rowOff>
    </xdr:to>
    <xdr:pic>
      <xdr:nvPicPr>
        <xdr:cNvPr id="3201" name="Picture 3200">
          <a:extLst>
            <a:ext uri="{FF2B5EF4-FFF2-40B4-BE49-F238E27FC236}">
              <a16:creationId xmlns:a16="http://schemas.microsoft.com/office/drawing/2014/main" id="{B16AD7C0-360E-4A7F-BA31-BE352D022E3C}"/>
            </a:ext>
          </a:extLst>
        </xdr:cNvPr>
        <xdr:cNvPicPr>
          <a:picLocks noChangeAspect="1"/>
        </xdr:cNvPicPr>
      </xdr:nvPicPr>
      <xdr:blipFill>
        <a:blip xmlns:r="http://schemas.openxmlformats.org/officeDocument/2006/relationships" r:link="rId26"/>
        <a:stretch>
          <a:fillRect/>
        </a:stretch>
      </xdr:blipFill>
      <xdr:spPr>
        <a:xfrm>
          <a:off x="5699125" y="3840019228"/>
          <a:ext cx="933450" cy="255143"/>
        </a:xfrm>
        <a:prstGeom prst="rect">
          <a:avLst/>
        </a:prstGeom>
      </xdr:spPr>
    </xdr:pic>
    <xdr:clientData/>
  </xdr:twoCellAnchor>
  <xdr:twoCellAnchor>
    <xdr:from>
      <xdr:col>4</xdr:col>
      <xdr:colOff>155575</xdr:colOff>
      <xdr:row>31</xdr:row>
      <xdr:rowOff>50800</xdr:rowOff>
    </xdr:from>
    <xdr:to>
      <xdr:col>4</xdr:col>
      <xdr:colOff>1089025</xdr:colOff>
      <xdr:row>31</xdr:row>
      <xdr:rowOff>1148976</xdr:rowOff>
    </xdr:to>
    <xdr:pic>
      <xdr:nvPicPr>
        <xdr:cNvPr id="3202" name="Picture 3201">
          <a:extLst>
            <a:ext uri="{FF2B5EF4-FFF2-40B4-BE49-F238E27FC236}">
              <a16:creationId xmlns:a16="http://schemas.microsoft.com/office/drawing/2014/main" id="{A555BEE8-7AD1-4C14-A665-10A1396BB4BF}"/>
            </a:ext>
          </a:extLst>
        </xdr:cNvPr>
        <xdr:cNvPicPr>
          <a:picLocks noChangeAspect="1"/>
        </xdr:cNvPicPr>
      </xdr:nvPicPr>
      <xdr:blipFill>
        <a:blip xmlns:r="http://schemas.openxmlformats.org/officeDocument/2006/relationships" r:link="rId27"/>
        <a:stretch>
          <a:fillRect/>
        </a:stretch>
      </xdr:blipFill>
      <xdr:spPr>
        <a:xfrm>
          <a:off x="5699125" y="3840797500"/>
          <a:ext cx="933450" cy="1098176"/>
        </a:xfrm>
        <a:prstGeom prst="rect">
          <a:avLst/>
        </a:prstGeom>
      </xdr:spPr>
    </xdr:pic>
    <xdr:clientData/>
  </xdr:twoCellAnchor>
  <xdr:twoCellAnchor>
    <xdr:from>
      <xdr:col>4</xdr:col>
      <xdr:colOff>155575</xdr:colOff>
      <xdr:row>32</xdr:row>
      <xdr:rowOff>354409</xdr:rowOff>
    </xdr:from>
    <xdr:to>
      <xdr:col>4</xdr:col>
      <xdr:colOff>1089025</xdr:colOff>
      <xdr:row>32</xdr:row>
      <xdr:rowOff>846026</xdr:rowOff>
    </xdr:to>
    <xdr:pic>
      <xdr:nvPicPr>
        <xdr:cNvPr id="3203" name="Picture 3202">
          <a:extLst>
            <a:ext uri="{FF2B5EF4-FFF2-40B4-BE49-F238E27FC236}">
              <a16:creationId xmlns:a16="http://schemas.microsoft.com/office/drawing/2014/main" id="{A38E6874-76D5-4122-B674-298D007E0D01}"/>
            </a:ext>
          </a:extLst>
        </xdr:cNvPr>
        <xdr:cNvPicPr>
          <a:picLocks noChangeAspect="1"/>
        </xdr:cNvPicPr>
      </xdr:nvPicPr>
      <xdr:blipFill>
        <a:blip xmlns:r="http://schemas.openxmlformats.org/officeDocument/2006/relationships" r:link="rId28"/>
        <a:stretch>
          <a:fillRect/>
        </a:stretch>
      </xdr:blipFill>
      <xdr:spPr>
        <a:xfrm>
          <a:off x="5699125" y="3842301259"/>
          <a:ext cx="933450" cy="491617"/>
        </a:xfrm>
        <a:prstGeom prst="rect">
          <a:avLst/>
        </a:prstGeom>
      </xdr:spPr>
    </xdr:pic>
    <xdr:clientData/>
  </xdr:twoCellAnchor>
  <xdr:twoCellAnchor>
    <xdr:from>
      <xdr:col>4</xdr:col>
      <xdr:colOff>155575</xdr:colOff>
      <xdr:row>33</xdr:row>
      <xdr:rowOff>413544</xdr:rowOff>
    </xdr:from>
    <xdr:to>
      <xdr:col>4</xdr:col>
      <xdr:colOff>1089025</xdr:colOff>
      <xdr:row>33</xdr:row>
      <xdr:rowOff>786924</xdr:rowOff>
    </xdr:to>
    <xdr:pic>
      <xdr:nvPicPr>
        <xdr:cNvPr id="3204" name="Picture 3203">
          <a:extLst>
            <a:ext uri="{FF2B5EF4-FFF2-40B4-BE49-F238E27FC236}">
              <a16:creationId xmlns:a16="http://schemas.microsoft.com/office/drawing/2014/main" id="{984A5C8E-439F-4A70-A6CB-B767F36E73E7}"/>
            </a:ext>
          </a:extLst>
        </xdr:cNvPr>
        <xdr:cNvPicPr>
          <a:picLocks noChangeAspect="1"/>
        </xdr:cNvPicPr>
      </xdr:nvPicPr>
      <xdr:blipFill>
        <a:blip xmlns:r="http://schemas.openxmlformats.org/officeDocument/2006/relationships" r:link="rId29"/>
        <a:stretch>
          <a:fillRect/>
        </a:stretch>
      </xdr:blipFill>
      <xdr:spPr>
        <a:xfrm>
          <a:off x="5699125" y="3843560544"/>
          <a:ext cx="933450" cy="373380"/>
        </a:xfrm>
        <a:prstGeom prst="rect">
          <a:avLst/>
        </a:prstGeom>
      </xdr:spPr>
    </xdr:pic>
    <xdr:clientData/>
  </xdr:twoCellAnchor>
  <xdr:twoCellAnchor>
    <xdr:from>
      <xdr:col>4</xdr:col>
      <xdr:colOff>155575</xdr:colOff>
      <xdr:row>34</xdr:row>
      <xdr:rowOff>461566</xdr:rowOff>
    </xdr:from>
    <xdr:to>
      <xdr:col>4</xdr:col>
      <xdr:colOff>1089025</xdr:colOff>
      <xdr:row>34</xdr:row>
      <xdr:rowOff>738490</xdr:rowOff>
    </xdr:to>
    <xdr:pic>
      <xdr:nvPicPr>
        <xdr:cNvPr id="3205" name="Picture 3204">
          <a:extLst>
            <a:ext uri="{FF2B5EF4-FFF2-40B4-BE49-F238E27FC236}">
              <a16:creationId xmlns:a16="http://schemas.microsoft.com/office/drawing/2014/main" id="{2D313F14-96DA-4336-846C-33F0C5B4BCAD}"/>
            </a:ext>
          </a:extLst>
        </xdr:cNvPr>
        <xdr:cNvPicPr>
          <a:picLocks noChangeAspect="1"/>
        </xdr:cNvPicPr>
      </xdr:nvPicPr>
      <xdr:blipFill>
        <a:blip xmlns:r="http://schemas.openxmlformats.org/officeDocument/2006/relationships" r:link="rId30"/>
        <a:stretch>
          <a:fillRect/>
        </a:stretch>
      </xdr:blipFill>
      <xdr:spPr>
        <a:xfrm>
          <a:off x="5699125" y="3844808716"/>
          <a:ext cx="933450" cy="276924"/>
        </a:xfrm>
        <a:prstGeom prst="rect">
          <a:avLst/>
        </a:prstGeom>
      </xdr:spPr>
    </xdr:pic>
    <xdr:clientData/>
  </xdr:twoCellAnchor>
  <xdr:twoCellAnchor>
    <xdr:from>
      <xdr:col>4</xdr:col>
      <xdr:colOff>155575</xdr:colOff>
      <xdr:row>35</xdr:row>
      <xdr:rowOff>413544</xdr:rowOff>
    </xdr:from>
    <xdr:to>
      <xdr:col>4</xdr:col>
      <xdr:colOff>1089025</xdr:colOff>
      <xdr:row>35</xdr:row>
      <xdr:rowOff>786924</xdr:rowOff>
    </xdr:to>
    <xdr:pic>
      <xdr:nvPicPr>
        <xdr:cNvPr id="3206" name="Picture 3205">
          <a:extLst>
            <a:ext uri="{FF2B5EF4-FFF2-40B4-BE49-F238E27FC236}">
              <a16:creationId xmlns:a16="http://schemas.microsoft.com/office/drawing/2014/main" id="{7FA3CD24-A2A9-456B-AE8C-16D79C84E686}"/>
            </a:ext>
          </a:extLst>
        </xdr:cNvPr>
        <xdr:cNvPicPr>
          <a:picLocks noChangeAspect="1"/>
        </xdr:cNvPicPr>
      </xdr:nvPicPr>
      <xdr:blipFill>
        <a:blip xmlns:r="http://schemas.openxmlformats.org/officeDocument/2006/relationships" r:link="rId31"/>
        <a:stretch>
          <a:fillRect/>
        </a:stretch>
      </xdr:blipFill>
      <xdr:spPr>
        <a:xfrm>
          <a:off x="5699125" y="3845960844"/>
          <a:ext cx="933450" cy="373380"/>
        </a:xfrm>
        <a:prstGeom prst="rect">
          <a:avLst/>
        </a:prstGeom>
      </xdr:spPr>
    </xdr:pic>
    <xdr:clientData/>
  </xdr:twoCellAnchor>
  <xdr:twoCellAnchor>
    <xdr:from>
      <xdr:col>4</xdr:col>
      <xdr:colOff>155575</xdr:colOff>
      <xdr:row>36</xdr:row>
      <xdr:rowOff>177006</xdr:rowOff>
    </xdr:from>
    <xdr:to>
      <xdr:col>4</xdr:col>
      <xdr:colOff>1089025</xdr:colOff>
      <xdr:row>36</xdr:row>
      <xdr:rowOff>1023334</xdr:rowOff>
    </xdr:to>
    <xdr:pic>
      <xdr:nvPicPr>
        <xdr:cNvPr id="3207" name="Picture 3206">
          <a:extLst>
            <a:ext uri="{FF2B5EF4-FFF2-40B4-BE49-F238E27FC236}">
              <a16:creationId xmlns:a16="http://schemas.microsoft.com/office/drawing/2014/main" id="{07A8BE37-B384-44AD-B0E4-3FD77809138B}"/>
            </a:ext>
          </a:extLst>
        </xdr:cNvPr>
        <xdr:cNvPicPr>
          <a:picLocks noChangeAspect="1"/>
        </xdr:cNvPicPr>
      </xdr:nvPicPr>
      <xdr:blipFill>
        <a:blip xmlns:r="http://schemas.openxmlformats.org/officeDocument/2006/relationships" r:link="rId32"/>
        <a:stretch>
          <a:fillRect/>
        </a:stretch>
      </xdr:blipFill>
      <xdr:spPr>
        <a:xfrm>
          <a:off x="5699125" y="3846924456"/>
          <a:ext cx="933450" cy="846328"/>
        </a:xfrm>
        <a:prstGeom prst="rect">
          <a:avLst/>
        </a:prstGeom>
      </xdr:spPr>
    </xdr:pic>
    <xdr:clientData/>
  </xdr:twoCellAnchor>
  <xdr:twoCellAnchor>
    <xdr:from>
      <xdr:col>4</xdr:col>
      <xdr:colOff>155575</xdr:colOff>
      <xdr:row>37</xdr:row>
      <xdr:rowOff>177006</xdr:rowOff>
    </xdr:from>
    <xdr:to>
      <xdr:col>4</xdr:col>
      <xdr:colOff>1089025</xdr:colOff>
      <xdr:row>37</xdr:row>
      <xdr:rowOff>1023334</xdr:rowOff>
    </xdr:to>
    <xdr:pic>
      <xdr:nvPicPr>
        <xdr:cNvPr id="3208" name="Picture 3207">
          <a:extLst>
            <a:ext uri="{FF2B5EF4-FFF2-40B4-BE49-F238E27FC236}">
              <a16:creationId xmlns:a16="http://schemas.microsoft.com/office/drawing/2014/main" id="{4E230A61-60F3-485F-810D-2204455BAD7C}"/>
            </a:ext>
          </a:extLst>
        </xdr:cNvPr>
        <xdr:cNvPicPr>
          <a:picLocks noChangeAspect="1"/>
        </xdr:cNvPicPr>
      </xdr:nvPicPr>
      <xdr:blipFill>
        <a:blip xmlns:r="http://schemas.openxmlformats.org/officeDocument/2006/relationships" r:link="rId33"/>
        <a:stretch>
          <a:fillRect/>
        </a:stretch>
      </xdr:blipFill>
      <xdr:spPr>
        <a:xfrm>
          <a:off x="5699125" y="3848124606"/>
          <a:ext cx="933450" cy="846328"/>
        </a:xfrm>
        <a:prstGeom prst="rect">
          <a:avLst/>
        </a:prstGeom>
      </xdr:spPr>
    </xdr:pic>
    <xdr:clientData/>
  </xdr:twoCellAnchor>
  <xdr:twoCellAnchor>
    <xdr:from>
      <xdr:col>4</xdr:col>
      <xdr:colOff>155575</xdr:colOff>
      <xdr:row>38</xdr:row>
      <xdr:rowOff>142875</xdr:rowOff>
    </xdr:from>
    <xdr:to>
      <xdr:col>4</xdr:col>
      <xdr:colOff>1089025</xdr:colOff>
      <xdr:row>38</xdr:row>
      <xdr:rowOff>1057656</xdr:rowOff>
    </xdr:to>
    <xdr:pic>
      <xdr:nvPicPr>
        <xdr:cNvPr id="3209" name="Picture 3208">
          <a:extLst>
            <a:ext uri="{FF2B5EF4-FFF2-40B4-BE49-F238E27FC236}">
              <a16:creationId xmlns:a16="http://schemas.microsoft.com/office/drawing/2014/main" id="{E7AF3F78-9D79-462D-AE9C-3FC3E37C49EB}"/>
            </a:ext>
          </a:extLst>
        </xdr:cNvPr>
        <xdr:cNvPicPr>
          <a:picLocks noChangeAspect="1"/>
        </xdr:cNvPicPr>
      </xdr:nvPicPr>
      <xdr:blipFill>
        <a:blip xmlns:r="http://schemas.openxmlformats.org/officeDocument/2006/relationships" r:link="rId34"/>
        <a:stretch>
          <a:fillRect/>
        </a:stretch>
      </xdr:blipFill>
      <xdr:spPr>
        <a:xfrm>
          <a:off x="5699125" y="3849290625"/>
          <a:ext cx="933450" cy="914781"/>
        </a:xfrm>
        <a:prstGeom prst="rect">
          <a:avLst/>
        </a:prstGeom>
      </xdr:spPr>
    </xdr:pic>
    <xdr:clientData/>
  </xdr:twoCellAnchor>
  <xdr:twoCellAnchor>
    <xdr:from>
      <xdr:col>4</xdr:col>
      <xdr:colOff>155575</xdr:colOff>
      <xdr:row>39</xdr:row>
      <xdr:rowOff>142875</xdr:rowOff>
    </xdr:from>
    <xdr:to>
      <xdr:col>4</xdr:col>
      <xdr:colOff>1089025</xdr:colOff>
      <xdr:row>39</xdr:row>
      <xdr:rowOff>1057656</xdr:rowOff>
    </xdr:to>
    <xdr:pic>
      <xdr:nvPicPr>
        <xdr:cNvPr id="3210" name="Picture 3209">
          <a:extLst>
            <a:ext uri="{FF2B5EF4-FFF2-40B4-BE49-F238E27FC236}">
              <a16:creationId xmlns:a16="http://schemas.microsoft.com/office/drawing/2014/main" id="{3A2C9777-2DBB-43CB-8416-1E40BC33855F}"/>
            </a:ext>
          </a:extLst>
        </xdr:cNvPr>
        <xdr:cNvPicPr>
          <a:picLocks noChangeAspect="1"/>
        </xdr:cNvPicPr>
      </xdr:nvPicPr>
      <xdr:blipFill>
        <a:blip xmlns:r="http://schemas.openxmlformats.org/officeDocument/2006/relationships" r:link="rId35"/>
        <a:stretch>
          <a:fillRect/>
        </a:stretch>
      </xdr:blipFill>
      <xdr:spPr>
        <a:xfrm>
          <a:off x="5699125" y="3850490775"/>
          <a:ext cx="933450" cy="914781"/>
        </a:xfrm>
        <a:prstGeom prst="rect">
          <a:avLst/>
        </a:prstGeom>
      </xdr:spPr>
    </xdr:pic>
    <xdr:clientData/>
  </xdr:twoCellAnchor>
  <xdr:twoCellAnchor>
    <xdr:from>
      <xdr:col>4</xdr:col>
      <xdr:colOff>155575</xdr:colOff>
      <xdr:row>40</xdr:row>
      <xdr:rowOff>50800</xdr:rowOff>
    </xdr:from>
    <xdr:to>
      <xdr:col>4</xdr:col>
      <xdr:colOff>1089025</xdr:colOff>
      <xdr:row>40</xdr:row>
      <xdr:rowOff>1148976</xdr:rowOff>
    </xdr:to>
    <xdr:pic>
      <xdr:nvPicPr>
        <xdr:cNvPr id="3211" name="Picture 3210">
          <a:extLst>
            <a:ext uri="{FF2B5EF4-FFF2-40B4-BE49-F238E27FC236}">
              <a16:creationId xmlns:a16="http://schemas.microsoft.com/office/drawing/2014/main" id="{F72D28D4-9073-49E2-9EF5-FB2D64E00E3D}"/>
            </a:ext>
          </a:extLst>
        </xdr:cNvPr>
        <xdr:cNvPicPr>
          <a:picLocks noChangeAspect="1"/>
        </xdr:cNvPicPr>
      </xdr:nvPicPr>
      <xdr:blipFill>
        <a:blip xmlns:r="http://schemas.openxmlformats.org/officeDocument/2006/relationships" r:link="rId36"/>
        <a:stretch>
          <a:fillRect/>
        </a:stretch>
      </xdr:blipFill>
      <xdr:spPr>
        <a:xfrm>
          <a:off x="5699125" y="3851598850"/>
          <a:ext cx="933450" cy="1098176"/>
        </a:xfrm>
        <a:prstGeom prst="rect">
          <a:avLst/>
        </a:prstGeom>
      </xdr:spPr>
    </xdr:pic>
    <xdr:clientData/>
  </xdr:twoCellAnchor>
  <xdr:twoCellAnchor>
    <xdr:from>
      <xdr:col>4</xdr:col>
      <xdr:colOff>298259</xdr:colOff>
      <xdr:row>41</xdr:row>
      <xdr:rowOff>150019</xdr:rowOff>
    </xdr:from>
    <xdr:to>
      <xdr:col>4</xdr:col>
      <xdr:colOff>946341</xdr:colOff>
      <xdr:row>41</xdr:row>
      <xdr:rowOff>1050132</xdr:rowOff>
    </xdr:to>
    <xdr:pic>
      <xdr:nvPicPr>
        <xdr:cNvPr id="3212" name="Picture 3211">
          <a:extLst>
            <a:ext uri="{FF2B5EF4-FFF2-40B4-BE49-F238E27FC236}">
              <a16:creationId xmlns:a16="http://schemas.microsoft.com/office/drawing/2014/main" id="{030F6A9E-D7E9-491A-AB99-853138DB59DB}"/>
            </a:ext>
          </a:extLst>
        </xdr:cNvPr>
        <xdr:cNvPicPr>
          <a:picLocks noChangeAspect="1"/>
        </xdr:cNvPicPr>
      </xdr:nvPicPr>
      <xdr:blipFill>
        <a:blip xmlns:r="http://schemas.openxmlformats.org/officeDocument/2006/relationships" r:link="rId37"/>
        <a:stretch>
          <a:fillRect/>
        </a:stretch>
      </xdr:blipFill>
      <xdr:spPr>
        <a:xfrm>
          <a:off x="5841809" y="3852898219"/>
          <a:ext cx="648082" cy="900113"/>
        </a:xfrm>
        <a:prstGeom prst="rect">
          <a:avLst/>
        </a:prstGeom>
      </xdr:spPr>
    </xdr:pic>
    <xdr:clientData/>
  </xdr:twoCellAnchor>
  <xdr:twoCellAnchor>
    <xdr:from>
      <xdr:col>4</xdr:col>
      <xdr:colOff>272756</xdr:colOff>
      <xdr:row>42</xdr:row>
      <xdr:rowOff>150019</xdr:rowOff>
    </xdr:from>
    <xdr:to>
      <xdr:col>4</xdr:col>
      <xdr:colOff>971844</xdr:colOff>
      <xdr:row>42</xdr:row>
      <xdr:rowOff>1050132</xdr:rowOff>
    </xdr:to>
    <xdr:pic>
      <xdr:nvPicPr>
        <xdr:cNvPr id="3213" name="Picture 3212">
          <a:extLst>
            <a:ext uri="{FF2B5EF4-FFF2-40B4-BE49-F238E27FC236}">
              <a16:creationId xmlns:a16="http://schemas.microsoft.com/office/drawing/2014/main" id="{7BB47DF1-B962-4853-A116-09778105D71C}"/>
            </a:ext>
          </a:extLst>
        </xdr:cNvPr>
        <xdr:cNvPicPr>
          <a:picLocks noChangeAspect="1"/>
        </xdr:cNvPicPr>
      </xdr:nvPicPr>
      <xdr:blipFill>
        <a:blip xmlns:r="http://schemas.openxmlformats.org/officeDocument/2006/relationships" r:link="rId38"/>
        <a:stretch>
          <a:fillRect/>
        </a:stretch>
      </xdr:blipFill>
      <xdr:spPr>
        <a:xfrm>
          <a:off x="5816306" y="3854098369"/>
          <a:ext cx="699088" cy="900113"/>
        </a:xfrm>
        <a:prstGeom prst="rect">
          <a:avLst/>
        </a:prstGeom>
      </xdr:spPr>
    </xdr:pic>
    <xdr:clientData/>
  </xdr:twoCellAnchor>
  <xdr:twoCellAnchor>
    <xdr:from>
      <xdr:col>4</xdr:col>
      <xdr:colOff>155575</xdr:colOff>
      <xdr:row>43</xdr:row>
      <xdr:rowOff>59531</xdr:rowOff>
    </xdr:from>
    <xdr:to>
      <xdr:col>4</xdr:col>
      <xdr:colOff>1089025</xdr:colOff>
      <xdr:row>43</xdr:row>
      <xdr:rowOff>1140747</xdr:rowOff>
    </xdr:to>
    <xdr:pic>
      <xdr:nvPicPr>
        <xdr:cNvPr id="3214" name="Picture 3213">
          <a:extLst>
            <a:ext uri="{FF2B5EF4-FFF2-40B4-BE49-F238E27FC236}">
              <a16:creationId xmlns:a16="http://schemas.microsoft.com/office/drawing/2014/main" id="{D9802882-D6C5-47B4-BB9D-261F21136C7A}"/>
            </a:ext>
          </a:extLst>
        </xdr:cNvPr>
        <xdr:cNvPicPr>
          <a:picLocks noChangeAspect="1"/>
        </xdr:cNvPicPr>
      </xdr:nvPicPr>
      <xdr:blipFill>
        <a:blip xmlns:r="http://schemas.openxmlformats.org/officeDocument/2006/relationships" r:link="rId39"/>
        <a:stretch>
          <a:fillRect/>
        </a:stretch>
      </xdr:blipFill>
      <xdr:spPr>
        <a:xfrm>
          <a:off x="5699125" y="3855208031"/>
          <a:ext cx="933450" cy="1081216"/>
        </a:xfrm>
        <a:prstGeom prst="rect">
          <a:avLst/>
        </a:prstGeom>
      </xdr:spPr>
    </xdr:pic>
    <xdr:clientData/>
  </xdr:twoCellAnchor>
  <xdr:twoCellAnchor>
    <xdr:from>
      <xdr:col>4</xdr:col>
      <xdr:colOff>155575</xdr:colOff>
      <xdr:row>44</xdr:row>
      <xdr:rowOff>133350</xdr:rowOff>
    </xdr:from>
    <xdr:to>
      <xdr:col>4</xdr:col>
      <xdr:colOff>1089025</xdr:colOff>
      <xdr:row>44</xdr:row>
      <xdr:rowOff>1066800</xdr:rowOff>
    </xdr:to>
    <xdr:pic>
      <xdr:nvPicPr>
        <xdr:cNvPr id="3215" name="Picture 3214">
          <a:extLst>
            <a:ext uri="{FF2B5EF4-FFF2-40B4-BE49-F238E27FC236}">
              <a16:creationId xmlns:a16="http://schemas.microsoft.com/office/drawing/2014/main" id="{FF10B1A0-D310-42E9-9626-BCF77A1F4512}"/>
            </a:ext>
          </a:extLst>
        </xdr:cNvPr>
        <xdr:cNvPicPr>
          <a:picLocks noChangeAspect="1"/>
        </xdr:cNvPicPr>
      </xdr:nvPicPr>
      <xdr:blipFill>
        <a:blip xmlns:r="http://schemas.openxmlformats.org/officeDocument/2006/relationships" r:link="rId40"/>
        <a:stretch>
          <a:fillRect/>
        </a:stretch>
      </xdr:blipFill>
      <xdr:spPr>
        <a:xfrm>
          <a:off x="5699125" y="3856482000"/>
          <a:ext cx="933450" cy="933450"/>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3216" name="Picture 3215">
          <a:extLst>
            <a:ext uri="{FF2B5EF4-FFF2-40B4-BE49-F238E27FC236}">
              <a16:creationId xmlns:a16="http://schemas.microsoft.com/office/drawing/2014/main" id="{62FA844B-72FD-4DBE-A12F-45557F85A282}"/>
            </a:ext>
          </a:extLst>
        </xdr:cNvPr>
        <xdr:cNvPicPr>
          <a:picLocks noChangeAspect="1"/>
        </xdr:cNvPicPr>
      </xdr:nvPicPr>
      <xdr:blipFill>
        <a:blip xmlns:r="http://schemas.openxmlformats.org/officeDocument/2006/relationships" r:link="rId41"/>
        <a:stretch>
          <a:fillRect/>
        </a:stretch>
      </xdr:blipFill>
      <xdr:spPr>
        <a:xfrm>
          <a:off x="5699125" y="3857682150"/>
          <a:ext cx="933450" cy="933450"/>
        </a:xfrm>
        <a:prstGeom prst="rect">
          <a:avLst/>
        </a:prstGeom>
      </xdr:spPr>
    </xdr:pic>
    <xdr:clientData/>
  </xdr:twoCellAnchor>
  <xdr:twoCellAnchor>
    <xdr:from>
      <xdr:col>4</xdr:col>
      <xdr:colOff>452779</xdr:colOff>
      <xdr:row>46</xdr:row>
      <xdr:rowOff>150019</xdr:rowOff>
    </xdr:from>
    <xdr:to>
      <xdr:col>4</xdr:col>
      <xdr:colOff>791822</xdr:colOff>
      <xdr:row>46</xdr:row>
      <xdr:rowOff>1050132</xdr:rowOff>
    </xdr:to>
    <xdr:pic>
      <xdr:nvPicPr>
        <xdr:cNvPr id="3217" name="Picture 3216">
          <a:extLst>
            <a:ext uri="{FF2B5EF4-FFF2-40B4-BE49-F238E27FC236}">
              <a16:creationId xmlns:a16="http://schemas.microsoft.com/office/drawing/2014/main" id="{61B9C55A-5261-490A-91C8-DECCD7161CA9}"/>
            </a:ext>
          </a:extLst>
        </xdr:cNvPr>
        <xdr:cNvPicPr>
          <a:picLocks noChangeAspect="1"/>
        </xdr:cNvPicPr>
      </xdr:nvPicPr>
      <xdr:blipFill>
        <a:blip xmlns:r="http://schemas.openxmlformats.org/officeDocument/2006/relationships" r:link="rId42"/>
        <a:stretch>
          <a:fillRect/>
        </a:stretch>
      </xdr:blipFill>
      <xdr:spPr>
        <a:xfrm>
          <a:off x="5996329" y="3858898969"/>
          <a:ext cx="339043" cy="900113"/>
        </a:xfrm>
        <a:prstGeom prst="rect">
          <a:avLst/>
        </a:prstGeom>
      </xdr:spPr>
    </xdr:pic>
    <xdr:clientData/>
  </xdr:twoCellAnchor>
  <xdr:twoCellAnchor>
    <xdr:from>
      <xdr:col>4</xdr:col>
      <xdr:colOff>322263</xdr:colOff>
      <xdr:row>47</xdr:row>
      <xdr:rowOff>150019</xdr:rowOff>
    </xdr:from>
    <xdr:to>
      <xdr:col>4</xdr:col>
      <xdr:colOff>922338</xdr:colOff>
      <xdr:row>47</xdr:row>
      <xdr:rowOff>1050132</xdr:rowOff>
    </xdr:to>
    <xdr:pic>
      <xdr:nvPicPr>
        <xdr:cNvPr id="3218" name="Picture 3217">
          <a:extLst>
            <a:ext uri="{FF2B5EF4-FFF2-40B4-BE49-F238E27FC236}">
              <a16:creationId xmlns:a16="http://schemas.microsoft.com/office/drawing/2014/main" id="{08B1D8F1-2539-43FA-879D-20226FCD1DDC}"/>
            </a:ext>
          </a:extLst>
        </xdr:cNvPr>
        <xdr:cNvPicPr>
          <a:picLocks noChangeAspect="1"/>
        </xdr:cNvPicPr>
      </xdr:nvPicPr>
      <xdr:blipFill>
        <a:blip xmlns:r="http://schemas.openxmlformats.org/officeDocument/2006/relationships" r:link="rId43"/>
        <a:stretch>
          <a:fillRect/>
        </a:stretch>
      </xdr:blipFill>
      <xdr:spPr>
        <a:xfrm>
          <a:off x="5865813" y="3860099119"/>
          <a:ext cx="600075" cy="900113"/>
        </a:xfrm>
        <a:prstGeom prst="rect">
          <a:avLst/>
        </a:prstGeom>
      </xdr:spPr>
    </xdr:pic>
    <xdr:clientData/>
  </xdr:twoCellAnchor>
  <xdr:twoCellAnchor>
    <xdr:from>
      <xdr:col>4</xdr:col>
      <xdr:colOff>155575</xdr:colOff>
      <xdr:row>48</xdr:row>
      <xdr:rowOff>278209</xdr:rowOff>
    </xdr:from>
    <xdr:to>
      <xdr:col>4</xdr:col>
      <xdr:colOff>1089025</xdr:colOff>
      <xdr:row>48</xdr:row>
      <xdr:rowOff>922290</xdr:rowOff>
    </xdr:to>
    <xdr:pic>
      <xdr:nvPicPr>
        <xdr:cNvPr id="3219" name="Picture 3218">
          <a:extLst>
            <a:ext uri="{FF2B5EF4-FFF2-40B4-BE49-F238E27FC236}">
              <a16:creationId xmlns:a16="http://schemas.microsoft.com/office/drawing/2014/main" id="{80AEC236-8A8E-4D1C-ADEF-865DCA658B4C}"/>
            </a:ext>
          </a:extLst>
        </xdr:cNvPr>
        <xdr:cNvPicPr>
          <a:picLocks noChangeAspect="1"/>
        </xdr:cNvPicPr>
      </xdr:nvPicPr>
      <xdr:blipFill>
        <a:blip xmlns:r="http://schemas.openxmlformats.org/officeDocument/2006/relationships" r:link="rId44"/>
        <a:stretch>
          <a:fillRect/>
        </a:stretch>
      </xdr:blipFill>
      <xdr:spPr>
        <a:xfrm>
          <a:off x="5699125" y="3861427459"/>
          <a:ext cx="933450" cy="644081"/>
        </a:xfrm>
        <a:prstGeom prst="rect">
          <a:avLst/>
        </a:prstGeom>
      </xdr:spPr>
    </xdr:pic>
    <xdr:clientData/>
  </xdr:twoCellAnchor>
  <xdr:twoCellAnchor>
    <xdr:from>
      <xdr:col>4</xdr:col>
      <xdr:colOff>155575</xdr:colOff>
      <xdr:row>49</xdr:row>
      <xdr:rowOff>278209</xdr:rowOff>
    </xdr:from>
    <xdr:to>
      <xdr:col>4</xdr:col>
      <xdr:colOff>1089025</xdr:colOff>
      <xdr:row>49</xdr:row>
      <xdr:rowOff>922290</xdr:rowOff>
    </xdr:to>
    <xdr:pic>
      <xdr:nvPicPr>
        <xdr:cNvPr id="3220" name="Picture 3219">
          <a:extLst>
            <a:ext uri="{FF2B5EF4-FFF2-40B4-BE49-F238E27FC236}">
              <a16:creationId xmlns:a16="http://schemas.microsoft.com/office/drawing/2014/main" id="{F1F83BEE-5059-49BA-B342-471F7F78DABA}"/>
            </a:ext>
          </a:extLst>
        </xdr:cNvPr>
        <xdr:cNvPicPr>
          <a:picLocks noChangeAspect="1"/>
        </xdr:cNvPicPr>
      </xdr:nvPicPr>
      <xdr:blipFill>
        <a:blip xmlns:r="http://schemas.openxmlformats.org/officeDocument/2006/relationships" r:link="rId45"/>
        <a:stretch>
          <a:fillRect/>
        </a:stretch>
      </xdr:blipFill>
      <xdr:spPr>
        <a:xfrm>
          <a:off x="5699125" y="3862627609"/>
          <a:ext cx="933450" cy="644081"/>
        </a:xfrm>
        <a:prstGeom prst="rect">
          <a:avLst/>
        </a:prstGeom>
      </xdr:spPr>
    </xdr:pic>
    <xdr:clientData/>
  </xdr:twoCellAnchor>
  <xdr:twoCellAnchor>
    <xdr:from>
      <xdr:col>4</xdr:col>
      <xdr:colOff>322263</xdr:colOff>
      <xdr:row>50</xdr:row>
      <xdr:rowOff>150019</xdr:rowOff>
    </xdr:from>
    <xdr:to>
      <xdr:col>4</xdr:col>
      <xdr:colOff>922338</xdr:colOff>
      <xdr:row>50</xdr:row>
      <xdr:rowOff>1050132</xdr:rowOff>
    </xdr:to>
    <xdr:pic>
      <xdr:nvPicPr>
        <xdr:cNvPr id="3221" name="Picture 3220">
          <a:extLst>
            <a:ext uri="{FF2B5EF4-FFF2-40B4-BE49-F238E27FC236}">
              <a16:creationId xmlns:a16="http://schemas.microsoft.com/office/drawing/2014/main" id="{AC05D451-FE15-4AEE-B15C-2B8AADCCD4E7}"/>
            </a:ext>
          </a:extLst>
        </xdr:cNvPr>
        <xdr:cNvPicPr>
          <a:picLocks noChangeAspect="1"/>
        </xdr:cNvPicPr>
      </xdr:nvPicPr>
      <xdr:blipFill>
        <a:blip xmlns:r="http://schemas.openxmlformats.org/officeDocument/2006/relationships" r:link="rId46"/>
        <a:stretch>
          <a:fillRect/>
        </a:stretch>
      </xdr:blipFill>
      <xdr:spPr>
        <a:xfrm>
          <a:off x="5865813" y="3863699569"/>
          <a:ext cx="600075" cy="900113"/>
        </a:xfrm>
        <a:prstGeom prst="rect">
          <a:avLst/>
        </a:prstGeom>
      </xdr:spPr>
    </xdr:pic>
    <xdr:clientData/>
  </xdr:twoCellAnchor>
  <xdr:twoCellAnchor>
    <xdr:from>
      <xdr:col>4</xdr:col>
      <xdr:colOff>155575</xdr:colOff>
      <xdr:row>51</xdr:row>
      <xdr:rowOff>284163</xdr:rowOff>
    </xdr:from>
    <xdr:to>
      <xdr:col>4</xdr:col>
      <xdr:colOff>1089025</xdr:colOff>
      <xdr:row>51</xdr:row>
      <xdr:rowOff>915798</xdr:rowOff>
    </xdr:to>
    <xdr:pic>
      <xdr:nvPicPr>
        <xdr:cNvPr id="3222" name="Picture 3221">
          <a:extLst>
            <a:ext uri="{FF2B5EF4-FFF2-40B4-BE49-F238E27FC236}">
              <a16:creationId xmlns:a16="http://schemas.microsoft.com/office/drawing/2014/main" id="{EAD90F71-D32F-4A8D-A6A1-C887159D3942}"/>
            </a:ext>
          </a:extLst>
        </xdr:cNvPr>
        <xdr:cNvPicPr>
          <a:picLocks noChangeAspect="1"/>
        </xdr:cNvPicPr>
      </xdr:nvPicPr>
      <xdr:blipFill>
        <a:blip xmlns:r="http://schemas.openxmlformats.org/officeDocument/2006/relationships" r:link="rId47"/>
        <a:stretch>
          <a:fillRect/>
        </a:stretch>
      </xdr:blipFill>
      <xdr:spPr>
        <a:xfrm>
          <a:off x="5699125" y="3865033863"/>
          <a:ext cx="933450" cy="631635"/>
        </a:xfrm>
        <a:prstGeom prst="rect">
          <a:avLst/>
        </a:prstGeom>
      </xdr:spPr>
    </xdr:pic>
    <xdr:clientData/>
  </xdr:twoCellAnchor>
  <xdr:twoCellAnchor>
    <xdr:from>
      <xdr:col>4</xdr:col>
      <xdr:colOff>290759</xdr:colOff>
      <xdr:row>52</xdr:row>
      <xdr:rowOff>150019</xdr:rowOff>
    </xdr:from>
    <xdr:to>
      <xdr:col>4</xdr:col>
      <xdr:colOff>953842</xdr:colOff>
      <xdr:row>52</xdr:row>
      <xdr:rowOff>1050132</xdr:rowOff>
    </xdr:to>
    <xdr:pic>
      <xdr:nvPicPr>
        <xdr:cNvPr id="3223" name="Picture 3222">
          <a:extLst>
            <a:ext uri="{FF2B5EF4-FFF2-40B4-BE49-F238E27FC236}">
              <a16:creationId xmlns:a16="http://schemas.microsoft.com/office/drawing/2014/main" id="{4AC72994-3DBB-4847-8000-144EA0C36643}"/>
            </a:ext>
          </a:extLst>
        </xdr:cNvPr>
        <xdr:cNvPicPr>
          <a:picLocks noChangeAspect="1"/>
        </xdr:cNvPicPr>
      </xdr:nvPicPr>
      <xdr:blipFill>
        <a:blip xmlns:r="http://schemas.openxmlformats.org/officeDocument/2006/relationships" r:link="rId48"/>
        <a:stretch>
          <a:fillRect/>
        </a:stretch>
      </xdr:blipFill>
      <xdr:spPr>
        <a:xfrm>
          <a:off x="5834309" y="3866099869"/>
          <a:ext cx="663083" cy="900113"/>
        </a:xfrm>
        <a:prstGeom prst="rect">
          <a:avLst/>
        </a:prstGeom>
      </xdr:spPr>
    </xdr:pic>
    <xdr:clientData/>
  </xdr:twoCellAnchor>
  <xdr:twoCellAnchor>
    <xdr:from>
      <xdr:col>4</xdr:col>
      <xdr:colOff>155575</xdr:colOff>
      <xdr:row>53</xdr:row>
      <xdr:rowOff>50800</xdr:rowOff>
    </xdr:from>
    <xdr:to>
      <xdr:col>4</xdr:col>
      <xdr:colOff>1089025</xdr:colOff>
      <xdr:row>53</xdr:row>
      <xdr:rowOff>1148976</xdr:rowOff>
    </xdr:to>
    <xdr:pic>
      <xdr:nvPicPr>
        <xdr:cNvPr id="3224" name="Picture 3223">
          <a:extLst>
            <a:ext uri="{FF2B5EF4-FFF2-40B4-BE49-F238E27FC236}">
              <a16:creationId xmlns:a16="http://schemas.microsoft.com/office/drawing/2014/main" id="{29D9D2ED-6CFC-423D-9C3D-4657D4020A21}"/>
            </a:ext>
          </a:extLst>
        </xdr:cNvPr>
        <xdr:cNvPicPr>
          <a:picLocks noChangeAspect="1"/>
        </xdr:cNvPicPr>
      </xdr:nvPicPr>
      <xdr:blipFill>
        <a:blip xmlns:r="http://schemas.openxmlformats.org/officeDocument/2006/relationships" r:link="rId49"/>
        <a:stretch>
          <a:fillRect/>
        </a:stretch>
      </xdr:blipFill>
      <xdr:spPr>
        <a:xfrm>
          <a:off x="5699125" y="3867200800"/>
          <a:ext cx="933450" cy="1098176"/>
        </a:xfrm>
        <a:prstGeom prst="rect">
          <a:avLst/>
        </a:prstGeom>
      </xdr:spPr>
    </xdr:pic>
    <xdr:clientData/>
  </xdr:twoCellAnchor>
  <xdr:twoCellAnchor>
    <xdr:from>
      <xdr:col>4</xdr:col>
      <xdr:colOff>155575</xdr:colOff>
      <xdr:row>54</xdr:row>
      <xdr:rowOff>337344</xdr:rowOff>
    </xdr:from>
    <xdr:to>
      <xdr:col>4</xdr:col>
      <xdr:colOff>1089025</xdr:colOff>
      <xdr:row>54</xdr:row>
      <xdr:rowOff>863188</xdr:rowOff>
    </xdr:to>
    <xdr:pic>
      <xdr:nvPicPr>
        <xdr:cNvPr id="3225" name="Picture 3224">
          <a:extLst>
            <a:ext uri="{FF2B5EF4-FFF2-40B4-BE49-F238E27FC236}">
              <a16:creationId xmlns:a16="http://schemas.microsoft.com/office/drawing/2014/main" id="{8AAB97A3-B168-43AD-9872-E37A870EF377}"/>
            </a:ext>
          </a:extLst>
        </xdr:cNvPr>
        <xdr:cNvPicPr>
          <a:picLocks noChangeAspect="1"/>
        </xdr:cNvPicPr>
      </xdr:nvPicPr>
      <xdr:blipFill>
        <a:blip xmlns:r="http://schemas.openxmlformats.org/officeDocument/2006/relationships" r:link="rId50"/>
        <a:stretch>
          <a:fillRect/>
        </a:stretch>
      </xdr:blipFill>
      <xdr:spPr>
        <a:xfrm>
          <a:off x="5699125" y="3868687494"/>
          <a:ext cx="933450" cy="525844"/>
        </a:xfrm>
        <a:prstGeom prst="rect">
          <a:avLst/>
        </a:prstGeom>
      </xdr:spPr>
    </xdr:pic>
    <xdr:clientData/>
  </xdr:twoCellAnchor>
  <xdr:twoCellAnchor>
    <xdr:from>
      <xdr:col>4</xdr:col>
      <xdr:colOff>322263</xdr:colOff>
      <xdr:row>55</xdr:row>
      <xdr:rowOff>150019</xdr:rowOff>
    </xdr:from>
    <xdr:to>
      <xdr:col>4</xdr:col>
      <xdr:colOff>922338</xdr:colOff>
      <xdr:row>55</xdr:row>
      <xdr:rowOff>1050132</xdr:rowOff>
    </xdr:to>
    <xdr:pic>
      <xdr:nvPicPr>
        <xdr:cNvPr id="3226" name="Picture 3225">
          <a:extLst>
            <a:ext uri="{FF2B5EF4-FFF2-40B4-BE49-F238E27FC236}">
              <a16:creationId xmlns:a16="http://schemas.microsoft.com/office/drawing/2014/main" id="{8505A71C-2478-449D-A69A-CB48100EF244}"/>
            </a:ext>
          </a:extLst>
        </xdr:cNvPr>
        <xdr:cNvPicPr>
          <a:picLocks noChangeAspect="1"/>
        </xdr:cNvPicPr>
      </xdr:nvPicPr>
      <xdr:blipFill>
        <a:blip xmlns:r="http://schemas.openxmlformats.org/officeDocument/2006/relationships" r:link="rId51"/>
        <a:stretch>
          <a:fillRect/>
        </a:stretch>
      </xdr:blipFill>
      <xdr:spPr>
        <a:xfrm>
          <a:off x="5865813" y="3869700319"/>
          <a:ext cx="600075" cy="900113"/>
        </a:xfrm>
        <a:prstGeom prst="rect">
          <a:avLst/>
        </a:prstGeom>
      </xdr:spPr>
    </xdr:pic>
    <xdr:clientData/>
  </xdr:twoCellAnchor>
  <xdr:twoCellAnchor>
    <xdr:from>
      <xdr:col>4</xdr:col>
      <xdr:colOff>322263</xdr:colOff>
      <xdr:row>56</xdr:row>
      <xdr:rowOff>150019</xdr:rowOff>
    </xdr:from>
    <xdr:to>
      <xdr:col>4</xdr:col>
      <xdr:colOff>922338</xdr:colOff>
      <xdr:row>56</xdr:row>
      <xdr:rowOff>1050132</xdr:rowOff>
    </xdr:to>
    <xdr:pic>
      <xdr:nvPicPr>
        <xdr:cNvPr id="3227" name="Picture 3226">
          <a:extLst>
            <a:ext uri="{FF2B5EF4-FFF2-40B4-BE49-F238E27FC236}">
              <a16:creationId xmlns:a16="http://schemas.microsoft.com/office/drawing/2014/main" id="{0A514960-CB0C-48D8-96BF-D6EE27C9365F}"/>
            </a:ext>
          </a:extLst>
        </xdr:cNvPr>
        <xdr:cNvPicPr>
          <a:picLocks noChangeAspect="1"/>
        </xdr:cNvPicPr>
      </xdr:nvPicPr>
      <xdr:blipFill>
        <a:blip xmlns:r="http://schemas.openxmlformats.org/officeDocument/2006/relationships" r:link="rId52"/>
        <a:stretch>
          <a:fillRect/>
        </a:stretch>
      </xdr:blipFill>
      <xdr:spPr>
        <a:xfrm>
          <a:off x="5865813" y="3870900469"/>
          <a:ext cx="600075" cy="900113"/>
        </a:xfrm>
        <a:prstGeom prst="rect">
          <a:avLst/>
        </a:prstGeom>
      </xdr:spPr>
    </xdr:pic>
    <xdr:clientData/>
  </xdr:twoCellAnchor>
  <xdr:twoCellAnchor>
    <xdr:from>
      <xdr:col>4</xdr:col>
      <xdr:colOff>322263</xdr:colOff>
      <xdr:row>57</xdr:row>
      <xdr:rowOff>150019</xdr:rowOff>
    </xdr:from>
    <xdr:to>
      <xdr:col>4</xdr:col>
      <xdr:colOff>922338</xdr:colOff>
      <xdr:row>57</xdr:row>
      <xdr:rowOff>1050132</xdr:rowOff>
    </xdr:to>
    <xdr:pic>
      <xdr:nvPicPr>
        <xdr:cNvPr id="3228" name="Picture 3227">
          <a:extLst>
            <a:ext uri="{FF2B5EF4-FFF2-40B4-BE49-F238E27FC236}">
              <a16:creationId xmlns:a16="http://schemas.microsoft.com/office/drawing/2014/main" id="{95856F65-A895-4A52-A4DB-9DF7FACB97BB}"/>
            </a:ext>
          </a:extLst>
        </xdr:cNvPr>
        <xdr:cNvPicPr>
          <a:picLocks noChangeAspect="1"/>
        </xdr:cNvPicPr>
      </xdr:nvPicPr>
      <xdr:blipFill>
        <a:blip xmlns:r="http://schemas.openxmlformats.org/officeDocument/2006/relationships" r:link="rId53"/>
        <a:stretch>
          <a:fillRect/>
        </a:stretch>
      </xdr:blipFill>
      <xdr:spPr>
        <a:xfrm>
          <a:off x="5865813" y="3872100619"/>
          <a:ext cx="600075" cy="900113"/>
        </a:xfrm>
        <a:prstGeom prst="rect">
          <a:avLst/>
        </a:prstGeom>
      </xdr:spPr>
    </xdr:pic>
    <xdr:clientData/>
  </xdr:twoCellAnchor>
  <xdr:twoCellAnchor>
    <xdr:from>
      <xdr:col>4</xdr:col>
      <xdr:colOff>322263</xdr:colOff>
      <xdr:row>58</xdr:row>
      <xdr:rowOff>150019</xdr:rowOff>
    </xdr:from>
    <xdr:to>
      <xdr:col>4</xdr:col>
      <xdr:colOff>922338</xdr:colOff>
      <xdr:row>58</xdr:row>
      <xdr:rowOff>1050132</xdr:rowOff>
    </xdr:to>
    <xdr:pic>
      <xdr:nvPicPr>
        <xdr:cNvPr id="3229" name="Picture 3228">
          <a:extLst>
            <a:ext uri="{FF2B5EF4-FFF2-40B4-BE49-F238E27FC236}">
              <a16:creationId xmlns:a16="http://schemas.microsoft.com/office/drawing/2014/main" id="{E3D33BC4-6979-4C23-A046-7555E9E1E5DF}"/>
            </a:ext>
          </a:extLst>
        </xdr:cNvPr>
        <xdr:cNvPicPr>
          <a:picLocks noChangeAspect="1"/>
        </xdr:cNvPicPr>
      </xdr:nvPicPr>
      <xdr:blipFill>
        <a:blip xmlns:r="http://schemas.openxmlformats.org/officeDocument/2006/relationships" r:link="rId54"/>
        <a:stretch>
          <a:fillRect/>
        </a:stretch>
      </xdr:blipFill>
      <xdr:spPr>
        <a:xfrm>
          <a:off x="5865813" y="3873300769"/>
          <a:ext cx="600075" cy="900113"/>
        </a:xfrm>
        <a:prstGeom prst="rect">
          <a:avLst/>
        </a:prstGeom>
      </xdr:spPr>
    </xdr:pic>
    <xdr:clientData/>
  </xdr:twoCellAnchor>
  <xdr:twoCellAnchor>
    <xdr:from>
      <xdr:col>4</xdr:col>
      <xdr:colOff>155575</xdr:colOff>
      <xdr:row>59</xdr:row>
      <xdr:rowOff>133350</xdr:rowOff>
    </xdr:from>
    <xdr:to>
      <xdr:col>4</xdr:col>
      <xdr:colOff>1089025</xdr:colOff>
      <xdr:row>59</xdr:row>
      <xdr:rowOff>1066800</xdr:rowOff>
    </xdr:to>
    <xdr:pic>
      <xdr:nvPicPr>
        <xdr:cNvPr id="3230" name="Picture 3229">
          <a:extLst>
            <a:ext uri="{FF2B5EF4-FFF2-40B4-BE49-F238E27FC236}">
              <a16:creationId xmlns:a16="http://schemas.microsoft.com/office/drawing/2014/main" id="{DFDA7997-191B-438E-A141-A7202E2DF0B8}"/>
            </a:ext>
          </a:extLst>
        </xdr:cNvPr>
        <xdr:cNvPicPr>
          <a:picLocks noChangeAspect="1"/>
        </xdr:cNvPicPr>
      </xdr:nvPicPr>
      <xdr:blipFill>
        <a:blip xmlns:r="http://schemas.openxmlformats.org/officeDocument/2006/relationships" r:link="rId55"/>
        <a:stretch>
          <a:fillRect/>
        </a:stretch>
      </xdr:blipFill>
      <xdr:spPr>
        <a:xfrm>
          <a:off x="5699125" y="3874484250"/>
          <a:ext cx="933450" cy="933450"/>
        </a:xfrm>
        <a:prstGeom prst="rect">
          <a:avLst/>
        </a:prstGeom>
      </xdr:spPr>
    </xdr:pic>
    <xdr:clientData/>
  </xdr:twoCellAnchor>
  <xdr:twoCellAnchor>
    <xdr:from>
      <xdr:col>4</xdr:col>
      <xdr:colOff>322263</xdr:colOff>
      <xdr:row>60</xdr:row>
      <xdr:rowOff>150019</xdr:rowOff>
    </xdr:from>
    <xdr:to>
      <xdr:col>4</xdr:col>
      <xdr:colOff>922338</xdr:colOff>
      <xdr:row>60</xdr:row>
      <xdr:rowOff>1050132</xdr:rowOff>
    </xdr:to>
    <xdr:pic>
      <xdr:nvPicPr>
        <xdr:cNvPr id="3231" name="Picture 3230">
          <a:extLst>
            <a:ext uri="{FF2B5EF4-FFF2-40B4-BE49-F238E27FC236}">
              <a16:creationId xmlns:a16="http://schemas.microsoft.com/office/drawing/2014/main" id="{6DBA0CCC-BCBA-4CFE-961D-AB663E8BF0AE}"/>
            </a:ext>
          </a:extLst>
        </xdr:cNvPr>
        <xdr:cNvPicPr>
          <a:picLocks noChangeAspect="1"/>
        </xdr:cNvPicPr>
      </xdr:nvPicPr>
      <xdr:blipFill>
        <a:blip xmlns:r="http://schemas.openxmlformats.org/officeDocument/2006/relationships" r:link="rId56"/>
        <a:stretch>
          <a:fillRect/>
        </a:stretch>
      </xdr:blipFill>
      <xdr:spPr>
        <a:xfrm>
          <a:off x="5865813" y="3875701069"/>
          <a:ext cx="600075" cy="900113"/>
        </a:xfrm>
        <a:prstGeom prst="rect">
          <a:avLst/>
        </a:prstGeom>
      </xdr:spPr>
    </xdr:pic>
    <xdr:clientData/>
  </xdr:twoCellAnchor>
  <xdr:twoCellAnchor>
    <xdr:from>
      <xdr:col>4</xdr:col>
      <xdr:colOff>322263</xdr:colOff>
      <xdr:row>61</xdr:row>
      <xdr:rowOff>150019</xdr:rowOff>
    </xdr:from>
    <xdr:to>
      <xdr:col>4</xdr:col>
      <xdr:colOff>922338</xdr:colOff>
      <xdr:row>61</xdr:row>
      <xdr:rowOff>1050132</xdr:rowOff>
    </xdr:to>
    <xdr:pic>
      <xdr:nvPicPr>
        <xdr:cNvPr id="3232" name="Picture 3231">
          <a:extLst>
            <a:ext uri="{FF2B5EF4-FFF2-40B4-BE49-F238E27FC236}">
              <a16:creationId xmlns:a16="http://schemas.microsoft.com/office/drawing/2014/main" id="{FB86F0BC-348B-4412-BDB2-D74AD73B6E0B}"/>
            </a:ext>
          </a:extLst>
        </xdr:cNvPr>
        <xdr:cNvPicPr>
          <a:picLocks noChangeAspect="1"/>
        </xdr:cNvPicPr>
      </xdr:nvPicPr>
      <xdr:blipFill>
        <a:blip xmlns:r="http://schemas.openxmlformats.org/officeDocument/2006/relationships" r:link="rId57"/>
        <a:stretch>
          <a:fillRect/>
        </a:stretch>
      </xdr:blipFill>
      <xdr:spPr>
        <a:xfrm>
          <a:off x="5865813" y="3876901219"/>
          <a:ext cx="600075" cy="900113"/>
        </a:xfrm>
        <a:prstGeom prst="rect">
          <a:avLst/>
        </a:prstGeom>
      </xdr:spPr>
    </xdr:pic>
    <xdr:clientData/>
  </xdr:twoCellAnchor>
  <xdr:twoCellAnchor>
    <xdr:from>
      <xdr:col>4</xdr:col>
      <xdr:colOff>155575</xdr:colOff>
      <xdr:row>62</xdr:row>
      <xdr:rowOff>16669</xdr:rowOff>
    </xdr:from>
    <xdr:to>
      <xdr:col>4</xdr:col>
      <xdr:colOff>1089025</xdr:colOff>
      <xdr:row>62</xdr:row>
      <xdr:rowOff>1183482</xdr:rowOff>
    </xdr:to>
    <xdr:pic>
      <xdr:nvPicPr>
        <xdr:cNvPr id="3233" name="Picture 3232">
          <a:extLst>
            <a:ext uri="{FF2B5EF4-FFF2-40B4-BE49-F238E27FC236}">
              <a16:creationId xmlns:a16="http://schemas.microsoft.com/office/drawing/2014/main" id="{4578832A-B9DA-4013-93E1-C42576E39564}"/>
            </a:ext>
          </a:extLst>
        </xdr:cNvPr>
        <xdr:cNvPicPr>
          <a:picLocks noChangeAspect="1"/>
        </xdr:cNvPicPr>
      </xdr:nvPicPr>
      <xdr:blipFill>
        <a:blip xmlns:r="http://schemas.openxmlformats.org/officeDocument/2006/relationships" r:link="rId58"/>
        <a:stretch>
          <a:fillRect/>
        </a:stretch>
      </xdr:blipFill>
      <xdr:spPr>
        <a:xfrm>
          <a:off x="5699125" y="3877968019"/>
          <a:ext cx="933450" cy="1166813"/>
        </a:xfrm>
        <a:prstGeom prst="rect">
          <a:avLst/>
        </a:prstGeom>
      </xdr:spPr>
    </xdr:pic>
    <xdr:clientData/>
  </xdr:twoCellAnchor>
  <xdr:twoCellAnchor>
    <xdr:from>
      <xdr:col>4</xdr:col>
      <xdr:colOff>155575</xdr:colOff>
      <xdr:row>63</xdr:row>
      <xdr:rowOff>278209</xdr:rowOff>
    </xdr:from>
    <xdr:to>
      <xdr:col>4</xdr:col>
      <xdr:colOff>1089025</xdr:colOff>
      <xdr:row>63</xdr:row>
      <xdr:rowOff>922290</xdr:rowOff>
    </xdr:to>
    <xdr:pic>
      <xdr:nvPicPr>
        <xdr:cNvPr id="3234" name="Picture 3233">
          <a:extLst>
            <a:ext uri="{FF2B5EF4-FFF2-40B4-BE49-F238E27FC236}">
              <a16:creationId xmlns:a16="http://schemas.microsoft.com/office/drawing/2014/main" id="{889FBF8C-CE8C-49C6-B622-A27E5C624D2B}"/>
            </a:ext>
          </a:extLst>
        </xdr:cNvPr>
        <xdr:cNvPicPr>
          <a:picLocks noChangeAspect="1"/>
        </xdr:cNvPicPr>
      </xdr:nvPicPr>
      <xdr:blipFill>
        <a:blip xmlns:r="http://schemas.openxmlformats.org/officeDocument/2006/relationships" r:link="rId59"/>
        <a:stretch>
          <a:fillRect/>
        </a:stretch>
      </xdr:blipFill>
      <xdr:spPr>
        <a:xfrm>
          <a:off x="5699125" y="3879429709"/>
          <a:ext cx="933450" cy="644081"/>
        </a:xfrm>
        <a:prstGeom prst="rect">
          <a:avLst/>
        </a:prstGeom>
      </xdr:spPr>
    </xdr:pic>
    <xdr:clientData/>
  </xdr:twoCellAnchor>
  <xdr:twoCellAnchor>
    <xdr:from>
      <xdr:col>4</xdr:col>
      <xdr:colOff>155575</xdr:colOff>
      <xdr:row>64</xdr:row>
      <xdr:rowOff>50800</xdr:rowOff>
    </xdr:from>
    <xdr:to>
      <xdr:col>4</xdr:col>
      <xdr:colOff>1089025</xdr:colOff>
      <xdr:row>64</xdr:row>
      <xdr:rowOff>1148976</xdr:rowOff>
    </xdr:to>
    <xdr:pic>
      <xdr:nvPicPr>
        <xdr:cNvPr id="3235" name="Picture 3234">
          <a:extLst>
            <a:ext uri="{FF2B5EF4-FFF2-40B4-BE49-F238E27FC236}">
              <a16:creationId xmlns:a16="http://schemas.microsoft.com/office/drawing/2014/main" id="{B8195F45-F0A1-4751-92C8-7E127738BFFD}"/>
            </a:ext>
          </a:extLst>
        </xdr:cNvPr>
        <xdr:cNvPicPr>
          <a:picLocks noChangeAspect="1"/>
        </xdr:cNvPicPr>
      </xdr:nvPicPr>
      <xdr:blipFill>
        <a:blip xmlns:r="http://schemas.openxmlformats.org/officeDocument/2006/relationships" r:link="rId60"/>
        <a:stretch>
          <a:fillRect/>
        </a:stretch>
      </xdr:blipFill>
      <xdr:spPr>
        <a:xfrm>
          <a:off x="5699125" y="3880402450"/>
          <a:ext cx="933450" cy="1098176"/>
        </a:xfrm>
        <a:prstGeom prst="rect">
          <a:avLst/>
        </a:prstGeom>
      </xdr:spPr>
    </xdr:pic>
    <xdr:clientData/>
  </xdr:twoCellAnchor>
  <xdr:twoCellAnchor>
    <xdr:from>
      <xdr:col>4</xdr:col>
      <xdr:colOff>322263</xdr:colOff>
      <xdr:row>65</xdr:row>
      <xdr:rowOff>150019</xdr:rowOff>
    </xdr:from>
    <xdr:to>
      <xdr:col>4</xdr:col>
      <xdr:colOff>922338</xdr:colOff>
      <xdr:row>65</xdr:row>
      <xdr:rowOff>1050132</xdr:rowOff>
    </xdr:to>
    <xdr:pic>
      <xdr:nvPicPr>
        <xdr:cNvPr id="3236" name="Picture 3235">
          <a:extLst>
            <a:ext uri="{FF2B5EF4-FFF2-40B4-BE49-F238E27FC236}">
              <a16:creationId xmlns:a16="http://schemas.microsoft.com/office/drawing/2014/main" id="{84C5ACFA-5932-45C9-89B9-AE2286ABF149}"/>
            </a:ext>
          </a:extLst>
        </xdr:cNvPr>
        <xdr:cNvPicPr>
          <a:picLocks noChangeAspect="1"/>
        </xdr:cNvPicPr>
      </xdr:nvPicPr>
      <xdr:blipFill>
        <a:blip xmlns:r="http://schemas.openxmlformats.org/officeDocument/2006/relationships" r:link="rId61"/>
        <a:stretch>
          <a:fillRect/>
        </a:stretch>
      </xdr:blipFill>
      <xdr:spPr>
        <a:xfrm>
          <a:off x="5865813" y="3881701819"/>
          <a:ext cx="600075" cy="900113"/>
        </a:xfrm>
        <a:prstGeom prst="rect">
          <a:avLst/>
        </a:prstGeom>
      </xdr:spPr>
    </xdr:pic>
    <xdr:clientData/>
  </xdr:twoCellAnchor>
  <xdr:twoCellAnchor>
    <xdr:from>
      <xdr:col>4</xdr:col>
      <xdr:colOff>155575</xdr:colOff>
      <xdr:row>66</xdr:row>
      <xdr:rowOff>278209</xdr:rowOff>
    </xdr:from>
    <xdr:to>
      <xdr:col>4</xdr:col>
      <xdr:colOff>1089025</xdr:colOff>
      <xdr:row>66</xdr:row>
      <xdr:rowOff>922290</xdr:rowOff>
    </xdr:to>
    <xdr:pic>
      <xdr:nvPicPr>
        <xdr:cNvPr id="3237" name="Picture 3236">
          <a:extLst>
            <a:ext uri="{FF2B5EF4-FFF2-40B4-BE49-F238E27FC236}">
              <a16:creationId xmlns:a16="http://schemas.microsoft.com/office/drawing/2014/main" id="{85A1E733-216F-4E5C-95E9-AAEE2655DFF4}"/>
            </a:ext>
          </a:extLst>
        </xdr:cNvPr>
        <xdr:cNvPicPr>
          <a:picLocks noChangeAspect="1"/>
        </xdr:cNvPicPr>
      </xdr:nvPicPr>
      <xdr:blipFill>
        <a:blip xmlns:r="http://schemas.openxmlformats.org/officeDocument/2006/relationships" r:link="rId62"/>
        <a:stretch>
          <a:fillRect/>
        </a:stretch>
      </xdr:blipFill>
      <xdr:spPr>
        <a:xfrm>
          <a:off x="5699125" y="3883030159"/>
          <a:ext cx="933450" cy="644081"/>
        </a:xfrm>
        <a:prstGeom prst="rect">
          <a:avLst/>
        </a:prstGeom>
      </xdr:spPr>
    </xdr:pic>
    <xdr:clientData/>
  </xdr:twoCellAnchor>
  <xdr:twoCellAnchor>
    <xdr:from>
      <xdr:col>4</xdr:col>
      <xdr:colOff>155575</xdr:colOff>
      <xdr:row>67</xdr:row>
      <xdr:rowOff>145653</xdr:rowOff>
    </xdr:from>
    <xdr:to>
      <xdr:col>4</xdr:col>
      <xdr:colOff>1089025</xdr:colOff>
      <xdr:row>67</xdr:row>
      <xdr:rowOff>1054211</xdr:rowOff>
    </xdr:to>
    <xdr:pic>
      <xdr:nvPicPr>
        <xdr:cNvPr id="3238" name="Picture 3237">
          <a:extLst>
            <a:ext uri="{FF2B5EF4-FFF2-40B4-BE49-F238E27FC236}">
              <a16:creationId xmlns:a16="http://schemas.microsoft.com/office/drawing/2014/main" id="{DCBCD7D0-CB1A-4B93-9481-134DAC119685}"/>
            </a:ext>
          </a:extLst>
        </xdr:cNvPr>
        <xdr:cNvPicPr>
          <a:picLocks noChangeAspect="1"/>
        </xdr:cNvPicPr>
      </xdr:nvPicPr>
      <xdr:blipFill>
        <a:blip xmlns:r="http://schemas.openxmlformats.org/officeDocument/2006/relationships" r:link="rId63"/>
        <a:stretch>
          <a:fillRect/>
        </a:stretch>
      </xdr:blipFill>
      <xdr:spPr>
        <a:xfrm>
          <a:off x="5699125" y="3884097753"/>
          <a:ext cx="933450" cy="908558"/>
        </a:xfrm>
        <a:prstGeom prst="rect">
          <a:avLst/>
        </a:prstGeom>
      </xdr:spPr>
    </xdr:pic>
    <xdr:clientData/>
  </xdr:twoCellAnchor>
  <xdr:twoCellAnchor>
    <xdr:from>
      <xdr:col>4</xdr:col>
      <xdr:colOff>322263</xdr:colOff>
      <xdr:row>68</xdr:row>
      <xdr:rowOff>150019</xdr:rowOff>
    </xdr:from>
    <xdr:to>
      <xdr:col>4</xdr:col>
      <xdr:colOff>922338</xdr:colOff>
      <xdr:row>68</xdr:row>
      <xdr:rowOff>1050132</xdr:rowOff>
    </xdr:to>
    <xdr:pic>
      <xdr:nvPicPr>
        <xdr:cNvPr id="3239" name="Picture 3238">
          <a:extLst>
            <a:ext uri="{FF2B5EF4-FFF2-40B4-BE49-F238E27FC236}">
              <a16:creationId xmlns:a16="http://schemas.microsoft.com/office/drawing/2014/main" id="{933F455A-DBC2-426C-AF8D-094B01BB0266}"/>
            </a:ext>
          </a:extLst>
        </xdr:cNvPr>
        <xdr:cNvPicPr>
          <a:picLocks noChangeAspect="1"/>
        </xdr:cNvPicPr>
      </xdr:nvPicPr>
      <xdr:blipFill>
        <a:blip xmlns:r="http://schemas.openxmlformats.org/officeDocument/2006/relationships" r:link="rId64"/>
        <a:stretch>
          <a:fillRect/>
        </a:stretch>
      </xdr:blipFill>
      <xdr:spPr>
        <a:xfrm>
          <a:off x="5865813" y="3885302269"/>
          <a:ext cx="600075" cy="900113"/>
        </a:xfrm>
        <a:prstGeom prst="rect">
          <a:avLst/>
        </a:prstGeom>
      </xdr:spPr>
    </xdr:pic>
    <xdr:clientData/>
  </xdr:twoCellAnchor>
  <xdr:twoCellAnchor>
    <xdr:from>
      <xdr:col>4</xdr:col>
      <xdr:colOff>155575</xdr:colOff>
      <xdr:row>69</xdr:row>
      <xdr:rowOff>145653</xdr:rowOff>
    </xdr:from>
    <xdr:to>
      <xdr:col>4</xdr:col>
      <xdr:colOff>1089025</xdr:colOff>
      <xdr:row>69</xdr:row>
      <xdr:rowOff>1054211</xdr:rowOff>
    </xdr:to>
    <xdr:pic>
      <xdr:nvPicPr>
        <xdr:cNvPr id="3240" name="Picture 3239">
          <a:extLst>
            <a:ext uri="{FF2B5EF4-FFF2-40B4-BE49-F238E27FC236}">
              <a16:creationId xmlns:a16="http://schemas.microsoft.com/office/drawing/2014/main" id="{3824B69B-7D25-48F9-8797-77D18EC3D991}"/>
            </a:ext>
          </a:extLst>
        </xdr:cNvPr>
        <xdr:cNvPicPr>
          <a:picLocks noChangeAspect="1"/>
        </xdr:cNvPicPr>
      </xdr:nvPicPr>
      <xdr:blipFill>
        <a:blip xmlns:r="http://schemas.openxmlformats.org/officeDocument/2006/relationships" r:link="rId65"/>
        <a:stretch>
          <a:fillRect/>
        </a:stretch>
      </xdr:blipFill>
      <xdr:spPr>
        <a:xfrm>
          <a:off x="5699125" y="3886498053"/>
          <a:ext cx="933450" cy="908558"/>
        </a:xfrm>
        <a:prstGeom prst="rect">
          <a:avLst/>
        </a:prstGeom>
      </xdr:spPr>
    </xdr:pic>
    <xdr:clientData/>
  </xdr:twoCellAnchor>
  <xdr:twoCellAnchor>
    <xdr:from>
      <xdr:col>4</xdr:col>
      <xdr:colOff>322263</xdr:colOff>
      <xdr:row>70</xdr:row>
      <xdr:rowOff>150019</xdr:rowOff>
    </xdr:from>
    <xdr:to>
      <xdr:col>4</xdr:col>
      <xdr:colOff>922338</xdr:colOff>
      <xdr:row>70</xdr:row>
      <xdr:rowOff>1050132</xdr:rowOff>
    </xdr:to>
    <xdr:pic>
      <xdr:nvPicPr>
        <xdr:cNvPr id="3241" name="Picture 3240">
          <a:extLst>
            <a:ext uri="{FF2B5EF4-FFF2-40B4-BE49-F238E27FC236}">
              <a16:creationId xmlns:a16="http://schemas.microsoft.com/office/drawing/2014/main" id="{CACCB8C2-FAAE-4078-B946-E7295E6C624E}"/>
            </a:ext>
          </a:extLst>
        </xdr:cNvPr>
        <xdr:cNvPicPr>
          <a:picLocks noChangeAspect="1"/>
        </xdr:cNvPicPr>
      </xdr:nvPicPr>
      <xdr:blipFill>
        <a:blip xmlns:r="http://schemas.openxmlformats.org/officeDocument/2006/relationships" r:link="rId66"/>
        <a:stretch>
          <a:fillRect/>
        </a:stretch>
      </xdr:blipFill>
      <xdr:spPr>
        <a:xfrm>
          <a:off x="5865813" y="3887702569"/>
          <a:ext cx="600075" cy="900113"/>
        </a:xfrm>
        <a:prstGeom prst="rect">
          <a:avLst/>
        </a:prstGeom>
      </xdr:spPr>
    </xdr:pic>
    <xdr:clientData/>
  </xdr:twoCellAnchor>
  <xdr:twoCellAnchor>
    <xdr:from>
      <xdr:col>4</xdr:col>
      <xdr:colOff>155575</xdr:colOff>
      <xdr:row>71</xdr:row>
      <xdr:rowOff>53181</xdr:rowOff>
    </xdr:from>
    <xdr:to>
      <xdr:col>4</xdr:col>
      <xdr:colOff>1089025</xdr:colOff>
      <xdr:row>71</xdr:row>
      <xdr:rowOff>1147068</xdr:rowOff>
    </xdr:to>
    <xdr:pic>
      <xdr:nvPicPr>
        <xdr:cNvPr id="3242" name="Picture 3241">
          <a:extLst>
            <a:ext uri="{FF2B5EF4-FFF2-40B4-BE49-F238E27FC236}">
              <a16:creationId xmlns:a16="http://schemas.microsoft.com/office/drawing/2014/main" id="{826D90A1-0DC5-465C-80FF-AFB94B9B68EF}"/>
            </a:ext>
          </a:extLst>
        </xdr:cNvPr>
        <xdr:cNvPicPr>
          <a:picLocks noChangeAspect="1"/>
        </xdr:cNvPicPr>
      </xdr:nvPicPr>
      <xdr:blipFill>
        <a:blip xmlns:r="http://schemas.openxmlformats.org/officeDocument/2006/relationships" r:link="rId67"/>
        <a:stretch>
          <a:fillRect/>
        </a:stretch>
      </xdr:blipFill>
      <xdr:spPr>
        <a:xfrm>
          <a:off x="5699125" y="3888805881"/>
          <a:ext cx="933450" cy="1093887"/>
        </a:xfrm>
        <a:prstGeom prst="rect">
          <a:avLst/>
        </a:prstGeom>
      </xdr:spPr>
    </xdr:pic>
    <xdr:clientData/>
  </xdr:twoCellAnchor>
  <xdr:twoCellAnchor>
    <xdr:from>
      <xdr:col>4</xdr:col>
      <xdr:colOff>464780</xdr:colOff>
      <xdr:row>72</xdr:row>
      <xdr:rowOff>150019</xdr:rowOff>
    </xdr:from>
    <xdr:to>
      <xdr:col>4</xdr:col>
      <xdr:colOff>779820</xdr:colOff>
      <xdr:row>72</xdr:row>
      <xdr:rowOff>1050132</xdr:rowOff>
    </xdr:to>
    <xdr:pic>
      <xdr:nvPicPr>
        <xdr:cNvPr id="3243" name="Picture 3242">
          <a:extLst>
            <a:ext uri="{FF2B5EF4-FFF2-40B4-BE49-F238E27FC236}">
              <a16:creationId xmlns:a16="http://schemas.microsoft.com/office/drawing/2014/main" id="{A672D694-E589-48B7-B7EF-C936C3877DE4}"/>
            </a:ext>
          </a:extLst>
        </xdr:cNvPr>
        <xdr:cNvPicPr>
          <a:picLocks noChangeAspect="1"/>
        </xdr:cNvPicPr>
      </xdr:nvPicPr>
      <xdr:blipFill>
        <a:blip xmlns:r="http://schemas.openxmlformats.org/officeDocument/2006/relationships" r:link="rId68"/>
        <a:stretch>
          <a:fillRect/>
        </a:stretch>
      </xdr:blipFill>
      <xdr:spPr>
        <a:xfrm>
          <a:off x="6008330" y="3890102869"/>
          <a:ext cx="315040" cy="900113"/>
        </a:xfrm>
        <a:prstGeom prst="rect">
          <a:avLst/>
        </a:prstGeom>
      </xdr:spPr>
    </xdr:pic>
    <xdr:clientData/>
  </xdr:twoCellAnchor>
  <xdr:twoCellAnchor>
    <xdr:from>
      <xdr:col>4</xdr:col>
      <xdr:colOff>155575</xdr:colOff>
      <xdr:row>73</xdr:row>
      <xdr:rowOff>48816</xdr:rowOff>
    </xdr:from>
    <xdr:to>
      <xdr:col>4</xdr:col>
      <xdr:colOff>1089025</xdr:colOff>
      <xdr:row>73</xdr:row>
      <xdr:rowOff>1151316</xdr:rowOff>
    </xdr:to>
    <xdr:pic>
      <xdr:nvPicPr>
        <xdr:cNvPr id="3244" name="Picture 3243">
          <a:extLst>
            <a:ext uri="{FF2B5EF4-FFF2-40B4-BE49-F238E27FC236}">
              <a16:creationId xmlns:a16="http://schemas.microsoft.com/office/drawing/2014/main" id="{32967659-BC6D-4FD7-8845-B56E6E77E809}"/>
            </a:ext>
          </a:extLst>
        </xdr:cNvPr>
        <xdr:cNvPicPr>
          <a:picLocks noChangeAspect="1"/>
        </xdr:cNvPicPr>
      </xdr:nvPicPr>
      <xdr:blipFill>
        <a:blip xmlns:r="http://schemas.openxmlformats.org/officeDocument/2006/relationships" r:link="rId69"/>
        <a:stretch>
          <a:fillRect/>
        </a:stretch>
      </xdr:blipFill>
      <xdr:spPr>
        <a:xfrm>
          <a:off x="5699125" y="3891201816"/>
          <a:ext cx="933450" cy="1102500"/>
        </a:xfrm>
        <a:prstGeom prst="rect">
          <a:avLst/>
        </a:prstGeom>
      </xdr:spPr>
    </xdr:pic>
    <xdr:clientData/>
  </xdr:twoCellAnchor>
  <xdr:twoCellAnchor>
    <xdr:from>
      <xdr:col>4</xdr:col>
      <xdr:colOff>155575</xdr:colOff>
      <xdr:row>74</xdr:row>
      <xdr:rowOff>19050</xdr:rowOff>
    </xdr:from>
    <xdr:to>
      <xdr:col>4</xdr:col>
      <xdr:colOff>1089025</xdr:colOff>
      <xdr:row>74</xdr:row>
      <xdr:rowOff>1181021</xdr:rowOff>
    </xdr:to>
    <xdr:pic>
      <xdr:nvPicPr>
        <xdr:cNvPr id="3245" name="Picture 3244">
          <a:extLst>
            <a:ext uri="{FF2B5EF4-FFF2-40B4-BE49-F238E27FC236}">
              <a16:creationId xmlns:a16="http://schemas.microsoft.com/office/drawing/2014/main" id="{4356DDA4-003C-4C45-A7ED-2E8ABC45CCEA}"/>
            </a:ext>
          </a:extLst>
        </xdr:cNvPr>
        <xdr:cNvPicPr>
          <a:picLocks noChangeAspect="1"/>
        </xdr:cNvPicPr>
      </xdr:nvPicPr>
      <xdr:blipFill>
        <a:blip xmlns:r="http://schemas.openxmlformats.org/officeDocument/2006/relationships" r:link="rId70"/>
        <a:stretch>
          <a:fillRect/>
        </a:stretch>
      </xdr:blipFill>
      <xdr:spPr>
        <a:xfrm>
          <a:off x="5699125" y="3892372200"/>
          <a:ext cx="933450" cy="1161971"/>
        </a:xfrm>
        <a:prstGeom prst="rect">
          <a:avLst/>
        </a:prstGeom>
      </xdr:spPr>
    </xdr:pic>
    <xdr:clientData/>
  </xdr:twoCellAnchor>
  <xdr:twoCellAnchor>
    <xdr:from>
      <xdr:col>4</xdr:col>
      <xdr:colOff>322263</xdr:colOff>
      <xdr:row>75</xdr:row>
      <xdr:rowOff>150019</xdr:rowOff>
    </xdr:from>
    <xdr:to>
      <xdr:col>4</xdr:col>
      <xdr:colOff>922338</xdr:colOff>
      <xdr:row>75</xdr:row>
      <xdr:rowOff>1050132</xdr:rowOff>
    </xdr:to>
    <xdr:pic>
      <xdr:nvPicPr>
        <xdr:cNvPr id="3246" name="Picture 3245">
          <a:extLst>
            <a:ext uri="{FF2B5EF4-FFF2-40B4-BE49-F238E27FC236}">
              <a16:creationId xmlns:a16="http://schemas.microsoft.com/office/drawing/2014/main" id="{BE8BA6BE-554B-4BE0-9894-4697EB04BCE0}"/>
            </a:ext>
          </a:extLst>
        </xdr:cNvPr>
        <xdr:cNvPicPr>
          <a:picLocks noChangeAspect="1"/>
        </xdr:cNvPicPr>
      </xdr:nvPicPr>
      <xdr:blipFill>
        <a:blip xmlns:r="http://schemas.openxmlformats.org/officeDocument/2006/relationships" r:link="rId71"/>
        <a:stretch>
          <a:fillRect/>
        </a:stretch>
      </xdr:blipFill>
      <xdr:spPr>
        <a:xfrm>
          <a:off x="5865813" y="3893703319"/>
          <a:ext cx="600075" cy="900113"/>
        </a:xfrm>
        <a:prstGeom prst="rect">
          <a:avLst/>
        </a:prstGeom>
      </xdr:spPr>
    </xdr:pic>
    <xdr:clientData/>
  </xdr:twoCellAnchor>
  <xdr:twoCellAnchor>
    <xdr:from>
      <xdr:col>4</xdr:col>
      <xdr:colOff>322263</xdr:colOff>
      <xdr:row>76</xdr:row>
      <xdr:rowOff>150019</xdr:rowOff>
    </xdr:from>
    <xdr:to>
      <xdr:col>4</xdr:col>
      <xdr:colOff>922338</xdr:colOff>
      <xdr:row>76</xdr:row>
      <xdr:rowOff>1050132</xdr:rowOff>
    </xdr:to>
    <xdr:pic>
      <xdr:nvPicPr>
        <xdr:cNvPr id="3247" name="Picture 3246">
          <a:extLst>
            <a:ext uri="{FF2B5EF4-FFF2-40B4-BE49-F238E27FC236}">
              <a16:creationId xmlns:a16="http://schemas.microsoft.com/office/drawing/2014/main" id="{17567422-8FF1-4249-992F-A540B274E0C3}"/>
            </a:ext>
          </a:extLst>
        </xdr:cNvPr>
        <xdr:cNvPicPr>
          <a:picLocks noChangeAspect="1"/>
        </xdr:cNvPicPr>
      </xdr:nvPicPr>
      <xdr:blipFill>
        <a:blip xmlns:r="http://schemas.openxmlformats.org/officeDocument/2006/relationships" r:link="rId72"/>
        <a:stretch>
          <a:fillRect/>
        </a:stretch>
      </xdr:blipFill>
      <xdr:spPr>
        <a:xfrm>
          <a:off x="5865813" y="3894903469"/>
          <a:ext cx="600075" cy="900113"/>
        </a:xfrm>
        <a:prstGeom prst="rect">
          <a:avLst/>
        </a:prstGeom>
      </xdr:spPr>
    </xdr:pic>
    <xdr:clientData/>
  </xdr:twoCellAnchor>
  <xdr:twoCellAnchor>
    <xdr:from>
      <xdr:col>4</xdr:col>
      <xdr:colOff>464780</xdr:colOff>
      <xdr:row>77</xdr:row>
      <xdr:rowOff>150019</xdr:rowOff>
    </xdr:from>
    <xdr:to>
      <xdr:col>4</xdr:col>
      <xdr:colOff>779820</xdr:colOff>
      <xdr:row>77</xdr:row>
      <xdr:rowOff>1050132</xdr:rowOff>
    </xdr:to>
    <xdr:pic>
      <xdr:nvPicPr>
        <xdr:cNvPr id="3248" name="Picture 3247">
          <a:extLst>
            <a:ext uri="{FF2B5EF4-FFF2-40B4-BE49-F238E27FC236}">
              <a16:creationId xmlns:a16="http://schemas.microsoft.com/office/drawing/2014/main" id="{0B52A9E0-2E19-49D9-9050-7EE023DA9478}"/>
            </a:ext>
          </a:extLst>
        </xdr:cNvPr>
        <xdr:cNvPicPr>
          <a:picLocks noChangeAspect="1"/>
        </xdr:cNvPicPr>
      </xdr:nvPicPr>
      <xdr:blipFill>
        <a:blip xmlns:r="http://schemas.openxmlformats.org/officeDocument/2006/relationships" r:link="rId73"/>
        <a:stretch>
          <a:fillRect/>
        </a:stretch>
      </xdr:blipFill>
      <xdr:spPr>
        <a:xfrm>
          <a:off x="6008330" y="3896103619"/>
          <a:ext cx="315040" cy="900113"/>
        </a:xfrm>
        <a:prstGeom prst="rect">
          <a:avLst/>
        </a:prstGeom>
      </xdr:spPr>
    </xdr:pic>
    <xdr:clientData/>
  </xdr:twoCellAnchor>
  <xdr:twoCellAnchor>
    <xdr:from>
      <xdr:col>4</xdr:col>
      <xdr:colOff>155575</xdr:colOff>
      <xdr:row>78</xdr:row>
      <xdr:rowOff>9128</xdr:rowOff>
    </xdr:from>
    <xdr:to>
      <xdr:col>4</xdr:col>
      <xdr:colOff>1089025</xdr:colOff>
      <xdr:row>78</xdr:row>
      <xdr:rowOff>1190710</xdr:rowOff>
    </xdr:to>
    <xdr:pic>
      <xdr:nvPicPr>
        <xdr:cNvPr id="3249" name="Picture 3248">
          <a:extLst>
            <a:ext uri="{FF2B5EF4-FFF2-40B4-BE49-F238E27FC236}">
              <a16:creationId xmlns:a16="http://schemas.microsoft.com/office/drawing/2014/main" id="{569119A0-F791-4780-8DBA-5C5AD5AC8C80}"/>
            </a:ext>
          </a:extLst>
        </xdr:cNvPr>
        <xdr:cNvPicPr>
          <a:picLocks noChangeAspect="1"/>
        </xdr:cNvPicPr>
      </xdr:nvPicPr>
      <xdr:blipFill>
        <a:blip xmlns:r="http://schemas.openxmlformats.org/officeDocument/2006/relationships" r:link="rId74"/>
        <a:stretch>
          <a:fillRect/>
        </a:stretch>
      </xdr:blipFill>
      <xdr:spPr>
        <a:xfrm>
          <a:off x="5699125" y="3897162878"/>
          <a:ext cx="933450" cy="1181582"/>
        </a:xfrm>
        <a:prstGeom prst="rect">
          <a:avLst/>
        </a:prstGeom>
      </xdr:spPr>
    </xdr:pic>
    <xdr:clientData/>
  </xdr:twoCellAnchor>
  <xdr:twoCellAnchor>
    <xdr:from>
      <xdr:col>4</xdr:col>
      <xdr:colOff>155575</xdr:colOff>
      <xdr:row>79</xdr:row>
      <xdr:rowOff>278209</xdr:rowOff>
    </xdr:from>
    <xdr:to>
      <xdr:col>4</xdr:col>
      <xdr:colOff>1089025</xdr:colOff>
      <xdr:row>79</xdr:row>
      <xdr:rowOff>922290</xdr:rowOff>
    </xdr:to>
    <xdr:pic>
      <xdr:nvPicPr>
        <xdr:cNvPr id="3250" name="Picture 3249">
          <a:extLst>
            <a:ext uri="{FF2B5EF4-FFF2-40B4-BE49-F238E27FC236}">
              <a16:creationId xmlns:a16="http://schemas.microsoft.com/office/drawing/2014/main" id="{B8175992-5F71-4AB3-A516-F5607E768C32}"/>
            </a:ext>
          </a:extLst>
        </xdr:cNvPr>
        <xdr:cNvPicPr>
          <a:picLocks noChangeAspect="1"/>
        </xdr:cNvPicPr>
      </xdr:nvPicPr>
      <xdr:blipFill>
        <a:blip xmlns:r="http://schemas.openxmlformats.org/officeDocument/2006/relationships" r:link="rId75"/>
        <a:stretch>
          <a:fillRect/>
        </a:stretch>
      </xdr:blipFill>
      <xdr:spPr>
        <a:xfrm>
          <a:off x="5699125" y="3898632109"/>
          <a:ext cx="933450" cy="644081"/>
        </a:xfrm>
        <a:prstGeom prst="rect">
          <a:avLst/>
        </a:prstGeom>
      </xdr:spPr>
    </xdr:pic>
    <xdr:clientData/>
  </xdr:twoCellAnchor>
  <xdr:twoCellAnchor>
    <xdr:from>
      <xdr:col>4</xdr:col>
      <xdr:colOff>155575</xdr:colOff>
      <xdr:row>80</xdr:row>
      <xdr:rowOff>278209</xdr:rowOff>
    </xdr:from>
    <xdr:to>
      <xdr:col>4</xdr:col>
      <xdr:colOff>1089025</xdr:colOff>
      <xdr:row>80</xdr:row>
      <xdr:rowOff>922290</xdr:rowOff>
    </xdr:to>
    <xdr:pic>
      <xdr:nvPicPr>
        <xdr:cNvPr id="3251" name="Picture 3250">
          <a:extLst>
            <a:ext uri="{FF2B5EF4-FFF2-40B4-BE49-F238E27FC236}">
              <a16:creationId xmlns:a16="http://schemas.microsoft.com/office/drawing/2014/main" id="{A73BCACB-0C5B-4748-98F2-33EAB86D98B7}"/>
            </a:ext>
          </a:extLst>
        </xdr:cNvPr>
        <xdr:cNvPicPr>
          <a:picLocks noChangeAspect="1"/>
        </xdr:cNvPicPr>
      </xdr:nvPicPr>
      <xdr:blipFill>
        <a:blip xmlns:r="http://schemas.openxmlformats.org/officeDocument/2006/relationships" r:link="rId76"/>
        <a:stretch>
          <a:fillRect/>
        </a:stretch>
      </xdr:blipFill>
      <xdr:spPr>
        <a:xfrm>
          <a:off x="5699125" y="3899832259"/>
          <a:ext cx="933450" cy="644081"/>
        </a:xfrm>
        <a:prstGeom prst="rect">
          <a:avLst/>
        </a:prstGeom>
      </xdr:spPr>
    </xdr:pic>
    <xdr:clientData/>
  </xdr:twoCellAnchor>
  <xdr:twoCellAnchor>
    <xdr:from>
      <xdr:col>4</xdr:col>
      <xdr:colOff>155575</xdr:colOff>
      <xdr:row>81</xdr:row>
      <xdr:rowOff>337344</xdr:rowOff>
    </xdr:from>
    <xdr:to>
      <xdr:col>4</xdr:col>
      <xdr:colOff>1089025</xdr:colOff>
      <xdr:row>81</xdr:row>
      <xdr:rowOff>863188</xdr:rowOff>
    </xdr:to>
    <xdr:pic>
      <xdr:nvPicPr>
        <xdr:cNvPr id="3252" name="Picture 3251">
          <a:extLst>
            <a:ext uri="{FF2B5EF4-FFF2-40B4-BE49-F238E27FC236}">
              <a16:creationId xmlns:a16="http://schemas.microsoft.com/office/drawing/2014/main" id="{B5A22528-B1A5-46A4-89E8-3A3842BD1224}"/>
            </a:ext>
          </a:extLst>
        </xdr:cNvPr>
        <xdr:cNvPicPr>
          <a:picLocks noChangeAspect="1"/>
        </xdr:cNvPicPr>
      </xdr:nvPicPr>
      <xdr:blipFill>
        <a:blip xmlns:r="http://schemas.openxmlformats.org/officeDocument/2006/relationships" r:link="rId77"/>
        <a:stretch>
          <a:fillRect/>
        </a:stretch>
      </xdr:blipFill>
      <xdr:spPr>
        <a:xfrm>
          <a:off x="5699125" y="3901091544"/>
          <a:ext cx="933450" cy="525844"/>
        </a:xfrm>
        <a:prstGeom prst="rect">
          <a:avLst/>
        </a:prstGeom>
      </xdr:spPr>
    </xdr:pic>
    <xdr:clientData/>
  </xdr:twoCellAnchor>
  <xdr:twoCellAnchor>
    <xdr:from>
      <xdr:col>4</xdr:col>
      <xdr:colOff>322263</xdr:colOff>
      <xdr:row>82</xdr:row>
      <xdr:rowOff>150019</xdr:rowOff>
    </xdr:from>
    <xdr:to>
      <xdr:col>4</xdr:col>
      <xdr:colOff>922338</xdr:colOff>
      <xdr:row>82</xdr:row>
      <xdr:rowOff>1050132</xdr:rowOff>
    </xdr:to>
    <xdr:pic>
      <xdr:nvPicPr>
        <xdr:cNvPr id="3253" name="Picture 3252">
          <a:extLst>
            <a:ext uri="{FF2B5EF4-FFF2-40B4-BE49-F238E27FC236}">
              <a16:creationId xmlns:a16="http://schemas.microsoft.com/office/drawing/2014/main" id="{B798C3B7-B389-4F6D-8A52-9EE64C6CADCE}"/>
            </a:ext>
          </a:extLst>
        </xdr:cNvPr>
        <xdr:cNvPicPr>
          <a:picLocks noChangeAspect="1"/>
        </xdr:cNvPicPr>
      </xdr:nvPicPr>
      <xdr:blipFill>
        <a:blip xmlns:r="http://schemas.openxmlformats.org/officeDocument/2006/relationships" r:link="rId78"/>
        <a:stretch>
          <a:fillRect/>
        </a:stretch>
      </xdr:blipFill>
      <xdr:spPr>
        <a:xfrm>
          <a:off x="5865813" y="3902104369"/>
          <a:ext cx="600075" cy="900113"/>
        </a:xfrm>
        <a:prstGeom prst="rect">
          <a:avLst/>
        </a:prstGeom>
      </xdr:spPr>
    </xdr:pic>
    <xdr:clientData/>
  </xdr:twoCellAnchor>
  <xdr:twoCellAnchor>
    <xdr:from>
      <xdr:col>4</xdr:col>
      <xdr:colOff>322263</xdr:colOff>
      <xdr:row>83</xdr:row>
      <xdr:rowOff>150019</xdr:rowOff>
    </xdr:from>
    <xdr:to>
      <xdr:col>4</xdr:col>
      <xdr:colOff>922338</xdr:colOff>
      <xdr:row>83</xdr:row>
      <xdr:rowOff>1050132</xdr:rowOff>
    </xdr:to>
    <xdr:pic>
      <xdr:nvPicPr>
        <xdr:cNvPr id="3254" name="Picture 3253">
          <a:extLst>
            <a:ext uri="{FF2B5EF4-FFF2-40B4-BE49-F238E27FC236}">
              <a16:creationId xmlns:a16="http://schemas.microsoft.com/office/drawing/2014/main" id="{6B9585CE-FB12-4EAA-B5AD-745859C47847}"/>
            </a:ext>
          </a:extLst>
        </xdr:cNvPr>
        <xdr:cNvPicPr>
          <a:picLocks noChangeAspect="1"/>
        </xdr:cNvPicPr>
      </xdr:nvPicPr>
      <xdr:blipFill>
        <a:blip xmlns:r="http://schemas.openxmlformats.org/officeDocument/2006/relationships" r:link="rId79"/>
        <a:stretch>
          <a:fillRect/>
        </a:stretch>
      </xdr:blipFill>
      <xdr:spPr>
        <a:xfrm>
          <a:off x="5865813" y="3903304519"/>
          <a:ext cx="600075" cy="900113"/>
        </a:xfrm>
        <a:prstGeom prst="rect">
          <a:avLst/>
        </a:prstGeom>
      </xdr:spPr>
    </xdr:pic>
    <xdr:clientData/>
  </xdr:twoCellAnchor>
  <xdr:twoCellAnchor>
    <xdr:from>
      <xdr:col>4</xdr:col>
      <xdr:colOff>322263</xdr:colOff>
      <xdr:row>84</xdr:row>
      <xdr:rowOff>150019</xdr:rowOff>
    </xdr:from>
    <xdr:to>
      <xdr:col>4</xdr:col>
      <xdr:colOff>922338</xdr:colOff>
      <xdr:row>84</xdr:row>
      <xdr:rowOff>1050132</xdr:rowOff>
    </xdr:to>
    <xdr:pic>
      <xdr:nvPicPr>
        <xdr:cNvPr id="3255" name="Picture 3254">
          <a:extLst>
            <a:ext uri="{FF2B5EF4-FFF2-40B4-BE49-F238E27FC236}">
              <a16:creationId xmlns:a16="http://schemas.microsoft.com/office/drawing/2014/main" id="{AD2B1073-5D9A-4B03-9A9A-105C7A810A8C}"/>
            </a:ext>
          </a:extLst>
        </xdr:cNvPr>
        <xdr:cNvPicPr>
          <a:picLocks noChangeAspect="1"/>
        </xdr:cNvPicPr>
      </xdr:nvPicPr>
      <xdr:blipFill>
        <a:blip xmlns:r="http://schemas.openxmlformats.org/officeDocument/2006/relationships" r:link="rId80"/>
        <a:stretch>
          <a:fillRect/>
        </a:stretch>
      </xdr:blipFill>
      <xdr:spPr>
        <a:xfrm>
          <a:off x="5865813" y="3904504669"/>
          <a:ext cx="600075" cy="900113"/>
        </a:xfrm>
        <a:prstGeom prst="rect">
          <a:avLst/>
        </a:prstGeom>
      </xdr:spPr>
    </xdr:pic>
    <xdr:clientData/>
  </xdr:twoCellAnchor>
  <xdr:twoCellAnchor>
    <xdr:from>
      <xdr:col>4</xdr:col>
      <xdr:colOff>155575</xdr:colOff>
      <xdr:row>85</xdr:row>
      <xdr:rowOff>16669</xdr:rowOff>
    </xdr:from>
    <xdr:to>
      <xdr:col>4</xdr:col>
      <xdr:colOff>1089025</xdr:colOff>
      <xdr:row>85</xdr:row>
      <xdr:rowOff>1183482</xdr:rowOff>
    </xdr:to>
    <xdr:pic>
      <xdr:nvPicPr>
        <xdr:cNvPr id="3256" name="Picture 3255">
          <a:extLst>
            <a:ext uri="{FF2B5EF4-FFF2-40B4-BE49-F238E27FC236}">
              <a16:creationId xmlns:a16="http://schemas.microsoft.com/office/drawing/2014/main" id="{D39100D2-4D89-4F0A-ADD6-E9B6ACE18669}"/>
            </a:ext>
          </a:extLst>
        </xdr:cNvPr>
        <xdr:cNvPicPr>
          <a:picLocks noChangeAspect="1"/>
        </xdr:cNvPicPr>
      </xdr:nvPicPr>
      <xdr:blipFill>
        <a:blip xmlns:r="http://schemas.openxmlformats.org/officeDocument/2006/relationships" r:link="rId81"/>
        <a:stretch>
          <a:fillRect/>
        </a:stretch>
      </xdr:blipFill>
      <xdr:spPr>
        <a:xfrm>
          <a:off x="5699125" y="3905571469"/>
          <a:ext cx="933450" cy="1166813"/>
        </a:xfrm>
        <a:prstGeom prst="rect">
          <a:avLst/>
        </a:prstGeom>
      </xdr:spPr>
    </xdr:pic>
    <xdr:clientData/>
  </xdr:twoCellAnchor>
  <xdr:twoCellAnchor>
    <xdr:from>
      <xdr:col>4</xdr:col>
      <xdr:colOff>155575</xdr:colOff>
      <xdr:row>86</xdr:row>
      <xdr:rowOff>59531</xdr:rowOff>
    </xdr:from>
    <xdr:to>
      <xdr:col>4</xdr:col>
      <xdr:colOff>1089025</xdr:colOff>
      <xdr:row>86</xdr:row>
      <xdr:rowOff>1140747</xdr:rowOff>
    </xdr:to>
    <xdr:pic>
      <xdr:nvPicPr>
        <xdr:cNvPr id="3257" name="Picture 3256">
          <a:extLst>
            <a:ext uri="{FF2B5EF4-FFF2-40B4-BE49-F238E27FC236}">
              <a16:creationId xmlns:a16="http://schemas.microsoft.com/office/drawing/2014/main" id="{6140B4A0-3C8C-495A-813C-525A34E5085B}"/>
            </a:ext>
          </a:extLst>
        </xdr:cNvPr>
        <xdr:cNvPicPr>
          <a:picLocks noChangeAspect="1"/>
        </xdr:cNvPicPr>
      </xdr:nvPicPr>
      <xdr:blipFill>
        <a:blip xmlns:r="http://schemas.openxmlformats.org/officeDocument/2006/relationships" r:link="rId82"/>
        <a:stretch>
          <a:fillRect/>
        </a:stretch>
      </xdr:blipFill>
      <xdr:spPr>
        <a:xfrm>
          <a:off x="5699125" y="3906814481"/>
          <a:ext cx="933450" cy="1081216"/>
        </a:xfrm>
        <a:prstGeom prst="rect">
          <a:avLst/>
        </a:prstGeom>
      </xdr:spPr>
    </xdr:pic>
    <xdr:clientData/>
  </xdr:twoCellAnchor>
  <xdr:twoCellAnchor>
    <xdr:from>
      <xdr:col>4</xdr:col>
      <xdr:colOff>322263</xdr:colOff>
      <xdr:row>87</xdr:row>
      <xdr:rowOff>150019</xdr:rowOff>
    </xdr:from>
    <xdr:to>
      <xdr:col>4</xdr:col>
      <xdr:colOff>922338</xdr:colOff>
      <xdr:row>87</xdr:row>
      <xdr:rowOff>1050132</xdr:rowOff>
    </xdr:to>
    <xdr:pic>
      <xdr:nvPicPr>
        <xdr:cNvPr id="3258" name="Picture 3257">
          <a:extLst>
            <a:ext uri="{FF2B5EF4-FFF2-40B4-BE49-F238E27FC236}">
              <a16:creationId xmlns:a16="http://schemas.microsoft.com/office/drawing/2014/main" id="{0FBD1D69-947E-45F2-9754-DC5495F2BFC0}"/>
            </a:ext>
          </a:extLst>
        </xdr:cNvPr>
        <xdr:cNvPicPr>
          <a:picLocks noChangeAspect="1"/>
        </xdr:cNvPicPr>
      </xdr:nvPicPr>
      <xdr:blipFill>
        <a:blip xmlns:r="http://schemas.openxmlformats.org/officeDocument/2006/relationships" r:link="rId83"/>
        <a:stretch>
          <a:fillRect/>
        </a:stretch>
      </xdr:blipFill>
      <xdr:spPr>
        <a:xfrm>
          <a:off x="5865813" y="3908105119"/>
          <a:ext cx="600075" cy="900113"/>
        </a:xfrm>
        <a:prstGeom prst="rect">
          <a:avLst/>
        </a:prstGeom>
      </xdr:spPr>
    </xdr:pic>
    <xdr:clientData/>
  </xdr:twoCellAnchor>
  <xdr:twoCellAnchor>
    <xdr:from>
      <xdr:col>4</xdr:col>
      <xdr:colOff>356767</xdr:colOff>
      <xdr:row>88</xdr:row>
      <xdr:rowOff>150019</xdr:rowOff>
    </xdr:from>
    <xdr:to>
      <xdr:col>4</xdr:col>
      <xdr:colOff>887834</xdr:colOff>
      <xdr:row>88</xdr:row>
      <xdr:rowOff>1050132</xdr:rowOff>
    </xdr:to>
    <xdr:pic>
      <xdr:nvPicPr>
        <xdr:cNvPr id="3259" name="Picture 3258">
          <a:extLst>
            <a:ext uri="{FF2B5EF4-FFF2-40B4-BE49-F238E27FC236}">
              <a16:creationId xmlns:a16="http://schemas.microsoft.com/office/drawing/2014/main" id="{5EB18B84-0891-4696-A780-6004473DCE1C}"/>
            </a:ext>
          </a:extLst>
        </xdr:cNvPr>
        <xdr:cNvPicPr>
          <a:picLocks noChangeAspect="1"/>
        </xdr:cNvPicPr>
      </xdr:nvPicPr>
      <xdr:blipFill>
        <a:blip xmlns:r="http://schemas.openxmlformats.org/officeDocument/2006/relationships" r:link="rId84"/>
        <a:stretch>
          <a:fillRect/>
        </a:stretch>
      </xdr:blipFill>
      <xdr:spPr>
        <a:xfrm>
          <a:off x="5900317" y="3909305269"/>
          <a:ext cx="531067" cy="900113"/>
        </a:xfrm>
        <a:prstGeom prst="rect">
          <a:avLst/>
        </a:prstGeom>
      </xdr:spPr>
    </xdr:pic>
    <xdr:clientData/>
  </xdr:twoCellAnchor>
  <xdr:twoCellAnchor>
    <xdr:from>
      <xdr:col>4</xdr:col>
      <xdr:colOff>322263</xdr:colOff>
      <xdr:row>89</xdr:row>
      <xdr:rowOff>150019</xdr:rowOff>
    </xdr:from>
    <xdr:to>
      <xdr:col>4</xdr:col>
      <xdr:colOff>922338</xdr:colOff>
      <xdr:row>89</xdr:row>
      <xdr:rowOff>1050132</xdr:rowOff>
    </xdr:to>
    <xdr:pic>
      <xdr:nvPicPr>
        <xdr:cNvPr id="3260" name="Picture 3259">
          <a:extLst>
            <a:ext uri="{FF2B5EF4-FFF2-40B4-BE49-F238E27FC236}">
              <a16:creationId xmlns:a16="http://schemas.microsoft.com/office/drawing/2014/main" id="{74B964E4-C91A-4394-A303-D69128958218}"/>
            </a:ext>
          </a:extLst>
        </xdr:cNvPr>
        <xdr:cNvPicPr>
          <a:picLocks noChangeAspect="1"/>
        </xdr:cNvPicPr>
      </xdr:nvPicPr>
      <xdr:blipFill>
        <a:blip xmlns:r="http://schemas.openxmlformats.org/officeDocument/2006/relationships" r:link="rId85"/>
        <a:stretch>
          <a:fillRect/>
        </a:stretch>
      </xdr:blipFill>
      <xdr:spPr>
        <a:xfrm>
          <a:off x="5865813" y="3910505419"/>
          <a:ext cx="600075" cy="900113"/>
        </a:xfrm>
        <a:prstGeom prst="rect">
          <a:avLst/>
        </a:prstGeom>
      </xdr:spPr>
    </xdr:pic>
    <xdr:clientData/>
  </xdr:twoCellAnchor>
  <xdr:twoCellAnchor>
    <xdr:from>
      <xdr:col>4</xdr:col>
      <xdr:colOff>322263</xdr:colOff>
      <xdr:row>90</xdr:row>
      <xdr:rowOff>150019</xdr:rowOff>
    </xdr:from>
    <xdr:to>
      <xdr:col>4</xdr:col>
      <xdr:colOff>922338</xdr:colOff>
      <xdr:row>90</xdr:row>
      <xdr:rowOff>1050132</xdr:rowOff>
    </xdr:to>
    <xdr:pic>
      <xdr:nvPicPr>
        <xdr:cNvPr id="3261" name="Picture 3260">
          <a:extLst>
            <a:ext uri="{FF2B5EF4-FFF2-40B4-BE49-F238E27FC236}">
              <a16:creationId xmlns:a16="http://schemas.microsoft.com/office/drawing/2014/main" id="{A6E27B13-1070-4FD2-8FC9-C692FB7F94BA}"/>
            </a:ext>
          </a:extLst>
        </xdr:cNvPr>
        <xdr:cNvPicPr>
          <a:picLocks noChangeAspect="1"/>
        </xdr:cNvPicPr>
      </xdr:nvPicPr>
      <xdr:blipFill>
        <a:blip xmlns:r="http://schemas.openxmlformats.org/officeDocument/2006/relationships" r:link="rId86"/>
        <a:stretch>
          <a:fillRect/>
        </a:stretch>
      </xdr:blipFill>
      <xdr:spPr>
        <a:xfrm>
          <a:off x="5865813" y="3911705569"/>
          <a:ext cx="600075" cy="900113"/>
        </a:xfrm>
        <a:prstGeom prst="rect">
          <a:avLst/>
        </a:prstGeom>
      </xdr:spPr>
    </xdr:pic>
    <xdr:clientData/>
  </xdr:twoCellAnchor>
  <xdr:twoCellAnchor>
    <xdr:from>
      <xdr:col>4</xdr:col>
      <xdr:colOff>322263</xdr:colOff>
      <xdr:row>91</xdr:row>
      <xdr:rowOff>150019</xdr:rowOff>
    </xdr:from>
    <xdr:to>
      <xdr:col>4</xdr:col>
      <xdr:colOff>922338</xdr:colOff>
      <xdr:row>91</xdr:row>
      <xdr:rowOff>1050132</xdr:rowOff>
    </xdr:to>
    <xdr:pic>
      <xdr:nvPicPr>
        <xdr:cNvPr id="3262" name="Picture 3261">
          <a:extLst>
            <a:ext uri="{FF2B5EF4-FFF2-40B4-BE49-F238E27FC236}">
              <a16:creationId xmlns:a16="http://schemas.microsoft.com/office/drawing/2014/main" id="{2201456A-B930-4DD1-BA86-644DC767FB2D}"/>
            </a:ext>
          </a:extLst>
        </xdr:cNvPr>
        <xdr:cNvPicPr>
          <a:picLocks noChangeAspect="1"/>
        </xdr:cNvPicPr>
      </xdr:nvPicPr>
      <xdr:blipFill>
        <a:blip xmlns:r="http://schemas.openxmlformats.org/officeDocument/2006/relationships" r:link="rId87"/>
        <a:stretch>
          <a:fillRect/>
        </a:stretch>
      </xdr:blipFill>
      <xdr:spPr>
        <a:xfrm>
          <a:off x="5865813" y="3912905719"/>
          <a:ext cx="600075" cy="900113"/>
        </a:xfrm>
        <a:prstGeom prst="rect">
          <a:avLst/>
        </a:prstGeom>
      </xdr:spPr>
    </xdr:pic>
    <xdr:clientData/>
  </xdr:twoCellAnchor>
  <xdr:twoCellAnchor>
    <xdr:from>
      <xdr:col>4</xdr:col>
      <xdr:colOff>155575</xdr:colOff>
      <xdr:row>92</xdr:row>
      <xdr:rowOff>315516</xdr:rowOff>
    </xdr:from>
    <xdr:to>
      <xdr:col>4</xdr:col>
      <xdr:colOff>1089025</xdr:colOff>
      <xdr:row>92</xdr:row>
      <xdr:rowOff>884921</xdr:rowOff>
    </xdr:to>
    <xdr:pic>
      <xdr:nvPicPr>
        <xdr:cNvPr id="3263" name="Picture 3262">
          <a:extLst>
            <a:ext uri="{FF2B5EF4-FFF2-40B4-BE49-F238E27FC236}">
              <a16:creationId xmlns:a16="http://schemas.microsoft.com/office/drawing/2014/main" id="{49C2B394-2611-4C80-B2C6-062BBE7454CC}"/>
            </a:ext>
          </a:extLst>
        </xdr:cNvPr>
        <xdr:cNvPicPr>
          <a:picLocks noChangeAspect="1"/>
        </xdr:cNvPicPr>
      </xdr:nvPicPr>
      <xdr:blipFill>
        <a:blip xmlns:r="http://schemas.openxmlformats.org/officeDocument/2006/relationships" r:link="rId88"/>
        <a:stretch>
          <a:fillRect/>
        </a:stretch>
      </xdr:blipFill>
      <xdr:spPr>
        <a:xfrm>
          <a:off x="5699125" y="3914271366"/>
          <a:ext cx="933450" cy="569405"/>
        </a:xfrm>
        <a:prstGeom prst="rect">
          <a:avLst/>
        </a:prstGeom>
      </xdr:spPr>
    </xdr:pic>
    <xdr:clientData/>
  </xdr:twoCellAnchor>
  <xdr:twoCellAnchor>
    <xdr:from>
      <xdr:col>4</xdr:col>
      <xdr:colOff>155575</xdr:colOff>
      <xdr:row>93</xdr:row>
      <xdr:rowOff>209550</xdr:rowOff>
    </xdr:from>
    <xdr:to>
      <xdr:col>4</xdr:col>
      <xdr:colOff>1089025</xdr:colOff>
      <xdr:row>93</xdr:row>
      <xdr:rowOff>990537</xdr:rowOff>
    </xdr:to>
    <xdr:pic>
      <xdr:nvPicPr>
        <xdr:cNvPr id="3264" name="Picture 3263">
          <a:extLst>
            <a:ext uri="{FF2B5EF4-FFF2-40B4-BE49-F238E27FC236}">
              <a16:creationId xmlns:a16="http://schemas.microsoft.com/office/drawing/2014/main" id="{FD43664C-A8A7-472F-9A57-0B7C4A1DA70F}"/>
            </a:ext>
          </a:extLst>
        </xdr:cNvPr>
        <xdr:cNvPicPr>
          <a:picLocks noChangeAspect="1"/>
        </xdr:cNvPicPr>
      </xdr:nvPicPr>
      <xdr:blipFill>
        <a:blip xmlns:r="http://schemas.openxmlformats.org/officeDocument/2006/relationships" r:link="rId89"/>
        <a:stretch>
          <a:fillRect/>
        </a:stretch>
      </xdr:blipFill>
      <xdr:spPr>
        <a:xfrm>
          <a:off x="5699125" y="3915365550"/>
          <a:ext cx="933450" cy="780987"/>
        </a:xfrm>
        <a:prstGeom prst="rect">
          <a:avLst/>
        </a:prstGeom>
      </xdr:spPr>
    </xdr:pic>
    <xdr:clientData/>
  </xdr:twoCellAnchor>
  <xdr:twoCellAnchor>
    <xdr:from>
      <xdr:col>4</xdr:col>
      <xdr:colOff>322263</xdr:colOff>
      <xdr:row>94</xdr:row>
      <xdr:rowOff>150019</xdr:rowOff>
    </xdr:from>
    <xdr:to>
      <xdr:col>4</xdr:col>
      <xdr:colOff>922338</xdr:colOff>
      <xdr:row>94</xdr:row>
      <xdr:rowOff>1050132</xdr:rowOff>
    </xdr:to>
    <xdr:pic>
      <xdr:nvPicPr>
        <xdr:cNvPr id="3265" name="Picture 3264">
          <a:extLst>
            <a:ext uri="{FF2B5EF4-FFF2-40B4-BE49-F238E27FC236}">
              <a16:creationId xmlns:a16="http://schemas.microsoft.com/office/drawing/2014/main" id="{FA46933D-5351-4994-988C-8C2D84354C19}"/>
            </a:ext>
          </a:extLst>
        </xdr:cNvPr>
        <xdr:cNvPicPr>
          <a:picLocks noChangeAspect="1"/>
        </xdr:cNvPicPr>
      </xdr:nvPicPr>
      <xdr:blipFill>
        <a:blip xmlns:r="http://schemas.openxmlformats.org/officeDocument/2006/relationships" r:link="rId90"/>
        <a:stretch>
          <a:fillRect/>
        </a:stretch>
      </xdr:blipFill>
      <xdr:spPr>
        <a:xfrm>
          <a:off x="5865813" y="3916506169"/>
          <a:ext cx="600075" cy="900113"/>
        </a:xfrm>
        <a:prstGeom prst="rect">
          <a:avLst/>
        </a:prstGeom>
      </xdr:spPr>
    </xdr:pic>
    <xdr:clientData/>
  </xdr:twoCellAnchor>
  <xdr:twoCellAnchor>
    <xdr:from>
      <xdr:col>4</xdr:col>
      <xdr:colOff>368768</xdr:colOff>
      <xdr:row>95</xdr:row>
      <xdr:rowOff>150019</xdr:rowOff>
    </xdr:from>
    <xdr:to>
      <xdr:col>4</xdr:col>
      <xdr:colOff>875832</xdr:colOff>
      <xdr:row>95</xdr:row>
      <xdr:rowOff>1050132</xdr:rowOff>
    </xdr:to>
    <xdr:pic>
      <xdr:nvPicPr>
        <xdr:cNvPr id="3266" name="Picture 3265">
          <a:extLst>
            <a:ext uri="{FF2B5EF4-FFF2-40B4-BE49-F238E27FC236}">
              <a16:creationId xmlns:a16="http://schemas.microsoft.com/office/drawing/2014/main" id="{5A22C836-584E-465C-8A34-C51F45BC8BB1}"/>
            </a:ext>
          </a:extLst>
        </xdr:cNvPr>
        <xdr:cNvPicPr>
          <a:picLocks noChangeAspect="1"/>
        </xdr:cNvPicPr>
      </xdr:nvPicPr>
      <xdr:blipFill>
        <a:blip xmlns:r="http://schemas.openxmlformats.org/officeDocument/2006/relationships" r:link="rId91"/>
        <a:stretch>
          <a:fillRect/>
        </a:stretch>
      </xdr:blipFill>
      <xdr:spPr>
        <a:xfrm>
          <a:off x="5912318" y="3917706319"/>
          <a:ext cx="507064" cy="900113"/>
        </a:xfrm>
        <a:prstGeom prst="rect">
          <a:avLst/>
        </a:prstGeom>
      </xdr:spPr>
    </xdr:pic>
    <xdr:clientData/>
  </xdr:twoCellAnchor>
  <xdr:twoCellAnchor>
    <xdr:from>
      <xdr:col>4</xdr:col>
      <xdr:colOff>322263</xdr:colOff>
      <xdr:row>96</xdr:row>
      <xdr:rowOff>150019</xdr:rowOff>
    </xdr:from>
    <xdr:to>
      <xdr:col>4</xdr:col>
      <xdr:colOff>922338</xdr:colOff>
      <xdr:row>96</xdr:row>
      <xdr:rowOff>1050132</xdr:rowOff>
    </xdr:to>
    <xdr:pic>
      <xdr:nvPicPr>
        <xdr:cNvPr id="3267" name="Picture 3266">
          <a:extLst>
            <a:ext uri="{FF2B5EF4-FFF2-40B4-BE49-F238E27FC236}">
              <a16:creationId xmlns:a16="http://schemas.microsoft.com/office/drawing/2014/main" id="{BAEE6947-2437-4DF2-B656-6F86B33E4D62}"/>
            </a:ext>
          </a:extLst>
        </xdr:cNvPr>
        <xdr:cNvPicPr>
          <a:picLocks noChangeAspect="1"/>
        </xdr:cNvPicPr>
      </xdr:nvPicPr>
      <xdr:blipFill>
        <a:blip xmlns:r="http://schemas.openxmlformats.org/officeDocument/2006/relationships" r:link="rId92"/>
        <a:stretch>
          <a:fillRect/>
        </a:stretch>
      </xdr:blipFill>
      <xdr:spPr>
        <a:xfrm>
          <a:off x="5865813" y="3918906469"/>
          <a:ext cx="600075" cy="900113"/>
        </a:xfrm>
        <a:prstGeom prst="rect">
          <a:avLst/>
        </a:prstGeom>
      </xdr:spPr>
    </xdr:pic>
    <xdr:clientData/>
  </xdr:twoCellAnchor>
  <xdr:twoCellAnchor>
    <xdr:from>
      <xdr:col>4</xdr:col>
      <xdr:colOff>322263</xdr:colOff>
      <xdr:row>97</xdr:row>
      <xdr:rowOff>150019</xdr:rowOff>
    </xdr:from>
    <xdr:to>
      <xdr:col>4</xdr:col>
      <xdr:colOff>922338</xdr:colOff>
      <xdr:row>97</xdr:row>
      <xdr:rowOff>1050132</xdr:rowOff>
    </xdr:to>
    <xdr:pic>
      <xdr:nvPicPr>
        <xdr:cNvPr id="3268" name="Picture 3267">
          <a:extLst>
            <a:ext uri="{FF2B5EF4-FFF2-40B4-BE49-F238E27FC236}">
              <a16:creationId xmlns:a16="http://schemas.microsoft.com/office/drawing/2014/main" id="{5DF964A7-1563-4362-A5ED-F1A19A8E8650}"/>
            </a:ext>
          </a:extLst>
        </xdr:cNvPr>
        <xdr:cNvPicPr>
          <a:picLocks noChangeAspect="1"/>
        </xdr:cNvPicPr>
      </xdr:nvPicPr>
      <xdr:blipFill>
        <a:blip xmlns:r="http://schemas.openxmlformats.org/officeDocument/2006/relationships" r:link="rId93"/>
        <a:stretch>
          <a:fillRect/>
        </a:stretch>
      </xdr:blipFill>
      <xdr:spPr>
        <a:xfrm>
          <a:off x="5865813" y="3920106619"/>
          <a:ext cx="600075" cy="900113"/>
        </a:xfrm>
        <a:prstGeom prst="rect">
          <a:avLst/>
        </a:prstGeom>
      </xdr:spPr>
    </xdr:pic>
    <xdr:clientData/>
  </xdr:twoCellAnchor>
  <xdr:twoCellAnchor>
    <xdr:from>
      <xdr:col>4</xdr:col>
      <xdr:colOff>322263</xdr:colOff>
      <xdr:row>98</xdr:row>
      <xdr:rowOff>150019</xdr:rowOff>
    </xdr:from>
    <xdr:to>
      <xdr:col>4</xdr:col>
      <xdr:colOff>922338</xdr:colOff>
      <xdr:row>98</xdr:row>
      <xdr:rowOff>1050132</xdr:rowOff>
    </xdr:to>
    <xdr:pic>
      <xdr:nvPicPr>
        <xdr:cNvPr id="3269" name="Picture 3268">
          <a:extLst>
            <a:ext uri="{FF2B5EF4-FFF2-40B4-BE49-F238E27FC236}">
              <a16:creationId xmlns:a16="http://schemas.microsoft.com/office/drawing/2014/main" id="{F2729EE5-B4FC-4574-96E1-FDDF1D699764}"/>
            </a:ext>
          </a:extLst>
        </xdr:cNvPr>
        <xdr:cNvPicPr>
          <a:picLocks noChangeAspect="1"/>
        </xdr:cNvPicPr>
      </xdr:nvPicPr>
      <xdr:blipFill>
        <a:blip xmlns:r="http://schemas.openxmlformats.org/officeDocument/2006/relationships" r:link="rId94"/>
        <a:stretch>
          <a:fillRect/>
        </a:stretch>
      </xdr:blipFill>
      <xdr:spPr>
        <a:xfrm>
          <a:off x="5865813" y="3921306769"/>
          <a:ext cx="600075" cy="900113"/>
        </a:xfrm>
        <a:prstGeom prst="rect">
          <a:avLst/>
        </a:prstGeom>
      </xdr:spPr>
    </xdr:pic>
    <xdr:clientData/>
  </xdr:twoCellAnchor>
  <xdr:twoCellAnchor>
    <xdr:from>
      <xdr:col>4</xdr:col>
      <xdr:colOff>155575</xdr:colOff>
      <xdr:row>99</xdr:row>
      <xdr:rowOff>217488</xdr:rowOff>
    </xdr:from>
    <xdr:to>
      <xdr:col>4</xdr:col>
      <xdr:colOff>1089025</xdr:colOff>
      <xdr:row>99</xdr:row>
      <xdr:rowOff>982917</xdr:rowOff>
    </xdr:to>
    <xdr:pic>
      <xdr:nvPicPr>
        <xdr:cNvPr id="3270" name="Picture 3269">
          <a:extLst>
            <a:ext uri="{FF2B5EF4-FFF2-40B4-BE49-F238E27FC236}">
              <a16:creationId xmlns:a16="http://schemas.microsoft.com/office/drawing/2014/main" id="{423C4FEA-4363-4E63-9A13-783CCA046161}"/>
            </a:ext>
          </a:extLst>
        </xdr:cNvPr>
        <xdr:cNvPicPr>
          <a:picLocks noChangeAspect="1"/>
        </xdr:cNvPicPr>
      </xdr:nvPicPr>
      <xdr:blipFill>
        <a:blip xmlns:r="http://schemas.openxmlformats.org/officeDocument/2006/relationships" r:link="rId95"/>
        <a:stretch>
          <a:fillRect/>
        </a:stretch>
      </xdr:blipFill>
      <xdr:spPr>
        <a:xfrm>
          <a:off x="5699125" y="3922574388"/>
          <a:ext cx="933450" cy="765429"/>
        </a:xfrm>
        <a:prstGeom prst="rect">
          <a:avLst/>
        </a:prstGeom>
      </xdr:spPr>
    </xdr:pic>
    <xdr:clientData/>
  </xdr:twoCellAnchor>
  <xdr:twoCellAnchor>
    <xdr:from>
      <xdr:col>4</xdr:col>
      <xdr:colOff>155575</xdr:colOff>
      <xdr:row>100</xdr:row>
      <xdr:rowOff>348059</xdr:rowOff>
    </xdr:from>
    <xdr:to>
      <xdr:col>4</xdr:col>
      <xdr:colOff>1089025</xdr:colOff>
      <xdr:row>100</xdr:row>
      <xdr:rowOff>852122</xdr:rowOff>
    </xdr:to>
    <xdr:pic>
      <xdr:nvPicPr>
        <xdr:cNvPr id="3271" name="Picture 3270">
          <a:extLst>
            <a:ext uri="{FF2B5EF4-FFF2-40B4-BE49-F238E27FC236}">
              <a16:creationId xmlns:a16="http://schemas.microsoft.com/office/drawing/2014/main" id="{C8C4D5CE-2E8B-475D-A160-ED275DA1D7E4}"/>
            </a:ext>
          </a:extLst>
        </xdr:cNvPr>
        <xdr:cNvPicPr>
          <a:picLocks noChangeAspect="1"/>
        </xdr:cNvPicPr>
      </xdr:nvPicPr>
      <xdr:blipFill>
        <a:blip xmlns:r="http://schemas.openxmlformats.org/officeDocument/2006/relationships" r:link="rId96"/>
        <a:stretch>
          <a:fillRect/>
        </a:stretch>
      </xdr:blipFill>
      <xdr:spPr>
        <a:xfrm>
          <a:off x="5699125" y="3923905109"/>
          <a:ext cx="933450" cy="504063"/>
        </a:xfrm>
        <a:prstGeom prst="rect">
          <a:avLst/>
        </a:prstGeom>
      </xdr:spPr>
    </xdr:pic>
    <xdr:clientData/>
  </xdr:twoCellAnchor>
  <xdr:twoCellAnchor>
    <xdr:from>
      <xdr:col>4</xdr:col>
      <xdr:colOff>332763</xdr:colOff>
      <xdr:row>101</xdr:row>
      <xdr:rowOff>150019</xdr:rowOff>
    </xdr:from>
    <xdr:to>
      <xdr:col>4</xdr:col>
      <xdr:colOff>911836</xdr:colOff>
      <xdr:row>101</xdr:row>
      <xdr:rowOff>1050132</xdr:rowOff>
    </xdr:to>
    <xdr:pic>
      <xdr:nvPicPr>
        <xdr:cNvPr id="3272" name="Picture 3271">
          <a:extLst>
            <a:ext uri="{FF2B5EF4-FFF2-40B4-BE49-F238E27FC236}">
              <a16:creationId xmlns:a16="http://schemas.microsoft.com/office/drawing/2014/main" id="{90B5FAF6-5741-4540-A024-E7FAE31EFD72}"/>
            </a:ext>
          </a:extLst>
        </xdr:cNvPr>
        <xdr:cNvPicPr>
          <a:picLocks noChangeAspect="1"/>
        </xdr:cNvPicPr>
      </xdr:nvPicPr>
      <xdr:blipFill>
        <a:blip xmlns:r="http://schemas.openxmlformats.org/officeDocument/2006/relationships" r:link="rId97"/>
        <a:stretch>
          <a:fillRect/>
        </a:stretch>
      </xdr:blipFill>
      <xdr:spPr>
        <a:xfrm>
          <a:off x="5876313" y="3924907219"/>
          <a:ext cx="579073" cy="900113"/>
        </a:xfrm>
        <a:prstGeom prst="rect">
          <a:avLst/>
        </a:prstGeom>
      </xdr:spPr>
    </xdr:pic>
    <xdr:clientData/>
  </xdr:twoCellAnchor>
  <xdr:twoCellAnchor>
    <xdr:from>
      <xdr:col>4</xdr:col>
      <xdr:colOff>155575</xdr:colOff>
      <xdr:row>102</xdr:row>
      <xdr:rowOff>133350</xdr:rowOff>
    </xdr:from>
    <xdr:to>
      <xdr:col>4</xdr:col>
      <xdr:colOff>1089025</xdr:colOff>
      <xdr:row>102</xdr:row>
      <xdr:rowOff>1066800</xdr:rowOff>
    </xdr:to>
    <xdr:pic>
      <xdr:nvPicPr>
        <xdr:cNvPr id="3273" name="Picture 3272">
          <a:extLst>
            <a:ext uri="{FF2B5EF4-FFF2-40B4-BE49-F238E27FC236}">
              <a16:creationId xmlns:a16="http://schemas.microsoft.com/office/drawing/2014/main" id="{E7C05BC3-8EAE-4271-BE97-20BCC35B98F1}"/>
            </a:ext>
          </a:extLst>
        </xdr:cNvPr>
        <xdr:cNvPicPr>
          <a:picLocks noChangeAspect="1"/>
        </xdr:cNvPicPr>
      </xdr:nvPicPr>
      <xdr:blipFill>
        <a:blip xmlns:r="http://schemas.openxmlformats.org/officeDocument/2006/relationships" r:link="rId98"/>
        <a:stretch>
          <a:fillRect/>
        </a:stretch>
      </xdr:blipFill>
      <xdr:spPr>
        <a:xfrm>
          <a:off x="5699125" y="3926090700"/>
          <a:ext cx="933450" cy="933450"/>
        </a:xfrm>
        <a:prstGeom prst="rect">
          <a:avLst/>
        </a:prstGeom>
      </xdr:spPr>
    </xdr:pic>
    <xdr:clientData/>
  </xdr:twoCellAnchor>
  <xdr:twoCellAnchor>
    <xdr:from>
      <xdr:col>4</xdr:col>
      <xdr:colOff>155575</xdr:colOff>
      <xdr:row>103</xdr:row>
      <xdr:rowOff>133350</xdr:rowOff>
    </xdr:from>
    <xdr:to>
      <xdr:col>4</xdr:col>
      <xdr:colOff>1089025</xdr:colOff>
      <xdr:row>103</xdr:row>
      <xdr:rowOff>1066800</xdr:rowOff>
    </xdr:to>
    <xdr:pic>
      <xdr:nvPicPr>
        <xdr:cNvPr id="3274" name="Picture 3273">
          <a:extLst>
            <a:ext uri="{FF2B5EF4-FFF2-40B4-BE49-F238E27FC236}">
              <a16:creationId xmlns:a16="http://schemas.microsoft.com/office/drawing/2014/main" id="{DF5D2029-548C-4789-A15C-49A6812B153E}"/>
            </a:ext>
          </a:extLst>
        </xdr:cNvPr>
        <xdr:cNvPicPr>
          <a:picLocks noChangeAspect="1"/>
        </xdr:cNvPicPr>
      </xdr:nvPicPr>
      <xdr:blipFill>
        <a:blip xmlns:r="http://schemas.openxmlformats.org/officeDocument/2006/relationships" r:link="rId99"/>
        <a:stretch>
          <a:fillRect/>
        </a:stretch>
      </xdr:blipFill>
      <xdr:spPr>
        <a:xfrm>
          <a:off x="5699125" y="3927290850"/>
          <a:ext cx="933450" cy="933450"/>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3275" name="Picture 3274">
          <a:extLst>
            <a:ext uri="{FF2B5EF4-FFF2-40B4-BE49-F238E27FC236}">
              <a16:creationId xmlns:a16="http://schemas.microsoft.com/office/drawing/2014/main" id="{D6F169C9-A568-477A-9758-D9B7C00D7106}"/>
            </a:ext>
          </a:extLst>
        </xdr:cNvPr>
        <xdr:cNvPicPr>
          <a:picLocks noChangeAspect="1"/>
        </xdr:cNvPicPr>
      </xdr:nvPicPr>
      <xdr:blipFill>
        <a:blip xmlns:r="http://schemas.openxmlformats.org/officeDocument/2006/relationships" r:link="rId100"/>
        <a:stretch>
          <a:fillRect/>
        </a:stretch>
      </xdr:blipFill>
      <xdr:spPr>
        <a:xfrm>
          <a:off x="5699125" y="3928491000"/>
          <a:ext cx="933450" cy="933450"/>
        </a:xfrm>
        <a:prstGeom prst="rect">
          <a:avLst/>
        </a:prstGeom>
      </xdr:spPr>
    </xdr:pic>
    <xdr:clientData/>
  </xdr:twoCellAnchor>
  <xdr:twoCellAnchor>
    <xdr:from>
      <xdr:col>4</xdr:col>
      <xdr:colOff>155575</xdr:colOff>
      <xdr:row>105</xdr:row>
      <xdr:rowOff>133350</xdr:rowOff>
    </xdr:from>
    <xdr:to>
      <xdr:col>4</xdr:col>
      <xdr:colOff>1089025</xdr:colOff>
      <xdr:row>105</xdr:row>
      <xdr:rowOff>1066800</xdr:rowOff>
    </xdr:to>
    <xdr:pic>
      <xdr:nvPicPr>
        <xdr:cNvPr id="3276" name="Picture 3275">
          <a:extLst>
            <a:ext uri="{FF2B5EF4-FFF2-40B4-BE49-F238E27FC236}">
              <a16:creationId xmlns:a16="http://schemas.microsoft.com/office/drawing/2014/main" id="{A5D0CC09-8EEC-48BF-BD90-EB33B06F6EAB}"/>
            </a:ext>
          </a:extLst>
        </xdr:cNvPr>
        <xdr:cNvPicPr>
          <a:picLocks noChangeAspect="1"/>
        </xdr:cNvPicPr>
      </xdr:nvPicPr>
      <xdr:blipFill>
        <a:blip xmlns:r="http://schemas.openxmlformats.org/officeDocument/2006/relationships" r:link="rId100"/>
        <a:stretch>
          <a:fillRect/>
        </a:stretch>
      </xdr:blipFill>
      <xdr:spPr>
        <a:xfrm>
          <a:off x="5699125" y="3929691150"/>
          <a:ext cx="933450" cy="933450"/>
        </a:xfrm>
        <a:prstGeom prst="rect">
          <a:avLst/>
        </a:prstGeom>
      </xdr:spPr>
    </xdr:pic>
    <xdr:clientData/>
  </xdr:twoCellAnchor>
  <xdr:twoCellAnchor>
    <xdr:from>
      <xdr:col>4</xdr:col>
      <xdr:colOff>155575</xdr:colOff>
      <xdr:row>106</xdr:row>
      <xdr:rowOff>133350</xdr:rowOff>
    </xdr:from>
    <xdr:to>
      <xdr:col>4</xdr:col>
      <xdr:colOff>1089025</xdr:colOff>
      <xdr:row>106</xdr:row>
      <xdr:rowOff>1066800</xdr:rowOff>
    </xdr:to>
    <xdr:pic>
      <xdr:nvPicPr>
        <xdr:cNvPr id="3277" name="Picture 3276">
          <a:extLst>
            <a:ext uri="{FF2B5EF4-FFF2-40B4-BE49-F238E27FC236}">
              <a16:creationId xmlns:a16="http://schemas.microsoft.com/office/drawing/2014/main" id="{4958D871-3774-4287-8889-8CB5BD2A3167}"/>
            </a:ext>
          </a:extLst>
        </xdr:cNvPr>
        <xdr:cNvPicPr>
          <a:picLocks noChangeAspect="1"/>
        </xdr:cNvPicPr>
      </xdr:nvPicPr>
      <xdr:blipFill>
        <a:blip xmlns:r="http://schemas.openxmlformats.org/officeDocument/2006/relationships" r:link="rId100"/>
        <a:stretch>
          <a:fillRect/>
        </a:stretch>
      </xdr:blipFill>
      <xdr:spPr>
        <a:xfrm>
          <a:off x="5699125" y="3930891300"/>
          <a:ext cx="933450" cy="933450"/>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3278" name="Picture 3277">
          <a:extLst>
            <a:ext uri="{FF2B5EF4-FFF2-40B4-BE49-F238E27FC236}">
              <a16:creationId xmlns:a16="http://schemas.microsoft.com/office/drawing/2014/main" id="{6B7982A6-0C1F-4EF5-8A2F-E4241FE96662}"/>
            </a:ext>
          </a:extLst>
        </xdr:cNvPr>
        <xdr:cNvPicPr>
          <a:picLocks noChangeAspect="1"/>
        </xdr:cNvPicPr>
      </xdr:nvPicPr>
      <xdr:blipFill>
        <a:blip xmlns:r="http://schemas.openxmlformats.org/officeDocument/2006/relationships" r:link="rId100"/>
        <a:stretch>
          <a:fillRect/>
        </a:stretch>
      </xdr:blipFill>
      <xdr:spPr>
        <a:xfrm>
          <a:off x="5699125" y="3932091450"/>
          <a:ext cx="933450" cy="933450"/>
        </a:xfrm>
        <a:prstGeom prst="rect">
          <a:avLst/>
        </a:prstGeom>
      </xdr:spPr>
    </xdr:pic>
    <xdr:clientData/>
  </xdr:twoCellAnchor>
  <xdr:twoCellAnchor>
    <xdr:from>
      <xdr:col>4</xdr:col>
      <xdr:colOff>332763</xdr:colOff>
      <xdr:row>108</xdr:row>
      <xdr:rowOff>150019</xdr:rowOff>
    </xdr:from>
    <xdr:to>
      <xdr:col>4</xdr:col>
      <xdr:colOff>911836</xdr:colOff>
      <xdr:row>108</xdr:row>
      <xdr:rowOff>1050132</xdr:rowOff>
    </xdr:to>
    <xdr:pic>
      <xdr:nvPicPr>
        <xdr:cNvPr id="3279" name="Picture 3278">
          <a:extLst>
            <a:ext uri="{FF2B5EF4-FFF2-40B4-BE49-F238E27FC236}">
              <a16:creationId xmlns:a16="http://schemas.microsoft.com/office/drawing/2014/main" id="{7A852FEF-0643-4B9E-8162-867F4FDB958E}"/>
            </a:ext>
          </a:extLst>
        </xdr:cNvPr>
        <xdr:cNvPicPr>
          <a:picLocks noChangeAspect="1"/>
        </xdr:cNvPicPr>
      </xdr:nvPicPr>
      <xdr:blipFill>
        <a:blip xmlns:r="http://schemas.openxmlformats.org/officeDocument/2006/relationships" r:link="rId101"/>
        <a:stretch>
          <a:fillRect/>
        </a:stretch>
      </xdr:blipFill>
      <xdr:spPr>
        <a:xfrm>
          <a:off x="5876313" y="3933308269"/>
          <a:ext cx="579073" cy="900113"/>
        </a:xfrm>
        <a:prstGeom prst="rect">
          <a:avLst/>
        </a:prstGeom>
      </xdr:spPr>
    </xdr:pic>
    <xdr:clientData/>
  </xdr:twoCellAnchor>
  <xdr:twoCellAnchor>
    <xdr:from>
      <xdr:col>4</xdr:col>
      <xdr:colOff>155575</xdr:colOff>
      <xdr:row>109</xdr:row>
      <xdr:rowOff>133350</xdr:rowOff>
    </xdr:from>
    <xdr:to>
      <xdr:col>4</xdr:col>
      <xdr:colOff>1089025</xdr:colOff>
      <xdr:row>109</xdr:row>
      <xdr:rowOff>1066800</xdr:rowOff>
    </xdr:to>
    <xdr:pic>
      <xdr:nvPicPr>
        <xdr:cNvPr id="3280" name="Picture 3279">
          <a:extLst>
            <a:ext uri="{FF2B5EF4-FFF2-40B4-BE49-F238E27FC236}">
              <a16:creationId xmlns:a16="http://schemas.microsoft.com/office/drawing/2014/main" id="{AE8B1A70-2313-48D6-BC90-A5124AA5A550}"/>
            </a:ext>
          </a:extLst>
        </xdr:cNvPr>
        <xdr:cNvPicPr>
          <a:picLocks noChangeAspect="1"/>
        </xdr:cNvPicPr>
      </xdr:nvPicPr>
      <xdr:blipFill>
        <a:blip xmlns:r="http://schemas.openxmlformats.org/officeDocument/2006/relationships" r:link="rId102"/>
        <a:stretch>
          <a:fillRect/>
        </a:stretch>
      </xdr:blipFill>
      <xdr:spPr>
        <a:xfrm>
          <a:off x="5699125" y="3934491750"/>
          <a:ext cx="933450" cy="933450"/>
        </a:xfrm>
        <a:prstGeom prst="rect">
          <a:avLst/>
        </a:prstGeom>
      </xdr:spPr>
    </xdr:pic>
    <xdr:clientData/>
  </xdr:twoCellAnchor>
  <xdr:twoCellAnchor>
    <xdr:from>
      <xdr:col>4</xdr:col>
      <xdr:colOff>155575</xdr:colOff>
      <xdr:row>110</xdr:row>
      <xdr:rowOff>16669</xdr:rowOff>
    </xdr:from>
    <xdr:to>
      <xdr:col>4</xdr:col>
      <xdr:colOff>1089025</xdr:colOff>
      <xdr:row>110</xdr:row>
      <xdr:rowOff>1183482</xdr:rowOff>
    </xdr:to>
    <xdr:pic>
      <xdr:nvPicPr>
        <xdr:cNvPr id="3281" name="Picture 3280">
          <a:extLst>
            <a:ext uri="{FF2B5EF4-FFF2-40B4-BE49-F238E27FC236}">
              <a16:creationId xmlns:a16="http://schemas.microsoft.com/office/drawing/2014/main" id="{6020CFCF-52A0-461D-8CC7-126057333160}"/>
            </a:ext>
          </a:extLst>
        </xdr:cNvPr>
        <xdr:cNvPicPr>
          <a:picLocks noChangeAspect="1"/>
        </xdr:cNvPicPr>
      </xdr:nvPicPr>
      <xdr:blipFill>
        <a:blip xmlns:r="http://schemas.openxmlformats.org/officeDocument/2006/relationships" r:link="rId103"/>
        <a:stretch>
          <a:fillRect/>
        </a:stretch>
      </xdr:blipFill>
      <xdr:spPr>
        <a:xfrm>
          <a:off x="5699125" y="3935575219"/>
          <a:ext cx="933450" cy="1166813"/>
        </a:xfrm>
        <a:prstGeom prst="rect">
          <a:avLst/>
        </a:prstGeom>
      </xdr:spPr>
    </xdr:pic>
    <xdr:clientData/>
  </xdr:twoCellAnchor>
  <xdr:twoCellAnchor>
    <xdr:from>
      <xdr:col>4</xdr:col>
      <xdr:colOff>272756</xdr:colOff>
      <xdr:row>111</xdr:row>
      <xdr:rowOff>150019</xdr:rowOff>
    </xdr:from>
    <xdr:to>
      <xdr:col>4</xdr:col>
      <xdr:colOff>971844</xdr:colOff>
      <xdr:row>111</xdr:row>
      <xdr:rowOff>1050132</xdr:rowOff>
    </xdr:to>
    <xdr:pic>
      <xdr:nvPicPr>
        <xdr:cNvPr id="3282" name="Picture 3281">
          <a:extLst>
            <a:ext uri="{FF2B5EF4-FFF2-40B4-BE49-F238E27FC236}">
              <a16:creationId xmlns:a16="http://schemas.microsoft.com/office/drawing/2014/main" id="{2D0EDB31-E752-4766-BED5-AC61E9EEB9DD}"/>
            </a:ext>
          </a:extLst>
        </xdr:cNvPr>
        <xdr:cNvPicPr>
          <a:picLocks noChangeAspect="1"/>
        </xdr:cNvPicPr>
      </xdr:nvPicPr>
      <xdr:blipFill>
        <a:blip xmlns:r="http://schemas.openxmlformats.org/officeDocument/2006/relationships" r:link="rId104"/>
        <a:stretch>
          <a:fillRect/>
        </a:stretch>
      </xdr:blipFill>
      <xdr:spPr>
        <a:xfrm>
          <a:off x="5816306" y="3936908719"/>
          <a:ext cx="699088" cy="900113"/>
        </a:xfrm>
        <a:prstGeom prst="rect">
          <a:avLst/>
        </a:prstGeom>
      </xdr:spPr>
    </xdr:pic>
    <xdr:clientData/>
  </xdr:twoCellAnchor>
  <xdr:twoCellAnchor>
    <xdr:from>
      <xdr:col>4</xdr:col>
      <xdr:colOff>343265</xdr:colOff>
      <xdr:row>112</xdr:row>
      <xdr:rowOff>150019</xdr:rowOff>
    </xdr:from>
    <xdr:to>
      <xdr:col>4</xdr:col>
      <xdr:colOff>901335</xdr:colOff>
      <xdr:row>112</xdr:row>
      <xdr:rowOff>1050132</xdr:rowOff>
    </xdr:to>
    <xdr:pic>
      <xdr:nvPicPr>
        <xdr:cNvPr id="3283" name="Picture 3282">
          <a:extLst>
            <a:ext uri="{FF2B5EF4-FFF2-40B4-BE49-F238E27FC236}">
              <a16:creationId xmlns:a16="http://schemas.microsoft.com/office/drawing/2014/main" id="{D78856A9-C81F-4E59-9DEF-AF0FBEC355CB}"/>
            </a:ext>
          </a:extLst>
        </xdr:cNvPr>
        <xdr:cNvPicPr>
          <a:picLocks noChangeAspect="1"/>
        </xdr:cNvPicPr>
      </xdr:nvPicPr>
      <xdr:blipFill>
        <a:blip xmlns:r="http://schemas.openxmlformats.org/officeDocument/2006/relationships" r:link="rId105"/>
        <a:stretch>
          <a:fillRect/>
        </a:stretch>
      </xdr:blipFill>
      <xdr:spPr>
        <a:xfrm>
          <a:off x="5886815" y="3938108869"/>
          <a:ext cx="558070" cy="900113"/>
        </a:xfrm>
        <a:prstGeom prst="rect">
          <a:avLst/>
        </a:prstGeom>
      </xdr:spPr>
    </xdr:pic>
    <xdr:clientData/>
  </xdr:twoCellAnchor>
  <xdr:twoCellAnchor>
    <xdr:from>
      <xdr:col>4</xdr:col>
      <xdr:colOff>343265</xdr:colOff>
      <xdr:row>113</xdr:row>
      <xdr:rowOff>150019</xdr:rowOff>
    </xdr:from>
    <xdr:to>
      <xdr:col>4</xdr:col>
      <xdr:colOff>901335</xdr:colOff>
      <xdr:row>113</xdr:row>
      <xdr:rowOff>1050132</xdr:rowOff>
    </xdr:to>
    <xdr:pic>
      <xdr:nvPicPr>
        <xdr:cNvPr id="3284" name="Picture 3283">
          <a:extLst>
            <a:ext uri="{FF2B5EF4-FFF2-40B4-BE49-F238E27FC236}">
              <a16:creationId xmlns:a16="http://schemas.microsoft.com/office/drawing/2014/main" id="{31E0D8C3-EEC4-4F4B-BBA9-7542D5564E73}"/>
            </a:ext>
          </a:extLst>
        </xdr:cNvPr>
        <xdr:cNvPicPr>
          <a:picLocks noChangeAspect="1"/>
        </xdr:cNvPicPr>
      </xdr:nvPicPr>
      <xdr:blipFill>
        <a:blip xmlns:r="http://schemas.openxmlformats.org/officeDocument/2006/relationships" r:link="rId106"/>
        <a:stretch>
          <a:fillRect/>
        </a:stretch>
      </xdr:blipFill>
      <xdr:spPr>
        <a:xfrm>
          <a:off x="5886815" y="3939309019"/>
          <a:ext cx="558070" cy="900113"/>
        </a:xfrm>
        <a:prstGeom prst="rect">
          <a:avLst/>
        </a:prstGeom>
      </xdr:spPr>
    </xdr:pic>
    <xdr:clientData/>
  </xdr:twoCellAnchor>
  <xdr:twoCellAnchor>
    <xdr:from>
      <xdr:col>4</xdr:col>
      <xdr:colOff>385270</xdr:colOff>
      <xdr:row>114</xdr:row>
      <xdr:rowOff>150019</xdr:rowOff>
    </xdr:from>
    <xdr:to>
      <xdr:col>4</xdr:col>
      <xdr:colOff>859330</xdr:colOff>
      <xdr:row>114</xdr:row>
      <xdr:rowOff>1050132</xdr:rowOff>
    </xdr:to>
    <xdr:pic>
      <xdr:nvPicPr>
        <xdr:cNvPr id="3285" name="Picture 3284">
          <a:extLst>
            <a:ext uri="{FF2B5EF4-FFF2-40B4-BE49-F238E27FC236}">
              <a16:creationId xmlns:a16="http://schemas.microsoft.com/office/drawing/2014/main" id="{3BC42822-4ADB-4550-9739-B61DBD765F58}"/>
            </a:ext>
          </a:extLst>
        </xdr:cNvPr>
        <xdr:cNvPicPr>
          <a:picLocks noChangeAspect="1"/>
        </xdr:cNvPicPr>
      </xdr:nvPicPr>
      <xdr:blipFill>
        <a:blip xmlns:r="http://schemas.openxmlformats.org/officeDocument/2006/relationships" r:link="rId107"/>
        <a:stretch>
          <a:fillRect/>
        </a:stretch>
      </xdr:blipFill>
      <xdr:spPr>
        <a:xfrm>
          <a:off x="5928820" y="3940509169"/>
          <a:ext cx="474060" cy="900113"/>
        </a:xfrm>
        <a:prstGeom prst="rect">
          <a:avLst/>
        </a:prstGeom>
      </xdr:spPr>
    </xdr:pic>
    <xdr:clientData/>
  </xdr:twoCellAnchor>
  <xdr:twoCellAnchor>
    <xdr:from>
      <xdr:col>4</xdr:col>
      <xdr:colOff>370268</xdr:colOff>
      <xdr:row>115</xdr:row>
      <xdr:rowOff>150019</xdr:rowOff>
    </xdr:from>
    <xdr:to>
      <xdr:col>4</xdr:col>
      <xdr:colOff>874331</xdr:colOff>
      <xdr:row>115</xdr:row>
      <xdr:rowOff>1050132</xdr:rowOff>
    </xdr:to>
    <xdr:pic>
      <xdr:nvPicPr>
        <xdr:cNvPr id="3286" name="Picture 3285">
          <a:extLst>
            <a:ext uri="{FF2B5EF4-FFF2-40B4-BE49-F238E27FC236}">
              <a16:creationId xmlns:a16="http://schemas.microsoft.com/office/drawing/2014/main" id="{FB44D3F3-6D02-4C63-996D-40DF52717C3E}"/>
            </a:ext>
          </a:extLst>
        </xdr:cNvPr>
        <xdr:cNvPicPr>
          <a:picLocks noChangeAspect="1"/>
        </xdr:cNvPicPr>
      </xdr:nvPicPr>
      <xdr:blipFill>
        <a:blip xmlns:r="http://schemas.openxmlformats.org/officeDocument/2006/relationships" r:link="rId108"/>
        <a:stretch>
          <a:fillRect/>
        </a:stretch>
      </xdr:blipFill>
      <xdr:spPr>
        <a:xfrm>
          <a:off x="5913818" y="3941709319"/>
          <a:ext cx="504063" cy="900113"/>
        </a:xfrm>
        <a:prstGeom prst="rect">
          <a:avLst/>
        </a:prstGeom>
      </xdr:spPr>
    </xdr:pic>
    <xdr:clientData/>
  </xdr:twoCellAnchor>
  <xdr:twoCellAnchor>
    <xdr:from>
      <xdr:col>4</xdr:col>
      <xdr:colOff>296759</xdr:colOff>
      <xdr:row>116</xdr:row>
      <xdr:rowOff>150019</xdr:rowOff>
    </xdr:from>
    <xdr:to>
      <xdr:col>4</xdr:col>
      <xdr:colOff>947841</xdr:colOff>
      <xdr:row>116</xdr:row>
      <xdr:rowOff>1050132</xdr:rowOff>
    </xdr:to>
    <xdr:pic>
      <xdr:nvPicPr>
        <xdr:cNvPr id="3287" name="Picture 3286">
          <a:extLst>
            <a:ext uri="{FF2B5EF4-FFF2-40B4-BE49-F238E27FC236}">
              <a16:creationId xmlns:a16="http://schemas.microsoft.com/office/drawing/2014/main" id="{3878D99C-C01F-4993-9FB9-E23A2B5A8740}"/>
            </a:ext>
          </a:extLst>
        </xdr:cNvPr>
        <xdr:cNvPicPr>
          <a:picLocks noChangeAspect="1"/>
        </xdr:cNvPicPr>
      </xdr:nvPicPr>
      <xdr:blipFill>
        <a:blip xmlns:r="http://schemas.openxmlformats.org/officeDocument/2006/relationships" r:link="rId109"/>
        <a:stretch>
          <a:fillRect/>
        </a:stretch>
      </xdr:blipFill>
      <xdr:spPr>
        <a:xfrm>
          <a:off x="5840309" y="3942909469"/>
          <a:ext cx="651082" cy="900113"/>
        </a:xfrm>
        <a:prstGeom prst="rect">
          <a:avLst/>
        </a:prstGeom>
      </xdr:spPr>
    </xdr:pic>
    <xdr:clientData/>
  </xdr:twoCellAnchor>
  <xdr:twoCellAnchor>
    <xdr:from>
      <xdr:col>4</xdr:col>
      <xdr:colOff>341764</xdr:colOff>
      <xdr:row>117</xdr:row>
      <xdr:rowOff>150019</xdr:rowOff>
    </xdr:from>
    <xdr:to>
      <xdr:col>4</xdr:col>
      <xdr:colOff>902835</xdr:colOff>
      <xdr:row>117</xdr:row>
      <xdr:rowOff>1050132</xdr:rowOff>
    </xdr:to>
    <xdr:pic>
      <xdr:nvPicPr>
        <xdr:cNvPr id="3288" name="Picture 3287">
          <a:extLst>
            <a:ext uri="{FF2B5EF4-FFF2-40B4-BE49-F238E27FC236}">
              <a16:creationId xmlns:a16="http://schemas.microsoft.com/office/drawing/2014/main" id="{37AF4EF1-4FF4-4E1D-B704-21AC86C4DA03}"/>
            </a:ext>
          </a:extLst>
        </xdr:cNvPr>
        <xdr:cNvPicPr>
          <a:picLocks noChangeAspect="1"/>
        </xdr:cNvPicPr>
      </xdr:nvPicPr>
      <xdr:blipFill>
        <a:blip xmlns:r="http://schemas.openxmlformats.org/officeDocument/2006/relationships" r:link="rId110"/>
        <a:stretch>
          <a:fillRect/>
        </a:stretch>
      </xdr:blipFill>
      <xdr:spPr>
        <a:xfrm>
          <a:off x="5885314" y="3944109619"/>
          <a:ext cx="561071" cy="900113"/>
        </a:xfrm>
        <a:prstGeom prst="rect">
          <a:avLst/>
        </a:prstGeom>
      </xdr:spPr>
    </xdr:pic>
    <xdr:clientData/>
  </xdr:twoCellAnchor>
  <xdr:twoCellAnchor>
    <xdr:from>
      <xdr:col>4</xdr:col>
      <xdr:colOff>341764</xdr:colOff>
      <xdr:row>118</xdr:row>
      <xdr:rowOff>150019</xdr:rowOff>
    </xdr:from>
    <xdr:to>
      <xdr:col>4</xdr:col>
      <xdr:colOff>902835</xdr:colOff>
      <xdr:row>118</xdr:row>
      <xdr:rowOff>1050132</xdr:rowOff>
    </xdr:to>
    <xdr:pic>
      <xdr:nvPicPr>
        <xdr:cNvPr id="3289" name="Picture 3288">
          <a:extLst>
            <a:ext uri="{FF2B5EF4-FFF2-40B4-BE49-F238E27FC236}">
              <a16:creationId xmlns:a16="http://schemas.microsoft.com/office/drawing/2014/main" id="{88058F8F-ED00-4909-A6CF-4617107173F5}"/>
            </a:ext>
          </a:extLst>
        </xdr:cNvPr>
        <xdr:cNvPicPr>
          <a:picLocks noChangeAspect="1"/>
        </xdr:cNvPicPr>
      </xdr:nvPicPr>
      <xdr:blipFill>
        <a:blip xmlns:r="http://schemas.openxmlformats.org/officeDocument/2006/relationships" r:link="rId111"/>
        <a:stretch>
          <a:fillRect/>
        </a:stretch>
      </xdr:blipFill>
      <xdr:spPr>
        <a:xfrm>
          <a:off x="5885314" y="3945309769"/>
          <a:ext cx="561071" cy="900113"/>
        </a:xfrm>
        <a:prstGeom prst="rect">
          <a:avLst/>
        </a:prstGeom>
      </xdr:spPr>
    </xdr:pic>
    <xdr:clientData/>
  </xdr:twoCellAnchor>
  <xdr:twoCellAnchor>
    <xdr:from>
      <xdr:col>4</xdr:col>
      <xdr:colOff>347766</xdr:colOff>
      <xdr:row>119</xdr:row>
      <xdr:rowOff>150019</xdr:rowOff>
    </xdr:from>
    <xdr:to>
      <xdr:col>4</xdr:col>
      <xdr:colOff>896835</xdr:colOff>
      <xdr:row>119</xdr:row>
      <xdr:rowOff>1050132</xdr:rowOff>
    </xdr:to>
    <xdr:pic>
      <xdr:nvPicPr>
        <xdr:cNvPr id="3290" name="Picture 3289">
          <a:extLst>
            <a:ext uri="{FF2B5EF4-FFF2-40B4-BE49-F238E27FC236}">
              <a16:creationId xmlns:a16="http://schemas.microsoft.com/office/drawing/2014/main" id="{75BE43BA-AD87-453C-BAEC-C19B331E9616}"/>
            </a:ext>
          </a:extLst>
        </xdr:cNvPr>
        <xdr:cNvPicPr>
          <a:picLocks noChangeAspect="1"/>
        </xdr:cNvPicPr>
      </xdr:nvPicPr>
      <xdr:blipFill>
        <a:blip xmlns:r="http://schemas.openxmlformats.org/officeDocument/2006/relationships" r:link="rId112"/>
        <a:stretch>
          <a:fillRect/>
        </a:stretch>
      </xdr:blipFill>
      <xdr:spPr>
        <a:xfrm>
          <a:off x="5891316" y="3946509919"/>
          <a:ext cx="549069" cy="900113"/>
        </a:xfrm>
        <a:prstGeom prst="rect">
          <a:avLst/>
        </a:prstGeom>
      </xdr:spPr>
    </xdr:pic>
    <xdr:clientData/>
  </xdr:twoCellAnchor>
  <xdr:twoCellAnchor>
    <xdr:from>
      <xdr:col>4</xdr:col>
      <xdr:colOff>347766</xdr:colOff>
      <xdr:row>120</xdr:row>
      <xdr:rowOff>150019</xdr:rowOff>
    </xdr:from>
    <xdr:to>
      <xdr:col>4</xdr:col>
      <xdr:colOff>896835</xdr:colOff>
      <xdr:row>120</xdr:row>
      <xdr:rowOff>1050132</xdr:rowOff>
    </xdr:to>
    <xdr:pic>
      <xdr:nvPicPr>
        <xdr:cNvPr id="3291" name="Picture 3290">
          <a:extLst>
            <a:ext uri="{FF2B5EF4-FFF2-40B4-BE49-F238E27FC236}">
              <a16:creationId xmlns:a16="http://schemas.microsoft.com/office/drawing/2014/main" id="{35788E13-FEF1-4212-AF5F-69B9D4BE1B9E}"/>
            </a:ext>
          </a:extLst>
        </xdr:cNvPr>
        <xdr:cNvPicPr>
          <a:picLocks noChangeAspect="1"/>
        </xdr:cNvPicPr>
      </xdr:nvPicPr>
      <xdr:blipFill>
        <a:blip xmlns:r="http://schemas.openxmlformats.org/officeDocument/2006/relationships" r:link="rId113"/>
        <a:stretch>
          <a:fillRect/>
        </a:stretch>
      </xdr:blipFill>
      <xdr:spPr>
        <a:xfrm>
          <a:off x="5891316" y="3947710069"/>
          <a:ext cx="549069" cy="900113"/>
        </a:xfrm>
        <a:prstGeom prst="rect">
          <a:avLst/>
        </a:prstGeom>
      </xdr:spPr>
    </xdr:pic>
    <xdr:clientData/>
  </xdr:twoCellAnchor>
  <xdr:twoCellAnchor>
    <xdr:from>
      <xdr:col>4</xdr:col>
      <xdr:colOff>368768</xdr:colOff>
      <xdr:row>121</xdr:row>
      <xdr:rowOff>150019</xdr:rowOff>
    </xdr:from>
    <xdr:to>
      <xdr:col>4</xdr:col>
      <xdr:colOff>875832</xdr:colOff>
      <xdr:row>121</xdr:row>
      <xdr:rowOff>1050132</xdr:rowOff>
    </xdr:to>
    <xdr:pic>
      <xdr:nvPicPr>
        <xdr:cNvPr id="3292" name="Picture 3291">
          <a:extLst>
            <a:ext uri="{FF2B5EF4-FFF2-40B4-BE49-F238E27FC236}">
              <a16:creationId xmlns:a16="http://schemas.microsoft.com/office/drawing/2014/main" id="{E37020E2-66A4-4A2F-89F4-522B234CFFF5}"/>
            </a:ext>
          </a:extLst>
        </xdr:cNvPr>
        <xdr:cNvPicPr>
          <a:picLocks noChangeAspect="1"/>
        </xdr:cNvPicPr>
      </xdr:nvPicPr>
      <xdr:blipFill>
        <a:blip xmlns:r="http://schemas.openxmlformats.org/officeDocument/2006/relationships" r:link="rId114"/>
        <a:stretch>
          <a:fillRect/>
        </a:stretch>
      </xdr:blipFill>
      <xdr:spPr>
        <a:xfrm>
          <a:off x="5912318" y="3948910219"/>
          <a:ext cx="507064" cy="900113"/>
        </a:xfrm>
        <a:prstGeom prst="rect">
          <a:avLst/>
        </a:prstGeom>
      </xdr:spPr>
    </xdr:pic>
    <xdr:clientData/>
  </xdr:twoCellAnchor>
  <xdr:twoCellAnchor>
    <xdr:from>
      <xdr:col>4</xdr:col>
      <xdr:colOff>155575</xdr:colOff>
      <xdr:row>122</xdr:row>
      <xdr:rowOff>158353</xdr:rowOff>
    </xdr:from>
    <xdr:to>
      <xdr:col>4</xdr:col>
      <xdr:colOff>1089025</xdr:colOff>
      <xdr:row>122</xdr:row>
      <xdr:rowOff>1042019</xdr:rowOff>
    </xdr:to>
    <xdr:pic>
      <xdr:nvPicPr>
        <xdr:cNvPr id="3293" name="Picture 3292">
          <a:extLst>
            <a:ext uri="{FF2B5EF4-FFF2-40B4-BE49-F238E27FC236}">
              <a16:creationId xmlns:a16="http://schemas.microsoft.com/office/drawing/2014/main" id="{F2EFE179-88EA-4088-BAFF-D891AB80A54B}"/>
            </a:ext>
          </a:extLst>
        </xdr:cNvPr>
        <xdr:cNvPicPr>
          <a:picLocks noChangeAspect="1"/>
        </xdr:cNvPicPr>
      </xdr:nvPicPr>
      <xdr:blipFill>
        <a:blip xmlns:r="http://schemas.openxmlformats.org/officeDocument/2006/relationships" r:link="rId115"/>
        <a:stretch>
          <a:fillRect/>
        </a:stretch>
      </xdr:blipFill>
      <xdr:spPr>
        <a:xfrm>
          <a:off x="5699125" y="3950118703"/>
          <a:ext cx="933450" cy="883666"/>
        </a:xfrm>
        <a:prstGeom prst="rect">
          <a:avLst/>
        </a:prstGeom>
      </xdr:spPr>
    </xdr:pic>
    <xdr:clientData/>
  </xdr:twoCellAnchor>
  <xdr:twoCellAnchor>
    <xdr:from>
      <xdr:col>4</xdr:col>
      <xdr:colOff>155575</xdr:colOff>
      <xdr:row>123</xdr:row>
      <xdr:rowOff>133350</xdr:rowOff>
    </xdr:from>
    <xdr:to>
      <xdr:col>4</xdr:col>
      <xdr:colOff>1089025</xdr:colOff>
      <xdr:row>123</xdr:row>
      <xdr:rowOff>1066800</xdr:rowOff>
    </xdr:to>
    <xdr:pic>
      <xdr:nvPicPr>
        <xdr:cNvPr id="3294" name="Picture 3293">
          <a:extLst>
            <a:ext uri="{FF2B5EF4-FFF2-40B4-BE49-F238E27FC236}">
              <a16:creationId xmlns:a16="http://schemas.microsoft.com/office/drawing/2014/main" id="{90D8920A-8669-450B-B521-45B70DEC3D15}"/>
            </a:ext>
          </a:extLst>
        </xdr:cNvPr>
        <xdr:cNvPicPr>
          <a:picLocks noChangeAspect="1"/>
        </xdr:cNvPicPr>
      </xdr:nvPicPr>
      <xdr:blipFill>
        <a:blip xmlns:r="http://schemas.openxmlformats.org/officeDocument/2006/relationships" r:link="rId116"/>
        <a:stretch>
          <a:fillRect/>
        </a:stretch>
      </xdr:blipFill>
      <xdr:spPr>
        <a:xfrm>
          <a:off x="5699125" y="3951293850"/>
          <a:ext cx="933450" cy="933450"/>
        </a:xfrm>
        <a:prstGeom prst="rect">
          <a:avLst/>
        </a:prstGeom>
      </xdr:spPr>
    </xdr:pic>
    <xdr:clientData/>
  </xdr:twoCellAnchor>
  <xdr:twoCellAnchor>
    <xdr:from>
      <xdr:col>4</xdr:col>
      <xdr:colOff>155575</xdr:colOff>
      <xdr:row>124</xdr:row>
      <xdr:rowOff>133350</xdr:rowOff>
    </xdr:from>
    <xdr:to>
      <xdr:col>4</xdr:col>
      <xdr:colOff>1089025</xdr:colOff>
      <xdr:row>124</xdr:row>
      <xdr:rowOff>1066800</xdr:rowOff>
    </xdr:to>
    <xdr:pic>
      <xdr:nvPicPr>
        <xdr:cNvPr id="3295" name="Picture 3294">
          <a:extLst>
            <a:ext uri="{FF2B5EF4-FFF2-40B4-BE49-F238E27FC236}">
              <a16:creationId xmlns:a16="http://schemas.microsoft.com/office/drawing/2014/main" id="{9D60E13F-0CED-4156-9A61-13A6753A19CA}"/>
            </a:ext>
          </a:extLst>
        </xdr:cNvPr>
        <xdr:cNvPicPr>
          <a:picLocks noChangeAspect="1"/>
        </xdr:cNvPicPr>
      </xdr:nvPicPr>
      <xdr:blipFill>
        <a:blip xmlns:r="http://schemas.openxmlformats.org/officeDocument/2006/relationships" r:link="rId117"/>
        <a:stretch>
          <a:fillRect/>
        </a:stretch>
      </xdr:blipFill>
      <xdr:spPr>
        <a:xfrm>
          <a:off x="5699125" y="3952494000"/>
          <a:ext cx="933450" cy="933450"/>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3296" name="Picture 3295">
          <a:extLst>
            <a:ext uri="{FF2B5EF4-FFF2-40B4-BE49-F238E27FC236}">
              <a16:creationId xmlns:a16="http://schemas.microsoft.com/office/drawing/2014/main" id="{AADE7DF1-FB4F-4EB6-98A7-75BA2BB94547}"/>
            </a:ext>
          </a:extLst>
        </xdr:cNvPr>
        <xdr:cNvPicPr>
          <a:picLocks noChangeAspect="1"/>
        </xdr:cNvPicPr>
      </xdr:nvPicPr>
      <xdr:blipFill>
        <a:blip xmlns:r="http://schemas.openxmlformats.org/officeDocument/2006/relationships" r:link="rId118"/>
        <a:stretch>
          <a:fillRect/>
        </a:stretch>
      </xdr:blipFill>
      <xdr:spPr>
        <a:xfrm>
          <a:off x="5699125" y="3953694150"/>
          <a:ext cx="933450" cy="933450"/>
        </a:xfrm>
        <a:prstGeom prst="rect">
          <a:avLst/>
        </a:prstGeom>
      </xdr:spPr>
    </xdr:pic>
    <xdr:clientData/>
  </xdr:twoCellAnchor>
  <xdr:twoCellAnchor>
    <xdr:from>
      <xdr:col>4</xdr:col>
      <xdr:colOff>155575</xdr:colOff>
      <xdr:row>126</xdr:row>
      <xdr:rowOff>133350</xdr:rowOff>
    </xdr:from>
    <xdr:to>
      <xdr:col>4</xdr:col>
      <xdr:colOff>1089025</xdr:colOff>
      <xdr:row>126</xdr:row>
      <xdr:rowOff>1066800</xdr:rowOff>
    </xdr:to>
    <xdr:pic>
      <xdr:nvPicPr>
        <xdr:cNvPr id="3297" name="Picture 3296">
          <a:extLst>
            <a:ext uri="{FF2B5EF4-FFF2-40B4-BE49-F238E27FC236}">
              <a16:creationId xmlns:a16="http://schemas.microsoft.com/office/drawing/2014/main" id="{0619A631-0EF1-4BC6-9A4F-AB5C207A7B37}"/>
            </a:ext>
          </a:extLst>
        </xdr:cNvPr>
        <xdr:cNvPicPr>
          <a:picLocks noChangeAspect="1"/>
        </xdr:cNvPicPr>
      </xdr:nvPicPr>
      <xdr:blipFill>
        <a:blip xmlns:r="http://schemas.openxmlformats.org/officeDocument/2006/relationships" r:link="rId119"/>
        <a:stretch>
          <a:fillRect/>
        </a:stretch>
      </xdr:blipFill>
      <xdr:spPr>
        <a:xfrm>
          <a:off x="5699125" y="3954894300"/>
          <a:ext cx="933450" cy="933450"/>
        </a:xfrm>
        <a:prstGeom prst="rect">
          <a:avLst/>
        </a:prstGeom>
      </xdr:spPr>
    </xdr:pic>
    <xdr:clientData/>
  </xdr:twoCellAnchor>
  <xdr:twoCellAnchor>
    <xdr:from>
      <xdr:col>4</xdr:col>
      <xdr:colOff>155575</xdr:colOff>
      <xdr:row>127</xdr:row>
      <xdr:rowOff>133350</xdr:rowOff>
    </xdr:from>
    <xdr:to>
      <xdr:col>4</xdr:col>
      <xdr:colOff>1089025</xdr:colOff>
      <xdr:row>127</xdr:row>
      <xdr:rowOff>1066800</xdr:rowOff>
    </xdr:to>
    <xdr:pic>
      <xdr:nvPicPr>
        <xdr:cNvPr id="3298" name="Picture 3297">
          <a:extLst>
            <a:ext uri="{FF2B5EF4-FFF2-40B4-BE49-F238E27FC236}">
              <a16:creationId xmlns:a16="http://schemas.microsoft.com/office/drawing/2014/main" id="{98BB1C93-5F6F-4568-BED4-F43005740038}"/>
            </a:ext>
          </a:extLst>
        </xdr:cNvPr>
        <xdr:cNvPicPr>
          <a:picLocks noChangeAspect="1"/>
        </xdr:cNvPicPr>
      </xdr:nvPicPr>
      <xdr:blipFill>
        <a:blip xmlns:r="http://schemas.openxmlformats.org/officeDocument/2006/relationships" r:link="rId120"/>
        <a:stretch>
          <a:fillRect/>
        </a:stretch>
      </xdr:blipFill>
      <xdr:spPr>
        <a:xfrm>
          <a:off x="5699125" y="3956094450"/>
          <a:ext cx="933450" cy="933450"/>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3299" name="Picture 3298">
          <a:extLst>
            <a:ext uri="{FF2B5EF4-FFF2-40B4-BE49-F238E27FC236}">
              <a16:creationId xmlns:a16="http://schemas.microsoft.com/office/drawing/2014/main" id="{690EA9C5-933D-469C-A9F4-EC2FFD518B36}"/>
            </a:ext>
          </a:extLst>
        </xdr:cNvPr>
        <xdr:cNvPicPr>
          <a:picLocks noChangeAspect="1"/>
        </xdr:cNvPicPr>
      </xdr:nvPicPr>
      <xdr:blipFill>
        <a:blip xmlns:r="http://schemas.openxmlformats.org/officeDocument/2006/relationships" r:link="rId121"/>
        <a:stretch>
          <a:fillRect/>
        </a:stretch>
      </xdr:blipFill>
      <xdr:spPr>
        <a:xfrm>
          <a:off x="5699125" y="3957294600"/>
          <a:ext cx="933450" cy="933450"/>
        </a:xfrm>
        <a:prstGeom prst="rect">
          <a:avLst/>
        </a:prstGeom>
      </xdr:spPr>
    </xdr:pic>
    <xdr:clientData/>
  </xdr:twoCellAnchor>
  <xdr:twoCellAnchor>
    <xdr:from>
      <xdr:col>4</xdr:col>
      <xdr:colOff>155575</xdr:colOff>
      <xdr:row>129</xdr:row>
      <xdr:rowOff>133350</xdr:rowOff>
    </xdr:from>
    <xdr:to>
      <xdr:col>4</xdr:col>
      <xdr:colOff>1089025</xdr:colOff>
      <xdr:row>129</xdr:row>
      <xdr:rowOff>1066800</xdr:rowOff>
    </xdr:to>
    <xdr:pic>
      <xdr:nvPicPr>
        <xdr:cNvPr id="3300" name="Picture 3299">
          <a:extLst>
            <a:ext uri="{FF2B5EF4-FFF2-40B4-BE49-F238E27FC236}">
              <a16:creationId xmlns:a16="http://schemas.microsoft.com/office/drawing/2014/main" id="{6A57188F-D929-4129-8B9E-EEFCDC1B39AA}"/>
            </a:ext>
          </a:extLst>
        </xdr:cNvPr>
        <xdr:cNvPicPr>
          <a:picLocks noChangeAspect="1"/>
        </xdr:cNvPicPr>
      </xdr:nvPicPr>
      <xdr:blipFill>
        <a:blip xmlns:r="http://schemas.openxmlformats.org/officeDocument/2006/relationships" r:link="rId122"/>
        <a:stretch>
          <a:fillRect/>
        </a:stretch>
      </xdr:blipFill>
      <xdr:spPr>
        <a:xfrm>
          <a:off x="5699125" y="3958494750"/>
          <a:ext cx="933450" cy="933450"/>
        </a:xfrm>
        <a:prstGeom prst="rect">
          <a:avLst/>
        </a:prstGeom>
      </xdr:spPr>
    </xdr:pic>
    <xdr:clientData/>
  </xdr:twoCellAnchor>
  <xdr:twoCellAnchor>
    <xdr:from>
      <xdr:col>4</xdr:col>
      <xdr:colOff>155575</xdr:colOff>
      <xdr:row>130</xdr:row>
      <xdr:rowOff>133350</xdr:rowOff>
    </xdr:from>
    <xdr:to>
      <xdr:col>4</xdr:col>
      <xdr:colOff>1089025</xdr:colOff>
      <xdr:row>130</xdr:row>
      <xdr:rowOff>1066800</xdr:rowOff>
    </xdr:to>
    <xdr:pic>
      <xdr:nvPicPr>
        <xdr:cNvPr id="3301" name="Picture 3300">
          <a:extLst>
            <a:ext uri="{FF2B5EF4-FFF2-40B4-BE49-F238E27FC236}">
              <a16:creationId xmlns:a16="http://schemas.microsoft.com/office/drawing/2014/main" id="{9D2FF721-AB3C-4EFE-8E31-EB0916D67F3E}"/>
            </a:ext>
          </a:extLst>
        </xdr:cNvPr>
        <xdr:cNvPicPr>
          <a:picLocks noChangeAspect="1"/>
        </xdr:cNvPicPr>
      </xdr:nvPicPr>
      <xdr:blipFill>
        <a:blip xmlns:r="http://schemas.openxmlformats.org/officeDocument/2006/relationships" r:link="rId123"/>
        <a:stretch>
          <a:fillRect/>
        </a:stretch>
      </xdr:blipFill>
      <xdr:spPr>
        <a:xfrm>
          <a:off x="5699125" y="3959694900"/>
          <a:ext cx="933450" cy="933450"/>
        </a:xfrm>
        <a:prstGeom prst="rect">
          <a:avLst/>
        </a:prstGeom>
      </xdr:spPr>
    </xdr:pic>
    <xdr:clientData/>
  </xdr:twoCellAnchor>
  <xdr:twoCellAnchor>
    <xdr:from>
      <xdr:col>4</xdr:col>
      <xdr:colOff>155575</xdr:colOff>
      <xdr:row>131</xdr:row>
      <xdr:rowOff>133350</xdr:rowOff>
    </xdr:from>
    <xdr:to>
      <xdr:col>4</xdr:col>
      <xdr:colOff>1089025</xdr:colOff>
      <xdr:row>131</xdr:row>
      <xdr:rowOff>1066800</xdr:rowOff>
    </xdr:to>
    <xdr:pic>
      <xdr:nvPicPr>
        <xdr:cNvPr id="3302" name="Picture 3301">
          <a:extLst>
            <a:ext uri="{FF2B5EF4-FFF2-40B4-BE49-F238E27FC236}">
              <a16:creationId xmlns:a16="http://schemas.microsoft.com/office/drawing/2014/main" id="{D9A5A6B0-ABB6-4A4F-8D1A-C36902CBE5EF}"/>
            </a:ext>
          </a:extLst>
        </xdr:cNvPr>
        <xdr:cNvPicPr>
          <a:picLocks noChangeAspect="1"/>
        </xdr:cNvPicPr>
      </xdr:nvPicPr>
      <xdr:blipFill>
        <a:blip xmlns:r="http://schemas.openxmlformats.org/officeDocument/2006/relationships" r:link="rId124"/>
        <a:stretch>
          <a:fillRect/>
        </a:stretch>
      </xdr:blipFill>
      <xdr:spPr>
        <a:xfrm>
          <a:off x="5699125" y="3960895050"/>
          <a:ext cx="933450" cy="933450"/>
        </a:xfrm>
        <a:prstGeom prst="rect">
          <a:avLst/>
        </a:prstGeom>
      </xdr:spPr>
    </xdr:pic>
    <xdr:clientData/>
  </xdr:twoCellAnchor>
  <xdr:twoCellAnchor>
    <xdr:from>
      <xdr:col>4</xdr:col>
      <xdr:colOff>155575</xdr:colOff>
      <xdr:row>132</xdr:row>
      <xdr:rowOff>133350</xdr:rowOff>
    </xdr:from>
    <xdr:to>
      <xdr:col>4</xdr:col>
      <xdr:colOff>1089025</xdr:colOff>
      <xdr:row>132</xdr:row>
      <xdr:rowOff>1066800</xdr:rowOff>
    </xdr:to>
    <xdr:pic>
      <xdr:nvPicPr>
        <xdr:cNvPr id="3303" name="Picture 3302">
          <a:extLst>
            <a:ext uri="{FF2B5EF4-FFF2-40B4-BE49-F238E27FC236}">
              <a16:creationId xmlns:a16="http://schemas.microsoft.com/office/drawing/2014/main" id="{D3FCBE9A-BD50-4081-B15F-56E738D553DB}"/>
            </a:ext>
          </a:extLst>
        </xdr:cNvPr>
        <xdr:cNvPicPr>
          <a:picLocks noChangeAspect="1"/>
        </xdr:cNvPicPr>
      </xdr:nvPicPr>
      <xdr:blipFill>
        <a:blip xmlns:r="http://schemas.openxmlformats.org/officeDocument/2006/relationships" r:link="rId125"/>
        <a:stretch>
          <a:fillRect/>
        </a:stretch>
      </xdr:blipFill>
      <xdr:spPr>
        <a:xfrm>
          <a:off x="5699125" y="3962095200"/>
          <a:ext cx="933450" cy="933450"/>
        </a:xfrm>
        <a:prstGeom prst="rect">
          <a:avLst/>
        </a:prstGeom>
      </xdr:spPr>
    </xdr:pic>
    <xdr:clientData/>
  </xdr:twoCellAnchor>
  <xdr:twoCellAnchor>
    <xdr:from>
      <xdr:col>4</xdr:col>
      <xdr:colOff>155575</xdr:colOff>
      <xdr:row>133</xdr:row>
      <xdr:rowOff>133350</xdr:rowOff>
    </xdr:from>
    <xdr:to>
      <xdr:col>4</xdr:col>
      <xdr:colOff>1089025</xdr:colOff>
      <xdr:row>133</xdr:row>
      <xdr:rowOff>1066800</xdr:rowOff>
    </xdr:to>
    <xdr:pic>
      <xdr:nvPicPr>
        <xdr:cNvPr id="3304" name="Picture 3303">
          <a:extLst>
            <a:ext uri="{FF2B5EF4-FFF2-40B4-BE49-F238E27FC236}">
              <a16:creationId xmlns:a16="http://schemas.microsoft.com/office/drawing/2014/main" id="{CB38F7FD-A593-4A15-ACFD-B7AFA70BB4F8}"/>
            </a:ext>
          </a:extLst>
        </xdr:cNvPr>
        <xdr:cNvPicPr>
          <a:picLocks noChangeAspect="1"/>
        </xdr:cNvPicPr>
      </xdr:nvPicPr>
      <xdr:blipFill>
        <a:blip xmlns:r="http://schemas.openxmlformats.org/officeDocument/2006/relationships" r:link="rId126"/>
        <a:stretch>
          <a:fillRect/>
        </a:stretch>
      </xdr:blipFill>
      <xdr:spPr>
        <a:xfrm>
          <a:off x="5699125" y="3963295350"/>
          <a:ext cx="933450" cy="933450"/>
        </a:xfrm>
        <a:prstGeom prst="rect">
          <a:avLst/>
        </a:prstGeom>
      </xdr:spPr>
    </xdr:pic>
    <xdr:clientData/>
  </xdr:twoCellAnchor>
  <xdr:twoCellAnchor>
    <xdr:from>
      <xdr:col>4</xdr:col>
      <xdr:colOff>155575</xdr:colOff>
      <xdr:row>134</xdr:row>
      <xdr:rowOff>133350</xdr:rowOff>
    </xdr:from>
    <xdr:to>
      <xdr:col>4</xdr:col>
      <xdr:colOff>1089025</xdr:colOff>
      <xdr:row>134</xdr:row>
      <xdr:rowOff>1066800</xdr:rowOff>
    </xdr:to>
    <xdr:pic>
      <xdr:nvPicPr>
        <xdr:cNvPr id="3305" name="Picture 3304">
          <a:extLst>
            <a:ext uri="{FF2B5EF4-FFF2-40B4-BE49-F238E27FC236}">
              <a16:creationId xmlns:a16="http://schemas.microsoft.com/office/drawing/2014/main" id="{27094EE7-D3FE-4083-82B5-7C3D69B77819}"/>
            </a:ext>
          </a:extLst>
        </xdr:cNvPr>
        <xdr:cNvPicPr>
          <a:picLocks noChangeAspect="1"/>
        </xdr:cNvPicPr>
      </xdr:nvPicPr>
      <xdr:blipFill>
        <a:blip xmlns:r="http://schemas.openxmlformats.org/officeDocument/2006/relationships" r:link="rId127"/>
        <a:stretch>
          <a:fillRect/>
        </a:stretch>
      </xdr:blipFill>
      <xdr:spPr>
        <a:xfrm>
          <a:off x="5699125" y="3964495500"/>
          <a:ext cx="933450" cy="933450"/>
        </a:xfrm>
        <a:prstGeom prst="rect">
          <a:avLst/>
        </a:prstGeom>
      </xdr:spPr>
    </xdr:pic>
    <xdr:clientData/>
  </xdr:twoCellAnchor>
  <xdr:twoCellAnchor>
    <xdr:from>
      <xdr:col>4</xdr:col>
      <xdr:colOff>155575</xdr:colOff>
      <xdr:row>135</xdr:row>
      <xdr:rowOff>133350</xdr:rowOff>
    </xdr:from>
    <xdr:to>
      <xdr:col>4</xdr:col>
      <xdr:colOff>1089025</xdr:colOff>
      <xdr:row>135</xdr:row>
      <xdr:rowOff>1066800</xdr:rowOff>
    </xdr:to>
    <xdr:pic>
      <xdr:nvPicPr>
        <xdr:cNvPr id="3306" name="Picture 3305">
          <a:extLst>
            <a:ext uri="{FF2B5EF4-FFF2-40B4-BE49-F238E27FC236}">
              <a16:creationId xmlns:a16="http://schemas.microsoft.com/office/drawing/2014/main" id="{403A9547-664C-4868-A9F1-34E8BE3C77B0}"/>
            </a:ext>
          </a:extLst>
        </xdr:cNvPr>
        <xdr:cNvPicPr>
          <a:picLocks noChangeAspect="1"/>
        </xdr:cNvPicPr>
      </xdr:nvPicPr>
      <xdr:blipFill>
        <a:blip xmlns:r="http://schemas.openxmlformats.org/officeDocument/2006/relationships" r:link="rId128"/>
        <a:stretch>
          <a:fillRect/>
        </a:stretch>
      </xdr:blipFill>
      <xdr:spPr>
        <a:xfrm>
          <a:off x="5699125" y="3965695650"/>
          <a:ext cx="933450" cy="933450"/>
        </a:xfrm>
        <a:prstGeom prst="rect">
          <a:avLst/>
        </a:prstGeom>
      </xdr:spPr>
    </xdr:pic>
    <xdr:clientData/>
  </xdr:twoCellAnchor>
  <xdr:twoCellAnchor>
    <xdr:from>
      <xdr:col>4</xdr:col>
      <xdr:colOff>155575</xdr:colOff>
      <xdr:row>136</xdr:row>
      <xdr:rowOff>133350</xdr:rowOff>
    </xdr:from>
    <xdr:to>
      <xdr:col>4</xdr:col>
      <xdr:colOff>1089025</xdr:colOff>
      <xdr:row>136</xdr:row>
      <xdr:rowOff>1066800</xdr:rowOff>
    </xdr:to>
    <xdr:pic>
      <xdr:nvPicPr>
        <xdr:cNvPr id="3307" name="Picture 3306">
          <a:extLst>
            <a:ext uri="{FF2B5EF4-FFF2-40B4-BE49-F238E27FC236}">
              <a16:creationId xmlns:a16="http://schemas.microsoft.com/office/drawing/2014/main" id="{CE5CEFD2-CCF3-4A43-825A-2CF6CF1F4FA2}"/>
            </a:ext>
          </a:extLst>
        </xdr:cNvPr>
        <xdr:cNvPicPr>
          <a:picLocks noChangeAspect="1"/>
        </xdr:cNvPicPr>
      </xdr:nvPicPr>
      <xdr:blipFill>
        <a:blip xmlns:r="http://schemas.openxmlformats.org/officeDocument/2006/relationships" r:link="rId129"/>
        <a:stretch>
          <a:fillRect/>
        </a:stretch>
      </xdr:blipFill>
      <xdr:spPr>
        <a:xfrm>
          <a:off x="5699125" y="3966895800"/>
          <a:ext cx="933450" cy="933450"/>
        </a:xfrm>
        <a:prstGeom prst="rect">
          <a:avLst/>
        </a:prstGeom>
      </xdr:spPr>
    </xdr:pic>
    <xdr:clientData/>
  </xdr:twoCellAnchor>
  <xdr:twoCellAnchor>
    <xdr:from>
      <xdr:col>4</xdr:col>
      <xdr:colOff>155575</xdr:colOff>
      <xdr:row>137</xdr:row>
      <xdr:rowOff>133350</xdr:rowOff>
    </xdr:from>
    <xdr:to>
      <xdr:col>4</xdr:col>
      <xdr:colOff>1089025</xdr:colOff>
      <xdr:row>137</xdr:row>
      <xdr:rowOff>1066800</xdr:rowOff>
    </xdr:to>
    <xdr:pic>
      <xdr:nvPicPr>
        <xdr:cNvPr id="3308" name="Picture 3307">
          <a:extLst>
            <a:ext uri="{FF2B5EF4-FFF2-40B4-BE49-F238E27FC236}">
              <a16:creationId xmlns:a16="http://schemas.microsoft.com/office/drawing/2014/main" id="{FCD9263F-1210-4774-A0D2-9108240B3497}"/>
            </a:ext>
          </a:extLst>
        </xdr:cNvPr>
        <xdr:cNvPicPr>
          <a:picLocks noChangeAspect="1"/>
        </xdr:cNvPicPr>
      </xdr:nvPicPr>
      <xdr:blipFill>
        <a:blip xmlns:r="http://schemas.openxmlformats.org/officeDocument/2006/relationships" r:link="rId130"/>
        <a:stretch>
          <a:fillRect/>
        </a:stretch>
      </xdr:blipFill>
      <xdr:spPr>
        <a:xfrm>
          <a:off x="5699125" y="3968095950"/>
          <a:ext cx="933450" cy="933450"/>
        </a:xfrm>
        <a:prstGeom prst="rect">
          <a:avLst/>
        </a:prstGeom>
      </xdr:spPr>
    </xdr:pic>
    <xdr:clientData/>
  </xdr:twoCellAnchor>
  <xdr:twoCellAnchor>
    <xdr:from>
      <xdr:col>4</xdr:col>
      <xdr:colOff>155575</xdr:colOff>
      <xdr:row>138</xdr:row>
      <xdr:rowOff>133350</xdr:rowOff>
    </xdr:from>
    <xdr:to>
      <xdr:col>4</xdr:col>
      <xdr:colOff>1089025</xdr:colOff>
      <xdr:row>138</xdr:row>
      <xdr:rowOff>1066800</xdr:rowOff>
    </xdr:to>
    <xdr:pic>
      <xdr:nvPicPr>
        <xdr:cNvPr id="3309" name="Picture 3308">
          <a:extLst>
            <a:ext uri="{FF2B5EF4-FFF2-40B4-BE49-F238E27FC236}">
              <a16:creationId xmlns:a16="http://schemas.microsoft.com/office/drawing/2014/main" id="{5457E5B8-6C0A-48D1-9C4F-2C6B59173FA7}"/>
            </a:ext>
          </a:extLst>
        </xdr:cNvPr>
        <xdr:cNvPicPr>
          <a:picLocks noChangeAspect="1"/>
        </xdr:cNvPicPr>
      </xdr:nvPicPr>
      <xdr:blipFill>
        <a:blip xmlns:r="http://schemas.openxmlformats.org/officeDocument/2006/relationships" r:link="rId131"/>
        <a:stretch>
          <a:fillRect/>
        </a:stretch>
      </xdr:blipFill>
      <xdr:spPr>
        <a:xfrm>
          <a:off x="5699125" y="3969296100"/>
          <a:ext cx="933450" cy="933450"/>
        </a:xfrm>
        <a:prstGeom prst="rect">
          <a:avLst/>
        </a:prstGeom>
      </xdr:spPr>
    </xdr:pic>
    <xdr:clientData/>
  </xdr:twoCellAnchor>
  <xdr:twoCellAnchor>
    <xdr:from>
      <xdr:col>4</xdr:col>
      <xdr:colOff>155575</xdr:colOff>
      <xdr:row>139</xdr:row>
      <xdr:rowOff>133350</xdr:rowOff>
    </xdr:from>
    <xdr:to>
      <xdr:col>4</xdr:col>
      <xdr:colOff>1089025</xdr:colOff>
      <xdr:row>139</xdr:row>
      <xdr:rowOff>1066800</xdr:rowOff>
    </xdr:to>
    <xdr:pic>
      <xdr:nvPicPr>
        <xdr:cNvPr id="3310" name="Picture 3309">
          <a:extLst>
            <a:ext uri="{FF2B5EF4-FFF2-40B4-BE49-F238E27FC236}">
              <a16:creationId xmlns:a16="http://schemas.microsoft.com/office/drawing/2014/main" id="{4DD5EC8D-50F7-461C-A1F7-C4721842789F}"/>
            </a:ext>
          </a:extLst>
        </xdr:cNvPr>
        <xdr:cNvPicPr>
          <a:picLocks noChangeAspect="1"/>
        </xdr:cNvPicPr>
      </xdr:nvPicPr>
      <xdr:blipFill>
        <a:blip xmlns:r="http://schemas.openxmlformats.org/officeDocument/2006/relationships" r:link="rId132"/>
        <a:stretch>
          <a:fillRect/>
        </a:stretch>
      </xdr:blipFill>
      <xdr:spPr>
        <a:xfrm>
          <a:off x="5699125" y="3970496250"/>
          <a:ext cx="933450" cy="933450"/>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3311" name="Picture 3310">
          <a:extLst>
            <a:ext uri="{FF2B5EF4-FFF2-40B4-BE49-F238E27FC236}">
              <a16:creationId xmlns:a16="http://schemas.microsoft.com/office/drawing/2014/main" id="{7757838C-8254-413E-BE4D-1AEFD00B882C}"/>
            </a:ext>
          </a:extLst>
        </xdr:cNvPr>
        <xdr:cNvPicPr>
          <a:picLocks noChangeAspect="1"/>
        </xdr:cNvPicPr>
      </xdr:nvPicPr>
      <xdr:blipFill>
        <a:blip xmlns:r="http://schemas.openxmlformats.org/officeDocument/2006/relationships" r:link="rId133"/>
        <a:stretch>
          <a:fillRect/>
        </a:stretch>
      </xdr:blipFill>
      <xdr:spPr>
        <a:xfrm>
          <a:off x="5699125" y="3971696400"/>
          <a:ext cx="933450" cy="933450"/>
        </a:xfrm>
        <a:prstGeom prst="rect">
          <a:avLst/>
        </a:prstGeom>
      </xdr:spPr>
    </xdr:pic>
    <xdr:clientData/>
  </xdr:twoCellAnchor>
  <xdr:twoCellAnchor>
    <xdr:from>
      <xdr:col>4</xdr:col>
      <xdr:colOff>155575</xdr:colOff>
      <xdr:row>141</xdr:row>
      <xdr:rowOff>158353</xdr:rowOff>
    </xdr:from>
    <xdr:to>
      <xdr:col>4</xdr:col>
      <xdr:colOff>1089025</xdr:colOff>
      <xdr:row>141</xdr:row>
      <xdr:rowOff>1042019</xdr:rowOff>
    </xdr:to>
    <xdr:pic>
      <xdr:nvPicPr>
        <xdr:cNvPr id="3312" name="Picture 3311">
          <a:extLst>
            <a:ext uri="{FF2B5EF4-FFF2-40B4-BE49-F238E27FC236}">
              <a16:creationId xmlns:a16="http://schemas.microsoft.com/office/drawing/2014/main" id="{6460C22D-3631-4BD6-85EA-5465D6556439}"/>
            </a:ext>
          </a:extLst>
        </xdr:cNvPr>
        <xdr:cNvPicPr>
          <a:picLocks noChangeAspect="1"/>
        </xdr:cNvPicPr>
      </xdr:nvPicPr>
      <xdr:blipFill>
        <a:blip xmlns:r="http://schemas.openxmlformats.org/officeDocument/2006/relationships" r:link="rId134"/>
        <a:stretch>
          <a:fillRect/>
        </a:stretch>
      </xdr:blipFill>
      <xdr:spPr>
        <a:xfrm>
          <a:off x="5699125" y="3972921553"/>
          <a:ext cx="933450" cy="883666"/>
        </a:xfrm>
        <a:prstGeom prst="rect">
          <a:avLst/>
        </a:prstGeom>
      </xdr:spPr>
    </xdr:pic>
    <xdr:clientData/>
  </xdr:twoCellAnchor>
  <xdr:twoCellAnchor>
    <xdr:from>
      <xdr:col>4</xdr:col>
      <xdr:colOff>155575</xdr:colOff>
      <xdr:row>142</xdr:row>
      <xdr:rowOff>133350</xdr:rowOff>
    </xdr:from>
    <xdr:to>
      <xdr:col>4</xdr:col>
      <xdr:colOff>1089025</xdr:colOff>
      <xdr:row>142</xdr:row>
      <xdr:rowOff>1066800</xdr:rowOff>
    </xdr:to>
    <xdr:pic>
      <xdr:nvPicPr>
        <xdr:cNvPr id="3313" name="Picture 3312">
          <a:extLst>
            <a:ext uri="{FF2B5EF4-FFF2-40B4-BE49-F238E27FC236}">
              <a16:creationId xmlns:a16="http://schemas.microsoft.com/office/drawing/2014/main" id="{BFC188AD-F2B1-4B39-B3D0-1C66A095ADE1}"/>
            </a:ext>
          </a:extLst>
        </xdr:cNvPr>
        <xdr:cNvPicPr>
          <a:picLocks noChangeAspect="1"/>
        </xdr:cNvPicPr>
      </xdr:nvPicPr>
      <xdr:blipFill>
        <a:blip xmlns:r="http://schemas.openxmlformats.org/officeDocument/2006/relationships" r:link="rId135"/>
        <a:stretch>
          <a:fillRect/>
        </a:stretch>
      </xdr:blipFill>
      <xdr:spPr>
        <a:xfrm>
          <a:off x="5699125" y="3974096700"/>
          <a:ext cx="933450" cy="933450"/>
        </a:xfrm>
        <a:prstGeom prst="rect">
          <a:avLst/>
        </a:prstGeom>
      </xdr:spPr>
    </xdr:pic>
    <xdr:clientData/>
  </xdr:twoCellAnchor>
  <xdr:twoCellAnchor>
    <xdr:from>
      <xdr:col>4</xdr:col>
      <xdr:colOff>155575</xdr:colOff>
      <xdr:row>143</xdr:row>
      <xdr:rowOff>133350</xdr:rowOff>
    </xdr:from>
    <xdr:to>
      <xdr:col>4</xdr:col>
      <xdr:colOff>1089025</xdr:colOff>
      <xdr:row>143</xdr:row>
      <xdr:rowOff>1066800</xdr:rowOff>
    </xdr:to>
    <xdr:pic>
      <xdr:nvPicPr>
        <xdr:cNvPr id="3314" name="Picture 3313">
          <a:extLst>
            <a:ext uri="{FF2B5EF4-FFF2-40B4-BE49-F238E27FC236}">
              <a16:creationId xmlns:a16="http://schemas.microsoft.com/office/drawing/2014/main" id="{049B40A5-25B6-44AA-AFAD-ECCFB1A501E5}"/>
            </a:ext>
          </a:extLst>
        </xdr:cNvPr>
        <xdr:cNvPicPr>
          <a:picLocks noChangeAspect="1"/>
        </xdr:cNvPicPr>
      </xdr:nvPicPr>
      <xdr:blipFill>
        <a:blip xmlns:r="http://schemas.openxmlformats.org/officeDocument/2006/relationships" r:link="rId136"/>
        <a:stretch>
          <a:fillRect/>
        </a:stretch>
      </xdr:blipFill>
      <xdr:spPr>
        <a:xfrm>
          <a:off x="5699125" y="3975296850"/>
          <a:ext cx="933450" cy="933450"/>
        </a:xfrm>
        <a:prstGeom prst="rect">
          <a:avLst/>
        </a:prstGeom>
      </xdr:spPr>
    </xdr:pic>
    <xdr:clientData/>
  </xdr:twoCellAnchor>
  <xdr:twoCellAnchor>
    <xdr:from>
      <xdr:col>4</xdr:col>
      <xdr:colOff>155575</xdr:colOff>
      <xdr:row>144</xdr:row>
      <xdr:rowOff>158353</xdr:rowOff>
    </xdr:from>
    <xdr:to>
      <xdr:col>4</xdr:col>
      <xdr:colOff>1089025</xdr:colOff>
      <xdr:row>144</xdr:row>
      <xdr:rowOff>1042019</xdr:rowOff>
    </xdr:to>
    <xdr:pic>
      <xdr:nvPicPr>
        <xdr:cNvPr id="3315" name="Picture 3314">
          <a:extLst>
            <a:ext uri="{FF2B5EF4-FFF2-40B4-BE49-F238E27FC236}">
              <a16:creationId xmlns:a16="http://schemas.microsoft.com/office/drawing/2014/main" id="{3016D821-80D2-43E2-891E-E82A23C25493}"/>
            </a:ext>
          </a:extLst>
        </xdr:cNvPr>
        <xdr:cNvPicPr>
          <a:picLocks noChangeAspect="1"/>
        </xdr:cNvPicPr>
      </xdr:nvPicPr>
      <xdr:blipFill>
        <a:blip xmlns:r="http://schemas.openxmlformats.org/officeDocument/2006/relationships" r:link="rId137"/>
        <a:stretch>
          <a:fillRect/>
        </a:stretch>
      </xdr:blipFill>
      <xdr:spPr>
        <a:xfrm>
          <a:off x="5699125" y="3976522003"/>
          <a:ext cx="933450" cy="883666"/>
        </a:xfrm>
        <a:prstGeom prst="rect">
          <a:avLst/>
        </a:prstGeom>
      </xdr:spPr>
    </xdr:pic>
    <xdr:clientData/>
  </xdr:twoCellAnchor>
  <xdr:twoCellAnchor>
    <xdr:from>
      <xdr:col>4</xdr:col>
      <xdr:colOff>155575</xdr:colOff>
      <xdr:row>145</xdr:row>
      <xdr:rowOff>158353</xdr:rowOff>
    </xdr:from>
    <xdr:to>
      <xdr:col>4</xdr:col>
      <xdr:colOff>1089025</xdr:colOff>
      <xdr:row>145</xdr:row>
      <xdr:rowOff>1042019</xdr:rowOff>
    </xdr:to>
    <xdr:pic>
      <xdr:nvPicPr>
        <xdr:cNvPr id="3316" name="Picture 3315">
          <a:extLst>
            <a:ext uri="{FF2B5EF4-FFF2-40B4-BE49-F238E27FC236}">
              <a16:creationId xmlns:a16="http://schemas.microsoft.com/office/drawing/2014/main" id="{163EE9F1-E75A-4726-B6BC-45DCD4E864DB}"/>
            </a:ext>
          </a:extLst>
        </xdr:cNvPr>
        <xdr:cNvPicPr>
          <a:picLocks noChangeAspect="1"/>
        </xdr:cNvPicPr>
      </xdr:nvPicPr>
      <xdr:blipFill>
        <a:blip xmlns:r="http://schemas.openxmlformats.org/officeDocument/2006/relationships" r:link="rId138"/>
        <a:stretch>
          <a:fillRect/>
        </a:stretch>
      </xdr:blipFill>
      <xdr:spPr>
        <a:xfrm>
          <a:off x="5699125" y="3977722153"/>
          <a:ext cx="933450" cy="883666"/>
        </a:xfrm>
        <a:prstGeom prst="rect">
          <a:avLst/>
        </a:prstGeom>
      </xdr:spPr>
    </xdr:pic>
    <xdr:clientData/>
  </xdr:twoCellAnchor>
  <xdr:twoCellAnchor>
    <xdr:from>
      <xdr:col>4</xdr:col>
      <xdr:colOff>155575</xdr:colOff>
      <xdr:row>146</xdr:row>
      <xdr:rowOff>158353</xdr:rowOff>
    </xdr:from>
    <xdr:to>
      <xdr:col>4</xdr:col>
      <xdr:colOff>1089025</xdr:colOff>
      <xdr:row>146</xdr:row>
      <xdr:rowOff>1042019</xdr:rowOff>
    </xdr:to>
    <xdr:pic>
      <xdr:nvPicPr>
        <xdr:cNvPr id="3317" name="Picture 3316">
          <a:extLst>
            <a:ext uri="{FF2B5EF4-FFF2-40B4-BE49-F238E27FC236}">
              <a16:creationId xmlns:a16="http://schemas.microsoft.com/office/drawing/2014/main" id="{BF9817FA-F05C-4AE8-B13E-5851597FECB4}"/>
            </a:ext>
          </a:extLst>
        </xdr:cNvPr>
        <xdr:cNvPicPr>
          <a:picLocks noChangeAspect="1"/>
        </xdr:cNvPicPr>
      </xdr:nvPicPr>
      <xdr:blipFill>
        <a:blip xmlns:r="http://schemas.openxmlformats.org/officeDocument/2006/relationships" r:link="rId139"/>
        <a:stretch>
          <a:fillRect/>
        </a:stretch>
      </xdr:blipFill>
      <xdr:spPr>
        <a:xfrm>
          <a:off x="5699125" y="3978922303"/>
          <a:ext cx="933450" cy="883666"/>
        </a:xfrm>
        <a:prstGeom prst="rect">
          <a:avLst/>
        </a:prstGeom>
      </xdr:spPr>
    </xdr:pic>
    <xdr:clientData/>
  </xdr:twoCellAnchor>
  <xdr:twoCellAnchor>
    <xdr:from>
      <xdr:col>4</xdr:col>
      <xdr:colOff>155575</xdr:colOff>
      <xdr:row>147</xdr:row>
      <xdr:rowOff>158353</xdr:rowOff>
    </xdr:from>
    <xdr:to>
      <xdr:col>4</xdr:col>
      <xdr:colOff>1089025</xdr:colOff>
      <xdr:row>147</xdr:row>
      <xdr:rowOff>1042019</xdr:rowOff>
    </xdr:to>
    <xdr:pic>
      <xdr:nvPicPr>
        <xdr:cNvPr id="3318" name="Picture 3317">
          <a:extLst>
            <a:ext uri="{FF2B5EF4-FFF2-40B4-BE49-F238E27FC236}">
              <a16:creationId xmlns:a16="http://schemas.microsoft.com/office/drawing/2014/main" id="{0D1E8C07-4305-47BA-AF2A-4EAEC9642D2C}"/>
            </a:ext>
          </a:extLst>
        </xdr:cNvPr>
        <xdr:cNvPicPr>
          <a:picLocks noChangeAspect="1"/>
        </xdr:cNvPicPr>
      </xdr:nvPicPr>
      <xdr:blipFill>
        <a:blip xmlns:r="http://schemas.openxmlformats.org/officeDocument/2006/relationships" r:link="rId140"/>
        <a:stretch>
          <a:fillRect/>
        </a:stretch>
      </xdr:blipFill>
      <xdr:spPr>
        <a:xfrm>
          <a:off x="5699125" y="3980122453"/>
          <a:ext cx="933450" cy="883666"/>
        </a:xfrm>
        <a:prstGeom prst="rect">
          <a:avLst/>
        </a:prstGeom>
      </xdr:spPr>
    </xdr:pic>
    <xdr:clientData/>
  </xdr:twoCellAnchor>
  <xdr:twoCellAnchor>
    <xdr:from>
      <xdr:col>4</xdr:col>
      <xdr:colOff>155575</xdr:colOff>
      <xdr:row>148</xdr:row>
      <xdr:rowOff>158353</xdr:rowOff>
    </xdr:from>
    <xdr:to>
      <xdr:col>4</xdr:col>
      <xdr:colOff>1089025</xdr:colOff>
      <xdr:row>148</xdr:row>
      <xdr:rowOff>1042019</xdr:rowOff>
    </xdr:to>
    <xdr:pic>
      <xdr:nvPicPr>
        <xdr:cNvPr id="3319" name="Picture 3318">
          <a:extLst>
            <a:ext uri="{FF2B5EF4-FFF2-40B4-BE49-F238E27FC236}">
              <a16:creationId xmlns:a16="http://schemas.microsoft.com/office/drawing/2014/main" id="{4BFD6682-9EDF-4261-8D2E-F6C7DF97FB2C}"/>
            </a:ext>
          </a:extLst>
        </xdr:cNvPr>
        <xdr:cNvPicPr>
          <a:picLocks noChangeAspect="1"/>
        </xdr:cNvPicPr>
      </xdr:nvPicPr>
      <xdr:blipFill>
        <a:blip xmlns:r="http://schemas.openxmlformats.org/officeDocument/2006/relationships" r:link="rId141"/>
        <a:stretch>
          <a:fillRect/>
        </a:stretch>
      </xdr:blipFill>
      <xdr:spPr>
        <a:xfrm>
          <a:off x="5699125" y="3981322603"/>
          <a:ext cx="933450" cy="883666"/>
        </a:xfrm>
        <a:prstGeom prst="rect">
          <a:avLst/>
        </a:prstGeom>
      </xdr:spPr>
    </xdr:pic>
    <xdr:clientData/>
  </xdr:twoCellAnchor>
  <xdr:twoCellAnchor>
    <xdr:from>
      <xdr:col>4</xdr:col>
      <xdr:colOff>155575</xdr:colOff>
      <xdr:row>149</xdr:row>
      <xdr:rowOff>158353</xdr:rowOff>
    </xdr:from>
    <xdr:to>
      <xdr:col>4</xdr:col>
      <xdr:colOff>1089025</xdr:colOff>
      <xdr:row>149</xdr:row>
      <xdr:rowOff>1042019</xdr:rowOff>
    </xdr:to>
    <xdr:pic>
      <xdr:nvPicPr>
        <xdr:cNvPr id="3320" name="Picture 3319">
          <a:extLst>
            <a:ext uri="{FF2B5EF4-FFF2-40B4-BE49-F238E27FC236}">
              <a16:creationId xmlns:a16="http://schemas.microsoft.com/office/drawing/2014/main" id="{320892AA-BCCB-401D-8682-25447A78890D}"/>
            </a:ext>
          </a:extLst>
        </xdr:cNvPr>
        <xdr:cNvPicPr>
          <a:picLocks noChangeAspect="1"/>
        </xdr:cNvPicPr>
      </xdr:nvPicPr>
      <xdr:blipFill>
        <a:blip xmlns:r="http://schemas.openxmlformats.org/officeDocument/2006/relationships" r:link="rId142"/>
        <a:stretch>
          <a:fillRect/>
        </a:stretch>
      </xdr:blipFill>
      <xdr:spPr>
        <a:xfrm>
          <a:off x="5699125" y="3982522753"/>
          <a:ext cx="933450" cy="883666"/>
        </a:xfrm>
        <a:prstGeom prst="rect">
          <a:avLst/>
        </a:prstGeom>
      </xdr:spPr>
    </xdr:pic>
    <xdr:clientData/>
  </xdr:twoCellAnchor>
  <xdr:twoCellAnchor>
    <xdr:from>
      <xdr:col>4</xdr:col>
      <xdr:colOff>155575</xdr:colOff>
      <xdr:row>150</xdr:row>
      <xdr:rowOff>133350</xdr:rowOff>
    </xdr:from>
    <xdr:to>
      <xdr:col>4</xdr:col>
      <xdr:colOff>1089025</xdr:colOff>
      <xdr:row>150</xdr:row>
      <xdr:rowOff>1066800</xdr:rowOff>
    </xdr:to>
    <xdr:pic>
      <xdr:nvPicPr>
        <xdr:cNvPr id="3321" name="Picture 3320">
          <a:extLst>
            <a:ext uri="{FF2B5EF4-FFF2-40B4-BE49-F238E27FC236}">
              <a16:creationId xmlns:a16="http://schemas.microsoft.com/office/drawing/2014/main" id="{47A04BAC-492E-4C8E-933B-52A2E700CD2A}"/>
            </a:ext>
          </a:extLst>
        </xdr:cNvPr>
        <xdr:cNvPicPr>
          <a:picLocks noChangeAspect="1"/>
        </xdr:cNvPicPr>
      </xdr:nvPicPr>
      <xdr:blipFill>
        <a:blip xmlns:r="http://schemas.openxmlformats.org/officeDocument/2006/relationships" r:link="rId143"/>
        <a:stretch>
          <a:fillRect/>
        </a:stretch>
      </xdr:blipFill>
      <xdr:spPr>
        <a:xfrm>
          <a:off x="5699125" y="3983697900"/>
          <a:ext cx="933450" cy="933450"/>
        </a:xfrm>
        <a:prstGeom prst="rect">
          <a:avLst/>
        </a:prstGeom>
      </xdr:spPr>
    </xdr:pic>
    <xdr:clientData/>
  </xdr:twoCellAnchor>
  <xdr:twoCellAnchor>
    <xdr:from>
      <xdr:col>4</xdr:col>
      <xdr:colOff>155575</xdr:colOff>
      <xdr:row>151</xdr:row>
      <xdr:rowOff>133350</xdr:rowOff>
    </xdr:from>
    <xdr:to>
      <xdr:col>4</xdr:col>
      <xdr:colOff>1089025</xdr:colOff>
      <xdr:row>151</xdr:row>
      <xdr:rowOff>1066800</xdr:rowOff>
    </xdr:to>
    <xdr:pic>
      <xdr:nvPicPr>
        <xdr:cNvPr id="3322" name="Picture 3321">
          <a:extLst>
            <a:ext uri="{FF2B5EF4-FFF2-40B4-BE49-F238E27FC236}">
              <a16:creationId xmlns:a16="http://schemas.microsoft.com/office/drawing/2014/main" id="{E01BEED9-05F6-4FD4-B135-A0E8CD297B91}"/>
            </a:ext>
          </a:extLst>
        </xdr:cNvPr>
        <xdr:cNvPicPr>
          <a:picLocks noChangeAspect="1"/>
        </xdr:cNvPicPr>
      </xdr:nvPicPr>
      <xdr:blipFill>
        <a:blip xmlns:r="http://schemas.openxmlformats.org/officeDocument/2006/relationships" r:link="rId144"/>
        <a:stretch>
          <a:fillRect/>
        </a:stretch>
      </xdr:blipFill>
      <xdr:spPr>
        <a:xfrm>
          <a:off x="5699125" y="3984898050"/>
          <a:ext cx="933450" cy="933450"/>
        </a:xfrm>
        <a:prstGeom prst="rect">
          <a:avLst/>
        </a:prstGeom>
      </xdr:spPr>
    </xdr:pic>
    <xdr:clientData/>
  </xdr:twoCellAnchor>
  <xdr:twoCellAnchor>
    <xdr:from>
      <xdr:col>4</xdr:col>
      <xdr:colOff>155575</xdr:colOff>
      <xdr:row>152</xdr:row>
      <xdr:rowOff>358775</xdr:rowOff>
    </xdr:from>
    <xdr:to>
      <xdr:col>4</xdr:col>
      <xdr:colOff>1089025</xdr:colOff>
      <xdr:row>152</xdr:row>
      <xdr:rowOff>841058</xdr:rowOff>
    </xdr:to>
    <xdr:pic>
      <xdr:nvPicPr>
        <xdr:cNvPr id="3323" name="Picture 3322">
          <a:extLst>
            <a:ext uri="{FF2B5EF4-FFF2-40B4-BE49-F238E27FC236}">
              <a16:creationId xmlns:a16="http://schemas.microsoft.com/office/drawing/2014/main" id="{28595A9D-2BDA-4D24-AECF-28599C6D7315}"/>
            </a:ext>
          </a:extLst>
        </xdr:cNvPr>
        <xdr:cNvPicPr>
          <a:picLocks noChangeAspect="1"/>
        </xdr:cNvPicPr>
      </xdr:nvPicPr>
      <xdr:blipFill>
        <a:blip xmlns:r="http://schemas.openxmlformats.org/officeDocument/2006/relationships" r:link="rId145"/>
        <a:stretch>
          <a:fillRect/>
        </a:stretch>
      </xdr:blipFill>
      <xdr:spPr>
        <a:xfrm>
          <a:off x="5699125" y="3986323625"/>
          <a:ext cx="933450" cy="482283"/>
        </a:xfrm>
        <a:prstGeom prst="rect">
          <a:avLst/>
        </a:prstGeom>
      </xdr:spPr>
    </xdr:pic>
    <xdr:clientData/>
  </xdr:twoCellAnchor>
  <xdr:twoCellAnchor>
    <xdr:from>
      <xdr:col>4</xdr:col>
      <xdr:colOff>155575</xdr:colOff>
      <xdr:row>153</xdr:row>
      <xdr:rowOff>133350</xdr:rowOff>
    </xdr:from>
    <xdr:to>
      <xdr:col>4</xdr:col>
      <xdr:colOff>1089025</xdr:colOff>
      <xdr:row>153</xdr:row>
      <xdr:rowOff>1066800</xdr:rowOff>
    </xdr:to>
    <xdr:pic>
      <xdr:nvPicPr>
        <xdr:cNvPr id="3324" name="Picture 3323">
          <a:extLst>
            <a:ext uri="{FF2B5EF4-FFF2-40B4-BE49-F238E27FC236}">
              <a16:creationId xmlns:a16="http://schemas.microsoft.com/office/drawing/2014/main" id="{DF3EC363-0F68-4AC6-A38B-43F009BDD582}"/>
            </a:ext>
          </a:extLst>
        </xdr:cNvPr>
        <xdr:cNvPicPr>
          <a:picLocks noChangeAspect="1"/>
        </xdr:cNvPicPr>
      </xdr:nvPicPr>
      <xdr:blipFill>
        <a:blip xmlns:r="http://schemas.openxmlformats.org/officeDocument/2006/relationships" r:link="rId146"/>
        <a:stretch>
          <a:fillRect/>
        </a:stretch>
      </xdr:blipFill>
      <xdr:spPr>
        <a:xfrm>
          <a:off x="5699125" y="3987298350"/>
          <a:ext cx="933450" cy="933450"/>
        </a:xfrm>
        <a:prstGeom prst="rect">
          <a:avLst/>
        </a:prstGeom>
      </xdr:spPr>
    </xdr:pic>
    <xdr:clientData/>
  </xdr:twoCellAnchor>
  <xdr:twoCellAnchor>
    <xdr:from>
      <xdr:col>4</xdr:col>
      <xdr:colOff>155575</xdr:colOff>
      <xdr:row>154</xdr:row>
      <xdr:rowOff>288925</xdr:rowOff>
    </xdr:from>
    <xdr:to>
      <xdr:col>4</xdr:col>
      <xdr:colOff>1089025</xdr:colOff>
      <xdr:row>154</xdr:row>
      <xdr:rowOff>911225</xdr:rowOff>
    </xdr:to>
    <xdr:pic>
      <xdr:nvPicPr>
        <xdr:cNvPr id="3325" name="Picture 3324">
          <a:extLst>
            <a:ext uri="{FF2B5EF4-FFF2-40B4-BE49-F238E27FC236}">
              <a16:creationId xmlns:a16="http://schemas.microsoft.com/office/drawing/2014/main" id="{DF2F34AF-A04E-48F9-B6E6-4B3B382EF734}"/>
            </a:ext>
          </a:extLst>
        </xdr:cNvPr>
        <xdr:cNvPicPr>
          <a:picLocks noChangeAspect="1"/>
        </xdr:cNvPicPr>
      </xdr:nvPicPr>
      <xdr:blipFill>
        <a:blip xmlns:r="http://schemas.openxmlformats.org/officeDocument/2006/relationships" r:link="rId147"/>
        <a:stretch>
          <a:fillRect/>
        </a:stretch>
      </xdr:blipFill>
      <xdr:spPr>
        <a:xfrm>
          <a:off x="5699125" y="3988654075"/>
          <a:ext cx="933450" cy="622300"/>
        </a:xfrm>
        <a:prstGeom prst="rect">
          <a:avLst/>
        </a:prstGeom>
      </xdr:spPr>
    </xdr:pic>
    <xdr:clientData/>
  </xdr:twoCellAnchor>
  <xdr:twoCellAnchor>
    <xdr:from>
      <xdr:col>4</xdr:col>
      <xdr:colOff>155575</xdr:colOff>
      <xdr:row>155</xdr:row>
      <xdr:rowOff>158353</xdr:rowOff>
    </xdr:from>
    <xdr:to>
      <xdr:col>4</xdr:col>
      <xdr:colOff>1089025</xdr:colOff>
      <xdr:row>155</xdr:row>
      <xdr:rowOff>1042019</xdr:rowOff>
    </xdr:to>
    <xdr:pic>
      <xdr:nvPicPr>
        <xdr:cNvPr id="3326" name="Picture 3325">
          <a:extLst>
            <a:ext uri="{FF2B5EF4-FFF2-40B4-BE49-F238E27FC236}">
              <a16:creationId xmlns:a16="http://schemas.microsoft.com/office/drawing/2014/main" id="{A16F6D22-5572-4B77-9EF6-ABC86072B364}"/>
            </a:ext>
          </a:extLst>
        </xdr:cNvPr>
        <xdr:cNvPicPr>
          <a:picLocks noChangeAspect="1"/>
        </xdr:cNvPicPr>
      </xdr:nvPicPr>
      <xdr:blipFill>
        <a:blip xmlns:r="http://schemas.openxmlformats.org/officeDocument/2006/relationships" r:link="rId148"/>
        <a:stretch>
          <a:fillRect/>
        </a:stretch>
      </xdr:blipFill>
      <xdr:spPr>
        <a:xfrm>
          <a:off x="5699125" y="3989723653"/>
          <a:ext cx="933450" cy="883666"/>
        </a:xfrm>
        <a:prstGeom prst="rect">
          <a:avLst/>
        </a:prstGeom>
      </xdr:spPr>
    </xdr:pic>
    <xdr:clientData/>
  </xdr:twoCellAnchor>
  <xdr:twoCellAnchor>
    <xdr:from>
      <xdr:col>4</xdr:col>
      <xdr:colOff>155575</xdr:colOff>
      <xdr:row>156</xdr:row>
      <xdr:rowOff>133350</xdr:rowOff>
    </xdr:from>
    <xdr:to>
      <xdr:col>4</xdr:col>
      <xdr:colOff>1089025</xdr:colOff>
      <xdr:row>156</xdr:row>
      <xdr:rowOff>1066800</xdr:rowOff>
    </xdr:to>
    <xdr:pic>
      <xdr:nvPicPr>
        <xdr:cNvPr id="3327" name="Picture 3326">
          <a:extLst>
            <a:ext uri="{FF2B5EF4-FFF2-40B4-BE49-F238E27FC236}">
              <a16:creationId xmlns:a16="http://schemas.microsoft.com/office/drawing/2014/main" id="{AF793FDA-BBB5-4126-A337-CAE7239C1A35}"/>
            </a:ext>
          </a:extLst>
        </xdr:cNvPr>
        <xdr:cNvPicPr>
          <a:picLocks noChangeAspect="1"/>
        </xdr:cNvPicPr>
      </xdr:nvPicPr>
      <xdr:blipFill>
        <a:blip xmlns:r="http://schemas.openxmlformats.org/officeDocument/2006/relationships" r:link="rId149"/>
        <a:stretch>
          <a:fillRect/>
        </a:stretch>
      </xdr:blipFill>
      <xdr:spPr>
        <a:xfrm>
          <a:off x="5699125" y="3990898800"/>
          <a:ext cx="933450" cy="933450"/>
        </a:xfrm>
        <a:prstGeom prst="rect">
          <a:avLst/>
        </a:prstGeom>
      </xdr:spPr>
    </xdr:pic>
    <xdr:clientData/>
  </xdr:twoCellAnchor>
  <xdr:twoCellAnchor>
    <xdr:from>
      <xdr:col>4</xdr:col>
      <xdr:colOff>155575</xdr:colOff>
      <xdr:row>157</xdr:row>
      <xdr:rowOff>133350</xdr:rowOff>
    </xdr:from>
    <xdr:to>
      <xdr:col>4</xdr:col>
      <xdr:colOff>1089025</xdr:colOff>
      <xdr:row>157</xdr:row>
      <xdr:rowOff>1066800</xdr:rowOff>
    </xdr:to>
    <xdr:pic>
      <xdr:nvPicPr>
        <xdr:cNvPr id="3328" name="Picture 3327">
          <a:extLst>
            <a:ext uri="{FF2B5EF4-FFF2-40B4-BE49-F238E27FC236}">
              <a16:creationId xmlns:a16="http://schemas.microsoft.com/office/drawing/2014/main" id="{23545C62-7C2B-4B88-9DE2-24F87A907020}"/>
            </a:ext>
          </a:extLst>
        </xdr:cNvPr>
        <xdr:cNvPicPr>
          <a:picLocks noChangeAspect="1"/>
        </xdr:cNvPicPr>
      </xdr:nvPicPr>
      <xdr:blipFill>
        <a:blip xmlns:r="http://schemas.openxmlformats.org/officeDocument/2006/relationships" r:link="rId150"/>
        <a:stretch>
          <a:fillRect/>
        </a:stretch>
      </xdr:blipFill>
      <xdr:spPr>
        <a:xfrm>
          <a:off x="5699125" y="3992098950"/>
          <a:ext cx="933450" cy="933450"/>
        </a:xfrm>
        <a:prstGeom prst="rect">
          <a:avLst/>
        </a:prstGeom>
      </xdr:spPr>
    </xdr:pic>
    <xdr:clientData/>
  </xdr:twoCellAnchor>
  <xdr:twoCellAnchor>
    <xdr:from>
      <xdr:col>4</xdr:col>
      <xdr:colOff>155575</xdr:colOff>
      <xdr:row>158</xdr:row>
      <xdr:rowOff>133350</xdr:rowOff>
    </xdr:from>
    <xdr:to>
      <xdr:col>4</xdr:col>
      <xdr:colOff>1089025</xdr:colOff>
      <xdr:row>158</xdr:row>
      <xdr:rowOff>1066800</xdr:rowOff>
    </xdr:to>
    <xdr:pic>
      <xdr:nvPicPr>
        <xdr:cNvPr id="3329" name="Picture 3328">
          <a:extLst>
            <a:ext uri="{FF2B5EF4-FFF2-40B4-BE49-F238E27FC236}">
              <a16:creationId xmlns:a16="http://schemas.microsoft.com/office/drawing/2014/main" id="{61A9E71C-0B22-4061-85BE-75F252210F2F}"/>
            </a:ext>
          </a:extLst>
        </xdr:cNvPr>
        <xdr:cNvPicPr>
          <a:picLocks noChangeAspect="1"/>
        </xdr:cNvPicPr>
      </xdr:nvPicPr>
      <xdr:blipFill>
        <a:blip xmlns:r="http://schemas.openxmlformats.org/officeDocument/2006/relationships" r:link="rId151"/>
        <a:stretch>
          <a:fillRect/>
        </a:stretch>
      </xdr:blipFill>
      <xdr:spPr>
        <a:xfrm>
          <a:off x="5699125" y="3993299100"/>
          <a:ext cx="933450" cy="933450"/>
        </a:xfrm>
        <a:prstGeom prst="rect">
          <a:avLst/>
        </a:prstGeom>
      </xdr:spPr>
    </xdr:pic>
    <xdr:clientData/>
  </xdr:twoCellAnchor>
  <xdr:twoCellAnchor>
    <xdr:from>
      <xdr:col>4</xdr:col>
      <xdr:colOff>155575</xdr:colOff>
      <xdr:row>159</xdr:row>
      <xdr:rowOff>133350</xdr:rowOff>
    </xdr:from>
    <xdr:to>
      <xdr:col>4</xdr:col>
      <xdr:colOff>1089025</xdr:colOff>
      <xdr:row>159</xdr:row>
      <xdr:rowOff>1066800</xdr:rowOff>
    </xdr:to>
    <xdr:pic>
      <xdr:nvPicPr>
        <xdr:cNvPr id="3330" name="Picture 3329">
          <a:extLst>
            <a:ext uri="{FF2B5EF4-FFF2-40B4-BE49-F238E27FC236}">
              <a16:creationId xmlns:a16="http://schemas.microsoft.com/office/drawing/2014/main" id="{FB8BDDC5-8A73-4733-BF95-FD0EA65E6EE6}"/>
            </a:ext>
          </a:extLst>
        </xdr:cNvPr>
        <xdr:cNvPicPr>
          <a:picLocks noChangeAspect="1"/>
        </xdr:cNvPicPr>
      </xdr:nvPicPr>
      <xdr:blipFill>
        <a:blip xmlns:r="http://schemas.openxmlformats.org/officeDocument/2006/relationships" r:link="rId152"/>
        <a:stretch>
          <a:fillRect/>
        </a:stretch>
      </xdr:blipFill>
      <xdr:spPr>
        <a:xfrm>
          <a:off x="5699125" y="3994499250"/>
          <a:ext cx="933450" cy="933450"/>
        </a:xfrm>
        <a:prstGeom prst="rect">
          <a:avLst/>
        </a:prstGeom>
      </xdr:spPr>
    </xdr:pic>
    <xdr:clientData/>
  </xdr:twoCellAnchor>
  <xdr:twoCellAnchor>
    <xdr:from>
      <xdr:col>4</xdr:col>
      <xdr:colOff>155575</xdr:colOff>
      <xdr:row>160</xdr:row>
      <xdr:rowOff>133350</xdr:rowOff>
    </xdr:from>
    <xdr:to>
      <xdr:col>4</xdr:col>
      <xdr:colOff>1089025</xdr:colOff>
      <xdr:row>160</xdr:row>
      <xdr:rowOff>1066800</xdr:rowOff>
    </xdr:to>
    <xdr:pic>
      <xdr:nvPicPr>
        <xdr:cNvPr id="3331" name="Picture 3330">
          <a:extLst>
            <a:ext uri="{FF2B5EF4-FFF2-40B4-BE49-F238E27FC236}">
              <a16:creationId xmlns:a16="http://schemas.microsoft.com/office/drawing/2014/main" id="{9BF8B4EE-CF21-4E38-8CE2-6FFEF3C4FB61}"/>
            </a:ext>
          </a:extLst>
        </xdr:cNvPr>
        <xdr:cNvPicPr>
          <a:picLocks noChangeAspect="1"/>
        </xdr:cNvPicPr>
      </xdr:nvPicPr>
      <xdr:blipFill>
        <a:blip xmlns:r="http://schemas.openxmlformats.org/officeDocument/2006/relationships" r:link="rId153"/>
        <a:stretch>
          <a:fillRect/>
        </a:stretch>
      </xdr:blipFill>
      <xdr:spPr>
        <a:xfrm>
          <a:off x="5699125" y="3995699400"/>
          <a:ext cx="933450" cy="933450"/>
        </a:xfrm>
        <a:prstGeom prst="rect">
          <a:avLst/>
        </a:prstGeom>
      </xdr:spPr>
    </xdr:pic>
    <xdr:clientData/>
  </xdr:twoCellAnchor>
  <xdr:twoCellAnchor>
    <xdr:from>
      <xdr:col>4</xdr:col>
      <xdr:colOff>155575</xdr:colOff>
      <xdr:row>161</xdr:row>
      <xdr:rowOff>133350</xdr:rowOff>
    </xdr:from>
    <xdr:to>
      <xdr:col>4</xdr:col>
      <xdr:colOff>1089025</xdr:colOff>
      <xdr:row>161</xdr:row>
      <xdr:rowOff>1066800</xdr:rowOff>
    </xdr:to>
    <xdr:pic>
      <xdr:nvPicPr>
        <xdr:cNvPr id="3332" name="Picture 3331">
          <a:extLst>
            <a:ext uri="{FF2B5EF4-FFF2-40B4-BE49-F238E27FC236}">
              <a16:creationId xmlns:a16="http://schemas.microsoft.com/office/drawing/2014/main" id="{5DEC65B6-68B2-42E3-9CC2-432095444981}"/>
            </a:ext>
          </a:extLst>
        </xdr:cNvPr>
        <xdr:cNvPicPr>
          <a:picLocks noChangeAspect="1"/>
        </xdr:cNvPicPr>
      </xdr:nvPicPr>
      <xdr:blipFill>
        <a:blip xmlns:r="http://schemas.openxmlformats.org/officeDocument/2006/relationships" r:link="rId154"/>
        <a:stretch>
          <a:fillRect/>
        </a:stretch>
      </xdr:blipFill>
      <xdr:spPr>
        <a:xfrm>
          <a:off x="5699125" y="3996899550"/>
          <a:ext cx="933450" cy="933450"/>
        </a:xfrm>
        <a:prstGeom prst="rect">
          <a:avLst/>
        </a:prstGeom>
      </xdr:spPr>
    </xdr:pic>
    <xdr:clientData/>
  </xdr:twoCellAnchor>
  <xdr:twoCellAnchor>
    <xdr:from>
      <xdr:col>4</xdr:col>
      <xdr:colOff>155575</xdr:colOff>
      <xdr:row>162</xdr:row>
      <xdr:rowOff>133350</xdr:rowOff>
    </xdr:from>
    <xdr:to>
      <xdr:col>4</xdr:col>
      <xdr:colOff>1089025</xdr:colOff>
      <xdr:row>162</xdr:row>
      <xdr:rowOff>1066800</xdr:rowOff>
    </xdr:to>
    <xdr:pic>
      <xdr:nvPicPr>
        <xdr:cNvPr id="3333" name="Picture 3332">
          <a:extLst>
            <a:ext uri="{FF2B5EF4-FFF2-40B4-BE49-F238E27FC236}">
              <a16:creationId xmlns:a16="http://schemas.microsoft.com/office/drawing/2014/main" id="{98EE6EFD-58C4-46BB-AC2D-227E2E973F96}"/>
            </a:ext>
          </a:extLst>
        </xdr:cNvPr>
        <xdr:cNvPicPr>
          <a:picLocks noChangeAspect="1"/>
        </xdr:cNvPicPr>
      </xdr:nvPicPr>
      <xdr:blipFill>
        <a:blip xmlns:r="http://schemas.openxmlformats.org/officeDocument/2006/relationships" r:link="rId155"/>
        <a:stretch>
          <a:fillRect/>
        </a:stretch>
      </xdr:blipFill>
      <xdr:spPr>
        <a:xfrm>
          <a:off x="5699125" y="3998099700"/>
          <a:ext cx="933450" cy="933450"/>
        </a:xfrm>
        <a:prstGeom prst="rect">
          <a:avLst/>
        </a:prstGeom>
      </xdr:spPr>
    </xdr:pic>
    <xdr:clientData/>
  </xdr:twoCellAnchor>
  <xdr:twoCellAnchor>
    <xdr:from>
      <xdr:col>4</xdr:col>
      <xdr:colOff>155575</xdr:colOff>
      <xdr:row>163</xdr:row>
      <xdr:rowOff>9128</xdr:rowOff>
    </xdr:from>
    <xdr:to>
      <xdr:col>4</xdr:col>
      <xdr:colOff>1089025</xdr:colOff>
      <xdr:row>163</xdr:row>
      <xdr:rowOff>1190710</xdr:rowOff>
    </xdr:to>
    <xdr:pic>
      <xdr:nvPicPr>
        <xdr:cNvPr id="3334" name="Picture 3333">
          <a:extLst>
            <a:ext uri="{FF2B5EF4-FFF2-40B4-BE49-F238E27FC236}">
              <a16:creationId xmlns:a16="http://schemas.microsoft.com/office/drawing/2014/main" id="{DB519539-883A-4F87-AB66-2404DB46CA71}"/>
            </a:ext>
          </a:extLst>
        </xdr:cNvPr>
        <xdr:cNvPicPr>
          <a:picLocks noChangeAspect="1"/>
        </xdr:cNvPicPr>
      </xdr:nvPicPr>
      <xdr:blipFill>
        <a:blip xmlns:r="http://schemas.openxmlformats.org/officeDocument/2006/relationships" r:link="rId156"/>
        <a:stretch>
          <a:fillRect/>
        </a:stretch>
      </xdr:blipFill>
      <xdr:spPr>
        <a:xfrm>
          <a:off x="5699125" y="3999175628"/>
          <a:ext cx="933450" cy="1181582"/>
        </a:xfrm>
        <a:prstGeom prst="rect">
          <a:avLst/>
        </a:prstGeom>
      </xdr:spPr>
    </xdr:pic>
    <xdr:clientData/>
  </xdr:twoCellAnchor>
  <xdr:twoCellAnchor>
    <xdr:from>
      <xdr:col>4</xdr:col>
      <xdr:colOff>155575</xdr:colOff>
      <xdr:row>164</xdr:row>
      <xdr:rowOff>119063</xdr:rowOff>
    </xdr:from>
    <xdr:to>
      <xdr:col>4</xdr:col>
      <xdr:colOff>1089025</xdr:colOff>
      <xdr:row>164</xdr:row>
      <xdr:rowOff>1081383</xdr:rowOff>
    </xdr:to>
    <xdr:pic>
      <xdr:nvPicPr>
        <xdr:cNvPr id="3335" name="Picture 3334">
          <a:extLst>
            <a:ext uri="{FF2B5EF4-FFF2-40B4-BE49-F238E27FC236}">
              <a16:creationId xmlns:a16="http://schemas.microsoft.com/office/drawing/2014/main" id="{DB07D424-256B-426D-A65C-D7315B04EEBC}"/>
            </a:ext>
          </a:extLst>
        </xdr:cNvPr>
        <xdr:cNvPicPr>
          <a:picLocks noChangeAspect="1"/>
        </xdr:cNvPicPr>
      </xdr:nvPicPr>
      <xdr:blipFill>
        <a:blip xmlns:r="http://schemas.openxmlformats.org/officeDocument/2006/relationships" r:link="rId157"/>
        <a:stretch>
          <a:fillRect/>
        </a:stretch>
      </xdr:blipFill>
      <xdr:spPr>
        <a:xfrm>
          <a:off x="5699125" y="4000485713"/>
          <a:ext cx="933450" cy="962320"/>
        </a:xfrm>
        <a:prstGeom prst="rect">
          <a:avLst/>
        </a:prstGeom>
      </xdr:spPr>
    </xdr:pic>
    <xdr:clientData/>
  </xdr:twoCellAnchor>
  <xdr:twoCellAnchor>
    <xdr:from>
      <xdr:col>4</xdr:col>
      <xdr:colOff>155575</xdr:colOff>
      <xdr:row>165</xdr:row>
      <xdr:rowOff>123825</xdr:rowOff>
    </xdr:from>
    <xdr:to>
      <xdr:col>4</xdr:col>
      <xdr:colOff>1089025</xdr:colOff>
      <xdr:row>165</xdr:row>
      <xdr:rowOff>1076325</xdr:rowOff>
    </xdr:to>
    <xdr:pic>
      <xdr:nvPicPr>
        <xdr:cNvPr id="3336" name="Picture 3335">
          <a:extLst>
            <a:ext uri="{FF2B5EF4-FFF2-40B4-BE49-F238E27FC236}">
              <a16:creationId xmlns:a16="http://schemas.microsoft.com/office/drawing/2014/main" id="{CF29049A-85E4-4EA2-B33E-C160E1BE2999}"/>
            </a:ext>
          </a:extLst>
        </xdr:cNvPr>
        <xdr:cNvPicPr>
          <a:picLocks noChangeAspect="1"/>
        </xdr:cNvPicPr>
      </xdr:nvPicPr>
      <xdr:blipFill>
        <a:blip xmlns:r="http://schemas.openxmlformats.org/officeDocument/2006/relationships" r:link="rId158"/>
        <a:stretch>
          <a:fillRect/>
        </a:stretch>
      </xdr:blipFill>
      <xdr:spPr>
        <a:xfrm>
          <a:off x="5699125" y="4001690625"/>
          <a:ext cx="933450" cy="952500"/>
        </a:xfrm>
        <a:prstGeom prst="rect">
          <a:avLst/>
        </a:prstGeom>
      </xdr:spPr>
    </xdr:pic>
    <xdr:clientData/>
  </xdr:twoCellAnchor>
  <xdr:twoCellAnchor>
    <xdr:from>
      <xdr:col>4</xdr:col>
      <xdr:colOff>155575</xdr:colOff>
      <xdr:row>166</xdr:row>
      <xdr:rowOff>133350</xdr:rowOff>
    </xdr:from>
    <xdr:to>
      <xdr:col>4</xdr:col>
      <xdr:colOff>1089025</xdr:colOff>
      <xdr:row>166</xdr:row>
      <xdr:rowOff>1066800</xdr:rowOff>
    </xdr:to>
    <xdr:pic>
      <xdr:nvPicPr>
        <xdr:cNvPr id="3337" name="Picture 3336">
          <a:extLst>
            <a:ext uri="{FF2B5EF4-FFF2-40B4-BE49-F238E27FC236}">
              <a16:creationId xmlns:a16="http://schemas.microsoft.com/office/drawing/2014/main" id="{978AE5E9-0C6C-492D-A974-29FE4E82355D}"/>
            </a:ext>
          </a:extLst>
        </xdr:cNvPr>
        <xdr:cNvPicPr>
          <a:picLocks noChangeAspect="1"/>
        </xdr:cNvPicPr>
      </xdr:nvPicPr>
      <xdr:blipFill>
        <a:blip xmlns:r="http://schemas.openxmlformats.org/officeDocument/2006/relationships" r:link="rId159"/>
        <a:stretch>
          <a:fillRect/>
        </a:stretch>
      </xdr:blipFill>
      <xdr:spPr>
        <a:xfrm>
          <a:off x="5699125" y="4002900300"/>
          <a:ext cx="933450" cy="933450"/>
        </a:xfrm>
        <a:prstGeom prst="rect">
          <a:avLst/>
        </a:prstGeom>
      </xdr:spPr>
    </xdr:pic>
    <xdr:clientData/>
  </xdr:twoCellAnchor>
  <xdr:twoCellAnchor>
    <xdr:from>
      <xdr:col>4</xdr:col>
      <xdr:colOff>155575</xdr:colOff>
      <xdr:row>167</xdr:row>
      <xdr:rowOff>133350</xdr:rowOff>
    </xdr:from>
    <xdr:to>
      <xdr:col>4</xdr:col>
      <xdr:colOff>1089025</xdr:colOff>
      <xdr:row>167</xdr:row>
      <xdr:rowOff>1066800</xdr:rowOff>
    </xdr:to>
    <xdr:pic>
      <xdr:nvPicPr>
        <xdr:cNvPr id="3338" name="Picture 3337">
          <a:extLst>
            <a:ext uri="{FF2B5EF4-FFF2-40B4-BE49-F238E27FC236}">
              <a16:creationId xmlns:a16="http://schemas.microsoft.com/office/drawing/2014/main" id="{AB5B0C5D-FA15-4CE8-8F7D-8DAFADFE0EA2}"/>
            </a:ext>
          </a:extLst>
        </xdr:cNvPr>
        <xdr:cNvPicPr>
          <a:picLocks noChangeAspect="1"/>
        </xdr:cNvPicPr>
      </xdr:nvPicPr>
      <xdr:blipFill>
        <a:blip xmlns:r="http://schemas.openxmlformats.org/officeDocument/2006/relationships" r:link="rId160"/>
        <a:stretch>
          <a:fillRect/>
        </a:stretch>
      </xdr:blipFill>
      <xdr:spPr>
        <a:xfrm>
          <a:off x="5699125" y="4004100450"/>
          <a:ext cx="933450" cy="933450"/>
        </a:xfrm>
        <a:prstGeom prst="rect">
          <a:avLst/>
        </a:prstGeom>
      </xdr:spPr>
    </xdr:pic>
    <xdr:clientData/>
  </xdr:twoCellAnchor>
  <xdr:twoCellAnchor>
    <xdr:from>
      <xdr:col>4</xdr:col>
      <xdr:colOff>155575</xdr:colOff>
      <xdr:row>168</xdr:row>
      <xdr:rowOff>133350</xdr:rowOff>
    </xdr:from>
    <xdr:to>
      <xdr:col>4</xdr:col>
      <xdr:colOff>1089025</xdr:colOff>
      <xdr:row>168</xdr:row>
      <xdr:rowOff>1066800</xdr:rowOff>
    </xdr:to>
    <xdr:pic>
      <xdr:nvPicPr>
        <xdr:cNvPr id="3339" name="Picture 3338">
          <a:extLst>
            <a:ext uri="{FF2B5EF4-FFF2-40B4-BE49-F238E27FC236}">
              <a16:creationId xmlns:a16="http://schemas.microsoft.com/office/drawing/2014/main" id="{AEEBD1EF-934E-4DBC-A13C-17F14B2D079F}"/>
            </a:ext>
          </a:extLst>
        </xdr:cNvPr>
        <xdr:cNvPicPr>
          <a:picLocks noChangeAspect="1"/>
        </xdr:cNvPicPr>
      </xdr:nvPicPr>
      <xdr:blipFill>
        <a:blip xmlns:r="http://schemas.openxmlformats.org/officeDocument/2006/relationships" r:link="rId161"/>
        <a:stretch>
          <a:fillRect/>
        </a:stretch>
      </xdr:blipFill>
      <xdr:spPr>
        <a:xfrm>
          <a:off x="5699125" y="4005300600"/>
          <a:ext cx="933450" cy="933450"/>
        </a:xfrm>
        <a:prstGeom prst="rect">
          <a:avLst/>
        </a:prstGeom>
      </xdr:spPr>
    </xdr:pic>
    <xdr:clientData/>
  </xdr:twoCellAnchor>
  <xdr:twoCellAnchor>
    <xdr:from>
      <xdr:col>4</xdr:col>
      <xdr:colOff>155575</xdr:colOff>
      <xdr:row>169</xdr:row>
      <xdr:rowOff>155178</xdr:rowOff>
    </xdr:from>
    <xdr:to>
      <xdr:col>4</xdr:col>
      <xdr:colOff>1089025</xdr:colOff>
      <xdr:row>169</xdr:row>
      <xdr:rowOff>1045067</xdr:rowOff>
    </xdr:to>
    <xdr:pic>
      <xdr:nvPicPr>
        <xdr:cNvPr id="3340" name="Picture 3339">
          <a:extLst>
            <a:ext uri="{FF2B5EF4-FFF2-40B4-BE49-F238E27FC236}">
              <a16:creationId xmlns:a16="http://schemas.microsoft.com/office/drawing/2014/main" id="{397875B9-A282-4929-929B-6CD323F30EBA}"/>
            </a:ext>
          </a:extLst>
        </xdr:cNvPr>
        <xdr:cNvPicPr>
          <a:picLocks noChangeAspect="1"/>
        </xdr:cNvPicPr>
      </xdr:nvPicPr>
      <xdr:blipFill>
        <a:blip xmlns:r="http://schemas.openxmlformats.org/officeDocument/2006/relationships" r:link="rId162"/>
        <a:stretch>
          <a:fillRect/>
        </a:stretch>
      </xdr:blipFill>
      <xdr:spPr>
        <a:xfrm>
          <a:off x="5699125" y="4006522578"/>
          <a:ext cx="933450" cy="889889"/>
        </a:xfrm>
        <a:prstGeom prst="rect">
          <a:avLst/>
        </a:prstGeom>
      </xdr:spPr>
    </xdr:pic>
    <xdr:clientData/>
  </xdr:twoCellAnchor>
  <xdr:twoCellAnchor>
    <xdr:from>
      <xdr:col>4</xdr:col>
      <xdr:colOff>155575</xdr:colOff>
      <xdr:row>170</xdr:row>
      <xdr:rowOff>128588</xdr:rowOff>
    </xdr:from>
    <xdr:to>
      <xdr:col>4</xdr:col>
      <xdr:colOff>1089025</xdr:colOff>
      <xdr:row>170</xdr:row>
      <xdr:rowOff>1071467</xdr:rowOff>
    </xdr:to>
    <xdr:pic>
      <xdr:nvPicPr>
        <xdr:cNvPr id="3341" name="Picture 3340">
          <a:extLst>
            <a:ext uri="{FF2B5EF4-FFF2-40B4-BE49-F238E27FC236}">
              <a16:creationId xmlns:a16="http://schemas.microsoft.com/office/drawing/2014/main" id="{3A8953A2-7C1C-4511-8030-D236A43905B7}"/>
            </a:ext>
          </a:extLst>
        </xdr:cNvPr>
        <xdr:cNvPicPr>
          <a:picLocks noChangeAspect="1"/>
        </xdr:cNvPicPr>
      </xdr:nvPicPr>
      <xdr:blipFill>
        <a:blip xmlns:r="http://schemas.openxmlformats.org/officeDocument/2006/relationships" r:link="rId163"/>
        <a:stretch>
          <a:fillRect/>
        </a:stretch>
      </xdr:blipFill>
      <xdr:spPr>
        <a:xfrm>
          <a:off x="5699125" y="4007696138"/>
          <a:ext cx="933450" cy="942879"/>
        </a:xfrm>
        <a:prstGeom prst="rect">
          <a:avLst/>
        </a:prstGeom>
      </xdr:spPr>
    </xdr:pic>
    <xdr:clientData/>
  </xdr:twoCellAnchor>
  <xdr:twoCellAnchor>
    <xdr:from>
      <xdr:col>4</xdr:col>
      <xdr:colOff>155575</xdr:colOff>
      <xdr:row>171</xdr:row>
      <xdr:rowOff>134938</xdr:rowOff>
    </xdr:from>
    <xdr:to>
      <xdr:col>4</xdr:col>
      <xdr:colOff>1089025</xdr:colOff>
      <xdr:row>171</xdr:row>
      <xdr:rowOff>1065277</xdr:rowOff>
    </xdr:to>
    <xdr:pic>
      <xdr:nvPicPr>
        <xdr:cNvPr id="3342" name="Picture 3341">
          <a:extLst>
            <a:ext uri="{FF2B5EF4-FFF2-40B4-BE49-F238E27FC236}">
              <a16:creationId xmlns:a16="http://schemas.microsoft.com/office/drawing/2014/main" id="{2EFA0299-3A12-465C-B30B-3F856C328984}"/>
            </a:ext>
          </a:extLst>
        </xdr:cNvPr>
        <xdr:cNvPicPr>
          <a:picLocks noChangeAspect="1"/>
        </xdr:cNvPicPr>
      </xdr:nvPicPr>
      <xdr:blipFill>
        <a:blip xmlns:r="http://schemas.openxmlformats.org/officeDocument/2006/relationships" r:link="rId164"/>
        <a:stretch>
          <a:fillRect/>
        </a:stretch>
      </xdr:blipFill>
      <xdr:spPr>
        <a:xfrm>
          <a:off x="5699125" y="4008902638"/>
          <a:ext cx="933450" cy="930339"/>
        </a:xfrm>
        <a:prstGeom prst="rect">
          <a:avLst/>
        </a:prstGeom>
      </xdr:spPr>
    </xdr:pic>
    <xdr:clientData/>
  </xdr:twoCellAnchor>
  <xdr:twoCellAnchor>
    <xdr:from>
      <xdr:col>4</xdr:col>
      <xdr:colOff>155575</xdr:colOff>
      <xdr:row>172</xdr:row>
      <xdr:rowOff>145653</xdr:rowOff>
    </xdr:from>
    <xdr:to>
      <xdr:col>4</xdr:col>
      <xdr:colOff>1089025</xdr:colOff>
      <xdr:row>172</xdr:row>
      <xdr:rowOff>1054211</xdr:rowOff>
    </xdr:to>
    <xdr:pic>
      <xdr:nvPicPr>
        <xdr:cNvPr id="3343" name="Picture 3342">
          <a:extLst>
            <a:ext uri="{FF2B5EF4-FFF2-40B4-BE49-F238E27FC236}">
              <a16:creationId xmlns:a16="http://schemas.microsoft.com/office/drawing/2014/main" id="{29C11ACC-2E7A-42DA-80ED-52EC56D3EE29}"/>
            </a:ext>
          </a:extLst>
        </xdr:cNvPr>
        <xdr:cNvPicPr>
          <a:picLocks noChangeAspect="1"/>
        </xdr:cNvPicPr>
      </xdr:nvPicPr>
      <xdr:blipFill>
        <a:blip xmlns:r="http://schemas.openxmlformats.org/officeDocument/2006/relationships" r:link="rId165"/>
        <a:stretch>
          <a:fillRect/>
        </a:stretch>
      </xdr:blipFill>
      <xdr:spPr>
        <a:xfrm>
          <a:off x="5699125" y="4010113503"/>
          <a:ext cx="933450" cy="908558"/>
        </a:xfrm>
        <a:prstGeom prst="rect">
          <a:avLst/>
        </a:prstGeom>
      </xdr:spPr>
    </xdr:pic>
    <xdr:clientData/>
  </xdr:twoCellAnchor>
  <xdr:twoCellAnchor>
    <xdr:from>
      <xdr:col>4</xdr:col>
      <xdr:colOff>155575</xdr:colOff>
      <xdr:row>173</xdr:row>
      <xdr:rowOff>133350</xdr:rowOff>
    </xdr:from>
    <xdr:to>
      <xdr:col>4</xdr:col>
      <xdr:colOff>1089025</xdr:colOff>
      <xdr:row>173</xdr:row>
      <xdr:rowOff>1066800</xdr:rowOff>
    </xdr:to>
    <xdr:pic>
      <xdr:nvPicPr>
        <xdr:cNvPr id="3344" name="Picture 3343">
          <a:extLst>
            <a:ext uri="{FF2B5EF4-FFF2-40B4-BE49-F238E27FC236}">
              <a16:creationId xmlns:a16="http://schemas.microsoft.com/office/drawing/2014/main" id="{9F57EB61-6328-498D-A14E-D572F4BB5C7C}"/>
            </a:ext>
          </a:extLst>
        </xdr:cNvPr>
        <xdr:cNvPicPr>
          <a:picLocks noChangeAspect="1"/>
        </xdr:cNvPicPr>
      </xdr:nvPicPr>
      <xdr:blipFill>
        <a:blip xmlns:r="http://schemas.openxmlformats.org/officeDocument/2006/relationships" r:link="rId166"/>
        <a:stretch>
          <a:fillRect/>
        </a:stretch>
      </xdr:blipFill>
      <xdr:spPr>
        <a:xfrm>
          <a:off x="5699125" y="4011301350"/>
          <a:ext cx="933450" cy="933450"/>
        </a:xfrm>
        <a:prstGeom prst="rect">
          <a:avLst/>
        </a:prstGeom>
      </xdr:spPr>
    </xdr:pic>
    <xdr:clientData/>
  </xdr:twoCellAnchor>
  <xdr:twoCellAnchor>
    <xdr:from>
      <xdr:col>4</xdr:col>
      <xdr:colOff>155575</xdr:colOff>
      <xdr:row>174</xdr:row>
      <xdr:rowOff>138113</xdr:rowOff>
    </xdr:from>
    <xdr:to>
      <xdr:col>4</xdr:col>
      <xdr:colOff>1089025</xdr:colOff>
      <xdr:row>174</xdr:row>
      <xdr:rowOff>1062229</xdr:rowOff>
    </xdr:to>
    <xdr:pic>
      <xdr:nvPicPr>
        <xdr:cNvPr id="3345" name="Picture 3344">
          <a:extLst>
            <a:ext uri="{FF2B5EF4-FFF2-40B4-BE49-F238E27FC236}">
              <a16:creationId xmlns:a16="http://schemas.microsoft.com/office/drawing/2014/main" id="{213C17ED-13BF-48A7-A524-8AC1FF821A3F}"/>
            </a:ext>
          </a:extLst>
        </xdr:cNvPr>
        <xdr:cNvPicPr>
          <a:picLocks noChangeAspect="1"/>
        </xdr:cNvPicPr>
      </xdr:nvPicPr>
      <xdr:blipFill>
        <a:blip xmlns:r="http://schemas.openxmlformats.org/officeDocument/2006/relationships" r:link="rId167"/>
        <a:stretch>
          <a:fillRect/>
        </a:stretch>
      </xdr:blipFill>
      <xdr:spPr>
        <a:xfrm>
          <a:off x="5699125" y="4012506263"/>
          <a:ext cx="933450" cy="924116"/>
        </a:xfrm>
        <a:prstGeom prst="rect">
          <a:avLst/>
        </a:prstGeom>
      </xdr:spPr>
    </xdr:pic>
    <xdr:clientData/>
  </xdr:twoCellAnchor>
  <xdr:twoCellAnchor>
    <xdr:from>
      <xdr:col>4</xdr:col>
      <xdr:colOff>155575</xdr:colOff>
      <xdr:row>175</xdr:row>
      <xdr:rowOff>133350</xdr:rowOff>
    </xdr:from>
    <xdr:to>
      <xdr:col>4</xdr:col>
      <xdr:colOff>1089025</xdr:colOff>
      <xdr:row>175</xdr:row>
      <xdr:rowOff>1066800</xdr:rowOff>
    </xdr:to>
    <xdr:pic>
      <xdr:nvPicPr>
        <xdr:cNvPr id="3346" name="Picture 3345">
          <a:extLst>
            <a:ext uri="{FF2B5EF4-FFF2-40B4-BE49-F238E27FC236}">
              <a16:creationId xmlns:a16="http://schemas.microsoft.com/office/drawing/2014/main" id="{87EDF126-0549-46F4-988E-38A2C20318F9}"/>
            </a:ext>
          </a:extLst>
        </xdr:cNvPr>
        <xdr:cNvPicPr>
          <a:picLocks noChangeAspect="1"/>
        </xdr:cNvPicPr>
      </xdr:nvPicPr>
      <xdr:blipFill>
        <a:blip xmlns:r="http://schemas.openxmlformats.org/officeDocument/2006/relationships" r:link="rId168"/>
        <a:stretch>
          <a:fillRect/>
        </a:stretch>
      </xdr:blipFill>
      <xdr:spPr>
        <a:xfrm>
          <a:off x="5699125" y="4013701650"/>
          <a:ext cx="933450" cy="933450"/>
        </a:xfrm>
        <a:prstGeom prst="rect">
          <a:avLst/>
        </a:prstGeom>
      </xdr:spPr>
    </xdr:pic>
    <xdr:clientData/>
  </xdr:twoCellAnchor>
  <xdr:twoCellAnchor>
    <xdr:from>
      <xdr:col>4</xdr:col>
      <xdr:colOff>155575</xdr:colOff>
      <xdr:row>176</xdr:row>
      <xdr:rowOff>133350</xdr:rowOff>
    </xdr:from>
    <xdr:to>
      <xdr:col>4</xdr:col>
      <xdr:colOff>1089025</xdr:colOff>
      <xdr:row>176</xdr:row>
      <xdr:rowOff>1066800</xdr:rowOff>
    </xdr:to>
    <xdr:pic>
      <xdr:nvPicPr>
        <xdr:cNvPr id="3347" name="Picture 3346">
          <a:extLst>
            <a:ext uri="{FF2B5EF4-FFF2-40B4-BE49-F238E27FC236}">
              <a16:creationId xmlns:a16="http://schemas.microsoft.com/office/drawing/2014/main" id="{03191F1B-1422-4A5F-AAB9-FA74074CCFC8}"/>
            </a:ext>
          </a:extLst>
        </xdr:cNvPr>
        <xdr:cNvPicPr>
          <a:picLocks noChangeAspect="1"/>
        </xdr:cNvPicPr>
      </xdr:nvPicPr>
      <xdr:blipFill>
        <a:blip xmlns:r="http://schemas.openxmlformats.org/officeDocument/2006/relationships" r:link="rId169"/>
        <a:stretch>
          <a:fillRect/>
        </a:stretch>
      </xdr:blipFill>
      <xdr:spPr>
        <a:xfrm>
          <a:off x="5699125" y="4014901800"/>
          <a:ext cx="933450" cy="933450"/>
        </a:xfrm>
        <a:prstGeom prst="rect">
          <a:avLst/>
        </a:prstGeom>
      </xdr:spPr>
    </xdr:pic>
    <xdr:clientData/>
  </xdr:twoCellAnchor>
  <xdr:twoCellAnchor>
    <xdr:from>
      <xdr:col>4</xdr:col>
      <xdr:colOff>155575</xdr:colOff>
      <xdr:row>177</xdr:row>
      <xdr:rowOff>133350</xdr:rowOff>
    </xdr:from>
    <xdr:to>
      <xdr:col>4</xdr:col>
      <xdr:colOff>1089025</xdr:colOff>
      <xdr:row>177</xdr:row>
      <xdr:rowOff>1066800</xdr:rowOff>
    </xdr:to>
    <xdr:pic>
      <xdr:nvPicPr>
        <xdr:cNvPr id="3348" name="Picture 3347">
          <a:extLst>
            <a:ext uri="{FF2B5EF4-FFF2-40B4-BE49-F238E27FC236}">
              <a16:creationId xmlns:a16="http://schemas.microsoft.com/office/drawing/2014/main" id="{592D4DA2-F976-41E1-9119-42ADDDC094E1}"/>
            </a:ext>
          </a:extLst>
        </xdr:cNvPr>
        <xdr:cNvPicPr>
          <a:picLocks noChangeAspect="1"/>
        </xdr:cNvPicPr>
      </xdr:nvPicPr>
      <xdr:blipFill>
        <a:blip xmlns:r="http://schemas.openxmlformats.org/officeDocument/2006/relationships" r:link="rId170"/>
        <a:stretch>
          <a:fillRect/>
        </a:stretch>
      </xdr:blipFill>
      <xdr:spPr>
        <a:xfrm>
          <a:off x="5699125" y="4016101950"/>
          <a:ext cx="933450" cy="933450"/>
        </a:xfrm>
        <a:prstGeom prst="rect">
          <a:avLst/>
        </a:prstGeom>
      </xdr:spPr>
    </xdr:pic>
    <xdr:clientData/>
  </xdr:twoCellAnchor>
  <xdr:twoCellAnchor>
    <xdr:from>
      <xdr:col>4</xdr:col>
      <xdr:colOff>155575</xdr:colOff>
      <xdr:row>178</xdr:row>
      <xdr:rowOff>133350</xdr:rowOff>
    </xdr:from>
    <xdr:to>
      <xdr:col>4</xdr:col>
      <xdr:colOff>1089025</xdr:colOff>
      <xdr:row>178</xdr:row>
      <xdr:rowOff>1066800</xdr:rowOff>
    </xdr:to>
    <xdr:pic>
      <xdr:nvPicPr>
        <xdr:cNvPr id="3349" name="Picture 3348">
          <a:extLst>
            <a:ext uri="{FF2B5EF4-FFF2-40B4-BE49-F238E27FC236}">
              <a16:creationId xmlns:a16="http://schemas.microsoft.com/office/drawing/2014/main" id="{8F1B446C-C5FB-494A-A0FE-78689E324432}"/>
            </a:ext>
          </a:extLst>
        </xdr:cNvPr>
        <xdr:cNvPicPr>
          <a:picLocks noChangeAspect="1"/>
        </xdr:cNvPicPr>
      </xdr:nvPicPr>
      <xdr:blipFill>
        <a:blip xmlns:r="http://schemas.openxmlformats.org/officeDocument/2006/relationships" r:link="rId171"/>
        <a:stretch>
          <a:fillRect/>
        </a:stretch>
      </xdr:blipFill>
      <xdr:spPr>
        <a:xfrm>
          <a:off x="5699125" y="4017302100"/>
          <a:ext cx="933450" cy="933450"/>
        </a:xfrm>
        <a:prstGeom prst="rect">
          <a:avLst/>
        </a:prstGeom>
      </xdr:spPr>
    </xdr:pic>
    <xdr:clientData/>
  </xdr:twoCellAnchor>
  <xdr:twoCellAnchor>
    <xdr:from>
      <xdr:col>4</xdr:col>
      <xdr:colOff>155575</xdr:colOff>
      <xdr:row>179</xdr:row>
      <xdr:rowOff>125413</xdr:rowOff>
    </xdr:from>
    <xdr:to>
      <xdr:col>4</xdr:col>
      <xdr:colOff>1089025</xdr:colOff>
      <xdr:row>179</xdr:row>
      <xdr:rowOff>1074684</xdr:rowOff>
    </xdr:to>
    <xdr:pic>
      <xdr:nvPicPr>
        <xdr:cNvPr id="3350" name="Picture 3349">
          <a:extLst>
            <a:ext uri="{FF2B5EF4-FFF2-40B4-BE49-F238E27FC236}">
              <a16:creationId xmlns:a16="http://schemas.microsoft.com/office/drawing/2014/main" id="{B3176E9D-49CD-4BFD-A558-8ABB05E2BB31}"/>
            </a:ext>
          </a:extLst>
        </xdr:cNvPr>
        <xdr:cNvPicPr>
          <a:picLocks noChangeAspect="1"/>
        </xdr:cNvPicPr>
      </xdr:nvPicPr>
      <xdr:blipFill>
        <a:blip xmlns:r="http://schemas.openxmlformats.org/officeDocument/2006/relationships" r:link="rId172"/>
        <a:stretch>
          <a:fillRect/>
        </a:stretch>
      </xdr:blipFill>
      <xdr:spPr>
        <a:xfrm>
          <a:off x="5699125" y="4018494313"/>
          <a:ext cx="933450" cy="949271"/>
        </a:xfrm>
        <a:prstGeom prst="rect">
          <a:avLst/>
        </a:prstGeom>
      </xdr:spPr>
    </xdr:pic>
    <xdr:clientData/>
  </xdr:twoCellAnchor>
  <xdr:twoCellAnchor>
    <xdr:from>
      <xdr:col>4</xdr:col>
      <xdr:colOff>155575</xdr:colOff>
      <xdr:row>180</xdr:row>
      <xdr:rowOff>134938</xdr:rowOff>
    </xdr:from>
    <xdr:to>
      <xdr:col>4</xdr:col>
      <xdr:colOff>1089025</xdr:colOff>
      <xdr:row>180</xdr:row>
      <xdr:rowOff>1065277</xdr:rowOff>
    </xdr:to>
    <xdr:pic>
      <xdr:nvPicPr>
        <xdr:cNvPr id="3351" name="Picture 3350">
          <a:extLst>
            <a:ext uri="{FF2B5EF4-FFF2-40B4-BE49-F238E27FC236}">
              <a16:creationId xmlns:a16="http://schemas.microsoft.com/office/drawing/2014/main" id="{43CFBEF3-887C-4752-A1DA-60F51B1E2963}"/>
            </a:ext>
          </a:extLst>
        </xdr:cNvPr>
        <xdr:cNvPicPr>
          <a:picLocks noChangeAspect="1"/>
        </xdr:cNvPicPr>
      </xdr:nvPicPr>
      <xdr:blipFill>
        <a:blip xmlns:r="http://schemas.openxmlformats.org/officeDocument/2006/relationships" r:link="rId173"/>
        <a:stretch>
          <a:fillRect/>
        </a:stretch>
      </xdr:blipFill>
      <xdr:spPr>
        <a:xfrm>
          <a:off x="5699125" y="4019703988"/>
          <a:ext cx="933450" cy="930339"/>
        </a:xfrm>
        <a:prstGeom prst="rect">
          <a:avLst/>
        </a:prstGeom>
      </xdr:spPr>
    </xdr:pic>
    <xdr:clientData/>
  </xdr:twoCellAnchor>
  <xdr:twoCellAnchor>
    <xdr:from>
      <xdr:col>4</xdr:col>
      <xdr:colOff>155575</xdr:colOff>
      <xdr:row>181</xdr:row>
      <xdr:rowOff>119063</xdr:rowOff>
    </xdr:from>
    <xdr:to>
      <xdr:col>4</xdr:col>
      <xdr:colOff>1089025</xdr:colOff>
      <xdr:row>181</xdr:row>
      <xdr:rowOff>1081383</xdr:rowOff>
    </xdr:to>
    <xdr:pic>
      <xdr:nvPicPr>
        <xdr:cNvPr id="3352" name="Picture 3351">
          <a:extLst>
            <a:ext uri="{FF2B5EF4-FFF2-40B4-BE49-F238E27FC236}">
              <a16:creationId xmlns:a16="http://schemas.microsoft.com/office/drawing/2014/main" id="{578B024C-216F-4633-967F-CFCC097B66E7}"/>
            </a:ext>
          </a:extLst>
        </xdr:cNvPr>
        <xdr:cNvPicPr>
          <a:picLocks noChangeAspect="1"/>
        </xdr:cNvPicPr>
      </xdr:nvPicPr>
      <xdr:blipFill>
        <a:blip xmlns:r="http://schemas.openxmlformats.org/officeDocument/2006/relationships" r:link="rId174"/>
        <a:stretch>
          <a:fillRect/>
        </a:stretch>
      </xdr:blipFill>
      <xdr:spPr>
        <a:xfrm>
          <a:off x="5699125" y="4020888263"/>
          <a:ext cx="933450" cy="962320"/>
        </a:xfrm>
        <a:prstGeom prst="rect">
          <a:avLst/>
        </a:prstGeom>
      </xdr:spPr>
    </xdr:pic>
    <xdr:clientData/>
  </xdr:twoCellAnchor>
  <xdr:twoCellAnchor>
    <xdr:from>
      <xdr:col>4</xdr:col>
      <xdr:colOff>155575</xdr:colOff>
      <xdr:row>182</xdr:row>
      <xdr:rowOff>119063</xdr:rowOff>
    </xdr:from>
    <xdr:to>
      <xdr:col>4</xdr:col>
      <xdr:colOff>1089025</xdr:colOff>
      <xdr:row>182</xdr:row>
      <xdr:rowOff>1081383</xdr:rowOff>
    </xdr:to>
    <xdr:pic>
      <xdr:nvPicPr>
        <xdr:cNvPr id="3353" name="Picture 3352">
          <a:extLst>
            <a:ext uri="{FF2B5EF4-FFF2-40B4-BE49-F238E27FC236}">
              <a16:creationId xmlns:a16="http://schemas.microsoft.com/office/drawing/2014/main" id="{5C7B6BAF-4F0A-4DA0-A8CC-DF4A9C36B4B5}"/>
            </a:ext>
          </a:extLst>
        </xdr:cNvPr>
        <xdr:cNvPicPr>
          <a:picLocks noChangeAspect="1"/>
        </xdr:cNvPicPr>
      </xdr:nvPicPr>
      <xdr:blipFill>
        <a:blip xmlns:r="http://schemas.openxmlformats.org/officeDocument/2006/relationships" r:link="rId175"/>
        <a:stretch>
          <a:fillRect/>
        </a:stretch>
      </xdr:blipFill>
      <xdr:spPr>
        <a:xfrm>
          <a:off x="5699125" y="4022088413"/>
          <a:ext cx="933450" cy="962320"/>
        </a:xfrm>
        <a:prstGeom prst="rect">
          <a:avLst/>
        </a:prstGeom>
      </xdr:spPr>
    </xdr:pic>
    <xdr:clientData/>
  </xdr:twoCellAnchor>
  <xdr:twoCellAnchor>
    <xdr:from>
      <xdr:col>4</xdr:col>
      <xdr:colOff>155575</xdr:colOff>
      <xdr:row>183</xdr:row>
      <xdr:rowOff>128588</xdr:rowOff>
    </xdr:from>
    <xdr:to>
      <xdr:col>4</xdr:col>
      <xdr:colOff>1089025</xdr:colOff>
      <xdr:row>183</xdr:row>
      <xdr:rowOff>1071467</xdr:rowOff>
    </xdr:to>
    <xdr:pic>
      <xdr:nvPicPr>
        <xdr:cNvPr id="3354" name="Picture 3353">
          <a:extLst>
            <a:ext uri="{FF2B5EF4-FFF2-40B4-BE49-F238E27FC236}">
              <a16:creationId xmlns:a16="http://schemas.microsoft.com/office/drawing/2014/main" id="{C27D28D0-3745-4805-ADA9-064DB27660F6}"/>
            </a:ext>
          </a:extLst>
        </xdr:cNvPr>
        <xdr:cNvPicPr>
          <a:picLocks noChangeAspect="1"/>
        </xdr:cNvPicPr>
      </xdr:nvPicPr>
      <xdr:blipFill>
        <a:blip xmlns:r="http://schemas.openxmlformats.org/officeDocument/2006/relationships" r:link="rId176"/>
        <a:stretch>
          <a:fillRect/>
        </a:stretch>
      </xdr:blipFill>
      <xdr:spPr>
        <a:xfrm>
          <a:off x="5699125" y="4023298088"/>
          <a:ext cx="933450" cy="942879"/>
        </a:xfrm>
        <a:prstGeom prst="rect">
          <a:avLst/>
        </a:prstGeom>
      </xdr:spPr>
    </xdr:pic>
    <xdr:clientData/>
  </xdr:twoCellAnchor>
  <xdr:twoCellAnchor>
    <xdr:from>
      <xdr:col>4</xdr:col>
      <xdr:colOff>155575</xdr:colOff>
      <xdr:row>184</xdr:row>
      <xdr:rowOff>133350</xdr:rowOff>
    </xdr:from>
    <xdr:to>
      <xdr:col>4</xdr:col>
      <xdr:colOff>1089025</xdr:colOff>
      <xdr:row>184</xdr:row>
      <xdr:rowOff>1066800</xdr:rowOff>
    </xdr:to>
    <xdr:pic>
      <xdr:nvPicPr>
        <xdr:cNvPr id="3355" name="Picture 3354">
          <a:extLst>
            <a:ext uri="{FF2B5EF4-FFF2-40B4-BE49-F238E27FC236}">
              <a16:creationId xmlns:a16="http://schemas.microsoft.com/office/drawing/2014/main" id="{CCE4DB22-3500-4690-9AEA-0238E1C2DF96}"/>
            </a:ext>
          </a:extLst>
        </xdr:cNvPr>
        <xdr:cNvPicPr>
          <a:picLocks noChangeAspect="1"/>
        </xdr:cNvPicPr>
      </xdr:nvPicPr>
      <xdr:blipFill>
        <a:blip xmlns:r="http://schemas.openxmlformats.org/officeDocument/2006/relationships" r:link="rId177"/>
        <a:stretch>
          <a:fillRect/>
        </a:stretch>
      </xdr:blipFill>
      <xdr:spPr>
        <a:xfrm>
          <a:off x="5699125" y="4024503000"/>
          <a:ext cx="933450" cy="933450"/>
        </a:xfrm>
        <a:prstGeom prst="rect">
          <a:avLst/>
        </a:prstGeom>
      </xdr:spPr>
    </xdr:pic>
    <xdr:clientData/>
  </xdr:twoCellAnchor>
  <xdr:twoCellAnchor>
    <xdr:from>
      <xdr:col>4</xdr:col>
      <xdr:colOff>155575</xdr:colOff>
      <xdr:row>185</xdr:row>
      <xdr:rowOff>133350</xdr:rowOff>
    </xdr:from>
    <xdr:to>
      <xdr:col>4</xdr:col>
      <xdr:colOff>1089025</xdr:colOff>
      <xdr:row>185</xdr:row>
      <xdr:rowOff>1066800</xdr:rowOff>
    </xdr:to>
    <xdr:pic>
      <xdr:nvPicPr>
        <xdr:cNvPr id="3356" name="Picture 3355">
          <a:extLst>
            <a:ext uri="{FF2B5EF4-FFF2-40B4-BE49-F238E27FC236}">
              <a16:creationId xmlns:a16="http://schemas.microsoft.com/office/drawing/2014/main" id="{B816F8BC-992F-4BB2-981E-94D3F1F8BD1C}"/>
            </a:ext>
          </a:extLst>
        </xdr:cNvPr>
        <xdr:cNvPicPr>
          <a:picLocks noChangeAspect="1"/>
        </xdr:cNvPicPr>
      </xdr:nvPicPr>
      <xdr:blipFill>
        <a:blip xmlns:r="http://schemas.openxmlformats.org/officeDocument/2006/relationships" r:link="rId178"/>
        <a:stretch>
          <a:fillRect/>
        </a:stretch>
      </xdr:blipFill>
      <xdr:spPr>
        <a:xfrm>
          <a:off x="5699125" y="4025703150"/>
          <a:ext cx="933450" cy="933450"/>
        </a:xfrm>
        <a:prstGeom prst="rect">
          <a:avLst/>
        </a:prstGeom>
      </xdr:spPr>
    </xdr:pic>
    <xdr:clientData/>
  </xdr:twoCellAnchor>
  <xdr:twoCellAnchor>
    <xdr:from>
      <xdr:col>4</xdr:col>
      <xdr:colOff>155575</xdr:colOff>
      <xdr:row>186</xdr:row>
      <xdr:rowOff>131763</xdr:rowOff>
    </xdr:from>
    <xdr:to>
      <xdr:col>4</xdr:col>
      <xdr:colOff>1089025</xdr:colOff>
      <xdr:row>186</xdr:row>
      <xdr:rowOff>1068335</xdr:rowOff>
    </xdr:to>
    <xdr:pic>
      <xdr:nvPicPr>
        <xdr:cNvPr id="3357" name="Picture 3356">
          <a:extLst>
            <a:ext uri="{FF2B5EF4-FFF2-40B4-BE49-F238E27FC236}">
              <a16:creationId xmlns:a16="http://schemas.microsoft.com/office/drawing/2014/main" id="{91364152-AA12-4F53-ADFF-C2F9C4841205}"/>
            </a:ext>
          </a:extLst>
        </xdr:cNvPr>
        <xdr:cNvPicPr>
          <a:picLocks noChangeAspect="1"/>
        </xdr:cNvPicPr>
      </xdr:nvPicPr>
      <xdr:blipFill>
        <a:blip xmlns:r="http://schemas.openxmlformats.org/officeDocument/2006/relationships" r:link="rId179"/>
        <a:stretch>
          <a:fillRect/>
        </a:stretch>
      </xdr:blipFill>
      <xdr:spPr>
        <a:xfrm>
          <a:off x="5699125" y="4026901713"/>
          <a:ext cx="933450" cy="936572"/>
        </a:xfrm>
        <a:prstGeom prst="rect">
          <a:avLst/>
        </a:prstGeom>
      </xdr:spPr>
    </xdr:pic>
    <xdr:clientData/>
  </xdr:twoCellAnchor>
  <xdr:twoCellAnchor>
    <xdr:from>
      <xdr:col>4</xdr:col>
      <xdr:colOff>155575</xdr:colOff>
      <xdr:row>187</xdr:row>
      <xdr:rowOff>131763</xdr:rowOff>
    </xdr:from>
    <xdr:to>
      <xdr:col>4</xdr:col>
      <xdr:colOff>1089025</xdr:colOff>
      <xdr:row>187</xdr:row>
      <xdr:rowOff>1068335</xdr:rowOff>
    </xdr:to>
    <xdr:pic>
      <xdr:nvPicPr>
        <xdr:cNvPr id="3358" name="Picture 3357">
          <a:extLst>
            <a:ext uri="{FF2B5EF4-FFF2-40B4-BE49-F238E27FC236}">
              <a16:creationId xmlns:a16="http://schemas.microsoft.com/office/drawing/2014/main" id="{4AA59C0F-6611-44A8-B1BD-3C7365C557B2}"/>
            </a:ext>
          </a:extLst>
        </xdr:cNvPr>
        <xdr:cNvPicPr>
          <a:picLocks noChangeAspect="1"/>
        </xdr:cNvPicPr>
      </xdr:nvPicPr>
      <xdr:blipFill>
        <a:blip xmlns:r="http://schemas.openxmlformats.org/officeDocument/2006/relationships" r:link="rId180"/>
        <a:stretch>
          <a:fillRect/>
        </a:stretch>
      </xdr:blipFill>
      <xdr:spPr>
        <a:xfrm>
          <a:off x="5699125" y="4028101863"/>
          <a:ext cx="933450" cy="936572"/>
        </a:xfrm>
        <a:prstGeom prst="rect">
          <a:avLst/>
        </a:prstGeom>
      </xdr:spPr>
    </xdr:pic>
    <xdr:clientData/>
  </xdr:twoCellAnchor>
  <xdr:twoCellAnchor>
    <xdr:from>
      <xdr:col>4</xdr:col>
      <xdr:colOff>155575</xdr:colOff>
      <xdr:row>188</xdr:row>
      <xdr:rowOff>131763</xdr:rowOff>
    </xdr:from>
    <xdr:to>
      <xdr:col>4</xdr:col>
      <xdr:colOff>1089025</xdr:colOff>
      <xdr:row>188</xdr:row>
      <xdr:rowOff>1068335</xdr:rowOff>
    </xdr:to>
    <xdr:pic>
      <xdr:nvPicPr>
        <xdr:cNvPr id="3359" name="Picture 3358">
          <a:extLst>
            <a:ext uri="{FF2B5EF4-FFF2-40B4-BE49-F238E27FC236}">
              <a16:creationId xmlns:a16="http://schemas.microsoft.com/office/drawing/2014/main" id="{1E1317F0-ECAB-4A32-9CDD-CCEAD2BC9773}"/>
            </a:ext>
          </a:extLst>
        </xdr:cNvPr>
        <xdr:cNvPicPr>
          <a:picLocks noChangeAspect="1"/>
        </xdr:cNvPicPr>
      </xdr:nvPicPr>
      <xdr:blipFill>
        <a:blip xmlns:r="http://schemas.openxmlformats.org/officeDocument/2006/relationships" r:link="rId181"/>
        <a:stretch>
          <a:fillRect/>
        </a:stretch>
      </xdr:blipFill>
      <xdr:spPr>
        <a:xfrm>
          <a:off x="5699125" y="4029302013"/>
          <a:ext cx="933450" cy="936572"/>
        </a:xfrm>
        <a:prstGeom prst="rect">
          <a:avLst/>
        </a:prstGeom>
      </xdr:spPr>
    </xdr:pic>
    <xdr:clientData/>
  </xdr:twoCellAnchor>
  <xdr:twoCellAnchor>
    <xdr:from>
      <xdr:col>4</xdr:col>
      <xdr:colOff>155575</xdr:colOff>
      <xdr:row>189</xdr:row>
      <xdr:rowOff>131763</xdr:rowOff>
    </xdr:from>
    <xdr:to>
      <xdr:col>4</xdr:col>
      <xdr:colOff>1089025</xdr:colOff>
      <xdr:row>189</xdr:row>
      <xdr:rowOff>1068335</xdr:rowOff>
    </xdr:to>
    <xdr:pic>
      <xdr:nvPicPr>
        <xdr:cNvPr id="3360" name="Picture 3359">
          <a:extLst>
            <a:ext uri="{FF2B5EF4-FFF2-40B4-BE49-F238E27FC236}">
              <a16:creationId xmlns:a16="http://schemas.microsoft.com/office/drawing/2014/main" id="{BCAFA9B4-5EB6-41F2-A9CC-056EFA2FF410}"/>
            </a:ext>
          </a:extLst>
        </xdr:cNvPr>
        <xdr:cNvPicPr>
          <a:picLocks noChangeAspect="1"/>
        </xdr:cNvPicPr>
      </xdr:nvPicPr>
      <xdr:blipFill>
        <a:blip xmlns:r="http://schemas.openxmlformats.org/officeDocument/2006/relationships" r:link="rId182"/>
        <a:stretch>
          <a:fillRect/>
        </a:stretch>
      </xdr:blipFill>
      <xdr:spPr>
        <a:xfrm>
          <a:off x="5699125" y="4030502163"/>
          <a:ext cx="933450" cy="936572"/>
        </a:xfrm>
        <a:prstGeom prst="rect">
          <a:avLst/>
        </a:prstGeom>
      </xdr:spPr>
    </xdr:pic>
    <xdr:clientData/>
  </xdr:twoCellAnchor>
  <xdr:twoCellAnchor>
    <xdr:from>
      <xdr:col>4</xdr:col>
      <xdr:colOff>155575</xdr:colOff>
      <xdr:row>190</xdr:row>
      <xdr:rowOff>133350</xdr:rowOff>
    </xdr:from>
    <xdr:to>
      <xdr:col>4</xdr:col>
      <xdr:colOff>1089025</xdr:colOff>
      <xdr:row>190</xdr:row>
      <xdr:rowOff>1066800</xdr:rowOff>
    </xdr:to>
    <xdr:pic>
      <xdr:nvPicPr>
        <xdr:cNvPr id="3361" name="Picture 3360">
          <a:extLst>
            <a:ext uri="{FF2B5EF4-FFF2-40B4-BE49-F238E27FC236}">
              <a16:creationId xmlns:a16="http://schemas.microsoft.com/office/drawing/2014/main" id="{1E7E0C72-3DC1-451B-AD42-A223E19214B0}"/>
            </a:ext>
          </a:extLst>
        </xdr:cNvPr>
        <xdr:cNvPicPr>
          <a:picLocks noChangeAspect="1"/>
        </xdr:cNvPicPr>
      </xdr:nvPicPr>
      <xdr:blipFill>
        <a:blip xmlns:r="http://schemas.openxmlformats.org/officeDocument/2006/relationships" r:link="rId183"/>
        <a:stretch>
          <a:fillRect/>
        </a:stretch>
      </xdr:blipFill>
      <xdr:spPr>
        <a:xfrm>
          <a:off x="5699125" y="4031703900"/>
          <a:ext cx="933450" cy="933450"/>
        </a:xfrm>
        <a:prstGeom prst="rect">
          <a:avLst/>
        </a:prstGeom>
      </xdr:spPr>
    </xdr:pic>
    <xdr:clientData/>
  </xdr:twoCellAnchor>
  <xdr:twoCellAnchor>
    <xdr:from>
      <xdr:col>4</xdr:col>
      <xdr:colOff>155575</xdr:colOff>
      <xdr:row>191</xdr:row>
      <xdr:rowOff>133350</xdr:rowOff>
    </xdr:from>
    <xdr:to>
      <xdr:col>4</xdr:col>
      <xdr:colOff>1089025</xdr:colOff>
      <xdr:row>191</xdr:row>
      <xdr:rowOff>1066800</xdr:rowOff>
    </xdr:to>
    <xdr:pic>
      <xdr:nvPicPr>
        <xdr:cNvPr id="3362" name="Picture 3361">
          <a:extLst>
            <a:ext uri="{FF2B5EF4-FFF2-40B4-BE49-F238E27FC236}">
              <a16:creationId xmlns:a16="http://schemas.microsoft.com/office/drawing/2014/main" id="{BC8E937C-6BE5-4EDB-9BA2-1E86971F19D1}"/>
            </a:ext>
          </a:extLst>
        </xdr:cNvPr>
        <xdr:cNvPicPr>
          <a:picLocks noChangeAspect="1"/>
        </xdr:cNvPicPr>
      </xdr:nvPicPr>
      <xdr:blipFill>
        <a:blip xmlns:r="http://schemas.openxmlformats.org/officeDocument/2006/relationships" r:link="rId184"/>
        <a:stretch>
          <a:fillRect/>
        </a:stretch>
      </xdr:blipFill>
      <xdr:spPr>
        <a:xfrm>
          <a:off x="5699125" y="4032904050"/>
          <a:ext cx="933450" cy="933450"/>
        </a:xfrm>
        <a:prstGeom prst="rect">
          <a:avLst/>
        </a:prstGeom>
      </xdr:spPr>
    </xdr:pic>
    <xdr:clientData/>
  </xdr:twoCellAnchor>
  <xdr:twoCellAnchor>
    <xdr:from>
      <xdr:col>4</xdr:col>
      <xdr:colOff>155575</xdr:colOff>
      <xdr:row>192</xdr:row>
      <xdr:rowOff>133350</xdr:rowOff>
    </xdr:from>
    <xdr:to>
      <xdr:col>4</xdr:col>
      <xdr:colOff>1089025</xdr:colOff>
      <xdr:row>192</xdr:row>
      <xdr:rowOff>1066800</xdr:rowOff>
    </xdr:to>
    <xdr:pic>
      <xdr:nvPicPr>
        <xdr:cNvPr id="3363" name="Picture 3362">
          <a:extLst>
            <a:ext uri="{FF2B5EF4-FFF2-40B4-BE49-F238E27FC236}">
              <a16:creationId xmlns:a16="http://schemas.microsoft.com/office/drawing/2014/main" id="{FA5BDEBD-245A-423A-9A0E-4FDFF74C3914}"/>
            </a:ext>
          </a:extLst>
        </xdr:cNvPr>
        <xdr:cNvPicPr>
          <a:picLocks noChangeAspect="1"/>
        </xdr:cNvPicPr>
      </xdr:nvPicPr>
      <xdr:blipFill>
        <a:blip xmlns:r="http://schemas.openxmlformats.org/officeDocument/2006/relationships" r:link="rId185"/>
        <a:stretch>
          <a:fillRect/>
        </a:stretch>
      </xdr:blipFill>
      <xdr:spPr>
        <a:xfrm>
          <a:off x="5699125" y="4034104200"/>
          <a:ext cx="933450" cy="933450"/>
        </a:xfrm>
        <a:prstGeom prst="rect">
          <a:avLst/>
        </a:prstGeom>
      </xdr:spPr>
    </xdr:pic>
    <xdr:clientData/>
  </xdr:twoCellAnchor>
  <xdr:twoCellAnchor>
    <xdr:from>
      <xdr:col>4</xdr:col>
      <xdr:colOff>155575</xdr:colOff>
      <xdr:row>193</xdr:row>
      <xdr:rowOff>133350</xdr:rowOff>
    </xdr:from>
    <xdr:to>
      <xdr:col>4</xdr:col>
      <xdr:colOff>1089025</xdr:colOff>
      <xdr:row>193</xdr:row>
      <xdr:rowOff>1066800</xdr:rowOff>
    </xdr:to>
    <xdr:pic>
      <xdr:nvPicPr>
        <xdr:cNvPr id="3364" name="Picture 3363">
          <a:extLst>
            <a:ext uri="{FF2B5EF4-FFF2-40B4-BE49-F238E27FC236}">
              <a16:creationId xmlns:a16="http://schemas.microsoft.com/office/drawing/2014/main" id="{1FF2950F-7B2D-4874-81AB-36EBF2B735DF}"/>
            </a:ext>
          </a:extLst>
        </xdr:cNvPr>
        <xdr:cNvPicPr>
          <a:picLocks noChangeAspect="1"/>
        </xdr:cNvPicPr>
      </xdr:nvPicPr>
      <xdr:blipFill>
        <a:blip xmlns:r="http://schemas.openxmlformats.org/officeDocument/2006/relationships" r:link="rId186"/>
        <a:stretch>
          <a:fillRect/>
        </a:stretch>
      </xdr:blipFill>
      <xdr:spPr>
        <a:xfrm>
          <a:off x="5699125" y="4035304350"/>
          <a:ext cx="933450" cy="933450"/>
        </a:xfrm>
        <a:prstGeom prst="rect">
          <a:avLst/>
        </a:prstGeom>
      </xdr:spPr>
    </xdr:pic>
    <xdr:clientData/>
  </xdr:twoCellAnchor>
  <xdr:twoCellAnchor>
    <xdr:from>
      <xdr:col>4</xdr:col>
      <xdr:colOff>155575</xdr:colOff>
      <xdr:row>194</xdr:row>
      <xdr:rowOff>133350</xdr:rowOff>
    </xdr:from>
    <xdr:to>
      <xdr:col>4</xdr:col>
      <xdr:colOff>1089025</xdr:colOff>
      <xdr:row>194</xdr:row>
      <xdr:rowOff>1066800</xdr:rowOff>
    </xdr:to>
    <xdr:pic>
      <xdr:nvPicPr>
        <xdr:cNvPr id="3365" name="Picture 3364">
          <a:extLst>
            <a:ext uri="{FF2B5EF4-FFF2-40B4-BE49-F238E27FC236}">
              <a16:creationId xmlns:a16="http://schemas.microsoft.com/office/drawing/2014/main" id="{752CA018-EF98-4776-8BD1-00B4E820FC34}"/>
            </a:ext>
          </a:extLst>
        </xdr:cNvPr>
        <xdr:cNvPicPr>
          <a:picLocks noChangeAspect="1"/>
        </xdr:cNvPicPr>
      </xdr:nvPicPr>
      <xdr:blipFill>
        <a:blip xmlns:r="http://schemas.openxmlformats.org/officeDocument/2006/relationships" r:link="rId187"/>
        <a:stretch>
          <a:fillRect/>
        </a:stretch>
      </xdr:blipFill>
      <xdr:spPr>
        <a:xfrm>
          <a:off x="5699125" y="4036504500"/>
          <a:ext cx="933450" cy="933450"/>
        </a:xfrm>
        <a:prstGeom prst="rect">
          <a:avLst/>
        </a:prstGeom>
      </xdr:spPr>
    </xdr:pic>
    <xdr:clientData/>
  </xdr:twoCellAnchor>
  <xdr:twoCellAnchor>
    <xdr:from>
      <xdr:col>4</xdr:col>
      <xdr:colOff>155575</xdr:colOff>
      <xdr:row>195</xdr:row>
      <xdr:rowOff>155178</xdr:rowOff>
    </xdr:from>
    <xdr:to>
      <xdr:col>4</xdr:col>
      <xdr:colOff>1089025</xdr:colOff>
      <xdr:row>195</xdr:row>
      <xdr:rowOff>1045067</xdr:rowOff>
    </xdr:to>
    <xdr:pic>
      <xdr:nvPicPr>
        <xdr:cNvPr id="3366" name="Picture 3365">
          <a:extLst>
            <a:ext uri="{FF2B5EF4-FFF2-40B4-BE49-F238E27FC236}">
              <a16:creationId xmlns:a16="http://schemas.microsoft.com/office/drawing/2014/main" id="{DC88242D-9642-449E-819E-A1A177B8EDDA}"/>
            </a:ext>
          </a:extLst>
        </xdr:cNvPr>
        <xdr:cNvPicPr>
          <a:picLocks noChangeAspect="1"/>
        </xdr:cNvPicPr>
      </xdr:nvPicPr>
      <xdr:blipFill>
        <a:blip xmlns:r="http://schemas.openxmlformats.org/officeDocument/2006/relationships" r:link="rId188"/>
        <a:stretch>
          <a:fillRect/>
        </a:stretch>
      </xdr:blipFill>
      <xdr:spPr>
        <a:xfrm>
          <a:off x="5699125" y="4037726478"/>
          <a:ext cx="933450" cy="889889"/>
        </a:xfrm>
        <a:prstGeom prst="rect">
          <a:avLst/>
        </a:prstGeom>
      </xdr:spPr>
    </xdr:pic>
    <xdr:clientData/>
  </xdr:twoCellAnchor>
  <xdr:twoCellAnchor>
    <xdr:from>
      <xdr:col>4</xdr:col>
      <xdr:colOff>155575</xdr:colOff>
      <xdr:row>196</xdr:row>
      <xdr:rowOff>127000</xdr:rowOff>
    </xdr:from>
    <xdr:to>
      <xdr:col>4</xdr:col>
      <xdr:colOff>1089025</xdr:colOff>
      <xdr:row>196</xdr:row>
      <xdr:rowOff>1073064</xdr:rowOff>
    </xdr:to>
    <xdr:pic>
      <xdr:nvPicPr>
        <xdr:cNvPr id="3367" name="Picture 3366">
          <a:extLst>
            <a:ext uri="{FF2B5EF4-FFF2-40B4-BE49-F238E27FC236}">
              <a16:creationId xmlns:a16="http://schemas.microsoft.com/office/drawing/2014/main" id="{AE229B35-C87E-4813-B211-6261BD591A83}"/>
            </a:ext>
          </a:extLst>
        </xdr:cNvPr>
        <xdr:cNvPicPr>
          <a:picLocks noChangeAspect="1"/>
        </xdr:cNvPicPr>
      </xdr:nvPicPr>
      <xdr:blipFill>
        <a:blip xmlns:r="http://schemas.openxmlformats.org/officeDocument/2006/relationships" r:link="rId189"/>
        <a:stretch>
          <a:fillRect/>
        </a:stretch>
      </xdr:blipFill>
      <xdr:spPr>
        <a:xfrm>
          <a:off x="5699125" y="4038898450"/>
          <a:ext cx="933450" cy="946064"/>
        </a:xfrm>
        <a:prstGeom prst="rect">
          <a:avLst/>
        </a:prstGeom>
      </xdr:spPr>
    </xdr:pic>
    <xdr:clientData/>
  </xdr:twoCellAnchor>
  <xdr:twoCellAnchor>
    <xdr:from>
      <xdr:col>4</xdr:col>
      <xdr:colOff>155575</xdr:colOff>
      <xdr:row>197</xdr:row>
      <xdr:rowOff>127000</xdr:rowOff>
    </xdr:from>
    <xdr:to>
      <xdr:col>4</xdr:col>
      <xdr:colOff>1089025</xdr:colOff>
      <xdr:row>197</xdr:row>
      <xdr:rowOff>1073064</xdr:rowOff>
    </xdr:to>
    <xdr:pic>
      <xdr:nvPicPr>
        <xdr:cNvPr id="3368" name="Picture 3367">
          <a:extLst>
            <a:ext uri="{FF2B5EF4-FFF2-40B4-BE49-F238E27FC236}">
              <a16:creationId xmlns:a16="http://schemas.microsoft.com/office/drawing/2014/main" id="{93C91AA9-93F7-40AA-9287-C0EDE2FD7AAE}"/>
            </a:ext>
          </a:extLst>
        </xdr:cNvPr>
        <xdr:cNvPicPr>
          <a:picLocks noChangeAspect="1"/>
        </xdr:cNvPicPr>
      </xdr:nvPicPr>
      <xdr:blipFill>
        <a:blip xmlns:r="http://schemas.openxmlformats.org/officeDocument/2006/relationships" r:link="rId190"/>
        <a:stretch>
          <a:fillRect/>
        </a:stretch>
      </xdr:blipFill>
      <xdr:spPr>
        <a:xfrm>
          <a:off x="5699125" y="4040098600"/>
          <a:ext cx="933450" cy="946064"/>
        </a:xfrm>
        <a:prstGeom prst="rect">
          <a:avLst/>
        </a:prstGeom>
      </xdr:spPr>
    </xdr:pic>
    <xdr:clientData/>
  </xdr:twoCellAnchor>
  <xdr:twoCellAnchor>
    <xdr:from>
      <xdr:col>4</xdr:col>
      <xdr:colOff>155575</xdr:colOff>
      <xdr:row>198</xdr:row>
      <xdr:rowOff>133350</xdr:rowOff>
    </xdr:from>
    <xdr:to>
      <xdr:col>4</xdr:col>
      <xdr:colOff>1089025</xdr:colOff>
      <xdr:row>198</xdr:row>
      <xdr:rowOff>1066800</xdr:rowOff>
    </xdr:to>
    <xdr:pic>
      <xdr:nvPicPr>
        <xdr:cNvPr id="3369" name="Picture 3368">
          <a:extLst>
            <a:ext uri="{FF2B5EF4-FFF2-40B4-BE49-F238E27FC236}">
              <a16:creationId xmlns:a16="http://schemas.microsoft.com/office/drawing/2014/main" id="{777F572A-BC96-468C-A0BC-ADDAE6DFD582}"/>
            </a:ext>
          </a:extLst>
        </xdr:cNvPr>
        <xdr:cNvPicPr>
          <a:picLocks noChangeAspect="1"/>
        </xdr:cNvPicPr>
      </xdr:nvPicPr>
      <xdr:blipFill>
        <a:blip xmlns:r="http://schemas.openxmlformats.org/officeDocument/2006/relationships" r:link="rId191"/>
        <a:stretch>
          <a:fillRect/>
        </a:stretch>
      </xdr:blipFill>
      <xdr:spPr>
        <a:xfrm>
          <a:off x="5699125" y="4041305100"/>
          <a:ext cx="933450" cy="933450"/>
        </a:xfrm>
        <a:prstGeom prst="rect">
          <a:avLst/>
        </a:prstGeom>
      </xdr:spPr>
    </xdr:pic>
    <xdr:clientData/>
  </xdr:twoCellAnchor>
  <xdr:twoCellAnchor>
    <xdr:from>
      <xdr:col>4</xdr:col>
      <xdr:colOff>155575</xdr:colOff>
      <xdr:row>199</xdr:row>
      <xdr:rowOff>144066</xdr:rowOff>
    </xdr:from>
    <xdr:to>
      <xdr:col>4</xdr:col>
      <xdr:colOff>1089025</xdr:colOff>
      <xdr:row>199</xdr:row>
      <xdr:rowOff>1055736</xdr:rowOff>
    </xdr:to>
    <xdr:pic>
      <xdr:nvPicPr>
        <xdr:cNvPr id="3370" name="Picture 3369">
          <a:extLst>
            <a:ext uri="{FF2B5EF4-FFF2-40B4-BE49-F238E27FC236}">
              <a16:creationId xmlns:a16="http://schemas.microsoft.com/office/drawing/2014/main" id="{C1E92B3D-E3BF-4528-85D0-1C956FDEF15C}"/>
            </a:ext>
          </a:extLst>
        </xdr:cNvPr>
        <xdr:cNvPicPr>
          <a:picLocks noChangeAspect="1"/>
        </xdr:cNvPicPr>
      </xdr:nvPicPr>
      <xdr:blipFill>
        <a:blip xmlns:r="http://schemas.openxmlformats.org/officeDocument/2006/relationships" r:link="rId192"/>
        <a:stretch>
          <a:fillRect/>
        </a:stretch>
      </xdr:blipFill>
      <xdr:spPr>
        <a:xfrm>
          <a:off x="5699125" y="4042515966"/>
          <a:ext cx="933450" cy="911670"/>
        </a:xfrm>
        <a:prstGeom prst="rect">
          <a:avLst/>
        </a:prstGeom>
      </xdr:spPr>
    </xdr:pic>
    <xdr:clientData/>
  </xdr:twoCellAnchor>
  <xdr:twoCellAnchor>
    <xdr:from>
      <xdr:col>4</xdr:col>
      <xdr:colOff>155575</xdr:colOff>
      <xdr:row>200</xdr:row>
      <xdr:rowOff>125413</xdr:rowOff>
    </xdr:from>
    <xdr:to>
      <xdr:col>4</xdr:col>
      <xdr:colOff>1089025</xdr:colOff>
      <xdr:row>200</xdr:row>
      <xdr:rowOff>1074684</xdr:rowOff>
    </xdr:to>
    <xdr:pic>
      <xdr:nvPicPr>
        <xdr:cNvPr id="3371" name="Picture 3370">
          <a:extLst>
            <a:ext uri="{FF2B5EF4-FFF2-40B4-BE49-F238E27FC236}">
              <a16:creationId xmlns:a16="http://schemas.microsoft.com/office/drawing/2014/main" id="{99AE2C55-DC57-4520-951A-788D3A95053B}"/>
            </a:ext>
          </a:extLst>
        </xdr:cNvPr>
        <xdr:cNvPicPr>
          <a:picLocks noChangeAspect="1"/>
        </xdr:cNvPicPr>
      </xdr:nvPicPr>
      <xdr:blipFill>
        <a:blip xmlns:r="http://schemas.openxmlformats.org/officeDocument/2006/relationships" r:link="rId193"/>
        <a:stretch>
          <a:fillRect/>
        </a:stretch>
      </xdr:blipFill>
      <xdr:spPr>
        <a:xfrm>
          <a:off x="5699125" y="4043697463"/>
          <a:ext cx="933450" cy="949271"/>
        </a:xfrm>
        <a:prstGeom prst="rect">
          <a:avLst/>
        </a:prstGeom>
      </xdr:spPr>
    </xdr:pic>
    <xdr:clientData/>
  </xdr:twoCellAnchor>
  <xdr:twoCellAnchor>
    <xdr:from>
      <xdr:col>4</xdr:col>
      <xdr:colOff>155575</xdr:colOff>
      <xdr:row>201</xdr:row>
      <xdr:rowOff>128588</xdr:rowOff>
    </xdr:from>
    <xdr:to>
      <xdr:col>4</xdr:col>
      <xdr:colOff>1089025</xdr:colOff>
      <xdr:row>201</xdr:row>
      <xdr:rowOff>1071467</xdr:rowOff>
    </xdr:to>
    <xdr:pic>
      <xdr:nvPicPr>
        <xdr:cNvPr id="3372" name="Picture 3371">
          <a:extLst>
            <a:ext uri="{FF2B5EF4-FFF2-40B4-BE49-F238E27FC236}">
              <a16:creationId xmlns:a16="http://schemas.microsoft.com/office/drawing/2014/main" id="{9087AE2A-F3B2-4FEA-89E6-651FAB47F0D0}"/>
            </a:ext>
          </a:extLst>
        </xdr:cNvPr>
        <xdr:cNvPicPr>
          <a:picLocks noChangeAspect="1"/>
        </xdr:cNvPicPr>
      </xdr:nvPicPr>
      <xdr:blipFill>
        <a:blip xmlns:r="http://schemas.openxmlformats.org/officeDocument/2006/relationships" r:link="rId194"/>
        <a:stretch>
          <a:fillRect/>
        </a:stretch>
      </xdr:blipFill>
      <xdr:spPr>
        <a:xfrm>
          <a:off x="5699125" y="4044900788"/>
          <a:ext cx="933450" cy="942879"/>
        </a:xfrm>
        <a:prstGeom prst="rect">
          <a:avLst/>
        </a:prstGeom>
      </xdr:spPr>
    </xdr:pic>
    <xdr:clientData/>
  </xdr:twoCellAnchor>
  <xdr:twoCellAnchor>
    <xdr:from>
      <xdr:col>4</xdr:col>
      <xdr:colOff>155575</xdr:colOff>
      <xdr:row>202</xdr:row>
      <xdr:rowOff>133350</xdr:rowOff>
    </xdr:from>
    <xdr:to>
      <xdr:col>4</xdr:col>
      <xdr:colOff>1089025</xdr:colOff>
      <xdr:row>202</xdr:row>
      <xdr:rowOff>1066800</xdr:rowOff>
    </xdr:to>
    <xdr:pic>
      <xdr:nvPicPr>
        <xdr:cNvPr id="3373" name="Picture 3372">
          <a:extLst>
            <a:ext uri="{FF2B5EF4-FFF2-40B4-BE49-F238E27FC236}">
              <a16:creationId xmlns:a16="http://schemas.microsoft.com/office/drawing/2014/main" id="{38FD5FD1-8A6E-48E3-BCA1-BCCC41EEAD2F}"/>
            </a:ext>
          </a:extLst>
        </xdr:cNvPr>
        <xdr:cNvPicPr>
          <a:picLocks noChangeAspect="1"/>
        </xdr:cNvPicPr>
      </xdr:nvPicPr>
      <xdr:blipFill>
        <a:blip xmlns:r="http://schemas.openxmlformats.org/officeDocument/2006/relationships" r:link="rId195"/>
        <a:stretch>
          <a:fillRect/>
        </a:stretch>
      </xdr:blipFill>
      <xdr:spPr>
        <a:xfrm>
          <a:off x="5699125" y="4046105700"/>
          <a:ext cx="933450" cy="933450"/>
        </a:xfrm>
        <a:prstGeom prst="rect">
          <a:avLst/>
        </a:prstGeom>
      </xdr:spPr>
    </xdr:pic>
    <xdr:clientData/>
  </xdr:twoCellAnchor>
  <xdr:twoCellAnchor>
    <xdr:from>
      <xdr:col>4</xdr:col>
      <xdr:colOff>155575</xdr:colOff>
      <xdr:row>203</xdr:row>
      <xdr:rowOff>133350</xdr:rowOff>
    </xdr:from>
    <xdr:to>
      <xdr:col>4</xdr:col>
      <xdr:colOff>1089025</xdr:colOff>
      <xdr:row>203</xdr:row>
      <xdr:rowOff>1066800</xdr:rowOff>
    </xdr:to>
    <xdr:pic>
      <xdr:nvPicPr>
        <xdr:cNvPr id="3374" name="Picture 3373">
          <a:extLst>
            <a:ext uri="{FF2B5EF4-FFF2-40B4-BE49-F238E27FC236}">
              <a16:creationId xmlns:a16="http://schemas.microsoft.com/office/drawing/2014/main" id="{5DCD896E-CC3A-4FB8-9120-A3C5B77CB285}"/>
            </a:ext>
          </a:extLst>
        </xdr:cNvPr>
        <xdr:cNvPicPr>
          <a:picLocks noChangeAspect="1"/>
        </xdr:cNvPicPr>
      </xdr:nvPicPr>
      <xdr:blipFill>
        <a:blip xmlns:r="http://schemas.openxmlformats.org/officeDocument/2006/relationships" r:link="rId196"/>
        <a:stretch>
          <a:fillRect/>
        </a:stretch>
      </xdr:blipFill>
      <xdr:spPr>
        <a:xfrm>
          <a:off x="5699125" y="4047305850"/>
          <a:ext cx="933450" cy="933450"/>
        </a:xfrm>
        <a:prstGeom prst="rect">
          <a:avLst/>
        </a:prstGeom>
      </xdr:spPr>
    </xdr:pic>
    <xdr:clientData/>
  </xdr:twoCellAnchor>
  <xdr:twoCellAnchor>
    <xdr:from>
      <xdr:col>4</xdr:col>
      <xdr:colOff>155575</xdr:colOff>
      <xdr:row>204</xdr:row>
      <xdr:rowOff>144066</xdr:rowOff>
    </xdr:from>
    <xdr:to>
      <xdr:col>4</xdr:col>
      <xdr:colOff>1089025</xdr:colOff>
      <xdr:row>204</xdr:row>
      <xdr:rowOff>1055736</xdr:rowOff>
    </xdr:to>
    <xdr:pic>
      <xdr:nvPicPr>
        <xdr:cNvPr id="3375" name="Picture 3374">
          <a:extLst>
            <a:ext uri="{FF2B5EF4-FFF2-40B4-BE49-F238E27FC236}">
              <a16:creationId xmlns:a16="http://schemas.microsoft.com/office/drawing/2014/main" id="{DD08C2D4-4290-41FE-AB46-38753926968D}"/>
            </a:ext>
          </a:extLst>
        </xdr:cNvPr>
        <xdr:cNvPicPr>
          <a:picLocks noChangeAspect="1"/>
        </xdr:cNvPicPr>
      </xdr:nvPicPr>
      <xdr:blipFill>
        <a:blip xmlns:r="http://schemas.openxmlformats.org/officeDocument/2006/relationships" r:link="rId197"/>
        <a:stretch>
          <a:fillRect/>
        </a:stretch>
      </xdr:blipFill>
      <xdr:spPr>
        <a:xfrm>
          <a:off x="5699125" y="4048516716"/>
          <a:ext cx="933450" cy="911670"/>
        </a:xfrm>
        <a:prstGeom prst="rect">
          <a:avLst/>
        </a:prstGeom>
      </xdr:spPr>
    </xdr:pic>
    <xdr:clientData/>
  </xdr:twoCellAnchor>
  <xdr:twoCellAnchor>
    <xdr:from>
      <xdr:col>4</xdr:col>
      <xdr:colOff>155575</xdr:colOff>
      <xdr:row>205</xdr:row>
      <xdr:rowOff>133350</xdr:rowOff>
    </xdr:from>
    <xdr:to>
      <xdr:col>4</xdr:col>
      <xdr:colOff>1089025</xdr:colOff>
      <xdr:row>205</xdr:row>
      <xdr:rowOff>1066800</xdr:rowOff>
    </xdr:to>
    <xdr:pic>
      <xdr:nvPicPr>
        <xdr:cNvPr id="3376" name="Picture 3375">
          <a:extLst>
            <a:ext uri="{FF2B5EF4-FFF2-40B4-BE49-F238E27FC236}">
              <a16:creationId xmlns:a16="http://schemas.microsoft.com/office/drawing/2014/main" id="{54437980-5D89-4BB7-85BF-1D5F54E17050}"/>
            </a:ext>
          </a:extLst>
        </xdr:cNvPr>
        <xdr:cNvPicPr>
          <a:picLocks noChangeAspect="1"/>
        </xdr:cNvPicPr>
      </xdr:nvPicPr>
      <xdr:blipFill>
        <a:blip xmlns:r="http://schemas.openxmlformats.org/officeDocument/2006/relationships" r:link="rId198"/>
        <a:stretch>
          <a:fillRect/>
        </a:stretch>
      </xdr:blipFill>
      <xdr:spPr>
        <a:xfrm>
          <a:off x="5699125" y="4049706150"/>
          <a:ext cx="933450" cy="933450"/>
        </a:xfrm>
        <a:prstGeom prst="rect">
          <a:avLst/>
        </a:prstGeom>
      </xdr:spPr>
    </xdr:pic>
    <xdr:clientData/>
  </xdr:twoCellAnchor>
  <xdr:twoCellAnchor>
    <xdr:from>
      <xdr:col>4</xdr:col>
      <xdr:colOff>155575</xdr:colOff>
      <xdr:row>206</xdr:row>
      <xdr:rowOff>136525</xdr:rowOff>
    </xdr:from>
    <xdr:to>
      <xdr:col>4</xdr:col>
      <xdr:colOff>1089025</xdr:colOff>
      <xdr:row>206</xdr:row>
      <xdr:rowOff>1063752</xdr:rowOff>
    </xdr:to>
    <xdr:pic>
      <xdr:nvPicPr>
        <xdr:cNvPr id="3377" name="Picture 3376">
          <a:extLst>
            <a:ext uri="{FF2B5EF4-FFF2-40B4-BE49-F238E27FC236}">
              <a16:creationId xmlns:a16="http://schemas.microsoft.com/office/drawing/2014/main" id="{85FE5FF5-6CD1-4845-B783-FF360F932AF7}"/>
            </a:ext>
          </a:extLst>
        </xdr:cNvPr>
        <xdr:cNvPicPr>
          <a:picLocks noChangeAspect="1"/>
        </xdr:cNvPicPr>
      </xdr:nvPicPr>
      <xdr:blipFill>
        <a:blip xmlns:r="http://schemas.openxmlformats.org/officeDocument/2006/relationships" r:link="rId199"/>
        <a:stretch>
          <a:fillRect/>
        </a:stretch>
      </xdr:blipFill>
      <xdr:spPr>
        <a:xfrm>
          <a:off x="5699125" y="4050909475"/>
          <a:ext cx="933450" cy="927227"/>
        </a:xfrm>
        <a:prstGeom prst="rect">
          <a:avLst/>
        </a:prstGeom>
      </xdr:spPr>
    </xdr:pic>
    <xdr:clientData/>
  </xdr:twoCellAnchor>
  <xdr:twoCellAnchor>
    <xdr:from>
      <xdr:col>4</xdr:col>
      <xdr:colOff>155575</xdr:colOff>
      <xdr:row>207</xdr:row>
      <xdr:rowOff>133350</xdr:rowOff>
    </xdr:from>
    <xdr:to>
      <xdr:col>4</xdr:col>
      <xdr:colOff>1089025</xdr:colOff>
      <xdr:row>207</xdr:row>
      <xdr:rowOff>1066800</xdr:rowOff>
    </xdr:to>
    <xdr:pic>
      <xdr:nvPicPr>
        <xdr:cNvPr id="3378" name="Picture 3377">
          <a:extLst>
            <a:ext uri="{FF2B5EF4-FFF2-40B4-BE49-F238E27FC236}">
              <a16:creationId xmlns:a16="http://schemas.microsoft.com/office/drawing/2014/main" id="{6E498194-0F82-4807-AF63-394862903E4F}"/>
            </a:ext>
          </a:extLst>
        </xdr:cNvPr>
        <xdr:cNvPicPr>
          <a:picLocks noChangeAspect="1"/>
        </xdr:cNvPicPr>
      </xdr:nvPicPr>
      <xdr:blipFill>
        <a:blip xmlns:r="http://schemas.openxmlformats.org/officeDocument/2006/relationships" r:link="rId200"/>
        <a:stretch>
          <a:fillRect/>
        </a:stretch>
      </xdr:blipFill>
      <xdr:spPr>
        <a:xfrm>
          <a:off x="5699125" y="4052106450"/>
          <a:ext cx="933450" cy="933450"/>
        </a:xfrm>
        <a:prstGeom prst="rect">
          <a:avLst/>
        </a:prstGeom>
      </xdr:spPr>
    </xdr:pic>
    <xdr:clientData/>
  </xdr:twoCellAnchor>
  <xdr:twoCellAnchor>
    <xdr:from>
      <xdr:col>4</xdr:col>
      <xdr:colOff>155575</xdr:colOff>
      <xdr:row>208</xdr:row>
      <xdr:rowOff>133350</xdr:rowOff>
    </xdr:from>
    <xdr:to>
      <xdr:col>4</xdr:col>
      <xdr:colOff>1089025</xdr:colOff>
      <xdr:row>208</xdr:row>
      <xdr:rowOff>1066800</xdr:rowOff>
    </xdr:to>
    <xdr:pic>
      <xdr:nvPicPr>
        <xdr:cNvPr id="3379" name="Picture 3378">
          <a:extLst>
            <a:ext uri="{FF2B5EF4-FFF2-40B4-BE49-F238E27FC236}">
              <a16:creationId xmlns:a16="http://schemas.microsoft.com/office/drawing/2014/main" id="{C14E2C74-911A-4939-A74A-37DBAFB26D3A}"/>
            </a:ext>
          </a:extLst>
        </xdr:cNvPr>
        <xdr:cNvPicPr>
          <a:picLocks noChangeAspect="1"/>
        </xdr:cNvPicPr>
      </xdr:nvPicPr>
      <xdr:blipFill>
        <a:blip xmlns:r="http://schemas.openxmlformats.org/officeDocument/2006/relationships" r:link="rId201"/>
        <a:stretch>
          <a:fillRect/>
        </a:stretch>
      </xdr:blipFill>
      <xdr:spPr>
        <a:xfrm>
          <a:off x="5699125" y="4053306600"/>
          <a:ext cx="933450" cy="933450"/>
        </a:xfrm>
        <a:prstGeom prst="rect">
          <a:avLst/>
        </a:prstGeom>
      </xdr:spPr>
    </xdr:pic>
    <xdr:clientData/>
  </xdr:twoCellAnchor>
  <xdr:twoCellAnchor>
    <xdr:from>
      <xdr:col>4</xdr:col>
      <xdr:colOff>155575</xdr:colOff>
      <xdr:row>209</xdr:row>
      <xdr:rowOff>133350</xdr:rowOff>
    </xdr:from>
    <xdr:to>
      <xdr:col>4</xdr:col>
      <xdr:colOff>1089025</xdr:colOff>
      <xdr:row>209</xdr:row>
      <xdr:rowOff>1066800</xdr:rowOff>
    </xdr:to>
    <xdr:pic>
      <xdr:nvPicPr>
        <xdr:cNvPr id="3380" name="Picture 3379">
          <a:extLst>
            <a:ext uri="{FF2B5EF4-FFF2-40B4-BE49-F238E27FC236}">
              <a16:creationId xmlns:a16="http://schemas.microsoft.com/office/drawing/2014/main" id="{0EFF2B3C-62B8-48EB-BB54-6271D7ACFFA0}"/>
            </a:ext>
          </a:extLst>
        </xdr:cNvPr>
        <xdr:cNvPicPr>
          <a:picLocks noChangeAspect="1"/>
        </xdr:cNvPicPr>
      </xdr:nvPicPr>
      <xdr:blipFill>
        <a:blip xmlns:r="http://schemas.openxmlformats.org/officeDocument/2006/relationships" r:link="rId202"/>
        <a:stretch>
          <a:fillRect/>
        </a:stretch>
      </xdr:blipFill>
      <xdr:spPr>
        <a:xfrm>
          <a:off x="5699125" y="4054506750"/>
          <a:ext cx="933450" cy="933450"/>
        </a:xfrm>
        <a:prstGeom prst="rect">
          <a:avLst/>
        </a:prstGeom>
      </xdr:spPr>
    </xdr:pic>
    <xdr:clientData/>
  </xdr:twoCellAnchor>
  <xdr:twoCellAnchor>
    <xdr:from>
      <xdr:col>4</xdr:col>
      <xdr:colOff>155575</xdr:colOff>
      <xdr:row>210</xdr:row>
      <xdr:rowOff>133350</xdr:rowOff>
    </xdr:from>
    <xdr:to>
      <xdr:col>4</xdr:col>
      <xdr:colOff>1089025</xdr:colOff>
      <xdr:row>210</xdr:row>
      <xdr:rowOff>1066800</xdr:rowOff>
    </xdr:to>
    <xdr:pic>
      <xdr:nvPicPr>
        <xdr:cNvPr id="3381" name="Picture 3380">
          <a:extLst>
            <a:ext uri="{FF2B5EF4-FFF2-40B4-BE49-F238E27FC236}">
              <a16:creationId xmlns:a16="http://schemas.microsoft.com/office/drawing/2014/main" id="{004A1214-2039-48DF-AC1A-F56473E85C73}"/>
            </a:ext>
          </a:extLst>
        </xdr:cNvPr>
        <xdr:cNvPicPr>
          <a:picLocks noChangeAspect="1"/>
        </xdr:cNvPicPr>
      </xdr:nvPicPr>
      <xdr:blipFill>
        <a:blip xmlns:r="http://schemas.openxmlformats.org/officeDocument/2006/relationships" r:link="rId203"/>
        <a:stretch>
          <a:fillRect/>
        </a:stretch>
      </xdr:blipFill>
      <xdr:spPr>
        <a:xfrm>
          <a:off x="5699125" y="4055706900"/>
          <a:ext cx="933450" cy="933450"/>
        </a:xfrm>
        <a:prstGeom prst="rect">
          <a:avLst/>
        </a:prstGeom>
      </xdr:spPr>
    </xdr:pic>
    <xdr:clientData/>
  </xdr:twoCellAnchor>
  <xdr:twoCellAnchor>
    <xdr:from>
      <xdr:col>4</xdr:col>
      <xdr:colOff>155575</xdr:colOff>
      <xdr:row>211</xdr:row>
      <xdr:rowOff>133350</xdr:rowOff>
    </xdr:from>
    <xdr:to>
      <xdr:col>4</xdr:col>
      <xdr:colOff>1089025</xdr:colOff>
      <xdr:row>211</xdr:row>
      <xdr:rowOff>1066800</xdr:rowOff>
    </xdr:to>
    <xdr:pic>
      <xdr:nvPicPr>
        <xdr:cNvPr id="3382" name="Picture 3381">
          <a:extLst>
            <a:ext uri="{FF2B5EF4-FFF2-40B4-BE49-F238E27FC236}">
              <a16:creationId xmlns:a16="http://schemas.microsoft.com/office/drawing/2014/main" id="{CBB39E7B-6EB7-4CBD-B794-5799FBC6CED8}"/>
            </a:ext>
          </a:extLst>
        </xdr:cNvPr>
        <xdr:cNvPicPr>
          <a:picLocks noChangeAspect="1"/>
        </xdr:cNvPicPr>
      </xdr:nvPicPr>
      <xdr:blipFill>
        <a:blip xmlns:r="http://schemas.openxmlformats.org/officeDocument/2006/relationships" r:link="rId204"/>
        <a:stretch>
          <a:fillRect/>
        </a:stretch>
      </xdr:blipFill>
      <xdr:spPr>
        <a:xfrm>
          <a:off x="5699125" y="4056907050"/>
          <a:ext cx="933450" cy="933450"/>
        </a:xfrm>
        <a:prstGeom prst="rect">
          <a:avLst/>
        </a:prstGeom>
      </xdr:spPr>
    </xdr:pic>
    <xdr:clientData/>
  </xdr:twoCellAnchor>
  <xdr:twoCellAnchor>
    <xdr:from>
      <xdr:col>4</xdr:col>
      <xdr:colOff>155575</xdr:colOff>
      <xdr:row>212</xdr:row>
      <xdr:rowOff>134938</xdr:rowOff>
    </xdr:from>
    <xdr:to>
      <xdr:col>4</xdr:col>
      <xdr:colOff>1089025</xdr:colOff>
      <xdr:row>212</xdr:row>
      <xdr:rowOff>1065277</xdr:rowOff>
    </xdr:to>
    <xdr:pic>
      <xdr:nvPicPr>
        <xdr:cNvPr id="3383" name="Picture 3382">
          <a:extLst>
            <a:ext uri="{FF2B5EF4-FFF2-40B4-BE49-F238E27FC236}">
              <a16:creationId xmlns:a16="http://schemas.microsoft.com/office/drawing/2014/main" id="{363D8BE7-E065-4142-9F2A-633B73C92BD5}"/>
            </a:ext>
          </a:extLst>
        </xdr:cNvPr>
        <xdr:cNvPicPr>
          <a:picLocks noChangeAspect="1"/>
        </xdr:cNvPicPr>
      </xdr:nvPicPr>
      <xdr:blipFill>
        <a:blip xmlns:r="http://schemas.openxmlformats.org/officeDocument/2006/relationships" r:link="rId205"/>
        <a:stretch>
          <a:fillRect/>
        </a:stretch>
      </xdr:blipFill>
      <xdr:spPr>
        <a:xfrm>
          <a:off x="5699125" y="4058108788"/>
          <a:ext cx="933450" cy="930339"/>
        </a:xfrm>
        <a:prstGeom prst="rect">
          <a:avLst/>
        </a:prstGeom>
      </xdr:spPr>
    </xdr:pic>
    <xdr:clientData/>
  </xdr:twoCellAnchor>
  <xdr:twoCellAnchor>
    <xdr:from>
      <xdr:col>4</xdr:col>
      <xdr:colOff>155575</xdr:colOff>
      <xdr:row>213</xdr:row>
      <xdr:rowOff>315516</xdr:rowOff>
    </xdr:from>
    <xdr:to>
      <xdr:col>4</xdr:col>
      <xdr:colOff>1089025</xdr:colOff>
      <xdr:row>213</xdr:row>
      <xdr:rowOff>884921</xdr:rowOff>
    </xdr:to>
    <xdr:pic>
      <xdr:nvPicPr>
        <xdr:cNvPr id="3384" name="Picture 3383">
          <a:extLst>
            <a:ext uri="{FF2B5EF4-FFF2-40B4-BE49-F238E27FC236}">
              <a16:creationId xmlns:a16="http://schemas.microsoft.com/office/drawing/2014/main" id="{35EA7E89-5819-4A24-A4C1-F3818BC3FE2D}"/>
            </a:ext>
          </a:extLst>
        </xdr:cNvPr>
        <xdr:cNvPicPr>
          <a:picLocks noChangeAspect="1"/>
        </xdr:cNvPicPr>
      </xdr:nvPicPr>
      <xdr:blipFill>
        <a:blip xmlns:r="http://schemas.openxmlformats.org/officeDocument/2006/relationships" r:link="rId206"/>
        <a:stretch>
          <a:fillRect/>
        </a:stretch>
      </xdr:blipFill>
      <xdr:spPr>
        <a:xfrm>
          <a:off x="5699125" y="4059489516"/>
          <a:ext cx="933450" cy="569405"/>
        </a:xfrm>
        <a:prstGeom prst="rect">
          <a:avLst/>
        </a:prstGeom>
      </xdr:spPr>
    </xdr:pic>
    <xdr:clientData/>
  </xdr:twoCellAnchor>
  <xdr:twoCellAnchor>
    <xdr:from>
      <xdr:col>4</xdr:col>
      <xdr:colOff>155575</xdr:colOff>
      <xdr:row>214</xdr:row>
      <xdr:rowOff>133350</xdr:rowOff>
    </xdr:from>
    <xdr:to>
      <xdr:col>4</xdr:col>
      <xdr:colOff>1089025</xdr:colOff>
      <xdr:row>214</xdr:row>
      <xdr:rowOff>1066800</xdr:rowOff>
    </xdr:to>
    <xdr:pic>
      <xdr:nvPicPr>
        <xdr:cNvPr id="3385" name="Picture 3384">
          <a:extLst>
            <a:ext uri="{FF2B5EF4-FFF2-40B4-BE49-F238E27FC236}">
              <a16:creationId xmlns:a16="http://schemas.microsoft.com/office/drawing/2014/main" id="{0D11FA03-87A4-4084-8077-518045F45B1E}"/>
            </a:ext>
          </a:extLst>
        </xdr:cNvPr>
        <xdr:cNvPicPr>
          <a:picLocks noChangeAspect="1"/>
        </xdr:cNvPicPr>
      </xdr:nvPicPr>
      <xdr:blipFill>
        <a:blip xmlns:r="http://schemas.openxmlformats.org/officeDocument/2006/relationships" r:link="rId207"/>
        <a:stretch>
          <a:fillRect/>
        </a:stretch>
      </xdr:blipFill>
      <xdr:spPr>
        <a:xfrm>
          <a:off x="5699125" y="4060507500"/>
          <a:ext cx="933450" cy="933450"/>
        </a:xfrm>
        <a:prstGeom prst="rect">
          <a:avLst/>
        </a:prstGeom>
      </xdr:spPr>
    </xdr:pic>
    <xdr:clientData/>
  </xdr:twoCellAnchor>
  <xdr:twoCellAnchor>
    <xdr:from>
      <xdr:col>4</xdr:col>
      <xdr:colOff>155575</xdr:colOff>
      <xdr:row>215</xdr:row>
      <xdr:rowOff>133350</xdr:rowOff>
    </xdr:from>
    <xdr:to>
      <xdr:col>4</xdr:col>
      <xdr:colOff>1089025</xdr:colOff>
      <xdr:row>215</xdr:row>
      <xdr:rowOff>1066800</xdr:rowOff>
    </xdr:to>
    <xdr:pic>
      <xdr:nvPicPr>
        <xdr:cNvPr id="3386" name="Picture 3385">
          <a:extLst>
            <a:ext uri="{FF2B5EF4-FFF2-40B4-BE49-F238E27FC236}">
              <a16:creationId xmlns:a16="http://schemas.microsoft.com/office/drawing/2014/main" id="{E73DC0E2-694C-458B-98DB-8DECF5172278}"/>
            </a:ext>
          </a:extLst>
        </xdr:cNvPr>
        <xdr:cNvPicPr>
          <a:picLocks noChangeAspect="1"/>
        </xdr:cNvPicPr>
      </xdr:nvPicPr>
      <xdr:blipFill>
        <a:blip xmlns:r="http://schemas.openxmlformats.org/officeDocument/2006/relationships" r:link="rId208"/>
        <a:stretch>
          <a:fillRect/>
        </a:stretch>
      </xdr:blipFill>
      <xdr:spPr>
        <a:xfrm>
          <a:off x="5699125" y="4061707650"/>
          <a:ext cx="933450" cy="933450"/>
        </a:xfrm>
        <a:prstGeom prst="rect">
          <a:avLst/>
        </a:prstGeom>
      </xdr:spPr>
    </xdr:pic>
    <xdr:clientData/>
  </xdr:twoCellAnchor>
  <xdr:twoCellAnchor>
    <xdr:from>
      <xdr:col>4</xdr:col>
      <xdr:colOff>328263</xdr:colOff>
      <xdr:row>216</xdr:row>
      <xdr:rowOff>150019</xdr:rowOff>
    </xdr:from>
    <xdr:to>
      <xdr:col>4</xdr:col>
      <xdr:colOff>916337</xdr:colOff>
      <xdr:row>216</xdr:row>
      <xdr:rowOff>1050132</xdr:rowOff>
    </xdr:to>
    <xdr:pic>
      <xdr:nvPicPr>
        <xdr:cNvPr id="3387" name="Picture 3386">
          <a:extLst>
            <a:ext uri="{FF2B5EF4-FFF2-40B4-BE49-F238E27FC236}">
              <a16:creationId xmlns:a16="http://schemas.microsoft.com/office/drawing/2014/main" id="{720D6764-52B0-473E-B4D4-B06DCB71B56E}"/>
            </a:ext>
          </a:extLst>
        </xdr:cNvPr>
        <xdr:cNvPicPr>
          <a:picLocks noChangeAspect="1"/>
        </xdr:cNvPicPr>
      </xdr:nvPicPr>
      <xdr:blipFill>
        <a:blip xmlns:r="http://schemas.openxmlformats.org/officeDocument/2006/relationships" r:link="rId209"/>
        <a:stretch>
          <a:fillRect/>
        </a:stretch>
      </xdr:blipFill>
      <xdr:spPr>
        <a:xfrm>
          <a:off x="5871813" y="4062924469"/>
          <a:ext cx="588074" cy="900113"/>
        </a:xfrm>
        <a:prstGeom prst="rect">
          <a:avLst/>
        </a:prstGeom>
      </xdr:spPr>
    </xdr:pic>
    <xdr:clientData/>
  </xdr:twoCellAnchor>
  <xdr:twoCellAnchor>
    <xdr:from>
      <xdr:col>4</xdr:col>
      <xdr:colOff>328263</xdr:colOff>
      <xdr:row>217</xdr:row>
      <xdr:rowOff>150019</xdr:rowOff>
    </xdr:from>
    <xdr:to>
      <xdr:col>4</xdr:col>
      <xdr:colOff>916337</xdr:colOff>
      <xdr:row>217</xdr:row>
      <xdr:rowOff>1050132</xdr:rowOff>
    </xdr:to>
    <xdr:pic>
      <xdr:nvPicPr>
        <xdr:cNvPr id="3388" name="Picture 3387">
          <a:extLst>
            <a:ext uri="{FF2B5EF4-FFF2-40B4-BE49-F238E27FC236}">
              <a16:creationId xmlns:a16="http://schemas.microsoft.com/office/drawing/2014/main" id="{E203483A-E88E-409F-A336-869C3FEDF879}"/>
            </a:ext>
          </a:extLst>
        </xdr:cNvPr>
        <xdr:cNvPicPr>
          <a:picLocks noChangeAspect="1"/>
        </xdr:cNvPicPr>
      </xdr:nvPicPr>
      <xdr:blipFill>
        <a:blip xmlns:r="http://schemas.openxmlformats.org/officeDocument/2006/relationships" r:link="rId209"/>
        <a:stretch>
          <a:fillRect/>
        </a:stretch>
      </xdr:blipFill>
      <xdr:spPr>
        <a:xfrm>
          <a:off x="5871813" y="4064124619"/>
          <a:ext cx="588074" cy="900113"/>
        </a:xfrm>
        <a:prstGeom prst="rect">
          <a:avLst/>
        </a:prstGeom>
      </xdr:spPr>
    </xdr:pic>
    <xdr:clientData/>
  </xdr:twoCellAnchor>
  <xdr:twoCellAnchor>
    <xdr:from>
      <xdr:col>4</xdr:col>
      <xdr:colOff>340265</xdr:colOff>
      <xdr:row>218</xdr:row>
      <xdr:rowOff>150019</xdr:rowOff>
    </xdr:from>
    <xdr:to>
      <xdr:col>4</xdr:col>
      <xdr:colOff>904336</xdr:colOff>
      <xdr:row>218</xdr:row>
      <xdr:rowOff>1050132</xdr:rowOff>
    </xdr:to>
    <xdr:pic>
      <xdr:nvPicPr>
        <xdr:cNvPr id="3389" name="Picture 3388">
          <a:extLst>
            <a:ext uri="{FF2B5EF4-FFF2-40B4-BE49-F238E27FC236}">
              <a16:creationId xmlns:a16="http://schemas.microsoft.com/office/drawing/2014/main" id="{52D3F3FA-9C4D-4B16-BEF8-620F4AFBF44F}"/>
            </a:ext>
          </a:extLst>
        </xdr:cNvPr>
        <xdr:cNvPicPr>
          <a:picLocks noChangeAspect="1"/>
        </xdr:cNvPicPr>
      </xdr:nvPicPr>
      <xdr:blipFill>
        <a:blip xmlns:r="http://schemas.openxmlformats.org/officeDocument/2006/relationships" r:link="rId210"/>
        <a:stretch>
          <a:fillRect/>
        </a:stretch>
      </xdr:blipFill>
      <xdr:spPr>
        <a:xfrm>
          <a:off x="5883815" y="4065324769"/>
          <a:ext cx="564071" cy="900113"/>
        </a:xfrm>
        <a:prstGeom prst="rect">
          <a:avLst/>
        </a:prstGeom>
      </xdr:spPr>
    </xdr:pic>
    <xdr:clientData/>
  </xdr:twoCellAnchor>
  <xdr:twoCellAnchor>
    <xdr:from>
      <xdr:col>4</xdr:col>
      <xdr:colOff>328263</xdr:colOff>
      <xdr:row>219</xdr:row>
      <xdr:rowOff>150019</xdr:rowOff>
    </xdr:from>
    <xdr:to>
      <xdr:col>4</xdr:col>
      <xdr:colOff>916337</xdr:colOff>
      <xdr:row>219</xdr:row>
      <xdr:rowOff>1050132</xdr:rowOff>
    </xdr:to>
    <xdr:pic>
      <xdr:nvPicPr>
        <xdr:cNvPr id="3390" name="Picture 3389">
          <a:extLst>
            <a:ext uri="{FF2B5EF4-FFF2-40B4-BE49-F238E27FC236}">
              <a16:creationId xmlns:a16="http://schemas.microsoft.com/office/drawing/2014/main" id="{06285BFC-AD2A-42E5-A1DD-382E0245D464}"/>
            </a:ext>
          </a:extLst>
        </xdr:cNvPr>
        <xdr:cNvPicPr>
          <a:picLocks noChangeAspect="1"/>
        </xdr:cNvPicPr>
      </xdr:nvPicPr>
      <xdr:blipFill>
        <a:blip xmlns:r="http://schemas.openxmlformats.org/officeDocument/2006/relationships" r:link="rId209"/>
        <a:stretch>
          <a:fillRect/>
        </a:stretch>
      </xdr:blipFill>
      <xdr:spPr>
        <a:xfrm>
          <a:off x="5871813" y="4066524919"/>
          <a:ext cx="588074" cy="900113"/>
        </a:xfrm>
        <a:prstGeom prst="rect">
          <a:avLst/>
        </a:prstGeom>
      </xdr:spPr>
    </xdr:pic>
    <xdr:clientData/>
  </xdr:twoCellAnchor>
  <xdr:twoCellAnchor>
    <xdr:from>
      <xdr:col>4</xdr:col>
      <xdr:colOff>328263</xdr:colOff>
      <xdr:row>220</xdr:row>
      <xdr:rowOff>150019</xdr:rowOff>
    </xdr:from>
    <xdr:to>
      <xdr:col>4</xdr:col>
      <xdr:colOff>916337</xdr:colOff>
      <xdr:row>220</xdr:row>
      <xdr:rowOff>1050132</xdr:rowOff>
    </xdr:to>
    <xdr:pic>
      <xdr:nvPicPr>
        <xdr:cNvPr id="3391" name="Picture 3390">
          <a:extLst>
            <a:ext uri="{FF2B5EF4-FFF2-40B4-BE49-F238E27FC236}">
              <a16:creationId xmlns:a16="http://schemas.microsoft.com/office/drawing/2014/main" id="{C1DF9914-66E2-4E5B-8111-8DDACB63B460}"/>
            </a:ext>
          </a:extLst>
        </xdr:cNvPr>
        <xdr:cNvPicPr>
          <a:picLocks noChangeAspect="1"/>
        </xdr:cNvPicPr>
      </xdr:nvPicPr>
      <xdr:blipFill>
        <a:blip xmlns:r="http://schemas.openxmlformats.org/officeDocument/2006/relationships" r:link="rId209"/>
        <a:stretch>
          <a:fillRect/>
        </a:stretch>
      </xdr:blipFill>
      <xdr:spPr>
        <a:xfrm>
          <a:off x="5871813" y="4067725069"/>
          <a:ext cx="588074" cy="900113"/>
        </a:xfrm>
        <a:prstGeom prst="rect">
          <a:avLst/>
        </a:prstGeom>
      </xdr:spPr>
    </xdr:pic>
    <xdr:clientData/>
  </xdr:twoCellAnchor>
  <xdr:twoCellAnchor>
    <xdr:from>
      <xdr:col>4</xdr:col>
      <xdr:colOff>155575</xdr:colOff>
      <xdr:row>221</xdr:row>
      <xdr:rowOff>90884</xdr:rowOff>
    </xdr:from>
    <xdr:to>
      <xdr:col>4</xdr:col>
      <xdr:colOff>1089025</xdr:colOff>
      <xdr:row>221</xdr:row>
      <xdr:rowOff>1109193</xdr:rowOff>
    </xdr:to>
    <xdr:pic>
      <xdr:nvPicPr>
        <xdr:cNvPr id="3392" name="Picture 3391">
          <a:extLst>
            <a:ext uri="{FF2B5EF4-FFF2-40B4-BE49-F238E27FC236}">
              <a16:creationId xmlns:a16="http://schemas.microsoft.com/office/drawing/2014/main" id="{616A164B-D674-4E3F-B45F-83B74E799A52}"/>
            </a:ext>
          </a:extLst>
        </xdr:cNvPr>
        <xdr:cNvPicPr>
          <a:picLocks noChangeAspect="1"/>
        </xdr:cNvPicPr>
      </xdr:nvPicPr>
      <xdr:blipFill>
        <a:blip xmlns:r="http://schemas.openxmlformats.org/officeDocument/2006/relationships" r:link="rId211"/>
        <a:stretch>
          <a:fillRect/>
        </a:stretch>
      </xdr:blipFill>
      <xdr:spPr>
        <a:xfrm>
          <a:off x="5699125" y="4068866084"/>
          <a:ext cx="933450" cy="1018309"/>
        </a:xfrm>
        <a:prstGeom prst="rect">
          <a:avLst/>
        </a:prstGeom>
      </xdr:spPr>
    </xdr:pic>
    <xdr:clientData/>
  </xdr:twoCellAnchor>
  <xdr:twoCellAnchor>
    <xdr:from>
      <xdr:col>4</xdr:col>
      <xdr:colOff>155575</xdr:colOff>
      <xdr:row>222</xdr:row>
      <xdr:rowOff>133350</xdr:rowOff>
    </xdr:from>
    <xdr:to>
      <xdr:col>4</xdr:col>
      <xdr:colOff>1089025</xdr:colOff>
      <xdr:row>222</xdr:row>
      <xdr:rowOff>1066800</xdr:rowOff>
    </xdr:to>
    <xdr:pic>
      <xdr:nvPicPr>
        <xdr:cNvPr id="3393" name="Picture 3392">
          <a:extLst>
            <a:ext uri="{FF2B5EF4-FFF2-40B4-BE49-F238E27FC236}">
              <a16:creationId xmlns:a16="http://schemas.microsoft.com/office/drawing/2014/main" id="{56B7173E-02E2-4885-B86E-6A1D8F8DD42A}"/>
            </a:ext>
          </a:extLst>
        </xdr:cNvPr>
        <xdr:cNvPicPr>
          <a:picLocks noChangeAspect="1"/>
        </xdr:cNvPicPr>
      </xdr:nvPicPr>
      <xdr:blipFill>
        <a:blip xmlns:r="http://schemas.openxmlformats.org/officeDocument/2006/relationships" r:link="rId212"/>
        <a:stretch>
          <a:fillRect/>
        </a:stretch>
      </xdr:blipFill>
      <xdr:spPr>
        <a:xfrm>
          <a:off x="5699125" y="4070108700"/>
          <a:ext cx="933450" cy="933450"/>
        </a:xfrm>
        <a:prstGeom prst="rect">
          <a:avLst/>
        </a:prstGeom>
      </xdr:spPr>
    </xdr:pic>
    <xdr:clientData/>
  </xdr:twoCellAnchor>
  <xdr:twoCellAnchor>
    <xdr:from>
      <xdr:col>4</xdr:col>
      <xdr:colOff>155575</xdr:colOff>
      <xdr:row>223</xdr:row>
      <xdr:rowOff>133350</xdr:rowOff>
    </xdr:from>
    <xdr:to>
      <xdr:col>4</xdr:col>
      <xdr:colOff>1089025</xdr:colOff>
      <xdr:row>223</xdr:row>
      <xdr:rowOff>1066800</xdr:rowOff>
    </xdr:to>
    <xdr:pic>
      <xdr:nvPicPr>
        <xdr:cNvPr id="3394" name="Picture 3393">
          <a:extLst>
            <a:ext uri="{FF2B5EF4-FFF2-40B4-BE49-F238E27FC236}">
              <a16:creationId xmlns:a16="http://schemas.microsoft.com/office/drawing/2014/main" id="{1C24C43A-21C6-432F-9F00-EFB693A90427}"/>
            </a:ext>
          </a:extLst>
        </xdr:cNvPr>
        <xdr:cNvPicPr>
          <a:picLocks noChangeAspect="1"/>
        </xdr:cNvPicPr>
      </xdr:nvPicPr>
      <xdr:blipFill>
        <a:blip xmlns:r="http://schemas.openxmlformats.org/officeDocument/2006/relationships" r:link="rId212"/>
        <a:stretch>
          <a:fillRect/>
        </a:stretch>
      </xdr:blipFill>
      <xdr:spPr>
        <a:xfrm>
          <a:off x="5699125" y="4071308850"/>
          <a:ext cx="933450" cy="933450"/>
        </a:xfrm>
        <a:prstGeom prst="rect">
          <a:avLst/>
        </a:prstGeom>
      </xdr:spPr>
    </xdr:pic>
    <xdr:clientData/>
  </xdr:twoCellAnchor>
  <xdr:twoCellAnchor>
    <xdr:from>
      <xdr:col>4</xdr:col>
      <xdr:colOff>311761</xdr:colOff>
      <xdr:row>224</xdr:row>
      <xdr:rowOff>150019</xdr:rowOff>
    </xdr:from>
    <xdr:to>
      <xdr:col>4</xdr:col>
      <xdr:colOff>932839</xdr:colOff>
      <xdr:row>224</xdr:row>
      <xdr:rowOff>1050132</xdr:rowOff>
    </xdr:to>
    <xdr:pic>
      <xdr:nvPicPr>
        <xdr:cNvPr id="3395" name="Picture 3394">
          <a:extLst>
            <a:ext uri="{FF2B5EF4-FFF2-40B4-BE49-F238E27FC236}">
              <a16:creationId xmlns:a16="http://schemas.microsoft.com/office/drawing/2014/main" id="{C8DEB285-44D2-47A3-83FF-11FEA6FA6D52}"/>
            </a:ext>
          </a:extLst>
        </xdr:cNvPr>
        <xdr:cNvPicPr>
          <a:picLocks noChangeAspect="1"/>
        </xdr:cNvPicPr>
      </xdr:nvPicPr>
      <xdr:blipFill>
        <a:blip xmlns:r="http://schemas.openxmlformats.org/officeDocument/2006/relationships" r:link="rId213"/>
        <a:stretch>
          <a:fillRect/>
        </a:stretch>
      </xdr:blipFill>
      <xdr:spPr>
        <a:xfrm>
          <a:off x="5855311" y="4072525669"/>
          <a:ext cx="621078" cy="900113"/>
        </a:xfrm>
        <a:prstGeom prst="rect">
          <a:avLst/>
        </a:prstGeom>
      </xdr:spPr>
    </xdr:pic>
    <xdr:clientData/>
  </xdr:twoCellAnchor>
  <xdr:twoCellAnchor>
    <xdr:from>
      <xdr:col>4</xdr:col>
      <xdr:colOff>155575</xdr:colOff>
      <xdr:row>225</xdr:row>
      <xdr:rowOff>133350</xdr:rowOff>
    </xdr:from>
    <xdr:to>
      <xdr:col>4</xdr:col>
      <xdr:colOff>1089025</xdr:colOff>
      <xdr:row>225</xdr:row>
      <xdr:rowOff>1066800</xdr:rowOff>
    </xdr:to>
    <xdr:pic>
      <xdr:nvPicPr>
        <xdr:cNvPr id="3396" name="Picture 3395">
          <a:extLst>
            <a:ext uri="{FF2B5EF4-FFF2-40B4-BE49-F238E27FC236}">
              <a16:creationId xmlns:a16="http://schemas.microsoft.com/office/drawing/2014/main" id="{D255D4F2-82F0-48AC-9826-0D9EA782155F}"/>
            </a:ext>
          </a:extLst>
        </xdr:cNvPr>
        <xdr:cNvPicPr>
          <a:picLocks noChangeAspect="1"/>
        </xdr:cNvPicPr>
      </xdr:nvPicPr>
      <xdr:blipFill>
        <a:blip xmlns:r="http://schemas.openxmlformats.org/officeDocument/2006/relationships" r:link="rId214"/>
        <a:stretch>
          <a:fillRect/>
        </a:stretch>
      </xdr:blipFill>
      <xdr:spPr>
        <a:xfrm>
          <a:off x="5699125" y="4073709150"/>
          <a:ext cx="933450" cy="933450"/>
        </a:xfrm>
        <a:prstGeom prst="rect">
          <a:avLst/>
        </a:prstGeom>
      </xdr:spPr>
    </xdr:pic>
    <xdr:clientData/>
  </xdr:twoCellAnchor>
  <xdr:twoCellAnchor>
    <xdr:from>
      <xdr:col>4</xdr:col>
      <xdr:colOff>299760</xdr:colOff>
      <xdr:row>226</xdr:row>
      <xdr:rowOff>150019</xdr:rowOff>
    </xdr:from>
    <xdr:to>
      <xdr:col>4</xdr:col>
      <xdr:colOff>944841</xdr:colOff>
      <xdr:row>226</xdr:row>
      <xdr:rowOff>1050132</xdr:rowOff>
    </xdr:to>
    <xdr:pic>
      <xdr:nvPicPr>
        <xdr:cNvPr id="3397" name="Picture 3396">
          <a:extLst>
            <a:ext uri="{FF2B5EF4-FFF2-40B4-BE49-F238E27FC236}">
              <a16:creationId xmlns:a16="http://schemas.microsoft.com/office/drawing/2014/main" id="{24DBB419-237F-414E-B1E0-2753C7B658A5}"/>
            </a:ext>
          </a:extLst>
        </xdr:cNvPr>
        <xdr:cNvPicPr>
          <a:picLocks noChangeAspect="1"/>
        </xdr:cNvPicPr>
      </xdr:nvPicPr>
      <xdr:blipFill>
        <a:blip xmlns:r="http://schemas.openxmlformats.org/officeDocument/2006/relationships" r:link="rId215"/>
        <a:stretch>
          <a:fillRect/>
        </a:stretch>
      </xdr:blipFill>
      <xdr:spPr>
        <a:xfrm>
          <a:off x="5843310" y="4074925969"/>
          <a:ext cx="645081" cy="900113"/>
        </a:xfrm>
        <a:prstGeom prst="rect">
          <a:avLst/>
        </a:prstGeom>
      </xdr:spPr>
    </xdr:pic>
    <xdr:clientData/>
  </xdr:twoCellAnchor>
  <xdr:twoCellAnchor>
    <xdr:from>
      <xdr:col>4</xdr:col>
      <xdr:colOff>299760</xdr:colOff>
      <xdr:row>227</xdr:row>
      <xdr:rowOff>150019</xdr:rowOff>
    </xdr:from>
    <xdr:to>
      <xdr:col>4</xdr:col>
      <xdr:colOff>944841</xdr:colOff>
      <xdr:row>227</xdr:row>
      <xdr:rowOff>1050132</xdr:rowOff>
    </xdr:to>
    <xdr:pic>
      <xdr:nvPicPr>
        <xdr:cNvPr id="3398" name="Picture 3397">
          <a:extLst>
            <a:ext uri="{FF2B5EF4-FFF2-40B4-BE49-F238E27FC236}">
              <a16:creationId xmlns:a16="http://schemas.microsoft.com/office/drawing/2014/main" id="{EDAECEF0-8A3F-4545-BB23-C893B59F994B}"/>
            </a:ext>
          </a:extLst>
        </xdr:cNvPr>
        <xdr:cNvPicPr>
          <a:picLocks noChangeAspect="1"/>
        </xdr:cNvPicPr>
      </xdr:nvPicPr>
      <xdr:blipFill>
        <a:blip xmlns:r="http://schemas.openxmlformats.org/officeDocument/2006/relationships" r:link="rId215"/>
        <a:stretch>
          <a:fillRect/>
        </a:stretch>
      </xdr:blipFill>
      <xdr:spPr>
        <a:xfrm>
          <a:off x="5843310" y="4076126119"/>
          <a:ext cx="645081" cy="900113"/>
        </a:xfrm>
        <a:prstGeom prst="rect">
          <a:avLst/>
        </a:prstGeom>
      </xdr:spPr>
    </xdr:pic>
    <xdr:clientData/>
  </xdr:twoCellAnchor>
  <xdr:twoCellAnchor>
    <xdr:from>
      <xdr:col>4</xdr:col>
      <xdr:colOff>155575</xdr:colOff>
      <xdr:row>228</xdr:row>
      <xdr:rowOff>133350</xdr:rowOff>
    </xdr:from>
    <xdr:to>
      <xdr:col>4</xdr:col>
      <xdr:colOff>1089025</xdr:colOff>
      <xdr:row>228</xdr:row>
      <xdr:rowOff>1066800</xdr:rowOff>
    </xdr:to>
    <xdr:pic>
      <xdr:nvPicPr>
        <xdr:cNvPr id="3399" name="Picture 3398">
          <a:extLst>
            <a:ext uri="{FF2B5EF4-FFF2-40B4-BE49-F238E27FC236}">
              <a16:creationId xmlns:a16="http://schemas.microsoft.com/office/drawing/2014/main" id="{06333258-B975-4BAC-9E38-8E7CF990321F}"/>
            </a:ext>
          </a:extLst>
        </xdr:cNvPr>
        <xdr:cNvPicPr>
          <a:picLocks noChangeAspect="1"/>
        </xdr:cNvPicPr>
      </xdr:nvPicPr>
      <xdr:blipFill>
        <a:blip xmlns:r="http://schemas.openxmlformats.org/officeDocument/2006/relationships" r:link="rId216"/>
        <a:stretch>
          <a:fillRect/>
        </a:stretch>
      </xdr:blipFill>
      <xdr:spPr>
        <a:xfrm>
          <a:off x="5699125" y="4077309600"/>
          <a:ext cx="933450" cy="933450"/>
        </a:xfrm>
        <a:prstGeom prst="rect">
          <a:avLst/>
        </a:prstGeom>
      </xdr:spPr>
    </xdr:pic>
    <xdr:clientData/>
  </xdr:twoCellAnchor>
  <xdr:twoCellAnchor>
    <xdr:from>
      <xdr:col>4</xdr:col>
      <xdr:colOff>155575</xdr:colOff>
      <xdr:row>229</xdr:row>
      <xdr:rowOff>133350</xdr:rowOff>
    </xdr:from>
    <xdr:to>
      <xdr:col>4</xdr:col>
      <xdr:colOff>1089025</xdr:colOff>
      <xdr:row>229</xdr:row>
      <xdr:rowOff>1066800</xdr:rowOff>
    </xdr:to>
    <xdr:pic>
      <xdr:nvPicPr>
        <xdr:cNvPr id="3400" name="Picture 3399">
          <a:extLst>
            <a:ext uri="{FF2B5EF4-FFF2-40B4-BE49-F238E27FC236}">
              <a16:creationId xmlns:a16="http://schemas.microsoft.com/office/drawing/2014/main" id="{7BEC7184-A467-4201-8E86-A791D2ADA449}"/>
            </a:ext>
          </a:extLst>
        </xdr:cNvPr>
        <xdr:cNvPicPr>
          <a:picLocks noChangeAspect="1"/>
        </xdr:cNvPicPr>
      </xdr:nvPicPr>
      <xdr:blipFill>
        <a:blip xmlns:r="http://schemas.openxmlformats.org/officeDocument/2006/relationships" r:link="rId217"/>
        <a:stretch>
          <a:fillRect/>
        </a:stretch>
      </xdr:blipFill>
      <xdr:spPr>
        <a:xfrm>
          <a:off x="5699125" y="4078509750"/>
          <a:ext cx="933450" cy="933450"/>
        </a:xfrm>
        <a:prstGeom prst="rect">
          <a:avLst/>
        </a:prstGeom>
      </xdr:spPr>
    </xdr:pic>
    <xdr:clientData/>
  </xdr:twoCellAnchor>
  <xdr:twoCellAnchor>
    <xdr:from>
      <xdr:col>4</xdr:col>
      <xdr:colOff>155575</xdr:colOff>
      <xdr:row>230</xdr:row>
      <xdr:rowOff>466328</xdr:rowOff>
    </xdr:from>
    <xdr:to>
      <xdr:col>4</xdr:col>
      <xdr:colOff>1089025</xdr:colOff>
      <xdr:row>230</xdr:row>
      <xdr:rowOff>733917</xdr:rowOff>
    </xdr:to>
    <xdr:pic>
      <xdr:nvPicPr>
        <xdr:cNvPr id="3401" name="Picture 3400">
          <a:extLst>
            <a:ext uri="{FF2B5EF4-FFF2-40B4-BE49-F238E27FC236}">
              <a16:creationId xmlns:a16="http://schemas.microsoft.com/office/drawing/2014/main" id="{4D5FC868-7C72-4410-8F21-A5A2630E8BA8}"/>
            </a:ext>
          </a:extLst>
        </xdr:cNvPr>
        <xdr:cNvPicPr>
          <a:picLocks noChangeAspect="1"/>
        </xdr:cNvPicPr>
      </xdr:nvPicPr>
      <xdr:blipFill>
        <a:blip xmlns:r="http://schemas.openxmlformats.org/officeDocument/2006/relationships" r:link="rId218"/>
        <a:stretch>
          <a:fillRect/>
        </a:stretch>
      </xdr:blipFill>
      <xdr:spPr>
        <a:xfrm>
          <a:off x="5699125" y="4080042878"/>
          <a:ext cx="933450" cy="267589"/>
        </a:xfrm>
        <a:prstGeom prst="rect">
          <a:avLst/>
        </a:prstGeom>
      </xdr:spPr>
    </xdr:pic>
    <xdr:clientData/>
  </xdr:twoCellAnchor>
  <xdr:twoCellAnchor>
    <xdr:from>
      <xdr:col>4</xdr:col>
      <xdr:colOff>155575</xdr:colOff>
      <xdr:row>231</xdr:row>
      <xdr:rowOff>133350</xdr:rowOff>
    </xdr:from>
    <xdr:to>
      <xdr:col>4</xdr:col>
      <xdr:colOff>1089025</xdr:colOff>
      <xdr:row>231</xdr:row>
      <xdr:rowOff>1066800</xdr:rowOff>
    </xdr:to>
    <xdr:pic>
      <xdr:nvPicPr>
        <xdr:cNvPr id="3402" name="Picture 3401">
          <a:extLst>
            <a:ext uri="{FF2B5EF4-FFF2-40B4-BE49-F238E27FC236}">
              <a16:creationId xmlns:a16="http://schemas.microsoft.com/office/drawing/2014/main" id="{FA74FA5D-2D21-48D7-A46C-2016A4139D57}"/>
            </a:ext>
          </a:extLst>
        </xdr:cNvPr>
        <xdr:cNvPicPr>
          <a:picLocks noChangeAspect="1"/>
        </xdr:cNvPicPr>
      </xdr:nvPicPr>
      <xdr:blipFill>
        <a:blip xmlns:r="http://schemas.openxmlformats.org/officeDocument/2006/relationships" r:link="rId219"/>
        <a:stretch>
          <a:fillRect/>
        </a:stretch>
      </xdr:blipFill>
      <xdr:spPr>
        <a:xfrm>
          <a:off x="5699125" y="4080910050"/>
          <a:ext cx="933450" cy="933450"/>
        </a:xfrm>
        <a:prstGeom prst="rect">
          <a:avLst/>
        </a:prstGeom>
      </xdr:spPr>
    </xdr:pic>
    <xdr:clientData/>
  </xdr:twoCellAnchor>
  <xdr:twoCellAnchor>
    <xdr:from>
      <xdr:col>4</xdr:col>
      <xdr:colOff>155575</xdr:colOff>
      <xdr:row>232</xdr:row>
      <xdr:rowOff>144066</xdr:rowOff>
    </xdr:from>
    <xdr:to>
      <xdr:col>4</xdr:col>
      <xdr:colOff>1089025</xdr:colOff>
      <xdr:row>232</xdr:row>
      <xdr:rowOff>1055736</xdr:rowOff>
    </xdr:to>
    <xdr:pic>
      <xdr:nvPicPr>
        <xdr:cNvPr id="3403" name="Picture 3402">
          <a:extLst>
            <a:ext uri="{FF2B5EF4-FFF2-40B4-BE49-F238E27FC236}">
              <a16:creationId xmlns:a16="http://schemas.microsoft.com/office/drawing/2014/main" id="{E25B2526-2101-4A6E-8739-B9622F6F7DB9}"/>
            </a:ext>
          </a:extLst>
        </xdr:cNvPr>
        <xdr:cNvPicPr>
          <a:picLocks noChangeAspect="1"/>
        </xdr:cNvPicPr>
      </xdr:nvPicPr>
      <xdr:blipFill>
        <a:blip xmlns:r="http://schemas.openxmlformats.org/officeDocument/2006/relationships" r:link="rId220"/>
        <a:stretch>
          <a:fillRect/>
        </a:stretch>
      </xdr:blipFill>
      <xdr:spPr>
        <a:xfrm>
          <a:off x="5699125" y="4082120916"/>
          <a:ext cx="933450" cy="911670"/>
        </a:xfrm>
        <a:prstGeom prst="rect">
          <a:avLst/>
        </a:prstGeom>
      </xdr:spPr>
    </xdr:pic>
    <xdr:clientData/>
  </xdr:twoCellAnchor>
  <xdr:twoCellAnchor>
    <xdr:from>
      <xdr:col>4</xdr:col>
      <xdr:colOff>155575</xdr:colOff>
      <xdr:row>233</xdr:row>
      <xdr:rowOff>133350</xdr:rowOff>
    </xdr:from>
    <xdr:to>
      <xdr:col>4</xdr:col>
      <xdr:colOff>1089025</xdr:colOff>
      <xdr:row>233</xdr:row>
      <xdr:rowOff>1066800</xdr:rowOff>
    </xdr:to>
    <xdr:pic>
      <xdr:nvPicPr>
        <xdr:cNvPr id="3404" name="Picture 3403">
          <a:extLst>
            <a:ext uri="{FF2B5EF4-FFF2-40B4-BE49-F238E27FC236}">
              <a16:creationId xmlns:a16="http://schemas.microsoft.com/office/drawing/2014/main" id="{2E4A198B-9D5B-4066-95A0-CBFA7AD23297}"/>
            </a:ext>
          </a:extLst>
        </xdr:cNvPr>
        <xdr:cNvPicPr>
          <a:picLocks noChangeAspect="1"/>
        </xdr:cNvPicPr>
      </xdr:nvPicPr>
      <xdr:blipFill>
        <a:blip xmlns:r="http://schemas.openxmlformats.org/officeDocument/2006/relationships" r:link="rId221"/>
        <a:stretch>
          <a:fillRect/>
        </a:stretch>
      </xdr:blipFill>
      <xdr:spPr>
        <a:xfrm>
          <a:off x="5699125" y="4083310350"/>
          <a:ext cx="933450" cy="933450"/>
        </a:xfrm>
        <a:prstGeom prst="rect">
          <a:avLst/>
        </a:prstGeom>
      </xdr:spPr>
    </xdr:pic>
    <xdr:clientData/>
  </xdr:twoCellAnchor>
  <xdr:twoCellAnchor>
    <xdr:from>
      <xdr:col>4</xdr:col>
      <xdr:colOff>155575</xdr:colOff>
      <xdr:row>234</xdr:row>
      <xdr:rowOff>145653</xdr:rowOff>
    </xdr:from>
    <xdr:to>
      <xdr:col>4</xdr:col>
      <xdr:colOff>1089025</xdr:colOff>
      <xdr:row>234</xdr:row>
      <xdr:rowOff>1054211</xdr:rowOff>
    </xdr:to>
    <xdr:pic>
      <xdr:nvPicPr>
        <xdr:cNvPr id="3405" name="Picture 3404">
          <a:extLst>
            <a:ext uri="{FF2B5EF4-FFF2-40B4-BE49-F238E27FC236}">
              <a16:creationId xmlns:a16="http://schemas.microsoft.com/office/drawing/2014/main" id="{508FAF17-35E7-43F9-A11F-2E95728B310F}"/>
            </a:ext>
          </a:extLst>
        </xdr:cNvPr>
        <xdr:cNvPicPr>
          <a:picLocks noChangeAspect="1"/>
        </xdr:cNvPicPr>
      </xdr:nvPicPr>
      <xdr:blipFill>
        <a:blip xmlns:r="http://schemas.openxmlformats.org/officeDocument/2006/relationships" r:link="rId222"/>
        <a:stretch>
          <a:fillRect/>
        </a:stretch>
      </xdr:blipFill>
      <xdr:spPr>
        <a:xfrm>
          <a:off x="5699125" y="4084522803"/>
          <a:ext cx="933450" cy="908558"/>
        </a:xfrm>
        <a:prstGeom prst="rect">
          <a:avLst/>
        </a:prstGeom>
      </xdr:spPr>
    </xdr:pic>
    <xdr:clientData/>
  </xdr:twoCellAnchor>
  <xdr:twoCellAnchor>
    <xdr:from>
      <xdr:col>4</xdr:col>
      <xdr:colOff>155575</xdr:colOff>
      <xdr:row>235</xdr:row>
      <xdr:rowOff>136525</xdr:rowOff>
    </xdr:from>
    <xdr:to>
      <xdr:col>4</xdr:col>
      <xdr:colOff>1089025</xdr:colOff>
      <xdr:row>235</xdr:row>
      <xdr:rowOff>1063752</xdr:rowOff>
    </xdr:to>
    <xdr:pic>
      <xdr:nvPicPr>
        <xdr:cNvPr id="3406" name="Picture 3405">
          <a:extLst>
            <a:ext uri="{FF2B5EF4-FFF2-40B4-BE49-F238E27FC236}">
              <a16:creationId xmlns:a16="http://schemas.microsoft.com/office/drawing/2014/main" id="{04EED742-C8B3-4F7B-859B-992CACE3949D}"/>
            </a:ext>
          </a:extLst>
        </xdr:cNvPr>
        <xdr:cNvPicPr>
          <a:picLocks noChangeAspect="1"/>
        </xdr:cNvPicPr>
      </xdr:nvPicPr>
      <xdr:blipFill>
        <a:blip xmlns:r="http://schemas.openxmlformats.org/officeDocument/2006/relationships" r:link="rId223"/>
        <a:stretch>
          <a:fillRect/>
        </a:stretch>
      </xdr:blipFill>
      <xdr:spPr>
        <a:xfrm>
          <a:off x="5699125" y="4085713825"/>
          <a:ext cx="933450" cy="927227"/>
        </a:xfrm>
        <a:prstGeom prst="rect">
          <a:avLst/>
        </a:prstGeom>
      </xdr:spPr>
    </xdr:pic>
    <xdr:clientData/>
  </xdr:twoCellAnchor>
  <xdr:twoCellAnchor>
    <xdr:from>
      <xdr:col>4</xdr:col>
      <xdr:colOff>155575</xdr:colOff>
      <xdr:row>236</xdr:row>
      <xdr:rowOff>138113</xdr:rowOff>
    </xdr:from>
    <xdr:to>
      <xdr:col>4</xdr:col>
      <xdr:colOff>1089025</xdr:colOff>
      <xdr:row>236</xdr:row>
      <xdr:rowOff>1062229</xdr:rowOff>
    </xdr:to>
    <xdr:pic>
      <xdr:nvPicPr>
        <xdr:cNvPr id="3407" name="Picture 3406">
          <a:extLst>
            <a:ext uri="{FF2B5EF4-FFF2-40B4-BE49-F238E27FC236}">
              <a16:creationId xmlns:a16="http://schemas.microsoft.com/office/drawing/2014/main" id="{27F01E32-FDF7-4A8D-B047-483A5559BED7}"/>
            </a:ext>
          </a:extLst>
        </xdr:cNvPr>
        <xdr:cNvPicPr>
          <a:picLocks noChangeAspect="1"/>
        </xdr:cNvPicPr>
      </xdr:nvPicPr>
      <xdr:blipFill>
        <a:blip xmlns:r="http://schemas.openxmlformats.org/officeDocument/2006/relationships" r:link="rId224"/>
        <a:stretch>
          <a:fillRect/>
        </a:stretch>
      </xdr:blipFill>
      <xdr:spPr>
        <a:xfrm>
          <a:off x="5699125" y="4086915563"/>
          <a:ext cx="933450" cy="924116"/>
        </a:xfrm>
        <a:prstGeom prst="rect">
          <a:avLst/>
        </a:prstGeom>
      </xdr:spPr>
    </xdr:pic>
    <xdr:clientData/>
  </xdr:twoCellAnchor>
  <xdr:twoCellAnchor>
    <xdr:from>
      <xdr:col>4</xdr:col>
      <xdr:colOff>155575</xdr:colOff>
      <xdr:row>237</xdr:row>
      <xdr:rowOff>133350</xdr:rowOff>
    </xdr:from>
    <xdr:to>
      <xdr:col>4</xdr:col>
      <xdr:colOff>1089025</xdr:colOff>
      <xdr:row>237</xdr:row>
      <xdr:rowOff>1066800</xdr:rowOff>
    </xdr:to>
    <xdr:pic>
      <xdr:nvPicPr>
        <xdr:cNvPr id="3408" name="Picture 3407">
          <a:extLst>
            <a:ext uri="{FF2B5EF4-FFF2-40B4-BE49-F238E27FC236}">
              <a16:creationId xmlns:a16="http://schemas.microsoft.com/office/drawing/2014/main" id="{EFE0FD3A-AC8A-42FF-B6C3-F303276808A8}"/>
            </a:ext>
          </a:extLst>
        </xdr:cNvPr>
        <xdr:cNvPicPr>
          <a:picLocks noChangeAspect="1"/>
        </xdr:cNvPicPr>
      </xdr:nvPicPr>
      <xdr:blipFill>
        <a:blip xmlns:r="http://schemas.openxmlformats.org/officeDocument/2006/relationships" r:link="rId225"/>
        <a:stretch>
          <a:fillRect/>
        </a:stretch>
      </xdr:blipFill>
      <xdr:spPr>
        <a:xfrm>
          <a:off x="5699125" y="4088110950"/>
          <a:ext cx="933450" cy="933450"/>
        </a:xfrm>
        <a:prstGeom prst="rect">
          <a:avLst/>
        </a:prstGeom>
      </xdr:spPr>
    </xdr:pic>
    <xdr:clientData/>
  </xdr:twoCellAnchor>
  <xdr:twoCellAnchor>
    <xdr:from>
      <xdr:col>4</xdr:col>
      <xdr:colOff>155575</xdr:colOff>
      <xdr:row>238</xdr:row>
      <xdr:rowOff>133350</xdr:rowOff>
    </xdr:from>
    <xdr:to>
      <xdr:col>4</xdr:col>
      <xdr:colOff>1089025</xdr:colOff>
      <xdr:row>238</xdr:row>
      <xdr:rowOff>1066800</xdr:rowOff>
    </xdr:to>
    <xdr:pic>
      <xdr:nvPicPr>
        <xdr:cNvPr id="3409" name="Picture 3408">
          <a:extLst>
            <a:ext uri="{FF2B5EF4-FFF2-40B4-BE49-F238E27FC236}">
              <a16:creationId xmlns:a16="http://schemas.microsoft.com/office/drawing/2014/main" id="{F587C866-139B-48B9-8F30-A6E3517E5658}"/>
            </a:ext>
          </a:extLst>
        </xdr:cNvPr>
        <xdr:cNvPicPr>
          <a:picLocks noChangeAspect="1"/>
        </xdr:cNvPicPr>
      </xdr:nvPicPr>
      <xdr:blipFill>
        <a:blip xmlns:r="http://schemas.openxmlformats.org/officeDocument/2006/relationships" r:link="rId226"/>
        <a:stretch>
          <a:fillRect/>
        </a:stretch>
      </xdr:blipFill>
      <xdr:spPr>
        <a:xfrm>
          <a:off x="5699125" y="4089311100"/>
          <a:ext cx="933450" cy="933450"/>
        </a:xfrm>
        <a:prstGeom prst="rect">
          <a:avLst/>
        </a:prstGeom>
      </xdr:spPr>
    </xdr:pic>
    <xdr:clientData/>
  </xdr:twoCellAnchor>
  <xdr:twoCellAnchor>
    <xdr:from>
      <xdr:col>4</xdr:col>
      <xdr:colOff>155575</xdr:colOff>
      <xdr:row>239</xdr:row>
      <xdr:rowOff>133350</xdr:rowOff>
    </xdr:from>
    <xdr:to>
      <xdr:col>4</xdr:col>
      <xdr:colOff>1089025</xdr:colOff>
      <xdr:row>239</xdr:row>
      <xdr:rowOff>1066800</xdr:rowOff>
    </xdr:to>
    <xdr:pic>
      <xdr:nvPicPr>
        <xdr:cNvPr id="3410" name="Picture 3409">
          <a:extLst>
            <a:ext uri="{FF2B5EF4-FFF2-40B4-BE49-F238E27FC236}">
              <a16:creationId xmlns:a16="http://schemas.microsoft.com/office/drawing/2014/main" id="{71B7AD46-6FAB-4958-A102-9D366D792B25}"/>
            </a:ext>
          </a:extLst>
        </xdr:cNvPr>
        <xdr:cNvPicPr>
          <a:picLocks noChangeAspect="1"/>
        </xdr:cNvPicPr>
      </xdr:nvPicPr>
      <xdr:blipFill>
        <a:blip xmlns:r="http://schemas.openxmlformats.org/officeDocument/2006/relationships" r:link="rId227"/>
        <a:stretch>
          <a:fillRect/>
        </a:stretch>
      </xdr:blipFill>
      <xdr:spPr>
        <a:xfrm>
          <a:off x="5699125" y="4090511250"/>
          <a:ext cx="933450" cy="933450"/>
        </a:xfrm>
        <a:prstGeom prst="rect">
          <a:avLst/>
        </a:prstGeom>
      </xdr:spPr>
    </xdr:pic>
    <xdr:clientData/>
  </xdr:twoCellAnchor>
  <xdr:twoCellAnchor>
    <xdr:from>
      <xdr:col>4</xdr:col>
      <xdr:colOff>155575</xdr:colOff>
      <xdr:row>240</xdr:row>
      <xdr:rowOff>133350</xdr:rowOff>
    </xdr:from>
    <xdr:to>
      <xdr:col>4</xdr:col>
      <xdr:colOff>1089025</xdr:colOff>
      <xdr:row>240</xdr:row>
      <xdr:rowOff>1066800</xdr:rowOff>
    </xdr:to>
    <xdr:pic>
      <xdr:nvPicPr>
        <xdr:cNvPr id="3411" name="Picture 3410">
          <a:extLst>
            <a:ext uri="{FF2B5EF4-FFF2-40B4-BE49-F238E27FC236}">
              <a16:creationId xmlns:a16="http://schemas.microsoft.com/office/drawing/2014/main" id="{FB92CE59-8135-4ED5-8317-E939C5DC3861}"/>
            </a:ext>
          </a:extLst>
        </xdr:cNvPr>
        <xdr:cNvPicPr>
          <a:picLocks noChangeAspect="1"/>
        </xdr:cNvPicPr>
      </xdr:nvPicPr>
      <xdr:blipFill>
        <a:blip xmlns:r="http://schemas.openxmlformats.org/officeDocument/2006/relationships" r:link="rId228"/>
        <a:stretch>
          <a:fillRect/>
        </a:stretch>
      </xdr:blipFill>
      <xdr:spPr>
        <a:xfrm>
          <a:off x="5699125" y="4091711400"/>
          <a:ext cx="933450" cy="933450"/>
        </a:xfrm>
        <a:prstGeom prst="rect">
          <a:avLst/>
        </a:prstGeom>
      </xdr:spPr>
    </xdr:pic>
    <xdr:clientData/>
  </xdr:twoCellAnchor>
  <xdr:twoCellAnchor>
    <xdr:from>
      <xdr:col>4</xdr:col>
      <xdr:colOff>155575</xdr:colOff>
      <xdr:row>241</xdr:row>
      <xdr:rowOff>133350</xdr:rowOff>
    </xdr:from>
    <xdr:to>
      <xdr:col>4</xdr:col>
      <xdr:colOff>1089025</xdr:colOff>
      <xdr:row>241</xdr:row>
      <xdr:rowOff>1066800</xdr:rowOff>
    </xdr:to>
    <xdr:pic>
      <xdr:nvPicPr>
        <xdr:cNvPr id="3412" name="Picture 3411">
          <a:extLst>
            <a:ext uri="{FF2B5EF4-FFF2-40B4-BE49-F238E27FC236}">
              <a16:creationId xmlns:a16="http://schemas.microsoft.com/office/drawing/2014/main" id="{80033962-3270-480C-B415-60AD5DE66DCD}"/>
            </a:ext>
          </a:extLst>
        </xdr:cNvPr>
        <xdr:cNvPicPr>
          <a:picLocks noChangeAspect="1"/>
        </xdr:cNvPicPr>
      </xdr:nvPicPr>
      <xdr:blipFill>
        <a:blip xmlns:r="http://schemas.openxmlformats.org/officeDocument/2006/relationships" r:link="rId229"/>
        <a:stretch>
          <a:fillRect/>
        </a:stretch>
      </xdr:blipFill>
      <xdr:spPr>
        <a:xfrm>
          <a:off x="5699125" y="4092911550"/>
          <a:ext cx="933450" cy="933450"/>
        </a:xfrm>
        <a:prstGeom prst="rect">
          <a:avLst/>
        </a:prstGeom>
      </xdr:spPr>
    </xdr:pic>
    <xdr:clientData/>
  </xdr:twoCellAnchor>
  <xdr:twoCellAnchor>
    <xdr:from>
      <xdr:col>4</xdr:col>
      <xdr:colOff>155575</xdr:colOff>
      <xdr:row>242</xdr:row>
      <xdr:rowOff>133350</xdr:rowOff>
    </xdr:from>
    <xdr:to>
      <xdr:col>4</xdr:col>
      <xdr:colOff>1089025</xdr:colOff>
      <xdr:row>242</xdr:row>
      <xdr:rowOff>1066800</xdr:rowOff>
    </xdr:to>
    <xdr:pic>
      <xdr:nvPicPr>
        <xdr:cNvPr id="3413" name="Picture 3412">
          <a:extLst>
            <a:ext uri="{FF2B5EF4-FFF2-40B4-BE49-F238E27FC236}">
              <a16:creationId xmlns:a16="http://schemas.microsoft.com/office/drawing/2014/main" id="{A48E0389-F558-4932-A65F-63FF09F8873D}"/>
            </a:ext>
          </a:extLst>
        </xdr:cNvPr>
        <xdr:cNvPicPr>
          <a:picLocks noChangeAspect="1"/>
        </xdr:cNvPicPr>
      </xdr:nvPicPr>
      <xdr:blipFill>
        <a:blip xmlns:r="http://schemas.openxmlformats.org/officeDocument/2006/relationships" r:link="rId230"/>
        <a:stretch>
          <a:fillRect/>
        </a:stretch>
      </xdr:blipFill>
      <xdr:spPr>
        <a:xfrm>
          <a:off x="5699125" y="4094111700"/>
          <a:ext cx="933450" cy="933450"/>
        </a:xfrm>
        <a:prstGeom prst="rect">
          <a:avLst/>
        </a:prstGeom>
      </xdr:spPr>
    </xdr:pic>
    <xdr:clientData/>
  </xdr:twoCellAnchor>
  <xdr:twoCellAnchor>
    <xdr:from>
      <xdr:col>4</xdr:col>
      <xdr:colOff>155575</xdr:colOff>
      <xdr:row>243</xdr:row>
      <xdr:rowOff>148828</xdr:rowOff>
    </xdr:from>
    <xdr:to>
      <xdr:col>4</xdr:col>
      <xdr:colOff>1089025</xdr:colOff>
      <xdr:row>243</xdr:row>
      <xdr:rowOff>1051163</xdr:rowOff>
    </xdr:to>
    <xdr:pic>
      <xdr:nvPicPr>
        <xdr:cNvPr id="3414" name="Picture 3413">
          <a:extLst>
            <a:ext uri="{FF2B5EF4-FFF2-40B4-BE49-F238E27FC236}">
              <a16:creationId xmlns:a16="http://schemas.microsoft.com/office/drawing/2014/main" id="{50AE13E8-F908-4EDC-8416-CE6444E4BE74}"/>
            </a:ext>
          </a:extLst>
        </xdr:cNvPr>
        <xdr:cNvPicPr>
          <a:picLocks noChangeAspect="1"/>
        </xdr:cNvPicPr>
      </xdr:nvPicPr>
      <xdr:blipFill>
        <a:blip xmlns:r="http://schemas.openxmlformats.org/officeDocument/2006/relationships" r:link="rId231"/>
        <a:stretch>
          <a:fillRect/>
        </a:stretch>
      </xdr:blipFill>
      <xdr:spPr>
        <a:xfrm>
          <a:off x="5699125" y="4095327328"/>
          <a:ext cx="933450" cy="902335"/>
        </a:xfrm>
        <a:prstGeom prst="rect">
          <a:avLst/>
        </a:prstGeom>
      </xdr:spPr>
    </xdr:pic>
    <xdr:clientData/>
  </xdr:twoCellAnchor>
  <xdr:twoCellAnchor>
    <xdr:from>
      <xdr:col>4</xdr:col>
      <xdr:colOff>155575</xdr:colOff>
      <xdr:row>244</xdr:row>
      <xdr:rowOff>133350</xdr:rowOff>
    </xdr:from>
    <xdr:to>
      <xdr:col>4</xdr:col>
      <xdr:colOff>1089025</xdr:colOff>
      <xdr:row>244</xdr:row>
      <xdr:rowOff>1066800</xdr:rowOff>
    </xdr:to>
    <xdr:pic>
      <xdr:nvPicPr>
        <xdr:cNvPr id="3415" name="Picture 3414">
          <a:extLst>
            <a:ext uri="{FF2B5EF4-FFF2-40B4-BE49-F238E27FC236}">
              <a16:creationId xmlns:a16="http://schemas.microsoft.com/office/drawing/2014/main" id="{584D9CC5-D6BE-4146-AAEA-C8B98DFC3698}"/>
            </a:ext>
          </a:extLst>
        </xdr:cNvPr>
        <xdr:cNvPicPr>
          <a:picLocks noChangeAspect="1"/>
        </xdr:cNvPicPr>
      </xdr:nvPicPr>
      <xdr:blipFill>
        <a:blip xmlns:r="http://schemas.openxmlformats.org/officeDocument/2006/relationships" r:link="rId232"/>
        <a:stretch>
          <a:fillRect/>
        </a:stretch>
      </xdr:blipFill>
      <xdr:spPr>
        <a:xfrm>
          <a:off x="5699125" y="4096512000"/>
          <a:ext cx="933450" cy="933450"/>
        </a:xfrm>
        <a:prstGeom prst="rect">
          <a:avLst/>
        </a:prstGeom>
      </xdr:spPr>
    </xdr:pic>
    <xdr:clientData/>
  </xdr:twoCellAnchor>
  <xdr:twoCellAnchor>
    <xdr:from>
      <xdr:col>4</xdr:col>
      <xdr:colOff>340265</xdr:colOff>
      <xdr:row>245</xdr:row>
      <xdr:rowOff>150019</xdr:rowOff>
    </xdr:from>
    <xdr:to>
      <xdr:col>4</xdr:col>
      <xdr:colOff>904336</xdr:colOff>
      <xdr:row>245</xdr:row>
      <xdr:rowOff>1050132</xdr:rowOff>
    </xdr:to>
    <xdr:pic>
      <xdr:nvPicPr>
        <xdr:cNvPr id="3416" name="Picture 3415">
          <a:extLst>
            <a:ext uri="{FF2B5EF4-FFF2-40B4-BE49-F238E27FC236}">
              <a16:creationId xmlns:a16="http://schemas.microsoft.com/office/drawing/2014/main" id="{A507AC57-D282-4C61-81A7-4222E41FDA95}"/>
            </a:ext>
          </a:extLst>
        </xdr:cNvPr>
        <xdr:cNvPicPr>
          <a:picLocks noChangeAspect="1"/>
        </xdr:cNvPicPr>
      </xdr:nvPicPr>
      <xdr:blipFill>
        <a:blip xmlns:r="http://schemas.openxmlformats.org/officeDocument/2006/relationships" r:link="rId233"/>
        <a:stretch>
          <a:fillRect/>
        </a:stretch>
      </xdr:blipFill>
      <xdr:spPr>
        <a:xfrm>
          <a:off x="5883815" y="4097728819"/>
          <a:ext cx="564071" cy="900113"/>
        </a:xfrm>
        <a:prstGeom prst="rect">
          <a:avLst/>
        </a:prstGeom>
      </xdr:spPr>
    </xdr:pic>
    <xdr:clientData/>
  </xdr:twoCellAnchor>
  <xdr:twoCellAnchor>
    <xdr:from>
      <xdr:col>4</xdr:col>
      <xdr:colOff>340265</xdr:colOff>
      <xdr:row>246</xdr:row>
      <xdr:rowOff>150019</xdr:rowOff>
    </xdr:from>
    <xdr:to>
      <xdr:col>4</xdr:col>
      <xdr:colOff>904336</xdr:colOff>
      <xdr:row>246</xdr:row>
      <xdr:rowOff>1050132</xdr:rowOff>
    </xdr:to>
    <xdr:pic>
      <xdr:nvPicPr>
        <xdr:cNvPr id="3417" name="Picture 3416">
          <a:extLst>
            <a:ext uri="{FF2B5EF4-FFF2-40B4-BE49-F238E27FC236}">
              <a16:creationId xmlns:a16="http://schemas.microsoft.com/office/drawing/2014/main" id="{C99129F8-FA6B-426D-B48F-3179B7D63406}"/>
            </a:ext>
          </a:extLst>
        </xdr:cNvPr>
        <xdr:cNvPicPr>
          <a:picLocks noChangeAspect="1"/>
        </xdr:cNvPicPr>
      </xdr:nvPicPr>
      <xdr:blipFill>
        <a:blip xmlns:r="http://schemas.openxmlformats.org/officeDocument/2006/relationships" r:link="rId234"/>
        <a:stretch>
          <a:fillRect/>
        </a:stretch>
      </xdr:blipFill>
      <xdr:spPr>
        <a:xfrm>
          <a:off x="5883815" y="4098928969"/>
          <a:ext cx="564071" cy="900113"/>
        </a:xfrm>
        <a:prstGeom prst="rect">
          <a:avLst/>
        </a:prstGeom>
      </xdr:spPr>
    </xdr:pic>
    <xdr:clientData/>
  </xdr:twoCellAnchor>
  <xdr:twoCellAnchor>
    <xdr:from>
      <xdr:col>4</xdr:col>
      <xdr:colOff>155575</xdr:colOff>
      <xdr:row>247</xdr:row>
      <xdr:rowOff>133350</xdr:rowOff>
    </xdr:from>
    <xdr:to>
      <xdr:col>4</xdr:col>
      <xdr:colOff>1089025</xdr:colOff>
      <xdr:row>247</xdr:row>
      <xdr:rowOff>1066800</xdr:rowOff>
    </xdr:to>
    <xdr:pic>
      <xdr:nvPicPr>
        <xdr:cNvPr id="3418" name="Picture 3417">
          <a:extLst>
            <a:ext uri="{FF2B5EF4-FFF2-40B4-BE49-F238E27FC236}">
              <a16:creationId xmlns:a16="http://schemas.microsoft.com/office/drawing/2014/main" id="{6503AE5B-64B0-4E1B-87A9-C5EAF691D8DC}"/>
            </a:ext>
          </a:extLst>
        </xdr:cNvPr>
        <xdr:cNvPicPr>
          <a:picLocks noChangeAspect="1"/>
        </xdr:cNvPicPr>
      </xdr:nvPicPr>
      <xdr:blipFill>
        <a:blip xmlns:r="http://schemas.openxmlformats.org/officeDocument/2006/relationships" r:link="rId235"/>
        <a:stretch>
          <a:fillRect/>
        </a:stretch>
      </xdr:blipFill>
      <xdr:spPr>
        <a:xfrm>
          <a:off x="5699125" y="4100112450"/>
          <a:ext cx="933450" cy="933450"/>
        </a:xfrm>
        <a:prstGeom prst="rect">
          <a:avLst/>
        </a:prstGeom>
      </xdr:spPr>
    </xdr:pic>
    <xdr:clientData/>
  </xdr:twoCellAnchor>
  <xdr:twoCellAnchor>
    <xdr:from>
      <xdr:col>4</xdr:col>
      <xdr:colOff>155575</xdr:colOff>
      <xdr:row>248</xdr:row>
      <xdr:rowOff>122238</xdr:rowOff>
    </xdr:from>
    <xdr:to>
      <xdr:col>4</xdr:col>
      <xdr:colOff>1089025</xdr:colOff>
      <xdr:row>248</xdr:row>
      <xdr:rowOff>1077989</xdr:rowOff>
    </xdr:to>
    <xdr:pic>
      <xdr:nvPicPr>
        <xdr:cNvPr id="3419" name="Picture 3418">
          <a:extLst>
            <a:ext uri="{FF2B5EF4-FFF2-40B4-BE49-F238E27FC236}">
              <a16:creationId xmlns:a16="http://schemas.microsoft.com/office/drawing/2014/main" id="{657F5278-D890-4C9A-AEDD-0BD2A380DA12}"/>
            </a:ext>
          </a:extLst>
        </xdr:cNvPr>
        <xdr:cNvPicPr>
          <a:picLocks noChangeAspect="1"/>
        </xdr:cNvPicPr>
      </xdr:nvPicPr>
      <xdr:blipFill>
        <a:blip xmlns:r="http://schemas.openxmlformats.org/officeDocument/2006/relationships" r:link="rId236"/>
        <a:stretch>
          <a:fillRect/>
        </a:stretch>
      </xdr:blipFill>
      <xdr:spPr>
        <a:xfrm>
          <a:off x="5699125" y="4101301488"/>
          <a:ext cx="933450" cy="955751"/>
        </a:xfrm>
        <a:prstGeom prst="rect">
          <a:avLst/>
        </a:prstGeom>
      </xdr:spPr>
    </xdr:pic>
    <xdr:clientData/>
  </xdr:twoCellAnchor>
  <xdr:twoCellAnchor>
    <xdr:from>
      <xdr:col>4</xdr:col>
      <xdr:colOff>155575</xdr:colOff>
      <xdr:row>249</xdr:row>
      <xdr:rowOff>133350</xdr:rowOff>
    </xdr:from>
    <xdr:to>
      <xdr:col>4</xdr:col>
      <xdr:colOff>1089025</xdr:colOff>
      <xdr:row>249</xdr:row>
      <xdr:rowOff>1066800</xdr:rowOff>
    </xdr:to>
    <xdr:pic>
      <xdr:nvPicPr>
        <xdr:cNvPr id="3420" name="Picture 3419">
          <a:extLst>
            <a:ext uri="{FF2B5EF4-FFF2-40B4-BE49-F238E27FC236}">
              <a16:creationId xmlns:a16="http://schemas.microsoft.com/office/drawing/2014/main" id="{0E6415C5-E56C-4F51-91FA-8A1961E017BC}"/>
            </a:ext>
          </a:extLst>
        </xdr:cNvPr>
        <xdr:cNvPicPr>
          <a:picLocks noChangeAspect="1"/>
        </xdr:cNvPicPr>
      </xdr:nvPicPr>
      <xdr:blipFill>
        <a:blip xmlns:r="http://schemas.openxmlformats.org/officeDocument/2006/relationships" r:link="rId237"/>
        <a:stretch>
          <a:fillRect/>
        </a:stretch>
      </xdr:blipFill>
      <xdr:spPr>
        <a:xfrm>
          <a:off x="5699125" y="4102512750"/>
          <a:ext cx="933450" cy="933450"/>
        </a:xfrm>
        <a:prstGeom prst="rect">
          <a:avLst/>
        </a:prstGeom>
      </xdr:spPr>
    </xdr:pic>
    <xdr:clientData/>
  </xdr:twoCellAnchor>
  <xdr:twoCellAnchor>
    <xdr:from>
      <xdr:col>4</xdr:col>
      <xdr:colOff>155575</xdr:colOff>
      <xdr:row>250</xdr:row>
      <xdr:rowOff>133350</xdr:rowOff>
    </xdr:from>
    <xdr:to>
      <xdr:col>4</xdr:col>
      <xdr:colOff>1089025</xdr:colOff>
      <xdr:row>250</xdr:row>
      <xdr:rowOff>1066800</xdr:rowOff>
    </xdr:to>
    <xdr:pic>
      <xdr:nvPicPr>
        <xdr:cNvPr id="3421" name="Picture 3420">
          <a:extLst>
            <a:ext uri="{FF2B5EF4-FFF2-40B4-BE49-F238E27FC236}">
              <a16:creationId xmlns:a16="http://schemas.microsoft.com/office/drawing/2014/main" id="{278354BF-A979-4E42-9526-5EA1BE674EE5}"/>
            </a:ext>
          </a:extLst>
        </xdr:cNvPr>
        <xdr:cNvPicPr>
          <a:picLocks noChangeAspect="1"/>
        </xdr:cNvPicPr>
      </xdr:nvPicPr>
      <xdr:blipFill>
        <a:blip xmlns:r="http://schemas.openxmlformats.org/officeDocument/2006/relationships" r:link="rId238"/>
        <a:stretch>
          <a:fillRect/>
        </a:stretch>
      </xdr:blipFill>
      <xdr:spPr>
        <a:xfrm>
          <a:off x="5699125" y="4103712900"/>
          <a:ext cx="933450" cy="933450"/>
        </a:xfrm>
        <a:prstGeom prst="rect">
          <a:avLst/>
        </a:prstGeom>
      </xdr:spPr>
    </xdr:pic>
    <xdr:clientData/>
  </xdr:twoCellAnchor>
  <xdr:twoCellAnchor>
    <xdr:from>
      <xdr:col>4</xdr:col>
      <xdr:colOff>155575</xdr:colOff>
      <xdr:row>251</xdr:row>
      <xdr:rowOff>133350</xdr:rowOff>
    </xdr:from>
    <xdr:to>
      <xdr:col>4</xdr:col>
      <xdr:colOff>1089025</xdr:colOff>
      <xdr:row>251</xdr:row>
      <xdr:rowOff>1066800</xdr:rowOff>
    </xdr:to>
    <xdr:pic>
      <xdr:nvPicPr>
        <xdr:cNvPr id="3422" name="Picture 3421">
          <a:extLst>
            <a:ext uri="{FF2B5EF4-FFF2-40B4-BE49-F238E27FC236}">
              <a16:creationId xmlns:a16="http://schemas.microsoft.com/office/drawing/2014/main" id="{B55AF973-A174-42A8-8201-3288D769D9AA}"/>
            </a:ext>
          </a:extLst>
        </xdr:cNvPr>
        <xdr:cNvPicPr>
          <a:picLocks noChangeAspect="1"/>
        </xdr:cNvPicPr>
      </xdr:nvPicPr>
      <xdr:blipFill>
        <a:blip xmlns:r="http://schemas.openxmlformats.org/officeDocument/2006/relationships" r:link="rId239"/>
        <a:stretch>
          <a:fillRect/>
        </a:stretch>
      </xdr:blipFill>
      <xdr:spPr>
        <a:xfrm>
          <a:off x="5699125" y="4104913050"/>
          <a:ext cx="933450" cy="933450"/>
        </a:xfrm>
        <a:prstGeom prst="rect">
          <a:avLst/>
        </a:prstGeom>
      </xdr:spPr>
    </xdr:pic>
    <xdr:clientData/>
  </xdr:twoCellAnchor>
  <xdr:twoCellAnchor>
    <xdr:from>
      <xdr:col>4</xdr:col>
      <xdr:colOff>155575</xdr:colOff>
      <xdr:row>252</xdr:row>
      <xdr:rowOff>133350</xdr:rowOff>
    </xdr:from>
    <xdr:to>
      <xdr:col>4</xdr:col>
      <xdr:colOff>1089025</xdr:colOff>
      <xdr:row>252</xdr:row>
      <xdr:rowOff>1066800</xdr:rowOff>
    </xdr:to>
    <xdr:pic>
      <xdr:nvPicPr>
        <xdr:cNvPr id="3423" name="Picture 3422">
          <a:extLst>
            <a:ext uri="{FF2B5EF4-FFF2-40B4-BE49-F238E27FC236}">
              <a16:creationId xmlns:a16="http://schemas.microsoft.com/office/drawing/2014/main" id="{F35B9D7F-B86E-456E-8DED-974ECDF5E7CF}"/>
            </a:ext>
          </a:extLst>
        </xdr:cNvPr>
        <xdr:cNvPicPr>
          <a:picLocks noChangeAspect="1"/>
        </xdr:cNvPicPr>
      </xdr:nvPicPr>
      <xdr:blipFill>
        <a:blip xmlns:r="http://schemas.openxmlformats.org/officeDocument/2006/relationships" r:link="rId240"/>
        <a:stretch>
          <a:fillRect/>
        </a:stretch>
      </xdr:blipFill>
      <xdr:spPr>
        <a:xfrm>
          <a:off x="5699125" y="4106113200"/>
          <a:ext cx="933450" cy="933450"/>
        </a:xfrm>
        <a:prstGeom prst="rect">
          <a:avLst/>
        </a:prstGeom>
      </xdr:spPr>
    </xdr:pic>
    <xdr:clientData/>
  </xdr:twoCellAnchor>
  <xdr:twoCellAnchor>
    <xdr:from>
      <xdr:col>4</xdr:col>
      <xdr:colOff>155575</xdr:colOff>
      <xdr:row>253</xdr:row>
      <xdr:rowOff>133350</xdr:rowOff>
    </xdr:from>
    <xdr:to>
      <xdr:col>4</xdr:col>
      <xdr:colOff>1089025</xdr:colOff>
      <xdr:row>253</xdr:row>
      <xdr:rowOff>1066800</xdr:rowOff>
    </xdr:to>
    <xdr:pic>
      <xdr:nvPicPr>
        <xdr:cNvPr id="3424" name="Picture 3423">
          <a:extLst>
            <a:ext uri="{FF2B5EF4-FFF2-40B4-BE49-F238E27FC236}">
              <a16:creationId xmlns:a16="http://schemas.microsoft.com/office/drawing/2014/main" id="{A58A92DD-5BC6-4F1A-8A54-CD7B94913973}"/>
            </a:ext>
          </a:extLst>
        </xdr:cNvPr>
        <xdr:cNvPicPr>
          <a:picLocks noChangeAspect="1"/>
        </xdr:cNvPicPr>
      </xdr:nvPicPr>
      <xdr:blipFill>
        <a:blip xmlns:r="http://schemas.openxmlformats.org/officeDocument/2006/relationships" r:link="rId241"/>
        <a:stretch>
          <a:fillRect/>
        </a:stretch>
      </xdr:blipFill>
      <xdr:spPr>
        <a:xfrm>
          <a:off x="5699125" y="4107313350"/>
          <a:ext cx="933450" cy="933450"/>
        </a:xfrm>
        <a:prstGeom prst="rect">
          <a:avLst/>
        </a:prstGeom>
      </xdr:spPr>
    </xdr:pic>
    <xdr:clientData/>
  </xdr:twoCellAnchor>
  <xdr:twoCellAnchor>
    <xdr:from>
      <xdr:col>4</xdr:col>
      <xdr:colOff>155575</xdr:colOff>
      <xdr:row>254</xdr:row>
      <xdr:rowOff>133350</xdr:rowOff>
    </xdr:from>
    <xdr:to>
      <xdr:col>4</xdr:col>
      <xdr:colOff>1089025</xdr:colOff>
      <xdr:row>254</xdr:row>
      <xdr:rowOff>1066800</xdr:rowOff>
    </xdr:to>
    <xdr:pic>
      <xdr:nvPicPr>
        <xdr:cNvPr id="3425" name="Picture 3424">
          <a:extLst>
            <a:ext uri="{FF2B5EF4-FFF2-40B4-BE49-F238E27FC236}">
              <a16:creationId xmlns:a16="http://schemas.microsoft.com/office/drawing/2014/main" id="{F8DF7463-E807-413E-B9E4-70786DF37CBC}"/>
            </a:ext>
          </a:extLst>
        </xdr:cNvPr>
        <xdr:cNvPicPr>
          <a:picLocks noChangeAspect="1"/>
        </xdr:cNvPicPr>
      </xdr:nvPicPr>
      <xdr:blipFill>
        <a:blip xmlns:r="http://schemas.openxmlformats.org/officeDocument/2006/relationships" r:link="rId242"/>
        <a:stretch>
          <a:fillRect/>
        </a:stretch>
      </xdr:blipFill>
      <xdr:spPr>
        <a:xfrm>
          <a:off x="5699125" y="4108513500"/>
          <a:ext cx="933450" cy="933450"/>
        </a:xfrm>
        <a:prstGeom prst="rect">
          <a:avLst/>
        </a:prstGeom>
      </xdr:spPr>
    </xdr:pic>
    <xdr:clientData/>
  </xdr:twoCellAnchor>
  <xdr:twoCellAnchor>
    <xdr:from>
      <xdr:col>4</xdr:col>
      <xdr:colOff>155575</xdr:colOff>
      <xdr:row>255</xdr:row>
      <xdr:rowOff>133350</xdr:rowOff>
    </xdr:from>
    <xdr:to>
      <xdr:col>4</xdr:col>
      <xdr:colOff>1089025</xdr:colOff>
      <xdr:row>255</xdr:row>
      <xdr:rowOff>1066800</xdr:rowOff>
    </xdr:to>
    <xdr:pic>
      <xdr:nvPicPr>
        <xdr:cNvPr id="3426" name="Picture 3425">
          <a:extLst>
            <a:ext uri="{FF2B5EF4-FFF2-40B4-BE49-F238E27FC236}">
              <a16:creationId xmlns:a16="http://schemas.microsoft.com/office/drawing/2014/main" id="{F3FEDEC6-22D1-4087-A4D8-9D876F624A4F}"/>
            </a:ext>
          </a:extLst>
        </xdr:cNvPr>
        <xdr:cNvPicPr>
          <a:picLocks noChangeAspect="1"/>
        </xdr:cNvPicPr>
      </xdr:nvPicPr>
      <xdr:blipFill>
        <a:blip xmlns:r="http://schemas.openxmlformats.org/officeDocument/2006/relationships" r:link="rId242"/>
        <a:stretch>
          <a:fillRect/>
        </a:stretch>
      </xdr:blipFill>
      <xdr:spPr>
        <a:xfrm>
          <a:off x="5699125" y="4109713650"/>
          <a:ext cx="933450" cy="933450"/>
        </a:xfrm>
        <a:prstGeom prst="rect">
          <a:avLst/>
        </a:prstGeom>
      </xdr:spPr>
    </xdr:pic>
    <xdr:clientData/>
  </xdr:twoCellAnchor>
  <xdr:twoCellAnchor>
    <xdr:from>
      <xdr:col>4</xdr:col>
      <xdr:colOff>155575</xdr:colOff>
      <xdr:row>256</xdr:row>
      <xdr:rowOff>133350</xdr:rowOff>
    </xdr:from>
    <xdr:to>
      <xdr:col>4</xdr:col>
      <xdr:colOff>1089025</xdr:colOff>
      <xdr:row>256</xdr:row>
      <xdr:rowOff>1066800</xdr:rowOff>
    </xdr:to>
    <xdr:pic>
      <xdr:nvPicPr>
        <xdr:cNvPr id="3427" name="Picture 3426">
          <a:extLst>
            <a:ext uri="{FF2B5EF4-FFF2-40B4-BE49-F238E27FC236}">
              <a16:creationId xmlns:a16="http://schemas.microsoft.com/office/drawing/2014/main" id="{F6BDA137-90C6-457D-8696-3CC60CFA70C2}"/>
            </a:ext>
          </a:extLst>
        </xdr:cNvPr>
        <xdr:cNvPicPr>
          <a:picLocks noChangeAspect="1"/>
        </xdr:cNvPicPr>
      </xdr:nvPicPr>
      <xdr:blipFill>
        <a:blip xmlns:r="http://schemas.openxmlformats.org/officeDocument/2006/relationships" r:link="rId242"/>
        <a:stretch>
          <a:fillRect/>
        </a:stretch>
      </xdr:blipFill>
      <xdr:spPr>
        <a:xfrm>
          <a:off x="5699125" y="4110913800"/>
          <a:ext cx="933450" cy="933450"/>
        </a:xfrm>
        <a:prstGeom prst="rect">
          <a:avLst/>
        </a:prstGeom>
      </xdr:spPr>
    </xdr:pic>
    <xdr:clientData/>
  </xdr:twoCellAnchor>
  <xdr:twoCellAnchor>
    <xdr:from>
      <xdr:col>4</xdr:col>
      <xdr:colOff>155575</xdr:colOff>
      <xdr:row>257</xdr:row>
      <xdr:rowOff>101600</xdr:rowOff>
    </xdr:from>
    <xdr:to>
      <xdr:col>4</xdr:col>
      <xdr:colOff>1089025</xdr:colOff>
      <xdr:row>257</xdr:row>
      <xdr:rowOff>1098166</xdr:rowOff>
    </xdr:to>
    <xdr:pic>
      <xdr:nvPicPr>
        <xdr:cNvPr id="3428" name="Picture 3427">
          <a:extLst>
            <a:ext uri="{FF2B5EF4-FFF2-40B4-BE49-F238E27FC236}">
              <a16:creationId xmlns:a16="http://schemas.microsoft.com/office/drawing/2014/main" id="{005049B9-E099-46A3-A52C-EC4E86968522}"/>
            </a:ext>
          </a:extLst>
        </xdr:cNvPr>
        <xdr:cNvPicPr>
          <a:picLocks noChangeAspect="1"/>
        </xdr:cNvPicPr>
      </xdr:nvPicPr>
      <xdr:blipFill>
        <a:blip xmlns:r="http://schemas.openxmlformats.org/officeDocument/2006/relationships" r:link="rId243"/>
        <a:stretch>
          <a:fillRect/>
        </a:stretch>
      </xdr:blipFill>
      <xdr:spPr>
        <a:xfrm>
          <a:off x="5699125" y="4112082200"/>
          <a:ext cx="933450" cy="996566"/>
        </a:xfrm>
        <a:prstGeom prst="rect">
          <a:avLst/>
        </a:prstGeom>
      </xdr:spPr>
    </xdr:pic>
    <xdr:clientData/>
  </xdr:twoCellAnchor>
  <xdr:twoCellAnchor>
    <xdr:from>
      <xdr:col>4</xdr:col>
      <xdr:colOff>155575</xdr:colOff>
      <xdr:row>258</xdr:row>
      <xdr:rowOff>133350</xdr:rowOff>
    </xdr:from>
    <xdr:to>
      <xdr:col>4</xdr:col>
      <xdr:colOff>1089025</xdr:colOff>
      <xdr:row>258</xdr:row>
      <xdr:rowOff>1066800</xdr:rowOff>
    </xdr:to>
    <xdr:pic>
      <xdr:nvPicPr>
        <xdr:cNvPr id="3429" name="Picture 3428">
          <a:extLst>
            <a:ext uri="{FF2B5EF4-FFF2-40B4-BE49-F238E27FC236}">
              <a16:creationId xmlns:a16="http://schemas.microsoft.com/office/drawing/2014/main" id="{2883CE87-2CE7-4779-A8C0-0D6083FE709A}"/>
            </a:ext>
          </a:extLst>
        </xdr:cNvPr>
        <xdr:cNvPicPr>
          <a:picLocks noChangeAspect="1"/>
        </xdr:cNvPicPr>
      </xdr:nvPicPr>
      <xdr:blipFill>
        <a:blip xmlns:r="http://schemas.openxmlformats.org/officeDocument/2006/relationships" r:link="rId244"/>
        <a:stretch>
          <a:fillRect/>
        </a:stretch>
      </xdr:blipFill>
      <xdr:spPr>
        <a:xfrm>
          <a:off x="5699125" y="4113314100"/>
          <a:ext cx="933450" cy="933450"/>
        </a:xfrm>
        <a:prstGeom prst="rect">
          <a:avLst/>
        </a:prstGeom>
      </xdr:spPr>
    </xdr:pic>
    <xdr:clientData/>
  </xdr:twoCellAnchor>
  <xdr:twoCellAnchor>
    <xdr:from>
      <xdr:col>4</xdr:col>
      <xdr:colOff>155575</xdr:colOff>
      <xdr:row>259</xdr:row>
      <xdr:rowOff>162719</xdr:rowOff>
    </xdr:from>
    <xdr:to>
      <xdr:col>4</xdr:col>
      <xdr:colOff>1089025</xdr:colOff>
      <xdr:row>259</xdr:row>
      <xdr:rowOff>1037051</xdr:rowOff>
    </xdr:to>
    <xdr:pic>
      <xdr:nvPicPr>
        <xdr:cNvPr id="3430" name="Picture 3429">
          <a:extLst>
            <a:ext uri="{FF2B5EF4-FFF2-40B4-BE49-F238E27FC236}">
              <a16:creationId xmlns:a16="http://schemas.microsoft.com/office/drawing/2014/main" id="{C483A406-DEBF-4C83-B750-AD8800A516DF}"/>
            </a:ext>
          </a:extLst>
        </xdr:cNvPr>
        <xdr:cNvPicPr>
          <a:picLocks noChangeAspect="1"/>
        </xdr:cNvPicPr>
      </xdr:nvPicPr>
      <xdr:blipFill>
        <a:blip xmlns:r="http://schemas.openxmlformats.org/officeDocument/2006/relationships" r:link="rId245"/>
        <a:stretch>
          <a:fillRect/>
        </a:stretch>
      </xdr:blipFill>
      <xdr:spPr>
        <a:xfrm>
          <a:off x="5699125" y="4114543619"/>
          <a:ext cx="933450" cy="874332"/>
        </a:xfrm>
        <a:prstGeom prst="rect">
          <a:avLst/>
        </a:prstGeom>
      </xdr:spPr>
    </xdr:pic>
    <xdr:clientData/>
  </xdr:twoCellAnchor>
  <xdr:twoCellAnchor>
    <xdr:from>
      <xdr:col>4</xdr:col>
      <xdr:colOff>155575</xdr:colOff>
      <xdr:row>260</xdr:row>
      <xdr:rowOff>133350</xdr:rowOff>
    </xdr:from>
    <xdr:to>
      <xdr:col>4</xdr:col>
      <xdr:colOff>1089025</xdr:colOff>
      <xdr:row>260</xdr:row>
      <xdr:rowOff>1066800</xdr:rowOff>
    </xdr:to>
    <xdr:pic>
      <xdr:nvPicPr>
        <xdr:cNvPr id="3431" name="Picture 3430">
          <a:extLst>
            <a:ext uri="{FF2B5EF4-FFF2-40B4-BE49-F238E27FC236}">
              <a16:creationId xmlns:a16="http://schemas.microsoft.com/office/drawing/2014/main" id="{430B1C77-8C11-482D-9FB5-D6A7D9EFC8BE}"/>
            </a:ext>
          </a:extLst>
        </xdr:cNvPr>
        <xdr:cNvPicPr>
          <a:picLocks noChangeAspect="1"/>
        </xdr:cNvPicPr>
      </xdr:nvPicPr>
      <xdr:blipFill>
        <a:blip xmlns:r="http://schemas.openxmlformats.org/officeDocument/2006/relationships" r:link="rId246"/>
        <a:stretch>
          <a:fillRect/>
        </a:stretch>
      </xdr:blipFill>
      <xdr:spPr>
        <a:xfrm>
          <a:off x="5699125" y="4115714400"/>
          <a:ext cx="933450" cy="933450"/>
        </a:xfrm>
        <a:prstGeom prst="rect">
          <a:avLst/>
        </a:prstGeom>
      </xdr:spPr>
    </xdr:pic>
    <xdr:clientData/>
  </xdr:twoCellAnchor>
  <xdr:twoCellAnchor>
    <xdr:from>
      <xdr:col>4</xdr:col>
      <xdr:colOff>155575</xdr:colOff>
      <xdr:row>261</xdr:row>
      <xdr:rowOff>101600</xdr:rowOff>
    </xdr:from>
    <xdr:to>
      <xdr:col>4</xdr:col>
      <xdr:colOff>1089025</xdr:colOff>
      <xdr:row>261</xdr:row>
      <xdr:rowOff>1098166</xdr:rowOff>
    </xdr:to>
    <xdr:pic>
      <xdr:nvPicPr>
        <xdr:cNvPr id="3432" name="Picture 3431">
          <a:extLst>
            <a:ext uri="{FF2B5EF4-FFF2-40B4-BE49-F238E27FC236}">
              <a16:creationId xmlns:a16="http://schemas.microsoft.com/office/drawing/2014/main" id="{BFC85BC7-781B-4872-B120-CDC751B4E65A}"/>
            </a:ext>
          </a:extLst>
        </xdr:cNvPr>
        <xdr:cNvPicPr>
          <a:picLocks noChangeAspect="1"/>
        </xdr:cNvPicPr>
      </xdr:nvPicPr>
      <xdr:blipFill>
        <a:blip xmlns:r="http://schemas.openxmlformats.org/officeDocument/2006/relationships" r:link="rId247"/>
        <a:stretch>
          <a:fillRect/>
        </a:stretch>
      </xdr:blipFill>
      <xdr:spPr>
        <a:xfrm>
          <a:off x="5699125" y="4116882800"/>
          <a:ext cx="933450" cy="996566"/>
        </a:xfrm>
        <a:prstGeom prst="rect">
          <a:avLst/>
        </a:prstGeom>
      </xdr:spPr>
    </xdr:pic>
    <xdr:clientData/>
  </xdr:twoCellAnchor>
  <xdr:twoCellAnchor>
    <xdr:from>
      <xdr:col>4</xdr:col>
      <xdr:colOff>155575</xdr:colOff>
      <xdr:row>262</xdr:row>
      <xdr:rowOff>26194</xdr:rowOff>
    </xdr:from>
    <xdr:to>
      <xdr:col>4</xdr:col>
      <xdr:colOff>1089025</xdr:colOff>
      <xdr:row>262</xdr:row>
      <xdr:rowOff>1173878</xdr:rowOff>
    </xdr:to>
    <xdr:pic>
      <xdr:nvPicPr>
        <xdr:cNvPr id="3433" name="Picture 3432">
          <a:extLst>
            <a:ext uri="{FF2B5EF4-FFF2-40B4-BE49-F238E27FC236}">
              <a16:creationId xmlns:a16="http://schemas.microsoft.com/office/drawing/2014/main" id="{B25942E0-3F62-437A-81B6-96268A0940D7}"/>
            </a:ext>
          </a:extLst>
        </xdr:cNvPr>
        <xdr:cNvPicPr>
          <a:picLocks noChangeAspect="1"/>
        </xdr:cNvPicPr>
      </xdr:nvPicPr>
      <xdr:blipFill>
        <a:blip xmlns:r="http://schemas.openxmlformats.org/officeDocument/2006/relationships" r:link="rId248"/>
        <a:stretch>
          <a:fillRect/>
        </a:stretch>
      </xdr:blipFill>
      <xdr:spPr>
        <a:xfrm>
          <a:off x="5699125" y="4118007544"/>
          <a:ext cx="933450" cy="1147684"/>
        </a:xfrm>
        <a:prstGeom prst="rect">
          <a:avLst/>
        </a:prstGeom>
      </xdr:spPr>
    </xdr:pic>
    <xdr:clientData/>
  </xdr:twoCellAnchor>
  <xdr:twoCellAnchor>
    <xdr:from>
      <xdr:col>4</xdr:col>
      <xdr:colOff>155575</xdr:colOff>
      <xdr:row>263</xdr:row>
      <xdr:rowOff>67866</xdr:rowOff>
    </xdr:from>
    <xdr:to>
      <xdr:col>4</xdr:col>
      <xdr:colOff>1089025</xdr:colOff>
      <xdr:row>263</xdr:row>
      <xdr:rowOff>1132638</xdr:rowOff>
    </xdr:to>
    <xdr:pic>
      <xdr:nvPicPr>
        <xdr:cNvPr id="3434" name="Picture 3433">
          <a:extLst>
            <a:ext uri="{FF2B5EF4-FFF2-40B4-BE49-F238E27FC236}">
              <a16:creationId xmlns:a16="http://schemas.microsoft.com/office/drawing/2014/main" id="{64804DE2-85F3-45B8-9A32-17DDEA672011}"/>
            </a:ext>
          </a:extLst>
        </xdr:cNvPr>
        <xdr:cNvPicPr>
          <a:picLocks noChangeAspect="1"/>
        </xdr:cNvPicPr>
      </xdr:nvPicPr>
      <xdr:blipFill>
        <a:blip xmlns:r="http://schemas.openxmlformats.org/officeDocument/2006/relationships" r:link="rId249"/>
        <a:stretch>
          <a:fillRect/>
        </a:stretch>
      </xdr:blipFill>
      <xdr:spPr>
        <a:xfrm>
          <a:off x="5699125" y="4119249366"/>
          <a:ext cx="933450" cy="1064772"/>
        </a:xfrm>
        <a:prstGeom prst="rect">
          <a:avLst/>
        </a:prstGeom>
      </xdr:spPr>
    </xdr:pic>
    <xdr:clientData/>
  </xdr:twoCellAnchor>
  <xdr:twoCellAnchor>
    <xdr:from>
      <xdr:col>4</xdr:col>
      <xdr:colOff>155575</xdr:colOff>
      <xdr:row>264</xdr:row>
      <xdr:rowOff>256381</xdr:rowOff>
    </xdr:from>
    <xdr:to>
      <xdr:col>4</xdr:col>
      <xdr:colOff>1089025</xdr:colOff>
      <xdr:row>264</xdr:row>
      <xdr:rowOff>944023</xdr:rowOff>
    </xdr:to>
    <xdr:pic>
      <xdr:nvPicPr>
        <xdr:cNvPr id="3435" name="Picture 3434">
          <a:extLst>
            <a:ext uri="{FF2B5EF4-FFF2-40B4-BE49-F238E27FC236}">
              <a16:creationId xmlns:a16="http://schemas.microsoft.com/office/drawing/2014/main" id="{E4DB2935-EEAE-4D0F-AA9B-6E333C39551B}"/>
            </a:ext>
          </a:extLst>
        </xdr:cNvPr>
        <xdr:cNvPicPr>
          <a:picLocks noChangeAspect="1"/>
        </xdr:cNvPicPr>
      </xdr:nvPicPr>
      <xdr:blipFill>
        <a:blip xmlns:r="http://schemas.openxmlformats.org/officeDocument/2006/relationships" r:link="rId250"/>
        <a:stretch>
          <a:fillRect/>
        </a:stretch>
      </xdr:blipFill>
      <xdr:spPr>
        <a:xfrm>
          <a:off x="5699125" y="4120638031"/>
          <a:ext cx="933450" cy="687642"/>
        </a:xfrm>
        <a:prstGeom prst="rect">
          <a:avLst/>
        </a:prstGeom>
      </xdr:spPr>
    </xdr:pic>
    <xdr:clientData/>
  </xdr:twoCellAnchor>
  <xdr:twoCellAnchor>
    <xdr:from>
      <xdr:col>4</xdr:col>
      <xdr:colOff>155575</xdr:colOff>
      <xdr:row>265</xdr:row>
      <xdr:rowOff>190897</xdr:rowOff>
    </xdr:from>
    <xdr:to>
      <xdr:col>4</xdr:col>
      <xdr:colOff>1089025</xdr:colOff>
      <xdr:row>265</xdr:row>
      <xdr:rowOff>1009222</xdr:rowOff>
    </xdr:to>
    <xdr:pic>
      <xdr:nvPicPr>
        <xdr:cNvPr id="3436" name="Picture 3435">
          <a:extLst>
            <a:ext uri="{FF2B5EF4-FFF2-40B4-BE49-F238E27FC236}">
              <a16:creationId xmlns:a16="http://schemas.microsoft.com/office/drawing/2014/main" id="{33D9CA1E-4C49-4429-9165-E9E5E79EDE95}"/>
            </a:ext>
          </a:extLst>
        </xdr:cNvPr>
        <xdr:cNvPicPr>
          <a:picLocks noChangeAspect="1"/>
        </xdr:cNvPicPr>
      </xdr:nvPicPr>
      <xdr:blipFill>
        <a:blip xmlns:r="http://schemas.openxmlformats.org/officeDocument/2006/relationships" r:link="rId251"/>
        <a:stretch>
          <a:fillRect/>
        </a:stretch>
      </xdr:blipFill>
      <xdr:spPr>
        <a:xfrm>
          <a:off x="5699125" y="4121772697"/>
          <a:ext cx="933450" cy="818325"/>
        </a:xfrm>
        <a:prstGeom prst="rect">
          <a:avLst/>
        </a:prstGeom>
      </xdr:spPr>
    </xdr:pic>
    <xdr:clientData/>
  </xdr:twoCellAnchor>
  <xdr:twoCellAnchor>
    <xdr:from>
      <xdr:col>4</xdr:col>
      <xdr:colOff>155575</xdr:colOff>
      <xdr:row>266</xdr:row>
      <xdr:rowOff>144066</xdr:rowOff>
    </xdr:from>
    <xdr:to>
      <xdr:col>4</xdr:col>
      <xdr:colOff>1089025</xdr:colOff>
      <xdr:row>266</xdr:row>
      <xdr:rowOff>1055736</xdr:rowOff>
    </xdr:to>
    <xdr:pic>
      <xdr:nvPicPr>
        <xdr:cNvPr id="3437" name="Picture 3436">
          <a:extLst>
            <a:ext uri="{FF2B5EF4-FFF2-40B4-BE49-F238E27FC236}">
              <a16:creationId xmlns:a16="http://schemas.microsoft.com/office/drawing/2014/main" id="{6CA908AD-C13F-45CC-AF31-24D6C9889BC5}"/>
            </a:ext>
          </a:extLst>
        </xdr:cNvPr>
        <xdr:cNvPicPr>
          <a:picLocks noChangeAspect="1"/>
        </xdr:cNvPicPr>
      </xdr:nvPicPr>
      <xdr:blipFill>
        <a:blip xmlns:r="http://schemas.openxmlformats.org/officeDocument/2006/relationships" r:link="rId252"/>
        <a:stretch>
          <a:fillRect/>
        </a:stretch>
      </xdr:blipFill>
      <xdr:spPr>
        <a:xfrm>
          <a:off x="5699125" y="4122926016"/>
          <a:ext cx="933450" cy="911670"/>
        </a:xfrm>
        <a:prstGeom prst="rect">
          <a:avLst/>
        </a:prstGeom>
      </xdr:spPr>
    </xdr:pic>
    <xdr:clientData/>
  </xdr:twoCellAnchor>
  <xdr:twoCellAnchor>
    <xdr:from>
      <xdr:col>4</xdr:col>
      <xdr:colOff>155575</xdr:colOff>
      <xdr:row>267</xdr:row>
      <xdr:rowOff>133350</xdr:rowOff>
    </xdr:from>
    <xdr:to>
      <xdr:col>4</xdr:col>
      <xdr:colOff>1089025</xdr:colOff>
      <xdr:row>267</xdr:row>
      <xdr:rowOff>1066800</xdr:rowOff>
    </xdr:to>
    <xdr:pic>
      <xdr:nvPicPr>
        <xdr:cNvPr id="3438" name="Picture 3437">
          <a:extLst>
            <a:ext uri="{FF2B5EF4-FFF2-40B4-BE49-F238E27FC236}">
              <a16:creationId xmlns:a16="http://schemas.microsoft.com/office/drawing/2014/main" id="{8BB306C8-5D1D-47EE-9D87-0134F09CF7BC}"/>
            </a:ext>
          </a:extLst>
        </xdr:cNvPr>
        <xdr:cNvPicPr>
          <a:picLocks noChangeAspect="1"/>
        </xdr:cNvPicPr>
      </xdr:nvPicPr>
      <xdr:blipFill>
        <a:blip xmlns:r="http://schemas.openxmlformats.org/officeDocument/2006/relationships" r:link="rId253"/>
        <a:stretch>
          <a:fillRect/>
        </a:stretch>
      </xdr:blipFill>
      <xdr:spPr>
        <a:xfrm>
          <a:off x="5699125" y="4124115450"/>
          <a:ext cx="933450" cy="933450"/>
        </a:xfrm>
        <a:prstGeom prst="rect">
          <a:avLst/>
        </a:prstGeom>
      </xdr:spPr>
    </xdr:pic>
    <xdr:clientData/>
  </xdr:twoCellAnchor>
  <xdr:twoCellAnchor>
    <xdr:from>
      <xdr:col>4</xdr:col>
      <xdr:colOff>155575</xdr:colOff>
      <xdr:row>268</xdr:row>
      <xdr:rowOff>133350</xdr:rowOff>
    </xdr:from>
    <xdr:to>
      <xdr:col>4</xdr:col>
      <xdr:colOff>1089025</xdr:colOff>
      <xdr:row>268</xdr:row>
      <xdr:rowOff>1066800</xdr:rowOff>
    </xdr:to>
    <xdr:pic>
      <xdr:nvPicPr>
        <xdr:cNvPr id="3439" name="Picture 3438">
          <a:extLst>
            <a:ext uri="{FF2B5EF4-FFF2-40B4-BE49-F238E27FC236}">
              <a16:creationId xmlns:a16="http://schemas.microsoft.com/office/drawing/2014/main" id="{F1538EEF-3DB1-4F3E-BCE5-E452B710B36A}"/>
            </a:ext>
          </a:extLst>
        </xdr:cNvPr>
        <xdr:cNvPicPr>
          <a:picLocks noChangeAspect="1"/>
        </xdr:cNvPicPr>
      </xdr:nvPicPr>
      <xdr:blipFill>
        <a:blip xmlns:r="http://schemas.openxmlformats.org/officeDocument/2006/relationships" r:link="rId254"/>
        <a:stretch>
          <a:fillRect/>
        </a:stretch>
      </xdr:blipFill>
      <xdr:spPr>
        <a:xfrm>
          <a:off x="5699125" y="4125315600"/>
          <a:ext cx="933450" cy="933450"/>
        </a:xfrm>
        <a:prstGeom prst="rect">
          <a:avLst/>
        </a:prstGeom>
      </xdr:spPr>
    </xdr:pic>
    <xdr:clientData/>
  </xdr:twoCellAnchor>
  <xdr:twoCellAnchor>
    <xdr:from>
      <xdr:col>4</xdr:col>
      <xdr:colOff>155575</xdr:colOff>
      <xdr:row>269</xdr:row>
      <xdr:rowOff>133350</xdr:rowOff>
    </xdr:from>
    <xdr:to>
      <xdr:col>4</xdr:col>
      <xdr:colOff>1089025</xdr:colOff>
      <xdr:row>269</xdr:row>
      <xdr:rowOff>1066800</xdr:rowOff>
    </xdr:to>
    <xdr:pic>
      <xdr:nvPicPr>
        <xdr:cNvPr id="3440" name="Picture 3439">
          <a:extLst>
            <a:ext uri="{FF2B5EF4-FFF2-40B4-BE49-F238E27FC236}">
              <a16:creationId xmlns:a16="http://schemas.microsoft.com/office/drawing/2014/main" id="{F92FA617-94B4-476A-8D7F-9C9DA9646F08}"/>
            </a:ext>
          </a:extLst>
        </xdr:cNvPr>
        <xdr:cNvPicPr>
          <a:picLocks noChangeAspect="1"/>
        </xdr:cNvPicPr>
      </xdr:nvPicPr>
      <xdr:blipFill>
        <a:blip xmlns:r="http://schemas.openxmlformats.org/officeDocument/2006/relationships" r:link="rId255"/>
        <a:stretch>
          <a:fillRect/>
        </a:stretch>
      </xdr:blipFill>
      <xdr:spPr>
        <a:xfrm>
          <a:off x="5699125" y="4126515750"/>
          <a:ext cx="933450" cy="933450"/>
        </a:xfrm>
        <a:prstGeom prst="rect">
          <a:avLst/>
        </a:prstGeom>
      </xdr:spPr>
    </xdr:pic>
    <xdr:clientData/>
  </xdr:twoCellAnchor>
  <xdr:twoCellAnchor>
    <xdr:from>
      <xdr:col>4</xdr:col>
      <xdr:colOff>155575</xdr:colOff>
      <xdr:row>270</xdr:row>
      <xdr:rowOff>133350</xdr:rowOff>
    </xdr:from>
    <xdr:to>
      <xdr:col>4</xdr:col>
      <xdr:colOff>1089025</xdr:colOff>
      <xdr:row>270</xdr:row>
      <xdr:rowOff>1066800</xdr:rowOff>
    </xdr:to>
    <xdr:pic>
      <xdr:nvPicPr>
        <xdr:cNvPr id="3441" name="Picture 3440">
          <a:extLst>
            <a:ext uri="{FF2B5EF4-FFF2-40B4-BE49-F238E27FC236}">
              <a16:creationId xmlns:a16="http://schemas.microsoft.com/office/drawing/2014/main" id="{25BADF0A-5387-4DCB-94BC-E72ABA22A04E}"/>
            </a:ext>
          </a:extLst>
        </xdr:cNvPr>
        <xdr:cNvPicPr>
          <a:picLocks noChangeAspect="1"/>
        </xdr:cNvPicPr>
      </xdr:nvPicPr>
      <xdr:blipFill>
        <a:blip xmlns:r="http://schemas.openxmlformats.org/officeDocument/2006/relationships" r:link="rId256"/>
        <a:stretch>
          <a:fillRect/>
        </a:stretch>
      </xdr:blipFill>
      <xdr:spPr>
        <a:xfrm>
          <a:off x="5699125" y="4127715900"/>
          <a:ext cx="933450" cy="933450"/>
        </a:xfrm>
        <a:prstGeom prst="rect">
          <a:avLst/>
        </a:prstGeom>
      </xdr:spPr>
    </xdr:pic>
    <xdr:clientData/>
  </xdr:twoCellAnchor>
  <xdr:twoCellAnchor>
    <xdr:from>
      <xdr:col>4</xdr:col>
      <xdr:colOff>155575</xdr:colOff>
      <xdr:row>271</xdr:row>
      <xdr:rowOff>133350</xdr:rowOff>
    </xdr:from>
    <xdr:to>
      <xdr:col>4</xdr:col>
      <xdr:colOff>1089025</xdr:colOff>
      <xdr:row>271</xdr:row>
      <xdr:rowOff>1066800</xdr:rowOff>
    </xdr:to>
    <xdr:pic>
      <xdr:nvPicPr>
        <xdr:cNvPr id="3442" name="Picture 3441">
          <a:extLst>
            <a:ext uri="{FF2B5EF4-FFF2-40B4-BE49-F238E27FC236}">
              <a16:creationId xmlns:a16="http://schemas.microsoft.com/office/drawing/2014/main" id="{3A438314-3A34-4831-B211-630EBD07B4E9}"/>
            </a:ext>
          </a:extLst>
        </xdr:cNvPr>
        <xdr:cNvPicPr>
          <a:picLocks noChangeAspect="1"/>
        </xdr:cNvPicPr>
      </xdr:nvPicPr>
      <xdr:blipFill>
        <a:blip xmlns:r="http://schemas.openxmlformats.org/officeDocument/2006/relationships" r:link="rId257"/>
        <a:stretch>
          <a:fillRect/>
        </a:stretch>
      </xdr:blipFill>
      <xdr:spPr>
        <a:xfrm>
          <a:off x="5699125" y="4128916050"/>
          <a:ext cx="933450" cy="933450"/>
        </a:xfrm>
        <a:prstGeom prst="rect">
          <a:avLst/>
        </a:prstGeom>
      </xdr:spPr>
    </xdr:pic>
    <xdr:clientData/>
  </xdr:twoCellAnchor>
  <xdr:twoCellAnchor>
    <xdr:from>
      <xdr:col>4</xdr:col>
      <xdr:colOff>155575</xdr:colOff>
      <xdr:row>272</xdr:row>
      <xdr:rowOff>133350</xdr:rowOff>
    </xdr:from>
    <xdr:to>
      <xdr:col>4</xdr:col>
      <xdr:colOff>1089025</xdr:colOff>
      <xdr:row>272</xdr:row>
      <xdr:rowOff>1066800</xdr:rowOff>
    </xdr:to>
    <xdr:pic>
      <xdr:nvPicPr>
        <xdr:cNvPr id="3443" name="Picture 3442">
          <a:extLst>
            <a:ext uri="{FF2B5EF4-FFF2-40B4-BE49-F238E27FC236}">
              <a16:creationId xmlns:a16="http://schemas.microsoft.com/office/drawing/2014/main" id="{1FF3E52B-8814-4BDD-A4C6-6E761E86F728}"/>
            </a:ext>
          </a:extLst>
        </xdr:cNvPr>
        <xdr:cNvPicPr>
          <a:picLocks noChangeAspect="1"/>
        </xdr:cNvPicPr>
      </xdr:nvPicPr>
      <xdr:blipFill>
        <a:blip xmlns:r="http://schemas.openxmlformats.org/officeDocument/2006/relationships" r:link="rId258"/>
        <a:stretch>
          <a:fillRect/>
        </a:stretch>
      </xdr:blipFill>
      <xdr:spPr>
        <a:xfrm>
          <a:off x="5699125" y="4130116200"/>
          <a:ext cx="933450" cy="933450"/>
        </a:xfrm>
        <a:prstGeom prst="rect">
          <a:avLst/>
        </a:prstGeom>
      </xdr:spPr>
    </xdr:pic>
    <xdr:clientData/>
  </xdr:twoCellAnchor>
  <xdr:twoCellAnchor>
    <xdr:from>
      <xdr:col>4</xdr:col>
      <xdr:colOff>155575</xdr:colOff>
      <xdr:row>273</xdr:row>
      <xdr:rowOff>133350</xdr:rowOff>
    </xdr:from>
    <xdr:to>
      <xdr:col>4</xdr:col>
      <xdr:colOff>1089025</xdr:colOff>
      <xdr:row>273</xdr:row>
      <xdr:rowOff>1066800</xdr:rowOff>
    </xdr:to>
    <xdr:pic>
      <xdr:nvPicPr>
        <xdr:cNvPr id="3444" name="Picture 3443">
          <a:extLst>
            <a:ext uri="{FF2B5EF4-FFF2-40B4-BE49-F238E27FC236}">
              <a16:creationId xmlns:a16="http://schemas.microsoft.com/office/drawing/2014/main" id="{A83F355D-F5D6-41BA-840E-B56BB309DE64}"/>
            </a:ext>
          </a:extLst>
        </xdr:cNvPr>
        <xdr:cNvPicPr>
          <a:picLocks noChangeAspect="1"/>
        </xdr:cNvPicPr>
      </xdr:nvPicPr>
      <xdr:blipFill>
        <a:blip xmlns:r="http://schemas.openxmlformats.org/officeDocument/2006/relationships" r:link="rId259"/>
        <a:stretch>
          <a:fillRect/>
        </a:stretch>
      </xdr:blipFill>
      <xdr:spPr>
        <a:xfrm>
          <a:off x="5699125" y="4131316350"/>
          <a:ext cx="933450" cy="933450"/>
        </a:xfrm>
        <a:prstGeom prst="rect">
          <a:avLst/>
        </a:prstGeom>
      </xdr:spPr>
    </xdr:pic>
    <xdr:clientData/>
  </xdr:twoCellAnchor>
  <xdr:twoCellAnchor>
    <xdr:from>
      <xdr:col>4</xdr:col>
      <xdr:colOff>155575</xdr:colOff>
      <xdr:row>274</xdr:row>
      <xdr:rowOff>310753</xdr:rowOff>
    </xdr:from>
    <xdr:to>
      <xdr:col>4</xdr:col>
      <xdr:colOff>1089025</xdr:colOff>
      <xdr:row>274</xdr:row>
      <xdr:rowOff>889492</xdr:rowOff>
    </xdr:to>
    <xdr:pic>
      <xdr:nvPicPr>
        <xdr:cNvPr id="3445" name="Picture 3444">
          <a:extLst>
            <a:ext uri="{FF2B5EF4-FFF2-40B4-BE49-F238E27FC236}">
              <a16:creationId xmlns:a16="http://schemas.microsoft.com/office/drawing/2014/main" id="{941BD3F7-D75B-455C-870A-F9FDFDF5242C}"/>
            </a:ext>
          </a:extLst>
        </xdr:cNvPr>
        <xdr:cNvPicPr>
          <a:picLocks noChangeAspect="1"/>
        </xdr:cNvPicPr>
      </xdr:nvPicPr>
      <xdr:blipFill>
        <a:blip xmlns:r="http://schemas.openxmlformats.org/officeDocument/2006/relationships" r:link="rId260"/>
        <a:stretch>
          <a:fillRect/>
        </a:stretch>
      </xdr:blipFill>
      <xdr:spPr>
        <a:xfrm>
          <a:off x="5699125" y="4132693903"/>
          <a:ext cx="933450" cy="578739"/>
        </a:xfrm>
        <a:prstGeom prst="rect">
          <a:avLst/>
        </a:prstGeom>
      </xdr:spPr>
    </xdr:pic>
    <xdr:clientData/>
  </xdr:twoCellAnchor>
  <xdr:twoCellAnchor>
    <xdr:from>
      <xdr:col>4</xdr:col>
      <xdr:colOff>155575</xdr:colOff>
      <xdr:row>275</xdr:row>
      <xdr:rowOff>67866</xdr:rowOff>
    </xdr:from>
    <xdr:to>
      <xdr:col>4</xdr:col>
      <xdr:colOff>1089025</xdr:colOff>
      <xdr:row>275</xdr:row>
      <xdr:rowOff>1132638</xdr:rowOff>
    </xdr:to>
    <xdr:pic>
      <xdr:nvPicPr>
        <xdr:cNvPr id="3446" name="Picture 3445">
          <a:extLst>
            <a:ext uri="{FF2B5EF4-FFF2-40B4-BE49-F238E27FC236}">
              <a16:creationId xmlns:a16="http://schemas.microsoft.com/office/drawing/2014/main" id="{14EFF81A-B529-4FDF-98E4-9A3EA476FB04}"/>
            </a:ext>
          </a:extLst>
        </xdr:cNvPr>
        <xdr:cNvPicPr>
          <a:picLocks noChangeAspect="1"/>
        </xdr:cNvPicPr>
      </xdr:nvPicPr>
      <xdr:blipFill>
        <a:blip xmlns:r="http://schemas.openxmlformats.org/officeDocument/2006/relationships" r:link="rId261"/>
        <a:stretch>
          <a:fillRect/>
        </a:stretch>
      </xdr:blipFill>
      <xdr:spPr>
        <a:xfrm>
          <a:off x="5699125" y="4133651166"/>
          <a:ext cx="933450" cy="1064772"/>
        </a:xfrm>
        <a:prstGeom prst="rect">
          <a:avLst/>
        </a:prstGeom>
      </xdr:spPr>
    </xdr:pic>
    <xdr:clientData/>
  </xdr:twoCellAnchor>
  <xdr:twoCellAnchor>
    <xdr:from>
      <xdr:col>4</xdr:col>
      <xdr:colOff>155575</xdr:colOff>
      <xdr:row>276</xdr:row>
      <xdr:rowOff>21431</xdr:rowOff>
    </xdr:from>
    <xdr:to>
      <xdr:col>4</xdr:col>
      <xdr:colOff>1089025</xdr:colOff>
      <xdr:row>276</xdr:row>
      <xdr:rowOff>1178600</xdr:rowOff>
    </xdr:to>
    <xdr:pic>
      <xdr:nvPicPr>
        <xdr:cNvPr id="3447" name="Picture 3446">
          <a:extLst>
            <a:ext uri="{FF2B5EF4-FFF2-40B4-BE49-F238E27FC236}">
              <a16:creationId xmlns:a16="http://schemas.microsoft.com/office/drawing/2014/main" id="{AEFE39E5-2CB8-4689-9DF7-517CEC18D3CB}"/>
            </a:ext>
          </a:extLst>
        </xdr:cNvPr>
        <xdr:cNvPicPr>
          <a:picLocks noChangeAspect="1"/>
        </xdr:cNvPicPr>
      </xdr:nvPicPr>
      <xdr:blipFill>
        <a:blip xmlns:r="http://schemas.openxmlformats.org/officeDocument/2006/relationships" r:link="rId262"/>
        <a:stretch>
          <a:fillRect/>
        </a:stretch>
      </xdr:blipFill>
      <xdr:spPr>
        <a:xfrm>
          <a:off x="5699125" y="4134804881"/>
          <a:ext cx="933450" cy="1157169"/>
        </a:xfrm>
        <a:prstGeom prst="rect">
          <a:avLst/>
        </a:prstGeom>
      </xdr:spPr>
    </xdr:pic>
    <xdr:clientData/>
  </xdr:twoCellAnchor>
  <xdr:twoCellAnchor>
    <xdr:from>
      <xdr:col>4</xdr:col>
      <xdr:colOff>155575</xdr:colOff>
      <xdr:row>277</xdr:row>
      <xdr:rowOff>133350</xdr:rowOff>
    </xdr:from>
    <xdr:to>
      <xdr:col>4</xdr:col>
      <xdr:colOff>1089025</xdr:colOff>
      <xdr:row>277</xdr:row>
      <xdr:rowOff>1066800</xdr:rowOff>
    </xdr:to>
    <xdr:pic>
      <xdr:nvPicPr>
        <xdr:cNvPr id="3448" name="Picture 3447">
          <a:extLst>
            <a:ext uri="{FF2B5EF4-FFF2-40B4-BE49-F238E27FC236}">
              <a16:creationId xmlns:a16="http://schemas.microsoft.com/office/drawing/2014/main" id="{A2904AA5-EF1F-4C0D-BDFE-B231B53C3F30}"/>
            </a:ext>
          </a:extLst>
        </xdr:cNvPr>
        <xdr:cNvPicPr>
          <a:picLocks noChangeAspect="1"/>
        </xdr:cNvPicPr>
      </xdr:nvPicPr>
      <xdr:blipFill>
        <a:blip xmlns:r="http://schemas.openxmlformats.org/officeDocument/2006/relationships" r:link="rId263"/>
        <a:stretch>
          <a:fillRect/>
        </a:stretch>
      </xdr:blipFill>
      <xdr:spPr>
        <a:xfrm>
          <a:off x="5699125" y="4136116950"/>
          <a:ext cx="933450" cy="933450"/>
        </a:xfrm>
        <a:prstGeom prst="rect">
          <a:avLst/>
        </a:prstGeom>
      </xdr:spPr>
    </xdr:pic>
    <xdr:clientData/>
  </xdr:twoCellAnchor>
  <xdr:twoCellAnchor>
    <xdr:from>
      <xdr:col>4</xdr:col>
      <xdr:colOff>155575</xdr:colOff>
      <xdr:row>278</xdr:row>
      <xdr:rowOff>26194</xdr:rowOff>
    </xdr:from>
    <xdr:to>
      <xdr:col>4</xdr:col>
      <xdr:colOff>1089025</xdr:colOff>
      <xdr:row>278</xdr:row>
      <xdr:rowOff>1173878</xdr:rowOff>
    </xdr:to>
    <xdr:pic>
      <xdr:nvPicPr>
        <xdr:cNvPr id="3449" name="Picture 3448">
          <a:extLst>
            <a:ext uri="{FF2B5EF4-FFF2-40B4-BE49-F238E27FC236}">
              <a16:creationId xmlns:a16="http://schemas.microsoft.com/office/drawing/2014/main" id="{BCB6CD70-D950-4C80-AA09-31872C6352F7}"/>
            </a:ext>
          </a:extLst>
        </xdr:cNvPr>
        <xdr:cNvPicPr>
          <a:picLocks noChangeAspect="1"/>
        </xdr:cNvPicPr>
      </xdr:nvPicPr>
      <xdr:blipFill>
        <a:blip xmlns:r="http://schemas.openxmlformats.org/officeDocument/2006/relationships" r:link="rId264"/>
        <a:stretch>
          <a:fillRect/>
        </a:stretch>
      </xdr:blipFill>
      <xdr:spPr>
        <a:xfrm>
          <a:off x="5699125" y="4137209944"/>
          <a:ext cx="933450" cy="1147684"/>
        </a:xfrm>
        <a:prstGeom prst="rect">
          <a:avLst/>
        </a:prstGeom>
      </xdr:spPr>
    </xdr:pic>
    <xdr:clientData/>
  </xdr:twoCellAnchor>
  <xdr:twoCellAnchor>
    <xdr:from>
      <xdr:col>4</xdr:col>
      <xdr:colOff>155575</xdr:colOff>
      <xdr:row>279</xdr:row>
      <xdr:rowOff>133350</xdr:rowOff>
    </xdr:from>
    <xdr:to>
      <xdr:col>4</xdr:col>
      <xdr:colOff>1089025</xdr:colOff>
      <xdr:row>279</xdr:row>
      <xdr:rowOff>1066800</xdr:rowOff>
    </xdr:to>
    <xdr:pic>
      <xdr:nvPicPr>
        <xdr:cNvPr id="3450" name="Picture 3449">
          <a:extLst>
            <a:ext uri="{FF2B5EF4-FFF2-40B4-BE49-F238E27FC236}">
              <a16:creationId xmlns:a16="http://schemas.microsoft.com/office/drawing/2014/main" id="{0EB61FB0-F20D-4D43-8D9B-A212E52E5CBA}"/>
            </a:ext>
          </a:extLst>
        </xdr:cNvPr>
        <xdr:cNvPicPr>
          <a:picLocks noChangeAspect="1"/>
        </xdr:cNvPicPr>
      </xdr:nvPicPr>
      <xdr:blipFill>
        <a:blip xmlns:r="http://schemas.openxmlformats.org/officeDocument/2006/relationships" r:link="rId265"/>
        <a:stretch>
          <a:fillRect/>
        </a:stretch>
      </xdr:blipFill>
      <xdr:spPr>
        <a:xfrm>
          <a:off x="5699125" y="4138517250"/>
          <a:ext cx="933450" cy="933450"/>
        </a:xfrm>
        <a:prstGeom prst="rect">
          <a:avLst/>
        </a:prstGeom>
      </xdr:spPr>
    </xdr:pic>
    <xdr:clientData/>
  </xdr:twoCellAnchor>
  <xdr:twoCellAnchor>
    <xdr:from>
      <xdr:col>4</xdr:col>
      <xdr:colOff>155575</xdr:colOff>
      <xdr:row>280</xdr:row>
      <xdr:rowOff>133350</xdr:rowOff>
    </xdr:from>
    <xdr:to>
      <xdr:col>4</xdr:col>
      <xdr:colOff>1089025</xdr:colOff>
      <xdr:row>280</xdr:row>
      <xdr:rowOff>1066800</xdr:rowOff>
    </xdr:to>
    <xdr:pic>
      <xdr:nvPicPr>
        <xdr:cNvPr id="3451" name="Picture 3450">
          <a:extLst>
            <a:ext uri="{FF2B5EF4-FFF2-40B4-BE49-F238E27FC236}">
              <a16:creationId xmlns:a16="http://schemas.microsoft.com/office/drawing/2014/main" id="{A58006FE-3E30-4960-8024-A84F44383018}"/>
            </a:ext>
          </a:extLst>
        </xdr:cNvPr>
        <xdr:cNvPicPr>
          <a:picLocks noChangeAspect="1"/>
        </xdr:cNvPicPr>
      </xdr:nvPicPr>
      <xdr:blipFill>
        <a:blip xmlns:r="http://schemas.openxmlformats.org/officeDocument/2006/relationships" r:link="rId265"/>
        <a:stretch>
          <a:fillRect/>
        </a:stretch>
      </xdr:blipFill>
      <xdr:spPr>
        <a:xfrm>
          <a:off x="5699125" y="4139717400"/>
          <a:ext cx="933450" cy="933450"/>
        </a:xfrm>
        <a:prstGeom prst="rect">
          <a:avLst/>
        </a:prstGeom>
      </xdr:spPr>
    </xdr:pic>
    <xdr:clientData/>
  </xdr:twoCellAnchor>
  <xdr:twoCellAnchor>
    <xdr:from>
      <xdr:col>4</xdr:col>
      <xdr:colOff>155575</xdr:colOff>
      <xdr:row>281</xdr:row>
      <xdr:rowOff>133350</xdr:rowOff>
    </xdr:from>
    <xdr:to>
      <xdr:col>4</xdr:col>
      <xdr:colOff>1089025</xdr:colOff>
      <xdr:row>281</xdr:row>
      <xdr:rowOff>1066800</xdr:rowOff>
    </xdr:to>
    <xdr:pic>
      <xdr:nvPicPr>
        <xdr:cNvPr id="3452" name="Picture 3451">
          <a:extLst>
            <a:ext uri="{FF2B5EF4-FFF2-40B4-BE49-F238E27FC236}">
              <a16:creationId xmlns:a16="http://schemas.microsoft.com/office/drawing/2014/main" id="{61E02781-C094-4CAB-A8DF-E8028AD31E19}"/>
            </a:ext>
          </a:extLst>
        </xdr:cNvPr>
        <xdr:cNvPicPr>
          <a:picLocks noChangeAspect="1"/>
        </xdr:cNvPicPr>
      </xdr:nvPicPr>
      <xdr:blipFill>
        <a:blip xmlns:r="http://schemas.openxmlformats.org/officeDocument/2006/relationships" r:link="rId266"/>
        <a:stretch>
          <a:fillRect/>
        </a:stretch>
      </xdr:blipFill>
      <xdr:spPr>
        <a:xfrm>
          <a:off x="5699125" y="4140917550"/>
          <a:ext cx="933450" cy="933450"/>
        </a:xfrm>
        <a:prstGeom prst="rect">
          <a:avLst/>
        </a:prstGeom>
      </xdr:spPr>
    </xdr:pic>
    <xdr:clientData/>
  </xdr:twoCellAnchor>
  <xdr:twoCellAnchor>
    <xdr:from>
      <xdr:col>4</xdr:col>
      <xdr:colOff>155575</xdr:colOff>
      <xdr:row>282</xdr:row>
      <xdr:rowOff>133350</xdr:rowOff>
    </xdr:from>
    <xdr:to>
      <xdr:col>4</xdr:col>
      <xdr:colOff>1089025</xdr:colOff>
      <xdr:row>282</xdr:row>
      <xdr:rowOff>1066800</xdr:rowOff>
    </xdr:to>
    <xdr:pic>
      <xdr:nvPicPr>
        <xdr:cNvPr id="3453" name="Picture 3452">
          <a:extLst>
            <a:ext uri="{FF2B5EF4-FFF2-40B4-BE49-F238E27FC236}">
              <a16:creationId xmlns:a16="http://schemas.microsoft.com/office/drawing/2014/main" id="{60BA81BA-5153-458F-B866-959457711E63}"/>
            </a:ext>
          </a:extLst>
        </xdr:cNvPr>
        <xdr:cNvPicPr>
          <a:picLocks noChangeAspect="1"/>
        </xdr:cNvPicPr>
      </xdr:nvPicPr>
      <xdr:blipFill>
        <a:blip xmlns:r="http://schemas.openxmlformats.org/officeDocument/2006/relationships" r:link="rId267"/>
        <a:stretch>
          <a:fillRect/>
        </a:stretch>
      </xdr:blipFill>
      <xdr:spPr>
        <a:xfrm>
          <a:off x="5699125" y="4142117700"/>
          <a:ext cx="933450" cy="933450"/>
        </a:xfrm>
        <a:prstGeom prst="rect">
          <a:avLst/>
        </a:prstGeom>
      </xdr:spPr>
    </xdr:pic>
    <xdr:clientData/>
  </xdr:twoCellAnchor>
  <xdr:twoCellAnchor>
    <xdr:from>
      <xdr:col>4</xdr:col>
      <xdr:colOff>155575</xdr:colOff>
      <xdr:row>283</xdr:row>
      <xdr:rowOff>133350</xdr:rowOff>
    </xdr:from>
    <xdr:to>
      <xdr:col>4</xdr:col>
      <xdr:colOff>1089025</xdr:colOff>
      <xdr:row>283</xdr:row>
      <xdr:rowOff>1066800</xdr:rowOff>
    </xdr:to>
    <xdr:pic>
      <xdr:nvPicPr>
        <xdr:cNvPr id="3454" name="Picture 3453">
          <a:extLst>
            <a:ext uri="{FF2B5EF4-FFF2-40B4-BE49-F238E27FC236}">
              <a16:creationId xmlns:a16="http://schemas.microsoft.com/office/drawing/2014/main" id="{6E20974E-0155-4690-8B8C-71C7ED0154A7}"/>
            </a:ext>
          </a:extLst>
        </xdr:cNvPr>
        <xdr:cNvPicPr>
          <a:picLocks noChangeAspect="1"/>
        </xdr:cNvPicPr>
      </xdr:nvPicPr>
      <xdr:blipFill>
        <a:blip xmlns:r="http://schemas.openxmlformats.org/officeDocument/2006/relationships" r:link="rId268"/>
        <a:stretch>
          <a:fillRect/>
        </a:stretch>
      </xdr:blipFill>
      <xdr:spPr>
        <a:xfrm>
          <a:off x="5699125" y="4143317850"/>
          <a:ext cx="933450" cy="933450"/>
        </a:xfrm>
        <a:prstGeom prst="rect">
          <a:avLst/>
        </a:prstGeom>
      </xdr:spPr>
    </xdr:pic>
    <xdr:clientData/>
  </xdr:twoCellAnchor>
  <xdr:twoCellAnchor>
    <xdr:from>
      <xdr:col>4</xdr:col>
      <xdr:colOff>155575</xdr:colOff>
      <xdr:row>284</xdr:row>
      <xdr:rowOff>133350</xdr:rowOff>
    </xdr:from>
    <xdr:to>
      <xdr:col>4</xdr:col>
      <xdr:colOff>1089025</xdr:colOff>
      <xdr:row>284</xdr:row>
      <xdr:rowOff>1066800</xdr:rowOff>
    </xdr:to>
    <xdr:pic>
      <xdr:nvPicPr>
        <xdr:cNvPr id="3455" name="Picture 3454">
          <a:extLst>
            <a:ext uri="{FF2B5EF4-FFF2-40B4-BE49-F238E27FC236}">
              <a16:creationId xmlns:a16="http://schemas.microsoft.com/office/drawing/2014/main" id="{7C9F7B2D-93BB-46A7-AB15-8323D374CEF0}"/>
            </a:ext>
          </a:extLst>
        </xdr:cNvPr>
        <xdr:cNvPicPr>
          <a:picLocks noChangeAspect="1"/>
        </xdr:cNvPicPr>
      </xdr:nvPicPr>
      <xdr:blipFill>
        <a:blip xmlns:r="http://schemas.openxmlformats.org/officeDocument/2006/relationships" r:link="rId269"/>
        <a:stretch>
          <a:fillRect/>
        </a:stretch>
      </xdr:blipFill>
      <xdr:spPr>
        <a:xfrm>
          <a:off x="5699125" y="4144518000"/>
          <a:ext cx="933450" cy="933450"/>
        </a:xfrm>
        <a:prstGeom prst="rect">
          <a:avLst/>
        </a:prstGeom>
      </xdr:spPr>
    </xdr:pic>
    <xdr:clientData/>
  </xdr:twoCellAnchor>
  <xdr:twoCellAnchor>
    <xdr:from>
      <xdr:col>4</xdr:col>
      <xdr:colOff>155575</xdr:colOff>
      <xdr:row>285</xdr:row>
      <xdr:rowOff>133350</xdr:rowOff>
    </xdr:from>
    <xdr:to>
      <xdr:col>4</xdr:col>
      <xdr:colOff>1089025</xdr:colOff>
      <xdr:row>285</xdr:row>
      <xdr:rowOff>1066800</xdr:rowOff>
    </xdr:to>
    <xdr:pic>
      <xdr:nvPicPr>
        <xdr:cNvPr id="3456" name="Picture 3455">
          <a:extLst>
            <a:ext uri="{FF2B5EF4-FFF2-40B4-BE49-F238E27FC236}">
              <a16:creationId xmlns:a16="http://schemas.microsoft.com/office/drawing/2014/main" id="{3D49CB30-3E75-44B1-9D43-47C31FAC9EDB}"/>
            </a:ext>
          </a:extLst>
        </xdr:cNvPr>
        <xdr:cNvPicPr>
          <a:picLocks noChangeAspect="1"/>
        </xdr:cNvPicPr>
      </xdr:nvPicPr>
      <xdr:blipFill>
        <a:blip xmlns:r="http://schemas.openxmlformats.org/officeDocument/2006/relationships" r:link="rId270"/>
        <a:stretch>
          <a:fillRect/>
        </a:stretch>
      </xdr:blipFill>
      <xdr:spPr>
        <a:xfrm>
          <a:off x="5699125" y="4145718150"/>
          <a:ext cx="933450" cy="933450"/>
        </a:xfrm>
        <a:prstGeom prst="rect">
          <a:avLst/>
        </a:prstGeom>
      </xdr:spPr>
    </xdr:pic>
    <xdr:clientData/>
  </xdr:twoCellAnchor>
  <xdr:twoCellAnchor>
    <xdr:from>
      <xdr:col>4</xdr:col>
      <xdr:colOff>155575</xdr:colOff>
      <xdr:row>286</xdr:row>
      <xdr:rowOff>133350</xdr:rowOff>
    </xdr:from>
    <xdr:to>
      <xdr:col>4</xdr:col>
      <xdr:colOff>1089025</xdr:colOff>
      <xdr:row>286</xdr:row>
      <xdr:rowOff>1066800</xdr:rowOff>
    </xdr:to>
    <xdr:pic>
      <xdr:nvPicPr>
        <xdr:cNvPr id="3457" name="Picture 3456">
          <a:extLst>
            <a:ext uri="{FF2B5EF4-FFF2-40B4-BE49-F238E27FC236}">
              <a16:creationId xmlns:a16="http://schemas.microsoft.com/office/drawing/2014/main" id="{DD2D865B-4F3D-498A-9E55-F5CE5343204F}"/>
            </a:ext>
          </a:extLst>
        </xdr:cNvPr>
        <xdr:cNvPicPr>
          <a:picLocks noChangeAspect="1"/>
        </xdr:cNvPicPr>
      </xdr:nvPicPr>
      <xdr:blipFill>
        <a:blip xmlns:r="http://schemas.openxmlformats.org/officeDocument/2006/relationships" r:link="rId271"/>
        <a:stretch>
          <a:fillRect/>
        </a:stretch>
      </xdr:blipFill>
      <xdr:spPr>
        <a:xfrm>
          <a:off x="5699125" y="4146918300"/>
          <a:ext cx="933450" cy="933450"/>
        </a:xfrm>
        <a:prstGeom prst="rect">
          <a:avLst/>
        </a:prstGeom>
      </xdr:spPr>
    </xdr:pic>
    <xdr:clientData/>
  </xdr:twoCellAnchor>
  <xdr:twoCellAnchor>
    <xdr:from>
      <xdr:col>4</xdr:col>
      <xdr:colOff>155575</xdr:colOff>
      <xdr:row>287</xdr:row>
      <xdr:rowOff>133350</xdr:rowOff>
    </xdr:from>
    <xdr:to>
      <xdr:col>4</xdr:col>
      <xdr:colOff>1089025</xdr:colOff>
      <xdr:row>287</xdr:row>
      <xdr:rowOff>1066800</xdr:rowOff>
    </xdr:to>
    <xdr:pic>
      <xdr:nvPicPr>
        <xdr:cNvPr id="3458" name="Picture 3457">
          <a:extLst>
            <a:ext uri="{FF2B5EF4-FFF2-40B4-BE49-F238E27FC236}">
              <a16:creationId xmlns:a16="http://schemas.microsoft.com/office/drawing/2014/main" id="{A85E5F64-81C0-411D-9595-92F459AB0EC2}"/>
            </a:ext>
          </a:extLst>
        </xdr:cNvPr>
        <xdr:cNvPicPr>
          <a:picLocks noChangeAspect="1"/>
        </xdr:cNvPicPr>
      </xdr:nvPicPr>
      <xdr:blipFill>
        <a:blip xmlns:r="http://schemas.openxmlformats.org/officeDocument/2006/relationships" r:link="rId272"/>
        <a:stretch>
          <a:fillRect/>
        </a:stretch>
      </xdr:blipFill>
      <xdr:spPr>
        <a:xfrm>
          <a:off x="5699125" y="4148118450"/>
          <a:ext cx="933450" cy="933450"/>
        </a:xfrm>
        <a:prstGeom prst="rect">
          <a:avLst/>
        </a:prstGeom>
      </xdr:spPr>
    </xdr:pic>
    <xdr:clientData/>
  </xdr:twoCellAnchor>
  <xdr:twoCellAnchor>
    <xdr:from>
      <xdr:col>4</xdr:col>
      <xdr:colOff>155575</xdr:colOff>
      <xdr:row>288</xdr:row>
      <xdr:rowOff>133350</xdr:rowOff>
    </xdr:from>
    <xdr:to>
      <xdr:col>4</xdr:col>
      <xdr:colOff>1089025</xdr:colOff>
      <xdr:row>288</xdr:row>
      <xdr:rowOff>1066800</xdr:rowOff>
    </xdr:to>
    <xdr:pic>
      <xdr:nvPicPr>
        <xdr:cNvPr id="3459" name="Picture 3458">
          <a:extLst>
            <a:ext uri="{FF2B5EF4-FFF2-40B4-BE49-F238E27FC236}">
              <a16:creationId xmlns:a16="http://schemas.microsoft.com/office/drawing/2014/main" id="{DAFC3475-8866-4E82-810A-30DAA6504892}"/>
            </a:ext>
          </a:extLst>
        </xdr:cNvPr>
        <xdr:cNvPicPr>
          <a:picLocks noChangeAspect="1"/>
        </xdr:cNvPicPr>
      </xdr:nvPicPr>
      <xdr:blipFill>
        <a:blip xmlns:r="http://schemas.openxmlformats.org/officeDocument/2006/relationships" r:link="rId273"/>
        <a:stretch>
          <a:fillRect/>
        </a:stretch>
      </xdr:blipFill>
      <xdr:spPr>
        <a:xfrm>
          <a:off x="5699125" y="4149318600"/>
          <a:ext cx="933450" cy="933450"/>
        </a:xfrm>
        <a:prstGeom prst="rect">
          <a:avLst/>
        </a:prstGeom>
      </xdr:spPr>
    </xdr:pic>
    <xdr:clientData/>
  </xdr:twoCellAnchor>
  <xdr:twoCellAnchor>
    <xdr:from>
      <xdr:col>4</xdr:col>
      <xdr:colOff>155575</xdr:colOff>
      <xdr:row>289</xdr:row>
      <xdr:rowOff>133350</xdr:rowOff>
    </xdr:from>
    <xdr:to>
      <xdr:col>4</xdr:col>
      <xdr:colOff>1089025</xdr:colOff>
      <xdr:row>289</xdr:row>
      <xdr:rowOff>1066800</xdr:rowOff>
    </xdr:to>
    <xdr:pic>
      <xdr:nvPicPr>
        <xdr:cNvPr id="3460" name="Picture 3459">
          <a:extLst>
            <a:ext uri="{FF2B5EF4-FFF2-40B4-BE49-F238E27FC236}">
              <a16:creationId xmlns:a16="http://schemas.microsoft.com/office/drawing/2014/main" id="{DF3A468C-7305-4888-80C6-71ABA89AD40C}"/>
            </a:ext>
          </a:extLst>
        </xdr:cNvPr>
        <xdr:cNvPicPr>
          <a:picLocks noChangeAspect="1"/>
        </xdr:cNvPicPr>
      </xdr:nvPicPr>
      <xdr:blipFill>
        <a:blip xmlns:r="http://schemas.openxmlformats.org/officeDocument/2006/relationships" r:link="rId274"/>
        <a:stretch>
          <a:fillRect/>
        </a:stretch>
      </xdr:blipFill>
      <xdr:spPr>
        <a:xfrm>
          <a:off x="5699125" y="4150518750"/>
          <a:ext cx="933450" cy="933450"/>
        </a:xfrm>
        <a:prstGeom prst="rect">
          <a:avLst/>
        </a:prstGeom>
      </xdr:spPr>
    </xdr:pic>
    <xdr:clientData/>
  </xdr:twoCellAnchor>
  <xdr:twoCellAnchor>
    <xdr:from>
      <xdr:col>4</xdr:col>
      <xdr:colOff>155575</xdr:colOff>
      <xdr:row>290</xdr:row>
      <xdr:rowOff>133350</xdr:rowOff>
    </xdr:from>
    <xdr:to>
      <xdr:col>4</xdr:col>
      <xdr:colOff>1089025</xdr:colOff>
      <xdr:row>290</xdr:row>
      <xdr:rowOff>1066800</xdr:rowOff>
    </xdr:to>
    <xdr:pic>
      <xdr:nvPicPr>
        <xdr:cNvPr id="3461" name="Picture 3460">
          <a:extLst>
            <a:ext uri="{FF2B5EF4-FFF2-40B4-BE49-F238E27FC236}">
              <a16:creationId xmlns:a16="http://schemas.microsoft.com/office/drawing/2014/main" id="{6C4D2FD8-57FA-42ED-B765-57A95F7833A9}"/>
            </a:ext>
          </a:extLst>
        </xdr:cNvPr>
        <xdr:cNvPicPr>
          <a:picLocks noChangeAspect="1"/>
        </xdr:cNvPicPr>
      </xdr:nvPicPr>
      <xdr:blipFill>
        <a:blip xmlns:r="http://schemas.openxmlformats.org/officeDocument/2006/relationships" r:link="rId275"/>
        <a:stretch>
          <a:fillRect/>
        </a:stretch>
      </xdr:blipFill>
      <xdr:spPr>
        <a:xfrm>
          <a:off x="5699125" y="4151718900"/>
          <a:ext cx="933450" cy="933450"/>
        </a:xfrm>
        <a:prstGeom prst="rect">
          <a:avLst/>
        </a:prstGeom>
      </xdr:spPr>
    </xdr:pic>
    <xdr:clientData/>
  </xdr:twoCellAnchor>
  <xdr:twoCellAnchor>
    <xdr:from>
      <xdr:col>4</xdr:col>
      <xdr:colOff>155575</xdr:colOff>
      <xdr:row>291</xdr:row>
      <xdr:rowOff>133350</xdr:rowOff>
    </xdr:from>
    <xdr:to>
      <xdr:col>4</xdr:col>
      <xdr:colOff>1089025</xdr:colOff>
      <xdr:row>291</xdr:row>
      <xdr:rowOff>1066800</xdr:rowOff>
    </xdr:to>
    <xdr:pic>
      <xdr:nvPicPr>
        <xdr:cNvPr id="3462" name="Picture 3461">
          <a:extLst>
            <a:ext uri="{FF2B5EF4-FFF2-40B4-BE49-F238E27FC236}">
              <a16:creationId xmlns:a16="http://schemas.microsoft.com/office/drawing/2014/main" id="{62E92561-B0DA-4D27-9386-F3B88369F2AB}"/>
            </a:ext>
          </a:extLst>
        </xdr:cNvPr>
        <xdr:cNvPicPr>
          <a:picLocks noChangeAspect="1"/>
        </xdr:cNvPicPr>
      </xdr:nvPicPr>
      <xdr:blipFill>
        <a:blip xmlns:r="http://schemas.openxmlformats.org/officeDocument/2006/relationships" r:link="rId276"/>
        <a:stretch>
          <a:fillRect/>
        </a:stretch>
      </xdr:blipFill>
      <xdr:spPr>
        <a:xfrm>
          <a:off x="5699125" y="4152919050"/>
          <a:ext cx="933450" cy="933450"/>
        </a:xfrm>
        <a:prstGeom prst="rect">
          <a:avLst/>
        </a:prstGeom>
      </xdr:spPr>
    </xdr:pic>
    <xdr:clientData/>
  </xdr:twoCellAnchor>
  <xdr:twoCellAnchor>
    <xdr:from>
      <xdr:col>4</xdr:col>
      <xdr:colOff>155575</xdr:colOff>
      <xdr:row>292</xdr:row>
      <xdr:rowOff>133350</xdr:rowOff>
    </xdr:from>
    <xdr:to>
      <xdr:col>4</xdr:col>
      <xdr:colOff>1089025</xdr:colOff>
      <xdr:row>292</xdr:row>
      <xdr:rowOff>1066800</xdr:rowOff>
    </xdr:to>
    <xdr:pic>
      <xdr:nvPicPr>
        <xdr:cNvPr id="3463" name="Picture 3462">
          <a:extLst>
            <a:ext uri="{FF2B5EF4-FFF2-40B4-BE49-F238E27FC236}">
              <a16:creationId xmlns:a16="http://schemas.microsoft.com/office/drawing/2014/main" id="{3C91429D-CE77-4C3D-8B73-292C986E16FC}"/>
            </a:ext>
          </a:extLst>
        </xdr:cNvPr>
        <xdr:cNvPicPr>
          <a:picLocks noChangeAspect="1"/>
        </xdr:cNvPicPr>
      </xdr:nvPicPr>
      <xdr:blipFill>
        <a:blip xmlns:r="http://schemas.openxmlformats.org/officeDocument/2006/relationships" r:link="rId277"/>
        <a:stretch>
          <a:fillRect/>
        </a:stretch>
      </xdr:blipFill>
      <xdr:spPr>
        <a:xfrm>
          <a:off x="5699125" y="4154119200"/>
          <a:ext cx="933450" cy="933450"/>
        </a:xfrm>
        <a:prstGeom prst="rect">
          <a:avLst/>
        </a:prstGeom>
      </xdr:spPr>
    </xdr:pic>
    <xdr:clientData/>
  </xdr:twoCellAnchor>
  <xdr:twoCellAnchor>
    <xdr:from>
      <xdr:col>4</xdr:col>
      <xdr:colOff>155575</xdr:colOff>
      <xdr:row>293</xdr:row>
      <xdr:rowOff>133350</xdr:rowOff>
    </xdr:from>
    <xdr:to>
      <xdr:col>4</xdr:col>
      <xdr:colOff>1089025</xdr:colOff>
      <xdr:row>293</xdr:row>
      <xdr:rowOff>1066800</xdr:rowOff>
    </xdr:to>
    <xdr:pic>
      <xdr:nvPicPr>
        <xdr:cNvPr id="3464" name="Picture 3463">
          <a:extLst>
            <a:ext uri="{FF2B5EF4-FFF2-40B4-BE49-F238E27FC236}">
              <a16:creationId xmlns:a16="http://schemas.microsoft.com/office/drawing/2014/main" id="{4F7BB21B-73FF-4087-89D9-71B784531F48}"/>
            </a:ext>
          </a:extLst>
        </xdr:cNvPr>
        <xdr:cNvPicPr>
          <a:picLocks noChangeAspect="1"/>
        </xdr:cNvPicPr>
      </xdr:nvPicPr>
      <xdr:blipFill>
        <a:blip xmlns:r="http://schemas.openxmlformats.org/officeDocument/2006/relationships" r:link="rId278"/>
        <a:stretch>
          <a:fillRect/>
        </a:stretch>
      </xdr:blipFill>
      <xdr:spPr>
        <a:xfrm>
          <a:off x="5699125" y="4155319350"/>
          <a:ext cx="933450" cy="933450"/>
        </a:xfrm>
        <a:prstGeom prst="rect">
          <a:avLst/>
        </a:prstGeom>
      </xdr:spPr>
    </xdr:pic>
    <xdr:clientData/>
  </xdr:twoCellAnchor>
  <xdr:twoCellAnchor>
    <xdr:from>
      <xdr:col>4</xdr:col>
      <xdr:colOff>155575</xdr:colOff>
      <xdr:row>294</xdr:row>
      <xdr:rowOff>133350</xdr:rowOff>
    </xdr:from>
    <xdr:to>
      <xdr:col>4</xdr:col>
      <xdr:colOff>1089025</xdr:colOff>
      <xdr:row>294</xdr:row>
      <xdr:rowOff>1066800</xdr:rowOff>
    </xdr:to>
    <xdr:pic>
      <xdr:nvPicPr>
        <xdr:cNvPr id="3465" name="Picture 3464">
          <a:extLst>
            <a:ext uri="{FF2B5EF4-FFF2-40B4-BE49-F238E27FC236}">
              <a16:creationId xmlns:a16="http://schemas.microsoft.com/office/drawing/2014/main" id="{20D0EF8C-3D98-48AC-A590-D06408CC44C9}"/>
            </a:ext>
          </a:extLst>
        </xdr:cNvPr>
        <xdr:cNvPicPr>
          <a:picLocks noChangeAspect="1"/>
        </xdr:cNvPicPr>
      </xdr:nvPicPr>
      <xdr:blipFill>
        <a:blip xmlns:r="http://schemas.openxmlformats.org/officeDocument/2006/relationships" r:link="rId279"/>
        <a:stretch>
          <a:fillRect/>
        </a:stretch>
      </xdr:blipFill>
      <xdr:spPr>
        <a:xfrm>
          <a:off x="5699125" y="4156519500"/>
          <a:ext cx="933450" cy="933450"/>
        </a:xfrm>
        <a:prstGeom prst="rect">
          <a:avLst/>
        </a:prstGeom>
      </xdr:spPr>
    </xdr:pic>
    <xdr:clientData/>
  </xdr:twoCellAnchor>
  <xdr:twoCellAnchor>
    <xdr:from>
      <xdr:col>4</xdr:col>
      <xdr:colOff>155575</xdr:colOff>
      <xdr:row>295</xdr:row>
      <xdr:rowOff>133350</xdr:rowOff>
    </xdr:from>
    <xdr:to>
      <xdr:col>4</xdr:col>
      <xdr:colOff>1089025</xdr:colOff>
      <xdr:row>295</xdr:row>
      <xdr:rowOff>1066800</xdr:rowOff>
    </xdr:to>
    <xdr:pic>
      <xdr:nvPicPr>
        <xdr:cNvPr id="3466" name="Picture 3465">
          <a:extLst>
            <a:ext uri="{FF2B5EF4-FFF2-40B4-BE49-F238E27FC236}">
              <a16:creationId xmlns:a16="http://schemas.microsoft.com/office/drawing/2014/main" id="{CC19DBBC-BA92-4C5A-9DAA-0F71CC109870}"/>
            </a:ext>
          </a:extLst>
        </xdr:cNvPr>
        <xdr:cNvPicPr>
          <a:picLocks noChangeAspect="1"/>
        </xdr:cNvPicPr>
      </xdr:nvPicPr>
      <xdr:blipFill>
        <a:blip xmlns:r="http://schemas.openxmlformats.org/officeDocument/2006/relationships" r:link="rId280"/>
        <a:stretch>
          <a:fillRect/>
        </a:stretch>
      </xdr:blipFill>
      <xdr:spPr>
        <a:xfrm>
          <a:off x="5699125" y="4157719650"/>
          <a:ext cx="933450" cy="933450"/>
        </a:xfrm>
        <a:prstGeom prst="rect">
          <a:avLst/>
        </a:prstGeom>
      </xdr:spPr>
    </xdr:pic>
    <xdr:clientData/>
  </xdr:twoCellAnchor>
  <xdr:twoCellAnchor>
    <xdr:from>
      <xdr:col>4</xdr:col>
      <xdr:colOff>155575</xdr:colOff>
      <xdr:row>296</xdr:row>
      <xdr:rowOff>133350</xdr:rowOff>
    </xdr:from>
    <xdr:to>
      <xdr:col>4</xdr:col>
      <xdr:colOff>1089025</xdr:colOff>
      <xdr:row>296</xdr:row>
      <xdr:rowOff>1066800</xdr:rowOff>
    </xdr:to>
    <xdr:pic>
      <xdr:nvPicPr>
        <xdr:cNvPr id="3467" name="Picture 3466">
          <a:extLst>
            <a:ext uri="{FF2B5EF4-FFF2-40B4-BE49-F238E27FC236}">
              <a16:creationId xmlns:a16="http://schemas.microsoft.com/office/drawing/2014/main" id="{1C687CA6-003E-466D-A4FB-A872D3B87030}"/>
            </a:ext>
          </a:extLst>
        </xdr:cNvPr>
        <xdr:cNvPicPr>
          <a:picLocks noChangeAspect="1"/>
        </xdr:cNvPicPr>
      </xdr:nvPicPr>
      <xdr:blipFill>
        <a:blip xmlns:r="http://schemas.openxmlformats.org/officeDocument/2006/relationships" r:link="rId281"/>
        <a:stretch>
          <a:fillRect/>
        </a:stretch>
      </xdr:blipFill>
      <xdr:spPr>
        <a:xfrm>
          <a:off x="5699125" y="4158919800"/>
          <a:ext cx="933450" cy="933450"/>
        </a:xfrm>
        <a:prstGeom prst="rect">
          <a:avLst/>
        </a:prstGeom>
      </xdr:spPr>
    </xdr:pic>
    <xdr:clientData/>
  </xdr:twoCellAnchor>
  <xdr:twoCellAnchor>
    <xdr:from>
      <xdr:col>4</xdr:col>
      <xdr:colOff>155575</xdr:colOff>
      <xdr:row>297</xdr:row>
      <xdr:rowOff>133350</xdr:rowOff>
    </xdr:from>
    <xdr:to>
      <xdr:col>4</xdr:col>
      <xdr:colOff>1089025</xdr:colOff>
      <xdr:row>297</xdr:row>
      <xdr:rowOff>1066800</xdr:rowOff>
    </xdr:to>
    <xdr:pic>
      <xdr:nvPicPr>
        <xdr:cNvPr id="3468" name="Picture 3467">
          <a:extLst>
            <a:ext uri="{FF2B5EF4-FFF2-40B4-BE49-F238E27FC236}">
              <a16:creationId xmlns:a16="http://schemas.microsoft.com/office/drawing/2014/main" id="{8DA38423-9452-42D7-8485-78612435A488}"/>
            </a:ext>
          </a:extLst>
        </xdr:cNvPr>
        <xdr:cNvPicPr>
          <a:picLocks noChangeAspect="1"/>
        </xdr:cNvPicPr>
      </xdr:nvPicPr>
      <xdr:blipFill>
        <a:blip xmlns:r="http://schemas.openxmlformats.org/officeDocument/2006/relationships" r:link="rId282"/>
        <a:stretch>
          <a:fillRect/>
        </a:stretch>
      </xdr:blipFill>
      <xdr:spPr>
        <a:xfrm>
          <a:off x="5699125" y="4160119950"/>
          <a:ext cx="933450" cy="933450"/>
        </a:xfrm>
        <a:prstGeom prst="rect">
          <a:avLst/>
        </a:prstGeom>
      </xdr:spPr>
    </xdr:pic>
    <xdr:clientData/>
  </xdr:twoCellAnchor>
  <xdr:twoCellAnchor>
    <xdr:from>
      <xdr:col>4</xdr:col>
      <xdr:colOff>155575</xdr:colOff>
      <xdr:row>298</xdr:row>
      <xdr:rowOff>133350</xdr:rowOff>
    </xdr:from>
    <xdr:to>
      <xdr:col>4</xdr:col>
      <xdr:colOff>1089025</xdr:colOff>
      <xdr:row>298</xdr:row>
      <xdr:rowOff>1066800</xdr:rowOff>
    </xdr:to>
    <xdr:pic>
      <xdr:nvPicPr>
        <xdr:cNvPr id="3469" name="Picture 3468">
          <a:extLst>
            <a:ext uri="{FF2B5EF4-FFF2-40B4-BE49-F238E27FC236}">
              <a16:creationId xmlns:a16="http://schemas.microsoft.com/office/drawing/2014/main" id="{6C52866B-3434-4B9D-B86F-2C71610F3DD1}"/>
            </a:ext>
          </a:extLst>
        </xdr:cNvPr>
        <xdr:cNvPicPr>
          <a:picLocks noChangeAspect="1"/>
        </xdr:cNvPicPr>
      </xdr:nvPicPr>
      <xdr:blipFill>
        <a:blip xmlns:r="http://schemas.openxmlformats.org/officeDocument/2006/relationships" r:link="rId283"/>
        <a:stretch>
          <a:fillRect/>
        </a:stretch>
      </xdr:blipFill>
      <xdr:spPr>
        <a:xfrm>
          <a:off x="5699125" y="4161320100"/>
          <a:ext cx="933450" cy="933450"/>
        </a:xfrm>
        <a:prstGeom prst="rect">
          <a:avLst/>
        </a:prstGeom>
      </xdr:spPr>
    </xdr:pic>
    <xdr:clientData/>
  </xdr:twoCellAnchor>
  <xdr:twoCellAnchor>
    <xdr:from>
      <xdr:col>4</xdr:col>
      <xdr:colOff>155575</xdr:colOff>
      <xdr:row>299</xdr:row>
      <xdr:rowOff>133350</xdr:rowOff>
    </xdr:from>
    <xdr:to>
      <xdr:col>4</xdr:col>
      <xdr:colOff>1089025</xdr:colOff>
      <xdr:row>299</xdr:row>
      <xdr:rowOff>1066800</xdr:rowOff>
    </xdr:to>
    <xdr:pic>
      <xdr:nvPicPr>
        <xdr:cNvPr id="3470" name="Picture 3469">
          <a:extLst>
            <a:ext uri="{FF2B5EF4-FFF2-40B4-BE49-F238E27FC236}">
              <a16:creationId xmlns:a16="http://schemas.microsoft.com/office/drawing/2014/main" id="{422F09FD-2F7C-4094-885F-1DD4A0C0B586}"/>
            </a:ext>
          </a:extLst>
        </xdr:cNvPr>
        <xdr:cNvPicPr>
          <a:picLocks noChangeAspect="1"/>
        </xdr:cNvPicPr>
      </xdr:nvPicPr>
      <xdr:blipFill>
        <a:blip xmlns:r="http://schemas.openxmlformats.org/officeDocument/2006/relationships" r:link="rId284"/>
        <a:stretch>
          <a:fillRect/>
        </a:stretch>
      </xdr:blipFill>
      <xdr:spPr>
        <a:xfrm>
          <a:off x="5699125" y="4162520250"/>
          <a:ext cx="933450" cy="933450"/>
        </a:xfrm>
        <a:prstGeom prst="rect">
          <a:avLst/>
        </a:prstGeom>
      </xdr:spPr>
    </xdr:pic>
    <xdr:clientData/>
  </xdr:twoCellAnchor>
  <xdr:twoCellAnchor>
    <xdr:from>
      <xdr:col>4</xdr:col>
      <xdr:colOff>155575</xdr:colOff>
      <xdr:row>300</xdr:row>
      <xdr:rowOff>133350</xdr:rowOff>
    </xdr:from>
    <xdr:to>
      <xdr:col>4</xdr:col>
      <xdr:colOff>1089025</xdr:colOff>
      <xdr:row>300</xdr:row>
      <xdr:rowOff>1066800</xdr:rowOff>
    </xdr:to>
    <xdr:pic>
      <xdr:nvPicPr>
        <xdr:cNvPr id="3471" name="Picture 3470">
          <a:extLst>
            <a:ext uri="{FF2B5EF4-FFF2-40B4-BE49-F238E27FC236}">
              <a16:creationId xmlns:a16="http://schemas.microsoft.com/office/drawing/2014/main" id="{839557CA-64A1-40F3-807B-DA86B4837800}"/>
            </a:ext>
          </a:extLst>
        </xdr:cNvPr>
        <xdr:cNvPicPr>
          <a:picLocks noChangeAspect="1"/>
        </xdr:cNvPicPr>
      </xdr:nvPicPr>
      <xdr:blipFill>
        <a:blip xmlns:r="http://schemas.openxmlformats.org/officeDocument/2006/relationships" r:link="rId285"/>
        <a:stretch>
          <a:fillRect/>
        </a:stretch>
      </xdr:blipFill>
      <xdr:spPr>
        <a:xfrm>
          <a:off x="5699125" y="4163720400"/>
          <a:ext cx="933450" cy="933450"/>
        </a:xfrm>
        <a:prstGeom prst="rect">
          <a:avLst/>
        </a:prstGeom>
      </xdr:spPr>
    </xdr:pic>
    <xdr:clientData/>
  </xdr:twoCellAnchor>
  <xdr:twoCellAnchor>
    <xdr:from>
      <xdr:col>4</xdr:col>
      <xdr:colOff>452779</xdr:colOff>
      <xdr:row>301</xdr:row>
      <xdr:rowOff>150019</xdr:rowOff>
    </xdr:from>
    <xdr:to>
      <xdr:col>4</xdr:col>
      <xdr:colOff>791822</xdr:colOff>
      <xdr:row>301</xdr:row>
      <xdr:rowOff>1050132</xdr:rowOff>
    </xdr:to>
    <xdr:pic>
      <xdr:nvPicPr>
        <xdr:cNvPr id="3472" name="Picture 3471">
          <a:extLst>
            <a:ext uri="{FF2B5EF4-FFF2-40B4-BE49-F238E27FC236}">
              <a16:creationId xmlns:a16="http://schemas.microsoft.com/office/drawing/2014/main" id="{D6B71933-9B37-4C1D-B0C7-FF086F00C50E}"/>
            </a:ext>
          </a:extLst>
        </xdr:cNvPr>
        <xdr:cNvPicPr>
          <a:picLocks noChangeAspect="1"/>
        </xdr:cNvPicPr>
      </xdr:nvPicPr>
      <xdr:blipFill>
        <a:blip xmlns:r="http://schemas.openxmlformats.org/officeDocument/2006/relationships" r:link="rId286"/>
        <a:stretch>
          <a:fillRect/>
        </a:stretch>
      </xdr:blipFill>
      <xdr:spPr>
        <a:xfrm>
          <a:off x="5996329" y="4164937219"/>
          <a:ext cx="339043" cy="900113"/>
        </a:xfrm>
        <a:prstGeom prst="rect">
          <a:avLst/>
        </a:prstGeom>
      </xdr:spPr>
    </xdr:pic>
    <xdr:clientData/>
  </xdr:twoCellAnchor>
  <xdr:twoCellAnchor>
    <xdr:from>
      <xdr:col>4</xdr:col>
      <xdr:colOff>452779</xdr:colOff>
      <xdr:row>302</xdr:row>
      <xdr:rowOff>150019</xdr:rowOff>
    </xdr:from>
    <xdr:to>
      <xdr:col>4</xdr:col>
      <xdr:colOff>791822</xdr:colOff>
      <xdr:row>302</xdr:row>
      <xdr:rowOff>1050132</xdr:rowOff>
    </xdr:to>
    <xdr:pic>
      <xdr:nvPicPr>
        <xdr:cNvPr id="3473" name="Picture 3472">
          <a:extLst>
            <a:ext uri="{FF2B5EF4-FFF2-40B4-BE49-F238E27FC236}">
              <a16:creationId xmlns:a16="http://schemas.microsoft.com/office/drawing/2014/main" id="{64C49436-EB27-43D9-84E4-6F558FA5D9A4}"/>
            </a:ext>
          </a:extLst>
        </xdr:cNvPr>
        <xdr:cNvPicPr>
          <a:picLocks noChangeAspect="1"/>
        </xdr:cNvPicPr>
      </xdr:nvPicPr>
      <xdr:blipFill>
        <a:blip xmlns:r="http://schemas.openxmlformats.org/officeDocument/2006/relationships" r:link="rId286"/>
        <a:stretch>
          <a:fillRect/>
        </a:stretch>
      </xdr:blipFill>
      <xdr:spPr>
        <a:xfrm>
          <a:off x="5996329" y="4166137369"/>
          <a:ext cx="339043" cy="900113"/>
        </a:xfrm>
        <a:prstGeom prst="rect">
          <a:avLst/>
        </a:prstGeom>
      </xdr:spPr>
    </xdr:pic>
    <xdr:clientData/>
  </xdr:twoCellAnchor>
  <xdr:twoCellAnchor>
    <xdr:from>
      <xdr:col>4</xdr:col>
      <xdr:colOff>452779</xdr:colOff>
      <xdr:row>303</xdr:row>
      <xdr:rowOff>150019</xdr:rowOff>
    </xdr:from>
    <xdr:to>
      <xdr:col>4</xdr:col>
      <xdr:colOff>791822</xdr:colOff>
      <xdr:row>303</xdr:row>
      <xdr:rowOff>1050132</xdr:rowOff>
    </xdr:to>
    <xdr:pic>
      <xdr:nvPicPr>
        <xdr:cNvPr id="3474" name="Picture 3473">
          <a:extLst>
            <a:ext uri="{FF2B5EF4-FFF2-40B4-BE49-F238E27FC236}">
              <a16:creationId xmlns:a16="http://schemas.microsoft.com/office/drawing/2014/main" id="{90F53795-AAF4-4FBA-89A9-7E3DF5606197}"/>
            </a:ext>
          </a:extLst>
        </xdr:cNvPr>
        <xdr:cNvPicPr>
          <a:picLocks noChangeAspect="1"/>
        </xdr:cNvPicPr>
      </xdr:nvPicPr>
      <xdr:blipFill>
        <a:blip xmlns:r="http://schemas.openxmlformats.org/officeDocument/2006/relationships" r:link="rId286"/>
        <a:stretch>
          <a:fillRect/>
        </a:stretch>
      </xdr:blipFill>
      <xdr:spPr>
        <a:xfrm>
          <a:off x="5996329" y="4167337519"/>
          <a:ext cx="339043" cy="900113"/>
        </a:xfrm>
        <a:prstGeom prst="rect">
          <a:avLst/>
        </a:prstGeom>
      </xdr:spPr>
    </xdr:pic>
    <xdr:clientData/>
  </xdr:twoCellAnchor>
  <xdr:twoCellAnchor>
    <xdr:from>
      <xdr:col>4</xdr:col>
      <xdr:colOff>155575</xdr:colOff>
      <xdr:row>304</xdr:row>
      <xdr:rowOff>133350</xdr:rowOff>
    </xdr:from>
    <xdr:to>
      <xdr:col>4</xdr:col>
      <xdr:colOff>1089025</xdr:colOff>
      <xdr:row>304</xdr:row>
      <xdr:rowOff>1066800</xdr:rowOff>
    </xdr:to>
    <xdr:pic>
      <xdr:nvPicPr>
        <xdr:cNvPr id="3475" name="Picture 3474">
          <a:extLst>
            <a:ext uri="{FF2B5EF4-FFF2-40B4-BE49-F238E27FC236}">
              <a16:creationId xmlns:a16="http://schemas.microsoft.com/office/drawing/2014/main" id="{B21992F0-C920-491B-A75C-752E1F31346A}"/>
            </a:ext>
          </a:extLst>
        </xdr:cNvPr>
        <xdr:cNvPicPr>
          <a:picLocks noChangeAspect="1"/>
        </xdr:cNvPicPr>
      </xdr:nvPicPr>
      <xdr:blipFill>
        <a:blip xmlns:r="http://schemas.openxmlformats.org/officeDocument/2006/relationships" r:link="rId287"/>
        <a:stretch>
          <a:fillRect/>
        </a:stretch>
      </xdr:blipFill>
      <xdr:spPr>
        <a:xfrm>
          <a:off x="5699125" y="4168521000"/>
          <a:ext cx="933450" cy="933450"/>
        </a:xfrm>
        <a:prstGeom prst="rect">
          <a:avLst/>
        </a:prstGeom>
      </xdr:spPr>
    </xdr:pic>
    <xdr:clientData/>
  </xdr:twoCellAnchor>
  <xdr:twoCellAnchor>
    <xdr:from>
      <xdr:col>4</xdr:col>
      <xdr:colOff>155575</xdr:colOff>
      <xdr:row>305</xdr:row>
      <xdr:rowOff>133350</xdr:rowOff>
    </xdr:from>
    <xdr:to>
      <xdr:col>4</xdr:col>
      <xdr:colOff>1089025</xdr:colOff>
      <xdr:row>305</xdr:row>
      <xdr:rowOff>1066800</xdr:rowOff>
    </xdr:to>
    <xdr:pic>
      <xdr:nvPicPr>
        <xdr:cNvPr id="3476" name="Picture 3475">
          <a:extLst>
            <a:ext uri="{FF2B5EF4-FFF2-40B4-BE49-F238E27FC236}">
              <a16:creationId xmlns:a16="http://schemas.microsoft.com/office/drawing/2014/main" id="{499C465D-9A65-4C4B-B697-0ECB2158BA80}"/>
            </a:ext>
          </a:extLst>
        </xdr:cNvPr>
        <xdr:cNvPicPr>
          <a:picLocks noChangeAspect="1"/>
        </xdr:cNvPicPr>
      </xdr:nvPicPr>
      <xdr:blipFill>
        <a:blip xmlns:r="http://schemas.openxmlformats.org/officeDocument/2006/relationships" r:link="rId288"/>
        <a:stretch>
          <a:fillRect/>
        </a:stretch>
      </xdr:blipFill>
      <xdr:spPr>
        <a:xfrm>
          <a:off x="5699125" y="4169721150"/>
          <a:ext cx="933450" cy="933450"/>
        </a:xfrm>
        <a:prstGeom prst="rect">
          <a:avLst/>
        </a:prstGeom>
      </xdr:spPr>
    </xdr:pic>
    <xdr:clientData/>
  </xdr:twoCellAnchor>
  <xdr:twoCellAnchor>
    <xdr:from>
      <xdr:col>4</xdr:col>
      <xdr:colOff>155575</xdr:colOff>
      <xdr:row>306</xdr:row>
      <xdr:rowOff>133350</xdr:rowOff>
    </xdr:from>
    <xdr:to>
      <xdr:col>4</xdr:col>
      <xdr:colOff>1089025</xdr:colOff>
      <xdr:row>306</xdr:row>
      <xdr:rowOff>1066800</xdr:rowOff>
    </xdr:to>
    <xdr:pic>
      <xdr:nvPicPr>
        <xdr:cNvPr id="3477" name="Picture 3476">
          <a:extLst>
            <a:ext uri="{FF2B5EF4-FFF2-40B4-BE49-F238E27FC236}">
              <a16:creationId xmlns:a16="http://schemas.microsoft.com/office/drawing/2014/main" id="{B4AC7C0E-C7FA-48B8-8D5B-1D376A96FECD}"/>
            </a:ext>
          </a:extLst>
        </xdr:cNvPr>
        <xdr:cNvPicPr>
          <a:picLocks noChangeAspect="1"/>
        </xdr:cNvPicPr>
      </xdr:nvPicPr>
      <xdr:blipFill>
        <a:blip xmlns:r="http://schemas.openxmlformats.org/officeDocument/2006/relationships" r:link="rId289"/>
        <a:stretch>
          <a:fillRect/>
        </a:stretch>
      </xdr:blipFill>
      <xdr:spPr>
        <a:xfrm>
          <a:off x="5699125" y="4170921300"/>
          <a:ext cx="933450" cy="933450"/>
        </a:xfrm>
        <a:prstGeom prst="rect">
          <a:avLst/>
        </a:prstGeom>
      </xdr:spPr>
    </xdr:pic>
    <xdr:clientData/>
  </xdr:twoCellAnchor>
  <xdr:twoCellAnchor>
    <xdr:from>
      <xdr:col>4</xdr:col>
      <xdr:colOff>397271</xdr:colOff>
      <xdr:row>307</xdr:row>
      <xdr:rowOff>150019</xdr:rowOff>
    </xdr:from>
    <xdr:to>
      <xdr:col>4</xdr:col>
      <xdr:colOff>847328</xdr:colOff>
      <xdr:row>307</xdr:row>
      <xdr:rowOff>1050132</xdr:rowOff>
    </xdr:to>
    <xdr:pic>
      <xdr:nvPicPr>
        <xdr:cNvPr id="3478" name="Picture 3477">
          <a:extLst>
            <a:ext uri="{FF2B5EF4-FFF2-40B4-BE49-F238E27FC236}">
              <a16:creationId xmlns:a16="http://schemas.microsoft.com/office/drawing/2014/main" id="{B9EC0702-B25A-4EC5-9B8C-6A0F1EA78533}"/>
            </a:ext>
          </a:extLst>
        </xdr:cNvPr>
        <xdr:cNvPicPr>
          <a:picLocks noChangeAspect="1"/>
        </xdr:cNvPicPr>
      </xdr:nvPicPr>
      <xdr:blipFill>
        <a:blip xmlns:r="http://schemas.openxmlformats.org/officeDocument/2006/relationships" r:link="rId290"/>
        <a:stretch>
          <a:fillRect/>
        </a:stretch>
      </xdr:blipFill>
      <xdr:spPr>
        <a:xfrm>
          <a:off x="5940821" y="4172138119"/>
          <a:ext cx="450057" cy="900113"/>
        </a:xfrm>
        <a:prstGeom prst="rect">
          <a:avLst/>
        </a:prstGeom>
      </xdr:spPr>
    </xdr:pic>
    <xdr:clientData/>
  </xdr:twoCellAnchor>
  <xdr:twoCellAnchor>
    <xdr:from>
      <xdr:col>4</xdr:col>
      <xdr:colOff>397271</xdr:colOff>
      <xdr:row>308</xdr:row>
      <xdr:rowOff>150019</xdr:rowOff>
    </xdr:from>
    <xdr:to>
      <xdr:col>4</xdr:col>
      <xdr:colOff>847328</xdr:colOff>
      <xdr:row>308</xdr:row>
      <xdr:rowOff>1050132</xdr:rowOff>
    </xdr:to>
    <xdr:pic>
      <xdr:nvPicPr>
        <xdr:cNvPr id="3479" name="Picture 3478">
          <a:extLst>
            <a:ext uri="{FF2B5EF4-FFF2-40B4-BE49-F238E27FC236}">
              <a16:creationId xmlns:a16="http://schemas.microsoft.com/office/drawing/2014/main" id="{CB5C4F0A-FD27-47F3-9BB5-E5FC0E9DA75D}"/>
            </a:ext>
          </a:extLst>
        </xdr:cNvPr>
        <xdr:cNvPicPr>
          <a:picLocks noChangeAspect="1"/>
        </xdr:cNvPicPr>
      </xdr:nvPicPr>
      <xdr:blipFill>
        <a:blip xmlns:r="http://schemas.openxmlformats.org/officeDocument/2006/relationships" r:link="rId290"/>
        <a:stretch>
          <a:fillRect/>
        </a:stretch>
      </xdr:blipFill>
      <xdr:spPr>
        <a:xfrm>
          <a:off x="5940821" y="4173338269"/>
          <a:ext cx="450057" cy="900113"/>
        </a:xfrm>
        <a:prstGeom prst="rect">
          <a:avLst/>
        </a:prstGeom>
      </xdr:spPr>
    </xdr:pic>
    <xdr:clientData/>
  </xdr:twoCellAnchor>
  <xdr:twoCellAnchor>
    <xdr:from>
      <xdr:col>4</xdr:col>
      <xdr:colOff>155575</xdr:colOff>
      <xdr:row>309</xdr:row>
      <xdr:rowOff>133350</xdr:rowOff>
    </xdr:from>
    <xdr:to>
      <xdr:col>4</xdr:col>
      <xdr:colOff>1089025</xdr:colOff>
      <xdr:row>309</xdr:row>
      <xdr:rowOff>1066800</xdr:rowOff>
    </xdr:to>
    <xdr:pic>
      <xdr:nvPicPr>
        <xdr:cNvPr id="3480" name="Picture 3479">
          <a:extLst>
            <a:ext uri="{FF2B5EF4-FFF2-40B4-BE49-F238E27FC236}">
              <a16:creationId xmlns:a16="http://schemas.microsoft.com/office/drawing/2014/main" id="{3C784019-0FEE-49FF-AEFA-A54631A89436}"/>
            </a:ext>
          </a:extLst>
        </xdr:cNvPr>
        <xdr:cNvPicPr>
          <a:picLocks noChangeAspect="1"/>
        </xdr:cNvPicPr>
      </xdr:nvPicPr>
      <xdr:blipFill>
        <a:blip xmlns:r="http://schemas.openxmlformats.org/officeDocument/2006/relationships" r:link="rId291"/>
        <a:stretch>
          <a:fillRect/>
        </a:stretch>
      </xdr:blipFill>
      <xdr:spPr>
        <a:xfrm>
          <a:off x="5699125" y="4174521750"/>
          <a:ext cx="933450" cy="933450"/>
        </a:xfrm>
        <a:prstGeom prst="rect">
          <a:avLst/>
        </a:prstGeom>
      </xdr:spPr>
    </xdr:pic>
    <xdr:clientData/>
  </xdr:twoCellAnchor>
  <xdr:twoCellAnchor>
    <xdr:from>
      <xdr:col>4</xdr:col>
      <xdr:colOff>155575</xdr:colOff>
      <xdr:row>310</xdr:row>
      <xdr:rowOff>133350</xdr:rowOff>
    </xdr:from>
    <xdr:to>
      <xdr:col>4</xdr:col>
      <xdr:colOff>1089025</xdr:colOff>
      <xdr:row>310</xdr:row>
      <xdr:rowOff>1066800</xdr:rowOff>
    </xdr:to>
    <xdr:pic>
      <xdr:nvPicPr>
        <xdr:cNvPr id="3481" name="Picture 3480">
          <a:extLst>
            <a:ext uri="{FF2B5EF4-FFF2-40B4-BE49-F238E27FC236}">
              <a16:creationId xmlns:a16="http://schemas.microsoft.com/office/drawing/2014/main" id="{E0724379-EF63-4355-AD86-7B38A16CA116}"/>
            </a:ext>
          </a:extLst>
        </xdr:cNvPr>
        <xdr:cNvPicPr>
          <a:picLocks noChangeAspect="1"/>
        </xdr:cNvPicPr>
      </xdr:nvPicPr>
      <xdr:blipFill>
        <a:blip xmlns:r="http://schemas.openxmlformats.org/officeDocument/2006/relationships" r:link="rId292"/>
        <a:stretch>
          <a:fillRect/>
        </a:stretch>
      </xdr:blipFill>
      <xdr:spPr>
        <a:xfrm>
          <a:off x="5699125" y="4175721900"/>
          <a:ext cx="933450" cy="933450"/>
        </a:xfrm>
        <a:prstGeom prst="rect">
          <a:avLst/>
        </a:prstGeom>
      </xdr:spPr>
    </xdr:pic>
    <xdr:clientData/>
  </xdr:twoCellAnchor>
  <xdr:twoCellAnchor>
    <xdr:from>
      <xdr:col>4</xdr:col>
      <xdr:colOff>155575</xdr:colOff>
      <xdr:row>311</xdr:row>
      <xdr:rowOff>133350</xdr:rowOff>
    </xdr:from>
    <xdr:to>
      <xdr:col>4</xdr:col>
      <xdr:colOff>1089025</xdr:colOff>
      <xdr:row>311</xdr:row>
      <xdr:rowOff>1066800</xdr:rowOff>
    </xdr:to>
    <xdr:pic>
      <xdr:nvPicPr>
        <xdr:cNvPr id="3482" name="Picture 3481">
          <a:extLst>
            <a:ext uri="{FF2B5EF4-FFF2-40B4-BE49-F238E27FC236}">
              <a16:creationId xmlns:a16="http://schemas.microsoft.com/office/drawing/2014/main" id="{73F9554B-5EF5-4289-9773-7C3C72D92EE4}"/>
            </a:ext>
          </a:extLst>
        </xdr:cNvPr>
        <xdr:cNvPicPr>
          <a:picLocks noChangeAspect="1"/>
        </xdr:cNvPicPr>
      </xdr:nvPicPr>
      <xdr:blipFill>
        <a:blip xmlns:r="http://schemas.openxmlformats.org/officeDocument/2006/relationships" r:link="rId293"/>
        <a:stretch>
          <a:fillRect/>
        </a:stretch>
      </xdr:blipFill>
      <xdr:spPr>
        <a:xfrm>
          <a:off x="5699125" y="4176922050"/>
          <a:ext cx="933450" cy="933450"/>
        </a:xfrm>
        <a:prstGeom prst="rect">
          <a:avLst/>
        </a:prstGeom>
      </xdr:spPr>
    </xdr:pic>
    <xdr:clientData/>
  </xdr:twoCellAnchor>
  <xdr:twoCellAnchor>
    <xdr:from>
      <xdr:col>4</xdr:col>
      <xdr:colOff>155575</xdr:colOff>
      <xdr:row>312</xdr:row>
      <xdr:rowOff>133350</xdr:rowOff>
    </xdr:from>
    <xdr:to>
      <xdr:col>4</xdr:col>
      <xdr:colOff>1089025</xdr:colOff>
      <xdr:row>312</xdr:row>
      <xdr:rowOff>1066800</xdr:rowOff>
    </xdr:to>
    <xdr:pic>
      <xdr:nvPicPr>
        <xdr:cNvPr id="3483" name="Picture 3482">
          <a:extLst>
            <a:ext uri="{FF2B5EF4-FFF2-40B4-BE49-F238E27FC236}">
              <a16:creationId xmlns:a16="http://schemas.microsoft.com/office/drawing/2014/main" id="{2FE9624F-EF32-483B-8CF6-77A6EA0D5231}"/>
            </a:ext>
          </a:extLst>
        </xdr:cNvPr>
        <xdr:cNvPicPr>
          <a:picLocks noChangeAspect="1"/>
        </xdr:cNvPicPr>
      </xdr:nvPicPr>
      <xdr:blipFill>
        <a:blip xmlns:r="http://schemas.openxmlformats.org/officeDocument/2006/relationships" r:link="rId294"/>
        <a:stretch>
          <a:fillRect/>
        </a:stretch>
      </xdr:blipFill>
      <xdr:spPr>
        <a:xfrm>
          <a:off x="5699125" y="4178122200"/>
          <a:ext cx="933450" cy="933450"/>
        </a:xfrm>
        <a:prstGeom prst="rect">
          <a:avLst/>
        </a:prstGeom>
      </xdr:spPr>
    </xdr:pic>
    <xdr:clientData/>
  </xdr:twoCellAnchor>
  <xdr:twoCellAnchor>
    <xdr:from>
      <xdr:col>4</xdr:col>
      <xdr:colOff>155575</xdr:colOff>
      <xdr:row>313</xdr:row>
      <xdr:rowOff>133350</xdr:rowOff>
    </xdr:from>
    <xdr:to>
      <xdr:col>4</xdr:col>
      <xdr:colOff>1089025</xdr:colOff>
      <xdr:row>313</xdr:row>
      <xdr:rowOff>1066800</xdr:rowOff>
    </xdr:to>
    <xdr:pic>
      <xdr:nvPicPr>
        <xdr:cNvPr id="3484" name="Picture 3483">
          <a:extLst>
            <a:ext uri="{FF2B5EF4-FFF2-40B4-BE49-F238E27FC236}">
              <a16:creationId xmlns:a16="http://schemas.microsoft.com/office/drawing/2014/main" id="{2F436466-6A5E-4041-A57A-19AEBFEF1241}"/>
            </a:ext>
          </a:extLst>
        </xdr:cNvPr>
        <xdr:cNvPicPr>
          <a:picLocks noChangeAspect="1"/>
        </xdr:cNvPicPr>
      </xdr:nvPicPr>
      <xdr:blipFill>
        <a:blip xmlns:r="http://schemas.openxmlformats.org/officeDocument/2006/relationships" r:link="rId295"/>
        <a:stretch>
          <a:fillRect/>
        </a:stretch>
      </xdr:blipFill>
      <xdr:spPr>
        <a:xfrm>
          <a:off x="5699125" y="4179322350"/>
          <a:ext cx="933450" cy="933450"/>
        </a:xfrm>
        <a:prstGeom prst="rect">
          <a:avLst/>
        </a:prstGeom>
      </xdr:spPr>
    </xdr:pic>
    <xdr:clientData/>
  </xdr:twoCellAnchor>
  <xdr:twoCellAnchor>
    <xdr:from>
      <xdr:col>4</xdr:col>
      <xdr:colOff>155575</xdr:colOff>
      <xdr:row>314</xdr:row>
      <xdr:rowOff>133350</xdr:rowOff>
    </xdr:from>
    <xdr:to>
      <xdr:col>4</xdr:col>
      <xdr:colOff>1089025</xdr:colOff>
      <xdr:row>314</xdr:row>
      <xdr:rowOff>1066800</xdr:rowOff>
    </xdr:to>
    <xdr:pic>
      <xdr:nvPicPr>
        <xdr:cNvPr id="3485" name="Picture 3484">
          <a:extLst>
            <a:ext uri="{FF2B5EF4-FFF2-40B4-BE49-F238E27FC236}">
              <a16:creationId xmlns:a16="http://schemas.microsoft.com/office/drawing/2014/main" id="{7CF804FB-D3E0-405D-A749-A74326905B86}"/>
            </a:ext>
          </a:extLst>
        </xdr:cNvPr>
        <xdr:cNvPicPr>
          <a:picLocks noChangeAspect="1"/>
        </xdr:cNvPicPr>
      </xdr:nvPicPr>
      <xdr:blipFill>
        <a:blip xmlns:r="http://schemas.openxmlformats.org/officeDocument/2006/relationships" r:link="rId296"/>
        <a:stretch>
          <a:fillRect/>
        </a:stretch>
      </xdr:blipFill>
      <xdr:spPr>
        <a:xfrm>
          <a:off x="5699125" y="4180522500"/>
          <a:ext cx="933450" cy="933450"/>
        </a:xfrm>
        <a:prstGeom prst="rect">
          <a:avLst/>
        </a:prstGeom>
      </xdr:spPr>
    </xdr:pic>
    <xdr:clientData/>
  </xdr:twoCellAnchor>
  <xdr:twoCellAnchor>
    <xdr:from>
      <xdr:col>4</xdr:col>
      <xdr:colOff>155575</xdr:colOff>
      <xdr:row>315</xdr:row>
      <xdr:rowOff>133350</xdr:rowOff>
    </xdr:from>
    <xdr:to>
      <xdr:col>4</xdr:col>
      <xdr:colOff>1089025</xdr:colOff>
      <xdr:row>315</xdr:row>
      <xdr:rowOff>1066800</xdr:rowOff>
    </xdr:to>
    <xdr:pic>
      <xdr:nvPicPr>
        <xdr:cNvPr id="3486" name="Picture 3485">
          <a:extLst>
            <a:ext uri="{FF2B5EF4-FFF2-40B4-BE49-F238E27FC236}">
              <a16:creationId xmlns:a16="http://schemas.microsoft.com/office/drawing/2014/main" id="{82305738-D0DC-41A5-BC6F-7A7A301986E3}"/>
            </a:ext>
          </a:extLst>
        </xdr:cNvPr>
        <xdr:cNvPicPr>
          <a:picLocks noChangeAspect="1"/>
        </xdr:cNvPicPr>
      </xdr:nvPicPr>
      <xdr:blipFill>
        <a:blip xmlns:r="http://schemas.openxmlformats.org/officeDocument/2006/relationships" r:link="rId297"/>
        <a:stretch>
          <a:fillRect/>
        </a:stretch>
      </xdr:blipFill>
      <xdr:spPr>
        <a:xfrm>
          <a:off x="5699125" y="4181722650"/>
          <a:ext cx="933450" cy="933450"/>
        </a:xfrm>
        <a:prstGeom prst="rect">
          <a:avLst/>
        </a:prstGeom>
      </xdr:spPr>
    </xdr:pic>
    <xdr:clientData/>
  </xdr:twoCellAnchor>
  <xdr:twoCellAnchor>
    <xdr:from>
      <xdr:col>4</xdr:col>
      <xdr:colOff>155575</xdr:colOff>
      <xdr:row>316</xdr:row>
      <xdr:rowOff>133350</xdr:rowOff>
    </xdr:from>
    <xdr:to>
      <xdr:col>4</xdr:col>
      <xdr:colOff>1089025</xdr:colOff>
      <xdr:row>316</xdr:row>
      <xdr:rowOff>1066800</xdr:rowOff>
    </xdr:to>
    <xdr:pic>
      <xdr:nvPicPr>
        <xdr:cNvPr id="3487" name="Picture 3486">
          <a:extLst>
            <a:ext uri="{FF2B5EF4-FFF2-40B4-BE49-F238E27FC236}">
              <a16:creationId xmlns:a16="http://schemas.microsoft.com/office/drawing/2014/main" id="{7BF33D5B-4649-4F41-B6E3-6E8E781F0666}"/>
            </a:ext>
          </a:extLst>
        </xdr:cNvPr>
        <xdr:cNvPicPr>
          <a:picLocks noChangeAspect="1"/>
        </xdr:cNvPicPr>
      </xdr:nvPicPr>
      <xdr:blipFill>
        <a:blip xmlns:r="http://schemas.openxmlformats.org/officeDocument/2006/relationships" r:link="rId298"/>
        <a:stretch>
          <a:fillRect/>
        </a:stretch>
      </xdr:blipFill>
      <xdr:spPr>
        <a:xfrm>
          <a:off x="5699125" y="4182922800"/>
          <a:ext cx="933450" cy="933450"/>
        </a:xfrm>
        <a:prstGeom prst="rect">
          <a:avLst/>
        </a:prstGeom>
      </xdr:spPr>
    </xdr:pic>
    <xdr:clientData/>
  </xdr:twoCellAnchor>
  <xdr:twoCellAnchor>
    <xdr:from>
      <xdr:col>4</xdr:col>
      <xdr:colOff>155575</xdr:colOff>
      <xdr:row>317</xdr:row>
      <xdr:rowOff>133350</xdr:rowOff>
    </xdr:from>
    <xdr:to>
      <xdr:col>4</xdr:col>
      <xdr:colOff>1089025</xdr:colOff>
      <xdr:row>317</xdr:row>
      <xdr:rowOff>1066800</xdr:rowOff>
    </xdr:to>
    <xdr:pic>
      <xdr:nvPicPr>
        <xdr:cNvPr id="3488" name="Picture 3487">
          <a:extLst>
            <a:ext uri="{FF2B5EF4-FFF2-40B4-BE49-F238E27FC236}">
              <a16:creationId xmlns:a16="http://schemas.microsoft.com/office/drawing/2014/main" id="{A9B27FD7-BB4A-4E79-90AE-EBBE1DFFB42A}"/>
            </a:ext>
          </a:extLst>
        </xdr:cNvPr>
        <xdr:cNvPicPr>
          <a:picLocks noChangeAspect="1"/>
        </xdr:cNvPicPr>
      </xdr:nvPicPr>
      <xdr:blipFill>
        <a:blip xmlns:r="http://schemas.openxmlformats.org/officeDocument/2006/relationships" r:link="rId299"/>
        <a:stretch>
          <a:fillRect/>
        </a:stretch>
      </xdr:blipFill>
      <xdr:spPr>
        <a:xfrm>
          <a:off x="5699125" y="4184122950"/>
          <a:ext cx="933450" cy="933450"/>
        </a:xfrm>
        <a:prstGeom prst="rect">
          <a:avLst/>
        </a:prstGeom>
      </xdr:spPr>
    </xdr:pic>
    <xdr:clientData/>
  </xdr:twoCellAnchor>
  <xdr:twoCellAnchor>
    <xdr:from>
      <xdr:col>4</xdr:col>
      <xdr:colOff>155575</xdr:colOff>
      <xdr:row>318</xdr:row>
      <xdr:rowOff>133350</xdr:rowOff>
    </xdr:from>
    <xdr:to>
      <xdr:col>4</xdr:col>
      <xdr:colOff>1089025</xdr:colOff>
      <xdr:row>318</xdr:row>
      <xdr:rowOff>1066800</xdr:rowOff>
    </xdr:to>
    <xdr:pic>
      <xdr:nvPicPr>
        <xdr:cNvPr id="3489" name="Picture 3488">
          <a:extLst>
            <a:ext uri="{FF2B5EF4-FFF2-40B4-BE49-F238E27FC236}">
              <a16:creationId xmlns:a16="http://schemas.microsoft.com/office/drawing/2014/main" id="{BE2990A7-2FF5-46B8-8341-364FC02D26AC}"/>
            </a:ext>
          </a:extLst>
        </xdr:cNvPr>
        <xdr:cNvPicPr>
          <a:picLocks noChangeAspect="1"/>
        </xdr:cNvPicPr>
      </xdr:nvPicPr>
      <xdr:blipFill>
        <a:blip xmlns:r="http://schemas.openxmlformats.org/officeDocument/2006/relationships" r:link="rId300"/>
        <a:stretch>
          <a:fillRect/>
        </a:stretch>
      </xdr:blipFill>
      <xdr:spPr>
        <a:xfrm>
          <a:off x="5699125" y="4185323100"/>
          <a:ext cx="933450" cy="933450"/>
        </a:xfrm>
        <a:prstGeom prst="rect">
          <a:avLst/>
        </a:prstGeom>
      </xdr:spPr>
    </xdr:pic>
    <xdr:clientData/>
  </xdr:twoCellAnchor>
  <xdr:twoCellAnchor>
    <xdr:from>
      <xdr:col>4</xdr:col>
      <xdr:colOff>155575</xdr:colOff>
      <xdr:row>319</xdr:row>
      <xdr:rowOff>133350</xdr:rowOff>
    </xdr:from>
    <xdr:to>
      <xdr:col>4</xdr:col>
      <xdr:colOff>1089025</xdr:colOff>
      <xdr:row>319</xdr:row>
      <xdr:rowOff>1066800</xdr:rowOff>
    </xdr:to>
    <xdr:pic>
      <xdr:nvPicPr>
        <xdr:cNvPr id="3490" name="Picture 3489">
          <a:extLst>
            <a:ext uri="{FF2B5EF4-FFF2-40B4-BE49-F238E27FC236}">
              <a16:creationId xmlns:a16="http://schemas.microsoft.com/office/drawing/2014/main" id="{D774E09C-3909-4628-8CBA-2CC9CF112813}"/>
            </a:ext>
          </a:extLst>
        </xdr:cNvPr>
        <xdr:cNvPicPr>
          <a:picLocks noChangeAspect="1"/>
        </xdr:cNvPicPr>
      </xdr:nvPicPr>
      <xdr:blipFill>
        <a:blip xmlns:r="http://schemas.openxmlformats.org/officeDocument/2006/relationships" r:link="rId301"/>
        <a:stretch>
          <a:fillRect/>
        </a:stretch>
      </xdr:blipFill>
      <xdr:spPr>
        <a:xfrm>
          <a:off x="5699125" y="4186523250"/>
          <a:ext cx="933450" cy="933450"/>
        </a:xfrm>
        <a:prstGeom prst="rect">
          <a:avLst/>
        </a:prstGeom>
      </xdr:spPr>
    </xdr:pic>
    <xdr:clientData/>
  </xdr:twoCellAnchor>
  <xdr:twoCellAnchor>
    <xdr:from>
      <xdr:col>4</xdr:col>
      <xdr:colOff>155575</xdr:colOff>
      <xdr:row>320</xdr:row>
      <xdr:rowOff>133350</xdr:rowOff>
    </xdr:from>
    <xdr:to>
      <xdr:col>4</xdr:col>
      <xdr:colOff>1089025</xdr:colOff>
      <xdr:row>320</xdr:row>
      <xdr:rowOff>1066800</xdr:rowOff>
    </xdr:to>
    <xdr:pic>
      <xdr:nvPicPr>
        <xdr:cNvPr id="3491" name="Picture 3490">
          <a:extLst>
            <a:ext uri="{FF2B5EF4-FFF2-40B4-BE49-F238E27FC236}">
              <a16:creationId xmlns:a16="http://schemas.microsoft.com/office/drawing/2014/main" id="{A94EC366-B308-4C29-B31B-9B7920AD8462}"/>
            </a:ext>
          </a:extLst>
        </xdr:cNvPr>
        <xdr:cNvPicPr>
          <a:picLocks noChangeAspect="1"/>
        </xdr:cNvPicPr>
      </xdr:nvPicPr>
      <xdr:blipFill>
        <a:blip xmlns:r="http://schemas.openxmlformats.org/officeDocument/2006/relationships" r:link="rId302"/>
        <a:stretch>
          <a:fillRect/>
        </a:stretch>
      </xdr:blipFill>
      <xdr:spPr>
        <a:xfrm>
          <a:off x="5699125" y="4187723400"/>
          <a:ext cx="933450" cy="933450"/>
        </a:xfrm>
        <a:prstGeom prst="rect">
          <a:avLst/>
        </a:prstGeom>
      </xdr:spPr>
    </xdr:pic>
    <xdr:clientData/>
  </xdr:twoCellAnchor>
  <xdr:twoCellAnchor>
    <xdr:from>
      <xdr:col>4</xdr:col>
      <xdr:colOff>155575</xdr:colOff>
      <xdr:row>321</xdr:row>
      <xdr:rowOff>133350</xdr:rowOff>
    </xdr:from>
    <xdr:to>
      <xdr:col>4</xdr:col>
      <xdr:colOff>1089025</xdr:colOff>
      <xdr:row>321</xdr:row>
      <xdr:rowOff>1066800</xdr:rowOff>
    </xdr:to>
    <xdr:pic>
      <xdr:nvPicPr>
        <xdr:cNvPr id="3492" name="Picture 3491">
          <a:extLst>
            <a:ext uri="{FF2B5EF4-FFF2-40B4-BE49-F238E27FC236}">
              <a16:creationId xmlns:a16="http://schemas.microsoft.com/office/drawing/2014/main" id="{8B24E20E-98F0-4B82-A9F5-93292ADF26CB}"/>
            </a:ext>
          </a:extLst>
        </xdr:cNvPr>
        <xdr:cNvPicPr>
          <a:picLocks noChangeAspect="1"/>
        </xdr:cNvPicPr>
      </xdr:nvPicPr>
      <xdr:blipFill>
        <a:blip xmlns:r="http://schemas.openxmlformats.org/officeDocument/2006/relationships" r:link="rId303"/>
        <a:stretch>
          <a:fillRect/>
        </a:stretch>
      </xdr:blipFill>
      <xdr:spPr>
        <a:xfrm>
          <a:off x="5699125" y="4188923550"/>
          <a:ext cx="933450" cy="933450"/>
        </a:xfrm>
        <a:prstGeom prst="rect">
          <a:avLst/>
        </a:prstGeom>
      </xdr:spPr>
    </xdr:pic>
    <xdr:clientData/>
  </xdr:twoCellAnchor>
  <xdr:twoCellAnchor>
    <xdr:from>
      <xdr:col>4</xdr:col>
      <xdr:colOff>155575</xdr:colOff>
      <xdr:row>322</xdr:row>
      <xdr:rowOff>133350</xdr:rowOff>
    </xdr:from>
    <xdr:to>
      <xdr:col>4</xdr:col>
      <xdr:colOff>1089025</xdr:colOff>
      <xdr:row>322</xdr:row>
      <xdr:rowOff>1066800</xdr:rowOff>
    </xdr:to>
    <xdr:pic>
      <xdr:nvPicPr>
        <xdr:cNvPr id="3493" name="Picture 3492">
          <a:extLst>
            <a:ext uri="{FF2B5EF4-FFF2-40B4-BE49-F238E27FC236}">
              <a16:creationId xmlns:a16="http://schemas.microsoft.com/office/drawing/2014/main" id="{C4189A5D-759E-459A-8ABA-6443094D2D36}"/>
            </a:ext>
          </a:extLst>
        </xdr:cNvPr>
        <xdr:cNvPicPr>
          <a:picLocks noChangeAspect="1"/>
        </xdr:cNvPicPr>
      </xdr:nvPicPr>
      <xdr:blipFill>
        <a:blip xmlns:r="http://schemas.openxmlformats.org/officeDocument/2006/relationships" r:link="rId304"/>
        <a:stretch>
          <a:fillRect/>
        </a:stretch>
      </xdr:blipFill>
      <xdr:spPr>
        <a:xfrm>
          <a:off x="5699125" y="4190123700"/>
          <a:ext cx="933450" cy="933450"/>
        </a:xfrm>
        <a:prstGeom prst="rect">
          <a:avLst/>
        </a:prstGeom>
      </xdr:spPr>
    </xdr:pic>
    <xdr:clientData/>
  </xdr:twoCellAnchor>
  <xdr:twoCellAnchor>
    <xdr:from>
      <xdr:col>4</xdr:col>
      <xdr:colOff>155575</xdr:colOff>
      <xdr:row>323</xdr:row>
      <xdr:rowOff>133350</xdr:rowOff>
    </xdr:from>
    <xdr:to>
      <xdr:col>4</xdr:col>
      <xdr:colOff>1089025</xdr:colOff>
      <xdr:row>323</xdr:row>
      <xdr:rowOff>1066800</xdr:rowOff>
    </xdr:to>
    <xdr:pic>
      <xdr:nvPicPr>
        <xdr:cNvPr id="3494" name="Picture 3493">
          <a:extLst>
            <a:ext uri="{FF2B5EF4-FFF2-40B4-BE49-F238E27FC236}">
              <a16:creationId xmlns:a16="http://schemas.microsoft.com/office/drawing/2014/main" id="{D847A603-02D6-4864-9D92-BEB256A908FB}"/>
            </a:ext>
          </a:extLst>
        </xdr:cNvPr>
        <xdr:cNvPicPr>
          <a:picLocks noChangeAspect="1"/>
        </xdr:cNvPicPr>
      </xdr:nvPicPr>
      <xdr:blipFill>
        <a:blip xmlns:r="http://schemas.openxmlformats.org/officeDocument/2006/relationships" r:link="rId305"/>
        <a:stretch>
          <a:fillRect/>
        </a:stretch>
      </xdr:blipFill>
      <xdr:spPr>
        <a:xfrm>
          <a:off x="5699125" y="4191323850"/>
          <a:ext cx="933450" cy="933450"/>
        </a:xfrm>
        <a:prstGeom prst="rect">
          <a:avLst/>
        </a:prstGeom>
      </xdr:spPr>
    </xdr:pic>
    <xdr:clientData/>
  </xdr:twoCellAnchor>
  <xdr:twoCellAnchor>
    <xdr:from>
      <xdr:col>4</xdr:col>
      <xdr:colOff>155575</xdr:colOff>
      <xdr:row>324</xdr:row>
      <xdr:rowOff>133350</xdr:rowOff>
    </xdr:from>
    <xdr:to>
      <xdr:col>4</xdr:col>
      <xdr:colOff>1089025</xdr:colOff>
      <xdr:row>324</xdr:row>
      <xdr:rowOff>1066800</xdr:rowOff>
    </xdr:to>
    <xdr:pic>
      <xdr:nvPicPr>
        <xdr:cNvPr id="3495" name="Picture 3494">
          <a:extLst>
            <a:ext uri="{FF2B5EF4-FFF2-40B4-BE49-F238E27FC236}">
              <a16:creationId xmlns:a16="http://schemas.microsoft.com/office/drawing/2014/main" id="{C5AEC353-638C-4F20-AA2E-5FF0C3A3C177}"/>
            </a:ext>
          </a:extLst>
        </xdr:cNvPr>
        <xdr:cNvPicPr>
          <a:picLocks noChangeAspect="1"/>
        </xdr:cNvPicPr>
      </xdr:nvPicPr>
      <xdr:blipFill>
        <a:blip xmlns:r="http://schemas.openxmlformats.org/officeDocument/2006/relationships" r:link="rId306"/>
        <a:stretch>
          <a:fillRect/>
        </a:stretch>
      </xdr:blipFill>
      <xdr:spPr>
        <a:xfrm>
          <a:off x="5699125" y="4192524000"/>
          <a:ext cx="933450" cy="933450"/>
        </a:xfrm>
        <a:prstGeom prst="rect">
          <a:avLst/>
        </a:prstGeom>
      </xdr:spPr>
    </xdr:pic>
    <xdr:clientData/>
  </xdr:twoCellAnchor>
  <xdr:twoCellAnchor>
    <xdr:from>
      <xdr:col>4</xdr:col>
      <xdr:colOff>155575</xdr:colOff>
      <xdr:row>325</xdr:row>
      <xdr:rowOff>133350</xdr:rowOff>
    </xdr:from>
    <xdr:to>
      <xdr:col>4</xdr:col>
      <xdr:colOff>1089025</xdr:colOff>
      <xdr:row>325</xdr:row>
      <xdr:rowOff>1066800</xdr:rowOff>
    </xdr:to>
    <xdr:pic>
      <xdr:nvPicPr>
        <xdr:cNvPr id="3496" name="Picture 3495">
          <a:extLst>
            <a:ext uri="{FF2B5EF4-FFF2-40B4-BE49-F238E27FC236}">
              <a16:creationId xmlns:a16="http://schemas.microsoft.com/office/drawing/2014/main" id="{2348FEC3-5CC1-4366-9292-8C23F5E0A6EC}"/>
            </a:ext>
          </a:extLst>
        </xdr:cNvPr>
        <xdr:cNvPicPr>
          <a:picLocks noChangeAspect="1"/>
        </xdr:cNvPicPr>
      </xdr:nvPicPr>
      <xdr:blipFill>
        <a:blip xmlns:r="http://schemas.openxmlformats.org/officeDocument/2006/relationships" r:link="rId307"/>
        <a:stretch>
          <a:fillRect/>
        </a:stretch>
      </xdr:blipFill>
      <xdr:spPr>
        <a:xfrm>
          <a:off x="5699125" y="4193724150"/>
          <a:ext cx="933450" cy="933450"/>
        </a:xfrm>
        <a:prstGeom prst="rect">
          <a:avLst/>
        </a:prstGeom>
      </xdr:spPr>
    </xdr:pic>
    <xdr:clientData/>
  </xdr:twoCellAnchor>
  <xdr:twoCellAnchor>
    <xdr:from>
      <xdr:col>4</xdr:col>
      <xdr:colOff>155575</xdr:colOff>
      <xdr:row>326</xdr:row>
      <xdr:rowOff>133350</xdr:rowOff>
    </xdr:from>
    <xdr:to>
      <xdr:col>4</xdr:col>
      <xdr:colOff>1089025</xdr:colOff>
      <xdr:row>326</xdr:row>
      <xdr:rowOff>1066800</xdr:rowOff>
    </xdr:to>
    <xdr:pic>
      <xdr:nvPicPr>
        <xdr:cNvPr id="3497" name="Picture 3496">
          <a:extLst>
            <a:ext uri="{FF2B5EF4-FFF2-40B4-BE49-F238E27FC236}">
              <a16:creationId xmlns:a16="http://schemas.microsoft.com/office/drawing/2014/main" id="{2F3F8DD3-3968-48D0-8AAF-9D78B4FE7C68}"/>
            </a:ext>
          </a:extLst>
        </xdr:cNvPr>
        <xdr:cNvPicPr>
          <a:picLocks noChangeAspect="1"/>
        </xdr:cNvPicPr>
      </xdr:nvPicPr>
      <xdr:blipFill>
        <a:blip xmlns:r="http://schemas.openxmlformats.org/officeDocument/2006/relationships" r:link="rId308"/>
        <a:stretch>
          <a:fillRect/>
        </a:stretch>
      </xdr:blipFill>
      <xdr:spPr>
        <a:xfrm>
          <a:off x="5699125" y="4194924300"/>
          <a:ext cx="933450" cy="933450"/>
        </a:xfrm>
        <a:prstGeom prst="rect">
          <a:avLst/>
        </a:prstGeom>
      </xdr:spPr>
    </xdr:pic>
    <xdr:clientData/>
  </xdr:twoCellAnchor>
  <xdr:twoCellAnchor>
    <xdr:from>
      <xdr:col>4</xdr:col>
      <xdr:colOff>155575</xdr:colOff>
      <xdr:row>327</xdr:row>
      <xdr:rowOff>133350</xdr:rowOff>
    </xdr:from>
    <xdr:to>
      <xdr:col>4</xdr:col>
      <xdr:colOff>1089025</xdr:colOff>
      <xdr:row>327</xdr:row>
      <xdr:rowOff>1066800</xdr:rowOff>
    </xdr:to>
    <xdr:pic>
      <xdr:nvPicPr>
        <xdr:cNvPr id="3498" name="Picture 3497">
          <a:extLst>
            <a:ext uri="{FF2B5EF4-FFF2-40B4-BE49-F238E27FC236}">
              <a16:creationId xmlns:a16="http://schemas.microsoft.com/office/drawing/2014/main" id="{E6C52F52-BB72-411E-8441-F6EEF94F5DFE}"/>
            </a:ext>
          </a:extLst>
        </xdr:cNvPr>
        <xdr:cNvPicPr>
          <a:picLocks noChangeAspect="1"/>
        </xdr:cNvPicPr>
      </xdr:nvPicPr>
      <xdr:blipFill>
        <a:blip xmlns:r="http://schemas.openxmlformats.org/officeDocument/2006/relationships" r:link="rId309"/>
        <a:stretch>
          <a:fillRect/>
        </a:stretch>
      </xdr:blipFill>
      <xdr:spPr>
        <a:xfrm>
          <a:off x="5699125" y="4196124450"/>
          <a:ext cx="933450" cy="933450"/>
        </a:xfrm>
        <a:prstGeom prst="rect">
          <a:avLst/>
        </a:prstGeom>
      </xdr:spPr>
    </xdr:pic>
    <xdr:clientData/>
  </xdr:twoCellAnchor>
  <xdr:twoCellAnchor>
    <xdr:from>
      <xdr:col>4</xdr:col>
      <xdr:colOff>155575</xdr:colOff>
      <xdr:row>328</xdr:row>
      <xdr:rowOff>133350</xdr:rowOff>
    </xdr:from>
    <xdr:to>
      <xdr:col>4</xdr:col>
      <xdr:colOff>1089025</xdr:colOff>
      <xdr:row>328</xdr:row>
      <xdr:rowOff>1066800</xdr:rowOff>
    </xdr:to>
    <xdr:pic>
      <xdr:nvPicPr>
        <xdr:cNvPr id="3499" name="Picture 3498">
          <a:extLst>
            <a:ext uri="{FF2B5EF4-FFF2-40B4-BE49-F238E27FC236}">
              <a16:creationId xmlns:a16="http://schemas.microsoft.com/office/drawing/2014/main" id="{C8389F1A-A80D-4A86-90FE-0D27F7AC48B4}"/>
            </a:ext>
          </a:extLst>
        </xdr:cNvPr>
        <xdr:cNvPicPr>
          <a:picLocks noChangeAspect="1"/>
        </xdr:cNvPicPr>
      </xdr:nvPicPr>
      <xdr:blipFill>
        <a:blip xmlns:r="http://schemas.openxmlformats.org/officeDocument/2006/relationships" r:link="rId310"/>
        <a:stretch>
          <a:fillRect/>
        </a:stretch>
      </xdr:blipFill>
      <xdr:spPr>
        <a:xfrm>
          <a:off x="5699125" y="4197324600"/>
          <a:ext cx="933450" cy="933450"/>
        </a:xfrm>
        <a:prstGeom prst="rect">
          <a:avLst/>
        </a:prstGeom>
      </xdr:spPr>
    </xdr:pic>
    <xdr:clientData/>
  </xdr:twoCellAnchor>
  <xdr:twoCellAnchor>
    <xdr:from>
      <xdr:col>4</xdr:col>
      <xdr:colOff>155575</xdr:colOff>
      <xdr:row>329</xdr:row>
      <xdr:rowOff>136525</xdr:rowOff>
    </xdr:from>
    <xdr:to>
      <xdr:col>4</xdr:col>
      <xdr:colOff>1089025</xdr:colOff>
      <xdr:row>329</xdr:row>
      <xdr:rowOff>1063752</xdr:rowOff>
    </xdr:to>
    <xdr:pic>
      <xdr:nvPicPr>
        <xdr:cNvPr id="3500" name="Picture 3499">
          <a:extLst>
            <a:ext uri="{FF2B5EF4-FFF2-40B4-BE49-F238E27FC236}">
              <a16:creationId xmlns:a16="http://schemas.microsoft.com/office/drawing/2014/main" id="{0B2793E5-8B80-4924-BB32-980A8EC0AB23}"/>
            </a:ext>
          </a:extLst>
        </xdr:cNvPr>
        <xdr:cNvPicPr>
          <a:picLocks noChangeAspect="1"/>
        </xdr:cNvPicPr>
      </xdr:nvPicPr>
      <xdr:blipFill>
        <a:blip xmlns:r="http://schemas.openxmlformats.org/officeDocument/2006/relationships" r:link="rId311"/>
        <a:stretch>
          <a:fillRect/>
        </a:stretch>
      </xdr:blipFill>
      <xdr:spPr>
        <a:xfrm>
          <a:off x="5699125" y="4198527925"/>
          <a:ext cx="933450" cy="927227"/>
        </a:xfrm>
        <a:prstGeom prst="rect">
          <a:avLst/>
        </a:prstGeom>
      </xdr:spPr>
    </xdr:pic>
    <xdr:clientData/>
  </xdr:twoCellAnchor>
  <xdr:twoCellAnchor>
    <xdr:from>
      <xdr:col>4</xdr:col>
      <xdr:colOff>155575</xdr:colOff>
      <xdr:row>330</xdr:row>
      <xdr:rowOff>133350</xdr:rowOff>
    </xdr:from>
    <xdr:to>
      <xdr:col>4</xdr:col>
      <xdr:colOff>1089025</xdr:colOff>
      <xdr:row>330</xdr:row>
      <xdr:rowOff>1066800</xdr:rowOff>
    </xdr:to>
    <xdr:pic>
      <xdr:nvPicPr>
        <xdr:cNvPr id="3501" name="Picture 3500">
          <a:extLst>
            <a:ext uri="{FF2B5EF4-FFF2-40B4-BE49-F238E27FC236}">
              <a16:creationId xmlns:a16="http://schemas.microsoft.com/office/drawing/2014/main" id="{E06D3DAF-A219-4743-8C25-109736E98338}"/>
            </a:ext>
          </a:extLst>
        </xdr:cNvPr>
        <xdr:cNvPicPr>
          <a:picLocks noChangeAspect="1"/>
        </xdr:cNvPicPr>
      </xdr:nvPicPr>
      <xdr:blipFill>
        <a:blip xmlns:r="http://schemas.openxmlformats.org/officeDocument/2006/relationships" r:link="rId312"/>
        <a:stretch>
          <a:fillRect/>
        </a:stretch>
      </xdr:blipFill>
      <xdr:spPr>
        <a:xfrm>
          <a:off x="5699125" y="4199724900"/>
          <a:ext cx="933450" cy="933450"/>
        </a:xfrm>
        <a:prstGeom prst="rect">
          <a:avLst/>
        </a:prstGeom>
      </xdr:spPr>
    </xdr:pic>
    <xdr:clientData/>
  </xdr:twoCellAnchor>
  <xdr:twoCellAnchor>
    <xdr:from>
      <xdr:col>4</xdr:col>
      <xdr:colOff>155575</xdr:colOff>
      <xdr:row>331</xdr:row>
      <xdr:rowOff>133350</xdr:rowOff>
    </xdr:from>
    <xdr:to>
      <xdr:col>4</xdr:col>
      <xdr:colOff>1089025</xdr:colOff>
      <xdr:row>331</xdr:row>
      <xdr:rowOff>1066800</xdr:rowOff>
    </xdr:to>
    <xdr:pic>
      <xdr:nvPicPr>
        <xdr:cNvPr id="3502" name="Picture 3501">
          <a:extLst>
            <a:ext uri="{FF2B5EF4-FFF2-40B4-BE49-F238E27FC236}">
              <a16:creationId xmlns:a16="http://schemas.microsoft.com/office/drawing/2014/main" id="{4639C401-D9E7-4BBF-B076-0525DB6E17A3}"/>
            </a:ext>
          </a:extLst>
        </xdr:cNvPr>
        <xdr:cNvPicPr>
          <a:picLocks noChangeAspect="1"/>
        </xdr:cNvPicPr>
      </xdr:nvPicPr>
      <xdr:blipFill>
        <a:blip xmlns:r="http://schemas.openxmlformats.org/officeDocument/2006/relationships" r:link="rId313"/>
        <a:stretch>
          <a:fillRect/>
        </a:stretch>
      </xdr:blipFill>
      <xdr:spPr>
        <a:xfrm>
          <a:off x="5699125" y="4200925050"/>
          <a:ext cx="933450" cy="933450"/>
        </a:xfrm>
        <a:prstGeom prst="rect">
          <a:avLst/>
        </a:prstGeom>
      </xdr:spPr>
    </xdr:pic>
    <xdr:clientData/>
  </xdr:twoCellAnchor>
  <xdr:twoCellAnchor>
    <xdr:from>
      <xdr:col>4</xdr:col>
      <xdr:colOff>155575</xdr:colOff>
      <xdr:row>332</xdr:row>
      <xdr:rowOff>133350</xdr:rowOff>
    </xdr:from>
    <xdr:to>
      <xdr:col>4</xdr:col>
      <xdr:colOff>1089025</xdr:colOff>
      <xdr:row>332</xdr:row>
      <xdr:rowOff>1066800</xdr:rowOff>
    </xdr:to>
    <xdr:pic>
      <xdr:nvPicPr>
        <xdr:cNvPr id="3503" name="Picture 3502">
          <a:extLst>
            <a:ext uri="{FF2B5EF4-FFF2-40B4-BE49-F238E27FC236}">
              <a16:creationId xmlns:a16="http://schemas.microsoft.com/office/drawing/2014/main" id="{3F31588E-C34B-450A-87C6-3DF8768FE189}"/>
            </a:ext>
          </a:extLst>
        </xdr:cNvPr>
        <xdr:cNvPicPr>
          <a:picLocks noChangeAspect="1"/>
        </xdr:cNvPicPr>
      </xdr:nvPicPr>
      <xdr:blipFill>
        <a:blip xmlns:r="http://schemas.openxmlformats.org/officeDocument/2006/relationships" r:link="rId314"/>
        <a:stretch>
          <a:fillRect/>
        </a:stretch>
      </xdr:blipFill>
      <xdr:spPr>
        <a:xfrm>
          <a:off x="5699125" y="4202125200"/>
          <a:ext cx="933450" cy="933450"/>
        </a:xfrm>
        <a:prstGeom prst="rect">
          <a:avLst/>
        </a:prstGeom>
      </xdr:spPr>
    </xdr:pic>
    <xdr:clientData/>
  </xdr:twoCellAnchor>
  <xdr:twoCellAnchor>
    <xdr:from>
      <xdr:col>4</xdr:col>
      <xdr:colOff>155575</xdr:colOff>
      <xdr:row>333</xdr:row>
      <xdr:rowOff>133350</xdr:rowOff>
    </xdr:from>
    <xdr:to>
      <xdr:col>4</xdr:col>
      <xdr:colOff>1089025</xdr:colOff>
      <xdr:row>333</xdr:row>
      <xdr:rowOff>1066800</xdr:rowOff>
    </xdr:to>
    <xdr:pic>
      <xdr:nvPicPr>
        <xdr:cNvPr id="3504" name="Picture 3503">
          <a:extLst>
            <a:ext uri="{FF2B5EF4-FFF2-40B4-BE49-F238E27FC236}">
              <a16:creationId xmlns:a16="http://schemas.microsoft.com/office/drawing/2014/main" id="{652BEE1D-9365-4F08-8634-793875E0A8CB}"/>
            </a:ext>
          </a:extLst>
        </xdr:cNvPr>
        <xdr:cNvPicPr>
          <a:picLocks noChangeAspect="1"/>
        </xdr:cNvPicPr>
      </xdr:nvPicPr>
      <xdr:blipFill>
        <a:blip xmlns:r="http://schemas.openxmlformats.org/officeDocument/2006/relationships" r:link="rId315"/>
        <a:stretch>
          <a:fillRect/>
        </a:stretch>
      </xdr:blipFill>
      <xdr:spPr>
        <a:xfrm>
          <a:off x="5699125" y="4203325350"/>
          <a:ext cx="933450" cy="933450"/>
        </a:xfrm>
        <a:prstGeom prst="rect">
          <a:avLst/>
        </a:prstGeom>
      </xdr:spPr>
    </xdr:pic>
    <xdr:clientData/>
  </xdr:twoCellAnchor>
  <xdr:twoCellAnchor>
    <xdr:from>
      <xdr:col>4</xdr:col>
      <xdr:colOff>155575</xdr:colOff>
      <xdr:row>334</xdr:row>
      <xdr:rowOff>133350</xdr:rowOff>
    </xdr:from>
    <xdr:to>
      <xdr:col>4</xdr:col>
      <xdr:colOff>1089025</xdr:colOff>
      <xdr:row>334</xdr:row>
      <xdr:rowOff>1066800</xdr:rowOff>
    </xdr:to>
    <xdr:pic>
      <xdr:nvPicPr>
        <xdr:cNvPr id="3505" name="Picture 3504">
          <a:extLst>
            <a:ext uri="{FF2B5EF4-FFF2-40B4-BE49-F238E27FC236}">
              <a16:creationId xmlns:a16="http://schemas.microsoft.com/office/drawing/2014/main" id="{D0B37196-ECDB-41C1-80F1-59C66A9B96DA}"/>
            </a:ext>
          </a:extLst>
        </xdr:cNvPr>
        <xdr:cNvPicPr>
          <a:picLocks noChangeAspect="1"/>
        </xdr:cNvPicPr>
      </xdr:nvPicPr>
      <xdr:blipFill>
        <a:blip xmlns:r="http://schemas.openxmlformats.org/officeDocument/2006/relationships" r:link="rId316"/>
        <a:stretch>
          <a:fillRect/>
        </a:stretch>
      </xdr:blipFill>
      <xdr:spPr>
        <a:xfrm>
          <a:off x="5699125" y="4204525500"/>
          <a:ext cx="933450" cy="933450"/>
        </a:xfrm>
        <a:prstGeom prst="rect">
          <a:avLst/>
        </a:prstGeom>
      </xdr:spPr>
    </xdr:pic>
    <xdr:clientData/>
  </xdr:twoCellAnchor>
  <xdr:twoCellAnchor>
    <xdr:from>
      <xdr:col>4</xdr:col>
      <xdr:colOff>155575</xdr:colOff>
      <xdr:row>335</xdr:row>
      <xdr:rowOff>133350</xdr:rowOff>
    </xdr:from>
    <xdr:to>
      <xdr:col>4</xdr:col>
      <xdr:colOff>1089025</xdr:colOff>
      <xdr:row>335</xdr:row>
      <xdr:rowOff>1066800</xdr:rowOff>
    </xdr:to>
    <xdr:pic>
      <xdr:nvPicPr>
        <xdr:cNvPr id="3506" name="Picture 3505">
          <a:extLst>
            <a:ext uri="{FF2B5EF4-FFF2-40B4-BE49-F238E27FC236}">
              <a16:creationId xmlns:a16="http://schemas.microsoft.com/office/drawing/2014/main" id="{C4C1A38D-4AF6-46F4-9FF3-165DFC384B15}"/>
            </a:ext>
          </a:extLst>
        </xdr:cNvPr>
        <xdr:cNvPicPr>
          <a:picLocks noChangeAspect="1"/>
        </xdr:cNvPicPr>
      </xdr:nvPicPr>
      <xdr:blipFill>
        <a:blip xmlns:r="http://schemas.openxmlformats.org/officeDocument/2006/relationships" r:link="rId317"/>
        <a:stretch>
          <a:fillRect/>
        </a:stretch>
      </xdr:blipFill>
      <xdr:spPr>
        <a:xfrm>
          <a:off x="5699125" y="4205725650"/>
          <a:ext cx="933450" cy="933450"/>
        </a:xfrm>
        <a:prstGeom prst="rect">
          <a:avLst/>
        </a:prstGeom>
      </xdr:spPr>
    </xdr:pic>
    <xdr:clientData/>
  </xdr:twoCellAnchor>
  <xdr:twoCellAnchor>
    <xdr:from>
      <xdr:col>4</xdr:col>
      <xdr:colOff>155575</xdr:colOff>
      <xdr:row>336</xdr:row>
      <xdr:rowOff>133350</xdr:rowOff>
    </xdr:from>
    <xdr:to>
      <xdr:col>4</xdr:col>
      <xdr:colOff>1089025</xdr:colOff>
      <xdr:row>336</xdr:row>
      <xdr:rowOff>1066800</xdr:rowOff>
    </xdr:to>
    <xdr:pic>
      <xdr:nvPicPr>
        <xdr:cNvPr id="3507" name="Picture 3506">
          <a:extLst>
            <a:ext uri="{FF2B5EF4-FFF2-40B4-BE49-F238E27FC236}">
              <a16:creationId xmlns:a16="http://schemas.microsoft.com/office/drawing/2014/main" id="{01946F1F-6503-47DC-9D0E-727ED84C7983}"/>
            </a:ext>
          </a:extLst>
        </xdr:cNvPr>
        <xdr:cNvPicPr>
          <a:picLocks noChangeAspect="1"/>
        </xdr:cNvPicPr>
      </xdr:nvPicPr>
      <xdr:blipFill>
        <a:blip xmlns:r="http://schemas.openxmlformats.org/officeDocument/2006/relationships" r:link="rId318"/>
        <a:stretch>
          <a:fillRect/>
        </a:stretch>
      </xdr:blipFill>
      <xdr:spPr>
        <a:xfrm>
          <a:off x="5699125" y="4206925800"/>
          <a:ext cx="933450" cy="933450"/>
        </a:xfrm>
        <a:prstGeom prst="rect">
          <a:avLst/>
        </a:prstGeom>
      </xdr:spPr>
    </xdr:pic>
    <xdr:clientData/>
  </xdr:twoCellAnchor>
  <xdr:twoCellAnchor>
    <xdr:from>
      <xdr:col>4</xdr:col>
      <xdr:colOff>155575</xdr:colOff>
      <xdr:row>337</xdr:row>
      <xdr:rowOff>133350</xdr:rowOff>
    </xdr:from>
    <xdr:to>
      <xdr:col>4</xdr:col>
      <xdr:colOff>1089025</xdr:colOff>
      <xdr:row>337</xdr:row>
      <xdr:rowOff>1066800</xdr:rowOff>
    </xdr:to>
    <xdr:pic>
      <xdr:nvPicPr>
        <xdr:cNvPr id="3508" name="Picture 3507">
          <a:extLst>
            <a:ext uri="{FF2B5EF4-FFF2-40B4-BE49-F238E27FC236}">
              <a16:creationId xmlns:a16="http://schemas.microsoft.com/office/drawing/2014/main" id="{3DEDD71C-230D-4E43-A88F-E7665AFB1A76}"/>
            </a:ext>
          </a:extLst>
        </xdr:cNvPr>
        <xdr:cNvPicPr>
          <a:picLocks noChangeAspect="1"/>
        </xdr:cNvPicPr>
      </xdr:nvPicPr>
      <xdr:blipFill>
        <a:blip xmlns:r="http://schemas.openxmlformats.org/officeDocument/2006/relationships" r:link="rId319"/>
        <a:stretch>
          <a:fillRect/>
        </a:stretch>
      </xdr:blipFill>
      <xdr:spPr>
        <a:xfrm>
          <a:off x="5699125" y="4208125950"/>
          <a:ext cx="933450" cy="933450"/>
        </a:xfrm>
        <a:prstGeom prst="rect">
          <a:avLst/>
        </a:prstGeom>
      </xdr:spPr>
    </xdr:pic>
    <xdr:clientData/>
  </xdr:twoCellAnchor>
  <xdr:twoCellAnchor>
    <xdr:from>
      <xdr:col>4</xdr:col>
      <xdr:colOff>155575</xdr:colOff>
      <xdr:row>338</xdr:row>
      <xdr:rowOff>131763</xdr:rowOff>
    </xdr:from>
    <xdr:to>
      <xdr:col>4</xdr:col>
      <xdr:colOff>1089025</xdr:colOff>
      <xdr:row>338</xdr:row>
      <xdr:rowOff>1068335</xdr:rowOff>
    </xdr:to>
    <xdr:pic>
      <xdr:nvPicPr>
        <xdr:cNvPr id="3509" name="Picture 3508">
          <a:extLst>
            <a:ext uri="{FF2B5EF4-FFF2-40B4-BE49-F238E27FC236}">
              <a16:creationId xmlns:a16="http://schemas.microsoft.com/office/drawing/2014/main" id="{25025E08-3551-450E-8E88-3B85EFF56F30}"/>
            </a:ext>
          </a:extLst>
        </xdr:cNvPr>
        <xdr:cNvPicPr>
          <a:picLocks noChangeAspect="1"/>
        </xdr:cNvPicPr>
      </xdr:nvPicPr>
      <xdr:blipFill>
        <a:blip xmlns:r="http://schemas.openxmlformats.org/officeDocument/2006/relationships" r:link="rId320"/>
        <a:stretch>
          <a:fillRect/>
        </a:stretch>
      </xdr:blipFill>
      <xdr:spPr>
        <a:xfrm>
          <a:off x="5699125" y="4209324513"/>
          <a:ext cx="933450" cy="936572"/>
        </a:xfrm>
        <a:prstGeom prst="rect">
          <a:avLst/>
        </a:prstGeom>
      </xdr:spPr>
    </xdr:pic>
    <xdr:clientData/>
  </xdr:twoCellAnchor>
  <xdr:twoCellAnchor>
    <xdr:from>
      <xdr:col>4</xdr:col>
      <xdr:colOff>155575</xdr:colOff>
      <xdr:row>339</xdr:row>
      <xdr:rowOff>141288</xdr:rowOff>
    </xdr:from>
    <xdr:to>
      <xdr:col>4</xdr:col>
      <xdr:colOff>1089025</xdr:colOff>
      <xdr:row>339</xdr:row>
      <xdr:rowOff>1059181</xdr:rowOff>
    </xdr:to>
    <xdr:pic>
      <xdr:nvPicPr>
        <xdr:cNvPr id="3510" name="Picture 3509">
          <a:extLst>
            <a:ext uri="{FF2B5EF4-FFF2-40B4-BE49-F238E27FC236}">
              <a16:creationId xmlns:a16="http://schemas.microsoft.com/office/drawing/2014/main" id="{A3757C6C-92B2-4881-BEF0-C4810BBB5C1A}"/>
            </a:ext>
          </a:extLst>
        </xdr:cNvPr>
        <xdr:cNvPicPr>
          <a:picLocks noChangeAspect="1"/>
        </xdr:cNvPicPr>
      </xdr:nvPicPr>
      <xdr:blipFill>
        <a:blip xmlns:r="http://schemas.openxmlformats.org/officeDocument/2006/relationships" r:link="rId321"/>
        <a:stretch>
          <a:fillRect/>
        </a:stretch>
      </xdr:blipFill>
      <xdr:spPr>
        <a:xfrm>
          <a:off x="5699125" y="4210534188"/>
          <a:ext cx="933450" cy="917893"/>
        </a:xfrm>
        <a:prstGeom prst="rect">
          <a:avLst/>
        </a:prstGeom>
      </xdr:spPr>
    </xdr:pic>
    <xdr:clientData/>
  </xdr:twoCellAnchor>
  <xdr:twoCellAnchor>
    <xdr:from>
      <xdr:col>4</xdr:col>
      <xdr:colOff>155575</xdr:colOff>
      <xdr:row>340</xdr:row>
      <xdr:rowOff>133350</xdr:rowOff>
    </xdr:from>
    <xdr:to>
      <xdr:col>4</xdr:col>
      <xdr:colOff>1089025</xdr:colOff>
      <xdr:row>340</xdr:row>
      <xdr:rowOff>1066800</xdr:rowOff>
    </xdr:to>
    <xdr:pic>
      <xdr:nvPicPr>
        <xdr:cNvPr id="3511" name="Picture 3510">
          <a:extLst>
            <a:ext uri="{FF2B5EF4-FFF2-40B4-BE49-F238E27FC236}">
              <a16:creationId xmlns:a16="http://schemas.microsoft.com/office/drawing/2014/main" id="{6BA9AF3C-7A7F-4420-99FC-8EED91B67084}"/>
            </a:ext>
          </a:extLst>
        </xdr:cNvPr>
        <xdr:cNvPicPr>
          <a:picLocks noChangeAspect="1"/>
        </xdr:cNvPicPr>
      </xdr:nvPicPr>
      <xdr:blipFill>
        <a:blip xmlns:r="http://schemas.openxmlformats.org/officeDocument/2006/relationships" r:link="rId322"/>
        <a:stretch>
          <a:fillRect/>
        </a:stretch>
      </xdr:blipFill>
      <xdr:spPr>
        <a:xfrm>
          <a:off x="5699125" y="4211726400"/>
          <a:ext cx="933450" cy="933450"/>
        </a:xfrm>
        <a:prstGeom prst="rect">
          <a:avLst/>
        </a:prstGeom>
      </xdr:spPr>
    </xdr:pic>
    <xdr:clientData/>
  </xdr:twoCellAnchor>
  <xdr:twoCellAnchor>
    <xdr:from>
      <xdr:col>4</xdr:col>
      <xdr:colOff>155575</xdr:colOff>
      <xdr:row>341</xdr:row>
      <xdr:rowOff>296863</xdr:rowOff>
    </xdr:from>
    <xdr:to>
      <xdr:col>4</xdr:col>
      <xdr:colOff>1089025</xdr:colOff>
      <xdr:row>341</xdr:row>
      <xdr:rowOff>903606</xdr:rowOff>
    </xdr:to>
    <xdr:pic>
      <xdr:nvPicPr>
        <xdr:cNvPr id="3512" name="Picture 3511">
          <a:extLst>
            <a:ext uri="{FF2B5EF4-FFF2-40B4-BE49-F238E27FC236}">
              <a16:creationId xmlns:a16="http://schemas.microsoft.com/office/drawing/2014/main" id="{BC59DF40-A3B4-4269-950D-411447F4817A}"/>
            </a:ext>
          </a:extLst>
        </xdr:cNvPr>
        <xdr:cNvPicPr>
          <a:picLocks noChangeAspect="1"/>
        </xdr:cNvPicPr>
      </xdr:nvPicPr>
      <xdr:blipFill>
        <a:blip xmlns:r="http://schemas.openxmlformats.org/officeDocument/2006/relationships" r:link="rId323"/>
        <a:stretch>
          <a:fillRect/>
        </a:stretch>
      </xdr:blipFill>
      <xdr:spPr>
        <a:xfrm>
          <a:off x="5699125" y="4213090063"/>
          <a:ext cx="933450" cy="606743"/>
        </a:xfrm>
        <a:prstGeom prst="rect">
          <a:avLst/>
        </a:prstGeom>
      </xdr:spPr>
    </xdr:pic>
    <xdr:clientData/>
  </xdr:twoCellAnchor>
  <xdr:twoCellAnchor>
    <xdr:from>
      <xdr:col>4</xdr:col>
      <xdr:colOff>155575</xdr:colOff>
      <xdr:row>342</xdr:row>
      <xdr:rowOff>133350</xdr:rowOff>
    </xdr:from>
    <xdr:to>
      <xdr:col>4</xdr:col>
      <xdr:colOff>1089025</xdr:colOff>
      <xdr:row>342</xdr:row>
      <xdr:rowOff>1066800</xdr:rowOff>
    </xdr:to>
    <xdr:pic>
      <xdr:nvPicPr>
        <xdr:cNvPr id="3513" name="Picture 3512">
          <a:extLst>
            <a:ext uri="{FF2B5EF4-FFF2-40B4-BE49-F238E27FC236}">
              <a16:creationId xmlns:a16="http://schemas.microsoft.com/office/drawing/2014/main" id="{30CF68DF-0DF8-4E0D-BEB1-FE2A91D13F32}"/>
            </a:ext>
          </a:extLst>
        </xdr:cNvPr>
        <xdr:cNvPicPr>
          <a:picLocks noChangeAspect="1"/>
        </xdr:cNvPicPr>
      </xdr:nvPicPr>
      <xdr:blipFill>
        <a:blip xmlns:r="http://schemas.openxmlformats.org/officeDocument/2006/relationships" r:link="rId324"/>
        <a:stretch>
          <a:fillRect/>
        </a:stretch>
      </xdr:blipFill>
      <xdr:spPr>
        <a:xfrm>
          <a:off x="5699125" y="4214126700"/>
          <a:ext cx="933450" cy="933450"/>
        </a:xfrm>
        <a:prstGeom prst="rect">
          <a:avLst/>
        </a:prstGeom>
      </xdr:spPr>
    </xdr:pic>
    <xdr:clientData/>
  </xdr:twoCellAnchor>
  <xdr:twoCellAnchor>
    <xdr:from>
      <xdr:col>4</xdr:col>
      <xdr:colOff>155575</xdr:colOff>
      <xdr:row>343</xdr:row>
      <xdr:rowOff>133350</xdr:rowOff>
    </xdr:from>
    <xdr:to>
      <xdr:col>4</xdr:col>
      <xdr:colOff>1089025</xdr:colOff>
      <xdr:row>343</xdr:row>
      <xdr:rowOff>1066800</xdr:rowOff>
    </xdr:to>
    <xdr:pic>
      <xdr:nvPicPr>
        <xdr:cNvPr id="3514" name="Picture 3513">
          <a:extLst>
            <a:ext uri="{FF2B5EF4-FFF2-40B4-BE49-F238E27FC236}">
              <a16:creationId xmlns:a16="http://schemas.microsoft.com/office/drawing/2014/main" id="{E6489976-880B-46F6-8DD3-C0C3EF6A8CF4}"/>
            </a:ext>
          </a:extLst>
        </xdr:cNvPr>
        <xdr:cNvPicPr>
          <a:picLocks noChangeAspect="1"/>
        </xdr:cNvPicPr>
      </xdr:nvPicPr>
      <xdr:blipFill>
        <a:blip xmlns:r="http://schemas.openxmlformats.org/officeDocument/2006/relationships" r:link="rId325"/>
        <a:stretch>
          <a:fillRect/>
        </a:stretch>
      </xdr:blipFill>
      <xdr:spPr>
        <a:xfrm>
          <a:off x="5699125" y="4215326850"/>
          <a:ext cx="933450" cy="933450"/>
        </a:xfrm>
        <a:prstGeom prst="rect">
          <a:avLst/>
        </a:prstGeom>
      </xdr:spPr>
    </xdr:pic>
    <xdr:clientData/>
  </xdr:twoCellAnchor>
  <xdr:twoCellAnchor>
    <xdr:from>
      <xdr:col>4</xdr:col>
      <xdr:colOff>155575</xdr:colOff>
      <xdr:row>344</xdr:row>
      <xdr:rowOff>133350</xdr:rowOff>
    </xdr:from>
    <xdr:to>
      <xdr:col>4</xdr:col>
      <xdr:colOff>1089025</xdr:colOff>
      <xdr:row>344</xdr:row>
      <xdr:rowOff>1066800</xdr:rowOff>
    </xdr:to>
    <xdr:pic>
      <xdr:nvPicPr>
        <xdr:cNvPr id="3515" name="Picture 3514">
          <a:extLst>
            <a:ext uri="{FF2B5EF4-FFF2-40B4-BE49-F238E27FC236}">
              <a16:creationId xmlns:a16="http://schemas.microsoft.com/office/drawing/2014/main" id="{4CBDC224-AA97-47C1-94E3-99BF2E9DB16E}"/>
            </a:ext>
          </a:extLst>
        </xdr:cNvPr>
        <xdr:cNvPicPr>
          <a:picLocks noChangeAspect="1"/>
        </xdr:cNvPicPr>
      </xdr:nvPicPr>
      <xdr:blipFill>
        <a:blip xmlns:r="http://schemas.openxmlformats.org/officeDocument/2006/relationships" r:link="rId326"/>
        <a:stretch>
          <a:fillRect/>
        </a:stretch>
      </xdr:blipFill>
      <xdr:spPr>
        <a:xfrm>
          <a:off x="5699125" y="4216527000"/>
          <a:ext cx="933450" cy="933450"/>
        </a:xfrm>
        <a:prstGeom prst="rect">
          <a:avLst/>
        </a:prstGeom>
      </xdr:spPr>
    </xdr:pic>
    <xdr:clientData/>
  </xdr:twoCellAnchor>
  <xdr:twoCellAnchor>
    <xdr:from>
      <xdr:col>4</xdr:col>
      <xdr:colOff>155575</xdr:colOff>
      <xdr:row>345</xdr:row>
      <xdr:rowOff>133350</xdr:rowOff>
    </xdr:from>
    <xdr:to>
      <xdr:col>4</xdr:col>
      <xdr:colOff>1089025</xdr:colOff>
      <xdr:row>345</xdr:row>
      <xdr:rowOff>1066800</xdr:rowOff>
    </xdr:to>
    <xdr:pic>
      <xdr:nvPicPr>
        <xdr:cNvPr id="3516" name="Picture 3515">
          <a:extLst>
            <a:ext uri="{FF2B5EF4-FFF2-40B4-BE49-F238E27FC236}">
              <a16:creationId xmlns:a16="http://schemas.microsoft.com/office/drawing/2014/main" id="{5CD067EC-CA66-4690-8CB4-0C4BD545CDB5}"/>
            </a:ext>
          </a:extLst>
        </xdr:cNvPr>
        <xdr:cNvPicPr>
          <a:picLocks noChangeAspect="1"/>
        </xdr:cNvPicPr>
      </xdr:nvPicPr>
      <xdr:blipFill>
        <a:blip xmlns:r="http://schemas.openxmlformats.org/officeDocument/2006/relationships" r:link="rId327"/>
        <a:stretch>
          <a:fillRect/>
        </a:stretch>
      </xdr:blipFill>
      <xdr:spPr>
        <a:xfrm>
          <a:off x="5699125" y="4217727150"/>
          <a:ext cx="933450" cy="933450"/>
        </a:xfrm>
        <a:prstGeom prst="rect">
          <a:avLst/>
        </a:prstGeom>
      </xdr:spPr>
    </xdr:pic>
    <xdr:clientData/>
  </xdr:twoCellAnchor>
  <xdr:twoCellAnchor>
    <xdr:from>
      <xdr:col>4</xdr:col>
      <xdr:colOff>155575</xdr:colOff>
      <xdr:row>346</xdr:row>
      <xdr:rowOff>133350</xdr:rowOff>
    </xdr:from>
    <xdr:to>
      <xdr:col>4</xdr:col>
      <xdr:colOff>1089025</xdr:colOff>
      <xdr:row>346</xdr:row>
      <xdr:rowOff>1066800</xdr:rowOff>
    </xdr:to>
    <xdr:pic>
      <xdr:nvPicPr>
        <xdr:cNvPr id="3517" name="Picture 3516">
          <a:extLst>
            <a:ext uri="{FF2B5EF4-FFF2-40B4-BE49-F238E27FC236}">
              <a16:creationId xmlns:a16="http://schemas.microsoft.com/office/drawing/2014/main" id="{864CB5F0-15F0-4EDE-9F95-45D3D10342CE}"/>
            </a:ext>
          </a:extLst>
        </xdr:cNvPr>
        <xdr:cNvPicPr>
          <a:picLocks noChangeAspect="1"/>
        </xdr:cNvPicPr>
      </xdr:nvPicPr>
      <xdr:blipFill>
        <a:blip xmlns:r="http://schemas.openxmlformats.org/officeDocument/2006/relationships" r:link="rId328"/>
        <a:stretch>
          <a:fillRect/>
        </a:stretch>
      </xdr:blipFill>
      <xdr:spPr>
        <a:xfrm>
          <a:off x="5699125" y="4218927300"/>
          <a:ext cx="933450" cy="933450"/>
        </a:xfrm>
        <a:prstGeom prst="rect">
          <a:avLst/>
        </a:prstGeom>
      </xdr:spPr>
    </xdr:pic>
    <xdr:clientData/>
  </xdr:twoCellAnchor>
  <xdr:twoCellAnchor>
    <xdr:from>
      <xdr:col>4</xdr:col>
      <xdr:colOff>155575</xdr:colOff>
      <xdr:row>347</xdr:row>
      <xdr:rowOff>131763</xdr:rowOff>
    </xdr:from>
    <xdr:to>
      <xdr:col>4</xdr:col>
      <xdr:colOff>1089025</xdr:colOff>
      <xdr:row>347</xdr:row>
      <xdr:rowOff>1068335</xdr:rowOff>
    </xdr:to>
    <xdr:pic>
      <xdr:nvPicPr>
        <xdr:cNvPr id="3518" name="Picture 3517">
          <a:extLst>
            <a:ext uri="{FF2B5EF4-FFF2-40B4-BE49-F238E27FC236}">
              <a16:creationId xmlns:a16="http://schemas.microsoft.com/office/drawing/2014/main" id="{45AC94DA-577D-4380-BD90-D9FC9E68E44D}"/>
            </a:ext>
          </a:extLst>
        </xdr:cNvPr>
        <xdr:cNvPicPr>
          <a:picLocks noChangeAspect="1"/>
        </xdr:cNvPicPr>
      </xdr:nvPicPr>
      <xdr:blipFill>
        <a:blip xmlns:r="http://schemas.openxmlformats.org/officeDocument/2006/relationships" r:link="rId329"/>
        <a:stretch>
          <a:fillRect/>
        </a:stretch>
      </xdr:blipFill>
      <xdr:spPr>
        <a:xfrm>
          <a:off x="5699125" y="4220125863"/>
          <a:ext cx="933450" cy="936572"/>
        </a:xfrm>
        <a:prstGeom prst="rect">
          <a:avLst/>
        </a:prstGeom>
      </xdr:spPr>
    </xdr:pic>
    <xdr:clientData/>
  </xdr:twoCellAnchor>
  <xdr:twoCellAnchor>
    <xdr:from>
      <xdr:col>4</xdr:col>
      <xdr:colOff>155575</xdr:colOff>
      <xdr:row>348</xdr:row>
      <xdr:rowOff>133350</xdr:rowOff>
    </xdr:from>
    <xdr:to>
      <xdr:col>4</xdr:col>
      <xdr:colOff>1089025</xdr:colOff>
      <xdr:row>348</xdr:row>
      <xdr:rowOff>1066800</xdr:rowOff>
    </xdr:to>
    <xdr:pic>
      <xdr:nvPicPr>
        <xdr:cNvPr id="3519" name="Picture 3518">
          <a:extLst>
            <a:ext uri="{FF2B5EF4-FFF2-40B4-BE49-F238E27FC236}">
              <a16:creationId xmlns:a16="http://schemas.microsoft.com/office/drawing/2014/main" id="{1646E080-F5DB-4043-A6C7-DCE34663998E}"/>
            </a:ext>
          </a:extLst>
        </xdr:cNvPr>
        <xdr:cNvPicPr>
          <a:picLocks noChangeAspect="1"/>
        </xdr:cNvPicPr>
      </xdr:nvPicPr>
      <xdr:blipFill>
        <a:blip xmlns:r="http://schemas.openxmlformats.org/officeDocument/2006/relationships" r:link="rId330"/>
        <a:stretch>
          <a:fillRect/>
        </a:stretch>
      </xdr:blipFill>
      <xdr:spPr>
        <a:xfrm>
          <a:off x="5699125" y="4221327600"/>
          <a:ext cx="933450" cy="933450"/>
        </a:xfrm>
        <a:prstGeom prst="rect">
          <a:avLst/>
        </a:prstGeom>
      </xdr:spPr>
    </xdr:pic>
    <xdr:clientData/>
  </xdr:twoCellAnchor>
  <xdr:twoCellAnchor>
    <xdr:from>
      <xdr:col>4</xdr:col>
      <xdr:colOff>155575</xdr:colOff>
      <xdr:row>349</xdr:row>
      <xdr:rowOff>133350</xdr:rowOff>
    </xdr:from>
    <xdr:to>
      <xdr:col>4</xdr:col>
      <xdr:colOff>1089025</xdr:colOff>
      <xdr:row>349</xdr:row>
      <xdr:rowOff>1066800</xdr:rowOff>
    </xdr:to>
    <xdr:pic>
      <xdr:nvPicPr>
        <xdr:cNvPr id="3520" name="Picture 3519">
          <a:extLst>
            <a:ext uri="{FF2B5EF4-FFF2-40B4-BE49-F238E27FC236}">
              <a16:creationId xmlns:a16="http://schemas.microsoft.com/office/drawing/2014/main" id="{8CB7E8BF-E09A-4C34-AAB0-D08D36E033ED}"/>
            </a:ext>
          </a:extLst>
        </xdr:cNvPr>
        <xdr:cNvPicPr>
          <a:picLocks noChangeAspect="1"/>
        </xdr:cNvPicPr>
      </xdr:nvPicPr>
      <xdr:blipFill>
        <a:blip xmlns:r="http://schemas.openxmlformats.org/officeDocument/2006/relationships" r:link="rId331"/>
        <a:stretch>
          <a:fillRect/>
        </a:stretch>
      </xdr:blipFill>
      <xdr:spPr>
        <a:xfrm>
          <a:off x="5699125" y="4222527750"/>
          <a:ext cx="933450" cy="933450"/>
        </a:xfrm>
        <a:prstGeom prst="rect">
          <a:avLst/>
        </a:prstGeom>
      </xdr:spPr>
    </xdr:pic>
    <xdr:clientData/>
  </xdr:twoCellAnchor>
  <xdr:twoCellAnchor>
    <xdr:from>
      <xdr:col>4</xdr:col>
      <xdr:colOff>155575</xdr:colOff>
      <xdr:row>350</xdr:row>
      <xdr:rowOff>133350</xdr:rowOff>
    </xdr:from>
    <xdr:to>
      <xdr:col>4</xdr:col>
      <xdr:colOff>1089025</xdr:colOff>
      <xdr:row>350</xdr:row>
      <xdr:rowOff>1066800</xdr:rowOff>
    </xdr:to>
    <xdr:pic>
      <xdr:nvPicPr>
        <xdr:cNvPr id="3521" name="Picture 3520">
          <a:extLst>
            <a:ext uri="{FF2B5EF4-FFF2-40B4-BE49-F238E27FC236}">
              <a16:creationId xmlns:a16="http://schemas.microsoft.com/office/drawing/2014/main" id="{09123EEE-B658-4A5F-BE38-4CB025E14097}"/>
            </a:ext>
          </a:extLst>
        </xdr:cNvPr>
        <xdr:cNvPicPr>
          <a:picLocks noChangeAspect="1"/>
        </xdr:cNvPicPr>
      </xdr:nvPicPr>
      <xdr:blipFill>
        <a:blip xmlns:r="http://schemas.openxmlformats.org/officeDocument/2006/relationships" r:link="rId332"/>
        <a:stretch>
          <a:fillRect/>
        </a:stretch>
      </xdr:blipFill>
      <xdr:spPr>
        <a:xfrm>
          <a:off x="5699125" y="4223727900"/>
          <a:ext cx="933450" cy="933450"/>
        </a:xfrm>
        <a:prstGeom prst="rect">
          <a:avLst/>
        </a:prstGeom>
      </xdr:spPr>
    </xdr:pic>
    <xdr:clientData/>
  </xdr:twoCellAnchor>
  <xdr:twoCellAnchor>
    <xdr:from>
      <xdr:col>4</xdr:col>
      <xdr:colOff>155575</xdr:colOff>
      <xdr:row>351</xdr:row>
      <xdr:rowOff>245269</xdr:rowOff>
    </xdr:from>
    <xdr:to>
      <xdr:col>4</xdr:col>
      <xdr:colOff>1089025</xdr:colOff>
      <xdr:row>351</xdr:row>
      <xdr:rowOff>954691</xdr:rowOff>
    </xdr:to>
    <xdr:pic>
      <xdr:nvPicPr>
        <xdr:cNvPr id="3522" name="Picture 3521">
          <a:extLst>
            <a:ext uri="{FF2B5EF4-FFF2-40B4-BE49-F238E27FC236}">
              <a16:creationId xmlns:a16="http://schemas.microsoft.com/office/drawing/2014/main" id="{6BFE6DB9-A9CC-4993-9586-77B1F3093E0F}"/>
            </a:ext>
          </a:extLst>
        </xdr:cNvPr>
        <xdr:cNvPicPr>
          <a:picLocks noChangeAspect="1"/>
        </xdr:cNvPicPr>
      </xdr:nvPicPr>
      <xdr:blipFill>
        <a:blip xmlns:r="http://schemas.openxmlformats.org/officeDocument/2006/relationships" r:link="rId333"/>
        <a:stretch>
          <a:fillRect/>
        </a:stretch>
      </xdr:blipFill>
      <xdr:spPr>
        <a:xfrm>
          <a:off x="5699125" y="4225039969"/>
          <a:ext cx="933450" cy="709422"/>
        </a:xfrm>
        <a:prstGeom prst="rect">
          <a:avLst/>
        </a:prstGeom>
      </xdr:spPr>
    </xdr:pic>
    <xdr:clientData/>
  </xdr:twoCellAnchor>
  <xdr:twoCellAnchor>
    <xdr:from>
      <xdr:col>4</xdr:col>
      <xdr:colOff>155575</xdr:colOff>
      <xdr:row>352</xdr:row>
      <xdr:rowOff>26194</xdr:rowOff>
    </xdr:from>
    <xdr:to>
      <xdr:col>4</xdr:col>
      <xdr:colOff>1089025</xdr:colOff>
      <xdr:row>352</xdr:row>
      <xdr:rowOff>1173878</xdr:rowOff>
    </xdr:to>
    <xdr:pic>
      <xdr:nvPicPr>
        <xdr:cNvPr id="3523" name="Picture 3522">
          <a:extLst>
            <a:ext uri="{FF2B5EF4-FFF2-40B4-BE49-F238E27FC236}">
              <a16:creationId xmlns:a16="http://schemas.microsoft.com/office/drawing/2014/main" id="{351FDA0A-E2B4-4B7E-A7CD-188B846975FA}"/>
            </a:ext>
          </a:extLst>
        </xdr:cNvPr>
        <xdr:cNvPicPr>
          <a:picLocks noChangeAspect="1"/>
        </xdr:cNvPicPr>
      </xdr:nvPicPr>
      <xdr:blipFill>
        <a:blip xmlns:r="http://schemas.openxmlformats.org/officeDocument/2006/relationships" r:link="rId334"/>
        <a:stretch>
          <a:fillRect/>
        </a:stretch>
      </xdr:blipFill>
      <xdr:spPr>
        <a:xfrm>
          <a:off x="5699125" y="4226021044"/>
          <a:ext cx="933450" cy="1147684"/>
        </a:xfrm>
        <a:prstGeom prst="rect">
          <a:avLst/>
        </a:prstGeom>
      </xdr:spPr>
    </xdr:pic>
    <xdr:clientData/>
  </xdr:twoCellAnchor>
  <xdr:twoCellAnchor>
    <xdr:from>
      <xdr:col>4</xdr:col>
      <xdr:colOff>155575</xdr:colOff>
      <xdr:row>353</xdr:row>
      <xdr:rowOff>101600</xdr:rowOff>
    </xdr:from>
    <xdr:to>
      <xdr:col>4</xdr:col>
      <xdr:colOff>1089025</xdr:colOff>
      <xdr:row>353</xdr:row>
      <xdr:rowOff>1098166</xdr:rowOff>
    </xdr:to>
    <xdr:pic>
      <xdr:nvPicPr>
        <xdr:cNvPr id="3524" name="Picture 3523">
          <a:extLst>
            <a:ext uri="{FF2B5EF4-FFF2-40B4-BE49-F238E27FC236}">
              <a16:creationId xmlns:a16="http://schemas.microsoft.com/office/drawing/2014/main" id="{D4A928B7-8339-4AC7-ADA1-F9E57DB84B24}"/>
            </a:ext>
          </a:extLst>
        </xdr:cNvPr>
        <xdr:cNvPicPr>
          <a:picLocks noChangeAspect="1"/>
        </xdr:cNvPicPr>
      </xdr:nvPicPr>
      <xdr:blipFill>
        <a:blip xmlns:r="http://schemas.openxmlformats.org/officeDocument/2006/relationships" r:link="rId335"/>
        <a:stretch>
          <a:fillRect/>
        </a:stretch>
      </xdr:blipFill>
      <xdr:spPr>
        <a:xfrm>
          <a:off x="5699125" y="4227296600"/>
          <a:ext cx="933450" cy="996566"/>
        </a:xfrm>
        <a:prstGeom prst="rect">
          <a:avLst/>
        </a:prstGeom>
      </xdr:spPr>
    </xdr:pic>
    <xdr:clientData/>
  </xdr:twoCellAnchor>
  <xdr:twoCellAnchor>
    <xdr:from>
      <xdr:col>4</xdr:col>
      <xdr:colOff>155575</xdr:colOff>
      <xdr:row>354</xdr:row>
      <xdr:rowOff>133350</xdr:rowOff>
    </xdr:from>
    <xdr:to>
      <xdr:col>4</xdr:col>
      <xdr:colOff>1089025</xdr:colOff>
      <xdr:row>354</xdr:row>
      <xdr:rowOff>1066800</xdr:rowOff>
    </xdr:to>
    <xdr:pic>
      <xdr:nvPicPr>
        <xdr:cNvPr id="3525" name="Picture 3524">
          <a:extLst>
            <a:ext uri="{FF2B5EF4-FFF2-40B4-BE49-F238E27FC236}">
              <a16:creationId xmlns:a16="http://schemas.microsoft.com/office/drawing/2014/main" id="{07C2ECEC-F255-4006-9731-FF65048564DF}"/>
            </a:ext>
          </a:extLst>
        </xdr:cNvPr>
        <xdr:cNvPicPr>
          <a:picLocks noChangeAspect="1"/>
        </xdr:cNvPicPr>
      </xdr:nvPicPr>
      <xdr:blipFill>
        <a:blip xmlns:r="http://schemas.openxmlformats.org/officeDocument/2006/relationships" r:link="rId336"/>
        <a:stretch>
          <a:fillRect/>
        </a:stretch>
      </xdr:blipFill>
      <xdr:spPr>
        <a:xfrm>
          <a:off x="5699125" y="4228528500"/>
          <a:ext cx="933450" cy="933450"/>
        </a:xfrm>
        <a:prstGeom prst="rect">
          <a:avLst/>
        </a:prstGeom>
      </xdr:spPr>
    </xdr:pic>
    <xdr:clientData/>
  </xdr:twoCellAnchor>
  <xdr:twoCellAnchor>
    <xdr:from>
      <xdr:col>4</xdr:col>
      <xdr:colOff>314761</xdr:colOff>
      <xdr:row>355</xdr:row>
      <xdr:rowOff>150019</xdr:rowOff>
    </xdr:from>
    <xdr:to>
      <xdr:col>4</xdr:col>
      <xdr:colOff>929838</xdr:colOff>
      <xdr:row>355</xdr:row>
      <xdr:rowOff>1050132</xdr:rowOff>
    </xdr:to>
    <xdr:pic>
      <xdr:nvPicPr>
        <xdr:cNvPr id="3526" name="Picture 3525">
          <a:extLst>
            <a:ext uri="{FF2B5EF4-FFF2-40B4-BE49-F238E27FC236}">
              <a16:creationId xmlns:a16="http://schemas.microsoft.com/office/drawing/2014/main" id="{3C54E3A6-4418-4286-9A7A-7BC4750DE584}"/>
            </a:ext>
          </a:extLst>
        </xdr:cNvPr>
        <xdr:cNvPicPr>
          <a:picLocks noChangeAspect="1"/>
        </xdr:cNvPicPr>
      </xdr:nvPicPr>
      <xdr:blipFill>
        <a:blip xmlns:r="http://schemas.openxmlformats.org/officeDocument/2006/relationships" r:link="rId337"/>
        <a:stretch>
          <a:fillRect/>
        </a:stretch>
      </xdr:blipFill>
      <xdr:spPr>
        <a:xfrm>
          <a:off x="5858311" y="4229745319"/>
          <a:ext cx="615077" cy="900113"/>
        </a:xfrm>
        <a:prstGeom prst="rect">
          <a:avLst/>
        </a:prstGeom>
      </xdr:spPr>
    </xdr:pic>
    <xdr:clientData/>
  </xdr:twoCellAnchor>
  <xdr:twoCellAnchor>
    <xdr:from>
      <xdr:col>4</xdr:col>
      <xdr:colOff>331264</xdr:colOff>
      <xdr:row>356</xdr:row>
      <xdr:rowOff>150019</xdr:rowOff>
    </xdr:from>
    <xdr:to>
      <xdr:col>4</xdr:col>
      <xdr:colOff>913337</xdr:colOff>
      <xdr:row>356</xdr:row>
      <xdr:rowOff>1050132</xdr:rowOff>
    </xdr:to>
    <xdr:pic>
      <xdr:nvPicPr>
        <xdr:cNvPr id="3527" name="Picture 3526">
          <a:extLst>
            <a:ext uri="{FF2B5EF4-FFF2-40B4-BE49-F238E27FC236}">
              <a16:creationId xmlns:a16="http://schemas.microsoft.com/office/drawing/2014/main" id="{111172F6-2CD8-4207-BD12-893EDD40406B}"/>
            </a:ext>
          </a:extLst>
        </xdr:cNvPr>
        <xdr:cNvPicPr>
          <a:picLocks noChangeAspect="1"/>
        </xdr:cNvPicPr>
      </xdr:nvPicPr>
      <xdr:blipFill>
        <a:blip xmlns:r="http://schemas.openxmlformats.org/officeDocument/2006/relationships" r:link="rId338"/>
        <a:stretch>
          <a:fillRect/>
        </a:stretch>
      </xdr:blipFill>
      <xdr:spPr>
        <a:xfrm>
          <a:off x="5874814" y="4230945469"/>
          <a:ext cx="582073" cy="900113"/>
        </a:xfrm>
        <a:prstGeom prst="rect">
          <a:avLst/>
        </a:prstGeom>
      </xdr:spPr>
    </xdr:pic>
    <xdr:clientData/>
  </xdr:twoCellAnchor>
  <xdr:twoCellAnchor>
    <xdr:from>
      <xdr:col>4</xdr:col>
      <xdr:colOff>155575</xdr:colOff>
      <xdr:row>357</xdr:row>
      <xdr:rowOff>133350</xdr:rowOff>
    </xdr:from>
    <xdr:to>
      <xdr:col>4</xdr:col>
      <xdr:colOff>1089025</xdr:colOff>
      <xdr:row>357</xdr:row>
      <xdr:rowOff>1066800</xdr:rowOff>
    </xdr:to>
    <xdr:pic>
      <xdr:nvPicPr>
        <xdr:cNvPr id="3528" name="Picture 3527">
          <a:extLst>
            <a:ext uri="{FF2B5EF4-FFF2-40B4-BE49-F238E27FC236}">
              <a16:creationId xmlns:a16="http://schemas.microsoft.com/office/drawing/2014/main" id="{A97C21CC-2B7D-4DE7-96E0-7ECFCAB55D7B}"/>
            </a:ext>
          </a:extLst>
        </xdr:cNvPr>
        <xdr:cNvPicPr>
          <a:picLocks noChangeAspect="1"/>
        </xdr:cNvPicPr>
      </xdr:nvPicPr>
      <xdr:blipFill>
        <a:blip xmlns:r="http://schemas.openxmlformats.org/officeDocument/2006/relationships" r:link="rId339"/>
        <a:stretch>
          <a:fillRect/>
        </a:stretch>
      </xdr:blipFill>
      <xdr:spPr>
        <a:xfrm>
          <a:off x="5699125" y="4232128950"/>
          <a:ext cx="933450" cy="933450"/>
        </a:xfrm>
        <a:prstGeom prst="rect">
          <a:avLst/>
        </a:prstGeom>
      </xdr:spPr>
    </xdr:pic>
    <xdr:clientData/>
  </xdr:twoCellAnchor>
  <xdr:twoCellAnchor>
    <xdr:from>
      <xdr:col>4</xdr:col>
      <xdr:colOff>155575</xdr:colOff>
      <xdr:row>358</xdr:row>
      <xdr:rowOff>133350</xdr:rowOff>
    </xdr:from>
    <xdr:to>
      <xdr:col>4</xdr:col>
      <xdr:colOff>1089025</xdr:colOff>
      <xdr:row>358</xdr:row>
      <xdr:rowOff>1066800</xdr:rowOff>
    </xdr:to>
    <xdr:pic>
      <xdr:nvPicPr>
        <xdr:cNvPr id="3529" name="Picture 3528">
          <a:extLst>
            <a:ext uri="{FF2B5EF4-FFF2-40B4-BE49-F238E27FC236}">
              <a16:creationId xmlns:a16="http://schemas.microsoft.com/office/drawing/2014/main" id="{4D892435-1981-4811-A3F8-ECFF1450059D}"/>
            </a:ext>
          </a:extLst>
        </xdr:cNvPr>
        <xdr:cNvPicPr>
          <a:picLocks noChangeAspect="1"/>
        </xdr:cNvPicPr>
      </xdr:nvPicPr>
      <xdr:blipFill>
        <a:blip xmlns:r="http://schemas.openxmlformats.org/officeDocument/2006/relationships" r:link="rId339"/>
        <a:stretch>
          <a:fillRect/>
        </a:stretch>
      </xdr:blipFill>
      <xdr:spPr>
        <a:xfrm>
          <a:off x="5699125" y="4233329100"/>
          <a:ext cx="933450" cy="933450"/>
        </a:xfrm>
        <a:prstGeom prst="rect">
          <a:avLst/>
        </a:prstGeom>
      </xdr:spPr>
    </xdr:pic>
    <xdr:clientData/>
  </xdr:twoCellAnchor>
  <xdr:twoCellAnchor>
    <xdr:from>
      <xdr:col>4</xdr:col>
      <xdr:colOff>155575</xdr:colOff>
      <xdr:row>359</xdr:row>
      <xdr:rowOff>133350</xdr:rowOff>
    </xdr:from>
    <xdr:to>
      <xdr:col>4</xdr:col>
      <xdr:colOff>1089025</xdr:colOff>
      <xdr:row>359</xdr:row>
      <xdr:rowOff>1066800</xdr:rowOff>
    </xdr:to>
    <xdr:pic>
      <xdr:nvPicPr>
        <xdr:cNvPr id="3530" name="Picture 3529">
          <a:extLst>
            <a:ext uri="{FF2B5EF4-FFF2-40B4-BE49-F238E27FC236}">
              <a16:creationId xmlns:a16="http://schemas.microsoft.com/office/drawing/2014/main" id="{F009B197-F7BC-4B01-BB80-D1F42395D661}"/>
            </a:ext>
          </a:extLst>
        </xdr:cNvPr>
        <xdr:cNvPicPr>
          <a:picLocks noChangeAspect="1"/>
        </xdr:cNvPicPr>
      </xdr:nvPicPr>
      <xdr:blipFill>
        <a:blip xmlns:r="http://schemas.openxmlformats.org/officeDocument/2006/relationships" r:link="rId340"/>
        <a:stretch>
          <a:fillRect/>
        </a:stretch>
      </xdr:blipFill>
      <xdr:spPr>
        <a:xfrm>
          <a:off x="5699125" y="4234529250"/>
          <a:ext cx="933450" cy="933450"/>
        </a:xfrm>
        <a:prstGeom prst="rect">
          <a:avLst/>
        </a:prstGeom>
      </xdr:spPr>
    </xdr:pic>
    <xdr:clientData/>
  </xdr:twoCellAnchor>
  <xdr:twoCellAnchor>
    <xdr:from>
      <xdr:col>4</xdr:col>
      <xdr:colOff>155575</xdr:colOff>
      <xdr:row>360</xdr:row>
      <xdr:rowOff>133350</xdr:rowOff>
    </xdr:from>
    <xdr:to>
      <xdr:col>4</xdr:col>
      <xdr:colOff>1089025</xdr:colOff>
      <xdr:row>360</xdr:row>
      <xdr:rowOff>1066800</xdr:rowOff>
    </xdr:to>
    <xdr:pic>
      <xdr:nvPicPr>
        <xdr:cNvPr id="3531" name="Picture 3530">
          <a:extLst>
            <a:ext uri="{FF2B5EF4-FFF2-40B4-BE49-F238E27FC236}">
              <a16:creationId xmlns:a16="http://schemas.microsoft.com/office/drawing/2014/main" id="{DBEC2430-B31A-4446-8755-48CFDDDB04E2}"/>
            </a:ext>
          </a:extLst>
        </xdr:cNvPr>
        <xdr:cNvPicPr>
          <a:picLocks noChangeAspect="1"/>
        </xdr:cNvPicPr>
      </xdr:nvPicPr>
      <xdr:blipFill>
        <a:blip xmlns:r="http://schemas.openxmlformats.org/officeDocument/2006/relationships" r:link="rId341"/>
        <a:stretch>
          <a:fillRect/>
        </a:stretch>
      </xdr:blipFill>
      <xdr:spPr>
        <a:xfrm>
          <a:off x="5699125" y="4235729400"/>
          <a:ext cx="933450" cy="933450"/>
        </a:xfrm>
        <a:prstGeom prst="rect">
          <a:avLst/>
        </a:prstGeom>
      </xdr:spPr>
    </xdr:pic>
    <xdr:clientData/>
  </xdr:twoCellAnchor>
  <xdr:twoCellAnchor>
    <xdr:from>
      <xdr:col>4</xdr:col>
      <xdr:colOff>155575</xdr:colOff>
      <xdr:row>361</xdr:row>
      <xdr:rowOff>133350</xdr:rowOff>
    </xdr:from>
    <xdr:to>
      <xdr:col>4</xdr:col>
      <xdr:colOff>1089025</xdr:colOff>
      <xdr:row>361</xdr:row>
      <xdr:rowOff>1066800</xdr:rowOff>
    </xdr:to>
    <xdr:pic>
      <xdr:nvPicPr>
        <xdr:cNvPr id="3532" name="Picture 3531">
          <a:extLst>
            <a:ext uri="{FF2B5EF4-FFF2-40B4-BE49-F238E27FC236}">
              <a16:creationId xmlns:a16="http://schemas.microsoft.com/office/drawing/2014/main" id="{267EFE96-D2EC-432E-B46F-5889500D0008}"/>
            </a:ext>
          </a:extLst>
        </xdr:cNvPr>
        <xdr:cNvPicPr>
          <a:picLocks noChangeAspect="1"/>
        </xdr:cNvPicPr>
      </xdr:nvPicPr>
      <xdr:blipFill>
        <a:blip xmlns:r="http://schemas.openxmlformats.org/officeDocument/2006/relationships" r:link="rId342"/>
        <a:stretch>
          <a:fillRect/>
        </a:stretch>
      </xdr:blipFill>
      <xdr:spPr>
        <a:xfrm>
          <a:off x="5699125" y="4236929550"/>
          <a:ext cx="933450" cy="933450"/>
        </a:xfrm>
        <a:prstGeom prst="rect">
          <a:avLst/>
        </a:prstGeom>
      </xdr:spPr>
    </xdr:pic>
    <xdr:clientData/>
  </xdr:twoCellAnchor>
  <xdr:twoCellAnchor>
    <xdr:from>
      <xdr:col>4</xdr:col>
      <xdr:colOff>155575</xdr:colOff>
      <xdr:row>362</xdr:row>
      <xdr:rowOff>302816</xdr:rowOff>
    </xdr:from>
    <xdr:to>
      <xdr:col>4</xdr:col>
      <xdr:colOff>1089025</xdr:colOff>
      <xdr:row>362</xdr:row>
      <xdr:rowOff>897113</xdr:rowOff>
    </xdr:to>
    <xdr:pic>
      <xdr:nvPicPr>
        <xdr:cNvPr id="3533" name="Picture 3532">
          <a:extLst>
            <a:ext uri="{FF2B5EF4-FFF2-40B4-BE49-F238E27FC236}">
              <a16:creationId xmlns:a16="http://schemas.microsoft.com/office/drawing/2014/main" id="{AEB7EF22-D7AE-4507-90AD-031F69961B63}"/>
            </a:ext>
          </a:extLst>
        </xdr:cNvPr>
        <xdr:cNvPicPr>
          <a:picLocks noChangeAspect="1"/>
        </xdr:cNvPicPr>
      </xdr:nvPicPr>
      <xdr:blipFill>
        <a:blip xmlns:r="http://schemas.openxmlformats.org/officeDocument/2006/relationships" r:link="rId343"/>
        <a:stretch>
          <a:fillRect/>
        </a:stretch>
      </xdr:blipFill>
      <xdr:spPr>
        <a:xfrm>
          <a:off x="5699125" y="4238299166"/>
          <a:ext cx="933450" cy="594297"/>
        </a:xfrm>
        <a:prstGeom prst="rect">
          <a:avLst/>
        </a:prstGeom>
      </xdr:spPr>
    </xdr:pic>
    <xdr:clientData/>
  </xdr:twoCellAnchor>
  <xdr:twoCellAnchor>
    <xdr:from>
      <xdr:col>4</xdr:col>
      <xdr:colOff>155575</xdr:colOff>
      <xdr:row>363</xdr:row>
      <xdr:rowOff>288925</xdr:rowOff>
    </xdr:from>
    <xdr:to>
      <xdr:col>4</xdr:col>
      <xdr:colOff>1089025</xdr:colOff>
      <xdr:row>363</xdr:row>
      <xdr:rowOff>911225</xdr:rowOff>
    </xdr:to>
    <xdr:pic>
      <xdr:nvPicPr>
        <xdr:cNvPr id="3534" name="Picture 3533">
          <a:extLst>
            <a:ext uri="{FF2B5EF4-FFF2-40B4-BE49-F238E27FC236}">
              <a16:creationId xmlns:a16="http://schemas.microsoft.com/office/drawing/2014/main" id="{16AC958B-DFC0-4386-AA73-A472216378FC}"/>
            </a:ext>
          </a:extLst>
        </xdr:cNvPr>
        <xdr:cNvPicPr>
          <a:picLocks noChangeAspect="1"/>
        </xdr:cNvPicPr>
      </xdr:nvPicPr>
      <xdr:blipFill>
        <a:blip xmlns:r="http://schemas.openxmlformats.org/officeDocument/2006/relationships" r:link="rId344"/>
        <a:stretch>
          <a:fillRect/>
        </a:stretch>
      </xdr:blipFill>
      <xdr:spPr>
        <a:xfrm>
          <a:off x="5699125" y="4239485425"/>
          <a:ext cx="933450" cy="622300"/>
        </a:xfrm>
        <a:prstGeom prst="rect">
          <a:avLst/>
        </a:prstGeom>
      </xdr:spPr>
    </xdr:pic>
    <xdr:clientData/>
  </xdr:twoCellAnchor>
  <xdr:twoCellAnchor>
    <xdr:from>
      <xdr:col>4</xdr:col>
      <xdr:colOff>155575</xdr:colOff>
      <xdr:row>364</xdr:row>
      <xdr:rowOff>542528</xdr:rowOff>
    </xdr:from>
    <xdr:to>
      <xdr:col>4</xdr:col>
      <xdr:colOff>1089025</xdr:colOff>
      <xdr:row>364</xdr:row>
      <xdr:rowOff>657654</xdr:rowOff>
    </xdr:to>
    <xdr:pic>
      <xdr:nvPicPr>
        <xdr:cNvPr id="3535" name="Picture 3534">
          <a:extLst>
            <a:ext uri="{FF2B5EF4-FFF2-40B4-BE49-F238E27FC236}">
              <a16:creationId xmlns:a16="http://schemas.microsoft.com/office/drawing/2014/main" id="{BF1FDE2A-D9C4-42C9-A325-D32FA368A412}"/>
            </a:ext>
          </a:extLst>
        </xdr:cNvPr>
        <xdr:cNvPicPr>
          <a:picLocks noChangeAspect="1"/>
        </xdr:cNvPicPr>
      </xdr:nvPicPr>
      <xdr:blipFill>
        <a:blip xmlns:r="http://schemas.openxmlformats.org/officeDocument/2006/relationships" r:link="rId345"/>
        <a:stretch>
          <a:fillRect/>
        </a:stretch>
      </xdr:blipFill>
      <xdr:spPr>
        <a:xfrm>
          <a:off x="5699125" y="4240939178"/>
          <a:ext cx="933450" cy="115126"/>
        </a:xfrm>
        <a:prstGeom prst="rect">
          <a:avLst/>
        </a:prstGeom>
      </xdr:spPr>
    </xdr:pic>
    <xdr:clientData/>
  </xdr:twoCellAnchor>
  <xdr:twoCellAnchor>
    <xdr:from>
      <xdr:col>4</xdr:col>
      <xdr:colOff>155575</xdr:colOff>
      <xdr:row>365</xdr:row>
      <xdr:rowOff>377428</xdr:rowOff>
    </xdr:from>
    <xdr:to>
      <xdr:col>4</xdr:col>
      <xdr:colOff>1089025</xdr:colOff>
      <xdr:row>365</xdr:row>
      <xdr:rowOff>822373</xdr:rowOff>
    </xdr:to>
    <xdr:pic>
      <xdr:nvPicPr>
        <xdr:cNvPr id="3536" name="Picture 3535">
          <a:extLst>
            <a:ext uri="{FF2B5EF4-FFF2-40B4-BE49-F238E27FC236}">
              <a16:creationId xmlns:a16="http://schemas.microsoft.com/office/drawing/2014/main" id="{DF0907AB-BFFD-4DFB-AFC3-DDE86390E182}"/>
            </a:ext>
          </a:extLst>
        </xdr:cNvPr>
        <xdr:cNvPicPr>
          <a:picLocks noChangeAspect="1"/>
        </xdr:cNvPicPr>
      </xdr:nvPicPr>
      <xdr:blipFill>
        <a:blip xmlns:r="http://schemas.openxmlformats.org/officeDocument/2006/relationships" r:link="rId346"/>
        <a:stretch>
          <a:fillRect/>
        </a:stretch>
      </xdr:blipFill>
      <xdr:spPr>
        <a:xfrm>
          <a:off x="5699125" y="4241974228"/>
          <a:ext cx="933450" cy="444945"/>
        </a:xfrm>
        <a:prstGeom prst="rect">
          <a:avLst/>
        </a:prstGeom>
      </xdr:spPr>
    </xdr:pic>
    <xdr:clientData/>
  </xdr:twoCellAnchor>
  <xdr:twoCellAnchor>
    <xdr:from>
      <xdr:col>4</xdr:col>
      <xdr:colOff>155575</xdr:colOff>
      <xdr:row>366</xdr:row>
      <xdr:rowOff>335756</xdr:rowOff>
    </xdr:from>
    <xdr:to>
      <xdr:col>4</xdr:col>
      <xdr:colOff>1089025</xdr:colOff>
      <xdr:row>366</xdr:row>
      <xdr:rowOff>864711</xdr:rowOff>
    </xdr:to>
    <xdr:pic>
      <xdr:nvPicPr>
        <xdr:cNvPr id="3537" name="Picture 3536">
          <a:extLst>
            <a:ext uri="{FF2B5EF4-FFF2-40B4-BE49-F238E27FC236}">
              <a16:creationId xmlns:a16="http://schemas.microsoft.com/office/drawing/2014/main" id="{75925F42-7662-4F02-8019-8BC75F3CDF91}"/>
            </a:ext>
          </a:extLst>
        </xdr:cNvPr>
        <xdr:cNvPicPr>
          <a:picLocks noChangeAspect="1"/>
        </xdr:cNvPicPr>
      </xdr:nvPicPr>
      <xdr:blipFill>
        <a:blip xmlns:r="http://schemas.openxmlformats.org/officeDocument/2006/relationships" r:link="rId347"/>
        <a:stretch>
          <a:fillRect/>
        </a:stretch>
      </xdr:blipFill>
      <xdr:spPr>
        <a:xfrm>
          <a:off x="5699125" y="4243132706"/>
          <a:ext cx="933450" cy="528955"/>
        </a:xfrm>
        <a:prstGeom prst="rect">
          <a:avLst/>
        </a:prstGeom>
      </xdr:spPr>
    </xdr:pic>
    <xdr:clientData/>
  </xdr:twoCellAnchor>
  <xdr:twoCellAnchor>
    <xdr:from>
      <xdr:col>4</xdr:col>
      <xdr:colOff>155575</xdr:colOff>
      <xdr:row>367</xdr:row>
      <xdr:rowOff>335756</xdr:rowOff>
    </xdr:from>
    <xdr:to>
      <xdr:col>4</xdr:col>
      <xdr:colOff>1089025</xdr:colOff>
      <xdr:row>367</xdr:row>
      <xdr:rowOff>864711</xdr:rowOff>
    </xdr:to>
    <xdr:pic>
      <xdr:nvPicPr>
        <xdr:cNvPr id="3538" name="Picture 3537">
          <a:extLst>
            <a:ext uri="{FF2B5EF4-FFF2-40B4-BE49-F238E27FC236}">
              <a16:creationId xmlns:a16="http://schemas.microsoft.com/office/drawing/2014/main" id="{FF5CF05D-581B-4730-8BF0-F20E88EA5635}"/>
            </a:ext>
          </a:extLst>
        </xdr:cNvPr>
        <xdr:cNvPicPr>
          <a:picLocks noChangeAspect="1"/>
        </xdr:cNvPicPr>
      </xdr:nvPicPr>
      <xdr:blipFill>
        <a:blip xmlns:r="http://schemas.openxmlformats.org/officeDocument/2006/relationships" r:link="rId347"/>
        <a:stretch>
          <a:fillRect/>
        </a:stretch>
      </xdr:blipFill>
      <xdr:spPr>
        <a:xfrm>
          <a:off x="5699125" y="4244332856"/>
          <a:ext cx="933450" cy="528955"/>
        </a:xfrm>
        <a:prstGeom prst="rect">
          <a:avLst/>
        </a:prstGeom>
      </xdr:spPr>
    </xdr:pic>
    <xdr:clientData/>
  </xdr:twoCellAnchor>
  <xdr:twoCellAnchor>
    <xdr:from>
      <xdr:col>4</xdr:col>
      <xdr:colOff>155575</xdr:colOff>
      <xdr:row>368</xdr:row>
      <xdr:rowOff>1588</xdr:rowOff>
    </xdr:from>
    <xdr:to>
      <xdr:col>4</xdr:col>
      <xdr:colOff>1089025</xdr:colOff>
      <xdr:row>368</xdr:row>
      <xdr:rowOff>1198319</xdr:rowOff>
    </xdr:to>
    <xdr:pic>
      <xdr:nvPicPr>
        <xdr:cNvPr id="3539" name="Picture 3538">
          <a:extLst>
            <a:ext uri="{FF2B5EF4-FFF2-40B4-BE49-F238E27FC236}">
              <a16:creationId xmlns:a16="http://schemas.microsoft.com/office/drawing/2014/main" id="{C55E0A28-A8E6-4E95-B9E7-F35FE27B5B95}"/>
            </a:ext>
          </a:extLst>
        </xdr:cNvPr>
        <xdr:cNvPicPr>
          <a:picLocks noChangeAspect="1"/>
        </xdr:cNvPicPr>
      </xdr:nvPicPr>
      <xdr:blipFill>
        <a:blip xmlns:r="http://schemas.openxmlformats.org/officeDocument/2006/relationships" r:link="rId348"/>
        <a:stretch>
          <a:fillRect/>
        </a:stretch>
      </xdr:blipFill>
      <xdr:spPr>
        <a:xfrm>
          <a:off x="5699125" y="4245198838"/>
          <a:ext cx="933450" cy="1196731"/>
        </a:xfrm>
        <a:prstGeom prst="rect">
          <a:avLst/>
        </a:prstGeom>
      </xdr:spPr>
    </xdr:pic>
    <xdr:clientData/>
  </xdr:twoCellAnchor>
  <xdr:twoCellAnchor>
    <xdr:from>
      <xdr:col>4</xdr:col>
      <xdr:colOff>155575</xdr:colOff>
      <xdr:row>369</xdr:row>
      <xdr:rowOff>1588</xdr:rowOff>
    </xdr:from>
    <xdr:to>
      <xdr:col>4</xdr:col>
      <xdr:colOff>1089025</xdr:colOff>
      <xdr:row>369</xdr:row>
      <xdr:rowOff>1198319</xdr:rowOff>
    </xdr:to>
    <xdr:pic>
      <xdr:nvPicPr>
        <xdr:cNvPr id="3540" name="Picture 3539">
          <a:extLst>
            <a:ext uri="{FF2B5EF4-FFF2-40B4-BE49-F238E27FC236}">
              <a16:creationId xmlns:a16="http://schemas.microsoft.com/office/drawing/2014/main" id="{3A3F2BC3-B514-4BA4-8314-BF5A7110CE11}"/>
            </a:ext>
          </a:extLst>
        </xdr:cNvPr>
        <xdr:cNvPicPr>
          <a:picLocks noChangeAspect="1"/>
        </xdr:cNvPicPr>
      </xdr:nvPicPr>
      <xdr:blipFill>
        <a:blip xmlns:r="http://schemas.openxmlformats.org/officeDocument/2006/relationships" r:link="rId348"/>
        <a:stretch>
          <a:fillRect/>
        </a:stretch>
      </xdr:blipFill>
      <xdr:spPr>
        <a:xfrm>
          <a:off x="5699125" y="4246398988"/>
          <a:ext cx="933450" cy="1196731"/>
        </a:xfrm>
        <a:prstGeom prst="rect">
          <a:avLst/>
        </a:prstGeom>
      </xdr:spPr>
    </xdr:pic>
    <xdr:clientData/>
  </xdr:twoCellAnchor>
  <xdr:twoCellAnchor>
    <xdr:from>
      <xdr:col>4</xdr:col>
      <xdr:colOff>155575</xdr:colOff>
      <xdr:row>370</xdr:row>
      <xdr:rowOff>223441</xdr:rowOff>
    </xdr:from>
    <xdr:to>
      <xdr:col>4</xdr:col>
      <xdr:colOff>1089025</xdr:colOff>
      <xdr:row>370</xdr:row>
      <xdr:rowOff>976424</xdr:rowOff>
    </xdr:to>
    <xdr:pic>
      <xdr:nvPicPr>
        <xdr:cNvPr id="3541" name="Picture 3540">
          <a:extLst>
            <a:ext uri="{FF2B5EF4-FFF2-40B4-BE49-F238E27FC236}">
              <a16:creationId xmlns:a16="http://schemas.microsoft.com/office/drawing/2014/main" id="{BABD077B-0FC4-4428-9A8C-0EC04210CB26}"/>
            </a:ext>
          </a:extLst>
        </xdr:cNvPr>
        <xdr:cNvPicPr>
          <a:picLocks noChangeAspect="1"/>
        </xdr:cNvPicPr>
      </xdr:nvPicPr>
      <xdr:blipFill>
        <a:blip xmlns:r="http://schemas.openxmlformats.org/officeDocument/2006/relationships" r:link="rId349"/>
        <a:stretch>
          <a:fillRect/>
        </a:stretch>
      </xdr:blipFill>
      <xdr:spPr>
        <a:xfrm>
          <a:off x="5699125" y="4247820991"/>
          <a:ext cx="933450" cy="752983"/>
        </a:xfrm>
        <a:prstGeom prst="rect">
          <a:avLst/>
        </a:prstGeom>
      </xdr:spPr>
    </xdr:pic>
    <xdr:clientData/>
  </xdr:twoCellAnchor>
  <xdr:twoCellAnchor>
    <xdr:from>
      <xdr:col>4</xdr:col>
      <xdr:colOff>155575</xdr:colOff>
      <xdr:row>371</xdr:row>
      <xdr:rowOff>133350</xdr:rowOff>
    </xdr:from>
    <xdr:to>
      <xdr:col>4</xdr:col>
      <xdr:colOff>1089025</xdr:colOff>
      <xdr:row>371</xdr:row>
      <xdr:rowOff>1066800</xdr:rowOff>
    </xdr:to>
    <xdr:pic>
      <xdr:nvPicPr>
        <xdr:cNvPr id="3542" name="Picture 3541">
          <a:extLst>
            <a:ext uri="{FF2B5EF4-FFF2-40B4-BE49-F238E27FC236}">
              <a16:creationId xmlns:a16="http://schemas.microsoft.com/office/drawing/2014/main" id="{9CBACEA7-BAD7-4E50-8951-1A243DE4ABE5}"/>
            </a:ext>
          </a:extLst>
        </xdr:cNvPr>
        <xdr:cNvPicPr>
          <a:picLocks noChangeAspect="1"/>
        </xdr:cNvPicPr>
      </xdr:nvPicPr>
      <xdr:blipFill>
        <a:blip xmlns:r="http://schemas.openxmlformats.org/officeDocument/2006/relationships" r:link="rId350"/>
        <a:stretch>
          <a:fillRect/>
        </a:stretch>
      </xdr:blipFill>
      <xdr:spPr>
        <a:xfrm>
          <a:off x="5699125" y="4248931050"/>
          <a:ext cx="933450" cy="933450"/>
        </a:xfrm>
        <a:prstGeom prst="rect">
          <a:avLst/>
        </a:prstGeom>
      </xdr:spPr>
    </xdr:pic>
    <xdr:clientData/>
  </xdr:twoCellAnchor>
  <xdr:twoCellAnchor>
    <xdr:from>
      <xdr:col>4</xdr:col>
      <xdr:colOff>155575</xdr:colOff>
      <xdr:row>372</xdr:row>
      <xdr:rowOff>133350</xdr:rowOff>
    </xdr:from>
    <xdr:to>
      <xdr:col>4</xdr:col>
      <xdr:colOff>1089025</xdr:colOff>
      <xdr:row>372</xdr:row>
      <xdr:rowOff>1066800</xdr:rowOff>
    </xdr:to>
    <xdr:pic>
      <xdr:nvPicPr>
        <xdr:cNvPr id="3543" name="Picture 3542">
          <a:extLst>
            <a:ext uri="{FF2B5EF4-FFF2-40B4-BE49-F238E27FC236}">
              <a16:creationId xmlns:a16="http://schemas.microsoft.com/office/drawing/2014/main" id="{798472FD-5E84-4CDB-9831-94E9652F84AB}"/>
            </a:ext>
          </a:extLst>
        </xdr:cNvPr>
        <xdr:cNvPicPr>
          <a:picLocks noChangeAspect="1"/>
        </xdr:cNvPicPr>
      </xdr:nvPicPr>
      <xdr:blipFill>
        <a:blip xmlns:r="http://schemas.openxmlformats.org/officeDocument/2006/relationships" r:link="rId351"/>
        <a:stretch>
          <a:fillRect/>
        </a:stretch>
      </xdr:blipFill>
      <xdr:spPr>
        <a:xfrm>
          <a:off x="5699125" y="4250131200"/>
          <a:ext cx="933450" cy="933450"/>
        </a:xfrm>
        <a:prstGeom prst="rect">
          <a:avLst/>
        </a:prstGeom>
      </xdr:spPr>
    </xdr:pic>
    <xdr:clientData/>
  </xdr:twoCellAnchor>
  <xdr:twoCellAnchor>
    <xdr:from>
      <xdr:col>4</xdr:col>
      <xdr:colOff>155575</xdr:colOff>
      <xdr:row>373</xdr:row>
      <xdr:rowOff>130175</xdr:rowOff>
    </xdr:from>
    <xdr:to>
      <xdr:col>4</xdr:col>
      <xdr:colOff>1089025</xdr:colOff>
      <xdr:row>373</xdr:row>
      <xdr:rowOff>1069890</xdr:rowOff>
    </xdr:to>
    <xdr:pic>
      <xdr:nvPicPr>
        <xdr:cNvPr id="3544" name="Picture 3543">
          <a:extLst>
            <a:ext uri="{FF2B5EF4-FFF2-40B4-BE49-F238E27FC236}">
              <a16:creationId xmlns:a16="http://schemas.microsoft.com/office/drawing/2014/main" id="{5F0FB5A5-3F8E-45EC-AA8D-51048BCD7167}"/>
            </a:ext>
          </a:extLst>
        </xdr:cNvPr>
        <xdr:cNvPicPr>
          <a:picLocks noChangeAspect="1"/>
        </xdr:cNvPicPr>
      </xdr:nvPicPr>
      <xdr:blipFill>
        <a:blip xmlns:r="http://schemas.openxmlformats.org/officeDocument/2006/relationships" r:link="rId352"/>
        <a:stretch>
          <a:fillRect/>
        </a:stretch>
      </xdr:blipFill>
      <xdr:spPr>
        <a:xfrm>
          <a:off x="5699125" y="4251328175"/>
          <a:ext cx="933450" cy="939715"/>
        </a:xfrm>
        <a:prstGeom prst="rect">
          <a:avLst/>
        </a:prstGeom>
      </xdr:spPr>
    </xdr:pic>
    <xdr:clientData/>
  </xdr:twoCellAnchor>
  <xdr:twoCellAnchor>
    <xdr:from>
      <xdr:col>4</xdr:col>
      <xdr:colOff>155575</xdr:colOff>
      <xdr:row>374</xdr:row>
      <xdr:rowOff>133350</xdr:rowOff>
    </xdr:from>
    <xdr:to>
      <xdr:col>4</xdr:col>
      <xdr:colOff>1089025</xdr:colOff>
      <xdr:row>374</xdr:row>
      <xdr:rowOff>1066800</xdr:rowOff>
    </xdr:to>
    <xdr:pic>
      <xdr:nvPicPr>
        <xdr:cNvPr id="3545" name="Picture 3544">
          <a:extLst>
            <a:ext uri="{FF2B5EF4-FFF2-40B4-BE49-F238E27FC236}">
              <a16:creationId xmlns:a16="http://schemas.microsoft.com/office/drawing/2014/main" id="{56912F9B-EBE2-4929-9282-731D3B907730}"/>
            </a:ext>
          </a:extLst>
        </xdr:cNvPr>
        <xdr:cNvPicPr>
          <a:picLocks noChangeAspect="1"/>
        </xdr:cNvPicPr>
      </xdr:nvPicPr>
      <xdr:blipFill>
        <a:blip xmlns:r="http://schemas.openxmlformats.org/officeDocument/2006/relationships" r:link="rId330"/>
        <a:stretch>
          <a:fillRect/>
        </a:stretch>
      </xdr:blipFill>
      <xdr:spPr>
        <a:xfrm>
          <a:off x="5699125" y="4252531500"/>
          <a:ext cx="933450" cy="933450"/>
        </a:xfrm>
        <a:prstGeom prst="rect">
          <a:avLst/>
        </a:prstGeom>
      </xdr:spPr>
    </xdr:pic>
    <xdr:clientData/>
  </xdr:twoCellAnchor>
  <xdr:twoCellAnchor>
    <xdr:from>
      <xdr:col>4</xdr:col>
      <xdr:colOff>155575</xdr:colOff>
      <xdr:row>375</xdr:row>
      <xdr:rowOff>133350</xdr:rowOff>
    </xdr:from>
    <xdr:to>
      <xdr:col>4</xdr:col>
      <xdr:colOff>1089025</xdr:colOff>
      <xdr:row>375</xdr:row>
      <xdr:rowOff>1066800</xdr:rowOff>
    </xdr:to>
    <xdr:pic>
      <xdr:nvPicPr>
        <xdr:cNvPr id="3546" name="Picture 3545">
          <a:extLst>
            <a:ext uri="{FF2B5EF4-FFF2-40B4-BE49-F238E27FC236}">
              <a16:creationId xmlns:a16="http://schemas.microsoft.com/office/drawing/2014/main" id="{B4D644C5-3611-4375-ACBE-D20B0B90A854}"/>
            </a:ext>
          </a:extLst>
        </xdr:cNvPr>
        <xdr:cNvPicPr>
          <a:picLocks noChangeAspect="1"/>
        </xdr:cNvPicPr>
      </xdr:nvPicPr>
      <xdr:blipFill>
        <a:blip xmlns:r="http://schemas.openxmlformats.org/officeDocument/2006/relationships" r:link="rId330"/>
        <a:stretch>
          <a:fillRect/>
        </a:stretch>
      </xdr:blipFill>
      <xdr:spPr>
        <a:xfrm>
          <a:off x="5699125" y="4253731650"/>
          <a:ext cx="933450" cy="933450"/>
        </a:xfrm>
        <a:prstGeom prst="rect">
          <a:avLst/>
        </a:prstGeom>
      </xdr:spPr>
    </xdr:pic>
    <xdr:clientData/>
  </xdr:twoCellAnchor>
  <xdr:twoCellAnchor>
    <xdr:from>
      <xdr:col>4</xdr:col>
      <xdr:colOff>155575</xdr:colOff>
      <xdr:row>376</xdr:row>
      <xdr:rowOff>133350</xdr:rowOff>
    </xdr:from>
    <xdr:to>
      <xdr:col>4</xdr:col>
      <xdr:colOff>1089025</xdr:colOff>
      <xdr:row>376</xdr:row>
      <xdr:rowOff>1066800</xdr:rowOff>
    </xdr:to>
    <xdr:pic>
      <xdr:nvPicPr>
        <xdr:cNvPr id="3547" name="Picture 3546">
          <a:extLst>
            <a:ext uri="{FF2B5EF4-FFF2-40B4-BE49-F238E27FC236}">
              <a16:creationId xmlns:a16="http://schemas.microsoft.com/office/drawing/2014/main" id="{0AA2BB89-157B-471E-A6EE-860326AC2928}"/>
            </a:ext>
          </a:extLst>
        </xdr:cNvPr>
        <xdr:cNvPicPr>
          <a:picLocks noChangeAspect="1"/>
        </xdr:cNvPicPr>
      </xdr:nvPicPr>
      <xdr:blipFill>
        <a:blip xmlns:r="http://schemas.openxmlformats.org/officeDocument/2006/relationships" r:link="rId330"/>
        <a:stretch>
          <a:fillRect/>
        </a:stretch>
      </xdr:blipFill>
      <xdr:spPr>
        <a:xfrm>
          <a:off x="5699125" y="4254931800"/>
          <a:ext cx="933450" cy="933450"/>
        </a:xfrm>
        <a:prstGeom prst="rect">
          <a:avLst/>
        </a:prstGeom>
      </xdr:spPr>
    </xdr:pic>
    <xdr:clientData/>
  </xdr:twoCellAnchor>
  <xdr:twoCellAnchor>
    <xdr:from>
      <xdr:col>4</xdr:col>
      <xdr:colOff>155575</xdr:colOff>
      <xdr:row>377</xdr:row>
      <xdr:rowOff>133350</xdr:rowOff>
    </xdr:from>
    <xdr:to>
      <xdr:col>4</xdr:col>
      <xdr:colOff>1089025</xdr:colOff>
      <xdr:row>377</xdr:row>
      <xdr:rowOff>1066800</xdr:rowOff>
    </xdr:to>
    <xdr:pic>
      <xdr:nvPicPr>
        <xdr:cNvPr id="3548" name="Picture 3547">
          <a:extLst>
            <a:ext uri="{FF2B5EF4-FFF2-40B4-BE49-F238E27FC236}">
              <a16:creationId xmlns:a16="http://schemas.microsoft.com/office/drawing/2014/main" id="{2F80559D-FC6D-40F7-85CE-59801998049A}"/>
            </a:ext>
          </a:extLst>
        </xdr:cNvPr>
        <xdr:cNvPicPr>
          <a:picLocks noChangeAspect="1"/>
        </xdr:cNvPicPr>
      </xdr:nvPicPr>
      <xdr:blipFill>
        <a:blip xmlns:r="http://schemas.openxmlformats.org/officeDocument/2006/relationships" r:link="rId330"/>
        <a:stretch>
          <a:fillRect/>
        </a:stretch>
      </xdr:blipFill>
      <xdr:spPr>
        <a:xfrm>
          <a:off x="5699125" y="4256131950"/>
          <a:ext cx="933450" cy="933450"/>
        </a:xfrm>
        <a:prstGeom prst="rect">
          <a:avLst/>
        </a:prstGeom>
      </xdr:spPr>
    </xdr:pic>
    <xdr:clientData/>
  </xdr:twoCellAnchor>
  <xdr:twoCellAnchor>
    <xdr:from>
      <xdr:col>4</xdr:col>
      <xdr:colOff>425776</xdr:colOff>
      <xdr:row>378</xdr:row>
      <xdr:rowOff>150019</xdr:rowOff>
    </xdr:from>
    <xdr:to>
      <xdr:col>4</xdr:col>
      <xdr:colOff>818825</xdr:colOff>
      <xdr:row>378</xdr:row>
      <xdr:rowOff>1050132</xdr:rowOff>
    </xdr:to>
    <xdr:pic>
      <xdr:nvPicPr>
        <xdr:cNvPr id="3549" name="Picture 3548">
          <a:extLst>
            <a:ext uri="{FF2B5EF4-FFF2-40B4-BE49-F238E27FC236}">
              <a16:creationId xmlns:a16="http://schemas.microsoft.com/office/drawing/2014/main" id="{5C551B21-F652-4D3D-8DE3-370DF50F1426}"/>
            </a:ext>
          </a:extLst>
        </xdr:cNvPr>
        <xdr:cNvPicPr>
          <a:picLocks noChangeAspect="1"/>
        </xdr:cNvPicPr>
      </xdr:nvPicPr>
      <xdr:blipFill>
        <a:blip xmlns:r="http://schemas.openxmlformats.org/officeDocument/2006/relationships" r:link="rId353"/>
        <a:stretch>
          <a:fillRect/>
        </a:stretch>
      </xdr:blipFill>
      <xdr:spPr>
        <a:xfrm>
          <a:off x="5969326" y="4257348769"/>
          <a:ext cx="393049" cy="900113"/>
        </a:xfrm>
        <a:prstGeom prst="rect">
          <a:avLst/>
        </a:prstGeom>
      </xdr:spPr>
    </xdr:pic>
    <xdr:clientData/>
  </xdr:twoCellAnchor>
  <xdr:twoCellAnchor>
    <xdr:from>
      <xdr:col>4</xdr:col>
      <xdr:colOff>155575</xdr:colOff>
      <xdr:row>379</xdr:row>
      <xdr:rowOff>133350</xdr:rowOff>
    </xdr:from>
    <xdr:to>
      <xdr:col>4</xdr:col>
      <xdr:colOff>1089025</xdr:colOff>
      <xdr:row>379</xdr:row>
      <xdr:rowOff>1066800</xdr:rowOff>
    </xdr:to>
    <xdr:pic>
      <xdr:nvPicPr>
        <xdr:cNvPr id="3550" name="Picture 3549">
          <a:extLst>
            <a:ext uri="{FF2B5EF4-FFF2-40B4-BE49-F238E27FC236}">
              <a16:creationId xmlns:a16="http://schemas.microsoft.com/office/drawing/2014/main" id="{ADC556FB-26EF-4080-9C76-8353C18E4456}"/>
            </a:ext>
          </a:extLst>
        </xdr:cNvPr>
        <xdr:cNvPicPr>
          <a:picLocks noChangeAspect="1"/>
        </xdr:cNvPicPr>
      </xdr:nvPicPr>
      <xdr:blipFill>
        <a:blip xmlns:r="http://schemas.openxmlformats.org/officeDocument/2006/relationships" r:link="rId354"/>
        <a:stretch>
          <a:fillRect/>
        </a:stretch>
      </xdr:blipFill>
      <xdr:spPr>
        <a:xfrm>
          <a:off x="5699125" y="4258532250"/>
          <a:ext cx="933450" cy="933450"/>
        </a:xfrm>
        <a:prstGeom prst="rect">
          <a:avLst/>
        </a:prstGeom>
      </xdr:spPr>
    </xdr:pic>
    <xdr:clientData/>
  </xdr:twoCellAnchor>
  <xdr:twoCellAnchor>
    <xdr:from>
      <xdr:col>4</xdr:col>
      <xdr:colOff>155575</xdr:colOff>
      <xdr:row>380</xdr:row>
      <xdr:rowOff>133350</xdr:rowOff>
    </xdr:from>
    <xdr:to>
      <xdr:col>4</xdr:col>
      <xdr:colOff>1089025</xdr:colOff>
      <xdr:row>380</xdr:row>
      <xdr:rowOff>1066800</xdr:rowOff>
    </xdr:to>
    <xdr:pic>
      <xdr:nvPicPr>
        <xdr:cNvPr id="3551" name="Picture 3550">
          <a:extLst>
            <a:ext uri="{FF2B5EF4-FFF2-40B4-BE49-F238E27FC236}">
              <a16:creationId xmlns:a16="http://schemas.microsoft.com/office/drawing/2014/main" id="{08EBA3F4-53F1-42E6-BD7E-C5BF16B82037}"/>
            </a:ext>
          </a:extLst>
        </xdr:cNvPr>
        <xdr:cNvPicPr>
          <a:picLocks noChangeAspect="1"/>
        </xdr:cNvPicPr>
      </xdr:nvPicPr>
      <xdr:blipFill>
        <a:blip xmlns:r="http://schemas.openxmlformats.org/officeDocument/2006/relationships" r:link="rId354"/>
        <a:stretch>
          <a:fillRect/>
        </a:stretch>
      </xdr:blipFill>
      <xdr:spPr>
        <a:xfrm>
          <a:off x="5699125" y="4259732400"/>
          <a:ext cx="933450" cy="933450"/>
        </a:xfrm>
        <a:prstGeom prst="rect">
          <a:avLst/>
        </a:prstGeom>
      </xdr:spPr>
    </xdr:pic>
    <xdr:clientData/>
  </xdr:twoCellAnchor>
  <xdr:twoCellAnchor>
    <xdr:from>
      <xdr:col>4</xdr:col>
      <xdr:colOff>155575</xdr:colOff>
      <xdr:row>381</xdr:row>
      <xdr:rowOff>139700</xdr:rowOff>
    </xdr:from>
    <xdr:to>
      <xdr:col>4</xdr:col>
      <xdr:colOff>1089025</xdr:colOff>
      <xdr:row>381</xdr:row>
      <xdr:rowOff>1060704</xdr:rowOff>
    </xdr:to>
    <xdr:pic>
      <xdr:nvPicPr>
        <xdr:cNvPr id="3552" name="Picture 3551">
          <a:extLst>
            <a:ext uri="{FF2B5EF4-FFF2-40B4-BE49-F238E27FC236}">
              <a16:creationId xmlns:a16="http://schemas.microsoft.com/office/drawing/2014/main" id="{733327F8-0042-4C42-95F9-13BD640746DE}"/>
            </a:ext>
          </a:extLst>
        </xdr:cNvPr>
        <xdr:cNvPicPr>
          <a:picLocks noChangeAspect="1"/>
        </xdr:cNvPicPr>
      </xdr:nvPicPr>
      <xdr:blipFill>
        <a:blip xmlns:r="http://schemas.openxmlformats.org/officeDocument/2006/relationships" r:link="rId355"/>
        <a:stretch>
          <a:fillRect/>
        </a:stretch>
      </xdr:blipFill>
      <xdr:spPr>
        <a:xfrm>
          <a:off x="5699125" y="4260938900"/>
          <a:ext cx="933450" cy="921004"/>
        </a:xfrm>
        <a:prstGeom prst="rect">
          <a:avLst/>
        </a:prstGeom>
      </xdr:spPr>
    </xdr:pic>
    <xdr:clientData/>
  </xdr:twoCellAnchor>
  <xdr:twoCellAnchor>
    <xdr:from>
      <xdr:col>4</xdr:col>
      <xdr:colOff>155575</xdr:colOff>
      <xdr:row>382</xdr:row>
      <xdr:rowOff>366713</xdr:rowOff>
    </xdr:from>
    <xdr:to>
      <xdr:col>4</xdr:col>
      <xdr:colOff>1089025</xdr:colOff>
      <xdr:row>382</xdr:row>
      <xdr:rowOff>833438</xdr:rowOff>
    </xdr:to>
    <xdr:pic>
      <xdr:nvPicPr>
        <xdr:cNvPr id="3553" name="Picture 3552">
          <a:extLst>
            <a:ext uri="{FF2B5EF4-FFF2-40B4-BE49-F238E27FC236}">
              <a16:creationId xmlns:a16="http://schemas.microsoft.com/office/drawing/2014/main" id="{5925B565-E009-42E1-BA54-E9F935B7A24B}"/>
            </a:ext>
          </a:extLst>
        </xdr:cNvPr>
        <xdr:cNvPicPr>
          <a:picLocks noChangeAspect="1"/>
        </xdr:cNvPicPr>
      </xdr:nvPicPr>
      <xdr:blipFill>
        <a:blip xmlns:r="http://schemas.openxmlformats.org/officeDocument/2006/relationships" r:link="rId356"/>
        <a:stretch>
          <a:fillRect/>
        </a:stretch>
      </xdr:blipFill>
      <xdr:spPr>
        <a:xfrm>
          <a:off x="5699125" y="4262366063"/>
          <a:ext cx="933450" cy="466725"/>
        </a:xfrm>
        <a:prstGeom prst="rect">
          <a:avLst/>
        </a:prstGeom>
      </xdr:spPr>
    </xdr:pic>
    <xdr:clientData/>
  </xdr:twoCellAnchor>
  <xdr:twoCellAnchor>
    <xdr:from>
      <xdr:col>4</xdr:col>
      <xdr:colOff>155575</xdr:colOff>
      <xdr:row>383</xdr:row>
      <xdr:rowOff>150416</xdr:rowOff>
    </xdr:from>
    <xdr:to>
      <xdr:col>4</xdr:col>
      <xdr:colOff>1089025</xdr:colOff>
      <xdr:row>383</xdr:row>
      <xdr:rowOff>1049640</xdr:rowOff>
    </xdr:to>
    <xdr:pic>
      <xdr:nvPicPr>
        <xdr:cNvPr id="3554" name="Picture 3553">
          <a:extLst>
            <a:ext uri="{FF2B5EF4-FFF2-40B4-BE49-F238E27FC236}">
              <a16:creationId xmlns:a16="http://schemas.microsoft.com/office/drawing/2014/main" id="{D65DE226-B8C6-4199-8EE0-162664DE93E9}"/>
            </a:ext>
          </a:extLst>
        </xdr:cNvPr>
        <xdr:cNvPicPr>
          <a:picLocks noChangeAspect="1"/>
        </xdr:cNvPicPr>
      </xdr:nvPicPr>
      <xdr:blipFill>
        <a:blip xmlns:r="http://schemas.openxmlformats.org/officeDocument/2006/relationships" r:link="rId357"/>
        <a:stretch>
          <a:fillRect/>
        </a:stretch>
      </xdr:blipFill>
      <xdr:spPr>
        <a:xfrm>
          <a:off x="5699125" y="4263349916"/>
          <a:ext cx="933450" cy="899224"/>
        </a:xfrm>
        <a:prstGeom prst="rect">
          <a:avLst/>
        </a:prstGeom>
      </xdr:spPr>
    </xdr:pic>
    <xdr:clientData/>
  </xdr:twoCellAnchor>
  <xdr:twoCellAnchor>
    <xdr:from>
      <xdr:col>4</xdr:col>
      <xdr:colOff>155575</xdr:colOff>
      <xdr:row>384</xdr:row>
      <xdr:rowOff>133350</xdr:rowOff>
    </xdr:from>
    <xdr:to>
      <xdr:col>4</xdr:col>
      <xdr:colOff>1089025</xdr:colOff>
      <xdr:row>384</xdr:row>
      <xdr:rowOff>1066800</xdr:rowOff>
    </xdr:to>
    <xdr:pic>
      <xdr:nvPicPr>
        <xdr:cNvPr id="3555" name="Picture 3554">
          <a:extLst>
            <a:ext uri="{FF2B5EF4-FFF2-40B4-BE49-F238E27FC236}">
              <a16:creationId xmlns:a16="http://schemas.microsoft.com/office/drawing/2014/main" id="{CEDB3FED-7164-4AE9-ACFF-C2C573663FDA}"/>
            </a:ext>
          </a:extLst>
        </xdr:cNvPr>
        <xdr:cNvPicPr>
          <a:picLocks noChangeAspect="1"/>
        </xdr:cNvPicPr>
      </xdr:nvPicPr>
      <xdr:blipFill>
        <a:blip xmlns:r="http://schemas.openxmlformats.org/officeDocument/2006/relationships" r:link="rId358"/>
        <a:stretch>
          <a:fillRect/>
        </a:stretch>
      </xdr:blipFill>
      <xdr:spPr>
        <a:xfrm>
          <a:off x="5699125" y="4264533000"/>
          <a:ext cx="933450" cy="933450"/>
        </a:xfrm>
        <a:prstGeom prst="rect">
          <a:avLst/>
        </a:prstGeom>
      </xdr:spPr>
    </xdr:pic>
    <xdr:clientData/>
  </xdr:twoCellAnchor>
  <xdr:twoCellAnchor>
    <xdr:from>
      <xdr:col>4</xdr:col>
      <xdr:colOff>155575</xdr:colOff>
      <xdr:row>385</xdr:row>
      <xdr:rowOff>133350</xdr:rowOff>
    </xdr:from>
    <xdr:to>
      <xdr:col>4</xdr:col>
      <xdr:colOff>1089025</xdr:colOff>
      <xdr:row>385</xdr:row>
      <xdr:rowOff>1066800</xdr:rowOff>
    </xdr:to>
    <xdr:pic>
      <xdr:nvPicPr>
        <xdr:cNvPr id="3556" name="Picture 3555">
          <a:extLst>
            <a:ext uri="{FF2B5EF4-FFF2-40B4-BE49-F238E27FC236}">
              <a16:creationId xmlns:a16="http://schemas.microsoft.com/office/drawing/2014/main" id="{945B5549-B03E-4FCB-BB30-DC1C7BA11B71}"/>
            </a:ext>
          </a:extLst>
        </xdr:cNvPr>
        <xdr:cNvPicPr>
          <a:picLocks noChangeAspect="1"/>
        </xdr:cNvPicPr>
      </xdr:nvPicPr>
      <xdr:blipFill>
        <a:blip xmlns:r="http://schemas.openxmlformats.org/officeDocument/2006/relationships" r:link="rId359"/>
        <a:stretch>
          <a:fillRect/>
        </a:stretch>
      </xdr:blipFill>
      <xdr:spPr>
        <a:xfrm>
          <a:off x="5699125" y="4265733150"/>
          <a:ext cx="933450" cy="933450"/>
        </a:xfrm>
        <a:prstGeom prst="rect">
          <a:avLst/>
        </a:prstGeom>
      </xdr:spPr>
    </xdr:pic>
    <xdr:clientData/>
  </xdr:twoCellAnchor>
  <xdr:twoCellAnchor>
    <xdr:from>
      <xdr:col>4</xdr:col>
      <xdr:colOff>155575</xdr:colOff>
      <xdr:row>386</xdr:row>
      <xdr:rowOff>133350</xdr:rowOff>
    </xdr:from>
    <xdr:to>
      <xdr:col>4</xdr:col>
      <xdr:colOff>1089025</xdr:colOff>
      <xdr:row>386</xdr:row>
      <xdr:rowOff>1066800</xdr:rowOff>
    </xdr:to>
    <xdr:pic>
      <xdr:nvPicPr>
        <xdr:cNvPr id="3557" name="Picture 3556">
          <a:extLst>
            <a:ext uri="{FF2B5EF4-FFF2-40B4-BE49-F238E27FC236}">
              <a16:creationId xmlns:a16="http://schemas.microsoft.com/office/drawing/2014/main" id="{AF80A394-C1D9-4813-AF04-0C089B841346}"/>
            </a:ext>
          </a:extLst>
        </xdr:cNvPr>
        <xdr:cNvPicPr>
          <a:picLocks noChangeAspect="1"/>
        </xdr:cNvPicPr>
      </xdr:nvPicPr>
      <xdr:blipFill>
        <a:blip xmlns:r="http://schemas.openxmlformats.org/officeDocument/2006/relationships" r:link="rId359"/>
        <a:stretch>
          <a:fillRect/>
        </a:stretch>
      </xdr:blipFill>
      <xdr:spPr>
        <a:xfrm>
          <a:off x="5699125" y="4266933300"/>
          <a:ext cx="933450" cy="933450"/>
        </a:xfrm>
        <a:prstGeom prst="rect">
          <a:avLst/>
        </a:prstGeom>
      </xdr:spPr>
    </xdr:pic>
    <xdr:clientData/>
  </xdr:twoCellAnchor>
  <xdr:twoCellAnchor>
    <xdr:from>
      <xdr:col>4</xdr:col>
      <xdr:colOff>155575</xdr:colOff>
      <xdr:row>387</xdr:row>
      <xdr:rowOff>288925</xdr:rowOff>
    </xdr:from>
    <xdr:to>
      <xdr:col>4</xdr:col>
      <xdr:colOff>1089025</xdr:colOff>
      <xdr:row>387</xdr:row>
      <xdr:rowOff>911225</xdr:rowOff>
    </xdr:to>
    <xdr:pic>
      <xdr:nvPicPr>
        <xdr:cNvPr id="3558" name="Picture 3557">
          <a:extLst>
            <a:ext uri="{FF2B5EF4-FFF2-40B4-BE49-F238E27FC236}">
              <a16:creationId xmlns:a16="http://schemas.microsoft.com/office/drawing/2014/main" id="{B04BF324-FC08-4604-AD1E-4BF66D62E29C}"/>
            </a:ext>
          </a:extLst>
        </xdr:cNvPr>
        <xdr:cNvPicPr>
          <a:picLocks noChangeAspect="1"/>
        </xdr:cNvPicPr>
      </xdr:nvPicPr>
      <xdr:blipFill>
        <a:blip xmlns:r="http://schemas.openxmlformats.org/officeDocument/2006/relationships" r:link="rId360"/>
        <a:stretch>
          <a:fillRect/>
        </a:stretch>
      </xdr:blipFill>
      <xdr:spPr>
        <a:xfrm>
          <a:off x="5699125" y="4268289025"/>
          <a:ext cx="933450" cy="622300"/>
        </a:xfrm>
        <a:prstGeom prst="rect">
          <a:avLst/>
        </a:prstGeom>
      </xdr:spPr>
    </xdr:pic>
    <xdr:clientData/>
  </xdr:twoCellAnchor>
  <xdr:twoCellAnchor>
    <xdr:from>
      <xdr:col>4</xdr:col>
      <xdr:colOff>155575</xdr:colOff>
      <xdr:row>388</xdr:row>
      <xdr:rowOff>250031</xdr:rowOff>
    </xdr:from>
    <xdr:to>
      <xdr:col>4</xdr:col>
      <xdr:colOff>1089025</xdr:colOff>
      <xdr:row>388</xdr:row>
      <xdr:rowOff>950119</xdr:rowOff>
    </xdr:to>
    <xdr:pic>
      <xdr:nvPicPr>
        <xdr:cNvPr id="3559" name="Picture 3558">
          <a:extLst>
            <a:ext uri="{FF2B5EF4-FFF2-40B4-BE49-F238E27FC236}">
              <a16:creationId xmlns:a16="http://schemas.microsoft.com/office/drawing/2014/main" id="{7537E836-F819-4E1E-8D09-FB223730C5D0}"/>
            </a:ext>
          </a:extLst>
        </xdr:cNvPr>
        <xdr:cNvPicPr>
          <a:picLocks noChangeAspect="1"/>
        </xdr:cNvPicPr>
      </xdr:nvPicPr>
      <xdr:blipFill>
        <a:blip xmlns:r="http://schemas.openxmlformats.org/officeDocument/2006/relationships" r:link="rId361"/>
        <a:stretch>
          <a:fillRect/>
        </a:stretch>
      </xdr:blipFill>
      <xdr:spPr>
        <a:xfrm>
          <a:off x="5699125" y="4269450281"/>
          <a:ext cx="933450" cy="700088"/>
        </a:xfrm>
        <a:prstGeom prst="rect">
          <a:avLst/>
        </a:prstGeom>
      </xdr:spPr>
    </xdr:pic>
    <xdr:clientData/>
  </xdr:twoCellAnchor>
  <xdr:twoCellAnchor>
    <xdr:from>
      <xdr:col>4</xdr:col>
      <xdr:colOff>155575</xdr:colOff>
      <xdr:row>389</xdr:row>
      <xdr:rowOff>139700</xdr:rowOff>
    </xdr:from>
    <xdr:to>
      <xdr:col>4</xdr:col>
      <xdr:colOff>1089025</xdr:colOff>
      <xdr:row>389</xdr:row>
      <xdr:rowOff>1060704</xdr:rowOff>
    </xdr:to>
    <xdr:pic>
      <xdr:nvPicPr>
        <xdr:cNvPr id="3560" name="Picture 3559">
          <a:extLst>
            <a:ext uri="{FF2B5EF4-FFF2-40B4-BE49-F238E27FC236}">
              <a16:creationId xmlns:a16="http://schemas.microsoft.com/office/drawing/2014/main" id="{42E601DD-7F7A-4F44-BC27-12F98C8143FD}"/>
            </a:ext>
          </a:extLst>
        </xdr:cNvPr>
        <xdr:cNvPicPr>
          <a:picLocks noChangeAspect="1"/>
        </xdr:cNvPicPr>
      </xdr:nvPicPr>
      <xdr:blipFill>
        <a:blip xmlns:r="http://schemas.openxmlformats.org/officeDocument/2006/relationships" r:link="rId355"/>
        <a:stretch>
          <a:fillRect/>
        </a:stretch>
      </xdr:blipFill>
      <xdr:spPr>
        <a:xfrm>
          <a:off x="5699125" y="4270540100"/>
          <a:ext cx="933450" cy="921004"/>
        </a:xfrm>
        <a:prstGeom prst="rect">
          <a:avLst/>
        </a:prstGeom>
      </xdr:spPr>
    </xdr:pic>
    <xdr:clientData/>
  </xdr:twoCellAnchor>
  <xdr:twoCellAnchor>
    <xdr:from>
      <xdr:col>4</xdr:col>
      <xdr:colOff>298259</xdr:colOff>
      <xdr:row>390</xdr:row>
      <xdr:rowOff>150019</xdr:rowOff>
    </xdr:from>
    <xdr:to>
      <xdr:col>4</xdr:col>
      <xdr:colOff>946341</xdr:colOff>
      <xdr:row>390</xdr:row>
      <xdr:rowOff>1050132</xdr:rowOff>
    </xdr:to>
    <xdr:pic>
      <xdr:nvPicPr>
        <xdr:cNvPr id="3561" name="Picture 3560">
          <a:extLst>
            <a:ext uri="{FF2B5EF4-FFF2-40B4-BE49-F238E27FC236}">
              <a16:creationId xmlns:a16="http://schemas.microsoft.com/office/drawing/2014/main" id="{58C0D9D2-13BE-461F-B734-3E6388F73FB8}"/>
            </a:ext>
          </a:extLst>
        </xdr:cNvPr>
        <xdr:cNvPicPr>
          <a:picLocks noChangeAspect="1"/>
        </xdr:cNvPicPr>
      </xdr:nvPicPr>
      <xdr:blipFill>
        <a:blip xmlns:r="http://schemas.openxmlformats.org/officeDocument/2006/relationships" r:link="rId362"/>
        <a:stretch>
          <a:fillRect/>
        </a:stretch>
      </xdr:blipFill>
      <xdr:spPr>
        <a:xfrm>
          <a:off x="5841809" y="4271750569"/>
          <a:ext cx="648082" cy="900113"/>
        </a:xfrm>
        <a:prstGeom prst="rect">
          <a:avLst/>
        </a:prstGeom>
      </xdr:spPr>
    </xdr:pic>
    <xdr:clientData/>
  </xdr:twoCellAnchor>
  <xdr:twoCellAnchor>
    <xdr:from>
      <xdr:col>4</xdr:col>
      <xdr:colOff>155575</xdr:colOff>
      <xdr:row>391</xdr:row>
      <xdr:rowOff>237728</xdr:rowOff>
    </xdr:from>
    <xdr:to>
      <xdr:col>4</xdr:col>
      <xdr:colOff>1089025</xdr:colOff>
      <xdr:row>391</xdr:row>
      <xdr:rowOff>962708</xdr:rowOff>
    </xdr:to>
    <xdr:pic>
      <xdr:nvPicPr>
        <xdr:cNvPr id="3562" name="Picture 3561">
          <a:extLst>
            <a:ext uri="{FF2B5EF4-FFF2-40B4-BE49-F238E27FC236}">
              <a16:creationId xmlns:a16="http://schemas.microsoft.com/office/drawing/2014/main" id="{F8A65FDD-B325-40D6-A234-301CC36489C3}"/>
            </a:ext>
          </a:extLst>
        </xdr:cNvPr>
        <xdr:cNvPicPr>
          <a:picLocks noChangeAspect="1"/>
        </xdr:cNvPicPr>
      </xdr:nvPicPr>
      <xdr:blipFill>
        <a:blip xmlns:r="http://schemas.openxmlformats.org/officeDocument/2006/relationships" r:link="rId363"/>
        <a:stretch>
          <a:fillRect/>
        </a:stretch>
      </xdr:blipFill>
      <xdr:spPr>
        <a:xfrm>
          <a:off x="5699125" y="4273038428"/>
          <a:ext cx="933450" cy="7249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92979CE6-EB85-45DA-8ECF-F68BABD04C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133350</xdr:rowOff>
    </xdr:from>
    <xdr:to>
      <xdr:col>4</xdr:col>
      <xdr:colOff>1089025</xdr:colOff>
      <xdr:row>6</xdr:row>
      <xdr:rowOff>1066800</xdr:rowOff>
    </xdr:to>
    <xdr:pic>
      <xdr:nvPicPr>
        <xdr:cNvPr id="3563" name="Picture 3562">
          <a:extLst>
            <a:ext uri="{FF2B5EF4-FFF2-40B4-BE49-F238E27FC236}">
              <a16:creationId xmlns:a16="http://schemas.microsoft.com/office/drawing/2014/main" id="{640942CF-3C3A-4707-982B-71E714487838}"/>
            </a:ext>
          </a:extLst>
        </xdr:cNvPr>
        <xdr:cNvPicPr>
          <a:picLocks noChangeAspect="1"/>
        </xdr:cNvPicPr>
      </xdr:nvPicPr>
      <xdr:blipFill>
        <a:blip xmlns:r="http://schemas.openxmlformats.org/officeDocument/2006/relationships" r:link="rId2"/>
        <a:stretch>
          <a:fillRect/>
        </a:stretch>
      </xdr:blipFill>
      <xdr:spPr>
        <a:xfrm>
          <a:off x="5699125" y="4274134200"/>
          <a:ext cx="933450" cy="933450"/>
        </a:xfrm>
        <a:prstGeom prst="rect">
          <a:avLst/>
        </a:prstGeom>
      </xdr:spPr>
    </xdr:pic>
    <xdr:clientData/>
  </xdr:twoCellAnchor>
  <xdr:twoCellAnchor>
    <xdr:from>
      <xdr:col>4</xdr:col>
      <xdr:colOff>155575</xdr:colOff>
      <xdr:row>7</xdr:row>
      <xdr:rowOff>133350</xdr:rowOff>
    </xdr:from>
    <xdr:to>
      <xdr:col>4</xdr:col>
      <xdr:colOff>1089025</xdr:colOff>
      <xdr:row>7</xdr:row>
      <xdr:rowOff>1066800</xdr:rowOff>
    </xdr:to>
    <xdr:pic>
      <xdr:nvPicPr>
        <xdr:cNvPr id="3564" name="Picture 3563">
          <a:extLst>
            <a:ext uri="{FF2B5EF4-FFF2-40B4-BE49-F238E27FC236}">
              <a16:creationId xmlns:a16="http://schemas.microsoft.com/office/drawing/2014/main" id="{35BE4954-B715-4366-9A07-E705DEFBF968}"/>
            </a:ext>
          </a:extLst>
        </xdr:cNvPr>
        <xdr:cNvPicPr>
          <a:picLocks noChangeAspect="1"/>
        </xdr:cNvPicPr>
      </xdr:nvPicPr>
      <xdr:blipFill>
        <a:blip xmlns:r="http://schemas.openxmlformats.org/officeDocument/2006/relationships" r:link="rId3"/>
        <a:stretch>
          <a:fillRect/>
        </a:stretch>
      </xdr:blipFill>
      <xdr:spPr>
        <a:xfrm>
          <a:off x="5699125" y="4275334350"/>
          <a:ext cx="933450" cy="933450"/>
        </a:xfrm>
        <a:prstGeom prst="rect">
          <a:avLst/>
        </a:prstGeom>
      </xdr:spPr>
    </xdr:pic>
    <xdr:clientData/>
  </xdr:twoCellAnchor>
  <xdr:twoCellAnchor>
    <xdr:from>
      <xdr:col>4</xdr:col>
      <xdr:colOff>155575</xdr:colOff>
      <xdr:row>8</xdr:row>
      <xdr:rowOff>133350</xdr:rowOff>
    </xdr:from>
    <xdr:to>
      <xdr:col>4</xdr:col>
      <xdr:colOff>1089025</xdr:colOff>
      <xdr:row>8</xdr:row>
      <xdr:rowOff>1066800</xdr:rowOff>
    </xdr:to>
    <xdr:pic>
      <xdr:nvPicPr>
        <xdr:cNvPr id="3565" name="Picture 3564">
          <a:extLst>
            <a:ext uri="{FF2B5EF4-FFF2-40B4-BE49-F238E27FC236}">
              <a16:creationId xmlns:a16="http://schemas.microsoft.com/office/drawing/2014/main" id="{F54CD9A0-41E1-4930-8ECC-ED1910227279}"/>
            </a:ext>
          </a:extLst>
        </xdr:cNvPr>
        <xdr:cNvPicPr>
          <a:picLocks noChangeAspect="1"/>
        </xdr:cNvPicPr>
      </xdr:nvPicPr>
      <xdr:blipFill>
        <a:blip xmlns:r="http://schemas.openxmlformats.org/officeDocument/2006/relationships" r:link="rId4"/>
        <a:stretch>
          <a:fillRect/>
        </a:stretch>
      </xdr:blipFill>
      <xdr:spPr>
        <a:xfrm>
          <a:off x="5699125" y="4276534500"/>
          <a:ext cx="933450" cy="933450"/>
        </a:xfrm>
        <a:prstGeom prst="rect">
          <a:avLst/>
        </a:prstGeom>
      </xdr:spPr>
    </xdr:pic>
    <xdr:clientData/>
  </xdr:twoCellAnchor>
  <xdr:twoCellAnchor>
    <xdr:from>
      <xdr:col>4</xdr:col>
      <xdr:colOff>155575</xdr:colOff>
      <xdr:row>9</xdr:row>
      <xdr:rowOff>133350</xdr:rowOff>
    </xdr:from>
    <xdr:to>
      <xdr:col>4</xdr:col>
      <xdr:colOff>1089025</xdr:colOff>
      <xdr:row>9</xdr:row>
      <xdr:rowOff>1066800</xdr:rowOff>
    </xdr:to>
    <xdr:pic>
      <xdr:nvPicPr>
        <xdr:cNvPr id="3566" name="Picture 3565">
          <a:extLst>
            <a:ext uri="{FF2B5EF4-FFF2-40B4-BE49-F238E27FC236}">
              <a16:creationId xmlns:a16="http://schemas.microsoft.com/office/drawing/2014/main" id="{040C87A2-F4B3-4C4E-85D9-A86836C77E06}"/>
            </a:ext>
          </a:extLst>
        </xdr:cNvPr>
        <xdr:cNvPicPr>
          <a:picLocks noChangeAspect="1"/>
        </xdr:cNvPicPr>
      </xdr:nvPicPr>
      <xdr:blipFill>
        <a:blip xmlns:r="http://schemas.openxmlformats.org/officeDocument/2006/relationships" r:link="rId5"/>
        <a:stretch>
          <a:fillRect/>
        </a:stretch>
      </xdr:blipFill>
      <xdr:spPr>
        <a:xfrm>
          <a:off x="5699125" y="4277734650"/>
          <a:ext cx="933450" cy="933450"/>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3567" name="Picture 3566">
          <a:extLst>
            <a:ext uri="{FF2B5EF4-FFF2-40B4-BE49-F238E27FC236}">
              <a16:creationId xmlns:a16="http://schemas.microsoft.com/office/drawing/2014/main" id="{4340EEE8-EDBF-479F-8411-658B8EEDE277}"/>
            </a:ext>
          </a:extLst>
        </xdr:cNvPr>
        <xdr:cNvPicPr>
          <a:picLocks noChangeAspect="1"/>
        </xdr:cNvPicPr>
      </xdr:nvPicPr>
      <xdr:blipFill>
        <a:blip xmlns:r="http://schemas.openxmlformats.org/officeDocument/2006/relationships" r:link="rId6"/>
        <a:stretch>
          <a:fillRect/>
        </a:stretch>
      </xdr:blipFill>
      <xdr:spPr>
        <a:xfrm>
          <a:off x="5699125" y="4278934800"/>
          <a:ext cx="933450" cy="933450"/>
        </a:xfrm>
        <a:prstGeom prst="rect">
          <a:avLst/>
        </a:prstGeom>
      </xdr:spPr>
    </xdr:pic>
    <xdr:clientData/>
  </xdr:twoCellAnchor>
  <xdr:twoCellAnchor>
    <xdr:from>
      <xdr:col>4</xdr:col>
      <xdr:colOff>155575</xdr:colOff>
      <xdr:row>11</xdr:row>
      <xdr:rowOff>133350</xdr:rowOff>
    </xdr:from>
    <xdr:to>
      <xdr:col>4</xdr:col>
      <xdr:colOff>1089025</xdr:colOff>
      <xdr:row>11</xdr:row>
      <xdr:rowOff>1066800</xdr:rowOff>
    </xdr:to>
    <xdr:pic>
      <xdr:nvPicPr>
        <xdr:cNvPr id="3568" name="Picture 3567">
          <a:extLst>
            <a:ext uri="{FF2B5EF4-FFF2-40B4-BE49-F238E27FC236}">
              <a16:creationId xmlns:a16="http://schemas.microsoft.com/office/drawing/2014/main" id="{575494B7-2367-44E7-B40B-10CE8EA8FA96}"/>
            </a:ext>
          </a:extLst>
        </xdr:cNvPr>
        <xdr:cNvPicPr>
          <a:picLocks noChangeAspect="1"/>
        </xdr:cNvPicPr>
      </xdr:nvPicPr>
      <xdr:blipFill>
        <a:blip xmlns:r="http://schemas.openxmlformats.org/officeDocument/2006/relationships" r:link="rId7"/>
        <a:stretch>
          <a:fillRect/>
        </a:stretch>
      </xdr:blipFill>
      <xdr:spPr>
        <a:xfrm>
          <a:off x="5699125" y="4280134950"/>
          <a:ext cx="933450" cy="933450"/>
        </a:xfrm>
        <a:prstGeom prst="rect">
          <a:avLst/>
        </a:prstGeom>
      </xdr:spPr>
    </xdr:pic>
    <xdr:clientData/>
  </xdr:twoCellAnchor>
  <xdr:twoCellAnchor>
    <xdr:from>
      <xdr:col>4</xdr:col>
      <xdr:colOff>155575</xdr:colOff>
      <xdr:row>12</xdr:row>
      <xdr:rowOff>133350</xdr:rowOff>
    </xdr:from>
    <xdr:to>
      <xdr:col>4</xdr:col>
      <xdr:colOff>1089025</xdr:colOff>
      <xdr:row>12</xdr:row>
      <xdr:rowOff>1066800</xdr:rowOff>
    </xdr:to>
    <xdr:pic>
      <xdr:nvPicPr>
        <xdr:cNvPr id="3569" name="Picture 3568">
          <a:extLst>
            <a:ext uri="{FF2B5EF4-FFF2-40B4-BE49-F238E27FC236}">
              <a16:creationId xmlns:a16="http://schemas.microsoft.com/office/drawing/2014/main" id="{99173D65-92AD-49B4-8D4F-74AAD2FE2DA0}"/>
            </a:ext>
          </a:extLst>
        </xdr:cNvPr>
        <xdr:cNvPicPr>
          <a:picLocks noChangeAspect="1"/>
        </xdr:cNvPicPr>
      </xdr:nvPicPr>
      <xdr:blipFill>
        <a:blip xmlns:r="http://schemas.openxmlformats.org/officeDocument/2006/relationships" r:link="rId8"/>
        <a:stretch>
          <a:fillRect/>
        </a:stretch>
      </xdr:blipFill>
      <xdr:spPr>
        <a:xfrm>
          <a:off x="5699125" y="4281335100"/>
          <a:ext cx="933450" cy="933450"/>
        </a:xfrm>
        <a:prstGeom prst="rect">
          <a:avLst/>
        </a:prstGeom>
      </xdr:spPr>
    </xdr:pic>
    <xdr:clientData/>
  </xdr:twoCellAnchor>
  <xdr:twoCellAnchor>
    <xdr:from>
      <xdr:col>4</xdr:col>
      <xdr:colOff>155575</xdr:colOff>
      <xdr:row>13</xdr:row>
      <xdr:rowOff>133350</xdr:rowOff>
    </xdr:from>
    <xdr:to>
      <xdr:col>4</xdr:col>
      <xdr:colOff>1089025</xdr:colOff>
      <xdr:row>13</xdr:row>
      <xdr:rowOff>1066800</xdr:rowOff>
    </xdr:to>
    <xdr:pic>
      <xdr:nvPicPr>
        <xdr:cNvPr id="3570" name="Picture 3569">
          <a:extLst>
            <a:ext uri="{FF2B5EF4-FFF2-40B4-BE49-F238E27FC236}">
              <a16:creationId xmlns:a16="http://schemas.microsoft.com/office/drawing/2014/main" id="{659A4D81-C2F2-4BA8-AC99-EC203C9BAEA4}"/>
            </a:ext>
          </a:extLst>
        </xdr:cNvPr>
        <xdr:cNvPicPr>
          <a:picLocks noChangeAspect="1"/>
        </xdr:cNvPicPr>
      </xdr:nvPicPr>
      <xdr:blipFill>
        <a:blip xmlns:r="http://schemas.openxmlformats.org/officeDocument/2006/relationships" r:link="rId9"/>
        <a:stretch>
          <a:fillRect/>
        </a:stretch>
      </xdr:blipFill>
      <xdr:spPr>
        <a:xfrm>
          <a:off x="5699125" y="4282535250"/>
          <a:ext cx="933450" cy="933450"/>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3571" name="Picture 3570">
          <a:extLst>
            <a:ext uri="{FF2B5EF4-FFF2-40B4-BE49-F238E27FC236}">
              <a16:creationId xmlns:a16="http://schemas.microsoft.com/office/drawing/2014/main" id="{EF6EACD3-06EE-43B7-8044-7EE21C0AD906}"/>
            </a:ext>
          </a:extLst>
        </xdr:cNvPr>
        <xdr:cNvPicPr>
          <a:picLocks noChangeAspect="1"/>
        </xdr:cNvPicPr>
      </xdr:nvPicPr>
      <xdr:blipFill>
        <a:blip xmlns:r="http://schemas.openxmlformats.org/officeDocument/2006/relationships" r:link="rId10"/>
        <a:stretch>
          <a:fillRect/>
        </a:stretch>
      </xdr:blipFill>
      <xdr:spPr>
        <a:xfrm>
          <a:off x="5699125" y="4283735400"/>
          <a:ext cx="933450" cy="933450"/>
        </a:xfrm>
        <a:prstGeom prst="rect">
          <a:avLst/>
        </a:prstGeom>
      </xdr:spPr>
    </xdr:pic>
    <xdr:clientData/>
  </xdr:twoCellAnchor>
  <xdr:twoCellAnchor>
    <xdr:from>
      <xdr:col>4</xdr:col>
      <xdr:colOff>155575</xdr:colOff>
      <xdr:row>15</xdr:row>
      <xdr:rowOff>123825</xdr:rowOff>
    </xdr:from>
    <xdr:to>
      <xdr:col>4</xdr:col>
      <xdr:colOff>1089025</xdr:colOff>
      <xdr:row>15</xdr:row>
      <xdr:rowOff>1076325</xdr:rowOff>
    </xdr:to>
    <xdr:pic>
      <xdr:nvPicPr>
        <xdr:cNvPr id="3572" name="Picture 3571">
          <a:extLst>
            <a:ext uri="{FF2B5EF4-FFF2-40B4-BE49-F238E27FC236}">
              <a16:creationId xmlns:a16="http://schemas.microsoft.com/office/drawing/2014/main" id="{DD6C6EAB-75FD-4921-8A67-6D6AD07636E4}"/>
            </a:ext>
          </a:extLst>
        </xdr:cNvPr>
        <xdr:cNvPicPr>
          <a:picLocks noChangeAspect="1"/>
        </xdr:cNvPicPr>
      </xdr:nvPicPr>
      <xdr:blipFill>
        <a:blip xmlns:r="http://schemas.openxmlformats.org/officeDocument/2006/relationships" r:link="rId11"/>
        <a:stretch>
          <a:fillRect/>
        </a:stretch>
      </xdr:blipFill>
      <xdr:spPr>
        <a:xfrm>
          <a:off x="5699125" y="4284926025"/>
          <a:ext cx="933450" cy="952500"/>
        </a:xfrm>
        <a:prstGeom prst="rect">
          <a:avLst/>
        </a:prstGeom>
      </xdr:spPr>
    </xdr:pic>
    <xdr:clientData/>
  </xdr:twoCellAnchor>
  <xdr:twoCellAnchor>
    <xdr:from>
      <xdr:col>4</xdr:col>
      <xdr:colOff>155575</xdr:colOff>
      <xdr:row>16</xdr:row>
      <xdr:rowOff>125413</xdr:rowOff>
    </xdr:from>
    <xdr:to>
      <xdr:col>4</xdr:col>
      <xdr:colOff>1089025</xdr:colOff>
      <xdr:row>16</xdr:row>
      <xdr:rowOff>1074684</xdr:rowOff>
    </xdr:to>
    <xdr:pic>
      <xdr:nvPicPr>
        <xdr:cNvPr id="3573" name="Picture 3572">
          <a:extLst>
            <a:ext uri="{FF2B5EF4-FFF2-40B4-BE49-F238E27FC236}">
              <a16:creationId xmlns:a16="http://schemas.microsoft.com/office/drawing/2014/main" id="{D1545780-9D4D-4F75-9DBC-4E12FA46E335}"/>
            </a:ext>
          </a:extLst>
        </xdr:cNvPr>
        <xdr:cNvPicPr>
          <a:picLocks noChangeAspect="1"/>
        </xdr:cNvPicPr>
      </xdr:nvPicPr>
      <xdr:blipFill>
        <a:blip xmlns:r="http://schemas.openxmlformats.org/officeDocument/2006/relationships" r:link="rId12"/>
        <a:stretch>
          <a:fillRect/>
        </a:stretch>
      </xdr:blipFill>
      <xdr:spPr>
        <a:xfrm>
          <a:off x="5699125" y="4286127763"/>
          <a:ext cx="933450" cy="949271"/>
        </a:xfrm>
        <a:prstGeom prst="rect">
          <a:avLst/>
        </a:prstGeom>
      </xdr:spPr>
    </xdr:pic>
    <xdr:clientData/>
  </xdr:twoCellAnchor>
  <xdr:twoCellAnchor>
    <xdr:from>
      <xdr:col>4</xdr:col>
      <xdr:colOff>155575</xdr:colOff>
      <xdr:row>17</xdr:row>
      <xdr:rowOff>125413</xdr:rowOff>
    </xdr:from>
    <xdr:to>
      <xdr:col>4</xdr:col>
      <xdr:colOff>1089025</xdr:colOff>
      <xdr:row>17</xdr:row>
      <xdr:rowOff>1074684</xdr:rowOff>
    </xdr:to>
    <xdr:pic>
      <xdr:nvPicPr>
        <xdr:cNvPr id="3574" name="Picture 3573">
          <a:extLst>
            <a:ext uri="{FF2B5EF4-FFF2-40B4-BE49-F238E27FC236}">
              <a16:creationId xmlns:a16="http://schemas.microsoft.com/office/drawing/2014/main" id="{C2251555-3E55-4B92-BC26-7CE43D4F943E}"/>
            </a:ext>
          </a:extLst>
        </xdr:cNvPr>
        <xdr:cNvPicPr>
          <a:picLocks noChangeAspect="1"/>
        </xdr:cNvPicPr>
      </xdr:nvPicPr>
      <xdr:blipFill>
        <a:blip xmlns:r="http://schemas.openxmlformats.org/officeDocument/2006/relationships" r:link="rId13"/>
        <a:stretch>
          <a:fillRect/>
        </a:stretch>
      </xdr:blipFill>
      <xdr:spPr>
        <a:xfrm>
          <a:off x="5699125" y="4287327913"/>
          <a:ext cx="933450" cy="949271"/>
        </a:xfrm>
        <a:prstGeom prst="rect">
          <a:avLst/>
        </a:prstGeom>
      </xdr:spPr>
    </xdr:pic>
    <xdr:clientData/>
  </xdr:twoCellAnchor>
  <xdr:twoCellAnchor>
    <xdr:from>
      <xdr:col>4</xdr:col>
      <xdr:colOff>155575</xdr:colOff>
      <xdr:row>18</xdr:row>
      <xdr:rowOff>130175</xdr:rowOff>
    </xdr:from>
    <xdr:to>
      <xdr:col>4</xdr:col>
      <xdr:colOff>1089025</xdr:colOff>
      <xdr:row>18</xdr:row>
      <xdr:rowOff>1069890</xdr:rowOff>
    </xdr:to>
    <xdr:pic>
      <xdr:nvPicPr>
        <xdr:cNvPr id="3575" name="Picture 3574">
          <a:extLst>
            <a:ext uri="{FF2B5EF4-FFF2-40B4-BE49-F238E27FC236}">
              <a16:creationId xmlns:a16="http://schemas.microsoft.com/office/drawing/2014/main" id="{8E2866A0-903C-49B3-ADB0-23B1D7CEBFCF}"/>
            </a:ext>
          </a:extLst>
        </xdr:cNvPr>
        <xdr:cNvPicPr>
          <a:picLocks noChangeAspect="1"/>
        </xdr:cNvPicPr>
      </xdr:nvPicPr>
      <xdr:blipFill>
        <a:blip xmlns:r="http://schemas.openxmlformats.org/officeDocument/2006/relationships" r:link="rId14"/>
        <a:stretch>
          <a:fillRect/>
        </a:stretch>
      </xdr:blipFill>
      <xdr:spPr>
        <a:xfrm>
          <a:off x="5699125" y="4288532825"/>
          <a:ext cx="933450" cy="939715"/>
        </a:xfrm>
        <a:prstGeom prst="rect">
          <a:avLst/>
        </a:prstGeom>
      </xdr:spPr>
    </xdr:pic>
    <xdr:clientData/>
  </xdr:twoCellAnchor>
  <xdr:twoCellAnchor>
    <xdr:from>
      <xdr:col>4</xdr:col>
      <xdr:colOff>155575</xdr:colOff>
      <xdr:row>19</xdr:row>
      <xdr:rowOff>130175</xdr:rowOff>
    </xdr:from>
    <xdr:to>
      <xdr:col>4</xdr:col>
      <xdr:colOff>1089025</xdr:colOff>
      <xdr:row>19</xdr:row>
      <xdr:rowOff>1069890</xdr:rowOff>
    </xdr:to>
    <xdr:pic>
      <xdr:nvPicPr>
        <xdr:cNvPr id="3576" name="Picture 3575">
          <a:extLst>
            <a:ext uri="{FF2B5EF4-FFF2-40B4-BE49-F238E27FC236}">
              <a16:creationId xmlns:a16="http://schemas.microsoft.com/office/drawing/2014/main" id="{A24A1BA7-BA8D-4974-9ADA-A8CEBE6BE4C1}"/>
            </a:ext>
          </a:extLst>
        </xdr:cNvPr>
        <xdr:cNvPicPr>
          <a:picLocks noChangeAspect="1"/>
        </xdr:cNvPicPr>
      </xdr:nvPicPr>
      <xdr:blipFill>
        <a:blip xmlns:r="http://schemas.openxmlformats.org/officeDocument/2006/relationships" r:link="rId15"/>
        <a:stretch>
          <a:fillRect/>
        </a:stretch>
      </xdr:blipFill>
      <xdr:spPr>
        <a:xfrm>
          <a:off x="5699125" y="4289732975"/>
          <a:ext cx="933450" cy="939715"/>
        </a:xfrm>
        <a:prstGeom prst="rect">
          <a:avLst/>
        </a:prstGeom>
      </xdr:spPr>
    </xdr:pic>
    <xdr:clientData/>
  </xdr:twoCellAnchor>
  <xdr:twoCellAnchor>
    <xdr:from>
      <xdr:col>4</xdr:col>
      <xdr:colOff>155575</xdr:colOff>
      <xdr:row>20</xdr:row>
      <xdr:rowOff>136525</xdr:rowOff>
    </xdr:from>
    <xdr:to>
      <xdr:col>4</xdr:col>
      <xdr:colOff>1089025</xdr:colOff>
      <xdr:row>20</xdr:row>
      <xdr:rowOff>1063752</xdr:rowOff>
    </xdr:to>
    <xdr:pic>
      <xdr:nvPicPr>
        <xdr:cNvPr id="3577" name="Picture 3576">
          <a:extLst>
            <a:ext uri="{FF2B5EF4-FFF2-40B4-BE49-F238E27FC236}">
              <a16:creationId xmlns:a16="http://schemas.microsoft.com/office/drawing/2014/main" id="{8BFC77B8-556A-4D19-A165-B7960FF58835}"/>
            </a:ext>
          </a:extLst>
        </xdr:cNvPr>
        <xdr:cNvPicPr>
          <a:picLocks noChangeAspect="1"/>
        </xdr:cNvPicPr>
      </xdr:nvPicPr>
      <xdr:blipFill>
        <a:blip xmlns:r="http://schemas.openxmlformats.org/officeDocument/2006/relationships" r:link="rId16"/>
        <a:stretch>
          <a:fillRect/>
        </a:stretch>
      </xdr:blipFill>
      <xdr:spPr>
        <a:xfrm>
          <a:off x="5699125" y="4290939475"/>
          <a:ext cx="933450" cy="927227"/>
        </a:xfrm>
        <a:prstGeom prst="rect">
          <a:avLst/>
        </a:prstGeom>
      </xdr:spPr>
    </xdr:pic>
    <xdr:clientData/>
  </xdr:twoCellAnchor>
  <xdr:twoCellAnchor>
    <xdr:from>
      <xdr:col>4</xdr:col>
      <xdr:colOff>155575</xdr:colOff>
      <xdr:row>21</xdr:row>
      <xdr:rowOff>144066</xdr:rowOff>
    </xdr:from>
    <xdr:to>
      <xdr:col>4</xdr:col>
      <xdr:colOff>1089025</xdr:colOff>
      <xdr:row>21</xdr:row>
      <xdr:rowOff>1055736</xdr:rowOff>
    </xdr:to>
    <xdr:pic>
      <xdr:nvPicPr>
        <xdr:cNvPr id="3578" name="Picture 3577">
          <a:extLst>
            <a:ext uri="{FF2B5EF4-FFF2-40B4-BE49-F238E27FC236}">
              <a16:creationId xmlns:a16="http://schemas.microsoft.com/office/drawing/2014/main" id="{F1ED19C4-AF1A-4163-BAA7-819A6D80D5BE}"/>
            </a:ext>
          </a:extLst>
        </xdr:cNvPr>
        <xdr:cNvPicPr>
          <a:picLocks noChangeAspect="1"/>
        </xdr:cNvPicPr>
      </xdr:nvPicPr>
      <xdr:blipFill>
        <a:blip xmlns:r="http://schemas.openxmlformats.org/officeDocument/2006/relationships" r:link="rId17"/>
        <a:stretch>
          <a:fillRect/>
        </a:stretch>
      </xdr:blipFill>
      <xdr:spPr>
        <a:xfrm>
          <a:off x="5699125" y="4292147166"/>
          <a:ext cx="933450" cy="911670"/>
        </a:xfrm>
        <a:prstGeom prst="rect">
          <a:avLst/>
        </a:prstGeom>
      </xdr:spPr>
    </xdr:pic>
    <xdr:clientData/>
  </xdr:twoCellAnchor>
  <xdr:twoCellAnchor>
    <xdr:from>
      <xdr:col>4</xdr:col>
      <xdr:colOff>155575</xdr:colOff>
      <xdr:row>22</xdr:row>
      <xdr:rowOff>125413</xdr:rowOff>
    </xdr:from>
    <xdr:to>
      <xdr:col>4</xdr:col>
      <xdr:colOff>1089025</xdr:colOff>
      <xdr:row>22</xdr:row>
      <xdr:rowOff>1074684</xdr:rowOff>
    </xdr:to>
    <xdr:pic>
      <xdr:nvPicPr>
        <xdr:cNvPr id="3579" name="Picture 3578">
          <a:extLst>
            <a:ext uri="{FF2B5EF4-FFF2-40B4-BE49-F238E27FC236}">
              <a16:creationId xmlns:a16="http://schemas.microsoft.com/office/drawing/2014/main" id="{11DF42B0-EEA2-404C-A02A-740186C5FC25}"/>
            </a:ext>
          </a:extLst>
        </xdr:cNvPr>
        <xdr:cNvPicPr>
          <a:picLocks noChangeAspect="1"/>
        </xdr:cNvPicPr>
      </xdr:nvPicPr>
      <xdr:blipFill>
        <a:blip xmlns:r="http://schemas.openxmlformats.org/officeDocument/2006/relationships" r:link="rId18"/>
        <a:stretch>
          <a:fillRect/>
        </a:stretch>
      </xdr:blipFill>
      <xdr:spPr>
        <a:xfrm>
          <a:off x="5699125" y="4293328663"/>
          <a:ext cx="933450" cy="949271"/>
        </a:xfrm>
        <a:prstGeom prst="rect">
          <a:avLst/>
        </a:prstGeom>
      </xdr:spPr>
    </xdr:pic>
    <xdr:clientData/>
  </xdr:twoCellAnchor>
  <xdr:twoCellAnchor>
    <xdr:from>
      <xdr:col>4</xdr:col>
      <xdr:colOff>155575</xdr:colOff>
      <xdr:row>23</xdr:row>
      <xdr:rowOff>134938</xdr:rowOff>
    </xdr:from>
    <xdr:to>
      <xdr:col>4</xdr:col>
      <xdr:colOff>1089025</xdr:colOff>
      <xdr:row>23</xdr:row>
      <xdr:rowOff>1065277</xdr:rowOff>
    </xdr:to>
    <xdr:pic>
      <xdr:nvPicPr>
        <xdr:cNvPr id="3580" name="Picture 3579">
          <a:extLst>
            <a:ext uri="{FF2B5EF4-FFF2-40B4-BE49-F238E27FC236}">
              <a16:creationId xmlns:a16="http://schemas.microsoft.com/office/drawing/2014/main" id="{FAFE69D6-85A9-4B07-8C25-3CBF68C66C8D}"/>
            </a:ext>
          </a:extLst>
        </xdr:cNvPr>
        <xdr:cNvPicPr>
          <a:picLocks noChangeAspect="1"/>
        </xdr:cNvPicPr>
      </xdr:nvPicPr>
      <xdr:blipFill>
        <a:blip xmlns:r="http://schemas.openxmlformats.org/officeDocument/2006/relationships" r:link="rId19"/>
        <a:stretch>
          <a:fillRect/>
        </a:stretch>
      </xdr:blipFill>
      <xdr:spPr>
        <a:xfrm>
          <a:off x="5699125" y="4294538338"/>
          <a:ext cx="933450" cy="930339"/>
        </a:xfrm>
        <a:prstGeom prst="rect">
          <a:avLst/>
        </a:prstGeom>
      </xdr:spPr>
    </xdr:pic>
    <xdr:clientData/>
  </xdr:twoCellAnchor>
  <xdr:twoCellAnchor>
    <xdr:from>
      <xdr:col>4</xdr:col>
      <xdr:colOff>155575</xdr:colOff>
      <xdr:row>24</xdr:row>
      <xdr:rowOff>128588</xdr:rowOff>
    </xdr:from>
    <xdr:to>
      <xdr:col>4</xdr:col>
      <xdr:colOff>1089025</xdr:colOff>
      <xdr:row>24</xdr:row>
      <xdr:rowOff>1071467</xdr:rowOff>
    </xdr:to>
    <xdr:pic>
      <xdr:nvPicPr>
        <xdr:cNvPr id="3581" name="Picture 3580">
          <a:extLst>
            <a:ext uri="{FF2B5EF4-FFF2-40B4-BE49-F238E27FC236}">
              <a16:creationId xmlns:a16="http://schemas.microsoft.com/office/drawing/2014/main" id="{7948DBC5-8F98-4DE1-BDA9-3E59641480E8}"/>
            </a:ext>
          </a:extLst>
        </xdr:cNvPr>
        <xdr:cNvPicPr>
          <a:picLocks noChangeAspect="1"/>
        </xdr:cNvPicPr>
      </xdr:nvPicPr>
      <xdr:blipFill>
        <a:blip xmlns:r="http://schemas.openxmlformats.org/officeDocument/2006/relationships" r:link="rId20"/>
        <a:stretch>
          <a:fillRect/>
        </a:stretch>
      </xdr:blipFill>
      <xdr:spPr>
        <a:xfrm>
          <a:off x="5699125" y="4295732138"/>
          <a:ext cx="933450" cy="942879"/>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3582" name="Picture 3581">
          <a:extLst>
            <a:ext uri="{FF2B5EF4-FFF2-40B4-BE49-F238E27FC236}">
              <a16:creationId xmlns:a16="http://schemas.microsoft.com/office/drawing/2014/main" id="{271CED23-E1FE-4E53-BB80-48AFFCEEF905}"/>
            </a:ext>
          </a:extLst>
        </xdr:cNvPr>
        <xdr:cNvPicPr>
          <a:picLocks noChangeAspect="1"/>
        </xdr:cNvPicPr>
      </xdr:nvPicPr>
      <xdr:blipFill>
        <a:blip xmlns:r="http://schemas.openxmlformats.org/officeDocument/2006/relationships" r:link="rId21"/>
        <a:stretch>
          <a:fillRect/>
        </a:stretch>
      </xdr:blipFill>
      <xdr:spPr>
        <a:xfrm>
          <a:off x="5699125" y="4296937050"/>
          <a:ext cx="933450" cy="933450"/>
        </a:xfrm>
        <a:prstGeom prst="rect">
          <a:avLst/>
        </a:prstGeom>
      </xdr:spPr>
    </xdr:pic>
    <xdr:clientData/>
  </xdr:twoCellAnchor>
  <xdr:twoCellAnchor>
    <xdr:from>
      <xdr:col>4</xdr:col>
      <xdr:colOff>155575</xdr:colOff>
      <xdr:row>26</xdr:row>
      <xdr:rowOff>127000</xdr:rowOff>
    </xdr:from>
    <xdr:to>
      <xdr:col>4</xdr:col>
      <xdr:colOff>1089025</xdr:colOff>
      <xdr:row>26</xdr:row>
      <xdr:rowOff>1073064</xdr:rowOff>
    </xdr:to>
    <xdr:pic>
      <xdr:nvPicPr>
        <xdr:cNvPr id="3583" name="Picture 3582">
          <a:extLst>
            <a:ext uri="{FF2B5EF4-FFF2-40B4-BE49-F238E27FC236}">
              <a16:creationId xmlns:a16="http://schemas.microsoft.com/office/drawing/2014/main" id="{45E26DCF-DFC9-4F56-8CFE-4C529BE2E236}"/>
            </a:ext>
          </a:extLst>
        </xdr:cNvPr>
        <xdr:cNvPicPr>
          <a:picLocks noChangeAspect="1"/>
        </xdr:cNvPicPr>
      </xdr:nvPicPr>
      <xdr:blipFill>
        <a:blip xmlns:r="http://schemas.openxmlformats.org/officeDocument/2006/relationships" r:link="rId22"/>
        <a:stretch>
          <a:fillRect/>
        </a:stretch>
      </xdr:blipFill>
      <xdr:spPr>
        <a:xfrm>
          <a:off x="5699125" y="4298130850"/>
          <a:ext cx="933450" cy="946064"/>
        </a:xfrm>
        <a:prstGeom prst="rect">
          <a:avLst/>
        </a:prstGeom>
      </xdr:spPr>
    </xdr:pic>
    <xdr:clientData/>
  </xdr:twoCellAnchor>
  <xdr:twoCellAnchor>
    <xdr:from>
      <xdr:col>4</xdr:col>
      <xdr:colOff>155575</xdr:colOff>
      <xdr:row>27</xdr:row>
      <xdr:rowOff>125413</xdr:rowOff>
    </xdr:from>
    <xdr:to>
      <xdr:col>4</xdr:col>
      <xdr:colOff>1089025</xdr:colOff>
      <xdr:row>27</xdr:row>
      <xdr:rowOff>1074684</xdr:rowOff>
    </xdr:to>
    <xdr:pic>
      <xdr:nvPicPr>
        <xdr:cNvPr id="3584" name="Picture 3583">
          <a:extLst>
            <a:ext uri="{FF2B5EF4-FFF2-40B4-BE49-F238E27FC236}">
              <a16:creationId xmlns:a16="http://schemas.microsoft.com/office/drawing/2014/main" id="{44A7F4FB-EF50-4D52-8660-42EF315B687C}"/>
            </a:ext>
          </a:extLst>
        </xdr:cNvPr>
        <xdr:cNvPicPr>
          <a:picLocks noChangeAspect="1"/>
        </xdr:cNvPicPr>
      </xdr:nvPicPr>
      <xdr:blipFill>
        <a:blip xmlns:r="http://schemas.openxmlformats.org/officeDocument/2006/relationships" r:link="rId23"/>
        <a:stretch>
          <a:fillRect/>
        </a:stretch>
      </xdr:blipFill>
      <xdr:spPr>
        <a:xfrm>
          <a:off x="5699125" y="4299329413"/>
          <a:ext cx="933450" cy="949271"/>
        </a:xfrm>
        <a:prstGeom prst="rect">
          <a:avLst/>
        </a:prstGeom>
      </xdr:spPr>
    </xdr:pic>
    <xdr:clientData/>
  </xdr:twoCellAnchor>
  <xdr:twoCellAnchor>
    <xdr:from>
      <xdr:col>4</xdr:col>
      <xdr:colOff>155575</xdr:colOff>
      <xdr:row>28</xdr:row>
      <xdr:rowOff>130175</xdr:rowOff>
    </xdr:from>
    <xdr:to>
      <xdr:col>4</xdr:col>
      <xdr:colOff>1089025</xdr:colOff>
      <xdr:row>28</xdr:row>
      <xdr:rowOff>1069890</xdr:rowOff>
    </xdr:to>
    <xdr:pic>
      <xdr:nvPicPr>
        <xdr:cNvPr id="3585" name="Picture 3584">
          <a:extLst>
            <a:ext uri="{FF2B5EF4-FFF2-40B4-BE49-F238E27FC236}">
              <a16:creationId xmlns:a16="http://schemas.microsoft.com/office/drawing/2014/main" id="{6D4005E4-F0FF-48AD-8FAF-87AF50E1B180}"/>
            </a:ext>
          </a:extLst>
        </xdr:cNvPr>
        <xdr:cNvPicPr>
          <a:picLocks noChangeAspect="1"/>
        </xdr:cNvPicPr>
      </xdr:nvPicPr>
      <xdr:blipFill>
        <a:blip xmlns:r="http://schemas.openxmlformats.org/officeDocument/2006/relationships" r:link="rId24"/>
        <a:stretch>
          <a:fillRect/>
        </a:stretch>
      </xdr:blipFill>
      <xdr:spPr>
        <a:xfrm>
          <a:off x="5699125" y="4300534325"/>
          <a:ext cx="933450" cy="939715"/>
        </a:xfrm>
        <a:prstGeom prst="rect">
          <a:avLst/>
        </a:prstGeom>
      </xdr:spPr>
    </xdr:pic>
    <xdr:clientData/>
  </xdr:twoCellAnchor>
  <xdr:twoCellAnchor>
    <xdr:from>
      <xdr:col>4</xdr:col>
      <xdr:colOff>155575</xdr:colOff>
      <xdr:row>29</xdr:row>
      <xdr:rowOff>130175</xdr:rowOff>
    </xdr:from>
    <xdr:to>
      <xdr:col>4</xdr:col>
      <xdr:colOff>1089025</xdr:colOff>
      <xdr:row>29</xdr:row>
      <xdr:rowOff>1069890</xdr:rowOff>
    </xdr:to>
    <xdr:pic>
      <xdr:nvPicPr>
        <xdr:cNvPr id="3586" name="Picture 3585">
          <a:extLst>
            <a:ext uri="{FF2B5EF4-FFF2-40B4-BE49-F238E27FC236}">
              <a16:creationId xmlns:a16="http://schemas.microsoft.com/office/drawing/2014/main" id="{2AB7048F-D97A-41EB-BA85-A92D3132A4AD}"/>
            </a:ext>
          </a:extLst>
        </xdr:cNvPr>
        <xdr:cNvPicPr>
          <a:picLocks noChangeAspect="1"/>
        </xdr:cNvPicPr>
      </xdr:nvPicPr>
      <xdr:blipFill>
        <a:blip xmlns:r="http://schemas.openxmlformats.org/officeDocument/2006/relationships" r:link="rId25"/>
        <a:stretch>
          <a:fillRect/>
        </a:stretch>
      </xdr:blipFill>
      <xdr:spPr>
        <a:xfrm>
          <a:off x="5699125" y="4301734475"/>
          <a:ext cx="933450" cy="939715"/>
        </a:xfrm>
        <a:prstGeom prst="rect">
          <a:avLst/>
        </a:prstGeom>
      </xdr:spPr>
    </xdr:pic>
    <xdr:clientData/>
  </xdr:twoCellAnchor>
  <xdr:twoCellAnchor>
    <xdr:from>
      <xdr:col>4</xdr:col>
      <xdr:colOff>155575</xdr:colOff>
      <xdr:row>30</xdr:row>
      <xdr:rowOff>144066</xdr:rowOff>
    </xdr:from>
    <xdr:to>
      <xdr:col>4</xdr:col>
      <xdr:colOff>1089025</xdr:colOff>
      <xdr:row>30</xdr:row>
      <xdr:rowOff>1055736</xdr:rowOff>
    </xdr:to>
    <xdr:pic>
      <xdr:nvPicPr>
        <xdr:cNvPr id="3587" name="Picture 3586">
          <a:extLst>
            <a:ext uri="{FF2B5EF4-FFF2-40B4-BE49-F238E27FC236}">
              <a16:creationId xmlns:a16="http://schemas.microsoft.com/office/drawing/2014/main" id="{2A250731-AE13-4494-935A-921C719833A6}"/>
            </a:ext>
          </a:extLst>
        </xdr:cNvPr>
        <xdr:cNvPicPr>
          <a:picLocks noChangeAspect="1"/>
        </xdr:cNvPicPr>
      </xdr:nvPicPr>
      <xdr:blipFill>
        <a:blip xmlns:r="http://schemas.openxmlformats.org/officeDocument/2006/relationships" r:link="rId26"/>
        <a:stretch>
          <a:fillRect/>
        </a:stretch>
      </xdr:blipFill>
      <xdr:spPr>
        <a:xfrm>
          <a:off x="5699125" y="4302948516"/>
          <a:ext cx="933450" cy="911670"/>
        </a:xfrm>
        <a:prstGeom prst="rect">
          <a:avLst/>
        </a:prstGeom>
      </xdr:spPr>
    </xdr:pic>
    <xdr:clientData/>
  </xdr:twoCellAnchor>
  <xdr:twoCellAnchor>
    <xdr:from>
      <xdr:col>4</xdr:col>
      <xdr:colOff>155575</xdr:colOff>
      <xdr:row>31</xdr:row>
      <xdr:rowOff>130175</xdr:rowOff>
    </xdr:from>
    <xdr:to>
      <xdr:col>4</xdr:col>
      <xdr:colOff>1089025</xdr:colOff>
      <xdr:row>31</xdr:row>
      <xdr:rowOff>1069890</xdr:rowOff>
    </xdr:to>
    <xdr:pic>
      <xdr:nvPicPr>
        <xdr:cNvPr id="3588" name="Picture 3587">
          <a:extLst>
            <a:ext uri="{FF2B5EF4-FFF2-40B4-BE49-F238E27FC236}">
              <a16:creationId xmlns:a16="http://schemas.microsoft.com/office/drawing/2014/main" id="{4B728E90-68CA-4D54-9A2B-C3BB90D526CA}"/>
            </a:ext>
          </a:extLst>
        </xdr:cNvPr>
        <xdr:cNvPicPr>
          <a:picLocks noChangeAspect="1"/>
        </xdr:cNvPicPr>
      </xdr:nvPicPr>
      <xdr:blipFill>
        <a:blip xmlns:r="http://schemas.openxmlformats.org/officeDocument/2006/relationships" r:link="rId27"/>
        <a:stretch>
          <a:fillRect/>
        </a:stretch>
      </xdr:blipFill>
      <xdr:spPr>
        <a:xfrm>
          <a:off x="5699125" y="4304134775"/>
          <a:ext cx="933450" cy="939715"/>
        </a:xfrm>
        <a:prstGeom prst="rect">
          <a:avLst/>
        </a:prstGeom>
      </xdr:spPr>
    </xdr:pic>
    <xdr:clientData/>
  </xdr:twoCellAnchor>
  <xdr:twoCellAnchor>
    <xdr:from>
      <xdr:col>4</xdr:col>
      <xdr:colOff>155575</xdr:colOff>
      <xdr:row>32</xdr:row>
      <xdr:rowOff>127000</xdr:rowOff>
    </xdr:from>
    <xdr:to>
      <xdr:col>4</xdr:col>
      <xdr:colOff>1089025</xdr:colOff>
      <xdr:row>32</xdr:row>
      <xdr:rowOff>1073064</xdr:rowOff>
    </xdr:to>
    <xdr:pic>
      <xdr:nvPicPr>
        <xdr:cNvPr id="3589" name="Picture 3588">
          <a:extLst>
            <a:ext uri="{FF2B5EF4-FFF2-40B4-BE49-F238E27FC236}">
              <a16:creationId xmlns:a16="http://schemas.microsoft.com/office/drawing/2014/main" id="{9D06A24A-981A-4B5D-8408-AC8AB65DA024}"/>
            </a:ext>
          </a:extLst>
        </xdr:cNvPr>
        <xdr:cNvPicPr>
          <a:picLocks noChangeAspect="1"/>
        </xdr:cNvPicPr>
      </xdr:nvPicPr>
      <xdr:blipFill>
        <a:blip xmlns:r="http://schemas.openxmlformats.org/officeDocument/2006/relationships" r:link="rId28"/>
        <a:stretch>
          <a:fillRect/>
        </a:stretch>
      </xdr:blipFill>
      <xdr:spPr>
        <a:xfrm>
          <a:off x="5699125" y="4305331750"/>
          <a:ext cx="933450" cy="946064"/>
        </a:xfrm>
        <a:prstGeom prst="rect">
          <a:avLst/>
        </a:prstGeom>
      </xdr:spPr>
    </xdr:pic>
    <xdr:clientData/>
  </xdr:twoCellAnchor>
  <xdr:twoCellAnchor>
    <xdr:from>
      <xdr:col>4</xdr:col>
      <xdr:colOff>155575</xdr:colOff>
      <xdr:row>33</xdr:row>
      <xdr:rowOff>130175</xdr:rowOff>
    </xdr:from>
    <xdr:to>
      <xdr:col>4</xdr:col>
      <xdr:colOff>1089025</xdr:colOff>
      <xdr:row>33</xdr:row>
      <xdr:rowOff>1069890</xdr:rowOff>
    </xdr:to>
    <xdr:pic>
      <xdr:nvPicPr>
        <xdr:cNvPr id="3590" name="Picture 3589">
          <a:extLst>
            <a:ext uri="{FF2B5EF4-FFF2-40B4-BE49-F238E27FC236}">
              <a16:creationId xmlns:a16="http://schemas.microsoft.com/office/drawing/2014/main" id="{9C9388A2-9346-402B-A491-FD3B04761586}"/>
            </a:ext>
          </a:extLst>
        </xdr:cNvPr>
        <xdr:cNvPicPr>
          <a:picLocks noChangeAspect="1"/>
        </xdr:cNvPicPr>
      </xdr:nvPicPr>
      <xdr:blipFill>
        <a:blip xmlns:r="http://schemas.openxmlformats.org/officeDocument/2006/relationships" r:link="rId29"/>
        <a:stretch>
          <a:fillRect/>
        </a:stretch>
      </xdr:blipFill>
      <xdr:spPr>
        <a:xfrm>
          <a:off x="5699125" y="4306535075"/>
          <a:ext cx="933450" cy="939715"/>
        </a:xfrm>
        <a:prstGeom prst="rect">
          <a:avLst/>
        </a:prstGeom>
      </xdr:spPr>
    </xdr:pic>
    <xdr:clientData/>
  </xdr:twoCellAnchor>
  <xdr:twoCellAnchor>
    <xdr:from>
      <xdr:col>4</xdr:col>
      <xdr:colOff>155575</xdr:colOff>
      <xdr:row>34</xdr:row>
      <xdr:rowOff>131763</xdr:rowOff>
    </xdr:from>
    <xdr:to>
      <xdr:col>4</xdr:col>
      <xdr:colOff>1089025</xdr:colOff>
      <xdr:row>34</xdr:row>
      <xdr:rowOff>1068335</xdr:rowOff>
    </xdr:to>
    <xdr:pic>
      <xdr:nvPicPr>
        <xdr:cNvPr id="3591" name="Picture 3590">
          <a:extLst>
            <a:ext uri="{FF2B5EF4-FFF2-40B4-BE49-F238E27FC236}">
              <a16:creationId xmlns:a16="http://schemas.microsoft.com/office/drawing/2014/main" id="{38B48384-8F1B-416A-8B4F-CC9CDF885434}"/>
            </a:ext>
          </a:extLst>
        </xdr:cNvPr>
        <xdr:cNvPicPr>
          <a:picLocks noChangeAspect="1"/>
        </xdr:cNvPicPr>
      </xdr:nvPicPr>
      <xdr:blipFill>
        <a:blip xmlns:r="http://schemas.openxmlformats.org/officeDocument/2006/relationships" r:link="rId30"/>
        <a:stretch>
          <a:fillRect/>
        </a:stretch>
      </xdr:blipFill>
      <xdr:spPr>
        <a:xfrm>
          <a:off x="5699125" y="4307736813"/>
          <a:ext cx="933450" cy="936572"/>
        </a:xfrm>
        <a:prstGeom prst="rect">
          <a:avLst/>
        </a:prstGeom>
      </xdr:spPr>
    </xdr:pic>
    <xdr:clientData/>
  </xdr:twoCellAnchor>
  <xdr:twoCellAnchor>
    <xdr:from>
      <xdr:col>4</xdr:col>
      <xdr:colOff>155575</xdr:colOff>
      <xdr:row>35</xdr:row>
      <xdr:rowOff>133350</xdr:rowOff>
    </xdr:from>
    <xdr:to>
      <xdr:col>4</xdr:col>
      <xdr:colOff>1089025</xdr:colOff>
      <xdr:row>35</xdr:row>
      <xdr:rowOff>1066800</xdr:rowOff>
    </xdr:to>
    <xdr:pic>
      <xdr:nvPicPr>
        <xdr:cNvPr id="3592" name="Picture 3591">
          <a:extLst>
            <a:ext uri="{FF2B5EF4-FFF2-40B4-BE49-F238E27FC236}">
              <a16:creationId xmlns:a16="http://schemas.microsoft.com/office/drawing/2014/main" id="{6A3E728F-AAF4-41FB-BEA5-8403619D6747}"/>
            </a:ext>
          </a:extLst>
        </xdr:cNvPr>
        <xdr:cNvPicPr>
          <a:picLocks noChangeAspect="1"/>
        </xdr:cNvPicPr>
      </xdr:nvPicPr>
      <xdr:blipFill>
        <a:blip xmlns:r="http://schemas.openxmlformats.org/officeDocument/2006/relationships" r:link="rId31"/>
        <a:stretch>
          <a:fillRect/>
        </a:stretch>
      </xdr:blipFill>
      <xdr:spPr>
        <a:xfrm>
          <a:off x="5699125" y="4308938550"/>
          <a:ext cx="933450" cy="933450"/>
        </a:xfrm>
        <a:prstGeom prst="rect">
          <a:avLst/>
        </a:prstGeom>
      </xdr:spPr>
    </xdr:pic>
    <xdr:clientData/>
  </xdr:twoCellAnchor>
  <xdr:twoCellAnchor>
    <xdr:from>
      <xdr:col>4</xdr:col>
      <xdr:colOff>155575</xdr:colOff>
      <xdr:row>36</xdr:row>
      <xdr:rowOff>130175</xdr:rowOff>
    </xdr:from>
    <xdr:to>
      <xdr:col>4</xdr:col>
      <xdr:colOff>1089025</xdr:colOff>
      <xdr:row>36</xdr:row>
      <xdr:rowOff>1069890</xdr:rowOff>
    </xdr:to>
    <xdr:pic>
      <xdr:nvPicPr>
        <xdr:cNvPr id="3593" name="Picture 3592">
          <a:extLst>
            <a:ext uri="{FF2B5EF4-FFF2-40B4-BE49-F238E27FC236}">
              <a16:creationId xmlns:a16="http://schemas.microsoft.com/office/drawing/2014/main" id="{7CAFE68E-CB99-419F-8240-6B3FB5812651}"/>
            </a:ext>
          </a:extLst>
        </xdr:cNvPr>
        <xdr:cNvPicPr>
          <a:picLocks noChangeAspect="1"/>
        </xdr:cNvPicPr>
      </xdr:nvPicPr>
      <xdr:blipFill>
        <a:blip xmlns:r="http://schemas.openxmlformats.org/officeDocument/2006/relationships" r:link="rId32"/>
        <a:stretch>
          <a:fillRect/>
        </a:stretch>
      </xdr:blipFill>
      <xdr:spPr>
        <a:xfrm>
          <a:off x="5699125" y="4310135525"/>
          <a:ext cx="933450" cy="939715"/>
        </a:xfrm>
        <a:prstGeom prst="rect">
          <a:avLst/>
        </a:prstGeom>
      </xdr:spPr>
    </xdr:pic>
    <xdr:clientData/>
  </xdr:twoCellAnchor>
  <xdr:twoCellAnchor>
    <xdr:from>
      <xdr:col>4</xdr:col>
      <xdr:colOff>155575</xdr:colOff>
      <xdr:row>37</xdr:row>
      <xdr:rowOff>130175</xdr:rowOff>
    </xdr:from>
    <xdr:to>
      <xdr:col>4</xdr:col>
      <xdr:colOff>1089025</xdr:colOff>
      <xdr:row>37</xdr:row>
      <xdr:rowOff>1069890</xdr:rowOff>
    </xdr:to>
    <xdr:pic>
      <xdr:nvPicPr>
        <xdr:cNvPr id="3594" name="Picture 3593">
          <a:extLst>
            <a:ext uri="{FF2B5EF4-FFF2-40B4-BE49-F238E27FC236}">
              <a16:creationId xmlns:a16="http://schemas.microsoft.com/office/drawing/2014/main" id="{AB522B64-AF4D-48CC-B10E-552459649639}"/>
            </a:ext>
          </a:extLst>
        </xdr:cNvPr>
        <xdr:cNvPicPr>
          <a:picLocks noChangeAspect="1"/>
        </xdr:cNvPicPr>
      </xdr:nvPicPr>
      <xdr:blipFill>
        <a:blip xmlns:r="http://schemas.openxmlformats.org/officeDocument/2006/relationships" r:link="rId33"/>
        <a:stretch>
          <a:fillRect/>
        </a:stretch>
      </xdr:blipFill>
      <xdr:spPr>
        <a:xfrm>
          <a:off x="5699125" y="4311335675"/>
          <a:ext cx="933450" cy="939715"/>
        </a:xfrm>
        <a:prstGeom prst="rect">
          <a:avLst/>
        </a:prstGeom>
      </xdr:spPr>
    </xdr:pic>
    <xdr:clientData/>
  </xdr:twoCellAnchor>
  <xdr:twoCellAnchor>
    <xdr:from>
      <xdr:col>4</xdr:col>
      <xdr:colOff>155575</xdr:colOff>
      <xdr:row>38</xdr:row>
      <xdr:rowOff>131763</xdr:rowOff>
    </xdr:from>
    <xdr:to>
      <xdr:col>4</xdr:col>
      <xdr:colOff>1089025</xdr:colOff>
      <xdr:row>38</xdr:row>
      <xdr:rowOff>1068335</xdr:rowOff>
    </xdr:to>
    <xdr:pic>
      <xdr:nvPicPr>
        <xdr:cNvPr id="3595" name="Picture 3594">
          <a:extLst>
            <a:ext uri="{FF2B5EF4-FFF2-40B4-BE49-F238E27FC236}">
              <a16:creationId xmlns:a16="http://schemas.microsoft.com/office/drawing/2014/main" id="{ABDB37FB-275E-4FD9-94FC-2DD7B5BF5BC8}"/>
            </a:ext>
          </a:extLst>
        </xdr:cNvPr>
        <xdr:cNvPicPr>
          <a:picLocks noChangeAspect="1"/>
        </xdr:cNvPicPr>
      </xdr:nvPicPr>
      <xdr:blipFill>
        <a:blip xmlns:r="http://schemas.openxmlformats.org/officeDocument/2006/relationships" r:link="rId34"/>
        <a:stretch>
          <a:fillRect/>
        </a:stretch>
      </xdr:blipFill>
      <xdr:spPr>
        <a:xfrm>
          <a:off x="5699125" y="4312537413"/>
          <a:ext cx="933450" cy="936572"/>
        </a:xfrm>
        <a:prstGeom prst="rect">
          <a:avLst/>
        </a:prstGeom>
      </xdr:spPr>
    </xdr:pic>
    <xdr:clientData/>
  </xdr:twoCellAnchor>
  <xdr:twoCellAnchor>
    <xdr:from>
      <xdr:col>4</xdr:col>
      <xdr:colOff>155575</xdr:colOff>
      <xdr:row>39</xdr:row>
      <xdr:rowOff>133350</xdr:rowOff>
    </xdr:from>
    <xdr:to>
      <xdr:col>4</xdr:col>
      <xdr:colOff>1089025</xdr:colOff>
      <xdr:row>39</xdr:row>
      <xdr:rowOff>1066800</xdr:rowOff>
    </xdr:to>
    <xdr:pic>
      <xdr:nvPicPr>
        <xdr:cNvPr id="3596" name="Picture 3595">
          <a:extLst>
            <a:ext uri="{FF2B5EF4-FFF2-40B4-BE49-F238E27FC236}">
              <a16:creationId xmlns:a16="http://schemas.microsoft.com/office/drawing/2014/main" id="{64CD2582-EFCF-4BAD-A4D0-8CC055C42490}"/>
            </a:ext>
          </a:extLst>
        </xdr:cNvPr>
        <xdr:cNvPicPr>
          <a:picLocks noChangeAspect="1"/>
        </xdr:cNvPicPr>
      </xdr:nvPicPr>
      <xdr:blipFill>
        <a:blip xmlns:r="http://schemas.openxmlformats.org/officeDocument/2006/relationships" r:link="rId35"/>
        <a:stretch>
          <a:fillRect/>
        </a:stretch>
      </xdr:blipFill>
      <xdr:spPr>
        <a:xfrm>
          <a:off x="5699125" y="4313739150"/>
          <a:ext cx="933450" cy="933450"/>
        </a:xfrm>
        <a:prstGeom prst="rect">
          <a:avLst/>
        </a:prstGeom>
      </xdr:spPr>
    </xdr:pic>
    <xdr:clientData/>
  </xdr:twoCellAnchor>
  <xdr:twoCellAnchor>
    <xdr:from>
      <xdr:col>4</xdr:col>
      <xdr:colOff>155575</xdr:colOff>
      <xdr:row>40</xdr:row>
      <xdr:rowOff>130175</xdr:rowOff>
    </xdr:from>
    <xdr:to>
      <xdr:col>4</xdr:col>
      <xdr:colOff>1089025</xdr:colOff>
      <xdr:row>40</xdr:row>
      <xdr:rowOff>1069890</xdr:rowOff>
    </xdr:to>
    <xdr:pic>
      <xdr:nvPicPr>
        <xdr:cNvPr id="3597" name="Picture 3596">
          <a:extLst>
            <a:ext uri="{FF2B5EF4-FFF2-40B4-BE49-F238E27FC236}">
              <a16:creationId xmlns:a16="http://schemas.microsoft.com/office/drawing/2014/main" id="{F122685C-68E6-4B92-B1FF-322B47BB44C5}"/>
            </a:ext>
          </a:extLst>
        </xdr:cNvPr>
        <xdr:cNvPicPr>
          <a:picLocks noChangeAspect="1"/>
        </xdr:cNvPicPr>
      </xdr:nvPicPr>
      <xdr:blipFill>
        <a:blip xmlns:r="http://schemas.openxmlformats.org/officeDocument/2006/relationships" r:link="rId36"/>
        <a:stretch>
          <a:fillRect/>
        </a:stretch>
      </xdr:blipFill>
      <xdr:spPr>
        <a:xfrm>
          <a:off x="5699125" y="4314936125"/>
          <a:ext cx="933450" cy="939715"/>
        </a:xfrm>
        <a:prstGeom prst="rect">
          <a:avLst/>
        </a:prstGeom>
      </xdr:spPr>
    </xdr:pic>
    <xdr:clientData/>
  </xdr:twoCellAnchor>
  <xdr:twoCellAnchor>
    <xdr:from>
      <xdr:col>4</xdr:col>
      <xdr:colOff>155575</xdr:colOff>
      <xdr:row>41</xdr:row>
      <xdr:rowOff>133350</xdr:rowOff>
    </xdr:from>
    <xdr:to>
      <xdr:col>4</xdr:col>
      <xdr:colOff>1089025</xdr:colOff>
      <xdr:row>41</xdr:row>
      <xdr:rowOff>1066800</xdr:rowOff>
    </xdr:to>
    <xdr:pic>
      <xdr:nvPicPr>
        <xdr:cNvPr id="3598" name="Picture 3597">
          <a:extLst>
            <a:ext uri="{FF2B5EF4-FFF2-40B4-BE49-F238E27FC236}">
              <a16:creationId xmlns:a16="http://schemas.microsoft.com/office/drawing/2014/main" id="{21D55FAE-554E-41EC-A598-FECD08B4B74B}"/>
            </a:ext>
          </a:extLst>
        </xdr:cNvPr>
        <xdr:cNvPicPr>
          <a:picLocks noChangeAspect="1"/>
        </xdr:cNvPicPr>
      </xdr:nvPicPr>
      <xdr:blipFill>
        <a:blip xmlns:r="http://schemas.openxmlformats.org/officeDocument/2006/relationships" r:link="rId37"/>
        <a:stretch>
          <a:fillRect/>
        </a:stretch>
      </xdr:blipFill>
      <xdr:spPr>
        <a:xfrm>
          <a:off x="5699125" y="4316139450"/>
          <a:ext cx="933450" cy="933450"/>
        </a:xfrm>
        <a:prstGeom prst="rect">
          <a:avLst/>
        </a:prstGeom>
      </xdr:spPr>
    </xdr:pic>
    <xdr:clientData/>
  </xdr:twoCellAnchor>
  <xdr:twoCellAnchor>
    <xdr:from>
      <xdr:col>4</xdr:col>
      <xdr:colOff>155575</xdr:colOff>
      <xdr:row>42</xdr:row>
      <xdr:rowOff>133350</xdr:rowOff>
    </xdr:from>
    <xdr:to>
      <xdr:col>4</xdr:col>
      <xdr:colOff>1089025</xdr:colOff>
      <xdr:row>42</xdr:row>
      <xdr:rowOff>1066800</xdr:rowOff>
    </xdr:to>
    <xdr:pic>
      <xdr:nvPicPr>
        <xdr:cNvPr id="3599" name="Picture 3598">
          <a:extLst>
            <a:ext uri="{FF2B5EF4-FFF2-40B4-BE49-F238E27FC236}">
              <a16:creationId xmlns:a16="http://schemas.microsoft.com/office/drawing/2014/main" id="{90EE98E4-4717-477B-9F01-A73E19B4ADA6}"/>
            </a:ext>
          </a:extLst>
        </xdr:cNvPr>
        <xdr:cNvPicPr>
          <a:picLocks noChangeAspect="1"/>
        </xdr:cNvPicPr>
      </xdr:nvPicPr>
      <xdr:blipFill>
        <a:blip xmlns:r="http://schemas.openxmlformats.org/officeDocument/2006/relationships" r:link="rId38"/>
        <a:stretch>
          <a:fillRect/>
        </a:stretch>
      </xdr:blipFill>
      <xdr:spPr>
        <a:xfrm>
          <a:off x="5699125" y="4317339600"/>
          <a:ext cx="933450" cy="933450"/>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3600" name="Picture 3599">
          <a:extLst>
            <a:ext uri="{FF2B5EF4-FFF2-40B4-BE49-F238E27FC236}">
              <a16:creationId xmlns:a16="http://schemas.microsoft.com/office/drawing/2014/main" id="{3B99AE2F-BA34-4D80-B1EF-63631ACC2134}"/>
            </a:ext>
          </a:extLst>
        </xdr:cNvPr>
        <xdr:cNvPicPr>
          <a:picLocks noChangeAspect="1"/>
        </xdr:cNvPicPr>
      </xdr:nvPicPr>
      <xdr:blipFill>
        <a:blip xmlns:r="http://schemas.openxmlformats.org/officeDocument/2006/relationships" r:link="rId39"/>
        <a:stretch>
          <a:fillRect/>
        </a:stretch>
      </xdr:blipFill>
      <xdr:spPr>
        <a:xfrm>
          <a:off x="5699125" y="4318539750"/>
          <a:ext cx="933450" cy="933450"/>
        </a:xfrm>
        <a:prstGeom prst="rect">
          <a:avLst/>
        </a:prstGeom>
      </xdr:spPr>
    </xdr:pic>
    <xdr:clientData/>
  </xdr:twoCellAnchor>
  <xdr:twoCellAnchor>
    <xdr:from>
      <xdr:col>4</xdr:col>
      <xdr:colOff>155575</xdr:colOff>
      <xdr:row>44</xdr:row>
      <xdr:rowOff>119063</xdr:rowOff>
    </xdr:from>
    <xdr:to>
      <xdr:col>4</xdr:col>
      <xdr:colOff>1089025</xdr:colOff>
      <xdr:row>44</xdr:row>
      <xdr:rowOff>1081383</xdr:rowOff>
    </xdr:to>
    <xdr:pic>
      <xdr:nvPicPr>
        <xdr:cNvPr id="3601" name="Picture 3600">
          <a:extLst>
            <a:ext uri="{FF2B5EF4-FFF2-40B4-BE49-F238E27FC236}">
              <a16:creationId xmlns:a16="http://schemas.microsoft.com/office/drawing/2014/main" id="{80F2D60A-1D3C-4835-9235-9B9E34FFABF3}"/>
            </a:ext>
          </a:extLst>
        </xdr:cNvPr>
        <xdr:cNvPicPr>
          <a:picLocks noChangeAspect="1"/>
        </xdr:cNvPicPr>
      </xdr:nvPicPr>
      <xdr:blipFill>
        <a:blip xmlns:r="http://schemas.openxmlformats.org/officeDocument/2006/relationships" r:link="rId40"/>
        <a:stretch>
          <a:fillRect/>
        </a:stretch>
      </xdr:blipFill>
      <xdr:spPr>
        <a:xfrm>
          <a:off x="5699125" y="4319725613"/>
          <a:ext cx="933450" cy="962320"/>
        </a:xfrm>
        <a:prstGeom prst="rect">
          <a:avLst/>
        </a:prstGeom>
      </xdr:spPr>
    </xdr:pic>
    <xdr:clientData/>
  </xdr:twoCellAnchor>
  <xdr:twoCellAnchor>
    <xdr:from>
      <xdr:col>4</xdr:col>
      <xdr:colOff>155575</xdr:colOff>
      <xdr:row>45</xdr:row>
      <xdr:rowOff>119063</xdr:rowOff>
    </xdr:from>
    <xdr:to>
      <xdr:col>4</xdr:col>
      <xdr:colOff>1089025</xdr:colOff>
      <xdr:row>45</xdr:row>
      <xdr:rowOff>1081383</xdr:rowOff>
    </xdr:to>
    <xdr:pic>
      <xdr:nvPicPr>
        <xdr:cNvPr id="3602" name="Picture 3601">
          <a:extLst>
            <a:ext uri="{FF2B5EF4-FFF2-40B4-BE49-F238E27FC236}">
              <a16:creationId xmlns:a16="http://schemas.microsoft.com/office/drawing/2014/main" id="{C701CEA3-4046-4F93-91D2-5995768144D2}"/>
            </a:ext>
          </a:extLst>
        </xdr:cNvPr>
        <xdr:cNvPicPr>
          <a:picLocks noChangeAspect="1"/>
        </xdr:cNvPicPr>
      </xdr:nvPicPr>
      <xdr:blipFill>
        <a:blip xmlns:r="http://schemas.openxmlformats.org/officeDocument/2006/relationships" r:link="rId41"/>
        <a:stretch>
          <a:fillRect/>
        </a:stretch>
      </xdr:blipFill>
      <xdr:spPr>
        <a:xfrm>
          <a:off x="5699125" y="4320925763"/>
          <a:ext cx="933450" cy="962320"/>
        </a:xfrm>
        <a:prstGeom prst="rect">
          <a:avLst/>
        </a:prstGeom>
      </xdr:spPr>
    </xdr:pic>
    <xdr:clientData/>
  </xdr:twoCellAnchor>
  <xdr:twoCellAnchor>
    <xdr:from>
      <xdr:col>4</xdr:col>
      <xdr:colOff>155575</xdr:colOff>
      <xdr:row>46</xdr:row>
      <xdr:rowOff>133350</xdr:rowOff>
    </xdr:from>
    <xdr:to>
      <xdr:col>4</xdr:col>
      <xdr:colOff>1089025</xdr:colOff>
      <xdr:row>46</xdr:row>
      <xdr:rowOff>1066800</xdr:rowOff>
    </xdr:to>
    <xdr:pic>
      <xdr:nvPicPr>
        <xdr:cNvPr id="3603" name="Picture 3602">
          <a:extLst>
            <a:ext uri="{FF2B5EF4-FFF2-40B4-BE49-F238E27FC236}">
              <a16:creationId xmlns:a16="http://schemas.microsoft.com/office/drawing/2014/main" id="{B2E30527-AC27-4F9D-89B7-B1B24D75A3CC}"/>
            </a:ext>
          </a:extLst>
        </xdr:cNvPr>
        <xdr:cNvPicPr>
          <a:picLocks noChangeAspect="1"/>
        </xdr:cNvPicPr>
      </xdr:nvPicPr>
      <xdr:blipFill>
        <a:blip xmlns:r="http://schemas.openxmlformats.org/officeDocument/2006/relationships" r:link="rId42"/>
        <a:stretch>
          <a:fillRect/>
        </a:stretch>
      </xdr:blipFill>
      <xdr:spPr>
        <a:xfrm>
          <a:off x="5699125" y="4322140200"/>
          <a:ext cx="933450" cy="933450"/>
        </a:xfrm>
        <a:prstGeom prst="rect">
          <a:avLst/>
        </a:prstGeom>
      </xdr:spPr>
    </xdr:pic>
    <xdr:clientData/>
  </xdr:twoCellAnchor>
  <xdr:twoCellAnchor>
    <xdr:from>
      <xdr:col>4</xdr:col>
      <xdr:colOff>155575</xdr:colOff>
      <xdr:row>47</xdr:row>
      <xdr:rowOff>133350</xdr:rowOff>
    </xdr:from>
    <xdr:to>
      <xdr:col>4</xdr:col>
      <xdr:colOff>1089025</xdr:colOff>
      <xdr:row>47</xdr:row>
      <xdr:rowOff>1066800</xdr:rowOff>
    </xdr:to>
    <xdr:pic>
      <xdr:nvPicPr>
        <xdr:cNvPr id="3604" name="Picture 3603">
          <a:extLst>
            <a:ext uri="{FF2B5EF4-FFF2-40B4-BE49-F238E27FC236}">
              <a16:creationId xmlns:a16="http://schemas.microsoft.com/office/drawing/2014/main" id="{30FCA926-38A5-4FE6-91E4-69E05EDBE943}"/>
            </a:ext>
          </a:extLst>
        </xdr:cNvPr>
        <xdr:cNvPicPr>
          <a:picLocks noChangeAspect="1"/>
        </xdr:cNvPicPr>
      </xdr:nvPicPr>
      <xdr:blipFill>
        <a:blip xmlns:r="http://schemas.openxmlformats.org/officeDocument/2006/relationships" r:link="rId43"/>
        <a:stretch>
          <a:fillRect/>
        </a:stretch>
      </xdr:blipFill>
      <xdr:spPr>
        <a:xfrm>
          <a:off x="5699125" y="4323340350"/>
          <a:ext cx="933450" cy="933450"/>
        </a:xfrm>
        <a:prstGeom prst="rect">
          <a:avLst/>
        </a:prstGeom>
      </xdr:spPr>
    </xdr:pic>
    <xdr:clientData/>
  </xdr:twoCellAnchor>
  <xdr:twoCellAnchor>
    <xdr:from>
      <xdr:col>4</xdr:col>
      <xdr:colOff>155575</xdr:colOff>
      <xdr:row>48</xdr:row>
      <xdr:rowOff>119063</xdr:rowOff>
    </xdr:from>
    <xdr:to>
      <xdr:col>4</xdr:col>
      <xdr:colOff>1089025</xdr:colOff>
      <xdr:row>48</xdr:row>
      <xdr:rowOff>1081383</xdr:rowOff>
    </xdr:to>
    <xdr:pic>
      <xdr:nvPicPr>
        <xdr:cNvPr id="3605" name="Picture 3604">
          <a:extLst>
            <a:ext uri="{FF2B5EF4-FFF2-40B4-BE49-F238E27FC236}">
              <a16:creationId xmlns:a16="http://schemas.microsoft.com/office/drawing/2014/main" id="{F37BDFF2-E459-40BF-95B5-58DB34319544}"/>
            </a:ext>
          </a:extLst>
        </xdr:cNvPr>
        <xdr:cNvPicPr>
          <a:picLocks noChangeAspect="1"/>
        </xdr:cNvPicPr>
      </xdr:nvPicPr>
      <xdr:blipFill>
        <a:blip xmlns:r="http://schemas.openxmlformats.org/officeDocument/2006/relationships" r:link="rId44"/>
        <a:stretch>
          <a:fillRect/>
        </a:stretch>
      </xdr:blipFill>
      <xdr:spPr>
        <a:xfrm>
          <a:off x="5699125" y="4324526213"/>
          <a:ext cx="933450" cy="962320"/>
        </a:xfrm>
        <a:prstGeom prst="rect">
          <a:avLst/>
        </a:prstGeom>
      </xdr:spPr>
    </xdr:pic>
    <xdr:clientData/>
  </xdr:twoCellAnchor>
  <xdr:twoCellAnchor>
    <xdr:from>
      <xdr:col>4</xdr:col>
      <xdr:colOff>155575</xdr:colOff>
      <xdr:row>49</xdr:row>
      <xdr:rowOff>175419</xdr:rowOff>
    </xdr:from>
    <xdr:to>
      <xdr:col>4</xdr:col>
      <xdr:colOff>1089025</xdr:colOff>
      <xdr:row>49</xdr:row>
      <xdr:rowOff>1024859</xdr:rowOff>
    </xdr:to>
    <xdr:pic>
      <xdr:nvPicPr>
        <xdr:cNvPr id="3606" name="Picture 3605">
          <a:extLst>
            <a:ext uri="{FF2B5EF4-FFF2-40B4-BE49-F238E27FC236}">
              <a16:creationId xmlns:a16="http://schemas.microsoft.com/office/drawing/2014/main" id="{50F667BF-6252-460E-8C75-D81F90EF1AAB}"/>
            </a:ext>
          </a:extLst>
        </xdr:cNvPr>
        <xdr:cNvPicPr>
          <a:picLocks noChangeAspect="1"/>
        </xdr:cNvPicPr>
      </xdr:nvPicPr>
      <xdr:blipFill>
        <a:blip xmlns:r="http://schemas.openxmlformats.org/officeDocument/2006/relationships" r:link="rId45"/>
        <a:stretch>
          <a:fillRect/>
        </a:stretch>
      </xdr:blipFill>
      <xdr:spPr>
        <a:xfrm>
          <a:off x="5699125" y="4325782719"/>
          <a:ext cx="933450" cy="849440"/>
        </a:xfrm>
        <a:prstGeom prst="rect">
          <a:avLst/>
        </a:prstGeom>
      </xdr:spPr>
    </xdr:pic>
    <xdr:clientData/>
  </xdr:twoCellAnchor>
  <xdr:twoCellAnchor>
    <xdr:from>
      <xdr:col>4</xdr:col>
      <xdr:colOff>155575</xdr:colOff>
      <xdr:row>50</xdr:row>
      <xdr:rowOff>209550</xdr:rowOff>
    </xdr:from>
    <xdr:to>
      <xdr:col>4</xdr:col>
      <xdr:colOff>1089025</xdr:colOff>
      <xdr:row>50</xdr:row>
      <xdr:rowOff>990537</xdr:rowOff>
    </xdr:to>
    <xdr:pic>
      <xdr:nvPicPr>
        <xdr:cNvPr id="3607" name="Picture 3606">
          <a:extLst>
            <a:ext uri="{FF2B5EF4-FFF2-40B4-BE49-F238E27FC236}">
              <a16:creationId xmlns:a16="http://schemas.microsoft.com/office/drawing/2014/main" id="{5CF83464-107B-46B0-9531-E2412E8DF2C8}"/>
            </a:ext>
          </a:extLst>
        </xdr:cNvPr>
        <xdr:cNvPicPr>
          <a:picLocks noChangeAspect="1"/>
        </xdr:cNvPicPr>
      </xdr:nvPicPr>
      <xdr:blipFill>
        <a:blip xmlns:r="http://schemas.openxmlformats.org/officeDocument/2006/relationships" r:link="rId46"/>
        <a:stretch>
          <a:fillRect/>
        </a:stretch>
      </xdr:blipFill>
      <xdr:spPr>
        <a:xfrm>
          <a:off x="5699125" y="4327017000"/>
          <a:ext cx="933450" cy="780987"/>
        </a:xfrm>
        <a:prstGeom prst="rect">
          <a:avLst/>
        </a:prstGeom>
      </xdr:spPr>
    </xdr:pic>
    <xdr:clientData/>
  </xdr:twoCellAnchor>
  <xdr:twoCellAnchor>
    <xdr:from>
      <xdr:col>4</xdr:col>
      <xdr:colOff>155575</xdr:colOff>
      <xdr:row>51</xdr:row>
      <xdr:rowOff>125413</xdr:rowOff>
    </xdr:from>
    <xdr:to>
      <xdr:col>4</xdr:col>
      <xdr:colOff>1089025</xdr:colOff>
      <xdr:row>51</xdr:row>
      <xdr:rowOff>1074684</xdr:rowOff>
    </xdr:to>
    <xdr:pic>
      <xdr:nvPicPr>
        <xdr:cNvPr id="3608" name="Picture 3607">
          <a:extLst>
            <a:ext uri="{FF2B5EF4-FFF2-40B4-BE49-F238E27FC236}">
              <a16:creationId xmlns:a16="http://schemas.microsoft.com/office/drawing/2014/main" id="{CF8E048F-8433-49CC-9B9F-148F1B30FD78}"/>
            </a:ext>
          </a:extLst>
        </xdr:cNvPr>
        <xdr:cNvPicPr>
          <a:picLocks noChangeAspect="1"/>
        </xdr:cNvPicPr>
      </xdr:nvPicPr>
      <xdr:blipFill>
        <a:blip xmlns:r="http://schemas.openxmlformats.org/officeDocument/2006/relationships" r:link="rId47"/>
        <a:stretch>
          <a:fillRect/>
        </a:stretch>
      </xdr:blipFill>
      <xdr:spPr>
        <a:xfrm>
          <a:off x="5699125" y="4328133013"/>
          <a:ext cx="933450" cy="949271"/>
        </a:xfrm>
        <a:prstGeom prst="rect">
          <a:avLst/>
        </a:prstGeom>
      </xdr:spPr>
    </xdr:pic>
    <xdr:clientData/>
  </xdr:twoCellAnchor>
  <xdr:twoCellAnchor>
    <xdr:from>
      <xdr:col>4</xdr:col>
      <xdr:colOff>155575</xdr:colOff>
      <xdr:row>52</xdr:row>
      <xdr:rowOff>69850</xdr:rowOff>
    </xdr:from>
    <xdr:to>
      <xdr:col>4</xdr:col>
      <xdr:colOff>1089025</xdr:colOff>
      <xdr:row>52</xdr:row>
      <xdr:rowOff>1130589</xdr:rowOff>
    </xdr:to>
    <xdr:pic>
      <xdr:nvPicPr>
        <xdr:cNvPr id="3609" name="Picture 3608">
          <a:extLst>
            <a:ext uri="{FF2B5EF4-FFF2-40B4-BE49-F238E27FC236}">
              <a16:creationId xmlns:a16="http://schemas.microsoft.com/office/drawing/2014/main" id="{98E277B7-8B21-4E89-BE1E-99E711B97AFC}"/>
            </a:ext>
          </a:extLst>
        </xdr:cNvPr>
        <xdr:cNvPicPr>
          <a:picLocks noChangeAspect="1"/>
        </xdr:cNvPicPr>
      </xdr:nvPicPr>
      <xdr:blipFill>
        <a:blip xmlns:r="http://schemas.openxmlformats.org/officeDocument/2006/relationships" r:link="rId48"/>
        <a:stretch>
          <a:fillRect/>
        </a:stretch>
      </xdr:blipFill>
      <xdr:spPr>
        <a:xfrm>
          <a:off x="5699125" y="4329277600"/>
          <a:ext cx="933450" cy="1060739"/>
        </a:xfrm>
        <a:prstGeom prst="rect">
          <a:avLst/>
        </a:prstGeom>
      </xdr:spPr>
    </xdr:pic>
    <xdr:clientData/>
  </xdr:twoCellAnchor>
  <xdr:twoCellAnchor>
    <xdr:from>
      <xdr:col>4</xdr:col>
      <xdr:colOff>155575</xdr:colOff>
      <xdr:row>53</xdr:row>
      <xdr:rowOff>81359</xdr:rowOff>
    </xdr:from>
    <xdr:to>
      <xdr:col>4</xdr:col>
      <xdr:colOff>1089025</xdr:colOff>
      <xdr:row>53</xdr:row>
      <xdr:rowOff>1118526</xdr:rowOff>
    </xdr:to>
    <xdr:pic>
      <xdr:nvPicPr>
        <xdr:cNvPr id="3610" name="Picture 3609">
          <a:extLst>
            <a:ext uri="{FF2B5EF4-FFF2-40B4-BE49-F238E27FC236}">
              <a16:creationId xmlns:a16="http://schemas.microsoft.com/office/drawing/2014/main" id="{E7A4F5D9-49F2-4750-A1EF-E1656AC73FF4}"/>
            </a:ext>
          </a:extLst>
        </xdr:cNvPr>
        <xdr:cNvPicPr>
          <a:picLocks noChangeAspect="1"/>
        </xdr:cNvPicPr>
      </xdr:nvPicPr>
      <xdr:blipFill>
        <a:blip xmlns:r="http://schemas.openxmlformats.org/officeDocument/2006/relationships" r:link="rId49"/>
        <a:stretch>
          <a:fillRect/>
        </a:stretch>
      </xdr:blipFill>
      <xdr:spPr>
        <a:xfrm>
          <a:off x="5699125" y="4330489259"/>
          <a:ext cx="933450" cy="1037167"/>
        </a:xfrm>
        <a:prstGeom prst="rect">
          <a:avLst/>
        </a:prstGeom>
      </xdr:spPr>
    </xdr:pic>
    <xdr:clientData/>
  </xdr:twoCellAnchor>
  <xdr:twoCellAnchor>
    <xdr:from>
      <xdr:col>4</xdr:col>
      <xdr:colOff>155575</xdr:colOff>
      <xdr:row>54</xdr:row>
      <xdr:rowOff>125413</xdr:rowOff>
    </xdr:from>
    <xdr:to>
      <xdr:col>4</xdr:col>
      <xdr:colOff>1089025</xdr:colOff>
      <xdr:row>54</xdr:row>
      <xdr:rowOff>1074684</xdr:rowOff>
    </xdr:to>
    <xdr:pic>
      <xdr:nvPicPr>
        <xdr:cNvPr id="3611" name="Picture 3610">
          <a:extLst>
            <a:ext uri="{FF2B5EF4-FFF2-40B4-BE49-F238E27FC236}">
              <a16:creationId xmlns:a16="http://schemas.microsoft.com/office/drawing/2014/main" id="{71EB7C55-0BE4-4F27-95B9-BD1CBBDAE0B9}"/>
            </a:ext>
          </a:extLst>
        </xdr:cNvPr>
        <xdr:cNvPicPr>
          <a:picLocks noChangeAspect="1"/>
        </xdr:cNvPicPr>
      </xdr:nvPicPr>
      <xdr:blipFill>
        <a:blip xmlns:r="http://schemas.openxmlformats.org/officeDocument/2006/relationships" r:link="rId50"/>
        <a:stretch>
          <a:fillRect/>
        </a:stretch>
      </xdr:blipFill>
      <xdr:spPr>
        <a:xfrm>
          <a:off x="5699125" y="4331733463"/>
          <a:ext cx="933450" cy="949271"/>
        </a:xfrm>
        <a:prstGeom prst="rect">
          <a:avLst/>
        </a:prstGeom>
      </xdr:spPr>
    </xdr:pic>
    <xdr:clientData/>
  </xdr:twoCellAnchor>
  <xdr:twoCellAnchor>
    <xdr:from>
      <xdr:col>4</xdr:col>
      <xdr:colOff>155575</xdr:colOff>
      <xdr:row>55</xdr:row>
      <xdr:rowOff>172244</xdr:rowOff>
    </xdr:from>
    <xdr:to>
      <xdr:col>4</xdr:col>
      <xdr:colOff>1089025</xdr:colOff>
      <xdr:row>55</xdr:row>
      <xdr:rowOff>1027907</xdr:rowOff>
    </xdr:to>
    <xdr:pic>
      <xdr:nvPicPr>
        <xdr:cNvPr id="3612" name="Picture 3611">
          <a:extLst>
            <a:ext uri="{FF2B5EF4-FFF2-40B4-BE49-F238E27FC236}">
              <a16:creationId xmlns:a16="http://schemas.microsoft.com/office/drawing/2014/main" id="{03082280-4FAD-4D92-9981-3DCD723AB350}"/>
            </a:ext>
          </a:extLst>
        </xdr:cNvPr>
        <xdr:cNvPicPr>
          <a:picLocks noChangeAspect="1"/>
        </xdr:cNvPicPr>
      </xdr:nvPicPr>
      <xdr:blipFill>
        <a:blip xmlns:r="http://schemas.openxmlformats.org/officeDocument/2006/relationships" r:link="rId51"/>
        <a:stretch>
          <a:fillRect/>
        </a:stretch>
      </xdr:blipFill>
      <xdr:spPr>
        <a:xfrm>
          <a:off x="5699125" y="4332980444"/>
          <a:ext cx="933450" cy="855663"/>
        </a:xfrm>
        <a:prstGeom prst="rect">
          <a:avLst/>
        </a:prstGeom>
      </xdr:spPr>
    </xdr:pic>
    <xdr:clientData/>
  </xdr:twoCellAnchor>
  <xdr:twoCellAnchor>
    <xdr:from>
      <xdr:col>4</xdr:col>
      <xdr:colOff>155575</xdr:colOff>
      <xdr:row>56</xdr:row>
      <xdr:rowOff>133350</xdr:rowOff>
    </xdr:from>
    <xdr:to>
      <xdr:col>4</xdr:col>
      <xdr:colOff>1089025</xdr:colOff>
      <xdr:row>56</xdr:row>
      <xdr:rowOff>1066800</xdr:rowOff>
    </xdr:to>
    <xdr:pic>
      <xdr:nvPicPr>
        <xdr:cNvPr id="3613" name="Picture 3612">
          <a:extLst>
            <a:ext uri="{FF2B5EF4-FFF2-40B4-BE49-F238E27FC236}">
              <a16:creationId xmlns:a16="http://schemas.microsoft.com/office/drawing/2014/main" id="{D549E8F2-C45F-4710-8176-7CD4B1C08834}"/>
            </a:ext>
          </a:extLst>
        </xdr:cNvPr>
        <xdr:cNvPicPr>
          <a:picLocks noChangeAspect="1"/>
        </xdr:cNvPicPr>
      </xdr:nvPicPr>
      <xdr:blipFill>
        <a:blip xmlns:r="http://schemas.openxmlformats.org/officeDocument/2006/relationships" r:link="rId52"/>
        <a:stretch>
          <a:fillRect/>
        </a:stretch>
      </xdr:blipFill>
      <xdr:spPr>
        <a:xfrm>
          <a:off x="5699125" y="4334141700"/>
          <a:ext cx="933450" cy="933450"/>
        </a:xfrm>
        <a:prstGeom prst="rect">
          <a:avLst/>
        </a:prstGeom>
      </xdr:spPr>
    </xdr:pic>
    <xdr:clientData/>
  </xdr:twoCellAnchor>
  <xdr:twoCellAnchor>
    <xdr:from>
      <xdr:col>4</xdr:col>
      <xdr:colOff>155575</xdr:colOff>
      <xdr:row>57</xdr:row>
      <xdr:rowOff>133350</xdr:rowOff>
    </xdr:from>
    <xdr:to>
      <xdr:col>4</xdr:col>
      <xdr:colOff>1089025</xdr:colOff>
      <xdr:row>57</xdr:row>
      <xdr:rowOff>1066800</xdr:rowOff>
    </xdr:to>
    <xdr:pic>
      <xdr:nvPicPr>
        <xdr:cNvPr id="3614" name="Picture 3613">
          <a:extLst>
            <a:ext uri="{FF2B5EF4-FFF2-40B4-BE49-F238E27FC236}">
              <a16:creationId xmlns:a16="http://schemas.microsoft.com/office/drawing/2014/main" id="{2AC41CFC-780C-4146-9C6D-ABAD89C08206}"/>
            </a:ext>
          </a:extLst>
        </xdr:cNvPr>
        <xdr:cNvPicPr>
          <a:picLocks noChangeAspect="1"/>
        </xdr:cNvPicPr>
      </xdr:nvPicPr>
      <xdr:blipFill>
        <a:blip xmlns:r="http://schemas.openxmlformats.org/officeDocument/2006/relationships" r:link="rId53"/>
        <a:stretch>
          <a:fillRect/>
        </a:stretch>
      </xdr:blipFill>
      <xdr:spPr>
        <a:xfrm>
          <a:off x="5699125" y="4335341850"/>
          <a:ext cx="933450" cy="933450"/>
        </a:xfrm>
        <a:prstGeom prst="rect">
          <a:avLst/>
        </a:prstGeom>
      </xdr:spPr>
    </xdr:pic>
    <xdr:clientData/>
  </xdr:twoCellAnchor>
  <xdr:twoCellAnchor>
    <xdr:from>
      <xdr:col>4</xdr:col>
      <xdr:colOff>155575</xdr:colOff>
      <xdr:row>58</xdr:row>
      <xdr:rowOff>48816</xdr:rowOff>
    </xdr:from>
    <xdr:to>
      <xdr:col>4</xdr:col>
      <xdr:colOff>1089025</xdr:colOff>
      <xdr:row>58</xdr:row>
      <xdr:rowOff>1151316</xdr:rowOff>
    </xdr:to>
    <xdr:pic>
      <xdr:nvPicPr>
        <xdr:cNvPr id="3615" name="Picture 3614">
          <a:extLst>
            <a:ext uri="{FF2B5EF4-FFF2-40B4-BE49-F238E27FC236}">
              <a16:creationId xmlns:a16="http://schemas.microsoft.com/office/drawing/2014/main" id="{23C7502E-DFEC-4B3B-9C43-A2BD77ED309E}"/>
            </a:ext>
          </a:extLst>
        </xdr:cNvPr>
        <xdr:cNvPicPr>
          <a:picLocks noChangeAspect="1"/>
        </xdr:cNvPicPr>
      </xdr:nvPicPr>
      <xdr:blipFill>
        <a:blip xmlns:r="http://schemas.openxmlformats.org/officeDocument/2006/relationships" r:link="rId54"/>
        <a:stretch>
          <a:fillRect/>
        </a:stretch>
      </xdr:blipFill>
      <xdr:spPr>
        <a:xfrm>
          <a:off x="5699125" y="4336457466"/>
          <a:ext cx="933450" cy="1102500"/>
        </a:xfrm>
        <a:prstGeom prst="rect">
          <a:avLst/>
        </a:prstGeom>
      </xdr:spPr>
    </xdr:pic>
    <xdr:clientData/>
  </xdr:twoCellAnchor>
  <xdr:twoCellAnchor>
    <xdr:from>
      <xdr:col>4</xdr:col>
      <xdr:colOff>155575</xdr:colOff>
      <xdr:row>59</xdr:row>
      <xdr:rowOff>133350</xdr:rowOff>
    </xdr:from>
    <xdr:to>
      <xdr:col>4</xdr:col>
      <xdr:colOff>1089025</xdr:colOff>
      <xdr:row>59</xdr:row>
      <xdr:rowOff>1066800</xdr:rowOff>
    </xdr:to>
    <xdr:pic>
      <xdr:nvPicPr>
        <xdr:cNvPr id="3616" name="Picture 3615">
          <a:extLst>
            <a:ext uri="{FF2B5EF4-FFF2-40B4-BE49-F238E27FC236}">
              <a16:creationId xmlns:a16="http://schemas.microsoft.com/office/drawing/2014/main" id="{59A4E1C4-5FB2-45B5-87AF-D975DD22CC8B}"/>
            </a:ext>
          </a:extLst>
        </xdr:cNvPr>
        <xdr:cNvPicPr>
          <a:picLocks noChangeAspect="1"/>
        </xdr:cNvPicPr>
      </xdr:nvPicPr>
      <xdr:blipFill>
        <a:blip xmlns:r="http://schemas.openxmlformats.org/officeDocument/2006/relationships" r:link="rId55"/>
        <a:stretch>
          <a:fillRect/>
        </a:stretch>
      </xdr:blipFill>
      <xdr:spPr>
        <a:xfrm>
          <a:off x="5699125" y="4337742150"/>
          <a:ext cx="933450" cy="933450"/>
        </a:xfrm>
        <a:prstGeom prst="rect">
          <a:avLst/>
        </a:prstGeom>
      </xdr:spPr>
    </xdr:pic>
    <xdr:clientData/>
  </xdr:twoCellAnchor>
  <xdr:twoCellAnchor>
    <xdr:from>
      <xdr:col>4</xdr:col>
      <xdr:colOff>155575</xdr:colOff>
      <xdr:row>60</xdr:row>
      <xdr:rowOff>55166</xdr:rowOff>
    </xdr:from>
    <xdr:to>
      <xdr:col>4</xdr:col>
      <xdr:colOff>1089025</xdr:colOff>
      <xdr:row>60</xdr:row>
      <xdr:rowOff>1144796</xdr:rowOff>
    </xdr:to>
    <xdr:pic>
      <xdr:nvPicPr>
        <xdr:cNvPr id="3617" name="Picture 3616">
          <a:extLst>
            <a:ext uri="{FF2B5EF4-FFF2-40B4-BE49-F238E27FC236}">
              <a16:creationId xmlns:a16="http://schemas.microsoft.com/office/drawing/2014/main" id="{C104E611-247D-4E75-BF8E-73100E40F23A}"/>
            </a:ext>
          </a:extLst>
        </xdr:cNvPr>
        <xdr:cNvPicPr>
          <a:picLocks noChangeAspect="1"/>
        </xdr:cNvPicPr>
      </xdr:nvPicPr>
      <xdr:blipFill>
        <a:blip xmlns:r="http://schemas.openxmlformats.org/officeDocument/2006/relationships" r:link="rId56"/>
        <a:stretch>
          <a:fillRect/>
        </a:stretch>
      </xdr:blipFill>
      <xdr:spPr>
        <a:xfrm>
          <a:off x="5699125" y="4338864116"/>
          <a:ext cx="933450" cy="1089630"/>
        </a:xfrm>
        <a:prstGeom prst="rect">
          <a:avLst/>
        </a:prstGeom>
      </xdr:spPr>
    </xdr:pic>
    <xdr:clientData/>
  </xdr:twoCellAnchor>
  <xdr:twoCellAnchor>
    <xdr:from>
      <xdr:col>4</xdr:col>
      <xdr:colOff>155575</xdr:colOff>
      <xdr:row>61</xdr:row>
      <xdr:rowOff>142875</xdr:rowOff>
    </xdr:from>
    <xdr:to>
      <xdr:col>4</xdr:col>
      <xdr:colOff>1089025</xdr:colOff>
      <xdr:row>61</xdr:row>
      <xdr:rowOff>1057656</xdr:rowOff>
    </xdr:to>
    <xdr:pic>
      <xdr:nvPicPr>
        <xdr:cNvPr id="3618" name="Picture 3617">
          <a:extLst>
            <a:ext uri="{FF2B5EF4-FFF2-40B4-BE49-F238E27FC236}">
              <a16:creationId xmlns:a16="http://schemas.microsoft.com/office/drawing/2014/main" id="{72C97399-665D-4C94-8B93-713B3BBD89B1}"/>
            </a:ext>
          </a:extLst>
        </xdr:cNvPr>
        <xdr:cNvPicPr>
          <a:picLocks noChangeAspect="1"/>
        </xdr:cNvPicPr>
      </xdr:nvPicPr>
      <xdr:blipFill>
        <a:blip xmlns:r="http://schemas.openxmlformats.org/officeDocument/2006/relationships" r:link="rId57"/>
        <a:stretch>
          <a:fillRect/>
        </a:stretch>
      </xdr:blipFill>
      <xdr:spPr>
        <a:xfrm>
          <a:off x="5699125" y="4340151975"/>
          <a:ext cx="933450" cy="914781"/>
        </a:xfrm>
        <a:prstGeom prst="rect">
          <a:avLst/>
        </a:prstGeom>
      </xdr:spPr>
    </xdr:pic>
    <xdr:clientData/>
  </xdr:twoCellAnchor>
  <xdr:twoCellAnchor>
    <xdr:from>
      <xdr:col>4</xdr:col>
      <xdr:colOff>155575</xdr:colOff>
      <xdr:row>62</xdr:row>
      <xdr:rowOff>158353</xdr:rowOff>
    </xdr:from>
    <xdr:to>
      <xdr:col>4</xdr:col>
      <xdr:colOff>1089025</xdr:colOff>
      <xdr:row>62</xdr:row>
      <xdr:rowOff>1042019</xdr:rowOff>
    </xdr:to>
    <xdr:pic>
      <xdr:nvPicPr>
        <xdr:cNvPr id="3619" name="Picture 3618">
          <a:extLst>
            <a:ext uri="{FF2B5EF4-FFF2-40B4-BE49-F238E27FC236}">
              <a16:creationId xmlns:a16="http://schemas.microsoft.com/office/drawing/2014/main" id="{079BD8B1-A1A1-4078-B9BE-3D739EFF7E79}"/>
            </a:ext>
          </a:extLst>
        </xdr:cNvPr>
        <xdr:cNvPicPr>
          <a:picLocks noChangeAspect="1"/>
        </xdr:cNvPicPr>
      </xdr:nvPicPr>
      <xdr:blipFill>
        <a:blip xmlns:r="http://schemas.openxmlformats.org/officeDocument/2006/relationships" r:link="rId58"/>
        <a:stretch>
          <a:fillRect/>
        </a:stretch>
      </xdr:blipFill>
      <xdr:spPr>
        <a:xfrm>
          <a:off x="5699125" y="4341367603"/>
          <a:ext cx="933450" cy="883666"/>
        </a:xfrm>
        <a:prstGeom prst="rect">
          <a:avLst/>
        </a:prstGeom>
      </xdr:spPr>
    </xdr:pic>
    <xdr:clientData/>
  </xdr:twoCellAnchor>
  <xdr:twoCellAnchor>
    <xdr:from>
      <xdr:col>4</xdr:col>
      <xdr:colOff>155575</xdr:colOff>
      <xdr:row>63</xdr:row>
      <xdr:rowOff>158353</xdr:rowOff>
    </xdr:from>
    <xdr:to>
      <xdr:col>4</xdr:col>
      <xdr:colOff>1089025</xdr:colOff>
      <xdr:row>63</xdr:row>
      <xdr:rowOff>1042019</xdr:rowOff>
    </xdr:to>
    <xdr:pic>
      <xdr:nvPicPr>
        <xdr:cNvPr id="3620" name="Picture 3619">
          <a:extLst>
            <a:ext uri="{FF2B5EF4-FFF2-40B4-BE49-F238E27FC236}">
              <a16:creationId xmlns:a16="http://schemas.microsoft.com/office/drawing/2014/main" id="{529D3DDA-A45A-4EB4-9C0E-0FCCDADE0C3A}"/>
            </a:ext>
          </a:extLst>
        </xdr:cNvPr>
        <xdr:cNvPicPr>
          <a:picLocks noChangeAspect="1"/>
        </xdr:cNvPicPr>
      </xdr:nvPicPr>
      <xdr:blipFill>
        <a:blip xmlns:r="http://schemas.openxmlformats.org/officeDocument/2006/relationships" r:link="rId59"/>
        <a:stretch>
          <a:fillRect/>
        </a:stretch>
      </xdr:blipFill>
      <xdr:spPr>
        <a:xfrm>
          <a:off x="5699125" y="4342567753"/>
          <a:ext cx="933450" cy="883666"/>
        </a:xfrm>
        <a:prstGeom prst="rect">
          <a:avLst/>
        </a:prstGeom>
      </xdr:spPr>
    </xdr:pic>
    <xdr:clientData/>
  </xdr:twoCellAnchor>
  <xdr:twoCellAnchor>
    <xdr:from>
      <xdr:col>4</xdr:col>
      <xdr:colOff>155575</xdr:colOff>
      <xdr:row>64</xdr:row>
      <xdr:rowOff>158353</xdr:rowOff>
    </xdr:from>
    <xdr:to>
      <xdr:col>4</xdr:col>
      <xdr:colOff>1089025</xdr:colOff>
      <xdr:row>64</xdr:row>
      <xdr:rowOff>1042019</xdr:rowOff>
    </xdr:to>
    <xdr:pic>
      <xdr:nvPicPr>
        <xdr:cNvPr id="3621" name="Picture 3620">
          <a:extLst>
            <a:ext uri="{FF2B5EF4-FFF2-40B4-BE49-F238E27FC236}">
              <a16:creationId xmlns:a16="http://schemas.microsoft.com/office/drawing/2014/main" id="{3710498B-7554-481A-BDDA-DE488F08A155}"/>
            </a:ext>
          </a:extLst>
        </xdr:cNvPr>
        <xdr:cNvPicPr>
          <a:picLocks noChangeAspect="1"/>
        </xdr:cNvPicPr>
      </xdr:nvPicPr>
      <xdr:blipFill>
        <a:blip xmlns:r="http://schemas.openxmlformats.org/officeDocument/2006/relationships" r:link="rId60"/>
        <a:stretch>
          <a:fillRect/>
        </a:stretch>
      </xdr:blipFill>
      <xdr:spPr>
        <a:xfrm>
          <a:off x="5699125" y="4343767903"/>
          <a:ext cx="933450" cy="883666"/>
        </a:xfrm>
        <a:prstGeom prst="rect">
          <a:avLst/>
        </a:prstGeom>
      </xdr:spPr>
    </xdr:pic>
    <xdr:clientData/>
  </xdr:twoCellAnchor>
  <xdr:twoCellAnchor>
    <xdr:from>
      <xdr:col>4</xdr:col>
      <xdr:colOff>155575</xdr:colOff>
      <xdr:row>65</xdr:row>
      <xdr:rowOff>158353</xdr:rowOff>
    </xdr:from>
    <xdr:to>
      <xdr:col>4</xdr:col>
      <xdr:colOff>1089025</xdr:colOff>
      <xdr:row>65</xdr:row>
      <xdr:rowOff>1042019</xdr:rowOff>
    </xdr:to>
    <xdr:pic>
      <xdr:nvPicPr>
        <xdr:cNvPr id="3622" name="Picture 3621">
          <a:extLst>
            <a:ext uri="{FF2B5EF4-FFF2-40B4-BE49-F238E27FC236}">
              <a16:creationId xmlns:a16="http://schemas.microsoft.com/office/drawing/2014/main" id="{15436DA6-A4F5-41ED-921B-73D31ED786FE}"/>
            </a:ext>
          </a:extLst>
        </xdr:cNvPr>
        <xdr:cNvPicPr>
          <a:picLocks noChangeAspect="1"/>
        </xdr:cNvPicPr>
      </xdr:nvPicPr>
      <xdr:blipFill>
        <a:blip xmlns:r="http://schemas.openxmlformats.org/officeDocument/2006/relationships" r:link="rId61"/>
        <a:stretch>
          <a:fillRect/>
        </a:stretch>
      </xdr:blipFill>
      <xdr:spPr>
        <a:xfrm>
          <a:off x="5699125" y="4344968053"/>
          <a:ext cx="933450" cy="883666"/>
        </a:xfrm>
        <a:prstGeom prst="rect">
          <a:avLst/>
        </a:prstGeom>
      </xdr:spPr>
    </xdr:pic>
    <xdr:clientData/>
  </xdr:twoCellAnchor>
  <xdr:twoCellAnchor>
    <xdr:from>
      <xdr:col>4</xdr:col>
      <xdr:colOff>155575</xdr:colOff>
      <xdr:row>66</xdr:row>
      <xdr:rowOff>158353</xdr:rowOff>
    </xdr:from>
    <xdr:to>
      <xdr:col>4</xdr:col>
      <xdr:colOff>1089025</xdr:colOff>
      <xdr:row>66</xdr:row>
      <xdr:rowOff>1042019</xdr:rowOff>
    </xdr:to>
    <xdr:pic>
      <xdr:nvPicPr>
        <xdr:cNvPr id="3623" name="Picture 3622">
          <a:extLst>
            <a:ext uri="{FF2B5EF4-FFF2-40B4-BE49-F238E27FC236}">
              <a16:creationId xmlns:a16="http://schemas.microsoft.com/office/drawing/2014/main" id="{447AAC61-CD8C-4D79-875C-07C5F10519E4}"/>
            </a:ext>
          </a:extLst>
        </xdr:cNvPr>
        <xdr:cNvPicPr>
          <a:picLocks noChangeAspect="1"/>
        </xdr:cNvPicPr>
      </xdr:nvPicPr>
      <xdr:blipFill>
        <a:blip xmlns:r="http://schemas.openxmlformats.org/officeDocument/2006/relationships" r:link="rId62"/>
        <a:stretch>
          <a:fillRect/>
        </a:stretch>
      </xdr:blipFill>
      <xdr:spPr>
        <a:xfrm>
          <a:off x="5699125" y="4346168203"/>
          <a:ext cx="933450" cy="883666"/>
        </a:xfrm>
        <a:prstGeom prst="rect">
          <a:avLst/>
        </a:prstGeom>
      </xdr:spPr>
    </xdr:pic>
    <xdr:clientData/>
  </xdr:twoCellAnchor>
  <xdr:twoCellAnchor>
    <xdr:from>
      <xdr:col>4</xdr:col>
      <xdr:colOff>155575</xdr:colOff>
      <xdr:row>67</xdr:row>
      <xdr:rowOff>158353</xdr:rowOff>
    </xdr:from>
    <xdr:to>
      <xdr:col>4</xdr:col>
      <xdr:colOff>1089025</xdr:colOff>
      <xdr:row>67</xdr:row>
      <xdr:rowOff>1042019</xdr:rowOff>
    </xdr:to>
    <xdr:pic>
      <xdr:nvPicPr>
        <xdr:cNvPr id="3624" name="Picture 3623">
          <a:extLst>
            <a:ext uri="{FF2B5EF4-FFF2-40B4-BE49-F238E27FC236}">
              <a16:creationId xmlns:a16="http://schemas.microsoft.com/office/drawing/2014/main" id="{8DFBF217-07F0-4E48-A718-DC09532C52D9}"/>
            </a:ext>
          </a:extLst>
        </xdr:cNvPr>
        <xdr:cNvPicPr>
          <a:picLocks noChangeAspect="1"/>
        </xdr:cNvPicPr>
      </xdr:nvPicPr>
      <xdr:blipFill>
        <a:blip xmlns:r="http://schemas.openxmlformats.org/officeDocument/2006/relationships" r:link="rId63"/>
        <a:stretch>
          <a:fillRect/>
        </a:stretch>
      </xdr:blipFill>
      <xdr:spPr>
        <a:xfrm>
          <a:off x="5699125" y="4347368353"/>
          <a:ext cx="933450" cy="883666"/>
        </a:xfrm>
        <a:prstGeom prst="rect">
          <a:avLst/>
        </a:prstGeom>
      </xdr:spPr>
    </xdr:pic>
    <xdr:clientData/>
  </xdr:twoCellAnchor>
  <xdr:twoCellAnchor>
    <xdr:from>
      <xdr:col>4</xdr:col>
      <xdr:colOff>155575</xdr:colOff>
      <xdr:row>68</xdr:row>
      <xdr:rowOff>158353</xdr:rowOff>
    </xdr:from>
    <xdr:to>
      <xdr:col>4</xdr:col>
      <xdr:colOff>1089025</xdr:colOff>
      <xdr:row>68</xdr:row>
      <xdr:rowOff>1042019</xdr:rowOff>
    </xdr:to>
    <xdr:pic>
      <xdr:nvPicPr>
        <xdr:cNvPr id="3625" name="Picture 3624">
          <a:extLst>
            <a:ext uri="{FF2B5EF4-FFF2-40B4-BE49-F238E27FC236}">
              <a16:creationId xmlns:a16="http://schemas.microsoft.com/office/drawing/2014/main" id="{AA6B1B35-98B5-438A-BF87-DD27D6D95FEA}"/>
            </a:ext>
          </a:extLst>
        </xdr:cNvPr>
        <xdr:cNvPicPr>
          <a:picLocks noChangeAspect="1"/>
        </xdr:cNvPicPr>
      </xdr:nvPicPr>
      <xdr:blipFill>
        <a:blip xmlns:r="http://schemas.openxmlformats.org/officeDocument/2006/relationships" r:link="rId64"/>
        <a:stretch>
          <a:fillRect/>
        </a:stretch>
      </xdr:blipFill>
      <xdr:spPr>
        <a:xfrm>
          <a:off x="5699125" y="4348568503"/>
          <a:ext cx="933450" cy="883666"/>
        </a:xfrm>
        <a:prstGeom prst="rect">
          <a:avLst/>
        </a:prstGeom>
      </xdr:spPr>
    </xdr:pic>
    <xdr:clientData/>
  </xdr:twoCellAnchor>
  <xdr:twoCellAnchor>
    <xdr:from>
      <xdr:col>4</xdr:col>
      <xdr:colOff>155575</xdr:colOff>
      <xdr:row>69</xdr:row>
      <xdr:rowOff>158353</xdr:rowOff>
    </xdr:from>
    <xdr:to>
      <xdr:col>4</xdr:col>
      <xdr:colOff>1089025</xdr:colOff>
      <xdr:row>69</xdr:row>
      <xdr:rowOff>1042019</xdr:rowOff>
    </xdr:to>
    <xdr:pic>
      <xdr:nvPicPr>
        <xdr:cNvPr id="3626" name="Picture 3625">
          <a:extLst>
            <a:ext uri="{FF2B5EF4-FFF2-40B4-BE49-F238E27FC236}">
              <a16:creationId xmlns:a16="http://schemas.microsoft.com/office/drawing/2014/main" id="{6CDC6D4E-3C0A-4156-B114-A272261246EC}"/>
            </a:ext>
          </a:extLst>
        </xdr:cNvPr>
        <xdr:cNvPicPr>
          <a:picLocks noChangeAspect="1"/>
        </xdr:cNvPicPr>
      </xdr:nvPicPr>
      <xdr:blipFill>
        <a:blip xmlns:r="http://schemas.openxmlformats.org/officeDocument/2006/relationships" r:link="rId65"/>
        <a:stretch>
          <a:fillRect/>
        </a:stretch>
      </xdr:blipFill>
      <xdr:spPr>
        <a:xfrm>
          <a:off x="5699125" y="4349768653"/>
          <a:ext cx="933450" cy="883666"/>
        </a:xfrm>
        <a:prstGeom prst="rect">
          <a:avLst/>
        </a:prstGeom>
      </xdr:spPr>
    </xdr:pic>
    <xdr:clientData/>
  </xdr:twoCellAnchor>
  <xdr:twoCellAnchor>
    <xdr:from>
      <xdr:col>4</xdr:col>
      <xdr:colOff>155575</xdr:colOff>
      <xdr:row>70</xdr:row>
      <xdr:rowOff>158353</xdr:rowOff>
    </xdr:from>
    <xdr:to>
      <xdr:col>4</xdr:col>
      <xdr:colOff>1089025</xdr:colOff>
      <xdr:row>70</xdr:row>
      <xdr:rowOff>1042019</xdr:rowOff>
    </xdr:to>
    <xdr:pic>
      <xdr:nvPicPr>
        <xdr:cNvPr id="3627" name="Picture 3626">
          <a:extLst>
            <a:ext uri="{FF2B5EF4-FFF2-40B4-BE49-F238E27FC236}">
              <a16:creationId xmlns:a16="http://schemas.microsoft.com/office/drawing/2014/main" id="{4BAED1AB-13B5-4BF4-B0F1-F3A29EB02CF6}"/>
            </a:ext>
          </a:extLst>
        </xdr:cNvPr>
        <xdr:cNvPicPr>
          <a:picLocks noChangeAspect="1"/>
        </xdr:cNvPicPr>
      </xdr:nvPicPr>
      <xdr:blipFill>
        <a:blip xmlns:r="http://schemas.openxmlformats.org/officeDocument/2006/relationships" r:link="rId66"/>
        <a:stretch>
          <a:fillRect/>
        </a:stretch>
      </xdr:blipFill>
      <xdr:spPr>
        <a:xfrm>
          <a:off x="5699125" y="4350968803"/>
          <a:ext cx="933450" cy="883666"/>
        </a:xfrm>
        <a:prstGeom prst="rect">
          <a:avLst/>
        </a:prstGeom>
      </xdr:spPr>
    </xdr:pic>
    <xdr:clientData/>
  </xdr:twoCellAnchor>
  <xdr:twoCellAnchor>
    <xdr:from>
      <xdr:col>4</xdr:col>
      <xdr:colOff>155575</xdr:colOff>
      <xdr:row>71</xdr:row>
      <xdr:rowOff>158353</xdr:rowOff>
    </xdr:from>
    <xdr:to>
      <xdr:col>4</xdr:col>
      <xdr:colOff>1089025</xdr:colOff>
      <xdr:row>71</xdr:row>
      <xdr:rowOff>1042019</xdr:rowOff>
    </xdr:to>
    <xdr:pic>
      <xdr:nvPicPr>
        <xdr:cNvPr id="3628" name="Picture 3627">
          <a:extLst>
            <a:ext uri="{FF2B5EF4-FFF2-40B4-BE49-F238E27FC236}">
              <a16:creationId xmlns:a16="http://schemas.microsoft.com/office/drawing/2014/main" id="{5D475BF5-76AF-48E7-BDE3-67A9FB33C445}"/>
            </a:ext>
          </a:extLst>
        </xdr:cNvPr>
        <xdr:cNvPicPr>
          <a:picLocks noChangeAspect="1"/>
        </xdr:cNvPicPr>
      </xdr:nvPicPr>
      <xdr:blipFill>
        <a:blip xmlns:r="http://schemas.openxmlformats.org/officeDocument/2006/relationships" r:link="rId67"/>
        <a:stretch>
          <a:fillRect/>
        </a:stretch>
      </xdr:blipFill>
      <xdr:spPr>
        <a:xfrm>
          <a:off x="5699125" y="4352168953"/>
          <a:ext cx="933450" cy="883666"/>
        </a:xfrm>
        <a:prstGeom prst="rect">
          <a:avLst/>
        </a:prstGeom>
      </xdr:spPr>
    </xdr:pic>
    <xdr:clientData/>
  </xdr:twoCellAnchor>
  <xdr:twoCellAnchor>
    <xdr:from>
      <xdr:col>4</xdr:col>
      <xdr:colOff>155575</xdr:colOff>
      <xdr:row>72</xdr:row>
      <xdr:rowOff>158353</xdr:rowOff>
    </xdr:from>
    <xdr:to>
      <xdr:col>4</xdr:col>
      <xdr:colOff>1089025</xdr:colOff>
      <xdr:row>72</xdr:row>
      <xdr:rowOff>1042019</xdr:rowOff>
    </xdr:to>
    <xdr:pic>
      <xdr:nvPicPr>
        <xdr:cNvPr id="3629" name="Picture 3628">
          <a:extLst>
            <a:ext uri="{FF2B5EF4-FFF2-40B4-BE49-F238E27FC236}">
              <a16:creationId xmlns:a16="http://schemas.microsoft.com/office/drawing/2014/main" id="{C565D8CD-3192-4F5E-A14B-660AA31FC5E9}"/>
            </a:ext>
          </a:extLst>
        </xdr:cNvPr>
        <xdr:cNvPicPr>
          <a:picLocks noChangeAspect="1"/>
        </xdr:cNvPicPr>
      </xdr:nvPicPr>
      <xdr:blipFill>
        <a:blip xmlns:r="http://schemas.openxmlformats.org/officeDocument/2006/relationships" r:link="rId68"/>
        <a:stretch>
          <a:fillRect/>
        </a:stretch>
      </xdr:blipFill>
      <xdr:spPr>
        <a:xfrm>
          <a:off x="5699125" y="4353369103"/>
          <a:ext cx="933450" cy="883666"/>
        </a:xfrm>
        <a:prstGeom prst="rect">
          <a:avLst/>
        </a:prstGeom>
      </xdr:spPr>
    </xdr:pic>
    <xdr:clientData/>
  </xdr:twoCellAnchor>
  <xdr:twoCellAnchor>
    <xdr:from>
      <xdr:col>4</xdr:col>
      <xdr:colOff>322263</xdr:colOff>
      <xdr:row>73</xdr:row>
      <xdr:rowOff>150019</xdr:rowOff>
    </xdr:from>
    <xdr:to>
      <xdr:col>4</xdr:col>
      <xdr:colOff>922338</xdr:colOff>
      <xdr:row>73</xdr:row>
      <xdr:rowOff>1050132</xdr:rowOff>
    </xdr:to>
    <xdr:pic>
      <xdr:nvPicPr>
        <xdr:cNvPr id="3630" name="Picture 3629">
          <a:extLst>
            <a:ext uri="{FF2B5EF4-FFF2-40B4-BE49-F238E27FC236}">
              <a16:creationId xmlns:a16="http://schemas.microsoft.com/office/drawing/2014/main" id="{9F938031-84BB-487F-83EA-2D69A42F9A54}"/>
            </a:ext>
          </a:extLst>
        </xdr:cNvPr>
        <xdr:cNvPicPr>
          <a:picLocks noChangeAspect="1"/>
        </xdr:cNvPicPr>
      </xdr:nvPicPr>
      <xdr:blipFill>
        <a:blip xmlns:r="http://schemas.openxmlformats.org/officeDocument/2006/relationships" r:link="rId69"/>
        <a:stretch>
          <a:fillRect/>
        </a:stretch>
      </xdr:blipFill>
      <xdr:spPr>
        <a:xfrm>
          <a:off x="5865813" y="4354560919"/>
          <a:ext cx="600075" cy="900113"/>
        </a:xfrm>
        <a:prstGeom prst="rect">
          <a:avLst/>
        </a:prstGeom>
      </xdr:spPr>
    </xdr:pic>
    <xdr:clientData/>
  </xdr:twoCellAnchor>
  <xdr:twoCellAnchor>
    <xdr:from>
      <xdr:col>4</xdr:col>
      <xdr:colOff>155575</xdr:colOff>
      <xdr:row>74</xdr:row>
      <xdr:rowOff>133350</xdr:rowOff>
    </xdr:from>
    <xdr:to>
      <xdr:col>4</xdr:col>
      <xdr:colOff>1089025</xdr:colOff>
      <xdr:row>74</xdr:row>
      <xdr:rowOff>1066800</xdr:rowOff>
    </xdr:to>
    <xdr:pic>
      <xdr:nvPicPr>
        <xdr:cNvPr id="3631" name="Picture 3630">
          <a:extLst>
            <a:ext uri="{FF2B5EF4-FFF2-40B4-BE49-F238E27FC236}">
              <a16:creationId xmlns:a16="http://schemas.microsoft.com/office/drawing/2014/main" id="{E972FB51-31D0-4B6F-98C0-4974E34248DC}"/>
            </a:ext>
          </a:extLst>
        </xdr:cNvPr>
        <xdr:cNvPicPr>
          <a:picLocks noChangeAspect="1"/>
        </xdr:cNvPicPr>
      </xdr:nvPicPr>
      <xdr:blipFill>
        <a:blip xmlns:r="http://schemas.openxmlformats.org/officeDocument/2006/relationships" r:link="rId70"/>
        <a:stretch>
          <a:fillRect/>
        </a:stretch>
      </xdr:blipFill>
      <xdr:spPr>
        <a:xfrm>
          <a:off x="5699125" y="4355744400"/>
          <a:ext cx="933450" cy="933450"/>
        </a:xfrm>
        <a:prstGeom prst="rect">
          <a:avLst/>
        </a:prstGeom>
      </xdr:spPr>
    </xdr:pic>
    <xdr:clientData/>
  </xdr:twoCellAnchor>
  <xdr:twoCellAnchor>
    <xdr:from>
      <xdr:col>4</xdr:col>
      <xdr:colOff>155575</xdr:colOff>
      <xdr:row>75</xdr:row>
      <xdr:rowOff>158353</xdr:rowOff>
    </xdr:from>
    <xdr:to>
      <xdr:col>4</xdr:col>
      <xdr:colOff>1089025</xdr:colOff>
      <xdr:row>75</xdr:row>
      <xdr:rowOff>1042019</xdr:rowOff>
    </xdr:to>
    <xdr:pic>
      <xdr:nvPicPr>
        <xdr:cNvPr id="3632" name="Picture 3631">
          <a:extLst>
            <a:ext uri="{FF2B5EF4-FFF2-40B4-BE49-F238E27FC236}">
              <a16:creationId xmlns:a16="http://schemas.microsoft.com/office/drawing/2014/main" id="{1097E539-3A40-4CCF-89A4-BAC2D0D33886}"/>
            </a:ext>
          </a:extLst>
        </xdr:cNvPr>
        <xdr:cNvPicPr>
          <a:picLocks noChangeAspect="1"/>
        </xdr:cNvPicPr>
      </xdr:nvPicPr>
      <xdr:blipFill>
        <a:blip xmlns:r="http://schemas.openxmlformats.org/officeDocument/2006/relationships" r:link="rId71"/>
        <a:stretch>
          <a:fillRect/>
        </a:stretch>
      </xdr:blipFill>
      <xdr:spPr>
        <a:xfrm>
          <a:off x="5699125" y="4356969553"/>
          <a:ext cx="933450" cy="883666"/>
        </a:xfrm>
        <a:prstGeom prst="rect">
          <a:avLst/>
        </a:prstGeom>
      </xdr:spPr>
    </xdr:pic>
    <xdr:clientData/>
  </xdr:twoCellAnchor>
  <xdr:twoCellAnchor>
    <xdr:from>
      <xdr:col>4</xdr:col>
      <xdr:colOff>155575</xdr:colOff>
      <xdr:row>76</xdr:row>
      <xdr:rowOff>158353</xdr:rowOff>
    </xdr:from>
    <xdr:to>
      <xdr:col>4</xdr:col>
      <xdr:colOff>1089025</xdr:colOff>
      <xdr:row>76</xdr:row>
      <xdr:rowOff>1042019</xdr:rowOff>
    </xdr:to>
    <xdr:pic>
      <xdr:nvPicPr>
        <xdr:cNvPr id="3633" name="Picture 3632">
          <a:extLst>
            <a:ext uri="{FF2B5EF4-FFF2-40B4-BE49-F238E27FC236}">
              <a16:creationId xmlns:a16="http://schemas.microsoft.com/office/drawing/2014/main" id="{B14FD0BC-9CB4-47EE-98FA-B405E48D9E26}"/>
            </a:ext>
          </a:extLst>
        </xdr:cNvPr>
        <xdr:cNvPicPr>
          <a:picLocks noChangeAspect="1"/>
        </xdr:cNvPicPr>
      </xdr:nvPicPr>
      <xdr:blipFill>
        <a:blip xmlns:r="http://schemas.openxmlformats.org/officeDocument/2006/relationships" r:link="rId72"/>
        <a:stretch>
          <a:fillRect/>
        </a:stretch>
      </xdr:blipFill>
      <xdr:spPr>
        <a:xfrm>
          <a:off x="5699125" y="4358169703"/>
          <a:ext cx="933450" cy="883666"/>
        </a:xfrm>
        <a:prstGeom prst="rect">
          <a:avLst/>
        </a:prstGeom>
      </xdr:spPr>
    </xdr:pic>
    <xdr:clientData/>
  </xdr:twoCellAnchor>
  <xdr:twoCellAnchor>
    <xdr:from>
      <xdr:col>4</xdr:col>
      <xdr:colOff>155575</xdr:colOff>
      <xdr:row>77</xdr:row>
      <xdr:rowOff>133350</xdr:rowOff>
    </xdr:from>
    <xdr:to>
      <xdr:col>4</xdr:col>
      <xdr:colOff>1089025</xdr:colOff>
      <xdr:row>77</xdr:row>
      <xdr:rowOff>1066800</xdr:rowOff>
    </xdr:to>
    <xdr:pic>
      <xdr:nvPicPr>
        <xdr:cNvPr id="3634" name="Picture 3633">
          <a:extLst>
            <a:ext uri="{FF2B5EF4-FFF2-40B4-BE49-F238E27FC236}">
              <a16:creationId xmlns:a16="http://schemas.microsoft.com/office/drawing/2014/main" id="{478BEB85-4625-471F-9765-38CFBB148EAF}"/>
            </a:ext>
          </a:extLst>
        </xdr:cNvPr>
        <xdr:cNvPicPr>
          <a:picLocks noChangeAspect="1"/>
        </xdr:cNvPicPr>
      </xdr:nvPicPr>
      <xdr:blipFill>
        <a:blip xmlns:r="http://schemas.openxmlformats.org/officeDocument/2006/relationships" r:link="rId73"/>
        <a:stretch>
          <a:fillRect/>
        </a:stretch>
      </xdr:blipFill>
      <xdr:spPr>
        <a:xfrm>
          <a:off x="5699125" y="4359344850"/>
          <a:ext cx="933450" cy="933450"/>
        </a:xfrm>
        <a:prstGeom prst="rect">
          <a:avLst/>
        </a:prstGeom>
      </xdr:spPr>
    </xdr:pic>
    <xdr:clientData/>
  </xdr:twoCellAnchor>
  <xdr:twoCellAnchor>
    <xdr:from>
      <xdr:col>4</xdr:col>
      <xdr:colOff>322263</xdr:colOff>
      <xdr:row>78</xdr:row>
      <xdr:rowOff>150019</xdr:rowOff>
    </xdr:from>
    <xdr:to>
      <xdr:col>4</xdr:col>
      <xdr:colOff>922338</xdr:colOff>
      <xdr:row>78</xdr:row>
      <xdr:rowOff>1050132</xdr:rowOff>
    </xdr:to>
    <xdr:pic>
      <xdr:nvPicPr>
        <xdr:cNvPr id="3635" name="Picture 3634">
          <a:extLst>
            <a:ext uri="{FF2B5EF4-FFF2-40B4-BE49-F238E27FC236}">
              <a16:creationId xmlns:a16="http://schemas.microsoft.com/office/drawing/2014/main" id="{FBCBC4FB-CAE0-4C4D-A004-4B106AF0E2DD}"/>
            </a:ext>
          </a:extLst>
        </xdr:cNvPr>
        <xdr:cNvPicPr>
          <a:picLocks noChangeAspect="1"/>
        </xdr:cNvPicPr>
      </xdr:nvPicPr>
      <xdr:blipFill>
        <a:blip xmlns:r="http://schemas.openxmlformats.org/officeDocument/2006/relationships" r:link="rId74"/>
        <a:stretch>
          <a:fillRect/>
        </a:stretch>
      </xdr:blipFill>
      <xdr:spPr>
        <a:xfrm>
          <a:off x="5865813" y="4360561669"/>
          <a:ext cx="600075" cy="900113"/>
        </a:xfrm>
        <a:prstGeom prst="rect">
          <a:avLst/>
        </a:prstGeom>
      </xdr:spPr>
    </xdr:pic>
    <xdr:clientData/>
  </xdr:twoCellAnchor>
  <xdr:twoCellAnchor>
    <xdr:from>
      <xdr:col>4</xdr:col>
      <xdr:colOff>155575</xdr:colOff>
      <xdr:row>79</xdr:row>
      <xdr:rowOff>92869</xdr:rowOff>
    </xdr:from>
    <xdr:to>
      <xdr:col>4</xdr:col>
      <xdr:colOff>1089025</xdr:colOff>
      <xdr:row>79</xdr:row>
      <xdr:rowOff>1107489</xdr:rowOff>
    </xdr:to>
    <xdr:pic>
      <xdr:nvPicPr>
        <xdr:cNvPr id="3636" name="Picture 3635">
          <a:extLst>
            <a:ext uri="{FF2B5EF4-FFF2-40B4-BE49-F238E27FC236}">
              <a16:creationId xmlns:a16="http://schemas.microsoft.com/office/drawing/2014/main" id="{2E3ED03C-400B-4E7E-B69C-07BF42B80F41}"/>
            </a:ext>
          </a:extLst>
        </xdr:cNvPr>
        <xdr:cNvPicPr>
          <a:picLocks noChangeAspect="1"/>
        </xdr:cNvPicPr>
      </xdr:nvPicPr>
      <xdr:blipFill>
        <a:blip xmlns:r="http://schemas.openxmlformats.org/officeDocument/2006/relationships" r:link="rId75"/>
        <a:stretch>
          <a:fillRect/>
        </a:stretch>
      </xdr:blipFill>
      <xdr:spPr>
        <a:xfrm>
          <a:off x="5699125" y="4361704669"/>
          <a:ext cx="933450" cy="1014620"/>
        </a:xfrm>
        <a:prstGeom prst="rect">
          <a:avLst/>
        </a:prstGeom>
      </xdr:spPr>
    </xdr:pic>
    <xdr:clientData/>
  </xdr:twoCellAnchor>
  <xdr:twoCellAnchor>
    <xdr:from>
      <xdr:col>4</xdr:col>
      <xdr:colOff>155575</xdr:colOff>
      <xdr:row>80</xdr:row>
      <xdr:rowOff>133350</xdr:rowOff>
    </xdr:from>
    <xdr:to>
      <xdr:col>4</xdr:col>
      <xdr:colOff>1089025</xdr:colOff>
      <xdr:row>80</xdr:row>
      <xdr:rowOff>1066800</xdr:rowOff>
    </xdr:to>
    <xdr:pic>
      <xdr:nvPicPr>
        <xdr:cNvPr id="3637" name="Picture 3636">
          <a:extLst>
            <a:ext uri="{FF2B5EF4-FFF2-40B4-BE49-F238E27FC236}">
              <a16:creationId xmlns:a16="http://schemas.microsoft.com/office/drawing/2014/main" id="{F0C232F0-BD9F-459D-B114-DFF16AC7264E}"/>
            </a:ext>
          </a:extLst>
        </xdr:cNvPr>
        <xdr:cNvPicPr>
          <a:picLocks noChangeAspect="1"/>
        </xdr:cNvPicPr>
      </xdr:nvPicPr>
      <xdr:blipFill>
        <a:blip xmlns:r="http://schemas.openxmlformats.org/officeDocument/2006/relationships" r:link="rId76"/>
        <a:stretch>
          <a:fillRect/>
        </a:stretch>
      </xdr:blipFill>
      <xdr:spPr>
        <a:xfrm>
          <a:off x="5699125" y="4362945300"/>
          <a:ext cx="933450" cy="933450"/>
        </a:xfrm>
        <a:prstGeom prst="rect">
          <a:avLst/>
        </a:prstGeom>
      </xdr:spPr>
    </xdr:pic>
    <xdr:clientData/>
  </xdr:twoCellAnchor>
  <xdr:twoCellAnchor>
    <xdr:from>
      <xdr:col>4</xdr:col>
      <xdr:colOff>155575</xdr:colOff>
      <xdr:row>81</xdr:row>
      <xdr:rowOff>92869</xdr:rowOff>
    </xdr:from>
    <xdr:to>
      <xdr:col>4</xdr:col>
      <xdr:colOff>1089025</xdr:colOff>
      <xdr:row>81</xdr:row>
      <xdr:rowOff>1107489</xdr:rowOff>
    </xdr:to>
    <xdr:pic>
      <xdr:nvPicPr>
        <xdr:cNvPr id="3638" name="Picture 3637">
          <a:extLst>
            <a:ext uri="{FF2B5EF4-FFF2-40B4-BE49-F238E27FC236}">
              <a16:creationId xmlns:a16="http://schemas.microsoft.com/office/drawing/2014/main" id="{FD884592-EFCA-47D7-8AB2-FB292FA1B531}"/>
            </a:ext>
          </a:extLst>
        </xdr:cNvPr>
        <xdr:cNvPicPr>
          <a:picLocks noChangeAspect="1"/>
        </xdr:cNvPicPr>
      </xdr:nvPicPr>
      <xdr:blipFill>
        <a:blip xmlns:r="http://schemas.openxmlformats.org/officeDocument/2006/relationships" r:link="rId75"/>
        <a:stretch>
          <a:fillRect/>
        </a:stretch>
      </xdr:blipFill>
      <xdr:spPr>
        <a:xfrm>
          <a:off x="5699125" y="4364104969"/>
          <a:ext cx="933450" cy="1014620"/>
        </a:xfrm>
        <a:prstGeom prst="rect">
          <a:avLst/>
        </a:prstGeom>
      </xdr:spPr>
    </xdr:pic>
    <xdr:clientData/>
  </xdr:twoCellAnchor>
  <xdr:twoCellAnchor>
    <xdr:from>
      <xdr:col>4</xdr:col>
      <xdr:colOff>155575</xdr:colOff>
      <xdr:row>82</xdr:row>
      <xdr:rowOff>133350</xdr:rowOff>
    </xdr:from>
    <xdr:to>
      <xdr:col>4</xdr:col>
      <xdr:colOff>1089025</xdr:colOff>
      <xdr:row>82</xdr:row>
      <xdr:rowOff>1066800</xdr:rowOff>
    </xdr:to>
    <xdr:pic>
      <xdr:nvPicPr>
        <xdr:cNvPr id="3639" name="Picture 3638">
          <a:extLst>
            <a:ext uri="{FF2B5EF4-FFF2-40B4-BE49-F238E27FC236}">
              <a16:creationId xmlns:a16="http://schemas.microsoft.com/office/drawing/2014/main" id="{3F63976E-A955-4E5C-8619-D0D72B11813A}"/>
            </a:ext>
          </a:extLst>
        </xdr:cNvPr>
        <xdr:cNvPicPr>
          <a:picLocks noChangeAspect="1"/>
        </xdr:cNvPicPr>
      </xdr:nvPicPr>
      <xdr:blipFill>
        <a:blip xmlns:r="http://schemas.openxmlformats.org/officeDocument/2006/relationships" r:link="rId77"/>
        <a:stretch>
          <a:fillRect/>
        </a:stretch>
      </xdr:blipFill>
      <xdr:spPr>
        <a:xfrm>
          <a:off x="5699125" y="4365345600"/>
          <a:ext cx="933450" cy="933450"/>
        </a:xfrm>
        <a:prstGeom prst="rect">
          <a:avLst/>
        </a:prstGeom>
      </xdr:spPr>
    </xdr:pic>
    <xdr:clientData/>
  </xdr:twoCellAnchor>
  <xdr:twoCellAnchor>
    <xdr:from>
      <xdr:col>4</xdr:col>
      <xdr:colOff>155575</xdr:colOff>
      <xdr:row>83</xdr:row>
      <xdr:rowOff>158353</xdr:rowOff>
    </xdr:from>
    <xdr:to>
      <xdr:col>4</xdr:col>
      <xdr:colOff>1089025</xdr:colOff>
      <xdr:row>83</xdr:row>
      <xdr:rowOff>1042019</xdr:rowOff>
    </xdr:to>
    <xdr:pic>
      <xdr:nvPicPr>
        <xdr:cNvPr id="3640" name="Picture 3639">
          <a:extLst>
            <a:ext uri="{FF2B5EF4-FFF2-40B4-BE49-F238E27FC236}">
              <a16:creationId xmlns:a16="http://schemas.microsoft.com/office/drawing/2014/main" id="{C847CFB6-2BF6-47B3-9A14-E4D024AD7E3B}"/>
            </a:ext>
          </a:extLst>
        </xdr:cNvPr>
        <xdr:cNvPicPr>
          <a:picLocks noChangeAspect="1"/>
        </xdr:cNvPicPr>
      </xdr:nvPicPr>
      <xdr:blipFill>
        <a:blip xmlns:r="http://schemas.openxmlformats.org/officeDocument/2006/relationships" r:link="rId78"/>
        <a:stretch>
          <a:fillRect/>
        </a:stretch>
      </xdr:blipFill>
      <xdr:spPr>
        <a:xfrm>
          <a:off x="5699125" y="4366570753"/>
          <a:ext cx="933450" cy="883666"/>
        </a:xfrm>
        <a:prstGeom prst="rect">
          <a:avLst/>
        </a:prstGeom>
      </xdr:spPr>
    </xdr:pic>
    <xdr:clientData/>
  </xdr:twoCellAnchor>
  <xdr:twoCellAnchor>
    <xdr:from>
      <xdr:col>4</xdr:col>
      <xdr:colOff>155575</xdr:colOff>
      <xdr:row>84</xdr:row>
      <xdr:rowOff>133350</xdr:rowOff>
    </xdr:from>
    <xdr:to>
      <xdr:col>4</xdr:col>
      <xdr:colOff>1089025</xdr:colOff>
      <xdr:row>84</xdr:row>
      <xdr:rowOff>1066800</xdr:rowOff>
    </xdr:to>
    <xdr:pic>
      <xdr:nvPicPr>
        <xdr:cNvPr id="3641" name="Picture 3640">
          <a:extLst>
            <a:ext uri="{FF2B5EF4-FFF2-40B4-BE49-F238E27FC236}">
              <a16:creationId xmlns:a16="http://schemas.microsoft.com/office/drawing/2014/main" id="{810B644E-D8F1-4BAC-A07F-6ADB64B8C197}"/>
            </a:ext>
          </a:extLst>
        </xdr:cNvPr>
        <xdr:cNvPicPr>
          <a:picLocks noChangeAspect="1"/>
        </xdr:cNvPicPr>
      </xdr:nvPicPr>
      <xdr:blipFill>
        <a:blip xmlns:r="http://schemas.openxmlformats.org/officeDocument/2006/relationships" r:link="rId79"/>
        <a:stretch>
          <a:fillRect/>
        </a:stretch>
      </xdr:blipFill>
      <xdr:spPr>
        <a:xfrm>
          <a:off x="5699125" y="4367745900"/>
          <a:ext cx="933450" cy="933450"/>
        </a:xfrm>
        <a:prstGeom prst="rect">
          <a:avLst/>
        </a:prstGeom>
      </xdr:spPr>
    </xdr:pic>
    <xdr:clientData/>
  </xdr:twoCellAnchor>
  <xdr:twoCellAnchor>
    <xdr:from>
      <xdr:col>4</xdr:col>
      <xdr:colOff>155575</xdr:colOff>
      <xdr:row>85</xdr:row>
      <xdr:rowOff>159941</xdr:rowOff>
    </xdr:from>
    <xdr:to>
      <xdr:col>4</xdr:col>
      <xdr:colOff>1089025</xdr:colOff>
      <xdr:row>85</xdr:row>
      <xdr:rowOff>1040496</xdr:rowOff>
    </xdr:to>
    <xdr:pic>
      <xdr:nvPicPr>
        <xdr:cNvPr id="3642" name="Picture 3641">
          <a:extLst>
            <a:ext uri="{FF2B5EF4-FFF2-40B4-BE49-F238E27FC236}">
              <a16:creationId xmlns:a16="http://schemas.microsoft.com/office/drawing/2014/main" id="{88590344-F205-4E61-92E1-489DCE2A4FB0}"/>
            </a:ext>
          </a:extLst>
        </xdr:cNvPr>
        <xdr:cNvPicPr>
          <a:picLocks noChangeAspect="1"/>
        </xdr:cNvPicPr>
      </xdr:nvPicPr>
      <xdr:blipFill>
        <a:blip xmlns:r="http://schemas.openxmlformats.org/officeDocument/2006/relationships" r:link="rId80"/>
        <a:stretch>
          <a:fillRect/>
        </a:stretch>
      </xdr:blipFill>
      <xdr:spPr>
        <a:xfrm>
          <a:off x="5699125" y="4368972641"/>
          <a:ext cx="933450" cy="880555"/>
        </a:xfrm>
        <a:prstGeom prst="rect">
          <a:avLst/>
        </a:prstGeom>
      </xdr:spPr>
    </xdr:pic>
    <xdr:clientData/>
  </xdr:twoCellAnchor>
  <xdr:twoCellAnchor>
    <xdr:from>
      <xdr:col>4</xdr:col>
      <xdr:colOff>155575</xdr:colOff>
      <xdr:row>86</xdr:row>
      <xdr:rowOff>133350</xdr:rowOff>
    </xdr:from>
    <xdr:to>
      <xdr:col>4</xdr:col>
      <xdr:colOff>1089025</xdr:colOff>
      <xdr:row>86</xdr:row>
      <xdr:rowOff>1066800</xdr:rowOff>
    </xdr:to>
    <xdr:pic>
      <xdr:nvPicPr>
        <xdr:cNvPr id="3643" name="Picture 3642">
          <a:extLst>
            <a:ext uri="{FF2B5EF4-FFF2-40B4-BE49-F238E27FC236}">
              <a16:creationId xmlns:a16="http://schemas.microsoft.com/office/drawing/2014/main" id="{42390C04-FC38-4BE2-8FDC-66B8EF053238}"/>
            </a:ext>
          </a:extLst>
        </xdr:cNvPr>
        <xdr:cNvPicPr>
          <a:picLocks noChangeAspect="1"/>
        </xdr:cNvPicPr>
      </xdr:nvPicPr>
      <xdr:blipFill>
        <a:blip xmlns:r="http://schemas.openxmlformats.org/officeDocument/2006/relationships" r:link="rId81"/>
        <a:stretch>
          <a:fillRect/>
        </a:stretch>
      </xdr:blipFill>
      <xdr:spPr>
        <a:xfrm>
          <a:off x="5699125" y="4370146200"/>
          <a:ext cx="933450" cy="933450"/>
        </a:xfrm>
        <a:prstGeom prst="rect">
          <a:avLst/>
        </a:prstGeom>
      </xdr:spPr>
    </xdr:pic>
    <xdr:clientData/>
  </xdr:twoCellAnchor>
  <xdr:twoCellAnchor>
    <xdr:from>
      <xdr:col>4</xdr:col>
      <xdr:colOff>155575</xdr:colOff>
      <xdr:row>87</xdr:row>
      <xdr:rowOff>158353</xdr:rowOff>
    </xdr:from>
    <xdr:to>
      <xdr:col>4</xdr:col>
      <xdr:colOff>1089025</xdr:colOff>
      <xdr:row>87</xdr:row>
      <xdr:rowOff>1042019</xdr:rowOff>
    </xdr:to>
    <xdr:pic>
      <xdr:nvPicPr>
        <xdr:cNvPr id="3644" name="Picture 3643">
          <a:extLst>
            <a:ext uri="{FF2B5EF4-FFF2-40B4-BE49-F238E27FC236}">
              <a16:creationId xmlns:a16="http://schemas.microsoft.com/office/drawing/2014/main" id="{F595E8AD-92CE-4C5D-9A69-7691FC668A95}"/>
            </a:ext>
          </a:extLst>
        </xdr:cNvPr>
        <xdr:cNvPicPr>
          <a:picLocks noChangeAspect="1"/>
        </xdr:cNvPicPr>
      </xdr:nvPicPr>
      <xdr:blipFill>
        <a:blip xmlns:r="http://schemas.openxmlformats.org/officeDocument/2006/relationships" r:link="rId82"/>
        <a:stretch>
          <a:fillRect/>
        </a:stretch>
      </xdr:blipFill>
      <xdr:spPr>
        <a:xfrm>
          <a:off x="5699125" y="4371371353"/>
          <a:ext cx="933450" cy="883666"/>
        </a:xfrm>
        <a:prstGeom prst="rect">
          <a:avLst/>
        </a:prstGeom>
      </xdr:spPr>
    </xdr:pic>
    <xdr:clientData/>
  </xdr:twoCellAnchor>
  <xdr:twoCellAnchor>
    <xdr:from>
      <xdr:col>4</xdr:col>
      <xdr:colOff>155575</xdr:colOff>
      <xdr:row>88</xdr:row>
      <xdr:rowOff>159941</xdr:rowOff>
    </xdr:from>
    <xdr:to>
      <xdr:col>4</xdr:col>
      <xdr:colOff>1089025</xdr:colOff>
      <xdr:row>88</xdr:row>
      <xdr:rowOff>1040496</xdr:rowOff>
    </xdr:to>
    <xdr:pic>
      <xdr:nvPicPr>
        <xdr:cNvPr id="3645" name="Picture 3644">
          <a:extLst>
            <a:ext uri="{FF2B5EF4-FFF2-40B4-BE49-F238E27FC236}">
              <a16:creationId xmlns:a16="http://schemas.microsoft.com/office/drawing/2014/main" id="{043E42DF-5B6D-4667-81BE-93674DF33113}"/>
            </a:ext>
          </a:extLst>
        </xdr:cNvPr>
        <xdr:cNvPicPr>
          <a:picLocks noChangeAspect="1"/>
        </xdr:cNvPicPr>
      </xdr:nvPicPr>
      <xdr:blipFill>
        <a:blip xmlns:r="http://schemas.openxmlformats.org/officeDocument/2006/relationships" r:link="rId83"/>
        <a:stretch>
          <a:fillRect/>
        </a:stretch>
      </xdr:blipFill>
      <xdr:spPr>
        <a:xfrm>
          <a:off x="5699125" y="4372573091"/>
          <a:ext cx="933450" cy="880555"/>
        </a:xfrm>
        <a:prstGeom prst="rect">
          <a:avLst/>
        </a:prstGeom>
      </xdr:spPr>
    </xdr:pic>
    <xdr:clientData/>
  </xdr:twoCellAnchor>
  <xdr:twoCellAnchor>
    <xdr:from>
      <xdr:col>4</xdr:col>
      <xdr:colOff>155575</xdr:colOff>
      <xdr:row>89</xdr:row>
      <xdr:rowOff>133350</xdr:rowOff>
    </xdr:from>
    <xdr:to>
      <xdr:col>4</xdr:col>
      <xdr:colOff>1089025</xdr:colOff>
      <xdr:row>89</xdr:row>
      <xdr:rowOff>1066800</xdr:rowOff>
    </xdr:to>
    <xdr:pic>
      <xdr:nvPicPr>
        <xdr:cNvPr id="3646" name="Picture 3645">
          <a:extLst>
            <a:ext uri="{FF2B5EF4-FFF2-40B4-BE49-F238E27FC236}">
              <a16:creationId xmlns:a16="http://schemas.microsoft.com/office/drawing/2014/main" id="{97487EA6-724D-4C7C-B811-D9936EB580DA}"/>
            </a:ext>
          </a:extLst>
        </xdr:cNvPr>
        <xdr:cNvPicPr>
          <a:picLocks noChangeAspect="1"/>
        </xdr:cNvPicPr>
      </xdr:nvPicPr>
      <xdr:blipFill>
        <a:blip xmlns:r="http://schemas.openxmlformats.org/officeDocument/2006/relationships" r:link="rId84"/>
        <a:stretch>
          <a:fillRect/>
        </a:stretch>
      </xdr:blipFill>
      <xdr:spPr>
        <a:xfrm>
          <a:off x="5699125" y="4373746650"/>
          <a:ext cx="933450" cy="933450"/>
        </a:xfrm>
        <a:prstGeom prst="rect">
          <a:avLst/>
        </a:prstGeom>
      </xdr:spPr>
    </xdr:pic>
    <xdr:clientData/>
  </xdr:twoCellAnchor>
  <xdr:twoCellAnchor>
    <xdr:from>
      <xdr:col>4</xdr:col>
      <xdr:colOff>155575</xdr:colOff>
      <xdr:row>90</xdr:row>
      <xdr:rowOff>133350</xdr:rowOff>
    </xdr:from>
    <xdr:to>
      <xdr:col>4</xdr:col>
      <xdr:colOff>1089025</xdr:colOff>
      <xdr:row>90</xdr:row>
      <xdr:rowOff>1066800</xdr:rowOff>
    </xdr:to>
    <xdr:pic>
      <xdr:nvPicPr>
        <xdr:cNvPr id="3647" name="Picture 3646">
          <a:extLst>
            <a:ext uri="{FF2B5EF4-FFF2-40B4-BE49-F238E27FC236}">
              <a16:creationId xmlns:a16="http://schemas.microsoft.com/office/drawing/2014/main" id="{98A84CE8-4BB2-40AB-B3A5-5ABC1A0F0634}"/>
            </a:ext>
          </a:extLst>
        </xdr:cNvPr>
        <xdr:cNvPicPr>
          <a:picLocks noChangeAspect="1"/>
        </xdr:cNvPicPr>
      </xdr:nvPicPr>
      <xdr:blipFill>
        <a:blip xmlns:r="http://schemas.openxmlformats.org/officeDocument/2006/relationships" r:link="rId85"/>
        <a:stretch>
          <a:fillRect/>
        </a:stretch>
      </xdr:blipFill>
      <xdr:spPr>
        <a:xfrm>
          <a:off x="5699125" y="4374946800"/>
          <a:ext cx="933450" cy="933450"/>
        </a:xfrm>
        <a:prstGeom prst="rect">
          <a:avLst/>
        </a:prstGeom>
      </xdr:spPr>
    </xdr:pic>
    <xdr:clientData/>
  </xdr:twoCellAnchor>
  <xdr:twoCellAnchor>
    <xdr:from>
      <xdr:col>4</xdr:col>
      <xdr:colOff>155575</xdr:colOff>
      <xdr:row>91</xdr:row>
      <xdr:rowOff>133350</xdr:rowOff>
    </xdr:from>
    <xdr:to>
      <xdr:col>4</xdr:col>
      <xdr:colOff>1089025</xdr:colOff>
      <xdr:row>91</xdr:row>
      <xdr:rowOff>1066800</xdr:rowOff>
    </xdr:to>
    <xdr:pic>
      <xdr:nvPicPr>
        <xdr:cNvPr id="3648" name="Picture 3647">
          <a:extLst>
            <a:ext uri="{FF2B5EF4-FFF2-40B4-BE49-F238E27FC236}">
              <a16:creationId xmlns:a16="http://schemas.microsoft.com/office/drawing/2014/main" id="{607C6538-FEAC-4D47-9591-42BD6C034616}"/>
            </a:ext>
          </a:extLst>
        </xdr:cNvPr>
        <xdr:cNvPicPr>
          <a:picLocks noChangeAspect="1"/>
        </xdr:cNvPicPr>
      </xdr:nvPicPr>
      <xdr:blipFill>
        <a:blip xmlns:r="http://schemas.openxmlformats.org/officeDocument/2006/relationships" r:link="rId86"/>
        <a:stretch>
          <a:fillRect/>
        </a:stretch>
      </xdr:blipFill>
      <xdr:spPr>
        <a:xfrm>
          <a:off x="5699125" y="4376146950"/>
          <a:ext cx="933450" cy="933450"/>
        </a:xfrm>
        <a:prstGeom prst="rect">
          <a:avLst/>
        </a:prstGeom>
      </xdr:spPr>
    </xdr:pic>
    <xdr:clientData/>
  </xdr:twoCellAnchor>
  <xdr:twoCellAnchor>
    <xdr:from>
      <xdr:col>4</xdr:col>
      <xdr:colOff>155575</xdr:colOff>
      <xdr:row>92</xdr:row>
      <xdr:rowOff>133350</xdr:rowOff>
    </xdr:from>
    <xdr:to>
      <xdr:col>4</xdr:col>
      <xdr:colOff>1089025</xdr:colOff>
      <xdr:row>92</xdr:row>
      <xdr:rowOff>1066800</xdr:rowOff>
    </xdr:to>
    <xdr:pic>
      <xdr:nvPicPr>
        <xdr:cNvPr id="3649" name="Picture 3648">
          <a:extLst>
            <a:ext uri="{FF2B5EF4-FFF2-40B4-BE49-F238E27FC236}">
              <a16:creationId xmlns:a16="http://schemas.microsoft.com/office/drawing/2014/main" id="{31F62633-EDCE-41E6-A3AE-AC5E00FC564B}"/>
            </a:ext>
          </a:extLst>
        </xdr:cNvPr>
        <xdr:cNvPicPr>
          <a:picLocks noChangeAspect="1"/>
        </xdr:cNvPicPr>
      </xdr:nvPicPr>
      <xdr:blipFill>
        <a:blip xmlns:r="http://schemas.openxmlformats.org/officeDocument/2006/relationships" r:link="rId87"/>
        <a:stretch>
          <a:fillRect/>
        </a:stretch>
      </xdr:blipFill>
      <xdr:spPr>
        <a:xfrm>
          <a:off x="5699125" y="4377347100"/>
          <a:ext cx="933450" cy="933450"/>
        </a:xfrm>
        <a:prstGeom prst="rect">
          <a:avLst/>
        </a:prstGeom>
      </xdr:spPr>
    </xdr:pic>
    <xdr:clientData/>
  </xdr:twoCellAnchor>
  <xdr:twoCellAnchor>
    <xdr:from>
      <xdr:col>4</xdr:col>
      <xdr:colOff>155575</xdr:colOff>
      <xdr:row>93</xdr:row>
      <xdr:rowOff>133350</xdr:rowOff>
    </xdr:from>
    <xdr:to>
      <xdr:col>4</xdr:col>
      <xdr:colOff>1089025</xdr:colOff>
      <xdr:row>93</xdr:row>
      <xdr:rowOff>1066800</xdr:rowOff>
    </xdr:to>
    <xdr:pic>
      <xdr:nvPicPr>
        <xdr:cNvPr id="3650" name="Picture 3649">
          <a:extLst>
            <a:ext uri="{FF2B5EF4-FFF2-40B4-BE49-F238E27FC236}">
              <a16:creationId xmlns:a16="http://schemas.microsoft.com/office/drawing/2014/main" id="{8D9437BD-1F49-4797-AFEC-4DF400488D45}"/>
            </a:ext>
          </a:extLst>
        </xdr:cNvPr>
        <xdr:cNvPicPr>
          <a:picLocks noChangeAspect="1"/>
        </xdr:cNvPicPr>
      </xdr:nvPicPr>
      <xdr:blipFill>
        <a:blip xmlns:r="http://schemas.openxmlformats.org/officeDocument/2006/relationships" r:link="rId88"/>
        <a:stretch>
          <a:fillRect/>
        </a:stretch>
      </xdr:blipFill>
      <xdr:spPr>
        <a:xfrm>
          <a:off x="5699125" y="4378547250"/>
          <a:ext cx="933450" cy="933450"/>
        </a:xfrm>
        <a:prstGeom prst="rect">
          <a:avLst/>
        </a:prstGeom>
      </xdr:spPr>
    </xdr:pic>
    <xdr:clientData/>
  </xdr:twoCellAnchor>
  <xdr:twoCellAnchor>
    <xdr:from>
      <xdr:col>4</xdr:col>
      <xdr:colOff>155575</xdr:colOff>
      <xdr:row>94</xdr:row>
      <xdr:rowOff>133350</xdr:rowOff>
    </xdr:from>
    <xdr:to>
      <xdr:col>4</xdr:col>
      <xdr:colOff>1089025</xdr:colOff>
      <xdr:row>94</xdr:row>
      <xdr:rowOff>1066800</xdr:rowOff>
    </xdr:to>
    <xdr:pic>
      <xdr:nvPicPr>
        <xdr:cNvPr id="3651" name="Picture 3650">
          <a:extLst>
            <a:ext uri="{FF2B5EF4-FFF2-40B4-BE49-F238E27FC236}">
              <a16:creationId xmlns:a16="http://schemas.microsoft.com/office/drawing/2014/main" id="{8A961D4D-21DC-4552-AF7E-887C54CA8531}"/>
            </a:ext>
          </a:extLst>
        </xdr:cNvPr>
        <xdr:cNvPicPr>
          <a:picLocks noChangeAspect="1"/>
        </xdr:cNvPicPr>
      </xdr:nvPicPr>
      <xdr:blipFill>
        <a:blip xmlns:r="http://schemas.openxmlformats.org/officeDocument/2006/relationships" r:link="rId89"/>
        <a:stretch>
          <a:fillRect/>
        </a:stretch>
      </xdr:blipFill>
      <xdr:spPr>
        <a:xfrm>
          <a:off x="5699125" y="4379747400"/>
          <a:ext cx="933450" cy="933450"/>
        </a:xfrm>
        <a:prstGeom prst="rect">
          <a:avLst/>
        </a:prstGeom>
      </xdr:spPr>
    </xdr:pic>
    <xdr:clientData/>
  </xdr:twoCellAnchor>
  <xdr:twoCellAnchor>
    <xdr:from>
      <xdr:col>4</xdr:col>
      <xdr:colOff>155575</xdr:colOff>
      <xdr:row>95</xdr:row>
      <xdr:rowOff>133350</xdr:rowOff>
    </xdr:from>
    <xdr:to>
      <xdr:col>4</xdr:col>
      <xdr:colOff>1089025</xdr:colOff>
      <xdr:row>95</xdr:row>
      <xdr:rowOff>1066800</xdr:rowOff>
    </xdr:to>
    <xdr:pic>
      <xdr:nvPicPr>
        <xdr:cNvPr id="3652" name="Picture 3651">
          <a:extLst>
            <a:ext uri="{FF2B5EF4-FFF2-40B4-BE49-F238E27FC236}">
              <a16:creationId xmlns:a16="http://schemas.microsoft.com/office/drawing/2014/main" id="{C0D980D4-6811-419E-89EA-F7E1891E5441}"/>
            </a:ext>
          </a:extLst>
        </xdr:cNvPr>
        <xdr:cNvPicPr>
          <a:picLocks noChangeAspect="1"/>
        </xdr:cNvPicPr>
      </xdr:nvPicPr>
      <xdr:blipFill>
        <a:blip xmlns:r="http://schemas.openxmlformats.org/officeDocument/2006/relationships" r:link="rId90"/>
        <a:stretch>
          <a:fillRect/>
        </a:stretch>
      </xdr:blipFill>
      <xdr:spPr>
        <a:xfrm>
          <a:off x="5699125" y="4380947550"/>
          <a:ext cx="933450" cy="933450"/>
        </a:xfrm>
        <a:prstGeom prst="rect">
          <a:avLst/>
        </a:prstGeom>
      </xdr:spPr>
    </xdr:pic>
    <xdr:clientData/>
  </xdr:twoCellAnchor>
  <xdr:twoCellAnchor>
    <xdr:from>
      <xdr:col>4</xdr:col>
      <xdr:colOff>155575</xdr:colOff>
      <xdr:row>96</xdr:row>
      <xdr:rowOff>133350</xdr:rowOff>
    </xdr:from>
    <xdr:to>
      <xdr:col>4</xdr:col>
      <xdr:colOff>1089025</xdr:colOff>
      <xdr:row>96</xdr:row>
      <xdr:rowOff>1066800</xdr:rowOff>
    </xdr:to>
    <xdr:pic>
      <xdr:nvPicPr>
        <xdr:cNvPr id="3653" name="Picture 3652">
          <a:extLst>
            <a:ext uri="{FF2B5EF4-FFF2-40B4-BE49-F238E27FC236}">
              <a16:creationId xmlns:a16="http://schemas.microsoft.com/office/drawing/2014/main" id="{50063D2B-751F-48E9-A35E-C52A7BB0422D}"/>
            </a:ext>
          </a:extLst>
        </xdr:cNvPr>
        <xdr:cNvPicPr>
          <a:picLocks noChangeAspect="1"/>
        </xdr:cNvPicPr>
      </xdr:nvPicPr>
      <xdr:blipFill>
        <a:blip xmlns:r="http://schemas.openxmlformats.org/officeDocument/2006/relationships" r:link="rId91"/>
        <a:stretch>
          <a:fillRect/>
        </a:stretch>
      </xdr:blipFill>
      <xdr:spPr>
        <a:xfrm>
          <a:off x="5699125" y="4382147700"/>
          <a:ext cx="933450" cy="933450"/>
        </a:xfrm>
        <a:prstGeom prst="rect">
          <a:avLst/>
        </a:prstGeom>
      </xdr:spPr>
    </xdr:pic>
    <xdr:clientData/>
  </xdr:twoCellAnchor>
  <xdr:twoCellAnchor>
    <xdr:from>
      <xdr:col>4</xdr:col>
      <xdr:colOff>155575</xdr:colOff>
      <xdr:row>97</xdr:row>
      <xdr:rowOff>133350</xdr:rowOff>
    </xdr:from>
    <xdr:to>
      <xdr:col>4</xdr:col>
      <xdr:colOff>1089025</xdr:colOff>
      <xdr:row>97</xdr:row>
      <xdr:rowOff>1066800</xdr:rowOff>
    </xdr:to>
    <xdr:pic>
      <xdr:nvPicPr>
        <xdr:cNvPr id="3654" name="Picture 3653">
          <a:extLst>
            <a:ext uri="{FF2B5EF4-FFF2-40B4-BE49-F238E27FC236}">
              <a16:creationId xmlns:a16="http://schemas.microsoft.com/office/drawing/2014/main" id="{3E67D2A4-2D43-4AA6-A431-664F578A38A9}"/>
            </a:ext>
          </a:extLst>
        </xdr:cNvPr>
        <xdr:cNvPicPr>
          <a:picLocks noChangeAspect="1"/>
        </xdr:cNvPicPr>
      </xdr:nvPicPr>
      <xdr:blipFill>
        <a:blip xmlns:r="http://schemas.openxmlformats.org/officeDocument/2006/relationships" r:link="rId92"/>
        <a:stretch>
          <a:fillRect/>
        </a:stretch>
      </xdr:blipFill>
      <xdr:spPr>
        <a:xfrm>
          <a:off x="5699125" y="4383347850"/>
          <a:ext cx="933450" cy="933450"/>
        </a:xfrm>
        <a:prstGeom prst="rect">
          <a:avLst/>
        </a:prstGeom>
      </xdr:spPr>
    </xdr:pic>
    <xdr:clientData/>
  </xdr:twoCellAnchor>
  <xdr:twoCellAnchor>
    <xdr:from>
      <xdr:col>4</xdr:col>
      <xdr:colOff>155575</xdr:colOff>
      <xdr:row>98</xdr:row>
      <xdr:rowOff>133350</xdr:rowOff>
    </xdr:from>
    <xdr:to>
      <xdr:col>4</xdr:col>
      <xdr:colOff>1089025</xdr:colOff>
      <xdr:row>98</xdr:row>
      <xdr:rowOff>1066800</xdr:rowOff>
    </xdr:to>
    <xdr:pic>
      <xdr:nvPicPr>
        <xdr:cNvPr id="3655" name="Picture 3654">
          <a:extLst>
            <a:ext uri="{FF2B5EF4-FFF2-40B4-BE49-F238E27FC236}">
              <a16:creationId xmlns:a16="http://schemas.microsoft.com/office/drawing/2014/main" id="{2654F431-FA82-43D5-8266-BBF9C2384A57}"/>
            </a:ext>
          </a:extLst>
        </xdr:cNvPr>
        <xdr:cNvPicPr>
          <a:picLocks noChangeAspect="1"/>
        </xdr:cNvPicPr>
      </xdr:nvPicPr>
      <xdr:blipFill>
        <a:blip xmlns:r="http://schemas.openxmlformats.org/officeDocument/2006/relationships" r:link="rId93"/>
        <a:stretch>
          <a:fillRect/>
        </a:stretch>
      </xdr:blipFill>
      <xdr:spPr>
        <a:xfrm>
          <a:off x="5699125" y="4384548000"/>
          <a:ext cx="933450" cy="933450"/>
        </a:xfrm>
        <a:prstGeom prst="rect">
          <a:avLst/>
        </a:prstGeom>
      </xdr:spPr>
    </xdr:pic>
    <xdr:clientData/>
  </xdr:twoCellAnchor>
  <xdr:twoCellAnchor>
    <xdr:from>
      <xdr:col>4</xdr:col>
      <xdr:colOff>155575</xdr:colOff>
      <xdr:row>99</xdr:row>
      <xdr:rowOff>133350</xdr:rowOff>
    </xdr:from>
    <xdr:to>
      <xdr:col>4</xdr:col>
      <xdr:colOff>1089025</xdr:colOff>
      <xdr:row>99</xdr:row>
      <xdr:rowOff>1066800</xdr:rowOff>
    </xdr:to>
    <xdr:pic>
      <xdr:nvPicPr>
        <xdr:cNvPr id="3656" name="Picture 3655">
          <a:extLst>
            <a:ext uri="{FF2B5EF4-FFF2-40B4-BE49-F238E27FC236}">
              <a16:creationId xmlns:a16="http://schemas.microsoft.com/office/drawing/2014/main" id="{B164A20C-FD46-45ED-A45F-AAF8ACCDBF00}"/>
            </a:ext>
          </a:extLst>
        </xdr:cNvPr>
        <xdr:cNvPicPr>
          <a:picLocks noChangeAspect="1"/>
        </xdr:cNvPicPr>
      </xdr:nvPicPr>
      <xdr:blipFill>
        <a:blip xmlns:r="http://schemas.openxmlformats.org/officeDocument/2006/relationships" r:link="rId94"/>
        <a:stretch>
          <a:fillRect/>
        </a:stretch>
      </xdr:blipFill>
      <xdr:spPr>
        <a:xfrm>
          <a:off x="5699125" y="4385748150"/>
          <a:ext cx="933450" cy="933450"/>
        </a:xfrm>
        <a:prstGeom prst="rect">
          <a:avLst/>
        </a:prstGeom>
      </xdr:spPr>
    </xdr:pic>
    <xdr:clientData/>
  </xdr:twoCellAnchor>
  <xdr:twoCellAnchor>
    <xdr:from>
      <xdr:col>4</xdr:col>
      <xdr:colOff>155575</xdr:colOff>
      <xdr:row>100</xdr:row>
      <xdr:rowOff>133350</xdr:rowOff>
    </xdr:from>
    <xdr:to>
      <xdr:col>4</xdr:col>
      <xdr:colOff>1089025</xdr:colOff>
      <xdr:row>100</xdr:row>
      <xdr:rowOff>1066800</xdr:rowOff>
    </xdr:to>
    <xdr:pic>
      <xdr:nvPicPr>
        <xdr:cNvPr id="3657" name="Picture 3656">
          <a:extLst>
            <a:ext uri="{FF2B5EF4-FFF2-40B4-BE49-F238E27FC236}">
              <a16:creationId xmlns:a16="http://schemas.microsoft.com/office/drawing/2014/main" id="{480C5D82-5B22-4D02-80BC-C7F88D88CDBA}"/>
            </a:ext>
          </a:extLst>
        </xdr:cNvPr>
        <xdr:cNvPicPr>
          <a:picLocks noChangeAspect="1"/>
        </xdr:cNvPicPr>
      </xdr:nvPicPr>
      <xdr:blipFill>
        <a:blip xmlns:r="http://schemas.openxmlformats.org/officeDocument/2006/relationships" r:link="rId95"/>
        <a:stretch>
          <a:fillRect/>
        </a:stretch>
      </xdr:blipFill>
      <xdr:spPr>
        <a:xfrm>
          <a:off x="5699125" y="4386948300"/>
          <a:ext cx="933450" cy="933450"/>
        </a:xfrm>
        <a:prstGeom prst="rect">
          <a:avLst/>
        </a:prstGeom>
      </xdr:spPr>
    </xdr:pic>
    <xdr:clientData/>
  </xdr:twoCellAnchor>
  <xdr:twoCellAnchor>
    <xdr:from>
      <xdr:col>4</xdr:col>
      <xdr:colOff>155575</xdr:colOff>
      <xdr:row>101</xdr:row>
      <xdr:rowOff>133350</xdr:rowOff>
    </xdr:from>
    <xdr:to>
      <xdr:col>4</xdr:col>
      <xdr:colOff>1089025</xdr:colOff>
      <xdr:row>101</xdr:row>
      <xdr:rowOff>1066800</xdr:rowOff>
    </xdr:to>
    <xdr:pic>
      <xdr:nvPicPr>
        <xdr:cNvPr id="3658" name="Picture 3657">
          <a:extLst>
            <a:ext uri="{FF2B5EF4-FFF2-40B4-BE49-F238E27FC236}">
              <a16:creationId xmlns:a16="http://schemas.microsoft.com/office/drawing/2014/main" id="{F7C98331-1467-4562-B492-DEBF2D52E7B2}"/>
            </a:ext>
          </a:extLst>
        </xdr:cNvPr>
        <xdr:cNvPicPr>
          <a:picLocks noChangeAspect="1"/>
        </xdr:cNvPicPr>
      </xdr:nvPicPr>
      <xdr:blipFill>
        <a:blip xmlns:r="http://schemas.openxmlformats.org/officeDocument/2006/relationships" r:link="rId96"/>
        <a:stretch>
          <a:fillRect/>
        </a:stretch>
      </xdr:blipFill>
      <xdr:spPr>
        <a:xfrm>
          <a:off x="5699125" y="4388148450"/>
          <a:ext cx="933450" cy="933450"/>
        </a:xfrm>
        <a:prstGeom prst="rect">
          <a:avLst/>
        </a:prstGeom>
      </xdr:spPr>
    </xdr:pic>
    <xdr:clientData/>
  </xdr:twoCellAnchor>
  <xdr:twoCellAnchor>
    <xdr:from>
      <xdr:col>4</xdr:col>
      <xdr:colOff>155575</xdr:colOff>
      <xdr:row>102</xdr:row>
      <xdr:rowOff>133350</xdr:rowOff>
    </xdr:from>
    <xdr:to>
      <xdr:col>4</xdr:col>
      <xdr:colOff>1089025</xdr:colOff>
      <xdr:row>102</xdr:row>
      <xdr:rowOff>1066800</xdr:rowOff>
    </xdr:to>
    <xdr:pic>
      <xdr:nvPicPr>
        <xdr:cNvPr id="3659" name="Picture 3658">
          <a:extLst>
            <a:ext uri="{FF2B5EF4-FFF2-40B4-BE49-F238E27FC236}">
              <a16:creationId xmlns:a16="http://schemas.microsoft.com/office/drawing/2014/main" id="{E4060F4C-8BA9-482D-8B67-0AEF549AA3B6}"/>
            </a:ext>
          </a:extLst>
        </xdr:cNvPr>
        <xdr:cNvPicPr>
          <a:picLocks noChangeAspect="1"/>
        </xdr:cNvPicPr>
      </xdr:nvPicPr>
      <xdr:blipFill>
        <a:blip xmlns:r="http://schemas.openxmlformats.org/officeDocument/2006/relationships" r:link="rId97"/>
        <a:stretch>
          <a:fillRect/>
        </a:stretch>
      </xdr:blipFill>
      <xdr:spPr>
        <a:xfrm>
          <a:off x="5699125" y="4389348600"/>
          <a:ext cx="933450" cy="933450"/>
        </a:xfrm>
        <a:prstGeom prst="rect">
          <a:avLst/>
        </a:prstGeom>
      </xdr:spPr>
    </xdr:pic>
    <xdr:clientData/>
  </xdr:twoCellAnchor>
  <xdr:twoCellAnchor>
    <xdr:from>
      <xdr:col>4</xdr:col>
      <xdr:colOff>155575</xdr:colOff>
      <xdr:row>103</xdr:row>
      <xdr:rowOff>133350</xdr:rowOff>
    </xdr:from>
    <xdr:to>
      <xdr:col>4</xdr:col>
      <xdr:colOff>1089025</xdr:colOff>
      <xdr:row>103</xdr:row>
      <xdr:rowOff>1066800</xdr:rowOff>
    </xdr:to>
    <xdr:pic>
      <xdr:nvPicPr>
        <xdr:cNvPr id="3660" name="Picture 3659">
          <a:extLst>
            <a:ext uri="{FF2B5EF4-FFF2-40B4-BE49-F238E27FC236}">
              <a16:creationId xmlns:a16="http://schemas.microsoft.com/office/drawing/2014/main" id="{0BDDE854-5585-45E1-8047-2DB850B4CFF1}"/>
            </a:ext>
          </a:extLst>
        </xdr:cNvPr>
        <xdr:cNvPicPr>
          <a:picLocks noChangeAspect="1"/>
        </xdr:cNvPicPr>
      </xdr:nvPicPr>
      <xdr:blipFill>
        <a:blip xmlns:r="http://schemas.openxmlformats.org/officeDocument/2006/relationships" r:link="rId98"/>
        <a:stretch>
          <a:fillRect/>
        </a:stretch>
      </xdr:blipFill>
      <xdr:spPr>
        <a:xfrm>
          <a:off x="5699125" y="4390548750"/>
          <a:ext cx="933450" cy="933450"/>
        </a:xfrm>
        <a:prstGeom prst="rect">
          <a:avLst/>
        </a:prstGeom>
      </xdr:spPr>
    </xdr:pic>
    <xdr:clientData/>
  </xdr:twoCellAnchor>
  <xdr:twoCellAnchor>
    <xdr:from>
      <xdr:col>4</xdr:col>
      <xdr:colOff>155575</xdr:colOff>
      <xdr:row>104</xdr:row>
      <xdr:rowOff>133350</xdr:rowOff>
    </xdr:from>
    <xdr:to>
      <xdr:col>4</xdr:col>
      <xdr:colOff>1089025</xdr:colOff>
      <xdr:row>104</xdr:row>
      <xdr:rowOff>1066800</xdr:rowOff>
    </xdr:to>
    <xdr:pic>
      <xdr:nvPicPr>
        <xdr:cNvPr id="3661" name="Picture 3660">
          <a:extLst>
            <a:ext uri="{FF2B5EF4-FFF2-40B4-BE49-F238E27FC236}">
              <a16:creationId xmlns:a16="http://schemas.microsoft.com/office/drawing/2014/main" id="{EBB94487-1085-4ED2-9C3A-73438E8F4B3C}"/>
            </a:ext>
          </a:extLst>
        </xdr:cNvPr>
        <xdr:cNvPicPr>
          <a:picLocks noChangeAspect="1"/>
        </xdr:cNvPicPr>
      </xdr:nvPicPr>
      <xdr:blipFill>
        <a:blip xmlns:r="http://schemas.openxmlformats.org/officeDocument/2006/relationships" r:link="rId99"/>
        <a:stretch>
          <a:fillRect/>
        </a:stretch>
      </xdr:blipFill>
      <xdr:spPr>
        <a:xfrm>
          <a:off x="5699125" y="4391748900"/>
          <a:ext cx="933450" cy="933450"/>
        </a:xfrm>
        <a:prstGeom prst="rect">
          <a:avLst/>
        </a:prstGeom>
      </xdr:spPr>
    </xdr:pic>
    <xdr:clientData/>
  </xdr:twoCellAnchor>
  <xdr:twoCellAnchor>
    <xdr:from>
      <xdr:col>4</xdr:col>
      <xdr:colOff>155575</xdr:colOff>
      <xdr:row>105</xdr:row>
      <xdr:rowOff>133350</xdr:rowOff>
    </xdr:from>
    <xdr:to>
      <xdr:col>4</xdr:col>
      <xdr:colOff>1089025</xdr:colOff>
      <xdr:row>105</xdr:row>
      <xdr:rowOff>1066800</xdr:rowOff>
    </xdr:to>
    <xdr:pic>
      <xdr:nvPicPr>
        <xdr:cNvPr id="3662" name="Picture 3661">
          <a:extLst>
            <a:ext uri="{FF2B5EF4-FFF2-40B4-BE49-F238E27FC236}">
              <a16:creationId xmlns:a16="http://schemas.microsoft.com/office/drawing/2014/main" id="{9E75C829-45C2-48C1-923A-D79A327B433D}"/>
            </a:ext>
          </a:extLst>
        </xdr:cNvPr>
        <xdr:cNvPicPr>
          <a:picLocks noChangeAspect="1"/>
        </xdr:cNvPicPr>
      </xdr:nvPicPr>
      <xdr:blipFill>
        <a:blip xmlns:r="http://schemas.openxmlformats.org/officeDocument/2006/relationships" r:link="rId100"/>
        <a:stretch>
          <a:fillRect/>
        </a:stretch>
      </xdr:blipFill>
      <xdr:spPr>
        <a:xfrm>
          <a:off x="5699125" y="4392949050"/>
          <a:ext cx="933450" cy="933450"/>
        </a:xfrm>
        <a:prstGeom prst="rect">
          <a:avLst/>
        </a:prstGeom>
      </xdr:spPr>
    </xdr:pic>
    <xdr:clientData/>
  </xdr:twoCellAnchor>
  <xdr:twoCellAnchor>
    <xdr:from>
      <xdr:col>4</xdr:col>
      <xdr:colOff>155575</xdr:colOff>
      <xdr:row>106</xdr:row>
      <xdr:rowOff>133350</xdr:rowOff>
    </xdr:from>
    <xdr:to>
      <xdr:col>4</xdr:col>
      <xdr:colOff>1089025</xdr:colOff>
      <xdr:row>106</xdr:row>
      <xdr:rowOff>1066800</xdr:rowOff>
    </xdr:to>
    <xdr:pic>
      <xdr:nvPicPr>
        <xdr:cNvPr id="3663" name="Picture 3662">
          <a:extLst>
            <a:ext uri="{FF2B5EF4-FFF2-40B4-BE49-F238E27FC236}">
              <a16:creationId xmlns:a16="http://schemas.microsoft.com/office/drawing/2014/main" id="{C39FE726-13B0-46B2-A914-364C5AD5A634}"/>
            </a:ext>
          </a:extLst>
        </xdr:cNvPr>
        <xdr:cNvPicPr>
          <a:picLocks noChangeAspect="1"/>
        </xdr:cNvPicPr>
      </xdr:nvPicPr>
      <xdr:blipFill>
        <a:blip xmlns:r="http://schemas.openxmlformats.org/officeDocument/2006/relationships" r:link="rId101"/>
        <a:stretch>
          <a:fillRect/>
        </a:stretch>
      </xdr:blipFill>
      <xdr:spPr>
        <a:xfrm>
          <a:off x="5699125" y="4394149200"/>
          <a:ext cx="933450" cy="933450"/>
        </a:xfrm>
        <a:prstGeom prst="rect">
          <a:avLst/>
        </a:prstGeom>
      </xdr:spPr>
    </xdr:pic>
    <xdr:clientData/>
  </xdr:twoCellAnchor>
  <xdr:twoCellAnchor>
    <xdr:from>
      <xdr:col>4</xdr:col>
      <xdr:colOff>155575</xdr:colOff>
      <xdr:row>107</xdr:row>
      <xdr:rowOff>133350</xdr:rowOff>
    </xdr:from>
    <xdr:to>
      <xdr:col>4</xdr:col>
      <xdr:colOff>1089025</xdr:colOff>
      <xdr:row>107</xdr:row>
      <xdr:rowOff>1066800</xdr:rowOff>
    </xdr:to>
    <xdr:pic>
      <xdr:nvPicPr>
        <xdr:cNvPr id="3664" name="Picture 3663">
          <a:extLst>
            <a:ext uri="{FF2B5EF4-FFF2-40B4-BE49-F238E27FC236}">
              <a16:creationId xmlns:a16="http://schemas.microsoft.com/office/drawing/2014/main" id="{AE39B5C7-9710-4831-9794-3D3F94F1F4D5}"/>
            </a:ext>
          </a:extLst>
        </xdr:cNvPr>
        <xdr:cNvPicPr>
          <a:picLocks noChangeAspect="1"/>
        </xdr:cNvPicPr>
      </xdr:nvPicPr>
      <xdr:blipFill>
        <a:blip xmlns:r="http://schemas.openxmlformats.org/officeDocument/2006/relationships" r:link="rId102"/>
        <a:stretch>
          <a:fillRect/>
        </a:stretch>
      </xdr:blipFill>
      <xdr:spPr>
        <a:xfrm>
          <a:off x="5699125" y="4395349350"/>
          <a:ext cx="933450" cy="933450"/>
        </a:xfrm>
        <a:prstGeom prst="rect">
          <a:avLst/>
        </a:prstGeom>
      </xdr:spPr>
    </xdr:pic>
    <xdr:clientData/>
  </xdr:twoCellAnchor>
  <xdr:twoCellAnchor>
    <xdr:from>
      <xdr:col>4</xdr:col>
      <xdr:colOff>155575</xdr:colOff>
      <xdr:row>108</xdr:row>
      <xdr:rowOff>133350</xdr:rowOff>
    </xdr:from>
    <xdr:to>
      <xdr:col>4</xdr:col>
      <xdr:colOff>1089025</xdr:colOff>
      <xdr:row>108</xdr:row>
      <xdr:rowOff>1066800</xdr:rowOff>
    </xdr:to>
    <xdr:pic>
      <xdr:nvPicPr>
        <xdr:cNvPr id="3665" name="Picture 3664">
          <a:extLst>
            <a:ext uri="{FF2B5EF4-FFF2-40B4-BE49-F238E27FC236}">
              <a16:creationId xmlns:a16="http://schemas.microsoft.com/office/drawing/2014/main" id="{5DFCA521-9E00-4B9C-A2AF-FF2F44A1D991}"/>
            </a:ext>
          </a:extLst>
        </xdr:cNvPr>
        <xdr:cNvPicPr>
          <a:picLocks noChangeAspect="1"/>
        </xdr:cNvPicPr>
      </xdr:nvPicPr>
      <xdr:blipFill>
        <a:blip xmlns:r="http://schemas.openxmlformats.org/officeDocument/2006/relationships" r:link="rId103"/>
        <a:stretch>
          <a:fillRect/>
        </a:stretch>
      </xdr:blipFill>
      <xdr:spPr>
        <a:xfrm>
          <a:off x="5699125" y="4396549500"/>
          <a:ext cx="933450" cy="933450"/>
        </a:xfrm>
        <a:prstGeom prst="rect">
          <a:avLst/>
        </a:prstGeom>
      </xdr:spPr>
    </xdr:pic>
    <xdr:clientData/>
  </xdr:twoCellAnchor>
  <xdr:twoCellAnchor>
    <xdr:from>
      <xdr:col>4</xdr:col>
      <xdr:colOff>155575</xdr:colOff>
      <xdr:row>109</xdr:row>
      <xdr:rowOff>133350</xdr:rowOff>
    </xdr:from>
    <xdr:to>
      <xdr:col>4</xdr:col>
      <xdr:colOff>1089025</xdr:colOff>
      <xdr:row>109</xdr:row>
      <xdr:rowOff>1066800</xdr:rowOff>
    </xdr:to>
    <xdr:pic>
      <xdr:nvPicPr>
        <xdr:cNvPr id="3666" name="Picture 3665">
          <a:extLst>
            <a:ext uri="{FF2B5EF4-FFF2-40B4-BE49-F238E27FC236}">
              <a16:creationId xmlns:a16="http://schemas.microsoft.com/office/drawing/2014/main" id="{E4B3A787-04D4-46D7-9E0E-ECC34A78D007}"/>
            </a:ext>
          </a:extLst>
        </xdr:cNvPr>
        <xdr:cNvPicPr>
          <a:picLocks noChangeAspect="1"/>
        </xdr:cNvPicPr>
      </xdr:nvPicPr>
      <xdr:blipFill>
        <a:blip xmlns:r="http://schemas.openxmlformats.org/officeDocument/2006/relationships" r:link="rId104"/>
        <a:stretch>
          <a:fillRect/>
        </a:stretch>
      </xdr:blipFill>
      <xdr:spPr>
        <a:xfrm>
          <a:off x="5699125" y="4397749650"/>
          <a:ext cx="933450" cy="933450"/>
        </a:xfrm>
        <a:prstGeom prst="rect">
          <a:avLst/>
        </a:prstGeom>
      </xdr:spPr>
    </xdr:pic>
    <xdr:clientData/>
  </xdr:twoCellAnchor>
  <xdr:twoCellAnchor>
    <xdr:from>
      <xdr:col>4</xdr:col>
      <xdr:colOff>155575</xdr:colOff>
      <xdr:row>110</xdr:row>
      <xdr:rowOff>133350</xdr:rowOff>
    </xdr:from>
    <xdr:to>
      <xdr:col>4</xdr:col>
      <xdr:colOff>1089025</xdr:colOff>
      <xdr:row>110</xdr:row>
      <xdr:rowOff>1066800</xdr:rowOff>
    </xdr:to>
    <xdr:pic>
      <xdr:nvPicPr>
        <xdr:cNvPr id="3667" name="Picture 3666">
          <a:extLst>
            <a:ext uri="{FF2B5EF4-FFF2-40B4-BE49-F238E27FC236}">
              <a16:creationId xmlns:a16="http://schemas.microsoft.com/office/drawing/2014/main" id="{F45874F7-3903-4839-AF46-45008D03B816}"/>
            </a:ext>
          </a:extLst>
        </xdr:cNvPr>
        <xdr:cNvPicPr>
          <a:picLocks noChangeAspect="1"/>
        </xdr:cNvPicPr>
      </xdr:nvPicPr>
      <xdr:blipFill>
        <a:blip xmlns:r="http://schemas.openxmlformats.org/officeDocument/2006/relationships" r:link="rId105"/>
        <a:stretch>
          <a:fillRect/>
        </a:stretch>
      </xdr:blipFill>
      <xdr:spPr>
        <a:xfrm>
          <a:off x="5699125" y="4398949800"/>
          <a:ext cx="933450" cy="933450"/>
        </a:xfrm>
        <a:prstGeom prst="rect">
          <a:avLst/>
        </a:prstGeom>
      </xdr:spPr>
    </xdr:pic>
    <xdr:clientData/>
  </xdr:twoCellAnchor>
  <xdr:twoCellAnchor>
    <xdr:from>
      <xdr:col>4</xdr:col>
      <xdr:colOff>155575</xdr:colOff>
      <xdr:row>111</xdr:row>
      <xdr:rowOff>133350</xdr:rowOff>
    </xdr:from>
    <xdr:to>
      <xdr:col>4</xdr:col>
      <xdr:colOff>1089025</xdr:colOff>
      <xdr:row>111</xdr:row>
      <xdr:rowOff>1066800</xdr:rowOff>
    </xdr:to>
    <xdr:pic>
      <xdr:nvPicPr>
        <xdr:cNvPr id="3668" name="Picture 3667">
          <a:extLst>
            <a:ext uri="{FF2B5EF4-FFF2-40B4-BE49-F238E27FC236}">
              <a16:creationId xmlns:a16="http://schemas.microsoft.com/office/drawing/2014/main" id="{70C169ED-29B3-4496-9F2F-01948CAF0876}"/>
            </a:ext>
          </a:extLst>
        </xdr:cNvPr>
        <xdr:cNvPicPr>
          <a:picLocks noChangeAspect="1"/>
        </xdr:cNvPicPr>
      </xdr:nvPicPr>
      <xdr:blipFill>
        <a:blip xmlns:r="http://schemas.openxmlformats.org/officeDocument/2006/relationships" r:link="rId106"/>
        <a:stretch>
          <a:fillRect/>
        </a:stretch>
      </xdr:blipFill>
      <xdr:spPr>
        <a:xfrm>
          <a:off x="5699125" y="4400149950"/>
          <a:ext cx="933450" cy="933450"/>
        </a:xfrm>
        <a:prstGeom prst="rect">
          <a:avLst/>
        </a:prstGeom>
      </xdr:spPr>
    </xdr:pic>
    <xdr:clientData/>
  </xdr:twoCellAnchor>
  <xdr:twoCellAnchor>
    <xdr:from>
      <xdr:col>4</xdr:col>
      <xdr:colOff>155575</xdr:colOff>
      <xdr:row>112</xdr:row>
      <xdr:rowOff>133350</xdr:rowOff>
    </xdr:from>
    <xdr:to>
      <xdr:col>4</xdr:col>
      <xdr:colOff>1089025</xdr:colOff>
      <xdr:row>112</xdr:row>
      <xdr:rowOff>1066800</xdr:rowOff>
    </xdr:to>
    <xdr:pic>
      <xdr:nvPicPr>
        <xdr:cNvPr id="3669" name="Picture 3668">
          <a:extLst>
            <a:ext uri="{FF2B5EF4-FFF2-40B4-BE49-F238E27FC236}">
              <a16:creationId xmlns:a16="http://schemas.microsoft.com/office/drawing/2014/main" id="{612EA52A-6F80-4D66-A8DF-1CC6B0D2FE46}"/>
            </a:ext>
          </a:extLst>
        </xdr:cNvPr>
        <xdr:cNvPicPr>
          <a:picLocks noChangeAspect="1"/>
        </xdr:cNvPicPr>
      </xdr:nvPicPr>
      <xdr:blipFill>
        <a:blip xmlns:r="http://schemas.openxmlformats.org/officeDocument/2006/relationships" r:link="rId107"/>
        <a:stretch>
          <a:fillRect/>
        </a:stretch>
      </xdr:blipFill>
      <xdr:spPr>
        <a:xfrm>
          <a:off x="5699125" y="4401350100"/>
          <a:ext cx="933450" cy="933450"/>
        </a:xfrm>
        <a:prstGeom prst="rect">
          <a:avLst/>
        </a:prstGeom>
      </xdr:spPr>
    </xdr:pic>
    <xdr:clientData/>
  </xdr:twoCellAnchor>
  <xdr:twoCellAnchor>
    <xdr:from>
      <xdr:col>4</xdr:col>
      <xdr:colOff>155575</xdr:colOff>
      <xdr:row>113</xdr:row>
      <xdr:rowOff>133350</xdr:rowOff>
    </xdr:from>
    <xdr:to>
      <xdr:col>4</xdr:col>
      <xdr:colOff>1089025</xdr:colOff>
      <xdr:row>113</xdr:row>
      <xdr:rowOff>1066800</xdr:rowOff>
    </xdr:to>
    <xdr:pic>
      <xdr:nvPicPr>
        <xdr:cNvPr id="3670" name="Picture 3669">
          <a:extLst>
            <a:ext uri="{FF2B5EF4-FFF2-40B4-BE49-F238E27FC236}">
              <a16:creationId xmlns:a16="http://schemas.microsoft.com/office/drawing/2014/main" id="{96DA6A6A-22F8-4C79-BAF7-877CBEE2BA07}"/>
            </a:ext>
          </a:extLst>
        </xdr:cNvPr>
        <xdr:cNvPicPr>
          <a:picLocks noChangeAspect="1"/>
        </xdr:cNvPicPr>
      </xdr:nvPicPr>
      <xdr:blipFill>
        <a:blip xmlns:r="http://schemas.openxmlformats.org/officeDocument/2006/relationships" r:link="rId108"/>
        <a:stretch>
          <a:fillRect/>
        </a:stretch>
      </xdr:blipFill>
      <xdr:spPr>
        <a:xfrm>
          <a:off x="5699125" y="4402550250"/>
          <a:ext cx="933450" cy="933450"/>
        </a:xfrm>
        <a:prstGeom prst="rect">
          <a:avLst/>
        </a:prstGeom>
      </xdr:spPr>
    </xdr:pic>
    <xdr:clientData/>
  </xdr:twoCellAnchor>
  <xdr:twoCellAnchor>
    <xdr:from>
      <xdr:col>4</xdr:col>
      <xdr:colOff>155575</xdr:colOff>
      <xdr:row>114</xdr:row>
      <xdr:rowOff>133350</xdr:rowOff>
    </xdr:from>
    <xdr:to>
      <xdr:col>4</xdr:col>
      <xdr:colOff>1089025</xdr:colOff>
      <xdr:row>114</xdr:row>
      <xdr:rowOff>1066800</xdr:rowOff>
    </xdr:to>
    <xdr:pic>
      <xdr:nvPicPr>
        <xdr:cNvPr id="3671" name="Picture 3670">
          <a:extLst>
            <a:ext uri="{FF2B5EF4-FFF2-40B4-BE49-F238E27FC236}">
              <a16:creationId xmlns:a16="http://schemas.microsoft.com/office/drawing/2014/main" id="{CE750D89-2CBA-4BFB-B686-C065D4A3D9A7}"/>
            </a:ext>
          </a:extLst>
        </xdr:cNvPr>
        <xdr:cNvPicPr>
          <a:picLocks noChangeAspect="1"/>
        </xdr:cNvPicPr>
      </xdr:nvPicPr>
      <xdr:blipFill>
        <a:blip xmlns:r="http://schemas.openxmlformats.org/officeDocument/2006/relationships" r:link="rId109"/>
        <a:stretch>
          <a:fillRect/>
        </a:stretch>
      </xdr:blipFill>
      <xdr:spPr>
        <a:xfrm>
          <a:off x="5699125" y="4403750400"/>
          <a:ext cx="933450" cy="933450"/>
        </a:xfrm>
        <a:prstGeom prst="rect">
          <a:avLst/>
        </a:prstGeom>
      </xdr:spPr>
    </xdr:pic>
    <xdr:clientData/>
  </xdr:twoCellAnchor>
  <xdr:twoCellAnchor>
    <xdr:from>
      <xdr:col>4</xdr:col>
      <xdr:colOff>155575</xdr:colOff>
      <xdr:row>115</xdr:row>
      <xdr:rowOff>133350</xdr:rowOff>
    </xdr:from>
    <xdr:to>
      <xdr:col>4</xdr:col>
      <xdr:colOff>1089025</xdr:colOff>
      <xdr:row>115</xdr:row>
      <xdr:rowOff>1066800</xdr:rowOff>
    </xdr:to>
    <xdr:pic>
      <xdr:nvPicPr>
        <xdr:cNvPr id="3672" name="Picture 3671">
          <a:extLst>
            <a:ext uri="{FF2B5EF4-FFF2-40B4-BE49-F238E27FC236}">
              <a16:creationId xmlns:a16="http://schemas.microsoft.com/office/drawing/2014/main" id="{A04D3ED5-E7FE-4D56-A6BC-4E503A9E7D75}"/>
            </a:ext>
          </a:extLst>
        </xdr:cNvPr>
        <xdr:cNvPicPr>
          <a:picLocks noChangeAspect="1"/>
        </xdr:cNvPicPr>
      </xdr:nvPicPr>
      <xdr:blipFill>
        <a:blip xmlns:r="http://schemas.openxmlformats.org/officeDocument/2006/relationships" r:link="rId110"/>
        <a:stretch>
          <a:fillRect/>
        </a:stretch>
      </xdr:blipFill>
      <xdr:spPr>
        <a:xfrm>
          <a:off x="5699125" y="4404950550"/>
          <a:ext cx="933450" cy="933450"/>
        </a:xfrm>
        <a:prstGeom prst="rect">
          <a:avLst/>
        </a:prstGeom>
      </xdr:spPr>
    </xdr:pic>
    <xdr:clientData/>
  </xdr:twoCellAnchor>
  <xdr:twoCellAnchor>
    <xdr:from>
      <xdr:col>4</xdr:col>
      <xdr:colOff>155575</xdr:colOff>
      <xdr:row>116</xdr:row>
      <xdr:rowOff>133350</xdr:rowOff>
    </xdr:from>
    <xdr:to>
      <xdr:col>4</xdr:col>
      <xdr:colOff>1089025</xdr:colOff>
      <xdr:row>116</xdr:row>
      <xdr:rowOff>1066800</xdr:rowOff>
    </xdr:to>
    <xdr:pic>
      <xdr:nvPicPr>
        <xdr:cNvPr id="3673" name="Picture 3672">
          <a:extLst>
            <a:ext uri="{FF2B5EF4-FFF2-40B4-BE49-F238E27FC236}">
              <a16:creationId xmlns:a16="http://schemas.microsoft.com/office/drawing/2014/main" id="{DA701A8C-BEB1-4C36-8CE7-2093D3DD3851}"/>
            </a:ext>
          </a:extLst>
        </xdr:cNvPr>
        <xdr:cNvPicPr>
          <a:picLocks noChangeAspect="1"/>
        </xdr:cNvPicPr>
      </xdr:nvPicPr>
      <xdr:blipFill>
        <a:blip xmlns:r="http://schemas.openxmlformats.org/officeDocument/2006/relationships" r:link="rId111"/>
        <a:stretch>
          <a:fillRect/>
        </a:stretch>
      </xdr:blipFill>
      <xdr:spPr>
        <a:xfrm>
          <a:off x="5699125" y="4406150700"/>
          <a:ext cx="933450" cy="933450"/>
        </a:xfrm>
        <a:prstGeom prst="rect">
          <a:avLst/>
        </a:prstGeom>
      </xdr:spPr>
    </xdr:pic>
    <xdr:clientData/>
  </xdr:twoCellAnchor>
  <xdr:twoCellAnchor>
    <xdr:from>
      <xdr:col>4</xdr:col>
      <xdr:colOff>155575</xdr:colOff>
      <xdr:row>117</xdr:row>
      <xdr:rowOff>133350</xdr:rowOff>
    </xdr:from>
    <xdr:to>
      <xdr:col>4</xdr:col>
      <xdr:colOff>1089025</xdr:colOff>
      <xdr:row>117</xdr:row>
      <xdr:rowOff>1066800</xdr:rowOff>
    </xdr:to>
    <xdr:pic>
      <xdr:nvPicPr>
        <xdr:cNvPr id="3674" name="Picture 3673">
          <a:extLst>
            <a:ext uri="{FF2B5EF4-FFF2-40B4-BE49-F238E27FC236}">
              <a16:creationId xmlns:a16="http://schemas.microsoft.com/office/drawing/2014/main" id="{1892C1F2-EF96-4FFD-BAC5-05FAF7D6DBD7}"/>
            </a:ext>
          </a:extLst>
        </xdr:cNvPr>
        <xdr:cNvPicPr>
          <a:picLocks noChangeAspect="1"/>
        </xdr:cNvPicPr>
      </xdr:nvPicPr>
      <xdr:blipFill>
        <a:blip xmlns:r="http://schemas.openxmlformats.org/officeDocument/2006/relationships" r:link="rId112"/>
        <a:stretch>
          <a:fillRect/>
        </a:stretch>
      </xdr:blipFill>
      <xdr:spPr>
        <a:xfrm>
          <a:off x="5699125" y="4407350850"/>
          <a:ext cx="933450" cy="933450"/>
        </a:xfrm>
        <a:prstGeom prst="rect">
          <a:avLst/>
        </a:prstGeom>
      </xdr:spPr>
    </xdr:pic>
    <xdr:clientData/>
  </xdr:twoCellAnchor>
  <xdr:twoCellAnchor>
    <xdr:from>
      <xdr:col>4</xdr:col>
      <xdr:colOff>155575</xdr:colOff>
      <xdr:row>118</xdr:row>
      <xdr:rowOff>133350</xdr:rowOff>
    </xdr:from>
    <xdr:to>
      <xdr:col>4</xdr:col>
      <xdr:colOff>1089025</xdr:colOff>
      <xdr:row>118</xdr:row>
      <xdr:rowOff>1066800</xdr:rowOff>
    </xdr:to>
    <xdr:pic>
      <xdr:nvPicPr>
        <xdr:cNvPr id="3675" name="Picture 3674">
          <a:extLst>
            <a:ext uri="{FF2B5EF4-FFF2-40B4-BE49-F238E27FC236}">
              <a16:creationId xmlns:a16="http://schemas.microsoft.com/office/drawing/2014/main" id="{E4D6E32C-06F1-43F4-8A89-F6EE71EAF017}"/>
            </a:ext>
          </a:extLst>
        </xdr:cNvPr>
        <xdr:cNvPicPr>
          <a:picLocks noChangeAspect="1"/>
        </xdr:cNvPicPr>
      </xdr:nvPicPr>
      <xdr:blipFill>
        <a:blip xmlns:r="http://schemas.openxmlformats.org/officeDocument/2006/relationships" r:link="rId113"/>
        <a:stretch>
          <a:fillRect/>
        </a:stretch>
      </xdr:blipFill>
      <xdr:spPr>
        <a:xfrm>
          <a:off x="5699125" y="4408551000"/>
          <a:ext cx="933450" cy="933450"/>
        </a:xfrm>
        <a:prstGeom prst="rect">
          <a:avLst/>
        </a:prstGeom>
      </xdr:spPr>
    </xdr:pic>
    <xdr:clientData/>
  </xdr:twoCellAnchor>
  <xdr:twoCellAnchor>
    <xdr:from>
      <xdr:col>4</xdr:col>
      <xdr:colOff>155575</xdr:colOff>
      <xdr:row>119</xdr:row>
      <xdr:rowOff>133350</xdr:rowOff>
    </xdr:from>
    <xdr:to>
      <xdr:col>4</xdr:col>
      <xdr:colOff>1089025</xdr:colOff>
      <xdr:row>119</xdr:row>
      <xdr:rowOff>1066800</xdr:rowOff>
    </xdr:to>
    <xdr:pic>
      <xdr:nvPicPr>
        <xdr:cNvPr id="3676" name="Picture 3675">
          <a:extLst>
            <a:ext uri="{FF2B5EF4-FFF2-40B4-BE49-F238E27FC236}">
              <a16:creationId xmlns:a16="http://schemas.microsoft.com/office/drawing/2014/main" id="{BDB3B472-1846-421A-929B-BEEE6872FA71}"/>
            </a:ext>
          </a:extLst>
        </xdr:cNvPr>
        <xdr:cNvPicPr>
          <a:picLocks noChangeAspect="1"/>
        </xdr:cNvPicPr>
      </xdr:nvPicPr>
      <xdr:blipFill>
        <a:blip xmlns:r="http://schemas.openxmlformats.org/officeDocument/2006/relationships" r:link="rId114"/>
        <a:stretch>
          <a:fillRect/>
        </a:stretch>
      </xdr:blipFill>
      <xdr:spPr>
        <a:xfrm>
          <a:off x="5699125" y="4409751150"/>
          <a:ext cx="933450" cy="933450"/>
        </a:xfrm>
        <a:prstGeom prst="rect">
          <a:avLst/>
        </a:prstGeom>
      </xdr:spPr>
    </xdr:pic>
    <xdr:clientData/>
  </xdr:twoCellAnchor>
  <xdr:twoCellAnchor>
    <xdr:from>
      <xdr:col>4</xdr:col>
      <xdr:colOff>155575</xdr:colOff>
      <xdr:row>120</xdr:row>
      <xdr:rowOff>133350</xdr:rowOff>
    </xdr:from>
    <xdr:to>
      <xdr:col>4</xdr:col>
      <xdr:colOff>1089025</xdr:colOff>
      <xdr:row>120</xdr:row>
      <xdr:rowOff>1066800</xdr:rowOff>
    </xdr:to>
    <xdr:pic>
      <xdr:nvPicPr>
        <xdr:cNvPr id="3677" name="Picture 3676">
          <a:extLst>
            <a:ext uri="{FF2B5EF4-FFF2-40B4-BE49-F238E27FC236}">
              <a16:creationId xmlns:a16="http://schemas.microsoft.com/office/drawing/2014/main" id="{1F73EF72-8C6E-4104-AE60-959A138969E3}"/>
            </a:ext>
          </a:extLst>
        </xdr:cNvPr>
        <xdr:cNvPicPr>
          <a:picLocks noChangeAspect="1"/>
        </xdr:cNvPicPr>
      </xdr:nvPicPr>
      <xdr:blipFill>
        <a:blip xmlns:r="http://schemas.openxmlformats.org/officeDocument/2006/relationships" r:link="rId115"/>
        <a:stretch>
          <a:fillRect/>
        </a:stretch>
      </xdr:blipFill>
      <xdr:spPr>
        <a:xfrm>
          <a:off x="5699125" y="4410951300"/>
          <a:ext cx="933450" cy="933450"/>
        </a:xfrm>
        <a:prstGeom prst="rect">
          <a:avLst/>
        </a:prstGeom>
      </xdr:spPr>
    </xdr:pic>
    <xdr:clientData/>
  </xdr:twoCellAnchor>
  <xdr:twoCellAnchor>
    <xdr:from>
      <xdr:col>4</xdr:col>
      <xdr:colOff>155575</xdr:colOff>
      <xdr:row>121</xdr:row>
      <xdr:rowOff>133350</xdr:rowOff>
    </xdr:from>
    <xdr:to>
      <xdr:col>4</xdr:col>
      <xdr:colOff>1089025</xdr:colOff>
      <xdr:row>121</xdr:row>
      <xdr:rowOff>1066800</xdr:rowOff>
    </xdr:to>
    <xdr:pic>
      <xdr:nvPicPr>
        <xdr:cNvPr id="3678" name="Picture 3677">
          <a:extLst>
            <a:ext uri="{FF2B5EF4-FFF2-40B4-BE49-F238E27FC236}">
              <a16:creationId xmlns:a16="http://schemas.microsoft.com/office/drawing/2014/main" id="{31BCF277-0CDD-460B-82BC-CEEC175F8D43}"/>
            </a:ext>
          </a:extLst>
        </xdr:cNvPr>
        <xdr:cNvPicPr>
          <a:picLocks noChangeAspect="1"/>
        </xdr:cNvPicPr>
      </xdr:nvPicPr>
      <xdr:blipFill>
        <a:blip xmlns:r="http://schemas.openxmlformats.org/officeDocument/2006/relationships" r:link="rId116"/>
        <a:stretch>
          <a:fillRect/>
        </a:stretch>
      </xdr:blipFill>
      <xdr:spPr>
        <a:xfrm>
          <a:off x="5699125" y="4412151450"/>
          <a:ext cx="933450" cy="933450"/>
        </a:xfrm>
        <a:prstGeom prst="rect">
          <a:avLst/>
        </a:prstGeom>
      </xdr:spPr>
    </xdr:pic>
    <xdr:clientData/>
  </xdr:twoCellAnchor>
  <xdr:twoCellAnchor>
    <xdr:from>
      <xdr:col>4</xdr:col>
      <xdr:colOff>155575</xdr:colOff>
      <xdr:row>122</xdr:row>
      <xdr:rowOff>133350</xdr:rowOff>
    </xdr:from>
    <xdr:to>
      <xdr:col>4</xdr:col>
      <xdr:colOff>1089025</xdr:colOff>
      <xdr:row>122</xdr:row>
      <xdr:rowOff>1066800</xdr:rowOff>
    </xdr:to>
    <xdr:pic>
      <xdr:nvPicPr>
        <xdr:cNvPr id="3679" name="Picture 3678">
          <a:extLst>
            <a:ext uri="{FF2B5EF4-FFF2-40B4-BE49-F238E27FC236}">
              <a16:creationId xmlns:a16="http://schemas.microsoft.com/office/drawing/2014/main" id="{8FB48E9C-C8E4-4E02-9B4A-244791749B61}"/>
            </a:ext>
          </a:extLst>
        </xdr:cNvPr>
        <xdr:cNvPicPr>
          <a:picLocks noChangeAspect="1"/>
        </xdr:cNvPicPr>
      </xdr:nvPicPr>
      <xdr:blipFill>
        <a:blip xmlns:r="http://schemas.openxmlformats.org/officeDocument/2006/relationships" r:link="rId117"/>
        <a:stretch>
          <a:fillRect/>
        </a:stretch>
      </xdr:blipFill>
      <xdr:spPr>
        <a:xfrm>
          <a:off x="5699125" y="4413351600"/>
          <a:ext cx="933450" cy="933450"/>
        </a:xfrm>
        <a:prstGeom prst="rect">
          <a:avLst/>
        </a:prstGeom>
      </xdr:spPr>
    </xdr:pic>
    <xdr:clientData/>
  </xdr:twoCellAnchor>
  <xdr:twoCellAnchor>
    <xdr:from>
      <xdr:col>4</xdr:col>
      <xdr:colOff>155575</xdr:colOff>
      <xdr:row>123</xdr:row>
      <xdr:rowOff>133350</xdr:rowOff>
    </xdr:from>
    <xdr:to>
      <xdr:col>4</xdr:col>
      <xdr:colOff>1089025</xdr:colOff>
      <xdr:row>123</xdr:row>
      <xdr:rowOff>1066800</xdr:rowOff>
    </xdr:to>
    <xdr:pic>
      <xdr:nvPicPr>
        <xdr:cNvPr id="3680" name="Picture 3679">
          <a:extLst>
            <a:ext uri="{FF2B5EF4-FFF2-40B4-BE49-F238E27FC236}">
              <a16:creationId xmlns:a16="http://schemas.microsoft.com/office/drawing/2014/main" id="{A1B03126-BB2F-4497-8864-8B40DAEBC406}"/>
            </a:ext>
          </a:extLst>
        </xdr:cNvPr>
        <xdr:cNvPicPr>
          <a:picLocks noChangeAspect="1"/>
        </xdr:cNvPicPr>
      </xdr:nvPicPr>
      <xdr:blipFill>
        <a:blip xmlns:r="http://schemas.openxmlformats.org/officeDocument/2006/relationships" r:link="rId118"/>
        <a:stretch>
          <a:fillRect/>
        </a:stretch>
      </xdr:blipFill>
      <xdr:spPr>
        <a:xfrm>
          <a:off x="5699125" y="4414551750"/>
          <a:ext cx="933450" cy="933450"/>
        </a:xfrm>
        <a:prstGeom prst="rect">
          <a:avLst/>
        </a:prstGeom>
      </xdr:spPr>
    </xdr:pic>
    <xdr:clientData/>
  </xdr:twoCellAnchor>
  <xdr:twoCellAnchor>
    <xdr:from>
      <xdr:col>4</xdr:col>
      <xdr:colOff>155575</xdr:colOff>
      <xdr:row>124</xdr:row>
      <xdr:rowOff>133350</xdr:rowOff>
    </xdr:from>
    <xdr:to>
      <xdr:col>4</xdr:col>
      <xdr:colOff>1089025</xdr:colOff>
      <xdr:row>124</xdr:row>
      <xdr:rowOff>1066800</xdr:rowOff>
    </xdr:to>
    <xdr:pic>
      <xdr:nvPicPr>
        <xdr:cNvPr id="3681" name="Picture 3680">
          <a:extLst>
            <a:ext uri="{FF2B5EF4-FFF2-40B4-BE49-F238E27FC236}">
              <a16:creationId xmlns:a16="http://schemas.microsoft.com/office/drawing/2014/main" id="{0ED014D7-D088-4A71-91B4-FA41D5CEB12E}"/>
            </a:ext>
          </a:extLst>
        </xdr:cNvPr>
        <xdr:cNvPicPr>
          <a:picLocks noChangeAspect="1"/>
        </xdr:cNvPicPr>
      </xdr:nvPicPr>
      <xdr:blipFill>
        <a:blip xmlns:r="http://schemas.openxmlformats.org/officeDocument/2006/relationships" r:link="rId119"/>
        <a:stretch>
          <a:fillRect/>
        </a:stretch>
      </xdr:blipFill>
      <xdr:spPr>
        <a:xfrm>
          <a:off x="5699125" y="4415751900"/>
          <a:ext cx="933450" cy="933450"/>
        </a:xfrm>
        <a:prstGeom prst="rect">
          <a:avLst/>
        </a:prstGeom>
      </xdr:spPr>
    </xdr:pic>
    <xdr:clientData/>
  </xdr:twoCellAnchor>
  <xdr:twoCellAnchor>
    <xdr:from>
      <xdr:col>4</xdr:col>
      <xdr:colOff>155575</xdr:colOff>
      <xdr:row>125</xdr:row>
      <xdr:rowOff>133350</xdr:rowOff>
    </xdr:from>
    <xdr:to>
      <xdr:col>4</xdr:col>
      <xdr:colOff>1089025</xdr:colOff>
      <xdr:row>125</xdr:row>
      <xdr:rowOff>1066800</xdr:rowOff>
    </xdr:to>
    <xdr:pic>
      <xdr:nvPicPr>
        <xdr:cNvPr id="3682" name="Picture 3681">
          <a:extLst>
            <a:ext uri="{FF2B5EF4-FFF2-40B4-BE49-F238E27FC236}">
              <a16:creationId xmlns:a16="http://schemas.microsoft.com/office/drawing/2014/main" id="{5F2BAA02-5FED-4A24-95B4-0498528655E3}"/>
            </a:ext>
          </a:extLst>
        </xdr:cNvPr>
        <xdr:cNvPicPr>
          <a:picLocks noChangeAspect="1"/>
        </xdr:cNvPicPr>
      </xdr:nvPicPr>
      <xdr:blipFill>
        <a:blip xmlns:r="http://schemas.openxmlformats.org/officeDocument/2006/relationships" r:link="rId120"/>
        <a:stretch>
          <a:fillRect/>
        </a:stretch>
      </xdr:blipFill>
      <xdr:spPr>
        <a:xfrm>
          <a:off x="5699125" y="4416952050"/>
          <a:ext cx="933450" cy="933450"/>
        </a:xfrm>
        <a:prstGeom prst="rect">
          <a:avLst/>
        </a:prstGeom>
      </xdr:spPr>
    </xdr:pic>
    <xdr:clientData/>
  </xdr:twoCellAnchor>
  <xdr:twoCellAnchor>
    <xdr:from>
      <xdr:col>4</xdr:col>
      <xdr:colOff>155575</xdr:colOff>
      <xdr:row>126</xdr:row>
      <xdr:rowOff>133350</xdr:rowOff>
    </xdr:from>
    <xdr:to>
      <xdr:col>4</xdr:col>
      <xdr:colOff>1089025</xdr:colOff>
      <xdr:row>126</xdr:row>
      <xdr:rowOff>1066800</xdr:rowOff>
    </xdr:to>
    <xdr:pic>
      <xdr:nvPicPr>
        <xdr:cNvPr id="3683" name="Picture 3682">
          <a:extLst>
            <a:ext uri="{FF2B5EF4-FFF2-40B4-BE49-F238E27FC236}">
              <a16:creationId xmlns:a16="http://schemas.microsoft.com/office/drawing/2014/main" id="{FF7A7A0D-A98C-49B3-BB67-07D932690018}"/>
            </a:ext>
          </a:extLst>
        </xdr:cNvPr>
        <xdr:cNvPicPr>
          <a:picLocks noChangeAspect="1"/>
        </xdr:cNvPicPr>
      </xdr:nvPicPr>
      <xdr:blipFill>
        <a:blip xmlns:r="http://schemas.openxmlformats.org/officeDocument/2006/relationships" r:link="rId121"/>
        <a:stretch>
          <a:fillRect/>
        </a:stretch>
      </xdr:blipFill>
      <xdr:spPr>
        <a:xfrm>
          <a:off x="5699125" y="4418152200"/>
          <a:ext cx="933450" cy="933450"/>
        </a:xfrm>
        <a:prstGeom prst="rect">
          <a:avLst/>
        </a:prstGeom>
      </xdr:spPr>
    </xdr:pic>
    <xdr:clientData/>
  </xdr:twoCellAnchor>
  <xdr:twoCellAnchor>
    <xdr:from>
      <xdr:col>4</xdr:col>
      <xdr:colOff>155575</xdr:colOff>
      <xdr:row>127</xdr:row>
      <xdr:rowOff>133350</xdr:rowOff>
    </xdr:from>
    <xdr:to>
      <xdr:col>4</xdr:col>
      <xdr:colOff>1089025</xdr:colOff>
      <xdr:row>127</xdr:row>
      <xdr:rowOff>1066800</xdr:rowOff>
    </xdr:to>
    <xdr:pic>
      <xdr:nvPicPr>
        <xdr:cNvPr id="3684" name="Picture 3683">
          <a:extLst>
            <a:ext uri="{FF2B5EF4-FFF2-40B4-BE49-F238E27FC236}">
              <a16:creationId xmlns:a16="http://schemas.microsoft.com/office/drawing/2014/main" id="{989150C1-1D89-4959-B15C-DE3923A30DB4}"/>
            </a:ext>
          </a:extLst>
        </xdr:cNvPr>
        <xdr:cNvPicPr>
          <a:picLocks noChangeAspect="1"/>
        </xdr:cNvPicPr>
      </xdr:nvPicPr>
      <xdr:blipFill>
        <a:blip xmlns:r="http://schemas.openxmlformats.org/officeDocument/2006/relationships" r:link="rId122"/>
        <a:stretch>
          <a:fillRect/>
        </a:stretch>
      </xdr:blipFill>
      <xdr:spPr>
        <a:xfrm>
          <a:off x="5699125" y="4419352350"/>
          <a:ext cx="933450" cy="933450"/>
        </a:xfrm>
        <a:prstGeom prst="rect">
          <a:avLst/>
        </a:prstGeom>
      </xdr:spPr>
    </xdr:pic>
    <xdr:clientData/>
  </xdr:twoCellAnchor>
  <xdr:twoCellAnchor>
    <xdr:from>
      <xdr:col>4</xdr:col>
      <xdr:colOff>155575</xdr:colOff>
      <xdr:row>128</xdr:row>
      <xdr:rowOff>133350</xdr:rowOff>
    </xdr:from>
    <xdr:to>
      <xdr:col>4</xdr:col>
      <xdr:colOff>1089025</xdr:colOff>
      <xdr:row>128</xdr:row>
      <xdr:rowOff>1066800</xdr:rowOff>
    </xdr:to>
    <xdr:pic>
      <xdr:nvPicPr>
        <xdr:cNvPr id="3685" name="Picture 3684">
          <a:extLst>
            <a:ext uri="{FF2B5EF4-FFF2-40B4-BE49-F238E27FC236}">
              <a16:creationId xmlns:a16="http://schemas.microsoft.com/office/drawing/2014/main" id="{E5AD72ED-8950-43A1-A920-D40517F67703}"/>
            </a:ext>
          </a:extLst>
        </xdr:cNvPr>
        <xdr:cNvPicPr>
          <a:picLocks noChangeAspect="1"/>
        </xdr:cNvPicPr>
      </xdr:nvPicPr>
      <xdr:blipFill>
        <a:blip xmlns:r="http://schemas.openxmlformats.org/officeDocument/2006/relationships" r:link="rId123"/>
        <a:stretch>
          <a:fillRect/>
        </a:stretch>
      </xdr:blipFill>
      <xdr:spPr>
        <a:xfrm>
          <a:off x="5699125" y="4420552500"/>
          <a:ext cx="933450" cy="933450"/>
        </a:xfrm>
        <a:prstGeom prst="rect">
          <a:avLst/>
        </a:prstGeom>
      </xdr:spPr>
    </xdr:pic>
    <xdr:clientData/>
  </xdr:twoCellAnchor>
  <xdr:twoCellAnchor>
    <xdr:from>
      <xdr:col>4</xdr:col>
      <xdr:colOff>155575</xdr:colOff>
      <xdr:row>129</xdr:row>
      <xdr:rowOff>133350</xdr:rowOff>
    </xdr:from>
    <xdr:to>
      <xdr:col>4</xdr:col>
      <xdr:colOff>1089025</xdr:colOff>
      <xdr:row>129</xdr:row>
      <xdr:rowOff>1066800</xdr:rowOff>
    </xdr:to>
    <xdr:pic>
      <xdr:nvPicPr>
        <xdr:cNvPr id="3686" name="Picture 3685">
          <a:extLst>
            <a:ext uri="{FF2B5EF4-FFF2-40B4-BE49-F238E27FC236}">
              <a16:creationId xmlns:a16="http://schemas.microsoft.com/office/drawing/2014/main" id="{48C9A17D-F2DD-4BB6-B47A-B95D0D1B4052}"/>
            </a:ext>
          </a:extLst>
        </xdr:cNvPr>
        <xdr:cNvPicPr>
          <a:picLocks noChangeAspect="1"/>
        </xdr:cNvPicPr>
      </xdr:nvPicPr>
      <xdr:blipFill>
        <a:blip xmlns:r="http://schemas.openxmlformats.org/officeDocument/2006/relationships" r:link="rId124"/>
        <a:stretch>
          <a:fillRect/>
        </a:stretch>
      </xdr:blipFill>
      <xdr:spPr>
        <a:xfrm>
          <a:off x="5699125" y="4421752650"/>
          <a:ext cx="933450" cy="933450"/>
        </a:xfrm>
        <a:prstGeom prst="rect">
          <a:avLst/>
        </a:prstGeom>
      </xdr:spPr>
    </xdr:pic>
    <xdr:clientData/>
  </xdr:twoCellAnchor>
  <xdr:twoCellAnchor>
    <xdr:from>
      <xdr:col>4</xdr:col>
      <xdr:colOff>155575</xdr:colOff>
      <xdr:row>130</xdr:row>
      <xdr:rowOff>133350</xdr:rowOff>
    </xdr:from>
    <xdr:to>
      <xdr:col>4</xdr:col>
      <xdr:colOff>1089025</xdr:colOff>
      <xdr:row>130</xdr:row>
      <xdr:rowOff>1066800</xdr:rowOff>
    </xdr:to>
    <xdr:pic>
      <xdr:nvPicPr>
        <xdr:cNvPr id="3687" name="Picture 3686">
          <a:extLst>
            <a:ext uri="{FF2B5EF4-FFF2-40B4-BE49-F238E27FC236}">
              <a16:creationId xmlns:a16="http://schemas.microsoft.com/office/drawing/2014/main" id="{B7098B11-40F5-4DC3-A858-B0D5D1E30775}"/>
            </a:ext>
          </a:extLst>
        </xdr:cNvPr>
        <xdr:cNvPicPr>
          <a:picLocks noChangeAspect="1"/>
        </xdr:cNvPicPr>
      </xdr:nvPicPr>
      <xdr:blipFill>
        <a:blip xmlns:r="http://schemas.openxmlformats.org/officeDocument/2006/relationships" r:link="rId125"/>
        <a:stretch>
          <a:fillRect/>
        </a:stretch>
      </xdr:blipFill>
      <xdr:spPr>
        <a:xfrm>
          <a:off x="5699125" y="4422952800"/>
          <a:ext cx="933450" cy="933450"/>
        </a:xfrm>
        <a:prstGeom prst="rect">
          <a:avLst/>
        </a:prstGeom>
      </xdr:spPr>
    </xdr:pic>
    <xdr:clientData/>
  </xdr:twoCellAnchor>
  <xdr:twoCellAnchor>
    <xdr:from>
      <xdr:col>4</xdr:col>
      <xdr:colOff>155575</xdr:colOff>
      <xdr:row>131</xdr:row>
      <xdr:rowOff>133350</xdr:rowOff>
    </xdr:from>
    <xdr:to>
      <xdr:col>4</xdr:col>
      <xdr:colOff>1089025</xdr:colOff>
      <xdr:row>131</xdr:row>
      <xdr:rowOff>1066800</xdr:rowOff>
    </xdr:to>
    <xdr:pic>
      <xdr:nvPicPr>
        <xdr:cNvPr id="3688" name="Picture 3687">
          <a:extLst>
            <a:ext uri="{FF2B5EF4-FFF2-40B4-BE49-F238E27FC236}">
              <a16:creationId xmlns:a16="http://schemas.microsoft.com/office/drawing/2014/main" id="{4968ACB7-E25C-452F-81B7-EB364DE614E4}"/>
            </a:ext>
          </a:extLst>
        </xdr:cNvPr>
        <xdr:cNvPicPr>
          <a:picLocks noChangeAspect="1"/>
        </xdr:cNvPicPr>
      </xdr:nvPicPr>
      <xdr:blipFill>
        <a:blip xmlns:r="http://schemas.openxmlformats.org/officeDocument/2006/relationships" r:link="rId126"/>
        <a:stretch>
          <a:fillRect/>
        </a:stretch>
      </xdr:blipFill>
      <xdr:spPr>
        <a:xfrm>
          <a:off x="5699125" y="4424152950"/>
          <a:ext cx="933450" cy="933450"/>
        </a:xfrm>
        <a:prstGeom prst="rect">
          <a:avLst/>
        </a:prstGeom>
      </xdr:spPr>
    </xdr:pic>
    <xdr:clientData/>
  </xdr:twoCellAnchor>
  <xdr:twoCellAnchor>
    <xdr:from>
      <xdr:col>4</xdr:col>
      <xdr:colOff>155575</xdr:colOff>
      <xdr:row>132</xdr:row>
      <xdr:rowOff>133350</xdr:rowOff>
    </xdr:from>
    <xdr:to>
      <xdr:col>4</xdr:col>
      <xdr:colOff>1089025</xdr:colOff>
      <xdr:row>132</xdr:row>
      <xdr:rowOff>1066800</xdr:rowOff>
    </xdr:to>
    <xdr:pic>
      <xdr:nvPicPr>
        <xdr:cNvPr id="3689" name="Picture 3688">
          <a:extLst>
            <a:ext uri="{FF2B5EF4-FFF2-40B4-BE49-F238E27FC236}">
              <a16:creationId xmlns:a16="http://schemas.microsoft.com/office/drawing/2014/main" id="{757DEE9C-4560-4932-8ADB-225876E9DA62}"/>
            </a:ext>
          </a:extLst>
        </xdr:cNvPr>
        <xdr:cNvPicPr>
          <a:picLocks noChangeAspect="1"/>
        </xdr:cNvPicPr>
      </xdr:nvPicPr>
      <xdr:blipFill>
        <a:blip xmlns:r="http://schemas.openxmlformats.org/officeDocument/2006/relationships" r:link="rId127"/>
        <a:stretch>
          <a:fillRect/>
        </a:stretch>
      </xdr:blipFill>
      <xdr:spPr>
        <a:xfrm>
          <a:off x="5699125" y="4425353100"/>
          <a:ext cx="933450" cy="933450"/>
        </a:xfrm>
        <a:prstGeom prst="rect">
          <a:avLst/>
        </a:prstGeom>
      </xdr:spPr>
    </xdr:pic>
    <xdr:clientData/>
  </xdr:twoCellAnchor>
  <xdr:twoCellAnchor>
    <xdr:from>
      <xdr:col>4</xdr:col>
      <xdr:colOff>155575</xdr:colOff>
      <xdr:row>133</xdr:row>
      <xdr:rowOff>133350</xdr:rowOff>
    </xdr:from>
    <xdr:to>
      <xdr:col>4</xdr:col>
      <xdr:colOff>1089025</xdr:colOff>
      <xdr:row>133</xdr:row>
      <xdr:rowOff>1066800</xdr:rowOff>
    </xdr:to>
    <xdr:pic>
      <xdr:nvPicPr>
        <xdr:cNvPr id="3690" name="Picture 3689">
          <a:extLst>
            <a:ext uri="{FF2B5EF4-FFF2-40B4-BE49-F238E27FC236}">
              <a16:creationId xmlns:a16="http://schemas.microsoft.com/office/drawing/2014/main" id="{91E4BF2B-B9E5-4CB0-8DF6-B2D5352CAD9E}"/>
            </a:ext>
          </a:extLst>
        </xdr:cNvPr>
        <xdr:cNvPicPr>
          <a:picLocks noChangeAspect="1"/>
        </xdr:cNvPicPr>
      </xdr:nvPicPr>
      <xdr:blipFill>
        <a:blip xmlns:r="http://schemas.openxmlformats.org/officeDocument/2006/relationships" r:link="rId128"/>
        <a:stretch>
          <a:fillRect/>
        </a:stretch>
      </xdr:blipFill>
      <xdr:spPr>
        <a:xfrm>
          <a:off x="5699125" y="4426553250"/>
          <a:ext cx="933450" cy="933450"/>
        </a:xfrm>
        <a:prstGeom prst="rect">
          <a:avLst/>
        </a:prstGeom>
      </xdr:spPr>
    </xdr:pic>
    <xdr:clientData/>
  </xdr:twoCellAnchor>
  <xdr:twoCellAnchor>
    <xdr:from>
      <xdr:col>4</xdr:col>
      <xdr:colOff>155575</xdr:colOff>
      <xdr:row>134</xdr:row>
      <xdr:rowOff>133350</xdr:rowOff>
    </xdr:from>
    <xdr:to>
      <xdr:col>4</xdr:col>
      <xdr:colOff>1089025</xdr:colOff>
      <xdr:row>134</xdr:row>
      <xdr:rowOff>1066800</xdr:rowOff>
    </xdr:to>
    <xdr:pic>
      <xdr:nvPicPr>
        <xdr:cNvPr id="3691" name="Picture 3690">
          <a:extLst>
            <a:ext uri="{FF2B5EF4-FFF2-40B4-BE49-F238E27FC236}">
              <a16:creationId xmlns:a16="http://schemas.microsoft.com/office/drawing/2014/main" id="{5842294B-6603-4294-AB52-E827561791EB}"/>
            </a:ext>
          </a:extLst>
        </xdr:cNvPr>
        <xdr:cNvPicPr>
          <a:picLocks noChangeAspect="1"/>
        </xdr:cNvPicPr>
      </xdr:nvPicPr>
      <xdr:blipFill>
        <a:blip xmlns:r="http://schemas.openxmlformats.org/officeDocument/2006/relationships" r:link="rId129"/>
        <a:stretch>
          <a:fillRect/>
        </a:stretch>
      </xdr:blipFill>
      <xdr:spPr>
        <a:xfrm>
          <a:off x="5699125" y="4427753400"/>
          <a:ext cx="933450" cy="933450"/>
        </a:xfrm>
        <a:prstGeom prst="rect">
          <a:avLst/>
        </a:prstGeom>
      </xdr:spPr>
    </xdr:pic>
    <xdr:clientData/>
  </xdr:twoCellAnchor>
  <xdr:twoCellAnchor>
    <xdr:from>
      <xdr:col>4</xdr:col>
      <xdr:colOff>155575</xdr:colOff>
      <xdr:row>135</xdr:row>
      <xdr:rowOff>133350</xdr:rowOff>
    </xdr:from>
    <xdr:to>
      <xdr:col>4</xdr:col>
      <xdr:colOff>1089025</xdr:colOff>
      <xdr:row>135</xdr:row>
      <xdr:rowOff>1066800</xdr:rowOff>
    </xdr:to>
    <xdr:pic>
      <xdr:nvPicPr>
        <xdr:cNvPr id="3692" name="Picture 3691">
          <a:extLst>
            <a:ext uri="{FF2B5EF4-FFF2-40B4-BE49-F238E27FC236}">
              <a16:creationId xmlns:a16="http://schemas.microsoft.com/office/drawing/2014/main" id="{984ADAED-EADB-493B-B89F-6A39C9CD108B}"/>
            </a:ext>
          </a:extLst>
        </xdr:cNvPr>
        <xdr:cNvPicPr>
          <a:picLocks noChangeAspect="1"/>
        </xdr:cNvPicPr>
      </xdr:nvPicPr>
      <xdr:blipFill>
        <a:blip xmlns:r="http://schemas.openxmlformats.org/officeDocument/2006/relationships" r:link="rId130"/>
        <a:stretch>
          <a:fillRect/>
        </a:stretch>
      </xdr:blipFill>
      <xdr:spPr>
        <a:xfrm>
          <a:off x="5699125" y="4428953550"/>
          <a:ext cx="933450" cy="933450"/>
        </a:xfrm>
        <a:prstGeom prst="rect">
          <a:avLst/>
        </a:prstGeom>
      </xdr:spPr>
    </xdr:pic>
    <xdr:clientData/>
  </xdr:twoCellAnchor>
  <xdr:twoCellAnchor>
    <xdr:from>
      <xdr:col>4</xdr:col>
      <xdr:colOff>155575</xdr:colOff>
      <xdr:row>136</xdr:row>
      <xdr:rowOff>133350</xdr:rowOff>
    </xdr:from>
    <xdr:to>
      <xdr:col>4</xdr:col>
      <xdr:colOff>1089025</xdr:colOff>
      <xdr:row>136</xdr:row>
      <xdr:rowOff>1066800</xdr:rowOff>
    </xdr:to>
    <xdr:pic>
      <xdr:nvPicPr>
        <xdr:cNvPr id="3693" name="Picture 3692">
          <a:extLst>
            <a:ext uri="{FF2B5EF4-FFF2-40B4-BE49-F238E27FC236}">
              <a16:creationId xmlns:a16="http://schemas.microsoft.com/office/drawing/2014/main" id="{D1EF889E-9C4C-4F3B-A79D-6B48B3270929}"/>
            </a:ext>
          </a:extLst>
        </xdr:cNvPr>
        <xdr:cNvPicPr>
          <a:picLocks noChangeAspect="1"/>
        </xdr:cNvPicPr>
      </xdr:nvPicPr>
      <xdr:blipFill>
        <a:blip xmlns:r="http://schemas.openxmlformats.org/officeDocument/2006/relationships" r:link="rId131"/>
        <a:stretch>
          <a:fillRect/>
        </a:stretch>
      </xdr:blipFill>
      <xdr:spPr>
        <a:xfrm>
          <a:off x="5699125" y="4430153700"/>
          <a:ext cx="933450" cy="933450"/>
        </a:xfrm>
        <a:prstGeom prst="rect">
          <a:avLst/>
        </a:prstGeom>
      </xdr:spPr>
    </xdr:pic>
    <xdr:clientData/>
  </xdr:twoCellAnchor>
  <xdr:twoCellAnchor>
    <xdr:from>
      <xdr:col>4</xdr:col>
      <xdr:colOff>155575</xdr:colOff>
      <xdr:row>137</xdr:row>
      <xdr:rowOff>133350</xdr:rowOff>
    </xdr:from>
    <xdr:to>
      <xdr:col>4</xdr:col>
      <xdr:colOff>1089025</xdr:colOff>
      <xdr:row>137</xdr:row>
      <xdr:rowOff>1066800</xdr:rowOff>
    </xdr:to>
    <xdr:pic>
      <xdr:nvPicPr>
        <xdr:cNvPr id="3694" name="Picture 3693">
          <a:extLst>
            <a:ext uri="{FF2B5EF4-FFF2-40B4-BE49-F238E27FC236}">
              <a16:creationId xmlns:a16="http://schemas.microsoft.com/office/drawing/2014/main" id="{63D940CA-BA6C-480E-8A0B-BE15E964C7C0}"/>
            </a:ext>
          </a:extLst>
        </xdr:cNvPr>
        <xdr:cNvPicPr>
          <a:picLocks noChangeAspect="1"/>
        </xdr:cNvPicPr>
      </xdr:nvPicPr>
      <xdr:blipFill>
        <a:blip xmlns:r="http://schemas.openxmlformats.org/officeDocument/2006/relationships" r:link="rId132"/>
        <a:stretch>
          <a:fillRect/>
        </a:stretch>
      </xdr:blipFill>
      <xdr:spPr>
        <a:xfrm>
          <a:off x="5699125" y="4431353850"/>
          <a:ext cx="933450" cy="933450"/>
        </a:xfrm>
        <a:prstGeom prst="rect">
          <a:avLst/>
        </a:prstGeom>
      </xdr:spPr>
    </xdr:pic>
    <xdr:clientData/>
  </xdr:twoCellAnchor>
  <xdr:twoCellAnchor>
    <xdr:from>
      <xdr:col>4</xdr:col>
      <xdr:colOff>155575</xdr:colOff>
      <xdr:row>138</xdr:row>
      <xdr:rowOff>133350</xdr:rowOff>
    </xdr:from>
    <xdr:to>
      <xdr:col>4</xdr:col>
      <xdr:colOff>1089025</xdr:colOff>
      <xdr:row>138</xdr:row>
      <xdr:rowOff>1066800</xdr:rowOff>
    </xdr:to>
    <xdr:pic>
      <xdr:nvPicPr>
        <xdr:cNvPr id="3695" name="Picture 3694">
          <a:extLst>
            <a:ext uri="{FF2B5EF4-FFF2-40B4-BE49-F238E27FC236}">
              <a16:creationId xmlns:a16="http://schemas.microsoft.com/office/drawing/2014/main" id="{26EC9658-5F72-4581-80CF-FFD5ED14400D}"/>
            </a:ext>
          </a:extLst>
        </xdr:cNvPr>
        <xdr:cNvPicPr>
          <a:picLocks noChangeAspect="1"/>
        </xdr:cNvPicPr>
      </xdr:nvPicPr>
      <xdr:blipFill>
        <a:blip xmlns:r="http://schemas.openxmlformats.org/officeDocument/2006/relationships" r:link="rId133"/>
        <a:stretch>
          <a:fillRect/>
        </a:stretch>
      </xdr:blipFill>
      <xdr:spPr>
        <a:xfrm>
          <a:off x="5699125" y="4432554000"/>
          <a:ext cx="933450" cy="933450"/>
        </a:xfrm>
        <a:prstGeom prst="rect">
          <a:avLst/>
        </a:prstGeom>
      </xdr:spPr>
    </xdr:pic>
    <xdr:clientData/>
  </xdr:twoCellAnchor>
  <xdr:twoCellAnchor>
    <xdr:from>
      <xdr:col>4</xdr:col>
      <xdr:colOff>155575</xdr:colOff>
      <xdr:row>139</xdr:row>
      <xdr:rowOff>133350</xdr:rowOff>
    </xdr:from>
    <xdr:to>
      <xdr:col>4</xdr:col>
      <xdr:colOff>1089025</xdr:colOff>
      <xdr:row>139</xdr:row>
      <xdr:rowOff>1066800</xdr:rowOff>
    </xdr:to>
    <xdr:pic>
      <xdr:nvPicPr>
        <xdr:cNvPr id="3696" name="Picture 3695">
          <a:extLst>
            <a:ext uri="{FF2B5EF4-FFF2-40B4-BE49-F238E27FC236}">
              <a16:creationId xmlns:a16="http://schemas.microsoft.com/office/drawing/2014/main" id="{A10F4A33-BB06-424A-BEFE-AFAB04B0DEDE}"/>
            </a:ext>
          </a:extLst>
        </xdr:cNvPr>
        <xdr:cNvPicPr>
          <a:picLocks noChangeAspect="1"/>
        </xdr:cNvPicPr>
      </xdr:nvPicPr>
      <xdr:blipFill>
        <a:blip xmlns:r="http://schemas.openxmlformats.org/officeDocument/2006/relationships" r:link="rId134"/>
        <a:stretch>
          <a:fillRect/>
        </a:stretch>
      </xdr:blipFill>
      <xdr:spPr>
        <a:xfrm>
          <a:off x="5699125" y="4433754150"/>
          <a:ext cx="933450" cy="933450"/>
        </a:xfrm>
        <a:prstGeom prst="rect">
          <a:avLst/>
        </a:prstGeom>
      </xdr:spPr>
    </xdr:pic>
    <xdr:clientData/>
  </xdr:twoCellAnchor>
  <xdr:twoCellAnchor>
    <xdr:from>
      <xdr:col>4</xdr:col>
      <xdr:colOff>155575</xdr:colOff>
      <xdr:row>140</xdr:row>
      <xdr:rowOff>133350</xdr:rowOff>
    </xdr:from>
    <xdr:to>
      <xdr:col>4</xdr:col>
      <xdr:colOff>1089025</xdr:colOff>
      <xdr:row>140</xdr:row>
      <xdr:rowOff>1066800</xdr:rowOff>
    </xdr:to>
    <xdr:pic>
      <xdr:nvPicPr>
        <xdr:cNvPr id="3697" name="Picture 3696">
          <a:extLst>
            <a:ext uri="{FF2B5EF4-FFF2-40B4-BE49-F238E27FC236}">
              <a16:creationId xmlns:a16="http://schemas.microsoft.com/office/drawing/2014/main" id="{0615A2E5-E63F-4264-869E-6468B61DD35A}"/>
            </a:ext>
          </a:extLst>
        </xdr:cNvPr>
        <xdr:cNvPicPr>
          <a:picLocks noChangeAspect="1"/>
        </xdr:cNvPicPr>
      </xdr:nvPicPr>
      <xdr:blipFill>
        <a:blip xmlns:r="http://schemas.openxmlformats.org/officeDocument/2006/relationships" r:link="rId135"/>
        <a:stretch>
          <a:fillRect/>
        </a:stretch>
      </xdr:blipFill>
      <xdr:spPr>
        <a:xfrm>
          <a:off x="5699125" y="4434954300"/>
          <a:ext cx="933450" cy="933450"/>
        </a:xfrm>
        <a:prstGeom prst="rect">
          <a:avLst/>
        </a:prstGeom>
      </xdr:spPr>
    </xdr:pic>
    <xdr:clientData/>
  </xdr:twoCellAnchor>
  <xdr:twoCellAnchor>
    <xdr:from>
      <xdr:col>4</xdr:col>
      <xdr:colOff>155575</xdr:colOff>
      <xdr:row>141</xdr:row>
      <xdr:rowOff>133350</xdr:rowOff>
    </xdr:from>
    <xdr:to>
      <xdr:col>4</xdr:col>
      <xdr:colOff>1089025</xdr:colOff>
      <xdr:row>141</xdr:row>
      <xdr:rowOff>1066800</xdr:rowOff>
    </xdr:to>
    <xdr:pic>
      <xdr:nvPicPr>
        <xdr:cNvPr id="3698" name="Picture 3697">
          <a:extLst>
            <a:ext uri="{FF2B5EF4-FFF2-40B4-BE49-F238E27FC236}">
              <a16:creationId xmlns:a16="http://schemas.microsoft.com/office/drawing/2014/main" id="{0D92C118-4F69-4D9B-A5D4-9987439A0CC5}"/>
            </a:ext>
          </a:extLst>
        </xdr:cNvPr>
        <xdr:cNvPicPr>
          <a:picLocks noChangeAspect="1"/>
        </xdr:cNvPicPr>
      </xdr:nvPicPr>
      <xdr:blipFill>
        <a:blip xmlns:r="http://schemas.openxmlformats.org/officeDocument/2006/relationships" r:link="rId136"/>
        <a:stretch>
          <a:fillRect/>
        </a:stretch>
      </xdr:blipFill>
      <xdr:spPr>
        <a:xfrm>
          <a:off x="5699125" y="4436154450"/>
          <a:ext cx="933450" cy="933450"/>
        </a:xfrm>
        <a:prstGeom prst="rect">
          <a:avLst/>
        </a:prstGeom>
      </xdr:spPr>
    </xdr:pic>
    <xdr:clientData/>
  </xdr:twoCellAnchor>
  <xdr:twoCellAnchor>
    <xdr:from>
      <xdr:col>4</xdr:col>
      <xdr:colOff>155575</xdr:colOff>
      <xdr:row>142</xdr:row>
      <xdr:rowOff>133350</xdr:rowOff>
    </xdr:from>
    <xdr:to>
      <xdr:col>4</xdr:col>
      <xdr:colOff>1089025</xdr:colOff>
      <xdr:row>142</xdr:row>
      <xdr:rowOff>1066800</xdr:rowOff>
    </xdr:to>
    <xdr:pic>
      <xdr:nvPicPr>
        <xdr:cNvPr id="3699" name="Picture 3698">
          <a:extLst>
            <a:ext uri="{FF2B5EF4-FFF2-40B4-BE49-F238E27FC236}">
              <a16:creationId xmlns:a16="http://schemas.microsoft.com/office/drawing/2014/main" id="{CC5582F8-E70B-402F-9CF4-EBC8823E425A}"/>
            </a:ext>
          </a:extLst>
        </xdr:cNvPr>
        <xdr:cNvPicPr>
          <a:picLocks noChangeAspect="1"/>
        </xdr:cNvPicPr>
      </xdr:nvPicPr>
      <xdr:blipFill>
        <a:blip xmlns:r="http://schemas.openxmlformats.org/officeDocument/2006/relationships" r:link="rId137"/>
        <a:stretch>
          <a:fillRect/>
        </a:stretch>
      </xdr:blipFill>
      <xdr:spPr>
        <a:xfrm>
          <a:off x="5699125" y="4437354600"/>
          <a:ext cx="933450" cy="933450"/>
        </a:xfrm>
        <a:prstGeom prst="rect">
          <a:avLst/>
        </a:prstGeom>
      </xdr:spPr>
    </xdr:pic>
    <xdr:clientData/>
  </xdr:twoCellAnchor>
  <xdr:twoCellAnchor>
    <xdr:from>
      <xdr:col>4</xdr:col>
      <xdr:colOff>155575</xdr:colOff>
      <xdr:row>143</xdr:row>
      <xdr:rowOff>133350</xdr:rowOff>
    </xdr:from>
    <xdr:to>
      <xdr:col>4</xdr:col>
      <xdr:colOff>1089025</xdr:colOff>
      <xdr:row>143</xdr:row>
      <xdr:rowOff>1066800</xdr:rowOff>
    </xdr:to>
    <xdr:pic>
      <xdr:nvPicPr>
        <xdr:cNvPr id="3700" name="Picture 3699">
          <a:extLst>
            <a:ext uri="{FF2B5EF4-FFF2-40B4-BE49-F238E27FC236}">
              <a16:creationId xmlns:a16="http://schemas.microsoft.com/office/drawing/2014/main" id="{BD0DE026-3E67-4FB5-A806-D4F99B8E58B4}"/>
            </a:ext>
          </a:extLst>
        </xdr:cNvPr>
        <xdr:cNvPicPr>
          <a:picLocks noChangeAspect="1"/>
        </xdr:cNvPicPr>
      </xdr:nvPicPr>
      <xdr:blipFill>
        <a:blip xmlns:r="http://schemas.openxmlformats.org/officeDocument/2006/relationships" r:link="rId138"/>
        <a:stretch>
          <a:fillRect/>
        </a:stretch>
      </xdr:blipFill>
      <xdr:spPr>
        <a:xfrm>
          <a:off x="5699125" y="4438554750"/>
          <a:ext cx="933450" cy="933450"/>
        </a:xfrm>
        <a:prstGeom prst="rect">
          <a:avLst/>
        </a:prstGeom>
      </xdr:spPr>
    </xdr:pic>
    <xdr:clientData/>
  </xdr:twoCellAnchor>
  <xdr:twoCellAnchor>
    <xdr:from>
      <xdr:col>4</xdr:col>
      <xdr:colOff>155575</xdr:colOff>
      <xdr:row>144</xdr:row>
      <xdr:rowOff>133350</xdr:rowOff>
    </xdr:from>
    <xdr:to>
      <xdr:col>4</xdr:col>
      <xdr:colOff>1089025</xdr:colOff>
      <xdr:row>144</xdr:row>
      <xdr:rowOff>1066800</xdr:rowOff>
    </xdr:to>
    <xdr:pic>
      <xdr:nvPicPr>
        <xdr:cNvPr id="3701" name="Picture 3700">
          <a:extLst>
            <a:ext uri="{FF2B5EF4-FFF2-40B4-BE49-F238E27FC236}">
              <a16:creationId xmlns:a16="http://schemas.microsoft.com/office/drawing/2014/main" id="{8354F62A-FFE3-4C22-A12F-9A230BD4F21A}"/>
            </a:ext>
          </a:extLst>
        </xdr:cNvPr>
        <xdr:cNvPicPr>
          <a:picLocks noChangeAspect="1"/>
        </xdr:cNvPicPr>
      </xdr:nvPicPr>
      <xdr:blipFill>
        <a:blip xmlns:r="http://schemas.openxmlformats.org/officeDocument/2006/relationships" r:link="rId139"/>
        <a:stretch>
          <a:fillRect/>
        </a:stretch>
      </xdr:blipFill>
      <xdr:spPr>
        <a:xfrm>
          <a:off x="5699125" y="4439754900"/>
          <a:ext cx="933450" cy="933450"/>
        </a:xfrm>
        <a:prstGeom prst="rect">
          <a:avLst/>
        </a:prstGeom>
      </xdr:spPr>
    </xdr:pic>
    <xdr:clientData/>
  </xdr:twoCellAnchor>
  <xdr:twoCellAnchor>
    <xdr:from>
      <xdr:col>4</xdr:col>
      <xdr:colOff>155575</xdr:colOff>
      <xdr:row>145</xdr:row>
      <xdr:rowOff>133350</xdr:rowOff>
    </xdr:from>
    <xdr:to>
      <xdr:col>4</xdr:col>
      <xdr:colOff>1089025</xdr:colOff>
      <xdr:row>145</xdr:row>
      <xdr:rowOff>1066800</xdr:rowOff>
    </xdr:to>
    <xdr:pic>
      <xdr:nvPicPr>
        <xdr:cNvPr id="3702" name="Picture 3701">
          <a:extLst>
            <a:ext uri="{FF2B5EF4-FFF2-40B4-BE49-F238E27FC236}">
              <a16:creationId xmlns:a16="http://schemas.microsoft.com/office/drawing/2014/main" id="{83415E5D-1F37-4536-B7F1-59E14F2AED5F}"/>
            </a:ext>
          </a:extLst>
        </xdr:cNvPr>
        <xdr:cNvPicPr>
          <a:picLocks noChangeAspect="1"/>
        </xdr:cNvPicPr>
      </xdr:nvPicPr>
      <xdr:blipFill>
        <a:blip xmlns:r="http://schemas.openxmlformats.org/officeDocument/2006/relationships" r:link="rId140"/>
        <a:stretch>
          <a:fillRect/>
        </a:stretch>
      </xdr:blipFill>
      <xdr:spPr>
        <a:xfrm>
          <a:off x="5699125" y="4440955050"/>
          <a:ext cx="933450" cy="933450"/>
        </a:xfrm>
        <a:prstGeom prst="rect">
          <a:avLst/>
        </a:prstGeom>
      </xdr:spPr>
    </xdr:pic>
    <xdr:clientData/>
  </xdr:twoCellAnchor>
  <xdr:twoCellAnchor>
    <xdr:from>
      <xdr:col>4</xdr:col>
      <xdr:colOff>155575</xdr:colOff>
      <xdr:row>146</xdr:row>
      <xdr:rowOff>133350</xdr:rowOff>
    </xdr:from>
    <xdr:to>
      <xdr:col>4</xdr:col>
      <xdr:colOff>1089025</xdr:colOff>
      <xdr:row>146</xdr:row>
      <xdr:rowOff>1066800</xdr:rowOff>
    </xdr:to>
    <xdr:pic>
      <xdr:nvPicPr>
        <xdr:cNvPr id="3703" name="Picture 3702">
          <a:extLst>
            <a:ext uri="{FF2B5EF4-FFF2-40B4-BE49-F238E27FC236}">
              <a16:creationId xmlns:a16="http://schemas.microsoft.com/office/drawing/2014/main" id="{D05BC59A-5F8C-40F2-A8EC-723F3418D4A9}"/>
            </a:ext>
          </a:extLst>
        </xdr:cNvPr>
        <xdr:cNvPicPr>
          <a:picLocks noChangeAspect="1"/>
        </xdr:cNvPicPr>
      </xdr:nvPicPr>
      <xdr:blipFill>
        <a:blip xmlns:r="http://schemas.openxmlformats.org/officeDocument/2006/relationships" r:link="rId141"/>
        <a:stretch>
          <a:fillRect/>
        </a:stretch>
      </xdr:blipFill>
      <xdr:spPr>
        <a:xfrm>
          <a:off x="5699125" y="4442155200"/>
          <a:ext cx="933450" cy="933450"/>
        </a:xfrm>
        <a:prstGeom prst="rect">
          <a:avLst/>
        </a:prstGeom>
      </xdr:spPr>
    </xdr:pic>
    <xdr:clientData/>
  </xdr:twoCellAnchor>
  <xdr:twoCellAnchor>
    <xdr:from>
      <xdr:col>4</xdr:col>
      <xdr:colOff>155575</xdr:colOff>
      <xdr:row>147</xdr:row>
      <xdr:rowOff>133350</xdr:rowOff>
    </xdr:from>
    <xdr:to>
      <xdr:col>4</xdr:col>
      <xdr:colOff>1089025</xdr:colOff>
      <xdr:row>147</xdr:row>
      <xdr:rowOff>1066800</xdr:rowOff>
    </xdr:to>
    <xdr:pic>
      <xdr:nvPicPr>
        <xdr:cNvPr id="3704" name="Picture 3703">
          <a:extLst>
            <a:ext uri="{FF2B5EF4-FFF2-40B4-BE49-F238E27FC236}">
              <a16:creationId xmlns:a16="http://schemas.microsoft.com/office/drawing/2014/main" id="{815A2D94-1C0F-49DF-BCDA-2DF8EE790F87}"/>
            </a:ext>
          </a:extLst>
        </xdr:cNvPr>
        <xdr:cNvPicPr>
          <a:picLocks noChangeAspect="1"/>
        </xdr:cNvPicPr>
      </xdr:nvPicPr>
      <xdr:blipFill>
        <a:blip xmlns:r="http://schemas.openxmlformats.org/officeDocument/2006/relationships" r:link="rId142"/>
        <a:stretch>
          <a:fillRect/>
        </a:stretch>
      </xdr:blipFill>
      <xdr:spPr>
        <a:xfrm>
          <a:off x="5699125" y="4443355350"/>
          <a:ext cx="933450" cy="933450"/>
        </a:xfrm>
        <a:prstGeom prst="rect">
          <a:avLst/>
        </a:prstGeom>
      </xdr:spPr>
    </xdr:pic>
    <xdr:clientData/>
  </xdr:twoCellAnchor>
  <xdr:twoCellAnchor>
    <xdr:from>
      <xdr:col>4</xdr:col>
      <xdr:colOff>155575</xdr:colOff>
      <xdr:row>148</xdr:row>
      <xdr:rowOff>133350</xdr:rowOff>
    </xdr:from>
    <xdr:to>
      <xdr:col>4</xdr:col>
      <xdr:colOff>1089025</xdr:colOff>
      <xdr:row>148</xdr:row>
      <xdr:rowOff>1066800</xdr:rowOff>
    </xdr:to>
    <xdr:pic>
      <xdr:nvPicPr>
        <xdr:cNvPr id="3705" name="Picture 3704">
          <a:extLst>
            <a:ext uri="{FF2B5EF4-FFF2-40B4-BE49-F238E27FC236}">
              <a16:creationId xmlns:a16="http://schemas.microsoft.com/office/drawing/2014/main" id="{A464771A-D70A-48FA-9B5E-6BD4694926AE}"/>
            </a:ext>
          </a:extLst>
        </xdr:cNvPr>
        <xdr:cNvPicPr>
          <a:picLocks noChangeAspect="1"/>
        </xdr:cNvPicPr>
      </xdr:nvPicPr>
      <xdr:blipFill>
        <a:blip xmlns:r="http://schemas.openxmlformats.org/officeDocument/2006/relationships" r:link="rId143"/>
        <a:stretch>
          <a:fillRect/>
        </a:stretch>
      </xdr:blipFill>
      <xdr:spPr>
        <a:xfrm>
          <a:off x="5699125" y="4444555500"/>
          <a:ext cx="933450" cy="933450"/>
        </a:xfrm>
        <a:prstGeom prst="rect">
          <a:avLst/>
        </a:prstGeom>
      </xdr:spPr>
    </xdr:pic>
    <xdr:clientData/>
  </xdr:twoCellAnchor>
  <xdr:twoCellAnchor>
    <xdr:from>
      <xdr:col>4</xdr:col>
      <xdr:colOff>155575</xdr:colOff>
      <xdr:row>149</xdr:row>
      <xdr:rowOff>133350</xdr:rowOff>
    </xdr:from>
    <xdr:to>
      <xdr:col>4</xdr:col>
      <xdr:colOff>1089025</xdr:colOff>
      <xdr:row>149</xdr:row>
      <xdr:rowOff>1066800</xdr:rowOff>
    </xdr:to>
    <xdr:pic>
      <xdr:nvPicPr>
        <xdr:cNvPr id="3706" name="Picture 3705">
          <a:extLst>
            <a:ext uri="{FF2B5EF4-FFF2-40B4-BE49-F238E27FC236}">
              <a16:creationId xmlns:a16="http://schemas.microsoft.com/office/drawing/2014/main" id="{C5E3A278-E2CC-4986-8251-3EF23C321714}"/>
            </a:ext>
          </a:extLst>
        </xdr:cNvPr>
        <xdr:cNvPicPr>
          <a:picLocks noChangeAspect="1"/>
        </xdr:cNvPicPr>
      </xdr:nvPicPr>
      <xdr:blipFill>
        <a:blip xmlns:r="http://schemas.openxmlformats.org/officeDocument/2006/relationships" r:link="rId144"/>
        <a:stretch>
          <a:fillRect/>
        </a:stretch>
      </xdr:blipFill>
      <xdr:spPr>
        <a:xfrm>
          <a:off x="5699125" y="4445755650"/>
          <a:ext cx="933450" cy="933450"/>
        </a:xfrm>
        <a:prstGeom prst="rect">
          <a:avLst/>
        </a:prstGeom>
      </xdr:spPr>
    </xdr:pic>
    <xdr:clientData/>
  </xdr:twoCellAnchor>
  <xdr:twoCellAnchor>
    <xdr:from>
      <xdr:col>4</xdr:col>
      <xdr:colOff>155575</xdr:colOff>
      <xdr:row>150</xdr:row>
      <xdr:rowOff>133350</xdr:rowOff>
    </xdr:from>
    <xdr:to>
      <xdr:col>4</xdr:col>
      <xdr:colOff>1089025</xdr:colOff>
      <xdr:row>150</xdr:row>
      <xdr:rowOff>1066800</xdr:rowOff>
    </xdr:to>
    <xdr:pic>
      <xdr:nvPicPr>
        <xdr:cNvPr id="3707" name="Picture 3706">
          <a:extLst>
            <a:ext uri="{FF2B5EF4-FFF2-40B4-BE49-F238E27FC236}">
              <a16:creationId xmlns:a16="http://schemas.microsoft.com/office/drawing/2014/main" id="{406042E5-FFE2-4FE7-9709-9375F302A044}"/>
            </a:ext>
          </a:extLst>
        </xdr:cNvPr>
        <xdr:cNvPicPr>
          <a:picLocks noChangeAspect="1"/>
        </xdr:cNvPicPr>
      </xdr:nvPicPr>
      <xdr:blipFill>
        <a:blip xmlns:r="http://schemas.openxmlformats.org/officeDocument/2006/relationships" r:link="rId145"/>
        <a:stretch>
          <a:fillRect/>
        </a:stretch>
      </xdr:blipFill>
      <xdr:spPr>
        <a:xfrm>
          <a:off x="5699125" y="4446955800"/>
          <a:ext cx="933450" cy="933450"/>
        </a:xfrm>
        <a:prstGeom prst="rect">
          <a:avLst/>
        </a:prstGeom>
      </xdr:spPr>
    </xdr:pic>
    <xdr:clientData/>
  </xdr:twoCellAnchor>
  <xdr:twoCellAnchor>
    <xdr:from>
      <xdr:col>4</xdr:col>
      <xdr:colOff>155575</xdr:colOff>
      <xdr:row>151</xdr:row>
      <xdr:rowOff>133350</xdr:rowOff>
    </xdr:from>
    <xdr:to>
      <xdr:col>4</xdr:col>
      <xdr:colOff>1089025</xdr:colOff>
      <xdr:row>151</xdr:row>
      <xdr:rowOff>1066800</xdr:rowOff>
    </xdr:to>
    <xdr:pic>
      <xdr:nvPicPr>
        <xdr:cNvPr id="3708" name="Picture 3707">
          <a:extLst>
            <a:ext uri="{FF2B5EF4-FFF2-40B4-BE49-F238E27FC236}">
              <a16:creationId xmlns:a16="http://schemas.microsoft.com/office/drawing/2014/main" id="{3216B319-86DF-4417-92E0-31B2418CC7A2}"/>
            </a:ext>
          </a:extLst>
        </xdr:cNvPr>
        <xdr:cNvPicPr>
          <a:picLocks noChangeAspect="1"/>
        </xdr:cNvPicPr>
      </xdr:nvPicPr>
      <xdr:blipFill>
        <a:blip xmlns:r="http://schemas.openxmlformats.org/officeDocument/2006/relationships" r:link="rId146"/>
        <a:stretch>
          <a:fillRect/>
        </a:stretch>
      </xdr:blipFill>
      <xdr:spPr>
        <a:xfrm>
          <a:off x="5699125" y="4448155950"/>
          <a:ext cx="933450" cy="933450"/>
        </a:xfrm>
        <a:prstGeom prst="rect">
          <a:avLst/>
        </a:prstGeom>
      </xdr:spPr>
    </xdr:pic>
    <xdr:clientData/>
  </xdr:twoCellAnchor>
  <xdr:twoCellAnchor>
    <xdr:from>
      <xdr:col>4</xdr:col>
      <xdr:colOff>155575</xdr:colOff>
      <xdr:row>152</xdr:row>
      <xdr:rowOff>133350</xdr:rowOff>
    </xdr:from>
    <xdr:to>
      <xdr:col>4</xdr:col>
      <xdr:colOff>1089025</xdr:colOff>
      <xdr:row>152</xdr:row>
      <xdr:rowOff>1066800</xdr:rowOff>
    </xdr:to>
    <xdr:pic>
      <xdr:nvPicPr>
        <xdr:cNvPr id="3709" name="Picture 3708">
          <a:extLst>
            <a:ext uri="{FF2B5EF4-FFF2-40B4-BE49-F238E27FC236}">
              <a16:creationId xmlns:a16="http://schemas.microsoft.com/office/drawing/2014/main" id="{B77C56B2-8746-4B46-9DF5-86BE291DDD40}"/>
            </a:ext>
          </a:extLst>
        </xdr:cNvPr>
        <xdr:cNvPicPr>
          <a:picLocks noChangeAspect="1"/>
        </xdr:cNvPicPr>
      </xdr:nvPicPr>
      <xdr:blipFill>
        <a:blip xmlns:r="http://schemas.openxmlformats.org/officeDocument/2006/relationships" r:link="rId147"/>
        <a:stretch>
          <a:fillRect/>
        </a:stretch>
      </xdr:blipFill>
      <xdr:spPr>
        <a:xfrm>
          <a:off x="5699125" y="4449356100"/>
          <a:ext cx="933450" cy="933450"/>
        </a:xfrm>
        <a:prstGeom prst="rect">
          <a:avLst/>
        </a:prstGeom>
      </xdr:spPr>
    </xdr:pic>
    <xdr:clientData/>
  </xdr:twoCellAnchor>
  <xdr:twoCellAnchor>
    <xdr:from>
      <xdr:col>4</xdr:col>
      <xdr:colOff>155575</xdr:colOff>
      <xdr:row>153</xdr:row>
      <xdr:rowOff>133350</xdr:rowOff>
    </xdr:from>
    <xdr:to>
      <xdr:col>4</xdr:col>
      <xdr:colOff>1089025</xdr:colOff>
      <xdr:row>153</xdr:row>
      <xdr:rowOff>1066800</xdr:rowOff>
    </xdr:to>
    <xdr:pic>
      <xdr:nvPicPr>
        <xdr:cNvPr id="3710" name="Picture 3709">
          <a:extLst>
            <a:ext uri="{FF2B5EF4-FFF2-40B4-BE49-F238E27FC236}">
              <a16:creationId xmlns:a16="http://schemas.microsoft.com/office/drawing/2014/main" id="{7727E130-F626-4FD7-B550-73A09A59EE9B}"/>
            </a:ext>
          </a:extLst>
        </xdr:cNvPr>
        <xdr:cNvPicPr>
          <a:picLocks noChangeAspect="1"/>
        </xdr:cNvPicPr>
      </xdr:nvPicPr>
      <xdr:blipFill>
        <a:blip xmlns:r="http://schemas.openxmlformats.org/officeDocument/2006/relationships" r:link="rId148"/>
        <a:stretch>
          <a:fillRect/>
        </a:stretch>
      </xdr:blipFill>
      <xdr:spPr>
        <a:xfrm>
          <a:off x="5699125" y="4450556250"/>
          <a:ext cx="933450" cy="933450"/>
        </a:xfrm>
        <a:prstGeom prst="rect">
          <a:avLst/>
        </a:prstGeom>
      </xdr:spPr>
    </xdr:pic>
    <xdr:clientData/>
  </xdr:twoCellAnchor>
  <xdr:twoCellAnchor>
    <xdr:from>
      <xdr:col>4</xdr:col>
      <xdr:colOff>155575</xdr:colOff>
      <xdr:row>154</xdr:row>
      <xdr:rowOff>133350</xdr:rowOff>
    </xdr:from>
    <xdr:to>
      <xdr:col>4</xdr:col>
      <xdr:colOff>1089025</xdr:colOff>
      <xdr:row>154</xdr:row>
      <xdr:rowOff>1066800</xdr:rowOff>
    </xdr:to>
    <xdr:pic>
      <xdr:nvPicPr>
        <xdr:cNvPr id="3711" name="Picture 3710">
          <a:extLst>
            <a:ext uri="{FF2B5EF4-FFF2-40B4-BE49-F238E27FC236}">
              <a16:creationId xmlns:a16="http://schemas.microsoft.com/office/drawing/2014/main" id="{DE6ECF1B-21C6-4EFE-8CBC-8D1271A86399}"/>
            </a:ext>
          </a:extLst>
        </xdr:cNvPr>
        <xdr:cNvPicPr>
          <a:picLocks noChangeAspect="1"/>
        </xdr:cNvPicPr>
      </xdr:nvPicPr>
      <xdr:blipFill>
        <a:blip xmlns:r="http://schemas.openxmlformats.org/officeDocument/2006/relationships" r:link="rId149"/>
        <a:stretch>
          <a:fillRect/>
        </a:stretch>
      </xdr:blipFill>
      <xdr:spPr>
        <a:xfrm>
          <a:off x="5699125" y="4451756400"/>
          <a:ext cx="933450" cy="933450"/>
        </a:xfrm>
        <a:prstGeom prst="rect">
          <a:avLst/>
        </a:prstGeom>
      </xdr:spPr>
    </xdr:pic>
    <xdr:clientData/>
  </xdr:twoCellAnchor>
  <xdr:twoCellAnchor>
    <xdr:from>
      <xdr:col>4</xdr:col>
      <xdr:colOff>155575</xdr:colOff>
      <xdr:row>155</xdr:row>
      <xdr:rowOff>133350</xdr:rowOff>
    </xdr:from>
    <xdr:to>
      <xdr:col>4</xdr:col>
      <xdr:colOff>1089025</xdr:colOff>
      <xdr:row>155</xdr:row>
      <xdr:rowOff>1066800</xdr:rowOff>
    </xdr:to>
    <xdr:pic>
      <xdr:nvPicPr>
        <xdr:cNvPr id="3712" name="Picture 3711">
          <a:extLst>
            <a:ext uri="{FF2B5EF4-FFF2-40B4-BE49-F238E27FC236}">
              <a16:creationId xmlns:a16="http://schemas.microsoft.com/office/drawing/2014/main" id="{B6A18AD6-8DE6-41C4-B373-F8C385D1ED58}"/>
            </a:ext>
          </a:extLst>
        </xdr:cNvPr>
        <xdr:cNvPicPr>
          <a:picLocks noChangeAspect="1"/>
        </xdr:cNvPicPr>
      </xdr:nvPicPr>
      <xdr:blipFill>
        <a:blip xmlns:r="http://schemas.openxmlformats.org/officeDocument/2006/relationships" r:link="rId150"/>
        <a:stretch>
          <a:fillRect/>
        </a:stretch>
      </xdr:blipFill>
      <xdr:spPr>
        <a:xfrm>
          <a:off x="5699125" y="4452956550"/>
          <a:ext cx="933450" cy="933450"/>
        </a:xfrm>
        <a:prstGeom prst="rect">
          <a:avLst/>
        </a:prstGeom>
      </xdr:spPr>
    </xdr:pic>
    <xdr:clientData/>
  </xdr:twoCellAnchor>
  <xdr:twoCellAnchor>
    <xdr:from>
      <xdr:col>4</xdr:col>
      <xdr:colOff>155575</xdr:colOff>
      <xdr:row>156</xdr:row>
      <xdr:rowOff>133350</xdr:rowOff>
    </xdr:from>
    <xdr:to>
      <xdr:col>4</xdr:col>
      <xdr:colOff>1089025</xdr:colOff>
      <xdr:row>156</xdr:row>
      <xdr:rowOff>1066800</xdr:rowOff>
    </xdr:to>
    <xdr:pic>
      <xdr:nvPicPr>
        <xdr:cNvPr id="3713" name="Picture 3712">
          <a:extLst>
            <a:ext uri="{FF2B5EF4-FFF2-40B4-BE49-F238E27FC236}">
              <a16:creationId xmlns:a16="http://schemas.microsoft.com/office/drawing/2014/main" id="{9C4D766D-EDDE-4E93-B7BC-9D64F535B6E4}"/>
            </a:ext>
          </a:extLst>
        </xdr:cNvPr>
        <xdr:cNvPicPr>
          <a:picLocks noChangeAspect="1"/>
        </xdr:cNvPicPr>
      </xdr:nvPicPr>
      <xdr:blipFill>
        <a:blip xmlns:r="http://schemas.openxmlformats.org/officeDocument/2006/relationships" r:link="rId151"/>
        <a:stretch>
          <a:fillRect/>
        </a:stretch>
      </xdr:blipFill>
      <xdr:spPr>
        <a:xfrm>
          <a:off x="5699125" y="4454156700"/>
          <a:ext cx="933450" cy="933450"/>
        </a:xfrm>
        <a:prstGeom prst="rect">
          <a:avLst/>
        </a:prstGeom>
      </xdr:spPr>
    </xdr:pic>
    <xdr:clientData/>
  </xdr:twoCellAnchor>
  <xdr:twoCellAnchor>
    <xdr:from>
      <xdr:col>4</xdr:col>
      <xdr:colOff>155575</xdr:colOff>
      <xdr:row>157</xdr:row>
      <xdr:rowOff>133350</xdr:rowOff>
    </xdr:from>
    <xdr:to>
      <xdr:col>4</xdr:col>
      <xdr:colOff>1089025</xdr:colOff>
      <xdr:row>157</xdr:row>
      <xdr:rowOff>1066800</xdr:rowOff>
    </xdr:to>
    <xdr:pic>
      <xdr:nvPicPr>
        <xdr:cNvPr id="3714" name="Picture 3713">
          <a:extLst>
            <a:ext uri="{FF2B5EF4-FFF2-40B4-BE49-F238E27FC236}">
              <a16:creationId xmlns:a16="http://schemas.microsoft.com/office/drawing/2014/main" id="{4F49390F-D7B4-42DF-AEF6-986995F2D4C9}"/>
            </a:ext>
          </a:extLst>
        </xdr:cNvPr>
        <xdr:cNvPicPr>
          <a:picLocks noChangeAspect="1"/>
        </xdr:cNvPicPr>
      </xdr:nvPicPr>
      <xdr:blipFill>
        <a:blip xmlns:r="http://schemas.openxmlformats.org/officeDocument/2006/relationships" r:link="rId152"/>
        <a:stretch>
          <a:fillRect/>
        </a:stretch>
      </xdr:blipFill>
      <xdr:spPr>
        <a:xfrm>
          <a:off x="5699125" y="4455356850"/>
          <a:ext cx="933450" cy="933450"/>
        </a:xfrm>
        <a:prstGeom prst="rect">
          <a:avLst/>
        </a:prstGeom>
      </xdr:spPr>
    </xdr:pic>
    <xdr:clientData/>
  </xdr:twoCellAnchor>
  <xdr:twoCellAnchor>
    <xdr:from>
      <xdr:col>4</xdr:col>
      <xdr:colOff>155575</xdr:colOff>
      <xdr:row>158</xdr:row>
      <xdr:rowOff>133350</xdr:rowOff>
    </xdr:from>
    <xdr:to>
      <xdr:col>4</xdr:col>
      <xdr:colOff>1089025</xdr:colOff>
      <xdr:row>158</xdr:row>
      <xdr:rowOff>1066800</xdr:rowOff>
    </xdr:to>
    <xdr:pic>
      <xdr:nvPicPr>
        <xdr:cNvPr id="3715" name="Picture 3714">
          <a:extLst>
            <a:ext uri="{FF2B5EF4-FFF2-40B4-BE49-F238E27FC236}">
              <a16:creationId xmlns:a16="http://schemas.microsoft.com/office/drawing/2014/main" id="{3DEA71B5-AEFB-4F58-ADBC-CDFD13D0DBC3}"/>
            </a:ext>
          </a:extLst>
        </xdr:cNvPr>
        <xdr:cNvPicPr>
          <a:picLocks noChangeAspect="1"/>
        </xdr:cNvPicPr>
      </xdr:nvPicPr>
      <xdr:blipFill>
        <a:blip xmlns:r="http://schemas.openxmlformats.org/officeDocument/2006/relationships" r:link="rId153"/>
        <a:stretch>
          <a:fillRect/>
        </a:stretch>
      </xdr:blipFill>
      <xdr:spPr>
        <a:xfrm>
          <a:off x="5699125" y="4456557000"/>
          <a:ext cx="933450" cy="933450"/>
        </a:xfrm>
        <a:prstGeom prst="rect">
          <a:avLst/>
        </a:prstGeom>
      </xdr:spPr>
    </xdr:pic>
    <xdr:clientData/>
  </xdr:twoCellAnchor>
  <xdr:twoCellAnchor>
    <xdr:from>
      <xdr:col>4</xdr:col>
      <xdr:colOff>155575</xdr:colOff>
      <xdr:row>159</xdr:row>
      <xdr:rowOff>133350</xdr:rowOff>
    </xdr:from>
    <xdr:to>
      <xdr:col>4</xdr:col>
      <xdr:colOff>1089025</xdr:colOff>
      <xdr:row>159</xdr:row>
      <xdr:rowOff>1066800</xdr:rowOff>
    </xdr:to>
    <xdr:pic>
      <xdr:nvPicPr>
        <xdr:cNvPr id="3716" name="Picture 3715">
          <a:extLst>
            <a:ext uri="{FF2B5EF4-FFF2-40B4-BE49-F238E27FC236}">
              <a16:creationId xmlns:a16="http://schemas.microsoft.com/office/drawing/2014/main" id="{08E0F299-7128-4867-B347-B861C675B4B8}"/>
            </a:ext>
          </a:extLst>
        </xdr:cNvPr>
        <xdr:cNvPicPr>
          <a:picLocks noChangeAspect="1"/>
        </xdr:cNvPicPr>
      </xdr:nvPicPr>
      <xdr:blipFill>
        <a:blip xmlns:r="http://schemas.openxmlformats.org/officeDocument/2006/relationships" r:link="rId154"/>
        <a:stretch>
          <a:fillRect/>
        </a:stretch>
      </xdr:blipFill>
      <xdr:spPr>
        <a:xfrm>
          <a:off x="5699125" y="4457757150"/>
          <a:ext cx="933450" cy="933450"/>
        </a:xfrm>
        <a:prstGeom prst="rect">
          <a:avLst/>
        </a:prstGeom>
      </xdr:spPr>
    </xdr:pic>
    <xdr:clientData/>
  </xdr:twoCellAnchor>
  <xdr:twoCellAnchor>
    <xdr:from>
      <xdr:col>4</xdr:col>
      <xdr:colOff>155575</xdr:colOff>
      <xdr:row>160</xdr:row>
      <xdr:rowOff>133350</xdr:rowOff>
    </xdr:from>
    <xdr:to>
      <xdr:col>4</xdr:col>
      <xdr:colOff>1089025</xdr:colOff>
      <xdr:row>160</xdr:row>
      <xdr:rowOff>1066800</xdr:rowOff>
    </xdr:to>
    <xdr:pic>
      <xdr:nvPicPr>
        <xdr:cNvPr id="3717" name="Picture 3716">
          <a:extLst>
            <a:ext uri="{FF2B5EF4-FFF2-40B4-BE49-F238E27FC236}">
              <a16:creationId xmlns:a16="http://schemas.microsoft.com/office/drawing/2014/main" id="{A522F476-9996-402A-8C6B-037F23196E4C}"/>
            </a:ext>
          </a:extLst>
        </xdr:cNvPr>
        <xdr:cNvPicPr>
          <a:picLocks noChangeAspect="1"/>
        </xdr:cNvPicPr>
      </xdr:nvPicPr>
      <xdr:blipFill>
        <a:blip xmlns:r="http://schemas.openxmlformats.org/officeDocument/2006/relationships" r:link="rId155"/>
        <a:stretch>
          <a:fillRect/>
        </a:stretch>
      </xdr:blipFill>
      <xdr:spPr>
        <a:xfrm>
          <a:off x="5699125" y="4458957300"/>
          <a:ext cx="933450" cy="933450"/>
        </a:xfrm>
        <a:prstGeom prst="rect">
          <a:avLst/>
        </a:prstGeom>
      </xdr:spPr>
    </xdr:pic>
    <xdr:clientData/>
  </xdr:twoCellAnchor>
  <xdr:twoCellAnchor>
    <xdr:from>
      <xdr:col>4</xdr:col>
      <xdr:colOff>155575</xdr:colOff>
      <xdr:row>161</xdr:row>
      <xdr:rowOff>133350</xdr:rowOff>
    </xdr:from>
    <xdr:to>
      <xdr:col>4</xdr:col>
      <xdr:colOff>1089025</xdr:colOff>
      <xdr:row>161</xdr:row>
      <xdr:rowOff>1066800</xdr:rowOff>
    </xdr:to>
    <xdr:pic>
      <xdr:nvPicPr>
        <xdr:cNvPr id="3718" name="Picture 3717">
          <a:extLst>
            <a:ext uri="{FF2B5EF4-FFF2-40B4-BE49-F238E27FC236}">
              <a16:creationId xmlns:a16="http://schemas.microsoft.com/office/drawing/2014/main" id="{FDC93EF5-D09A-4DF2-864E-332C1AF2FCFD}"/>
            </a:ext>
          </a:extLst>
        </xdr:cNvPr>
        <xdr:cNvPicPr>
          <a:picLocks noChangeAspect="1"/>
        </xdr:cNvPicPr>
      </xdr:nvPicPr>
      <xdr:blipFill>
        <a:blip xmlns:r="http://schemas.openxmlformats.org/officeDocument/2006/relationships" r:link="rId156"/>
        <a:stretch>
          <a:fillRect/>
        </a:stretch>
      </xdr:blipFill>
      <xdr:spPr>
        <a:xfrm>
          <a:off x="5699125" y="4460157450"/>
          <a:ext cx="933450" cy="933450"/>
        </a:xfrm>
        <a:prstGeom prst="rect">
          <a:avLst/>
        </a:prstGeom>
      </xdr:spPr>
    </xdr:pic>
    <xdr:clientData/>
  </xdr:twoCellAnchor>
  <xdr:twoCellAnchor>
    <xdr:from>
      <xdr:col>4</xdr:col>
      <xdr:colOff>155575</xdr:colOff>
      <xdr:row>162</xdr:row>
      <xdr:rowOff>133350</xdr:rowOff>
    </xdr:from>
    <xdr:to>
      <xdr:col>4</xdr:col>
      <xdr:colOff>1089025</xdr:colOff>
      <xdr:row>162</xdr:row>
      <xdr:rowOff>1066800</xdr:rowOff>
    </xdr:to>
    <xdr:pic>
      <xdr:nvPicPr>
        <xdr:cNvPr id="3719" name="Picture 3718">
          <a:extLst>
            <a:ext uri="{FF2B5EF4-FFF2-40B4-BE49-F238E27FC236}">
              <a16:creationId xmlns:a16="http://schemas.microsoft.com/office/drawing/2014/main" id="{3F8D0BEA-70B1-4179-9B30-169361EE3DFE}"/>
            </a:ext>
          </a:extLst>
        </xdr:cNvPr>
        <xdr:cNvPicPr>
          <a:picLocks noChangeAspect="1"/>
        </xdr:cNvPicPr>
      </xdr:nvPicPr>
      <xdr:blipFill>
        <a:blip xmlns:r="http://schemas.openxmlformats.org/officeDocument/2006/relationships" r:link="rId157"/>
        <a:stretch>
          <a:fillRect/>
        </a:stretch>
      </xdr:blipFill>
      <xdr:spPr>
        <a:xfrm>
          <a:off x="5699125" y="4461357600"/>
          <a:ext cx="933450" cy="933450"/>
        </a:xfrm>
        <a:prstGeom prst="rect">
          <a:avLst/>
        </a:prstGeom>
      </xdr:spPr>
    </xdr:pic>
    <xdr:clientData/>
  </xdr:twoCellAnchor>
  <xdr:twoCellAnchor>
    <xdr:from>
      <xdr:col>4</xdr:col>
      <xdr:colOff>155575</xdr:colOff>
      <xdr:row>163</xdr:row>
      <xdr:rowOff>133350</xdr:rowOff>
    </xdr:from>
    <xdr:to>
      <xdr:col>4</xdr:col>
      <xdr:colOff>1089025</xdr:colOff>
      <xdr:row>163</xdr:row>
      <xdr:rowOff>1066800</xdr:rowOff>
    </xdr:to>
    <xdr:pic>
      <xdr:nvPicPr>
        <xdr:cNvPr id="3720" name="Picture 3719">
          <a:extLst>
            <a:ext uri="{FF2B5EF4-FFF2-40B4-BE49-F238E27FC236}">
              <a16:creationId xmlns:a16="http://schemas.microsoft.com/office/drawing/2014/main" id="{0D750EA7-80E9-4711-A4DE-6D3138C04E7B}"/>
            </a:ext>
          </a:extLst>
        </xdr:cNvPr>
        <xdr:cNvPicPr>
          <a:picLocks noChangeAspect="1"/>
        </xdr:cNvPicPr>
      </xdr:nvPicPr>
      <xdr:blipFill>
        <a:blip xmlns:r="http://schemas.openxmlformats.org/officeDocument/2006/relationships" r:link="rId158"/>
        <a:stretch>
          <a:fillRect/>
        </a:stretch>
      </xdr:blipFill>
      <xdr:spPr>
        <a:xfrm>
          <a:off x="5699125" y="4462557750"/>
          <a:ext cx="933450" cy="933450"/>
        </a:xfrm>
        <a:prstGeom prst="rect">
          <a:avLst/>
        </a:prstGeom>
      </xdr:spPr>
    </xdr:pic>
    <xdr:clientData/>
  </xdr:twoCellAnchor>
  <xdr:twoCellAnchor>
    <xdr:from>
      <xdr:col>4</xdr:col>
      <xdr:colOff>155575</xdr:colOff>
      <xdr:row>164</xdr:row>
      <xdr:rowOff>133350</xdr:rowOff>
    </xdr:from>
    <xdr:to>
      <xdr:col>4</xdr:col>
      <xdr:colOff>1089025</xdr:colOff>
      <xdr:row>164</xdr:row>
      <xdr:rowOff>1066800</xdr:rowOff>
    </xdr:to>
    <xdr:pic>
      <xdr:nvPicPr>
        <xdr:cNvPr id="3721" name="Picture 3720">
          <a:extLst>
            <a:ext uri="{FF2B5EF4-FFF2-40B4-BE49-F238E27FC236}">
              <a16:creationId xmlns:a16="http://schemas.microsoft.com/office/drawing/2014/main" id="{BD36179A-3804-47DE-927A-C17BD96AC78A}"/>
            </a:ext>
          </a:extLst>
        </xdr:cNvPr>
        <xdr:cNvPicPr>
          <a:picLocks noChangeAspect="1"/>
        </xdr:cNvPicPr>
      </xdr:nvPicPr>
      <xdr:blipFill>
        <a:blip xmlns:r="http://schemas.openxmlformats.org/officeDocument/2006/relationships" r:link="rId159"/>
        <a:stretch>
          <a:fillRect/>
        </a:stretch>
      </xdr:blipFill>
      <xdr:spPr>
        <a:xfrm>
          <a:off x="5699125" y="4463757900"/>
          <a:ext cx="933450" cy="933450"/>
        </a:xfrm>
        <a:prstGeom prst="rect">
          <a:avLst/>
        </a:prstGeom>
      </xdr:spPr>
    </xdr:pic>
    <xdr:clientData/>
  </xdr:twoCellAnchor>
  <xdr:twoCellAnchor>
    <xdr:from>
      <xdr:col>4</xdr:col>
      <xdr:colOff>155575</xdr:colOff>
      <xdr:row>165</xdr:row>
      <xdr:rowOff>133350</xdr:rowOff>
    </xdr:from>
    <xdr:to>
      <xdr:col>4</xdr:col>
      <xdr:colOff>1089025</xdr:colOff>
      <xdr:row>165</xdr:row>
      <xdr:rowOff>1066800</xdr:rowOff>
    </xdr:to>
    <xdr:pic>
      <xdr:nvPicPr>
        <xdr:cNvPr id="3722" name="Picture 3721">
          <a:extLst>
            <a:ext uri="{FF2B5EF4-FFF2-40B4-BE49-F238E27FC236}">
              <a16:creationId xmlns:a16="http://schemas.microsoft.com/office/drawing/2014/main" id="{41D45586-BE96-401D-9A7A-969256F9B205}"/>
            </a:ext>
          </a:extLst>
        </xdr:cNvPr>
        <xdr:cNvPicPr>
          <a:picLocks noChangeAspect="1"/>
        </xdr:cNvPicPr>
      </xdr:nvPicPr>
      <xdr:blipFill>
        <a:blip xmlns:r="http://schemas.openxmlformats.org/officeDocument/2006/relationships" r:link="rId160"/>
        <a:stretch>
          <a:fillRect/>
        </a:stretch>
      </xdr:blipFill>
      <xdr:spPr>
        <a:xfrm>
          <a:off x="5699125" y="4464958050"/>
          <a:ext cx="933450" cy="933450"/>
        </a:xfrm>
        <a:prstGeom prst="rect">
          <a:avLst/>
        </a:prstGeom>
      </xdr:spPr>
    </xdr:pic>
    <xdr:clientData/>
  </xdr:twoCellAnchor>
  <xdr:twoCellAnchor>
    <xdr:from>
      <xdr:col>4</xdr:col>
      <xdr:colOff>155575</xdr:colOff>
      <xdr:row>166</xdr:row>
      <xdr:rowOff>133350</xdr:rowOff>
    </xdr:from>
    <xdr:to>
      <xdr:col>4</xdr:col>
      <xdr:colOff>1089025</xdr:colOff>
      <xdr:row>166</xdr:row>
      <xdr:rowOff>1066800</xdr:rowOff>
    </xdr:to>
    <xdr:pic>
      <xdr:nvPicPr>
        <xdr:cNvPr id="3723" name="Picture 3722">
          <a:extLst>
            <a:ext uri="{FF2B5EF4-FFF2-40B4-BE49-F238E27FC236}">
              <a16:creationId xmlns:a16="http://schemas.microsoft.com/office/drawing/2014/main" id="{A58CF9CA-0626-4FB9-BFE6-9598ACFA92F0}"/>
            </a:ext>
          </a:extLst>
        </xdr:cNvPr>
        <xdr:cNvPicPr>
          <a:picLocks noChangeAspect="1"/>
        </xdr:cNvPicPr>
      </xdr:nvPicPr>
      <xdr:blipFill>
        <a:blip xmlns:r="http://schemas.openxmlformats.org/officeDocument/2006/relationships" r:link="rId161"/>
        <a:stretch>
          <a:fillRect/>
        </a:stretch>
      </xdr:blipFill>
      <xdr:spPr>
        <a:xfrm>
          <a:off x="5699125" y="4466158200"/>
          <a:ext cx="933450" cy="933450"/>
        </a:xfrm>
        <a:prstGeom prst="rect">
          <a:avLst/>
        </a:prstGeom>
      </xdr:spPr>
    </xdr:pic>
    <xdr:clientData/>
  </xdr:twoCellAnchor>
  <xdr:twoCellAnchor>
    <xdr:from>
      <xdr:col>4</xdr:col>
      <xdr:colOff>155575</xdr:colOff>
      <xdr:row>167</xdr:row>
      <xdr:rowOff>133350</xdr:rowOff>
    </xdr:from>
    <xdr:to>
      <xdr:col>4</xdr:col>
      <xdr:colOff>1089025</xdr:colOff>
      <xdr:row>167</xdr:row>
      <xdr:rowOff>1066800</xdr:rowOff>
    </xdr:to>
    <xdr:pic>
      <xdr:nvPicPr>
        <xdr:cNvPr id="3724" name="Picture 3723">
          <a:extLst>
            <a:ext uri="{FF2B5EF4-FFF2-40B4-BE49-F238E27FC236}">
              <a16:creationId xmlns:a16="http://schemas.microsoft.com/office/drawing/2014/main" id="{2A7B02D0-135F-44E0-9F57-985BC5B93984}"/>
            </a:ext>
          </a:extLst>
        </xdr:cNvPr>
        <xdr:cNvPicPr>
          <a:picLocks noChangeAspect="1"/>
        </xdr:cNvPicPr>
      </xdr:nvPicPr>
      <xdr:blipFill>
        <a:blip xmlns:r="http://schemas.openxmlformats.org/officeDocument/2006/relationships" r:link="rId162"/>
        <a:stretch>
          <a:fillRect/>
        </a:stretch>
      </xdr:blipFill>
      <xdr:spPr>
        <a:xfrm>
          <a:off x="5699125" y="4467358350"/>
          <a:ext cx="933450" cy="933450"/>
        </a:xfrm>
        <a:prstGeom prst="rect">
          <a:avLst/>
        </a:prstGeom>
      </xdr:spPr>
    </xdr:pic>
    <xdr:clientData/>
  </xdr:twoCellAnchor>
  <xdr:twoCellAnchor>
    <xdr:from>
      <xdr:col>4</xdr:col>
      <xdr:colOff>155575</xdr:colOff>
      <xdr:row>168</xdr:row>
      <xdr:rowOff>133350</xdr:rowOff>
    </xdr:from>
    <xdr:to>
      <xdr:col>4</xdr:col>
      <xdr:colOff>1089025</xdr:colOff>
      <xdr:row>168</xdr:row>
      <xdr:rowOff>1066800</xdr:rowOff>
    </xdr:to>
    <xdr:pic>
      <xdr:nvPicPr>
        <xdr:cNvPr id="3725" name="Picture 3724">
          <a:extLst>
            <a:ext uri="{FF2B5EF4-FFF2-40B4-BE49-F238E27FC236}">
              <a16:creationId xmlns:a16="http://schemas.microsoft.com/office/drawing/2014/main" id="{1D654204-F147-404F-99A7-EE7A0B2A3129}"/>
            </a:ext>
          </a:extLst>
        </xdr:cNvPr>
        <xdr:cNvPicPr>
          <a:picLocks noChangeAspect="1"/>
        </xdr:cNvPicPr>
      </xdr:nvPicPr>
      <xdr:blipFill>
        <a:blip xmlns:r="http://schemas.openxmlformats.org/officeDocument/2006/relationships" r:link="rId163"/>
        <a:stretch>
          <a:fillRect/>
        </a:stretch>
      </xdr:blipFill>
      <xdr:spPr>
        <a:xfrm>
          <a:off x="5699125" y="4468558500"/>
          <a:ext cx="933450" cy="933450"/>
        </a:xfrm>
        <a:prstGeom prst="rect">
          <a:avLst/>
        </a:prstGeom>
      </xdr:spPr>
    </xdr:pic>
    <xdr:clientData/>
  </xdr:twoCellAnchor>
  <xdr:twoCellAnchor>
    <xdr:from>
      <xdr:col>4</xdr:col>
      <xdr:colOff>155575</xdr:colOff>
      <xdr:row>169</xdr:row>
      <xdr:rowOff>133350</xdr:rowOff>
    </xdr:from>
    <xdr:to>
      <xdr:col>4</xdr:col>
      <xdr:colOff>1089025</xdr:colOff>
      <xdr:row>169</xdr:row>
      <xdr:rowOff>1066800</xdr:rowOff>
    </xdr:to>
    <xdr:pic>
      <xdr:nvPicPr>
        <xdr:cNvPr id="3726" name="Picture 3725">
          <a:extLst>
            <a:ext uri="{FF2B5EF4-FFF2-40B4-BE49-F238E27FC236}">
              <a16:creationId xmlns:a16="http://schemas.microsoft.com/office/drawing/2014/main" id="{4DC8374E-3013-44AC-89D3-5B86312C8821}"/>
            </a:ext>
          </a:extLst>
        </xdr:cNvPr>
        <xdr:cNvPicPr>
          <a:picLocks noChangeAspect="1"/>
        </xdr:cNvPicPr>
      </xdr:nvPicPr>
      <xdr:blipFill>
        <a:blip xmlns:r="http://schemas.openxmlformats.org/officeDocument/2006/relationships" r:link="rId164"/>
        <a:stretch>
          <a:fillRect/>
        </a:stretch>
      </xdr:blipFill>
      <xdr:spPr>
        <a:xfrm>
          <a:off x="5699125" y="4469758650"/>
          <a:ext cx="933450" cy="933450"/>
        </a:xfrm>
        <a:prstGeom prst="rect">
          <a:avLst/>
        </a:prstGeom>
      </xdr:spPr>
    </xdr:pic>
    <xdr:clientData/>
  </xdr:twoCellAnchor>
  <xdr:twoCellAnchor>
    <xdr:from>
      <xdr:col>4</xdr:col>
      <xdr:colOff>155575</xdr:colOff>
      <xdr:row>170</xdr:row>
      <xdr:rowOff>133350</xdr:rowOff>
    </xdr:from>
    <xdr:to>
      <xdr:col>4</xdr:col>
      <xdr:colOff>1089025</xdr:colOff>
      <xdr:row>170</xdr:row>
      <xdr:rowOff>1066800</xdr:rowOff>
    </xdr:to>
    <xdr:pic>
      <xdr:nvPicPr>
        <xdr:cNvPr id="3727" name="Picture 3726">
          <a:extLst>
            <a:ext uri="{FF2B5EF4-FFF2-40B4-BE49-F238E27FC236}">
              <a16:creationId xmlns:a16="http://schemas.microsoft.com/office/drawing/2014/main" id="{397366DB-C394-4FD0-A47C-A1594D661EC3}"/>
            </a:ext>
          </a:extLst>
        </xdr:cNvPr>
        <xdr:cNvPicPr>
          <a:picLocks noChangeAspect="1"/>
        </xdr:cNvPicPr>
      </xdr:nvPicPr>
      <xdr:blipFill>
        <a:blip xmlns:r="http://schemas.openxmlformats.org/officeDocument/2006/relationships" r:link="rId165"/>
        <a:stretch>
          <a:fillRect/>
        </a:stretch>
      </xdr:blipFill>
      <xdr:spPr>
        <a:xfrm>
          <a:off x="5699125" y="4470958800"/>
          <a:ext cx="933450" cy="933450"/>
        </a:xfrm>
        <a:prstGeom prst="rect">
          <a:avLst/>
        </a:prstGeom>
      </xdr:spPr>
    </xdr:pic>
    <xdr:clientData/>
  </xdr:twoCellAnchor>
  <xdr:twoCellAnchor>
    <xdr:from>
      <xdr:col>4</xdr:col>
      <xdr:colOff>155575</xdr:colOff>
      <xdr:row>171</xdr:row>
      <xdr:rowOff>133350</xdr:rowOff>
    </xdr:from>
    <xdr:to>
      <xdr:col>4</xdr:col>
      <xdr:colOff>1089025</xdr:colOff>
      <xdr:row>171</xdr:row>
      <xdr:rowOff>1066800</xdr:rowOff>
    </xdr:to>
    <xdr:pic>
      <xdr:nvPicPr>
        <xdr:cNvPr id="3728" name="Picture 3727">
          <a:extLst>
            <a:ext uri="{FF2B5EF4-FFF2-40B4-BE49-F238E27FC236}">
              <a16:creationId xmlns:a16="http://schemas.microsoft.com/office/drawing/2014/main" id="{81EC1438-DA07-4A9E-9BD1-FA4B9D6EEE5E}"/>
            </a:ext>
          </a:extLst>
        </xdr:cNvPr>
        <xdr:cNvPicPr>
          <a:picLocks noChangeAspect="1"/>
        </xdr:cNvPicPr>
      </xdr:nvPicPr>
      <xdr:blipFill>
        <a:blip xmlns:r="http://schemas.openxmlformats.org/officeDocument/2006/relationships" r:link="rId166"/>
        <a:stretch>
          <a:fillRect/>
        </a:stretch>
      </xdr:blipFill>
      <xdr:spPr>
        <a:xfrm>
          <a:off x="5699125" y="4472158950"/>
          <a:ext cx="933450" cy="933450"/>
        </a:xfrm>
        <a:prstGeom prst="rect">
          <a:avLst/>
        </a:prstGeom>
      </xdr:spPr>
    </xdr:pic>
    <xdr:clientData/>
  </xdr:twoCellAnchor>
  <xdr:twoCellAnchor>
    <xdr:from>
      <xdr:col>4</xdr:col>
      <xdr:colOff>155575</xdr:colOff>
      <xdr:row>172</xdr:row>
      <xdr:rowOff>133350</xdr:rowOff>
    </xdr:from>
    <xdr:to>
      <xdr:col>4</xdr:col>
      <xdr:colOff>1089025</xdr:colOff>
      <xdr:row>172</xdr:row>
      <xdr:rowOff>1066800</xdr:rowOff>
    </xdr:to>
    <xdr:pic>
      <xdr:nvPicPr>
        <xdr:cNvPr id="3729" name="Picture 3728">
          <a:extLst>
            <a:ext uri="{FF2B5EF4-FFF2-40B4-BE49-F238E27FC236}">
              <a16:creationId xmlns:a16="http://schemas.microsoft.com/office/drawing/2014/main" id="{69087524-4FDC-401F-9306-E0BEC4CEC300}"/>
            </a:ext>
          </a:extLst>
        </xdr:cNvPr>
        <xdr:cNvPicPr>
          <a:picLocks noChangeAspect="1"/>
        </xdr:cNvPicPr>
      </xdr:nvPicPr>
      <xdr:blipFill>
        <a:blip xmlns:r="http://schemas.openxmlformats.org/officeDocument/2006/relationships" r:link="rId167"/>
        <a:stretch>
          <a:fillRect/>
        </a:stretch>
      </xdr:blipFill>
      <xdr:spPr>
        <a:xfrm>
          <a:off x="5699125" y="4473359100"/>
          <a:ext cx="933450" cy="933450"/>
        </a:xfrm>
        <a:prstGeom prst="rect">
          <a:avLst/>
        </a:prstGeom>
      </xdr:spPr>
    </xdr:pic>
    <xdr:clientData/>
  </xdr:twoCellAnchor>
  <xdr:twoCellAnchor>
    <xdr:from>
      <xdr:col>4</xdr:col>
      <xdr:colOff>155575</xdr:colOff>
      <xdr:row>173</xdr:row>
      <xdr:rowOff>133350</xdr:rowOff>
    </xdr:from>
    <xdr:to>
      <xdr:col>4</xdr:col>
      <xdr:colOff>1089025</xdr:colOff>
      <xdr:row>173</xdr:row>
      <xdr:rowOff>1066800</xdr:rowOff>
    </xdr:to>
    <xdr:pic>
      <xdr:nvPicPr>
        <xdr:cNvPr id="3730" name="Picture 3729">
          <a:extLst>
            <a:ext uri="{FF2B5EF4-FFF2-40B4-BE49-F238E27FC236}">
              <a16:creationId xmlns:a16="http://schemas.microsoft.com/office/drawing/2014/main" id="{CB990E34-7F65-498F-B585-8ADE1FFA58C2}"/>
            </a:ext>
          </a:extLst>
        </xdr:cNvPr>
        <xdr:cNvPicPr>
          <a:picLocks noChangeAspect="1"/>
        </xdr:cNvPicPr>
      </xdr:nvPicPr>
      <xdr:blipFill>
        <a:blip xmlns:r="http://schemas.openxmlformats.org/officeDocument/2006/relationships" r:link="rId168"/>
        <a:stretch>
          <a:fillRect/>
        </a:stretch>
      </xdr:blipFill>
      <xdr:spPr>
        <a:xfrm>
          <a:off x="5699125" y="4474559250"/>
          <a:ext cx="933450" cy="933450"/>
        </a:xfrm>
        <a:prstGeom prst="rect">
          <a:avLst/>
        </a:prstGeom>
      </xdr:spPr>
    </xdr:pic>
    <xdr:clientData/>
  </xdr:twoCellAnchor>
  <xdr:twoCellAnchor>
    <xdr:from>
      <xdr:col>4</xdr:col>
      <xdr:colOff>155575</xdr:colOff>
      <xdr:row>174</xdr:row>
      <xdr:rowOff>133350</xdr:rowOff>
    </xdr:from>
    <xdr:to>
      <xdr:col>4</xdr:col>
      <xdr:colOff>1089025</xdr:colOff>
      <xdr:row>174</xdr:row>
      <xdr:rowOff>1066800</xdr:rowOff>
    </xdr:to>
    <xdr:pic>
      <xdr:nvPicPr>
        <xdr:cNvPr id="3731" name="Picture 3730">
          <a:extLst>
            <a:ext uri="{FF2B5EF4-FFF2-40B4-BE49-F238E27FC236}">
              <a16:creationId xmlns:a16="http://schemas.microsoft.com/office/drawing/2014/main" id="{A5023F7B-9FA5-4BB0-BFFB-644CDE73D47B}"/>
            </a:ext>
          </a:extLst>
        </xdr:cNvPr>
        <xdr:cNvPicPr>
          <a:picLocks noChangeAspect="1"/>
        </xdr:cNvPicPr>
      </xdr:nvPicPr>
      <xdr:blipFill>
        <a:blip xmlns:r="http://schemas.openxmlformats.org/officeDocument/2006/relationships" r:link="rId169"/>
        <a:stretch>
          <a:fillRect/>
        </a:stretch>
      </xdr:blipFill>
      <xdr:spPr>
        <a:xfrm>
          <a:off x="5699125" y="4475759400"/>
          <a:ext cx="933450" cy="933450"/>
        </a:xfrm>
        <a:prstGeom prst="rect">
          <a:avLst/>
        </a:prstGeom>
      </xdr:spPr>
    </xdr:pic>
    <xdr:clientData/>
  </xdr:twoCellAnchor>
  <xdr:twoCellAnchor>
    <xdr:from>
      <xdr:col>4</xdr:col>
      <xdr:colOff>155575</xdr:colOff>
      <xdr:row>175</xdr:row>
      <xdr:rowOff>133350</xdr:rowOff>
    </xdr:from>
    <xdr:to>
      <xdr:col>4</xdr:col>
      <xdr:colOff>1089025</xdr:colOff>
      <xdr:row>175</xdr:row>
      <xdr:rowOff>1066800</xdr:rowOff>
    </xdr:to>
    <xdr:pic>
      <xdr:nvPicPr>
        <xdr:cNvPr id="3732" name="Picture 3731">
          <a:extLst>
            <a:ext uri="{FF2B5EF4-FFF2-40B4-BE49-F238E27FC236}">
              <a16:creationId xmlns:a16="http://schemas.microsoft.com/office/drawing/2014/main" id="{201E1CB9-7DAD-47BA-852E-61814A5A9090}"/>
            </a:ext>
          </a:extLst>
        </xdr:cNvPr>
        <xdr:cNvPicPr>
          <a:picLocks noChangeAspect="1"/>
        </xdr:cNvPicPr>
      </xdr:nvPicPr>
      <xdr:blipFill>
        <a:blip xmlns:r="http://schemas.openxmlformats.org/officeDocument/2006/relationships" r:link="rId170"/>
        <a:stretch>
          <a:fillRect/>
        </a:stretch>
      </xdr:blipFill>
      <xdr:spPr>
        <a:xfrm>
          <a:off x="5699125" y="4476959550"/>
          <a:ext cx="933450" cy="933450"/>
        </a:xfrm>
        <a:prstGeom prst="rect">
          <a:avLst/>
        </a:prstGeom>
      </xdr:spPr>
    </xdr:pic>
    <xdr:clientData/>
  </xdr:twoCellAnchor>
  <xdr:twoCellAnchor>
    <xdr:from>
      <xdr:col>4</xdr:col>
      <xdr:colOff>155575</xdr:colOff>
      <xdr:row>176</xdr:row>
      <xdr:rowOff>133350</xdr:rowOff>
    </xdr:from>
    <xdr:to>
      <xdr:col>4</xdr:col>
      <xdr:colOff>1089025</xdr:colOff>
      <xdr:row>176</xdr:row>
      <xdr:rowOff>1066800</xdr:rowOff>
    </xdr:to>
    <xdr:pic>
      <xdr:nvPicPr>
        <xdr:cNvPr id="3733" name="Picture 3732">
          <a:extLst>
            <a:ext uri="{FF2B5EF4-FFF2-40B4-BE49-F238E27FC236}">
              <a16:creationId xmlns:a16="http://schemas.microsoft.com/office/drawing/2014/main" id="{ACEF28FB-B160-4A6C-AC42-C9C064269189}"/>
            </a:ext>
          </a:extLst>
        </xdr:cNvPr>
        <xdr:cNvPicPr>
          <a:picLocks noChangeAspect="1"/>
        </xdr:cNvPicPr>
      </xdr:nvPicPr>
      <xdr:blipFill>
        <a:blip xmlns:r="http://schemas.openxmlformats.org/officeDocument/2006/relationships" r:link="rId171"/>
        <a:stretch>
          <a:fillRect/>
        </a:stretch>
      </xdr:blipFill>
      <xdr:spPr>
        <a:xfrm>
          <a:off x="5699125" y="4478159700"/>
          <a:ext cx="933450" cy="933450"/>
        </a:xfrm>
        <a:prstGeom prst="rect">
          <a:avLst/>
        </a:prstGeom>
      </xdr:spPr>
    </xdr:pic>
    <xdr:clientData/>
  </xdr:twoCellAnchor>
  <xdr:twoCellAnchor>
    <xdr:from>
      <xdr:col>4</xdr:col>
      <xdr:colOff>155575</xdr:colOff>
      <xdr:row>177</xdr:row>
      <xdr:rowOff>133350</xdr:rowOff>
    </xdr:from>
    <xdr:to>
      <xdr:col>4</xdr:col>
      <xdr:colOff>1089025</xdr:colOff>
      <xdr:row>177</xdr:row>
      <xdr:rowOff>1066800</xdr:rowOff>
    </xdr:to>
    <xdr:pic>
      <xdr:nvPicPr>
        <xdr:cNvPr id="3734" name="Picture 3733">
          <a:extLst>
            <a:ext uri="{FF2B5EF4-FFF2-40B4-BE49-F238E27FC236}">
              <a16:creationId xmlns:a16="http://schemas.microsoft.com/office/drawing/2014/main" id="{AE0C37D7-4779-44FD-A0A1-4E6D738FC567}"/>
            </a:ext>
          </a:extLst>
        </xdr:cNvPr>
        <xdr:cNvPicPr>
          <a:picLocks noChangeAspect="1"/>
        </xdr:cNvPicPr>
      </xdr:nvPicPr>
      <xdr:blipFill>
        <a:blip xmlns:r="http://schemas.openxmlformats.org/officeDocument/2006/relationships" r:link="rId172"/>
        <a:stretch>
          <a:fillRect/>
        </a:stretch>
      </xdr:blipFill>
      <xdr:spPr>
        <a:xfrm>
          <a:off x="5699125" y="4479359850"/>
          <a:ext cx="933450" cy="933450"/>
        </a:xfrm>
        <a:prstGeom prst="rect">
          <a:avLst/>
        </a:prstGeom>
      </xdr:spPr>
    </xdr:pic>
    <xdr:clientData/>
  </xdr:twoCellAnchor>
  <xdr:twoCellAnchor>
    <xdr:from>
      <xdr:col>4</xdr:col>
      <xdr:colOff>155575</xdr:colOff>
      <xdr:row>178</xdr:row>
      <xdr:rowOff>133350</xdr:rowOff>
    </xdr:from>
    <xdr:to>
      <xdr:col>4</xdr:col>
      <xdr:colOff>1089025</xdr:colOff>
      <xdr:row>178</xdr:row>
      <xdr:rowOff>1066800</xdr:rowOff>
    </xdr:to>
    <xdr:pic>
      <xdr:nvPicPr>
        <xdr:cNvPr id="3735" name="Picture 3734">
          <a:extLst>
            <a:ext uri="{FF2B5EF4-FFF2-40B4-BE49-F238E27FC236}">
              <a16:creationId xmlns:a16="http://schemas.microsoft.com/office/drawing/2014/main" id="{054198D9-2878-4104-A7BE-B7DB4AE327CB}"/>
            </a:ext>
          </a:extLst>
        </xdr:cNvPr>
        <xdr:cNvPicPr>
          <a:picLocks noChangeAspect="1"/>
        </xdr:cNvPicPr>
      </xdr:nvPicPr>
      <xdr:blipFill>
        <a:blip xmlns:r="http://schemas.openxmlformats.org/officeDocument/2006/relationships" r:link="rId173"/>
        <a:stretch>
          <a:fillRect/>
        </a:stretch>
      </xdr:blipFill>
      <xdr:spPr>
        <a:xfrm>
          <a:off x="5699125" y="4480560000"/>
          <a:ext cx="933450" cy="933450"/>
        </a:xfrm>
        <a:prstGeom prst="rect">
          <a:avLst/>
        </a:prstGeom>
      </xdr:spPr>
    </xdr:pic>
    <xdr:clientData/>
  </xdr:twoCellAnchor>
  <xdr:twoCellAnchor>
    <xdr:from>
      <xdr:col>4</xdr:col>
      <xdr:colOff>155575</xdr:colOff>
      <xdr:row>179</xdr:row>
      <xdr:rowOff>133350</xdr:rowOff>
    </xdr:from>
    <xdr:to>
      <xdr:col>4</xdr:col>
      <xdr:colOff>1089025</xdr:colOff>
      <xdr:row>179</xdr:row>
      <xdr:rowOff>1066800</xdr:rowOff>
    </xdr:to>
    <xdr:pic>
      <xdr:nvPicPr>
        <xdr:cNvPr id="3736" name="Picture 3735">
          <a:extLst>
            <a:ext uri="{FF2B5EF4-FFF2-40B4-BE49-F238E27FC236}">
              <a16:creationId xmlns:a16="http://schemas.microsoft.com/office/drawing/2014/main" id="{AAD23FB3-007F-410F-A1CE-1E8C13CC4677}"/>
            </a:ext>
          </a:extLst>
        </xdr:cNvPr>
        <xdr:cNvPicPr>
          <a:picLocks noChangeAspect="1"/>
        </xdr:cNvPicPr>
      </xdr:nvPicPr>
      <xdr:blipFill>
        <a:blip xmlns:r="http://schemas.openxmlformats.org/officeDocument/2006/relationships" r:link="rId174"/>
        <a:stretch>
          <a:fillRect/>
        </a:stretch>
      </xdr:blipFill>
      <xdr:spPr>
        <a:xfrm>
          <a:off x="5699125" y="4481760150"/>
          <a:ext cx="933450" cy="933450"/>
        </a:xfrm>
        <a:prstGeom prst="rect">
          <a:avLst/>
        </a:prstGeom>
      </xdr:spPr>
    </xdr:pic>
    <xdr:clientData/>
  </xdr:twoCellAnchor>
  <xdr:twoCellAnchor>
    <xdr:from>
      <xdr:col>4</xdr:col>
      <xdr:colOff>155575</xdr:colOff>
      <xdr:row>180</xdr:row>
      <xdr:rowOff>133350</xdr:rowOff>
    </xdr:from>
    <xdr:to>
      <xdr:col>4</xdr:col>
      <xdr:colOff>1089025</xdr:colOff>
      <xdr:row>180</xdr:row>
      <xdr:rowOff>1066800</xdr:rowOff>
    </xdr:to>
    <xdr:pic>
      <xdr:nvPicPr>
        <xdr:cNvPr id="3737" name="Picture 3736">
          <a:extLst>
            <a:ext uri="{FF2B5EF4-FFF2-40B4-BE49-F238E27FC236}">
              <a16:creationId xmlns:a16="http://schemas.microsoft.com/office/drawing/2014/main" id="{1711359C-6E69-4C00-82BD-7D3C8AE2BF89}"/>
            </a:ext>
          </a:extLst>
        </xdr:cNvPr>
        <xdr:cNvPicPr>
          <a:picLocks noChangeAspect="1"/>
        </xdr:cNvPicPr>
      </xdr:nvPicPr>
      <xdr:blipFill>
        <a:blip xmlns:r="http://schemas.openxmlformats.org/officeDocument/2006/relationships" r:link="rId175"/>
        <a:stretch>
          <a:fillRect/>
        </a:stretch>
      </xdr:blipFill>
      <xdr:spPr>
        <a:xfrm>
          <a:off x="5699125" y="4482960300"/>
          <a:ext cx="933450" cy="933450"/>
        </a:xfrm>
        <a:prstGeom prst="rect">
          <a:avLst/>
        </a:prstGeom>
      </xdr:spPr>
    </xdr:pic>
    <xdr:clientData/>
  </xdr:twoCellAnchor>
  <xdr:twoCellAnchor>
    <xdr:from>
      <xdr:col>4</xdr:col>
      <xdr:colOff>155575</xdr:colOff>
      <xdr:row>181</xdr:row>
      <xdr:rowOff>133350</xdr:rowOff>
    </xdr:from>
    <xdr:to>
      <xdr:col>4</xdr:col>
      <xdr:colOff>1089025</xdr:colOff>
      <xdr:row>181</xdr:row>
      <xdr:rowOff>1066800</xdr:rowOff>
    </xdr:to>
    <xdr:pic>
      <xdr:nvPicPr>
        <xdr:cNvPr id="3738" name="Picture 3737">
          <a:extLst>
            <a:ext uri="{FF2B5EF4-FFF2-40B4-BE49-F238E27FC236}">
              <a16:creationId xmlns:a16="http://schemas.microsoft.com/office/drawing/2014/main" id="{8AB07317-9405-4832-8CBF-49067F7E8700}"/>
            </a:ext>
          </a:extLst>
        </xdr:cNvPr>
        <xdr:cNvPicPr>
          <a:picLocks noChangeAspect="1"/>
        </xdr:cNvPicPr>
      </xdr:nvPicPr>
      <xdr:blipFill>
        <a:blip xmlns:r="http://schemas.openxmlformats.org/officeDocument/2006/relationships" r:link="rId176"/>
        <a:stretch>
          <a:fillRect/>
        </a:stretch>
      </xdr:blipFill>
      <xdr:spPr>
        <a:xfrm>
          <a:off x="5699125" y="4484160450"/>
          <a:ext cx="933450" cy="933450"/>
        </a:xfrm>
        <a:prstGeom prst="rect">
          <a:avLst/>
        </a:prstGeom>
      </xdr:spPr>
    </xdr:pic>
    <xdr:clientData/>
  </xdr:twoCellAnchor>
  <xdr:twoCellAnchor>
    <xdr:from>
      <xdr:col>4</xdr:col>
      <xdr:colOff>155575</xdr:colOff>
      <xdr:row>182</xdr:row>
      <xdr:rowOff>133350</xdr:rowOff>
    </xdr:from>
    <xdr:to>
      <xdr:col>4</xdr:col>
      <xdr:colOff>1089025</xdr:colOff>
      <xdr:row>182</xdr:row>
      <xdr:rowOff>1066800</xdr:rowOff>
    </xdr:to>
    <xdr:pic>
      <xdr:nvPicPr>
        <xdr:cNvPr id="3739" name="Picture 3738">
          <a:extLst>
            <a:ext uri="{FF2B5EF4-FFF2-40B4-BE49-F238E27FC236}">
              <a16:creationId xmlns:a16="http://schemas.microsoft.com/office/drawing/2014/main" id="{25638B54-2031-4804-A2AB-E8CB5BC08BE8}"/>
            </a:ext>
          </a:extLst>
        </xdr:cNvPr>
        <xdr:cNvPicPr>
          <a:picLocks noChangeAspect="1"/>
        </xdr:cNvPicPr>
      </xdr:nvPicPr>
      <xdr:blipFill>
        <a:blip xmlns:r="http://schemas.openxmlformats.org/officeDocument/2006/relationships" r:link="rId177"/>
        <a:stretch>
          <a:fillRect/>
        </a:stretch>
      </xdr:blipFill>
      <xdr:spPr>
        <a:xfrm>
          <a:off x="5699125" y="4485360600"/>
          <a:ext cx="933450" cy="933450"/>
        </a:xfrm>
        <a:prstGeom prst="rect">
          <a:avLst/>
        </a:prstGeom>
      </xdr:spPr>
    </xdr:pic>
    <xdr:clientData/>
  </xdr:twoCellAnchor>
  <xdr:twoCellAnchor>
    <xdr:from>
      <xdr:col>4</xdr:col>
      <xdr:colOff>155575</xdr:colOff>
      <xdr:row>183</xdr:row>
      <xdr:rowOff>133350</xdr:rowOff>
    </xdr:from>
    <xdr:to>
      <xdr:col>4</xdr:col>
      <xdr:colOff>1089025</xdr:colOff>
      <xdr:row>183</xdr:row>
      <xdr:rowOff>1066800</xdr:rowOff>
    </xdr:to>
    <xdr:pic>
      <xdr:nvPicPr>
        <xdr:cNvPr id="3740" name="Picture 3739">
          <a:extLst>
            <a:ext uri="{FF2B5EF4-FFF2-40B4-BE49-F238E27FC236}">
              <a16:creationId xmlns:a16="http://schemas.microsoft.com/office/drawing/2014/main" id="{6F1C7A6B-D398-4BE6-888F-DDBEBCF16DED}"/>
            </a:ext>
          </a:extLst>
        </xdr:cNvPr>
        <xdr:cNvPicPr>
          <a:picLocks noChangeAspect="1"/>
        </xdr:cNvPicPr>
      </xdr:nvPicPr>
      <xdr:blipFill>
        <a:blip xmlns:r="http://schemas.openxmlformats.org/officeDocument/2006/relationships" r:link="rId178"/>
        <a:stretch>
          <a:fillRect/>
        </a:stretch>
      </xdr:blipFill>
      <xdr:spPr>
        <a:xfrm>
          <a:off x="5699125" y="4486560750"/>
          <a:ext cx="933450" cy="933450"/>
        </a:xfrm>
        <a:prstGeom prst="rect">
          <a:avLst/>
        </a:prstGeom>
      </xdr:spPr>
    </xdr:pic>
    <xdr:clientData/>
  </xdr:twoCellAnchor>
  <xdr:twoCellAnchor>
    <xdr:from>
      <xdr:col>4</xdr:col>
      <xdr:colOff>155575</xdr:colOff>
      <xdr:row>184</xdr:row>
      <xdr:rowOff>133350</xdr:rowOff>
    </xdr:from>
    <xdr:to>
      <xdr:col>4</xdr:col>
      <xdr:colOff>1089025</xdr:colOff>
      <xdr:row>184</xdr:row>
      <xdr:rowOff>1066800</xdr:rowOff>
    </xdr:to>
    <xdr:pic>
      <xdr:nvPicPr>
        <xdr:cNvPr id="3741" name="Picture 3740">
          <a:extLst>
            <a:ext uri="{FF2B5EF4-FFF2-40B4-BE49-F238E27FC236}">
              <a16:creationId xmlns:a16="http://schemas.microsoft.com/office/drawing/2014/main" id="{26329531-67D3-4B61-869E-75F4CCF0470D}"/>
            </a:ext>
          </a:extLst>
        </xdr:cNvPr>
        <xdr:cNvPicPr>
          <a:picLocks noChangeAspect="1"/>
        </xdr:cNvPicPr>
      </xdr:nvPicPr>
      <xdr:blipFill>
        <a:blip xmlns:r="http://schemas.openxmlformats.org/officeDocument/2006/relationships" r:link="rId179"/>
        <a:stretch>
          <a:fillRect/>
        </a:stretch>
      </xdr:blipFill>
      <xdr:spPr>
        <a:xfrm>
          <a:off x="5699125" y="4487760900"/>
          <a:ext cx="933450" cy="933450"/>
        </a:xfrm>
        <a:prstGeom prst="rect">
          <a:avLst/>
        </a:prstGeom>
      </xdr:spPr>
    </xdr:pic>
    <xdr:clientData/>
  </xdr:twoCellAnchor>
  <xdr:twoCellAnchor>
    <xdr:from>
      <xdr:col>4</xdr:col>
      <xdr:colOff>155575</xdr:colOff>
      <xdr:row>185</xdr:row>
      <xdr:rowOff>133350</xdr:rowOff>
    </xdr:from>
    <xdr:to>
      <xdr:col>4</xdr:col>
      <xdr:colOff>1089025</xdr:colOff>
      <xdr:row>185</xdr:row>
      <xdr:rowOff>1066800</xdr:rowOff>
    </xdr:to>
    <xdr:pic>
      <xdr:nvPicPr>
        <xdr:cNvPr id="3742" name="Picture 3741">
          <a:extLst>
            <a:ext uri="{FF2B5EF4-FFF2-40B4-BE49-F238E27FC236}">
              <a16:creationId xmlns:a16="http://schemas.microsoft.com/office/drawing/2014/main" id="{0C4FE476-3606-4DA2-9EC8-7AC5E1B2350B}"/>
            </a:ext>
          </a:extLst>
        </xdr:cNvPr>
        <xdr:cNvPicPr>
          <a:picLocks noChangeAspect="1"/>
        </xdr:cNvPicPr>
      </xdr:nvPicPr>
      <xdr:blipFill>
        <a:blip xmlns:r="http://schemas.openxmlformats.org/officeDocument/2006/relationships" r:link="rId180"/>
        <a:stretch>
          <a:fillRect/>
        </a:stretch>
      </xdr:blipFill>
      <xdr:spPr>
        <a:xfrm>
          <a:off x="5699125" y="4488961050"/>
          <a:ext cx="933450" cy="933450"/>
        </a:xfrm>
        <a:prstGeom prst="rect">
          <a:avLst/>
        </a:prstGeom>
      </xdr:spPr>
    </xdr:pic>
    <xdr:clientData/>
  </xdr:twoCellAnchor>
  <xdr:twoCellAnchor>
    <xdr:from>
      <xdr:col>4</xdr:col>
      <xdr:colOff>155575</xdr:colOff>
      <xdr:row>186</xdr:row>
      <xdr:rowOff>133350</xdr:rowOff>
    </xdr:from>
    <xdr:to>
      <xdr:col>4</xdr:col>
      <xdr:colOff>1089025</xdr:colOff>
      <xdr:row>186</xdr:row>
      <xdr:rowOff>1066800</xdr:rowOff>
    </xdr:to>
    <xdr:pic>
      <xdr:nvPicPr>
        <xdr:cNvPr id="3743" name="Picture 3742">
          <a:extLst>
            <a:ext uri="{FF2B5EF4-FFF2-40B4-BE49-F238E27FC236}">
              <a16:creationId xmlns:a16="http://schemas.microsoft.com/office/drawing/2014/main" id="{8B6EB6DD-4851-4905-A5BA-45F5A699E896}"/>
            </a:ext>
          </a:extLst>
        </xdr:cNvPr>
        <xdr:cNvPicPr>
          <a:picLocks noChangeAspect="1"/>
        </xdr:cNvPicPr>
      </xdr:nvPicPr>
      <xdr:blipFill>
        <a:blip xmlns:r="http://schemas.openxmlformats.org/officeDocument/2006/relationships" r:link="rId181"/>
        <a:stretch>
          <a:fillRect/>
        </a:stretch>
      </xdr:blipFill>
      <xdr:spPr>
        <a:xfrm>
          <a:off x="5699125" y="4490161200"/>
          <a:ext cx="933450" cy="933450"/>
        </a:xfrm>
        <a:prstGeom prst="rect">
          <a:avLst/>
        </a:prstGeom>
      </xdr:spPr>
    </xdr:pic>
    <xdr:clientData/>
  </xdr:twoCellAnchor>
  <xdr:twoCellAnchor>
    <xdr:from>
      <xdr:col>4</xdr:col>
      <xdr:colOff>155575</xdr:colOff>
      <xdr:row>187</xdr:row>
      <xdr:rowOff>133350</xdr:rowOff>
    </xdr:from>
    <xdr:to>
      <xdr:col>4</xdr:col>
      <xdr:colOff>1089025</xdr:colOff>
      <xdr:row>187</xdr:row>
      <xdr:rowOff>1066800</xdr:rowOff>
    </xdr:to>
    <xdr:pic>
      <xdr:nvPicPr>
        <xdr:cNvPr id="3744" name="Picture 3743">
          <a:extLst>
            <a:ext uri="{FF2B5EF4-FFF2-40B4-BE49-F238E27FC236}">
              <a16:creationId xmlns:a16="http://schemas.microsoft.com/office/drawing/2014/main" id="{F1EE6720-0844-4970-AB29-6910A27E2C32}"/>
            </a:ext>
          </a:extLst>
        </xdr:cNvPr>
        <xdr:cNvPicPr>
          <a:picLocks noChangeAspect="1"/>
        </xdr:cNvPicPr>
      </xdr:nvPicPr>
      <xdr:blipFill>
        <a:blip xmlns:r="http://schemas.openxmlformats.org/officeDocument/2006/relationships" r:link="rId182"/>
        <a:stretch>
          <a:fillRect/>
        </a:stretch>
      </xdr:blipFill>
      <xdr:spPr>
        <a:xfrm>
          <a:off x="5699125" y="4491361350"/>
          <a:ext cx="933450" cy="933450"/>
        </a:xfrm>
        <a:prstGeom prst="rect">
          <a:avLst/>
        </a:prstGeom>
      </xdr:spPr>
    </xdr:pic>
    <xdr:clientData/>
  </xdr:twoCellAnchor>
  <xdr:twoCellAnchor>
    <xdr:from>
      <xdr:col>4</xdr:col>
      <xdr:colOff>155575</xdr:colOff>
      <xdr:row>188</xdr:row>
      <xdr:rowOff>133350</xdr:rowOff>
    </xdr:from>
    <xdr:to>
      <xdr:col>4</xdr:col>
      <xdr:colOff>1089025</xdr:colOff>
      <xdr:row>188</xdr:row>
      <xdr:rowOff>1066800</xdr:rowOff>
    </xdr:to>
    <xdr:pic>
      <xdr:nvPicPr>
        <xdr:cNvPr id="3745" name="Picture 3744">
          <a:extLst>
            <a:ext uri="{FF2B5EF4-FFF2-40B4-BE49-F238E27FC236}">
              <a16:creationId xmlns:a16="http://schemas.microsoft.com/office/drawing/2014/main" id="{98B0B267-2F3C-4ED0-95D2-01DE90E6ECF2}"/>
            </a:ext>
          </a:extLst>
        </xdr:cNvPr>
        <xdr:cNvPicPr>
          <a:picLocks noChangeAspect="1"/>
        </xdr:cNvPicPr>
      </xdr:nvPicPr>
      <xdr:blipFill>
        <a:blip xmlns:r="http://schemas.openxmlformats.org/officeDocument/2006/relationships" r:link="rId183"/>
        <a:stretch>
          <a:fillRect/>
        </a:stretch>
      </xdr:blipFill>
      <xdr:spPr>
        <a:xfrm>
          <a:off x="5699125" y="4492561500"/>
          <a:ext cx="933450" cy="933450"/>
        </a:xfrm>
        <a:prstGeom prst="rect">
          <a:avLst/>
        </a:prstGeom>
      </xdr:spPr>
    </xdr:pic>
    <xdr:clientData/>
  </xdr:twoCellAnchor>
  <xdr:twoCellAnchor>
    <xdr:from>
      <xdr:col>4</xdr:col>
      <xdr:colOff>155575</xdr:colOff>
      <xdr:row>189</xdr:row>
      <xdr:rowOff>133350</xdr:rowOff>
    </xdr:from>
    <xdr:to>
      <xdr:col>4</xdr:col>
      <xdr:colOff>1089025</xdr:colOff>
      <xdr:row>189</xdr:row>
      <xdr:rowOff>1066800</xdr:rowOff>
    </xdr:to>
    <xdr:pic>
      <xdr:nvPicPr>
        <xdr:cNvPr id="3746" name="Picture 3745">
          <a:extLst>
            <a:ext uri="{FF2B5EF4-FFF2-40B4-BE49-F238E27FC236}">
              <a16:creationId xmlns:a16="http://schemas.microsoft.com/office/drawing/2014/main" id="{80AC7814-7DD7-4303-986E-8BA3AE75A04F}"/>
            </a:ext>
          </a:extLst>
        </xdr:cNvPr>
        <xdr:cNvPicPr>
          <a:picLocks noChangeAspect="1"/>
        </xdr:cNvPicPr>
      </xdr:nvPicPr>
      <xdr:blipFill>
        <a:blip xmlns:r="http://schemas.openxmlformats.org/officeDocument/2006/relationships" r:link="rId184"/>
        <a:stretch>
          <a:fillRect/>
        </a:stretch>
      </xdr:blipFill>
      <xdr:spPr>
        <a:xfrm>
          <a:off x="5699125" y="4493761650"/>
          <a:ext cx="933450" cy="933450"/>
        </a:xfrm>
        <a:prstGeom prst="rect">
          <a:avLst/>
        </a:prstGeom>
      </xdr:spPr>
    </xdr:pic>
    <xdr:clientData/>
  </xdr:twoCellAnchor>
  <xdr:twoCellAnchor>
    <xdr:from>
      <xdr:col>4</xdr:col>
      <xdr:colOff>155575</xdr:colOff>
      <xdr:row>190</xdr:row>
      <xdr:rowOff>133350</xdr:rowOff>
    </xdr:from>
    <xdr:to>
      <xdr:col>4</xdr:col>
      <xdr:colOff>1089025</xdr:colOff>
      <xdr:row>190</xdr:row>
      <xdr:rowOff>1066800</xdr:rowOff>
    </xdr:to>
    <xdr:pic>
      <xdr:nvPicPr>
        <xdr:cNvPr id="3747" name="Picture 3746">
          <a:extLst>
            <a:ext uri="{FF2B5EF4-FFF2-40B4-BE49-F238E27FC236}">
              <a16:creationId xmlns:a16="http://schemas.microsoft.com/office/drawing/2014/main" id="{4A0162E3-05B1-431E-9D5B-9E2B0BAA55A9}"/>
            </a:ext>
          </a:extLst>
        </xdr:cNvPr>
        <xdr:cNvPicPr>
          <a:picLocks noChangeAspect="1"/>
        </xdr:cNvPicPr>
      </xdr:nvPicPr>
      <xdr:blipFill>
        <a:blip xmlns:r="http://schemas.openxmlformats.org/officeDocument/2006/relationships" r:link="rId185"/>
        <a:stretch>
          <a:fillRect/>
        </a:stretch>
      </xdr:blipFill>
      <xdr:spPr>
        <a:xfrm>
          <a:off x="5699125" y="4494961800"/>
          <a:ext cx="933450" cy="933450"/>
        </a:xfrm>
        <a:prstGeom prst="rect">
          <a:avLst/>
        </a:prstGeom>
      </xdr:spPr>
    </xdr:pic>
    <xdr:clientData/>
  </xdr:twoCellAnchor>
  <xdr:twoCellAnchor>
    <xdr:from>
      <xdr:col>4</xdr:col>
      <xdr:colOff>155575</xdr:colOff>
      <xdr:row>191</xdr:row>
      <xdr:rowOff>133350</xdr:rowOff>
    </xdr:from>
    <xdr:to>
      <xdr:col>4</xdr:col>
      <xdr:colOff>1089025</xdr:colOff>
      <xdr:row>191</xdr:row>
      <xdr:rowOff>1066800</xdr:rowOff>
    </xdr:to>
    <xdr:pic>
      <xdr:nvPicPr>
        <xdr:cNvPr id="3748" name="Picture 3747">
          <a:extLst>
            <a:ext uri="{FF2B5EF4-FFF2-40B4-BE49-F238E27FC236}">
              <a16:creationId xmlns:a16="http://schemas.microsoft.com/office/drawing/2014/main" id="{F338E543-4E92-481C-8D02-9E4D159FE316}"/>
            </a:ext>
          </a:extLst>
        </xdr:cNvPr>
        <xdr:cNvPicPr>
          <a:picLocks noChangeAspect="1"/>
        </xdr:cNvPicPr>
      </xdr:nvPicPr>
      <xdr:blipFill>
        <a:blip xmlns:r="http://schemas.openxmlformats.org/officeDocument/2006/relationships" r:link="rId186"/>
        <a:stretch>
          <a:fillRect/>
        </a:stretch>
      </xdr:blipFill>
      <xdr:spPr>
        <a:xfrm>
          <a:off x="5699125" y="4496161950"/>
          <a:ext cx="933450" cy="933450"/>
        </a:xfrm>
        <a:prstGeom prst="rect">
          <a:avLst/>
        </a:prstGeom>
      </xdr:spPr>
    </xdr:pic>
    <xdr:clientData/>
  </xdr:twoCellAnchor>
  <xdr:twoCellAnchor>
    <xdr:from>
      <xdr:col>4</xdr:col>
      <xdr:colOff>155575</xdr:colOff>
      <xdr:row>192</xdr:row>
      <xdr:rowOff>133350</xdr:rowOff>
    </xdr:from>
    <xdr:to>
      <xdr:col>4</xdr:col>
      <xdr:colOff>1089025</xdr:colOff>
      <xdr:row>192</xdr:row>
      <xdr:rowOff>1066800</xdr:rowOff>
    </xdr:to>
    <xdr:pic>
      <xdr:nvPicPr>
        <xdr:cNvPr id="3749" name="Picture 3748">
          <a:extLst>
            <a:ext uri="{FF2B5EF4-FFF2-40B4-BE49-F238E27FC236}">
              <a16:creationId xmlns:a16="http://schemas.microsoft.com/office/drawing/2014/main" id="{393289F6-30FE-45E5-8086-A5D76BAEFEEB}"/>
            </a:ext>
          </a:extLst>
        </xdr:cNvPr>
        <xdr:cNvPicPr>
          <a:picLocks noChangeAspect="1"/>
        </xdr:cNvPicPr>
      </xdr:nvPicPr>
      <xdr:blipFill>
        <a:blip xmlns:r="http://schemas.openxmlformats.org/officeDocument/2006/relationships" r:link="rId187"/>
        <a:stretch>
          <a:fillRect/>
        </a:stretch>
      </xdr:blipFill>
      <xdr:spPr>
        <a:xfrm>
          <a:off x="5699125" y="4497362100"/>
          <a:ext cx="933450" cy="933450"/>
        </a:xfrm>
        <a:prstGeom prst="rect">
          <a:avLst/>
        </a:prstGeom>
      </xdr:spPr>
    </xdr:pic>
    <xdr:clientData/>
  </xdr:twoCellAnchor>
  <xdr:twoCellAnchor>
    <xdr:from>
      <xdr:col>4</xdr:col>
      <xdr:colOff>155575</xdr:colOff>
      <xdr:row>193</xdr:row>
      <xdr:rowOff>133350</xdr:rowOff>
    </xdr:from>
    <xdr:to>
      <xdr:col>4</xdr:col>
      <xdr:colOff>1089025</xdr:colOff>
      <xdr:row>193</xdr:row>
      <xdr:rowOff>1066800</xdr:rowOff>
    </xdr:to>
    <xdr:pic>
      <xdr:nvPicPr>
        <xdr:cNvPr id="3750" name="Picture 3749">
          <a:extLst>
            <a:ext uri="{FF2B5EF4-FFF2-40B4-BE49-F238E27FC236}">
              <a16:creationId xmlns:a16="http://schemas.microsoft.com/office/drawing/2014/main" id="{0BBA02CC-D2FE-4C79-BF19-BEE5D64874BF}"/>
            </a:ext>
          </a:extLst>
        </xdr:cNvPr>
        <xdr:cNvPicPr>
          <a:picLocks noChangeAspect="1"/>
        </xdr:cNvPicPr>
      </xdr:nvPicPr>
      <xdr:blipFill>
        <a:blip xmlns:r="http://schemas.openxmlformats.org/officeDocument/2006/relationships" r:link="rId188"/>
        <a:stretch>
          <a:fillRect/>
        </a:stretch>
      </xdr:blipFill>
      <xdr:spPr>
        <a:xfrm>
          <a:off x="5699125" y="4498562250"/>
          <a:ext cx="933450" cy="933450"/>
        </a:xfrm>
        <a:prstGeom prst="rect">
          <a:avLst/>
        </a:prstGeom>
      </xdr:spPr>
    </xdr:pic>
    <xdr:clientData/>
  </xdr:twoCellAnchor>
  <xdr:twoCellAnchor>
    <xdr:from>
      <xdr:col>4</xdr:col>
      <xdr:colOff>155575</xdr:colOff>
      <xdr:row>194</xdr:row>
      <xdr:rowOff>133350</xdr:rowOff>
    </xdr:from>
    <xdr:to>
      <xdr:col>4</xdr:col>
      <xdr:colOff>1089025</xdr:colOff>
      <xdr:row>194</xdr:row>
      <xdr:rowOff>1066800</xdr:rowOff>
    </xdr:to>
    <xdr:pic>
      <xdr:nvPicPr>
        <xdr:cNvPr id="3751" name="Picture 3750">
          <a:extLst>
            <a:ext uri="{FF2B5EF4-FFF2-40B4-BE49-F238E27FC236}">
              <a16:creationId xmlns:a16="http://schemas.microsoft.com/office/drawing/2014/main" id="{91FCA2B1-3680-4F55-944F-C455A0B522D6}"/>
            </a:ext>
          </a:extLst>
        </xdr:cNvPr>
        <xdr:cNvPicPr>
          <a:picLocks noChangeAspect="1"/>
        </xdr:cNvPicPr>
      </xdr:nvPicPr>
      <xdr:blipFill>
        <a:blip xmlns:r="http://schemas.openxmlformats.org/officeDocument/2006/relationships" r:link="rId189"/>
        <a:stretch>
          <a:fillRect/>
        </a:stretch>
      </xdr:blipFill>
      <xdr:spPr>
        <a:xfrm>
          <a:off x="5699125" y="4499762400"/>
          <a:ext cx="933450" cy="933450"/>
        </a:xfrm>
        <a:prstGeom prst="rect">
          <a:avLst/>
        </a:prstGeom>
      </xdr:spPr>
    </xdr:pic>
    <xdr:clientData/>
  </xdr:twoCellAnchor>
  <xdr:twoCellAnchor>
    <xdr:from>
      <xdr:col>4</xdr:col>
      <xdr:colOff>155575</xdr:colOff>
      <xdr:row>195</xdr:row>
      <xdr:rowOff>133350</xdr:rowOff>
    </xdr:from>
    <xdr:to>
      <xdr:col>4</xdr:col>
      <xdr:colOff>1089025</xdr:colOff>
      <xdr:row>195</xdr:row>
      <xdr:rowOff>1066800</xdr:rowOff>
    </xdr:to>
    <xdr:pic>
      <xdr:nvPicPr>
        <xdr:cNvPr id="3752" name="Picture 3751">
          <a:extLst>
            <a:ext uri="{FF2B5EF4-FFF2-40B4-BE49-F238E27FC236}">
              <a16:creationId xmlns:a16="http://schemas.microsoft.com/office/drawing/2014/main" id="{5ABA3225-C46C-4474-8AAD-7ADED2C0C24B}"/>
            </a:ext>
          </a:extLst>
        </xdr:cNvPr>
        <xdr:cNvPicPr>
          <a:picLocks noChangeAspect="1"/>
        </xdr:cNvPicPr>
      </xdr:nvPicPr>
      <xdr:blipFill>
        <a:blip xmlns:r="http://schemas.openxmlformats.org/officeDocument/2006/relationships" r:link="rId190"/>
        <a:stretch>
          <a:fillRect/>
        </a:stretch>
      </xdr:blipFill>
      <xdr:spPr>
        <a:xfrm>
          <a:off x="5699125" y="4500962550"/>
          <a:ext cx="933450" cy="933450"/>
        </a:xfrm>
        <a:prstGeom prst="rect">
          <a:avLst/>
        </a:prstGeom>
      </xdr:spPr>
    </xdr:pic>
    <xdr:clientData/>
  </xdr:twoCellAnchor>
  <xdr:twoCellAnchor>
    <xdr:from>
      <xdr:col>4</xdr:col>
      <xdr:colOff>155575</xdr:colOff>
      <xdr:row>196</xdr:row>
      <xdr:rowOff>133350</xdr:rowOff>
    </xdr:from>
    <xdr:to>
      <xdr:col>4</xdr:col>
      <xdr:colOff>1089025</xdr:colOff>
      <xdr:row>196</xdr:row>
      <xdr:rowOff>1066800</xdr:rowOff>
    </xdr:to>
    <xdr:pic>
      <xdr:nvPicPr>
        <xdr:cNvPr id="3753" name="Picture 3752">
          <a:extLst>
            <a:ext uri="{FF2B5EF4-FFF2-40B4-BE49-F238E27FC236}">
              <a16:creationId xmlns:a16="http://schemas.microsoft.com/office/drawing/2014/main" id="{BB7CDA8C-A30C-4CCD-9BD2-F49EB044770D}"/>
            </a:ext>
          </a:extLst>
        </xdr:cNvPr>
        <xdr:cNvPicPr>
          <a:picLocks noChangeAspect="1"/>
        </xdr:cNvPicPr>
      </xdr:nvPicPr>
      <xdr:blipFill>
        <a:blip xmlns:r="http://schemas.openxmlformats.org/officeDocument/2006/relationships" r:link="rId191"/>
        <a:stretch>
          <a:fillRect/>
        </a:stretch>
      </xdr:blipFill>
      <xdr:spPr>
        <a:xfrm>
          <a:off x="5699125" y="4502162700"/>
          <a:ext cx="933450" cy="933450"/>
        </a:xfrm>
        <a:prstGeom prst="rect">
          <a:avLst/>
        </a:prstGeom>
      </xdr:spPr>
    </xdr:pic>
    <xdr:clientData/>
  </xdr:twoCellAnchor>
  <xdr:twoCellAnchor>
    <xdr:from>
      <xdr:col>4</xdr:col>
      <xdr:colOff>155575</xdr:colOff>
      <xdr:row>197</xdr:row>
      <xdr:rowOff>133350</xdr:rowOff>
    </xdr:from>
    <xdr:to>
      <xdr:col>4</xdr:col>
      <xdr:colOff>1089025</xdr:colOff>
      <xdr:row>197</xdr:row>
      <xdr:rowOff>1066800</xdr:rowOff>
    </xdr:to>
    <xdr:pic>
      <xdr:nvPicPr>
        <xdr:cNvPr id="3754" name="Picture 3753">
          <a:extLst>
            <a:ext uri="{FF2B5EF4-FFF2-40B4-BE49-F238E27FC236}">
              <a16:creationId xmlns:a16="http://schemas.microsoft.com/office/drawing/2014/main" id="{01A3130D-F21A-4E80-B020-6E852E72B055}"/>
            </a:ext>
          </a:extLst>
        </xdr:cNvPr>
        <xdr:cNvPicPr>
          <a:picLocks noChangeAspect="1"/>
        </xdr:cNvPicPr>
      </xdr:nvPicPr>
      <xdr:blipFill>
        <a:blip xmlns:r="http://schemas.openxmlformats.org/officeDocument/2006/relationships" r:link="rId192"/>
        <a:stretch>
          <a:fillRect/>
        </a:stretch>
      </xdr:blipFill>
      <xdr:spPr>
        <a:xfrm>
          <a:off x="5699125" y="4503362850"/>
          <a:ext cx="933450" cy="933450"/>
        </a:xfrm>
        <a:prstGeom prst="rect">
          <a:avLst/>
        </a:prstGeom>
      </xdr:spPr>
    </xdr:pic>
    <xdr:clientData/>
  </xdr:twoCellAnchor>
  <xdr:twoCellAnchor>
    <xdr:from>
      <xdr:col>4</xdr:col>
      <xdr:colOff>155575</xdr:colOff>
      <xdr:row>198</xdr:row>
      <xdr:rowOff>133350</xdr:rowOff>
    </xdr:from>
    <xdr:to>
      <xdr:col>4</xdr:col>
      <xdr:colOff>1089025</xdr:colOff>
      <xdr:row>198</xdr:row>
      <xdr:rowOff>1066800</xdr:rowOff>
    </xdr:to>
    <xdr:pic>
      <xdr:nvPicPr>
        <xdr:cNvPr id="3755" name="Picture 3754">
          <a:extLst>
            <a:ext uri="{FF2B5EF4-FFF2-40B4-BE49-F238E27FC236}">
              <a16:creationId xmlns:a16="http://schemas.microsoft.com/office/drawing/2014/main" id="{BB44E865-6052-4C88-93FF-B8A993E173BF}"/>
            </a:ext>
          </a:extLst>
        </xdr:cNvPr>
        <xdr:cNvPicPr>
          <a:picLocks noChangeAspect="1"/>
        </xdr:cNvPicPr>
      </xdr:nvPicPr>
      <xdr:blipFill>
        <a:blip xmlns:r="http://schemas.openxmlformats.org/officeDocument/2006/relationships" r:link="rId193"/>
        <a:stretch>
          <a:fillRect/>
        </a:stretch>
      </xdr:blipFill>
      <xdr:spPr>
        <a:xfrm>
          <a:off x="5699125" y="4504563000"/>
          <a:ext cx="933450" cy="933450"/>
        </a:xfrm>
        <a:prstGeom prst="rect">
          <a:avLst/>
        </a:prstGeom>
      </xdr:spPr>
    </xdr:pic>
    <xdr:clientData/>
  </xdr:twoCellAnchor>
  <xdr:twoCellAnchor>
    <xdr:from>
      <xdr:col>4</xdr:col>
      <xdr:colOff>155575</xdr:colOff>
      <xdr:row>199</xdr:row>
      <xdr:rowOff>133350</xdr:rowOff>
    </xdr:from>
    <xdr:to>
      <xdr:col>4</xdr:col>
      <xdr:colOff>1089025</xdr:colOff>
      <xdr:row>199</xdr:row>
      <xdr:rowOff>1066800</xdr:rowOff>
    </xdr:to>
    <xdr:pic>
      <xdr:nvPicPr>
        <xdr:cNvPr id="3756" name="Picture 3755">
          <a:extLst>
            <a:ext uri="{FF2B5EF4-FFF2-40B4-BE49-F238E27FC236}">
              <a16:creationId xmlns:a16="http://schemas.microsoft.com/office/drawing/2014/main" id="{B1929601-DD05-41AE-AFFC-C32BC67F257D}"/>
            </a:ext>
          </a:extLst>
        </xdr:cNvPr>
        <xdr:cNvPicPr>
          <a:picLocks noChangeAspect="1"/>
        </xdr:cNvPicPr>
      </xdr:nvPicPr>
      <xdr:blipFill>
        <a:blip xmlns:r="http://schemas.openxmlformats.org/officeDocument/2006/relationships" r:link="rId194"/>
        <a:stretch>
          <a:fillRect/>
        </a:stretch>
      </xdr:blipFill>
      <xdr:spPr>
        <a:xfrm>
          <a:off x="5699125" y="4505763150"/>
          <a:ext cx="933450" cy="933450"/>
        </a:xfrm>
        <a:prstGeom prst="rect">
          <a:avLst/>
        </a:prstGeom>
      </xdr:spPr>
    </xdr:pic>
    <xdr:clientData/>
  </xdr:twoCellAnchor>
  <xdr:twoCellAnchor>
    <xdr:from>
      <xdr:col>4</xdr:col>
      <xdr:colOff>155575</xdr:colOff>
      <xdr:row>200</xdr:row>
      <xdr:rowOff>133350</xdr:rowOff>
    </xdr:from>
    <xdr:to>
      <xdr:col>4</xdr:col>
      <xdr:colOff>1089025</xdr:colOff>
      <xdr:row>200</xdr:row>
      <xdr:rowOff>1066800</xdr:rowOff>
    </xdr:to>
    <xdr:pic>
      <xdr:nvPicPr>
        <xdr:cNvPr id="3757" name="Picture 3756">
          <a:extLst>
            <a:ext uri="{FF2B5EF4-FFF2-40B4-BE49-F238E27FC236}">
              <a16:creationId xmlns:a16="http://schemas.microsoft.com/office/drawing/2014/main" id="{C2282163-4753-4EBF-B2C3-B924F1F49D41}"/>
            </a:ext>
          </a:extLst>
        </xdr:cNvPr>
        <xdr:cNvPicPr>
          <a:picLocks noChangeAspect="1"/>
        </xdr:cNvPicPr>
      </xdr:nvPicPr>
      <xdr:blipFill>
        <a:blip xmlns:r="http://schemas.openxmlformats.org/officeDocument/2006/relationships" r:link="rId195"/>
        <a:stretch>
          <a:fillRect/>
        </a:stretch>
      </xdr:blipFill>
      <xdr:spPr>
        <a:xfrm>
          <a:off x="5699125" y="4506963300"/>
          <a:ext cx="933450" cy="933450"/>
        </a:xfrm>
        <a:prstGeom prst="rect">
          <a:avLst/>
        </a:prstGeom>
      </xdr:spPr>
    </xdr:pic>
    <xdr:clientData/>
  </xdr:twoCellAnchor>
  <xdr:twoCellAnchor>
    <xdr:from>
      <xdr:col>4</xdr:col>
      <xdr:colOff>155575</xdr:colOff>
      <xdr:row>201</xdr:row>
      <xdr:rowOff>133350</xdr:rowOff>
    </xdr:from>
    <xdr:to>
      <xdr:col>4</xdr:col>
      <xdr:colOff>1089025</xdr:colOff>
      <xdr:row>201</xdr:row>
      <xdr:rowOff>1066800</xdr:rowOff>
    </xdr:to>
    <xdr:pic>
      <xdr:nvPicPr>
        <xdr:cNvPr id="3758" name="Picture 3757">
          <a:extLst>
            <a:ext uri="{FF2B5EF4-FFF2-40B4-BE49-F238E27FC236}">
              <a16:creationId xmlns:a16="http://schemas.microsoft.com/office/drawing/2014/main" id="{F791F7D2-15CB-4C53-829F-24A0DFC5FCC9}"/>
            </a:ext>
          </a:extLst>
        </xdr:cNvPr>
        <xdr:cNvPicPr>
          <a:picLocks noChangeAspect="1"/>
        </xdr:cNvPicPr>
      </xdr:nvPicPr>
      <xdr:blipFill>
        <a:blip xmlns:r="http://schemas.openxmlformats.org/officeDocument/2006/relationships" r:link="rId196"/>
        <a:stretch>
          <a:fillRect/>
        </a:stretch>
      </xdr:blipFill>
      <xdr:spPr>
        <a:xfrm>
          <a:off x="5699125" y="4508163450"/>
          <a:ext cx="933450" cy="933450"/>
        </a:xfrm>
        <a:prstGeom prst="rect">
          <a:avLst/>
        </a:prstGeom>
      </xdr:spPr>
    </xdr:pic>
    <xdr:clientData/>
  </xdr:twoCellAnchor>
  <xdr:twoCellAnchor>
    <xdr:from>
      <xdr:col>4</xdr:col>
      <xdr:colOff>155575</xdr:colOff>
      <xdr:row>202</xdr:row>
      <xdr:rowOff>133350</xdr:rowOff>
    </xdr:from>
    <xdr:to>
      <xdr:col>4</xdr:col>
      <xdr:colOff>1089025</xdr:colOff>
      <xdr:row>202</xdr:row>
      <xdr:rowOff>1066800</xdr:rowOff>
    </xdr:to>
    <xdr:pic>
      <xdr:nvPicPr>
        <xdr:cNvPr id="3759" name="Picture 3758">
          <a:extLst>
            <a:ext uri="{FF2B5EF4-FFF2-40B4-BE49-F238E27FC236}">
              <a16:creationId xmlns:a16="http://schemas.microsoft.com/office/drawing/2014/main" id="{0816D4D5-BF68-4F27-B9AF-15E94B864DAC}"/>
            </a:ext>
          </a:extLst>
        </xdr:cNvPr>
        <xdr:cNvPicPr>
          <a:picLocks noChangeAspect="1"/>
        </xdr:cNvPicPr>
      </xdr:nvPicPr>
      <xdr:blipFill>
        <a:blip xmlns:r="http://schemas.openxmlformats.org/officeDocument/2006/relationships" r:link="rId197"/>
        <a:stretch>
          <a:fillRect/>
        </a:stretch>
      </xdr:blipFill>
      <xdr:spPr>
        <a:xfrm>
          <a:off x="5699125" y="4509363600"/>
          <a:ext cx="933450" cy="933450"/>
        </a:xfrm>
        <a:prstGeom prst="rect">
          <a:avLst/>
        </a:prstGeom>
      </xdr:spPr>
    </xdr:pic>
    <xdr:clientData/>
  </xdr:twoCellAnchor>
  <xdr:twoCellAnchor>
    <xdr:from>
      <xdr:col>4</xdr:col>
      <xdr:colOff>155575</xdr:colOff>
      <xdr:row>203</xdr:row>
      <xdr:rowOff>133350</xdr:rowOff>
    </xdr:from>
    <xdr:to>
      <xdr:col>4</xdr:col>
      <xdr:colOff>1089025</xdr:colOff>
      <xdr:row>203</xdr:row>
      <xdr:rowOff>1066800</xdr:rowOff>
    </xdr:to>
    <xdr:pic>
      <xdr:nvPicPr>
        <xdr:cNvPr id="3760" name="Picture 3759">
          <a:extLst>
            <a:ext uri="{FF2B5EF4-FFF2-40B4-BE49-F238E27FC236}">
              <a16:creationId xmlns:a16="http://schemas.microsoft.com/office/drawing/2014/main" id="{4DF54A10-D88F-475C-9E95-4D7708F99FE7}"/>
            </a:ext>
          </a:extLst>
        </xdr:cNvPr>
        <xdr:cNvPicPr>
          <a:picLocks noChangeAspect="1"/>
        </xdr:cNvPicPr>
      </xdr:nvPicPr>
      <xdr:blipFill>
        <a:blip xmlns:r="http://schemas.openxmlformats.org/officeDocument/2006/relationships" r:link="rId198"/>
        <a:stretch>
          <a:fillRect/>
        </a:stretch>
      </xdr:blipFill>
      <xdr:spPr>
        <a:xfrm>
          <a:off x="5699125" y="4510563750"/>
          <a:ext cx="933450" cy="933450"/>
        </a:xfrm>
        <a:prstGeom prst="rect">
          <a:avLst/>
        </a:prstGeom>
      </xdr:spPr>
    </xdr:pic>
    <xdr:clientData/>
  </xdr:twoCellAnchor>
  <xdr:twoCellAnchor>
    <xdr:from>
      <xdr:col>4</xdr:col>
      <xdr:colOff>155575</xdr:colOff>
      <xdr:row>204</xdr:row>
      <xdr:rowOff>133350</xdr:rowOff>
    </xdr:from>
    <xdr:to>
      <xdr:col>4</xdr:col>
      <xdr:colOff>1089025</xdr:colOff>
      <xdr:row>204</xdr:row>
      <xdr:rowOff>1066800</xdr:rowOff>
    </xdr:to>
    <xdr:pic>
      <xdr:nvPicPr>
        <xdr:cNvPr id="3761" name="Picture 3760">
          <a:extLst>
            <a:ext uri="{FF2B5EF4-FFF2-40B4-BE49-F238E27FC236}">
              <a16:creationId xmlns:a16="http://schemas.microsoft.com/office/drawing/2014/main" id="{E1461423-2133-4A16-A291-0F594D7A67FB}"/>
            </a:ext>
          </a:extLst>
        </xdr:cNvPr>
        <xdr:cNvPicPr>
          <a:picLocks noChangeAspect="1"/>
        </xdr:cNvPicPr>
      </xdr:nvPicPr>
      <xdr:blipFill>
        <a:blip xmlns:r="http://schemas.openxmlformats.org/officeDocument/2006/relationships" r:link="rId199"/>
        <a:stretch>
          <a:fillRect/>
        </a:stretch>
      </xdr:blipFill>
      <xdr:spPr>
        <a:xfrm>
          <a:off x="5699125" y="4511763900"/>
          <a:ext cx="933450" cy="933450"/>
        </a:xfrm>
        <a:prstGeom prst="rect">
          <a:avLst/>
        </a:prstGeom>
      </xdr:spPr>
    </xdr:pic>
    <xdr:clientData/>
  </xdr:twoCellAnchor>
  <xdr:twoCellAnchor>
    <xdr:from>
      <xdr:col>4</xdr:col>
      <xdr:colOff>155575</xdr:colOff>
      <xdr:row>205</xdr:row>
      <xdr:rowOff>133350</xdr:rowOff>
    </xdr:from>
    <xdr:to>
      <xdr:col>4</xdr:col>
      <xdr:colOff>1089025</xdr:colOff>
      <xdr:row>205</xdr:row>
      <xdr:rowOff>1066800</xdr:rowOff>
    </xdr:to>
    <xdr:pic>
      <xdr:nvPicPr>
        <xdr:cNvPr id="3762" name="Picture 3761">
          <a:extLst>
            <a:ext uri="{FF2B5EF4-FFF2-40B4-BE49-F238E27FC236}">
              <a16:creationId xmlns:a16="http://schemas.microsoft.com/office/drawing/2014/main" id="{1193341B-ADBD-4723-A65A-D1D9D34BF3D3}"/>
            </a:ext>
          </a:extLst>
        </xdr:cNvPr>
        <xdr:cNvPicPr>
          <a:picLocks noChangeAspect="1"/>
        </xdr:cNvPicPr>
      </xdr:nvPicPr>
      <xdr:blipFill>
        <a:blip xmlns:r="http://schemas.openxmlformats.org/officeDocument/2006/relationships" r:link="rId200"/>
        <a:stretch>
          <a:fillRect/>
        </a:stretch>
      </xdr:blipFill>
      <xdr:spPr>
        <a:xfrm>
          <a:off x="5699125" y="4512964050"/>
          <a:ext cx="933450" cy="933450"/>
        </a:xfrm>
        <a:prstGeom prst="rect">
          <a:avLst/>
        </a:prstGeom>
      </xdr:spPr>
    </xdr:pic>
    <xdr:clientData/>
  </xdr:twoCellAnchor>
  <xdr:twoCellAnchor>
    <xdr:from>
      <xdr:col>4</xdr:col>
      <xdr:colOff>155575</xdr:colOff>
      <xdr:row>206</xdr:row>
      <xdr:rowOff>133350</xdr:rowOff>
    </xdr:from>
    <xdr:to>
      <xdr:col>4</xdr:col>
      <xdr:colOff>1089025</xdr:colOff>
      <xdr:row>206</xdr:row>
      <xdr:rowOff>1066800</xdr:rowOff>
    </xdr:to>
    <xdr:pic>
      <xdr:nvPicPr>
        <xdr:cNvPr id="3763" name="Picture 3762">
          <a:extLst>
            <a:ext uri="{FF2B5EF4-FFF2-40B4-BE49-F238E27FC236}">
              <a16:creationId xmlns:a16="http://schemas.microsoft.com/office/drawing/2014/main" id="{1EA35351-35F3-4963-9AE2-09A3596CA6CD}"/>
            </a:ext>
          </a:extLst>
        </xdr:cNvPr>
        <xdr:cNvPicPr>
          <a:picLocks noChangeAspect="1"/>
        </xdr:cNvPicPr>
      </xdr:nvPicPr>
      <xdr:blipFill>
        <a:blip xmlns:r="http://schemas.openxmlformats.org/officeDocument/2006/relationships" r:link="rId201"/>
        <a:stretch>
          <a:fillRect/>
        </a:stretch>
      </xdr:blipFill>
      <xdr:spPr>
        <a:xfrm>
          <a:off x="5699125" y="4514164200"/>
          <a:ext cx="933450" cy="933450"/>
        </a:xfrm>
        <a:prstGeom prst="rect">
          <a:avLst/>
        </a:prstGeom>
      </xdr:spPr>
    </xdr:pic>
    <xdr:clientData/>
  </xdr:twoCellAnchor>
  <xdr:twoCellAnchor>
    <xdr:from>
      <xdr:col>4</xdr:col>
      <xdr:colOff>155575</xdr:colOff>
      <xdr:row>207</xdr:row>
      <xdr:rowOff>133350</xdr:rowOff>
    </xdr:from>
    <xdr:to>
      <xdr:col>4</xdr:col>
      <xdr:colOff>1089025</xdr:colOff>
      <xdr:row>207</xdr:row>
      <xdr:rowOff>1066800</xdr:rowOff>
    </xdr:to>
    <xdr:pic>
      <xdr:nvPicPr>
        <xdr:cNvPr id="3764" name="Picture 3763">
          <a:extLst>
            <a:ext uri="{FF2B5EF4-FFF2-40B4-BE49-F238E27FC236}">
              <a16:creationId xmlns:a16="http://schemas.microsoft.com/office/drawing/2014/main" id="{707053D4-2500-43D5-B0BA-28417E637BFF}"/>
            </a:ext>
          </a:extLst>
        </xdr:cNvPr>
        <xdr:cNvPicPr>
          <a:picLocks noChangeAspect="1"/>
        </xdr:cNvPicPr>
      </xdr:nvPicPr>
      <xdr:blipFill>
        <a:blip xmlns:r="http://schemas.openxmlformats.org/officeDocument/2006/relationships" r:link="rId202"/>
        <a:stretch>
          <a:fillRect/>
        </a:stretch>
      </xdr:blipFill>
      <xdr:spPr>
        <a:xfrm>
          <a:off x="5699125" y="4515364350"/>
          <a:ext cx="933450" cy="933450"/>
        </a:xfrm>
        <a:prstGeom prst="rect">
          <a:avLst/>
        </a:prstGeom>
      </xdr:spPr>
    </xdr:pic>
    <xdr:clientData/>
  </xdr:twoCellAnchor>
  <xdr:twoCellAnchor>
    <xdr:from>
      <xdr:col>4</xdr:col>
      <xdr:colOff>155575</xdr:colOff>
      <xdr:row>208</xdr:row>
      <xdr:rowOff>133350</xdr:rowOff>
    </xdr:from>
    <xdr:to>
      <xdr:col>4</xdr:col>
      <xdr:colOff>1089025</xdr:colOff>
      <xdr:row>208</xdr:row>
      <xdr:rowOff>1066800</xdr:rowOff>
    </xdr:to>
    <xdr:pic>
      <xdr:nvPicPr>
        <xdr:cNvPr id="3765" name="Picture 3764">
          <a:extLst>
            <a:ext uri="{FF2B5EF4-FFF2-40B4-BE49-F238E27FC236}">
              <a16:creationId xmlns:a16="http://schemas.microsoft.com/office/drawing/2014/main" id="{765DBD6B-79E2-43EC-A316-B6177BF4A842}"/>
            </a:ext>
          </a:extLst>
        </xdr:cNvPr>
        <xdr:cNvPicPr>
          <a:picLocks noChangeAspect="1"/>
        </xdr:cNvPicPr>
      </xdr:nvPicPr>
      <xdr:blipFill>
        <a:blip xmlns:r="http://schemas.openxmlformats.org/officeDocument/2006/relationships" r:link="rId203"/>
        <a:stretch>
          <a:fillRect/>
        </a:stretch>
      </xdr:blipFill>
      <xdr:spPr>
        <a:xfrm>
          <a:off x="5699125" y="4516564500"/>
          <a:ext cx="933450" cy="933450"/>
        </a:xfrm>
        <a:prstGeom prst="rect">
          <a:avLst/>
        </a:prstGeom>
      </xdr:spPr>
    </xdr:pic>
    <xdr:clientData/>
  </xdr:twoCellAnchor>
  <xdr:twoCellAnchor>
    <xdr:from>
      <xdr:col>4</xdr:col>
      <xdr:colOff>155575</xdr:colOff>
      <xdr:row>209</xdr:row>
      <xdr:rowOff>133350</xdr:rowOff>
    </xdr:from>
    <xdr:to>
      <xdr:col>4</xdr:col>
      <xdr:colOff>1089025</xdr:colOff>
      <xdr:row>209</xdr:row>
      <xdr:rowOff>1066800</xdr:rowOff>
    </xdr:to>
    <xdr:pic>
      <xdr:nvPicPr>
        <xdr:cNvPr id="3766" name="Picture 3765">
          <a:extLst>
            <a:ext uri="{FF2B5EF4-FFF2-40B4-BE49-F238E27FC236}">
              <a16:creationId xmlns:a16="http://schemas.microsoft.com/office/drawing/2014/main" id="{8642655A-0742-4A9E-B72B-B64504AC7730}"/>
            </a:ext>
          </a:extLst>
        </xdr:cNvPr>
        <xdr:cNvPicPr>
          <a:picLocks noChangeAspect="1"/>
        </xdr:cNvPicPr>
      </xdr:nvPicPr>
      <xdr:blipFill>
        <a:blip xmlns:r="http://schemas.openxmlformats.org/officeDocument/2006/relationships" r:link="rId204"/>
        <a:stretch>
          <a:fillRect/>
        </a:stretch>
      </xdr:blipFill>
      <xdr:spPr>
        <a:xfrm>
          <a:off x="5699125" y="4517764650"/>
          <a:ext cx="933450" cy="933450"/>
        </a:xfrm>
        <a:prstGeom prst="rect">
          <a:avLst/>
        </a:prstGeom>
      </xdr:spPr>
    </xdr:pic>
    <xdr:clientData/>
  </xdr:twoCellAnchor>
  <xdr:twoCellAnchor>
    <xdr:from>
      <xdr:col>4</xdr:col>
      <xdr:colOff>155575</xdr:colOff>
      <xdr:row>210</xdr:row>
      <xdr:rowOff>133350</xdr:rowOff>
    </xdr:from>
    <xdr:to>
      <xdr:col>4</xdr:col>
      <xdr:colOff>1089025</xdr:colOff>
      <xdr:row>210</xdr:row>
      <xdr:rowOff>1066800</xdr:rowOff>
    </xdr:to>
    <xdr:pic>
      <xdr:nvPicPr>
        <xdr:cNvPr id="3767" name="Picture 3766">
          <a:extLst>
            <a:ext uri="{FF2B5EF4-FFF2-40B4-BE49-F238E27FC236}">
              <a16:creationId xmlns:a16="http://schemas.microsoft.com/office/drawing/2014/main" id="{A1FC2C1F-63BD-45D7-B7B3-7F8E2655CBC5}"/>
            </a:ext>
          </a:extLst>
        </xdr:cNvPr>
        <xdr:cNvPicPr>
          <a:picLocks noChangeAspect="1"/>
        </xdr:cNvPicPr>
      </xdr:nvPicPr>
      <xdr:blipFill>
        <a:blip xmlns:r="http://schemas.openxmlformats.org/officeDocument/2006/relationships" r:link="rId205"/>
        <a:stretch>
          <a:fillRect/>
        </a:stretch>
      </xdr:blipFill>
      <xdr:spPr>
        <a:xfrm>
          <a:off x="5699125" y="4518964800"/>
          <a:ext cx="933450" cy="933450"/>
        </a:xfrm>
        <a:prstGeom prst="rect">
          <a:avLst/>
        </a:prstGeom>
      </xdr:spPr>
    </xdr:pic>
    <xdr:clientData/>
  </xdr:twoCellAnchor>
  <xdr:twoCellAnchor>
    <xdr:from>
      <xdr:col>4</xdr:col>
      <xdr:colOff>155575</xdr:colOff>
      <xdr:row>211</xdr:row>
      <xdr:rowOff>133350</xdr:rowOff>
    </xdr:from>
    <xdr:to>
      <xdr:col>4</xdr:col>
      <xdr:colOff>1089025</xdr:colOff>
      <xdr:row>211</xdr:row>
      <xdr:rowOff>1066800</xdr:rowOff>
    </xdr:to>
    <xdr:pic>
      <xdr:nvPicPr>
        <xdr:cNvPr id="3768" name="Picture 3767">
          <a:extLst>
            <a:ext uri="{FF2B5EF4-FFF2-40B4-BE49-F238E27FC236}">
              <a16:creationId xmlns:a16="http://schemas.microsoft.com/office/drawing/2014/main" id="{5CE4F794-CC21-486D-A755-C014AA27CD93}"/>
            </a:ext>
          </a:extLst>
        </xdr:cNvPr>
        <xdr:cNvPicPr>
          <a:picLocks noChangeAspect="1"/>
        </xdr:cNvPicPr>
      </xdr:nvPicPr>
      <xdr:blipFill>
        <a:blip xmlns:r="http://schemas.openxmlformats.org/officeDocument/2006/relationships" r:link="rId206"/>
        <a:stretch>
          <a:fillRect/>
        </a:stretch>
      </xdr:blipFill>
      <xdr:spPr>
        <a:xfrm>
          <a:off x="5699125" y="4520164950"/>
          <a:ext cx="933450" cy="933450"/>
        </a:xfrm>
        <a:prstGeom prst="rect">
          <a:avLst/>
        </a:prstGeom>
      </xdr:spPr>
    </xdr:pic>
    <xdr:clientData/>
  </xdr:twoCellAnchor>
  <xdr:twoCellAnchor>
    <xdr:from>
      <xdr:col>4</xdr:col>
      <xdr:colOff>155575</xdr:colOff>
      <xdr:row>212</xdr:row>
      <xdr:rowOff>133350</xdr:rowOff>
    </xdr:from>
    <xdr:to>
      <xdr:col>4</xdr:col>
      <xdr:colOff>1089025</xdr:colOff>
      <xdr:row>212</xdr:row>
      <xdr:rowOff>1066800</xdr:rowOff>
    </xdr:to>
    <xdr:pic>
      <xdr:nvPicPr>
        <xdr:cNvPr id="3769" name="Picture 3768">
          <a:extLst>
            <a:ext uri="{FF2B5EF4-FFF2-40B4-BE49-F238E27FC236}">
              <a16:creationId xmlns:a16="http://schemas.microsoft.com/office/drawing/2014/main" id="{A456E95B-3F89-46C4-8EDF-09D1A9BEE54F}"/>
            </a:ext>
          </a:extLst>
        </xdr:cNvPr>
        <xdr:cNvPicPr>
          <a:picLocks noChangeAspect="1"/>
        </xdr:cNvPicPr>
      </xdr:nvPicPr>
      <xdr:blipFill>
        <a:blip xmlns:r="http://schemas.openxmlformats.org/officeDocument/2006/relationships" r:link="rId207"/>
        <a:stretch>
          <a:fillRect/>
        </a:stretch>
      </xdr:blipFill>
      <xdr:spPr>
        <a:xfrm>
          <a:off x="5699125" y="4521365100"/>
          <a:ext cx="933450" cy="933450"/>
        </a:xfrm>
        <a:prstGeom prst="rect">
          <a:avLst/>
        </a:prstGeom>
      </xdr:spPr>
    </xdr:pic>
    <xdr:clientData/>
  </xdr:twoCellAnchor>
  <xdr:twoCellAnchor>
    <xdr:from>
      <xdr:col>4</xdr:col>
      <xdr:colOff>155575</xdr:colOff>
      <xdr:row>213</xdr:row>
      <xdr:rowOff>133350</xdr:rowOff>
    </xdr:from>
    <xdr:to>
      <xdr:col>4</xdr:col>
      <xdr:colOff>1089025</xdr:colOff>
      <xdr:row>213</xdr:row>
      <xdr:rowOff>1066800</xdr:rowOff>
    </xdr:to>
    <xdr:pic>
      <xdr:nvPicPr>
        <xdr:cNvPr id="3770" name="Picture 3769">
          <a:extLst>
            <a:ext uri="{FF2B5EF4-FFF2-40B4-BE49-F238E27FC236}">
              <a16:creationId xmlns:a16="http://schemas.microsoft.com/office/drawing/2014/main" id="{518DDC38-796A-4C3E-9C85-7D9F5D44AD26}"/>
            </a:ext>
          </a:extLst>
        </xdr:cNvPr>
        <xdr:cNvPicPr>
          <a:picLocks noChangeAspect="1"/>
        </xdr:cNvPicPr>
      </xdr:nvPicPr>
      <xdr:blipFill>
        <a:blip xmlns:r="http://schemas.openxmlformats.org/officeDocument/2006/relationships" r:link="rId208"/>
        <a:stretch>
          <a:fillRect/>
        </a:stretch>
      </xdr:blipFill>
      <xdr:spPr>
        <a:xfrm>
          <a:off x="5699125" y="4522565250"/>
          <a:ext cx="933450" cy="933450"/>
        </a:xfrm>
        <a:prstGeom prst="rect">
          <a:avLst/>
        </a:prstGeom>
      </xdr:spPr>
    </xdr:pic>
    <xdr:clientData/>
  </xdr:twoCellAnchor>
  <xdr:twoCellAnchor>
    <xdr:from>
      <xdr:col>4</xdr:col>
      <xdr:colOff>155575</xdr:colOff>
      <xdr:row>214</xdr:row>
      <xdr:rowOff>133350</xdr:rowOff>
    </xdr:from>
    <xdr:to>
      <xdr:col>4</xdr:col>
      <xdr:colOff>1089025</xdr:colOff>
      <xdr:row>214</xdr:row>
      <xdr:rowOff>1066800</xdr:rowOff>
    </xdr:to>
    <xdr:pic>
      <xdr:nvPicPr>
        <xdr:cNvPr id="3771" name="Picture 3770">
          <a:extLst>
            <a:ext uri="{FF2B5EF4-FFF2-40B4-BE49-F238E27FC236}">
              <a16:creationId xmlns:a16="http://schemas.microsoft.com/office/drawing/2014/main" id="{02094E65-F92C-460A-A125-026270B00490}"/>
            </a:ext>
          </a:extLst>
        </xdr:cNvPr>
        <xdr:cNvPicPr>
          <a:picLocks noChangeAspect="1"/>
        </xdr:cNvPicPr>
      </xdr:nvPicPr>
      <xdr:blipFill>
        <a:blip xmlns:r="http://schemas.openxmlformats.org/officeDocument/2006/relationships" r:link="rId209"/>
        <a:stretch>
          <a:fillRect/>
        </a:stretch>
      </xdr:blipFill>
      <xdr:spPr>
        <a:xfrm>
          <a:off x="5699125" y="4523765400"/>
          <a:ext cx="933450" cy="933450"/>
        </a:xfrm>
        <a:prstGeom prst="rect">
          <a:avLst/>
        </a:prstGeom>
      </xdr:spPr>
    </xdr:pic>
    <xdr:clientData/>
  </xdr:twoCellAnchor>
  <xdr:twoCellAnchor>
    <xdr:from>
      <xdr:col>4</xdr:col>
      <xdr:colOff>155575</xdr:colOff>
      <xdr:row>215</xdr:row>
      <xdr:rowOff>133350</xdr:rowOff>
    </xdr:from>
    <xdr:to>
      <xdr:col>4</xdr:col>
      <xdr:colOff>1089025</xdr:colOff>
      <xdr:row>215</xdr:row>
      <xdr:rowOff>1066800</xdr:rowOff>
    </xdr:to>
    <xdr:pic>
      <xdr:nvPicPr>
        <xdr:cNvPr id="3772" name="Picture 3771">
          <a:extLst>
            <a:ext uri="{FF2B5EF4-FFF2-40B4-BE49-F238E27FC236}">
              <a16:creationId xmlns:a16="http://schemas.microsoft.com/office/drawing/2014/main" id="{C5255A71-2CD3-491F-900A-08D20877D6A3}"/>
            </a:ext>
          </a:extLst>
        </xdr:cNvPr>
        <xdr:cNvPicPr>
          <a:picLocks noChangeAspect="1"/>
        </xdr:cNvPicPr>
      </xdr:nvPicPr>
      <xdr:blipFill>
        <a:blip xmlns:r="http://schemas.openxmlformats.org/officeDocument/2006/relationships" r:link="rId210"/>
        <a:stretch>
          <a:fillRect/>
        </a:stretch>
      </xdr:blipFill>
      <xdr:spPr>
        <a:xfrm>
          <a:off x="5699125" y="4524965550"/>
          <a:ext cx="933450" cy="933450"/>
        </a:xfrm>
        <a:prstGeom prst="rect">
          <a:avLst/>
        </a:prstGeom>
      </xdr:spPr>
    </xdr:pic>
    <xdr:clientData/>
  </xdr:twoCellAnchor>
  <xdr:twoCellAnchor>
    <xdr:from>
      <xdr:col>4</xdr:col>
      <xdr:colOff>155575</xdr:colOff>
      <xdr:row>216</xdr:row>
      <xdr:rowOff>133350</xdr:rowOff>
    </xdr:from>
    <xdr:to>
      <xdr:col>4</xdr:col>
      <xdr:colOff>1089025</xdr:colOff>
      <xdr:row>216</xdr:row>
      <xdr:rowOff>1066800</xdr:rowOff>
    </xdr:to>
    <xdr:pic>
      <xdr:nvPicPr>
        <xdr:cNvPr id="3773" name="Picture 3772">
          <a:extLst>
            <a:ext uri="{FF2B5EF4-FFF2-40B4-BE49-F238E27FC236}">
              <a16:creationId xmlns:a16="http://schemas.microsoft.com/office/drawing/2014/main" id="{D8FEC6F7-BC6F-41A8-A3CE-7D6E9F9B9FAB}"/>
            </a:ext>
          </a:extLst>
        </xdr:cNvPr>
        <xdr:cNvPicPr>
          <a:picLocks noChangeAspect="1"/>
        </xdr:cNvPicPr>
      </xdr:nvPicPr>
      <xdr:blipFill>
        <a:blip xmlns:r="http://schemas.openxmlformats.org/officeDocument/2006/relationships" r:link="rId211"/>
        <a:stretch>
          <a:fillRect/>
        </a:stretch>
      </xdr:blipFill>
      <xdr:spPr>
        <a:xfrm>
          <a:off x="5699125" y="4526165700"/>
          <a:ext cx="933450" cy="933450"/>
        </a:xfrm>
        <a:prstGeom prst="rect">
          <a:avLst/>
        </a:prstGeom>
      </xdr:spPr>
    </xdr:pic>
    <xdr:clientData/>
  </xdr:twoCellAnchor>
  <xdr:twoCellAnchor>
    <xdr:from>
      <xdr:col>4</xdr:col>
      <xdr:colOff>155575</xdr:colOff>
      <xdr:row>217</xdr:row>
      <xdr:rowOff>133350</xdr:rowOff>
    </xdr:from>
    <xdr:to>
      <xdr:col>4</xdr:col>
      <xdr:colOff>1089025</xdr:colOff>
      <xdr:row>217</xdr:row>
      <xdr:rowOff>1066800</xdr:rowOff>
    </xdr:to>
    <xdr:pic>
      <xdr:nvPicPr>
        <xdr:cNvPr id="3774" name="Picture 3773">
          <a:extLst>
            <a:ext uri="{FF2B5EF4-FFF2-40B4-BE49-F238E27FC236}">
              <a16:creationId xmlns:a16="http://schemas.microsoft.com/office/drawing/2014/main" id="{9490ECA2-F755-49EF-A05F-1AEBA995C7D2}"/>
            </a:ext>
          </a:extLst>
        </xdr:cNvPr>
        <xdr:cNvPicPr>
          <a:picLocks noChangeAspect="1"/>
        </xdr:cNvPicPr>
      </xdr:nvPicPr>
      <xdr:blipFill>
        <a:blip xmlns:r="http://schemas.openxmlformats.org/officeDocument/2006/relationships" r:link="rId212"/>
        <a:stretch>
          <a:fillRect/>
        </a:stretch>
      </xdr:blipFill>
      <xdr:spPr>
        <a:xfrm>
          <a:off x="5699125" y="4527365850"/>
          <a:ext cx="933450" cy="933450"/>
        </a:xfrm>
        <a:prstGeom prst="rect">
          <a:avLst/>
        </a:prstGeom>
      </xdr:spPr>
    </xdr:pic>
    <xdr:clientData/>
  </xdr:twoCellAnchor>
  <xdr:twoCellAnchor>
    <xdr:from>
      <xdr:col>4</xdr:col>
      <xdr:colOff>155575</xdr:colOff>
      <xdr:row>218</xdr:row>
      <xdr:rowOff>133350</xdr:rowOff>
    </xdr:from>
    <xdr:to>
      <xdr:col>4</xdr:col>
      <xdr:colOff>1089025</xdr:colOff>
      <xdr:row>218</xdr:row>
      <xdr:rowOff>1066800</xdr:rowOff>
    </xdr:to>
    <xdr:pic>
      <xdr:nvPicPr>
        <xdr:cNvPr id="3775" name="Picture 3774">
          <a:extLst>
            <a:ext uri="{FF2B5EF4-FFF2-40B4-BE49-F238E27FC236}">
              <a16:creationId xmlns:a16="http://schemas.microsoft.com/office/drawing/2014/main" id="{D73EF9C6-7461-4E6F-8A66-FA37528A3F76}"/>
            </a:ext>
          </a:extLst>
        </xdr:cNvPr>
        <xdr:cNvPicPr>
          <a:picLocks noChangeAspect="1"/>
        </xdr:cNvPicPr>
      </xdr:nvPicPr>
      <xdr:blipFill>
        <a:blip xmlns:r="http://schemas.openxmlformats.org/officeDocument/2006/relationships" r:link="rId213"/>
        <a:stretch>
          <a:fillRect/>
        </a:stretch>
      </xdr:blipFill>
      <xdr:spPr>
        <a:xfrm>
          <a:off x="5699125" y="4528566000"/>
          <a:ext cx="933450" cy="933450"/>
        </a:xfrm>
        <a:prstGeom prst="rect">
          <a:avLst/>
        </a:prstGeom>
      </xdr:spPr>
    </xdr:pic>
    <xdr:clientData/>
  </xdr:twoCellAnchor>
  <xdr:twoCellAnchor>
    <xdr:from>
      <xdr:col>4</xdr:col>
      <xdr:colOff>155575</xdr:colOff>
      <xdr:row>219</xdr:row>
      <xdr:rowOff>133350</xdr:rowOff>
    </xdr:from>
    <xdr:to>
      <xdr:col>4</xdr:col>
      <xdr:colOff>1089025</xdr:colOff>
      <xdr:row>219</xdr:row>
      <xdr:rowOff>1066800</xdr:rowOff>
    </xdr:to>
    <xdr:pic>
      <xdr:nvPicPr>
        <xdr:cNvPr id="3776" name="Picture 3775">
          <a:extLst>
            <a:ext uri="{FF2B5EF4-FFF2-40B4-BE49-F238E27FC236}">
              <a16:creationId xmlns:a16="http://schemas.microsoft.com/office/drawing/2014/main" id="{79B49285-D413-4098-B77E-ADBC40836AC7}"/>
            </a:ext>
          </a:extLst>
        </xdr:cNvPr>
        <xdr:cNvPicPr>
          <a:picLocks noChangeAspect="1"/>
        </xdr:cNvPicPr>
      </xdr:nvPicPr>
      <xdr:blipFill>
        <a:blip xmlns:r="http://schemas.openxmlformats.org/officeDocument/2006/relationships" r:link="rId214"/>
        <a:stretch>
          <a:fillRect/>
        </a:stretch>
      </xdr:blipFill>
      <xdr:spPr>
        <a:xfrm>
          <a:off x="5699125" y="4529766150"/>
          <a:ext cx="933450" cy="933450"/>
        </a:xfrm>
        <a:prstGeom prst="rect">
          <a:avLst/>
        </a:prstGeom>
      </xdr:spPr>
    </xdr:pic>
    <xdr:clientData/>
  </xdr:twoCellAnchor>
  <xdr:twoCellAnchor>
    <xdr:from>
      <xdr:col>4</xdr:col>
      <xdr:colOff>155575</xdr:colOff>
      <xdr:row>220</xdr:row>
      <xdr:rowOff>133350</xdr:rowOff>
    </xdr:from>
    <xdr:to>
      <xdr:col>4</xdr:col>
      <xdr:colOff>1089025</xdr:colOff>
      <xdr:row>220</xdr:row>
      <xdr:rowOff>1066800</xdr:rowOff>
    </xdr:to>
    <xdr:pic>
      <xdr:nvPicPr>
        <xdr:cNvPr id="3777" name="Picture 3776">
          <a:extLst>
            <a:ext uri="{FF2B5EF4-FFF2-40B4-BE49-F238E27FC236}">
              <a16:creationId xmlns:a16="http://schemas.microsoft.com/office/drawing/2014/main" id="{A163C7DA-7AE2-4565-8BB3-7DB79B2B54AC}"/>
            </a:ext>
          </a:extLst>
        </xdr:cNvPr>
        <xdr:cNvPicPr>
          <a:picLocks noChangeAspect="1"/>
        </xdr:cNvPicPr>
      </xdr:nvPicPr>
      <xdr:blipFill>
        <a:blip xmlns:r="http://schemas.openxmlformats.org/officeDocument/2006/relationships" r:link="rId215"/>
        <a:stretch>
          <a:fillRect/>
        </a:stretch>
      </xdr:blipFill>
      <xdr:spPr>
        <a:xfrm>
          <a:off x="5699125" y="4530966300"/>
          <a:ext cx="933450" cy="933450"/>
        </a:xfrm>
        <a:prstGeom prst="rect">
          <a:avLst/>
        </a:prstGeom>
      </xdr:spPr>
    </xdr:pic>
    <xdr:clientData/>
  </xdr:twoCellAnchor>
  <xdr:twoCellAnchor>
    <xdr:from>
      <xdr:col>4</xdr:col>
      <xdr:colOff>155575</xdr:colOff>
      <xdr:row>221</xdr:row>
      <xdr:rowOff>133350</xdr:rowOff>
    </xdr:from>
    <xdr:to>
      <xdr:col>4</xdr:col>
      <xdr:colOff>1089025</xdr:colOff>
      <xdr:row>221</xdr:row>
      <xdr:rowOff>1066800</xdr:rowOff>
    </xdr:to>
    <xdr:pic>
      <xdr:nvPicPr>
        <xdr:cNvPr id="3778" name="Picture 3777">
          <a:extLst>
            <a:ext uri="{FF2B5EF4-FFF2-40B4-BE49-F238E27FC236}">
              <a16:creationId xmlns:a16="http://schemas.microsoft.com/office/drawing/2014/main" id="{2FAFAA9D-6AFC-4390-BB4E-7D9C3CAE0A52}"/>
            </a:ext>
          </a:extLst>
        </xdr:cNvPr>
        <xdr:cNvPicPr>
          <a:picLocks noChangeAspect="1"/>
        </xdr:cNvPicPr>
      </xdr:nvPicPr>
      <xdr:blipFill>
        <a:blip xmlns:r="http://schemas.openxmlformats.org/officeDocument/2006/relationships" r:link="rId216"/>
        <a:stretch>
          <a:fillRect/>
        </a:stretch>
      </xdr:blipFill>
      <xdr:spPr>
        <a:xfrm>
          <a:off x="5699125" y="4532166450"/>
          <a:ext cx="933450" cy="933450"/>
        </a:xfrm>
        <a:prstGeom prst="rect">
          <a:avLst/>
        </a:prstGeom>
      </xdr:spPr>
    </xdr:pic>
    <xdr:clientData/>
  </xdr:twoCellAnchor>
  <xdr:twoCellAnchor>
    <xdr:from>
      <xdr:col>4</xdr:col>
      <xdr:colOff>155575</xdr:colOff>
      <xdr:row>222</xdr:row>
      <xdr:rowOff>133350</xdr:rowOff>
    </xdr:from>
    <xdr:to>
      <xdr:col>4</xdr:col>
      <xdr:colOff>1089025</xdr:colOff>
      <xdr:row>222</xdr:row>
      <xdr:rowOff>1066800</xdr:rowOff>
    </xdr:to>
    <xdr:pic>
      <xdr:nvPicPr>
        <xdr:cNvPr id="3779" name="Picture 3778">
          <a:extLst>
            <a:ext uri="{FF2B5EF4-FFF2-40B4-BE49-F238E27FC236}">
              <a16:creationId xmlns:a16="http://schemas.microsoft.com/office/drawing/2014/main" id="{BE9BDE8D-18CF-4485-9AE3-EAE427197DB5}"/>
            </a:ext>
          </a:extLst>
        </xdr:cNvPr>
        <xdr:cNvPicPr>
          <a:picLocks noChangeAspect="1"/>
        </xdr:cNvPicPr>
      </xdr:nvPicPr>
      <xdr:blipFill>
        <a:blip xmlns:r="http://schemas.openxmlformats.org/officeDocument/2006/relationships" r:link="rId217"/>
        <a:stretch>
          <a:fillRect/>
        </a:stretch>
      </xdr:blipFill>
      <xdr:spPr>
        <a:xfrm>
          <a:off x="5699125" y="4533366600"/>
          <a:ext cx="933450" cy="933450"/>
        </a:xfrm>
        <a:prstGeom prst="rect">
          <a:avLst/>
        </a:prstGeom>
      </xdr:spPr>
    </xdr:pic>
    <xdr:clientData/>
  </xdr:twoCellAnchor>
  <xdr:twoCellAnchor>
    <xdr:from>
      <xdr:col>4</xdr:col>
      <xdr:colOff>155575</xdr:colOff>
      <xdr:row>223</xdr:row>
      <xdr:rowOff>133350</xdr:rowOff>
    </xdr:from>
    <xdr:to>
      <xdr:col>4</xdr:col>
      <xdr:colOff>1089025</xdr:colOff>
      <xdr:row>223</xdr:row>
      <xdr:rowOff>1066800</xdr:rowOff>
    </xdr:to>
    <xdr:pic>
      <xdr:nvPicPr>
        <xdr:cNvPr id="3780" name="Picture 3779">
          <a:extLst>
            <a:ext uri="{FF2B5EF4-FFF2-40B4-BE49-F238E27FC236}">
              <a16:creationId xmlns:a16="http://schemas.microsoft.com/office/drawing/2014/main" id="{B7AC5DE2-B17F-4F83-A378-8025F82201A0}"/>
            </a:ext>
          </a:extLst>
        </xdr:cNvPr>
        <xdr:cNvPicPr>
          <a:picLocks noChangeAspect="1"/>
        </xdr:cNvPicPr>
      </xdr:nvPicPr>
      <xdr:blipFill>
        <a:blip xmlns:r="http://schemas.openxmlformats.org/officeDocument/2006/relationships" r:link="rId218"/>
        <a:stretch>
          <a:fillRect/>
        </a:stretch>
      </xdr:blipFill>
      <xdr:spPr>
        <a:xfrm>
          <a:off x="5699125" y="4534566750"/>
          <a:ext cx="933450" cy="933450"/>
        </a:xfrm>
        <a:prstGeom prst="rect">
          <a:avLst/>
        </a:prstGeom>
      </xdr:spPr>
    </xdr:pic>
    <xdr:clientData/>
  </xdr:twoCellAnchor>
  <xdr:twoCellAnchor>
    <xdr:from>
      <xdr:col>4</xdr:col>
      <xdr:colOff>155575</xdr:colOff>
      <xdr:row>224</xdr:row>
      <xdr:rowOff>133350</xdr:rowOff>
    </xdr:from>
    <xdr:to>
      <xdr:col>4</xdr:col>
      <xdr:colOff>1089025</xdr:colOff>
      <xdr:row>224</xdr:row>
      <xdr:rowOff>1066800</xdr:rowOff>
    </xdr:to>
    <xdr:pic>
      <xdr:nvPicPr>
        <xdr:cNvPr id="3781" name="Picture 3780">
          <a:extLst>
            <a:ext uri="{FF2B5EF4-FFF2-40B4-BE49-F238E27FC236}">
              <a16:creationId xmlns:a16="http://schemas.microsoft.com/office/drawing/2014/main" id="{29F52447-D087-4EFE-86C1-C0C203C42870}"/>
            </a:ext>
          </a:extLst>
        </xdr:cNvPr>
        <xdr:cNvPicPr>
          <a:picLocks noChangeAspect="1"/>
        </xdr:cNvPicPr>
      </xdr:nvPicPr>
      <xdr:blipFill>
        <a:blip xmlns:r="http://schemas.openxmlformats.org/officeDocument/2006/relationships" r:link="rId219"/>
        <a:stretch>
          <a:fillRect/>
        </a:stretch>
      </xdr:blipFill>
      <xdr:spPr>
        <a:xfrm>
          <a:off x="5699125" y="4535766900"/>
          <a:ext cx="933450" cy="933450"/>
        </a:xfrm>
        <a:prstGeom prst="rect">
          <a:avLst/>
        </a:prstGeom>
      </xdr:spPr>
    </xdr:pic>
    <xdr:clientData/>
  </xdr:twoCellAnchor>
  <xdr:twoCellAnchor>
    <xdr:from>
      <xdr:col>4</xdr:col>
      <xdr:colOff>155575</xdr:colOff>
      <xdr:row>225</xdr:row>
      <xdr:rowOff>133350</xdr:rowOff>
    </xdr:from>
    <xdr:to>
      <xdr:col>4</xdr:col>
      <xdr:colOff>1089025</xdr:colOff>
      <xdr:row>225</xdr:row>
      <xdr:rowOff>1066800</xdr:rowOff>
    </xdr:to>
    <xdr:pic>
      <xdr:nvPicPr>
        <xdr:cNvPr id="3782" name="Picture 3781">
          <a:extLst>
            <a:ext uri="{FF2B5EF4-FFF2-40B4-BE49-F238E27FC236}">
              <a16:creationId xmlns:a16="http://schemas.microsoft.com/office/drawing/2014/main" id="{B642A179-5F49-4670-8EA6-9E004BEA9213}"/>
            </a:ext>
          </a:extLst>
        </xdr:cNvPr>
        <xdr:cNvPicPr>
          <a:picLocks noChangeAspect="1"/>
        </xdr:cNvPicPr>
      </xdr:nvPicPr>
      <xdr:blipFill>
        <a:blip xmlns:r="http://schemas.openxmlformats.org/officeDocument/2006/relationships" r:link="rId220"/>
        <a:stretch>
          <a:fillRect/>
        </a:stretch>
      </xdr:blipFill>
      <xdr:spPr>
        <a:xfrm>
          <a:off x="5699125" y="4536967050"/>
          <a:ext cx="933450" cy="933450"/>
        </a:xfrm>
        <a:prstGeom prst="rect">
          <a:avLst/>
        </a:prstGeom>
      </xdr:spPr>
    </xdr:pic>
    <xdr:clientData/>
  </xdr:twoCellAnchor>
  <xdr:twoCellAnchor>
    <xdr:from>
      <xdr:col>4</xdr:col>
      <xdr:colOff>155575</xdr:colOff>
      <xdr:row>226</xdr:row>
      <xdr:rowOff>133350</xdr:rowOff>
    </xdr:from>
    <xdr:to>
      <xdr:col>4</xdr:col>
      <xdr:colOff>1089025</xdr:colOff>
      <xdr:row>226</xdr:row>
      <xdr:rowOff>1066800</xdr:rowOff>
    </xdr:to>
    <xdr:pic>
      <xdr:nvPicPr>
        <xdr:cNvPr id="3783" name="Picture 3782">
          <a:extLst>
            <a:ext uri="{FF2B5EF4-FFF2-40B4-BE49-F238E27FC236}">
              <a16:creationId xmlns:a16="http://schemas.microsoft.com/office/drawing/2014/main" id="{7B60DEFA-0A98-41EC-AE2D-1995AD101921}"/>
            </a:ext>
          </a:extLst>
        </xdr:cNvPr>
        <xdr:cNvPicPr>
          <a:picLocks noChangeAspect="1"/>
        </xdr:cNvPicPr>
      </xdr:nvPicPr>
      <xdr:blipFill>
        <a:blip xmlns:r="http://schemas.openxmlformats.org/officeDocument/2006/relationships" r:link="rId221"/>
        <a:stretch>
          <a:fillRect/>
        </a:stretch>
      </xdr:blipFill>
      <xdr:spPr>
        <a:xfrm>
          <a:off x="5699125" y="4538167200"/>
          <a:ext cx="933450" cy="933450"/>
        </a:xfrm>
        <a:prstGeom prst="rect">
          <a:avLst/>
        </a:prstGeom>
      </xdr:spPr>
    </xdr:pic>
    <xdr:clientData/>
  </xdr:twoCellAnchor>
  <xdr:twoCellAnchor>
    <xdr:from>
      <xdr:col>4</xdr:col>
      <xdr:colOff>155575</xdr:colOff>
      <xdr:row>227</xdr:row>
      <xdr:rowOff>133350</xdr:rowOff>
    </xdr:from>
    <xdr:to>
      <xdr:col>4</xdr:col>
      <xdr:colOff>1089025</xdr:colOff>
      <xdr:row>227</xdr:row>
      <xdr:rowOff>1066800</xdr:rowOff>
    </xdr:to>
    <xdr:pic>
      <xdr:nvPicPr>
        <xdr:cNvPr id="3784" name="Picture 3783">
          <a:extLst>
            <a:ext uri="{FF2B5EF4-FFF2-40B4-BE49-F238E27FC236}">
              <a16:creationId xmlns:a16="http://schemas.microsoft.com/office/drawing/2014/main" id="{EE8636D0-D163-4D1E-A47D-F23132310F4F}"/>
            </a:ext>
          </a:extLst>
        </xdr:cNvPr>
        <xdr:cNvPicPr>
          <a:picLocks noChangeAspect="1"/>
        </xdr:cNvPicPr>
      </xdr:nvPicPr>
      <xdr:blipFill>
        <a:blip xmlns:r="http://schemas.openxmlformats.org/officeDocument/2006/relationships" r:link="rId222"/>
        <a:stretch>
          <a:fillRect/>
        </a:stretch>
      </xdr:blipFill>
      <xdr:spPr>
        <a:xfrm>
          <a:off x="5699125" y="4539367350"/>
          <a:ext cx="933450" cy="933450"/>
        </a:xfrm>
        <a:prstGeom prst="rect">
          <a:avLst/>
        </a:prstGeom>
      </xdr:spPr>
    </xdr:pic>
    <xdr:clientData/>
  </xdr:twoCellAnchor>
  <xdr:twoCellAnchor>
    <xdr:from>
      <xdr:col>4</xdr:col>
      <xdr:colOff>155575</xdr:colOff>
      <xdr:row>228</xdr:row>
      <xdr:rowOff>133350</xdr:rowOff>
    </xdr:from>
    <xdr:to>
      <xdr:col>4</xdr:col>
      <xdr:colOff>1089025</xdr:colOff>
      <xdr:row>228</xdr:row>
      <xdr:rowOff>1066800</xdr:rowOff>
    </xdr:to>
    <xdr:pic>
      <xdr:nvPicPr>
        <xdr:cNvPr id="3785" name="Picture 3784">
          <a:extLst>
            <a:ext uri="{FF2B5EF4-FFF2-40B4-BE49-F238E27FC236}">
              <a16:creationId xmlns:a16="http://schemas.microsoft.com/office/drawing/2014/main" id="{94E09834-6C8B-414F-8E3A-94B60F58B85D}"/>
            </a:ext>
          </a:extLst>
        </xdr:cNvPr>
        <xdr:cNvPicPr>
          <a:picLocks noChangeAspect="1"/>
        </xdr:cNvPicPr>
      </xdr:nvPicPr>
      <xdr:blipFill>
        <a:blip xmlns:r="http://schemas.openxmlformats.org/officeDocument/2006/relationships" r:link="rId223"/>
        <a:stretch>
          <a:fillRect/>
        </a:stretch>
      </xdr:blipFill>
      <xdr:spPr>
        <a:xfrm>
          <a:off x="5699125" y="4540567500"/>
          <a:ext cx="933450" cy="933450"/>
        </a:xfrm>
        <a:prstGeom prst="rect">
          <a:avLst/>
        </a:prstGeom>
      </xdr:spPr>
    </xdr:pic>
    <xdr:clientData/>
  </xdr:twoCellAnchor>
  <xdr:twoCellAnchor>
    <xdr:from>
      <xdr:col>4</xdr:col>
      <xdr:colOff>155575</xdr:colOff>
      <xdr:row>229</xdr:row>
      <xdr:rowOff>133350</xdr:rowOff>
    </xdr:from>
    <xdr:to>
      <xdr:col>4</xdr:col>
      <xdr:colOff>1089025</xdr:colOff>
      <xdr:row>229</xdr:row>
      <xdr:rowOff>1066800</xdr:rowOff>
    </xdr:to>
    <xdr:pic>
      <xdr:nvPicPr>
        <xdr:cNvPr id="3786" name="Picture 3785">
          <a:extLst>
            <a:ext uri="{FF2B5EF4-FFF2-40B4-BE49-F238E27FC236}">
              <a16:creationId xmlns:a16="http://schemas.microsoft.com/office/drawing/2014/main" id="{31342463-BB47-4B61-99D1-7309A88A4701}"/>
            </a:ext>
          </a:extLst>
        </xdr:cNvPr>
        <xdr:cNvPicPr>
          <a:picLocks noChangeAspect="1"/>
        </xdr:cNvPicPr>
      </xdr:nvPicPr>
      <xdr:blipFill>
        <a:blip xmlns:r="http://schemas.openxmlformats.org/officeDocument/2006/relationships" r:link="rId224"/>
        <a:stretch>
          <a:fillRect/>
        </a:stretch>
      </xdr:blipFill>
      <xdr:spPr>
        <a:xfrm>
          <a:off x="5699125" y="4541767650"/>
          <a:ext cx="933450" cy="933450"/>
        </a:xfrm>
        <a:prstGeom prst="rect">
          <a:avLst/>
        </a:prstGeom>
      </xdr:spPr>
    </xdr:pic>
    <xdr:clientData/>
  </xdr:twoCellAnchor>
  <xdr:twoCellAnchor>
    <xdr:from>
      <xdr:col>4</xdr:col>
      <xdr:colOff>155575</xdr:colOff>
      <xdr:row>230</xdr:row>
      <xdr:rowOff>133350</xdr:rowOff>
    </xdr:from>
    <xdr:to>
      <xdr:col>4</xdr:col>
      <xdr:colOff>1089025</xdr:colOff>
      <xdr:row>230</xdr:row>
      <xdr:rowOff>1066800</xdr:rowOff>
    </xdr:to>
    <xdr:pic>
      <xdr:nvPicPr>
        <xdr:cNvPr id="3787" name="Picture 3786">
          <a:extLst>
            <a:ext uri="{FF2B5EF4-FFF2-40B4-BE49-F238E27FC236}">
              <a16:creationId xmlns:a16="http://schemas.microsoft.com/office/drawing/2014/main" id="{4FB424FF-D52C-4D07-826D-20B2DF0B31EE}"/>
            </a:ext>
          </a:extLst>
        </xdr:cNvPr>
        <xdr:cNvPicPr>
          <a:picLocks noChangeAspect="1"/>
        </xdr:cNvPicPr>
      </xdr:nvPicPr>
      <xdr:blipFill>
        <a:blip xmlns:r="http://schemas.openxmlformats.org/officeDocument/2006/relationships" r:link="rId225"/>
        <a:stretch>
          <a:fillRect/>
        </a:stretch>
      </xdr:blipFill>
      <xdr:spPr>
        <a:xfrm>
          <a:off x="5699125" y="4542967800"/>
          <a:ext cx="933450" cy="933450"/>
        </a:xfrm>
        <a:prstGeom prst="rect">
          <a:avLst/>
        </a:prstGeom>
      </xdr:spPr>
    </xdr:pic>
    <xdr:clientData/>
  </xdr:twoCellAnchor>
  <xdr:twoCellAnchor>
    <xdr:from>
      <xdr:col>4</xdr:col>
      <xdr:colOff>155575</xdr:colOff>
      <xdr:row>231</xdr:row>
      <xdr:rowOff>133350</xdr:rowOff>
    </xdr:from>
    <xdr:to>
      <xdr:col>4</xdr:col>
      <xdr:colOff>1089025</xdr:colOff>
      <xdr:row>231</xdr:row>
      <xdr:rowOff>1066800</xdr:rowOff>
    </xdr:to>
    <xdr:pic>
      <xdr:nvPicPr>
        <xdr:cNvPr id="3788" name="Picture 3787">
          <a:extLst>
            <a:ext uri="{FF2B5EF4-FFF2-40B4-BE49-F238E27FC236}">
              <a16:creationId xmlns:a16="http://schemas.microsoft.com/office/drawing/2014/main" id="{0A0D1185-4D4D-4B04-838C-593A2950EE03}"/>
            </a:ext>
          </a:extLst>
        </xdr:cNvPr>
        <xdr:cNvPicPr>
          <a:picLocks noChangeAspect="1"/>
        </xdr:cNvPicPr>
      </xdr:nvPicPr>
      <xdr:blipFill>
        <a:blip xmlns:r="http://schemas.openxmlformats.org/officeDocument/2006/relationships" r:link="rId226"/>
        <a:stretch>
          <a:fillRect/>
        </a:stretch>
      </xdr:blipFill>
      <xdr:spPr>
        <a:xfrm>
          <a:off x="5699125" y="4544167950"/>
          <a:ext cx="933450" cy="933450"/>
        </a:xfrm>
        <a:prstGeom prst="rect">
          <a:avLst/>
        </a:prstGeom>
      </xdr:spPr>
    </xdr:pic>
    <xdr:clientData/>
  </xdr:twoCellAnchor>
  <xdr:twoCellAnchor>
    <xdr:from>
      <xdr:col>4</xdr:col>
      <xdr:colOff>155575</xdr:colOff>
      <xdr:row>232</xdr:row>
      <xdr:rowOff>133350</xdr:rowOff>
    </xdr:from>
    <xdr:to>
      <xdr:col>4</xdr:col>
      <xdr:colOff>1089025</xdr:colOff>
      <xdr:row>232</xdr:row>
      <xdr:rowOff>1066800</xdr:rowOff>
    </xdr:to>
    <xdr:pic>
      <xdr:nvPicPr>
        <xdr:cNvPr id="3789" name="Picture 3788">
          <a:extLst>
            <a:ext uri="{FF2B5EF4-FFF2-40B4-BE49-F238E27FC236}">
              <a16:creationId xmlns:a16="http://schemas.microsoft.com/office/drawing/2014/main" id="{C406B8D7-A1BA-493E-B120-230C4BE25B95}"/>
            </a:ext>
          </a:extLst>
        </xdr:cNvPr>
        <xdr:cNvPicPr>
          <a:picLocks noChangeAspect="1"/>
        </xdr:cNvPicPr>
      </xdr:nvPicPr>
      <xdr:blipFill>
        <a:blip xmlns:r="http://schemas.openxmlformats.org/officeDocument/2006/relationships" r:link="rId227"/>
        <a:stretch>
          <a:fillRect/>
        </a:stretch>
      </xdr:blipFill>
      <xdr:spPr>
        <a:xfrm>
          <a:off x="5699125" y="4545368100"/>
          <a:ext cx="933450" cy="933450"/>
        </a:xfrm>
        <a:prstGeom prst="rect">
          <a:avLst/>
        </a:prstGeom>
      </xdr:spPr>
    </xdr:pic>
    <xdr:clientData/>
  </xdr:twoCellAnchor>
  <xdr:twoCellAnchor>
    <xdr:from>
      <xdr:col>4</xdr:col>
      <xdr:colOff>155575</xdr:colOff>
      <xdr:row>233</xdr:row>
      <xdr:rowOff>133350</xdr:rowOff>
    </xdr:from>
    <xdr:to>
      <xdr:col>4</xdr:col>
      <xdr:colOff>1089025</xdr:colOff>
      <xdr:row>233</xdr:row>
      <xdr:rowOff>1066800</xdr:rowOff>
    </xdr:to>
    <xdr:pic>
      <xdr:nvPicPr>
        <xdr:cNvPr id="3790" name="Picture 3789">
          <a:extLst>
            <a:ext uri="{FF2B5EF4-FFF2-40B4-BE49-F238E27FC236}">
              <a16:creationId xmlns:a16="http://schemas.microsoft.com/office/drawing/2014/main" id="{41F5C2B6-9CBF-407B-B6AE-B73B6D8AC24D}"/>
            </a:ext>
          </a:extLst>
        </xdr:cNvPr>
        <xdr:cNvPicPr>
          <a:picLocks noChangeAspect="1"/>
        </xdr:cNvPicPr>
      </xdr:nvPicPr>
      <xdr:blipFill>
        <a:blip xmlns:r="http://schemas.openxmlformats.org/officeDocument/2006/relationships" r:link="rId228"/>
        <a:stretch>
          <a:fillRect/>
        </a:stretch>
      </xdr:blipFill>
      <xdr:spPr>
        <a:xfrm>
          <a:off x="5699125" y="4546568250"/>
          <a:ext cx="933450" cy="933450"/>
        </a:xfrm>
        <a:prstGeom prst="rect">
          <a:avLst/>
        </a:prstGeom>
      </xdr:spPr>
    </xdr:pic>
    <xdr:clientData/>
  </xdr:twoCellAnchor>
  <xdr:twoCellAnchor>
    <xdr:from>
      <xdr:col>4</xdr:col>
      <xdr:colOff>155575</xdr:colOff>
      <xdr:row>234</xdr:row>
      <xdr:rowOff>133350</xdr:rowOff>
    </xdr:from>
    <xdr:to>
      <xdr:col>4</xdr:col>
      <xdr:colOff>1089025</xdr:colOff>
      <xdr:row>234</xdr:row>
      <xdr:rowOff>1066800</xdr:rowOff>
    </xdr:to>
    <xdr:pic>
      <xdr:nvPicPr>
        <xdr:cNvPr id="3791" name="Picture 3790">
          <a:extLst>
            <a:ext uri="{FF2B5EF4-FFF2-40B4-BE49-F238E27FC236}">
              <a16:creationId xmlns:a16="http://schemas.microsoft.com/office/drawing/2014/main" id="{D1468146-F30B-4257-B025-A81583959BD7}"/>
            </a:ext>
          </a:extLst>
        </xdr:cNvPr>
        <xdr:cNvPicPr>
          <a:picLocks noChangeAspect="1"/>
        </xdr:cNvPicPr>
      </xdr:nvPicPr>
      <xdr:blipFill>
        <a:blip xmlns:r="http://schemas.openxmlformats.org/officeDocument/2006/relationships" r:link="rId229"/>
        <a:stretch>
          <a:fillRect/>
        </a:stretch>
      </xdr:blipFill>
      <xdr:spPr>
        <a:xfrm>
          <a:off x="5699125" y="4547768400"/>
          <a:ext cx="933450" cy="933450"/>
        </a:xfrm>
        <a:prstGeom prst="rect">
          <a:avLst/>
        </a:prstGeom>
      </xdr:spPr>
    </xdr:pic>
    <xdr:clientData/>
  </xdr:twoCellAnchor>
  <xdr:twoCellAnchor>
    <xdr:from>
      <xdr:col>4</xdr:col>
      <xdr:colOff>155575</xdr:colOff>
      <xdr:row>235</xdr:row>
      <xdr:rowOff>133350</xdr:rowOff>
    </xdr:from>
    <xdr:to>
      <xdr:col>4</xdr:col>
      <xdr:colOff>1089025</xdr:colOff>
      <xdr:row>235</xdr:row>
      <xdr:rowOff>1066800</xdr:rowOff>
    </xdr:to>
    <xdr:pic>
      <xdr:nvPicPr>
        <xdr:cNvPr id="3792" name="Picture 3791">
          <a:extLst>
            <a:ext uri="{FF2B5EF4-FFF2-40B4-BE49-F238E27FC236}">
              <a16:creationId xmlns:a16="http://schemas.microsoft.com/office/drawing/2014/main" id="{D3F525CA-4229-4055-AAED-649DD1FB8D0E}"/>
            </a:ext>
          </a:extLst>
        </xdr:cNvPr>
        <xdr:cNvPicPr>
          <a:picLocks noChangeAspect="1"/>
        </xdr:cNvPicPr>
      </xdr:nvPicPr>
      <xdr:blipFill>
        <a:blip xmlns:r="http://schemas.openxmlformats.org/officeDocument/2006/relationships" r:link="rId230"/>
        <a:stretch>
          <a:fillRect/>
        </a:stretch>
      </xdr:blipFill>
      <xdr:spPr>
        <a:xfrm>
          <a:off x="5699125" y="4548968550"/>
          <a:ext cx="933450" cy="933450"/>
        </a:xfrm>
        <a:prstGeom prst="rect">
          <a:avLst/>
        </a:prstGeom>
      </xdr:spPr>
    </xdr:pic>
    <xdr:clientData/>
  </xdr:twoCellAnchor>
  <xdr:twoCellAnchor>
    <xdr:from>
      <xdr:col>4</xdr:col>
      <xdr:colOff>155575</xdr:colOff>
      <xdr:row>236</xdr:row>
      <xdr:rowOff>133350</xdr:rowOff>
    </xdr:from>
    <xdr:to>
      <xdr:col>4</xdr:col>
      <xdr:colOff>1089025</xdr:colOff>
      <xdr:row>236</xdr:row>
      <xdr:rowOff>1066800</xdr:rowOff>
    </xdr:to>
    <xdr:pic>
      <xdr:nvPicPr>
        <xdr:cNvPr id="3793" name="Picture 3792">
          <a:extLst>
            <a:ext uri="{FF2B5EF4-FFF2-40B4-BE49-F238E27FC236}">
              <a16:creationId xmlns:a16="http://schemas.microsoft.com/office/drawing/2014/main" id="{F8292FE4-C625-429C-BA37-0E0134A90CA4}"/>
            </a:ext>
          </a:extLst>
        </xdr:cNvPr>
        <xdr:cNvPicPr>
          <a:picLocks noChangeAspect="1"/>
        </xdr:cNvPicPr>
      </xdr:nvPicPr>
      <xdr:blipFill>
        <a:blip xmlns:r="http://schemas.openxmlformats.org/officeDocument/2006/relationships" r:link="rId231"/>
        <a:stretch>
          <a:fillRect/>
        </a:stretch>
      </xdr:blipFill>
      <xdr:spPr>
        <a:xfrm>
          <a:off x="5699125" y="4550168700"/>
          <a:ext cx="933450" cy="933450"/>
        </a:xfrm>
        <a:prstGeom prst="rect">
          <a:avLst/>
        </a:prstGeom>
      </xdr:spPr>
    </xdr:pic>
    <xdr:clientData/>
  </xdr:twoCellAnchor>
  <xdr:twoCellAnchor>
    <xdr:from>
      <xdr:col>4</xdr:col>
      <xdr:colOff>155575</xdr:colOff>
      <xdr:row>237</xdr:row>
      <xdr:rowOff>133350</xdr:rowOff>
    </xdr:from>
    <xdr:to>
      <xdr:col>4</xdr:col>
      <xdr:colOff>1089025</xdr:colOff>
      <xdr:row>237</xdr:row>
      <xdr:rowOff>1066800</xdr:rowOff>
    </xdr:to>
    <xdr:pic>
      <xdr:nvPicPr>
        <xdr:cNvPr id="3794" name="Picture 3793">
          <a:extLst>
            <a:ext uri="{FF2B5EF4-FFF2-40B4-BE49-F238E27FC236}">
              <a16:creationId xmlns:a16="http://schemas.microsoft.com/office/drawing/2014/main" id="{20DAB34D-F0B3-43E9-BB96-C9E376B3A737}"/>
            </a:ext>
          </a:extLst>
        </xdr:cNvPr>
        <xdr:cNvPicPr>
          <a:picLocks noChangeAspect="1"/>
        </xdr:cNvPicPr>
      </xdr:nvPicPr>
      <xdr:blipFill>
        <a:blip xmlns:r="http://schemas.openxmlformats.org/officeDocument/2006/relationships" r:link="rId232"/>
        <a:stretch>
          <a:fillRect/>
        </a:stretch>
      </xdr:blipFill>
      <xdr:spPr>
        <a:xfrm>
          <a:off x="5699125" y="4551368850"/>
          <a:ext cx="933450" cy="933450"/>
        </a:xfrm>
        <a:prstGeom prst="rect">
          <a:avLst/>
        </a:prstGeom>
      </xdr:spPr>
    </xdr:pic>
    <xdr:clientData/>
  </xdr:twoCellAnchor>
  <xdr:twoCellAnchor>
    <xdr:from>
      <xdr:col>4</xdr:col>
      <xdr:colOff>155575</xdr:colOff>
      <xdr:row>238</xdr:row>
      <xdr:rowOff>133350</xdr:rowOff>
    </xdr:from>
    <xdr:to>
      <xdr:col>4</xdr:col>
      <xdr:colOff>1089025</xdr:colOff>
      <xdr:row>238</xdr:row>
      <xdr:rowOff>1066800</xdr:rowOff>
    </xdr:to>
    <xdr:pic>
      <xdr:nvPicPr>
        <xdr:cNvPr id="3795" name="Picture 3794">
          <a:extLst>
            <a:ext uri="{FF2B5EF4-FFF2-40B4-BE49-F238E27FC236}">
              <a16:creationId xmlns:a16="http://schemas.microsoft.com/office/drawing/2014/main" id="{9609A70D-8131-4463-9A35-9F2108A7748C}"/>
            </a:ext>
          </a:extLst>
        </xdr:cNvPr>
        <xdr:cNvPicPr>
          <a:picLocks noChangeAspect="1"/>
        </xdr:cNvPicPr>
      </xdr:nvPicPr>
      <xdr:blipFill>
        <a:blip xmlns:r="http://schemas.openxmlformats.org/officeDocument/2006/relationships" r:link="rId233"/>
        <a:stretch>
          <a:fillRect/>
        </a:stretch>
      </xdr:blipFill>
      <xdr:spPr>
        <a:xfrm>
          <a:off x="5699125" y="4552569000"/>
          <a:ext cx="933450" cy="933450"/>
        </a:xfrm>
        <a:prstGeom prst="rect">
          <a:avLst/>
        </a:prstGeom>
      </xdr:spPr>
    </xdr:pic>
    <xdr:clientData/>
  </xdr:twoCellAnchor>
  <xdr:twoCellAnchor>
    <xdr:from>
      <xdr:col>4</xdr:col>
      <xdr:colOff>155575</xdr:colOff>
      <xdr:row>239</xdr:row>
      <xdr:rowOff>133350</xdr:rowOff>
    </xdr:from>
    <xdr:to>
      <xdr:col>4</xdr:col>
      <xdr:colOff>1089025</xdr:colOff>
      <xdr:row>239</xdr:row>
      <xdr:rowOff>1066800</xdr:rowOff>
    </xdr:to>
    <xdr:pic>
      <xdr:nvPicPr>
        <xdr:cNvPr id="3796" name="Picture 3795">
          <a:extLst>
            <a:ext uri="{FF2B5EF4-FFF2-40B4-BE49-F238E27FC236}">
              <a16:creationId xmlns:a16="http://schemas.microsoft.com/office/drawing/2014/main" id="{22307199-164B-447F-B73B-2EE0A54A0CC3}"/>
            </a:ext>
          </a:extLst>
        </xdr:cNvPr>
        <xdr:cNvPicPr>
          <a:picLocks noChangeAspect="1"/>
        </xdr:cNvPicPr>
      </xdr:nvPicPr>
      <xdr:blipFill>
        <a:blip xmlns:r="http://schemas.openxmlformats.org/officeDocument/2006/relationships" r:link="rId234"/>
        <a:stretch>
          <a:fillRect/>
        </a:stretch>
      </xdr:blipFill>
      <xdr:spPr>
        <a:xfrm>
          <a:off x="5699125" y="4553769150"/>
          <a:ext cx="933450" cy="933450"/>
        </a:xfrm>
        <a:prstGeom prst="rect">
          <a:avLst/>
        </a:prstGeom>
      </xdr:spPr>
    </xdr:pic>
    <xdr:clientData/>
  </xdr:twoCellAnchor>
  <xdr:twoCellAnchor>
    <xdr:from>
      <xdr:col>4</xdr:col>
      <xdr:colOff>155575</xdr:colOff>
      <xdr:row>240</xdr:row>
      <xdr:rowOff>133350</xdr:rowOff>
    </xdr:from>
    <xdr:to>
      <xdr:col>4</xdr:col>
      <xdr:colOff>1089025</xdr:colOff>
      <xdr:row>240</xdr:row>
      <xdr:rowOff>1066800</xdr:rowOff>
    </xdr:to>
    <xdr:pic>
      <xdr:nvPicPr>
        <xdr:cNvPr id="3797" name="Picture 3796">
          <a:extLst>
            <a:ext uri="{FF2B5EF4-FFF2-40B4-BE49-F238E27FC236}">
              <a16:creationId xmlns:a16="http://schemas.microsoft.com/office/drawing/2014/main" id="{6C3B73F9-EDA7-4D88-8F4E-AA3D58834588}"/>
            </a:ext>
          </a:extLst>
        </xdr:cNvPr>
        <xdr:cNvPicPr>
          <a:picLocks noChangeAspect="1"/>
        </xdr:cNvPicPr>
      </xdr:nvPicPr>
      <xdr:blipFill>
        <a:blip xmlns:r="http://schemas.openxmlformats.org/officeDocument/2006/relationships" r:link="rId235"/>
        <a:stretch>
          <a:fillRect/>
        </a:stretch>
      </xdr:blipFill>
      <xdr:spPr>
        <a:xfrm>
          <a:off x="5699125" y="4554969300"/>
          <a:ext cx="933450" cy="933450"/>
        </a:xfrm>
        <a:prstGeom prst="rect">
          <a:avLst/>
        </a:prstGeom>
      </xdr:spPr>
    </xdr:pic>
    <xdr:clientData/>
  </xdr:twoCellAnchor>
  <xdr:twoCellAnchor>
    <xdr:from>
      <xdr:col>4</xdr:col>
      <xdr:colOff>155575</xdr:colOff>
      <xdr:row>241</xdr:row>
      <xdr:rowOff>133350</xdr:rowOff>
    </xdr:from>
    <xdr:to>
      <xdr:col>4</xdr:col>
      <xdr:colOff>1089025</xdr:colOff>
      <xdr:row>241</xdr:row>
      <xdr:rowOff>1066800</xdr:rowOff>
    </xdr:to>
    <xdr:pic>
      <xdr:nvPicPr>
        <xdr:cNvPr id="3798" name="Picture 3797">
          <a:extLst>
            <a:ext uri="{FF2B5EF4-FFF2-40B4-BE49-F238E27FC236}">
              <a16:creationId xmlns:a16="http://schemas.microsoft.com/office/drawing/2014/main" id="{DD94BF45-B564-4EEA-AD30-7D31B663E75F}"/>
            </a:ext>
          </a:extLst>
        </xdr:cNvPr>
        <xdr:cNvPicPr>
          <a:picLocks noChangeAspect="1"/>
        </xdr:cNvPicPr>
      </xdr:nvPicPr>
      <xdr:blipFill>
        <a:blip xmlns:r="http://schemas.openxmlformats.org/officeDocument/2006/relationships" r:link="rId236"/>
        <a:stretch>
          <a:fillRect/>
        </a:stretch>
      </xdr:blipFill>
      <xdr:spPr>
        <a:xfrm>
          <a:off x="5699125" y="4556169450"/>
          <a:ext cx="933450" cy="933450"/>
        </a:xfrm>
        <a:prstGeom prst="rect">
          <a:avLst/>
        </a:prstGeom>
      </xdr:spPr>
    </xdr:pic>
    <xdr:clientData/>
  </xdr:twoCellAnchor>
  <xdr:twoCellAnchor>
    <xdr:from>
      <xdr:col>4</xdr:col>
      <xdr:colOff>155575</xdr:colOff>
      <xdr:row>242</xdr:row>
      <xdr:rowOff>133350</xdr:rowOff>
    </xdr:from>
    <xdr:to>
      <xdr:col>4</xdr:col>
      <xdr:colOff>1089025</xdr:colOff>
      <xdr:row>242</xdr:row>
      <xdr:rowOff>1066800</xdr:rowOff>
    </xdr:to>
    <xdr:pic>
      <xdr:nvPicPr>
        <xdr:cNvPr id="3799" name="Picture 3798">
          <a:extLst>
            <a:ext uri="{FF2B5EF4-FFF2-40B4-BE49-F238E27FC236}">
              <a16:creationId xmlns:a16="http://schemas.microsoft.com/office/drawing/2014/main" id="{B2AA43C8-4DC6-49FC-83A6-C40AADB143B4}"/>
            </a:ext>
          </a:extLst>
        </xdr:cNvPr>
        <xdr:cNvPicPr>
          <a:picLocks noChangeAspect="1"/>
        </xdr:cNvPicPr>
      </xdr:nvPicPr>
      <xdr:blipFill>
        <a:blip xmlns:r="http://schemas.openxmlformats.org/officeDocument/2006/relationships" r:link="rId237"/>
        <a:stretch>
          <a:fillRect/>
        </a:stretch>
      </xdr:blipFill>
      <xdr:spPr>
        <a:xfrm>
          <a:off x="5699125" y="4557369600"/>
          <a:ext cx="933450" cy="933450"/>
        </a:xfrm>
        <a:prstGeom prst="rect">
          <a:avLst/>
        </a:prstGeom>
      </xdr:spPr>
    </xdr:pic>
    <xdr:clientData/>
  </xdr:twoCellAnchor>
  <xdr:twoCellAnchor>
    <xdr:from>
      <xdr:col>4</xdr:col>
      <xdr:colOff>155575</xdr:colOff>
      <xdr:row>243</xdr:row>
      <xdr:rowOff>133350</xdr:rowOff>
    </xdr:from>
    <xdr:to>
      <xdr:col>4</xdr:col>
      <xdr:colOff>1089025</xdr:colOff>
      <xdr:row>243</xdr:row>
      <xdr:rowOff>1066800</xdr:rowOff>
    </xdr:to>
    <xdr:pic>
      <xdr:nvPicPr>
        <xdr:cNvPr id="3800" name="Picture 3799">
          <a:extLst>
            <a:ext uri="{FF2B5EF4-FFF2-40B4-BE49-F238E27FC236}">
              <a16:creationId xmlns:a16="http://schemas.microsoft.com/office/drawing/2014/main" id="{AF22395A-67DD-406B-9477-A765BCE98541}"/>
            </a:ext>
          </a:extLst>
        </xdr:cNvPr>
        <xdr:cNvPicPr>
          <a:picLocks noChangeAspect="1"/>
        </xdr:cNvPicPr>
      </xdr:nvPicPr>
      <xdr:blipFill>
        <a:blip xmlns:r="http://schemas.openxmlformats.org/officeDocument/2006/relationships" r:link="rId238"/>
        <a:stretch>
          <a:fillRect/>
        </a:stretch>
      </xdr:blipFill>
      <xdr:spPr>
        <a:xfrm>
          <a:off x="5699125" y="4558569750"/>
          <a:ext cx="933450" cy="933450"/>
        </a:xfrm>
        <a:prstGeom prst="rect">
          <a:avLst/>
        </a:prstGeom>
      </xdr:spPr>
    </xdr:pic>
    <xdr:clientData/>
  </xdr:twoCellAnchor>
  <xdr:twoCellAnchor>
    <xdr:from>
      <xdr:col>4</xdr:col>
      <xdr:colOff>155575</xdr:colOff>
      <xdr:row>244</xdr:row>
      <xdr:rowOff>133350</xdr:rowOff>
    </xdr:from>
    <xdr:to>
      <xdr:col>4</xdr:col>
      <xdr:colOff>1089025</xdr:colOff>
      <xdr:row>244</xdr:row>
      <xdr:rowOff>1066800</xdr:rowOff>
    </xdr:to>
    <xdr:pic>
      <xdr:nvPicPr>
        <xdr:cNvPr id="3801" name="Picture 3800">
          <a:extLst>
            <a:ext uri="{FF2B5EF4-FFF2-40B4-BE49-F238E27FC236}">
              <a16:creationId xmlns:a16="http://schemas.microsoft.com/office/drawing/2014/main" id="{D54713AE-98C7-48AC-9DA6-C99DF125F540}"/>
            </a:ext>
          </a:extLst>
        </xdr:cNvPr>
        <xdr:cNvPicPr>
          <a:picLocks noChangeAspect="1"/>
        </xdr:cNvPicPr>
      </xdr:nvPicPr>
      <xdr:blipFill>
        <a:blip xmlns:r="http://schemas.openxmlformats.org/officeDocument/2006/relationships" r:link="rId239"/>
        <a:stretch>
          <a:fillRect/>
        </a:stretch>
      </xdr:blipFill>
      <xdr:spPr>
        <a:xfrm>
          <a:off x="5699125" y="4559769900"/>
          <a:ext cx="933450" cy="933450"/>
        </a:xfrm>
        <a:prstGeom prst="rect">
          <a:avLst/>
        </a:prstGeom>
      </xdr:spPr>
    </xdr:pic>
    <xdr:clientData/>
  </xdr:twoCellAnchor>
  <xdr:twoCellAnchor>
    <xdr:from>
      <xdr:col>4</xdr:col>
      <xdr:colOff>155575</xdr:colOff>
      <xdr:row>245</xdr:row>
      <xdr:rowOff>133350</xdr:rowOff>
    </xdr:from>
    <xdr:to>
      <xdr:col>4</xdr:col>
      <xdr:colOff>1089025</xdr:colOff>
      <xdr:row>245</xdr:row>
      <xdr:rowOff>1066800</xdr:rowOff>
    </xdr:to>
    <xdr:pic>
      <xdr:nvPicPr>
        <xdr:cNvPr id="3802" name="Picture 3801">
          <a:extLst>
            <a:ext uri="{FF2B5EF4-FFF2-40B4-BE49-F238E27FC236}">
              <a16:creationId xmlns:a16="http://schemas.microsoft.com/office/drawing/2014/main" id="{B18C130E-0407-4AD6-9B31-998906B8B9FF}"/>
            </a:ext>
          </a:extLst>
        </xdr:cNvPr>
        <xdr:cNvPicPr>
          <a:picLocks noChangeAspect="1"/>
        </xdr:cNvPicPr>
      </xdr:nvPicPr>
      <xdr:blipFill>
        <a:blip xmlns:r="http://schemas.openxmlformats.org/officeDocument/2006/relationships" r:link="rId240"/>
        <a:stretch>
          <a:fillRect/>
        </a:stretch>
      </xdr:blipFill>
      <xdr:spPr>
        <a:xfrm>
          <a:off x="5699125" y="4560970050"/>
          <a:ext cx="933450" cy="933450"/>
        </a:xfrm>
        <a:prstGeom prst="rect">
          <a:avLst/>
        </a:prstGeom>
      </xdr:spPr>
    </xdr:pic>
    <xdr:clientData/>
  </xdr:twoCellAnchor>
  <xdr:twoCellAnchor>
    <xdr:from>
      <xdr:col>4</xdr:col>
      <xdr:colOff>155575</xdr:colOff>
      <xdr:row>246</xdr:row>
      <xdr:rowOff>133350</xdr:rowOff>
    </xdr:from>
    <xdr:to>
      <xdr:col>4</xdr:col>
      <xdr:colOff>1089025</xdr:colOff>
      <xdr:row>246</xdr:row>
      <xdr:rowOff>1066800</xdr:rowOff>
    </xdr:to>
    <xdr:pic>
      <xdr:nvPicPr>
        <xdr:cNvPr id="3803" name="Picture 3802">
          <a:extLst>
            <a:ext uri="{FF2B5EF4-FFF2-40B4-BE49-F238E27FC236}">
              <a16:creationId xmlns:a16="http://schemas.microsoft.com/office/drawing/2014/main" id="{51D32B66-05DC-437B-99F6-55498EB867DE}"/>
            </a:ext>
          </a:extLst>
        </xdr:cNvPr>
        <xdr:cNvPicPr>
          <a:picLocks noChangeAspect="1"/>
        </xdr:cNvPicPr>
      </xdr:nvPicPr>
      <xdr:blipFill>
        <a:blip xmlns:r="http://schemas.openxmlformats.org/officeDocument/2006/relationships" r:link="rId241"/>
        <a:stretch>
          <a:fillRect/>
        </a:stretch>
      </xdr:blipFill>
      <xdr:spPr>
        <a:xfrm>
          <a:off x="5699125" y="4562170200"/>
          <a:ext cx="933450" cy="933450"/>
        </a:xfrm>
        <a:prstGeom prst="rect">
          <a:avLst/>
        </a:prstGeom>
      </xdr:spPr>
    </xdr:pic>
    <xdr:clientData/>
  </xdr:twoCellAnchor>
  <xdr:twoCellAnchor>
    <xdr:from>
      <xdr:col>4</xdr:col>
      <xdr:colOff>155575</xdr:colOff>
      <xdr:row>247</xdr:row>
      <xdr:rowOff>133350</xdr:rowOff>
    </xdr:from>
    <xdr:to>
      <xdr:col>4</xdr:col>
      <xdr:colOff>1089025</xdr:colOff>
      <xdr:row>247</xdr:row>
      <xdr:rowOff>1066800</xdr:rowOff>
    </xdr:to>
    <xdr:pic>
      <xdr:nvPicPr>
        <xdr:cNvPr id="3804" name="Picture 3803">
          <a:extLst>
            <a:ext uri="{FF2B5EF4-FFF2-40B4-BE49-F238E27FC236}">
              <a16:creationId xmlns:a16="http://schemas.microsoft.com/office/drawing/2014/main" id="{19B9431C-8709-4777-BC1C-C1E3D11911A7}"/>
            </a:ext>
          </a:extLst>
        </xdr:cNvPr>
        <xdr:cNvPicPr>
          <a:picLocks noChangeAspect="1"/>
        </xdr:cNvPicPr>
      </xdr:nvPicPr>
      <xdr:blipFill>
        <a:blip xmlns:r="http://schemas.openxmlformats.org/officeDocument/2006/relationships" r:link="rId242"/>
        <a:stretch>
          <a:fillRect/>
        </a:stretch>
      </xdr:blipFill>
      <xdr:spPr>
        <a:xfrm>
          <a:off x="5699125" y="4563370350"/>
          <a:ext cx="933450" cy="933450"/>
        </a:xfrm>
        <a:prstGeom prst="rect">
          <a:avLst/>
        </a:prstGeom>
      </xdr:spPr>
    </xdr:pic>
    <xdr:clientData/>
  </xdr:twoCellAnchor>
  <xdr:twoCellAnchor>
    <xdr:from>
      <xdr:col>4</xdr:col>
      <xdr:colOff>155575</xdr:colOff>
      <xdr:row>248</xdr:row>
      <xdr:rowOff>133350</xdr:rowOff>
    </xdr:from>
    <xdr:to>
      <xdr:col>4</xdr:col>
      <xdr:colOff>1089025</xdr:colOff>
      <xdr:row>248</xdr:row>
      <xdr:rowOff>1066800</xdr:rowOff>
    </xdr:to>
    <xdr:pic>
      <xdr:nvPicPr>
        <xdr:cNvPr id="3805" name="Picture 3804">
          <a:extLst>
            <a:ext uri="{FF2B5EF4-FFF2-40B4-BE49-F238E27FC236}">
              <a16:creationId xmlns:a16="http://schemas.microsoft.com/office/drawing/2014/main" id="{126BC289-09E2-4007-8FED-1DF44ECF49D5}"/>
            </a:ext>
          </a:extLst>
        </xdr:cNvPr>
        <xdr:cNvPicPr>
          <a:picLocks noChangeAspect="1"/>
        </xdr:cNvPicPr>
      </xdr:nvPicPr>
      <xdr:blipFill>
        <a:blip xmlns:r="http://schemas.openxmlformats.org/officeDocument/2006/relationships" r:link="rId243"/>
        <a:stretch>
          <a:fillRect/>
        </a:stretch>
      </xdr:blipFill>
      <xdr:spPr>
        <a:xfrm>
          <a:off x="5699125" y="4564570500"/>
          <a:ext cx="933450" cy="933450"/>
        </a:xfrm>
        <a:prstGeom prst="rect">
          <a:avLst/>
        </a:prstGeom>
      </xdr:spPr>
    </xdr:pic>
    <xdr:clientData/>
  </xdr:twoCellAnchor>
  <xdr:twoCellAnchor>
    <xdr:from>
      <xdr:col>4</xdr:col>
      <xdr:colOff>155575</xdr:colOff>
      <xdr:row>249</xdr:row>
      <xdr:rowOff>133350</xdr:rowOff>
    </xdr:from>
    <xdr:to>
      <xdr:col>4</xdr:col>
      <xdr:colOff>1089025</xdr:colOff>
      <xdr:row>249</xdr:row>
      <xdr:rowOff>1066800</xdr:rowOff>
    </xdr:to>
    <xdr:pic>
      <xdr:nvPicPr>
        <xdr:cNvPr id="3806" name="Picture 3805">
          <a:extLst>
            <a:ext uri="{FF2B5EF4-FFF2-40B4-BE49-F238E27FC236}">
              <a16:creationId xmlns:a16="http://schemas.microsoft.com/office/drawing/2014/main" id="{4BE674F2-B2BB-4D92-85FF-641DC26763BE}"/>
            </a:ext>
          </a:extLst>
        </xdr:cNvPr>
        <xdr:cNvPicPr>
          <a:picLocks noChangeAspect="1"/>
        </xdr:cNvPicPr>
      </xdr:nvPicPr>
      <xdr:blipFill>
        <a:blip xmlns:r="http://schemas.openxmlformats.org/officeDocument/2006/relationships" r:link="rId244"/>
        <a:stretch>
          <a:fillRect/>
        </a:stretch>
      </xdr:blipFill>
      <xdr:spPr>
        <a:xfrm>
          <a:off x="5699125" y="4565770650"/>
          <a:ext cx="933450" cy="933450"/>
        </a:xfrm>
        <a:prstGeom prst="rect">
          <a:avLst/>
        </a:prstGeom>
      </xdr:spPr>
    </xdr:pic>
    <xdr:clientData/>
  </xdr:twoCellAnchor>
  <xdr:twoCellAnchor>
    <xdr:from>
      <xdr:col>4</xdr:col>
      <xdr:colOff>155575</xdr:colOff>
      <xdr:row>250</xdr:row>
      <xdr:rowOff>133350</xdr:rowOff>
    </xdr:from>
    <xdr:to>
      <xdr:col>4</xdr:col>
      <xdr:colOff>1089025</xdr:colOff>
      <xdr:row>250</xdr:row>
      <xdr:rowOff>1066800</xdr:rowOff>
    </xdr:to>
    <xdr:pic>
      <xdr:nvPicPr>
        <xdr:cNvPr id="3807" name="Picture 3806">
          <a:extLst>
            <a:ext uri="{FF2B5EF4-FFF2-40B4-BE49-F238E27FC236}">
              <a16:creationId xmlns:a16="http://schemas.microsoft.com/office/drawing/2014/main" id="{CBDC599D-D46B-4A74-9DF7-36E0EE433203}"/>
            </a:ext>
          </a:extLst>
        </xdr:cNvPr>
        <xdr:cNvPicPr>
          <a:picLocks noChangeAspect="1"/>
        </xdr:cNvPicPr>
      </xdr:nvPicPr>
      <xdr:blipFill>
        <a:blip xmlns:r="http://schemas.openxmlformats.org/officeDocument/2006/relationships" r:link="rId245"/>
        <a:stretch>
          <a:fillRect/>
        </a:stretch>
      </xdr:blipFill>
      <xdr:spPr>
        <a:xfrm>
          <a:off x="5699125" y="4566970800"/>
          <a:ext cx="933450" cy="933450"/>
        </a:xfrm>
        <a:prstGeom prst="rect">
          <a:avLst/>
        </a:prstGeom>
      </xdr:spPr>
    </xdr:pic>
    <xdr:clientData/>
  </xdr:twoCellAnchor>
  <xdr:twoCellAnchor>
    <xdr:from>
      <xdr:col>4</xdr:col>
      <xdr:colOff>155575</xdr:colOff>
      <xdr:row>251</xdr:row>
      <xdr:rowOff>133350</xdr:rowOff>
    </xdr:from>
    <xdr:to>
      <xdr:col>4</xdr:col>
      <xdr:colOff>1089025</xdr:colOff>
      <xdr:row>251</xdr:row>
      <xdr:rowOff>1066800</xdr:rowOff>
    </xdr:to>
    <xdr:pic>
      <xdr:nvPicPr>
        <xdr:cNvPr id="3808" name="Picture 3807">
          <a:extLst>
            <a:ext uri="{FF2B5EF4-FFF2-40B4-BE49-F238E27FC236}">
              <a16:creationId xmlns:a16="http://schemas.microsoft.com/office/drawing/2014/main" id="{B8C1A673-3FC6-4C9B-B134-DA9804322F4E}"/>
            </a:ext>
          </a:extLst>
        </xdr:cNvPr>
        <xdr:cNvPicPr>
          <a:picLocks noChangeAspect="1"/>
        </xdr:cNvPicPr>
      </xdr:nvPicPr>
      <xdr:blipFill>
        <a:blip xmlns:r="http://schemas.openxmlformats.org/officeDocument/2006/relationships" r:link="rId246"/>
        <a:stretch>
          <a:fillRect/>
        </a:stretch>
      </xdr:blipFill>
      <xdr:spPr>
        <a:xfrm>
          <a:off x="5699125" y="4568170950"/>
          <a:ext cx="933450" cy="933450"/>
        </a:xfrm>
        <a:prstGeom prst="rect">
          <a:avLst/>
        </a:prstGeom>
      </xdr:spPr>
    </xdr:pic>
    <xdr:clientData/>
  </xdr:twoCellAnchor>
  <xdr:twoCellAnchor>
    <xdr:from>
      <xdr:col>4</xdr:col>
      <xdr:colOff>155575</xdr:colOff>
      <xdr:row>252</xdr:row>
      <xdr:rowOff>133350</xdr:rowOff>
    </xdr:from>
    <xdr:to>
      <xdr:col>4</xdr:col>
      <xdr:colOff>1089025</xdr:colOff>
      <xdr:row>252</xdr:row>
      <xdr:rowOff>1066800</xdr:rowOff>
    </xdr:to>
    <xdr:pic>
      <xdr:nvPicPr>
        <xdr:cNvPr id="3809" name="Picture 3808">
          <a:extLst>
            <a:ext uri="{FF2B5EF4-FFF2-40B4-BE49-F238E27FC236}">
              <a16:creationId xmlns:a16="http://schemas.microsoft.com/office/drawing/2014/main" id="{6C4828F9-003D-4EF0-A561-8FD1F93E9353}"/>
            </a:ext>
          </a:extLst>
        </xdr:cNvPr>
        <xdr:cNvPicPr>
          <a:picLocks noChangeAspect="1"/>
        </xdr:cNvPicPr>
      </xdr:nvPicPr>
      <xdr:blipFill>
        <a:blip xmlns:r="http://schemas.openxmlformats.org/officeDocument/2006/relationships" r:link="rId247"/>
        <a:stretch>
          <a:fillRect/>
        </a:stretch>
      </xdr:blipFill>
      <xdr:spPr>
        <a:xfrm>
          <a:off x="5699125" y="4569371100"/>
          <a:ext cx="933450" cy="933450"/>
        </a:xfrm>
        <a:prstGeom prst="rect">
          <a:avLst/>
        </a:prstGeom>
      </xdr:spPr>
    </xdr:pic>
    <xdr:clientData/>
  </xdr:twoCellAnchor>
  <xdr:twoCellAnchor>
    <xdr:from>
      <xdr:col>4</xdr:col>
      <xdr:colOff>155575</xdr:colOff>
      <xdr:row>253</xdr:row>
      <xdr:rowOff>133350</xdr:rowOff>
    </xdr:from>
    <xdr:to>
      <xdr:col>4</xdr:col>
      <xdr:colOff>1089025</xdr:colOff>
      <xdr:row>253</xdr:row>
      <xdr:rowOff>1066800</xdr:rowOff>
    </xdr:to>
    <xdr:pic>
      <xdr:nvPicPr>
        <xdr:cNvPr id="3810" name="Picture 3809">
          <a:extLst>
            <a:ext uri="{FF2B5EF4-FFF2-40B4-BE49-F238E27FC236}">
              <a16:creationId xmlns:a16="http://schemas.microsoft.com/office/drawing/2014/main" id="{91C694B3-7312-4E52-BE56-57C1BBDD5E40}"/>
            </a:ext>
          </a:extLst>
        </xdr:cNvPr>
        <xdr:cNvPicPr>
          <a:picLocks noChangeAspect="1"/>
        </xdr:cNvPicPr>
      </xdr:nvPicPr>
      <xdr:blipFill>
        <a:blip xmlns:r="http://schemas.openxmlformats.org/officeDocument/2006/relationships" r:link="rId248"/>
        <a:stretch>
          <a:fillRect/>
        </a:stretch>
      </xdr:blipFill>
      <xdr:spPr>
        <a:xfrm>
          <a:off x="5699125" y="4570571250"/>
          <a:ext cx="933450" cy="933450"/>
        </a:xfrm>
        <a:prstGeom prst="rect">
          <a:avLst/>
        </a:prstGeom>
      </xdr:spPr>
    </xdr:pic>
    <xdr:clientData/>
  </xdr:twoCellAnchor>
  <xdr:twoCellAnchor>
    <xdr:from>
      <xdr:col>4</xdr:col>
      <xdr:colOff>155575</xdr:colOff>
      <xdr:row>254</xdr:row>
      <xdr:rowOff>133350</xdr:rowOff>
    </xdr:from>
    <xdr:to>
      <xdr:col>4</xdr:col>
      <xdr:colOff>1089025</xdr:colOff>
      <xdr:row>254</xdr:row>
      <xdr:rowOff>1066800</xdr:rowOff>
    </xdr:to>
    <xdr:pic>
      <xdr:nvPicPr>
        <xdr:cNvPr id="3811" name="Picture 3810">
          <a:extLst>
            <a:ext uri="{FF2B5EF4-FFF2-40B4-BE49-F238E27FC236}">
              <a16:creationId xmlns:a16="http://schemas.microsoft.com/office/drawing/2014/main" id="{9EA06AAA-2F9D-429A-8FAE-DDFEA0E8CA90}"/>
            </a:ext>
          </a:extLst>
        </xdr:cNvPr>
        <xdr:cNvPicPr>
          <a:picLocks noChangeAspect="1"/>
        </xdr:cNvPicPr>
      </xdr:nvPicPr>
      <xdr:blipFill>
        <a:blip xmlns:r="http://schemas.openxmlformats.org/officeDocument/2006/relationships" r:link="rId249"/>
        <a:stretch>
          <a:fillRect/>
        </a:stretch>
      </xdr:blipFill>
      <xdr:spPr>
        <a:xfrm>
          <a:off x="5699125" y="4571771400"/>
          <a:ext cx="933450" cy="933450"/>
        </a:xfrm>
        <a:prstGeom prst="rect">
          <a:avLst/>
        </a:prstGeom>
      </xdr:spPr>
    </xdr:pic>
    <xdr:clientData/>
  </xdr:twoCellAnchor>
  <xdr:twoCellAnchor>
    <xdr:from>
      <xdr:col>4</xdr:col>
      <xdr:colOff>155575</xdr:colOff>
      <xdr:row>255</xdr:row>
      <xdr:rowOff>133350</xdr:rowOff>
    </xdr:from>
    <xdr:to>
      <xdr:col>4</xdr:col>
      <xdr:colOff>1089025</xdr:colOff>
      <xdr:row>255</xdr:row>
      <xdr:rowOff>1066800</xdr:rowOff>
    </xdr:to>
    <xdr:pic>
      <xdr:nvPicPr>
        <xdr:cNvPr id="3812" name="Picture 3811">
          <a:extLst>
            <a:ext uri="{FF2B5EF4-FFF2-40B4-BE49-F238E27FC236}">
              <a16:creationId xmlns:a16="http://schemas.microsoft.com/office/drawing/2014/main" id="{78A1AE10-F181-4934-A362-ADA48B1721C1}"/>
            </a:ext>
          </a:extLst>
        </xdr:cNvPr>
        <xdr:cNvPicPr>
          <a:picLocks noChangeAspect="1"/>
        </xdr:cNvPicPr>
      </xdr:nvPicPr>
      <xdr:blipFill>
        <a:blip xmlns:r="http://schemas.openxmlformats.org/officeDocument/2006/relationships" r:link="rId250"/>
        <a:stretch>
          <a:fillRect/>
        </a:stretch>
      </xdr:blipFill>
      <xdr:spPr>
        <a:xfrm>
          <a:off x="5699125" y="4572971550"/>
          <a:ext cx="933450" cy="933450"/>
        </a:xfrm>
        <a:prstGeom prst="rect">
          <a:avLst/>
        </a:prstGeom>
      </xdr:spPr>
    </xdr:pic>
    <xdr:clientData/>
  </xdr:twoCellAnchor>
  <xdr:twoCellAnchor>
    <xdr:from>
      <xdr:col>4</xdr:col>
      <xdr:colOff>155575</xdr:colOff>
      <xdr:row>256</xdr:row>
      <xdr:rowOff>133350</xdr:rowOff>
    </xdr:from>
    <xdr:to>
      <xdr:col>4</xdr:col>
      <xdr:colOff>1089025</xdr:colOff>
      <xdr:row>256</xdr:row>
      <xdr:rowOff>1066800</xdr:rowOff>
    </xdr:to>
    <xdr:pic>
      <xdr:nvPicPr>
        <xdr:cNvPr id="3813" name="Picture 3812">
          <a:extLst>
            <a:ext uri="{FF2B5EF4-FFF2-40B4-BE49-F238E27FC236}">
              <a16:creationId xmlns:a16="http://schemas.microsoft.com/office/drawing/2014/main" id="{616BCF89-90EE-44DF-BB7C-FC5A3DB32CED}"/>
            </a:ext>
          </a:extLst>
        </xdr:cNvPr>
        <xdr:cNvPicPr>
          <a:picLocks noChangeAspect="1"/>
        </xdr:cNvPicPr>
      </xdr:nvPicPr>
      <xdr:blipFill>
        <a:blip xmlns:r="http://schemas.openxmlformats.org/officeDocument/2006/relationships" r:link="rId251"/>
        <a:stretch>
          <a:fillRect/>
        </a:stretch>
      </xdr:blipFill>
      <xdr:spPr>
        <a:xfrm>
          <a:off x="5699125" y="4574171700"/>
          <a:ext cx="933450" cy="933450"/>
        </a:xfrm>
        <a:prstGeom prst="rect">
          <a:avLst/>
        </a:prstGeom>
      </xdr:spPr>
    </xdr:pic>
    <xdr:clientData/>
  </xdr:twoCellAnchor>
  <xdr:twoCellAnchor>
    <xdr:from>
      <xdr:col>4</xdr:col>
      <xdr:colOff>155575</xdr:colOff>
      <xdr:row>257</xdr:row>
      <xdr:rowOff>133350</xdr:rowOff>
    </xdr:from>
    <xdr:to>
      <xdr:col>4</xdr:col>
      <xdr:colOff>1089025</xdr:colOff>
      <xdr:row>257</xdr:row>
      <xdr:rowOff>1066800</xdr:rowOff>
    </xdr:to>
    <xdr:pic>
      <xdr:nvPicPr>
        <xdr:cNvPr id="3814" name="Picture 3813">
          <a:extLst>
            <a:ext uri="{FF2B5EF4-FFF2-40B4-BE49-F238E27FC236}">
              <a16:creationId xmlns:a16="http://schemas.microsoft.com/office/drawing/2014/main" id="{72789DF5-073C-432A-9178-9F02877A239C}"/>
            </a:ext>
          </a:extLst>
        </xdr:cNvPr>
        <xdr:cNvPicPr>
          <a:picLocks noChangeAspect="1"/>
        </xdr:cNvPicPr>
      </xdr:nvPicPr>
      <xdr:blipFill>
        <a:blip xmlns:r="http://schemas.openxmlformats.org/officeDocument/2006/relationships" r:link="rId252"/>
        <a:stretch>
          <a:fillRect/>
        </a:stretch>
      </xdr:blipFill>
      <xdr:spPr>
        <a:xfrm>
          <a:off x="5699125" y="4575371850"/>
          <a:ext cx="933450" cy="933450"/>
        </a:xfrm>
        <a:prstGeom prst="rect">
          <a:avLst/>
        </a:prstGeom>
      </xdr:spPr>
    </xdr:pic>
    <xdr:clientData/>
  </xdr:twoCellAnchor>
  <xdr:twoCellAnchor>
    <xdr:from>
      <xdr:col>4</xdr:col>
      <xdr:colOff>155575</xdr:colOff>
      <xdr:row>258</xdr:row>
      <xdr:rowOff>133350</xdr:rowOff>
    </xdr:from>
    <xdr:to>
      <xdr:col>4</xdr:col>
      <xdr:colOff>1089025</xdr:colOff>
      <xdr:row>258</xdr:row>
      <xdr:rowOff>1066800</xdr:rowOff>
    </xdr:to>
    <xdr:pic>
      <xdr:nvPicPr>
        <xdr:cNvPr id="3815" name="Picture 3814">
          <a:extLst>
            <a:ext uri="{FF2B5EF4-FFF2-40B4-BE49-F238E27FC236}">
              <a16:creationId xmlns:a16="http://schemas.microsoft.com/office/drawing/2014/main" id="{2706D72B-2B07-4EAF-BF8D-5F2432E8D4EC}"/>
            </a:ext>
          </a:extLst>
        </xdr:cNvPr>
        <xdr:cNvPicPr>
          <a:picLocks noChangeAspect="1"/>
        </xdr:cNvPicPr>
      </xdr:nvPicPr>
      <xdr:blipFill>
        <a:blip xmlns:r="http://schemas.openxmlformats.org/officeDocument/2006/relationships" r:link="rId253"/>
        <a:stretch>
          <a:fillRect/>
        </a:stretch>
      </xdr:blipFill>
      <xdr:spPr>
        <a:xfrm>
          <a:off x="5699125" y="4576572000"/>
          <a:ext cx="933450" cy="933450"/>
        </a:xfrm>
        <a:prstGeom prst="rect">
          <a:avLst/>
        </a:prstGeom>
      </xdr:spPr>
    </xdr:pic>
    <xdr:clientData/>
  </xdr:twoCellAnchor>
  <xdr:twoCellAnchor>
    <xdr:from>
      <xdr:col>4</xdr:col>
      <xdr:colOff>155575</xdr:colOff>
      <xdr:row>259</xdr:row>
      <xdr:rowOff>133350</xdr:rowOff>
    </xdr:from>
    <xdr:to>
      <xdr:col>4</xdr:col>
      <xdr:colOff>1089025</xdr:colOff>
      <xdr:row>259</xdr:row>
      <xdr:rowOff>1066800</xdr:rowOff>
    </xdr:to>
    <xdr:pic>
      <xdr:nvPicPr>
        <xdr:cNvPr id="3816" name="Picture 3815">
          <a:extLst>
            <a:ext uri="{FF2B5EF4-FFF2-40B4-BE49-F238E27FC236}">
              <a16:creationId xmlns:a16="http://schemas.microsoft.com/office/drawing/2014/main" id="{D8C682F5-5E9D-4238-B0AA-0CEC9ABDB6D6}"/>
            </a:ext>
          </a:extLst>
        </xdr:cNvPr>
        <xdr:cNvPicPr>
          <a:picLocks noChangeAspect="1"/>
        </xdr:cNvPicPr>
      </xdr:nvPicPr>
      <xdr:blipFill>
        <a:blip xmlns:r="http://schemas.openxmlformats.org/officeDocument/2006/relationships" r:link="rId254"/>
        <a:stretch>
          <a:fillRect/>
        </a:stretch>
      </xdr:blipFill>
      <xdr:spPr>
        <a:xfrm>
          <a:off x="5699125" y="4577772150"/>
          <a:ext cx="933450" cy="933450"/>
        </a:xfrm>
        <a:prstGeom prst="rect">
          <a:avLst/>
        </a:prstGeom>
      </xdr:spPr>
    </xdr:pic>
    <xdr:clientData/>
  </xdr:twoCellAnchor>
  <xdr:twoCellAnchor>
    <xdr:from>
      <xdr:col>4</xdr:col>
      <xdr:colOff>155575</xdr:colOff>
      <xdr:row>260</xdr:row>
      <xdr:rowOff>133350</xdr:rowOff>
    </xdr:from>
    <xdr:to>
      <xdr:col>4</xdr:col>
      <xdr:colOff>1089025</xdr:colOff>
      <xdr:row>260</xdr:row>
      <xdr:rowOff>1066800</xdr:rowOff>
    </xdr:to>
    <xdr:pic>
      <xdr:nvPicPr>
        <xdr:cNvPr id="3817" name="Picture 3816">
          <a:extLst>
            <a:ext uri="{FF2B5EF4-FFF2-40B4-BE49-F238E27FC236}">
              <a16:creationId xmlns:a16="http://schemas.microsoft.com/office/drawing/2014/main" id="{0CA47E9B-DCF9-45DE-A5A7-6BDD8DBFF48A}"/>
            </a:ext>
          </a:extLst>
        </xdr:cNvPr>
        <xdr:cNvPicPr>
          <a:picLocks noChangeAspect="1"/>
        </xdr:cNvPicPr>
      </xdr:nvPicPr>
      <xdr:blipFill>
        <a:blip xmlns:r="http://schemas.openxmlformats.org/officeDocument/2006/relationships" r:link="rId255"/>
        <a:stretch>
          <a:fillRect/>
        </a:stretch>
      </xdr:blipFill>
      <xdr:spPr>
        <a:xfrm>
          <a:off x="5699125" y="4578972300"/>
          <a:ext cx="933450" cy="933450"/>
        </a:xfrm>
        <a:prstGeom prst="rect">
          <a:avLst/>
        </a:prstGeom>
      </xdr:spPr>
    </xdr:pic>
    <xdr:clientData/>
  </xdr:twoCellAnchor>
  <xdr:twoCellAnchor>
    <xdr:from>
      <xdr:col>4</xdr:col>
      <xdr:colOff>155575</xdr:colOff>
      <xdr:row>261</xdr:row>
      <xdr:rowOff>133350</xdr:rowOff>
    </xdr:from>
    <xdr:to>
      <xdr:col>4</xdr:col>
      <xdr:colOff>1089025</xdr:colOff>
      <xdr:row>261</xdr:row>
      <xdr:rowOff>1066800</xdr:rowOff>
    </xdr:to>
    <xdr:pic>
      <xdr:nvPicPr>
        <xdr:cNvPr id="3818" name="Picture 3817">
          <a:extLst>
            <a:ext uri="{FF2B5EF4-FFF2-40B4-BE49-F238E27FC236}">
              <a16:creationId xmlns:a16="http://schemas.microsoft.com/office/drawing/2014/main" id="{5EB63DFA-17AE-4D4F-AFEB-73644C454A6E}"/>
            </a:ext>
          </a:extLst>
        </xdr:cNvPr>
        <xdr:cNvPicPr>
          <a:picLocks noChangeAspect="1"/>
        </xdr:cNvPicPr>
      </xdr:nvPicPr>
      <xdr:blipFill>
        <a:blip xmlns:r="http://schemas.openxmlformats.org/officeDocument/2006/relationships" r:link="rId256"/>
        <a:stretch>
          <a:fillRect/>
        </a:stretch>
      </xdr:blipFill>
      <xdr:spPr>
        <a:xfrm>
          <a:off x="5699125" y="4580172450"/>
          <a:ext cx="933450" cy="933450"/>
        </a:xfrm>
        <a:prstGeom prst="rect">
          <a:avLst/>
        </a:prstGeom>
      </xdr:spPr>
    </xdr:pic>
    <xdr:clientData/>
  </xdr:twoCellAnchor>
  <xdr:twoCellAnchor>
    <xdr:from>
      <xdr:col>4</xdr:col>
      <xdr:colOff>155575</xdr:colOff>
      <xdr:row>262</xdr:row>
      <xdr:rowOff>133350</xdr:rowOff>
    </xdr:from>
    <xdr:to>
      <xdr:col>4</xdr:col>
      <xdr:colOff>1089025</xdr:colOff>
      <xdr:row>262</xdr:row>
      <xdr:rowOff>1066800</xdr:rowOff>
    </xdr:to>
    <xdr:pic>
      <xdr:nvPicPr>
        <xdr:cNvPr id="3819" name="Picture 3818">
          <a:extLst>
            <a:ext uri="{FF2B5EF4-FFF2-40B4-BE49-F238E27FC236}">
              <a16:creationId xmlns:a16="http://schemas.microsoft.com/office/drawing/2014/main" id="{9DA37671-5C9F-4361-A5AF-27ACE3ECE891}"/>
            </a:ext>
          </a:extLst>
        </xdr:cNvPr>
        <xdr:cNvPicPr>
          <a:picLocks noChangeAspect="1"/>
        </xdr:cNvPicPr>
      </xdr:nvPicPr>
      <xdr:blipFill>
        <a:blip xmlns:r="http://schemas.openxmlformats.org/officeDocument/2006/relationships" r:link="rId257"/>
        <a:stretch>
          <a:fillRect/>
        </a:stretch>
      </xdr:blipFill>
      <xdr:spPr>
        <a:xfrm>
          <a:off x="5699125" y="4581372600"/>
          <a:ext cx="933450" cy="933450"/>
        </a:xfrm>
        <a:prstGeom prst="rect">
          <a:avLst/>
        </a:prstGeom>
      </xdr:spPr>
    </xdr:pic>
    <xdr:clientData/>
  </xdr:twoCellAnchor>
  <xdr:twoCellAnchor>
    <xdr:from>
      <xdr:col>4</xdr:col>
      <xdr:colOff>155575</xdr:colOff>
      <xdr:row>263</xdr:row>
      <xdr:rowOff>133350</xdr:rowOff>
    </xdr:from>
    <xdr:to>
      <xdr:col>4</xdr:col>
      <xdr:colOff>1089025</xdr:colOff>
      <xdr:row>263</xdr:row>
      <xdr:rowOff>1066800</xdr:rowOff>
    </xdr:to>
    <xdr:pic>
      <xdr:nvPicPr>
        <xdr:cNvPr id="3820" name="Picture 3819">
          <a:extLst>
            <a:ext uri="{FF2B5EF4-FFF2-40B4-BE49-F238E27FC236}">
              <a16:creationId xmlns:a16="http://schemas.microsoft.com/office/drawing/2014/main" id="{B134ED96-BD6C-437A-B3B5-25772CFB8E4C}"/>
            </a:ext>
          </a:extLst>
        </xdr:cNvPr>
        <xdr:cNvPicPr>
          <a:picLocks noChangeAspect="1"/>
        </xdr:cNvPicPr>
      </xdr:nvPicPr>
      <xdr:blipFill>
        <a:blip xmlns:r="http://schemas.openxmlformats.org/officeDocument/2006/relationships" r:link="rId258"/>
        <a:stretch>
          <a:fillRect/>
        </a:stretch>
      </xdr:blipFill>
      <xdr:spPr>
        <a:xfrm>
          <a:off x="5699125" y="4582572750"/>
          <a:ext cx="933450" cy="933450"/>
        </a:xfrm>
        <a:prstGeom prst="rect">
          <a:avLst/>
        </a:prstGeom>
      </xdr:spPr>
    </xdr:pic>
    <xdr:clientData/>
  </xdr:twoCellAnchor>
  <xdr:twoCellAnchor>
    <xdr:from>
      <xdr:col>4</xdr:col>
      <xdr:colOff>155575</xdr:colOff>
      <xdr:row>264</xdr:row>
      <xdr:rowOff>133350</xdr:rowOff>
    </xdr:from>
    <xdr:to>
      <xdr:col>4</xdr:col>
      <xdr:colOff>1089025</xdr:colOff>
      <xdr:row>264</xdr:row>
      <xdr:rowOff>1066800</xdr:rowOff>
    </xdr:to>
    <xdr:pic>
      <xdr:nvPicPr>
        <xdr:cNvPr id="3821" name="Picture 3820">
          <a:extLst>
            <a:ext uri="{FF2B5EF4-FFF2-40B4-BE49-F238E27FC236}">
              <a16:creationId xmlns:a16="http://schemas.microsoft.com/office/drawing/2014/main" id="{82326E01-BD41-4347-B7DB-4B134D7FA2DF}"/>
            </a:ext>
          </a:extLst>
        </xdr:cNvPr>
        <xdr:cNvPicPr>
          <a:picLocks noChangeAspect="1"/>
        </xdr:cNvPicPr>
      </xdr:nvPicPr>
      <xdr:blipFill>
        <a:blip xmlns:r="http://schemas.openxmlformats.org/officeDocument/2006/relationships" r:link="rId259"/>
        <a:stretch>
          <a:fillRect/>
        </a:stretch>
      </xdr:blipFill>
      <xdr:spPr>
        <a:xfrm>
          <a:off x="5699125" y="4583772900"/>
          <a:ext cx="933450" cy="933450"/>
        </a:xfrm>
        <a:prstGeom prst="rect">
          <a:avLst/>
        </a:prstGeom>
      </xdr:spPr>
    </xdr:pic>
    <xdr:clientData/>
  </xdr:twoCellAnchor>
  <xdr:twoCellAnchor>
    <xdr:from>
      <xdr:col>4</xdr:col>
      <xdr:colOff>155575</xdr:colOff>
      <xdr:row>265</xdr:row>
      <xdr:rowOff>133350</xdr:rowOff>
    </xdr:from>
    <xdr:to>
      <xdr:col>4</xdr:col>
      <xdr:colOff>1089025</xdr:colOff>
      <xdr:row>265</xdr:row>
      <xdr:rowOff>1066800</xdr:rowOff>
    </xdr:to>
    <xdr:pic>
      <xdr:nvPicPr>
        <xdr:cNvPr id="3822" name="Picture 3821">
          <a:extLst>
            <a:ext uri="{FF2B5EF4-FFF2-40B4-BE49-F238E27FC236}">
              <a16:creationId xmlns:a16="http://schemas.microsoft.com/office/drawing/2014/main" id="{7E33A392-B160-4506-9402-85B06277109F}"/>
            </a:ext>
          </a:extLst>
        </xdr:cNvPr>
        <xdr:cNvPicPr>
          <a:picLocks noChangeAspect="1"/>
        </xdr:cNvPicPr>
      </xdr:nvPicPr>
      <xdr:blipFill>
        <a:blip xmlns:r="http://schemas.openxmlformats.org/officeDocument/2006/relationships" r:link="rId260"/>
        <a:stretch>
          <a:fillRect/>
        </a:stretch>
      </xdr:blipFill>
      <xdr:spPr>
        <a:xfrm>
          <a:off x="5699125" y="4584973050"/>
          <a:ext cx="933450" cy="933450"/>
        </a:xfrm>
        <a:prstGeom prst="rect">
          <a:avLst/>
        </a:prstGeom>
      </xdr:spPr>
    </xdr:pic>
    <xdr:clientData/>
  </xdr:twoCellAnchor>
  <xdr:twoCellAnchor>
    <xdr:from>
      <xdr:col>4</xdr:col>
      <xdr:colOff>155575</xdr:colOff>
      <xdr:row>266</xdr:row>
      <xdr:rowOff>133350</xdr:rowOff>
    </xdr:from>
    <xdr:to>
      <xdr:col>4</xdr:col>
      <xdr:colOff>1089025</xdr:colOff>
      <xdr:row>266</xdr:row>
      <xdr:rowOff>1066800</xdr:rowOff>
    </xdr:to>
    <xdr:pic>
      <xdr:nvPicPr>
        <xdr:cNvPr id="3823" name="Picture 3822">
          <a:extLst>
            <a:ext uri="{FF2B5EF4-FFF2-40B4-BE49-F238E27FC236}">
              <a16:creationId xmlns:a16="http://schemas.microsoft.com/office/drawing/2014/main" id="{721C24BD-8621-46B3-ACB0-C8218D3B6CB0}"/>
            </a:ext>
          </a:extLst>
        </xdr:cNvPr>
        <xdr:cNvPicPr>
          <a:picLocks noChangeAspect="1"/>
        </xdr:cNvPicPr>
      </xdr:nvPicPr>
      <xdr:blipFill>
        <a:blip xmlns:r="http://schemas.openxmlformats.org/officeDocument/2006/relationships" r:link="rId261"/>
        <a:stretch>
          <a:fillRect/>
        </a:stretch>
      </xdr:blipFill>
      <xdr:spPr>
        <a:xfrm>
          <a:off x="5699125" y="4586173200"/>
          <a:ext cx="933450" cy="933450"/>
        </a:xfrm>
        <a:prstGeom prst="rect">
          <a:avLst/>
        </a:prstGeom>
      </xdr:spPr>
    </xdr:pic>
    <xdr:clientData/>
  </xdr:twoCellAnchor>
  <xdr:twoCellAnchor>
    <xdr:from>
      <xdr:col>4</xdr:col>
      <xdr:colOff>155575</xdr:colOff>
      <xdr:row>267</xdr:row>
      <xdr:rowOff>133350</xdr:rowOff>
    </xdr:from>
    <xdr:to>
      <xdr:col>4</xdr:col>
      <xdr:colOff>1089025</xdr:colOff>
      <xdr:row>267</xdr:row>
      <xdr:rowOff>1066800</xdr:rowOff>
    </xdr:to>
    <xdr:pic>
      <xdr:nvPicPr>
        <xdr:cNvPr id="3824" name="Picture 3823">
          <a:extLst>
            <a:ext uri="{FF2B5EF4-FFF2-40B4-BE49-F238E27FC236}">
              <a16:creationId xmlns:a16="http://schemas.microsoft.com/office/drawing/2014/main" id="{92D53B85-728F-4EE3-94E9-8D499447C167}"/>
            </a:ext>
          </a:extLst>
        </xdr:cNvPr>
        <xdr:cNvPicPr>
          <a:picLocks noChangeAspect="1"/>
        </xdr:cNvPicPr>
      </xdr:nvPicPr>
      <xdr:blipFill>
        <a:blip xmlns:r="http://schemas.openxmlformats.org/officeDocument/2006/relationships" r:link="rId262"/>
        <a:stretch>
          <a:fillRect/>
        </a:stretch>
      </xdr:blipFill>
      <xdr:spPr>
        <a:xfrm>
          <a:off x="5699125" y="4587373350"/>
          <a:ext cx="933450" cy="933450"/>
        </a:xfrm>
        <a:prstGeom prst="rect">
          <a:avLst/>
        </a:prstGeom>
      </xdr:spPr>
    </xdr:pic>
    <xdr:clientData/>
  </xdr:twoCellAnchor>
  <xdr:twoCellAnchor>
    <xdr:from>
      <xdr:col>4</xdr:col>
      <xdr:colOff>155575</xdr:colOff>
      <xdr:row>268</xdr:row>
      <xdr:rowOff>133350</xdr:rowOff>
    </xdr:from>
    <xdr:to>
      <xdr:col>4</xdr:col>
      <xdr:colOff>1089025</xdr:colOff>
      <xdr:row>268</xdr:row>
      <xdr:rowOff>1066800</xdr:rowOff>
    </xdr:to>
    <xdr:pic>
      <xdr:nvPicPr>
        <xdr:cNvPr id="3825" name="Picture 3824">
          <a:extLst>
            <a:ext uri="{FF2B5EF4-FFF2-40B4-BE49-F238E27FC236}">
              <a16:creationId xmlns:a16="http://schemas.microsoft.com/office/drawing/2014/main" id="{B4F14C23-5AA5-4EBC-92BD-ADEED88AD07F}"/>
            </a:ext>
          </a:extLst>
        </xdr:cNvPr>
        <xdr:cNvPicPr>
          <a:picLocks noChangeAspect="1"/>
        </xdr:cNvPicPr>
      </xdr:nvPicPr>
      <xdr:blipFill>
        <a:blip xmlns:r="http://schemas.openxmlformats.org/officeDocument/2006/relationships" r:link="rId263"/>
        <a:stretch>
          <a:fillRect/>
        </a:stretch>
      </xdr:blipFill>
      <xdr:spPr>
        <a:xfrm>
          <a:off x="5699125" y="4588573500"/>
          <a:ext cx="933450" cy="933450"/>
        </a:xfrm>
        <a:prstGeom prst="rect">
          <a:avLst/>
        </a:prstGeom>
      </xdr:spPr>
    </xdr:pic>
    <xdr:clientData/>
  </xdr:twoCellAnchor>
  <xdr:twoCellAnchor>
    <xdr:from>
      <xdr:col>4</xdr:col>
      <xdr:colOff>155575</xdr:colOff>
      <xdr:row>269</xdr:row>
      <xdr:rowOff>133350</xdr:rowOff>
    </xdr:from>
    <xdr:to>
      <xdr:col>4</xdr:col>
      <xdr:colOff>1089025</xdr:colOff>
      <xdr:row>269</xdr:row>
      <xdr:rowOff>1066800</xdr:rowOff>
    </xdr:to>
    <xdr:pic>
      <xdr:nvPicPr>
        <xdr:cNvPr id="3826" name="Picture 3825">
          <a:extLst>
            <a:ext uri="{FF2B5EF4-FFF2-40B4-BE49-F238E27FC236}">
              <a16:creationId xmlns:a16="http://schemas.microsoft.com/office/drawing/2014/main" id="{4BC77825-EE97-4065-A937-E3B9B5E0B414}"/>
            </a:ext>
          </a:extLst>
        </xdr:cNvPr>
        <xdr:cNvPicPr>
          <a:picLocks noChangeAspect="1"/>
        </xdr:cNvPicPr>
      </xdr:nvPicPr>
      <xdr:blipFill>
        <a:blip xmlns:r="http://schemas.openxmlformats.org/officeDocument/2006/relationships" r:link="rId264"/>
        <a:stretch>
          <a:fillRect/>
        </a:stretch>
      </xdr:blipFill>
      <xdr:spPr>
        <a:xfrm>
          <a:off x="5699125" y="4589773650"/>
          <a:ext cx="933450" cy="933450"/>
        </a:xfrm>
        <a:prstGeom prst="rect">
          <a:avLst/>
        </a:prstGeom>
      </xdr:spPr>
    </xdr:pic>
    <xdr:clientData/>
  </xdr:twoCellAnchor>
  <xdr:twoCellAnchor>
    <xdr:from>
      <xdr:col>4</xdr:col>
      <xdr:colOff>155575</xdr:colOff>
      <xdr:row>270</xdr:row>
      <xdr:rowOff>133350</xdr:rowOff>
    </xdr:from>
    <xdr:to>
      <xdr:col>4</xdr:col>
      <xdr:colOff>1089025</xdr:colOff>
      <xdr:row>270</xdr:row>
      <xdr:rowOff>1066800</xdr:rowOff>
    </xdr:to>
    <xdr:pic>
      <xdr:nvPicPr>
        <xdr:cNvPr id="3827" name="Picture 3826">
          <a:extLst>
            <a:ext uri="{FF2B5EF4-FFF2-40B4-BE49-F238E27FC236}">
              <a16:creationId xmlns:a16="http://schemas.microsoft.com/office/drawing/2014/main" id="{0ABBCC79-82E2-4F10-A032-CCA47480DC2C}"/>
            </a:ext>
          </a:extLst>
        </xdr:cNvPr>
        <xdr:cNvPicPr>
          <a:picLocks noChangeAspect="1"/>
        </xdr:cNvPicPr>
      </xdr:nvPicPr>
      <xdr:blipFill>
        <a:blip xmlns:r="http://schemas.openxmlformats.org/officeDocument/2006/relationships" r:link="rId265"/>
        <a:stretch>
          <a:fillRect/>
        </a:stretch>
      </xdr:blipFill>
      <xdr:spPr>
        <a:xfrm>
          <a:off x="5699125" y="4590973800"/>
          <a:ext cx="933450" cy="933450"/>
        </a:xfrm>
        <a:prstGeom prst="rect">
          <a:avLst/>
        </a:prstGeom>
      </xdr:spPr>
    </xdr:pic>
    <xdr:clientData/>
  </xdr:twoCellAnchor>
  <xdr:twoCellAnchor>
    <xdr:from>
      <xdr:col>4</xdr:col>
      <xdr:colOff>155575</xdr:colOff>
      <xdr:row>271</xdr:row>
      <xdr:rowOff>133350</xdr:rowOff>
    </xdr:from>
    <xdr:to>
      <xdr:col>4</xdr:col>
      <xdr:colOff>1089025</xdr:colOff>
      <xdr:row>271</xdr:row>
      <xdr:rowOff>1066800</xdr:rowOff>
    </xdr:to>
    <xdr:pic>
      <xdr:nvPicPr>
        <xdr:cNvPr id="3828" name="Picture 3827">
          <a:extLst>
            <a:ext uri="{FF2B5EF4-FFF2-40B4-BE49-F238E27FC236}">
              <a16:creationId xmlns:a16="http://schemas.microsoft.com/office/drawing/2014/main" id="{E2BC3776-9F35-4DBE-B65A-769A8FA9FDC2}"/>
            </a:ext>
          </a:extLst>
        </xdr:cNvPr>
        <xdr:cNvPicPr>
          <a:picLocks noChangeAspect="1"/>
        </xdr:cNvPicPr>
      </xdr:nvPicPr>
      <xdr:blipFill>
        <a:blip xmlns:r="http://schemas.openxmlformats.org/officeDocument/2006/relationships" r:link="rId266"/>
        <a:stretch>
          <a:fillRect/>
        </a:stretch>
      </xdr:blipFill>
      <xdr:spPr>
        <a:xfrm>
          <a:off x="5699125" y="4592173950"/>
          <a:ext cx="933450" cy="933450"/>
        </a:xfrm>
        <a:prstGeom prst="rect">
          <a:avLst/>
        </a:prstGeom>
      </xdr:spPr>
    </xdr:pic>
    <xdr:clientData/>
  </xdr:twoCellAnchor>
  <xdr:twoCellAnchor>
    <xdr:from>
      <xdr:col>4</xdr:col>
      <xdr:colOff>155575</xdr:colOff>
      <xdr:row>272</xdr:row>
      <xdr:rowOff>133350</xdr:rowOff>
    </xdr:from>
    <xdr:to>
      <xdr:col>4</xdr:col>
      <xdr:colOff>1089025</xdr:colOff>
      <xdr:row>272</xdr:row>
      <xdr:rowOff>1066800</xdr:rowOff>
    </xdr:to>
    <xdr:pic>
      <xdr:nvPicPr>
        <xdr:cNvPr id="3829" name="Picture 3828">
          <a:extLst>
            <a:ext uri="{FF2B5EF4-FFF2-40B4-BE49-F238E27FC236}">
              <a16:creationId xmlns:a16="http://schemas.microsoft.com/office/drawing/2014/main" id="{92E4538B-59F2-4269-A142-6ADEE58FC47A}"/>
            </a:ext>
          </a:extLst>
        </xdr:cNvPr>
        <xdr:cNvPicPr>
          <a:picLocks noChangeAspect="1"/>
        </xdr:cNvPicPr>
      </xdr:nvPicPr>
      <xdr:blipFill>
        <a:blip xmlns:r="http://schemas.openxmlformats.org/officeDocument/2006/relationships" r:link="rId267"/>
        <a:stretch>
          <a:fillRect/>
        </a:stretch>
      </xdr:blipFill>
      <xdr:spPr>
        <a:xfrm>
          <a:off x="5699125" y="4593374100"/>
          <a:ext cx="933450" cy="933450"/>
        </a:xfrm>
        <a:prstGeom prst="rect">
          <a:avLst/>
        </a:prstGeom>
      </xdr:spPr>
    </xdr:pic>
    <xdr:clientData/>
  </xdr:twoCellAnchor>
  <xdr:twoCellAnchor>
    <xdr:from>
      <xdr:col>4</xdr:col>
      <xdr:colOff>155575</xdr:colOff>
      <xdr:row>273</xdr:row>
      <xdr:rowOff>133350</xdr:rowOff>
    </xdr:from>
    <xdr:to>
      <xdr:col>4</xdr:col>
      <xdr:colOff>1089025</xdr:colOff>
      <xdr:row>273</xdr:row>
      <xdr:rowOff>1066800</xdr:rowOff>
    </xdr:to>
    <xdr:pic>
      <xdr:nvPicPr>
        <xdr:cNvPr id="3830" name="Picture 3829">
          <a:extLst>
            <a:ext uri="{FF2B5EF4-FFF2-40B4-BE49-F238E27FC236}">
              <a16:creationId xmlns:a16="http://schemas.microsoft.com/office/drawing/2014/main" id="{68D89573-80B9-4EEC-8069-3596AA412236}"/>
            </a:ext>
          </a:extLst>
        </xdr:cNvPr>
        <xdr:cNvPicPr>
          <a:picLocks noChangeAspect="1"/>
        </xdr:cNvPicPr>
      </xdr:nvPicPr>
      <xdr:blipFill>
        <a:blip xmlns:r="http://schemas.openxmlformats.org/officeDocument/2006/relationships" r:link="rId268"/>
        <a:stretch>
          <a:fillRect/>
        </a:stretch>
      </xdr:blipFill>
      <xdr:spPr>
        <a:xfrm>
          <a:off x="5699125" y="4594574250"/>
          <a:ext cx="933450" cy="933450"/>
        </a:xfrm>
        <a:prstGeom prst="rect">
          <a:avLst/>
        </a:prstGeom>
      </xdr:spPr>
    </xdr:pic>
    <xdr:clientData/>
  </xdr:twoCellAnchor>
  <xdr:twoCellAnchor>
    <xdr:from>
      <xdr:col>4</xdr:col>
      <xdr:colOff>155575</xdr:colOff>
      <xdr:row>274</xdr:row>
      <xdr:rowOff>133350</xdr:rowOff>
    </xdr:from>
    <xdr:to>
      <xdr:col>4</xdr:col>
      <xdr:colOff>1089025</xdr:colOff>
      <xdr:row>274</xdr:row>
      <xdr:rowOff>1066800</xdr:rowOff>
    </xdr:to>
    <xdr:pic>
      <xdr:nvPicPr>
        <xdr:cNvPr id="3831" name="Picture 3830">
          <a:extLst>
            <a:ext uri="{FF2B5EF4-FFF2-40B4-BE49-F238E27FC236}">
              <a16:creationId xmlns:a16="http://schemas.microsoft.com/office/drawing/2014/main" id="{5DBB5EFD-91A0-452D-89EB-B7E25F54BEE6}"/>
            </a:ext>
          </a:extLst>
        </xdr:cNvPr>
        <xdr:cNvPicPr>
          <a:picLocks noChangeAspect="1"/>
        </xdr:cNvPicPr>
      </xdr:nvPicPr>
      <xdr:blipFill>
        <a:blip xmlns:r="http://schemas.openxmlformats.org/officeDocument/2006/relationships" r:link="rId269"/>
        <a:stretch>
          <a:fillRect/>
        </a:stretch>
      </xdr:blipFill>
      <xdr:spPr>
        <a:xfrm>
          <a:off x="5699125" y="4595774400"/>
          <a:ext cx="933450" cy="933450"/>
        </a:xfrm>
        <a:prstGeom prst="rect">
          <a:avLst/>
        </a:prstGeom>
      </xdr:spPr>
    </xdr:pic>
    <xdr:clientData/>
  </xdr:twoCellAnchor>
  <xdr:twoCellAnchor>
    <xdr:from>
      <xdr:col>4</xdr:col>
      <xdr:colOff>155575</xdr:colOff>
      <xdr:row>275</xdr:row>
      <xdr:rowOff>133350</xdr:rowOff>
    </xdr:from>
    <xdr:to>
      <xdr:col>4</xdr:col>
      <xdr:colOff>1089025</xdr:colOff>
      <xdr:row>275</xdr:row>
      <xdr:rowOff>1066800</xdr:rowOff>
    </xdr:to>
    <xdr:pic>
      <xdr:nvPicPr>
        <xdr:cNvPr id="3832" name="Picture 3831">
          <a:extLst>
            <a:ext uri="{FF2B5EF4-FFF2-40B4-BE49-F238E27FC236}">
              <a16:creationId xmlns:a16="http://schemas.microsoft.com/office/drawing/2014/main" id="{F70AFD97-672D-4A99-8E14-C8D3B01DAD39}"/>
            </a:ext>
          </a:extLst>
        </xdr:cNvPr>
        <xdr:cNvPicPr>
          <a:picLocks noChangeAspect="1"/>
        </xdr:cNvPicPr>
      </xdr:nvPicPr>
      <xdr:blipFill>
        <a:blip xmlns:r="http://schemas.openxmlformats.org/officeDocument/2006/relationships" r:link="rId270"/>
        <a:stretch>
          <a:fillRect/>
        </a:stretch>
      </xdr:blipFill>
      <xdr:spPr>
        <a:xfrm>
          <a:off x="5699125" y="4596974550"/>
          <a:ext cx="933450" cy="933450"/>
        </a:xfrm>
        <a:prstGeom prst="rect">
          <a:avLst/>
        </a:prstGeom>
      </xdr:spPr>
    </xdr:pic>
    <xdr:clientData/>
  </xdr:twoCellAnchor>
  <xdr:twoCellAnchor>
    <xdr:from>
      <xdr:col>4</xdr:col>
      <xdr:colOff>155575</xdr:colOff>
      <xdr:row>276</xdr:row>
      <xdr:rowOff>133350</xdr:rowOff>
    </xdr:from>
    <xdr:to>
      <xdr:col>4</xdr:col>
      <xdr:colOff>1089025</xdr:colOff>
      <xdr:row>276</xdr:row>
      <xdr:rowOff>1066800</xdr:rowOff>
    </xdr:to>
    <xdr:pic>
      <xdr:nvPicPr>
        <xdr:cNvPr id="3833" name="Picture 3832">
          <a:extLst>
            <a:ext uri="{FF2B5EF4-FFF2-40B4-BE49-F238E27FC236}">
              <a16:creationId xmlns:a16="http://schemas.microsoft.com/office/drawing/2014/main" id="{ABF9737C-840B-426A-A664-8D47A9DB7440}"/>
            </a:ext>
          </a:extLst>
        </xdr:cNvPr>
        <xdr:cNvPicPr>
          <a:picLocks noChangeAspect="1"/>
        </xdr:cNvPicPr>
      </xdr:nvPicPr>
      <xdr:blipFill>
        <a:blip xmlns:r="http://schemas.openxmlformats.org/officeDocument/2006/relationships" r:link="rId271"/>
        <a:stretch>
          <a:fillRect/>
        </a:stretch>
      </xdr:blipFill>
      <xdr:spPr>
        <a:xfrm>
          <a:off x="5699125" y="4598174700"/>
          <a:ext cx="933450" cy="933450"/>
        </a:xfrm>
        <a:prstGeom prst="rect">
          <a:avLst/>
        </a:prstGeom>
      </xdr:spPr>
    </xdr:pic>
    <xdr:clientData/>
  </xdr:twoCellAnchor>
  <xdr:twoCellAnchor>
    <xdr:from>
      <xdr:col>4</xdr:col>
      <xdr:colOff>155575</xdr:colOff>
      <xdr:row>277</xdr:row>
      <xdr:rowOff>133350</xdr:rowOff>
    </xdr:from>
    <xdr:to>
      <xdr:col>4</xdr:col>
      <xdr:colOff>1089025</xdr:colOff>
      <xdr:row>277</xdr:row>
      <xdr:rowOff>1066800</xdr:rowOff>
    </xdr:to>
    <xdr:pic>
      <xdr:nvPicPr>
        <xdr:cNvPr id="3834" name="Picture 3833">
          <a:extLst>
            <a:ext uri="{FF2B5EF4-FFF2-40B4-BE49-F238E27FC236}">
              <a16:creationId xmlns:a16="http://schemas.microsoft.com/office/drawing/2014/main" id="{FA5A911B-4A1E-4504-8788-3A59B54F51A8}"/>
            </a:ext>
          </a:extLst>
        </xdr:cNvPr>
        <xdr:cNvPicPr>
          <a:picLocks noChangeAspect="1"/>
        </xdr:cNvPicPr>
      </xdr:nvPicPr>
      <xdr:blipFill>
        <a:blip xmlns:r="http://schemas.openxmlformats.org/officeDocument/2006/relationships" r:link="rId272"/>
        <a:stretch>
          <a:fillRect/>
        </a:stretch>
      </xdr:blipFill>
      <xdr:spPr>
        <a:xfrm>
          <a:off x="5699125" y="4599374850"/>
          <a:ext cx="933450" cy="933450"/>
        </a:xfrm>
        <a:prstGeom prst="rect">
          <a:avLst/>
        </a:prstGeom>
      </xdr:spPr>
    </xdr:pic>
    <xdr:clientData/>
  </xdr:twoCellAnchor>
  <xdr:twoCellAnchor>
    <xdr:from>
      <xdr:col>4</xdr:col>
      <xdr:colOff>155575</xdr:colOff>
      <xdr:row>278</xdr:row>
      <xdr:rowOff>133350</xdr:rowOff>
    </xdr:from>
    <xdr:to>
      <xdr:col>4</xdr:col>
      <xdr:colOff>1089025</xdr:colOff>
      <xdr:row>278</xdr:row>
      <xdr:rowOff>1066800</xdr:rowOff>
    </xdr:to>
    <xdr:pic>
      <xdr:nvPicPr>
        <xdr:cNvPr id="3835" name="Picture 3834">
          <a:extLst>
            <a:ext uri="{FF2B5EF4-FFF2-40B4-BE49-F238E27FC236}">
              <a16:creationId xmlns:a16="http://schemas.microsoft.com/office/drawing/2014/main" id="{ED55E9DF-88CC-4B2D-B202-1B4FD7E04C09}"/>
            </a:ext>
          </a:extLst>
        </xdr:cNvPr>
        <xdr:cNvPicPr>
          <a:picLocks noChangeAspect="1"/>
        </xdr:cNvPicPr>
      </xdr:nvPicPr>
      <xdr:blipFill>
        <a:blip xmlns:r="http://schemas.openxmlformats.org/officeDocument/2006/relationships" r:link="rId273"/>
        <a:stretch>
          <a:fillRect/>
        </a:stretch>
      </xdr:blipFill>
      <xdr:spPr>
        <a:xfrm>
          <a:off x="5699125" y="4600575000"/>
          <a:ext cx="933450" cy="933450"/>
        </a:xfrm>
        <a:prstGeom prst="rect">
          <a:avLst/>
        </a:prstGeom>
      </xdr:spPr>
    </xdr:pic>
    <xdr:clientData/>
  </xdr:twoCellAnchor>
  <xdr:twoCellAnchor>
    <xdr:from>
      <xdr:col>4</xdr:col>
      <xdr:colOff>155575</xdr:colOff>
      <xdr:row>279</xdr:row>
      <xdr:rowOff>133350</xdr:rowOff>
    </xdr:from>
    <xdr:to>
      <xdr:col>4</xdr:col>
      <xdr:colOff>1089025</xdr:colOff>
      <xdr:row>279</xdr:row>
      <xdr:rowOff>1066800</xdr:rowOff>
    </xdr:to>
    <xdr:pic>
      <xdr:nvPicPr>
        <xdr:cNvPr id="3836" name="Picture 3835">
          <a:extLst>
            <a:ext uri="{FF2B5EF4-FFF2-40B4-BE49-F238E27FC236}">
              <a16:creationId xmlns:a16="http://schemas.microsoft.com/office/drawing/2014/main" id="{B10C6510-448E-4D31-BB29-354AB85B2136}"/>
            </a:ext>
          </a:extLst>
        </xdr:cNvPr>
        <xdr:cNvPicPr>
          <a:picLocks noChangeAspect="1"/>
        </xdr:cNvPicPr>
      </xdr:nvPicPr>
      <xdr:blipFill>
        <a:blip xmlns:r="http://schemas.openxmlformats.org/officeDocument/2006/relationships" r:link="rId274"/>
        <a:stretch>
          <a:fillRect/>
        </a:stretch>
      </xdr:blipFill>
      <xdr:spPr>
        <a:xfrm>
          <a:off x="5699125" y="4601775150"/>
          <a:ext cx="933450" cy="933450"/>
        </a:xfrm>
        <a:prstGeom prst="rect">
          <a:avLst/>
        </a:prstGeom>
      </xdr:spPr>
    </xdr:pic>
    <xdr:clientData/>
  </xdr:twoCellAnchor>
  <xdr:twoCellAnchor>
    <xdr:from>
      <xdr:col>4</xdr:col>
      <xdr:colOff>155575</xdr:colOff>
      <xdr:row>280</xdr:row>
      <xdr:rowOff>133350</xdr:rowOff>
    </xdr:from>
    <xdr:to>
      <xdr:col>4</xdr:col>
      <xdr:colOff>1089025</xdr:colOff>
      <xdr:row>280</xdr:row>
      <xdr:rowOff>1066800</xdr:rowOff>
    </xdr:to>
    <xdr:pic>
      <xdr:nvPicPr>
        <xdr:cNvPr id="3837" name="Picture 3836">
          <a:extLst>
            <a:ext uri="{FF2B5EF4-FFF2-40B4-BE49-F238E27FC236}">
              <a16:creationId xmlns:a16="http://schemas.microsoft.com/office/drawing/2014/main" id="{3E4AE1E4-9F2F-4634-8504-3F090846EEB6}"/>
            </a:ext>
          </a:extLst>
        </xdr:cNvPr>
        <xdr:cNvPicPr>
          <a:picLocks noChangeAspect="1"/>
        </xdr:cNvPicPr>
      </xdr:nvPicPr>
      <xdr:blipFill>
        <a:blip xmlns:r="http://schemas.openxmlformats.org/officeDocument/2006/relationships" r:link="rId275"/>
        <a:stretch>
          <a:fillRect/>
        </a:stretch>
      </xdr:blipFill>
      <xdr:spPr>
        <a:xfrm>
          <a:off x="5699125" y="4602975300"/>
          <a:ext cx="933450" cy="933450"/>
        </a:xfrm>
        <a:prstGeom prst="rect">
          <a:avLst/>
        </a:prstGeom>
      </xdr:spPr>
    </xdr:pic>
    <xdr:clientData/>
  </xdr:twoCellAnchor>
  <xdr:twoCellAnchor>
    <xdr:from>
      <xdr:col>4</xdr:col>
      <xdr:colOff>155575</xdr:colOff>
      <xdr:row>281</xdr:row>
      <xdr:rowOff>133350</xdr:rowOff>
    </xdr:from>
    <xdr:to>
      <xdr:col>4</xdr:col>
      <xdr:colOff>1089025</xdr:colOff>
      <xdr:row>281</xdr:row>
      <xdr:rowOff>1066800</xdr:rowOff>
    </xdr:to>
    <xdr:pic>
      <xdr:nvPicPr>
        <xdr:cNvPr id="3838" name="Picture 3837">
          <a:extLst>
            <a:ext uri="{FF2B5EF4-FFF2-40B4-BE49-F238E27FC236}">
              <a16:creationId xmlns:a16="http://schemas.microsoft.com/office/drawing/2014/main" id="{9A5F5DE3-BC97-42DA-B834-E9D6917933A5}"/>
            </a:ext>
          </a:extLst>
        </xdr:cNvPr>
        <xdr:cNvPicPr>
          <a:picLocks noChangeAspect="1"/>
        </xdr:cNvPicPr>
      </xdr:nvPicPr>
      <xdr:blipFill>
        <a:blip xmlns:r="http://schemas.openxmlformats.org/officeDocument/2006/relationships" r:link="rId276"/>
        <a:stretch>
          <a:fillRect/>
        </a:stretch>
      </xdr:blipFill>
      <xdr:spPr>
        <a:xfrm>
          <a:off x="5699125" y="4604175450"/>
          <a:ext cx="933450" cy="933450"/>
        </a:xfrm>
        <a:prstGeom prst="rect">
          <a:avLst/>
        </a:prstGeom>
      </xdr:spPr>
    </xdr:pic>
    <xdr:clientData/>
  </xdr:twoCellAnchor>
  <xdr:twoCellAnchor>
    <xdr:from>
      <xdr:col>4</xdr:col>
      <xdr:colOff>155575</xdr:colOff>
      <xdr:row>282</xdr:row>
      <xdr:rowOff>133350</xdr:rowOff>
    </xdr:from>
    <xdr:to>
      <xdr:col>4</xdr:col>
      <xdr:colOff>1089025</xdr:colOff>
      <xdr:row>282</xdr:row>
      <xdr:rowOff>1066800</xdr:rowOff>
    </xdr:to>
    <xdr:pic>
      <xdr:nvPicPr>
        <xdr:cNvPr id="3839" name="Picture 3838">
          <a:extLst>
            <a:ext uri="{FF2B5EF4-FFF2-40B4-BE49-F238E27FC236}">
              <a16:creationId xmlns:a16="http://schemas.microsoft.com/office/drawing/2014/main" id="{3094AE96-9965-4B86-9117-68C209496C6E}"/>
            </a:ext>
          </a:extLst>
        </xdr:cNvPr>
        <xdr:cNvPicPr>
          <a:picLocks noChangeAspect="1"/>
        </xdr:cNvPicPr>
      </xdr:nvPicPr>
      <xdr:blipFill>
        <a:blip xmlns:r="http://schemas.openxmlformats.org/officeDocument/2006/relationships" r:link="rId277"/>
        <a:stretch>
          <a:fillRect/>
        </a:stretch>
      </xdr:blipFill>
      <xdr:spPr>
        <a:xfrm>
          <a:off x="5699125" y="4605375600"/>
          <a:ext cx="933450" cy="933450"/>
        </a:xfrm>
        <a:prstGeom prst="rect">
          <a:avLst/>
        </a:prstGeom>
      </xdr:spPr>
    </xdr:pic>
    <xdr:clientData/>
  </xdr:twoCellAnchor>
  <xdr:twoCellAnchor>
    <xdr:from>
      <xdr:col>4</xdr:col>
      <xdr:colOff>155575</xdr:colOff>
      <xdr:row>283</xdr:row>
      <xdr:rowOff>133350</xdr:rowOff>
    </xdr:from>
    <xdr:to>
      <xdr:col>4</xdr:col>
      <xdr:colOff>1089025</xdr:colOff>
      <xdr:row>283</xdr:row>
      <xdr:rowOff>1066800</xdr:rowOff>
    </xdr:to>
    <xdr:pic>
      <xdr:nvPicPr>
        <xdr:cNvPr id="3840" name="Picture 3839">
          <a:extLst>
            <a:ext uri="{FF2B5EF4-FFF2-40B4-BE49-F238E27FC236}">
              <a16:creationId xmlns:a16="http://schemas.microsoft.com/office/drawing/2014/main" id="{0D594B9E-7596-4C2A-8F5B-A1D6FC04056B}"/>
            </a:ext>
          </a:extLst>
        </xdr:cNvPr>
        <xdr:cNvPicPr>
          <a:picLocks noChangeAspect="1"/>
        </xdr:cNvPicPr>
      </xdr:nvPicPr>
      <xdr:blipFill>
        <a:blip xmlns:r="http://schemas.openxmlformats.org/officeDocument/2006/relationships" r:link="rId278"/>
        <a:stretch>
          <a:fillRect/>
        </a:stretch>
      </xdr:blipFill>
      <xdr:spPr>
        <a:xfrm>
          <a:off x="5699125" y="4606575750"/>
          <a:ext cx="933450" cy="933450"/>
        </a:xfrm>
        <a:prstGeom prst="rect">
          <a:avLst/>
        </a:prstGeom>
      </xdr:spPr>
    </xdr:pic>
    <xdr:clientData/>
  </xdr:twoCellAnchor>
  <xdr:twoCellAnchor>
    <xdr:from>
      <xdr:col>4</xdr:col>
      <xdr:colOff>155575</xdr:colOff>
      <xdr:row>284</xdr:row>
      <xdr:rowOff>133350</xdr:rowOff>
    </xdr:from>
    <xdr:to>
      <xdr:col>4</xdr:col>
      <xdr:colOff>1089025</xdr:colOff>
      <xdr:row>284</xdr:row>
      <xdr:rowOff>1066800</xdr:rowOff>
    </xdr:to>
    <xdr:pic>
      <xdr:nvPicPr>
        <xdr:cNvPr id="3841" name="Picture 3840">
          <a:extLst>
            <a:ext uri="{FF2B5EF4-FFF2-40B4-BE49-F238E27FC236}">
              <a16:creationId xmlns:a16="http://schemas.microsoft.com/office/drawing/2014/main" id="{14180DA9-0810-4BC3-887C-37A25AD6F356}"/>
            </a:ext>
          </a:extLst>
        </xdr:cNvPr>
        <xdr:cNvPicPr>
          <a:picLocks noChangeAspect="1"/>
        </xdr:cNvPicPr>
      </xdr:nvPicPr>
      <xdr:blipFill>
        <a:blip xmlns:r="http://schemas.openxmlformats.org/officeDocument/2006/relationships" r:link="rId279"/>
        <a:stretch>
          <a:fillRect/>
        </a:stretch>
      </xdr:blipFill>
      <xdr:spPr>
        <a:xfrm>
          <a:off x="5699125" y="4607775900"/>
          <a:ext cx="933450" cy="933450"/>
        </a:xfrm>
        <a:prstGeom prst="rect">
          <a:avLst/>
        </a:prstGeom>
      </xdr:spPr>
    </xdr:pic>
    <xdr:clientData/>
  </xdr:twoCellAnchor>
  <xdr:twoCellAnchor>
    <xdr:from>
      <xdr:col>4</xdr:col>
      <xdr:colOff>155575</xdr:colOff>
      <xdr:row>285</xdr:row>
      <xdr:rowOff>133350</xdr:rowOff>
    </xdr:from>
    <xdr:to>
      <xdr:col>4</xdr:col>
      <xdr:colOff>1089025</xdr:colOff>
      <xdr:row>285</xdr:row>
      <xdr:rowOff>1066800</xdr:rowOff>
    </xdr:to>
    <xdr:pic>
      <xdr:nvPicPr>
        <xdr:cNvPr id="3842" name="Picture 3841">
          <a:extLst>
            <a:ext uri="{FF2B5EF4-FFF2-40B4-BE49-F238E27FC236}">
              <a16:creationId xmlns:a16="http://schemas.microsoft.com/office/drawing/2014/main" id="{1CBC0318-95E2-40F7-8888-BB7DD0B03A6B}"/>
            </a:ext>
          </a:extLst>
        </xdr:cNvPr>
        <xdr:cNvPicPr>
          <a:picLocks noChangeAspect="1"/>
        </xdr:cNvPicPr>
      </xdr:nvPicPr>
      <xdr:blipFill>
        <a:blip xmlns:r="http://schemas.openxmlformats.org/officeDocument/2006/relationships" r:link="rId280"/>
        <a:stretch>
          <a:fillRect/>
        </a:stretch>
      </xdr:blipFill>
      <xdr:spPr>
        <a:xfrm>
          <a:off x="5699125" y="4608976050"/>
          <a:ext cx="933450" cy="933450"/>
        </a:xfrm>
        <a:prstGeom prst="rect">
          <a:avLst/>
        </a:prstGeom>
      </xdr:spPr>
    </xdr:pic>
    <xdr:clientData/>
  </xdr:twoCellAnchor>
  <xdr:twoCellAnchor>
    <xdr:from>
      <xdr:col>4</xdr:col>
      <xdr:colOff>155575</xdr:colOff>
      <xdr:row>286</xdr:row>
      <xdr:rowOff>133350</xdr:rowOff>
    </xdr:from>
    <xdr:to>
      <xdr:col>4</xdr:col>
      <xdr:colOff>1089025</xdr:colOff>
      <xdr:row>286</xdr:row>
      <xdr:rowOff>1066800</xdr:rowOff>
    </xdr:to>
    <xdr:pic>
      <xdr:nvPicPr>
        <xdr:cNvPr id="3843" name="Picture 3842">
          <a:extLst>
            <a:ext uri="{FF2B5EF4-FFF2-40B4-BE49-F238E27FC236}">
              <a16:creationId xmlns:a16="http://schemas.microsoft.com/office/drawing/2014/main" id="{B83840B3-0829-4BFD-93D2-D5D8B81633A0}"/>
            </a:ext>
          </a:extLst>
        </xdr:cNvPr>
        <xdr:cNvPicPr>
          <a:picLocks noChangeAspect="1"/>
        </xdr:cNvPicPr>
      </xdr:nvPicPr>
      <xdr:blipFill>
        <a:blip xmlns:r="http://schemas.openxmlformats.org/officeDocument/2006/relationships" r:link="rId281"/>
        <a:stretch>
          <a:fillRect/>
        </a:stretch>
      </xdr:blipFill>
      <xdr:spPr>
        <a:xfrm>
          <a:off x="5699125" y="4610176200"/>
          <a:ext cx="933450" cy="933450"/>
        </a:xfrm>
        <a:prstGeom prst="rect">
          <a:avLst/>
        </a:prstGeom>
      </xdr:spPr>
    </xdr:pic>
    <xdr:clientData/>
  </xdr:twoCellAnchor>
  <xdr:twoCellAnchor>
    <xdr:from>
      <xdr:col>4</xdr:col>
      <xdr:colOff>155575</xdr:colOff>
      <xdr:row>287</xdr:row>
      <xdr:rowOff>133350</xdr:rowOff>
    </xdr:from>
    <xdr:to>
      <xdr:col>4</xdr:col>
      <xdr:colOff>1089025</xdr:colOff>
      <xdr:row>287</xdr:row>
      <xdr:rowOff>1066800</xdr:rowOff>
    </xdr:to>
    <xdr:pic>
      <xdr:nvPicPr>
        <xdr:cNvPr id="3844" name="Picture 3843">
          <a:extLst>
            <a:ext uri="{FF2B5EF4-FFF2-40B4-BE49-F238E27FC236}">
              <a16:creationId xmlns:a16="http://schemas.microsoft.com/office/drawing/2014/main" id="{72F27D46-CC23-4FC1-89A0-194A8322A36D}"/>
            </a:ext>
          </a:extLst>
        </xdr:cNvPr>
        <xdr:cNvPicPr>
          <a:picLocks noChangeAspect="1"/>
        </xdr:cNvPicPr>
      </xdr:nvPicPr>
      <xdr:blipFill>
        <a:blip xmlns:r="http://schemas.openxmlformats.org/officeDocument/2006/relationships" r:link="rId282"/>
        <a:stretch>
          <a:fillRect/>
        </a:stretch>
      </xdr:blipFill>
      <xdr:spPr>
        <a:xfrm>
          <a:off x="5699125" y="4611376350"/>
          <a:ext cx="933450" cy="933450"/>
        </a:xfrm>
        <a:prstGeom prst="rect">
          <a:avLst/>
        </a:prstGeom>
      </xdr:spPr>
    </xdr:pic>
    <xdr:clientData/>
  </xdr:twoCellAnchor>
  <xdr:twoCellAnchor>
    <xdr:from>
      <xdr:col>4</xdr:col>
      <xdr:colOff>155575</xdr:colOff>
      <xdr:row>288</xdr:row>
      <xdr:rowOff>133350</xdr:rowOff>
    </xdr:from>
    <xdr:to>
      <xdr:col>4</xdr:col>
      <xdr:colOff>1089025</xdr:colOff>
      <xdr:row>288</xdr:row>
      <xdr:rowOff>1066800</xdr:rowOff>
    </xdr:to>
    <xdr:pic>
      <xdr:nvPicPr>
        <xdr:cNvPr id="3845" name="Picture 3844">
          <a:extLst>
            <a:ext uri="{FF2B5EF4-FFF2-40B4-BE49-F238E27FC236}">
              <a16:creationId xmlns:a16="http://schemas.microsoft.com/office/drawing/2014/main" id="{0D5169FB-195B-41CE-B0CA-1E8FB5092110}"/>
            </a:ext>
          </a:extLst>
        </xdr:cNvPr>
        <xdr:cNvPicPr>
          <a:picLocks noChangeAspect="1"/>
        </xdr:cNvPicPr>
      </xdr:nvPicPr>
      <xdr:blipFill>
        <a:blip xmlns:r="http://schemas.openxmlformats.org/officeDocument/2006/relationships" r:link="rId283"/>
        <a:stretch>
          <a:fillRect/>
        </a:stretch>
      </xdr:blipFill>
      <xdr:spPr>
        <a:xfrm>
          <a:off x="5699125" y="4612576500"/>
          <a:ext cx="933450" cy="933450"/>
        </a:xfrm>
        <a:prstGeom prst="rect">
          <a:avLst/>
        </a:prstGeom>
      </xdr:spPr>
    </xdr:pic>
    <xdr:clientData/>
  </xdr:twoCellAnchor>
  <xdr:twoCellAnchor>
    <xdr:from>
      <xdr:col>4</xdr:col>
      <xdr:colOff>155575</xdr:colOff>
      <xdr:row>289</xdr:row>
      <xdr:rowOff>133350</xdr:rowOff>
    </xdr:from>
    <xdr:to>
      <xdr:col>4</xdr:col>
      <xdr:colOff>1089025</xdr:colOff>
      <xdr:row>289</xdr:row>
      <xdr:rowOff>1066800</xdr:rowOff>
    </xdr:to>
    <xdr:pic>
      <xdr:nvPicPr>
        <xdr:cNvPr id="3846" name="Picture 3845">
          <a:extLst>
            <a:ext uri="{FF2B5EF4-FFF2-40B4-BE49-F238E27FC236}">
              <a16:creationId xmlns:a16="http://schemas.microsoft.com/office/drawing/2014/main" id="{36E95030-8B3E-491B-912A-16F760437243}"/>
            </a:ext>
          </a:extLst>
        </xdr:cNvPr>
        <xdr:cNvPicPr>
          <a:picLocks noChangeAspect="1"/>
        </xdr:cNvPicPr>
      </xdr:nvPicPr>
      <xdr:blipFill>
        <a:blip xmlns:r="http://schemas.openxmlformats.org/officeDocument/2006/relationships" r:link="rId284"/>
        <a:stretch>
          <a:fillRect/>
        </a:stretch>
      </xdr:blipFill>
      <xdr:spPr>
        <a:xfrm>
          <a:off x="5699125" y="4613776650"/>
          <a:ext cx="933450" cy="933450"/>
        </a:xfrm>
        <a:prstGeom prst="rect">
          <a:avLst/>
        </a:prstGeom>
      </xdr:spPr>
    </xdr:pic>
    <xdr:clientData/>
  </xdr:twoCellAnchor>
  <xdr:twoCellAnchor>
    <xdr:from>
      <xdr:col>4</xdr:col>
      <xdr:colOff>155575</xdr:colOff>
      <xdr:row>290</xdr:row>
      <xdr:rowOff>133350</xdr:rowOff>
    </xdr:from>
    <xdr:to>
      <xdr:col>4</xdr:col>
      <xdr:colOff>1089025</xdr:colOff>
      <xdr:row>290</xdr:row>
      <xdr:rowOff>1066800</xdr:rowOff>
    </xdr:to>
    <xdr:pic>
      <xdr:nvPicPr>
        <xdr:cNvPr id="3847" name="Picture 3846">
          <a:extLst>
            <a:ext uri="{FF2B5EF4-FFF2-40B4-BE49-F238E27FC236}">
              <a16:creationId xmlns:a16="http://schemas.microsoft.com/office/drawing/2014/main" id="{6AA9E4F0-DA3F-4FCC-9297-3F03A6AD6D5B}"/>
            </a:ext>
          </a:extLst>
        </xdr:cNvPr>
        <xdr:cNvPicPr>
          <a:picLocks noChangeAspect="1"/>
        </xdr:cNvPicPr>
      </xdr:nvPicPr>
      <xdr:blipFill>
        <a:blip xmlns:r="http://schemas.openxmlformats.org/officeDocument/2006/relationships" r:link="rId285"/>
        <a:stretch>
          <a:fillRect/>
        </a:stretch>
      </xdr:blipFill>
      <xdr:spPr>
        <a:xfrm>
          <a:off x="5699125" y="4614976800"/>
          <a:ext cx="933450" cy="933450"/>
        </a:xfrm>
        <a:prstGeom prst="rect">
          <a:avLst/>
        </a:prstGeom>
      </xdr:spPr>
    </xdr:pic>
    <xdr:clientData/>
  </xdr:twoCellAnchor>
  <xdr:twoCellAnchor>
    <xdr:from>
      <xdr:col>4</xdr:col>
      <xdr:colOff>155575</xdr:colOff>
      <xdr:row>291</xdr:row>
      <xdr:rowOff>133350</xdr:rowOff>
    </xdr:from>
    <xdr:to>
      <xdr:col>4</xdr:col>
      <xdr:colOff>1089025</xdr:colOff>
      <xdr:row>291</xdr:row>
      <xdr:rowOff>1066800</xdr:rowOff>
    </xdr:to>
    <xdr:pic>
      <xdr:nvPicPr>
        <xdr:cNvPr id="3848" name="Picture 3847">
          <a:extLst>
            <a:ext uri="{FF2B5EF4-FFF2-40B4-BE49-F238E27FC236}">
              <a16:creationId xmlns:a16="http://schemas.microsoft.com/office/drawing/2014/main" id="{4F162F27-21DD-4535-8F99-0E68C04A8D27}"/>
            </a:ext>
          </a:extLst>
        </xdr:cNvPr>
        <xdr:cNvPicPr>
          <a:picLocks noChangeAspect="1"/>
        </xdr:cNvPicPr>
      </xdr:nvPicPr>
      <xdr:blipFill>
        <a:blip xmlns:r="http://schemas.openxmlformats.org/officeDocument/2006/relationships" r:link="rId286"/>
        <a:stretch>
          <a:fillRect/>
        </a:stretch>
      </xdr:blipFill>
      <xdr:spPr>
        <a:xfrm>
          <a:off x="5699125" y="4616176950"/>
          <a:ext cx="933450" cy="933450"/>
        </a:xfrm>
        <a:prstGeom prst="rect">
          <a:avLst/>
        </a:prstGeom>
      </xdr:spPr>
    </xdr:pic>
    <xdr:clientData/>
  </xdr:twoCellAnchor>
  <xdr:twoCellAnchor>
    <xdr:from>
      <xdr:col>4</xdr:col>
      <xdr:colOff>155575</xdr:colOff>
      <xdr:row>292</xdr:row>
      <xdr:rowOff>133350</xdr:rowOff>
    </xdr:from>
    <xdr:to>
      <xdr:col>4</xdr:col>
      <xdr:colOff>1089025</xdr:colOff>
      <xdr:row>292</xdr:row>
      <xdr:rowOff>1066800</xdr:rowOff>
    </xdr:to>
    <xdr:pic>
      <xdr:nvPicPr>
        <xdr:cNvPr id="3849" name="Picture 3848">
          <a:extLst>
            <a:ext uri="{FF2B5EF4-FFF2-40B4-BE49-F238E27FC236}">
              <a16:creationId xmlns:a16="http://schemas.microsoft.com/office/drawing/2014/main" id="{35C2E019-00F6-492B-9F68-5650A4D63BC8}"/>
            </a:ext>
          </a:extLst>
        </xdr:cNvPr>
        <xdr:cNvPicPr>
          <a:picLocks noChangeAspect="1"/>
        </xdr:cNvPicPr>
      </xdr:nvPicPr>
      <xdr:blipFill>
        <a:blip xmlns:r="http://schemas.openxmlformats.org/officeDocument/2006/relationships" r:link="rId287"/>
        <a:stretch>
          <a:fillRect/>
        </a:stretch>
      </xdr:blipFill>
      <xdr:spPr>
        <a:xfrm>
          <a:off x="5699125" y="4617377100"/>
          <a:ext cx="933450" cy="933450"/>
        </a:xfrm>
        <a:prstGeom prst="rect">
          <a:avLst/>
        </a:prstGeom>
      </xdr:spPr>
    </xdr:pic>
    <xdr:clientData/>
  </xdr:twoCellAnchor>
  <xdr:twoCellAnchor>
    <xdr:from>
      <xdr:col>4</xdr:col>
      <xdr:colOff>155575</xdr:colOff>
      <xdr:row>293</xdr:row>
      <xdr:rowOff>133350</xdr:rowOff>
    </xdr:from>
    <xdr:to>
      <xdr:col>4</xdr:col>
      <xdr:colOff>1089025</xdr:colOff>
      <xdr:row>293</xdr:row>
      <xdr:rowOff>1066800</xdr:rowOff>
    </xdr:to>
    <xdr:pic>
      <xdr:nvPicPr>
        <xdr:cNvPr id="3850" name="Picture 3849">
          <a:extLst>
            <a:ext uri="{FF2B5EF4-FFF2-40B4-BE49-F238E27FC236}">
              <a16:creationId xmlns:a16="http://schemas.microsoft.com/office/drawing/2014/main" id="{FC50B114-24F8-4D4C-8FD5-2A2B1FA2AB56}"/>
            </a:ext>
          </a:extLst>
        </xdr:cNvPr>
        <xdr:cNvPicPr>
          <a:picLocks noChangeAspect="1"/>
        </xdr:cNvPicPr>
      </xdr:nvPicPr>
      <xdr:blipFill>
        <a:blip xmlns:r="http://schemas.openxmlformats.org/officeDocument/2006/relationships" r:link="rId288"/>
        <a:stretch>
          <a:fillRect/>
        </a:stretch>
      </xdr:blipFill>
      <xdr:spPr>
        <a:xfrm>
          <a:off x="5699125" y="4618577250"/>
          <a:ext cx="933450" cy="933450"/>
        </a:xfrm>
        <a:prstGeom prst="rect">
          <a:avLst/>
        </a:prstGeom>
      </xdr:spPr>
    </xdr:pic>
    <xdr:clientData/>
  </xdr:twoCellAnchor>
  <xdr:twoCellAnchor>
    <xdr:from>
      <xdr:col>4</xdr:col>
      <xdr:colOff>155575</xdr:colOff>
      <xdr:row>294</xdr:row>
      <xdr:rowOff>133350</xdr:rowOff>
    </xdr:from>
    <xdr:to>
      <xdr:col>4</xdr:col>
      <xdr:colOff>1089025</xdr:colOff>
      <xdr:row>294</xdr:row>
      <xdr:rowOff>1066800</xdr:rowOff>
    </xdr:to>
    <xdr:pic>
      <xdr:nvPicPr>
        <xdr:cNvPr id="3851" name="Picture 3850">
          <a:extLst>
            <a:ext uri="{FF2B5EF4-FFF2-40B4-BE49-F238E27FC236}">
              <a16:creationId xmlns:a16="http://schemas.microsoft.com/office/drawing/2014/main" id="{F3AD2A20-CB27-4475-B1C1-C2732799CA85}"/>
            </a:ext>
          </a:extLst>
        </xdr:cNvPr>
        <xdr:cNvPicPr>
          <a:picLocks noChangeAspect="1"/>
        </xdr:cNvPicPr>
      </xdr:nvPicPr>
      <xdr:blipFill>
        <a:blip xmlns:r="http://schemas.openxmlformats.org/officeDocument/2006/relationships" r:link="rId289"/>
        <a:stretch>
          <a:fillRect/>
        </a:stretch>
      </xdr:blipFill>
      <xdr:spPr>
        <a:xfrm>
          <a:off x="5699125" y="4619777400"/>
          <a:ext cx="933450" cy="933450"/>
        </a:xfrm>
        <a:prstGeom prst="rect">
          <a:avLst/>
        </a:prstGeom>
      </xdr:spPr>
    </xdr:pic>
    <xdr:clientData/>
  </xdr:twoCellAnchor>
  <xdr:twoCellAnchor>
    <xdr:from>
      <xdr:col>4</xdr:col>
      <xdr:colOff>155575</xdr:colOff>
      <xdr:row>295</xdr:row>
      <xdr:rowOff>133350</xdr:rowOff>
    </xdr:from>
    <xdr:to>
      <xdr:col>4</xdr:col>
      <xdr:colOff>1089025</xdr:colOff>
      <xdr:row>295</xdr:row>
      <xdr:rowOff>1066800</xdr:rowOff>
    </xdr:to>
    <xdr:pic>
      <xdr:nvPicPr>
        <xdr:cNvPr id="3852" name="Picture 3851">
          <a:extLst>
            <a:ext uri="{FF2B5EF4-FFF2-40B4-BE49-F238E27FC236}">
              <a16:creationId xmlns:a16="http://schemas.microsoft.com/office/drawing/2014/main" id="{AD5C92B0-6204-4FEE-B4E7-48F287DDF268}"/>
            </a:ext>
          </a:extLst>
        </xdr:cNvPr>
        <xdr:cNvPicPr>
          <a:picLocks noChangeAspect="1"/>
        </xdr:cNvPicPr>
      </xdr:nvPicPr>
      <xdr:blipFill>
        <a:blip xmlns:r="http://schemas.openxmlformats.org/officeDocument/2006/relationships" r:link="rId290"/>
        <a:stretch>
          <a:fillRect/>
        </a:stretch>
      </xdr:blipFill>
      <xdr:spPr>
        <a:xfrm>
          <a:off x="5699125" y="4620977550"/>
          <a:ext cx="933450" cy="933450"/>
        </a:xfrm>
        <a:prstGeom prst="rect">
          <a:avLst/>
        </a:prstGeom>
      </xdr:spPr>
    </xdr:pic>
    <xdr:clientData/>
  </xdr:twoCellAnchor>
  <xdr:twoCellAnchor>
    <xdr:from>
      <xdr:col>4</xdr:col>
      <xdr:colOff>155575</xdr:colOff>
      <xdr:row>296</xdr:row>
      <xdr:rowOff>133350</xdr:rowOff>
    </xdr:from>
    <xdr:to>
      <xdr:col>4</xdr:col>
      <xdr:colOff>1089025</xdr:colOff>
      <xdr:row>296</xdr:row>
      <xdr:rowOff>1066800</xdr:rowOff>
    </xdr:to>
    <xdr:pic>
      <xdr:nvPicPr>
        <xdr:cNvPr id="3853" name="Picture 3852">
          <a:extLst>
            <a:ext uri="{FF2B5EF4-FFF2-40B4-BE49-F238E27FC236}">
              <a16:creationId xmlns:a16="http://schemas.microsoft.com/office/drawing/2014/main" id="{D71C26FF-4E64-452E-B697-CE75745F1DD7}"/>
            </a:ext>
          </a:extLst>
        </xdr:cNvPr>
        <xdr:cNvPicPr>
          <a:picLocks noChangeAspect="1"/>
        </xdr:cNvPicPr>
      </xdr:nvPicPr>
      <xdr:blipFill>
        <a:blip xmlns:r="http://schemas.openxmlformats.org/officeDocument/2006/relationships" r:link="rId291"/>
        <a:stretch>
          <a:fillRect/>
        </a:stretch>
      </xdr:blipFill>
      <xdr:spPr>
        <a:xfrm>
          <a:off x="5699125" y="4622177700"/>
          <a:ext cx="933450" cy="933450"/>
        </a:xfrm>
        <a:prstGeom prst="rect">
          <a:avLst/>
        </a:prstGeom>
      </xdr:spPr>
    </xdr:pic>
    <xdr:clientData/>
  </xdr:twoCellAnchor>
  <xdr:twoCellAnchor>
    <xdr:from>
      <xdr:col>4</xdr:col>
      <xdr:colOff>155575</xdr:colOff>
      <xdr:row>297</xdr:row>
      <xdr:rowOff>133350</xdr:rowOff>
    </xdr:from>
    <xdr:to>
      <xdr:col>4</xdr:col>
      <xdr:colOff>1089025</xdr:colOff>
      <xdr:row>297</xdr:row>
      <xdr:rowOff>1066800</xdr:rowOff>
    </xdr:to>
    <xdr:pic>
      <xdr:nvPicPr>
        <xdr:cNvPr id="3854" name="Picture 3853">
          <a:extLst>
            <a:ext uri="{FF2B5EF4-FFF2-40B4-BE49-F238E27FC236}">
              <a16:creationId xmlns:a16="http://schemas.microsoft.com/office/drawing/2014/main" id="{263326D9-43F0-4CB5-9E96-29C2DB03AC4F}"/>
            </a:ext>
          </a:extLst>
        </xdr:cNvPr>
        <xdr:cNvPicPr>
          <a:picLocks noChangeAspect="1"/>
        </xdr:cNvPicPr>
      </xdr:nvPicPr>
      <xdr:blipFill>
        <a:blip xmlns:r="http://schemas.openxmlformats.org/officeDocument/2006/relationships" r:link="rId292"/>
        <a:stretch>
          <a:fillRect/>
        </a:stretch>
      </xdr:blipFill>
      <xdr:spPr>
        <a:xfrm>
          <a:off x="5699125" y="4623377850"/>
          <a:ext cx="933450" cy="933450"/>
        </a:xfrm>
        <a:prstGeom prst="rect">
          <a:avLst/>
        </a:prstGeom>
      </xdr:spPr>
    </xdr:pic>
    <xdr:clientData/>
  </xdr:twoCellAnchor>
  <xdr:twoCellAnchor>
    <xdr:from>
      <xdr:col>4</xdr:col>
      <xdr:colOff>155575</xdr:colOff>
      <xdr:row>298</xdr:row>
      <xdr:rowOff>9128</xdr:rowOff>
    </xdr:from>
    <xdr:to>
      <xdr:col>4</xdr:col>
      <xdr:colOff>1089025</xdr:colOff>
      <xdr:row>298</xdr:row>
      <xdr:rowOff>1190710</xdr:rowOff>
    </xdr:to>
    <xdr:pic>
      <xdr:nvPicPr>
        <xdr:cNvPr id="3855" name="Picture 3854">
          <a:extLst>
            <a:ext uri="{FF2B5EF4-FFF2-40B4-BE49-F238E27FC236}">
              <a16:creationId xmlns:a16="http://schemas.microsoft.com/office/drawing/2014/main" id="{47B03EB1-D081-4B0E-B26C-A95E4707FEEA}"/>
            </a:ext>
          </a:extLst>
        </xdr:cNvPr>
        <xdr:cNvPicPr>
          <a:picLocks noChangeAspect="1"/>
        </xdr:cNvPicPr>
      </xdr:nvPicPr>
      <xdr:blipFill>
        <a:blip xmlns:r="http://schemas.openxmlformats.org/officeDocument/2006/relationships" r:link="rId293"/>
        <a:stretch>
          <a:fillRect/>
        </a:stretch>
      </xdr:blipFill>
      <xdr:spPr>
        <a:xfrm>
          <a:off x="5699125" y="4624453778"/>
          <a:ext cx="933450" cy="1181582"/>
        </a:xfrm>
        <a:prstGeom prst="rect">
          <a:avLst/>
        </a:prstGeom>
      </xdr:spPr>
    </xdr:pic>
    <xdr:clientData/>
  </xdr:twoCellAnchor>
  <xdr:twoCellAnchor>
    <xdr:from>
      <xdr:col>4</xdr:col>
      <xdr:colOff>155575</xdr:colOff>
      <xdr:row>299</xdr:row>
      <xdr:rowOff>133350</xdr:rowOff>
    </xdr:from>
    <xdr:to>
      <xdr:col>4</xdr:col>
      <xdr:colOff>1089025</xdr:colOff>
      <xdr:row>299</xdr:row>
      <xdr:rowOff>1066800</xdr:rowOff>
    </xdr:to>
    <xdr:pic>
      <xdr:nvPicPr>
        <xdr:cNvPr id="3856" name="Picture 3855">
          <a:extLst>
            <a:ext uri="{FF2B5EF4-FFF2-40B4-BE49-F238E27FC236}">
              <a16:creationId xmlns:a16="http://schemas.microsoft.com/office/drawing/2014/main" id="{5DB30FD4-B41D-4EA5-9F51-E6A68B0F4C0A}"/>
            </a:ext>
          </a:extLst>
        </xdr:cNvPr>
        <xdr:cNvPicPr>
          <a:picLocks noChangeAspect="1"/>
        </xdr:cNvPicPr>
      </xdr:nvPicPr>
      <xdr:blipFill>
        <a:blip xmlns:r="http://schemas.openxmlformats.org/officeDocument/2006/relationships" r:link="rId294"/>
        <a:stretch>
          <a:fillRect/>
        </a:stretch>
      </xdr:blipFill>
      <xdr:spPr>
        <a:xfrm>
          <a:off x="5699125" y="4625778150"/>
          <a:ext cx="933450" cy="933450"/>
        </a:xfrm>
        <a:prstGeom prst="rect">
          <a:avLst/>
        </a:prstGeom>
      </xdr:spPr>
    </xdr:pic>
    <xdr:clientData/>
  </xdr:twoCellAnchor>
  <xdr:twoCellAnchor>
    <xdr:from>
      <xdr:col>4</xdr:col>
      <xdr:colOff>155575</xdr:colOff>
      <xdr:row>300</xdr:row>
      <xdr:rowOff>133350</xdr:rowOff>
    </xdr:from>
    <xdr:to>
      <xdr:col>4</xdr:col>
      <xdr:colOff>1089025</xdr:colOff>
      <xdr:row>300</xdr:row>
      <xdr:rowOff>1066800</xdr:rowOff>
    </xdr:to>
    <xdr:pic>
      <xdr:nvPicPr>
        <xdr:cNvPr id="3857" name="Picture 3856">
          <a:extLst>
            <a:ext uri="{FF2B5EF4-FFF2-40B4-BE49-F238E27FC236}">
              <a16:creationId xmlns:a16="http://schemas.microsoft.com/office/drawing/2014/main" id="{36FACA84-74D0-4D50-AEB9-13DAF1E10780}"/>
            </a:ext>
          </a:extLst>
        </xdr:cNvPr>
        <xdr:cNvPicPr>
          <a:picLocks noChangeAspect="1"/>
        </xdr:cNvPicPr>
      </xdr:nvPicPr>
      <xdr:blipFill>
        <a:blip xmlns:r="http://schemas.openxmlformats.org/officeDocument/2006/relationships" r:link="rId295"/>
        <a:stretch>
          <a:fillRect/>
        </a:stretch>
      </xdr:blipFill>
      <xdr:spPr>
        <a:xfrm>
          <a:off x="5699125" y="4626978300"/>
          <a:ext cx="933450" cy="933450"/>
        </a:xfrm>
        <a:prstGeom prst="rect">
          <a:avLst/>
        </a:prstGeom>
      </xdr:spPr>
    </xdr:pic>
    <xdr:clientData/>
  </xdr:twoCellAnchor>
  <xdr:twoCellAnchor>
    <xdr:from>
      <xdr:col>4</xdr:col>
      <xdr:colOff>155575</xdr:colOff>
      <xdr:row>301</xdr:row>
      <xdr:rowOff>133350</xdr:rowOff>
    </xdr:from>
    <xdr:to>
      <xdr:col>4</xdr:col>
      <xdr:colOff>1089025</xdr:colOff>
      <xdr:row>301</xdr:row>
      <xdr:rowOff>1066800</xdr:rowOff>
    </xdr:to>
    <xdr:pic>
      <xdr:nvPicPr>
        <xdr:cNvPr id="3858" name="Picture 3857">
          <a:extLst>
            <a:ext uri="{FF2B5EF4-FFF2-40B4-BE49-F238E27FC236}">
              <a16:creationId xmlns:a16="http://schemas.microsoft.com/office/drawing/2014/main" id="{FE476767-A933-464C-A95C-8AC7112CAB98}"/>
            </a:ext>
          </a:extLst>
        </xdr:cNvPr>
        <xdr:cNvPicPr>
          <a:picLocks noChangeAspect="1"/>
        </xdr:cNvPicPr>
      </xdr:nvPicPr>
      <xdr:blipFill>
        <a:blip xmlns:r="http://schemas.openxmlformats.org/officeDocument/2006/relationships" r:link="rId296"/>
        <a:stretch>
          <a:fillRect/>
        </a:stretch>
      </xdr:blipFill>
      <xdr:spPr>
        <a:xfrm>
          <a:off x="5699125" y="4628178450"/>
          <a:ext cx="933450" cy="933450"/>
        </a:xfrm>
        <a:prstGeom prst="rect">
          <a:avLst/>
        </a:prstGeom>
      </xdr:spPr>
    </xdr:pic>
    <xdr:clientData/>
  </xdr:twoCellAnchor>
  <xdr:twoCellAnchor>
    <xdr:from>
      <xdr:col>4</xdr:col>
      <xdr:colOff>155575</xdr:colOff>
      <xdr:row>302</xdr:row>
      <xdr:rowOff>159941</xdr:rowOff>
    </xdr:from>
    <xdr:to>
      <xdr:col>4</xdr:col>
      <xdr:colOff>1089025</xdr:colOff>
      <xdr:row>302</xdr:row>
      <xdr:rowOff>1040496</xdr:rowOff>
    </xdr:to>
    <xdr:pic>
      <xdr:nvPicPr>
        <xdr:cNvPr id="3859" name="Picture 3858">
          <a:extLst>
            <a:ext uri="{FF2B5EF4-FFF2-40B4-BE49-F238E27FC236}">
              <a16:creationId xmlns:a16="http://schemas.microsoft.com/office/drawing/2014/main" id="{8562925F-B21B-49B4-9A47-687022B72646}"/>
            </a:ext>
          </a:extLst>
        </xdr:cNvPr>
        <xdr:cNvPicPr>
          <a:picLocks noChangeAspect="1"/>
        </xdr:cNvPicPr>
      </xdr:nvPicPr>
      <xdr:blipFill>
        <a:blip xmlns:r="http://schemas.openxmlformats.org/officeDocument/2006/relationships" r:link="rId297"/>
        <a:stretch>
          <a:fillRect/>
        </a:stretch>
      </xdr:blipFill>
      <xdr:spPr>
        <a:xfrm>
          <a:off x="5699125" y="4629405191"/>
          <a:ext cx="933450" cy="880555"/>
        </a:xfrm>
        <a:prstGeom prst="rect">
          <a:avLst/>
        </a:prstGeom>
      </xdr:spPr>
    </xdr:pic>
    <xdr:clientData/>
  </xdr:twoCellAnchor>
  <xdr:twoCellAnchor>
    <xdr:from>
      <xdr:col>4</xdr:col>
      <xdr:colOff>155575</xdr:colOff>
      <xdr:row>303</xdr:row>
      <xdr:rowOff>158353</xdr:rowOff>
    </xdr:from>
    <xdr:to>
      <xdr:col>4</xdr:col>
      <xdr:colOff>1089025</xdr:colOff>
      <xdr:row>303</xdr:row>
      <xdr:rowOff>1042019</xdr:rowOff>
    </xdr:to>
    <xdr:pic>
      <xdr:nvPicPr>
        <xdr:cNvPr id="3860" name="Picture 3859">
          <a:extLst>
            <a:ext uri="{FF2B5EF4-FFF2-40B4-BE49-F238E27FC236}">
              <a16:creationId xmlns:a16="http://schemas.microsoft.com/office/drawing/2014/main" id="{9CD241C2-5BA5-4F32-9DC0-B3428F30DF65}"/>
            </a:ext>
          </a:extLst>
        </xdr:cNvPr>
        <xdr:cNvPicPr>
          <a:picLocks noChangeAspect="1"/>
        </xdr:cNvPicPr>
      </xdr:nvPicPr>
      <xdr:blipFill>
        <a:blip xmlns:r="http://schemas.openxmlformats.org/officeDocument/2006/relationships" r:link="rId298"/>
        <a:stretch>
          <a:fillRect/>
        </a:stretch>
      </xdr:blipFill>
      <xdr:spPr>
        <a:xfrm>
          <a:off x="5699125" y="4630603753"/>
          <a:ext cx="933450" cy="883666"/>
        </a:xfrm>
        <a:prstGeom prst="rect">
          <a:avLst/>
        </a:prstGeom>
      </xdr:spPr>
    </xdr:pic>
    <xdr:clientData/>
  </xdr:twoCellAnchor>
  <xdr:twoCellAnchor>
    <xdr:from>
      <xdr:col>4</xdr:col>
      <xdr:colOff>155575</xdr:colOff>
      <xdr:row>304</xdr:row>
      <xdr:rowOff>158353</xdr:rowOff>
    </xdr:from>
    <xdr:to>
      <xdr:col>4</xdr:col>
      <xdr:colOff>1089025</xdr:colOff>
      <xdr:row>304</xdr:row>
      <xdr:rowOff>1042019</xdr:rowOff>
    </xdr:to>
    <xdr:pic>
      <xdr:nvPicPr>
        <xdr:cNvPr id="3861" name="Picture 3860">
          <a:extLst>
            <a:ext uri="{FF2B5EF4-FFF2-40B4-BE49-F238E27FC236}">
              <a16:creationId xmlns:a16="http://schemas.microsoft.com/office/drawing/2014/main" id="{6363A4DA-7951-477A-9B08-F71C546F9860}"/>
            </a:ext>
          </a:extLst>
        </xdr:cNvPr>
        <xdr:cNvPicPr>
          <a:picLocks noChangeAspect="1"/>
        </xdr:cNvPicPr>
      </xdr:nvPicPr>
      <xdr:blipFill>
        <a:blip xmlns:r="http://schemas.openxmlformats.org/officeDocument/2006/relationships" r:link="rId299"/>
        <a:stretch>
          <a:fillRect/>
        </a:stretch>
      </xdr:blipFill>
      <xdr:spPr>
        <a:xfrm>
          <a:off x="5699125" y="4631803903"/>
          <a:ext cx="933450" cy="883666"/>
        </a:xfrm>
        <a:prstGeom prst="rect">
          <a:avLst/>
        </a:prstGeom>
      </xdr:spPr>
    </xdr:pic>
    <xdr:clientData/>
  </xdr:twoCellAnchor>
  <xdr:twoCellAnchor>
    <xdr:from>
      <xdr:col>4</xdr:col>
      <xdr:colOff>155575</xdr:colOff>
      <xdr:row>305</xdr:row>
      <xdr:rowOff>133350</xdr:rowOff>
    </xdr:from>
    <xdr:to>
      <xdr:col>4</xdr:col>
      <xdr:colOff>1089025</xdr:colOff>
      <xdr:row>305</xdr:row>
      <xdr:rowOff>1066800</xdr:rowOff>
    </xdr:to>
    <xdr:pic>
      <xdr:nvPicPr>
        <xdr:cNvPr id="3862" name="Picture 3861">
          <a:extLst>
            <a:ext uri="{FF2B5EF4-FFF2-40B4-BE49-F238E27FC236}">
              <a16:creationId xmlns:a16="http://schemas.microsoft.com/office/drawing/2014/main" id="{DBF9A1A1-05A3-4B8E-9761-D8DF342D806D}"/>
            </a:ext>
          </a:extLst>
        </xdr:cNvPr>
        <xdr:cNvPicPr>
          <a:picLocks noChangeAspect="1"/>
        </xdr:cNvPicPr>
      </xdr:nvPicPr>
      <xdr:blipFill>
        <a:blip xmlns:r="http://schemas.openxmlformats.org/officeDocument/2006/relationships" r:link="rId300"/>
        <a:stretch>
          <a:fillRect/>
        </a:stretch>
      </xdr:blipFill>
      <xdr:spPr>
        <a:xfrm>
          <a:off x="5699125" y="4632979050"/>
          <a:ext cx="933450" cy="933450"/>
        </a:xfrm>
        <a:prstGeom prst="rect">
          <a:avLst/>
        </a:prstGeom>
      </xdr:spPr>
    </xdr:pic>
    <xdr:clientData/>
  </xdr:twoCellAnchor>
  <xdr:twoCellAnchor>
    <xdr:from>
      <xdr:col>4</xdr:col>
      <xdr:colOff>155575</xdr:colOff>
      <xdr:row>306</xdr:row>
      <xdr:rowOff>133350</xdr:rowOff>
    </xdr:from>
    <xdr:to>
      <xdr:col>4</xdr:col>
      <xdr:colOff>1089025</xdr:colOff>
      <xdr:row>306</xdr:row>
      <xdr:rowOff>1066800</xdr:rowOff>
    </xdr:to>
    <xdr:pic>
      <xdr:nvPicPr>
        <xdr:cNvPr id="3863" name="Picture 3862">
          <a:extLst>
            <a:ext uri="{FF2B5EF4-FFF2-40B4-BE49-F238E27FC236}">
              <a16:creationId xmlns:a16="http://schemas.microsoft.com/office/drawing/2014/main" id="{21F182F3-08D4-4A3F-A844-34BC639532CC}"/>
            </a:ext>
          </a:extLst>
        </xdr:cNvPr>
        <xdr:cNvPicPr>
          <a:picLocks noChangeAspect="1"/>
        </xdr:cNvPicPr>
      </xdr:nvPicPr>
      <xdr:blipFill>
        <a:blip xmlns:r="http://schemas.openxmlformats.org/officeDocument/2006/relationships" r:link="rId300"/>
        <a:stretch>
          <a:fillRect/>
        </a:stretch>
      </xdr:blipFill>
      <xdr:spPr>
        <a:xfrm>
          <a:off x="5699125" y="4634179200"/>
          <a:ext cx="933450" cy="933450"/>
        </a:xfrm>
        <a:prstGeom prst="rect">
          <a:avLst/>
        </a:prstGeom>
      </xdr:spPr>
    </xdr:pic>
    <xdr:clientData/>
  </xdr:twoCellAnchor>
  <xdr:twoCellAnchor>
    <xdr:from>
      <xdr:col>4</xdr:col>
      <xdr:colOff>155575</xdr:colOff>
      <xdr:row>307</xdr:row>
      <xdr:rowOff>133350</xdr:rowOff>
    </xdr:from>
    <xdr:to>
      <xdr:col>4</xdr:col>
      <xdr:colOff>1089025</xdr:colOff>
      <xdr:row>307</xdr:row>
      <xdr:rowOff>1066800</xdr:rowOff>
    </xdr:to>
    <xdr:pic>
      <xdr:nvPicPr>
        <xdr:cNvPr id="3864" name="Picture 3863">
          <a:extLst>
            <a:ext uri="{FF2B5EF4-FFF2-40B4-BE49-F238E27FC236}">
              <a16:creationId xmlns:a16="http://schemas.microsoft.com/office/drawing/2014/main" id="{7F2A4C51-8112-48DF-98A4-791E5F436C06}"/>
            </a:ext>
          </a:extLst>
        </xdr:cNvPr>
        <xdr:cNvPicPr>
          <a:picLocks noChangeAspect="1"/>
        </xdr:cNvPicPr>
      </xdr:nvPicPr>
      <xdr:blipFill>
        <a:blip xmlns:r="http://schemas.openxmlformats.org/officeDocument/2006/relationships" r:link="rId300"/>
        <a:stretch>
          <a:fillRect/>
        </a:stretch>
      </xdr:blipFill>
      <xdr:spPr>
        <a:xfrm>
          <a:off x="5699125" y="4635379350"/>
          <a:ext cx="933450" cy="933450"/>
        </a:xfrm>
        <a:prstGeom prst="rect">
          <a:avLst/>
        </a:prstGeom>
      </xdr:spPr>
    </xdr:pic>
    <xdr:clientData/>
  </xdr:twoCellAnchor>
  <xdr:twoCellAnchor>
    <xdr:from>
      <xdr:col>4</xdr:col>
      <xdr:colOff>155575</xdr:colOff>
      <xdr:row>308</xdr:row>
      <xdr:rowOff>133350</xdr:rowOff>
    </xdr:from>
    <xdr:to>
      <xdr:col>4</xdr:col>
      <xdr:colOff>1089025</xdr:colOff>
      <xdr:row>308</xdr:row>
      <xdr:rowOff>1066800</xdr:rowOff>
    </xdr:to>
    <xdr:pic>
      <xdr:nvPicPr>
        <xdr:cNvPr id="3865" name="Picture 3864">
          <a:extLst>
            <a:ext uri="{FF2B5EF4-FFF2-40B4-BE49-F238E27FC236}">
              <a16:creationId xmlns:a16="http://schemas.microsoft.com/office/drawing/2014/main" id="{EACD1ACC-1E98-4AE2-ACE4-888F7CCD89A1}"/>
            </a:ext>
          </a:extLst>
        </xdr:cNvPr>
        <xdr:cNvPicPr>
          <a:picLocks noChangeAspect="1"/>
        </xdr:cNvPicPr>
      </xdr:nvPicPr>
      <xdr:blipFill>
        <a:blip xmlns:r="http://schemas.openxmlformats.org/officeDocument/2006/relationships" r:link="rId300"/>
        <a:stretch>
          <a:fillRect/>
        </a:stretch>
      </xdr:blipFill>
      <xdr:spPr>
        <a:xfrm>
          <a:off x="5699125" y="4636579500"/>
          <a:ext cx="933450" cy="933450"/>
        </a:xfrm>
        <a:prstGeom prst="rect">
          <a:avLst/>
        </a:prstGeom>
      </xdr:spPr>
    </xdr:pic>
    <xdr:clientData/>
  </xdr:twoCellAnchor>
  <xdr:twoCellAnchor>
    <xdr:from>
      <xdr:col>4</xdr:col>
      <xdr:colOff>155575</xdr:colOff>
      <xdr:row>309</xdr:row>
      <xdr:rowOff>133350</xdr:rowOff>
    </xdr:from>
    <xdr:to>
      <xdr:col>4</xdr:col>
      <xdr:colOff>1089025</xdr:colOff>
      <xdr:row>309</xdr:row>
      <xdr:rowOff>1066800</xdr:rowOff>
    </xdr:to>
    <xdr:pic>
      <xdr:nvPicPr>
        <xdr:cNvPr id="3866" name="Picture 3865">
          <a:extLst>
            <a:ext uri="{FF2B5EF4-FFF2-40B4-BE49-F238E27FC236}">
              <a16:creationId xmlns:a16="http://schemas.microsoft.com/office/drawing/2014/main" id="{88FE3910-A09C-46BD-866B-DB19DBDE576B}"/>
            </a:ext>
          </a:extLst>
        </xdr:cNvPr>
        <xdr:cNvPicPr>
          <a:picLocks noChangeAspect="1"/>
        </xdr:cNvPicPr>
      </xdr:nvPicPr>
      <xdr:blipFill>
        <a:blip xmlns:r="http://schemas.openxmlformats.org/officeDocument/2006/relationships" r:link="rId300"/>
        <a:stretch>
          <a:fillRect/>
        </a:stretch>
      </xdr:blipFill>
      <xdr:spPr>
        <a:xfrm>
          <a:off x="5699125" y="4637779650"/>
          <a:ext cx="933450" cy="933450"/>
        </a:xfrm>
        <a:prstGeom prst="rect">
          <a:avLst/>
        </a:prstGeom>
      </xdr:spPr>
    </xdr:pic>
    <xdr:clientData/>
  </xdr:twoCellAnchor>
  <xdr:twoCellAnchor>
    <xdr:from>
      <xdr:col>4</xdr:col>
      <xdr:colOff>155575</xdr:colOff>
      <xdr:row>310</xdr:row>
      <xdr:rowOff>133350</xdr:rowOff>
    </xdr:from>
    <xdr:to>
      <xdr:col>4</xdr:col>
      <xdr:colOff>1089025</xdr:colOff>
      <xdr:row>310</xdr:row>
      <xdr:rowOff>1066800</xdr:rowOff>
    </xdr:to>
    <xdr:pic>
      <xdr:nvPicPr>
        <xdr:cNvPr id="3867" name="Picture 3866">
          <a:extLst>
            <a:ext uri="{FF2B5EF4-FFF2-40B4-BE49-F238E27FC236}">
              <a16:creationId xmlns:a16="http://schemas.microsoft.com/office/drawing/2014/main" id="{BC0A657E-640F-40A5-972B-43600312DE89}"/>
            </a:ext>
          </a:extLst>
        </xdr:cNvPr>
        <xdr:cNvPicPr>
          <a:picLocks noChangeAspect="1"/>
        </xdr:cNvPicPr>
      </xdr:nvPicPr>
      <xdr:blipFill>
        <a:blip xmlns:r="http://schemas.openxmlformats.org/officeDocument/2006/relationships" r:link="rId300"/>
        <a:stretch>
          <a:fillRect/>
        </a:stretch>
      </xdr:blipFill>
      <xdr:spPr>
        <a:xfrm>
          <a:off x="5699125" y="4638979800"/>
          <a:ext cx="933450" cy="933450"/>
        </a:xfrm>
        <a:prstGeom prst="rect">
          <a:avLst/>
        </a:prstGeom>
      </xdr:spPr>
    </xdr:pic>
    <xdr:clientData/>
  </xdr:twoCellAnchor>
  <xdr:twoCellAnchor>
    <xdr:from>
      <xdr:col>4</xdr:col>
      <xdr:colOff>155575</xdr:colOff>
      <xdr:row>311</xdr:row>
      <xdr:rowOff>133350</xdr:rowOff>
    </xdr:from>
    <xdr:to>
      <xdr:col>4</xdr:col>
      <xdr:colOff>1089025</xdr:colOff>
      <xdr:row>311</xdr:row>
      <xdr:rowOff>1066800</xdr:rowOff>
    </xdr:to>
    <xdr:pic>
      <xdr:nvPicPr>
        <xdr:cNvPr id="3868" name="Picture 3867">
          <a:extLst>
            <a:ext uri="{FF2B5EF4-FFF2-40B4-BE49-F238E27FC236}">
              <a16:creationId xmlns:a16="http://schemas.microsoft.com/office/drawing/2014/main" id="{18FD83F5-3B14-4292-8E6B-15E3CD536AB1}"/>
            </a:ext>
          </a:extLst>
        </xdr:cNvPr>
        <xdr:cNvPicPr>
          <a:picLocks noChangeAspect="1"/>
        </xdr:cNvPicPr>
      </xdr:nvPicPr>
      <xdr:blipFill>
        <a:blip xmlns:r="http://schemas.openxmlformats.org/officeDocument/2006/relationships" r:link="rId300"/>
        <a:stretch>
          <a:fillRect/>
        </a:stretch>
      </xdr:blipFill>
      <xdr:spPr>
        <a:xfrm>
          <a:off x="5699125" y="4640179950"/>
          <a:ext cx="933450" cy="933450"/>
        </a:xfrm>
        <a:prstGeom prst="rect">
          <a:avLst/>
        </a:prstGeom>
      </xdr:spPr>
    </xdr:pic>
    <xdr:clientData/>
  </xdr:twoCellAnchor>
  <xdr:twoCellAnchor>
    <xdr:from>
      <xdr:col>4</xdr:col>
      <xdr:colOff>155575</xdr:colOff>
      <xdr:row>312</xdr:row>
      <xdr:rowOff>133350</xdr:rowOff>
    </xdr:from>
    <xdr:to>
      <xdr:col>4</xdr:col>
      <xdr:colOff>1089025</xdr:colOff>
      <xdr:row>312</xdr:row>
      <xdr:rowOff>1066800</xdr:rowOff>
    </xdr:to>
    <xdr:pic>
      <xdr:nvPicPr>
        <xdr:cNvPr id="3869" name="Picture 3868">
          <a:extLst>
            <a:ext uri="{FF2B5EF4-FFF2-40B4-BE49-F238E27FC236}">
              <a16:creationId xmlns:a16="http://schemas.microsoft.com/office/drawing/2014/main" id="{DA3DA3E2-CBB4-494D-BF63-5FE4178975C1}"/>
            </a:ext>
          </a:extLst>
        </xdr:cNvPr>
        <xdr:cNvPicPr>
          <a:picLocks noChangeAspect="1"/>
        </xdr:cNvPicPr>
      </xdr:nvPicPr>
      <xdr:blipFill>
        <a:blip xmlns:r="http://schemas.openxmlformats.org/officeDocument/2006/relationships" r:link="rId300"/>
        <a:stretch>
          <a:fillRect/>
        </a:stretch>
      </xdr:blipFill>
      <xdr:spPr>
        <a:xfrm>
          <a:off x="5699125" y="4641380100"/>
          <a:ext cx="933450" cy="933450"/>
        </a:xfrm>
        <a:prstGeom prst="rect">
          <a:avLst/>
        </a:prstGeom>
      </xdr:spPr>
    </xdr:pic>
    <xdr:clientData/>
  </xdr:twoCellAnchor>
  <xdr:twoCellAnchor>
    <xdr:from>
      <xdr:col>4</xdr:col>
      <xdr:colOff>155575</xdr:colOff>
      <xdr:row>313</xdr:row>
      <xdr:rowOff>133350</xdr:rowOff>
    </xdr:from>
    <xdr:to>
      <xdr:col>4</xdr:col>
      <xdr:colOff>1089025</xdr:colOff>
      <xdr:row>313</xdr:row>
      <xdr:rowOff>1066800</xdr:rowOff>
    </xdr:to>
    <xdr:pic>
      <xdr:nvPicPr>
        <xdr:cNvPr id="3870" name="Picture 3869">
          <a:extLst>
            <a:ext uri="{FF2B5EF4-FFF2-40B4-BE49-F238E27FC236}">
              <a16:creationId xmlns:a16="http://schemas.microsoft.com/office/drawing/2014/main" id="{016CB1E7-0228-4207-BE25-0A2E566FB6A0}"/>
            </a:ext>
          </a:extLst>
        </xdr:cNvPr>
        <xdr:cNvPicPr>
          <a:picLocks noChangeAspect="1"/>
        </xdr:cNvPicPr>
      </xdr:nvPicPr>
      <xdr:blipFill>
        <a:blip xmlns:r="http://schemas.openxmlformats.org/officeDocument/2006/relationships" r:link="rId300"/>
        <a:stretch>
          <a:fillRect/>
        </a:stretch>
      </xdr:blipFill>
      <xdr:spPr>
        <a:xfrm>
          <a:off x="5699125" y="4642580250"/>
          <a:ext cx="933450" cy="933450"/>
        </a:xfrm>
        <a:prstGeom prst="rect">
          <a:avLst/>
        </a:prstGeom>
      </xdr:spPr>
    </xdr:pic>
    <xdr:clientData/>
  </xdr:twoCellAnchor>
  <xdr:twoCellAnchor>
    <xdr:from>
      <xdr:col>4</xdr:col>
      <xdr:colOff>155575</xdr:colOff>
      <xdr:row>314</xdr:row>
      <xdr:rowOff>133350</xdr:rowOff>
    </xdr:from>
    <xdr:to>
      <xdr:col>4</xdr:col>
      <xdr:colOff>1089025</xdr:colOff>
      <xdr:row>314</xdr:row>
      <xdr:rowOff>1066800</xdr:rowOff>
    </xdr:to>
    <xdr:pic>
      <xdr:nvPicPr>
        <xdr:cNvPr id="3871" name="Picture 3870">
          <a:extLst>
            <a:ext uri="{FF2B5EF4-FFF2-40B4-BE49-F238E27FC236}">
              <a16:creationId xmlns:a16="http://schemas.microsoft.com/office/drawing/2014/main" id="{E35ACAED-21D7-4149-9BEC-20B92B2F2BF6}"/>
            </a:ext>
          </a:extLst>
        </xdr:cNvPr>
        <xdr:cNvPicPr>
          <a:picLocks noChangeAspect="1"/>
        </xdr:cNvPicPr>
      </xdr:nvPicPr>
      <xdr:blipFill>
        <a:blip xmlns:r="http://schemas.openxmlformats.org/officeDocument/2006/relationships" r:link="rId300"/>
        <a:stretch>
          <a:fillRect/>
        </a:stretch>
      </xdr:blipFill>
      <xdr:spPr>
        <a:xfrm>
          <a:off x="5699125" y="4643780400"/>
          <a:ext cx="933450" cy="933450"/>
        </a:xfrm>
        <a:prstGeom prst="rect">
          <a:avLst/>
        </a:prstGeom>
      </xdr:spPr>
    </xdr:pic>
    <xdr:clientData/>
  </xdr:twoCellAnchor>
  <xdr:twoCellAnchor>
    <xdr:from>
      <xdr:col>4</xdr:col>
      <xdr:colOff>155575</xdr:colOff>
      <xdr:row>315</xdr:row>
      <xdr:rowOff>133350</xdr:rowOff>
    </xdr:from>
    <xdr:to>
      <xdr:col>4</xdr:col>
      <xdr:colOff>1089025</xdr:colOff>
      <xdr:row>315</xdr:row>
      <xdr:rowOff>1066800</xdr:rowOff>
    </xdr:to>
    <xdr:pic>
      <xdr:nvPicPr>
        <xdr:cNvPr id="3872" name="Picture 3871">
          <a:extLst>
            <a:ext uri="{FF2B5EF4-FFF2-40B4-BE49-F238E27FC236}">
              <a16:creationId xmlns:a16="http://schemas.microsoft.com/office/drawing/2014/main" id="{224D8C0F-2BC8-41D5-B83F-77D82360690D}"/>
            </a:ext>
          </a:extLst>
        </xdr:cNvPr>
        <xdr:cNvPicPr>
          <a:picLocks noChangeAspect="1"/>
        </xdr:cNvPicPr>
      </xdr:nvPicPr>
      <xdr:blipFill>
        <a:blip xmlns:r="http://schemas.openxmlformats.org/officeDocument/2006/relationships" r:link="rId300"/>
        <a:stretch>
          <a:fillRect/>
        </a:stretch>
      </xdr:blipFill>
      <xdr:spPr>
        <a:xfrm>
          <a:off x="5699125" y="4644980550"/>
          <a:ext cx="933450" cy="933450"/>
        </a:xfrm>
        <a:prstGeom prst="rect">
          <a:avLst/>
        </a:prstGeom>
      </xdr:spPr>
    </xdr:pic>
    <xdr:clientData/>
  </xdr:twoCellAnchor>
  <xdr:twoCellAnchor>
    <xdr:from>
      <xdr:col>4</xdr:col>
      <xdr:colOff>155575</xdr:colOff>
      <xdr:row>316</xdr:row>
      <xdr:rowOff>133350</xdr:rowOff>
    </xdr:from>
    <xdr:to>
      <xdr:col>4</xdr:col>
      <xdr:colOff>1089025</xdr:colOff>
      <xdr:row>316</xdr:row>
      <xdr:rowOff>1066800</xdr:rowOff>
    </xdr:to>
    <xdr:pic>
      <xdr:nvPicPr>
        <xdr:cNvPr id="3873" name="Picture 3872">
          <a:extLst>
            <a:ext uri="{FF2B5EF4-FFF2-40B4-BE49-F238E27FC236}">
              <a16:creationId xmlns:a16="http://schemas.microsoft.com/office/drawing/2014/main" id="{D094A98E-B6E7-4565-B12D-3658A143101D}"/>
            </a:ext>
          </a:extLst>
        </xdr:cNvPr>
        <xdr:cNvPicPr>
          <a:picLocks noChangeAspect="1"/>
        </xdr:cNvPicPr>
      </xdr:nvPicPr>
      <xdr:blipFill>
        <a:blip xmlns:r="http://schemas.openxmlformats.org/officeDocument/2006/relationships" r:link="rId300"/>
        <a:stretch>
          <a:fillRect/>
        </a:stretch>
      </xdr:blipFill>
      <xdr:spPr>
        <a:xfrm>
          <a:off x="5699125" y="4646180700"/>
          <a:ext cx="933450" cy="933450"/>
        </a:xfrm>
        <a:prstGeom prst="rect">
          <a:avLst/>
        </a:prstGeom>
      </xdr:spPr>
    </xdr:pic>
    <xdr:clientData/>
  </xdr:twoCellAnchor>
  <xdr:twoCellAnchor>
    <xdr:from>
      <xdr:col>4</xdr:col>
      <xdr:colOff>155575</xdr:colOff>
      <xdr:row>317</xdr:row>
      <xdr:rowOff>158353</xdr:rowOff>
    </xdr:from>
    <xdr:to>
      <xdr:col>4</xdr:col>
      <xdr:colOff>1089025</xdr:colOff>
      <xdr:row>317</xdr:row>
      <xdr:rowOff>1042019</xdr:rowOff>
    </xdr:to>
    <xdr:pic>
      <xdr:nvPicPr>
        <xdr:cNvPr id="3874" name="Picture 3873">
          <a:extLst>
            <a:ext uri="{FF2B5EF4-FFF2-40B4-BE49-F238E27FC236}">
              <a16:creationId xmlns:a16="http://schemas.microsoft.com/office/drawing/2014/main" id="{38839A19-9AE3-4607-8DAF-E72D767BE016}"/>
            </a:ext>
          </a:extLst>
        </xdr:cNvPr>
        <xdr:cNvPicPr>
          <a:picLocks noChangeAspect="1"/>
        </xdr:cNvPicPr>
      </xdr:nvPicPr>
      <xdr:blipFill>
        <a:blip xmlns:r="http://schemas.openxmlformats.org/officeDocument/2006/relationships" r:link="rId301"/>
        <a:stretch>
          <a:fillRect/>
        </a:stretch>
      </xdr:blipFill>
      <xdr:spPr>
        <a:xfrm>
          <a:off x="5699125" y="4647405853"/>
          <a:ext cx="933450" cy="883666"/>
        </a:xfrm>
        <a:prstGeom prst="rect">
          <a:avLst/>
        </a:prstGeom>
      </xdr:spPr>
    </xdr:pic>
    <xdr:clientData/>
  </xdr:twoCellAnchor>
  <xdr:twoCellAnchor>
    <xdr:from>
      <xdr:col>4</xdr:col>
      <xdr:colOff>155575</xdr:colOff>
      <xdr:row>318</xdr:row>
      <xdr:rowOff>133350</xdr:rowOff>
    </xdr:from>
    <xdr:to>
      <xdr:col>4</xdr:col>
      <xdr:colOff>1089025</xdr:colOff>
      <xdr:row>318</xdr:row>
      <xdr:rowOff>1066800</xdr:rowOff>
    </xdr:to>
    <xdr:pic>
      <xdr:nvPicPr>
        <xdr:cNvPr id="3875" name="Picture 3874">
          <a:extLst>
            <a:ext uri="{FF2B5EF4-FFF2-40B4-BE49-F238E27FC236}">
              <a16:creationId xmlns:a16="http://schemas.microsoft.com/office/drawing/2014/main" id="{BFE621F5-6D75-4D00-9726-91F73E7057C3}"/>
            </a:ext>
          </a:extLst>
        </xdr:cNvPr>
        <xdr:cNvPicPr>
          <a:picLocks noChangeAspect="1"/>
        </xdr:cNvPicPr>
      </xdr:nvPicPr>
      <xdr:blipFill>
        <a:blip xmlns:r="http://schemas.openxmlformats.org/officeDocument/2006/relationships" r:link="rId302"/>
        <a:stretch>
          <a:fillRect/>
        </a:stretch>
      </xdr:blipFill>
      <xdr:spPr>
        <a:xfrm>
          <a:off x="5699125" y="4648581000"/>
          <a:ext cx="933450" cy="933450"/>
        </a:xfrm>
        <a:prstGeom prst="rect">
          <a:avLst/>
        </a:prstGeom>
      </xdr:spPr>
    </xdr:pic>
    <xdr:clientData/>
  </xdr:twoCellAnchor>
  <xdr:twoCellAnchor>
    <xdr:from>
      <xdr:col>4</xdr:col>
      <xdr:colOff>155575</xdr:colOff>
      <xdr:row>319</xdr:row>
      <xdr:rowOff>133350</xdr:rowOff>
    </xdr:from>
    <xdr:to>
      <xdr:col>4</xdr:col>
      <xdr:colOff>1089025</xdr:colOff>
      <xdr:row>319</xdr:row>
      <xdr:rowOff>1066800</xdr:rowOff>
    </xdr:to>
    <xdr:pic>
      <xdr:nvPicPr>
        <xdr:cNvPr id="3876" name="Picture 3875">
          <a:extLst>
            <a:ext uri="{FF2B5EF4-FFF2-40B4-BE49-F238E27FC236}">
              <a16:creationId xmlns:a16="http://schemas.microsoft.com/office/drawing/2014/main" id="{FA72FB5D-EEE8-42FC-A07D-02C0B6E5CAD7}"/>
            </a:ext>
          </a:extLst>
        </xdr:cNvPr>
        <xdr:cNvPicPr>
          <a:picLocks noChangeAspect="1"/>
        </xdr:cNvPicPr>
      </xdr:nvPicPr>
      <xdr:blipFill>
        <a:blip xmlns:r="http://schemas.openxmlformats.org/officeDocument/2006/relationships" r:link="rId302"/>
        <a:stretch>
          <a:fillRect/>
        </a:stretch>
      </xdr:blipFill>
      <xdr:spPr>
        <a:xfrm>
          <a:off x="5699125" y="4649781150"/>
          <a:ext cx="933450" cy="933450"/>
        </a:xfrm>
        <a:prstGeom prst="rect">
          <a:avLst/>
        </a:prstGeom>
      </xdr:spPr>
    </xdr:pic>
    <xdr:clientData/>
  </xdr:twoCellAnchor>
  <xdr:twoCellAnchor>
    <xdr:from>
      <xdr:col>4</xdr:col>
      <xdr:colOff>155575</xdr:colOff>
      <xdr:row>320</xdr:row>
      <xdr:rowOff>133350</xdr:rowOff>
    </xdr:from>
    <xdr:to>
      <xdr:col>4</xdr:col>
      <xdr:colOff>1089025</xdr:colOff>
      <xdr:row>320</xdr:row>
      <xdr:rowOff>1066800</xdr:rowOff>
    </xdr:to>
    <xdr:pic>
      <xdr:nvPicPr>
        <xdr:cNvPr id="3877" name="Picture 3876">
          <a:extLst>
            <a:ext uri="{FF2B5EF4-FFF2-40B4-BE49-F238E27FC236}">
              <a16:creationId xmlns:a16="http://schemas.microsoft.com/office/drawing/2014/main" id="{89E83855-2D6E-4635-978B-42309EAD27E5}"/>
            </a:ext>
          </a:extLst>
        </xdr:cNvPr>
        <xdr:cNvPicPr>
          <a:picLocks noChangeAspect="1"/>
        </xdr:cNvPicPr>
      </xdr:nvPicPr>
      <xdr:blipFill>
        <a:blip xmlns:r="http://schemas.openxmlformats.org/officeDocument/2006/relationships" r:link="rId302"/>
        <a:stretch>
          <a:fillRect/>
        </a:stretch>
      </xdr:blipFill>
      <xdr:spPr>
        <a:xfrm>
          <a:off x="5699125" y="4650981300"/>
          <a:ext cx="933450" cy="933450"/>
        </a:xfrm>
        <a:prstGeom prst="rect">
          <a:avLst/>
        </a:prstGeom>
      </xdr:spPr>
    </xdr:pic>
    <xdr:clientData/>
  </xdr:twoCellAnchor>
  <xdr:twoCellAnchor>
    <xdr:from>
      <xdr:col>4</xdr:col>
      <xdr:colOff>155575</xdr:colOff>
      <xdr:row>321</xdr:row>
      <xdr:rowOff>133350</xdr:rowOff>
    </xdr:from>
    <xdr:to>
      <xdr:col>4</xdr:col>
      <xdr:colOff>1089025</xdr:colOff>
      <xdr:row>321</xdr:row>
      <xdr:rowOff>1066800</xdr:rowOff>
    </xdr:to>
    <xdr:pic>
      <xdr:nvPicPr>
        <xdr:cNvPr id="3878" name="Picture 3877">
          <a:extLst>
            <a:ext uri="{FF2B5EF4-FFF2-40B4-BE49-F238E27FC236}">
              <a16:creationId xmlns:a16="http://schemas.microsoft.com/office/drawing/2014/main" id="{F0878EB8-1160-4B47-B24B-62D5ED40AEF6}"/>
            </a:ext>
          </a:extLst>
        </xdr:cNvPr>
        <xdr:cNvPicPr>
          <a:picLocks noChangeAspect="1"/>
        </xdr:cNvPicPr>
      </xdr:nvPicPr>
      <xdr:blipFill>
        <a:blip xmlns:r="http://schemas.openxmlformats.org/officeDocument/2006/relationships" r:link="rId303"/>
        <a:stretch>
          <a:fillRect/>
        </a:stretch>
      </xdr:blipFill>
      <xdr:spPr>
        <a:xfrm>
          <a:off x="5699125" y="4652181450"/>
          <a:ext cx="933450" cy="933450"/>
        </a:xfrm>
        <a:prstGeom prst="rect">
          <a:avLst/>
        </a:prstGeom>
      </xdr:spPr>
    </xdr:pic>
    <xdr:clientData/>
  </xdr:twoCellAnchor>
  <xdr:twoCellAnchor>
    <xdr:from>
      <xdr:col>4</xdr:col>
      <xdr:colOff>155575</xdr:colOff>
      <xdr:row>322</xdr:row>
      <xdr:rowOff>133350</xdr:rowOff>
    </xdr:from>
    <xdr:to>
      <xdr:col>4</xdr:col>
      <xdr:colOff>1089025</xdr:colOff>
      <xdr:row>322</xdr:row>
      <xdr:rowOff>1066800</xdr:rowOff>
    </xdr:to>
    <xdr:pic>
      <xdr:nvPicPr>
        <xdr:cNvPr id="3879" name="Picture 3878">
          <a:extLst>
            <a:ext uri="{FF2B5EF4-FFF2-40B4-BE49-F238E27FC236}">
              <a16:creationId xmlns:a16="http://schemas.microsoft.com/office/drawing/2014/main" id="{7BDC3F39-1A1A-4F17-9CBD-1A7CF6167128}"/>
            </a:ext>
          </a:extLst>
        </xdr:cNvPr>
        <xdr:cNvPicPr>
          <a:picLocks noChangeAspect="1"/>
        </xdr:cNvPicPr>
      </xdr:nvPicPr>
      <xdr:blipFill>
        <a:blip xmlns:r="http://schemas.openxmlformats.org/officeDocument/2006/relationships" r:link="rId304"/>
        <a:stretch>
          <a:fillRect/>
        </a:stretch>
      </xdr:blipFill>
      <xdr:spPr>
        <a:xfrm>
          <a:off x="5699125" y="4653381600"/>
          <a:ext cx="933450" cy="933450"/>
        </a:xfrm>
        <a:prstGeom prst="rect">
          <a:avLst/>
        </a:prstGeom>
      </xdr:spPr>
    </xdr:pic>
    <xdr:clientData/>
  </xdr:twoCellAnchor>
  <xdr:twoCellAnchor>
    <xdr:from>
      <xdr:col>4</xdr:col>
      <xdr:colOff>155575</xdr:colOff>
      <xdr:row>323</xdr:row>
      <xdr:rowOff>133350</xdr:rowOff>
    </xdr:from>
    <xdr:to>
      <xdr:col>4</xdr:col>
      <xdr:colOff>1089025</xdr:colOff>
      <xdr:row>323</xdr:row>
      <xdr:rowOff>1066800</xdr:rowOff>
    </xdr:to>
    <xdr:pic>
      <xdr:nvPicPr>
        <xdr:cNvPr id="3880" name="Picture 3879">
          <a:extLst>
            <a:ext uri="{FF2B5EF4-FFF2-40B4-BE49-F238E27FC236}">
              <a16:creationId xmlns:a16="http://schemas.microsoft.com/office/drawing/2014/main" id="{0336BAE8-CC43-40A6-BBA7-A2B3D2CBEA48}"/>
            </a:ext>
          </a:extLst>
        </xdr:cNvPr>
        <xdr:cNvPicPr>
          <a:picLocks noChangeAspect="1"/>
        </xdr:cNvPicPr>
      </xdr:nvPicPr>
      <xdr:blipFill>
        <a:blip xmlns:r="http://schemas.openxmlformats.org/officeDocument/2006/relationships" r:link="rId305"/>
        <a:stretch>
          <a:fillRect/>
        </a:stretch>
      </xdr:blipFill>
      <xdr:spPr>
        <a:xfrm>
          <a:off x="5699125" y="4654581750"/>
          <a:ext cx="933450" cy="933450"/>
        </a:xfrm>
        <a:prstGeom prst="rect">
          <a:avLst/>
        </a:prstGeom>
      </xdr:spPr>
    </xdr:pic>
    <xdr:clientData/>
  </xdr:twoCellAnchor>
  <xdr:twoCellAnchor>
    <xdr:from>
      <xdr:col>4</xdr:col>
      <xdr:colOff>155575</xdr:colOff>
      <xdr:row>324</xdr:row>
      <xdr:rowOff>133350</xdr:rowOff>
    </xdr:from>
    <xdr:to>
      <xdr:col>4</xdr:col>
      <xdr:colOff>1089025</xdr:colOff>
      <xdr:row>324</xdr:row>
      <xdr:rowOff>1066800</xdr:rowOff>
    </xdr:to>
    <xdr:pic>
      <xdr:nvPicPr>
        <xdr:cNvPr id="3881" name="Picture 3880">
          <a:extLst>
            <a:ext uri="{FF2B5EF4-FFF2-40B4-BE49-F238E27FC236}">
              <a16:creationId xmlns:a16="http://schemas.microsoft.com/office/drawing/2014/main" id="{74CDCB0F-B82B-4644-9551-D9C6FF1ED013}"/>
            </a:ext>
          </a:extLst>
        </xdr:cNvPr>
        <xdr:cNvPicPr>
          <a:picLocks noChangeAspect="1"/>
        </xdr:cNvPicPr>
      </xdr:nvPicPr>
      <xdr:blipFill>
        <a:blip xmlns:r="http://schemas.openxmlformats.org/officeDocument/2006/relationships" r:link="rId306"/>
        <a:stretch>
          <a:fillRect/>
        </a:stretch>
      </xdr:blipFill>
      <xdr:spPr>
        <a:xfrm>
          <a:off x="5699125" y="4655781900"/>
          <a:ext cx="933450" cy="933450"/>
        </a:xfrm>
        <a:prstGeom prst="rect">
          <a:avLst/>
        </a:prstGeom>
      </xdr:spPr>
    </xdr:pic>
    <xdr:clientData/>
  </xdr:twoCellAnchor>
  <xdr:twoCellAnchor>
    <xdr:from>
      <xdr:col>4</xdr:col>
      <xdr:colOff>155575</xdr:colOff>
      <xdr:row>325</xdr:row>
      <xdr:rowOff>133350</xdr:rowOff>
    </xdr:from>
    <xdr:to>
      <xdr:col>4</xdr:col>
      <xdr:colOff>1089025</xdr:colOff>
      <xdr:row>325</xdr:row>
      <xdr:rowOff>1066800</xdr:rowOff>
    </xdr:to>
    <xdr:pic>
      <xdr:nvPicPr>
        <xdr:cNvPr id="3882" name="Picture 3881">
          <a:extLst>
            <a:ext uri="{FF2B5EF4-FFF2-40B4-BE49-F238E27FC236}">
              <a16:creationId xmlns:a16="http://schemas.microsoft.com/office/drawing/2014/main" id="{8DB80970-8930-4A85-A95F-69BB260383C8}"/>
            </a:ext>
          </a:extLst>
        </xdr:cNvPr>
        <xdr:cNvPicPr>
          <a:picLocks noChangeAspect="1"/>
        </xdr:cNvPicPr>
      </xdr:nvPicPr>
      <xdr:blipFill>
        <a:blip xmlns:r="http://schemas.openxmlformats.org/officeDocument/2006/relationships" r:link="rId307"/>
        <a:stretch>
          <a:fillRect/>
        </a:stretch>
      </xdr:blipFill>
      <xdr:spPr>
        <a:xfrm>
          <a:off x="5699125" y="4656982050"/>
          <a:ext cx="933450" cy="933450"/>
        </a:xfrm>
        <a:prstGeom prst="rect">
          <a:avLst/>
        </a:prstGeom>
      </xdr:spPr>
    </xdr:pic>
    <xdr:clientData/>
  </xdr:twoCellAnchor>
  <xdr:twoCellAnchor>
    <xdr:from>
      <xdr:col>4</xdr:col>
      <xdr:colOff>155575</xdr:colOff>
      <xdr:row>326</xdr:row>
      <xdr:rowOff>133350</xdr:rowOff>
    </xdr:from>
    <xdr:to>
      <xdr:col>4</xdr:col>
      <xdr:colOff>1089025</xdr:colOff>
      <xdr:row>326</xdr:row>
      <xdr:rowOff>1066800</xdr:rowOff>
    </xdr:to>
    <xdr:pic>
      <xdr:nvPicPr>
        <xdr:cNvPr id="3883" name="Picture 3882">
          <a:extLst>
            <a:ext uri="{FF2B5EF4-FFF2-40B4-BE49-F238E27FC236}">
              <a16:creationId xmlns:a16="http://schemas.microsoft.com/office/drawing/2014/main" id="{C1459B8F-F46A-4853-A689-6D4B4B22BAF2}"/>
            </a:ext>
          </a:extLst>
        </xdr:cNvPr>
        <xdr:cNvPicPr>
          <a:picLocks noChangeAspect="1"/>
        </xdr:cNvPicPr>
      </xdr:nvPicPr>
      <xdr:blipFill>
        <a:blip xmlns:r="http://schemas.openxmlformats.org/officeDocument/2006/relationships" r:link="rId308"/>
        <a:stretch>
          <a:fillRect/>
        </a:stretch>
      </xdr:blipFill>
      <xdr:spPr>
        <a:xfrm>
          <a:off x="5699125" y="4658182200"/>
          <a:ext cx="933450" cy="933450"/>
        </a:xfrm>
        <a:prstGeom prst="rect">
          <a:avLst/>
        </a:prstGeom>
      </xdr:spPr>
    </xdr:pic>
    <xdr:clientData/>
  </xdr:twoCellAnchor>
  <xdr:twoCellAnchor>
    <xdr:from>
      <xdr:col>4</xdr:col>
      <xdr:colOff>155575</xdr:colOff>
      <xdr:row>327</xdr:row>
      <xdr:rowOff>133350</xdr:rowOff>
    </xdr:from>
    <xdr:to>
      <xdr:col>4</xdr:col>
      <xdr:colOff>1089025</xdr:colOff>
      <xdr:row>327</xdr:row>
      <xdr:rowOff>1066800</xdr:rowOff>
    </xdr:to>
    <xdr:pic>
      <xdr:nvPicPr>
        <xdr:cNvPr id="3884" name="Picture 3883">
          <a:extLst>
            <a:ext uri="{FF2B5EF4-FFF2-40B4-BE49-F238E27FC236}">
              <a16:creationId xmlns:a16="http://schemas.microsoft.com/office/drawing/2014/main" id="{2F825160-5574-481C-86C9-80CFCC7BF2ED}"/>
            </a:ext>
          </a:extLst>
        </xdr:cNvPr>
        <xdr:cNvPicPr>
          <a:picLocks noChangeAspect="1"/>
        </xdr:cNvPicPr>
      </xdr:nvPicPr>
      <xdr:blipFill>
        <a:blip xmlns:r="http://schemas.openxmlformats.org/officeDocument/2006/relationships" r:link="rId309"/>
        <a:stretch>
          <a:fillRect/>
        </a:stretch>
      </xdr:blipFill>
      <xdr:spPr>
        <a:xfrm>
          <a:off x="5699125" y="4659382350"/>
          <a:ext cx="933450" cy="933450"/>
        </a:xfrm>
        <a:prstGeom prst="rect">
          <a:avLst/>
        </a:prstGeom>
      </xdr:spPr>
    </xdr:pic>
    <xdr:clientData/>
  </xdr:twoCellAnchor>
  <xdr:twoCellAnchor>
    <xdr:from>
      <xdr:col>4</xdr:col>
      <xdr:colOff>155575</xdr:colOff>
      <xdr:row>328</xdr:row>
      <xdr:rowOff>133350</xdr:rowOff>
    </xdr:from>
    <xdr:to>
      <xdr:col>4</xdr:col>
      <xdr:colOff>1089025</xdr:colOff>
      <xdr:row>328</xdr:row>
      <xdr:rowOff>1066800</xdr:rowOff>
    </xdr:to>
    <xdr:pic>
      <xdr:nvPicPr>
        <xdr:cNvPr id="3885" name="Picture 3884">
          <a:extLst>
            <a:ext uri="{FF2B5EF4-FFF2-40B4-BE49-F238E27FC236}">
              <a16:creationId xmlns:a16="http://schemas.microsoft.com/office/drawing/2014/main" id="{7859D6D3-36FB-46BB-820A-B0D85F82DD7F}"/>
            </a:ext>
          </a:extLst>
        </xdr:cNvPr>
        <xdr:cNvPicPr>
          <a:picLocks noChangeAspect="1"/>
        </xdr:cNvPicPr>
      </xdr:nvPicPr>
      <xdr:blipFill>
        <a:blip xmlns:r="http://schemas.openxmlformats.org/officeDocument/2006/relationships" r:link="rId310"/>
        <a:stretch>
          <a:fillRect/>
        </a:stretch>
      </xdr:blipFill>
      <xdr:spPr>
        <a:xfrm>
          <a:off x="5699125" y="4660582500"/>
          <a:ext cx="933450" cy="933450"/>
        </a:xfrm>
        <a:prstGeom prst="rect">
          <a:avLst/>
        </a:prstGeom>
      </xdr:spPr>
    </xdr:pic>
    <xdr:clientData/>
  </xdr:twoCellAnchor>
  <xdr:twoCellAnchor>
    <xdr:from>
      <xdr:col>4</xdr:col>
      <xdr:colOff>155575</xdr:colOff>
      <xdr:row>329</xdr:row>
      <xdr:rowOff>133350</xdr:rowOff>
    </xdr:from>
    <xdr:to>
      <xdr:col>4</xdr:col>
      <xdr:colOff>1089025</xdr:colOff>
      <xdr:row>329</xdr:row>
      <xdr:rowOff>1066800</xdr:rowOff>
    </xdr:to>
    <xdr:pic>
      <xdr:nvPicPr>
        <xdr:cNvPr id="3886" name="Picture 3885">
          <a:extLst>
            <a:ext uri="{FF2B5EF4-FFF2-40B4-BE49-F238E27FC236}">
              <a16:creationId xmlns:a16="http://schemas.microsoft.com/office/drawing/2014/main" id="{C2BFD903-D8C2-419A-B121-75F587E7C2A6}"/>
            </a:ext>
          </a:extLst>
        </xdr:cNvPr>
        <xdr:cNvPicPr>
          <a:picLocks noChangeAspect="1"/>
        </xdr:cNvPicPr>
      </xdr:nvPicPr>
      <xdr:blipFill>
        <a:blip xmlns:r="http://schemas.openxmlformats.org/officeDocument/2006/relationships" r:link="rId311"/>
        <a:stretch>
          <a:fillRect/>
        </a:stretch>
      </xdr:blipFill>
      <xdr:spPr>
        <a:xfrm>
          <a:off x="5699125" y="4661782650"/>
          <a:ext cx="933450" cy="933450"/>
        </a:xfrm>
        <a:prstGeom prst="rect">
          <a:avLst/>
        </a:prstGeom>
      </xdr:spPr>
    </xdr:pic>
    <xdr:clientData/>
  </xdr:twoCellAnchor>
  <xdr:twoCellAnchor>
    <xdr:from>
      <xdr:col>4</xdr:col>
      <xdr:colOff>155575</xdr:colOff>
      <xdr:row>330</xdr:row>
      <xdr:rowOff>186134</xdr:rowOff>
    </xdr:from>
    <xdr:to>
      <xdr:col>4</xdr:col>
      <xdr:colOff>1089025</xdr:colOff>
      <xdr:row>330</xdr:row>
      <xdr:rowOff>1013793</xdr:rowOff>
    </xdr:to>
    <xdr:pic>
      <xdr:nvPicPr>
        <xdr:cNvPr id="3887" name="Picture 3886">
          <a:extLst>
            <a:ext uri="{FF2B5EF4-FFF2-40B4-BE49-F238E27FC236}">
              <a16:creationId xmlns:a16="http://schemas.microsoft.com/office/drawing/2014/main" id="{F2377658-141D-40EB-88DD-08FB33CD8A34}"/>
            </a:ext>
          </a:extLst>
        </xdr:cNvPr>
        <xdr:cNvPicPr>
          <a:picLocks noChangeAspect="1"/>
        </xdr:cNvPicPr>
      </xdr:nvPicPr>
      <xdr:blipFill>
        <a:blip xmlns:r="http://schemas.openxmlformats.org/officeDocument/2006/relationships" r:link="rId312"/>
        <a:stretch>
          <a:fillRect/>
        </a:stretch>
      </xdr:blipFill>
      <xdr:spPr>
        <a:xfrm>
          <a:off x="5699125" y="4663035584"/>
          <a:ext cx="933450" cy="827659"/>
        </a:xfrm>
        <a:prstGeom prst="rect">
          <a:avLst/>
        </a:prstGeom>
      </xdr:spPr>
    </xdr:pic>
    <xdr:clientData/>
  </xdr:twoCellAnchor>
  <xdr:twoCellAnchor>
    <xdr:from>
      <xdr:col>4</xdr:col>
      <xdr:colOff>155575</xdr:colOff>
      <xdr:row>331</xdr:row>
      <xdr:rowOff>133350</xdr:rowOff>
    </xdr:from>
    <xdr:to>
      <xdr:col>4</xdr:col>
      <xdr:colOff>1089025</xdr:colOff>
      <xdr:row>331</xdr:row>
      <xdr:rowOff>1066800</xdr:rowOff>
    </xdr:to>
    <xdr:pic>
      <xdr:nvPicPr>
        <xdr:cNvPr id="3888" name="Picture 3887">
          <a:extLst>
            <a:ext uri="{FF2B5EF4-FFF2-40B4-BE49-F238E27FC236}">
              <a16:creationId xmlns:a16="http://schemas.microsoft.com/office/drawing/2014/main" id="{3BF34111-60AC-4D21-86B0-501AAFEF5251}"/>
            </a:ext>
          </a:extLst>
        </xdr:cNvPr>
        <xdr:cNvPicPr>
          <a:picLocks noChangeAspect="1"/>
        </xdr:cNvPicPr>
      </xdr:nvPicPr>
      <xdr:blipFill>
        <a:blip xmlns:r="http://schemas.openxmlformats.org/officeDocument/2006/relationships" r:link="rId313"/>
        <a:stretch>
          <a:fillRect/>
        </a:stretch>
      </xdr:blipFill>
      <xdr:spPr>
        <a:xfrm>
          <a:off x="5699125" y="4664182950"/>
          <a:ext cx="933450" cy="933450"/>
        </a:xfrm>
        <a:prstGeom prst="rect">
          <a:avLst/>
        </a:prstGeom>
      </xdr:spPr>
    </xdr:pic>
    <xdr:clientData/>
  </xdr:twoCellAnchor>
  <xdr:twoCellAnchor>
    <xdr:from>
      <xdr:col>4</xdr:col>
      <xdr:colOff>155575</xdr:colOff>
      <xdr:row>332</xdr:row>
      <xdr:rowOff>133350</xdr:rowOff>
    </xdr:from>
    <xdr:to>
      <xdr:col>4</xdr:col>
      <xdr:colOff>1089025</xdr:colOff>
      <xdr:row>332</xdr:row>
      <xdr:rowOff>1066800</xdr:rowOff>
    </xdr:to>
    <xdr:pic>
      <xdr:nvPicPr>
        <xdr:cNvPr id="3889" name="Picture 3888">
          <a:extLst>
            <a:ext uri="{FF2B5EF4-FFF2-40B4-BE49-F238E27FC236}">
              <a16:creationId xmlns:a16="http://schemas.microsoft.com/office/drawing/2014/main" id="{01D901A0-084D-450F-87EC-D742513CBFB8}"/>
            </a:ext>
          </a:extLst>
        </xdr:cNvPr>
        <xdr:cNvPicPr>
          <a:picLocks noChangeAspect="1"/>
        </xdr:cNvPicPr>
      </xdr:nvPicPr>
      <xdr:blipFill>
        <a:blip xmlns:r="http://schemas.openxmlformats.org/officeDocument/2006/relationships" r:link="rId314"/>
        <a:stretch>
          <a:fillRect/>
        </a:stretch>
      </xdr:blipFill>
      <xdr:spPr>
        <a:xfrm>
          <a:off x="5699125" y="4665383100"/>
          <a:ext cx="933450" cy="933450"/>
        </a:xfrm>
        <a:prstGeom prst="rect">
          <a:avLst/>
        </a:prstGeom>
      </xdr:spPr>
    </xdr:pic>
    <xdr:clientData/>
  </xdr:twoCellAnchor>
  <xdr:twoCellAnchor>
    <xdr:from>
      <xdr:col>4</xdr:col>
      <xdr:colOff>155575</xdr:colOff>
      <xdr:row>333</xdr:row>
      <xdr:rowOff>133350</xdr:rowOff>
    </xdr:from>
    <xdr:to>
      <xdr:col>4</xdr:col>
      <xdr:colOff>1089025</xdr:colOff>
      <xdr:row>333</xdr:row>
      <xdr:rowOff>1066800</xdr:rowOff>
    </xdr:to>
    <xdr:pic>
      <xdr:nvPicPr>
        <xdr:cNvPr id="3890" name="Picture 3889">
          <a:extLst>
            <a:ext uri="{FF2B5EF4-FFF2-40B4-BE49-F238E27FC236}">
              <a16:creationId xmlns:a16="http://schemas.microsoft.com/office/drawing/2014/main" id="{BFE6F9E3-686C-4F96-88C8-B52356D6A9E2}"/>
            </a:ext>
          </a:extLst>
        </xdr:cNvPr>
        <xdr:cNvPicPr>
          <a:picLocks noChangeAspect="1"/>
        </xdr:cNvPicPr>
      </xdr:nvPicPr>
      <xdr:blipFill>
        <a:blip xmlns:r="http://schemas.openxmlformats.org/officeDocument/2006/relationships" r:link="rId315"/>
        <a:stretch>
          <a:fillRect/>
        </a:stretch>
      </xdr:blipFill>
      <xdr:spPr>
        <a:xfrm>
          <a:off x="5699125" y="4666583250"/>
          <a:ext cx="933450" cy="933450"/>
        </a:xfrm>
        <a:prstGeom prst="rect">
          <a:avLst/>
        </a:prstGeom>
      </xdr:spPr>
    </xdr:pic>
    <xdr:clientData/>
  </xdr:twoCellAnchor>
  <xdr:twoCellAnchor>
    <xdr:from>
      <xdr:col>4</xdr:col>
      <xdr:colOff>155575</xdr:colOff>
      <xdr:row>334</xdr:row>
      <xdr:rowOff>133350</xdr:rowOff>
    </xdr:from>
    <xdr:to>
      <xdr:col>4</xdr:col>
      <xdr:colOff>1089025</xdr:colOff>
      <xdr:row>334</xdr:row>
      <xdr:rowOff>1066800</xdr:rowOff>
    </xdr:to>
    <xdr:pic>
      <xdr:nvPicPr>
        <xdr:cNvPr id="3891" name="Picture 3890">
          <a:extLst>
            <a:ext uri="{FF2B5EF4-FFF2-40B4-BE49-F238E27FC236}">
              <a16:creationId xmlns:a16="http://schemas.microsoft.com/office/drawing/2014/main" id="{2B23A017-BBA5-4406-BB33-32FC13CDD7FE}"/>
            </a:ext>
          </a:extLst>
        </xdr:cNvPr>
        <xdr:cNvPicPr>
          <a:picLocks noChangeAspect="1"/>
        </xdr:cNvPicPr>
      </xdr:nvPicPr>
      <xdr:blipFill>
        <a:blip xmlns:r="http://schemas.openxmlformats.org/officeDocument/2006/relationships" r:link="rId316"/>
        <a:stretch>
          <a:fillRect/>
        </a:stretch>
      </xdr:blipFill>
      <xdr:spPr>
        <a:xfrm>
          <a:off x="5699125" y="4667783400"/>
          <a:ext cx="933450" cy="933450"/>
        </a:xfrm>
        <a:prstGeom prst="rect">
          <a:avLst/>
        </a:prstGeom>
      </xdr:spPr>
    </xdr:pic>
    <xdr:clientData/>
  </xdr:twoCellAnchor>
  <xdr:twoCellAnchor>
    <xdr:from>
      <xdr:col>4</xdr:col>
      <xdr:colOff>155575</xdr:colOff>
      <xdr:row>335</xdr:row>
      <xdr:rowOff>134938</xdr:rowOff>
    </xdr:from>
    <xdr:to>
      <xdr:col>4</xdr:col>
      <xdr:colOff>1089025</xdr:colOff>
      <xdr:row>335</xdr:row>
      <xdr:rowOff>1065277</xdr:rowOff>
    </xdr:to>
    <xdr:pic>
      <xdr:nvPicPr>
        <xdr:cNvPr id="3892" name="Picture 3891">
          <a:extLst>
            <a:ext uri="{FF2B5EF4-FFF2-40B4-BE49-F238E27FC236}">
              <a16:creationId xmlns:a16="http://schemas.microsoft.com/office/drawing/2014/main" id="{CBBE1C02-7EF9-47DB-B19E-4A1D98C162C8}"/>
            </a:ext>
          </a:extLst>
        </xdr:cNvPr>
        <xdr:cNvPicPr>
          <a:picLocks noChangeAspect="1"/>
        </xdr:cNvPicPr>
      </xdr:nvPicPr>
      <xdr:blipFill>
        <a:blip xmlns:r="http://schemas.openxmlformats.org/officeDocument/2006/relationships" r:link="rId317"/>
        <a:stretch>
          <a:fillRect/>
        </a:stretch>
      </xdr:blipFill>
      <xdr:spPr>
        <a:xfrm>
          <a:off x="5699125" y="4668985138"/>
          <a:ext cx="933450" cy="930339"/>
        </a:xfrm>
        <a:prstGeom prst="rect">
          <a:avLst/>
        </a:prstGeom>
      </xdr:spPr>
    </xdr:pic>
    <xdr:clientData/>
  </xdr:twoCellAnchor>
  <xdr:twoCellAnchor>
    <xdr:from>
      <xdr:col>4</xdr:col>
      <xdr:colOff>155575</xdr:colOff>
      <xdr:row>336</xdr:row>
      <xdr:rowOff>134938</xdr:rowOff>
    </xdr:from>
    <xdr:to>
      <xdr:col>4</xdr:col>
      <xdr:colOff>1089025</xdr:colOff>
      <xdr:row>336</xdr:row>
      <xdr:rowOff>1065277</xdr:rowOff>
    </xdr:to>
    <xdr:pic>
      <xdr:nvPicPr>
        <xdr:cNvPr id="3893" name="Picture 3892">
          <a:extLst>
            <a:ext uri="{FF2B5EF4-FFF2-40B4-BE49-F238E27FC236}">
              <a16:creationId xmlns:a16="http://schemas.microsoft.com/office/drawing/2014/main" id="{75C7BB4B-FACB-45D3-9E5D-A690A550CC6A}"/>
            </a:ext>
          </a:extLst>
        </xdr:cNvPr>
        <xdr:cNvPicPr>
          <a:picLocks noChangeAspect="1"/>
        </xdr:cNvPicPr>
      </xdr:nvPicPr>
      <xdr:blipFill>
        <a:blip xmlns:r="http://schemas.openxmlformats.org/officeDocument/2006/relationships" r:link="rId318"/>
        <a:stretch>
          <a:fillRect/>
        </a:stretch>
      </xdr:blipFill>
      <xdr:spPr>
        <a:xfrm>
          <a:off x="5699125" y="4670185288"/>
          <a:ext cx="933450" cy="930339"/>
        </a:xfrm>
        <a:prstGeom prst="rect">
          <a:avLst/>
        </a:prstGeom>
      </xdr:spPr>
    </xdr:pic>
    <xdr:clientData/>
  </xdr:twoCellAnchor>
  <xdr:twoCellAnchor>
    <xdr:from>
      <xdr:col>4</xdr:col>
      <xdr:colOff>155575</xdr:colOff>
      <xdr:row>337</xdr:row>
      <xdr:rowOff>133350</xdr:rowOff>
    </xdr:from>
    <xdr:to>
      <xdr:col>4</xdr:col>
      <xdr:colOff>1089025</xdr:colOff>
      <xdr:row>337</xdr:row>
      <xdr:rowOff>1066800</xdr:rowOff>
    </xdr:to>
    <xdr:pic>
      <xdr:nvPicPr>
        <xdr:cNvPr id="3894" name="Picture 3893">
          <a:extLst>
            <a:ext uri="{FF2B5EF4-FFF2-40B4-BE49-F238E27FC236}">
              <a16:creationId xmlns:a16="http://schemas.microsoft.com/office/drawing/2014/main" id="{4E09A2E0-1C9F-4657-AAF1-1EB64B4C57E0}"/>
            </a:ext>
          </a:extLst>
        </xdr:cNvPr>
        <xdr:cNvPicPr>
          <a:picLocks noChangeAspect="1"/>
        </xdr:cNvPicPr>
      </xdr:nvPicPr>
      <xdr:blipFill>
        <a:blip xmlns:r="http://schemas.openxmlformats.org/officeDocument/2006/relationships" r:link="rId319"/>
        <a:stretch>
          <a:fillRect/>
        </a:stretch>
      </xdr:blipFill>
      <xdr:spPr>
        <a:xfrm>
          <a:off x="5699125" y="4671383850"/>
          <a:ext cx="933450" cy="933450"/>
        </a:xfrm>
        <a:prstGeom prst="rect">
          <a:avLst/>
        </a:prstGeom>
      </xdr:spPr>
    </xdr:pic>
    <xdr:clientData/>
  </xdr:twoCellAnchor>
  <xdr:twoCellAnchor>
    <xdr:from>
      <xdr:col>4</xdr:col>
      <xdr:colOff>155575</xdr:colOff>
      <xdr:row>338</xdr:row>
      <xdr:rowOff>133350</xdr:rowOff>
    </xdr:from>
    <xdr:to>
      <xdr:col>4</xdr:col>
      <xdr:colOff>1089025</xdr:colOff>
      <xdr:row>338</xdr:row>
      <xdr:rowOff>1066800</xdr:rowOff>
    </xdr:to>
    <xdr:pic>
      <xdr:nvPicPr>
        <xdr:cNvPr id="3895" name="Picture 3894">
          <a:extLst>
            <a:ext uri="{FF2B5EF4-FFF2-40B4-BE49-F238E27FC236}">
              <a16:creationId xmlns:a16="http://schemas.microsoft.com/office/drawing/2014/main" id="{C33A9894-9DCB-4412-9AD3-A1FF4C4E1598}"/>
            </a:ext>
          </a:extLst>
        </xdr:cNvPr>
        <xdr:cNvPicPr>
          <a:picLocks noChangeAspect="1"/>
        </xdr:cNvPicPr>
      </xdr:nvPicPr>
      <xdr:blipFill>
        <a:blip xmlns:r="http://schemas.openxmlformats.org/officeDocument/2006/relationships" r:link="rId320"/>
        <a:stretch>
          <a:fillRect/>
        </a:stretch>
      </xdr:blipFill>
      <xdr:spPr>
        <a:xfrm>
          <a:off x="5699125" y="4672584000"/>
          <a:ext cx="933450" cy="933450"/>
        </a:xfrm>
        <a:prstGeom prst="rect">
          <a:avLst/>
        </a:prstGeom>
      </xdr:spPr>
    </xdr:pic>
    <xdr:clientData/>
  </xdr:twoCellAnchor>
  <xdr:twoCellAnchor>
    <xdr:from>
      <xdr:col>4</xdr:col>
      <xdr:colOff>155575</xdr:colOff>
      <xdr:row>339</xdr:row>
      <xdr:rowOff>23813</xdr:rowOff>
    </xdr:from>
    <xdr:to>
      <xdr:col>4</xdr:col>
      <xdr:colOff>1089025</xdr:colOff>
      <xdr:row>339</xdr:row>
      <xdr:rowOff>1176220</xdr:rowOff>
    </xdr:to>
    <xdr:pic>
      <xdr:nvPicPr>
        <xdr:cNvPr id="3896" name="Picture 3895">
          <a:extLst>
            <a:ext uri="{FF2B5EF4-FFF2-40B4-BE49-F238E27FC236}">
              <a16:creationId xmlns:a16="http://schemas.microsoft.com/office/drawing/2014/main" id="{31DB3419-1F5A-4229-847D-05EE4C5C134A}"/>
            </a:ext>
          </a:extLst>
        </xdr:cNvPr>
        <xdr:cNvPicPr>
          <a:picLocks noChangeAspect="1"/>
        </xdr:cNvPicPr>
      </xdr:nvPicPr>
      <xdr:blipFill>
        <a:blip xmlns:r="http://schemas.openxmlformats.org/officeDocument/2006/relationships" r:link="rId321"/>
        <a:stretch>
          <a:fillRect/>
        </a:stretch>
      </xdr:blipFill>
      <xdr:spPr>
        <a:xfrm>
          <a:off x="5699125" y="4673674613"/>
          <a:ext cx="933450" cy="1152407"/>
        </a:xfrm>
        <a:prstGeom prst="rect">
          <a:avLst/>
        </a:prstGeom>
      </xdr:spPr>
    </xdr:pic>
    <xdr:clientData/>
  </xdr:twoCellAnchor>
  <xdr:twoCellAnchor>
    <xdr:from>
      <xdr:col>4</xdr:col>
      <xdr:colOff>155575</xdr:colOff>
      <xdr:row>340</xdr:row>
      <xdr:rowOff>150416</xdr:rowOff>
    </xdr:from>
    <xdr:to>
      <xdr:col>4</xdr:col>
      <xdr:colOff>1089025</xdr:colOff>
      <xdr:row>340</xdr:row>
      <xdr:rowOff>1049640</xdr:rowOff>
    </xdr:to>
    <xdr:pic>
      <xdr:nvPicPr>
        <xdr:cNvPr id="3897" name="Picture 3896">
          <a:extLst>
            <a:ext uri="{FF2B5EF4-FFF2-40B4-BE49-F238E27FC236}">
              <a16:creationId xmlns:a16="http://schemas.microsoft.com/office/drawing/2014/main" id="{0DD57B24-CF15-4179-B27A-8EB5DB4D3972}"/>
            </a:ext>
          </a:extLst>
        </xdr:cNvPr>
        <xdr:cNvPicPr>
          <a:picLocks noChangeAspect="1"/>
        </xdr:cNvPicPr>
      </xdr:nvPicPr>
      <xdr:blipFill>
        <a:blip xmlns:r="http://schemas.openxmlformats.org/officeDocument/2006/relationships" r:link="rId322"/>
        <a:stretch>
          <a:fillRect/>
        </a:stretch>
      </xdr:blipFill>
      <xdr:spPr>
        <a:xfrm>
          <a:off x="5699125" y="4675001366"/>
          <a:ext cx="933450" cy="899224"/>
        </a:xfrm>
        <a:prstGeom prst="rect">
          <a:avLst/>
        </a:prstGeom>
      </xdr:spPr>
    </xdr:pic>
    <xdr:clientData/>
  </xdr:twoCellAnchor>
  <xdr:twoCellAnchor>
    <xdr:from>
      <xdr:col>4</xdr:col>
      <xdr:colOff>155575</xdr:colOff>
      <xdr:row>341</xdr:row>
      <xdr:rowOff>133350</xdr:rowOff>
    </xdr:from>
    <xdr:to>
      <xdr:col>4</xdr:col>
      <xdr:colOff>1089025</xdr:colOff>
      <xdr:row>341</xdr:row>
      <xdr:rowOff>1066800</xdr:rowOff>
    </xdr:to>
    <xdr:pic>
      <xdr:nvPicPr>
        <xdr:cNvPr id="3898" name="Picture 3897">
          <a:extLst>
            <a:ext uri="{FF2B5EF4-FFF2-40B4-BE49-F238E27FC236}">
              <a16:creationId xmlns:a16="http://schemas.microsoft.com/office/drawing/2014/main" id="{09734F10-8D9E-44C4-B0FF-9E3C95983D6C}"/>
            </a:ext>
          </a:extLst>
        </xdr:cNvPr>
        <xdr:cNvPicPr>
          <a:picLocks noChangeAspect="1"/>
        </xdr:cNvPicPr>
      </xdr:nvPicPr>
      <xdr:blipFill>
        <a:blip xmlns:r="http://schemas.openxmlformats.org/officeDocument/2006/relationships" r:link="rId323"/>
        <a:stretch>
          <a:fillRect/>
        </a:stretch>
      </xdr:blipFill>
      <xdr:spPr>
        <a:xfrm>
          <a:off x="5699125" y="4676184450"/>
          <a:ext cx="933450" cy="933450"/>
        </a:xfrm>
        <a:prstGeom prst="rect">
          <a:avLst/>
        </a:prstGeom>
      </xdr:spPr>
    </xdr:pic>
    <xdr:clientData/>
  </xdr:twoCellAnchor>
  <xdr:twoCellAnchor>
    <xdr:from>
      <xdr:col>4</xdr:col>
      <xdr:colOff>155575</xdr:colOff>
      <xdr:row>342</xdr:row>
      <xdr:rowOff>133350</xdr:rowOff>
    </xdr:from>
    <xdr:to>
      <xdr:col>4</xdr:col>
      <xdr:colOff>1089025</xdr:colOff>
      <xdr:row>342</xdr:row>
      <xdr:rowOff>1066800</xdr:rowOff>
    </xdr:to>
    <xdr:pic>
      <xdr:nvPicPr>
        <xdr:cNvPr id="3899" name="Picture 3898">
          <a:extLst>
            <a:ext uri="{FF2B5EF4-FFF2-40B4-BE49-F238E27FC236}">
              <a16:creationId xmlns:a16="http://schemas.microsoft.com/office/drawing/2014/main" id="{254032FC-A10D-4682-B263-F0B15A877E7A}"/>
            </a:ext>
          </a:extLst>
        </xdr:cNvPr>
        <xdr:cNvPicPr>
          <a:picLocks noChangeAspect="1"/>
        </xdr:cNvPicPr>
      </xdr:nvPicPr>
      <xdr:blipFill>
        <a:blip xmlns:r="http://schemas.openxmlformats.org/officeDocument/2006/relationships" r:link="rId324"/>
        <a:stretch>
          <a:fillRect/>
        </a:stretch>
      </xdr:blipFill>
      <xdr:spPr>
        <a:xfrm>
          <a:off x="5699125" y="4677384600"/>
          <a:ext cx="933450" cy="933450"/>
        </a:xfrm>
        <a:prstGeom prst="rect">
          <a:avLst/>
        </a:prstGeom>
      </xdr:spPr>
    </xdr:pic>
    <xdr:clientData/>
  </xdr:twoCellAnchor>
  <xdr:twoCellAnchor>
    <xdr:from>
      <xdr:col>4</xdr:col>
      <xdr:colOff>155575</xdr:colOff>
      <xdr:row>343</xdr:row>
      <xdr:rowOff>133350</xdr:rowOff>
    </xdr:from>
    <xdr:to>
      <xdr:col>4</xdr:col>
      <xdr:colOff>1089025</xdr:colOff>
      <xdr:row>343</xdr:row>
      <xdr:rowOff>1066800</xdr:rowOff>
    </xdr:to>
    <xdr:pic>
      <xdr:nvPicPr>
        <xdr:cNvPr id="3900" name="Picture 3899">
          <a:extLst>
            <a:ext uri="{FF2B5EF4-FFF2-40B4-BE49-F238E27FC236}">
              <a16:creationId xmlns:a16="http://schemas.microsoft.com/office/drawing/2014/main" id="{16BB760A-2ABF-45C8-B0A0-34BE69F64854}"/>
            </a:ext>
          </a:extLst>
        </xdr:cNvPr>
        <xdr:cNvPicPr>
          <a:picLocks noChangeAspect="1"/>
        </xdr:cNvPicPr>
      </xdr:nvPicPr>
      <xdr:blipFill>
        <a:blip xmlns:r="http://schemas.openxmlformats.org/officeDocument/2006/relationships" r:link="rId325"/>
        <a:stretch>
          <a:fillRect/>
        </a:stretch>
      </xdr:blipFill>
      <xdr:spPr>
        <a:xfrm>
          <a:off x="5699125" y="4678584750"/>
          <a:ext cx="933450" cy="933450"/>
        </a:xfrm>
        <a:prstGeom prst="rect">
          <a:avLst/>
        </a:prstGeom>
      </xdr:spPr>
    </xdr:pic>
    <xdr:clientData/>
  </xdr:twoCellAnchor>
  <xdr:twoCellAnchor>
    <xdr:from>
      <xdr:col>4</xdr:col>
      <xdr:colOff>155575</xdr:colOff>
      <xdr:row>344</xdr:row>
      <xdr:rowOff>129778</xdr:rowOff>
    </xdr:from>
    <xdr:to>
      <xdr:col>4</xdr:col>
      <xdr:colOff>1089025</xdr:colOff>
      <xdr:row>344</xdr:row>
      <xdr:rowOff>1070273</xdr:rowOff>
    </xdr:to>
    <xdr:pic>
      <xdr:nvPicPr>
        <xdr:cNvPr id="3901" name="Picture 3900">
          <a:extLst>
            <a:ext uri="{FF2B5EF4-FFF2-40B4-BE49-F238E27FC236}">
              <a16:creationId xmlns:a16="http://schemas.microsoft.com/office/drawing/2014/main" id="{1E495B30-2B13-42AE-A2E1-4A0C9C6A8587}"/>
            </a:ext>
          </a:extLst>
        </xdr:cNvPr>
        <xdr:cNvPicPr>
          <a:picLocks noChangeAspect="1"/>
        </xdr:cNvPicPr>
      </xdr:nvPicPr>
      <xdr:blipFill>
        <a:blip xmlns:r="http://schemas.openxmlformats.org/officeDocument/2006/relationships" r:link="rId326"/>
        <a:stretch>
          <a:fillRect/>
        </a:stretch>
      </xdr:blipFill>
      <xdr:spPr>
        <a:xfrm>
          <a:off x="5699125" y="4679781328"/>
          <a:ext cx="933450" cy="940495"/>
        </a:xfrm>
        <a:prstGeom prst="rect">
          <a:avLst/>
        </a:prstGeom>
      </xdr:spPr>
    </xdr:pic>
    <xdr:clientData/>
  </xdr:twoCellAnchor>
  <xdr:twoCellAnchor>
    <xdr:from>
      <xdr:col>4</xdr:col>
      <xdr:colOff>155575</xdr:colOff>
      <xdr:row>345</xdr:row>
      <xdr:rowOff>129778</xdr:rowOff>
    </xdr:from>
    <xdr:to>
      <xdr:col>4</xdr:col>
      <xdr:colOff>1089025</xdr:colOff>
      <xdr:row>345</xdr:row>
      <xdr:rowOff>1070273</xdr:rowOff>
    </xdr:to>
    <xdr:pic>
      <xdr:nvPicPr>
        <xdr:cNvPr id="3902" name="Picture 3901">
          <a:extLst>
            <a:ext uri="{FF2B5EF4-FFF2-40B4-BE49-F238E27FC236}">
              <a16:creationId xmlns:a16="http://schemas.microsoft.com/office/drawing/2014/main" id="{CF2FFF77-2C44-49BF-97F7-8055D8AD1994}"/>
            </a:ext>
          </a:extLst>
        </xdr:cNvPr>
        <xdr:cNvPicPr>
          <a:picLocks noChangeAspect="1"/>
        </xdr:cNvPicPr>
      </xdr:nvPicPr>
      <xdr:blipFill>
        <a:blip xmlns:r="http://schemas.openxmlformats.org/officeDocument/2006/relationships" r:link="rId326"/>
        <a:stretch>
          <a:fillRect/>
        </a:stretch>
      </xdr:blipFill>
      <xdr:spPr>
        <a:xfrm>
          <a:off x="5699125" y="4680981478"/>
          <a:ext cx="933450" cy="940495"/>
        </a:xfrm>
        <a:prstGeom prst="rect">
          <a:avLst/>
        </a:prstGeom>
      </xdr:spPr>
    </xdr:pic>
    <xdr:clientData/>
  </xdr:twoCellAnchor>
  <xdr:twoCellAnchor>
    <xdr:from>
      <xdr:col>4</xdr:col>
      <xdr:colOff>155575</xdr:colOff>
      <xdr:row>346</xdr:row>
      <xdr:rowOff>133350</xdr:rowOff>
    </xdr:from>
    <xdr:to>
      <xdr:col>4</xdr:col>
      <xdr:colOff>1089025</xdr:colOff>
      <xdr:row>346</xdr:row>
      <xdr:rowOff>1066800</xdr:rowOff>
    </xdr:to>
    <xdr:pic>
      <xdr:nvPicPr>
        <xdr:cNvPr id="3903" name="Picture 3902">
          <a:extLst>
            <a:ext uri="{FF2B5EF4-FFF2-40B4-BE49-F238E27FC236}">
              <a16:creationId xmlns:a16="http://schemas.microsoft.com/office/drawing/2014/main" id="{A19B3181-2729-44E2-B5FA-145ABA66C880}"/>
            </a:ext>
          </a:extLst>
        </xdr:cNvPr>
        <xdr:cNvPicPr>
          <a:picLocks noChangeAspect="1"/>
        </xdr:cNvPicPr>
      </xdr:nvPicPr>
      <xdr:blipFill>
        <a:blip xmlns:r="http://schemas.openxmlformats.org/officeDocument/2006/relationships" r:link="rId327"/>
        <a:stretch>
          <a:fillRect/>
        </a:stretch>
      </xdr:blipFill>
      <xdr:spPr>
        <a:xfrm>
          <a:off x="5699125" y="4682185200"/>
          <a:ext cx="933450" cy="933450"/>
        </a:xfrm>
        <a:prstGeom prst="rect">
          <a:avLst/>
        </a:prstGeom>
      </xdr:spPr>
    </xdr:pic>
    <xdr:clientData/>
  </xdr:twoCellAnchor>
  <xdr:twoCellAnchor>
    <xdr:from>
      <xdr:col>4</xdr:col>
      <xdr:colOff>155575</xdr:colOff>
      <xdr:row>347</xdr:row>
      <xdr:rowOff>133350</xdr:rowOff>
    </xdr:from>
    <xdr:to>
      <xdr:col>4</xdr:col>
      <xdr:colOff>1089025</xdr:colOff>
      <xdr:row>347</xdr:row>
      <xdr:rowOff>1066800</xdr:rowOff>
    </xdr:to>
    <xdr:pic>
      <xdr:nvPicPr>
        <xdr:cNvPr id="3904" name="Picture 3903">
          <a:extLst>
            <a:ext uri="{FF2B5EF4-FFF2-40B4-BE49-F238E27FC236}">
              <a16:creationId xmlns:a16="http://schemas.microsoft.com/office/drawing/2014/main" id="{A71E402D-9CDD-44F1-896D-76535D099935}"/>
            </a:ext>
          </a:extLst>
        </xdr:cNvPr>
        <xdr:cNvPicPr>
          <a:picLocks noChangeAspect="1"/>
        </xdr:cNvPicPr>
      </xdr:nvPicPr>
      <xdr:blipFill>
        <a:blip xmlns:r="http://schemas.openxmlformats.org/officeDocument/2006/relationships" r:link="rId328"/>
        <a:stretch>
          <a:fillRect/>
        </a:stretch>
      </xdr:blipFill>
      <xdr:spPr>
        <a:xfrm>
          <a:off x="5699125" y="4683385350"/>
          <a:ext cx="933450" cy="933450"/>
        </a:xfrm>
        <a:prstGeom prst="rect">
          <a:avLst/>
        </a:prstGeom>
      </xdr:spPr>
    </xdr:pic>
    <xdr:clientData/>
  </xdr:twoCellAnchor>
  <xdr:twoCellAnchor>
    <xdr:from>
      <xdr:col>4</xdr:col>
      <xdr:colOff>155575</xdr:colOff>
      <xdr:row>348</xdr:row>
      <xdr:rowOff>133350</xdr:rowOff>
    </xdr:from>
    <xdr:to>
      <xdr:col>4</xdr:col>
      <xdr:colOff>1089025</xdr:colOff>
      <xdr:row>348</xdr:row>
      <xdr:rowOff>1066800</xdr:rowOff>
    </xdr:to>
    <xdr:pic>
      <xdr:nvPicPr>
        <xdr:cNvPr id="3905" name="Picture 3904">
          <a:extLst>
            <a:ext uri="{FF2B5EF4-FFF2-40B4-BE49-F238E27FC236}">
              <a16:creationId xmlns:a16="http://schemas.microsoft.com/office/drawing/2014/main" id="{6CCCA6AE-2307-437A-9519-A61455AA73CF}"/>
            </a:ext>
          </a:extLst>
        </xdr:cNvPr>
        <xdr:cNvPicPr>
          <a:picLocks noChangeAspect="1"/>
        </xdr:cNvPicPr>
      </xdr:nvPicPr>
      <xdr:blipFill>
        <a:blip xmlns:r="http://schemas.openxmlformats.org/officeDocument/2006/relationships" r:link="rId329"/>
        <a:stretch>
          <a:fillRect/>
        </a:stretch>
      </xdr:blipFill>
      <xdr:spPr>
        <a:xfrm>
          <a:off x="5699125" y="4684585500"/>
          <a:ext cx="933450" cy="933450"/>
        </a:xfrm>
        <a:prstGeom prst="rect">
          <a:avLst/>
        </a:prstGeom>
      </xdr:spPr>
    </xdr:pic>
    <xdr:clientData/>
  </xdr:twoCellAnchor>
  <xdr:twoCellAnchor>
    <xdr:from>
      <xdr:col>4</xdr:col>
      <xdr:colOff>155575</xdr:colOff>
      <xdr:row>349</xdr:row>
      <xdr:rowOff>133350</xdr:rowOff>
    </xdr:from>
    <xdr:to>
      <xdr:col>4</xdr:col>
      <xdr:colOff>1089025</xdr:colOff>
      <xdr:row>349</xdr:row>
      <xdr:rowOff>1066800</xdr:rowOff>
    </xdr:to>
    <xdr:pic>
      <xdr:nvPicPr>
        <xdr:cNvPr id="3906" name="Picture 3905">
          <a:extLst>
            <a:ext uri="{FF2B5EF4-FFF2-40B4-BE49-F238E27FC236}">
              <a16:creationId xmlns:a16="http://schemas.microsoft.com/office/drawing/2014/main" id="{DC40B485-3653-4ADB-957F-FBB027941A06}"/>
            </a:ext>
          </a:extLst>
        </xdr:cNvPr>
        <xdr:cNvPicPr>
          <a:picLocks noChangeAspect="1"/>
        </xdr:cNvPicPr>
      </xdr:nvPicPr>
      <xdr:blipFill>
        <a:blip xmlns:r="http://schemas.openxmlformats.org/officeDocument/2006/relationships" r:link="rId330"/>
        <a:stretch>
          <a:fillRect/>
        </a:stretch>
      </xdr:blipFill>
      <xdr:spPr>
        <a:xfrm>
          <a:off x="5699125" y="4685785650"/>
          <a:ext cx="933450" cy="933450"/>
        </a:xfrm>
        <a:prstGeom prst="rect">
          <a:avLst/>
        </a:prstGeom>
      </xdr:spPr>
    </xdr:pic>
    <xdr:clientData/>
  </xdr:twoCellAnchor>
  <xdr:twoCellAnchor>
    <xdr:from>
      <xdr:col>4</xdr:col>
      <xdr:colOff>155575</xdr:colOff>
      <xdr:row>350</xdr:row>
      <xdr:rowOff>133350</xdr:rowOff>
    </xdr:from>
    <xdr:to>
      <xdr:col>4</xdr:col>
      <xdr:colOff>1089025</xdr:colOff>
      <xdr:row>350</xdr:row>
      <xdr:rowOff>1066800</xdr:rowOff>
    </xdr:to>
    <xdr:pic>
      <xdr:nvPicPr>
        <xdr:cNvPr id="3907" name="Picture 3906">
          <a:extLst>
            <a:ext uri="{FF2B5EF4-FFF2-40B4-BE49-F238E27FC236}">
              <a16:creationId xmlns:a16="http://schemas.microsoft.com/office/drawing/2014/main" id="{DB82916C-E84A-4A7F-86E7-BAE6C6762F12}"/>
            </a:ext>
          </a:extLst>
        </xdr:cNvPr>
        <xdr:cNvPicPr>
          <a:picLocks noChangeAspect="1"/>
        </xdr:cNvPicPr>
      </xdr:nvPicPr>
      <xdr:blipFill>
        <a:blip xmlns:r="http://schemas.openxmlformats.org/officeDocument/2006/relationships" r:link="rId331"/>
        <a:stretch>
          <a:fillRect/>
        </a:stretch>
      </xdr:blipFill>
      <xdr:spPr>
        <a:xfrm>
          <a:off x="5699125" y="4686985800"/>
          <a:ext cx="933450" cy="933450"/>
        </a:xfrm>
        <a:prstGeom prst="rect">
          <a:avLst/>
        </a:prstGeom>
      </xdr:spPr>
    </xdr:pic>
    <xdr:clientData/>
  </xdr:twoCellAnchor>
  <xdr:twoCellAnchor>
    <xdr:from>
      <xdr:col>4</xdr:col>
      <xdr:colOff>155575</xdr:colOff>
      <xdr:row>351</xdr:row>
      <xdr:rowOff>133350</xdr:rowOff>
    </xdr:from>
    <xdr:to>
      <xdr:col>4</xdr:col>
      <xdr:colOff>1089025</xdr:colOff>
      <xdr:row>351</xdr:row>
      <xdr:rowOff>1066800</xdr:rowOff>
    </xdr:to>
    <xdr:pic>
      <xdr:nvPicPr>
        <xdr:cNvPr id="3908" name="Picture 3907">
          <a:extLst>
            <a:ext uri="{FF2B5EF4-FFF2-40B4-BE49-F238E27FC236}">
              <a16:creationId xmlns:a16="http://schemas.microsoft.com/office/drawing/2014/main" id="{DCCBD507-AD8D-47ED-8D51-482ED05CFFE2}"/>
            </a:ext>
          </a:extLst>
        </xdr:cNvPr>
        <xdr:cNvPicPr>
          <a:picLocks noChangeAspect="1"/>
        </xdr:cNvPicPr>
      </xdr:nvPicPr>
      <xdr:blipFill>
        <a:blip xmlns:r="http://schemas.openxmlformats.org/officeDocument/2006/relationships" r:link="rId332"/>
        <a:stretch>
          <a:fillRect/>
        </a:stretch>
      </xdr:blipFill>
      <xdr:spPr>
        <a:xfrm>
          <a:off x="5699125" y="4688185950"/>
          <a:ext cx="933450" cy="933450"/>
        </a:xfrm>
        <a:prstGeom prst="rect">
          <a:avLst/>
        </a:prstGeom>
      </xdr:spPr>
    </xdr:pic>
    <xdr:clientData/>
  </xdr:twoCellAnchor>
  <xdr:twoCellAnchor>
    <xdr:from>
      <xdr:col>4</xdr:col>
      <xdr:colOff>155575</xdr:colOff>
      <xdr:row>352</xdr:row>
      <xdr:rowOff>125413</xdr:rowOff>
    </xdr:from>
    <xdr:to>
      <xdr:col>4</xdr:col>
      <xdr:colOff>1089025</xdr:colOff>
      <xdr:row>352</xdr:row>
      <xdr:rowOff>1074684</xdr:rowOff>
    </xdr:to>
    <xdr:pic>
      <xdr:nvPicPr>
        <xdr:cNvPr id="3909" name="Picture 3908">
          <a:extLst>
            <a:ext uri="{FF2B5EF4-FFF2-40B4-BE49-F238E27FC236}">
              <a16:creationId xmlns:a16="http://schemas.microsoft.com/office/drawing/2014/main" id="{B354D00C-FD9B-43E6-B44A-E723D8AAA728}"/>
            </a:ext>
          </a:extLst>
        </xdr:cNvPr>
        <xdr:cNvPicPr>
          <a:picLocks noChangeAspect="1"/>
        </xdr:cNvPicPr>
      </xdr:nvPicPr>
      <xdr:blipFill>
        <a:blip xmlns:r="http://schemas.openxmlformats.org/officeDocument/2006/relationships" r:link="rId333"/>
        <a:stretch>
          <a:fillRect/>
        </a:stretch>
      </xdr:blipFill>
      <xdr:spPr>
        <a:xfrm>
          <a:off x="5699125" y="4689378163"/>
          <a:ext cx="933450" cy="949271"/>
        </a:xfrm>
        <a:prstGeom prst="rect">
          <a:avLst/>
        </a:prstGeom>
      </xdr:spPr>
    </xdr:pic>
    <xdr:clientData/>
  </xdr:twoCellAnchor>
  <xdr:twoCellAnchor>
    <xdr:from>
      <xdr:col>4</xdr:col>
      <xdr:colOff>155575</xdr:colOff>
      <xdr:row>353</xdr:row>
      <xdr:rowOff>21431</xdr:rowOff>
    </xdr:from>
    <xdr:to>
      <xdr:col>4</xdr:col>
      <xdr:colOff>1089025</xdr:colOff>
      <xdr:row>353</xdr:row>
      <xdr:rowOff>1178600</xdr:rowOff>
    </xdr:to>
    <xdr:pic>
      <xdr:nvPicPr>
        <xdr:cNvPr id="3910" name="Picture 3909">
          <a:extLst>
            <a:ext uri="{FF2B5EF4-FFF2-40B4-BE49-F238E27FC236}">
              <a16:creationId xmlns:a16="http://schemas.microsoft.com/office/drawing/2014/main" id="{0AD71B14-4832-40C2-AA1B-C68CE893E600}"/>
            </a:ext>
          </a:extLst>
        </xdr:cNvPr>
        <xdr:cNvPicPr>
          <a:picLocks noChangeAspect="1"/>
        </xdr:cNvPicPr>
      </xdr:nvPicPr>
      <xdr:blipFill>
        <a:blip xmlns:r="http://schemas.openxmlformats.org/officeDocument/2006/relationships" r:link="rId334"/>
        <a:stretch>
          <a:fillRect/>
        </a:stretch>
      </xdr:blipFill>
      <xdr:spPr>
        <a:xfrm>
          <a:off x="5699125" y="4690474331"/>
          <a:ext cx="933450" cy="1157169"/>
        </a:xfrm>
        <a:prstGeom prst="rect">
          <a:avLst/>
        </a:prstGeom>
      </xdr:spPr>
    </xdr:pic>
    <xdr:clientData/>
  </xdr:twoCellAnchor>
  <xdr:twoCellAnchor>
    <xdr:from>
      <xdr:col>4</xdr:col>
      <xdr:colOff>155575</xdr:colOff>
      <xdr:row>354</xdr:row>
      <xdr:rowOff>21431</xdr:rowOff>
    </xdr:from>
    <xdr:to>
      <xdr:col>4</xdr:col>
      <xdr:colOff>1089025</xdr:colOff>
      <xdr:row>354</xdr:row>
      <xdr:rowOff>1178600</xdr:rowOff>
    </xdr:to>
    <xdr:pic>
      <xdr:nvPicPr>
        <xdr:cNvPr id="3911" name="Picture 3910">
          <a:extLst>
            <a:ext uri="{FF2B5EF4-FFF2-40B4-BE49-F238E27FC236}">
              <a16:creationId xmlns:a16="http://schemas.microsoft.com/office/drawing/2014/main" id="{8D87DC59-36D9-4557-B031-5437633AADD8}"/>
            </a:ext>
          </a:extLst>
        </xdr:cNvPr>
        <xdr:cNvPicPr>
          <a:picLocks noChangeAspect="1"/>
        </xdr:cNvPicPr>
      </xdr:nvPicPr>
      <xdr:blipFill>
        <a:blip xmlns:r="http://schemas.openxmlformats.org/officeDocument/2006/relationships" r:link="rId335"/>
        <a:stretch>
          <a:fillRect/>
        </a:stretch>
      </xdr:blipFill>
      <xdr:spPr>
        <a:xfrm>
          <a:off x="5699125" y="4691674481"/>
          <a:ext cx="933450" cy="1157169"/>
        </a:xfrm>
        <a:prstGeom prst="rect">
          <a:avLst/>
        </a:prstGeom>
      </xdr:spPr>
    </xdr:pic>
    <xdr:clientData/>
  </xdr:twoCellAnchor>
  <xdr:twoCellAnchor>
    <xdr:from>
      <xdr:col>4</xdr:col>
      <xdr:colOff>155575</xdr:colOff>
      <xdr:row>355</xdr:row>
      <xdr:rowOff>21431</xdr:rowOff>
    </xdr:from>
    <xdr:to>
      <xdr:col>4</xdr:col>
      <xdr:colOff>1089025</xdr:colOff>
      <xdr:row>355</xdr:row>
      <xdr:rowOff>1178600</xdr:rowOff>
    </xdr:to>
    <xdr:pic>
      <xdr:nvPicPr>
        <xdr:cNvPr id="3912" name="Picture 3911">
          <a:extLst>
            <a:ext uri="{FF2B5EF4-FFF2-40B4-BE49-F238E27FC236}">
              <a16:creationId xmlns:a16="http://schemas.microsoft.com/office/drawing/2014/main" id="{72CF2DE3-603F-409D-A9AB-7D6907797843}"/>
            </a:ext>
          </a:extLst>
        </xdr:cNvPr>
        <xdr:cNvPicPr>
          <a:picLocks noChangeAspect="1"/>
        </xdr:cNvPicPr>
      </xdr:nvPicPr>
      <xdr:blipFill>
        <a:blip xmlns:r="http://schemas.openxmlformats.org/officeDocument/2006/relationships" r:link="rId336"/>
        <a:stretch>
          <a:fillRect/>
        </a:stretch>
      </xdr:blipFill>
      <xdr:spPr>
        <a:xfrm>
          <a:off x="5699125" y="4692874631"/>
          <a:ext cx="933450" cy="1157169"/>
        </a:xfrm>
        <a:prstGeom prst="rect">
          <a:avLst/>
        </a:prstGeom>
      </xdr:spPr>
    </xdr:pic>
    <xdr:clientData/>
  </xdr:twoCellAnchor>
  <xdr:twoCellAnchor>
    <xdr:from>
      <xdr:col>4</xdr:col>
      <xdr:colOff>155575</xdr:colOff>
      <xdr:row>356</xdr:row>
      <xdr:rowOff>40084</xdr:rowOff>
    </xdr:from>
    <xdr:to>
      <xdr:col>4</xdr:col>
      <xdr:colOff>1089025</xdr:colOff>
      <xdr:row>356</xdr:row>
      <xdr:rowOff>1160224</xdr:rowOff>
    </xdr:to>
    <xdr:pic>
      <xdr:nvPicPr>
        <xdr:cNvPr id="3913" name="Picture 3912">
          <a:extLst>
            <a:ext uri="{FF2B5EF4-FFF2-40B4-BE49-F238E27FC236}">
              <a16:creationId xmlns:a16="http://schemas.microsoft.com/office/drawing/2014/main" id="{F5AA43A6-DB06-403B-92AB-194C4A4E771A}"/>
            </a:ext>
          </a:extLst>
        </xdr:cNvPr>
        <xdr:cNvPicPr>
          <a:picLocks noChangeAspect="1"/>
        </xdr:cNvPicPr>
      </xdr:nvPicPr>
      <xdr:blipFill>
        <a:blip xmlns:r="http://schemas.openxmlformats.org/officeDocument/2006/relationships" r:link="rId337"/>
        <a:stretch>
          <a:fillRect/>
        </a:stretch>
      </xdr:blipFill>
      <xdr:spPr>
        <a:xfrm>
          <a:off x="5699125" y="4694093434"/>
          <a:ext cx="933450" cy="1120140"/>
        </a:xfrm>
        <a:prstGeom prst="rect">
          <a:avLst/>
        </a:prstGeom>
      </xdr:spPr>
    </xdr:pic>
    <xdr:clientData/>
  </xdr:twoCellAnchor>
  <xdr:twoCellAnchor>
    <xdr:from>
      <xdr:col>4</xdr:col>
      <xdr:colOff>155575</xdr:colOff>
      <xdr:row>357</xdr:row>
      <xdr:rowOff>181769</xdr:rowOff>
    </xdr:from>
    <xdr:to>
      <xdr:col>4</xdr:col>
      <xdr:colOff>1089025</xdr:colOff>
      <xdr:row>357</xdr:row>
      <xdr:rowOff>1018763</xdr:rowOff>
    </xdr:to>
    <xdr:pic>
      <xdr:nvPicPr>
        <xdr:cNvPr id="3914" name="Picture 3913">
          <a:extLst>
            <a:ext uri="{FF2B5EF4-FFF2-40B4-BE49-F238E27FC236}">
              <a16:creationId xmlns:a16="http://schemas.microsoft.com/office/drawing/2014/main" id="{566DA4B6-720D-4EA9-AD03-FC817FED0874}"/>
            </a:ext>
          </a:extLst>
        </xdr:cNvPr>
        <xdr:cNvPicPr>
          <a:picLocks noChangeAspect="1"/>
        </xdr:cNvPicPr>
      </xdr:nvPicPr>
      <xdr:blipFill>
        <a:blip xmlns:r="http://schemas.openxmlformats.org/officeDocument/2006/relationships" r:link="rId338"/>
        <a:stretch>
          <a:fillRect/>
        </a:stretch>
      </xdr:blipFill>
      <xdr:spPr>
        <a:xfrm>
          <a:off x="5699125" y="4695435269"/>
          <a:ext cx="933450" cy="836994"/>
        </a:xfrm>
        <a:prstGeom prst="rect">
          <a:avLst/>
        </a:prstGeom>
      </xdr:spPr>
    </xdr:pic>
    <xdr:clientData/>
  </xdr:twoCellAnchor>
  <xdr:twoCellAnchor>
    <xdr:from>
      <xdr:col>4</xdr:col>
      <xdr:colOff>155575</xdr:colOff>
      <xdr:row>358</xdr:row>
      <xdr:rowOff>21431</xdr:rowOff>
    </xdr:from>
    <xdr:to>
      <xdr:col>4</xdr:col>
      <xdr:colOff>1089025</xdr:colOff>
      <xdr:row>358</xdr:row>
      <xdr:rowOff>1178600</xdr:rowOff>
    </xdr:to>
    <xdr:pic>
      <xdr:nvPicPr>
        <xdr:cNvPr id="3915" name="Picture 3914">
          <a:extLst>
            <a:ext uri="{FF2B5EF4-FFF2-40B4-BE49-F238E27FC236}">
              <a16:creationId xmlns:a16="http://schemas.microsoft.com/office/drawing/2014/main" id="{73F7CCFA-47E2-49F3-8EE3-8E8CBE7B63F5}"/>
            </a:ext>
          </a:extLst>
        </xdr:cNvPr>
        <xdr:cNvPicPr>
          <a:picLocks noChangeAspect="1"/>
        </xdr:cNvPicPr>
      </xdr:nvPicPr>
      <xdr:blipFill>
        <a:blip xmlns:r="http://schemas.openxmlformats.org/officeDocument/2006/relationships" r:link="rId339"/>
        <a:stretch>
          <a:fillRect/>
        </a:stretch>
      </xdr:blipFill>
      <xdr:spPr>
        <a:xfrm>
          <a:off x="5699125" y="4696475081"/>
          <a:ext cx="933450" cy="1157169"/>
        </a:xfrm>
        <a:prstGeom prst="rect">
          <a:avLst/>
        </a:prstGeom>
      </xdr:spPr>
    </xdr:pic>
    <xdr:clientData/>
  </xdr:twoCellAnchor>
  <xdr:twoCellAnchor>
    <xdr:from>
      <xdr:col>4</xdr:col>
      <xdr:colOff>155575</xdr:colOff>
      <xdr:row>359</xdr:row>
      <xdr:rowOff>21431</xdr:rowOff>
    </xdr:from>
    <xdr:to>
      <xdr:col>4</xdr:col>
      <xdr:colOff>1089025</xdr:colOff>
      <xdr:row>359</xdr:row>
      <xdr:rowOff>1178600</xdr:rowOff>
    </xdr:to>
    <xdr:pic>
      <xdr:nvPicPr>
        <xdr:cNvPr id="3916" name="Picture 3915">
          <a:extLst>
            <a:ext uri="{FF2B5EF4-FFF2-40B4-BE49-F238E27FC236}">
              <a16:creationId xmlns:a16="http://schemas.microsoft.com/office/drawing/2014/main" id="{8564E04D-3858-41BA-B488-61CDAA5804C5}"/>
            </a:ext>
          </a:extLst>
        </xdr:cNvPr>
        <xdr:cNvPicPr>
          <a:picLocks noChangeAspect="1"/>
        </xdr:cNvPicPr>
      </xdr:nvPicPr>
      <xdr:blipFill>
        <a:blip xmlns:r="http://schemas.openxmlformats.org/officeDocument/2006/relationships" r:link="rId340"/>
        <a:stretch>
          <a:fillRect/>
        </a:stretch>
      </xdr:blipFill>
      <xdr:spPr>
        <a:xfrm>
          <a:off x="5699125" y="4697675231"/>
          <a:ext cx="933450" cy="1157169"/>
        </a:xfrm>
        <a:prstGeom prst="rect">
          <a:avLst/>
        </a:prstGeom>
      </xdr:spPr>
    </xdr:pic>
    <xdr:clientData/>
  </xdr:twoCellAnchor>
  <xdr:twoCellAnchor>
    <xdr:from>
      <xdr:col>4</xdr:col>
      <xdr:colOff>155575</xdr:colOff>
      <xdr:row>360</xdr:row>
      <xdr:rowOff>21431</xdr:rowOff>
    </xdr:from>
    <xdr:to>
      <xdr:col>4</xdr:col>
      <xdr:colOff>1089025</xdr:colOff>
      <xdr:row>360</xdr:row>
      <xdr:rowOff>1178600</xdr:rowOff>
    </xdr:to>
    <xdr:pic>
      <xdr:nvPicPr>
        <xdr:cNvPr id="3917" name="Picture 3916">
          <a:extLst>
            <a:ext uri="{FF2B5EF4-FFF2-40B4-BE49-F238E27FC236}">
              <a16:creationId xmlns:a16="http://schemas.microsoft.com/office/drawing/2014/main" id="{8D989A49-11F8-41D1-B697-E3E743438433}"/>
            </a:ext>
          </a:extLst>
        </xdr:cNvPr>
        <xdr:cNvPicPr>
          <a:picLocks noChangeAspect="1"/>
        </xdr:cNvPicPr>
      </xdr:nvPicPr>
      <xdr:blipFill>
        <a:blip xmlns:r="http://schemas.openxmlformats.org/officeDocument/2006/relationships" r:link="rId341"/>
        <a:stretch>
          <a:fillRect/>
        </a:stretch>
      </xdr:blipFill>
      <xdr:spPr>
        <a:xfrm>
          <a:off x="5699125" y="4698875381"/>
          <a:ext cx="933450" cy="1157169"/>
        </a:xfrm>
        <a:prstGeom prst="rect">
          <a:avLst/>
        </a:prstGeom>
      </xdr:spPr>
    </xdr:pic>
    <xdr:clientData/>
  </xdr:twoCellAnchor>
  <xdr:twoCellAnchor>
    <xdr:from>
      <xdr:col>4</xdr:col>
      <xdr:colOff>155575</xdr:colOff>
      <xdr:row>361</xdr:row>
      <xdr:rowOff>21431</xdr:rowOff>
    </xdr:from>
    <xdr:to>
      <xdr:col>4</xdr:col>
      <xdr:colOff>1089025</xdr:colOff>
      <xdr:row>361</xdr:row>
      <xdr:rowOff>1178600</xdr:rowOff>
    </xdr:to>
    <xdr:pic>
      <xdr:nvPicPr>
        <xdr:cNvPr id="3918" name="Picture 3917">
          <a:extLst>
            <a:ext uri="{FF2B5EF4-FFF2-40B4-BE49-F238E27FC236}">
              <a16:creationId xmlns:a16="http://schemas.microsoft.com/office/drawing/2014/main" id="{489B4287-007F-44AE-8664-7E133BE8862D}"/>
            </a:ext>
          </a:extLst>
        </xdr:cNvPr>
        <xdr:cNvPicPr>
          <a:picLocks noChangeAspect="1"/>
        </xdr:cNvPicPr>
      </xdr:nvPicPr>
      <xdr:blipFill>
        <a:blip xmlns:r="http://schemas.openxmlformats.org/officeDocument/2006/relationships" r:link="rId342"/>
        <a:stretch>
          <a:fillRect/>
        </a:stretch>
      </xdr:blipFill>
      <xdr:spPr>
        <a:xfrm>
          <a:off x="5699125" y="4700075531"/>
          <a:ext cx="933450" cy="1157169"/>
        </a:xfrm>
        <a:prstGeom prst="rect">
          <a:avLst/>
        </a:prstGeom>
      </xdr:spPr>
    </xdr:pic>
    <xdr:clientData/>
  </xdr:twoCellAnchor>
  <xdr:twoCellAnchor>
    <xdr:from>
      <xdr:col>4</xdr:col>
      <xdr:colOff>155575</xdr:colOff>
      <xdr:row>362</xdr:row>
      <xdr:rowOff>21431</xdr:rowOff>
    </xdr:from>
    <xdr:to>
      <xdr:col>4</xdr:col>
      <xdr:colOff>1089025</xdr:colOff>
      <xdr:row>362</xdr:row>
      <xdr:rowOff>1178600</xdr:rowOff>
    </xdr:to>
    <xdr:pic>
      <xdr:nvPicPr>
        <xdr:cNvPr id="3919" name="Picture 3918">
          <a:extLst>
            <a:ext uri="{FF2B5EF4-FFF2-40B4-BE49-F238E27FC236}">
              <a16:creationId xmlns:a16="http://schemas.microsoft.com/office/drawing/2014/main" id="{23D0CF27-F494-49EE-B678-620F4663B04D}"/>
            </a:ext>
          </a:extLst>
        </xdr:cNvPr>
        <xdr:cNvPicPr>
          <a:picLocks noChangeAspect="1"/>
        </xdr:cNvPicPr>
      </xdr:nvPicPr>
      <xdr:blipFill>
        <a:blip xmlns:r="http://schemas.openxmlformats.org/officeDocument/2006/relationships" r:link="rId343"/>
        <a:stretch>
          <a:fillRect/>
        </a:stretch>
      </xdr:blipFill>
      <xdr:spPr>
        <a:xfrm>
          <a:off x="5699125" y="4701275681"/>
          <a:ext cx="933450" cy="1157169"/>
        </a:xfrm>
        <a:prstGeom prst="rect">
          <a:avLst/>
        </a:prstGeom>
      </xdr:spPr>
    </xdr:pic>
    <xdr:clientData/>
  </xdr:twoCellAnchor>
  <xdr:twoCellAnchor>
    <xdr:from>
      <xdr:col>4</xdr:col>
      <xdr:colOff>155575</xdr:colOff>
      <xdr:row>363</xdr:row>
      <xdr:rowOff>21431</xdr:rowOff>
    </xdr:from>
    <xdr:to>
      <xdr:col>4</xdr:col>
      <xdr:colOff>1089025</xdr:colOff>
      <xdr:row>363</xdr:row>
      <xdr:rowOff>1178600</xdr:rowOff>
    </xdr:to>
    <xdr:pic>
      <xdr:nvPicPr>
        <xdr:cNvPr id="3920" name="Picture 3919">
          <a:extLst>
            <a:ext uri="{FF2B5EF4-FFF2-40B4-BE49-F238E27FC236}">
              <a16:creationId xmlns:a16="http://schemas.microsoft.com/office/drawing/2014/main" id="{1A063454-953A-4793-A225-CBF74F40135F}"/>
            </a:ext>
          </a:extLst>
        </xdr:cNvPr>
        <xdr:cNvPicPr>
          <a:picLocks noChangeAspect="1"/>
        </xdr:cNvPicPr>
      </xdr:nvPicPr>
      <xdr:blipFill>
        <a:blip xmlns:r="http://schemas.openxmlformats.org/officeDocument/2006/relationships" r:link="rId344"/>
        <a:stretch>
          <a:fillRect/>
        </a:stretch>
      </xdr:blipFill>
      <xdr:spPr>
        <a:xfrm>
          <a:off x="5699125" y="4702475831"/>
          <a:ext cx="933450" cy="1157169"/>
        </a:xfrm>
        <a:prstGeom prst="rect">
          <a:avLst/>
        </a:prstGeom>
      </xdr:spPr>
    </xdr:pic>
    <xdr:clientData/>
  </xdr:twoCellAnchor>
  <xdr:twoCellAnchor>
    <xdr:from>
      <xdr:col>4</xdr:col>
      <xdr:colOff>155575</xdr:colOff>
      <xdr:row>364</xdr:row>
      <xdr:rowOff>21431</xdr:rowOff>
    </xdr:from>
    <xdr:to>
      <xdr:col>4</xdr:col>
      <xdr:colOff>1089025</xdr:colOff>
      <xdr:row>364</xdr:row>
      <xdr:rowOff>1178600</xdr:rowOff>
    </xdr:to>
    <xdr:pic>
      <xdr:nvPicPr>
        <xdr:cNvPr id="3921" name="Picture 3920">
          <a:extLst>
            <a:ext uri="{FF2B5EF4-FFF2-40B4-BE49-F238E27FC236}">
              <a16:creationId xmlns:a16="http://schemas.microsoft.com/office/drawing/2014/main" id="{CD76209C-F6CA-4B78-A381-278C74840685}"/>
            </a:ext>
          </a:extLst>
        </xdr:cNvPr>
        <xdr:cNvPicPr>
          <a:picLocks noChangeAspect="1"/>
        </xdr:cNvPicPr>
      </xdr:nvPicPr>
      <xdr:blipFill>
        <a:blip xmlns:r="http://schemas.openxmlformats.org/officeDocument/2006/relationships" r:link="rId345"/>
        <a:stretch>
          <a:fillRect/>
        </a:stretch>
      </xdr:blipFill>
      <xdr:spPr>
        <a:xfrm>
          <a:off x="5699125" y="4703675981"/>
          <a:ext cx="933450" cy="1157169"/>
        </a:xfrm>
        <a:prstGeom prst="rect">
          <a:avLst/>
        </a:prstGeom>
      </xdr:spPr>
    </xdr:pic>
    <xdr:clientData/>
  </xdr:twoCellAnchor>
  <xdr:twoCellAnchor>
    <xdr:from>
      <xdr:col>4</xdr:col>
      <xdr:colOff>155575</xdr:colOff>
      <xdr:row>365</xdr:row>
      <xdr:rowOff>21431</xdr:rowOff>
    </xdr:from>
    <xdr:to>
      <xdr:col>4</xdr:col>
      <xdr:colOff>1089025</xdr:colOff>
      <xdr:row>365</xdr:row>
      <xdr:rowOff>1178600</xdr:rowOff>
    </xdr:to>
    <xdr:pic>
      <xdr:nvPicPr>
        <xdr:cNvPr id="3922" name="Picture 3921">
          <a:extLst>
            <a:ext uri="{FF2B5EF4-FFF2-40B4-BE49-F238E27FC236}">
              <a16:creationId xmlns:a16="http://schemas.microsoft.com/office/drawing/2014/main" id="{5075E9B9-B84A-4209-9453-9C95B55D3454}"/>
            </a:ext>
          </a:extLst>
        </xdr:cNvPr>
        <xdr:cNvPicPr>
          <a:picLocks noChangeAspect="1"/>
        </xdr:cNvPicPr>
      </xdr:nvPicPr>
      <xdr:blipFill>
        <a:blip xmlns:r="http://schemas.openxmlformats.org/officeDocument/2006/relationships" r:link="rId346"/>
        <a:stretch>
          <a:fillRect/>
        </a:stretch>
      </xdr:blipFill>
      <xdr:spPr>
        <a:xfrm>
          <a:off x="5699125" y="4704876131"/>
          <a:ext cx="933450" cy="1157169"/>
        </a:xfrm>
        <a:prstGeom prst="rect">
          <a:avLst/>
        </a:prstGeom>
      </xdr:spPr>
    </xdr:pic>
    <xdr:clientData/>
  </xdr:twoCellAnchor>
  <xdr:twoCellAnchor>
    <xdr:from>
      <xdr:col>4</xdr:col>
      <xdr:colOff>155575</xdr:colOff>
      <xdr:row>366</xdr:row>
      <xdr:rowOff>133350</xdr:rowOff>
    </xdr:from>
    <xdr:to>
      <xdr:col>4</xdr:col>
      <xdr:colOff>1089025</xdr:colOff>
      <xdr:row>366</xdr:row>
      <xdr:rowOff>1066800</xdr:rowOff>
    </xdr:to>
    <xdr:pic>
      <xdr:nvPicPr>
        <xdr:cNvPr id="3923" name="Picture 3922">
          <a:extLst>
            <a:ext uri="{FF2B5EF4-FFF2-40B4-BE49-F238E27FC236}">
              <a16:creationId xmlns:a16="http://schemas.microsoft.com/office/drawing/2014/main" id="{902A425E-D379-4A15-9E53-4B205FEA7AA4}"/>
            </a:ext>
          </a:extLst>
        </xdr:cNvPr>
        <xdr:cNvPicPr>
          <a:picLocks noChangeAspect="1"/>
        </xdr:cNvPicPr>
      </xdr:nvPicPr>
      <xdr:blipFill>
        <a:blip xmlns:r="http://schemas.openxmlformats.org/officeDocument/2006/relationships" r:link="rId347"/>
        <a:stretch>
          <a:fillRect/>
        </a:stretch>
      </xdr:blipFill>
      <xdr:spPr>
        <a:xfrm>
          <a:off x="5699125" y="4706188200"/>
          <a:ext cx="933450" cy="933450"/>
        </a:xfrm>
        <a:prstGeom prst="rect">
          <a:avLst/>
        </a:prstGeom>
      </xdr:spPr>
    </xdr:pic>
    <xdr:clientData/>
  </xdr:twoCellAnchor>
  <xdr:twoCellAnchor>
    <xdr:from>
      <xdr:col>4</xdr:col>
      <xdr:colOff>155575</xdr:colOff>
      <xdr:row>367</xdr:row>
      <xdr:rowOff>133350</xdr:rowOff>
    </xdr:from>
    <xdr:to>
      <xdr:col>4</xdr:col>
      <xdr:colOff>1089025</xdr:colOff>
      <xdr:row>367</xdr:row>
      <xdr:rowOff>1066800</xdr:rowOff>
    </xdr:to>
    <xdr:pic>
      <xdr:nvPicPr>
        <xdr:cNvPr id="3924" name="Picture 3923">
          <a:extLst>
            <a:ext uri="{FF2B5EF4-FFF2-40B4-BE49-F238E27FC236}">
              <a16:creationId xmlns:a16="http://schemas.microsoft.com/office/drawing/2014/main" id="{77D8C57B-38BD-43DE-B7D6-872F7FCE40E9}"/>
            </a:ext>
          </a:extLst>
        </xdr:cNvPr>
        <xdr:cNvPicPr>
          <a:picLocks noChangeAspect="1"/>
        </xdr:cNvPicPr>
      </xdr:nvPicPr>
      <xdr:blipFill>
        <a:blip xmlns:r="http://schemas.openxmlformats.org/officeDocument/2006/relationships" r:link="rId348"/>
        <a:stretch>
          <a:fillRect/>
        </a:stretch>
      </xdr:blipFill>
      <xdr:spPr>
        <a:xfrm>
          <a:off x="5699125" y="4707388350"/>
          <a:ext cx="933450" cy="933450"/>
        </a:xfrm>
        <a:prstGeom prst="rect">
          <a:avLst/>
        </a:prstGeom>
      </xdr:spPr>
    </xdr:pic>
    <xdr:clientData/>
  </xdr:twoCellAnchor>
  <xdr:twoCellAnchor>
    <xdr:from>
      <xdr:col>4</xdr:col>
      <xdr:colOff>155575</xdr:colOff>
      <xdr:row>368</xdr:row>
      <xdr:rowOff>21431</xdr:rowOff>
    </xdr:from>
    <xdr:to>
      <xdr:col>4</xdr:col>
      <xdr:colOff>1089025</xdr:colOff>
      <xdr:row>368</xdr:row>
      <xdr:rowOff>1178600</xdr:rowOff>
    </xdr:to>
    <xdr:pic>
      <xdr:nvPicPr>
        <xdr:cNvPr id="3925" name="Picture 3924">
          <a:extLst>
            <a:ext uri="{FF2B5EF4-FFF2-40B4-BE49-F238E27FC236}">
              <a16:creationId xmlns:a16="http://schemas.microsoft.com/office/drawing/2014/main" id="{74DE8102-E7CE-4BDC-B1A9-FE3789457170}"/>
            </a:ext>
          </a:extLst>
        </xdr:cNvPr>
        <xdr:cNvPicPr>
          <a:picLocks noChangeAspect="1"/>
        </xdr:cNvPicPr>
      </xdr:nvPicPr>
      <xdr:blipFill>
        <a:blip xmlns:r="http://schemas.openxmlformats.org/officeDocument/2006/relationships" r:link="rId349"/>
        <a:stretch>
          <a:fillRect/>
        </a:stretch>
      </xdr:blipFill>
      <xdr:spPr>
        <a:xfrm>
          <a:off x="5699125" y="4708476581"/>
          <a:ext cx="933450" cy="1157169"/>
        </a:xfrm>
        <a:prstGeom prst="rect">
          <a:avLst/>
        </a:prstGeom>
      </xdr:spPr>
    </xdr:pic>
    <xdr:clientData/>
  </xdr:twoCellAnchor>
  <xdr:twoCellAnchor>
    <xdr:from>
      <xdr:col>4</xdr:col>
      <xdr:colOff>155575</xdr:colOff>
      <xdr:row>369</xdr:row>
      <xdr:rowOff>21431</xdr:rowOff>
    </xdr:from>
    <xdr:to>
      <xdr:col>4</xdr:col>
      <xdr:colOff>1089025</xdr:colOff>
      <xdr:row>369</xdr:row>
      <xdr:rowOff>1178600</xdr:rowOff>
    </xdr:to>
    <xdr:pic>
      <xdr:nvPicPr>
        <xdr:cNvPr id="3926" name="Picture 3925">
          <a:extLst>
            <a:ext uri="{FF2B5EF4-FFF2-40B4-BE49-F238E27FC236}">
              <a16:creationId xmlns:a16="http://schemas.microsoft.com/office/drawing/2014/main" id="{03D359EA-8ADE-452E-96D5-8BF0950DA073}"/>
            </a:ext>
          </a:extLst>
        </xdr:cNvPr>
        <xdr:cNvPicPr>
          <a:picLocks noChangeAspect="1"/>
        </xdr:cNvPicPr>
      </xdr:nvPicPr>
      <xdr:blipFill>
        <a:blip xmlns:r="http://schemas.openxmlformats.org/officeDocument/2006/relationships" r:link="rId350"/>
        <a:stretch>
          <a:fillRect/>
        </a:stretch>
      </xdr:blipFill>
      <xdr:spPr>
        <a:xfrm>
          <a:off x="5699125" y="4709676731"/>
          <a:ext cx="933450" cy="1157169"/>
        </a:xfrm>
        <a:prstGeom prst="rect">
          <a:avLst/>
        </a:prstGeom>
      </xdr:spPr>
    </xdr:pic>
    <xdr:clientData/>
  </xdr:twoCellAnchor>
  <xdr:twoCellAnchor>
    <xdr:from>
      <xdr:col>4</xdr:col>
      <xdr:colOff>386771</xdr:colOff>
      <xdr:row>370</xdr:row>
      <xdr:rowOff>150019</xdr:rowOff>
    </xdr:from>
    <xdr:to>
      <xdr:col>4</xdr:col>
      <xdr:colOff>857830</xdr:colOff>
      <xdr:row>370</xdr:row>
      <xdr:rowOff>1050132</xdr:rowOff>
    </xdr:to>
    <xdr:pic>
      <xdr:nvPicPr>
        <xdr:cNvPr id="3927" name="Picture 3926">
          <a:extLst>
            <a:ext uri="{FF2B5EF4-FFF2-40B4-BE49-F238E27FC236}">
              <a16:creationId xmlns:a16="http://schemas.microsoft.com/office/drawing/2014/main" id="{6B74CEE2-5A8B-46D9-B02F-14CAC0DAA406}"/>
            </a:ext>
          </a:extLst>
        </xdr:cNvPr>
        <xdr:cNvPicPr>
          <a:picLocks noChangeAspect="1"/>
        </xdr:cNvPicPr>
      </xdr:nvPicPr>
      <xdr:blipFill>
        <a:blip xmlns:r="http://schemas.openxmlformats.org/officeDocument/2006/relationships" r:link="rId351"/>
        <a:stretch>
          <a:fillRect/>
        </a:stretch>
      </xdr:blipFill>
      <xdr:spPr>
        <a:xfrm>
          <a:off x="5930321" y="4711005469"/>
          <a:ext cx="471059" cy="900113"/>
        </a:xfrm>
        <a:prstGeom prst="rect">
          <a:avLst/>
        </a:prstGeom>
      </xdr:spPr>
    </xdr:pic>
    <xdr:clientData/>
  </xdr:twoCellAnchor>
  <xdr:twoCellAnchor>
    <xdr:from>
      <xdr:col>4</xdr:col>
      <xdr:colOff>155575</xdr:colOff>
      <xdr:row>371</xdr:row>
      <xdr:rowOff>21431</xdr:rowOff>
    </xdr:from>
    <xdr:to>
      <xdr:col>4</xdr:col>
      <xdr:colOff>1089025</xdr:colOff>
      <xdr:row>371</xdr:row>
      <xdr:rowOff>1178600</xdr:rowOff>
    </xdr:to>
    <xdr:pic>
      <xdr:nvPicPr>
        <xdr:cNvPr id="3928" name="Picture 3927">
          <a:extLst>
            <a:ext uri="{FF2B5EF4-FFF2-40B4-BE49-F238E27FC236}">
              <a16:creationId xmlns:a16="http://schemas.microsoft.com/office/drawing/2014/main" id="{7F194BC9-188E-4C9F-9EC7-01EF9950548D}"/>
            </a:ext>
          </a:extLst>
        </xdr:cNvPr>
        <xdr:cNvPicPr>
          <a:picLocks noChangeAspect="1"/>
        </xdr:cNvPicPr>
      </xdr:nvPicPr>
      <xdr:blipFill>
        <a:blip xmlns:r="http://schemas.openxmlformats.org/officeDocument/2006/relationships" r:link="rId352"/>
        <a:stretch>
          <a:fillRect/>
        </a:stretch>
      </xdr:blipFill>
      <xdr:spPr>
        <a:xfrm>
          <a:off x="5699125" y="4712077031"/>
          <a:ext cx="933450" cy="1157169"/>
        </a:xfrm>
        <a:prstGeom prst="rect">
          <a:avLst/>
        </a:prstGeom>
      </xdr:spPr>
    </xdr:pic>
    <xdr:clientData/>
  </xdr:twoCellAnchor>
  <xdr:twoCellAnchor>
    <xdr:from>
      <xdr:col>4</xdr:col>
      <xdr:colOff>293759</xdr:colOff>
      <xdr:row>372</xdr:row>
      <xdr:rowOff>150019</xdr:rowOff>
    </xdr:from>
    <xdr:to>
      <xdr:col>4</xdr:col>
      <xdr:colOff>950841</xdr:colOff>
      <xdr:row>372</xdr:row>
      <xdr:rowOff>1050132</xdr:rowOff>
    </xdr:to>
    <xdr:pic>
      <xdr:nvPicPr>
        <xdr:cNvPr id="3929" name="Picture 3928">
          <a:extLst>
            <a:ext uri="{FF2B5EF4-FFF2-40B4-BE49-F238E27FC236}">
              <a16:creationId xmlns:a16="http://schemas.microsoft.com/office/drawing/2014/main" id="{BB1DD3FE-9AA6-44F4-83EE-8EB63C84C9E7}"/>
            </a:ext>
          </a:extLst>
        </xdr:cNvPr>
        <xdr:cNvPicPr>
          <a:picLocks noChangeAspect="1"/>
        </xdr:cNvPicPr>
      </xdr:nvPicPr>
      <xdr:blipFill>
        <a:blip xmlns:r="http://schemas.openxmlformats.org/officeDocument/2006/relationships" r:link="rId353"/>
        <a:stretch>
          <a:fillRect/>
        </a:stretch>
      </xdr:blipFill>
      <xdr:spPr>
        <a:xfrm>
          <a:off x="5837309" y="4713405769"/>
          <a:ext cx="657082" cy="900113"/>
        </a:xfrm>
        <a:prstGeom prst="rect">
          <a:avLst/>
        </a:prstGeom>
      </xdr:spPr>
    </xdr:pic>
    <xdr:clientData/>
  </xdr:twoCellAnchor>
  <xdr:twoCellAnchor>
    <xdr:from>
      <xdr:col>4</xdr:col>
      <xdr:colOff>365768</xdr:colOff>
      <xdr:row>373</xdr:row>
      <xdr:rowOff>150019</xdr:rowOff>
    </xdr:from>
    <xdr:to>
      <xdr:col>4</xdr:col>
      <xdr:colOff>878832</xdr:colOff>
      <xdr:row>373</xdr:row>
      <xdr:rowOff>1050132</xdr:rowOff>
    </xdr:to>
    <xdr:pic>
      <xdr:nvPicPr>
        <xdr:cNvPr id="3930" name="Picture 3929">
          <a:extLst>
            <a:ext uri="{FF2B5EF4-FFF2-40B4-BE49-F238E27FC236}">
              <a16:creationId xmlns:a16="http://schemas.microsoft.com/office/drawing/2014/main" id="{C4888AD9-470E-4B4D-B3D3-B3F52BD71CF1}"/>
            </a:ext>
          </a:extLst>
        </xdr:cNvPr>
        <xdr:cNvPicPr>
          <a:picLocks noChangeAspect="1"/>
        </xdr:cNvPicPr>
      </xdr:nvPicPr>
      <xdr:blipFill>
        <a:blip xmlns:r="http://schemas.openxmlformats.org/officeDocument/2006/relationships" r:link="rId354"/>
        <a:stretch>
          <a:fillRect/>
        </a:stretch>
      </xdr:blipFill>
      <xdr:spPr>
        <a:xfrm>
          <a:off x="5909318" y="4714605919"/>
          <a:ext cx="513064" cy="900113"/>
        </a:xfrm>
        <a:prstGeom prst="rect">
          <a:avLst/>
        </a:prstGeom>
      </xdr:spPr>
    </xdr:pic>
    <xdr:clientData/>
  </xdr:twoCellAnchor>
  <xdr:twoCellAnchor>
    <xdr:from>
      <xdr:col>4</xdr:col>
      <xdr:colOff>155575</xdr:colOff>
      <xdr:row>374</xdr:row>
      <xdr:rowOff>21431</xdr:rowOff>
    </xdr:from>
    <xdr:to>
      <xdr:col>4</xdr:col>
      <xdr:colOff>1089025</xdr:colOff>
      <xdr:row>374</xdr:row>
      <xdr:rowOff>1178600</xdr:rowOff>
    </xdr:to>
    <xdr:pic>
      <xdr:nvPicPr>
        <xdr:cNvPr id="3931" name="Picture 3930">
          <a:extLst>
            <a:ext uri="{FF2B5EF4-FFF2-40B4-BE49-F238E27FC236}">
              <a16:creationId xmlns:a16="http://schemas.microsoft.com/office/drawing/2014/main" id="{CA9D6E3C-76FA-4DCC-A0C1-456159FDAE2F}"/>
            </a:ext>
          </a:extLst>
        </xdr:cNvPr>
        <xdr:cNvPicPr>
          <a:picLocks noChangeAspect="1"/>
        </xdr:cNvPicPr>
      </xdr:nvPicPr>
      <xdr:blipFill>
        <a:blip xmlns:r="http://schemas.openxmlformats.org/officeDocument/2006/relationships" r:link="rId355"/>
        <a:stretch>
          <a:fillRect/>
        </a:stretch>
      </xdr:blipFill>
      <xdr:spPr>
        <a:xfrm>
          <a:off x="5699125" y="4715677481"/>
          <a:ext cx="933450" cy="1157169"/>
        </a:xfrm>
        <a:prstGeom prst="rect">
          <a:avLst/>
        </a:prstGeom>
      </xdr:spPr>
    </xdr:pic>
    <xdr:clientData/>
  </xdr:twoCellAnchor>
  <xdr:twoCellAnchor>
    <xdr:from>
      <xdr:col>4</xdr:col>
      <xdr:colOff>155575</xdr:colOff>
      <xdr:row>375</xdr:row>
      <xdr:rowOff>150416</xdr:rowOff>
    </xdr:from>
    <xdr:to>
      <xdr:col>4</xdr:col>
      <xdr:colOff>1089025</xdr:colOff>
      <xdr:row>375</xdr:row>
      <xdr:rowOff>1049640</xdr:rowOff>
    </xdr:to>
    <xdr:pic>
      <xdr:nvPicPr>
        <xdr:cNvPr id="3932" name="Picture 3931">
          <a:extLst>
            <a:ext uri="{FF2B5EF4-FFF2-40B4-BE49-F238E27FC236}">
              <a16:creationId xmlns:a16="http://schemas.microsoft.com/office/drawing/2014/main" id="{FD39C576-A0DF-43DB-AD7A-6811E482A171}"/>
            </a:ext>
          </a:extLst>
        </xdr:cNvPr>
        <xdr:cNvPicPr>
          <a:picLocks noChangeAspect="1"/>
        </xdr:cNvPicPr>
      </xdr:nvPicPr>
      <xdr:blipFill>
        <a:blip xmlns:r="http://schemas.openxmlformats.org/officeDocument/2006/relationships" r:link="rId356"/>
        <a:stretch>
          <a:fillRect/>
        </a:stretch>
      </xdr:blipFill>
      <xdr:spPr>
        <a:xfrm>
          <a:off x="5699125" y="4717006616"/>
          <a:ext cx="933450" cy="899224"/>
        </a:xfrm>
        <a:prstGeom prst="rect">
          <a:avLst/>
        </a:prstGeom>
      </xdr:spPr>
    </xdr:pic>
    <xdr:clientData/>
  </xdr:twoCellAnchor>
  <xdr:twoCellAnchor>
    <xdr:from>
      <xdr:col>4</xdr:col>
      <xdr:colOff>155575</xdr:colOff>
      <xdr:row>376</xdr:row>
      <xdr:rowOff>21431</xdr:rowOff>
    </xdr:from>
    <xdr:to>
      <xdr:col>4</xdr:col>
      <xdr:colOff>1089025</xdr:colOff>
      <xdr:row>376</xdr:row>
      <xdr:rowOff>1178600</xdr:rowOff>
    </xdr:to>
    <xdr:pic>
      <xdr:nvPicPr>
        <xdr:cNvPr id="3933" name="Picture 3932">
          <a:extLst>
            <a:ext uri="{FF2B5EF4-FFF2-40B4-BE49-F238E27FC236}">
              <a16:creationId xmlns:a16="http://schemas.microsoft.com/office/drawing/2014/main" id="{5391AB7C-8B97-452E-9F26-CDA9CBB0774E}"/>
            </a:ext>
          </a:extLst>
        </xdr:cNvPr>
        <xdr:cNvPicPr>
          <a:picLocks noChangeAspect="1"/>
        </xdr:cNvPicPr>
      </xdr:nvPicPr>
      <xdr:blipFill>
        <a:blip xmlns:r="http://schemas.openxmlformats.org/officeDocument/2006/relationships" r:link="rId357"/>
        <a:stretch>
          <a:fillRect/>
        </a:stretch>
      </xdr:blipFill>
      <xdr:spPr>
        <a:xfrm>
          <a:off x="5699125" y="4718077781"/>
          <a:ext cx="933450" cy="1157169"/>
        </a:xfrm>
        <a:prstGeom prst="rect">
          <a:avLst/>
        </a:prstGeom>
      </xdr:spPr>
    </xdr:pic>
    <xdr:clientData/>
  </xdr:twoCellAnchor>
  <xdr:twoCellAnchor>
    <xdr:from>
      <xdr:col>4</xdr:col>
      <xdr:colOff>155575</xdr:colOff>
      <xdr:row>377</xdr:row>
      <xdr:rowOff>192484</xdr:rowOff>
    </xdr:from>
    <xdr:to>
      <xdr:col>4</xdr:col>
      <xdr:colOff>1089025</xdr:colOff>
      <xdr:row>377</xdr:row>
      <xdr:rowOff>1007697</xdr:rowOff>
    </xdr:to>
    <xdr:pic>
      <xdr:nvPicPr>
        <xdr:cNvPr id="3934" name="Picture 3933">
          <a:extLst>
            <a:ext uri="{FF2B5EF4-FFF2-40B4-BE49-F238E27FC236}">
              <a16:creationId xmlns:a16="http://schemas.microsoft.com/office/drawing/2014/main" id="{1DC09AAF-9EF1-4A1E-AA74-967D3130513E}"/>
            </a:ext>
          </a:extLst>
        </xdr:cNvPr>
        <xdr:cNvPicPr>
          <a:picLocks noChangeAspect="1"/>
        </xdr:cNvPicPr>
      </xdr:nvPicPr>
      <xdr:blipFill>
        <a:blip xmlns:r="http://schemas.openxmlformats.org/officeDocument/2006/relationships" r:link="rId358"/>
        <a:stretch>
          <a:fillRect/>
        </a:stretch>
      </xdr:blipFill>
      <xdr:spPr>
        <a:xfrm>
          <a:off x="5699125" y="4719448984"/>
          <a:ext cx="933450" cy="815213"/>
        </a:xfrm>
        <a:prstGeom prst="rect">
          <a:avLst/>
        </a:prstGeom>
      </xdr:spPr>
    </xdr:pic>
    <xdr:clientData/>
  </xdr:twoCellAnchor>
  <xdr:twoCellAnchor>
    <xdr:from>
      <xdr:col>4</xdr:col>
      <xdr:colOff>155575</xdr:colOff>
      <xdr:row>378</xdr:row>
      <xdr:rowOff>133350</xdr:rowOff>
    </xdr:from>
    <xdr:to>
      <xdr:col>4</xdr:col>
      <xdr:colOff>1089025</xdr:colOff>
      <xdr:row>378</xdr:row>
      <xdr:rowOff>1066800</xdr:rowOff>
    </xdr:to>
    <xdr:pic>
      <xdr:nvPicPr>
        <xdr:cNvPr id="3935" name="Picture 3934">
          <a:extLst>
            <a:ext uri="{FF2B5EF4-FFF2-40B4-BE49-F238E27FC236}">
              <a16:creationId xmlns:a16="http://schemas.microsoft.com/office/drawing/2014/main" id="{D3C6E8A2-382C-4E98-972F-EBBB3C988024}"/>
            </a:ext>
          </a:extLst>
        </xdr:cNvPr>
        <xdr:cNvPicPr>
          <a:picLocks noChangeAspect="1"/>
        </xdr:cNvPicPr>
      </xdr:nvPicPr>
      <xdr:blipFill>
        <a:blip xmlns:r="http://schemas.openxmlformats.org/officeDocument/2006/relationships" r:link="rId359"/>
        <a:stretch>
          <a:fillRect/>
        </a:stretch>
      </xdr:blipFill>
      <xdr:spPr>
        <a:xfrm>
          <a:off x="5699125" y="4720590000"/>
          <a:ext cx="933450" cy="933450"/>
        </a:xfrm>
        <a:prstGeom prst="rect">
          <a:avLst/>
        </a:prstGeom>
      </xdr:spPr>
    </xdr:pic>
    <xdr:clientData/>
  </xdr:twoCellAnchor>
  <xdr:twoCellAnchor>
    <xdr:from>
      <xdr:col>4</xdr:col>
      <xdr:colOff>155575</xdr:colOff>
      <xdr:row>379</xdr:row>
      <xdr:rowOff>133350</xdr:rowOff>
    </xdr:from>
    <xdr:to>
      <xdr:col>4</xdr:col>
      <xdr:colOff>1089025</xdr:colOff>
      <xdr:row>379</xdr:row>
      <xdr:rowOff>1066800</xdr:rowOff>
    </xdr:to>
    <xdr:pic>
      <xdr:nvPicPr>
        <xdr:cNvPr id="3936" name="Picture 3935">
          <a:extLst>
            <a:ext uri="{FF2B5EF4-FFF2-40B4-BE49-F238E27FC236}">
              <a16:creationId xmlns:a16="http://schemas.microsoft.com/office/drawing/2014/main" id="{13C40B68-A5C5-43AA-9873-51B85C614349}"/>
            </a:ext>
          </a:extLst>
        </xdr:cNvPr>
        <xdr:cNvPicPr>
          <a:picLocks noChangeAspect="1"/>
        </xdr:cNvPicPr>
      </xdr:nvPicPr>
      <xdr:blipFill>
        <a:blip xmlns:r="http://schemas.openxmlformats.org/officeDocument/2006/relationships" r:link="rId360"/>
        <a:stretch>
          <a:fillRect/>
        </a:stretch>
      </xdr:blipFill>
      <xdr:spPr>
        <a:xfrm>
          <a:off x="5699125" y="4721790150"/>
          <a:ext cx="933450" cy="933450"/>
        </a:xfrm>
        <a:prstGeom prst="rect">
          <a:avLst/>
        </a:prstGeom>
      </xdr:spPr>
    </xdr:pic>
    <xdr:clientData/>
  </xdr:twoCellAnchor>
  <xdr:twoCellAnchor>
    <xdr:from>
      <xdr:col>4</xdr:col>
      <xdr:colOff>155575</xdr:colOff>
      <xdr:row>380</xdr:row>
      <xdr:rowOff>133350</xdr:rowOff>
    </xdr:from>
    <xdr:to>
      <xdr:col>4</xdr:col>
      <xdr:colOff>1089025</xdr:colOff>
      <xdr:row>380</xdr:row>
      <xdr:rowOff>1066800</xdr:rowOff>
    </xdr:to>
    <xdr:pic>
      <xdr:nvPicPr>
        <xdr:cNvPr id="3937" name="Picture 3936">
          <a:extLst>
            <a:ext uri="{FF2B5EF4-FFF2-40B4-BE49-F238E27FC236}">
              <a16:creationId xmlns:a16="http://schemas.microsoft.com/office/drawing/2014/main" id="{F9D068D9-8F54-45B7-A384-EA8ACED41217}"/>
            </a:ext>
          </a:extLst>
        </xdr:cNvPr>
        <xdr:cNvPicPr>
          <a:picLocks noChangeAspect="1"/>
        </xdr:cNvPicPr>
      </xdr:nvPicPr>
      <xdr:blipFill>
        <a:blip xmlns:r="http://schemas.openxmlformats.org/officeDocument/2006/relationships" r:link="rId361"/>
        <a:stretch>
          <a:fillRect/>
        </a:stretch>
      </xdr:blipFill>
      <xdr:spPr>
        <a:xfrm>
          <a:off x="5699125" y="4722990300"/>
          <a:ext cx="933450" cy="933450"/>
        </a:xfrm>
        <a:prstGeom prst="rect">
          <a:avLst/>
        </a:prstGeom>
      </xdr:spPr>
    </xdr:pic>
    <xdr:clientData/>
  </xdr:twoCellAnchor>
  <xdr:twoCellAnchor>
    <xdr:from>
      <xdr:col>4</xdr:col>
      <xdr:colOff>155575</xdr:colOff>
      <xdr:row>381</xdr:row>
      <xdr:rowOff>130175</xdr:rowOff>
    </xdr:from>
    <xdr:to>
      <xdr:col>4</xdr:col>
      <xdr:colOff>1089025</xdr:colOff>
      <xdr:row>381</xdr:row>
      <xdr:rowOff>1069890</xdr:rowOff>
    </xdr:to>
    <xdr:pic>
      <xdr:nvPicPr>
        <xdr:cNvPr id="3938" name="Picture 3937">
          <a:extLst>
            <a:ext uri="{FF2B5EF4-FFF2-40B4-BE49-F238E27FC236}">
              <a16:creationId xmlns:a16="http://schemas.microsoft.com/office/drawing/2014/main" id="{CB0FC7C3-60F1-4FC6-B32F-4C4B0B7BC81E}"/>
            </a:ext>
          </a:extLst>
        </xdr:cNvPr>
        <xdr:cNvPicPr>
          <a:picLocks noChangeAspect="1"/>
        </xdr:cNvPicPr>
      </xdr:nvPicPr>
      <xdr:blipFill>
        <a:blip xmlns:r="http://schemas.openxmlformats.org/officeDocument/2006/relationships" r:link="rId362"/>
        <a:stretch>
          <a:fillRect/>
        </a:stretch>
      </xdr:blipFill>
      <xdr:spPr>
        <a:xfrm>
          <a:off x="5699125" y="4724187275"/>
          <a:ext cx="933450" cy="939715"/>
        </a:xfrm>
        <a:prstGeom prst="rect">
          <a:avLst/>
        </a:prstGeom>
      </xdr:spPr>
    </xdr:pic>
    <xdr:clientData/>
  </xdr:twoCellAnchor>
  <xdr:twoCellAnchor>
    <xdr:from>
      <xdr:col>4</xdr:col>
      <xdr:colOff>155575</xdr:colOff>
      <xdr:row>382</xdr:row>
      <xdr:rowOff>130175</xdr:rowOff>
    </xdr:from>
    <xdr:to>
      <xdr:col>4</xdr:col>
      <xdr:colOff>1089025</xdr:colOff>
      <xdr:row>382</xdr:row>
      <xdr:rowOff>1069890</xdr:rowOff>
    </xdr:to>
    <xdr:pic>
      <xdr:nvPicPr>
        <xdr:cNvPr id="3939" name="Picture 3938">
          <a:extLst>
            <a:ext uri="{FF2B5EF4-FFF2-40B4-BE49-F238E27FC236}">
              <a16:creationId xmlns:a16="http://schemas.microsoft.com/office/drawing/2014/main" id="{982E1581-583E-4D87-AD5E-ED7530FEE1D9}"/>
            </a:ext>
          </a:extLst>
        </xdr:cNvPr>
        <xdr:cNvPicPr>
          <a:picLocks noChangeAspect="1"/>
        </xdr:cNvPicPr>
      </xdr:nvPicPr>
      <xdr:blipFill>
        <a:blip xmlns:r="http://schemas.openxmlformats.org/officeDocument/2006/relationships" r:link="rId363"/>
        <a:stretch>
          <a:fillRect/>
        </a:stretch>
      </xdr:blipFill>
      <xdr:spPr>
        <a:xfrm>
          <a:off x="5699125" y="4725387425"/>
          <a:ext cx="933450" cy="939715"/>
        </a:xfrm>
        <a:prstGeom prst="rect">
          <a:avLst/>
        </a:prstGeom>
      </xdr:spPr>
    </xdr:pic>
    <xdr:clientData/>
  </xdr:twoCellAnchor>
  <xdr:twoCellAnchor>
    <xdr:from>
      <xdr:col>4</xdr:col>
      <xdr:colOff>155575</xdr:colOff>
      <xdr:row>383</xdr:row>
      <xdr:rowOff>130175</xdr:rowOff>
    </xdr:from>
    <xdr:to>
      <xdr:col>4</xdr:col>
      <xdr:colOff>1089025</xdr:colOff>
      <xdr:row>383</xdr:row>
      <xdr:rowOff>1069890</xdr:rowOff>
    </xdr:to>
    <xdr:pic>
      <xdr:nvPicPr>
        <xdr:cNvPr id="3940" name="Picture 3939">
          <a:extLst>
            <a:ext uri="{FF2B5EF4-FFF2-40B4-BE49-F238E27FC236}">
              <a16:creationId xmlns:a16="http://schemas.microsoft.com/office/drawing/2014/main" id="{32FCA12F-1616-4D22-9561-8302D7470C13}"/>
            </a:ext>
          </a:extLst>
        </xdr:cNvPr>
        <xdr:cNvPicPr>
          <a:picLocks noChangeAspect="1"/>
        </xdr:cNvPicPr>
      </xdr:nvPicPr>
      <xdr:blipFill>
        <a:blip xmlns:r="http://schemas.openxmlformats.org/officeDocument/2006/relationships" r:link="rId364"/>
        <a:stretch>
          <a:fillRect/>
        </a:stretch>
      </xdr:blipFill>
      <xdr:spPr>
        <a:xfrm>
          <a:off x="5699125" y="4726587575"/>
          <a:ext cx="933450" cy="939715"/>
        </a:xfrm>
        <a:prstGeom prst="rect">
          <a:avLst/>
        </a:prstGeom>
      </xdr:spPr>
    </xdr:pic>
    <xdr:clientData/>
  </xdr:twoCellAnchor>
  <xdr:twoCellAnchor>
    <xdr:from>
      <xdr:col>4</xdr:col>
      <xdr:colOff>155575</xdr:colOff>
      <xdr:row>384</xdr:row>
      <xdr:rowOff>133350</xdr:rowOff>
    </xdr:from>
    <xdr:to>
      <xdr:col>4</xdr:col>
      <xdr:colOff>1089025</xdr:colOff>
      <xdr:row>384</xdr:row>
      <xdr:rowOff>1066800</xdr:rowOff>
    </xdr:to>
    <xdr:pic>
      <xdr:nvPicPr>
        <xdr:cNvPr id="3941" name="Picture 3940">
          <a:extLst>
            <a:ext uri="{FF2B5EF4-FFF2-40B4-BE49-F238E27FC236}">
              <a16:creationId xmlns:a16="http://schemas.microsoft.com/office/drawing/2014/main" id="{E8AB1685-0F06-4D08-A0D4-4A00231E0DB9}"/>
            </a:ext>
          </a:extLst>
        </xdr:cNvPr>
        <xdr:cNvPicPr>
          <a:picLocks noChangeAspect="1"/>
        </xdr:cNvPicPr>
      </xdr:nvPicPr>
      <xdr:blipFill>
        <a:blip xmlns:r="http://schemas.openxmlformats.org/officeDocument/2006/relationships" r:link="rId365"/>
        <a:stretch>
          <a:fillRect/>
        </a:stretch>
      </xdr:blipFill>
      <xdr:spPr>
        <a:xfrm>
          <a:off x="5699125" y="4727790900"/>
          <a:ext cx="933450" cy="933450"/>
        </a:xfrm>
        <a:prstGeom prst="rect">
          <a:avLst/>
        </a:prstGeom>
      </xdr:spPr>
    </xdr:pic>
    <xdr:clientData/>
  </xdr:twoCellAnchor>
  <xdr:twoCellAnchor>
    <xdr:from>
      <xdr:col>4</xdr:col>
      <xdr:colOff>155575</xdr:colOff>
      <xdr:row>385</xdr:row>
      <xdr:rowOff>133350</xdr:rowOff>
    </xdr:from>
    <xdr:to>
      <xdr:col>4</xdr:col>
      <xdr:colOff>1089025</xdr:colOff>
      <xdr:row>385</xdr:row>
      <xdr:rowOff>1066800</xdr:rowOff>
    </xdr:to>
    <xdr:pic>
      <xdr:nvPicPr>
        <xdr:cNvPr id="3942" name="Picture 3941">
          <a:extLst>
            <a:ext uri="{FF2B5EF4-FFF2-40B4-BE49-F238E27FC236}">
              <a16:creationId xmlns:a16="http://schemas.microsoft.com/office/drawing/2014/main" id="{C54708FB-6929-491C-A908-5DC224D4D18F}"/>
            </a:ext>
          </a:extLst>
        </xdr:cNvPr>
        <xdr:cNvPicPr>
          <a:picLocks noChangeAspect="1"/>
        </xdr:cNvPicPr>
      </xdr:nvPicPr>
      <xdr:blipFill>
        <a:blip xmlns:r="http://schemas.openxmlformats.org/officeDocument/2006/relationships" r:link="rId366"/>
        <a:stretch>
          <a:fillRect/>
        </a:stretch>
      </xdr:blipFill>
      <xdr:spPr>
        <a:xfrm>
          <a:off x="5699125" y="4728991050"/>
          <a:ext cx="933450" cy="933450"/>
        </a:xfrm>
        <a:prstGeom prst="rect">
          <a:avLst/>
        </a:prstGeom>
      </xdr:spPr>
    </xdr:pic>
    <xdr:clientData/>
  </xdr:twoCellAnchor>
  <xdr:twoCellAnchor>
    <xdr:from>
      <xdr:col>4</xdr:col>
      <xdr:colOff>155575</xdr:colOff>
      <xdr:row>386</xdr:row>
      <xdr:rowOff>133350</xdr:rowOff>
    </xdr:from>
    <xdr:to>
      <xdr:col>4</xdr:col>
      <xdr:colOff>1089025</xdr:colOff>
      <xdr:row>386</xdr:row>
      <xdr:rowOff>1066800</xdr:rowOff>
    </xdr:to>
    <xdr:pic>
      <xdr:nvPicPr>
        <xdr:cNvPr id="3943" name="Picture 3942">
          <a:extLst>
            <a:ext uri="{FF2B5EF4-FFF2-40B4-BE49-F238E27FC236}">
              <a16:creationId xmlns:a16="http://schemas.microsoft.com/office/drawing/2014/main" id="{727187F0-8A23-4744-8AAD-54EF839EC3F6}"/>
            </a:ext>
          </a:extLst>
        </xdr:cNvPr>
        <xdr:cNvPicPr>
          <a:picLocks noChangeAspect="1"/>
        </xdr:cNvPicPr>
      </xdr:nvPicPr>
      <xdr:blipFill>
        <a:blip xmlns:r="http://schemas.openxmlformats.org/officeDocument/2006/relationships" r:link="rId367"/>
        <a:stretch>
          <a:fillRect/>
        </a:stretch>
      </xdr:blipFill>
      <xdr:spPr>
        <a:xfrm>
          <a:off x="5699125" y="4730191200"/>
          <a:ext cx="933450" cy="933450"/>
        </a:xfrm>
        <a:prstGeom prst="rect">
          <a:avLst/>
        </a:prstGeom>
      </xdr:spPr>
    </xdr:pic>
    <xdr:clientData/>
  </xdr:twoCellAnchor>
  <xdr:twoCellAnchor>
    <xdr:from>
      <xdr:col>4</xdr:col>
      <xdr:colOff>155575</xdr:colOff>
      <xdr:row>387</xdr:row>
      <xdr:rowOff>133350</xdr:rowOff>
    </xdr:from>
    <xdr:to>
      <xdr:col>4</xdr:col>
      <xdr:colOff>1089025</xdr:colOff>
      <xdr:row>387</xdr:row>
      <xdr:rowOff>1066800</xdr:rowOff>
    </xdr:to>
    <xdr:pic>
      <xdr:nvPicPr>
        <xdr:cNvPr id="3944" name="Picture 3943">
          <a:extLst>
            <a:ext uri="{FF2B5EF4-FFF2-40B4-BE49-F238E27FC236}">
              <a16:creationId xmlns:a16="http://schemas.microsoft.com/office/drawing/2014/main" id="{E7D4BF7D-7641-4D9F-AB9D-129377978552}"/>
            </a:ext>
          </a:extLst>
        </xdr:cNvPr>
        <xdr:cNvPicPr>
          <a:picLocks noChangeAspect="1"/>
        </xdr:cNvPicPr>
      </xdr:nvPicPr>
      <xdr:blipFill>
        <a:blip xmlns:r="http://schemas.openxmlformats.org/officeDocument/2006/relationships" r:link="rId368"/>
        <a:stretch>
          <a:fillRect/>
        </a:stretch>
      </xdr:blipFill>
      <xdr:spPr>
        <a:xfrm>
          <a:off x="5699125" y="4731391350"/>
          <a:ext cx="933450" cy="933450"/>
        </a:xfrm>
        <a:prstGeom prst="rect">
          <a:avLst/>
        </a:prstGeom>
      </xdr:spPr>
    </xdr:pic>
    <xdr:clientData/>
  </xdr:twoCellAnchor>
  <xdr:twoCellAnchor>
    <xdr:from>
      <xdr:col>4</xdr:col>
      <xdr:colOff>155575</xdr:colOff>
      <xdr:row>388</xdr:row>
      <xdr:rowOff>133350</xdr:rowOff>
    </xdr:from>
    <xdr:to>
      <xdr:col>4</xdr:col>
      <xdr:colOff>1089025</xdr:colOff>
      <xdr:row>388</xdr:row>
      <xdr:rowOff>1066800</xdr:rowOff>
    </xdr:to>
    <xdr:pic>
      <xdr:nvPicPr>
        <xdr:cNvPr id="3945" name="Picture 3944">
          <a:extLst>
            <a:ext uri="{FF2B5EF4-FFF2-40B4-BE49-F238E27FC236}">
              <a16:creationId xmlns:a16="http://schemas.microsoft.com/office/drawing/2014/main" id="{8BAA0474-DD5C-4CCC-8715-AFDD2DBA24F1}"/>
            </a:ext>
          </a:extLst>
        </xdr:cNvPr>
        <xdr:cNvPicPr>
          <a:picLocks noChangeAspect="1"/>
        </xdr:cNvPicPr>
      </xdr:nvPicPr>
      <xdr:blipFill>
        <a:blip xmlns:r="http://schemas.openxmlformats.org/officeDocument/2006/relationships" r:link="rId369"/>
        <a:stretch>
          <a:fillRect/>
        </a:stretch>
      </xdr:blipFill>
      <xdr:spPr>
        <a:xfrm>
          <a:off x="5699125" y="4732591500"/>
          <a:ext cx="933450" cy="933450"/>
        </a:xfrm>
        <a:prstGeom prst="rect">
          <a:avLst/>
        </a:prstGeom>
      </xdr:spPr>
    </xdr:pic>
    <xdr:clientData/>
  </xdr:twoCellAnchor>
  <xdr:twoCellAnchor>
    <xdr:from>
      <xdr:col>4</xdr:col>
      <xdr:colOff>155575</xdr:colOff>
      <xdr:row>389</xdr:row>
      <xdr:rowOff>21431</xdr:rowOff>
    </xdr:from>
    <xdr:to>
      <xdr:col>4</xdr:col>
      <xdr:colOff>1089025</xdr:colOff>
      <xdr:row>389</xdr:row>
      <xdr:rowOff>1178600</xdr:rowOff>
    </xdr:to>
    <xdr:pic>
      <xdr:nvPicPr>
        <xdr:cNvPr id="3946" name="Picture 3945">
          <a:extLst>
            <a:ext uri="{FF2B5EF4-FFF2-40B4-BE49-F238E27FC236}">
              <a16:creationId xmlns:a16="http://schemas.microsoft.com/office/drawing/2014/main" id="{7869DD65-7B4F-4C30-8D6A-85D489207878}"/>
            </a:ext>
          </a:extLst>
        </xdr:cNvPr>
        <xdr:cNvPicPr>
          <a:picLocks noChangeAspect="1"/>
        </xdr:cNvPicPr>
      </xdr:nvPicPr>
      <xdr:blipFill>
        <a:blip xmlns:r="http://schemas.openxmlformats.org/officeDocument/2006/relationships" r:link="rId370"/>
        <a:stretch>
          <a:fillRect/>
        </a:stretch>
      </xdr:blipFill>
      <xdr:spPr>
        <a:xfrm>
          <a:off x="5699125" y="4733679731"/>
          <a:ext cx="933450" cy="1157169"/>
        </a:xfrm>
        <a:prstGeom prst="rect">
          <a:avLst/>
        </a:prstGeom>
      </xdr:spPr>
    </xdr:pic>
    <xdr:clientData/>
  </xdr:twoCellAnchor>
  <xdr:twoCellAnchor>
    <xdr:from>
      <xdr:col>4</xdr:col>
      <xdr:colOff>155575</xdr:colOff>
      <xdr:row>390</xdr:row>
      <xdr:rowOff>21431</xdr:rowOff>
    </xdr:from>
    <xdr:to>
      <xdr:col>4</xdr:col>
      <xdr:colOff>1089025</xdr:colOff>
      <xdr:row>390</xdr:row>
      <xdr:rowOff>1178600</xdr:rowOff>
    </xdr:to>
    <xdr:pic>
      <xdr:nvPicPr>
        <xdr:cNvPr id="3947" name="Picture 3946">
          <a:extLst>
            <a:ext uri="{FF2B5EF4-FFF2-40B4-BE49-F238E27FC236}">
              <a16:creationId xmlns:a16="http://schemas.microsoft.com/office/drawing/2014/main" id="{C5D4B579-27F8-42DC-A793-C379E5053B15}"/>
            </a:ext>
          </a:extLst>
        </xdr:cNvPr>
        <xdr:cNvPicPr>
          <a:picLocks noChangeAspect="1"/>
        </xdr:cNvPicPr>
      </xdr:nvPicPr>
      <xdr:blipFill>
        <a:blip xmlns:r="http://schemas.openxmlformats.org/officeDocument/2006/relationships" r:link="rId371"/>
        <a:stretch>
          <a:fillRect/>
        </a:stretch>
      </xdr:blipFill>
      <xdr:spPr>
        <a:xfrm>
          <a:off x="5699125" y="4734879881"/>
          <a:ext cx="933450" cy="1157169"/>
        </a:xfrm>
        <a:prstGeom prst="rect">
          <a:avLst/>
        </a:prstGeom>
      </xdr:spPr>
    </xdr:pic>
    <xdr:clientData/>
  </xdr:twoCellAnchor>
  <xdr:twoCellAnchor>
    <xdr:from>
      <xdr:col>4</xdr:col>
      <xdr:colOff>155575</xdr:colOff>
      <xdr:row>391</xdr:row>
      <xdr:rowOff>21431</xdr:rowOff>
    </xdr:from>
    <xdr:to>
      <xdr:col>4</xdr:col>
      <xdr:colOff>1089025</xdr:colOff>
      <xdr:row>391</xdr:row>
      <xdr:rowOff>1178600</xdr:rowOff>
    </xdr:to>
    <xdr:pic>
      <xdr:nvPicPr>
        <xdr:cNvPr id="3948" name="Picture 3947">
          <a:extLst>
            <a:ext uri="{FF2B5EF4-FFF2-40B4-BE49-F238E27FC236}">
              <a16:creationId xmlns:a16="http://schemas.microsoft.com/office/drawing/2014/main" id="{D2D267EC-B6E9-4456-841F-2FFED6325200}"/>
            </a:ext>
          </a:extLst>
        </xdr:cNvPr>
        <xdr:cNvPicPr>
          <a:picLocks noChangeAspect="1"/>
        </xdr:cNvPicPr>
      </xdr:nvPicPr>
      <xdr:blipFill>
        <a:blip xmlns:r="http://schemas.openxmlformats.org/officeDocument/2006/relationships" r:link="rId372"/>
        <a:stretch>
          <a:fillRect/>
        </a:stretch>
      </xdr:blipFill>
      <xdr:spPr>
        <a:xfrm>
          <a:off x="5699125" y="4736080031"/>
          <a:ext cx="933450" cy="1157169"/>
        </a:xfrm>
        <a:prstGeom prst="rect">
          <a:avLst/>
        </a:prstGeom>
      </xdr:spPr>
    </xdr:pic>
    <xdr:clientData/>
  </xdr:twoCellAnchor>
  <xdr:twoCellAnchor>
    <xdr:from>
      <xdr:col>4</xdr:col>
      <xdr:colOff>155575</xdr:colOff>
      <xdr:row>392</xdr:row>
      <xdr:rowOff>21431</xdr:rowOff>
    </xdr:from>
    <xdr:to>
      <xdr:col>4</xdr:col>
      <xdr:colOff>1089025</xdr:colOff>
      <xdr:row>392</xdr:row>
      <xdr:rowOff>1178600</xdr:rowOff>
    </xdr:to>
    <xdr:pic>
      <xdr:nvPicPr>
        <xdr:cNvPr id="3949" name="Picture 3948">
          <a:extLst>
            <a:ext uri="{FF2B5EF4-FFF2-40B4-BE49-F238E27FC236}">
              <a16:creationId xmlns:a16="http://schemas.microsoft.com/office/drawing/2014/main" id="{471F1A2C-FAEA-4D10-BA4C-6A32B0705974}"/>
            </a:ext>
          </a:extLst>
        </xdr:cNvPr>
        <xdr:cNvPicPr>
          <a:picLocks noChangeAspect="1"/>
        </xdr:cNvPicPr>
      </xdr:nvPicPr>
      <xdr:blipFill>
        <a:blip xmlns:r="http://schemas.openxmlformats.org/officeDocument/2006/relationships" r:link="rId373"/>
        <a:stretch>
          <a:fillRect/>
        </a:stretch>
      </xdr:blipFill>
      <xdr:spPr>
        <a:xfrm>
          <a:off x="5699125" y="4737280181"/>
          <a:ext cx="933450" cy="1157169"/>
        </a:xfrm>
        <a:prstGeom prst="rect">
          <a:avLst/>
        </a:prstGeom>
      </xdr:spPr>
    </xdr:pic>
    <xdr:clientData/>
  </xdr:twoCellAnchor>
  <xdr:twoCellAnchor>
    <xdr:from>
      <xdr:col>4</xdr:col>
      <xdr:colOff>155575</xdr:colOff>
      <xdr:row>393</xdr:row>
      <xdr:rowOff>133350</xdr:rowOff>
    </xdr:from>
    <xdr:to>
      <xdr:col>4</xdr:col>
      <xdr:colOff>1089025</xdr:colOff>
      <xdr:row>393</xdr:row>
      <xdr:rowOff>1066800</xdr:rowOff>
    </xdr:to>
    <xdr:pic>
      <xdr:nvPicPr>
        <xdr:cNvPr id="3950" name="Picture 3949">
          <a:extLst>
            <a:ext uri="{FF2B5EF4-FFF2-40B4-BE49-F238E27FC236}">
              <a16:creationId xmlns:a16="http://schemas.microsoft.com/office/drawing/2014/main" id="{3F02A952-579D-41C8-A4E1-3C4A0BD12520}"/>
            </a:ext>
          </a:extLst>
        </xdr:cNvPr>
        <xdr:cNvPicPr>
          <a:picLocks noChangeAspect="1"/>
        </xdr:cNvPicPr>
      </xdr:nvPicPr>
      <xdr:blipFill>
        <a:blip xmlns:r="http://schemas.openxmlformats.org/officeDocument/2006/relationships" r:link="rId374"/>
        <a:stretch>
          <a:fillRect/>
        </a:stretch>
      </xdr:blipFill>
      <xdr:spPr>
        <a:xfrm>
          <a:off x="5699125" y="4738592250"/>
          <a:ext cx="933450" cy="933450"/>
        </a:xfrm>
        <a:prstGeom prst="rect">
          <a:avLst/>
        </a:prstGeom>
      </xdr:spPr>
    </xdr:pic>
    <xdr:clientData/>
  </xdr:twoCellAnchor>
  <xdr:twoCellAnchor>
    <xdr:from>
      <xdr:col>4</xdr:col>
      <xdr:colOff>155575</xdr:colOff>
      <xdr:row>394</xdr:row>
      <xdr:rowOff>133350</xdr:rowOff>
    </xdr:from>
    <xdr:to>
      <xdr:col>4</xdr:col>
      <xdr:colOff>1089025</xdr:colOff>
      <xdr:row>394</xdr:row>
      <xdr:rowOff>1066800</xdr:rowOff>
    </xdr:to>
    <xdr:pic>
      <xdr:nvPicPr>
        <xdr:cNvPr id="3951" name="Picture 3950">
          <a:extLst>
            <a:ext uri="{FF2B5EF4-FFF2-40B4-BE49-F238E27FC236}">
              <a16:creationId xmlns:a16="http://schemas.microsoft.com/office/drawing/2014/main" id="{B0EA6404-4585-482B-8904-95923242349E}"/>
            </a:ext>
          </a:extLst>
        </xdr:cNvPr>
        <xdr:cNvPicPr>
          <a:picLocks noChangeAspect="1"/>
        </xdr:cNvPicPr>
      </xdr:nvPicPr>
      <xdr:blipFill>
        <a:blip xmlns:r="http://schemas.openxmlformats.org/officeDocument/2006/relationships" r:link="rId375"/>
        <a:stretch>
          <a:fillRect/>
        </a:stretch>
      </xdr:blipFill>
      <xdr:spPr>
        <a:xfrm>
          <a:off x="5699125" y="4739792400"/>
          <a:ext cx="933450" cy="933450"/>
        </a:xfrm>
        <a:prstGeom prst="rect">
          <a:avLst/>
        </a:prstGeom>
      </xdr:spPr>
    </xdr:pic>
    <xdr:clientData/>
  </xdr:twoCellAnchor>
  <xdr:twoCellAnchor>
    <xdr:from>
      <xdr:col>4</xdr:col>
      <xdr:colOff>155575</xdr:colOff>
      <xdr:row>395</xdr:row>
      <xdr:rowOff>133350</xdr:rowOff>
    </xdr:from>
    <xdr:to>
      <xdr:col>4</xdr:col>
      <xdr:colOff>1089025</xdr:colOff>
      <xdr:row>395</xdr:row>
      <xdr:rowOff>1066800</xdr:rowOff>
    </xdr:to>
    <xdr:pic>
      <xdr:nvPicPr>
        <xdr:cNvPr id="3952" name="Picture 3951">
          <a:extLst>
            <a:ext uri="{FF2B5EF4-FFF2-40B4-BE49-F238E27FC236}">
              <a16:creationId xmlns:a16="http://schemas.microsoft.com/office/drawing/2014/main" id="{43DF6297-139D-4628-9AC7-FE8E247B9953}"/>
            </a:ext>
          </a:extLst>
        </xdr:cNvPr>
        <xdr:cNvPicPr>
          <a:picLocks noChangeAspect="1"/>
        </xdr:cNvPicPr>
      </xdr:nvPicPr>
      <xdr:blipFill>
        <a:blip xmlns:r="http://schemas.openxmlformats.org/officeDocument/2006/relationships" r:link="rId376"/>
        <a:stretch>
          <a:fillRect/>
        </a:stretch>
      </xdr:blipFill>
      <xdr:spPr>
        <a:xfrm>
          <a:off x="5699125" y="4740992550"/>
          <a:ext cx="933450" cy="933450"/>
        </a:xfrm>
        <a:prstGeom prst="rect">
          <a:avLst/>
        </a:prstGeom>
      </xdr:spPr>
    </xdr:pic>
    <xdr:clientData/>
  </xdr:twoCellAnchor>
  <xdr:twoCellAnchor>
    <xdr:from>
      <xdr:col>4</xdr:col>
      <xdr:colOff>155575</xdr:colOff>
      <xdr:row>396</xdr:row>
      <xdr:rowOff>133350</xdr:rowOff>
    </xdr:from>
    <xdr:to>
      <xdr:col>4</xdr:col>
      <xdr:colOff>1089025</xdr:colOff>
      <xdr:row>396</xdr:row>
      <xdr:rowOff>1066800</xdr:rowOff>
    </xdr:to>
    <xdr:pic>
      <xdr:nvPicPr>
        <xdr:cNvPr id="3953" name="Picture 3952">
          <a:extLst>
            <a:ext uri="{FF2B5EF4-FFF2-40B4-BE49-F238E27FC236}">
              <a16:creationId xmlns:a16="http://schemas.microsoft.com/office/drawing/2014/main" id="{405058B8-DBB1-4F26-BDFF-412F84D1925D}"/>
            </a:ext>
          </a:extLst>
        </xdr:cNvPr>
        <xdr:cNvPicPr>
          <a:picLocks noChangeAspect="1"/>
        </xdr:cNvPicPr>
      </xdr:nvPicPr>
      <xdr:blipFill>
        <a:blip xmlns:r="http://schemas.openxmlformats.org/officeDocument/2006/relationships" r:link="rId377"/>
        <a:stretch>
          <a:fillRect/>
        </a:stretch>
      </xdr:blipFill>
      <xdr:spPr>
        <a:xfrm>
          <a:off x="5699125" y="4742192700"/>
          <a:ext cx="933450" cy="933450"/>
        </a:xfrm>
        <a:prstGeom prst="rect">
          <a:avLst/>
        </a:prstGeom>
      </xdr:spPr>
    </xdr:pic>
    <xdr:clientData/>
  </xdr:twoCellAnchor>
  <xdr:twoCellAnchor>
    <xdr:from>
      <xdr:col>4</xdr:col>
      <xdr:colOff>155575</xdr:colOff>
      <xdr:row>397</xdr:row>
      <xdr:rowOff>134938</xdr:rowOff>
    </xdr:from>
    <xdr:to>
      <xdr:col>4</xdr:col>
      <xdr:colOff>1089025</xdr:colOff>
      <xdr:row>397</xdr:row>
      <xdr:rowOff>1065277</xdr:rowOff>
    </xdr:to>
    <xdr:pic>
      <xdr:nvPicPr>
        <xdr:cNvPr id="3954" name="Picture 3953">
          <a:extLst>
            <a:ext uri="{FF2B5EF4-FFF2-40B4-BE49-F238E27FC236}">
              <a16:creationId xmlns:a16="http://schemas.microsoft.com/office/drawing/2014/main" id="{2B88FBF7-CD4F-45E4-BD8D-79163B01AF18}"/>
            </a:ext>
          </a:extLst>
        </xdr:cNvPr>
        <xdr:cNvPicPr>
          <a:picLocks noChangeAspect="1"/>
        </xdr:cNvPicPr>
      </xdr:nvPicPr>
      <xdr:blipFill>
        <a:blip xmlns:r="http://schemas.openxmlformats.org/officeDocument/2006/relationships" r:link="rId378"/>
        <a:stretch>
          <a:fillRect/>
        </a:stretch>
      </xdr:blipFill>
      <xdr:spPr>
        <a:xfrm>
          <a:off x="5699125" y="4743394438"/>
          <a:ext cx="933450" cy="930339"/>
        </a:xfrm>
        <a:prstGeom prst="rect">
          <a:avLst/>
        </a:prstGeom>
      </xdr:spPr>
    </xdr:pic>
    <xdr:clientData/>
  </xdr:twoCellAnchor>
  <xdr:twoCellAnchor>
    <xdr:from>
      <xdr:col>4</xdr:col>
      <xdr:colOff>155575</xdr:colOff>
      <xdr:row>398</xdr:row>
      <xdr:rowOff>134938</xdr:rowOff>
    </xdr:from>
    <xdr:to>
      <xdr:col>4</xdr:col>
      <xdr:colOff>1089025</xdr:colOff>
      <xdr:row>398</xdr:row>
      <xdr:rowOff>1065277</xdr:rowOff>
    </xdr:to>
    <xdr:pic>
      <xdr:nvPicPr>
        <xdr:cNvPr id="3955" name="Picture 3954">
          <a:extLst>
            <a:ext uri="{FF2B5EF4-FFF2-40B4-BE49-F238E27FC236}">
              <a16:creationId xmlns:a16="http://schemas.microsoft.com/office/drawing/2014/main" id="{DE094B4D-908B-4FD9-8C02-E0FF39D1A5E4}"/>
            </a:ext>
          </a:extLst>
        </xdr:cNvPr>
        <xdr:cNvPicPr>
          <a:picLocks noChangeAspect="1"/>
        </xdr:cNvPicPr>
      </xdr:nvPicPr>
      <xdr:blipFill>
        <a:blip xmlns:r="http://schemas.openxmlformats.org/officeDocument/2006/relationships" r:link="rId379"/>
        <a:stretch>
          <a:fillRect/>
        </a:stretch>
      </xdr:blipFill>
      <xdr:spPr>
        <a:xfrm>
          <a:off x="5699125" y="4744594588"/>
          <a:ext cx="933450" cy="930339"/>
        </a:xfrm>
        <a:prstGeom prst="rect">
          <a:avLst/>
        </a:prstGeom>
      </xdr:spPr>
    </xdr:pic>
    <xdr:clientData/>
  </xdr:twoCellAnchor>
  <xdr:twoCellAnchor>
    <xdr:from>
      <xdr:col>4</xdr:col>
      <xdr:colOff>155575</xdr:colOff>
      <xdr:row>399</xdr:row>
      <xdr:rowOff>130175</xdr:rowOff>
    </xdr:from>
    <xdr:to>
      <xdr:col>4</xdr:col>
      <xdr:colOff>1089025</xdr:colOff>
      <xdr:row>399</xdr:row>
      <xdr:rowOff>1069890</xdr:rowOff>
    </xdr:to>
    <xdr:pic>
      <xdr:nvPicPr>
        <xdr:cNvPr id="3956" name="Picture 3955">
          <a:extLst>
            <a:ext uri="{FF2B5EF4-FFF2-40B4-BE49-F238E27FC236}">
              <a16:creationId xmlns:a16="http://schemas.microsoft.com/office/drawing/2014/main" id="{36B9A670-5E81-4E1E-A477-D1F7639DB13F}"/>
            </a:ext>
          </a:extLst>
        </xdr:cNvPr>
        <xdr:cNvPicPr>
          <a:picLocks noChangeAspect="1"/>
        </xdr:cNvPicPr>
      </xdr:nvPicPr>
      <xdr:blipFill>
        <a:blip xmlns:r="http://schemas.openxmlformats.org/officeDocument/2006/relationships" r:link="rId380"/>
        <a:stretch>
          <a:fillRect/>
        </a:stretch>
      </xdr:blipFill>
      <xdr:spPr>
        <a:xfrm>
          <a:off x="5699125" y="4745789975"/>
          <a:ext cx="933450" cy="939715"/>
        </a:xfrm>
        <a:prstGeom prst="rect">
          <a:avLst/>
        </a:prstGeom>
      </xdr:spPr>
    </xdr:pic>
    <xdr:clientData/>
  </xdr:twoCellAnchor>
  <xdr:twoCellAnchor>
    <xdr:from>
      <xdr:col>4</xdr:col>
      <xdr:colOff>155575</xdr:colOff>
      <xdr:row>400</xdr:row>
      <xdr:rowOff>133350</xdr:rowOff>
    </xdr:from>
    <xdr:to>
      <xdr:col>4</xdr:col>
      <xdr:colOff>1089025</xdr:colOff>
      <xdr:row>400</xdr:row>
      <xdr:rowOff>1066800</xdr:rowOff>
    </xdr:to>
    <xdr:pic>
      <xdr:nvPicPr>
        <xdr:cNvPr id="3957" name="Picture 3956">
          <a:extLst>
            <a:ext uri="{FF2B5EF4-FFF2-40B4-BE49-F238E27FC236}">
              <a16:creationId xmlns:a16="http://schemas.microsoft.com/office/drawing/2014/main" id="{AEA67FC2-9E11-43B3-BAFB-15F1C96C3D2C}"/>
            </a:ext>
          </a:extLst>
        </xdr:cNvPr>
        <xdr:cNvPicPr>
          <a:picLocks noChangeAspect="1"/>
        </xdr:cNvPicPr>
      </xdr:nvPicPr>
      <xdr:blipFill>
        <a:blip xmlns:r="http://schemas.openxmlformats.org/officeDocument/2006/relationships" r:link="rId381"/>
        <a:stretch>
          <a:fillRect/>
        </a:stretch>
      </xdr:blipFill>
      <xdr:spPr>
        <a:xfrm>
          <a:off x="5699125" y="4746993300"/>
          <a:ext cx="933450" cy="933450"/>
        </a:xfrm>
        <a:prstGeom prst="rect">
          <a:avLst/>
        </a:prstGeom>
      </xdr:spPr>
    </xdr:pic>
    <xdr:clientData/>
  </xdr:twoCellAnchor>
  <xdr:twoCellAnchor>
    <xdr:from>
      <xdr:col>4</xdr:col>
      <xdr:colOff>155575</xdr:colOff>
      <xdr:row>401</xdr:row>
      <xdr:rowOff>21431</xdr:rowOff>
    </xdr:from>
    <xdr:to>
      <xdr:col>4</xdr:col>
      <xdr:colOff>1089025</xdr:colOff>
      <xdr:row>401</xdr:row>
      <xdr:rowOff>1178600</xdr:rowOff>
    </xdr:to>
    <xdr:pic>
      <xdr:nvPicPr>
        <xdr:cNvPr id="3958" name="Picture 3957">
          <a:extLst>
            <a:ext uri="{FF2B5EF4-FFF2-40B4-BE49-F238E27FC236}">
              <a16:creationId xmlns:a16="http://schemas.microsoft.com/office/drawing/2014/main" id="{3D41A1D2-4C59-40B8-94AE-C4B0EF1D4E0B}"/>
            </a:ext>
          </a:extLst>
        </xdr:cNvPr>
        <xdr:cNvPicPr>
          <a:picLocks noChangeAspect="1"/>
        </xdr:cNvPicPr>
      </xdr:nvPicPr>
      <xdr:blipFill>
        <a:blip xmlns:r="http://schemas.openxmlformats.org/officeDocument/2006/relationships" r:link="rId382"/>
        <a:stretch>
          <a:fillRect/>
        </a:stretch>
      </xdr:blipFill>
      <xdr:spPr>
        <a:xfrm>
          <a:off x="5699125" y="4748081531"/>
          <a:ext cx="933450" cy="1157169"/>
        </a:xfrm>
        <a:prstGeom prst="rect">
          <a:avLst/>
        </a:prstGeom>
      </xdr:spPr>
    </xdr:pic>
    <xdr:clientData/>
  </xdr:twoCellAnchor>
  <xdr:twoCellAnchor>
    <xdr:from>
      <xdr:col>4</xdr:col>
      <xdr:colOff>155575</xdr:colOff>
      <xdr:row>402</xdr:row>
      <xdr:rowOff>136525</xdr:rowOff>
    </xdr:from>
    <xdr:to>
      <xdr:col>4</xdr:col>
      <xdr:colOff>1089025</xdr:colOff>
      <xdr:row>402</xdr:row>
      <xdr:rowOff>1063752</xdr:rowOff>
    </xdr:to>
    <xdr:pic>
      <xdr:nvPicPr>
        <xdr:cNvPr id="3959" name="Picture 3958">
          <a:extLst>
            <a:ext uri="{FF2B5EF4-FFF2-40B4-BE49-F238E27FC236}">
              <a16:creationId xmlns:a16="http://schemas.microsoft.com/office/drawing/2014/main" id="{285F971E-D1CC-4006-8797-39B8434BCAC8}"/>
            </a:ext>
          </a:extLst>
        </xdr:cNvPr>
        <xdr:cNvPicPr>
          <a:picLocks noChangeAspect="1"/>
        </xdr:cNvPicPr>
      </xdr:nvPicPr>
      <xdr:blipFill>
        <a:blip xmlns:r="http://schemas.openxmlformats.org/officeDocument/2006/relationships" r:link="rId383"/>
        <a:stretch>
          <a:fillRect/>
        </a:stretch>
      </xdr:blipFill>
      <xdr:spPr>
        <a:xfrm>
          <a:off x="5699125" y="4749396775"/>
          <a:ext cx="933450" cy="927227"/>
        </a:xfrm>
        <a:prstGeom prst="rect">
          <a:avLst/>
        </a:prstGeom>
      </xdr:spPr>
    </xdr:pic>
    <xdr:clientData/>
  </xdr:twoCellAnchor>
  <xdr:twoCellAnchor>
    <xdr:from>
      <xdr:col>4</xdr:col>
      <xdr:colOff>155575</xdr:colOff>
      <xdr:row>403</xdr:row>
      <xdr:rowOff>134938</xdr:rowOff>
    </xdr:from>
    <xdr:to>
      <xdr:col>4</xdr:col>
      <xdr:colOff>1089025</xdr:colOff>
      <xdr:row>403</xdr:row>
      <xdr:rowOff>1065277</xdr:rowOff>
    </xdr:to>
    <xdr:pic>
      <xdr:nvPicPr>
        <xdr:cNvPr id="3960" name="Picture 3959">
          <a:extLst>
            <a:ext uri="{FF2B5EF4-FFF2-40B4-BE49-F238E27FC236}">
              <a16:creationId xmlns:a16="http://schemas.microsoft.com/office/drawing/2014/main" id="{B1216A1E-D13B-4212-88ED-0E2741BE5398}"/>
            </a:ext>
          </a:extLst>
        </xdr:cNvPr>
        <xdr:cNvPicPr>
          <a:picLocks noChangeAspect="1"/>
        </xdr:cNvPicPr>
      </xdr:nvPicPr>
      <xdr:blipFill>
        <a:blip xmlns:r="http://schemas.openxmlformats.org/officeDocument/2006/relationships" r:link="rId384"/>
        <a:stretch>
          <a:fillRect/>
        </a:stretch>
      </xdr:blipFill>
      <xdr:spPr>
        <a:xfrm>
          <a:off x="5699125" y="4750595338"/>
          <a:ext cx="933450" cy="930339"/>
        </a:xfrm>
        <a:prstGeom prst="rect">
          <a:avLst/>
        </a:prstGeom>
      </xdr:spPr>
    </xdr:pic>
    <xdr:clientData/>
  </xdr:twoCellAnchor>
  <xdr:twoCellAnchor>
    <xdr:from>
      <xdr:col>4</xdr:col>
      <xdr:colOff>155575</xdr:colOff>
      <xdr:row>404</xdr:row>
      <xdr:rowOff>134938</xdr:rowOff>
    </xdr:from>
    <xdr:to>
      <xdr:col>4</xdr:col>
      <xdr:colOff>1089025</xdr:colOff>
      <xdr:row>404</xdr:row>
      <xdr:rowOff>1065277</xdr:rowOff>
    </xdr:to>
    <xdr:pic>
      <xdr:nvPicPr>
        <xdr:cNvPr id="3961" name="Picture 3960">
          <a:extLst>
            <a:ext uri="{FF2B5EF4-FFF2-40B4-BE49-F238E27FC236}">
              <a16:creationId xmlns:a16="http://schemas.microsoft.com/office/drawing/2014/main" id="{5F773091-70D9-44A5-8673-AF8732B06E29}"/>
            </a:ext>
          </a:extLst>
        </xdr:cNvPr>
        <xdr:cNvPicPr>
          <a:picLocks noChangeAspect="1"/>
        </xdr:cNvPicPr>
      </xdr:nvPicPr>
      <xdr:blipFill>
        <a:blip xmlns:r="http://schemas.openxmlformats.org/officeDocument/2006/relationships" r:link="rId385"/>
        <a:stretch>
          <a:fillRect/>
        </a:stretch>
      </xdr:blipFill>
      <xdr:spPr>
        <a:xfrm>
          <a:off x="5699125" y="4751795488"/>
          <a:ext cx="933450" cy="930339"/>
        </a:xfrm>
        <a:prstGeom prst="rect">
          <a:avLst/>
        </a:prstGeom>
      </xdr:spPr>
    </xdr:pic>
    <xdr:clientData/>
  </xdr:twoCellAnchor>
  <xdr:twoCellAnchor>
    <xdr:from>
      <xdr:col>4</xdr:col>
      <xdr:colOff>155575</xdr:colOff>
      <xdr:row>405</xdr:row>
      <xdr:rowOff>136525</xdr:rowOff>
    </xdr:from>
    <xdr:to>
      <xdr:col>4</xdr:col>
      <xdr:colOff>1089025</xdr:colOff>
      <xdr:row>405</xdr:row>
      <xdr:rowOff>1063752</xdr:rowOff>
    </xdr:to>
    <xdr:pic>
      <xdr:nvPicPr>
        <xdr:cNvPr id="3962" name="Picture 3961">
          <a:extLst>
            <a:ext uri="{FF2B5EF4-FFF2-40B4-BE49-F238E27FC236}">
              <a16:creationId xmlns:a16="http://schemas.microsoft.com/office/drawing/2014/main" id="{7611B924-5CC1-44E4-8FF2-294299B2A52F}"/>
            </a:ext>
          </a:extLst>
        </xdr:cNvPr>
        <xdr:cNvPicPr>
          <a:picLocks noChangeAspect="1"/>
        </xdr:cNvPicPr>
      </xdr:nvPicPr>
      <xdr:blipFill>
        <a:blip xmlns:r="http://schemas.openxmlformats.org/officeDocument/2006/relationships" r:link="rId386"/>
        <a:stretch>
          <a:fillRect/>
        </a:stretch>
      </xdr:blipFill>
      <xdr:spPr>
        <a:xfrm>
          <a:off x="5699125" y="4752997225"/>
          <a:ext cx="933450" cy="927227"/>
        </a:xfrm>
        <a:prstGeom prst="rect">
          <a:avLst/>
        </a:prstGeom>
      </xdr:spPr>
    </xdr:pic>
    <xdr:clientData/>
  </xdr:twoCellAnchor>
  <xdr:twoCellAnchor>
    <xdr:from>
      <xdr:col>4</xdr:col>
      <xdr:colOff>155575</xdr:colOff>
      <xdr:row>406</xdr:row>
      <xdr:rowOff>134938</xdr:rowOff>
    </xdr:from>
    <xdr:to>
      <xdr:col>4</xdr:col>
      <xdr:colOff>1089025</xdr:colOff>
      <xdr:row>406</xdr:row>
      <xdr:rowOff>1065277</xdr:rowOff>
    </xdr:to>
    <xdr:pic>
      <xdr:nvPicPr>
        <xdr:cNvPr id="3963" name="Picture 3962">
          <a:extLst>
            <a:ext uri="{FF2B5EF4-FFF2-40B4-BE49-F238E27FC236}">
              <a16:creationId xmlns:a16="http://schemas.microsoft.com/office/drawing/2014/main" id="{422EE0A1-62BF-4DE1-982B-777D082F7544}"/>
            </a:ext>
          </a:extLst>
        </xdr:cNvPr>
        <xdr:cNvPicPr>
          <a:picLocks noChangeAspect="1"/>
        </xdr:cNvPicPr>
      </xdr:nvPicPr>
      <xdr:blipFill>
        <a:blip xmlns:r="http://schemas.openxmlformats.org/officeDocument/2006/relationships" r:link="rId387"/>
        <a:stretch>
          <a:fillRect/>
        </a:stretch>
      </xdr:blipFill>
      <xdr:spPr>
        <a:xfrm>
          <a:off x="5699125" y="4754195788"/>
          <a:ext cx="933450" cy="930339"/>
        </a:xfrm>
        <a:prstGeom prst="rect">
          <a:avLst/>
        </a:prstGeom>
      </xdr:spPr>
    </xdr:pic>
    <xdr:clientData/>
  </xdr:twoCellAnchor>
  <xdr:twoCellAnchor>
    <xdr:from>
      <xdr:col>4</xdr:col>
      <xdr:colOff>155575</xdr:colOff>
      <xdr:row>407</xdr:row>
      <xdr:rowOff>134938</xdr:rowOff>
    </xdr:from>
    <xdr:to>
      <xdr:col>4</xdr:col>
      <xdr:colOff>1089025</xdr:colOff>
      <xdr:row>407</xdr:row>
      <xdr:rowOff>1065277</xdr:rowOff>
    </xdr:to>
    <xdr:pic>
      <xdr:nvPicPr>
        <xdr:cNvPr id="3964" name="Picture 3963">
          <a:extLst>
            <a:ext uri="{FF2B5EF4-FFF2-40B4-BE49-F238E27FC236}">
              <a16:creationId xmlns:a16="http://schemas.microsoft.com/office/drawing/2014/main" id="{D2BE6FB0-9A10-4474-A4A0-EB99D4D66A2F}"/>
            </a:ext>
          </a:extLst>
        </xdr:cNvPr>
        <xdr:cNvPicPr>
          <a:picLocks noChangeAspect="1"/>
        </xdr:cNvPicPr>
      </xdr:nvPicPr>
      <xdr:blipFill>
        <a:blip xmlns:r="http://schemas.openxmlformats.org/officeDocument/2006/relationships" r:link="rId388"/>
        <a:stretch>
          <a:fillRect/>
        </a:stretch>
      </xdr:blipFill>
      <xdr:spPr>
        <a:xfrm>
          <a:off x="5699125" y="4755395938"/>
          <a:ext cx="933450" cy="930339"/>
        </a:xfrm>
        <a:prstGeom prst="rect">
          <a:avLst/>
        </a:prstGeom>
      </xdr:spPr>
    </xdr:pic>
    <xdr:clientData/>
  </xdr:twoCellAnchor>
  <xdr:twoCellAnchor>
    <xdr:from>
      <xdr:col>4</xdr:col>
      <xdr:colOff>155575</xdr:colOff>
      <xdr:row>408</xdr:row>
      <xdr:rowOff>130175</xdr:rowOff>
    </xdr:from>
    <xdr:to>
      <xdr:col>4</xdr:col>
      <xdr:colOff>1089025</xdr:colOff>
      <xdr:row>408</xdr:row>
      <xdr:rowOff>1069890</xdr:rowOff>
    </xdr:to>
    <xdr:pic>
      <xdr:nvPicPr>
        <xdr:cNvPr id="3965" name="Picture 3964">
          <a:extLst>
            <a:ext uri="{FF2B5EF4-FFF2-40B4-BE49-F238E27FC236}">
              <a16:creationId xmlns:a16="http://schemas.microsoft.com/office/drawing/2014/main" id="{F921DD65-8F2D-4CFC-AD0F-DED82DBB59CD}"/>
            </a:ext>
          </a:extLst>
        </xdr:cNvPr>
        <xdr:cNvPicPr>
          <a:picLocks noChangeAspect="1"/>
        </xdr:cNvPicPr>
      </xdr:nvPicPr>
      <xdr:blipFill>
        <a:blip xmlns:r="http://schemas.openxmlformats.org/officeDocument/2006/relationships" r:link="rId389"/>
        <a:stretch>
          <a:fillRect/>
        </a:stretch>
      </xdr:blipFill>
      <xdr:spPr>
        <a:xfrm>
          <a:off x="5699125" y="4756591325"/>
          <a:ext cx="933450" cy="939715"/>
        </a:xfrm>
        <a:prstGeom prst="rect">
          <a:avLst/>
        </a:prstGeom>
      </xdr:spPr>
    </xdr:pic>
    <xdr:clientData/>
  </xdr:twoCellAnchor>
  <xdr:twoCellAnchor>
    <xdr:from>
      <xdr:col>4</xdr:col>
      <xdr:colOff>155575</xdr:colOff>
      <xdr:row>409</xdr:row>
      <xdr:rowOff>133350</xdr:rowOff>
    </xdr:from>
    <xdr:to>
      <xdr:col>4</xdr:col>
      <xdr:colOff>1089025</xdr:colOff>
      <xdr:row>409</xdr:row>
      <xdr:rowOff>1066800</xdr:rowOff>
    </xdr:to>
    <xdr:pic>
      <xdr:nvPicPr>
        <xdr:cNvPr id="3966" name="Picture 3965">
          <a:extLst>
            <a:ext uri="{FF2B5EF4-FFF2-40B4-BE49-F238E27FC236}">
              <a16:creationId xmlns:a16="http://schemas.microsoft.com/office/drawing/2014/main" id="{B04D0CF6-687C-4CF0-8193-B4B3C7390CFE}"/>
            </a:ext>
          </a:extLst>
        </xdr:cNvPr>
        <xdr:cNvPicPr>
          <a:picLocks noChangeAspect="1"/>
        </xdr:cNvPicPr>
      </xdr:nvPicPr>
      <xdr:blipFill>
        <a:blip xmlns:r="http://schemas.openxmlformats.org/officeDocument/2006/relationships" r:link="rId390"/>
        <a:stretch>
          <a:fillRect/>
        </a:stretch>
      </xdr:blipFill>
      <xdr:spPr>
        <a:xfrm>
          <a:off x="5699125" y="4757794650"/>
          <a:ext cx="933450" cy="933450"/>
        </a:xfrm>
        <a:prstGeom prst="rect">
          <a:avLst/>
        </a:prstGeom>
      </xdr:spPr>
    </xdr:pic>
    <xdr:clientData/>
  </xdr:twoCellAnchor>
  <xdr:twoCellAnchor>
    <xdr:from>
      <xdr:col>4</xdr:col>
      <xdr:colOff>155575</xdr:colOff>
      <xdr:row>410</xdr:row>
      <xdr:rowOff>33338</xdr:rowOff>
    </xdr:from>
    <xdr:to>
      <xdr:col>4</xdr:col>
      <xdr:colOff>1089025</xdr:colOff>
      <xdr:row>410</xdr:row>
      <xdr:rowOff>1167083</xdr:rowOff>
    </xdr:to>
    <xdr:pic>
      <xdr:nvPicPr>
        <xdr:cNvPr id="3967" name="Picture 3966">
          <a:extLst>
            <a:ext uri="{FF2B5EF4-FFF2-40B4-BE49-F238E27FC236}">
              <a16:creationId xmlns:a16="http://schemas.microsoft.com/office/drawing/2014/main" id="{F7ABD64C-3EC2-485A-9976-5671123375E0}"/>
            </a:ext>
          </a:extLst>
        </xdr:cNvPr>
        <xdr:cNvPicPr>
          <a:picLocks noChangeAspect="1"/>
        </xdr:cNvPicPr>
      </xdr:nvPicPr>
      <xdr:blipFill>
        <a:blip xmlns:r="http://schemas.openxmlformats.org/officeDocument/2006/relationships" r:link="rId391"/>
        <a:stretch>
          <a:fillRect/>
        </a:stretch>
      </xdr:blipFill>
      <xdr:spPr>
        <a:xfrm>
          <a:off x="5699125" y="4758894788"/>
          <a:ext cx="933450" cy="1133745"/>
        </a:xfrm>
        <a:prstGeom prst="rect">
          <a:avLst/>
        </a:prstGeom>
      </xdr:spPr>
    </xdr:pic>
    <xdr:clientData/>
  </xdr:twoCellAnchor>
  <xdr:twoCellAnchor>
    <xdr:from>
      <xdr:col>4</xdr:col>
      <xdr:colOff>155575</xdr:colOff>
      <xdr:row>411</xdr:row>
      <xdr:rowOff>33338</xdr:rowOff>
    </xdr:from>
    <xdr:to>
      <xdr:col>4</xdr:col>
      <xdr:colOff>1089025</xdr:colOff>
      <xdr:row>411</xdr:row>
      <xdr:rowOff>1167083</xdr:rowOff>
    </xdr:to>
    <xdr:pic>
      <xdr:nvPicPr>
        <xdr:cNvPr id="3968" name="Picture 3967">
          <a:extLst>
            <a:ext uri="{FF2B5EF4-FFF2-40B4-BE49-F238E27FC236}">
              <a16:creationId xmlns:a16="http://schemas.microsoft.com/office/drawing/2014/main" id="{2C34C5DE-7F25-43E0-8CF8-9A84E3A5268E}"/>
            </a:ext>
          </a:extLst>
        </xdr:cNvPr>
        <xdr:cNvPicPr>
          <a:picLocks noChangeAspect="1"/>
        </xdr:cNvPicPr>
      </xdr:nvPicPr>
      <xdr:blipFill>
        <a:blip xmlns:r="http://schemas.openxmlformats.org/officeDocument/2006/relationships" r:link="rId392"/>
        <a:stretch>
          <a:fillRect/>
        </a:stretch>
      </xdr:blipFill>
      <xdr:spPr>
        <a:xfrm>
          <a:off x="5699125" y="4760094938"/>
          <a:ext cx="933450" cy="1133745"/>
        </a:xfrm>
        <a:prstGeom prst="rect">
          <a:avLst/>
        </a:prstGeom>
      </xdr:spPr>
    </xdr:pic>
    <xdr:clientData/>
  </xdr:twoCellAnchor>
  <xdr:twoCellAnchor>
    <xdr:from>
      <xdr:col>4</xdr:col>
      <xdr:colOff>155575</xdr:colOff>
      <xdr:row>412</xdr:row>
      <xdr:rowOff>33338</xdr:rowOff>
    </xdr:from>
    <xdr:to>
      <xdr:col>4</xdr:col>
      <xdr:colOff>1089025</xdr:colOff>
      <xdr:row>412</xdr:row>
      <xdr:rowOff>1167083</xdr:rowOff>
    </xdr:to>
    <xdr:pic>
      <xdr:nvPicPr>
        <xdr:cNvPr id="3969" name="Picture 3968">
          <a:extLst>
            <a:ext uri="{FF2B5EF4-FFF2-40B4-BE49-F238E27FC236}">
              <a16:creationId xmlns:a16="http://schemas.microsoft.com/office/drawing/2014/main" id="{8B46C40A-83F8-4836-8EA7-CB72B72597C3}"/>
            </a:ext>
          </a:extLst>
        </xdr:cNvPr>
        <xdr:cNvPicPr>
          <a:picLocks noChangeAspect="1"/>
        </xdr:cNvPicPr>
      </xdr:nvPicPr>
      <xdr:blipFill>
        <a:blip xmlns:r="http://schemas.openxmlformats.org/officeDocument/2006/relationships" r:link="rId393"/>
        <a:stretch>
          <a:fillRect/>
        </a:stretch>
      </xdr:blipFill>
      <xdr:spPr>
        <a:xfrm>
          <a:off x="5699125" y="4761295088"/>
          <a:ext cx="933450" cy="1133745"/>
        </a:xfrm>
        <a:prstGeom prst="rect">
          <a:avLst/>
        </a:prstGeom>
      </xdr:spPr>
    </xdr:pic>
    <xdr:clientData/>
  </xdr:twoCellAnchor>
  <xdr:twoCellAnchor>
    <xdr:from>
      <xdr:col>4</xdr:col>
      <xdr:colOff>155575</xdr:colOff>
      <xdr:row>413</xdr:row>
      <xdr:rowOff>33338</xdr:rowOff>
    </xdr:from>
    <xdr:to>
      <xdr:col>4</xdr:col>
      <xdr:colOff>1089025</xdr:colOff>
      <xdr:row>413</xdr:row>
      <xdr:rowOff>1167083</xdr:rowOff>
    </xdr:to>
    <xdr:pic>
      <xdr:nvPicPr>
        <xdr:cNvPr id="3970" name="Picture 3969">
          <a:extLst>
            <a:ext uri="{FF2B5EF4-FFF2-40B4-BE49-F238E27FC236}">
              <a16:creationId xmlns:a16="http://schemas.microsoft.com/office/drawing/2014/main" id="{47DB740A-5C90-498C-AD63-F52648AE1450}"/>
            </a:ext>
          </a:extLst>
        </xdr:cNvPr>
        <xdr:cNvPicPr>
          <a:picLocks noChangeAspect="1"/>
        </xdr:cNvPicPr>
      </xdr:nvPicPr>
      <xdr:blipFill>
        <a:blip xmlns:r="http://schemas.openxmlformats.org/officeDocument/2006/relationships" r:link="rId394"/>
        <a:stretch>
          <a:fillRect/>
        </a:stretch>
      </xdr:blipFill>
      <xdr:spPr>
        <a:xfrm>
          <a:off x="5699125" y="4762495238"/>
          <a:ext cx="933450" cy="1133745"/>
        </a:xfrm>
        <a:prstGeom prst="rect">
          <a:avLst/>
        </a:prstGeom>
      </xdr:spPr>
    </xdr:pic>
    <xdr:clientData/>
  </xdr:twoCellAnchor>
  <xdr:twoCellAnchor>
    <xdr:from>
      <xdr:col>4</xdr:col>
      <xdr:colOff>155575</xdr:colOff>
      <xdr:row>414</xdr:row>
      <xdr:rowOff>133350</xdr:rowOff>
    </xdr:from>
    <xdr:to>
      <xdr:col>4</xdr:col>
      <xdr:colOff>1089025</xdr:colOff>
      <xdr:row>414</xdr:row>
      <xdr:rowOff>1066800</xdr:rowOff>
    </xdr:to>
    <xdr:pic>
      <xdr:nvPicPr>
        <xdr:cNvPr id="3971" name="Picture 3970">
          <a:extLst>
            <a:ext uri="{FF2B5EF4-FFF2-40B4-BE49-F238E27FC236}">
              <a16:creationId xmlns:a16="http://schemas.microsoft.com/office/drawing/2014/main" id="{AD079F93-CD5A-4358-9D8B-00387ACB0C4A}"/>
            </a:ext>
          </a:extLst>
        </xdr:cNvPr>
        <xdr:cNvPicPr>
          <a:picLocks noChangeAspect="1"/>
        </xdr:cNvPicPr>
      </xdr:nvPicPr>
      <xdr:blipFill>
        <a:blip xmlns:r="http://schemas.openxmlformats.org/officeDocument/2006/relationships" r:link="rId395"/>
        <a:stretch>
          <a:fillRect/>
        </a:stretch>
      </xdr:blipFill>
      <xdr:spPr>
        <a:xfrm>
          <a:off x="5699125" y="4763795400"/>
          <a:ext cx="933450" cy="933450"/>
        </a:xfrm>
        <a:prstGeom prst="rect">
          <a:avLst/>
        </a:prstGeom>
      </xdr:spPr>
    </xdr:pic>
    <xdr:clientData/>
  </xdr:twoCellAnchor>
  <xdr:twoCellAnchor>
    <xdr:from>
      <xdr:col>4</xdr:col>
      <xdr:colOff>155575</xdr:colOff>
      <xdr:row>415</xdr:row>
      <xdr:rowOff>130175</xdr:rowOff>
    </xdr:from>
    <xdr:to>
      <xdr:col>4</xdr:col>
      <xdr:colOff>1089025</xdr:colOff>
      <xdr:row>415</xdr:row>
      <xdr:rowOff>1069890</xdr:rowOff>
    </xdr:to>
    <xdr:pic>
      <xdr:nvPicPr>
        <xdr:cNvPr id="3972" name="Picture 3971">
          <a:extLst>
            <a:ext uri="{FF2B5EF4-FFF2-40B4-BE49-F238E27FC236}">
              <a16:creationId xmlns:a16="http://schemas.microsoft.com/office/drawing/2014/main" id="{FF2089C2-C9DF-4A1E-AB59-AC4D5E581271}"/>
            </a:ext>
          </a:extLst>
        </xdr:cNvPr>
        <xdr:cNvPicPr>
          <a:picLocks noChangeAspect="1"/>
        </xdr:cNvPicPr>
      </xdr:nvPicPr>
      <xdr:blipFill>
        <a:blip xmlns:r="http://schemas.openxmlformats.org/officeDocument/2006/relationships" r:link="rId396"/>
        <a:stretch>
          <a:fillRect/>
        </a:stretch>
      </xdr:blipFill>
      <xdr:spPr>
        <a:xfrm>
          <a:off x="5699125" y="4764992375"/>
          <a:ext cx="933450" cy="939715"/>
        </a:xfrm>
        <a:prstGeom prst="rect">
          <a:avLst/>
        </a:prstGeom>
      </xdr:spPr>
    </xdr:pic>
    <xdr:clientData/>
  </xdr:twoCellAnchor>
  <xdr:twoCellAnchor>
    <xdr:from>
      <xdr:col>4</xdr:col>
      <xdr:colOff>155575</xdr:colOff>
      <xdr:row>416</xdr:row>
      <xdr:rowOff>133350</xdr:rowOff>
    </xdr:from>
    <xdr:to>
      <xdr:col>4</xdr:col>
      <xdr:colOff>1089025</xdr:colOff>
      <xdr:row>416</xdr:row>
      <xdr:rowOff>1066800</xdr:rowOff>
    </xdr:to>
    <xdr:pic>
      <xdr:nvPicPr>
        <xdr:cNvPr id="3973" name="Picture 3972">
          <a:extLst>
            <a:ext uri="{FF2B5EF4-FFF2-40B4-BE49-F238E27FC236}">
              <a16:creationId xmlns:a16="http://schemas.microsoft.com/office/drawing/2014/main" id="{5A8A5483-4639-493D-A143-39D543879AE9}"/>
            </a:ext>
          </a:extLst>
        </xdr:cNvPr>
        <xdr:cNvPicPr>
          <a:picLocks noChangeAspect="1"/>
        </xdr:cNvPicPr>
      </xdr:nvPicPr>
      <xdr:blipFill>
        <a:blip xmlns:r="http://schemas.openxmlformats.org/officeDocument/2006/relationships" r:link="rId397"/>
        <a:stretch>
          <a:fillRect/>
        </a:stretch>
      </xdr:blipFill>
      <xdr:spPr>
        <a:xfrm>
          <a:off x="5699125" y="4766195700"/>
          <a:ext cx="933450" cy="933450"/>
        </a:xfrm>
        <a:prstGeom prst="rect">
          <a:avLst/>
        </a:prstGeom>
      </xdr:spPr>
    </xdr:pic>
    <xdr:clientData/>
  </xdr:twoCellAnchor>
  <xdr:twoCellAnchor>
    <xdr:from>
      <xdr:col>4</xdr:col>
      <xdr:colOff>155575</xdr:colOff>
      <xdr:row>417</xdr:row>
      <xdr:rowOff>133350</xdr:rowOff>
    </xdr:from>
    <xdr:to>
      <xdr:col>4</xdr:col>
      <xdr:colOff>1089025</xdr:colOff>
      <xdr:row>417</xdr:row>
      <xdr:rowOff>1066800</xdr:rowOff>
    </xdr:to>
    <xdr:pic>
      <xdr:nvPicPr>
        <xdr:cNvPr id="3974" name="Picture 3973">
          <a:extLst>
            <a:ext uri="{FF2B5EF4-FFF2-40B4-BE49-F238E27FC236}">
              <a16:creationId xmlns:a16="http://schemas.microsoft.com/office/drawing/2014/main" id="{25D46FCA-5B63-4A87-9C92-5BE41EC33396}"/>
            </a:ext>
          </a:extLst>
        </xdr:cNvPr>
        <xdr:cNvPicPr>
          <a:picLocks noChangeAspect="1"/>
        </xdr:cNvPicPr>
      </xdr:nvPicPr>
      <xdr:blipFill>
        <a:blip xmlns:r="http://schemas.openxmlformats.org/officeDocument/2006/relationships" r:link="rId398"/>
        <a:stretch>
          <a:fillRect/>
        </a:stretch>
      </xdr:blipFill>
      <xdr:spPr>
        <a:xfrm>
          <a:off x="5699125" y="4767395850"/>
          <a:ext cx="933450" cy="933450"/>
        </a:xfrm>
        <a:prstGeom prst="rect">
          <a:avLst/>
        </a:prstGeom>
      </xdr:spPr>
    </xdr:pic>
    <xdr:clientData/>
  </xdr:twoCellAnchor>
  <xdr:twoCellAnchor>
    <xdr:from>
      <xdr:col>4</xdr:col>
      <xdr:colOff>155575</xdr:colOff>
      <xdr:row>418</xdr:row>
      <xdr:rowOff>133350</xdr:rowOff>
    </xdr:from>
    <xdr:to>
      <xdr:col>4</xdr:col>
      <xdr:colOff>1089025</xdr:colOff>
      <xdr:row>418</xdr:row>
      <xdr:rowOff>1066800</xdr:rowOff>
    </xdr:to>
    <xdr:pic>
      <xdr:nvPicPr>
        <xdr:cNvPr id="3975" name="Picture 3974">
          <a:extLst>
            <a:ext uri="{FF2B5EF4-FFF2-40B4-BE49-F238E27FC236}">
              <a16:creationId xmlns:a16="http://schemas.microsoft.com/office/drawing/2014/main" id="{B5EBAB78-15A6-4A9E-88D9-4FB4A4803402}"/>
            </a:ext>
          </a:extLst>
        </xdr:cNvPr>
        <xdr:cNvPicPr>
          <a:picLocks noChangeAspect="1"/>
        </xdr:cNvPicPr>
      </xdr:nvPicPr>
      <xdr:blipFill>
        <a:blip xmlns:r="http://schemas.openxmlformats.org/officeDocument/2006/relationships" r:link="rId399"/>
        <a:stretch>
          <a:fillRect/>
        </a:stretch>
      </xdr:blipFill>
      <xdr:spPr>
        <a:xfrm>
          <a:off x="5699125" y="4768596000"/>
          <a:ext cx="933450" cy="933450"/>
        </a:xfrm>
        <a:prstGeom prst="rect">
          <a:avLst/>
        </a:prstGeom>
      </xdr:spPr>
    </xdr:pic>
    <xdr:clientData/>
  </xdr:twoCellAnchor>
  <xdr:twoCellAnchor>
    <xdr:from>
      <xdr:col>4</xdr:col>
      <xdr:colOff>155575</xdr:colOff>
      <xdr:row>419</xdr:row>
      <xdr:rowOff>133350</xdr:rowOff>
    </xdr:from>
    <xdr:to>
      <xdr:col>4</xdr:col>
      <xdr:colOff>1089025</xdr:colOff>
      <xdr:row>419</xdr:row>
      <xdr:rowOff>1066800</xdr:rowOff>
    </xdr:to>
    <xdr:pic>
      <xdr:nvPicPr>
        <xdr:cNvPr id="3976" name="Picture 3975">
          <a:extLst>
            <a:ext uri="{FF2B5EF4-FFF2-40B4-BE49-F238E27FC236}">
              <a16:creationId xmlns:a16="http://schemas.microsoft.com/office/drawing/2014/main" id="{C88FABF0-0D67-410B-A421-FEAFCC4D232A}"/>
            </a:ext>
          </a:extLst>
        </xdr:cNvPr>
        <xdr:cNvPicPr>
          <a:picLocks noChangeAspect="1"/>
        </xdr:cNvPicPr>
      </xdr:nvPicPr>
      <xdr:blipFill>
        <a:blip xmlns:r="http://schemas.openxmlformats.org/officeDocument/2006/relationships" r:link="rId400"/>
        <a:stretch>
          <a:fillRect/>
        </a:stretch>
      </xdr:blipFill>
      <xdr:spPr>
        <a:xfrm>
          <a:off x="5699125" y="4769796150"/>
          <a:ext cx="933450" cy="933450"/>
        </a:xfrm>
        <a:prstGeom prst="rect">
          <a:avLst/>
        </a:prstGeom>
      </xdr:spPr>
    </xdr:pic>
    <xdr:clientData/>
  </xdr:twoCellAnchor>
  <xdr:twoCellAnchor>
    <xdr:from>
      <xdr:col>4</xdr:col>
      <xdr:colOff>155575</xdr:colOff>
      <xdr:row>420</xdr:row>
      <xdr:rowOff>133350</xdr:rowOff>
    </xdr:from>
    <xdr:to>
      <xdr:col>4</xdr:col>
      <xdr:colOff>1089025</xdr:colOff>
      <xdr:row>420</xdr:row>
      <xdr:rowOff>1066800</xdr:rowOff>
    </xdr:to>
    <xdr:pic>
      <xdr:nvPicPr>
        <xdr:cNvPr id="3977" name="Picture 3976">
          <a:extLst>
            <a:ext uri="{FF2B5EF4-FFF2-40B4-BE49-F238E27FC236}">
              <a16:creationId xmlns:a16="http://schemas.microsoft.com/office/drawing/2014/main" id="{A6EA1965-2067-4C49-83A5-829BC24B47F7}"/>
            </a:ext>
          </a:extLst>
        </xdr:cNvPr>
        <xdr:cNvPicPr>
          <a:picLocks noChangeAspect="1"/>
        </xdr:cNvPicPr>
      </xdr:nvPicPr>
      <xdr:blipFill>
        <a:blip xmlns:r="http://schemas.openxmlformats.org/officeDocument/2006/relationships" r:link="rId401"/>
        <a:stretch>
          <a:fillRect/>
        </a:stretch>
      </xdr:blipFill>
      <xdr:spPr>
        <a:xfrm>
          <a:off x="5699125" y="4770996300"/>
          <a:ext cx="933450" cy="933450"/>
        </a:xfrm>
        <a:prstGeom prst="rect">
          <a:avLst/>
        </a:prstGeom>
      </xdr:spPr>
    </xdr:pic>
    <xdr:clientData/>
  </xdr:twoCellAnchor>
  <xdr:twoCellAnchor>
    <xdr:from>
      <xdr:col>4</xdr:col>
      <xdr:colOff>155575</xdr:colOff>
      <xdr:row>421</xdr:row>
      <xdr:rowOff>133350</xdr:rowOff>
    </xdr:from>
    <xdr:to>
      <xdr:col>4</xdr:col>
      <xdr:colOff>1089025</xdr:colOff>
      <xdr:row>421</xdr:row>
      <xdr:rowOff>1066800</xdr:rowOff>
    </xdr:to>
    <xdr:pic>
      <xdr:nvPicPr>
        <xdr:cNvPr id="3978" name="Picture 3977">
          <a:extLst>
            <a:ext uri="{FF2B5EF4-FFF2-40B4-BE49-F238E27FC236}">
              <a16:creationId xmlns:a16="http://schemas.microsoft.com/office/drawing/2014/main" id="{92A07899-DC2C-4DE3-900B-DD6337C0623B}"/>
            </a:ext>
          </a:extLst>
        </xdr:cNvPr>
        <xdr:cNvPicPr>
          <a:picLocks noChangeAspect="1"/>
        </xdr:cNvPicPr>
      </xdr:nvPicPr>
      <xdr:blipFill>
        <a:blip xmlns:r="http://schemas.openxmlformats.org/officeDocument/2006/relationships" r:link="rId402"/>
        <a:stretch>
          <a:fillRect/>
        </a:stretch>
      </xdr:blipFill>
      <xdr:spPr>
        <a:xfrm>
          <a:off x="5699125" y="4772196450"/>
          <a:ext cx="933450" cy="933450"/>
        </a:xfrm>
        <a:prstGeom prst="rect">
          <a:avLst/>
        </a:prstGeom>
      </xdr:spPr>
    </xdr:pic>
    <xdr:clientData/>
  </xdr:twoCellAnchor>
  <xdr:twoCellAnchor>
    <xdr:from>
      <xdr:col>4</xdr:col>
      <xdr:colOff>155575</xdr:colOff>
      <xdr:row>422</xdr:row>
      <xdr:rowOff>133350</xdr:rowOff>
    </xdr:from>
    <xdr:to>
      <xdr:col>4</xdr:col>
      <xdr:colOff>1089025</xdr:colOff>
      <xdr:row>422</xdr:row>
      <xdr:rowOff>1066800</xdr:rowOff>
    </xdr:to>
    <xdr:pic>
      <xdr:nvPicPr>
        <xdr:cNvPr id="3979" name="Picture 3978">
          <a:extLst>
            <a:ext uri="{FF2B5EF4-FFF2-40B4-BE49-F238E27FC236}">
              <a16:creationId xmlns:a16="http://schemas.microsoft.com/office/drawing/2014/main" id="{7BF94A99-DA55-42F8-BBC8-67178FC71217}"/>
            </a:ext>
          </a:extLst>
        </xdr:cNvPr>
        <xdr:cNvPicPr>
          <a:picLocks noChangeAspect="1"/>
        </xdr:cNvPicPr>
      </xdr:nvPicPr>
      <xdr:blipFill>
        <a:blip xmlns:r="http://schemas.openxmlformats.org/officeDocument/2006/relationships" r:link="rId403"/>
        <a:stretch>
          <a:fillRect/>
        </a:stretch>
      </xdr:blipFill>
      <xdr:spPr>
        <a:xfrm>
          <a:off x="5699125" y="4773396600"/>
          <a:ext cx="933450" cy="933450"/>
        </a:xfrm>
        <a:prstGeom prst="rect">
          <a:avLst/>
        </a:prstGeom>
      </xdr:spPr>
    </xdr:pic>
    <xdr:clientData/>
  </xdr:twoCellAnchor>
  <xdr:twoCellAnchor>
    <xdr:from>
      <xdr:col>4</xdr:col>
      <xdr:colOff>155575</xdr:colOff>
      <xdr:row>423</xdr:row>
      <xdr:rowOff>130175</xdr:rowOff>
    </xdr:from>
    <xdr:to>
      <xdr:col>4</xdr:col>
      <xdr:colOff>1089025</xdr:colOff>
      <xdr:row>423</xdr:row>
      <xdr:rowOff>1069890</xdr:rowOff>
    </xdr:to>
    <xdr:pic>
      <xdr:nvPicPr>
        <xdr:cNvPr id="3980" name="Picture 3979">
          <a:extLst>
            <a:ext uri="{FF2B5EF4-FFF2-40B4-BE49-F238E27FC236}">
              <a16:creationId xmlns:a16="http://schemas.microsoft.com/office/drawing/2014/main" id="{61FC7224-6FFD-4261-AD58-1B08F417972B}"/>
            </a:ext>
          </a:extLst>
        </xdr:cNvPr>
        <xdr:cNvPicPr>
          <a:picLocks noChangeAspect="1"/>
        </xdr:cNvPicPr>
      </xdr:nvPicPr>
      <xdr:blipFill>
        <a:blip xmlns:r="http://schemas.openxmlformats.org/officeDocument/2006/relationships" r:link="rId404"/>
        <a:stretch>
          <a:fillRect/>
        </a:stretch>
      </xdr:blipFill>
      <xdr:spPr>
        <a:xfrm>
          <a:off x="5699125" y="4774593575"/>
          <a:ext cx="933450" cy="939715"/>
        </a:xfrm>
        <a:prstGeom prst="rect">
          <a:avLst/>
        </a:prstGeom>
      </xdr:spPr>
    </xdr:pic>
    <xdr:clientData/>
  </xdr:twoCellAnchor>
  <xdr:twoCellAnchor>
    <xdr:from>
      <xdr:col>4</xdr:col>
      <xdr:colOff>155575</xdr:colOff>
      <xdr:row>424</xdr:row>
      <xdr:rowOff>130175</xdr:rowOff>
    </xdr:from>
    <xdr:to>
      <xdr:col>4</xdr:col>
      <xdr:colOff>1089025</xdr:colOff>
      <xdr:row>424</xdr:row>
      <xdr:rowOff>1069890</xdr:rowOff>
    </xdr:to>
    <xdr:pic>
      <xdr:nvPicPr>
        <xdr:cNvPr id="3981" name="Picture 3980">
          <a:extLst>
            <a:ext uri="{FF2B5EF4-FFF2-40B4-BE49-F238E27FC236}">
              <a16:creationId xmlns:a16="http://schemas.microsoft.com/office/drawing/2014/main" id="{3F0D09C5-5DAB-4446-899A-94F96A8B0B6D}"/>
            </a:ext>
          </a:extLst>
        </xdr:cNvPr>
        <xdr:cNvPicPr>
          <a:picLocks noChangeAspect="1"/>
        </xdr:cNvPicPr>
      </xdr:nvPicPr>
      <xdr:blipFill>
        <a:blip xmlns:r="http://schemas.openxmlformats.org/officeDocument/2006/relationships" r:link="rId405"/>
        <a:stretch>
          <a:fillRect/>
        </a:stretch>
      </xdr:blipFill>
      <xdr:spPr>
        <a:xfrm>
          <a:off x="5699125" y="4775793725"/>
          <a:ext cx="933450" cy="939715"/>
        </a:xfrm>
        <a:prstGeom prst="rect">
          <a:avLst/>
        </a:prstGeom>
      </xdr:spPr>
    </xdr:pic>
    <xdr:clientData/>
  </xdr:twoCellAnchor>
  <xdr:twoCellAnchor>
    <xdr:from>
      <xdr:col>4</xdr:col>
      <xdr:colOff>155575</xdr:colOff>
      <xdr:row>425</xdr:row>
      <xdr:rowOff>130175</xdr:rowOff>
    </xdr:from>
    <xdr:to>
      <xdr:col>4</xdr:col>
      <xdr:colOff>1089025</xdr:colOff>
      <xdr:row>425</xdr:row>
      <xdr:rowOff>1069890</xdr:rowOff>
    </xdr:to>
    <xdr:pic>
      <xdr:nvPicPr>
        <xdr:cNvPr id="3982" name="Picture 3981">
          <a:extLst>
            <a:ext uri="{FF2B5EF4-FFF2-40B4-BE49-F238E27FC236}">
              <a16:creationId xmlns:a16="http://schemas.microsoft.com/office/drawing/2014/main" id="{1BE99CD3-8084-4AA1-86AE-28C8A0D0842D}"/>
            </a:ext>
          </a:extLst>
        </xdr:cNvPr>
        <xdr:cNvPicPr>
          <a:picLocks noChangeAspect="1"/>
        </xdr:cNvPicPr>
      </xdr:nvPicPr>
      <xdr:blipFill>
        <a:blip xmlns:r="http://schemas.openxmlformats.org/officeDocument/2006/relationships" r:link="rId406"/>
        <a:stretch>
          <a:fillRect/>
        </a:stretch>
      </xdr:blipFill>
      <xdr:spPr>
        <a:xfrm>
          <a:off x="5699125" y="4776993875"/>
          <a:ext cx="933450" cy="939715"/>
        </a:xfrm>
        <a:prstGeom prst="rect">
          <a:avLst/>
        </a:prstGeom>
      </xdr:spPr>
    </xdr:pic>
    <xdr:clientData/>
  </xdr:twoCellAnchor>
  <xdr:twoCellAnchor>
    <xdr:from>
      <xdr:col>4</xdr:col>
      <xdr:colOff>155575</xdr:colOff>
      <xdr:row>426</xdr:row>
      <xdr:rowOff>130175</xdr:rowOff>
    </xdr:from>
    <xdr:to>
      <xdr:col>4</xdr:col>
      <xdr:colOff>1089025</xdr:colOff>
      <xdr:row>426</xdr:row>
      <xdr:rowOff>1069890</xdr:rowOff>
    </xdr:to>
    <xdr:pic>
      <xdr:nvPicPr>
        <xdr:cNvPr id="3983" name="Picture 3982">
          <a:extLst>
            <a:ext uri="{FF2B5EF4-FFF2-40B4-BE49-F238E27FC236}">
              <a16:creationId xmlns:a16="http://schemas.microsoft.com/office/drawing/2014/main" id="{49973A10-3834-40E3-BF06-5ECB8EFBA748}"/>
            </a:ext>
          </a:extLst>
        </xdr:cNvPr>
        <xdr:cNvPicPr>
          <a:picLocks noChangeAspect="1"/>
        </xdr:cNvPicPr>
      </xdr:nvPicPr>
      <xdr:blipFill>
        <a:blip xmlns:r="http://schemas.openxmlformats.org/officeDocument/2006/relationships" r:link="rId407"/>
        <a:stretch>
          <a:fillRect/>
        </a:stretch>
      </xdr:blipFill>
      <xdr:spPr>
        <a:xfrm>
          <a:off x="5699125" y="4778194025"/>
          <a:ext cx="933450" cy="939715"/>
        </a:xfrm>
        <a:prstGeom prst="rect">
          <a:avLst/>
        </a:prstGeom>
      </xdr:spPr>
    </xdr:pic>
    <xdr:clientData/>
  </xdr:twoCellAnchor>
  <xdr:twoCellAnchor>
    <xdr:from>
      <xdr:col>4</xdr:col>
      <xdr:colOff>155575</xdr:colOff>
      <xdr:row>427</xdr:row>
      <xdr:rowOff>133350</xdr:rowOff>
    </xdr:from>
    <xdr:to>
      <xdr:col>4</xdr:col>
      <xdr:colOff>1089025</xdr:colOff>
      <xdr:row>427</xdr:row>
      <xdr:rowOff>1066800</xdr:rowOff>
    </xdr:to>
    <xdr:pic>
      <xdr:nvPicPr>
        <xdr:cNvPr id="3984" name="Picture 3983">
          <a:extLst>
            <a:ext uri="{FF2B5EF4-FFF2-40B4-BE49-F238E27FC236}">
              <a16:creationId xmlns:a16="http://schemas.microsoft.com/office/drawing/2014/main" id="{935B258E-A2B7-4E66-B2DC-57591C84D7E4}"/>
            </a:ext>
          </a:extLst>
        </xdr:cNvPr>
        <xdr:cNvPicPr>
          <a:picLocks noChangeAspect="1"/>
        </xdr:cNvPicPr>
      </xdr:nvPicPr>
      <xdr:blipFill>
        <a:blip xmlns:r="http://schemas.openxmlformats.org/officeDocument/2006/relationships" r:link="rId408"/>
        <a:stretch>
          <a:fillRect/>
        </a:stretch>
      </xdr:blipFill>
      <xdr:spPr>
        <a:xfrm>
          <a:off x="5699125" y="4779397350"/>
          <a:ext cx="933450" cy="933450"/>
        </a:xfrm>
        <a:prstGeom prst="rect">
          <a:avLst/>
        </a:prstGeom>
      </xdr:spPr>
    </xdr:pic>
    <xdr:clientData/>
  </xdr:twoCellAnchor>
  <xdr:twoCellAnchor>
    <xdr:from>
      <xdr:col>4</xdr:col>
      <xdr:colOff>155575</xdr:colOff>
      <xdr:row>428</xdr:row>
      <xdr:rowOff>133350</xdr:rowOff>
    </xdr:from>
    <xdr:to>
      <xdr:col>4</xdr:col>
      <xdr:colOff>1089025</xdr:colOff>
      <xdr:row>428</xdr:row>
      <xdr:rowOff>1066800</xdr:rowOff>
    </xdr:to>
    <xdr:pic>
      <xdr:nvPicPr>
        <xdr:cNvPr id="3985" name="Picture 3984">
          <a:extLst>
            <a:ext uri="{FF2B5EF4-FFF2-40B4-BE49-F238E27FC236}">
              <a16:creationId xmlns:a16="http://schemas.microsoft.com/office/drawing/2014/main" id="{C2B2CD65-6829-446F-8955-F3F8F50709F3}"/>
            </a:ext>
          </a:extLst>
        </xdr:cNvPr>
        <xdr:cNvPicPr>
          <a:picLocks noChangeAspect="1"/>
        </xdr:cNvPicPr>
      </xdr:nvPicPr>
      <xdr:blipFill>
        <a:blip xmlns:r="http://schemas.openxmlformats.org/officeDocument/2006/relationships" r:link="rId409"/>
        <a:stretch>
          <a:fillRect/>
        </a:stretch>
      </xdr:blipFill>
      <xdr:spPr>
        <a:xfrm>
          <a:off x="5699125" y="4780597500"/>
          <a:ext cx="933450" cy="933450"/>
        </a:xfrm>
        <a:prstGeom prst="rect">
          <a:avLst/>
        </a:prstGeom>
      </xdr:spPr>
    </xdr:pic>
    <xdr:clientData/>
  </xdr:twoCellAnchor>
  <xdr:twoCellAnchor>
    <xdr:from>
      <xdr:col>4</xdr:col>
      <xdr:colOff>155575</xdr:colOff>
      <xdr:row>429</xdr:row>
      <xdr:rowOff>21431</xdr:rowOff>
    </xdr:from>
    <xdr:to>
      <xdr:col>4</xdr:col>
      <xdr:colOff>1089025</xdr:colOff>
      <xdr:row>429</xdr:row>
      <xdr:rowOff>1178909</xdr:rowOff>
    </xdr:to>
    <xdr:pic>
      <xdr:nvPicPr>
        <xdr:cNvPr id="3986" name="Picture 3985">
          <a:extLst>
            <a:ext uri="{FF2B5EF4-FFF2-40B4-BE49-F238E27FC236}">
              <a16:creationId xmlns:a16="http://schemas.microsoft.com/office/drawing/2014/main" id="{D4DF0886-F796-4D9C-A4D1-94993F2B5564}"/>
            </a:ext>
          </a:extLst>
        </xdr:cNvPr>
        <xdr:cNvPicPr>
          <a:picLocks noChangeAspect="1"/>
        </xdr:cNvPicPr>
      </xdr:nvPicPr>
      <xdr:blipFill>
        <a:blip xmlns:r="http://schemas.openxmlformats.org/officeDocument/2006/relationships" r:link="rId410"/>
        <a:stretch>
          <a:fillRect/>
        </a:stretch>
      </xdr:blipFill>
      <xdr:spPr>
        <a:xfrm>
          <a:off x="5699125" y="4781685731"/>
          <a:ext cx="933450" cy="1157478"/>
        </a:xfrm>
        <a:prstGeom prst="rect">
          <a:avLst/>
        </a:prstGeom>
      </xdr:spPr>
    </xdr:pic>
    <xdr:clientData/>
  </xdr:twoCellAnchor>
  <xdr:twoCellAnchor>
    <xdr:from>
      <xdr:col>4</xdr:col>
      <xdr:colOff>155575</xdr:colOff>
      <xdr:row>430</xdr:row>
      <xdr:rowOff>21431</xdr:rowOff>
    </xdr:from>
    <xdr:to>
      <xdr:col>4</xdr:col>
      <xdr:colOff>1089025</xdr:colOff>
      <xdr:row>430</xdr:row>
      <xdr:rowOff>1178909</xdr:rowOff>
    </xdr:to>
    <xdr:pic>
      <xdr:nvPicPr>
        <xdr:cNvPr id="3987" name="Picture 3986">
          <a:extLst>
            <a:ext uri="{FF2B5EF4-FFF2-40B4-BE49-F238E27FC236}">
              <a16:creationId xmlns:a16="http://schemas.microsoft.com/office/drawing/2014/main" id="{DFD5FEBF-1892-4991-BF4B-BA107B2B6B68}"/>
            </a:ext>
          </a:extLst>
        </xdr:cNvPr>
        <xdr:cNvPicPr>
          <a:picLocks noChangeAspect="1"/>
        </xdr:cNvPicPr>
      </xdr:nvPicPr>
      <xdr:blipFill>
        <a:blip xmlns:r="http://schemas.openxmlformats.org/officeDocument/2006/relationships" r:link="rId411"/>
        <a:stretch>
          <a:fillRect/>
        </a:stretch>
      </xdr:blipFill>
      <xdr:spPr>
        <a:xfrm>
          <a:off x="5699125" y="4782885881"/>
          <a:ext cx="933450" cy="1157478"/>
        </a:xfrm>
        <a:prstGeom prst="rect">
          <a:avLst/>
        </a:prstGeom>
      </xdr:spPr>
    </xdr:pic>
    <xdr:clientData/>
  </xdr:twoCellAnchor>
  <xdr:twoCellAnchor>
    <xdr:from>
      <xdr:col>4</xdr:col>
      <xdr:colOff>155575</xdr:colOff>
      <xdr:row>431</xdr:row>
      <xdr:rowOff>116284</xdr:rowOff>
    </xdr:from>
    <xdr:to>
      <xdr:col>4</xdr:col>
      <xdr:colOff>1089025</xdr:colOff>
      <xdr:row>431</xdr:row>
      <xdr:rowOff>1083961</xdr:rowOff>
    </xdr:to>
    <xdr:pic>
      <xdr:nvPicPr>
        <xdr:cNvPr id="3988" name="Picture 3987">
          <a:extLst>
            <a:ext uri="{FF2B5EF4-FFF2-40B4-BE49-F238E27FC236}">
              <a16:creationId xmlns:a16="http://schemas.microsoft.com/office/drawing/2014/main" id="{F4297F73-8B32-4DE4-A222-7F966093BD9A}"/>
            </a:ext>
          </a:extLst>
        </xdr:cNvPr>
        <xdr:cNvPicPr>
          <a:picLocks noChangeAspect="1"/>
        </xdr:cNvPicPr>
      </xdr:nvPicPr>
      <xdr:blipFill>
        <a:blip xmlns:r="http://schemas.openxmlformats.org/officeDocument/2006/relationships" r:link="rId412"/>
        <a:stretch>
          <a:fillRect/>
        </a:stretch>
      </xdr:blipFill>
      <xdr:spPr>
        <a:xfrm>
          <a:off x="5699125" y="4784180884"/>
          <a:ext cx="933450" cy="967677"/>
        </a:xfrm>
        <a:prstGeom prst="rect">
          <a:avLst/>
        </a:prstGeom>
      </xdr:spPr>
    </xdr:pic>
    <xdr:clientData/>
  </xdr:twoCellAnchor>
  <xdr:twoCellAnchor>
    <xdr:from>
      <xdr:col>4</xdr:col>
      <xdr:colOff>155575</xdr:colOff>
      <xdr:row>432</xdr:row>
      <xdr:rowOff>127000</xdr:rowOff>
    </xdr:from>
    <xdr:to>
      <xdr:col>4</xdr:col>
      <xdr:colOff>1089025</xdr:colOff>
      <xdr:row>432</xdr:row>
      <xdr:rowOff>1073064</xdr:rowOff>
    </xdr:to>
    <xdr:pic>
      <xdr:nvPicPr>
        <xdr:cNvPr id="3989" name="Picture 3988">
          <a:extLst>
            <a:ext uri="{FF2B5EF4-FFF2-40B4-BE49-F238E27FC236}">
              <a16:creationId xmlns:a16="http://schemas.microsoft.com/office/drawing/2014/main" id="{02A71A0F-ADA0-42FC-84D6-28C242F41594}"/>
            </a:ext>
          </a:extLst>
        </xdr:cNvPr>
        <xdr:cNvPicPr>
          <a:picLocks noChangeAspect="1"/>
        </xdr:cNvPicPr>
      </xdr:nvPicPr>
      <xdr:blipFill>
        <a:blip xmlns:r="http://schemas.openxmlformats.org/officeDocument/2006/relationships" r:link="rId413"/>
        <a:stretch>
          <a:fillRect/>
        </a:stretch>
      </xdr:blipFill>
      <xdr:spPr>
        <a:xfrm>
          <a:off x="5699125" y="4785391750"/>
          <a:ext cx="933450" cy="946064"/>
        </a:xfrm>
        <a:prstGeom prst="rect">
          <a:avLst/>
        </a:prstGeom>
      </xdr:spPr>
    </xdr:pic>
    <xdr:clientData/>
  </xdr:twoCellAnchor>
  <xdr:twoCellAnchor>
    <xdr:from>
      <xdr:col>4</xdr:col>
      <xdr:colOff>155575</xdr:colOff>
      <xdr:row>433</xdr:row>
      <xdr:rowOff>133350</xdr:rowOff>
    </xdr:from>
    <xdr:to>
      <xdr:col>4</xdr:col>
      <xdr:colOff>1089025</xdr:colOff>
      <xdr:row>433</xdr:row>
      <xdr:rowOff>1066800</xdr:rowOff>
    </xdr:to>
    <xdr:pic>
      <xdr:nvPicPr>
        <xdr:cNvPr id="3990" name="Picture 3989">
          <a:extLst>
            <a:ext uri="{FF2B5EF4-FFF2-40B4-BE49-F238E27FC236}">
              <a16:creationId xmlns:a16="http://schemas.microsoft.com/office/drawing/2014/main" id="{31DEB8A3-7A0F-4D3D-9D95-EC7D386C2D01}"/>
            </a:ext>
          </a:extLst>
        </xdr:cNvPr>
        <xdr:cNvPicPr>
          <a:picLocks noChangeAspect="1"/>
        </xdr:cNvPicPr>
      </xdr:nvPicPr>
      <xdr:blipFill>
        <a:blip xmlns:r="http://schemas.openxmlformats.org/officeDocument/2006/relationships" r:link="rId414"/>
        <a:stretch>
          <a:fillRect/>
        </a:stretch>
      </xdr:blipFill>
      <xdr:spPr>
        <a:xfrm>
          <a:off x="5699125" y="4786598250"/>
          <a:ext cx="933450" cy="933450"/>
        </a:xfrm>
        <a:prstGeom prst="rect">
          <a:avLst/>
        </a:prstGeom>
      </xdr:spPr>
    </xdr:pic>
    <xdr:clientData/>
  </xdr:twoCellAnchor>
  <xdr:twoCellAnchor>
    <xdr:from>
      <xdr:col>4</xdr:col>
      <xdr:colOff>316261</xdr:colOff>
      <xdr:row>434</xdr:row>
      <xdr:rowOff>150019</xdr:rowOff>
    </xdr:from>
    <xdr:to>
      <xdr:col>4</xdr:col>
      <xdr:colOff>928338</xdr:colOff>
      <xdr:row>434</xdr:row>
      <xdr:rowOff>1050132</xdr:rowOff>
    </xdr:to>
    <xdr:pic>
      <xdr:nvPicPr>
        <xdr:cNvPr id="3991" name="Picture 3990">
          <a:extLst>
            <a:ext uri="{FF2B5EF4-FFF2-40B4-BE49-F238E27FC236}">
              <a16:creationId xmlns:a16="http://schemas.microsoft.com/office/drawing/2014/main" id="{EEE1B44B-94E4-4F7D-B757-E23E232C670D}"/>
            </a:ext>
          </a:extLst>
        </xdr:cNvPr>
        <xdr:cNvPicPr>
          <a:picLocks noChangeAspect="1"/>
        </xdr:cNvPicPr>
      </xdr:nvPicPr>
      <xdr:blipFill>
        <a:blip xmlns:r="http://schemas.openxmlformats.org/officeDocument/2006/relationships" r:link="rId415"/>
        <a:stretch>
          <a:fillRect/>
        </a:stretch>
      </xdr:blipFill>
      <xdr:spPr>
        <a:xfrm>
          <a:off x="5859811" y="4787815069"/>
          <a:ext cx="612077" cy="900113"/>
        </a:xfrm>
        <a:prstGeom prst="rect">
          <a:avLst/>
        </a:prstGeom>
      </xdr:spPr>
    </xdr:pic>
    <xdr:clientData/>
  </xdr:twoCellAnchor>
  <xdr:twoCellAnchor>
    <xdr:from>
      <xdr:col>4</xdr:col>
      <xdr:colOff>332763</xdr:colOff>
      <xdr:row>435</xdr:row>
      <xdr:rowOff>150019</xdr:rowOff>
    </xdr:from>
    <xdr:to>
      <xdr:col>4</xdr:col>
      <xdr:colOff>911836</xdr:colOff>
      <xdr:row>435</xdr:row>
      <xdr:rowOff>1050132</xdr:rowOff>
    </xdr:to>
    <xdr:pic>
      <xdr:nvPicPr>
        <xdr:cNvPr id="3992" name="Picture 3991">
          <a:extLst>
            <a:ext uri="{FF2B5EF4-FFF2-40B4-BE49-F238E27FC236}">
              <a16:creationId xmlns:a16="http://schemas.microsoft.com/office/drawing/2014/main" id="{BE48B40A-ED42-4904-8215-BDD936A921C8}"/>
            </a:ext>
          </a:extLst>
        </xdr:cNvPr>
        <xdr:cNvPicPr>
          <a:picLocks noChangeAspect="1"/>
        </xdr:cNvPicPr>
      </xdr:nvPicPr>
      <xdr:blipFill>
        <a:blip xmlns:r="http://schemas.openxmlformats.org/officeDocument/2006/relationships" r:link="rId416"/>
        <a:stretch>
          <a:fillRect/>
        </a:stretch>
      </xdr:blipFill>
      <xdr:spPr>
        <a:xfrm>
          <a:off x="5876313" y="4789015219"/>
          <a:ext cx="579073" cy="900113"/>
        </a:xfrm>
        <a:prstGeom prst="rect">
          <a:avLst/>
        </a:prstGeom>
      </xdr:spPr>
    </xdr:pic>
    <xdr:clientData/>
  </xdr:twoCellAnchor>
  <xdr:twoCellAnchor>
    <xdr:from>
      <xdr:col>4</xdr:col>
      <xdr:colOff>332763</xdr:colOff>
      <xdr:row>436</xdr:row>
      <xdr:rowOff>150019</xdr:rowOff>
    </xdr:from>
    <xdr:to>
      <xdr:col>4</xdr:col>
      <xdr:colOff>911836</xdr:colOff>
      <xdr:row>436</xdr:row>
      <xdr:rowOff>1050132</xdr:rowOff>
    </xdr:to>
    <xdr:pic>
      <xdr:nvPicPr>
        <xdr:cNvPr id="3993" name="Picture 3992">
          <a:extLst>
            <a:ext uri="{FF2B5EF4-FFF2-40B4-BE49-F238E27FC236}">
              <a16:creationId xmlns:a16="http://schemas.microsoft.com/office/drawing/2014/main" id="{03D3FD1A-4CB4-4716-BFAC-CC29FC42DD0A}"/>
            </a:ext>
          </a:extLst>
        </xdr:cNvPr>
        <xdr:cNvPicPr>
          <a:picLocks noChangeAspect="1"/>
        </xdr:cNvPicPr>
      </xdr:nvPicPr>
      <xdr:blipFill>
        <a:blip xmlns:r="http://schemas.openxmlformats.org/officeDocument/2006/relationships" r:link="rId417"/>
        <a:stretch>
          <a:fillRect/>
        </a:stretch>
      </xdr:blipFill>
      <xdr:spPr>
        <a:xfrm>
          <a:off x="5876313" y="4790215369"/>
          <a:ext cx="579073" cy="900113"/>
        </a:xfrm>
        <a:prstGeom prst="rect">
          <a:avLst/>
        </a:prstGeom>
      </xdr:spPr>
    </xdr:pic>
    <xdr:clientData/>
  </xdr:twoCellAnchor>
  <xdr:twoCellAnchor>
    <xdr:from>
      <xdr:col>4</xdr:col>
      <xdr:colOff>155575</xdr:colOff>
      <xdr:row>437</xdr:row>
      <xdr:rowOff>133350</xdr:rowOff>
    </xdr:from>
    <xdr:to>
      <xdr:col>4</xdr:col>
      <xdr:colOff>1089025</xdr:colOff>
      <xdr:row>437</xdr:row>
      <xdr:rowOff>1066800</xdr:rowOff>
    </xdr:to>
    <xdr:pic>
      <xdr:nvPicPr>
        <xdr:cNvPr id="3994" name="Picture 3993">
          <a:extLst>
            <a:ext uri="{FF2B5EF4-FFF2-40B4-BE49-F238E27FC236}">
              <a16:creationId xmlns:a16="http://schemas.microsoft.com/office/drawing/2014/main" id="{F321A084-8104-49FE-B0F7-22A815251591}"/>
            </a:ext>
          </a:extLst>
        </xdr:cNvPr>
        <xdr:cNvPicPr>
          <a:picLocks noChangeAspect="1"/>
        </xdr:cNvPicPr>
      </xdr:nvPicPr>
      <xdr:blipFill>
        <a:blip xmlns:r="http://schemas.openxmlformats.org/officeDocument/2006/relationships" r:link="rId418"/>
        <a:stretch>
          <a:fillRect/>
        </a:stretch>
      </xdr:blipFill>
      <xdr:spPr>
        <a:xfrm>
          <a:off x="5699125" y="4791398850"/>
          <a:ext cx="933450" cy="933450"/>
        </a:xfrm>
        <a:prstGeom prst="rect">
          <a:avLst/>
        </a:prstGeom>
      </xdr:spPr>
    </xdr:pic>
    <xdr:clientData/>
  </xdr:twoCellAnchor>
  <xdr:twoCellAnchor>
    <xdr:from>
      <xdr:col>4</xdr:col>
      <xdr:colOff>155575</xdr:colOff>
      <xdr:row>438</xdr:row>
      <xdr:rowOff>133350</xdr:rowOff>
    </xdr:from>
    <xdr:to>
      <xdr:col>4</xdr:col>
      <xdr:colOff>1089025</xdr:colOff>
      <xdr:row>438</xdr:row>
      <xdr:rowOff>1066800</xdr:rowOff>
    </xdr:to>
    <xdr:pic>
      <xdr:nvPicPr>
        <xdr:cNvPr id="3995" name="Picture 3994">
          <a:extLst>
            <a:ext uri="{FF2B5EF4-FFF2-40B4-BE49-F238E27FC236}">
              <a16:creationId xmlns:a16="http://schemas.microsoft.com/office/drawing/2014/main" id="{6E158CE4-1A02-4430-A70F-F16981274E08}"/>
            </a:ext>
          </a:extLst>
        </xdr:cNvPr>
        <xdr:cNvPicPr>
          <a:picLocks noChangeAspect="1"/>
        </xdr:cNvPicPr>
      </xdr:nvPicPr>
      <xdr:blipFill>
        <a:blip xmlns:r="http://schemas.openxmlformats.org/officeDocument/2006/relationships" r:link="rId419"/>
        <a:stretch>
          <a:fillRect/>
        </a:stretch>
      </xdr:blipFill>
      <xdr:spPr>
        <a:xfrm>
          <a:off x="5699125" y="4792599000"/>
          <a:ext cx="933450" cy="933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107949</xdr:colOff>
      <xdr:row>0</xdr:row>
      <xdr:rowOff>0</xdr:rowOff>
    </xdr:from>
    <xdr:to>
      <xdr:col>1</xdr:col>
      <xdr:colOff>1054396</xdr:colOff>
      <xdr:row>4</xdr:row>
      <xdr:rowOff>88900</xdr:rowOff>
    </xdr:to>
    <xdr:pic>
      <xdr:nvPicPr>
        <xdr:cNvPr id="2" name="Picture 1" descr="United Supply Corp">
          <a:extLst>
            <a:ext uri="{FF2B5EF4-FFF2-40B4-BE49-F238E27FC236}">
              <a16:creationId xmlns:a16="http://schemas.microsoft.com/office/drawing/2014/main" id="{4DA0D8F1-7595-4720-B014-FB13163B5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49" y="0"/>
          <a:ext cx="2171997"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155575</xdr:colOff>
      <xdr:row>6</xdr:row>
      <xdr:rowOff>4366</xdr:rowOff>
    </xdr:from>
    <xdr:to>
      <xdr:col>4</xdr:col>
      <xdr:colOff>1089025</xdr:colOff>
      <xdr:row>6</xdr:row>
      <xdr:rowOff>1196004</xdr:rowOff>
    </xdr:to>
    <xdr:pic>
      <xdr:nvPicPr>
        <xdr:cNvPr id="3998" name="Picture 3997">
          <a:extLst>
            <a:ext uri="{FF2B5EF4-FFF2-40B4-BE49-F238E27FC236}">
              <a16:creationId xmlns:a16="http://schemas.microsoft.com/office/drawing/2014/main" id="{66DF11EC-D9B1-4AB0-BCFE-CE36FB1D0D2E}"/>
            </a:ext>
          </a:extLst>
        </xdr:cNvPr>
        <xdr:cNvPicPr>
          <a:picLocks noChangeAspect="1"/>
        </xdr:cNvPicPr>
      </xdr:nvPicPr>
      <xdr:blipFill>
        <a:blip xmlns:r="http://schemas.openxmlformats.org/officeDocument/2006/relationships" r:link="rId2"/>
        <a:stretch>
          <a:fillRect/>
        </a:stretch>
      </xdr:blipFill>
      <xdr:spPr>
        <a:xfrm>
          <a:off x="5699125" y="4796070466"/>
          <a:ext cx="933450" cy="1191638"/>
        </a:xfrm>
        <a:prstGeom prst="rect">
          <a:avLst/>
        </a:prstGeom>
      </xdr:spPr>
    </xdr:pic>
    <xdr:clientData/>
  </xdr:twoCellAnchor>
  <xdr:twoCellAnchor>
    <xdr:from>
      <xdr:col>4</xdr:col>
      <xdr:colOff>155575</xdr:colOff>
      <xdr:row>7</xdr:row>
      <xdr:rowOff>158353</xdr:rowOff>
    </xdr:from>
    <xdr:to>
      <xdr:col>4</xdr:col>
      <xdr:colOff>1089025</xdr:colOff>
      <xdr:row>7</xdr:row>
      <xdr:rowOff>1042019</xdr:rowOff>
    </xdr:to>
    <xdr:pic>
      <xdr:nvPicPr>
        <xdr:cNvPr id="3999" name="Picture 3998">
          <a:extLst>
            <a:ext uri="{FF2B5EF4-FFF2-40B4-BE49-F238E27FC236}">
              <a16:creationId xmlns:a16="http://schemas.microsoft.com/office/drawing/2014/main" id="{6305967D-A9EE-418D-9EAB-0CA0C9C841EE}"/>
            </a:ext>
          </a:extLst>
        </xdr:cNvPr>
        <xdr:cNvPicPr>
          <a:picLocks noChangeAspect="1"/>
        </xdr:cNvPicPr>
      </xdr:nvPicPr>
      <xdr:blipFill>
        <a:blip xmlns:r="http://schemas.openxmlformats.org/officeDocument/2006/relationships" r:link="rId3"/>
        <a:stretch>
          <a:fillRect/>
        </a:stretch>
      </xdr:blipFill>
      <xdr:spPr>
        <a:xfrm>
          <a:off x="5699125" y="4797424603"/>
          <a:ext cx="933450" cy="883666"/>
        </a:xfrm>
        <a:prstGeom prst="rect">
          <a:avLst/>
        </a:prstGeom>
      </xdr:spPr>
    </xdr:pic>
    <xdr:clientData/>
  </xdr:twoCellAnchor>
  <xdr:twoCellAnchor>
    <xdr:from>
      <xdr:col>4</xdr:col>
      <xdr:colOff>155575</xdr:colOff>
      <xdr:row>8</xdr:row>
      <xdr:rowOff>250031</xdr:rowOff>
    </xdr:from>
    <xdr:to>
      <xdr:col>4</xdr:col>
      <xdr:colOff>1089025</xdr:colOff>
      <xdr:row>8</xdr:row>
      <xdr:rowOff>950119</xdr:rowOff>
    </xdr:to>
    <xdr:pic>
      <xdr:nvPicPr>
        <xdr:cNvPr id="4000" name="Picture 3999">
          <a:extLst>
            <a:ext uri="{FF2B5EF4-FFF2-40B4-BE49-F238E27FC236}">
              <a16:creationId xmlns:a16="http://schemas.microsoft.com/office/drawing/2014/main" id="{D45B05DC-ED19-47E3-AA8E-1E1B437843C8}"/>
            </a:ext>
          </a:extLst>
        </xdr:cNvPr>
        <xdr:cNvPicPr>
          <a:picLocks noChangeAspect="1"/>
        </xdr:cNvPicPr>
      </xdr:nvPicPr>
      <xdr:blipFill>
        <a:blip xmlns:r="http://schemas.openxmlformats.org/officeDocument/2006/relationships" r:link="rId4"/>
        <a:stretch>
          <a:fillRect/>
        </a:stretch>
      </xdr:blipFill>
      <xdr:spPr>
        <a:xfrm>
          <a:off x="5699125" y="4798716431"/>
          <a:ext cx="933450" cy="700088"/>
        </a:xfrm>
        <a:prstGeom prst="rect">
          <a:avLst/>
        </a:prstGeom>
      </xdr:spPr>
    </xdr:pic>
    <xdr:clientData/>
  </xdr:twoCellAnchor>
  <xdr:twoCellAnchor>
    <xdr:from>
      <xdr:col>4</xdr:col>
      <xdr:colOff>155575</xdr:colOff>
      <xdr:row>9</xdr:row>
      <xdr:rowOff>158353</xdr:rowOff>
    </xdr:from>
    <xdr:to>
      <xdr:col>4</xdr:col>
      <xdr:colOff>1089025</xdr:colOff>
      <xdr:row>9</xdr:row>
      <xdr:rowOff>1042019</xdr:rowOff>
    </xdr:to>
    <xdr:pic>
      <xdr:nvPicPr>
        <xdr:cNvPr id="4001" name="Picture 4000">
          <a:extLst>
            <a:ext uri="{FF2B5EF4-FFF2-40B4-BE49-F238E27FC236}">
              <a16:creationId xmlns:a16="http://schemas.microsoft.com/office/drawing/2014/main" id="{D406A450-3B57-417E-A9FC-B729857B9C83}"/>
            </a:ext>
          </a:extLst>
        </xdr:cNvPr>
        <xdr:cNvPicPr>
          <a:picLocks noChangeAspect="1"/>
        </xdr:cNvPicPr>
      </xdr:nvPicPr>
      <xdr:blipFill>
        <a:blip xmlns:r="http://schemas.openxmlformats.org/officeDocument/2006/relationships" r:link="rId5"/>
        <a:stretch>
          <a:fillRect/>
        </a:stretch>
      </xdr:blipFill>
      <xdr:spPr>
        <a:xfrm>
          <a:off x="5699125" y="4799824903"/>
          <a:ext cx="933450" cy="883666"/>
        </a:xfrm>
        <a:prstGeom prst="rect">
          <a:avLst/>
        </a:prstGeom>
      </xdr:spPr>
    </xdr:pic>
    <xdr:clientData/>
  </xdr:twoCellAnchor>
  <xdr:twoCellAnchor>
    <xdr:from>
      <xdr:col>4</xdr:col>
      <xdr:colOff>155575</xdr:colOff>
      <xdr:row>10</xdr:row>
      <xdr:rowOff>133350</xdr:rowOff>
    </xdr:from>
    <xdr:to>
      <xdr:col>4</xdr:col>
      <xdr:colOff>1089025</xdr:colOff>
      <xdr:row>10</xdr:row>
      <xdr:rowOff>1066800</xdr:rowOff>
    </xdr:to>
    <xdr:pic>
      <xdr:nvPicPr>
        <xdr:cNvPr id="4002" name="Picture 4001">
          <a:extLst>
            <a:ext uri="{FF2B5EF4-FFF2-40B4-BE49-F238E27FC236}">
              <a16:creationId xmlns:a16="http://schemas.microsoft.com/office/drawing/2014/main" id="{F3628C8C-B41E-458E-AA9A-F914CF7A0089}"/>
            </a:ext>
          </a:extLst>
        </xdr:cNvPr>
        <xdr:cNvPicPr>
          <a:picLocks noChangeAspect="1"/>
        </xdr:cNvPicPr>
      </xdr:nvPicPr>
      <xdr:blipFill>
        <a:blip xmlns:r="http://schemas.openxmlformats.org/officeDocument/2006/relationships" r:link="rId6"/>
        <a:stretch>
          <a:fillRect/>
        </a:stretch>
      </xdr:blipFill>
      <xdr:spPr>
        <a:xfrm>
          <a:off x="5699125" y="4801000050"/>
          <a:ext cx="933450" cy="933450"/>
        </a:xfrm>
        <a:prstGeom prst="rect">
          <a:avLst/>
        </a:prstGeom>
      </xdr:spPr>
    </xdr:pic>
    <xdr:clientData/>
  </xdr:twoCellAnchor>
  <xdr:twoCellAnchor>
    <xdr:from>
      <xdr:col>4</xdr:col>
      <xdr:colOff>155575</xdr:colOff>
      <xdr:row>11</xdr:row>
      <xdr:rowOff>250031</xdr:rowOff>
    </xdr:from>
    <xdr:to>
      <xdr:col>4</xdr:col>
      <xdr:colOff>1089025</xdr:colOff>
      <xdr:row>11</xdr:row>
      <xdr:rowOff>950119</xdr:rowOff>
    </xdr:to>
    <xdr:pic>
      <xdr:nvPicPr>
        <xdr:cNvPr id="4003" name="Picture 4002">
          <a:extLst>
            <a:ext uri="{FF2B5EF4-FFF2-40B4-BE49-F238E27FC236}">
              <a16:creationId xmlns:a16="http://schemas.microsoft.com/office/drawing/2014/main" id="{68E8DF66-C458-44D8-9C23-7C68AD13CEF0}"/>
            </a:ext>
          </a:extLst>
        </xdr:cNvPr>
        <xdr:cNvPicPr>
          <a:picLocks noChangeAspect="1"/>
        </xdr:cNvPicPr>
      </xdr:nvPicPr>
      <xdr:blipFill>
        <a:blip xmlns:r="http://schemas.openxmlformats.org/officeDocument/2006/relationships" r:link="rId7"/>
        <a:stretch>
          <a:fillRect/>
        </a:stretch>
      </xdr:blipFill>
      <xdr:spPr>
        <a:xfrm>
          <a:off x="5699125" y="4802316881"/>
          <a:ext cx="933450" cy="700088"/>
        </a:xfrm>
        <a:prstGeom prst="rect">
          <a:avLst/>
        </a:prstGeom>
      </xdr:spPr>
    </xdr:pic>
    <xdr:clientData/>
  </xdr:twoCellAnchor>
  <xdr:twoCellAnchor>
    <xdr:from>
      <xdr:col>4</xdr:col>
      <xdr:colOff>155575</xdr:colOff>
      <xdr:row>12</xdr:row>
      <xdr:rowOff>250031</xdr:rowOff>
    </xdr:from>
    <xdr:to>
      <xdr:col>4</xdr:col>
      <xdr:colOff>1089025</xdr:colOff>
      <xdr:row>12</xdr:row>
      <xdr:rowOff>950119</xdr:rowOff>
    </xdr:to>
    <xdr:pic>
      <xdr:nvPicPr>
        <xdr:cNvPr id="4004" name="Picture 4003">
          <a:extLst>
            <a:ext uri="{FF2B5EF4-FFF2-40B4-BE49-F238E27FC236}">
              <a16:creationId xmlns:a16="http://schemas.microsoft.com/office/drawing/2014/main" id="{2F9C6EF4-504C-45F8-8908-1394F9647F23}"/>
            </a:ext>
          </a:extLst>
        </xdr:cNvPr>
        <xdr:cNvPicPr>
          <a:picLocks noChangeAspect="1"/>
        </xdr:cNvPicPr>
      </xdr:nvPicPr>
      <xdr:blipFill>
        <a:blip xmlns:r="http://schemas.openxmlformats.org/officeDocument/2006/relationships" r:link="rId8"/>
        <a:stretch>
          <a:fillRect/>
        </a:stretch>
      </xdr:blipFill>
      <xdr:spPr>
        <a:xfrm>
          <a:off x="5699125" y="4803517031"/>
          <a:ext cx="933450" cy="700088"/>
        </a:xfrm>
        <a:prstGeom prst="rect">
          <a:avLst/>
        </a:prstGeom>
      </xdr:spPr>
    </xdr:pic>
    <xdr:clientData/>
  </xdr:twoCellAnchor>
  <xdr:twoCellAnchor>
    <xdr:from>
      <xdr:col>4</xdr:col>
      <xdr:colOff>155575</xdr:colOff>
      <xdr:row>13</xdr:row>
      <xdr:rowOff>250031</xdr:rowOff>
    </xdr:from>
    <xdr:to>
      <xdr:col>4</xdr:col>
      <xdr:colOff>1089025</xdr:colOff>
      <xdr:row>13</xdr:row>
      <xdr:rowOff>950119</xdr:rowOff>
    </xdr:to>
    <xdr:pic>
      <xdr:nvPicPr>
        <xdr:cNvPr id="4005" name="Picture 4004">
          <a:extLst>
            <a:ext uri="{FF2B5EF4-FFF2-40B4-BE49-F238E27FC236}">
              <a16:creationId xmlns:a16="http://schemas.microsoft.com/office/drawing/2014/main" id="{D52FEF84-586E-4BB3-B292-AE0869B18A35}"/>
            </a:ext>
          </a:extLst>
        </xdr:cNvPr>
        <xdr:cNvPicPr>
          <a:picLocks noChangeAspect="1"/>
        </xdr:cNvPicPr>
      </xdr:nvPicPr>
      <xdr:blipFill>
        <a:blip xmlns:r="http://schemas.openxmlformats.org/officeDocument/2006/relationships" r:link="rId9"/>
        <a:stretch>
          <a:fillRect/>
        </a:stretch>
      </xdr:blipFill>
      <xdr:spPr>
        <a:xfrm>
          <a:off x="5699125" y="4804717181"/>
          <a:ext cx="933450" cy="700088"/>
        </a:xfrm>
        <a:prstGeom prst="rect">
          <a:avLst/>
        </a:prstGeom>
      </xdr:spPr>
    </xdr:pic>
    <xdr:clientData/>
  </xdr:twoCellAnchor>
  <xdr:twoCellAnchor>
    <xdr:from>
      <xdr:col>4</xdr:col>
      <xdr:colOff>155575</xdr:colOff>
      <xdr:row>14</xdr:row>
      <xdr:rowOff>133350</xdr:rowOff>
    </xdr:from>
    <xdr:to>
      <xdr:col>4</xdr:col>
      <xdr:colOff>1089025</xdr:colOff>
      <xdr:row>14</xdr:row>
      <xdr:rowOff>1066800</xdr:rowOff>
    </xdr:to>
    <xdr:pic>
      <xdr:nvPicPr>
        <xdr:cNvPr id="4006" name="Picture 4005">
          <a:extLst>
            <a:ext uri="{FF2B5EF4-FFF2-40B4-BE49-F238E27FC236}">
              <a16:creationId xmlns:a16="http://schemas.microsoft.com/office/drawing/2014/main" id="{76444338-AE29-4421-8C69-234FA52060FA}"/>
            </a:ext>
          </a:extLst>
        </xdr:cNvPr>
        <xdr:cNvPicPr>
          <a:picLocks noChangeAspect="1"/>
        </xdr:cNvPicPr>
      </xdr:nvPicPr>
      <xdr:blipFill>
        <a:blip xmlns:r="http://schemas.openxmlformats.org/officeDocument/2006/relationships" r:link="rId10"/>
        <a:stretch>
          <a:fillRect/>
        </a:stretch>
      </xdr:blipFill>
      <xdr:spPr>
        <a:xfrm>
          <a:off x="5699125" y="4805800650"/>
          <a:ext cx="933450" cy="933450"/>
        </a:xfrm>
        <a:prstGeom prst="rect">
          <a:avLst/>
        </a:prstGeom>
      </xdr:spPr>
    </xdr:pic>
    <xdr:clientData/>
  </xdr:twoCellAnchor>
  <xdr:twoCellAnchor>
    <xdr:from>
      <xdr:col>4</xdr:col>
      <xdr:colOff>155575</xdr:colOff>
      <xdr:row>15</xdr:row>
      <xdr:rowOff>250031</xdr:rowOff>
    </xdr:from>
    <xdr:to>
      <xdr:col>4</xdr:col>
      <xdr:colOff>1089025</xdr:colOff>
      <xdr:row>15</xdr:row>
      <xdr:rowOff>950119</xdr:rowOff>
    </xdr:to>
    <xdr:pic>
      <xdr:nvPicPr>
        <xdr:cNvPr id="4007" name="Picture 4006">
          <a:extLst>
            <a:ext uri="{FF2B5EF4-FFF2-40B4-BE49-F238E27FC236}">
              <a16:creationId xmlns:a16="http://schemas.microsoft.com/office/drawing/2014/main" id="{11FDA055-BE50-4138-A992-3F24FC227442}"/>
            </a:ext>
          </a:extLst>
        </xdr:cNvPr>
        <xdr:cNvPicPr>
          <a:picLocks noChangeAspect="1"/>
        </xdr:cNvPicPr>
      </xdr:nvPicPr>
      <xdr:blipFill>
        <a:blip xmlns:r="http://schemas.openxmlformats.org/officeDocument/2006/relationships" r:link="rId11"/>
        <a:stretch>
          <a:fillRect/>
        </a:stretch>
      </xdr:blipFill>
      <xdr:spPr>
        <a:xfrm>
          <a:off x="5699125" y="4807117481"/>
          <a:ext cx="933450" cy="700088"/>
        </a:xfrm>
        <a:prstGeom prst="rect">
          <a:avLst/>
        </a:prstGeom>
      </xdr:spPr>
    </xdr:pic>
    <xdr:clientData/>
  </xdr:twoCellAnchor>
  <xdr:twoCellAnchor>
    <xdr:from>
      <xdr:col>4</xdr:col>
      <xdr:colOff>155575</xdr:colOff>
      <xdr:row>16</xdr:row>
      <xdr:rowOff>250031</xdr:rowOff>
    </xdr:from>
    <xdr:to>
      <xdr:col>4</xdr:col>
      <xdr:colOff>1089025</xdr:colOff>
      <xdr:row>16</xdr:row>
      <xdr:rowOff>950119</xdr:rowOff>
    </xdr:to>
    <xdr:pic>
      <xdr:nvPicPr>
        <xdr:cNvPr id="4008" name="Picture 4007">
          <a:extLst>
            <a:ext uri="{FF2B5EF4-FFF2-40B4-BE49-F238E27FC236}">
              <a16:creationId xmlns:a16="http://schemas.microsoft.com/office/drawing/2014/main" id="{69147350-3219-4882-B630-916D58E1E39E}"/>
            </a:ext>
          </a:extLst>
        </xdr:cNvPr>
        <xdr:cNvPicPr>
          <a:picLocks noChangeAspect="1"/>
        </xdr:cNvPicPr>
      </xdr:nvPicPr>
      <xdr:blipFill>
        <a:blip xmlns:r="http://schemas.openxmlformats.org/officeDocument/2006/relationships" r:link="rId12"/>
        <a:stretch>
          <a:fillRect/>
        </a:stretch>
      </xdr:blipFill>
      <xdr:spPr>
        <a:xfrm>
          <a:off x="5699125" y="4808317631"/>
          <a:ext cx="933450" cy="700088"/>
        </a:xfrm>
        <a:prstGeom prst="rect">
          <a:avLst/>
        </a:prstGeom>
      </xdr:spPr>
    </xdr:pic>
    <xdr:clientData/>
  </xdr:twoCellAnchor>
  <xdr:twoCellAnchor>
    <xdr:from>
      <xdr:col>4</xdr:col>
      <xdr:colOff>155575</xdr:colOff>
      <xdr:row>17</xdr:row>
      <xdr:rowOff>158353</xdr:rowOff>
    </xdr:from>
    <xdr:to>
      <xdr:col>4</xdr:col>
      <xdr:colOff>1089025</xdr:colOff>
      <xdr:row>17</xdr:row>
      <xdr:rowOff>1042019</xdr:rowOff>
    </xdr:to>
    <xdr:pic>
      <xdr:nvPicPr>
        <xdr:cNvPr id="4009" name="Picture 4008">
          <a:extLst>
            <a:ext uri="{FF2B5EF4-FFF2-40B4-BE49-F238E27FC236}">
              <a16:creationId xmlns:a16="http://schemas.microsoft.com/office/drawing/2014/main" id="{CDE56CEC-B9BF-4FBC-99CA-8367BF2385DE}"/>
            </a:ext>
          </a:extLst>
        </xdr:cNvPr>
        <xdr:cNvPicPr>
          <a:picLocks noChangeAspect="1"/>
        </xdr:cNvPicPr>
      </xdr:nvPicPr>
      <xdr:blipFill>
        <a:blip xmlns:r="http://schemas.openxmlformats.org/officeDocument/2006/relationships" r:link="rId13"/>
        <a:stretch>
          <a:fillRect/>
        </a:stretch>
      </xdr:blipFill>
      <xdr:spPr>
        <a:xfrm>
          <a:off x="5699125" y="4809426103"/>
          <a:ext cx="933450" cy="883666"/>
        </a:xfrm>
        <a:prstGeom prst="rect">
          <a:avLst/>
        </a:prstGeom>
      </xdr:spPr>
    </xdr:pic>
    <xdr:clientData/>
  </xdr:twoCellAnchor>
  <xdr:twoCellAnchor>
    <xdr:from>
      <xdr:col>4</xdr:col>
      <xdr:colOff>155575</xdr:colOff>
      <xdr:row>18</xdr:row>
      <xdr:rowOff>158353</xdr:rowOff>
    </xdr:from>
    <xdr:to>
      <xdr:col>4</xdr:col>
      <xdr:colOff>1089025</xdr:colOff>
      <xdr:row>18</xdr:row>
      <xdr:rowOff>1042019</xdr:rowOff>
    </xdr:to>
    <xdr:pic>
      <xdr:nvPicPr>
        <xdr:cNvPr id="4010" name="Picture 4009">
          <a:extLst>
            <a:ext uri="{FF2B5EF4-FFF2-40B4-BE49-F238E27FC236}">
              <a16:creationId xmlns:a16="http://schemas.microsoft.com/office/drawing/2014/main" id="{A8A32E20-14A1-484F-B122-6B72E59CC143}"/>
            </a:ext>
          </a:extLst>
        </xdr:cNvPr>
        <xdr:cNvPicPr>
          <a:picLocks noChangeAspect="1"/>
        </xdr:cNvPicPr>
      </xdr:nvPicPr>
      <xdr:blipFill>
        <a:blip xmlns:r="http://schemas.openxmlformats.org/officeDocument/2006/relationships" r:link="rId14"/>
        <a:stretch>
          <a:fillRect/>
        </a:stretch>
      </xdr:blipFill>
      <xdr:spPr>
        <a:xfrm>
          <a:off x="5699125" y="4810626253"/>
          <a:ext cx="933450" cy="883666"/>
        </a:xfrm>
        <a:prstGeom prst="rect">
          <a:avLst/>
        </a:prstGeom>
      </xdr:spPr>
    </xdr:pic>
    <xdr:clientData/>
  </xdr:twoCellAnchor>
  <xdr:twoCellAnchor>
    <xdr:from>
      <xdr:col>4</xdr:col>
      <xdr:colOff>155575</xdr:colOff>
      <xdr:row>19</xdr:row>
      <xdr:rowOff>158353</xdr:rowOff>
    </xdr:from>
    <xdr:to>
      <xdr:col>4</xdr:col>
      <xdr:colOff>1089025</xdr:colOff>
      <xdr:row>19</xdr:row>
      <xdr:rowOff>1042019</xdr:rowOff>
    </xdr:to>
    <xdr:pic>
      <xdr:nvPicPr>
        <xdr:cNvPr id="4011" name="Picture 4010">
          <a:extLst>
            <a:ext uri="{FF2B5EF4-FFF2-40B4-BE49-F238E27FC236}">
              <a16:creationId xmlns:a16="http://schemas.microsoft.com/office/drawing/2014/main" id="{8EF778B3-2223-4FE7-B08F-DFFDFA6D88A2}"/>
            </a:ext>
          </a:extLst>
        </xdr:cNvPr>
        <xdr:cNvPicPr>
          <a:picLocks noChangeAspect="1"/>
        </xdr:cNvPicPr>
      </xdr:nvPicPr>
      <xdr:blipFill>
        <a:blip xmlns:r="http://schemas.openxmlformats.org/officeDocument/2006/relationships" r:link="rId15"/>
        <a:stretch>
          <a:fillRect/>
        </a:stretch>
      </xdr:blipFill>
      <xdr:spPr>
        <a:xfrm>
          <a:off x="5699125" y="4811826403"/>
          <a:ext cx="933450" cy="883666"/>
        </a:xfrm>
        <a:prstGeom prst="rect">
          <a:avLst/>
        </a:prstGeom>
      </xdr:spPr>
    </xdr:pic>
    <xdr:clientData/>
  </xdr:twoCellAnchor>
  <xdr:twoCellAnchor>
    <xdr:from>
      <xdr:col>4</xdr:col>
      <xdr:colOff>155575</xdr:colOff>
      <xdr:row>20</xdr:row>
      <xdr:rowOff>150416</xdr:rowOff>
    </xdr:from>
    <xdr:to>
      <xdr:col>4</xdr:col>
      <xdr:colOff>1089025</xdr:colOff>
      <xdr:row>20</xdr:row>
      <xdr:rowOff>1049640</xdr:rowOff>
    </xdr:to>
    <xdr:pic>
      <xdr:nvPicPr>
        <xdr:cNvPr id="4012" name="Picture 4011">
          <a:extLst>
            <a:ext uri="{FF2B5EF4-FFF2-40B4-BE49-F238E27FC236}">
              <a16:creationId xmlns:a16="http://schemas.microsoft.com/office/drawing/2014/main" id="{129F16E3-E7F2-4E56-B424-50B6C6EA9CC6}"/>
            </a:ext>
          </a:extLst>
        </xdr:cNvPr>
        <xdr:cNvPicPr>
          <a:picLocks noChangeAspect="1"/>
        </xdr:cNvPicPr>
      </xdr:nvPicPr>
      <xdr:blipFill>
        <a:blip xmlns:r="http://schemas.openxmlformats.org/officeDocument/2006/relationships" r:link="rId16"/>
        <a:stretch>
          <a:fillRect/>
        </a:stretch>
      </xdr:blipFill>
      <xdr:spPr>
        <a:xfrm>
          <a:off x="5699125" y="4813018616"/>
          <a:ext cx="933450" cy="899224"/>
        </a:xfrm>
        <a:prstGeom prst="rect">
          <a:avLst/>
        </a:prstGeom>
      </xdr:spPr>
    </xdr:pic>
    <xdr:clientData/>
  </xdr:twoCellAnchor>
  <xdr:twoCellAnchor>
    <xdr:from>
      <xdr:col>4</xdr:col>
      <xdr:colOff>155575</xdr:colOff>
      <xdr:row>21</xdr:row>
      <xdr:rowOff>133350</xdr:rowOff>
    </xdr:from>
    <xdr:to>
      <xdr:col>4</xdr:col>
      <xdr:colOff>1089025</xdr:colOff>
      <xdr:row>21</xdr:row>
      <xdr:rowOff>1066800</xdr:rowOff>
    </xdr:to>
    <xdr:pic>
      <xdr:nvPicPr>
        <xdr:cNvPr id="4013" name="Picture 4012">
          <a:extLst>
            <a:ext uri="{FF2B5EF4-FFF2-40B4-BE49-F238E27FC236}">
              <a16:creationId xmlns:a16="http://schemas.microsoft.com/office/drawing/2014/main" id="{461B8BBF-7502-4400-A2B6-4D30CFEA776F}"/>
            </a:ext>
          </a:extLst>
        </xdr:cNvPr>
        <xdr:cNvPicPr>
          <a:picLocks noChangeAspect="1"/>
        </xdr:cNvPicPr>
      </xdr:nvPicPr>
      <xdr:blipFill>
        <a:blip xmlns:r="http://schemas.openxmlformats.org/officeDocument/2006/relationships" r:link="rId17"/>
        <a:stretch>
          <a:fillRect/>
        </a:stretch>
      </xdr:blipFill>
      <xdr:spPr>
        <a:xfrm>
          <a:off x="5699125" y="4814201700"/>
          <a:ext cx="933450" cy="933450"/>
        </a:xfrm>
        <a:prstGeom prst="rect">
          <a:avLst/>
        </a:prstGeom>
      </xdr:spPr>
    </xdr:pic>
    <xdr:clientData/>
  </xdr:twoCellAnchor>
  <xdr:twoCellAnchor>
    <xdr:from>
      <xdr:col>4</xdr:col>
      <xdr:colOff>155575</xdr:colOff>
      <xdr:row>22</xdr:row>
      <xdr:rowOff>133350</xdr:rowOff>
    </xdr:from>
    <xdr:to>
      <xdr:col>4</xdr:col>
      <xdr:colOff>1089025</xdr:colOff>
      <xdr:row>22</xdr:row>
      <xdr:rowOff>1066800</xdr:rowOff>
    </xdr:to>
    <xdr:pic>
      <xdr:nvPicPr>
        <xdr:cNvPr id="4014" name="Picture 4013">
          <a:extLst>
            <a:ext uri="{FF2B5EF4-FFF2-40B4-BE49-F238E27FC236}">
              <a16:creationId xmlns:a16="http://schemas.microsoft.com/office/drawing/2014/main" id="{9BEF7B0B-2E78-4F06-ABAD-3948D061DA66}"/>
            </a:ext>
          </a:extLst>
        </xdr:cNvPr>
        <xdr:cNvPicPr>
          <a:picLocks noChangeAspect="1"/>
        </xdr:cNvPicPr>
      </xdr:nvPicPr>
      <xdr:blipFill>
        <a:blip xmlns:r="http://schemas.openxmlformats.org/officeDocument/2006/relationships" r:link="rId18"/>
        <a:stretch>
          <a:fillRect/>
        </a:stretch>
      </xdr:blipFill>
      <xdr:spPr>
        <a:xfrm>
          <a:off x="5699125" y="4815401850"/>
          <a:ext cx="933450" cy="933450"/>
        </a:xfrm>
        <a:prstGeom prst="rect">
          <a:avLst/>
        </a:prstGeom>
      </xdr:spPr>
    </xdr:pic>
    <xdr:clientData/>
  </xdr:twoCellAnchor>
  <xdr:twoCellAnchor>
    <xdr:from>
      <xdr:col>4</xdr:col>
      <xdr:colOff>155575</xdr:colOff>
      <xdr:row>23</xdr:row>
      <xdr:rowOff>133350</xdr:rowOff>
    </xdr:from>
    <xdr:to>
      <xdr:col>4</xdr:col>
      <xdr:colOff>1089025</xdr:colOff>
      <xdr:row>23</xdr:row>
      <xdr:rowOff>1066800</xdr:rowOff>
    </xdr:to>
    <xdr:pic>
      <xdr:nvPicPr>
        <xdr:cNvPr id="4015" name="Picture 4014">
          <a:extLst>
            <a:ext uri="{FF2B5EF4-FFF2-40B4-BE49-F238E27FC236}">
              <a16:creationId xmlns:a16="http://schemas.microsoft.com/office/drawing/2014/main" id="{04465662-C1CB-4FE9-9BC6-55F38A5880DF}"/>
            </a:ext>
          </a:extLst>
        </xdr:cNvPr>
        <xdr:cNvPicPr>
          <a:picLocks noChangeAspect="1"/>
        </xdr:cNvPicPr>
      </xdr:nvPicPr>
      <xdr:blipFill>
        <a:blip xmlns:r="http://schemas.openxmlformats.org/officeDocument/2006/relationships" r:link="rId19"/>
        <a:stretch>
          <a:fillRect/>
        </a:stretch>
      </xdr:blipFill>
      <xdr:spPr>
        <a:xfrm>
          <a:off x="5699125" y="4816602000"/>
          <a:ext cx="933450" cy="933450"/>
        </a:xfrm>
        <a:prstGeom prst="rect">
          <a:avLst/>
        </a:prstGeom>
      </xdr:spPr>
    </xdr:pic>
    <xdr:clientData/>
  </xdr:twoCellAnchor>
  <xdr:twoCellAnchor>
    <xdr:from>
      <xdr:col>4</xdr:col>
      <xdr:colOff>155575</xdr:colOff>
      <xdr:row>24</xdr:row>
      <xdr:rowOff>288925</xdr:rowOff>
    </xdr:from>
    <xdr:to>
      <xdr:col>4</xdr:col>
      <xdr:colOff>1089025</xdr:colOff>
      <xdr:row>24</xdr:row>
      <xdr:rowOff>911225</xdr:rowOff>
    </xdr:to>
    <xdr:pic>
      <xdr:nvPicPr>
        <xdr:cNvPr id="4016" name="Picture 4015">
          <a:extLst>
            <a:ext uri="{FF2B5EF4-FFF2-40B4-BE49-F238E27FC236}">
              <a16:creationId xmlns:a16="http://schemas.microsoft.com/office/drawing/2014/main" id="{48BA4528-F442-42E6-9DE9-4BF8B3C61819}"/>
            </a:ext>
          </a:extLst>
        </xdr:cNvPr>
        <xdr:cNvPicPr>
          <a:picLocks noChangeAspect="1"/>
        </xdr:cNvPicPr>
      </xdr:nvPicPr>
      <xdr:blipFill>
        <a:blip xmlns:r="http://schemas.openxmlformats.org/officeDocument/2006/relationships" r:link="rId20"/>
        <a:stretch>
          <a:fillRect/>
        </a:stretch>
      </xdr:blipFill>
      <xdr:spPr>
        <a:xfrm>
          <a:off x="5699125" y="4817957725"/>
          <a:ext cx="933450" cy="622300"/>
        </a:xfrm>
        <a:prstGeom prst="rect">
          <a:avLst/>
        </a:prstGeom>
      </xdr:spPr>
    </xdr:pic>
    <xdr:clientData/>
  </xdr:twoCellAnchor>
  <xdr:twoCellAnchor>
    <xdr:from>
      <xdr:col>4</xdr:col>
      <xdr:colOff>155575</xdr:colOff>
      <xdr:row>25</xdr:row>
      <xdr:rowOff>133350</xdr:rowOff>
    </xdr:from>
    <xdr:to>
      <xdr:col>4</xdr:col>
      <xdr:colOff>1089025</xdr:colOff>
      <xdr:row>25</xdr:row>
      <xdr:rowOff>1066800</xdr:rowOff>
    </xdr:to>
    <xdr:pic>
      <xdr:nvPicPr>
        <xdr:cNvPr id="4017" name="Picture 4016">
          <a:extLst>
            <a:ext uri="{FF2B5EF4-FFF2-40B4-BE49-F238E27FC236}">
              <a16:creationId xmlns:a16="http://schemas.microsoft.com/office/drawing/2014/main" id="{D8B48C31-03EC-446D-8276-FA9FC355E06D}"/>
            </a:ext>
          </a:extLst>
        </xdr:cNvPr>
        <xdr:cNvPicPr>
          <a:picLocks noChangeAspect="1"/>
        </xdr:cNvPicPr>
      </xdr:nvPicPr>
      <xdr:blipFill>
        <a:blip xmlns:r="http://schemas.openxmlformats.org/officeDocument/2006/relationships" r:link="rId21"/>
        <a:stretch>
          <a:fillRect/>
        </a:stretch>
      </xdr:blipFill>
      <xdr:spPr>
        <a:xfrm>
          <a:off x="5699125" y="4819002300"/>
          <a:ext cx="933450" cy="933450"/>
        </a:xfrm>
        <a:prstGeom prst="rect">
          <a:avLst/>
        </a:prstGeom>
      </xdr:spPr>
    </xdr:pic>
    <xdr:clientData/>
  </xdr:twoCellAnchor>
  <xdr:twoCellAnchor>
    <xdr:from>
      <xdr:col>4</xdr:col>
      <xdr:colOff>155575</xdr:colOff>
      <xdr:row>26</xdr:row>
      <xdr:rowOff>133350</xdr:rowOff>
    </xdr:from>
    <xdr:to>
      <xdr:col>4</xdr:col>
      <xdr:colOff>1089025</xdr:colOff>
      <xdr:row>26</xdr:row>
      <xdr:rowOff>1066800</xdr:rowOff>
    </xdr:to>
    <xdr:pic>
      <xdr:nvPicPr>
        <xdr:cNvPr id="4018" name="Picture 4017">
          <a:extLst>
            <a:ext uri="{FF2B5EF4-FFF2-40B4-BE49-F238E27FC236}">
              <a16:creationId xmlns:a16="http://schemas.microsoft.com/office/drawing/2014/main" id="{F56E333B-8936-4A02-B3C0-7B705B60B47A}"/>
            </a:ext>
          </a:extLst>
        </xdr:cNvPr>
        <xdr:cNvPicPr>
          <a:picLocks noChangeAspect="1"/>
        </xdr:cNvPicPr>
      </xdr:nvPicPr>
      <xdr:blipFill>
        <a:blip xmlns:r="http://schemas.openxmlformats.org/officeDocument/2006/relationships" r:link="rId22"/>
        <a:stretch>
          <a:fillRect/>
        </a:stretch>
      </xdr:blipFill>
      <xdr:spPr>
        <a:xfrm>
          <a:off x="5699125" y="4820202450"/>
          <a:ext cx="933450" cy="933450"/>
        </a:xfrm>
        <a:prstGeom prst="rect">
          <a:avLst/>
        </a:prstGeom>
      </xdr:spPr>
    </xdr:pic>
    <xdr:clientData/>
  </xdr:twoCellAnchor>
  <xdr:twoCellAnchor>
    <xdr:from>
      <xdr:col>4</xdr:col>
      <xdr:colOff>155575</xdr:colOff>
      <xdr:row>27</xdr:row>
      <xdr:rowOff>133350</xdr:rowOff>
    </xdr:from>
    <xdr:to>
      <xdr:col>4</xdr:col>
      <xdr:colOff>1089025</xdr:colOff>
      <xdr:row>27</xdr:row>
      <xdr:rowOff>1066800</xdr:rowOff>
    </xdr:to>
    <xdr:pic>
      <xdr:nvPicPr>
        <xdr:cNvPr id="4019" name="Picture 4018">
          <a:extLst>
            <a:ext uri="{FF2B5EF4-FFF2-40B4-BE49-F238E27FC236}">
              <a16:creationId xmlns:a16="http://schemas.microsoft.com/office/drawing/2014/main" id="{19F5F6EC-726C-4950-872E-438B1CD92AAF}"/>
            </a:ext>
          </a:extLst>
        </xdr:cNvPr>
        <xdr:cNvPicPr>
          <a:picLocks noChangeAspect="1"/>
        </xdr:cNvPicPr>
      </xdr:nvPicPr>
      <xdr:blipFill>
        <a:blip xmlns:r="http://schemas.openxmlformats.org/officeDocument/2006/relationships" r:link="rId23"/>
        <a:stretch>
          <a:fillRect/>
        </a:stretch>
      </xdr:blipFill>
      <xdr:spPr>
        <a:xfrm>
          <a:off x="5699125" y="4821402600"/>
          <a:ext cx="933450" cy="933450"/>
        </a:xfrm>
        <a:prstGeom prst="rect">
          <a:avLst/>
        </a:prstGeom>
      </xdr:spPr>
    </xdr:pic>
    <xdr:clientData/>
  </xdr:twoCellAnchor>
  <xdr:twoCellAnchor>
    <xdr:from>
      <xdr:col>4</xdr:col>
      <xdr:colOff>155575</xdr:colOff>
      <xdr:row>28</xdr:row>
      <xdr:rowOff>158353</xdr:rowOff>
    </xdr:from>
    <xdr:to>
      <xdr:col>4</xdr:col>
      <xdr:colOff>1089025</xdr:colOff>
      <xdr:row>28</xdr:row>
      <xdr:rowOff>1042019</xdr:rowOff>
    </xdr:to>
    <xdr:pic>
      <xdr:nvPicPr>
        <xdr:cNvPr id="4020" name="Picture 4019">
          <a:extLst>
            <a:ext uri="{FF2B5EF4-FFF2-40B4-BE49-F238E27FC236}">
              <a16:creationId xmlns:a16="http://schemas.microsoft.com/office/drawing/2014/main" id="{50ED5A21-C667-4705-8D3D-147195631353}"/>
            </a:ext>
          </a:extLst>
        </xdr:cNvPr>
        <xdr:cNvPicPr>
          <a:picLocks noChangeAspect="1"/>
        </xdr:cNvPicPr>
      </xdr:nvPicPr>
      <xdr:blipFill>
        <a:blip xmlns:r="http://schemas.openxmlformats.org/officeDocument/2006/relationships" r:link="rId24"/>
        <a:stretch>
          <a:fillRect/>
        </a:stretch>
      </xdr:blipFill>
      <xdr:spPr>
        <a:xfrm>
          <a:off x="5699125" y="4822627753"/>
          <a:ext cx="933450" cy="883666"/>
        </a:xfrm>
        <a:prstGeom prst="rect">
          <a:avLst/>
        </a:prstGeom>
      </xdr:spPr>
    </xdr:pic>
    <xdr:clientData/>
  </xdr:twoCellAnchor>
  <xdr:twoCellAnchor>
    <xdr:from>
      <xdr:col>4</xdr:col>
      <xdr:colOff>155575</xdr:colOff>
      <xdr:row>29</xdr:row>
      <xdr:rowOff>248444</xdr:rowOff>
    </xdr:from>
    <xdr:to>
      <xdr:col>4</xdr:col>
      <xdr:colOff>1089025</xdr:colOff>
      <xdr:row>29</xdr:row>
      <xdr:rowOff>951643</xdr:rowOff>
    </xdr:to>
    <xdr:pic>
      <xdr:nvPicPr>
        <xdr:cNvPr id="4021" name="Picture 4020">
          <a:extLst>
            <a:ext uri="{FF2B5EF4-FFF2-40B4-BE49-F238E27FC236}">
              <a16:creationId xmlns:a16="http://schemas.microsoft.com/office/drawing/2014/main" id="{EDE815B3-B0A6-42F4-B29B-AB2ECE706470}"/>
            </a:ext>
          </a:extLst>
        </xdr:cNvPr>
        <xdr:cNvPicPr>
          <a:picLocks noChangeAspect="1"/>
        </xdr:cNvPicPr>
      </xdr:nvPicPr>
      <xdr:blipFill>
        <a:blip xmlns:r="http://schemas.openxmlformats.org/officeDocument/2006/relationships" r:link="rId25"/>
        <a:stretch>
          <a:fillRect/>
        </a:stretch>
      </xdr:blipFill>
      <xdr:spPr>
        <a:xfrm>
          <a:off x="5699125" y="4823917994"/>
          <a:ext cx="933450" cy="703199"/>
        </a:xfrm>
        <a:prstGeom prst="rect">
          <a:avLst/>
        </a:prstGeom>
      </xdr:spPr>
    </xdr:pic>
    <xdr:clientData/>
  </xdr:twoCellAnchor>
  <xdr:twoCellAnchor>
    <xdr:from>
      <xdr:col>4</xdr:col>
      <xdr:colOff>155575</xdr:colOff>
      <xdr:row>30</xdr:row>
      <xdr:rowOff>133350</xdr:rowOff>
    </xdr:from>
    <xdr:to>
      <xdr:col>4</xdr:col>
      <xdr:colOff>1089025</xdr:colOff>
      <xdr:row>30</xdr:row>
      <xdr:rowOff>1066800</xdr:rowOff>
    </xdr:to>
    <xdr:pic>
      <xdr:nvPicPr>
        <xdr:cNvPr id="4022" name="Picture 4021">
          <a:extLst>
            <a:ext uri="{FF2B5EF4-FFF2-40B4-BE49-F238E27FC236}">
              <a16:creationId xmlns:a16="http://schemas.microsoft.com/office/drawing/2014/main" id="{F00011A8-B54A-47E3-A96D-12CDDE5758B1}"/>
            </a:ext>
          </a:extLst>
        </xdr:cNvPr>
        <xdr:cNvPicPr>
          <a:picLocks noChangeAspect="1"/>
        </xdr:cNvPicPr>
      </xdr:nvPicPr>
      <xdr:blipFill>
        <a:blip xmlns:r="http://schemas.openxmlformats.org/officeDocument/2006/relationships" r:link="rId26"/>
        <a:stretch>
          <a:fillRect/>
        </a:stretch>
      </xdr:blipFill>
      <xdr:spPr>
        <a:xfrm>
          <a:off x="5699125" y="4825003050"/>
          <a:ext cx="933450" cy="933450"/>
        </a:xfrm>
        <a:prstGeom prst="rect">
          <a:avLst/>
        </a:prstGeom>
      </xdr:spPr>
    </xdr:pic>
    <xdr:clientData/>
  </xdr:twoCellAnchor>
  <xdr:twoCellAnchor>
    <xdr:from>
      <xdr:col>4</xdr:col>
      <xdr:colOff>155575</xdr:colOff>
      <xdr:row>31</xdr:row>
      <xdr:rowOff>133350</xdr:rowOff>
    </xdr:from>
    <xdr:to>
      <xdr:col>4</xdr:col>
      <xdr:colOff>1089025</xdr:colOff>
      <xdr:row>31</xdr:row>
      <xdr:rowOff>1066800</xdr:rowOff>
    </xdr:to>
    <xdr:pic>
      <xdr:nvPicPr>
        <xdr:cNvPr id="4023" name="Picture 4022">
          <a:extLst>
            <a:ext uri="{FF2B5EF4-FFF2-40B4-BE49-F238E27FC236}">
              <a16:creationId xmlns:a16="http://schemas.microsoft.com/office/drawing/2014/main" id="{643784AB-80A4-4136-AC38-3FA9BA8C6804}"/>
            </a:ext>
          </a:extLst>
        </xdr:cNvPr>
        <xdr:cNvPicPr>
          <a:picLocks noChangeAspect="1"/>
        </xdr:cNvPicPr>
      </xdr:nvPicPr>
      <xdr:blipFill>
        <a:blip xmlns:r="http://schemas.openxmlformats.org/officeDocument/2006/relationships" r:link="rId27"/>
        <a:stretch>
          <a:fillRect/>
        </a:stretch>
      </xdr:blipFill>
      <xdr:spPr>
        <a:xfrm>
          <a:off x="5699125" y="4826203200"/>
          <a:ext cx="933450" cy="933450"/>
        </a:xfrm>
        <a:prstGeom prst="rect">
          <a:avLst/>
        </a:prstGeom>
      </xdr:spPr>
    </xdr:pic>
    <xdr:clientData/>
  </xdr:twoCellAnchor>
  <xdr:twoCellAnchor>
    <xdr:from>
      <xdr:col>4</xdr:col>
      <xdr:colOff>155575</xdr:colOff>
      <xdr:row>32</xdr:row>
      <xdr:rowOff>133350</xdr:rowOff>
    </xdr:from>
    <xdr:to>
      <xdr:col>4</xdr:col>
      <xdr:colOff>1089025</xdr:colOff>
      <xdr:row>32</xdr:row>
      <xdr:rowOff>1066800</xdr:rowOff>
    </xdr:to>
    <xdr:pic>
      <xdr:nvPicPr>
        <xdr:cNvPr id="4024" name="Picture 4023">
          <a:extLst>
            <a:ext uri="{FF2B5EF4-FFF2-40B4-BE49-F238E27FC236}">
              <a16:creationId xmlns:a16="http://schemas.microsoft.com/office/drawing/2014/main" id="{CCC4BDD6-8846-4C70-B8CF-AB17C5507FEE}"/>
            </a:ext>
          </a:extLst>
        </xdr:cNvPr>
        <xdr:cNvPicPr>
          <a:picLocks noChangeAspect="1"/>
        </xdr:cNvPicPr>
      </xdr:nvPicPr>
      <xdr:blipFill>
        <a:blip xmlns:r="http://schemas.openxmlformats.org/officeDocument/2006/relationships" r:link="rId28"/>
        <a:stretch>
          <a:fillRect/>
        </a:stretch>
      </xdr:blipFill>
      <xdr:spPr>
        <a:xfrm>
          <a:off x="5699125" y="4827403350"/>
          <a:ext cx="933450" cy="933450"/>
        </a:xfrm>
        <a:prstGeom prst="rect">
          <a:avLst/>
        </a:prstGeom>
      </xdr:spPr>
    </xdr:pic>
    <xdr:clientData/>
  </xdr:twoCellAnchor>
  <xdr:twoCellAnchor>
    <xdr:from>
      <xdr:col>4</xdr:col>
      <xdr:colOff>155575</xdr:colOff>
      <xdr:row>33</xdr:row>
      <xdr:rowOff>133350</xdr:rowOff>
    </xdr:from>
    <xdr:to>
      <xdr:col>4</xdr:col>
      <xdr:colOff>1089025</xdr:colOff>
      <xdr:row>33</xdr:row>
      <xdr:rowOff>1066800</xdr:rowOff>
    </xdr:to>
    <xdr:pic>
      <xdr:nvPicPr>
        <xdr:cNvPr id="4025" name="Picture 4024">
          <a:extLst>
            <a:ext uri="{FF2B5EF4-FFF2-40B4-BE49-F238E27FC236}">
              <a16:creationId xmlns:a16="http://schemas.microsoft.com/office/drawing/2014/main" id="{8AC175A2-D5CF-4775-824B-5B9D800B8B0C}"/>
            </a:ext>
          </a:extLst>
        </xdr:cNvPr>
        <xdr:cNvPicPr>
          <a:picLocks noChangeAspect="1"/>
        </xdr:cNvPicPr>
      </xdr:nvPicPr>
      <xdr:blipFill>
        <a:blip xmlns:r="http://schemas.openxmlformats.org/officeDocument/2006/relationships" r:link="rId29"/>
        <a:stretch>
          <a:fillRect/>
        </a:stretch>
      </xdr:blipFill>
      <xdr:spPr>
        <a:xfrm>
          <a:off x="5699125" y="4828603500"/>
          <a:ext cx="933450" cy="933450"/>
        </a:xfrm>
        <a:prstGeom prst="rect">
          <a:avLst/>
        </a:prstGeom>
      </xdr:spPr>
    </xdr:pic>
    <xdr:clientData/>
  </xdr:twoCellAnchor>
  <xdr:twoCellAnchor>
    <xdr:from>
      <xdr:col>4</xdr:col>
      <xdr:colOff>155575</xdr:colOff>
      <xdr:row>34</xdr:row>
      <xdr:rowOff>158353</xdr:rowOff>
    </xdr:from>
    <xdr:to>
      <xdr:col>4</xdr:col>
      <xdr:colOff>1089025</xdr:colOff>
      <xdr:row>34</xdr:row>
      <xdr:rowOff>1042019</xdr:rowOff>
    </xdr:to>
    <xdr:pic>
      <xdr:nvPicPr>
        <xdr:cNvPr id="4026" name="Picture 4025">
          <a:extLst>
            <a:ext uri="{FF2B5EF4-FFF2-40B4-BE49-F238E27FC236}">
              <a16:creationId xmlns:a16="http://schemas.microsoft.com/office/drawing/2014/main" id="{C340BD93-4C11-45D0-9F75-A7CA76DF5813}"/>
            </a:ext>
          </a:extLst>
        </xdr:cNvPr>
        <xdr:cNvPicPr>
          <a:picLocks noChangeAspect="1"/>
        </xdr:cNvPicPr>
      </xdr:nvPicPr>
      <xdr:blipFill>
        <a:blip xmlns:r="http://schemas.openxmlformats.org/officeDocument/2006/relationships" r:link="rId30"/>
        <a:stretch>
          <a:fillRect/>
        </a:stretch>
      </xdr:blipFill>
      <xdr:spPr>
        <a:xfrm>
          <a:off x="5699125" y="4829828653"/>
          <a:ext cx="933450" cy="883666"/>
        </a:xfrm>
        <a:prstGeom prst="rect">
          <a:avLst/>
        </a:prstGeom>
      </xdr:spPr>
    </xdr:pic>
    <xdr:clientData/>
  </xdr:twoCellAnchor>
  <xdr:twoCellAnchor>
    <xdr:from>
      <xdr:col>4</xdr:col>
      <xdr:colOff>155575</xdr:colOff>
      <xdr:row>35</xdr:row>
      <xdr:rowOff>158353</xdr:rowOff>
    </xdr:from>
    <xdr:to>
      <xdr:col>4</xdr:col>
      <xdr:colOff>1089025</xdr:colOff>
      <xdr:row>35</xdr:row>
      <xdr:rowOff>1042019</xdr:rowOff>
    </xdr:to>
    <xdr:pic>
      <xdr:nvPicPr>
        <xdr:cNvPr id="4027" name="Picture 4026">
          <a:extLst>
            <a:ext uri="{FF2B5EF4-FFF2-40B4-BE49-F238E27FC236}">
              <a16:creationId xmlns:a16="http://schemas.microsoft.com/office/drawing/2014/main" id="{B5270A4A-CB6C-42D1-8D40-BD69B1CA9D27}"/>
            </a:ext>
          </a:extLst>
        </xdr:cNvPr>
        <xdr:cNvPicPr>
          <a:picLocks noChangeAspect="1"/>
        </xdr:cNvPicPr>
      </xdr:nvPicPr>
      <xdr:blipFill>
        <a:blip xmlns:r="http://schemas.openxmlformats.org/officeDocument/2006/relationships" r:link="rId31"/>
        <a:stretch>
          <a:fillRect/>
        </a:stretch>
      </xdr:blipFill>
      <xdr:spPr>
        <a:xfrm>
          <a:off x="5699125" y="4831028803"/>
          <a:ext cx="933450" cy="883666"/>
        </a:xfrm>
        <a:prstGeom prst="rect">
          <a:avLst/>
        </a:prstGeom>
      </xdr:spPr>
    </xdr:pic>
    <xdr:clientData/>
  </xdr:twoCellAnchor>
  <xdr:twoCellAnchor>
    <xdr:from>
      <xdr:col>4</xdr:col>
      <xdr:colOff>155575</xdr:colOff>
      <xdr:row>36</xdr:row>
      <xdr:rowOff>158353</xdr:rowOff>
    </xdr:from>
    <xdr:to>
      <xdr:col>4</xdr:col>
      <xdr:colOff>1089025</xdr:colOff>
      <xdr:row>36</xdr:row>
      <xdr:rowOff>1042019</xdr:rowOff>
    </xdr:to>
    <xdr:pic>
      <xdr:nvPicPr>
        <xdr:cNvPr id="4028" name="Picture 4027">
          <a:extLst>
            <a:ext uri="{FF2B5EF4-FFF2-40B4-BE49-F238E27FC236}">
              <a16:creationId xmlns:a16="http://schemas.microsoft.com/office/drawing/2014/main" id="{E0A2E0CF-A570-49DF-A175-E99552F71963}"/>
            </a:ext>
          </a:extLst>
        </xdr:cNvPr>
        <xdr:cNvPicPr>
          <a:picLocks noChangeAspect="1"/>
        </xdr:cNvPicPr>
      </xdr:nvPicPr>
      <xdr:blipFill>
        <a:blip xmlns:r="http://schemas.openxmlformats.org/officeDocument/2006/relationships" r:link="rId32"/>
        <a:stretch>
          <a:fillRect/>
        </a:stretch>
      </xdr:blipFill>
      <xdr:spPr>
        <a:xfrm>
          <a:off x="5699125" y="4832228953"/>
          <a:ext cx="933450" cy="883666"/>
        </a:xfrm>
        <a:prstGeom prst="rect">
          <a:avLst/>
        </a:prstGeom>
      </xdr:spPr>
    </xdr:pic>
    <xdr:clientData/>
  </xdr:twoCellAnchor>
  <xdr:twoCellAnchor>
    <xdr:from>
      <xdr:col>4</xdr:col>
      <xdr:colOff>155575</xdr:colOff>
      <xdr:row>37</xdr:row>
      <xdr:rowOff>158353</xdr:rowOff>
    </xdr:from>
    <xdr:to>
      <xdr:col>4</xdr:col>
      <xdr:colOff>1089025</xdr:colOff>
      <xdr:row>37</xdr:row>
      <xdr:rowOff>1042019</xdr:rowOff>
    </xdr:to>
    <xdr:pic>
      <xdr:nvPicPr>
        <xdr:cNvPr id="4029" name="Picture 4028">
          <a:extLst>
            <a:ext uri="{FF2B5EF4-FFF2-40B4-BE49-F238E27FC236}">
              <a16:creationId xmlns:a16="http://schemas.microsoft.com/office/drawing/2014/main" id="{0C119BDA-B197-4906-B245-73828D782C16}"/>
            </a:ext>
          </a:extLst>
        </xdr:cNvPr>
        <xdr:cNvPicPr>
          <a:picLocks noChangeAspect="1"/>
        </xdr:cNvPicPr>
      </xdr:nvPicPr>
      <xdr:blipFill>
        <a:blip xmlns:r="http://schemas.openxmlformats.org/officeDocument/2006/relationships" r:link="rId33"/>
        <a:stretch>
          <a:fillRect/>
        </a:stretch>
      </xdr:blipFill>
      <xdr:spPr>
        <a:xfrm>
          <a:off x="5699125" y="4833429103"/>
          <a:ext cx="933450" cy="883666"/>
        </a:xfrm>
        <a:prstGeom prst="rect">
          <a:avLst/>
        </a:prstGeom>
      </xdr:spPr>
    </xdr:pic>
    <xdr:clientData/>
  </xdr:twoCellAnchor>
  <xdr:twoCellAnchor>
    <xdr:from>
      <xdr:col>4</xdr:col>
      <xdr:colOff>155575</xdr:colOff>
      <xdr:row>38</xdr:row>
      <xdr:rowOff>158353</xdr:rowOff>
    </xdr:from>
    <xdr:to>
      <xdr:col>4</xdr:col>
      <xdr:colOff>1089025</xdr:colOff>
      <xdr:row>38</xdr:row>
      <xdr:rowOff>1042019</xdr:rowOff>
    </xdr:to>
    <xdr:pic>
      <xdr:nvPicPr>
        <xdr:cNvPr id="4030" name="Picture 4029">
          <a:extLst>
            <a:ext uri="{FF2B5EF4-FFF2-40B4-BE49-F238E27FC236}">
              <a16:creationId xmlns:a16="http://schemas.microsoft.com/office/drawing/2014/main" id="{603168C4-F8D4-4722-AF00-02747B3D5CC4}"/>
            </a:ext>
          </a:extLst>
        </xdr:cNvPr>
        <xdr:cNvPicPr>
          <a:picLocks noChangeAspect="1"/>
        </xdr:cNvPicPr>
      </xdr:nvPicPr>
      <xdr:blipFill>
        <a:blip xmlns:r="http://schemas.openxmlformats.org/officeDocument/2006/relationships" r:link="rId34"/>
        <a:stretch>
          <a:fillRect/>
        </a:stretch>
      </xdr:blipFill>
      <xdr:spPr>
        <a:xfrm>
          <a:off x="5699125" y="4834629253"/>
          <a:ext cx="933450" cy="883666"/>
        </a:xfrm>
        <a:prstGeom prst="rect">
          <a:avLst/>
        </a:prstGeom>
      </xdr:spPr>
    </xdr:pic>
    <xdr:clientData/>
  </xdr:twoCellAnchor>
  <xdr:twoCellAnchor>
    <xdr:from>
      <xdr:col>4</xdr:col>
      <xdr:colOff>155575</xdr:colOff>
      <xdr:row>39</xdr:row>
      <xdr:rowOff>158353</xdr:rowOff>
    </xdr:from>
    <xdr:to>
      <xdr:col>4</xdr:col>
      <xdr:colOff>1089025</xdr:colOff>
      <xdr:row>39</xdr:row>
      <xdr:rowOff>1042019</xdr:rowOff>
    </xdr:to>
    <xdr:pic>
      <xdr:nvPicPr>
        <xdr:cNvPr id="4031" name="Picture 4030">
          <a:extLst>
            <a:ext uri="{FF2B5EF4-FFF2-40B4-BE49-F238E27FC236}">
              <a16:creationId xmlns:a16="http://schemas.microsoft.com/office/drawing/2014/main" id="{6C55106F-AD50-4F31-9C90-009C310D0ACE}"/>
            </a:ext>
          </a:extLst>
        </xdr:cNvPr>
        <xdr:cNvPicPr>
          <a:picLocks noChangeAspect="1"/>
        </xdr:cNvPicPr>
      </xdr:nvPicPr>
      <xdr:blipFill>
        <a:blip xmlns:r="http://schemas.openxmlformats.org/officeDocument/2006/relationships" r:link="rId35"/>
        <a:stretch>
          <a:fillRect/>
        </a:stretch>
      </xdr:blipFill>
      <xdr:spPr>
        <a:xfrm>
          <a:off x="5699125" y="4835829403"/>
          <a:ext cx="933450" cy="883666"/>
        </a:xfrm>
        <a:prstGeom prst="rect">
          <a:avLst/>
        </a:prstGeom>
      </xdr:spPr>
    </xdr:pic>
    <xdr:clientData/>
  </xdr:twoCellAnchor>
  <xdr:twoCellAnchor>
    <xdr:from>
      <xdr:col>4</xdr:col>
      <xdr:colOff>155575</xdr:colOff>
      <xdr:row>40</xdr:row>
      <xdr:rowOff>158353</xdr:rowOff>
    </xdr:from>
    <xdr:to>
      <xdr:col>4</xdr:col>
      <xdr:colOff>1089025</xdr:colOff>
      <xdr:row>40</xdr:row>
      <xdr:rowOff>1042019</xdr:rowOff>
    </xdr:to>
    <xdr:pic>
      <xdr:nvPicPr>
        <xdr:cNvPr id="4032" name="Picture 4031">
          <a:extLst>
            <a:ext uri="{FF2B5EF4-FFF2-40B4-BE49-F238E27FC236}">
              <a16:creationId xmlns:a16="http://schemas.microsoft.com/office/drawing/2014/main" id="{CC9A5580-6E52-4873-BEB3-48EF5CA4EEB8}"/>
            </a:ext>
          </a:extLst>
        </xdr:cNvPr>
        <xdr:cNvPicPr>
          <a:picLocks noChangeAspect="1"/>
        </xdr:cNvPicPr>
      </xdr:nvPicPr>
      <xdr:blipFill>
        <a:blip xmlns:r="http://schemas.openxmlformats.org/officeDocument/2006/relationships" r:link="rId36"/>
        <a:stretch>
          <a:fillRect/>
        </a:stretch>
      </xdr:blipFill>
      <xdr:spPr>
        <a:xfrm>
          <a:off x="5699125" y="4837029553"/>
          <a:ext cx="933450" cy="883666"/>
        </a:xfrm>
        <a:prstGeom prst="rect">
          <a:avLst/>
        </a:prstGeom>
      </xdr:spPr>
    </xdr:pic>
    <xdr:clientData/>
  </xdr:twoCellAnchor>
  <xdr:twoCellAnchor>
    <xdr:from>
      <xdr:col>4</xdr:col>
      <xdr:colOff>155575</xdr:colOff>
      <xdr:row>41</xdr:row>
      <xdr:rowOff>150416</xdr:rowOff>
    </xdr:from>
    <xdr:to>
      <xdr:col>4</xdr:col>
      <xdr:colOff>1089025</xdr:colOff>
      <xdr:row>41</xdr:row>
      <xdr:rowOff>1049640</xdr:rowOff>
    </xdr:to>
    <xdr:pic>
      <xdr:nvPicPr>
        <xdr:cNvPr id="4033" name="Picture 4032">
          <a:extLst>
            <a:ext uri="{FF2B5EF4-FFF2-40B4-BE49-F238E27FC236}">
              <a16:creationId xmlns:a16="http://schemas.microsoft.com/office/drawing/2014/main" id="{F80D93BC-261C-40ED-9C6C-B489873B70DE}"/>
            </a:ext>
          </a:extLst>
        </xdr:cNvPr>
        <xdr:cNvPicPr>
          <a:picLocks noChangeAspect="1"/>
        </xdr:cNvPicPr>
      </xdr:nvPicPr>
      <xdr:blipFill>
        <a:blip xmlns:r="http://schemas.openxmlformats.org/officeDocument/2006/relationships" r:link="rId37"/>
        <a:stretch>
          <a:fillRect/>
        </a:stretch>
      </xdr:blipFill>
      <xdr:spPr>
        <a:xfrm>
          <a:off x="5699125" y="4838221766"/>
          <a:ext cx="933450" cy="899224"/>
        </a:xfrm>
        <a:prstGeom prst="rect">
          <a:avLst/>
        </a:prstGeom>
      </xdr:spPr>
    </xdr:pic>
    <xdr:clientData/>
  </xdr:twoCellAnchor>
  <xdr:twoCellAnchor>
    <xdr:from>
      <xdr:col>4</xdr:col>
      <xdr:colOff>155575</xdr:colOff>
      <xdr:row>42</xdr:row>
      <xdr:rowOff>248444</xdr:rowOff>
    </xdr:from>
    <xdr:to>
      <xdr:col>4</xdr:col>
      <xdr:colOff>1089025</xdr:colOff>
      <xdr:row>42</xdr:row>
      <xdr:rowOff>951643</xdr:rowOff>
    </xdr:to>
    <xdr:pic>
      <xdr:nvPicPr>
        <xdr:cNvPr id="4034" name="Picture 4033">
          <a:extLst>
            <a:ext uri="{FF2B5EF4-FFF2-40B4-BE49-F238E27FC236}">
              <a16:creationId xmlns:a16="http://schemas.microsoft.com/office/drawing/2014/main" id="{3FCA33FE-C9EA-4FEF-B4A1-D0F39D77FDF2}"/>
            </a:ext>
          </a:extLst>
        </xdr:cNvPr>
        <xdr:cNvPicPr>
          <a:picLocks noChangeAspect="1"/>
        </xdr:cNvPicPr>
      </xdr:nvPicPr>
      <xdr:blipFill>
        <a:blip xmlns:r="http://schemas.openxmlformats.org/officeDocument/2006/relationships" r:link="rId38"/>
        <a:stretch>
          <a:fillRect/>
        </a:stretch>
      </xdr:blipFill>
      <xdr:spPr>
        <a:xfrm>
          <a:off x="5699125" y="4839519944"/>
          <a:ext cx="933450" cy="703199"/>
        </a:xfrm>
        <a:prstGeom prst="rect">
          <a:avLst/>
        </a:prstGeom>
      </xdr:spPr>
    </xdr:pic>
    <xdr:clientData/>
  </xdr:twoCellAnchor>
  <xdr:twoCellAnchor>
    <xdr:from>
      <xdr:col>4</xdr:col>
      <xdr:colOff>155575</xdr:colOff>
      <xdr:row>43</xdr:row>
      <xdr:rowOff>133350</xdr:rowOff>
    </xdr:from>
    <xdr:to>
      <xdr:col>4</xdr:col>
      <xdr:colOff>1089025</xdr:colOff>
      <xdr:row>43</xdr:row>
      <xdr:rowOff>1066800</xdr:rowOff>
    </xdr:to>
    <xdr:pic>
      <xdr:nvPicPr>
        <xdr:cNvPr id="4035" name="Picture 4034">
          <a:extLst>
            <a:ext uri="{FF2B5EF4-FFF2-40B4-BE49-F238E27FC236}">
              <a16:creationId xmlns:a16="http://schemas.microsoft.com/office/drawing/2014/main" id="{2552C587-00A8-4B1D-B32C-2E8B2EF1BFA5}"/>
            </a:ext>
          </a:extLst>
        </xdr:cNvPr>
        <xdr:cNvPicPr>
          <a:picLocks noChangeAspect="1"/>
        </xdr:cNvPicPr>
      </xdr:nvPicPr>
      <xdr:blipFill>
        <a:blip xmlns:r="http://schemas.openxmlformats.org/officeDocument/2006/relationships" r:link="rId39"/>
        <a:stretch>
          <a:fillRect/>
        </a:stretch>
      </xdr:blipFill>
      <xdr:spPr>
        <a:xfrm>
          <a:off x="5699125" y="4840605000"/>
          <a:ext cx="933450" cy="933450"/>
        </a:xfrm>
        <a:prstGeom prst="rect">
          <a:avLst/>
        </a:prstGeom>
      </xdr:spPr>
    </xdr:pic>
    <xdr:clientData/>
  </xdr:twoCellAnchor>
  <xdr:twoCellAnchor>
    <xdr:from>
      <xdr:col>4</xdr:col>
      <xdr:colOff>155575</xdr:colOff>
      <xdr:row>44</xdr:row>
      <xdr:rowOff>250031</xdr:rowOff>
    </xdr:from>
    <xdr:to>
      <xdr:col>4</xdr:col>
      <xdr:colOff>1089025</xdr:colOff>
      <xdr:row>44</xdr:row>
      <xdr:rowOff>950119</xdr:rowOff>
    </xdr:to>
    <xdr:pic>
      <xdr:nvPicPr>
        <xdr:cNvPr id="4036" name="Picture 4035">
          <a:extLst>
            <a:ext uri="{FF2B5EF4-FFF2-40B4-BE49-F238E27FC236}">
              <a16:creationId xmlns:a16="http://schemas.microsoft.com/office/drawing/2014/main" id="{8EB5DE09-282D-4632-B2C8-B00C11F139B8}"/>
            </a:ext>
          </a:extLst>
        </xdr:cNvPr>
        <xdr:cNvPicPr>
          <a:picLocks noChangeAspect="1"/>
        </xdr:cNvPicPr>
      </xdr:nvPicPr>
      <xdr:blipFill>
        <a:blip xmlns:r="http://schemas.openxmlformats.org/officeDocument/2006/relationships" r:link="rId40"/>
        <a:stretch>
          <a:fillRect/>
        </a:stretch>
      </xdr:blipFill>
      <xdr:spPr>
        <a:xfrm>
          <a:off x="5699125" y="4841921831"/>
          <a:ext cx="933450" cy="700088"/>
        </a:xfrm>
        <a:prstGeom prst="rect">
          <a:avLst/>
        </a:prstGeom>
      </xdr:spPr>
    </xdr:pic>
    <xdr:clientData/>
  </xdr:twoCellAnchor>
  <xdr:twoCellAnchor>
    <xdr:from>
      <xdr:col>4</xdr:col>
      <xdr:colOff>155575</xdr:colOff>
      <xdr:row>45</xdr:row>
      <xdr:rowOff>133350</xdr:rowOff>
    </xdr:from>
    <xdr:to>
      <xdr:col>4</xdr:col>
      <xdr:colOff>1089025</xdr:colOff>
      <xdr:row>45</xdr:row>
      <xdr:rowOff>1066800</xdr:rowOff>
    </xdr:to>
    <xdr:pic>
      <xdr:nvPicPr>
        <xdr:cNvPr id="4037" name="Picture 4036">
          <a:extLst>
            <a:ext uri="{FF2B5EF4-FFF2-40B4-BE49-F238E27FC236}">
              <a16:creationId xmlns:a16="http://schemas.microsoft.com/office/drawing/2014/main" id="{4BEC5BAD-F035-4A87-A29C-6D5E2ED6AC3F}"/>
            </a:ext>
          </a:extLst>
        </xdr:cNvPr>
        <xdr:cNvPicPr>
          <a:picLocks noChangeAspect="1"/>
        </xdr:cNvPicPr>
      </xdr:nvPicPr>
      <xdr:blipFill>
        <a:blip xmlns:r="http://schemas.openxmlformats.org/officeDocument/2006/relationships" r:link="rId41"/>
        <a:stretch>
          <a:fillRect/>
        </a:stretch>
      </xdr:blipFill>
      <xdr:spPr>
        <a:xfrm>
          <a:off x="5699125" y="4843005300"/>
          <a:ext cx="933450" cy="933450"/>
        </a:xfrm>
        <a:prstGeom prst="rect">
          <a:avLst/>
        </a:prstGeom>
      </xdr:spPr>
    </xdr:pic>
    <xdr:clientData/>
  </xdr:twoCellAnchor>
  <xdr:twoCellAnchor>
    <xdr:from>
      <xdr:col>4</xdr:col>
      <xdr:colOff>155575</xdr:colOff>
      <xdr:row>46</xdr:row>
      <xdr:rowOff>158353</xdr:rowOff>
    </xdr:from>
    <xdr:to>
      <xdr:col>4</xdr:col>
      <xdr:colOff>1089025</xdr:colOff>
      <xdr:row>46</xdr:row>
      <xdr:rowOff>1042019</xdr:rowOff>
    </xdr:to>
    <xdr:pic>
      <xdr:nvPicPr>
        <xdr:cNvPr id="4038" name="Picture 4037">
          <a:extLst>
            <a:ext uri="{FF2B5EF4-FFF2-40B4-BE49-F238E27FC236}">
              <a16:creationId xmlns:a16="http://schemas.microsoft.com/office/drawing/2014/main" id="{F6984CD3-DC57-4838-AE2F-5ECA90B711AF}"/>
            </a:ext>
          </a:extLst>
        </xdr:cNvPr>
        <xdr:cNvPicPr>
          <a:picLocks noChangeAspect="1"/>
        </xdr:cNvPicPr>
      </xdr:nvPicPr>
      <xdr:blipFill>
        <a:blip xmlns:r="http://schemas.openxmlformats.org/officeDocument/2006/relationships" r:link="rId42"/>
        <a:stretch>
          <a:fillRect/>
        </a:stretch>
      </xdr:blipFill>
      <xdr:spPr>
        <a:xfrm>
          <a:off x="5699125" y="4844230453"/>
          <a:ext cx="933450" cy="883666"/>
        </a:xfrm>
        <a:prstGeom prst="rect">
          <a:avLst/>
        </a:prstGeom>
      </xdr:spPr>
    </xdr:pic>
    <xdr:clientData/>
  </xdr:twoCellAnchor>
  <xdr:twoCellAnchor>
    <xdr:from>
      <xdr:col>4</xdr:col>
      <xdr:colOff>155575</xdr:colOff>
      <xdr:row>47</xdr:row>
      <xdr:rowOff>158353</xdr:rowOff>
    </xdr:from>
    <xdr:to>
      <xdr:col>4</xdr:col>
      <xdr:colOff>1089025</xdr:colOff>
      <xdr:row>47</xdr:row>
      <xdr:rowOff>1042019</xdr:rowOff>
    </xdr:to>
    <xdr:pic>
      <xdr:nvPicPr>
        <xdr:cNvPr id="4039" name="Picture 4038">
          <a:extLst>
            <a:ext uri="{FF2B5EF4-FFF2-40B4-BE49-F238E27FC236}">
              <a16:creationId xmlns:a16="http://schemas.microsoft.com/office/drawing/2014/main" id="{5E384902-5157-4BC1-BFCB-8430EB446E09}"/>
            </a:ext>
          </a:extLst>
        </xdr:cNvPr>
        <xdr:cNvPicPr>
          <a:picLocks noChangeAspect="1"/>
        </xdr:cNvPicPr>
      </xdr:nvPicPr>
      <xdr:blipFill>
        <a:blip xmlns:r="http://schemas.openxmlformats.org/officeDocument/2006/relationships" r:link="rId43"/>
        <a:stretch>
          <a:fillRect/>
        </a:stretch>
      </xdr:blipFill>
      <xdr:spPr>
        <a:xfrm>
          <a:off x="5699125" y="4845430603"/>
          <a:ext cx="933450" cy="883666"/>
        </a:xfrm>
        <a:prstGeom prst="rect">
          <a:avLst/>
        </a:prstGeom>
      </xdr:spPr>
    </xdr:pic>
    <xdr:clientData/>
  </xdr:twoCellAnchor>
  <xdr:twoCellAnchor>
    <xdr:from>
      <xdr:col>4</xdr:col>
      <xdr:colOff>155575</xdr:colOff>
      <xdr:row>48</xdr:row>
      <xdr:rowOff>158353</xdr:rowOff>
    </xdr:from>
    <xdr:to>
      <xdr:col>4</xdr:col>
      <xdr:colOff>1089025</xdr:colOff>
      <xdr:row>48</xdr:row>
      <xdr:rowOff>1042019</xdr:rowOff>
    </xdr:to>
    <xdr:pic>
      <xdr:nvPicPr>
        <xdr:cNvPr id="4040" name="Picture 4039">
          <a:extLst>
            <a:ext uri="{FF2B5EF4-FFF2-40B4-BE49-F238E27FC236}">
              <a16:creationId xmlns:a16="http://schemas.microsoft.com/office/drawing/2014/main" id="{89508F47-E431-45E9-B3BC-26D8C038A6FB}"/>
            </a:ext>
          </a:extLst>
        </xdr:cNvPr>
        <xdr:cNvPicPr>
          <a:picLocks noChangeAspect="1"/>
        </xdr:cNvPicPr>
      </xdr:nvPicPr>
      <xdr:blipFill>
        <a:blip xmlns:r="http://schemas.openxmlformats.org/officeDocument/2006/relationships" r:link="rId44"/>
        <a:stretch>
          <a:fillRect/>
        </a:stretch>
      </xdr:blipFill>
      <xdr:spPr>
        <a:xfrm>
          <a:off x="5699125" y="4846630753"/>
          <a:ext cx="933450" cy="883666"/>
        </a:xfrm>
        <a:prstGeom prst="rect">
          <a:avLst/>
        </a:prstGeom>
      </xdr:spPr>
    </xdr:pic>
    <xdr:clientData/>
  </xdr:twoCellAnchor>
  <xdr:twoCellAnchor>
    <xdr:from>
      <xdr:col>4</xdr:col>
      <xdr:colOff>155575</xdr:colOff>
      <xdr:row>49</xdr:row>
      <xdr:rowOff>158353</xdr:rowOff>
    </xdr:from>
    <xdr:to>
      <xdr:col>4</xdr:col>
      <xdr:colOff>1089025</xdr:colOff>
      <xdr:row>49</xdr:row>
      <xdr:rowOff>1042019</xdr:rowOff>
    </xdr:to>
    <xdr:pic>
      <xdr:nvPicPr>
        <xdr:cNvPr id="4041" name="Picture 4040">
          <a:extLst>
            <a:ext uri="{FF2B5EF4-FFF2-40B4-BE49-F238E27FC236}">
              <a16:creationId xmlns:a16="http://schemas.microsoft.com/office/drawing/2014/main" id="{8F51057D-1DE2-4476-9559-146EE1B06A77}"/>
            </a:ext>
          </a:extLst>
        </xdr:cNvPr>
        <xdr:cNvPicPr>
          <a:picLocks noChangeAspect="1"/>
        </xdr:cNvPicPr>
      </xdr:nvPicPr>
      <xdr:blipFill>
        <a:blip xmlns:r="http://schemas.openxmlformats.org/officeDocument/2006/relationships" r:link="rId45"/>
        <a:stretch>
          <a:fillRect/>
        </a:stretch>
      </xdr:blipFill>
      <xdr:spPr>
        <a:xfrm>
          <a:off x="5699125" y="4847830903"/>
          <a:ext cx="933450" cy="883666"/>
        </a:xfrm>
        <a:prstGeom prst="rect">
          <a:avLst/>
        </a:prstGeom>
      </xdr:spPr>
    </xdr:pic>
    <xdr:clientData/>
  </xdr:twoCellAnchor>
  <xdr:twoCellAnchor>
    <xdr:from>
      <xdr:col>4</xdr:col>
      <xdr:colOff>155575</xdr:colOff>
      <xdr:row>50</xdr:row>
      <xdr:rowOff>158353</xdr:rowOff>
    </xdr:from>
    <xdr:to>
      <xdr:col>4</xdr:col>
      <xdr:colOff>1089025</xdr:colOff>
      <xdr:row>50</xdr:row>
      <xdr:rowOff>1042019</xdr:rowOff>
    </xdr:to>
    <xdr:pic>
      <xdr:nvPicPr>
        <xdr:cNvPr id="4042" name="Picture 4041">
          <a:extLst>
            <a:ext uri="{FF2B5EF4-FFF2-40B4-BE49-F238E27FC236}">
              <a16:creationId xmlns:a16="http://schemas.microsoft.com/office/drawing/2014/main" id="{A6BAC865-6D9A-4908-B0B4-67AFBBAD1F1D}"/>
            </a:ext>
          </a:extLst>
        </xdr:cNvPr>
        <xdr:cNvPicPr>
          <a:picLocks noChangeAspect="1"/>
        </xdr:cNvPicPr>
      </xdr:nvPicPr>
      <xdr:blipFill>
        <a:blip xmlns:r="http://schemas.openxmlformats.org/officeDocument/2006/relationships" r:link="rId46"/>
        <a:stretch>
          <a:fillRect/>
        </a:stretch>
      </xdr:blipFill>
      <xdr:spPr>
        <a:xfrm>
          <a:off x="5699125" y="4849031053"/>
          <a:ext cx="933450" cy="883666"/>
        </a:xfrm>
        <a:prstGeom prst="rect">
          <a:avLst/>
        </a:prstGeom>
      </xdr:spPr>
    </xdr:pic>
    <xdr:clientData/>
  </xdr:twoCellAnchor>
  <xdr:twoCellAnchor>
    <xdr:from>
      <xdr:col>4</xdr:col>
      <xdr:colOff>155575</xdr:colOff>
      <xdr:row>51</xdr:row>
      <xdr:rowOff>158353</xdr:rowOff>
    </xdr:from>
    <xdr:to>
      <xdr:col>4</xdr:col>
      <xdr:colOff>1089025</xdr:colOff>
      <xdr:row>51</xdr:row>
      <xdr:rowOff>1042019</xdr:rowOff>
    </xdr:to>
    <xdr:pic>
      <xdr:nvPicPr>
        <xdr:cNvPr id="4043" name="Picture 4042">
          <a:extLst>
            <a:ext uri="{FF2B5EF4-FFF2-40B4-BE49-F238E27FC236}">
              <a16:creationId xmlns:a16="http://schemas.microsoft.com/office/drawing/2014/main" id="{7DE062C0-1EC1-4423-B0F0-F003B4C59855}"/>
            </a:ext>
          </a:extLst>
        </xdr:cNvPr>
        <xdr:cNvPicPr>
          <a:picLocks noChangeAspect="1"/>
        </xdr:cNvPicPr>
      </xdr:nvPicPr>
      <xdr:blipFill>
        <a:blip xmlns:r="http://schemas.openxmlformats.org/officeDocument/2006/relationships" r:link="rId47"/>
        <a:stretch>
          <a:fillRect/>
        </a:stretch>
      </xdr:blipFill>
      <xdr:spPr>
        <a:xfrm>
          <a:off x="5699125" y="4850231203"/>
          <a:ext cx="933450" cy="883666"/>
        </a:xfrm>
        <a:prstGeom prst="rect">
          <a:avLst/>
        </a:prstGeom>
      </xdr:spPr>
    </xdr:pic>
    <xdr:clientData/>
  </xdr:twoCellAnchor>
  <xdr:twoCellAnchor>
    <xdr:from>
      <xdr:col>4</xdr:col>
      <xdr:colOff>155575</xdr:colOff>
      <xdr:row>52</xdr:row>
      <xdr:rowOff>158353</xdr:rowOff>
    </xdr:from>
    <xdr:to>
      <xdr:col>4</xdr:col>
      <xdr:colOff>1089025</xdr:colOff>
      <xdr:row>52</xdr:row>
      <xdr:rowOff>1042019</xdr:rowOff>
    </xdr:to>
    <xdr:pic>
      <xdr:nvPicPr>
        <xdr:cNvPr id="4044" name="Picture 4043">
          <a:extLst>
            <a:ext uri="{FF2B5EF4-FFF2-40B4-BE49-F238E27FC236}">
              <a16:creationId xmlns:a16="http://schemas.microsoft.com/office/drawing/2014/main" id="{CC384F9D-468F-4F10-95D3-E23A666B38F0}"/>
            </a:ext>
          </a:extLst>
        </xdr:cNvPr>
        <xdr:cNvPicPr>
          <a:picLocks noChangeAspect="1"/>
        </xdr:cNvPicPr>
      </xdr:nvPicPr>
      <xdr:blipFill>
        <a:blip xmlns:r="http://schemas.openxmlformats.org/officeDocument/2006/relationships" r:link="rId48"/>
        <a:stretch>
          <a:fillRect/>
        </a:stretch>
      </xdr:blipFill>
      <xdr:spPr>
        <a:xfrm>
          <a:off x="5699125" y="4851431353"/>
          <a:ext cx="933450" cy="883666"/>
        </a:xfrm>
        <a:prstGeom prst="rect">
          <a:avLst/>
        </a:prstGeom>
      </xdr:spPr>
    </xdr:pic>
    <xdr:clientData/>
  </xdr:twoCellAnchor>
  <xdr:twoCellAnchor>
    <xdr:from>
      <xdr:col>4</xdr:col>
      <xdr:colOff>155575</xdr:colOff>
      <xdr:row>53</xdr:row>
      <xdr:rowOff>158353</xdr:rowOff>
    </xdr:from>
    <xdr:to>
      <xdr:col>4</xdr:col>
      <xdr:colOff>1089025</xdr:colOff>
      <xdr:row>53</xdr:row>
      <xdr:rowOff>1042019</xdr:rowOff>
    </xdr:to>
    <xdr:pic>
      <xdr:nvPicPr>
        <xdr:cNvPr id="4045" name="Picture 4044">
          <a:extLst>
            <a:ext uri="{FF2B5EF4-FFF2-40B4-BE49-F238E27FC236}">
              <a16:creationId xmlns:a16="http://schemas.microsoft.com/office/drawing/2014/main" id="{38A2576B-0BA4-4CC4-B654-C389A26F7AF1}"/>
            </a:ext>
          </a:extLst>
        </xdr:cNvPr>
        <xdr:cNvPicPr>
          <a:picLocks noChangeAspect="1"/>
        </xdr:cNvPicPr>
      </xdr:nvPicPr>
      <xdr:blipFill>
        <a:blip xmlns:r="http://schemas.openxmlformats.org/officeDocument/2006/relationships" r:link="rId49"/>
        <a:stretch>
          <a:fillRect/>
        </a:stretch>
      </xdr:blipFill>
      <xdr:spPr>
        <a:xfrm>
          <a:off x="5699125" y="4852631503"/>
          <a:ext cx="933450" cy="883666"/>
        </a:xfrm>
        <a:prstGeom prst="rect">
          <a:avLst/>
        </a:prstGeom>
      </xdr:spPr>
    </xdr:pic>
    <xdr:clientData/>
  </xdr:twoCellAnchor>
  <xdr:twoCellAnchor>
    <xdr:from>
      <xdr:col>4</xdr:col>
      <xdr:colOff>155575</xdr:colOff>
      <xdr:row>54</xdr:row>
      <xdr:rowOff>415131</xdr:rowOff>
    </xdr:from>
    <xdr:to>
      <xdr:col>4</xdr:col>
      <xdr:colOff>1089025</xdr:colOff>
      <xdr:row>54</xdr:row>
      <xdr:rowOff>785400</xdr:rowOff>
    </xdr:to>
    <xdr:pic>
      <xdr:nvPicPr>
        <xdr:cNvPr id="4046" name="Picture 4045">
          <a:extLst>
            <a:ext uri="{FF2B5EF4-FFF2-40B4-BE49-F238E27FC236}">
              <a16:creationId xmlns:a16="http://schemas.microsoft.com/office/drawing/2014/main" id="{89000AFF-D71F-42D3-AF8C-7045957EC031}"/>
            </a:ext>
          </a:extLst>
        </xdr:cNvPr>
        <xdr:cNvPicPr>
          <a:picLocks noChangeAspect="1"/>
        </xdr:cNvPicPr>
      </xdr:nvPicPr>
      <xdr:blipFill>
        <a:blip xmlns:r="http://schemas.openxmlformats.org/officeDocument/2006/relationships" r:link="rId50"/>
        <a:stretch>
          <a:fillRect/>
        </a:stretch>
      </xdr:blipFill>
      <xdr:spPr>
        <a:xfrm>
          <a:off x="5699125" y="4854088431"/>
          <a:ext cx="933450" cy="370269"/>
        </a:xfrm>
        <a:prstGeom prst="rect">
          <a:avLst/>
        </a:prstGeom>
      </xdr:spPr>
    </xdr:pic>
    <xdr:clientData/>
  </xdr:twoCellAnchor>
  <xdr:twoCellAnchor>
    <xdr:from>
      <xdr:col>4</xdr:col>
      <xdr:colOff>155575</xdr:colOff>
      <xdr:row>55</xdr:row>
      <xdr:rowOff>415131</xdr:rowOff>
    </xdr:from>
    <xdr:to>
      <xdr:col>4</xdr:col>
      <xdr:colOff>1089025</xdr:colOff>
      <xdr:row>55</xdr:row>
      <xdr:rowOff>785400</xdr:rowOff>
    </xdr:to>
    <xdr:pic>
      <xdr:nvPicPr>
        <xdr:cNvPr id="4047" name="Picture 4046">
          <a:extLst>
            <a:ext uri="{FF2B5EF4-FFF2-40B4-BE49-F238E27FC236}">
              <a16:creationId xmlns:a16="http://schemas.microsoft.com/office/drawing/2014/main" id="{1780A949-8240-4972-90A2-585CF128C8DE}"/>
            </a:ext>
          </a:extLst>
        </xdr:cNvPr>
        <xdr:cNvPicPr>
          <a:picLocks noChangeAspect="1"/>
        </xdr:cNvPicPr>
      </xdr:nvPicPr>
      <xdr:blipFill>
        <a:blip xmlns:r="http://schemas.openxmlformats.org/officeDocument/2006/relationships" r:link="rId51"/>
        <a:stretch>
          <a:fillRect/>
        </a:stretch>
      </xdr:blipFill>
      <xdr:spPr>
        <a:xfrm>
          <a:off x="5699125" y="4855288581"/>
          <a:ext cx="933450" cy="370269"/>
        </a:xfrm>
        <a:prstGeom prst="rect">
          <a:avLst/>
        </a:prstGeom>
      </xdr:spPr>
    </xdr:pic>
    <xdr:clientData/>
  </xdr:twoCellAnchor>
  <xdr:twoCellAnchor>
    <xdr:from>
      <xdr:col>4</xdr:col>
      <xdr:colOff>155575</xdr:colOff>
      <xdr:row>56</xdr:row>
      <xdr:rowOff>158353</xdr:rowOff>
    </xdr:from>
    <xdr:to>
      <xdr:col>4</xdr:col>
      <xdr:colOff>1089025</xdr:colOff>
      <xdr:row>56</xdr:row>
      <xdr:rowOff>1042019</xdr:rowOff>
    </xdr:to>
    <xdr:pic>
      <xdr:nvPicPr>
        <xdr:cNvPr id="4048" name="Picture 4047">
          <a:extLst>
            <a:ext uri="{FF2B5EF4-FFF2-40B4-BE49-F238E27FC236}">
              <a16:creationId xmlns:a16="http://schemas.microsoft.com/office/drawing/2014/main" id="{133F63DF-74D8-4FAD-B0FC-71527197CAE5}"/>
            </a:ext>
          </a:extLst>
        </xdr:cNvPr>
        <xdr:cNvPicPr>
          <a:picLocks noChangeAspect="1"/>
        </xdr:cNvPicPr>
      </xdr:nvPicPr>
      <xdr:blipFill>
        <a:blip xmlns:r="http://schemas.openxmlformats.org/officeDocument/2006/relationships" r:link="rId52"/>
        <a:stretch>
          <a:fillRect/>
        </a:stretch>
      </xdr:blipFill>
      <xdr:spPr>
        <a:xfrm>
          <a:off x="5699125" y="4856231953"/>
          <a:ext cx="933450" cy="883666"/>
        </a:xfrm>
        <a:prstGeom prst="rect">
          <a:avLst/>
        </a:prstGeom>
      </xdr:spPr>
    </xdr:pic>
    <xdr:clientData/>
  </xdr:twoCellAnchor>
  <xdr:twoCellAnchor>
    <xdr:from>
      <xdr:col>4</xdr:col>
      <xdr:colOff>155575</xdr:colOff>
      <xdr:row>57</xdr:row>
      <xdr:rowOff>158353</xdr:rowOff>
    </xdr:from>
    <xdr:to>
      <xdr:col>4</xdr:col>
      <xdr:colOff>1089025</xdr:colOff>
      <xdr:row>57</xdr:row>
      <xdr:rowOff>1042019</xdr:rowOff>
    </xdr:to>
    <xdr:pic>
      <xdr:nvPicPr>
        <xdr:cNvPr id="4049" name="Picture 4048">
          <a:extLst>
            <a:ext uri="{FF2B5EF4-FFF2-40B4-BE49-F238E27FC236}">
              <a16:creationId xmlns:a16="http://schemas.microsoft.com/office/drawing/2014/main" id="{D0ED4674-E3B7-4FD5-AA1B-697CA1AAEC3E}"/>
            </a:ext>
          </a:extLst>
        </xdr:cNvPr>
        <xdr:cNvPicPr>
          <a:picLocks noChangeAspect="1"/>
        </xdr:cNvPicPr>
      </xdr:nvPicPr>
      <xdr:blipFill>
        <a:blip xmlns:r="http://schemas.openxmlformats.org/officeDocument/2006/relationships" r:link="rId53"/>
        <a:stretch>
          <a:fillRect/>
        </a:stretch>
      </xdr:blipFill>
      <xdr:spPr>
        <a:xfrm>
          <a:off x="5699125" y="4857432103"/>
          <a:ext cx="933450" cy="883666"/>
        </a:xfrm>
        <a:prstGeom prst="rect">
          <a:avLst/>
        </a:prstGeom>
      </xdr:spPr>
    </xdr:pic>
    <xdr:clientData/>
  </xdr:twoCellAnchor>
  <xdr:twoCellAnchor>
    <xdr:from>
      <xdr:col>4</xdr:col>
      <xdr:colOff>155575</xdr:colOff>
      <xdr:row>58</xdr:row>
      <xdr:rowOff>158353</xdr:rowOff>
    </xdr:from>
    <xdr:to>
      <xdr:col>4</xdr:col>
      <xdr:colOff>1089025</xdr:colOff>
      <xdr:row>58</xdr:row>
      <xdr:rowOff>1042019</xdr:rowOff>
    </xdr:to>
    <xdr:pic>
      <xdr:nvPicPr>
        <xdr:cNvPr id="4050" name="Picture 4049">
          <a:extLst>
            <a:ext uri="{FF2B5EF4-FFF2-40B4-BE49-F238E27FC236}">
              <a16:creationId xmlns:a16="http://schemas.microsoft.com/office/drawing/2014/main" id="{615AA1B0-2992-4114-B74D-5F34486167E7}"/>
            </a:ext>
          </a:extLst>
        </xdr:cNvPr>
        <xdr:cNvPicPr>
          <a:picLocks noChangeAspect="1"/>
        </xdr:cNvPicPr>
      </xdr:nvPicPr>
      <xdr:blipFill>
        <a:blip xmlns:r="http://schemas.openxmlformats.org/officeDocument/2006/relationships" r:link="rId54"/>
        <a:stretch>
          <a:fillRect/>
        </a:stretch>
      </xdr:blipFill>
      <xdr:spPr>
        <a:xfrm>
          <a:off x="5699125" y="4858632253"/>
          <a:ext cx="933450" cy="883666"/>
        </a:xfrm>
        <a:prstGeom prst="rect">
          <a:avLst/>
        </a:prstGeom>
      </xdr:spPr>
    </xdr:pic>
    <xdr:clientData/>
  </xdr:twoCellAnchor>
  <xdr:twoCellAnchor>
    <xdr:from>
      <xdr:col>4</xdr:col>
      <xdr:colOff>155575</xdr:colOff>
      <xdr:row>59</xdr:row>
      <xdr:rowOff>158353</xdr:rowOff>
    </xdr:from>
    <xdr:to>
      <xdr:col>4</xdr:col>
      <xdr:colOff>1089025</xdr:colOff>
      <xdr:row>59</xdr:row>
      <xdr:rowOff>1042019</xdr:rowOff>
    </xdr:to>
    <xdr:pic>
      <xdr:nvPicPr>
        <xdr:cNvPr id="4051" name="Picture 4050">
          <a:extLst>
            <a:ext uri="{FF2B5EF4-FFF2-40B4-BE49-F238E27FC236}">
              <a16:creationId xmlns:a16="http://schemas.microsoft.com/office/drawing/2014/main" id="{04CB62E6-AB1F-4DFD-9028-AB7FB0D793D8}"/>
            </a:ext>
          </a:extLst>
        </xdr:cNvPr>
        <xdr:cNvPicPr>
          <a:picLocks noChangeAspect="1"/>
        </xdr:cNvPicPr>
      </xdr:nvPicPr>
      <xdr:blipFill>
        <a:blip xmlns:r="http://schemas.openxmlformats.org/officeDocument/2006/relationships" r:link="rId55"/>
        <a:stretch>
          <a:fillRect/>
        </a:stretch>
      </xdr:blipFill>
      <xdr:spPr>
        <a:xfrm>
          <a:off x="5699125" y="4859832403"/>
          <a:ext cx="933450" cy="883666"/>
        </a:xfrm>
        <a:prstGeom prst="rect">
          <a:avLst/>
        </a:prstGeom>
      </xdr:spPr>
    </xdr:pic>
    <xdr:clientData/>
  </xdr:twoCellAnchor>
  <xdr:twoCellAnchor>
    <xdr:from>
      <xdr:col>4</xdr:col>
      <xdr:colOff>155575</xdr:colOff>
      <xdr:row>60</xdr:row>
      <xdr:rowOff>133350</xdr:rowOff>
    </xdr:from>
    <xdr:to>
      <xdr:col>4</xdr:col>
      <xdr:colOff>1089025</xdr:colOff>
      <xdr:row>60</xdr:row>
      <xdr:rowOff>1066800</xdr:rowOff>
    </xdr:to>
    <xdr:pic>
      <xdr:nvPicPr>
        <xdr:cNvPr id="4052" name="Picture 4051">
          <a:extLst>
            <a:ext uri="{FF2B5EF4-FFF2-40B4-BE49-F238E27FC236}">
              <a16:creationId xmlns:a16="http://schemas.microsoft.com/office/drawing/2014/main" id="{7E712212-3A09-4F19-8CE4-B398A6749D92}"/>
            </a:ext>
          </a:extLst>
        </xdr:cNvPr>
        <xdr:cNvPicPr>
          <a:picLocks noChangeAspect="1"/>
        </xdr:cNvPicPr>
      </xdr:nvPicPr>
      <xdr:blipFill>
        <a:blip xmlns:r="http://schemas.openxmlformats.org/officeDocument/2006/relationships" r:link="rId56"/>
        <a:stretch>
          <a:fillRect/>
        </a:stretch>
      </xdr:blipFill>
      <xdr:spPr>
        <a:xfrm>
          <a:off x="5699125" y="4861007550"/>
          <a:ext cx="933450" cy="933450"/>
        </a:xfrm>
        <a:prstGeom prst="rect">
          <a:avLst/>
        </a:prstGeom>
      </xdr:spPr>
    </xdr:pic>
    <xdr:clientData/>
  </xdr:twoCellAnchor>
  <xdr:twoCellAnchor>
    <xdr:from>
      <xdr:col>4</xdr:col>
      <xdr:colOff>155575</xdr:colOff>
      <xdr:row>61</xdr:row>
      <xdr:rowOff>133350</xdr:rowOff>
    </xdr:from>
    <xdr:to>
      <xdr:col>4</xdr:col>
      <xdr:colOff>1089025</xdr:colOff>
      <xdr:row>61</xdr:row>
      <xdr:rowOff>1066800</xdr:rowOff>
    </xdr:to>
    <xdr:pic>
      <xdr:nvPicPr>
        <xdr:cNvPr id="4053" name="Picture 4052">
          <a:extLst>
            <a:ext uri="{FF2B5EF4-FFF2-40B4-BE49-F238E27FC236}">
              <a16:creationId xmlns:a16="http://schemas.microsoft.com/office/drawing/2014/main" id="{1B3696BA-313E-4B57-A71D-539F8DA99CF4}"/>
            </a:ext>
          </a:extLst>
        </xdr:cNvPr>
        <xdr:cNvPicPr>
          <a:picLocks noChangeAspect="1"/>
        </xdr:cNvPicPr>
      </xdr:nvPicPr>
      <xdr:blipFill>
        <a:blip xmlns:r="http://schemas.openxmlformats.org/officeDocument/2006/relationships" r:link="rId57"/>
        <a:stretch>
          <a:fillRect/>
        </a:stretch>
      </xdr:blipFill>
      <xdr:spPr>
        <a:xfrm>
          <a:off x="5699125" y="4862207700"/>
          <a:ext cx="933450" cy="933450"/>
        </a:xfrm>
        <a:prstGeom prst="rect">
          <a:avLst/>
        </a:prstGeom>
      </xdr:spPr>
    </xdr:pic>
    <xdr:clientData/>
  </xdr:twoCellAnchor>
  <xdr:twoCellAnchor>
    <xdr:from>
      <xdr:col>4</xdr:col>
      <xdr:colOff>155575</xdr:colOff>
      <xdr:row>62</xdr:row>
      <xdr:rowOff>158353</xdr:rowOff>
    </xdr:from>
    <xdr:to>
      <xdr:col>4</xdr:col>
      <xdr:colOff>1089025</xdr:colOff>
      <xdr:row>62</xdr:row>
      <xdr:rowOff>1042019</xdr:rowOff>
    </xdr:to>
    <xdr:pic>
      <xdr:nvPicPr>
        <xdr:cNvPr id="4054" name="Picture 4053">
          <a:extLst>
            <a:ext uri="{FF2B5EF4-FFF2-40B4-BE49-F238E27FC236}">
              <a16:creationId xmlns:a16="http://schemas.microsoft.com/office/drawing/2014/main" id="{9C99872D-279B-4DB4-9DF8-F4044B7FA8C1}"/>
            </a:ext>
          </a:extLst>
        </xdr:cNvPr>
        <xdr:cNvPicPr>
          <a:picLocks noChangeAspect="1"/>
        </xdr:cNvPicPr>
      </xdr:nvPicPr>
      <xdr:blipFill>
        <a:blip xmlns:r="http://schemas.openxmlformats.org/officeDocument/2006/relationships" r:link="rId58"/>
        <a:stretch>
          <a:fillRect/>
        </a:stretch>
      </xdr:blipFill>
      <xdr:spPr>
        <a:xfrm>
          <a:off x="5699125" y="4863432853"/>
          <a:ext cx="933450" cy="883666"/>
        </a:xfrm>
        <a:prstGeom prst="rect">
          <a:avLst/>
        </a:prstGeom>
      </xdr:spPr>
    </xdr:pic>
    <xdr:clientData/>
  </xdr:twoCellAnchor>
  <xdr:twoCellAnchor>
    <xdr:from>
      <xdr:col>4</xdr:col>
      <xdr:colOff>155575</xdr:colOff>
      <xdr:row>63</xdr:row>
      <xdr:rowOff>133350</xdr:rowOff>
    </xdr:from>
    <xdr:to>
      <xdr:col>4</xdr:col>
      <xdr:colOff>1089025</xdr:colOff>
      <xdr:row>63</xdr:row>
      <xdr:rowOff>1066800</xdr:rowOff>
    </xdr:to>
    <xdr:pic>
      <xdr:nvPicPr>
        <xdr:cNvPr id="4055" name="Picture 4054">
          <a:extLst>
            <a:ext uri="{FF2B5EF4-FFF2-40B4-BE49-F238E27FC236}">
              <a16:creationId xmlns:a16="http://schemas.microsoft.com/office/drawing/2014/main" id="{4B2A9080-1A3E-4F77-A03B-CA979BAC30E2}"/>
            </a:ext>
          </a:extLst>
        </xdr:cNvPr>
        <xdr:cNvPicPr>
          <a:picLocks noChangeAspect="1"/>
        </xdr:cNvPicPr>
      </xdr:nvPicPr>
      <xdr:blipFill>
        <a:blip xmlns:r="http://schemas.openxmlformats.org/officeDocument/2006/relationships" r:link="rId59"/>
        <a:stretch>
          <a:fillRect/>
        </a:stretch>
      </xdr:blipFill>
      <xdr:spPr>
        <a:xfrm>
          <a:off x="5699125" y="4864608000"/>
          <a:ext cx="933450" cy="933450"/>
        </a:xfrm>
        <a:prstGeom prst="rect">
          <a:avLst/>
        </a:prstGeom>
      </xdr:spPr>
    </xdr:pic>
    <xdr:clientData/>
  </xdr:twoCellAnchor>
  <xdr:twoCellAnchor>
    <xdr:from>
      <xdr:col>4</xdr:col>
      <xdr:colOff>155575</xdr:colOff>
      <xdr:row>64</xdr:row>
      <xdr:rowOff>133350</xdr:rowOff>
    </xdr:from>
    <xdr:to>
      <xdr:col>4</xdr:col>
      <xdr:colOff>1089025</xdr:colOff>
      <xdr:row>64</xdr:row>
      <xdr:rowOff>1066800</xdr:rowOff>
    </xdr:to>
    <xdr:pic>
      <xdr:nvPicPr>
        <xdr:cNvPr id="4056" name="Picture 4055">
          <a:extLst>
            <a:ext uri="{FF2B5EF4-FFF2-40B4-BE49-F238E27FC236}">
              <a16:creationId xmlns:a16="http://schemas.microsoft.com/office/drawing/2014/main" id="{C9E0E3F4-0757-4532-B42F-697727B82EEB}"/>
            </a:ext>
          </a:extLst>
        </xdr:cNvPr>
        <xdr:cNvPicPr>
          <a:picLocks noChangeAspect="1"/>
        </xdr:cNvPicPr>
      </xdr:nvPicPr>
      <xdr:blipFill>
        <a:blip xmlns:r="http://schemas.openxmlformats.org/officeDocument/2006/relationships" r:link="rId60"/>
        <a:stretch>
          <a:fillRect/>
        </a:stretch>
      </xdr:blipFill>
      <xdr:spPr>
        <a:xfrm>
          <a:off x="5699125" y="4865808150"/>
          <a:ext cx="933450" cy="933450"/>
        </a:xfrm>
        <a:prstGeom prst="rect">
          <a:avLst/>
        </a:prstGeom>
      </xdr:spPr>
    </xdr:pic>
    <xdr:clientData/>
  </xdr:twoCellAnchor>
  <xdr:twoCellAnchor>
    <xdr:from>
      <xdr:col>4</xdr:col>
      <xdr:colOff>155575</xdr:colOff>
      <xdr:row>65</xdr:row>
      <xdr:rowOff>133350</xdr:rowOff>
    </xdr:from>
    <xdr:to>
      <xdr:col>4</xdr:col>
      <xdr:colOff>1089025</xdr:colOff>
      <xdr:row>65</xdr:row>
      <xdr:rowOff>1066800</xdr:rowOff>
    </xdr:to>
    <xdr:pic>
      <xdr:nvPicPr>
        <xdr:cNvPr id="4057" name="Picture 4056">
          <a:extLst>
            <a:ext uri="{FF2B5EF4-FFF2-40B4-BE49-F238E27FC236}">
              <a16:creationId xmlns:a16="http://schemas.microsoft.com/office/drawing/2014/main" id="{8B679D52-FE5E-4F68-9FCC-A15D3E406E27}"/>
            </a:ext>
          </a:extLst>
        </xdr:cNvPr>
        <xdr:cNvPicPr>
          <a:picLocks noChangeAspect="1"/>
        </xdr:cNvPicPr>
      </xdr:nvPicPr>
      <xdr:blipFill>
        <a:blip xmlns:r="http://schemas.openxmlformats.org/officeDocument/2006/relationships" r:link="rId61"/>
        <a:stretch>
          <a:fillRect/>
        </a:stretch>
      </xdr:blipFill>
      <xdr:spPr>
        <a:xfrm>
          <a:off x="5699125" y="4867008300"/>
          <a:ext cx="933450" cy="933450"/>
        </a:xfrm>
        <a:prstGeom prst="rect">
          <a:avLst/>
        </a:prstGeom>
      </xdr:spPr>
    </xdr:pic>
    <xdr:clientData/>
  </xdr:twoCellAnchor>
  <xdr:twoCellAnchor>
    <xdr:from>
      <xdr:col>4</xdr:col>
      <xdr:colOff>155575</xdr:colOff>
      <xdr:row>66</xdr:row>
      <xdr:rowOff>158353</xdr:rowOff>
    </xdr:from>
    <xdr:to>
      <xdr:col>4</xdr:col>
      <xdr:colOff>1089025</xdr:colOff>
      <xdr:row>66</xdr:row>
      <xdr:rowOff>1042019</xdr:rowOff>
    </xdr:to>
    <xdr:pic>
      <xdr:nvPicPr>
        <xdr:cNvPr id="4058" name="Picture 4057">
          <a:extLst>
            <a:ext uri="{FF2B5EF4-FFF2-40B4-BE49-F238E27FC236}">
              <a16:creationId xmlns:a16="http://schemas.microsoft.com/office/drawing/2014/main" id="{96EF4BB5-DCE7-4AAC-BC8A-BA3B22D54951}"/>
            </a:ext>
          </a:extLst>
        </xdr:cNvPr>
        <xdr:cNvPicPr>
          <a:picLocks noChangeAspect="1"/>
        </xdr:cNvPicPr>
      </xdr:nvPicPr>
      <xdr:blipFill>
        <a:blip xmlns:r="http://schemas.openxmlformats.org/officeDocument/2006/relationships" r:link="rId62"/>
        <a:stretch>
          <a:fillRect/>
        </a:stretch>
      </xdr:blipFill>
      <xdr:spPr>
        <a:xfrm>
          <a:off x="5699125" y="4868233453"/>
          <a:ext cx="933450" cy="883666"/>
        </a:xfrm>
        <a:prstGeom prst="rect">
          <a:avLst/>
        </a:prstGeom>
      </xdr:spPr>
    </xdr:pic>
    <xdr:clientData/>
  </xdr:twoCellAnchor>
  <xdr:twoCellAnchor>
    <xdr:from>
      <xdr:col>4</xdr:col>
      <xdr:colOff>155575</xdr:colOff>
      <xdr:row>67</xdr:row>
      <xdr:rowOff>133350</xdr:rowOff>
    </xdr:from>
    <xdr:to>
      <xdr:col>4</xdr:col>
      <xdr:colOff>1089025</xdr:colOff>
      <xdr:row>67</xdr:row>
      <xdr:rowOff>1066800</xdr:rowOff>
    </xdr:to>
    <xdr:pic>
      <xdr:nvPicPr>
        <xdr:cNvPr id="4059" name="Picture 4058">
          <a:extLst>
            <a:ext uri="{FF2B5EF4-FFF2-40B4-BE49-F238E27FC236}">
              <a16:creationId xmlns:a16="http://schemas.microsoft.com/office/drawing/2014/main" id="{70BB52D2-9C6A-4CE1-878C-3C5C020075A2}"/>
            </a:ext>
          </a:extLst>
        </xdr:cNvPr>
        <xdr:cNvPicPr>
          <a:picLocks noChangeAspect="1"/>
        </xdr:cNvPicPr>
      </xdr:nvPicPr>
      <xdr:blipFill>
        <a:blip xmlns:r="http://schemas.openxmlformats.org/officeDocument/2006/relationships" r:link="rId63"/>
        <a:stretch>
          <a:fillRect/>
        </a:stretch>
      </xdr:blipFill>
      <xdr:spPr>
        <a:xfrm>
          <a:off x="5699125" y="4869408600"/>
          <a:ext cx="933450" cy="933450"/>
        </a:xfrm>
        <a:prstGeom prst="rect">
          <a:avLst/>
        </a:prstGeom>
      </xdr:spPr>
    </xdr:pic>
    <xdr:clientData/>
  </xdr:twoCellAnchor>
  <xdr:twoCellAnchor>
    <xdr:from>
      <xdr:col>4</xdr:col>
      <xdr:colOff>155575</xdr:colOff>
      <xdr:row>68</xdr:row>
      <xdr:rowOff>250031</xdr:rowOff>
    </xdr:from>
    <xdr:to>
      <xdr:col>4</xdr:col>
      <xdr:colOff>1089025</xdr:colOff>
      <xdr:row>68</xdr:row>
      <xdr:rowOff>950119</xdr:rowOff>
    </xdr:to>
    <xdr:pic>
      <xdr:nvPicPr>
        <xdr:cNvPr id="4060" name="Picture 4059">
          <a:extLst>
            <a:ext uri="{FF2B5EF4-FFF2-40B4-BE49-F238E27FC236}">
              <a16:creationId xmlns:a16="http://schemas.microsoft.com/office/drawing/2014/main" id="{3B6AC7D5-763D-49DB-8672-214F2BB2E77D}"/>
            </a:ext>
          </a:extLst>
        </xdr:cNvPr>
        <xdr:cNvPicPr>
          <a:picLocks noChangeAspect="1"/>
        </xdr:cNvPicPr>
      </xdr:nvPicPr>
      <xdr:blipFill>
        <a:blip xmlns:r="http://schemas.openxmlformats.org/officeDocument/2006/relationships" r:link="rId64"/>
        <a:stretch>
          <a:fillRect/>
        </a:stretch>
      </xdr:blipFill>
      <xdr:spPr>
        <a:xfrm>
          <a:off x="5699125" y="4870725431"/>
          <a:ext cx="933450" cy="700088"/>
        </a:xfrm>
        <a:prstGeom prst="rect">
          <a:avLst/>
        </a:prstGeom>
      </xdr:spPr>
    </xdr:pic>
    <xdr:clientData/>
  </xdr:twoCellAnchor>
  <xdr:twoCellAnchor>
    <xdr:from>
      <xdr:col>4</xdr:col>
      <xdr:colOff>155575</xdr:colOff>
      <xdr:row>69</xdr:row>
      <xdr:rowOff>133350</xdr:rowOff>
    </xdr:from>
    <xdr:to>
      <xdr:col>4</xdr:col>
      <xdr:colOff>1089025</xdr:colOff>
      <xdr:row>69</xdr:row>
      <xdr:rowOff>1066800</xdr:rowOff>
    </xdr:to>
    <xdr:pic>
      <xdr:nvPicPr>
        <xdr:cNvPr id="4061" name="Picture 4060">
          <a:extLst>
            <a:ext uri="{FF2B5EF4-FFF2-40B4-BE49-F238E27FC236}">
              <a16:creationId xmlns:a16="http://schemas.microsoft.com/office/drawing/2014/main" id="{F83D60F1-B88F-4C19-B898-06247C4D489D}"/>
            </a:ext>
          </a:extLst>
        </xdr:cNvPr>
        <xdr:cNvPicPr>
          <a:picLocks noChangeAspect="1"/>
        </xdr:cNvPicPr>
      </xdr:nvPicPr>
      <xdr:blipFill>
        <a:blip xmlns:r="http://schemas.openxmlformats.org/officeDocument/2006/relationships" r:link="rId65"/>
        <a:stretch>
          <a:fillRect/>
        </a:stretch>
      </xdr:blipFill>
      <xdr:spPr>
        <a:xfrm>
          <a:off x="5699125" y="4871808900"/>
          <a:ext cx="933450" cy="933450"/>
        </a:xfrm>
        <a:prstGeom prst="rect">
          <a:avLst/>
        </a:prstGeom>
      </xdr:spPr>
    </xdr:pic>
    <xdr:clientData/>
  </xdr:twoCellAnchor>
  <xdr:twoCellAnchor>
    <xdr:from>
      <xdr:col>4</xdr:col>
      <xdr:colOff>155575</xdr:colOff>
      <xdr:row>70</xdr:row>
      <xdr:rowOff>158353</xdr:rowOff>
    </xdr:from>
    <xdr:to>
      <xdr:col>4</xdr:col>
      <xdr:colOff>1089025</xdr:colOff>
      <xdr:row>70</xdr:row>
      <xdr:rowOff>1042019</xdr:rowOff>
    </xdr:to>
    <xdr:pic>
      <xdr:nvPicPr>
        <xdr:cNvPr id="4062" name="Picture 4061">
          <a:extLst>
            <a:ext uri="{FF2B5EF4-FFF2-40B4-BE49-F238E27FC236}">
              <a16:creationId xmlns:a16="http://schemas.microsoft.com/office/drawing/2014/main" id="{FD2B21C6-D33C-4750-851C-B3DADE564E31}"/>
            </a:ext>
          </a:extLst>
        </xdr:cNvPr>
        <xdr:cNvPicPr>
          <a:picLocks noChangeAspect="1"/>
        </xdr:cNvPicPr>
      </xdr:nvPicPr>
      <xdr:blipFill>
        <a:blip xmlns:r="http://schemas.openxmlformats.org/officeDocument/2006/relationships" r:link="rId66"/>
        <a:stretch>
          <a:fillRect/>
        </a:stretch>
      </xdr:blipFill>
      <xdr:spPr>
        <a:xfrm>
          <a:off x="5699125" y="4873034053"/>
          <a:ext cx="933450" cy="883666"/>
        </a:xfrm>
        <a:prstGeom prst="rect">
          <a:avLst/>
        </a:prstGeom>
      </xdr:spPr>
    </xdr:pic>
    <xdr:clientData/>
  </xdr:twoCellAnchor>
  <xdr:twoCellAnchor>
    <xdr:from>
      <xdr:col>4</xdr:col>
      <xdr:colOff>155575</xdr:colOff>
      <xdr:row>71</xdr:row>
      <xdr:rowOff>159941</xdr:rowOff>
    </xdr:from>
    <xdr:to>
      <xdr:col>4</xdr:col>
      <xdr:colOff>1089025</xdr:colOff>
      <xdr:row>71</xdr:row>
      <xdr:rowOff>1040496</xdr:rowOff>
    </xdr:to>
    <xdr:pic>
      <xdr:nvPicPr>
        <xdr:cNvPr id="4063" name="Picture 4062">
          <a:extLst>
            <a:ext uri="{FF2B5EF4-FFF2-40B4-BE49-F238E27FC236}">
              <a16:creationId xmlns:a16="http://schemas.microsoft.com/office/drawing/2014/main" id="{6218DAD1-2243-4465-864E-13B3F4FE0C4C}"/>
            </a:ext>
          </a:extLst>
        </xdr:cNvPr>
        <xdr:cNvPicPr>
          <a:picLocks noChangeAspect="1"/>
        </xdr:cNvPicPr>
      </xdr:nvPicPr>
      <xdr:blipFill>
        <a:blip xmlns:r="http://schemas.openxmlformats.org/officeDocument/2006/relationships" r:link="rId67"/>
        <a:stretch>
          <a:fillRect/>
        </a:stretch>
      </xdr:blipFill>
      <xdr:spPr>
        <a:xfrm>
          <a:off x="5699125" y="4874235791"/>
          <a:ext cx="933450" cy="880555"/>
        </a:xfrm>
        <a:prstGeom prst="rect">
          <a:avLst/>
        </a:prstGeom>
      </xdr:spPr>
    </xdr:pic>
    <xdr:clientData/>
  </xdr:twoCellAnchor>
  <xdr:twoCellAnchor>
    <xdr:from>
      <xdr:col>4</xdr:col>
      <xdr:colOff>155575</xdr:colOff>
      <xdr:row>72</xdr:row>
      <xdr:rowOff>226616</xdr:rowOff>
    </xdr:from>
    <xdr:to>
      <xdr:col>4</xdr:col>
      <xdr:colOff>1089025</xdr:colOff>
      <xdr:row>72</xdr:row>
      <xdr:rowOff>973376</xdr:rowOff>
    </xdr:to>
    <xdr:pic>
      <xdr:nvPicPr>
        <xdr:cNvPr id="4064" name="Picture 4063">
          <a:extLst>
            <a:ext uri="{FF2B5EF4-FFF2-40B4-BE49-F238E27FC236}">
              <a16:creationId xmlns:a16="http://schemas.microsoft.com/office/drawing/2014/main" id="{31C6F0B1-47BB-4BA0-96A4-BC6F7728543C}"/>
            </a:ext>
          </a:extLst>
        </xdr:cNvPr>
        <xdr:cNvPicPr>
          <a:picLocks noChangeAspect="1"/>
        </xdr:cNvPicPr>
      </xdr:nvPicPr>
      <xdr:blipFill>
        <a:blip xmlns:r="http://schemas.openxmlformats.org/officeDocument/2006/relationships" r:link="rId68"/>
        <a:stretch>
          <a:fillRect/>
        </a:stretch>
      </xdr:blipFill>
      <xdr:spPr>
        <a:xfrm>
          <a:off x="5699125" y="4875502616"/>
          <a:ext cx="933450" cy="746760"/>
        </a:xfrm>
        <a:prstGeom prst="rect">
          <a:avLst/>
        </a:prstGeom>
      </xdr:spPr>
    </xdr:pic>
    <xdr:clientData/>
  </xdr:twoCellAnchor>
  <xdr:twoCellAnchor>
    <xdr:from>
      <xdr:col>4</xdr:col>
      <xdr:colOff>155575</xdr:colOff>
      <xdr:row>73</xdr:row>
      <xdr:rowOff>158353</xdr:rowOff>
    </xdr:from>
    <xdr:to>
      <xdr:col>4</xdr:col>
      <xdr:colOff>1089025</xdr:colOff>
      <xdr:row>73</xdr:row>
      <xdr:rowOff>1042019</xdr:rowOff>
    </xdr:to>
    <xdr:pic>
      <xdr:nvPicPr>
        <xdr:cNvPr id="4065" name="Picture 4064">
          <a:extLst>
            <a:ext uri="{FF2B5EF4-FFF2-40B4-BE49-F238E27FC236}">
              <a16:creationId xmlns:a16="http://schemas.microsoft.com/office/drawing/2014/main" id="{DDA63441-3298-4F57-8F03-8607B6F13175}"/>
            </a:ext>
          </a:extLst>
        </xdr:cNvPr>
        <xdr:cNvPicPr>
          <a:picLocks noChangeAspect="1"/>
        </xdr:cNvPicPr>
      </xdr:nvPicPr>
      <xdr:blipFill>
        <a:blip xmlns:r="http://schemas.openxmlformats.org/officeDocument/2006/relationships" r:link="rId69"/>
        <a:stretch>
          <a:fillRect/>
        </a:stretch>
      </xdr:blipFill>
      <xdr:spPr>
        <a:xfrm>
          <a:off x="5699125" y="4876634503"/>
          <a:ext cx="933450" cy="883666"/>
        </a:xfrm>
        <a:prstGeom prst="rect">
          <a:avLst/>
        </a:prstGeom>
      </xdr:spPr>
    </xdr:pic>
    <xdr:clientData/>
  </xdr:twoCellAnchor>
  <xdr:twoCellAnchor>
    <xdr:from>
      <xdr:col>4</xdr:col>
      <xdr:colOff>155575</xdr:colOff>
      <xdr:row>74</xdr:row>
      <xdr:rowOff>288925</xdr:rowOff>
    </xdr:from>
    <xdr:to>
      <xdr:col>4</xdr:col>
      <xdr:colOff>1089025</xdr:colOff>
      <xdr:row>74</xdr:row>
      <xdr:rowOff>911225</xdr:rowOff>
    </xdr:to>
    <xdr:pic>
      <xdr:nvPicPr>
        <xdr:cNvPr id="4066" name="Picture 4065">
          <a:extLst>
            <a:ext uri="{FF2B5EF4-FFF2-40B4-BE49-F238E27FC236}">
              <a16:creationId xmlns:a16="http://schemas.microsoft.com/office/drawing/2014/main" id="{F0D77230-19DF-468A-9006-057B25EA72BB}"/>
            </a:ext>
          </a:extLst>
        </xdr:cNvPr>
        <xdr:cNvPicPr>
          <a:picLocks noChangeAspect="1"/>
        </xdr:cNvPicPr>
      </xdr:nvPicPr>
      <xdr:blipFill>
        <a:blip xmlns:r="http://schemas.openxmlformats.org/officeDocument/2006/relationships" r:link="rId70"/>
        <a:stretch>
          <a:fillRect/>
        </a:stretch>
      </xdr:blipFill>
      <xdr:spPr>
        <a:xfrm>
          <a:off x="5699125" y="4877965225"/>
          <a:ext cx="933450" cy="622300"/>
        </a:xfrm>
        <a:prstGeom prst="rect">
          <a:avLst/>
        </a:prstGeom>
      </xdr:spPr>
    </xdr:pic>
    <xdr:clientData/>
  </xdr:twoCellAnchor>
  <xdr:twoCellAnchor>
    <xdr:from>
      <xdr:col>4</xdr:col>
      <xdr:colOff>155575</xdr:colOff>
      <xdr:row>75</xdr:row>
      <xdr:rowOff>120650</xdr:rowOff>
    </xdr:from>
    <xdr:to>
      <xdr:col>4</xdr:col>
      <xdr:colOff>1089025</xdr:colOff>
      <xdr:row>75</xdr:row>
      <xdr:rowOff>1079674</xdr:rowOff>
    </xdr:to>
    <xdr:pic>
      <xdr:nvPicPr>
        <xdr:cNvPr id="4067" name="Picture 4066">
          <a:extLst>
            <a:ext uri="{FF2B5EF4-FFF2-40B4-BE49-F238E27FC236}">
              <a16:creationId xmlns:a16="http://schemas.microsoft.com/office/drawing/2014/main" id="{86E606C2-EAC3-4DBE-B6BE-C2A5D59F63A1}"/>
            </a:ext>
          </a:extLst>
        </xdr:cNvPr>
        <xdr:cNvPicPr>
          <a:picLocks noChangeAspect="1"/>
        </xdr:cNvPicPr>
      </xdr:nvPicPr>
      <xdr:blipFill>
        <a:blip xmlns:r="http://schemas.openxmlformats.org/officeDocument/2006/relationships" r:link="rId71"/>
        <a:stretch>
          <a:fillRect/>
        </a:stretch>
      </xdr:blipFill>
      <xdr:spPr>
        <a:xfrm>
          <a:off x="5699125" y="4878997100"/>
          <a:ext cx="933450" cy="959024"/>
        </a:xfrm>
        <a:prstGeom prst="rect">
          <a:avLst/>
        </a:prstGeom>
      </xdr:spPr>
    </xdr:pic>
    <xdr:clientData/>
  </xdr:twoCellAnchor>
  <xdr:twoCellAnchor>
    <xdr:from>
      <xdr:col>4</xdr:col>
      <xdr:colOff>155575</xdr:colOff>
      <xdr:row>76</xdr:row>
      <xdr:rowOff>158353</xdr:rowOff>
    </xdr:from>
    <xdr:to>
      <xdr:col>4</xdr:col>
      <xdr:colOff>1089025</xdr:colOff>
      <xdr:row>76</xdr:row>
      <xdr:rowOff>1042019</xdr:rowOff>
    </xdr:to>
    <xdr:pic>
      <xdr:nvPicPr>
        <xdr:cNvPr id="4068" name="Picture 4067">
          <a:extLst>
            <a:ext uri="{FF2B5EF4-FFF2-40B4-BE49-F238E27FC236}">
              <a16:creationId xmlns:a16="http://schemas.microsoft.com/office/drawing/2014/main" id="{9004C0DF-C775-4497-99B4-9426EED0B1EE}"/>
            </a:ext>
          </a:extLst>
        </xdr:cNvPr>
        <xdr:cNvPicPr>
          <a:picLocks noChangeAspect="1"/>
        </xdr:cNvPicPr>
      </xdr:nvPicPr>
      <xdr:blipFill>
        <a:blip xmlns:r="http://schemas.openxmlformats.org/officeDocument/2006/relationships" r:link="rId72"/>
        <a:stretch>
          <a:fillRect/>
        </a:stretch>
      </xdr:blipFill>
      <xdr:spPr>
        <a:xfrm>
          <a:off x="5699125" y="4880234953"/>
          <a:ext cx="933450" cy="883666"/>
        </a:xfrm>
        <a:prstGeom prst="rect">
          <a:avLst/>
        </a:prstGeom>
      </xdr:spPr>
    </xdr:pic>
    <xdr:clientData/>
  </xdr:twoCellAnchor>
  <xdr:twoCellAnchor>
    <xdr:from>
      <xdr:col>4</xdr:col>
      <xdr:colOff>155575</xdr:colOff>
      <xdr:row>77</xdr:row>
      <xdr:rowOff>133350</xdr:rowOff>
    </xdr:from>
    <xdr:to>
      <xdr:col>4</xdr:col>
      <xdr:colOff>1089025</xdr:colOff>
      <xdr:row>77</xdr:row>
      <xdr:rowOff>1066800</xdr:rowOff>
    </xdr:to>
    <xdr:pic>
      <xdr:nvPicPr>
        <xdr:cNvPr id="4069" name="Picture 4068">
          <a:extLst>
            <a:ext uri="{FF2B5EF4-FFF2-40B4-BE49-F238E27FC236}">
              <a16:creationId xmlns:a16="http://schemas.microsoft.com/office/drawing/2014/main" id="{59E36F23-C7F5-480C-B2FA-4CD1AA633C21}"/>
            </a:ext>
          </a:extLst>
        </xdr:cNvPr>
        <xdr:cNvPicPr>
          <a:picLocks noChangeAspect="1"/>
        </xdr:cNvPicPr>
      </xdr:nvPicPr>
      <xdr:blipFill>
        <a:blip xmlns:r="http://schemas.openxmlformats.org/officeDocument/2006/relationships" r:link="rId73"/>
        <a:stretch>
          <a:fillRect/>
        </a:stretch>
      </xdr:blipFill>
      <xdr:spPr>
        <a:xfrm>
          <a:off x="5699125" y="4881410100"/>
          <a:ext cx="933450" cy="933450"/>
        </a:xfrm>
        <a:prstGeom prst="rect">
          <a:avLst/>
        </a:prstGeom>
      </xdr:spPr>
    </xdr:pic>
    <xdr:clientData/>
  </xdr:twoCellAnchor>
  <xdr:twoCellAnchor>
    <xdr:from>
      <xdr:col>4</xdr:col>
      <xdr:colOff>155575</xdr:colOff>
      <xdr:row>78</xdr:row>
      <xdr:rowOff>133350</xdr:rowOff>
    </xdr:from>
    <xdr:to>
      <xdr:col>4</xdr:col>
      <xdr:colOff>1089025</xdr:colOff>
      <xdr:row>78</xdr:row>
      <xdr:rowOff>1066800</xdr:rowOff>
    </xdr:to>
    <xdr:pic>
      <xdr:nvPicPr>
        <xdr:cNvPr id="4070" name="Picture 4069">
          <a:extLst>
            <a:ext uri="{FF2B5EF4-FFF2-40B4-BE49-F238E27FC236}">
              <a16:creationId xmlns:a16="http://schemas.microsoft.com/office/drawing/2014/main" id="{EE9EA54B-905E-4510-8579-4A363144B8DE}"/>
            </a:ext>
          </a:extLst>
        </xdr:cNvPr>
        <xdr:cNvPicPr>
          <a:picLocks noChangeAspect="1"/>
        </xdr:cNvPicPr>
      </xdr:nvPicPr>
      <xdr:blipFill>
        <a:blip xmlns:r="http://schemas.openxmlformats.org/officeDocument/2006/relationships" r:link="rId74"/>
        <a:stretch>
          <a:fillRect/>
        </a:stretch>
      </xdr:blipFill>
      <xdr:spPr>
        <a:xfrm>
          <a:off x="5699125" y="4882610250"/>
          <a:ext cx="933450" cy="9334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FD6C001-A80D-4604-BF12-81AB916B5CCA}" name="Table14" displayName="Table14" ref="A6:F347" totalsRowShown="0" headerRowDxfId="279" dataDxfId="278">
  <autoFilter ref="A6:F347" xr:uid="{19ACB7AE-5630-426B-8575-24C223DDFEEC}"/>
  <sortState xmlns:xlrd2="http://schemas.microsoft.com/office/spreadsheetml/2017/richdata2" ref="A7:F347">
    <sortCondition ref="F6:F347"/>
  </sortState>
  <tableColumns count="6">
    <tableColumn id="1" xr3:uid="{85C5BFB0-16FD-4628-8EDF-6B7A8B6B8644}" name="United SKU" dataDxfId="277"/>
    <tableColumn id="8" xr3:uid="{0C870BC0-9254-444A-87D5-D012F6882B28}" name="DOE Item Number" dataDxfId="276"/>
    <tableColumn id="2" xr3:uid="{897278C7-2B74-47D9-9F65-77D1B21E16F5}" name="Title" dataDxfId="275"/>
    <tableColumn id="3" xr3:uid="{955F4D57-5908-4CAA-9335-EE7C19F4E689}" name="DOE Price" dataDxfId="274"/>
    <tableColumn id="4" xr3:uid="{36941972-34B6-41A5-AD8A-CB092AEE0092}" name="Image" dataDxfId="273"/>
    <tableColumn id="5" xr3:uid="{4A378C65-F4AA-4DBC-9B96-F3B946B96163}" name="Category" dataDxfId="272"/>
  </tableColumns>
  <tableStyleInfo name="TableStyleMedium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0AFF466-B540-4F50-92ED-5F12C9038B7A}" name="Table145678910111213" displayName="Table145678910111213" ref="A6:F108" totalsRowShown="0" headerRowDxfId="207" dataDxfId="206">
  <autoFilter ref="A6:F108" xr:uid="{19ACB7AE-5630-426B-8575-24C223DDFEEC}"/>
  <sortState xmlns:xlrd2="http://schemas.microsoft.com/office/spreadsheetml/2017/richdata2" ref="A7:F108">
    <sortCondition ref="F6:F108"/>
  </sortState>
  <tableColumns count="6">
    <tableColumn id="1" xr3:uid="{243AC43C-963A-41D1-913D-5DA04B8AFDCC}" name="United SKU" dataDxfId="205"/>
    <tableColumn id="8" xr3:uid="{4F551AFF-604A-41AB-BC9D-716A86A0873C}" name="DOE Item Number" dataDxfId="204"/>
    <tableColumn id="2" xr3:uid="{222FC0FF-6976-4ACB-AE9E-7174407FD398}" name="Title" dataDxfId="203"/>
    <tableColumn id="3" xr3:uid="{573678B0-E45D-44A6-8BF3-119E026C1DE1}" name="DOE Price" dataDxfId="202"/>
    <tableColumn id="4" xr3:uid="{9ACFA1C0-E0CA-4BC1-A05E-0EB109126DE8}" name="Image" dataDxfId="201"/>
    <tableColumn id="5" xr3:uid="{D32E12BE-2204-4EB0-8F34-BF08923AA215}" name="Category" dataDxfId="200"/>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D39624C-8520-46B4-B607-3B8DE48A440E}" name="Table14567891011121314" displayName="Table14567891011121314" ref="A6:F33" totalsRowShown="0" headerRowDxfId="199" dataDxfId="198">
  <autoFilter ref="A6:F33" xr:uid="{19ACB7AE-5630-426B-8575-24C223DDFEEC}"/>
  <sortState xmlns:xlrd2="http://schemas.microsoft.com/office/spreadsheetml/2017/richdata2" ref="A7:F33">
    <sortCondition ref="F6:F33"/>
  </sortState>
  <tableColumns count="6">
    <tableColumn id="1" xr3:uid="{5E5AAC7F-A996-4C46-A87D-577EE695F0B6}" name="United SKU" dataDxfId="197"/>
    <tableColumn id="8" xr3:uid="{8ACE4A01-082C-4EB9-B10C-BCF96F12E988}" name="DOE Item Number" dataDxfId="196"/>
    <tableColumn id="2" xr3:uid="{711EB7F0-847C-4B54-BD24-0B6694A440C5}" name="Title" dataDxfId="195"/>
    <tableColumn id="3" xr3:uid="{44600CB4-5830-4825-9FAE-B672C7E42A60}" name="DOE Price" dataDxfId="194"/>
    <tableColumn id="4" xr3:uid="{55BFFC34-8CB1-448F-8033-C2113A2D5817}" name="Image" dataDxfId="193"/>
    <tableColumn id="5" xr3:uid="{9F01B768-78B8-4DD6-996B-B07CD0A665E0}" name="Category" dataDxfId="192"/>
  </tableColumns>
  <tableStyleInfo name="TableStyleMedium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5DAF990-D75C-40A9-BF6D-C687607768D1}" name="Table1456789101112131415" displayName="Table1456789101112131415" ref="A6:F169" totalsRowShown="0" headerRowDxfId="191" dataDxfId="190">
  <autoFilter ref="A6:F169" xr:uid="{19ACB7AE-5630-426B-8575-24C223DDFEEC}"/>
  <tableColumns count="6">
    <tableColumn id="1" xr3:uid="{E487AE98-EDDE-4A57-99EA-48CF7480786E}" name="United SKU" dataDxfId="189"/>
    <tableColumn id="8" xr3:uid="{D85F4403-7542-4CF9-9593-2DD3DB523005}" name="DOE Item Number" dataDxfId="188"/>
    <tableColumn id="2" xr3:uid="{C817967C-6118-458C-822F-A7EE49DCE58C}" name="Title" dataDxfId="187"/>
    <tableColumn id="3" xr3:uid="{0F663481-3341-4F25-A1E0-C4ADDBE66230}" name="DOE Price" dataDxfId="186"/>
    <tableColumn id="4" xr3:uid="{5C4B0647-2AB1-43F2-81AC-EBAED302D6CF}" name="Image" dataDxfId="185"/>
    <tableColumn id="5" xr3:uid="{055BDA71-1120-4606-B17A-DBFFA0CA4EAB}" name="Category" dataDxfId="184"/>
  </tableColumns>
  <tableStyleInfo name="TableStyleMedium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7DA702-3177-4A83-A3E7-781841A8FF2B}" name="Table145678910111213141516" displayName="Table145678910111213141516" ref="A6:F8" totalsRowShown="0" headerRowDxfId="183" dataDxfId="182">
  <autoFilter ref="A6:F8" xr:uid="{19ACB7AE-5630-426B-8575-24C223DDFEEC}"/>
  <sortState xmlns:xlrd2="http://schemas.microsoft.com/office/spreadsheetml/2017/richdata2" ref="A7:F8">
    <sortCondition ref="F6:F8"/>
  </sortState>
  <tableColumns count="6">
    <tableColumn id="1" xr3:uid="{2DB76C3E-F22A-4180-8EFC-02D2C36DE08A}" name="United SKU" dataDxfId="181"/>
    <tableColumn id="8" xr3:uid="{929E1C1C-EEFC-40A0-84C1-C27E63730B08}" name="DOE Item Number" dataDxfId="180"/>
    <tableColumn id="2" xr3:uid="{F8068B6E-BB7B-4AB8-B48E-E66B78FC5966}" name="Title" dataDxfId="179"/>
    <tableColumn id="3" xr3:uid="{2D9E43BE-FDEB-46E3-A87E-915F0212BF71}" name="DOE Price" dataDxfId="178"/>
    <tableColumn id="4" xr3:uid="{C2055F76-EA05-4EED-9D66-6D21D0B0D270}" name="Image" dataDxfId="177"/>
    <tableColumn id="5" xr3:uid="{27F6B100-6BC4-4733-B051-9822721E27D8}" name="Category" dataDxfId="176"/>
  </tableColumns>
  <tableStyleInfo name="TableStyleMedium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D2E28A1-595A-43E1-BE38-EF42F2F01DCC}" name="Table14567891011121314151617" displayName="Table14567891011121314151617" ref="A6:F521" totalsRowShown="0" headerRowDxfId="175" dataDxfId="174">
  <autoFilter ref="A6:F521" xr:uid="{19ACB7AE-5630-426B-8575-24C223DDFEEC}"/>
  <sortState xmlns:xlrd2="http://schemas.microsoft.com/office/spreadsheetml/2017/richdata2" ref="A7:F521">
    <sortCondition ref="F6:F521"/>
  </sortState>
  <tableColumns count="6">
    <tableColumn id="1" xr3:uid="{50DCAC80-8039-42E2-AE97-C4E822546760}" name="United SKU" dataDxfId="173"/>
    <tableColumn id="8" xr3:uid="{023FAB9F-C493-4216-9ABA-0BAEF2C259EF}" name="DOE Item Number" dataDxfId="172"/>
    <tableColumn id="2" xr3:uid="{FF0DEFEA-8A0D-4390-98DE-B62CA947375E}" name="Title" dataDxfId="171"/>
    <tableColumn id="3" xr3:uid="{06C73115-50B6-41CD-8392-6F779E48FA49}" name="DOE Price" dataDxfId="170"/>
    <tableColumn id="4" xr3:uid="{C958C985-7310-49AE-96CC-FA328F021C18}" name="Image" dataDxfId="169"/>
    <tableColumn id="5" xr3:uid="{68AEDA6C-F6FF-46ED-A56E-1A10465CA4AC}" name="Category" dataDxfId="168"/>
  </tableColumns>
  <tableStyleInfo name="TableStyleMedium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21474BC-EEE2-481D-AF34-CDE7F040EE45}" name="Table1456789101112131415161718" displayName="Table1456789101112131415161718" ref="A6:F618" totalsRowShown="0" headerRowDxfId="167" dataDxfId="166">
  <autoFilter ref="A6:F618" xr:uid="{19ACB7AE-5630-426B-8575-24C223DDFEEC}"/>
  <sortState xmlns:xlrd2="http://schemas.microsoft.com/office/spreadsheetml/2017/richdata2" ref="A7:F618">
    <sortCondition ref="F6:F618"/>
  </sortState>
  <tableColumns count="6">
    <tableColumn id="1" xr3:uid="{6F420B05-401C-4C04-8D74-ED8A1DC4886A}" name="United SKU" dataDxfId="165"/>
    <tableColumn id="8" xr3:uid="{AC93FFCF-5B2B-45AD-B8EE-DE28D7D0ECF9}" name="DOE Item Number" dataDxfId="164"/>
    <tableColumn id="2" xr3:uid="{053DCCD9-FD73-4873-8E31-9F4845C67436}" name="Title" dataDxfId="163"/>
    <tableColumn id="3" xr3:uid="{A8119A22-266E-4BCC-BB3B-665D7678B1C7}" name="DOE Price" dataDxfId="162"/>
    <tableColumn id="4" xr3:uid="{3633AA74-946F-4C63-84A7-102AD8BA560E}" name="Image" dataDxfId="161"/>
    <tableColumn id="5" xr3:uid="{EE98C010-BC2A-4285-B741-01DCD1B4895C}" name="Category" dataDxfId="160"/>
  </tableColumns>
  <tableStyleInfo name="TableStyleMedium3"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6763DD1-B981-4B18-8303-5E87F966F1B1}" name="Table145678910111213141516171819" displayName="Table145678910111213141516171819" ref="A6:F868" totalsRowShown="0" headerRowDxfId="159" dataDxfId="158">
  <autoFilter ref="A6:F868" xr:uid="{19ACB7AE-5630-426B-8575-24C223DDFEEC}"/>
  <sortState xmlns:xlrd2="http://schemas.microsoft.com/office/spreadsheetml/2017/richdata2" ref="A7:F868">
    <sortCondition ref="F6:F868"/>
  </sortState>
  <tableColumns count="6">
    <tableColumn id="1" xr3:uid="{33961EC9-1F7F-4242-BC37-CE3EA06D8F48}" name="United SKU" dataDxfId="157"/>
    <tableColumn id="8" xr3:uid="{98B22A97-7484-4F06-806A-F10E326C1C81}" name="DOE Item Number" dataDxfId="156"/>
    <tableColumn id="2" xr3:uid="{BBD09258-9471-47B9-B2C4-22B003A9B31E}" name="Title" dataDxfId="155"/>
    <tableColumn id="3" xr3:uid="{18B78CA7-9E27-4B15-9456-DD096515E191}" name="DOE Price" dataDxfId="154"/>
    <tableColumn id="4" xr3:uid="{86E13C06-4C9D-4ECD-B563-DCD30CB67F71}" name="Image" dataDxfId="153"/>
    <tableColumn id="5" xr3:uid="{1F062A42-514F-428A-8900-F6F52DE213AD}" name="Category" dataDxfId="152"/>
  </tableColumns>
  <tableStyleInfo name="TableStyleMedium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CBDFBAD-C1C0-48FC-8C21-12006C751340}" name="Table14567891011121314151617181920" displayName="Table14567891011121314151617181920" ref="A6:F58" totalsRowShown="0" headerRowDxfId="151" dataDxfId="150">
  <autoFilter ref="A6:F58" xr:uid="{19ACB7AE-5630-426B-8575-24C223DDFEEC}"/>
  <sortState xmlns:xlrd2="http://schemas.microsoft.com/office/spreadsheetml/2017/richdata2" ref="A7:F58">
    <sortCondition ref="F6:F58"/>
  </sortState>
  <tableColumns count="6">
    <tableColumn id="1" xr3:uid="{72F2715F-70E3-4003-AD0C-109EAA88C9D9}" name="United SKU" dataDxfId="149"/>
    <tableColumn id="8" xr3:uid="{003426E7-9C02-480F-B0CE-4A978948F46B}" name="DOE Item Number" dataDxfId="148"/>
    <tableColumn id="2" xr3:uid="{5193CCC9-22E6-4107-B141-5B17F8830420}" name="Title" dataDxfId="147"/>
    <tableColumn id="3" xr3:uid="{0D82F50D-931B-4178-B9B9-E67D7B041E28}" name="DOE Price" dataDxfId="146"/>
    <tableColumn id="4" xr3:uid="{9C41D071-DD0C-4C6D-9FAA-9D786A26F749}" name="Image" dataDxfId="145"/>
    <tableColumn id="5" xr3:uid="{E8A32F2B-4213-4FA3-8044-ADF64CAC6E62}" name="Category" dataDxfId="144"/>
  </tableColumns>
  <tableStyleInfo name="TableStyleMedium3"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ACE8CB8-95EA-48C1-A722-93130CE8B695}" name="Table1456789101112131415161718192021" displayName="Table1456789101112131415161718192021" ref="A6:F65" totalsRowShown="0" headerRowDxfId="143" dataDxfId="142">
  <autoFilter ref="A6:F65" xr:uid="{19ACB7AE-5630-426B-8575-24C223DDFEEC}"/>
  <sortState xmlns:xlrd2="http://schemas.microsoft.com/office/spreadsheetml/2017/richdata2" ref="A7:F65">
    <sortCondition ref="F6:F65"/>
  </sortState>
  <tableColumns count="6">
    <tableColumn id="1" xr3:uid="{D79CD5A2-7A4C-4FA0-8F61-AF7FFF1D7739}" name="United SKU" dataDxfId="141"/>
    <tableColumn id="8" xr3:uid="{CEC7288A-4D35-444E-9507-FEF6407EB355}" name="DOE Item Number" dataDxfId="140"/>
    <tableColumn id="2" xr3:uid="{EEE1C009-7358-4489-B0C2-0ACC1D72DC1D}" name="Title" dataDxfId="139"/>
    <tableColumn id="3" xr3:uid="{0771A27C-4C2C-4499-B935-37A6F14415C1}" name="DOE Price" dataDxfId="138"/>
    <tableColumn id="4" xr3:uid="{F788BEF8-9BE4-4DD4-86B0-5CD78AD7CF0C}" name="Image" dataDxfId="137"/>
    <tableColumn id="5" xr3:uid="{DC48D5FB-991A-4C03-A5E8-3A0C209E059B}" name="Category" dataDxfId="136"/>
  </tableColumns>
  <tableStyleInfo name="TableStyleMedium3"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C4A4D05-70BF-456C-870D-33CD1D94E9F5}" name="Table145678910111213141516171819202122" displayName="Table145678910111213141516171819202122" ref="A6:F539" totalsRowShown="0" headerRowDxfId="135" dataDxfId="134">
  <autoFilter ref="A6:F539" xr:uid="{19ACB7AE-5630-426B-8575-24C223DDFEEC}"/>
  <sortState xmlns:xlrd2="http://schemas.microsoft.com/office/spreadsheetml/2017/richdata2" ref="A7:F539">
    <sortCondition ref="F6:F539"/>
  </sortState>
  <tableColumns count="6">
    <tableColumn id="1" xr3:uid="{337C0BF0-6FBF-41D5-859E-31DDC28A82D2}" name="United SKU" dataDxfId="133"/>
    <tableColumn id="8" xr3:uid="{8316B49D-944B-4526-8EFE-264EDC194956}" name="DOE Item Number" dataDxfId="132"/>
    <tableColumn id="2" xr3:uid="{3FA5390D-D121-43BA-AB15-C879E96B3AF4}" name="Title" dataDxfId="131"/>
    <tableColumn id="3" xr3:uid="{5A58A19A-D0BC-40B5-906F-08EE1387247E}" name="DOE Price" dataDxfId="130"/>
    <tableColumn id="4" xr3:uid="{96A69BBA-EFCB-4663-95C0-719A049C16C3}" name="Image" dataDxfId="129"/>
    <tableColumn id="5" xr3:uid="{837DC276-8134-414C-98F0-1779F94BDA76}" name="Category" dataDxfId="128"/>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0B6545A-1E2F-4C05-99DA-6B7D8ECCF84A}" name="Table145" displayName="Table145" ref="A6:F2631" totalsRowShown="0" headerRowDxfId="271" dataDxfId="270">
  <autoFilter ref="A6:F2631" xr:uid="{19ACB7AE-5630-426B-8575-24C223DDFEEC}"/>
  <sortState xmlns:xlrd2="http://schemas.microsoft.com/office/spreadsheetml/2017/richdata2" ref="A7:F2631">
    <sortCondition ref="F6:F2631"/>
  </sortState>
  <tableColumns count="6">
    <tableColumn id="1" xr3:uid="{FCC2B2D0-11AC-4B98-9271-96EB1DBD8175}" name="United SKU" dataDxfId="269"/>
    <tableColumn id="8" xr3:uid="{4718CDE8-6A6F-40F4-8DA5-8A3644F2ED0A}" name="DOE Item Number" dataDxfId="268"/>
    <tableColumn id="2" xr3:uid="{7CB8134D-65FA-42DC-B3D4-2006CF687EE2}" name="Title" dataDxfId="267"/>
    <tableColumn id="3" xr3:uid="{21A849CA-402F-45BD-8BE6-40BAF389B91A}" name="DOE Price" dataDxfId="266"/>
    <tableColumn id="4" xr3:uid="{0C79686E-B633-4441-AF3A-A06A1D41C50F}" name="Image" dataDxfId="265"/>
    <tableColumn id="5" xr3:uid="{B8299324-7BA8-45CC-888D-4D5D42B7C19D}" name="Category" dataDxfId="264"/>
  </tableColumns>
  <tableStyleInfo name="TableStyleMedium3"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6D074DE-3B66-4386-AED6-717DA7B572B6}" name="Table14567891011121314151617181920212223" displayName="Table14567891011121314151617181920212223" ref="A6:F616" totalsRowShown="0" headerRowDxfId="127" dataDxfId="126">
  <autoFilter ref="A6:F616" xr:uid="{19ACB7AE-5630-426B-8575-24C223DDFEEC}"/>
  <sortState xmlns:xlrd2="http://schemas.microsoft.com/office/spreadsheetml/2017/richdata2" ref="A7:F616">
    <sortCondition ref="F6:F616"/>
  </sortState>
  <tableColumns count="6">
    <tableColumn id="1" xr3:uid="{EAA20E30-85F5-4AF9-AACA-4CFDCE36E225}" name="United SKU" dataDxfId="125"/>
    <tableColumn id="8" xr3:uid="{695FC80F-E72A-4AF6-B208-2FEAA2922CD3}" name="DOE Item Number" dataDxfId="124"/>
    <tableColumn id="2" xr3:uid="{4BAB2ABD-2CBF-4FD0-AAD2-65E0ADE256A8}" name="Title" dataDxfId="123"/>
    <tableColumn id="3" xr3:uid="{9030E903-FE4E-4723-93E9-BEC6A0F71443}" name="DOE Price" dataDxfId="122"/>
    <tableColumn id="4" xr3:uid="{BED140F8-3AF9-42DB-BF57-44AD07F5F9C8}" name="Image" dataDxfId="121"/>
    <tableColumn id="5" xr3:uid="{29809E5A-59AD-4EC9-B790-8DB17735B461}" name="Category" dataDxfId="120"/>
  </tableColumns>
  <tableStyleInfo name="TableStyleMedium3"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F468A88-D9A4-4175-B234-4BAFDD0569B9}" name="Table1456789101112131415161718192021222324" displayName="Table1456789101112131415161718192021222324" ref="A6:F22" totalsRowShown="0" headerRowDxfId="119" dataDxfId="118">
  <autoFilter ref="A6:F22" xr:uid="{19ACB7AE-5630-426B-8575-24C223DDFEEC}"/>
  <sortState xmlns:xlrd2="http://schemas.microsoft.com/office/spreadsheetml/2017/richdata2" ref="A7:F22">
    <sortCondition ref="F6:F22"/>
  </sortState>
  <tableColumns count="6">
    <tableColumn id="1" xr3:uid="{E77F538A-23CE-40D6-85BD-0AD5CB190B38}" name="United SKU" dataDxfId="117"/>
    <tableColumn id="8" xr3:uid="{3CF874DA-1CA9-4466-9ABF-AD1154383E6F}" name="DOE Item Number" dataDxfId="116"/>
    <tableColumn id="2" xr3:uid="{E058B651-BCB7-4E20-A5F7-56E62360B342}" name="Title" dataDxfId="115"/>
    <tableColumn id="3" xr3:uid="{DBDE24C3-3F8D-4BAA-A5D5-265B3E689E5C}" name="DOE Price" dataDxfId="114"/>
    <tableColumn id="4" xr3:uid="{0F82FF23-376B-49DA-98E8-4E4CAECCD572}" name="Image" dataDxfId="113"/>
    <tableColumn id="5" xr3:uid="{6B00BB67-D4F6-4B39-9CAA-5A2B48392AFF}" name="Category" dataDxfId="112"/>
  </tableColumns>
  <tableStyleInfo name="TableStyleMedium3"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8823CD7-724B-470A-BFEA-26B3062CA87F}" name="Table145678910111213141516171819202122232425" displayName="Table145678910111213141516171819202122232425" ref="A6:F148" totalsRowShown="0" headerRowDxfId="111" dataDxfId="110">
  <autoFilter ref="A6:F148" xr:uid="{19ACB7AE-5630-426B-8575-24C223DDFEEC}"/>
  <sortState xmlns:xlrd2="http://schemas.microsoft.com/office/spreadsheetml/2017/richdata2" ref="A7:F148">
    <sortCondition ref="F6:F148"/>
  </sortState>
  <tableColumns count="6">
    <tableColumn id="1" xr3:uid="{91A57AE0-CCFF-445A-AF27-C91EFC33692E}" name="United SKU" dataDxfId="109"/>
    <tableColumn id="8" xr3:uid="{445D47A1-2FDA-4A55-BFE6-0FA696607209}" name="DOE Item Number" dataDxfId="108"/>
    <tableColumn id="2" xr3:uid="{8411F66F-3412-4699-8310-3B34B3F0E04B}" name="Title" dataDxfId="107"/>
    <tableColumn id="3" xr3:uid="{702739F7-04A0-4D61-99E0-79D9E6FE17B0}" name="DOE Price" dataDxfId="106"/>
    <tableColumn id="4" xr3:uid="{E281FA08-406D-432F-B8E2-09D1DBAF42C0}" name="Image" dataDxfId="105"/>
    <tableColumn id="5" xr3:uid="{9F41119C-03D4-4124-A78D-1A4373E7ECCC}" name="Category" dataDxfId="104"/>
  </tableColumns>
  <tableStyleInfo name="TableStyleMedium3"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59CF141-C773-46CE-B725-74140C640626}" name="Table14567891011121314151617181920212223242526" displayName="Table14567891011121314151617181920212223242526" ref="A6:F23" totalsRowShown="0" headerRowDxfId="103" dataDxfId="102">
  <autoFilter ref="A6:F23" xr:uid="{19ACB7AE-5630-426B-8575-24C223DDFEEC}"/>
  <sortState xmlns:xlrd2="http://schemas.microsoft.com/office/spreadsheetml/2017/richdata2" ref="A7:F23">
    <sortCondition ref="F6:F23"/>
  </sortState>
  <tableColumns count="6">
    <tableColumn id="1" xr3:uid="{33C827F7-70E4-473A-A4B1-13F9D10E3A14}" name="United SKU" dataDxfId="101"/>
    <tableColumn id="8" xr3:uid="{98C3C2EB-C10E-4E66-AD09-5B49977F7553}" name="DOE Item Number" dataDxfId="100"/>
    <tableColumn id="2" xr3:uid="{F7196D5E-4988-497B-A1D9-D35B8137D457}" name="Title" dataDxfId="99"/>
    <tableColumn id="3" xr3:uid="{699E9F18-C0EF-4D43-B025-4A939F9286A4}" name="DOE Price" dataDxfId="98"/>
    <tableColumn id="4" xr3:uid="{45379326-066D-4ADE-B66F-C6C226E08B43}" name="Image" dataDxfId="97"/>
    <tableColumn id="5" xr3:uid="{EF913CE9-2880-437D-A778-DE094984EDF6}" name="Category" dataDxfId="96"/>
  </tableColumns>
  <tableStyleInfo name="TableStyleMedium3"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9D195FD-A298-48C2-A181-A115AA01FF60}" name="Table1456789101112131415161718192021222324252627" displayName="Table1456789101112131415161718192021222324252627" ref="A6:F353" totalsRowShown="0" headerRowDxfId="95" dataDxfId="94">
  <autoFilter ref="A6:F353" xr:uid="{19ACB7AE-5630-426B-8575-24C223DDFEEC}"/>
  <sortState xmlns:xlrd2="http://schemas.microsoft.com/office/spreadsheetml/2017/richdata2" ref="A7:F353">
    <sortCondition ref="F6:F353"/>
  </sortState>
  <tableColumns count="6">
    <tableColumn id="1" xr3:uid="{FE7D2926-16D0-4200-A78F-CD8BADDF61C9}" name="United SKU" dataDxfId="93"/>
    <tableColumn id="8" xr3:uid="{8E2EE8AA-6F86-494B-9D7F-209FC424B5F0}" name="DOE Item Number" dataDxfId="92"/>
    <tableColumn id="2" xr3:uid="{DDF188D1-98FE-455A-AD0A-A367A35CA0F1}" name="Title" dataDxfId="91"/>
    <tableColumn id="3" xr3:uid="{0EFC13C1-AEA2-44B1-A318-D8CB8E9FAAC7}" name="DOE Price" dataDxfId="90"/>
    <tableColumn id="4" xr3:uid="{C62A4A5B-7A75-4FEF-ACE1-EE40B4B33498}" name="Image" dataDxfId="89"/>
    <tableColumn id="5" xr3:uid="{8CC23BF9-3505-4270-89C7-87523EC36F3D}" name="Category" dataDxfId="88"/>
  </tableColumns>
  <tableStyleInfo name="TableStyleMedium3"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FC42E38-43C7-401C-8E8F-94D096B19733}" name="Table145678910111213141516171819202122232425262728" displayName="Table145678910111213141516171819202122232425262728" ref="A6:F48" totalsRowShown="0" headerRowDxfId="87" dataDxfId="86">
  <autoFilter ref="A6:F48" xr:uid="{19ACB7AE-5630-426B-8575-24C223DDFEEC}"/>
  <sortState xmlns:xlrd2="http://schemas.microsoft.com/office/spreadsheetml/2017/richdata2" ref="A7:F48">
    <sortCondition ref="F6:F48"/>
  </sortState>
  <tableColumns count="6">
    <tableColumn id="1" xr3:uid="{46504FFA-130D-42D7-9279-92BA2A5D5DE5}" name="United SKU" dataDxfId="85"/>
    <tableColumn id="8" xr3:uid="{3E01E15D-D230-41F4-8395-3CD8DD5FF151}" name="DOE Item Number" dataDxfId="84"/>
    <tableColumn id="2" xr3:uid="{CA78BCAF-A25E-40F1-85EE-02FDDE451E07}" name="Title" dataDxfId="83"/>
    <tableColumn id="3" xr3:uid="{3FA20145-0B2E-4C40-A463-F7CB6DF1B637}" name="DOE Price" dataDxfId="82"/>
    <tableColumn id="4" xr3:uid="{D0C5C565-6A9B-4B36-9FC3-112A7FE9643D}" name="Image" dataDxfId="81"/>
    <tableColumn id="5" xr3:uid="{8FC4A14F-F156-4537-A862-EFD648BCD56A}" name="Category" dataDxfId="80"/>
  </tableColumns>
  <tableStyleInfo name="TableStyleMedium3"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4EAAF73-C527-4044-9334-F5B103535D76}" name="Table14567891011121314151617181920212223242526272829" displayName="Table14567891011121314151617181920212223242526272829" ref="A6:F85" totalsRowShown="0" headerRowDxfId="79" dataDxfId="78">
  <autoFilter ref="A6:F85" xr:uid="{19ACB7AE-5630-426B-8575-24C223DDFEEC}"/>
  <sortState xmlns:xlrd2="http://schemas.microsoft.com/office/spreadsheetml/2017/richdata2" ref="A7:F85">
    <sortCondition ref="F6:F85"/>
  </sortState>
  <tableColumns count="6">
    <tableColumn id="1" xr3:uid="{0876B0E3-1323-4906-AB26-E46A75F7FEBB}" name="United SKU" dataDxfId="77"/>
    <tableColumn id="8" xr3:uid="{DDF1D685-35EB-44E3-9BD4-E67E1BB37D1B}" name="DOE Item Number" dataDxfId="76"/>
    <tableColumn id="2" xr3:uid="{7DD78F52-DAF6-4F76-A58D-E680236F3DEA}" name="Title" dataDxfId="75"/>
    <tableColumn id="3" xr3:uid="{BBA9DAF8-1897-4224-9F2E-A6C1805890C2}" name="DOE Price" dataDxfId="74"/>
    <tableColumn id="4" xr3:uid="{B5D6057C-5B5A-4D7F-A5AE-AC0C03CB1294}" name="Image" dataDxfId="73"/>
    <tableColumn id="5" xr3:uid="{09D720F6-7D59-4055-B6FF-1796F06F0990}" name="Category" dataDxfId="72"/>
  </tableColumns>
  <tableStyleInfo name="TableStyleMedium3"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EC7DC66-A19A-4B85-974F-AB94FD1E659A}" name="Table1456789101112131415161718192021222324252627282930" displayName="Table1456789101112131415161718192021222324252627282930" ref="A6:F37" totalsRowShown="0" headerRowDxfId="71" dataDxfId="70">
  <autoFilter ref="A6:F37" xr:uid="{19ACB7AE-5630-426B-8575-24C223DDFEEC}"/>
  <sortState xmlns:xlrd2="http://schemas.microsoft.com/office/spreadsheetml/2017/richdata2" ref="A7:F37">
    <sortCondition ref="F6:F37"/>
  </sortState>
  <tableColumns count="6">
    <tableColumn id="1" xr3:uid="{C34B92EA-9FB4-4161-B2EF-22E9A194D6B4}" name="United SKU" dataDxfId="69"/>
    <tableColumn id="8" xr3:uid="{54E42AF0-2320-415D-900C-D229EFB55AE5}" name="DOE Item Number" dataDxfId="68"/>
    <tableColumn id="2" xr3:uid="{B4505942-9B56-4C32-AC63-6C44F823D2A7}" name="Title" dataDxfId="67"/>
    <tableColumn id="3" xr3:uid="{80092F05-0022-480B-A381-E11563DA12E4}" name="DOE Price" dataDxfId="66"/>
    <tableColumn id="4" xr3:uid="{8D749433-4739-493C-87F8-0912C776F2B6}" name="Image" dataDxfId="65"/>
    <tableColumn id="5" xr3:uid="{3C982B06-C714-4AF9-A4AA-D65779151791}" name="Category" dataDxfId="64"/>
  </tableColumns>
  <tableStyleInfo name="TableStyleMedium3"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7468EDE-537E-4EB7-8AD4-C9C0902A3308}" name="Table145678910111213141516171819202122232425262728293031" displayName="Table145678910111213141516171819202122232425262728293031" ref="A6:F157" totalsRowShown="0" headerRowDxfId="63" dataDxfId="62">
  <autoFilter ref="A6:F157" xr:uid="{19ACB7AE-5630-426B-8575-24C223DDFEEC}"/>
  <sortState xmlns:xlrd2="http://schemas.microsoft.com/office/spreadsheetml/2017/richdata2" ref="A7:F157">
    <sortCondition ref="F6:F157"/>
  </sortState>
  <tableColumns count="6">
    <tableColumn id="1" xr3:uid="{94FB0F4E-53C1-4333-94E4-8FE5BE345829}" name="United SKU" dataDxfId="61"/>
    <tableColumn id="8" xr3:uid="{CCB5A78E-6204-43B3-B3B2-B065CC89DC16}" name="DOE Item Number" dataDxfId="60"/>
    <tableColumn id="2" xr3:uid="{13F71CFD-6DE1-4C2B-B630-86927D7B6D5F}" name="Title" dataDxfId="59"/>
    <tableColumn id="3" xr3:uid="{33A4168B-C191-4395-B23A-C07E0ACB8E5D}" name="DOE Price" dataDxfId="58"/>
    <tableColumn id="4" xr3:uid="{9E2311DD-AEA7-49E0-B5D1-3B5EBE760010}" name="Image" dataDxfId="57"/>
    <tableColumn id="5" xr3:uid="{EADCB9C1-9C78-48C1-9543-DDAE0568980C}" name="Category" dataDxfId="56"/>
  </tableColumns>
  <tableStyleInfo name="TableStyleMedium3"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78B397FB-5DDD-4D13-8512-987FF9A848C5}" name="Table14567891011121314151617181920212223242526272829303132" displayName="Table14567891011121314151617181920212223242526272829303132" ref="A6:F143" totalsRowShown="0" headerRowDxfId="55" dataDxfId="54">
  <autoFilter ref="A6:F143" xr:uid="{19ACB7AE-5630-426B-8575-24C223DDFEEC}"/>
  <sortState xmlns:xlrd2="http://schemas.microsoft.com/office/spreadsheetml/2017/richdata2" ref="A7:F143">
    <sortCondition ref="F6:F143"/>
  </sortState>
  <tableColumns count="6">
    <tableColumn id="1" xr3:uid="{F90863CB-E147-46A9-BB2A-5274E2C61783}" name="United SKU" dataDxfId="53"/>
    <tableColumn id="8" xr3:uid="{CBF04DA7-BD4F-42DB-98FF-E063FDD50384}" name="DOE Item Number" dataDxfId="52"/>
    <tableColumn id="2" xr3:uid="{35DA13E0-36F9-4F69-A83F-4BE005F6293D}" name="Title" dataDxfId="51"/>
    <tableColumn id="3" xr3:uid="{AFFA3608-21E0-450B-87D6-23FCE433F5C6}" name="DOE Price" dataDxfId="50"/>
    <tableColumn id="4" xr3:uid="{8146DBEC-F0D5-44E3-A679-3574F323C147}" name="Image" dataDxfId="49"/>
    <tableColumn id="5" xr3:uid="{3E031D8A-DB9D-4A6D-98EF-4043EAB9EADC}" name="Category" dataDxfId="48"/>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3F75C4F-454A-4DF5-AFDE-F5F8C0D13E3F}" name="Table1456" displayName="Table1456" ref="A6:F143" totalsRowShown="0" headerRowDxfId="263" dataDxfId="262">
  <autoFilter ref="A6:F143" xr:uid="{19ACB7AE-5630-426B-8575-24C223DDFEEC}"/>
  <sortState xmlns:xlrd2="http://schemas.microsoft.com/office/spreadsheetml/2017/richdata2" ref="A7:F143">
    <sortCondition ref="F6:F143"/>
  </sortState>
  <tableColumns count="6">
    <tableColumn id="1" xr3:uid="{721EE44F-B267-4664-AC70-D22BF4B128E7}" name="United SKU" dataDxfId="261"/>
    <tableColumn id="8" xr3:uid="{30C82421-E77B-4286-B0E6-C4D83133F3AE}" name="DOE Item Number" dataDxfId="260"/>
    <tableColumn id="2" xr3:uid="{0B572A0C-505D-496D-9DF5-4ED86719F5DC}" name="Title" dataDxfId="259"/>
    <tableColumn id="3" xr3:uid="{A8BC9555-86FA-42C2-9960-386E70DD3C36}" name="DOE Price" dataDxfId="258"/>
    <tableColumn id="4" xr3:uid="{2E994C54-B7EF-4E69-BF8C-1725B6E72A04}" name="Image" dataDxfId="257"/>
    <tableColumn id="5" xr3:uid="{F99036F2-8198-4461-A86C-217C3A7E6A10}" name="Category" dataDxfId="256"/>
  </tableColumns>
  <tableStyleInfo name="TableStyleMedium3"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80958D3B-112A-45EE-9AD8-06E59B8A120D}" name="Table14567891011121314151617181920212223242526272829303133" displayName="Table14567891011121314151617181920212223242526272829303133" ref="A6:F34" totalsRowShown="0" headerRowDxfId="47" dataDxfId="46">
  <autoFilter ref="A6:F34" xr:uid="{19ACB7AE-5630-426B-8575-24C223DDFEEC}"/>
  <sortState xmlns:xlrd2="http://schemas.microsoft.com/office/spreadsheetml/2017/richdata2" ref="A7:F34">
    <sortCondition ref="F6:F34"/>
  </sortState>
  <tableColumns count="6">
    <tableColumn id="1" xr3:uid="{BF427BF1-B82C-40E7-875F-B1DF4706E98C}" name="United SKU" dataDxfId="45"/>
    <tableColumn id="8" xr3:uid="{B056FE01-FE5C-42FA-B218-ACFE795A0D24}" name="DOE Item Number" dataDxfId="44"/>
    <tableColumn id="2" xr3:uid="{12B82029-DD32-45F4-B6D8-753424CE59C5}" name="Title" dataDxfId="43"/>
    <tableColumn id="3" xr3:uid="{19C7641F-F5A7-4DB6-B3C2-C1BB8414FE28}" name="DOE Price" dataDxfId="42"/>
    <tableColumn id="4" xr3:uid="{5DD52A9F-7B58-48C5-B753-0409E5DB9D55}" name="Image" dataDxfId="41"/>
    <tableColumn id="5" xr3:uid="{1C580890-1027-4AC6-B8F0-48B5EB67CE39}" name="Category" dataDxfId="40"/>
  </tableColumns>
  <tableStyleInfo name="TableStyleMedium3"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C675CAC-F77C-4615-9296-288BE1641E7B}" name="Table1456789101112131415161718192021222324252627282930313334" displayName="Table1456789101112131415161718192021222324252627282930313334" ref="A6:F1365" totalsRowShown="0" headerRowDxfId="39" dataDxfId="38">
  <autoFilter ref="A6:F1365" xr:uid="{19ACB7AE-5630-426B-8575-24C223DDFEEC}"/>
  <sortState xmlns:xlrd2="http://schemas.microsoft.com/office/spreadsheetml/2017/richdata2" ref="A7:F1365">
    <sortCondition ref="F6:F1365"/>
  </sortState>
  <tableColumns count="6">
    <tableColumn id="1" xr3:uid="{7E110144-5B8F-4E9D-92FC-80371BCEA82A}" name="United SKU" dataDxfId="37"/>
    <tableColumn id="8" xr3:uid="{6386942B-83F6-4AF4-A284-1D82E65C972A}" name="DOE Item Number" dataDxfId="36"/>
    <tableColumn id="2" xr3:uid="{2026077F-3237-4298-BA6D-96BC6FED1A05}" name="Title" dataDxfId="35"/>
    <tableColumn id="3" xr3:uid="{EB37383F-01D1-4282-A539-25E0941ACE23}" name="DOE Price" dataDxfId="34"/>
    <tableColumn id="4" xr3:uid="{E143BA00-5D10-40C6-BB6A-BBAA7D7E2626}" name="Image" dataDxfId="33"/>
    <tableColumn id="5" xr3:uid="{1DB310F4-FDBE-480D-A90D-EBEB3E79DB87}" name="Category" dataDxfId="32"/>
  </tableColumns>
  <tableStyleInfo name="TableStyleMedium3"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882025C-A6CB-4033-92AE-77E501099714}" name="Table145678910111213141516171819202122232425262728293031333435" displayName="Table145678910111213141516171819202122232425262728293031333435" ref="A6:F41" totalsRowShown="0" headerRowDxfId="31" dataDxfId="30">
  <autoFilter ref="A6:F41" xr:uid="{19ACB7AE-5630-426B-8575-24C223DDFEEC}"/>
  <sortState xmlns:xlrd2="http://schemas.microsoft.com/office/spreadsheetml/2017/richdata2" ref="A7:F41">
    <sortCondition ref="F6:F41"/>
  </sortState>
  <tableColumns count="6">
    <tableColumn id="1" xr3:uid="{340F4E41-A43C-482F-87BB-26C1444388EC}" name="United SKU" dataDxfId="29"/>
    <tableColumn id="8" xr3:uid="{93D2FB95-0554-4D5D-948A-FD25D86E4DFC}" name="DOE Item Number" dataDxfId="28"/>
    <tableColumn id="2" xr3:uid="{48B1F9A5-0B42-498A-9477-74BC0735C1F5}" name="Title" dataDxfId="27"/>
    <tableColumn id="3" xr3:uid="{F8DD65AF-32A1-4A86-8005-57FC13EF2719}" name="DOE Price" dataDxfId="26"/>
    <tableColumn id="4" xr3:uid="{4D616B10-EDCC-4BE3-BBD7-8069EFC5009A}" name="Image" dataDxfId="25"/>
    <tableColumn id="5" xr3:uid="{5C685994-EEB4-4950-98E8-2E360B979819}" name="Category" dataDxfId="24"/>
  </tableColumns>
  <tableStyleInfo name="TableStyleMedium3"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2C82B31A-C7C1-4BBA-86EC-8BF45469780A}" name="Table14567891011121314151617181920212223242526272829303133343536" displayName="Table14567891011121314151617181920212223242526272829303133343536" ref="A6:F9" totalsRowShown="0" headerRowDxfId="23" dataDxfId="22">
  <autoFilter ref="A6:F9" xr:uid="{19ACB7AE-5630-426B-8575-24C223DDFEEC}"/>
  <sortState xmlns:xlrd2="http://schemas.microsoft.com/office/spreadsheetml/2017/richdata2" ref="A7:F9">
    <sortCondition ref="F6:F9"/>
  </sortState>
  <tableColumns count="6">
    <tableColumn id="1" xr3:uid="{73E5075B-3EB0-4DE8-980B-F7915C0D551F}" name="United SKU" dataDxfId="21"/>
    <tableColumn id="8" xr3:uid="{CBEE1843-8B7A-46D1-99B6-AAB67DC1E3FC}" name="DOE Item Number" dataDxfId="20"/>
    <tableColumn id="2" xr3:uid="{A070851C-85F4-438E-B60C-28AEBDCB940F}" name="Title" dataDxfId="19"/>
    <tableColumn id="3" xr3:uid="{B4DD524B-7C7E-4D5E-8E39-DB39DA3758E7}" name="DOE Price" dataDxfId="18"/>
    <tableColumn id="4" xr3:uid="{56B44883-AFBF-4E7A-AFF3-9E503F885F72}" name="Image" dataDxfId="17"/>
    <tableColumn id="5" xr3:uid="{44A77AAB-2093-49CB-8376-EA546F088407}" name="Category" dataDxfId="16"/>
  </tableColumns>
  <tableStyleInfo name="TableStyleMedium3"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A1258AB-AD1D-4F04-9F96-453CC73D5882}" name="Table1456789101112131415161718192021222324252627282930313334353637" displayName="Table1456789101112131415161718192021222324252627282930313334353637" ref="A6:F567" totalsRowShown="0" headerRowDxfId="15" dataDxfId="14">
  <autoFilter ref="A6:F567" xr:uid="{19ACB7AE-5630-426B-8575-24C223DDFEEC}"/>
  <sortState xmlns:xlrd2="http://schemas.microsoft.com/office/spreadsheetml/2017/richdata2" ref="A7:F567">
    <sortCondition ref="F6:F567"/>
  </sortState>
  <tableColumns count="6">
    <tableColumn id="1" xr3:uid="{3B4B193A-EAC3-4EF3-9AEA-1345AC489653}" name="United SKU" dataDxfId="13"/>
    <tableColumn id="8" xr3:uid="{D05D2F4C-27A1-4DE6-9691-5EFC4FF8E75F}" name="DOE Item Number" dataDxfId="12"/>
    <tableColumn id="2" xr3:uid="{3D4CAD57-47BC-40F1-92C0-C50C615D1E90}" name="Title" dataDxfId="11"/>
    <tableColumn id="3" xr3:uid="{7B8178C0-B4B8-4388-93B8-6648081FF5F8}" name="DOE Price" dataDxfId="10"/>
    <tableColumn id="4" xr3:uid="{D4C7FD1B-F022-470D-B524-1C1ED23F87D9}" name="Image" dataDxfId="9"/>
    <tableColumn id="5" xr3:uid="{599868A1-D146-4AC8-95E7-7BD31D0928C9}" name="Category" dataDxfId="8"/>
  </tableColumns>
  <tableStyleInfo name="TableStyleMedium3"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BFCE70E-1305-4C01-9897-3A5313E2F63C}" name="Table145678910111213141516171819202122232425262728293031333435363738" displayName="Table145678910111213141516171819202122232425262728293031333435363738" ref="A6:F134" totalsRowShown="0" headerRowDxfId="7" dataDxfId="6">
  <autoFilter ref="A6:F134" xr:uid="{19ACB7AE-5630-426B-8575-24C223DDFEEC}"/>
  <sortState xmlns:xlrd2="http://schemas.microsoft.com/office/spreadsheetml/2017/richdata2" ref="A7:F134">
    <sortCondition ref="F6:F134"/>
  </sortState>
  <tableColumns count="6">
    <tableColumn id="1" xr3:uid="{868B4231-F17D-40F8-A127-565A302AEDF6}" name="United SKU" dataDxfId="5"/>
    <tableColumn id="8" xr3:uid="{176A9732-70CA-41AD-A843-E7BDD91A78DD}" name="DOE Item Number" dataDxfId="4"/>
    <tableColumn id="2" xr3:uid="{2C1798CA-07DE-4B30-B5A2-232EA4E939EC}" name="Title" dataDxfId="3"/>
    <tableColumn id="3" xr3:uid="{E78A740C-A661-4C0B-B614-B99C11E0D6FE}" name="DOE Price" dataDxfId="2"/>
    <tableColumn id="4" xr3:uid="{3C93A8FC-A93C-4084-AF5C-2610B886A7AF}" name="Image" dataDxfId="1"/>
    <tableColumn id="5" xr3:uid="{4E134A43-88B4-4009-9AF4-2E832C53DB7A}" name="Category" dataDxfId="0"/>
  </tableColumns>
  <tableStyleInfo name="TableStyleMedium3"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8C98DE1-93FC-4139-B23C-D5A0F3C918A8}" name="Table2" displayName="Table2" ref="A1:C36" totalsRowShown="0">
  <autoFilter ref="A1:C36" xr:uid="{E8C98DE1-93FC-4139-B23C-D5A0F3C918A8}"/>
  <tableColumns count="3">
    <tableColumn id="1" xr3:uid="{579B4C73-D7A7-44BD-869C-AC2C39F26CB3}" name="Category"/>
    <tableColumn id="2" xr3:uid="{EF531F4D-B3D1-47FD-B57A-69745CBDC73F}" name="Items">
      <calculatedColumnFormula>COUNTIF(#REF!, Table2[[#This Row],[Category]])</calculatedColumnFormula>
    </tableColumn>
    <tableColumn id="3" xr3:uid="{20FC6C3A-1FCC-447D-BD86-59A58EA0DCDC}" name="Replace With"/>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8878C65-016F-4341-AD0C-98718ECE0C41}" name="Table14567" displayName="Table14567" ref="A6:F20" totalsRowShown="0" headerRowDxfId="255" dataDxfId="254">
  <autoFilter ref="A6:F20" xr:uid="{19ACB7AE-5630-426B-8575-24C223DDFEEC}"/>
  <sortState xmlns:xlrd2="http://schemas.microsoft.com/office/spreadsheetml/2017/richdata2" ref="A7:F20">
    <sortCondition ref="F6:F20"/>
  </sortState>
  <tableColumns count="6">
    <tableColumn id="1" xr3:uid="{E69A194B-B6D9-440F-BBA8-464D7CF4D03F}" name="United SKU" dataDxfId="253"/>
    <tableColumn id="8" xr3:uid="{0562D867-F1D7-430E-A9AD-28A71C6AE6BB}" name="DOE Item Number" dataDxfId="252"/>
    <tableColumn id="2" xr3:uid="{169EB066-6CD8-4D22-9933-278244553B41}" name="Title" dataDxfId="251"/>
    <tableColumn id="3" xr3:uid="{DAA3DF83-18CA-4745-AF1E-A180652A1E9E}" name="DOE Price" dataDxfId="250"/>
    <tableColumn id="4" xr3:uid="{DE01B767-4C2A-48EE-82B2-85A6434E6CCC}" name="Image" dataDxfId="249"/>
    <tableColumn id="5" xr3:uid="{E074B525-1047-4E3D-85DC-F14CA55F7FFE}" name="Category" dataDxfId="248"/>
  </tableColumns>
  <tableStyleInfo name="TableStyleMedium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79F373B-D916-41F6-9229-81B4978099CA}" name="Table145678" displayName="Table145678" ref="A6:F63" totalsRowShown="0" headerRowDxfId="247" dataDxfId="246">
  <autoFilter ref="A6:F63" xr:uid="{19ACB7AE-5630-426B-8575-24C223DDFEEC}"/>
  <sortState xmlns:xlrd2="http://schemas.microsoft.com/office/spreadsheetml/2017/richdata2" ref="A7:F63">
    <sortCondition ref="F6:F63"/>
  </sortState>
  <tableColumns count="6">
    <tableColumn id="1" xr3:uid="{3D4CB6F6-D2C9-4AF2-83C2-DCC2B93CBCC9}" name="United SKU" dataDxfId="245"/>
    <tableColumn id="8" xr3:uid="{0F12018F-60C3-4892-9F6C-9A0EA03692A2}" name="DOE Item Number" dataDxfId="244"/>
    <tableColumn id="2" xr3:uid="{4C5A4412-879D-4611-B195-65AEB87D620F}" name="Title" dataDxfId="243"/>
    <tableColumn id="3" xr3:uid="{8D685B8C-C11C-4535-904D-E2D53C27666F}" name="DOE Price" dataDxfId="242"/>
    <tableColumn id="4" xr3:uid="{0CE475B1-4FF6-45F9-AC56-F61C761F8C9A}" name="Image" dataDxfId="241"/>
    <tableColumn id="5" xr3:uid="{C48281FE-A9BE-4531-9A20-8B78BF630B49}" name="Category" dataDxfId="240"/>
  </tableColumns>
  <tableStyleInfo name="TableStyleMedium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C011AB9-BAA8-485E-B432-16434AEE1829}" name="Table1456789" displayName="Table1456789" ref="A6:F392" totalsRowShown="0" headerRowDxfId="239" dataDxfId="238">
  <autoFilter ref="A6:F392" xr:uid="{19ACB7AE-5630-426B-8575-24C223DDFEEC}"/>
  <sortState xmlns:xlrd2="http://schemas.microsoft.com/office/spreadsheetml/2017/richdata2" ref="A7:F392">
    <sortCondition ref="F6:F392"/>
  </sortState>
  <tableColumns count="6">
    <tableColumn id="1" xr3:uid="{71912512-88B6-4C86-9B40-45326EED2BFB}" name="United SKU" dataDxfId="237"/>
    <tableColumn id="8" xr3:uid="{EC7E6972-F4DA-4A95-987E-149F12D9D30D}" name="DOE Item Number" dataDxfId="236"/>
    <tableColumn id="2" xr3:uid="{1D4C6D77-C95F-4160-994E-4734FF05A3E4}" name="Title" dataDxfId="235"/>
    <tableColumn id="3" xr3:uid="{1B37D080-2F72-466D-AECA-47B35B150879}" name="DOE Price" dataDxfId="234"/>
    <tableColumn id="4" xr3:uid="{DA52947A-9F95-470A-BE4E-A72B39B66E25}" name="Image" dataDxfId="233"/>
    <tableColumn id="5" xr3:uid="{5EC0F9A1-CA7A-4B09-BB54-09BE3FDB8028}" name="Category" dataDxfId="232"/>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45A8DE5-7D1F-42C7-8878-EE5E33B8A478}" name="Table145678910" displayName="Table145678910" ref="A6:F439" totalsRowShown="0" headerRowDxfId="231" dataDxfId="230">
  <autoFilter ref="A6:F439" xr:uid="{19ACB7AE-5630-426B-8575-24C223DDFEEC}"/>
  <sortState xmlns:xlrd2="http://schemas.microsoft.com/office/spreadsheetml/2017/richdata2" ref="A7:F439">
    <sortCondition ref="F6:F439"/>
  </sortState>
  <tableColumns count="6">
    <tableColumn id="1" xr3:uid="{39FE0B42-11E6-47BD-9B44-22E155A8A9DE}" name="United SKU" dataDxfId="229"/>
    <tableColumn id="8" xr3:uid="{4F82763C-4B84-4F19-92D2-885F11E0F750}" name="DOE Item Number" dataDxfId="228"/>
    <tableColumn id="2" xr3:uid="{8F6C58B8-5E5D-4EBB-8ABB-05A335D00FDF}" name="Title" dataDxfId="227"/>
    <tableColumn id="3" xr3:uid="{BAB4FD17-339E-4274-9C67-350BD32301B4}" name="DOE Price" dataDxfId="226"/>
    <tableColumn id="4" xr3:uid="{40685716-E68B-4C40-AC30-EF2B75917B69}" name="Image" dataDxfId="225"/>
    <tableColumn id="5" xr3:uid="{DDB818E5-CDD1-4788-9E4E-E9ABF925E787}" name="Category" dataDxfId="224"/>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C8028DD-ADF7-4CAE-B920-813D1485DA86}" name="Table14567891011" displayName="Table14567891011" ref="A6:F79" totalsRowShown="0" headerRowDxfId="223" dataDxfId="222">
  <autoFilter ref="A6:F79" xr:uid="{19ACB7AE-5630-426B-8575-24C223DDFEEC}"/>
  <sortState xmlns:xlrd2="http://schemas.microsoft.com/office/spreadsheetml/2017/richdata2" ref="A7:F79">
    <sortCondition ref="F6:F79"/>
  </sortState>
  <tableColumns count="6">
    <tableColumn id="1" xr3:uid="{D94EA6C7-A9B2-4F1E-9274-7B037D4BA435}" name="United SKU" dataDxfId="221"/>
    <tableColumn id="8" xr3:uid="{5E3E2A99-EBCE-4D5A-8D15-17E13C22F762}" name="DOE Item Number" dataDxfId="220"/>
    <tableColumn id="2" xr3:uid="{8E0593C3-2B0D-45B4-8C12-2E11F61C7FD8}" name="Title" dataDxfId="219"/>
    <tableColumn id="3" xr3:uid="{0D0D8579-9949-4876-9EBF-3FBA6BAC980E}" name="DOE Price" dataDxfId="218"/>
    <tableColumn id="4" xr3:uid="{E60FB52D-462D-4816-90DE-0C19425B60B6}" name="Image" dataDxfId="217"/>
    <tableColumn id="5" xr3:uid="{9992049D-88D1-429E-ACA7-A2B1EF5B1F01}" name="Category" dataDxfId="216"/>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82FBF07-8C25-438C-AED3-CF357AAAA5BC}" name="Table1456789101112" displayName="Table1456789101112" ref="A6:F52" totalsRowShown="0" headerRowDxfId="215" dataDxfId="214">
  <autoFilter ref="A6:F52" xr:uid="{19ACB7AE-5630-426B-8575-24C223DDFEEC}"/>
  <sortState xmlns:xlrd2="http://schemas.microsoft.com/office/spreadsheetml/2017/richdata2" ref="A7:F52">
    <sortCondition ref="F6:F52"/>
  </sortState>
  <tableColumns count="6">
    <tableColumn id="1" xr3:uid="{838481F1-17D4-4373-BA3A-B3E583EBC864}" name="United SKU" dataDxfId="213"/>
    <tableColumn id="8" xr3:uid="{42C6A5E2-418D-4109-AE3D-03C70617A3D8}" name="DOE Item Number" dataDxfId="212"/>
    <tableColumn id="2" xr3:uid="{843947E6-C05B-43DB-80FE-60B637469DF5}" name="Title" dataDxfId="211"/>
    <tableColumn id="3" xr3:uid="{EEF87101-6CFA-429E-81DE-65775443D123}" name="DOE Price" dataDxfId="210"/>
    <tableColumn id="4" xr3:uid="{EB1C253D-23FE-449B-8174-889F252F136A}" name="Image" dataDxfId="209"/>
    <tableColumn id="5" xr3:uid="{7ABEFD41-274C-4EF7-BACB-64E32C625BC4}" name="Category" dataDxfId="208"/>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orders@unitedsupplycorp.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mailto:orders@unitedsupplycorp.com" TargetMode="External"/><Relationship Id="rId4"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mailto:orders@unitedsupplycorp.com" TargetMode="External"/><Relationship Id="rId4"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mailto:orders@unitedsupplycorp.com" TargetMode="External"/><Relationship Id="rId4"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mailto:orders@unitedsupplycorp.com" TargetMode="External"/><Relationship Id="rId4"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mailto:orders@unitedsupplycorp.com" TargetMode="External"/><Relationship Id="rId4"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mailto:orders@unitedsupplycorp.com" TargetMode="External"/><Relationship Id="rId4"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mailto:orders@unitedsupplycorp.com" TargetMode="External"/><Relationship Id="rId4"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mailto:orders@unitedsupplycorp.com" TargetMode="External"/><Relationship Id="rId4"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mailto:orders@unitedsupplycorp.com" TargetMode="External"/><Relationship Id="rId4"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mailto:orders@unitedsupplycorp.com" TargetMode="External"/><Relationship Id="rId4"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tedsupplycorp.com/images/martin_sports/300/WD1.jpeg" TargetMode="External"/><Relationship Id="rId1" Type="http://schemas.openxmlformats.org/officeDocument/2006/relationships/hyperlink" Target="mailto:orders@unitedsupplycorp.com" TargetMode="External"/><Relationship Id="rId5" Type="http://schemas.openxmlformats.org/officeDocument/2006/relationships/table" Target="../tables/table1.x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mailto:orders@unitedsupplycorp.com" TargetMode="External"/><Relationship Id="rId4"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0.bin"/><Relationship Id="rId1" Type="http://schemas.openxmlformats.org/officeDocument/2006/relationships/hyperlink" Target="mailto:orders@unitedsupplycorp.com" TargetMode="External"/><Relationship Id="rId4"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mailto:orders@unitedsupplycorp.com" TargetMode="External"/><Relationship Id="rId4"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mailto:orders@unitedsupplycorp.com" TargetMode="External"/><Relationship Id="rId4"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3.bin"/><Relationship Id="rId1" Type="http://schemas.openxmlformats.org/officeDocument/2006/relationships/hyperlink" Target="mailto:orders@unitedsupplycorp.com" TargetMode="External"/><Relationship Id="rId4"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4.bin"/><Relationship Id="rId1" Type="http://schemas.openxmlformats.org/officeDocument/2006/relationships/hyperlink" Target="mailto:orders@unitedsupplycorp.com" TargetMode="External"/><Relationship Id="rId4"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5.bin"/><Relationship Id="rId1" Type="http://schemas.openxmlformats.org/officeDocument/2006/relationships/hyperlink" Target="mailto:orders@unitedsupplycorp.com" TargetMode="External"/><Relationship Id="rId4"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6.bin"/><Relationship Id="rId1" Type="http://schemas.openxmlformats.org/officeDocument/2006/relationships/hyperlink" Target="mailto:orders@unitedsupplycorp.com" TargetMode="External"/><Relationship Id="rId4"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7.bin"/><Relationship Id="rId1" Type="http://schemas.openxmlformats.org/officeDocument/2006/relationships/hyperlink" Target="mailto:orders@unitedsupplycorp.com" TargetMode="External"/><Relationship Id="rId4"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8.bin"/><Relationship Id="rId1" Type="http://schemas.openxmlformats.org/officeDocument/2006/relationships/hyperlink" Target="mailto:orders@unitedsupplycorp.com" TargetMode="External"/><Relationship Id="rId4"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orders@unitedsupplycorp.com" TargetMode="External"/><Relationship Id="rId4"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9.bin"/><Relationship Id="rId1" Type="http://schemas.openxmlformats.org/officeDocument/2006/relationships/hyperlink" Target="mailto:orders@unitedsupplycorp.com" TargetMode="External"/><Relationship Id="rId4"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0.bin"/><Relationship Id="rId1" Type="http://schemas.openxmlformats.org/officeDocument/2006/relationships/hyperlink" Target="mailto:orders@unitedsupplycorp.com" TargetMode="External"/><Relationship Id="rId4"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1.bin"/><Relationship Id="rId1" Type="http://schemas.openxmlformats.org/officeDocument/2006/relationships/hyperlink" Target="mailto:orders@unitedsupplycorp.com" TargetMode="External"/><Relationship Id="rId4"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2.bin"/><Relationship Id="rId1" Type="http://schemas.openxmlformats.org/officeDocument/2006/relationships/hyperlink" Target="mailto:orders@unitedsupplycorp.com" TargetMode="External"/><Relationship Id="rId4"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3.bin"/><Relationship Id="rId1" Type="http://schemas.openxmlformats.org/officeDocument/2006/relationships/hyperlink" Target="mailto:orders@unitedsupplycorp.com" TargetMode="External"/><Relationship Id="rId4" Type="http://schemas.openxmlformats.org/officeDocument/2006/relationships/table" Target="../tables/table33.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4.bin"/><Relationship Id="rId1" Type="http://schemas.openxmlformats.org/officeDocument/2006/relationships/hyperlink" Target="mailto:orders@unitedsupplycorp.com" TargetMode="External"/><Relationship Id="rId4" Type="http://schemas.openxmlformats.org/officeDocument/2006/relationships/table" Target="../tables/table34.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5.bin"/><Relationship Id="rId1" Type="http://schemas.openxmlformats.org/officeDocument/2006/relationships/hyperlink" Target="mailto:orders@unitedsupplycorp.com" TargetMode="External"/><Relationship Id="rId4" Type="http://schemas.openxmlformats.org/officeDocument/2006/relationships/table" Target="../tables/table35.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mailto:orders@unitedsupplycorp.com" TargetMode="Externa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mailto:orders@unitedsupplycorp.com" TargetMode="Externa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mailto:orders@unitedsupplycorp.com" TargetMode="Externa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mailto:orders@unitedsupplycorp.com" TargetMode="Externa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mailto:orders@unitedsupplycorp.com" TargetMode="External"/><Relationship Id="rId4" Type="http://schemas.openxmlformats.org/officeDocument/2006/relationships/table" Target="../tables/table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mailto:orders@unitedsupplycorp.com" TargetMode="External"/><Relationship Id="rId4"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83AD5-08A4-45A0-8AA6-D6284967F9CA}">
  <sheetPr codeName="Sheet2"/>
  <dimension ref="A1:C45"/>
  <sheetViews>
    <sheetView showGridLines="0" zoomScale="85" zoomScaleNormal="85" workbookViewId="0">
      <selection activeCell="B29" sqref="B29"/>
    </sheetView>
  </sheetViews>
  <sheetFormatPr defaultRowHeight="15" x14ac:dyDescent="0.25"/>
  <cols>
    <col min="1" max="1" width="7.5703125" bestFit="1" customWidth="1"/>
    <col min="2" max="2" width="36.140625" bestFit="1" customWidth="1"/>
    <col min="3" max="3" width="5.85546875" bestFit="1" customWidth="1"/>
  </cols>
  <sheetData>
    <row r="1" spans="1:3" x14ac:dyDescent="0.25">
      <c r="A1" s="1"/>
      <c r="B1" s="2"/>
      <c r="C1" s="2"/>
    </row>
    <row r="2" spans="1:3" x14ac:dyDescent="0.25">
      <c r="A2" s="1"/>
      <c r="B2" s="2"/>
      <c r="C2" s="2"/>
    </row>
    <row r="3" spans="1:3" x14ac:dyDescent="0.25">
      <c r="A3" s="1"/>
      <c r="B3" s="2"/>
      <c r="C3" s="2"/>
    </row>
    <row r="4" spans="1:3" x14ac:dyDescent="0.25">
      <c r="A4" s="1"/>
      <c r="B4" s="2"/>
      <c r="C4" s="2"/>
    </row>
    <row r="5" spans="1:3" ht="15.75" thickBot="1" x14ac:dyDescent="0.3">
      <c r="A5" s="1"/>
      <c r="B5" s="2"/>
      <c r="C5" s="2"/>
    </row>
    <row r="6" spans="1:3" x14ac:dyDescent="0.25">
      <c r="A6" s="3" t="s">
        <v>0</v>
      </c>
      <c r="B6" s="4" t="str">
        <f>HYPERLINK("https://www.unitedsupplycorp.com/", "https://www.unitedsupplycorp.com/")</f>
        <v>https://www.unitedsupplycorp.com/</v>
      </c>
      <c r="C6" s="5"/>
    </row>
    <row r="7" spans="1:3" x14ac:dyDescent="0.25">
      <c r="A7" s="6" t="s">
        <v>1</v>
      </c>
      <c r="B7" s="7" t="s">
        <v>2</v>
      </c>
      <c r="C7" s="8"/>
    </row>
    <row r="8" spans="1:3" ht="15.75" thickBot="1" x14ac:dyDescent="0.3">
      <c r="A8" s="9" t="s">
        <v>3</v>
      </c>
      <c r="B8" s="10" t="s">
        <v>4</v>
      </c>
      <c r="C8" s="11"/>
    </row>
    <row r="9" spans="1:3" ht="15.75" thickBot="1" x14ac:dyDescent="0.3">
      <c r="A9" s="12"/>
      <c r="B9" s="2"/>
    </row>
    <row r="10" spans="1:3" ht="15.75" thickBot="1" x14ac:dyDescent="0.3">
      <c r="A10" s="13" t="s">
        <v>5</v>
      </c>
      <c r="B10" s="14" t="s">
        <v>6</v>
      </c>
      <c r="C10" s="15" t="s">
        <v>7</v>
      </c>
    </row>
    <row r="11" spans="1:3" x14ac:dyDescent="0.25">
      <c r="A11" s="16">
        <v>1</v>
      </c>
      <c r="B11" s="17" t="s">
        <v>13</v>
      </c>
      <c r="C11" s="18">
        <v>341</v>
      </c>
    </row>
    <row r="12" spans="1:3" x14ac:dyDescent="0.25">
      <c r="A12" s="19">
        <f>A11+1</f>
        <v>2</v>
      </c>
      <c r="B12" s="17" t="s">
        <v>9</v>
      </c>
      <c r="C12" s="18">
        <v>2625</v>
      </c>
    </row>
    <row r="13" spans="1:3" x14ac:dyDescent="0.25">
      <c r="A13" s="19">
        <f t="shared" ref="A13:A45" si="0">A12+1</f>
        <v>3</v>
      </c>
      <c r="B13" s="17" t="s">
        <v>35343</v>
      </c>
      <c r="C13" s="18">
        <v>137</v>
      </c>
    </row>
    <row r="14" spans="1:3" x14ac:dyDescent="0.25">
      <c r="A14" s="19">
        <f t="shared" si="0"/>
        <v>4</v>
      </c>
      <c r="B14" s="17" t="s">
        <v>35346</v>
      </c>
      <c r="C14" s="18">
        <v>14</v>
      </c>
    </row>
    <row r="15" spans="1:3" x14ac:dyDescent="0.25">
      <c r="A15" s="19">
        <f t="shared" si="0"/>
        <v>5</v>
      </c>
      <c r="B15" s="17" t="s">
        <v>35353</v>
      </c>
      <c r="C15" s="18">
        <v>57</v>
      </c>
    </row>
    <row r="16" spans="1:3" x14ac:dyDescent="0.25">
      <c r="A16" s="19">
        <f t="shared" si="0"/>
        <v>6</v>
      </c>
      <c r="B16" s="17" t="s">
        <v>35364</v>
      </c>
      <c r="C16" s="18">
        <v>386</v>
      </c>
    </row>
    <row r="17" spans="1:3" x14ac:dyDescent="0.25">
      <c r="A17" s="19">
        <f t="shared" si="0"/>
        <v>7</v>
      </c>
      <c r="B17" s="17" t="s">
        <v>10</v>
      </c>
      <c r="C17" s="18">
        <v>433</v>
      </c>
    </row>
    <row r="18" spans="1:3" x14ac:dyDescent="0.25">
      <c r="A18" s="19">
        <f t="shared" si="0"/>
        <v>8</v>
      </c>
      <c r="B18" s="17" t="s">
        <v>35365</v>
      </c>
      <c r="C18" s="18">
        <v>142</v>
      </c>
    </row>
    <row r="19" spans="1:3" x14ac:dyDescent="0.25">
      <c r="A19" s="19">
        <f t="shared" si="0"/>
        <v>9</v>
      </c>
      <c r="B19" s="17" t="s">
        <v>35359</v>
      </c>
      <c r="C19" s="18">
        <v>73</v>
      </c>
    </row>
    <row r="20" spans="1:3" x14ac:dyDescent="0.25">
      <c r="A20" s="19">
        <f t="shared" si="0"/>
        <v>10</v>
      </c>
      <c r="B20" s="17" t="s">
        <v>35360</v>
      </c>
      <c r="C20" s="18">
        <v>46</v>
      </c>
    </row>
    <row r="21" spans="1:3" x14ac:dyDescent="0.25">
      <c r="A21" s="19">
        <f t="shared" si="0"/>
        <v>11</v>
      </c>
      <c r="B21" s="17" t="s">
        <v>35344</v>
      </c>
      <c r="C21" s="18">
        <v>102</v>
      </c>
    </row>
    <row r="22" spans="1:3" x14ac:dyDescent="0.25">
      <c r="A22" s="19">
        <f t="shared" si="0"/>
        <v>12</v>
      </c>
      <c r="B22" s="17" t="s">
        <v>35358</v>
      </c>
      <c r="C22" s="18">
        <v>27</v>
      </c>
    </row>
    <row r="23" spans="1:3" x14ac:dyDescent="0.25">
      <c r="A23" s="19">
        <f t="shared" si="0"/>
        <v>13</v>
      </c>
      <c r="B23" s="17" t="s">
        <v>35350</v>
      </c>
      <c r="C23" s="18">
        <v>163</v>
      </c>
    </row>
    <row r="24" spans="1:3" x14ac:dyDescent="0.25">
      <c r="A24" s="19">
        <f t="shared" si="0"/>
        <v>14</v>
      </c>
      <c r="B24" s="17" t="s">
        <v>35349</v>
      </c>
      <c r="C24" s="18">
        <v>2</v>
      </c>
    </row>
    <row r="25" spans="1:3" x14ac:dyDescent="0.25">
      <c r="A25" s="19">
        <f t="shared" si="0"/>
        <v>15</v>
      </c>
      <c r="B25" s="17" t="s">
        <v>11</v>
      </c>
      <c r="C25" s="18">
        <v>515</v>
      </c>
    </row>
    <row r="26" spans="1:3" x14ac:dyDescent="0.25">
      <c r="A26" s="19">
        <f t="shared" si="0"/>
        <v>16</v>
      </c>
      <c r="B26" s="17" t="s">
        <v>35351</v>
      </c>
      <c r="C26" s="18">
        <v>612</v>
      </c>
    </row>
    <row r="27" spans="1:3" x14ac:dyDescent="0.25">
      <c r="A27" s="19">
        <f t="shared" si="0"/>
        <v>17</v>
      </c>
      <c r="B27" s="17" t="s">
        <v>8</v>
      </c>
      <c r="C27" s="18">
        <v>862</v>
      </c>
    </row>
    <row r="28" spans="1:3" x14ac:dyDescent="0.25">
      <c r="A28" s="19">
        <f t="shared" si="0"/>
        <v>18</v>
      </c>
      <c r="B28" s="17" t="s">
        <v>35357</v>
      </c>
      <c r="C28" s="18">
        <v>52</v>
      </c>
    </row>
    <row r="29" spans="1:3" x14ac:dyDescent="0.25">
      <c r="A29" s="19">
        <f t="shared" si="0"/>
        <v>19</v>
      </c>
      <c r="B29" s="17" t="s">
        <v>35354</v>
      </c>
      <c r="C29" s="18">
        <v>59</v>
      </c>
    </row>
    <row r="30" spans="1:3" x14ac:dyDescent="0.25">
      <c r="A30" s="19">
        <f t="shared" si="0"/>
        <v>20</v>
      </c>
      <c r="B30" s="17" t="s">
        <v>15</v>
      </c>
      <c r="C30" s="18">
        <v>533</v>
      </c>
    </row>
    <row r="31" spans="1:3" x14ac:dyDescent="0.25">
      <c r="A31" s="19">
        <f t="shared" si="0"/>
        <v>21</v>
      </c>
      <c r="B31" s="17" t="s">
        <v>16</v>
      </c>
      <c r="C31" s="18">
        <v>610</v>
      </c>
    </row>
    <row r="32" spans="1:3" x14ac:dyDescent="0.25">
      <c r="A32" s="19">
        <f t="shared" si="0"/>
        <v>22</v>
      </c>
      <c r="B32" s="17" t="s">
        <v>17</v>
      </c>
      <c r="C32" s="18">
        <v>16</v>
      </c>
    </row>
    <row r="33" spans="1:3" x14ac:dyDescent="0.25">
      <c r="A33" s="19">
        <f t="shared" si="0"/>
        <v>23</v>
      </c>
      <c r="B33" s="17" t="s">
        <v>35347</v>
      </c>
      <c r="C33" s="18">
        <v>17</v>
      </c>
    </row>
    <row r="34" spans="1:3" x14ac:dyDescent="0.25">
      <c r="A34" s="19">
        <f t="shared" si="0"/>
        <v>24</v>
      </c>
      <c r="B34" s="17" t="s">
        <v>18</v>
      </c>
      <c r="C34" s="18">
        <v>347</v>
      </c>
    </row>
    <row r="35" spans="1:3" x14ac:dyDescent="0.25">
      <c r="A35" s="19">
        <f t="shared" si="0"/>
        <v>25</v>
      </c>
      <c r="B35" s="17" t="s">
        <v>35356</v>
      </c>
      <c r="C35" s="18">
        <v>42</v>
      </c>
    </row>
    <row r="36" spans="1:3" x14ac:dyDescent="0.25">
      <c r="A36" s="19">
        <f t="shared" si="0"/>
        <v>26</v>
      </c>
      <c r="B36" s="17" t="s">
        <v>35355</v>
      </c>
      <c r="C36" s="18">
        <v>79</v>
      </c>
    </row>
    <row r="37" spans="1:3" x14ac:dyDescent="0.25">
      <c r="A37" s="19">
        <f t="shared" si="0"/>
        <v>27</v>
      </c>
      <c r="B37" s="17" t="s">
        <v>14</v>
      </c>
      <c r="C37" s="18">
        <v>31</v>
      </c>
    </row>
    <row r="38" spans="1:3" x14ac:dyDescent="0.25">
      <c r="A38" s="19">
        <f t="shared" si="0"/>
        <v>28</v>
      </c>
      <c r="B38" s="17" t="s">
        <v>19</v>
      </c>
      <c r="C38" s="18">
        <v>151</v>
      </c>
    </row>
    <row r="39" spans="1:3" x14ac:dyDescent="0.25">
      <c r="A39" s="19">
        <f t="shared" si="0"/>
        <v>29</v>
      </c>
      <c r="B39" s="17" t="s">
        <v>35362</v>
      </c>
      <c r="C39" s="18">
        <v>137</v>
      </c>
    </row>
    <row r="40" spans="1:3" x14ac:dyDescent="0.25">
      <c r="A40" s="19">
        <f t="shared" si="0"/>
        <v>30</v>
      </c>
      <c r="B40" s="17" t="s">
        <v>35352</v>
      </c>
      <c r="C40" s="18">
        <v>28</v>
      </c>
    </row>
    <row r="41" spans="1:3" x14ac:dyDescent="0.25">
      <c r="A41" s="19">
        <f t="shared" si="0"/>
        <v>31</v>
      </c>
      <c r="B41" s="17" t="s">
        <v>12</v>
      </c>
      <c r="C41" s="18">
        <v>1359</v>
      </c>
    </row>
    <row r="42" spans="1:3" x14ac:dyDescent="0.25">
      <c r="A42" s="19">
        <f t="shared" si="0"/>
        <v>32</v>
      </c>
      <c r="B42" s="17" t="s">
        <v>35345</v>
      </c>
      <c r="C42" s="18">
        <v>35</v>
      </c>
    </row>
    <row r="43" spans="1:3" x14ac:dyDescent="0.25">
      <c r="A43" s="19">
        <f t="shared" si="0"/>
        <v>33</v>
      </c>
      <c r="B43" s="17" t="s">
        <v>31212</v>
      </c>
      <c r="C43" s="18">
        <v>3</v>
      </c>
    </row>
    <row r="44" spans="1:3" x14ac:dyDescent="0.25">
      <c r="A44" s="19">
        <f t="shared" si="0"/>
        <v>34</v>
      </c>
      <c r="B44" s="17" t="s">
        <v>20</v>
      </c>
      <c r="C44" s="18">
        <v>561</v>
      </c>
    </row>
    <row r="45" spans="1:3" ht="15.75" thickBot="1" x14ac:dyDescent="0.3">
      <c r="A45" s="20">
        <f t="shared" si="0"/>
        <v>35</v>
      </c>
      <c r="B45" s="21" t="s">
        <v>21</v>
      </c>
      <c r="C45" s="22">
        <v>128</v>
      </c>
    </row>
  </sheetData>
  <sheetProtection algorithmName="SHA-512" hashValue="CbFHU5xdQ6S3NBvJd+O/QOn95i4lASd8rNGWS24MzTE5pxoFGyOMRq7++4+gqymVOZBD85p/cNI3v745JxZmVw==" saltValue="BwwbTZdYuDGPuv1U0qgjGQ==" spinCount="100000" sheet="1" objects="1" scenarios="1"/>
  <hyperlinks>
    <hyperlink ref="B7" r:id="rId1" xr:uid="{E662908F-BC8D-4E25-8DE9-BA54A09073AE}"/>
    <hyperlink ref="B11" location="'Active Play'!A1" display="Active Play" xr:uid="{4EA3D805-C9A8-453D-A543-C61A6825B8D0}"/>
    <hyperlink ref="B12" location="Apparel!A1" display="Apparel" xr:uid="{43F2C19A-9C4A-4E04-80EC-54F3ABD3C62A}"/>
    <hyperlink ref="B13" location="'Athletic Supplies &amp; Equipment'!A1" display="Athletic Supplies &amp; Equipment" xr:uid="{687EFC4B-1480-4CED-B7F2-E81331E66836}"/>
    <hyperlink ref="B14" location="Badminton!A1" display="Badminton" xr:uid="{A147A457-0AE7-4807-B77B-B3A3AF62C213}"/>
    <hyperlink ref="B15" location="'Barriers &amp; Protection'!A1" display="Barriers &amp; Protection" xr:uid="{9B62E1B1-4D82-428B-8F96-5E5724A083A9}"/>
    <hyperlink ref="B16" location="'Baseball &amp; Softball'!A1" display="Baseball &amp; Softball" xr:uid="{CF5A9A84-3396-4BE2-B1D7-25FC7E49C669}"/>
    <hyperlink ref="B17" location="Basketball!A1" display="Basketball" xr:uid="{74E5C914-DD7E-4B63-8A51-62B1A2494C28}"/>
    <hyperlink ref="B18" location="Miscellaneous!A1" display="Miscellaneous" xr:uid="{6F2CBA32-BA3C-432D-ADF4-BA846B605A93}"/>
    <hyperlink ref="B19" location="'Carts &amp; Stands'!A1" display="Carts &amp; Stands" xr:uid="{7FB7B400-1ACB-4C68-8291-D151553BA710}"/>
    <hyperlink ref="B20" location="'Chairs, Stools &amp; Seating'!A1" display="Chairs, Stools &amp; Seating Accessories" xr:uid="{B0C3D212-E5AF-4B24-8F37-AB5C294E006E}"/>
    <hyperlink ref="B21" location="'Coach &amp; Referee'!A1" display="Coach / Referee" xr:uid="{9CFF0860-BF0F-455F-94BC-0D3788425323}"/>
    <hyperlink ref="B22" location="'Crafts &amp; Recreation Room Produc'!A1" display="Crafts &amp; Recreation Room Products" xr:uid="{89D4F624-4EB9-4763-B2C4-0C1C4791B919}"/>
    <hyperlink ref="B23" location="Darts!A1" display="Darts" xr:uid="{868A1DF1-B81E-4EF5-BBD2-FF3D1FE3538C}"/>
    <hyperlink ref="B24" location="'Field Hockey'!A1" display="Field Hockey" xr:uid="{743702F0-3013-4710-A817-BAB91F2F32F8}"/>
    <hyperlink ref="B25" location="Football!A1" display="Football" xr:uid="{2F9DCAD8-52F6-4637-B21E-2273A6BE5CF5}"/>
    <hyperlink ref="B26" location="Games!A1" display="Games" xr:uid="{7054AD95-DE80-4B45-AB36-186E63B533B2}"/>
    <hyperlink ref="B27" location="'General Equipment'!A1" display="General Equipment" xr:uid="{3E5B45D0-A725-4FC5-BC61-A74C0C45F7CE}"/>
    <hyperlink ref="B28" location="'General Office Accessories'!A1" display="General Office Accessories" xr:uid="{33140EDB-4FC1-4620-ACFA-625194BD8D05}"/>
    <hyperlink ref="B29" location="'Gym Equipment'!A1" display="Gym Equipment" xr:uid="{95AEC535-9883-4F7B-BBCD-1BAFAA3FF483}"/>
    <hyperlink ref="B30" location="Gymnastics!A1" display="Gymnastics" xr:uid="{C26D860F-1A7B-48A9-B7CA-C9F8644A83AA}"/>
    <hyperlink ref="B31" location="'Health and Fitness'!A1" display="Health and Fitness" xr:uid="{FAFB274D-0B7E-4A35-9C5F-913FFC985224}"/>
    <hyperlink ref="B32" location="Lacrosse!A1" display="Lacrosse" xr:uid="{EADC0381-9E8F-43B4-B761-59F85AB54186}"/>
    <hyperlink ref="B33" location="'Park Activities'!A1" display="Park Activities" xr:uid="{8048D0BD-3701-404B-8ACE-1E4EC5A0DA9F}"/>
    <hyperlink ref="B34" location="'Physical Education'!A1" display="Physical Education" xr:uid="{318B66BE-A1D7-4CD6-9F3D-D744D7AF122E}"/>
    <hyperlink ref="B35" location="'Presentation, Display &amp; Schedul'!A1" display="Presentation/Display &amp; Scheduling Boards" xr:uid="{660FE7AD-495A-44BB-AA85-7443464276A8}"/>
    <hyperlink ref="B36" location="Racquets!A1" display="Racquets" xr:uid="{4E30A8DB-D4B4-4787-87AD-5EC34A363092}"/>
    <hyperlink ref="B37" location="'Safety &amp; Security'!A1" display="Safety &amp; Security" xr:uid="{51282891-1F44-49C5-90DC-6C70BCE34409}"/>
    <hyperlink ref="B38" location="Soccer!A1" display="Soccer" xr:uid="{8A40EC36-50B2-4E9A-86F3-6F84F88842DB}"/>
    <hyperlink ref="B39" location="Sports!A1" display="Sports" xr:uid="{BDD3ED90-D0C2-4F29-8178-9DF427309E11}"/>
    <hyperlink ref="B40" location="'Storage &amp; Organization'!A1" display="Storage &amp; Organization" xr:uid="{E8067E84-5C00-46DE-9CD5-473E76F8D5FF}"/>
    <hyperlink ref="B41" location="'Team Sports'!A1" display="Team Sports" xr:uid="{6D2B63DF-FFEF-4FF2-8B35-8A93811D7DD3}"/>
    <hyperlink ref="B42" location="Tennis!A1" display="Tennis" xr:uid="{3106E0A1-FDA8-45C7-BD70-EE93FF123A4D}"/>
    <hyperlink ref="B43" location="Tetherball!A1" display="Tetherball" xr:uid="{6D03C89B-6B29-4FC1-9782-1EA540D18DC4}"/>
    <hyperlink ref="B44" location="'Track and Field'!A1" display="Track and Field" xr:uid="{10BCCE19-C94B-46E1-9000-9E07A83555D2}"/>
    <hyperlink ref="B45" location="Volleyball!A1" display="Volleyball" xr:uid="{D0945662-EDA3-4512-93B3-D7A881F274E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4CD82-73C0-4F0A-AC7B-249F30A4B716}">
  <sheetPr codeName="Sheet12"/>
  <dimension ref="A1:I52"/>
  <sheetViews>
    <sheetView showGridLines="0" topLeftCell="C1"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16713</v>
      </c>
      <c r="B7" s="30" t="s">
        <v>5988</v>
      </c>
      <c r="C7" s="31" t="s">
        <v>27365</v>
      </c>
      <c r="D7" s="32" t="s">
        <v>33563</v>
      </c>
      <c r="E7" s="30"/>
      <c r="F7" s="32" t="s">
        <v>35360</v>
      </c>
      <c r="I7" s="43" t="s">
        <v>39499</v>
      </c>
    </row>
    <row r="8" spans="1:9" ht="94.5" customHeight="1" x14ac:dyDescent="0.25">
      <c r="A8" s="30" t="s">
        <v>16715</v>
      </c>
      <c r="B8" s="30" t="s">
        <v>5990</v>
      </c>
      <c r="C8" s="31" t="s">
        <v>27367</v>
      </c>
      <c r="D8" s="32" t="s">
        <v>33563</v>
      </c>
      <c r="E8" s="30"/>
      <c r="F8" s="32" t="s">
        <v>35360</v>
      </c>
      <c r="I8" s="43" t="s">
        <v>39500</v>
      </c>
    </row>
    <row r="9" spans="1:9" ht="94.5" customHeight="1" x14ac:dyDescent="0.25">
      <c r="A9" s="30" t="s">
        <v>16716</v>
      </c>
      <c r="B9" s="30" t="s">
        <v>5991</v>
      </c>
      <c r="C9" s="31" t="s">
        <v>27368</v>
      </c>
      <c r="D9" s="32" t="s">
        <v>33564</v>
      </c>
      <c r="E9" s="30"/>
      <c r="F9" s="32" t="s">
        <v>35360</v>
      </c>
      <c r="I9" s="43" t="s">
        <v>39501</v>
      </c>
    </row>
    <row r="10" spans="1:9" ht="94.5" customHeight="1" x14ac:dyDescent="0.25">
      <c r="A10" s="30" t="s">
        <v>16717</v>
      </c>
      <c r="B10" s="30" t="s">
        <v>5992</v>
      </c>
      <c r="C10" s="31" t="s">
        <v>27369</v>
      </c>
      <c r="D10" s="32" t="s">
        <v>33565</v>
      </c>
      <c r="E10" s="30"/>
      <c r="F10" s="32" t="s">
        <v>35360</v>
      </c>
      <c r="I10" s="43" t="s">
        <v>39502</v>
      </c>
    </row>
    <row r="11" spans="1:9" ht="94.5" customHeight="1" x14ac:dyDescent="0.25">
      <c r="A11" s="30" t="s">
        <v>16718</v>
      </c>
      <c r="B11" s="30" t="s">
        <v>5993</v>
      </c>
      <c r="C11" s="31" t="s">
        <v>27370</v>
      </c>
      <c r="D11" s="32" t="s">
        <v>33566</v>
      </c>
      <c r="E11" s="30"/>
      <c r="F11" s="32" t="s">
        <v>35360</v>
      </c>
      <c r="I11" s="43" t="s">
        <v>35472</v>
      </c>
    </row>
    <row r="12" spans="1:9" ht="94.5" customHeight="1" x14ac:dyDescent="0.25">
      <c r="A12" s="30" t="s">
        <v>16719</v>
      </c>
      <c r="B12" s="30" t="s">
        <v>5994</v>
      </c>
      <c r="C12" s="31" t="s">
        <v>27371</v>
      </c>
      <c r="D12" s="32" t="s">
        <v>33566</v>
      </c>
      <c r="E12" s="30"/>
      <c r="F12" s="32" t="s">
        <v>35360</v>
      </c>
      <c r="I12" s="43" t="s">
        <v>39503</v>
      </c>
    </row>
    <row r="13" spans="1:9" ht="94.5" customHeight="1" x14ac:dyDescent="0.25">
      <c r="A13" s="30" t="s">
        <v>16720</v>
      </c>
      <c r="B13" s="30" t="s">
        <v>5995</v>
      </c>
      <c r="C13" s="31" t="s">
        <v>27372</v>
      </c>
      <c r="D13" s="32" t="s">
        <v>33565</v>
      </c>
      <c r="E13" s="30"/>
      <c r="F13" s="32" t="s">
        <v>35360</v>
      </c>
      <c r="I13" s="43" t="s">
        <v>39504</v>
      </c>
    </row>
    <row r="14" spans="1:9" ht="94.5" customHeight="1" x14ac:dyDescent="0.25">
      <c r="A14" s="30" t="s">
        <v>16721</v>
      </c>
      <c r="B14" s="30" t="s">
        <v>5996</v>
      </c>
      <c r="C14" s="31" t="s">
        <v>27373</v>
      </c>
      <c r="D14" s="32" t="s">
        <v>33564</v>
      </c>
      <c r="E14" s="30"/>
      <c r="F14" s="32" t="s">
        <v>35360</v>
      </c>
      <c r="I14" s="43" t="s">
        <v>35473</v>
      </c>
    </row>
    <row r="15" spans="1:9" ht="94.5" customHeight="1" x14ac:dyDescent="0.25">
      <c r="A15" s="30" t="s">
        <v>16722</v>
      </c>
      <c r="B15" s="30" t="s">
        <v>5997</v>
      </c>
      <c r="C15" s="31" t="s">
        <v>27374</v>
      </c>
      <c r="D15" s="32" t="s">
        <v>33567</v>
      </c>
      <c r="E15" s="30"/>
      <c r="F15" s="32" t="s">
        <v>35360</v>
      </c>
      <c r="I15" s="43" t="s">
        <v>39505</v>
      </c>
    </row>
    <row r="16" spans="1:9" ht="94.5" customHeight="1" x14ac:dyDescent="0.25">
      <c r="A16" s="30" t="s">
        <v>16725</v>
      </c>
      <c r="B16" s="30" t="s">
        <v>6000</v>
      </c>
      <c r="C16" s="31" t="s">
        <v>27377</v>
      </c>
      <c r="D16" s="32" t="s">
        <v>33564</v>
      </c>
      <c r="E16" s="30"/>
      <c r="F16" s="32" t="s">
        <v>35360</v>
      </c>
      <c r="I16" s="43" t="s">
        <v>39506</v>
      </c>
    </row>
    <row r="17" spans="1:9" ht="94.5" customHeight="1" x14ac:dyDescent="0.25">
      <c r="A17" s="30" t="s">
        <v>16726</v>
      </c>
      <c r="B17" s="30" t="s">
        <v>6001</v>
      </c>
      <c r="C17" s="31" t="s">
        <v>27378</v>
      </c>
      <c r="D17" s="32" t="s">
        <v>33063</v>
      </c>
      <c r="E17" s="30"/>
      <c r="F17" s="32" t="s">
        <v>35360</v>
      </c>
      <c r="I17" s="43" t="s">
        <v>39507</v>
      </c>
    </row>
    <row r="18" spans="1:9" ht="94.5" customHeight="1" x14ac:dyDescent="0.25">
      <c r="A18" s="30" t="s">
        <v>16727</v>
      </c>
      <c r="B18" s="30" t="s">
        <v>6002</v>
      </c>
      <c r="C18" s="31" t="s">
        <v>27379</v>
      </c>
      <c r="D18" s="32" t="s">
        <v>33566</v>
      </c>
      <c r="E18" s="30"/>
      <c r="F18" s="32" t="s">
        <v>35360</v>
      </c>
      <c r="I18" s="43" t="s">
        <v>35474</v>
      </c>
    </row>
    <row r="19" spans="1:9" ht="94.5" customHeight="1" x14ac:dyDescent="0.25">
      <c r="A19" s="30" t="s">
        <v>16729</v>
      </c>
      <c r="B19" s="30" t="s">
        <v>6004</v>
      </c>
      <c r="C19" s="31" t="s">
        <v>27381</v>
      </c>
      <c r="D19" s="32" t="s">
        <v>33571</v>
      </c>
      <c r="E19" s="30"/>
      <c r="F19" s="32" t="s">
        <v>35360</v>
      </c>
      <c r="I19" s="43" t="s">
        <v>39508</v>
      </c>
    </row>
    <row r="20" spans="1:9" ht="94.5" customHeight="1" x14ac:dyDescent="0.25">
      <c r="A20" s="30" t="s">
        <v>16731</v>
      </c>
      <c r="B20" s="30" t="s">
        <v>6006</v>
      </c>
      <c r="C20" s="31" t="s">
        <v>27383</v>
      </c>
      <c r="D20" s="32" t="s">
        <v>33564</v>
      </c>
      <c r="E20" s="30"/>
      <c r="F20" s="32" t="s">
        <v>35360</v>
      </c>
      <c r="I20" s="43" t="s">
        <v>39509</v>
      </c>
    </row>
    <row r="21" spans="1:9" ht="94.5" customHeight="1" x14ac:dyDescent="0.25">
      <c r="A21" s="30" t="s">
        <v>16733</v>
      </c>
      <c r="B21" s="30" t="s">
        <v>6008</v>
      </c>
      <c r="C21" s="31" t="s">
        <v>27385</v>
      </c>
      <c r="D21" s="32" t="s">
        <v>33573</v>
      </c>
      <c r="E21" s="30"/>
      <c r="F21" s="32" t="s">
        <v>35360</v>
      </c>
      <c r="I21" s="43" t="s">
        <v>39510</v>
      </c>
    </row>
    <row r="22" spans="1:9" ht="94.5" customHeight="1" x14ac:dyDescent="0.25">
      <c r="A22" s="30" t="s">
        <v>16736</v>
      </c>
      <c r="B22" s="30" t="s">
        <v>6011</v>
      </c>
      <c r="C22" s="31" t="s">
        <v>27388</v>
      </c>
      <c r="D22" s="32" t="s">
        <v>33063</v>
      </c>
      <c r="E22" s="30"/>
      <c r="F22" s="32" t="s">
        <v>35360</v>
      </c>
      <c r="I22" s="43" t="s">
        <v>35475</v>
      </c>
    </row>
    <row r="23" spans="1:9" ht="94.5" customHeight="1" x14ac:dyDescent="0.25">
      <c r="A23" s="30" t="s">
        <v>16778</v>
      </c>
      <c r="B23" s="30" t="s">
        <v>6053</v>
      </c>
      <c r="C23" s="31" t="s">
        <v>27430</v>
      </c>
      <c r="D23" s="32" t="s">
        <v>33587</v>
      </c>
      <c r="E23" s="30"/>
      <c r="F23" s="32" t="s">
        <v>35360</v>
      </c>
      <c r="I23" s="43" t="s">
        <v>39511</v>
      </c>
    </row>
    <row r="24" spans="1:9" ht="94.5" customHeight="1" x14ac:dyDescent="0.25">
      <c r="A24" s="30" t="s">
        <v>16836</v>
      </c>
      <c r="B24" s="30" t="s">
        <v>6111</v>
      </c>
      <c r="C24" s="31" t="s">
        <v>27488</v>
      </c>
      <c r="D24" s="32" t="s">
        <v>33611</v>
      </c>
      <c r="E24" s="30"/>
      <c r="F24" s="32" t="s">
        <v>35360</v>
      </c>
      <c r="I24" s="43" t="s">
        <v>39512</v>
      </c>
    </row>
    <row r="25" spans="1:9" ht="94.5" customHeight="1" x14ac:dyDescent="0.25">
      <c r="A25" s="30" t="s">
        <v>16840</v>
      </c>
      <c r="B25" s="30" t="s">
        <v>6115</v>
      </c>
      <c r="C25" s="31" t="s">
        <v>27492</v>
      </c>
      <c r="D25" s="32" t="s">
        <v>33612</v>
      </c>
      <c r="E25" s="30"/>
      <c r="F25" s="32" t="s">
        <v>35360</v>
      </c>
      <c r="I25" s="43" t="s">
        <v>39513</v>
      </c>
    </row>
    <row r="26" spans="1:9" ht="94.5" customHeight="1" x14ac:dyDescent="0.25">
      <c r="A26" s="30" t="s">
        <v>16853</v>
      </c>
      <c r="B26" s="30" t="s">
        <v>6128</v>
      </c>
      <c r="C26" s="31" t="s">
        <v>27505</v>
      </c>
      <c r="D26" s="32" t="s">
        <v>33614</v>
      </c>
      <c r="E26" s="30"/>
      <c r="F26" s="32" t="s">
        <v>35360</v>
      </c>
      <c r="I26" s="43" t="s">
        <v>39514</v>
      </c>
    </row>
    <row r="27" spans="1:9" ht="94.5" customHeight="1" x14ac:dyDescent="0.25">
      <c r="A27" s="30" t="s">
        <v>17518</v>
      </c>
      <c r="B27" s="30" t="s">
        <v>6793</v>
      </c>
      <c r="C27" s="31" t="s">
        <v>28159</v>
      </c>
      <c r="D27" s="32" t="s">
        <v>33570</v>
      </c>
      <c r="E27" s="30"/>
      <c r="F27" s="32" t="s">
        <v>35360</v>
      </c>
      <c r="I27" s="43" t="s">
        <v>35476</v>
      </c>
    </row>
    <row r="28" spans="1:9" ht="94.5" customHeight="1" x14ac:dyDescent="0.25">
      <c r="A28" s="30" t="s">
        <v>18633</v>
      </c>
      <c r="B28" s="30" t="s">
        <v>7909</v>
      </c>
      <c r="C28" s="31" t="s">
        <v>29268</v>
      </c>
      <c r="D28" s="32" t="s">
        <v>34068</v>
      </c>
      <c r="E28" s="30"/>
      <c r="F28" s="32" t="s">
        <v>35360</v>
      </c>
      <c r="I28" s="43" t="s">
        <v>39515</v>
      </c>
    </row>
    <row r="29" spans="1:9" ht="94.5" customHeight="1" x14ac:dyDescent="0.25">
      <c r="A29" s="30" t="s">
        <v>18634</v>
      </c>
      <c r="B29" s="30" t="s">
        <v>7910</v>
      </c>
      <c r="C29" s="31" t="s">
        <v>29269</v>
      </c>
      <c r="D29" s="32" t="s">
        <v>34069</v>
      </c>
      <c r="E29" s="30"/>
      <c r="F29" s="32" t="s">
        <v>35360</v>
      </c>
      <c r="I29" s="43" t="s">
        <v>39516</v>
      </c>
    </row>
    <row r="30" spans="1:9" ht="94.5" customHeight="1" x14ac:dyDescent="0.25">
      <c r="A30" s="30" t="s">
        <v>18635</v>
      </c>
      <c r="B30" s="30" t="s">
        <v>7911</v>
      </c>
      <c r="C30" s="31" t="s">
        <v>29270</v>
      </c>
      <c r="D30" s="32" t="s">
        <v>34070</v>
      </c>
      <c r="E30" s="30"/>
      <c r="F30" s="32" t="s">
        <v>35360</v>
      </c>
      <c r="I30" s="43" t="s">
        <v>39517</v>
      </c>
    </row>
    <row r="31" spans="1:9" ht="94.5" customHeight="1" x14ac:dyDescent="0.25">
      <c r="A31" s="30" t="s">
        <v>18636</v>
      </c>
      <c r="B31" s="30" t="s">
        <v>7912</v>
      </c>
      <c r="C31" s="31" t="s">
        <v>29271</v>
      </c>
      <c r="D31" s="32" t="s">
        <v>34071</v>
      </c>
      <c r="E31" s="30"/>
      <c r="F31" s="32" t="s">
        <v>35360</v>
      </c>
      <c r="I31" s="43" t="s">
        <v>39518</v>
      </c>
    </row>
    <row r="32" spans="1:9" ht="94.5" customHeight="1" x14ac:dyDescent="0.25">
      <c r="A32" s="30" t="s">
        <v>18637</v>
      </c>
      <c r="B32" s="30" t="s">
        <v>7913</v>
      </c>
      <c r="C32" s="31" t="s">
        <v>29272</v>
      </c>
      <c r="D32" s="32" t="s">
        <v>34072</v>
      </c>
      <c r="E32" s="30"/>
      <c r="F32" s="32" t="s">
        <v>35360</v>
      </c>
      <c r="I32" s="43" t="s">
        <v>39519</v>
      </c>
    </row>
    <row r="33" spans="1:9" ht="94.5" customHeight="1" x14ac:dyDescent="0.25">
      <c r="A33" s="30" t="s">
        <v>18640</v>
      </c>
      <c r="B33" s="30" t="s">
        <v>7916</v>
      </c>
      <c r="C33" s="31" t="s">
        <v>29275</v>
      </c>
      <c r="D33" s="32" t="s">
        <v>34074</v>
      </c>
      <c r="E33" s="30"/>
      <c r="F33" s="32" t="s">
        <v>35360</v>
      </c>
      <c r="I33" s="43" t="s">
        <v>39520</v>
      </c>
    </row>
    <row r="34" spans="1:9" ht="94.5" customHeight="1" x14ac:dyDescent="0.25">
      <c r="A34" s="30" t="s">
        <v>18641</v>
      </c>
      <c r="B34" s="30" t="s">
        <v>7917</v>
      </c>
      <c r="C34" s="31" t="s">
        <v>29276</v>
      </c>
      <c r="D34" s="32" t="s">
        <v>34075</v>
      </c>
      <c r="E34" s="30"/>
      <c r="F34" s="32" t="s">
        <v>35360</v>
      </c>
      <c r="I34" s="43" t="s">
        <v>39521</v>
      </c>
    </row>
    <row r="35" spans="1:9" ht="94.5" customHeight="1" x14ac:dyDescent="0.25">
      <c r="A35" s="30" t="s">
        <v>18642</v>
      </c>
      <c r="B35" s="30" t="s">
        <v>7918</v>
      </c>
      <c r="C35" s="31" t="s">
        <v>29277</v>
      </c>
      <c r="D35" s="32" t="s">
        <v>34076</v>
      </c>
      <c r="E35" s="30"/>
      <c r="F35" s="32" t="s">
        <v>35360</v>
      </c>
      <c r="I35" s="43" t="s">
        <v>39522</v>
      </c>
    </row>
    <row r="36" spans="1:9" ht="94.5" customHeight="1" x14ac:dyDescent="0.25">
      <c r="A36" s="30" t="s">
        <v>18643</v>
      </c>
      <c r="B36" s="30" t="s">
        <v>7919</v>
      </c>
      <c r="C36" s="31" t="s">
        <v>29278</v>
      </c>
      <c r="D36" s="32" t="s">
        <v>34077</v>
      </c>
      <c r="E36" s="30"/>
      <c r="F36" s="32" t="s">
        <v>35360</v>
      </c>
      <c r="I36" s="43" t="s">
        <v>39523</v>
      </c>
    </row>
    <row r="37" spans="1:9" ht="94.5" customHeight="1" x14ac:dyDescent="0.25">
      <c r="A37" s="30" t="s">
        <v>18645</v>
      </c>
      <c r="B37" s="30" t="s">
        <v>7921</v>
      </c>
      <c r="C37" s="31" t="s">
        <v>29280</v>
      </c>
      <c r="D37" s="32" t="s">
        <v>34079</v>
      </c>
      <c r="E37" s="30"/>
      <c r="F37" s="32" t="s">
        <v>35360</v>
      </c>
      <c r="I37" s="43" t="s">
        <v>39524</v>
      </c>
    </row>
    <row r="38" spans="1:9" ht="94.5" customHeight="1" x14ac:dyDescent="0.25">
      <c r="A38" s="30" t="s">
        <v>18646</v>
      </c>
      <c r="B38" s="30" t="s">
        <v>7922</v>
      </c>
      <c r="C38" s="31" t="s">
        <v>29281</v>
      </c>
      <c r="D38" s="32" t="s">
        <v>34080</v>
      </c>
      <c r="E38" s="30"/>
      <c r="F38" s="32" t="s">
        <v>35360</v>
      </c>
      <c r="I38" s="43" t="s">
        <v>39525</v>
      </c>
    </row>
    <row r="39" spans="1:9" ht="94.5" customHeight="1" x14ac:dyDescent="0.25">
      <c r="A39" s="30" t="s">
        <v>18647</v>
      </c>
      <c r="B39" s="30" t="s">
        <v>7923</v>
      </c>
      <c r="C39" s="31" t="s">
        <v>29282</v>
      </c>
      <c r="D39" s="32" t="s">
        <v>34081</v>
      </c>
      <c r="E39" s="30"/>
      <c r="F39" s="32" t="s">
        <v>35360</v>
      </c>
      <c r="I39" s="43" t="s">
        <v>39526</v>
      </c>
    </row>
    <row r="40" spans="1:9" ht="94.5" customHeight="1" x14ac:dyDescent="0.25">
      <c r="A40" s="30" t="s">
        <v>18648</v>
      </c>
      <c r="B40" s="30" t="s">
        <v>7924</v>
      </c>
      <c r="C40" s="31" t="s">
        <v>29283</v>
      </c>
      <c r="D40" s="32" t="s">
        <v>34082</v>
      </c>
      <c r="E40" s="30"/>
      <c r="F40" s="32" t="s">
        <v>35360</v>
      </c>
      <c r="I40" s="43" t="s">
        <v>39527</v>
      </c>
    </row>
    <row r="41" spans="1:9" ht="94.5" customHeight="1" x14ac:dyDescent="0.25">
      <c r="A41" s="30" t="s">
        <v>18649</v>
      </c>
      <c r="B41" s="30" t="s">
        <v>7925</v>
      </c>
      <c r="C41" s="31" t="s">
        <v>29284</v>
      </c>
      <c r="D41" s="32" t="s">
        <v>34046</v>
      </c>
      <c r="E41" s="30"/>
      <c r="F41" s="32" t="s">
        <v>35360</v>
      </c>
      <c r="I41" s="43" t="s">
        <v>39528</v>
      </c>
    </row>
    <row r="42" spans="1:9" ht="94.5" customHeight="1" x14ac:dyDescent="0.25">
      <c r="A42" s="30" t="s">
        <v>18650</v>
      </c>
      <c r="B42" s="30" t="s">
        <v>7926</v>
      </c>
      <c r="C42" s="31" t="s">
        <v>29285</v>
      </c>
      <c r="D42" s="32" t="s">
        <v>34083</v>
      </c>
      <c r="E42" s="30"/>
      <c r="F42" s="32" t="s">
        <v>35360</v>
      </c>
      <c r="I42" s="43" t="s">
        <v>39529</v>
      </c>
    </row>
    <row r="43" spans="1:9" ht="94.5" customHeight="1" x14ac:dyDescent="0.25">
      <c r="A43" s="30" t="s">
        <v>18652</v>
      </c>
      <c r="B43" s="30" t="s">
        <v>7928</v>
      </c>
      <c r="C43" s="31" t="s">
        <v>29287</v>
      </c>
      <c r="D43" s="32" t="s">
        <v>34085</v>
      </c>
      <c r="E43" s="30"/>
      <c r="F43" s="32" t="s">
        <v>35360</v>
      </c>
      <c r="I43" s="43" t="s">
        <v>39530</v>
      </c>
    </row>
    <row r="44" spans="1:9" ht="94.5" customHeight="1" x14ac:dyDescent="0.25">
      <c r="A44" s="30" t="s">
        <v>20573</v>
      </c>
      <c r="B44" s="30" t="s">
        <v>9849</v>
      </c>
      <c r="C44" s="31" t="s">
        <v>31200</v>
      </c>
      <c r="D44" s="32" t="s">
        <v>34314</v>
      </c>
      <c r="E44" s="30"/>
      <c r="F44" s="32" t="s">
        <v>35360</v>
      </c>
      <c r="I44" s="43" t="s">
        <v>39531</v>
      </c>
    </row>
    <row r="45" spans="1:9" ht="94.5" customHeight="1" x14ac:dyDescent="0.25">
      <c r="A45" s="30" t="s">
        <v>20517</v>
      </c>
      <c r="B45" s="30" t="s">
        <v>9793</v>
      </c>
      <c r="C45" s="31" t="s">
        <v>31144</v>
      </c>
      <c r="D45" s="32" t="s">
        <v>34672</v>
      </c>
      <c r="E45" s="30"/>
      <c r="F45" s="32" t="s">
        <v>35360</v>
      </c>
      <c r="I45" s="43" t="s">
        <v>39532</v>
      </c>
    </row>
    <row r="46" spans="1:9" ht="94.5" customHeight="1" x14ac:dyDescent="0.25">
      <c r="A46" s="30" t="s">
        <v>20518</v>
      </c>
      <c r="B46" s="30" t="s">
        <v>9794</v>
      </c>
      <c r="C46" s="31" t="s">
        <v>31145</v>
      </c>
      <c r="D46" s="32" t="s">
        <v>34696</v>
      </c>
      <c r="E46" s="30"/>
      <c r="F46" s="32" t="s">
        <v>35360</v>
      </c>
      <c r="I46" s="43" t="s">
        <v>39533</v>
      </c>
    </row>
    <row r="47" spans="1:9" ht="94.5" customHeight="1" x14ac:dyDescent="0.25">
      <c r="A47" s="30" t="s">
        <v>20519</v>
      </c>
      <c r="B47" s="30" t="s">
        <v>9795</v>
      </c>
      <c r="C47" s="31" t="s">
        <v>31146</v>
      </c>
      <c r="D47" s="32" t="s">
        <v>34395</v>
      </c>
      <c r="E47" s="30"/>
      <c r="F47" s="32" t="s">
        <v>35360</v>
      </c>
      <c r="I47" s="43" t="s">
        <v>39534</v>
      </c>
    </row>
    <row r="48" spans="1:9" ht="94.5" customHeight="1" x14ac:dyDescent="0.25">
      <c r="A48" s="30" t="s">
        <v>20520</v>
      </c>
      <c r="B48" s="30" t="s">
        <v>9796</v>
      </c>
      <c r="C48" s="31" t="s">
        <v>31147</v>
      </c>
      <c r="D48" s="32" t="s">
        <v>34938</v>
      </c>
      <c r="E48" s="30"/>
      <c r="F48" s="32" t="s">
        <v>35360</v>
      </c>
      <c r="I48" s="43" t="s">
        <v>39535</v>
      </c>
    </row>
    <row r="49" spans="1:9" ht="94.5" customHeight="1" x14ac:dyDescent="0.25">
      <c r="A49" s="30" t="s">
        <v>20521</v>
      </c>
      <c r="B49" s="30" t="s">
        <v>9797</v>
      </c>
      <c r="C49" s="31" t="s">
        <v>31148</v>
      </c>
      <c r="D49" s="32" t="s">
        <v>34939</v>
      </c>
      <c r="E49" s="30"/>
      <c r="F49" s="32" t="s">
        <v>35360</v>
      </c>
      <c r="I49" s="43" t="s">
        <v>39536</v>
      </c>
    </row>
    <row r="50" spans="1:9" ht="94.5" customHeight="1" x14ac:dyDescent="0.25">
      <c r="A50" s="30" t="s">
        <v>20598</v>
      </c>
      <c r="B50" s="30" t="s">
        <v>9874</v>
      </c>
      <c r="C50" s="31" t="s">
        <v>31224</v>
      </c>
      <c r="D50" s="32" t="s">
        <v>34976</v>
      </c>
      <c r="E50" s="30"/>
      <c r="F50" s="32" t="s">
        <v>35360</v>
      </c>
      <c r="I50" s="43" t="s">
        <v>39537</v>
      </c>
    </row>
    <row r="51" spans="1:9" ht="94.5" customHeight="1" x14ac:dyDescent="0.25">
      <c r="A51" s="30" t="s">
        <v>20599</v>
      </c>
      <c r="B51" s="30" t="s">
        <v>9875</v>
      </c>
      <c r="C51" s="31" t="s">
        <v>31225</v>
      </c>
      <c r="D51" s="32" t="s">
        <v>34977</v>
      </c>
      <c r="E51" s="30"/>
      <c r="F51" s="32" t="s">
        <v>35360</v>
      </c>
      <c r="I51" s="43" t="s">
        <v>39538</v>
      </c>
    </row>
    <row r="52" spans="1:9" ht="94.5" customHeight="1" x14ac:dyDescent="0.25">
      <c r="A52" s="30" t="s">
        <v>20706</v>
      </c>
      <c r="B52" s="30" t="s">
        <v>9982</v>
      </c>
      <c r="C52" s="31" t="s">
        <v>31332</v>
      </c>
      <c r="D52" s="32" t="s">
        <v>34972</v>
      </c>
      <c r="E52" s="30"/>
      <c r="F52" s="32" t="s">
        <v>35360</v>
      </c>
      <c r="I52" s="43" t="s">
        <v>39539</v>
      </c>
    </row>
  </sheetData>
  <sheetProtection algorithmName="SHA-512" hashValue="t2LaGHcquPoN6+oBBwUF6qvpwwfq6KhkH9ULCGl2q4oTIJDWGDWXlVZcMnojJ9Ze26V57NQ6NZMMXu5ui4PaUA==" saltValue="B4KoSKdSlopvKcgN6fZGIQ==" spinCount="100000" sheet="1" objects="1" scenarios="1"/>
  <hyperlinks>
    <hyperlink ref="F2" r:id="rId1" xr:uid="{6558E8A8-650F-4647-983B-0C28F96E59E1}"/>
    <hyperlink ref="D1" location="Index!A1" display="Back Home" xr:uid="{9099CE4B-24BD-4509-A070-DEEF82063798}"/>
  </hyperlinks>
  <pageMargins left="0.7" right="0.7" top="0.75" bottom="0.75" header="0.3" footer="0.3"/>
  <pageSetup orientation="portrait" r:id="rId2"/>
  <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CD63D-036E-4F3A-8664-0DF39FC8DFBC}">
  <sheetPr codeName="Sheet13"/>
  <dimension ref="A1:I108"/>
  <sheetViews>
    <sheetView showGridLines="0" workbookViewId="0">
      <selection activeCell="A7" sqref="A7:XFD10"/>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10903</v>
      </c>
      <c r="B7" s="30" t="s">
        <v>178</v>
      </c>
      <c r="C7" s="31" t="s">
        <v>21627</v>
      </c>
      <c r="D7" s="32" t="s">
        <v>32240</v>
      </c>
      <c r="E7" s="30"/>
      <c r="F7" s="32" t="s">
        <v>35344</v>
      </c>
      <c r="I7" s="43" t="s">
        <v>39544</v>
      </c>
    </row>
    <row r="8" spans="1:9" ht="94.5" customHeight="1" x14ac:dyDescent="0.25">
      <c r="A8" s="30" t="s">
        <v>12622</v>
      </c>
      <c r="B8" s="30" t="s">
        <v>1897</v>
      </c>
      <c r="C8" s="31" t="s">
        <v>23289</v>
      </c>
      <c r="D8" s="32" t="s">
        <v>32240</v>
      </c>
      <c r="E8" s="30"/>
      <c r="F8" s="32" t="s">
        <v>35344</v>
      </c>
      <c r="I8" s="43" t="s">
        <v>39545</v>
      </c>
    </row>
    <row r="9" spans="1:9" ht="94.5" customHeight="1" x14ac:dyDescent="0.25">
      <c r="A9" s="30" t="s">
        <v>12668</v>
      </c>
      <c r="B9" s="30" t="s">
        <v>1943</v>
      </c>
      <c r="C9" s="31" t="s">
        <v>23335</v>
      </c>
      <c r="D9" s="32" t="s">
        <v>32642</v>
      </c>
      <c r="E9" s="30"/>
      <c r="F9" s="32" t="s">
        <v>35344</v>
      </c>
      <c r="I9" s="43" t="s">
        <v>39546</v>
      </c>
    </row>
    <row r="10" spans="1:9" ht="94.5" customHeight="1" x14ac:dyDescent="0.25">
      <c r="A10" s="30" t="s">
        <v>12885</v>
      </c>
      <c r="B10" s="30" t="s">
        <v>2160</v>
      </c>
      <c r="C10" s="31" t="s">
        <v>23551</v>
      </c>
      <c r="D10" s="32" t="s">
        <v>32682</v>
      </c>
      <c r="E10" s="30"/>
      <c r="F10" s="32" t="s">
        <v>35344</v>
      </c>
      <c r="I10" s="43" t="s">
        <v>39547</v>
      </c>
    </row>
    <row r="11" spans="1:9" ht="94.5" customHeight="1" x14ac:dyDescent="0.25">
      <c r="A11" s="30" t="s">
        <v>12909</v>
      </c>
      <c r="B11" s="30" t="s">
        <v>2184</v>
      </c>
      <c r="C11" s="31" t="s">
        <v>23575</v>
      </c>
      <c r="D11" s="32" t="s">
        <v>32642</v>
      </c>
      <c r="E11" s="30"/>
      <c r="F11" s="32" t="s">
        <v>35344</v>
      </c>
      <c r="I11" s="43" t="s">
        <v>39548</v>
      </c>
    </row>
    <row r="12" spans="1:9" ht="94.5" customHeight="1" x14ac:dyDescent="0.25">
      <c r="A12" s="30" t="s">
        <v>13090</v>
      </c>
      <c r="B12" s="30" t="s">
        <v>2365</v>
      </c>
      <c r="C12" s="31" t="s">
        <v>23756</v>
      </c>
      <c r="D12" s="32" t="s">
        <v>32715</v>
      </c>
      <c r="E12" s="30"/>
      <c r="F12" s="32" t="s">
        <v>35344</v>
      </c>
      <c r="I12" s="43" t="s">
        <v>39549</v>
      </c>
    </row>
    <row r="13" spans="1:9" ht="94.5" customHeight="1" x14ac:dyDescent="0.25">
      <c r="A13" s="30" t="s">
        <v>13230</v>
      </c>
      <c r="B13" s="30" t="s">
        <v>2505</v>
      </c>
      <c r="C13" s="31" t="s">
        <v>23896</v>
      </c>
      <c r="D13" s="32" t="s">
        <v>32733</v>
      </c>
      <c r="E13" s="30"/>
      <c r="F13" s="32" t="s">
        <v>35344</v>
      </c>
      <c r="I13" s="43" t="s">
        <v>39550</v>
      </c>
    </row>
    <row r="14" spans="1:9" ht="94.5" customHeight="1" x14ac:dyDescent="0.25">
      <c r="A14" s="30" t="s">
        <v>13414</v>
      </c>
      <c r="B14" s="30" t="s">
        <v>2689</v>
      </c>
      <c r="C14" s="31" t="s">
        <v>24080</v>
      </c>
      <c r="D14" s="32" t="s">
        <v>32642</v>
      </c>
      <c r="E14" s="30"/>
      <c r="F14" s="32" t="s">
        <v>35344</v>
      </c>
      <c r="I14" s="43" t="s">
        <v>39551</v>
      </c>
    </row>
    <row r="15" spans="1:9" ht="94.5" customHeight="1" x14ac:dyDescent="0.25">
      <c r="A15" s="30" t="s">
        <v>13447</v>
      </c>
      <c r="B15" s="30" t="s">
        <v>2722</v>
      </c>
      <c r="C15" s="31" t="s">
        <v>24113</v>
      </c>
      <c r="D15" s="32" t="s">
        <v>32765</v>
      </c>
      <c r="E15" s="30"/>
      <c r="F15" s="32" t="s">
        <v>35344</v>
      </c>
      <c r="I15" s="43" t="s">
        <v>39552</v>
      </c>
    </row>
    <row r="16" spans="1:9" ht="94.5" customHeight="1" x14ac:dyDescent="0.25">
      <c r="A16" s="30" t="s">
        <v>13470</v>
      </c>
      <c r="B16" s="30" t="s">
        <v>2745</v>
      </c>
      <c r="C16" s="31" t="s">
        <v>24136</v>
      </c>
      <c r="D16" s="32" t="s">
        <v>32240</v>
      </c>
      <c r="E16" s="30"/>
      <c r="F16" s="32" t="s">
        <v>35344</v>
      </c>
      <c r="I16" s="43" t="s">
        <v>39553</v>
      </c>
    </row>
    <row r="17" spans="1:9" ht="94.5" customHeight="1" x14ac:dyDescent="0.25">
      <c r="A17" s="30" t="s">
        <v>13528</v>
      </c>
      <c r="B17" s="30" t="s">
        <v>2803</v>
      </c>
      <c r="C17" s="31" t="s">
        <v>24194</v>
      </c>
      <c r="D17" s="32" t="s">
        <v>32779</v>
      </c>
      <c r="E17" s="30"/>
      <c r="F17" s="32" t="s">
        <v>35344</v>
      </c>
      <c r="I17" s="43" t="s">
        <v>39554</v>
      </c>
    </row>
    <row r="18" spans="1:9" ht="94.5" customHeight="1" x14ac:dyDescent="0.25">
      <c r="A18" s="30" t="s">
        <v>13530</v>
      </c>
      <c r="B18" s="30" t="s">
        <v>2805</v>
      </c>
      <c r="C18" s="31" t="s">
        <v>24196</v>
      </c>
      <c r="D18" s="32" t="s">
        <v>32780</v>
      </c>
      <c r="E18" s="30"/>
      <c r="F18" s="32" t="s">
        <v>35344</v>
      </c>
      <c r="I18" s="43" t="s">
        <v>39555</v>
      </c>
    </row>
    <row r="19" spans="1:9" ht="94.5" customHeight="1" x14ac:dyDescent="0.25">
      <c r="A19" s="30" t="s">
        <v>13614</v>
      </c>
      <c r="B19" s="30" t="s">
        <v>2889</v>
      </c>
      <c r="C19" s="31" t="s">
        <v>24279</v>
      </c>
      <c r="D19" s="32" t="s">
        <v>32642</v>
      </c>
      <c r="E19" s="30"/>
      <c r="F19" s="32" t="s">
        <v>35344</v>
      </c>
      <c r="I19" s="43" t="s">
        <v>39556</v>
      </c>
    </row>
    <row r="20" spans="1:9" ht="94.5" customHeight="1" x14ac:dyDescent="0.25">
      <c r="A20" s="30" t="s">
        <v>13687</v>
      </c>
      <c r="B20" s="30" t="s">
        <v>2962</v>
      </c>
      <c r="C20" s="31" t="s">
        <v>24352</v>
      </c>
      <c r="D20" s="32" t="s">
        <v>32682</v>
      </c>
      <c r="E20" s="30"/>
      <c r="F20" s="32" t="s">
        <v>35344</v>
      </c>
      <c r="I20" s="43" t="s">
        <v>39557</v>
      </c>
    </row>
    <row r="21" spans="1:9" ht="94.5" customHeight="1" x14ac:dyDescent="0.25">
      <c r="A21" s="30" t="s">
        <v>13716</v>
      </c>
      <c r="B21" s="30" t="s">
        <v>2991</v>
      </c>
      <c r="C21" s="31" t="s">
        <v>24381</v>
      </c>
      <c r="D21" s="32" t="s">
        <v>52</v>
      </c>
      <c r="E21" s="30"/>
      <c r="F21" s="32" t="s">
        <v>35344</v>
      </c>
      <c r="I21" s="43" t="s">
        <v>39558</v>
      </c>
    </row>
    <row r="22" spans="1:9" ht="94.5" customHeight="1" x14ac:dyDescent="0.25">
      <c r="A22" s="30" t="s">
        <v>14265</v>
      </c>
      <c r="B22" s="30" t="s">
        <v>3540</v>
      </c>
      <c r="C22" s="31" t="s">
        <v>24927</v>
      </c>
      <c r="D22" s="32" t="s">
        <v>32867</v>
      </c>
      <c r="E22" s="30"/>
      <c r="F22" s="32" t="s">
        <v>35344</v>
      </c>
      <c r="I22" s="43" t="s">
        <v>39559</v>
      </c>
    </row>
    <row r="23" spans="1:9" ht="94.5" customHeight="1" x14ac:dyDescent="0.25">
      <c r="A23" s="30" t="s">
        <v>14302</v>
      </c>
      <c r="B23" s="30" t="s">
        <v>3577</v>
      </c>
      <c r="C23" s="31" t="s">
        <v>24963</v>
      </c>
      <c r="D23" s="32" t="s">
        <v>32794</v>
      </c>
      <c r="E23" s="30"/>
      <c r="F23" s="32" t="s">
        <v>35344</v>
      </c>
      <c r="I23" s="43" t="s">
        <v>39560</v>
      </c>
    </row>
    <row r="24" spans="1:9" ht="94.5" customHeight="1" x14ac:dyDescent="0.25">
      <c r="A24" s="30" t="s">
        <v>14339</v>
      </c>
      <c r="B24" s="30" t="s">
        <v>3614</v>
      </c>
      <c r="C24" s="31" t="s">
        <v>25000</v>
      </c>
      <c r="D24" s="32" t="s">
        <v>32642</v>
      </c>
      <c r="E24" s="30"/>
      <c r="F24" s="32" t="s">
        <v>35344</v>
      </c>
      <c r="I24" s="43" t="s">
        <v>39561</v>
      </c>
    </row>
    <row r="25" spans="1:9" ht="94.5" customHeight="1" x14ac:dyDescent="0.25">
      <c r="A25" s="30" t="s">
        <v>14372</v>
      </c>
      <c r="B25" s="30" t="s">
        <v>3647</v>
      </c>
      <c r="C25" s="31" t="s">
        <v>25033</v>
      </c>
      <c r="D25" s="32" t="s">
        <v>32845</v>
      </c>
      <c r="E25" s="30"/>
      <c r="F25" s="32" t="s">
        <v>35344</v>
      </c>
      <c r="I25" s="43" t="s">
        <v>39562</v>
      </c>
    </row>
    <row r="26" spans="1:9" ht="94.5" customHeight="1" x14ac:dyDescent="0.25">
      <c r="A26" s="30" t="s">
        <v>14427</v>
      </c>
      <c r="B26" s="30" t="s">
        <v>3702</v>
      </c>
      <c r="C26" s="31" t="s">
        <v>25088</v>
      </c>
      <c r="D26" s="32" t="s">
        <v>32240</v>
      </c>
      <c r="E26" s="30"/>
      <c r="F26" s="32" t="s">
        <v>35344</v>
      </c>
      <c r="I26" s="43" t="s">
        <v>39563</v>
      </c>
    </row>
    <row r="27" spans="1:9" ht="94.5" customHeight="1" x14ac:dyDescent="0.25">
      <c r="A27" s="30" t="s">
        <v>14751</v>
      </c>
      <c r="B27" s="30" t="s">
        <v>4026</v>
      </c>
      <c r="C27" s="31" t="s">
        <v>25409</v>
      </c>
      <c r="D27" s="32" t="s">
        <v>32642</v>
      </c>
      <c r="E27" s="30"/>
      <c r="F27" s="32" t="s">
        <v>35344</v>
      </c>
      <c r="I27" s="43" t="s">
        <v>39564</v>
      </c>
    </row>
    <row r="28" spans="1:9" ht="94.5" customHeight="1" x14ac:dyDescent="0.25">
      <c r="A28" s="30" t="s">
        <v>14800</v>
      </c>
      <c r="B28" s="30" t="s">
        <v>4075</v>
      </c>
      <c r="C28" s="31" t="s">
        <v>25458</v>
      </c>
      <c r="D28" s="32" t="s">
        <v>32383</v>
      </c>
      <c r="E28" s="30"/>
      <c r="F28" s="32" t="s">
        <v>35344</v>
      </c>
      <c r="I28" s="43" t="s">
        <v>39565</v>
      </c>
    </row>
    <row r="29" spans="1:9" ht="94.5" customHeight="1" x14ac:dyDescent="0.25">
      <c r="A29" s="30" t="s">
        <v>14912</v>
      </c>
      <c r="B29" s="30" t="s">
        <v>4187</v>
      </c>
      <c r="C29" s="31" t="s">
        <v>25569</v>
      </c>
      <c r="D29" s="32" t="s">
        <v>32715</v>
      </c>
      <c r="E29" s="30"/>
      <c r="F29" s="32" t="s">
        <v>35344</v>
      </c>
      <c r="I29" s="43" t="s">
        <v>39566</v>
      </c>
    </row>
    <row r="30" spans="1:9" ht="94.5" customHeight="1" x14ac:dyDescent="0.25">
      <c r="A30" s="30" t="s">
        <v>14951</v>
      </c>
      <c r="B30" s="30" t="s">
        <v>4226</v>
      </c>
      <c r="C30" s="31" t="s">
        <v>25608</v>
      </c>
      <c r="D30" s="32" t="s">
        <v>32240</v>
      </c>
      <c r="E30" s="30"/>
      <c r="F30" s="32" t="s">
        <v>35344</v>
      </c>
      <c r="I30" s="43" t="s">
        <v>39567</v>
      </c>
    </row>
    <row r="31" spans="1:9" ht="94.5" customHeight="1" x14ac:dyDescent="0.25">
      <c r="A31" s="30" t="s">
        <v>15086</v>
      </c>
      <c r="B31" s="30" t="s">
        <v>4361</v>
      </c>
      <c r="C31" s="31" t="s">
        <v>25741</v>
      </c>
      <c r="D31" s="32" t="s">
        <v>32990</v>
      </c>
      <c r="E31" s="30"/>
      <c r="F31" s="32" t="s">
        <v>35344</v>
      </c>
      <c r="I31" s="43" t="s">
        <v>39568</v>
      </c>
    </row>
    <row r="32" spans="1:9" ht="94.5" customHeight="1" x14ac:dyDescent="0.25">
      <c r="A32" s="30" t="s">
        <v>15091</v>
      </c>
      <c r="B32" s="30" t="s">
        <v>4366</v>
      </c>
      <c r="C32" s="31" t="s">
        <v>25746</v>
      </c>
      <c r="D32" s="32" t="s">
        <v>32202</v>
      </c>
      <c r="E32" s="30"/>
      <c r="F32" s="32" t="s">
        <v>35344</v>
      </c>
      <c r="I32" s="43" t="s">
        <v>39569</v>
      </c>
    </row>
    <row r="33" spans="1:9" ht="94.5" customHeight="1" x14ac:dyDescent="0.25">
      <c r="A33" s="30" t="s">
        <v>15243</v>
      </c>
      <c r="B33" s="30" t="s">
        <v>4518</v>
      </c>
      <c r="C33" s="31" t="s">
        <v>25897</v>
      </c>
      <c r="D33" s="32" t="s">
        <v>33111</v>
      </c>
      <c r="E33" s="30"/>
      <c r="F33" s="32" t="s">
        <v>35344</v>
      </c>
      <c r="I33" s="43" t="s">
        <v>39570</v>
      </c>
    </row>
    <row r="34" spans="1:9" ht="94.5" customHeight="1" x14ac:dyDescent="0.25">
      <c r="A34" s="30" t="s">
        <v>15265</v>
      </c>
      <c r="B34" s="30" t="s">
        <v>4540</v>
      </c>
      <c r="C34" s="31" t="s">
        <v>25919</v>
      </c>
      <c r="D34" s="32" t="s">
        <v>33129</v>
      </c>
      <c r="E34" s="30"/>
      <c r="F34" s="32" t="s">
        <v>35344</v>
      </c>
      <c r="I34" s="43" t="s">
        <v>39571</v>
      </c>
    </row>
    <row r="35" spans="1:9" ht="94.5" customHeight="1" x14ac:dyDescent="0.25">
      <c r="A35" s="30" t="s">
        <v>15496</v>
      </c>
      <c r="B35" s="30" t="s">
        <v>4771</v>
      </c>
      <c r="C35" s="31" t="s">
        <v>26150</v>
      </c>
      <c r="D35" s="32" t="s">
        <v>33275</v>
      </c>
      <c r="E35" s="30"/>
      <c r="F35" s="32" t="s">
        <v>35344</v>
      </c>
      <c r="I35" s="43" t="s">
        <v>39572</v>
      </c>
    </row>
    <row r="36" spans="1:9" ht="94.5" customHeight="1" x14ac:dyDescent="0.25">
      <c r="A36" s="30" t="s">
        <v>15497</v>
      </c>
      <c r="B36" s="30" t="s">
        <v>4772</v>
      </c>
      <c r="C36" s="31" t="s">
        <v>26151</v>
      </c>
      <c r="D36" s="32" t="s">
        <v>33275</v>
      </c>
      <c r="E36" s="30"/>
      <c r="F36" s="32" t="s">
        <v>35344</v>
      </c>
      <c r="I36" s="43" t="s">
        <v>39573</v>
      </c>
    </row>
    <row r="37" spans="1:9" ht="94.5" customHeight="1" x14ac:dyDescent="0.25">
      <c r="A37" s="30" t="s">
        <v>15498</v>
      </c>
      <c r="B37" s="30" t="s">
        <v>4773</v>
      </c>
      <c r="C37" s="31" t="s">
        <v>26152</v>
      </c>
      <c r="D37" s="32" t="s">
        <v>33275</v>
      </c>
      <c r="E37" s="30"/>
      <c r="F37" s="32" t="s">
        <v>35344</v>
      </c>
      <c r="I37" s="43" t="s">
        <v>39574</v>
      </c>
    </row>
    <row r="38" spans="1:9" ht="94.5" customHeight="1" x14ac:dyDescent="0.25">
      <c r="A38" s="30" t="s">
        <v>15499</v>
      </c>
      <c r="B38" s="30" t="s">
        <v>4774</v>
      </c>
      <c r="C38" s="31" t="s">
        <v>26153</v>
      </c>
      <c r="D38" s="32" t="s">
        <v>33275</v>
      </c>
      <c r="E38" s="30"/>
      <c r="F38" s="32" t="s">
        <v>35344</v>
      </c>
      <c r="I38" s="43" t="s">
        <v>39575</v>
      </c>
    </row>
    <row r="39" spans="1:9" ht="94.5" customHeight="1" x14ac:dyDescent="0.25">
      <c r="A39" s="30" t="s">
        <v>15500</v>
      </c>
      <c r="B39" s="30" t="s">
        <v>4775</v>
      </c>
      <c r="C39" s="31" t="s">
        <v>26154</v>
      </c>
      <c r="D39" s="32" t="s">
        <v>33275</v>
      </c>
      <c r="E39" s="30"/>
      <c r="F39" s="32" t="s">
        <v>35344</v>
      </c>
      <c r="I39" s="43" t="s">
        <v>39576</v>
      </c>
    </row>
    <row r="40" spans="1:9" ht="94.5" customHeight="1" x14ac:dyDescent="0.25">
      <c r="A40" s="30" t="s">
        <v>15501</v>
      </c>
      <c r="B40" s="30" t="s">
        <v>4776</v>
      </c>
      <c r="C40" s="31" t="s">
        <v>26155</v>
      </c>
      <c r="D40" s="32" t="s">
        <v>33275</v>
      </c>
      <c r="E40" s="30"/>
      <c r="F40" s="32" t="s">
        <v>35344</v>
      </c>
      <c r="I40" s="43" t="s">
        <v>39577</v>
      </c>
    </row>
    <row r="41" spans="1:9" ht="94.5" customHeight="1" x14ac:dyDescent="0.25">
      <c r="A41" s="30" t="s">
        <v>15502</v>
      </c>
      <c r="B41" s="30" t="s">
        <v>4777</v>
      </c>
      <c r="C41" s="31" t="s">
        <v>26156</v>
      </c>
      <c r="D41" s="32" t="s">
        <v>33275</v>
      </c>
      <c r="E41" s="30"/>
      <c r="F41" s="32" t="s">
        <v>35344</v>
      </c>
      <c r="I41" s="43" t="s">
        <v>39578</v>
      </c>
    </row>
    <row r="42" spans="1:9" ht="94.5" customHeight="1" x14ac:dyDescent="0.25">
      <c r="A42" s="30" t="s">
        <v>15546</v>
      </c>
      <c r="B42" s="30" t="s">
        <v>4821</v>
      </c>
      <c r="C42" s="31" t="s">
        <v>26200</v>
      </c>
      <c r="D42" s="32" t="s">
        <v>33297</v>
      </c>
      <c r="E42" s="30"/>
      <c r="F42" s="32" t="s">
        <v>35344</v>
      </c>
      <c r="I42" s="43" t="s">
        <v>39579</v>
      </c>
    </row>
    <row r="43" spans="1:9" ht="94.5" customHeight="1" x14ac:dyDescent="0.25">
      <c r="A43" s="30" t="s">
        <v>15615</v>
      </c>
      <c r="B43" s="30" t="s">
        <v>4890</v>
      </c>
      <c r="C43" s="31" t="s">
        <v>26269</v>
      </c>
      <c r="D43" s="32" t="s">
        <v>33280</v>
      </c>
      <c r="E43" s="30"/>
      <c r="F43" s="32" t="s">
        <v>35344</v>
      </c>
      <c r="I43" s="43" t="s">
        <v>39580</v>
      </c>
    </row>
    <row r="44" spans="1:9" ht="94.5" customHeight="1" x14ac:dyDescent="0.25">
      <c r="A44" s="30" t="s">
        <v>15836</v>
      </c>
      <c r="B44" s="30" t="s">
        <v>5111</v>
      </c>
      <c r="C44" s="31" t="s">
        <v>26490</v>
      </c>
      <c r="D44" s="32" t="s">
        <v>33340</v>
      </c>
      <c r="E44" s="30"/>
      <c r="F44" s="32" t="s">
        <v>35344</v>
      </c>
      <c r="I44" s="43" t="s">
        <v>39581</v>
      </c>
    </row>
    <row r="45" spans="1:9" ht="94.5" customHeight="1" x14ac:dyDescent="0.25">
      <c r="A45" s="30" t="s">
        <v>15837</v>
      </c>
      <c r="B45" s="30" t="s">
        <v>5112</v>
      </c>
      <c r="C45" s="31" t="s">
        <v>26491</v>
      </c>
      <c r="D45" s="32" t="s">
        <v>33340</v>
      </c>
      <c r="E45" s="30"/>
      <c r="F45" s="32" t="s">
        <v>35344</v>
      </c>
      <c r="I45" s="43" t="s">
        <v>39582</v>
      </c>
    </row>
    <row r="46" spans="1:9" ht="94.5" customHeight="1" x14ac:dyDescent="0.25">
      <c r="A46" s="30" t="s">
        <v>15838</v>
      </c>
      <c r="B46" s="30" t="s">
        <v>5113</v>
      </c>
      <c r="C46" s="31" t="s">
        <v>26492</v>
      </c>
      <c r="D46" s="32" t="s">
        <v>33340</v>
      </c>
      <c r="E46" s="30"/>
      <c r="F46" s="32" t="s">
        <v>35344</v>
      </c>
      <c r="I46" s="43" t="s">
        <v>39583</v>
      </c>
    </row>
    <row r="47" spans="1:9" ht="94.5" customHeight="1" x14ac:dyDescent="0.25">
      <c r="A47" s="30" t="s">
        <v>15839</v>
      </c>
      <c r="B47" s="30" t="s">
        <v>5114</v>
      </c>
      <c r="C47" s="31" t="s">
        <v>26493</v>
      </c>
      <c r="D47" s="32" t="s">
        <v>33340</v>
      </c>
      <c r="E47" s="30"/>
      <c r="F47" s="32" t="s">
        <v>35344</v>
      </c>
      <c r="I47" s="43" t="s">
        <v>39584</v>
      </c>
    </row>
    <row r="48" spans="1:9" ht="94.5" customHeight="1" x14ac:dyDescent="0.25">
      <c r="A48" s="30" t="s">
        <v>15840</v>
      </c>
      <c r="B48" s="30" t="s">
        <v>5115</v>
      </c>
      <c r="C48" s="31" t="s">
        <v>26494</v>
      </c>
      <c r="D48" s="32" t="s">
        <v>33340</v>
      </c>
      <c r="E48" s="30"/>
      <c r="F48" s="32" t="s">
        <v>35344</v>
      </c>
      <c r="I48" s="43" t="s">
        <v>39585</v>
      </c>
    </row>
    <row r="49" spans="1:9" ht="94.5" customHeight="1" x14ac:dyDescent="0.25">
      <c r="A49" s="30" t="s">
        <v>15841</v>
      </c>
      <c r="B49" s="30" t="s">
        <v>5116</v>
      </c>
      <c r="C49" s="31" t="s">
        <v>26495</v>
      </c>
      <c r="D49" s="32" t="s">
        <v>33340</v>
      </c>
      <c r="E49" s="30"/>
      <c r="F49" s="32" t="s">
        <v>35344</v>
      </c>
      <c r="I49" s="43" t="s">
        <v>39586</v>
      </c>
    </row>
    <row r="50" spans="1:9" ht="94.5" customHeight="1" x14ac:dyDescent="0.25">
      <c r="A50" s="30" t="s">
        <v>15842</v>
      </c>
      <c r="B50" s="30" t="s">
        <v>5117</v>
      </c>
      <c r="C50" s="31" t="s">
        <v>26496</v>
      </c>
      <c r="D50" s="32" t="s">
        <v>33340</v>
      </c>
      <c r="E50" s="30"/>
      <c r="F50" s="32" t="s">
        <v>35344</v>
      </c>
      <c r="I50" s="43" t="s">
        <v>39587</v>
      </c>
    </row>
    <row r="51" spans="1:9" ht="94.5" customHeight="1" x14ac:dyDescent="0.25">
      <c r="A51" s="30" t="s">
        <v>15843</v>
      </c>
      <c r="B51" s="30" t="s">
        <v>5118</v>
      </c>
      <c r="C51" s="31" t="s">
        <v>26497</v>
      </c>
      <c r="D51" s="32" t="s">
        <v>33431</v>
      </c>
      <c r="E51" s="30"/>
      <c r="F51" s="32" t="s">
        <v>35344</v>
      </c>
      <c r="I51" s="43" t="s">
        <v>39588</v>
      </c>
    </row>
    <row r="52" spans="1:9" ht="94.5" customHeight="1" x14ac:dyDescent="0.25">
      <c r="A52" s="30" t="s">
        <v>15882</v>
      </c>
      <c r="B52" s="30" t="s">
        <v>5157</v>
      </c>
      <c r="C52" s="31" t="s">
        <v>26536</v>
      </c>
      <c r="D52" s="32" t="s">
        <v>32771</v>
      </c>
      <c r="E52" s="30"/>
      <c r="F52" s="32" t="s">
        <v>35344</v>
      </c>
      <c r="I52" s="43" t="s">
        <v>39589</v>
      </c>
    </row>
    <row r="53" spans="1:9" ht="94.5" customHeight="1" x14ac:dyDescent="0.25">
      <c r="A53" s="30" t="s">
        <v>15883</v>
      </c>
      <c r="B53" s="30" t="s">
        <v>5158</v>
      </c>
      <c r="C53" s="31" t="s">
        <v>26537</v>
      </c>
      <c r="D53" s="32" t="s">
        <v>32771</v>
      </c>
      <c r="E53" s="30"/>
      <c r="F53" s="32" t="s">
        <v>35344</v>
      </c>
      <c r="I53" s="43" t="s">
        <v>39590</v>
      </c>
    </row>
    <row r="54" spans="1:9" ht="94.5" customHeight="1" x14ac:dyDescent="0.25">
      <c r="A54" s="30" t="s">
        <v>15884</v>
      </c>
      <c r="B54" s="30" t="s">
        <v>5159</v>
      </c>
      <c r="C54" s="31" t="s">
        <v>26538</v>
      </c>
      <c r="D54" s="32" t="s">
        <v>32771</v>
      </c>
      <c r="E54" s="30"/>
      <c r="F54" s="32" t="s">
        <v>35344</v>
      </c>
      <c r="I54" s="43" t="s">
        <v>39591</v>
      </c>
    </row>
    <row r="55" spans="1:9" ht="94.5" customHeight="1" x14ac:dyDescent="0.25">
      <c r="A55" s="30" t="s">
        <v>15885</v>
      </c>
      <c r="B55" s="30" t="s">
        <v>5160</v>
      </c>
      <c r="C55" s="31" t="s">
        <v>26539</v>
      </c>
      <c r="D55" s="32" t="s">
        <v>32771</v>
      </c>
      <c r="E55" s="30"/>
      <c r="F55" s="32" t="s">
        <v>35344</v>
      </c>
      <c r="I55" s="43" t="s">
        <v>39592</v>
      </c>
    </row>
    <row r="56" spans="1:9" ht="94.5" customHeight="1" x14ac:dyDescent="0.25">
      <c r="A56" s="30" t="s">
        <v>15886</v>
      </c>
      <c r="B56" s="30" t="s">
        <v>5161</v>
      </c>
      <c r="C56" s="31" t="s">
        <v>26540</v>
      </c>
      <c r="D56" s="32" t="s">
        <v>32771</v>
      </c>
      <c r="E56" s="30"/>
      <c r="F56" s="32" t="s">
        <v>35344</v>
      </c>
      <c r="I56" s="43" t="s">
        <v>39593</v>
      </c>
    </row>
    <row r="57" spans="1:9" ht="94.5" customHeight="1" x14ac:dyDescent="0.25">
      <c r="A57" s="30" t="s">
        <v>15887</v>
      </c>
      <c r="B57" s="30" t="s">
        <v>5162</v>
      </c>
      <c r="C57" s="31" t="s">
        <v>26541</v>
      </c>
      <c r="D57" s="32" t="s">
        <v>32771</v>
      </c>
      <c r="E57" s="30"/>
      <c r="F57" s="32" t="s">
        <v>35344</v>
      </c>
      <c r="I57" s="43" t="s">
        <v>39594</v>
      </c>
    </row>
    <row r="58" spans="1:9" ht="94.5" customHeight="1" x14ac:dyDescent="0.25">
      <c r="A58" s="30" t="s">
        <v>15888</v>
      </c>
      <c r="B58" s="30" t="s">
        <v>5163</v>
      </c>
      <c r="C58" s="31" t="s">
        <v>26542</v>
      </c>
      <c r="D58" s="32" t="s">
        <v>32771</v>
      </c>
      <c r="E58" s="30"/>
      <c r="F58" s="32" t="s">
        <v>35344</v>
      </c>
      <c r="I58" s="43" t="s">
        <v>39595</v>
      </c>
    </row>
    <row r="59" spans="1:9" ht="94.5" customHeight="1" x14ac:dyDescent="0.25">
      <c r="A59" s="30" t="s">
        <v>15889</v>
      </c>
      <c r="B59" s="30" t="s">
        <v>5164</v>
      </c>
      <c r="C59" s="31" t="s">
        <v>26543</v>
      </c>
      <c r="D59" s="32" t="s">
        <v>32771</v>
      </c>
      <c r="E59" s="30"/>
      <c r="F59" s="32" t="s">
        <v>35344</v>
      </c>
      <c r="I59" s="43" t="s">
        <v>39596</v>
      </c>
    </row>
    <row r="60" spans="1:9" ht="94.5" customHeight="1" x14ac:dyDescent="0.25">
      <c r="A60" s="30" t="s">
        <v>15890</v>
      </c>
      <c r="B60" s="30" t="s">
        <v>5165</v>
      </c>
      <c r="C60" s="31" t="s">
        <v>26544</v>
      </c>
      <c r="D60" s="32" t="s">
        <v>32771</v>
      </c>
      <c r="E60" s="30"/>
      <c r="F60" s="32" t="s">
        <v>35344</v>
      </c>
      <c r="I60" s="43" t="s">
        <v>39597</v>
      </c>
    </row>
    <row r="61" spans="1:9" ht="94.5" customHeight="1" x14ac:dyDescent="0.25">
      <c r="A61" s="30" t="s">
        <v>15891</v>
      </c>
      <c r="B61" s="30" t="s">
        <v>5166</v>
      </c>
      <c r="C61" s="31" t="s">
        <v>26545</v>
      </c>
      <c r="D61" s="32" t="s">
        <v>32771</v>
      </c>
      <c r="E61" s="30"/>
      <c r="F61" s="32" t="s">
        <v>35344</v>
      </c>
      <c r="I61" s="43" t="s">
        <v>39598</v>
      </c>
    </row>
    <row r="62" spans="1:9" ht="94.5" customHeight="1" x14ac:dyDescent="0.25">
      <c r="A62" s="30" t="s">
        <v>15892</v>
      </c>
      <c r="B62" s="30" t="s">
        <v>5167</v>
      </c>
      <c r="C62" s="31" t="s">
        <v>26546</v>
      </c>
      <c r="D62" s="32" t="s">
        <v>32771</v>
      </c>
      <c r="E62" s="30"/>
      <c r="F62" s="32" t="s">
        <v>35344</v>
      </c>
      <c r="I62" s="43" t="s">
        <v>39599</v>
      </c>
    </row>
    <row r="63" spans="1:9" ht="94.5" customHeight="1" x14ac:dyDescent="0.25">
      <c r="A63" s="30" t="s">
        <v>15893</v>
      </c>
      <c r="B63" s="30" t="s">
        <v>5168</v>
      </c>
      <c r="C63" s="31" t="s">
        <v>26547</v>
      </c>
      <c r="D63" s="32" t="s">
        <v>32771</v>
      </c>
      <c r="E63" s="30"/>
      <c r="F63" s="32" t="s">
        <v>35344</v>
      </c>
      <c r="I63" s="43" t="s">
        <v>39600</v>
      </c>
    </row>
    <row r="64" spans="1:9" ht="94.5" customHeight="1" x14ac:dyDescent="0.25">
      <c r="A64" s="30" t="s">
        <v>15894</v>
      </c>
      <c r="B64" s="30" t="s">
        <v>5169</v>
      </c>
      <c r="C64" s="31" t="s">
        <v>26548</v>
      </c>
      <c r="D64" s="32" t="s">
        <v>32771</v>
      </c>
      <c r="E64" s="30"/>
      <c r="F64" s="32" t="s">
        <v>35344</v>
      </c>
      <c r="I64" s="43" t="s">
        <v>39601</v>
      </c>
    </row>
    <row r="65" spans="1:9" ht="94.5" customHeight="1" x14ac:dyDescent="0.25">
      <c r="A65" s="30" t="s">
        <v>15353</v>
      </c>
      <c r="B65" s="30" t="s">
        <v>4628</v>
      </c>
      <c r="C65" s="31" t="s">
        <v>26007</v>
      </c>
      <c r="D65" s="32" t="s">
        <v>33198</v>
      </c>
      <c r="E65" s="30"/>
      <c r="F65" s="32" t="s">
        <v>35344</v>
      </c>
      <c r="I65" s="43" t="s">
        <v>39602</v>
      </c>
    </row>
    <row r="66" spans="1:9" ht="94.5" customHeight="1" x14ac:dyDescent="0.25">
      <c r="A66" s="30" t="s">
        <v>15599</v>
      </c>
      <c r="B66" s="30" t="s">
        <v>4874</v>
      </c>
      <c r="C66" s="31" t="s">
        <v>26253</v>
      </c>
      <c r="D66" s="32" t="s">
        <v>33327</v>
      </c>
      <c r="E66" s="30"/>
      <c r="F66" s="32" t="s">
        <v>35344</v>
      </c>
      <c r="I66" s="43" t="s">
        <v>39603</v>
      </c>
    </row>
    <row r="67" spans="1:9" ht="94.5" customHeight="1" x14ac:dyDescent="0.25">
      <c r="A67" s="30" t="s">
        <v>15618</v>
      </c>
      <c r="B67" s="30" t="s">
        <v>4893</v>
      </c>
      <c r="C67" s="31" t="s">
        <v>26272</v>
      </c>
      <c r="D67" s="32" t="s">
        <v>33337</v>
      </c>
      <c r="E67" s="30"/>
      <c r="F67" s="32" t="s">
        <v>35344</v>
      </c>
      <c r="I67" s="43" t="s">
        <v>39604</v>
      </c>
    </row>
    <row r="68" spans="1:9" ht="94.5" customHeight="1" x14ac:dyDescent="0.25">
      <c r="A68" s="30" t="s">
        <v>15860</v>
      </c>
      <c r="B68" s="30" t="s">
        <v>5135</v>
      </c>
      <c r="C68" s="31" t="s">
        <v>26514</v>
      </c>
      <c r="D68" s="32" t="s">
        <v>33438</v>
      </c>
      <c r="E68" s="30"/>
      <c r="F68" s="32" t="s">
        <v>35344</v>
      </c>
      <c r="I68" s="43" t="s">
        <v>39605</v>
      </c>
    </row>
    <row r="69" spans="1:9" ht="94.5" customHeight="1" x14ac:dyDescent="0.25">
      <c r="A69" s="30" t="s">
        <v>11053</v>
      </c>
      <c r="B69" s="30" t="s">
        <v>328</v>
      </c>
      <c r="C69" s="31" t="s">
        <v>21777</v>
      </c>
      <c r="D69" s="32" t="s">
        <v>32357</v>
      </c>
      <c r="E69" s="30"/>
      <c r="F69" s="32" t="s">
        <v>35344</v>
      </c>
      <c r="I69" s="43" t="s">
        <v>39606</v>
      </c>
    </row>
    <row r="70" spans="1:9" ht="94.5" customHeight="1" x14ac:dyDescent="0.25">
      <c r="A70" s="30" t="s">
        <v>11054</v>
      </c>
      <c r="B70" s="30" t="s">
        <v>329</v>
      </c>
      <c r="C70" s="31" t="s">
        <v>108</v>
      </c>
      <c r="D70" s="32" t="s">
        <v>32358</v>
      </c>
      <c r="E70" s="30"/>
      <c r="F70" s="32" t="s">
        <v>35344</v>
      </c>
      <c r="I70" s="43" t="s">
        <v>39607</v>
      </c>
    </row>
    <row r="71" spans="1:9" ht="94.5" customHeight="1" x14ac:dyDescent="0.25">
      <c r="A71" s="30" t="s">
        <v>11546</v>
      </c>
      <c r="B71" s="30" t="s">
        <v>821</v>
      </c>
      <c r="C71" s="31" t="s">
        <v>22262</v>
      </c>
      <c r="D71" s="32" t="s">
        <v>32379</v>
      </c>
      <c r="E71" s="30"/>
      <c r="F71" s="32" t="s">
        <v>35344</v>
      </c>
      <c r="I71" s="43" t="s">
        <v>39608</v>
      </c>
    </row>
    <row r="72" spans="1:9" ht="94.5" customHeight="1" x14ac:dyDescent="0.25">
      <c r="A72" s="30" t="s">
        <v>11655</v>
      </c>
      <c r="B72" s="30" t="s">
        <v>930</v>
      </c>
      <c r="C72" s="31" t="s">
        <v>22369</v>
      </c>
      <c r="D72" s="32" t="s">
        <v>32390</v>
      </c>
      <c r="E72" s="30"/>
      <c r="F72" s="32" t="s">
        <v>35344</v>
      </c>
      <c r="I72" s="43" t="s">
        <v>39609</v>
      </c>
    </row>
    <row r="73" spans="1:9" ht="94.5" customHeight="1" x14ac:dyDescent="0.25">
      <c r="A73" s="30" t="s">
        <v>11822</v>
      </c>
      <c r="B73" s="30" t="s">
        <v>1097</v>
      </c>
      <c r="C73" s="31" t="s">
        <v>22530</v>
      </c>
      <c r="D73" s="32" t="s">
        <v>32461</v>
      </c>
      <c r="E73" s="30"/>
      <c r="F73" s="32" t="s">
        <v>35344</v>
      </c>
      <c r="I73" s="43" t="s">
        <v>39610</v>
      </c>
    </row>
    <row r="74" spans="1:9" ht="94.5" customHeight="1" x14ac:dyDescent="0.25">
      <c r="A74" s="30" t="s">
        <v>12688</v>
      </c>
      <c r="B74" s="30" t="s">
        <v>1963</v>
      </c>
      <c r="C74" s="31" t="s">
        <v>23355</v>
      </c>
      <c r="D74" s="32" t="s">
        <v>32379</v>
      </c>
      <c r="E74" s="30"/>
      <c r="F74" s="32" t="s">
        <v>35344</v>
      </c>
      <c r="I74" s="43" t="s">
        <v>39611</v>
      </c>
    </row>
    <row r="75" spans="1:9" ht="94.5" customHeight="1" x14ac:dyDescent="0.25">
      <c r="A75" s="30" t="s">
        <v>13338</v>
      </c>
      <c r="B75" s="30" t="s">
        <v>2613</v>
      </c>
      <c r="C75" s="31" t="s">
        <v>24004</v>
      </c>
      <c r="D75" s="32" t="s">
        <v>32379</v>
      </c>
      <c r="E75" s="30"/>
      <c r="F75" s="32" t="s">
        <v>35344</v>
      </c>
      <c r="I75" s="43" t="s">
        <v>39612</v>
      </c>
    </row>
    <row r="76" spans="1:9" ht="94.5" customHeight="1" x14ac:dyDescent="0.25">
      <c r="A76" s="30" t="s">
        <v>13882</v>
      </c>
      <c r="B76" s="30" t="s">
        <v>3157</v>
      </c>
      <c r="C76" s="31" t="s">
        <v>24547</v>
      </c>
      <c r="D76" s="32" t="s">
        <v>32379</v>
      </c>
      <c r="E76" s="30"/>
      <c r="F76" s="32" t="s">
        <v>35344</v>
      </c>
      <c r="I76" s="43" t="s">
        <v>39613</v>
      </c>
    </row>
    <row r="77" spans="1:9" ht="94.5" customHeight="1" x14ac:dyDescent="0.25">
      <c r="A77" s="30" t="s">
        <v>13915</v>
      </c>
      <c r="B77" s="30" t="s">
        <v>3190</v>
      </c>
      <c r="C77" s="31" t="s">
        <v>24579</v>
      </c>
      <c r="D77" s="32" t="s">
        <v>32379</v>
      </c>
      <c r="E77" s="30"/>
      <c r="F77" s="32" t="s">
        <v>35344</v>
      </c>
      <c r="I77" s="43" t="s">
        <v>39614</v>
      </c>
    </row>
    <row r="78" spans="1:9" ht="94.5" customHeight="1" x14ac:dyDescent="0.25">
      <c r="A78" s="30" t="s">
        <v>14288</v>
      </c>
      <c r="B78" s="30" t="s">
        <v>3563</v>
      </c>
      <c r="C78" s="31" t="s">
        <v>24949</v>
      </c>
      <c r="D78" s="32" t="s">
        <v>32379</v>
      </c>
      <c r="E78" s="30"/>
      <c r="F78" s="32" t="s">
        <v>35344</v>
      </c>
      <c r="I78" s="43" t="s">
        <v>39615</v>
      </c>
    </row>
    <row r="79" spans="1:9" ht="94.5" customHeight="1" x14ac:dyDescent="0.25">
      <c r="A79" s="30" t="s">
        <v>14380</v>
      </c>
      <c r="B79" s="30" t="s">
        <v>3655</v>
      </c>
      <c r="C79" s="31" t="s">
        <v>25041</v>
      </c>
      <c r="D79" s="32" t="s">
        <v>32881</v>
      </c>
      <c r="E79" s="30"/>
      <c r="F79" s="32" t="s">
        <v>35344</v>
      </c>
      <c r="I79" s="43" t="s">
        <v>39616</v>
      </c>
    </row>
    <row r="80" spans="1:9" ht="94.5" customHeight="1" x14ac:dyDescent="0.25">
      <c r="A80" s="30" t="s">
        <v>14478</v>
      </c>
      <c r="B80" s="30" t="s">
        <v>3753</v>
      </c>
      <c r="C80" s="31" t="s">
        <v>25138</v>
      </c>
      <c r="D80" s="32" t="s">
        <v>32379</v>
      </c>
      <c r="E80" s="30"/>
      <c r="F80" s="32" t="s">
        <v>35344</v>
      </c>
      <c r="I80" s="43" t="s">
        <v>39617</v>
      </c>
    </row>
    <row r="81" spans="1:9" ht="94.5" customHeight="1" x14ac:dyDescent="0.25">
      <c r="A81" s="30" t="s">
        <v>14536</v>
      </c>
      <c r="B81" s="30" t="s">
        <v>3811</v>
      </c>
      <c r="C81" s="31" t="s">
        <v>25196</v>
      </c>
      <c r="D81" s="32" t="s">
        <v>32379</v>
      </c>
      <c r="E81" s="30"/>
      <c r="F81" s="32" t="s">
        <v>35344</v>
      </c>
      <c r="I81" s="43" t="s">
        <v>39618</v>
      </c>
    </row>
    <row r="82" spans="1:9" ht="94.5" customHeight="1" x14ac:dyDescent="0.25">
      <c r="A82" s="30" t="s">
        <v>14544</v>
      </c>
      <c r="B82" s="30" t="s">
        <v>3819</v>
      </c>
      <c r="C82" s="31" t="s">
        <v>25204</v>
      </c>
      <c r="D82" s="32" t="s">
        <v>32379</v>
      </c>
      <c r="E82" s="30"/>
      <c r="F82" s="32" t="s">
        <v>35344</v>
      </c>
      <c r="I82" s="43" t="s">
        <v>39619</v>
      </c>
    </row>
    <row r="83" spans="1:9" ht="94.5" customHeight="1" x14ac:dyDescent="0.25">
      <c r="A83" s="30" t="s">
        <v>14813</v>
      </c>
      <c r="B83" s="30" t="s">
        <v>4088</v>
      </c>
      <c r="C83" s="31" t="s">
        <v>25471</v>
      </c>
      <c r="D83" s="32" t="s">
        <v>32379</v>
      </c>
      <c r="E83" s="30"/>
      <c r="F83" s="32" t="s">
        <v>35344</v>
      </c>
      <c r="I83" s="43" t="s">
        <v>39620</v>
      </c>
    </row>
    <row r="84" spans="1:9" ht="94.5" customHeight="1" x14ac:dyDescent="0.25">
      <c r="A84" s="30" t="s">
        <v>14866</v>
      </c>
      <c r="B84" s="30" t="s">
        <v>4141</v>
      </c>
      <c r="C84" s="31" t="s">
        <v>25524</v>
      </c>
      <c r="D84" s="32" t="s">
        <v>32379</v>
      </c>
      <c r="E84" s="30"/>
      <c r="F84" s="32" t="s">
        <v>35344</v>
      </c>
      <c r="I84" s="43" t="s">
        <v>39621</v>
      </c>
    </row>
    <row r="85" spans="1:9" ht="94.5" customHeight="1" x14ac:dyDescent="0.25">
      <c r="A85" s="30" t="s">
        <v>15006</v>
      </c>
      <c r="B85" s="30" t="s">
        <v>4281</v>
      </c>
      <c r="C85" s="31" t="s">
        <v>25661</v>
      </c>
      <c r="D85" s="32" t="s">
        <v>32379</v>
      </c>
      <c r="E85" s="30"/>
      <c r="F85" s="32" t="s">
        <v>35344</v>
      </c>
      <c r="I85" s="43" t="s">
        <v>39622</v>
      </c>
    </row>
    <row r="86" spans="1:9" ht="94.5" customHeight="1" x14ac:dyDescent="0.25">
      <c r="A86" s="30" t="s">
        <v>16036</v>
      </c>
      <c r="B86" s="30" t="s">
        <v>5311</v>
      </c>
      <c r="C86" s="31" t="s">
        <v>26690</v>
      </c>
      <c r="D86" s="32" t="s">
        <v>33464</v>
      </c>
      <c r="E86" s="30"/>
      <c r="F86" s="32" t="s">
        <v>35344</v>
      </c>
      <c r="I86" s="43" t="s">
        <v>39623</v>
      </c>
    </row>
    <row r="87" spans="1:9" ht="94.5" customHeight="1" x14ac:dyDescent="0.25">
      <c r="A87" s="30" t="s">
        <v>16037</v>
      </c>
      <c r="B87" s="30" t="s">
        <v>5312</v>
      </c>
      <c r="C87" s="31" t="s">
        <v>26691</v>
      </c>
      <c r="D87" s="32" t="s">
        <v>33464</v>
      </c>
      <c r="E87" s="30"/>
      <c r="F87" s="32" t="s">
        <v>35344</v>
      </c>
      <c r="I87" s="43" t="s">
        <v>39624</v>
      </c>
    </row>
    <row r="88" spans="1:9" ht="94.5" customHeight="1" x14ac:dyDescent="0.25">
      <c r="A88" s="30" t="s">
        <v>16039</v>
      </c>
      <c r="B88" s="30" t="s">
        <v>5314</v>
      </c>
      <c r="C88" s="31" t="s">
        <v>26693</v>
      </c>
      <c r="D88" s="32" t="s">
        <v>33464</v>
      </c>
      <c r="E88" s="30"/>
      <c r="F88" s="32" t="s">
        <v>35344</v>
      </c>
      <c r="I88" s="43" t="s">
        <v>39625</v>
      </c>
    </row>
    <row r="89" spans="1:9" ht="94.5" customHeight="1" x14ac:dyDescent="0.25">
      <c r="A89" s="30" t="s">
        <v>16045</v>
      </c>
      <c r="B89" s="30" t="s">
        <v>5320</v>
      </c>
      <c r="C89" s="31" t="s">
        <v>26699</v>
      </c>
      <c r="D89" s="32" t="s">
        <v>33464</v>
      </c>
      <c r="E89" s="30"/>
      <c r="F89" s="32" t="s">
        <v>35344</v>
      </c>
      <c r="I89" s="43" t="s">
        <v>39626</v>
      </c>
    </row>
    <row r="90" spans="1:9" ht="94.5" customHeight="1" x14ac:dyDescent="0.25">
      <c r="A90" s="30" t="s">
        <v>16052</v>
      </c>
      <c r="B90" s="30" t="s">
        <v>5327</v>
      </c>
      <c r="C90" s="31" t="s">
        <v>26706</v>
      </c>
      <c r="D90" s="32" t="s">
        <v>33464</v>
      </c>
      <c r="E90" s="30"/>
      <c r="F90" s="32" t="s">
        <v>35344</v>
      </c>
      <c r="I90" s="43" t="s">
        <v>39627</v>
      </c>
    </row>
    <row r="91" spans="1:9" ht="94.5" customHeight="1" x14ac:dyDescent="0.25">
      <c r="A91" s="30" t="s">
        <v>16053</v>
      </c>
      <c r="B91" s="30" t="s">
        <v>5328</v>
      </c>
      <c r="C91" s="31" t="s">
        <v>26707</v>
      </c>
      <c r="D91" s="32" t="s">
        <v>33464</v>
      </c>
      <c r="E91" s="30"/>
      <c r="F91" s="32" t="s">
        <v>35344</v>
      </c>
      <c r="I91" s="43" t="s">
        <v>39628</v>
      </c>
    </row>
    <row r="92" spans="1:9" ht="94.5" customHeight="1" x14ac:dyDescent="0.25">
      <c r="A92" s="30" t="s">
        <v>16215</v>
      </c>
      <c r="B92" s="30" t="s">
        <v>5490</v>
      </c>
      <c r="C92" s="31" t="s">
        <v>26868</v>
      </c>
      <c r="D92" s="32" t="s">
        <v>32612</v>
      </c>
      <c r="E92" s="30"/>
      <c r="F92" s="32" t="s">
        <v>35344</v>
      </c>
      <c r="I92" s="43" t="s">
        <v>39629</v>
      </c>
    </row>
    <row r="93" spans="1:9" ht="94.5" customHeight="1" x14ac:dyDescent="0.25">
      <c r="A93" s="30" t="s">
        <v>18116</v>
      </c>
      <c r="B93" s="30" t="s">
        <v>7392</v>
      </c>
      <c r="C93" s="31" t="s">
        <v>28751</v>
      </c>
      <c r="D93" s="32" t="s">
        <v>32542</v>
      </c>
      <c r="E93" s="30"/>
      <c r="F93" s="32" t="s">
        <v>35344</v>
      </c>
      <c r="I93" s="43" t="s">
        <v>39630</v>
      </c>
    </row>
    <row r="94" spans="1:9" ht="94.5" customHeight="1" x14ac:dyDescent="0.25">
      <c r="A94" s="30" t="s">
        <v>18415</v>
      </c>
      <c r="B94" s="30" t="s">
        <v>7691</v>
      </c>
      <c r="C94" s="31" t="s">
        <v>29050</v>
      </c>
      <c r="D94" s="32" t="s">
        <v>32618</v>
      </c>
      <c r="E94" s="30"/>
      <c r="F94" s="32" t="s">
        <v>35344</v>
      </c>
      <c r="I94" s="43" t="s">
        <v>39631</v>
      </c>
    </row>
    <row r="95" spans="1:9" ht="94.5" customHeight="1" x14ac:dyDescent="0.25">
      <c r="A95" s="30" t="s">
        <v>19310</v>
      </c>
      <c r="B95" s="30" t="s">
        <v>8586</v>
      </c>
      <c r="C95" s="31" t="s">
        <v>29942</v>
      </c>
      <c r="D95" s="32" t="s">
        <v>34051</v>
      </c>
      <c r="E95" s="30"/>
      <c r="F95" s="32" t="s">
        <v>35344</v>
      </c>
      <c r="I95" s="43" t="s">
        <v>39632</v>
      </c>
    </row>
    <row r="96" spans="1:9" ht="94.5" customHeight="1" x14ac:dyDescent="0.25">
      <c r="A96" s="30" t="s">
        <v>19408</v>
      </c>
      <c r="B96" s="30" t="s">
        <v>8684</v>
      </c>
      <c r="C96" s="31" t="s">
        <v>30040</v>
      </c>
      <c r="D96" s="32" t="s">
        <v>34445</v>
      </c>
      <c r="E96" s="30"/>
      <c r="F96" s="32" t="s">
        <v>35344</v>
      </c>
      <c r="I96" s="43" t="s">
        <v>39633</v>
      </c>
    </row>
    <row r="97" spans="1:9" ht="94.5" customHeight="1" x14ac:dyDescent="0.25">
      <c r="A97" s="30" t="s">
        <v>20395</v>
      </c>
      <c r="B97" s="30" t="s">
        <v>9671</v>
      </c>
      <c r="C97" s="31" t="s">
        <v>31022</v>
      </c>
      <c r="D97" s="32" t="s">
        <v>34308</v>
      </c>
      <c r="E97" s="30"/>
      <c r="F97" s="32" t="s">
        <v>35344</v>
      </c>
      <c r="I97" s="43" t="s">
        <v>39634</v>
      </c>
    </row>
    <row r="98" spans="1:9" ht="94.5" customHeight="1" x14ac:dyDescent="0.25">
      <c r="A98" s="30" t="s">
        <v>20396</v>
      </c>
      <c r="B98" s="30" t="s">
        <v>9672</v>
      </c>
      <c r="C98" s="31" t="s">
        <v>31023</v>
      </c>
      <c r="D98" s="32" t="s">
        <v>34252</v>
      </c>
      <c r="E98" s="30"/>
      <c r="F98" s="32" t="s">
        <v>35344</v>
      </c>
      <c r="I98" s="43" t="s">
        <v>39635</v>
      </c>
    </row>
    <row r="99" spans="1:9" ht="94.5" customHeight="1" x14ac:dyDescent="0.25">
      <c r="A99" s="30" t="s">
        <v>20447</v>
      </c>
      <c r="B99" s="30" t="s">
        <v>9723</v>
      </c>
      <c r="C99" s="31" t="s">
        <v>31074</v>
      </c>
      <c r="D99" s="32" t="s">
        <v>34912</v>
      </c>
      <c r="E99" s="30"/>
      <c r="F99" s="32" t="s">
        <v>35344</v>
      </c>
      <c r="I99" s="43" t="s">
        <v>39636</v>
      </c>
    </row>
    <row r="100" spans="1:9" ht="94.5" customHeight="1" x14ac:dyDescent="0.25">
      <c r="A100" s="30" t="s">
        <v>20448</v>
      </c>
      <c r="B100" s="30" t="s">
        <v>9724</v>
      </c>
      <c r="C100" s="31" t="s">
        <v>31075</v>
      </c>
      <c r="D100" s="32" t="s">
        <v>34002</v>
      </c>
      <c r="E100" s="30"/>
      <c r="F100" s="32" t="s">
        <v>35344</v>
      </c>
      <c r="I100" s="43" t="s">
        <v>35477</v>
      </c>
    </row>
    <row r="101" spans="1:9" ht="94.5" customHeight="1" x14ac:dyDescent="0.25">
      <c r="A101" s="30" t="s">
        <v>20449</v>
      </c>
      <c r="B101" s="30" t="s">
        <v>9725</v>
      </c>
      <c r="C101" s="31" t="s">
        <v>31076</v>
      </c>
      <c r="D101" s="32" t="s">
        <v>34409</v>
      </c>
      <c r="E101" s="30"/>
      <c r="F101" s="32" t="s">
        <v>35344</v>
      </c>
      <c r="I101" s="43" t="s">
        <v>39637</v>
      </c>
    </row>
    <row r="102" spans="1:9" ht="94.5" customHeight="1" x14ac:dyDescent="0.25">
      <c r="A102" s="30" t="s">
        <v>20450</v>
      </c>
      <c r="B102" s="30" t="s">
        <v>9726</v>
      </c>
      <c r="C102" s="31" t="s">
        <v>31077</v>
      </c>
      <c r="D102" s="32" t="s">
        <v>34913</v>
      </c>
      <c r="E102" s="30"/>
      <c r="F102" s="32" t="s">
        <v>35344</v>
      </c>
      <c r="I102" s="43" t="s">
        <v>39638</v>
      </c>
    </row>
    <row r="103" spans="1:9" ht="94.5" customHeight="1" x14ac:dyDescent="0.25">
      <c r="A103" s="30" t="s">
        <v>20574</v>
      </c>
      <c r="B103" s="30" t="s">
        <v>9850</v>
      </c>
      <c r="C103" s="31" t="s">
        <v>31201</v>
      </c>
      <c r="D103" s="32" t="s">
        <v>34968</v>
      </c>
      <c r="E103" s="30"/>
      <c r="F103" s="32" t="s">
        <v>35344</v>
      </c>
      <c r="I103" s="43" t="s">
        <v>39639</v>
      </c>
    </row>
    <row r="104" spans="1:9" ht="94.5" customHeight="1" x14ac:dyDescent="0.25">
      <c r="A104" s="30" t="s">
        <v>20655</v>
      </c>
      <c r="B104" s="30" t="s">
        <v>9931</v>
      </c>
      <c r="C104" s="31" t="s">
        <v>31281</v>
      </c>
      <c r="D104" s="32" t="s">
        <v>33226</v>
      </c>
      <c r="E104" s="30"/>
      <c r="F104" s="32" t="s">
        <v>35344</v>
      </c>
      <c r="I104" s="43" t="s">
        <v>39640</v>
      </c>
    </row>
    <row r="105" spans="1:9" ht="94.5" customHeight="1" x14ac:dyDescent="0.25">
      <c r="A105" s="30" t="s">
        <v>20669</v>
      </c>
      <c r="B105" s="30" t="s">
        <v>9945</v>
      </c>
      <c r="C105" s="31" t="s">
        <v>31295</v>
      </c>
      <c r="D105" s="32" t="s">
        <v>34088</v>
      </c>
      <c r="E105" s="30"/>
      <c r="F105" s="32" t="s">
        <v>35344</v>
      </c>
      <c r="I105" s="43" t="s">
        <v>39641</v>
      </c>
    </row>
    <row r="106" spans="1:9" ht="94.5" customHeight="1" x14ac:dyDescent="0.25">
      <c r="A106" s="30" t="s">
        <v>20670</v>
      </c>
      <c r="B106" s="30" t="s">
        <v>9946</v>
      </c>
      <c r="C106" s="31" t="s">
        <v>31296</v>
      </c>
      <c r="D106" s="32" t="s">
        <v>34102</v>
      </c>
      <c r="E106" s="30"/>
      <c r="F106" s="32" t="s">
        <v>35344</v>
      </c>
      <c r="I106" s="43" t="s">
        <v>39642</v>
      </c>
    </row>
    <row r="107" spans="1:9" ht="94.5" customHeight="1" x14ac:dyDescent="0.25">
      <c r="A107" s="30" t="s">
        <v>20671</v>
      </c>
      <c r="B107" s="30" t="s">
        <v>9947</v>
      </c>
      <c r="C107" s="31" t="s">
        <v>31297</v>
      </c>
      <c r="D107" s="32" t="s">
        <v>35005</v>
      </c>
      <c r="E107" s="30"/>
      <c r="F107" s="32" t="s">
        <v>35344</v>
      </c>
      <c r="I107" s="43" t="s">
        <v>39643</v>
      </c>
    </row>
    <row r="108" spans="1:9" ht="94.5" customHeight="1" x14ac:dyDescent="0.25">
      <c r="A108" s="30" t="s">
        <v>20672</v>
      </c>
      <c r="B108" s="30" t="s">
        <v>9948</v>
      </c>
      <c r="C108" s="31" t="s">
        <v>31298</v>
      </c>
      <c r="D108" s="32" t="s">
        <v>34305</v>
      </c>
      <c r="E108" s="30"/>
      <c r="F108" s="32" t="s">
        <v>35344</v>
      </c>
      <c r="I108" s="43" t="s">
        <v>39644</v>
      </c>
    </row>
  </sheetData>
  <sheetProtection algorithmName="SHA-512" hashValue="XLEbSnC/pSg3F8dSyhtdZ+AONL25hZktfYtS5aym2+mRXeua/YVP+0r7ufOy0dhKUYebKwpIUk5ko6AN8cQ89g==" saltValue="lpSCe+5OHwhVUdAKyF9WRw==" spinCount="100000" sheet="1" objects="1" scenarios="1"/>
  <hyperlinks>
    <hyperlink ref="F2" r:id="rId1" xr:uid="{ED76478A-378C-4222-B7D4-1ECC7638A79C}"/>
    <hyperlink ref="D1" location="Index!A1" display="Back Home" xr:uid="{ED6DA4AB-3CED-4EB6-B14C-03E56C551A1E}"/>
  </hyperlinks>
  <pageMargins left="0.7" right="0.7" top="0.75" bottom="0.75" header="0.3" footer="0.3"/>
  <pageSetup orientation="portrait" r:id="rId2"/>
  <drawing r:id="rId3"/>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23FAC-C837-49DA-A1D3-9A0C688BC07A}">
  <sheetPr codeName="Sheet14"/>
  <dimension ref="A1:I33"/>
  <sheetViews>
    <sheetView showGridLines="0" topLeftCell="C1"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18587</v>
      </c>
      <c r="B7" s="30" t="s">
        <v>7863</v>
      </c>
      <c r="C7" s="31" t="s">
        <v>29222</v>
      </c>
      <c r="D7" s="32" t="s">
        <v>34045</v>
      </c>
      <c r="E7" s="30"/>
      <c r="F7" s="32" t="s">
        <v>35358</v>
      </c>
      <c r="I7" s="43" t="s">
        <v>39645</v>
      </c>
    </row>
    <row r="8" spans="1:9" ht="94.5" customHeight="1" x14ac:dyDescent="0.25">
      <c r="A8" s="30" t="s">
        <v>18588</v>
      </c>
      <c r="B8" s="30" t="s">
        <v>7864</v>
      </c>
      <c r="C8" s="31" t="s">
        <v>29223</v>
      </c>
      <c r="D8" s="32" t="s">
        <v>34046</v>
      </c>
      <c r="E8" s="30"/>
      <c r="F8" s="32" t="s">
        <v>35358</v>
      </c>
      <c r="I8" s="43" t="s">
        <v>39646</v>
      </c>
    </row>
    <row r="9" spans="1:9" ht="94.5" customHeight="1" x14ac:dyDescent="0.25">
      <c r="A9" s="30" t="s">
        <v>18589</v>
      </c>
      <c r="B9" s="30" t="s">
        <v>7865</v>
      </c>
      <c r="C9" s="31" t="s">
        <v>29224</v>
      </c>
      <c r="D9" s="32" t="s">
        <v>34047</v>
      </c>
      <c r="E9" s="30"/>
      <c r="F9" s="32" t="s">
        <v>35358</v>
      </c>
      <c r="I9" s="43" t="s">
        <v>39647</v>
      </c>
    </row>
    <row r="10" spans="1:9" ht="94.5" customHeight="1" x14ac:dyDescent="0.25">
      <c r="A10" s="30" t="s">
        <v>18590</v>
      </c>
      <c r="B10" s="30" t="s">
        <v>7866</v>
      </c>
      <c r="C10" s="31" t="s">
        <v>29225</v>
      </c>
      <c r="D10" s="32" t="s">
        <v>34048</v>
      </c>
      <c r="E10" s="30"/>
      <c r="F10" s="32" t="s">
        <v>35358</v>
      </c>
      <c r="I10" s="43" t="s">
        <v>39648</v>
      </c>
    </row>
    <row r="11" spans="1:9" ht="94.5" customHeight="1" x14ac:dyDescent="0.25">
      <c r="A11" s="30" t="s">
        <v>18592</v>
      </c>
      <c r="B11" s="30" t="s">
        <v>7868</v>
      </c>
      <c r="C11" s="31" t="s">
        <v>29227</v>
      </c>
      <c r="D11" s="32" t="s">
        <v>34050</v>
      </c>
      <c r="E11" s="30"/>
      <c r="F11" s="32" t="s">
        <v>35358</v>
      </c>
      <c r="I11" s="43" t="s">
        <v>39649</v>
      </c>
    </row>
    <row r="12" spans="1:9" ht="94.5" customHeight="1" x14ac:dyDescent="0.25">
      <c r="A12" s="30" t="s">
        <v>19035</v>
      </c>
      <c r="B12" s="30" t="s">
        <v>8311</v>
      </c>
      <c r="C12" s="31" t="s">
        <v>29667</v>
      </c>
      <c r="D12" s="32" t="s">
        <v>34223</v>
      </c>
      <c r="E12" s="30"/>
      <c r="F12" s="32" t="s">
        <v>35358</v>
      </c>
      <c r="I12" s="43" t="s">
        <v>39650</v>
      </c>
    </row>
    <row r="13" spans="1:9" ht="94.5" customHeight="1" x14ac:dyDescent="0.25">
      <c r="A13" s="30" t="s">
        <v>19036</v>
      </c>
      <c r="B13" s="30" t="s">
        <v>8312</v>
      </c>
      <c r="C13" s="31" t="s">
        <v>29668</v>
      </c>
      <c r="D13" s="32" t="s">
        <v>34329</v>
      </c>
      <c r="E13" s="30"/>
      <c r="F13" s="32" t="s">
        <v>35358</v>
      </c>
      <c r="I13" s="43" t="s">
        <v>39651</v>
      </c>
    </row>
    <row r="14" spans="1:9" ht="94.5" customHeight="1" x14ac:dyDescent="0.25">
      <c r="A14" s="30" t="s">
        <v>19037</v>
      </c>
      <c r="B14" s="30" t="s">
        <v>8313</v>
      </c>
      <c r="C14" s="31" t="s">
        <v>29669</v>
      </c>
      <c r="D14" s="32" t="s">
        <v>34330</v>
      </c>
      <c r="E14" s="30"/>
      <c r="F14" s="32" t="s">
        <v>35358</v>
      </c>
      <c r="I14" s="43" t="s">
        <v>39652</v>
      </c>
    </row>
    <row r="15" spans="1:9" ht="94.5" customHeight="1" x14ac:dyDescent="0.25">
      <c r="A15" s="30" t="s">
        <v>19117</v>
      </c>
      <c r="B15" s="30" t="s">
        <v>8393</v>
      </c>
      <c r="C15" s="31" t="s">
        <v>29749</v>
      </c>
      <c r="D15" s="32" t="s">
        <v>33452</v>
      </c>
      <c r="E15" s="30"/>
      <c r="F15" s="32" t="s">
        <v>35358</v>
      </c>
      <c r="I15" s="43" t="s">
        <v>39653</v>
      </c>
    </row>
    <row r="16" spans="1:9" ht="94.5" customHeight="1" x14ac:dyDescent="0.25">
      <c r="A16" s="30" t="s">
        <v>19121</v>
      </c>
      <c r="B16" s="30" t="s">
        <v>8397</v>
      </c>
      <c r="C16" s="31" t="s">
        <v>29753</v>
      </c>
      <c r="D16" s="32" t="s">
        <v>33476</v>
      </c>
      <c r="E16" s="30"/>
      <c r="F16" s="32" t="s">
        <v>35358</v>
      </c>
      <c r="I16" s="43" t="s">
        <v>39654</v>
      </c>
    </row>
    <row r="17" spans="1:9" ht="94.5" customHeight="1" x14ac:dyDescent="0.25">
      <c r="A17" s="30" t="s">
        <v>19406</v>
      </c>
      <c r="B17" s="30" t="s">
        <v>8682</v>
      </c>
      <c r="C17" s="31" t="s">
        <v>30038</v>
      </c>
      <c r="D17" s="32" t="s">
        <v>34351</v>
      </c>
      <c r="E17" s="30"/>
      <c r="F17" s="32" t="s">
        <v>35358</v>
      </c>
      <c r="I17" s="43" t="s">
        <v>39655</v>
      </c>
    </row>
    <row r="18" spans="1:9" ht="94.5" customHeight="1" x14ac:dyDescent="0.25">
      <c r="A18" s="30" t="s">
        <v>19407</v>
      </c>
      <c r="B18" s="30" t="s">
        <v>8683</v>
      </c>
      <c r="C18" s="31" t="s">
        <v>30039</v>
      </c>
      <c r="D18" s="32" t="s">
        <v>34445</v>
      </c>
      <c r="E18" s="30"/>
      <c r="F18" s="32" t="s">
        <v>35358</v>
      </c>
      <c r="I18" s="43" t="s">
        <v>39656</v>
      </c>
    </row>
    <row r="19" spans="1:9" ht="94.5" customHeight="1" x14ac:dyDescent="0.25">
      <c r="A19" s="30" t="s">
        <v>19627</v>
      </c>
      <c r="B19" s="30" t="s">
        <v>8903</v>
      </c>
      <c r="C19" s="31" t="s">
        <v>30258</v>
      </c>
      <c r="D19" s="32" t="s">
        <v>34596</v>
      </c>
      <c r="E19" s="30"/>
      <c r="F19" s="32" t="s">
        <v>35358</v>
      </c>
      <c r="I19" s="43" t="s">
        <v>39657</v>
      </c>
    </row>
    <row r="20" spans="1:9" ht="94.5" customHeight="1" x14ac:dyDescent="0.25">
      <c r="A20" s="30" t="s">
        <v>20341</v>
      </c>
      <c r="B20" s="30" t="s">
        <v>9617</v>
      </c>
      <c r="C20" s="31" t="s">
        <v>30968</v>
      </c>
      <c r="D20" s="32" t="s">
        <v>34772</v>
      </c>
      <c r="E20" s="30"/>
      <c r="F20" s="32" t="s">
        <v>35358</v>
      </c>
      <c r="I20" s="43" t="s">
        <v>39658</v>
      </c>
    </row>
    <row r="21" spans="1:9" ht="94.5" customHeight="1" x14ac:dyDescent="0.25">
      <c r="A21" s="30" t="s">
        <v>20342</v>
      </c>
      <c r="B21" s="30" t="s">
        <v>9618</v>
      </c>
      <c r="C21" s="31" t="s">
        <v>30969</v>
      </c>
      <c r="D21" s="32" t="s">
        <v>34772</v>
      </c>
      <c r="E21" s="30"/>
      <c r="F21" s="32" t="s">
        <v>35358</v>
      </c>
      <c r="I21" s="43" t="s">
        <v>39659</v>
      </c>
    </row>
    <row r="22" spans="1:9" ht="94.5" customHeight="1" x14ac:dyDescent="0.25">
      <c r="A22" s="30" t="s">
        <v>20344</v>
      </c>
      <c r="B22" s="30" t="s">
        <v>9620</v>
      </c>
      <c r="C22" s="31" t="s">
        <v>30971</v>
      </c>
      <c r="D22" s="32" t="s">
        <v>34547</v>
      </c>
      <c r="E22" s="30"/>
      <c r="F22" s="32" t="s">
        <v>35358</v>
      </c>
      <c r="I22" s="43" t="s">
        <v>39660</v>
      </c>
    </row>
    <row r="23" spans="1:9" ht="94.5" customHeight="1" x14ac:dyDescent="0.25">
      <c r="A23" s="30" t="s">
        <v>20345</v>
      </c>
      <c r="B23" s="30" t="s">
        <v>9621</v>
      </c>
      <c r="C23" s="31" t="s">
        <v>30972</v>
      </c>
      <c r="D23" s="32" t="s">
        <v>34341</v>
      </c>
      <c r="E23" s="30"/>
      <c r="F23" s="32" t="s">
        <v>35358</v>
      </c>
      <c r="I23" s="43" t="s">
        <v>39661</v>
      </c>
    </row>
    <row r="24" spans="1:9" ht="94.5" customHeight="1" x14ac:dyDescent="0.25">
      <c r="A24" s="30" t="s">
        <v>20387</v>
      </c>
      <c r="B24" s="30" t="s">
        <v>9663</v>
      </c>
      <c r="C24" s="31" t="s">
        <v>31014</v>
      </c>
      <c r="D24" s="32" t="s">
        <v>34446</v>
      </c>
      <c r="E24" s="30"/>
      <c r="F24" s="32" t="s">
        <v>35358</v>
      </c>
      <c r="I24" s="43" t="s">
        <v>39662</v>
      </c>
    </row>
    <row r="25" spans="1:9" ht="94.5" customHeight="1" x14ac:dyDescent="0.25">
      <c r="A25" s="30" t="s">
        <v>20422</v>
      </c>
      <c r="B25" s="30" t="s">
        <v>9698</v>
      </c>
      <c r="C25" s="31" t="s">
        <v>31049</v>
      </c>
      <c r="D25" s="32" t="s">
        <v>34897</v>
      </c>
      <c r="E25" s="30"/>
      <c r="F25" s="32" t="s">
        <v>35358</v>
      </c>
      <c r="I25" s="43" t="s">
        <v>39663</v>
      </c>
    </row>
    <row r="26" spans="1:9" ht="94.5" customHeight="1" x14ac:dyDescent="0.25">
      <c r="A26" s="30" t="s">
        <v>20429</v>
      </c>
      <c r="B26" s="30" t="s">
        <v>9705</v>
      </c>
      <c r="C26" s="31" t="s">
        <v>31056</v>
      </c>
      <c r="D26" s="32" t="s">
        <v>34903</v>
      </c>
      <c r="E26" s="30"/>
      <c r="F26" s="32" t="s">
        <v>35358</v>
      </c>
      <c r="I26" s="43" t="s">
        <v>39664</v>
      </c>
    </row>
    <row r="27" spans="1:9" ht="94.5" customHeight="1" x14ac:dyDescent="0.25">
      <c r="A27" s="30" t="s">
        <v>20451</v>
      </c>
      <c r="B27" s="30" t="s">
        <v>9727</v>
      </c>
      <c r="C27" s="31" t="s">
        <v>31078</v>
      </c>
      <c r="D27" s="32" t="s">
        <v>34371</v>
      </c>
      <c r="E27" s="30"/>
      <c r="F27" s="32" t="s">
        <v>35358</v>
      </c>
      <c r="I27" s="43" t="s">
        <v>39665</v>
      </c>
    </row>
    <row r="28" spans="1:9" ht="94.5" customHeight="1" x14ac:dyDescent="0.25">
      <c r="A28" s="30" t="s">
        <v>20484</v>
      </c>
      <c r="B28" s="30" t="s">
        <v>9760</v>
      </c>
      <c r="C28" s="31" t="s">
        <v>31111</v>
      </c>
      <c r="D28" s="32" t="s">
        <v>34929</v>
      </c>
      <c r="E28" s="30"/>
      <c r="F28" s="32" t="s">
        <v>35358</v>
      </c>
      <c r="I28" s="43" t="s">
        <v>39666</v>
      </c>
    </row>
    <row r="29" spans="1:9" ht="94.5" customHeight="1" x14ac:dyDescent="0.25">
      <c r="A29" s="30" t="s">
        <v>20660</v>
      </c>
      <c r="B29" s="30" t="s">
        <v>9936</v>
      </c>
      <c r="C29" s="31" t="s">
        <v>31286</v>
      </c>
      <c r="D29" s="32" t="s">
        <v>34164</v>
      </c>
      <c r="E29" s="30"/>
      <c r="F29" s="32" t="s">
        <v>35358</v>
      </c>
      <c r="I29" s="43" t="s">
        <v>39667</v>
      </c>
    </row>
    <row r="30" spans="1:9" ht="94.5" customHeight="1" x14ac:dyDescent="0.25">
      <c r="A30" s="30" t="s">
        <v>20661</v>
      </c>
      <c r="B30" s="30" t="s">
        <v>9937</v>
      </c>
      <c r="C30" s="31" t="s">
        <v>31287</v>
      </c>
      <c r="D30" s="32" t="s">
        <v>35000</v>
      </c>
      <c r="E30" s="30"/>
      <c r="F30" s="32" t="s">
        <v>35358</v>
      </c>
      <c r="I30" s="43" t="s">
        <v>39668</v>
      </c>
    </row>
    <row r="31" spans="1:9" ht="94.5" customHeight="1" x14ac:dyDescent="0.25">
      <c r="A31" s="30" t="s">
        <v>20662</v>
      </c>
      <c r="B31" s="30" t="s">
        <v>9938</v>
      </c>
      <c r="C31" s="31" t="s">
        <v>31288</v>
      </c>
      <c r="D31" s="32" t="s">
        <v>35001</v>
      </c>
      <c r="E31" s="30"/>
      <c r="F31" s="32" t="s">
        <v>35358</v>
      </c>
      <c r="I31" s="43" t="s">
        <v>39669</v>
      </c>
    </row>
    <row r="32" spans="1:9" ht="94.5" customHeight="1" x14ac:dyDescent="0.25">
      <c r="A32" s="30" t="s">
        <v>20932</v>
      </c>
      <c r="B32" s="30" t="s">
        <v>10208</v>
      </c>
      <c r="C32" s="31" t="s">
        <v>31558</v>
      </c>
      <c r="D32" s="32" t="s">
        <v>34068</v>
      </c>
      <c r="E32" s="30"/>
      <c r="F32" s="32" t="s">
        <v>35358</v>
      </c>
      <c r="I32" s="43" t="s">
        <v>36026</v>
      </c>
    </row>
    <row r="33" spans="1:9" ht="94.5" customHeight="1" x14ac:dyDescent="0.25">
      <c r="A33" s="30" t="s">
        <v>21321</v>
      </c>
      <c r="B33" s="30" t="s">
        <v>10597</v>
      </c>
      <c r="C33" s="31" t="s">
        <v>31941</v>
      </c>
      <c r="D33" s="32" t="s">
        <v>35252</v>
      </c>
      <c r="E33" s="30"/>
      <c r="F33" s="32" t="s">
        <v>35358</v>
      </c>
      <c r="I33" s="43" t="s">
        <v>39670</v>
      </c>
    </row>
  </sheetData>
  <sheetProtection algorithmName="SHA-512" hashValue="+q/YRN3rxxDl4JLq8m6F+KIy5U78YDdqwdS2rTRO6ath8VKBJz1vkZkKZwp0XHGgKuaF+9onwsyCwMbAjfU7VA==" saltValue="C4yFlUSXGuKxVbHN9Koq9A==" spinCount="100000" sheet="1" objects="1" scenarios="1"/>
  <hyperlinks>
    <hyperlink ref="F2" r:id="rId1" xr:uid="{A054AEF3-7F6A-4B01-8C6A-9B821DCF4D00}"/>
    <hyperlink ref="D1" location="Index!A1" display="Back Home" xr:uid="{B91FF1B1-3EF5-431B-B788-3B0FA578055D}"/>
  </hyperlinks>
  <pageMargins left="0.7" right="0.7" top="0.75" bottom="0.75" header="0.3" footer="0.3"/>
  <pageSetup orientation="portrait" r:id="rId2"/>
  <drawing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8DE31-A109-449B-9B1A-847100970455}">
  <sheetPr codeName="Sheet15"/>
  <dimension ref="A1:I169"/>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16724</v>
      </c>
      <c r="B7" s="30" t="s">
        <v>5999</v>
      </c>
      <c r="C7" s="31" t="s">
        <v>27376</v>
      </c>
      <c r="D7" s="32" t="s">
        <v>33569</v>
      </c>
      <c r="E7" s="30"/>
      <c r="F7" s="32" t="s">
        <v>35350</v>
      </c>
      <c r="I7" s="43" t="s">
        <v>39671</v>
      </c>
    </row>
    <row r="8" spans="1:9" ht="94.5" customHeight="1" x14ac:dyDescent="0.25">
      <c r="A8" s="30" t="s">
        <v>16728</v>
      </c>
      <c r="B8" s="30" t="s">
        <v>6003</v>
      </c>
      <c r="C8" s="31" t="s">
        <v>27380</v>
      </c>
      <c r="D8" s="32" t="s">
        <v>33570</v>
      </c>
      <c r="E8" s="30"/>
      <c r="F8" s="32" t="s">
        <v>35350</v>
      </c>
      <c r="I8" s="43" t="s">
        <v>39672</v>
      </c>
    </row>
    <row r="9" spans="1:9" ht="94.5" customHeight="1" x14ac:dyDescent="0.25">
      <c r="A9" s="30" t="s">
        <v>16730</v>
      </c>
      <c r="B9" s="30" t="s">
        <v>6005</v>
      </c>
      <c r="C9" s="31" t="s">
        <v>27382</v>
      </c>
      <c r="D9" s="32" t="s">
        <v>33567</v>
      </c>
      <c r="E9" s="30"/>
      <c r="F9" s="32" t="s">
        <v>35350</v>
      </c>
      <c r="I9" s="43" t="s">
        <v>39673</v>
      </c>
    </row>
    <row r="10" spans="1:9" ht="94.5" customHeight="1" x14ac:dyDescent="0.25">
      <c r="A10" s="30" t="s">
        <v>16734</v>
      </c>
      <c r="B10" s="30" t="s">
        <v>6009</v>
      </c>
      <c r="C10" s="31" t="s">
        <v>27386</v>
      </c>
      <c r="D10" s="32" t="s">
        <v>32223</v>
      </c>
      <c r="E10" s="30"/>
      <c r="F10" s="32" t="s">
        <v>35350</v>
      </c>
      <c r="I10" s="43" t="s">
        <v>39674</v>
      </c>
    </row>
    <row r="11" spans="1:9" ht="94.5" customHeight="1" x14ac:dyDescent="0.25">
      <c r="A11" s="30" t="s">
        <v>16741</v>
      </c>
      <c r="B11" s="30" t="s">
        <v>6016</v>
      </c>
      <c r="C11" s="31" t="s">
        <v>27393</v>
      </c>
      <c r="D11" s="32" t="s">
        <v>33578</v>
      </c>
      <c r="E11" s="30"/>
      <c r="F11" s="32" t="s">
        <v>35350</v>
      </c>
      <c r="I11" s="43" t="s">
        <v>39675</v>
      </c>
    </row>
    <row r="12" spans="1:9" ht="94.5" customHeight="1" x14ac:dyDescent="0.25">
      <c r="A12" s="30" t="s">
        <v>16742</v>
      </c>
      <c r="B12" s="30" t="s">
        <v>6017</v>
      </c>
      <c r="C12" s="31" t="s">
        <v>27394</v>
      </c>
      <c r="D12" s="32" t="s">
        <v>33579</v>
      </c>
      <c r="E12" s="30"/>
      <c r="F12" s="32" t="s">
        <v>35350</v>
      </c>
      <c r="I12" s="43" t="s">
        <v>39676</v>
      </c>
    </row>
    <row r="13" spans="1:9" ht="94.5" customHeight="1" x14ac:dyDescent="0.25">
      <c r="A13" s="30" t="s">
        <v>16760</v>
      </c>
      <c r="B13" s="30" t="s">
        <v>6035</v>
      </c>
      <c r="C13" s="31" t="s">
        <v>27412</v>
      </c>
      <c r="D13" s="32" t="s">
        <v>33584</v>
      </c>
      <c r="E13" s="30"/>
      <c r="F13" s="32" t="s">
        <v>35350</v>
      </c>
      <c r="I13" s="43" t="s">
        <v>39677</v>
      </c>
    </row>
    <row r="14" spans="1:9" ht="94.5" customHeight="1" x14ac:dyDescent="0.25">
      <c r="A14" s="30" t="s">
        <v>16765</v>
      </c>
      <c r="B14" s="30" t="s">
        <v>6040</v>
      </c>
      <c r="C14" s="31" t="s">
        <v>27417</v>
      </c>
      <c r="D14" s="32" t="s">
        <v>33585</v>
      </c>
      <c r="E14" s="30"/>
      <c r="F14" s="32" t="s">
        <v>35350</v>
      </c>
      <c r="I14" s="43" t="s">
        <v>39678</v>
      </c>
    </row>
    <row r="15" spans="1:9" ht="94.5" customHeight="1" x14ac:dyDescent="0.25">
      <c r="A15" s="30" t="s">
        <v>16766</v>
      </c>
      <c r="B15" s="30" t="s">
        <v>6041</v>
      </c>
      <c r="C15" s="31" t="s">
        <v>27418</v>
      </c>
      <c r="D15" s="32" t="s">
        <v>33585</v>
      </c>
      <c r="E15" s="30"/>
      <c r="F15" s="32" t="s">
        <v>35350</v>
      </c>
      <c r="I15" s="43" t="s">
        <v>39679</v>
      </c>
    </row>
    <row r="16" spans="1:9" ht="94.5" customHeight="1" x14ac:dyDescent="0.25">
      <c r="A16" s="30" t="s">
        <v>16776</v>
      </c>
      <c r="B16" s="30" t="s">
        <v>6051</v>
      </c>
      <c r="C16" s="31" t="s">
        <v>27428</v>
      </c>
      <c r="D16" s="32" t="s">
        <v>33586</v>
      </c>
      <c r="E16" s="30"/>
      <c r="F16" s="32" t="s">
        <v>35350</v>
      </c>
      <c r="I16" s="43" t="s">
        <v>39680</v>
      </c>
    </row>
    <row r="17" spans="1:9" ht="94.5" customHeight="1" x14ac:dyDescent="0.25">
      <c r="A17" s="30" t="s">
        <v>16777</v>
      </c>
      <c r="B17" s="30" t="s">
        <v>6052</v>
      </c>
      <c r="C17" s="31" t="s">
        <v>27429</v>
      </c>
      <c r="D17" s="32" t="s">
        <v>33586</v>
      </c>
      <c r="E17" s="30"/>
      <c r="F17" s="32" t="s">
        <v>35350</v>
      </c>
      <c r="I17" s="43" t="s">
        <v>39681</v>
      </c>
    </row>
    <row r="18" spans="1:9" ht="94.5" customHeight="1" x14ac:dyDescent="0.25">
      <c r="A18" s="30" t="s">
        <v>16807</v>
      </c>
      <c r="B18" s="30" t="s">
        <v>6082</v>
      </c>
      <c r="C18" s="31" t="s">
        <v>27459</v>
      </c>
      <c r="D18" s="32" t="s">
        <v>33600</v>
      </c>
      <c r="E18" s="30"/>
      <c r="F18" s="32" t="s">
        <v>35350</v>
      </c>
      <c r="I18" s="43" t="s">
        <v>39682</v>
      </c>
    </row>
    <row r="19" spans="1:9" ht="94.5" customHeight="1" x14ac:dyDescent="0.25">
      <c r="A19" s="30" t="s">
        <v>16808</v>
      </c>
      <c r="B19" s="30" t="s">
        <v>6083</v>
      </c>
      <c r="C19" s="31" t="s">
        <v>27460</v>
      </c>
      <c r="D19" s="32" t="s">
        <v>33600</v>
      </c>
      <c r="E19" s="30"/>
      <c r="F19" s="32" t="s">
        <v>35350</v>
      </c>
      <c r="I19" s="43" t="s">
        <v>39683</v>
      </c>
    </row>
    <row r="20" spans="1:9" ht="94.5" customHeight="1" x14ac:dyDescent="0.25">
      <c r="A20" s="30" t="s">
        <v>16809</v>
      </c>
      <c r="B20" s="30" t="s">
        <v>6084</v>
      </c>
      <c r="C20" s="31" t="s">
        <v>27461</v>
      </c>
      <c r="D20" s="32" t="s">
        <v>33600</v>
      </c>
      <c r="E20" s="30"/>
      <c r="F20" s="32" t="s">
        <v>35350</v>
      </c>
      <c r="I20" s="43" t="s">
        <v>39684</v>
      </c>
    </row>
    <row r="21" spans="1:9" ht="94.5" customHeight="1" x14ac:dyDescent="0.25">
      <c r="A21" s="30" t="s">
        <v>16810</v>
      </c>
      <c r="B21" s="30" t="s">
        <v>6085</v>
      </c>
      <c r="C21" s="31" t="s">
        <v>27462</v>
      </c>
      <c r="D21" s="32" t="s">
        <v>33601</v>
      </c>
      <c r="E21" s="30"/>
      <c r="F21" s="32" t="s">
        <v>35350</v>
      </c>
      <c r="I21" s="43" t="s">
        <v>39685</v>
      </c>
    </row>
    <row r="22" spans="1:9" ht="94.5" customHeight="1" x14ac:dyDescent="0.25">
      <c r="A22" s="30" t="s">
        <v>16811</v>
      </c>
      <c r="B22" s="30" t="s">
        <v>6086</v>
      </c>
      <c r="C22" s="31" t="s">
        <v>27463</v>
      </c>
      <c r="D22" s="32" t="s">
        <v>33601</v>
      </c>
      <c r="E22" s="30"/>
      <c r="F22" s="32" t="s">
        <v>35350</v>
      </c>
      <c r="I22" s="43" t="s">
        <v>39686</v>
      </c>
    </row>
    <row r="23" spans="1:9" ht="94.5" customHeight="1" x14ac:dyDescent="0.25">
      <c r="A23" s="30" t="s">
        <v>16812</v>
      </c>
      <c r="B23" s="30" t="s">
        <v>6087</v>
      </c>
      <c r="C23" s="31" t="s">
        <v>27464</v>
      </c>
      <c r="D23" s="32" t="s">
        <v>33601</v>
      </c>
      <c r="E23" s="30"/>
      <c r="F23" s="32" t="s">
        <v>35350</v>
      </c>
      <c r="I23" s="43" t="s">
        <v>39687</v>
      </c>
    </row>
    <row r="24" spans="1:9" ht="94.5" customHeight="1" x14ac:dyDescent="0.25">
      <c r="A24" s="30" t="s">
        <v>16813</v>
      </c>
      <c r="B24" s="30" t="s">
        <v>6088</v>
      </c>
      <c r="C24" s="31" t="s">
        <v>27465</v>
      </c>
      <c r="D24" s="32" t="s">
        <v>33601</v>
      </c>
      <c r="E24" s="30"/>
      <c r="F24" s="32" t="s">
        <v>35350</v>
      </c>
      <c r="I24" s="43" t="s">
        <v>39688</v>
      </c>
    </row>
    <row r="25" spans="1:9" ht="94.5" customHeight="1" x14ac:dyDescent="0.25">
      <c r="A25" s="30" t="s">
        <v>16822</v>
      </c>
      <c r="B25" s="30" t="s">
        <v>6097</v>
      </c>
      <c r="C25" s="31" t="s">
        <v>27474</v>
      </c>
      <c r="D25" s="32" t="s">
        <v>33547</v>
      </c>
      <c r="E25" s="30"/>
      <c r="F25" s="32" t="s">
        <v>35350</v>
      </c>
      <c r="I25" s="43" t="s">
        <v>39689</v>
      </c>
    </row>
    <row r="26" spans="1:9" ht="94.5" customHeight="1" x14ac:dyDescent="0.25">
      <c r="A26" s="30" t="s">
        <v>16832</v>
      </c>
      <c r="B26" s="30" t="s">
        <v>6107</v>
      </c>
      <c r="C26" s="31" t="s">
        <v>27484</v>
      </c>
      <c r="D26" s="32" t="s">
        <v>33610</v>
      </c>
      <c r="E26" s="30"/>
      <c r="F26" s="32" t="s">
        <v>35350</v>
      </c>
      <c r="I26" s="43" t="s">
        <v>39690</v>
      </c>
    </row>
    <row r="27" spans="1:9" ht="94.5" customHeight="1" x14ac:dyDescent="0.25">
      <c r="A27" s="30" t="s">
        <v>16862</v>
      </c>
      <c r="B27" s="30" t="s">
        <v>6137</v>
      </c>
      <c r="C27" s="31" t="s">
        <v>27514</v>
      </c>
      <c r="D27" s="32" t="s">
        <v>33477</v>
      </c>
      <c r="E27" s="30"/>
      <c r="F27" s="32" t="s">
        <v>35350</v>
      </c>
      <c r="I27" s="43" t="s">
        <v>39691</v>
      </c>
    </row>
    <row r="28" spans="1:9" ht="94.5" customHeight="1" x14ac:dyDescent="0.25">
      <c r="A28" s="30" t="s">
        <v>16863</v>
      </c>
      <c r="B28" s="30" t="s">
        <v>6138</v>
      </c>
      <c r="C28" s="31" t="s">
        <v>27515</v>
      </c>
      <c r="D28" s="32" t="s">
        <v>33550</v>
      </c>
      <c r="E28" s="30"/>
      <c r="F28" s="32" t="s">
        <v>35350</v>
      </c>
      <c r="I28" s="43" t="s">
        <v>39692</v>
      </c>
    </row>
    <row r="29" spans="1:9" ht="94.5" customHeight="1" x14ac:dyDescent="0.25">
      <c r="A29" s="30" t="s">
        <v>16864</v>
      </c>
      <c r="B29" s="30" t="s">
        <v>6139</v>
      </c>
      <c r="C29" s="31" t="s">
        <v>27516</v>
      </c>
      <c r="D29" s="32" t="s">
        <v>33621</v>
      </c>
      <c r="E29" s="30"/>
      <c r="F29" s="32" t="s">
        <v>35350</v>
      </c>
      <c r="I29" s="43" t="s">
        <v>39693</v>
      </c>
    </row>
    <row r="30" spans="1:9" ht="94.5" customHeight="1" x14ac:dyDescent="0.25">
      <c r="A30" s="30" t="s">
        <v>16865</v>
      </c>
      <c r="B30" s="30" t="s">
        <v>6140</v>
      </c>
      <c r="C30" s="31" t="s">
        <v>27517</v>
      </c>
      <c r="D30" s="32" t="s">
        <v>33621</v>
      </c>
      <c r="E30" s="30"/>
      <c r="F30" s="32" t="s">
        <v>35350</v>
      </c>
      <c r="I30" s="43" t="s">
        <v>39694</v>
      </c>
    </row>
    <row r="31" spans="1:9" ht="94.5" customHeight="1" x14ac:dyDescent="0.25">
      <c r="A31" s="30" t="s">
        <v>16866</v>
      </c>
      <c r="B31" s="30" t="s">
        <v>6141</v>
      </c>
      <c r="C31" s="31" t="s">
        <v>27518</v>
      </c>
      <c r="D31" s="32" t="s">
        <v>33621</v>
      </c>
      <c r="E31" s="30"/>
      <c r="F31" s="32" t="s">
        <v>35350</v>
      </c>
      <c r="I31" s="43" t="s">
        <v>39695</v>
      </c>
    </row>
    <row r="32" spans="1:9" ht="94.5" customHeight="1" x14ac:dyDescent="0.25">
      <c r="A32" s="30" t="s">
        <v>16867</v>
      </c>
      <c r="B32" s="30" t="s">
        <v>6142</v>
      </c>
      <c r="C32" s="31" t="s">
        <v>27519</v>
      </c>
      <c r="D32" s="32" t="s">
        <v>33622</v>
      </c>
      <c r="E32" s="30"/>
      <c r="F32" s="32" t="s">
        <v>35350</v>
      </c>
      <c r="I32" s="43" t="s">
        <v>39696</v>
      </c>
    </row>
    <row r="33" spans="1:9" ht="94.5" customHeight="1" x14ac:dyDescent="0.25">
      <c r="A33" s="30" t="s">
        <v>16868</v>
      </c>
      <c r="B33" s="30" t="s">
        <v>6143</v>
      </c>
      <c r="C33" s="31" t="s">
        <v>27520</v>
      </c>
      <c r="D33" s="32" t="s">
        <v>33622</v>
      </c>
      <c r="E33" s="30"/>
      <c r="F33" s="32" t="s">
        <v>35350</v>
      </c>
      <c r="I33" s="43" t="s">
        <v>39697</v>
      </c>
    </row>
    <row r="34" spans="1:9" ht="94.5" customHeight="1" x14ac:dyDescent="0.25">
      <c r="A34" s="30" t="s">
        <v>16869</v>
      </c>
      <c r="B34" s="30" t="s">
        <v>6144</v>
      </c>
      <c r="C34" s="31" t="s">
        <v>27521</v>
      </c>
      <c r="D34" s="32" t="s">
        <v>33622</v>
      </c>
      <c r="E34" s="30"/>
      <c r="F34" s="32" t="s">
        <v>35350</v>
      </c>
      <c r="I34" s="43" t="s">
        <v>39698</v>
      </c>
    </row>
    <row r="35" spans="1:9" ht="94.5" customHeight="1" x14ac:dyDescent="0.25">
      <c r="A35" s="30" t="s">
        <v>16870</v>
      </c>
      <c r="B35" s="30" t="s">
        <v>6145</v>
      </c>
      <c r="C35" s="31" t="s">
        <v>27522</v>
      </c>
      <c r="D35" s="32" t="s">
        <v>33623</v>
      </c>
      <c r="E35" s="30"/>
      <c r="F35" s="32" t="s">
        <v>35350</v>
      </c>
      <c r="I35" s="43" t="s">
        <v>39699</v>
      </c>
    </row>
    <row r="36" spans="1:9" ht="94.5" customHeight="1" x14ac:dyDescent="0.25">
      <c r="A36" s="30" t="s">
        <v>16871</v>
      </c>
      <c r="B36" s="30" t="s">
        <v>6146</v>
      </c>
      <c r="C36" s="31" t="s">
        <v>27523</v>
      </c>
      <c r="D36" s="32" t="s">
        <v>33623</v>
      </c>
      <c r="E36" s="30"/>
      <c r="F36" s="32" t="s">
        <v>35350</v>
      </c>
      <c r="I36" s="43" t="s">
        <v>39700</v>
      </c>
    </row>
    <row r="37" spans="1:9" ht="94.5" customHeight="1" x14ac:dyDescent="0.25">
      <c r="A37" s="30" t="s">
        <v>16956</v>
      </c>
      <c r="B37" s="30" t="s">
        <v>6231</v>
      </c>
      <c r="C37" s="31" t="s">
        <v>27608</v>
      </c>
      <c r="D37" s="32" t="s">
        <v>33659</v>
      </c>
      <c r="E37" s="30"/>
      <c r="F37" s="32" t="s">
        <v>35350</v>
      </c>
      <c r="I37" s="43" t="s">
        <v>39701</v>
      </c>
    </row>
    <row r="38" spans="1:9" ht="94.5" customHeight="1" x14ac:dyDescent="0.25">
      <c r="A38" s="30" t="s">
        <v>16957</v>
      </c>
      <c r="B38" s="30" t="s">
        <v>6232</v>
      </c>
      <c r="C38" s="31" t="s">
        <v>27609</v>
      </c>
      <c r="D38" s="32" t="s">
        <v>33659</v>
      </c>
      <c r="E38" s="30"/>
      <c r="F38" s="32" t="s">
        <v>35350</v>
      </c>
      <c r="I38" s="43" t="s">
        <v>39702</v>
      </c>
    </row>
    <row r="39" spans="1:9" ht="94.5" customHeight="1" x14ac:dyDescent="0.25">
      <c r="A39" s="30" t="s">
        <v>16958</v>
      </c>
      <c r="B39" s="30" t="s">
        <v>6233</v>
      </c>
      <c r="C39" s="31" t="s">
        <v>27610</v>
      </c>
      <c r="D39" s="32" t="s">
        <v>33659</v>
      </c>
      <c r="E39" s="30"/>
      <c r="F39" s="32" t="s">
        <v>35350</v>
      </c>
      <c r="I39" s="43" t="s">
        <v>39703</v>
      </c>
    </row>
    <row r="40" spans="1:9" ht="94.5" customHeight="1" x14ac:dyDescent="0.25">
      <c r="A40" s="30" t="s">
        <v>16959</v>
      </c>
      <c r="B40" s="30" t="s">
        <v>6234</v>
      </c>
      <c r="C40" s="31" t="s">
        <v>27611</v>
      </c>
      <c r="D40" s="32" t="s">
        <v>33659</v>
      </c>
      <c r="E40" s="30"/>
      <c r="F40" s="32" t="s">
        <v>35350</v>
      </c>
      <c r="I40" s="43" t="s">
        <v>39704</v>
      </c>
    </row>
    <row r="41" spans="1:9" ht="94.5" customHeight="1" x14ac:dyDescent="0.25">
      <c r="A41" s="30" t="s">
        <v>16991</v>
      </c>
      <c r="B41" s="30" t="s">
        <v>6266</v>
      </c>
      <c r="C41" s="31" t="s">
        <v>27643</v>
      </c>
      <c r="D41" s="32" t="s">
        <v>33635</v>
      </c>
      <c r="E41" s="30"/>
      <c r="F41" s="32" t="s">
        <v>35350</v>
      </c>
      <c r="I41" s="43" t="s">
        <v>35478</v>
      </c>
    </row>
    <row r="42" spans="1:9" ht="94.5" customHeight="1" x14ac:dyDescent="0.25">
      <c r="A42" s="30" t="s">
        <v>16995</v>
      </c>
      <c r="B42" s="30" t="s">
        <v>6270</v>
      </c>
      <c r="C42" s="31" t="s">
        <v>27647</v>
      </c>
      <c r="D42" s="32" t="s">
        <v>33584</v>
      </c>
      <c r="E42" s="30"/>
      <c r="F42" s="32" t="s">
        <v>35350</v>
      </c>
      <c r="I42" s="43" t="s">
        <v>35479</v>
      </c>
    </row>
    <row r="43" spans="1:9" ht="94.5" customHeight="1" x14ac:dyDescent="0.25">
      <c r="A43" s="30" t="s">
        <v>16999</v>
      </c>
      <c r="B43" s="30" t="s">
        <v>6274</v>
      </c>
      <c r="C43" s="31" t="s">
        <v>27651</v>
      </c>
      <c r="D43" s="32" t="s">
        <v>33646</v>
      </c>
      <c r="E43" s="30"/>
      <c r="F43" s="32" t="s">
        <v>35350</v>
      </c>
      <c r="I43" s="43" t="s">
        <v>39705</v>
      </c>
    </row>
    <row r="44" spans="1:9" ht="94.5" customHeight="1" x14ac:dyDescent="0.25">
      <c r="A44" s="30" t="s">
        <v>17022</v>
      </c>
      <c r="B44" s="30" t="s">
        <v>6297</v>
      </c>
      <c r="C44" s="31" t="s">
        <v>27674</v>
      </c>
      <c r="D44" s="32" t="s">
        <v>33678</v>
      </c>
      <c r="E44" s="30"/>
      <c r="F44" s="32" t="s">
        <v>35350</v>
      </c>
      <c r="I44" s="43" t="s">
        <v>35480</v>
      </c>
    </row>
    <row r="45" spans="1:9" ht="94.5" customHeight="1" x14ac:dyDescent="0.25">
      <c r="A45" s="30" t="s">
        <v>17023</v>
      </c>
      <c r="B45" s="30" t="s">
        <v>6298</v>
      </c>
      <c r="C45" s="31" t="s">
        <v>27675</v>
      </c>
      <c r="D45" s="32" t="s">
        <v>33679</v>
      </c>
      <c r="E45" s="30"/>
      <c r="F45" s="32" t="s">
        <v>35350</v>
      </c>
      <c r="I45" s="43" t="s">
        <v>35481</v>
      </c>
    </row>
    <row r="46" spans="1:9" ht="94.5" customHeight="1" x14ac:dyDescent="0.25">
      <c r="A46" s="30" t="s">
        <v>17046</v>
      </c>
      <c r="B46" s="30" t="s">
        <v>6321</v>
      </c>
      <c r="C46" s="31" t="s">
        <v>27698</v>
      </c>
      <c r="D46" s="32" t="s">
        <v>32885</v>
      </c>
      <c r="E46" s="30"/>
      <c r="F46" s="32" t="s">
        <v>35350</v>
      </c>
      <c r="I46" s="43" t="s">
        <v>39706</v>
      </c>
    </row>
    <row r="47" spans="1:9" ht="94.5" customHeight="1" x14ac:dyDescent="0.25">
      <c r="A47" s="30" t="s">
        <v>17047</v>
      </c>
      <c r="B47" s="30" t="s">
        <v>6322</v>
      </c>
      <c r="C47" s="31" t="s">
        <v>27699</v>
      </c>
      <c r="D47" s="32" t="s">
        <v>33691</v>
      </c>
      <c r="E47" s="30"/>
      <c r="F47" s="32" t="s">
        <v>35350</v>
      </c>
      <c r="I47" s="43" t="s">
        <v>39707</v>
      </c>
    </row>
    <row r="48" spans="1:9" ht="94.5" customHeight="1" x14ac:dyDescent="0.25">
      <c r="A48" s="30" t="s">
        <v>17048</v>
      </c>
      <c r="B48" s="30" t="s">
        <v>6323</v>
      </c>
      <c r="C48" s="31" t="s">
        <v>27700</v>
      </c>
      <c r="D48" s="32" t="s">
        <v>33547</v>
      </c>
      <c r="E48" s="30"/>
      <c r="F48" s="32" t="s">
        <v>35350</v>
      </c>
      <c r="I48" s="43" t="s">
        <v>39708</v>
      </c>
    </row>
    <row r="49" spans="1:9" ht="94.5" customHeight="1" x14ac:dyDescent="0.25">
      <c r="A49" s="30" t="s">
        <v>17049</v>
      </c>
      <c r="B49" s="30" t="s">
        <v>6324</v>
      </c>
      <c r="C49" s="31" t="s">
        <v>27701</v>
      </c>
      <c r="D49" s="32" t="s">
        <v>33549</v>
      </c>
      <c r="E49" s="30"/>
      <c r="F49" s="32" t="s">
        <v>35350</v>
      </c>
      <c r="I49" s="43" t="s">
        <v>39709</v>
      </c>
    </row>
    <row r="50" spans="1:9" ht="94.5" customHeight="1" x14ac:dyDescent="0.25">
      <c r="A50" s="30" t="s">
        <v>17053</v>
      </c>
      <c r="B50" s="30" t="s">
        <v>6328</v>
      </c>
      <c r="C50" s="31" t="s">
        <v>27705</v>
      </c>
      <c r="D50" s="32" t="s">
        <v>33478</v>
      </c>
      <c r="E50" s="30"/>
      <c r="F50" s="32" t="s">
        <v>35350</v>
      </c>
      <c r="I50" s="43" t="s">
        <v>39710</v>
      </c>
    </row>
    <row r="51" spans="1:9" ht="94.5" customHeight="1" x14ac:dyDescent="0.25">
      <c r="A51" s="30" t="s">
        <v>17054</v>
      </c>
      <c r="B51" s="30" t="s">
        <v>6329</v>
      </c>
      <c r="C51" s="31" t="s">
        <v>27706</v>
      </c>
      <c r="D51" s="32" t="s">
        <v>32885</v>
      </c>
      <c r="E51" s="30"/>
      <c r="F51" s="32" t="s">
        <v>35350</v>
      </c>
      <c r="I51" s="43" t="s">
        <v>39711</v>
      </c>
    </row>
    <row r="52" spans="1:9" ht="94.5" customHeight="1" x14ac:dyDescent="0.25">
      <c r="A52" s="30" t="s">
        <v>17056</v>
      </c>
      <c r="B52" s="30" t="s">
        <v>6331</v>
      </c>
      <c r="C52" s="31" t="s">
        <v>27708</v>
      </c>
      <c r="D52" s="32" t="s">
        <v>33567</v>
      </c>
      <c r="E52" s="30"/>
      <c r="F52" s="32" t="s">
        <v>35350</v>
      </c>
      <c r="I52" s="43" t="s">
        <v>39712</v>
      </c>
    </row>
    <row r="53" spans="1:9" ht="94.5" customHeight="1" x14ac:dyDescent="0.25">
      <c r="A53" s="30" t="s">
        <v>17066</v>
      </c>
      <c r="B53" s="30" t="s">
        <v>6341</v>
      </c>
      <c r="C53" s="31" t="s">
        <v>27718</v>
      </c>
      <c r="D53" s="32" t="s">
        <v>33695</v>
      </c>
      <c r="E53" s="30"/>
      <c r="F53" s="32" t="s">
        <v>35350</v>
      </c>
      <c r="I53" s="43" t="s">
        <v>39713</v>
      </c>
    </row>
    <row r="54" spans="1:9" ht="94.5" customHeight="1" x14ac:dyDescent="0.25">
      <c r="A54" s="30" t="s">
        <v>17067</v>
      </c>
      <c r="B54" s="30" t="s">
        <v>6342</v>
      </c>
      <c r="C54" s="31" t="s">
        <v>27719</v>
      </c>
      <c r="D54" s="32" t="s">
        <v>33556</v>
      </c>
      <c r="E54" s="30"/>
      <c r="F54" s="32" t="s">
        <v>35350</v>
      </c>
      <c r="I54" s="43" t="s">
        <v>39714</v>
      </c>
    </row>
    <row r="55" spans="1:9" ht="94.5" customHeight="1" x14ac:dyDescent="0.25">
      <c r="A55" s="30" t="s">
        <v>17072</v>
      </c>
      <c r="B55" s="30" t="s">
        <v>6347</v>
      </c>
      <c r="C55" s="31" t="s">
        <v>27724</v>
      </c>
      <c r="D55" s="32" t="s">
        <v>33549</v>
      </c>
      <c r="E55" s="30"/>
      <c r="F55" s="32" t="s">
        <v>35350</v>
      </c>
      <c r="I55" s="43" t="s">
        <v>39715</v>
      </c>
    </row>
    <row r="56" spans="1:9" ht="94.5" customHeight="1" x14ac:dyDescent="0.25">
      <c r="A56" s="30" t="s">
        <v>17073</v>
      </c>
      <c r="B56" s="30" t="s">
        <v>6348</v>
      </c>
      <c r="C56" s="31" t="s">
        <v>27725</v>
      </c>
      <c r="D56" s="32" t="s">
        <v>33477</v>
      </c>
      <c r="E56" s="30"/>
      <c r="F56" s="32" t="s">
        <v>35350</v>
      </c>
      <c r="I56" s="43" t="s">
        <v>39716</v>
      </c>
    </row>
    <row r="57" spans="1:9" ht="94.5" customHeight="1" x14ac:dyDescent="0.25">
      <c r="A57" s="30" t="s">
        <v>17090</v>
      </c>
      <c r="B57" s="30" t="s">
        <v>6365</v>
      </c>
      <c r="C57" s="31" t="s">
        <v>27741</v>
      </c>
      <c r="D57" s="32" t="s">
        <v>33705</v>
      </c>
      <c r="E57" s="30"/>
      <c r="F57" s="32" t="s">
        <v>35350</v>
      </c>
      <c r="I57" s="43" t="s">
        <v>39717</v>
      </c>
    </row>
    <row r="58" spans="1:9" ht="94.5" customHeight="1" x14ac:dyDescent="0.25">
      <c r="A58" s="30" t="s">
        <v>17091</v>
      </c>
      <c r="B58" s="30" t="s">
        <v>6366</v>
      </c>
      <c r="C58" s="31" t="s">
        <v>27742</v>
      </c>
      <c r="D58" s="32" t="s">
        <v>33706</v>
      </c>
      <c r="E58" s="30"/>
      <c r="F58" s="32" t="s">
        <v>35350</v>
      </c>
      <c r="I58" s="43" t="s">
        <v>39718</v>
      </c>
    </row>
    <row r="59" spans="1:9" ht="94.5" customHeight="1" x14ac:dyDescent="0.25">
      <c r="A59" s="30" t="s">
        <v>17092</v>
      </c>
      <c r="B59" s="30" t="s">
        <v>6367</v>
      </c>
      <c r="C59" s="31" t="s">
        <v>27743</v>
      </c>
      <c r="D59" s="32" t="s">
        <v>33706</v>
      </c>
      <c r="E59" s="30"/>
      <c r="F59" s="32" t="s">
        <v>35350</v>
      </c>
      <c r="I59" s="43" t="s">
        <v>39719</v>
      </c>
    </row>
    <row r="60" spans="1:9" ht="94.5" customHeight="1" x14ac:dyDescent="0.25">
      <c r="A60" s="30" t="s">
        <v>17099</v>
      </c>
      <c r="B60" s="30" t="s">
        <v>6374</v>
      </c>
      <c r="C60" s="31" t="s">
        <v>27719</v>
      </c>
      <c r="D60" s="32" t="s">
        <v>33708</v>
      </c>
      <c r="E60" s="30"/>
      <c r="F60" s="32" t="s">
        <v>35350</v>
      </c>
      <c r="I60" s="43" t="s">
        <v>35482</v>
      </c>
    </row>
    <row r="61" spans="1:9" ht="94.5" customHeight="1" x14ac:dyDescent="0.25">
      <c r="A61" s="30" t="s">
        <v>17102</v>
      </c>
      <c r="B61" s="30" t="s">
        <v>6377</v>
      </c>
      <c r="C61" s="31" t="s">
        <v>27752</v>
      </c>
      <c r="D61" s="32" t="s">
        <v>33710</v>
      </c>
      <c r="E61" s="30"/>
      <c r="F61" s="32" t="s">
        <v>35350</v>
      </c>
      <c r="I61" s="43" t="s">
        <v>39720</v>
      </c>
    </row>
    <row r="62" spans="1:9" ht="94.5" customHeight="1" x14ac:dyDescent="0.25">
      <c r="A62" s="30" t="s">
        <v>17104</v>
      </c>
      <c r="B62" s="30" t="s">
        <v>6379</v>
      </c>
      <c r="C62" s="31" t="s">
        <v>27754</v>
      </c>
      <c r="D62" s="32" t="s">
        <v>33687</v>
      </c>
      <c r="E62" s="30"/>
      <c r="F62" s="32" t="s">
        <v>35350</v>
      </c>
      <c r="I62" s="43" t="s">
        <v>39721</v>
      </c>
    </row>
    <row r="63" spans="1:9" ht="94.5" customHeight="1" x14ac:dyDescent="0.25">
      <c r="A63" s="30" t="s">
        <v>17105</v>
      </c>
      <c r="B63" s="30" t="s">
        <v>6380</v>
      </c>
      <c r="C63" s="31" t="s">
        <v>27755</v>
      </c>
      <c r="D63" s="32" t="s">
        <v>33687</v>
      </c>
      <c r="E63" s="30"/>
      <c r="F63" s="32" t="s">
        <v>35350</v>
      </c>
      <c r="I63" s="43" t="s">
        <v>39722</v>
      </c>
    </row>
    <row r="64" spans="1:9" ht="94.5" customHeight="1" x14ac:dyDescent="0.25">
      <c r="A64" s="30" t="s">
        <v>17106</v>
      </c>
      <c r="B64" s="30" t="s">
        <v>6381</v>
      </c>
      <c r="C64" s="31" t="s">
        <v>27756</v>
      </c>
      <c r="D64" s="32" t="s">
        <v>33687</v>
      </c>
      <c r="E64" s="30"/>
      <c r="F64" s="32" t="s">
        <v>35350</v>
      </c>
      <c r="I64" s="43" t="s">
        <v>39723</v>
      </c>
    </row>
    <row r="65" spans="1:9" ht="94.5" customHeight="1" x14ac:dyDescent="0.25">
      <c r="A65" s="30" t="s">
        <v>17107</v>
      </c>
      <c r="B65" s="30" t="s">
        <v>6382</v>
      </c>
      <c r="C65" s="31" t="s">
        <v>27757</v>
      </c>
      <c r="D65" s="32" t="s">
        <v>33687</v>
      </c>
      <c r="E65" s="30"/>
      <c r="F65" s="32" t="s">
        <v>35350</v>
      </c>
      <c r="I65" s="43" t="s">
        <v>39724</v>
      </c>
    </row>
    <row r="66" spans="1:9" ht="94.5" customHeight="1" x14ac:dyDescent="0.25">
      <c r="A66" s="30" t="s">
        <v>17116</v>
      </c>
      <c r="B66" s="30" t="s">
        <v>6391</v>
      </c>
      <c r="C66" s="31" t="s">
        <v>27766</v>
      </c>
      <c r="D66" s="32" t="s">
        <v>33659</v>
      </c>
      <c r="E66" s="30"/>
      <c r="F66" s="32" t="s">
        <v>35350</v>
      </c>
      <c r="I66" s="43" t="s">
        <v>39725</v>
      </c>
    </row>
    <row r="67" spans="1:9" ht="94.5" customHeight="1" x14ac:dyDescent="0.25">
      <c r="A67" s="30" t="s">
        <v>17117</v>
      </c>
      <c r="B67" s="30" t="s">
        <v>6392</v>
      </c>
      <c r="C67" s="31" t="s">
        <v>27767</v>
      </c>
      <c r="D67" s="32" t="s">
        <v>33659</v>
      </c>
      <c r="E67" s="30"/>
      <c r="F67" s="32" t="s">
        <v>35350</v>
      </c>
      <c r="I67" s="43" t="s">
        <v>39726</v>
      </c>
    </row>
    <row r="68" spans="1:9" ht="94.5" customHeight="1" x14ac:dyDescent="0.25">
      <c r="A68" s="30" t="s">
        <v>17118</v>
      </c>
      <c r="B68" s="30" t="s">
        <v>6393</v>
      </c>
      <c r="C68" s="31" t="s">
        <v>27768</v>
      </c>
      <c r="D68" s="32" t="s">
        <v>33659</v>
      </c>
      <c r="E68" s="30"/>
      <c r="F68" s="32" t="s">
        <v>35350</v>
      </c>
      <c r="I68" s="43" t="s">
        <v>39727</v>
      </c>
    </row>
    <row r="69" spans="1:9" ht="94.5" customHeight="1" x14ac:dyDescent="0.25">
      <c r="A69" s="30" t="s">
        <v>17119</v>
      </c>
      <c r="B69" s="30" t="s">
        <v>6394</v>
      </c>
      <c r="C69" s="31" t="s">
        <v>27769</v>
      </c>
      <c r="D69" s="32" t="s">
        <v>33659</v>
      </c>
      <c r="E69" s="30"/>
      <c r="F69" s="32" t="s">
        <v>35350</v>
      </c>
      <c r="I69" s="43" t="s">
        <v>39728</v>
      </c>
    </row>
    <row r="70" spans="1:9" ht="94.5" customHeight="1" x14ac:dyDescent="0.25">
      <c r="A70" s="30" t="s">
        <v>17140</v>
      </c>
      <c r="B70" s="30" t="s">
        <v>6415</v>
      </c>
      <c r="C70" s="31" t="s">
        <v>27789</v>
      </c>
      <c r="D70" s="32" t="s">
        <v>33559</v>
      </c>
      <c r="E70" s="30"/>
      <c r="F70" s="32" t="s">
        <v>35350</v>
      </c>
      <c r="I70" s="43" t="s">
        <v>39729</v>
      </c>
    </row>
    <row r="71" spans="1:9" ht="94.5" customHeight="1" x14ac:dyDescent="0.25">
      <c r="A71" s="30" t="s">
        <v>17141</v>
      </c>
      <c r="B71" s="30" t="s">
        <v>6416</v>
      </c>
      <c r="C71" s="31" t="s">
        <v>27742</v>
      </c>
      <c r="D71" s="32" t="s">
        <v>33559</v>
      </c>
      <c r="E71" s="30"/>
      <c r="F71" s="32" t="s">
        <v>35350</v>
      </c>
      <c r="I71" s="43" t="s">
        <v>39730</v>
      </c>
    </row>
    <row r="72" spans="1:9" ht="94.5" customHeight="1" x14ac:dyDescent="0.25">
      <c r="A72" s="30" t="s">
        <v>17143</v>
      </c>
      <c r="B72" s="30" t="s">
        <v>6418</v>
      </c>
      <c r="C72" s="31" t="s">
        <v>27791</v>
      </c>
      <c r="D72" s="32" t="s">
        <v>33559</v>
      </c>
      <c r="E72" s="30"/>
      <c r="F72" s="32" t="s">
        <v>35350</v>
      </c>
      <c r="I72" s="43" t="s">
        <v>39731</v>
      </c>
    </row>
    <row r="73" spans="1:9" ht="94.5" customHeight="1" x14ac:dyDescent="0.25">
      <c r="A73" s="30" t="s">
        <v>17144</v>
      </c>
      <c r="B73" s="30" t="s">
        <v>6419</v>
      </c>
      <c r="C73" s="31" t="s">
        <v>27792</v>
      </c>
      <c r="D73" s="32" t="s">
        <v>33720</v>
      </c>
      <c r="E73" s="30"/>
      <c r="F73" s="32" t="s">
        <v>35350</v>
      </c>
      <c r="I73" s="43" t="s">
        <v>39732</v>
      </c>
    </row>
    <row r="74" spans="1:9" ht="94.5" customHeight="1" x14ac:dyDescent="0.25">
      <c r="A74" s="30" t="s">
        <v>17145</v>
      </c>
      <c r="B74" s="30" t="s">
        <v>6420</v>
      </c>
      <c r="C74" s="31" t="s">
        <v>27793</v>
      </c>
      <c r="D74" s="32" t="s">
        <v>33720</v>
      </c>
      <c r="E74" s="30"/>
      <c r="F74" s="32" t="s">
        <v>35350</v>
      </c>
      <c r="I74" s="43" t="s">
        <v>39733</v>
      </c>
    </row>
    <row r="75" spans="1:9" ht="94.5" customHeight="1" x14ac:dyDescent="0.25">
      <c r="A75" s="30" t="s">
        <v>17146</v>
      </c>
      <c r="B75" s="30" t="s">
        <v>6421</v>
      </c>
      <c r="C75" s="31" t="s">
        <v>27794</v>
      </c>
      <c r="D75" s="32" t="s">
        <v>33720</v>
      </c>
      <c r="E75" s="30"/>
      <c r="F75" s="32" t="s">
        <v>35350</v>
      </c>
      <c r="I75" s="43" t="s">
        <v>39734</v>
      </c>
    </row>
    <row r="76" spans="1:9" ht="94.5" customHeight="1" x14ac:dyDescent="0.25">
      <c r="A76" s="30" t="s">
        <v>17147</v>
      </c>
      <c r="B76" s="30" t="s">
        <v>6422</v>
      </c>
      <c r="C76" s="31" t="s">
        <v>27795</v>
      </c>
      <c r="D76" s="32" t="s">
        <v>33720</v>
      </c>
      <c r="E76" s="30"/>
      <c r="F76" s="32" t="s">
        <v>35350</v>
      </c>
      <c r="I76" s="43" t="s">
        <v>39735</v>
      </c>
    </row>
    <row r="77" spans="1:9" ht="94.5" customHeight="1" x14ac:dyDescent="0.25">
      <c r="A77" s="30" t="s">
        <v>17148</v>
      </c>
      <c r="B77" s="30" t="s">
        <v>6423</v>
      </c>
      <c r="C77" s="31" t="s">
        <v>27796</v>
      </c>
      <c r="D77" s="32" t="s">
        <v>33721</v>
      </c>
      <c r="E77" s="30"/>
      <c r="F77" s="32" t="s">
        <v>35350</v>
      </c>
      <c r="I77" s="43" t="s">
        <v>39736</v>
      </c>
    </row>
    <row r="78" spans="1:9" ht="94.5" customHeight="1" x14ac:dyDescent="0.25">
      <c r="A78" s="30" t="s">
        <v>17149</v>
      </c>
      <c r="B78" s="30" t="s">
        <v>6424</v>
      </c>
      <c r="C78" s="31" t="s">
        <v>27797</v>
      </c>
      <c r="D78" s="32" t="s">
        <v>33721</v>
      </c>
      <c r="E78" s="30"/>
      <c r="F78" s="32" t="s">
        <v>35350</v>
      </c>
      <c r="I78" s="43" t="s">
        <v>39737</v>
      </c>
    </row>
    <row r="79" spans="1:9" ht="94.5" customHeight="1" x14ac:dyDescent="0.25">
      <c r="A79" s="30" t="s">
        <v>17150</v>
      </c>
      <c r="B79" s="30" t="s">
        <v>6425</v>
      </c>
      <c r="C79" s="31" t="s">
        <v>27798</v>
      </c>
      <c r="D79" s="32" t="s">
        <v>33721</v>
      </c>
      <c r="E79" s="30"/>
      <c r="F79" s="32" t="s">
        <v>35350</v>
      </c>
      <c r="I79" s="43" t="s">
        <v>39738</v>
      </c>
    </row>
    <row r="80" spans="1:9" ht="94.5" customHeight="1" x14ac:dyDescent="0.25">
      <c r="A80" s="30" t="s">
        <v>17151</v>
      </c>
      <c r="B80" s="30" t="s">
        <v>6426</v>
      </c>
      <c r="C80" s="31" t="s">
        <v>27799</v>
      </c>
      <c r="D80" s="32" t="s">
        <v>33721</v>
      </c>
      <c r="E80" s="30"/>
      <c r="F80" s="32" t="s">
        <v>35350</v>
      </c>
      <c r="I80" s="43" t="s">
        <v>39739</v>
      </c>
    </row>
    <row r="81" spans="1:9" ht="94.5" customHeight="1" x14ac:dyDescent="0.25">
      <c r="A81" s="30" t="s">
        <v>17155</v>
      </c>
      <c r="B81" s="30" t="s">
        <v>6430</v>
      </c>
      <c r="C81" s="31" t="s">
        <v>27803</v>
      </c>
      <c r="D81" s="32" t="s">
        <v>33720</v>
      </c>
      <c r="E81" s="30"/>
      <c r="F81" s="32" t="s">
        <v>35350</v>
      </c>
      <c r="I81" s="43" t="s">
        <v>39740</v>
      </c>
    </row>
    <row r="82" spans="1:9" ht="94.5" customHeight="1" x14ac:dyDescent="0.25">
      <c r="A82" s="30" t="s">
        <v>17156</v>
      </c>
      <c r="B82" s="30" t="s">
        <v>6431</v>
      </c>
      <c r="C82" s="31" t="s">
        <v>27804</v>
      </c>
      <c r="D82" s="32" t="s">
        <v>33720</v>
      </c>
      <c r="E82" s="30"/>
      <c r="F82" s="32" t="s">
        <v>35350</v>
      </c>
      <c r="I82" s="43" t="s">
        <v>39741</v>
      </c>
    </row>
    <row r="83" spans="1:9" ht="94.5" customHeight="1" x14ac:dyDescent="0.25">
      <c r="A83" s="30" t="s">
        <v>17158</v>
      </c>
      <c r="B83" s="30" t="s">
        <v>6433</v>
      </c>
      <c r="C83" s="31" t="s">
        <v>27806</v>
      </c>
      <c r="D83" s="32" t="s">
        <v>33720</v>
      </c>
      <c r="E83" s="30"/>
      <c r="F83" s="32" t="s">
        <v>35350</v>
      </c>
      <c r="I83" s="43" t="s">
        <v>39742</v>
      </c>
    </row>
    <row r="84" spans="1:9" ht="94.5" customHeight="1" x14ac:dyDescent="0.25">
      <c r="A84" s="30" t="s">
        <v>17159</v>
      </c>
      <c r="B84" s="30" t="s">
        <v>6434</v>
      </c>
      <c r="C84" s="31" t="s">
        <v>27807</v>
      </c>
      <c r="D84" s="32" t="s">
        <v>33720</v>
      </c>
      <c r="E84" s="30"/>
      <c r="F84" s="32" t="s">
        <v>35350</v>
      </c>
      <c r="I84" s="43" t="s">
        <v>39743</v>
      </c>
    </row>
    <row r="85" spans="1:9" ht="94.5" customHeight="1" x14ac:dyDescent="0.25">
      <c r="A85" s="30" t="s">
        <v>17161</v>
      </c>
      <c r="B85" s="30" t="s">
        <v>6436</v>
      </c>
      <c r="C85" s="31" t="s">
        <v>27809</v>
      </c>
      <c r="D85" s="32" t="s">
        <v>33477</v>
      </c>
      <c r="E85" s="30"/>
      <c r="F85" s="32" t="s">
        <v>35350</v>
      </c>
      <c r="I85" s="43" t="s">
        <v>39744</v>
      </c>
    </row>
    <row r="86" spans="1:9" ht="94.5" customHeight="1" x14ac:dyDescent="0.25">
      <c r="A86" s="30" t="s">
        <v>17162</v>
      </c>
      <c r="B86" s="30" t="s">
        <v>6437</v>
      </c>
      <c r="C86" s="31" t="s">
        <v>27810</v>
      </c>
      <c r="D86" s="32" t="s">
        <v>33477</v>
      </c>
      <c r="E86" s="30"/>
      <c r="F86" s="32" t="s">
        <v>35350</v>
      </c>
      <c r="I86" s="43" t="s">
        <v>39745</v>
      </c>
    </row>
    <row r="87" spans="1:9" ht="94.5" customHeight="1" x14ac:dyDescent="0.25">
      <c r="A87" s="30" t="s">
        <v>17163</v>
      </c>
      <c r="B87" s="30" t="s">
        <v>6438</v>
      </c>
      <c r="C87" s="31" t="s">
        <v>27811</v>
      </c>
      <c r="D87" s="32" t="s">
        <v>33477</v>
      </c>
      <c r="E87" s="30"/>
      <c r="F87" s="32" t="s">
        <v>35350</v>
      </c>
      <c r="I87" s="43" t="s">
        <v>39746</v>
      </c>
    </row>
    <row r="88" spans="1:9" ht="94.5" customHeight="1" x14ac:dyDescent="0.25">
      <c r="A88" s="30" t="s">
        <v>17164</v>
      </c>
      <c r="B88" s="30" t="s">
        <v>6439</v>
      </c>
      <c r="C88" s="31" t="s">
        <v>27812</v>
      </c>
      <c r="D88" s="32" t="s">
        <v>33477</v>
      </c>
      <c r="E88" s="30"/>
      <c r="F88" s="32" t="s">
        <v>35350</v>
      </c>
      <c r="I88" s="43" t="s">
        <v>39747</v>
      </c>
    </row>
    <row r="89" spans="1:9" ht="94.5" customHeight="1" x14ac:dyDescent="0.25">
      <c r="A89" s="30" t="s">
        <v>17166</v>
      </c>
      <c r="B89" s="30" t="s">
        <v>6441</v>
      </c>
      <c r="C89" s="31" t="s">
        <v>27814</v>
      </c>
      <c r="D89" s="32" t="s">
        <v>33477</v>
      </c>
      <c r="E89" s="30"/>
      <c r="F89" s="32" t="s">
        <v>35350</v>
      </c>
      <c r="I89" s="43" t="s">
        <v>39748</v>
      </c>
    </row>
    <row r="90" spans="1:9" ht="94.5" customHeight="1" x14ac:dyDescent="0.25">
      <c r="A90" s="30" t="s">
        <v>17167</v>
      </c>
      <c r="B90" s="30" t="s">
        <v>6442</v>
      </c>
      <c r="C90" s="31" t="s">
        <v>27815</v>
      </c>
      <c r="D90" s="32" t="s">
        <v>33477</v>
      </c>
      <c r="E90" s="30"/>
      <c r="F90" s="32" t="s">
        <v>35350</v>
      </c>
      <c r="I90" s="43" t="s">
        <v>39749</v>
      </c>
    </row>
    <row r="91" spans="1:9" ht="94.5" customHeight="1" x14ac:dyDescent="0.25">
      <c r="A91" s="30" t="s">
        <v>17168</v>
      </c>
      <c r="B91" s="30" t="s">
        <v>6443</v>
      </c>
      <c r="C91" s="31" t="s">
        <v>27816</v>
      </c>
      <c r="D91" s="32" t="s">
        <v>33477</v>
      </c>
      <c r="E91" s="30"/>
      <c r="F91" s="32" t="s">
        <v>35350</v>
      </c>
      <c r="I91" s="43" t="s">
        <v>39750</v>
      </c>
    </row>
    <row r="92" spans="1:9" ht="94.5" customHeight="1" x14ac:dyDescent="0.25">
      <c r="A92" s="30" t="s">
        <v>17170</v>
      </c>
      <c r="B92" s="30" t="s">
        <v>6445</v>
      </c>
      <c r="C92" s="31" t="s">
        <v>27818</v>
      </c>
      <c r="D92" s="32" t="s">
        <v>33477</v>
      </c>
      <c r="E92" s="30"/>
      <c r="F92" s="32" t="s">
        <v>35350</v>
      </c>
      <c r="I92" s="43" t="s">
        <v>39751</v>
      </c>
    </row>
    <row r="93" spans="1:9" ht="94.5" customHeight="1" x14ac:dyDescent="0.25">
      <c r="A93" s="30" t="s">
        <v>17172</v>
      </c>
      <c r="B93" s="30" t="s">
        <v>6447</v>
      </c>
      <c r="C93" s="31" t="s">
        <v>27820</v>
      </c>
      <c r="D93" s="32" t="s">
        <v>33478</v>
      </c>
      <c r="E93" s="30"/>
      <c r="F93" s="32" t="s">
        <v>35350</v>
      </c>
      <c r="I93" s="43" t="s">
        <v>39752</v>
      </c>
    </row>
    <row r="94" spans="1:9" ht="94.5" customHeight="1" x14ac:dyDescent="0.25">
      <c r="A94" s="30" t="s">
        <v>17173</v>
      </c>
      <c r="B94" s="30" t="s">
        <v>6448</v>
      </c>
      <c r="C94" s="31" t="s">
        <v>27821</v>
      </c>
      <c r="D94" s="32" t="s">
        <v>33478</v>
      </c>
      <c r="E94" s="30"/>
      <c r="F94" s="32" t="s">
        <v>35350</v>
      </c>
      <c r="I94" s="43" t="s">
        <v>39753</v>
      </c>
    </row>
    <row r="95" spans="1:9" ht="94.5" customHeight="1" x14ac:dyDescent="0.25">
      <c r="A95" s="30" t="s">
        <v>17175</v>
      </c>
      <c r="B95" s="30" t="s">
        <v>6450</v>
      </c>
      <c r="C95" s="31" t="s">
        <v>27823</v>
      </c>
      <c r="D95" s="32" t="s">
        <v>33478</v>
      </c>
      <c r="E95" s="30"/>
      <c r="F95" s="32" t="s">
        <v>35350</v>
      </c>
      <c r="I95" s="43" t="s">
        <v>39754</v>
      </c>
    </row>
    <row r="96" spans="1:9" ht="94.5" customHeight="1" x14ac:dyDescent="0.25">
      <c r="A96" s="30" t="s">
        <v>17176</v>
      </c>
      <c r="B96" s="30" t="s">
        <v>6451</v>
      </c>
      <c r="C96" s="31" t="s">
        <v>27824</v>
      </c>
      <c r="D96" s="32" t="s">
        <v>33478</v>
      </c>
      <c r="E96" s="30"/>
      <c r="F96" s="32" t="s">
        <v>35350</v>
      </c>
      <c r="I96" s="43" t="s">
        <v>39755</v>
      </c>
    </row>
    <row r="97" spans="1:9" ht="94.5" customHeight="1" x14ac:dyDescent="0.25">
      <c r="A97" s="30" t="s">
        <v>17177</v>
      </c>
      <c r="B97" s="30" t="s">
        <v>6452</v>
      </c>
      <c r="C97" s="31" t="s">
        <v>27825</v>
      </c>
      <c r="D97" s="32" t="s">
        <v>33478</v>
      </c>
      <c r="E97" s="30"/>
      <c r="F97" s="32" t="s">
        <v>35350</v>
      </c>
      <c r="I97" s="43" t="s">
        <v>39756</v>
      </c>
    </row>
    <row r="98" spans="1:9" ht="94.5" customHeight="1" x14ac:dyDescent="0.25">
      <c r="A98" s="30" t="s">
        <v>17179</v>
      </c>
      <c r="B98" s="30" t="s">
        <v>6454</v>
      </c>
      <c r="C98" s="31" t="s">
        <v>27827</v>
      </c>
      <c r="D98" s="32" t="s">
        <v>33478</v>
      </c>
      <c r="E98" s="30"/>
      <c r="F98" s="32" t="s">
        <v>35350</v>
      </c>
      <c r="I98" s="43" t="s">
        <v>39757</v>
      </c>
    </row>
    <row r="99" spans="1:9" ht="94.5" customHeight="1" x14ac:dyDescent="0.25">
      <c r="A99" s="30" t="s">
        <v>17181</v>
      </c>
      <c r="B99" s="30" t="s">
        <v>6456</v>
      </c>
      <c r="C99" s="31" t="s">
        <v>27829</v>
      </c>
      <c r="D99" s="32" t="s">
        <v>33478</v>
      </c>
      <c r="E99" s="30"/>
      <c r="F99" s="32" t="s">
        <v>35350</v>
      </c>
      <c r="I99" s="43" t="s">
        <v>39758</v>
      </c>
    </row>
    <row r="100" spans="1:9" ht="94.5" customHeight="1" x14ac:dyDescent="0.25">
      <c r="A100" s="30" t="s">
        <v>17182</v>
      </c>
      <c r="B100" s="30" t="s">
        <v>6457</v>
      </c>
      <c r="C100" s="31" t="s">
        <v>27830</v>
      </c>
      <c r="D100" s="32" t="s">
        <v>33478</v>
      </c>
      <c r="E100" s="30"/>
      <c r="F100" s="32" t="s">
        <v>35350</v>
      </c>
      <c r="I100" s="43" t="s">
        <v>39759</v>
      </c>
    </row>
    <row r="101" spans="1:9" ht="94.5" customHeight="1" x14ac:dyDescent="0.25">
      <c r="A101" s="30" t="s">
        <v>17185</v>
      </c>
      <c r="B101" s="30" t="s">
        <v>6460</v>
      </c>
      <c r="C101" s="31" t="s">
        <v>27833</v>
      </c>
      <c r="D101" s="32" t="s">
        <v>33478</v>
      </c>
      <c r="E101" s="30"/>
      <c r="F101" s="32" t="s">
        <v>35350</v>
      </c>
      <c r="I101" s="43" t="s">
        <v>39760</v>
      </c>
    </row>
    <row r="102" spans="1:9" ht="94.5" customHeight="1" x14ac:dyDescent="0.25">
      <c r="A102" s="30" t="s">
        <v>17187</v>
      </c>
      <c r="B102" s="30" t="s">
        <v>6462</v>
      </c>
      <c r="C102" s="31" t="s">
        <v>27835</v>
      </c>
      <c r="D102" s="32" t="s">
        <v>33478</v>
      </c>
      <c r="E102" s="30"/>
      <c r="F102" s="32" t="s">
        <v>35350</v>
      </c>
      <c r="I102" s="43" t="s">
        <v>39761</v>
      </c>
    </row>
    <row r="103" spans="1:9" ht="94.5" customHeight="1" x14ac:dyDescent="0.25">
      <c r="A103" s="30" t="s">
        <v>17189</v>
      </c>
      <c r="B103" s="30" t="s">
        <v>6464</v>
      </c>
      <c r="C103" s="31" t="s">
        <v>27837</v>
      </c>
      <c r="D103" s="32" t="s">
        <v>33478</v>
      </c>
      <c r="E103" s="30"/>
      <c r="F103" s="32" t="s">
        <v>35350</v>
      </c>
      <c r="I103" s="43" t="s">
        <v>39762</v>
      </c>
    </row>
    <row r="104" spans="1:9" ht="94.5" customHeight="1" x14ac:dyDescent="0.25">
      <c r="A104" s="30" t="s">
        <v>17191</v>
      </c>
      <c r="B104" s="30" t="s">
        <v>6466</v>
      </c>
      <c r="C104" s="31" t="s">
        <v>27839</v>
      </c>
      <c r="D104" s="32" t="s">
        <v>33478</v>
      </c>
      <c r="E104" s="30"/>
      <c r="F104" s="32" t="s">
        <v>35350</v>
      </c>
      <c r="I104" s="43" t="s">
        <v>39763</v>
      </c>
    </row>
    <row r="105" spans="1:9" ht="94.5" customHeight="1" x14ac:dyDescent="0.25">
      <c r="A105" s="30" t="s">
        <v>17192</v>
      </c>
      <c r="B105" s="30" t="s">
        <v>6467</v>
      </c>
      <c r="C105" s="31" t="s">
        <v>27840</v>
      </c>
      <c r="D105" s="32" t="s">
        <v>33478</v>
      </c>
      <c r="E105" s="30"/>
      <c r="F105" s="32" t="s">
        <v>35350</v>
      </c>
      <c r="I105" s="43" t="s">
        <v>39764</v>
      </c>
    </row>
    <row r="106" spans="1:9" ht="94.5" customHeight="1" x14ac:dyDescent="0.25">
      <c r="A106" s="30" t="s">
        <v>17193</v>
      </c>
      <c r="B106" s="30" t="s">
        <v>6468</v>
      </c>
      <c r="C106" s="31" t="s">
        <v>27841</v>
      </c>
      <c r="D106" s="32" t="s">
        <v>33478</v>
      </c>
      <c r="E106" s="30"/>
      <c r="F106" s="32" t="s">
        <v>35350</v>
      </c>
      <c r="I106" s="43" t="s">
        <v>39765</v>
      </c>
    </row>
    <row r="107" spans="1:9" ht="94.5" customHeight="1" x14ac:dyDescent="0.25">
      <c r="A107" s="30" t="s">
        <v>17194</v>
      </c>
      <c r="B107" s="30" t="s">
        <v>6469</v>
      </c>
      <c r="C107" s="31" t="s">
        <v>27842</v>
      </c>
      <c r="D107" s="32" t="s">
        <v>33478</v>
      </c>
      <c r="E107" s="30"/>
      <c r="F107" s="32" t="s">
        <v>35350</v>
      </c>
      <c r="I107" s="43" t="s">
        <v>39766</v>
      </c>
    </row>
    <row r="108" spans="1:9" ht="94.5" customHeight="1" x14ac:dyDescent="0.25">
      <c r="A108" s="30" t="s">
        <v>17203</v>
      </c>
      <c r="B108" s="30" t="s">
        <v>6478</v>
      </c>
      <c r="C108" s="31" t="s">
        <v>27851</v>
      </c>
      <c r="D108" s="32" t="s">
        <v>33659</v>
      </c>
      <c r="E108" s="30"/>
      <c r="F108" s="32" t="s">
        <v>35350</v>
      </c>
      <c r="I108" s="43" t="s">
        <v>39767</v>
      </c>
    </row>
    <row r="109" spans="1:9" ht="94.5" customHeight="1" x14ac:dyDescent="0.25">
      <c r="A109" s="30" t="s">
        <v>17204</v>
      </c>
      <c r="B109" s="30" t="s">
        <v>6479</v>
      </c>
      <c r="C109" s="31" t="s">
        <v>27852</v>
      </c>
      <c r="D109" s="32" t="s">
        <v>33555</v>
      </c>
      <c r="E109" s="30"/>
      <c r="F109" s="32" t="s">
        <v>35350</v>
      </c>
      <c r="I109" s="43" t="s">
        <v>39768</v>
      </c>
    </row>
    <row r="110" spans="1:9" ht="94.5" customHeight="1" x14ac:dyDescent="0.25">
      <c r="A110" s="30" t="s">
        <v>17205</v>
      </c>
      <c r="B110" s="30" t="s">
        <v>6480</v>
      </c>
      <c r="C110" s="31" t="s">
        <v>27853</v>
      </c>
      <c r="D110" s="32" t="s">
        <v>33561</v>
      </c>
      <c r="E110" s="30"/>
      <c r="F110" s="32" t="s">
        <v>35350</v>
      </c>
      <c r="I110" s="43" t="s">
        <v>39769</v>
      </c>
    </row>
    <row r="111" spans="1:9" ht="94.5" customHeight="1" x14ac:dyDescent="0.25">
      <c r="A111" s="30" t="s">
        <v>17207</v>
      </c>
      <c r="B111" s="30" t="s">
        <v>6482</v>
      </c>
      <c r="C111" s="31" t="s">
        <v>27855</v>
      </c>
      <c r="D111" s="32" t="s">
        <v>33735</v>
      </c>
      <c r="E111" s="30"/>
      <c r="F111" s="32" t="s">
        <v>35350</v>
      </c>
      <c r="I111" s="43" t="s">
        <v>39770</v>
      </c>
    </row>
    <row r="112" spans="1:9" ht="94.5" customHeight="1" x14ac:dyDescent="0.25">
      <c r="A112" s="30" t="s">
        <v>17208</v>
      </c>
      <c r="B112" s="30" t="s">
        <v>6483</v>
      </c>
      <c r="C112" s="31" t="s">
        <v>27856</v>
      </c>
      <c r="D112" s="32" t="s">
        <v>33736</v>
      </c>
      <c r="E112" s="30"/>
      <c r="F112" s="32" t="s">
        <v>35350</v>
      </c>
      <c r="I112" s="43" t="s">
        <v>39771</v>
      </c>
    </row>
    <row r="113" spans="1:9" ht="94.5" customHeight="1" x14ac:dyDescent="0.25">
      <c r="A113" s="30" t="s">
        <v>17209</v>
      </c>
      <c r="B113" s="30" t="s">
        <v>6484</v>
      </c>
      <c r="C113" s="31" t="s">
        <v>27857</v>
      </c>
      <c r="D113" s="32" t="s">
        <v>33737</v>
      </c>
      <c r="E113" s="30"/>
      <c r="F113" s="32" t="s">
        <v>35350</v>
      </c>
      <c r="I113" s="43" t="s">
        <v>39772</v>
      </c>
    </row>
    <row r="114" spans="1:9" ht="94.5" customHeight="1" x14ac:dyDescent="0.25">
      <c r="A114" s="30" t="s">
        <v>17210</v>
      </c>
      <c r="B114" s="30" t="s">
        <v>6485</v>
      </c>
      <c r="C114" s="31" t="s">
        <v>27858</v>
      </c>
      <c r="D114" s="32" t="s">
        <v>33697</v>
      </c>
      <c r="E114" s="30"/>
      <c r="F114" s="32" t="s">
        <v>35350</v>
      </c>
      <c r="I114" s="43" t="s">
        <v>39773</v>
      </c>
    </row>
    <row r="115" spans="1:9" ht="94.5" customHeight="1" x14ac:dyDescent="0.25">
      <c r="A115" s="30" t="s">
        <v>17211</v>
      </c>
      <c r="B115" s="30" t="s">
        <v>6486</v>
      </c>
      <c r="C115" s="31" t="s">
        <v>27859</v>
      </c>
      <c r="D115" s="32" t="s">
        <v>32750</v>
      </c>
      <c r="E115" s="30"/>
      <c r="F115" s="32" t="s">
        <v>35350</v>
      </c>
      <c r="I115" s="43" t="s">
        <v>39774</v>
      </c>
    </row>
    <row r="116" spans="1:9" ht="94.5" customHeight="1" x14ac:dyDescent="0.25">
      <c r="A116" s="30" t="s">
        <v>17212</v>
      </c>
      <c r="B116" s="30" t="s">
        <v>6487</v>
      </c>
      <c r="C116" s="31" t="s">
        <v>27860</v>
      </c>
      <c r="D116" s="32" t="s">
        <v>33738</v>
      </c>
      <c r="E116" s="30"/>
      <c r="F116" s="32" t="s">
        <v>35350</v>
      </c>
      <c r="I116" s="43" t="s">
        <v>39775</v>
      </c>
    </row>
    <row r="117" spans="1:9" ht="94.5" customHeight="1" x14ac:dyDescent="0.25">
      <c r="A117" s="30" t="s">
        <v>17213</v>
      </c>
      <c r="B117" s="30" t="s">
        <v>6488</v>
      </c>
      <c r="C117" s="31" t="s">
        <v>27861</v>
      </c>
      <c r="D117" s="32" t="s">
        <v>33549</v>
      </c>
      <c r="E117" s="30"/>
      <c r="F117" s="32" t="s">
        <v>35350</v>
      </c>
      <c r="I117" s="43" t="s">
        <v>39776</v>
      </c>
    </row>
    <row r="118" spans="1:9" ht="94.5" customHeight="1" x14ac:dyDescent="0.25">
      <c r="A118" s="30" t="s">
        <v>17214</v>
      </c>
      <c r="B118" s="30" t="s">
        <v>6489</v>
      </c>
      <c r="C118" s="31" t="s">
        <v>27862</v>
      </c>
      <c r="D118" s="32" t="s">
        <v>33735</v>
      </c>
      <c r="E118" s="30"/>
      <c r="F118" s="32" t="s">
        <v>35350</v>
      </c>
      <c r="I118" s="43" t="s">
        <v>39777</v>
      </c>
    </row>
    <row r="119" spans="1:9" ht="94.5" customHeight="1" x14ac:dyDescent="0.25">
      <c r="A119" s="30" t="s">
        <v>17215</v>
      </c>
      <c r="B119" s="30" t="s">
        <v>6490</v>
      </c>
      <c r="C119" s="31" t="s">
        <v>27863</v>
      </c>
      <c r="D119" s="32" t="s">
        <v>33736</v>
      </c>
      <c r="E119" s="30"/>
      <c r="F119" s="32" t="s">
        <v>35350</v>
      </c>
      <c r="I119" s="43" t="s">
        <v>39778</v>
      </c>
    </row>
    <row r="120" spans="1:9" ht="94.5" customHeight="1" x14ac:dyDescent="0.25">
      <c r="A120" s="30" t="s">
        <v>17216</v>
      </c>
      <c r="B120" s="30" t="s">
        <v>6491</v>
      </c>
      <c r="C120" s="31" t="s">
        <v>27864</v>
      </c>
      <c r="D120" s="32" t="s">
        <v>33737</v>
      </c>
      <c r="E120" s="30"/>
      <c r="F120" s="32" t="s">
        <v>35350</v>
      </c>
      <c r="I120" s="43" t="s">
        <v>39779</v>
      </c>
    </row>
    <row r="121" spans="1:9" ht="94.5" customHeight="1" x14ac:dyDescent="0.25">
      <c r="A121" s="30" t="s">
        <v>17217</v>
      </c>
      <c r="B121" s="30" t="s">
        <v>6492</v>
      </c>
      <c r="C121" s="31" t="s">
        <v>27865</v>
      </c>
      <c r="D121" s="32" t="s">
        <v>33697</v>
      </c>
      <c r="E121" s="30"/>
      <c r="F121" s="32" t="s">
        <v>35350</v>
      </c>
      <c r="I121" s="43" t="s">
        <v>39780</v>
      </c>
    </row>
    <row r="122" spans="1:9" ht="94.5" customHeight="1" x14ac:dyDescent="0.25">
      <c r="A122" s="30" t="s">
        <v>17218</v>
      </c>
      <c r="B122" s="30" t="s">
        <v>6493</v>
      </c>
      <c r="C122" s="31" t="s">
        <v>27866</v>
      </c>
      <c r="D122" s="32" t="s">
        <v>32750</v>
      </c>
      <c r="E122" s="30"/>
      <c r="F122" s="32" t="s">
        <v>35350</v>
      </c>
      <c r="I122" s="43" t="s">
        <v>39781</v>
      </c>
    </row>
    <row r="123" spans="1:9" ht="94.5" customHeight="1" x14ac:dyDescent="0.25">
      <c r="A123" s="30" t="s">
        <v>17219</v>
      </c>
      <c r="B123" s="30" t="s">
        <v>6494</v>
      </c>
      <c r="C123" s="31" t="s">
        <v>27867</v>
      </c>
      <c r="D123" s="32" t="s">
        <v>33739</v>
      </c>
      <c r="E123" s="30"/>
      <c r="F123" s="32" t="s">
        <v>35350</v>
      </c>
      <c r="I123" s="43" t="s">
        <v>39782</v>
      </c>
    </row>
    <row r="124" spans="1:9" ht="94.5" customHeight="1" x14ac:dyDescent="0.25">
      <c r="A124" s="30" t="s">
        <v>17220</v>
      </c>
      <c r="B124" s="30" t="s">
        <v>6495</v>
      </c>
      <c r="C124" s="31" t="s">
        <v>27868</v>
      </c>
      <c r="D124" s="32" t="s">
        <v>33582</v>
      </c>
      <c r="E124" s="30"/>
      <c r="F124" s="32" t="s">
        <v>35350</v>
      </c>
      <c r="I124" s="43" t="s">
        <v>39783</v>
      </c>
    </row>
    <row r="125" spans="1:9" ht="94.5" customHeight="1" x14ac:dyDescent="0.25">
      <c r="A125" s="30" t="s">
        <v>17221</v>
      </c>
      <c r="B125" s="30" t="s">
        <v>6496</v>
      </c>
      <c r="C125" s="31" t="s">
        <v>27869</v>
      </c>
      <c r="D125" s="32" t="s">
        <v>33547</v>
      </c>
      <c r="E125" s="30"/>
      <c r="F125" s="32" t="s">
        <v>35350</v>
      </c>
      <c r="I125" s="43" t="s">
        <v>39784</v>
      </c>
    </row>
    <row r="126" spans="1:9" ht="94.5" customHeight="1" x14ac:dyDescent="0.25">
      <c r="A126" s="30" t="s">
        <v>17222</v>
      </c>
      <c r="B126" s="30" t="s">
        <v>6497</v>
      </c>
      <c r="C126" s="31" t="s">
        <v>27870</v>
      </c>
      <c r="D126" s="32" t="s">
        <v>33548</v>
      </c>
      <c r="E126" s="30"/>
      <c r="F126" s="32" t="s">
        <v>35350</v>
      </c>
      <c r="I126" s="43" t="s">
        <v>39785</v>
      </c>
    </row>
    <row r="127" spans="1:9" ht="94.5" customHeight="1" x14ac:dyDescent="0.25">
      <c r="A127" s="30" t="s">
        <v>17223</v>
      </c>
      <c r="B127" s="30" t="s">
        <v>6498</v>
      </c>
      <c r="C127" s="31" t="s">
        <v>27871</v>
      </c>
      <c r="D127" s="32" t="s">
        <v>33555</v>
      </c>
      <c r="E127" s="30"/>
      <c r="F127" s="32" t="s">
        <v>35350</v>
      </c>
      <c r="I127" s="43" t="s">
        <v>39786</v>
      </c>
    </row>
    <row r="128" spans="1:9" ht="94.5" customHeight="1" x14ac:dyDescent="0.25">
      <c r="A128" s="30" t="s">
        <v>17224</v>
      </c>
      <c r="B128" s="30" t="s">
        <v>6499</v>
      </c>
      <c r="C128" s="31" t="s">
        <v>27872</v>
      </c>
      <c r="D128" s="32" t="s">
        <v>33740</v>
      </c>
      <c r="E128" s="30"/>
      <c r="F128" s="32" t="s">
        <v>35350</v>
      </c>
      <c r="I128" s="43" t="s">
        <v>39787</v>
      </c>
    </row>
    <row r="129" spans="1:9" ht="94.5" customHeight="1" x14ac:dyDescent="0.25">
      <c r="A129" s="30" t="s">
        <v>17225</v>
      </c>
      <c r="B129" s="30" t="s">
        <v>6500</v>
      </c>
      <c r="C129" s="31" t="s">
        <v>27873</v>
      </c>
      <c r="D129" s="32" t="s">
        <v>33547</v>
      </c>
      <c r="E129" s="30"/>
      <c r="F129" s="32" t="s">
        <v>35350</v>
      </c>
      <c r="I129" s="43" t="s">
        <v>39788</v>
      </c>
    </row>
    <row r="130" spans="1:9" ht="94.5" customHeight="1" x14ac:dyDescent="0.25">
      <c r="A130" s="30" t="s">
        <v>17226</v>
      </c>
      <c r="B130" s="30" t="s">
        <v>6501</v>
      </c>
      <c r="C130" s="31" t="s">
        <v>27874</v>
      </c>
      <c r="D130" s="32" t="s">
        <v>33556</v>
      </c>
      <c r="E130" s="30"/>
      <c r="F130" s="32" t="s">
        <v>35350</v>
      </c>
      <c r="I130" s="43" t="s">
        <v>39789</v>
      </c>
    </row>
    <row r="131" spans="1:9" ht="94.5" customHeight="1" x14ac:dyDescent="0.25">
      <c r="A131" s="30" t="s">
        <v>17227</v>
      </c>
      <c r="B131" s="30" t="s">
        <v>6502</v>
      </c>
      <c r="C131" s="31" t="s">
        <v>27875</v>
      </c>
      <c r="D131" s="32" t="s">
        <v>33741</v>
      </c>
      <c r="E131" s="30"/>
      <c r="F131" s="32" t="s">
        <v>35350</v>
      </c>
      <c r="I131" s="43" t="s">
        <v>39790</v>
      </c>
    </row>
    <row r="132" spans="1:9" ht="94.5" customHeight="1" x14ac:dyDescent="0.25">
      <c r="A132" s="30" t="s">
        <v>17228</v>
      </c>
      <c r="B132" s="30" t="s">
        <v>6503</v>
      </c>
      <c r="C132" s="31" t="s">
        <v>27876</v>
      </c>
      <c r="D132" s="32" t="s">
        <v>33742</v>
      </c>
      <c r="E132" s="30"/>
      <c r="F132" s="32" t="s">
        <v>35350</v>
      </c>
      <c r="I132" s="43" t="s">
        <v>39791</v>
      </c>
    </row>
    <row r="133" spans="1:9" ht="94.5" customHeight="1" x14ac:dyDescent="0.25">
      <c r="A133" s="30" t="s">
        <v>17229</v>
      </c>
      <c r="B133" s="30" t="s">
        <v>6504</v>
      </c>
      <c r="C133" s="31" t="s">
        <v>27877</v>
      </c>
      <c r="D133" s="32" t="s">
        <v>33743</v>
      </c>
      <c r="E133" s="30"/>
      <c r="F133" s="32" t="s">
        <v>35350</v>
      </c>
      <c r="I133" s="43" t="s">
        <v>39792</v>
      </c>
    </row>
    <row r="134" spans="1:9" ht="94.5" customHeight="1" x14ac:dyDescent="0.25">
      <c r="A134" s="30" t="s">
        <v>17230</v>
      </c>
      <c r="B134" s="30" t="s">
        <v>6505</v>
      </c>
      <c r="C134" s="31" t="s">
        <v>27878</v>
      </c>
      <c r="D134" s="32" t="s">
        <v>33725</v>
      </c>
      <c r="E134" s="30"/>
      <c r="F134" s="32" t="s">
        <v>35350</v>
      </c>
      <c r="I134" s="43" t="s">
        <v>39793</v>
      </c>
    </row>
    <row r="135" spans="1:9" ht="94.5" customHeight="1" x14ac:dyDescent="0.25">
      <c r="A135" s="30" t="s">
        <v>17231</v>
      </c>
      <c r="B135" s="30" t="s">
        <v>6506</v>
      </c>
      <c r="C135" s="31" t="s">
        <v>27879</v>
      </c>
      <c r="D135" s="32" t="s">
        <v>33744</v>
      </c>
      <c r="E135" s="30"/>
      <c r="F135" s="32" t="s">
        <v>35350</v>
      </c>
      <c r="I135" s="43" t="s">
        <v>39794</v>
      </c>
    </row>
    <row r="136" spans="1:9" ht="94.5" customHeight="1" x14ac:dyDescent="0.25">
      <c r="A136" s="30" t="s">
        <v>17232</v>
      </c>
      <c r="B136" s="30" t="s">
        <v>6507</v>
      </c>
      <c r="C136" s="31" t="s">
        <v>27880</v>
      </c>
      <c r="D136" s="32" t="s">
        <v>33730</v>
      </c>
      <c r="E136" s="30"/>
      <c r="F136" s="32" t="s">
        <v>35350</v>
      </c>
      <c r="I136" s="43" t="s">
        <v>39795</v>
      </c>
    </row>
    <row r="137" spans="1:9" ht="94.5" customHeight="1" x14ac:dyDescent="0.25">
      <c r="A137" s="30" t="s">
        <v>17233</v>
      </c>
      <c r="B137" s="30" t="s">
        <v>6508</v>
      </c>
      <c r="C137" s="31" t="s">
        <v>27881</v>
      </c>
      <c r="D137" s="32" t="s">
        <v>33550</v>
      </c>
      <c r="E137" s="30"/>
      <c r="F137" s="32" t="s">
        <v>35350</v>
      </c>
      <c r="I137" s="43" t="s">
        <v>39796</v>
      </c>
    </row>
    <row r="138" spans="1:9" ht="94.5" customHeight="1" x14ac:dyDescent="0.25">
      <c r="A138" s="30" t="s">
        <v>17234</v>
      </c>
      <c r="B138" s="30" t="s">
        <v>6509</v>
      </c>
      <c r="C138" s="31" t="s">
        <v>27882</v>
      </c>
      <c r="D138" s="32" t="s">
        <v>33478</v>
      </c>
      <c r="E138" s="30"/>
      <c r="F138" s="32" t="s">
        <v>35350</v>
      </c>
      <c r="I138" s="43" t="s">
        <v>39797</v>
      </c>
    </row>
    <row r="139" spans="1:9" ht="94.5" customHeight="1" x14ac:dyDescent="0.25">
      <c r="A139" s="30" t="s">
        <v>17235</v>
      </c>
      <c r="B139" s="30" t="s">
        <v>6510</v>
      </c>
      <c r="C139" s="31" t="s">
        <v>27883</v>
      </c>
      <c r="D139" s="32" t="s">
        <v>33549</v>
      </c>
      <c r="E139" s="30"/>
      <c r="F139" s="32" t="s">
        <v>35350</v>
      </c>
      <c r="I139" s="43" t="s">
        <v>39798</v>
      </c>
    </row>
    <row r="140" spans="1:9" ht="94.5" customHeight="1" x14ac:dyDescent="0.25">
      <c r="A140" s="30" t="s">
        <v>17236</v>
      </c>
      <c r="B140" s="30" t="s">
        <v>6511</v>
      </c>
      <c r="C140" s="31" t="s">
        <v>27884</v>
      </c>
      <c r="D140" s="32" t="s">
        <v>33695</v>
      </c>
      <c r="E140" s="30"/>
      <c r="F140" s="32" t="s">
        <v>35350</v>
      </c>
      <c r="I140" s="43" t="s">
        <v>39799</v>
      </c>
    </row>
    <row r="141" spans="1:9" ht="94.5" customHeight="1" x14ac:dyDescent="0.25">
      <c r="A141" s="30" t="s">
        <v>17290</v>
      </c>
      <c r="B141" s="30" t="s">
        <v>6565</v>
      </c>
      <c r="C141" s="31" t="s">
        <v>27938</v>
      </c>
      <c r="D141" s="32" t="s">
        <v>33760</v>
      </c>
      <c r="E141" s="30"/>
      <c r="F141" s="32" t="s">
        <v>35350</v>
      </c>
      <c r="I141" s="43" t="s">
        <v>39800</v>
      </c>
    </row>
    <row r="142" spans="1:9" ht="94.5" customHeight="1" x14ac:dyDescent="0.25">
      <c r="A142" s="30" t="s">
        <v>17292</v>
      </c>
      <c r="B142" s="30" t="s">
        <v>6567</v>
      </c>
      <c r="C142" s="31" t="s">
        <v>27940</v>
      </c>
      <c r="D142" s="32" t="s">
        <v>33695</v>
      </c>
      <c r="E142" s="30"/>
      <c r="F142" s="32" t="s">
        <v>35350</v>
      </c>
      <c r="I142" s="43" t="s">
        <v>39801</v>
      </c>
    </row>
    <row r="143" spans="1:9" ht="94.5" customHeight="1" x14ac:dyDescent="0.25">
      <c r="A143" s="30" t="s">
        <v>17294</v>
      </c>
      <c r="B143" s="30" t="s">
        <v>6569</v>
      </c>
      <c r="C143" s="31" t="s">
        <v>27942</v>
      </c>
      <c r="D143" s="32" t="s">
        <v>33560</v>
      </c>
      <c r="E143" s="30"/>
      <c r="F143" s="32" t="s">
        <v>35350</v>
      </c>
      <c r="I143" s="43" t="s">
        <v>39802</v>
      </c>
    </row>
    <row r="144" spans="1:9" ht="94.5" customHeight="1" x14ac:dyDescent="0.25">
      <c r="A144" s="30" t="s">
        <v>17296</v>
      </c>
      <c r="B144" s="30" t="s">
        <v>6571</v>
      </c>
      <c r="C144" s="31" t="s">
        <v>27944</v>
      </c>
      <c r="D144" s="32" t="s">
        <v>33555</v>
      </c>
      <c r="E144" s="30"/>
      <c r="F144" s="32" t="s">
        <v>35350</v>
      </c>
      <c r="I144" s="43" t="s">
        <v>39803</v>
      </c>
    </row>
    <row r="145" spans="1:9" ht="94.5" customHeight="1" x14ac:dyDescent="0.25">
      <c r="A145" s="30" t="s">
        <v>17298</v>
      </c>
      <c r="B145" s="30" t="s">
        <v>6573</v>
      </c>
      <c r="C145" s="31" t="s">
        <v>27946</v>
      </c>
      <c r="D145" s="32" t="s">
        <v>33750</v>
      </c>
      <c r="E145" s="30"/>
      <c r="F145" s="32" t="s">
        <v>35350</v>
      </c>
      <c r="I145" s="43" t="s">
        <v>39804</v>
      </c>
    </row>
    <row r="146" spans="1:9" ht="94.5" customHeight="1" x14ac:dyDescent="0.25">
      <c r="A146" s="30" t="s">
        <v>17301</v>
      </c>
      <c r="B146" s="30" t="s">
        <v>6576</v>
      </c>
      <c r="C146" s="31" t="s">
        <v>27947</v>
      </c>
      <c r="D146" s="32" t="s">
        <v>33558</v>
      </c>
      <c r="E146" s="30"/>
      <c r="F146" s="32" t="s">
        <v>35350</v>
      </c>
      <c r="I146" s="43" t="s">
        <v>39805</v>
      </c>
    </row>
    <row r="147" spans="1:9" ht="94.5" customHeight="1" x14ac:dyDescent="0.25">
      <c r="A147" s="30" t="s">
        <v>17309</v>
      </c>
      <c r="B147" s="30" t="s">
        <v>6584</v>
      </c>
      <c r="C147" s="31" t="s">
        <v>27953</v>
      </c>
      <c r="D147" s="32" t="s">
        <v>33559</v>
      </c>
      <c r="E147" s="30"/>
      <c r="F147" s="32" t="s">
        <v>35350</v>
      </c>
      <c r="I147" s="43" t="s">
        <v>39806</v>
      </c>
    </row>
    <row r="148" spans="1:9" ht="94.5" customHeight="1" x14ac:dyDescent="0.25">
      <c r="A148" s="30" t="s">
        <v>17314</v>
      </c>
      <c r="B148" s="30" t="s">
        <v>6589</v>
      </c>
      <c r="C148" s="31" t="s">
        <v>27958</v>
      </c>
      <c r="D148" s="32" t="s">
        <v>33770</v>
      </c>
      <c r="E148" s="30"/>
      <c r="F148" s="32" t="s">
        <v>35350</v>
      </c>
      <c r="I148" s="43" t="s">
        <v>39807</v>
      </c>
    </row>
    <row r="149" spans="1:9" ht="94.5" customHeight="1" x14ac:dyDescent="0.25">
      <c r="A149" s="30" t="s">
        <v>17317</v>
      </c>
      <c r="B149" s="30" t="s">
        <v>6592</v>
      </c>
      <c r="C149" s="31" t="s">
        <v>27961</v>
      </c>
      <c r="D149" s="32" t="s">
        <v>33695</v>
      </c>
      <c r="E149" s="30"/>
      <c r="F149" s="32" t="s">
        <v>35350</v>
      </c>
      <c r="I149" s="43" t="s">
        <v>39808</v>
      </c>
    </row>
    <row r="150" spans="1:9" ht="94.5" customHeight="1" x14ac:dyDescent="0.25">
      <c r="A150" s="30" t="s">
        <v>17319</v>
      </c>
      <c r="B150" s="30" t="s">
        <v>6594</v>
      </c>
      <c r="C150" s="31" t="s">
        <v>27963</v>
      </c>
      <c r="D150" s="32" t="s">
        <v>33774</v>
      </c>
      <c r="E150" s="30"/>
      <c r="F150" s="32" t="s">
        <v>35350</v>
      </c>
      <c r="I150" s="43" t="s">
        <v>39809</v>
      </c>
    </row>
    <row r="151" spans="1:9" ht="94.5" customHeight="1" x14ac:dyDescent="0.25">
      <c r="A151" s="30" t="s">
        <v>17521</v>
      </c>
      <c r="B151" s="30" t="s">
        <v>6796</v>
      </c>
      <c r="C151" s="31" t="s">
        <v>28162</v>
      </c>
      <c r="D151" s="32" t="s">
        <v>33734</v>
      </c>
      <c r="E151" s="30"/>
      <c r="F151" s="32" t="s">
        <v>35350</v>
      </c>
      <c r="I151" s="43" t="s">
        <v>35483</v>
      </c>
    </row>
    <row r="152" spans="1:9" ht="94.5" customHeight="1" x14ac:dyDescent="0.25">
      <c r="A152" s="30" t="s">
        <v>17539</v>
      </c>
      <c r="B152" s="30" t="s">
        <v>6814</v>
      </c>
      <c r="C152" s="31" t="s">
        <v>28179</v>
      </c>
      <c r="D152" s="32" t="s">
        <v>33478</v>
      </c>
      <c r="E152" s="30"/>
      <c r="F152" s="32" t="s">
        <v>35350</v>
      </c>
      <c r="I152" s="43" t="s">
        <v>35484</v>
      </c>
    </row>
    <row r="153" spans="1:9" ht="94.5" customHeight="1" x14ac:dyDescent="0.25">
      <c r="A153" s="30" t="s">
        <v>17560</v>
      </c>
      <c r="B153" s="30" t="s">
        <v>6835</v>
      </c>
      <c r="C153" s="31" t="s">
        <v>28200</v>
      </c>
      <c r="D153" s="32" t="s">
        <v>33844</v>
      </c>
      <c r="E153" s="30"/>
      <c r="F153" s="32" t="s">
        <v>35350</v>
      </c>
      <c r="I153" s="43" t="s">
        <v>39810</v>
      </c>
    </row>
    <row r="154" spans="1:9" ht="94.5" customHeight="1" x14ac:dyDescent="0.25">
      <c r="A154" s="30" t="s">
        <v>17561</v>
      </c>
      <c r="B154" s="30" t="s">
        <v>6836</v>
      </c>
      <c r="C154" s="31" t="s">
        <v>28201</v>
      </c>
      <c r="D154" s="32" t="s">
        <v>33478</v>
      </c>
      <c r="E154" s="30"/>
      <c r="F154" s="32" t="s">
        <v>35350</v>
      </c>
      <c r="I154" s="43" t="s">
        <v>39811</v>
      </c>
    </row>
    <row r="155" spans="1:9" ht="94.5" customHeight="1" x14ac:dyDescent="0.25">
      <c r="A155" s="30" t="s">
        <v>17562</v>
      </c>
      <c r="B155" s="30" t="s">
        <v>6837</v>
      </c>
      <c r="C155" s="31" t="s">
        <v>28202</v>
      </c>
      <c r="D155" s="32" t="s">
        <v>33552</v>
      </c>
      <c r="E155" s="30"/>
      <c r="F155" s="32" t="s">
        <v>35350</v>
      </c>
      <c r="I155" s="43" t="s">
        <v>39812</v>
      </c>
    </row>
    <row r="156" spans="1:9" ht="94.5" customHeight="1" x14ac:dyDescent="0.25">
      <c r="A156" s="30" t="s">
        <v>17679</v>
      </c>
      <c r="B156" s="30" t="s">
        <v>6954</v>
      </c>
      <c r="C156" s="31" t="s">
        <v>28317</v>
      </c>
      <c r="D156" s="32" t="s">
        <v>33582</v>
      </c>
      <c r="E156" s="30"/>
      <c r="F156" s="32" t="s">
        <v>35350</v>
      </c>
      <c r="I156" s="43" t="s">
        <v>39813</v>
      </c>
    </row>
    <row r="157" spans="1:9" ht="94.5" customHeight="1" x14ac:dyDescent="0.25">
      <c r="A157" s="30" t="s">
        <v>17680</v>
      </c>
      <c r="B157" s="30" t="s">
        <v>6955</v>
      </c>
      <c r="C157" s="31" t="s">
        <v>28318</v>
      </c>
      <c r="D157" s="32" t="s">
        <v>33473</v>
      </c>
      <c r="E157" s="30"/>
      <c r="F157" s="32" t="s">
        <v>35350</v>
      </c>
      <c r="I157" s="43" t="s">
        <v>39814</v>
      </c>
    </row>
    <row r="158" spans="1:9" ht="94.5" customHeight="1" x14ac:dyDescent="0.25">
      <c r="A158" s="30" t="s">
        <v>17681</v>
      </c>
      <c r="B158" s="30" t="s">
        <v>6956</v>
      </c>
      <c r="C158" s="31" t="s">
        <v>28319</v>
      </c>
      <c r="D158" s="32" t="s">
        <v>33845</v>
      </c>
      <c r="E158" s="30"/>
      <c r="F158" s="32" t="s">
        <v>35350</v>
      </c>
      <c r="I158" s="43" t="s">
        <v>39815</v>
      </c>
    </row>
    <row r="159" spans="1:9" ht="94.5" customHeight="1" x14ac:dyDescent="0.25">
      <c r="A159" s="30" t="s">
        <v>17682</v>
      </c>
      <c r="B159" s="30" t="s">
        <v>6957</v>
      </c>
      <c r="C159" s="31" t="s">
        <v>28320</v>
      </c>
      <c r="D159" s="32" t="s">
        <v>33697</v>
      </c>
      <c r="E159" s="30"/>
      <c r="F159" s="32" t="s">
        <v>35350</v>
      </c>
      <c r="I159" s="43" t="s">
        <v>39816</v>
      </c>
    </row>
    <row r="160" spans="1:9" ht="94.5" customHeight="1" x14ac:dyDescent="0.25">
      <c r="A160" s="30" t="s">
        <v>17683</v>
      </c>
      <c r="B160" s="30" t="s">
        <v>6958</v>
      </c>
      <c r="C160" s="31" t="s">
        <v>28321</v>
      </c>
      <c r="D160" s="32" t="s">
        <v>33550</v>
      </c>
      <c r="E160" s="30"/>
      <c r="F160" s="32" t="s">
        <v>35350</v>
      </c>
      <c r="I160" s="43" t="s">
        <v>39817</v>
      </c>
    </row>
    <row r="161" spans="1:9" ht="94.5" customHeight="1" x14ac:dyDescent="0.25">
      <c r="A161" s="30" t="s">
        <v>17684</v>
      </c>
      <c r="B161" s="30" t="s">
        <v>6959</v>
      </c>
      <c r="C161" s="31" t="s">
        <v>28322</v>
      </c>
      <c r="D161" s="32" t="s">
        <v>33846</v>
      </c>
      <c r="E161" s="30"/>
      <c r="F161" s="32" t="s">
        <v>35350</v>
      </c>
      <c r="I161" s="43" t="s">
        <v>39818</v>
      </c>
    </row>
    <row r="162" spans="1:9" ht="94.5" customHeight="1" x14ac:dyDescent="0.25">
      <c r="A162" s="30" t="s">
        <v>17685</v>
      </c>
      <c r="B162" s="30" t="s">
        <v>6960</v>
      </c>
      <c r="C162" s="31" t="s">
        <v>28323</v>
      </c>
      <c r="D162" s="32" t="s">
        <v>33735</v>
      </c>
      <c r="E162" s="30"/>
      <c r="F162" s="32" t="s">
        <v>35350</v>
      </c>
      <c r="I162" s="43" t="s">
        <v>39819</v>
      </c>
    </row>
    <row r="163" spans="1:9" ht="94.5" customHeight="1" x14ac:dyDescent="0.25">
      <c r="A163" s="30" t="s">
        <v>17688</v>
      </c>
      <c r="B163" s="30" t="s">
        <v>6963</v>
      </c>
      <c r="C163" s="31" t="s">
        <v>28326</v>
      </c>
      <c r="D163" s="32" t="s">
        <v>32885</v>
      </c>
      <c r="E163" s="30"/>
      <c r="F163" s="32" t="s">
        <v>35350</v>
      </c>
      <c r="I163" s="43" t="s">
        <v>39820</v>
      </c>
    </row>
    <row r="164" spans="1:9" ht="94.5" customHeight="1" x14ac:dyDescent="0.25">
      <c r="A164" s="30" t="s">
        <v>17854</v>
      </c>
      <c r="B164" s="30" t="s">
        <v>7130</v>
      </c>
      <c r="C164" s="31" t="s">
        <v>28492</v>
      </c>
      <c r="D164" s="32" t="s">
        <v>33893</v>
      </c>
      <c r="E164" s="30"/>
      <c r="F164" s="32" t="s">
        <v>35350</v>
      </c>
      <c r="I164" s="43" t="s">
        <v>39821</v>
      </c>
    </row>
    <row r="165" spans="1:9" ht="94.5" customHeight="1" x14ac:dyDescent="0.25">
      <c r="A165" s="30" t="s">
        <v>17855</v>
      </c>
      <c r="B165" s="30" t="s">
        <v>7131</v>
      </c>
      <c r="C165" s="31" t="s">
        <v>28493</v>
      </c>
      <c r="D165" s="32" t="s">
        <v>33893</v>
      </c>
      <c r="E165" s="30"/>
      <c r="F165" s="32" t="s">
        <v>35350</v>
      </c>
      <c r="I165" s="43" t="s">
        <v>39822</v>
      </c>
    </row>
    <row r="166" spans="1:9" ht="94.5" customHeight="1" x14ac:dyDescent="0.25">
      <c r="A166" s="30" t="s">
        <v>17871</v>
      </c>
      <c r="B166" s="30" t="s">
        <v>7147</v>
      </c>
      <c r="C166" s="31" t="s">
        <v>28509</v>
      </c>
      <c r="D166" s="32" t="s">
        <v>33912</v>
      </c>
      <c r="E166" s="30"/>
      <c r="F166" s="32" t="s">
        <v>35350</v>
      </c>
      <c r="I166" s="43" t="s">
        <v>39823</v>
      </c>
    </row>
    <row r="167" spans="1:9" ht="94.5" customHeight="1" x14ac:dyDescent="0.25">
      <c r="A167" s="30" t="s">
        <v>17886</v>
      </c>
      <c r="B167" s="30" t="s">
        <v>7162</v>
      </c>
      <c r="C167" s="31" t="s">
        <v>28524</v>
      </c>
      <c r="D167" s="32" t="s">
        <v>33917</v>
      </c>
      <c r="E167" s="30"/>
      <c r="F167" s="32" t="s">
        <v>35350</v>
      </c>
      <c r="I167" s="43" t="s">
        <v>39824</v>
      </c>
    </row>
    <row r="168" spans="1:9" ht="94.5" customHeight="1" x14ac:dyDescent="0.25">
      <c r="A168" s="30" t="s">
        <v>17898</v>
      </c>
      <c r="B168" s="30" t="s">
        <v>7174</v>
      </c>
      <c r="C168" s="31" t="s">
        <v>28536</v>
      </c>
      <c r="D168" s="32" t="s">
        <v>33905</v>
      </c>
      <c r="E168" s="30"/>
      <c r="F168" s="32" t="s">
        <v>35350</v>
      </c>
      <c r="I168" s="43" t="s">
        <v>39825</v>
      </c>
    </row>
    <row r="169" spans="1:9" ht="94.5" customHeight="1" x14ac:dyDescent="0.25">
      <c r="A169" s="30" t="s">
        <v>17926</v>
      </c>
      <c r="B169" s="30" t="s">
        <v>7202</v>
      </c>
      <c r="C169" s="31" t="s">
        <v>28564</v>
      </c>
      <c r="D169" s="32" t="s">
        <v>33912</v>
      </c>
      <c r="E169" s="30"/>
      <c r="F169" s="32" t="s">
        <v>35350</v>
      </c>
      <c r="I169" s="43" t="s">
        <v>39826</v>
      </c>
    </row>
  </sheetData>
  <sheetProtection algorithmName="SHA-512" hashValue="qyoRR4XNnCMwys4E5sxkKyXlSg0VFY/Hikjfx+ajQngDzBw5/YeLti6VzHcx/W/pCZlATg8/fUOVt46S0wm0Gw==" saltValue="Ek6SC+CXyDRZDU7pUcAjBQ==" spinCount="100000" sheet="1" objects="1" scenarios="1"/>
  <hyperlinks>
    <hyperlink ref="F2" r:id="rId1" xr:uid="{D986CA64-CE0D-4B18-BB59-0DC5034F8D15}"/>
    <hyperlink ref="D1" location="Index!A1" display="Back Home" xr:uid="{87066EF1-815B-4026-A1BB-0C15E9D5AFE0}"/>
  </hyperlinks>
  <pageMargins left="0.7" right="0.7" top="0.75" bottom="0.75" header="0.3" footer="0.3"/>
  <pageSetup orientation="portrait" r:id="rId2"/>
  <drawing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7D8B7-E163-4BA0-834A-46770AB69F97}">
  <sheetPr codeName="Sheet16"/>
  <dimension ref="A1:I8"/>
  <sheetViews>
    <sheetView showGridLines="0" topLeftCell="B1"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16097</v>
      </c>
      <c r="B7" s="30" t="s">
        <v>5372</v>
      </c>
      <c r="C7" s="31" t="s">
        <v>26751</v>
      </c>
      <c r="D7" s="32" t="s">
        <v>32374</v>
      </c>
      <c r="E7" s="30"/>
      <c r="F7" s="32" t="s">
        <v>35349</v>
      </c>
      <c r="I7" s="43" t="s">
        <v>39829</v>
      </c>
    </row>
    <row r="8" spans="1:9" ht="94.5" customHeight="1" x14ac:dyDescent="0.25">
      <c r="A8" s="30" t="s">
        <v>19004</v>
      </c>
      <c r="B8" s="30" t="s">
        <v>8280</v>
      </c>
      <c r="C8" s="31" t="s">
        <v>29636</v>
      </c>
      <c r="D8" s="32" t="s">
        <v>34239</v>
      </c>
      <c r="E8" s="30"/>
      <c r="F8" s="32" t="s">
        <v>35349</v>
      </c>
      <c r="I8" s="43" t="s">
        <v>39830</v>
      </c>
    </row>
  </sheetData>
  <sheetProtection algorithmName="SHA-512" hashValue="OSEV1Djh4LhsV/XGkKif1zy1ck1aERRpDpYuOomsfBckJAUfi9pyslhNf8jWD24abSFXe4NWcZx1A/PiUBMj5g==" saltValue="iHsiWNRYPGM4hvTcN5XPaQ==" spinCount="100000" sheet="1" objects="1" scenarios="1"/>
  <hyperlinks>
    <hyperlink ref="F2" r:id="rId1" xr:uid="{513AB944-7B4F-43EB-A59E-BDA38458579D}"/>
    <hyperlink ref="D1" location="Index!A1" display="Back Home" xr:uid="{31C325BD-F53B-42DC-AE7D-15131B85F550}"/>
  </hyperlinks>
  <pageMargins left="0.7" right="0.7" top="0.75" bottom="0.75" header="0.3" footer="0.3"/>
  <pageSetup orientation="portrait" r:id="rId2"/>
  <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7B39D-F4BC-4A6D-9E3A-4BE9E558F209}">
  <sheetPr codeName="Sheet17"/>
  <dimension ref="A1:I521"/>
  <sheetViews>
    <sheetView showGridLines="0" workbookViewId="0">
      <selection activeCell="D8" sqref="D8"/>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11067</v>
      </c>
      <c r="B7" s="30" t="s">
        <v>342</v>
      </c>
      <c r="C7" s="31" t="s">
        <v>21790</v>
      </c>
      <c r="D7" s="32" t="s">
        <v>32358</v>
      </c>
      <c r="E7" s="30"/>
      <c r="F7" s="32" t="s">
        <v>11</v>
      </c>
      <c r="I7" s="43" t="s">
        <v>39831</v>
      </c>
    </row>
    <row r="8" spans="1:9" ht="94.5" customHeight="1" x14ac:dyDescent="0.25">
      <c r="A8" s="30" t="s">
        <v>11079</v>
      </c>
      <c r="B8" s="30" t="s">
        <v>354</v>
      </c>
      <c r="C8" s="31" t="s">
        <v>21801</v>
      </c>
      <c r="D8" s="32" t="s">
        <v>32376</v>
      </c>
      <c r="E8" s="30"/>
      <c r="F8" s="32" t="s">
        <v>11</v>
      </c>
      <c r="I8" s="43" t="s">
        <v>39832</v>
      </c>
    </row>
    <row r="9" spans="1:9" ht="94.5" customHeight="1" x14ac:dyDescent="0.25">
      <c r="A9" s="30" t="s">
        <v>11101</v>
      </c>
      <c r="B9" s="30" t="s">
        <v>376</v>
      </c>
      <c r="C9" s="31" t="s">
        <v>21823</v>
      </c>
      <c r="D9" s="32" t="s">
        <v>32389</v>
      </c>
      <c r="E9" s="30"/>
      <c r="F9" s="32" t="s">
        <v>11</v>
      </c>
      <c r="I9" s="43" t="s">
        <v>39833</v>
      </c>
    </row>
    <row r="10" spans="1:9" ht="94.5" customHeight="1" x14ac:dyDescent="0.25">
      <c r="A10" s="30" t="s">
        <v>11102</v>
      </c>
      <c r="B10" s="30" t="s">
        <v>377</v>
      </c>
      <c r="C10" s="31" t="s">
        <v>21824</v>
      </c>
      <c r="D10" s="32" t="s">
        <v>32390</v>
      </c>
      <c r="E10" s="30"/>
      <c r="F10" s="32" t="s">
        <v>11</v>
      </c>
      <c r="I10" s="43" t="s">
        <v>39834</v>
      </c>
    </row>
    <row r="11" spans="1:9" ht="94.5" customHeight="1" x14ac:dyDescent="0.25">
      <c r="A11" s="30" t="s">
        <v>11179</v>
      </c>
      <c r="B11" s="30" t="s">
        <v>454</v>
      </c>
      <c r="C11" s="31" t="s">
        <v>21901</v>
      </c>
      <c r="D11" s="32" t="s">
        <v>32461</v>
      </c>
      <c r="E11" s="30"/>
      <c r="F11" s="32" t="s">
        <v>11</v>
      </c>
      <c r="I11" s="43" t="s">
        <v>39835</v>
      </c>
    </row>
    <row r="12" spans="1:9" ht="94.5" customHeight="1" x14ac:dyDescent="0.25">
      <c r="A12" s="30" t="s">
        <v>11217</v>
      </c>
      <c r="B12" s="30" t="s">
        <v>492</v>
      </c>
      <c r="C12" s="31" t="s">
        <v>21938</v>
      </c>
      <c r="D12" s="32" t="s">
        <v>32484</v>
      </c>
      <c r="E12" s="30"/>
      <c r="F12" s="32" t="s">
        <v>11</v>
      </c>
      <c r="I12" s="43" t="s">
        <v>39836</v>
      </c>
    </row>
    <row r="13" spans="1:9" ht="94.5" customHeight="1" x14ac:dyDescent="0.25">
      <c r="A13" s="30" t="s">
        <v>11219</v>
      </c>
      <c r="B13" s="30" t="s">
        <v>494</v>
      </c>
      <c r="C13" s="31" t="s">
        <v>21940</v>
      </c>
      <c r="D13" s="32" t="s">
        <v>53</v>
      </c>
      <c r="E13" s="30"/>
      <c r="F13" s="32" t="s">
        <v>11</v>
      </c>
      <c r="I13" s="43" t="s">
        <v>39837</v>
      </c>
    </row>
    <row r="14" spans="1:9" ht="94.5" customHeight="1" x14ac:dyDescent="0.25">
      <c r="A14" s="30" t="s">
        <v>11233</v>
      </c>
      <c r="B14" s="30" t="s">
        <v>508</v>
      </c>
      <c r="C14" s="31" t="s">
        <v>21954</v>
      </c>
      <c r="D14" s="32" t="s">
        <v>32489</v>
      </c>
      <c r="E14" s="30"/>
      <c r="F14" s="32" t="s">
        <v>11</v>
      </c>
      <c r="I14" s="43" t="s">
        <v>39838</v>
      </c>
    </row>
    <row r="15" spans="1:9" ht="94.5" customHeight="1" x14ac:dyDescent="0.25">
      <c r="A15" s="30" t="s">
        <v>11291</v>
      </c>
      <c r="B15" s="30" t="s">
        <v>566</v>
      </c>
      <c r="C15" s="31" t="s">
        <v>22012</v>
      </c>
      <c r="D15" s="32" t="s">
        <v>32489</v>
      </c>
      <c r="E15" s="30"/>
      <c r="F15" s="32" t="s">
        <v>11</v>
      </c>
      <c r="I15" s="43" t="s">
        <v>39839</v>
      </c>
    </row>
    <row r="16" spans="1:9" ht="94.5" customHeight="1" x14ac:dyDescent="0.25">
      <c r="A16" s="30" t="s">
        <v>11297</v>
      </c>
      <c r="B16" s="30" t="s">
        <v>572</v>
      </c>
      <c r="C16" s="31" t="s">
        <v>22018</v>
      </c>
      <c r="D16" s="32" t="s">
        <v>53</v>
      </c>
      <c r="E16" s="30"/>
      <c r="F16" s="32" t="s">
        <v>11</v>
      </c>
      <c r="I16" s="43" t="s">
        <v>39840</v>
      </c>
    </row>
    <row r="17" spans="1:9" ht="94.5" customHeight="1" x14ac:dyDescent="0.25">
      <c r="A17" s="30" t="s">
        <v>11303</v>
      </c>
      <c r="B17" s="30" t="s">
        <v>578</v>
      </c>
      <c r="C17" s="31" t="s">
        <v>22024</v>
      </c>
      <c r="D17" s="32" t="s">
        <v>32503</v>
      </c>
      <c r="E17" s="30"/>
      <c r="F17" s="32" t="s">
        <v>11</v>
      </c>
      <c r="I17" s="43" t="s">
        <v>39841</v>
      </c>
    </row>
    <row r="18" spans="1:9" ht="94.5" customHeight="1" x14ac:dyDescent="0.25">
      <c r="A18" s="30" t="s">
        <v>11308</v>
      </c>
      <c r="B18" s="30" t="s">
        <v>583</v>
      </c>
      <c r="C18" s="31" t="s">
        <v>22029</v>
      </c>
      <c r="D18" s="32" t="s">
        <v>32380</v>
      </c>
      <c r="E18" s="30"/>
      <c r="F18" s="32" t="s">
        <v>11</v>
      </c>
      <c r="I18" s="43" t="s">
        <v>39842</v>
      </c>
    </row>
    <row r="19" spans="1:9" ht="94.5" customHeight="1" x14ac:dyDescent="0.25">
      <c r="A19" s="30" t="s">
        <v>11313</v>
      </c>
      <c r="B19" s="30" t="s">
        <v>588</v>
      </c>
      <c r="C19" s="31" t="s">
        <v>22034</v>
      </c>
      <c r="D19" s="32" t="s">
        <v>32489</v>
      </c>
      <c r="E19" s="30"/>
      <c r="F19" s="32" t="s">
        <v>11</v>
      </c>
      <c r="I19" s="43" t="s">
        <v>39843</v>
      </c>
    </row>
    <row r="20" spans="1:9" ht="94.5" customHeight="1" x14ac:dyDescent="0.25">
      <c r="A20" s="30" t="s">
        <v>11331</v>
      </c>
      <c r="B20" s="30" t="s">
        <v>606</v>
      </c>
      <c r="C20" s="31" t="s">
        <v>22051</v>
      </c>
      <c r="D20" s="32" t="s">
        <v>32484</v>
      </c>
      <c r="E20" s="30"/>
      <c r="F20" s="32" t="s">
        <v>11</v>
      </c>
      <c r="I20" s="43" t="s">
        <v>39844</v>
      </c>
    </row>
    <row r="21" spans="1:9" ht="94.5" customHeight="1" x14ac:dyDescent="0.25">
      <c r="A21" s="30" t="s">
        <v>11346</v>
      </c>
      <c r="B21" s="30" t="s">
        <v>621</v>
      </c>
      <c r="C21" s="31" t="s">
        <v>22066</v>
      </c>
      <c r="D21" s="32" t="s">
        <v>32489</v>
      </c>
      <c r="E21" s="30"/>
      <c r="F21" s="32" t="s">
        <v>11</v>
      </c>
      <c r="I21" s="43" t="s">
        <v>39845</v>
      </c>
    </row>
    <row r="22" spans="1:9" ht="94.5" customHeight="1" x14ac:dyDescent="0.25">
      <c r="A22" s="30" t="s">
        <v>11347</v>
      </c>
      <c r="B22" s="30" t="s">
        <v>622</v>
      </c>
      <c r="C22" s="31" t="s">
        <v>22067</v>
      </c>
      <c r="D22" s="32" t="s">
        <v>32489</v>
      </c>
      <c r="E22" s="30"/>
      <c r="F22" s="32" t="s">
        <v>11</v>
      </c>
      <c r="I22" s="43" t="s">
        <v>39846</v>
      </c>
    </row>
    <row r="23" spans="1:9" ht="94.5" customHeight="1" x14ac:dyDescent="0.25">
      <c r="A23" s="30" t="s">
        <v>11355</v>
      </c>
      <c r="B23" s="30" t="s">
        <v>630</v>
      </c>
      <c r="C23" s="31" t="s">
        <v>22075</v>
      </c>
      <c r="D23" s="32" t="s">
        <v>32489</v>
      </c>
      <c r="E23" s="30"/>
      <c r="F23" s="32" t="s">
        <v>11</v>
      </c>
      <c r="I23" s="43" t="s">
        <v>39847</v>
      </c>
    </row>
    <row r="24" spans="1:9" ht="94.5" customHeight="1" x14ac:dyDescent="0.25">
      <c r="A24" s="30" t="s">
        <v>11361</v>
      </c>
      <c r="B24" s="30" t="s">
        <v>636</v>
      </c>
      <c r="C24" s="31" t="s">
        <v>22081</v>
      </c>
      <c r="D24" s="32" t="s">
        <v>32515</v>
      </c>
      <c r="E24" s="30"/>
      <c r="F24" s="32" t="s">
        <v>11</v>
      </c>
      <c r="I24" s="43" t="s">
        <v>39848</v>
      </c>
    </row>
    <row r="25" spans="1:9" ht="94.5" customHeight="1" x14ac:dyDescent="0.25">
      <c r="A25" s="30" t="s">
        <v>11436</v>
      </c>
      <c r="B25" s="30" t="s">
        <v>711</v>
      </c>
      <c r="C25" s="31" t="s">
        <v>22156</v>
      </c>
      <c r="D25" s="32" t="s">
        <v>32489</v>
      </c>
      <c r="E25" s="30"/>
      <c r="F25" s="32" t="s">
        <v>11</v>
      </c>
      <c r="I25" s="43" t="s">
        <v>39849</v>
      </c>
    </row>
    <row r="26" spans="1:9" ht="94.5" customHeight="1" x14ac:dyDescent="0.25">
      <c r="A26" s="30" t="s">
        <v>11449</v>
      </c>
      <c r="B26" s="30" t="s">
        <v>724</v>
      </c>
      <c r="C26" s="31" t="s">
        <v>22169</v>
      </c>
      <c r="D26" s="32" t="s">
        <v>32525</v>
      </c>
      <c r="E26" s="30"/>
      <c r="F26" s="32" t="s">
        <v>11</v>
      </c>
      <c r="I26" s="43" t="s">
        <v>39850</v>
      </c>
    </row>
    <row r="27" spans="1:9" ht="94.5" customHeight="1" x14ac:dyDescent="0.25">
      <c r="A27" s="30" t="s">
        <v>11554</v>
      </c>
      <c r="B27" s="30" t="s">
        <v>829</v>
      </c>
      <c r="C27" s="31" t="s">
        <v>22270</v>
      </c>
      <c r="D27" s="32" t="s">
        <v>53</v>
      </c>
      <c r="E27" s="30"/>
      <c r="F27" s="32" t="s">
        <v>11</v>
      </c>
      <c r="I27" s="43" t="s">
        <v>39851</v>
      </c>
    </row>
    <row r="28" spans="1:9" ht="94.5" customHeight="1" x14ac:dyDescent="0.25">
      <c r="A28" s="30" t="s">
        <v>11623</v>
      </c>
      <c r="B28" s="30" t="s">
        <v>898</v>
      </c>
      <c r="C28" s="31" t="s">
        <v>22337</v>
      </c>
      <c r="D28" s="32" t="s">
        <v>32484</v>
      </c>
      <c r="E28" s="30"/>
      <c r="F28" s="32" t="s">
        <v>11</v>
      </c>
      <c r="I28" s="43" t="s">
        <v>39852</v>
      </c>
    </row>
    <row r="29" spans="1:9" ht="94.5" customHeight="1" x14ac:dyDescent="0.25">
      <c r="A29" s="30" t="s">
        <v>11630</v>
      </c>
      <c r="B29" s="30" t="s">
        <v>905</v>
      </c>
      <c r="C29" s="31" t="s">
        <v>22344</v>
      </c>
      <c r="D29" s="32" t="s">
        <v>32489</v>
      </c>
      <c r="E29" s="30"/>
      <c r="F29" s="32" t="s">
        <v>11</v>
      </c>
      <c r="I29" s="43" t="s">
        <v>39853</v>
      </c>
    </row>
    <row r="30" spans="1:9" ht="94.5" customHeight="1" x14ac:dyDescent="0.25">
      <c r="A30" s="30" t="s">
        <v>11633</v>
      </c>
      <c r="B30" s="30" t="s">
        <v>908</v>
      </c>
      <c r="C30" s="31" t="s">
        <v>22347</v>
      </c>
      <c r="D30" s="32" t="s">
        <v>32489</v>
      </c>
      <c r="E30" s="30"/>
      <c r="F30" s="32" t="s">
        <v>11</v>
      </c>
      <c r="I30" s="43" t="s">
        <v>39854</v>
      </c>
    </row>
    <row r="31" spans="1:9" ht="94.5" customHeight="1" x14ac:dyDescent="0.25">
      <c r="A31" s="30" t="s">
        <v>11637</v>
      </c>
      <c r="B31" s="30" t="s">
        <v>912</v>
      </c>
      <c r="C31" s="31" t="s">
        <v>22351</v>
      </c>
      <c r="D31" s="32" t="s">
        <v>32489</v>
      </c>
      <c r="E31" s="30"/>
      <c r="F31" s="32" t="s">
        <v>11</v>
      </c>
      <c r="I31" s="43" t="s">
        <v>39855</v>
      </c>
    </row>
    <row r="32" spans="1:9" ht="94.5" customHeight="1" x14ac:dyDescent="0.25">
      <c r="A32" s="30" t="s">
        <v>11643</v>
      </c>
      <c r="B32" s="30" t="s">
        <v>918</v>
      </c>
      <c r="C32" s="31" t="s">
        <v>22357</v>
      </c>
      <c r="D32" s="32" t="s">
        <v>53</v>
      </c>
      <c r="E32" s="30"/>
      <c r="F32" s="32" t="s">
        <v>11</v>
      </c>
      <c r="I32" s="43" t="s">
        <v>39856</v>
      </c>
    </row>
    <row r="33" spans="1:9" ht="94.5" customHeight="1" x14ac:dyDescent="0.25">
      <c r="A33" s="30" t="s">
        <v>11649</v>
      </c>
      <c r="B33" s="30" t="s">
        <v>924</v>
      </c>
      <c r="C33" s="31" t="s">
        <v>22363</v>
      </c>
      <c r="D33" s="32" t="s">
        <v>32362</v>
      </c>
      <c r="E33" s="30"/>
      <c r="F33" s="32" t="s">
        <v>11</v>
      </c>
      <c r="I33" s="43" t="s">
        <v>39857</v>
      </c>
    </row>
    <row r="34" spans="1:9" ht="94.5" customHeight="1" x14ac:dyDescent="0.25">
      <c r="A34" s="30" t="s">
        <v>11673</v>
      </c>
      <c r="B34" s="30" t="s">
        <v>948</v>
      </c>
      <c r="C34" s="31" t="s">
        <v>22387</v>
      </c>
      <c r="D34" s="32" t="s">
        <v>32489</v>
      </c>
      <c r="E34" s="30"/>
      <c r="F34" s="32" t="s">
        <v>11</v>
      </c>
      <c r="I34" s="43" t="s">
        <v>39858</v>
      </c>
    </row>
    <row r="35" spans="1:9" ht="94.5" customHeight="1" x14ac:dyDescent="0.25">
      <c r="A35" s="30" t="s">
        <v>11676</v>
      </c>
      <c r="B35" s="30" t="s">
        <v>951</v>
      </c>
      <c r="C35" s="31" t="s">
        <v>22390</v>
      </c>
      <c r="D35" s="32" t="s">
        <v>32489</v>
      </c>
      <c r="E35" s="30"/>
      <c r="F35" s="32" t="s">
        <v>11</v>
      </c>
      <c r="I35" s="43" t="s">
        <v>39859</v>
      </c>
    </row>
    <row r="36" spans="1:9" ht="94.5" customHeight="1" x14ac:dyDescent="0.25">
      <c r="A36" s="30" t="s">
        <v>11677</v>
      </c>
      <c r="B36" s="30" t="s">
        <v>952</v>
      </c>
      <c r="C36" s="31" t="s">
        <v>22391</v>
      </c>
      <c r="D36" s="32" t="s">
        <v>32489</v>
      </c>
      <c r="E36" s="30"/>
      <c r="F36" s="32" t="s">
        <v>11</v>
      </c>
      <c r="I36" s="43" t="s">
        <v>39860</v>
      </c>
    </row>
    <row r="37" spans="1:9" ht="94.5" customHeight="1" x14ac:dyDescent="0.25">
      <c r="A37" s="30" t="s">
        <v>11685</v>
      </c>
      <c r="B37" s="30" t="s">
        <v>960</v>
      </c>
      <c r="C37" s="31" t="s">
        <v>22399</v>
      </c>
      <c r="D37" s="32" t="s">
        <v>32489</v>
      </c>
      <c r="E37" s="30"/>
      <c r="F37" s="32" t="s">
        <v>11</v>
      </c>
      <c r="I37" s="43" t="s">
        <v>39861</v>
      </c>
    </row>
    <row r="38" spans="1:9" ht="94.5" customHeight="1" x14ac:dyDescent="0.25">
      <c r="A38" s="30" t="s">
        <v>11713</v>
      </c>
      <c r="B38" s="30" t="s">
        <v>988</v>
      </c>
      <c r="C38" s="31" t="s">
        <v>22425</v>
      </c>
      <c r="D38" s="32" t="s">
        <v>32525</v>
      </c>
      <c r="E38" s="30"/>
      <c r="F38" s="32" t="s">
        <v>11</v>
      </c>
      <c r="I38" s="43" t="s">
        <v>39862</v>
      </c>
    </row>
    <row r="39" spans="1:9" ht="94.5" customHeight="1" x14ac:dyDescent="0.25">
      <c r="A39" s="30" t="s">
        <v>11731</v>
      </c>
      <c r="B39" s="30" t="s">
        <v>1006</v>
      </c>
      <c r="C39" s="31" t="s">
        <v>22443</v>
      </c>
      <c r="D39" s="32" t="s">
        <v>32</v>
      </c>
      <c r="E39" s="30"/>
      <c r="F39" s="32" t="s">
        <v>11</v>
      </c>
      <c r="I39" s="43" t="s">
        <v>39863</v>
      </c>
    </row>
    <row r="40" spans="1:9" ht="94.5" customHeight="1" x14ac:dyDescent="0.25">
      <c r="A40" s="30" t="s">
        <v>11743</v>
      </c>
      <c r="B40" s="30" t="s">
        <v>1018</v>
      </c>
      <c r="C40" s="31" t="s">
        <v>22455</v>
      </c>
      <c r="D40" s="32" t="s">
        <v>32489</v>
      </c>
      <c r="E40" s="30"/>
      <c r="F40" s="32" t="s">
        <v>11</v>
      </c>
      <c r="I40" s="43" t="s">
        <v>39864</v>
      </c>
    </row>
    <row r="41" spans="1:9" ht="94.5" customHeight="1" x14ac:dyDescent="0.25">
      <c r="A41" s="30" t="s">
        <v>11749</v>
      </c>
      <c r="B41" s="30" t="s">
        <v>1024</v>
      </c>
      <c r="C41" s="31" t="s">
        <v>22461</v>
      </c>
      <c r="D41" s="32" t="s">
        <v>32461</v>
      </c>
      <c r="E41" s="30"/>
      <c r="F41" s="32" t="s">
        <v>11</v>
      </c>
      <c r="I41" s="43" t="s">
        <v>39865</v>
      </c>
    </row>
    <row r="42" spans="1:9" ht="94.5" customHeight="1" x14ac:dyDescent="0.25">
      <c r="A42" s="30" t="s">
        <v>11769</v>
      </c>
      <c r="B42" s="30" t="s">
        <v>1044</v>
      </c>
      <c r="C42" s="31" t="s">
        <v>22479</v>
      </c>
      <c r="D42" s="32" t="s">
        <v>32489</v>
      </c>
      <c r="E42" s="30"/>
      <c r="F42" s="32" t="s">
        <v>11</v>
      </c>
      <c r="I42" s="43" t="s">
        <v>39866</v>
      </c>
    </row>
    <row r="43" spans="1:9" ht="94.5" customHeight="1" x14ac:dyDescent="0.25">
      <c r="A43" s="30" t="s">
        <v>11805</v>
      </c>
      <c r="B43" s="30" t="s">
        <v>1080</v>
      </c>
      <c r="C43" s="31" t="s">
        <v>22513</v>
      </c>
      <c r="D43" s="32" t="s">
        <v>32503</v>
      </c>
      <c r="E43" s="30"/>
      <c r="F43" s="32" t="s">
        <v>11</v>
      </c>
      <c r="I43" s="43" t="s">
        <v>39867</v>
      </c>
    </row>
    <row r="44" spans="1:9" ht="94.5" customHeight="1" x14ac:dyDescent="0.25">
      <c r="A44" s="30" t="s">
        <v>11903</v>
      </c>
      <c r="B44" s="30" t="s">
        <v>1178</v>
      </c>
      <c r="C44" s="31" t="s">
        <v>22610</v>
      </c>
      <c r="D44" s="32" t="s">
        <v>32489</v>
      </c>
      <c r="E44" s="30"/>
      <c r="F44" s="32" t="s">
        <v>11</v>
      </c>
      <c r="I44" s="43" t="s">
        <v>39868</v>
      </c>
    </row>
    <row r="45" spans="1:9" ht="94.5" customHeight="1" x14ac:dyDescent="0.25">
      <c r="A45" s="30" t="s">
        <v>11915</v>
      </c>
      <c r="B45" s="30" t="s">
        <v>1190</v>
      </c>
      <c r="C45" s="31" t="s">
        <v>22622</v>
      </c>
      <c r="D45" s="32" t="s">
        <v>32489</v>
      </c>
      <c r="E45" s="30"/>
      <c r="F45" s="32" t="s">
        <v>11</v>
      </c>
      <c r="I45" s="43" t="s">
        <v>39869</v>
      </c>
    </row>
    <row r="46" spans="1:9" ht="94.5" customHeight="1" x14ac:dyDescent="0.25">
      <c r="A46" s="30" t="s">
        <v>11920</v>
      </c>
      <c r="B46" s="30" t="s">
        <v>1195</v>
      </c>
      <c r="C46" s="31" t="s">
        <v>22627</v>
      </c>
      <c r="D46" s="32" t="s">
        <v>32489</v>
      </c>
      <c r="E46" s="30"/>
      <c r="F46" s="32" t="s">
        <v>11</v>
      </c>
      <c r="I46" s="43" t="s">
        <v>39870</v>
      </c>
    </row>
    <row r="47" spans="1:9" ht="94.5" customHeight="1" x14ac:dyDescent="0.25">
      <c r="A47" s="30" t="s">
        <v>11958</v>
      </c>
      <c r="B47" s="30" t="s">
        <v>1233</v>
      </c>
      <c r="C47" s="31" t="s">
        <v>22664</v>
      </c>
      <c r="D47" s="32" t="s">
        <v>32489</v>
      </c>
      <c r="E47" s="30"/>
      <c r="F47" s="32" t="s">
        <v>11</v>
      </c>
      <c r="I47" s="43" t="s">
        <v>39871</v>
      </c>
    </row>
    <row r="48" spans="1:9" ht="94.5" customHeight="1" x14ac:dyDescent="0.25">
      <c r="A48" s="30" t="s">
        <v>11966</v>
      </c>
      <c r="B48" s="30" t="s">
        <v>1241</v>
      </c>
      <c r="C48" s="31" t="s">
        <v>22672</v>
      </c>
      <c r="D48" s="32" t="s">
        <v>32489</v>
      </c>
      <c r="E48" s="30"/>
      <c r="F48" s="32" t="s">
        <v>11</v>
      </c>
      <c r="I48" s="43" t="s">
        <v>39872</v>
      </c>
    </row>
    <row r="49" spans="1:9" ht="94.5" customHeight="1" x14ac:dyDescent="0.25">
      <c r="A49" s="30" t="s">
        <v>11976</v>
      </c>
      <c r="B49" s="30" t="s">
        <v>1251</v>
      </c>
      <c r="C49" s="31" t="s">
        <v>22682</v>
      </c>
      <c r="D49" s="32" t="s">
        <v>32484</v>
      </c>
      <c r="E49" s="30"/>
      <c r="F49" s="32" t="s">
        <v>11</v>
      </c>
      <c r="I49" s="43" t="s">
        <v>39873</v>
      </c>
    </row>
    <row r="50" spans="1:9" ht="94.5" customHeight="1" x14ac:dyDescent="0.25">
      <c r="A50" s="30" t="s">
        <v>11979</v>
      </c>
      <c r="B50" s="30" t="s">
        <v>1254</v>
      </c>
      <c r="C50" s="31" t="s">
        <v>22685</v>
      </c>
      <c r="D50" s="32" t="s">
        <v>32489</v>
      </c>
      <c r="E50" s="30"/>
      <c r="F50" s="32" t="s">
        <v>11</v>
      </c>
      <c r="I50" s="43" t="s">
        <v>39874</v>
      </c>
    </row>
    <row r="51" spans="1:9" ht="94.5" customHeight="1" x14ac:dyDescent="0.25">
      <c r="A51" s="30" t="s">
        <v>11980</v>
      </c>
      <c r="B51" s="30" t="s">
        <v>1255</v>
      </c>
      <c r="C51" s="31" t="s">
        <v>22686</v>
      </c>
      <c r="D51" s="32" t="s">
        <v>32390</v>
      </c>
      <c r="E51" s="30"/>
      <c r="F51" s="32" t="s">
        <v>11</v>
      </c>
      <c r="I51" s="43" t="s">
        <v>39834</v>
      </c>
    </row>
    <row r="52" spans="1:9" ht="94.5" customHeight="1" x14ac:dyDescent="0.25">
      <c r="A52" s="30" t="s">
        <v>12036</v>
      </c>
      <c r="B52" s="30" t="s">
        <v>1311</v>
      </c>
      <c r="C52" s="31" t="s">
        <v>22740</v>
      </c>
      <c r="D52" s="32" t="s">
        <v>32525</v>
      </c>
      <c r="E52" s="30"/>
      <c r="F52" s="32" t="s">
        <v>11</v>
      </c>
      <c r="I52" s="43" t="s">
        <v>39875</v>
      </c>
    </row>
    <row r="53" spans="1:9" ht="94.5" customHeight="1" x14ac:dyDescent="0.25">
      <c r="A53" s="30" t="s">
        <v>12076</v>
      </c>
      <c r="B53" s="30" t="s">
        <v>1351</v>
      </c>
      <c r="C53" s="31" t="s">
        <v>22779</v>
      </c>
      <c r="D53" s="32" t="s">
        <v>32</v>
      </c>
      <c r="E53" s="30"/>
      <c r="F53" s="32" t="s">
        <v>11</v>
      </c>
      <c r="I53" s="43" t="s">
        <v>39876</v>
      </c>
    </row>
    <row r="54" spans="1:9" ht="94.5" customHeight="1" x14ac:dyDescent="0.25">
      <c r="A54" s="30" t="s">
        <v>12085</v>
      </c>
      <c r="B54" s="30" t="s">
        <v>1360</v>
      </c>
      <c r="C54" s="31" t="s">
        <v>22787</v>
      </c>
      <c r="D54" s="32" t="s">
        <v>53</v>
      </c>
      <c r="E54" s="30"/>
      <c r="F54" s="32" t="s">
        <v>11</v>
      </c>
      <c r="I54" s="43" t="s">
        <v>39877</v>
      </c>
    </row>
    <row r="55" spans="1:9" ht="94.5" customHeight="1" x14ac:dyDescent="0.25">
      <c r="A55" s="30" t="s">
        <v>12122</v>
      </c>
      <c r="B55" s="30" t="s">
        <v>1397</v>
      </c>
      <c r="C55" s="31" t="s">
        <v>22823</v>
      </c>
      <c r="D55" s="32" t="s">
        <v>32489</v>
      </c>
      <c r="E55" s="30"/>
      <c r="F55" s="32" t="s">
        <v>11</v>
      </c>
      <c r="I55" s="43" t="s">
        <v>39878</v>
      </c>
    </row>
    <row r="56" spans="1:9" ht="94.5" customHeight="1" x14ac:dyDescent="0.25">
      <c r="A56" s="30" t="s">
        <v>12130</v>
      </c>
      <c r="B56" s="30" t="s">
        <v>1405</v>
      </c>
      <c r="C56" s="31" t="s">
        <v>22830</v>
      </c>
      <c r="D56" s="32" t="s">
        <v>32489</v>
      </c>
      <c r="E56" s="30"/>
      <c r="F56" s="32" t="s">
        <v>11</v>
      </c>
      <c r="I56" s="43" t="s">
        <v>39879</v>
      </c>
    </row>
    <row r="57" spans="1:9" ht="94.5" customHeight="1" x14ac:dyDescent="0.25">
      <c r="A57" s="30" t="s">
        <v>12170</v>
      </c>
      <c r="B57" s="30" t="s">
        <v>1445</v>
      </c>
      <c r="C57" s="31" t="s">
        <v>22866</v>
      </c>
      <c r="D57" s="32" t="s">
        <v>32525</v>
      </c>
      <c r="E57" s="30"/>
      <c r="F57" s="32" t="s">
        <v>11</v>
      </c>
      <c r="I57" s="43" t="s">
        <v>39880</v>
      </c>
    </row>
    <row r="58" spans="1:9" ht="94.5" customHeight="1" x14ac:dyDescent="0.25">
      <c r="A58" s="30" t="s">
        <v>12171</v>
      </c>
      <c r="B58" s="30" t="s">
        <v>1446</v>
      </c>
      <c r="C58" s="31" t="s">
        <v>22867</v>
      </c>
      <c r="D58" s="32" t="s">
        <v>32489</v>
      </c>
      <c r="E58" s="30"/>
      <c r="F58" s="32" t="s">
        <v>11</v>
      </c>
      <c r="I58" s="43" t="s">
        <v>39881</v>
      </c>
    </row>
    <row r="59" spans="1:9" ht="94.5" customHeight="1" x14ac:dyDescent="0.25">
      <c r="A59" s="30" t="s">
        <v>12175</v>
      </c>
      <c r="B59" s="30" t="s">
        <v>1450</v>
      </c>
      <c r="C59" s="31" t="s">
        <v>22871</v>
      </c>
      <c r="D59" s="32" t="s">
        <v>32489</v>
      </c>
      <c r="E59" s="30"/>
      <c r="F59" s="32" t="s">
        <v>11</v>
      </c>
      <c r="I59" s="43" t="s">
        <v>39882</v>
      </c>
    </row>
    <row r="60" spans="1:9" ht="94.5" customHeight="1" x14ac:dyDescent="0.25">
      <c r="A60" s="30" t="s">
        <v>12188</v>
      </c>
      <c r="B60" s="30" t="s">
        <v>1463</v>
      </c>
      <c r="C60" s="31" t="s">
        <v>22883</v>
      </c>
      <c r="D60" s="32" t="s">
        <v>32489</v>
      </c>
      <c r="E60" s="30"/>
      <c r="F60" s="32" t="s">
        <v>11</v>
      </c>
      <c r="I60" s="43" t="s">
        <v>39883</v>
      </c>
    </row>
    <row r="61" spans="1:9" ht="94.5" customHeight="1" x14ac:dyDescent="0.25">
      <c r="A61" s="30" t="s">
        <v>12191</v>
      </c>
      <c r="B61" s="30" t="s">
        <v>1466</v>
      </c>
      <c r="C61" s="31" t="s">
        <v>22886</v>
      </c>
      <c r="D61" s="32" t="s">
        <v>32489</v>
      </c>
      <c r="E61" s="30"/>
      <c r="F61" s="32" t="s">
        <v>11</v>
      </c>
      <c r="I61" s="43" t="s">
        <v>39884</v>
      </c>
    </row>
    <row r="62" spans="1:9" ht="94.5" customHeight="1" x14ac:dyDescent="0.25">
      <c r="A62" s="30" t="s">
        <v>12198</v>
      </c>
      <c r="B62" s="30" t="s">
        <v>1473</v>
      </c>
      <c r="C62" s="31" t="s">
        <v>22893</v>
      </c>
      <c r="D62" s="32" t="s">
        <v>32489</v>
      </c>
      <c r="E62" s="30"/>
      <c r="F62" s="32" t="s">
        <v>11</v>
      </c>
      <c r="I62" s="43" t="s">
        <v>39885</v>
      </c>
    </row>
    <row r="63" spans="1:9" ht="94.5" customHeight="1" x14ac:dyDescent="0.25">
      <c r="A63" s="30" t="s">
        <v>12217</v>
      </c>
      <c r="B63" s="30" t="s">
        <v>1492</v>
      </c>
      <c r="C63" s="31" t="s">
        <v>22912</v>
      </c>
      <c r="D63" s="32" t="s">
        <v>32489</v>
      </c>
      <c r="E63" s="30"/>
      <c r="F63" s="32" t="s">
        <v>11</v>
      </c>
      <c r="I63" s="43" t="s">
        <v>39886</v>
      </c>
    </row>
    <row r="64" spans="1:9" ht="94.5" customHeight="1" x14ac:dyDescent="0.25">
      <c r="A64" s="30" t="s">
        <v>12223</v>
      </c>
      <c r="B64" s="30" t="s">
        <v>1498</v>
      </c>
      <c r="C64" s="31" t="s">
        <v>22918</v>
      </c>
      <c r="D64" s="32" t="s">
        <v>32489</v>
      </c>
      <c r="E64" s="30"/>
      <c r="F64" s="32" t="s">
        <v>11</v>
      </c>
      <c r="I64" s="43" t="s">
        <v>39887</v>
      </c>
    </row>
    <row r="65" spans="1:9" ht="94.5" customHeight="1" x14ac:dyDescent="0.25">
      <c r="A65" s="30" t="s">
        <v>12269</v>
      </c>
      <c r="B65" s="30" t="s">
        <v>1544</v>
      </c>
      <c r="C65" s="31" t="s">
        <v>22960</v>
      </c>
      <c r="D65" s="32" t="s">
        <v>32482</v>
      </c>
      <c r="E65" s="30"/>
      <c r="F65" s="32" t="s">
        <v>11</v>
      </c>
      <c r="I65" s="43" t="s">
        <v>39888</v>
      </c>
    </row>
    <row r="66" spans="1:9" ht="94.5" customHeight="1" x14ac:dyDescent="0.25">
      <c r="A66" s="30" t="s">
        <v>12295</v>
      </c>
      <c r="B66" s="30" t="s">
        <v>1570</v>
      </c>
      <c r="C66" s="31" t="s">
        <v>22983</v>
      </c>
      <c r="D66" s="32" t="s">
        <v>32489</v>
      </c>
      <c r="E66" s="30"/>
      <c r="F66" s="32" t="s">
        <v>11</v>
      </c>
      <c r="I66" s="43" t="s">
        <v>39889</v>
      </c>
    </row>
    <row r="67" spans="1:9" ht="94.5" customHeight="1" x14ac:dyDescent="0.25">
      <c r="A67" s="30" t="s">
        <v>12333</v>
      </c>
      <c r="B67" s="30" t="s">
        <v>1608</v>
      </c>
      <c r="C67" s="31" t="s">
        <v>23020</v>
      </c>
      <c r="D67" s="32" t="s">
        <v>53</v>
      </c>
      <c r="E67" s="30"/>
      <c r="F67" s="32" t="s">
        <v>11</v>
      </c>
      <c r="I67" s="43" t="s">
        <v>39890</v>
      </c>
    </row>
    <row r="68" spans="1:9" ht="94.5" customHeight="1" x14ac:dyDescent="0.25">
      <c r="A68" s="30" t="s">
        <v>12352</v>
      </c>
      <c r="B68" s="30" t="s">
        <v>1627</v>
      </c>
      <c r="C68" s="31" t="s">
        <v>23039</v>
      </c>
      <c r="D68" s="32" t="s">
        <v>53</v>
      </c>
      <c r="E68" s="30"/>
      <c r="F68" s="32" t="s">
        <v>11</v>
      </c>
      <c r="I68" s="43" t="s">
        <v>39891</v>
      </c>
    </row>
    <row r="69" spans="1:9" ht="94.5" customHeight="1" x14ac:dyDescent="0.25">
      <c r="A69" s="30" t="s">
        <v>12400</v>
      </c>
      <c r="B69" s="30" t="s">
        <v>1675</v>
      </c>
      <c r="C69" s="31" t="s">
        <v>23084</v>
      </c>
      <c r="D69" s="32" t="s">
        <v>53</v>
      </c>
      <c r="E69" s="30"/>
      <c r="F69" s="32" t="s">
        <v>11</v>
      </c>
      <c r="I69" s="43" t="s">
        <v>39892</v>
      </c>
    </row>
    <row r="70" spans="1:9" ht="94.5" customHeight="1" x14ac:dyDescent="0.25">
      <c r="A70" s="30" t="s">
        <v>12422</v>
      </c>
      <c r="B70" s="30" t="s">
        <v>1697</v>
      </c>
      <c r="C70" s="31" t="s">
        <v>23106</v>
      </c>
      <c r="D70" s="32" t="s">
        <v>32489</v>
      </c>
      <c r="E70" s="30"/>
      <c r="F70" s="32" t="s">
        <v>11</v>
      </c>
      <c r="I70" s="43" t="s">
        <v>39893</v>
      </c>
    </row>
    <row r="71" spans="1:9" ht="94.5" customHeight="1" x14ac:dyDescent="0.25">
      <c r="A71" s="30" t="s">
        <v>12443</v>
      </c>
      <c r="B71" s="30" t="s">
        <v>1718</v>
      </c>
      <c r="C71" s="31" t="s">
        <v>23125</v>
      </c>
      <c r="D71" s="32" t="s">
        <v>32489</v>
      </c>
      <c r="E71" s="30"/>
      <c r="F71" s="32" t="s">
        <v>11</v>
      </c>
      <c r="I71" s="43" t="s">
        <v>39894</v>
      </c>
    </row>
    <row r="72" spans="1:9" ht="94.5" customHeight="1" x14ac:dyDescent="0.25">
      <c r="A72" s="30" t="s">
        <v>12470</v>
      </c>
      <c r="B72" s="30" t="s">
        <v>1745</v>
      </c>
      <c r="C72" s="31" t="s">
        <v>23149</v>
      </c>
      <c r="D72" s="32" t="s">
        <v>32503</v>
      </c>
      <c r="E72" s="30"/>
      <c r="F72" s="32" t="s">
        <v>11</v>
      </c>
      <c r="I72" s="43" t="s">
        <v>39895</v>
      </c>
    </row>
    <row r="73" spans="1:9" ht="94.5" customHeight="1" x14ac:dyDescent="0.25">
      <c r="A73" s="30" t="s">
        <v>12478</v>
      </c>
      <c r="B73" s="30" t="s">
        <v>1753</v>
      </c>
      <c r="C73" s="31" t="s">
        <v>23157</v>
      </c>
      <c r="D73" s="32" t="s">
        <v>32525</v>
      </c>
      <c r="E73" s="30"/>
      <c r="F73" s="32" t="s">
        <v>11</v>
      </c>
      <c r="I73" s="43" t="s">
        <v>39896</v>
      </c>
    </row>
    <row r="74" spans="1:9" ht="94.5" customHeight="1" x14ac:dyDescent="0.25">
      <c r="A74" s="30" t="s">
        <v>12482</v>
      </c>
      <c r="B74" s="30" t="s">
        <v>1757</v>
      </c>
      <c r="C74" s="31" t="s">
        <v>23161</v>
      </c>
      <c r="D74" s="32" t="s">
        <v>32489</v>
      </c>
      <c r="E74" s="30"/>
      <c r="F74" s="32" t="s">
        <v>11</v>
      </c>
      <c r="I74" s="43" t="s">
        <v>39897</v>
      </c>
    </row>
    <row r="75" spans="1:9" ht="94.5" customHeight="1" x14ac:dyDescent="0.25">
      <c r="A75" s="30" t="s">
        <v>12492</v>
      </c>
      <c r="B75" s="30" t="s">
        <v>1767</v>
      </c>
      <c r="C75" s="31" t="s">
        <v>23171</v>
      </c>
      <c r="D75" s="32" t="s">
        <v>32489</v>
      </c>
      <c r="E75" s="30"/>
      <c r="F75" s="32" t="s">
        <v>11</v>
      </c>
      <c r="I75" s="43" t="s">
        <v>39898</v>
      </c>
    </row>
    <row r="76" spans="1:9" ht="94.5" customHeight="1" x14ac:dyDescent="0.25">
      <c r="A76" s="30" t="s">
        <v>12501</v>
      </c>
      <c r="B76" s="30" t="s">
        <v>1776</v>
      </c>
      <c r="C76" s="31" t="s">
        <v>23180</v>
      </c>
      <c r="D76" s="32" t="s">
        <v>32489</v>
      </c>
      <c r="E76" s="30"/>
      <c r="F76" s="32" t="s">
        <v>11</v>
      </c>
      <c r="I76" s="43" t="s">
        <v>39899</v>
      </c>
    </row>
    <row r="77" spans="1:9" ht="94.5" customHeight="1" x14ac:dyDescent="0.25">
      <c r="A77" s="30" t="s">
        <v>12514</v>
      </c>
      <c r="B77" s="30" t="s">
        <v>1789</v>
      </c>
      <c r="C77" s="31" t="s">
        <v>23191</v>
      </c>
      <c r="D77" s="32" t="s">
        <v>32489</v>
      </c>
      <c r="E77" s="30"/>
      <c r="F77" s="32" t="s">
        <v>11</v>
      </c>
      <c r="I77" s="43" t="s">
        <v>39900</v>
      </c>
    </row>
    <row r="78" spans="1:9" ht="94.5" customHeight="1" x14ac:dyDescent="0.25">
      <c r="A78" s="30" t="s">
        <v>12527</v>
      </c>
      <c r="B78" s="30" t="s">
        <v>1802</v>
      </c>
      <c r="C78" s="31" t="s">
        <v>23202</v>
      </c>
      <c r="D78" s="32" t="s">
        <v>32489</v>
      </c>
      <c r="E78" s="30"/>
      <c r="F78" s="32" t="s">
        <v>11</v>
      </c>
      <c r="I78" s="43" t="s">
        <v>39901</v>
      </c>
    </row>
    <row r="79" spans="1:9" ht="94.5" customHeight="1" x14ac:dyDescent="0.25">
      <c r="A79" s="30" t="s">
        <v>12541</v>
      </c>
      <c r="B79" s="30" t="s">
        <v>1816</v>
      </c>
      <c r="C79" s="31" t="s">
        <v>23215</v>
      </c>
      <c r="D79" s="32" t="s">
        <v>32489</v>
      </c>
      <c r="E79" s="30"/>
      <c r="F79" s="32" t="s">
        <v>11</v>
      </c>
      <c r="I79" s="43" t="s">
        <v>39902</v>
      </c>
    </row>
    <row r="80" spans="1:9" ht="94.5" customHeight="1" x14ac:dyDescent="0.25">
      <c r="A80" s="30" t="s">
        <v>12568</v>
      </c>
      <c r="B80" s="30" t="s">
        <v>1843</v>
      </c>
      <c r="C80" s="31" t="s">
        <v>23237</v>
      </c>
      <c r="D80" s="32" t="s">
        <v>32503</v>
      </c>
      <c r="E80" s="30"/>
      <c r="F80" s="32" t="s">
        <v>11</v>
      </c>
      <c r="I80" s="43" t="s">
        <v>39903</v>
      </c>
    </row>
    <row r="81" spans="1:9" ht="94.5" customHeight="1" x14ac:dyDescent="0.25">
      <c r="A81" s="30" t="s">
        <v>12600</v>
      </c>
      <c r="B81" s="30" t="s">
        <v>1875</v>
      </c>
      <c r="C81" s="31" t="s">
        <v>23267</v>
      </c>
      <c r="D81" s="32" t="s">
        <v>78</v>
      </c>
      <c r="E81" s="30"/>
      <c r="F81" s="32" t="s">
        <v>11</v>
      </c>
      <c r="I81" s="43" t="s">
        <v>39904</v>
      </c>
    </row>
    <row r="82" spans="1:9" ht="94.5" customHeight="1" x14ac:dyDescent="0.25">
      <c r="A82" s="30" t="s">
        <v>12602</v>
      </c>
      <c r="B82" s="30" t="s">
        <v>1877</v>
      </c>
      <c r="C82" s="31" t="s">
        <v>23269</v>
      </c>
      <c r="D82" s="32" t="s">
        <v>32623</v>
      </c>
      <c r="E82" s="30"/>
      <c r="F82" s="32" t="s">
        <v>11</v>
      </c>
      <c r="I82" s="43" t="s">
        <v>39905</v>
      </c>
    </row>
    <row r="83" spans="1:9" ht="94.5" customHeight="1" x14ac:dyDescent="0.25">
      <c r="A83" s="30" t="s">
        <v>12607</v>
      </c>
      <c r="B83" s="30" t="s">
        <v>1882</v>
      </c>
      <c r="C83" s="31" t="s">
        <v>23274</v>
      </c>
      <c r="D83" s="32" t="s">
        <v>32623</v>
      </c>
      <c r="E83" s="30"/>
      <c r="F83" s="32" t="s">
        <v>11</v>
      </c>
      <c r="I83" s="43" t="s">
        <v>39906</v>
      </c>
    </row>
    <row r="84" spans="1:9" ht="94.5" customHeight="1" x14ac:dyDescent="0.25">
      <c r="A84" s="30" t="s">
        <v>12625</v>
      </c>
      <c r="B84" s="30" t="s">
        <v>1900</v>
      </c>
      <c r="C84" s="31" t="s">
        <v>23292</v>
      </c>
      <c r="D84" s="32" t="s">
        <v>32464</v>
      </c>
      <c r="E84" s="30"/>
      <c r="F84" s="32" t="s">
        <v>11</v>
      </c>
      <c r="I84" s="43" t="s">
        <v>39907</v>
      </c>
    </row>
    <row r="85" spans="1:9" ht="94.5" customHeight="1" x14ac:dyDescent="0.25">
      <c r="A85" s="30" t="s">
        <v>12632</v>
      </c>
      <c r="B85" s="30" t="s">
        <v>1907</v>
      </c>
      <c r="C85" s="31" t="s">
        <v>23299</v>
      </c>
      <c r="D85" s="32" t="s">
        <v>32464</v>
      </c>
      <c r="E85" s="30"/>
      <c r="F85" s="32" t="s">
        <v>11</v>
      </c>
      <c r="I85" s="43" t="s">
        <v>39908</v>
      </c>
    </row>
    <row r="86" spans="1:9" ht="94.5" customHeight="1" x14ac:dyDescent="0.25">
      <c r="A86" s="30" t="s">
        <v>12649</v>
      </c>
      <c r="B86" s="30" t="s">
        <v>1924</v>
      </c>
      <c r="C86" s="31" t="s">
        <v>23316</v>
      </c>
      <c r="D86" s="32" t="s">
        <v>59</v>
      </c>
      <c r="E86" s="30"/>
      <c r="F86" s="32" t="s">
        <v>11</v>
      </c>
      <c r="I86" s="43" t="s">
        <v>39909</v>
      </c>
    </row>
    <row r="87" spans="1:9" ht="94.5" customHeight="1" x14ac:dyDescent="0.25">
      <c r="A87" s="30" t="s">
        <v>12651</v>
      </c>
      <c r="B87" s="30" t="s">
        <v>1926</v>
      </c>
      <c r="C87" s="31" t="s">
        <v>23318</v>
      </c>
      <c r="D87" s="32" t="s">
        <v>32637</v>
      </c>
      <c r="E87" s="30"/>
      <c r="F87" s="32" t="s">
        <v>11</v>
      </c>
      <c r="I87" s="43" t="s">
        <v>39910</v>
      </c>
    </row>
    <row r="88" spans="1:9" ht="94.5" customHeight="1" x14ac:dyDescent="0.25">
      <c r="A88" s="30" t="s">
        <v>12661</v>
      </c>
      <c r="B88" s="30" t="s">
        <v>1936</v>
      </c>
      <c r="C88" s="31" t="s">
        <v>23328</v>
      </c>
      <c r="D88" s="32" t="s">
        <v>32577</v>
      </c>
      <c r="E88" s="30"/>
      <c r="F88" s="32" t="s">
        <v>11</v>
      </c>
      <c r="I88" s="43" t="s">
        <v>39911</v>
      </c>
    </row>
    <row r="89" spans="1:9" ht="94.5" customHeight="1" x14ac:dyDescent="0.25">
      <c r="A89" s="30" t="s">
        <v>12662</v>
      </c>
      <c r="B89" s="30" t="s">
        <v>1937</v>
      </c>
      <c r="C89" s="31" t="s">
        <v>23329</v>
      </c>
      <c r="D89" s="32" t="s">
        <v>32384</v>
      </c>
      <c r="E89" s="30"/>
      <c r="F89" s="32" t="s">
        <v>11</v>
      </c>
      <c r="I89" s="43" t="s">
        <v>39912</v>
      </c>
    </row>
    <row r="90" spans="1:9" ht="94.5" customHeight="1" x14ac:dyDescent="0.25">
      <c r="A90" s="30" t="s">
        <v>12686</v>
      </c>
      <c r="B90" s="30" t="s">
        <v>1961</v>
      </c>
      <c r="C90" s="31" t="s">
        <v>23353</v>
      </c>
      <c r="D90" s="32" t="s">
        <v>32464</v>
      </c>
      <c r="E90" s="30"/>
      <c r="F90" s="32" t="s">
        <v>11</v>
      </c>
      <c r="I90" s="43" t="s">
        <v>39913</v>
      </c>
    </row>
    <row r="91" spans="1:9" ht="94.5" customHeight="1" x14ac:dyDescent="0.25">
      <c r="A91" s="30" t="s">
        <v>12689</v>
      </c>
      <c r="B91" s="30" t="s">
        <v>1964</v>
      </c>
      <c r="C91" s="31" t="s">
        <v>23356</v>
      </c>
      <c r="D91" s="32" t="s">
        <v>32475</v>
      </c>
      <c r="E91" s="30"/>
      <c r="F91" s="32" t="s">
        <v>11</v>
      </c>
      <c r="I91" s="43" t="s">
        <v>39914</v>
      </c>
    </row>
    <row r="92" spans="1:9" ht="94.5" customHeight="1" x14ac:dyDescent="0.25">
      <c r="A92" s="30" t="s">
        <v>12695</v>
      </c>
      <c r="B92" s="30" t="s">
        <v>1970</v>
      </c>
      <c r="C92" s="31" t="s">
        <v>23362</v>
      </c>
      <c r="D92" s="32" t="s">
        <v>32627</v>
      </c>
      <c r="E92" s="30"/>
      <c r="F92" s="32" t="s">
        <v>11</v>
      </c>
      <c r="I92" s="43" t="s">
        <v>39915</v>
      </c>
    </row>
    <row r="93" spans="1:9" ht="94.5" customHeight="1" x14ac:dyDescent="0.25">
      <c r="A93" s="30" t="s">
        <v>12711</v>
      </c>
      <c r="B93" s="30" t="s">
        <v>1986</v>
      </c>
      <c r="C93" s="31" t="s">
        <v>23378</v>
      </c>
      <c r="D93" s="32" t="s">
        <v>32623</v>
      </c>
      <c r="E93" s="30"/>
      <c r="F93" s="32" t="s">
        <v>11</v>
      </c>
      <c r="I93" s="43" t="s">
        <v>39916</v>
      </c>
    </row>
    <row r="94" spans="1:9" ht="94.5" customHeight="1" x14ac:dyDescent="0.25">
      <c r="A94" s="30" t="s">
        <v>12718</v>
      </c>
      <c r="B94" s="30" t="s">
        <v>1993</v>
      </c>
      <c r="C94" s="31" t="s">
        <v>23385</v>
      </c>
      <c r="D94" s="32" t="s">
        <v>73</v>
      </c>
      <c r="E94" s="30"/>
      <c r="F94" s="32" t="s">
        <v>11</v>
      </c>
      <c r="I94" s="43" t="s">
        <v>39917</v>
      </c>
    </row>
    <row r="95" spans="1:9" ht="94.5" customHeight="1" x14ac:dyDescent="0.25">
      <c r="A95" s="30" t="s">
        <v>12731</v>
      </c>
      <c r="B95" s="30" t="s">
        <v>2006</v>
      </c>
      <c r="C95" s="31" t="s">
        <v>23398</v>
      </c>
      <c r="D95" s="32" t="s">
        <v>32358</v>
      </c>
      <c r="E95" s="30"/>
      <c r="F95" s="32" t="s">
        <v>11</v>
      </c>
      <c r="I95" s="43" t="s">
        <v>39918</v>
      </c>
    </row>
    <row r="96" spans="1:9" ht="94.5" customHeight="1" x14ac:dyDescent="0.25">
      <c r="A96" s="30" t="s">
        <v>12733</v>
      </c>
      <c r="B96" s="30" t="s">
        <v>2008</v>
      </c>
      <c r="C96" s="31" t="s">
        <v>23400</v>
      </c>
      <c r="D96" s="32" t="s">
        <v>32623</v>
      </c>
      <c r="E96" s="30"/>
      <c r="F96" s="32" t="s">
        <v>11</v>
      </c>
      <c r="I96" s="43" t="s">
        <v>39919</v>
      </c>
    </row>
    <row r="97" spans="1:9" ht="94.5" customHeight="1" x14ac:dyDescent="0.25">
      <c r="A97" s="30" t="s">
        <v>12737</v>
      </c>
      <c r="B97" s="30" t="s">
        <v>2012</v>
      </c>
      <c r="C97" s="31" t="s">
        <v>23404</v>
      </c>
      <c r="D97" s="32" t="s">
        <v>32627</v>
      </c>
      <c r="E97" s="30"/>
      <c r="F97" s="32" t="s">
        <v>11</v>
      </c>
      <c r="I97" s="43" t="s">
        <v>39920</v>
      </c>
    </row>
    <row r="98" spans="1:9" ht="94.5" customHeight="1" x14ac:dyDescent="0.25">
      <c r="A98" s="30" t="s">
        <v>12768</v>
      </c>
      <c r="B98" s="30" t="s">
        <v>2043</v>
      </c>
      <c r="C98" s="31" t="s">
        <v>23435</v>
      </c>
      <c r="D98" s="32" t="s">
        <v>78</v>
      </c>
      <c r="E98" s="30"/>
      <c r="F98" s="32" t="s">
        <v>11</v>
      </c>
      <c r="I98" s="43" t="s">
        <v>39921</v>
      </c>
    </row>
    <row r="99" spans="1:9" ht="94.5" customHeight="1" x14ac:dyDescent="0.25">
      <c r="A99" s="30" t="s">
        <v>12774</v>
      </c>
      <c r="B99" s="30" t="s">
        <v>2049</v>
      </c>
      <c r="C99" s="31" t="s">
        <v>23441</v>
      </c>
      <c r="D99" s="32" t="s">
        <v>32385</v>
      </c>
      <c r="E99" s="30"/>
      <c r="F99" s="32" t="s">
        <v>11</v>
      </c>
      <c r="I99" s="43" t="s">
        <v>39922</v>
      </c>
    </row>
    <row r="100" spans="1:9" ht="94.5" customHeight="1" x14ac:dyDescent="0.25">
      <c r="A100" s="30" t="s">
        <v>12775</v>
      </c>
      <c r="B100" s="30" t="s">
        <v>2050</v>
      </c>
      <c r="C100" s="31" t="s">
        <v>23442</v>
      </c>
      <c r="D100" s="32" t="s">
        <v>32464</v>
      </c>
      <c r="E100" s="30"/>
      <c r="F100" s="32" t="s">
        <v>11</v>
      </c>
      <c r="I100" s="43" t="s">
        <v>39923</v>
      </c>
    </row>
    <row r="101" spans="1:9" ht="94.5" customHeight="1" x14ac:dyDescent="0.25">
      <c r="A101" s="30" t="s">
        <v>12787</v>
      </c>
      <c r="B101" s="30" t="s">
        <v>2062</v>
      </c>
      <c r="C101" s="31" t="s">
        <v>23454</v>
      </c>
      <c r="D101" s="32" t="s">
        <v>73</v>
      </c>
      <c r="E101" s="30"/>
      <c r="F101" s="32" t="s">
        <v>11</v>
      </c>
      <c r="I101" s="43" t="s">
        <v>39924</v>
      </c>
    </row>
    <row r="102" spans="1:9" ht="94.5" customHeight="1" x14ac:dyDescent="0.25">
      <c r="A102" s="30" t="s">
        <v>12796</v>
      </c>
      <c r="B102" s="30" t="s">
        <v>2071</v>
      </c>
      <c r="C102" s="31" t="s">
        <v>23463</v>
      </c>
      <c r="D102" s="32" t="s">
        <v>32475</v>
      </c>
      <c r="E102" s="30"/>
      <c r="F102" s="32" t="s">
        <v>11</v>
      </c>
      <c r="I102" s="43" t="s">
        <v>39925</v>
      </c>
    </row>
    <row r="103" spans="1:9" ht="94.5" customHeight="1" x14ac:dyDescent="0.25">
      <c r="A103" s="30" t="s">
        <v>12797</v>
      </c>
      <c r="B103" s="30" t="s">
        <v>2072</v>
      </c>
      <c r="C103" s="31" t="s">
        <v>23464</v>
      </c>
      <c r="D103" s="32" t="s">
        <v>32637</v>
      </c>
      <c r="E103" s="30"/>
      <c r="F103" s="32" t="s">
        <v>11</v>
      </c>
      <c r="I103" s="43" t="s">
        <v>39926</v>
      </c>
    </row>
    <row r="104" spans="1:9" ht="94.5" customHeight="1" x14ac:dyDescent="0.25">
      <c r="A104" s="30" t="s">
        <v>12801</v>
      </c>
      <c r="B104" s="30" t="s">
        <v>2076</v>
      </c>
      <c r="C104" s="31" t="s">
        <v>23468</v>
      </c>
      <c r="D104" s="32" t="s">
        <v>32623</v>
      </c>
      <c r="E104" s="30"/>
      <c r="F104" s="32" t="s">
        <v>11</v>
      </c>
      <c r="I104" s="43" t="s">
        <v>39927</v>
      </c>
    </row>
    <row r="105" spans="1:9" ht="94.5" customHeight="1" x14ac:dyDescent="0.25">
      <c r="A105" s="30" t="s">
        <v>12817</v>
      </c>
      <c r="B105" s="30" t="s">
        <v>2092</v>
      </c>
      <c r="C105" s="31" t="s">
        <v>23484</v>
      </c>
      <c r="D105" s="32" t="s">
        <v>32475</v>
      </c>
      <c r="E105" s="30"/>
      <c r="F105" s="32" t="s">
        <v>11</v>
      </c>
      <c r="I105" s="43" t="s">
        <v>39928</v>
      </c>
    </row>
    <row r="106" spans="1:9" ht="94.5" customHeight="1" x14ac:dyDescent="0.25">
      <c r="A106" s="30" t="s">
        <v>12821</v>
      </c>
      <c r="B106" s="30" t="s">
        <v>2096</v>
      </c>
      <c r="C106" s="31" t="s">
        <v>23488</v>
      </c>
      <c r="D106" s="32" t="s">
        <v>78</v>
      </c>
      <c r="E106" s="30"/>
      <c r="F106" s="32" t="s">
        <v>11</v>
      </c>
      <c r="I106" s="43" t="s">
        <v>39929</v>
      </c>
    </row>
    <row r="107" spans="1:9" ht="94.5" customHeight="1" x14ac:dyDescent="0.25">
      <c r="A107" s="30" t="s">
        <v>12824</v>
      </c>
      <c r="B107" s="30" t="s">
        <v>2099</v>
      </c>
      <c r="C107" s="31" t="s">
        <v>23491</v>
      </c>
      <c r="D107" s="32" t="s">
        <v>32475</v>
      </c>
      <c r="E107" s="30"/>
      <c r="F107" s="32" t="s">
        <v>11</v>
      </c>
      <c r="I107" s="43" t="s">
        <v>39914</v>
      </c>
    </row>
    <row r="108" spans="1:9" ht="94.5" customHeight="1" x14ac:dyDescent="0.25">
      <c r="A108" s="30" t="s">
        <v>12830</v>
      </c>
      <c r="B108" s="30" t="s">
        <v>2105</v>
      </c>
      <c r="C108" s="31" t="s">
        <v>23496</v>
      </c>
      <c r="D108" s="32" t="s">
        <v>73</v>
      </c>
      <c r="E108" s="30"/>
      <c r="F108" s="32" t="s">
        <v>11</v>
      </c>
      <c r="I108" s="43" t="s">
        <v>39930</v>
      </c>
    </row>
    <row r="109" spans="1:9" ht="94.5" customHeight="1" x14ac:dyDescent="0.25">
      <c r="A109" s="30" t="s">
        <v>12834</v>
      </c>
      <c r="B109" s="30" t="s">
        <v>2109</v>
      </c>
      <c r="C109" s="31" t="s">
        <v>23500</v>
      </c>
      <c r="D109" s="32" t="s">
        <v>32464</v>
      </c>
      <c r="E109" s="30"/>
      <c r="F109" s="32" t="s">
        <v>11</v>
      </c>
      <c r="I109" s="43" t="s">
        <v>39931</v>
      </c>
    </row>
    <row r="110" spans="1:9" ht="94.5" customHeight="1" x14ac:dyDescent="0.25">
      <c r="A110" s="30" t="s">
        <v>12836</v>
      </c>
      <c r="B110" s="30" t="s">
        <v>2111</v>
      </c>
      <c r="C110" s="31" t="s">
        <v>23502</v>
      </c>
      <c r="D110" s="32" t="s">
        <v>32637</v>
      </c>
      <c r="E110" s="30"/>
      <c r="F110" s="32" t="s">
        <v>11</v>
      </c>
      <c r="I110" s="43" t="s">
        <v>39932</v>
      </c>
    </row>
    <row r="111" spans="1:9" ht="94.5" customHeight="1" x14ac:dyDescent="0.25">
      <c r="A111" s="30" t="s">
        <v>12837</v>
      </c>
      <c r="B111" s="30" t="s">
        <v>2112</v>
      </c>
      <c r="C111" s="31" t="s">
        <v>23503</v>
      </c>
      <c r="D111" s="32" t="s">
        <v>32464</v>
      </c>
      <c r="E111" s="30"/>
      <c r="F111" s="32" t="s">
        <v>11</v>
      </c>
      <c r="I111" s="43" t="s">
        <v>39933</v>
      </c>
    </row>
    <row r="112" spans="1:9" ht="94.5" customHeight="1" x14ac:dyDescent="0.25">
      <c r="A112" s="30" t="s">
        <v>12849</v>
      </c>
      <c r="B112" s="30" t="s">
        <v>2124</v>
      </c>
      <c r="C112" s="31" t="s">
        <v>23515</v>
      </c>
      <c r="D112" s="32" t="s">
        <v>32464</v>
      </c>
      <c r="E112" s="30"/>
      <c r="F112" s="32" t="s">
        <v>11</v>
      </c>
      <c r="I112" s="43" t="s">
        <v>39934</v>
      </c>
    </row>
    <row r="113" spans="1:9" ht="94.5" customHeight="1" x14ac:dyDescent="0.25">
      <c r="A113" s="30" t="s">
        <v>12854</v>
      </c>
      <c r="B113" s="30" t="s">
        <v>2129</v>
      </c>
      <c r="C113" s="31" t="s">
        <v>23520</v>
      </c>
      <c r="D113" s="32" t="s">
        <v>32623</v>
      </c>
      <c r="E113" s="30"/>
      <c r="F113" s="32" t="s">
        <v>11</v>
      </c>
      <c r="I113" s="43" t="s">
        <v>39935</v>
      </c>
    </row>
    <row r="114" spans="1:9" ht="94.5" customHeight="1" x14ac:dyDescent="0.25">
      <c r="A114" s="30" t="s">
        <v>12855</v>
      </c>
      <c r="B114" s="30" t="s">
        <v>2130</v>
      </c>
      <c r="C114" s="31" t="s">
        <v>23521</v>
      </c>
      <c r="D114" s="32" t="s">
        <v>32482</v>
      </c>
      <c r="E114" s="30"/>
      <c r="F114" s="32" t="s">
        <v>11</v>
      </c>
      <c r="I114" s="43" t="s">
        <v>39936</v>
      </c>
    </row>
    <row r="115" spans="1:9" ht="94.5" customHeight="1" x14ac:dyDescent="0.25">
      <c r="A115" s="30" t="s">
        <v>12872</v>
      </c>
      <c r="B115" s="30" t="s">
        <v>2147</v>
      </c>
      <c r="C115" s="31" t="s">
        <v>23538</v>
      </c>
      <c r="D115" s="32" t="s">
        <v>32623</v>
      </c>
      <c r="E115" s="30"/>
      <c r="F115" s="32" t="s">
        <v>11</v>
      </c>
      <c r="I115" s="43" t="s">
        <v>39937</v>
      </c>
    </row>
    <row r="116" spans="1:9" ht="94.5" customHeight="1" x14ac:dyDescent="0.25">
      <c r="A116" s="30" t="s">
        <v>12873</v>
      </c>
      <c r="B116" s="30" t="s">
        <v>2148</v>
      </c>
      <c r="C116" s="31" t="s">
        <v>23539</v>
      </c>
      <c r="D116" s="32" t="s">
        <v>32384</v>
      </c>
      <c r="E116" s="30"/>
      <c r="F116" s="32" t="s">
        <v>11</v>
      </c>
      <c r="I116" s="43" t="s">
        <v>39938</v>
      </c>
    </row>
    <row r="117" spans="1:9" ht="94.5" customHeight="1" x14ac:dyDescent="0.25">
      <c r="A117" s="30" t="s">
        <v>12890</v>
      </c>
      <c r="B117" s="30" t="s">
        <v>2165</v>
      </c>
      <c r="C117" s="31" t="s">
        <v>23556</v>
      </c>
      <c r="D117" s="32" t="s">
        <v>32623</v>
      </c>
      <c r="E117" s="30"/>
      <c r="F117" s="32" t="s">
        <v>11</v>
      </c>
      <c r="I117" s="43" t="s">
        <v>39939</v>
      </c>
    </row>
    <row r="118" spans="1:9" ht="94.5" customHeight="1" x14ac:dyDescent="0.25">
      <c r="A118" s="30" t="s">
        <v>12913</v>
      </c>
      <c r="B118" s="30" t="s">
        <v>2188</v>
      </c>
      <c r="C118" s="31" t="s">
        <v>23579</v>
      </c>
      <c r="D118" s="32" t="s">
        <v>32464</v>
      </c>
      <c r="E118" s="30"/>
      <c r="F118" s="32" t="s">
        <v>11</v>
      </c>
      <c r="I118" s="43" t="s">
        <v>39940</v>
      </c>
    </row>
    <row r="119" spans="1:9" ht="94.5" customHeight="1" x14ac:dyDescent="0.25">
      <c r="A119" s="30" t="s">
        <v>12917</v>
      </c>
      <c r="B119" s="30" t="s">
        <v>2192</v>
      </c>
      <c r="C119" s="31" t="s">
        <v>23583</v>
      </c>
      <c r="D119" s="32" t="s">
        <v>32464</v>
      </c>
      <c r="E119" s="30"/>
      <c r="F119" s="32" t="s">
        <v>11</v>
      </c>
      <c r="I119" s="43" t="s">
        <v>39941</v>
      </c>
    </row>
    <row r="120" spans="1:9" ht="94.5" customHeight="1" x14ac:dyDescent="0.25">
      <c r="A120" s="30" t="s">
        <v>12947</v>
      </c>
      <c r="B120" s="30" t="s">
        <v>2222</v>
      </c>
      <c r="C120" s="31" t="s">
        <v>23613</v>
      </c>
      <c r="D120" s="32" t="s">
        <v>32623</v>
      </c>
      <c r="E120" s="30"/>
      <c r="F120" s="32" t="s">
        <v>11</v>
      </c>
      <c r="I120" s="43" t="s">
        <v>39942</v>
      </c>
    </row>
    <row r="121" spans="1:9" ht="94.5" customHeight="1" x14ac:dyDescent="0.25">
      <c r="A121" s="30" t="s">
        <v>12957</v>
      </c>
      <c r="B121" s="30" t="s">
        <v>2232</v>
      </c>
      <c r="C121" s="31" t="s">
        <v>23623</v>
      </c>
      <c r="D121" s="32" t="s">
        <v>32496</v>
      </c>
      <c r="E121" s="30"/>
      <c r="F121" s="32" t="s">
        <v>11</v>
      </c>
      <c r="I121" s="43" t="s">
        <v>39943</v>
      </c>
    </row>
    <row r="122" spans="1:9" ht="94.5" customHeight="1" x14ac:dyDescent="0.25">
      <c r="A122" s="30" t="s">
        <v>12960</v>
      </c>
      <c r="B122" s="30" t="s">
        <v>2235</v>
      </c>
      <c r="C122" s="31" t="s">
        <v>23626</v>
      </c>
      <c r="D122" s="32" t="s">
        <v>32627</v>
      </c>
      <c r="E122" s="30"/>
      <c r="F122" s="32" t="s">
        <v>11</v>
      </c>
      <c r="I122" s="43" t="s">
        <v>39944</v>
      </c>
    </row>
    <row r="123" spans="1:9" ht="94.5" customHeight="1" x14ac:dyDescent="0.25">
      <c r="A123" s="30" t="s">
        <v>12964</v>
      </c>
      <c r="B123" s="30" t="s">
        <v>2239</v>
      </c>
      <c r="C123" s="31" t="s">
        <v>23630</v>
      </c>
      <c r="D123" s="32" t="s">
        <v>32464</v>
      </c>
      <c r="E123" s="30"/>
      <c r="F123" s="32" t="s">
        <v>11</v>
      </c>
      <c r="I123" s="43" t="s">
        <v>39945</v>
      </c>
    </row>
    <row r="124" spans="1:9" ht="94.5" customHeight="1" x14ac:dyDescent="0.25">
      <c r="A124" s="30" t="s">
        <v>12966</v>
      </c>
      <c r="B124" s="30" t="s">
        <v>2241</v>
      </c>
      <c r="C124" s="31" t="s">
        <v>23632</v>
      </c>
      <c r="D124" s="32" t="s">
        <v>32464</v>
      </c>
      <c r="E124" s="30"/>
      <c r="F124" s="32" t="s">
        <v>11</v>
      </c>
      <c r="I124" s="43" t="s">
        <v>39946</v>
      </c>
    </row>
    <row r="125" spans="1:9" ht="94.5" customHeight="1" x14ac:dyDescent="0.25">
      <c r="A125" s="30" t="s">
        <v>12985</v>
      </c>
      <c r="B125" s="30" t="s">
        <v>2260</v>
      </c>
      <c r="C125" s="31" t="s">
        <v>23651</v>
      </c>
      <c r="D125" s="32" t="s">
        <v>73</v>
      </c>
      <c r="E125" s="30"/>
      <c r="F125" s="32" t="s">
        <v>11</v>
      </c>
      <c r="I125" s="43" t="s">
        <v>39947</v>
      </c>
    </row>
    <row r="126" spans="1:9" ht="94.5" customHeight="1" x14ac:dyDescent="0.25">
      <c r="A126" s="30" t="s">
        <v>12986</v>
      </c>
      <c r="B126" s="30" t="s">
        <v>2261</v>
      </c>
      <c r="C126" s="31" t="s">
        <v>23652</v>
      </c>
      <c r="D126" s="32" t="s">
        <v>32385</v>
      </c>
      <c r="E126" s="30"/>
      <c r="F126" s="32" t="s">
        <v>11</v>
      </c>
      <c r="I126" s="43" t="s">
        <v>39948</v>
      </c>
    </row>
    <row r="127" spans="1:9" ht="94.5" customHeight="1" x14ac:dyDescent="0.25">
      <c r="A127" s="30" t="s">
        <v>12990</v>
      </c>
      <c r="B127" s="30" t="s">
        <v>2265</v>
      </c>
      <c r="C127" s="31" t="s">
        <v>23656</v>
      </c>
      <c r="D127" s="32" t="s">
        <v>32627</v>
      </c>
      <c r="E127" s="30"/>
      <c r="F127" s="32" t="s">
        <v>11</v>
      </c>
      <c r="I127" s="43" t="s">
        <v>39949</v>
      </c>
    </row>
    <row r="128" spans="1:9" ht="94.5" customHeight="1" x14ac:dyDescent="0.25">
      <c r="A128" s="30" t="s">
        <v>13000</v>
      </c>
      <c r="B128" s="30" t="s">
        <v>2275</v>
      </c>
      <c r="C128" s="31" t="s">
        <v>23666</v>
      </c>
      <c r="D128" s="32" t="s">
        <v>32385</v>
      </c>
      <c r="E128" s="30"/>
      <c r="F128" s="32" t="s">
        <v>11</v>
      </c>
      <c r="I128" s="43" t="s">
        <v>39950</v>
      </c>
    </row>
    <row r="129" spans="1:9" ht="94.5" customHeight="1" x14ac:dyDescent="0.25">
      <c r="A129" s="30" t="s">
        <v>13007</v>
      </c>
      <c r="B129" s="30" t="s">
        <v>2282</v>
      </c>
      <c r="C129" s="31" t="s">
        <v>23673</v>
      </c>
      <c r="D129" s="32" t="s">
        <v>32464</v>
      </c>
      <c r="E129" s="30"/>
      <c r="F129" s="32" t="s">
        <v>11</v>
      </c>
      <c r="I129" s="43" t="s">
        <v>39951</v>
      </c>
    </row>
    <row r="130" spans="1:9" ht="94.5" customHeight="1" x14ac:dyDescent="0.25">
      <c r="A130" s="30" t="s">
        <v>13009</v>
      </c>
      <c r="B130" s="30" t="s">
        <v>2284</v>
      </c>
      <c r="C130" s="31" t="s">
        <v>23675</v>
      </c>
      <c r="D130" s="32" t="s">
        <v>32623</v>
      </c>
      <c r="E130" s="30"/>
      <c r="F130" s="32" t="s">
        <v>11</v>
      </c>
      <c r="I130" s="43" t="s">
        <v>39952</v>
      </c>
    </row>
    <row r="131" spans="1:9" ht="94.5" customHeight="1" x14ac:dyDescent="0.25">
      <c r="A131" s="30" t="s">
        <v>13010</v>
      </c>
      <c r="B131" s="30" t="s">
        <v>2285</v>
      </c>
      <c r="C131" s="31" t="s">
        <v>23676</v>
      </c>
      <c r="D131" s="32" t="s">
        <v>32384</v>
      </c>
      <c r="E131" s="30"/>
      <c r="F131" s="32" t="s">
        <v>11</v>
      </c>
      <c r="I131" s="43" t="s">
        <v>39953</v>
      </c>
    </row>
    <row r="132" spans="1:9" ht="94.5" customHeight="1" x14ac:dyDescent="0.25">
      <c r="A132" s="30" t="s">
        <v>13011</v>
      </c>
      <c r="B132" s="30" t="s">
        <v>2286</v>
      </c>
      <c r="C132" s="31" t="s">
        <v>23677</v>
      </c>
      <c r="D132" s="32" t="s">
        <v>32464</v>
      </c>
      <c r="E132" s="30"/>
      <c r="F132" s="32" t="s">
        <v>11</v>
      </c>
      <c r="I132" s="43" t="s">
        <v>39954</v>
      </c>
    </row>
    <row r="133" spans="1:9" ht="94.5" customHeight="1" x14ac:dyDescent="0.25">
      <c r="A133" s="30" t="s">
        <v>13017</v>
      </c>
      <c r="B133" s="30" t="s">
        <v>2292</v>
      </c>
      <c r="C133" s="31" t="s">
        <v>23683</v>
      </c>
      <c r="D133" s="32" t="s">
        <v>32623</v>
      </c>
      <c r="E133" s="30"/>
      <c r="F133" s="32" t="s">
        <v>11</v>
      </c>
      <c r="I133" s="43" t="s">
        <v>39955</v>
      </c>
    </row>
    <row r="134" spans="1:9" ht="94.5" customHeight="1" x14ac:dyDescent="0.25">
      <c r="A134" s="30" t="s">
        <v>13028</v>
      </c>
      <c r="B134" s="30" t="s">
        <v>2303</v>
      </c>
      <c r="C134" s="31" t="s">
        <v>23694</v>
      </c>
      <c r="D134" s="32" t="s">
        <v>32385</v>
      </c>
      <c r="E134" s="30"/>
      <c r="F134" s="32" t="s">
        <v>11</v>
      </c>
      <c r="I134" s="43" t="s">
        <v>39956</v>
      </c>
    </row>
    <row r="135" spans="1:9" ht="94.5" customHeight="1" x14ac:dyDescent="0.25">
      <c r="A135" s="30" t="s">
        <v>13036</v>
      </c>
      <c r="B135" s="30" t="s">
        <v>2311</v>
      </c>
      <c r="C135" s="31" t="s">
        <v>23702</v>
      </c>
      <c r="D135" s="32" t="s">
        <v>32560</v>
      </c>
      <c r="E135" s="30"/>
      <c r="F135" s="32" t="s">
        <v>11</v>
      </c>
      <c r="I135" s="43" t="s">
        <v>39957</v>
      </c>
    </row>
    <row r="136" spans="1:9" ht="94.5" customHeight="1" x14ac:dyDescent="0.25">
      <c r="A136" s="30" t="s">
        <v>13038</v>
      </c>
      <c r="B136" s="30" t="s">
        <v>2313</v>
      </c>
      <c r="C136" s="31" t="s">
        <v>23704</v>
      </c>
      <c r="D136" s="32" t="s">
        <v>32464</v>
      </c>
      <c r="E136" s="30"/>
      <c r="F136" s="32" t="s">
        <v>11</v>
      </c>
      <c r="I136" s="43" t="s">
        <v>39958</v>
      </c>
    </row>
    <row r="137" spans="1:9" ht="94.5" customHeight="1" x14ac:dyDescent="0.25">
      <c r="A137" s="30" t="s">
        <v>13049</v>
      </c>
      <c r="B137" s="30" t="s">
        <v>2324</v>
      </c>
      <c r="C137" s="31" t="s">
        <v>23715</v>
      </c>
      <c r="D137" s="32" t="s">
        <v>32464</v>
      </c>
      <c r="E137" s="30"/>
      <c r="F137" s="32" t="s">
        <v>11</v>
      </c>
      <c r="I137" s="43" t="s">
        <v>39959</v>
      </c>
    </row>
    <row r="138" spans="1:9" ht="94.5" customHeight="1" x14ac:dyDescent="0.25">
      <c r="A138" s="30" t="s">
        <v>13052</v>
      </c>
      <c r="B138" s="30" t="s">
        <v>2327</v>
      </c>
      <c r="C138" s="31" t="s">
        <v>23718</v>
      </c>
      <c r="D138" s="32" t="s">
        <v>32637</v>
      </c>
      <c r="E138" s="30"/>
      <c r="F138" s="32" t="s">
        <v>11</v>
      </c>
      <c r="I138" s="43" t="s">
        <v>39960</v>
      </c>
    </row>
    <row r="139" spans="1:9" ht="94.5" customHeight="1" x14ac:dyDescent="0.25">
      <c r="A139" s="30" t="s">
        <v>13057</v>
      </c>
      <c r="B139" s="30" t="s">
        <v>2332</v>
      </c>
      <c r="C139" s="31" t="s">
        <v>23723</v>
      </c>
      <c r="D139" s="32" t="s">
        <v>32385</v>
      </c>
      <c r="E139" s="30"/>
      <c r="F139" s="32" t="s">
        <v>11</v>
      </c>
      <c r="I139" s="43" t="s">
        <v>39914</v>
      </c>
    </row>
    <row r="140" spans="1:9" ht="94.5" customHeight="1" x14ac:dyDescent="0.25">
      <c r="A140" s="30" t="s">
        <v>13061</v>
      </c>
      <c r="B140" s="30" t="s">
        <v>2336</v>
      </c>
      <c r="C140" s="31" t="s">
        <v>23727</v>
      </c>
      <c r="D140" s="32" t="s">
        <v>73</v>
      </c>
      <c r="E140" s="30"/>
      <c r="F140" s="32" t="s">
        <v>11</v>
      </c>
      <c r="I140" s="43" t="s">
        <v>39961</v>
      </c>
    </row>
    <row r="141" spans="1:9" ht="94.5" customHeight="1" x14ac:dyDescent="0.25">
      <c r="A141" s="30" t="s">
        <v>13067</v>
      </c>
      <c r="B141" s="30" t="s">
        <v>2342</v>
      </c>
      <c r="C141" s="31" t="s">
        <v>23733</v>
      </c>
      <c r="D141" s="32" t="s">
        <v>53</v>
      </c>
      <c r="E141" s="30"/>
      <c r="F141" s="32" t="s">
        <v>11</v>
      </c>
      <c r="I141" s="43" t="s">
        <v>39962</v>
      </c>
    </row>
    <row r="142" spans="1:9" ht="94.5" customHeight="1" x14ac:dyDescent="0.25">
      <c r="A142" s="30" t="s">
        <v>13079</v>
      </c>
      <c r="B142" s="30" t="s">
        <v>2354</v>
      </c>
      <c r="C142" s="31" t="s">
        <v>23745</v>
      </c>
      <c r="D142" s="32" t="s">
        <v>32623</v>
      </c>
      <c r="E142" s="30"/>
      <c r="F142" s="32" t="s">
        <v>11</v>
      </c>
      <c r="I142" s="43" t="s">
        <v>39963</v>
      </c>
    </row>
    <row r="143" spans="1:9" ht="94.5" customHeight="1" x14ac:dyDescent="0.25">
      <c r="A143" s="30" t="s">
        <v>13087</v>
      </c>
      <c r="B143" s="30" t="s">
        <v>2362</v>
      </c>
      <c r="C143" s="31" t="s">
        <v>23753</v>
      </c>
      <c r="D143" s="32" t="s">
        <v>32464</v>
      </c>
      <c r="E143" s="30"/>
      <c r="F143" s="32" t="s">
        <v>11</v>
      </c>
      <c r="I143" s="43" t="s">
        <v>39964</v>
      </c>
    </row>
    <row r="144" spans="1:9" ht="94.5" customHeight="1" x14ac:dyDescent="0.25">
      <c r="A144" s="30" t="s">
        <v>13094</v>
      </c>
      <c r="B144" s="30" t="s">
        <v>2369</v>
      </c>
      <c r="C144" s="31" t="s">
        <v>23760</v>
      </c>
      <c r="D144" s="32" t="s">
        <v>32464</v>
      </c>
      <c r="E144" s="30"/>
      <c r="F144" s="32" t="s">
        <v>11</v>
      </c>
      <c r="I144" s="43" t="s">
        <v>39965</v>
      </c>
    </row>
    <row r="145" spans="1:9" ht="94.5" customHeight="1" x14ac:dyDescent="0.25">
      <c r="A145" s="30" t="s">
        <v>13105</v>
      </c>
      <c r="B145" s="30" t="s">
        <v>2380</v>
      </c>
      <c r="C145" s="31" t="s">
        <v>23771</v>
      </c>
      <c r="D145" s="32" t="s">
        <v>32464</v>
      </c>
      <c r="E145" s="30"/>
      <c r="F145" s="32" t="s">
        <v>11</v>
      </c>
      <c r="I145" s="43" t="s">
        <v>39966</v>
      </c>
    </row>
    <row r="146" spans="1:9" ht="94.5" customHeight="1" x14ac:dyDescent="0.25">
      <c r="A146" s="30" t="s">
        <v>13114</v>
      </c>
      <c r="B146" s="30" t="s">
        <v>2389</v>
      </c>
      <c r="C146" s="31" t="s">
        <v>23780</v>
      </c>
      <c r="D146" s="32" t="s">
        <v>32464</v>
      </c>
      <c r="E146" s="30"/>
      <c r="F146" s="32" t="s">
        <v>11</v>
      </c>
      <c r="I146" s="43" t="s">
        <v>39967</v>
      </c>
    </row>
    <row r="147" spans="1:9" ht="94.5" customHeight="1" x14ac:dyDescent="0.25">
      <c r="A147" s="30" t="s">
        <v>13119</v>
      </c>
      <c r="B147" s="30" t="s">
        <v>2394</v>
      </c>
      <c r="C147" s="31" t="s">
        <v>23785</v>
      </c>
      <c r="D147" s="32" t="s">
        <v>53</v>
      </c>
      <c r="E147" s="30"/>
      <c r="F147" s="32" t="s">
        <v>11</v>
      </c>
      <c r="I147" s="43" t="s">
        <v>39968</v>
      </c>
    </row>
    <row r="148" spans="1:9" ht="94.5" customHeight="1" x14ac:dyDescent="0.25">
      <c r="A148" s="30" t="s">
        <v>13122</v>
      </c>
      <c r="B148" s="30" t="s">
        <v>2397</v>
      </c>
      <c r="C148" s="31" t="s">
        <v>23788</v>
      </c>
      <c r="D148" s="32" t="s">
        <v>32623</v>
      </c>
      <c r="E148" s="30"/>
      <c r="F148" s="32" t="s">
        <v>11</v>
      </c>
      <c r="I148" s="43" t="s">
        <v>39969</v>
      </c>
    </row>
    <row r="149" spans="1:9" ht="94.5" customHeight="1" x14ac:dyDescent="0.25">
      <c r="A149" s="30" t="s">
        <v>13133</v>
      </c>
      <c r="B149" s="30" t="s">
        <v>2408</v>
      </c>
      <c r="C149" s="31" t="s">
        <v>23799</v>
      </c>
      <c r="D149" s="32" t="s">
        <v>32623</v>
      </c>
      <c r="E149" s="30"/>
      <c r="F149" s="32" t="s">
        <v>11</v>
      </c>
      <c r="I149" s="43" t="s">
        <v>39970</v>
      </c>
    </row>
    <row r="150" spans="1:9" ht="94.5" customHeight="1" x14ac:dyDescent="0.25">
      <c r="A150" s="30" t="s">
        <v>13138</v>
      </c>
      <c r="B150" s="30" t="s">
        <v>2413</v>
      </c>
      <c r="C150" s="31" t="s">
        <v>23804</v>
      </c>
      <c r="D150" s="32" t="s">
        <v>32637</v>
      </c>
      <c r="E150" s="30"/>
      <c r="F150" s="32" t="s">
        <v>11</v>
      </c>
      <c r="I150" s="43" t="s">
        <v>39971</v>
      </c>
    </row>
    <row r="151" spans="1:9" ht="94.5" customHeight="1" x14ac:dyDescent="0.25">
      <c r="A151" s="30" t="s">
        <v>13156</v>
      </c>
      <c r="B151" s="30" t="s">
        <v>2431</v>
      </c>
      <c r="C151" s="31" t="s">
        <v>23822</v>
      </c>
      <c r="D151" s="32" t="s">
        <v>32464</v>
      </c>
      <c r="E151" s="30"/>
      <c r="F151" s="32" t="s">
        <v>11</v>
      </c>
      <c r="I151" s="43" t="s">
        <v>39972</v>
      </c>
    </row>
    <row r="152" spans="1:9" ht="94.5" customHeight="1" x14ac:dyDescent="0.25">
      <c r="A152" s="30" t="s">
        <v>13177</v>
      </c>
      <c r="B152" s="30" t="s">
        <v>2452</v>
      </c>
      <c r="C152" s="31" t="s">
        <v>23843</v>
      </c>
      <c r="D152" s="32" t="s">
        <v>32464</v>
      </c>
      <c r="E152" s="30"/>
      <c r="F152" s="32" t="s">
        <v>11</v>
      </c>
      <c r="I152" s="43" t="s">
        <v>39973</v>
      </c>
    </row>
    <row r="153" spans="1:9" ht="94.5" customHeight="1" x14ac:dyDescent="0.25">
      <c r="A153" s="30" t="s">
        <v>13179</v>
      </c>
      <c r="B153" s="30" t="s">
        <v>2454</v>
      </c>
      <c r="C153" s="31" t="s">
        <v>23845</v>
      </c>
      <c r="D153" s="32" t="s">
        <v>32627</v>
      </c>
      <c r="E153" s="30"/>
      <c r="F153" s="32" t="s">
        <v>11</v>
      </c>
      <c r="I153" s="43" t="s">
        <v>39974</v>
      </c>
    </row>
    <row r="154" spans="1:9" ht="94.5" customHeight="1" x14ac:dyDescent="0.25">
      <c r="A154" s="30" t="s">
        <v>13194</v>
      </c>
      <c r="B154" s="30" t="s">
        <v>2469</v>
      </c>
      <c r="C154" s="31" t="s">
        <v>23860</v>
      </c>
      <c r="D154" s="32" t="s">
        <v>32384</v>
      </c>
      <c r="E154" s="30"/>
      <c r="F154" s="32" t="s">
        <v>11</v>
      </c>
      <c r="I154" s="43" t="s">
        <v>39964</v>
      </c>
    </row>
    <row r="155" spans="1:9" ht="94.5" customHeight="1" x14ac:dyDescent="0.25">
      <c r="A155" s="30" t="s">
        <v>13198</v>
      </c>
      <c r="B155" s="30" t="s">
        <v>2473</v>
      </c>
      <c r="C155" s="31" t="s">
        <v>23864</v>
      </c>
      <c r="D155" s="32" t="s">
        <v>32464</v>
      </c>
      <c r="E155" s="30"/>
      <c r="F155" s="32" t="s">
        <v>11</v>
      </c>
      <c r="I155" s="43" t="s">
        <v>39975</v>
      </c>
    </row>
    <row r="156" spans="1:9" ht="94.5" customHeight="1" x14ac:dyDescent="0.25">
      <c r="A156" s="30" t="s">
        <v>13205</v>
      </c>
      <c r="B156" s="30" t="s">
        <v>2480</v>
      </c>
      <c r="C156" s="31" t="s">
        <v>23871</v>
      </c>
      <c r="D156" s="32" t="s">
        <v>32464</v>
      </c>
      <c r="E156" s="30"/>
      <c r="F156" s="32" t="s">
        <v>11</v>
      </c>
      <c r="I156" s="43" t="s">
        <v>39976</v>
      </c>
    </row>
    <row r="157" spans="1:9" ht="94.5" customHeight="1" x14ac:dyDescent="0.25">
      <c r="A157" s="30" t="s">
        <v>13217</v>
      </c>
      <c r="B157" s="30" t="s">
        <v>2492</v>
      </c>
      <c r="C157" s="31" t="s">
        <v>23883</v>
      </c>
      <c r="D157" s="32" t="s">
        <v>32482</v>
      </c>
      <c r="E157" s="30"/>
      <c r="F157" s="32" t="s">
        <v>11</v>
      </c>
      <c r="I157" s="43" t="s">
        <v>39977</v>
      </c>
    </row>
    <row r="158" spans="1:9" ht="94.5" customHeight="1" x14ac:dyDescent="0.25">
      <c r="A158" s="30" t="s">
        <v>13218</v>
      </c>
      <c r="B158" s="30" t="s">
        <v>2493</v>
      </c>
      <c r="C158" s="31" t="s">
        <v>23884</v>
      </c>
      <c r="D158" s="32" t="s">
        <v>32464</v>
      </c>
      <c r="E158" s="30"/>
      <c r="F158" s="32" t="s">
        <v>11</v>
      </c>
      <c r="I158" s="43" t="s">
        <v>39978</v>
      </c>
    </row>
    <row r="159" spans="1:9" ht="94.5" customHeight="1" x14ac:dyDescent="0.25">
      <c r="A159" s="30" t="s">
        <v>13237</v>
      </c>
      <c r="B159" s="30" t="s">
        <v>2512</v>
      </c>
      <c r="C159" s="31" t="s">
        <v>23903</v>
      </c>
      <c r="D159" s="32" t="s">
        <v>32497</v>
      </c>
      <c r="E159" s="30"/>
      <c r="F159" s="32" t="s">
        <v>11</v>
      </c>
      <c r="I159" s="43" t="s">
        <v>39979</v>
      </c>
    </row>
    <row r="160" spans="1:9" ht="94.5" customHeight="1" x14ac:dyDescent="0.25">
      <c r="A160" s="30" t="s">
        <v>13245</v>
      </c>
      <c r="B160" s="30" t="s">
        <v>2520</v>
      </c>
      <c r="C160" s="31" t="s">
        <v>23911</v>
      </c>
      <c r="D160" s="32" t="s">
        <v>32627</v>
      </c>
      <c r="E160" s="30"/>
      <c r="F160" s="32" t="s">
        <v>11</v>
      </c>
      <c r="I160" s="43" t="s">
        <v>39980</v>
      </c>
    </row>
    <row r="161" spans="1:9" ht="94.5" customHeight="1" x14ac:dyDescent="0.25">
      <c r="A161" s="30" t="s">
        <v>13256</v>
      </c>
      <c r="B161" s="30" t="s">
        <v>2531</v>
      </c>
      <c r="C161" s="31" t="s">
        <v>23922</v>
      </c>
      <c r="D161" s="32" t="s">
        <v>32385</v>
      </c>
      <c r="E161" s="30"/>
      <c r="F161" s="32" t="s">
        <v>11</v>
      </c>
      <c r="I161" s="43" t="s">
        <v>39981</v>
      </c>
    </row>
    <row r="162" spans="1:9" ht="94.5" customHeight="1" x14ac:dyDescent="0.25">
      <c r="A162" s="30" t="s">
        <v>13264</v>
      </c>
      <c r="B162" s="30" t="s">
        <v>2539</v>
      </c>
      <c r="C162" s="31" t="s">
        <v>23930</v>
      </c>
      <c r="D162" s="32" t="s">
        <v>32464</v>
      </c>
      <c r="E162" s="30"/>
      <c r="F162" s="32" t="s">
        <v>11</v>
      </c>
      <c r="I162" s="43" t="s">
        <v>39982</v>
      </c>
    </row>
    <row r="163" spans="1:9" ht="94.5" customHeight="1" x14ac:dyDescent="0.25">
      <c r="A163" s="30" t="s">
        <v>13275</v>
      </c>
      <c r="B163" s="30" t="s">
        <v>2550</v>
      </c>
      <c r="C163" s="31" t="s">
        <v>23941</v>
      </c>
      <c r="D163" s="32" t="s">
        <v>32385</v>
      </c>
      <c r="E163" s="30"/>
      <c r="F163" s="32" t="s">
        <v>11</v>
      </c>
      <c r="I163" s="43" t="s">
        <v>39983</v>
      </c>
    </row>
    <row r="164" spans="1:9" ht="94.5" customHeight="1" x14ac:dyDescent="0.25">
      <c r="A164" s="30" t="s">
        <v>13285</v>
      </c>
      <c r="B164" s="30" t="s">
        <v>2560</v>
      </c>
      <c r="C164" s="31" t="s">
        <v>23951</v>
      </c>
      <c r="D164" s="32" t="s">
        <v>32623</v>
      </c>
      <c r="E164" s="30"/>
      <c r="F164" s="32" t="s">
        <v>11</v>
      </c>
      <c r="I164" s="43" t="s">
        <v>39984</v>
      </c>
    </row>
    <row r="165" spans="1:9" ht="94.5" customHeight="1" x14ac:dyDescent="0.25">
      <c r="A165" s="30" t="s">
        <v>13287</v>
      </c>
      <c r="B165" s="30" t="s">
        <v>2562</v>
      </c>
      <c r="C165" s="31" t="s">
        <v>23953</v>
      </c>
      <c r="D165" s="32" t="s">
        <v>32560</v>
      </c>
      <c r="E165" s="30"/>
      <c r="F165" s="32" t="s">
        <v>11</v>
      </c>
      <c r="I165" s="43" t="s">
        <v>39985</v>
      </c>
    </row>
    <row r="166" spans="1:9" ht="94.5" customHeight="1" x14ac:dyDescent="0.25">
      <c r="A166" s="30" t="s">
        <v>13310</v>
      </c>
      <c r="B166" s="30" t="s">
        <v>2585</v>
      </c>
      <c r="C166" s="31" t="s">
        <v>23976</v>
      </c>
      <c r="D166" s="32" t="s">
        <v>32623</v>
      </c>
      <c r="E166" s="30"/>
      <c r="F166" s="32" t="s">
        <v>11</v>
      </c>
      <c r="I166" s="43" t="s">
        <v>39986</v>
      </c>
    </row>
    <row r="167" spans="1:9" ht="94.5" customHeight="1" x14ac:dyDescent="0.25">
      <c r="A167" s="30" t="s">
        <v>13319</v>
      </c>
      <c r="B167" s="30" t="s">
        <v>2594</v>
      </c>
      <c r="C167" s="31" t="s">
        <v>23985</v>
      </c>
      <c r="D167" s="32" t="s">
        <v>32362</v>
      </c>
      <c r="E167" s="30"/>
      <c r="F167" s="32" t="s">
        <v>11</v>
      </c>
      <c r="I167" s="43" t="s">
        <v>39987</v>
      </c>
    </row>
    <row r="168" spans="1:9" ht="94.5" customHeight="1" x14ac:dyDescent="0.25">
      <c r="A168" s="30" t="s">
        <v>13325</v>
      </c>
      <c r="B168" s="30" t="s">
        <v>2600</v>
      </c>
      <c r="C168" s="31" t="s">
        <v>23991</v>
      </c>
      <c r="D168" s="32" t="s">
        <v>32637</v>
      </c>
      <c r="E168" s="30"/>
      <c r="F168" s="32" t="s">
        <v>11</v>
      </c>
      <c r="I168" s="43" t="s">
        <v>39988</v>
      </c>
    </row>
    <row r="169" spans="1:9" ht="94.5" customHeight="1" x14ac:dyDescent="0.25">
      <c r="A169" s="30" t="s">
        <v>13327</v>
      </c>
      <c r="B169" s="30" t="s">
        <v>2602</v>
      </c>
      <c r="C169" s="31" t="s">
        <v>23993</v>
      </c>
      <c r="D169" s="32" t="s">
        <v>32384</v>
      </c>
      <c r="E169" s="30"/>
      <c r="F169" s="32" t="s">
        <v>11</v>
      </c>
      <c r="I169" s="43" t="s">
        <v>39989</v>
      </c>
    </row>
    <row r="170" spans="1:9" ht="94.5" customHeight="1" x14ac:dyDescent="0.25">
      <c r="A170" s="30" t="s">
        <v>13335</v>
      </c>
      <c r="B170" s="30" t="s">
        <v>2610</v>
      </c>
      <c r="C170" s="31" t="s">
        <v>24001</v>
      </c>
      <c r="D170" s="32" t="s">
        <v>73</v>
      </c>
      <c r="E170" s="30"/>
      <c r="F170" s="32" t="s">
        <v>11</v>
      </c>
      <c r="I170" s="43" t="s">
        <v>39990</v>
      </c>
    </row>
    <row r="171" spans="1:9" ht="94.5" customHeight="1" x14ac:dyDescent="0.25">
      <c r="A171" s="30" t="s">
        <v>13339</v>
      </c>
      <c r="B171" s="30" t="s">
        <v>2614</v>
      </c>
      <c r="C171" s="31" t="s">
        <v>24005</v>
      </c>
      <c r="D171" s="32" t="s">
        <v>32390</v>
      </c>
      <c r="E171" s="30"/>
      <c r="F171" s="32" t="s">
        <v>11</v>
      </c>
      <c r="I171" s="43" t="s">
        <v>39991</v>
      </c>
    </row>
    <row r="172" spans="1:9" ht="94.5" customHeight="1" x14ac:dyDescent="0.25">
      <c r="A172" s="30" t="s">
        <v>13349</v>
      </c>
      <c r="B172" s="30" t="s">
        <v>2624</v>
      </c>
      <c r="C172" s="31" t="s">
        <v>24015</v>
      </c>
      <c r="D172" s="32" t="s">
        <v>32464</v>
      </c>
      <c r="E172" s="30"/>
      <c r="F172" s="32" t="s">
        <v>11</v>
      </c>
      <c r="I172" s="43" t="s">
        <v>39964</v>
      </c>
    </row>
    <row r="173" spans="1:9" ht="94.5" customHeight="1" x14ac:dyDescent="0.25">
      <c r="A173" s="30" t="s">
        <v>13356</v>
      </c>
      <c r="B173" s="30" t="s">
        <v>2631</v>
      </c>
      <c r="C173" s="31" t="s">
        <v>24022</v>
      </c>
      <c r="D173" s="32" t="s">
        <v>32623</v>
      </c>
      <c r="E173" s="30"/>
      <c r="F173" s="32" t="s">
        <v>11</v>
      </c>
      <c r="I173" s="43" t="s">
        <v>39992</v>
      </c>
    </row>
    <row r="174" spans="1:9" ht="94.5" customHeight="1" x14ac:dyDescent="0.25">
      <c r="A174" s="30" t="s">
        <v>13359</v>
      </c>
      <c r="B174" s="30" t="s">
        <v>2634</v>
      </c>
      <c r="C174" s="31" t="s">
        <v>24025</v>
      </c>
      <c r="D174" s="32" t="s">
        <v>53</v>
      </c>
      <c r="E174" s="30"/>
      <c r="F174" s="32" t="s">
        <v>11</v>
      </c>
      <c r="I174" s="43" t="s">
        <v>39993</v>
      </c>
    </row>
    <row r="175" spans="1:9" ht="94.5" customHeight="1" x14ac:dyDescent="0.25">
      <c r="A175" s="30" t="s">
        <v>13360</v>
      </c>
      <c r="B175" s="30" t="s">
        <v>2635</v>
      </c>
      <c r="C175" s="31" t="s">
        <v>24026</v>
      </c>
      <c r="D175" s="32" t="s">
        <v>32623</v>
      </c>
      <c r="E175" s="30"/>
      <c r="F175" s="32" t="s">
        <v>11</v>
      </c>
      <c r="I175" s="43" t="s">
        <v>39994</v>
      </c>
    </row>
    <row r="176" spans="1:9" ht="94.5" customHeight="1" x14ac:dyDescent="0.25">
      <c r="A176" s="30" t="s">
        <v>13365</v>
      </c>
      <c r="B176" s="30" t="s">
        <v>2640</v>
      </c>
      <c r="C176" s="31" t="s">
        <v>24031</v>
      </c>
      <c r="D176" s="32" t="s">
        <v>32623</v>
      </c>
      <c r="E176" s="30"/>
      <c r="F176" s="32" t="s">
        <v>11</v>
      </c>
      <c r="I176" s="43" t="s">
        <v>39995</v>
      </c>
    </row>
    <row r="177" spans="1:9" ht="94.5" customHeight="1" x14ac:dyDescent="0.25">
      <c r="A177" s="30" t="s">
        <v>13374</v>
      </c>
      <c r="B177" s="30" t="s">
        <v>2649</v>
      </c>
      <c r="C177" s="31" t="s">
        <v>24040</v>
      </c>
      <c r="D177" s="32" t="s">
        <v>78</v>
      </c>
      <c r="E177" s="30"/>
      <c r="F177" s="32" t="s">
        <v>11</v>
      </c>
      <c r="I177" s="43" t="s">
        <v>39996</v>
      </c>
    </row>
    <row r="178" spans="1:9" ht="94.5" customHeight="1" x14ac:dyDescent="0.25">
      <c r="A178" s="30" t="s">
        <v>13383</v>
      </c>
      <c r="B178" s="30" t="s">
        <v>2658</v>
      </c>
      <c r="C178" s="31" t="s">
        <v>24049</v>
      </c>
      <c r="D178" s="32" t="s">
        <v>32487</v>
      </c>
      <c r="E178" s="30"/>
      <c r="F178" s="32" t="s">
        <v>11</v>
      </c>
      <c r="I178" s="43" t="s">
        <v>39997</v>
      </c>
    </row>
    <row r="179" spans="1:9" ht="94.5" customHeight="1" x14ac:dyDescent="0.25">
      <c r="A179" s="30" t="s">
        <v>13385</v>
      </c>
      <c r="B179" s="30" t="s">
        <v>2660</v>
      </c>
      <c r="C179" s="31" t="s">
        <v>24051</v>
      </c>
      <c r="D179" s="32" t="s">
        <v>32475</v>
      </c>
      <c r="E179" s="30"/>
      <c r="F179" s="32" t="s">
        <v>11</v>
      </c>
      <c r="I179" s="43" t="s">
        <v>39914</v>
      </c>
    </row>
    <row r="180" spans="1:9" ht="94.5" customHeight="1" x14ac:dyDescent="0.25">
      <c r="A180" s="30" t="s">
        <v>13398</v>
      </c>
      <c r="B180" s="30" t="s">
        <v>2673</v>
      </c>
      <c r="C180" s="31" t="s">
        <v>24064</v>
      </c>
      <c r="D180" s="32" t="s">
        <v>32464</v>
      </c>
      <c r="E180" s="30"/>
      <c r="F180" s="32" t="s">
        <v>11</v>
      </c>
      <c r="I180" s="43" t="s">
        <v>39998</v>
      </c>
    </row>
    <row r="181" spans="1:9" ht="94.5" customHeight="1" x14ac:dyDescent="0.25">
      <c r="A181" s="30" t="s">
        <v>13403</v>
      </c>
      <c r="B181" s="30" t="s">
        <v>2678</v>
      </c>
      <c r="C181" s="31" t="s">
        <v>24069</v>
      </c>
      <c r="D181" s="32" t="s">
        <v>32623</v>
      </c>
      <c r="E181" s="30"/>
      <c r="F181" s="32" t="s">
        <v>11</v>
      </c>
      <c r="I181" s="43" t="s">
        <v>39999</v>
      </c>
    </row>
    <row r="182" spans="1:9" ht="94.5" customHeight="1" x14ac:dyDescent="0.25">
      <c r="A182" s="30" t="s">
        <v>13415</v>
      </c>
      <c r="B182" s="30" t="s">
        <v>2690</v>
      </c>
      <c r="C182" s="31" t="s">
        <v>24081</v>
      </c>
      <c r="D182" s="32" t="s">
        <v>32496</v>
      </c>
      <c r="E182" s="30"/>
      <c r="F182" s="32" t="s">
        <v>11</v>
      </c>
      <c r="I182" s="43" t="s">
        <v>40000</v>
      </c>
    </row>
    <row r="183" spans="1:9" ht="94.5" customHeight="1" x14ac:dyDescent="0.25">
      <c r="A183" s="30" t="s">
        <v>13436</v>
      </c>
      <c r="B183" s="30" t="s">
        <v>2711</v>
      </c>
      <c r="C183" s="31" t="s">
        <v>24102</v>
      </c>
      <c r="D183" s="32" t="s">
        <v>32464</v>
      </c>
      <c r="E183" s="30"/>
      <c r="F183" s="32" t="s">
        <v>11</v>
      </c>
      <c r="I183" s="43" t="s">
        <v>40001</v>
      </c>
    </row>
    <row r="184" spans="1:9" ht="94.5" customHeight="1" x14ac:dyDescent="0.25">
      <c r="A184" s="30" t="s">
        <v>13437</v>
      </c>
      <c r="B184" s="30" t="s">
        <v>2712</v>
      </c>
      <c r="C184" s="31" t="s">
        <v>24103</v>
      </c>
      <c r="D184" s="32" t="s">
        <v>32464</v>
      </c>
      <c r="E184" s="30"/>
      <c r="F184" s="32" t="s">
        <v>11</v>
      </c>
      <c r="I184" s="43" t="s">
        <v>40002</v>
      </c>
    </row>
    <row r="185" spans="1:9" ht="94.5" customHeight="1" x14ac:dyDescent="0.25">
      <c r="A185" s="30" t="s">
        <v>13441</v>
      </c>
      <c r="B185" s="30" t="s">
        <v>2716</v>
      </c>
      <c r="C185" s="31" t="s">
        <v>24107</v>
      </c>
      <c r="D185" s="32" t="s">
        <v>32464</v>
      </c>
      <c r="E185" s="30"/>
      <c r="F185" s="32" t="s">
        <v>11</v>
      </c>
      <c r="I185" s="43" t="s">
        <v>40003</v>
      </c>
    </row>
    <row r="186" spans="1:9" ht="94.5" customHeight="1" x14ac:dyDescent="0.25">
      <c r="A186" s="30" t="s">
        <v>13455</v>
      </c>
      <c r="B186" s="30" t="s">
        <v>2730</v>
      </c>
      <c r="C186" s="31" t="s">
        <v>24121</v>
      </c>
      <c r="D186" s="32" t="s">
        <v>78</v>
      </c>
      <c r="E186" s="30"/>
      <c r="F186" s="32" t="s">
        <v>11</v>
      </c>
      <c r="I186" s="43" t="s">
        <v>40004</v>
      </c>
    </row>
    <row r="187" spans="1:9" ht="94.5" customHeight="1" x14ac:dyDescent="0.25">
      <c r="A187" s="30" t="s">
        <v>13459</v>
      </c>
      <c r="B187" s="30" t="s">
        <v>2734</v>
      </c>
      <c r="C187" s="31" t="s">
        <v>24125</v>
      </c>
      <c r="D187" s="32" t="s">
        <v>32464</v>
      </c>
      <c r="E187" s="30"/>
      <c r="F187" s="32" t="s">
        <v>11</v>
      </c>
      <c r="I187" s="43" t="s">
        <v>40005</v>
      </c>
    </row>
    <row r="188" spans="1:9" ht="94.5" customHeight="1" x14ac:dyDescent="0.25">
      <c r="A188" s="30" t="s">
        <v>13462</v>
      </c>
      <c r="B188" s="30" t="s">
        <v>2737</v>
      </c>
      <c r="C188" s="31" t="s">
        <v>24128</v>
      </c>
      <c r="D188" s="32" t="s">
        <v>32496</v>
      </c>
      <c r="E188" s="30"/>
      <c r="F188" s="32" t="s">
        <v>11</v>
      </c>
      <c r="I188" s="43" t="s">
        <v>40006</v>
      </c>
    </row>
    <row r="189" spans="1:9" ht="94.5" customHeight="1" x14ac:dyDescent="0.25">
      <c r="A189" s="30" t="s">
        <v>13486</v>
      </c>
      <c r="B189" s="30" t="s">
        <v>2761</v>
      </c>
      <c r="C189" s="31" t="s">
        <v>24152</v>
      </c>
      <c r="D189" s="32" t="s">
        <v>32464</v>
      </c>
      <c r="E189" s="30"/>
      <c r="F189" s="32" t="s">
        <v>11</v>
      </c>
      <c r="I189" s="43" t="s">
        <v>40007</v>
      </c>
    </row>
    <row r="190" spans="1:9" ht="94.5" customHeight="1" x14ac:dyDescent="0.25">
      <c r="A190" s="30" t="s">
        <v>13501</v>
      </c>
      <c r="B190" s="30" t="s">
        <v>2776</v>
      </c>
      <c r="C190" s="31" t="s">
        <v>24167</v>
      </c>
      <c r="D190" s="32" t="s">
        <v>32496</v>
      </c>
      <c r="E190" s="30"/>
      <c r="F190" s="32" t="s">
        <v>11</v>
      </c>
      <c r="I190" s="43" t="s">
        <v>40008</v>
      </c>
    </row>
    <row r="191" spans="1:9" ht="94.5" customHeight="1" x14ac:dyDescent="0.25">
      <c r="A191" s="30" t="s">
        <v>13502</v>
      </c>
      <c r="B191" s="30" t="s">
        <v>2777</v>
      </c>
      <c r="C191" s="31" t="s">
        <v>24168</v>
      </c>
      <c r="D191" s="32" t="s">
        <v>73</v>
      </c>
      <c r="E191" s="30"/>
      <c r="F191" s="32" t="s">
        <v>11</v>
      </c>
      <c r="I191" s="43" t="s">
        <v>40009</v>
      </c>
    </row>
    <row r="192" spans="1:9" ht="94.5" customHeight="1" x14ac:dyDescent="0.25">
      <c r="A192" s="30" t="s">
        <v>13503</v>
      </c>
      <c r="B192" s="30" t="s">
        <v>2778</v>
      </c>
      <c r="C192" s="31" t="s">
        <v>24169</v>
      </c>
      <c r="D192" s="32" t="s">
        <v>32384</v>
      </c>
      <c r="E192" s="30"/>
      <c r="F192" s="32" t="s">
        <v>11</v>
      </c>
      <c r="I192" s="43" t="s">
        <v>40010</v>
      </c>
    </row>
    <row r="193" spans="1:9" ht="94.5" customHeight="1" x14ac:dyDescent="0.25">
      <c r="A193" s="30" t="s">
        <v>13504</v>
      </c>
      <c r="B193" s="30" t="s">
        <v>2779</v>
      </c>
      <c r="C193" s="31" t="s">
        <v>24170</v>
      </c>
      <c r="D193" s="32" t="s">
        <v>32464</v>
      </c>
      <c r="E193" s="30"/>
      <c r="F193" s="32" t="s">
        <v>11</v>
      </c>
      <c r="I193" s="43" t="s">
        <v>40011</v>
      </c>
    </row>
    <row r="194" spans="1:9" ht="94.5" customHeight="1" x14ac:dyDescent="0.25">
      <c r="A194" s="30" t="s">
        <v>13517</v>
      </c>
      <c r="B194" s="30" t="s">
        <v>2792</v>
      </c>
      <c r="C194" s="31" t="s">
        <v>24183</v>
      </c>
      <c r="D194" s="32" t="s">
        <v>32623</v>
      </c>
      <c r="E194" s="30"/>
      <c r="F194" s="32" t="s">
        <v>11</v>
      </c>
      <c r="I194" s="43" t="s">
        <v>40012</v>
      </c>
    </row>
    <row r="195" spans="1:9" ht="94.5" customHeight="1" x14ac:dyDescent="0.25">
      <c r="A195" s="30" t="s">
        <v>13531</v>
      </c>
      <c r="B195" s="30" t="s">
        <v>2806</v>
      </c>
      <c r="C195" s="31" t="s">
        <v>24197</v>
      </c>
      <c r="D195" s="32" t="s">
        <v>32464</v>
      </c>
      <c r="E195" s="30"/>
      <c r="F195" s="32" t="s">
        <v>11</v>
      </c>
      <c r="I195" s="43" t="s">
        <v>40013</v>
      </c>
    </row>
    <row r="196" spans="1:9" ht="94.5" customHeight="1" x14ac:dyDescent="0.25">
      <c r="A196" s="30" t="s">
        <v>13541</v>
      </c>
      <c r="B196" s="30" t="s">
        <v>2816</v>
      </c>
      <c r="C196" s="31" t="s">
        <v>24206</v>
      </c>
      <c r="D196" s="32" t="s">
        <v>32482</v>
      </c>
      <c r="E196" s="30"/>
      <c r="F196" s="32" t="s">
        <v>11</v>
      </c>
      <c r="I196" s="43" t="s">
        <v>40014</v>
      </c>
    </row>
    <row r="197" spans="1:9" ht="94.5" customHeight="1" x14ac:dyDescent="0.25">
      <c r="A197" s="30" t="s">
        <v>13555</v>
      </c>
      <c r="B197" s="30" t="s">
        <v>2830</v>
      </c>
      <c r="C197" s="31" t="s">
        <v>24220</v>
      </c>
      <c r="D197" s="32" t="s">
        <v>32623</v>
      </c>
      <c r="E197" s="30"/>
      <c r="F197" s="32" t="s">
        <v>11</v>
      </c>
      <c r="I197" s="43" t="s">
        <v>40015</v>
      </c>
    </row>
    <row r="198" spans="1:9" ht="94.5" customHeight="1" x14ac:dyDescent="0.25">
      <c r="A198" s="30" t="s">
        <v>13583</v>
      </c>
      <c r="B198" s="30" t="s">
        <v>2858</v>
      </c>
      <c r="C198" s="31" t="s">
        <v>24248</v>
      </c>
      <c r="D198" s="32" t="s">
        <v>32623</v>
      </c>
      <c r="E198" s="30"/>
      <c r="F198" s="32" t="s">
        <v>11</v>
      </c>
      <c r="I198" s="43" t="s">
        <v>40016</v>
      </c>
    </row>
    <row r="199" spans="1:9" ht="94.5" customHeight="1" x14ac:dyDescent="0.25">
      <c r="A199" s="30" t="s">
        <v>13588</v>
      </c>
      <c r="B199" s="30" t="s">
        <v>2863</v>
      </c>
      <c r="C199" s="31" t="s">
        <v>24253</v>
      </c>
      <c r="D199" s="32" t="s">
        <v>32464</v>
      </c>
      <c r="E199" s="30"/>
      <c r="F199" s="32" t="s">
        <v>11</v>
      </c>
      <c r="I199" s="43" t="s">
        <v>40017</v>
      </c>
    </row>
    <row r="200" spans="1:9" ht="94.5" customHeight="1" x14ac:dyDescent="0.25">
      <c r="A200" s="30" t="s">
        <v>13591</v>
      </c>
      <c r="B200" s="30" t="s">
        <v>2866</v>
      </c>
      <c r="C200" s="31" t="s">
        <v>24256</v>
      </c>
      <c r="D200" s="32" t="s">
        <v>32496</v>
      </c>
      <c r="E200" s="30"/>
      <c r="F200" s="32" t="s">
        <v>11</v>
      </c>
      <c r="I200" s="43" t="s">
        <v>40018</v>
      </c>
    </row>
    <row r="201" spans="1:9" ht="94.5" customHeight="1" x14ac:dyDescent="0.25">
      <c r="A201" s="30" t="s">
        <v>13593</v>
      </c>
      <c r="B201" s="30" t="s">
        <v>2868</v>
      </c>
      <c r="C201" s="31" t="s">
        <v>24258</v>
      </c>
      <c r="D201" s="32" t="s">
        <v>32384</v>
      </c>
      <c r="E201" s="30"/>
      <c r="F201" s="32" t="s">
        <v>11</v>
      </c>
      <c r="I201" s="43" t="s">
        <v>40019</v>
      </c>
    </row>
    <row r="202" spans="1:9" ht="94.5" customHeight="1" x14ac:dyDescent="0.25">
      <c r="A202" s="30" t="s">
        <v>13599</v>
      </c>
      <c r="B202" s="30" t="s">
        <v>2874</v>
      </c>
      <c r="C202" s="31" t="s">
        <v>24264</v>
      </c>
      <c r="D202" s="32" t="s">
        <v>32464</v>
      </c>
      <c r="E202" s="30"/>
      <c r="F202" s="32" t="s">
        <v>11</v>
      </c>
      <c r="I202" s="43" t="s">
        <v>40020</v>
      </c>
    </row>
    <row r="203" spans="1:9" ht="94.5" customHeight="1" x14ac:dyDescent="0.25">
      <c r="A203" s="30" t="s">
        <v>13634</v>
      </c>
      <c r="B203" s="30" t="s">
        <v>2909</v>
      </c>
      <c r="C203" s="31" t="s">
        <v>24299</v>
      </c>
      <c r="D203" s="32" t="s">
        <v>32464</v>
      </c>
      <c r="E203" s="30"/>
      <c r="F203" s="32" t="s">
        <v>11</v>
      </c>
      <c r="I203" s="43" t="s">
        <v>40021</v>
      </c>
    </row>
    <row r="204" spans="1:9" ht="94.5" customHeight="1" x14ac:dyDescent="0.25">
      <c r="A204" s="30" t="s">
        <v>13642</v>
      </c>
      <c r="B204" s="30" t="s">
        <v>2917</v>
      </c>
      <c r="C204" s="31" t="s">
        <v>24307</v>
      </c>
      <c r="D204" s="32" t="s">
        <v>32623</v>
      </c>
      <c r="E204" s="30"/>
      <c r="F204" s="32" t="s">
        <v>11</v>
      </c>
      <c r="I204" s="43" t="s">
        <v>40022</v>
      </c>
    </row>
    <row r="205" spans="1:9" ht="94.5" customHeight="1" x14ac:dyDescent="0.25">
      <c r="A205" s="30" t="s">
        <v>13648</v>
      </c>
      <c r="B205" s="30" t="s">
        <v>2923</v>
      </c>
      <c r="C205" s="31" t="s">
        <v>24313</v>
      </c>
      <c r="D205" s="32" t="s">
        <v>32496</v>
      </c>
      <c r="E205" s="30"/>
      <c r="F205" s="32" t="s">
        <v>11</v>
      </c>
      <c r="I205" s="43" t="s">
        <v>40023</v>
      </c>
    </row>
    <row r="206" spans="1:9" ht="94.5" customHeight="1" x14ac:dyDescent="0.25">
      <c r="A206" s="30" t="s">
        <v>13652</v>
      </c>
      <c r="B206" s="30" t="s">
        <v>2927</v>
      </c>
      <c r="C206" s="31" t="s">
        <v>24317</v>
      </c>
      <c r="D206" s="32" t="s">
        <v>32464</v>
      </c>
      <c r="E206" s="30"/>
      <c r="F206" s="32" t="s">
        <v>11</v>
      </c>
      <c r="I206" s="43" t="s">
        <v>40024</v>
      </c>
    </row>
    <row r="207" spans="1:9" ht="94.5" customHeight="1" x14ac:dyDescent="0.25">
      <c r="A207" s="30" t="s">
        <v>13656</v>
      </c>
      <c r="B207" s="30" t="s">
        <v>2931</v>
      </c>
      <c r="C207" s="31" t="s">
        <v>24321</v>
      </c>
      <c r="D207" s="32" t="s">
        <v>32464</v>
      </c>
      <c r="E207" s="30"/>
      <c r="F207" s="32" t="s">
        <v>11</v>
      </c>
      <c r="I207" s="43" t="s">
        <v>40025</v>
      </c>
    </row>
    <row r="208" spans="1:9" ht="94.5" customHeight="1" x14ac:dyDescent="0.25">
      <c r="A208" s="30" t="s">
        <v>13674</v>
      </c>
      <c r="B208" s="30" t="s">
        <v>2949</v>
      </c>
      <c r="C208" s="31" t="s">
        <v>24339</v>
      </c>
      <c r="D208" s="32" t="s">
        <v>32464</v>
      </c>
      <c r="E208" s="30"/>
      <c r="F208" s="32" t="s">
        <v>11</v>
      </c>
      <c r="I208" s="43" t="s">
        <v>40026</v>
      </c>
    </row>
    <row r="209" spans="1:9" ht="94.5" customHeight="1" x14ac:dyDescent="0.25">
      <c r="A209" s="30" t="s">
        <v>13675</v>
      </c>
      <c r="B209" s="30" t="s">
        <v>2950</v>
      </c>
      <c r="C209" s="31" t="s">
        <v>24340</v>
      </c>
      <c r="D209" s="32" t="s">
        <v>32464</v>
      </c>
      <c r="E209" s="30"/>
      <c r="F209" s="32" t="s">
        <v>11</v>
      </c>
      <c r="I209" s="43" t="s">
        <v>40027</v>
      </c>
    </row>
    <row r="210" spans="1:9" ht="94.5" customHeight="1" x14ac:dyDescent="0.25">
      <c r="A210" s="30" t="s">
        <v>13686</v>
      </c>
      <c r="B210" s="30" t="s">
        <v>2961</v>
      </c>
      <c r="C210" s="31" t="s">
        <v>24351</v>
      </c>
      <c r="D210" s="32" t="s">
        <v>73</v>
      </c>
      <c r="E210" s="30"/>
      <c r="F210" s="32" t="s">
        <v>11</v>
      </c>
      <c r="I210" s="43" t="s">
        <v>40028</v>
      </c>
    </row>
    <row r="211" spans="1:9" ht="94.5" customHeight="1" x14ac:dyDescent="0.25">
      <c r="A211" s="30" t="s">
        <v>13688</v>
      </c>
      <c r="B211" s="30" t="s">
        <v>2963</v>
      </c>
      <c r="C211" s="31" t="s">
        <v>24353</v>
      </c>
      <c r="D211" s="32" t="s">
        <v>32623</v>
      </c>
      <c r="E211" s="30"/>
      <c r="F211" s="32" t="s">
        <v>11</v>
      </c>
      <c r="I211" s="43" t="s">
        <v>40029</v>
      </c>
    </row>
    <row r="212" spans="1:9" ht="94.5" customHeight="1" x14ac:dyDescent="0.25">
      <c r="A212" s="30" t="s">
        <v>13693</v>
      </c>
      <c r="B212" s="30" t="s">
        <v>2968</v>
      </c>
      <c r="C212" s="31" t="s">
        <v>24358</v>
      </c>
      <c r="D212" s="32" t="s">
        <v>32515</v>
      </c>
      <c r="E212" s="30"/>
      <c r="F212" s="32" t="s">
        <v>11</v>
      </c>
      <c r="I212" s="43" t="s">
        <v>40030</v>
      </c>
    </row>
    <row r="213" spans="1:9" ht="94.5" customHeight="1" x14ac:dyDescent="0.25">
      <c r="A213" s="30" t="s">
        <v>13696</v>
      </c>
      <c r="B213" s="30" t="s">
        <v>2971</v>
      </c>
      <c r="C213" s="31" t="s">
        <v>24361</v>
      </c>
      <c r="D213" s="32" t="s">
        <v>32464</v>
      </c>
      <c r="E213" s="30"/>
      <c r="F213" s="32" t="s">
        <v>11</v>
      </c>
      <c r="I213" s="43" t="s">
        <v>40031</v>
      </c>
    </row>
    <row r="214" spans="1:9" ht="94.5" customHeight="1" x14ac:dyDescent="0.25">
      <c r="A214" s="30" t="s">
        <v>13710</v>
      </c>
      <c r="B214" s="30" t="s">
        <v>2985</v>
      </c>
      <c r="C214" s="31" t="s">
        <v>24375</v>
      </c>
      <c r="D214" s="32" t="s">
        <v>32384</v>
      </c>
      <c r="E214" s="30"/>
      <c r="F214" s="32" t="s">
        <v>11</v>
      </c>
      <c r="I214" s="43" t="s">
        <v>40032</v>
      </c>
    </row>
    <row r="215" spans="1:9" ht="94.5" customHeight="1" x14ac:dyDescent="0.25">
      <c r="A215" s="30" t="s">
        <v>13718</v>
      </c>
      <c r="B215" s="30" t="s">
        <v>2993</v>
      </c>
      <c r="C215" s="31" t="s">
        <v>24383</v>
      </c>
      <c r="D215" s="32" t="s">
        <v>32623</v>
      </c>
      <c r="E215" s="30"/>
      <c r="F215" s="32" t="s">
        <v>11</v>
      </c>
      <c r="I215" s="43" t="s">
        <v>40033</v>
      </c>
    </row>
    <row r="216" spans="1:9" ht="94.5" customHeight="1" x14ac:dyDescent="0.25">
      <c r="A216" s="30" t="s">
        <v>13728</v>
      </c>
      <c r="B216" s="30" t="s">
        <v>3003</v>
      </c>
      <c r="C216" s="31" t="s">
        <v>24393</v>
      </c>
      <c r="D216" s="32" t="s">
        <v>32637</v>
      </c>
      <c r="E216" s="30"/>
      <c r="F216" s="32" t="s">
        <v>11</v>
      </c>
      <c r="I216" s="43" t="s">
        <v>40034</v>
      </c>
    </row>
    <row r="217" spans="1:9" ht="94.5" customHeight="1" x14ac:dyDescent="0.25">
      <c r="A217" s="30" t="s">
        <v>13730</v>
      </c>
      <c r="B217" s="30" t="s">
        <v>3005</v>
      </c>
      <c r="C217" s="31" t="s">
        <v>24395</v>
      </c>
      <c r="D217" s="32" t="s">
        <v>32464</v>
      </c>
      <c r="E217" s="30"/>
      <c r="F217" s="32" t="s">
        <v>11</v>
      </c>
      <c r="I217" s="43" t="s">
        <v>40035</v>
      </c>
    </row>
    <row r="218" spans="1:9" ht="94.5" customHeight="1" x14ac:dyDescent="0.25">
      <c r="A218" s="30" t="s">
        <v>13737</v>
      </c>
      <c r="B218" s="30" t="s">
        <v>3012</v>
      </c>
      <c r="C218" s="31" t="s">
        <v>24402</v>
      </c>
      <c r="D218" s="32" t="s">
        <v>32623</v>
      </c>
      <c r="E218" s="30"/>
      <c r="F218" s="32" t="s">
        <v>11</v>
      </c>
      <c r="I218" s="43" t="s">
        <v>40036</v>
      </c>
    </row>
    <row r="219" spans="1:9" ht="94.5" customHeight="1" x14ac:dyDescent="0.25">
      <c r="A219" s="30" t="s">
        <v>13742</v>
      </c>
      <c r="B219" s="30" t="s">
        <v>3017</v>
      </c>
      <c r="C219" s="31" t="s">
        <v>24407</v>
      </c>
      <c r="D219" s="32" t="s">
        <v>32464</v>
      </c>
      <c r="E219" s="30"/>
      <c r="F219" s="32" t="s">
        <v>11</v>
      </c>
      <c r="I219" s="43" t="s">
        <v>40037</v>
      </c>
    </row>
    <row r="220" spans="1:9" ht="94.5" customHeight="1" x14ac:dyDescent="0.25">
      <c r="A220" s="30" t="s">
        <v>13760</v>
      </c>
      <c r="B220" s="30" t="s">
        <v>3035</v>
      </c>
      <c r="C220" s="31" t="s">
        <v>24425</v>
      </c>
      <c r="D220" s="32" t="s">
        <v>32577</v>
      </c>
      <c r="E220" s="30"/>
      <c r="F220" s="32" t="s">
        <v>11</v>
      </c>
      <c r="I220" s="43" t="s">
        <v>39914</v>
      </c>
    </row>
    <row r="221" spans="1:9" ht="94.5" customHeight="1" x14ac:dyDescent="0.25">
      <c r="A221" s="30" t="s">
        <v>13771</v>
      </c>
      <c r="B221" s="30" t="s">
        <v>3046</v>
      </c>
      <c r="C221" s="31" t="s">
        <v>24436</v>
      </c>
      <c r="D221" s="32" t="s">
        <v>32623</v>
      </c>
      <c r="E221" s="30"/>
      <c r="F221" s="32" t="s">
        <v>11</v>
      </c>
      <c r="I221" s="43" t="s">
        <v>40038</v>
      </c>
    </row>
    <row r="222" spans="1:9" ht="94.5" customHeight="1" x14ac:dyDescent="0.25">
      <c r="A222" s="30" t="s">
        <v>13785</v>
      </c>
      <c r="B222" s="30" t="s">
        <v>3060</v>
      </c>
      <c r="C222" s="31" t="s">
        <v>24450</v>
      </c>
      <c r="D222" s="32" t="s">
        <v>32637</v>
      </c>
      <c r="E222" s="30"/>
      <c r="F222" s="32" t="s">
        <v>11</v>
      </c>
      <c r="I222" s="43" t="s">
        <v>40039</v>
      </c>
    </row>
    <row r="223" spans="1:9" ht="94.5" customHeight="1" x14ac:dyDescent="0.25">
      <c r="A223" s="30" t="s">
        <v>13795</v>
      </c>
      <c r="B223" s="30" t="s">
        <v>3070</v>
      </c>
      <c r="C223" s="31" t="s">
        <v>24460</v>
      </c>
      <c r="D223" s="32" t="s">
        <v>78</v>
      </c>
      <c r="E223" s="30"/>
      <c r="F223" s="32" t="s">
        <v>11</v>
      </c>
      <c r="I223" s="43" t="s">
        <v>40040</v>
      </c>
    </row>
    <row r="224" spans="1:9" ht="94.5" customHeight="1" x14ac:dyDescent="0.25">
      <c r="A224" s="30" t="s">
        <v>13796</v>
      </c>
      <c r="B224" s="30" t="s">
        <v>3071</v>
      </c>
      <c r="C224" s="31" t="s">
        <v>24461</v>
      </c>
      <c r="D224" s="32" t="s">
        <v>32542</v>
      </c>
      <c r="E224" s="30"/>
      <c r="F224" s="32" t="s">
        <v>11</v>
      </c>
      <c r="I224" s="43" t="s">
        <v>40041</v>
      </c>
    </row>
    <row r="225" spans="1:9" ht="94.5" customHeight="1" x14ac:dyDescent="0.25">
      <c r="A225" s="30" t="s">
        <v>13808</v>
      </c>
      <c r="B225" s="30" t="s">
        <v>3083</v>
      </c>
      <c r="C225" s="31" t="s">
        <v>24473</v>
      </c>
      <c r="D225" s="32" t="s">
        <v>59</v>
      </c>
      <c r="E225" s="30"/>
      <c r="F225" s="32" t="s">
        <v>11</v>
      </c>
      <c r="I225" s="43" t="s">
        <v>40042</v>
      </c>
    </row>
    <row r="226" spans="1:9" ht="94.5" customHeight="1" x14ac:dyDescent="0.25">
      <c r="A226" s="30" t="s">
        <v>13812</v>
      </c>
      <c r="B226" s="30" t="s">
        <v>3087</v>
      </c>
      <c r="C226" s="31" t="s">
        <v>24477</v>
      </c>
      <c r="D226" s="32" t="s">
        <v>78</v>
      </c>
      <c r="E226" s="30"/>
      <c r="F226" s="32" t="s">
        <v>11</v>
      </c>
      <c r="I226" s="43" t="s">
        <v>40043</v>
      </c>
    </row>
    <row r="227" spans="1:9" ht="94.5" customHeight="1" x14ac:dyDescent="0.25">
      <c r="A227" s="30" t="s">
        <v>13816</v>
      </c>
      <c r="B227" s="30" t="s">
        <v>3091</v>
      </c>
      <c r="C227" s="31" t="s">
        <v>24481</v>
      </c>
      <c r="D227" s="32" t="s">
        <v>32475</v>
      </c>
      <c r="E227" s="30"/>
      <c r="F227" s="32" t="s">
        <v>11</v>
      </c>
      <c r="I227" s="43" t="s">
        <v>39914</v>
      </c>
    </row>
    <row r="228" spans="1:9" ht="94.5" customHeight="1" x14ac:dyDescent="0.25">
      <c r="A228" s="30" t="s">
        <v>13822</v>
      </c>
      <c r="B228" s="30" t="s">
        <v>3097</v>
      </c>
      <c r="C228" s="31" t="s">
        <v>24487</v>
      </c>
      <c r="D228" s="32" t="s">
        <v>32464</v>
      </c>
      <c r="E228" s="30"/>
      <c r="F228" s="32" t="s">
        <v>11</v>
      </c>
      <c r="I228" s="43" t="s">
        <v>39964</v>
      </c>
    </row>
    <row r="229" spans="1:9" ht="94.5" customHeight="1" x14ac:dyDescent="0.25">
      <c r="A229" s="30" t="s">
        <v>13827</v>
      </c>
      <c r="B229" s="30" t="s">
        <v>3102</v>
      </c>
      <c r="C229" s="31" t="s">
        <v>24492</v>
      </c>
      <c r="D229" s="32" t="s">
        <v>32623</v>
      </c>
      <c r="E229" s="30"/>
      <c r="F229" s="32" t="s">
        <v>11</v>
      </c>
      <c r="I229" s="43" t="s">
        <v>40044</v>
      </c>
    </row>
    <row r="230" spans="1:9" ht="94.5" customHeight="1" x14ac:dyDescent="0.25">
      <c r="A230" s="30" t="s">
        <v>13845</v>
      </c>
      <c r="B230" s="30" t="s">
        <v>3120</v>
      </c>
      <c r="C230" s="31" t="s">
        <v>24510</v>
      </c>
      <c r="D230" s="32" t="s">
        <v>32358</v>
      </c>
      <c r="E230" s="30"/>
      <c r="F230" s="32" t="s">
        <v>11</v>
      </c>
      <c r="I230" s="43" t="s">
        <v>40045</v>
      </c>
    </row>
    <row r="231" spans="1:9" ht="94.5" customHeight="1" x14ac:dyDescent="0.25">
      <c r="A231" s="30" t="s">
        <v>13855</v>
      </c>
      <c r="B231" s="30" t="s">
        <v>3130</v>
      </c>
      <c r="C231" s="31" t="s">
        <v>24520</v>
      </c>
      <c r="D231" s="32" t="s">
        <v>32464</v>
      </c>
      <c r="E231" s="30"/>
      <c r="F231" s="32" t="s">
        <v>11</v>
      </c>
      <c r="I231" s="43" t="s">
        <v>40046</v>
      </c>
    </row>
    <row r="232" spans="1:9" ht="94.5" customHeight="1" x14ac:dyDescent="0.25">
      <c r="A232" s="30" t="s">
        <v>13876</v>
      </c>
      <c r="B232" s="30" t="s">
        <v>3151</v>
      </c>
      <c r="C232" s="31" t="s">
        <v>24541</v>
      </c>
      <c r="D232" s="32" t="s">
        <v>32464</v>
      </c>
      <c r="E232" s="30"/>
      <c r="F232" s="32" t="s">
        <v>11</v>
      </c>
      <c r="I232" s="43" t="s">
        <v>39964</v>
      </c>
    </row>
    <row r="233" spans="1:9" ht="94.5" customHeight="1" x14ac:dyDescent="0.25">
      <c r="A233" s="30" t="s">
        <v>13877</v>
      </c>
      <c r="B233" s="30" t="s">
        <v>3152</v>
      </c>
      <c r="C233" s="31" t="s">
        <v>24542</v>
      </c>
      <c r="D233" s="32" t="s">
        <v>78</v>
      </c>
      <c r="E233" s="30"/>
      <c r="F233" s="32" t="s">
        <v>11</v>
      </c>
      <c r="I233" s="43" t="s">
        <v>40047</v>
      </c>
    </row>
    <row r="234" spans="1:9" ht="94.5" customHeight="1" x14ac:dyDescent="0.25">
      <c r="A234" s="30" t="s">
        <v>13880</v>
      </c>
      <c r="B234" s="30" t="s">
        <v>3155</v>
      </c>
      <c r="C234" s="31" t="s">
        <v>24545</v>
      </c>
      <c r="D234" s="32" t="s">
        <v>32358</v>
      </c>
      <c r="E234" s="30"/>
      <c r="F234" s="32" t="s">
        <v>11</v>
      </c>
      <c r="I234" s="43" t="s">
        <v>40048</v>
      </c>
    </row>
    <row r="235" spans="1:9" ht="94.5" customHeight="1" x14ac:dyDescent="0.25">
      <c r="A235" s="30" t="s">
        <v>13884</v>
      </c>
      <c r="B235" s="30" t="s">
        <v>3159</v>
      </c>
      <c r="C235" s="31" t="s">
        <v>24549</v>
      </c>
      <c r="D235" s="32" t="s">
        <v>32623</v>
      </c>
      <c r="E235" s="30"/>
      <c r="F235" s="32" t="s">
        <v>11</v>
      </c>
      <c r="I235" s="43" t="s">
        <v>40049</v>
      </c>
    </row>
    <row r="236" spans="1:9" ht="94.5" customHeight="1" x14ac:dyDescent="0.25">
      <c r="A236" s="30" t="s">
        <v>13888</v>
      </c>
      <c r="B236" s="30" t="s">
        <v>3163</v>
      </c>
      <c r="C236" s="31" t="s">
        <v>24553</v>
      </c>
      <c r="D236" s="32" t="s">
        <v>32475</v>
      </c>
      <c r="E236" s="30"/>
      <c r="F236" s="32" t="s">
        <v>11</v>
      </c>
      <c r="I236" s="43" t="s">
        <v>40050</v>
      </c>
    </row>
    <row r="237" spans="1:9" ht="94.5" customHeight="1" x14ac:dyDescent="0.25">
      <c r="A237" s="30" t="s">
        <v>13893</v>
      </c>
      <c r="B237" s="30" t="s">
        <v>3168</v>
      </c>
      <c r="C237" s="31" t="s">
        <v>24557</v>
      </c>
      <c r="D237" s="32" t="s">
        <v>32464</v>
      </c>
      <c r="E237" s="30"/>
      <c r="F237" s="32" t="s">
        <v>11</v>
      </c>
      <c r="I237" s="43" t="s">
        <v>40051</v>
      </c>
    </row>
    <row r="238" spans="1:9" ht="94.5" customHeight="1" x14ac:dyDescent="0.25">
      <c r="A238" s="30" t="s">
        <v>13899</v>
      </c>
      <c r="B238" s="30" t="s">
        <v>3174</v>
      </c>
      <c r="C238" s="31" t="s">
        <v>24563</v>
      </c>
      <c r="D238" s="32" t="s">
        <v>32464</v>
      </c>
      <c r="E238" s="30"/>
      <c r="F238" s="32" t="s">
        <v>11</v>
      </c>
      <c r="I238" s="43" t="s">
        <v>40052</v>
      </c>
    </row>
    <row r="239" spans="1:9" ht="94.5" customHeight="1" x14ac:dyDescent="0.25">
      <c r="A239" s="30" t="s">
        <v>13919</v>
      </c>
      <c r="B239" s="30" t="s">
        <v>3194</v>
      </c>
      <c r="C239" s="31" t="s">
        <v>24583</v>
      </c>
      <c r="D239" s="32" t="s">
        <v>32496</v>
      </c>
      <c r="E239" s="30"/>
      <c r="F239" s="32" t="s">
        <v>11</v>
      </c>
      <c r="I239" s="43" t="s">
        <v>40053</v>
      </c>
    </row>
    <row r="240" spans="1:9" ht="94.5" customHeight="1" x14ac:dyDescent="0.25">
      <c r="A240" s="30" t="s">
        <v>13928</v>
      </c>
      <c r="B240" s="30" t="s">
        <v>3203</v>
      </c>
      <c r="C240" s="31" t="s">
        <v>24592</v>
      </c>
      <c r="D240" s="32" t="s">
        <v>32623</v>
      </c>
      <c r="E240" s="30"/>
      <c r="F240" s="32" t="s">
        <v>11</v>
      </c>
      <c r="I240" s="43" t="s">
        <v>40054</v>
      </c>
    </row>
    <row r="241" spans="1:9" ht="94.5" customHeight="1" x14ac:dyDescent="0.25">
      <c r="A241" s="30" t="s">
        <v>13932</v>
      </c>
      <c r="B241" s="30" t="s">
        <v>3207</v>
      </c>
      <c r="C241" s="31" t="s">
        <v>24596</v>
      </c>
      <c r="D241" s="32" t="s">
        <v>32464</v>
      </c>
      <c r="E241" s="30"/>
      <c r="F241" s="32" t="s">
        <v>11</v>
      </c>
      <c r="I241" s="43" t="s">
        <v>39964</v>
      </c>
    </row>
    <row r="242" spans="1:9" ht="94.5" customHeight="1" x14ac:dyDescent="0.25">
      <c r="A242" s="30" t="s">
        <v>13939</v>
      </c>
      <c r="B242" s="30" t="s">
        <v>3214</v>
      </c>
      <c r="C242" s="31" t="s">
        <v>24603</v>
      </c>
      <c r="D242" s="32" t="s">
        <v>32482</v>
      </c>
      <c r="E242" s="30"/>
      <c r="F242" s="32" t="s">
        <v>11</v>
      </c>
      <c r="I242" s="43" t="s">
        <v>40055</v>
      </c>
    </row>
    <row r="243" spans="1:9" ht="94.5" customHeight="1" x14ac:dyDescent="0.25">
      <c r="A243" s="30" t="s">
        <v>13948</v>
      </c>
      <c r="B243" s="30" t="s">
        <v>3223</v>
      </c>
      <c r="C243" s="31" t="s">
        <v>24612</v>
      </c>
      <c r="D243" s="32" t="s">
        <v>32464</v>
      </c>
      <c r="E243" s="30"/>
      <c r="F243" s="32" t="s">
        <v>11</v>
      </c>
      <c r="I243" s="43" t="s">
        <v>40056</v>
      </c>
    </row>
    <row r="244" spans="1:9" ht="94.5" customHeight="1" x14ac:dyDescent="0.25">
      <c r="A244" s="30" t="s">
        <v>13966</v>
      </c>
      <c r="B244" s="30" t="s">
        <v>3241</v>
      </c>
      <c r="C244" s="31" t="s">
        <v>24630</v>
      </c>
      <c r="D244" s="32" t="s">
        <v>32362</v>
      </c>
      <c r="E244" s="30"/>
      <c r="F244" s="32" t="s">
        <v>11</v>
      </c>
      <c r="I244" s="43" t="s">
        <v>40057</v>
      </c>
    </row>
    <row r="245" spans="1:9" ht="94.5" customHeight="1" x14ac:dyDescent="0.25">
      <c r="A245" s="30" t="s">
        <v>13975</v>
      </c>
      <c r="B245" s="30" t="s">
        <v>3250</v>
      </c>
      <c r="C245" s="31" t="s">
        <v>24639</v>
      </c>
      <c r="D245" s="32" t="s">
        <v>32464</v>
      </c>
      <c r="E245" s="30"/>
      <c r="F245" s="32" t="s">
        <v>11</v>
      </c>
      <c r="I245" s="43" t="s">
        <v>40058</v>
      </c>
    </row>
    <row r="246" spans="1:9" ht="94.5" customHeight="1" x14ac:dyDescent="0.25">
      <c r="A246" s="30" t="s">
        <v>13987</v>
      </c>
      <c r="B246" s="30" t="s">
        <v>3262</v>
      </c>
      <c r="C246" s="31" t="s">
        <v>24651</v>
      </c>
      <c r="D246" s="32" t="s">
        <v>32464</v>
      </c>
      <c r="E246" s="30"/>
      <c r="F246" s="32" t="s">
        <v>11</v>
      </c>
      <c r="I246" s="43" t="s">
        <v>40059</v>
      </c>
    </row>
    <row r="247" spans="1:9" ht="94.5" customHeight="1" x14ac:dyDescent="0.25">
      <c r="A247" s="30" t="s">
        <v>13988</v>
      </c>
      <c r="B247" s="30" t="s">
        <v>3263</v>
      </c>
      <c r="C247" s="31" t="s">
        <v>24652</v>
      </c>
      <c r="D247" s="32" t="s">
        <v>32384</v>
      </c>
      <c r="E247" s="30"/>
      <c r="F247" s="32" t="s">
        <v>11</v>
      </c>
      <c r="I247" s="43" t="s">
        <v>40060</v>
      </c>
    </row>
    <row r="248" spans="1:9" ht="94.5" customHeight="1" x14ac:dyDescent="0.25">
      <c r="A248" s="30" t="s">
        <v>14011</v>
      </c>
      <c r="B248" s="30" t="s">
        <v>3286</v>
      </c>
      <c r="C248" s="31" t="s">
        <v>24675</v>
      </c>
      <c r="D248" s="32" t="s">
        <v>32623</v>
      </c>
      <c r="E248" s="30"/>
      <c r="F248" s="32" t="s">
        <v>11</v>
      </c>
      <c r="I248" s="43" t="s">
        <v>40061</v>
      </c>
    </row>
    <row r="249" spans="1:9" ht="94.5" customHeight="1" x14ac:dyDescent="0.25">
      <c r="A249" s="30" t="s">
        <v>14015</v>
      </c>
      <c r="B249" s="30" t="s">
        <v>3290</v>
      </c>
      <c r="C249" s="31" t="s">
        <v>24679</v>
      </c>
      <c r="D249" s="32" t="s">
        <v>32627</v>
      </c>
      <c r="E249" s="30"/>
      <c r="F249" s="32" t="s">
        <v>11</v>
      </c>
      <c r="I249" s="43" t="s">
        <v>40062</v>
      </c>
    </row>
    <row r="250" spans="1:9" ht="94.5" customHeight="1" x14ac:dyDescent="0.25">
      <c r="A250" s="30" t="s">
        <v>14029</v>
      </c>
      <c r="B250" s="30" t="s">
        <v>3304</v>
      </c>
      <c r="C250" s="31" t="s">
        <v>24693</v>
      </c>
      <c r="D250" s="32" t="s">
        <v>32623</v>
      </c>
      <c r="E250" s="30"/>
      <c r="F250" s="32" t="s">
        <v>11</v>
      </c>
      <c r="I250" s="43" t="s">
        <v>40063</v>
      </c>
    </row>
    <row r="251" spans="1:9" ht="94.5" customHeight="1" x14ac:dyDescent="0.25">
      <c r="A251" s="30" t="s">
        <v>14036</v>
      </c>
      <c r="B251" s="30" t="s">
        <v>3311</v>
      </c>
      <c r="C251" s="31" t="s">
        <v>24700</v>
      </c>
      <c r="D251" s="32" t="s">
        <v>32464</v>
      </c>
      <c r="E251" s="30"/>
      <c r="F251" s="32" t="s">
        <v>11</v>
      </c>
      <c r="I251" s="43" t="s">
        <v>40064</v>
      </c>
    </row>
    <row r="252" spans="1:9" ht="94.5" customHeight="1" x14ac:dyDescent="0.25">
      <c r="A252" s="30" t="s">
        <v>14050</v>
      </c>
      <c r="B252" s="30" t="s">
        <v>3325</v>
      </c>
      <c r="C252" s="31" t="s">
        <v>24713</v>
      </c>
      <c r="D252" s="32" t="s">
        <v>32627</v>
      </c>
      <c r="E252" s="30"/>
      <c r="F252" s="32" t="s">
        <v>11</v>
      </c>
      <c r="I252" s="43" t="s">
        <v>40065</v>
      </c>
    </row>
    <row r="253" spans="1:9" ht="94.5" customHeight="1" x14ac:dyDescent="0.25">
      <c r="A253" s="30" t="s">
        <v>14053</v>
      </c>
      <c r="B253" s="30" t="s">
        <v>3328</v>
      </c>
      <c r="C253" s="31" t="s">
        <v>24716</v>
      </c>
      <c r="D253" s="32" t="s">
        <v>53</v>
      </c>
      <c r="E253" s="30"/>
      <c r="F253" s="32" t="s">
        <v>11</v>
      </c>
      <c r="I253" s="43" t="s">
        <v>40066</v>
      </c>
    </row>
    <row r="254" spans="1:9" ht="94.5" customHeight="1" x14ac:dyDescent="0.25">
      <c r="A254" s="30" t="s">
        <v>14061</v>
      </c>
      <c r="B254" s="30" t="s">
        <v>3336</v>
      </c>
      <c r="C254" s="31" t="s">
        <v>24724</v>
      </c>
      <c r="D254" s="32" t="s">
        <v>53</v>
      </c>
      <c r="E254" s="30"/>
      <c r="F254" s="32" t="s">
        <v>11</v>
      </c>
      <c r="I254" s="43" t="s">
        <v>40067</v>
      </c>
    </row>
    <row r="255" spans="1:9" ht="94.5" customHeight="1" x14ac:dyDescent="0.25">
      <c r="A255" s="30" t="s">
        <v>14074</v>
      </c>
      <c r="B255" s="30" t="s">
        <v>3349</v>
      </c>
      <c r="C255" s="31" t="s">
        <v>24737</v>
      </c>
      <c r="D255" s="32" t="s">
        <v>32464</v>
      </c>
      <c r="E255" s="30"/>
      <c r="F255" s="32" t="s">
        <v>11</v>
      </c>
      <c r="I255" s="43" t="s">
        <v>40068</v>
      </c>
    </row>
    <row r="256" spans="1:9" ht="94.5" customHeight="1" x14ac:dyDescent="0.25">
      <c r="A256" s="30" t="s">
        <v>14082</v>
      </c>
      <c r="B256" s="30" t="s">
        <v>3357</v>
      </c>
      <c r="C256" s="31" t="s">
        <v>24745</v>
      </c>
      <c r="D256" s="32" t="s">
        <v>53</v>
      </c>
      <c r="E256" s="30"/>
      <c r="F256" s="32" t="s">
        <v>11</v>
      </c>
      <c r="I256" s="43" t="s">
        <v>40069</v>
      </c>
    </row>
    <row r="257" spans="1:9" ht="94.5" customHeight="1" x14ac:dyDescent="0.25">
      <c r="A257" s="30" t="s">
        <v>14087</v>
      </c>
      <c r="B257" s="30" t="s">
        <v>3362</v>
      </c>
      <c r="C257" s="31" t="s">
        <v>24750</v>
      </c>
      <c r="D257" s="32" t="s">
        <v>32464</v>
      </c>
      <c r="E257" s="30"/>
      <c r="F257" s="32" t="s">
        <v>11</v>
      </c>
      <c r="I257" s="43" t="s">
        <v>40070</v>
      </c>
    </row>
    <row r="258" spans="1:9" ht="94.5" customHeight="1" x14ac:dyDescent="0.25">
      <c r="A258" s="30" t="s">
        <v>14090</v>
      </c>
      <c r="B258" s="30" t="s">
        <v>3365</v>
      </c>
      <c r="C258" s="31" t="s">
        <v>24753</v>
      </c>
      <c r="D258" s="32" t="s">
        <v>73</v>
      </c>
      <c r="E258" s="30"/>
      <c r="F258" s="32" t="s">
        <v>11</v>
      </c>
      <c r="I258" s="43" t="s">
        <v>40071</v>
      </c>
    </row>
    <row r="259" spans="1:9" ht="94.5" customHeight="1" x14ac:dyDescent="0.25">
      <c r="A259" s="30" t="s">
        <v>14098</v>
      </c>
      <c r="B259" s="30" t="s">
        <v>3373</v>
      </c>
      <c r="C259" s="31" t="s">
        <v>24761</v>
      </c>
      <c r="D259" s="32" t="s">
        <v>32385</v>
      </c>
      <c r="E259" s="30"/>
      <c r="F259" s="32" t="s">
        <v>11</v>
      </c>
      <c r="I259" s="43" t="s">
        <v>40072</v>
      </c>
    </row>
    <row r="260" spans="1:9" ht="94.5" customHeight="1" x14ac:dyDescent="0.25">
      <c r="A260" s="30" t="s">
        <v>14100</v>
      </c>
      <c r="B260" s="30" t="s">
        <v>3375</v>
      </c>
      <c r="C260" s="31" t="s">
        <v>24763</v>
      </c>
      <c r="D260" s="32" t="s">
        <v>32384</v>
      </c>
      <c r="E260" s="30"/>
      <c r="F260" s="32" t="s">
        <v>11</v>
      </c>
      <c r="I260" s="43" t="s">
        <v>40073</v>
      </c>
    </row>
    <row r="261" spans="1:9" ht="94.5" customHeight="1" x14ac:dyDescent="0.25">
      <c r="A261" s="30" t="s">
        <v>14105</v>
      </c>
      <c r="B261" s="30" t="s">
        <v>3380</v>
      </c>
      <c r="C261" s="31" t="s">
        <v>24768</v>
      </c>
      <c r="D261" s="32" t="s">
        <v>32464</v>
      </c>
      <c r="E261" s="30"/>
      <c r="F261" s="32" t="s">
        <v>11</v>
      </c>
      <c r="I261" s="43" t="s">
        <v>40074</v>
      </c>
    </row>
    <row r="262" spans="1:9" ht="94.5" customHeight="1" x14ac:dyDescent="0.25">
      <c r="A262" s="30" t="s">
        <v>14108</v>
      </c>
      <c r="B262" s="30" t="s">
        <v>3383</v>
      </c>
      <c r="C262" s="31" t="s">
        <v>24771</v>
      </c>
      <c r="D262" s="32" t="s">
        <v>32623</v>
      </c>
      <c r="E262" s="30"/>
      <c r="F262" s="32" t="s">
        <v>11</v>
      </c>
      <c r="I262" s="43" t="s">
        <v>40075</v>
      </c>
    </row>
    <row r="263" spans="1:9" ht="94.5" customHeight="1" x14ac:dyDescent="0.25">
      <c r="A263" s="30" t="s">
        <v>14110</v>
      </c>
      <c r="B263" s="30" t="s">
        <v>3385</v>
      </c>
      <c r="C263" s="31" t="s">
        <v>24773</v>
      </c>
      <c r="D263" s="32" t="s">
        <v>53</v>
      </c>
      <c r="E263" s="30"/>
      <c r="F263" s="32" t="s">
        <v>11</v>
      </c>
      <c r="I263" s="43" t="s">
        <v>40076</v>
      </c>
    </row>
    <row r="264" spans="1:9" ht="94.5" customHeight="1" x14ac:dyDescent="0.25">
      <c r="A264" s="30" t="s">
        <v>14113</v>
      </c>
      <c r="B264" s="30" t="s">
        <v>3388</v>
      </c>
      <c r="C264" s="31" t="s">
        <v>24776</v>
      </c>
      <c r="D264" s="32" t="s">
        <v>32464</v>
      </c>
      <c r="E264" s="30"/>
      <c r="F264" s="32" t="s">
        <v>11</v>
      </c>
      <c r="I264" s="43" t="s">
        <v>40077</v>
      </c>
    </row>
    <row r="265" spans="1:9" ht="94.5" customHeight="1" x14ac:dyDescent="0.25">
      <c r="A265" s="30" t="s">
        <v>14115</v>
      </c>
      <c r="B265" s="30" t="s">
        <v>3390</v>
      </c>
      <c r="C265" s="31" t="s">
        <v>24778</v>
      </c>
      <c r="D265" s="32" t="s">
        <v>32464</v>
      </c>
      <c r="E265" s="30"/>
      <c r="F265" s="32" t="s">
        <v>11</v>
      </c>
      <c r="I265" s="43" t="s">
        <v>40078</v>
      </c>
    </row>
    <row r="266" spans="1:9" ht="94.5" customHeight="1" x14ac:dyDescent="0.25">
      <c r="A266" s="30" t="s">
        <v>14121</v>
      </c>
      <c r="B266" s="30" t="s">
        <v>3396</v>
      </c>
      <c r="C266" s="31" t="s">
        <v>24784</v>
      </c>
      <c r="D266" s="32" t="s">
        <v>32482</v>
      </c>
      <c r="E266" s="30"/>
      <c r="F266" s="32" t="s">
        <v>11</v>
      </c>
      <c r="I266" s="43" t="s">
        <v>40079</v>
      </c>
    </row>
    <row r="267" spans="1:9" ht="94.5" customHeight="1" x14ac:dyDescent="0.25">
      <c r="A267" s="30" t="s">
        <v>14129</v>
      </c>
      <c r="B267" s="30" t="s">
        <v>3404</v>
      </c>
      <c r="C267" s="31" t="s">
        <v>24792</v>
      </c>
      <c r="D267" s="32" t="s">
        <v>32362</v>
      </c>
      <c r="E267" s="30"/>
      <c r="F267" s="32" t="s">
        <v>11</v>
      </c>
      <c r="I267" s="43" t="s">
        <v>40080</v>
      </c>
    </row>
    <row r="268" spans="1:9" ht="94.5" customHeight="1" x14ac:dyDescent="0.25">
      <c r="A268" s="30" t="s">
        <v>14142</v>
      </c>
      <c r="B268" s="30" t="s">
        <v>3417</v>
      </c>
      <c r="C268" s="31" t="s">
        <v>24804</v>
      </c>
      <c r="D268" s="32" t="s">
        <v>32464</v>
      </c>
      <c r="E268" s="30"/>
      <c r="F268" s="32" t="s">
        <v>11</v>
      </c>
      <c r="I268" s="43" t="s">
        <v>40081</v>
      </c>
    </row>
    <row r="269" spans="1:9" ht="94.5" customHeight="1" x14ac:dyDescent="0.25">
      <c r="A269" s="30" t="s">
        <v>14149</v>
      </c>
      <c r="B269" s="30" t="s">
        <v>3424</v>
      </c>
      <c r="C269" s="31" t="s">
        <v>24811</v>
      </c>
      <c r="D269" s="32" t="s">
        <v>78</v>
      </c>
      <c r="E269" s="30"/>
      <c r="F269" s="32" t="s">
        <v>11</v>
      </c>
      <c r="I269" s="43" t="s">
        <v>40082</v>
      </c>
    </row>
    <row r="270" spans="1:9" ht="94.5" customHeight="1" x14ac:dyDescent="0.25">
      <c r="A270" s="30" t="s">
        <v>14151</v>
      </c>
      <c r="B270" s="30" t="s">
        <v>3426</v>
      </c>
      <c r="C270" s="31" t="s">
        <v>24813</v>
      </c>
      <c r="D270" s="32" t="s">
        <v>32627</v>
      </c>
      <c r="E270" s="30"/>
      <c r="F270" s="32" t="s">
        <v>11</v>
      </c>
      <c r="I270" s="43" t="s">
        <v>40083</v>
      </c>
    </row>
    <row r="271" spans="1:9" ht="94.5" customHeight="1" x14ac:dyDescent="0.25">
      <c r="A271" s="30" t="s">
        <v>14156</v>
      </c>
      <c r="B271" s="30" t="s">
        <v>3431</v>
      </c>
      <c r="C271" s="31" t="s">
        <v>24818</v>
      </c>
      <c r="D271" s="32" t="s">
        <v>59</v>
      </c>
      <c r="E271" s="30"/>
      <c r="F271" s="32" t="s">
        <v>11</v>
      </c>
      <c r="I271" s="43" t="s">
        <v>40084</v>
      </c>
    </row>
    <row r="272" spans="1:9" ht="94.5" customHeight="1" x14ac:dyDescent="0.25">
      <c r="A272" s="30" t="s">
        <v>14164</v>
      </c>
      <c r="B272" s="30" t="s">
        <v>3439</v>
      </c>
      <c r="C272" s="31" t="s">
        <v>24826</v>
      </c>
      <c r="D272" s="32" t="s">
        <v>32637</v>
      </c>
      <c r="E272" s="30"/>
      <c r="F272" s="32" t="s">
        <v>11</v>
      </c>
      <c r="I272" s="43" t="s">
        <v>40085</v>
      </c>
    </row>
    <row r="273" spans="1:9" ht="94.5" customHeight="1" x14ac:dyDescent="0.25">
      <c r="A273" s="30" t="s">
        <v>14173</v>
      </c>
      <c r="B273" s="30" t="s">
        <v>3448</v>
      </c>
      <c r="C273" s="31" t="s">
        <v>24835</v>
      </c>
      <c r="D273" s="32" t="s">
        <v>32496</v>
      </c>
      <c r="E273" s="30"/>
      <c r="F273" s="32" t="s">
        <v>11</v>
      </c>
      <c r="I273" s="43" t="s">
        <v>40086</v>
      </c>
    </row>
    <row r="274" spans="1:9" ht="94.5" customHeight="1" x14ac:dyDescent="0.25">
      <c r="A274" s="30" t="s">
        <v>14177</v>
      </c>
      <c r="B274" s="30" t="s">
        <v>3452</v>
      </c>
      <c r="C274" s="31" t="s">
        <v>24839</v>
      </c>
      <c r="D274" s="32" t="s">
        <v>32358</v>
      </c>
      <c r="E274" s="30"/>
      <c r="F274" s="32" t="s">
        <v>11</v>
      </c>
      <c r="I274" s="43" t="s">
        <v>40087</v>
      </c>
    </row>
    <row r="275" spans="1:9" ht="94.5" customHeight="1" x14ac:dyDescent="0.25">
      <c r="A275" s="30" t="s">
        <v>14180</v>
      </c>
      <c r="B275" s="30" t="s">
        <v>3455</v>
      </c>
      <c r="C275" s="31" t="s">
        <v>24842</v>
      </c>
      <c r="D275" s="32" t="s">
        <v>32623</v>
      </c>
      <c r="E275" s="30"/>
      <c r="F275" s="32" t="s">
        <v>11</v>
      </c>
      <c r="I275" s="43" t="s">
        <v>40088</v>
      </c>
    </row>
    <row r="276" spans="1:9" ht="94.5" customHeight="1" x14ac:dyDescent="0.25">
      <c r="A276" s="30" t="s">
        <v>14183</v>
      </c>
      <c r="B276" s="30" t="s">
        <v>3458</v>
      </c>
      <c r="C276" s="31" t="s">
        <v>24845</v>
      </c>
      <c r="D276" s="32" t="s">
        <v>32464</v>
      </c>
      <c r="E276" s="30"/>
      <c r="F276" s="32" t="s">
        <v>11</v>
      </c>
      <c r="I276" s="43" t="s">
        <v>40089</v>
      </c>
    </row>
    <row r="277" spans="1:9" ht="94.5" customHeight="1" x14ac:dyDescent="0.25">
      <c r="A277" s="30" t="s">
        <v>14191</v>
      </c>
      <c r="B277" s="30" t="s">
        <v>3466</v>
      </c>
      <c r="C277" s="31" t="s">
        <v>24853</v>
      </c>
      <c r="D277" s="32" t="s">
        <v>32464</v>
      </c>
      <c r="E277" s="30"/>
      <c r="F277" s="32" t="s">
        <v>11</v>
      </c>
      <c r="I277" s="43" t="s">
        <v>40090</v>
      </c>
    </row>
    <row r="278" spans="1:9" ht="94.5" customHeight="1" x14ac:dyDescent="0.25">
      <c r="A278" s="30" t="s">
        <v>14195</v>
      </c>
      <c r="B278" s="30" t="s">
        <v>3470</v>
      </c>
      <c r="C278" s="31" t="s">
        <v>24857</v>
      </c>
      <c r="D278" s="32" t="s">
        <v>32385</v>
      </c>
      <c r="E278" s="30"/>
      <c r="F278" s="32" t="s">
        <v>11</v>
      </c>
      <c r="I278" s="43" t="s">
        <v>40091</v>
      </c>
    </row>
    <row r="279" spans="1:9" ht="94.5" customHeight="1" x14ac:dyDescent="0.25">
      <c r="A279" s="30" t="s">
        <v>14197</v>
      </c>
      <c r="B279" s="30" t="s">
        <v>3472</v>
      </c>
      <c r="C279" s="31" t="s">
        <v>24859</v>
      </c>
      <c r="D279" s="32" t="s">
        <v>32627</v>
      </c>
      <c r="E279" s="30"/>
      <c r="F279" s="32" t="s">
        <v>11</v>
      </c>
      <c r="I279" s="43" t="s">
        <v>40092</v>
      </c>
    </row>
    <row r="280" spans="1:9" ht="94.5" customHeight="1" x14ac:dyDescent="0.25">
      <c r="A280" s="30" t="s">
        <v>14205</v>
      </c>
      <c r="B280" s="30" t="s">
        <v>3480</v>
      </c>
      <c r="C280" s="31" t="s">
        <v>24867</v>
      </c>
      <c r="D280" s="32" t="s">
        <v>32637</v>
      </c>
      <c r="E280" s="30"/>
      <c r="F280" s="32" t="s">
        <v>11</v>
      </c>
      <c r="I280" s="43" t="s">
        <v>40093</v>
      </c>
    </row>
    <row r="281" spans="1:9" ht="94.5" customHeight="1" x14ac:dyDescent="0.25">
      <c r="A281" s="30" t="s">
        <v>14209</v>
      </c>
      <c r="B281" s="30" t="s">
        <v>3484</v>
      </c>
      <c r="C281" s="31" t="s">
        <v>24871</v>
      </c>
      <c r="D281" s="32" t="s">
        <v>73</v>
      </c>
      <c r="E281" s="30"/>
      <c r="F281" s="32" t="s">
        <v>11</v>
      </c>
      <c r="I281" s="43" t="s">
        <v>40094</v>
      </c>
    </row>
    <row r="282" spans="1:9" ht="94.5" customHeight="1" x14ac:dyDescent="0.25">
      <c r="A282" s="30" t="s">
        <v>14227</v>
      </c>
      <c r="B282" s="30" t="s">
        <v>3502</v>
      </c>
      <c r="C282" s="31" t="s">
        <v>24889</v>
      </c>
      <c r="D282" s="32" t="s">
        <v>32464</v>
      </c>
      <c r="E282" s="30"/>
      <c r="F282" s="32" t="s">
        <v>11</v>
      </c>
      <c r="I282" s="43" t="s">
        <v>40095</v>
      </c>
    </row>
    <row r="283" spans="1:9" ht="94.5" customHeight="1" x14ac:dyDescent="0.25">
      <c r="A283" s="30" t="s">
        <v>14239</v>
      </c>
      <c r="B283" s="30" t="s">
        <v>3514</v>
      </c>
      <c r="C283" s="31" t="s">
        <v>24901</v>
      </c>
      <c r="D283" s="32" t="s">
        <v>32623</v>
      </c>
      <c r="E283" s="30"/>
      <c r="F283" s="32" t="s">
        <v>11</v>
      </c>
      <c r="I283" s="43" t="s">
        <v>40096</v>
      </c>
    </row>
    <row r="284" spans="1:9" ht="94.5" customHeight="1" x14ac:dyDescent="0.25">
      <c r="A284" s="30" t="s">
        <v>14243</v>
      </c>
      <c r="B284" s="30" t="s">
        <v>3518</v>
      </c>
      <c r="C284" s="31" t="s">
        <v>24905</v>
      </c>
      <c r="D284" s="32" t="s">
        <v>32637</v>
      </c>
      <c r="E284" s="30"/>
      <c r="F284" s="32" t="s">
        <v>11</v>
      </c>
      <c r="I284" s="43" t="s">
        <v>40097</v>
      </c>
    </row>
    <row r="285" spans="1:9" ht="94.5" customHeight="1" x14ac:dyDescent="0.25">
      <c r="A285" s="30" t="s">
        <v>14245</v>
      </c>
      <c r="B285" s="30" t="s">
        <v>3520</v>
      </c>
      <c r="C285" s="31" t="s">
        <v>24907</v>
      </c>
      <c r="D285" s="32" t="s">
        <v>59</v>
      </c>
      <c r="E285" s="30"/>
      <c r="F285" s="32" t="s">
        <v>11</v>
      </c>
      <c r="I285" s="43" t="s">
        <v>40098</v>
      </c>
    </row>
    <row r="286" spans="1:9" ht="94.5" customHeight="1" x14ac:dyDescent="0.25">
      <c r="A286" s="30" t="s">
        <v>14250</v>
      </c>
      <c r="B286" s="30" t="s">
        <v>3525</v>
      </c>
      <c r="C286" s="31" t="s">
        <v>24912</v>
      </c>
      <c r="D286" s="32" t="s">
        <v>32623</v>
      </c>
      <c r="E286" s="30"/>
      <c r="F286" s="32" t="s">
        <v>11</v>
      </c>
      <c r="I286" s="43" t="s">
        <v>40099</v>
      </c>
    </row>
    <row r="287" spans="1:9" ht="94.5" customHeight="1" x14ac:dyDescent="0.25">
      <c r="A287" s="30" t="s">
        <v>14253</v>
      </c>
      <c r="B287" s="30" t="s">
        <v>3528</v>
      </c>
      <c r="C287" s="31" t="s">
        <v>24915</v>
      </c>
      <c r="D287" s="32" t="s">
        <v>32496</v>
      </c>
      <c r="E287" s="30"/>
      <c r="F287" s="32" t="s">
        <v>11</v>
      </c>
      <c r="I287" s="43" t="s">
        <v>40100</v>
      </c>
    </row>
    <row r="288" spans="1:9" ht="94.5" customHeight="1" x14ac:dyDescent="0.25">
      <c r="A288" s="30" t="s">
        <v>14259</v>
      </c>
      <c r="B288" s="30" t="s">
        <v>3534</v>
      </c>
      <c r="C288" s="31" t="s">
        <v>24921</v>
      </c>
      <c r="D288" s="32" t="s">
        <v>32577</v>
      </c>
      <c r="E288" s="30"/>
      <c r="F288" s="32" t="s">
        <v>11</v>
      </c>
      <c r="I288" s="43" t="s">
        <v>40101</v>
      </c>
    </row>
    <row r="289" spans="1:9" ht="94.5" customHeight="1" x14ac:dyDescent="0.25">
      <c r="A289" s="30" t="s">
        <v>14261</v>
      </c>
      <c r="B289" s="30" t="s">
        <v>3536</v>
      </c>
      <c r="C289" s="31" t="s">
        <v>24923</v>
      </c>
      <c r="D289" s="32" t="s">
        <v>32515</v>
      </c>
      <c r="E289" s="30"/>
      <c r="F289" s="32" t="s">
        <v>11</v>
      </c>
      <c r="I289" s="43" t="s">
        <v>40102</v>
      </c>
    </row>
    <row r="290" spans="1:9" ht="94.5" customHeight="1" x14ac:dyDescent="0.25">
      <c r="A290" s="30" t="s">
        <v>14264</v>
      </c>
      <c r="B290" s="30" t="s">
        <v>3539</v>
      </c>
      <c r="C290" s="31" t="s">
        <v>24926</v>
      </c>
      <c r="D290" s="32" t="s">
        <v>32385</v>
      </c>
      <c r="E290" s="30"/>
      <c r="F290" s="32" t="s">
        <v>11</v>
      </c>
      <c r="I290" s="43" t="s">
        <v>40103</v>
      </c>
    </row>
    <row r="291" spans="1:9" ht="94.5" customHeight="1" x14ac:dyDescent="0.25">
      <c r="A291" s="30" t="s">
        <v>14276</v>
      </c>
      <c r="B291" s="30" t="s">
        <v>3551</v>
      </c>
      <c r="C291" s="31" t="s">
        <v>24938</v>
      </c>
      <c r="D291" s="32" t="s">
        <v>32391</v>
      </c>
      <c r="E291" s="30"/>
      <c r="F291" s="32" t="s">
        <v>11</v>
      </c>
      <c r="I291" s="43" t="s">
        <v>40104</v>
      </c>
    </row>
    <row r="292" spans="1:9" ht="94.5" customHeight="1" x14ac:dyDescent="0.25">
      <c r="A292" s="30" t="s">
        <v>14286</v>
      </c>
      <c r="B292" s="30" t="s">
        <v>3561</v>
      </c>
      <c r="C292" s="31" t="s">
        <v>24947</v>
      </c>
      <c r="D292" s="32" t="s">
        <v>32637</v>
      </c>
      <c r="E292" s="30"/>
      <c r="F292" s="32" t="s">
        <v>11</v>
      </c>
      <c r="I292" s="43" t="s">
        <v>40105</v>
      </c>
    </row>
    <row r="293" spans="1:9" ht="94.5" customHeight="1" x14ac:dyDescent="0.25">
      <c r="A293" s="30" t="s">
        <v>14294</v>
      </c>
      <c r="B293" s="30" t="s">
        <v>3569</v>
      </c>
      <c r="C293" s="31" t="s">
        <v>24955</v>
      </c>
      <c r="D293" s="32" t="s">
        <v>32464</v>
      </c>
      <c r="E293" s="30"/>
      <c r="F293" s="32" t="s">
        <v>11</v>
      </c>
      <c r="I293" s="43" t="s">
        <v>40106</v>
      </c>
    </row>
    <row r="294" spans="1:9" ht="94.5" customHeight="1" x14ac:dyDescent="0.25">
      <c r="A294" s="30" t="s">
        <v>14299</v>
      </c>
      <c r="B294" s="30" t="s">
        <v>3574</v>
      </c>
      <c r="C294" s="31" t="s">
        <v>24960</v>
      </c>
      <c r="D294" s="32" t="s">
        <v>32623</v>
      </c>
      <c r="E294" s="30"/>
      <c r="F294" s="32" t="s">
        <v>11</v>
      </c>
      <c r="I294" s="43" t="s">
        <v>40107</v>
      </c>
    </row>
    <row r="295" spans="1:9" ht="94.5" customHeight="1" x14ac:dyDescent="0.25">
      <c r="A295" s="30" t="s">
        <v>14328</v>
      </c>
      <c r="B295" s="30" t="s">
        <v>3603</v>
      </c>
      <c r="C295" s="31" t="s">
        <v>24989</v>
      </c>
      <c r="D295" s="32" t="s">
        <v>32358</v>
      </c>
      <c r="E295" s="30"/>
      <c r="F295" s="32" t="s">
        <v>11</v>
      </c>
      <c r="I295" s="43" t="s">
        <v>40108</v>
      </c>
    </row>
    <row r="296" spans="1:9" ht="94.5" customHeight="1" x14ac:dyDescent="0.25">
      <c r="A296" s="30" t="s">
        <v>14333</v>
      </c>
      <c r="B296" s="30" t="s">
        <v>3608</v>
      </c>
      <c r="C296" s="31" t="s">
        <v>24994</v>
      </c>
      <c r="D296" s="32" t="s">
        <v>32464</v>
      </c>
      <c r="E296" s="30"/>
      <c r="F296" s="32" t="s">
        <v>11</v>
      </c>
      <c r="I296" s="43" t="s">
        <v>40109</v>
      </c>
    </row>
    <row r="297" spans="1:9" ht="94.5" customHeight="1" x14ac:dyDescent="0.25">
      <c r="A297" s="30" t="s">
        <v>14343</v>
      </c>
      <c r="B297" s="30" t="s">
        <v>3618</v>
      </c>
      <c r="C297" s="31" t="s">
        <v>25004</v>
      </c>
      <c r="D297" s="32" t="s">
        <v>32385</v>
      </c>
      <c r="E297" s="30"/>
      <c r="F297" s="32" t="s">
        <v>11</v>
      </c>
      <c r="I297" s="43" t="s">
        <v>40110</v>
      </c>
    </row>
    <row r="298" spans="1:9" ht="94.5" customHeight="1" x14ac:dyDescent="0.25">
      <c r="A298" s="30" t="s">
        <v>14344</v>
      </c>
      <c r="B298" s="30" t="s">
        <v>3619</v>
      </c>
      <c r="C298" s="31" t="s">
        <v>25005</v>
      </c>
      <c r="D298" s="32" t="s">
        <v>32475</v>
      </c>
      <c r="E298" s="30"/>
      <c r="F298" s="32" t="s">
        <v>11</v>
      </c>
      <c r="I298" s="43" t="s">
        <v>40111</v>
      </c>
    </row>
    <row r="299" spans="1:9" ht="94.5" customHeight="1" x14ac:dyDescent="0.25">
      <c r="A299" s="30" t="s">
        <v>14360</v>
      </c>
      <c r="B299" s="30" t="s">
        <v>3635</v>
      </c>
      <c r="C299" s="31" t="s">
        <v>25021</v>
      </c>
      <c r="D299" s="32" t="s">
        <v>32464</v>
      </c>
      <c r="E299" s="30"/>
      <c r="F299" s="32" t="s">
        <v>11</v>
      </c>
      <c r="I299" s="43" t="s">
        <v>40112</v>
      </c>
    </row>
    <row r="300" spans="1:9" ht="94.5" customHeight="1" x14ac:dyDescent="0.25">
      <c r="A300" s="30" t="s">
        <v>14362</v>
      </c>
      <c r="B300" s="30" t="s">
        <v>3637</v>
      </c>
      <c r="C300" s="31" t="s">
        <v>25023</v>
      </c>
      <c r="D300" s="32" t="s">
        <v>32464</v>
      </c>
      <c r="E300" s="30"/>
      <c r="F300" s="32" t="s">
        <v>11</v>
      </c>
      <c r="I300" s="43" t="s">
        <v>40113</v>
      </c>
    </row>
    <row r="301" spans="1:9" ht="94.5" customHeight="1" x14ac:dyDescent="0.25">
      <c r="A301" s="30" t="s">
        <v>14369</v>
      </c>
      <c r="B301" s="30" t="s">
        <v>3644</v>
      </c>
      <c r="C301" s="31" t="s">
        <v>25030</v>
      </c>
      <c r="D301" s="32" t="s">
        <v>32623</v>
      </c>
      <c r="E301" s="30"/>
      <c r="F301" s="32" t="s">
        <v>11</v>
      </c>
      <c r="I301" s="43" t="s">
        <v>40114</v>
      </c>
    </row>
    <row r="302" spans="1:9" ht="94.5" customHeight="1" x14ac:dyDescent="0.25">
      <c r="A302" s="30" t="s">
        <v>14373</v>
      </c>
      <c r="B302" s="30" t="s">
        <v>3648</v>
      </c>
      <c r="C302" s="31" t="s">
        <v>25034</v>
      </c>
      <c r="D302" s="32" t="s">
        <v>32464</v>
      </c>
      <c r="E302" s="30"/>
      <c r="F302" s="32" t="s">
        <v>11</v>
      </c>
      <c r="I302" s="43" t="s">
        <v>40115</v>
      </c>
    </row>
    <row r="303" spans="1:9" ht="94.5" customHeight="1" x14ac:dyDescent="0.25">
      <c r="A303" s="30" t="s">
        <v>14376</v>
      </c>
      <c r="B303" s="30" t="s">
        <v>3651</v>
      </c>
      <c r="C303" s="31" t="s">
        <v>25037</v>
      </c>
      <c r="D303" s="32" t="s">
        <v>32385</v>
      </c>
      <c r="E303" s="30"/>
      <c r="F303" s="32" t="s">
        <v>11</v>
      </c>
      <c r="I303" s="43" t="s">
        <v>40116</v>
      </c>
    </row>
    <row r="304" spans="1:9" ht="94.5" customHeight="1" x14ac:dyDescent="0.25">
      <c r="A304" s="30" t="s">
        <v>14395</v>
      </c>
      <c r="B304" s="30" t="s">
        <v>3670</v>
      </c>
      <c r="C304" s="31" t="s">
        <v>25056</v>
      </c>
      <c r="D304" s="32" t="s">
        <v>32464</v>
      </c>
      <c r="E304" s="30"/>
      <c r="F304" s="32" t="s">
        <v>11</v>
      </c>
      <c r="I304" s="43" t="s">
        <v>40117</v>
      </c>
    </row>
    <row r="305" spans="1:9" ht="94.5" customHeight="1" x14ac:dyDescent="0.25">
      <c r="A305" s="30" t="s">
        <v>14396</v>
      </c>
      <c r="B305" s="30" t="s">
        <v>3671</v>
      </c>
      <c r="C305" s="31" t="s">
        <v>25057</v>
      </c>
      <c r="D305" s="32" t="s">
        <v>32482</v>
      </c>
      <c r="E305" s="30"/>
      <c r="F305" s="32" t="s">
        <v>11</v>
      </c>
      <c r="I305" s="43" t="s">
        <v>40118</v>
      </c>
    </row>
    <row r="306" spans="1:9" ht="94.5" customHeight="1" x14ac:dyDescent="0.25">
      <c r="A306" s="30" t="s">
        <v>14403</v>
      </c>
      <c r="B306" s="30" t="s">
        <v>3678</v>
      </c>
      <c r="C306" s="31" t="s">
        <v>25064</v>
      </c>
      <c r="D306" s="32" t="s">
        <v>32464</v>
      </c>
      <c r="E306" s="30"/>
      <c r="F306" s="32" t="s">
        <v>11</v>
      </c>
      <c r="I306" s="43" t="s">
        <v>39964</v>
      </c>
    </row>
    <row r="307" spans="1:9" ht="94.5" customHeight="1" x14ac:dyDescent="0.25">
      <c r="A307" s="30" t="s">
        <v>14410</v>
      </c>
      <c r="B307" s="30" t="s">
        <v>3685</v>
      </c>
      <c r="C307" s="31" t="s">
        <v>25071</v>
      </c>
      <c r="D307" s="32" t="s">
        <v>32497</v>
      </c>
      <c r="E307" s="30"/>
      <c r="F307" s="32" t="s">
        <v>11</v>
      </c>
      <c r="I307" s="43" t="s">
        <v>40119</v>
      </c>
    </row>
    <row r="308" spans="1:9" ht="94.5" customHeight="1" x14ac:dyDescent="0.25">
      <c r="A308" s="30" t="s">
        <v>14444</v>
      </c>
      <c r="B308" s="30" t="s">
        <v>3719</v>
      </c>
      <c r="C308" s="31" t="s">
        <v>25105</v>
      </c>
      <c r="D308" s="32" t="s">
        <v>32627</v>
      </c>
      <c r="E308" s="30"/>
      <c r="F308" s="32" t="s">
        <v>11</v>
      </c>
      <c r="I308" s="43" t="s">
        <v>40120</v>
      </c>
    </row>
    <row r="309" spans="1:9" ht="94.5" customHeight="1" x14ac:dyDescent="0.25">
      <c r="A309" s="30" t="s">
        <v>14445</v>
      </c>
      <c r="B309" s="30" t="s">
        <v>3720</v>
      </c>
      <c r="C309" s="31" t="s">
        <v>25106</v>
      </c>
      <c r="D309" s="32" t="s">
        <v>32385</v>
      </c>
      <c r="E309" s="30"/>
      <c r="F309" s="32" t="s">
        <v>11</v>
      </c>
      <c r="I309" s="43" t="s">
        <v>40121</v>
      </c>
    </row>
    <row r="310" spans="1:9" ht="94.5" customHeight="1" x14ac:dyDescent="0.25">
      <c r="A310" s="30" t="s">
        <v>14452</v>
      </c>
      <c r="B310" s="30" t="s">
        <v>3727</v>
      </c>
      <c r="C310" s="31" t="s">
        <v>25113</v>
      </c>
      <c r="D310" s="32" t="s">
        <v>32464</v>
      </c>
      <c r="E310" s="30"/>
      <c r="F310" s="32" t="s">
        <v>11</v>
      </c>
      <c r="I310" s="43" t="s">
        <v>40122</v>
      </c>
    </row>
    <row r="311" spans="1:9" ht="94.5" customHeight="1" x14ac:dyDescent="0.25">
      <c r="A311" s="30" t="s">
        <v>14455</v>
      </c>
      <c r="B311" s="30" t="s">
        <v>3730</v>
      </c>
      <c r="C311" s="31" t="s">
        <v>25116</v>
      </c>
      <c r="D311" s="32" t="s">
        <v>78</v>
      </c>
      <c r="E311" s="30"/>
      <c r="F311" s="32" t="s">
        <v>11</v>
      </c>
      <c r="I311" s="43" t="s">
        <v>40123</v>
      </c>
    </row>
    <row r="312" spans="1:9" ht="94.5" customHeight="1" x14ac:dyDescent="0.25">
      <c r="A312" s="30" t="s">
        <v>14456</v>
      </c>
      <c r="B312" s="30" t="s">
        <v>3731</v>
      </c>
      <c r="C312" s="31" t="s">
        <v>25117</v>
      </c>
      <c r="D312" s="32" t="s">
        <v>32358</v>
      </c>
      <c r="E312" s="30"/>
      <c r="F312" s="32" t="s">
        <v>11</v>
      </c>
      <c r="I312" s="43" t="s">
        <v>40124</v>
      </c>
    </row>
    <row r="313" spans="1:9" ht="94.5" customHeight="1" x14ac:dyDescent="0.25">
      <c r="A313" s="30" t="s">
        <v>14465</v>
      </c>
      <c r="B313" s="30" t="s">
        <v>3740</v>
      </c>
      <c r="C313" s="31" t="s">
        <v>25126</v>
      </c>
      <c r="D313" s="32" t="s">
        <v>32496</v>
      </c>
      <c r="E313" s="30"/>
      <c r="F313" s="32" t="s">
        <v>11</v>
      </c>
      <c r="I313" s="43" t="s">
        <v>40125</v>
      </c>
    </row>
    <row r="314" spans="1:9" ht="94.5" customHeight="1" x14ac:dyDescent="0.25">
      <c r="A314" s="30" t="s">
        <v>14512</v>
      </c>
      <c r="B314" s="30" t="s">
        <v>3787</v>
      </c>
      <c r="C314" s="31" t="s">
        <v>25172</v>
      </c>
      <c r="D314" s="32" t="s">
        <v>78</v>
      </c>
      <c r="E314" s="30"/>
      <c r="F314" s="32" t="s">
        <v>11</v>
      </c>
      <c r="I314" s="43" t="s">
        <v>40126</v>
      </c>
    </row>
    <row r="315" spans="1:9" ht="94.5" customHeight="1" x14ac:dyDescent="0.25">
      <c r="A315" s="30" t="s">
        <v>14524</v>
      </c>
      <c r="B315" s="30" t="s">
        <v>3799</v>
      </c>
      <c r="C315" s="31" t="s">
        <v>25184</v>
      </c>
      <c r="D315" s="32" t="s">
        <v>32464</v>
      </c>
      <c r="E315" s="30"/>
      <c r="F315" s="32" t="s">
        <v>11</v>
      </c>
      <c r="I315" s="43" t="s">
        <v>40127</v>
      </c>
    </row>
    <row r="316" spans="1:9" ht="94.5" customHeight="1" x14ac:dyDescent="0.25">
      <c r="A316" s="30" t="s">
        <v>14528</v>
      </c>
      <c r="B316" s="30" t="s">
        <v>3803</v>
      </c>
      <c r="C316" s="31" t="s">
        <v>25188</v>
      </c>
      <c r="D316" s="32" t="s">
        <v>32464</v>
      </c>
      <c r="E316" s="30"/>
      <c r="F316" s="32" t="s">
        <v>11</v>
      </c>
      <c r="I316" s="43" t="s">
        <v>40128</v>
      </c>
    </row>
    <row r="317" spans="1:9" ht="94.5" customHeight="1" x14ac:dyDescent="0.25">
      <c r="A317" s="30" t="s">
        <v>14555</v>
      </c>
      <c r="B317" s="30" t="s">
        <v>3830</v>
      </c>
      <c r="C317" s="31" t="s">
        <v>25215</v>
      </c>
      <c r="D317" s="32" t="s">
        <v>32358</v>
      </c>
      <c r="E317" s="30"/>
      <c r="F317" s="32" t="s">
        <v>11</v>
      </c>
      <c r="I317" s="43" t="s">
        <v>40129</v>
      </c>
    </row>
    <row r="318" spans="1:9" ht="94.5" customHeight="1" x14ac:dyDescent="0.25">
      <c r="A318" s="30" t="s">
        <v>14559</v>
      </c>
      <c r="B318" s="30" t="s">
        <v>3834</v>
      </c>
      <c r="C318" s="31" t="s">
        <v>25219</v>
      </c>
      <c r="D318" s="32" t="s">
        <v>32464</v>
      </c>
      <c r="E318" s="30"/>
      <c r="F318" s="32" t="s">
        <v>11</v>
      </c>
      <c r="I318" s="43" t="s">
        <v>40130</v>
      </c>
    </row>
    <row r="319" spans="1:9" ht="94.5" customHeight="1" x14ac:dyDescent="0.25">
      <c r="A319" s="30" t="s">
        <v>14560</v>
      </c>
      <c r="B319" s="30" t="s">
        <v>3835</v>
      </c>
      <c r="C319" s="31" t="s">
        <v>25220</v>
      </c>
      <c r="D319" s="32" t="s">
        <v>32623</v>
      </c>
      <c r="E319" s="30"/>
      <c r="F319" s="32" t="s">
        <v>11</v>
      </c>
      <c r="I319" s="43" t="s">
        <v>40131</v>
      </c>
    </row>
    <row r="320" spans="1:9" ht="94.5" customHeight="1" x14ac:dyDescent="0.25">
      <c r="A320" s="30" t="s">
        <v>14583</v>
      </c>
      <c r="B320" s="30" t="s">
        <v>3858</v>
      </c>
      <c r="C320" s="31" t="s">
        <v>25243</v>
      </c>
      <c r="D320" s="32" t="s">
        <v>32358</v>
      </c>
      <c r="E320" s="30"/>
      <c r="F320" s="32" t="s">
        <v>11</v>
      </c>
      <c r="I320" s="43" t="s">
        <v>40132</v>
      </c>
    </row>
    <row r="321" spans="1:9" ht="94.5" customHeight="1" x14ac:dyDescent="0.25">
      <c r="A321" s="30" t="s">
        <v>14584</v>
      </c>
      <c r="B321" s="30" t="s">
        <v>3859</v>
      </c>
      <c r="C321" s="31" t="s">
        <v>25244</v>
      </c>
      <c r="D321" s="32" t="s">
        <v>32482</v>
      </c>
      <c r="E321" s="30"/>
      <c r="F321" s="32" t="s">
        <v>11</v>
      </c>
      <c r="I321" s="43" t="s">
        <v>40133</v>
      </c>
    </row>
    <row r="322" spans="1:9" ht="94.5" customHeight="1" x14ac:dyDescent="0.25">
      <c r="A322" s="30" t="s">
        <v>14586</v>
      </c>
      <c r="B322" s="30" t="s">
        <v>3861</v>
      </c>
      <c r="C322" s="31" t="s">
        <v>25246</v>
      </c>
      <c r="D322" s="32" t="s">
        <v>32464</v>
      </c>
      <c r="E322" s="30"/>
      <c r="F322" s="32" t="s">
        <v>11</v>
      </c>
      <c r="I322" s="43" t="s">
        <v>40134</v>
      </c>
    </row>
    <row r="323" spans="1:9" ht="94.5" customHeight="1" x14ac:dyDescent="0.25">
      <c r="A323" s="30" t="s">
        <v>14596</v>
      </c>
      <c r="B323" s="30" t="s">
        <v>3871</v>
      </c>
      <c r="C323" s="31" t="s">
        <v>25256</v>
      </c>
      <c r="D323" s="32" t="s">
        <v>32384</v>
      </c>
      <c r="E323" s="30"/>
      <c r="F323" s="32" t="s">
        <v>11</v>
      </c>
      <c r="I323" s="43" t="s">
        <v>40135</v>
      </c>
    </row>
    <row r="324" spans="1:9" ht="94.5" customHeight="1" x14ac:dyDescent="0.25">
      <c r="A324" s="30" t="s">
        <v>14614</v>
      </c>
      <c r="B324" s="30" t="s">
        <v>3889</v>
      </c>
      <c r="C324" s="31" t="s">
        <v>25273</v>
      </c>
      <c r="D324" s="32" t="s">
        <v>32623</v>
      </c>
      <c r="E324" s="30"/>
      <c r="F324" s="32" t="s">
        <v>11</v>
      </c>
      <c r="I324" s="43" t="s">
        <v>40136</v>
      </c>
    </row>
    <row r="325" spans="1:9" ht="94.5" customHeight="1" x14ac:dyDescent="0.25">
      <c r="A325" s="30" t="s">
        <v>14621</v>
      </c>
      <c r="B325" s="30" t="s">
        <v>3896</v>
      </c>
      <c r="C325" s="31" t="s">
        <v>25280</v>
      </c>
      <c r="D325" s="32" t="s">
        <v>32623</v>
      </c>
      <c r="E325" s="30"/>
      <c r="F325" s="32" t="s">
        <v>11</v>
      </c>
      <c r="I325" s="43" t="s">
        <v>40137</v>
      </c>
    </row>
    <row r="326" spans="1:9" ht="94.5" customHeight="1" x14ac:dyDescent="0.25">
      <c r="A326" s="30" t="s">
        <v>14642</v>
      </c>
      <c r="B326" s="30" t="s">
        <v>3917</v>
      </c>
      <c r="C326" s="31" t="s">
        <v>25301</v>
      </c>
      <c r="D326" s="32" t="s">
        <v>32496</v>
      </c>
      <c r="E326" s="30"/>
      <c r="F326" s="32" t="s">
        <v>11</v>
      </c>
      <c r="I326" s="43" t="s">
        <v>40138</v>
      </c>
    </row>
    <row r="327" spans="1:9" ht="94.5" customHeight="1" x14ac:dyDescent="0.25">
      <c r="A327" s="30" t="s">
        <v>14665</v>
      </c>
      <c r="B327" s="30" t="s">
        <v>3940</v>
      </c>
      <c r="C327" s="31" t="s">
        <v>25323</v>
      </c>
      <c r="D327" s="32" t="s">
        <v>32384</v>
      </c>
      <c r="E327" s="30"/>
      <c r="F327" s="32" t="s">
        <v>11</v>
      </c>
      <c r="I327" s="43" t="s">
        <v>40139</v>
      </c>
    </row>
    <row r="328" spans="1:9" ht="94.5" customHeight="1" x14ac:dyDescent="0.25">
      <c r="A328" s="30" t="s">
        <v>14666</v>
      </c>
      <c r="B328" s="30" t="s">
        <v>3941</v>
      </c>
      <c r="C328" s="31" t="s">
        <v>25324</v>
      </c>
      <c r="D328" s="32" t="s">
        <v>73</v>
      </c>
      <c r="E328" s="30"/>
      <c r="F328" s="32" t="s">
        <v>11</v>
      </c>
      <c r="I328" s="43" t="s">
        <v>40140</v>
      </c>
    </row>
    <row r="329" spans="1:9" ht="94.5" customHeight="1" x14ac:dyDescent="0.25">
      <c r="A329" s="30" t="s">
        <v>14671</v>
      </c>
      <c r="B329" s="30" t="s">
        <v>3946</v>
      </c>
      <c r="C329" s="31" t="s">
        <v>25329</v>
      </c>
      <c r="D329" s="32" t="s">
        <v>32362</v>
      </c>
      <c r="E329" s="30"/>
      <c r="F329" s="32" t="s">
        <v>11</v>
      </c>
      <c r="I329" s="43" t="s">
        <v>40141</v>
      </c>
    </row>
    <row r="330" spans="1:9" ht="94.5" customHeight="1" x14ac:dyDescent="0.25">
      <c r="A330" s="30" t="s">
        <v>14673</v>
      </c>
      <c r="B330" s="30" t="s">
        <v>3948</v>
      </c>
      <c r="C330" s="31" t="s">
        <v>25331</v>
      </c>
      <c r="D330" s="32" t="s">
        <v>32627</v>
      </c>
      <c r="E330" s="30"/>
      <c r="F330" s="32" t="s">
        <v>11</v>
      </c>
      <c r="I330" s="43" t="s">
        <v>40142</v>
      </c>
    </row>
    <row r="331" spans="1:9" ht="94.5" customHeight="1" x14ac:dyDescent="0.25">
      <c r="A331" s="30" t="s">
        <v>14688</v>
      </c>
      <c r="B331" s="30" t="s">
        <v>3963</v>
      </c>
      <c r="C331" s="31" t="s">
        <v>25346</v>
      </c>
      <c r="D331" s="32" t="s">
        <v>32358</v>
      </c>
      <c r="E331" s="30"/>
      <c r="F331" s="32" t="s">
        <v>11</v>
      </c>
      <c r="I331" s="43" t="s">
        <v>40143</v>
      </c>
    </row>
    <row r="332" spans="1:9" ht="94.5" customHeight="1" x14ac:dyDescent="0.25">
      <c r="A332" s="30" t="s">
        <v>14696</v>
      </c>
      <c r="B332" s="30" t="s">
        <v>3971</v>
      </c>
      <c r="C332" s="31" t="s">
        <v>25354</v>
      </c>
      <c r="D332" s="32" t="s">
        <v>32623</v>
      </c>
      <c r="E332" s="30"/>
      <c r="F332" s="32" t="s">
        <v>11</v>
      </c>
      <c r="I332" s="43" t="s">
        <v>40144</v>
      </c>
    </row>
    <row r="333" spans="1:9" ht="94.5" customHeight="1" x14ac:dyDescent="0.25">
      <c r="A333" s="30" t="s">
        <v>14697</v>
      </c>
      <c r="B333" s="30" t="s">
        <v>3972</v>
      </c>
      <c r="C333" s="31" t="s">
        <v>25355</v>
      </c>
      <c r="D333" s="32" t="s">
        <v>32464</v>
      </c>
      <c r="E333" s="30"/>
      <c r="F333" s="32" t="s">
        <v>11</v>
      </c>
      <c r="I333" s="43" t="s">
        <v>40145</v>
      </c>
    </row>
    <row r="334" spans="1:9" ht="94.5" customHeight="1" x14ac:dyDescent="0.25">
      <c r="A334" s="30" t="s">
        <v>14699</v>
      </c>
      <c r="B334" s="30" t="s">
        <v>3974</v>
      </c>
      <c r="C334" s="31" t="s">
        <v>25357</v>
      </c>
      <c r="D334" s="32" t="s">
        <v>32623</v>
      </c>
      <c r="E334" s="30"/>
      <c r="F334" s="32" t="s">
        <v>11</v>
      </c>
      <c r="I334" s="43" t="s">
        <v>40146</v>
      </c>
    </row>
    <row r="335" spans="1:9" ht="94.5" customHeight="1" x14ac:dyDescent="0.25">
      <c r="A335" s="30" t="s">
        <v>14702</v>
      </c>
      <c r="B335" s="30" t="s">
        <v>3977</v>
      </c>
      <c r="C335" s="31" t="s">
        <v>25360</v>
      </c>
      <c r="D335" s="32" t="s">
        <v>32627</v>
      </c>
      <c r="E335" s="30"/>
      <c r="F335" s="32" t="s">
        <v>11</v>
      </c>
      <c r="I335" s="43" t="s">
        <v>40147</v>
      </c>
    </row>
    <row r="336" spans="1:9" ht="94.5" customHeight="1" x14ac:dyDescent="0.25">
      <c r="A336" s="30" t="s">
        <v>14704</v>
      </c>
      <c r="B336" s="30" t="s">
        <v>3979</v>
      </c>
      <c r="C336" s="31" t="s">
        <v>25362</v>
      </c>
      <c r="D336" s="32" t="s">
        <v>32464</v>
      </c>
      <c r="E336" s="30"/>
      <c r="F336" s="32" t="s">
        <v>11</v>
      </c>
      <c r="I336" s="43" t="s">
        <v>40148</v>
      </c>
    </row>
    <row r="337" spans="1:9" ht="94.5" customHeight="1" x14ac:dyDescent="0.25">
      <c r="A337" s="30" t="s">
        <v>14710</v>
      </c>
      <c r="B337" s="30" t="s">
        <v>3985</v>
      </c>
      <c r="C337" s="31" t="s">
        <v>25368</v>
      </c>
      <c r="D337" s="32" t="s">
        <v>32464</v>
      </c>
      <c r="E337" s="30"/>
      <c r="F337" s="32" t="s">
        <v>11</v>
      </c>
      <c r="I337" s="43" t="s">
        <v>40149</v>
      </c>
    </row>
    <row r="338" spans="1:9" ht="94.5" customHeight="1" x14ac:dyDescent="0.25">
      <c r="A338" s="30" t="s">
        <v>14714</v>
      </c>
      <c r="B338" s="30" t="s">
        <v>3989</v>
      </c>
      <c r="C338" s="31" t="s">
        <v>25372</v>
      </c>
      <c r="D338" s="32" t="s">
        <v>32464</v>
      </c>
      <c r="E338" s="30"/>
      <c r="F338" s="32" t="s">
        <v>11</v>
      </c>
      <c r="I338" s="43" t="s">
        <v>40150</v>
      </c>
    </row>
    <row r="339" spans="1:9" ht="94.5" customHeight="1" x14ac:dyDescent="0.25">
      <c r="A339" s="30" t="s">
        <v>14723</v>
      </c>
      <c r="B339" s="30" t="s">
        <v>3998</v>
      </c>
      <c r="C339" s="31" t="s">
        <v>25381</v>
      </c>
      <c r="D339" s="32" t="s">
        <v>32577</v>
      </c>
      <c r="E339" s="30"/>
      <c r="F339" s="32" t="s">
        <v>11</v>
      </c>
      <c r="I339" s="43" t="s">
        <v>40151</v>
      </c>
    </row>
    <row r="340" spans="1:9" ht="94.5" customHeight="1" x14ac:dyDescent="0.25">
      <c r="A340" s="30" t="s">
        <v>14743</v>
      </c>
      <c r="B340" s="30" t="s">
        <v>4018</v>
      </c>
      <c r="C340" s="31" t="s">
        <v>25401</v>
      </c>
      <c r="D340" s="32" t="s">
        <v>78</v>
      </c>
      <c r="E340" s="30"/>
      <c r="F340" s="32" t="s">
        <v>11</v>
      </c>
      <c r="I340" s="43" t="s">
        <v>40152</v>
      </c>
    </row>
    <row r="341" spans="1:9" ht="94.5" customHeight="1" x14ac:dyDescent="0.25">
      <c r="A341" s="30" t="s">
        <v>14760</v>
      </c>
      <c r="B341" s="30" t="s">
        <v>4035</v>
      </c>
      <c r="C341" s="31" t="s">
        <v>25418</v>
      </c>
      <c r="D341" s="32" t="s">
        <v>32464</v>
      </c>
      <c r="E341" s="30"/>
      <c r="F341" s="32" t="s">
        <v>11</v>
      </c>
      <c r="I341" s="43" t="s">
        <v>40153</v>
      </c>
    </row>
    <row r="342" spans="1:9" ht="94.5" customHeight="1" x14ac:dyDescent="0.25">
      <c r="A342" s="30" t="s">
        <v>14761</v>
      </c>
      <c r="B342" s="30" t="s">
        <v>4036</v>
      </c>
      <c r="C342" s="31" t="s">
        <v>25419</v>
      </c>
      <c r="D342" s="32" t="s">
        <v>32623</v>
      </c>
      <c r="E342" s="30"/>
      <c r="F342" s="32" t="s">
        <v>11</v>
      </c>
      <c r="I342" s="43" t="s">
        <v>40154</v>
      </c>
    </row>
    <row r="343" spans="1:9" ht="94.5" customHeight="1" x14ac:dyDescent="0.25">
      <c r="A343" s="30" t="s">
        <v>14762</v>
      </c>
      <c r="B343" s="30" t="s">
        <v>4037</v>
      </c>
      <c r="C343" s="31" t="s">
        <v>25420</v>
      </c>
      <c r="D343" s="32" t="s">
        <v>32623</v>
      </c>
      <c r="E343" s="30"/>
      <c r="F343" s="32" t="s">
        <v>11</v>
      </c>
      <c r="I343" s="43" t="s">
        <v>40155</v>
      </c>
    </row>
    <row r="344" spans="1:9" ht="94.5" customHeight="1" x14ac:dyDescent="0.25">
      <c r="A344" s="30" t="s">
        <v>14765</v>
      </c>
      <c r="B344" s="30" t="s">
        <v>4040</v>
      </c>
      <c r="C344" s="31" t="s">
        <v>25423</v>
      </c>
      <c r="D344" s="32" t="s">
        <v>32464</v>
      </c>
      <c r="E344" s="30"/>
      <c r="F344" s="32" t="s">
        <v>11</v>
      </c>
      <c r="I344" s="43" t="s">
        <v>40156</v>
      </c>
    </row>
    <row r="345" spans="1:9" ht="94.5" customHeight="1" x14ac:dyDescent="0.25">
      <c r="A345" s="30" t="s">
        <v>14767</v>
      </c>
      <c r="B345" s="30" t="s">
        <v>4042</v>
      </c>
      <c r="C345" s="31" t="s">
        <v>25425</v>
      </c>
      <c r="D345" s="32" t="s">
        <v>32496</v>
      </c>
      <c r="E345" s="30"/>
      <c r="F345" s="32" t="s">
        <v>11</v>
      </c>
      <c r="I345" s="43" t="s">
        <v>40157</v>
      </c>
    </row>
    <row r="346" spans="1:9" ht="94.5" customHeight="1" x14ac:dyDescent="0.25">
      <c r="A346" s="30" t="s">
        <v>14779</v>
      </c>
      <c r="B346" s="30" t="s">
        <v>4054</v>
      </c>
      <c r="C346" s="31" t="s">
        <v>25437</v>
      </c>
      <c r="D346" s="32" t="s">
        <v>32623</v>
      </c>
      <c r="E346" s="30"/>
      <c r="F346" s="32" t="s">
        <v>11</v>
      </c>
      <c r="I346" s="43" t="s">
        <v>40158</v>
      </c>
    </row>
    <row r="347" spans="1:9" ht="94.5" customHeight="1" x14ac:dyDescent="0.25">
      <c r="A347" s="30" t="s">
        <v>14789</v>
      </c>
      <c r="B347" s="30" t="s">
        <v>4064</v>
      </c>
      <c r="C347" s="31" t="s">
        <v>25447</v>
      </c>
      <c r="D347" s="32" t="s">
        <v>73</v>
      </c>
      <c r="E347" s="30"/>
      <c r="F347" s="32" t="s">
        <v>11</v>
      </c>
      <c r="I347" s="43" t="s">
        <v>40159</v>
      </c>
    </row>
    <row r="348" spans="1:9" ht="94.5" customHeight="1" x14ac:dyDescent="0.25">
      <c r="A348" s="30" t="s">
        <v>14794</v>
      </c>
      <c r="B348" s="30" t="s">
        <v>4069</v>
      </c>
      <c r="C348" s="31" t="s">
        <v>25452</v>
      </c>
      <c r="D348" s="32" t="s">
        <v>32362</v>
      </c>
      <c r="E348" s="30"/>
      <c r="F348" s="32" t="s">
        <v>11</v>
      </c>
      <c r="I348" s="43" t="s">
        <v>40160</v>
      </c>
    </row>
    <row r="349" spans="1:9" ht="94.5" customHeight="1" x14ac:dyDescent="0.25">
      <c r="A349" s="30" t="s">
        <v>14795</v>
      </c>
      <c r="B349" s="30" t="s">
        <v>4070</v>
      </c>
      <c r="C349" s="31" t="s">
        <v>25453</v>
      </c>
      <c r="D349" s="32" t="s">
        <v>32464</v>
      </c>
      <c r="E349" s="30"/>
      <c r="F349" s="32" t="s">
        <v>11</v>
      </c>
      <c r="I349" s="43" t="s">
        <v>40161</v>
      </c>
    </row>
    <row r="350" spans="1:9" ht="94.5" customHeight="1" x14ac:dyDescent="0.25">
      <c r="A350" s="30" t="s">
        <v>14797</v>
      </c>
      <c r="B350" s="30" t="s">
        <v>4072</v>
      </c>
      <c r="C350" s="31" t="s">
        <v>25455</v>
      </c>
      <c r="D350" s="32" t="s">
        <v>32464</v>
      </c>
      <c r="E350" s="30"/>
      <c r="F350" s="32" t="s">
        <v>11</v>
      </c>
      <c r="I350" s="43" t="s">
        <v>40162</v>
      </c>
    </row>
    <row r="351" spans="1:9" ht="94.5" customHeight="1" x14ac:dyDescent="0.25">
      <c r="A351" s="30" t="s">
        <v>14798</v>
      </c>
      <c r="B351" s="30" t="s">
        <v>4073</v>
      </c>
      <c r="C351" s="31" t="s">
        <v>25456</v>
      </c>
      <c r="D351" s="32" t="s">
        <v>32464</v>
      </c>
      <c r="E351" s="30"/>
      <c r="F351" s="32" t="s">
        <v>11</v>
      </c>
      <c r="I351" s="43" t="s">
        <v>40163</v>
      </c>
    </row>
    <row r="352" spans="1:9" ht="94.5" customHeight="1" x14ac:dyDescent="0.25">
      <c r="A352" s="30" t="s">
        <v>14803</v>
      </c>
      <c r="B352" s="30" t="s">
        <v>4078</v>
      </c>
      <c r="C352" s="31" t="s">
        <v>25461</v>
      </c>
      <c r="D352" s="32" t="s">
        <v>32384</v>
      </c>
      <c r="E352" s="30"/>
      <c r="F352" s="32" t="s">
        <v>11</v>
      </c>
      <c r="I352" s="43" t="s">
        <v>40164</v>
      </c>
    </row>
    <row r="353" spans="1:9" ht="94.5" customHeight="1" x14ac:dyDescent="0.25">
      <c r="A353" s="30" t="s">
        <v>14815</v>
      </c>
      <c r="B353" s="30" t="s">
        <v>4090</v>
      </c>
      <c r="C353" s="31" t="s">
        <v>25473</v>
      </c>
      <c r="D353" s="32" t="s">
        <v>32464</v>
      </c>
      <c r="E353" s="30"/>
      <c r="F353" s="32" t="s">
        <v>11</v>
      </c>
      <c r="I353" s="43" t="s">
        <v>40165</v>
      </c>
    </row>
    <row r="354" spans="1:9" ht="94.5" customHeight="1" x14ac:dyDescent="0.25">
      <c r="A354" s="30" t="s">
        <v>14817</v>
      </c>
      <c r="B354" s="30" t="s">
        <v>4092</v>
      </c>
      <c r="C354" s="31" t="s">
        <v>25475</v>
      </c>
      <c r="D354" s="32" t="s">
        <v>32384</v>
      </c>
      <c r="E354" s="30"/>
      <c r="F354" s="32" t="s">
        <v>11</v>
      </c>
      <c r="I354" s="43" t="s">
        <v>40166</v>
      </c>
    </row>
    <row r="355" spans="1:9" ht="94.5" customHeight="1" x14ac:dyDescent="0.25">
      <c r="A355" s="30" t="s">
        <v>14825</v>
      </c>
      <c r="B355" s="30" t="s">
        <v>4100</v>
      </c>
      <c r="C355" s="31" t="s">
        <v>25483</v>
      </c>
      <c r="D355" s="32" t="s">
        <v>32385</v>
      </c>
      <c r="E355" s="30"/>
      <c r="F355" s="32" t="s">
        <v>11</v>
      </c>
      <c r="I355" s="43" t="s">
        <v>40167</v>
      </c>
    </row>
    <row r="356" spans="1:9" ht="94.5" customHeight="1" x14ac:dyDescent="0.25">
      <c r="A356" s="30" t="s">
        <v>14830</v>
      </c>
      <c r="B356" s="30" t="s">
        <v>4105</v>
      </c>
      <c r="C356" s="31" t="s">
        <v>25488</v>
      </c>
      <c r="D356" s="32" t="s">
        <v>32384</v>
      </c>
      <c r="E356" s="30"/>
      <c r="F356" s="32" t="s">
        <v>11</v>
      </c>
      <c r="I356" s="43" t="s">
        <v>40168</v>
      </c>
    </row>
    <row r="357" spans="1:9" ht="94.5" customHeight="1" x14ac:dyDescent="0.25">
      <c r="A357" s="30" t="s">
        <v>14838</v>
      </c>
      <c r="B357" s="30" t="s">
        <v>4113</v>
      </c>
      <c r="C357" s="31" t="s">
        <v>25496</v>
      </c>
      <c r="D357" s="32" t="s">
        <v>78</v>
      </c>
      <c r="E357" s="30"/>
      <c r="F357" s="32" t="s">
        <v>11</v>
      </c>
      <c r="I357" s="43" t="s">
        <v>40169</v>
      </c>
    </row>
    <row r="358" spans="1:9" ht="94.5" customHeight="1" x14ac:dyDescent="0.25">
      <c r="A358" s="30" t="s">
        <v>14842</v>
      </c>
      <c r="B358" s="30" t="s">
        <v>4117</v>
      </c>
      <c r="C358" s="31" t="s">
        <v>25500</v>
      </c>
      <c r="D358" s="32" t="s">
        <v>32464</v>
      </c>
      <c r="E358" s="30"/>
      <c r="F358" s="32" t="s">
        <v>11</v>
      </c>
      <c r="I358" s="43" t="s">
        <v>40170</v>
      </c>
    </row>
    <row r="359" spans="1:9" ht="94.5" customHeight="1" x14ac:dyDescent="0.25">
      <c r="A359" s="30" t="s">
        <v>14847</v>
      </c>
      <c r="B359" s="30" t="s">
        <v>4122</v>
      </c>
      <c r="C359" s="31" t="s">
        <v>25505</v>
      </c>
      <c r="D359" s="32" t="s">
        <v>32515</v>
      </c>
      <c r="E359" s="30"/>
      <c r="F359" s="32" t="s">
        <v>11</v>
      </c>
      <c r="I359" s="43" t="s">
        <v>40171</v>
      </c>
    </row>
    <row r="360" spans="1:9" ht="94.5" customHeight="1" x14ac:dyDescent="0.25">
      <c r="A360" s="30" t="s">
        <v>14864</v>
      </c>
      <c r="B360" s="30" t="s">
        <v>4139</v>
      </c>
      <c r="C360" s="31" t="s">
        <v>25522</v>
      </c>
      <c r="D360" s="32" t="s">
        <v>32515</v>
      </c>
      <c r="E360" s="30"/>
      <c r="F360" s="32" t="s">
        <v>11</v>
      </c>
      <c r="I360" s="43" t="s">
        <v>40172</v>
      </c>
    </row>
    <row r="361" spans="1:9" ht="94.5" customHeight="1" x14ac:dyDescent="0.25">
      <c r="A361" s="30" t="s">
        <v>14868</v>
      </c>
      <c r="B361" s="30" t="s">
        <v>4143</v>
      </c>
      <c r="C361" s="31" t="s">
        <v>25526</v>
      </c>
      <c r="D361" s="32" t="s">
        <v>53</v>
      </c>
      <c r="E361" s="30"/>
      <c r="F361" s="32" t="s">
        <v>11</v>
      </c>
      <c r="I361" s="43" t="s">
        <v>40173</v>
      </c>
    </row>
    <row r="362" spans="1:9" ht="94.5" customHeight="1" x14ac:dyDescent="0.25">
      <c r="A362" s="30" t="s">
        <v>14888</v>
      </c>
      <c r="B362" s="30" t="s">
        <v>4163</v>
      </c>
      <c r="C362" s="31" t="s">
        <v>25546</v>
      </c>
      <c r="D362" s="32" t="s">
        <v>32464</v>
      </c>
      <c r="E362" s="30"/>
      <c r="F362" s="32" t="s">
        <v>11</v>
      </c>
      <c r="I362" s="43" t="s">
        <v>39964</v>
      </c>
    </row>
    <row r="363" spans="1:9" ht="94.5" customHeight="1" x14ac:dyDescent="0.25">
      <c r="A363" s="30" t="s">
        <v>14903</v>
      </c>
      <c r="B363" s="30" t="s">
        <v>4178</v>
      </c>
      <c r="C363" s="31" t="s">
        <v>25561</v>
      </c>
      <c r="D363" s="32" t="s">
        <v>73</v>
      </c>
      <c r="E363" s="30"/>
      <c r="F363" s="32" t="s">
        <v>11</v>
      </c>
      <c r="I363" s="43" t="s">
        <v>40174</v>
      </c>
    </row>
    <row r="364" spans="1:9" ht="94.5" customHeight="1" x14ac:dyDescent="0.25">
      <c r="A364" s="30" t="s">
        <v>14907</v>
      </c>
      <c r="B364" s="30" t="s">
        <v>4182</v>
      </c>
      <c r="C364" s="31" t="s">
        <v>25565</v>
      </c>
      <c r="D364" s="32" t="s">
        <v>32577</v>
      </c>
      <c r="E364" s="30"/>
      <c r="F364" s="32" t="s">
        <v>11</v>
      </c>
      <c r="I364" s="43" t="s">
        <v>40175</v>
      </c>
    </row>
    <row r="365" spans="1:9" ht="94.5" customHeight="1" x14ac:dyDescent="0.25">
      <c r="A365" s="30" t="s">
        <v>14928</v>
      </c>
      <c r="B365" s="30" t="s">
        <v>4203</v>
      </c>
      <c r="C365" s="31" t="s">
        <v>25585</v>
      </c>
      <c r="D365" s="32" t="s">
        <v>32464</v>
      </c>
      <c r="E365" s="30"/>
      <c r="F365" s="32" t="s">
        <v>11</v>
      </c>
      <c r="I365" s="43" t="s">
        <v>40176</v>
      </c>
    </row>
    <row r="366" spans="1:9" ht="94.5" customHeight="1" x14ac:dyDescent="0.25">
      <c r="A366" s="30" t="s">
        <v>14934</v>
      </c>
      <c r="B366" s="30" t="s">
        <v>4209</v>
      </c>
      <c r="C366" s="31" t="s">
        <v>25591</v>
      </c>
      <c r="D366" s="32" t="s">
        <v>32637</v>
      </c>
      <c r="E366" s="30"/>
      <c r="F366" s="32" t="s">
        <v>11</v>
      </c>
      <c r="I366" s="43" t="s">
        <v>40177</v>
      </c>
    </row>
    <row r="367" spans="1:9" ht="94.5" customHeight="1" x14ac:dyDescent="0.25">
      <c r="A367" s="30" t="s">
        <v>14943</v>
      </c>
      <c r="B367" s="30" t="s">
        <v>4218</v>
      </c>
      <c r="C367" s="31" t="s">
        <v>25600</v>
      </c>
      <c r="D367" s="32" t="s">
        <v>32623</v>
      </c>
      <c r="E367" s="30"/>
      <c r="F367" s="32" t="s">
        <v>11</v>
      </c>
      <c r="I367" s="43" t="s">
        <v>40178</v>
      </c>
    </row>
    <row r="368" spans="1:9" ht="94.5" customHeight="1" x14ac:dyDescent="0.25">
      <c r="A368" s="30" t="s">
        <v>14945</v>
      </c>
      <c r="B368" s="30" t="s">
        <v>4220</v>
      </c>
      <c r="C368" s="31" t="s">
        <v>25602</v>
      </c>
      <c r="D368" s="32" t="s">
        <v>32623</v>
      </c>
      <c r="E368" s="30"/>
      <c r="F368" s="32" t="s">
        <v>11</v>
      </c>
      <c r="I368" s="43" t="s">
        <v>40179</v>
      </c>
    </row>
    <row r="369" spans="1:9" ht="94.5" customHeight="1" x14ac:dyDescent="0.25">
      <c r="A369" s="30" t="s">
        <v>14960</v>
      </c>
      <c r="B369" s="30" t="s">
        <v>4235</v>
      </c>
      <c r="C369" s="31" t="s">
        <v>25617</v>
      </c>
      <c r="D369" s="32" t="s">
        <v>32623</v>
      </c>
      <c r="E369" s="30"/>
      <c r="F369" s="32" t="s">
        <v>11</v>
      </c>
      <c r="I369" s="43" t="s">
        <v>40180</v>
      </c>
    </row>
    <row r="370" spans="1:9" ht="94.5" customHeight="1" x14ac:dyDescent="0.25">
      <c r="A370" s="30" t="s">
        <v>14965</v>
      </c>
      <c r="B370" s="30" t="s">
        <v>4240</v>
      </c>
      <c r="C370" s="31" t="s">
        <v>25622</v>
      </c>
      <c r="D370" s="32" t="s">
        <v>32623</v>
      </c>
      <c r="E370" s="30"/>
      <c r="F370" s="32" t="s">
        <v>11</v>
      </c>
      <c r="I370" s="43" t="s">
        <v>40181</v>
      </c>
    </row>
    <row r="371" spans="1:9" ht="94.5" customHeight="1" x14ac:dyDescent="0.25">
      <c r="A371" s="30" t="s">
        <v>14971</v>
      </c>
      <c r="B371" s="30" t="s">
        <v>4246</v>
      </c>
      <c r="C371" s="31" t="s">
        <v>25628</v>
      </c>
      <c r="D371" s="32" t="s">
        <v>32464</v>
      </c>
      <c r="E371" s="30"/>
      <c r="F371" s="32" t="s">
        <v>11</v>
      </c>
      <c r="I371" s="43" t="s">
        <v>40182</v>
      </c>
    </row>
    <row r="372" spans="1:9" ht="94.5" customHeight="1" x14ac:dyDescent="0.25">
      <c r="A372" s="30" t="s">
        <v>14972</v>
      </c>
      <c r="B372" s="30" t="s">
        <v>4247</v>
      </c>
      <c r="C372" s="31" t="s">
        <v>25629</v>
      </c>
      <c r="D372" s="32" t="s">
        <v>32623</v>
      </c>
      <c r="E372" s="30"/>
      <c r="F372" s="32" t="s">
        <v>11</v>
      </c>
      <c r="I372" s="43" t="s">
        <v>40183</v>
      </c>
    </row>
    <row r="373" spans="1:9" ht="94.5" customHeight="1" x14ac:dyDescent="0.25">
      <c r="A373" s="30" t="s">
        <v>14989</v>
      </c>
      <c r="B373" s="30" t="s">
        <v>4264</v>
      </c>
      <c r="C373" s="31" t="s">
        <v>25645</v>
      </c>
      <c r="D373" s="32" t="s">
        <v>32496</v>
      </c>
      <c r="E373" s="30"/>
      <c r="F373" s="32" t="s">
        <v>11</v>
      </c>
      <c r="I373" s="43" t="s">
        <v>40184</v>
      </c>
    </row>
    <row r="374" spans="1:9" ht="94.5" customHeight="1" x14ac:dyDescent="0.25">
      <c r="A374" s="30" t="s">
        <v>14998</v>
      </c>
      <c r="B374" s="30" t="s">
        <v>4273</v>
      </c>
      <c r="C374" s="31" t="s">
        <v>25654</v>
      </c>
      <c r="D374" s="32" t="s">
        <v>32464</v>
      </c>
      <c r="E374" s="30"/>
      <c r="F374" s="32" t="s">
        <v>11</v>
      </c>
      <c r="I374" s="43" t="s">
        <v>40185</v>
      </c>
    </row>
    <row r="375" spans="1:9" ht="94.5" customHeight="1" x14ac:dyDescent="0.25">
      <c r="A375" s="30" t="s">
        <v>15002</v>
      </c>
      <c r="B375" s="30" t="s">
        <v>4277</v>
      </c>
      <c r="C375" s="31" t="s">
        <v>25658</v>
      </c>
      <c r="D375" s="32" t="s">
        <v>32464</v>
      </c>
      <c r="E375" s="30"/>
      <c r="F375" s="32" t="s">
        <v>11</v>
      </c>
      <c r="I375" s="43" t="s">
        <v>40186</v>
      </c>
    </row>
    <row r="376" spans="1:9" ht="94.5" customHeight="1" x14ac:dyDescent="0.25">
      <c r="A376" s="30" t="s">
        <v>15008</v>
      </c>
      <c r="B376" s="30" t="s">
        <v>4283</v>
      </c>
      <c r="C376" s="31" t="s">
        <v>25663</v>
      </c>
      <c r="D376" s="32" t="s">
        <v>32464</v>
      </c>
      <c r="E376" s="30"/>
      <c r="F376" s="32" t="s">
        <v>11</v>
      </c>
      <c r="I376" s="43" t="s">
        <v>40187</v>
      </c>
    </row>
    <row r="377" spans="1:9" ht="94.5" customHeight="1" x14ac:dyDescent="0.25">
      <c r="A377" s="30" t="s">
        <v>16055</v>
      </c>
      <c r="B377" s="30" t="s">
        <v>5330</v>
      </c>
      <c r="C377" s="31" t="s">
        <v>26709</v>
      </c>
      <c r="D377" s="32" t="s">
        <v>32563</v>
      </c>
      <c r="E377" s="30"/>
      <c r="F377" s="32" t="s">
        <v>11</v>
      </c>
      <c r="I377" s="43" t="s">
        <v>40188</v>
      </c>
    </row>
    <row r="378" spans="1:9" ht="94.5" customHeight="1" x14ac:dyDescent="0.25">
      <c r="A378" s="30" t="s">
        <v>16056</v>
      </c>
      <c r="B378" s="30" t="s">
        <v>5331</v>
      </c>
      <c r="C378" s="31" t="s">
        <v>26710</v>
      </c>
      <c r="D378" s="32" t="s">
        <v>32563</v>
      </c>
      <c r="E378" s="30"/>
      <c r="F378" s="32" t="s">
        <v>11</v>
      </c>
      <c r="I378" s="43" t="s">
        <v>40189</v>
      </c>
    </row>
    <row r="379" spans="1:9" ht="94.5" customHeight="1" x14ac:dyDescent="0.25">
      <c r="A379" s="30" t="s">
        <v>16057</v>
      </c>
      <c r="B379" s="30" t="s">
        <v>5332</v>
      </c>
      <c r="C379" s="31" t="s">
        <v>26711</v>
      </c>
      <c r="D379" s="32" t="s">
        <v>32563</v>
      </c>
      <c r="E379" s="30"/>
      <c r="F379" s="32" t="s">
        <v>11</v>
      </c>
      <c r="I379" s="43" t="s">
        <v>40190</v>
      </c>
    </row>
    <row r="380" spans="1:9" ht="94.5" customHeight="1" x14ac:dyDescent="0.25">
      <c r="A380" s="30" t="s">
        <v>16058</v>
      </c>
      <c r="B380" s="30" t="s">
        <v>5333</v>
      </c>
      <c r="C380" s="31" t="s">
        <v>26712</v>
      </c>
      <c r="D380" s="32" t="s">
        <v>32563</v>
      </c>
      <c r="E380" s="30"/>
      <c r="F380" s="32" t="s">
        <v>11</v>
      </c>
      <c r="I380" s="43" t="s">
        <v>40191</v>
      </c>
    </row>
    <row r="381" spans="1:9" ht="94.5" customHeight="1" x14ac:dyDescent="0.25">
      <c r="A381" s="30" t="s">
        <v>16059</v>
      </c>
      <c r="B381" s="30" t="s">
        <v>5334</v>
      </c>
      <c r="C381" s="31" t="s">
        <v>26713</v>
      </c>
      <c r="D381" s="32" t="s">
        <v>32563</v>
      </c>
      <c r="E381" s="30"/>
      <c r="F381" s="32" t="s">
        <v>11</v>
      </c>
      <c r="I381" s="43" t="s">
        <v>40192</v>
      </c>
    </row>
    <row r="382" spans="1:9" ht="94.5" customHeight="1" x14ac:dyDescent="0.25">
      <c r="A382" s="30" t="s">
        <v>16060</v>
      </c>
      <c r="B382" s="30" t="s">
        <v>5335</v>
      </c>
      <c r="C382" s="31" t="s">
        <v>26714</v>
      </c>
      <c r="D382" s="32" t="s">
        <v>32563</v>
      </c>
      <c r="E382" s="30"/>
      <c r="F382" s="32" t="s">
        <v>11</v>
      </c>
      <c r="I382" s="43" t="s">
        <v>40193</v>
      </c>
    </row>
    <row r="383" spans="1:9" ht="94.5" customHeight="1" x14ac:dyDescent="0.25">
      <c r="A383" s="30" t="s">
        <v>16061</v>
      </c>
      <c r="B383" s="30" t="s">
        <v>5336</v>
      </c>
      <c r="C383" s="31" t="s">
        <v>26715</v>
      </c>
      <c r="D383" s="32" t="s">
        <v>32563</v>
      </c>
      <c r="E383" s="30"/>
      <c r="F383" s="32" t="s">
        <v>11</v>
      </c>
      <c r="I383" s="43" t="s">
        <v>40194</v>
      </c>
    </row>
    <row r="384" spans="1:9" ht="94.5" customHeight="1" x14ac:dyDescent="0.25">
      <c r="A384" s="30" t="s">
        <v>16062</v>
      </c>
      <c r="B384" s="30" t="s">
        <v>5337</v>
      </c>
      <c r="C384" s="31" t="s">
        <v>26716</v>
      </c>
      <c r="D384" s="32" t="s">
        <v>32563</v>
      </c>
      <c r="E384" s="30"/>
      <c r="F384" s="32" t="s">
        <v>11</v>
      </c>
      <c r="I384" s="43" t="s">
        <v>40195</v>
      </c>
    </row>
    <row r="385" spans="1:9" ht="94.5" customHeight="1" x14ac:dyDescent="0.25">
      <c r="A385" s="30" t="s">
        <v>16063</v>
      </c>
      <c r="B385" s="30" t="s">
        <v>5338</v>
      </c>
      <c r="C385" s="31" t="s">
        <v>26717</v>
      </c>
      <c r="D385" s="32" t="s">
        <v>32563</v>
      </c>
      <c r="E385" s="30"/>
      <c r="F385" s="32" t="s">
        <v>11</v>
      </c>
      <c r="I385" s="43" t="s">
        <v>40196</v>
      </c>
    </row>
    <row r="386" spans="1:9" ht="94.5" customHeight="1" x14ac:dyDescent="0.25">
      <c r="A386" s="30" t="s">
        <v>16064</v>
      </c>
      <c r="B386" s="30" t="s">
        <v>5339</v>
      </c>
      <c r="C386" s="31" t="s">
        <v>26718</v>
      </c>
      <c r="D386" s="32" t="s">
        <v>32563</v>
      </c>
      <c r="E386" s="30"/>
      <c r="F386" s="32" t="s">
        <v>11</v>
      </c>
      <c r="I386" s="43" t="s">
        <v>40197</v>
      </c>
    </row>
    <row r="387" spans="1:9" ht="94.5" customHeight="1" x14ac:dyDescent="0.25">
      <c r="A387" s="30" t="s">
        <v>16065</v>
      </c>
      <c r="B387" s="30" t="s">
        <v>5340</v>
      </c>
      <c r="C387" s="31" t="s">
        <v>26719</v>
      </c>
      <c r="D387" s="32" t="s">
        <v>32563</v>
      </c>
      <c r="E387" s="30"/>
      <c r="F387" s="32" t="s">
        <v>11</v>
      </c>
      <c r="I387" s="43" t="s">
        <v>40198</v>
      </c>
    </row>
    <row r="388" spans="1:9" ht="94.5" customHeight="1" x14ac:dyDescent="0.25">
      <c r="A388" s="30" t="s">
        <v>16066</v>
      </c>
      <c r="B388" s="30" t="s">
        <v>5341</v>
      </c>
      <c r="C388" s="31" t="s">
        <v>26720</v>
      </c>
      <c r="D388" s="32" t="s">
        <v>32563</v>
      </c>
      <c r="E388" s="30"/>
      <c r="F388" s="32" t="s">
        <v>11</v>
      </c>
      <c r="I388" s="43" t="s">
        <v>40199</v>
      </c>
    </row>
    <row r="389" spans="1:9" ht="94.5" customHeight="1" x14ac:dyDescent="0.25">
      <c r="A389" s="30" t="s">
        <v>16067</v>
      </c>
      <c r="B389" s="30" t="s">
        <v>5342</v>
      </c>
      <c r="C389" s="31" t="s">
        <v>26721</v>
      </c>
      <c r="D389" s="32" t="s">
        <v>32563</v>
      </c>
      <c r="E389" s="30"/>
      <c r="F389" s="32" t="s">
        <v>11</v>
      </c>
      <c r="I389" s="43" t="s">
        <v>40200</v>
      </c>
    </row>
    <row r="390" spans="1:9" ht="94.5" customHeight="1" x14ac:dyDescent="0.25">
      <c r="A390" s="30" t="s">
        <v>16069</v>
      </c>
      <c r="B390" s="30" t="s">
        <v>5344</v>
      </c>
      <c r="C390" s="31" t="s">
        <v>26723</v>
      </c>
      <c r="D390" s="32" t="s">
        <v>32563</v>
      </c>
      <c r="E390" s="30"/>
      <c r="F390" s="32" t="s">
        <v>11</v>
      </c>
      <c r="I390" s="43" t="s">
        <v>40201</v>
      </c>
    </row>
    <row r="391" spans="1:9" ht="94.5" customHeight="1" x14ac:dyDescent="0.25">
      <c r="A391" s="30" t="s">
        <v>16070</v>
      </c>
      <c r="B391" s="30" t="s">
        <v>5345</v>
      </c>
      <c r="C391" s="31" t="s">
        <v>26724</v>
      </c>
      <c r="D391" s="32" t="s">
        <v>32563</v>
      </c>
      <c r="E391" s="30"/>
      <c r="F391" s="32" t="s">
        <v>11</v>
      </c>
      <c r="I391" s="43" t="s">
        <v>40202</v>
      </c>
    </row>
    <row r="392" spans="1:9" ht="94.5" customHeight="1" x14ac:dyDescent="0.25">
      <c r="A392" s="30" t="s">
        <v>16071</v>
      </c>
      <c r="B392" s="30" t="s">
        <v>5346</v>
      </c>
      <c r="C392" s="31" t="s">
        <v>26725</v>
      </c>
      <c r="D392" s="32" t="s">
        <v>32563</v>
      </c>
      <c r="E392" s="30"/>
      <c r="F392" s="32" t="s">
        <v>11</v>
      </c>
      <c r="I392" s="43" t="s">
        <v>40203</v>
      </c>
    </row>
    <row r="393" spans="1:9" ht="94.5" customHeight="1" x14ac:dyDescent="0.25">
      <c r="A393" s="30" t="s">
        <v>16072</v>
      </c>
      <c r="B393" s="30" t="s">
        <v>5347</v>
      </c>
      <c r="C393" s="31" t="s">
        <v>26726</v>
      </c>
      <c r="D393" s="32" t="s">
        <v>32563</v>
      </c>
      <c r="E393" s="30"/>
      <c r="F393" s="32" t="s">
        <v>11</v>
      </c>
      <c r="I393" s="43" t="s">
        <v>40204</v>
      </c>
    </row>
    <row r="394" spans="1:9" ht="94.5" customHeight="1" x14ac:dyDescent="0.25">
      <c r="A394" s="30" t="s">
        <v>16073</v>
      </c>
      <c r="B394" s="30" t="s">
        <v>5348</v>
      </c>
      <c r="C394" s="31" t="s">
        <v>26727</v>
      </c>
      <c r="D394" s="32" t="s">
        <v>32563</v>
      </c>
      <c r="E394" s="30"/>
      <c r="F394" s="32" t="s">
        <v>11</v>
      </c>
      <c r="I394" s="43" t="s">
        <v>40205</v>
      </c>
    </row>
    <row r="395" spans="1:9" ht="94.5" customHeight="1" x14ac:dyDescent="0.25">
      <c r="A395" s="30" t="s">
        <v>16074</v>
      </c>
      <c r="B395" s="30" t="s">
        <v>5349</v>
      </c>
      <c r="C395" s="31" t="s">
        <v>26728</v>
      </c>
      <c r="D395" s="32" t="s">
        <v>32563</v>
      </c>
      <c r="E395" s="30"/>
      <c r="F395" s="32" t="s">
        <v>11</v>
      </c>
      <c r="I395" s="43" t="s">
        <v>40206</v>
      </c>
    </row>
    <row r="396" spans="1:9" ht="94.5" customHeight="1" x14ac:dyDescent="0.25">
      <c r="A396" s="30" t="s">
        <v>16075</v>
      </c>
      <c r="B396" s="30" t="s">
        <v>5350</v>
      </c>
      <c r="C396" s="31" t="s">
        <v>26729</v>
      </c>
      <c r="D396" s="32" t="s">
        <v>32563</v>
      </c>
      <c r="E396" s="30"/>
      <c r="F396" s="32" t="s">
        <v>11</v>
      </c>
      <c r="I396" s="43" t="s">
        <v>40207</v>
      </c>
    </row>
    <row r="397" spans="1:9" ht="94.5" customHeight="1" x14ac:dyDescent="0.25">
      <c r="A397" s="30" t="s">
        <v>16076</v>
      </c>
      <c r="B397" s="30" t="s">
        <v>5351</v>
      </c>
      <c r="C397" s="31" t="s">
        <v>26730</v>
      </c>
      <c r="D397" s="32" t="s">
        <v>32563</v>
      </c>
      <c r="E397" s="30"/>
      <c r="F397" s="32" t="s">
        <v>11</v>
      </c>
      <c r="I397" s="43" t="s">
        <v>40208</v>
      </c>
    </row>
    <row r="398" spans="1:9" ht="94.5" customHeight="1" x14ac:dyDescent="0.25">
      <c r="A398" s="30" t="s">
        <v>16077</v>
      </c>
      <c r="B398" s="30" t="s">
        <v>5352</v>
      </c>
      <c r="C398" s="31" t="s">
        <v>26731</v>
      </c>
      <c r="D398" s="32" t="s">
        <v>32563</v>
      </c>
      <c r="E398" s="30"/>
      <c r="F398" s="32" t="s">
        <v>11</v>
      </c>
      <c r="I398" s="43" t="s">
        <v>40209</v>
      </c>
    </row>
    <row r="399" spans="1:9" ht="94.5" customHeight="1" x14ac:dyDescent="0.25">
      <c r="A399" s="30" t="s">
        <v>16078</v>
      </c>
      <c r="B399" s="30" t="s">
        <v>5353</v>
      </c>
      <c r="C399" s="31" t="s">
        <v>26732</v>
      </c>
      <c r="D399" s="32" t="s">
        <v>32563</v>
      </c>
      <c r="E399" s="30"/>
      <c r="F399" s="32" t="s">
        <v>11</v>
      </c>
      <c r="I399" s="43" t="s">
        <v>40210</v>
      </c>
    </row>
    <row r="400" spans="1:9" ht="94.5" customHeight="1" x14ac:dyDescent="0.25">
      <c r="A400" s="30" t="s">
        <v>16079</v>
      </c>
      <c r="B400" s="30" t="s">
        <v>5354</v>
      </c>
      <c r="C400" s="31" t="s">
        <v>26733</v>
      </c>
      <c r="D400" s="32" t="s">
        <v>32563</v>
      </c>
      <c r="E400" s="30"/>
      <c r="F400" s="32" t="s">
        <v>11</v>
      </c>
      <c r="I400" s="43" t="s">
        <v>40211</v>
      </c>
    </row>
    <row r="401" spans="1:9" ht="94.5" customHeight="1" x14ac:dyDescent="0.25">
      <c r="A401" s="30" t="s">
        <v>16080</v>
      </c>
      <c r="B401" s="30" t="s">
        <v>5355</v>
      </c>
      <c r="C401" s="31" t="s">
        <v>26734</v>
      </c>
      <c r="D401" s="32" t="s">
        <v>32357</v>
      </c>
      <c r="E401" s="30"/>
      <c r="F401" s="32" t="s">
        <v>11</v>
      </c>
      <c r="I401" s="43" t="s">
        <v>40212</v>
      </c>
    </row>
    <row r="402" spans="1:9" ht="94.5" customHeight="1" x14ac:dyDescent="0.25">
      <c r="A402" s="30" t="s">
        <v>16081</v>
      </c>
      <c r="B402" s="30" t="s">
        <v>5356</v>
      </c>
      <c r="C402" s="31" t="s">
        <v>26735</v>
      </c>
      <c r="D402" s="32" t="s">
        <v>32357</v>
      </c>
      <c r="E402" s="30"/>
      <c r="F402" s="32" t="s">
        <v>11</v>
      </c>
      <c r="I402" s="43" t="s">
        <v>40213</v>
      </c>
    </row>
    <row r="403" spans="1:9" ht="94.5" customHeight="1" x14ac:dyDescent="0.25">
      <c r="A403" s="30" t="s">
        <v>16082</v>
      </c>
      <c r="B403" s="30" t="s">
        <v>5357</v>
      </c>
      <c r="C403" s="31" t="s">
        <v>26736</v>
      </c>
      <c r="D403" s="32" t="s">
        <v>32357</v>
      </c>
      <c r="E403" s="30"/>
      <c r="F403" s="32" t="s">
        <v>11</v>
      </c>
      <c r="I403" s="43" t="s">
        <v>40214</v>
      </c>
    </row>
    <row r="404" spans="1:9" ht="94.5" customHeight="1" x14ac:dyDescent="0.25">
      <c r="A404" s="30" t="s">
        <v>16083</v>
      </c>
      <c r="B404" s="30" t="s">
        <v>5358</v>
      </c>
      <c r="C404" s="31" t="s">
        <v>26737</v>
      </c>
      <c r="D404" s="32" t="s">
        <v>32357</v>
      </c>
      <c r="E404" s="30"/>
      <c r="F404" s="32" t="s">
        <v>11</v>
      </c>
      <c r="I404" s="43" t="s">
        <v>40215</v>
      </c>
    </row>
    <row r="405" spans="1:9" ht="94.5" customHeight="1" x14ac:dyDescent="0.25">
      <c r="A405" s="30" t="s">
        <v>16096</v>
      </c>
      <c r="B405" s="30" t="s">
        <v>5371</v>
      </c>
      <c r="C405" s="31" t="s">
        <v>26750</v>
      </c>
      <c r="D405" s="32" t="s">
        <v>32637</v>
      </c>
      <c r="E405" s="30"/>
      <c r="F405" s="32" t="s">
        <v>11</v>
      </c>
      <c r="I405" s="43" t="s">
        <v>40216</v>
      </c>
    </row>
    <row r="406" spans="1:9" ht="94.5" customHeight="1" x14ac:dyDescent="0.25">
      <c r="A406" s="30" t="s">
        <v>16106</v>
      </c>
      <c r="B406" s="30" t="s">
        <v>5381</v>
      </c>
      <c r="C406" s="31" t="s">
        <v>26760</v>
      </c>
      <c r="D406" s="32" t="s">
        <v>32563</v>
      </c>
      <c r="E406" s="30"/>
      <c r="F406" s="32" t="s">
        <v>11</v>
      </c>
      <c r="I406" s="43" t="s">
        <v>40217</v>
      </c>
    </row>
    <row r="407" spans="1:9" ht="94.5" customHeight="1" x14ac:dyDescent="0.25">
      <c r="A407" s="30" t="s">
        <v>16107</v>
      </c>
      <c r="B407" s="30" t="s">
        <v>5382</v>
      </c>
      <c r="C407" s="31" t="s">
        <v>26760</v>
      </c>
      <c r="D407" s="32" t="s">
        <v>32563</v>
      </c>
      <c r="E407" s="30"/>
      <c r="F407" s="32" t="s">
        <v>11</v>
      </c>
      <c r="I407" s="43" t="s">
        <v>40218</v>
      </c>
    </row>
    <row r="408" spans="1:9" ht="94.5" customHeight="1" x14ac:dyDescent="0.25">
      <c r="A408" s="30" t="s">
        <v>16109</v>
      </c>
      <c r="B408" s="30" t="s">
        <v>5384</v>
      </c>
      <c r="C408" s="31" t="s">
        <v>26762</v>
      </c>
      <c r="D408" s="32" t="s">
        <v>32387</v>
      </c>
      <c r="E408" s="30"/>
      <c r="F408" s="32" t="s">
        <v>11</v>
      </c>
      <c r="I408" s="43" t="s">
        <v>40219</v>
      </c>
    </row>
    <row r="409" spans="1:9" ht="94.5" customHeight="1" x14ac:dyDescent="0.25">
      <c r="A409" s="30" t="s">
        <v>16110</v>
      </c>
      <c r="B409" s="30" t="s">
        <v>5385</v>
      </c>
      <c r="C409" s="31" t="s">
        <v>26763</v>
      </c>
      <c r="D409" s="32" t="s">
        <v>32387</v>
      </c>
      <c r="E409" s="30"/>
      <c r="F409" s="32" t="s">
        <v>11</v>
      </c>
      <c r="I409" s="43" t="s">
        <v>40220</v>
      </c>
    </row>
    <row r="410" spans="1:9" ht="94.5" customHeight="1" x14ac:dyDescent="0.25">
      <c r="A410" s="30" t="s">
        <v>16111</v>
      </c>
      <c r="B410" s="30" t="s">
        <v>5386</v>
      </c>
      <c r="C410" s="31" t="s">
        <v>26764</v>
      </c>
      <c r="D410" s="32" t="s">
        <v>32387</v>
      </c>
      <c r="E410" s="30"/>
      <c r="F410" s="32" t="s">
        <v>11</v>
      </c>
      <c r="I410" s="43" t="s">
        <v>40221</v>
      </c>
    </row>
    <row r="411" spans="1:9" ht="94.5" customHeight="1" x14ac:dyDescent="0.25">
      <c r="A411" s="30" t="s">
        <v>16112</v>
      </c>
      <c r="B411" s="30" t="s">
        <v>5387</v>
      </c>
      <c r="C411" s="31" t="s">
        <v>26765</v>
      </c>
      <c r="D411" s="32" t="s">
        <v>32387</v>
      </c>
      <c r="E411" s="30"/>
      <c r="F411" s="32" t="s">
        <v>11</v>
      </c>
      <c r="I411" s="43" t="s">
        <v>40222</v>
      </c>
    </row>
    <row r="412" spans="1:9" ht="94.5" customHeight="1" x14ac:dyDescent="0.25">
      <c r="A412" s="30" t="s">
        <v>16113</v>
      </c>
      <c r="B412" s="30" t="s">
        <v>5388</v>
      </c>
      <c r="C412" s="31" t="s">
        <v>26766</v>
      </c>
      <c r="D412" s="32" t="s">
        <v>32387</v>
      </c>
      <c r="E412" s="30"/>
      <c r="F412" s="32" t="s">
        <v>11</v>
      </c>
      <c r="I412" s="43" t="s">
        <v>40223</v>
      </c>
    </row>
    <row r="413" spans="1:9" ht="94.5" customHeight="1" x14ac:dyDescent="0.25">
      <c r="A413" s="30" t="s">
        <v>16115</v>
      </c>
      <c r="B413" s="30" t="s">
        <v>5390</v>
      </c>
      <c r="C413" s="31" t="s">
        <v>26768</v>
      </c>
      <c r="D413" s="32" t="s">
        <v>32542</v>
      </c>
      <c r="E413" s="30"/>
      <c r="F413" s="32" t="s">
        <v>11</v>
      </c>
      <c r="I413" s="43" t="s">
        <v>40224</v>
      </c>
    </row>
    <row r="414" spans="1:9" ht="94.5" customHeight="1" x14ac:dyDescent="0.25">
      <c r="A414" s="30" t="s">
        <v>16116</v>
      </c>
      <c r="B414" s="30" t="s">
        <v>5391</v>
      </c>
      <c r="C414" s="31" t="s">
        <v>26769</v>
      </c>
      <c r="D414" s="32" t="s">
        <v>32606</v>
      </c>
      <c r="E414" s="30"/>
      <c r="F414" s="32" t="s">
        <v>11</v>
      </c>
      <c r="I414" s="43" t="s">
        <v>40225</v>
      </c>
    </row>
    <row r="415" spans="1:9" ht="94.5" customHeight="1" x14ac:dyDescent="0.25">
      <c r="A415" s="30" t="s">
        <v>17430</v>
      </c>
      <c r="B415" s="30" t="s">
        <v>6705</v>
      </c>
      <c r="C415" s="31" t="s">
        <v>28073</v>
      </c>
      <c r="D415" s="32" t="s">
        <v>33582</v>
      </c>
      <c r="E415" s="30"/>
      <c r="F415" s="32" t="s">
        <v>11</v>
      </c>
      <c r="I415" s="43" t="s">
        <v>40226</v>
      </c>
    </row>
    <row r="416" spans="1:9" ht="94.5" customHeight="1" x14ac:dyDescent="0.25">
      <c r="A416" s="30" t="s">
        <v>17431</v>
      </c>
      <c r="B416" s="30" t="s">
        <v>6706</v>
      </c>
      <c r="C416" s="31" t="s">
        <v>28074</v>
      </c>
      <c r="D416" s="32" t="s">
        <v>33582</v>
      </c>
      <c r="E416" s="30"/>
      <c r="F416" s="32" t="s">
        <v>11</v>
      </c>
      <c r="I416" s="43" t="s">
        <v>40227</v>
      </c>
    </row>
    <row r="417" spans="1:9" ht="94.5" customHeight="1" x14ac:dyDescent="0.25">
      <c r="A417" s="30" t="s">
        <v>17432</v>
      </c>
      <c r="B417" s="30" t="s">
        <v>6707</v>
      </c>
      <c r="C417" s="31" t="s">
        <v>28075</v>
      </c>
      <c r="D417" s="32" t="s">
        <v>33582</v>
      </c>
      <c r="E417" s="30"/>
      <c r="F417" s="32" t="s">
        <v>11</v>
      </c>
      <c r="I417" s="43" t="s">
        <v>40228</v>
      </c>
    </row>
    <row r="418" spans="1:9" ht="94.5" customHeight="1" x14ac:dyDescent="0.25">
      <c r="A418" s="30" t="s">
        <v>17433</v>
      </c>
      <c r="B418" s="30" t="s">
        <v>6708</v>
      </c>
      <c r="C418" s="31" t="s">
        <v>28076</v>
      </c>
      <c r="D418" s="32" t="s">
        <v>33582</v>
      </c>
      <c r="E418" s="30"/>
      <c r="F418" s="32" t="s">
        <v>11</v>
      </c>
      <c r="I418" s="43" t="s">
        <v>40229</v>
      </c>
    </row>
    <row r="419" spans="1:9" ht="94.5" customHeight="1" x14ac:dyDescent="0.25">
      <c r="A419" s="30" t="s">
        <v>17434</v>
      </c>
      <c r="B419" s="30" t="s">
        <v>6709</v>
      </c>
      <c r="C419" s="31" t="s">
        <v>28077</v>
      </c>
      <c r="D419" s="32" t="s">
        <v>33582</v>
      </c>
      <c r="E419" s="30"/>
      <c r="F419" s="32" t="s">
        <v>11</v>
      </c>
      <c r="I419" s="43" t="s">
        <v>40230</v>
      </c>
    </row>
    <row r="420" spans="1:9" ht="94.5" customHeight="1" x14ac:dyDescent="0.25">
      <c r="A420" s="30" t="s">
        <v>17435</v>
      </c>
      <c r="B420" s="30" t="s">
        <v>6710</v>
      </c>
      <c r="C420" s="31" t="s">
        <v>28078</v>
      </c>
      <c r="D420" s="32" t="s">
        <v>33582</v>
      </c>
      <c r="E420" s="30"/>
      <c r="F420" s="32" t="s">
        <v>11</v>
      </c>
      <c r="I420" s="43" t="s">
        <v>40231</v>
      </c>
    </row>
    <row r="421" spans="1:9" ht="94.5" customHeight="1" x14ac:dyDescent="0.25">
      <c r="A421" s="30" t="s">
        <v>17436</v>
      </c>
      <c r="B421" s="30" t="s">
        <v>6711</v>
      </c>
      <c r="C421" s="31" t="s">
        <v>28079</v>
      </c>
      <c r="D421" s="32" t="s">
        <v>33344</v>
      </c>
      <c r="E421" s="30"/>
      <c r="F421" s="32" t="s">
        <v>11</v>
      </c>
      <c r="I421" s="43" t="s">
        <v>40232</v>
      </c>
    </row>
    <row r="422" spans="1:9" ht="94.5" customHeight="1" x14ac:dyDescent="0.25">
      <c r="A422" s="30" t="s">
        <v>17437</v>
      </c>
      <c r="B422" s="30" t="s">
        <v>6712</v>
      </c>
      <c r="C422" s="31" t="s">
        <v>28080</v>
      </c>
      <c r="D422" s="32" t="s">
        <v>33344</v>
      </c>
      <c r="E422" s="30"/>
      <c r="F422" s="32" t="s">
        <v>11</v>
      </c>
      <c r="I422" s="43" t="s">
        <v>40233</v>
      </c>
    </row>
    <row r="423" spans="1:9" ht="94.5" customHeight="1" x14ac:dyDescent="0.25">
      <c r="A423" s="30" t="s">
        <v>17438</v>
      </c>
      <c r="B423" s="30" t="s">
        <v>6713</v>
      </c>
      <c r="C423" s="31" t="s">
        <v>28081</v>
      </c>
      <c r="D423" s="32" t="s">
        <v>33344</v>
      </c>
      <c r="E423" s="30"/>
      <c r="F423" s="32" t="s">
        <v>11</v>
      </c>
      <c r="I423" s="43" t="s">
        <v>40234</v>
      </c>
    </row>
    <row r="424" spans="1:9" ht="94.5" customHeight="1" x14ac:dyDescent="0.25">
      <c r="A424" s="30" t="s">
        <v>17439</v>
      </c>
      <c r="B424" s="30" t="s">
        <v>6714</v>
      </c>
      <c r="C424" s="31" t="s">
        <v>28082</v>
      </c>
      <c r="D424" s="32" t="s">
        <v>33344</v>
      </c>
      <c r="E424" s="30"/>
      <c r="F424" s="32" t="s">
        <v>11</v>
      </c>
      <c r="I424" s="43" t="s">
        <v>40235</v>
      </c>
    </row>
    <row r="425" spans="1:9" ht="94.5" customHeight="1" x14ac:dyDescent="0.25">
      <c r="A425" s="30" t="s">
        <v>17440</v>
      </c>
      <c r="B425" s="30" t="s">
        <v>6715</v>
      </c>
      <c r="C425" s="31" t="s">
        <v>28083</v>
      </c>
      <c r="D425" s="32" t="s">
        <v>33344</v>
      </c>
      <c r="E425" s="30"/>
      <c r="F425" s="32" t="s">
        <v>11</v>
      </c>
      <c r="I425" s="43" t="s">
        <v>40236</v>
      </c>
    </row>
    <row r="426" spans="1:9" ht="94.5" customHeight="1" x14ac:dyDescent="0.25">
      <c r="A426" s="30" t="s">
        <v>17441</v>
      </c>
      <c r="B426" s="30" t="s">
        <v>6716</v>
      </c>
      <c r="C426" s="31" t="s">
        <v>28084</v>
      </c>
      <c r="D426" s="32" t="s">
        <v>33344</v>
      </c>
      <c r="E426" s="30"/>
      <c r="F426" s="32" t="s">
        <v>11</v>
      </c>
      <c r="I426" s="43" t="s">
        <v>40237</v>
      </c>
    </row>
    <row r="427" spans="1:9" ht="94.5" customHeight="1" x14ac:dyDescent="0.25">
      <c r="A427" s="30" t="s">
        <v>17442</v>
      </c>
      <c r="B427" s="30" t="s">
        <v>6717</v>
      </c>
      <c r="C427" s="31" t="s">
        <v>28085</v>
      </c>
      <c r="D427" s="32" t="s">
        <v>33550</v>
      </c>
      <c r="E427" s="30"/>
      <c r="F427" s="32" t="s">
        <v>11</v>
      </c>
      <c r="I427" s="43" t="s">
        <v>40238</v>
      </c>
    </row>
    <row r="428" spans="1:9" ht="94.5" customHeight="1" x14ac:dyDescent="0.25">
      <c r="A428" s="30" t="s">
        <v>17443</v>
      </c>
      <c r="B428" s="30" t="s">
        <v>6718</v>
      </c>
      <c r="C428" s="31" t="s">
        <v>28086</v>
      </c>
      <c r="D428" s="32" t="s">
        <v>33550</v>
      </c>
      <c r="E428" s="30"/>
      <c r="F428" s="32" t="s">
        <v>11</v>
      </c>
      <c r="I428" s="43" t="s">
        <v>40239</v>
      </c>
    </row>
    <row r="429" spans="1:9" ht="94.5" customHeight="1" x14ac:dyDescent="0.25">
      <c r="A429" s="30" t="s">
        <v>17444</v>
      </c>
      <c r="B429" s="30" t="s">
        <v>6719</v>
      </c>
      <c r="C429" s="31" t="s">
        <v>28087</v>
      </c>
      <c r="D429" s="32" t="s">
        <v>33550</v>
      </c>
      <c r="E429" s="30"/>
      <c r="F429" s="32" t="s">
        <v>11</v>
      </c>
      <c r="I429" s="43" t="s">
        <v>40240</v>
      </c>
    </row>
    <row r="430" spans="1:9" ht="94.5" customHeight="1" x14ac:dyDescent="0.25">
      <c r="A430" s="30" t="s">
        <v>17445</v>
      </c>
      <c r="B430" s="30" t="s">
        <v>6720</v>
      </c>
      <c r="C430" s="31" t="s">
        <v>28088</v>
      </c>
      <c r="D430" s="32" t="s">
        <v>33550</v>
      </c>
      <c r="E430" s="30"/>
      <c r="F430" s="32" t="s">
        <v>11</v>
      </c>
      <c r="I430" s="43" t="s">
        <v>40241</v>
      </c>
    </row>
    <row r="431" spans="1:9" ht="94.5" customHeight="1" x14ac:dyDescent="0.25">
      <c r="A431" s="30" t="s">
        <v>17446</v>
      </c>
      <c r="B431" s="30" t="s">
        <v>6721</v>
      </c>
      <c r="C431" s="31" t="s">
        <v>28089</v>
      </c>
      <c r="D431" s="32" t="s">
        <v>33550</v>
      </c>
      <c r="E431" s="30"/>
      <c r="F431" s="32" t="s">
        <v>11</v>
      </c>
      <c r="I431" s="43" t="s">
        <v>40242</v>
      </c>
    </row>
    <row r="432" spans="1:9" ht="94.5" customHeight="1" x14ac:dyDescent="0.25">
      <c r="A432" s="30" t="s">
        <v>17447</v>
      </c>
      <c r="B432" s="30" t="s">
        <v>6722</v>
      </c>
      <c r="C432" s="31" t="s">
        <v>28090</v>
      </c>
      <c r="D432" s="32" t="s">
        <v>33550</v>
      </c>
      <c r="E432" s="30"/>
      <c r="F432" s="32" t="s">
        <v>11</v>
      </c>
      <c r="I432" s="43" t="s">
        <v>40243</v>
      </c>
    </row>
    <row r="433" spans="1:9" ht="94.5" customHeight="1" x14ac:dyDescent="0.25">
      <c r="A433" s="30" t="s">
        <v>17448</v>
      </c>
      <c r="B433" s="30" t="s">
        <v>6723</v>
      </c>
      <c r="C433" s="31" t="s">
        <v>28091</v>
      </c>
      <c r="D433" s="32" t="s">
        <v>33549</v>
      </c>
      <c r="E433" s="30"/>
      <c r="F433" s="32" t="s">
        <v>11</v>
      </c>
      <c r="I433" s="43" t="s">
        <v>40244</v>
      </c>
    </row>
    <row r="434" spans="1:9" ht="94.5" customHeight="1" x14ac:dyDescent="0.25">
      <c r="A434" s="30" t="s">
        <v>17449</v>
      </c>
      <c r="B434" s="30" t="s">
        <v>6724</v>
      </c>
      <c r="C434" s="31" t="s">
        <v>28092</v>
      </c>
      <c r="D434" s="32" t="s">
        <v>33549</v>
      </c>
      <c r="E434" s="30"/>
      <c r="F434" s="32" t="s">
        <v>11</v>
      </c>
      <c r="I434" s="43" t="s">
        <v>40245</v>
      </c>
    </row>
    <row r="435" spans="1:9" ht="94.5" customHeight="1" x14ac:dyDescent="0.25">
      <c r="A435" s="30" t="s">
        <v>17450</v>
      </c>
      <c r="B435" s="30" t="s">
        <v>6725</v>
      </c>
      <c r="C435" s="31" t="s">
        <v>28093</v>
      </c>
      <c r="D435" s="32" t="s">
        <v>33549</v>
      </c>
      <c r="E435" s="30"/>
      <c r="F435" s="32" t="s">
        <v>11</v>
      </c>
      <c r="I435" s="43" t="s">
        <v>40246</v>
      </c>
    </row>
    <row r="436" spans="1:9" ht="94.5" customHeight="1" x14ac:dyDescent="0.25">
      <c r="A436" s="30" t="s">
        <v>17451</v>
      </c>
      <c r="B436" s="30" t="s">
        <v>6726</v>
      </c>
      <c r="C436" s="31" t="s">
        <v>28094</v>
      </c>
      <c r="D436" s="32" t="s">
        <v>33549</v>
      </c>
      <c r="E436" s="30"/>
      <c r="F436" s="32" t="s">
        <v>11</v>
      </c>
      <c r="I436" s="43" t="s">
        <v>40247</v>
      </c>
    </row>
    <row r="437" spans="1:9" ht="94.5" customHeight="1" x14ac:dyDescent="0.25">
      <c r="A437" s="30" t="s">
        <v>17452</v>
      </c>
      <c r="B437" s="30" t="s">
        <v>6727</v>
      </c>
      <c r="C437" s="31" t="s">
        <v>28095</v>
      </c>
      <c r="D437" s="32" t="s">
        <v>33549</v>
      </c>
      <c r="E437" s="30"/>
      <c r="F437" s="32" t="s">
        <v>11</v>
      </c>
      <c r="I437" s="43" t="s">
        <v>40248</v>
      </c>
    </row>
    <row r="438" spans="1:9" ht="94.5" customHeight="1" x14ac:dyDescent="0.25">
      <c r="A438" s="30" t="s">
        <v>17453</v>
      </c>
      <c r="B438" s="30" t="s">
        <v>6728</v>
      </c>
      <c r="C438" s="31" t="s">
        <v>28096</v>
      </c>
      <c r="D438" s="32" t="s">
        <v>33549</v>
      </c>
      <c r="E438" s="30"/>
      <c r="F438" s="32" t="s">
        <v>11</v>
      </c>
      <c r="I438" s="43" t="s">
        <v>40249</v>
      </c>
    </row>
    <row r="439" spans="1:9" ht="94.5" customHeight="1" x14ac:dyDescent="0.25">
      <c r="A439" s="30" t="s">
        <v>17454</v>
      </c>
      <c r="B439" s="30" t="s">
        <v>6729</v>
      </c>
      <c r="C439" s="31" t="s">
        <v>28097</v>
      </c>
      <c r="D439" s="32" t="s">
        <v>33553</v>
      </c>
      <c r="E439" s="30"/>
      <c r="F439" s="32" t="s">
        <v>11</v>
      </c>
      <c r="I439" s="43" t="s">
        <v>40250</v>
      </c>
    </row>
    <row r="440" spans="1:9" ht="94.5" customHeight="1" x14ac:dyDescent="0.25">
      <c r="A440" s="30" t="s">
        <v>17455</v>
      </c>
      <c r="B440" s="30" t="s">
        <v>6730</v>
      </c>
      <c r="C440" s="31" t="s">
        <v>28098</v>
      </c>
      <c r="D440" s="32" t="s">
        <v>33553</v>
      </c>
      <c r="E440" s="30"/>
      <c r="F440" s="32" t="s">
        <v>11</v>
      </c>
      <c r="I440" s="43" t="s">
        <v>40251</v>
      </c>
    </row>
    <row r="441" spans="1:9" ht="94.5" customHeight="1" x14ac:dyDescent="0.25">
      <c r="A441" s="30" t="s">
        <v>17456</v>
      </c>
      <c r="B441" s="30" t="s">
        <v>6731</v>
      </c>
      <c r="C441" s="31" t="s">
        <v>28099</v>
      </c>
      <c r="D441" s="32" t="s">
        <v>33553</v>
      </c>
      <c r="E441" s="30"/>
      <c r="F441" s="32" t="s">
        <v>11</v>
      </c>
      <c r="I441" s="43" t="s">
        <v>40252</v>
      </c>
    </row>
    <row r="442" spans="1:9" ht="94.5" customHeight="1" x14ac:dyDescent="0.25">
      <c r="A442" s="30" t="s">
        <v>17457</v>
      </c>
      <c r="B442" s="30" t="s">
        <v>6732</v>
      </c>
      <c r="C442" s="31" t="s">
        <v>28100</v>
      </c>
      <c r="D442" s="32" t="s">
        <v>33553</v>
      </c>
      <c r="E442" s="30"/>
      <c r="F442" s="32" t="s">
        <v>11</v>
      </c>
      <c r="I442" s="43" t="s">
        <v>40253</v>
      </c>
    </row>
    <row r="443" spans="1:9" ht="94.5" customHeight="1" x14ac:dyDescent="0.25">
      <c r="A443" s="30" t="s">
        <v>17458</v>
      </c>
      <c r="B443" s="30" t="s">
        <v>6733</v>
      </c>
      <c r="C443" s="31" t="s">
        <v>28101</v>
      </c>
      <c r="D443" s="32" t="s">
        <v>33553</v>
      </c>
      <c r="E443" s="30"/>
      <c r="F443" s="32" t="s">
        <v>11</v>
      </c>
      <c r="I443" s="43" t="s">
        <v>40254</v>
      </c>
    </row>
    <row r="444" spans="1:9" ht="94.5" customHeight="1" x14ac:dyDescent="0.25">
      <c r="A444" s="30" t="s">
        <v>17459</v>
      </c>
      <c r="B444" s="30" t="s">
        <v>6734</v>
      </c>
      <c r="C444" s="31" t="s">
        <v>28102</v>
      </c>
      <c r="D444" s="32" t="s">
        <v>33553</v>
      </c>
      <c r="E444" s="30"/>
      <c r="F444" s="32" t="s">
        <v>11</v>
      </c>
      <c r="I444" s="43" t="s">
        <v>40255</v>
      </c>
    </row>
    <row r="445" spans="1:9" ht="94.5" customHeight="1" x14ac:dyDescent="0.25">
      <c r="A445" s="30" t="s">
        <v>18134</v>
      </c>
      <c r="B445" s="30" t="s">
        <v>7410</v>
      </c>
      <c r="C445" s="31" t="s">
        <v>28769</v>
      </c>
      <c r="D445" s="32" t="s">
        <v>32464</v>
      </c>
      <c r="E445" s="30"/>
      <c r="F445" s="32" t="s">
        <v>11</v>
      </c>
      <c r="I445" s="43" t="s">
        <v>40256</v>
      </c>
    </row>
    <row r="446" spans="1:9" ht="94.5" customHeight="1" x14ac:dyDescent="0.25">
      <c r="A446" s="30" t="s">
        <v>18135</v>
      </c>
      <c r="B446" s="30" t="s">
        <v>7411</v>
      </c>
      <c r="C446" s="31" t="s">
        <v>28770</v>
      </c>
      <c r="D446" s="32" t="s">
        <v>32464</v>
      </c>
      <c r="E446" s="30"/>
      <c r="F446" s="32" t="s">
        <v>11</v>
      </c>
      <c r="I446" s="43" t="s">
        <v>40257</v>
      </c>
    </row>
    <row r="447" spans="1:9" ht="94.5" customHeight="1" x14ac:dyDescent="0.25">
      <c r="A447" s="30" t="s">
        <v>18355</v>
      </c>
      <c r="B447" s="30" t="s">
        <v>7631</v>
      </c>
      <c r="C447" s="31" t="s">
        <v>28990</v>
      </c>
      <c r="D447" s="32" t="s">
        <v>32618</v>
      </c>
      <c r="E447" s="30"/>
      <c r="F447" s="32" t="s">
        <v>11</v>
      </c>
      <c r="I447" s="43" t="s">
        <v>40258</v>
      </c>
    </row>
    <row r="448" spans="1:9" ht="94.5" customHeight="1" x14ac:dyDescent="0.25">
      <c r="A448" s="30" t="s">
        <v>18356</v>
      </c>
      <c r="B448" s="30" t="s">
        <v>7632</v>
      </c>
      <c r="C448" s="31" t="s">
        <v>28991</v>
      </c>
      <c r="D448" s="32" t="s">
        <v>32618</v>
      </c>
      <c r="E448" s="30"/>
      <c r="F448" s="32" t="s">
        <v>11</v>
      </c>
      <c r="I448" s="43" t="s">
        <v>40259</v>
      </c>
    </row>
    <row r="449" spans="1:9" ht="94.5" customHeight="1" x14ac:dyDescent="0.25">
      <c r="A449" s="30" t="s">
        <v>18357</v>
      </c>
      <c r="B449" s="30" t="s">
        <v>7633</v>
      </c>
      <c r="C449" s="31" t="s">
        <v>28992</v>
      </c>
      <c r="D449" s="32" t="s">
        <v>32618</v>
      </c>
      <c r="E449" s="30"/>
      <c r="F449" s="32" t="s">
        <v>11</v>
      </c>
      <c r="I449" s="43" t="s">
        <v>40260</v>
      </c>
    </row>
    <row r="450" spans="1:9" ht="94.5" customHeight="1" x14ac:dyDescent="0.25">
      <c r="A450" s="30" t="s">
        <v>18358</v>
      </c>
      <c r="B450" s="30" t="s">
        <v>7634</v>
      </c>
      <c r="C450" s="31" t="s">
        <v>28993</v>
      </c>
      <c r="D450" s="32" t="s">
        <v>32618</v>
      </c>
      <c r="E450" s="30"/>
      <c r="F450" s="32" t="s">
        <v>11</v>
      </c>
      <c r="I450" s="43" t="s">
        <v>40261</v>
      </c>
    </row>
    <row r="451" spans="1:9" ht="94.5" customHeight="1" x14ac:dyDescent="0.25">
      <c r="A451" s="30" t="s">
        <v>18359</v>
      </c>
      <c r="B451" s="30" t="s">
        <v>7635</v>
      </c>
      <c r="C451" s="31" t="s">
        <v>28994</v>
      </c>
      <c r="D451" s="32" t="s">
        <v>33966</v>
      </c>
      <c r="E451" s="30"/>
      <c r="F451" s="32" t="s">
        <v>11</v>
      </c>
      <c r="I451" s="43" t="s">
        <v>40262</v>
      </c>
    </row>
    <row r="452" spans="1:9" ht="94.5" customHeight="1" x14ac:dyDescent="0.25">
      <c r="A452" s="30" t="s">
        <v>18360</v>
      </c>
      <c r="B452" s="30" t="s">
        <v>7636</v>
      </c>
      <c r="C452" s="31" t="s">
        <v>28995</v>
      </c>
      <c r="D452" s="32" t="s">
        <v>33966</v>
      </c>
      <c r="E452" s="30"/>
      <c r="F452" s="32" t="s">
        <v>11</v>
      </c>
      <c r="I452" s="43" t="s">
        <v>40263</v>
      </c>
    </row>
    <row r="453" spans="1:9" ht="94.5" customHeight="1" x14ac:dyDescent="0.25">
      <c r="A453" s="30" t="s">
        <v>18361</v>
      </c>
      <c r="B453" s="30" t="s">
        <v>7637</v>
      </c>
      <c r="C453" s="31" t="s">
        <v>28996</v>
      </c>
      <c r="D453" s="32" t="s">
        <v>33966</v>
      </c>
      <c r="E453" s="30"/>
      <c r="F453" s="32" t="s">
        <v>11</v>
      </c>
      <c r="I453" s="43" t="s">
        <v>40264</v>
      </c>
    </row>
    <row r="454" spans="1:9" ht="94.5" customHeight="1" x14ac:dyDescent="0.25">
      <c r="A454" s="30" t="s">
        <v>18362</v>
      </c>
      <c r="B454" s="30" t="s">
        <v>7638</v>
      </c>
      <c r="C454" s="31" t="s">
        <v>28997</v>
      </c>
      <c r="D454" s="32" t="s">
        <v>33966</v>
      </c>
      <c r="E454" s="30"/>
      <c r="F454" s="32" t="s">
        <v>11</v>
      </c>
      <c r="I454" s="43" t="s">
        <v>40265</v>
      </c>
    </row>
    <row r="455" spans="1:9" ht="94.5" customHeight="1" x14ac:dyDescent="0.25">
      <c r="A455" s="30" t="s">
        <v>18363</v>
      </c>
      <c r="B455" s="30" t="s">
        <v>7639</v>
      </c>
      <c r="C455" s="31" t="s">
        <v>28998</v>
      </c>
      <c r="D455" s="32" t="s">
        <v>33466</v>
      </c>
      <c r="E455" s="30"/>
      <c r="F455" s="32" t="s">
        <v>11</v>
      </c>
      <c r="I455" s="43" t="s">
        <v>40266</v>
      </c>
    </row>
    <row r="456" spans="1:9" ht="94.5" customHeight="1" x14ac:dyDescent="0.25">
      <c r="A456" s="30" t="s">
        <v>18364</v>
      </c>
      <c r="B456" s="30" t="s">
        <v>7640</v>
      </c>
      <c r="C456" s="31" t="s">
        <v>28999</v>
      </c>
      <c r="D456" s="32" t="s">
        <v>33466</v>
      </c>
      <c r="E456" s="30"/>
      <c r="F456" s="32" t="s">
        <v>11</v>
      </c>
      <c r="I456" s="43" t="s">
        <v>40267</v>
      </c>
    </row>
    <row r="457" spans="1:9" ht="94.5" customHeight="1" x14ac:dyDescent="0.25">
      <c r="A457" s="30" t="s">
        <v>18365</v>
      </c>
      <c r="B457" s="30" t="s">
        <v>7641</v>
      </c>
      <c r="C457" s="31" t="s">
        <v>29000</v>
      </c>
      <c r="D457" s="32" t="s">
        <v>33466</v>
      </c>
      <c r="E457" s="30"/>
      <c r="F457" s="32" t="s">
        <v>11</v>
      </c>
      <c r="I457" s="43" t="s">
        <v>40268</v>
      </c>
    </row>
    <row r="458" spans="1:9" ht="94.5" customHeight="1" x14ac:dyDescent="0.25">
      <c r="A458" s="30" t="s">
        <v>18366</v>
      </c>
      <c r="B458" s="30" t="s">
        <v>7642</v>
      </c>
      <c r="C458" s="31" t="s">
        <v>29001</v>
      </c>
      <c r="D458" s="32" t="s">
        <v>33466</v>
      </c>
      <c r="E458" s="30"/>
      <c r="F458" s="32" t="s">
        <v>11</v>
      </c>
      <c r="I458" s="43" t="s">
        <v>40269</v>
      </c>
    </row>
    <row r="459" spans="1:9" ht="94.5" customHeight="1" x14ac:dyDescent="0.25">
      <c r="A459" s="30" t="s">
        <v>18418</v>
      </c>
      <c r="B459" s="30" t="s">
        <v>7694</v>
      </c>
      <c r="C459" s="31" t="s">
        <v>29053</v>
      </c>
      <c r="D459" s="32" t="s">
        <v>32484</v>
      </c>
      <c r="E459" s="30"/>
      <c r="F459" s="32" t="s">
        <v>11</v>
      </c>
      <c r="I459" s="43" t="s">
        <v>40270</v>
      </c>
    </row>
    <row r="460" spans="1:9" ht="94.5" customHeight="1" x14ac:dyDescent="0.25">
      <c r="A460" s="30" t="s">
        <v>18419</v>
      </c>
      <c r="B460" s="30" t="s">
        <v>7695</v>
      </c>
      <c r="C460" s="31" t="s">
        <v>29054</v>
      </c>
      <c r="D460" s="32" t="s">
        <v>32484</v>
      </c>
      <c r="E460" s="30"/>
      <c r="F460" s="32" t="s">
        <v>11</v>
      </c>
      <c r="I460" s="43" t="s">
        <v>40271</v>
      </c>
    </row>
    <row r="461" spans="1:9" ht="94.5" customHeight="1" x14ac:dyDescent="0.25">
      <c r="A461" s="30" t="s">
        <v>18420</v>
      </c>
      <c r="B461" s="30" t="s">
        <v>7696</v>
      </c>
      <c r="C461" s="31" t="s">
        <v>29055</v>
      </c>
      <c r="D461" s="32" t="s">
        <v>32484</v>
      </c>
      <c r="E461" s="30"/>
      <c r="F461" s="32" t="s">
        <v>11</v>
      </c>
      <c r="I461" s="43" t="s">
        <v>40272</v>
      </c>
    </row>
    <row r="462" spans="1:9" ht="94.5" customHeight="1" x14ac:dyDescent="0.25">
      <c r="A462" s="30" t="s">
        <v>18553</v>
      </c>
      <c r="B462" s="30" t="s">
        <v>7829</v>
      </c>
      <c r="C462" s="31" t="s">
        <v>29188</v>
      </c>
      <c r="D462" s="32" t="s">
        <v>34019</v>
      </c>
      <c r="E462" s="30"/>
      <c r="F462" s="32" t="s">
        <v>11</v>
      </c>
      <c r="I462" s="43" t="s">
        <v>40273</v>
      </c>
    </row>
    <row r="463" spans="1:9" ht="94.5" customHeight="1" x14ac:dyDescent="0.25">
      <c r="A463" s="30" t="s">
        <v>18750</v>
      </c>
      <c r="B463" s="30" t="s">
        <v>8026</v>
      </c>
      <c r="C463" s="31" t="s">
        <v>29382</v>
      </c>
      <c r="D463" s="32" t="s">
        <v>34172</v>
      </c>
      <c r="E463" s="30"/>
      <c r="F463" s="32" t="s">
        <v>11</v>
      </c>
      <c r="I463" s="43" t="s">
        <v>40274</v>
      </c>
    </row>
    <row r="464" spans="1:9" ht="94.5" customHeight="1" x14ac:dyDescent="0.25">
      <c r="A464" s="30" t="s">
        <v>18780</v>
      </c>
      <c r="B464" s="30" t="s">
        <v>8056</v>
      </c>
      <c r="C464" s="31" t="s">
        <v>29412</v>
      </c>
      <c r="D464" s="32" t="s">
        <v>34196</v>
      </c>
      <c r="E464" s="30"/>
      <c r="F464" s="32" t="s">
        <v>11</v>
      </c>
      <c r="I464" s="43" t="s">
        <v>40275</v>
      </c>
    </row>
    <row r="465" spans="1:9" ht="94.5" customHeight="1" x14ac:dyDescent="0.25">
      <c r="A465" s="30" t="s">
        <v>18781</v>
      </c>
      <c r="B465" s="30" t="s">
        <v>8057</v>
      </c>
      <c r="C465" s="31" t="s">
        <v>29413</v>
      </c>
      <c r="D465" s="32" t="s">
        <v>34197</v>
      </c>
      <c r="E465" s="30"/>
      <c r="F465" s="32" t="s">
        <v>11</v>
      </c>
      <c r="I465" s="43" t="s">
        <v>40276</v>
      </c>
    </row>
    <row r="466" spans="1:9" ht="94.5" customHeight="1" x14ac:dyDescent="0.25">
      <c r="A466" s="30" t="s">
        <v>18782</v>
      </c>
      <c r="B466" s="30" t="s">
        <v>8058</v>
      </c>
      <c r="C466" s="31" t="s">
        <v>29414</v>
      </c>
      <c r="D466" s="32" t="s">
        <v>34198</v>
      </c>
      <c r="E466" s="30"/>
      <c r="F466" s="32" t="s">
        <v>11</v>
      </c>
      <c r="I466" s="43" t="s">
        <v>40277</v>
      </c>
    </row>
    <row r="467" spans="1:9" ht="94.5" customHeight="1" x14ac:dyDescent="0.25">
      <c r="A467" s="30" t="s">
        <v>18783</v>
      </c>
      <c r="B467" s="30" t="s">
        <v>8059</v>
      </c>
      <c r="C467" s="31" t="s">
        <v>29415</v>
      </c>
      <c r="D467" s="32" t="s">
        <v>34199</v>
      </c>
      <c r="E467" s="30"/>
      <c r="F467" s="32" t="s">
        <v>11</v>
      </c>
      <c r="I467" s="43" t="s">
        <v>40278</v>
      </c>
    </row>
    <row r="468" spans="1:9" ht="94.5" customHeight="1" x14ac:dyDescent="0.25">
      <c r="A468" s="30" t="s">
        <v>18784</v>
      </c>
      <c r="B468" s="30" t="s">
        <v>8060</v>
      </c>
      <c r="C468" s="31" t="s">
        <v>29416</v>
      </c>
      <c r="D468" s="32" t="s">
        <v>34200</v>
      </c>
      <c r="E468" s="30"/>
      <c r="F468" s="32" t="s">
        <v>11</v>
      </c>
      <c r="I468" s="43" t="s">
        <v>40279</v>
      </c>
    </row>
    <row r="469" spans="1:9" ht="94.5" customHeight="1" x14ac:dyDescent="0.25">
      <c r="A469" s="30" t="s">
        <v>18785</v>
      </c>
      <c r="B469" s="30" t="s">
        <v>8061</v>
      </c>
      <c r="C469" s="31" t="s">
        <v>29417</v>
      </c>
      <c r="D469" s="32" t="s">
        <v>34201</v>
      </c>
      <c r="E469" s="30"/>
      <c r="F469" s="32" t="s">
        <v>11</v>
      </c>
      <c r="I469" s="43" t="s">
        <v>40280</v>
      </c>
    </row>
    <row r="470" spans="1:9" ht="94.5" customHeight="1" x14ac:dyDescent="0.25">
      <c r="A470" s="30" t="s">
        <v>18786</v>
      </c>
      <c r="B470" s="30" t="s">
        <v>8062</v>
      </c>
      <c r="C470" s="31" t="s">
        <v>29418</v>
      </c>
      <c r="D470" s="32" t="s">
        <v>34202</v>
      </c>
      <c r="E470" s="30"/>
      <c r="F470" s="32" t="s">
        <v>11</v>
      </c>
      <c r="I470" s="43" t="s">
        <v>40281</v>
      </c>
    </row>
    <row r="471" spans="1:9" ht="94.5" customHeight="1" x14ac:dyDescent="0.25">
      <c r="A471" s="30" t="s">
        <v>18787</v>
      </c>
      <c r="B471" s="30" t="s">
        <v>8063</v>
      </c>
      <c r="C471" s="31" t="s">
        <v>29419</v>
      </c>
      <c r="D471" s="32" t="s">
        <v>34203</v>
      </c>
      <c r="E471" s="30"/>
      <c r="F471" s="32" t="s">
        <v>11</v>
      </c>
      <c r="I471" s="43" t="s">
        <v>40282</v>
      </c>
    </row>
    <row r="472" spans="1:9" ht="94.5" customHeight="1" x14ac:dyDescent="0.25">
      <c r="A472" s="30" t="s">
        <v>18788</v>
      </c>
      <c r="B472" s="30" t="s">
        <v>8064</v>
      </c>
      <c r="C472" s="31" t="s">
        <v>29420</v>
      </c>
      <c r="D472" s="32" t="s">
        <v>34198</v>
      </c>
      <c r="E472" s="30"/>
      <c r="F472" s="32" t="s">
        <v>11</v>
      </c>
      <c r="I472" s="43" t="s">
        <v>40283</v>
      </c>
    </row>
    <row r="473" spans="1:9" ht="94.5" customHeight="1" x14ac:dyDescent="0.25">
      <c r="A473" s="30" t="s">
        <v>18789</v>
      </c>
      <c r="B473" s="30" t="s">
        <v>8065</v>
      </c>
      <c r="C473" s="31" t="s">
        <v>29421</v>
      </c>
      <c r="D473" s="32" t="s">
        <v>34199</v>
      </c>
      <c r="E473" s="30"/>
      <c r="F473" s="32" t="s">
        <v>11</v>
      </c>
      <c r="I473" s="43" t="s">
        <v>40284</v>
      </c>
    </row>
    <row r="474" spans="1:9" ht="94.5" customHeight="1" x14ac:dyDescent="0.25">
      <c r="A474" s="30" t="s">
        <v>18790</v>
      </c>
      <c r="B474" s="30" t="s">
        <v>8066</v>
      </c>
      <c r="C474" s="31" t="s">
        <v>29422</v>
      </c>
      <c r="D474" s="32" t="s">
        <v>34204</v>
      </c>
      <c r="E474" s="30"/>
      <c r="F474" s="32" t="s">
        <v>11</v>
      </c>
      <c r="I474" s="43" t="s">
        <v>40285</v>
      </c>
    </row>
    <row r="475" spans="1:9" ht="94.5" customHeight="1" x14ac:dyDescent="0.25">
      <c r="A475" s="30" t="s">
        <v>18791</v>
      </c>
      <c r="B475" s="30" t="s">
        <v>8067</v>
      </c>
      <c r="C475" s="31" t="s">
        <v>29423</v>
      </c>
      <c r="D475" s="32" t="s">
        <v>34205</v>
      </c>
      <c r="E475" s="30"/>
      <c r="F475" s="32" t="s">
        <v>11</v>
      </c>
      <c r="I475" s="43" t="s">
        <v>40286</v>
      </c>
    </row>
    <row r="476" spans="1:9" ht="94.5" customHeight="1" x14ac:dyDescent="0.25">
      <c r="A476" s="30" t="s">
        <v>18792</v>
      </c>
      <c r="B476" s="30" t="s">
        <v>8068</v>
      </c>
      <c r="C476" s="31" t="s">
        <v>29424</v>
      </c>
      <c r="D476" s="32" t="s">
        <v>34206</v>
      </c>
      <c r="E476" s="30"/>
      <c r="F476" s="32" t="s">
        <v>11</v>
      </c>
      <c r="I476" s="43" t="s">
        <v>40287</v>
      </c>
    </row>
    <row r="477" spans="1:9" ht="94.5" customHeight="1" x14ac:dyDescent="0.25">
      <c r="A477" s="30" t="s">
        <v>18793</v>
      </c>
      <c r="B477" s="30" t="s">
        <v>8069</v>
      </c>
      <c r="C477" s="31" t="s">
        <v>29425</v>
      </c>
      <c r="D477" s="32" t="s">
        <v>34207</v>
      </c>
      <c r="E477" s="30"/>
      <c r="F477" s="32" t="s">
        <v>11</v>
      </c>
      <c r="I477" s="43" t="s">
        <v>40288</v>
      </c>
    </row>
    <row r="478" spans="1:9" ht="94.5" customHeight="1" x14ac:dyDescent="0.25">
      <c r="A478" s="30" t="s">
        <v>18794</v>
      </c>
      <c r="B478" s="30" t="s">
        <v>8070</v>
      </c>
      <c r="C478" s="31" t="s">
        <v>29426</v>
      </c>
      <c r="D478" s="32" t="s">
        <v>34200</v>
      </c>
      <c r="E478" s="30"/>
      <c r="F478" s="32" t="s">
        <v>11</v>
      </c>
      <c r="I478" s="43" t="s">
        <v>40289</v>
      </c>
    </row>
    <row r="479" spans="1:9" ht="94.5" customHeight="1" x14ac:dyDescent="0.25">
      <c r="A479" s="30" t="s">
        <v>18795</v>
      </c>
      <c r="B479" s="30" t="s">
        <v>8071</v>
      </c>
      <c r="C479" s="31" t="s">
        <v>29427</v>
      </c>
      <c r="D479" s="32" t="s">
        <v>34201</v>
      </c>
      <c r="E479" s="30"/>
      <c r="F479" s="32" t="s">
        <v>11</v>
      </c>
      <c r="I479" s="43" t="s">
        <v>40290</v>
      </c>
    </row>
    <row r="480" spans="1:9" ht="94.5" customHeight="1" x14ac:dyDescent="0.25">
      <c r="A480" s="30" t="s">
        <v>18796</v>
      </c>
      <c r="B480" s="30" t="s">
        <v>8072</v>
      </c>
      <c r="C480" s="31" t="s">
        <v>29428</v>
      </c>
      <c r="D480" s="32" t="s">
        <v>34202</v>
      </c>
      <c r="E480" s="30"/>
      <c r="F480" s="32" t="s">
        <v>11</v>
      </c>
      <c r="I480" s="43" t="s">
        <v>40291</v>
      </c>
    </row>
    <row r="481" spans="1:9" ht="94.5" customHeight="1" x14ac:dyDescent="0.25">
      <c r="A481" s="30" t="s">
        <v>18797</v>
      </c>
      <c r="B481" s="30" t="s">
        <v>8073</v>
      </c>
      <c r="C481" s="31" t="s">
        <v>29429</v>
      </c>
      <c r="D481" s="32" t="s">
        <v>34203</v>
      </c>
      <c r="E481" s="30"/>
      <c r="F481" s="32" t="s">
        <v>11</v>
      </c>
      <c r="I481" s="43" t="s">
        <v>40292</v>
      </c>
    </row>
    <row r="482" spans="1:9" ht="94.5" customHeight="1" x14ac:dyDescent="0.25">
      <c r="A482" s="30" t="s">
        <v>18798</v>
      </c>
      <c r="B482" s="30" t="s">
        <v>8074</v>
      </c>
      <c r="C482" s="31" t="s">
        <v>29430</v>
      </c>
      <c r="D482" s="32" t="s">
        <v>34196</v>
      </c>
      <c r="E482" s="30"/>
      <c r="F482" s="32" t="s">
        <v>11</v>
      </c>
      <c r="I482" s="43" t="s">
        <v>40293</v>
      </c>
    </row>
    <row r="483" spans="1:9" ht="94.5" customHeight="1" x14ac:dyDescent="0.25">
      <c r="A483" s="30" t="s">
        <v>18799</v>
      </c>
      <c r="B483" s="30" t="s">
        <v>8075</v>
      </c>
      <c r="C483" s="31" t="s">
        <v>29431</v>
      </c>
      <c r="D483" s="32" t="s">
        <v>34197</v>
      </c>
      <c r="E483" s="30"/>
      <c r="F483" s="32" t="s">
        <v>11</v>
      </c>
      <c r="I483" s="43" t="s">
        <v>40294</v>
      </c>
    </row>
    <row r="484" spans="1:9" ht="94.5" customHeight="1" x14ac:dyDescent="0.25">
      <c r="A484" s="30" t="s">
        <v>18800</v>
      </c>
      <c r="B484" s="30" t="s">
        <v>8076</v>
      </c>
      <c r="C484" s="31" t="s">
        <v>29432</v>
      </c>
      <c r="D484" s="32" t="s">
        <v>34204</v>
      </c>
      <c r="E484" s="30"/>
      <c r="F484" s="32" t="s">
        <v>11</v>
      </c>
      <c r="I484" s="43" t="s">
        <v>40295</v>
      </c>
    </row>
    <row r="485" spans="1:9" ht="94.5" customHeight="1" x14ac:dyDescent="0.25">
      <c r="A485" s="30" t="s">
        <v>18801</v>
      </c>
      <c r="B485" s="30" t="s">
        <v>8077</v>
      </c>
      <c r="C485" s="31" t="s">
        <v>29433</v>
      </c>
      <c r="D485" s="32" t="s">
        <v>34205</v>
      </c>
      <c r="E485" s="30"/>
      <c r="F485" s="32" t="s">
        <v>11</v>
      </c>
      <c r="I485" s="43" t="s">
        <v>40296</v>
      </c>
    </row>
    <row r="486" spans="1:9" ht="94.5" customHeight="1" x14ac:dyDescent="0.25">
      <c r="A486" s="30" t="s">
        <v>18802</v>
      </c>
      <c r="B486" s="30" t="s">
        <v>8078</v>
      </c>
      <c r="C486" s="31" t="s">
        <v>29434</v>
      </c>
      <c r="D486" s="32" t="s">
        <v>34206</v>
      </c>
      <c r="E486" s="30"/>
      <c r="F486" s="32" t="s">
        <v>11</v>
      </c>
      <c r="I486" s="43" t="s">
        <v>40297</v>
      </c>
    </row>
    <row r="487" spans="1:9" ht="94.5" customHeight="1" x14ac:dyDescent="0.25">
      <c r="A487" s="30" t="s">
        <v>18803</v>
      </c>
      <c r="B487" s="30" t="s">
        <v>8079</v>
      </c>
      <c r="C487" s="31" t="s">
        <v>29435</v>
      </c>
      <c r="D487" s="32" t="s">
        <v>34207</v>
      </c>
      <c r="E487" s="30"/>
      <c r="F487" s="32" t="s">
        <v>11</v>
      </c>
      <c r="I487" s="43" t="s">
        <v>40298</v>
      </c>
    </row>
    <row r="488" spans="1:9" ht="94.5" customHeight="1" x14ac:dyDescent="0.25">
      <c r="A488" s="30" t="s">
        <v>18804</v>
      </c>
      <c r="B488" s="30" t="s">
        <v>8080</v>
      </c>
      <c r="C488" s="31" t="s">
        <v>29436</v>
      </c>
      <c r="D488" s="32" t="s">
        <v>34208</v>
      </c>
      <c r="E488" s="30"/>
      <c r="F488" s="32" t="s">
        <v>11</v>
      </c>
      <c r="I488" s="43" t="s">
        <v>40299</v>
      </c>
    </row>
    <row r="489" spans="1:9" ht="94.5" customHeight="1" x14ac:dyDescent="0.25">
      <c r="A489" s="30" t="s">
        <v>18805</v>
      </c>
      <c r="B489" s="30" t="s">
        <v>8081</v>
      </c>
      <c r="C489" s="31" t="s">
        <v>29437</v>
      </c>
      <c r="D489" s="32" t="s">
        <v>34208</v>
      </c>
      <c r="E489" s="30"/>
      <c r="F489" s="32" t="s">
        <v>11</v>
      </c>
      <c r="I489" s="43" t="s">
        <v>40300</v>
      </c>
    </row>
    <row r="490" spans="1:9" ht="94.5" customHeight="1" x14ac:dyDescent="0.25">
      <c r="A490" s="30" t="s">
        <v>18806</v>
      </c>
      <c r="B490" s="30" t="s">
        <v>8082</v>
      </c>
      <c r="C490" s="31" t="s">
        <v>29438</v>
      </c>
      <c r="D490" s="32" t="s">
        <v>34209</v>
      </c>
      <c r="E490" s="30"/>
      <c r="F490" s="32" t="s">
        <v>11</v>
      </c>
      <c r="I490" s="43" t="s">
        <v>40301</v>
      </c>
    </row>
    <row r="491" spans="1:9" ht="94.5" customHeight="1" x14ac:dyDescent="0.25">
      <c r="A491" s="30" t="s">
        <v>18807</v>
      </c>
      <c r="B491" s="30" t="s">
        <v>8083</v>
      </c>
      <c r="C491" s="31" t="s">
        <v>29439</v>
      </c>
      <c r="D491" s="32" t="s">
        <v>34210</v>
      </c>
      <c r="E491" s="30"/>
      <c r="F491" s="32" t="s">
        <v>11</v>
      </c>
      <c r="I491" s="43" t="s">
        <v>40302</v>
      </c>
    </row>
    <row r="492" spans="1:9" ht="94.5" customHeight="1" x14ac:dyDescent="0.25">
      <c r="A492" s="30" t="s">
        <v>18808</v>
      </c>
      <c r="B492" s="30" t="s">
        <v>8084</v>
      </c>
      <c r="C492" s="31" t="s">
        <v>29440</v>
      </c>
      <c r="D492" s="32" t="s">
        <v>34211</v>
      </c>
      <c r="E492" s="30"/>
      <c r="F492" s="32" t="s">
        <v>11</v>
      </c>
      <c r="I492" s="43" t="s">
        <v>40303</v>
      </c>
    </row>
    <row r="493" spans="1:9" ht="94.5" customHeight="1" x14ac:dyDescent="0.25">
      <c r="A493" s="30" t="s">
        <v>18809</v>
      </c>
      <c r="B493" s="30" t="s">
        <v>8085</v>
      </c>
      <c r="C493" s="31" t="s">
        <v>29441</v>
      </c>
      <c r="D493" s="32" t="s">
        <v>34212</v>
      </c>
      <c r="E493" s="30"/>
      <c r="F493" s="32" t="s">
        <v>11</v>
      </c>
      <c r="I493" s="43" t="s">
        <v>40304</v>
      </c>
    </row>
    <row r="494" spans="1:9" ht="94.5" customHeight="1" x14ac:dyDescent="0.25">
      <c r="A494" s="30" t="s">
        <v>18810</v>
      </c>
      <c r="B494" s="30" t="s">
        <v>8086</v>
      </c>
      <c r="C494" s="31" t="s">
        <v>29442</v>
      </c>
      <c r="D494" s="32" t="s">
        <v>34213</v>
      </c>
      <c r="E494" s="30"/>
      <c r="F494" s="32" t="s">
        <v>11</v>
      </c>
      <c r="I494" s="43" t="s">
        <v>40305</v>
      </c>
    </row>
    <row r="495" spans="1:9" ht="94.5" customHeight="1" x14ac:dyDescent="0.25">
      <c r="A495" s="30" t="s">
        <v>18811</v>
      </c>
      <c r="B495" s="30" t="s">
        <v>8087</v>
      </c>
      <c r="C495" s="31" t="s">
        <v>29443</v>
      </c>
      <c r="D495" s="32" t="s">
        <v>34214</v>
      </c>
      <c r="E495" s="30"/>
      <c r="F495" s="32" t="s">
        <v>11</v>
      </c>
      <c r="I495" s="43" t="s">
        <v>40306</v>
      </c>
    </row>
    <row r="496" spans="1:9" ht="94.5" customHeight="1" x14ac:dyDescent="0.25">
      <c r="A496" s="30" t="s">
        <v>18812</v>
      </c>
      <c r="B496" s="30" t="s">
        <v>8088</v>
      </c>
      <c r="C496" s="31" t="s">
        <v>29444</v>
      </c>
      <c r="D496" s="32" t="s">
        <v>34215</v>
      </c>
      <c r="E496" s="30"/>
      <c r="F496" s="32" t="s">
        <v>11</v>
      </c>
      <c r="I496" s="43" t="s">
        <v>40307</v>
      </c>
    </row>
    <row r="497" spans="1:9" ht="94.5" customHeight="1" x14ac:dyDescent="0.25">
      <c r="A497" s="30" t="s">
        <v>18813</v>
      </c>
      <c r="B497" s="30" t="s">
        <v>8089</v>
      </c>
      <c r="C497" s="31" t="s">
        <v>29445</v>
      </c>
      <c r="D497" s="32" t="s">
        <v>34216</v>
      </c>
      <c r="E497" s="30"/>
      <c r="F497" s="32" t="s">
        <v>11</v>
      </c>
      <c r="I497" s="43" t="s">
        <v>40308</v>
      </c>
    </row>
    <row r="498" spans="1:9" ht="94.5" customHeight="1" x14ac:dyDescent="0.25">
      <c r="A498" s="30" t="s">
        <v>18814</v>
      </c>
      <c r="B498" s="30" t="s">
        <v>8090</v>
      </c>
      <c r="C498" s="31" t="s">
        <v>29446</v>
      </c>
      <c r="D498" s="32" t="s">
        <v>34217</v>
      </c>
      <c r="E498" s="30"/>
      <c r="F498" s="32" t="s">
        <v>11</v>
      </c>
      <c r="I498" s="43" t="s">
        <v>40309</v>
      </c>
    </row>
    <row r="499" spans="1:9" ht="94.5" customHeight="1" x14ac:dyDescent="0.25">
      <c r="A499" s="30" t="s">
        <v>18815</v>
      </c>
      <c r="B499" s="30" t="s">
        <v>8091</v>
      </c>
      <c r="C499" s="31" t="s">
        <v>29447</v>
      </c>
      <c r="D499" s="32" t="s">
        <v>34218</v>
      </c>
      <c r="E499" s="30"/>
      <c r="F499" s="32" t="s">
        <v>11</v>
      </c>
      <c r="I499" s="43" t="s">
        <v>40310</v>
      </c>
    </row>
    <row r="500" spans="1:9" ht="94.5" customHeight="1" x14ac:dyDescent="0.25">
      <c r="A500" s="30" t="s">
        <v>18816</v>
      </c>
      <c r="B500" s="30" t="s">
        <v>8092</v>
      </c>
      <c r="C500" s="31" t="s">
        <v>29448</v>
      </c>
      <c r="D500" s="32" t="s">
        <v>34219</v>
      </c>
      <c r="E500" s="30"/>
      <c r="F500" s="32" t="s">
        <v>11</v>
      </c>
      <c r="I500" s="43" t="s">
        <v>40311</v>
      </c>
    </row>
    <row r="501" spans="1:9" ht="94.5" customHeight="1" x14ac:dyDescent="0.25">
      <c r="A501" s="30" t="s">
        <v>18817</v>
      </c>
      <c r="B501" s="30" t="s">
        <v>8093</v>
      </c>
      <c r="C501" s="31" t="s">
        <v>29449</v>
      </c>
      <c r="D501" s="32" t="s">
        <v>34220</v>
      </c>
      <c r="E501" s="30"/>
      <c r="F501" s="32" t="s">
        <v>11</v>
      </c>
      <c r="I501" s="43" t="s">
        <v>40312</v>
      </c>
    </row>
    <row r="502" spans="1:9" ht="94.5" customHeight="1" x14ac:dyDescent="0.25">
      <c r="A502" s="30" t="s">
        <v>18818</v>
      </c>
      <c r="B502" s="30" t="s">
        <v>8094</v>
      </c>
      <c r="C502" s="31" t="s">
        <v>29450</v>
      </c>
      <c r="D502" s="32" t="s">
        <v>34209</v>
      </c>
      <c r="E502" s="30"/>
      <c r="F502" s="32" t="s">
        <v>11</v>
      </c>
      <c r="I502" s="43" t="s">
        <v>40313</v>
      </c>
    </row>
    <row r="503" spans="1:9" ht="94.5" customHeight="1" x14ac:dyDescent="0.25">
      <c r="A503" s="30" t="s">
        <v>18819</v>
      </c>
      <c r="B503" s="30" t="s">
        <v>8095</v>
      </c>
      <c r="C503" s="31" t="s">
        <v>29451</v>
      </c>
      <c r="D503" s="32" t="s">
        <v>34210</v>
      </c>
      <c r="E503" s="30"/>
      <c r="F503" s="32" t="s">
        <v>11</v>
      </c>
      <c r="I503" s="43" t="s">
        <v>40314</v>
      </c>
    </row>
    <row r="504" spans="1:9" ht="94.5" customHeight="1" x14ac:dyDescent="0.25">
      <c r="A504" s="30" t="s">
        <v>18820</v>
      </c>
      <c r="B504" s="30" t="s">
        <v>8096</v>
      </c>
      <c r="C504" s="31" t="s">
        <v>29452</v>
      </c>
      <c r="D504" s="32" t="s">
        <v>34211</v>
      </c>
      <c r="E504" s="30"/>
      <c r="F504" s="32" t="s">
        <v>11</v>
      </c>
      <c r="I504" s="43" t="s">
        <v>40315</v>
      </c>
    </row>
    <row r="505" spans="1:9" ht="94.5" customHeight="1" x14ac:dyDescent="0.25">
      <c r="A505" s="30" t="s">
        <v>18821</v>
      </c>
      <c r="B505" s="30" t="s">
        <v>8097</v>
      </c>
      <c r="C505" s="31" t="s">
        <v>29453</v>
      </c>
      <c r="D505" s="32" t="s">
        <v>34212</v>
      </c>
      <c r="E505" s="30"/>
      <c r="F505" s="32" t="s">
        <v>11</v>
      </c>
      <c r="I505" s="43" t="s">
        <v>40316</v>
      </c>
    </row>
    <row r="506" spans="1:9" ht="94.5" customHeight="1" x14ac:dyDescent="0.25">
      <c r="A506" s="30" t="s">
        <v>18822</v>
      </c>
      <c r="B506" s="30" t="s">
        <v>8098</v>
      </c>
      <c r="C506" s="31" t="s">
        <v>29454</v>
      </c>
      <c r="D506" s="32" t="s">
        <v>34213</v>
      </c>
      <c r="E506" s="30"/>
      <c r="F506" s="32" t="s">
        <v>11</v>
      </c>
      <c r="I506" s="43" t="s">
        <v>40317</v>
      </c>
    </row>
    <row r="507" spans="1:9" ht="94.5" customHeight="1" x14ac:dyDescent="0.25">
      <c r="A507" s="30" t="s">
        <v>18823</v>
      </c>
      <c r="B507" s="30" t="s">
        <v>8099</v>
      </c>
      <c r="C507" s="31" t="s">
        <v>29455</v>
      </c>
      <c r="D507" s="32" t="s">
        <v>34214</v>
      </c>
      <c r="E507" s="30"/>
      <c r="F507" s="32" t="s">
        <v>11</v>
      </c>
      <c r="I507" s="43" t="s">
        <v>40318</v>
      </c>
    </row>
    <row r="508" spans="1:9" ht="94.5" customHeight="1" x14ac:dyDescent="0.25">
      <c r="A508" s="30" t="s">
        <v>18824</v>
      </c>
      <c r="B508" s="30" t="s">
        <v>8100</v>
      </c>
      <c r="C508" s="31" t="s">
        <v>29456</v>
      </c>
      <c r="D508" s="32" t="s">
        <v>34215</v>
      </c>
      <c r="E508" s="30"/>
      <c r="F508" s="32" t="s">
        <v>11</v>
      </c>
      <c r="I508" s="43" t="s">
        <v>40319</v>
      </c>
    </row>
    <row r="509" spans="1:9" ht="94.5" customHeight="1" x14ac:dyDescent="0.25">
      <c r="A509" s="30" t="s">
        <v>18825</v>
      </c>
      <c r="B509" s="30" t="s">
        <v>8101</v>
      </c>
      <c r="C509" s="31" t="s">
        <v>29457</v>
      </c>
      <c r="D509" s="32" t="s">
        <v>34216</v>
      </c>
      <c r="E509" s="30"/>
      <c r="F509" s="32" t="s">
        <v>11</v>
      </c>
      <c r="I509" s="43" t="s">
        <v>40320</v>
      </c>
    </row>
    <row r="510" spans="1:9" ht="94.5" customHeight="1" x14ac:dyDescent="0.25">
      <c r="A510" s="30" t="s">
        <v>18826</v>
      </c>
      <c r="B510" s="30" t="s">
        <v>8102</v>
      </c>
      <c r="C510" s="31" t="s">
        <v>29458</v>
      </c>
      <c r="D510" s="32" t="s">
        <v>34217</v>
      </c>
      <c r="E510" s="30"/>
      <c r="F510" s="32" t="s">
        <v>11</v>
      </c>
      <c r="I510" s="43" t="s">
        <v>40321</v>
      </c>
    </row>
    <row r="511" spans="1:9" ht="94.5" customHeight="1" x14ac:dyDescent="0.25">
      <c r="A511" s="30" t="s">
        <v>18827</v>
      </c>
      <c r="B511" s="30" t="s">
        <v>8103</v>
      </c>
      <c r="C511" s="31" t="s">
        <v>29459</v>
      </c>
      <c r="D511" s="32" t="s">
        <v>34218</v>
      </c>
      <c r="E511" s="30"/>
      <c r="F511" s="32" t="s">
        <v>11</v>
      </c>
      <c r="I511" s="43" t="s">
        <v>40322</v>
      </c>
    </row>
    <row r="512" spans="1:9" ht="94.5" customHeight="1" x14ac:dyDescent="0.25">
      <c r="A512" s="30" t="s">
        <v>18828</v>
      </c>
      <c r="B512" s="30" t="s">
        <v>8104</v>
      </c>
      <c r="C512" s="31" t="s">
        <v>29460</v>
      </c>
      <c r="D512" s="32" t="s">
        <v>34219</v>
      </c>
      <c r="E512" s="30"/>
      <c r="F512" s="32" t="s">
        <v>11</v>
      </c>
      <c r="I512" s="43" t="s">
        <v>40323</v>
      </c>
    </row>
    <row r="513" spans="1:9" ht="94.5" customHeight="1" x14ac:dyDescent="0.25">
      <c r="A513" s="30" t="s">
        <v>18829</v>
      </c>
      <c r="B513" s="30" t="s">
        <v>8105</v>
      </c>
      <c r="C513" s="31" t="s">
        <v>29461</v>
      </c>
      <c r="D513" s="32" t="s">
        <v>34220</v>
      </c>
      <c r="E513" s="30"/>
      <c r="F513" s="32" t="s">
        <v>11</v>
      </c>
      <c r="I513" s="43" t="s">
        <v>40324</v>
      </c>
    </row>
    <row r="514" spans="1:9" ht="94.5" customHeight="1" x14ac:dyDescent="0.25">
      <c r="A514" s="30" t="s">
        <v>18830</v>
      </c>
      <c r="B514" s="30" t="s">
        <v>8106</v>
      </c>
      <c r="C514" s="31" t="s">
        <v>29462</v>
      </c>
      <c r="D514" s="32" t="s">
        <v>34221</v>
      </c>
      <c r="E514" s="30"/>
      <c r="F514" s="32" t="s">
        <v>11</v>
      </c>
      <c r="I514" s="43" t="s">
        <v>40325</v>
      </c>
    </row>
    <row r="515" spans="1:9" ht="94.5" customHeight="1" x14ac:dyDescent="0.25">
      <c r="A515" s="30" t="s">
        <v>18831</v>
      </c>
      <c r="B515" s="30" t="s">
        <v>8107</v>
      </c>
      <c r="C515" s="31" t="s">
        <v>29463</v>
      </c>
      <c r="D515" s="32" t="s">
        <v>34221</v>
      </c>
      <c r="E515" s="30"/>
      <c r="F515" s="32" t="s">
        <v>11</v>
      </c>
      <c r="I515" s="43" t="s">
        <v>40326</v>
      </c>
    </row>
    <row r="516" spans="1:9" ht="94.5" customHeight="1" x14ac:dyDescent="0.25">
      <c r="A516" s="30" t="s">
        <v>18881</v>
      </c>
      <c r="B516" s="30" t="s">
        <v>8157</v>
      </c>
      <c r="C516" s="31" t="s">
        <v>29513</v>
      </c>
      <c r="D516" s="32" t="s">
        <v>34241</v>
      </c>
      <c r="E516" s="30"/>
      <c r="F516" s="32" t="s">
        <v>11</v>
      </c>
      <c r="I516" s="43" t="s">
        <v>40327</v>
      </c>
    </row>
    <row r="517" spans="1:9" ht="94.5" customHeight="1" x14ac:dyDescent="0.25">
      <c r="A517" s="30" t="s">
        <v>18882</v>
      </c>
      <c r="B517" s="30" t="s">
        <v>8158</v>
      </c>
      <c r="C517" s="31" t="s">
        <v>29514</v>
      </c>
      <c r="D517" s="32" t="s">
        <v>34241</v>
      </c>
      <c r="E517" s="30"/>
      <c r="F517" s="32" t="s">
        <v>11</v>
      </c>
      <c r="I517" s="43" t="s">
        <v>40328</v>
      </c>
    </row>
    <row r="518" spans="1:9" ht="94.5" customHeight="1" x14ac:dyDescent="0.25">
      <c r="A518" s="30" t="s">
        <v>19448</v>
      </c>
      <c r="B518" s="30" t="s">
        <v>8724</v>
      </c>
      <c r="C518" s="31" t="s">
        <v>30080</v>
      </c>
      <c r="D518" s="32" t="s">
        <v>34414</v>
      </c>
      <c r="E518" s="30"/>
      <c r="F518" s="32" t="s">
        <v>11</v>
      </c>
      <c r="I518" s="43" t="s">
        <v>40329</v>
      </c>
    </row>
    <row r="519" spans="1:9" ht="94.5" customHeight="1" x14ac:dyDescent="0.25">
      <c r="A519" s="30" t="s">
        <v>19450</v>
      </c>
      <c r="B519" s="30" t="s">
        <v>8726</v>
      </c>
      <c r="C519" s="31" t="s">
        <v>30082</v>
      </c>
      <c r="D519" s="32" t="s">
        <v>34480</v>
      </c>
      <c r="E519" s="30"/>
      <c r="F519" s="32" t="s">
        <v>11</v>
      </c>
      <c r="I519" s="43" t="s">
        <v>40330</v>
      </c>
    </row>
    <row r="520" spans="1:9" ht="94.5" customHeight="1" x14ac:dyDescent="0.25">
      <c r="A520" s="30" t="s">
        <v>19861</v>
      </c>
      <c r="B520" s="30" t="s">
        <v>9137</v>
      </c>
      <c r="C520" s="31" t="s">
        <v>30488</v>
      </c>
      <c r="D520" s="32" t="s">
        <v>34750</v>
      </c>
      <c r="E520" s="30"/>
      <c r="F520" s="32" t="s">
        <v>11</v>
      </c>
      <c r="I520" s="43" t="s">
        <v>40331</v>
      </c>
    </row>
    <row r="521" spans="1:9" ht="94.5" customHeight="1" x14ac:dyDescent="0.25">
      <c r="A521" s="30" t="s">
        <v>20930</v>
      </c>
      <c r="B521" s="30" t="s">
        <v>10206</v>
      </c>
      <c r="C521" s="31" t="s">
        <v>31556</v>
      </c>
      <c r="D521" s="32" t="s">
        <v>34236</v>
      </c>
      <c r="E521" s="30"/>
      <c r="F521" s="32" t="s">
        <v>11</v>
      </c>
      <c r="I521" s="43" t="s">
        <v>40332</v>
      </c>
    </row>
  </sheetData>
  <sheetProtection algorithmName="SHA-512" hashValue="4ERSr7LXV7XqqH2x7UYf7i5AZqEkquTjVbF6M+blHdEsZlv3ZIPqTi+LleFA4rCh0zwNjdVF5J5HYrThLRMr7g==" saltValue="bfUN3gLFNf36dWUARpUuRQ==" spinCount="100000" sheet="1" objects="1" scenarios="1"/>
  <hyperlinks>
    <hyperlink ref="F2" r:id="rId1" xr:uid="{FE95BCAB-F6E8-4568-B76C-BB7CDA486353}"/>
    <hyperlink ref="D1" location="Index!A1" display="Back Home" xr:uid="{669F609C-1693-4C12-8862-83F3F0C931A5}"/>
  </hyperlinks>
  <pageMargins left="0.7" right="0.7" top="0.75" bottom="0.75" header="0.3" footer="0.3"/>
  <pageSetup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6593E-03F3-4BDC-9B16-507974D431B3}">
  <sheetPr codeName="Sheet18"/>
  <dimension ref="A1:I618"/>
  <sheetViews>
    <sheetView showGridLines="0" workbookViewId="0">
      <selection activeCell="F8" sqref="F8"/>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17157</v>
      </c>
      <c r="B7" s="30" t="s">
        <v>6432</v>
      </c>
      <c r="C7" s="31" t="s">
        <v>27805</v>
      </c>
      <c r="D7" s="32" t="s">
        <v>33477</v>
      </c>
      <c r="E7" s="30"/>
      <c r="F7" s="32" t="s">
        <v>35351</v>
      </c>
      <c r="I7" s="43" t="s">
        <v>40338</v>
      </c>
    </row>
    <row r="8" spans="1:9" ht="94.5" customHeight="1" x14ac:dyDescent="0.25">
      <c r="A8" s="30" t="s">
        <v>17252</v>
      </c>
      <c r="B8" s="30" t="s">
        <v>6527</v>
      </c>
      <c r="C8" s="31" t="s">
        <v>27900</v>
      </c>
      <c r="D8" s="32" t="s">
        <v>33600</v>
      </c>
      <c r="E8" s="30"/>
      <c r="F8" s="32" t="s">
        <v>35351</v>
      </c>
      <c r="I8" s="43" t="s">
        <v>40339</v>
      </c>
    </row>
    <row r="9" spans="1:9" ht="94.5" customHeight="1" x14ac:dyDescent="0.25">
      <c r="A9" s="30" t="s">
        <v>17900</v>
      </c>
      <c r="B9" s="30" t="s">
        <v>7176</v>
      </c>
      <c r="C9" s="31" t="s">
        <v>28538</v>
      </c>
      <c r="D9" s="32" t="s">
        <v>33918</v>
      </c>
      <c r="E9" s="30"/>
      <c r="F9" s="32" t="s">
        <v>35351</v>
      </c>
      <c r="I9" s="43" t="s">
        <v>40340</v>
      </c>
    </row>
    <row r="10" spans="1:9" ht="94.5" customHeight="1" x14ac:dyDescent="0.25">
      <c r="A10" s="30" t="s">
        <v>17901</v>
      </c>
      <c r="B10" s="30" t="s">
        <v>7177</v>
      </c>
      <c r="C10" s="31" t="s">
        <v>28539</v>
      </c>
      <c r="D10" s="32" t="s">
        <v>33918</v>
      </c>
      <c r="E10" s="30"/>
      <c r="F10" s="32" t="s">
        <v>35351</v>
      </c>
      <c r="I10" s="43" t="s">
        <v>40341</v>
      </c>
    </row>
    <row r="11" spans="1:9" ht="94.5" customHeight="1" x14ac:dyDescent="0.25">
      <c r="A11" s="30" t="s">
        <v>11065</v>
      </c>
      <c r="B11" s="30" t="s">
        <v>340</v>
      </c>
      <c r="C11" s="31" t="s">
        <v>21788</v>
      </c>
      <c r="D11" s="32" t="s">
        <v>32366</v>
      </c>
      <c r="E11" s="30"/>
      <c r="F11" s="32" t="s">
        <v>35351</v>
      </c>
      <c r="I11" s="43" t="s">
        <v>40342</v>
      </c>
    </row>
    <row r="12" spans="1:9" ht="94.5" customHeight="1" x14ac:dyDescent="0.25">
      <c r="A12" s="30" t="s">
        <v>11066</v>
      </c>
      <c r="B12" s="30" t="s">
        <v>341</v>
      </c>
      <c r="C12" s="31" t="s">
        <v>21789</v>
      </c>
      <c r="D12" s="32" t="s">
        <v>32367</v>
      </c>
      <c r="E12" s="30"/>
      <c r="F12" s="32" t="s">
        <v>35351</v>
      </c>
      <c r="I12" s="43" t="s">
        <v>40343</v>
      </c>
    </row>
    <row r="13" spans="1:9" ht="94.5" customHeight="1" x14ac:dyDescent="0.25">
      <c r="A13" s="30" t="s">
        <v>12297</v>
      </c>
      <c r="B13" s="30" t="s">
        <v>1572</v>
      </c>
      <c r="C13" s="31" t="s">
        <v>22985</v>
      </c>
      <c r="D13" s="32" t="s">
        <v>32606</v>
      </c>
      <c r="E13" s="30"/>
      <c r="F13" s="32" t="s">
        <v>35351</v>
      </c>
      <c r="I13" s="43" t="s">
        <v>40344</v>
      </c>
    </row>
    <row r="14" spans="1:9" ht="94.5" customHeight="1" x14ac:dyDescent="0.25">
      <c r="A14" s="30" t="s">
        <v>12992</v>
      </c>
      <c r="B14" s="30" t="s">
        <v>2267</v>
      </c>
      <c r="C14" s="31" t="s">
        <v>23658</v>
      </c>
      <c r="D14" s="32" t="s">
        <v>32695</v>
      </c>
      <c r="E14" s="30"/>
      <c r="F14" s="32" t="s">
        <v>35351</v>
      </c>
      <c r="I14" s="43" t="s">
        <v>40345</v>
      </c>
    </row>
    <row r="15" spans="1:9" ht="94.5" customHeight="1" x14ac:dyDescent="0.25">
      <c r="A15" s="30" t="s">
        <v>13058</v>
      </c>
      <c r="B15" s="30" t="s">
        <v>2333</v>
      </c>
      <c r="C15" s="31" t="s">
        <v>23724</v>
      </c>
      <c r="D15" s="32" t="s">
        <v>32705</v>
      </c>
      <c r="E15" s="30"/>
      <c r="F15" s="32" t="s">
        <v>35351</v>
      </c>
      <c r="I15" s="43" t="s">
        <v>40346</v>
      </c>
    </row>
    <row r="16" spans="1:9" ht="94.5" customHeight="1" x14ac:dyDescent="0.25">
      <c r="A16" s="30" t="s">
        <v>13269</v>
      </c>
      <c r="B16" s="30" t="s">
        <v>2544</v>
      </c>
      <c r="C16" s="31" t="s">
        <v>23935</v>
      </c>
      <c r="D16" s="32" t="s">
        <v>32739</v>
      </c>
      <c r="E16" s="30"/>
      <c r="F16" s="32" t="s">
        <v>35351</v>
      </c>
      <c r="I16" s="43" t="s">
        <v>40347</v>
      </c>
    </row>
    <row r="17" spans="1:9" ht="94.5" customHeight="1" x14ac:dyDescent="0.25">
      <c r="A17" s="30" t="s">
        <v>13460</v>
      </c>
      <c r="B17" s="30" t="s">
        <v>2735</v>
      </c>
      <c r="C17" s="31" t="s">
        <v>24126</v>
      </c>
      <c r="D17" s="32" t="s">
        <v>32769</v>
      </c>
      <c r="E17" s="30"/>
      <c r="F17" s="32" t="s">
        <v>35351</v>
      </c>
      <c r="I17" s="43" t="s">
        <v>40348</v>
      </c>
    </row>
    <row r="18" spans="1:9" ht="94.5" customHeight="1" x14ac:dyDescent="0.25">
      <c r="A18" s="30" t="s">
        <v>13551</v>
      </c>
      <c r="B18" s="30" t="s">
        <v>2826</v>
      </c>
      <c r="C18" s="31" t="s">
        <v>24216</v>
      </c>
      <c r="D18" s="32" t="s">
        <v>32784</v>
      </c>
      <c r="E18" s="30"/>
      <c r="F18" s="32" t="s">
        <v>35351</v>
      </c>
      <c r="I18" s="43" t="s">
        <v>40349</v>
      </c>
    </row>
    <row r="19" spans="1:9" ht="94.5" customHeight="1" x14ac:dyDescent="0.25">
      <c r="A19" s="30" t="s">
        <v>13567</v>
      </c>
      <c r="B19" s="30" t="s">
        <v>2842</v>
      </c>
      <c r="C19" s="31" t="s">
        <v>24232</v>
      </c>
      <c r="D19" s="32" t="s">
        <v>32787</v>
      </c>
      <c r="E19" s="30"/>
      <c r="F19" s="32" t="s">
        <v>35351</v>
      </c>
      <c r="I19" s="43" t="s">
        <v>40350</v>
      </c>
    </row>
    <row r="20" spans="1:9" ht="94.5" customHeight="1" x14ac:dyDescent="0.25">
      <c r="A20" s="30" t="s">
        <v>13719</v>
      </c>
      <c r="B20" s="30" t="s">
        <v>2994</v>
      </c>
      <c r="C20" s="31" t="s">
        <v>24384</v>
      </c>
      <c r="D20" s="32" t="s">
        <v>32808</v>
      </c>
      <c r="E20" s="30"/>
      <c r="F20" s="32" t="s">
        <v>35351</v>
      </c>
      <c r="I20" s="43" t="s">
        <v>40351</v>
      </c>
    </row>
    <row r="21" spans="1:9" ht="94.5" customHeight="1" x14ac:dyDescent="0.25">
      <c r="A21" s="30" t="s">
        <v>13773</v>
      </c>
      <c r="B21" s="30" t="s">
        <v>3048</v>
      </c>
      <c r="C21" s="31" t="s">
        <v>24438</v>
      </c>
      <c r="D21" s="32" t="s">
        <v>32816</v>
      </c>
      <c r="E21" s="30"/>
      <c r="F21" s="32" t="s">
        <v>35351</v>
      </c>
      <c r="I21" s="43" t="s">
        <v>40352</v>
      </c>
    </row>
    <row r="22" spans="1:9" ht="94.5" customHeight="1" x14ac:dyDescent="0.25">
      <c r="A22" s="30" t="s">
        <v>13907</v>
      </c>
      <c r="B22" s="30" t="s">
        <v>3182</v>
      </c>
      <c r="C22" s="31" t="s">
        <v>24571</v>
      </c>
      <c r="D22" s="32" t="s">
        <v>32816</v>
      </c>
      <c r="E22" s="30"/>
      <c r="F22" s="32" t="s">
        <v>35351</v>
      </c>
      <c r="I22" s="43" t="s">
        <v>40353</v>
      </c>
    </row>
    <row r="23" spans="1:9" ht="94.5" customHeight="1" x14ac:dyDescent="0.25">
      <c r="A23" s="30" t="s">
        <v>13960</v>
      </c>
      <c r="B23" s="30" t="s">
        <v>3235</v>
      </c>
      <c r="C23" s="31" t="s">
        <v>24624</v>
      </c>
      <c r="D23" s="32" t="s">
        <v>32834</v>
      </c>
      <c r="E23" s="30"/>
      <c r="F23" s="32" t="s">
        <v>35351</v>
      </c>
      <c r="I23" s="43" t="s">
        <v>40354</v>
      </c>
    </row>
    <row r="24" spans="1:9" ht="94.5" customHeight="1" x14ac:dyDescent="0.25">
      <c r="A24" s="30" t="s">
        <v>14136</v>
      </c>
      <c r="B24" s="30" t="s">
        <v>3411</v>
      </c>
      <c r="C24" s="31" t="s">
        <v>24798</v>
      </c>
      <c r="D24" s="32" t="s">
        <v>32851</v>
      </c>
      <c r="E24" s="30"/>
      <c r="F24" s="32" t="s">
        <v>35351</v>
      </c>
      <c r="I24" s="43" t="s">
        <v>40355</v>
      </c>
    </row>
    <row r="25" spans="1:9" ht="94.5" customHeight="1" x14ac:dyDescent="0.25">
      <c r="A25" s="30" t="s">
        <v>14238</v>
      </c>
      <c r="B25" s="30" t="s">
        <v>3513</v>
      </c>
      <c r="C25" s="31" t="s">
        <v>24900</v>
      </c>
      <c r="D25" s="32" t="s">
        <v>32695</v>
      </c>
      <c r="E25" s="30"/>
      <c r="F25" s="32" t="s">
        <v>35351</v>
      </c>
      <c r="I25" s="43" t="s">
        <v>40356</v>
      </c>
    </row>
    <row r="26" spans="1:9" ht="94.5" customHeight="1" x14ac:dyDescent="0.25">
      <c r="A26" s="30" t="s">
        <v>14257</v>
      </c>
      <c r="B26" s="30" t="s">
        <v>3532</v>
      </c>
      <c r="C26" s="31" t="s">
        <v>24919</v>
      </c>
      <c r="D26" s="32" t="s">
        <v>32739</v>
      </c>
      <c r="E26" s="30"/>
      <c r="F26" s="32" t="s">
        <v>35351</v>
      </c>
      <c r="I26" s="43" t="s">
        <v>40357</v>
      </c>
    </row>
    <row r="27" spans="1:9" ht="94.5" customHeight="1" x14ac:dyDescent="0.25">
      <c r="A27" s="30" t="s">
        <v>14270</v>
      </c>
      <c r="B27" s="30" t="s">
        <v>3545</v>
      </c>
      <c r="C27" s="31" t="s">
        <v>24932</v>
      </c>
      <c r="D27" s="32" t="s">
        <v>32869</v>
      </c>
      <c r="E27" s="30"/>
      <c r="F27" s="32" t="s">
        <v>35351</v>
      </c>
      <c r="I27" s="43" t="s">
        <v>40358</v>
      </c>
    </row>
    <row r="28" spans="1:9" ht="94.5" customHeight="1" x14ac:dyDescent="0.25">
      <c r="A28" s="30" t="s">
        <v>14353</v>
      </c>
      <c r="B28" s="30" t="s">
        <v>3628</v>
      </c>
      <c r="C28" s="31" t="s">
        <v>25014</v>
      </c>
      <c r="D28" s="32" t="s">
        <v>32784</v>
      </c>
      <c r="E28" s="30"/>
      <c r="F28" s="32" t="s">
        <v>35351</v>
      </c>
      <c r="I28" s="43" t="s">
        <v>40359</v>
      </c>
    </row>
    <row r="29" spans="1:9" ht="94.5" customHeight="1" x14ac:dyDescent="0.25">
      <c r="A29" s="30" t="s">
        <v>14619</v>
      </c>
      <c r="B29" s="30" t="s">
        <v>3894</v>
      </c>
      <c r="C29" s="31" t="s">
        <v>25278</v>
      </c>
      <c r="D29" s="32" t="s">
        <v>32900</v>
      </c>
      <c r="E29" s="30"/>
      <c r="F29" s="32" t="s">
        <v>35351</v>
      </c>
      <c r="I29" s="43" t="s">
        <v>40360</v>
      </c>
    </row>
    <row r="30" spans="1:9" ht="94.5" customHeight="1" x14ac:dyDescent="0.25">
      <c r="A30" s="30" t="s">
        <v>15559</v>
      </c>
      <c r="B30" s="30" t="s">
        <v>4834</v>
      </c>
      <c r="C30" s="31" t="s">
        <v>26213</v>
      </c>
      <c r="D30" s="32" t="s">
        <v>33306</v>
      </c>
      <c r="E30" s="30"/>
      <c r="F30" s="32" t="s">
        <v>35351</v>
      </c>
      <c r="I30" s="43" t="s">
        <v>40361</v>
      </c>
    </row>
    <row r="31" spans="1:9" ht="94.5" customHeight="1" x14ac:dyDescent="0.25">
      <c r="A31" s="30" t="s">
        <v>15780</v>
      </c>
      <c r="B31" s="30" t="s">
        <v>5055</v>
      </c>
      <c r="C31" s="31" t="s">
        <v>26434</v>
      </c>
      <c r="D31" s="32" t="s">
        <v>72</v>
      </c>
      <c r="E31" s="30"/>
      <c r="F31" s="32" t="s">
        <v>35351</v>
      </c>
      <c r="I31" s="43" t="s">
        <v>40362</v>
      </c>
    </row>
    <row r="32" spans="1:9" ht="94.5" customHeight="1" x14ac:dyDescent="0.25">
      <c r="A32" s="30" t="s">
        <v>15785</v>
      </c>
      <c r="B32" s="30" t="s">
        <v>5060</v>
      </c>
      <c r="C32" s="31" t="s">
        <v>26439</v>
      </c>
      <c r="D32" s="32" t="s">
        <v>38</v>
      </c>
      <c r="E32" s="30"/>
      <c r="F32" s="32" t="s">
        <v>35351</v>
      </c>
      <c r="I32" s="43" t="s">
        <v>40363</v>
      </c>
    </row>
    <row r="33" spans="1:9" ht="94.5" customHeight="1" x14ac:dyDescent="0.25">
      <c r="A33" s="30" t="s">
        <v>15794</v>
      </c>
      <c r="B33" s="30" t="s">
        <v>5069</v>
      </c>
      <c r="C33" s="31" t="s">
        <v>26448</v>
      </c>
      <c r="D33" s="32" t="s">
        <v>33405</v>
      </c>
      <c r="E33" s="30"/>
      <c r="F33" s="32" t="s">
        <v>35351</v>
      </c>
      <c r="I33" s="43" t="s">
        <v>40364</v>
      </c>
    </row>
    <row r="34" spans="1:9" ht="94.5" customHeight="1" x14ac:dyDescent="0.25">
      <c r="A34" s="30" t="s">
        <v>15811</v>
      </c>
      <c r="B34" s="30" t="s">
        <v>5086</v>
      </c>
      <c r="C34" s="31" t="s">
        <v>26465</v>
      </c>
      <c r="D34" s="32" t="s">
        <v>32707</v>
      </c>
      <c r="E34" s="30"/>
      <c r="F34" s="32" t="s">
        <v>35351</v>
      </c>
      <c r="I34" s="43" t="s">
        <v>40365</v>
      </c>
    </row>
    <row r="35" spans="1:9" ht="94.5" customHeight="1" x14ac:dyDescent="0.25">
      <c r="A35" s="30" t="s">
        <v>15833</v>
      </c>
      <c r="B35" s="30" t="s">
        <v>5108</v>
      </c>
      <c r="C35" s="31" t="s">
        <v>26487</v>
      </c>
      <c r="D35" s="32" t="s">
        <v>33429</v>
      </c>
      <c r="E35" s="30"/>
      <c r="F35" s="32" t="s">
        <v>35351</v>
      </c>
      <c r="I35" s="43" t="s">
        <v>40366</v>
      </c>
    </row>
    <row r="36" spans="1:9" ht="94.5" customHeight="1" x14ac:dyDescent="0.25">
      <c r="A36" s="30" t="s">
        <v>15909</v>
      </c>
      <c r="B36" s="30" t="s">
        <v>5184</v>
      </c>
      <c r="C36" s="31" t="s">
        <v>26563</v>
      </c>
      <c r="D36" s="32" t="s">
        <v>33450</v>
      </c>
      <c r="E36" s="30"/>
      <c r="F36" s="32" t="s">
        <v>35351</v>
      </c>
      <c r="I36" s="43" t="s">
        <v>40367</v>
      </c>
    </row>
    <row r="37" spans="1:9" ht="94.5" customHeight="1" x14ac:dyDescent="0.25">
      <c r="A37" s="30" t="s">
        <v>15917</v>
      </c>
      <c r="B37" s="30" t="s">
        <v>5192</v>
      </c>
      <c r="C37" s="31" t="s">
        <v>26571</v>
      </c>
      <c r="D37" s="32" t="s">
        <v>33453</v>
      </c>
      <c r="E37" s="30"/>
      <c r="F37" s="32" t="s">
        <v>35351</v>
      </c>
      <c r="I37" s="43" t="s">
        <v>40368</v>
      </c>
    </row>
    <row r="38" spans="1:9" ht="94.5" customHeight="1" x14ac:dyDescent="0.25">
      <c r="A38" s="30" t="s">
        <v>16708</v>
      </c>
      <c r="B38" s="30" t="s">
        <v>5983</v>
      </c>
      <c r="C38" s="31" t="s">
        <v>27360</v>
      </c>
      <c r="D38" s="32" t="s">
        <v>33556</v>
      </c>
      <c r="E38" s="30"/>
      <c r="F38" s="32" t="s">
        <v>35351</v>
      </c>
      <c r="I38" s="43" t="s">
        <v>40369</v>
      </c>
    </row>
    <row r="39" spans="1:9" ht="94.5" customHeight="1" x14ac:dyDescent="0.25">
      <c r="A39" s="30" t="s">
        <v>16709</v>
      </c>
      <c r="B39" s="30" t="s">
        <v>5984</v>
      </c>
      <c r="C39" s="31" t="s">
        <v>27361</v>
      </c>
      <c r="D39" s="32" t="s">
        <v>33561</v>
      </c>
      <c r="E39" s="30"/>
      <c r="F39" s="32" t="s">
        <v>35351</v>
      </c>
      <c r="I39" s="43" t="s">
        <v>40370</v>
      </c>
    </row>
    <row r="40" spans="1:9" ht="94.5" customHeight="1" x14ac:dyDescent="0.25">
      <c r="A40" s="30" t="s">
        <v>16710</v>
      </c>
      <c r="B40" s="30" t="s">
        <v>5985</v>
      </c>
      <c r="C40" s="31" t="s">
        <v>27362</v>
      </c>
      <c r="D40" s="32" t="s">
        <v>33556</v>
      </c>
      <c r="E40" s="30"/>
      <c r="F40" s="32" t="s">
        <v>35351</v>
      </c>
      <c r="I40" s="43" t="s">
        <v>40371</v>
      </c>
    </row>
    <row r="41" spans="1:9" ht="94.5" customHeight="1" x14ac:dyDescent="0.25">
      <c r="A41" s="30" t="s">
        <v>16711</v>
      </c>
      <c r="B41" s="30" t="s">
        <v>5986</v>
      </c>
      <c r="C41" s="31" t="s">
        <v>27363</v>
      </c>
      <c r="D41" s="32" t="s">
        <v>33561</v>
      </c>
      <c r="E41" s="30"/>
      <c r="F41" s="32" t="s">
        <v>35351</v>
      </c>
      <c r="I41" s="43" t="s">
        <v>40372</v>
      </c>
    </row>
    <row r="42" spans="1:9" ht="94.5" customHeight="1" x14ac:dyDescent="0.25">
      <c r="A42" s="30" t="s">
        <v>16712</v>
      </c>
      <c r="B42" s="30" t="s">
        <v>5987</v>
      </c>
      <c r="C42" s="31" t="s">
        <v>27364</v>
      </c>
      <c r="D42" s="32" t="s">
        <v>33562</v>
      </c>
      <c r="E42" s="30"/>
      <c r="F42" s="32" t="s">
        <v>35351</v>
      </c>
      <c r="I42" s="43" t="s">
        <v>40373</v>
      </c>
    </row>
    <row r="43" spans="1:9" ht="94.5" customHeight="1" x14ac:dyDescent="0.25">
      <c r="A43" s="30" t="s">
        <v>16732</v>
      </c>
      <c r="B43" s="30" t="s">
        <v>6007</v>
      </c>
      <c r="C43" s="31" t="s">
        <v>27384</v>
      </c>
      <c r="D43" s="32" t="s">
        <v>33572</v>
      </c>
      <c r="E43" s="30"/>
      <c r="F43" s="32" t="s">
        <v>35351</v>
      </c>
      <c r="I43" s="43" t="s">
        <v>40374</v>
      </c>
    </row>
    <row r="44" spans="1:9" ht="94.5" customHeight="1" x14ac:dyDescent="0.25">
      <c r="A44" s="30" t="s">
        <v>16735</v>
      </c>
      <c r="B44" s="30" t="s">
        <v>6010</v>
      </c>
      <c r="C44" s="31" t="s">
        <v>27387</v>
      </c>
      <c r="D44" s="32" t="s">
        <v>33063</v>
      </c>
      <c r="E44" s="30"/>
      <c r="F44" s="32" t="s">
        <v>35351</v>
      </c>
      <c r="I44" s="43" t="s">
        <v>35485</v>
      </c>
    </row>
    <row r="45" spans="1:9" ht="94.5" customHeight="1" x14ac:dyDescent="0.25">
      <c r="A45" s="30" t="s">
        <v>16737</v>
      </c>
      <c r="B45" s="30" t="s">
        <v>6012</v>
      </c>
      <c r="C45" s="31" t="s">
        <v>27389</v>
      </c>
      <c r="D45" s="32" t="s">
        <v>33574</v>
      </c>
      <c r="E45" s="30"/>
      <c r="F45" s="32" t="s">
        <v>35351</v>
      </c>
      <c r="I45" s="43" t="s">
        <v>40375</v>
      </c>
    </row>
    <row r="46" spans="1:9" ht="94.5" customHeight="1" x14ac:dyDescent="0.25">
      <c r="A46" s="30" t="s">
        <v>16738</v>
      </c>
      <c r="B46" s="30" t="s">
        <v>6013</v>
      </c>
      <c r="C46" s="31" t="s">
        <v>27390</v>
      </c>
      <c r="D46" s="32" t="s">
        <v>33575</v>
      </c>
      <c r="E46" s="30"/>
      <c r="F46" s="32" t="s">
        <v>35351</v>
      </c>
      <c r="I46" s="43" t="s">
        <v>40376</v>
      </c>
    </row>
    <row r="47" spans="1:9" ht="94.5" customHeight="1" x14ac:dyDescent="0.25">
      <c r="A47" s="30" t="s">
        <v>16739</v>
      </c>
      <c r="B47" s="30" t="s">
        <v>6014</v>
      </c>
      <c r="C47" s="31" t="s">
        <v>27391</v>
      </c>
      <c r="D47" s="32" t="s">
        <v>33576</v>
      </c>
      <c r="E47" s="30"/>
      <c r="F47" s="32" t="s">
        <v>35351</v>
      </c>
      <c r="I47" s="43" t="s">
        <v>40377</v>
      </c>
    </row>
    <row r="48" spans="1:9" ht="94.5" customHeight="1" x14ac:dyDescent="0.25">
      <c r="A48" s="30" t="s">
        <v>16740</v>
      </c>
      <c r="B48" s="30" t="s">
        <v>6015</v>
      </c>
      <c r="C48" s="31" t="s">
        <v>27392</v>
      </c>
      <c r="D48" s="32" t="s">
        <v>33577</v>
      </c>
      <c r="E48" s="30"/>
      <c r="F48" s="32" t="s">
        <v>35351</v>
      </c>
      <c r="I48" s="43" t="s">
        <v>40378</v>
      </c>
    </row>
    <row r="49" spans="1:9" ht="94.5" customHeight="1" x14ac:dyDescent="0.25">
      <c r="A49" s="30" t="s">
        <v>16743</v>
      </c>
      <c r="B49" s="30" t="s">
        <v>6018</v>
      </c>
      <c r="C49" s="31" t="s">
        <v>27395</v>
      </c>
      <c r="D49" s="32" t="s">
        <v>33484</v>
      </c>
      <c r="E49" s="30"/>
      <c r="F49" s="32" t="s">
        <v>35351</v>
      </c>
      <c r="I49" s="43" t="s">
        <v>40379</v>
      </c>
    </row>
    <row r="50" spans="1:9" ht="94.5" customHeight="1" x14ac:dyDescent="0.25">
      <c r="A50" s="30" t="s">
        <v>16744</v>
      </c>
      <c r="B50" s="30" t="s">
        <v>6019</v>
      </c>
      <c r="C50" s="31" t="s">
        <v>27396</v>
      </c>
      <c r="D50" s="32" t="s">
        <v>33580</v>
      </c>
      <c r="E50" s="30"/>
      <c r="F50" s="32" t="s">
        <v>35351</v>
      </c>
      <c r="I50" s="43" t="s">
        <v>40380</v>
      </c>
    </row>
    <row r="51" spans="1:9" ht="94.5" customHeight="1" x14ac:dyDescent="0.25">
      <c r="A51" s="30" t="s">
        <v>16745</v>
      </c>
      <c r="B51" s="30" t="s">
        <v>6020</v>
      </c>
      <c r="C51" s="31" t="s">
        <v>27397</v>
      </c>
      <c r="D51" s="32" t="s">
        <v>33580</v>
      </c>
      <c r="E51" s="30"/>
      <c r="F51" s="32" t="s">
        <v>35351</v>
      </c>
      <c r="I51" s="43" t="s">
        <v>40381</v>
      </c>
    </row>
    <row r="52" spans="1:9" ht="94.5" customHeight="1" x14ac:dyDescent="0.25">
      <c r="A52" s="30" t="s">
        <v>16746</v>
      </c>
      <c r="B52" s="30" t="s">
        <v>6021</v>
      </c>
      <c r="C52" s="31" t="s">
        <v>27398</v>
      </c>
      <c r="D52" s="32" t="s">
        <v>33580</v>
      </c>
      <c r="E52" s="30"/>
      <c r="F52" s="32" t="s">
        <v>35351</v>
      </c>
      <c r="I52" s="43" t="s">
        <v>40382</v>
      </c>
    </row>
    <row r="53" spans="1:9" ht="94.5" customHeight="1" x14ac:dyDescent="0.25">
      <c r="A53" s="30" t="s">
        <v>16747</v>
      </c>
      <c r="B53" s="30" t="s">
        <v>6022</v>
      </c>
      <c r="C53" s="31" t="s">
        <v>27399</v>
      </c>
      <c r="D53" s="32" t="s">
        <v>33580</v>
      </c>
      <c r="E53" s="30"/>
      <c r="F53" s="32" t="s">
        <v>35351</v>
      </c>
      <c r="I53" s="43" t="s">
        <v>40383</v>
      </c>
    </row>
    <row r="54" spans="1:9" ht="94.5" customHeight="1" x14ac:dyDescent="0.25">
      <c r="A54" s="30" t="s">
        <v>16748</v>
      </c>
      <c r="B54" s="30" t="s">
        <v>6023</v>
      </c>
      <c r="C54" s="31" t="s">
        <v>27400</v>
      </c>
      <c r="D54" s="32" t="s">
        <v>43</v>
      </c>
      <c r="E54" s="30"/>
      <c r="F54" s="32" t="s">
        <v>35351</v>
      </c>
      <c r="I54" s="43" t="s">
        <v>40384</v>
      </c>
    </row>
    <row r="55" spans="1:9" ht="94.5" customHeight="1" x14ac:dyDescent="0.25">
      <c r="A55" s="30" t="s">
        <v>16749</v>
      </c>
      <c r="B55" s="30" t="s">
        <v>6024</v>
      </c>
      <c r="C55" s="31" t="s">
        <v>27401</v>
      </c>
      <c r="D55" s="32" t="s">
        <v>43</v>
      </c>
      <c r="E55" s="30"/>
      <c r="F55" s="32" t="s">
        <v>35351</v>
      </c>
      <c r="I55" s="43" t="s">
        <v>40385</v>
      </c>
    </row>
    <row r="56" spans="1:9" ht="94.5" customHeight="1" x14ac:dyDescent="0.25">
      <c r="A56" s="30" t="s">
        <v>16750</v>
      </c>
      <c r="B56" s="30" t="s">
        <v>6025</v>
      </c>
      <c r="C56" s="31" t="s">
        <v>27402</v>
      </c>
      <c r="D56" s="32" t="s">
        <v>43</v>
      </c>
      <c r="E56" s="30"/>
      <c r="F56" s="32" t="s">
        <v>35351</v>
      </c>
      <c r="I56" s="43" t="s">
        <v>40386</v>
      </c>
    </row>
    <row r="57" spans="1:9" ht="94.5" customHeight="1" x14ac:dyDescent="0.25">
      <c r="A57" s="30" t="s">
        <v>16751</v>
      </c>
      <c r="B57" s="30" t="s">
        <v>6026</v>
      </c>
      <c r="C57" s="31" t="s">
        <v>27403</v>
      </c>
      <c r="D57" s="32" t="s">
        <v>33303</v>
      </c>
      <c r="E57" s="30"/>
      <c r="F57" s="32" t="s">
        <v>35351</v>
      </c>
      <c r="I57" s="43" t="s">
        <v>40387</v>
      </c>
    </row>
    <row r="58" spans="1:9" ht="94.5" customHeight="1" x14ac:dyDescent="0.25">
      <c r="A58" s="30" t="s">
        <v>16752</v>
      </c>
      <c r="B58" s="30" t="s">
        <v>6027</v>
      </c>
      <c r="C58" s="31" t="s">
        <v>27404</v>
      </c>
      <c r="D58" s="32" t="s">
        <v>33303</v>
      </c>
      <c r="E58" s="30"/>
      <c r="F58" s="32" t="s">
        <v>35351</v>
      </c>
      <c r="I58" s="43" t="s">
        <v>40388</v>
      </c>
    </row>
    <row r="59" spans="1:9" ht="94.5" customHeight="1" x14ac:dyDescent="0.25">
      <c r="A59" s="30" t="s">
        <v>16753</v>
      </c>
      <c r="B59" s="30" t="s">
        <v>6028</v>
      </c>
      <c r="C59" s="31" t="s">
        <v>27405</v>
      </c>
      <c r="D59" s="32" t="s">
        <v>33303</v>
      </c>
      <c r="E59" s="30"/>
      <c r="F59" s="32" t="s">
        <v>35351</v>
      </c>
      <c r="I59" s="43" t="s">
        <v>40389</v>
      </c>
    </row>
    <row r="60" spans="1:9" ht="94.5" customHeight="1" x14ac:dyDescent="0.25">
      <c r="A60" s="30" t="s">
        <v>16754</v>
      </c>
      <c r="B60" s="30" t="s">
        <v>6029</v>
      </c>
      <c r="C60" s="31" t="s">
        <v>27406</v>
      </c>
      <c r="D60" s="32" t="s">
        <v>33303</v>
      </c>
      <c r="E60" s="30"/>
      <c r="F60" s="32" t="s">
        <v>35351</v>
      </c>
      <c r="I60" s="43" t="s">
        <v>40390</v>
      </c>
    </row>
    <row r="61" spans="1:9" ht="94.5" customHeight="1" x14ac:dyDescent="0.25">
      <c r="A61" s="30" t="s">
        <v>16755</v>
      </c>
      <c r="B61" s="30" t="s">
        <v>6030</v>
      </c>
      <c r="C61" s="31" t="s">
        <v>27407</v>
      </c>
      <c r="D61" s="32" t="s">
        <v>33303</v>
      </c>
      <c r="E61" s="30"/>
      <c r="F61" s="32" t="s">
        <v>35351</v>
      </c>
      <c r="I61" s="43" t="s">
        <v>40391</v>
      </c>
    </row>
    <row r="62" spans="1:9" ht="94.5" customHeight="1" x14ac:dyDescent="0.25">
      <c r="A62" s="30" t="s">
        <v>16756</v>
      </c>
      <c r="B62" s="30" t="s">
        <v>6031</v>
      </c>
      <c r="C62" s="31" t="s">
        <v>27408</v>
      </c>
      <c r="D62" s="32" t="s">
        <v>33581</v>
      </c>
      <c r="E62" s="30"/>
      <c r="F62" s="32" t="s">
        <v>35351</v>
      </c>
      <c r="I62" s="43" t="s">
        <v>40392</v>
      </c>
    </row>
    <row r="63" spans="1:9" ht="94.5" customHeight="1" x14ac:dyDescent="0.25">
      <c r="A63" s="30" t="s">
        <v>16757</v>
      </c>
      <c r="B63" s="30" t="s">
        <v>6032</v>
      </c>
      <c r="C63" s="31" t="s">
        <v>27409</v>
      </c>
      <c r="D63" s="32" t="s">
        <v>33582</v>
      </c>
      <c r="E63" s="30"/>
      <c r="F63" s="32" t="s">
        <v>35351</v>
      </c>
      <c r="I63" s="43" t="s">
        <v>40393</v>
      </c>
    </row>
    <row r="64" spans="1:9" ht="94.5" customHeight="1" x14ac:dyDescent="0.25">
      <c r="A64" s="30" t="s">
        <v>16758</v>
      </c>
      <c r="B64" s="30" t="s">
        <v>6033</v>
      </c>
      <c r="C64" s="31" t="s">
        <v>27410</v>
      </c>
      <c r="D64" s="32" t="s">
        <v>33582</v>
      </c>
      <c r="E64" s="30"/>
      <c r="F64" s="32" t="s">
        <v>35351</v>
      </c>
      <c r="I64" s="43" t="s">
        <v>40394</v>
      </c>
    </row>
    <row r="65" spans="1:9" ht="94.5" customHeight="1" x14ac:dyDescent="0.25">
      <c r="A65" s="30" t="s">
        <v>16759</v>
      </c>
      <c r="B65" s="30" t="s">
        <v>6034</v>
      </c>
      <c r="C65" s="31" t="s">
        <v>27411</v>
      </c>
      <c r="D65" s="32" t="s">
        <v>33583</v>
      </c>
      <c r="E65" s="30"/>
      <c r="F65" s="32" t="s">
        <v>35351</v>
      </c>
      <c r="I65" s="43" t="s">
        <v>40395</v>
      </c>
    </row>
    <row r="66" spans="1:9" ht="94.5" customHeight="1" x14ac:dyDescent="0.25">
      <c r="A66" s="30" t="s">
        <v>16764</v>
      </c>
      <c r="B66" s="30" t="s">
        <v>6039</v>
      </c>
      <c r="C66" s="31" t="s">
        <v>27416</v>
      </c>
      <c r="D66" s="32" t="s">
        <v>33585</v>
      </c>
      <c r="E66" s="30"/>
      <c r="F66" s="32" t="s">
        <v>35351</v>
      </c>
      <c r="I66" s="43" t="s">
        <v>40396</v>
      </c>
    </row>
    <row r="67" spans="1:9" ht="94.5" customHeight="1" x14ac:dyDescent="0.25">
      <c r="A67" s="30" t="s">
        <v>16767</v>
      </c>
      <c r="B67" s="30" t="s">
        <v>6042</v>
      </c>
      <c r="C67" s="31" t="s">
        <v>27419</v>
      </c>
      <c r="D67" s="32" t="s">
        <v>33586</v>
      </c>
      <c r="E67" s="30"/>
      <c r="F67" s="32" t="s">
        <v>35351</v>
      </c>
      <c r="I67" s="43" t="s">
        <v>40397</v>
      </c>
    </row>
    <row r="68" spans="1:9" ht="94.5" customHeight="1" x14ac:dyDescent="0.25">
      <c r="A68" s="30" t="s">
        <v>16768</v>
      </c>
      <c r="B68" s="30" t="s">
        <v>6043</v>
      </c>
      <c r="C68" s="31" t="s">
        <v>27420</v>
      </c>
      <c r="D68" s="32" t="s">
        <v>33586</v>
      </c>
      <c r="E68" s="30"/>
      <c r="F68" s="32" t="s">
        <v>35351</v>
      </c>
      <c r="I68" s="43" t="s">
        <v>40398</v>
      </c>
    </row>
    <row r="69" spans="1:9" ht="94.5" customHeight="1" x14ac:dyDescent="0.25">
      <c r="A69" s="30" t="s">
        <v>16769</v>
      </c>
      <c r="B69" s="30" t="s">
        <v>6044</v>
      </c>
      <c r="C69" s="31" t="s">
        <v>27421</v>
      </c>
      <c r="D69" s="32" t="s">
        <v>33586</v>
      </c>
      <c r="E69" s="30"/>
      <c r="F69" s="32" t="s">
        <v>35351</v>
      </c>
      <c r="I69" s="43" t="s">
        <v>40399</v>
      </c>
    </row>
    <row r="70" spans="1:9" ht="94.5" customHeight="1" x14ac:dyDescent="0.25">
      <c r="A70" s="30" t="s">
        <v>16770</v>
      </c>
      <c r="B70" s="30" t="s">
        <v>6045</v>
      </c>
      <c r="C70" s="31" t="s">
        <v>27422</v>
      </c>
      <c r="D70" s="32" t="s">
        <v>33586</v>
      </c>
      <c r="E70" s="30"/>
      <c r="F70" s="32" t="s">
        <v>35351</v>
      </c>
      <c r="I70" s="43" t="s">
        <v>40400</v>
      </c>
    </row>
    <row r="71" spans="1:9" ht="94.5" customHeight="1" x14ac:dyDescent="0.25">
      <c r="A71" s="30" t="s">
        <v>16771</v>
      </c>
      <c r="B71" s="30" t="s">
        <v>6046</v>
      </c>
      <c r="C71" s="31" t="s">
        <v>27423</v>
      </c>
      <c r="D71" s="32" t="s">
        <v>33586</v>
      </c>
      <c r="E71" s="30"/>
      <c r="F71" s="32" t="s">
        <v>35351</v>
      </c>
      <c r="I71" s="43" t="s">
        <v>40401</v>
      </c>
    </row>
    <row r="72" spans="1:9" ht="94.5" customHeight="1" x14ac:dyDescent="0.25">
      <c r="A72" s="30" t="s">
        <v>16772</v>
      </c>
      <c r="B72" s="30" t="s">
        <v>6047</v>
      </c>
      <c r="C72" s="31" t="s">
        <v>27424</v>
      </c>
      <c r="D72" s="32" t="s">
        <v>33586</v>
      </c>
      <c r="E72" s="30"/>
      <c r="F72" s="32" t="s">
        <v>35351</v>
      </c>
      <c r="I72" s="43" t="s">
        <v>40402</v>
      </c>
    </row>
    <row r="73" spans="1:9" ht="94.5" customHeight="1" x14ac:dyDescent="0.25">
      <c r="A73" s="30" t="s">
        <v>16773</v>
      </c>
      <c r="B73" s="30" t="s">
        <v>6048</v>
      </c>
      <c r="C73" s="31" t="s">
        <v>27425</v>
      </c>
      <c r="D73" s="32" t="s">
        <v>33586</v>
      </c>
      <c r="E73" s="30"/>
      <c r="F73" s="32" t="s">
        <v>35351</v>
      </c>
      <c r="I73" s="43" t="s">
        <v>40403</v>
      </c>
    </row>
    <row r="74" spans="1:9" ht="94.5" customHeight="1" x14ac:dyDescent="0.25">
      <c r="A74" s="30" t="s">
        <v>16774</v>
      </c>
      <c r="B74" s="30" t="s">
        <v>6049</v>
      </c>
      <c r="C74" s="31" t="s">
        <v>27426</v>
      </c>
      <c r="D74" s="32" t="s">
        <v>33586</v>
      </c>
      <c r="E74" s="30"/>
      <c r="F74" s="32" t="s">
        <v>35351</v>
      </c>
      <c r="I74" s="43" t="s">
        <v>40404</v>
      </c>
    </row>
    <row r="75" spans="1:9" ht="94.5" customHeight="1" x14ac:dyDescent="0.25">
      <c r="A75" s="30" t="s">
        <v>16775</v>
      </c>
      <c r="B75" s="30" t="s">
        <v>6050</v>
      </c>
      <c r="C75" s="31" t="s">
        <v>27427</v>
      </c>
      <c r="D75" s="32" t="s">
        <v>33586</v>
      </c>
      <c r="E75" s="30"/>
      <c r="F75" s="32" t="s">
        <v>35351</v>
      </c>
      <c r="I75" s="43" t="s">
        <v>40405</v>
      </c>
    </row>
    <row r="76" spans="1:9" ht="94.5" customHeight="1" x14ac:dyDescent="0.25">
      <c r="A76" s="30" t="s">
        <v>16779</v>
      </c>
      <c r="B76" s="30" t="s">
        <v>6054</v>
      </c>
      <c r="C76" s="31" t="s">
        <v>27431</v>
      </c>
      <c r="D76" s="32" t="s">
        <v>33587</v>
      </c>
      <c r="E76" s="30"/>
      <c r="F76" s="32" t="s">
        <v>35351</v>
      </c>
      <c r="I76" s="43" t="s">
        <v>40406</v>
      </c>
    </row>
    <row r="77" spans="1:9" ht="94.5" customHeight="1" x14ac:dyDescent="0.25">
      <c r="A77" s="30" t="s">
        <v>16780</v>
      </c>
      <c r="B77" s="30" t="s">
        <v>6055</v>
      </c>
      <c r="C77" s="31" t="s">
        <v>27432</v>
      </c>
      <c r="D77" s="32" t="s">
        <v>33587</v>
      </c>
      <c r="E77" s="30"/>
      <c r="F77" s="32" t="s">
        <v>35351</v>
      </c>
      <c r="I77" s="43" t="s">
        <v>40407</v>
      </c>
    </row>
    <row r="78" spans="1:9" ht="94.5" customHeight="1" x14ac:dyDescent="0.25">
      <c r="A78" s="30" t="s">
        <v>16781</v>
      </c>
      <c r="B78" s="30" t="s">
        <v>6056</v>
      </c>
      <c r="C78" s="31" t="s">
        <v>27433</v>
      </c>
      <c r="D78" s="32" t="s">
        <v>33587</v>
      </c>
      <c r="E78" s="30"/>
      <c r="F78" s="32" t="s">
        <v>35351</v>
      </c>
      <c r="I78" s="43" t="s">
        <v>40408</v>
      </c>
    </row>
    <row r="79" spans="1:9" ht="94.5" customHeight="1" x14ac:dyDescent="0.25">
      <c r="A79" s="30" t="s">
        <v>16782</v>
      </c>
      <c r="B79" s="30" t="s">
        <v>6057</v>
      </c>
      <c r="C79" s="31" t="s">
        <v>27434</v>
      </c>
      <c r="D79" s="32" t="s">
        <v>33588</v>
      </c>
      <c r="E79" s="30"/>
      <c r="F79" s="32" t="s">
        <v>35351</v>
      </c>
      <c r="I79" s="43" t="s">
        <v>40409</v>
      </c>
    </row>
    <row r="80" spans="1:9" ht="94.5" customHeight="1" x14ac:dyDescent="0.25">
      <c r="A80" s="30" t="s">
        <v>16783</v>
      </c>
      <c r="B80" s="30" t="s">
        <v>6058</v>
      </c>
      <c r="C80" s="31" t="s">
        <v>27435</v>
      </c>
      <c r="D80" s="32" t="s">
        <v>33588</v>
      </c>
      <c r="E80" s="30"/>
      <c r="F80" s="32" t="s">
        <v>35351</v>
      </c>
      <c r="I80" s="43" t="s">
        <v>40410</v>
      </c>
    </row>
    <row r="81" spans="1:9" ht="94.5" customHeight="1" x14ac:dyDescent="0.25">
      <c r="A81" s="30" t="s">
        <v>16784</v>
      </c>
      <c r="B81" s="30" t="s">
        <v>6059</v>
      </c>
      <c r="C81" s="31" t="s">
        <v>27436</v>
      </c>
      <c r="D81" s="32" t="s">
        <v>33588</v>
      </c>
      <c r="E81" s="30"/>
      <c r="F81" s="32" t="s">
        <v>35351</v>
      </c>
      <c r="I81" s="43" t="s">
        <v>40411</v>
      </c>
    </row>
    <row r="82" spans="1:9" ht="94.5" customHeight="1" x14ac:dyDescent="0.25">
      <c r="A82" s="30" t="s">
        <v>16785</v>
      </c>
      <c r="B82" s="30" t="s">
        <v>6060</v>
      </c>
      <c r="C82" s="31" t="s">
        <v>27437</v>
      </c>
      <c r="D82" s="32" t="s">
        <v>33588</v>
      </c>
      <c r="E82" s="30"/>
      <c r="F82" s="32" t="s">
        <v>35351</v>
      </c>
      <c r="I82" s="43" t="s">
        <v>40412</v>
      </c>
    </row>
    <row r="83" spans="1:9" ht="94.5" customHeight="1" x14ac:dyDescent="0.25">
      <c r="A83" s="30" t="s">
        <v>16786</v>
      </c>
      <c r="B83" s="30" t="s">
        <v>6061</v>
      </c>
      <c r="C83" s="31" t="s">
        <v>27438</v>
      </c>
      <c r="D83" s="32" t="s">
        <v>33412</v>
      </c>
      <c r="E83" s="30"/>
      <c r="F83" s="32" t="s">
        <v>35351</v>
      </c>
      <c r="I83" s="43" t="s">
        <v>40413</v>
      </c>
    </row>
    <row r="84" spans="1:9" ht="94.5" customHeight="1" x14ac:dyDescent="0.25">
      <c r="A84" s="30" t="s">
        <v>16787</v>
      </c>
      <c r="B84" s="30" t="s">
        <v>6062</v>
      </c>
      <c r="C84" s="31" t="s">
        <v>27439</v>
      </c>
      <c r="D84" s="32" t="s">
        <v>33239</v>
      </c>
      <c r="E84" s="30"/>
      <c r="F84" s="32" t="s">
        <v>35351</v>
      </c>
      <c r="I84" s="43" t="s">
        <v>40414</v>
      </c>
    </row>
    <row r="85" spans="1:9" ht="94.5" customHeight="1" x14ac:dyDescent="0.25">
      <c r="A85" s="30" t="s">
        <v>16788</v>
      </c>
      <c r="B85" s="30" t="s">
        <v>6063</v>
      </c>
      <c r="C85" s="31" t="s">
        <v>27440</v>
      </c>
      <c r="D85" s="32" t="s">
        <v>33589</v>
      </c>
      <c r="E85" s="30"/>
      <c r="F85" s="32" t="s">
        <v>35351</v>
      </c>
      <c r="I85" s="43" t="s">
        <v>40415</v>
      </c>
    </row>
    <row r="86" spans="1:9" ht="94.5" customHeight="1" x14ac:dyDescent="0.25">
      <c r="A86" s="30" t="s">
        <v>16789</v>
      </c>
      <c r="B86" s="30" t="s">
        <v>6064</v>
      </c>
      <c r="C86" s="31" t="s">
        <v>27441</v>
      </c>
      <c r="D86" s="32" t="s">
        <v>33590</v>
      </c>
      <c r="E86" s="30"/>
      <c r="F86" s="32" t="s">
        <v>35351</v>
      </c>
      <c r="I86" s="43" t="s">
        <v>40416</v>
      </c>
    </row>
    <row r="87" spans="1:9" ht="94.5" customHeight="1" x14ac:dyDescent="0.25">
      <c r="A87" s="30" t="s">
        <v>16790</v>
      </c>
      <c r="B87" s="30" t="s">
        <v>6065</v>
      </c>
      <c r="C87" s="31" t="s">
        <v>27442</v>
      </c>
      <c r="D87" s="32" t="s">
        <v>32601</v>
      </c>
      <c r="E87" s="30"/>
      <c r="F87" s="32" t="s">
        <v>35351</v>
      </c>
      <c r="I87" s="43" t="s">
        <v>40417</v>
      </c>
    </row>
    <row r="88" spans="1:9" ht="94.5" customHeight="1" x14ac:dyDescent="0.25">
      <c r="A88" s="30" t="s">
        <v>16791</v>
      </c>
      <c r="B88" s="30" t="s">
        <v>6066</v>
      </c>
      <c r="C88" s="31" t="s">
        <v>27443</v>
      </c>
      <c r="D88" s="32" t="s">
        <v>33591</v>
      </c>
      <c r="E88" s="30"/>
      <c r="F88" s="32" t="s">
        <v>35351</v>
      </c>
      <c r="I88" s="43" t="s">
        <v>40418</v>
      </c>
    </row>
    <row r="89" spans="1:9" ht="94.5" customHeight="1" x14ac:dyDescent="0.25">
      <c r="A89" s="30" t="s">
        <v>16792</v>
      </c>
      <c r="B89" s="30" t="s">
        <v>6067</v>
      </c>
      <c r="C89" s="31" t="s">
        <v>27444</v>
      </c>
      <c r="D89" s="32" t="s">
        <v>33592</v>
      </c>
      <c r="E89" s="30"/>
      <c r="F89" s="32" t="s">
        <v>35351</v>
      </c>
      <c r="I89" s="43" t="s">
        <v>40419</v>
      </c>
    </row>
    <row r="90" spans="1:9" ht="94.5" customHeight="1" x14ac:dyDescent="0.25">
      <c r="A90" s="30" t="s">
        <v>16793</v>
      </c>
      <c r="B90" s="30" t="s">
        <v>6068</v>
      </c>
      <c r="C90" s="31" t="s">
        <v>27445</v>
      </c>
      <c r="D90" s="32" t="s">
        <v>33593</v>
      </c>
      <c r="E90" s="30"/>
      <c r="F90" s="32" t="s">
        <v>35351</v>
      </c>
      <c r="I90" s="43" t="s">
        <v>40420</v>
      </c>
    </row>
    <row r="91" spans="1:9" ht="94.5" customHeight="1" x14ac:dyDescent="0.25">
      <c r="A91" s="30" t="s">
        <v>16794</v>
      </c>
      <c r="B91" s="30" t="s">
        <v>6069</v>
      </c>
      <c r="C91" s="31" t="s">
        <v>27446</v>
      </c>
      <c r="D91" s="32" t="s">
        <v>33594</v>
      </c>
      <c r="E91" s="30"/>
      <c r="F91" s="32" t="s">
        <v>35351</v>
      </c>
      <c r="I91" s="43" t="s">
        <v>40421</v>
      </c>
    </row>
    <row r="92" spans="1:9" ht="94.5" customHeight="1" x14ac:dyDescent="0.25">
      <c r="A92" s="30" t="s">
        <v>16795</v>
      </c>
      <c r="B92" s="30" t="s">
        <v>6070</v>
      </c>
      <c r="C92" s="31" t="s">
        <v>27447</v>
      </c>
      <c r="D92" s="32" t="s">
        <v>33595</v>
      </c>
      <c r="E92" s="30"/>
      <c r="F92" s="32" t="s">
        <v>35351</v>
      </c>
      <c r="I92" s="43" t="s">
        <v>40422</v>
      </c>
    </row>
    <row r="93" spans="1:9" ht="94.5" customHeight="1" x14ac:dyDescent="0.25">
      <c r="A93" s="30" t="s">
        <v>16796</v>
      </c>
      <c r="B93" s="30" t="s">
        <v>6071</v>
      </c>
      <c r="C93" s="31" t="s">
        <v>27448</v>
      </c>
      <c r="D93" s="32" t="s">
        <v>33596</v>
      </c>
      <c r="E93" s="30"/>
      <c r="F93" s="32" t="s">
        <v>35351</v>
      </c>
      <c r="I93" s="43" t="s">
        <v>40423</v>
      </c>
    </row>
    <row r="94" spans="1:9" ht="94.5" customHeight="1" x14ac:dyDescent="0.25">
      <c r="A94" s="30" t="s">
        <v>16797</v>
      </c>
      <c r="B94" s="30" t="s">
        <v>6072</v>
      </c>
      <c r="C94" s="31" t="s">
        <v>27449</v>
      </c>
      <c r="D94" s="32" t="s">
        <v>33597</v>
      </c>
      <c r="E94" s="30"/>
      <c r="F94" s="32" t="s">
        <v>35351</v>
      </c>
      <c r="I94" s="43" t="s">
        <v>40424</v>
      </c>
    </row>
    <row r="95" spans="1:9" ht="94.5" customHeight="1" x14ac:dyDescent="0.25">
      <c r="A95" s="30" t="s">
        <v>16798</v>
      </c>
      <c r="B95" s="30" t="s">
        <v>6073</v>
      </c>
      <c r="C95" s="31" t="s">
        <v>27450</v>
      </c>
      <c r="D95" s="32" t="s">
        <v>33598</v>
      </c>
      <c r="E95" s="30"/>
      <c r="F95" s="32" t="s">
        <v>35351</v>
      </c>
      <c r="I95" s="43" t="s">
        <v>40425</v>
      </c>
    </row>
    <row r="96" spans="1:9" ht="94.5" customHeight="1" x14ac:dyDescent="0.25">
      <c r="A96" s="30" t="s">
        <v>16799</v>
      </c>
      <c r="B96" s="30" t="s">
        <v>6074</v>
      </c>
      <c r="C96" s="31" t="s">
        <v>27451</v>
      </c>
      <c r="D96" s="32" t="s">
        <v>33599</v>
      </c>
      <c r="E96" s="30"/>
      <c r="F96" s="32" t="s">
        <v>35351</v>
      </c>
      <c r="I96" s="43" t="s">
        <v>40426</v>
      </c>
    </row>
    <row r="97" spans="1:9" ht="94.5" customHeight="1" x14ac:dyDescent="0.25">
      <c r="A97" s="30" t="s">
        <v>16800</v>
      </c>
      <c r="B97" s="30" t="s">
        <v>6075</v>
      </c>
      <c r="C97" s="31" t="s">
        <v>27452</v>
      </c>
      <c r="D97" s="32" t="s">
        <v>33581</v>
      </c>
      <c r="E97" s="30"/>
      <c r="F97" s="32" t="s">
        <v>35351</v>
      </c>
      <c r="I97" s="43" t="s">
        <v>40427</v>
      </c>
    </row>
    <row r="98" spans="1:9" ht="94.5" customHeight="1" x14ac:dyDescent="0.25">
      <c r="A98" s="30" t="s">
        <v>16801</v>
      </c>
      <c r="B98" s="30" t="s">
        <v>6076</v>
      </c>
      <c r="C98" s="31" t="s">
        <v>27453</v>
      </c>
      <c r="D98" s="32" t="s">
        <v>33581</v>
      </c>
      <c r="E98" s="30"/>
      <c r="F98" s="32" t="s">
        <v>35351</v>
      </c>
      <c r="I98" s="43" t="s">
        <v>40428</v>
      </c>
    </row>
    <row r="99" spans="1:9" ht="94.5" customHeight="1" x14ac:dyDescent="0.25">
      <c r="A99" s="30" t="s">
        <v>16802</v>
      </c>
      <c r="B99" s="30" t="s">
        <v>6077</v>
      </c>
      <c r="C99" s="31" t="s">
        <v>27454</v>
      </c>
      <c r="D99" s="32" t="s">
        <v>33581</v>
      </c>
      <c r="E99" s="30"/>
      <c r="F99" s="32" t="s">
        <v>35351</v>
      </c>
      <c r="I99" s="43" t="s">
        <v>40429</v>
      </c>
    </row>
    <row r="100" spans="1:9" ht="94.5" customHeight="1" x14ac:dyDescent="0.25">
      <c r="A100" s="30" t="s">
        <v>16803</v>
      </c>
      <c r="B100" s="30" t="s">
        <v>6078</v>
      </c>
      <c r="C100" s="31" t="s">
        <v>27455</v>
      </c>
      <c r="D100" s="32" t="s">
        <v>33581</v>
      </c>
      <c r="E100" s="30"/>
      <c r="F100" s="32" t="s">
        <v>35351</v>
      </c>
      <c r="I100" s="43" t="s">
        <v>40430</v>
      </c>
    </row>
    <row r="101" spans="1:9" ht="94.5" customHeight="1" x14ac:dyDescent="0.25">
      <c r="A101" s="30" t="s">
        <v>16804</v>
      </c>
      <c r="B101" s="30" t="s">
        <v>6079</v>
      </c>
      <c r="C101" s="31" t="s">
        <v>27456</v>
      </c>
      <c r="D101" s="32" t="s">
        <v>33581</v>
      </c>
      <c r="E101" s="30"/>
      <c r="F101" s="32" t="s">
        <v>35351</v>
      </c>
      <c r="I101" s="43" t="s">
        <v>40431</v>
      </c>
    </row>
    <row r="102" spans="1:9" ht="94.5" customHeight="1" x14ac:dyDescent="0.25">
      <c r="A102" s="30" t="s">
        <v>16805</v>
      </c>
      <c r="B102" s="30" t="s">
        <v>6080</v>
      </c>
      <c r="C102" s="31" t="s">
        <v>27457</v>
      </c>
      <c r="D102" s="32" t="s">
        <v>33581</v>
      </c>
      <c r="E102" s="30"/>
      <c r="F102" s="32" t="s">
        <v>35351</v>
      </c>
      <c r="I102" s="43" t="s">
        <v>40432</v>
      </c>
    </row>
    <row r="103" spans="1:9" ht="94.5" customHeight="1" x14ac:dyDescent="0.25">
      <c r="A103" s="30" t="s">
        <v>16806</v>
      </c>
      <c r="B103" s="30" t="s">
        <v>6081</v>
      </c>
      <c r="C103" s="31" t="s">
        <v>27458</v>
      </c>
      <c r="D103" s="32" t="s">
        <v>33581</v>
      </c>
      <c r="E103" s="30"/>
      <c r="F103" s="32" t="s">
        <v>35351</v>
      </c>
      <c r="I103" s="43" t="s">
        <v>40433</v>
      </c>
    </row>
    <row r="104" spans="1:9" ht="94.5" customHeight="1" x14ac:dyDescent="0.25">
      <c r="A104" s="30" t="s">
        <v>16814</v>
      </c>
      <c r="B104" s="30" t="s">
        <v>6089</v>
      </c>
      <c r="C104" s="31" t="s">
        <v>27466</v>
      </c>
      <c r="D104" s="32" t="s">
        <v>33602</v>
      </c>
      <c r="E104" s="30"/>
      <c r="F104" s="32" t="s">
        <v>35351</v>
      </c>
      <c r="I104" s="43" t="s">
        <v>40434</v>
      </c>
    </row>
    <row r="105" spans="1:9" ht="94.5" customHeight="1" x14ac:dyDescent="0.25">
      <c r="A105" s="30" t="s">
        <v>16815</v>
      </c>
      <c r="B105" s="30" t="s">
        <v>6090</v>
      </c>
      <c r="C105" s="31" t="s">
        <v>27467</v>
      </c>
      <c r="D105" s="32" t="s">
        <v>33603</v>
      </c>
      <c r="E105" s="30"/>
      <c r="F105" s="32" t="s">
        <v>35351</v>
      </c>
      <c r="I105" s="43" t="s">
        <v>40435</v>
      </c>
    </row>
    <row r="106" spans="1:9" ht="94.5" customHeight="1" x14ac:dyDescent="0.25">
      <c r="A106" s="30" t="s">
        <v>16816</v>
      </c>
      <c r="B106" s="30" t="s">
        <v>6091</v>
      </c>
      <c r="C106" s="31" t="s">
        <v>27468</v>
      </c>
      <c r="D106" s="32" t="s">
        <v>33598</v>
      </c>
      <c r="E106" s="30"/>
      <c r="F106" s="32" t="s">
        <v>35351</v>
      </c>
      <c r="I106" s="43" t="s">
        <v>40436</v>
      </c>
    </row>
    <row r="107" spans="1:9" ht="94.5" customHeight="1" x14ac:dyDescent="0.25">
      <c r="A107" s="30" t="s">
        <v>16817</v>
      </c>
      <c r="B107" s="30" t="s">
        <v>6092</v>
      </c>
      <c r="C107" s="31" t="s">
        <v>27469</v>
      </c>
      <c r="D107" s="32" t="s">
        <v>33604</v>
      </c>
      <c r="E107" s="30"/>
      <c r="F107" s="32" t="s">
        <v>35351</v>
      </c>
      <c r="I107" s="43" t="s">
        <v>40437</v>
      </c>
    </row>
    <row r="108" spans="1:9" ht="94.5" customHeight="1" x14ac:dyDescent="0.25">
      <c r="A108" s="30" t="s">
        <v>16818</v>
      </c>
      <c r="B108" s="30" t="s">
        <v>6093</v>
      </c>
      <c r="C108" s="31" t="s">
        <v>27470</v>
      </c>
      <c r="D108" s="32" t="s">
        <v>33604</v>
      </c>
      <c r="E108" s="30"/>
      <c r="F108" s="32" t="s">
        <v>35351</v>
      </c>
      <c r="I108" s="43" t="s">
        <v>40438</v>
      </c>
    </row>
    <row r="109" spans="1:9" ht="94.5" customHeight="1" x14ac:dyDescent="0.25">
      <c r="A109" s="30" t="s">
        <v>16819</v>
      </c>
      <c r="B109" s="30" t="s">
        <v>6094</v>
      </c>
      <c r="C109" s="31" t="s">
        <v>27471</v>
      </c>
      <c r="D109" s="32" t="s">
        <v>33605</v>
      </c>
      <c r="E109" s="30"/>
      <c r="F109" s="32" t="s">
        <v>35351</v>
      </c>
      <c r="I109" s="43" t="s">
        <v>40439</v>
      </c>
    </row>
    <row r="110" spans="1:9" ht="94.5" customHeight="1" x14ac:dyDescent="0.25">
      <c r="A110" s="30" t="s">
        <v>16820</v>
      </c>
      <c r="B110" s="30" t="s">
        <v>6095</v>
      </c>
      <c r="C110" s="31" t="s">
        <v>27472</v>
      </c>
      <c r="D110" s="32" t="s">
        <v>33606</v>
      </c>
      <c r="E110" s="30"/>
      <c r="F110" s="32" t="s">
        <v>35351</v>
      </c>
      <c r="I110" s="43" t="s">
        <v>40440</v>
      </c>
    </row>
    <row r="111" spans="1:9" ht="94.5" customHeight="1" x14ac:dyDescent="0.25">
      <c r="A111" s="30" t="s">
        <v>16821</v>
      </c>
      <c r="B111" s="30" t="s">
        <v>6096</v>
      </c>
      <c r="C111" s="31" t="s">
        <v>27473</v>
      </c>
      <c r="D111" s="32" t="s">
        <v>33607</v>
      </c>
      <c r="E111" s="30"/>
      <c r="F111" s="32" t="s">
        <v>35351</v>
      </c>
      <c r="I111" s="43" t="s">
        <v>40441</v>
      </c>
    </row>
    <row r="112" spans="1:9" ht="94.5" customHeight="1" x14ac:dyDescent="0.25">
      <c r="A112" s="30" t="s">
        <v>16823</v>
      </c>
      <c r="B112" s="30" t="s">
        <v>6098</v>
      </c>
      <c r="C112" s="31" t="s">
        <v>27475</v>
      </c>
      <c r="D112" s="32" t="s">
        <v>33277</v>
      </c>
      <c r="E112" s="30"/>
      <c r="F112" s="32" t="s">
        <v>35351</v>
      </c>
      <c r="I112" s="43" t="s">
        <v>40442</v>
      </c>
    </row>
    <row r="113" spans="1:9" ht="94.5" customHeight="1" x14ac:dyDescent="0.25">
      <c r="A113" s="30" t="s">
        <v>16824</v>
      </c>
      <c r="B113" s="30" t="s">
        <v>6099</v>
      </c>
      <c r="C113" s="31" t="s">
        <v>27476</v>
      </c>
      <c r="D113" s="32" t="s">
        <v>33608</v>
      </c>
      <c r="E113" s="30"/>
      <c r="F113" s="32" t="s">
        <v>35351</v>
      </c>
      <c r="I113" s="43" t="s">
        <v>40443</v>
      </c>
    </row>
    <row r="114" spans="1:9" ht="94.5" customHeight="1" x14ac:dyDescent="0.25">
      <c r="A114" s="30" t="s">
        <v>16825</v>
      </c>
      <c r="B114" s="30" t="s">
        <v>6100</v>
      </c>
      <c r="C114" s="31" t="s">
        <v>27477</v>
      </c>
      <c r="D114" s="32" t="s">
        <v>33608</v>
      </c>
      <c r="E114" s="30"/>
      <c r="F114" s="32" t="s">
        <v>35351</v>
      </c>
      <c r="I114" s="43" t="s">
        <v>40444</v>
      </c>
    </row>
    <row r="115" spans="1:9" ht="94.5" customHeight="1" x14ac:dyDescent="0.25">
      <c r="A115" s="30" t="s">
        <v>16826</v>
      </c>
      <c r="B115" s="30" t="s">
        <v>6101</v>
      </c>
      <c r="C115" s="31" t="s">
        <v>27478</v>
      </c>
      <c r="D115" s="32" t="s">
        <v>33608</v>
      </c>
      <c r="E115" s="30"/>
      <c r="F115" s="32" t="s">
        <v>35351</v>
      </c>
      <c r="I115" s="43" t="s">
        <v>40445</v>
      </c>
    </row>
    <row r="116" spans="1:9" ht="94.5" customHeight="1" x14ac:dyDescent="0.25">
      <c r="A116" s="30" t="s">
        <v>16827</v>
      </c>
      <c r="B116" s="30" t="s">
        <v>6102</v>
      </c>
      <c r="C116" s="31" t="s">
        <v>27479</v>
      </c>
      <c r="D116" s="32" t="s">
        <v>33608</v>
      </c>
      <c r="E116" s="30"/>
      <c r="F116" s="32" t="s">
        <v>35351</v>
      </c>
      <c r="I116" s="43" t="s">
        <v>40446</v>
      </c>
    </row>
    <row r="117" spans="1:9" ht="94.5" customHeight="1" x14ac:dyDescent="0.25">
      <c r="A117" s="30" t="s">
        <v>16828</v>
      </c>
      <c r="B117" s="30" t="s">
        <v>6103</v>
      </c>
      <c r="C117" s="31" t="s">
        <v>27480</v>
      </c>
      <c r="D117" s="32" t="s">
        <v>33609</v>
      </c>
      <c r="E117" s="30"/>
      <c r="F117" s="32" t="s">
        <v>35351</v>
      </c>
      <c r="I117" s="43" t="s">
        <v>40447</v>
      </c>
    </row>
    <row r="118" spans="1:9" ht="94.5" customHeight="1" x14ac:dyDescent="0.25">
      <c r="A118" s="30" t="s">
        <v>16829</v>
      </c>
      <c r="B118" s="30" t="s">
        <v>6104</v>
      </c>
      <c r="C118" s="31" t="s">
        <v>27481</v>
      </c>
      <c r="D118" s="32" t="s">
        <v>33609</v>
      </c>
      <c r="E118" s="30"/>
      <c r="F118" s="32" t="s">
        <v>35351</v>
      </c>
      <c r="I118" s="43" t="s">
        <v>40448</v>
      </c>
    </row>
    <row r="119" spans="1:9" ht="94.5" customHeight="1" x14ac:dyDescent="0.25">
      <c r="A119" s="30" t="s">
        <v>16830</v>
      </c>
      <c r="B119" s="30" t="s">
        <v>6105</v>
      </c>
      <c r="C119" s="31" t="s">
        <v>27482</v>
      </c>
      <c r="D119" s="32" t="s">
        <v>33609</v>
      </c>
      <c r="E119" s="30"/>
      <c r="F119" s="32" t="s">
        <v>35351</v>
      </c>
      <c r="I119" s="43" t="s">
        <v>40449</v>
      </c>
    </row>
    <row r="120" spans="1:9" ht="94.5" customHeight="1" x14ac:dyDescent="0.25">
      <c r="A120" s="30" t="s">
        <v>16831</v>
      </c>
      <c r="B120" s="30" t="s">
        <v>6106</v>
      </c>
      <c r="C120" s="31" t="s">
        <v>27483</v>
      </c>
      <c r="D120" s="32" t="s">
        <v>33609</v>
      </c>
      <c r="E120" s="30"/>
      <c r="F120" s="32" t="s">
        <v>35351</v>
      </c>
      <c r="I120" s="43" t="s">
        <v>40450</v>
      </c>
    </row>
    <row r="121" spans="1:9" ht="94.5" customHeight="1" x14ac:dyDescent="0.25">
      <c r="A121" s="30" t="s">
        <v>16833</v>
      </c>
      <c r="B121" s="30" t="s">
        <v>6108</v>
      </c>
      <c r="C121" s="31" t="s">
        <v>27485</v>
      </c>
      <c r="D121" s="32" t="s">
        <v>33610</v>
      </c>
      <c r="E121" s="30"/>
      <c r="F121" s="32" t="s">
        <v>35351</v>
      </c>
      <c r="I121" s="43" t="s">
        <v>40451</v>
      </c>
    </row>
    <row r="122" spans="1:9" ht="94.5" customHeight="1" x14ac:dyDescent="0.25">
      <c r="A122" s="30" t="s">
        <v>16834</v>
      </c>
      <c r="B122" s="30" t="s">
        <v>6109</v>
      </c>
      <c r="C122" s="31" t="s">
        <v>27486</v>
      </c>
      <c r="D122" s="32" t="s">
        <v>33610</v>
      </c>
      <c r="E122" s="30"/>
      <c r="F122" s="32" t="s">
        <v>35351</v>
      </c>
      <c r="I122" s="43" t="s">
        <v>40452</v>
      </c>
    </row>
    <row r="123" spans="1:9" ht="94.5" customHeight="1" x14ac:dyDescent="0.25">
      <c r="A123" s="30" t="s">
        <v>16835</v>
      </c>
      <c r="B123" s="30" t="s">
        <v>6110</v>
      </c>
      <c r="C123" s="31" t="s">
        <v>27487</v>
      </c>
      <c r="D123" s="32" t="s">
        <v>33610</v>
      </c>
      <c r="E123" s="30"/>
      <c r="F123" s="32" t="s">
        <v>35351</v>
      </c>
      <c r="I123" s="43" t="s">
        <v>40453</v>
      </c>
    </row>
    <row r="124" spans="1:9" ht="94.5" customHeight="1" x14ac:dyDescent="0.25">
      <c r="A124" s="30" t="s">
        <v>16837</v>
      </c>
      <c r="B124" s="30" t="s">
        <v>6112</v>
      </c>
      <c r="C124" s="31" t="s">
        <v>27489</v>
      </c>
      <c r="D124" s="32" t="s">
        <v>33611</v>
      </c>
      <c r="E124" s="30"/>
      <c r="F124" s="32" t="s">
        <v>35351</v>
      </c>
      <c r="I124" s="43" t="s">
        <v>40454</v>
      </c>
    </row>
    <row r="125" spans="1:9" ht="94.5" customHeight="1" x14ac:dyDescent="0.25">
      <c r="A125" s="30" t="s">
        <v>16838</v>
      </c>
      <c r="B125" s="30" t="s">
        <v>6113</v>
      </c>
      <c r="C125" s="31" t="s">
        <v>27490</v>
      </c>
      <c r="D125" s="32" t="s">
        <v>33611</v>
      </c>
      <c r="E125" s="30"/>
      <c r="F125" s="32" t="s">
        <v>35351</v>
      </c>
      <c r="I125" s="43" t="s">
        <v>40455</v>
      </c>
    </row>
    <row r="126" spans="1:9" ht="94.5" customHeight="1" x14ac:dyDescent="0.25">
      <c r="A126" s="30" t="s">
        <v>16839</v>
      </c>
      <c r="B126" s="30" t="s">
        <v>6114</v>
      </c>
      <c r="C126" s="31" t="s">
        <v>27491</v>
      </c>
      <c r="D126" s="32" t="s">
        <v>33611</v>
      </c>
      <c r="E126" s="30"/>
      <c r="F126" s="32" t="s">
        <v>35351</v>
      </c>
      <c r="I126" s="43" t="s">
        <v>40456</v>
      </c>
    </row>
    <row r="127" spans="1:9" ht="94.5" customHeight="1" x14ac:dyDescent="0.25">
      <c r="A127" s="30" t="s">
        <v>16841</v>
      </c>
      <c r="B127" s="30" t="s">
        <v>6116</v>
      </c>
      <c r="C127" s="31" t="s">
        <v>27493</v>
      </c>
      <c r="D127" s="32" t="s">
        <v>33612</v>
      </c>
      <c r="E127" s="30"/>
      <c r="F127" s="32" t="s">
        <v>35351</v>
      </c>
      <c r="I127" s="43" t="s">
        <v>40457</v>
      </c>
    </row>
    <row r="128" spans="1:9" ht="94.5" customHeight="1" x14ac:dyDescent="0.25">
      <c r="A128" s="30" t="s">
        <v>16842</v>
      </c>
      <c r="B128" s="30" t="s">
        <v>6117</v>
      </c>
      <c r="C128" s="31" t="s">
        <v>27494</v>
      </c>
      <c r="D128" s="32" t="s">
        <v>33612</v>
      </c>
      <c r="E128" s="30"/>
      <c r="F128" s="32" t="s">
        <v>35351</v>
      </c>
      <c r="I128" s="43" t="s">
        <v>40458</v>
      </c>
    </row>
    <row r="129" spans="1:9" ht="94.5" customHeight="1" x14ac:dyDescent="0.25">
      <c r="A129" s="30" t="s">
        <v>16843</v>
      </c>
      <c r="B129" s="30" t="s">
        <v>6118</v>
      </c>
      <c r="C129" s="31" t="s">
        <v>27495</v>
      </c>
      <c r="D129" s="32" t="s">
        <v>33613</v>
      </c>
      <c r="E129" s="30"/>
      <c r="F129" s="32" t="s">
        <v>35351</v>
      </c>
      <c r="I129" s="43" t="s">
        <v>40459</v>
      </c>
    </row>
    <row r="130" spans="1:9" ht="94.5" customHeight="1" x14ac:dyDescent="0.25">
      <c r="A130" s="30" t="s">
        <v>16844</v>
      </c>
      <c r="B130" s="30" t="s">
        <v>6119</v>
      </c>
      <c r="C130" s="31" t="s">
        <v>27496</v>
      </c>
      <c r="D130" s="32" t="s">
        <v>33613</v>
      </c>
      <c r="E130" s="30"/>
      <c r="F130" s="32" t="s">
        <v>35351</v>
      </c>
      <c r="I130" s="43" t="s">
        <v>40460</v>
      </c>
    </row>
    <row r="131" spans="1:9" ht="94.5" customHeight="1" x14ac:dyDescent="0.25">
      <c r="A131" s="30" t="s">
        <v>16845</v>
      </c>
      <c r="B131" s="30" t="s">
        <v>6120</v>
      </c>
      <c r="C131" s="31" t="s">
        <v>27497</v>
      </c>
      <c r="D131" s="32" t="s">
        <v>33614</v>
      </c>
      <c r="E131" s="30"/>
      <c r="F131" s="32" t="s">
        <v>35351</v>
      </c>
      <c r="I131" s="43" t="s">
        <v>40461</v>
      </c>
    </row>
    <row r="132" spans="1:9" ht="94.5" customHeight="1" x14ac:dyDescent="0.25">
      <c r="A132" s="30" t="s">
        <v>16846</v>
      </c>
      <c r="B132" s="30" t="s">
        <v>6121</v>
      </c>
      <c r="C132" s="31" t="s">
        <v>27498</v>
      </c>
      <c r="D132" s="32" t="s">
        <v>33614</v>
      </c>
      <c r="E132" s="30"/>
      <c r="F132" s="32" t="s">
        <v>35351</v>
      </c>
      <c r="I132" s="43" t="s">
        <v>40462</v>
      </c>
    </row>
    <row r="133" spans="1:9" ht="94.5" customHeight="1" x14ac:dyDescent="0.25">
      <c r="A133" s="30" t="s">
        <v>16847</v>
      </c>
      <c r="B133" s="30" t="s">
        <v>6122</v>
      </c>
      <c r="C133" s="31" t="s">
        <v>27499</v>
      </c>
      <c r="D133" s="32" t="s">
        <v>33615</v>
      </c>
      <c r="E133" s="30"/>
      <c r="F133" s="32" t="s">
        <v>35351</v>
      </c>
      <c r="I133" s="43" t="s">
        <v>40463</v>
      </c>
    </row>
    <row r="134" spans="1:9" ht="94.5" customHeight="1" x14ac:dyDescent="0.25">
      <c r="A134" s="30" t="s">
        <v>16848</v>
      </c>
      <c r="B134" s="30" t="s">
        <v>6123</v>
      </c>
      <c r="C134" s="31" t="s">
        <v>27500</v>
      </c>
      <c r="D134" s="32" t="s">
        <v>33615</v>
      </c>
      <c r="E134" s="30"/>
      <c r="F134" s="32" t="s">
        <v>35351</v>
      </c>
      <c r="I134" s="43" t="s">
        <v>40464</v>
      </c>
    </row>
    <row r="135" spans="1:9" ht="94.5" customHeight="1" x14ac:dyDescent="0.25">
      <c r="A135" s="30" t="s">
        <v>16849</v>
      </c>
      <c r="B135" s="30" t="s">
        <v>6124</v>
      </c>
      <c r="C135" s="31" t="s">
        <v>27501</v>
      </c>
      <c r="D135" s="32" t="s">
        <v>33615</v>
      </c>
      <c r="E135" s="30"/>
      <c r="F135" s="32" t="s">
        <v>35351</v>
      </c>
      <c r="I135" s="43" t="s">
        <v>40465</v>
      </c>
    </row>
    <row r="136" spans="1:9" ht="94.5" customHeight="1" x14ac:dyDescent="0.25">
      <c r="A136" s="30" t="s">
        <v>16850</v>
      </c>
      <c r="B136" s="30" t="s">
        <v>6125</v>
      </c>
      <c r="C136" s="31" t="s">
        <v>27502</v>
      </c>
      <c r="D136" s="32" t="s">
        <v>33616</v>
      </c>
      <c r="E136" s="30"/>
      <c r="F136" s="32" t="s">
        <v>35351</v>
      </c>
      <c r="I136" s="43" t="s">
        <v>40466</v>
      </c>
    </row>
    <row r="137" spans="1:9" ht="94.5" customHeight="1" x14ac:dyDescent="0.25">
      <c r="A137" s="30" t="s">
        <v>16851</v>
      </c>
      <c r="B137" s="30" t="s">
        <v>6126</v>
      </c>
      <c r="C137" s="31" t="s">
        <v>27503</v>
      </c>
      <c r="D137" s="32" t="s">
        <v>33236</v>
      </c>
      <c r="E137" s="30"/>
      <c r="F137" s="32" t="s">
        <v>35351</v>
      </c>
      <c r="I137" s="43" t="s">
        <v>40467</v>
      </c>
    </row>
    <row r="138" spans="1:9" ht="94.5" customHeight="1" x14ac:dyDescent="0.25">
      <c r="A138" s="30" t="s">
        <v>16852</v>
      </c>
      <c r="B138" s="30" t="s">
        <v>6127</v>
      </c>
      <c r="C138" s="31" t="s">
        <v>27504</v>
      </c>
      <c r="D138" s="32" t="s">
        <v>33236</v>
      </c>
      <c r="E138" s="30"/>
      <c r="F138" s="32" t="s">
        <v>35351</v>
      </c>
      <c r="I138" s="43" t="s">
        <v>40468</v>
      </c>
    </row>
    <row r="139" spans="1:9" ht="94.5" customHeight="1" x14ac:dyDescent="0.25">
      <c r="A139" s="30" t="s">
        <v>16854</v>
      </c>
      <c r="B139" s="30" t="s">
        <v>6129</v>
      </c>
      <c r="C139" s="31" t="s">
        <v>27506</v>
      </c>
      <c r="D139" s="32" t="s">
        <v>33614</v>
      </c>
      <c r="E139" s="30"/>
      <c r="F139" s="32" t="s">
        <v>35351</v>
      </c>
      <c r="I139" s="43" t="s">
        <v>40469</v>
      </c>
    </row>
    <row r="140" spans="1:9" ht="94.5" customHeight="1" x14ac:dyDescent="0.25">
      <c r="A140" s="30" t="s">
        <v>16855</v>
      </c>
      <c r="B140" s="30" t="s">
        <v>6130</v>
      </c>
      <c r="C140" s="31" t="s">
        <v>27507</v>
      </c>
      <c r="D140" s="32" t="s">
        <v>33615</v>
      </c>
      <c r="E140" s="30"/>
      <c r="F140" s="32" t="s">
        <v>35351</v>
      </c>
      <c r="I140" s="43" t="s">
        <v>40470</v>
      </c>
    </row>
    <row r="141" spans="1:9" ht="94.5" customHeight="1" x14ac:dyDescent="0.25">
      <c r="A141" s="30" t="s">
        <v>16856</v>
      </c>
      <c r="B141" s="30" t="s">
        <v>6131</v>
      </c>
      <c r="C141" s="31" t="s">
        <v>27508</v>
      </c>
      <c r="D141" s="32" t="s">
        <v>33617</v>
      </c>
      <c r="E141" s="30"/>
      <c r="F141" s="32" t="s">
        <v>35351</v>
      </c>
      <c r="I141" s="43" t="s">
        <v>40471</v>
      </c>
    </row>
    <row r="142" spans="1:9" ht="94.5" customHeight="1" x14ac:dyDescent="0.25">
      <c r="A142" s="30" t="s">
        <v>16857</v>
      </c>
      <c r="B142" s="30" t="s">
        <v>6132</v>
      </c>
      <c r="C142" s="31" t="s">
        <v>27509</v>
      </c>
      <c r="D142" s="32" t="s">
        <v>33617</v>
      </c>
      <c r="E142" s="30"/>
      <c r="F142" s="32" t="s">
        <v>35351</v>
      </c>
      <c r="I142" s="43" t="s">
        <v>40472</v>
      </c>
    </row>
    <row r="143" spans="1:9" ht="94.5" customHeight="1" x14ac:dyDescent="0.25">
      <c r="A143" s="30" t="s">
        <v>16858</v>
      </c>
      <c r="B143" s="30" t="s">
        <v>6133</v>
      </c>
      <c r="C143" s="31" t="s">
        <v>27510</v>
      </c>
      <c r="D143" s="32" t="s">
        <v>33618</v>
      </c>
      <c r="E143" s="30"/>
      <c r="F143" s="32" t="s">
        <v>35351</v>
      </c>
      <c r="I143" s="43" t="s">
        <v>40473</v>
      </c>
    </row>
    <row r="144" spans="1:9" ht="94.5" customHeight="1" x14ac:dyDescent="0.25">
      <c r="A144" s="30" t="s">
        <v>16859</v>
      </c>
      <c r="B144" s="30" t="s">
        <v>6134</v>
      </c>
      <c r="C144" s="31" t="s">
        <v>27511</v>
      </c>
      <c r="D144" s="32" t="s">
        <v>33619</v>
      </c>
      <c r="E144" s="30"/>
      <c r="F144" s="32" t="s">
        <v>35351</v>
      </c>
      <c r="I144" s="43" t="s">
        <v>40474</v>
      </c>
    </row>
    <row r="145" spans="1:9" ht="94.5" customHeight="1" x14ac:dyDescent="0.25">
      <c r="A145" s="30" t="s">
        <v>16860</v>
      </c>
      <c r="B145" s="30" t="s">
        <v>6135</v>
      </c>
      <c r="C145" s="31" t="s">
        <v>27512</v>
      </c>
      <c r="D145" s="32" t="s">
        <v>33620</v>
      </c>
      <c r="E145" s="30"/>
      <c r="F145" s="32" t="s">
        <v>35351</v>
      </c>
      <c r="I145" s="43" t="s">
        <v>40475</v>
      </c>
    </row>
    <row r="146" spans="1:9" ht="94.5" customHeight="1" x14ac:dyDescent="0.25">
      <c r="A146" s="30" t="s">
        <v>16861</v>
      </c>
      <c r="B146" s="30" t="s">
        <v>6136</v>
      </c>
      <c r="C146" s="31" t="s">
        <v>27513</v>
      </c>
      <c r="D146" s="32" t="s">
        <v>32757</v>
      </c>
      <c r="E146" s="30"/>
      <c r="F146" s="32" t="s">
        <v>35351</v>
      </c>
      <c r="I146" s="43" t="s">
        <v>40476</v>
      </c>
    </row>
    <row r="147" spans="1:9" ht="94.5" customHeight="1" x14ac:dyDescent="0.25">
      <c r="A147" s="30" t="s">
        <v>16872</v>
      </c>
      <c r="B147" s="30" t="s">
        <v>6147</v>
      </c>
      <c r="C147" s="31" t="s">
        <v>27524</v>
      </c>
      <c r="D147" s="32" t="s">
        <v>32187</v>
      </c>
      <c r="E147" s="30"/>
      <c r="F147" s="32" t="s">
        <v>35351</v>
      </c>
      <c r="I147" s="43" t="s">
        <v>40477</v>
      </c>
    </row>
    <row r="148" spans="1:9" ht="94.5" customHeight="1" x14ac:dyDescent="0.25">
      <c r="A148" s="30" t="s">
        <v>16873</v>
      </c>
      <c r="B148" s="30" t="s">
        <v>6148</v>
      </c>
      <c r="C148" s="31" t="s">
        <v>27525</v>
      </c>
      <c r="D148" s="32" t="s">
        <v>33229</v>
      </c>
      <c r="E148" s="30"/>
      <c r="F148" s="32" t="s">
        <v>35351</v>
      </c>
      <c r="I148" s="43" t="s">
        <v>40478</v>
      </c>
    </row>
    <row r="149" spans="1:9" ht="94.5" customHeight="1" x14ac:dyDescent="0.25">
      <c r="A149" s="30" t="s">
        <v>16874</v>
      </c>
      <c r="B149" s="30" t="s">
        <v>6149</v>
      </c>
      <c r="C149" s="31" t="s">
        <v>27526</v>
      </c>
      <c r="D149" s="32" t="s">
        <v>33624</v>
      </c>
      <c r="E149" s="30"/>
      <c r="F149" s="32" t="s">
        <v>35351</v>
      </c>
      <c r="I149" s="43" t="s">
        <v>40479</v>
      </c>
    </row>
    <row r="150" spans="1:9" ht="94.5" customHeight="1" x14ac:dyDescent="0.25">
      <c r="A150" s="30" t="s">
        <v>16875</v>
      </c>
      <c r="B150" s="30" t="s">
        <v>6150</v>
      </c>
      <c r="C150" s="31" t="s">
        <v>27527</v>
      </c>
      <c r="D150" s="32" t="s">
        <v>33625</v>
      </c>
      <c r="E150" s="30"/>
      <c r="F150" s="32" t="s">
        <v>35351</v>
      </c>
      <c r="I150" s="43" t="s">
        <v>40480</v>
      </c>
    </row>
    <row r="151" spans="1:9" ht="94.5" customHeight="1" x14ac:dyDescent="0.25">
      <c r="A151" s="30" t="s">
        <v>16876</v>
      </c>
      <c r="B151" s="30" t="s">
        <v>6151</v>
      </c>
      <c r="C151" s="31" t="s">
        <v>27528</v>
      </c>
      <c r="D151" s="32" t="s">
        <v>33625</v>
      </c>
      <c r="E151" s="30"/>
      <c r="F151" s="32" t="s">
        <v>35351</v>
      </c>
      <c r="I151" s="43" t="s">
        <v>40481</v>
      </c>
    </row>
    <row r="152" spans="1:9" ht="94.5" customHeight="1" x14ac:dyDescent="0.25">
      <c r="A152" s="30" t="s">
        <v>16877</v>
      </c>
      <c r="B152" s="30" t="s">
        <v>6152</v>
      </c>
      <c r="C152" s="31" t="s">
        <v>27529</v>
      </c>
      <c r="D152" s="32" t="s">
        <v>33625</v>
      </c>
      <c r="E152" s="30"/>
      <c r="F152" s="32" t="s">
        <v>35351</v>
      </c>
      <c r="I152" s="43" t="s">
        <v>40482</v>
      </c>
    </row>
    <row r="153" spans="1:9" ht="94.5" customHeight="1" x14ac:dyDescent="0.25">
      <c r="A153" s="30" t="s">
        <v>16878</v>
      </c>
      <c r="B153" s="30" t="s">
        <v>6153</v>
      </c>
      <c r="C153" s="31" t="s">
        <v>27530</v>
      </c>
      <c r="D153" s="32" t="s">
        <v>33625</v>
      </c>
      <c r="E153" s="30"/>
      <c r="F153" s="32" t="s">
        <v>35351</v>
      </c>
      <c r="I153" s="43" t="s">
        <v>40483</v>
      </c>
    </row>
    <row r="154" spans="1:9" ht="94.5" customHeight="1" x14ac:dyDescent="0.25">
      <c r="A154" s="30" t="s">
        <v>16879</v>
      </c>
      <c r="B154" s="30" t="s">
        <v>6154</v>
      </c>
      <c r="C154" s="31" t="s">
        <v>27531</v>
      </c>
      <c r="D154" s="32" t="s">
        <v>33626</v>
      </c>
      <c r="E154" s="30"/>
      <c r="F154" s="32" t="s">
        <v>35351</v>
      </c>
      <c r="I154" s="43" t="s">
        <v>40484</v>
      </c>
    </row>
    <row r="155" spans="1:9" ht="94.5" customHeight="1" x14ac:dyDescent="0.25">
      <c r="A155" s="30" t="s">
        <v>16880</v>
      </c>
      <c r="B155" s="30" t="s">
        <v>6155</v>
      </c>
      <c r="C155" s="31" t="s">
        <v>27532</v>
      </c>
      <c r="D155" s="32" t="s">
        <v>33626</v>
      </c>
      <c r="E155" s="30"/>
      <c r="F155" s="32" t="s">
        <v>35351</v>
      </c>
      <c r="I155" s="43" t="s">
        <v>40485</v>
      </c>
    </row>
    <row r="156" spans="1:9" ht="94.5" customHeight="1" x14ac:dyDescent="0.25">
      <c r="A156" s="30" t="s">
        <v>16881</v>
      </c>
      <c r="B156" s="30" t="s">
        <v>6156</v>
      </c>
      <c r="C156" s="31" t="s">
        <v>27533</v>
      </c>
      <c r="D156" s="32" t="s">
        <v>33567</v>
      </c>
      <c r="E156" s="30"/>
      <c r="F156" s="32" t="s">
        <v>35351</v>
      </c>
      <c r="I156" s="43" t="s">
        <v>40486</v>
      </c>
    </row>
    <row r="157" spans="1:9" ht="94.5" customHeight="1" x14ac:dyDescent="0.25">
      <c r="A157" s="30" t="s">
        <v>16882</v>
      </c>
      <c r="B157" s="30" t="s">
        <v>6157</v>
      </c>
      <c r="C157" s="31" t="s">
        <v>27534</v>
      </c>
      <c r="D157" s="32" t="s">
        <v>33624</v>
      </c>
      <c r="E157" s="30"/>
      <c r="F157" s="32" t="s">
        <v>35351</v>
      </c>
      <c r="I157" s="43" t="s">
        <v>40487</v>
      </c>
    </row>
    <row r="158" spans="1:9" ht="94.5" customHeight="1" x14ac:dyDescent="0.25">
      <c r="A158" s="30" t="s">
        <v>16883</v>
      </c>
      <c r="B158" s="30" t="s">
        <v>6158</v>
      </c>
      <c r="C158" s="31" t="s">
        <v>27535</v>
      </c>
      <c r="D158" s="32" t="s">
        <v>33624</v>
      </c>
      <c r="E158" s="30"/>
      <c r="F158" s="32" t="s">
        <v>35351</v>
      </c>
      <c r="I158" s="43" t="s">
        <v>40488</v>
      </c>
    </row>
    <row r="159" spans="1:9" ht="94.5" customHeight="1" x14ac:dyDescent="0.25">
      <c r="A159" s="30" t="s">
        <v>16884</v>
      </c>
      <c r="B159" s="30" t="s">
        <v>6159</v>
      </c>
      <c r="C159" s="31" t="s">
        <v>27536</v>
      </c>
      <c r="D159" s="32" t="s">
        <v>33627</v>
      </c>
      <c r="E159" s="30"/>
      <c r="F159" s="32" t="s">
        <v>35351</v>
      </c>
      <c r="I159" s="43" t="s">
        <v>40489</v>
      </c>
    </row>
    <row r="160" spans="1:9" ht="94.5" customHeight="1" x14ac:dyDescent="0.25">
      <c r="A160" s="30" t="s">
        <v>16885</v>
      </c>
      <c r="B160" s="30" t="s">
        <v>6160</v>
      </c>
      <c r="C160" s="31" t="s">
        <v>27537</v>
      </c>
      <c r="D160" s="32" t="s">
        <v>33627</v>
      </c>
      <c r="E160" s="30"/>
      <c r="F160" s="32" t="s">
        <v>35351</v>
      </c>
      <c r="I160" s="43" t="s">
        <v>40490</v>
      </c>
    </row>
    <row r="161" spans="1:9" ht="94.5" customHeight="1" x14ac:dyDescent="0.25">
      <c r="A161" s="30" t="s">
        <v>16886</v>
      </c>
      <c r="B161" s="30" t="s">
        <v>6161</v>
      </c>
      <c r="C161" s="31" t="s">
        <v>27538</v>
      </c>
      <c r="D161" s="32" t="s">
        <v>33627</v>
      </c>
      <c r="E161" s="30"/>
      <c r="F161" s="32" t="s">
        <v>35351</v>
      </c>
      <c r="I161" s="43" t="s">
        <v>40491</v>
      </c>
    </row>
    <row r="162" spans="1:9" ht="94.5" customHeight="1" x14ac:dyDescent="0.25">
      <c r="A162" s="30" t="s">
        <v>16887</v>
      </c>
      <c r="B162" s="30" t="s">
        <v>6162</v>
      </c>
      <c r="C162" s="31" t="s">
        <v>27539</v>
      </c>
      <c r="D162" s="32" t="s">
        <v>33627</v>
      </c>
      <c r="E162" s="30"/>
      <c r="F162" s="32" t="s">
        <v>35351</v>
      </c>
      <c r="I162" s="43" t="s">
        <v>40492</v>
      </c>
    </row>
    <row r="163" spans="1:9" ht="94.5" customHeight="1" x14ac:dyDescent="0.25">
      <c r="A163" s="30" t="s">
        <v>16888</v>
      </c>
      <c r="B163" s="30" t="s">
        <v>6163</v>
      </c>
      <c r="C163" s="31" t="s">
        <v>27540</v>
      </c>
      <c r="D163" s="32" t="s">
        <v>33475</v>
      </c>
      <c r="E163" s="30"/>
      <c r="F163" s="32" t="s">
        <v>35351</v>
      </c>
      <c r="I163" s="43" t="s">
        <v>40493</v>
      </c>
    </row>
    <row r="164" spans="1:9" ht="94.5" customHeight="1" x14ac:dyDescent="0.25">
      <c r="A164" s="30" t="s">
        <v>16889</v>
      </c>
      <c r="B164" s="30" t="s">
        <v>6164</v>
      </c>
      <c r="C164" s="31" t="s">
        <v>27541</v>
      </c>
      <c r="D164" s="32" t="s">
        <v>33628</v>
      </c>
      <c r="E164" s="30"/>
      <c r="F164" s="32" t="s">
        <v>35351</v>
      </c>
      <c r="I164" s="43" t="s">
        <v>40494</v>
      </c>
    </row>
    <row r="165" spans="1:9" ht="94.5" customHeight="1" x14ac:dyDescent="0.25">
      <c r="A165" s="30" t="s">
        <v>16890</v>
      </c>
      <c r="B165" s="30" t="s">
        <v>6165</v>
      </c>
      <c r="C165" s="31" t="s">
        <v>27542</v>
      </c>
      <c r="D165" s="32" t="s">
        <v>33629</v>
      </c>
      <c r="E165" s="30"/>
      <c r="F165" s="32" t="s">
        <v>35351</v>
      </c>
      <c r="I165" s="43" t="s">
        <v>35486</v>
      </c>
    </row>
    <row r="166" spans="1:9" ht="94.5" customHeight="1" x14ac:dyDescent="0.25">
      <c r="A166" s="30" t="s">
        <v>16891</v>
      </c>
      <c r="B166" s="30" t="s">
        <v>6166</v>
      </c>
      <c r="C166" s="31" t="s">
        <v>27543</v>
      </c>
      <c r="D166" s="32" t="s">
        <v>33630</v>
      </c>
      <c r="E166" s="30"/>
      <c r="F166" s="32" t="s">
        <v>35351</v>
      </c>
      <c r="I166" s="43" t="s">
        <v>40495</v>
      </c>
    </row>
    <row r="167" spans="1:9" ht="94.5" customHeight="1" x14ac:dyDescent="0.25">
      <c r="A167" s="30" t="s">
        <v>16892</v>
      </c>
      <c r="B167" s="30" t="s">
        <v>6167</v>
      </c>
      <c r="C167" s="31" t="s">
        <v>27544</v>
      </c>
      <c r="D167" s="32" t="s">
        <v>33631</v>
      </c>
      <c r="E167" s="30"/>
      <c r="F167" s="32" t="s">
        <v>35351</v>
      </c>
      <c r="I167" s="43" t="s">
        <v>35487</v>
      </c>
    </row>
    <row r="168" spans="1:9" ht="94.5" customHeight="1" x14ac:dyDescent="0.25">
      <c r="A168" s="30" t="s">
        <v>16893</v>
      </c>
      <c r="B168" s="30" t="s">
        <v>6168</v>
      </c>
      <c r="C168" s="31" t="s">
        <v>27545</v>
      </c>
      <c r="D168" s="32" t="s">
        <v>33632</v>
      </c>
      <c r="E168" s="30"/>
      <c r="F168" s="32" t="s">
        <v>35351</v>
      </c>
      <c r="I168" s="43" t="s">
        <v>40496</v>
      </c>
    </row>
    <row r="169" spans="1:9" ht="94.5" customHeight="1" x14ac:dyDescent="0.25">
      <c r="A169" s="30" t="s">
        <v>16894</v>
      </c>
      <c r="B169" s="30" t="s">
        <v>6169</v>
      </c>
      <c r="C169" s="31" t="s">
        <v>27546</v>
      </c>
      <c r="D169" s="32" t="s">
        <v>33633</v>
      </c>
      <c r="E169" s="30"/>
      <c r="F169" s="32" t="s">
        <v>35351</v>
      </c>
      <c r="I169" s="43" t="s">
        <v>40497</v>
      </c>
    </row>
    <row r="170" spans="1:9" ht="94.5" customHeight="1" x14ac:dyDescent="0.25">
      <c r="A170" s="30" t="s">
        <v>16895</v>
      </c>
      <c r="B170" s="30" t="s">
        <v>6170</v>
      </c>
      <c r="C170" s="31" t="s">
        <v>27547</v>
      </c>
      <c r="D170" s="32" t="s">
        <v>33624</v>
      </c>
      <c r="E170" s="30"/>
      <c r="F170" s="32" t="s">
        <v>35351</v>
      </c>
      <c r="I170" s="43" t="s">
        <v>40498</v>
      </c>
    </row>
    <row r="171" spans="1:9" ht="94.5" customHeight="1" x14ac:dyDescent="0.25">
      <c r="A171" s="30" t="s">
        <v>16896</v>
      </c>
      <c r="B171" s="30" t="s">
        <v>6171</v>
      </c>
      <c r="C171" s="31" t="s">
        <v>27548</v>
      </c>
      <c r="D171" s="32" t="s">
        <v>33634</v>
      </c>
      <c r="E171" s="30"/>
      <c r="F171" s="32" t="s">
        <v>35351</v>
      </c>
      <c r="I171" s="43" t="s">
        <v>40499</v>
      </c>
    </row>
    <row r="172" spans="1:9" ht="94.5" customHeight="1" x14ac:dyDescent="0.25">
      <c r="A172" s="30" t="s">
        <v>16897</v>
      </c>
      <c r="B172" s="30" t="s">
        <v>6172</v>
      </c>
      <c r="C172" s="31" t="s">
        <v>27549</v>
      </c>
      <c r="D172" s="32" t="s">
        <v>33566</v>
      </c>
      <c r="E172" s="30"/>
      <c r="F172" s="32" t="s">
        <v>35351</v>
      </c>
      <c r="I172" s="43" t="s">
        <v>40500</v>
      </c>
    </row>
    <row r="173" spans="1:9" ht="94.5" customHeight="1" x14ac:dyDescent="0.25">
      <c r="A173" s="30" t="s">
        <v>16898</v>
      </c>
      <c r="B173" s="30" t="s">
        <v>6173</v>
      </c>
      <c r="C173" s="31" t="s">
        <v>27550</v>
      </c>
      <c r="D173" s="32" t="s">
        <v>33635</v>
      </c>
      <c r="E173" s="30"/>
      <c r="F173" s="32" t="s">
        <v>35351</v>
      </c>
      <c r="I173" s="43" t="s">
        <v>40501</v>
      </c>
    </row>
    <row r="174" spans="1:9" ht="94.5" customHeight="1" x14ac:dyDescent="0.25">
      <c r="A174" s="30" t="s">
        <v>16899</v>
      </c>
      <c r="B174" s="30" t="s">
        <v>6174</v>
      </c>
      <c r="C174" s="31" t="s">
        <v>27551</v>
      </c>
      <c r="D174" s="32" t="s">
        <v>33634</v>
      </c>
      <c r="E174" s="30"/>
      <c r="F174" s="32" t="s">
        <v>35351</v>
      </c>
      <c r="I174" s="43" t="s">
        <v>40502</v>
      </c>
    </row>
    <row r="175" spans="1:9" ht="94.5" customHeight="1" x14ac:dyDescent="0.25">
      <c r="A175" s="30" t="s">
        <v>16900</v>
      </c>
      <c r="B175" s="30" t="s">
        <v>6175</v>
      </c>
      <c r="C175" s="31" t="s">
        <v>27552</v>
      </c>
      <c r="D175" s="32" t="s">
        <v>33635</v>
      </c>
      <c r="E175" s="30"/>
      <c r="F175" s="32" t="s">
        <v>35351</v>
      </c>
      <c r="I175" s="43" t="s">
        <v>40503</v>
      </c>
    </row>
    <row r="176" spans="1:9" ht="94.5" customHeight="1" x14ac:dyDescent="0.25">
      <c r="A176" s="30" t="s">
        <v>16901</v>
      </c>
      <c r="B176" s="30" t="s">
        <v>6176</v>
      </c>
      <c r="C176" s="31" t="s">
        <v>27553</v>
      </c>
      <c r="D176" s="32" t="s">
        <v>33636</v>
      </c>
      <c r="E176" s="30"/>
      <c r="F176" s="32" t="s">
        <v>35351</v>
      </c>
      <c r="I176" s="43" t="s">
        <v>40504</v>
      </c>
    </row>
    <row r="177" spans="1:9" ht="94.5" customHeight="1" x14ac:dyDescent="0.25">
      <c r="A177" s="30" t="s">
        <v>16902</v>
      </c>
      <c r="B177" s="30" t="s">
        <v>6177</v>
      </c>
      <c r="C177" s="31" t="s">
        <v>27554</v>
      </c>
      <c r="D177" s="32" t="s">
        <v>33637</v>
      </c>
      <c r="E177" s="30"/>
      <c r="F177" s="32" t="s">
        <v>35351</v>
      </c>
      <c r="I177" s="43" t="s">
        <v>40505</v>
      </c>
    </row>
    <row r="178" spans="1:9" ht="94.5" customHeight="1" x14ac:dyDescent="0.25">
      <c r="A178" s="30" t="s">
        <v>16903</v>
      </c>
      <c r="B178" s="30" t="s">
        <v>6178</v>
      </c>
      <c r="C178" s="31" t="s">
        <v>27555</v>
      </c>
      <c r="D178" s="32" t="s">
        <v>33638</v>
      </c>
      <c r="E178" s="30"/>
      <c r="F178" s="32" t="s">
        <v>35351</v>
      </c>
      <c r="I178" s="43" t="s">
        <v>40506</v>
      </c>
    </row>
    <row r="179" spans="1:9" ht="94.5" customHeight="1" x14ac:dyDescent="0.25">
      <c r="A179" s="30" t="s">
        <v>16904</v>
      </c>
      <c r="B179" s="30" t="s">
        <v>6179</v>
      </c>
      <c r="C179" s="31" t="s">
        <v>27556</v>
      </c>
      <c r="D179" s="32" t="s">
        <v>33637</v>
      </c>
      <c r="E179" s="30"/>
      <c r="F179" s="32" t="s">
        <v>35351</v>
      </c>
      <c r="I179" s="43" t="s">
        <v>40507</v>
      </c>
    </row>
    <row r="180" spans="1:9" ht="94.5" customHeight="1" x14ac:dyDescent="0.25">
      <c r="A180" s="30" t="s">
        <v>16905</v>
      </c>
      <c r="B180" s="30" t="s">
        <v>6180</v>
      </c>
      <c r="C180" s="31" t="s">
        <v>27557</v>
      </c>
      <c r="D180" s="32" t="s">
        <v>33637</v>
      </c>
      <c r="E180" s="30"/>
      <c r="F180" s="32" t="s">
        <v>35351</v>
      </c>
      <c r="I180" s="43" t="s">
        <v>40508</v>
      </c>
    </row>
    <row r="181" spans="1:9" ht="94.5" customHeight="1" x14ac:dyDescent="0.25">
      <c r="A181" s="30" t="s">
        <v>16906</v>
      </c>
      <c r="B181" s="30" t="s">
        <v>6181</v>
      </c>
      <c r="C181" s="31" t="s">
        <v>27558</v>
      </c>
      <c r="D181" s="32" t="s">
        <v>33639</v>
      </c>
      <c r="E181" s="30"/>
      <c r="F181" s="32" t="s">
        <v>35351</v>
      </c>
      <c r="I181" s="43" t="s">
        <v>40509</v>
      </c>
    </row>
    <row r="182" spans="1:9" ht="94.5" customHeight="1" x14ac:dyDescent="0.25">
      <c r="A182" s="30" t="s">
        <v>16907</v>
      </c>
      <c r="B182" s="30" t="s">
        <v>6182</v>
      </c>
      <c r="C182" s="31" t="s">
        <v>27559</v>
      </c>
      <c r="D182" s="32" t="s">
        <v>33640</v>
      </c>
      <c r="E182" s="30"/>
      <c r="F182" s="32" t="s">
        <v>35351</v>
      </c>
      <c r="I182" s="43" t="s">
        <v>40510</v>
      </c>
    </row>
    <row r="183" spans="1:9" ht="94.5" customHeight="1" x14ac:dyDescent="0.25">
      <c r="A183" s="30" t="s">
        <v>16908</v>
      </c>
      <c r="B183" s="30" t="s">
        <v>6183</v>
      </c>
      <c r="C183" s="31" t="s">
        <v>27560</v>
      </c>
      <c r="D183" s="32" t="s">
        <v>33641</v>
      </c>
      <c r="E183" s="30"/>
      <c r="F183" s="32" t="s">
        <v>35351</v>
      </c>
      <c r="I183" s="43" t="s">
        <v>40511</v>
      </c>
    </row>
    <row r="184" spans="1:9" ht="94.5" customHeight="1" x14ac:dyDescent="0.25">
      <c r="A184" s="30" t="s">
        <v>16909</v>
      </c>
      <c r="B184" s="30" t="s">
        <v>6184</v>
      </c>
      <c r="C184" s="31" t="s">
        <v>27561</v>
      </c>
      <c r="D184" s="32" t="s">
        <v>33640</v>
      </c>
      <c r="E184" s="30"/>
      <c r="F184" s="32" t="s">
        <v>35351</v>
      </c>
      <c r="I184" s="43" t="s">
        <v>40512</v>
      </c>
    </row>
    <row r="185" spans="1:9" ht="94.5" customHeight="1" x14ac:dyDescent="0.25">
      <c r="A185" s="30" t="s">
        <v>16910</v>
      </c>
      <c r="B185" s="30" t="s">
        <v>6185</v>
      </c>
      <c r="C185" s="31" t="s">
        <v>27562</v>
      </c>
      <c r="D185" s="32" t="s">
        <v>33641</v>
      </c>
      <c r="E185" s="30"/>
      <c r="F185" s="32" t="s">
        <v>35351</v>
      </c>
      <c r="I185" s="43" t="s">
        <v>40513</v>
      </c>
    </row>
    <row r="186" spans="1:9" ht="94.5" customHeight="1" x14ac:dyDescent="0.25">
      <c r="A186" s="30" t="s">
        <v>16911</v>
      </c>
      <c r="B186" s="30" t="s">
        <v>6186</v>
      </c>
      <c r="C186" s="31" t="s">
        <v>27563</v>
      </c>
      <c r="D186" s="32" t="s">
        <v>33642</v>
      </c>
      <c r="E186" s="30"/>
      <c r="F186" s="32" t="s">
        <v>35351</v>
      </c>
      <c r="I186" s="43" t="s">
        <v>40514</v>
      </c>
    </row>
    <row r="187" spans="1:9" ht="94.5" customHeight="1" x14ac:dyDescent="0.25">
      <c r="A187" s="30" t="s">
        <v>16912</v>
      </c>
      <c r="B187" s="30" t="s">
        <v>6187</v>
      </c>
      <c r="C187" s="31" t="s">
        <v>27564</v>
      </c>
      <c r="D187" s="32" t="s">
        <v>33643</v>
      </c>
      <c r="E187" s="30"/>
      <c r="F187" s="32" t="s">
        <v>35351</v>
      </c>
      <c r="I187" s="43" t="s">
        <v>40515</v>
      </c>
    </row>
    <row r="188" spans="1:9" ht="94.5" customHeight="1" x14ac:dyDescent="0.25">
      <c r="A188" s="30" t="s">
        <v>16913</v>
      </c>
      <c r="B188" s="30" t="s">
        <v>6188</v>
      </c>
      <c r="C188" s="31" t="s">
        <v>27565</v>
      </c>
      <c r="D188" s="32" t="s">
        <v>33644</v>
      </c>
      <c r="E188" s="30"/>
      <c r="F188" s="32" t="s">
        <v>35351</v>
      </c>
      <c r="I188" s="43" t="s">
        <v>40516</v>
      </c>
    </row>
    <row r="189" spans="1:9" ht="94.5" customHeight="1" x14ac:dyDescent="0.25">
      <c r="A189" s="30" t="s">
        <v>16914</v>
      </c>
      <c r="B189" s="30" t="s">
        <v>6189</v>
      </c>
      <c r="C189" s="31" t="s">
        <v>27566</v>
      </c>
      <c r="D189" s="32" t="s">
        <v>33643</v>
      </c>
      <c r="E189" s="30"/>
      <c r="F189" s="32" t="s">
        <v>35351</v>
      </c>
      <c r="I189" s="43" t="s">
        <v>40517</v>
      </c>
    </row>
    <row r="190" spans="1:9" ht="94.5" customHeight="1" x14ac:dyDescent="0.25">
      <c r="A190" s="30" t="s">
        <v>16915</v>
      </c>
      <c r="B190" s="30" t="s">
        <v>6190</v>
      </c>
      <c r="C190" s="31" t="s">
        <v>27567</v>
      </c>
      <c r="D190" s="32" t="s">
        <v>33644</v>
      </c>
      <c r="E190" s="30"/>
      <c r="F190" s="32" t="s">
        <v>35351</v>
      </c>
      <c r="I190" s="43" t="s">
        <v>40518</v>
      </c>
    </row>
    <row r="191" spans="1:9" ht="94.5" customHeight="1" x14ac:dyDescent="0.25">
      <c r="A191" s="30" t="s">
        <v>16916</v>
      </c>
      <c r="B191" s="30" t="s">
        <v>6191</v>
      </c>
      <c r="C191" s="31" t="s">
        <v>27568</v>
      </c>
      <c r="D191" s="32" t="s">
        <v>33643</v>
      </c>
      <c r="E191" s="30"/>
      <c r="F191" s="32" t="s">
        <v>35351</v>
      </c>
      <c r="I191" s="43" t="s">
        <v>40519</v>
      </c>
    </row>
    <row r="192" spans="1:9" ht="94.5" customHeight="1" x14ac:dyDescent="0.25">
      <c r="A192" s="30" t="s">
        <v>16917</v>
      </c>
      <c r="B192" s="30" t="s">
        <v>6192</v>
      </c>
      <c r="C192" s="31" t="s">
        <v>27569</v>
      </c>
      <c r="D192" s="32" t="s">
        <v>33645</v>
      </c>
      <c r="E192" s="30"/>
      <c r="F192" s="32" t="s">
        <v>35351</v>
      </c>
      <c r="I192" s="43" t="s">
        <v>40520</v>
      </c>
    </row>
    <row r="193" spans="1:9" ht="94.5" customHeight="1" x14ac:dyDescent="0.25">
      <c r="A193" s="30" t="s">
        <v>16918</v>
      </c>
      <c r="B193" s="30" t="s">
        <v>6193</v>
      </c>
      <c r="C193" s="31" t="s">
        <v>27570</v>
      </c>
      <c r="D193" s="32" t="s">
        <v>33629</v>
      </c>
      <c r="E193" s="30"/>
      <c r="F193" s="32" t="s">
        <v>35351</v>
      </c>
      <c r="I193" s="43" t="s">
        <v>40521</v>
      </c>
    </row>
    <row r="194" spans="1:9" ht="94.5" customHeight="1" x14ac:dyDescent="0.25">
      <c r="A194" s="30" t="s">
        <v>16919</v>
      </c>
      <c r="B194" s="30" t="s">
        <v>6194</v>
      </c>
      <c r="C194" s="31" t="s">
        <v>27571</v>
      </c>
      <c r="D194" s="32" t="s">
        <v>33628</v>
      </c>
      <c r="E194" s="30"/>
      <c r="F194" s="32" t="s">
        <v>35351</v>
      </c>
      <c r="I194" s="43" t="s">
        <v>40522</v>
      </c>
    </row>
    <row r="195" spans="1:9" ht="94.5" customHeight="1" x14ac:dyDescent="0.25">
      <c r="A195" s="30" t="s">
        <v>16920</v>
      </c>
      <c r="B195" s="30" t="s">
        <v>6195</v>
      </c>
      <c r="C195" s="31" t="s">
        <v>27572</v>
      </c>
      <c r="D195" s="32" t="s">
        <v>33646</v>
      </c>
      <c r="E195" s="30"/>
      <c r="F195" s="32" t="s">
        <v>35351</v>
      </c>
      <c r="I195" s="43" t="s">
        <v>40523</v>
      </c>
    </row>
    <row r="196" spans="1:9" ht="94.5" customHeight="1" x14ac:dyDescent="0.25">
      <c r="A196" s="30" t="s">
        <v>16921</v>
      </c>
      <c r="B196" s="30" t="s">
        <v>6196</v>
      </c>
      <c r="C196" s="31" t="s">
        <v>27573</v>
      </c>
      <c r="D196" s="32" t="s">
        <v>33579</v>
      </c>
      <c r="E196" s="30"/>
      <c r="F196" s="32" t="s">
        <v>35351</v>
      </c>
      <c r="I196" s="43" t="s">
        <v>40524</v>
      </c>
    </row>
    <row r="197" spans="1:9" ht="94.5" customHeight="1" x14ac:dyDescent="0.25">
      <c r="A197" s="30" t="s">
        <v>16922</v>
      </c>
      <c r="B197" s="30" t="s">
        <v>6197</v>
      </c>
      <c r="C197" s="31" t="s">
        <v>27574</v>
      </c>
      <c r="D197" s="32" t="s">
        <v>33647</v>
      </c>
      <c r="E197" s="30"/>
      <c r="F197" s="32" t="s">
        <v>35351</v>
      </c>
      <c r="I197" s="43" t="s">
        <v>40525</v>
      </c>
    </row>
    <row r="198" spans="1:9" ht="94.5" customHeight="1" x14ac:dyDescent="0.25">
      <c r="A198" s="30" t="s">
        <v>16923</v>
      </c>
      <c r="B198" s="30" t="s">
        <v>6198</v>
      </c>
      <c r="C198" s="31" t="s">
        <v>27575</v>
      </c>
      <c r="D198" s="32" t="s">
        <v>33648</v>
      </c>
      <c r="E198" s="30"/>
      <c r="F198" s="32" t="s">
        <v>35351</v>
      </c>
      <c r="I198" s="43" t="s">
        <v>40526</v>
      </c>
    </row>
    <row r="199" spans="1:9" ht="94.5" customHeight="1" x14ac:dyDescent="0.25">
      <c r="A199" s="30" t="s">
        <v>16924</v>
      </c>
      <c r="B199" s="30" t="s">
        <v>6199</v>
      </c>
      <c r="C199" s="31" t="s">
        <v>27576</v>
      </c>
      <c r="D199" s="32" t="s">
        <v>33649</v>
      </c>
      <c r="E199" s="30"/>
      <c r="F199" s="32" t="s">
        <v>35351</v>
      </c>
      <c r="I199" s="43" t="s">
        <v>40527</v>
      </c>
    </row>
    <row r="200" spans="1:9" ht="94.5" customHeight="1" x14ac:dyDescent="0.25">
      <c r="A200" s="30" t="s">
        <v>16925</v>
      </c>
      <c r="B200" s="30" t="s">
        <v>6200</v>
      </c>
      <c r="C200" s="31" t="s">
        <v>27577</v>
      </c>
      <c r="D200" s="32" t="s">
        <v>33650</v>
      </c>
      <c r="E200" s="30"/>
      <c r="F200" s="32" t="s">
        <v>35351</v>
      </c>
      <c r="I200" s="43" t="s">
        <v>40528</v>
      </c>
    </row>
    <row r="201" spans="1:9" ht="94.5" customHeight="1" x14ac:dyDescent="0.25">
      <c r="A201" s="30" t="s">
        <v>16926</v>
      </c>
      <c r="B201" s="30" t="s">
        <v>6201</v>
      </c>
      <c r="C201" s="31" t="s">
        <v>27578</v>
      </c>
      <c r="D201" s="32" t="s">
        <v>33651</v>
      </c>
      <c r="E201" s="30"/>
      <c r="F201" s="32" t="s">
        <v>35351</v>
      </c>
      <c r="I201" s="43" t="s">
        <v>40529</v>
      </c>
    </row>
    <row r="202" spans="1:9" ht="94.5" customHeight="1" x14ac:dyDescent="0.25">
      <c r="A202" s="30" t="s">
        <v>16927</v>
      </c>
      <c r="B202" s="30" t="s">
        <v>6202</v>
      </c>
      <c r="C202" s="31" t="s">
        <v>27579</v>
      </c>
      <c r="D202" s="32" t="s">
        <v>33652</v>
      </c>
      <c r="E202" s="30"/>
      <c r="F202" s="32" t="s">
        <v>35351</v>
      </c>
      <c r="I202" s="43" t="s">
        <v>40530</v>
      </c>
    </row>
    <row r="203" spans="1:9" ht="94.5" customHeight="1" x14ac:dyDescent="0.25">
      <c r="A203" s="30" t="s">
        <v>16928</v>
      </c>
      <c r="B203" s="30" t="s">
        <v>6203</v>
      </c>
      <c r="C203" s="31" t="s">
        <v>27580</v>
      </c>
      <c r="D203" s="32" t="s">
        <v>33653</v>
      </c>
      <c r="E203" s="30"/>
      <c r="F203" s="32" t="s">
        <v>35351</v>
      </c>
      <c r="I203" s="43" t="s">
        <v>40531</v>
      </c>
    </row>
    <row r="204" spans="1:9" ht="94.5" customHeight="1" x14ac:dyDescent="0.25">
      <c r="A204" s="30" t="s">
        <v>16929</v>
      </c>
      <c r="B204" s="30" t="s">
        <v>6204</v>
      </c>
      <c r="C204" s="31" t="s">
        <v>27581</v>
      </c>
      <c r="D204" s="32" t="s">
        <v>33651</v>
      </c>
      <c r="E204" s="30"/>
      <c r="F204" s="32" t="s">
        <v>35351</v>
      </c>
      <c r="I204" s="43" t="s">
        <v>40532</v>
      </c>
    </row>
    <row r="205" spans="1:9" ht="94.5" customHeight="1" x14ac:dyDescent="0.25">
      <c r="A205" s="30" t="s">
        <v>16930</v>
      </c>
      <c r="B205" s="30" t="s">
        <v>6205</v>
      </c>
      <c r="C205" s="31" t="s">
        <v>27582</v>
      </c>
      <c r="D205" s="32" t="s">
        <v>33583</v>
      </c>
      <c r="E205" s="30"/>
      <c r="F205" s="32" t="s">
        <v>35351</v>
      </c>
      <c r="I205" s="43" t="s">
        <v>40533</v>
      </c>
    </row>
    <row r="206" spans="1:9" ht="94.5" customHeight="1" x14ac:dyDescent="0.25">
      <c r="A206" s="30" t="s">
        <v>16931</v>
      </c>
      <c r="B206" s="30" t="s">
        <v>6206</v>
      </c>
      <c r="C206" s="31" t="s">
        <v>27583</v>
      </c>
      <c r="D206" s="32" t="s">
        <v>33629</v>
      </c>
      <c r="E206" s="30"/>
      <c r="F206" s="32" t="s">
        <v>35351</v>
      </c>
      <c r="I206" s="43" t="s">
        <v>40534</v>
      </c>
    </row>
    <row r="207" spans="1:9" ht="94.5" customHeight="1" x14ac:dyDescent="0.25">
      <c r="A207" s="30" t="s">
        <v>16932</v>
      </c>
      <c r="B207" s="30" t="s">
        <v>6207</v>
      </c>
      <c r="C207" s="31" t="s">
        <v>27584</v>
      </c>
      <c r="D207" s="32" t="s">
        <v>33652</v>
      </c>
      <c r="E207" s="30"/>
      <c r="F207" s="32" t="s">
        <v>35351</v>
      </c>
      <c r="I207" s="43" t="s">
        <v>40535</v>
      </c>
    </row>
    <row r="208" spans="1:9" ht="94.5" customHeight="1" x14ac:dyDescent="0.25">
      <c r="A208" s="30" t="s">
        <v>16933</v>
      </c>
      <c r="B208" s="30" t="s">
        <v>6208</v>
      </c>
      <c r="C208" s="31" t="s">
        <v>27585</v>
      </c>
      <c r="D208" s="32" t="s">
        <v>33652</v>
      </c>
      <c r="E208" s="30"/>
      <c r="F208" s="32" t="s">
        <v>35351</v>
      </c>
      <c r="I208" s="43" t="s">
        <v>40536</v>
      </c>
    </row>
    <row r="209" spans="1:9" ht="94.5" customHeight="1" x14ac:dyDescent="0.25">
      <c r="A209" s="30" t="s">
        <v>16934</v>
      </c>
      <c r="B209" s="30" t="s">
        <v>6209</v>
      </c>
      <c r="C209" s="31" t="s">
        <v>27586</v>
      </c>
      <c r="D209" s="32" t="s">
        <v>33583</v>
      </c>
      <c r="E209" s="30"/>
      <c r="F209" s="32" t="s">
        <v>35351</v>
      </c>
      <c r="I209" s="43" t="s">
        <v>40537</v>
      </c>
    </row>
    <row r="210" spans="1:9" ht="94.5" customHeight="1" x14ac:dyDescent="0.25">
      <c r="A210" s="30" t="s">
        <v>16935</v>
      </c>
      <c r="B210" s="30" t="s">
        <v>6210</v>
      </c>
      <c r="C210" s="31" t="s">
        <v>27587</v>
      </c>
      <c r="D210" s="32" t="s">
        <v>33654</v>
      </c>
      <c r="E210" s="30"/>
      <c r="F210" s="32" t="s">
        <v>35351</v>
      </c>
      <c r="I210" s="43" t="s">
        <v>40538</v>
      </c>
    </row>
    <row r="211" spans="1:9" ht="94.5" customHeight="1" x14ac:dyDescent="0.25">
      <c r="A211" s="30" t="s">
        <v>16936</v>
      </c>
      <c r="B211" s="30" t="s">
        <v>6211</v>
      </c>
      <c r="C211" s="31" t="s">
        <v>27588</v>
      </c>
      <c r="D211" s="32" t="s">
        <v>33654</v>
      </c>
      <c r="E211" s="30"/>
      <c r="F211" s="32" t="s">
        <v>35351</v>
      </c>
      <c r="I211" s="43" t="s">
        <v>40539</v>
      </c>
    </row>
    <row r="212" spans="1:9" ht="94.5" customHeight="1" x14ac:dyDescent="0.25">
      <c r="A212" s="30" t="s">
        <v>16937</v>
      </c>
      <c r="B212" s="30" t="s">
        <v>6212</v>
      </c>
      <c r="C212" s="31" t="s">
        <v>27589</v>
      </c>
      <c r="D212" s="32" t="s">
        <v>33652</v>
      </c>
      <c r="E212" s="30"/>
      <c r="F212" s="32" t="s">
        <v>35351</v>
      </c>
      <c r="I212" s="43" t="s">
        <v>40540</v>
      </c>
    </row>
    <row r="213" spans="1:9" ht="94.5" customHeight="1" x14ac:dyDescent="0.25">
      <c r="A213" s="30" t="s">
        <v>16938</v>
      </c>
      <c r="B213" s="30" t="s">
        <v>6213</v>
      </c>
      <c r="C213" s="31" t="s">
        <v>27590</v>
      </c>
      <c r="D213" s="32" t="s">
        <v>33652</v>
      </c>
      <c r="E213" s="30"/>
      <c r="F213" s="32" t="s">
        <v>35351</v>
      </c>
      <c r="I213" s="43" t="s">
        <v>40541</v>
      </c>
    </row>
    <row r="214" spans="1:9" ht="94.5" customHeight="1" x14ac:dyDescent="0.25">
      <c r="A214" s="30" t="s">
        <v>16939</v>
      </c>
      <c r="B214" s="30" t="s">
        <v>6214</v>
      </c>
      <c r="C214" s="31" t="s">
        <v>27591</v>
      </c>
      <c r="D214" s="32" t="s">
        <v>33629</v>
      </c>
      <c r="E214" s="30"/>
      <c r="F214" s="32" t="s">
        <v>35351</v>
      </c>
      <c r="I214" s="43" t="s">
        <v>40542</v>
      </c>
    </row>
    <row r="215" spans="1:9" ht="94.5" customHeight="1" x14ac:dyDescent="0.25">
      <c r="A215" s="30" t="s">
        <v>16940</v>
      </c>
      <c r="B215" s="30" t="s">
        <v>6215</v>
      </c>
      <c r="C215" s="31" t="s">
        <v>27592</v>
      </c>
      <c r="D215" s="32" t="s">
        <v>33652</v>
      </c>
      <c r="E215" s="30"/>
      <c r="F215" s="32" t="s">
        <v>35351</v>
      </c>
      <c r="I215" s="43" t="s">
        <v>40543</v>
      </c>
    </row>
    <row r="216" spans="1:9" ht="94.5" customHeight="1" x14ac:dyDescent="0.25">
      <c r="A216" s="30" t="s">
        <v>16941</v>
      </c>
      <c r="B216" s="30" t="s">
        <v>6216</v>
      </c>
      <c r="C216" s="31" t="s">
        <v>27593</v>
      </c>
      <c r="D216" s="32" t="s">
        <v>33652</v>
      </c>
      <c r="E216" s="30"/>
      <c r="F216" s="32" t="s">
        <v>35351</v>
      </c>
      <c r="I216" s="43" t="s">
        <v>40544</v>
      </c>
    </row>
    <row r="217" spans="1:9" ht="94.5" customHeight="1" x14ac:dyDescent="0.25">
      <c r="A217" s="30" t="s">
        <v>16942</v>
      </c>
      <c r="B217" s="30" t="s">
        <v>6217</v>
      </c>
      <c r="C217" s="31" t="s">
        <v>27594</v>
      </c>
      <c r="D217" s="32" t="s">
        <v>33642</v>
      </c>
      <c r="E217" s="30"/>
      <c r="F217" s="32" t="s">
        <v>35351</v>
      </c>
      <c r="I217" s="43" t="s">
        <v>40545</v>
      </c>
    </row>
    <row r="218" spans="1:9" ht="94.5" customHeight="1" x14ac:dyDescent="0.25">
      <c r="A218" s="30" t="s">
        <v>16943</v>
      </c>
      <c r="B218" s="30" t="s">
        <v>6218</v>
      </c>
      <c r="C218" s="31" t="s">
        <v>27595</v>
      </c>
      <c r="D218" s="32" t="s">
        <v>33652</v>
      </c>
      <c r="E218" s="30"/>
      <c r="F218" s="32" t="s">
        <v>35351</v>
      </c>
      <c r="I218" s="43" t="s">
        <v>40546</v>
      </c>
    </row>
    <row r="219" spans="1:9" ht="94.5" customHeight="1" x14ac:dyDescent="0.25">
      <c r="A219" s="30" t="s">
        <v>16944</v>
      </c>
      <c r="B219" s="30" t="s">
        <v>6219</v>
      </c>
      <c r="C219" s="31" t="s">
        <v>27596</v>
      </c>
      <c r="D219" s="32" t="s">
        <v>33652</v>
      </c>
      <c r="E219" s="30"/>
      <c r="F219" s="32" t="s">
        <v>35351</v>
      </c>
      <c r="I219" s="43" t="s">
        <v>40547</v>
      </c>
    </row>
    <row r="220" spans="1:9" ht="94.5" customHeight="1" x14ac:dyDescent="0.25">
      <c r="A220" s="30" t="s">
        <v>16945</v>
      </c>
      <c r="B220" s="30" t="s">
        <v>6220</v>
      </c>
      <c r="C220" s="31" t="s">
        <v>27597</v>
      </c>
      <c r="D220" s="32" t="s">
        <v>33557</v>
      </c>
      <c r="E220" s="30"/>
      <c r="F220" s="32" t="s">
        <v>35351</v>
      </c>
      <c r="I220" s="43" t="s">
        <v>40548</v>
      </c>
    </row>
    <row r="221" spans="1:9" ht="94.5" customHeight="1" x14ac:dyDescent="0.25">
      <c r="A221" s="30" t="s">
        <v>16946</v>
      </c>
      <c r="B221" s="30" t="s">
        <v>6221</v>
      </c>
      <c r="C221" s="31" t="s">
        <v>27598</v>
      </c>
      <c r="D221" s="32" t="s">
        <v>33655</v>
      </c>
      <c r="E221" s="30"/>
      <c r="F221" s="32" t="s">
        <v>35351</v>
      </c>
      <c r="I221" s="43" t="s">
        <v>40549</v>
      </c>
    </row>
    <row r="222" spans="1:9" ht="94.5" customHeight="1" x14ac:dyDescent="0.25">
      <c r="A222" s="30" t="s">
        <v>16947</v>
      </c>
      <c r="B222" s="30" t="s">
        <v>6222</v>
      </c>
      <c r="C222" s="31" t="s">
        <v>27599</v>
      </c>
      <c r="D222" s="32" t="s">
        <v>33656</v>
      </c>
      <c r="E222" s="30"/>
      <c r="F222" s="32" t="s">
        <v>35351</v>
      </c>
      <c r="I222" s="43" t="s">
        <v>40550</v>
      </c>
    </row>
    <row r="223" spans="1:9" ht="94.5" customHeight="1" x14ac:dyDescent="0.25">
      <c r="A223" s="30" t="s">
        <v>16948</v>
      </c>
      <c r="B223" s="30" t="s">
        <v>6223</v>
      </c>
      <c r="C223" s="31" t="s">
        <v>27600</v>
      </c>
      <c r="D223" s="32" t="s">
        <v>33656</v>
      </c>
      <c r="E223" s="30"/>
      <c r="F223" s="32" t="s">
        <v>35351</v>
      </c>
      <c r="I223" s="43" t="s">
        <v>40551</v>
      </c>
    </row>
    <row r="224" spans="1:9" ht="94.5" customHeight="1" x14ac:dyDescent="0.25">
      <c r="A224" s="30" t="s">
        <v>16949</v>
      </c>
      <c r="B224" s="30" t="s">
        <v>6224</v>
      </c>
      <c r="C224" s="31" t="s">
        <v>27601</v>
      </c>
      <c r="D224" s="32" t="s">
        <v>33656</v>
      </c>
      <c r="E224" s="30"/>
      <c r="F224" s="32" t="s">
        <v>35351</v>
      </c>
      <c r="I224" s="43" t="s">
        <v>40552</v>
      </c>
    </row>
    <row r="225" spans="1:9" ht="94.5" customHeight="1" x14ac:dyDescent="0.25">
      <c r="A225" s="30" t="s">
        <v>16950</v>
      </c>
      <c r="B225" s="30" t="s">
        <v>6225</v>
      </c>
      <c r="C225" s="31" t="s">
        <v>27602</v>
      </c>
      <c r="D225" s="32" t="s">
        <v>33656</v>
      </c>
      <c r="E225" s="30"/>
      <c r="F225" s="32" t="s">
        <v>35351</v>
      </c>
      <c r="I225" s="43" t="s">
        <v>40553</v>
      </c>
    </row>
    <row r="226" spans="1:9" ht="94.5" customHeight="1" x14ac:dyDescent="0.25">
      <c r="A226" s="30" t="s">
        <v>16951</v>
      </c>
      <c r="B226" s="30" t="s">
        <v>6226</v>
      </c>
      <c r="C226" s="31" t="s">
        <v>27603</v>
      </c>
      <c r="D226" s="32" t="s">
        <v>33657</v>
      </c>
      <c r="E226" s="30"/>
      <c r="F226" s="32" t="s">
        <v>35351</v>
      </c>
      <c r="I226" s="43" t="s">
        <v>40554</v>
      </c>
    </row>
    <row r="227" spans="1:9" ht="94.5" customHeight="1" x14ac:dyDescent="0.25">
      <c r="A227" s="30" t="s">
        <v>16952</v>
      </c>
      <c r="B227" s="30" t="s">
        <v>6227</v>
      </c>
      <c r="C227" s="31" t="s">
        <v>27604</v>
      </c>
      <c r="D227" s="32" t="s">
        <v>33657</v>
      </c>
      <c r="E227" s="30"/>
      <c r="F227" s="32" t="s">
        <v>35351</v>
      </c>
      <c r="I227" s="43" t="s">
        <v>40555</v>
      </c>
    </row>
    <row r="228" spans="1:9" ht="94.5" customHeight="1" x14ac:dyDescent="0.25">
      <c r="A228" s="30" t="s">
        <v>16953</v>
      </c>
      <c r="B228" s="30" t="s">
        <v>6228</v>
      </c>
      <c r="C228" s="31" t="s">
        <v>27605</v>
      </c>
      <c r="D228" s="32" t="s">
        <v>33657</v>
      </c>
      <c r="E228" s="30"/>
      <c r="F228" s="32" t="s">
        <v>35351</v>
      </c>
      <c r="I228" s="43" t="s">
        <v>40556</v>
      </c>
    </row>
    <row r="229" spans="1:9" ht="94.5" customHeight="1" x14ac:dyDescent="0.25">
      <c r="A229" s="30" t="s">
        <v>16954</v>
      </c>
      <c r="B229" s="30" t="s">
        <v>6229</v>
      </c>
      <c r="C229" s="31" t="s">
        <v>27606</v>
      </c>
      <c r="D229" s="32" t="s">
        <v>33657</v>
      </c>
      <c r="E229" s="30"/>
      <c r="F229" s="32" t="s">
        <v>35351</v>
      </c>
      <c r="I229" s="43" t="s">
        <v>40557</v>
      </c>
    </row>
    <row r="230" spans="1:9" ht="94.5" customHeight="1" x14ac:dyDescent="0.25">
      <c r="A230" s="30" t="s">
        <v>16955</v>
      </c>
      <c r="B230" s="30" t="s">
        <v>6230</v>
      </c>
      <c r="C230" s="31" t="s">
        <v>27607</v>
      </c>
      <c r="D230" s="32" t="s">
        <v>33658</v>
      </c>
      <c r="E230" s="30"/>
      <c r="F230" s="32" t="s">
        <v>35351</v>
      </c>
      <c r="I230" s="43" t="s">
        <v>40558</v>
      </c>
    </row>
    <row r="231" spans="1:9" ht="94.5" customHeight="1" x14ac:dyDescent="0.25">
      <c r="A231" s="30" t="s">
        <v>16960</v>
      </c>
      <c r="B231" s="30" t="s">
        <v>6235</v>
      </c>
      <c r="C231" s="31" t="s">
        <v>27612</v>
      </c>
      <c r="D231" s="32" t="s">
        <v>33660</v>
      </c>
      <c r="E231" s="30"/>
      <c r="F231" s="32" t="s">
        <v>35351</v>
      </c>
      <c r="I231" s="43" t="s">
        <v>40559</v>
      </c>
    </row>
    <row r="232" spans="1:9" ht="94.5" customHeight="1" x14ac:dyDescent="0.25">
      <c r="A232" s="30" t="s">
        <v>16961</v>
      </c>
      <c r="B232" s="30" t="s">
        <v>6236</v>
      </c>
      <c r="C232" s="31" t="s">
        <v>27613</v>
      </c>
      <c r="D232" s="32" t="s">
        <v>33661</v>
      </c>
      <c r="E232" s="30"/>
      <c r="F232" s="32" t="s">
        <v>35351</v>
      </c>
      <c r="I232" s="43" t="s">
        <v>40560</v>
      </c>
    </row>
    <row r="233" spans="1:9" ht="94.5" customHeight="1" x14ac:dyDescent="0.25">
      <c r="A233" s="30" t="s">
        <v>16962</v>
      </c>
      <c r="B233" s="30" t="s">
        <v>6237</v>
      </c>
      <c r="C233" s="31" t="s">
        <v>27614</v>
      </c>
      <c r="D233" s="32" t="s">
        <v>33661</v>
      </c>
      <c r="E233" s="30"/>
      <c r="F233" s="32" t="s">
        <v>35351</v>
      </c>
      <c r="I233" s="43" t="s">
        <v>40561</v>
      </c>
    </row>
    <row r="234" spans="1:9" ht="94.5" customHeight="1" x14ac:dyDescent="0.25">
      <c r="A234" s="30" t="s">
        <v>16963</v>
      </c>
      <c r="B234" s="30" t="s">
        <v>6238</v>
      </c>
      <c r="C234" s="31" t="s">
        <v>27615</v>
      </c>
      <c r="D234" s="32" t="s">
        <v>33662</v>
      </c>
      <c r="E234" s="30"/>
      <c r="F234" s="32" t="s">
        <v>35351</v>
      </c>
      <c r="I234" s="43" t="s">
        <v>40562</v>
      </c>
    </row>
    <row r="235" spans="1:9" ht="94.5" customHeight="1" x14ac:dyDescent="0.25">
      <c r="A235" s="30" t="s">
        <v>16964</v>
      </c>
      <c r="B235" s="30" t="s">
        <v>6239</v>
      </c>
      <c r="C235" s="31" t="s">
        <v>27616</v>
      </c>
      <c r="D235" s="32" t="s">
        <v>33663</v>
      </c>
      <c r="E235" s="30"/>
      <c r="F235" s="32" t="s">
        <v>35351</v>
      </c>
      <c r="I235" s="43" t="s">
        <v>40563</v>
      </c>
    </row>
    <row r="236" spans="1:9" ht="94.5" customHeight="1" x14ac:dyDescent="0.25">
      <c r="A236" s="30" t="s">
        <v>16965</v>
      </c>
      <c r="B236" s="30" t="s">
        <v>6240</v>
      </c>
      <c r="C236" s="31" t="s">
        <v>27617</v>
      </c>
      <c r="D236" s="32" t="s">
        <v>32752</v>
      </c>
      <c r="E236" s="30"/>
      <c r="F236" s="32" t="s">
        <v>35351</v>
      </c>
      <c r="I236" s="43" t="s">
        <v>40564</v>
      </c>
    </row>
    <row r="237" spans="1:9" ht="94.5" customHeight="1" x14ac:dyDescent="0.25">
      <c r="A237" s="30" t="s">
        <v>16966</v>
      </c>
      <c r="B237" s="30" t="s">
        <v>6241</v>
      </c>
      <c r="C237" s="31" t="s">
        <v>27618</v>
      </c>
      <c r="D237" s="32" t="s">
        <v>33581</v>
      </c>
      <c r="E237" s="30"/>
      <c r="F237" s="32" t="s">
        <v>35351</v>
      </c>
      <c r="I237" s="43" t="s">
        <v>40565</v>
      </c>
    </row>
    <row r="238" spans="1:9" ht="94.5" customHeight="1" x14ac:dyDescent="0.25">
      <c r="A238" s="30" t="s">
        <v>16967</v>
      </c>
      <c r="B238" s="30" t="s">
        <v>6242</v>
      </c>
      <c r="C238" s="31" t="s">
        <v>27619</v>
      </c>
      <c r="D238" s="32" t="s">
        <v>33581</v>
      </c>
      <c r="E238" s="30"/>
      <c r="F238" s="32" t="s">
        <v>35351</v>
      </c>
      <c r="I238" s="43" t="s">
        <v>40566</v>
      </c>
    </row>
    <row r="239" spans="1:9" ht="94.5" customHeight="1" x14ac:dyDescent="0.25">
      <c r="A239" s="30" t="s">
        <v>16968</v>
      </c>
      <c r="B239" s="30" t="s">
        <v>6243</v>
      </c>
      <c r="C239" s="31" t="s">
        <v>27620</v>
      </c>
      <c r="D239" s="32" t="s">
        <v>33581</v>
      </c>
      <c r="E239" s="30"/>
      <c r="F239" s="32" t="s">
        <v>35351</v>
      </c>
      <c r="I239" s="43" t="s">
        <v>40567</v>
      </c>
    </row>
    <row r="240" spans="1:9" ht="94.5" customHeight="1" x14ac:dyDescent="0.25">
      <c r="A240" s="30" t="s">
        <v>16969</v>
      </c>
      <c r="B240" s="30" t="s">
        <v>6244</v>
      </c>
      <c r="C240" s="31" t="s">
        <v>27621</v>
      </c>
      <c r="D240" s="32" t="s">
        <v>33664</v>
      </c>
      <c r="E240" s="30"/>
      <c r="F240" s="32" t="s">
        <v>35351</v>
      </c>
      <c r="I240" s="43" t="s">
        <v>40568</v>
      </c>
    </row>
    <row r="241" spans="1:9" ht="94.5" customHeight="1" x14ac:dyDescent="0.25">
      <c r="A241" s="30" t="s">
        <v>16970</v>
      </c>
      <c r="B241" s="30" t="s">
        <v>6245</v>
      </c>
      <c r="C241" s="31" t="s">
        <v>27622</v>
      </c>
      <c r="D241" s="32" t="s">
        <v>33664</v>
      </c>
      <c r="E241" s="30"/>
      <c r="F241" s="32" t="s">
        <v>35351</v>
      </c>
      <c r="I241" s="43" t="s">
        <v>40569</v>
      </c>
    </row>
    <row r="242" spans="1:9" ht="94.5" customHeight="1" x14ac:dyDescent="0.25">
      <c r="A242" s="30" t="s">
        <v>16971</v>
      </c>
      <c r="B242" s="30" t="s">
        <v>6246</v>
      </c>
      <c r="C242" s="31" t="s">
        <v>27623</v>
      </c>
      <c r="D242" s="32" t="s">
        <v>33664</v>
      </c>
      <c r="E242" s="30"/>
      <c r="F242" s="32" t="s">
        <v>35351</v>
      </c>
      <c r="I242" s="43" t="s">
        <v>40570</v>
      </c>
    </row>
    <row r="243" spans="1:9" ht="94.5" customHeight="1" x14ac:dyDescent="0.25">
      <c r="A243" s="30" t="s">
        <v>16972</v>
      </c>
      <c r="B243" s="30" t="s">
        <v>6247</v>
      </c>
      <c r="C243" s="31" t="s">
        <v>27624</v>
      </c>
      <c r="D243" s="32" t="s">
        <v>33664</v>
      </c>
      <c r="E243" s="30"/>
      <c r="F243" s="32" t="s">
        <v>35351</v>
      </c>
      <c r="I243" s="43" t="s">
        <v>40571</v>
      </c>
    </row>
    <row r="244" spans="1:9" ht="94.5" customHeight="1" x14ac:dyDescent="0.25">
      <c r="A244" s="30" t="s">
        <v>16973</v>
      </c>
      <c r="B244" s="30" t="s">
        <v>6248</v>
      </c>
      <c r="C244" s="31" t="s">
        <v>27625</v>
      </c>
      <c r="D244" s="32" t="s">
        <v>33664</v>
      </c>
      <c r="E244" s="30"/>
      <c r="F244" s="32" t="s">
        <v>35351</v>
      </c>
      <c r="I244" s="43" t="s">
        <v>40572</v>
      </c>
    </row>
    <row r="245" spans="1:9" ht="94.5" customHeight="1" x14ac:dyDescent="0.25">
      <c r="A245" s="30" t="s">
        <v>16974</v>
      </c>
      <c r="B245" s="30" t="s">
        <v>6249</v>
      </c>
      <c r="C245" s="31" t="s">
        <v>27626</v>
      </c>
      <c r="D245" s="32" t="s">
        <v>33664</v>
      </c>
      <c r="E245" s="30"/>
      <c r="F245" s="32" t="s">
        <v>35351</v>
      </c>
      <c r="I245" s="43" t="s">
        <v>40573</v>
      </c>
    </row>
    <row r="246" spans="1:9" ht="94.5" customHeight="1" x14ac:dyDescent="0.25">
      <c r="A246" s="30" t="s">
        <v>16975</v>
      </c>
      <c r="B246" s="30" t="s">
        <v>6250</v>
      </c>
      <c r="C246" s="31" t="s">
        <v>27627</v>
      </c>
      <c r="D246" s="32" t="s">
        <v>32816</v>
      </c>
      <c r="E246" s="30"/>
      <c r="F246" s="32" t="s">
        <v>35351</v>
      </c>
      <c r="I246" s="43" t="s">
        <v>40574</v>
      </c>
    </row>
    <row r="247" spans="1:9" ht="94.5" customHeight="1" x14ac:dyDescent="0.25">
      <c r="A247" s="30" t="s">
        <v>16976</v>
      </c>
      <c r="B247" s="30" t="s">
        <v>6251</v>
      </c>
      <c r="C247" s="31" t="s">
        <v>27628</v>
      </c>
      <c r="D247" s="32" t="s">
        <v>32816</v>
      </c>
      <c r="E247" s="30"/>
      <c r="F247" s="32" t="s">
        <v>35351</v>
      </c>
      <c r="I247" s="43" t="s">
        <v>40575</v>
      </c>
    </row>
    <row r="248" spans="1:9" ht="94.5" customHeight="1" x14ac:dyDescent="0.25">
      <c r="A248" s="30" t="s">
        <v>16977</v>
      </c>
      <c r="B248" s="30" t="s">
        <v>6252</v>
      </c>
      <c r="C248" s="31" t="s">
        <v>27629</v>
      </c>
      <c r="D248" s="32" t="s">
        <v>32816</v>
      </c>
      <c r="E248" s="30"/>
      <c r="F248" s="32" t="s">
        <v>35351</v>
      </c>
      <c r="I248" s="43" t="s">
        <v>40576</v>
      </c>
    </row>
    <row r="249" spans="1:9" ht="94.5" customHeight="1" x14ac:dyDescent="0.25">
      <c r="A249" s="30" t="s">
        <v>16978</v>
      </c>
      <c r="B249" s="30" t="s">
        <v>6253</v>
      </c>
      <c r="C249" s="31" t="s">
        <v>27630</v>
      </c>
      <c r="D249" s="32" t="s">
        <v>32816</v>
      </c>
      <c r="E249" s="30"/>
      <c r="F249" s="32" t="s">
        <v>35351</v>
      </c>
      <c r="I249" s="43" t="s">
        <v>40577</v>
      </c>
    </row>
    <row r="250" spans="1:9" ht="94.5" customHeight="1" x14ac:dyDescent="0.25">
      <c r="A250" s="30" t="s">
        <v>16979</v>
      </c>
      <c r="B250" s="30" t="s">
        <v>6254</v>
      </c>
      <c r="C250" s="31" t="s">
        <v>27631</v>
      </c>
      <c r="D250" s="32" t="s">
        <v>33581</v>
      </c>
      <c r="E250" s="30"/>
      <c r="F250" s="32" t="s">
        <v>35351</v>
      </c>
      <c r="I250" s="43" t="s">
        <v>40578</v>
      </c>
    </row>
    <row r="251" spans="1:9" ht="94.5" customHeight="1" x14ac:dyDescent="0.25">
      <c r="A251" s="30" t="s">
        <v>16980</v>
      </c>
      <c r="B251" s="30" t="s">
        <v>6255</v>
      </c>
      <c r="C251" s="31" t="s">
        <v>27632</v>
      </c>
      <c r="D251" s="32" t="s">
        <v>33581</v>
      </c>
      <c r="E251" s="30"/>
      <c r="F251" s="32" t="s">
        <v>35351</v>
      </c>
      <c r="I251" s="43" t="s">
        <v>40579</v>
      </c>
    </row>
    <row r="252" spans="1:9" ht="94.5" customHeight="1" x14ac:dyDescent="0.25">
      <c r="A252" s="30" t="s">
        <v>16981</v>
      </c>
      <c r="B252" s="30" t="s">
        <v>6256</v>
      </c>
      <c r="C252" s="31" t="s">
        <v>27633</v>
      </c>
      <c r="D252" s="32" t="s">
        <v>33665</v>
      </c>
      <c r="E252" s="30"/>
      <c r="F252" s="32" t="s">
        <v>35351</v>
      </c>
      <c r="I252" s="43" t="s">
        <v>40580</v>
      </c>
    </row>
    <row r="253" spans="1:9" ht="94.5" customHeight="1" x14ac:dyDescent="0.25">
      <c r="A253" s="30" t="s">
        <v>16982</v>
      </c>
      <c r="B253" s="30" t="s">
        <v>6257</v>
      </c>
      <c r="C253" s="31" t="s">
        <v>27634</v>
      </c>
      <c r="D253" s="32" t="s">
        <v>33280</v>
      </c>
      <c r="E253" s="30"/>
      <c r="F253" s="32" t="s">
        <v>35351</v>
      </c>
      <c r="I253" s="43" t="s">
        <v>40581</v>
      </c>
    </row>
    <row r="254" spans="1:9" ht="94.5" customHeight="1" x14ac:dyDescent="0.25">
      <c r="A254" s="30" t="s">
        <v>16983</v>
      </c>
      <c r="B254" s="30" t="s">
        <v>6258</v>
      </c>
      <c r="C254" s="31" t="s">
        <v>27635</v>
      </c>
      <c r="D254" s="32" t="s">
        <v>33280</v>
      </c>
      <c r="E254" s="30"/>
      <c r="F254" s="32" t="s">
        <v>35351</v>
      </c>
      <c r="I254" s="43" t="s">
        <v>40582</v>
      </c>
    </row>
    <row r="255" spans="1:9" ht="94.5" customHeight="1" x14ac:dyDescent="0.25">
      <c r="A255" s="30" t="s">
        <v>16984</v>
      </c>
      <c r="B255" s="30" t="s">
        <v>6259</v>
      </c>
      <c r="C255" s="31" t="s">
        <v>27636</v>
      </c>
      <c r="D255" s="32" t="s">
        <v>33280</v>
      </c>
      <c r="E255" s="30"/>
      <c r="F255" s="32" t="s">
        <v>35351</v>
      </c>
      <c r="I255" s="43" t="s">
        <v>40583</v>
      </c>
    </row>
    <row r="256" spans="1:9" ht="94.5" customHeight="1" x14ac:dyDescent="0.25">
      <c r="A256" s="30" t="s">
        <v>16985</v>
      </c>
      <c r="B256" s="30" t="s">
        <v>6260</v>
      </c>
      <c r="C256" s="31" t="s">
        <v>27637</v>
      </c>
      <c r="D256" s="32" t="s">
        <v>33280</v>
      </c>
      <c r="E256" s="30"/>
      <c r="F256" s="32" t="s">
        <v>35351</v>
      </c>
      <c r="I256" s="43" t="s">
        <v>40584</v>
      </c>
    </row>
    <row r="257" spans="1:9" ht="94.5" customHeight="1" x14ac:dyDescent="0.25">
      <c r="A257" s="30" t="s">
        <v>16986</v>
      </c>
      <c r="B257" s="30" t="s">
        <v>6261</v>
      </c>
      <c r="C257" s="31" t="s">
        <v>27638</v>
      </c>
      <c r="D257" s="32" t="s">
        <v>33666</v>
      </c>
      <c r="E257" s="30"/>
      <c r="F257" s="32" t="s">
        <v>35351</v>
      </c>
      <c r="I257" s="43" t="s">
        <v>40585</v>
      </c>
    </row>
    <row r="258" spans="1:9" ht="94.5" customHeight="1" x14ac:dyDescent="0.25">
      <c r="A258" s="30" t="s">
        <v>16987</v>
      </c>
      <c r="B258" s="30" t="s">
        <v>6262</v>
      </c>
      <c r="C258" s="31" t="s">
        <v>27639</v>
      </c>
      <c r="D258" s="32" t="s">
        <v>33666</v>
      </c>
      <c r="E258" s="30"/>
      <c r="F258" s="32" t="s">
        <v>35351</v>
      </c>
      <c r="I258" s="43" t="s">
        <v>40586</v>
      </c>
    </row>
    <row r="259" spans="1:9" ht="94.5" customHeight="1" x14ac:dyDescent="0.25">
      <c r="A259" s="30" t="s">
        <v>16988</v>
      </c>
      <c r="B259" s="30" t="s">
        <v>6263</v>
      </c>
      <c r="C259" s="31" t="s">
        <v>27640</v>
      </c>
      <c r="D259" s="32" t="s">
        <v>33666</v>
      </c>
      <c r="E259" s="30"/>
      <c r="F259" s="32" t="s">
        <v>35351</v>
      </c>
      <c r="I259" s="43" t="s">
        <v>40587</v>
      </c>
    </row>
    <row r="260" spans="1:9" ht="94.5" customHeight="1" x14ac:dyDescent="0.25">
      <c r="A260" s="30" t="s">
        <v>16989</v>
      </c>
      <c r="B260" s="30" t="s">
        <v>6264</v>
      </c>
      <c r="C260" s="31" t="s">
        <v>27641</v>
      </c>
      <c r="D260" s="32" t="s">
        <v>33666</v>
      </c>
      <c r="E260" s="30"/>
      <c r="F260" s="32" t="s">
        <v>35351</v>
      </c>
      <c r="I260" s="43" t="s">
        <v>40588</v>
      </c>
    </row>
    <row r="261" spans="1:9" ht="94.5" customHeight="1" x14ac:dyDescent="0.25">
      <c r="A261" s="30" t="s">
        <v>16992</v>
      </c>
      <c r="B261" s="30" t="s">
        <v>6267</v>
      </c>
      <c r="C261" s="31" t="s">
        <v>27644</v>
      </c>
      <c r="D261" s="32" t="s">
        <v>33586</v>
      </c>
      <c r="E261" s="30"/>
      <c r="F261" s="32" t="s">
        <v>35351</v>
      </c>
      <c r="I261" s="43" t="s">
        <v>35488</v>
      </c>
    </row>
    <row r="262" spans="1:9" ht="94.5" customHeight="1" x14ac:dyDescent="0.25">
      <c r="A262" s="30" t="s">
        <v>16993</v>
      </c>
      <c r="B262" s="30" t="s">
        <v>6268</v>
      </c>
      <c r="C262" s="31" t="s">
        <v>27645</v>
      </c>
      <c r="D262" s="32" t="s">
        <v>33587</v>
      </c>
      <c r="E262" s="30"/>
      <c r="F262" s="32" t="s">
        <v>35351</v>
      </c>
      <c r="I262" s="43" t="s">
        <v>40589</v>
      </c>
    </row>
    <row r="263" spans="1:9" ht="94.5" customHeight="1" x14ac:dyDescent="0.25">
      <c r="A263" s="30" t="s">
        <v>16994</v>
      </c>
      <c r="B263" s="30" t="s">
        <v>6269</v>
      </c>
      <c r="C263" s="31" t="s">
        <v>27646</v>
      </c>
      <c r="D263" s="32" t="s">
        <v>33588</v>
      </c>
      <c r="E263" s="30"/>
      <c r="F263" s="32" t="s">
        <v>35351</v>
      </c>
      <c r="I263" s="43" t="s">
        <v>40590</v>
      </c>
    </row>
    <row r="264" spans="1:9" ht="94.5" customHeight="1" x14ac:dyDescent="0.25">
      <c r="A264" s="30" t="s">
        <v>16996</v>
      </c>
      <c r="B264" s="30" t="s">
        <v>6271</v>
      </c>
      <c r="C264" s="31" t="s">
        <v>27648</v>
      </c>
      <c r="D264" s="32" t="s">
        <v>33586</v>
      </c>
      <c r="E264" s="30"/>
      <c r="F264" s="32" t="s">
        <v>35351</v>
      </c>
      <c r="I264" s="43" t="s">
        <v>35489</v>
      </c>
    </row>
    <row r="265" spans="1:9" ht="94.5" customHeight="1" x14ac:dyDescent="0.25">
      <c r="A265" s="30" t="s">
        <v>16997</v>
      </c>
      <c r="B265" s="30" t="s">
        <v>6272</v>
      </c>
      <c r="C265" s="31" t="s">
        <v>27649</v>
      </c>
      <c r="D265" s="32" t="s">
        <v>33616</v>
      </c>
      <c r="E265" s="30"/>
      <c r="F265" s="32" t="s">
        <v>35351</v>
      </c>
      <c r="I265" s="43" t="s">
        <v>40591</v>
      </c>
    </row>
    <row r="266" spans="1:9" ht="94.5" customHeight="1" x14ac:dyDescent="0.25">
      <c r="A266" s="30" t="s">
        <v>17000</v>
      </c>
      <c r="B266" s="30" t="s">
        <v>6275</v>
      </c>
      <c r="C266" s="31" t="s">
        <v>27652</v>
      </c>
      <c r="D266" s="32" t="s">
        <v>33667</v>
      </c>
      <c r="E266" s="30"/>
      <c r="F266" s="32" t="s">
        <v>35351</v>
      </c>
      <c r="I266" s="43" t="s">
        <v>40592</v>
      </c>
    </row>
    <row r="267" spans="1:9" ht="94.5" customHeight="1" x14ac:dyDescent="0.25">
      <c r="A267" s="30" t="s">
        <v>17001</v>
      </c>
      <c r="B267" s="30" t="s">
        <v>6276</v>
      </c>
      <c r="C267" s="31" t="s">
        <v>27653</v>
      </c>
      <c r="D267" s="32" t="s">
        <v>33668</v>
      </c>
      <c r="E267" s="30"/>
      <c r="F267" s="32" t="s">
        <v>35351</v>
      </c>
      <c r="I267" s="43" t="s">
        <v>40593</v>
      </c>
    </row>
    <row r="268" spans="1:9" ht="94.5" customHeight="1" x14ac:dyDescent="0.25">
      <c r="A268" s="30" t="s">
        <v>17002</v>
      </c>
      <c r="B268" s="30" t="s">
        <v>6277</v>
      </c>
      <c r="C268" s="31" t="s">
        <v>27654</v>
      </c>
      <c r="D268" s="32" t="s">
        <v>33668</v>
      </c>
      <c r="E268" s="30"/>
      <c r="F268" s="32" t="s">
        <v>35351</v>
      </c>
      <c r="I268" s="43" t="s">
        <v>40594</v>
      </c>
    </row>
    <row r="269" spans="1:9" ht="94.5" customHeight="1" x14ac:dyDescent="0.25">
      <c r="A269" s="30" t="s">
        <v>17005</v>
      </c>
      <c r="B269" s="30" t="s">
        <v>6280</v>
      </c>
      <c r="C269" s="31" t="s">
        <v>27657</v>
      </c>
      <c r="D269" s="32" t="s">
        <v>33670</v>
      </c>
      <c r="E269" s="30"/>
      <c r="F269" s="32" t="s">
        <v>35351</v>
      </c>
      <c r="I269" s="43" t="s">
        <v>40595</v>
      </c>
    </row>
    <row r="270" spans="1:9" ht="94.5" customHeight="1" x14ac:dyDescent="0.25">
      <c r="A270" s="30" t="s">
        <v>17006</v>
      </c>
      <c r="B270" s="30" t="s">
        <v>6281</v>
      </c>
      <c r="C270" s="31" t="s">
        <v>27658</v>
      </c>
      <c r="D270" s="32" t="s">
        <v>33671</v>
      </c>
      <c r="E270" s="30"/>
      <c r="F270" s="32" t="s">
        <v>35351</v>
      </c>
      <c r="I270" s="43" t="s">
        <v>40596</v>
      </c>
    </row>
    <row r="271" spans="1:9" ht="94.5" customHeight="1" x14ac:dyDescent="0.25">
      <c r="A271" s="30" t="s">
        <v>17007</v>
      </c>
      <c r="B271" s="30" t="s">
        <v>6282</v>
      </c>
      <c r="C271" s="31" t="s">
        <v>27659</v>
      </c>
      <c r="D271" s="32" t="s">
        <v>40</v>
      </c>
      <c r="E271" s="30"/>
      <c r="F271" s="32" t="s">
        <v>35351</v>
      </c>
      <c r="I271" s="43" t="s">
        <v>40597</v>
      </c>
    </row>
    <row r="272" spans="1:9" ht="94.5" customHeight="1" x14ac:dyDescent="0.25">
      <c r="A272" s="30" t="s">
        <v>17008</v>
      </c>
      <c r="B272" s="30" t="s">
        <v>6283</v>
      </c>
      <c r="C272" s="31" t="s">
        <v>27660</v>
      </c>
      <c r="D272" s="32" t="s">
        <v>33672</v>
      </c>
      <c r="E272" s="30"/>
      <c r="F272" s="32" t="s">
        <v>35351</v>
      </c>
      <c r="I272" s="43" t="s">
        <v>40598</v>
      </c>
    </row>
    <row r="273" spans="1:9" ht="94.5" customHeight="1" x14ac:dyDescent="0.25">
      <c r="A273" s="30" t="s">
        <v>17009</v>
      </c>
      <c r="B273" s="30" t="s">
        <v>6284</v>
      </c>
      <c r="C273" s="31" t="s">
        <v>27661</v>
      </c>
      <c r="D273" s="32" t="s">
        <v>33673</v>
      </c>
      <c r="E273" s="30"/>
      <c r="F273" s="32" t="s">
        <v>35351</v>
      </c>
      <c r="I273" s="43" t="s">
        <v>40599</v>
      </c>
    </row>
    <row r="274" spans="1:9" ht="94.5" customHeight="1" x14ac:dyDescent="0.25">
      <c r="A274" s="30" t="s">
        <v>17010</v>
      </c>
      <c r="B274" s="30" t="s">
        <v>6285</v>
      </c>
      <c r="C274" s="31" t="s">
        <v>27662</v>
      </c>
      <c r="D274" s="32" t="s">
        <v>33673</v>
      </c>
      <c r="E274" s="30"/>
      <c r="F274" s="32" t="s">
        <v>35351</v>
      </c>
      <c r="I274" s="43" t="s">
        <v>40600</v>
      </c>
    </row>
    <row r="275" spans="1:9" ht="94.5" customHeight="1" x14ac:dyDescent="0.25">
      <c r="A275" s="30" t="s">
        <v>17011</v>
      </c>
      <c r="B275" s="30" t="s">
        <v>6286</v>
      </c>
      <c r="C275" s="31" t="s">
        <v>27663</v>
      </c>
      <c r="D275" s="32" t="s">
        <v>33674</v>
      </c>
      <c r="E275" s="30"/>
      <c r="F275" s="32" t="s">
        <v>35351</v>
      </c>
      <c r="I275" s="43" t="s">
        <v>40601</v>
      </c>
    </row>
    <row r="276" spans="1:9" ht="94.5" customHeight="1" x14ac:dyDescent="0.25">
      <c r="A276" s="30" t="s">
        <v>17012</v>
      </c>
      <c r="B276" s="30" t="s">
        <v>6287</v>
      </c>
      <c r="C276" s="31" t="s">
        <v>27664</v>
      </c>
      <c r="D276" s="32" t="s">
        <v>32757</v>
      </c>
      <c r="E276" s="30"/>
      <c r="F276" s="32" t="s">
        <v>35351</v>
      </c>
      <c r="I276" s="43" t="s">
        <v>40602</v>
      </c>
    </row>
    <row r="277" spans="1:9" ht="94.5" customHeight="1" x14ac:dyDescent="0.25">
      <c r="A277" s="30" t="s">
        <v>17013</v>
      </c>
      <c r="B277" s="30" t="s">
        <v>6288</v>
      </c>
      <c r="C277" s="31" t="s">
        <v>27665</v>
      </c>
      <c r="D277" s="32" t="s">
        <v>33675</v>
      </c>
      <c r="E277" s="30"/>
      <c r="F277" s="32" t="s">
        <v>35351</v>
      </c>
      <c r="I277" s="43" t="s">
        <v>40603</v>
      </c>
    </row>
    <row r="278" spans="1:9" ht="94.5" customHeight="1" x14ac:dyDescent="0.25">
      <c r="A278" s="30" t="s">
        <v>17014</v>
      </c>
      <c r="B278" s="30" t="s">
        <v>6289</v>
      </c>
      <c r="C278" s="31" t="s">
        <v>27666</v>
      </c>
      <c r="D278" s="32" t="s">
        <v>33676</v>
      </c>
      <c r="E278" s="30"/>
      <c r="F278" s="32" t="s">
        <v>35351</v>
      </c>
      <c r="I278" s="43" t="s">
        <v>40604</v>
      </c>
    </row>
    <row r="279" spans="1:9" ht="94.5" customHeight="1" x14ac:dyDescent="0.25">
      <c r="A279" s="30" t="s">
        <v>17015</v>
      </c>
      <c r="B279" s="30" t="s">
        <v>6290</v>
      </c>
      <c r="C279" s="31" t="s">
        <v>27667</v>
      </c>
      <c r="D279" s="32" t="s">
        <v>33580</v>
      </c>
      <c r="E279" s="30"/>
      <c r="F279" s="32" t="s">
        <v>35351</v>
      </c>
      <c r="I279" s="43" t="s">
        <v>40605</v>
      </c>
    </row>
    <row r="280" spans="1:9" ht="94.5" customHeight="1" x14ac:dyDescent="0.25">
      <c r="A280" s="30" t="s">
        <v>17016</v>
      </c>
      <c r="B280" s="30" t="s">
        <v>6291</v>
      </c>
      <c r="C280" s="31" t="s">
        <v>27668</v>
      </c>
      <c r="D280" s="32" t="s">
        <v>33580</v>
      </c>
      <c r="E280" s="30"/>
      <c r="F280" s="32" t="s">
        <v>35351</v>
      </c>
      <c r="I280" s="43" t="s">
        <v>40606</v>
      </c>
    </row>
    <row r="281" spans="1:9" ht="94.5" customHeight="1" x14ac:dyDescent="0.25">
      <c r="A281" s="30" t="s">
        <v>17017</v>
      </c>
      <c r="B281" s="30" t="s">
        <v>6292</v>
      </c>
      <c r="C281" s="31" t="s">
        <v>27669</v>
      </c>
      <c r="D281" s="32" t="s">
        <v>33636</v>
      </c>
      <c r="E281" s="30"/>
      <c r="F281" s="32" t="s">
        <v>35351</v>
      </c>
      <c r="I281" s="43" t="s">
        <v>35490</v>
      </c>
    </row>
    <row r="282" spans="1:9" ht="94.5" customHeight="1" x14ac:dyDescent="0.25">
      <c r="A282" s="30" t="s">
        <v>17018</v>
      </c>
      <c r="B282" s="30" t="s">
        <v>6293</v>
      </c>
      <c r="C282" s="31" t="s">
        <v>27670</v>
      </c>
      <c r="D282" s="32" t="s">
        <v>33628</v>
      </c>
      <c r="E282" s="30"/>
      <c r="F282" s="32" t="s">
        <v>35351</v>
      </c>
      <c r="I282" s="43" t="s">
        <v>35491</v>
      </c>
    </row>
    <row r="283" spans="1:9" ht="94.5" customHeight="1" x14ac:dyDescent="0.25">
      <c r="A283" s="30" t="s">
        <v>17019</v>
      </c>
      <c r="B283" s="30" t="s">
        <v>6294</v>
      </c>
      <c r="C283" s="31" t="s">
        <v>27671</v>
      </c>
      <c r="D283" s="32" t="s">
        <v>33586</v>
      </c>
      <c r="E283" s="30"/>
      <c r="F283" s="32" t="s">
        <v>35351</v>
      </c>
      <c r="I283" s="43" t="s">
        <v>35492</v>
      </c>
    </row>
    <row r="284" spans="1:9" ht="94.5" customHeight="1" x14ac:dyDescent="0.25">
      <c r="A284" s="30" t="s">
        <v>17020</v>
      </c>
      <c r="B284" s="30" t="s">
        <v>6295</v>
      </c>
      <c r="C284" s="31" t="s">
        <v>27672</v>
      </c>
      <c r="D284" s="32" t="s">
        <v>33677</v>
      </c>
      <c r="E284" s="30"/>
      <c r="F284" s="32" t="s">
        <v>35351</v>
      </c>
      <c r="I284" s="43" t="s">
        <v>35493</v>
      </c>
    </row>
    <row r="285" spans="1:9" ht="94.5" customHeight="1" x14ac:dyDescent="0.25">
      <c r="A285" s="30" t="s">
        <v>17021</v>
      </c>
      <c r="B285" s="30" t="s">
        <v>6296</v>
      </c>
      <c r="C285" s="31" t="s">
        <v>27673</v>
      </c>
      <c r="D285" s="32" t="s">
        <v>33587</v>
      </c>
      <c r="E285" s="30"/>
      <c r="F285" s="32" t="s">
        <v>35351</v>
      </c>
      <c r="I285" s="43" t="s">
        <v>35494</v>
      </c>
    </row>
    <row r="286" spans="1:9" ht="94.5" customHeight="1" x14ac:dyDescent="0.25">
      <c r="A286" s="30" t="s">
        <v>17024</v>
      </c>
      <c r="B286" s="30" t="s">
        <v>6299</v>
      </c>
      <c r="C286" s="31" t="s">
        <v>27676</v>
      </c>
      <c r="D286" s="32" t="s">
        <v>33680</v>
      </c>
      <c r="E286" s="30"/>
      <c r="F286" s="32" t="s">
        <v>35351</v>
      </c>
      <c r="I286" s="43" t="s">
        <v>40607</v>
      </c>
    </row>
    <row r="287" spans="1:9" ht="94.5" customHeight="1" x14ac:dyDescent="0.25">
      <c r="A287" s="30" t="s">
        <v>17025</v>
      </c>
      <c r="B287" s="30" t="s">
        <v>6300</v>
      </c>
      <c r="C287" s="31" t="s">
        <v>27677</v>
      </c>
      <c r="D287" s="32" t="s">
        <v>33588</v>
      </c>
      <c r="E287" s="30"/>
      <c r="F287" s="32" t="s">
        <v>35351</v>
      </c>
      <c r="I287" s="43" t="s">
        <v>35495</v>
      </c>
    </row>
    <row r="288" spans="1:9" ht="94.5" customHeight="1" x14ac:dyDescent="0.25">
      <c r="A288" s="30" t="s">
        <v>17026</v>
      </c>
      <c r="B288" s="30" t="s">
        <v>6301</v>
      </c>
      <c r="C288" s="31" t="s">
        <v>27678</v>
      </c>
      <c r="D288" s="32" t="s">
        <v>33568</v>
      </c>
      <c r="E288" s="30"/>
      <c r="F288" s="32" t="s">
        <v>35351</v>
      </c>
      <c r="I288" s="43" t="s">
        <v>35496</v>
      </c>
    </row>
    <row r="289" spans="1:9" ht="94.5" customHeight="1" x14ac:dyDescent="0.25">
      <c r="A289" s="30" t="s">
        <v>17027</v>
      </c>
      <c r="B289" s="30" t="s">
        <v>6302</v>
      </c>
      <c r="C289" s="31" t="s">
        <v>27679</v>
      </c>
      <c r="D289" s="32" t="s">
        <v>33568</v>
      </c>
      <c r="E289" s="30"/>
      <c r="F289" s="32" t="s">
        <v>35351</v>
      </c>
      <c r="I289" s="43" t="s">
        <v>35497</v>
      </c>
    </row>
    <row r="290" spans="1:9" ht="94.5" customHeight="1" x14ac:dyDescent="0.25">
      <c r="A290" s="30" t="s">
        <v>17028</v>
      </c>
      <c r="B290" s="30" t="s">
        <v>6303</v>
      </c>
      <c r="C290" s="31" t="s">
        <v>27680</v>
      </c>
      <c r="D290" s="32" t="s">
        <v>33681</v>
      </c>
      <c r="E290" s="30"/>
      <c r="F290" s="32" t="s">
        <v>35351</v>
      </c>
      <c r="I290" s="43" t="s">
        <v>35496</v>
      </c>
    </row>
    <row r="291" spans="1:9" ht="94.5" customHeight="1" x14ac:dyDescent="0.25">
      <c r="A291" s="30" t="s">
        <v>17029</v>
      </c>
      <c r="B291" s="30" t="s">
        <v>6304</v>
      </c>
      <c r="C291" s="31" t="s">
        <v>27681</v>
      </c>
      <c r="D291" s="32" t="s">
        <v>33652</v>
      </c>
      <c r="E291" s="30"/>
      <c r="F291" s="32" t="s">
        <v>35351</v>
      </c>
      <c r="I291" s="43" t="s">
        <v>40608</v>
      </c>
    </row>
    <row r="292" spans="1:9" ht="94.5" customHeight="1" x14ac:dyDescent="0.25">
      <c r="A292" s="30" t="s">
        <v>17030</v>
      </c>
      <c r="B292" s="30" t="s">
        <v>6305</v>
      </c>
      <c r="C292" s="31" t="s">
        <v>27682</v>
      </c>
      <c r="D292" s="32" t="s">
        <v>33652</v>
      </c>
      <c r="E292" s="30"/>
      <c r="F292" s="32" t="s">
        <v>35351</v>
      </c>
      <c r="I292" s="43" t="s">
        <v>40609</v>
      </c>
    </row>
    <row r="293" spans="1:9" ht="94.5" customHeight="1" x14ac:dyDescent="0.25">
      <c r="A293" s="30" t="s">
        <v>17031</v>
      </c>
      <c r="B293" s="30" t="s">
        <v>6306</v>
      </c>
      <c r="C293" s="31" t="s">
        <v>27683</v>
      </c>
      <c r="D293" s="32" t="s">
        <v>33652</v>
      </c>
      <c r="E293" s="30"/>
      <c r="F293" s="32" t="s">
        <v>35351</v>
      </c>
      <c r="I293" s="43" t="s">
        <v>40610</v>
      </c>
    </row>
    <row r="294" spans="1:9" ht="94.5" customHeight="1" x14ac:dyDescent="0.25">
      <c r="A294" s="30" t="s">
        <v>17032</v>
      </c>
      <c r="B294" s="30" t="s">
        <v>6307</v>
      </c>
      <c r="C294" s="31" t="s">
        <v>27684</v>
      </c>
      <c r="D294" s="32" t="s">
        <v>33682</v>
      </c>
      <c r="E294" s="30"/>
      <c r="F294" s="32" t="s">
        <v>35351</v>
      </c>
      <c r="I294" s="43" t="s">
        <v>40611</v>
      </c>
    </row>
    <row r="295" spans="1:9" ht="94.5" customHeight="1" x14ac:dyDescent="0.25">
      <c r="A295" s="30" t="s">
        <v>17033</v>
      </c>
      <c r="B295" s="30" t="s">
        <v>6308</v>
      </c>
      <c r="C295" s="31" t="s">
        <v>27685</v>
      </c>
      <c r="D295" s="32" t="s">
        <v>33683</v>
      </c>
      <c r="E295" s="30"/>
      <c r="F295" s="32" t="s">
        <v>35351</v>
      </c>
      <c r="I295" s="43" t="s">
        <v>40612</v>
      </c>
    </row>
    <row r="296" spans="1:9" ht="94.5" customHeight="1" x14ac:dyDescent="0.25">
      <c r="A296" s="30" t="s">
        <v>17034</v>
      </c>
      <c r="B296" s="30" t="s">
        <v>6309</v>
      </c>
      <c r="C296" s="31" t="s">
        <v>27686</v>
      </c>
      <c r="D296" s="32" t="s">
        <v>33684</v>
      </c>
      <c r="E296" s="30"/>
      <c r="F296" s="32" t="s">
        <v>35351</v>
      </c>
      <c r="I296" s="43" t="s">
        <v>40613</v>
      </c>
    </row>
    <row r="297" spans="1:9" ht="94.5" customHeight="1" x14ac:dyDescent="0.25">
      <c r="A297" s="30" t="s">
        <v>17035</v>
      </c>
      <c r="B297" s="30" t="s">
        <v>6310</v>
      </c>
      <c r="C297" s="31" t="s">
        <v>27687</v>
      </c>
      <c r="D297" s="32" t="s">
        <v>33258</v>
      </c>
      <c r="E297" s="30"/>
      <c r="F297" s="32" t="s">
        <v>35351</v>
      </c>
      <c r="I297" s="43" t="s">
        <v>40614</v>
      </c>
    </row>
    <row r="298" spans="1:9" ht="94.5" customHeight="1" x14ac:dyDescent="0.25">
      <c r="A298" s="30" t="s">
        <v>17036</v>
      </c>
      <c r="B298" s="30" t="s">
        <v>6311</v>
      </c>
      <c r="C298" s="31" t="s">
        <v>27688</v>
      </c>
      <c r="D298" s="32" t="s">
        <v>32369</v>
      </c>
      <c r="E298" s="30"/>
      <c r="F298" s="32" t="s">
        <v>35351</v>
      </c>
      <c r="I298" s="43" t="s">
        <v>40615</v>
      </c>
    </row>
    <row r="299" spans="1:9" ht="94.5" customHeight="1" x14ac:dyDescent="0.25">
      <c r="A299" s="30" t="s">
        <v>17037</v>
      </c>
      <c r="B299" s="30" t="s">
        <v>6312</v>
      </c>
      <c r="C299" s="31" t="s">
        <v>27689</v>
      </c>
      <c r="D299" s="32" t="s">
        <v>33685</v>
      </c>
      <c r="E299" s="30"/>
      <c r="F299" s="32" t="s">
        <v>35351</v>
      </c>
      <c r="I299" s="43" t="s">
        <v>40616</v>
      </c>
    </row>
    <row r="300" spans="1:9" ht="94.5" customHeight="1" x14ac:dyDescent="0.25">
      <c r="A300" s="30" t="s">
        <v>17038</v>
      </c>
      <c r="B300" s="30" t="s">
        <v>6313</v>
      </c>
      <c r="C300" s="31" t="s">
        <v>27690</v>
      </c>
      <c r="D300" s="32" t="s">
        <v>33686</v>
      </c>
      <c r="E300" s="30"/>
      <c r="F300" s="32" t="s">
        <v>35351</v>
      </c>
      <c r="I300" s="43" t="s">
        <v>40617</v>
      </c>
    </row>
    <row r="301" spans="1:9" ht="94.5" customHeight="1" x14ac:dyDescent="0.25">
      <c r="A301" s="30" t="s">
        <v>17039</v>
      </c>
      <c r="B301" s="30" t="s">
        <v>6314</v>
      </c>
      <c r="C301" s="31" t="s">
        <v>27691</v>
      </c>
      <c r="D301" s="32" t="s">
        <v>33687</v>
      </c>
      <c r="E301" s="30"/>
      <c r="F301" s="32" t="s">
        <v>35351</v>
      </c>
      <c r="I301" s="43" t="s">
        <v>40618</v>
      </c>
    </row>
    <row r="302" spans="1:9" ht="94.5" customHeight="1" x14ac:dyDescent="0.25">
      <c r="A302" s="30" t="s">
        <v>17040</v>
      </c>
      <c r="B302" s="30" t="s">
        <v>6315</v>
      </c>
      <c r="C302" s="31" t="s">
        <v>27692</v>
      </c>
      <c r="D302" s="32" t="s">
        <v>33687</v>
      </c>
      <c r="E302" s="30"/>
      <c r="F302" s="32" t="s">
        <v>35351</v>
      </c>
      <c r="I302" s="43" t="s">
        <v>40619</v>
      </c>
    </row>
    <row r="303" spans="1:9" ht="94.5" customHeight="1" x14ac:dyDescent="0.25">
      <c r="A303" s="30" t="s">
        <v>17041</v>
      </c>
      <c r="B303" s="30" t="s">
        <v>6316</v>
      </c>
      <c r="C303" s="31" t="s">
        <v>27693</v>
      </c>
      <c r="D303" s="32" t="s">
        <v>33687</v>
      </c>
      <c r="E303" s="30"/>
      <c r="F303" s="32" t="s">
        <v>35351</v>
      </c>
      <c r="I303" s="43" t="s">
        <v>40620</v>
      </c>
    </row>
    <row r="304" spans="1:9" ht="94.5" customHeight="1" x14ac:dyDescent="0.25">
      <c r="A304" s="30" t="s">
        <v>17042</v>
      </c>
      <c r="B304" s="30" t="s">
        <v>6317</v>
      </c>
      <c r="C304" s="31" t="s">
        <v>27694</v>
      </c>
      <c r="D304" s="32" t="s">
        <v>33687</v>
      </c>
      <c r="E304" s="30"/>
      <c r="F304" s="32" t="s">
        <v>35351</v>
      </c>
      <c r="I304" s="43" t="s">
        <v>40621</v>
      </c>
    </row>
    <row r="305" spans="1:9" ht="94.5" customHeight="1" x14ac:dyDescent="0.25">
      <c r="A305" s="30" t="s">
        <v>17043</v>
      </c>
      <c r="B305" s="30" t="s">
        <v>6318</v>
      </c>
      <c r="C305" s="31" t="s">
        <v>27695</v>
      </c>
      <c r="D305" s="32" t="s">
        <v>33688</v>
      </c>
      <c r="E305" s="30"/>
      <c r="F305" s="32" t="s">
        <v>35351</v>
      </c>
      <c r="I305" s="43" t="s">
        <v>40622</v>
      </c>
    </row>
    <row r="306" spans="1:9" ht="94.5" customHeight="1" x14ac:dyDescent="0.25">
      <c r="A306" s="30" t="s">
        <v>17044</v>
      </c>
      <c r="B306" s="30" t="s">
        <v>6319</v>
      </c>
      <c r="C306" s="31" t="s">
        <v>27696</v>
      </c>
      <c r="D306" s="32" t="s">
        <v>33689</v>
      </c>
      <c r="E306" s="30"/>
      <c r="F306" s="32" t="s">
        <v>35351</v>
      </c>
      <c r="I306" s="43" t="s">
        <v>40623</v>
      </c>
    </row>
    <row r="307" spans="1:9" ht="94.5" customHeight="1" x14ac:dyDescent="0.25">
      <c r="A307" s="30" t="s">
        <v>17045</v>
      </c>
      <c r="B307" s="30" t="s">
        <v>6320</v>
      </c>
      <c r="C307" s="31" t="s">
        <v>27697</v>
      </c>
      <c r="D307" s="32" t="s">
        <v>33690</v>
      </c>
      <c r="E307" s="30"/>
      <c r="F307" s="32" t="s">
        <v>35351</v>
      </c>
      <c r="I307" s="43" t="s">
        <v>40624</v>
      </c>
    </row>
    <row r="308" spans="1:9" ht="94.5" customHeight="1" x14ac:dyDescent="0.25">
      <c r="A308" s="30" t="s">
        <v>17050</v>
      </c>
      <c r="B308" s="30" t="s">
        <v>6325</v>
      </c>
      <c r="C308" s="31" t="s">
        <v>27702</v>
      </c>
      <c r="D308" s="32" t="s">
        <v>33654</v>
      </c>
      <c r="E308" s="30"/>
      <c r="F308" s="32" t="s">
        <v>35351</v>
      </c>
      <c r="I308" s="43" t="s">
        <v>40625</v>
      </c>
    </row>
    <row r="309" spans="1:9" ht="94.5" customHeight="1" x14ac:dyDescent="0.25">
      <c r="A309" s="30" t="s">
        <v>17051</v>
      </c>
      <c r="B309" s="30" t="s">
        <v>6326</v>
      </c>
      <c r="C309" s="31" t="s">
        <v>27703</v>
      </c>
      <c r="D309" s="32" t="s">
        <v>33654</v>
      </c>
      <c r="E309" s="30"/>
      <c r="F309" s="32" t="s">
        <v>35351</v>
      </c>
      <c r="I309" s="43" t="s">
        <v>40626</v>
      </c>
    </row>
    <row r="310" spans="1:9" ht="94.5" customHeight="1" x14ac:dyDescent="0.25">
      <c r="A310" s="30" t="s">
        <v>17052</v>
      </c>
      <c r="B310" s="30" t="s">
        <v>6327</v>
      </c>
      <c r="C310" s="31" t="s">
        <v>27704</v>
      </c>
      <c r="D310" s="32" t="s">
        <v>33692</v>
      </c>
      <c r="E310" s="30"/>
      <c r="F310" s="32" t="s">
        <v>35351</v>
      </c>
      <c r="I310" s="43" t="s">
        <v>40627</v>
      </c>
    </row>
    <row r="311" spans="1:9" ht="94.5" customHeight="1" x14ac:dyDescent="0.25">
      <c r="A311" s="30" t="s">
        <v>17055</v>
      </c>
      <c r="B311" s="30" t="s">
        <v>6330</v>
      </c>
      <c r="C311" s="31" t="s">
        <v>27707</v>
      </c>
      <c r="D311" s="32" t="s">
        <v>32885</v>
      </c>
      <c r="E311" s="30"/>
      <c r="F311" s="32" t="s">
        <v>35351</v>
      </c>
      <c r="I311" s="43" t="s">
        <v>40628</v>
      </c>
    </row>
    <row r="312" spans="1:9" ht="94.5" customHeight="1" x14ac:dyDescent="0.25">
      <c r="A312" s="30" t="s">
        <v>17057</v>
      </c>
      <c r="B312" s="30" t="s">
        <v>6332</v>
      </c>
      <c r="C312" s="31" t="s">
        <v>27709</v>
      </c>
      <c r="D312" s="32" t="s">
        <v>33693</v>
      </c>
      <c r="E312" s="30"/>
      <c r="F312" s="32" t="s">
        <v>35351</v>
      </c>
      <c r="I312" s="43" t="s">
        <v>40629</v>
      </c>
    </row>
    <row r="313" spans="1:9" ht="94.5" customHeight="1" x14ac:dyDescent="0.25">
      <c r="A313" s="30" t="s">
        <v>17058</v>
      </c>
      <c r="B313" s="30" t="s">
        <v>6333</v>
      </c>
      <c r="C313" s="31" t="s">
        <v>27710</v>
      </c>
      <c r="D313" s="32" t="s">
        <v>33694</v>
      </c>
      <c r="E313" s="30"/>
      <c r="F313" s="32" t="s">
        <v>35351</v>
      </c>
      <c r="I313" s="43" t="s">
        <v>40630</v>
      </c>
    </row>
    <row r="314" spans="1:9" ht="94.5" customHeight="1" x14ac:dyDescent="0.25">
      <c r="A314" s="30" t="s">
        <v>17059</v>
      </c>
      <c r="B314" s="30" t="s">
        <v>6334</v>
      </c>
      <c r="C314" s="31" t="s">
        <v>27711</v>
      </c>
      <c r="D314" s="32" t="s">
        <v>33694</v>
      </c>
      <c r="E314" s="30"/>
      <c r="F314" s="32" t="s">
        <v>35351</v>
      </c>
      <c r="I314" s="43" t="s">
        <v>40631</v>
      </c>
    </row>
    <row r="315" spans="1:9" ht="94.5" customHeight="1" x14ac:dyDescent="0.25">
      <c r="A315" s="30" t="s">
        <v>17060</v>
      </c>
      <c r="B315" s="30" t="s">
        <v>6335</v>
      </c>
      <c r="C315" s="31" t="s">
        <v>27712</v>
      </c>
      <c r="D315" s="32" t="s">
        <v>33694</v>
      </c>
      <c r="E315" s="30"/>
      <c r="F315" s="32" t="s">
        <v>35351</v>
      </c>
      <c r="I315" s="43" t="s">
        <v>40632</v>
      </c>
    </row>
    <row r="316" spans="1:9" ht="94.5" customHeight="1" x14ac:dyDescent="0.25">
      <c r="A316" s="30" t="s">
        <v>17061</v>
      </c>
      <c r="B316" s="30" t="s">
        <v>6336</v>
      </c>
      <c r="C316" s="31" t="s">
        <v>27713</v>
      </c>
      <c r="D316" s="32" t="s">
        <v>33694</v>
      </c>
      <c r="E316" s="30"/>
      <c r="F316" s="32" t="s">
        <v>35351</v>
      </c>
      <c r="I316" s="43" t="s">
        <v>40633</v>
      </c>
    </row>
    <row r="317" spans="1:9" ht="94.5" customHeight="1" x14ac:dyDescent="0.25">
      <c r="A317" s="30" t="s">
        <v>17062</v>
      </c>
      <c r="B317" s="30" t="s">
        <v>6337</v>
      </c>
      <c r="C317" s="31" t="s">
        <v>27714</v>
      </c>
      <c r="D317" s="32" t="s">
        <v>33694</v>
      </c>
      <c r="E317" s="30"/>
      <c r="F317" s="32" t="s">
        <v>35351</v>
      </c>
      <c r="I317" s="43" t="s">
        <v>40634</v>
      </c>
    </row>
    <row r="318" spans="1:9" ht="94.5" customHeight="1" x14ac:dyDescent="0.25">
      <c r="A318" s="30" t="s">
        <v>17063</v>
      </c>
      <c r="B318" s="30" t="s">
        <v>6338</v>
      </c>
      <c r="C318" s="31" t="s">
        <v>27715</v>
      </c>
      <c r="D318" s="32" t="s">
        <v>33694</v>
      </c>
      <c r="E318" s="30"/>
      <c r="F318" s="32" t="s">
        <v>35351</v>
      </c>
      <c r="I318" s="43" t="s">
        <v>40635</v>
      </c>
    </row>
    <row r="319" spans="1:9" ht="94.5" customHeight="1" x14ac:dyDescent="0.25">
      <c r="A319" s="30" t="s">
        <v>17064</v>
      </c>
      <c r="B319" s="30" t="s">
        <v>6339</v>
      </c>
      <c r="C319" s="31" t="s">
        <v>27716</v>
      </c>
      <c r="D319" s="32" t="s">
        <v>33550</v>
      </c>
      <c r="E319" s="30"/>
      <c r="F319" s="32" t="s">
        <v>35351</v>
      </c>
      <c r="I319" s="43" t="s">
        <v>40636</v>
      </c>
    </row>
    <row r="320" spans="1:9" ht="94.5" customHeight="1" x14ac:dyDescent="0.25">
      <c r="A320" s="30" t="s">
        <v>17065</v>
      </c>
      <c r="B320" s="30" t="s">
        <v>6340</v>
      </c>
      <c r="C320" s="31" t="s">
        <v>27717</v>
      </c>
      <c r="D320" s="32" t="s">
        <v>33550</v>
      </c>
      <c r="E320" s="30"/>
      <c r="F320" s="32" t="s">
        <v>35351</v>
      </c>
      <c r="I320" s="43" t="s">
        <v>40637</v>
      </c>
    </row>
    <row r="321" spans="1:9" ht="94.5" customHeight="1" x14ac:dyDescent="0.25">
      <c r="A321" s="30" t="s">
        <v>17068</v>
      </c>
      <c r="B321" s="30" t="s">
        <v>6343</v>
      </c>
      <c r="C321" s="31" t="s">
        <v>27720</v>
      </c>
      <c r="D321" s="32" t="s">
        <v>33216</v>
      </c>
      <c r="E321" s="30"/>
      <c r="F321" s="32" t="s">
        <v>35351</v>
      </c>
      <c r="I321" s="43" t="s">
        <v>40638</v>
      </c>
    </row>
    <row r="322" spans="1:9" ht="94.5" customHeight="1" x14ac:dyDescent="0.25">
      <c r="A322" s="30" t="s">
        <v>17069</v>
      </c>
      <c r="B322" s="30" t="s">
        <v>6344</v>
      </c>
      <c r="C322" s="31" t="s">
        <v>27721</v>
      </c>
      <c r="D322" s="32" t="s">
        <v>33696</v>
      </c>
      <c r="E322" s="30"/>
      <c r="F322" s="32" t="s">
        <v>35351</v>
      </c>
      <c r="I322" s="43" t="s">
        <v>40639</v>
      </c>
    </row>
    <row r="323" spans="1:9" ht="94.5" customHeight="1" x14ac:dyDescent="0.25">
      <c r="A323" s="30" t="s">
        <v>17070</v>
      </c>
      <c r="B323" s="30" t="s">
        <v>6345</v>
      </c>
      <c r="C323" s="31" t="s">
        <v>27722</v>
      </c>
      <c r="D323" s="32" t="s">
        <v>32836</v>
      </c>
      <c r="E323" s="30"/>
      <c r="F323" s="32" t="s">
        <v>35351</v>
      </c>
      <c r="I323" s="43" t="s">
        <v>40640</v>
      </c>
    </row>
    <row r="324" spans="1:9" ht="94.5" customHeight="1" x14ac:dyDescent="0.25">
      <c r="A324" s="30" t="s">
        <v>17071</v>
      </c>
      <c r="B324" s="30" t="s">
        <v>6346</v>
      </c>
      <c r="C324" s="31" t="s">
        <v>27723</v>
      </c>
      <c r="D324" s="32" t="s">
        <v>33697</v>
      </c>
      <c r="E324" s="30"/>
      <c r="F324" s="32" t="s">
        <v>35351</v>
      </c>
      <c r="I324" s="43" t="s">
        <v>40641</v>
      </c>
    </row>
    <row r="325" spans="1:9" ht="94.5" customHeight="1" x14ac:dyDescent="0.25">
      <c r="A325" s="30" t="s">
        <v>17074</v>
      </c>
      <c r="B325" s="30" t="s">
        <v>6349</v>
      </c>
      <c r="C325" s="31" t="s">
        <v>27726</v>
      </c>
      <c r="D325" s="32" t="s">
        <v>32923</v>
      </c>
      <c r="E325" s="30"/>
      <c r="F325" s="32" t="s">
        <v>35351</v>
      </c>
      <c r="I325" s="43" t="s">
        <v>40642</v>
      </c>
    </row>
    <row r="326" spans="1:9" ht="94.5" customHeight="1" x14ac:dyDescent="0.25">
      <c r="A326" s="30" t="s">
        <v>17075</v>
      </c>
      <c r="B326" s="30" t="s">
        <v>6350</v>
      </c>
      <c r="C326" s="31" t="s">
        <v>27727</v>
      </c>
      <c r="D326" s="32" t="s">
        <v>33616</v>
      </c>
      <c r="E326" s="30"/>
      <c r="F326" s="32" t="s">
        <v>35351</v>
      </c>
      <c r="I326" s="43" t="s">
        <v>40643</v>
      </c>
    </row>
    <row r="327" spans="1:9" ht="94.5" customHeight="1" x14ac:dyDescent="0.25">
      <c r="A327" s="30" t="s">
        <v>17076</v>
      </c>
      <c r="B327" s="30" t="s">
        <v>6351</v>
      </c>
      <c r="C327" s="31" t="s">
        <v>27728</v>
      </c>
      <c r="D327" s="32" t="s">
        <v>33582</v>
      </c>
      <c r="E327" s="30"/>
      <c r="F327" s="32" t="s">
        <v>35351</v>
      </c>
      <c r="I327" s="43" t="s">
        <v>40644</v>
      </c>
    </row>
    <row r="328" spans="1:9" ht="94.5" customHeight="1" x14ac:dyDescent="0.25">
      <c r="A328" s="30" t="s">
        <v>17077</v>
      </c>
      <c r="B328" s="30" t="s">
        <v>6352</v>
      </c>
      <c r="C328" s="31" t="s">
        <v>27729</v>
      </c>
      <c r="D328" s="32" t="s">
        <v>33698</v>
      </c>
      <c r="E328" s="30"/>
      <c r="F328" s="32" t="s">
        <v>35351</v>
      </c>
      <c r="I328" s="43" t="s">
        <v>40645</v>
      </c>
    </row>
    <row r="329" spans="1:9" ht="94.5" customHeight="1" x14ac:dyDescent="0.25">
      <c r="A329" s="30" t="s">
        <v>17078</v>
      </c>
      <c r="B329" s="30" t="s">
        <v>6353</v>
      </c>
      <c r="C329" s="31" t="s">
        <v>27480</v>
      </c>
      <c r="D329" s="32" t="s">
        <v>33699</v>
      </c>
      <c r="E329" s="30"/>
      <c r="F329" s="32" t="s">
        <v>35351</v>
      </c>
      <c r="I329" s="43" t="s">
        <v>40646</v>
      </c>
    </row>
    <row r="330" spans="1:9" ht="94.5" customHeight="1" x14ac:dyDescent="0.25">
      <c r="A330" s="30" t="s">
        <v>17079</v>
      </c>
      <c r="B330" s="30" t="s">
        <v>6354</v>
      </c>
      <c r="C330" s="31" t="s">
        <v>27730</v>
      </c>
      <c r="D330" s="32" t="s">
        <v>33700</v>
      </c>
      <c r="E330" s="30"/>
      <c r="F330" s="32" t="s">
        <v>35351</v>
      </c>
      <c r="I330" s="43" t="s">
        <v>40647</v>
      </c>
    </row>
    <row r="331" spans="1:9" ht="94.5" customHeight="1" x14ac:dyDescent="0.25">
      <c r="A331" s="30" t="s">
        <v>17082</v>
      </c>
      <c r="B331" s="30" t="s">
        <v>6357</v>
      </c>
      <c r="C331" s="31" t="s">
        <v>27733</v>
      </c>
      <c r="D331" s="32" t="s">
        <v>33697</v>
      </c>
      <c r="E331" s="30"/>
      <c r="F331" s="32" t="s">
        <v>35351</v>
      </c>
      <c r="I331" s="43" t="s">
        <v>40648</v>
      </c>
    </row>
    <row r="332" spans="1:9" ht="94.5" customHeight="1" x14ac:dyDescent="0.25">
      <c r="A332" s="30" t="s">
        <v>17083</v>
      </c>
      <c r="B332" s="30" t="s">
        <v>6358</v>
      </c>
      <c r="C332" s="31" t="s">
        <v>27734</v>
      </c>
      <c r="D332" s="32" t="s">
        <v>33697</v>
      </c>
      <c r="E332" s="30"/>
      <c r="F332" s="32" t="s">
        <v>35351</v>
      </c>
      <c r="I332" s="43" t="s">
        <v>40649</v>
      </c>
    </row>
    <row r="333" spans="1:9" ht="94.5" customHeight="1" x14ac:dyDescent="0.25">
      <c r="A333" s="30" t="s">
        <v>17084</v>
      </c>
      <c r="B333" s="30" t="s">
        <v>6359</v>
      </c>
      <c r="C333" s="31" t="s">
        <v>27735</v>
      </c>
      <c r="D333" s="32" t="s">
        <v>33697</v>
      </c>
      <c r="E333" s="30"/>
      <c r="F333" s="32" t="s">
        <v>35351</v>
      </c>
      <c r="I333" s="43" t="s">
        <v>40650</v>
      </c>
    </row>
    <row r="334" spans="1:9" ht="94.5" customHeight="1" x14ac:dyDescent="0.25">
      <c r="A334" s="30" t="s">
        <v>17085</v>
      </c>
      <c r="B334" s="30" t="s">
        <v>6360</v>
      </c>
      <c r="C334" s="31" t="s">
        <v>27736</v>
      </c>
      <c r="D334" s="32" t="s">
        <v>33703</v>
      </c>
      <c r="E334" s="30"/>
      <c r="F334" s="32" t="s">
        <v>35351</v>
      </c>
      <c r="I334" s="43" t="s">
        <v>40651</v>
      </c>
    </row>
    <row r="335" spans="1:9" ht="94.5" customHeight="1" x14ac:dyDescent="0.25">
      <c r="A335" s="30" t="s">
        <v>17086</v>
      </c>
      <c r="B335" s="30" t="s">
        <v>6361</v>
      </c>
      <c r="C335" s="31" t="s">
        <v>27737</v>
      </c>
      <c r="D335" s="32" t="s">
        <v>33703</v>
      </c>
      <c r="E335" s="30"/>
      <c r="F335" s="32" t="s">
        <v>35351</v>
      </c>
      <c r="I335" s="43" t="s">
        <v>40652</v>
      </c>
    </row>
    <row r="336" spans="1:9" ht="94.5" customHeight="1" x14ac:dyDescent="0.25">
      <c r="A336" s="30" t="s">
        <v>17087</v>
      </c>
      <c r="B336" s="30" t="s">
        <v>6362</v>
      </c>
      <c r="C336" s="31" t="s">
        <v>27738</v>
      </c>
      <c r="D336" s="32" t="s">
        <v>33703</v>
      </c>
      <c r="E336" s="30"/>
      <c r="F336" s="32" t="s">
        <v>35351</v>
      </c>
      <c r="I336" s="43" t="s">
        <v>40653</v>
      </c>
    </row>
    <row r="337" spans="1:9" ht="94.5" customHeight="1" x14ac:dyDescent="0.25">
      <c r="A337" s="30" t="s">
        <v>17088</v>
      </c>
      <c r="B337" s="30" t="s">
        <v>6363</v>
      </c>
      <c r="C337" s="31" t="s">
        <v>27739</v>
      </c>
      <c r="D337" s="32" t="s">
        <v>33703</v>
      </c>
      <c r="E337" s="30"/>
      <c r="F337" s="32" t="s">
        <v>35351</v>
      </c>
      <c r="I337" s="43" t="s">
        <v>40654</v>
      </c>
    </row>
    <row r="338" spans="1:9" ht="94.5" customHeight="1" x14ac:dyDescent="0.25">
      <c r="A338" s="30" t="s">
        <v>17089</v>
      </c>
      <c r="B338" s="30" t="s">
        <v>6364</v>
      </c>
      <c r="C338" s="31" t="s">
        <v>27740</v>
      </c>
      <c r="D338" s="32" t="s">
        <v>33704</v>
      </c>
      <c r="E338" s="30"/>
      <c r="F338" s="32" t="s">
        <v>35351</v>
      </c>
      <c r="I338" s="43" t="s">
        <v>40655</v>
      </c>
    </row>
    <row r="339" spans="1:9" ht="94.5" customHeight="1" x14ac:dyDescent="0.25">
      <c r="A339" s="30" t="s">
        <v>17093</v>
      </c>
      <c r="B339" s="30" t="s">
        <v>6368</v>
      </c>
      <c r="C339" s="31" t="s">
        <v>27744</v>
      </c>
      <c r="D339" s="32" t="s">
        <v>33707</v>
      </c>
      <c r="E339" s="30"/>
      <c r="F339" s="32" t="s">
        <v>35351</v>
      </c>
      <c r="I339" s="43" t="s">
        <v>40656</v>
      </c>
    </row>
    <row r="340" spans="1:9" ht="94.5" customHeight="1" x14ac:dyDescent="0.25">
      <c r="A340" s="30" t="s">
        <v>17094</v>
      </c>
      <c r="B340" s="30" t="s">
        <v>6369</v>
      </c>
      <c r="C340" s="31" t="s">
        <v>27745</v>
      </c>
      <c r="D340" s="32" t="s">
        <v>33707</v>
      </c>
      <c r="E340" s="30"/>
      <c r="F340" s="32" t="s">
        <v>35351</v>
      </c>
      <c r="I340" s="43" t="s">
        <v>40657</v>
      </c>
    </row>
    <row r="341" spans="1:9" ht="94.5" customHeight="1" x14ac:dyDescent="0.25">
      <c r="A341" s="30" t="s">
        <v>17095</v>
      </c>
      <c r="B341" s="30" t="s">
        <v>6370</v>
      </c>
      <c r="C341" s="31" t="s">
        <v>27746</v>
      </c>
      <c r="D341" s="32" t="s">
        <v>33704</v>
      </c>
      <c r="E341" s="30"/>
      <c r="F341" s="32" t="s">
        <v>35351</v>
      </c>
      <c r="I341" s="43" t="s">
        <v>40658</v>
      </c>
    </row>
    <row r="342" spans="1:9" ht="94.5" customHeight="1" x14ac:dyDescent="0.25">
      <c r="A342" s="30" t="s">
        <v>17096</v>
      </c>
      <c r="B342" s="30" t="s">
        <v>6371</v>
      </c>
      <c r="C342" s="31" t="s">
        <v>27747</v>
      </c>
      <c r="D342" s="32" t="s">
        <v>33704</v>
      </c>
      <c r="E342" s="30"/>
      <c r="F342" s="32" t="s">
        <v>35351</v>
      </c>
      <c r="I342" s="43" t="s">
        <v>40659</v>
      </c>
    </row>
    <row r="343" spans="1:9" ht="94.5" customHeight="1" x14ac:dyDescent="0.25">
      <c r="A343" s="30" t="s">
        <v>17097</v>
      </c>
      <c r="B343" s="30" t="s">
        <v>6372</v>
      </c>
      <c r="C343" s="31" t="s">
        <v>27748</v>
      </c>
      <c r="D343" s="32" t="s">
        <v>33707</v>
      </c>
      <c r="E343" s="30"/>
      <c r="F343" s="32" t="s">
        <v>35351</v>
      </c>
      <c r="I343" s="43" t="s">
        <v>40660</v>
      </c>
    </row>
    <row r="344" spans="1:9" ht="94.5" customHeight="1" x14ac:dyDescent="0.25">
      <c r="A344" s="30" t="s">
        <v>17098</v>
      </c>
      <c r="B344" s="30" t="s">
        <v>6373</v>
      </c>
      <c r="C344" s="31" t="s">
        <v>27749</v>
      </c>
      <c r="D344" s="32" t="s">
        <v>33708</v>
      </c>
      <c r="E344" s="30"/>
      <c r="F344" s="32" t="s">
        <v>35351</v>
      </c>
      <c r="I344" s="43" t="s">
        <v>40661</v>
      </c>
    </row>
    <row r="345" spans="1:9" ht="94.5" customHeight="1" x14ac:dyDescent="0.25">
      <c r="A345" s="30" t="s">
        <v>17100</v>
      </c>
      <c r="B345" s="30" t="s">
        <v>6375</v>
      </c>
      <c r="C345" s="31" t="s">
        <v>27750</v>
      </c>
      <c r="D345" s="32" t="s">
        <v>33708</v>
      </c>
      <c r="E345" s="30"/>
      <c r="F345" s="32" t="s">
        <v>35351</v>
      </c>
      <c r="I345" s="43" t="s">
        <v>40662</v>
      </c>
    </row>
    <row r="346" spans="1:9" ht="94.5" customHeight="1" x14ac:dyDescent="0.25">
      <c r="A346" s="30" t="s">
        <v>17101</v>
      </c>
      <c r="B346" s="30" t="s">
        <v>6376</v>
      </c>
      <c r="C346" s="31" t="s">
        <v>27751</v>
      </c>
      <c r="D346" s="32" t="s">
        <v>33709</v>
      </c>
      <c r="E346" s="30"/>
      <c r="F346" s="32" t="s">
        <v>35351</v>
      </c>
      <c r="I346" s="43" t="s">
        <v>40663</v>
      </c>
    </row>
    <row r="347" spans="1:9" ht="94.5" customHeight="1" x14ac:dyDescent="0.25">
      <c r="A347" s="30" t="s">
        <v>17103</v>
      </c>
      <c r="B347" s="30" t="s">
        <v>6378</v>
      </c>
      <c r="C347" s="31" t="s">
        <v>27753</v>
      </c>
      <c r="D347" s="32" t="s">
        <v>33711</v>
      </c>
      <c r="E347" s="30"/>
      <c r="F347" s="32" t="s">
        <v>35351</v>
      </c>
      <c r="I347" s="43" t="s">
        <v>40664</v>
      </c>
    </row>
    <row r="348" spans="1:9" ht="94.5" customHeight="1" x14ac:dyDescent="0.25">
      <c r="A348" s="30" t="s">
        <v>17108</v>
      </c>
      <c r="B348" s="30" t="s">
        <v>6383</v>
      </c>
      <c r="C348" s="31" t="s">
        <v>27758</v>
      </c>
      <c r="D348" s="32" t="s">
        <v>33216</v>
      </c>
      <c r="E348" s="30"/>
      <c r="F348" s="32" t="s">
        <v>35351</v>
      </c>
      <c r="I348" s="43" t="s">
        <v>40665</v>
      </c>
    </row>
    <row r="349" spans="1:9" ht="94.5" customHeight="1" x14ac:dyDescent="0.25">
      <c r="A349" s="30" t="s">
        <v>17109</v>
      </c>
      <c r="B349" s="30" t="s">
        <v>6384</v>
      </c>
      <c r="C349" s="31" t="s">
        <v>27759</v>
      </c>
      <c r="D349" s="32" t="s">
        <v>33216</v>
      </c>
      <c r="E349" s="30"/>
      <c r="F349" s="32" t="s">
        <v>35351</v>
      </c>
      <c r="I349" s="43" t="s">
        <v>40666</v>
      </c>
    </row>
    <row r="350" spans="1:9" ht="94.5" customHeight="1" x14ac:dyDescent="0.25">
      <c r="A350" s="30" t="s">
        <v>17110</v>
      </c>
      <c r="B350" s="30" t="s">
        <v>6385</v>
      </c>
      <c r="C350" s="31" t="s">
        <v>27760</v>
      </c>
      <c r="D350" s="32" t="s">
        <v>33656</v>
      </c>
      <c r="E350" s="30"/>
      <c r="F350" s="32" t="s">
        <v>35351</v>
      </c>
      <c r="I350" s="43" t="s">
        <v>40667</v>
      </c>
    </row>
    <row r="351" spans="1:9" ht="94.5" customHeight="1" x14ac:dyDescent="0.25">
      <c r="A351" s="30" t="s">
        <v>17111</v>
      </c>
      <c r="B351" s="30" t="s">
        <v>6386</v>
      </c>
      <c r="C351" s="31" t="s">
        <v>27761</v>
      </c>
      <c r="D351" s="32" t="s">
        <v>33656</v>
      </c>
      <c r="E351" s="30"/>
      <c r="F351" s="32" t="s">
        <v>35351</v>
      </c>
      <c r="I351" s="43" t="s">
        <v>40668</v>
      </c>
    </row>
    <row r="352" spans="1:9" ht="94.5" customHeight="1" x14ac:dyDescent="0.25">
      <c r="A352" s="30" t="s">
        <v>17112</v>
      </c>
      <c r="B352" s="30" t="s">
        <v>6387</v>
      </c>
      <c r="C352" s="31" t="s">
        <v>27762</v>
      </c>
      <c r="D352" s="32" t="s">
        <v>33656</v>
      </c>
      <c r="E352" s="30"/>
      <c r="F352" s="32" t="s">
        <v>35351</v>
      </c>
      <c r="I352" s="43" t="s">
        <v>40669</v>
      </c>
    </row>
    <row r="353" spans="1:9" ht="94.5" customHeight="1" x14ac:dyDescent="0.25">
      <c r="A353" s="30" t="s">
        <v>17113</v>
      </c>
      <c r="B353" s="30" t="s">
        <v>6388</v>
      </c>
      <c r="C353" s="31" t="s">
        <v>27763</v>
      </c>
      <c r="D353" s="32" t="s">
        <v>33656</v>
      </c>
      <c r="E353" s="30"/>
      <c r="F353" s="32" t="s">
        <v>35351</v>
      </c>
      <c r="I353" s="43" t="s">
        <v>40670</v>
      </c>
    </row>
    <row r="354" spans="1:9" ht="94.5" customHeight="1" x14ac:dyDescent="0.25">
      <c r="A354" s="30" t="s">
        <v>17114</v>
      </c>
      <c r="B354" s="30" t="s">
        <v>6389</v>
      </c>
      <c r="C354" s="31" t="s">
        <v>27764</v>
      </c>
      <c r="D354" s="32" t="s">
        <v>33712</v>
      </c>
      <c r="E354" s="30"/>
      <c r="F354" s="32" t="s">
        <v>35351</v>
      </c>
      <c r="I354" s="43" t="s">
        <v>40671</v>
      </c>
    </row>
    <row r="355" spans="1:9" ht="94.5" customHeight="1" x14ac:dyDescent="0.25">
      <c r="A355" s="30" t="s">
        <v>17115</v>
      </c>
      <c r="B355" s="30" t="s">
        <v>6390</v>
      </c>
      <c r="C355" s="31" t="s">
        <v>27765</v>
      </c>
      <c r="D355" s="32" t="s">
        <v>33713</v>
      </c>
      <c r="E355" s="30"/>
      <c r="F355" s="32" t="s">
        <v>35351</v>
      </c>
      <c r="I355" s="43" t="s">
        <v>35498</v>
      </c>
    </row>
    <row r="356" spans="1:9" ht="94.5" customHeight="1" x14ac:dyDescent="0.25">
      <c r="A356" s="30" t="s">
        <v>17120</v>
      </c>
      <c r="B356" s="30" t="s">
        <v>6395</v>
      </c>
      <c r="C356" s="31" t="s">
        <v>27770</v>
      </c>
      <c r="D356" s="32" t="s">
        <v>33714</v>
      </c>
      <c r="E356" s="30"/>
      <c r="F356" s="32" t="s">
        <v>35351</v>
      </c>
      <c r="I356" s="43" t="s">
        <v>40672</v>
      </c>
    </row>
    <row r="357" spans="1:9" ht="94.5" customHeight="1" x14ac:dyDescent="0.25">
      <c r="A357" s="30" t="s">
        <v>17121</v>
      </c>
      <c r="B357" s="30" t="s">
        <v>6396</v>
      </c>
      <c r="C357" s="31" t="s">
        <v>27771</v>
      </c>
      <c r="D357" s="32" t="s">
        <v>33714</v>
      </c>
      <c r="E357" s="30"/>
      <c r="F357" s="32" t="s">
        <v>35351</v>
      </c>
      <c r="I357" s="43" t="s">
        <v>40673</v>
      </c>
    </row>
    <row r="358" spans="1:9" ht="94.5" customHeight="1" x14ac:dyDescent="0.25">
      <c r="A358" s="30" t="s">
        <v>17122</v>
      </c>
      <c r="B358" s="30" t="s">
        <v>6397</v>
      </c>
      <c r="C358" s="31" t="s">
        <v>27772</v>
      </c>
      <c r="D358" s="32" t="s">
        <v>33714</v>
      </c>
      <c r="E358" s="30"/>
      <c r="F358" s="32" t="s">
        <v>35351</v>
      </c>
      <c r="I358" s="43" t="s">
        <v>40674</v>
      </c>
    </row>
    <row r="359" spans="1:9" ht="94.5" customHeight="1" x14ac:dyDescent="0.25">
      <c r="A359" s="30" t="s">
        <v>17123</v>
      </c>
      <c r="B359" s="30" t="s">
        <v>6398</v>
      </c>
      <c r="C359" s="31" t="s">
        <v>27773</v>
      </c>
      <c r="D359" s="32" t="s">
        <v>33714</v>
      </c>
      <c r="E359" s="30"/>
      <c r="F359" s="32" t="s">
        <v>35351</v>
      </c>
      <c r="I359" s="43" t="s">
        <v>40675</v>
      </c>
    </row>
    <row r="360" spans="1:9" ht="94.5" customHeight="1" x14ac:dyDescent="0.25">
      <c r="A360" s="30" t="s">
        <v>17124</v>
      </c>
      <c r="B360" s="30" t="s">
        <v>6399</v>
      </c>
      <c r="C360" s="31" t="s">
        <v>27774</v>
      </c>
      <c r="D360" s="32" t="s">
        <v>33714</v>
      </c>
      <c r="E360" s="30"/>
      <c r="F360" s="32" t="s">
        <v>35351</v>
      </c>
      <c r="I360" s="43" t="s">
        <v>40676</v>
      </c>
    </row>
    <row r="361" spans="1:9" ht="94.5" customHeight="1" x14ac:dyDescent="0.25">
      <c r="A361" s="30" t="s">
        <v>17125</v>
      </c>
      <c r="B361" s="30" t="s">
        <v>6400</v>
      </c>
      <c r="C361" s="31" t="s">
        <v>27772</v>
      </c>
      <c r="D361" s="32" t="s">
        <v>33714</v>
      </c>
      <c r="E361" s="30"/>
      <c r="F361" s="32" t="s">
        <v>35351</v>
      </c>
      <c r="I361" s="43" t="s">
        <v>40677</v>
      </c>
    </row>
    <row r="362" spans="1:9" ht="94.5" customHeight="1" x14ac:dyDescent="0.25">
      <c r="A362" s="30" t="s">
        <v>17126</v>
      </c>
      <c r="B362" s="30" t="s">
        <v>6401</v>
      </c>
      <c r="C362" s="31" t="s">
        <v>27775</v>
      </c>
      <c r="D362" s="32" t="s">
        <v>33714</v>
      </c>
      <c r="E362" s="30"/>
      <c r="F362" s="32" t="s">
        <v>35351</v>
      </c>
      <c r="I362" s="43" t="s">
        <v>40678</v>
      </c>
    </row>
    <row r="363" spans="1:9" ht="94.5" customHeight="1" x14ac:dyDescent="0.25">
      <c r="A363" s="30" t="s">
        <v>17127</v>
      </c>
      <c r="B363" s="30" t="s">
        <v>6402</v>
      </c>
      <c r="C363" s="31" t="s">
        <v>27776</v>
      </c>
      <c r="D363" s="32" t="s">
        <v>33714</v>
      </c>
      <c r="E363" s="30"/>
      <c r="F363" s="32" t="s">
        <v>35351</v>
      </c>
      <c r="I363" s="43" t="s">
        <v>40679</v>
      </c>
    </row>
    <row r="364" spans="1:9" ht="94.5" customHeight="1" x14ac:dyDescent="0.25">
      <c r="A364" s="30" t="s">
        <v>17128</v>
      </c>
      <c r="B364" s="30" t="s">
        <v>6403</v>
      </c>
      <c r="C364" s="31" t="s">
        <v>27777</v>
      </c>
      <c r="D364" s="32" t="s">
        <v>33714</v>
      </c>
      <c r="E364" s="30"/>
      <c r="F364" s="32" t="s">
        <v>35351</v>
      </c>
      <c r="I364" s="43" t="s">
        <v>40680</v>
      </c>
    </row>
    <row r="365" spans="1:9" ht="94.5" customHeight="1" x14ac:dyDescent="0.25">
      <c r="A365" s="30" t="s">
        <v>17129</v>
      </c>
      <c r="B365" s="30" t="s">
        <v>6404</v>
      </c>
      <c r="C365" s="31" t="s">
        <v>27778</v>
      </c>
      <c r="D365" s="32" t="s">
        <v>33714</v>
      </c>
      <c r="E365" s="30"/>
      <c r="F365" s="32" t="s">
        <v>35351</v>
      </c>
      <c r="I365" s="43" t="s">
        <v>40681</v>
      </c>
    </row>
    <row r="366" spans="1:9" ht="94.5" customHeight="1" x14ac:dyDescent="0.25">
      <c r="A366" s="30" t="s">
        <v>17130</v>
      </c>
      <c r="B366" s="30" t="s">
        <v>6405</v>
      </c>
      <c r="C366" s="31" t="s">
        <v>27779</v>
      </c>
      <c r="D366" s="32" t="s">
        <v>33714</v>
      </c>
      <c r="E366" s="30"/>
      <c r="F366" s="32" t="s">
        <v>35351</v>
      </c>
      <c r="I366" s="43" t="s">
        <v>40682</v>
      </c>
    </row>
    <row r="367" spans="1:9" ht="94.5" customHeight="1" x14ac:dyDescent="0.25">
      <c r="A367" s="30" t="s">
        <v>17131</v>
      </c>
      <c r="B367" s="30" t="s">
        <v>6406</v>
      </c>
      <c r="C367" s="31" t="s">
        <v>27780</v>
      </c>
      <c r="D367" s="32" t="s">
        <v>33714</v>
      </c>
      <c r="E367" s="30"/>
      <c r="F367" s="32" t="s">
        <v>35351</v>
      </c>
      <c r="I367" s="43" t="s">
        <v>40683</v>
      </c>
    </row>
    <row r="368" spans="1:9" ht="94.5" customHeight="1" x14ac:dyDescent="0.25">
      <c r="A368" s="30" t="s">
        <v>17132</v>
      </c>
      <c r="B368" s="30" t="s">
        <v>6407</v>
      </c>
      <c r="C368" s="31" t="s">
        <v>27781</v>
      </c>
      <c r="D368" s="32" t="s">
        <v>33715</v>
      </c>
      <c r="E368" s="30"/>
      <c r="F368" s="32" t="s">
        <v>35351</v>
      </c>
      <c r="I368" s="43" t="s">
        <v>40684</v>
      </c>
    </row>
    <row r="369" spans="1:9" ht="94.5" customHeight="1" x14ac:dyDescent="0.25">
      <c r="A369" s="30" t="s">
        <v>17133</v>
      </c>
      <c r="B369" s="30" t="s">
        <v>6408</v>
      </c>
      <c r="C369" s="31" t="s">
        <v>27782</v>
      </c>
      <c r="D369" s="32" t="s">
        <v>33553</v>
      </c>
      <c r="E369" s="30"/>
      <c r="F369" s="32" t="s">
        <v>35351</v>
      </c>
      <c r="I369" s="43" t="s">
        <v>40685</v>
      </c>
    </row>
    <row r="370" spans="1:9" ht="94.5" customHeight="1" x14ac:dyDescent="0.25">
      <c r="A370" s="30" t="s">
        <v>17134</v>
      </c>
      <c r="B370" s="30" t="s">
        <v>6409</v>
      </c>
      <c r="C370" s="31" t="s">
        <v>27783</v>
      </c>
      <c r="D370" s="32" t="s">
        <v>33716</v>
      </c>
      <c r="E370" s="30"/>
      <c r="F370" s="32" t="s">
        <v>35351</v>
      </c>
      <c r="I370" s="43" t="s">
        <v>40686</v>
      </c>
    </row>
    <row r="371" spans="1:9" ht="94.5" customHeight="1" x14ac:dyDescent="0.25">
      <c r="A371" s="30" t="s">
        <v>17135</v>
      </c>
      <c r="B371" s="30" t="s">
        <v>6410</v>
      </c>
      <c r="C371" s="31" t="s">
        <v>27784</v>
      </c>
      <c r="D371" s="32" t="s">
        <v>84</v>
      </c>
      <c r="E371" s="30"/>
      <c r="F371" s="32" t="s">
        <v>35351</v>
      </c>
      <c r="I371" s="43" t="s">
        <v>40687</v>
      </c>
    </row>
    <row r="372" spans="1:9" ht="94.5" customHeight="1" x14ac:dyDescent="0.25">
      <c r="A372" s="30" t="s">
        <v>17136</v>
      </c>
      <c r="B372" s="30" t="s">
        <v>6411</v>
      </c>
      <c r="C372" s="31" t="s">
        <v>27785</v>
      </c>
      <c r="D372" s="32" t="s">
        <v>33717</v>
      </c>
      <c r="E372" s="30"/>
      <c r="F372" s="32" t="s">
        <v>35351</v>
      </c>
      <c r="I372" s="43" t="s">
        <v>40688</v>
      </c>
    </row>
    <row r="373" spans="1:9" ht="94.5" customHeight="1" x14ac:dyDescent="0.25">
      <c r="A373" s="30" t="s">
        <v>17137</v>
      </c>
      <c r="B373" s="30" t="s">
        <v>6412</v>
      </c>
      <c r="C373" s="31" t="s">
        <v>27786</v>
      </c>
      <c r="D373" s="32" t="s">
        <v>33718</v>
      </c>
      <c r="E373" s="30"/>
      <c r="F373" s="32" t="s">
        <v>35351</v>
      </c>
      <c r="I373" s="43" t="s">
        <v>40689</v>
      </c>
    </row>
    <row r="374" spans="1:9" ht="94.5" customHeight="1" x14ac:dyDescent="0.25">
      <c r="A374" s="30" t="s">
        <v>17138</v>
      </c>
      <c r="B374" s="30" t="s">
        <v>6413</v>
      </c>
      <c r="C374" s="31" t="s">
        <v>27787</v>
      </c>
      <c r="D374" s="32" t="s">
        <v>33719</v>
      </c>
      <c r="E374" s="30"/>
      <c r="F374" s="32" t="s">
        <v>35351</v>
      </c>
      <c r="I374" s="43" t="s">
        <v>40690</v>
      </c>
    </row>
    <row r="375" spans="1:9" ht="94.5" customHeight="1" x14ac:dyDescent="0.25">
      <c r="A375" s="30" t="s">
        <v>17139</v>
      </c>
      <c r="B375" s="30" t="s">
        <v>6414</v>
      </c>
      <c r="C375" s="31" t="s">
        <v>27788</v>
      </c>
      <c r="D375" s="32" t="s">
        <v>33719</v>
      </c>
      <c r="E375" s="30"/>
      <c r="F375" s="32" t="s">
        <v>35351</v>
      </c>
      <c r="I375" s="43" t="s">
        <v>40691</v>
      </c>
    </row>
    <row r="376" spans="1:9" ht="94.5" customHeight="1" x14ac:dyDescent="0.25">
      <c r="A376" s="30" t="s">
        <v>17142</v>
      </c>
      <c r="B376" s="30" t="s">
        <v>6417</v>
      </c>
      <c r="C376" s="31" t="s">
        <v>27790</v>
      </c>
      <c r="D376" s="32" t="s">
        <v>33559</v>
      </c>
      <c r="E376" s="30"/>
      <c r="F376" s="32" t="s">
        <v>35351</v>
      </c>
      <c r="I376" s="43" t="s">
        <v>40692</v>
      </c>
    </row>
    <row r="377" spans="1:9" ht="94.5" customHeight="1" x14ac:dyDescent="0.25">
      <c r="A377" s="30" t="s">
        <v>17152</v>
      </c>
      <c r="B377" s="30" t="s">
        <v>6427</v>
      </c>
      <c r="C377" s="31" t="s">
        <v>27800</v>
      </c>
      <c r="D377" s="32" t="s">
        <v>33550</v>
      </c>
      <c r="E377" s="30"/>
      <c r="F377" s="32" t="s">
        <v>35351</v>
      </c>
      <c r="I377" s="43" t="s">
        <v>40693</v>
      </c>
    </row>
    <row r="378" spans="1:9" ht="94.5" customHeight="1" x14ac:dyDescent="0.25">
      <c r="A378" s="30" t="s">
        <v>17153</v>
      </c>
      <c r="B378" s="30" t="s">
        <v>6428</v>
      </c>
      <c r="C378" s="31" t="s">
        <v>27801</v>
      </c>
      <c r="D378" s="32" t="s">
        <v>33722</v>
      </c>
      <c r="E378" s="30"/>
      <c r="F378" s="32" t="s">
        <v>35351</v>
      </c>
      <c r="I378" s="43" t="s">
        <v>40694</v>
      </c>
    </row>
    <row r="379" spans="1:9" ht="94.5" customHeight="1" x14ac:dyDescent="0.25">
      <c r="A379" s="30" t="s">
        <v>17154</v>
      </c>
      <c r="B379" s="30" t="s">
        <v>6429</v>
      </c>
      <c r="C379" s="31" t="s">
        <v>27802</v>
      </c>
      <c r="D379" s="32" t="s">
        <v>33722</v>
      </c>
      <c r="E379" s="30"/>
      <c r="F379" s="32" t="s">
        <v>35351</v>
      </c>
      <c r="I379" s="43" t="s">
        <v>40695</v>
      </c>
    </row>
    <row r="380" spans="1:9" ht="94.5" customHeight="1" x14ac:dyDescent="0.25">
      <c r="A380" s="30" t="s">
        <v>17160</v>
      </c>
      <c r="B380" s="30" t="s">
        <v>6435</v>
      </c>
      <c r="C380" s="31" t="s">
        <v>27808</v>
      </c>
      <c r="D380" s="32" t="s">
        <v>32621</v>
      </c>
      <c r="E380" s="30"/>
      <c r="F380" s="32" t="s">
        <v>35351</v>
      </c>
      <c r="I380" s="43" t="s">
        <v>40696</v>
      </c>
    </row>
    <row r="381" spans="1:9" ht="94.5" customHeight="1" x14ac:dyDescent="0.25">
      <c r="A381" s="30" t="s">
        <v>17174</v>
      </c>
      <c r="B381" s="30" t="s">
        <v>6449</v>
      </c>
      <c r="C381" s="31" t="s">
        <v>27822</v>
      </c>
      <c r="D381" s="32" t="s">
        <v>33724</v>
      </c>
      <c r="E381" s="30"/>
      <c r="F381" s="32" t="s">
        <v>35351</v>
      </c>
      <c r="I381" s="43" t="s">
        <v>40697</v>
      </c>
    </row>
    <row r="382" spans="1:9" ht="94.5" customHeight="1" x14ac:dyDescent="0.25">
      <c r="A382" s="30" t="s">
        <v>17184</v>
      </c>
      <c r="B382" s="30" t="s">
        <v>6459</v>
      </c>
      <c r="C382" s="31" t="s">
        <v>27832</v>
      </c>
      <c r="D382" s="32" t="s">
        <v>33725</v>
      </c>
      <c r="E382" s="30"/>
      <c r="F382" s="32" t="s">
        <v>35351</v>
      </c>
      <c r="I382" s="43" t="s">
        <v>35499</v>
      </c>
    </row>
    <row r="383" spans="1:9" ht="94.5" customHeight="1" x14ac:dyDescent="0.25">
      <c r="A383" s="30" t="s">
        <v>17186</v>
      </c>
      <c r="B383" s="30" t="s">
        <v>6461</v>
      </c>
      <c r="C383" s="31" t="s">
        <v>27834</v>
      </c>
      <c r="D383" s="32" t="s">
        <v>33561</v>
      </c>
      <c r="E383" s="30"/>
      <c r="F383" s="32" t="s">
        <v>35351</v>
      </c>
      <c r="I383" s="43" t="s">
        <v>40698</v>
      </c>
    </row>
    <row r="384" spans="1:9" ht="94.5" customHeight="1" x14ac:dyDescent="0.25">
      <c r="A384" s="30" t="s">
        <v>17188</v>
      </c>
      <c r="B384" s="30" t="s">
        <v>6463</v>
      </c>
      <c r="C384" s="31" t="s">
        <v>27836</v>
      </c>
      <c r="D384" s="32" t="s">
        <v>33726</v>
      </c>
      <c r="E384" s="30"/>
      <c r="F384" s="32" t="s">
        <v>35351</v>
      </c>
      <c r="I384" s="43" t="s">
        <v>40699</v>
      </c>
    </row>
    <row r="385" spans="1:9" ht="94.5" customHeight="1" x14ac:dyDescent="0.25">
      <c r="A385" s="30" t="s">
        <v>17199</v>
      </c>
      <c r="B385" s="30" t="s">
        <v>6474</v>
      </c>
      <c r="C385" s="31" t="s">
        <v>27847</v>
      </c>
      <c r="D385" s="32" t="s">
        <v>33732</v>
      </c>
      <c r="E385" s="30"/>
      <c r="F385" s="32" t="s">
        <v>35351</v>
      </c>
      <c r="I385" s="43" t="s">
        <v>40700</v>
      </c>
    </row>
    <row r="386" spans="1:9" ht="94.5" customHeight="1" x14ac:dyDescent="0.25">
      <c r="A386" s="30" t="s">
        <v>17206</v>
      </c>
      <c r="B386" s="30" t="s">
        <v>6481</v>
      </c>
      <c r="C386" s="31" t="s">
        <v>27854</v>
      </c>
      <c r="D386" s="32" t="s">
        <v>33734</v>
      </c>
      <c r="E386" s="30"/>
      <c r="F386" s="32" t="s">
        <v>35351</v>
      </c>
      <c r="I386" s="43" t="s">
        <v>40701</v>
      </c>
    </row>
    <row r="387" spans="1:9" ht="94.5" customHeight="1" x14ac:dyDescent="0.25">
      <c r="A387" s="30" t="s">
        <v>17261</v>
      </c>
      <c r="B387" s="30" t="s">
        <v>6536</v>
      </c>
      <c r="C387" s="31" t="s">
        <v>27909</v>
      </c>
      <c r="D387" s="32" t="s">
        <v>33734</v>
      </c>
      <c r="E387" s="30"/>
      <c r="F387" s="32" t="s">
        <v>35351</v>
      </c>
      <c r="I387" s="43" t="s">
        <v>40702</v>
      </c>
    </row>
    <row r="388" spans="1:9" ht="94.5" customHeight="1" x14ac:dyDescent="0.25">
      <c r="A388" s="30" t="s">
        <v>17264</v>
      </c>
      <c r="B388" s="30" t="s">
        <v>6539</v>
      </c>
      <c r="C388" s="31" t="s">
        <v>27912</v>
      </c>
      <c r="D388" s="32" t="s">
        <v>33734</v>
      </c>
      <c r="E388" s="30"/>
      <c r="F388" s="32" t="s">
        <v>35351</v>
      </c>
      <c r="I388" s="43" t="s">
        <v>40703</v>
      </c>
    </row>
    <row r="389" spans="1:9" ht="94.5" customHeight="1" x14ac:dyDescent="0.25">
      <c r="A389" s="30" t="s">
        <v>17267</v>
      </c>
      <c r="B389" s="30" t="s">
        <v>6542</v>
      </c>
      <c r="C389" s="31" t="s">
        <v>27915</v>
      </c>
      <c r="D389" s="32" t="s">
        <v>33734</v>
      </c>
      <c r="E389" s="30"/>
      <c r="F389" s="32" t="s">
        <v>35351</v>
      </c>
      <c r="I389" s="43" t="s">
        <v>40704</v>
      </c>
    </row>
    <row r="390" spans="1:9" ht="94.5" customHeight="1" x14ac:dyDescent="0.25">
      <c r="A390" s="30" t="s">
        <v>17271</v>
      </c>
      <c r="B390" s="30" t="s">
        <v>6546</v>
      </c>
      <c r="C390" s="31" t="s">
        <v>27919</v>
      </c>
      <c r="D390" s="32" t="s">
        <v>33702</v>
      </c>
      <c r="E390" s="30"/>
      <c r="F390" s="32" t="s">
        <v>35351</v>
      </c>
      <c r="I390" s="43" t="s">
        <v>40705</v>
      </c>
    </row>
    <row r="391" spans="1:9" ht="94.5" customHeight="1" x14ac:dyDescent="0.25">
      <c r="A391" s="30" t="s">
        <v>17273</v>
      </c>
      <c r="B391" s="30" t="s">
        <v>6548</v>
      </c>
      <c r="C391" s="31" t="s">
        <v>27921</v>
      </c>
      <c r="D391" s="32" t="s">
        <v>33752</v>
      </c>
      <c r="E391" s="30"/>
      <c r="F391" s="32" t="s">
        <v>35351</v>
      </c>
      <c r="I391" s="43" t="s">
        <v>40706</v>
      </c>
    </row>
    <row r="392" spans="1:9" ht="94.5" customHeight="1" x14ac:dyDescent="0.25">
      <c r="A392" s="30" t="s">
        <v>17275</v>
      </c>
      <c r="B392" s="30" t="s">
        <v>6550</v>
      </c>
      <c r="C392" s="31" t="s">
        <v>27923</v>
      </c>
      <c r="D392" s="32" t="s">
        <v>33734</v>
      </c>
      <c r="E392" s="30"/>
      <c r="F392" s="32" t="s">
        <v>35351</v>
      </c>
      <c r="I392" s="43" t="s">
        <v>40707</v>
      </c>
    </row>
    <row r="393" spans="1:9" ht="94.5" customHeight="1" x14ac:dyDescent="0.25">
      <c r="A393" s="30" t="s">
        <v>17276</v>
      </c>
      <c r="B393" s="30" t="s">
        <v>6551</v>
      </c>
      <c r="C393" s="31" t="s">
        <v>27924</v>
      </c>
      <c r="D393" s="32" t="s">
        <v>33554</v>
      </c>
      <c r="E393" s="30"/>
      <c r="F393" s="32" t="s">
        <v>35351</v>
      </c>
      <c r="I393" s="43" t="s">
        <v>40708</v>
      </c>
    </row>
    <row r="394" spans="1:9" ht="94.5" customHeight="1" x14ac:dyDescent="0.25">
      <c r="A394" s="30" t="s">
        <v>17277</v>
      </c>
      <c r="B394" s="30" t="s">
        <v>6552</v>
      </c>
      <c r="C394" s="31" t="s">
        <v>27925</v>
      </c>
      <c r="D394" s="32" t="s">
        <v>33753</v>
      </c>
      <c r="E394" s="30"/>
      <c r="F394" s="32" t="s">
        <v>35351</v>
      </c>
      <c r="I394" s="43" t="s">
        <v>40709</v>
      </c>
    </row>
    <row r="395" spans="1:9" ht="94.5" customHeight="1" x14ac:dyDescent="0.25">
      <c r="A395" s="30" t="s">
        <v>17285</v>
      </c>
      <c r="B395" s="30" t="s">
        <v>6560</v>
      </c>
      <c r="C395" s="31" t="s">
        <v>27933</v>
      </c>
      <c r="D395" s="32" t="s">
        <v>33757</v>
      </c>
      <c r="E395" s="30"/>
      <c r="F395" s="32" t="s">
        <v>35351</v>
      </c>
      <c r="I395" s="43" t="s">
        <v>40710</v>
      </c>
    </row>
    <row r="396" spans="1:9" ht="94.5" customHeight="1" x14ac:dyDescent="0.25">
      <c r="A396" s="30" t="s">
        <v>17287</v>
      </c>
      <c r="B396" s="30" t="s">
        <v>6562</v>
      </c>
      <c r="C396" s="31" t="s">
        <v>27935</v>
      </c>
      <c r="D396" s="32" t="s">
        <v>33752</v>
      </c>
      <c r="E396" s="30"/>
      <c r="F396" s="32" t="s">
        <v>35351</v>
      </c>
      <c r="I396" s="43" t="s">
        <v>40711</v>
      </c>
    </row>
    <row r="397" spans="1:9" ht="94.5" customHeight="1" x14ac:dyDescent="0.25">
      <c r="A397" s="30" t="s">
        <v>17323</v>
      </c>
      <c r="B397" s="30" t="s">
        <v>6598</v>
      </c>
      <c r="C397" s="31" t="s">
        <v>27967</v>
      </c>
      <c r="D397" s="32" t="s">
        <v>33778</v>
      </c>
      <c r="E397" s="30"/>
      <c r="F397" s="32" t="s">
        <v>35351</v>
      </c>
      <c r="I397" s="43" t="s">
        <v>40712</v>
      </c>
    </row>
    <row r="398" spans="1:9" ht="94.5" customHeight="1" x14ac:dyDescent="0.25">
      <c r="A398" s="30" t="s">
        <v>17324</v>
      </c>
      <c r="B398" s="30" t="s">
        <v>6599</v>
      </c>
      <c r="C398" s="31" t="s">
        <v>27968</v>
      </c>
      <c r="D398" s="32" t="s">
        <v>33779</v>
      </c>
      <c r="E398" s="30"/>
      <c r="F398" s="32" t="s">
        <v>35351</v>
      </c>
      <c r="I398" s="43" t="s">
        <v>40713</v>
      </c>
    </row>
    <row r="399" spans="1:9" ht="94.5" customHeight="1" x14ac:dyDescent="0.25">
      <c r="A399" s="30" t="s">
        <v>17326</v>
      </c>
      <c r="B399" s="30" t="s">
        <v>6601</v>
      </c>
      <c r="C399" s="31" t="s">
        <v>27970</v>
      </c>
      <c r="D399" s="32" t="s">
        <v>33779</v>
      </c>
      <c r="E399" s="30"/>
      <c r="F399" s="32" t="s">
        <v>35351</v>
      </c>
      <c r="I399" s="43" t="s">
        <v>40714</v>
      </c>
    </row>
    <row r="400" spans="1:9" ht="94.5" customHeight="1" x14ac:dyDescent="0.25">
      <c r="A400" s="30" t="s">
        <v>17338</v>
      </c>
      <c r="B400" s="30" t="s">
        <v>6613</v>
      </c>
      <c r="C400" s="31" t="s">
        <v>27982</v>
      </c>
      <c r="D400" s="32" t="s">
        <v>33735</v>
      </c>
      <c r="E400" s="30"/>
      <c r="F400" s="32" t="s">
        <v>35351</v>
      </c>
      <c r="I400" s="43" t="s">
        <v>40715</v>
      </c>
    </row>
    <row r="401" spans="1:9" ht="94.5" customHeight="1" x14ac:dyDescent="0.25">
      <c r="A401" s="30" t="s">
        <v>17342</v>
      </c>
      <c r="B401" s="30" t="s">
        <v>6617</v>
      </c>
      <c r="C401" s="31" t="s">
        <v>27986</v>
      </c>
      <c r="D401" s="32" t="s">
        <v>33477</v>
      </c>
      <c r="E401" s="30"/>
      <c r="F401" s="32" t="s">
        <v>35351</v>
      </c>
      <c r="I401" s="43" t="s">
        <v>40716</v>
      </c>
    </row>
    <row r="402" spans="1:9" ht="94.5" customHeight="1" x14ac:dyDescent="0.25">
      <c r="A402" s="30" t="s">
        <v>17343</v>
      </c>
      <c r="B402" s="30" t="s">
        <v>6618</v>
      </c>
      <c r="C402" s="31" t="s">
        <v>27987</v>
      </c>
      <c r="D402" s="32" t="s">
        <v>33478</v>
      </c>
      <c r="E402" s="30"/>
      <c r="F402" s="32" t="s">
        <v>35351</v>
      </c>
      <c r="I402" s="43" t="s">
        <v>40717</v>
      </c>
    </row>
    <row r="403" spans="1:9" ht="94.5" customHeight="1" x14ac:dyDescent="0.25">
      <c r="A403" s="30" t="s">
        <v>17344</v>
      </c>
      <c r="B403" s="30" t="s">
        <v>6619</v>
      </c>
      <c r="C403" s="31" t="s">
        <v>27988</v>
      </c>
      <c r="D403" s="32" t="s">
        <v>33484</v>
      </c>
      <c r="E403" s="30"/>
      <c r="F403" s="32" t="s">
        <v>35351</v>
      </c>
      <c r="I403" s="43" t="s">
        <v>40718</v>
      </c>
    </row>
    <row r="404" spans="1:9" ht="94.5" customHeight="1" x14ac:dyDescent="0.25">
      <c r="A404" s="30" t="s">
        <v>17345</v>
      </c>
      <c r="B404" s="30" t="s">
        <v>6620</v>
      </c>
      <c r="C404" s="31" t="s">
        <v>27989</v>
      </c>
      <c r="D404" s="32" t="s">
        <v>33547</v>
      </c>
      <c r="E404" s="30"/>
      <c r="F404" s="32" t="s">
        <v>35351</v>
      </c>
      <c r="I404" s="43" t="s">
        <v>40719</v>
      </c>
    </row>
    <row r="405" spans="1:9" ht="94.5" customHeight="1" x14ac:dyDescent="0.25">
      <c r="A405" s="30" t="s">
        <v>17347</v>
      </c>
      <c r="B405" s="30" t="s">
        <v>6622</v>
      </c>
      <c r="C405" s="31" t="s">
        <v>27991</v>
      </c>
      <c r="D405" s="32" t="s">
        <v>33344</v>
      </c>
      <c r="E405" s="30"/>
      <c r="F405" s="32" t="s">
        <v>35351</v>
      </c>
      <c r="I405" s="43" t="s">
        <v>40720</v>
      </c>
    </row>
    <row r="406" spans="1:9" ht="94.5" customHeight="1" x14ac:dyDescent="0.25">
      <c r="A406" s="30" t="s">
        <v>17522</v>
      </c>
      <c r="B406" s="30" t="s">
        <v>6797</v>
      </c>
      <c r="C406" s="31" t="s">
        <v>28163</v>
      </c>
      <c r="D406" s="32" t="s">
        <v>33303</v>
      </c>
      <c r="E406" s="30"/>
      <c r="F406" s="32" t="s">
        <v>35351</v>
      </c>
      <c r="I406" s="43" t="s">
        <v>35500</v>
      </c>
    </row>
    <row r="407" spans="1:9" ht="94.5" customHeight="1" x14ac:dyDescent="0.25">
      <c r="A407" s="30" t="s">
        <v>17523</v>
      </c>
      <c r="B407" s="30" t="s">
        <v>6798</v>
      </c>
      <c r="C407" s="31" t="s">
        <v>28164</v>
      </c>
      <c r="D407" s="32" t="s">
        <v>33547</v>
      </c>
      <c r="E407" s="30"/>
      <c r="F407" s="32" t="s">
        <v>35351</v>
      </c>
      <c r="I407" s="43" t="s">
        <v>35501</v>
      </c>
    </row>
    <row r="408" spans="1:9" ht="94.5" customHeight="1" x14ac:dyDescent="0.25">
      <c r="A408" s="30" t="s">
        <v>17524</v>
      </c>
      <c r="B408" s="30" t="s">
        <v>6799</v>
      </c>
      <c r="C408" s="31" t="s">
        <v>28165</v>
      </c>
      <c r="D408" s="32" t="s">
        <v>33580</v>
      </c>
      <c r="E408" s="30"/>
      <c r="F408" s="32" t="s">
        <v>35351</v>
      </c>
      <c r="I408" s="43" t="s">
        <v>35502</v>
      </c>
    </row>
    <row r="409" spans="1:9" ht="94.5" customHeight="1" x14ac:dyDescent="0.25">
      <c r="A409" s="30" t="s">
        <v>17525</v>
      </c>
      <c r="B409" s="30" t="s">
        <v>6800</v>
      </c>
      <c r="C409" s="31" t="s">
        <v>28166</v>
      </c>
      <c r="D409" s="32" t="s">
        <v>43</v>
      </c>
      <c r="E409" s="30"/>
      <c r="F409" s="32" t="s">
        <v>35351</v>
      </c>
      <c r="I409" s="43" t="s">
        <v>35503</v>
      </c>
    </row>
    <row r="410" spans="1:9" ht="94.5" customHeight="1" x14ac:dyDescent="0.25">
      <c r="A410" s="30" t="s">
        <v>17526</v>
      </c>
      <c r="B410" s="30" t="s">
        <v>6801</v>
      </c>
      <c r="C410" s="31" t="s">
        <v>27403</v>
      </c>
      <c r="D410" s="32" t="s">
        <v>33303</v>
      </c>
      <c r="E410" s="30"/>
      <c r="F410" s="32" t="s">
        <v>35351</v>
      </c>
      <c r="I410" s="43" t="s">
        <v>35504</v>
      </c>
    </row>
    <row r="411" spans="1:9" ht="94.5" customHeight="1" x14ac:dyDescent="0.25">
      <c r="A411" s="30" t="s">
        <v>17527</v>
      </c>
      <c r="B411" s="30" t="s">
        <v>6802</v>
      </c>
      <c r="C411" s="31" t="s">
        <v>28167</v>
      </c>
      <c r="D411" s="32" t="s">
        <v>33303</v>
      </c>
      <c r="E411" s="30"/>
      <c r="F411" s="32" t="s">
        <v>35351</v>
      </c>
      <c r="I411" s="43" t="s">
        <v>35504</v>
      </c>
    </row>
    <row r="412" spans="1:9" ht="94.5" customHeight="1" x14ac:dyDescent="0.25">
      <c r="A412" s="30" t="s">
        <v>17528</v>
      </c>
      <c r="B412" s="30" t="s">
        <v>6803</v>
      </c>
      <c r="C412" s="31" t="s">
        <v>28168</v>
      </c>
      <c r="D412" s="32" t="s">
        <v>33836</v>
      </c>
      <c r="E412" s="30"/>
      <c r="F412" s="32" t="s">
        <v>35351</v>
      </c>
      <c r="I412" s="43" t="s">
        <v>35505</v>
      </c>
    </row>
    <row r="413" spans="1:9" ht="94.5" customHeight="1" x14ac:dyDescent="0.25">
      <c r="A413" s="30" t="s">
        <v>17529</v>
      </c>
      <c r="B413" s="30" t="s">
        <v>6804</v>
      </c>
      <c r="C413" s="31" t="s">
        <v>28169</v>
      </c>
      <c r="D413" s="32" t="s">
        <v>33837</v>
      </c>
      <c r="E413" s="30"/>
      <c r="F413" s="32" t="s">
        <v>35351</v>
      </c>
      <c r="I413" s="43" t="s">
        <v>35506</v>
      </c>
    </row>
    <row r="414" spans="1:9" ht="94.5" customHeight="1" x14ac:dyDescent="0.25">
      <c r="A414" s="30" t="s">
        <v>17530</v>
      </c>
      <c r="B414" s="30" t="s">
        <v>6805</v>
      </c>
      <c r="C414" s="31" t="s">
        <v>28170</v>
      </c>
      <c r="D414" s="32" t="s">
        <v>33838</v>
      </c>
      <c r="E414" s="30"/>
      <c r="F414" s="32" t="s">
        <v>35351</v>
      </c>
      <c r="I414" s="43" t="s">
        <v>35507</v>
      </c>
    </row>
    <row r="415" spans="1:9" ht="94.5" customHeight="1" x14ac:dyDescent="0.25">
      <c r="A415" s="30" t="s">
        <v>17531</v>
      </c>
      <c r="B415" s="30" t="s">
        <v>6806</v>
      </c>
      <c r="C415" s="31" t="s">
        <v>28171</v>
      </c>
      <c r="D415" s="32" t="s">
        <v>33836</v>
      </c>
      <c r="E415" s="30"/>
      <c r="F415" s="32" t="s">
        <v>35351</v>
      </c>
      <c r="I415" s="43" t="s">
        <v>35508</v>
      </c>
    </row>
    <row r="416" spans="1:9" ht="94.5" customHeight="1" x14ac:dyDescent="0.25">
      <c r="A416" s="30" t="s">
        <v>17532</v>
      </c>
      <c r="B416" s="30" t="s">
        <v>6807</v>
      </c>
      <c r="C416" s="31" t="s">
        <v>28172</v>
      </c>
      <c r="D416" s="32" t="s">
        <v>33839</v>
      </c>
      <c r="E416" s="30"/>
      <c r="F416" s="32" t="s">
        <v>35351</v>
      </c>
      <c r="I416" s="43" t="s">
        <v>35509</v>
      </c>
    </row>
    <row r="417" spans="1:9" ht="94.5" customHeight="1" x14ac:dyDescent="0.25">
      <c r="A417" s="30" t="s">
        <v>17533</v>
      </c>
      <c r="B417" s="30" t="s">
        <v>6808</v>
      </c>
      <c r="C417" s="31" t="s">
        <v>28173</v>
      </c>
      <c r="D417" s="32" t="s">
        <v>33840</v>
      </c>
      <c r="E417" s="30"/>
      <c r="F417" s="32" t="s">
        <v>35351</v>
      </c>
      <c r="I417" s="43" t="s">
        <v>35510</v>
      </c>
    </row>
    <row r="418" spans="1:9" ht="94.5" customHeight="1" x14ac:dyDescent="0.25">
      <c r="A418" s="30" t="s">
        <v>17534</v>
      </c>
      <c r="B418" s="30" t="s">
        <v>6809</v>
      </c>
      <c r="C418" s="31" t="s">
        <v>28174</v>
      </c>
      <c r="D418" s="32" t="s">
        <v>33713</v>
      </c>
      <c r="E418" s="30"/>
      <c r="F418" s="32" t="s">
        <v>35351</v>
      </c>
      <c r="I418" s="43" t="s">
        <v>35511</v>
      </c>
    </row>
    <row r="419" spans="1:9" ht="94.5" customHeight="1" x14ac:dyDescent="0.25">
      <c r="A419" s="30" t="s">
        <v>17535</v>
      </c>
      <c r="B419" s="30" t="s">
        <v>6810</v>
      </c>
      <c r="C419" s="31" t="s">
        <v>28175</v>
      </c>
      <c r="D419" s="32" t="s">
        <v>33713</v>
      </c>
      <c r="E419" s="30"/>
      <c r="F419" s="32" t="s">
        <v>35351</v>
      </c>
      <c r="I419" s="43" t="s">
        <v>35512</v>
      </c>
    </row>
    <row r="420" spans="1:9" ht="94.5" customHeight="1" x14ac:dyDescent="0.25">
      <c r="A420" s="30" t="s">
        <v>17536</v>
      </c>
      <c r="B420" s="30" t="s">
        <v>6811</v>
      </c>
      <c r="C420" s="31" t="s">
        <v>28176</v>
      </c>
      <c r="D420" s="32" t="s">
        <v>33841</v>
      </c>
      <c r="E420" s="30"/>
      <c r="F420" s="32" t="s">
        <v>35351</v>
      </c>
      <c r="I420" s="43" t="s">
        <v>35513</v>
      </c>
    </row>
    <row r="421" spans="1:9" ht="94.5" customHeight="1" x14ac:dyDescent="0.25">
      <c r="A421" s="30" t="s">
        <v>17537</v>
      </c>
      <c r="B421" s="30" t="s">
        <v>6812</v>
      </c>
      <c r="C421" s="31" t="s">
        <v>28177</v>
      </c>
      <c r="D421" s="32" t="s">
        <v>33615</v>
      </c>
      <c r="E421" s="30"/>
      <c r="F421" s="32" t="s">
        <v>35351</v>
      </c>
      <c r="I421" s="43" t="s">
        <v>35514</v>
      </c>
    </row>
    <row r="422" spans="1:9" ht="94.5" customHeight="1" x14ac:dyDescent="0.25">
      <c r="A422" s="30" t="s">
        <v>17538</v>
      </c>
      <c r="B422" s="30" t="s">
        <v>6813</v>
      </c>
      <c r="C422" s="31" t="s">
        <v>28178</v>
      </c>
      <c r="D422" s="32" t="s">
        <v>33707</v>
      </c>
      <c r="E422" s="30"/>
      <c r="F422" s="32" t="s">
        <v>35351</v>
      </c>
      <c r="I422" s="43" t="s">
        <v>35515</v>
      </c>
    </row>
    <row r="423" spans="1:9" ht="94.5" customHeight="1" x14ac:dyDescent="0.25">
      <c r="A423" s="30" t="s">
        <v>17543</v>
      </c>
      <c r="B423" s="30" t="s">
        <v>6818</v>
      </c>
      <c r="C423" s="31" t="s">
        <v>28183</v>
      </c>
      <c r="D423" s="32" t="s">
        <v>33560</v>
      </c>
      <c r="E423" s="30"/>
      <c r="F423" s="32" t="s">
        <v>35351</v>
      </c>
      <c r="I423" s="43" t="s">
        <v>40721</v>
      </c>
    </row>
    <row r="424" spans="1:9" ht="94.5" customHeight="1" x14ac:dyDescent="0.25">
      <c r="A424" s="30" t="s">
        <v>17545</v>
      </c>
      <c r="B424" s="30" t="s">
        <v>6820</v>
      </c>
      <c r="C424" s="31" t="s">
        <v>28185</v>
      </c>
      <c r="D424" s="32" t="s">
        <v>33582</v>
      </c>
      <c r="E424" s="30"/>
      <c r="F424" s="32" t="s">
        <v>35351</v>
      </c>
      <c r="I424" s="43" t="s">
        <v>40722</v>
      </c>
    </row>
    <row r="425" spans="1:9" ht="94.5" customHeight="1" x14ac:dyDescent="0.25">
      <c r="A425" s="30" t="s">
        <v>17559</v>
      </c>
      <c r="B425" s="30" t="s">
        <v>6834</v>
      </c>
      <c r="C425" s="31" t="s">
        <v>28199</v>
      </c>
      <c r="D425" s="32" t="s">
        <v>33843</v>
      </c>
      <c r="E425" s="30"/>
      <c r="F425" s="32" t="s">
        <v>35351</v>
      </c>
      <c r="I425" s="43" t="s">
        <v>40723</v>
      </c>
    </row>
    <row r="426" spans="1:9" ht="94.5" customHeight="1" x14ac:dyDescent="0.25">
      <c r="A426" s="30" t="s">
        <v>17665</v>
      </c>
      <c r="B426" s="30" t="s">
        <v>6940</v>
      </c>
      <c r="C426" s="31" t="s">
        <v>28304</v>
      </c>
      <c r="D426" s="32" t="s">
        <v>33712</v>
      </c>
      <c r="E426" s="30"/>
      <c r="F426" s="32" t="s">
        <v>35351</v>
      </c>
      <c r="I426" s="43" t="s">
        <v>40724</v>
      </c>
    </row>
    <row r="427" spans="1:9" ht="94.5" customHeight="1" x14ac:dyDescent="0.25">
      <c r="A427" s="30" t="s">
        <v>17666</v>
      </c>
      <c r="B427" s="30" t="s">
        <v>6941</v>
      </c>
      <c r="C427" s="31" t="s">
        <v>28305</v>
      </c>
      <c r="D427" s="32" t="s">
        <v>33697</v>
      </c>
      <c r="E427" s="30"/>
      <c r="F427" s="32" t="s">
        <v>35351</v>
      </c>
      <c r="I427" s="43" t="s">
        <v>40725</v>
      </c>
    </row>
    <row r="428" spans="1:9" ht="94.5" customHeight="1" x14ac:dyDescent="0.25">
      <c r="A428" s="30" t="s">
        <v>17667</v>
      </c>
      <c r="B428" s="30" t="s">
        <v>6942</v>
      </c>
      <c r="C428" s="31" t="s">
        <v>28306</v>
      </c>
      <c r="D428" s="32" t="s">
        <v>33550</v>
      </c>
      <c r="E428" s="30"/>
      <c r="F428" s="32" t="s">
        <v>35351</v>
      </c>
      <c r="I428" s="43" t="s">
        <v>40726</v>
      </c>
    </row>
    <row r="429" spans="1:9" ht="94.5" customHeight="1" x14ac:dyDescent="0.25">
      <c r="A429" s="30" t="s">
        <v>17668</v>
      </c>
      <c r="B429" s="30" t="s">
        <v>6943</v>
      </c>
      <c r="C429" s="31" t="s">
        <v>28307</v>
      </c>
      <c r="D429" s="32" t="s">
        <v>33477</v>
      </c>
      <c r="E429" s="30"/>
      <c r="F429" s="32" t="s">
        <v>35351</v>
      </c>
      <c r="I429" s="43" t="s">
        <v>40727</v>
      </c>
    </row>
    <row r="430" spans="1:9" ht="94.5" customHeight="1" x14ac:dyDescent="0.25">
      <c r="A430" s="30" t="s">
        <v>17669</v>
      </c>
      <c r="B430" s="30" t="s">
        <v>6944</v>
      </c>
      <c r="C430" s="31" t="s">
        <v>28308</v>
      </c>
      <c r="D430" s="32" t="s">
        <v>33477</v>
      </c>
      <c r="E430" s="30"/>
      <c r="F430" s="32" t="s">
        <v>35351</v>
      </c>
      <c r="I430" s="43" t="s">
        <v>40728</v>
      </c>
    </row>
    <row r="431" spans="1:9" ht="94.5" customHeight="1" x14ac:dyDescent="0.25">
      <c r="A431" s="30" t="s">
        <v>17670</v>
      </c>
      <c r="B431" s="30" t="s">
        <v>6945</v>
      </c>
      <c r="C431" s="31" t="s">
        <v>28309</v>
      </c>
      <c r="D431" s="32" t="s">
        <v>33477</v>
      </c>
      <c r="E431" s="30"/>
      <c r="F431" s="32" t="s">
        <v>35351</v>
      </c>
      <c r="I431" s="43" t="s">
        <v>40729</v>
      </c>
    </row>
    <row r="432" spans="1:9" ht="94.5" customHeight="1" x14ac:dyDescent="0.25">
      <c r="A432" s="30" t="s">
        <v>17671</v>
      </c>
      <c r="B432" s="30" t="s">
        <v>6946</v>
      </c>
      <c r="C432" s="31" t="s">
        <v>28309</v>
      </c>
      <c r="D432" s="32" t="s">
        <v>33477</v>
      </c>
      <c r="E432" s="30"/>
      <c r="F432" s="32" t="s">
        <v>35351</v>
      </c>
      <c r="I432" s="43" t="s">
        <v>40730</v>
      </c>
    </row>
    <row r="433" spans="1:9" ht="94.5" customHeight="1" x14ac:dyDescent="0.25">
      <c r="A433" s="30" t="s">
        <v>17672</v>
      </c>
      <c r="B433" s="30" t="s">
        <v>6947</v>
      </c>
      <c r="C433" s="31" t="s">
        <v>28310</v>
      </c>
      <c r="D433" s="32" t="s">
        <v>32885</v>
      </c>
      <c r="E433" s="30"/>
      <c r="F433" s="32" t="s">
        <v>35351</v>
      </c>
      <c r="I433" s="43" t="s">
        <v>40731</v>
      </c>
    </row>
    <row r="434" spans="1:9" ht="94.5" customHeight="1" x14ac:dyDescent="0.25">
      <c r="A434" s="30" t="s">
        <v>17673</v>
      </c>
      <c r="B434" s="30" t="s">
        <v>6948</v>
      </c>
      <c r="C434" s="31" t="s">
        <v>28311</v>
      </c>
      <c r="D434" s="32" t="s">
        <v>32885</v>
      </c>
      <c r="E434" s="30"/>
      <c r="F434" s="32" t="s">
        <v>35351</v>
      </c>
      <c r="I434" s="43" t="s">
        <v>40732</v>
      </c>
    </row>
    <row r="435" spans="1:9" ht="94.5" customHeight="1" x14ac:dyDescent="0.25">
      <c r="A435" s="30" t="s">
        <v>17674</v>
      </c>
      <c r="B435" s="30" t="s">
        <v>6949</v>
      </c>
      <c r="C435" s="31" t="s">
        <v>28312</v>
      </c>
      <c r="D435" s="32" t="s">
        <v>33478</v>
      </c>
      <c r="E435" s="30"/>
      <c r="F435" s="32" t="s">
        <v>35351</v>
      </c>
      <c r="I435" s="43" t="s">
        <v>40733</v>
      </c>
    </row>
    <row r="436" spans="1:9" ht="94.5" customHeight="1" x14ac:dyDescent="0.25">
      <c r="A436" s="30" t="s">
        <v>17675</v>
      </c>
      <c r="B436" s="30" t="s">
        <v>6950</v>
      </c>
      <c r="C436" s="31" t="s">
        <v>28313</v>
      </c>
      <c r="D436" s="32" t="s">
        <v>33478</v>
      </c>
      <c r="E436" s="30"/>
      <c r="F436" s="32" t="s">
        <v>35351</v>
      </c>
      <c r="I436" s="43" t="s">
        <v>40734</v>
      </c>
    </row>
    <row r="437" spans="1:9" ht="94.5" customHeight="1" x14ac:dyDescent="0.25">
      <c r="A437" s="30" t="s">
        <v>17676</v>
      </c>
      <c r="B437" s="30" t="s">
        <v>6951</v>
      </c>
      <c r="C437" s="31" t="s">
        <v>28314</v>
      </c>
      <c r="D437" s="32" t="s">
        <v>33600</v>
      </c>
      <c r="E437" s="30"/>
      <c r="F437" s="32" t="s">
        <v>35351</v>
      </c>
      <c r="I437" s="43" t="s">
        <v>40735</v>
      </c>
    </row>
    <row r="438" spans="1:9" ht="94.5" customHeight="1" x14ac:dyDescent="0.25">
      <c r="A438" s="30" t="s">
        <v>17677</v>
      </c>
      <c r="B438" s="30" t="s">
        <v>6952</v>
      </c>
      <c r="C438" s="31" t="s">
        <v>28315</v>
      </c>
      <c r="D438" s="32" t="s">
        <v>33600</v>
      </c>
      <c r="E438" s="30"/>
      <c r="F438" s="32" t="s">
        <v>35351</v>
      </c>
      <c r="I438" s="43" t="s">
        <v>40736</v>
      </c>
    </row>
    <row r="439" spans="1:9" ht="94.5" customHeight="1" x14ac:dyDescent="0.25">
      <c r="A439" s="30" t="s">
        <v>17678</v>
      </c>
      <c r="B439" s="30" t="s">
        <v>6953</v>
      </c>
      <c r="C439" s="31" t="s">
        <v>28316</v>
      </c>
      <c r="D439" s="32" t="s">
        <v>33477</v>
      </c>
      <c r="E439" s="30"/>
      <c r="F439" s="32" t="s">
        <v>35351</v>
      </c>
      <c r="I439" s="43" t="s">
        <v>40737</v>
      </c>
    </row>
    <row r="440" spans="1:9" ht="94.5" customHeight="1" x14ac:dyDescent="0.25">
      <c r="A440" s="30" t="s">
        <v>17686</v>
      </c>
      <c r="B440" s="30" t="s">
        <v>6961</v>
      </c>
      <c r="C440" s="31" t="s">
        <v>28324</v>
      </c>
      <c r="D440" s="32" t="s">
        <v>33478</v>
      </c>
      <c r="E440" s="30"/>
      <c r="F440" s="32" t="s">
        <v>35351</v>
      </c>
      <c r="I440" s="43" t="s">
        <v>40738</v>
      </c>
    </row>
    <row r="441" spans="1:9" ht="94.5" customHeight="1" x14ac:dyDescent="0.25">
      <c r="A441" s="30" t="s">
        <v>17687</v>
      </c>
      <c r="B441" s="30" t="s">
        <v>6962</v>
      </c>
      <c r="C441" s="31" t="s">
        <v>28325</v>
      </c>
      <c r="D441" s="32" t="s">
        <v>33478</v>
      </c>
      <c r="E441" s="30"/>
      <c r="F441" s="32" t="s">
        <v>35351</v>
      </c>
      <c r="I441" s="43" t="s">
        <v>40739</v>
      </c>
    </row>
    <row r="442" spans="1:9" ht="94.5" customHeight="1" x14ac:dyDescent="0.25">
      <c r="A442" s="30" t="s">
        <v>17821</v>
      </c>
      <c r="B442" s="30" t="s">
        <v>7097</v>
      </c>
      <c r="C442" s="31" t="s">
        <v>28460</v>
      </c>
      <c r="D442" s="32" t="s">
        <v>33893</v>
      </c>
      <c r="E442" s="30"/>
      <c r="F442" s="32" t="s">
        <v>35351</v>
      </c>
      <c r="I442" s="43" t="s">
        <v>40740</v>
      </c>
    </row>
    <row r="443" spans="1:9" ht="94.5" customHeight="1" x14ac:dyDescent="0.25">
      <c r="A443" s="30" t="s">
        <v>17822</v>
      </c>
      <c r="B443" s="30" t="s">
        <v>7098</v>
      </c>
      <c r="C443" s="31" t="s">
        <v>28461</v>
      </c>
      <c r="D443" s="32" t="s">
        <v>33894</v>
      </c>
      <c r="E443" s="30"/>
      <c r="F443" s="32" t="s">
        <v>35351</v>
      </c>
      <c r="I443" s="43" t="s">
        <v>40741</v>
      </c>
    </row>
    <row r="444" spans="1:9" ht="94.5" customHeight="1" x14ac:dyDescent="0.25">
      <c r="A444" s="30" t="s">
        <v>17823</v>
      </c>
      <c r="B444" s="30" t="s">
        <v>7099</v>
      </c>
      <c r="C444" s="31" t="s">
        <v>28462</v>
      </c>
      <c r="D444" s="32" t="s">
        <v>33894</v>
      </c>
      <c r="E444" s="30"/>
      <c r="F444" s="32" t="s">
        <v>35351</v>
      </c>
      <c r="I444" s="43" t="s">
        <v>40742</v>
      </c>
    </row>
    <row r="445" spans="1:9" ht="94.5" customHeight="1" x14ac:dyDescent="0.25">
      <c r="A445" s="30" t="s">
        <v>17850</v>
      </c>
      <c r="B445" s="30" t="s">
        <v>7126</v>
      </c>
      <c r="C445" s="31" t="s">
        <v>28489</v>
      </c>
      <c r="D445" s="32" t="s">
        <v>33903</v>
      </c>
      <c r="E445" s="30"/>
      <c r="F445" s="32" t="s">
        <v>35351</v>
      </c>
      <c r="I445" s="43" t="s">
        <v>40743</v>
      </c>
    </row>
    <row r="446" spans="1:9" ht="94.5" customHeight="1" x14ac:dyDescent="0.25">
      <c r="A446" s="30" t="s">
        <v>17851</v>
      </c>
      <c r="B446" s="30" t="s">
        <v>7127</v>
      </c>
      <c r="C446" s="31" t="s">
        <v>28490</v>
      </c>
      <c r="D446" s="32" t="s">
        <v>33904</v>
      </c>
      <c r="E446" s="30"/>
      <c r="F446" s="32" t="s">
        <v>35351</v>
      </c>
      <c r="I446" s="43" t="s">
        <v>40744</v>
      </c>
    </row>
    <row r="447" spans="1:9" ht="94.5" customHeight="1" x14ac:dyDescent="0.25">
      <c r="A447" s="30" t="s">
        <v>17852</v>
      </c>
      <c r="B447" s="30" t="s">
        <v>7128</v>
      </c>
      <c r="C447" s="31" t="s">
        <v>27653</v>
      </c>
      <c r="D447" s="32" t="s">
        <v>33904</v>
      </c>
      <c r="E447" s="30"/>
      <c r="F447" s="32" t="s">
        <v>35351</v>
      </c>
      <c r="I447" s="43" t="s">
        <v>40745</v>
      </c>
    </row>
    <row r="448" spans="1:9" ht="94.5" customHeight="1" x14ac:dyDescent="0.25">
      <c r="A448" s="30" t="s">
        <v>17853</v>
      </c>
      <c r="B448" s="30" t="s">
        <v>7129</v>
      </c>
      <c r="C448" s="31" t="s">
        <v>28491</v>
      </c>
      <c r="D448" s="32" t="s">
        <v>33893</v>
      </c>
      <c r="E448" s="30"/>
      <c r="F448" s="32" t="s">
        <v>35351</v>
      </c>
      <c r="I448" s="43" t="s">
        <v>40746</v>
      </c>
    </row>
    <row r="449" spans="1:9" ht="94.5" customHeight="1" x14ac:dyDescent="0.25">
      <c r="A449" s="30" t="s">
        <v>17856</v>
      </c>
      <c r="B449" s="30" t="s">
        <v>7132</v>
      </c>
      <c r="C449" s="31" t="s">
        <v>28494</v>
      </c>
      <c r="D449" s="32" t="s">
        <v>32750</v>
      </c>
      <c r="E449" s="30"/>
      <c r="F449" s="32" t="s">
        <v>35351</v>
      </c>
      <c r="I449" s="43" t="s">
        <v>40747</v>
      </c>
    </row>
    <row r="450" spans="1:9" ht="94.5" customHeight="1" x14ac:dyDescent="0.25">
      <c r="A450" s="30" t="s">
        <v>17857</v>
      </c>
      <c r="B450" s="30" t="s">
        <v>7133</v>
      </c>
      <c r="C450" s="31" t="s">
        <v>28495</v>
      </c>
      <c r="D450" s="32" t="s">
        <v>39</v>
      </c>
      <c r="E450" s="30"/>
      <c r="F450" s="32" t="s">
        <v>35351</v>
      </c>
      <c r="I450" s="43" t="s">
        <v>40748</v>
      </c>
    </row>
    <row r="451" spans="1:9" ht="94.5" customHeight="1" x14ac:dyDescent="0.25">
      <c r="A451" s="30" t="s">
        <v>17858</v>
      </c>
      <c r="B451" s="30" t="s">
        <v>7134</v>
      </c>
      <c r="C451" s="31" t="s">
        <v>28496</v>
      </c>
      <c r="D451" s="32" t="s">
        <v>33905</v>
      </c>
      <c r="E451" s="30"/>
      <c r="F451" s="32" t="s">
        <v>35351</v>
      </c>
      <c r="I451" s="43" t="s">
        <v>40749</v>
      </c>
    </row>
    <row r="452" spans="1:9" ht="94.5" customHeight="1" x14ac:dyDescent="0.25">
      <c r="A452" s="30" t="s">
        <v>17859</v>
      </c>
      <c r="B452" s="30" t="s">
        <v>7135</v>
      </c>
      <c r="C452" s="31" t="s">
        <v>28497</v>
      </c>
      <c r="D452" s="32" t="s">
        <v>59</v>
      </c>
      <c r="E452" s="30"/>
      <c r="F452" s="32" t="s">
        <v>35351</v>
      </c>
      <c r="I452" s="43" t="s">
        <v>40750</v>
      </c>
    </row>
    <row r="453" spans="1:9" ht="94.5" customHeight="1" x14ac:dyDescent="0.25">
      <c r="A453" s="30" t="s">
        <v>17860</v>
      </c>
      <c r="B453" s="30" t="s">
        <v>7136</v>
      </c>
      <c r="C453" s="31" t="s">
        <v>28498</v>
      </c>
      <c r="D453" s="32" t="s">
        <v>33906</v>
      </c>
      <c r="E453" s="30"/>
      <c r="F453" s="32" t="s">
        <v>35351</v>
      </c>
      <c r="I453" s="43" t="s">
        <v>40751</v>
      </c>
    </row>
    <row r="454" spans="1:9" ht="94.5" customHeight="1" x14ac:dyDescent="0.25">
      <c r="A454" s="30" t="s">
        <v>17861</v>
      </c>
      <c r="B454" s="30" t="s">
        <v>7137</v>
      </c>
      <c r="C454" s="31" t="s">
        <v>28499</v>
      </c>
      <c r="D454" s="32" t="s">
        <v>33907</v>
      </c>
      <c r="E454" s="30"/>
      <c r="F454" s="32" t="s">
        <v>35351</v>
      </c>
      <c r="I454" s="43" t="s">
        <v>40752</v>
      </c>
    </row>
    <row r="455" spans="1:9" ht="94.5" customHeight="1" x14ac:dyDescent="0.25">
      <c r="A455" s="30" t="s">
        <v>17862</v>
      </c>
      <c r="B455" s="30" t="s">
        <v>7138</v>
      </c>
      <c r="C455" s="31" t="s">
        <v>28500</v>
      </c>
      <c r="D455" s="32" t="s">
        <v>33908</v>
      </c>
      <c r="E455" s="30"/>
      <c r="F455" s="32" t="s">
        <v>35351</v>
      </c>
      <c r="I455" s="43" t="s">
        <v>40753</v>
      </c>
    </row>
    <row r="456" spans="1:9" ht="94.5" customHeight="1" x14ac:dyDescent="0.25">
      <c r="A456" s="30" t="s">
        <v>17863</v>
      </c>
      <c r="B456" s="30" t="s">
        <v>7139</v>
      </c>
      <c r="C456" s="31" t="s">
        <v>28501</v>
      </c>
      <c r="D456" s="32" t="s">
        <v>33909</v>
      </c>
      <c r="E456" s="30"/>
      <c r="F456" s="32" t="s">
        <v>35351</v>
      </c>
      <c r="I456" s="43" t="s">
        <v>40754</v>
      </c>
    </row>
    <row r="457" spans="1:9" ht="94.5" customHeight="1" x14ac:dyDescent="0.25">
      <c r="A457" s="30" t="s">
        <v>17864</v>
      </c>
      <c r="B457" s="30" t="s">
        <v>7140</v>
      </c>
      <c r="C457" s="31" t="s">
        <v>28502</v>
      </c>
      <c r="D457" s="32" t="s">
        <v>33910</v>
      </c>
      <c r="E457" s="30"/>
      <c r="F457" s="32" t="s">
        <v>35351</v>
      </c>
      <c r="I457" s="43" t="s">
        <v>40755</v>
      </c>
    </row>
    <row r="458" spans="1:9" ht="94.5" customHeight="1" x14ac:dyDescent="0.25">
      <c r="A458" s="30" t="s">
        <v>17865</v>
      </c>
      <c r="B458" s="30" t="s">
        <v>7141</v>
      </c>
      <c r="C458" s="31" t="s">
        <v>28503</v>
      </c>
      <c r="D458" s="32" t="s">
        <v>33910</v>
      </c>
      <c r="E458" s="30"/>
      <c r="F458" s="32" t="s">
        <v>35351</v>
      </c>
      <c r="I458" s="43" t="s">
        <v>40756</v>
      </c>
    </row>
    <row r="459" spans="1:9" ht="94.5" customHeight="1" x14ac:dyDescent="0.25">
      <c r="A459" s="30" t="s">
        <v>17866</v>
      </c>
      <c r="B459" s="30" t="s">
        <v>7142</v>
      </c>
      <c r="C459" s="31" t="s">
        <v>28504</v>
      </c>
      <c r="D459" s="32" t="s">
        <v>33910</v>
      </c>
      <c r="E459" s="30"/>
      <c r="F459" s="32" t="s">
        <v>35351</v>
      </c>
      <c r="I459" s="43" t="s">
        <v>40757</v>
      </c>
    </row>
    <row r="460" spans="1:9" ht="94.5" customHeight="1" x14ac:dyDescent="0.25">
      <c r="A460" s="30" t="s">
        <v>17867</v>
      </c>
      <c r="B460" s="30" t="s">
        <v>7143</v>
      </c>
      <c r="C460" s="31" t="s">
        <v>28505</v>
      </c>
      <c r="D460" s="32" t="s">
        <v>33910</v>
      </c>
      <c r="E460" s="30"/>
      <c r="F460" s="32" t="s">
        <v>35351</v>
      </c>
      <c r="I460" s="43" t="s">
        <v>40758</v>
      </c>
    </row>
    <row r="461" spans="1:9" ht="94.5" customHeight="1" x14ac:dyDescent="0.25">
      <c r="A461" s="30" t="s">
        <v>17868</v>
      </c>
      <c r="B461" s="30" t="s">
        <v>7144</v>
      </c>
      <c r="C461" s="31" t="s">
        <v>28506</v>
      </c>
      <c r="D461" s="32" t="s">
        <v>33910</v>
      </c>
      <c r="E461" s="30"/>
      <c r="F461" s="32" t="s">
        <v>35351</v>
      </c>
      <c r="I461" s="43" t="s">
        <v>40759</v>
      </c>
    </row>
    <row r="462" spans="1:9" ht="94.5" customHeight="1" x14ac:dyDescent="0.25">
      <c r="A462" s="30" t="s">
        <v>17869</v>
      </c>
      <c r="B462" s="30" t="s">
        <v>7145</v>
      </c>
      <c r="C462" s="31" t="s">
        <v>28507</v>
      </c>
      <c r="D462" s="32" t="s">
        <v>33910</v>
      </c>
      <c r="E462" s="30"/>
      <c r="F462" s="32" t="s">
        <v>35351</v>
      </c>
      <c r="I462" s="43" t="s">
        <v>40760</v>
      </c>
    </row>
    <row r="463" spans="1:9" ht="94.5" customHeight="1" x14ac:dyDescent="0.25">
      <c r="A463" s="30" t="s">
        <v>17870</v>
      </c>
      <c r="B463" s="30" t="s">
        <v>7146</v>
      </c>
      <c r="C463" s="31" t="s">
        <v>28508</v>
      </c>
      <c r="D463" s="32" t="s">
        <v>33911</v>
      </c>
      <c r="E463" s="30"/>
      <c r="F463" s="32" t="s">
        <v>35351</v>
      </c>
      <c r="I463" s="43" t="s">
        <v>40761</v>
      </c>
    </row>
    <row r="464" spans="1:9" ht="94.5" customHeight="1" x14ac:dyDescent="0.25">
      <c r="A464" s="30" t="s">
        <v>17872</v>
      </c>
      <c r="B464" s="30" t="s">
        <v>7148</v>
      </c>
      <c r="C464" s="31" t="s">
        <v>28510</v>
      </c>
      <c r="D464" s="32" t="s">
        <v>33893</v>
      </c>
      <c r="E464" s="30"/>
      <c r="F464" s="32" t="s">
        <v>35351</v>
      </c>
      <c r="I464" s="43" t="s">
        <v>40762</v>
      </c>
    </row>
    <row r="465" spans="1:9" ht="94.5" customHeight="1" x14ac:dyDescent="0.25">
      <c r="A465" s="30" t="s">
        <v>17873</v>
      </c>
      <c r="B465" s="30" t="s">
        <v>7149</v>
      </c>
      <c r="C465" s="31" t="s">
        <v>28511</v>
      </c>
      <c r="D465" s="32" t="s">
        <v>33893</v>
      </c>
      <c r="E465" s="30"/>
      <c r="F465" s="32" t="s">
        <v>35351</v>
      </c>
      <c r="I465" s="43" t="s">
        <v>40763</v>
      </c>
    </row>
    <row r="466" spans="1:9" ht="94.5" customHeight="1" x14ac:dyDescent="0.25">
      <c r="A466" s="30" t="s">
        <v>17874</v>
      </c>
      <c r="B466" s="30" t="s">
        <v>7150</v>
      </c>
      <c r="C466" s="31" t="s">
        <v>28512</v>
      </c>
      <c r="D466" s="32" t="s">
        <v>33893</v>
      </c>
      <c r="E466" s="30"/>
      <c r="F466" s="32" t="s">
        <v>35351</v>
      </c>
      <c r="I466" s="43" t="s">
        <v>40764</v>
      </c>
    </row>
    <row r="467" spans="1:9" ht="94.5" customHeight="1" x14ac:dyDescent="0.25">
      <c r="A467" s="30" t="s">
        <v>17875</v>
      </c>
      <c r="B467" s="30" t="s">
        <v>7151</v>
      </c>
      <c r="C467" s="31" t="s">
        <v>28513</v>
      </c>
      <c r="D467" s="32" t="s">
        <v>33913</v>
      </c>
      <c r="E467" s="30"/>
      <c r="F467" s="32" t="s">
        <v>35351</v>
      </c>
      <c r="I467" s="43" t="s">
        <v>40765</v>
      </c>
    </row>
    <row r="468" spans="1:9" ht="94.5" customHeight="1" x14ac:dyDescent="0.25">
      <c r="A468" s="30" t="s">
        <v>17876</v>
      </c>
      <c r="B468" s="30" t="s">
        <v>7152</v>
      </c>
      <c r="C468" s="31" t="s">
        <v>28514</v>
      </c>
      <c r="D468" s="32" t="s">
        <v>33914</v>
      </c>
      <c r="E468" s="30"/>
      <c r="F468" s="32" t="s">
        <v>35351</v>
      </c>
      <c r="I468" s="43" t="s">
        <v>40766</v>
      </c>
    </row>
    <row r="469" spans="1:9" ht="94.5" customHeight="1" x14ac:dyDescent="0.25">
      <c r="A469" s="30" t="s">
        <v>17877</v>
      </c>
      <c r="B469" s="30" t="s">
        <v>7153</v>
      </c>
      <c r="C469" s="31" t="s">
        <v>28515</v>
      </c>
      <c r="D469" s="32" t="s">
        <v>33915</v>
      </c>
      <c r="E469" s="30"/>
      <c r="F469" s="32" t="s">
        <v>35351</v>
      </c>
      <c r="I469" s="43" t="s">
        <v>40767</v>
      </c>
    </row>
    <row r="470" spans="1:9" ht="94.5" customHeight="1" x14ac:dyDescent="0.25">
      <c r="A470" s="30" t="s">
        <v>17878</v>
      </c>
      <c r="B470" s="30" t="s">
        <v>7154</v>
      </c>
      <c r="C470" s="31" t="s">
        <v>28516</v>
      </c>
      <c r="D470" s="32" t="s">
        <v>33916</v>
      </c>
      <c r="E470" s="30"/>
      <c r="F470" s="32" t="s">
        <v>35351</v>
      </c>
      <c r="I470" s="43" t="s">
        <v>40768</v>
      </c>
    </row>
    <row r="471" spans="1:9" ht="94.5" customHeight="1" x14ac:dyDescent="0.25">
      <c r="A471" s="30" t="s">
        <v>17879</v>
      </c>
      <c r="B471" s="30" t="s">
        <v>7155</v>
      </c>
      <c r="C471" s="31" t="s">
        <v>28517</v>
      </c>
      <c r="D471" s="32" t="s">
        <v>33916</v>
      </c>
      <c r="E471" s="30"/>
      <c r="F471" s="32" t="s">
        <v>35351</v>
      </c>
      <c r="I471" s="43" t="s">
        <v>40769</v>
      </c>
    </row>
    <row r="472" spans="1:9" ht="94.5" customHeight="1" x14ac:dyDescent="0.25">
      <c r="A472" s="30" t="s">
        <v>17880</v>
      </c>
      <c r="B472" s="30" t="s">
        <v>7156</v>
      </c>
      <c r="C472" s="31" t="s">
        <v>28518</v>
      </c>
      <c r="D472" s="32" t="s">
        <v>33916</v>
      </c>
      <c r="E472" s="30"/>
      <c r="F472" s="32" t="s">
        <v>35351</v>
      </c>
      <c r="I472" s="43" t="s">
        <v>40770</v>
      </c>
    </row>
    <row r="473" spans="1:9" ht="94.5" customHeight="1" x14ac:dyDescent="0.25">
      <c r="A473" s="30" t="s">
        <v>17881</v>
      </c>
      <c r="B473" s="30" t="s">
        <v>7157</v>
      </c>
      <c r="C473" s="31" t="s">
        <v>28519</v>
      </c>
      <c r="D473" s="32" t="s">
        <v>32749</v>
      </c>
      <c r="E473" s="30"/>
      <c r="F473" s="32" t="s">
        <v>35351</v>
      </c>
      <c r="I473" s="43" t="s">
        <v>40771</v>
      </c>
    </row>
    <row r="474" spans="1:9" ht="94.5" customHeight="1" x14ac:dyDescent="0.25">
      <c r="A474" s="30" t="s">
        <v>17882</v>
      </c>
      <c r="B474" s="30" t="s">
        <v>7158</v>
      </c>
      <c r="C474" s="31" t="s">
        <v>28520</v>
      </c>
      <c r="D474" s="32" t="s">
        <v>32749</v>
      </c>
      <c r="E474" s="30"/>
      <c r="F474" s="32" t="s">
        <v>35351</v>
      </c>
      <c r="I474" s="43" t="s">
        <v>40772</v>
      </c>
    </row>
    <row r="475" spans="1:9" ht="94.5" customHeight="1" x14ac:dyDescent="0.25">
      <c r="A475" s="30" t="s">
        <v>17883</v>
      </c>
      <c r="B475" s="30" t="s">
        <v>7159</v>
      </c>
      <c r="C475" s="31" t="s">
        <v>28521</v>
      </c>
      <c r="D475" s="32" t="s">
        <v>32749</v>
      </c>
      <c r="E475" s="30"/>
      <c r="F475" s="32" t="s">
        <v>35351</v>
      </c>
      <c r="I475" s="43" t="s">
        <v>40773</v>
      </c>
    </row>
    <row r="476" spans="1:9" ht="94.5" customHeight="1" x14ac:dyDescent="0.25">
      <c r="A476" s="30" t="s">
        <v>17884</v>
      </c>
      <c r="B476" s="30" t="s">
        <v>7160</v>
      </c>
      <c r="C476" s="31" t="s">
        <v>28522</v>
      </c>
      <c r="D476" s="32" t="s">
        <v>32749</v>
      </c>
      <c r="E476" s="30"/>
      <c r="F476" s="32" t="s">
        <v>35351</v>
      </c>
      <c r="I476" s="43" t="s">
        <v>40774</v>
      </c>
    </row>
    <row r="477" spans="1:9" ht="94.5" customHeight="1" x14ac:dyDescent="0.25">
      <c r="A477" s="30" t="s">
        <v>17885</v>
      </c>
      <c r="B477" s="30" t="s">
        <v>7161</v>
      </c>
      <c r="C477" s="31" t="s">
        <v>28523</v>
      </c>
      <c r="D477" s="32" t="s">
        <v>33845</v>
      </c>
      <c r="E477" s="30"/>
      <c r="F477" s="32" t="s">
        <v>35351</v>
      </c>
      <c r="I477" s="43" t="s">
        <v>40775</v>
      </c>
    </row>
    <row r="478" spans="1:9" ht="94.5" customHeight="1" x14ac:dyDescent="0.25">
      <c r="A478" s="30" t="s">
        <v>17887</v>
      </c>
      <c r="B478" s="30" t="s">
        <v>7163</v>
      </c>
      <c r="C478" s="31" t="s">
        <v>28525</v>
      </c>
      <c r="D478" s="32" t="s">
        <v>32913</v>
      </c>
      <c r="E478" s="30"/>
      <c r="F478" s="32" t="s">
        <v>35351</v>
      </c>
      <c r="I478" s="43" t="s">
        <v>40776</v>
      </c>
    </row>
    <row r="479" spans="1:9" ht="94.5" customHeight="1" x14ac:dyDescent="0.25">
      <c r="A479" s="30" t="s">
        <v>17888</v>
      </c>
      <c r="B479" s="30" t="s">
        <v>7164</v>
      </c>
      <c r="C479" s="31" t="s">
        <v>28526</v>
      </c>
      <c r="D479" s="32" t="s">
        <v>32913</v>
      </c>
      <c r="E479" s="30"/>
      <c r="F479" s="32" t="s">
        <v>35351</v>
      </c>
      <c r="I479" s="43" t="s">
        <v>40777</v>
      </c>
    </row>
    <row r="480" spans="1:9" ht="94.5" customHeight="1" x14ac:dyDescent="0.25">
      <c r="A480" s="30" t="s">
        <v>17889</v>
      </c>
      <c r="B480" s="30" t="s">
        <v>7165</v>
      </c>
      <c r="C480" s="31" t="s">
        <v>28527</v>
      </c>
      <c r="D480" s="32" t="s">
        <v>32913</v>
      </c>
      <c r="E480" s="30"/>
      <c r="F480" s="32" t="s">
        <v>35351</v>
      </c>
      <c r="I480" s="43" t="s">
        <v>40778</v>
      </c>
    </row>
    <row r="481" spans="1:9" ht="94.5" customHeight="1" x14ac:dyDescent="0.25">
      <c r="A481" s="30" t="s">
        <v>17890</v>
      </c>
      <c r="B481" s="30" t="s">
        <v>7166</v>
      </c>
      <c r="C481" s="31" t="s">
        <v>28528</v>
      </c>
      <c r="D481" s="32" t="s">
        <v>32913</v>
      </c>
      <c r="E481" s="30"/>
      <c r="F481" s="32" t="s">
        <v>35351</v>
      </c>
      <c r="I481" s="43" t="s">
        <v>40779</v>
      </c>
    </row>
    <row r="482" spans="1:9" ht="94.5" customHeight="1" x14ac:dyDescent="0.25">
      <c r="A482" s="30" t="s">
        <v>17891</v>
      </c>
      <c r="B482" s="30" t="s">
        <v>7167</v>
      </c>
      <c r="C482" s="31" t="s">
        <v>28529</v>
      </c>
      <c r="D482" s="32" t="s">
        <v>32913</v>
      </c>
      <c r="E482" s="30"/>
      <c r="F482" s="32" t="s">
        <v>35351</v>
      </c>
      <c r="I482" s="43" t="s">
        <v>40780</v>
      </c>
    </row>
    <row r="483" spans="1:9" ht="94.5" customHeight="1" x14ac:dyDescent="0.25">
      <c r="A483" s="30" t="s">
        <v>17892</v>
      </c>
      <c r="B483" s="30" t="s">
        <v>7168</v>
      </c>
      <c r="C483" s="31" t="s">
        <v>28530</v>
      </c>
      <c r="D483" s="32" t="s">
        <v>32913</v>
      </c>
      <c r="E483" s="30"/>
      <c r="F483" s="32" t="s">
        <v>35351</v>
      </c>
      <c r="I483" s="43" t="s">
        <v>40781</v>
      </c>
    </row>
    <row r="484" spans="1:9" ht="94.5" customHeight="1" x14ac:dyDescent="0.25">
      <c r="A484" s="30" t="s">
        <v>17893</v>
      </c>
      <c r="B484" s="30" t="s">
        <v>7169</v>
      </c>
      <c r="C484" s="31" t="s">
        <v>28531</v>
      </c>
      <c r="D484" s="32" t="s">
        <v>32913</v>
      </c>
      <c r="E484" s="30"/>
      <c r="F484" s="32" t="s">
        <v>35351</v>
      </c>
      <c r="I484" s="43" t="s">
        <v>40782</v>
      </c>
    </row>
    <row r="485" spans="1:9" ht="94.5" customHeight="1" x14ac:dyDescent="0.25">
      <c r="A485" s="30" t="s">
        <v>17894</v>
      </c>
      <c r="B485" s="30" t="s">
        <v>7170</v>
      </c>
      <c r="C485" s="31" t="s">
        <v>28532</v>
      </c>
      <c r="D485" s="32" t="s">
        <v>32913</v>
      </c>
      <c r="E485" s="30"/>
      <c r="F485" s="32" t="s">
        <v>35351</v>
      </c>
      <c r="I485" s="43" t="s">
        <v>40783</v>
      </c>
    </row>
    <row r="486" spans="1:9" ht="94.5" customHeight="1" x14ac:dyDescent="0.25">
      <c r="A486" s="30" t="s">
        <v>17895</v>
      </c>
      <c r="B486" s="30" t="s">
        <v>7171</v>
      </c>
      <c r="C486" s="31" t="s">
        <v>28533</v>
      </c>
      <c r="D486" s="32" t="s">
        <v>32913</v>
      </c>
      <c r="E486" s="30"/>
      <c r="F486" s="32" t="s">
        <v>35351</v>
      </c>
      <c r="I486" s="43" t="s">
        <v>40784</v>
      </c>
    </row>
    <row r="487" spans="1:9" ht="94.5" customHeight="1" x14ac:dyDescent="0.25">
      <c r="A487" s="30" t="s">
        <v>17896</v>
      </c>
      <c r="B487" s="30" t="s">
        <v>7172</v>
      </c>
      <c r="C487" s="31" t="s">
        <v>28534</v>
      </c>
      <c r="D487" s="32" t="s">
        <v>32913</v>
      </c>
      <c r="E487" s="30"/>
      <c r="F487" s="32" t="s">
        <v>35351</v>
      </c>
      <c r="I487" s="43" t="s">
        <v>40785</v>
      </c>
    </row>
    <row r="488" spans="1:9" ht="94.5" customHeight="1" x14ac:dyDescent="0.25">
      <c r="A488" s="30" t="s">
        <v>17897</v>
      </c>
      <c r="B488" s="30" t="s">
        <v>7173</v>
      </c>
      <c r="C488" s="31" t="s">
        <v>28535</v>
      </c>
      <c r="D488" s="32" t="s">
        <v>33905</v>
      </c>
      <c r="E488" s="30"/>
      <c r="F488" s="32" t="s">
        <v>35351</v>
      </c>
      <c r="I488" s="43" t="s">
        <v>40786</v>
      </c>
    </row>
    <row r="489" spans="1:9" ht="94.5" customHeight="1" x14ac:dyDescent="0.25">
      <c r="A489" s="30" t="s">
        <v>17899</v>
      </c>
      <c r="B489" s="30" t="s">
        <v>7175</v>
      </c>
      <c r="C489" s="31" t="s">
        <v>28537</v>
      </c>
      <c r="D489" s="32" t="s">
        <v>33905</v>
      </c>
      <c r="E489" s="30"/>
      <c r="F489" s="32" t="s">
        <v>35351</v>
      </c>
      <c r="I489" s="43" t="s">
        <v>40787</v>
      </c>
    </row>
    <row r="490" spans="1:9" ht="94.5" customHeight="1" x14ac:dyDescent="0.25">
      <c r="A490" s="30" t="s">
        <v>17902</v>
      </c>
      <c r="B490" s="30" t="s">
        <v>7178</v>
      </c>
      <c r="C490" s="31" t="s">
        <v>28540</v>
      </c>
      <c r="D490" s="32" t="s">
        <v>33919</v>
      </c>
      <c r="E490" s="30"/>
      <c r="F490" s="32" t="s">
        <v>35351</v>
      </c>
      <c r="I490" s="43" t="s">
        <v>40788</v>
      </c>
    </row>
    <row r="491" spans="1:9" ht="94.5" customHeight="1" x14ac:dyDescent="0.25">
      <c r="A491" s="30" t="s">
        <v>17903</v>
      </c>
      <c r="B491" s="30" t="s">
        <v>7179</v>
      </c>
      <c r="C491" s="31" t="s">
        <v>28541</v>
      </c>
      <c r="D491" s="32" t="s">
        <v>33894</v>
      </c>
      <c r="E491" s="30"/>
      <c r="F491" s="32" t="s">
        <v>35351</v>
      </c>
      <c r="I491" s="43" t="s">
        <v>40789</v>
      </c>
    </row>
    <row r="492" spans="1:9" ht="94.5" customHeight="1" x14ac:dyDescent="0.25">
      <c r="A492" s="30" t="s">
        <v>17904</v>
      </c>
      <c r="B492" s="30" t="s">
        <v>7180</v>
      </c>
      <c r="C492" s="31" t="s">
        <v>28542</v>
      </c>
      <c r="D492" s="32" t="s">
        <v>33920</v>
      </c>
      <c r="E492" s="30"/>
      <c r="F492" s="32" t="s">
        <v>35351</v>
      </c>
      <c r="I492" s="43" t="s">
        <v>40790</v>
      </c>
    </row>
    <row r="493" spans="1:9" ht="94.5" customHeight="1" x14ac:dyDescent="0.25">
      <c r="A493" s="30" t="s">
        <v>17905</v>
      </c>
      <c r="B493" s="30" t="s">
        <v>7181</v>
      </c>
      <c r="C493" s="31" t="s">
        <v>28543</v>
      </c>
      <c r="D493" s="32" t="s">
        <v>33919</v>
      </c>
      <c r="E493" s="30"/>
      <c r="F493" s="32" t="s">
        <v>35351</v>
      </c>
      <c r="I493" s="43" t="s">
        <v>40791</v>
      </c>
    </row>
    <row r="494" spans="1:9" ht="94.5" customHeight="1" x14ac:dyDescent="0.25">
      <c r="A494" s="30" t="s">
        <v>17906</v>
      </c>
      <c r="B494" s="30" t="s">
        <v>7182</v>
      </c>
      <c r="C494" s="31" t="s">
        <v>28544</v>
      </c>
      <c r="D494" s="32" t="s">
        <v>33894</v>
      </c>
      <c r="E494" s="30"/>
      <c r="F494" s="32" t="s">
        <v>35351</v>
      </c>
      <c r="I494" s="43" t="s">
        <v>40792</v>
      </c>
    </row>
    <row r="495" spans="1:9" ht="94.5" customHeight="1" x14ac:dyDescent="0.25">
      <c r="A495" s="30" t="s">
        <v>17907</v>
      </c>
      <c r="B495" s="30" t="s">
        <v>7183</v>
      </c>
      <c r="C495" s="31" t="s">
        <v>28545</v>
      </c>
      <c r="D495" s="32" t="s">
        <v>33920</v>
      </c>
      <c r="E495" s="30"/>
      <c r="F495" s="32" t="s">
        <v>35351</v>
      </c>
      <c r="I495" s="43" t="s">
        <v>40793</v>
      </c>
    </row>
    <row r="496" spans="1:9" ht="94.5" customHeight="1" x14ac:dyDescent="0.25">
      <c r="A496" s="30" t="s">
        <v>17908</v>
      </c>
      <c r="B496" s="30" t="s">
        <v>7184</v>
      </c>
      <c r="C496" s="31" t="s">
        <v>28546</v>
      </c>
      <c r="D496" s="32" t="s">
        <v>33919</v>
      </c>
      <c r="E496" s="30"/>
      <c r="F496" s="32" t="s">
        <v>35351</v>
      </c>
      <c r="I496" s="43" t="s">
        <v>40794</v>
      </c>
    </row>
    <row r="497" spans="1:9" ht="94.5" customHeight="1" x14ac:dyDescent="0.25">
      <c r="A497" s="30" t="s">
        <v>17909</v>
      </c>
      <c r="B497" s="30" t="s">
        <v>7185</v>
      </c>
      <c r="C497" s="31" t="s">
        <v>28547</v>
      </c>
      <c r="D497" s="32" t="s">
        <v>33894</v>
      </c>
      <c r="E497" s="30"/>
      <c r="F497" s="32" t="s">
        <v>35351</v>
      </c>
      <c r="I497" s="43" t="s">
        <v>40795</v>
      </c>
    </row>
    <row r="498" spans="1:9" ht="94.5" customHeight="1" x14ac:dyDescent="0.25">
      <c r="A498" s="30" t="s">
        <v>17910</v>
      </c>
      <c r="B498" s="30" t="s">
        <v>7186</v>
      </c>
      <c r="C498" s="31" t="s">
        <v>28548</v>
      </c>
      <c r="D498" s="32" t="s">
        <v>33907</v>
      </c>
      <c r="E498" s="30"/>
      <c r="F498" s="32" t="s">
        <v>35351</v>
      </c>
      <c r="I498" s="43" t="s">
        <v>40796</v>
      </c>
    </row>
    <row r="499" spans="1:9" ht="94.5" customHeight="1" x14ac:dyDescent="0.25">
      <c r="A499" s="30" t="s">
        <v>17911</v>
      </c>
      <c r="B499" s="30" t="s">
        <v>7187</v>
      </c>
      <c r="C499" s="31" t="s">
        <v>28549</v>
      </c>
      <c r="D499" s="32" t="s">
        <v>33907</v>
      </c>
      <c r="E499" s="30"/>
      <c r="F499" s="32" t="s">
        <v>35351</v>
      </c>
      <c r="I499" s="43" t="s">
        <v>40797</v>
      </c>
    </row>
    <row r="500" spans="1:9" ht="94.5" customHeight="1" x14ac:dyDescent="0.25">
      <c r="A500" s="30" t="s">
        <v>17912</v>
      </c>
      <c r="B500" s="30" t="s">
        <v>7188</v>
      </c>
      <c r="C500" s="31" t="s">
        <v>28550</v>
      </c>
      <c r="D500" s="32" t="s">
        <v>48</v>
      </c>
      <c r="E500" s="30"/>
      <c r="F500" s="32" t="s">
        <v>35351</v>
      </c>
      <c r="I500" s="43" t="s">
        <v>40798</v>
      </c>
    </row>
    <row r="501" spans="1:9" ht="94.5" customHeight="1" x14ac:dyDescent="0.25">
      <c r="A501" s="30" t="s">
        <v>18016</v>
      </c>
      <c r="B501" s="30" t="s">
        <v>7292</v>
      </c>
      <c r="C501" s="31" t="s">
        <v>28651</v>
      </c>
      <c r="D501" s="32" t="s">
        <v>33929</v>
      </c>
      <c r="E501" s="30"/>
      <c r="F501" s="32" t="s">
        <v>35351</v>
      </c>
      <c r="I501" s="43" t="s">
        <v>40799</v>
      </c>
    </row>
    <row r="502" spans="1:9" ht="94.5" customHeight="1" x14ac:dyDescent="0.25">
      <c r="A502" s="30" t="s">
        <v>18017</v>
      </c>
      <c r="B502" s="30" t="s">
        <v>7293</v>
      </c>
      <c r="C502" s="31" t="s">
        <v>28652</v>
      </c>
      <c r="D502" s="32" t="s">
        <v>33861</v>
      </c>
      <c r="E502" s="30"/>
      <c r="F502" s="32" t="s">
        <v>35351</v>
      </c>
      <c r="I502" s="43" t="s">
        <v>40800</v>
      </c>
    </row>
    <row r="503" spans="1:9" ht="94.5" customHeight="1" x14ac:dyDescent="0.25">
      <c r="A503" s="30" t="s">
        <v>18018</v>
      </c>
      <c r="B503" s="30" t="s">
        <v>7294</v>
      </c>
      <c r="C503" s="31" t="s">
        <v>28653</v>
      </c>
      <c r="D503" s="32" t="s">
        <v>33918</v>
      </c>
      <c r="E503" s="30"/>
      <c r="F503" s="32" t="s">
        <v>35351</v>
      </c>
      <c r="I503" s="43" t="s">
        <v>40801</v>
      </c>
    </row>
    <row r="504" spans="1:9" ht="94.5" customHeight="1" x14ac:dyDescent="0.25">
      <c r="A504" s="30" t="s">
        <v>18019</v>
      </c>
      <c r="B504" s="30" t="s">
        <v>7295</v>
      </c>
      <c r="C504" s="31" t="s">
        <v>28654</v>
      </c>
      <c r="D504" s="32" t="s">
        <v>33918</v>
      </c>
      <c r="E504" s="30"/>
      <c r="F504" s="32" t="s">
        <v>35351</v>
      </c>
      <c r="I504" s="43" t="s">
        <v>40802</v>
      </c>
    </row>
    <row r="505" spans="1:9" ht="94.5" customHeight="1" x14ac:dyDescent="0.25">
      <c r="A505" s="30" t="s">
        <v>18025</v>
      </c>
      <c r="B505" s="30" t="s">
        <v>7301</v>
      </c>
      <c r="C505" s="31" t="s">
        <v>28660</v>
      </c>
      <c r="D505" s="32" t="s">
        <v>33908</v>
      </c>
      <c r="E505" s="30"/>
      <c r="F505" s="32" t="s">
        <v>35351</v>
      </c>
      <c r="I505" s="43" t="s">
        <v>40803</v>
      </c>
    </row>
    <row r="506" spans="1:9" ht="94.5" customHeight="1" x14ac:dyDescent="0.25">
      <c r="A506" s="30" t="s">
        <v>18027</v>
      </c>
      <c r="B506" s="30" t="s">
        <v>7303</v>
      </c>
      <c r="C506" s="31" t="s">
        <v>28662</v>
      </c>
      <c r="D506" s="32" t="s">
        <v>33934</v>
      </c>
      <c r="E506" s="30"/>
      <c r="F506" s="32" t="s">
        <v>35351</v>
      </c>
      <c r="I506" s="43" t="s">
        <v>40804</v>
      </c>
    </row>
    <row r="507" spans="1:9" ht="94.5" customHeight="1" x14ac:dyDescent="0.25">
      <c r="A507" s="30" t="s">
        <v>18028</v>
      </c>
      <c r="B507" s="30" t="s">
        <v>7304</v>
      </c>
      <c r="C507" s="31" t="s">
        <v>28663</v>
      </c>
      <c r="D507" s="32" t="s">
        <v>33935</v>
      </c>
      <c r="E507" s="30"/>
      <c r="F507" s="32" t="s">
        <v>35351</v>
      </c>
      <c r="I507" s="43" t="s">
        <v>40805</v>
      </c>
    </row>
    <row r="508" spans="1:9" ht="94.5" customHeight="1" x14ac:dyDescent="0.25">
      <c r="A508" s="30" t="s">
        <v>18029</v>
      </c>
      <c r="B508" s="30" t="s">
        <v>7305</v>
      </c>
      <c r="C508" s="31" t="s">
        <v>28664</v>
      </c>
      <c r="D508" s="32" t="s">
        <v>33936</v>
      </c>
      <c r="E508" s="30"/>
      <c r="F508" s="32" t="s">
        <v>35351</v>
      </c>
      <c r="I508" s="43" t="s">
        <v>40806</v>
      </c>
    </row>
    <row r="509" spans="1:9" ht="94.5" customHeight="1" x14ac:dyDescent="0.25">
      <c r="A509" s="30" t="s">
        <v>18030</v>
      </c>
      <c r="B509" s="30" t="s">
        <v>7306</v>
      </c>
      <c r="C509" s="31" t="s">
        <v>28665</v>
      </c>
      <c r="D509" s="32" t="s">
        <v>33937</v>
      </c>
      <c r="E509" s="30"/>
      <c r="F509" s="32" t="s">
        <v>35351</v>
      </c>
      <c r="I509" s="43" t="s">
        <v>40807</v>
      </c>
    </row>
    <row r="510" spans="1:9" ht="94.5" customHeight="1" x14ac:dyDescent="0.25">
      <c r="A510" s="30" t="s">
        <v>18032</v>
      </c>
      <c r="B510" s="30" t="s">
        <v>7308</v>
      </c>
      <c r="C510" s="31" t="s">
        <v>28667</v>
      </c>
      <c r="D510" s="32" t="s">
        <v>33939</v>
      </c>
      <c r="E510" s="30"/>
      <c r="F510" s="32" t="s">
        <v>35351</v>
      </c>
      <c r="I510" s="43" t="s">
        <v>40808</v>
      </c>
    </row>
    <row r="511" spans="1:9" ht="94.5" customHeight="1" x14ac:dyDescent="0.25">
      <c r="A511" s="30" t="s">
        <v>18033</v>
      </c>
      <c r="B511" s="30" t="s">
        <v>7309</v>
      </c>
      <c r="C511" s="31" t="s">
        <v>28668</v>
      </c>
      <c r="D511" s="32" t="s">
        <v>33939</v>
      </c>
      <c r="E511" s="30"/>
      <c r="F511" s="32" t="s">
        <v>35351</v>
      </c>
      <c r="I511" s="43" t="s">
        <v>40809</v>
      </c>
    </row>
    <row r="512" spans="1:9" ht="94.5" customHeight="1" x14ac:dyDescent="0.25">
      <c r="A512" s="30" t="s">
        <v>18034</v>
      </c>
      <c r="B512" s="30" t="s">
        <v>7310</v>
      </c>
      <c r="C512" s="31" t="s">
        <v>28669</v>
      </c>
      <c r="D512" s="32" t="s">
        <v>33939</v>
      </c>
      <c r="E512" s="30"/>
      <c r="F512" s="32" t="s">
        <v>35351</v>
      </c>
      <c r="I512" s="43" t="s">
        <v>40810</v>
      </c>
    </row>
    <row r="513" spans="1:9" ht="94.5" customHeight="1" x14ac:dyDescent="0.25">
      <c r="A513" s="30" t="s">
        <v>18035</v>
      </c>
      <c r="B513" s="30" t="s">
        <v>7311</v>
      </c>
      <c r="C513" s="31" t="s">
        <v>28670</v>
      </c>
      <c r="D513" s="32" t="s">
        <v>33940</v>
      </c>
      <c r="E513" s="30"/>
      <c r="F513" s="32" t="s">
        <v>35351</v>
      </c>
      <c r="I513" s="43" t="s">
        <v>40811</v>
      </c>
    </row>
    <row r="514" spans="1:9" ht="94.5" customHeight="1" x14ac:dyDescent="0.25">
      <c r="A514" s="30" t="s">
        <v>18036</v>
      </c>
      <c r="B514" s="30" t="s">
        <v>7312</v>
      </c>
      <c r="C514" s="31" t="s">
        <v>28671</v>
      </c>
      <c r="D514" s="32" t="s">
        <v>33916</v>
      </c>
      <c r="E514" s="30"/>
      <c r="F514" s="32" t="s">
        <v>35351</v>
      </c>
      <c r="I514" s="43" t="s">
        <v>40812</v>
      </c>
    </row>
    <row r="515" spans="1:9" ht="94.5" customHeight="1" x14ac:dyDescent="0.25">
      <c r="A515" s="30" t="s">
        <v>18038</v>
      </c>
      <c r="B515" s="30" t="s">
        <v>7314</v>
      </c>
      <c r="C515" s="31" t="s">
        <v>28673</v>
      </c>
      <c r="D515" s="32" t="s">
        <v>33935</v>
      </c>
      <c r="E515" s="30"/>
      <c r="F515" s="32" t="s">
        <v>35351</v>
      </c>
      <c r="I515" s="43" t="s">
        <v>40813</v>
      </c>
    </row>
    <row r="516" spans="1:9" ht="94.5" customHeight="1" x14ac:dyDescent="0.25">
      <c r="A516" s="30" t="s">
        <v>18039</v>
      </c>
      <c r="B516" s="30" t="s">
        <v>7315</v>
      </c>
      <c r="C516" s="31" t="s">
        <v>28674</v>
      </c>
      <c r="D516" s="32" t="s">
        <v>33864</v>
      </c>
      <c r="E516" s="30"/>
      <c r="F516" s="32" t="s">
        <v>35351</v>
      </c>
      <c r="I516" s="43" t="s">
        <v>40814</v>
      </c>
    </row>
    <row r="517" spans="1:9" ht="94.5" customHeight="1" x14ac:dyDescent="0.25">
      <c r="A517" s="30" t="s">
        <v>18040</v>
      </c>
      <c r="B517" s="30" t="s">
        <v>7316</v>
      </c>
      <c r="C517" s="31" t="s">
        <v>28675</v>
      </c>
      <c r="D517" s="32" t="s">
        <v>33935</v>
      </c>
      <c r="E517" s="30"/>
      <c r="F517" s="32" t="s">
        <v>35351</v>
      </c>
      <c r="I517" s="43" t="s">
        <v>40815</v>
      </c>
    </row>
    <row r="518" spans="1:9" ht="94.5" customHeight="1" x14ac:dyDescent="0.25">
      <c r="A518" s="30" t="s">
        <v>18042</v>
      </c>
      <c r="B518" s="30" t="s">
        <v>7318</v>
      </c>
      <c r="C518" s="31" t="s">
        <v>28677</v>
      </c>
      <c r="D518" s="32" t="s">
        <v>33941</v>
      </c>
      <c r="E518" s="30"/>
      <c r="F518" s="32" t="s">
        <v>35351</v>
      </c>
      <c r="I518" s="43" t="s">
        <v>40816</v>
      </c>
    </row>
    <row r="519" spans="1:9" ht="94.5" customHeight="1" x14ac:dyDescent="0.25">
      <c r="A519" s="30" t="s">
        <v>18043</v>
      </c>
      <c r="B519" s="30" t="s">
        <v>7319</v>
      </c>
      <c r="C519" s="31" t="s">
        <v>28678</v>
      </c>
      <c r="D519" s="32" t="s">
        <v>33942</v>
      </c>
      <c r="E519" s="30"/>
      <c r="F519" s="32" t="s">
        <v>35351</v>
      </c>
      <c r="I519" s="43" t="s">
        <v>40817</v>
      </c>
    </row>
    <row r="520" spans="1:9" ht="94.5" customHeight="1" x14ac:dyDescent="0.25">
      <c r="A520" s="30" t="s">
        <v>18044</v>
      </c>
      <c r="B520" s="30" t="s">
        <v>7320</v>
      </c>
      <c r="C520" s="31" t="s">
        <v>28679</v>
      </c>
      <c r="D520" s="32" t="s">
        <v>33908</v>
      </c>
      <c r="E520" s="30"/>
      <c r="F520" s="32" t="s">
        <v>35351</v>
      </c>
      <c r="I520" s="43" t="s">
        <v>40818</v>
      </c>
    </row>
    <row r="521" spans="1:9" ht="94.5" customHeight="1" x14ac:dyDescent="0.25">
      <c r="A521" s="30" t="s">
        <v>18045</v>
      </c>
      <c r="B521" s="30" t="s">
        <v>7321</v>
      </c>
      <c r="C521" s="31" t="s">
        <v>28680</v>
      </c>
      <c r="D521" s="32" t="s">
        <v>33943</v>
      </c>
      <c r="E521" s="30"/>
      <c r="F521" s="32" t="s">
        <v>35351</v>
      </c>
      <c r="I521" s="43" t="s">
        <v>35516</v>
      </c>
    </row>
    <row r="522" spans="1:9" ht="94.5" customHeight="1" x14ac:dyDescent="0.25">
      <c r="A522" s="30" t="s">
        <v>18046</v>
      </c>
      <c r="B522" s="30" t="s">
        <v>7322</v>
      </c>
      <c r="C522" s="31" t="s">
        <v>28681</v>
      </c>
      <c r="D522" s="32" t="s">
        <v>33940</v>
      </c>
      <c r="E522" s="30"/>
      <c r="F522" s="32" t="s">
        <v>35351</v>
      </c>
      <c r="I522" s="43" t="s">
        <v>40819</v>
      </c>
    </row>
    <row r="523" spans="1:9" ht="94.5" customHeight="1" x14ac:dyDescent="0.25">
      <c r="A523" s="30" t="s">
        <v>18047</v>
      </c>
      <c r="B523" s="30" t="s">
        <v>7323</v>
      </c>
      <c r="C523" s="31" t="s">
        <v>28682</v>
      </c>
      <c r="D523" s="32" t="s">
        <v>33728</v>
      </c>
      <c r="E523" s="30"/>
      <c r="F523" s="32" t="s">
        <v>35351</v>
      </c>
      <c r="I523" s="43" t="s">
        <v>40820</v>
      </c>
    </row>
    <row r="524" spans="1:9" ht="94.5" customHeight="1" x14ac:dyDescent="0.25">
      <c r="A524" s="30" t="s">
        <v>18048</v>
      </c>
      <c r="B524" s="30" t="s">
        <v>7324</v>
      </c>
      <c r="C524" s="31" t="s">
        <v>28683</v>
      </c>
      <c r="D524" s="32" t="s">
        <v>33939</v>
      </c>
      <c r="E524" s="30"/>
      <c r="F524" s="32" t="s">
        <v>35351</v>
      </c>
      <c r="I524" s="43" t="s">
        <v>40821</v>
      </c>
    </row>
    <row r="525" spans="1:9" ht="94.5" customHeight="1" x14ac:dyDescent="0.25">
      <c r="A525" s="30" t="s">
        <v>18050</v>
      </c>
      <c r="B525" s="30" t="s">
        <v>7326</v>
      </c>
      <c r="C525" s="31" t="s">
        <v>28685</v>
      </c>
      <c r="D525" s="32" t="s">
        <v>33941</v>
      </c>
      <c r="E525" s="30"/>
      <c r="F525" s="32" t="s">
        <v>35351</v>
      </c>
      <c r="I525" s="43" t="s">
        <v>40822</v>
      </c>
    </row>
    <row r="526" spans="1:9" ht="94.5" customHeight="1" x14ac:dyDescent="0.25">
      <c r="A526" s="30" t="s">
        <v>18051</v>
      </c>
      <c r="B526" s="30" t="s">
        <v>7327</v>
      </c>
      <c r="C526" s="31" t="s">
        <v>28686</v>
      </c>
      <c r="D526" s="32" t="s">
        <v>33940</v>
      </c>
      <c r="E526" s="30"/>
      <c r="F526" s="32" t="s">
        <v>35351</v>
      </c>
      <c r="I526" s="43" t="s">
        <v>40823</v>
      </c>
    </row>
    <row r="527" spans="1:9" ht="94.5" customHeight="1" x14ac:dyDescent="0.25">
      <c r="A527" s="30" t="s">
        <v>18052</v>
      </c>
      <c r="B527" s="30" t="s">
        <v>7328</v>
      </c>
      <c r="C527" s="31" t="s">
        <v>28687</v>
      </c>
      <c r="D527" s="32" t="s">
        <v>33864</v>
      </c>
      <c r="E527" s="30"/>
      <c r="F527" s="32" t="s">
        <v>35351</v>
      </c>
      <c r="I527" s="43" t="s">
        <v>40824</v>
      </c>
    </row>
    <row r="528" spans="1:9" ht="94.5" customHeight="1" x14ac:dyDescent="0.25">
      <c r="A528" s="30" t="s">
        <v>18053</v>
      </c>
      <c r="B528" s="30" t="s">
        <v>7329</v>
      </c>
      <c r="C528" s="31" t="s">
        <v>28688</v>
      </c>
      <c r="D528" s="32" t="s">
        <v>32750</v>
      </c>
      <c r="E528" s="30"/>
      <c r="F528" s="32" t="s">
        <v>35351</v>
      </c>
      <c r="I528" s="43" t="s">
        <v>40825</v>
      </c>
    </row>
    <row r="529" spans="1:9" ht="94.5" customHeight="1" x14ac:dyDescent="0.25">
      <c r="A529" s="30" t="s">
        <v>18054</v>
      </c>
      <c r="B529" s="30" t="s">
        <v>7330</v>
      </c>
      <c r="C529" s="31" t="s">
        <v>28689</v>
      </c>
      <c r="D529" s="32" t="s">
        <v>33940</v>
      </c>
      <c r="E529" s="30"/>
      <c r="F529" s="32" t="s">
        <v>35351</v>
      </c>
      <c r="I529" s="43" t="s">
        <v>40826</v>
      </c>
    </row>
    <row r="530" spans="1:9" ht="94.5" customHeight="1" x14ac:dyDescent="0.25">
      <c r="A530" s="30" t="s">
        <v>18055</v>
      </c>
      <c r="B530" s="30" t="s">
        <v>7331</v>
      </c>
      <c r="C530" s="31" t="s">
        <v>28690</v>
      </c>
      <c r="D530" s="32" t="s">
        <v>32749</v>
      </c>
      <c r="E530" s="30"/>
      <c r="F530" s="32" t="s">
        <v>35351</v>
      </c>
      <c r="I530" s="43" t="s">
        <v>40827</v>
      </c>
    </row>
    <row r="531" spans="1:9" ht="94.5" customHeight="1" x14ac:dyDescent="0.25">
      <c r="A531" s="30" t="s">
        <v>18056</v>
      </c>
      <c r="B531" s="30" t="s">
        <v>7332</v>
      </c>
      <c r="C531" s="31" t="s">
        <v>28691</v>
      </c>
      <c r="D531" s="32" t="s">
        <v>33916</v>
      </c>
      <c r="E531" s="30"/>
      <c r="F531" s="32" t="s">
        <v>35351</v>
      </c>
      <c r="I531" s="43" t="s">
        <v>40828</v>
      </c>
    </row>
    <row r="532" spans="1:9" ht="94.5" customHeight="1" x14ac:dyDescent="0.25">
      <c r="A532" s="30" t="s">
        <v>18057</v>
      </c>
      <c r="B532" s="30" t="s">
        <v>7333</v>
      </c>
      <c r="C532" s="31" t="s">
        <v>28692</v>
      </c>
      <c r="D532" s="32" t="s">
        <v>33940</v>
      </c>
      <c r="E532" s="30"/>
      <c r="F532" s="32" t="s">
        <v>35351</v>
      </c>
      <c r="I532" s="43" t="s">
        <v>40829</v>
      </c>
    </row>
    <row r="533" spans="1:9" ht="94.5" customHeight="1" x14ac:dyDescent="0.25">
      <c r="A533" s="30" t="s">
        <v>18058</v>
      </c>
      <c r="B533" s="30" t="s">
        <v>7334</v>
      </c>
      <c r="C533" s="31" t="s">
        <v>28693</v>
      </c>
      <c r="D533" s="32" t="s">
        <v>32749</v>
      </c>
      <c r="E533" s="30"/>
      <c r="F533" s="32" t="s">
        <v>35351</v>
      </c>
      <c r="I533" s="43" t="s">
        <v>40830</v>
      </c>
    </row>
    <row r="534" spans="1:9" ht="94.5" customHeight="1" x14ac:dyDescent="0.25">
      <c r="A534" s="30" t="s">
        <v>18059</v>
      </c>
      <c r="B534" s="30" t="s">
        <v>7335</v>
      </c>
      <c r="C534" s="31" t="s">
        <v>28694</v>
      </c>
      <c r="D534" s="32" t="s">
        <v>33944</v>
      </c>
      <c r="E534" s="30"/>
      <c r="F534" s="32" t="s">
        <v>35351</v>
      </c>
      <c r="I534" s="43" t="s">
        <v>35517</v>
      </c>
    </row>
    <row r="535" spans="1:9" ht="94.5" customHeight="1" x14ac:dyDescent="0.25">
      <c r="A535" s="30" t="s">
        <v>18060</v>
      </c>
      <c r="B535" s="30" t="s">
        <v>7336</v>
      </c>
      <c r="C535" s="31" t="s">
        <v>28695</v>
      </c>
      <c r="D535" s="32" t="s">
        <v>33945</v>
      </c>
      <c r="E535" s="30"/>
      <c r="F535" s="32" t="s">
        <v>35351</v>
      </c>
      <c r="I535" s="43" t="s">
        <v>40831</v>
      </c>
    </row>
    <row r="536" spans="1:9" ht="94.5" customHeight="1" x14ac:dyDescent="0.25">
      <c r="A536" s="30" t="s">
        <v>18061</v>
      </c>
      <c r="B536" s="30" t="s">
        <v>7337</v>
      </c>
      <c r="C536" s="31" t="s">
        <v>28696</v>
      </c>
      <c r="D536" s="32" t="s">
        <v>33946</v>
      </c>
      <c r="E536" s="30"/>
      <c r="F536" s="32" t="s">
        <v>35351</v>
      </c>
      <c r="I536" s="43" t="s">
        <v>40832</v>
      </c>
    </row>
    <row r="537" spans="1:9" ht="94.5" customHeight="1" x14ac:dyDescent="0.25">
      <c r="A537" s="30" t="s">
        <v>18062</v>
      </c>
      <c r="B537" s="30" t="s">
        <v>7338</v>
      </c>
      <c r="C537" s="31" t="s">
        <v>28697</v>
      </c>
      <c r="D537" s="32" t="s">
        <v>33940</v>
      </c>
      <c r="E537" s="30"/>
      <c r="F537" s="32" t="s">
        <v>35351</v>
      </c>
      <c r="I537" s="43" t="s">
        <v>40833</v>
      </c>
    </row>
    <row r="538" spans="1:9" ht="94.5" customHeight="1" x14ac:dyDescent="0.25">
      <c r="A538" s="30" t="s">
        <v>18063</v>
      </c>
      <c r="B538" s="30" t="s">
        <v>7339</v>
      </c>
      <c r="C538" s="31" t="s">
        <v>28698</v>
      </c>
      <c r="D538" s="32" t="s">
        <v>33916</v>
      </c>
      <c r="E538" s="30"/>
      <c r="F538" s="32" t="s">
        <v>35351</v>
      </c>
      <c r="I538" s="43" t="s">
        <v>35518</v>
      </c>
    </row>
    <row r="539" spans="1:9" ht="94.5" customHeight="1" x14ac:dyDescent="0.25">
      <c r="A539" s="30" t="s">
        <v>18064</v>
      </c>
      <c r="B539" s="30" t="s">
        <v>7340</v>
      </c>
      <c r="C539" s="31" t="s">
        <v>28699</v>
      </c>
      <c r="D539" s="32" t="s">
        <v>33728</v>
      </c>
      <c r="E539" s="30"/>
      <c r="F539" s="32" t="s">
        <v>35351</v>
      </c>
      <c r="I539" s="43" t="s">
        <v>40834</v>
      </c>
    </row>
    <row r="540" spans="1:9" ht="94.5" customHeight="1" x14ac:dyDescent="0.25">
      <c r="A540" s="30" t="s">
        <v>18065</v>
      </c>
      <c r="B540" s="30" t="s">
        <v>7341</v>
      </c>
      <c r="C540" s="31" t="s">
        <v>28700</v>
      </c>
      <c r="D540" s="32" t="s">
        <v>33947</v>
      </c>
      <c r="E540" s="30"/>
      <c r="F540" s="32" t="s">
        <v>35351</v>
      </c>
      <c r="I540" s="43" t="s">
        <v>40835</v>
      </c>
    </row>
    <row r="541" spans="1:9" ht="94.5" customHeight="1" x14ac:dyDescent="0.25">
      <c r="A541" s="30" t="s">
        <v>18066</v>
      </c>
      <c r="B541" s="30" t="s">
        <v>7342</v>
      </c>
      <c r="C541" s="31" t="s">
        <v>28701</v>
      </c>
      <c r="D541" s="32" t="s">
        <v>33948</v>
      </c>
      <c r="E541" s="30"/>
      <c r="F541" s="32" t="s">
        <v>35351</v>
      </c>
      <c r="I541" s="43" t="s">
        <v>40836</v>
      </c>
    </row>
    <row r="542" spans="1:9" ht="94.5" customHeight="1" x14ac:dyDescent="0.25">
      <c r="A542" s="30" t="s">
        <v>18067</v>
      </c>
      <c r="B542" s="30" t="s">
        <v>7343</v>
      </c>
      <c r="C542" s="31" t="s">
        <v>28702</v>
      </c>
      <c r="D542" s="32" t="s">
        <v>33940</v>
      </c>
      <c r="E542" s="30"/>
      <c r="F542" s="32" t="s">
        <v>35351</v>
      </c>
      <c r="I542" s="43" t="s">
        <v>40837</v>
      </c>
    </row>
    <row r="543" spans="1:9" ht="94.5" customHeight="1" x14ac:dyDescent="0.25">
      <c r="A543" s="30" t="s">
        <v>18068</v>
      </c>
      <c r="B543" s="30" t="s">
        <v>7344</v>
      </c>
      <c r="C543" s="31" t="s">
        <v>28703</v>
      </c>
      <c r="D543" s="32" t="s">
        <v>33949</v>
      </c>
      <c r="E543" s="30"/>
      <c r="F543" s="32" t="s">
        <v>35351</v>
      </c>
      <c r="I543" s="43" t="s">
        <v>40838</v>
      </c>
    </row>
    <row r="544" spans="1:9" ht="94.5" customHeight="1" x14ac:dyDescent="0.25">
      <c r="A544" s="30" t="s">
        <v>18069</v>
      </c>
      <c r="B544" s="30" t="s">
        <v>7345</v>
      </c>
      <c r="C544" s="31" t="s">
        <v>28704</v>
      </c>
      <c r="D544" s="32" t="s">
        <v>33947</v>
      </c>
      <c r="E544" s="30"/>
      <c r="F544" s="32" t="s">
        <v>35351</v>
      </c>
      <c r="I544" s="43" t="s">
        <v>40839</v>
      </c>
    </row>
    <row r="545" spans="1:9" ht="94.5" customHeight="1" x14ac:dyDescent="0.25">
      <c r="A545" s="30" t="s">
        <v>18070</v>
      </c>
      <c r="B545" s="30" t="s">
        <v>7346</v>
      </c>
      <c r="C545" s="31" t="s">
        <v>28705</v>
      </c>
      <c r="D545" s="32" t="s">
        <v>33941</v>
      </c>
      <c r="E545" s="30"/>
      <c r="F545" s="32" t="s">
        <v>35351</v>
      </c>
      <c r="I545" s="43" t="s">
        <v>40840</v>
      </c>
    </row>
    <row r="546" spans="1:9" ht="94.5" customHeight="1" x14ac:dyDescent="0.25">
      <c r="A546" s="30" t="s">
        <v>18071</v>
      </c>
      <c r="B546" s="30" t="s">
        <v>7347</v>
      </c>
      <c r="C546" s="31" t="s">
        <v>28706</v>
      </c>
      <c r="D546" s="32" t="s">
        <v>33728</v>
      </c>
      <c r="E546" s="30"/>
      <c r="F546" s="32" t="s">
        <v>35351</v>
      </c>
      <c r="I546" s="43" t="s">
        <v>40841</v>
      </c>
    </row>
    <row r="547" spans="1:9" ht="94.5" customHeight="1" x14ac:dyDescent="0.25">
      <c r="A547" s="30" t="s">
        <v>18072</v>
      </c>
      <c r="B547" s="30" t="s">
        <v>7348</v>
      </c>
      <c r="C547" s="31" t="s">
        <v>28707</v>
      </c>
      <c r="D547" s="32" t="s">
        <v>33950</v>
      </c>
      <c r="E547" s="30"/>
      <c r="F547" s="32" t="s">
        <v>35351</v>
      </c>
      <c r="I547" s="43" t="s">
        <v>40842</v>
      </c>
    </row>
    <row r="548" spans="1:9" ht="94.5" customHeight="1" x14ac:dyDescent="0.25">
      <c r="A548" s="30" t="s">
        <v>18073</v>
      </c>
      <c r="B548" s="30" t="s">
        <v>7349</v>
      </c>
      <c r="C548" s="31" t="s">
        <v>28708</v>
      </c>
      <c r="D548" s="32" t="s">
        <v>33920</v>
      </c>
      <c r="E548" s="30"/>
      <c r="F548" s="32" t="s">
        <v>35351</v>
      </c>
      <c r="I548" s="43" t="s">
        <v>35519</v>
      </c>
    </row>
    <row r="549" spans="1:9" ht="94.5" customHeight="1" x14ac:dyDescent="0.25">
      <c r="A549" s="30" t="s">
        <v>18074</v>
      </c>
      <c r="B549" s="30" t="s">
        <v>7350</v>
      </c>
      <c r="C549" s="31" t="s">
        <v>28709</v>
      </c>
      <c r="D549" s="32" t="s">
        <v>33941</v>
      </c>
      <c r="E549" s="30"/>
      <c r="F549" s="32" t="s">
        <v>35351</v>
      </c>
      <c r="I549" s="43" t="s">
        <v>40843</v>
      </c>
    </row>
    <row r="550" spans="1:9" ht="94.5" customHeight="1" x14ac:dyDescent="0.25">
      <c r="A550" s="30" t="s">
        <v>18075</v>
      </c>
      <c r="B550" s="30" t="s">
        <v>7351</v>
      </c>
      <c r="C550" s="31" t="s">
        <v>28710</v>
      </c>
      <c r="D550" s="32" t="s">
        <v>33951</v>
      </c>
      <c r="E550" s="30"/>
      <c r="F550" s="32" t="s">
        <v>35351</v>
      </c>
      <c r="I550" s="43" t="s">
        <v>40844</v>
      </c>
    </row>
    <row r="551" spans="1:9" ht="94.5" customHeight="1" x14ac:dyDescent="0.25">
      <c r="A551" s="30" t="s">
        <v>18077</v>
      </c>
      <c r="B551" s="30" t="s">
        <v>7353</v>
      </c>
      <c r="C551" s="31" t="s">
        <v>28712</v>
      </c>
      <c r="D551" s="32" t="s">
        <v>33861</v>
      </c>
      <c r="E551" s="30"/>
      <c r="F551" s="32" t="s">
        <v>35351</v>
      </c>
      <c r="I551" s="43" t="s">
        <v>40845</v>
      </c>
    </row>
    <row r="552" spans="1:9" ht="94.5" customHeight="1" x14ac:dyDescent="0.25">
      <c r="A552" s="30" t="s">
        <v>18078</v>
      </c>
      <c r="B552" s="30" t="s">
        <v>7354</v>
      </c>
      <c r="C552" s="31" t="s">
        <v>28713</v>
      </c>
      <c r="D552" s="32" t="s">
        <v>32749</v>
      </c>
      <c r="E552" s="30"/>
      <c r="F552" s="32" t="s">
        <v>35351</v>
      </c>
      <c r="I552" s="43" t="s">
        <v>40846</v>
      </c>
    </row>
    <row r="553" spans="1:9" ht="94.5" customHeight="1" x14ac:dyDescent="0.25">
      <c r="A553" s="30" t="s">
        <v>18079</v>
      </c>
      <c r="B553" s="30" t="s">
        <v>7355</v>
      </c>
      <c r="C553" s="31" t="s">
        <v>28714</v>
      </c>
      <c r="D553" s="32" t="s">
        <v>33916</v>
      </c>
      <c r="E553" s="30"/>
      <c r="F553" s="32" t="s">
        <v>35351</v>
      </c>
      <c r="I553" s="43" t="s">
        <v>40847</v>
      </c>
    </row>
    <row r="554" spans="1:9" ht="94.5" customHeight="1" x14ac:dyDescent="0.25">
      <c r="A554" s="30" t="s">
        <v>18080</v>
      </c>
      <c r="B554" s="30" t="s">
        <v>7356</v>
      </c>
      <c r="C554" s="31" t="s">
        <v>28715</v>
      </c>
      <c r="D554" s="32" t="s">
        <v>33953</v>
      </c>
      <c r="E554" s="30"/>
      <c r="F554" s="32" t="s">
        <v>35351</v>
      </c>
      <c r="I554" s="43" t="s">
        <v>40848</v>
      </c>
    </row>
    <row r="555" spans="1:9" ht="94.5" customHeight="1" x14ac:dyDescent="0.25">
      <c r="A555" s="30" t="s">
        <v>18081</v>
      </c>
      <c r="B555" s="30" t="s">
        <v>7357</v>
      </c>
      <c r="C555" s="31" t="s">
        <v>28716</v>
      </c>
      <c r="D555" s="32" t="s">
        <v>33954</v>
      </c>
      <c r="E555" s="30"/>
      <c r="F555" s="32" t="s">
        <v>35351</v>
      </c>
      <c r="I555" s="43" t="s">
        <v>40849</v>
      </c>
    </row>
    <row r="556" spans="1:9" ht="94.5" customHeight="1" x14ac:dyDescent="0.25">
      <c r="A556" s="30" t="s">
        <v>18082</v>
      </c>
      <c r="B556" s="30" t="s">
        <v>7358</v>
      </c>
      <c r="C556" s="31" t="s">
        <v>28717</v>
      </c>
      <c r="D556" s="32" t="s">
        <v>33916</v>
      </c>
      <c r="E556" s="30"/>
      <c r="F556" s="32" t="s">
        <v>35351</v>
      </c>
      <c r="I556" s="43" t="s">
        <v>40850</v>
      </c>
    </row>
    <row r="557" spans="1:9" ht="94.5" customHeight="1" x14ac:dyDescent="0.25">
      <c r="A557" s="30" t="s">
        <v>18083</v>
      </c>
      <c r="B557" s="30" t="s">
        <v>7359</v>
      </c>
      <c r="C557" s="31" t="s">
        <v>28718</v>
      </c>
      <c r="D557" s="32" t="s">
        <v>33947</v>
      </c>
      <c r="E557" s="30"/>
      <c r="F557" s="32" t="s">
        <v>35351</v>
      </c>
      <c r="I557" s="43" t="s">
        <v>40851</v>
      </c>
    </row>
    <row r="558" spans="1:9" ht="94.5" customHeight="1" x14ac:dyDescent="0.25">
      <c r="A558" s="30" t="s">
        <v>18084</v>
      </c>
      <c r="B558" s="30" t="s">
        <v>7360</v>
      </c>
      <c r="C558" s="31" t="s">
        <v>28719</v>
      </c>
      <c r="D558" s="32" t="s">
        <v>33931</v>
      </c>
      <c r="E558" s="30"/>
      <c r="F558" s="32" t="s">
        <v>35351</v>
      </c>
      <c r="I558" s="43" t="s">
        <v>40852</v>
      </c>
    </row>
    <row r="559" spans="1:9" ht="94.5" customHeight="1" x14ac:dyDescent="0.25">
      <c r="A559" s="30" t="s">
        <v>18085</v>
      </c>
      <c r="B559" s="30" t="s">
        <v>7361</v>
      </c>
      <c r="C559" s="31" t="s">
        <v>28720</v>
      </c>
      <c r="D559" s="32" t="s">
        <v>33728</v>
      </c>
      <c r="E559" s="30"/>
      <c r="F559" s="32" t="s">
        <v>35351</v>
      </c>
      <c r="I559" s="43" t="s">
        <v>40853</v>
      </c>
    </row>
    <row r="560" spans="1:9" ht="94.5" customHeight="1" x14ac:dyDescent="0.25">
      <c r="A560" s="30" t="s">
        <v>18086</v>
      </c>
      <c r="B560" s="30" t="s">
        <v>7362</v>
      </c>
      <c r="C560" s="31" t="s">
        <v>28721</v>
      </c>
      <c r="D560" s="32" t="s">
        <v>32749</v>
      </c>
      <c r="E560" s="30"/>
      <c r="F560" s="32" t="s">
        <v>35351</v>
      </c>
      <c r="I560" s="43" t="s">
        <v>40854</v>
      </c>
    </row>
    <row r="561" spans="1:9" ht="94.5" customHeight="1" x14ac:dyDescent="0.25">
      <c r="A561" s="30" t="s">
        <v>18087</v>
      </c>
      <c r="B561" s="30" t="s">
        <v>7363</v>
      </c>
      <c r="C561" s="31" t="s">
        <v>28722</v>
      </c>
      <c r="D561" s="32" t="s">
        <v>33948</v>
      </c>
      <c r="E561" s="30"/>
      <c r="F561" s="32" t="s">
        <v>35351</v>
      </c>
      <c r="I561" s="43" t="s">
        <v>40855</v>
      </c>
    </row>
    <row r="562" spans="1:9" ht="94.5" customHeight="1" x14ac:dyDescent="0.25">
      <c r="A562" s="30" t="s">
        <v>18088</v>
      </c>
      <c r="B562" s="30" t="s">
        <v>7364</v>
      </c>
      <c r="C562" s="31" t="s">
        <v>28723</v>
      </c>
      <c r="D562" s="32" t="s">
        <v>33947</v>
      </c>
      <c r="E562" s="30"/>
      <c r="F562" s="32" t="s">
        <v>35351</v>
      </c>
      <c r="I562" s="43" t="s">
        <v>40856</v>
      </c>
    </row>
    <row r="563" spans="1:9" ht="94.5" customHeight="1" x14ac:dyDescent="0.25">
      <c r="A563" s="30" t="s">
        <v>18091</v>
      </c>
      <c r="B563" s="30" t="s">
        <v>7367</v>
      </c>
      <c r="C563" s="31" t="s">
        <v>28726</v>
      </c>
      <c r="D563" s="32" t="s">
        <v>33931</v>
      </c>
      <c r="E563" s="30"/>
      <c r="F563" s="32" t="s">
        <v>35351</v>
      </c>
      <c r="I563" s="43" t="s">
        <v>40857</v>
      </c>
    </row>
    <row r="564" spans="1:9" ht="94.5" customHeight="1" x14ac:dyDescent="0.25">
      <c r="A564" s="30" t="s">
        <v>18092</v>
      </c>
      <c r="B564" s="30" t="s">
        <v>7368</v>
      </c>
      <c r="C564" s="31" t="s">
        <v>28727</v>
      </c>
      <c r="D564" s="32" t="s">
        <v>33955</v>
      </c>
      <c r="E564" s="30"/>
      <c r="F564" s="32" t="s">
        <v>35351</v>
      </c>
      <c r="I564" s="43" t="s">
        <v>40858</v>
      </c>
    </row>
    <row r="565" spans="1:9" ht="94.5" customHeight="1" x14ac:dyDescent="0.25">
      <c r="A565" s="30" t="s">
        <v>18094</v>
      </c>
      <c r="B565" s="30" t="s">
        <v>7370</v>
      </c>
      <c r="C565" s="31" t="s">
        <v>28729</v>
      </c>
      <c r="D565" s="32" t="s">
        <v>33864</v>
      </c>
      <c r="E565" s="30"/>
      <c r="F565" s="32" t="s">
        <v>35351</v>
      </c>
      <c r="I565" s="43" t="s">
        <v>40859</v>
      </c>
    </row>
    <row r="566" spans="1:9" ht="94.5" customHeight="1" x14ac:dyDescent="0.25">
      <c r="A566" s="30" t="s">
        <v>18095</v>
      </c>
      <c r="B566" s="30" t="s">
        <v>7371</v>
      </c>
      <c r="C566" s="31" t="s">
        <v>28730</v>
      </c>
      <c r="D566" s="32" t="s">
        <v>33737</v>
      </c>
      <c r="E566" s="30"/>
      <c r="F566" s="32" t="s">
        <v>35351</v>
      </c>
      <c r="I566" s="43" t="s">
        <v>40860</v>
      </c>
    </row>
    <row r="567" spans="1:9" ht="94.5" customHeight="1" x14ac:dyDescent="0.25">
      <c r="A567" s="30" t="s">
        <v>18096</v>
      </c>
      <c r="B567" s="30" t="s">
        <v>7372</v>
      </c>
      <c r="C567" s="31" t="s">
        <v>28731</v>
      </c>
      <c r="D567" s="32" t="s">
        <v>33956</v>
      </c>
      <c r="E567" s="30"/>
      <c r="F567" s="32" t="s">
        <v>35351</v>
      </c>
      <c r="I567" s="43" t="s">
        <v>35520</v>
      </c>
    </row>
    <row r="568" spans="1:9" ht="94.5" customHeight="1" x14ac:dyDescent="0.25">
      <c r="A568" s="30" t="s">
        <v>18099</v>
      </c>
      <c r="B568" s="30" t="s">
        <v>7375</v>
      </c>
      <c r="C568" s="31" t="s">
        <v>28734</v>
      </c>
      <c r="D568" s="32" t="s">
        <v>33864</v>
      </c>
      <c r="E568" s="30"/>
      <c r="F568" s="32" t="s">
        <v>35351</v>
      </c>
      <c r="I568" s="43" t="s">
        <v>40861</v>
      </c>
    </row>
    <row r="569" spans="1:9" ht="94.5" customHeight="1" x14ac:dyDescent="0.25">
      <c r="A569" s="30" t="s">
        <v>18100</v>
      </c>
      <c r="B569" s="30" t="s">
        <v>7376</v>
      </c>
      <c r="C569" s="31" t="s">
        <v>28735</v>
      </c>
      <c r="D569" s="32" t="s">
        <v>33940</v>
      </c>
      <c r="E569" s="30"/>
      <c r="F569" s="32" t="s">
        <v>35351</v>
      </c>
      <c r="I569" s="43" t="s">
        <v>40862</v>
      </c>
    </row>
    <row r="570" spans="1:9" ht="94.5" customHeight="1" x14ac:dyDescent="0.25">
      <c r="A570" s="30" t="s">
        <v>18101</v>
      </c>
      <c r="B570" s="30" t="s">
        <v>7377</v>
      </c>
      <c r="C570" s="31" t="s">
        <v>28736</v>
      </c>
      <c r="D570" s="32" t="s">
        <v>33957</v>
      </c>
      <c r="E570" s="30"/>
      <c r="F570" s="32" t="s">
        <v>35351</v>
      </c>
      <c r="I570" s="43" t="s">
        <v>40863</v>
      </c>
    </row>
    <row r="571" spans="1:9" ht="94.5" customHeight="1" x14ac:dyDescent="0.25">
      <c r="A571" s="30" t="s">
        <v>18102</v>
      </c>
      <c r="B571" s="30" t="s">
        <v>7378</v>
      </c>
      <c r="C571" s="31" t="s">
        <v>28737</v>
      </c>
      <c r="D571" s="32" t="s">
        <v>32749</v>
      </c>
      <c r="E571" s="30"/>
      <c r="F571" s="32" t="s">
        <v>35351</v>
      </c>
      <c r="I571" s="43" t="s">
        <v>40864</v>
      </c>
    </row>
    <row r="572" spans="1:9" ht="94.5" customHeight="1" x14ac:dyDescent="0.25">
      <c r="A572" s="30" t="s">
        <v>18103</v>
      </c>
      <c r="B572" s="30" t="s">
        <v>7379</v>
      </c>
      <c r="C572" s="31" t="s">
        <v>28738</v>
      </c>
      <c r="D572" s="32" t="s">
        <v>33958</v>
      </c>
      <c r="E572" s="30"/>
      <c r="F572" s="32" t="s">
        <v>35351</v>
      </c>
      <c r="I572" s="43" t="s">
        <v>40865</v>
      </c>
    </row>
    <row r="573" spans="1:9" ht="94.5" customHeight="1" x14ac:dyDescent="0.25">
      <c r="A573" s="30" t="s">
        <v>18104</v>
      </c>
      <c r="B573" s="30" t="s">
        <v>7380</v>
      </c>
      <c r="C573" s="31" t="s">
        <v>28739</v>
      </c>
      <c r="D573" s="32" t="s">
        <v>33905</v>
      </c>
      <c r="E573" s="30"/>
      <c r="F573" s="32" t="s">
        <v>35351</v>
      </c>
      <c r="I573" s="43" t="s">
        <v>40866</v>
      </c>
    </row>
    <row r="574" spans="1:9" ht="94.5" customHeight="1" x14ac:dyDescent="0.25">
      <c r="A574" s="30" t="s">
        <v>18106</v>
      </c>
      <c r="B574" s="30" t="s">
        <v>7382</v>
      </c>
      <c r="C574" s="31" t="s">
        <v>28741</v>
      </c>
      <c r="D574" s="32" t="s">
        <v>33959</v>
      </c>
      <c r="E574" s="30"/>
      <c r="F574" s="32" t="s">
        <v>35351</v>
      </c>
      <c r="I574" s="43" t="s">
        <v>40867</v>
      </c>
    </row>
    <row r="575" spans="1:9" ht="94.5" customHeight="1" x14ac:dyDescent="0.25">
      <c r="A575" s="30" t="s">
        <v>18107</v>
      </c>
      <c r="B575" s="30" t="s">
        <v>7383</v>
      </c>
      <c r="C575" s="31" t="s">
        <v>28742</v>
      </c>
      <c r="D575" s="32" t="s">
        <v>33960</v>
      </c>
      <c r="E575" s="30"/>
      <c r="F575" s="32" t="s">
        <v>35351</v>
      </c>
      <c r="I575" s="43" t="s">
        <v>35521</v>
      </c>
    </row>
    <row r="576" spans="1:9" ht="94.5" customHeight="1" x14ac:dyDescent="0.25">
      <c r="A576" s="30" t="s">
        <v>18108</v>
      </c>
      <c r="B576" s="30" t="s">
        <v>7384</v>
      </c>
      <c r="C576" s="31" t="s">
        <v>28743</v>
      </c>
      <c r="D576" s="32" t="s">
        <v>33940</v>
      </c>
      <c r="E576" s="30"/>
      <c r="F576" s="32" t="s">
        <v>35351</v>
      </c>
      <c r="I576" s="43" t="s">
        <v>40868</v>
      </c>
    </row>
    <row r="577" spans="1:9" ht="94.5" customHeight="1" x14ac:dyDescent="0.25">
      <c r="A577" s="30" t="s">
        <v>18149</v>
      </c>
      <c r="B577" s="30" t="s">
        <v>7425</v>
      </c>
      <c r="C577" s="31" t="s">
        <v>28784</v>
      </c>
      <c r="D577" s="32" t="s">
        <v>32612</v>
      </c>
      <c r="E577" s="30"/>
      <c r="F577" s="32" t="s">
        <v>35351</v>
      </c>
      <c r="I577" s="43" t="s">
        <v>40869</v>
      </c>
    </row>
    <row r="578" spans="1:9" ht="94.5" customHeight="1" x14ac:dyDescent="0.25">
      <c r="A578" s="30" t="s">
        <v>18150</v>
      </c>
      <c r="B578" s="30" t="s">
        <v>7426</v>
      </c>
      <c r="C578" s="31" t="s">
        <v>28785</v>
      </c>
      <c r="D578" s="32" t="s">
        <v>32374</v>
      </c>
      <c r="E578" s="30"/>
      <c r="F578" s="32" t="s">
        <v>35351</v>
      </c>
      <c r="I578" s="43" t="s">
        <v>40870</v>
      </c>
    </row>
    <row r="579" spans="1:9" ht="94.5" customHeight="1" x14ac:dyDescent="0.25">
      <c r="A579" s="30" t="s">
        <v>18151</v>
      </c>
      <c r="B579" s="30" t="s">
        <v>7427</v>
      </c>
      <c r="C579" s="31" t="s">
        <v>28786</v>
      </c>
      <c r="D579" s="32" t="s">
        <v>32372</v>
      </c>
      <c r="E579" s="30"/>
      <c r="F579" s="32" t="s">
        <v>35351</v>
      </c>
      <c r="I579" s="43" t="s">
        <v>40871</v>
      </c>
    </row>
    <row r="580" spans="1:9" ht="94.5" customHeight="1" x14ac:dyDescent="0.25">
      <c r="A580" s="30" t="s">
        <v>21444</v>
      </c>
      <c r="B580" s="30" t="s">
        <v>10720</v>
      </c>
      <c r="C580" s="31" t="s">
        <v>32064</v>
      </c>
      <c r="D580" s="32" t="s">
        <v>35306</v>
      </c>
      <c r="E580" s="30"/>
      <c r="F580" s="32" t="s">
        <v>35351</v>
      </c>
      <c r="I580" s="43" t="s">
        <v>35522</v>
      </c>
    </row>
    <row r="581" spans="1:9" ht="94.5" customHeight="1" x14ac:dyDescent="0.25">
      <c r="A581" s="30" t="s">
        <v>21445</v>
      </c>
      <c r="B581" s="30" t="s">
        <v>10721</v>
      </c>
      <c r="C581" s="31" t="s">
        <v>32065</v>
      </c>
      <c r="D581" s="32" t="s">
        <v>35307</v>
      </c>
      <c r="E581" s="30"/>
      <c r="F581" s="32" t="s">
        <v>35351</v>
      </c>
      <c r="I581" s="43" t="s">
        <v>35523</v>
      </c>
    </row>
    <row r="582" spans="1:9" ht="94.5" customHeight="1" x14ac:dyDescent="0.25">
      <c r="A582" s="30" t="s">
        <v>21446</v>
      </c>
      <c r="B582" s="30" t="s">
        <v>10722</v>
      </c>
      <c r="C582" s="31" t="s">
        <v>32066</v>
      </c>
      <c r="D582" s="32" t="s">
        <v>35308</v>
      </c>
      <c r="E582" s="30"/>
      <c r="F582" s="32" t="s">
        <v>35351</v>
      </c>
      <c r="I582" s="43" t="s">
        <v>35524</v>
      </c>
    </row>
    <row r="583" spans="1:9" ht="94.5" customHeight="1" x14ac:dyDescent="0.25">
      <c r="A583" s="30" t="s">
        <v>21447</v>
      </c>
      <c r="B583" s="30" t="s">
        <v>10723</v>
      </c>
      <c r="C583" s="31" t="s">
        <v>32067</v>
      </c>
      <c r="D583" s="32" t="s">
        <v>35309</v>
      </c>
      <c r="E583" s="30"/>
      <c r="F583" s="32" t="s">
        <v>35351</v>
      </c>
      <c r="I583" s="43" t="s">
        <v>35525</v>
      </c>
    </row>
    <row r="584" spans="1:9" ht="94.5" customHeight="1" x14ac:dyDescent="0.25">
      <c r="A584" s="30" t="s">
        <v>21448</v>
      </c>
      <c r="B584" s="30" t="s">
        <v>10724</v>
      </c>
      <c r="C584" s="31" t="s">
        <v>32068</v>
      </c>
      <c r="D584" s="32" t="s">
        <v>35310</v>
      </c>
      <c r="E584" s="30"/>
      <c r="F584" s="32" t="s">
        <v>35351</v>
      </c>
      <c r="I584" s="43" t="s">
        <v>35526</v>
      </c>
    </row>
    <row r="585" spans="1:9" ht="94.5" customHeight="1" x14ac:dyDescent="0.25">
      <c r="A585" s="30" t="s">
        <v>21449</v>
      </c>
      <c r="B585" s="30" t="s">
        <v>10725</v>
      </c>
      <c r="C585" s="31" t="s">
        <v>32069</v>
      </c>
      <c r="D585" s="32" t="s">
        <v>35309</v>
      </c>
      <c r="E585" s="30"/>
      <c r="F585" s="32" t="s">
        <v>35351</v>
      </c>
      <c r="I585" s="43" t="s">
        <v>35527</v>
      </c>
    </row>
    <row r="586" spans="1:9" ht="94.5" customHeight="1" x14ac:dyDescent="0.25">
      <c r="A586" s="30" t="s">
        <v>21450</v>
      </c>
      <c r="B586" s="30" t="s">
        <v>10726</v>
      </c>
      <c r="C586" s="31" t="s">
        <v>32070</v>
      </c>
      <c r="D586" s="32" t="s">
        <v>35308</v>
      </c>
      <c r="E586" s="30"/>
      <c r="F586" s="32" t="s">
        <v>35351</v>
      </c>
      <c r="I586" s="43" t="s">
        <v>35528</v>
      </c>
    </row>
    <row r="587" spans="1:9" ht="94.5" customHeight="1" x14ac:dyDescent="0.25">
      <c r="A587" s="30" t="s">
        <v>21451</v>
      </c>
      <c r="B587" s="30" t="s">
        <v>10727</v>
      </c>
      <c r="C587" s="31" t="s">
        <v>32071</v>
      </c>
      <c r="D587" s="32" t="s">
        <v>35309</v>
      </c>
      <c r="E587" s="30"/>
      <c r="F587" s="32" t="s">
        <v>35351</v>
      </c>
      <c r="I587" s="43" t="s">
        <v>35529</v>
      </c>
    </row>
    <row r="588" spans="1:9" ht="94.5" customHeight="1" x14ac:dyDescent="0.25">
      <c r="A588" s="30" t="s">
        <v>21452</v>
      </c>
      <c r="B588" s="30" t="s">
        <v>10728</v>
      </c>
      <c r="C588" s="31" t="s">
        <v>32072</v>
      </c>
      <c r="D588" s="32" t="s">
        <v>35311</v>
      </c>
      <c r="E588" s="30"/>
      <c r="F588" s="32" t="s">
        <v>35351</v>
      </c>
      <c r="I588" s="43" t="s">
        <v>35530</v>
      </c>
    </row>
    <row r="589" spans="1:9" ht="94.5" customHeight="1" x14ac:dyDescent="0.25">
      <c r="A589" s="30" t="s">
        <v>21453</v>
      </c>
      <c r="B589" s="30" t="s">
        <v>10729</v>
      </c>
      <c r="C589" s="31" t="s">
        <v>32073</v>
      </c>
      <c r="D589" s="32" t="s">
        <v>35309</v>
      </c>
      <c r="E589" s="30"/>
      <c r="F589" s="32" t="s">
        <v>35351</v>
      </c>
      <c r="I589" s="43" t="s">
        <v>35531</v>
      </c>
    </row>
    <row r="590" spans="1:9" ht="94.5" customHeight="1" x14ac:dyDescent="0.25">
      <c r="A590" s="30" t="s">
        <v>21468</v>
      </c>
      <c r="B590" s="30" t="s">
        <v>10744</v>
      </c>
      <c r="C590" s="31" t="s">
        <v>32088</v>
      </c>
      <c r="D590" s="32" t="s">
        <v>35321</v>
      </c>
      <c r="E590" s="30"/>
      <c r="F590" s="32" t="s">
        <v>35351</v>
      </c>
      <c r="I590" s="43" t="s">
        <v>35532</v>
      </c>
    </row>
    <row r="591" spans="1:9" ht="94.5" customHeight="1" x14ac:dyDescent="0.25">
      <c r="A591" s="30" t="s">
        <v>21469</v>
      </c>
      <c r="B591" s="30" t="s">
        <v>10745</v>
      </c>
      <c r="C591" s="31" t="s">
        <v>32089</v>
      </c>
      <c r="D591" s="32" t="s">
        <v>32487</v>
      </c>
      <c r="E591" s="30"/>
      <c r="F591" s="32" t="s">
        <v>35351</v>
      </c>
      <c r="I591" s="43" t="s">
        <v>35533</v>
      </c>
    </row>
    <row r="592" spans="1:9" ht="94.5" customHeight="1" x14ac:dyDescent="0.25">
      <c r="A592" s="30" t="s">
        <v>21470</v>
      </c>
      <c r="B592" s="30" t="s">
        <v>10746</v>
      </c>
      <c r="C592" s="31" t="s">
        <v>32090</v>
      </c>
      <c r="D592" s="32" t="s">
        <v>35322</v>
      </c>
      <c r="E592" s="30"/>
      <c r="F592" s="32" t="s">
        <v>35351</v>
      </c>
      <c r="I592" s="43" t="s">
        <v>35534</v>
      </c>
    </row>
    <row r="593" spans="1:9" ht="94.5" customHeight="1" x14ac:dyDescent="0.25">
      <c r="A593" s="30" t="s">
        <v>21472</v>
      </c>
      <c r="B593" s="30" t="s">
        <v>10748</v>
      </c>
      <c r="C593" s="31" t="s">
        <v>32092</v>
      </c>
      <c r="D593" s="32" t="s">
        <v>33861</v>
      </c>
      <c r="E593" s="30"/>
      <c r="F593" s="32" t="s">
        <v>35351</v>
      </c>
      <c r="I593" s="43" t="s">
        <v>35535</v>
      </c>
    </row>
    <row r="594" spans="1:9" ht="94.5" customHeight="1" x14ac:dyDescent="0.25">
      <c r="A594" s="30" t="s">
        <v>21473</v>
      </c>
      <c r="B594" s="30" t="s">
        <v>10749</v>
      </c>
      <c r="C594" s="31" t="s">
        <v>32093</v>
      </c>
      <c r="D594" s="32" t="s">
        <v>35323</v>
      </c>
      <c r="E594" s="30"/>
      <c r="F594" s="32" t="s">
        <v>35351</v>
      </c>
      <c r="I594" s="43" t="s">
        <v>35536</v>
      </c>
    </row>
    <row r="595" spans="1:9" ht="94.5" customHeight="1" x14ac:dyDescent="0.25">
      <c r="A595" s="30" t="s">
        <v>21474</v>
      </c>
      <c r="B595" s="30" t="s">
        <v>10750</v>
      </c>
      <c r="C595" s="31" t="s">
        <v>32094</v>
      </c>
      <c r="D595" s="32" t="s">
        <v>35313</v>
      </c>
      <c r="E595" s="30"/>
      <c r="F595" s="32" t="s">
        <v>35351</v>
      </c>
      <c r="I595" s="43" t="s">
        <v>35537</v>
      </c>
    </row>
    <row r="596" spans="1:9" ht="94.5" customHeight="1" x14ac:dyDescent="0.25">
      <c r="A596" s="30" t="s">
        <v>21475</v>
      </c>
      <c r="B596" s="30" t="s">
        <v>10751</v>
      </c>
      <c r="C596" s="31" t="s">
        <v>32095</v>
      </c>
      <c r="D596" s="32" t="s">
        <v>33861</v>
      </c>
      <c r="E596" s="30"/>
      <c r="F596" s="32" t="s">
        <v>35351</v>
      </c>
      <c r="I596" s="43" t="s">
        <v>35538</v>
      </c>
    </row>
    <row r="597" spans="1:9" ht="94.5" customHeight="1" x14ac:dyDescent="0.25">
      <c r="A597" s="30" t="s">
        <v>21476</v>
      </c>
      <c r="B597" s="30" t="s">
        <v>10752</v>
      </c>
      <c r="C597" s="31" t="s">
        <v>32096</v>
      </c>
      <c r="D597" s="32" t="s">
        <v>35324</v>
      </c>
      <c r="E597" s="30"/>
      <c r="F597" s="32" t="s">
        <v>35351</v>
      </c>
      <c r="I597" s="43" t="s">
        <v>35539</v>
      </c>
    </row>
    <row r="598" spans="1:9" ht="94.5" customHeight="1" x14ac:dyDescent="0.25">
      <c r="A598" s="30" t="s">
        <v>21477</v>
      </c>
      <c r="B598" s="30" t="s">
        <v>10753</v>
      </c>
      <c r="C598" s="31" t="s">
        <v>32097</v>
      </c>
      <c r="D598" s="32" t="s">
        <v>35320</v>
      </c>
      <c r="E598" s="30"/>
      <c r="F598" s="32" t="s">
        <v>35351</v>
      </c>
      <c r="I598" s="43" t="s">
        <v>35540</v>
      </c>
    </row>
    <row r="599" spans="1:9" ht="94.5" customHeight="1" x14ac:dyDescent="0.25">
      <c r="A599" s="30" t="s">
        <v>21478</v>
      </c>
      <c r="B599" s="30" t="s">
        <v>10754</v>
      </c>
      <c r="C599" s="31" t="s">
        <v>32098</v>
      </c>
      <c r="D599" s="32" t="s">
        <v>35320</v>
      </c>
      <c r="E599" s="30"/>
      <c r="F599" s="32" t="s">
        <v>35351</v>
      </c>
      <c r="I599" s="43" t="s">
        <v>35541</v>
      </c>
    </row>
    <row r="600" spans="1:9" ht="94.5" customHeight="1" x14ac:dyDescent="0.25">
      <c r="A600" s="30" t="s">
        <v>21482</v>
      </c>
      <c r="B600" s="30" t="s">
        <v>10758</v>
      </c>
      <c r="C600" s="31" t="s">
        <v>32102</v>
      </c>
      <c r="D600" s="32" t="s">
        <v>35320</v>
      </c>
      <c r="E600" s="30"/>
      <c r="F600" s="32" t="s">
        <v>35351</v>
      </c>
      <c r="I600" s="43" t="s">
        <v>35542</v>
      </c>
    </row>
    <row r="601" spans="1:9" ht="94.5" customHeight="1" x14ac:dyDescent="0.25">
      <c r="A601" s="30" t="s">
        <v>21486</v>
      </c>
      <c r="B601" s="30" t="s">
        <v>10762</v>
      </c>
      <c r="C601" s="31" t="s">
        <v>32106</v>
      </c>
      <c r="D601" s="32" t="s">
        <v>35320</v>
      </c>
      <c r="E601" s="30"/>
      <c r="F601" s="32" t="s">
        <v>35351</v>
      </c>
      <c r="I601" s="43" t="s">
        <v>35543</v>
      </c>
    </row>
    <row r="602" spans="1:9" ht="94.5" customHeight="1" x14ac:dyDescent="0.25">
      <c r="A602" s="30" t="s">
        <v>21487</v>
      </c>
      <c r="B602" s="30" t="s">
        <v>10763</v>
      </c>
      <c r="C602" s="31" t="s">
        <v>32107</v>
      </c>
      <c r="D602" s="32" t="s">
        <v>35320</v>
      </c>
      <c r="E602" s="30"/>
      <c r="F602" s="32" t="s">
        <v>35351</v>
      </c>
      <c r="I602" s="43" t="s">
        <v>35544</v>
      </c>
    </row>
    <row r="603" spans="1:9" ht="94.5" customHeight="1" x14ac:dyDescent="0.25">
      <c r="A603" s="30" t="s">
        <v>21488</v>
      </c>
      <c r="B603" s="30" t="s">
        <v>10764</v>
      </c>
      <c r="C603" s="31" t="s">
        <v>32108</v>
      </c>
      <c r="D603" s="32" t="s">
        <v>35324</v>
      </c>
      <c r="E603" s="30"/>
      <c r="F603" s="32" t="s">
        <v>35351</v>
      </c>
      <c r="I603" s="43" t="s">
        <v>35545</v>
      </c>
    </row>
    <row r="604" spans="1:9" ht="94.5" customHeight="1" x14ac:dyDescent="0.25">
      <c r="A604" s="30" t="s">
        <v>21501</v>
      </c>
      <c r="B604" s="30" t="s">
        <v>10777</v>
      </c>
      <c r="C604" s="31" t="s">
        <v>32121</v>
      </c>
      <c r="D604" s="32" t="s">
        <v>35328</v>
      </c>
      <c r="E604" s="30"/>
      <c r="F604" s="32" t="s">
        <v>35351</v>
      </c>
      <c r="I604" s="43" t="s">
        <v>35546</v>
      </c>
    </row>
    <row r="605" spans="1:9" ht="94.5" customHeight="1" x14ac:dyDescent="0.25">
      <c r="A605" s="30" t="s">
        <v>21502</v>
      </c>
      <c r="B605" s="30" t="s">
        <v>10778</v>
      </c>
      <c r="C605" s="31" t="s">
        <v>32122</v>
      </c>
      <c r="D605" s="32" t="s">
        <v>33822</v>
      </c>
      <c r="E605" s="30"/>
      <c r="F605" s="32" t="s">
        <v>35351</v>
      </c>
      <c r="I605" s="43" t="s">
        <v>35547</v>
      </c>
    </row>
    <row r="606" spans="1:9" ht="94.5" customHeight="1" x14ac:dyDescent="0.25">
      <c r="A606" s="30" t="s">
        <v>21533</v>
      </c>
      <c r="B606" s="30" t="s">
        <v>10809</v>
      </c>
      <c r="C606" s="31" t="s">
        <v>32153</v>
      </c>
      <c r="D606" s="32" t="s">
        <v>35314</v>
      </c>
      <c r="E606" s="30"/>
      <c r="F606" s="32" t="s">
        <v>35351</v>
      </c>
      <c r="I606" s="43" t="s">
        <v>35548</v>
      </c>
    </row>
    <row r="607" spans="1:9" ht="94.5" customHeight="1" x14ac:dyDescent="0.25">
      <c r="A607" s="30" t="s">
        <v>21545</v>
      </c>
      <c r="B607" s="30" t="s">
        <v>10821</v>
      </c>
      <c r="C607" s="31" t="s">
        <v>32165</v>
      </c>
      <c r="D607" s="32" t="s">
        <v>35331</v>
      </c>
      <c r="E607" s="30"/>
      <c r="F607" s="32" t="s">
        <v>35351</v>
      </c>
      <c r="I607" s="43" t="s">
        <v>35549</v>
      </c>
    </row>
    <row r="608" spans="1:9" ht="94.5" customHeight="1" x14ac:dyDescent="0.25">
      <c r="A608" s="30" t="s">
        <v>21546</v>
      </c>
      <c r="B608" s="30" t="s">
        <v>10822</v>
      </c>
      <c r="C608" s="31" t="s">
        <v>32166</v>
      </c>
      <c r="D608" s="32" t="s">
        <v>35332</v>
      </c>
      <c r="E608" s="30"/>
      <c r="F608" s="32" t="s">
        <v>35351</v>
      </c>
      <c r="I608" s="43" t="s">
        <v>35550</v>
      </c>
    </row>
    <row r="609" spans="1:9" ht="94.5" customHeight="1" x14ac:dyDescent="0.25">
      <c r="A609" s="30" t="s">
        <v>21547</v>
      </c>
      <c r="B609" s="30" t="s">
        <v>10823</v>
      </c>
      <c r="C609" s="31" t="s">
        <v>32167</v>
      </c>
      <c r="D609" s="32" t="s">
        <v>33841</v>
      </c>
      <c r="E609" s="30"/>
      <c r="F609" s="32" t="s">
        <v>35351</v>
      </c>
      <c r="I609" s="43" t="s">
        <v>35551</v>
      </c>
    </row>
    <row r="610" spans="1:9" ht="94.5" customHeight="1" x14ac:dyDescent="0.25">
      <c r="A610" s="30" t="s">
        <v>21548</v>
      </c>
      <c r="B610" s="30" t="s">
        <v>10824</v>
      </c>
      <c r="C610" s="31" t="s">
        <v>32168</v>
      </c>
      <c r="D610" s="32" t="s">
        <v>35333</v>
      </c>
      <c r="E610" s="30"/>
      <c r="F610" s="32" t="s">
        <v>35351</v>
      </c>
      <c r="I610" s="43" t="s">
        <v>35552</v>
      </c>
    </row>
    <row r="611" spans="1:9" ht="94.5" customHeight="1" x14ac:dyDescent="0.25">
      <c r="A611" s="30" t="s">
        <v>21550</v>
      </c>
      <c r="B611" s="30" t="s">
        <v>10826</v>
      </c>
      <c r="C611" s="31" t="s">
        <v>32170</v>
      </c>
      <c r="D611" s="32" t="s">
        <v>35335</v>
      </c>
      <c r="E611" s="30"/>
      <c r="F611" s="32" t="s">
        <v>35351</v>
      </c>
      <c r="I611" s="43" t="s">
        <v>35553</v>
      </c>
    </row>
    <row r="612" spans="1:9" ht="94.5" customHeight="1" x14ac:dyDescent="0.25">
      <c r="A612" s="30" t="s">
        <v>21551</v>
      </c>
      <c r="B612" s="30" t="s">
        <v>10827</v>
      </c>
      <c r="C612" s="31" t="s">
        <v>32171</v>
      </c>
      <c r="D612" s="32" t="s">
        <v>35335</v>
      </c>
      <c r="E612" s="30"/>
      <c r="F612" s="32" t="s">
        <v>35351</v>
      </c>
      <c r="I612" s="43" t="s">
        <v>35554</v>
      </c>
    </row>
    <row r="613" spans="1:9" ht="94.5" customHeight="1" x14ac:dyDescent="0.25">
      <c r="A613" s="30" t="s">
        <v>21552</v>
      </c>
      <c r="B613" s="30" t="s">
        <v>10828</v>
      </c>
      <c r="C613" s="31" t="s">
        <v>32172</v>
      </c>
      <c r="D613" s="32" t="s">
        <v>35336</v>
      </c>
      <c r="E613" s="30"/>
      <c r="F613" s="32" t="s">
        <v>35351</v>
      </c>
      <c r="I613" s="43" t="s">
        <v>35555</v>
      </c>
    </row>
    <row r="614" spans="1:9" ht="94.5" customHeight="1" x14ac:dyDescent="0.25">
      <c r="A614" s="30" t="s">
        <v>21553</v>
      </c>
      <c r="B614" s="30" t="s">
        <v>10829</v>
      </c>
      <c r="C614" s="31" t="s">
        <v>32173</v>
      </c>
      <c r="D614" s="32" t="s">
        <v>35336</v>
      </c>
      <c r="E614" s="30"/>
      <c r="F614" s="32" t="s">
        <v>35351</v>
      </c>
      <c r="I614" s="43" t="s">
        <v>35556</v>
      </c>
    </row>
    <row r="615" spans="1:9" ht="94.5" customHeight="1" x14ac:dyDescent="0.25">
      <c r="A615" s="30" t="s">
        <v>21557</v>
      </c>
      <c r="B615" s="30" t="s">
        <v>10833</v>
      </c>
      <c r="C615" s="31" t="s">
        <v>32177</v>
      </c>
      <c r="D615" s="32" t="s">
        <v>35340</v>
      </c>
      <c r="E615" s="30"/>
      <c r="F615" s="32" t="s">
        <v>35351</v>
      </c>
      <c r="I615" s="43" t="s">
        <v>35557</v>
      </c>
    </row>
    <row r="616" spans="1:9" ht="94.5" customHeight="1" x14ac:dyDescent="0.25">
      <c r="A616" s="30" t="s">
        <v>21558</v>
      </c>
      <c r="B616" s="30" t="s">
        <v>10834</v>
      </c>
      <c r="C616" s="31" t="s">
        <v>32178</v>
      </c>
      <c r="D616" s="32" t="s">
        <v>35335</v>
      </c>
      <c r="E616" s="30"/>
      <c r="F616" s="32" t="s">
        <v>35351</v>
      </c>
      <c r="I616" s="43" t="s">
        <v>35558</v>
      </c>
    </row>
    <row r="617" spans="1:9" ht="94.5" customHeight="1" x14ac:dyDescent="0.25">
      <c r="A617" s="30" t="s">
        <v>21561</v>
      </c>
      <c r="B617" s="30" t="s">
        <v>10837</v>
      </c>
      <c r="C617" s="31" t="s">
        <v>32181</v>
      </c>
      <c r="D617" s="32" t="s">
        <v>35342</v>
      </c>
      <c r="E617" s="30"/>
      <c r="F617" s="32" t="s">
        <v>35351</v>
      </c>
      <c r="I617" s="43" t="s">
        <v>35559</v>
      </c>
    </row>
    <row r="618" spans="1:9" ht="94.5" customHeight="1" x14ac:dyDescent="0.25">
      <c r="A618" s="30" t="s">
        <v>21562</v>
      </c>
      <c r="B618" s="30" t="s">
        <v>10838</v>
      </c>
      <c r="C618" s="31" t="s">
        <v>32182</v>
      </c>
      <c r="D618" s="32" t="s">
        <v>35342</v>
      </c>
      <c r="E618" s="30"/>
      <c r="F618" s="32" t="s">
        <v>35351</v>
      </c>
      <c r="I618" s="43" t="s">
        <v>35560</v>
      </c>
    </row>
  </sheetData>
  <sheetProtection algorithmName="SHA-512" hashValue="BIpLj8QLY/CeaZkqccBaWPB/Iv50XqQyZ1OuSMYwTa9H2K1H+JY5A/KGH2qIEeoK7+phVYBoXEIyK8adiXQ4ig==" saltValue="kOq68b+xAfAv9VXxB1Jj6g==" spinCount="100000" sheet="1" objects="1" scenarios="1"/>
  <hyperlinks>
    <hyperlink ref="F2" r:id="rId1" xr:uid="{BAFCABEC-F709-4432-A067-80CE2E0AB2F5}"/>
    <hyperlink ref="D1" location="Index!A1" display="Back Home" xr:uid="{3A0F423D-AC48-496F-AF34-03BB12654862}"/>
  </hyperlinks>
  <pageMargins left="0.7" right="0.7" top="0.75" bottom="0.75" header="0.3" footer="0.3"/>
  <pageSetup orientation="portrait" r:id="rId2"/>
  <drawing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A23A0-0923-4A5A-90DB-BCCF1E347902}">
  <sheetPr codeName="Sheet19"/>
  <dimension ref="A1:I868"/>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15131</v>
      </c>
      <c r="B7" s="30" t="s">
        <v>4406</v>
      </c>
      <c r="C7" s="31" t="s">
        <v>25785</v>
      </c>
      <c r="D7" s="32" t="s">
        <v>33028</v>
      </c>
      <c r="E7" s="30"/>
      <c r="F7" s="32" t="s">
        <v>8</v>
      </c>
      <c r="I7" s="43" t="s">
        <v>40874</v>
      </c>
    </row>
    <row r="8" spans="1:9" ht="94.5" customHeight="1" x14ac:dyDescent="0.25">
      <c r="A8" s="30" t="s">
        <v>10844</v>
      </c>
      <c r="B8" s="30" t="s">
        <v>119</v>
      </c>
      <c r="C8" s="31" t="s">
        <v>21568</v>
      </c>
      <c r="D8" s="32" t="s">
        <v>32194</v>
      </c>
      <c r="E8" s="30"/>
      <c r="F8" s="32" t="s">
        <v>8</v>
      </c>
      <c r="I8" s="43" t="s">
        <v>40875</v>
      </c>
    </row>
    <row r="9" spans="1:9" ht="94.5" customHeight="1" x14ac:dyDescent="0.25">
      <c r="A9" s="30" t="s">
        <v>10845</v>
      </c>
      <c r="B9" s="30" t="s">
        <v>120</v>
      </c>
      <c r="C9" s="31" t="s">
        <v>21569</v>
      </c>
      <c r="D9" s="32" t="s">
        <v>32194</v>
      </c>
      <c r="E9" s="30"/>
      <c r="F9" s="32" t="s">
        <v>8</v>
      </c>
      <c r="I9" s="43" t="s">
        <v>40876</v>
      </c>
    </row>
    <row r="10" spans="1:9" ht="94.5" customHeight="1" x14ac:dyDescent="0.25">
      <c r="A10" s="30" t="s">
        <v>10846</v>
      </c>
      <c r="B10" s="30" t="s">
        <v>121</v>
      </c>
      <c r="C10" s="31" t="s">
        <v>21570</v>
      </c>
      <c r="D10" s="32" t="s">
        <v>32194</v>
      </c>
      <c r="E10" s="30"/>
      <c r="F10" s="32" t="s">
        <v>8</v>
      </c>
      <c r="I10" s="43" t="s">
        <v>40877</v>
      </c>
    </row>
    <row r="11" spans="1:9" ht="94.5" customHeight="1" x14ac:dyDescent="0.25">
      <c r="A11" s="30" t="s">
        <v>10847</v>
      </c>
      <c r="B11" s="30" t="s">
        <v>122</v>
      </c>
      <c r="C11" s="31" t="s">
        <v>21571</v>
      </c>
      <c r="D11" s="32" t="s">
        <v>32194</v>
      </c>
      <c r="E11" s="30"/>
      <c r="F11" s="32" t="s">
        <v>8</v>
      </c>
      <c r="I11" s="43" t="s">
        <v>40878</v>
      </c>
    </row>
    <row r="12" spans="1:9" ht="94.5" customHeight="1" x14ac:dyDescent="0.25">
      <c r="A12" s="30" t="s">
        <v>10870</v>
      </c>
      <c r="B12" s="30" t="s">
        <v>145</v>
      </c>
      <c r="C12" s="31" t="s">
        <v>21594</v>
      </c>
      <c r="D12" s="32" t="s">
        <v>29</v>
      </c>
      <c r="E12" s="30"/>
      <c r="F12" s="32" t="s">
        <v>8</v>
      </c>
      <c r="I12" s="43" t="s">
        <v>40879</v>
      </c>
    </row>
    <row r="13" spans="1:9" ht="94.5" customHeight="1" x14ac:dyDescent="0.25">
      <c r="A13" s="30" t="s">
        <v>10871</v>
      </c>
      <c r="B13" s="30" t="s">
        <v>146</v>
      </c>
      <c r="C13" s="31" t="s">
        <v>21595</v>
      </c>
      <c r="D13" s="32" t="s">
        <v>29</v>
      </c>
      <c r="E13" s="30"/>
      <c r="F13" s="32" t="s">
        <v>8</v>
      </c>
      <c r="I13" s="43" t="s">
        <v>40880</v>
      </c>
    </row>
    <row r="14" spans="1:9" ht="94.5" customHeight="1" x14ac:dyDescent="0.25">
      <c r="A14" s="30" t="s">
        <v>10872</v>
      </c>
      <c r="B14" s="30" t="s">
        <v>147</v>
      </c>
      <c r="C14" s="31" t="s">
        <v>21596</v>
      </c>
      <c r="D14" s="32" t="s">
        <v>29</v>
      </c>
      <c r="E14" s="30"/>
      <c r="F14" s="32" t="s">
        <v>8</v>
      </c>
      <c r="I14" s="43" t="s">
        <v>40881</v>
      </c>
    </row>
    <row r="15" spans="1:9" ht="94.5" customHeight="1" x14ac:dyDescent="0.25">
      <c r="A15" s="30" t="s">
        <v>10882</v>
      </c>
      <c r="B15" s="30" t="s">
        <v>157</v>
      </c>
      <c r="C15" s="31" t="s">
        <v>21606</v>
      </c>
      <c r="D15" s="32" t="s">
        <v>32222</v>
      </c>
      <c r="E15" s="30"/>
      <c r="F15" s="32" t="s">
        <v>8</v>
      </c>
      <c r="I15" s="43" t="s">
        <v>40882</v>
      </c>
    </row>
    <row r="16" spans="1:9" ht="94.5" customHeight="1" x14ac:dyDescent="0.25">
      <c r="A16" s="30" t="s">
        <v>10883</v>
      </c>
      <c r="B16" s="30" t="s">
        <v>158</v>
      </c>
      <c r="C16" s="31" t="s">
        <v>21607</v>
      </c>
      <c r="D16" s="32" t="s">
        <v>32223</v>
      </c>
      <c r="E16" s="30"/>
      <c r="F16" s="32" t="s">
        <v>8</v>
      </c>
      <c r="I16" s="43" t="s">
        <v>40883</v>
      </c>
    </row>
    <row r="17" spans="1:9" ht="94.5" customHeight="1" x14ac:dyDescent="0.25">
      <c r="A17" s="30" t="s">
        <v>10889</v>
      </c>
      <c r="B17" s="30" t="s">
        <v>164</v>
      </c>
      <c r="C17" s="31" t="s">
        <v>21613</v>
      </c>
      <c r="D17" s="32" t="s">
        <v>32229</v>
      </c>
      <c r="E17" s="30"/>
      <c r="F17" s="32" t="s">
        <v>8</v>
      </c>
      <c r="I17" s="43" t="s">
        <v>40884</v>
      </c>
    </row>
    <row r="18" spans="1:9" ht="94.5" customHeight="1" x14ac:dyDescent="0.25">
      <c r="A18" s="30" t="s">
        <v>10890</v>
      </c>
      <c r="B18" s="30" t="s">
        <v>165</v>
      </c>
      <c r="C18" s="31" t="s">
        <v>21614</v>
      </c>
      <c r="D18" s="32" t="s">
        <v>32229</v>
      </c>
      <c r="E18" s="30"/>
      <c r="F18" s="32" t="s">
        <v>8</v>
      </c>
      <c r="I18" s="43" t="s">
        <v>40885</v>
      </c>
    </row>
    <row r="19" spans="1:9" ht="94.5" customHeight="1" x14ac:dyDescent="0.25">
      <c r="A19" s="30" t="s">
        <v>10891</v>
      </c>
      <c r="B19" s="30" t="s">
        <v>166</v>
      </c>
      <c r="C19" s="31" t="s">
        <v>21615</v>
      </c>
      <c r="D19" s="32" t="s">
        <v>32229</v>
      </c>
      <c r="E19" s="30"/>
      <c r="F19" s="32" t="s">
        <v>8</v>
      </c>
      <c r="I19" s="43" t="s">
        <v>40886</v>
      </c>
    </row>
    <row r="20" spans="1:9" ht="94.5" customHeight="1" x14ac:dyDescent="0.25">
      <c r="A20" s="30" t="s">
        <v>10892</v>
      </c>
      <c r="B20" s="30" t="s">
        <v>167</v>
      </c>
      <c r="C20" s="31" t="s">
        <v>21616</v>
      </c>
      <c r="D20" s="32" t="s">
        <v>32229</v>
      </c>
      <c r="E20" s="30"/>
      <c r="F20" s="32" t="s">
        <v>8</v>
      </c>
      <c r="I20" s="43" t="s">
        <v>40887</v>
      </c>
    </row>
    <row r="21" spans="1:9" ht="94.5" customHeight="1" x14ac:dyDescent="0.25">
      <c r="A21" s="30" t="s">
        <v>10893</v>
      </c>
      <c r="B21" s="30" t="s">
        <v>168</v>
      </c>
      <c r="C21" s="31" t="s">
        <v>21617</v>
      </c>
      <c r="D21" s="32" t="s">
        <v>32230</v>
      </c>
      <c r="E21" s="30"/>
      <c r="F21" s="32" t="s">
        <v>8</v>
      </c>
      <c r="I21" s="43" t="s">
        <v>40888</v>
      </c>
    </row>
    <row r="22" spans="1:9" ht="94.5" customHeight="1" x14ac:dyDescent="0.25">
      <c r="A22" s="30" t="s">
        <v>10894</v>
      </c>
      <c r="B22" s="30" t="s">
        <v>169</v>
      </c>
      <c r="C22" s="31" t="s">
        <v>21618</v>
      </c>
      <c r="D22" s="32" t="s">
        <v>32231</v>
      </c>
      <c r="E22" s="30"/>
      <c r="F22" s="32" t="s">
        <v>8</v>
      </c>
      <c r="I22" s="43" t="s">
        <v>40889</v>
      </c>
    </row>
    <row r="23" spans="1:9" ht="94.5" customHeight="1" x14ac:dyDescent="0.25">
      <c r="A23" s="30" t="s">
        <v>10900</v>
      </c>
      <c r="B23" s="30" t="s">
        <v>175</v>
      </c>
      <c r="C23" s="31" t="s">
        <v>21624</v>
      </c>
      <c r="D23" s="32" t="s">
        <v>32237</v>
      </c>
      <c r="E23" s="30"/>
      <c r="F23" s="32" t="s">
        <v>8</v>
      </c>
      <c r="I23" s="43" t="s">
        <v>40890</v>
      </c>
    </row>
    <row r="24" spans="1:9" ht="94.5" customHeight="1" x14ac:dyDescent="0.25">
      <c r="A24" s="30" t="s">
        <v>10902</v>
      </c>
      <c r="B24" s="30" t="s">
        <v>177</v>
      </c>
      <c r="C24" s="31" t="s">
        <v>21626</v>
      </c>
      <c r="D24" s="32" t="s">
        <v>32239</v>
      </c>
      <c r="E24" s="30"/>
      <c r="F24" s="32" t="s">
        <v>8</v>
      </c>
      <c r="I24" s="43" t="s">
        <v>40891</v>
      </c>
    </row>
    <row r="25" spans="1:9" ht="94.5" customHeight="1" x14ac:dyDescent="0.25">
      <c r="A25" s="30" t="s">
        <v>10956</v>
      </c>
      <c r="B25" s="30" t="s">
        <v>231</v>
      </c>
      <c r="C25" s="31" t="s">
        <v>21680</v>
      </c>
      <c r="D25" s="32" t="s">
        <v>32283</v>
      </c>
      <c r="E25" s="30"/>
      <c r="F25" s="32" t="s">
        <v>8</v>
      </c>
      <c r="I25" s="43" t="s">
        <v>40892</v>
      </c>
    </row>
    <row r="26" spans="1:9" ht="94.5" customHeight="1" x14ac:dyDescent="0.25">
      <c r="A26" s="30" t="s">
        <v>10957</v>
      </c>
      <c r="B26" s="30" t="s">
        <v>232</v>
      </c>
      <c r="C26" s="31" t="s">
        <v>21681</v>
      </c>
      <c r="D26" s="32" t="s">
        <v>32284</v>
      </c>
      <c r="E26" s="30"/>
      <c r="F26" s="32" t="s">
        <v>8</v>
      </c>
      <c r="I26" s="43" t="s">
        <v>40893</v>
      </c>
    </row>
    <row r="27" spans="1:9" ht="94.5" customHeight="1" x14ac:dyDescent="0.25">
      <c r="A27" s="30" t="s">
        <v>10967</v>
      </c>
      <c r="B27" s="30" t="s">
        <v>242</v>
      </c>
      <c r="C27" s="31" t="s">
        <v>21691</v>
      </c>
      <c r="D27" s="32" t="s">
        <v>32294</v>
      </c>
      <c r="E27" s="30"/>
      <c r="F27" s="32" t="s">
        <v>8</v>
      </c>
      <c r="I27" s="43" t="s">
        <v>40894</v>
      </c>
    </row>
    <row r="28" spans="1:9" ht="94.5" customHeight="1" x14ac:dyDescent="0.25">
      <c r="A28" s="30" t="s">
        <v>10972</v>
      </c>
      <c r="B28" s="30" t="s">
        <v>247</v>
      </c>
      <c r="C28" s="31" t="s">
        <v>21696</v>
      </c>
      <c r="D28" s="32" t="s">
        <v>32298</v>
      </c>
      <c r="E28" s="30"/>
      <c r="F28" s="32" t="s">
        <v>8</v>
      </c>
      <c r="I28" s="43" t="s">
        <v>40895</v>
      </c>
    </row>
    <row r="29" spans="1:9" ht="94.5" customHeight="1" x14ac:dyDescent="0.25">
      <c r="A29" s="30" t="s">
        <v>10975</v>
      </c>
      <c r="B29" s="30" t="s">
        <v>250</v>
      </c>
      <c r="C29" s="31" t="s">
        <v>21699</v>
      </c>
      <c r="D29" s="32" t="s">
        <v>32301</v>
      </c>
      <c r="E29" s="30"/>
      <c r="F29" s="32" t="s">
        <v>8</v>
      </c>
      <c r="I29" s="43" t="s">
        <v>40896</v>
      </c>
    </row>
    <row r="30" spans="1:9" ht="94.5" customHeight="1" x14ac:dyDescent="0.25">
      <c r="A30" s="30" t="s">
        <v>10978</v>
      </c>
      <c r="B30" s="30" t="s">
        <v>253</v>
      </c>
      <c r="C30" s="31" t="s">
        <v>21702</v>
      </c>
      <c r="D30" s="32" t="s">
        <v>32303</v>
      </c>
      <c r="E30" s="30"/>
      <c r="F30" s="32" t="s">
        <v>8</v>
      </c>
      <c r="I30" s="43" t="s">
        <v>40897</v>
      </c>
    </row>
    <row r="31" spans="1:9" ht="94.5" customHeight="1" x14ac:dyDescent="0.25">
      <c r="A31" s="30" t="s">
        <v>10981</v>
      </c>
      <c r="B31" s="30" t="s">
        <v>256</v>
      </c>
      <c r="C31" s="31" t="s">
        <v>21705</v>
      </c>
      <c r="D31" s="32" t="s">
        <v>32305</v>
      </c>
      <c r="E31" s="30"/>
      <c r="F31" s="32" t="s">
        <v>8</v>
      </c>
      <c r="I31" s="43" t="s">
        <v>40898</v>
      </c>
    </row>
    <row r="32" spans="1:9" ht="94.5" customHeight="1" x14ac:dyDescent="0.25">
      <c r="A32" s="30" t="s">
        <v>10989</v>
      </c>
      <c r="B32" s="30" t="s">
        <v>264</v>
      </c>
      <c r="C32" s="31" t="s">
        <v>21713</v>
      </c>
      <c r="D32" s="32" t="s">
        <v>32310</v>
      </c>
      <c r="E32" s="30"/>
      <c r="F32" s="32" t="s">
        <v>8</v>
      </c>
      <c r="I32" s="43" t="s">
        <v>40899</v>
      </c>
    </row>
    <row r="33" spans="1:9" ht="94.5" customHeight="1" x14ac:dyDescent="0.25">
      <c r="A33" s="30" t="s">
        <v>10992</v>
      </c>
      <c r="B33" s="30" t="s">
        <v>267</v>
      </c>
      <c r="C33" s="31" t="s">
        <v>21716</v>
      </c>
      <c r="D33" s="32" t="s">
        <v>32312</v>
      </c>
      <c r="E33" s="30"/>
      <c r="F33" s="32" t="s">
        <v>8</v>
      </c>
      <c r="I33" s="43" t="s">
        <v>40900</v>
      </c>
    </row>
    <row r="34" spans="1:9" ht="94.5" customHeight="1" x14ac:dyDescent="0.25">
      <c r="A34" s="30" t="s">
        <v>10993</v>
      </c>
      <c r="B34" s="30" t="s">
        <v>268</v>
      </c>
      <c r="C34" s="31" t="s">
        <v>21717</v>
      </c>
      <c r="D34" s="32" t="s">
        <v>32313</v>
      </c>
      <c r="E34" s="30"/>
      <c r="F34" s="32" t="s">
        <v>8</v>
      </c>
      <c r="I34" s="43" t="s">
        <v>40901</v>
      </c>
    </row>
    <row r="35" spans="1:9" ht="94.5" customHeight="1" x14ac:dyDescent="0.25">
      <c r="A35" s="30" t="s">
        <v>10997</v>
      </c>
      <c r="B35" s="30" t="s">
        <v>272</v>
      </c>
      <c r="C35" s="31" t="s">
        <v>21721</v>
      </c>
      <c r="D35" s="32" t="s">
        <v>32317</v>
      </c>
      <c r="E35" s="30"/>
      <c r="F35" s="32" t="s">
        <v>8</v>
      </c>
      <c r="I35" s="43" t="s">
        <v>40902</v>
      </c>
    </row>
    <row r="36" spans="1:9" ht="94.5" customHeight="1" x14ac:dyDescent="0.25">
      <c r="A36" s="30" t="s">
        <v>11003</v>
      </c>
      <c r="B36" s="30" t="s">
        <v>278</v>
      </c>
      <c r="C36" s="31" t="s">
        <v>21727</v>
      </c>
      <c r="D36" s="32" t="s">
        <v>32321</v>
      </c>
      <c r="E36" s="30"/>
      <c r="F36" s="32" t="s">
        <v>8</v>
      </c>
      <c r="I36" s="43" t="s">
        <v>40903</v>
      </c>
    </row>
    <row r="37" spans="1:9" ht="94.5" customHeight="1" x14ac:dyDescent="0.25">
      <c r="A37" s="30" t="s">
        <v>11007</v>
      </c>
      <c r="B37" s="30" t="s">
        <v>282</v>
      </c>
      <c r="C37" s="31" t="s">
        <v>21731</v>
      </c>
      <c r="D37" s="32" t="s">
        <v>30</v>
      </c>
      <c r="E37" s="30"/>
      <c r="F37" s="32" t="s">
        <v>8</v>
      </c>
      <c r="I37" s="43" t="s">
        <v>40904</v>
      </c>
    </row>
    <row r="38" spans="1:9" ht="94.5" customHeight="1" x14ac:dyDescent="0.25">
      <c r="A38" s="30" t="s">
        <v>11023</v>
      </c>
      <c r="B38" s="30" t="s">
        <v>298</v>
      </c>
      <c r="C38" s="31" t="s">
        <v>21747</v>
      </c>
      <c r="D38" s="32" t="s">
        <v>32337</v>
      </c>
      <c r="E38" s="30"/>
      <c r="F38" s="32" t="s">
        <v>8</v>
      </c>
      <c r="I38" s="43" t="s">
        <v>40905</v>
      </c>
    </row>
    <row r="39" spans="1:9" ht="94.5" customHeight="1" x14ac:dyDescent="0.25">
      <c r="A39" s="30" t="s">
        <v>11024</v>
      </c>
      <c r="B39" s="30" t="s">
        <v>299</v>
      </c>
      <c r="C39" s="31" t="s">
        <v>21748</v>
      </c>
      <c r="D39" s="32" t="s">
        <v>32338</v>
      </c>
      <c r="E39" s="30"/>
      <c r="F39" s="32" t="s">
        <v>8</v>
      </c>
      <c r="I39" s="43" t="s">
        <v>40906</v>
      </c>
    </row>
    <row r="40" spans="1:9" ht="94.5" customHeight="1" x14ac:dyDescent="0.25">
      <c r="A40" s="30" t="s">
        <v>11034</v>
      </c>
      <c r="B40" s="30" t="s">
        <v>309</v>
      </c>
      <c r="C40" s="31" t="s">
        <v>21758</v>
      </c>
      <c r="D40" s="32" t="s">
        <v>32344</v>
      </c>
      <c r="E40" s="30"/>
      <c r="F40" s="32" t="s">
        <v>8</v>
      </c>
      <c r="I40" s="43" t="s">
        <v>40907</v>
      </c>
    </row>
    <row r="41" spans="1:9" ht="94.5" customHeight="1" x14ac:dyDescent="0.25">
      <c r="A41" s="30" t="s">
        <v>11036</v>
      </c>
      <c r="B41" s="30" t="s">
        <v>311</v>
      </c>
      <c r="C41" s="31" t="s">
        <v>21760</v>
      </c>
      <c r="D41" s="32" t="s">
        <v>32346</v>
      </c>
      <c r="E41" s="30"/>
      <c r="F41" s="32" t="s">
        <v>8</v>
      </c>
      <c r="I41" s="43" t="s">
        <v>40908</v>
      </c>
    </row>
    <row r="42" spans="1:9" ht="94.5" customHeight="1" x14ac:dyDescent="0.25">
      <c r="A42" s="30" t="s">
        <v>11037</v>
      </c>
      <c r="B42" s="30" t="s">
        <v>312</v>
      </c>
      <c r="C42" s="31" t="s">
        <v>21761</v>
      </c>
      <c r="D42" s="32" t="s">
        <v>32347</v>
      </c>
      <c r="E42" s="30"/>
      <c r="F42" s="32" t="s">
        <v>8</v>
      </c>
      <c r="I42" s="43" t="s">
        <v>40909</v>
      </c>
    </row>
    <row r="43" spans="1:9" ht="94.5" customHeight="1" x14ac:dyDescent="0.25">
      <c r="A43" s="30" t="s">
        <v>11040</v>
      </c>
      <c r="B43" s="30" t="s">
        <v>315</v>
      </c>
      <c r="C43" s="31" t="s">
        <v>21764</v>
      </c>
      <c r="D43" s="32" t="s">
        <v>83</v>
      </c>
      <c r="E43" s="30"/>
      <c r="F43" s="32" t="s">
        <v>8</v>
      </c>
      <c r="I43" s="43" t="s">
        <v>40910</v>
      </c>
    </row>
    <row r="44" spans="1:9" ht="94.5" customHeight="1" x14ac:dyDescent="0.25">
      <c r="A44" s="30" t="s">
        <v>11041</v>
      </c>
      <c r="B44" s="30" t="s">
        <v>316</v>
      </c>
      <c r="C44" s="31" t="s">
        <v>21765</v>
      </c>
      <c r="D44" s="32" t="s">
        <v>32349</v>
      </c>
      <c r="E44" s="30"/>
      <c r="F44" s="32" t="s">
        <v>8</v>
      </c>
      <c r="I44" s="43" t="s">
        <v>40911</v>
      </c>
    </row>
    <row r="45" spans="1:9" ht="94.5" customHeight="1" x14ac:dyDescent="0.25">
      <c r="A45" s="30" t="s">
        <v>11042</v>
      </c>
      <c r="B45" s="30" t="s">
        <v>317</v>
      </c>
      <c r="C45" s="31" t="s">
        <v>21766</v>
      </c>
      <c r="D45" s="32" t="s">
        <v>32350</v>
      </c>
      <c r="E45" s="30"/>
      <c r="F45" s="32" t="s">
        <v>8</v>
      </c>
      <c r="I45" s="43" t="s">
        <v>40912</v>
      </c>
    </row>
    <row r="46" spans="1:9" ht="94.5" customHeight="1" x14ac:dyDescent="0.25">
      <c r="A46" s="30" t="s">
        <v>11043</v>
      </c>
      <c r="B46" s="30" t="s">
        <v>318</v>
      </c>
      <c r="C46" s="31" t="s">
        <v>21767</v>
      </c>
      <c r="D46" s="32" t="s">
        <v>32351</v>
      </c>
      <c r="E46" s="30"/>
      <c r="F46" s="32" t="s">
        <v>8</v>
      </c>
      <c r="I46" s="43" t="s">
        <v>40913</v>
      </c>
    </row>
    <row r="47" spans="1:9" ht="94.5" customHeight="1" x14ac:dyDescent="0.25">
      <c r="A47" s="30" t="s">
        <v>11048</v>
      </c>
      <c r="B47" s="30" t="s">
        <v>323</v>
      </c>
      <c r="C47" s="31" t="s">
        <v>21772</v>
      </c>
      <c r="D47" s="32" t="s">
        <v>32352</v>
      </c>
      <c r="E47" s="30"/>
      <c r="F47" s="32" t="s">
        <v>8</v>
      </c>
      <c r="I47" s="43" t="s">
        <v>40914</v>
      </c>
    </row>
    <row r="48" spans="1:9" ht="94.5" customHeight="1" x14ac:dyDescent="0.25">
      <c r="A48" s="30" t="s">
        <v>11050</v>
      </c>
      <c r="B48" s="30" t="s">
        <v>325</v>
      </c>
      <c r="C48" s="31" t="s">
        <v>21774</v>
      </c>
      <c r="D48" s="32" t="s">
        <v>32354</v>
      </c>
      <c r="E48" s="30"/>
      <c r="F48" s="32" t="s">
        <v>8</v>
      </c>
      <c r="I48" s="43" t="s">
        <v>40915</v>
      </c>
    </row>
    <row r="49" spans="1:9" ht="94.5" customHeight="1" x14ac:dyDescent="0.25">
      <c r="A49" s="30" t="s">
        <v>11052</v>
      </c>
      <c r="B49" s="30" t="s">
        <v>327</v>
      </c>
      <c r="C49" s="31" t="s">
        <v>21776</v>
      </c>
      <c r="D49" s="32" t="s">
        <v>32356</v>
      </c>
      <c r="E49" s="30"/>
      <c r="F49" s="32" t="s">
        <v>8</v>
      </c>
      <c r="I49" s="43" t="s">
        <v>40916</v>
      </c>
    </row>
    <row r="50" spans="1:9" ht="94.5" customHeight="1" x14ac:dyDescent="0.25">
      <c r="A50" s="30" t="s">
        <v>11074</v>
      </c>
      <c r="B50" s="30" t="s">
        <v>349</v>
      </c>
      <c r="C50" s="31" t="s">
        <v>21797</v>
      </c>
      <c r="D50" s="32" t="s">
        <v>32373</v>
      </c>
      <c r="E50" s="30"/>
      <c r="F50" s="32" t="s">
        <v>8</v>
      </c>
      <c r="I50" s="43" t="s">
        <v>40917</v>
      </c>
    </row>
    <row r="51" spans="1:9" ht="94.5" customHeight="1" x14ac:dyDescent="0.25">
      <c r="A51" s="30" t="s">
        <v>11075</v>
      </c>
      <c r="B51" s="30" t="s">
        <v>350</v>
      </c>
      <c r="C51" s="31" t="s">
        <v>21798</v>
      </c>
      <c r="D51" s="32" t="s">
        <v>32368</v>
      </c>
      <c r="E51" s="30"/>
      <c r="F51" s="32" t="s">
        <v>8</v>
      </c>
      <c r="I51" s="43" t="s">
        <v>40918</v>
      </c>
    </row>
    <row r="52" spans="1:9" ht="94.5" customHeight="1" x14ac:dyDescent="0.25">
      <c r="A52" s="30" t="s">
        <v>11076</v>
      </c>
      <c r="B52" s="30" t="s">
        <v>351</v>
      </c>
      <c r="C52" s="31" t="s">
        <v>21799</v>
      </c>
      <c r="D52" s="32" t="s">
        <v>32374</v>
      </c>
      <c r="E52" s="30"/>
      <c r="F52" s="32" t="s">
        <v>8</v>
      </c>
      <c r="I52" s="43" t="s">
        <v>40919</v>
      </c>
    </row>
    <row r="53" spans="1:9" ht="94.5" customHeight="1" x14ac:dyDescent="0.25">
      <c r="A53" s="30" t="s">
        <v>11077</v>
      </c>
      <c r="B53" s="30" t="s">
        <v>352</v>
      </c>
      <c r="C53" s="31" t="s">
        <v>21797</v>
      </c>
      <c r="D53" s="32" t="s">
        <v>32375</v>
      </c>
      <c r="E53" s="30"/>
      <c r="F53" s="32" t="s">
        <v>8</v>
      </c>
      <c r="I53" s="43" t="s">
        <v>40920</v>
      </c>
    </row>
    <row r="54" spans="1:9" ht="94.5" customHeight="1" x14ac:dyDescent="0.25">
      <c r="A54" s="30" t="s">
        <v>11092</v>
      </c>
      <c r="B54" s="30" t="s">
        <v>367</v>
      </c>
      <c r="C54" s="31" t="s">
        <v>21814</v>
      </c>
      <c r="D54" s="32" t="s">
        <v>32384</v>
      </c>
      <c r="E54" s="30"/>
      <c r="F54" s="32" t="s">
        <v>8</v>
      </c>
      <c r="I54" s="43" t="s">
        <v>40921</v>
      </c>
    </row>
    <row r="55" spans="1:9" ht="94.5" customHeight="1" x14ac:dyDescent="0.25">
      <c r="A55" s="30" t="s">
        <v>11093</v>
      </c>
      <c r="B55" s="30" t="s">
        <v>368</v>
      </c>
      <c r="C55" s="31" t="s">
        <v>21815</v>
      </c>
      <c r="D55" s="32" t="s">
        <v>32385</v>
      </c>
      <c r="E55" s="30"/>
      <c r="F55" s="32" t="s">
        <v>8</v>
      </c>
      <c r="I55" s="43" t="s">
        <v>40922</v>
      </c>
    </row>
    <row r="56" spans="1:9" ht="94.5" customHeight="1" x14ac:dyDescent="0.25">
      <c r="A56" s="30" t="s">
        <v>11094</v>
      </c>
      <c r="B56" s="30" t="s">
        <v>369</v>
      </c>
      <c r="C56" s="31" t="s">
        <v>21816</v>
      </c>
      <c r="D56" s="32" t="s">
        <v>32386</v>
      </c>
      <c r="E56" s="30"/>
      <c r="F56" s="32" t="s">
        <v>8</v>
      </c>
      <c r="I56" s="43" t="s">
        <v>40923</v>
      </c>
    </row>
    <row r="57" spans="1:9" ht="94.5" customHeight="1" x14ac:dyDescent="0.25">
      <c r="A57" s="30" t="s">
        <v>11097</v>
      </c>
      <c r="B57" s="30" t="s">
        <v>372</v>
      </c>
      <c r="C57" s="31" t="s">
        <v>21819</v>
      </c>
      <c r="D57" s="32" t="s">
        <v>32388</v>
      </c>
      <c r="E57" s="30"/>
      <c r="F57" s="32" t="s">
        <v>8</v>
      </c>
      <c r="I57" s="43" t="s">
        <v>40924</v>
      </c>
    </row>
    <row r="58" spans="1:9" ht="94.5" customHeight="1" x14ac:dyDescent="0.25">
      <c r="A58" s="30" t="s">
        <v>11098</v>
      </c>
      <c r="B58" s="30" t="s">
        <v>373</v>
      </c>
      <c r="C58" s="31" t="s">
        <v>21820</v>
      </c>
      <c r="D58" s="32" t="s">
        <v>32378</v>
      </c>
      <c r="E58" s="30"/>
      <c r="F58" s="32" t="s">
        <v>8</v>
      </c>
      <c r="I58" s="43" t="s">
        <v>40925</v>
      </c>
    </row>
    <row r="59" spans="1:9" ht="94.5" customHeight="1" x14ac:dyDescent="0.25">
      <c r="A59" s="30" t="s">
        <v>11103</v>
      </c>
      <c r="B59" s="30" t="s">
        <v>378</v>
      </c>
      <c r="C59" s="31" t="s">
        <v>21825</v>
      </c>
      <c r="D59" s="32" t="s">
        <v>32391</v>
      </c>
      <c r="E59" s="30"/>
      <c r="F59" s="32" t="s">
        <v>8</v>
      </c>
      <c r="I59" s="43" t="s">
        <v>35561</v>
      </c>
    </row>
    <row r="60" spans="1:9" ht="94.5" customHeight="1" x14ac:dyDescent="0.25">
      <c r="A60" s="30" t="s">
        <v>11178</v>
      </c>
      <c r="B60" s="30" t="s">
        <v>453</v>
      </c>
      <c r="C60" s="31" t="s">
        <v>21900</v>
      </c>
      <c r="D60" s="32" t="s">
        <v>32460</v>
      </c>
      <c r="E60" s="30"/>
      <c r="F60" s="32" t="s">
        <v>8</v>
      </c>
      <c r="I60" s="43" t="s">
        <v>35465</v>
      </c>
    </row>
    <row r="61" spans="1:9" ht="94.5" customHeight="1" x14ac:dyDescent="0.25">
      <c r="A61" s="30" t="s">
        <v>11180</v>
      </c>
      <c r="B61" s="30" t="s">
        <v>455</v>
      </c>
      <c r="C61" s="31" t="s">
        <v>21902</v>
      </c>
      <c r="D61" s="32" t="s">
        <v>32462</v>
      </c>
      <c r="E61" s="30"/>
      <c r="F61" s="32" t="s">
        <v>8</v>
      </c>
      <c r="I61" s="43" t="s">
        <v>40926</v>
      </c>
    </row>
    <row r="62" spans="1:9" ht="94.5" customHeight="1" x14ac:dyDescent="0.25">
      <c r="A62" s="30" t="s">
        <v>11182</v>
      </c>
      <c r="B62" s="30" t="s">
        <v>457</v>
      </c>
      <c r="C62" s="31" t="s">
        <v>21904</v>
      </c>
      <c r="D62" s="32" t="s">
        <v>32464</v>
      </c>
      <c r="E62" s="30"/>
      <c r="F62" s="32" t="s">
        <v>8</v>
      </c>
      <c r="I62" s="43" t="s">
        <v>40927</v>
      </c>
    </row>
    <row r="63" spans="1:9" ht="94.5" customHeight="1" x14ac:dyDescent="0.25">
      <c r="A63" s="30" t="s">
        <v>11186</v>
      </c>
      <c r="B63" s="30" t="s">
        <v>461</v>
      </c>
      <c r="C63" s="31" t="s">
        <v>21908</v>
      </c>
      <c r="D63" s="32" t="s">
        <v>32466</v>
      </c>
      <c r="E63" s="30"/>
      <c r="F63" s="32" t="s">
        <v>8</v>
      </c>
      <c r="I63" s="43" t="s">
        <v>40928</v>
      </c>
    </row>
    <row r="64" spans="1:9" ht="94.5" customHeight="1" x14ac:dyDescent="0.25">
      <c r="A64" s="30" t="s">
        <v>11189</v>
      </c>
      <c r="B64" s="30" t="s">
        <v>464</v>
      </c>
      <c r="C64" s="31" t="s">
        <v>21911</v>
      </c>
      <c r="D64" s="32" t="s">
        <v>32370</v>
      </c>
      <c r="E64" s="30"/>
      <c r="F64" s="32" t="s">
        <v>8</v>
      </c>
      <c r="I64" s="43" t="s">
        <v>40929</v>
      </c>
    </row>
    <row r="65" spans="1:9" ht="94.5" customHeight="1" x14ac:dyDescent="0.25">
      <c r="A65" s="30" t="s">
        <v>11191</v>
      </c>
      <c r="B65" s="30" t="s">
        <v>466</v>
      </c>
      <c r="C65" s="31" t="s">
        <v>21913</v>
      </c>
      <c r="D65" s="32" t="s">
        <v>53</v>
      </c>
      <c r="E65" s="30"/>
      <c r="F65" s="32" t="s">
        <v>8</v>
      </c>
      <c r="I65" s="43" t="s">
        <v>40930</v>
      </c>
    </row>
    <row r="66" spans="1:9" ht="94.5" customHeight="1" x14ac:dyDescent="0.25">
      <c r="A66" s="30" t="s">
        <v>11198</v>
      </c>
      <c r="B66" s="30" t="s">
        <v>473</v>
      </c>
      <c r="C66" s="31" t="s">
        <v>21920</v>
      </c>
      <c r="D66" s="32" t="s">
        <v>32370</v>
      </c>
      <c r="E66" s="30"/>
      <c r="F66" s="32" t="s">
        <v>8</v>
      </c>
      <c r="I66" s="43" t="s">
        <v>40931</v>
      </c>
    </row>
    <row r="67" spans="1:9" ht="94.5" customHeight="1" x14ac:dyDescent="0.25">
      <c r="A67" s="30" t="s">
        <v>11199</v>
      </c>
      <c r="B67" s="30" t="s">
        <v>474</v>
      </c>
      <c r="C67" s="31" t="s">
        <v>21921</v>
      </c>
      <c r="D67" s="32" t="s">
        <v>53</v>
      </c>
      <c r="E67" s="30"/>
      <c r="F67" s="32" t="s">
        <v>8</v>
      </c>
      <c r="I67" s="43" t="s">
        <v>40932</v>
      </c>
    </row>
    <row r="68" spans="1:9" ht="94.5" customHeight="1" x14ac:dyDescent="0.25">
      <c r="A68" s="30" t="s">
        <v>11215</v>
      </c>
      <c r="B68" s="30" t="s">
        <v>490</v>
      </c>
      <c r="C68" s="31" t="s">
        <v>21936</v>
      </c>
      <c r="D68" s="32" t="s">
        <v>45</v>
      </c>
      <c r="E68" s="30"/>
      <c r="F68" s="32" t="s">
        <v>8</v>
      </c>
      <c r="I68" s="43" t="s">
        <v>40933</v>
      </c>
    </row>
    <row r="69" spans="1:9" ht="94.5" customHeight="1" x14ac:dyDescent="0.25">
      <c r="A69" s="30" t="s">
        <v>11226</v>
      </c>
      <c r="B69" s="30" t="s">
        <v>501</v>
      </c>
      <c r="C69" s="31" t="s">
        <v>21947</v>
      </c>
      <c r="D69" s="32" t="s">
        <v>32370</v>
      </c>
      <c r="E69" s="30"/>
      <c r="F69" s="32" t="s">
        <v>8</v>
      </c>
      <c r="I69" s="43" t="s">
        <v>40934</v>
      </c>
    </row>
    <row r="70" spans="1:9" ht="94.5" customHeight="1" x14ac:dyDescent="0.25">
      <c r="A70" s="30" t="s">
        <v>11253</v>
      </c>
      <c r="B70" s="30" t="s">
        <v>528</v>
      </c>
      <c r="C70" s="31" t="s">
        <v>21974</v>
      </c>
      <c r="D70" s="32" t="s">
        <v>32370</v>
      </c>
      <c r="E70" s="30"/>
      <c r="F70" s="32" t="s">
        <v>8</v>
      </c>
      <c r="I70" s="43" t="s">
        <v>40935</v>
      </c>
    </row>
    <row r="71" spans="1:9" ht="94.5" customHeight="1" x14ac:dyDescent="0.25">
      <c r="A71" s="30" t="s">
        <v>11254</v>
      </c>
      <c r="B71" s="30" t="s">
        <v>529</v>
      </c>
      <c r="C71" s="31" t="s">
        <v>21975</v>
      </c>
      <c r="D71" s="32" t="s">
        <v>32466</v>
      </c>
      <c r="E71" s="30"/>
      <c r="F71" s="32" t="s">
        <v>8</v>
      </c>
      <c r="I71" s="43" t="s">
        <v>40936</v>
      </c>
    </row>
    <row r="72" spans="1:9" ht="94.5" customHeight="1" x14ac:dyDescent="0.25">
      <c r="A72" s="30" t="s">
        <v>11272</v>
      </c>
      <c r="B72" s="30" t="s">
        <v>547</v>
      </c>
      <c r="C72" s="31" t="s">
        <v>21993</v>
      </c>
      <c r="D72" s="32" t="s">
        <v>32460</v>
      </c>
      <c r="E72" s="30"/>
      <c r="F72" s="32" t="s">
        <v>8</v>
      </c>
      <c r="I72" s="43" t="s">
        <v>35465</v>
      </c>
    </row>
    <row r="73" spans="1:9" ht="94.5" customHeight="1" x14ac:dyDescent="0.25">
      <c r="A73" s="30" t="s">
        <v>11275</v>
      </c>
      <c r="B73" s="30" t="s">
        <v>550</v>
      </c>
      <c r="C73" s="31" t="s">
        <v>21996</v>
      </c>
      <c r="D73" s="32" t="s">
        <v>32499</v>
      </c>
      <c r="E73" s="30"/>
      <c r="F73" s="32" t="s">
        <v>8</v>
      </c>
      <c r="I73" s="43" t="s">
        <v>40937</v>
      </c>
    </row>
    <row r="74" spans="1:9" ht="94.5" customHeight="1" x14ac:dyDescent="0.25">
      <c r="A74" s="30" t="s">
        <v>11277</v>
      </c>
      <c r="B74" s="30" t="s">
        <v>552</v>
      </c>
      <c r="C74" s="31" t="s">
        <v>21998</v>
      </c>
      <c r="D74" s="32" t="s">
        <v>32462</v>
      </c>
      <c r="E74" s="30"/>
      <c r="F74" s="32" t="s">
        <v>8</v>
      </c>
      <c r="I74" s="43" t="s">
        <v>40938</v>
      </c>
    </row>
    <row r="75" spans="1:9" ht="94.5" customHeight="1" x14ac:dyDescent="0.25">
      <c r="A75" s="30" t="s">
        <v>11285</v>
      </c>
      <c r="B75" s="30" t="s">
        <v>560</v>
      </c>
      <c r="C75" s="31" t="s">
        <v>22006</v>
      </c>
      <c r="D75" s="32" t="s">
        <v>32462</v>
      </c>
      <c r="E75" s="30"/>
      <c r="F75" s="32" t="s">
        <v>8</v>
      </c>
      <c r="I75" s="43" t="s">
        <v>40939</v>
      </c>
    </row>
    <row r="76" spans="1:9" ht="94.5" customHeight="1" x14ac:dyDescent="0.25">
      <c r="A76" s="30" t="s">
        <v>11288</v>
      </c>
      <c r="B76" s="30" t="s">
        <v>563</v>
      </c>
      <c r="C76" s="31" t="s">
        <v>22009</v>
      </c>
      <c r="D76" s="32" t="s">
        <v>32369</v>
      </c>
      <c r="E76" s="30"/>
      <c r="F76" s="32" t="s">
        <v>8</v>
      </c>
      <c r="I76" s="43" t="s">
        <v>40940</v>
      </c>
    </row>
    <row r="77" spans="1:9" ht="94.5" customHeight="1" x14ac:dyDescent="0.25">
      <c r="A77" s="30" t="s">
        <v>11299</v>
      </c>
      <c r="B77" s="30" t="s">
        <v>574</v>
      </c>
      <c r="C77" s="31" t="s">
        <v>22020</v>
      </c>
      <c r="D77" s="32" t="s">
        <v>32502</v>
      </c>
      <c r="E77" s="30"/>
      <c r="F77" s="32" t="s">
        <v>8</v>
      </c>
      <c r="I77" s="43" t="s">
        <v>40941</v>
      </c>
    </row>
    <row r="78" spans="1:9" ht="94.5" customHeight="1" x14ac:dyDescent="0.25">
      <c r="A78" s="30" t="s">
        <v>11318</v>
      </c>
      <c r="B78" s="30" t="s">
        <v>593</v>
      </c>
      <c r="C78" s="31" t="s">
        <v>22039</v>
      </c>
      <c r="D78" s="32" t="s">
        <v>32369</v>
      </c>
      <c r="E78" s="30"/>
      <c r="F78" s="32" t="s">
        <v>8</v>
      </c>
      <c r="I78" s="43" t="s">
        <v>40942</v>
      </c>
    </row>
    <row r="79" spans="1:9" ht="94.5" customHeight="1" x14ac:dyDescent="0.25">
      <c r="A79" s="30" t="s">
        <v>11325</v>
      </c>
      <c r="B79" s="30" t="s">
        <v>600</v>
      </c>
      <c r="C79" s="31" t="s">
        <v>22045</v>
      </c>
      <c r="D79" s="32" t="s">
        <v>32460</v>
      </c>
      <c r="E79" s="30"/>
      <c r="F79" s="32" t="s">
        <v>8</v>
      </c>
      <c r="I79" s="43" t="s">
        <v>35465</v>
      </c>
    </row>
    <row r="80" spans="1:9" ht="94.5" customHeight="1" x14ac:dyDescent="0.25">
      <c r="A80" s="30" t="s">
        <v>11335</v>
      </c>
      <c r="B80" s="30" t="s">
        <v>610</v>
      </c>
      <c r="C80" s="31" t="s">
        <v>22055</v>
      </c>
      <c r="D80" s="32" t="s">
        <v>32494</v>
      </c>
      <c r="E80" s="30"/>
      <c r="F80" s="32" t="s">
        <v>8</v>
      </c>
      <c r="I80" s="43" t="s">
        <v>40943</v>
      </c>
    </row>
    <row r="81" spans="1:9" ht="94.5" customHeight="1" x14ac:dyDescent="0.25">
      <c r="A81" s="30" t="s">
        <v>11343</v>
      </c>
      <c r="B81" s="30" t="s">
        <v>618</v>
      </c>
      <c r="C81" s="31" t="s">
        <v>22063</v>
      </c>
      <c r="D81" s="32" t="s">
        <v>32462</v>
      </c>
      <c r="E81" s="30"/>
      <c r="F81" s="32" t="s">
        <v>8</v>
      </c>
      <c r="I81" s="43" t="s">
        <v>40944</v>
      </c>
    </row>
    <row r="82" spans="1:9" ht="94.5" customHeight="1" x14ac:dyDescent="0.25">
      <c r="A82" s="30" t="s">
        <v>11354</v>
      </c>
      <c r="B82" s="30" t="s">
        <v>629</v>
      </c>
      <c r="C82" s="31" t="s">
        <v>22074</v>
      </c>
      <c r="D82" s="32" t="s">
        <v>32514</v>
      </c>
      <c r="E82" s="30"/>
      <c r="F82" s="32" t="s">
        <v>8</v>
      </c>
      <c r="I82" s="43" t="s">
        <v>40945</v>
      </c>
    </row>
    <row r="83" spans="1:9" ht="94.5" customHeight="1" x14ac:dyDescent="0.25">
      <c r="A83" s="30" t="s">
        <v>11372</v>
      </c>
      <c r="B83" s="30" t="s">
        <v>647</v>
      </c>
      <c r="C83" s="31" t="s">
        <v>22092</v>
      </c>
      <c r="D83" s="32" t="s">
        <v>32462</v>
      </c>
      <c r="E83" s="30"/>
      <c r="F83" s="32" t="s">
        <v>8</v>
      </c>
      <c r="I83" s="43" t="s">
        <v>40946</v>
      </c>
    </row>
    <row r="84" spans="1:9" ht="94.5" customHeight="1" x14ac:dyDescent="0.25">
      <c r="A84" s="30" t="s">
        <v>11373</v>
      </c>
      <c r="B84" s="30" t="s">
        <v>648</v>
      </c>
      <c r="C84" s="31" t="s">
        <v>22093</v>
      </c>
      <c r="D84" s="32" t="s">
        <v>32513</v>
      </c>
      <c r="E84" s="30"/>
      <c r="F84" s="32" t="s">
        <v>8</v>
      </c>
      <c r="I84" s="43" t="s">
        <v>40947</v>
      </c>
    </row>
    <row r="85" spans="1:9" ht="94.5" customHeight="1" x14ac:dyDescent="0.25">
      <c r="A85" s="30" t="s">
        <v>11380</v>
      </c>
      <c r="B85" s="30" t="s">
        <v>655</v>
      </c>
      <c r="C85" s="31" t="s">
        <v>22100</v>
      </c>
      <c r="D85" s="32" t="s">
        <v>32390</v>
      </c>
      <c r="E85" s="30"/>
      <c r="F85" s="32" t="s">
        <v>8</v>
      </c>
      <c r="I85" s="43" t="s">
        <v>40948</v>
      </c>
    </row>
    <row r="86" spans="1:9" ht="94.5" customHeight="1" x14ac:dyDescent="0.25">
      <c r="A86" s="30" t="s">
        <v>11394</v>
      </c>
      <c r="B86" s="30" t="s">
        <v>669</v>
      </c>
      <c r="C86" s="31" t="s">
        <v>22114</v>
      </c>
      <c r="D86" s="32" t="s">
        <v>32464</v>
      </c>
      <c r="E86" s="30"/>
      <c r="F86" s="32" t="s">
        <v>8</v>
      </c>
      <c r="I86" s="43" t="s">
        <v>40949</v>
      </c>
    </row>
    <row r="87" spans="1:9" ht="94.5" customHeight="1" x14ac:dyDescent="0.25">
      <c r="A87" s="30" t="s">
        <v>11396</v>
      </c>
      <c r="B87" s="30" t="s">
        <v>671</v>
      </c>
      <c r="C87" s="31" t="s">
        <v>22116</v>
      </c>
      <c r="D87" s="32" t="s">
        <v>32499</v>
      </c>
      <c r="E87" s="30"/>
      <c r="F87" s="32" t="s">
        <v>8</v>
      </c>
      <c r="I87" s="43" t="s">
        <v>40950</v>
      </c>
    </row>
    <row r="88" spans="1:9" ht="94.5" customHeight="1" x14ac:dyDescent="0.25">
      <c r="A88" s="30" t="s">
        <v>11400</v>
      </c>
      <c r="B88" s="30" t="s">
        <v>675</v>
      </c>
      <c r="C88" s="31" t="s">
        <v>22120</v>
      </c>
      <c r="D88" s="32" t="s">
        <v>32466</v>
      </c>
      <c r="E88" s="30"/>
      <c r="F88" s="32" t="s">
        <v>8</v>
      </c>
      <c r="I88" s="43" t="s">
        <v>40951</v>
      </c>
    </row>
    <row r="89" spans="1:9" ht="94.5" customHeight="1" x14ac:dyDescent="0.25">
      <c r="A89" s="30" t="s">
        <v>11409</v>
      </c>
      <c r="B89" s="30" t="s">
        <v>684</v>
      </c>
      <c r="C89" s="31" t="s">
        <v>22129</v>
      </c>
      <c r="D89" s="32" t="s">
        <v>32370</v>
      </c>
      <c r="E89" s="30"/>
      <c r="F89" s="32" t="s">
        <v>8</v>
      </c>
      <c r="I89" s="43" t="s">
        <v>40952</v>
      </c>
    </row>
    <row r="90" spans="1:9" ht="94.5" customHeight="1" x14ac:dyDescent="0.25">
      <c r="A90" s="30" t="s">
        <v>11410</v>
      </c>
      <c r="B90" s="30" t="s">
        <v>685</v>
      </c>
      <c r="C90" s="31" t="s">
        <v>22130</v>
      </c>
      <c r="D90" s="32" t="s">
        <v>32499</v>
      </c>
      <c r="E90" s="30"/>
      <c r="F90" s="32" t="s">
        <v>8</v>
      </c>
      <c r="I90" s="43" t="s">
        <v>40953</v>
      </c>
    </row>
    <row r="91" spans="1:9" ht="94.5" customHeight="1" x14ac:dyDescent="0.25">
      <c r="A91" s="30" t="s">
        <v>11420</v>
      </c>
      <c r="B91" s="30" t="s">
        <v>695</v>
      </c>
      <c r="C91" s="31" t="s">
        <v>22140</v>
      </c>
      <c r="D91" s="32" t="s">
        <v>32499</v>
      </c>
      <c r="E91" s="30"/>
      <c r="F91" s="32" t="s">
        <v>8</v>
      </c>
      <c r="I91" s="43" t="s">
        <v>40954</v>
      </c>
    </row>
    <row r="92" spans="1:9" ht="94.5" customHeight="1" x14ac:dyDescent="0.25">
      <c r="A92" s="30" t="s">
        <v>11421</v>
      </c>
      <c r="B92" s="30" t="s">
        <v>696</v>
      </c>
      <c r="C92" s="31" t="s">
        <v>22141</v>
      </c>
      <c r="D92" s="32" t="s">
        <v>32492</v>
      </c>
      <c r="E92" s="30"/>
      <c r="F92" s="32" t="s">
        <v>8</v>
      </c>
      <c r="I92" s="43" t="s">
        <v>40955</v>
      </c>
    </row>
    <row r="93" spans="1:9" ht="94.5" customHeight="1" x14ac:dyDescent="0.25">
      <c r="A93" s="30" t="s">
        <v>11470</v>
      </c>
      <c r="B93" s="30" t="s">
        <v>745</v>
      </c>
      <c r="C93" s="31" t="s">
        <v>22187</v>
      </c>
      <c r="D93" s="32" t="s">
        <v>32462</v>
      </c>
      <c r="E93" s="30"/>
      <c r="F93" s="32" t="s">
        <v>8</v>
      </c>
      <c r="I93" s="43" t="s">
        <v>40956</v>
      </c>
    </row>
    <row r="94" spans="1:9" ht="94.5" customHeight="1" x14ac:dyDescent="0.25">
      <c r="A94" s="30" t="s">
        <v>11487</v>
      </c>
      <c r="B94" s="30" t="s">
        <v>762</v>
      </c>
      <c r="C94" s="31" t="s">
        <v>22204</v>
      </c>
      <c r="D94" s="32" t="s">
        <v>32499</v>
      </c>
      <c r="E94" s="30"/>
      <c r="F94" s="32" t="s">
        <v>8</v>
      </c>
      <c r="I94" s="43" t="s">
        <v>40957</v>
      </c>
    </row>
    <row r="95" spans="1:9" ht="94.5" customHeight="1" x14ac:dyDescent="0.25">
      <c r="A95" s="30" t="s">
        <v>11488</v>
      </c>
      <c r="B95" s="30" t="s">
        <v>763</v>
      </c>
      <c r="C95" s="31" t="s">
        <v>22205</v>
      </c>
      <c r="D95" s="32" t="s">
        <v>32380</v>
      </c>
      <c r="E95" s="30"/>
      <c r="F95" s="32" t="s">
        <v>8</v>
      </c>
      <c r="I95" s="43" t="s">
        <v>40958</v>
      </c>
    </row>
    <row r="96" spans="1:9" ht="94.5" customHeight="1" x14ac:dyDescent="0.25">
      <c r="A96" s="30" t="s">
        <v>11492</v>
      </c>
      <c r="B96" s="30" t="s">
        <v>767</v>
      </c>
      <c r="C96" s="31" t="s">
        <v>22208</v>
      </c>
      <c r="D96" s="32" t="s">
        <v>32464</v>
      </c>
      <c r="E96" s="30"/>
      <c r="F96" s="32" t="s">
        <v>8</v>
      </c>
      <c r="I96" s="43" t="s">
        <v>40959</v>
      </c>
    </row>
    <row r="97" spans="1:9" ht="94.5" customHeight="1" x14ac:dyDescent="0.25">
      <c r="A97" s="30" t="s">
        <v>11494</v>
      </c>
      <c r="B97" s="30" t="s">
        <v>769</v>
      </c>
      <c r="C97" s="31" t="s">
        <v>22210</v>
      </c>
      <c r="D97" s="32" t="s">
        <v>32362</v>
      </c>
      <c r="E97" s="30"/>
      <c r="F97" s="32" t="s">
        <v>8</v>
      </c>
      <c r="I97" s="43" t="s">
        <v>40960</v>
      </c>
    </row>
    <row r="98" spans="1:9" ht="94.5" customHeight="1" x14ac:dyDescent="0.25">
      <c r="A98" s="30" t="s">
        <v>11495</v>
      </c>
      <c r="B98" s="30" t="s">
        <v>770</v>
      </c>
      <c r="C98" s="31" t="s">
        <v>22211</v>
      </c>
      <c r="D98" s="32" t="s">
        <v>32464</v>
      </c>
      <c r="E98" s="30"/>
      <c r="F98" s="32" t="s">
        <v>8</v>
      </c>
      <c r="I98" s="43" t="s">
        <v>40961</v>
      </c>
    </row>
    <row r="99" spans="1:9" ht="94.5" customHeight="1" x14ac:dyDescent="0.25">
      <c r="A99" s="30" t="s">
        <v>11497</v>
      </c>
      <c r="B99" s="30" t="s">
        <v>772</v>
      </c>
      <c r="C99" s="31" t="s">
        <v>22213</v>
      </c>
      <c r="D99" s="32" t="s">
        <v>32460</v>
      </c>
      <c r="E99" s="30"/>
      <c r="F99" s="32" t="s">
        <v>8</v>
      </c>
      <c r="I99" s="43" t="s">
        <v>35465</v>
      </c>
    </row>
    <row r="100" spans="1:9" ht="94.5" customHeight="1" x14ac:dyDescent="0.25">
      <c r="A100" s="30" t="s">
        <v>11504</v>
      </c>
      <c r="B100" s="30" t="s">
        <v>779</v>
      </c>
      <c r="C100" s="31" t="s">
        <v>22220</v>
      </c>
      <c r="D100" s="32" t="s">
        <v>32460</v>
      </c>
      <c r="E100" s="30"/>
      <c r="F100" s="32" t="s">
        <v>8</v>
      </c>
      <c r="I100" s="43" t="s">
        <v>35465</v>
      </c>
    </row>
    <row r="101" spans="1:9" ht="94.5" customHeight="1" x14ac:dyDescent="0.25">
      <c r="A101" s="30" t="s">
        <v>11518</v>
      </c>
      <c r="B101" s="30" t="s">
        <v>793</v>
      </c>
      <c r="C101" s="31" t="s">
        <v>22234</v>
      </c>
      <c r="D101" s="32" t="s">
        <v>32499</v>
      </c>
      <c r="E101" s="30"/>
      <c r="F101" s="32" t="s">
        <v>8</v>
      </c>
      <c r="I101" s="43" t="s">
        <v>40962</v>
      </c>
    </row>
    <row r="102" spans="1:9" ht="94.5" customHeight="1" x14ac:dyDescent="0.25">
      <c r="A102" s="30" t="s">
        <v>11535</v>
      </c>
      <c r="B102" s="30" t="s">
        <v>810</v>
      </c>
      <c r="C102" s="31" t="s">
        <v>22251</v>
      </c>
      <c r="D102" s="32" t="s">
        <v>32536</v>
      </c>
      <c r="E102" s="30"/>
      <c r="F102" s="32" t="s">
        <v>8</v>
      </c>
      <c r="I102" s="43" t="s">
        <v>40963</v>
      </c>
    </row>
    <row r="103" spans="1:9" ht="94.5" customHeight="1" x14ac:dyDescent="0.25">
      <c r="A103" s="30" t="s">
        <v>11536</v>
      </c>
      <c r="B103" s="30" t="s">
        <v>811</v>
      </c>
      <c r="C103" s="31" t="s">
        <v>22252</v>
      </c>
      <c r="D103" s="32" t="s">
        <v>32462</v>
      </c>
      <c r="E103" s="30"/>
      <c r="F103" s="32" t="s">
        <v>8</v>
      </c>
      <c r="I103" s="43" t="s">
        <v>40964</v>
      </c>
    </row>
    <row r="104" spans="1:9" ht="94.5" customHeight="1" x14ac:dyDescent="0.25">
      <c r="A104" s="30" t="s">
        <v>11541</v>
      </c>
      <c r="B104" s="30" t="s">
        <v>816</v>
      </c>
      <c r="C104" s="31" t="s">
        <v>22257</v>
      </c>
      <c r="D104" s="32" t="s">
        <v>32466</v>
      </c>
      <c r="E104" s="30"/>
      <c r="F104" s="32" t="s">
        <v>8</v>
      </c>
      <c r="I104" s="43" t="s">
        <v>40965</v>
      </c>
    </row>
    <row r="105" spans="1:9" ht="94.5" customHeight="1" x14ac:dyDescent="0.25">
      <c r="A105" s="30" t="s">
        <v>11543</v>
      </c>
      <c r="B105" s="30" t="s">
        <v>818</v>
      </c>
      <c r="C105" s="31" t="s">
        <v>22259</v>
      </c>
      <c r="D105" s="32" t="s">
        <v>32460</v>
      </c>
      <c r="E105" s="30"/>
      <c r="F105" s="32" t="s">
        <v>8</v>
      </c>
      <c r="I105" s="43" t="s">
        <v>35465</v>
      </c>
    </row>
    <row r="106" spans="1:9" ht="94.5" customHeight="1" x14ac:dyDescent="0.25">
      <c r="A106" s="30" t="s">
        <v>11545</v>
      </c>
      <c r="B106" s="30" t="s">
        <v>820</v>
      </c>
      <c r="C106" s="31" t="s">
        <v>22261</v>
      </c>
      <c r="D106" s="32" t="s">
        <v>32530</v>
      </c>
      <c r="E106" s="30"/>
      <c r="F106" s="32" t="s">
        <v>8</v>
      </c>
      <c r="I106" s="43" t="s">
        <v>40966</v>
      </c>
    </row>
    <row r="107" spans="1:9" ht="94.5" customHeight="1" x14ac:dyDescent="0.25">
      <c r="A107" s="30" t="s">
        <v>11556</v>
      </c>
      <c r="B107" s="30" t="s">
        <v>831</v>
      </c>
      <c r="C107" s="31" t="s">
        <v>22272</v>
      </c>
      <c r="D107" s="32" t="s">
        <v>32466</v>
      </c>
      <c r="E107" s="30"/>
      <c r="F107" s="32" t="s">
        <v>8</v>
      </c>
      <c r="I107" s="43" t="s">
        <v>40967</v>
      </c>
    </row>
    <row r="108" spans="1:9" ht="94.5" customHeight="1" x14ac:dyDescent="0.25">
      <c r="A108" s="30" t="s">
        <v>11557</v>
      </c>
      <c r="B108" s="30" t="s">
        <v>832</v>
      </c>
      <c r="C108" s="31" t="s">
        <v>22273</v>
      </c>
      <c r="D108" s="32" t="s">
        <v>32542</v>
      </c>
      <c r="E108" s="30"/>
      <c r="F108" s="32" t="s">
        <v>8</v>
      </c>
      <c r="I108" s="43" t="s">
        <v>40968</v>
      </c>
    </row>
    <row r="109" spans="1:9" ht="94.5" customHeight="1" x14ac:dyDescent="0.25">
      <c r="A109" s="30" t="s">
        <v>11566</v>
      </c>
      <c r="B109" s="30" t="s">
        <v>841</v>
      </c>
      <c r="C109" s="31" t="s">
        <v>22282</v>
      </c>
      <c r="D109" s="32" t="s">
        <v>53</v>
      </c>
      <c r="E109" s="30"/>
      <c r="F109" s="32" t="s">
        <v>8</v>
      </c>
      <c r="I109" s="43" t="s">
        <v>40969</v>
      </c>
    </row>
    <row r="110" spans="1:9" ht="94.5" customHeight="1" x14ac:dyDescent="0.25">
      <c r="A110" s="30" t="s">
        <v>11577</v>
      </c>
      <c r="B110" s="30" t="s">
        <v>852</v>
      </c>
      <c r="C110" s="31" t="s">
        <v>22293</v>
      </c>
      <c r="D110" s="32" t="s">
        <v>32466</v>
      </c>
      <c r="E110" s="30"/>
      <c r="F110" s="32" t="s">
        <v>8</v>
      </c>
      <c r="I110" s="43" t="s">
        <v>40970</v>
      </c>
    </row>
    <row r="111" spans="1:9" ht="94.5" customHeight="1" x14ac:dyDescent="0.25">
      <c r="A111" s="30" t="s">
        <v>11598</v>
      </c>
      <c r="B111" s="30" t="s">
        <v>873</v>
      </c>
      <c r="C111" s="31" t="s">
        <v>22313</v>
      </c>
      <c r="D111" s="32" t="s">
        <v>32466</v>
      </c>
      <c r="E111" s="30"/>
      <c r="F111" s="32" t="s">
        <v>8</v>
      </c>
      <c r="I111" s="43" t="s">
        <v>40971</v>
      </c>
    </row>
    <row r="112" spans="1:9" ht="94.5" customHeight="1" x14ac:dyDescent="0.25">
      <c r="A112" s="30" t="s">
        <v>11600</v>
      </c>
      <c r="B112" s="30" t="s">
        <v>875</v>
      </c>
      <c r="C112" s="31" t="s">
        <v>22315</v>
      </c>
      <c r="D112" s="32" t="s">
        <v>32369</v>
      </c>
      <c r="E112" s="30"/>
      <c r="F112" s="32" t="s">
        <v>8</v>
      </c>
      <c r="I112" s="43" t="s">
        <v>40972</v>
      </c>
    </row>
    <row r="113" spans="1:9" ht="94.5" customHeight="1" x14ac:dyDescent="0.25">
      <c r="A113" s="30" t="s">
        <v>11603</v>
      </c>
      <c r="B113" s="30" t="s">
        <v>878</v>
      </c>
      <c r="C113" s="31" t="s">
        <v>22318</v>
      </c>
      <c r="D113" s="32" t="s">
        <v>32466</v>
      </c>
      <c r="E113" s="30"/>
      <c r="F113" s="32" t="s">
        <v>8</v>
      </c>
      <c r="I113" s="43" t="s">
        <v>40973</v>
      </c>
    </row>
    <row r="114" spans="1:9" ht="94.5" customHeight="1" x14ac:dyDescent="0.25">
      <c r="A114" s="30" t="s">
        <v>11615</v>
      </c>
      <c r="B114" s="30" t="s">
        <v>890</v>
      </c>
      <c r="C114" s="31" t="s">
        <v>22329</v>
      </c>
      <c r="D114" s="32" t="s">
        <v>32462</v>
      </c>
      <c r="E114" s="30"/>
      <c r="F114" s="32" t="s">
        <v>8</v>
      </c>
      <c r="I114" s="43" t="s">
        <v>40974</v>
      </c>
    </row>
    <row r="115" spans="1:9" ht="94.5" customHeight="1" x14ac:dyDescent="0.25">
      <c r="A115" s="30" t="s">
        <v>11628</v>
      </c>
      <c r="B115" s="30" t="s">
        <v>903</v>
      </c>
      <c r="C115" s="31" t="s">
        <v>22342</v>
      </c>
      <c r="D115" s="32" t="s">
        <v>32460</v>
      </c>
      <c r="E115" s="30"/>
      <c r="F115" s="32" t="s">
        <v>8</v>
      </c>
      <c r="I115" s="43" t="s">
        <v>35465</v>
      </c>
    </row>
    <row r="116" spans="1:9" ht="94.5" customHeight="1" x14ac:dyDescent="0.25">
      <c r="A116" s="30" t="s">
        <v>11642</v>
      </c>
      <c r="B116" s="30" t="s">
        <v>917</v>
      </c>
      <c r="C116" s="31" t="s">
        <v>22356</v>
      </c>
      <c r="D116" s="32" t="s">
        <v>32462</v>
      </c>
      <c r="E116" s="30"/>
      <c r="F116" s="32" t="s">
        <v>8</v>
      </c>
      <c r="I116" s="43" t="s">
        <v>40975</v>
      </c>
    </row>
    <row r="117" spans="1:9" ht="94.5" customHeight="1" x14ac:dyDescent="0.25">
      <c r="A117" s="30" t="s">
        <v>11651</v>
      </c>
      <c r="B117" s="30" t="s">
        <v>926</v>
      </c>
      <c r="C117" s="31" t="s">
        <v>22365</v>
      </c>
      <c r="D117" s="32" t="s">
        <v>32365</v>
      </c>
      <c r="E117" s="30"/>
      <c r="F117" s="32" t="s">
        <v>8</v>
      </c>
      <c r="I117" s="43" t="s">
        <v>40976</v>
      </c>
    </row>
    <row r="118" spans="1:9" ht="94.5" customHeight="1" x14ac:dyDescent="0.25">
      <c r="A118" s="30" t="s">
        <v>11661</v>
      </c>
      <c r="B118" s="30" t="s">
        <v>936</v>
      </c>
      <c r="C118" s="31" t="s">
        <v>22375</v>
      </c>
      <c r="D118" s="32" t="s">
        <v>32554</v>
      </c>
      <c r="E118" s="30"/>
      <c r="F118" s="32" t="s">
        <v>8</v>
      </c>
      <c r="I118" s="43" t="s">
        <v>40977</v>
      </c>
    </row>
    <row r="119" spans="1:9" ht="94.5" customHeight="1" x14ac:dyDescent="0.25">
      <c r="A119" s="30" t="s">
        <v>11678</v>
      </c>
      <c r="B119" s="30" t="s">
        <v>953</v>
      </c>
      <c r="C119" s="31" t="s">
        <v>22392</v>
      </c>
      <c r="D119" s="32" t="s">
        <v>32545</v>
      </c>
      <c r="E119" s="30"/>
      <c r="F119" s="32" t="s">
        <v>8</v>
      </c>
      <c r="I119" s="43" t="s">
        <v>40978</v>
      </c>
    </row>
    <row r="120" spans="1:9" ht="94.5" customHeight="1" x14ac:dyDescent="0.25">
      <c r="A120" s="30" t="s">
        <v>11683</v>
      </c>
      <c r="B120" s="30" t="s">
        <v>958</v>
      </c>
      <c r="C120" s="31" t="s">
        <v>22397</v>
      </c>
      <c r="D120" s="32" t="s">
        <v>32466</v>
      </c>
      <c r="E120" s="30"/>
      <c r="F120" s="32" t="s">
        <v>8</v>
      </c>
      <c r="I120" s="43" t="s">
        <v>40979</v>
      </c>
    </row>
    <row r="121" spans="1:9" ht="94.5" customHeight="1" x14ac:dyDescent="0.25">
      <c r="A121" s="30" t="s">
        <v>11684</v>
      </c>
      <c r="B121" s="30" t="s">
        <v>959</v>
      </c>
      <c r="C121" s="31" t="s">
        <v>22398</v>
      </c>
      <c r="D121" s="32" t="s">
        <v>53</v>
      </c>
      <c r="E121" s="30"/>
      <c r="F121" s="32" t="s">
        <v>8</v>
      </c>
      <c r="I121" s="43" t="s">
        <v>40980</v>
      </c>
    </row>
    <row r="122" spans="1:9" ht="94.5" customHeight="1" x14ac:dyDescent="0.25">
      <c r="A122" s="30" t="s">
        <v>11687</v>
      </c>
      <c r="B122" s="30" t="s">
        <v>962</v>
      </c>
      <c r="C122" s="31" t="s">
        <v>22401</v>
      </c>
      <c r="D122" s="32" t="s">
        <v>53</v>
      </c>
      <c r="E122" s="30"/>
      <c r="F122" s="32" t="s">
        <v>8</v>
      </c>
      <c r="I122" s="43" t="s">
        <v>40981</v>
      </c>
    </row>
    <row r="123" spans="1:9" ht="94.5" customHeight="1" x14ac:dyDescent="0.25">
      <c r="A123" s="30" t="s">
        <v>11688</v>
      </c>
      <c r="B123" s="30" t="s">
        <v>963</v>
      </c>
      <c r="C123" s="31" t="s">
        <v>22402</v>
      </c>
      <c r="D123" s="32" t="s">
        <v>53</v>
      </c>
      <c r="E123" s="30"/>
      <c r="F123" s="32" t="s">
        <v>8</v>
      </c>
      <c r="I123" s="43" t="s">
        <v>40982</v>
      </c>
    </row>
    <row r="124" spans="1:9" ht="94.5" customHeight="1" x14ac:dyDescent="0.25">
      <c r="A124" s="30" t="s">
        <v>11700</v>
      </c>
      <c r="B124" s="30" t="s">
        <v>975</v>
      </c>
      <c r="C124" s="31" t="s">
        <v>22413</v>
      </c>
      <c r="D124" s="32" t="s">
        <v>32369</v>
      </c>
      <c r="E124" s="30"/>
      <c r="F124" s="32" t="s">
        <v>8</v>
      </c>
      <c r="I124" s="43" t="s">
        <v>40983</v>
      </c>
    </row>
    <row r="125" spans="1:9" ht="94.5" customHeight="1" x14ac:dyDescent="0.25">
      <c r="A125" s="30" t="s">
        <v>11704</v>
      </c>
      <c r="B125" s="30" t="s">
        <v>979</v>
      </c>
      <c r="C125" s="31" t="s">
        <v>22417</v>
      </c>
      <c r="D125" s="32" t="s">
        <v>32462</v>
      </c>
      <c r="E125" s="30"/>
      <c r="F125" s="32" t="s">
        <v>8</v>
      </c>
      <c r="I125" s="43" t="s">
        <v>40984</v>
      </c>
    </row>
    <row r="126" spans="1:9" ht="94.5" customHeight="1" x14ac:dyDescent="0.25">
      <c r="A126" s="30" t="s">
        <v>11715</v>
      </c>
      <c r="B126" s="30" t="s">
        <v>990</v>
      </c>
      <c r="C126" s="31" t="s">
        <v>22427</v>
      </c>
      <c r="D126" s="32" t="s">
        <v>32378</v>
      </c>
      <c r="E126" s="30"/>
      <c r="F126" s="32" t="s">
        <v>8</v>
      </c>
      <c r="I126" s="43" t="s">
        <v>40985</v>
      </c>
    </row>
    <row r="127" spans="1:9" ht="94.5" customHeight="1" x14ac:dyDescent="0.25">
      <c r="A127" s="30" t="s">
        <v>11716</v>
      </c>
      <c r="B127" s="30" t="s">
        <v>991</v>
      </c>
      <c r="C127" s="31" t="s">
        <v>22428</v>
      </c>
      <c r="D127" s="32" t="s">
        <v>32510</v>
      </c>
      <c r="E127" s="30"/>
      <c r="F127" s="32" t="s">
        <v>8</v>
      </c>
      <c r="I127" s="43" t="s">
        <v>40986</v>
      </c>
    </row>
    <row r="128" spans="1:9" ht="94.5" customHeight="1" x14ac:dyDescent="0.25">
      <c r="A128" s="30" t="s">
        <v>11736</v>
      </c>
      <c r="B128" s="30" t="s">
        <v>1011</v>
      </c>
      <c r="C128" s="31" t="s">
        <v>22448</v>
      </c>
      <c r="D128" s="32" t="s">
        <v>32466</v>
      </c>
      <c r="E128" s="30"/>
      <c r="F128" s="32" t="s">
        <v>8</v>
      </c>
      <c r="I128" s="43" t="s">
        <v>40987</v>
      </c>
    </row>
    <row r="129" spans="1:9" ht="94.5" customHeight="1" x14ac:dyDescent="0.25">
      <c r="A129" s="30" t="s">
        <v>11742</v>
      </c>
      <c r="B129" s="30" t="s">
        <v>1017</v>
      </c>
      <c r="C129" s="31" t="s">
        <v>22454</v>
      </c>
      <c r="D129" s="32" t="s">
        <v>32466</v>
      </c>
      <c r="E129" s="30"/>
      <c r="F129" s="32" t="s">
        <v>8</v>
      </c>
      <c r="I129" s="43" t="s">
        <v>40988</v>
      </c>
    </row>
    <row r="130" spans="1:9" ht="94.5" customHeight="1" x14ac:dyDescent="0.25">
      <c r="A130" s="30" t="s">
        <v>11763</v>
      </c>
      <c r="B130" s="30" t="s">
        <v>1038</v>
      </c>
      <c r="C130" s="31" t="s">
        <v>22474</v>
      </c>
      <c r="D130" s="32" t="s">
        <v>32462</v>
      </c>
      <c r="E130" s="30"/>
      <c r="F130" s="32" t="s">
        <v>8</v>
      </c>
      <c r="I130" s="43" t="s">
        <v>40989</v>
      </c>
    </row>
    <row r="131" spans="1:9" ht="94.5" customHeight="1" x14ac:dyDescent="0.25">
      <c r="A131" s="30" t="s">
        <v>11775</v>
      </c>
      <c r="B131" s="30" t="s">
        <v>1050</v>
      </c>
      <c r="C131" s="31" t="s">
        <v>22485</v>
      </c>
      <c r="D131" s="32" t="s">
        <v>32369</v>
      </c>
      <c r="E131" s="30"/>
      <c r="F131" s="32" t="s">
        <v>8</v>
      </c>
      <c r="I131" s="43" t="s">
        <v>40990</v>
      </c>
    </row>
    <row r="132" spans="1:9" ht="94.5" customHeight="1" x14ac:dyDescent="0.25">
      <c r="A132" s="30" t="s">
        <v>11778</v>
      </c>
      <c r="B132" s="30" t="s">
        <v>1053</v>
      </c>
      <c r="C132" s="31" t="s">
        <v>22488</v>
      </c>
      <c r="D132" s="32" t="s">
        <v>32369</v>
      </c>
      <c r="E132" s="30"/>
      <c r="F132" s="32" t="s">
        <v>8</v>
      </c>
      <c r="I132" s="43" t="s">
        <v>40991</v>
      </c>
    </row>
    <row r="133" spans="1:9" ht="94.5" customHeight="1" x14ac:dyDescent="0.25">
      <c r="A133" s="30" t="s">
        <v>11783</v>
      </c>
      <c r="B133" s="30" t="s">
        <v>1058</v>
      </c>
      <c r="C133" s="31" t="s">
        <v>22493</v>
      </c>
      <c r="D133" s="32" t="s">
        <v>32513</v>
      </c>
      <c r="E133" s="30"/>
      <c r="F133" s="32" t="s">
        <v>8</v>
      </c>
      <c r="I133" s="43" t="s">
        <v>40992</v>
      </c>
    </row>
    <row r="134" spans="1:9" ht="94.5" customHeight="1" x14ac:dyDescent="0.25">
      <c r="A134" s="30" t="s">
        <v>11791</v>
      </c>
      <c r="B134" s="30" t="s">
        <v>1066</v>
      </c>
      <c r="C134" s="31" t="s">
        <v>22500</v>
      </c>
      <c r="D134" s="32" t="s">
        <v>32462</v>
      </c>
      <c r="E134" s="30"/>
      <c r="F134" s="32" t="s">
        <v>8</v>
      </c>
      <c r="I134" s="43" t="s">
        <v>40993</v>
      </c>
    </row>
    <row r="135" spans="1:9" ht="94.5" customHeight="1" x14ac:dyDescent="0.25">
      <c r="A135" s="30" t="s">
        <v>11802</v>
      </c>
      <c r="B135" s="30" t="s">
        <v>1077</v>
      </c>
      <c r="C135" s="31" t="s">
        <v>22510</v>
      </c>
      <c r="D135" s="32" t="s">
        <v>32390</v>
      </c>
      <c r="E135" s="30"/>
      <c r="F135" s="32" t="s">
        <v>8</v>
      </c>
      <c r="I135" s="43" t="s">
        <v>40994</v>
      </c>
    </row>
    <row r="136" spans="1:9" ht="94.5" customHeight="1" x14ac:dyDescent="0.25">
      <c r="A136" s="30" t="s">
        <v>11803</v>
      </c>
      <c r="B136" s="30" t="s">
        <v>1078</v>
      </c>
      <c r="C136" s="31" t="s">
        <v>22511</v>
      </c>
      <c r="D136" s="32" t="s">
        <v>32464</v>
      </c>
      <c r="E136" s="30"/>
      <c r="F136" s="32" t="s">
        <v>8</v>
      </c>
      <c r="I136" s="43" t="s">
        <v>40995</v>
      </c>
    </row>
    <row r="137" spans="1:9" ht="94.5" customHeight="1" x14ac:dyDescent="0.25">
      <c r="A137" s="30" t="s">
        <v>11804</v>
      </c>
      <c r="B137" s="30" t="s">
        <v>1079</v>
      </c>
      <c r="C137" s="31" t="s">
        <v>22512</v>
      </c>
      <c r="D137" s="32" t="s">
        <v>32460</v>
      </c>
      <c r="E137" s="30"/>
      <c r="F137" s="32" t="s">
        <v>8</v>
      </c>
      <c r="I137" s="43" t="s">
        <v>35465</v>
      </c>
    </row>
    <row r="138" spans="1:9" ht="94.5" customHeight="1" x14ac:dyDescent="0.25">
      <c r="A138" s="30" t="s">
        <v>11821</v>
      </c>
      <c r="B138" s="30" t="s">
        <v>1096</v>
      </c>
      <c r="C138" s="31" t="s">
        <v>22529</v>
      </c>
      <c r="D138" s="32" t="s">
        <v>32369</v>
      </c>
      <c r="E138" s="30"/>
      <c r="F138" s="32" t="s">
        <v>8</v>
      </c>
      <c r="I138" s="43" t="s">
        <v>40996</v>
      </c>
    </row>
    <row r="139" spans="1:9" ht="94.5" customHeight="1" x14ac:dyDescent="0.25">
      <c r="A139" s="30" t="s">
        <v>11827</v>
      </c>
      <c r="B139" s="30" t="s">
        <v>1102</v>
      </c>
      <c r="C139" s="31" t="s">
        <v>22535</v>
      </c>
      <c r="D139" s="32" t="s">
        <v>32370</v>
      </c>
      <c r="E139" s="30"/>
      <c r="F139" s="32" t="s">
        <v>8</v>
      </c>
      <c r="I139" s="43" t="s">
        <v>40997</v>
      </c>
    </row>
    <row r="140" spans="1:9" ht="94.5" customHeight="1" x14ac:dyDescent="0.25">
      <c r="A140" s="30" t="s">
        <v>11845</v>
      </c>
      <c r="B140" s="30" t="s">
        <v>1120</v>
      </c>
      <c r="C140" s="31" t="s">
        <v>22553</v>
      </c>
      <c r="D140" s="32" t="s">
        <v>32564</v>
      </c>
      <c r="E140" s="30"/>
      <c r="F140" s="32" t="s">
        <v>8</v>
      </c>
      <c r="I140" s="43" t="s">
        <v>35562</v>
      </c>
    </row>
    <row r="141" spans="1:9" ht="94.5" customHeight="1" x14ac:dyDescent="0.25">
      <c r="A141" s="30" t="s">
        <v>11850</v>
      </c>
      <c r="B141" s="30" t="s">
        <v>1125</v>
      </c>
      <c r="C141" s="31" t="s">
        <v>22558</v>
      </c>
      <c r="D141" s="32" t="s">
        <v>32460</v>
      </c>
      <c r="E141" s="30"/>
      <c r="F141" s="32" t="s">
        <v>8</v>
      </c>
      <c r="I141" s="43" t="s">
        <v>35465</v>
      </c>
    </row>
    <row r="142" spans="1:9" ht="94.5" customHeight="1" x14ac:dyDescent="0.25">
      <c r="A142" s="30" t="s">
        <v>11860</v>
      </c>
      <c r="B142" s="30" t="s">
        <v>1135</v>
      </c>
      <c r="C142" s="31" t="s">
        <v>22568</v>
      </c>
      <c r="D142" s="32" t="s">
        <v>32566</v>
      </c>
      <c r="E142" s="30"/>
      <c r="F142" s="32" t="s">
        <v>8</v>
      </c>
      <c r="I142" s="43" t="s">
        <v>40998</v>
      </c>
    </row>
    <row r="143" spans="1:9" ht="94.5" customHeight="1" x14ac:dyDescent="0.25">
      <c r="A143" s="30" t="s">
        <v>11873</v>
      </c>
      <c r="B143" s="30" t="s">
        <v>1148</v>
      </c>
      <c r="C143" s="31" t="s">
        <v>22581</v>
      </c>
      <c r="D143" s="32" t="s">
        <v>32466</v>
      </c>
      <c r="E143" s="30"/>
      <c r="F143" s="32" t="s">
        <v>8</v>
      </c>
      <c r="I143" s="43" t="s">
        <v>40999</v>
      </c>
    </row>
    <row r="144" spans="1:9" ht="94.5" customHeight="1" x14ac:dyDescent="0.25">
      <c r="A144" s="30" t="s">
        <v>11900</v>
      </c>
      <c r="B144" s="30" t="s">
        <v>1175</v>
      </c>
      <c r="C144" s="31" t="s">
        <v>22607</v>
      </c>
      <c r="D144" s="32" t="s">
        <v>32570</v>
      </c>
      <c r="E144" s="30"/>
      <c r="F144" s="32" t="s">
        <v>8</v>
      </c>
      <c r="I144" s="43" t="s">
        <v>41000</v>
      </c>
    </row>
    <row r="145" spans="1:9" ht="94.5" customHeight="1" x14ac:dyDescent="0.25">
      <c r="A145" s="30" t="s">
        <v>11902</v>
      </c>
      <c r="B145" s="30" t="s">
        <v>1177</v>
      </c>
      <c r="C145" s="31" t="s">
        <v>22609</v>
      </c>
      <c r="D145" s="32" t="s">
        <v>32499</v>
      </c>
      <c r="E145" s="30"/>
      <c r="F145" s="32" t="s">
        <v>8</v>
      </c>
      <c r="I145" s="43" t="s">
        <v>41001</v>
      </c>
    </row>
    <row r="146" spans="1:9" ht="94.5" customHeight="1" x14ac:dyDescent="0.25">
      <c r="A146" s="30" t="s">
        <v>11910</v>
      </c>
      <c r="B146" s="30" t="s">
        <v>1185</v>
      </c>
      <c r="C146" s="31" t="s">
        <v>22617</v>
      </c>
      <c r="D146" s="32" t="s">
        <v>32380</v>
      </c>
      <c r="E146" s="30"/>
      <c r="F146" s="32" t="s">
        <v>8</v>
      </c>
      <c r="I146" s="43" t="s">
        <v>41002</v>
      </c>
    </row>
    <row r="147" spans="1:9" ht="94.5" customHeight="1" x14ac:dyDescent="0.25">
      <c r="A147" s="30" t="s">
        <v>11924</v>
      </c>
      <c r="B147" s="30" t="s">
        <v>1199</v>
      </c>
      <c r="C147" s="31" t="s">
        <v>22631</v>
      </c>
      <c r="D147" s="32" t="s">
        <v>32369</v>
      </c>
      <c r="E147" s="30"/>
      <c r="F147" s="32" t="s">
        <v>8</v>
      </c>
      <c r="I147" s="43" t="s">
        <v>41003</v>
      </c>
    </row>
    <row r="148" spans="1:9" ht="94.5" customHeight="1" x14ac:dyDescent="0.25">
      <c r="A148" s="30" t="s">
        <v>11928</v>
      </c>
      <c r="B148" s="30" t="s">
        <v>1203</v>
      </c>
      <c r="C148" s="31" t="s">
        <v>22635</v>
      </c>
      <c r="D148" s="32" t="s">
        <v>32462</v>
      </c>
      <c r="E148" s="30"/>
      <c r="F148" s="32" t="s">
        <v>8</v>
      </c>
      <c r="I148" s="43" t="s">
        <v>41004</v>
      </c>
    </row>
    <row r="149" spans="1:9" ht="94.5" customHeight="1" x14ac:dyDescent="0.25">
      <c r="A149" s="30" t="s">
        <v>11936</v>
      </c>
      <c r="B149" s="30" t="s">
        <v>1211</v>
      </c>
      <c r="C149" s="31" t="s">
        <v>22642</v>
      </c>
      <c r="D149" s="32" t="s">
        <v>32370</v>
      </c>
      <c r="E149" s="30"/>
      <c r="F149" s="32" t="s">
        <v>8</v>
      </c>
      <c r="I149" s="43" t="s">
        <v>41005</v>
      </c>
    </row>
    <row r="150" spans="1:9" ht="94.5" customHeight="1" x14ac:dyDescent="0.25">
      <c r="A150" s="30" t="s">
        <v>11937</v>
      </c>
      <c r="B150" s="30" t="s">
        <v>1212</v>
      </c>
      <c r="C150" s="31" t="s">
        <v>22643</v>
      </c>
      <c r="D150" s="32" t="s">
        <v>53</v>
      </c>
      <c r="E150" s="30"/>
      <c r="F150" s="32" t="s">
        <v>8</v>
      </c>
      <c r="I150" s="43" t="s">
        <v>41006</v>
      </c>
    </row>
    <row r="151" spans="1:9" ht="94.5" customHeight="1" x14ac:dyDescent="0.25">
      <c r="A151" s="30" t="s">
        <v>11942</v>
      </c>
      <c r="B151" s="30" t="s">
        <v>1217</v>
      </c>
      <c r="C151" s="31" t="s">
        <v>22648</v>
      </c>
      <c r="D151" s="32" t="s">
        <v>53</v>
      </c>
      <c r="E151" s="30"/>
      <c r="F151" s="32" t="s">
        <v>8</v>
      </c>
      <c r="I151" s="43" t="s">
        <v>41007</v>
      </c>
    </row>
    <row r="152" spans="1:9" ht="94.5" customHeight="1" x14ac:dyDescent="0.25">
      <c r="A152" s="30" t="s">
        <v>11946</v>
      </c>
      <c r="B152" s="30" t="s">
        <v>1221</v>
      </c>
      <c r="C152" s="31" t="s">
        <v>22652</v>
      </c>
      <c r="D152" s="32" t="s">
        <v>53</v>
      </c>
      <c r="E152" s="30"/>
      <c r="F152" s="32" t="s">
        <v>8</v>
      </c>
      <c r="I152" s="43" t="s">
        <v>41008</v>
      </c>
    </row>
    <row r="153" spans="1:9" ht="94.5" customHeight="1" x14ac:dyDescent="0.25">
      <c r="A153" s="30" t="s">
        <v>11957</v>
      </c>
      <c r="B153" s="30" t="s">
        <v>1232</v>
      </c>
      <c r="C153" s="31" t="s">
        <v>22663</v>
      </c>
      <c r="D153" s="32" t="s">
        <v>32460</v>
      </c>
      <c r="E153" s="30"/>
      <c r="F153" s="32" t="s">
        <v>8</v>
      </c>
      <c r="I153" s="43" t="s">
        <v>35465</v>
      </c>
    </row>
    <row r="154" spans="1:9" ht="94.5" customHeight="1" x14ac:dyDescent="0.25">
      <c r="A154" s="30" t="s">
        <v>11967</v>
      </c>
      <c r="B154" s="30" t="s">
        <v>1242</v>
      </c>
      <c r="C154" s="31" t="s">
        <v>22673</v>
      </c>
      <c r="D154" s="32" t="s">
        <v>32466</v>
      </c>
      <c r="E154" s="30"/>
      <c r="F154" s="32" t="s">
        <v>8</v>
      </c>
      <c r="I154" s="43" t="s">
        <v>41009</v>
      </c>
    </row>
    <row r="155" spans="1:9" ht="94.5" customHeight="1" x14ac:dyDescent="0.25">
      <c r="A155" s="30" t="s">
        <v>11982</v>
      </c>
      <c r="B155" s="30" t="s">
        <v>1257</v>
      </c>
      <c r="C155" s="31" t="s">
        <v>22688</v>
      </c>
      <c r="D155" s="32" t="s">
        <v>32369</v>
      </c>
      <c r="E155" s="30"/>
      <c r="F155" s="32" t="s">
        <v>8</v>
      </c>
      <c r="I155" s="43" t="s">
        <v>41010</v>
      </c>
    </row>
    <row r="156" spans="1:9" ht="94.5" customHeight="1" x14ac:dyDescent="0.25">
      <c r="A156" s="30" t="s">
        <v>12000</v>
      </c>
      <c r="B156" s="30" t="s">
        <v>1275</v>
      </c>
      <c r="C156" s="31" t="s">
        <v>22706</v>
      </c>
      <c r="D156" s="32" t="s">
        <v>32466</v>
      </c>
      <c r="E156" s="30"/>
      <c r="F156" s="32" t="s">
        <v>8</v>
      </c>
      <c r="I156" s="43" t="s">
        <v>41011</v>
      </c>
    </row>
    <row r="157" spans="1:9" ht="94.5" customHeight="1" x14ac:dyDescent="0.25">
      <c r="A157" s="30" t="s">
        <v>12004</v>
      </c>
      <c r="B157" s="30" t="s">
        <v>1279</v>
      </c>
      <c r="C157" s="31" t="s">
        <v>22710</v>
      </c>
      <c r="D157" s="32" t="s">
        <v>32499</v>
      </c>
      <c r="E157" s="30"/>
      <c r="F157" s="32" t="s">
        <v>8</v>
      </c>
      <c r="I157" s="43" t="s">
        <v>41012</v>
      </c>
    </row>
    <row r="158" spans="1:9" ht="94.5" customHeight="1" x14ac:dyDescent="0.25">
      <c r="A158" s="30" t="s">
        <v>12006</v>
      </c>
      <c r="B158" s="30" t="s">
        <v>1281</v>
      </c>
      <c r="C158" s="31" t="s">
        <v>22712</v>
      </c>
      <c r="D158" s="32" t="s">
        <v>32499</v>
      </c>
      <c r="E158" s="30"/>
      <c r="F158" s="32" t="s">
        <v>8</v>
      </c>
      <c r="I158" s="43" t="s">
        <v>41013</v>
      </c>
    </row>
    <row r="159" spans="1:9" ht="94.5" customHeight="1" x14ac:dyDescent="0.25">
      <c r="A159" s="30" t="s">
        <v>12022</v>
      </c>
      <c r="B159" s="30" t="s">
        <v>1297</v>
      </c>
      <c r="C159" s="31" t="s">
        <v>22727</v>
      </c>
      <c r="D159" s="32" t="s">
        <v>32460</v>
      </c>
      <c r="E159" s="30"/>
      <c r="F159" s="32" t="s">
        <v>8</v>
      </c>
      <c r="I159" s="43" t="s">
        <v>35465</v>
      </c>
    </row>
    <row r="160" spans="1:9" ht="94.5" customHeight="1" x14ac:dyDescent="0.25">
      <c r="A160" s="30" t="s">
        <v>12054</v>
      </c>
      <c r="B160" s="30" t="s">
        <v>1329</v>
      </c>
      <c r="C160" s="31" t="s">
        <v>22757</v>
      </c>
      <c r="D160" s="32" t="s">
        <v>32369</v>
      </c>
      <c r="E160" s="30"/>
      <c r="F160" s="32" t="s">
        <v>8</v>
      </c>
      <c r="I160" s="43" t="s">
        <v>41014</v>
      </c>
    </row>
    <row r="161" spans="1:9" ht="94.5" customHeight="1" x14ac:dyDescent="0.25">
      <c r="A161" s="30" t="s">
        <v>12057</v>
      </c>
      <c r="B161" s="30" t="s">
        <v>1332</v>
      </c>
      <c r="C161" s="31" t="s">
        <v>22760</v>
      </c>
      <c r="D161" s="32" t="s">
        <v>32499</v>
      </c>
      <c r="E161" s="30"/>
      <c r="F161" s="32" t="s">
        <v>8</v>
      </c>
      <c r="I161" s="43" t="s">
        <v>41015</v>
      </c>
    </row>
    <row r="162" spans="1:9" ht="94.5" customHeight="1" x14ac:dyDescent="0.25">
      <c r="A162" s="30" t="s">
        <v>12060</v>
      </c>
      <c r="B162" s="30" t="s">
        <v>1335</v>
      </c>
      <c r="C162" s="31" t="s">
        <v>22763</v>
      </c>
      <c r="D162" s="32" t="s">
        <v>32460</v>
      </c>
      <c r="E162" s="30"/>
      <c r="F162" s="32" t="s">
        <v>8</v>
      </c>
      <c r="I162" s="43" t="s">
        <v>35465</v>
      </c>
    </row>
    <row r="163" spans="1:9" ht="94.5" customHeight="1" x14ac:dyDescent="0.25">
      <c r="A163" s="30" t="s">
        <v>12065</v>
      </c>
      <c r="B163" s="30" t="s">
        <v>1340</v>
      </c>
      <c r="C163" s="31" t="s">
        <v>22768</v>
      </c>
      <c r="D163" s="32" t="s">
        <v>32584</v>
      </c>
      <c r="E163" s="30"/>
      <c r="F163" s="32" t="s">
        <v>8</v>
      </c>
      <c r="I163" s="43" t="s">
        <v>41016</v>
      </c>
    </row>
    <row r="164" spans="1:9" ht="94.5" customHeight="1" x14ac:dyDescent="0.25">
      <c r="A164" s="30" t="s">
        <v>12092</v>
      </c>
      <c r="B164" s="30" t="s">
        <v>1367</v>
      </c>
      <c r="C164" s="31" t="s">
        <v>22793</v>
      </c>
      <c r="D164" s="32" t="s">
        <v>32587</v>
      </c>
      <c r="E164" s="30"/>
      <c r="F164" s="32" t="s">
        <v>8</v>
      </c>
      <c r="I164" s="43" t="s">
        <v>41017</v>
      </c>
    </row>
    <row r="165" spans="1:9" ht="94.5" customHeight="1" x14ac:dyDescent="0.25">
      <c r="A165" s="30" t="s">
        <v>12102</v>
      </c>
      <c r="B165" s="30" t="s">
        <v>1377</v>
      </c>
      <c r="C165" s="31" t="s">
        <v>22803</v>
      </c>
      <c r="D165" s="32" t="s">
        <v>32380</v>
      </c>
      <c r="E165" s="30"/>
      <c r="F165" s="32" t="s">
        <v>8</v>
      </c>
      <c r="I165" s="43" t="s">
        <v>41018</v>
      </c>
    </row>
    <row r="166" spans="1:9" ht="94.5" customHeight="1" x14ac:dyDescent="0.25">
      <c r="A166" s="30" t="s">
        <v>12106</v>
      </c>
      <c r="B166" s="30" t="s">
        <v>1381</v>
      </c>
      <c r="C166" s="31" t="s">
        <v>22807</v>
      </c>
      <c r="D166" s="32" t="s">
        <v>32517</v>
      </c>
      <c r="E166" s="30"/>
      <c r="F166" s="32" t="s">
        <v>8</v>
      </c>
      <c r="I166" s="43" t="s">
        <v>41019</v>
      </c>
    </row>
    <row r="167" spans="1:9" ht="94.5" customHeight="1" x14ac:dyDescent="0.25">
      <c r="A167" s="30" t="s">
        <v>12108</v>
      </c>
      <c r="B167" s="30" t="s">
        <v>1383</v>
      </c>
      <c r="C167" s="31" t="s">
        <v>22809</v>
      </c>
      <c r="D167" s="32" t="s">
        <v>32369</v>
      </c>
      <c r="E167" s="30"/>
      <c r="F167" s="32" t="s">
        <v>8</v>
      </c>
      <c r="I167" s="43" t="s">
        <v>41020</v>
      </c>
    </row>
    <row r="168" spans="1:9" ht="94.5" customHeight="1" x14ac:dyDescent="0.25">
      <c r="A168" s="30" t="s">
        <v>12110</v>
      </c>
      <c r="B168" s="30" t="s">
        <v>1385</v>
      </c>
      <c r="C168" s="31" t="s">
        <v>22811</v>
      </c>
      <c r="D168" s="32" t="s">
        <v>32461</v>
      </c>
      <c r="E168" s="30"/>
      <c r="F168" s="32" t="s">
        <v>8</v>
      </c>
      <c r="I168" s="43" t="s">
        <v>41021</v>
      </c>
    </row>
    <row r="169" spans="1:9" ht="94.5" customHeight="1" x14ac:dyDescent="0.25">
      <c r="A169" s="30" t="s">
        <v>12117</v>
      </c>
      <c r="B169" s="30" t="s">
        <v>1392</v>
      </c>
      <c r="C169" s="31" t="s">
        <v>22818</v>
      </c>
      <c r="D169" s="32" t="s">
        <v>32464</v>
      </c>
      <c r="E169" s="30"/>
      <c r="F169" s="32" t="s">
        <v>8</v>
      </c>
      <c r="I169" s="43" t="s">
        <v>41022</v>
      </c>
    </row>
    <row r="170" spans="1:9" ht="94.5" customHeight="1" x14ac:dyDescent="0.25">
      <c r="A170" s="30" t="s">
        <v>12133</v>
      </c>
      <c r="B170" s="30" t="s">
        <v>1408</v>
      </c>
      <c r="C170" s="31" t="s">
        <v>22833</v>
      </c>
      <c r="D170" s="32" t="s">
        <v>32499</v>
      </c>
      <c r="E170" s="30"/>
      <c r="F170" s="32" t="s">
        <v>8</v>
      </c>
      <c r="I170" s="43" t="s">
        <v>41023</v>
      </c>
    </row>
    <row r="171" spans="1:9" ht="94.5" customHeight="1" x14ac:dyDescent="0.25">
      <c r="A171" s="30" t="s">
        <v>12138</v>
      </c>
      <c r="B171" s="30" t="s">
        <v>1413</v>
      </c>
      <c r="C171" s="31" t="s">
        <v>22838</v>
      </c>
      <c r="D171" s="32" t="s">
        <v>32589</v>
      </c>
      <c r="E171" s="30"/>
      <c r="F171" s="32" t="s">
        <v>8</v>
      </c>
      <c r="I171" s="43" t="s">
        <v>35563</v>
      </c>
    </row>
    <row r="172" spans="1:9" ht="94.5" customHeight="1" x14ac:dyDescent="0.25">
      <c r="A172" s="30" t="s">
        <v>12141</v>
      </c>
      <c r="B172" s="30" t="s">
        <v>1416</v>
      </c>
      <c r="C172" s="31" t="s">
        <v>22841</v>
      </c>
      <c r="D172" s="32" t="s">
        <v>32369</v>
      </c>
      <c r="E172" s="30"/>
      <c r="F172" s="32" t="s">
        <v>8</v>
      </c>
      <c r="I172" s="43" t="s">
        <v>41024</v>
      </c>
    </row>
    <row r="173" spans="1:9" ht="94.5" customHeight="1" x14ac:dyDescent="0.25">
      <c r="A173" s="30" t="s">
        <v>12142</v>
      </c>
      <c r="B173" s="30" t="s">
        <v>1417</v>
      </c>
      <c r="C173" s="31" t="s">
        <v>22842</v>
      </c>
      <c r="D173" s="32" t="s">
        <v>32499</v>
      </c>
      <c r="E173" s="30"/>
      <c r="F173" s="32" t="s">
        <v>8</v>
      </c>
      <c r="I173" s="43" t="s">
        <v>41025</v>
      </c>
    </row>
    <row r="174" spans="1:9" ht="94.5" customHeight="1" x14ac:dyDescent="0.25">
      <c r="A174" s="30" t="s">
        <v>12144</v>
      </c>
      <c r="B174" s="30" t="s">
        <v>1419</v>
      </c>
      <c r="C174" s="31" t="s">
        <v>22844</v>
      </c>
      <c r="D174" s="32" t="s">
        <v>32462</v>
      </c>
      <c r="E174" s="30"/>
      <c r="F174" s="32" t="s">
        <v>8</v>
      </c>
      <c r="I174" s="43" t="s">
        <v>41026</v>
      </c>
    </row>
    <row r="175" spans="1:9" ht="94.5" customHeight="1" x14ac:dyDescent="0.25">
      <c r="A175" s="30" t="s">
        <v>12154</v>
      </c>
      <c r="B175" s="30" t="s">
        <v>1429</v>
      </c>
      <c r="C175" s="31" t="s">
        <v>22852</v>
      </c>
      <c r="D175" s="32" t="s">
        <v>32370</v>
      </c>
      <c r="E175" s="30"/>
      <c r="F175" s="32" t="s">
        <v>8</v>
      </c>
      <c r="I175" s="43" t="s">
        <v>41027</v>
      </c>
    </row>
    <row r="176" spans="1:9" ht="94.5" customHeight="1" x14ac:dyDescent="0.25">
      <c r="A176" s="30" t="s">
        <v>12182</v>
      </c>
      <c r="B176" s="30" t="s">
        <v>1457</v>
      </c>
      <c r="C176" s="31" t="s">
        <v>22878</v>
      </c>
      <c r="D176" s="32" t="s">
        <v>32357</v>
      </c>
      <c r="E176" s="30"/>
      <c r="F176" s="32" t="s">
        <v>8</v>
      </c>
      <c r="I176" s="43" t="s">
        <v>41028</v>
      </c>
    </row>
    <row r="177" spans="1:9" ht="94.5" customHeight="1" x14ac:dyDescent="0.25">
      <c r="A177" s="30" t="s">
        <v>12184</v>
      </c>
      <c r="B177" s="30" t="s">
        <v>1459</v>
      </c>
      <c r="C177" s="31" t="s">
        <v>22879</v>
      </c>
      <c r="D177" s="32" t="s">
        <v>32581</v>
      </c>
      <c r="E177" s="30"/>
      <c r="F177" s="32" t="s">
        <v>8</v>
      </c>
      <c r="I177" s="43" t="s">
        <v>35564</v>
      </c>
    </row>
    <row r="178" spans="1:9" ht="94.5" customHeight="1" x14ac:dyDescent="0.25">
      <c r="A178" s="30" t="s">
        <v>12185</v>
      </c>
      <c r="B178" s="30" t="s">
        <v>1460</v>
      </c>
      <c r="C178" s="31" t="s">
        <v>22880</v>
      </c>
      <c r="D178" s="32" t="s">
        <v>32460</v>
      </c>
      <c r="E178" s="30"/>
      <c r="F178" s="32" t="s">
        <v>8</v>
      </c>
      <c r="I178" s="43" t="s">
        <v>35465</v>
      </c>
    </row>
    <row r="179" spans="1:9" ht="94.5" customHeight="1" x14ac:dyDescent="0.25">
      <c r="A179" s="30" t="s">
        <v>12193</v>
      </c>
      <c r="B179" s="30" t="s">
        <v>1468</v>
      </c>
      <c r="C179" s="31" t="s">
        <v>22888</v>
      </c>
      <c r="D179" s="32" t="s">
        <v>32369</v>
      </c>
      <c r="E179" s="30"/>
      <c r="F179" s="32" t="s">
        <v>8</v>
      </c>
      <c r="I179" s="43" t="s">
        <v>41029</v>
      </c>
    </row>
    <row r="180" spans="1:9" ht="94.5" customHeight="1" x14ac:dyDescent="0.25">
      <c r="A180" s="30" t="s">
        <v>12197</v>
      </c>
      <c r="B180" s="30" t="s">
        <v>1472</v>
      </c>
      <c r="C180" s="31" t="s">
        <v>22892</v>
      </c>
      <c r="D180" s="32" t="s">
        <v>32462</v>
      </c>
      <c r="E180" s="30"/>
      <c r="F180" s="32" t="s">
        <v>8</v>
      </c>
      <c r="I180" s="43" t="s">
        <v>41030</v>
      </c>
    </row>
    <row r="181" spans="1:9" ht="94.5" customHeight="1" x14ac:dyDescent="0.25">
      <c r="A181" s="30" t="s">
        <v>12204</v>
      </c>
      <c r="B181" s="30" t="s">
        <v>1479</v>
      </c>
      <c r="C181" s="31" t="s">
        <v>22899</v>
      </c>
      <c r="D181" s="32" t="s">
        <v>32370</v>
      </c>
      <c r="E181" s="30"/>
      <c r="F181" s="32" t="s">
        <v>8</v>
      </c>
      <c r="I181" s="43" t="s">
        <v>41031</v>
      </c>
    </row>
    <row r="182" spans="1:9" ht="94.5" customHeight="1" x14ac:dyDescent="0.25">
      <c r="A182" s="30" t="s">
        <v>12218</v>
      </c>
      <c r="B182" s="30" t="s">
        <v>1493</v>
      </c>
      <c r="C182" s="31" t="s">
        <v>22913</v>
      </c>
      <c r="D182" s="32" t="s">
        <v>32545</v>
      </c>
      <c r="E182" s="30"/>
      <c r="F182" s="32" t="s">
        <v>8</v>
      </c>
      <c r="I182" s="43" t="s">
        <v>41032</v>
      </c>
    </row>
    <row r="183" spans="1:9" ht="94.5" customHeight="1" x14ac:dyDescent="0.25">
      <c r="A183" s="30" t="s">
        <v>12237</v>
      </c>
      <c r="B183" s="30" t="s">
        <v>1512</v>
      </c>
      <c r="C183" s="31" t="s">
        <v>22931</v>
      </c>
      <c r="D183" s="32" t="s">
        <v>32597</v>
      </c>
      <c r="E183" s="30"/>
      <c r="F183" s="32" t="s">
        <v>8</v>
      </c>
      <c r="I183" s="43" t="s">
        <v>41033</v>
      </c>
    </row>
    <row r="184" spans="1:9" ht="94.5" customHeight="1" x14ac:dyDescent="0.25">
      <c r="A184" s="30" t="s">
        <v>12244</v>
      </c>
      <c r="B184" s="30" t="s">
        <v>1519</v>
      </c>
      <c r="C184" s="31" t="s">
        <v>22937</v>
      </c>
      <c r="D184" s="32" t="s">
        <v>32499</v>
      </c>
      <c r="E184" s="30"/>
      <c r="F184" s="32" t="s">
        <v>8</v>
      </c>
      <c r="I184" s="43" t="s">
        <v>41034</v>
      </c>
    </row>
    <row r="185" spans="1:9" ht="94.5" customHeight="1" x14ac:dyDescent="0.25">
      <c r="A185" s="30" t="s">
        <v>12245</v>
      </c>
      <c r="B185" s="30" t="s">
        <v>1520</v>
      </c>
      <c r="C185" s="31" t="s">
        <v>22938</v>
      </c>
      <c r="D185" s="32" t="s">
        <v>32390</v>
      </c>
      <c r="E185" s="30"/>
      <c r="F185" s="32" t="s">
        <v>8</v>
      </c>
      <c r="I185" s="43" t="s">
        <v>41035</v>
      </c>
    </row>
    <row r="186" spans="1:9" ht="94.5" customHeight="1" x14ac:dyDescent="0.25">
      <c r="A186" s="30" t="s">
        <v>12252</v>
      </c>
      <c r="B186" s="30" t="s">
        <v>1527</v>
      </c>
      <c r="C186" s="31" t="s">
        <v>22945</v>
      </c>
      <c r="D186" s="32" t="s">
        <v>32390</v>
      </c>
      <c r="E186" s="30"/>
      <c r="F186" s="32" t="s">
        <v>8</v>
      </c>
      <c r="I186" s="43" t="s">
        <v>41036</v>
      </c>
    </row>
    <row r="187" spans="1:9" ht="94.5" customHeight="1" x14ac:dyDescent="0.25">
      <c r="A187" s="30" t="s">
        <v>12259</v>
      </c>
      <c r="B187" s="30" t="s">
        <v>1534</v>
      </c>
      <c r="C187" s="31" t="s">
        <v>22951</v>
      </c>
      <c r="D187" s="32" t="s">
        <v>32499</v>
      </c>
      <c r="E187" s="30"/>
      <c r="F187" s="32" t="s">
        <v>8</v>
      </c>
      <c r="I187" s="43" t="s">
        <v>41037</v>
      </c>
    </row>
    <row r="188" spans="1:9" ht="94.5" customHeight="1" x14ac:dyDescent="0.25">
      <c r="A188" s="30" t="s">
        <v>12260</v>
      </c>
      <c r="B188" s="30" t="s">
        <v>1535</v>
      </c>
      <c r="C188" s="31" t="s">
        <v>22952</v>
      </c>
      <c r="D188" s="32" t="s">
        <v>53</v>
      </c>
      <c r="E188" s="30"/>
      <c r="F188" s="32" t="s">
        <v>8</v>
      </c>
      <c r="I188" s="43" t="s">
        <v>41038</v>
      </c>
    </row>
    <row r="189" spans="1:9" ht="94.5" customHeight="1" x14ac:dyDescent="0.25">
      <c r="A189" s="30" t="s">
        <v>12263</v>
      </c>
      <c r="B189" s="30" t="s">
        <v>1538</v>
      </c>
      <c r="C189" s="31" t="s">
        <v>22955</v>
      </c>
      <c r="D189" s="32" t="s">
        <v>32602</v>
      </c>
      <c r="E189" s="30"/>
      <c r="F189" s="32" t="s">
        <v>8</v>
      </c>
      <c r="I189" s="43" t="s">
        <v>41039</v>
      </c>
    </row>
    <row r="190" spans="1:9" ht="94.5" customHeight="1" x14ac:dyDescent="0.25">
      <c r="A190" s="30" t="s">
        <v>12267</v>
      </c>
      <c r="B190" s="30" t="s">
        <v>1542</v>
      </c>
      <c r="C190" s="31" t="s">
        <v>22958</v>
      </c>
      <c r="D190" s="32" t="s">
        <v>32603</v>
      </c>
      <c r="E190" s="30"/>
      <c r="F190" s="32" t="s">
        <v>8</v>
      </c>
      <c r="I190" s="43" t="s">
        <v>41040</v>
      </c>
    </row>
    <row r="191" spans="1:9" ht="94.5" customHeight="1" x14ac:dyDescent="0.25">
      <c r="A191" s="30" t="s">
        <v>12270</v>
      </c>
      <c r="B191" s="30" t="s">
        <v>1545</v>
      </c>
      <c r="C191" s="31" t="s">
        <v>22961</v>
      </c>
      <c r="D191" s="32" t="s">
        <v>32380</v>
      </c>
      <c r="E191" s="30"/>
      <c r="F191" s="32" t="s">
        <v>8</v>
      </c>
      <c r="I191" s="43" t="s">
        <v>41041</v>
      </c>
    </row>
    <row r="192" spans="1:9" ht="94.5" customHeight="1" x14ac:dyDescent="0.25">
      <c r="A192" s="30" t="s">
        <v>12281</v>
      </c>
      <c r="B192" s="30" t="s">
        <v>1556</v>
      </c>
      <c r="C192" s="31" t="s">
        <v>22972</v>
      </c>
      <c r="D192" s="32" t="s">
        <v>32390</v>
      </c>
      <c r="E192" s="30"/>
      <c r="F192" s="32" t="s">
        <v>8</v>
      </c>
      <c r="I192" s="43" t="s">
        <v>41042</v>
      </c>
    </row>
    <row r="193" spans="1:9" ht="94.5" customHeight="1" x14ac:dyDescent="0.25">
      <c r="A193" s="30" t="s">
        <v>12288</v>
      </c>
      <c r="B193" s="30" t="s">
        <v>1563</v>
      </c>
      <c r="C193" s="31" t="s">
        <v>22977</v>
      </c>
      <c r="D193" s="32" t="s">
        <v>32365</v>
      </c>
      <c r="E193" s="30"/>
      <c r="F193" s="32" t="s">
        <v>8</v>
      </c>
      <c r="I193" s="43" t="s">
        <v>41043</v>
      </c>
    </row>
    <row r="194" spans="1:9" ht="94.5" customHeight="1" x14ac:dyDescent="0.25">
      <c r="A194" s="30" t="s">
        <v>12293</v>
      </c>
      <c r="B194" s="30" t="s">
        <v>1568</v>
      </c>
      <c r="C194" s="31" t="s">
        <v>22981</v>
      </c>
      <c r="D194" s="32" t="s">
        <v>32464</v>
      </c>
      <c r="E194" s="30"/>
      <c r="F194" s="32" t="s">
        <v>8</v>
      </c>
      <c r="I194" s="43" t="s">
        <v>41044</v>
      </c>
    </row>
    <row r="195" spans="1:9" ht="94.5" customHeight="1" x14ac:dyDescent="0.25">
      <c r="A195" s="30" t="s">
        <v>12307</v>
      </c>
      <c r="B195" s="30" t="s">
        <v>1582</v>
      </c>
      <c r="C195" s="31" t="s">
        <v>22995</v>
      </c>
      <c r="D195" s="32" t="s">
        <v>32462</v>
      </c>
      <c r="E195" s="30"/>
      <c r="F195" s="32" t="s">
        <v>8</v>
      </c>
      <c r="I195" s="43" t="s">
        <v>41045</v>
      </c>
    </row>
    <row r="196" spans="1:9" ht="94.5" customHeight="1" x14ac:dyDescent="0.25">
      <c r="A196" s="30" t="s">
        <v>12316</v>
      </c>
      <c r="B196" s="30" t="s">
        <v>1591</v>
      </c>
      <c r="C196" s="31" t="s">
        <v>23003</v>
      </c>
      <c r="D196" s="32" t="s">
        <v>32513</v>
      </c>
      <c r="E196" s="30"/>
      <c r="F196" s="32" t="s">
        <v>8</v>
      </c>
      <c r="I196" s="43" t="s">
        <v>41046</v>
      </c>
    </row>
    <row r="197" spans="1:9" ht="94.5" customHeight="1" x14ac:dyDescent="0.25">
      <c r="A197" s="30" t="s">
        <v>12318</v>
      </c>
      <c r="B197" s="30" t="s">
        <v>1593</v>
      </c>
      <c r="C197" s="31" t="s">
        <v>23005</v>
      </c>
      <c r="D197" s="32" t="s">
        <v>32460</v>
      </c>
      <c r="E197" s="30"/>
      <c r="F197" s="32" t="s">
        <v>8</v>
      </c>
      <c r="I197" s="43" t="s">
        <v>35465</v>
      </c>
    </row>
    <row r="198" spans="1:9" ht="94.5" customHeight="1" x14ac:dyDescent="0.25">
      <c r="A198" s="30" t="s">
        <v>12319</v>
      </c>
      <c r="B198" s="30" t="s">
        <v>1594</v>
      </c>
      <c r="C198" s="31" t="s">
        <v>23006</v>
      </c>
      <c r="D198" s="32" t="s">
        <v>32369</v>
      </c>
      <c r="E198" s="30"/>
      <c r="F198" s="32" t="s">
        <v>8</v>
      </c>
      <c r="I198" s="43" t="s">
        <v>41047</v>
      </c>
    </row>
    <row r="199" spans="1:9" ht="94.5" customHeight="1" x14ac:dyDescent="0.25">
      <c r="A199" s="30" t="s">
        <v>12320</v>
      </c>
      <c r="B199" s="30" t="s">
        <v>1595</v>
      </c>
      <c r="C199" s="31" t="s">
        <v>23007</v>
      </c>
      <c r="D199" s="32" t="s">
        <v>32370</v>
      </c>
      <c r="E199" s="30"/>
      <c r="F199" s="32" t="s">
        <v>8</v>
      </c>
      <c r="I199" s="43" t="s">
        <v>41048</v>
      </c>
    </row>
    <row r="200" spans="1:9" ht="94.5" customHeight="1" x14ac:dyDescent="0.25">
      <c r="A200" s="30" t="s">
        <v>12337</v>
      </c>
      <c r="B200" s="30" t="s">
        <v>1612</v>
      </c>
      <c r="C200" s="31" t="s">
        <v>23024</v>
      </c>
      <c r="D200" s="32" t="s">
        <v>32499</v>
      </c>
      <c r="E200" s="30"/>
      <c r="F200" s="32" t="s">
        <v>8</v>
      </c>
      <c r="I200" s="43" t="s">
        <v>41049</v>
      </c>
    </row>
    <row r="201" spans="1:9" ht="94.5" customHeight="1" x14ac:dyDescent="0.25">
      <c r="A201" s="30" t="s">
        <v>12346</v>
      </c>
      <c r="B201" s="30" t="s">
        <v>1621</v>
      </c>
      <c r="C201" s="31" t="s">
        <v>23033</v>
      </c>
      <c r="D201" s="32" t="s">
        <v>32499</v>
      </c>
      <c r="E201" s="30"/>
      <c r="F201" s="32" t="s">
        <v>8</v>
      </c>
      <c r="I201" s="43" t="s">
        <v>41050</v>
      </c>
    </row>
    <row r="202" spans="1:9" ht="94.5" customHeight="1" x14ac:dyDescent="0.25">
      <c r="A202" s="30" t="s">
        <v>12357</v>
      </c>
      <c r="B202" s="30" t="s">
        <v>1632</v>
      </c>
      <c r="C202" s="31" t="s">
        <v>23044</v>
      </c>
      <c r="D202" s="32" t="s">
        <v>32369</v>
      </c>
      <c r="E202" s="30"/>
      <c r="F202" s="32" t="s">
        <v>8</v>
      </c>
      <c r="I202" s="43" t="s">
        <v>41051</v>
      </c>
    </row>
    <row r="203" spans="1:9" ht="94.5" customHeight="1" x14ac:dyDescent="0.25">
      <c r="A203" s="30" t="s">
        <v>12367</v>
      </c>
      <c r="B203" s="30" t="s">
        <v>1642</v>
      </c>
      <c r="C203" s="31" t="s">
        <v>23053</v>
      </c>
      <c r="D203" s="32" t="s">
        <v>32555</v>
      </c>
      <c r="E203" s="30"/>
      <c r="F203" s="32" t="s">
        <v>8</v>
      </c>
      <c r="I203" s="43" t="s">
        <v>41052</v>
      </c>
    </row>
    <row r="204" spans="1:9" ht="94.5" customHeight="1" x14ac:dyDescent="0.25">
      <c r="A204" s="30" t="s">
        <v>12382</v>
      </c>
      <c r="B204" s="30" t="s">
        <v>1657</v>
      </c>
      <c r="C204" s="31" t="s">
        <v>23067</v>
      </c>
      <c r="D204" s="32" t="s">
        <v>32366</v>
      </c>
      <c r="E204" s="30"/>
      <c r="F204" s="32" t="s">
        <v>8</v>
      </c>
      <c r="I204" s="43" t="s">
        <v>41053</v>
      </c>
    </row>
    <row r="205" spans="1:9" ht="94.5" customHeight="1" x14ac:dyDescent="0.25">
      <c r="A205" s="30" t="s">
        <v>12398</v>
      </c>
      <c r="B205" s="30" t="s">
        <v>1673</v>
      </c>
      <c r="C205" s="31" t="s">
        <v>23082</v>
      </c>
      <c r="D205" s="32" t="s">
        <v>32460</v>
      </c>
      <c r="E205" s="30"/>
      <c r="F205" s="32" t="s">
        <v>8</v>
      </c>
      <c r="I205" s="43" t="s">
        <v>35465</v>
      </c>
    </row>
    <row r="206" spans="1:9" ht="94.5" customHeight="1" x14ac:dyDescent="0.25">
      <c r="A206" s="30" t="s">
        <v>12452</v>
      </c>
      <c r="B206" s="30" t="s">
        <v>1727</v>
      </c>
      <c r="C206" s="31" t="s">
        <v>23132</v>
      </c>
      <c r="D206" s="32" t="s">
        <v>32462</v>
      </c>
      <c r="E206" s="30"/>
      <c r="F206" s="32" t="s">
        <v>8</v>
      </c>
      <c r="I206" s="43" t="s">
        <v>41054</v>
      </c>
    </row>
    <row r="207" spans="1:9" ht="94.5" customHeight="1" x14ac:dyDescent="0.25">
      <c r="A207" s="30" t="s">
        <v>12457</v>
      </c>
      <c r="B207" s="30" t="s">
        <v>1732</v>
      </c>
      <c r="C207" s="31" t="s">
        <v>23137</v>
      </c>
      <c r="D207" s="32" t="s">
        <v>32369</v>
      </c>
      <c r="E207" s="30"/>
      <c r="F207" s="32" t="s">
        <v>8</v>
      </c>
      <c r="I207" s="43" t="s">
        <v>41055</v>
      </c>
    </row>
    <row r="208" spans="1:9" ht="94.5" customHeight="1" x14ac:dyDescent="0.25">
      <c r="A208" s="30" t="s">
        <v>12465</v>
      </c>
      <c r="B208" s="30" t="s">
        <v>1740</v>
      </c>
      <c r="C208" s="31" t="s">
        <v>23145</v>
      </c>
      <c r="D208" s="32" t="s">
        <v>32499</v>
      </c>
      <c r="E208" s="30"/>
      <c r="F208" s="32" t="s">
        <v>8</v>
      </c>
      <c r="I208" s="43" t="s">
        <v>41056</v>
      </c>
    </row>
    <row r="209" spans="1:9" ht="94.5" customHeight="1" x14ac:dyDescent="0.25">
      <c r="A209" s="30" t="s">
        <v>12467</v>
      </c>
      <c r="B209" s="30" t="s">
        <v>1742</v>
      </c>
      <c r="C209" s="31" t="s">
        <v>23147</v>
      </c>
      <c r="D209" s="32" t="s">
        <v>32482</v>
      </c>
      <c r="E209" s="30"/>
      <c r="F209" s="32" t="s">
        <v>8</v>
      </c>
      <c r="I209" s="43" t="s">
        <v>41057</v>
      </c>
    </row>
    <row r="210" spans="1:9" ht="94.5" customHeight="1" x14ac:dyDescent="0.25">
      <c r="A210" s="30" t="s">
        <v>12471</v>
      </c>
      <c r="B210" s="30" t="s">
        <v>1746</v>
      </c>
      <c r="C210" s="31" t="s">
        <v>23150</v>
      </c>
      <c r="D210" s="32" t="s">
        <v>32545</v>
      </c>
      <c r="E210" s="30"/>
      <c r="F210" s="32" t="s">
        <v>8</v>
      </c>
      <c r="I210" s="43" t="s">
        <v>41058</v>
      </c>
    </row>
    <row r="211" spans="1:9" ht="94.5" customHeight="1" x14ac:dyDescent="0.25">
      <c r="A211" s="30" t="s">
        <v>12509</v>
      </c>
      <c r="B211" s="30" t="s">
        <v>1784</v>
      </c>
      <c r="C211" s="31" t="s">
        <v>23187</v>
      </c>
      <c r="D211" s="32" t="s">
        <v>32462</v>
      </c>
      <c r="E211" s="30"/>
      <c r="F211" s="32" t="s">
        <v>8</v>
      </c>
      <c r="I211" s="43" t="s">
        <v>41059</v>
      </c>
    </row>
    <row r="212" spans="1:9" ht="94.5" customHeight="1" x14ac:dyDescent="0.25">
      <c r="A212" s="30" t="s">
        <v>12515</v>
      </c>
      <c r="B212" s="30" t="s">
        <v>1790</v>
      </c>
      <c r="C212" s="31" t="s">
        <v>23192</v>
      </c>
      <c r="D212" s="32" t="s">
        <v>32466</v>
      </c>
      <c r="E212" s="30"/>
      <c r="F212" s="32" t="s">
        <v>8</v>
      </c>
      <c r="I212" s="43" t="s">
        <v>41060</v>
      </c>
    </row>
    <row r="213" spans="1:9" ht="94.5" customHeight="1" x14ac:dyDescent="0.25">
      <c r="A213" s="30" t="s">
        <v>12532</v>
      </c>
      <c r="B213" s="30" t="s">
        <v>1807</v>
      </c>
      <c r="C213" s="31" t="s">
        <v>23207</v>
      </c>
      <c r="D213" s="32" t="s">
        <v>32373</v>
      </c>
      <c r="E213" s="30"/>
      <c r="F213" s="32" t="s">
        <v>8</v>
      </c>
      <c r="I213" s="43" t="s">
        <v>41061</v>
      </c>
    </row>
    <row r="214" spans="1:9" ht="94.5" customHeight="1" x14ac:dyDescent="0.25">
      <c r="A214" s="30" t="s">
        <v>12544</v>
      </c>
      <c r="B214" s="30" t="s">
        <v>1819</v>
      </c>
      <c r="C214" s="31" t="s">
        <v>23217</v>
      </c>
      <c r="D214" s="32" t="s">
        <v>32466</v>
      </c>
      <c r="E214" s="30"/>
      <c r="F214" s="32" t="s">
        <v>8</v>
      </c>
      <c r="I214" s="43" t="s">
        <v>41062</v>
      </c>
    </row>
    <row r="215" spans="1:9" ht="94.5" customHeight="1" x14ac:dyDescent="0.25">
      <c r="A215" s="30" t="s">
        <v>12549</v>
      </c>
      <c r="B215" s="30" t="s">
        <v>1824</v>
      </c>
      <c r="C215" s="31" t="s">
        <v>23222</v>
      </c>
      <c r="D215" s="32" t="s">
        <v>32460</v>
      </c>
      <c r="E215" s="30"/>
      <c r="F215" s="32" t="s">
        <v>8</v>
      </c>
      <c r="I215" s="43" t="s">
        <v>35465</v>
      </c>
    </row>
    <row r="216" spans="1:9" ht="94.5" customHeight="1" x14ac:dyDescent="0.25">
      <c r="A216" s="30" t="s">
        <v>12554</v>
      </c>
      <c r="B216" s="30" t="s">
        <v>1829</v>
      </c>
      <c r="C216" s="31" t="s">
        <v>23226</v>
      </c>
      <c r="D216" s="32" t="s">
        <v>32499</v>
      </c>
      <c r="E216" s="30"/>
      <c r="F216" s="32" t="s">
        <v>8</v>
      </c>
      <c r="I216" s="43" t="s">
        <v>41063</v>
      </c>
    </row>
    <row r="217" spans="1:9" ht="94.5" customHeight="1" x14ac:dyDescent="0.25">
      <c r="A217" s="30" t="s">
        <v>12569</v>
      </c>
      <c r="B217" s="30" t="s">
        <v>1844</v>
      </c>
      <c r="C217" s="31" t="s">
        <v>23238</v>
      </c>
      <c r="D217" s="32" t="s">
        <v>32380</v>
      </c>
      <c r="E217" s="30"/>
      <c r="F217" s="32" t="s">
        <v>8</v>
      </c>
      <c r="I217" s="43" t="s">
        <v>41064</v>
      </c>
    </row>
    <row r="218" spans="1:9" ht="94.5" customHeight="1" x14ac:dyDescent="0.25">
      <c r="A218" s="30" t="s">
        <v>12574</v>
      </c>
      <c r="B218" s="30" t="s">
        <v>1849</v>
      </c>
      <c r="C218" s="31" t="s">
        <v>23241</v>
      </c>
      <c r="D218" s="32" t="s">
        <v>45</v>
      </c>
      <c r="E218" s="30"/>
      <c r="F218" s="32" t="s">
        <v>8</v>
      </c>
      <c r="I218" s="43" t="s">
        <v>35565</v>
      </c>
    </row>
    <row r="219" spans="1:9" ht="94.5" customHeight="1" x14ac:dyDescent="0.25">
      <c r="A219" s="30" t="s">
        <v>12581</v>
      </c>
      <c r="B219" s="30" t="s">
        <v>1856</v>
      </c>
      <c r="C219" s="31" t="s">
        <v>23248</v>
      </c>
      <c r="D219" s="32" t="s">
        <v>32380</v>
      </c>
      <c r="E219" s="30"/>
      <c r="F219" s="32" t="s">
        <v>8</v>
      </c>
      <c r="I219" s="43" t="s">
        <v>41065</v>
      </c>
    </row>
    <row r="220" spans="1:9" ht="94.5" customHeight="1" x14ac:dyDescent="0.25">
      <c r="A220" s="30" t="s">
        <v>12582</v>
      </c>
      <c r="B220" s="30" t="s">
        <v>1857</v>
      </c>
      <c r="C220" s="31" t="s">
        <v>23249</v>
      </c>
      <c r="D220" s="32" t="s">
        <v>32460</v>
      </c>
      <c r="E220" s="30"/>
      <c r="F220" s="32" t="s">
        <v>8</v>
      </c>
      <c r="I220" s="43" t="s">
        <v>35465</v>
      </c>
    </row>
    <row r="221" spans="1:9" ht="94.5" customHeight="1" x14ac:dyDescent="0.25">
      <c r="A221" s="30" t="s">
        <v>12589</v>
      </c>
      <c r="B221" s="30" t="s">
        <v>1864</v>
      </c>
      <c r="C221" s="31" t="s">
        <v>23256</v>
      </c>
      <c r="D221" s="32" t="s">
        <v>32625</v>
      </c>
      <c r="E221" s="30"/>
      <c r="F221" s="32" t="s">
        <v>8</v>
      </c>
      <c r="I221" s="43" t="s">
        <v>35566</v>
      </c>
    </row>
    <row r="222" spans="1:9" ht="94.5" customHeight="1" x14ac:dyDescent="0.25">
      <c r="A222" s="30" t="s">
        <v>12598</v>
      </c>
      <c r="B222" s="30" t="s">
        <v>1873</v>
      </c>
      <c r="C222" s="31" t="s">
        <v>23265</v>
      </c>
      <c r="D222" s="32" t="s">
        <v>32372</v>
      </c>
      <c r="E222" s="30"/>
      <c r="F222" s="32" t="s">
        <v>8</v>
      </c>
      <c r="I222" s="43" t="s">
        <v>41066</v>
      </c>
    </row>
    <row r="223" spans="1:9" ht="94.5" customHeight="1" x14ac:dyDescent="0.25">
      <c r="A223" s="30" t="s">
        <v>12610</v>
      </c>
      <c r="B223" s="30" t="s">
        <v>1885</v>
      </c>
      <c r="C223" s="31" t="s">
        <v>23277</v>
      </c>
      <c r="D223" s="32" t="s">
        <v>32379</v>
      </c>
      <c r="E223" s="30"/>
      <c r="F223" s="32" t="s">
        <v>8</v>
      </c>
      <c r="I223" s="43" t="s">
        <v>41067</v>
      </c>
    </row>
    <row r="224" spans="1:9" ht="94.5" customHeight="1" x14ac:dyDescent="0.25">
      <c r="A224" s="30" t="s">
        <v>12621</v>
      </c>
      <c r="B224" s="30" t="s">
        <v>1896</v>
      </c>
      <c r="C224" s="31" t="s">
        <v>23288</v>
      </c>
      <c r="D224" s="32" t="s">
        <v>32635</v>
      </c>
      <c r="E224" s="30"/>
      <c r="F224" s="32" t="s">
        <v>8</v>
      </c>
      <c r="I224" s="43" t="s">
        <v>41068</v>
      </c>
    </row>
    <row r="225" spans="1:9" ht="94.5" customHeight="1" x14ac:dyDescent="0.25">
      <c r="A225" s="30" t="s">
        <v>12641</v>
      </c>
      <c r="B225" s="30" t="s">
        <v>1916</v>
      </c>
      <c r="C225" s="31" t="s">
        <v>23308</v>
      </c>
      <c r="D225" s="32" t="s">
        <v>32638</v>
      </c>
      <c r="E225" s="30"/>
      <c r="F225" s="32" t="s">
        <v>8</v>
      </c>
      <c r="I225" s="43" t="s">
        <v>41069</v>
      </c>
    </row>
    <row r="226" spans="1:9" ht="94.5" customHeight="1" x14ac:dyDescent="0.25">
      <c r="A226" s="30" t="s">
        <v>12646</v>
      </c>
      <c r="B226" s="30" t="s">
        <v>1921</v>
      </c>
      <c r="C226" s="31" t="s">
        <v>23313</v>
      </c>
      <c r="D226" s="32" t="s">
        <v>32639</v>
      </c>
      <c r="E226" s="30"/>
      <c r="F226" s="32" t="s">
        <v>8</v>
      </c>
      <c r="I226" s="43" t="s">
        <v>41070</v>
      </c>
    </row>
    <row r="227" spans="1:9" ht="94.5" customHeight="1" x14ac:dyDescent="0.25">
      <c r="A227" s="30" t="s">
        <v>12656</v>
      </c>
      <c r="B227" s="30" t="s">
        <v>1931</v>
      </c>
      <c r="C227" s="31" t="s">
        <v>23323</v>
      </c>
      <c r="D227" s="32" t="s">
        <v>32641</v>
      </c>
      <c r="E227" s="30"/>
      <c r="F227" s="32" t="s">
        <v>8</v>
      </c>
      <c r="I227" s="43" t="s">
        <v>35567</v>
      </c>
    </row>
    <row r="228" spans="1:9" ht="94.5" customHeight="1" x14ac:dyDescent="0.25">
      <c r="A228" s="30" t="s">
        <v>12698</v>
      </c>
      <c r="B228" s="30" t="s">
        <v>1973</v>
      </c>
      <c r="C228" s="31" t="s">
        <v>23365</v>
      </c>
      <c r="D228" s="32" t="s">
        <v>90</v>
      </c>
      <c r="E228" s="30"/>
      <c r="F228" s="32" t="s">
        <v>8</v>
      </c>
      <c r="I228" s="43" t="s">
        <v>41071</v>
      </c>
    </row>
    <row r="229" spans="1:9" ht="94.5" customHeight="1" x14ac:dyDescent="0.25">
      <c r="A229" s="30" t="s">
        <v>12709</v>
      </c>
      <c r="B229" s="30" t="s">
        <v>1984</v>
      </c>
      <c r="C229" s="31" t="s">
        <v>23376</v>
      </c>
      <c r="D229" s="32" t="s">
        <v>32372</v>
      </c>
      <c r="E229" s="30"/>
      <c r="F229" s="32" t="s">
        <v>8</v>
      </c>
      <c r="I229" s="43" t="s">
        <v>41072</v>
      </c>
    </row>
    <row r="230" spans="1:9" ht="94.5" customHeight="1" x14ac:dyDescent="0.25">
      <c r="A230" s="30" t="s">
        <v>12710</v>
      </c>
      <c r="B230" s="30" t="s">
        <v>1985</v>
      </c>
      <c r="C230" s="31" t="s">
        <v>23377</v>
      </c>
      <c r="D230" s="32" t="s">
        <v>32358</v>
      </c>
      <c r="E230" s="30"/>
      <c r="F230" s="32" t="s">
        <v>8</v>
      </c>
      <c r="I230" s="43" t="s">
        <v>41073</v>
      </c>
    </row>
    <row r="231" spans="1:9" ht="94.5" customHeight="1" x14ac:dyDescent="0.25">
      <c r="A231" s="30" t="s">
        <v>12734</v>
      </c>
      <c r="B231" s="30" t="s">
        <v>2009</v>
      </c>
      <c r="C231" s="31" t="s">
        <v>23401</v>
      </c>
      <c r="D231" s="32" t="s">
        <v>32379</v>
      </c>
      <c r="E231" s="30"/>
      <c r="F231" s="32" t="s">
        <v>8</v>
      </c>
      <c r="I231" s="43" t="s">
        <v>41074</v>
      </c>
    </row>
    <row r="232" spans="1:9" ht="94.5" customHeight="1" x14ac:dyDescent="0.25">
      <c r="A232" s="30" t="s">
        <v>12746</v>
      </c>
      <c r="B232" s="30" t="s">
        <v>2021</v>
      </c>
      <c r="C232" s="31" t="s">
        <v>23413</v>
      </c>
      <c r="D232" s="32" t="s">
        <v>32638</v>
      </c>
      <c r="E232" s="30"/>
      <c r="F232" s="32" t="s">
        <v>8</v>
      </c>
      <c r="I232" s="43" t="s">
        <v>41075</v>
      </c>
    </row>
    <row r="233" spans="1:9" ht="94.5" customHeight="1" x14ac:dyDescent="0.25">
      <c r="A233" s="30" t="s">
        <v>12754</v>
      </c>
      <c r="B233" s="30" t="s">
        <v>2029</v>
      </c>
      <c r="C233" s="31" t="s">
        <v>23421</v>
      </c>
      <c r="D233" s="32" t="s">
        <v>32372</v>
      </c>
      <c r="E233" s="30"/>
      <c r="F233" s="32" t="s">
        <v>8</v>
      </c>
      <c r="I233" s="43" t="s">
        <v>41076</v>
      </c>
    </row>
    <row r="234" spans="1:9" ht="94.5" customHeight="1" x14ac:dyDescent="0.25">
      <c r="A234" s="30" t="s">
        <v>12767</v>
      </c>
      <c r="B234" s="30" t="s">
        <v>2042</v>
      </c>
      <c r="C234" s="31" t="s">
        <v>23434</v>
      </c>
      <c r="D234" s="32" t="s">
        <v>32533</v>
      </c>
      <c r="E234" s="30"/>
      <c r="F234" s="32" t="s">
        <v>8</v>
      </c>
      <c r="I234" s="43" t="s">
        <v>41077</v>
      </c>
    </row>
    <row r="235" spans="1:9" ht="94.5" customHeight="1" x14ac:dyDescent="0.25">
      <c r="A235" s="30" t="s">
        <v>12792</v>
      </c>
      <c r="B235" s="30" t="s">
        <v>2067</v>
      </c>
      <c r="C235" s="31" t="s">
        <v>23459</v>
      </c>
      <c r="D235" s="32" t="s">
        <v>80</v>
      </c>
      <c r="E235" s="30"/>
      <c r="F235" s="32" t="s">
        <v>8</v>
      </c>
      <c r="I235" s="43" t="s">
        <v>41078</v>
      </c>
    </row>
    <row r="236" spans="1:9" ht="94.5" customHeight="1" x14ac:dyDescent="0.25">
      <c r="A236" s="30" t="s">
        <v>12827</v>
      </c>
      <c r="B236" s="30" t="s">
        <v>2102</v>
      </c>
      <c r="C236" s="31" t="s">
        <v>21747</v>
      </c>
      <c r="D236" s="32" t="s">
        <v>32671</v>
      </c>
      <c r="E236" s="30"/>
      <c r="F236" s="32" t="s">
        <v>8</v>
      </c>
      <c r="I236" s="43" t="s">
        <v>41079</v>
      </c>
    </row>
    <row r="237" spans="1:9" ht="94.5" customHeight="1" x14ac:dyDescent="0.25">
      <c r="A237" s="30" t="s">
        <v>12835</v>
      </c>
      <c r="B237" s="30" t="s">
        <v>2110</v>
      </c>
      <c r="C237" s="31" t="s">
        <v>23501</v>
      </c>
      <c r="D237" s="32" t="s">
        <v>32372</v>
      </c>
      <c r="E237" s="30"/>
      <c r="F237" s="32" t="s">
        <v>8</v>
      </c>
      <c r="I237" s="43" t="s">
        <v>41080</v>
      </c>
    </row>
    <row r="238" spans="1:9" ht="94.5" customHeight="1" x14ac:dyDescent="0.25">
      <c r="A238" s="30" t="s">
        <v>12857</v>
      </c>
      <c r="B238" s="30" t="s">
        <v>2132</v>
      </c>
      <c r="C238" s="31" t="s">
        <v>23523</v>
      </c>
      <c r="D238" s="32" t="s">
        <v>32638</v>
      </c>
      <c r="E238" s="30"/>
      <c r="F238" s="32" t="s">
        <v>8</v>
      </c>
      <c r="I238" s="43" t="s">
        <v>41081</v>
      </c>
    </row>
    <row r="239" spans="1:9" ht="94.5" customHeight="1" x14ac:dyDescent="0.25">
      <c r="A239" s="30" t="s">
        <v>12860</v>
      </c>
      <c r="B239" s="30" t="s">
        <v>2135</v>
      </c>
      <c r="C239" s="31" t="s">
        <v>23526</v>
      </c>
      <c r="D239" s="32" t="s">
        <v>32676</v>
      </c>
      <c r="E239" s="30"/>
      <c r="F239" s="32" t="s">
        <v>8</v>
      </c>
      <c r="I239" s="43" t="s">
        <v>41082</v>
      </c>
    </row>
    <row r="240" spans="1:9" ht="94.5" customHeight="1" x14ac:dyDescent="0.25">
      <c r="A240" s="30" t="s">
        <v>12939</v>
      </c>
      <c r="B240" s="30" t="s">
        <v>2214</v>
      </c>
      <c r="C240" s="31" t="s">
        <v>23605</v>
      </c>
      <c r="D240" s="32" t="s">
        <v>32385</v>
      </c>
      <c r="E240" s="30"/>
      <c r="F240" s="32" t="s">
        <v>8</v>
      </c>
      <c r="I240" s="43" t="s">
        <v>41083</v>
      </c>
    </row>
    <row r="241" spans="1:9" ht="94.5" customHeight="1" x14ac:dyDescent="0.25">
      <c r="A241" s="30" t="s">
        <v>12963</v>
      </c>
      <c r="B241" s="30" t="s">
        <v>2238</v>
      </c>
      <c r="C241" s="31" t="s">
        <v>23629</v>
      </c>
      <c r="D241" s="32" t="s">
        <v>32372</v>
      </c>
      <c r="E241" s="30"/>
      <c r="F241" s="32" t="s">
        <v>8</v>
      </c>
      <c r="I241" s="43" t="s">
        <v>41084</v>
      </c>
    </row>
    <row r="242" spans="1:9" ht="94.5" customHeight="1" x14ac:dyDescent="0.25">
      <c r="A242" s="30" t="s">
        <v>12972</v>
      </c>
      <c r="B242" s="30" t="s">
        <v>2247</v>
      </c>
      <c r="C242" s="31" t="s">
        <v>23638</v>
      </c>
      <c r="D242" s="32" t="s">
        <v>32635</v>
      </c>
      <c r="E242" s="30"/>
      <c r="F242" s="32" t="s">
        <v>8</v>
      </c>
      <c r="I242" s="43" t="s">
        <v>41085</v>
      </c>
    </row>
    <row r="243" spans="1:9" ht="94.5" customHeight="1" x14ac:dyDescent="0.25">
      <c r="A243" s="30" t="s">
        <v>12993</v>
      </c>
      <c r="B243" s="30" t="s">
        <v>2268</v>
      </c>
      <c r="C243" s="31" t="s">
        <v>23659</v>
      </c>
      <c r="D243" s="32" t="s">
        <v>32696</v>
      </c>
      <c r="E243" s="30"/>
      <c r="F243" s="32" t="s">
        <v>8</v>
      </c>
      <c r="I243" s="43" t="s">
        <v>41086</v>
      </c>
    </row>
    <row r="244" spans="1:9" ht="94.5" customHeight="1" x14ac:dyDescent="0.25">
      <c r="A244" s="30" t="s">
        <v>12998</v>
      </c>
      <c r="B244" s="30" t="s">
        <v>2273</v>
      </c>
      <c r="C244" s="31" t="s">
        <v>23664</v>
      </c>
      <c r="D244" s="32" t="s">
        <v>32533</v>
      </c>
      <c r="E244" s="30"/>
      <c r="F244" s="32" t="s">
        <v>8</v>
      </c>
      <c r="I244" s="43" t="s">
        <v>41087</v>
      </c>
    </row>
    <row r="245" spans="1:9" ht="94.5" customHeight="1" x14ac:dyDescent="0.25">
      <c r="A245" s="30" t="s">
        <v>13001</v>
      </c>
      <c r="B245" s="30" t="s">
        <v>2276</v>
      </c>
      <c r="C245" s="31" t="s">
        <v>23667</v>
      </c>
      <c r="D245" s="32" t="s">
        <v>32461</v>
      </c>
      <c r="E245" s="30"/>
      <c r="F245" s="32" t="s">
        <v>8</v>
      </c>
      <c r="I245" s="43" t="s">
        <v>41088</v>
      </c>
    </row>
    <row r="246" spans="1:9" ht="94.5" customHeight="1" x14ac:dyDescent="0.25">
      <c r="A246" s="30" t="s">
        <v>13005</v>
      </c>
      <c r="B246" s="30" t="s">
        <v>2280</v>
      </c>
      <c r="C246" s="31" t="s">
        <v>23671</v>
      </c>
      <c r="D246" s="32" t="s">
        <v>32533</v>
      </c>
      <c r="E246" s="30"/>
      <c r="F246" s="32" t="s">
        <v>8</v>
      </c>
      <c r="I246" s="43" t="s">
        <v>41089</v>
      </c>
    </row>
    <row r="247" spans="1:9" ht="94.5" customHeight="1" x14ac:dyDescent="0.25">
      <c r="A247" s="30" t="s">
        <v>13041</v>
      </c>
      <c r="B247" s="30" t="s">
        <v>2316</v>
      </c>
      <c r="C247" s="31" t="s">
        <v>23707</v>
      </c>
      <c r="D247" s="32" t="s">
        <v>32496</v>
      </c>
      <c r="E247" s="30"/>
      <c r="F247" s="32" t="s">
        <v>8</v>
      </c>
      <c r="I247" s="43" t="s">
        <v>41090</v>
      </c>
    </row>
    <row r="248" spans="1:9" ht="94.5" customHeight="1" x14ac:dyDescent="0.25">
      <c r="A248" s="30" t="s">
        <v>13046</v>
      </c>
      <c r="B248" s="30" t="s">
        <v>2321</v>
      </c>
      <c r="C248" s="31" t="s">
        <v>23712</v>
      </c>
      <c r="D248" s="32" t="s">
        <v>32702</v>
      </c>
      <c r="E248" s="30"/>
      <c r="F248" s="32" t="s">
        <v>8</v>
      </c>
      <c r="I248" s="43" t="s">
        <v>41091</v>
      </c>
    </row>
    <row r="249" spans="1:9" ht="94.5" customHeight="1" x14ac:dyDescent="0.25">
      <c r="A249" s="30" t="s">
        <v>13060</v>
      </c>
      <c r="B249" s="30" t="s">
        <v>2335</v>
      </c>
      <c r="C249" s="31" t="s">
        <v>23726</v>
      </c>
      <c r="D249" s="32" t="s">
        <v>32372</v>
      </c>
      <c r="E249" s="30"/>
      <c r="F249" s="32" t="s">
        <v>8</v>
      </c>
      <c r="I249" s="43" t="s">
        <v>41092</v>
      </c>
    </row>
    <row r="250" spans="1:9" ht="94.5" customHeight="1" x14ac:dyDescent="0.25">
      <c r="A250" s="30" t="s">
        <v>13064</v>
      </c>
      <c r="B250" s="30" t="s">
        <v>2339</v>
      </c>
      <c r="C250" s="31" t="s">
        <v>23730</v>
      </c>
      <c r="D250" s="32" t="s">
        <v>32391</v>
      </c>
      <c r="E250" s="30"/>
      <c r="F250" s="32" t="s">
        <v>8</v>
      </c>
      <c r="I250" s="43" t="s">
        <v>41093</v>
      </c>
    </row>
    <row r="251" spans="1:9" ht="94.5" customHeight="1" x14ac:dyDescent="0.25">
      <c r="A251" s="30" t="s">
        <v>13077</v>
      </c>
      <c r="B251" s="30" t="s">
        <v>2352</v>
      </c>
      <c r="C251" s="31" t="s">
        <v>23743</v>
      </c>
      <c r="D251" s="32" t="s">
        <v>32711</v>
      </c>
      <c r="E251" s="30"/>
      <c r="F251" s="32" t="s">
        <v>8</v>
      </c>
      <c r="I251" s="43" t="s">
        <v>41094</v>
      </c>
    </row>
    <row r="252" spans="1:9" ht="94.5" customHeight="1" x14ac:dyDescent="0.25">
      <c r="A252" s="30" t="s">
        <v>13103</v>
      </c>
      <c r="B252" s="30" t="s">
        <v>2378</v>
      </c>
      <c r="C252" s="31" t="s">
        <v>23769</v>
      </c>
      <c r="D252" s="32" t="s">
        <v>32461</v>
      </c>
      <c r="E252" s="30"/>
      <c r="F252" s="32" t="s">
        <v>8</v>
      </c>
      <c r="I252" s="43" t="s">
        <v>41095</v>
      </c>
    </row>
    <row r="253" spans="1:9" ht="94.5" customHeight="1" x14ac:dyDescent="0.25">
      <c r="A253" s="30" t="s">
        <v>13106</v>
      </c>
      <c r="B253" s="30" t="s">
        <v>2381</v>
      </c>
      <c r="C253" s="31" t="s">
        <v>23772</v>
      </c>
      <c r="D253" s="32" t="s">
        <v>32711</v>
      </c>
      <c r="E253" s="30"/>
      <c r="F253" s="32" t="s">
        <v>8</v>
      </c>
      <c r="I253" s="43" t="s">
        <v>41096</v>
      </c>
    </row>
    <row r="254" spans="1:9" ht="94.5" customHeight="1" x14ac:dyDescent="0.25">
      <c r="A254" s="30" t="s">
        <v>13107</v>
      </c>
      <c r="B254" s="30" t="s">
        <v>2382</v>
      </c>
      <c r="C254" s="31" t="s">
        <v>23773</v>
      </c>
      <c r="D254" s="32" t="s">
        <v>32379</v>
      </c>
      <c r="E254" s="30"/>
      <c r="F254" s="32" t="s">
        <v>8</v>
      </c>
      <c r="I254" s="43" t="s">
        <v>41097</v>
      </c>
    </row>
    <row r="255" spans="1:9" ht="94.5" customHeight="1" x14ac:dyDescent="0.25">
      <c r="A255" s="30" t="s">
        <v>13141</v>
      </c>
      <c r="B255" s="30" t="s">
        <v>2416</v>
      </c>
      <c r="C255" s="31" t="s">
        <v>23807</v>
      </c>
      <c r="D255" s="32" t="s">
        <v>32724</v>
      </c>
      <c r="E255" s="30"/>
      <c r="F255" s="32" t="s">
        <v>8</v>
      </c>
      <c r="I255" s="43" t="s">
        <v>41098</v>
      </c>
    </row>
    <row r="256" spans="1:9" ht="94.5" customHeight="1" x14ac:dyDescent="0.25">
      <c r="A256" s="30" t="s">
        <v>13172</v>
      </c>
      <c r="B256" s="30" t="s">
        <v>2447</v>
      </c>
      <c r="C256" s="31" t="s">
        <v>23838</v>
      </c>
      <c r="D256" s="32" t="s">
        <v>32638</v>
      </c>
      <c r="E256" s="30"/>
      <c r="F256" s="32" t="s">
        <v>8</v>
      </c>
      <c r="I256" s="43" t="s">
        <v>41099</v>
      </c>
    </row>
    <row r="257" spans="1:9" ht="94.5" customHeight="1" x14ac:dyDescent="0.25">
      <c r="A257" s="30" t="s">
        <v>13200</v>
      </c>
      <c r="B257" s="30" t="s">
        <v>2475</v>
      </c>
      <c r="C257" s="31" t="s">
        <v>23866</v>
      </c>
      <c r="D257" s="32" t="s">
        <v>32724</v>
      </c>
      <c r="E257" s="30"/>
      <c r="F257" s="32" t="s">
        <v>8</v>
      </c>
      <c r="I257" s="43" t="s">
        <v>41100</v>
      </c>
    </row>
    <row r="258" spans="1:9" ht="94.5" customHeight="1" x14ac:dyDescent="0.25">
      <c r="A258" s="30" t="s">
        <v>13204</v>
      </c>
      <c r="B258" s="30" t="s">
        <v>2479</v>
      </c>
      <c r="C258" s="31" t="s">
        <v>23870</v>
      </c>
      <c r="D258" s="32" t="s">
        <v>32638</v>
      </c>
      <c r="E258" s="30"/>
      <c r="F258" s="32" t="s">
        <v>8</v>
      </c>
      <c r="I258" s="43" t="s">
        <v>41101</v>
      </c>
    </row>
    <row r="259" spans="1:9" ht="94.5" customHeight="1" x14ac:dyDescent="0.25">
      <c r="A259" s="30" t="s">
        <v>13224</v>
      </c>
      <c r="B259" s="30" t="s">
        <v>2499</v>
      </c>
      <c r="C259" s="31" t="s">
        <v>23890</v>
      </c>
      <c r="D259" s="32" t="s">
        <v>32711</v>
      </c>
      <c r="E259" s="30"/>
      <c r="F259" s="32" t="s">
        <v>8</v>
      </c>
      <c r="I259" s="43" t="s">
        <v>41102</v>
      </c>
    </row>
    <row r="260" spans="1:9" ht="94.5" customHeight="1" x14ac:dyDescent="0.25">
      <c r="A260" s="30" t="s">
        <v>13238</v>
      </c>
      <c r="B260" s="30" t="s">
        <v>2513</v>
      </c>
      <c r="C260" s="31" t="s">
        <v>23904</v>
      </c>
      <c r="D260" s="32" t="s">
        <v>32372</v>
      </c>
      <c r="E260" s="30"/>
      <c r="F260" s="32" t="s">
        <v>8</v>
      </c>
      <c r="I260" s="43" t="s">
        <v>41103</v>
      </c>
    </row>
    <row r="261" spans="1:9" ht="94.5" customHeight="1" x14ac:dyDescent="0.25">
      <c r="A261" s="30" t="s">
        <v>13255</v>
      </c>
      <c r="B261" s="30" t="s">
        <v>2530</v>
      </c>
      <c r="C261" s="31" t="s">
        <v>23921</v>
      </c>
      <c r="D261" s="32" t="s">
        <v>32737</v>
      </c>
      <c r="E261" s="30"/>
      <c r="F261" s="32" t="s">
        <v>8</v>
      </c>
      <c r="I261" s="43" t="s">
        <v>41104</v>
      </c>
    </row>
    <row r="262" spans="1:9" ht="94.5" customHeight="1" x14ac:dyDescent="0.25">
      <c r="A262" s="30" t="s">
        <v>13273</v>
      </c>
      <c r="B262" s="30" t="s">
        <v>2548</v>
      </c>
      <c r="C262" s="31" t="s">
        <v>23939</v>
      </c>
      <c r="D262" s="32" t="s">
        <v>32638</v>
      </c>
      <c r="E262" s="30"/>
      <c r="F262" s="32" t="s">
        <v>8</v>
      </c>
      <c r="I262" s="43" t="s">
        <v>41105</v>
      </c>
    </row>
    <row r="263" spans="1:9" ht="94.5" customHeight="1" x14ac:dyDescent="0.25">
      <c r="A263" s="30" t="s">
        <v>13295</v>
      </c>
      <c r="B263" s="30" t="s">
        <v>2570</v>
      </c>
      <c r="C263" s="31" t="s">
        <v>23961</v>
      </c>
      <c r="D263" s="32" t="s">
        <v>32635</v>
      </c>
      <c r="E263" s="30"/>
      <c r="F263" s="32" t="s">
        <v>8</v>
      </c>
      <c r="I263" s="43" t="s">
        <v>41106</v>
      </c>
    </row>
    <row r="264" spans="1:9" ht="94.5" customHeight="1" x14ac:dyDescent="0.25">
      <c r="A264" s="30" t="s">
        <v>13296</v>
      </c>
      <c r="B264" s="30" t="s">
        <v>2571</v>
      </c>
      <c r="C264" s="31" t="s">
        <v>23962</v>
      </c>
      <c r="D264" s="32" t="s">
        <v>32372</v>
      </c>
      <c r="E264" s="30"/>
      <c r="F264" s="32" t="s">
        <v>8</v>
      </c>
      <c r="I264" s="43" t="s">
        <v>41107</v>
      </c>
    </row>
    <row r="265" spans="1:9" ht="94.5" customHeight="1" x14ac:dyDescent="0.25">
      <c r="A265" s="30" t="s">
        <v>13307</v>
      </c>
      <c r="B265" s="30" t="s">
        <v>2582</v>
      </c>
      <c r="C265" s="31" t="s">
        <v>23973</v>
      </c>
      <c r="D265" s="32" t="s">
        <v>32742</v>
      </c>
      <c r="E265" s="30"/>
      <c r="F265" s="32" t="s">
        <v>8</v>
      </c>
      <c r="I265" s="43" t="s">
        <v>41108</v>
      </c>
    </row>
    <row r="266" spans="1:9" ht="94.5" customHeight="1" x14ac:dyDescent="0.25">
      <c r="A266" s="30" t="s">
        <v>13311</v>
      </c>
      <c r="B266" s="30" t="s">
        <v>2586</v>
      </c>
      <c r="C266" s="31" t="s">
        <v>23977</v>
      </c>
      <c r="D266" s="32" t="s">
        <v>32743</v>
      </c>
      <c r="E266" s="30"/>
      <c r="F266" s="32" t="s">
        <v>8</v>
      </c>
      <c r="I266" s="43" t="s">
        <v>41109</v>
      </c>
    </row>
    <row r="267" spans="1:9" ht="94.5" customHeight="1" x14ac:dyDescent="0.25">
      <c r="A267" s="30" t="s">
        <v>13322</v>
      </c>
      <c r="B267" s="30" t="s">
        <v>2597</v>
      </c>
      <c r="C267" s="31" t="s">
        <v>23988</v>
      </c>
      <c r="D267" s="32" t="s">
        <v>32638</v>
      </c>
      <c r="E267" s="30"/>
      <c r="F267" s="32" t="s">
        <v>8</v>
      </c>
      <c r="I267" s="43" t="s">
        <v>41110</v>
      </c>
    </row>
    <row r="268" spans="1:9" ht="94.5" customHeight="1" x14ac:dyDescent="0.25">
      <c r="A268" s="30" t="s">
        <v>13345</v>
      </c>
      <c r="B268" s="30" t="s">
        <v>2620</v>
      </c>
      <c r="C268" s="31" t="s">
        <v>24011</v>
      </c>
      <c r="D268" s="32" t="s">
        <v>32638</v>
      </c>
      <c r="E268" s="30"/>
      <c r="F268" s="32" t="s">
        <v>8</v>
      </c>
      <c r="I268" s="43" t="s">
        <v>41111</v>
      </c>
    </row>
    <row r="269" spans="1:9" ht="94.5" customHeight="1" x14ac:dyDescent="0.25">
      <c r="A269" s="30" t="s">
        <v>13350</v>
      </c>
      <c r="B269" s="30" t="s">
        <v>2625</v>
      </c>
      <c r="C269" s="31" t="s">
        <v>24016</v>
      </c>
      <c r="D269" s="32" t="s">
        <v>32638</v>
      </c>
      <c r="E269" s="30"/>
      <c r="F269" s="32" t="s">
        <v>8</v>
      </c>
      <c r="I269" s="43" t="s">
        <v>41112</v>
      </c>
    </row>
    <row r="270" spans="1:9" ht="94.5" customHeight="1" x14ac:dyDescent="0.25">
      <c r="A270" s="30" t="s">
        <v>13389</v>
      </c>
      <c r="B270" s="30" t="s">
        <v>2664</v>
      </c>
      <c r="C270" s="31" t="s">
        <v>24055</v>
      </c>
      <c r="D270" s="32" t="s">
        <v>80</v>
      </c>
      <c r="E270" s="30"/>
      <c r="F270" s="32" t="s">
        <v>8</v>
      </c>
      <c r="I270" s="43" t="s">
        <v>41113</v>
      </c>
    </row>
    <row r="271" spans="1:9" ht="94.5" customHeight="1" x14ac:dyDescent="0.25">
      <c r="A271" s="30" t="s">
        <v>13397</v>
      </c>
      <c r="B271" s="30" t="s">
        <v>2672</v>
      </c>
      <c r="C271" s="31" t="s">
        <v>24063</v>
      </c>
      <c r="D271" s="32" t="s">
        <v>32216</v>
      </c>
      <c r="E271" s="30"/>
      <c r="F271" s="32" t="s">
        <v>8</v>
      </c>
      <c r="I271" s="43" t="s">
        <v>35568</v>
      </c>
    </row>
    <row r="272" spans="1:9" ht="94.5" customHeight="1" x14ac:dyDescent="0.25">
      <c r="A272" s="30" t="s">
        <v>13416</v>
      </c>
      <c r="B272" s="30" t="s">
        <v>2691</v>
      </c>
      <c r="C272" s="31" t="s">
        <v>24082</v>
      </c>
      <c r="D272" s="32" t="s">
        <v>80</v>
      </c>
      <c r="E272" s="30"/>
      <c r="F272" s="32" t="s">
        <v>8</v>
      </c>
      <c r="I272" s="43" t="s">
        <v>41114</v>
      </c>
    </row>
    <row r="273" spans="1:9" ht="94.5" customHeight="1" x14ac:dyDescent="0.25">
      <c r="A273" s="30" t="s">
        <v>13417</v>
      </c>
      <c r="B273" s="30" t="s">
        <v>2692</v>
      </c>
      <c r="C273" s="31" t="s">
        <v>24083</v>
      </c>
      <c r="D273" s="32" t="s">
        <v>32496</v>
      </c>
      <c r="E273" s="30"/>
      <c r="F273" s="32" t="s">
        <v>8</v>
      </c>
      <c r="I273" s="43" t="s">
        <v>41115</v>
      </c>
    </row>
    <row r="274" spans="1:9" ht="94.5" customHeight="1" x14ac:dyDescent="0.25">
      <c r="A274" s="30" t="s">
        <v>13431</v>
      </c>
      <c r="B274" s="30" t="s">
        <v>2706</v>
      </c>
      <c r="C274" s="31" t="s">
        <v>24097</v>
      </c>
      <c r="D274" s="32" t="s">
        <v>32618</v>
      </c>
      <c r="E274" s="30"/>
      <c r="F274" s="32" t="s">
        <v>8</v>
      </c>
      <c r="I274" s="43" t="s">
        <v>41116</v>
      </c>
    </row>
    <row r="275" spans="1:9" ht="94.5" customHeight="1" x14ac:dyDescent="0.25">
      <c r="A275" s="30" t="s">
        <v>13433</v>
      </c>
      <c r="B275" s="30" t="s">
        <v>2708</v>
      </c>
      <c r="C275" s="31" t="s">
        <v>24099</v>
      </c>
      <c r="D275" s="32" t="s">
        <v>32762</v>
      </c>
      <c r="E275" s="30"/>
      <c r="F275" s="32" t="s">
        <v>8</v>
      </c>
      <c r="I275" s="43" t="s">
        <v>41117</v>
      </c>
    </row>
    <row r="276" spans="1:9" ht="94.5" customHeight="1" x14ac:dyDescent="0.25">
      <c r="A276" s="30" t="s">
        <v>13450</v>
      </c>
      <c r="B276" s="30" t="s">
        <v>2725</v>
      </c>
      <c r="C276" s="31" t="s">
        <v>24116</v>
      </c>
      <c r="D276" s="32" t="s">
        <v>32379</v>
      </c>
      <c r="E276" s="30"/>
      <c r="F276" s="32" t="s">
        <v>8</v>
      </c>
      <c r="I276" s="43" t="s">
        <v>41118</v>
      </c>
    </row>
    <row r="277" spans="1:9" ht="94.5" customHeight="1" x14ac:dyDescent="0.25">
      <c r="A277" s="30" t="s">
        <v>13454</v>
      </c>
      <c r="B277" s="30" t="s">
        <v>2729</v>
      </c>
      <c r="C277" s="31" t="s">
        <v>24120</v>
      </c>
      <c r="D277" s="32" t="s">
        <v>32767</v>
      </c>
      <c r="E277" s="30"/>
      <c r="F277" s="32" t="s">
        <v>8</v>
      </c>
      <c r="I277" s="43" t="s">
        <v>35569</v>
      </c>
    </row>
    <row r="278" spans="1:9" ht="94.5" customHeight="1" x14ac:dyDescent="0.25">
      <c r="A278" s="30" t="s">
        <v>13508</v>
      </c>
      <c r="B278" s="30" t="s">
        <v>2783</v>
      </c>
      <c r="C278" s="31" t="s">
        <v>24174</v>
      </c>
      <c r="D278" s="32" t="s">
        <v>32372</v>
      </c>
      <c r="E278" s="30"/>
      <c r="F278" s="32" t="s">
        <v>8</v>
      </c>
      <c r="I278" s="43" t="s">
        <v>41119</v>
      </c>
    </row>
    <row r="279" spans="1:9" ht="94.5" customHeight="1" x14ac:dyDescent="0.25">
      <c r="A279" s="30" t="s">
        <v>13509</v>
      </c>
      <c r="B279" s="30" t="s">
        <v>2784</v>
      </c>
      <c r="C279" s="31" t="s">
        <v>24175</v>
      </c>
      <c r="D279" s="32" t="s">
        <v>32533</v>
      </c>
      <c r="E279" s="30"/>
      <c r="F279" s="32" t="s">
        <v>8</v>
      </c>
      <c r="I279" s="43" t="s">
        <v>41120</v>
      </c>
    </row>
    <row r="280" spans="1:9" ht="94.5" customHeight="1" x14ac:dyDescent="0.25">
      <c r="A280" s="30" t="s">
        <v>13511</v>
      </c>
      <c r="B280" s="30" t="s">
        <v>2786</v>
      </c>
      <c r="C280" s="31" t="s">
        <v>24177</v>
      </c>
      <c r="D280" s="32" t="s">
        <v>80</v>
      </c>
      <c r="E280" s="30"/>
      <c r="F280" s="32" t="s">
        <v>8</v>
      </c>
      <c r="I280" s="43" t="s">
        <v>41121</v>
      </c>
    </row>
    <row r="281" spans="1:9" ht="94.5" customHeight="1" x14ac:dyDescent="0.25">
      <c r="A281" s="30" t="s">
        <v>13539</v>
      </c>
      <c r="B281" s="30" t="s">
        <v>2814</v>
      </c>
      <c r="C281" s="31" t="s">
        <v>24204</v>
      </c>
      <c r="D281" s="32" t="s">
        <v>32476</v>
      </c>
      <c r="E281" s="30"/>
      <c r="F281" s="32" t="s">
        <v>8</v>
      </c>
      <c r="I281" s="43" t="s">
        <v>41122</v>
      </c>
    </row>
    <row r="282" spans="1:9" ht="94.5" customHeight="1" x14ac:dyDescent="0.25">
      <c r="A282" s="30" t="s">
        <v>13559</v>
      </c>
      <c r="B282" s="30" t="s">
        <v>2834</v>
      </c>
      <c r="C282" s="31" t="s">
        <v>24224</v>
      </c>
      <c r="D282" s="32" t="s">
        <v>80</v>
      </c>
      <c r="E282" s="30"/>
      <c r="F282" s="32" t="s">
        <v>8</v>
      </c>
      <c r="I282" s="43" t="s">
        <v>41123</v>
      </c>
    </row>
    <row r="283" spans="1:9" ht="94.5" customHeight="1" x14ac:dyDescent="0.25">
      <c r="A283" s="30" t="s">
        <v>13568</v>
      </c>
      <c r="B283" s="30" t="s">
        <v>2843</v>
      </c>
      <c r="C283" s="31" t="s">
        <v>24233</v>
      </c>
      <c r="D283" s="32" t="s">
        <v>32788</v>
      </c>
      <c r="E283" s="30"/>
      <c r="F283" s="32" t="s">
        <v>8</v>
      </c>
      <c r="I283" s="43" t="s">
        <v>35570</v>
      </c>
    </row>
    <row r="284" spans="1:9" ht="94.5" customHeight="1" x14ac:dyDescent="0.25">
      <c r="A284" s="30" t="s">
        <v>13605</v>
      </c>
      <c r="B284" s="30" t="s">
        <v>2880</v>
      </c>
      <c r="C284" s="31" t="s">
        <v>24270</v>
      </c>
      <c r="D284" s="32" t="s">
        <v>32461</v>
      </c>
      <c r="E284" s="30"/>
      <c r="F284" s="32" t="s">
        <v>8</v>
      </c>
      <c r="I284" s="43" t="s">
        <v>41124</v>
      </c>
    </row>
    <row r="285" spans="1:9" ht="94.5" customHeight="1" x14ac:dyDescent="0.25">
      <c r="A285" s="30" t="s">
        <v>13620</v>
      </c>
      <c r="B285" s="30" t="s">
        <v>2895</v>
      </c>
      <c r="C285" s="31" t="s">
        <v>24285</v>
      </c>
      <c r="D285" s="32" t="s">
        <v>32791</v>
      </c>
      <c r="E285" s="30"/>
      <c r="F285" s="32" t="s">
        <v>8</v>
      </c>
      <c r="I285" s="43" t="s">
        <v>41125</v>
      </c>
    </row>
    <row r="286" spans="1:9" ht="94.5" customHeight="1" x14ac:dyDescent="0.25">
      <c r="A286" s="30" t="s">
        <v>13621</v>
      </c>
      <c r="B286" s="30" t="s">
        <v>2896</v>
      </c>
      <c r="C286" s="31" t="s">
        <v>24286</v>
      </c>
      <c r="D286" s="32" t="s">
        <v>32461</v>
      </c>
      <c r="E286" s="30"/>
      <c r="F286" s="32" t="s">
        <v>8</v>
      </c>
      <c r="I286" s="43" t="s">
        <v>41126</v>
      </c>
    </row>
    <row r="287" spans="1:9" ht="94.5" customHeight="1" x14ac:dyDescent="0.25">
      <c r="A287" s="30" t="s">
        <v>13647</v>
      </c>
      <c r="B287" s="30" t="s">
        <v>2922</v>
      </c>
      <c r="C287" s="31" t="s">
        <v>24312</v>
      </c>
      <c r="D287" s="32" t="s">
        <v>32796</v>
      </c>
      <c r="E287" s="30"/>
      <c r="F287" s="32" t="s">
        <v>8</v>
      </c>
      <c r="I287" s="43" t="s">
        <v>41127</v>
      </c>
    </row>
    <row r="288" spans="1:9" ht="94.5" customHeight="1" x14ac:dyDescent="0.25">
      <c r="A288" s="30" t="s">
        <v>13670</v>
      </c>
      <c r="B288" s="30" t="s">
        <v>2945</v>
      </c>
      <c r="C288" s="31" t="s">
        <v>24335</v>
      </c>
      <c r="D288" s="32" t="s">
        <v>32461</v>
      </c>
      <c r="E288" s="30"/>
      <c r="F288" s="32" t="s">
        <v>8</v>
      </c>
      <c r="I288" s="43" t="s">
        <v>41128</v>
      </c>
    </row>
    <row r="289" spans="1:9" ht="94.5" customHeight="1" x14ac:dyDescent="0.25">
      <c r="A289" s="30" t="s">
        <v>13690</v>
      </c>
      <c r="B289" s="30" t="s">
        <v>2965</v>
      </c>
      <c r="C289" s="31" t="s">
        <v>24355</v>
      </c>
      <c r="D289" s="32" t="s">
        <v>32496</v>
      </c>
      <c r="E289" s="30"/>
      <c r="F289" s="32" t="s">
        <v>8</v>
      </c>
      <c r="I289" s="43" t="s">
        <v>41129</v>
      </c>
    </row>
    <row r="290" spans="1:9" ht="94.5" customHeight="1" x14ac:dyDescent="0.25">
      <c r="A290" s="30" t="s">
        <v>13753</v>
      </c>
      <c r="B290" s="30" t="s">
        <v>3028</v>
      </c>
      <c r="C290" s="31" t="s">
        <v>24418</v>
      </c>
      <c r="D290" s="32" t="s">
        <v>32618</v>
      </c>
      <c r="E290" s="30"/>
      <c r="F290" s="32" t="s">
        <v>8</v>
      </c>
      <c r="I290" s="43" t="s">
        <v>41130</v>
      </c>
    </row>
    <row r="291" spans="1:9" ht="94.5" customHeight="1" x14ac:dyDescent="0.25">
      <c r="A291" s="30" t="s">
        <v>13846</v>
      </c>
      <c r="B291" s="30" t="s">
        <v>3121</v>
      </c>
      <c r="C291" s="31" t="s">
        <v>24511</v>
      </c>
      <c r="D291" s="32" t="s">
        <v>32496</v>
      </c>
      <c r="E291" s="30"/>
      <c r="F291" s="32" t="s">
        <v>8</v>
      </c>
      <c r="I291" s="43" t="s">
        <v>41131</v>
      </c>
    </row>
    <row r="292" spans="1:9" ht="94.5" customHeight="1" x14ac:dyDescent="0.25">
      <c r="A292" s="30" t="s">
        <v>13849</v>
      </c>
      <c r="B292" s="30" t="s">
        <v>3124</v>
      </c>
      <c r="C292" s="31" t="s">
        <v>24514</v>
      </c>
      <c r="D292" s="32" t="s">
        <v>32711</v>
      </c>
      <c r="E292" s="30"/>
      <c r="F292" s="32" t="s">
        <v>8</v>
      </c>
      <c r="I292" s="43" t="s">
        <v>41132</v>
      </c>
    </row>
    <row r="293" spans="1:9" ht="94.5" customHeight="1" x14ac:dyDescent="0.25">
      <c r="A293" s="30" t="s">
        <v>13863</v>
      </c>
      <c r="B293" s="30" t="s">
        <v>3138</v>
      </c>
      <c r="C293" s="31" t="s">
        <v>24528</v>
      </c>
      <c r="D293" s="32" t="s">
        <v>32724</v>
      </c>
      <c r="E293" s="30"/>
      <c r="F293" s="32" t="s">
        <v>8</v>
      </c>
      <c r="I293" s="43" t="s">
        <v>41133</v>
      </c>
    </row>
    <row r="294" spans="1:9" ht="94.5" customHeight="1" x14ac:dyDescent="0.25">
      <c r="A294" s="30" t="s">
        <v>13866</v>
      </c>
      <c r="B294" s="30" t="s">
        <v>3141</v>
      </c>
      <c r="C294" s="31" t="s">
        <v>24531</v>
      </c>
      <c r="D294" s="32" t="s">
        <v>32379</v>
      </c>
      <c r="E294" s="30"/>
      <c r="F294" s="32" t="s">
        <v>8</v>
      </c>
      <c r="I294" s="43" t="s">
        <v>41134</v>
      </c>
    </row>
    <row r="295" spans="1:9" ht="94.5" customHeight="1" x14ac:dyDescent="0.25">
      <c r="A295" s="30" t="s">
        <v>13874</v>
      </c>
      <c r="B295" s="30" t="s">
        <v>3149</v>
      </c>
      <c r="C295" s="31" t="s">
        <v>24539</v>
      </c>
      <c r="D295" s="32" t="s">
        <v>32381</v>
      </c>
      <c r="E295" s="30"/>
      <c r="F295" s="32" t="s">
        <v>8</v>
      </c>
      <c r="I295" s="43" t="s">
        <v>41135</v>
      </c>
    </row>
    <row r="296" spans="1:9" ht="94.5" customHeight="1" x14ac:dyDescent="0.25">
      <c r="A296" s="30" t="s">
        <v>13892</v>
      </c>
      <c r="B296" s="30" t="s">
        <v>3167</v>
      </c>
      <c r="C296" s="31" t="s">
        <v>107</v>
      </c>
      <c r="D296" s="32" t="s">
        <v>32484</v>
      </c>
      <c r="E296" s="30"/>
      <c r="F296" s="32" t="s">
        <v>8</v>
      </c>
      <c r="I296" s="43" t="s">
        <v>41136</v>
      </c>
    </row>
    <row r="297" spans="1:9" ht="94.5" customHeight="1" x14ac:dyDescent="0.25">
      <c r="A297" s="30" t="s">
        <v>13903</v>
      </c>
      <c r="B297" s="30" t="s">
        <v>3178</v>
      </c>
      <c r="C297" s="31" t="s">
        <v>24567</v>
      </c>
      <c r="D297" s="32" t="s">
        <v>32711</v>
      </c>
      <c r="E297" s="30"/>
      <c r="F297" s="32" t="s">
        <v>8</v>
      </c>
      <c r="I297" s="43" t="s">
        <v>41137</v>
      </c>
    </row>
    <row r="298" spans="1:9" ht="94.5" customHeight="1" x14ac:dyDescent="0.25">
      <c r="A298" s="30" t="s">
        <v>13913</v>
      </c>
      <c r="B298" s="30" t="s">
        <v>3188</v>
      </c>
      <c r="C298" s="31" t="s">
        <v>24577</v>
      </c>
      <c r="D298" s="32" t="s">
        <v>32711</v>
      </c>
      <c r="E298" s="30"/>
      <c r="F298" s="32" t="s">
        <v>8</v>
      </c>
      <c r="I298" s="43" t="s">
        <v>41138</v>
      </c>
    </row>
    <row r="299" spans="1:9" ht="94.5" customHeight="1" x14ac:dyDescent="0.25">
      <c r="A299" s="30" t="s">
        <v>13916</v>
      </c>
      <c r="B299" s="30" t="s">
        <v>3191</v>
      </c>
      <c r="C299" s="31" t="s">
        <v>24580</v>
      </c>
      <c r="D299" s="32" t="s">
        <v>32384</v>
      </c>
      <c r="E299" s="30"/>
      <c r="F299" s="32" t="s">
        <v>8</v>
      </c>
      <c r="I299" s="43" t="s">
        <v>41139</v>
      </c>
    </row>
    <row r="300" spans="1:9" ht="94.5" customHeight="1" x14ac:dyDescent="0.25">
      <c r="A300" s="30" t="s">
        <v>13936</v>
      </c>
      <c r="B300" s="30" t="s">
        <v>3211</v>
      </c>
      <c r="C300" s="31" t="s">
        <v>24600</v>
      </c>
      <c r="D300" s="32" t="s">
        <v>32832</v>
      </c>
      <c r="E300" s="30"/>
      <c r="F300" s="32" t="s">
        <v>8</v>
      </c>
      <c r="I300" s="43" t="s">
        <v>35570</v>
      </c>
    </row>
    <row r="301" spans="1:9" ht="94.5" customHeight="1" x14ac:dyDescent="0.25">
      <c r="A301" s="30" t="s">
        <v>13940</v>
      </c>
      <c r="B301" s="30" t="s">
        <v>3215</v>
      </c>
      <c r="C301" s="31" t="s">
        <v>24604</v>
      </c>
      <c r="D301" s="32" t="s">
        <v>32833</v>
      </c>
      <c r="E301" s="30"/>
      <c r="F301" s="32" t="s">
        <v>8</v>
      </c>
      <c r="I301" s="43" t="s">
        <v>41140</v>
      </c>
    </row>
    <row r="302" spans="1:9" ht="94.5" customHeight="1" x14ac:dyDescent="0.25">
      <c r="A302" s="30" t="s">
        <v>13965</v>
      </c>
      <c r="B302" s="30" t="s">
        <v>3240</v>
      </c>
      <c r="C302" s="31" t="s">
        <v>24629</v>
      </c>
      <c r="D302" s="32" t="s">
        <v>32711</v>
      </c>
      <c r="E302" s="30"/>
      <c r="F302" s="32" t="s">
        <v>8</v>
      </c>
      <c r="I302" s="43" t="s">
        <v>41141</v>
      </c>
    </row>
    <row r="303" spans="1:9" ht="94.5" customHeight="1" x14ac:dyDescent="0.25">
      <c r="A303" s="30" t="s">
        <v>13979</v>
      </c>
      <c r="B303" s="30" t="s">
        <v>3254</v>
      </c>
      <c r="C303" s="31" t="s">
        <v>24643</v>
      </c>
      <c r="D303" s="32" t="s">
        <v>32638</v>
      </c>
      <c r="E303" s="30"/>
      <c r="F303" s="32" t="s">
        <v>8</v>
      </c>
      <c r="I303" s="43" t="s">
        <v>41142</v>
      </c>
    </row>
    <row r="304" spans="1:9" ht="94.5" customHeight="1" x14ac:dyDescent="0.25">
      <c r="A304" s="30" t="s">
        <v>13997</v>
      </c>
      <c r="B304" s="30" t="s">
        <v>3272</v>
      </c>
      <c r="C304" s="31" t="s">
        <v>24661</v>
      </c>
      <c r="D304" s="32" t="s">
        <v>80</v>
      </c>
      <c r="E304" s="30"/>
      <c r="F304" s="32" t="s">
        <v>8</v>
      </c>
      <c r="I304" s="43" t="s">
        <v>41143</v>
      </c>
    </row>
    <row r="305" spans="1:9" ht="94.5" customHeight="1" x14ac:dyDescent="0.25">
      <c r="A305" s="30" t="s">
        <v>13998</v>
      </c>
      <c r="B305" s="30" t="s">
        <v>3273</v>
      </c>
      <c r="C305" s="31" t="s">
        <v>24662</v>
      </c>
      <c r="D305" s="32" t="s">
        <v>32542</v>
      </c>
      <c r="E305" s="30"/>
      <c r="F305" s="32" t="s">
        <v>8</v>
      </c>
      <c r="I305" s="43" t="s">
        <v>41144</v>
      </c>
    </row>
    <row r="306" spans="1:9" ht="94.5" customHeight="1" x14ac:dyDescent="0.25">
      <c r="A306" s="30" t="s">
        <v>14028</v>
      </c>
      <c r="B306" s="30" t="s">
        <v>3303</v>
      </c>
      <c r="C306" s="31" t="s">
        <v>24692</v>
      </c>
      <c r="D306" s="32" t="s">
        <v>32533</v>
      </c>
      <c r="E306" s="30"/>
      <c r="F306" s="32" t="s">
        <v>8</v>
      </c>
      <c r="I306" s="43" t="s">
        <v>41145</v>
      </c>
    </row>
    <row r="307" spans="1:9" ht="94.5" customHeight="1" x14ac:dyDescent="0.25">
      <c r="A307" s="30" t="s">
        <v>14051</v>
      </c>
      <c r="B307" s="30" t="s">
        <v>3326</v>
      </c>
      <c r="C307" s="31" t="s">
        <v>24714</v>
      </c>
      <c r="D307" s="32" t="s">
        <v>32762</v>
      </c>
      <c r="E307" s="30"/>
      <c r="F307" s="32" t="s">
        <v>8</v>
      </c>
      <c r="I307" s="43" t="s">
        <v>41146</v>
      </c>
    </row>
    <row r="308" spans="1:9" ht="94.5" customHeight="1" x14ac:dyDescent="0.25">
      <c r="A308" s="30" t="s">
        <v>14067</v>
      </c>
      <c r="B308" s="30" t="s">
        <v>3342</v>
      </c>
      <c r="C308" s="31" t="s">
        <v>24730</v>
      </c>
      <c r="D308" s="32" t="s">
        <v>32843</v>
      </c>
      <c r="E308" s="30"/>
      <c r="F308" s="32" t="s">
        <v>8</v>
      </c>
      <c r="I308" s="43" t="s">
        <v>41147</v>
      </c>
    </row>
    <row r="309" spans="1:9" ht="94.5" customHeight="1" x14ac:dyDescent="0.25">
      <c r="A309" s="30" t="s">
        <v>14071</v>
      </c>
      <c r="B309" s="30" t="s">
        <v>3346</v>
      </c>
      <c r="C309" s="31" t="s">
        <v>24734</v>
      </c>
      <c r="D309" s="32" t="s">
        <v>32379</v>
      </c>
      <c r="E309" s="30"/>
      <c r="F309" s="32" t="s">
        <v>8</v>
      </c>
      <c r="I309" s="43" t="s">
        <v>41148</v>
      </c>
    </row>
    <row r="310" spans="1:9" ht="94.5" customHeight="1" x14ac:dyDescent="0.25">
      <c r="A310" s="30" t="s">
        <v>14086</v>
      </c>
      <c r="B310" s="30" t="s">
        <v>3361</v>
      </c>
      <c r="C310" s="31" t="s">
        <v>24749</v>
      </c>
      <c r="D310" s="32" t="s">
        <v>32702</v>
      </c>
      <c r="E310" s="30"/>
      <c r="F310" s="32" t="s">
        <v>8</v>
      </c>
      <c r="I310" s="43" t="s">
        <v>41149</v>
      </c>
    </row>
    <row r="311" spans="1:9" ht="94.5" customHeight="1" x14ac:dyDescent="0.25">
      <c r="A311" s="30" t="s">
        <v>14094</v>
      </c>
      <c r="B311" s="30" t="s">
        <v>3369</v>
      </c>
      <c r="C311" s="31" t="s">
        <v>24757</v>
      </c>
      <c r="D311" s="32" t="s">
        <v>32627</v>
      </c>
      <c r="E311" s="30"/>
      <c r="F311" s="32" t="s">
        <v>8</v>
      </c>
      <c r="I311" s="43" t="s">
        <v>41150</v>
      </c>
    </row>
    <row r="312" spans="1:9" ht="94.5" customHeight="1" x14ac:dyDescent="0.25">
      <c r="A312" s="30" t="s">
        <v>14139</v>
      </c>
      <c r="B312" s="30" t="s">
        <v>3414</v>
      </c>
      <c r="C312" s="31" t="s">
        <v>24801</v>
      </c>
      <c r="D312" s="32" t="s">
        <v>80</v>
      </c>
      <c r="E312" s="30"/>
      <c r="F312" s="32" t="s">
        <v>8</v>
      </c>
      <c r="I312" s="43" t="s">
        <v>41151</v>
      </c>
    </row>
    <row r="313" spans="1:9" ht="94.5" customHeight="1" x14ac:dyDescent="0.25">
      <c r="A313" s="30" t="s">
        <v>14147</v>
      </c>
      <c r="B313" s="30" t="s">
        <v>3422</v>
      </c>
      <c r="C313" s="31" t="s">
        <v>24809</v>
      </c>
      <c r="D313" s="32" t="s">
        <v>32852</v>
      </c>
      <c r="E313" s="30"/>
      <c r="F313" s="32" t="s">
        <v>8</v>
      </c>
      <c r="I313" s="43" t="s">
        <v>41152</v>
      </c>
    </row>
    <row r="314" spans="1:9" ht="94.5" customHeight="1" x14ac:dyDescent="0.25">
      <c r="A314" s="30" t="s">
        <v>14166</v>
      </c>
      <c r="B314" s="30" t="s">
        <v>3441</v>
      </c>
      <c r="C314" s="31" t="s">
        <v>24828</v>
      </c>
      <c r="D314" s="32" t="s">
        <v>32702</v>
      </c>
      <c r="E314" s="30"/>
      <c r="F314" s="32" t="s">
        <v>8</v>
      </c>
      <c r="I314" s="43" t="s">
        <v>41153</v>
      </c>
    </row>
    <row r="315" spans="1:9" ht="94.5" customHeight="1" x14ac:dyDescent="0.25">
      <c r="A315" s="30" t="s">
        <v>14176</v>
      </c>
      <c r="B315" s="30" t="s">
        <v>3451</v>
      </c>
      <c r="C315" s="31" t="s">
        <v>24838</v>
      </c>
      <c r="D315" s="32" t="s">
        <v>32618</v>
      </c>
      <c r="E315" s="30"/>
      <c r="F315" s="32" t="s">
        <v>8</v>
      </c>
      <c r="I315" s="43" t="s">
        <v>41154</v>
      </c>
    </row>
    <row r="316" spans="1:9" ht="94.5" customHeight="1" x14ac:dyDescent="0.25">
      <c r="A316" s="30" t="s">
        <v>14181</v>
      </c>
      <c r="B316" s="30" t="s">
        <v>3456</v>
      </c>
      <c r="C316" s="31" t="s">
        <v>24843</v>
      </c>
      <c r="D316" s="32" t="s">
        <v>32496</v>
      </c>
      <c r="E316" s="30"/>
      <c r="F316" s="32" t="s">
        <v>8</v>
      </c>
      <c r="I316" s="43" t="s">
        <v>41155</v>
      </c>
    </row>
    <row r="317" spans="1:9" ht="94.5" customHeight="1" x14ac:dyDescent="0.25">
      <c r="A317" s="30" t="s">
        <v>14210</v>
      </c>
      <c r="B317" s="30" t="s">
        <v>3485</v>
      </c>
      <c r="C317" s="31" t="s">
        <v>24872</v>
      </c>
      <c r="D317" s="32" t="s">
        <v>32382</v>
      </c>
      <c r="E317" s="30"/>
      <c r="F317" s="32" t="s">
        <v>8</v>
      </c>
      <c r="I317" s="43" t="s">
        <v>41156</v>
      </c>
    </row>
    <row r="318" spans="1:9" ht="94.5" customHeight="1" x14ac:dyDescent="0.25">
      <c r="A318" s="30" t="s">
        <v>14219</v>
      </c>
      <c r="B318" s="30" t="s">
        <v>3494</v>
      </c>
      <c r="C318" s="31" t="s">
        <v>24881</v>
      </c>
      <c r="D318" s="32" t="s">
        <v>32381</v>
      </c>
      <c r="E318" s="30"/>
      <c r="F318" s="32" t="s">
        <v>8</v>
      </c>
      <c r="I318" s="43" t="s">
        <v>41157</v>
      </c>
    </row>
    <row r="319" spans="1:9" ht="94.5" customHeight="1" x14ac:dyDescent="0.25">
      <c r="A319" s="30" t="s">
        <v>14230</v>
      </c>
      <c r="B319" s="30" t="s">
        <v>3505</v>
      </c>
      <c r="C319" s="31" t="s">
        <v>24892</v>
      </c>
      <c r="D319" s="32" t="s">
        <v>32864</v>
      </c>
      <c r="E319" s="30"/>
      <c r="F319" s="32" t="s">
        <v>8</v>
      </c>
      <c r="I319" s="43" t="s">
        <v>41158</v>
      </c>
    </row>
    <row r="320" spans="1:9" ht="94.5" customHeight="1" x14ac:dyDescent="0.25">
      <c r="A320" s="30" t="s">
        <v>14263</v>
      </c>
      <c r="B320" s="30" t="s">
        <v>3538</v>
      </c>
      <c r="C320" s="31" t="s">
        <v>24925</v>
      </c>
      <c r="D320" s="32" t="s">
        <v>32866</v>
      </c>
      <c r="E320" s="30"/>
      <c r="F320" s="32" t="s">
        <v>8</v>
      </c>
      <c r="I320" s="43" t="s">
        <v>41159</v>
      </c>
    </row>
    <row r="321" spans="1:9" ht="94.5" customHeight="1" x14ac:dyDescent="0.25">
      <c r="A321" s="30" t="s">
        <v>14277</v>
      </c>
      <c r="B321" s="30" t="s">
        <v>3552</v>
      </c>
      <c r="C321" s="31" t="s">
        <v>24939</v>
      </c>
      <c r="D321" s="32" t="s">
        <v>32871</v>
      </c>
      <c r="E321" s="30"/>
      <c r="F321" s="32" t="s">
        <v>8</v>
      </c>
      <c r="I321" s="43" t="s">
        <v>41160</v>
      </c>
    </row>
    <row r="322" spans="1:9" ht="94.5" customHeight="1" x14ac:dyDescent="0.25">
      <c r="A322" s="30" t="s">
        <v>14281</v>
      </c>
      <c r="B322" s="30" t="s">
        <v>3556</v>
      </c>
      <c r="C322" s="31" t="s">
        <v>23067</v>
      </c>
      <c r="D322" s="32" t="s">
        <v>32872</v>
      </c>
      <c r="E322" s="30"/>
      <c r="F322" s="32" t="s">
        <v>8</v>
      </c>
      <c r="I322" s="43" t="s">
        <v>41161</v>
      </c>
    </row>
    <row r="323" spans="1:9" ht="94.5" customHeight="1" x14ac:dyDescent="0.25">
      <c r="A323" s="30" t="s">
        <v>14295</v>
      </c>
      <c r="B323" s="30" t="s">
        <v>3570</v>
      </c>
      <c r="C323" s="31" t="s">
        <v>24956</v>
      </c>
      <c r="D323" s="32" t="s">
        <v>32461</v>
      </c>
      <c r="E323" s="30"/>
      <c r="F323" s="32" t="s">
        <v>8</v>
      </c>
      <c r="I323" s="43" t="s">
        <v>41162</v>
      </c>
    </row>
    <row r="324" spans="1:9" ht="94.5" customHeight="1" x14ac:dyDescent="0.25">
      <c r="A324" s="30" t="s">
        <v>14309</v>
      </c>
      <c r="B324" s="30" t="s">
        <v>3584</v>
      </c>
      <c r="C324" s="31" t="s">
        <v>24970</v>
      </c>
      <c r="D324" s="32" t="s">
        <v>32391</v>
      </c>
      <c r="E324" s="30"/>
      <c r="F324" s="32" t="s">
        <v>8</v>
      </c>
      <c r="I324" s="43" t="s">
        <v>41163</v>
      </c>
    </row>
    <row r="325" spans="1:9" ht="94.5" customHeight="1" x14ac:dyDescent="0.25">
      <c r="A325" s="30" t="s">
        <v>14322</v>
      </c>
      <c r="B325" s="30" t="s">
        <v>3597</v>
      </c>
      <c r="C325" s="31" t="s">
        <v>24983</v>
      </c>
      <c r="D325" s="32" t="s">
        <v>32635</v>
      </c>
      <c r="E325" s="30"/>
      <c r="F325" s="32" t="s">
        <v>8</v>
      </c>
      <c r="I325" s="43" t="s">
        <v>41164</v>
      </c>
    </row>
    <row r="326" spans="1:9" ht="94.5" customHeight="1" x14ac:dyDescent="0.25">
      <c r="A326" s="30" t="s">
        <v>14338</v>
      </c>
      <c r="B326" s="30" t="s">
        <v>3613</v>
      </c>
      <c r="C326" s="31" t="s">
        <v>24999</v>
      </c>
      <c r="D326" s="32" t="s">
        <v>32877</v>
      </c>
      <c r="E326" s="30"/>
      <c r="F326" s="32" t="s">
        <v>8</v>
      </c>
      <c r="I326" s="43" t="s">
        <v>41165</v>
      </c>
    </row>
    <row r="327" spans="1:9" ht="94.5" customHeight="1" x14ac:dyDescent="0.25">
      <c r="A327" s="30" t="s">
        <v>14345</v>
      </c>
      <c r="B327" s="30" t="s">
        <v>3620</v>
      </c>
      <c r="C327" s="31" t="s">
        <v>25006</v>
      </c>
      <c r="D327" s="32" t="s">
        <v>32702</v>
      </c>
      <c r="E327" s="30"/>
      <c r="F327" s="32" t="s">
        <v>8</v>
      </c>
      <c r="I327" s="43" t="s">
        <v>41166</v>
      </c>
    </row>
    <row r="328" spans="1:9" ht="94.5" customHeight="1" x14ac:dyDescent="0.25">
      <c r="A328" s="30" t="s">
        <v>14385</v>
      </c>
      <c r="B328" s="30" t="s">
        <v>3660</v>
      </c>
      <c r="C328" s="31" t="s">
        <v>25046</v>
      </c>
      <c r="D328" s="32" t="s">
        <v>32724</v>
      </c>
      <c r="E328" s="30"/>
      <c r="F328" s="32" t="s">
        <v>8</v>
      </c>
      <c r="I328" s="43" t="s">
        <v>41167</v>
      </c>
    </row>
    <row r="329" spans="1:9" ht="94.5" customHeight="1" x14ac:dyDescent="0.25">
      <c r="A329" s="30" t="s">
        <v>14421</v>
      </c>
      <c r="B329" s="30" t="s">
        <v>3696</v>
      </c>
      <c r="C329" s="31" t="s">
        <v>25082</v>
      </c>
      <c r="D329" s="32" t="s">
        <v>32381</v>
      </c>
      <c r="E329" s="30"/>
      <c r="F329" s="32" t="s">
        <v>8</v>
      </c>
      <c r="I329" s="43" t="s">
        <v>41168</v>
      </c>
    </row>
    <row r="330" spans="1:9" ht="94.5" customHeight="1" x14ac:dyDescent="0.25">
      <c r="A330" s="30" t="s">
        <v>14443</v>
      </c>
      <c r="B330" s="30" t="s">
        <v>3718</v>
      </c>
      <c r="C330" s="31" t="s">
        <v>25104</v>
      </c>
      <c r="D330" s="32" t="s">
        <v>32618</v>
      </c>
      <c r="E330" s="30"/>
      <c r="F330" s="32" t="s">
        <v>8</v>
      </c>
      <c r="I330" s="43" t="s">
        <v>41169</v>
      </c>
    </row>
    <row r="331" spans="1:9" ht="94.5" customHeight="1" x14ac:dyDescent="0.25">
      <c r="A331" s="30" t="s">
        <v>14449</v>
      </c>
      <c r="B331" s="30" t="s">
        <v>3724</v>
      </c>
      <c r="C331" s="31" t="s">
        <v>25110</v>
      </c>
      <c r="D331" s="32" t="s">
        <v>32381</v>
      </c>
      <c r="E331" s="30"/>
      <c r="F331" s="32" t="s">
        <v>8</v>
      </c>
      <c r="I331" s="43" t="s">
        <v>41170</v>
      </c>
    </row>
    <row r="332" spans="1:9" ht="94.5" customHeight="1" x14ac:dyDescent="0.25">
      <c r="A332" s="30" t="s">
        <v>14498</v>
      </c>
      <c r="B332" s="30" t="s">
        <v>3773</v>
      </c>
      <c r="C332" s="31" t="s">
        <v>25158</v>
      </c>
      <c r="D332" s="32" t="s">
        <v>32461</v>
      </c>
      <c r="E332" s="30"/>
      <c r="F332" s="32" t="s">
        <v>8</v>
      </c>
      <c r="I332" s="43" t="s">
        <v>41171</v>
      </c>
    </row>
    <row r="333" spans="1:9" ht="94.5" customHeight="1" x14ac:dyDescent="0.25">
      <c r="A333" s="30" t="s">
        <v>14504</v>
      </c>
      <c r="B333" s="30" t="s">
        <v>3779</v>
      </c>
      <c r="C333" s="31" t="s">
        <v>25164</v>
      </c>
      <c r="D333" s="32" t="s">
        <v>32357</v>
      </c>
      <c r="E333" s="30"/>
      <c r="F333" s="32" t="s">
        <v>8</v>
      </c>
      <c r="I333" s="43" t="s">
        <v>41172</v>
      </c>
    </row>
    <row r="334" spans="1:9" ht="94.5" customHeight="1" x14ac:dyDescent="0.25">
      <c r="A334" s="30" t="s">
        <v>14510</v>
      </c>
      <c r="B334" s="30" t="s">
        <v>3785</v>
      </c>
      <c r="C334" s="31" t="s">
        <v>25170</v>
      </c>
      <c r="D334" s="32" t="s">
        <v>32</v>
      </c>
      <c r="E334" s="30"/>
      <c r="F334" s="32" t="s">
        <v>8</v>
      </c>
      <c r="I334" s="43" t="s">
        <v>41173</v>
      </c>
    </row>
    <row r="335" spans="1:9" ht="94.5" customHeight="1" x14ac:dyDescent="0.25">
      <c r="A335" s="30" t="s">
        <v>14553</v>
      </c>
      <c r="B335" s="30" t="s">
        <v>3828</v>
      </c>
      <c r="C335" s="31" t="s">
        <v>25213</v>
      </c>
      <c r="D335" s="32" t="s">
        <v>32702</v>
      </c>
      <c r="E335" s="30"/>
      <c r="F335" s="32" t="s">
        <v>8</v>
      </c>
      <c r="I335" s="43" t="s">
        <v>41174</v>
      </c>
    </row>
    <row r="336" spans="1:9" ht="94.5" customHeight="1" x14ac:dyDescent="0.25">
      <c r="A336" s="30" t="s">
        <v>14554</v>
      </c>
      <c r="B336" s="30" t="s">
        <v>3829</v>
      </c>
      <c r="C336" s="31" t="s">
        <v>25214</v>
      </c>
      <c r="D336" s="32" t="s">
        <v>32635</v>
      </c>
      <c r="E336" s="30"/>
      <c r="F336" s="32" t="s">
        <v>8</v>
      </c>
      <c r="I336" s="43" t="s">
        <v>41175</v>
      </c>
    </row>
    <row r="337" spans="1:9" ht="94.5" customHeight="1" x14ac:dyDescent="0.25">
      <c r="A337" s="30" t="s">
        <v>14572</v>
      </c>
      <c r="B337" s="30" t="s">
        <v>3847</v>
      </c>
      <c r="C337" s="31" t="s">
        <v>25232</v>
      </c>
      <c r="D337" s="32" t="s">
        <v>32496</v>
      </c>
      <c r="E337" s="30"/>
      <c r="F337" s="32" t="s">
        <v>8</v>
      </c>
      <c r="I337" s="43" t="s">
        <v>41176</v>
      </c>
    </row>
    <row r="338" spans="1:9" ht="94.5" customHeight="1" x14ac:dyDescent="0.25">
      <c r="A338" s="30" t="s">
        <v>14576</v>
      </c>
      <c r="B338" s="30" t="s">
        <v>3851</v>
      </c>
      <c r="C338" s="31" t="s">
        <v>25236</v>
      </c>
      <c r="D338" s="32" t="s">
        <v>32762</v>
      </c>
      <c r="E338" s="30"/>
      <c r="F338" s="32" t="s">
        <v>8</v>
      </c>
      <c r="I338" s="43" t="s">
        <v>41177</v>
      </c>
    </row>
    <row r="339" spans="1:9" ht="94.5" customHeight="1" x14ac:dyDescent="0.25">
      <c r="A339" s="30" t="s">
        <v>14590</v>
      </c>
      <c r="B339" s="30" t="s">
        <v>3865</v>
      </c>
      <c r="C339" s="31" t="s">
        <v>25250</v>
      </c>
      <c r="D339" s="32" t="s">
        <v>32533</v>
      </c>
      <c r="E339" s="30"/>
      <c r="F339" s="32" t="s">
        <v>8</v>
      </c>
      <c r="I339" s="43" t="s">
        <v>41178</v>
      </c>
    </row>
    <row r="340" spans="1:9" ht="94.5" customHeight="1" x14ac:dyDescent="0.25">
      <c r="A340" s="30" t="s">
        <v>14597</v>
      </c>
      <c r="B340" s="30" t="s">
        <v>3872</v>
      </c>
      <c r="C340" s="31" t="s">
        <v>25257</v>
      </c>
      <c r="D340" s="32" t="s">
        <v>32711</v>
      </c>
      <c r="E340" s="30"/>
      <c r="F340" s="32" t="s">
        <v>8</v>
      </c>
      <c r="I340" s="43" t="s">
        <v>41179</v>
      </c>
    </row>
    <row r="341" spans="1:9" ht="94.5" customHeight="1" x14ac:dyDescent="0.25">
      <c r="A341" s="30" t="s">
        <v>14684</v>
      </c>
      <c r="B341" s="30" t="s">
        <v>3959</v>
      </c>
      <c r="C341" s="31" t="s">
        <v>25342</v>
      </c>
      <c r="D341" s="32" t="s">
        <v>49</v>
      </c>
      <c r="E341" s="30"/>
      <c r="F341" s="32" t="s">
        <v>8</v>
      </c>
      <c r="I341" s="43" t="s">
        <v>41180</v>
      </c>
    </row>
    <row r="342" spans="1:9" ht="94.5" customHeight="1" x14ac:dyDescent="0.25">
      <c r="A342" s="30" t="s">
        <v>14747</v>
      </c>
      <c r="B342" s="30" t="s">
        <v>4022</v>
      </c>
      <c r="C342" s="31" t="s">
        <v>25405</v>
      </c>
      <c r="D342" s="32" t="s">
        <v>32379</v>
      </c>
      <c r="E342" s="30"/>
      <c r="F342" s="32" t="s">
        <v>8</v>
      </c>
      <c r="I342" s="43" t="s">
        <v>41181</v>
      </c>
    </row>
    <row r="343" spans="1:9" ht="94.5" customHeight="1" x14ac:dyDescent="0.25">
      <c r="A343" s="30" t="s">
        <v>14784</v>
      </c>
      <c r="B343" s="30" t="s">
        <v>4059</v>
      </c>
      <c r="C343" s="31" t="s">
        <v>25442</v>
      </c>
      <c r="D343" s="32" t="s">
        <v>32917</v>
      </c>
      <c r="E343" s="30"/>
      <c r="F343" s="32" t="s">
        <v>8</v>
      </c>
      <c r="I343" s="43" t="s">
        <v>41182</v>
      </c>
    </row>
    <row r="344" spans="1:9" ht="94.5" customHeight="1" x14ac:dyDescent="0.25">
      <c r="A344" s="30" t="s">
        <v>14841</v>
      </c>
      <c r="B344" s="30" t="s">
        <v>4116</v>
      </c>
      <c r="C344" s="31" t="s">
        <v>25499</v>
      </c>
      <c r="D344" s="32" t="s">
        <v>32618</v>
      </c>
      <c r="E344" s="30"/>
      <c r="F344" s="32" t="s">
        <v>8</v>
      </c>
      <c r="I344" s="43" t="s">
        <v>41183</v>
      </c>
    </row>
    <row r="345" spans="1:9" ht="94.5" customHeight="1" x14ac:dyDescent="0.25">
      <c r="A345" s="30" t="s">
        <v>14893</v>
      </c>
      <c r="B345" s="30" t="s">
        <v>4168</v>
      </c>
      <c r="C345" s="31" t="s">
        <v>25551</v>
      </c>
      <c r="D345" s="32" t="s">
        <v>32391</v>
      </c>
      <c r="E345" s="30"/>
      <c r="F345" s="32" t="s">
        <v>8</v>
      </c>
      <c r="I345" s="43" t="s">
        <v>41184</v>
      </c>
    </row>
    <row r="346" spans="1:9" ht="94.5" customHeight="1" x14ac:dyDescent="0.25">
      <c r="A346" s="30" t="s">
        <v>14896</v>
      </c>
      <c r="B346" s="30" t="s">
        <v>4171</v>
      </c>
      <c r="C346" s="31" t="s">
        <v>25554</v>
      </c>
      <c r="D346" s="32" t="s">
        <v>32476</v>
      </c>
      <c r="E346" s="30"/>
      <c r="F346" s="32" t="s">
        <v>8</v>
      </c>
      <c r="I346" s="43" t="s">
        <v>41185</v>
      </c>
    </row>
    <row r="347" spans="1:9" ht="94.5" customHeight="1" x14ac:dyDescent="0.25">
      <c r="A347" s="30" t="s">
        <v>14908</v>
      </c>
      <c r="B347" s="30" t="s">
        <v>4183</v>
      </c>
      <c r="C347" s="31" t="s">
        <v>106</v>
      </c>
      <c r="D347" s="32" t="s">
        <v>32467</v>
      </c>
      <c r="E347" s="30"/>
      <c r="F347" s="32" t="s">
        <v>8</v>
      </c>
      <c r="I347" s="43" t="s">
        <v>41186</v>
      </c>
    </row>
    <row r="348" spans="1:9" ht="94.5" customHeight="1" x14ac:dyDescent="0.25">
      <c r="A348" s="30" t="s">
        <v>14931</v>
      </c>
      <c r="B348" s="30" t="s">
        <v>4206</v>
      </c>
      <c r="C348" s="31" t="s">
        <v>25588</v>
      </c>
      <c r="D348" s="32" t="s">
        <v>32527</v>
      </c>
      <c r="E348" s="30"/>
      <c r="F348" s="32" t="s">
        <v>8</v>
      </c>
      <c r="I348" s="43" t="s">
        <v>41187</v>
      </c>
    </row>
    <row r="349" spans="1:9" ht="94.5" customHeight="1" x14ac:dyDescent="0.25">
      <c r="A349" s="30" t="s">
        <v>14947</v>
      </c>
      <c r="B349" s="30" t="s">
        <v>4222</v>
      </c>
      <c r="C349" s="31" t="s">
        <v>25604</v>
      </c>
      <c r="D349" s="32" t="s">
        <v>32533</v>
      </c>
      <c r="E349" s="30"/>
      <c r="F349" s="32" t="s">
        <v>8</v>
      </c>
      <c r="I349" s="43" t="s">
        <v>41188</v>
      </c>
    </row>
    <row r="350" spans="1:9" ht="94.5" customHeight="1" x14ac:dyDescent="0.25">
      <c r="A350" s="30" t="s">
        <v>14967</v>
      </c>
      <c r="B350" s="30" t="s">
        <v>4242</v>
      </c>
      <c r="C350" s="31" t="s">
        <v>25624</v>
      </c>
      <c r="D350" s="32" t="s">
        <v>32618</v>
      </c>
      <c r="E350" s="30"/>
      <c r="F350" s="32" t="s">
        <v>8</v>
      </c>
      <c r="I350" s="43" t="s">
        <v>41189</v>
      </c>
    </row>
    <row r="351" spans="1:9" ht="94.5" customHeight="1" x14ac:dyDescent="0.25">
      <c r="A351" s="30" t="s">
        <v>14968</v>
      </c>
      <c r="B351" s="30" t="s">
        <v>4243</v>
      </c>
      <c r="C351" s="31" t="s">
        <v>25625</v>
      </c>
      <c r="D351" s="32" t="s">
        <v>32372</v>
      </c>
      <c r="E351" s="30"/>
      <c r="F351" s="32" t="s">
        <v>8</v>
      </c>
      <c r="I351" s="43" t="s">
        <v>41190</v>
      </c>
    </row>
    <row r="352" spans="1:9" ht="94.5" customHeight="1" x14ac:dyDescent="0.25">
      <c r="A352" s="30" t="s">
        <v>14993</v>
      </c>
      <c r="B352" s="30" t="s">
        <v>4268</v>
      </c>
      <c r="C352" s="31" t="s">
        <v>25649</v>
      </c>
      <c r="D352" s="32" t="s">
        <v>32379</v>
      </c>
      <c r="E352" s="30"/>
      <c r="F352" s="32" t="s">
        <v>8</v>
      </c>
      <c r="I352" s="43" t="s">
        <v>41191</v>
      </c>
    </row>
    <row r="353" spans="1:9" ht="94.5" customHeight="1" x14ac:dyDescent="0.25">
      <c r="A353" s="30" t="s">
        <v>15012</v>
      </c>
      <c r="B353" s="30" t="s">
        <v>4287</v>
      </c>
      <c r="C353" s="31" t="s">
        <v>25667</v>
      </c>
      <c r="D353" s="32" t="s">
        <v>32936</v>
      </c>
      <c r="E353" s="30"/>
      <c r="F353" s="32" t="s">
        <v>8</v>
      </c>
      <c r="I353" s="43" t="s">
        <v>41192</v>
      </c>
    </row>
    <row r="354" spans="1:9" ht="94.5" customHeight="1" x14ac:dyDescent="0.25">
      <c r="A354" s="30" t="s">
        <v>15019</v>
      </c>
      <c r="B354" s="30" t="s">
        <v>4294</v>
      </c>
      <c r="C354" s="31" t="s">
        <v>25674</v>
      </c>
      <c r="D354" s="32" t="s">
        <v>32312</v>
      </c>
      <c r="E354" s="30"/>
      <c r="F354" s="32" t="s">
        <v>8</v>
      </c>
      <c r="I354" s="43" t="s">
        <v>41193</v>
      </c>
    </row>
    <row r="355" spans="1:9" ht="94.5" customHeight="1" x14ac:dyDescent="0.25">
      <c r="A355" s="30" t="s">
        <v>15020</v>
      </c>
      <c r="B355" s="30" t="s">
        <v>4295</v>
      </c>
      <c r="C355" s="31" t="s">
        <v>25675</v>
      </c>
      <c r="D355" s="32" t="s">
        <v>32939</v>
      </c>
      <c r="E355" s="30"/>
      <c r="F355" s="32" t="s">
        <v>8</v>
      </c>
      <c r="I355" s="43" t="s">
        <v>41194</v>
      </c>
    </row>
    <row r="356" spans="1:9" ht="94.5" customHeight="1" x14ac:dyDescent="0.25">
      <c r="A356" s="30" t="s">
        <v>15031</v>
      </c>
      <c r="B356" s="30" t="s">
        <v>4306</v>
      </c>
      <c r="C356" s="31" t="s">
        <v>25686</v>
      </c>
      <c r="D356" s="32" t="s">
        <v>32949</v>
      </c>
      <c r="E356" s="30"/>
      <c r="F356" s="32" t="s">
        <v>8</v>
      </c>
      <c r="I356" s="43" t="s">
        <v>41195</v>
      </c>
    </row>
    <row r="357" spans="1:9" ht="94.5" customHeight="1" x14ac:dyDescent="0.25">
      <c r="A357" s="30" t="s">
        <v>15040</v>
      </c>
      <c r="B357" s="30" t="s">
        <v>4315</v>
      </c>
      <c r="C357" s="31" t="s">
        <v>25695</v>
      </c>
      <c r="D357" s="32" t="s">
        <v>32954</v>
      </c>
      <c r="E357" s="30"/>
      <c r="F357" s="32" t="s">
        <v>8</v>
      </c>
      <c r="I357" s="43" t="s">
        <v>41196</v>
      </c>
    </row>
    <row r="358" spans="1:9" ht="94.5" customHeight="1" x14ac:dyDescent="0.25">
      <c r="A358" s="30" t="s">
        <v>15042</v>
      </c>
      <c r="B358" s="30" t="s">
        <v>4317</v>
      </c>
      <c r="C358" s="31" t="s">
        <v>25697</v>
      </c>
      <c r="D358" s="32" t="s">
        <v>32956</v>
      </c>
      <c r="E358" s="30"/>
      <c r="F358" s="32" t="s">
        <v>8</v>
      </c>
      <c r="I358" s="43" t="s">
        <v>41197</v>
      </c>
    </row>
    <row r="359" spans="1:9" ht="94.5" customHeight="1" x14ac:dyDescent="0.25">
      <c r="A359" s="30" t="s">
        <v>15053</v>
      </c>
      <c r="B359" s="30" t="s">
        <v>4328</v>
      </c>
      <c r="C359" s="31" t="s">
        <v>25708</v>
      </c>
      <c r="D359" s="32" t="s">
        <v>32963</v>
      </c>
      <c r="E359" s="30"/>
      <c r="F359" s="32" t="s">
        <v>8</v>
      </c>
      <c r="I359" s="43" t="s">
        <v>41198</v>
      </c>
    </row>
    <row r="360" spans="1:9" ht="94.5" customHeight="1" x14ac:dyDescent="0.25">
      <c r="A360" s="30" t="s">
        <v>15067</v>
      </c>
      <c r="B360" s="30" t="s">
        <v>4342</v>
      </c>
      <c r="C360" s="31" t="s">
        <v>25722</v>
      </c>
      <c r="D360" s="32" t="s">
        <v>42</v>
      </c>
      <c r="E360" s="30"/>
      <c r="F360" s="32" t="s">
        <v>8</v>
      </c>
      <c r="I360" s="43" t="s">
        <v>41199</v>
      </c>
    </row>
    <row r="361" spans="1:9" ht="94.5" customHeight="1" x14ac:dyDescent="0.25">
      <c r="A361" s="30" t="s">
        <v>15119</v>
      </c>
      <c r="B361" s="30" t="s">
        <v>4394</v>
      </c>
      <c r="C361" s="31" t="s">
        <v>25774</v>
      </c>
      <c r="D361" s="32" t="s">
        <v>33019</v>
      </c>
      <c r="E361" s="30"/>
      <c r="F361" s="32" t="s">
        <v>8</v>
      </c>
      <c r="I361" s="43" t="s">
        <v>41200</v>
      </c>
    </row>
    <row r="362" spans="1:9" ht="94.5" customHeight="1" x14ac:dyDescent="0.25">
      <c r="A362" s="30" t="s">
        <v>15123</v>
      </c>
      <c r="B362" s="30" t="s">
        <v>4398</v>
      </c>
      <c r="C362" s="31" t="s">
        <v>25778</v>
      </c>
      <c r="D362" s="32" t="s">
        <v>33023</v>
      </c>
      <c r="E362" s="30"/>
      <c r="F362" s="32" t="s">
        <v>8</v>
      </c>
      <c r="I362" s="43" t="s">
        <v>41201</v>
      </c>
    </row>
    <row r="363" spans="1:9" ht="94.5" customHeight="1" x14ac:dyDescent="0.25">
      <c r="A363" s="30" t="s">
        <v>15125</v>
      </c>
      <c r="B363" s="30" t="s">
        <v>4400</v>
      </c>
      <c r="C363" s="31" t="s">
        <v>25779</v>
      </c>
      <c r="D363" s="32" t="s">
        <v>33024</v>
      </c>
      <c r="E363" s="30"/>
      <c r="F363" s="32" t="s">
        <v>8</v>
      </c>
      <c r="I363" s="43" t="s">
        <v>41202</v>
      </c>
    </row>
    <row r="364" spans="1:9" ht="94.5" customHeight="1" x14ac:dyDescent="0.25">
      <c r="A364" s="30" t="s">
        <v>15145</v>
      </c>
      <c r="B364" s="30" t="s">
        <v>4420</v>
      </c>
      <c r="C364" s="31" t="s">
        <v>25799</v>
      </c>
      <c r="D364" s="32" t="s">
        <v>33040</v>
      </c>
      <c r="E364" s="30"/>
      <c r="F364" s="32" t="s">
        <v>8</v>
      </c>
      <c r="I364" s="43" t="s">
        <v>35571</v>
      </c>
    </row>
    <row r="365" spans="1:9" ht="94.5" customHeight="1" x14ac:dyDescent="0.25">
      <c r="A365" s="30" t="s">
        <v>15168</v>
      </c>
      <c r="B365" s="30" t="s">
        <v>4443</v>
      </c>
      <c r="C365" s="31" t="s">
        <v>25822</v>
      </c>
      <c r="D365" s="32" t="s">
        <v>33053</v>
      </c>
      <c r="E365" s="30"/>
      <c r="F365" s="32" t="s">
        <v>8</v>
      </c>
      <c r="I365" s="43" t="s">
        <v>41203</v>
      </c>
    </row>
    <row r="366" spans="1:9" ht="94.5" customHeight="1" x14ac:dyDescent="0.25">
      <c r="A366" s="30" t="s">
        <v>15169</v>
      </c>
      <c r="B366" s="30" t="s">
        <v>4444</v>
      </c>
      <c r="C366" s="31" t="s">
        <v>25823</v>
      </c>
      <c r="D366" s="32" t="s">
        <v>33053</v>
      </c>
      <c r="E366" s="30"/>
      <c r="F366" s="32" t="s">
        <v>8</v>
      </c>
      <c r="I366" s="43" t="s">
        <v>41204</v>
      </c>
    </row>
    <row r="367" spans="1:9" ht="94.5" customHeight="1" x14ac:dyDescent="0.25">
      <c r="A367" s="30" t="s">
        <v>15170</v>
      </c>
      <c r="B367" s="30" t="s">
        <v>4445</v>
      </c>
      <c r="C367" s="31" t="s">
        <v>25824</v>
      </c>
      <c r="D367" s="32" t="s">
        <v>33053</v>
      </c>
      <c r="E367" s="30"/>
      <c r="F367" s="32" t="s">
        <v>8</v>
      </c>
      <c r="I367" s="43" t="s">
        <v>41205</v>
      </c>
    </row>
    <row r="368" spans="1:9" ht="94.5" customHeight="1" x14ac:dyDescent="0.25">
      <c r="A368" s="30" t="s">
        <v>15171</v>
      </c>
      <c r="B368" s="30" t="s">
        <v>4446</v>
      </c>
      <c r="C368" s="31" t="s">
        <v>25825</v>
      </c>
      <c r="D368" s="32" t="s">
        <v>33053</v>
      </c>
      <c r="E368" s="30"/>
      <c r="F368" s="32" t="s">
        <v>8</v>
      </c>
      <c r="I368" s="43" t="s">
        <v>41206</v>
      </c>
    </row>
    <row r="369" spans="1:9" ht="94.5" customHeight="1" x14ac:dyDescent="0.25">
      <c r="A369" s="30" t="s">
        <v>15172</v>
      </c>
      <c r="B369" s="30" t="s">
        <v>4447</v>
      </c>
      <c r="C369" s="31" t="s">
        <v>25826</v>
      </c>
      <c r="D369" s="32" t="s">
        <v>33053</v>
      </c>
      <c r="E369" s="30"/>
      <c r="F369" s="32" t="s">
        <v>8</v>
      </c>
      <c r="I369" s="43" t="s">
        <v>41207</v>
      </c>
    </row>
    <row r="370" spans="1:9" ht="94.5" customHeight="1" x14ac:dyDescent="0.25">
      <c r="A370" s="30" t="s">
        <v>15174</v>
      </c>
      <c r="B370" s="30" t="s">
        <v>4449</v>
      </c>
      <c r="C370" s="31" t="s">
        <v>25828</v>
      </c>
      <c r="D370" s="32" t="s">
        <v>33055</v>
      </c>
      <c r="E370" s="30"/>
      <c r="F370" s="32" t="s">
        <v>8</v>
      </c>
      <c r="I370" s="43" t="s">
        <v>41208</v>
      </c>
    </row>
    <row r="371" spans="1:9" ht="94.5" customHeight="1" x14ac:dyDescent="0.25">
      <c r="A371" s="30" t="s">
        <v>15183</v>
      </c>
      <c r="B371" s="30" t="s">
        <v>4458</v>
      </c>
      <c r="C371" s="31" t="s">
        <v>25837</v>
      </c>
      <c r="D371" s="32" t="s">
        <v>33064</v>
      </c>
      <c r="E371" s="30"/>
      <c r="F371" s="32" t="s">
        <v>8</v>
      </c>
      <c r="I371" s="43" t="s">
        <v>41209</v>
      </c>
    </row>
    <row r="372" spans="1:9" ht="94.5" customHeight="1" x14ac:dyDescent="0.25">
      <c r="A372" s="30" t="s">
        <v>15185</v>
      </c>
      <c r="B372" s="30" t="s">
        <v>4460</v>
      </c>
      <c r="C372" s="31" t="s">
        <v>25839</v>
      </c>
      <c r="D372" s="32" t="s">
        <v>33065</v>
      </c>
      <c r="E372" s="30"/>
      <c r="F372" s="32" t="s">
        <v>8</v>
      </c>
      <c r="I372" s="43" t="s">
        <v>41210</v>
      </c>
    </row>
    <row r="373" spans="1:9" ht="94.5" customHeight="1" x14ac:dyDescent="0.25">
      <c r="A373" s="30" t="s">
        <v>15199</v>
      </c>
      <c r="B373" s="30" t="s">
        <v>4474</v>
      </c>
      <c r="C373" s="31" t="s">
        <v>25853</v>
      </c>
      <c r="D373" s="32" t="s">
        <v>33077</v>
      </c>
      <c r="E373" s="30"/>
      <c r="F373" s="32" t="s">
        <v>8</v>
      </c>
      <c r="I373" s="43" t="s">
        <v>41211</v>
      </c>
    </row>
    <row r="374" spans="1:9" ht="94.5" customHeight="1" x14ac:dyDescent="0.25">
      <c r="A374" s="30" t="s">
        <v>15206</v>
      </c>
      <c r="B374" s="30" t="s">
        <v>4481</v>
      </c>
      <c r="C374" s="31" t="s">
        <v>25860</v>
      </c>
      <c r="D374" s="32" t="s">
        <v>33084</v>
      </c>
      <c r="E374" s="30"/>
      <c r="F374" s="32" t="s">
        <v>8</v>
      </c>
      <c r="I374" s="43" t="s">
        <v>41212</v>
      </c>
    </row>
    <row r="375" spans="1:9" ht="94.5" customHeight="1" x14ac:dyDescent="0.25">
      <c r="A375" s="30" t="s">
        <v>15209</v>
      </c>
      <c r="B375" s="30" t="s">
        <v>4484</v>
      </c>
      <c r="C375" s="31" t="s">
        <v>25863</v>
      </c>
      <c r="D375" s="32" t="s">
        <v>33087</v>
      </c>
      <c r="E375" s="30"/>
      <c r="F375" s="32" t="s">
        <v>8</v>
      </c>
      <c r="I375" s="43" t="s">
        <v>41213</v>
      </c>
    </row>
    <row r="376" spans="1:9" ht="94.5" customHeight="1" x14ac:dyDescent="0.25">
      <c r="A376" s="30" t="s">
        <v>15219</v>
      </c>
      <c r="B376" s="30" t="s">
        <v>4494</v>
      </c>
      <c r="C376" s="31" t="s">
        <v>25873</v>
      </c>
      <c r="D376" s="32" t="s">
        <v>33092</v>
      </c>
      <c r="E376" s="30"/>
      <c r="F376" s="32" t="s">
        <v>8</v>
      </c>
      <c r="I376" s="43" t="s">
        <v>41214</v>
      </c>
    </row>
    <row r="377" spans="1:9" ht="94.5" customHeight="1" x14ac:dyDescent="0.25">
      <c r="A377" s="30" t="s">
        <v>15220</v>
      </c>
      <c r="B377" s="30" t="s">
        <v>4495</v>
      </c>
      <c r="C377" s="31" t="s">
        <v>25874</v>
      </c>
      <c r="D377" s="32" t="s">
        <v>33093</v>
      </c>
      <c r="E377" s="30"/>
      <c r="F377" s="32" t="s">
        <v>8</v>
      </c>
      <c r="I377" s="43" t="s">
        <v>41215</v>
      </c>
    </row>
    <row r="378" spans="1:9" ht="94.5" customHeight="1" x14ac:dyDescent="0.25">
      <c r="A378" s="30" t="s">
        <v>15223</v>
      </c>
      <c r="B378" s="30" t="s">
        <v>4498</v>
      </c>
      <c r="C378" s="31" t="s">
        <v>25877</v>
      </c>
      <c r="D378" s="32" t="s">
        <v>33096</v>
      </c>
      <c r="E378" s="30"/>
      <c r="F378" s="32" t="s">
        <v>8</v>
      </c>
      <c r="I378" s="43" t="s">
        <v>41216</v>
      </c>
    </row>
    <row r="379" spans="1:9" ht="94.5" customHeight="1" x14ac:dyDescent="0.25">
      <c r="A379" s="30" t="s">
        <v>15231</v>
      </c>
      <c r="B379" s="30" t="s">
        <v>4506</v>
      </c>
      <c r="C379" s="31" t="s">
        <v>25885</v>
      </c>
      <c r="D379" s="32" t="s">
        <v>33102</v>
      </c>
      <c r="E379" s="30"/>
      <c r="F379" s="32" t="s">
        <v>8</v>
      </c>
      <c r="I379" s="43" t="s">
        <v>41217</v>
      </c>
    </row>
    <row r="380" spans="1:9" ht="94.5" customHeight="1" x14ac:dyDescent="0.25">
      <c r="A380" s="30" t="s">
        <v>15249</v>
      </c>
      <c r="B380" s="30" t="s">
        <v>4524</v>
      </c>
      <c r="C380" s="31" t="s">
        <v>25903</v>
      </c>
      <c r="D380" s="32" t="s">
        <v>33116</v>
      </c>
      <c r="E380" s="30"/>
      <c r="F380" s="32" t="s">
        <v>8</v>
      </c>
      <c r="I380" s="43" t="s">
        <v>41218</v>
      </c>
    </row>
    <row r="381" spans="1:9" ht="94.5" customHeight="1" x14ac:dyDescent="0.25">
      <c r="A381" s="30" t="s">
        <v>15257</v>
      </c>
      <c r="B381" s="30" t="s">
        <v>4532</v>
      </c>
      <c r="C381" s="31" t="s">
        <v>25911</v>
      </c>
      <c r="D381" s="32" t="s">
        <v>33121</v>
      </c>
      <c r="E381" s="30"/>
      <c r="F381" s="32" t="s">
        <v>8</v>
      </c>
      <c r="I381" s="43" t="s">
        <v>41219</v>
      </c>
    </row>
    <row r="382" spans="1:9" ht="94.5" customHeight="1" x14ac:dyDescent="0.25">
      <c r="A382" s="30" t="s">
        <v>15258</v>
      </c>
      <c r="B382" s="30" t="s">
        <v>4533</v>
      </c>
      <c r="C382" s="31" t="s">
        <v>25912</v>
      </c>
      <c r="D382" s="32" t="s">
        <v>33122</v>
      </c>
      <c r="E382" s="30"/>
      <c r="F382" s="32" t="s">
        <v>8</v>
      </c>
      <c r="I382" s="43" t="s">
        <v>41220</v>
      </c>
    </row>
    <row r="383" spans="1:9" ht="94.5" customHeight="1" x14ac:dyDescent="0.25">
      <c r="A383" s="30" t="s">
        <v>15262</v>
      </c>
      <c r="B383" s="30" t="s">
        <v>4537</v>
      </c>
      <c r="C383" s="31" t="s">
        <v>25916</v>
      </c>
      <c r="D383" s="32" t="s">
        <v>33126</v>
      </c>
      <c r="E383" s="30"/>
      <c r="F383" s="32" t="s">
        <v>8</v>
      </c>
      <c r="I383" s="43" t="s">
        <v>41221</v>
      </c>
    </row>
    <row r="384" spans="1:9" ht="94.5" customHeight="1" x14ac:dyDescent="0.25">
      <c r="A384" s="30" t="s">
        <v>15267</v>
      </c>
      <c r="B384" s="30" t="s">
        <v>4542</v>
      </c>
      <c r="C384" s="31" t="s">
        <v>25921</v>
      </c>
      <c r="D384" s="32" t="s">
        <v>33130</v>
      </c>
      <c r="E384" s="30"/>
      <c r="F384" s="32" t="s">
        <v>8</v>
      </c>
      <c r="I384" s="43" t="s">
        <v>41222</v>
      </c>
    </row>
    <row r="385" spans="1:9" ht="94.5" customHeight="1" x14ac:dyDescent="0.25">
      <c r="A385" s="30" t="s">
        <v>15268</v>
      </c>
      <c r="B385" s="30" t="s">
        <v>4543</v>
      </c>
      <c r="C385" s="31" t="s">
        <v>25922</v>
      </c>
      <c r="D385" s="32" t="s">
        <v>33131</v>
      </c>
      <c r="E385" s="30"/>
      <c r="F385" s="32" t="s">
        <v>8</v>
      </c>
      <c r="I385" s="43" t="s">
        <v>41223</v>
      </c>
    </row>
    <row r="386" spans="1:9" ht="94.5" customHeight="1" x14ac:dyDescent="0.25">
      <c r="A386" s="30" t="s">
        <v>15273</v>
      </c>
      <c r="B386" s="30" t="s">
        <v>4548</v>
      </c>
      <c r="C386" s="31" t="s">
        <v>25927</v>
      </c>
      <c r="D386" s="32" t="s">
        <v>33134</v>
      </c>
      <c r="E386" s="30"/>
      <c r="F386" s="32" t="s">
        <v>8</v>
      </c>
      <c r="I386" s="43" t="s">
        <v>41224</v>
      </c>
    </row>
    <row r="387" spans="1:9" ht="94.5" customHeight="1" x14ac:dyDescent="0.25">
      <c r="A387" s="30" t="s">
        <v>15283</v>
      </c>
      <c r="B387" s="30" t="s">
        <v>4558</v>
      </c>
      <c r="C387" s="31" t="s">
        <v>25937</v>
      </c>
      <c r="D387" s="32" t="s">
        <v>33140</v>
      </c>
      <c r="E387" s="30"/>
      <c r="F387" s="32" t="s">
        <v>8</v>
      </c>
      <c r="I387" s="43" t="s">
        <v>41225</v>
      </c>
    </row>
    <row r="388" spans="1:9" ht="94.5" customHeight="1" x14ac:dyDescent="0.25">
      <c r="A388" s="30" t="s">
        <v>15285</v>
      </c>
      <c r="B388" s="30" t="s">
        <v>4560</v>
      </c>
      <c r="C388" s="31" t="s">
        <v>25939</v>
      </c>
      <c r="D388" s="32" t="s">
        <v>33142</v>
      </c>
      <c r="E388" s="30"/>
      <c r="F388" s="32" t="s">
        <v>8</v>
      </c>
      <c r="I388" s="43" t="s">
        <v>41226</v>
      </c>
    </row>
    <row r="389" spans="1:9" ht="94.5" customHeight="1" x14ac:dyDescent="0.25">
      <c r="A389" s="30" t="s">
        <v>15296</v>
      </c>
      <c r="B389" s="30" t="s">
        <v>4571</v>
      </c>
      <c r="C389" s="31" t="s">
        <v>25950</v>
      </c>
      <c r="D389" s="32" t="s">
        <v>33150</v>
      </c>
      <c r="E389" s="30"/>
      <c r="F389" s="32" t="s">
        <v>8</v>
      </c>
      <c r="I389" s="43" t="s">
        <v>41227</v>
      </c>
    </row>
    <row r="390" spans="1:9" ht="94.5" customHeight="1" x14ac:dyDescent="0.25">
      <c r="A390" s="30" t="s">
        <v>15313</v>
      </c>
      <c r="B390" s="30" t="s">
        <v>4588</v>
      </c>
      <c r="C390" s="31" t="s">
        <v>25967</v>
      </c>
      <c r="D390" s="32" t="s">
        <v>33166</v>
      </c>
      <c r="E390" s="30"/>
      <c r="F390" s="32" t="s">
        <v>8</v>
      </c>
      <c r="I390" s="43" t="s">
        <v>41228</v>
      </c>
    </row>
    <row r="391" spans="1:9" ht="94.5" customHeight="1" x14ac:dyDescent="0.25">
      <c r="A391" s="30" t="s">
        <v>15314</v>
      </c>
      <c r="B391" s="30" t="s">
        <v>4589</v>
      </c>
      <c r="C391" s="31" t="s">
        <v>25968</v>
      </c>
      <c r="D391" s="32" t="s">
        <v>33167</v>
      </c>
      <c r="E391" s="30"/>
      <c r="F391" s="32" t="s">
        <v>8</v>
      </c>
      <c r="I391" s="43" t="s">
        <v>41229</v>
      </c>
    </row>
    <row r="392" spans="1:9" ht="94.5" customHeight="1" x14ac:dyDescent="0.25">
      <c r="A392" s="30" t="s">
        <v>15324</v>
      </c>
      <c r="B392" s="30" t="s">
        <v>4599</v>
      </c>
      <c r="C392" s="31" t="s">
        <v>25978</v>
      </c>
      <c r="D392" s="32" t="s">
        <v>33175</v>
      </c>
      <c r="E392" s="30"/>
      <c r="F392" s="32" t="s">
        <v>8</v>
      </c>
      <c r="I392" s="43" t="s">
        <v>41230</v>
      </c>
    </row>
    <row r="393" spans="1:9" ht="94.5" customHeight="1" x14ac:dyDescent="0.25">
      <c r="A393" s="30" t="s">
        <v>15330</v>
      </c>
      <c r="B393" s="30" t="s">
        <v>4605</v>
      </c>
      <c r="C393" s="31" t="s">
        <v>25984</v>
      </c>
      <c r="D393" s="32" t="s">
        <v>33179</v>
      </c>
      <c r="E393" s="30"/>
      <c r="F393" s="32" t="s">
        <v>8</v>
      </c>
      <c r="I393" s="43" t="s">
        <v>41231</v>
      </c>
    </row>
    <row r="394" spans="1:9" ht="94.5" customHeight="1" x14ac:dyDescent="0.25">
      <c r="A394" s="30" t="s">
        <v>15348</v>
      </c>
      <c r="B394" s="30" t="s">
        <v>4623</v>
      </c>
      <c r="C394" s="31" t="s">
        <v>26002</v>
      </c>
      <c r="D394" s="32" t="s">
        <v>33194</v>
      </c>
      <c r="E394" s="30"/>
      <c r="F394" s="32" t="s">
        <v>8</v>
      </c>
      <c r="I394" s="43" t="s">
        <v>41232</v>
      </c>
    </row>
    <row r="395" spans="1:9" ht="94.5" customHeight="1" x14ac:dyDescent="0.25">
      <c r="A395" s="30" t="s">
        <v>15367</v>
      </c>
      <c r="B395" s="30" t="s">
        <v>4642</v>
      </c>
      <c r="C395" s="31" t="s">
        <v>26021</v>
      </c>
      <c r="D395" s="32" t="s">
        <v>33209</v>
      </c>
      <c r="E395" s="30"/>
      <c r="F395" s="32" t="s">
        <v>8</v>
      </c>
      <c r="I395" s="43" t="s">
        <v>41233</v>
      </c>
    </row>
    <row r="396" spans="1:9" ht="94.5" customHeight="1" x14ac:dyDescent="0.25">
      <c r="A396" s="30" t="s">
        <v>15504</v>
      </c>
      <c r="B396" s="30" t="s">
        <v>4779</v>
      </c>
      <c r="C396" s="31" t="s">
        <v>26158</v>
      </c>
      <c r="D396" s="32" t="s">
        <v>33277</v>
      </c>
      <c r="E396" s="30"/>
      <c r="F396" s="32" t="s">
        <v>8</v>
      </c>
      <c r="I396" s="43" t="s">
        <v>41234</v>
      </c>
    </row>
    <row r="397" spans="1:9" ht="94.5" customHeight="1" x14ac:dyDescent="0.25">
      <c r="A397" s="30" t="s">
        <v>15516</v>
      </c>
      <c r="B397" s="30" t="s">
        <v>4791</v>
      </c>
      <c r="C397" s="31" t="s">
        <v>26170</v>
      </c>
      <c r="D397" s="32" t="s">
        <v>33285</v>
      </c>
      <c r="E397" s="30"/>
      <c r="F397" s="32" t="s">
        <v>8</v>
      </c>
      <c r="I397" s="43" t="s">
        <v>41235</v>
      </c>
    </row>
    <row r="398" spans="1:9" ht="94.5" customHeight="1" x14ac:dyDescent="0.25">
      <c r="A398" s="30" t="s">
        <v>15548</v>
      </c>
      <c r="B398" s="30" t="s">
        <v>4823</v>
      </c>
      <c r="C398" s="31" t="s">
        <v>26202</v>
      </c>
      <c r="D398" s="32" t="s">
        <v>33299</v>
      </c>
      <c r="E398" s="30"/>
      <c r="F398" s="32" t="s">
        <v>8</v>
      </c>
      <c r="I398" s="43" t="s">
        <v>41236</v>
      </c>
    </row>
    <row r="399" spans="1:9" ht="94.5" customHeight="1" x14ac:dyDescent="0.25">
      <c r="A399" s="30" t="s">
        <v>15555</v>
      </c>
      <c r="B399" s="30" t="s">
        <v>4830</v>
      </c>
      <c r="C399" s="31" t="s">
        <v>26209</v>
      </c>
      <c r="D399" s="32" t="s">
        <v>33304</v>
      </c>
      <c r="E399" s="30"/>
      <c r="F399" s="32" t="s">
        <v>8</v>
      </c>
      <c r="I399" s="43" t="s">
        <v>41237</v>
      </c>
    </row>
    <row r="400" spans="1:9" ht="94.5" customHeight="1" x14ac:dyDescent="0.25">
      <c r="A400" s="30" t="s">
        <v>15560</v>
      </c>
      <c r="B400" s="30" t="s">
        <v>4835</v>
      </c>
      <c r="C400" s="31" t="s">
        <v>26214</v>
      </c>
      <c r="D400" s="32" t="s">
        <v>33307</v>
      </c>
      <c r="E400" s="30"/>
      <c r="F400" s="32" t="s">
        <v>8</v>
      </c>
      <c r="I400" s="43" t="s">
        <v>35572</v>
      </c>
    </row>
    <row r="401" spans="1:9" ht="94.5" customHeight="1" x14ac:dyDescent="0.25">
      <c r="A401" s="30" t="s">
        <v>15562</v>
      </c>
      <c r="B401" s="30" t="s">
        <v>4837</v>
      </c>
      <c r="C401" s="31" t="s">
        <v>26216</v>
      </c>
      <c r="D401" s="32" t="s">
        <v>33308</v>
      </c>
      <c r="E401" s="30"/>
      <c r="F401" s="32" t="s">
        <v>8</v>
      </c>
      <c r="I401" s="43" t="s">
        <v>41238</v>
      </c>
    </row>
    <row r="402" spans="1:9" ht="94.5" customHeight="1" x14ac:dyDescent="0.25">
      <c r="A402" s="30" t="s">
        <v>15566</v>
      </c>
      <c r="B402" s="30" t="s">
        <v>4841</v>
      </c>
      <c r="C402" s="31" t="s">
        <v>26220</v>
      </c>
      <c r="D402" s="32" t="s">
        <v>32515</v>
      </c>
      <c r="E402" s="30"/>
      <c r="F402" s="32" t="s">
        <v>8</v>
      </c>
      <c r="I402" s="43" t="s">
        <v>41239</v>
      </c>
    </row>
    <row r="403" spans="1:9" ht="94.5" customHeight="1" x14ac:dyDescent="0.25">
      <c r="A403" s="30" t="s">
        <v>15567</v>
      </c>
      <c r="B403" s="30" t="s">
        <v>4842</v>
      </c>
      <c r="C403" s="31" t="s">
        <v>26221</v>
      </c>
      <c r="D403" s="32" t="s">
        <v>32515</v>
      </c>
      <c r="E403" s="30"/>
      <c r="F403" s="32" t="s">
        <v>8</v>
      </c>
      <c r="I403" s="43" t="s">
        <v>41240</v>
      </c>
    </row>
    <row r="404" spans="1:9" ht="94.5" customHeight="1" x14ac:dyDescent="0.25">
      <c r="A404" s="30" t="s">
        <v>15568</v>
      </c>
      <c r="B404" s="30" t="s">
        <v>4843</v>
      </c>
      <c r="C404" s="31" t="s">
        <v>26222</v>
      </c>
      <c r="D404" s="32" t="s">
        <v>32515</v>
      </c>
      <c r="E404" s="30"/>
      <c r="F404" s="32" t="s">
        <v>8</v>
      </c>
      <c r="I404" s="43" t="s">
        <v>41241</v>
      </c>
    </row>
    <row r="405" spans="1:9" ht="94.5" customHeight="1" x14ac:dyDescent="0.25">
      <c r="A405" s="30" t="s">
        <v>15569</v>
      </c>
      <c r="B405" s="30" t="s">
        <v>4844</v>
      </c>
      <c r="C405" s="31" t="s">
        <v>26223</v>
      </c>
      <c r="D405" s="32" t="s">
        <v>32515</v>
      </c>
      <c r="E405" s="30"/>
      <c r="F405" s="32" t="s">
        <v>8</v>
      </c>
      <c r="I405" s="43" t="s">
        <v>41242</v>
      </c>
    </row>
    <row r="406" spans="1:9" ht="94.5" customHeight="1" x14ac:dyDescent="0.25">
      <c r="A406" s="30" t="s">
        <v>15570</v>
      </c>
      <c r="B406" s="30" t="s">
        <v>4845</v>
      </c>
      <c r="C406" s="31" t="s">
        <v>26224</v>
      </c>
      <c r="D406" s="32" t="s">
        <v>32515</v>
      </c>
      <c r="E406" s="30"/>
      <c r="F406" s="32" t="s">
        <v>8</v>
      </c>
      <c r="I406" s="43" t="s">
        <v>41243</v>
      </c>
    </row>
    <row r="407" spans="1:9" ht="94.5" customHeight="1" x14ac:dyDescent="0.25">
      <c r="A407" s="30" t="s">
        <v>15571</v>
      </c>
      <c r="B407" s="30" t="s">
        <v>4846</v>
      </c>
      <c r="C407" s="31" t="s">
        <v>26225</v>
      </c>
      <c r="D407" s="32" t="s">
        <v>32515</v>
      </c>
      <c r="E407" s="30"/>
      <c r="F407" s="32" t="s">
        <v>8</v>
      </c>
      <c r="I407" s="43" t="s">
        <v>41244</v>
      </c>
    </row>
    <row r="408" spans="1:9" ht="94.5" customHeight="1" x14ac:dyDescent="0.25">
      <c r="A408" s="30" t="s">
        <v>15572</v>
      </c>
      <c r="B408" s="30" t="s">
        <v>4847</v>
      </c>
      <c r="C408" s="31" t="s">
        <v>26226</v>
      </c>
      <c r="D408" s="32" t="s">
        <v>32515</v>
      </c>
      <c r="E408" s="30"/>
      <c r="F408" s="32" t="s">
        <v>8</v>
      </c>
      <c r="I408" s="43" t="s">
        <v>41245</v>
      </c>
    </row>
    <row r="409" spans="1:9" ht="94.5" customHeight="1" x14ac:dyDescent="0.25">
      <c r="A409" s="30" t="s">
        <v>15573</v>
      </c>
      <c r="B409" s="30" t="s">
        <v>4848</v>
      </c>
      <c r="C409" s="31" t="s">
        <v>26227</v>
      </c>
      <c r="D409" s="32" t="s">
        <v>32515</v>
      </c>
      <c r="E409" s="30"/>
      <c r="F409" s="32" t="s">
        <v>8</v>
      </c>
      <c r="I409" s="43" t="s">
        <v>41094</v>
      </c>
    </row>
    <row r="410" spans="1:9" ht="94.5" customHeight="1" x14ac:dyDescent="0.25">
      <c r="A410" s="30" t="s">
        <v>15585</v>
      </c>
      <c r="B410" s="30" t="s">
        <v>4860</v>
      </c>
      <c r="C410" s="31" t="s">
        <v>26239</v>
      </c>
      <c r="D410" s="32" t="s">
        <v>33316</v>
      </c>
      <c r="E410" s="30"/>
      <c r="F410" s="32" t="s">
        <v>8</v>
      </c>
      <c r="I410" s="43" t="s">
        <v>41246</v>
      </c>
    </row>
    <row r="411" spans="1:9" ht="94.5" customHeight="1" x14ac:dyDescent="0.25">
      <c r="A411" s="30" t="s">
        <v>15588</v>
      </c>
      <c r="B411" s="30" t="s">
        <v>4863</v>
      </c>
      <c r="C411" s="31" t="s">
        <v>26242</v>
      </c>
      <c r="D411" s="32" t="s">
        <v>33317</v>
      </c>
      <c r="E411" s="30"/>
      <c r="F411" s="32" t="s">
        <v>8</v>
      </c>
      <c r="I411" s="43" t="s">
        <v>41247</v>
      </c>
    </row>
    <row r="412" spans="1:9" ht="94.5" customHeight="1" x14ac:dyDescent="0.25">
      <c r="A412" s="30" t="s">
        <v>15595</v>
      </c>
      <c r="B412" s="30" t="s">
        <v>4870</v>
      </c>
      <c r="C412" s="31" t="s">
        <v>26249</v>
      </c>
      <c r="D412" s="32" t="s">
        <v>32823</v>
      </c>
      <c r="E412" s="30"/>
      <c r="F412" s="32" t="s">
        <v>8</v>
      </c>
      <c r="I412" s="43" t="s">
        <v>41248</v>
      </c>
    </row>
    <row r="413" spans="1:9" ht="94.5" customHeight="1" x14ac:dyDescent="0.25">
      <c r="A413" s="30" t="s">
        <v>15600</v>
      </c>
      <c r="B413" s="30" t="s">
        <v>4875</v>
      </c>
      <c r="C413" s="31" t="s">
        <v>26254</v>
      </c>
      <c r="D413" s="32" t="s">
        <v>33328</v>
      </c>
      <c r="E413" s="30"/>
      <c r="F413" s="32" t="s">
        <v>8</v>
      </c>
      <c r="I413" s="43" t="s">
        <v>41249</v>
      </c>
    </row>
    <row r="414" spans="1:9" ht="94.5" customHeight="1" x14ac:dyDescent="0.25">
      <c r="A414" s="30" t="s">
        <v>15605</v>
      </c>
      <c r="B414" s="30" t="s">
        <v>4880</v>
      </c>
      <c r="C414" s="31" t="s">
        <v>26259</v>
      </c>
      <c r="D414" s="32" t="s">
        <v>33331</v>
      </c>
      <c r="E414" s="30"/>
      <c r="F414" s="32" t="s">
        <v>8</v>
      </c>
      <c r="I414" s="43" t="s">
        <v>41250</v>
      </c>
    </row>
    <row r="415" spans="1:9" ht="94.5" customHeight="1" x14ac:dyDescent="0.25">
      <c r="A415" s="30" t="s">
        <v>15606</v>
      </c>
      <c r="B415" s="30" t="s">
        <v>4881</v>
      </c>
      <c r="C415" s="31" t="s">
        <v>26260</v>
      </c>
      <c r="D415" s="32" t="s">
        <v>63</v>
      </c>
      <c r="E415" s="30"/>
      <c r="F415" s="32" t="s">
        <v>8</v>
      </c>
      <c r="I415" s="43" t="s">
        <v>41251</v>
      </c>
    </row>
    <row r="416" spans="1:9" ht="94.5" customHeight="1" x14ac:dyDescent="0.25">
      <c r="A416" s="30" t="s">
        <v>15619</v>
      </c>
      <c r="B416" s="30" t="s">
        <v>4894</v>
      </c>
      <c r="C416" s="31" t="s">
        <v>26273</v>
      </c>
      <c r="D416" s="32" t="s">
        <v>33337</v>
      </c>
      <c r="E416" s="30"/>
      <c r="F416" s="32" t="s">
        <v>8</v>
      </c>
      <c r="I416" s="43" t="s">
        <v>41252</v>
      </c>
    </row>
    <row r="417" spans="1:9" ht="94.5" customHeight="1" x14ac:dyDescent="0.25">
      <c r="A417" s="30" t="s">
        <v>15620</v>
      </c>
      <c r="B417" s="30" t="s">
        <v>4895</v>
      </c>
      <c r="C417" s="31" t="s">
        <v>26274</v>
      </c>
      <c r="D417" s="32" t="s">
        <v>33337</v>
      </c>
      <c r="E417" s="30"/>
      <c r="F417" s="32" t="s">
        <v>8</v>
      </c>
      <c r="I417" s="43" t="s">
        <v>41253</v>
      </c>
    </row>
    <row r="418" spans="1:9" ht="94.5" customHeight="1" x14ac:dyDescent="0.25">
      <c r="A418" s="30" t="s">
        <v>15621</v>
      </c>
      <c r="B418" s="30" t="s">
        <v>4896</v>
      </c>
      <c r="C418" s="31" t="s">
        <v>26275</v>
      </c>
      <c r="D418" s="32" t="s">
        <v>33337</v>
      </c>
      <c r="E418" s="30"/>
      <c r="F418" s="32" t="s">
        <v>8</v>
      </c>
      <c r="I418" s="43" t="s">
        <v>41254</v>
      </c>
    </row>
    <row r="419" spans="1:9" ht="94.5" customHeight="1" x14ac:dyDescent="0.25">
      <c r="A419" s="30" t="s">
        <v>15622</v>
      </c>
      <c r="B419" s="30" t="s">
        <v>4897</v>
      </c>
      <c r="C419" s="31" t="s">
        <v>26276</v>
      </c>
      <c r="D419" s="32" t="s">
        <v>33337</v>
      </c>
      <c r="E419" s="30"/>
      <c r="F419" s="32" t="s">
        <v>8</v>
      </c>
      <c r="I419" s="43" t="s">
        <v>41255</v>
      </c>
    </row>
    <row r="420" spans="1:9" ht="94.5" customHeight="1" x14ac:dyDescent="0.25">
      <c r="A420" s="30" t="s">
        <v>15623</v>
      </c>
      <c r="B420" s="30" t="s">
        <v>4898</v>
      </c>
      <c r="C420" s="31" t="s">
        <v>26277</v>
      </c>
      <c r="D420" s="32" t="s">
        <v>33337</v>
      </c>
      <c r="E420" s="30"/>
      <c r="F420" s="32" t="s">
        <v>8</v>
      </c>
      <c r="I420" s="43" t="s">
        <v>41256</v>
      </c>
    </row>
    <row r="421" spans="1:9" ht="94.5" customHeight="1" x14ac:dyDescent="0.25">
      <c r="A421" s="30" t="s">
        <v>15624</v>
      </c>
      <c r="B421" s="30" t="s">
        <v>4899</v>
      </c>
      <c r="C421" s="31" t="s">
        <v>26278</v>
      </c>
      <c r="D421" s="32" t="s">
        <v>33337</v>
      </c>
      <c r="E421" s="30"/>
      <c r="F421" s="32" t="s">
        <v>8</v>
      </c>
      <c r="I421" s="43" t="s">
        <v>41257</v>
      </c>
    </row>
    <row r="422" spans="1:9" ht="94.5" customHeight="1" x14ac:dyDescent="0.25">
      <c r="A422" s="30" t="s">
        <v>15626</v>
      </c>
      <c r="B422" s="30" t="s">
        <v>4901</v>
      </c>
      <c r="C422" s="31" t="s">
        <v>26280</v>
      </c>
      <c r="D422" s="32" t="s">
        <v>33338</v>
      </c>
      <c r="E422" s="30"/>
      <c r="F422" s="32" t="s">
        <v>8</v>
      </c>
      <c r="I422" s="43" t="s">
        <v>41258</v>
      </c>
    </row>
    <row r="423" spans="1:9" ht="94.5" customHeight="1" x14ac:dyDescent="0.25">
      <c r="A423" s="30" t="s">
        <v>15628</v>
      </c>
      <c r="B423" s="30" t="s">
        <v>4903</v>
      </c>
      <c r="C423" s="31" t="s">
        <v>26282</v>
      </c>
      <c r="D423" s="32" t="s">
        <v>33340</v>
      </c>
      <c r="E423" s="30"/>
      <c r="F423" s="32" t="s">
        <v>8</v>
      </c>
      <c r="I423" s="43" t="s">
        <v>41259</v>
      </c>
    </row>
    <row r="424" spans="1:9" ht="94.5" customHeight="1" x14ac:dyDescent="0.25">
      <c r="A424" s="30" t="s">
        <v>15629</v>
      </c>
      <c r="B424" s="30" t="s">
        <v>4904</v>
      </c>
      <c r="C424" s="31" t="s">
        <v>26283</v>
      </c>
      <c r="D424" s="32" t="s">
        <v>33340</v>
      </c>
      <c r="E424" s="30"/>
      <c r="F424" s="32" t="s">
        <v>8</v>
      </c>
      <c r="I424" s="43" t="s">
        <v>41260</v>
      </c>
    </row>
    <row r="425" spans="1:9" ht="94.5" customHeight="1" x14ac:dyDescent="0.25">
      <c r="A425" s="30" t="s">
        <v>15630</v>
      </c>
      <c r="B425" s="30" t="s">
        <v>4905</v>
      </c>
      <c r="C425" s="31" t="s">
        <v>26284</v>
      </c>
      <c r="D425" s="32" t="s">
        <v>33340</v>
      </c>
      <c r="E425" s="30"/>
      <c r="F425" s="32" t="s">
        <v>8</v>
      </c>
      <c r="I425" s="43" t="s">
        <v>41261</v>
      </c>
    </row>
    <row r="426" spans="1:9" ht="94.5" customHeight="1" x14ac:dyDescent="0.25">
      <c r="A426" s="30" t="s">
        <v>15631</v>
      </c>
      <c r="B426" s="30" t="s">
        <v>4906</v>
      </c>
      <c r="C426" s="31" t="s">
        <v>26285</v>
      </c>
      <c r="D426" s="32" t="s">
        <v>33340</v>
      </c>
      <c r="E426" s="30"/>
      <c r="F426" s="32" t="s">
        <v>8</v>
      </c>
      <c r="I426" s="43" t="s">
        <v>41262</v>
      </c>
    </row>
    <row r="427" spans="1:9" ht="94.5" customHeight="1" x14ac:dyDescent="0.25">
      <c r="A427" s="30" t="s">
        <v>15632</v>
      </c>
      <c r="B427" s="30" t="s">
        <v>4907</v>
      </c>
      <c r="C427" s="31" t="s">
        <v>26286</v>
      </c>
      <c r="D427" s="32" t="s">
        <v>33340</v>
      </c>
      <c r="E427" s="30"/>
      <c r="F427" s="32" t="s">
        <v>8</v>
      </c>
      <c r="I427" s="43" t="s">
        <v>41263</v>
      </c>
    </row>
    <row r="428" spans="1:9" ht="94.5" customHeight="1" x14ac:dyDescent="0.25">
      <c r="A428" s="30" t="s">
        <v>15633</v>
      </c>
      <c r="B428" s="30" t="s">
        <v>4908</v>
      </c>
      <c r="C428" s="31" t="s">
        <v>26287</v>
      </c>
      <c r="D428" s="32" t="s">
        <v>33329</v>
      </c>
      <c r="E428" s="30"/>
      <c r="F428" s="32" t="s">
        <v>8</v>
      </c>
      <c r="I428" s="43" t="s">
        <v>41264</v>
      </c>
    </row>
    <row r="429" spans="1:9" ht="94.5" customHeight="1" x14ac:dyDescent="0.25">
      <c r="A429" s="30" t="s">
        <v>15634</v>
      </c>
      <c r="B429" s="30" t="s">
        <v>4909</v>
      </c>
      <c r="C429" s="31" t="s">
        <v>26288</v>
      </c>
      <c r="D429" s="32" t="s">
        <v>33329</v>
      </c>
      <c r="E429" s="30"/>
      <c r="F429" s="32" t="s">
        <v>8</v>
      </c>
      <c r="I429" s="43" t="s">
        <v>41265</v>
      </c>
    </row>
    <row r="430" spans="1:9" ht="94.5" customHeight="1" x14ac:dyDescent="0.25">
      <c r="A430" s="30" t="s">
        <v>15635</v>
      </c>
      <c r="B430" s="30" t="s">
        <v>4910</v>
      </c>
      <c r="C430" s="31" t="s">
        <v>26289</v>
      </c>
      <c r="D430" s="32" t="s">
        <v>33329</v>
      </c>
      <c r="E430" s="30"/>
      <c r="F430" s="32" t="s">
        <v>8</v>
      </c>
      <c r="I430" s="43" t="s">
        <v>41266</v>
      </c>
    </row>
    <row r="431" spans="1:9" ht="94.5" customHeight="1" x14ac:dyDescent="0.25">
      <c r="A431" s="30" t="s">
        <v>15636</v>
      </c>
      <c r="B431" s="30" t="s">
        <v>4911</v>
      </c>
      <c r="C431" s="31" t="s">
        <v>26290</v>
      </c>
      <c r="D431" s="32" t="s">
        <v>33329</v>
      </c>
      <c r="E431" s="30"/>
      <c r="F431" s="32" t="s">
        <v>8</v>
      </c>
      <c r="I431" s="43" t="s">
        <v>41267</v>
      </c>
    </row>
    <row r="432" spans="1:9" ht="94.5" customHeight="1" x14ac:dyDescent="0.25">
      <c r="A432" s="30" t="s">
        <v>15637</v>
      </c>
      <c r="B432" s="30" t="s">
        <v>4912</v>
      </c>
      <c r="C432" s="31" t="s">
        <v>26291</v>
      </c>
      <c r="D432" s="32" t="s">
        <v>33329</v>
      </c>
      <c r="E432" s="30"/>
      <c r="F432" s="32" t="s">
        <v>8</v>
      </c>
      <c r="I432" s="43" t="s">
        <v>41268</v>
      </c>
    </row>
    <row r="433" spans="1:9" ht="94.5" customHeight="1" x14ac:dyDescent="0.25">
      <c r="A433" s="30" t="s">
        <v>15638</v>
      </c>
      <c r="B433" s="30" t="s">
        <v>4913</v>
      </c>
      <c r="C433" s="31" t="s">
        <v>26292</v>
      </c>
      <c r="D433" s="32" t="s">
        <v>33329</v>
      </c>
      <c r="E433" s="30"/>
      <c r="F433" s="32" t="s">
        <v>8</v>
      </c>
      <c r="I433" s="43" t="s">
        <v>41269</v>
      </c>
    </row>
    <row r="434" spans="1:9" ht="94.5" customHeight="1" x14ac:dyDescent="0.25">
      <c r="A434" s="30" t="s">
        <v>15639</v>
      </c>
      <c r="B434" s="30" t="s">
        <v>4914</v>
      </c>
      <c r="C434" s="31" t="s">
        <v>26293</v>
      </c>
      <c r="D434" s="32" t="s">
        <v>33329</v>
      </c>
      <c r="E434" s="30"/>
      <c r="F434" s="32" t="s">
        <v>8</v>
      </c>
      <c r="I434" s="43" t="s">
        <v>41270</v>
      </c>
    </row>
    <row r="435" spans="1:9" ht="94.5" customHeight="1" x14ac:dyDescent="0.25">
      <c r="A435" s="30" t="s">
        <v>15640</v>
      </c>
      <c r="B435" s="30" t="s">
        <v>4915</v>
      </c>
      <c r="C435" s="31" t="s">
        <v>26294</v>
      </c>
      <c r="D435" s="32" t="s">
        <v>33329</v>
      </c>
      <c r="E435" s="30"/>
      <c r="F435" s="32" t="s">
        <v>8</v>
      </c>
      <c r="I435" s="43" t="s">
        <v>41271</v>
      </c>
    </row>
    <row r="436" spans="1:9" ht="94.5" customHeight="1" x14ac:dyDescent="0.25">
      <c r="A436" s="30" t="s">
        <v>15642</v>
      </c>
      <c r="B436" s="30" t="s">
        <v>4917</v>
      </c>
      <c r="C436" s="31" t="s">
        <v>26296</v>
      </c>
      <c r="D436" s="32" t="s">
        <v>33341</v>
      </c>
      <c r="E436" s="30"/>
      <c r="F436" s="32" t="s">
        <v>8</v>
      </c>
      <c r="I436" s="43" t="s">
        <v>41272</v>
      </c>
    </row>
    <row r="437" spans="1:9" ht="94.5" customHeight="1" x14ac:dyDescent="0.25">
      <c r="A437" s="30" t="s">
        <v>15643</v>
      </c>
      <c r="B437" s="30" t="s">
        <v>4918</v>
      </c>
      <c r="C437" s="31" t="s">
        <v>26297</v>
      </c>
      <c r="D437" s="32" t="s">
        <v>33341</v>
      </c>
      <c r="E437" s="30"/>
      <c r="F437" s="32" t="s">
        <v>8</v>
      </c>
      <c r="I437" s="43" t="s">
        <v>41273</v>
      </c>
    </row>
    <row r="438" spans="1:9" ht="94.5" customHeight="1" x14ac:dyDescent="0.25">
      <c r="A438" s="30" t="s">
        <v>15663</v>
      </c>
      <c r="B438" s="30" t="s">
        <v>4938</v>
      </c>
      <c r="C438" s="31" t="s">
        <v>26317</v>
      </c>
      <c r="D438" s="32" t="s">
        <v>33344</v>
      </c>
      <c r="E438" s="30"/>
      <c r="F438" s="32" t="s">
        <v>8</v>
      </c>
      <c r="I438" s="43" t="s">
        <v>41274</v>
      </c>
    </row>
    <row r="439" spans="1:9" ht="94.5" customHeight="1" x14ac:dyDescent="0.25">
      <c r="A439" s="30" t="s">
        <v>15664</v>
      </c>
      <c r="B439" s="30" t="s">
        <v>4939</v>
      </c>
      <c r="C439" s="31" t="s">
        <v>26318</v>
      </c>
      <c r="D439" s="32" t="s">
        <v>33345</v>
      </c>
      <c r="E439" s="30"/>
      <c r="F439" s="32" t="s">
        <v>8</v>
      </c>
      <c r="I439" s="43" t="s">
        <v>41275</v>
      </c>
    </row>
    <row r="440" spans="1:9" ht="94.5" customHeight="1" x14ac:dyDescent="0.25">
      <c r="A440" s="30" t="s">
        <v>15665</v>
      </c>
      <c r="B440" s="30" t="s">
        <v>4940</v>
      </c>
      <c r="C440" s="31" t="s">
        <v>26319</v>
      </c>
      <c r="D440" s="32" t="s">
        <v>33345</v>
      </c>
      <c r="E440" s="30"/>
      <c r="F440" s="32" t="s">
        <v>8</v>
      </c>
      <c r="I440" s="43" t="s">
        <v>41276</v>
      </c>
    </row>
    <row r="441" spans="1:9" ht="94.5" customHeight="1" x14ac:dyDescent="0.25">
      <c r="A441" s="30" t="s">
        <v>15666</v>
      </c>
      <c r="B441" s="30" t="s">
        <v>4941</v>
      </c>
      <c r="C441" s="31" t="s">
        <v>26320</v>
      </c>
      <c r="D441" s="32" t="s">
        <v>33345</v>
      </c>
      <c r="E441" s="30"/>
      <c r="F441" s="32" t="s">
        <v>8</v>
      </c>
      <c r="I441" s="43" t="s">
        <v>41277</v>
      </c>
    </row>
    <row r="442" spans="1:9" ht="94.5" customHeight="1" x14ac:dyDescent="0.25">
      <c r="A442" s="30" t="s">
        <v>15667</v>
      </c>
      <c r="B442" s="30" t="s">
        <v>4942</v>
      </c>
      <c r="C442" s="31" t="s">
        <v>26321</v>
      </c>
      <c r="D442" s="32" t="s">
        <v>33345</v>
      </c>
      <c r="E442" s="30"/>
      <c r="F442" s="32" t="s">
        <v>8</v>
      </c>
      <c r="I442" s="43" t="s">
        <v>41278</v>
      </c>
    </row>
    <row r="443" spans="1:9" ht="94.5" customHeight="1" x14ac:dyDescent="0.25">
      <c r="A443" s="30" t="s">
        <v>15668</v>
      </c>
      <c r="B443" s="30" t="s">
        <v>4943</v>
      </c>
      <c r="C443" s="31" t="s">
        <v>26322</v>
      </c>
      <c r="D443" s="32" t="s">
        <v>33345</v>
      </c>
      <c r="E443" s="30"/>
      <c r="F443" s="32" t="s">
        <v>8</v>
      </c>
      <c r="I443" s="43" t="s">
        <v>41279</v>
      </c>
    </row>
    <row r="444" spans="1:9" ht="94.5" customHeight="1" x14ac:dyDescent="0.25">
      <c r="A444" s="30" t="s">
        <v>15670</v>
      </c>
      <c r="B444" s="30" t="s">
        <v>4945</v>
      </c>
      <c r="C444" s="31" t="s">
        <v>26324</v>
      </c>
      <c r="D444" s="32" t="s">
        <v>33347</v>
      </c>
      <c r="E444" s="30"/>
      <c r="F444" s="32" t="s">
        <v>8</v>
      </c>
      <c r="I444" s="43" t="s">
        <v>41280</v>
      </c>
    </row>
    <row r="445" spans="1:9" ht="94.5" customHeight="1" x14ac:dyDescent="0.25">
      <c r="A445" s="30" t="s">
        <v>15674</v>
      </c>
      <c r="B445" s="30" t="s">
        <v>4949</v>
      </c>
      <c r="C445" s="31" t="s">
        <v>26328</v>
      </c>
      <c r="D445" s="32" t="s">
        <v>33351</v>
      </c>
      <c r="E445" s="30"/>
      <c r="F445" s="32" t="s">
        <v>8</v>
      </c>
      <c r="I445" s="43" t="s">
        <v>41281</v>
      </c>
    </row>
    <row r="446" spans="1:9" ht="94.5" customHeight="1" x14ac:dyDescent="0.25">
      <c r="A446" s="30" t="s">
        <v>15677</v>
      </c>
      <c r="B446" s="30" t="s">
        <v>4952</v>
      </c>
      <c r="C446" s="31" t="s">
        <v>26331</v>
      </c>
      <c r="D446" s="32" t="s">
        <v>33354</v>
      </c>
      <c r="E446" s="30"/>
      <c r="F446" s="32" t="s">
        <v>8</v>
      </c>
      <c r="I446" s="43" t="s">
        <v>41282</v>
      </c>
    </row>
    <row r="447" spans="1:9" ht="94.5" customHeight="1" x14ac:dyDescent="0.25">
      <c r="A447" s="30" t="s">
        <v>15678</v>
      </c>
      <c r="B447" s="30" t="s">
        <v>4953</v>
      </c>
      <c r="C447" s="31" t="s">
        <v>26332</v>
      </c>
      <c r="D447" s="32" t="s">
        <v>33355</v>
      </c>
      <c r="E447" s="30"/>
      <c r="F447" s="32" t="s">
        <v>8</v>
      </c>
      <c r="I447" s="43" t="s">
        <v>41283</v>
      </c>
    </row>
    <row r="448" spans="1:9" ht="94.5" customHeight="1" x14ac:dyDescent="0.25">
      <c r="A448" s="30" t="s">
        <v>15679</v>
      </c>
      <c r="B448" s="30" t="s">
        <v>4954</v>
      </c>
      <c r="C448" s="31" t="s">
        <v>26333</v>
      </c>
      <c r="D448" s="32" t="s">
        <v>33355</v>
      </c>
      <c r="E448" s="30"/>
      <c r="F448" s="32" t="s">
        <v>8</v>
      </c>
      <c r="I448" s="43" t="s">
        <v>41284</v>
      </c>
    </row>
    <row r="449" spans="1:9" ht="94.5" customHeight="1" x14ac:dyDescent="0.25">
      <c r="A449" s="30" t="s">
        <v>15684</v>
      </c>
      <c r="B449" s="30" t="s">
        <v>4959</v>
      </c>
      <c r="C449" s="31" t="s">
        <v>26338</v>
      </c>
      <c r="D449" s="32" t="s">
        <v>33356</v>
      </c>
      <c r="E449" s="30"/>
      <c r="F449" s="32" t="s">
        <v>8</v>
      </c>
      <c r="I449" s="43" t="s">
        <v>41285</v>
      </c>
    </row>
    <row r="450" spans="1:9" ht="94.5" customHeight="1" x14ac:dyDescent="0.25">
      <c r="A450" s="30" t="s">
        <v>15685</v>
      </c>
      <c r="B450" s="30" t="s">
        <v>4960</v>
      </c>
      <c r="C450" s="31" t="s">
        <v>26339</v>
      </c>
      <c r="D450" s="32" t="s">
        <v>33357</v>
      </c>
      <c r="E450" s="30"/>
      <c r="F450" s="32" t="s">
        <v>8</v>
      </c>
      <c r="I450" s="43" t="s">
        <v>41286</v>
      </c>
    </row>
    <row r="451" spans="1:9" ht="94.5" customHeight="1" x14ac:dyDescent="0.25">
      <c r="A451" s="30" t="s">
        <v>15686</v>
      </c>
      <c r="B451" s="30" t="s">
        <v>4961</v>
      </c>
      <c r="C451" s="31" t="s">
        <v>26340</v>
      </c>
      <c r="D451" s="32" t="s">
        <v>33358</v>
      </c>
      <c r="E451" s="30"/>
      <c r="F451" s="32" t="s">
        <v>8</v>
      </c>
      <c r="I451" s="43" t="s">
        <v>41287</v>
      </c>
    </row>
    <row r="452" spans="1:9" ht="94.5" customHeight="1" x14ac:dyDescent="0.25">
      <c r="A452" s="30" t="s">
        <v>15687</v>
      </c>
      <c r="B452" s="30" t="s">
        <v>4962</v>
      </c>
      <c r="C452" s="31" t="s">
        <v>26341</v>
      </c>
      <c r="D452" s="32" t="s">
        <v>33359</v>
      </c>
      <c r="E452" s="30"/>
      <c r="F452" s="32" t="s">
        <v>8</v>
      </c>
      <c r="I452" s="43" t="s">
        <v>41288</v>
      </c>
    </row>
    <row r="453" spans="1:9" ht="94.5" customHeight="1" x14ac:dyDescent="0.25">
      <c r="A453" s="30" t="s">
        <v>15688</v>
      </c>
      <c r="B453" s="30" t="s">
        <v>4963</v>
      </c>
      <c r="C453" s="31" t="s">
        <v>26342</v>
      </c>
      <c r="D453" s="32" t="s">
        <v>92</v>
      </c>
      <c r="E453" s="30"/>
      <c r="F453" s="32" t="s">
        <v>8</v>
      </c>
      <c r="I453" s="43" t="s">
        <v>41289</v>
      </c>
    </row>
    <row r="454" spans="1:9" ht="94.5" customHeight="1" x14ac:dyDescent="0.25">
      <c r="A454" s="30" t="s">
        <v>15689</v>
      </c>
      <c r="B454" s="30" t="s">
        <v>4964</v>
      </c>
      <c r="C454" s="31" t="s">
        <v>26343</v>
      </c>
      <c r="D454" s="32" t="s">
        <v>33360</v>
      </c>
      <c r="E454" s="30"/>
      <c r="F454" s="32" t="s">
        <v>8</v>
      </c>
      <c r="I454" s="43" t="s">
        <v>41290</v>
      </c>
    </row>
    <row r="455" spans="1:9" ht="94.5" customHeight="1" x14ac:dyDescent="0.25">
      <c r="A455" s="30" t="s">
        <v>15690</v>
      </c>
      <c r="B455" s="30" t="s">
        <v>4965</v>
      </c>
      <c r="C455" s="31" t="s">
        <v>26344</v>
      </c>
      <c r="D455" s="32" t="s">
        <v>33234</v>
      </c>
      <c r="E455" s="30"/>
      <c r="F455" s="32" t="s">
        <v>8</v>
      </c>
      <c r="I455" s="43" t="s">
        <v>41291</v>
      </c>
    </row>
    <row r="456" spans="1:9" ht="94.5" customHeight="1" x14ac:dyDescent="0.25">
      <c r="A456" s="30" t="s">
        <v>15691</v>
      </c>
      <c r="B456" s="30" t="s">
        <v>4966</v>
      </c>
      <c r="C456" s="31" t="s">
        <v>26345</v>
      </c>
      <c r="D456" s="32" t="s">
        <v>33361</v>
      </c>
      <c r="E456" s="30"/>
      <c r="F456" s="32" t="s">
        <v>8</v>
      </c>
      <c r="I456" s="43" t="s">
        <v>41292</v>
      </c>
    </row>
    <row r="457" spans="1:9" ht="94.5" customHeight="1" x14ac:dyDescent="0.25">
      <c r="A457" s="30" t="s">
        <v>15692</v>
      </c>
      <c r="B457" s="30" t="s">
        <v>4967</v>
      </c>
      <c r="C457" s="31" t="s">
        <v>26346</v>
      </c>
      <c r="D457" s="32" t="s">
        <v>33361</v>
      </c>
      <c r="E457" s="30"/>
      <c r="F457" s="32" t="s">
        <v>8</v>
      </c>
      <c r="I457" s="43" t="s">
        <v>41293</v>
      </c>
    </row>
    <row r="458" spans="1:9" ht="94.5" customHeight="1" x14ac:dyDescent="0.25">
      <c r="A458" s="30" t="s">
        <v>15693</v>
      </c>
      <c r="B458" s="30" t="s">
        <v>4968</v>
      </c>
      <c r="C458" s="31" t="s">
        <v>26347</v>
      </c>
      <c r="D458" s="32" t="s">
        <v>33361</v>
      </c>
      <c r="E458" s="30"/>
      <c r="F458" s="32" t="s">
        <v>8</v>
      </c>
      <c r="I458" s="43" t="s">
        <v>41294</v>
      </c>
    </row>
    <row r="459" spans="1:9" ht="94.5" customHeight="1" x14ac:dyDescent="0.25">
      <c r="A459" s="30" t="s">
        <v>15694</v>
      </c>
      <c r="B459" s="30" t="s">
        <v>4969</v>
      </c>
      <c r="C459" s="31" t="s">
        <v>26348</v>
      </c>
      <c r="D459" s="32" t="s">
        <v>33361</v>
      </c>
      <c r="E459" s="30"/>
      <c r="F459" s="32" t="s">
        <v>8</v>
      </c>
      <c r="I459" s="43" t="s">
        <v>41295</v>
      </c>
    </row>
    <row r="460" spans="1:9" ht="94.5" customHeight="1" x14ac:dyDescent="0.25">
      <c r="A460" s="30" t="s">
        <v>15695</v>
      </c>
      <c r="B460" s="30" t="s">
        <v>4970</v>
      </c>
      <c r="C460" s="31" t="s">
        <v>26349</v>
      </c>
      <c r="D460" s="32" t="s">
        <v>33362</v>
      </c>
      <c r="E460" s="30"/>
      <c r="F460" s="32" t="s">
        <v>8</v>
      </c>
      <c r="I460" s="43" t="s">
        <v>41296</v>
      </c>
    </row>
    <row r="461" spans="1:9" ht="94.5" customHeight="1" x14ac:dyDescent="0.25">
      <c r="A461" s="30" t="s">
        <v>15697</v>
      </c>
      <c r="B461" s="30" t="s">
        <v>4972</v>
      </c>
      <c r="C461" s="31" t="s">
        <v>26351</v>
      </c>
      <c r="D461" s="32" t="s">
        <v>33363</v>
      </c>
      <c r="E461" s="30"/>
      <c r="F461" s="32" t="s">
        <v>8</v>
      </c>
      <c r="I461" s="43" t="s">
        <v>41297</v>
      </c>
    </row>
    <row r="462" spans="1:9" ht="94.5" customHeight="1" x14ac:dyDescent="0.25">
      <c r="A462" s="30" t="s">
        <v>15788</v>
      </c>
      <c r="B462" s="30" t="s">
        <v>5063</v>
      </c>
      <c r="C462" s="31" t="s">
        <v>26442</v>
      </c>
      <c r="D462" s="32" t="s">
        <v>33401</v>
      </c>
      <c r="E462" s="30"/>
      <c r="F462" s="32" t="s">
        <v>8</v>
      </c>
      <c r="I462" s="43" t="s">
        <v>41298</v>
      </c>
    </row>
    <row r="463" spans="1:9" ht="94.5" customHeight="1" x14ac:dyDescent="0.25">
      <c r="A463" s="30" t="s">
        <v>15789</v>
      </c>
      <c r="B463" s="30" t="s">
        <v>5064</v>
      </c>
      <c r="C463" s="31" t="s">
        <v>26443</v>
      </c>
      <c r="D463" s="32" t="s">
        <v>33402</v>
      </c>
      <c r="E463" s="30"/>
      <c r="F463" s="32" t="s">
        <v>8</v>
      </c>
      <c r="I463" s="43" t="s">
        <v>41299</v>
      </c>
    </row>
    <row r="464" spans="1:9" ht="94.5" customHeight="1" x14ac:dyDescent="0.25">
      <c r="A464" s="30" t="s">
        <v>15815</v>
      </c>
      <c r="B464" s="30" t="s">
        <v>5090</v>
      </c>
      <c r="C464" s="31" t="s">
        <v>26469</v>
      </c>
      <c r="D464" s="32" t="s">
        <v>33416</v>
      </c>
      <c r="E464" s="30"/>
      <c r="F464" s="32" t="s">
        <v>8</v>
      </c>
      <c r="I464" s="43" t="s">
        <v>41300</v>
      </c>
    </row>
    <row r="465" spans="1:9" ht="94.5" customHeight="1" x14ac:dyDescent="0.25">
      <c r="A465" s="30" t="s">
        <v>15816</v>
      </c>
      <c r="B465" s="30" t="s">
        <v>5091</v>
      </c>
      <c r="C465" s="31" t="s">
        <v>26470</v>
      </c>
      <c r="D465" s="32" t="s">
        <v>33417</v>
      </c>
      <c r="E465" s="30"/>
      <c r="F465" s="32" t="s">
        <v>8</v>
      </c>
      <c r="I465" s="43" t="s">
        <v>41301</v>
      </c>
    </row>
    <row r="466" spans="1:9" ht="94.5" customHeight="1" x14ac:dyDescent="0.25">
      <c r="A466" s="30" t="s">
        <v>15822</v>
      </c>
      <c r="B466" s="30" t="s">
        <v>5097</v>
      </c>
      <c r="C466" s="31" t="s">
        <v>26476</v>
      </c>
      <c r="D466" s="32" t="s">
        <v>33420</v>
      </c>
      <c r="E466" s="30"/>
      <c r="F466" s="32" t="s">
        <v>8</v>
      </c>
      <c r="I466" s="43" t="s">
        <v>41302</v>
      </c>
    </row>
    <row r="467" spans="1:9" ht="94.5" customHeight="1" x14ac:dyDescent="0.25">
      <c r="A467" s="30" t="s">
        <v>15828</v>
      </c>
      <c r="B467" s="30" t="s">
        <v>5103</v>
      </c>
      <c r="C467" s="31" t="s">
        <v>26482</v>
      </c>
      <c r="D467" s="32" t="s">
        <v>33425</v>
      </c>
      <c r="E467" s="30"/>
      <c r="F467" s="32" t="s">
        <v>8</v>
      </c>
      <c r="I467" s="43" t="s">
        <v>41303</v>
      </c>
    </row>
    <row r="468" spans="1:9" ht="94.5" customHeight="1" x14ac:dyDescent="0.25">
      <c r="A468" s="30" t="s">
        <v>15832</v>
      </c>
      <c r="B468" s="30" t="s">
        <v>5107</v>
      </c>
      <c r="C468" s="31" t="s">
        <v>26486</v>
      </c>
      <c r="D468" s="32" t="s">
        <v>33428</v>
      </c>
      <c r="E468" s="30"/>
      <c r="F468" s="32" t="s">
        <v>8</v>
      </c>
      <c r="I468" s="43" t="s">
        <v>41304</v>
      </c>
    </row>
    <row r="469" spans="1:9" ht="94.5" customHeight="1" x14ac:dyDescent="0.25">
      <c r="A469" s="30" t="s">
        <v>15847</v>
      </c>
      <c r="B469" s="30" t="s">
        <v>5122</v>
      </c>
      <c r="C469" s="31" t="s">
        <v>26501</v>
      </c>
      <c r="D469" s="32" t="s">
        <v>33353</v>
      </c>
      <c r="E469" s="30"/>
      <c r="F469" s="32" t="s">
        <v>8</v>
      </c>
      <c r="I469" s="43" t="s">
        <v>41305</v>
      </c>
    </row>
    <row r="470" spans="1:9" ht="94.5" customHeight="1" x14ac:dyDescent="0.25">
      <c r="A470" s="30" t="s">
        <v>15851</v>
      </c>
      <c r="B470" s="30" t="s">
        <v>5126</v>
      </c>
      <c r="C470" s="31" t="s">
        <v>26505</v>
      </c>
      <c r="D470" s="32" t="s">
        <v>33436</v>
      </c>
      <c r="E470" s="30"/>
      <c r="F470" s="32" t="s">
        <v>8</v>
      </c>
      <c r="I470" s="43" t="s">
        <v>41306</v>
      </c>
    </row>
    <row r="471" spans="1:9" ht="94.5" customHeight="1" x14ac:dyDescent="0.25">
      <c r="A471" s="30" t="s">
        <v>15852</v>
      </c>
      <c r="B471" s="30" t="s">
        <v>5127</v>
      </c>
      <c r="C471" s="31" t="s">
        <v>26506</v>
      </c>
      <c r="D471" s="32" t="s">
        <v>33437</v>
      </c>
      <c r="E471" s="30"/>
      <c r="F471" s="32" t="s">
        <v>8</v>
      </c>
      <c r="I471" s="43" t="s">
        <v>41307</v>
      </c>
    </row>
    <row r="472" spans="1:9" ht="94.5" customHeight="1" x14ac:dyDescent="0.25">
      <c r="A472" s="30" t="s">
        <v>15853</v>
      </c>
      <c r="B472" s="30" t="s">
        <v>5128</v>
      </c>
      <c r="C472" s="31" t="s">
        <v>26507</v>
      </c>
      <c r="D472" s="32" t="s">
        <v>33437</v>
      </c>
      <c r="E472" s="30"/>
      <c r="F472" s="32" t="s">
        <v>8</v>
      </c>
      <c r="I472" s="43" t="s">
        <v>41308</v>
      </c>
    </row>
    <row r="473" spans="1:9" ht="94.5" customHeight="1" x14ac:dyDescent="0.25">
      <c r="A473" s="30" t="s">
        <v>15854</v>
      </c>
      <c r="B473" s="30" t="s">
        <v>5129</v>
      </c>
      <c r="C473" s="31" t="s">
        <v>26508</v>
      </c>
      <c r="D473" s="32" t="s">
        <v>33437</v>
      </c>
      <c r="E473" s="30"/>
      <c r="F473" s="32" t="s">
        <v>8</v>
      </c>
      <c r="I473" s="43" t="s">
        <v>41309</v>
      </c>
    </row>
    <row r="474" spans="1:9" ht="94.5" customHeight="1" x14ac:dyDescent="0.25">
      <c r="A474" s="30" t="s">
        <v>15855</v>
      </c>
      <c r="B474" s="30" t="s">
        <v>5130</v>
      </c>
      <c r="C474" s="31" t="s">
        <v>26509</v>
      </c>
      <c r="D474" s="32" t="s">
        <v>33437</v>
      </c>
      <c r="E474" s="30"/>
      <c r="F474" s="32" t="s">
        <v>8</v>
      </c>
      <c r="I474" s="43" t="s">
        <v>41310</v>
      </c>
    </row>
    <row r="475" spans="1:9" ht="94.5" customHeight="1" x14ac:dyDescent="0.25">
      <c r="A475" s="30" t="s">
        <v>15856</v>
      </c>
      <c r="B475" s="30" t="s">
        <v>5131</v>
      </c>
      <c r="C475" s="31" t="s">
        <v>26510</v>
      </c>
      <c r="D475" s="32" t="s">
        <v>33437</v>
      </c>
      <c r="E475" s="30"/>
      <c r="F475" s="32" t="s">
        <v>8</v>
      </c>
      <c r="I475" s="43" t="s">
        <v>41311</v>
      </c>
    </row>
    <row r="476" spans="1:9" ht="94.5" customHeight="1" x14ac:dyDescent="0.25">
      <c r="A476" s="30" t="s">
        <v>15857</v>
      </c>
      <c r="B476" s="30" t="s">
        <v>5132</v>
      </c>
      <c r="C476" s="31" t="s">
        <v>26511</v>
      </c>
      <c r="D476" s="32" t="s">
        <v>33437</v>
      </c>
      <c r="E476" s="30"/>
      <c r="F476" s="32" t="s">
        <v>8</v>
      </c>
      <c r="I476" s="43" t="s">
        <v>41312</v>
      </c>
    </row>
    <row r="477" spans="1:9" ht="94.5" customHeight="1" x14ac:dyDescent="0.25">
      <c r="A477" s="30" t="s">
        <v>15858</v>
      </c>
      <c r="B477" s="30" t="s">
        <v>5133</v>
      </c>
      <c r="C477" s="31" t="s">
        <v>26512</v>
      </c>
      <c r="D477" s="32" t="s">
        <v>33437</v>
      </c>
      <c r="E477" s="30"/>
      <c r="F477" s="32" t="s">
        <v>8</v>
      </c>
      <c r="I477" s="43" t="s">
        <v>41313</v>
      </c>
    </row>
    <row r="478" spans="1:9" ht="94.5" customHeight="1" x14ac:dyDescent="0.25">
      <c r="A478" s="30" t="s">
        <v>15859</v>
      </c>
      <c r="B478" s="30" t="s">
        <v>5134</v>
      </c>
      <c r="C478" s="31" t="s">
        <v>26513</v>
      </c>
      <c r="D478" s="32" t="s">
        <v>33437</v>
      </c>
      <c r="E478" s="30"/>
      <c r="F478" s="32" t="s">
        <v>8</v>
      </c>
      <c r="I478" s="43" t="s">
        <v>41314</v>
      </c>
    </row>
    <row r="479" spans="1:9" ht="94.5" customHeight="1" x14ac:dyDescent="0.25">
      <c r="A479" s="30" t="s">
        <v>15896</v>
      </c>
      <c r="B479" s="30" t="s">
        <v>5171</v>
      </c>
      <c r="C479" s="31" t="s">
        <v>26550</v>
      </c>
      <c r="D479" s="32" t="s">
        <v>33445</v>
      </c>
      <c r="E479" s="30"/>
      <c r="F479" s="32" t="s">
        <v>8</v>
      </c>
      <c r="I479" s="43" t="s">
        <v>41315</v>
      </c>
    </row>
    <row r="480" spans="1:9" ht="94.5" customHeight="1" x14ac:dyDescent="0.25">
      <c r="A480" s="30" t="s">
        <v>15898</v>
      </c>
      <c r="B480" s="30" t="s">
        <v>5173</v>
      </c>
      <c r="C480" s="31" t="s">
        <v>26552</v>
      </c>
      <c r="D480" s="32" t="s">
        <v>33322</v>
      </c>
      <c r="E480" s="30"/>
      <c r="F480" s="32" t="s">
        <v>8</v>
      </c>
      <c r="I480" s="43" t="s">
        <v>41316</v>
      </c>
    </row>
    <row r="481" spans="1:9" ht="94.5" customHeight="1" x14ac:dyDescent="0.25">
      <c r="A481" s="30" t="s">
        <v>15975</v>
      </c>
      <c r="B481" s="30" t="s">
        <v>5250</v>
      </c>
      <c r="C481" s="31" t="s">
        <v>26629</v>
      </c>
      <c r="D481" s="32" t="s">
        <v>32606</v>
      </c>
      <c r="E481" s="30"/>
      <c r="F481" s="32" t="s">
        <v>8</v>
      </c>
      <c r="I481" s="43" t="s">
        <v>41317</v>
      </c>
    </row>
    <row r="482" spans="1:9" ht="94.5" customHeight="1" x14ac:dyDescent="0.25">
      <c r="A482" s="30" t="s">
        <v>15976</v>
      </c>
      <c r="B482" s="30" t="s">
        <v>5251</v>
      </c>
      <c r="C482" s="31" t="s">
        <v>26630</v>
      </c>
      <c r="D482" s="32" t="s">
        <v>32637</v>
      </c>
      <c r="E482" s="30"/>
      <c r="F482" s="32" t="s">
        <v>8</v>
      </c>
      <c r="I482" s="43" t="s">
        <v>41318</v>
      </c>
    </row>
    <row r="483" spans="1:9" ht="94.5" customHeight="1" x14ac:dyDescent="0.25">
      <c r="A483" s="30" t="s">
        <v>15977</v>
      </c>
      <c r="B483" s="30" t="s">
        <v>5252</v>
      </c>
      <c r="C483" s="31" t="s">
        <v>26631</v>
      </c>
      <c r="D483" s="32" t="s">
        <v>32637</v>
      </c>
      <c r="E483" s="30"/>
      <c r="F483" s="32" t="s">
        <v>8</v>
      </c>
      <c r="I483" s="43" t="s">
        <v>41319</v>
      </c>
    </row>
    <row r="484" spans="1:9" ht="94.5" customHeight="1" x14ac:dyDescent="0.25">
      <c r="A484" s="30" t="s">
        <v>15978</v>
      </c>
      <c r="B484" s="30" t="s">
        <v>5253</v>
      </c>
      <c r="C484" s="31" t="s">
        <v>26632</v>
      </c>
      <c r="D484" s="32" t="s">
        <v>32358</v>
      </c>
      <c r="E484" s="30"/>
      <c r="F484" s="32" t="s">
        <v>8</v>
      </c>
      <c r="I484" s="43" t="s">
        <v>41320</v>
      </c>
    </row>
    <row r="485" spans="1:9" ht="94.5" customHeight="1" x14ac:dyDescent="0.25">
      <c r="A485" s="30" t="s">
        <v>15979</v>
      </c>
      <c r="B485" s="30" t="s">
        <v>5254</v>
      </c>
      <c r="C485" s="31" t="s">
        <v>26633</v>
      </c>
      <c r="D485" s="32" t="s">
        <v>32358</v>
      </c>
      <c r="E485" s="30"/>
      <c r="F485" s="32" t="s">
        <v>8</v>
      </c>
      <c r="I485" s="43" t="s">
        <v>41321</v>
      </c>
    </row>
    <row r="486" spans="1:9" ht="94.5" customHeight="1" x14ac:dyDescent="0.25">
      <c r="A486" s="30" t="s">
        <v>16038</v>
      </c>
      <c r="B486" s="30" t="s">
        <v>5313</v>
      </c>
      <c r="C486" s="31" t="s">
        <v>26692</v>
      </c>
      <c r="D486" s="32" t="s">
        <v>32542</v>
      </c>
      <c r="E486" s="30"/>
      <c r="F486" s="32" t="s">
        <v>8</v>
      </c>
      <c r="I486" s="43" t="s">
        <v>41322</v>
      </c>
    </row>
    <row r="487" spans="1:9" ht="94.5" customHeight="1" x14ac:dyDescent="0.25">
      <c r="A487" s="30" t="s">
        <v>16054</v>
      </c>
      <c r="B487" s="30" t="s">
        <v>5329</v>
      </c>
      <c r="C487" s="31" t="s">
        <v>26708</v>
      </c>
      <c r="D487" s="32" t="s">
        <v>32374</v>
      </c>
      <c r="E487" s="30"/>
      <c r="F487" s="32" t="s">
        <v>8</v>
      </c>
      <c r="I487" s="43" t="s">
        <v>41323</v>
      </c>
    </row>
    <row r="488" spans="1:9" ht="94.5" customHeight="1" x14ac:dyDescent="0.25">
      <c r="A488" s="30" t="s">
        <v>16068</v>
      </c>
      <c r="B488" s="30" t="s">
        <v>5343</v>
      </c>
      <c r="C488" s="31" t="s">
        <v>26722</v>
      </c>
      <c r="D488" s="32" t="s">
        <v>33469</v>
      </c>
      <c r="E488" s="30"/>
      <c r="F488" s="32" t="s">
        <v>8</v>
      </c>
      <c r="I488" s="43" t="s">
        <v>41324</v>
      </c>
    </row>
    <row r="489" spans="1:9" ht="94.5" customHeight="1" x14ac:dyDescent="0.25">
      <c r="A489" s="30" t="s">
        <v>16108</v>
      </c>
      <c r="B489" s="30" t="s">
        <v>5383</v>
      </c>
      <c r="C489" s="31" t="s">
        <v>26761</v>
      </c>
      <c r="D489" s="32" t="s">
        <v>33468</v>
      </c>
      <c r="E489" s="30"/>
      <c r="F489" s="32" t="s">
        <v>8</v>
      </c>
      <c r="I489" s="43" t="s">
        <v>41325</v>
      </c>
    </row>
    <row r="490" spans="1:9" ht="94.5" customHeight="1" x14ac:dyDescent="0.25">
      <c r="A490" s="30" t="s">
        <v>16114</v>
      </c>
      <c r="B490" s="30" t="s">
        <v>5389</v>
      </c>
      <c r="C490" s="31" t="s">
        <v>26767</v>
      </c>
      <c r="D490" s="32" t="s">
        <v>32563</v>
      </c>
      <c r="E490" s="30"/>
      <c r="F490" s="32" t="s">
        <v>8</v>
      </c>
      <c r="I490" s="43" t="s">
        <v>41326</v>
      </c>
    </row>
    <row r="491" spans="1:9" ht="94.5" customHeight="1" x14ac:dyDescent="0.25">
      <c r="A491" s="30" t="s">
        <v>16188</v>
      </c>
      <c r="B491" s="30" t="s">
        <v>5463</v>
      </c>
      <c r="C491" s="31" t="s">
        <v>26841</v>
      </c>
      <c r="D491" s="32" t="s">
        <v>32456</v>
      </c>
      <c r="E491" s="30"/>
      <c r="F491" s="32" t="s">
        <v>8</v>
      </c>
      <c r="I491" s="43" t="s">
        <v>41327</v>
      </c>
    </row>
    <row r="492" spans="1:9" ht="94.5" customHeight="1" x14ac:dyDescent="0.25">
      <c r="A492" s="30" t="s">
        <v>16203</v>
      </c>
      <c r="B492" s="30" t="s">
        <v>5478</v>
      </c>
      <c r="C492" s="31" t="s">
        <v>26856</v>
      </c>
      <c r="D492" s="32" t="s">
        <v>32543</v>
      </c>
      <c r="E492" s="30"/>
      <c r="F492" s="32" t="s">
        <v>8</v>
      </c>
      <c r="I492" s="43" t="s">
        <v>41328</v>
      </c>
    </row>
    <row r="493" spans="1:9" ht="94.5" customHeight="1" x14ac:dyDescent="0.25">
      <c r="A493" s="30" t="s">
        <v>16214</v>
      </c>
      <c r="B493" s="30" t="s">
        <v>5489</v>
      </c>
      <c r="C493" s="31" t="s">
        <v>26867</v>
      </c>
      <c r="D493" s="32" t="s">
        <v>32606</v>
      </c>
      <c r="E493" s="30"/>
      <c r="F493" s="32" t="s">
        <v>8</v>
      </c>
      <c r="I493" s="43" t="s">
        <v>41329</v>
      </c>
    </row>
    <row r="494" spans="1:9" ht="94.5" customHeight="1" x14ac:dyDescent="0.25">
      <c r="A494" s="30" t="s">
        <v>16402</v>
      </c>
      <c r="B494" s="30" t="s">
        <v>5677</v>
      </c>
      <c r="C494" s="31" t="s">
        <v>27055</v>
      </c>
      <c r="D494" s="32" t="s">
        <v>32377</v>
      </c>
      <c r="E494" s="30"/>
      <c r="F494" s="32" t="s">
        <v>8</v>
      </c>
      <c r="I494" s="43" t="s">
        <v>41330</v>
      </c>
    </row>
    <row r="495" spans="1:9" ht="94.5" customHeight="1" x14ac:dyDescent="0.25">
      <c r="A495" s="30" t="s">
        <v>16407</v>
      </c>
      <c r="B495" s="30" t="s">
        <v>5682</v>
      </c>
      <c r="C495" s="31" t="s">
        <v>27060</v>
      </c>
      <c r="D495" s="32" t="s">
        <v>33512</v>
      </c>
      <c r="E495" s="30"/>
      <c r="F495" s="32" t="s">
        <v>8</v>
      </c>
      <c r="I495" s="43" t="s">
        <v>41331</v>
      </c>
    </row>
    <row r="496" spans="1:9" ht="94.5" customHeight="1" x14ac:dyDescent="0.25">
      <c r="A496" s="30" t="s">
        <v>16408</v>
      </c>
      <c r="B496" s="30" t="s">
        <v>5683</v>
      </c>
      <c r="C496" s="31" t="s">
        <v>27061</v>
      </c>
      <c r="D496" s="32" t="s">
        <v>33513</v>
      </c>
      <c r="E496" s="30"/>
      <c r="F496" s="32" t="s">
        <v>8</v>
      </c>
      <c r="I496" s="43" t="s">
        <v>41332</v>
      </c>
    </row>
    <row r="497" spans="1:9" ht="94.5" customHeight="1" x14ac:dyDescent="0.25">
      <c r="A497" s="30" t="s">
        <v>16409</v>
      </c>
      <c r="B497" s="30" t="s">
        <v>5684</v>
      </c>
      <c r="C497" s="31" t="s">
        <v>27062</v>
      </c>
      <c r="D497" s="32" t="s">
        <v>33514</v>
      </c>
      <c r="E497" s="30"/>
      <c r="F497" s="32" t="s">
        <v>8</v>
      </c>
      <c r="I497" s="43" t="s">
        <v>41333</v>
      </c>
    </row>
    <row r="498" spans="1:9" ht="94.5" customHeight="1" x14ac:dyDescent="0.25">
      <c r="A498" s="30" t="s">
        <v>16410</v>
      </c>
      <c r="B498" s="30" t="s">
        <v>5685</v>
      </c>
      <c r="C498" s="31" t="s">
        <v>27063</v>
      </c>
      <c r="D498" s="32" t="s">
        <v>32495</v>
      </c>
      <c r="E498" s="30"/>
      <c r="F498" s="32" t="s">
        <v>8</v>
      </c>
      <c r="I498" s="43" t="s">
        <v>41334</v>
      </c>
    </row>
    <row r="499" spans="1:9" ht="94.5" customHeight="1" x14ac:dyDescent="0.25">
      <c r="A499" s="30" t="s">
        <v>16411</v>
      </c>
      <c r="B499" s="30" t="s">
        <v>5686</v>
      </c>
      <c r="C499" s="31" t="s">
        <v>27064</v>
      </c>
      <c r="D499" s="32" t="s">
        <v>33515</v>
      </c>
      <c r="E499" s="30"/>
      <c r="F499" s="32" t="s">
        <v>8</v>
      </c>
      <c r="I499" s="43" t="s">
        <v>41335</v>
      </c>
    </row>
    <row r="500" spans="1:9" ht="94.5" customHeight="1" x14ac:dyDescent="0.25">
      <c r="A500" s="30" t="s">
        <v>16412</v>
      </c>
      <c r="B500" s="30" t="s">
        <v>5687</v>
      </c>
      <c r="C500" s="31" t="s">
        <v>27065</v>
      </c>
      <c r="D500" s="32" t="s">
        <v>33516</v>
      </c>
      <c r="E500" s="30"/>
      <c r="F500" s="32" t="s">
        <v>8</v>
      </c>
      <c r="I500" s="43" t="s">
        <v>41336</v>
      </c>
    </row>
    <row r="501" spans="1:9" ht="94.5" customHeight="1" x14ac:dyDescent="0.25">
      <c r="A501" s="30" t="s">
        <v>16413</v>
      </c>
      <c r="B501" s="30" t="s">
        <v>5688</v>
      </c>
      <c r="C501" s="31" t="s">
        <v>27066</v>
      </c>
      <c r="D501" s="32" t="s">
        <v>33512</v>
      </c>
      <c r="E501" s="30"/>
      <c r="F501" s="32" t="s">
        <v>8</v>
      </c>
      <c r="I501" s="43" t="s">
        <v>41337</v>
      </c>
    </row>
    <row r="502" spans="1:9" ht="94.5" customHeight="1" x14ac:dyDescent="0.25">
      <c r="A502" s="30" t="s">
        <v>16414</v>
      </c>
      <c r="B502" s="30" t="s">
        <v>5689</v>
      </c>
      <c r="C502" s="31" t="s">
        <v>27067</v>
      </c>
      <c r="D502" s="32" t="s">
        <v>33517</v>
      </c>
      <c r="E502" s="30"/>
      <c r="F502" s="32" t="s">
        <v>8</v>
      </c>
      <c r="I502" s="43" t="s">
        <v>41338</v>
      </c>
    </row>
    <row r="503" spans="1:9" ht="94.5" customHeight="1" x14ac:dyDescent="0.25">
      <c r="A503" s="30" t="s">
        <v>16415</v>
      </c>
      <c r="B503" s="30" t="s">
        <v>5690</v>
      </c>
      <c r="C503" s="31" t="s">
        <v>27068</v>
      </c>
      <c r="D503" s="32" t="s">
        <v>33518</v>
      </c>
      <c r="E503" s="30"/>
      <c r="F503" s="32" t="s">
        <v>8</v>
      </c>
      <c r="I503" s="43" t="s">
        <v>41339</v>
      </c>
    </row>
    <row r="504" spans="1:9" ht="94.5" customHeight="1" x14ac:dyDescent="0.25">
      <c r="A504" s="30" t="s">
        <v>16416</v>
      </c>
      <c r="B504" s="30" t="s">
        <v>5691</v>
      </c>
      <c r="C504" s="31" t="s">
        <v>27069</v>
      </c>
      <c r="D504" s="32" t="s">
        <v>33519</v>
      </c>
      <c r="E504" s="30"/>
      <c r="F504" s="32" t="s">
        <v>8</v>
      </c>
      <c r="I504" s="43" t="s">
        <v>41340</v>
      </c>
    </row>
    <row r="505" spans="1:9" ht="94.5" customHeight="1" x14ac:dyDescent="0.25">
      <c r="A505" s="30" t="s">
        <v>16417</v>
      </c>
      <c r="B505" s="30" t="s">
        <v>5692</v>
      </c>
      <c r="C505" s="31" t="s">
        <v>27070</v>
      </c>
      <c r="D505" s="32" t="s">
        <v>33514</v>
      </c>
      <c r="E505" s="30"/>
      <c r="F505" s="32" t="s">
        <v>8</v>
      </c>
      <c r="I505" s="43" t="s">
        <v>41341</v>
      </c>
    </row>
    <row r="506" spans="1:9" ht="94.5" customHeight="1" x14ac:dyDescent="0.25">
      <c r="A506" s="30" t="s">
        <v>16418</v>
      </c>
      <c r="B506" s="30" t="s">
        <v>5693</v>
      </c>
      <c r="C506" s="31" t="s">
        <v>27071</v>
      </c>
      <c r="D506" s="32" t="s">
        <v>33520</v>
      </c>
      <c r="E506" s="30"/>
      <c r="F506" s="32" t="s">
        <v>8</v>
      </c>
      <c r="I506" s="43" t="s">
        <v>41342</v>
      </c>
    </row>
    <row r="507" spans="1:9" ht="94.5" customHeight="1" x14ac:dyDescent="0.25">
      <c r="A507" s="30" t="s">
        <v>16419</v>
      </c>
      <c r="B507" s="30" t="s">
        <v>5694</v>
      </c>
      <c r="C507" s="31" t="s">
        <v>27072</v>
      </c>
      <c r="D507" s="32" t="s">
        <v>32495</v>
      </c>
      <c r="E507" s="30"/>
      <c r="F507" s="32" t="s">
        <v>8</v>
      </c>
      <c r="I507" s="43" t="s">
        <v>41343</v>
      </c>
    </row>
    <row r="508" spans="1:9" ht="94.5" customHeight="1" x14ac:dyDescent="0.25">
      <c r="A508" s="30" t="s">
        <v>16420</v>
      </c>
      <c r="B508" s="30" t="s">
        <v>5695</v>
      </c>
      <c r="C508" s="31" t="s">
        <v>27073</v>
      </c>
      <c r="D508" s="32" t="s">
        <v>33521</v>
      </c>
      <c r="E508" s="30"/>
      <c r="F508" s="32" t="s">
        <v>8</v>
      </c>
      <c r="I508" s="43" t="s">
        <v>41344</v>
      </c>
    </row>
    <row r="509" spans="1:9" ht="94.5" customHeight="1" x14ac:dyDescent="0.25">
      <c r="A509" s="30" t="s">
        <v>16421</v>
      </c>
      <c r="B509" s="30" t="s">
        <v>5696</v>
      </c>
      <c r="C509" s="31" t="s">
        <v>27074</v>
      </c>
      <c r="D509" s="32" t="s">
        <v>32574</v>
      </c>
      <c r="E509" s="30"/>
      <c r="F509" s="32" t="s">
        <v>8</v>
      </c>
      <c r="I509" s="43" t="s">
        <v>41345</v>
      </c>
    </row>
    <row r="510" spans="1:9" ht="94.5" customHeight="1" x14ac:dyDescent="0.25">
      <c r="A510" s="30" t="s">
        <v>16422</v>
      </c>
      <c r="B510" s="30" t="s">
        <v>5697</v>
      </c>
      <c r="C510" s="31" t="s">
        <v>27075</v>
      </c>
      <c r="D510" s="32" t="s">
        <v>33522</v>
      </c>
      <c r="E510" s="30"/>
      <c r="F510" s="32" t="s">
        <v>8</v>
      </c>
      <c r="I510" s="43" t="s">
        <v>41346</v>
      </c>
    </row>
    <row r="511" spans="1:9" ht="94.5" customHeight="1" x14ac:dyDescent="0.25">
      <c r="A511" s="30" t="s">
        <v>16423</v>
      </c>
      <c r="B511" s="30" t="s">
        <v>5698</v>
      </c>
      <c r="C511" s="31" t="s">
        <v>27076</v>
      </c>
      <c r="D511" s="32" t="s">
        <v>33516</v>
      </c>
      <c r="E511" s="30"/>
      <c r="F511" s="32" t="s">
        <v>8</v>
      </c>
      <c r="I511" s="43" t="s">
        <v>41347</v>
      </c>
    </row>
    <row r="512" spans="1:9" ht="94.5" customHeight="1" x14ac:dyDescent="0.25">
      <c r="A512" s="30" t="s">
        <v>16424</v>
      </c>
      <c r="B512" s="30" t="s">
        <v>5699</v>
      </c>
      <c r="C512" s="31" t="s">
        <v>27077</v>
      </c>
      <c r="D512" s="32" t="s">
        <v>33523</v>
      </c>
      <c r="E512" s="30"/>
      <c r="F512" s="32" t="s">
        <v>8</v>
      </c>
      <c r="I512" s="43" t="s">
        <v>41348</v>
      </c>
    </row>
    <row r="513" spans="1:9" ht="94.5" customHeight="1" x14ac:dyDescent="0.25">
      <c r="A513" s="30" t="s">
        <v>16425</v>
      </c>
      <c r="B513" s="30" t="s">
        <v>5700</v>
      </c>
      <c r="C513" s="31" t="s">
        <v>27078</v>
      </c>
      <c r="D513" s="32" t="s">
        <v>33524</v>
      </c>
      <c r="E513" s="30"/>
      <c r="F513" s="32" t="s">
        <v>8</v>
      </c>
      <c r="I513" s="43" t="s">
        <v>41349</v>
      </c>
    </row>
    <row r="514" spans="1:9" ht="94.5" customHeight="1" x14ac:dyDescent="0.25">
      <c r="A514" s="30" t="s">
        <v>16426</v>
      </c>
      <c r="B514" s="30" t="s">
        <v>5701</v>
      </c>
      <c r="C514" s="31" t="s">
        <v>27079</v>
      </c>
      <c r="D514" s="32" t="s">
        <v>33525</v>
      </c>
      <c r="E514" s="30"/>
      <c r="F514" s="32" t="s">
        <v>8</v>
      </c>
      <c r="I514" s="43" t="s">
        <v>41350</v>
      </c>
    </row>
    <row r="515" spans="1:9" ht="94.5" customHeight="1" x14ac:dyDescent="0.25">
      <c r="A515" s="30" t="s">
        <v>16429</v>
      </c>
      <c r="B515" s="30" t="s">
        <v>5704</v>
      </c>
      <c r="C515" s="31" t="s">
        <v>27082</v>
      </c>
      <c r="D515" s="32" t="s">
        <v>32616</v>
      </c>
      <c r="E515" s="30"/>
      <c r="F515" s="32" t="s">
        <v>8</v>
      </c>
      <c r="I515" s="43" t="s">
        <v>41351</v>
      </c>
    </row>
    <row r="516" spans="1:9" ht="94.5" customHeight="1" x14ac:dyDescent="0.25">
      <c r="A516" s="30" t="s">
        <v>16430</v>
      </c>
      <c r="B516" s="30" t="s">
        <v>5705</v>
      </c>
      <c r="C516" s="31" t="s">
        <v>27083</v>
      </c>
      <c r="D516" s="32" t="s">
        <v>32553</v>
      </c>
      <c r="E516" s="30"/>
      <c r="F516" s="32" t="s">
        <v>8</v>
      </c>
      <c r="I516" s="43" t="s">
        <v>41352</v>
      </c>
    </row>
    <row r="517" spans="1:9" ht="94.5" customHeight="1" x14ac:dyDescent="0.25">
      <c r="A517" s="30" t="s">
        <v>16431</v>
      </c>
      <c r="B517" s="30" t="s">
        <v>5706</v>
      </c>
      <c r="C517" s="31" t="s">
        <v>27084</v>
      </c>
      <c r="D517" s="32" t="s">
        <v>33526</v>
      </c>
      <c r="E517" s="30"/>
      <c r="F517" s="32" t="s">
        <v>8</v>
      </c>
      <c r="I517" s="43" t="s">
        <v>41353</v>
      </c>
    </row>
    <row r="518" spans="1:9" ht="94.5" customHeight="1" x14ac:dyDescent="0.25">
      <c r="A518" s="30" t="s">
        <v>16432</v>
      </c>
      <c r="B518" s="30" t="s">
        <v>5707</v>
      </c>
      <c r="C518" s="31" t="s">
        <v>27085</v>
      </c>
      <c r="D518" s="32" t="s">
        <v>32504</v>
      </c>
      <c r="E518" s="30"/>
      <c r="F518" s="32" t="s">
        <v>8</v>
      </c>
      <c r="I518" s="43" t="s">
        <v>41354</v>
      </c>
    </row>
    <row r="519" spans="1:9" ht="94.5" customHeight="1" x14ac:dyDescent="0.25">
      <c r="A519" s="30" t="s">
        <v>16433</v>
      </c>
      <c r="B519" s="30" t="s">
        <v>5708</v>
      </c>
      <c r="C519" s="31" t="s">
        <v>27086</v>
      </c>
      <c r="D519" s="32" t="s">
        <v>33527</v>
      </c>
      <c r="E519" s="30"/>
      <c r="F519" s="32" t="s">
        <v>8</v>
      </c>
      <c r="I519" s="43" t="s">
        <v>41355</v>
      </c>
    </row>
    <row r="520" spans="1:9" ht="94.5" customHeight="1" x14ac:dyDescent="0.25">
      <c r="A520" s="30" t="s">
        <v>16434</v>
      </c>
      <c r="B520" s="30" t="s">
        <v>5709</v>
      </c>
      <c r="C520" s="31" t="s">
        <v>27087</v>
      </c>
      <c r="D520" s="32" t="s">
        <v>32616</v>
      </c>
      <c r="E520" s="30"/>
      <c r="F520" s="32" t="s">
        <v>8</v>
      </c>
      <c r="I520" s="43" t="s">
        <v>41356</v>
      </c>
    </row>
    <row r="521" spans="1:9" ht="94.5" customHeight="1" x14ac:dyDescent="0.25">
      <c r="A521" s="30" t="s">
        <v>16468</v>
      </c>
      <c r="B521" s="30" t="s">
        <v>5743</v>
      </c>
      <c r="C521" s="31" t="s">
        <v>26060</v>
      </c>
      <c r="D521" s="32" t="s">
        <v>33514</v>
      </c>
      <c r="E521" s="30"/>
      <c r="F521" s="32" t="s">
        <v>8</v>
      </c>
      <c r="I521" s="43" t="s">
        <v>35573</v>
      </c>
    </row>
    <row r="522" spans="1:9" ht="94.5" customHeight="1" x14ac:dyDescent="0.25">
      <c r="A522" s="30" t="s">
        <v>16761</v>
      </c>
      <c r="B522" s="30" t="s">
        <v>6036</v>
      </c>
      <c r="C522" s="31" t="s">
        <v>27413</v>
      </c>
      <c r="D522" s="32" t="s">
        <v>33584</v>
      </c>
      <c r="E522" s="30"/>
      <c r="F522" s="32" t="s">
        <v>8</v>
      </c>
      <c r="I522" s="43" t="s">
        <v>41357</v>
      </c>
    </row>
    <row r="523" spans="1:9" ht="94.5" customHeight="1" x14ac:dyDescent="0.25">
      <c r="A523" s="30" t="s">
        <v>16762</v>
      </c>
      <c r="B523" s="30" t="s">
        <v>6037</v>
      </c>
      <c r="C523" s="31" t="s">
        <v>27414</v>
      </c>
      <c r="D523" s="32" t="s">
        <v>33584</v>
      </c>
      <c r="E523" s="30"/>
      <c r="F523" s="32" t="s">
        <v>8</v>
      </c>
      <c r="I523" s="43" t="s">
        <v>41358</v>
      </c>
    </row>
    <row r="524" spans="1:9" ht="94.5" customHeight="1" x14ac:dyDescent="0.25">
      <c r="A524" s="30" t="s">
        <v>16763</v>
      </c>
      <c r="B524" s="30" t="s">
        <v>6038</v>
      </c>
      <c r="C524" s="31" t="s">
        <v>27415</v>
      </c>
      <c r="D524" s="32" t="s">
        <v>33584</v>
      </c>
      <c r="E524" s="30"/>
      <c r="F524" s="32" t="s">
        <v>8</v>
      </c>
      <c r="I524" s="43" t="s">
        <v>41359</v>
      </c>
    </row>
    <row r="525" spans="1:9" ht="94.5" customHeight="1" x14ac:dyDescent="0.25">
      <c r="A525" s="30" t="s">
        <v>17333</v>
      </c>
      <c r="B525" s="30" t="s">
        <v>6608</v>
      </c>
      <c r="C525" s="31" t="s">
        <v>27977</v>
      </c>
      <c r="D525" s="32" t="s">
        <v>33484</v>
      </c>
      <c r="E525" s="30"/>
      <c r="F525" s="32" t="s">
        <v>8</v>
      </c>
      <c r="I525" s="43" t="s">
        <v>41360</v>
      </c>
    </row>
    <row r="526" spans="1:9" ht="94.5" customHeight="1" x14ac:dyDescent="0.25">
      <c r="A526" s="30" t="s">
        <v>17466</v>
      </c>
      <c r="B526" s="30" t="s">
        <v>6741</v>
      </c>
      <c r="C526" s="31" t="s">
        <v>28109</v>
      </c>
      <c r="D526" s="32" t="s">
        <v>33820</v>
      </c>
      <c r="E526" s="30"/>
      <c r="F526" s="32" t="s">
        <v>8</v>
      </c>
      <c r="I526" s="43" t="s">
        <v>41361</v>
      </c>
    </row>
    <row r="527" spans="1:9" ht="94.5" customHeight="1" x14ac:dyDescent="0.25">
      <c r="A527" s="30" t="s">
        <v>17485</v>
      </c>
      <c r="B527" s="30" t="s">
        <v>6760</v>
      </c>
      <c r="C527" s="31" t="s">
        <v>28126</v>
      </c>
      <c r="D527" s="32" t="s">
        <v>33823</v>
      </c>
      <c r="E527" s="30"/>
      <c r="F527" s="32" t="s">
        <v>8</v>
      </c>
      <c r="I527" s="43" t="s">
        <v>41362</v>
      </c>
    </row>
    <row r="528" spans="1:9" ht="94.5" customHeight="1" x14ac:dyDescent="0.25">
      <c r="A528" s="30" t="s">
        <v>17486</v>
      </c>
      <c r="B528" s="30" t="s">
        <v>6761</v>
      </c>
      <c r="C528" s="31" t="s">
        <v>28127</v>
      </c>
      <c r="D528" s="32" t="s">
        <v>33824</v>
      </c>
      <c r="E528" s="30"/>
      <c r="F528" s="32" t="s">
        <v>8</v>
      </c>
      <c r="I528" s="43" t="s">
        <v>41362</v>
      </c>
    </row>
    <row r="529" spans="1:9" ht="94.5" customHeight="1" x14ac:dyDescent="0.25">
      <c r="A529" s="30" t="s">
        <v>17487</v>
      </c>
      <c r="B529" s="30" t="s">
        <v>6762</v>
      </c>
      <c r="C529" s="31" t="s">
        <v>28128</v>
      </c>
      <c r="D529" s="32" t="s">
        <v>33825</v>
      </c>
      <c r="E529" s="30"/>
      <c r="F529" s="32" t="s">
        <v>8</v>
      </c>
      <c r="I529" s="43" t="s">
        <v>41362</v>
      </c>
    </row>
    <row r="530" spans="1:9" ht="94.5" customHeight="1" x14ac:dyDescent="0.25">
      <c r="A530" s="30" t="s">
        <v>17548</v>
      </c>
      <c r="B530" s="30" t="s">
        <v>6823</v>
      </c>
      <c r="C530" s="31" t="s">
        <v>28188</v>
      </c>
      <c r="D530" s="32" t="s">
        <v>33751</v>
      </c>
      <c r="E530" s="30"/>
      <c r="F530" s="32" t="s">
        <v>8</v>
      </c>
      <c r="I530" s="43" t="s">
        <v>41363</v>
      </c>
    </row>
    <row r="531" spans="1:9" ht="94.5" customHeight="1" x14ac:dyDescent="0.25">
      <c r="A531" s="30" t="s">
        <v>17635</v>
      </c>
      <c r="B531" s="30" t="s">
        <v>6910</v>
      </c>
      <c r="C531" s="31" t="s">
        <v>28275</v>
      </c>
      <c r="D531" s="32" t="s">
        <v>33735</v>
      </c>
      <c r="E531" s="30"/>
      <c r="F531" s="32" t="s">
        <v>8</v>
      </c>
      <c r="I531" s="43" t="s">
        <v>41364</v>
      </c>
    </row>
    <row r="532" spans="1:9" ht="94.5" customHeight="1" x14ac:dyDescent="0.25">
      <c r="A532" s="30" t="s">
        <v>17636</v>
      </c>
      <c r="B532" s="30" t="s">
        <v>6911</v>
      </c>
      <c r="C532" s="31" t="s">
        <v>28276</v>
      </c>
      <c r="D532" s="32" t="s">
        <v>33735</v>
      </c>
      <c r="E532" s="30"/>
      <c r="F532" s="32" t="s">
        <v>8</v>
      </c>
      <c r="I532" s="43" t="s">
        <v>41365</v>
      </c>
    </row>
    <row r="533" spans="1:9" ht="94.5" customHeight="1" x14ac:dyDescent="0.25">
      <c r="A533" s="30" t="s">
        <v>17637</v>
      </c>
      <c r="B533" s="30" t="s">
        <v>6912</v>
      </c>
      <c r="C533" s="31" t="s">
        <v>28277</v>
      </c>
      <c r="D533" s="32" t="s">
        <v>33735</v>
      </c>
      <c r="E533" s="30"/>
      <c r="F533" s="32" t="s">
        <v>8</v>
      </c>
      <c r="I533" s="43" t="s">
        <v>41366</v>
      </c>
    </row>
    <row r="534" spans="1:9" ht="94.5" customHeight="1" x14ac:dyDescent="0.25">
      <c r="A534" s="30" t="s">
        <v>17638</v>
      </c>
      <c r="B534" s="30" t="s">
        <v>6913</v>
      </c>
      <c r="C534" s="31" t="s">
        <v>28278</v>
      </c>
      <c r="D534" s="32" t="s">
        <v>33550</v>
      </c>
      <c r="E534" s="30"/>
      <c r="F534" s="32" t="s">
        <v>8</v>
      </c>
      <c r="I534" s="43" t="s">
        <v>41367</v>
      </c>
    </row>
    <row r="535" spans="1:9" ht="94.5" customHeight="1" x14ac:dyDescent="0.25">
      <c r="A535" s="30" t="s">
        <v>17639</v>
      </c>
      <c r="B535" s="30" t="s">
        <v>6914</v>
      </c>
      <c r="C535" s="31" t="s">
        <v>28279</v>
      </c>
      <c r="D535" s="32" t="s">
        <v>33548</v>
      </c>
      <c r="E535" s="30"/>
      <c r="F535" s="32" t="s">
        <v>8</v>
      </c>
      <c r="I535" s="43" t="s">
        <v>41368</v>
      </c>
    </row>
    <row r="536" spans="1:9" ht="94.5" customHeight="1" x14ac:dyDescent="0.25">
      <c r="A536" s="30" t="s">
        <v>17640</v>
      </c>
      <c r="B536" s="30" t="s">
        <v>6915</v>
      </c>
      <c r="C536" s="31" t="s">
        <v>28280</v>
      </c>
      <c r="D536" s="32" t="s">
        <v>33548</v>
      </c>
      <c r="E536" s="30"/>
      <c r="F536" s="32" t="s">
        <v>8</v>
      </c>
      <c r="I536" s="43" t="s">
        <v>41369</v>
      </c>
    </row>
    <row r="537" spans="1:9" ht="94.5" customHeight="1" x14ac:dyDescent="0.25">
      <c r="A537" s="30" t="s">
        <v>17641</v>
      </c>
      <c r="B537" s="30" t="s">
        <v>6916</v>
      </c>
      <c r="C537" s="31" t="s">
        <v>28281</v>
      </c>
      <c r="D537" s="32" t="s">
        <v>33548</v>
      </c>
      <c r="E537" s="30"/>
      <c r="F537" s="32" t="s">
        <v>8</v>
      </c>
      <c r="I537" s="43" t="s">
        <v>41370</v>
      </c>
    </row>
    <row r="538" spans="1:9" ht="94.5" customHeight="1" x14ac:dyDescent="0.25">
      <c r="A538" s="30" t="s">
        <v>17642</v>
      </c>
      <c r="B538" s="30" t="s">
        <v>6917</v>
      </c>
      <c r="C538" s="31" t="s">
        <v>28282</v>
      </c>
      <c r="D538" s="32" t="s">
        <v>33547</v>
      </c>
      <c r="E538" s="30"/>
      <c r="F538" s="32" t="s">
        <v>8</v>
      </c>
      <c r="I538" s="43" t="s">
        <v>41371</v>
      </c>
    </row>
    <row r="539" spans="1:9" ht="94.5" customHeight="1" x14ac:dyDescent="0.25">
      <c r="A539" s="30" t="s">
        <v>17643</v>
      </c>
      <c r="B539" s="30" t="s">
        <v>6918</v>
      </c>
      <c r="C539" s="31" t="s">
        <v>28283</v>
      </c>
      <c r="D539" s="32" t="s">
        <v>33547</v>
      </c>
      <c r="E539" s="30"/>
      <c r="F539" s="32" t="s">
        <v>8</v>
      </c>
      <c r="I539" s="43" t="s">
        <v>41372</v>
      </c>
    </row>
    <row r="540" spans="1:9" ht="94.5" customHeight="1" x14ac:dyDescent="0.25">
      <c r="A540" s="30" t="s">
        <v>17644</v>
      </c>
      <c r="B540" s="30" t="s">
        <v>6919</v>
      </c>
      <c r="C540" s="31" t="s">
        <v>28284</v>
      </c>
      <c r="D540" s="32" t="s">
        <v>33547</v>
      </c>
      <c r="E540" s="30"/>
      <c r="F540" s="32" t="s">
        <v>8</v>
      </c>
      <c r="I540" s="43" t="s">
        <v>41373</v>
      </c>
    </row>
    <row r="541" spans="1:9" ht="94.5" customHeight="1" x14ac:dyDescent="0.25">
      <c r="A541" s="30" t="s">
        <v>17645</v>
      </c>
      <c r="B541" s="30" t="s">
        <v>6920</v>
      </c>
      <c r="C541" s="31" t="s">
        <v>28285</v>
      </c>
      <c r="D541" s="32" t="s">
        <v>33552</v>
      </c>
      <c r="E541" s="30"/>
      <c r="F541" s="32" t="s">
        <v>8</v>
      </c>
      <c r="I541" s="43" t="s">
        <v>41374</v>
      </c>
    </row>
    <row r="542" spans="1:9" ht="94.5" customHeight="1" x14ac:dyDescent="0.25">
      <c r="A542" s="30" t="s">
        <v>17646</v>
      </c>
      <c r="B542" s="30" t="s">
        <v>6921</v>
      </c>
      <c r="C542" s="31" t="s">
        <v>28286</v>
      </c>
      <c r="D542" s="32" t="s">
        <v>33552</v>
      </c>
      <c r="E542" s="30"/>
      <c r="F542" s="32" t="s">
        <v>8</v>
      </c>
      <c r="I542" s="43" t="s">
        <v>41375</v>
      </c>
    </row>
    <row r="543" spans="1:9" ht="94.5" customHeight="1" x14ac:dyDescent="0.25">
      <c r="A543" s="30" t="s">
        <v>17647</v>
      </c>
      <c r="B543" s="30" t="s">
        <v>6922</v>
      </c>
      <c r="C543" s="31" t="s">
        <v>28287</v>
      </c>
      <c r="D543" s="32" t="s">
        <v>33552</v>
      </c>
      <c r="E543" s="30"/>
      <c r="F543" s="32" t="s">
        <v>8</v>
      </c>
      <c r="I543" s="43" t="s">
        <v>41376</v>
      </c>
    </row>
    <row r="544" spans="1:9" ht="94.5" customHeight="1" x14ac:dyDescent="0.25">
      <c r="A544" s="30" t="s">
        <v>17648</v>
      </c>
      <c r="B544" s="30" t="s">
        <v>6923</v>
      </c>
      <c r="C544" s="31" t="s">
        <v>28288</v>
      </c>
      <c r="D544" s="32" t="s">
        <v>33477</v>
      </c>
      <c r="E544" s="30"/>
      <c r="F544" s="32" t="s">
        <v>8</v>
      </c>
      <c r="I544" s="43" t="s">
        <v>41377</v>
      </c>
    </row>
    <row r="545" spans="1:9" ht="94.5" customHeight="1" x14ac:dyDescent="0.25">
      <c r="A545" s="30" t="s">
        <v>17649</v>
      </c>
      <c r="B545" s="30" t="s">
        <v>6924</v>
      </c>
      <c r="C545" s="31" t="s">
        <v>28289</v>
      </c>
      <c r="D545" s="32" t="s">
        <v>33477</v>
      </c>
      <c r="E545" s="30"/>
      <c r="F545" s="32" t="s">
        <v>8</v>
      </c>
      <c r="I545" s="43" t="s">
        <v>41378</v>
      </c>
    </row>
    <row r="546" spans="1:9" ht="94.5" customHeight="1" x14ac:dyDescent="0.25">
      <c r="A546" s="30" t="s">
        <v>17650</v>
      </c>
      <c r="B546" s="30" t="s">
        <v>6925</v>
      </c>
      <c r="C546" s="31" t="s">
        <v>28290</v>
      </c>
      <c r="D546" s="32" t="s">
        <v>33477</v>
      </c>
      <c r="E546" s="30"/>
      <c r="F546" s="32" t="s">
        <v>8</v>
      </c>
      <c r="I546" s="43" t="s">
        <v>41379</v>
      </c>
    </row>
    <row r="547" spans="1:9" ht="94.5" customHeight="1" x14ac:dyDescent="0.25">
      <c r="A547" s="30" t="s">
        <v>17651</v>
      </c>
      <c r="B547" s="30" t="s">
        <v>6926</v>
      </c>
      <c r="C547" s="31" t="s">
        <v>28291</v>
      </c>
      <c r="D547" s="32" t="s">
        <v>33549</v>
      </c>
      <c r="E547" s="30"/>
      <c r="F547" s="32" t="s">
        <v>8</v>
      </c>
      <c r="I547" s="43" t="s">
        <v>41380</v>
      </c>
    </row>
    <row r="548" spans="1:9" ht="94.5" customHeight="1" x14ac:dyDescent="0.25">
      <c r="A548" s="30" t="s">
        <v>17652</v>
      </c>
      <c r="B548" s="30" t="s">
        <v>6927</v>
      </c>
      <c r="C548" s="31" t="s">
        <v>28292</v>
      </c>
      <c r="D548" s="32" t="s">
        <v>33549</v>
      </c>
      <c r="E548" s="30"/>
      <c r="F548" s="32" t="s">
        <v>8</v>
      </c>
      <c r="I548" s="43" t="s">
        <v>41381</v>
      </c>
    </row>
    <row r="549" spans="1:9" ht="94.5" customHeight="1" x14ac:dyDescent="0.25">
      <c r="A549" s="30" t="s">
        <v>17653</v>
      </c>
      <c r="B549" s="30" t="s">
        <v>6928</v>
      </c>
      <c r="C549" s="31" t="s">
        <v>28293</v>
      </c>
      <c r="D549" s="32" t="s">
        <v>33549</v>
      </c>
      <c r="E549" s="30"/>
      <c r="F549" s="32" t="s">
        <v>8</v>
      </c>
      <c r="I549" s="43" t="s">
        <v>41382</v>
      </c>
    </row>
    <row r="550" spans="1:9" ht="94.5" customHeight="1" x14ac:dyDescent="0.25">
      <c r="A550" s="30" t="s">
        <v>17654</v>
      </c>
      <c r="B550" s="30" t="s">
        <v>6929</v>
      </c>
      <c r="C550" s="31" t="s">
        <v>28294</v>
      </c>
      <c r="D550" s="32" t="s">
        <v>33697</v>
      </c>
      <c r="E550" s="30"/>
      <c r="F550" s="32" t="s">
        <v>8</v>
      </c>
      <c r="I550" s="43" t="s">
        <v>41383</v>
      </c>
    </row>
    <row r="551" spans="1:9" ht="94.5" customHeight="1" x14ac:dyDescent="0.25">
      <c r="A551" s="30" t="s">
        <v>17655</v>
      </c>
      <c r="B551" s="30" t="s">
        <v>6930</v>
      </c>
      <c r="C551" s="31" t="s">
        <v>28295</v>
      </c>
      <c r="D551" s="32" t="s">
        <v>33697</v>
      </c>
      <c r="E551" s="30"/>
      <c r="F551" s="32" t="s">
        <v>8</v>
      </c>
      <c r="I551" s="43" t="s">
        <v>41384</v>
      </c>
    </row>
    <row r="552" spans="1:9" ht="94.5" customHeight="1" x14ac:dyDescent="0.25">
      <c r="A552" s="30" t="s">
        <v>17656</v>
      </c>
      <c r="B552" s="30" t="s">
        <v>6931</v>
      </c>
      <c r="C552" s="31" t="s">
        <v>28295</v>
      </c>
      <c r="D552" s="32" t="s">
        <v>33697</v>
      </c>
      <c r="E552" s="30"/>
      <c r="F552" s="32" t="s">
        <v>8</v>
      </c>
      <c r="I552" s="43" t="s">
        <v>41385</v>
      </c>
    </row>
    <row r="553" spans="1:9" ht="94.5" customHeight="1" x14ac:dyDescent="0.25">
      <c r="A553" s="30" t="s">
        <v>17657</v>
      </c>
      <c r="B553" s="30" t="s">
        <v>6932</v>
      </c>
      <c r="C553" s="31" t="s">
        <v>28296</v>
      </c>
      <c r="D553" s="32" t="s">
        <v>33557</v>
      </c>
      <c r="E553" s="30"/>
      <c r="F553" s="32" t="s">
        <v>8</v>
      </c>
      <c r="I553" s="43" t="s">
        <v>41386</v>
      </c>
    </row>
    <row r="554" spans="1:9" ht="94.5" customHeight="1" x14ac:dyDescent="0.25">
      <c r="A554" s="30" t="s">
        <v>17658</v>
      </c>
      <c r="B554" s="30" t="s">
        <v>6933</v>
      </c>
      <c r="C554" s="31" t="s">
        <v>28297</v>
      </c>
      <c r="D554" s="32" t="s">
        <v>33550</v>
      </c>
      <c r="E554" s="30"/>
      <c r="F554" s="32" t="s">
        <v>8</v>
      </c>
      <c r="I554" s="43" t="s">
        <v>41387</v>
      </c>
    </row>
    <row r="555" spans="1:9" ht="94.5" customHeight="1" x14ac:dyDescent="0.25">
      <c r="A555" s="30" t="s">
        <v>17661</v>
      </c>
      <c r="B555" s="30" t="s">
        <v>6936</v>
      </c>
      <c r="C555" s="31" t="s">
        <v>28300</v>
      </c>
      <c r="D555" s="32" t="s">
        <v>33735</v>
      </c>
      <c r="E555" s="30"/>
      <c r="F555" s="32" t="s">
        <v>8</v>
      </c>
      <c r="I555" s="43" t="s">
        <v>41388</v>
      </c>
    </row>
    <row r="556" spans="1:9" ht="94.5" customHeight="1" x14ac:dyDescent="0.25">
      <c r="A556" s="30" t="s">
        <v>17662</v>
      </c>
      <c r="B556" s="30" t="s">
        <v>6937</v>
      </c>
      <c r="C556" s="31" t="s">
        <v>28301</v>
      </c>
      <c r="D556" s="32" t="s">
        <v>33735</v>
      </c>
      <c r="E556" s="30"/>
      <c r="F556" s="32" t="s">
        <v>8</v>
      </c>
      <c r="I556" s="43" t="s">
        <v>41389</v>
      </c>
    </row>
    <row r="557" spans="1:9" ht="94.5" customHeight="1" x14ac:dyDescent="0.25">
      <c r="A557" s="30" t="s">
        <v>17663</v>
      </c>
      <c r="B557" s="30" t="s">
        <v>6938</v>
      </c>
      <c r="C557" s="31" t="s">
        <v>28302</v>
      </c>
      <c r="D557" s="32" t="s">
        <v>33735</v>
      </c>
      <c r="E557" s="30"/>
      <c r="F557" s="32" t="s">
        <v>8</v>
      </c>
      <c r="I557" s="43" t="s">
        <v>41390</v>
      </c>
    </row>
    <row r="558" spans="1:9" ht="94.5" customHeight="1" x14ac:dyDescent="0.25">
      <c r="A558" s="30" t="s">
        <v>17664</v>
      </c>
      <c r="B558" s="30" t="s">
        <v>6939</v>
      </c>
      <c r="C558" s="31" t="s">
        <v>28303</v>
      </c>
      <c r="D558" s="32" t="s">
        <v>33735</v>
      </c>
      <c r="E558" s="30"/>
      <c r="F558" s="32" t="s">
        <v>8</v>
      </c>
      <c r="I558" s="43" t="s">
        <v>41391</v>
      </c>
    </row>
    <row r="559" spans="1:9" ht="94.5" customHeight="1" x14ac:dyDescent="0.25">
      <c r="A559" s="30" t="s">
        <v>17694</v>
      </c>
      <c r="B559" s="30" t="s">
        <v>6969</v>
      </c>
      <c r="C559" s="31" t="s">
        <v>28332</v>
      </c>
      <c r="D559" s="32" t="s">
        <v>32461</v>
      </c>
      <c r="E559" s="30"/>
      <c r="F559" s="32" t="s">
        <v>8</v>
      </c>
      <c r="I559" s="43" t="s">
        <v>41392</v>
      </c>
    </row>
    <row r="560" spans="1:9" ht="94.5" customHeight="1" x14ac:dyDescent="0.25">
      <c r="A560" s="30" t="s">
        <v>17721</v>
      </c>
      <c r="B560" s="30" t="s">
        <v>6996</v>
      </c>
      <c r="C560" s="31" t="s">
        <v>28359</v>
      </c>
      <c r="D560" s="32" t="s">
        <v>32620</v>
      </c>
      <c r="E560" s="30"/>
      <c r="F560" s="32" t="s">
        <v>8</v>
      </c>
      <c r="I560" s="43" t="s">
        <v>41393</v>
      </c>
    </row>
    <row r="561" spans="1:9" ht="94.5" customHeight="1" x14ac:dyDescent="0.25">
      <c r="A561" s="30" t="s">
        <v>17723</v>
      </c>
      <c r="B561" s="30" t="s">
        <v>6998</v>
      </c>
      <c r="C561" s="31" t="s">
        <v>28361</v>
      </c>
      <c r="D561" s="32" t="s">
        <v>32532</v>
      </c>
      <c r="E561" s="30"/>
      <c r="F561" s="32" t="s">
        <v>8</v>
      </c>
      <c r="I561" s="43" t="s">
        <v>41394</v>
      </c>
    </row>
    <row r="562" spans="1:9" ht="94.5" customHeight="1" x14ac:dyDescent="0.25">
      <c r="A562" s="30" t="s">
        <v>17726</v>
      </c>
      <c r="B562" s="30" t="s">
        <v>7001</v>
      </c>
      <c r="C562" s="31" t="s">
        <v>28364</v>
      </c>
      <c r="D562" s="32" t="s">
        <v>33853</v>
      </c>
      <c r="E562" s="30"/>
      <c r="F562" s="32" t="s">
        <v>8</v>
      </c>
      <c r="I562" s="43" t="s">
        <v>41394</v>
      </c>
    </row>
    <row r="563" spans="1:9" ht="94.5" customHeight="1" x14ac:dyDescent="0.25">
      <c r="A563" s="30" t="s">
        <v>17936</v>
      </c>
      <c r="B563" s="30" t="s">
        <v>7212</v>
      </c>
      <c r="C563" s="31" t="s">
        <v>28574</v>
      </c>
      <c r="D563" s="32" t="s">
        <v>33918</v>
      </c>
      <c r="E563" s="30"/>
      <c r="F563" s="32" t="s">
        <v>8</v>
      </c>
      <c r="I563" s="43" t="s">
        <v>41395</v>
      </c>
    </row>
    <row r="564" spans="1:9" ht="94.5" customHeight="1" x14ac:dyDescent="0.25">
      <c r="A564" s="30" t="s">
        <v>18003</v>
      </c>
      <c r="B564" s="30" t="s">
        <v>7279</v>
      </c>
      <c r="C564" s="31" t="s">
        <v>28638</v>
      </c>
      <c r="D564" s="32" t="s">
        <v>33918</v>
      </c>
      <c r="E564" s="30"/>
      <c r="F564" s="32" t="s">
        <v>8</v>
      </c>
      <c r="I564" s="43" t="s">
        <v>41396</v>
      </c>
    </row>
    <row r="565" spans="1:9" ht="94.5" customHeight="1" x14ac:dyDescent="0.25">
      <c r="A565" s="30" t="s">
        <v>18004</v>
      </c>
      <c r="B565" s="30" t="s">
        <v>7280</v>
      </c>
      <c r="C565" s="31" t="s">
        <v>28639</v>
      </c>
      <c r="D565" s="32" t="s">
        <v>33918</v>
      </c>
      <c r="E565" s="30"/>
      <c r="F565" s="32" t="s">
        <v>8</v>
      </c>
      <c r="I565" s="43" t="s">
        <v>41397</v>
      </c>
    </row>
    <row r="566" spans="1:9" ht="94.5" customHeight="1" x14ac:dyDescent="0.25">
      <c r="A566" s="30" t="s">
        <v>18005</v>
      </c>
      <c r="B566" s="30" t="s">
        <v>7281</v>
      </c>
      <c r="C566" s="31" t="s">
        <v>28640</v>
      </c>
      <c r="D566" s="32" t="s">
        <v>33918</v>
      </c>
      <c r="E566" s="30"/>
      <c r="F566" s="32" t="s">
        <v>8</v>
      </c>
      <c r="I566" s="43" t="s">
        <v>41398</v>
      </c>
    </row>
    <row r="567" spans="1:9" ht="94.5" customHeight="1" x14ac:dyDescent="0.25">
      <c r="A567" s="30" t="s">
        <v>18006</v>
      </c>
      <c r="B567" s="30" t="s">
        <v>7282</v>
      </c>
      <c r="C567" s="31" t="s">
        <v>28641</v>
      </c>
      <c r="D567" s="32" t="s">
        <v>33923</v>
      </c>
      <c r="E567" s="30"/>
      <c r="F567" s="32" t="s">
        <v>8</v>
      </c>
      <c r="I567" s="43" t="s">
        <v>41399</v>
      </c>
    </row>
    <row r="568" spans="1:9" ht="94.5" customHeight="1" x14ac:dyDescent="0.25">
      <c r="A568" s="30" t="s">
        <v>18007</v>
      </c>
      <c r="B568" s="30" t="s">
        <v>7283</v>
      </c>
      <c r="C568" s="31" t="s">
        <v>28642</v>
      </c>
      <c r="D568" s="32" t="s">
        <v>33923</v>
      </c>
      <c r="E568" s="30"/>
      <c r="F568" s="32" t="s">
        <v>8</v>
      </c>
      <c r="I568" s="43" t="s">
        <v>41400</v>
      </c>
    </row>
    <row r="569" spans="1:9" ht="94.5" customHeight="1" x14ac:dyDescent="0.25">
      <c r="A569" s="30" t="s">
        <v>18008</v>
      </c>
      <c r="B569" s="30" t="s">
        <v>7284</v>
      </c>
      <c r="C569" s="31" t="s">
        <v>28643</v>
      </c>
      <c r="D569" s="32" t="s">
        <v>33918</v>
      </c>
      <c r="E569" s="30"/>
      <c r="F569" s="32" t="s">
        <v>8</v>
      </c>
      <c r="I569" s="43" t="s">
        <v>41401</v>
      </c>
    </row>
    <row r="570" spans="1:9" ht="94.5" customHeight="1" x14ac:dyDescent="0.25">
      <c r="A570" s="30" t="s">
        <v>18009</v>
      </c>
      <c r="B570" s="30" t="s">
        <v>7285</v>
      </c>
      <c r="C570" s="31" t="s">
        <v>28644</v>
      </c>
      <c r="D570" s="32" t="s">
        <v>33918</v>
      </c>
      <c r="E570" s="30"/>
      <c r="F570" s="32" t="s">
        <v>8</v>
      </c>
      <c r="I570" s="43" t="s">
        <v>41402</v>
      </c>
    </row>
    <row r="571" spans="1:9" ht="94.5" customHeight="1" x14ac:dyDescent="0.25">
      <c r="A571" s="30" t="s">
        <v>18010</v>
      </c>
      <c r="B571" s="30" t="s">
        <v>7286</v>
      </c>
      <c r="C571" s="31" t="s">
        <v>28645</v>
      </c>
      <c r="D571" s="32" t="s">
        <v>33861</v>
      </c>
      <c r="E571" s="30"/>
      <c r="F571" s="32" t="s">
        <v>8</v>
      </c>
      <c r="I571" s="43" t="s">
        <v>41403</v>
      </c>
    </row>
    <row r="572" spans="1:9" ht="94.5" customHeight="1" x14ac:dyDescent="0.25">
      <c r="A572" s="30" t="s">
        <v>18013</v>
      </c>
      <c r="B572" s="30" t="s">
        <v>7289</v>
      </c>
      <c r="C572" s="31" t="s">
        <v>28648</v>
      </c>
      <c r="D572" s="32" t="s">
        <v>33902</v>
      </c>
      <c r="E572" s="30"/>
      <c r="F572" s="32" t="s">
        <v>8</v>
      </c>
      <c r="I572" s="43" t="s">
        <v>41404</v>
      </c>
    </row>
    <row r="573" spans="1:9" ht="94.5" customHeight="1" x14ac:dyDescent="0.25">
      <c r="A573" s="30" t="s">
        <v>18014</v>
      </c>
      <c r="B573" s="30" t="s">
        <v>7290</v>
      </c>
      <c r="C573" s="31" t="s">
        <v>28649</v>
      </c>
      <c r="D573" s="32" t="s">
        <v>33902</v>
      </c>
      <c r="E573" s="30"/>
      <c r="F573" s="32" t="s">
        <v>8</v>
      </c>
      <c r="I573" s="43" t="s">
        <v>41405</v>
      </c>
    </row>
    <row r="574" spans="1:9" ht="94.5" customHeight="1" x14ac:dyDescent="0.25">
      <c r="A574" s="30" t="s">
        <v>18015</v>
      </c>
      <c r="B574" s="30" t="s">
        <v>7291</v>
      </c>
      <c r="C574" s="31" t="s">
        <v>28650</v>
      </c>
      <c r="D574" s="32" t="s">
        <v>33902</v>
      </c>
      <c r="E574" s="30"/>
      <c r="F574" s="32" t="s">
        <v>8</v>
      </c>
      <c r="I574" s="43" t="s">
        <v>41406</v>
      </c>
    </row>
    <row r="575" spans="1:9" ht="94.5" customHeight="1" x14ac:dyDescent="0.25">
      <c r="A575" s="30" t="s">
        <v>18152</v>
      </c>
      <c r="B575" s="30" t="s">
        <v>7428</v>
      </c>
      <c r="C575" s="31" t="s">
        <v>28787</v>
      </c>
      <c r="D575" s="32" t="s">
        <v>33468</v>
      </c>
      <c r="E575" s="30"/>
      <c r="F575" s="32" t="s">
        <v>8</v>
      </c>
      <c r="I575" s="43" t="s">
        <v>41407</v>
      </c>
    </row>
    <row r="576" spans="1:9" ht="94.5" customHeight="1" x14ac:dyDescent="0.25">
      <c r="A576" s="30" t="s">
        <v>18368</v>
      </c>
      <c r="B576" s="30" t="s">
        <v>7644</v>
      </c>
      <c r="C576" s="31" t="s">
        <v>29003</v>
      </c>
      <c r="D576" s="32" t="s">
        <v>32514</v>
      </c>
      <c r="E576" s="30"/>
      <c r="F576" s="32" t="s">
        <v>8</v>
      </c>
      <c r="I576" s="43" t="s">
        <v>41408</v>
      </c>
    </row>
    <row r="577" spans="1:9" ht="94.5" customHeight="1" x14ac:dyDescent="0.25">
      <c r="A577" s="30" t="s">
        <v>18404</v>
      </c>
      <c r="B577" s="30" t="s">
        <v>7680</v>
      </c>
      <c r="C577" s="31" t="s">
        <v>29039</v>
      </c>
      <c r="D577" s="32" t="s">
        <v>32637</v>
      </c>
      <c r="E577" s="30"/>
      <c r="F577" s="32" t="s">
        <v>8</v>
      </c>
      <c r="I577" s="43" t="s">
        <v>41409</v>
      </c>
    </row>
    <row r="578" spans="1:9" ht="94.5" customHeight="1" x14ac:dyDescent="0.25">
      <c r="A578" s="30" t="s">
        <v>18405</v>
      </c>
      <c r="B578" s="30" t="s">
        <v>7681</v>
      </c>
      <c r="C578" s="31" t="s">
        <v>29040</v>
      </c>
      <c r="D578" s="32" t="s">
        <v>32637</v>
      </c>
      <c r="E578" s="30"/>
      <c r="F578" s="32" t="s">
        <v>8</v>
      </c>
      <c r="I578" s="43" t="s">
        <v>41410</v>
      </c>
    </row>
    <row r="579" spans="1:9" ht="94.5" customHeight="1" x14ac:dyDescent="0.25">
      <c r="A579" s="30" t="s">
        <v>18406</v>
      </c>
      <c r="B579" s="30" t="s">
        <v>7682</v>
      </c>
      <c r="C579" s="31" t="s">
        <v>29041</v>
      </c>
      <c r="D579" s="32" t="s">
        <v>32637</v>
      </c>
      <c r="E579" s="30"/>
      <c r="F579" s="32" t="s">
        <v>8</v>
      </c>
      <c r="I579" s="43" t="s">
        <v>41411</v>
      </c>
    </row>
    <row r="580" spans="1:9" ht="94.5" customHeight="1" x14ac:dyDescent="0.25">
      <c r="A580" s="30" t="s">
        <v>18407</v>
      </c>
      <c r="B580" s="30" t="s">
        <v>7683</v>
      </c>
      <c r="C580" s="31" t="s">
        <v>29042</v>
      </c>
      <c r="D580" s="32" t="s">
        <v>32637</v>
      </c>
      <c r="E580" s="30"/>
      <c r="F580" s="32" t="s">
        <v>8</v>
      </c>
      <c r="I580" s="43" t="s">
        <v>41412</v>
      </c>
    </row>
    <row r="581" spans="1:9" ht="94.5" customHeight="1" x14ac:dyDescent="0.25">
      <c r="A581" s="30" t="s">
        <v>18408</v>
      </c>
      <c r="B581" s="30" t="s">
        <v>7684</v>
      </c>
      <c r="C581" s="31" t="s">
        <v>29043</v>
      </c>
      <c r="D581" s="32" t="s">
        <v>32637</v>
      </c>
      <c r="E581" s="30"/>
      <c r="F581" s="32" t="s">
        <v>8</v>
      </c>
      <c r="I581" s="43" t="s">
        <v>41413</v>
      </c>
    </row>
    <row r="582" spans="1:9" ht="94.5" customHeight="1" x14ac:dyDescent="0.25">
      <c r="A582" s="30" t="s">
        <v>18409</v>
      </c>
      <c r="B582" s="30" t="s">
        <v>7685</v>
      </c>
      <c r="C582" s="31" t="s">
        <v>29044</v>
      </c>
      <c r="D582" s="32" t="s">
        <v>32637</v>
      </c>
      <c r="E582" s="30"/>
      <c r="F582" s="32" t="s">
        <v>8</v>
      </c>
      <c r="I582" s="43" t="s">
        <v>41414</v>
      </c>
    </row>
    <row r="583" spans="1:9" ht="94.5" customHeight="1" x14ac:dyDescent="0.25">
      <c r="A583" s="30" t="s">
        <v>18421</v>
      </c>
      <c r="B583" s="30" t="s">
        <v>7697</v>
      </c>
      <c r="C583" s="31" t="s">
        <v>29056</v>
      </c>
      <c r="D583" s="32" t="s">
        <v>32670</v>
      </c>
      <c r="E583" s="30"/>
      <c r="F583" s="32" t="s">
        <v>8</v>
      </c>
      <c r="I583" s="43" t="s">
        <v>41415</v>
      </c>
    </row>
    <row r="584" spans="1:9" ht="94.5" customHeight="1" x14ac:dyDescent="0.25">
      <c r="A584" s="30" t="s">
        <v>18422</v>
      </c>
      <c r="B584" s="30" t="s">
        <v>7698</v>
      </c>
      <c r="C584" s="31" t="s">
        <v>29057</v>
      </c>
      <c r="D584" s="32" t="s">
        <v>32670</v>
      </c>
      <c r="E584" s="30"/>
      <c r="F584" s="32" t="s">
        <v>8</v>
      </c>
      <c r="I584" s="43" t="s">
        <v>41416</v>
      </c>
    </row>
    <row r="585" spans="1:9" ht="94.5" customHeight="1" x14ac:dyDescent="0.25">
      <c r="A585" s="30" t="s">
        <v>18423</v>
      </c>
      <c r="B585" s="30" t="s">
        <v>7699</v>
      </c>
      <c r="C585" s="31" t="s">
        <v>29058</v>
      </c>
      <c r="D585" s="32" t="s">
        <v>32670</v>
      </c>
      <c r="E585" s="30"/>
      <c r="F585" s="32" t="s">
        <v>8</v>
      </c>
      <c r="I585" s="43" t="s">
        <v>41417</v>
      </c>
    </row>
    <row r="586" spans="1:9" ht="94.5" customHeight="1" x14ac:dyDescent="0.25">
      <c r="A586" s="30" t="s">
        <v>18424</v>
      </c>
      <c r="B586" s="30" t="s">
        <v>7700</v>
      </c>
      <c r="C586" s="31" t="s">
        <v>29059</v>
      </c>
      <c r="D586" s="32" t="s">
        <v>32670</v>
      </c>
      <c r="E586" s="30"/>
      <c r="F586" s="32" t="s">
        <v>8</v>
      </c>
      <c r="I586" s="43" t="s">
        <v>41418</v>
      </c>
    </row>
    <row r="587" spans="1:9" ht="94.5" customHeight="1" x14ac:dyDescent="0.25">
      <c r="A587" s="30" t="s">
        <v>18431</v>
      </c>
      <c r="B587" s="30" t="s">
        <v>7707</v>
      </c>
      <c r="C587" s="31" t="s">
        <v>29066</v>
      </c>
      <c r="D587" s="32" t="s">
        <v>32389</v>
      </c>
      <c r="E587" s="30"/>
      <c r="F587" s="32" t="s">
        <v>8</v>
      </c>
      <c r="I587" s="43" t="s">
        <v>41419</v>
      </c>
    </row>
    <row r="588" spans="1:9" ht="94.5" customHeight="1" x14ac:dyDescent="0.25">
      <c r="A588" s="30" t="s">
        <v>18442</v>
      </c>
      <c r="B588" s="30" t="s">
        <v>7718</v>
      </c>
      <c r="C588" s="31" t="s">
        <v>29077</v>
      </c>
      <c r="D588" s="32" t="s">
        <v>32461</v>
      </c>
      <c r="E588" s="30"/>
      <c r="F588" s="32" t="s">
        <v>8</v>
      </c>
      <c r="I588" s="43" t="s">
        <v>41420</v>
      </c>
    </row>
    <row r="589" spans="1:9" ht="94.5" customHeight="1" x14ac:dyDescent="0.25">
      <c r="A589" s="30" t="s">
        <v>18465</v>
      </c>
      <c r="B589" s="30" t="s">
        <v>7741</v>
      </c>
      <c r="C589" s="31" t="s">
        <v>29100</v>
      </c>
      <c r="D589" s="32" t="s">
        <v>32637</v>
      </c>
      <c r="E589" s="30"/>
      <c r="F589" s="32" t="s">
        <v>8</v>
      </c>
      <c r="I589" s="43" t="s">
        <v>35574</v>
      </c>
    </row>
    <row r="590" spans="1:9" ht="94.5" customHeight="1" x14ac:dyDescent="0.25">
      <c r="A590" s="30" t="s">
        <v>18466</v>
      </c>
      <c r="B590" s="30" t="s">
        <v>7742</v>
      </c>
      <c r="C590" s="31" t="s">
        <v>29101</v>
      </c>
      <c r="D590" s="32" t="s">
        <v>32637</v>
      </c>
      <c r="E590" s="30"/>
      <c r="F590" s="32" t="s">
        <v>8</v>
      </c>
      <c r="I590" s="43" t="s">
        <v>35575</v>
      </c>
    </row>
    <row r="591" spans="1:9" ht="94.5" customHeight="1" x14ac:dyDescent="0.25">
      <c r="A591" s="30" t="s">
        <v>18467</v>
      </c>
      <c r="B591" s="30" t="s">
        <v>7743</v>
      </c>
      <c r="C591" s="31" t="s">
        <v>29102</v>
      </c>
      <c r="D591" s="32" t="s">
        <v>32637</v>
      </c>
      <c r="E591" s="30"/>
      <c r="F591" s="32" t="s">
        <v>8</v>
      </c>
      <c r="I591" s="43" t="s">
        <v>35576</v>
      </c>
    </row>
    <row r="592" spans="1:9" ht="94.5" customHeight="1" x14ac:dyDescent="0.25">
      <c r="A592" s="30" t="s">
        <v>18468</v>
      </c>
      <c r="B592" s="30" t="s">
        <v>7744</v>
      </c>
      <c r="C592" s="31" t="s">
        <v>29103</v>
      </c>
      <c r="D592" s="32" t="s">
        <v>32637</v>
      </c>
      <c r="E592" s="30"/>
      <c r="F592" s="32" t="s">
        <v>8</v>
      </c>
      <c r="I592" s="43" t="s">
        <v>35577</v>
      </c>
    </row>
    <row r="593" spans="1:9" ht="94.5" customHeight="1" x14ac:dyDescent="0.25">
      <c r="A593" s="30" t="s">
        <v>18469</v>
      </c>
      <c r="B593" s="30" t="s">
        <v>7745</v>
      </c>
      <c r="C593" s="31" t="s">
        <v>29104</v>
      </c>
      <c r="D593" s="32" t="s">
        <v>32378</v>
      </c>
      <c r="E593" s="30"/>
      <c r="F593" s="32" t="s">
        <v>8</v>
      </c>
      <c r="I593" s="43" t="s">
        <v>35578</v>
      </c>
    </row>
    <row r="594" spans="1:9" ht="94.5" customHeight="1" x14ac:dyDescent="0.25">
      <c r="A594" s="30" t="s">
        <v>18489</v>
      </c>
      <c r="B594" s="30" t="s">
        <v>7765</v>
      </c>
      <c r="C594" s="31" t="s">
        <v>29124</v>
      </c>
      <c r="D594" s="32" t="s">
        <v>33974</v>
      </c>
      <c r="E594" s="30"/>
      <c r="F594" s="32" t="s">
        <v>8</v>
      </c>
      <c r="I594" s="43" t="s">
        <v>41421</v>
      </c>
    </row>
    <row r="595" spans="1:9" ht="94.5" customHeight="1" x14ac:dyDescent="0.25">
      <c r="A595" s="30" t="s">
        <v>18490</v>
      </c>
      <c r="B595" s="30" t="s">
        <v>7766</v>
      </c>
      <c r="C595" s="31" t="s">
        <v>29125</v>
      </c>
      <c r="D595" s="32" t="s">
        <v>33975</v>
      </c>
      <c r="E595" s="30"/>
      <c r="F595" s="32" t="s">
        <v>8</v>
      </c>
      <c r="I595" s="43" t="s">
        <v>41422</v>
      </c>
    </row>
    <row r="596" spans="1:9" ht="94.5" customHeight="1" x14ac:dyDescent="0.25">
      <c r="A596" s="30" t="s">
        <v>18503</v>
      </c>
      <c r="B596" s="30" t="s">
        <v>7779</v>
      </c>
      <c r="C596" s="31" t="s">
        <v>29138</v>
      </c>
      <c r="D596" s="32" t="s">
        <v>33982</v>
      </c>
      <c r="E596" s="30"/>
      <c r="F596" s="32" t="s">
        <v>8</v>
      </c>
      <c r="I596" s="43" t="s">
        <v>41423</v>
      </c>
    </row>
    <row r="597" spans="1:9" ht="94.5" customHeight="1" x14ac:dyDescent="0.25">
      <c r="A597" s="30" t="s">
        <v>18523</v>
      </c>
      <c r="B597" s="30" t="s">
        <v>7799</v>
      </c>
      <c r="C597" s="31" t="s">
        <v>29158</v>
      </c>
      <c r="D597" s="32" t="s">
        <v>33979</v>
      </c>
      <c r="E597" s="30"/>
      <c r="F597" s="32" t="s">
        <v>8</v>
      </c>
      <c r="I597" s="43" t="s">
        <v>41424</v>
      </c>
    </row>
    <row r="598" spans="1:9" ht="94.5" customHeight="1" x14ac:dyDescent="0.25">
      <c r="A598" s="30" t="s">
        <v>18528</v>
      </c>
      <c r="B598" s="30" t="s">
        <v>7804</v>
      </c>
      <c r="C598" s="31" t="s">
        <v>29163</v>
      </c>
      <c r="D598" s="32" t="s">
        <v>34001</v>
      </c>
      <c r="E598" s="30"/>
      <c r="F598" s="32" t="s">
        <v>8</v>
      </c>
      <c r="I598" s="43" t="s">
        <v>41425</v>
      </c>
    </row>
    <row r="599" spans="1:9" ht="94.5" customHeight="1" x14ac:dyDescent="0.25">
      <c r="A599" s="30" t="s">
        <v>18529</v>
      </c>
      <c r="B599" s="30" t="s">
        <v>7805</v>
      </c>
      <c r="C599" s="31" t="s">
        <v>29164</v>
      </c>
      <c r="D599" s="32" t="s">
        <v>34002</v>
      </c>
      <c r="E599" s="30"/>
      <c r="F599" s="32" t="s">
        <v>8</v>
      </c>
      <c r="I599" s="43" t="s">
        <v>41426</v>
      </c>
    </row>
    <row r="600" spans="1:9" ht="94.5" customHeight="1" x14ac:dyDescent="0.25">
      <c r="A600" s="30" t="s">
        <v>18530</v>
      </c>
      <c r="B600" s="30" t="s">
        <v>7806</v>
      </c>
      <c r="C600" s="31" t="s">
        <v>29165</v>
      </c>
      <c r="D600" s="32" t="s">
        <v>34003</v>
      </c>
      <c r="E600" s="30"/>
      <c r="F600" s="32" t="s">
        <v>8</v>
      </c>
      <c r="I600" s="43" t="s">
        <v>41427</v>
      </c>
    </row>
    <row r="601" spans="1:9" ht="94.5" customHeight="1" x14ac:dyDescent="0.25">
      <c r="A601" s="30" t="s">
        <v>18531</v>
      </c>
      <c r="B601" s="30" t="s">
        <v>7807</v>
      </c>
      <c r="C601" s="31" t="s">
        <v>29166</v>
      </c>
      <c r="D601" s="32" t="s">
        <v>34004</v>
      </c>
      <c r="E601" s="30"/>
      <c r="F601" s="32" t="s">
        <v>8</v>
      </c>
      <c r="I601" s="43" t="s">
        <v>41428</v>
      </c>
    </row>
    <row r="602" spans="1:9" ht="94.5" customHeight="1" x14ac:dyDescent="0.25">
      <c r="A602" s="30" t="s">
        <v>18533</v>
      </c>
      <c r="B602" s="30" t="s">
        <v>7809</v>
      </c>
      <c r="C602" s="31" t="s">
        <v>29168</v>
      </c>
      <c r="D602" s="32" t="s">
        <v>33979</v>
      </c>
      <c r="E602" s="30"/>
      <c r="F602" s="32" t="s">
        <v>8</v>
      </c>
      <c r="I602" s="43" t="s">
        <v>41429</v>
      </c>
    </row>
    <row r="603" spans="1:9" ht="94.5" customHeight="1" x14ac:dyDescent="0.25">
      <c r="A603" s="30" t="s">
        <v>18534</v>
      </c>
      <c r="B603" s="30" t="s">
        <v>7810</v>
      </c>
      <c r="C603" s="31" t="s">
        <v>29169</v>
      </c>
      <c r="D603" s="32" t="s">
        <v>33979</v>
      </c>
      <c r="E603" s="30"/>
      <c r="F603" s="32" t="s">
        <v>8</v>
      </c>
      <c r="I603" s="43" t="s">
        <v>41430</v>
      </c>
    </row>
    <row r="604" spans="1:9" ht="94.5" customHeight="1" x14ac:dyDescent="0.25">
      <c r="A604" s="30" t="s">
        <v>18535</v>
      </c>
      <c r="B604" s="30" t="s">
        <v>7811</v>
      </c>
      <c r="C604" s="31" t="s">
        <v>29170</v>
      </c>
      <c r="D604" s="32" t="s">
        <v>33979</v>
      </c>
      <c r="E604" s="30"/>
      <c r="F604" s="32" t="s">
        <v>8</v>
      </c>
      <c r="I604" s="43" t="s">
        <v>41431</v>
      </c>
    </row>
    <row r="605" spans="1:9" ht="94.5" customHeight="1" x14ac:dyDescent="0.25">
      <c r="A605" s="30" t="s">
        <v>18538</v>
      </c>
      <c r="B605" s="30" t="s">
        <v>7814</v>
      </c>
      <c r="C605" s="31" t="s">
        <v>29173</v>
      </c>
      <c r="D605" s="32" t="s">
        <v>34007</v>
      </c>
      <c r="E605" s="30"/>
      <c r="F605" s="32" t="s">
        <v>8</v>
      </c>
      <c r="I605" s="43" t="s">
        <v>41432</v>
      </c>
    </row>
    <row r="606" spans="1:9" ht="94.5" customHeight="1" x14ac:dyDescent="0.25">
      <c r="A606" s="30" t="s">
        <v>18543</v>
      </c>
      <c r="B606" s="30" t="s">
        <v>7819</v>
      </c>
      <c r="C606" s="31" t="s">
        <v>29178</v>
      </c>
      <c r="D606" s="32" t="s">
        <v>34011</v>
      </c>
      <c r="E606" s="30"/>
      <c r="F606" s="32" t="s">
        <v>8</v>
      </c>
      <c r="I606" s="43" t="s">
        <v>41433</v>
      </c>
    </row>
    <row r="607" spans="1:9" ht="94.5" customHeight="1" x14ac:dyDescent="0.25">
      <c r="A607" s="30" t="s">
        <v>18544</v>
      </c>
      <c r="B607" s="30" t="s">
        <v>7820</v>
      </c>
      <c r="C607" s="31" t="s">
        <v>29179</v>
      </c>
      <c r="D607" s="32" t="s">
        <v>34012</v>
      </c>
      <c r="E607" s="30"/>
      <c r="F607" s="32" t="s">
        <v>8</v>
      </c>
      <c r="I607" s="43" t="s">
        <v>41434</v>
      </c>
    </row>
    <row r="608" spans="1:9" ht="94.5" customHeight="1" x14ac:dyDescent="0.25">
      <c r="A608" s="30" t="s">
        <v>18545</v>
      </c>
      <c r="B608" s="30" t="s">
        <v>7821</v>
      </c>
      <c r="C608" s="31" t="s">
        <v>29180</v>
      </c>
      <c r="D608" s="32" t="s">
        <v>34013</v>
      </c>
      <c r="E608" s="30"/>
      <c r="F608" s="32" t="s">
        <v>8</v>
      </c>
      <c r="I608" s="43" t="s">
        <v>41435</v>
      </c>
    </row>
    <row r="609" spans="1:9" ht="94.5" customHeight="1" x14ac:dyDescent="0.25">
      <c r="A609" s="30" t="s">
        <v>18546</v>
      </c>
      <c r="B609" s="30" t="s">
        <v>7822</v>
      </c>
      <c r="C609" s="31" t="s">
        <v>29181</v>
      </c>
      <c r="D609" s="32" t="s">
        <v>34014</v>
      </c>
      <c r="E609" s="30"/>
      <c r="F609" s="32" t="s">
        <v>8</v>
      </c>
      <c r="I609" s="43" t="s">
        <v>41436</v>
      </c>
    </row>
    <row r="610" spans="1:9" ht="94.5" customHeight="1" x14ac:dyDescent="0.25">
      <c r="A610" s="30" t="s">
        <v>18547</v>
      </c>
      <c r="B610" s="30" t="s">
        <v>7823</v>
      </c>
      <c r="C610" s="31" t="s">
        <v>29182</v>
      </c>
      <c r="D610" s="32" t="s">
        <v>33979</v>
      </c>
      <c r="E610" s="30"/>
      <c r="F610" s="32" t="s">
        <v>8</v>
      </c>
      <c r="I610" s="43" t="s">
        <v>41437</v>
      </c>
    </row>
    <row r="611" spans="1:9" ht="94.5" customHeight="1" x14ac:dyDescent="0.25">
      <c r="A611" s="30" t="s">
        <v>18554</v>
      </c>
      <c r="B611" s="30" t="s">
        <v>7830</v>
      </c>
      <c r="C611" s="31" t="s">
        <v>29189</v>
      </c>
      <c r="D611" s="32" t="s">
        <v>33979</v>
      </c>
      <c r="E611" s="30"/>
      <c r="F611" s="32" t="s">
        <v>8</v>
      </c>
      <c r="I611" s="43" t="s">
        <v>41438</v>
      </c>
    </row>
    <row r="612" spans="1:9" ht="94.5" customHeight="1" x14ac:dyDescent="0.25">
      <c r="A612" s="30" t="s">
        <v>18560</v>
      </c>
      <c r="B612" s="30" t="s">
        <v>7836</v>
      </c>
      <c r="C612" s="31" t="s">
        <v>29195</v>
      </c>
      <c r="D612" s="32" t="s">
        <v>33979</v>
      </c>
      <c r="E612" s="30"/>
      <c r="F612" s="32" t="s">
        <v>8</v>
      </c>
      <c r="I612" s="43" t="s">
        <v>41439</v>
      </c>
    </row>
    <row r="613" spans="1:9" ht="94.5" customHeight="1" x14ac:dyDescent="0.25">
      <c r="A613" s="30" t="s">
        <v>18574</v>
      </c>
      <c r="B613" s="30" t="s">
        <v>7850</v>
      </c>
      <c r="C613" s="31" t="s">
        <v>29209</v>
      </c>
      <c r="D613" s="32" t="s">
        <v>34036</v>
      </c>
      <c r="E613" s="30"/>
      <c r="F613" s="32" t="s">
        <v>8</v>
      </c>
      <c r="I613" s="43" t="s">
        <v>41440</v>
      </c>
    </row>
    <row r="614" spans="1:9" ht="94.5" customHeight="1" x14ac:dyDescent="0.25">
      <c r="A614" s="30" t="s">
        <v>18580</v>
      </c>
      <c r="B614" s="30" t="s">
        <v>7856</v>
      </c>
      <c r="C614" s="31" t="s">
        <v>29215</v>
      </c>
      <c r="D614" s="32" t="s">
        <v>33979</v>
      </c>
      <c r="E614" s="30"/>
      <c r="F614" s="32" t="s">
        <v>8</v>
      </c>
      <c r="I614" s="43" t="s">
        <v>41441</v>
      </c>
    </row>
    <row r="615" spans="1:9" ht="94.5" customHeight="1" x14ac:dyDescent="0.25">
      <c r="A615" s="30" t="s">
        <v>18586</v>
      </c>
      <c r="B615" s="30" t="s">
        <v>7862</v>
      </c>
      <c r="C615" s="31" t="s">
        <v>29221</v>
      </c>
      <c r="D615" s="32" t="s">
        <v>33979</v>
      </c>
      <c r="E615" s="30"/>
      <c r="F615" s="32" t="s">
        <v>8</v>
      </c>
      <c r="I615" s="43" t="s">
        <v>41442</v>
      </c>
    </row>
    <row r="616" spans="1:9" ht="94.5" customHeight="1" x14ac:dyDescent="0.25">
      <c r="A616" s="30" t="s">
        <v>18606</v>
      </c>
      <c r="B616" s="30" t="s">
        <v>7882</v>
      </c>
      <c r="C616" s="31" t="s">
        <v>29241</v>
      </c>
      <c r="D616" s="32" t="s">
        <v>34060</v>
      </c>
      <c r="E616" s="30"/>
      <c r="F616" s="32" t="s">
        <v>8</v>
      </c>
      <c r="I616" s="43" t="s">
        <v>41443</v>
      </c>
    </row>
    <row r="617" spans="1:9" ht="94.5" customHeight="1" x14ac:dyDescent="0.25">
      <c r="A617" s="30" t="s">
        <v>18639</v>
      </c>
      <c r="B617" s="30" t="s">
        <v>7915</v>
      </c>
      <c r="C617" s="31" t="s">
        <v>29274</v>
      </c>
      <c r="D617" s="32" t="s">
        <v>34072</v>
      </c>
      <c r="E617" s="30"/>
      <c r="F617" s="32" t="s">
        <v>8</v>
      </c>
      <c r="I617" s="43" t="s">
        <v>41444</v>
      </c>
    </row>
    <row r="618" spans="1:9" ht="94.5" customHeight="1" x14ac:dyDescent="0.25">
      <c r="A618" s="30" t="s">
        <v>18644</v>
      </c>
      <c r="B618" s="30" t="s">
        <v>7920</v>
      </c>
      <c r="C618" s="31" t="s">
        <v>29279</v>
      </c>
      <c r="D618" s="32" t="s">
        <v>34078</v>
      </c>
      <c r="E618" s="30"/>
      <c r="F618" s="32" t="s">
        <v>8</v>
      </c>
      <c r="I618" s="43" t="s">
        <v>41445</v>
      </c>
    </row>
    <row r="619" spans="1:9" ht="94.5" customHeight="1" x14ac:dyDescent="0.25">
      <c r="A619" s="30" t="s">
        <v>18651</v>
      </c>
      <c r="B619" s="30" t="s">
        <v>7927</v>
      </c>
      <c r="C619" s="31" t="s">
        <v>29286</v>
      </c>
      <c r="D619" s="32" t="s">
        <v>34084</v>
      </c>
      <c r="E619" s="30"/>
      <c r="F619" s="32" t="s">
        <v>8</v>
      </c>
      <c r="I619" s="43" t="s">
        <v>41446</v>
      </c>
    </row>
    <row r="620" spans="1:9" ht="94.5" customHeight="1" x14ac:dyDescent="0.25">
      <c r="A620" s="30" t="s">
        <v>18685</v>
      </c>
      <c r="B620" s="30" t="s">
        <v>7961</v>
      </c>
      <c r="C620" s="31" t="s">
        <v>29320</v>
      </c>
      <c r="D620" s="32" t="s">
        <v>34114</v>
      </c>
      <c r="E620" s="30"/>
      <c r="F620" s="32" t="s">
        <v>8</v>
      </c>
      <c r="I620" s="43" t="s">
        <v>41447</v>
      </c>
    </row>
    <row r="621" spans="1:9" ht="94.5" customHeight="1" x14ac:dyDescent="0.25">
      <c r="A621" s="30" t="s">
        <v>18740</v>
      </c>
      <c r="B621" s="30" t="s">
        <v>8016</v>
      </c>
      <c r="C621" s="31" t="s">
        <v>29374</v>
      </c>
      <c r="D621" s="32" t="s">
        <v>34165</v>
      </c>
      <c r="E621" s="30"/>
      <c r="F621" s="32" t="s">
        <v>8</v>
      </c>
      <c r="I621" s="43" t="s">
        <v>41448</v>
      </c>
    </row>
    <row r="622" spans="1:9" ht="94.5" customHeight="1" x14ac:dyDescent="0.25">
      <c r="A622" s="30" t="s">
        <v>18742</v>
      </c>
      <c r="B622" s="30" t="s">
        <v>8018</v>
      </c>
      <c r="C622" s="31" t="s">
        <v>29375</v>
      </c>
      <c r="D622" s="32" t="s">
        <v>34166</v>
      </c>
      <c r="E622" s="30"/>
      <c r="F622" s="32" t="s">
        <v>8</v>
      </c>
      <c r="I622" s="43" t="s">
        <v>41449</v>
      </c>
    </row>
    <row r="623" spans="1:9" ht="94.5" customHeight="1" x14ac:dyDescent="0.25">
      <c r="A623" s="30" t="s">
        <v>18744</v>
      </c>
      <c r="B623" s="30" t="s">
        <v>8020</v>
      </c>
      <c r="C623" s="31" t="s">
        <v>29376</v>
      </c>
      <c r="D623" s="32" t="s">
        <v>34167</v>
      </c>
      <c r="E623" s="30"/>
      <c r="F623" s="32" t="s">
        <v>8</v>
      </c>
      <c r="I623" s="43" t="s">
        <v>41450</v>
      </c>
    </row>
    <row r="624" spans="1:9" ht="94.5" customHeight="1" x14ac:dyDescent="0.25">
      <c r="A624" s="30" t="s">
        <v>18745</v>
      </c>
      <c r="B624" s="30" t="s">
        <v>8021</v>
      </c>
      <c r="C624" s="31" t="s">
        <v>29377</v>
      </c>
      <c r="D624" s="32" t="s">
        <v>34168</v>
      </c>
      <c r="E624" s="30"/>
      <c r="F624" s="32" t="s">
        <v>8</v>
      </c>
      <c r="I624" s="43" t="s">
        <v>41451</v>
      </c>
    </row>
    <row r="625" spans="1:9" ht="94.5" customHeight="1" x14ac:dyDescent="0.25">
      <c r="A625" s="30" t="s">
        <v>18883</v>
      </c>
      <c r="B625" s="30" t="s">
        <v>8159</v>
      </c>
      <c r="C625" s="31" t="s">
        <v>29515</v>
      </c>
      <c r="D625" s="32" t="s">
        <v>34242</v>
      </c>
      <c r="E625" s="30"/>
      <c r="F625" s="32" t="s">
        <v>8</v>
      </c>
      <c r="I625" s="43" t="s">
        <v>41452</v>
      </c>
    </row>
    <row r="626" spans="1:9" ht="94.5" customHeight="1" x14ac:dyDescent="0.25">
      <c r="A626" s="30" t="s">
        <v>18898</v>
      </c>
      <c r="B626" s="30" t="s">
        <v>8174</v>
      </c>
      <c r="C626" s="31" t="s">
        <v>29530</v>
      </c>
      <c r="D626" s="32" t="s">
        <v>34235</v>
      </c>
      <c r="E626" s="30"/>
      <c r="F626" s="32" t="s">
        <v>8</v>
      </c>
      <c r="I626" s="43" t="s">
        <v>41453</v>
      </c>
    </row>
    <row r="627" spans="1:9" ht="94.5" customHeight="1" x14ac:dyDescent="0.25">
      <c r="A627" s="30" t="s">
        <v>18899</v>
      </c>
      <c r="B627" s="30" t="s">
        <v>8175</v>
      </c>
      <c r="C627" s="31" t="s">
        <v>29531</v>
      </c>
      <c r="D627" s="32" t="s">
        <v>34253</v>
      </c>
      <c r="E627" s="30"/>
      <c r="F627" s="32" t="s">
        <v>8</v>
      </c>
      <c r="I627" s="43" t="s">
        <v>41454</v>
      </c>
    </row>
    <row r="628" spans="1:9" ht="94.5" customHeight="1" x14ac:dyDescent="0.25">
      <c r="A628" s="30" t="s">
        <v>18953</v>
      </c>
      <c r="B628" s="30" t="s">
        <v>8229</v>
      </c>
      <c r="C628" s="31" t="s">
        <v>29585</v>
      </c>
      <c r="D628" s="32" t="s">
        <v>34007</v>
      </c>
      <c r="E628" s="30"/>
      <c r="F628" s="32" t="s">
        <v>8</v>
      </c>
      <c r="I628" s="43" t="s">
        <v>41455</v>
      </c>
    </row>
    <row r="629" spans="1:9" ht="94.5" customHeight="1" x14ac:dyDescent="0.25">
      <c r="A629" s="30" t="s">
        <v>18954</v>
      </c>
      <c r="B629" s="30" t="s">
        <v>8230</v>
      </c>
      <c r="C629" s="31" t="s">
        <v>29586</v>
      </c>
      <c r="D629" s="32" t="s">
        <v>34285</v>
      </c>
      <c r="E629" s="30"/>
      <c r="F629" s="32" t="s">
        <v>8</v>
      </c>
      <c r="I629" s="43" t="s">
        <v>41456</v>
      </c>
    </row>
    <row r="630" spans="1:9" ht="94.5" customHeight="1" x14ac:dyDescent="0.25">
      <c r="A630" s="30" t="s">
        <v>18955</v>
      </c>
      <c r="B630" s="30" t="s">
        <v>8231</v>
      </c>
      <c r="C630" s="31" t="s">
        <v>29587</v>
      </c>
      <c r="D630" s="32" t="s">
        <v>34286</v>
      </c>
      <c r="E630" s="30"/>
      <c r="F630" s="32" t="s">
        <v>8</v>
      </c>
      <c r="I630" s="43" t="s">
        <v>41457</v>
      </c>
    </row>
    <row r="631" spans="1:9" ht="94.5" customHeight="1" x14ac:dyDescent="0.25">
      <c r="A631" s="30" t="s">
        <v>18956</v>
      </c>
      <c r="B631" s="30" t="s">
        <v>8232</v>
      </c>
      <c r="C631" s="31" t="s">
        <v>29588</v>
      </c>
      <c r="D631" s="32" t="s">
        <v>34175</v>
      </c>
      <c r="E631" s="30"/>
      <c r="F631" s="32" t="s">
        <v>8</v>
      </c>
      <c r="I631" s="43" t="s">
        <v>41458</v>
      </c>
    </row>
    <row r="632" spans="1:9" ht="94.5" customHeight="1" x14ac:dyDescent="0.25">
      <c r="A632" s="30" t="s">
        <v>18957</v>
      </c>
      <c r="B632" s="30" t="s">
        <v>8233</v>
      </c>
      <c r="C632" s="31" t="s">
        <v>29589</v>
      </c>
      <c r="D632" s="32" t="s">
        <v>34287</v>
      </c>
      <c r="E632" s="30"/>
      <c r="F632" s="32" t="s">
        <v>8</v>
      </c>
      <c r="I632" s="43" t="s">
        <v>41459</v>
      </c>
    </row>
    <row r="633" spans="1:9" ht="94.5" customHeight="1" x14ac:dyDescent="0.25">
      <c r="A633" s="30" t="s">
        <v>18958</v>
      </c>
      <c r="B633" s="30" t="s">
        <v>8234</v>
      </c>
      <c r="C633" s="31" t="s">
        <v>29590</v>
      </c>
      <c r="D633" s="32" t="s">
        <v>34288</v>
      </c>
      <c r="E633" s="30"/>
      <c r="F633" s="32" t="s">
        <v>8</v>
      </c>
      <c r="I633" s="43" t="s">
        <v>41460</v>
      </c>
    </row>
    <row r="634" spans="1:9" ht="94.5" customHeight="1" x14ac:dyDescent="0.25">
      <c r="A634" s="30" t="s">
        <v>18959</v>
      </c>
      <c r="B634" s="30" t="s">
        <v>8235</v>
      </c>
      <c r="C634" s="31" t="s">
        <v>29591</v>
      </c>
      <c r="D634" s="32" t="s">
        <v>34289</v>
      </c>
      <c r="E634" s="30"/>
      <c r="F634" s="32" t="s">
        <v>8</v>
      </c>
      <c r="I634" s="43" t="s">
        <v>41461</v>
      </c>
    </row>
    <row r="635" spans="1:9" ht="94.5" customHeight="1" x14ac:dyDescent="0.25">
      <c r="A635" s="30" t="s">
        <v>18960</v>
      </c>
      <c r="B635" s="30" t="s">
        <v>8236</v>
      </c>
      <c r="C635" s="31" t="s">
        <v>29592</v>
      </c>
      <c r="D635" s="32" t="s">
        <v>34290</v>
      </c>
      <c r="E635" s="30"/>
      <c r="F635" s="32" t="s">
        <v>8</v>
      </c>
      <c r="I635" s="43" t="s">
        <v>41462</v>
      </c>
    </row>
    <row r="636" spans="1:9" ht="94.5" customHeight="1" x14ac:dyDescent="0.25">
      <c r="A636" s="30" t="s">
        <v>18961</v>
      </c>
      <c r="B636" s="30" t="s">
        <v>8237</v>
      </c>
      <c r="C636" s="31" t="s">
        <v>29593</v>
      </c>
      <c r="D636" s="32" t="s">
        <v>34045</v>
      </c>
      <c r="E636" s="30"/>
      <c r="F636" s="32" t="s">
        <v>8</v>
      </c>
      <c r="I636" s="43" t="s">
        <v>41463</v>
      </c>
    </row>
    <row r="637" spans="1:9" ht="94.5" customHeight="1" x14ac:dyDescent="0.25">
      <c r="A637" s="30" t="s">
        <v>18962</v>
      </c>
      <c r="B637" s="30" t="s">
        <v>8238</v>
      </c>
      <c r="C637" s="31" t="s">
        <v>29594</v>
      </c>
      <c r="D637" s="32" t="s">
        <v>34291</v>
      </c>
      <c r="E637" s="30"/>
      <c r="F637" s="32" t="s">
        <v>8</v>
      </c>
      <c r="I637" s="43" t="s">
        <v>41464</v>
      </c>
    </row>
    <row r="638" spans="1:9" ht="94.5" customHeight="1" x14ac:dyDescent="0.25">
      <c r="A638" s="30" t="s">
        <v>18963</v>
      </c>
      <c r="B638" s="30" t="s">
        <v>8239</v>
      </c>
      <c r="C638" s="31" t="s">
        <v>29595</v>
      </c>
      <c r="D638" s="32" t="s">
        <v>34292</v>
      </c>
      <c r="E638" s="30"/>
      <c r="F638" s="32" t="s">
        <v>8</v>
      </c>
      <c r="I638" s="43" t="s">
        <v>41465</v>
      </c>
    </row>
    <row r="639" spans="1:9" ht="94.5" customHeight="1" x14ac:dyDescent="0.25">
      <c r="A639" s="30" t="s">
        <v>18964</v>
      </c>
      <c r="B639" s="30" t="s">
        <v>8240</v>
      </c>
      <c r="C639" s="31" t="s">
        <v>29596</v>
      </c>
      <c r="D639" s="32" t="s">
        <v>34293</v>
      </c>
      <c r="E639" s="30"/>
      <c r="F639" s="32" t="s">
        <v>8</v>
      </c>
      <c r="I639" s="43" t="s">
        <v>41466</v>
      </c>
    </row>
    <row r="640" spans="1:9" ht="94.5" customHeight="1" x14ac:dyDescent="0.25">
      <c r="A640" s="30" t="s">
        <v>18965</v>
      </c>
      <c r="B640" s="30" t="s">
        <v>8241</v>
      </c>
      <c r="C640" s="31" t="s">
        <v>29597</v>
      </c>
      <c r="D640" s="32" t="s">
        <v>34294</v>
      </c>
      <c r="E640" s="30"/>
      <c r="F640" s="32" t="s">
        <v>8</v>
      </c>
      <c r="I640" s="43" t="s">
        <v>41467</v>
      </c>
    </row>
    <row r="641" spans="1:9" ht="94.5" customHeight="1" x14ac:dyDescent="0.25">
      <c r="A641" s="30" t="s">
        <v>18966</v>
      </c>
      <c r="B641" s="30" t="s">
        <v>8242</v>
      </c>
      <c r="C641" s="31" t="s">
        <v>29598</v>
      </c>
      <c r="D641" s="32" t="s">
        <v>34295</v>
      </c>
      <c r="E641" s="30"/>
      <c r="F641" s="32" t="s">
        <v>8</v>
      </c>
      <c r="I641" s="43" t="s">
        <v>41468</v>
      </c>
    </row>
    <row r="642" spans="1:9" ht="94.5" customHeight="1" x14ac:dyDescent="0.25">
      <c r="A642" s="30" t="s">
        <v>18967</v>
      </c>
      <c r="B642" s="30" t="s">
        <v>8243</v>
      </c>
      <c r="C642" s="31" t="s">
        <v>29599</v>
      </c>
      <c r="D642" s="32" t="s">
        <v>34296</v>
      </c>
      <c r="E642" s="30"/>
      <c r="F642" s="32" t="s">
        <v>8</v>
      </c>
      <c r="I642" s="43" t="s">
        <v>41469</v>
      </c>
    </row>
    <row r="643" spans="1:9" ht="94.5" customHeight="1" x14ac:dyDescent="0.25">
      <c r="A643" s="30" t="s">
        <v>18968</v>
      </c>
      <c r="B643" s="30" t="s">
        <v>8244</v>
      </c>
      <c r="C643" s="31" t="s">
        <v>29600</v>
      </c>
      <c r="D643" s="32" t="s">
        <v>34297</v>
      </c>
      <c r="E643" s="30"/>
      <c r="F643" s="32" t="s">
        <v>8</v>
      </c>
      <c r="I643" s="43" t="s">
        <v>41470</v>
      </c>
    </row>
    <row r="644" spans="1:9" ht="94.5" customHeight="1" x14ac:dyDescent="0.25">
      <c r="A644" s="30" t="s">
        <v>18969</v>
      </c>
      <c r="B644" s="30" t="s">
        <v>8245</v>
      </c>
      <c r="C644" s="31" t="s">
        <v>29601</v>
      </c>
      <c r="D644" s="32" t="s">
        <v>34045</v>
      </c>
      <c r="E644" s="30"/>
      <c r="F644" s="32" t="s">
        <v>8</v>
      </c>
      <c r="I644" s="43" t="s">
        <v>41471</v>
      </c>
    </row>
    <row r="645" spans="1:9" ht="94.5" customHeight="1" x14ac:dyDescent="0.25">
      <c r="A645" s="30" t="s">
        <v>18970</v>
      </c>
      <c r="B645" s="30" t="s">
        <v>8246</v>
      </c>
      <c r="C645" s="31" t="s">
        <v>29602</v>
      </c>
      <c r="D645" s="32" t="s">
        <v>34291</v>
      </c>
      <c r="E645" s="30"/>
      <c r="F645" s="32" t="s">
        <v>8</v>
      </c>
      <c r="I645" s="43" t="s">
        <v>41472</v>
      </c>
    </row>
    <row r="646" spans="1:9" ht="94.5" customHeight="1" x14ac:dyDescent="0.25">
      <c r="A646" s="30" t="s">
        <v>18971</v>
      </c>
      <c r="B646" s="30" t="s">
        <v>8247</v>
      </c>
      <c r="C646" s="31" t="s">
        <v>29603</v>
      </c>
      <c r="D646" s="32" t="s">
        <v>34292</v>
      </c>
      <c r="E646" s="30"/>
      <c r="F646" s="32" t="s">
        <v>8</v>
      </c>
      <c r="I646" s="43" t="s">
        <v>41473</v>
      </c>
    </row>
    <row r="647" spans="1:9" ht="94.5" customHeight="1" x14ac:dyDescent="0.25">
      <c r="A647" s="30" t="s">
        <v>18972</v>
      </c>
      <c r="B647" s="30" t="s">
        <v>8248</v>
      </c>
      <c r="C647" s="31" t="s">
        <v>29604</v>
      </c>
      <c r="D647" s="32" t="s">
        <v>34293</v>
      </c>
      <c r="E647" s="30"/>
      <c r="F647" s="32" t="s">
        <v>8</v>
      </c>
      <c r="I647" s="43" t="s">
        <v>41474</v>
      </c>
    </row>
    <row r="648" spans="1:9" ht="94.5" customHeight="1" x14ac:dyDescent="0.25">
      <c r="A648" s="30" t="s">
        <v>18973</v>
      </c>
      <c r="B648" s="30" t="s">
        <v>8249</v>
      </c>
      <c r="C648" s="31" t="s">
        <v>29605</v>
      </c>
      <c r="D648" s="32" t="s">
        <v>34294</v>
      </c>
      <c r="E648" s="30"/>
      <c r="F648" s="32" t="s">
        <v>8</v>
      </c>
      <c r="I648" s="43" t="s">
        <v>41475</v>
      </c>
    </row>
    <row r="649" spans="1:9" ht="94.5" customHeight="1" x14ac:dyDescent="0.25">
      <c r="A649" s="30" t="s">
        <v>18974</v>
      </c>
      <c r="B649" s="30" t="s">
        <v>8250</v>
      </c>
      <c r="C649" s="31" t="s">
        <v>29606</v>
      </c>
      <c r="D649" s="32" t="s">
        <v>34295</v>
      </c>
      <c r="E649" s="30"/>
      <c r="F649" s="32" t="s">
        <v>8</v>
      </c>
      <c r="I649" s="43" t="s">
        <v>41476</v>
      </c>
    </row>
    <row r="650" spans="1:9" ht="94.5" customHeight="1" x14ac:dyDescent="0.25">
      <c r="A650" s="30" t="s">
        <v>18975</v>
      </c>
      <c r="B650" s="30" t="s">
        <v>8251</v>
      </c>
      <c r="C650" s="31" t="s">
        <v>29607</v>
      </c>
      <c r="D650" s="32" t="s">
        <v>34296</v>
      </c>
      <c r="E650" s="30"/>
      <c r="F650" s="32" t="s">
        <v>8</v>
      </c>
      <c r="I650" s="43" t="s">
        <v>41477</v>
      </c>
    </row>
    <row r="651" spans="1:9" ht="94.5" customHeight="1" x14ac:dyDescent="0.25">
      <c r="A651" s="30" t="s">
        <v>18976</v>
      </c>
      <c r="B651" s="30" t="s">
        <v>8252</v>
      </c>
      <c r="C651" s="31" t="s">
        <v>29608</v>
      </c>
      <c r="D651" s="32" t="s">
        <v>34297</v>
      </c>
      <c r="E651" s="30"/>
      <c r="F651" s="32" t="s">
        <v>8</v>
      </c>
      <c r="I651" s="43" t="s">
        <v>41478</v>
      </c>
    </row>
    <row r="652" spans="1:9" ht="94.5" customHeight="1" x14ac:dyDescent="0.25">
      <c r="A652" s="30" t="s">
        <v>18977</v>
      </c>
      <c r="B652" s="30" t="s">
        <v>8253</v>
      </c>
      <c r="C652" s="31" t="s">
        <v>29609</v>
      </c>
      <c r="D652" s="32" t="s">
        <v>34007</v>
      </c>
      <c r="E652" s="30"/>
      <c r="F652" s="32" t="s">
        <v>8</v>
      </c>
      <c r="I652" s="43" t="s">
        <v>41479</v>
      </c>
    </row>
    <row r="653" spans="1:9" ht="94.5" customHeight="1" x14ac:dyDescent="0.25">
      <c r="A653" s="30" t="s">
        <v>18978</v>
      </c>
      <c r="B653" s="30" t="s">
        <v>8254</v>
      </c>
      <c r="C653" s="31" t="s">
        <v>29610</v>
      </c>
      <c r="D653" s="32" t="s">
        <v>34285</v>
      </c>
      <c r="E653" s="30"/>
      <c r="F653" s="32" t="s">
        <v>8</v>
      </c>
      <c r="I653" s="43" t="s">
        <v>41480</v>
      </c>
    </row>
    <row r="654" spans="1:9" ht="94.5" customHeight="1" x14ac:dyDescent="0.25">
      <c r="A654" s="30" t="s">
        <v>18979</v>
      </c>
      <c r="B654" s="30" t="s">
        <v>8255</v>
      </c>
      <c r="C654" s="31" t="s">
        <v>29611</v>
      </c>
      <c r="D654" s="32" t="s">
        <v>34286</v>
      </c>
      <c r="E654" s="30"/>
      <c r="F654" s="32" t="s">
        <v>8</v>
      </c>
      <c r="I654" s="43" t="s">
        <v>41481</v>
      </c>
    </row>
    <row r="655" spans="1:9" ht="94.5" customHeight="1" x14ac:dyDescent="0.25">
      <c r="A655" s="30" t="s">
        <v>18980</v>
      </c>
      <c r="B655" s="30" t="s">
        <v>8256</v>
      </c>
      <c r="C655" s="31" t="s">
        <v>29612</v>
      </c>
      <c r="D655" s="32" t="s">
        <v>34175</v>
      </c>
      <c r="E655" s="30"/>
      <c r="F655" s="32" t="s">
        <v>8</v>
      </c>
      <c r="I655" s="43" t="s">
        <v>41482</v>
      </c>
    </row>
    <row r="656" spans="1:9" ht="94.5" customHeight="1" x14ac:dyDescent="0.25">
      <c r="A656" s="30" t="s">
        <v>18981</v>
      </c>
      <c r="B656" s="30" t="s">
        <v>8257</v>
      </c>
      <c r="C656" s="31" t="s">
        <v>29613</v>
      </c>
      <c r="D656" s="32" t="s">
        <v>34287</v>
      </c>
      <c r="E656" s="30"/>
      <c r="F656" s="32" t="s">
        <v>8</v>
      </c>
      <c r="I656" s="43" t="s">
        <v>41483</v>
      </c>
    </row>
    <row r="657" spans="1:9" ht="94.5" customHeight="1" x14ac:dyDescent="0.25">
      <c r="A657" s="30" t="s">
        <v>18982</v>
      </c>
      <c r="B657" s="30" t="s">
        <v>8258</v>
      </c>
      <c r="C657" s="31" t="s">
        <v>29614</v>
      </c>
      <c r="D657" s="32" t="s">
        <v>34288</v>
      </c>
      <c r="E657" s="30"/>
      <c r="F657" s="32" t="s">
        <v>8</v>
      </c>
      <c r="I657" s="43" t="s">
        <v>41484</v>
      </c>
    </row>
    <row r="658" spans="1:9" ht="94.5" customHeight="1" x14ac:dyDescent="0.25">
      <c r="A658" s="30" t="s">
        <v>18983</v>
      </c>
      <c r="B658" s="30" t="s">
        <v>8259</v>
      </c>
      <c r="C658" s="31" t="s">
        <v>29615</v>
      </c>
      <c r="D658" s="32" t="s">
        <v>34289</v>
      </c>
      <c r="E658" s="30"/>
      <c r="F658" s="32" t="s">
        <v>8</v>
      </c>
      <c r="I658" s="43" t="s">
        <v>41485</v>
      </c>
    </row>
    <row r="659" spans="1:9" ht="94.5" customHeight="1" x14ac:dyDescent="0.25">
      <c r="A659" s="30" t="s">
        <v>18984</v>
      </c>
      <c r="B659" s="30" t="s">
        <v>8260</v>
      </c>
      <c r="C659" s="31" t="s">
        <v>29616</v>
      </c>
      <c r="D659" s="32" t="s">
        <v>34290</v>
      </c>
      <c r="E659" s="30"/>
      <c r="F659" s="32" t="s">
        <v>8</v>
      </c>
      <c r="I659" s="43" t="s">
        <v>41486</v>
      </c>
    </row>
    <row r="660" spans="1:9" ht="94.5" customHeight="1" x14ac:dyDescent="0.25">
      <c r="A660" s="30" t="s">
        <v>19009</v>
      </c>
      <c r="B660" s="30" t="s">
        <v>8285</v>
      </c>
      <c r="C660" s="31" t="s">
        <v>29641</v>
      </c>
      <c r="D660" s="32" t="s">
        <v>34078</v>
      </c>
      <c r="E660" s="30"/>
      <c r="F660" s="32" t="s">
        <v>8</v>
      </c>
      <c r="I660" s="43" t="s">
        <v>41487</v>
      </c>
    </row>
    <row r="661" spans="1:9" ht="94.5" customHeight="1" x14ac:dyDescent="0.25">
      <c r="A661" s="30" t="s">
        <v>19011</v>
      </c>
      <c r="B661" s="30" t="s">
        <v>8287</v>
      </c>
      <c r="C661" s="31" t="s">
        <v>29643</v>
      </c>
      <c r="D661" s="32" t="s">
        <v>34313</v>
      </c>
      <c r="E661" s="30"/>
      <c r="F661" s="32" t="s">
        <v>8</v>
      </c>
      <c r="I661" s="43" t="s">
        <v>41488</v>
      </c>
    </row>
    <row r="662" spans="1:9" ht="94.5" customHeight="1" x14ac:dyDescent="0.25">
      <c r="A662" s="30" t="s">
        <v>19031</v>
      </c>
      <c r="B662" s="30" t="s">
        <v>8307</v>
      </c>
      <c r="C662" s="31" t="s">
        <v>29663</v>
      </c>
      <c r="D662" s="32" t="s">
        <v>34088</v>
      </c>
      <c r="E662" s="30"/>
      <c r="F662" s="32" t="s">
        <v>8</v>
      </c>
      <c r="I662" s="43" t="s">
        <v>41489</v>
      </c>
    </row>
    <row r="663" spans="1:9" ht="94.5" customHeight="1" x14ac:dyDescent="0.25">
      <c r="A663" s="30" t="s">
        <v>19077</v>
      </c>
      <c r="B663" s="30" t="s">
        <v>8353</v>
      </c>
      <c r="C663" s="31" t="s">
        <v>29709</v>
      </c>
      <c r="D663" s="32" t="s">
        <v>33962</v>
      </c>
      <c r="E663" s="30"/>
      <c r="F663" s="32" t="s">
        <v>8</v>
      </c>
      <c r="I663" s="43" t="s">
        <v>41490</v>
      </c>
    </row>
    <row r="664" spans="1:9" ht="94.5" customHeight="1" x14ac:dyDescent="0.25">
      <c r="A664" s="30" t="s">
        <v>19078</v>
      </c>
      <c r="B664" s="30" t="s">
        <v>8354</v>
      </c>
      <c r="C664" s="31" t="s">
        <v>29710</v>
      </c>
      <c r="D664" s="32" t="s">
        <v>34323</v>
      </c>
      <c r="E664" s="30"/>
      <c r="F664" s="32" t="s">
        <v>8</v>
      </c>
      <c r="I664" s="43" t="s">
        <v>41491</v>
      </c>
    </row>
    <row r="665" spans="1:9" ht="94.5" customHeight="1" x14ac:dyDescent="0.25">
      <c r="A665" s="30" t="s">
        <v>19092</v>
      </c>
      <c r="B665" s="30" t="s">
        <v>8368</v>
      </c>
      <c r="C665" s="31" t="s">
        <v>29724</v>
      </c>
      <c r="D665" s="32" t="s">
        <v>34356</v>
      </c>
      <c r="E665" s="30"/>
      <c r="F665" s="32" t="s">
        <v>8</v>
      </c>
      <c r="I665" s="43" t="s">
        <v>41492</v>
      </c>
    </row>
    <row r="666" spans="1:9" ht="94.5" customHeight="1" x14ac:dyDescent="0.25">
      <c r="A666" s="30" t="s">
        <v>19183</v>
      </c>
      <c r="B666" s="30" t="s">
        <v>8459</v>
      </c>
      <c r="C666" s="31" t="s">
        <v>29815</v>
      </c>
      <c r="D666" s="32" t="s">
        <v>34403</v>
      </c>
      <c r="E666" s="30"/>
      <c r="F666" s="32" t="s">
        <v>8</v>
      </c>
      <c r="I666" s="43" t="s">
        <v>41493</v>
      </c>
    </row>
    <row r="667" spans="1:9" ht="94.5" customHeight="1" x14ac:dyDescent="0.25">
      <c r="A667" s="30" t="s">
        <v>19302</v>
      </c>
      <c r="B667" s="30" t="s">
        <v>8578</v>
      </c>
      <c r="C667" s="31" t="s">
        <v>29934</v>
      </c>
      <c r="D667" s="32" t="s">
        <v>34365</v>
      </c>
      <c r="E667" s="30"/>
      <c r="F667" s="32" t="s">
        <v>8</v>
      </c>
      <c r="I667" s="43" t="s">
        <v>41494</v>
      </c>
    </row>
    <row r="668" spans="1:9" ht="94.5" customHeight="1" x14ac:dyDescent="0.25">
      <c r="A668" s="30" t="s">
        <v>19442</v>
      </c>
      <c r="B668" s="30" t="s">
        <v>8718</v>
      </c>
      <c r="C668" s="31" t="s">
        <v>30074</v>
      </c>
      <c r="D668" s="32" t="s">
        <v>34507</v>
      </c>
      <c r="E668" s="30"/>
      <c r="F668" s="32" t="s">
        <v>8</v>
      </c>
      <c r="I668" s="43" t="s">
        <v>41495</v>
      </c>
    </row>
    <row r="669" spans="1:9" ht="94.5" customHeight="1" x14ac:dyDescent="0.25">
      <c r="A669" s="30" t="s">
        <v>19465</v>
      </c>
      <c r="B669" s="30" t="s">
        <v>8741</v>
      </c>
      <c r="C669" s="31" t="s">
        <v>30097</v>
      </c>
      <c r="D669" s="32" t="s">
        <v>34519</v>
      </c>
      <c r="E669" s="30"/>
      <c r="F669" s="32" t="s">
        <v>8</v>
      </c>
      <c r="I669" s="43" t="s">
        <v>41496</v>
      </c>
    </row>
    <row r="670" spans="1:9" ht="94.5" customHeight="1" x14ac:dyDescent="0.25">
      <c r="A670" s="30" t="s">
        <v>19466</v>
      </c>
      <c r="B670" s="30" t="s">
        <v>8742</v>
      </c>
      <c r="C670" s="31" t="s">
        <v>30098</v>
      </c>
      <c r="D670" s="32" t="s">
        <v>34520</v>
      </c>
      <c r="E670" s="30"/>
      <c r="F670" s="32" t="s">
        <v>8</v>
      </c>
      <c r="I670" s="43" t="s">
        <v>41497</v>
      </c>
    </row>
    <row r="671" spans="1:9" ht="94.5" customHeight="1" x14ac:dyDescent="0.25">
      <c r="A671" s="30" t="s">
        <v>19555</v>
      </c>
      <c r="B671" s="30" t="s">
        <v>8831</v>
      </c>
      <c r="C671" s="31" t="s">
        <v>30186</v>
      </c>
      <c r="D671" s="32" t="s">
        <v>34558</v>
      </c>
      <c r="E671" s="30"/>
      <c r="F671" s="32" t="s">
        <v>8</v>
      </c>
      <c r="I671" s="43" t="s">
        <v>41498</v>
      </c>
    </row>
    <row r="672" spans="1:9" ht="94.5" customHeight="1" x14ac:dyDescent="0.25">
      <c r="A672" s="30" t="s">
        <v>19557</v>
      </c>
      <c r="B672" s="30" t="s">
        <v>8833</v>
      </c>
      <c r="C672" s="31" t="s">
        <v>30188</v>
      </c>
      <c r="D672" s="32" t="s">
        <v>34559</v>
      </c>
      <c r="E672" s="30"/>
      <c r="F672" s="32" t="s">
        <v>8</v>
      </c>
      <c r="I672" s="43" t="s">
        <v>41499</v>
      </c>
    </row>
    <row r="673" spans="1:9" ht="94.5" customHeight="1" x14ac:dyDescent="0.25">
      <c r="A673" s="30" t="s">
        <v>19571</v>
      </c>
      <c r="B673" s="30" t="s">
        <v>8847</v>
      </c>
      <c r="C673" s="31" t="s">
        <v>30202</v>
      </c>
      <c r="D673" s="32" t="s">
        <v>34298</v>
      </c>
      <c r="E673" s="30"/>
      <c r="F673" s="32" t="s">
        <v>8</v>
      </c>
      <c r="I673" s="43" t="s">
        <v>41500</v>
      </c>
    </row>
    <row r="674" spans="1:9" ht="94.5" customHeight="1" x14ac:dyDescent="0.25">
      <c r="A674" s="30" t="s">
        <v>19572</v>
      </c>
      <c r="B674" s="30" t="s">
        <v>8848</v>
      </c>
      <c r="C674" s="31" t="s">
        <v>30203</v>
      </c>
      <c r="D674" s="32" t="s">
        <v>34285</v>
      </c>
      <c r="E674" s="30"/>
      <c r="F674" s="32" t="s">
        <v>8</v>
      </c>
      <c r="I674" s="43" t="s">
        <v>41501</v>
      </c>
    </row>
    <row r="675" spans="1:9" ht="94.5" customHeight="1" x14ac:dyDescent="0.25">
      <c r="A675" s="30" t="s">
        <v>19573</v>
      </c>
      <c r="B675" s="30" t="s">
        <v>8849</v>
      </c>
      <c r="C675" s="31" t="s">
        <v>30204</v>
      </c>
      <c r="D675" s="32" t="s">
        <v>34285</v>
      </c>
      <c r="E675" s="30"/>
      <c r="F675" s="32" t="s">
        <v>8</v>
      </c>
      <c r="I675" s="43" t="s">
        <v>41502</v>
      </c>
    </row>
    <row r="676" spans="1:9" ht="94.5" customHeight="1" x14ac:dyDescent="0.25">
      <c r="A676" s="30" t="s">
        <v>19574</v>
      </c>
      <c r="B676" s="30" t="s">
        <v>8850</v>
      </c>
      <c r="C676" s="31" t="s">
        <v>30205</v>
      </c>
      <c r="D676" s="32" t="s">
        <v>34564</v>
      </c>
      <c r="E676" s="30"/>
      <c r="F676" s="32" t="s">
        <v>8</v>
      </c>
      <c r="I676" s="43" t="s">
        <v>41503</v>
      </c>
    </row>
    <row r="677" spans="1:9" ht="94.5" customHeight="1" x14ac:dyDescent="0.25">
      <c r="A677" s="30" t="s">
        <v>19575</v>
      </c>
      <c r="B677" s="30" t="s">
        <v>8851</v>
      </c>
      <c r="C677" s="31" t="s">
        <v>30206</v>
      </c>
      <c r="D677" s="32" t="s">
        <v>34331</v>
      </c>
      <c r="E677" s="30"/>
      <c r="F677" s="32" t="s">
        <v>8</v>
      </c>
      <c r="I677" s="43" t="s">
        <v>41504</v>
      </c>
    </row>
    <row r="678" spans="1:9" ht="94.5" customHeight="1" x14ac:dyDescent="0.25">
      <c r="A678" s="30" t="s">
        <v>19609</v>
      </c>
      <c r="B678" s="30" t="s">
        <v>8885</v>
      </c>
      <c r="C678" s="31" t="s">
        <v>30240</v>
      </c>
      <c r="D678" s="32" t="s">
        <v>33751</v>
      </c>
      <c r="E678" s="30"/>
      <c r="F678" s="32" t="s">
        <v>8</v>
      </c>
      <c r="I678" s="43" t="s">
        <v>41505</v>
      </c>
    </row>
    <row r="679" spans="1:9" ht="94.5" customHeight="1" x14ac:dyDescent="0.25">
      <c r="A679" s="30" t="s">
        <v>19629</v>
      </c>
      <c r="B679" s="30" t="s">
        <v>8905</v>
      </c>
      <c r="C679" s="31" t="s">
        <v>30260</v>
      </c>
      <c r="D679" s="32" t="s">
        <v>33979</v>
      </c>
      <c r="E679" s="30"/>
      <c r="F679" s="32" t="s">
        <v>8</v>
      </c>
      <c r="I679" s="43" t="s">
        <v>41506</v>
      </c>
    </row>
    <row r="680" spans="1:9" ht="94.5" customHeight="1" x14ac:dyDescent="0.25">
      <c r="A680" s="30" t="s">
        <v>19630</v>
      </c>
      <c r="B680" s="30" t="s">
        <v>8906</v>
      </c>
      <c r="C680" s="31" t="s">
        <v>30261</v>
      </c>
      <c r="D680" s="32" t="s">
        <v>33979</v>
      </c>
      <c r="E680" s="30"/>
      <c r="F680" s="32" t="s">
        <v>8</v>
      </c>
      <c r="I680" s="43" t="s">
        <v>41507</v>
      </c>
    </row>
    <row r="681" spans="1:9" ht="94.5" customHeight="1" x14ac:dyDescent="0.25">
      <c r="A681" s="30" t="s">
        <v>19647</v>
      </c>
      <c r="B681" s="30" t="s">
        <v>8923</v>
      </c>
      <c r="C681" s="31" t="s">
        <v>30278</v>
      </c>
      <c r="D681" s="32" t="s">
        <v>34609</v>
      </c>
      <c r="E681" s="30"/>
      <c r="F681" s="32" t="s">
        <v>8</v>
      </c>
      <c r="I681" s="43" t="s">
        <v>41508</v>
      </c>
    </row>
    <row r="682" spans="1:9" ht="94.5" customHeight="1" x14ac:dyDescent="0.25">
      <c r="A682" s="30" t="s">
        <v>19865</v>
      </c>
      <c r="B682" s="30" t="s">
        <v>9141</v>
      </c>
      <c r="C682" s="31" t="s">
        <v>30492</v>
      </c>
      <c r="D682" s="32" t="s">
        <v>34752</v>
      </c>
      <c r="E682" s="30"/>
      <c r="F682" s="32" t="s">
        <v>8</v>
      </c>
      <c r="I682" s="43" t="s">
        <v>41509</v>
      </c>
    </row>
    <row r="683" spans="1:9" ht="94.5" customHeight="1" x14ac:dyDescent="0.25">
      <c r="A683" s="30" t="s">
        <v>19908</v>
      </c>
      <c r="B683" s="30" t="s">
        <v>9184</v>
      </c>
      <c r="C683" s="31" t="s">
        <v>30535</v>
      </c>
      <c r="D683" s="32" t="s">
        <v>34779</v>
      </c>
      <c r="E683" s="30"/>
      <c r="F683" s="32" t="s">
        <v>8</v>
      </c>
      <c r="I683" s="43" t="s">
        <v>41510</v>
      </c>
    </row>
    <row r="684" spans="1:9" ht="94.5" customHeight="1" x14ac:dyDescent="0.25">
      <c r="A684" s="30" t="s">
        <v>20230</v>
      </c>
      <c r="B684" s="30" t="s">
        <v>9506</v>
      </c>
      <c r="C684" s="31" t="s">
        <v>30857</v>
      </c>
      <c r="D684" s="32" t="s">
        <v>34809</v>
      </c>
      <c r="E684" s="30"/>
      <c r="F684" s="32" t="s">
        <v>8</v>
      </c>
      <c r="I684" s="43" t="s">
        <v>41511</v>
      </c>
    </row>
    <row r="685" spans="1:9" ht="94.5" customHeight="1" x14ac:dyDescent="0.25">
      <c r="A685" s="30" t="s">
        <v>20280</v>
      </c>
      <c r="B685" s="30" t="s">
        <v>9556</v>
      </c>
      <c r="C685" s="31" t="s">
        <v>30907</v>
      </c>
      <c r="D685" s="32" t="s">
        <v>33999</v>
      </c>
      <c r="E685" s="30"/>
      <c r="F685" s="32" t="s">
        <v>8</v>
      </c>
      <c r="I685" s="43" t="s">
        <v>41512</v>
      </c>
    </row>
    <row r="686" spans="1:9" ht="94.5" customHeight="1" x14ac:dyDescent="0.25">
      <c r="A686" s="30" t="s">
        <v>20320</v>
      </c>
      <c r="B686" s="30" t="s">
        <v>9596</v>
      </c>
      <c r="C686" s="31" t="s">
        <v>30947</v>
      </c>
      <c r="D686" s="32" t="s">
        <v>34345</v>
      </c>
      <c r="E686" s="30"/>
      <c r="F686" s="32" t="s">
        <v>8</v>
      </c>
      <c r="I686" s="43" t="s">
        <v>41513</v>
      </c>
    </row>
    <row r="687" spans="1:9" ht="94.5" customHeight="1" x14ac:dyDescent="0.25">
      <c r="A687" s="30" t="s">
        <v>20390</v>
      </c>
      <c r="B687" s="30" t="s">
        <v>9666</v>
      </c>
      <c r="C687" s="31" t="s">
        <v>31017</v>
      </c>
      <c r="D687" s="32" t="s">
        <v>34530</v>
      </c>
      <c r="E687" s="30"/>
      <c r="F687" s="32" t="s">
        <v>8</v>
      </c>
      <c r="I687" s="43" t="s">
        <v>41514</v>
      </c>
    </row>
    <row r="688" spans="1:9" ht="94.5" customHeight="1" x14ac:dyDescent="0.25">
      <c r="A688" s="30" t="s">
        <v>20391</v>
      </c>
      <c r="B688" s="30" t="s">
        <v>9667</v>
      </c>
      <c r="C688" s="31" t="s">
        <v>31018</v>
      </c>
      <c r="D688" s="32" t="s">
        <v>34340</v>
      </c>
      <c r="E688" s="30"/>
      <c r="F688" s="32" t="s">
        <v>8</v>
      </c>
      <c r="I688" s="43" t="s">
        <v>41515</v>
      </c>
    </row>
    <row r="689" spans="1:9" ht="94.5" customHeight="1" x14ac:dyDescent="0.25">
      <c r="A689" s="30" t="s">
        <v>20434</v>
      </c>
      <c r="B689" s="30" t="s">
        <v>9710</v>
      </c>
      <c r="C689" s="31" t="s">
        <v>31061</v>
      </c>
      <c r="D689" s="32" t="s">
        <v>34908</v>
      </c>
      <c r="E689" s="30"/>
      <c r="F689" s="32" t="s">
        <v>8</v>
      </c>
      <c r="I689" s="43" t="s">
        <v>41516</v>
      </c>
    </row>
    <row r="690" spans="1:9" ht="94.5" customHeight="1" x14ac:dyDescent="0.25">
      <c r="A690" s="30" t="s">
        <v>20470</v>
      </c>
      <c r="B690" s="30" t="s">
        <v>9746</v>
      </c>
      <c r="C690" s="31" t="s">
        <v>31097</v>
      </c>
      <c r="D690" s="32" t="s">
        <v>34716</v>
      </c>
      <c r="E690" s="30"/>
      <c r="F690" s="32" t="s">
        <v>8</v>
      </c>
      <c r="I690" s="43" t="s">
        <v>41517</v>
      </c>
    </row>
    <row r="691" spans="1:9" ht="94.5" customHeight="1" x14ac:dyDescent="0.25">
      <c r="A691" s="30" t="s">
        <v>20485</v>
      </c>
      <c r="B691" s="30" t="s">
        <v>9761</v>
      </c>
      <c r="C691" s="31" t="s">
        <v>31112</v>
      </c>
      <c r="D691" s="32" t="s">
        <v>34930</v>
      </c>
      <c r="E691" s="30"/>
      <c r="F691" s="32" t="s">
        <v>8</v>
      </c>
      <c r="I691" s="43" t="s">
        <v>41518</v>
      </c>
    </row>
    <row r="692" spans="1:9" ht="94.5" customHeight="1" x14ac:dyDescent="0.25">
      <c r="A692" s="30" t="s">
        <v>20486</v>
      </c>
      <c r="B692" s="30" t="s">
        <v>9762</v>
      </c>
      <c r="C692" s="31" t="s">
        <v>31113</v>
      </c>
      <c r="D692" s="32" t="s">
        <v>34931</v>
      </c>
      <c r="E692" s="30"/>
      <c r="F692" s="32" t="s">
        <v>8</v>
      </c>
      <c r="I692" s="43" t="s">
        <v>41519</v>
      </c>
    </row>
    <row r="693" spans="1:9" ht="94.5" customHeight="1" x14ac:dyDescent="0.25">
      <c r="A693" s="30" t="s">
        <v>20516</v>
      </c>
      <c r="B693" s="30" t="s">
        <v>9792</v>
      </c>
      <c r="C693" s="31" t="s">
        <v>31143</v>
      </c>
      <c r="D693" s="32" t="s">
        <v>34438</v>
      </c>
      <c r="E693" s="30"/>
      <c r="F693" s="32" t="s">
        <v>8</v>
      </c>
      <c r="I693" s="43" t="s">
        <v>41520</v>
      </c>
    </row>
    <row r="694" spans="1:9" ht="94.5" customHeight="1" x14ac:dyDescent="0.25">
      <c r="A694" s="30" t="s">
        <v>20522</v>
      </c>
      <c r="B694" s="30" t="s">
        <v>9798</v>
      </c>
      <c r="C694" s="31" t="s">
        <v>31149</v>
      </c>
      <c r="D694" s="32" t="s">
        <v>34711</v>
      </c>
      <c r="E694" s="30"/>
      <c r="F694" s="32" t="s">
        <v>8</v>
      </c>
      <c r="I694" s="43" t="s">
        <v>41521</v>
      </c>
    </row>
    <row r="695" spans="1:9" ht="94.5" customHeight="1" x14ac:dyDescent="0.25">
      <c r="A695" s="30" t="s">
        <v>20531</v>
      </c>
      <c r="B695" s="30" t="s">
        <v>9807</v>
      </c>
      <c r="C695" s="31" t="s">
        <v>31158</v>
      </c>
      <c r="D695" s="32" t="s">
        <v>34945</v>
      </c>
      <c r="E695" s="30"/>
      <c r="F695" s="32" t="s">
        <v>8</v>
      </c>
      <c r="I695" s="43" t="s">
        <v>41522</v>
      </c>
    </row>
    <row r="696" spans="1:9" ht="94.5" customHeight="1" x14ac:dyDescent="0.25">
      <c r="A696" s="30" t="s">
        <v>20533</v>
      </c>
      <c r="B696" s="30" t="s">
        <v>9809</v>
      </c>
      <c r="C696" s="31" t="s">
        <v>31160</v>
      </c>
      <c r="D696" s="32" t="s">
        <v>34875</v>
      </c>
      <c r="E696" s="30"/>
      <c r="F696" s="32" t="s">
        <v>8</v>
      </c>
      <c r="I696" s="43" t="s">
        <v>41523</v>
      </c>
    </row>
    <row r="697" spans="1:9" ht="94.5" customHeight="1" x14ac:dyDescent="0.25">
      <c r="A697" s="30" t="s">
        <v>20534</v>
      </c>
      <c r="B697" s="30" t="s">
        <v>9810</v>
      </c>
      <c r="C697" s="31" t="s">
        <v>31161</v>
      </c>
      <c r="D697" s="32" t="s">
        <v>34257</v>
      </c>
      <c r="E697" s="30"/>
      <c r="F697" s="32" t="s">
        <v>8</v>
      </c>
      <c r="I697" s="43" t="s">
        <v>41524</v>
      </c>
    </row>
    <row r="698" spans="1:9" ht="94.5" customHeight="1" x14ac:dyDescent="0.25">
      <c r="A698" s="30" t="s">
        <v>20535</v>
      </c>
      <c r="B698" s="30" t="s">
        <v>9811</v>
      </c>
      <c r="C698" s="31" t="s">
        <v>31162</v>
      </c>
      <c r="D698" s="32" t="s">
        <v>34947</v>
      </c>
      <c r="E698" s="30"/>
      <c r="F698" s="32" t="s">
        <v>8</v>
      </c>
      <c r="I698" s="43" t="s">
        <v>41525</v>
      </c>
    </row>
    <row r="699" spans="1:9" ht="94.5" customHeight="1" x14ac:dyDescent="0.25">
      <c r="A699" s="30" t="s">
        <v>20536</v>
      </c>
      <c r="B699" s="30" t="s">
        <v>9812</v>
      </c>
      <c r="C699" s="31" t="s">
        <v>31163</v>
      </c>
      <c r="D699" s="32" t="s">
        <v>34947</v>
      </c>
      <c r="E699" s="30"/>
      <c r="F699" s="32" t="s">
        <v>8</v>
      </c>
      <c r="I699" s="43" t="s">
        <v>41526</v>
      </c>
    </row>
    <row r="700" spans="1:9" ht="94.5" customHeight="1" x14ac:dyDescent="0.25">
      <c r="A700" s="30" t="s">
        <v>20537</v>
      </c>
      <c r="B700" s="30" t="s">
        <v>9813</v>
      </c>
      <c r="C700" s="31" t="s">
        <v>31164</v>
      </c>
      <c r="D700" s="32" t="s">
        <v>34948</v>
      </c>
      <c r="E700" s="30"/>
      <c r="F700" s="32" t="s">
        <v>8</v>
      </c>
      <c r="I700" s="43" t="s">
        <v>41527</v>
      </c>
    </row>
    <row r="701" spans="1:9" ht="94.5" customHeight="1" x14ac:dyDescent="0.25">
      <c r="A701" s="30" t="s">
        <v>20538</v>
      </c>
      <c r="B701" s="30" t="s">
        <v>9814</v>
      </c>
      <c r="C701" s="31" t="s">
        <v>31165</v>
      </c>
      <c r="D701" s="32" t="s">
        <v>34949</v>
      </c>
      <c r="E701" s="30"/>
      <c r="F701" s="32" t="s">
        <v>8</v>
      </c>
      <c r="I701" s="43" t="s">
        <v>41528</v>
      </c>
    </row>
    <row r="702" spans="1:9" ht="94.5" customHeight="1" x14ac:dyDescent="0.25">
      <c r="A702" s="30" t="s">
        <v>20542</v>
      </c>
      <c r="B702" s="30" t="s">
        <v>9818</v>
      </c>
      <c r="C702" s="31" t="s">
        <v>31169</v>
      </c>
      <c r="D702" s="32" t="s">
        <v>34940</v>
      </c>
      <c r="E702" s="30"/>
      <c r="F702" s="32" t="s">
        <v>8</v>
      </c>
      <c r="I702" s="43" t="s">
        <v>41529</v>
      </c>
    </row>
    <row r="703" spans="1:9" ht="94.5" customHeight="1" x14ac:dyDescent="0.25">
      <c r="A703" s="30" t="s">
        <v>20560</v>
      </c>
      <c r="B703" s="30" t="s">
        <v>9836</v>
      </c>
      <c r="C703" s="31" t="s">
        <v>31187</v>
      </c>
      <c r="D703" s="32" t="s">
        <v>34962</v>
      </c>
      <c r="E703" s="30"/>
      <c r="F703" s="32" t="s">
        <v>8</v>
      </c>
      <c r="I703" s="43" t="s">
        <v>41530</v>
      </c>
    </row>
    <row r="704" spans="1:9" ht="94.5" customHeight="1" x14ac:dyDescent="0.25">
      <c r="A704" s="30" t="s">
        <v>20561</v>
      </c>
      <c r="B704" s="30" t="s">
        <v>9837</v>
      </c>
      <c r="C704" s="31" t="s">
        <v>31188</v>
      </c>
      <c r="D704" s="32" t="s">
        <v>34963</v>
      </c>
      <c r="E704" s="30"/>
      <c r="F704" s="32" t="s">
        <v>8</v>
      </c>
      <c r="I704" s="43" t="s">
        <v>41531</v>
      </c>
    </row>
    <row r="705" spans="1:9" ht="94.5" customHeight="1" x14ac:dyDescent="0.25">
      <c r="A705" s="30" t="s">
        <v>20563</v>
      </c>
      <c r="B705" s="30" t="s">
        <v>9839</v>
      </c>
      <c r="C705" s="31" t="s">
        <v>31190</v>
      </c>
      <c r="D705" s="32" t="s">
        <v>34756</v>
      </c>
      <c r="E705" s="30"/>
      <c r="F705" s="32" t="s">
        <v>8</v>
      </c>
      <c r="I705" s="43" t="s">
        <v>41532</v>
      </c>
    </row>
    <row r="706" spans="1:9" ht="94.5" customHeight="1" x14ac:dyDescent="0.25">
      <c r="A706" s="30" t="s">
        <v>20570</v>
      </c>
      <c r="B706" s="30" t="s">
        <v>9846</v>
      </c>
      <c r="C706" s="31" t="s">
        <v>31197</v>
      </c>
      <c r="D706" s="32" t="s">
        <v>34966</v>
      </c>
      <c r="E706" s="30"/>
      <c r="F706" s="32" t="s">
        <v>8</v>
      </c>
      <c r="I706" s="43" t="s">
        <v>41533</v>
      </c>
    </row>
    <row r="707" spans="1:9" ht="94.5" customHeight="1" x14ac:dyDescent="0.25">
      <c r="A707" s="30" t="s">
        <v>20571</v>
      </c>
      <c r="B707" s="30" t="s">
        <v>9847</v>
      </c>
      <c r="C707" s="31" t="s">
        <v>31198</v>
      </c>
      <c r="D707" s="32" t="s">
        <v>34967</v>
      </c>
      <c r="E707" s="30"/>
      <c r="F707" s="32" t="s">
        <v>8</v>
      </c>
      <c r="I707" s="43" t="s">
        <v>41534</v>
      </c>
    </row>
    <row r="708" spans="1:9" ht="94.5" customHeight="1" x14ac:dyDescent="0.25">
      <c r="A708" s="30" t="s">
        <v>20582</v>
      </c>
      <c r="B708" s="30" t="s">
        <v>9858</v>
      </c>
      <c r="C708" s="31" t="s">
        <v>31208</v>
      </c>
      <c r="D708" s="32" t="s">
        <v>34234</v>
      </c>
      <c r="E708" s="30"/>
      <c r="F708" s="32" t="s">
        <v>8</v>
      </c>
      <c r="I708" s="43" t="s">
        <v>41535</v>
      </c>
    </row>
    <row r="709" spans="1:9" ht="94.5" customHeight="1" x14ac:dyDescent="0.25">
      <c r="A709" s="30" t="s">
        <v>20583</v>
      </c>
      <c r="B709" s="30" t="s">
        <v>9859</v>
      </c>
      <c r="C709" s="31" t="s">
        <v>31209</v>
      </c>
      <c r="D709" s="32" t="s">
        <v>33962</v>
      </c>
      <c r="E709" s="30"/>
      <c r="F709" s="32" t="s">
        <v>8</v>
      </c>
      <c r="I709" s="43" t="s">
        <v>41536</v>
      </c>
    </row>
    <row r="710" spans="1:9" ht="94.5" customHeight="1" x14ac:dyDescent="0.25">
      <c r="A710" s="30" t="s">
        <v>20585</v>
      </c>
      <c r="B710" s="30" t="s">
        <v>9861</v>
      </c>
      <c r="C710" s="31" t="s">
        <v>31211</v>
      </c>
      <c r="D710" s="32" t="s">
        <v>34970</v>
      </c>
      <c r="E710" s="30"/>
      <c r="F710" s="32" t="s">
        <v>8</v>
      </c>
      <c r="I710" s="43" t="s">
        <v>41537</v>
      </c>
    </row>
    <row r="711" spans="1:9" ht="94.5" customHeight="1" x14ac:dyDescent="0.25">
      <c r="A711" s="30" t="s">
        <v>20593</v>
      </c>
      <c r="B711" s="30" t="s">
        <v>9869</v>
      </c>
      <c r="C711" s="31" t="s">
        <v>31219</v>
      </c>
      <c r="D711" s="32" t="s">
        <v>34974</v>
      </c>
      <c r="E711" s="30"/>
      <c r="F711" s="32" t="s">
        <v>8</v>
      </c>
      <c r="I711" s="43" t="s">
        <v>41538</v>
      </c>
    </row>
    <row r="712" spans="1:9" ht="94.5" customHeight="1" x14ac:dyDescent="0.25">
      <c r="A712" s="30" t="s">
        <v>20609</v>
      </c>
      <c r="B712" s="30" t="s">
        <v>9885</v>
      </c>
      <c r="C712" s="31" t="s">
        <v>31235</v>
      </c>
      <c r="D712" s="32" t="s">
        <v>34979</v>
      </c>
      <c r="E712" s="30"/>
      <c r="F712" s="32" t="s">
        <v>8</v>
      </c>
      <c r="I712" s="43" t="s">
        <v>41539</v>
      </c>
    </row>
    <row r="713" spans="1:9" ht="94.5" customHeight="1" x14ac:dyDescent="0.25">
      <c r="A713" s="30" t="s">
        <v>20636</v>
      </c>
      <c r="B713" s="30" t="s">
        <v>9912</v>
      </c>
      <c r="C713" s="31" t="s">
        <v>31262</v>
      </c>
      <c r="D713" s="32" t="s">
        <v>34490</v>
      </c>
      <c r="E713" s="30"/>
      <c r="F713" s="32" t="s">
        <v>8</v>
      </c>
      <c r="I713" s="43" t="s">
        <v>41540</v>
      </c>
    </row>
    <row r="714" spans="1:9" ht="94.5" customHeight="1" x14ac:dyDescent="0.25">
      <c r="A714" s="30" t="s">
        <v>20664</v>
      </c>
      <c r="B714" s="30" t="s">
        <v>9940</v>
      </c>
      <c r="C714" s="31" t="s">
        <v>31290</v>
      </c>
      <c r="D714" s="32" t="s">
        <v>34914</v>
      </c>
      <c r="E714" s="30"/>
      <c r="F714" s="32" t="s">
        <v>8</v>
      </c>
      <c r="I714" s="43" t="s">
        <v>41541</v>
      </c>
    </row>
    <row r="715" spans="1:9" ht="94.5" customHeight="1" x14ac:dyDescent="0.25">
      <c r="A715" s="30" t="s">
        <v>20685</v>
      </c>
      <c r="B715" s="30" t="s">
        <v>9961</v>
      </c>
      <c r="C715" s="31" t="s">
        <v>31311</v>
      </c>
      <c r="D715" s="32" t="s">
        <v>34427</v>
      </c>
      <c r="E715" s="30"/>
      <c r="F715" s="32" t="s">
        <v>8</v>
      </c>
      <c r="I715" s="43" t="s">
        <v>41542</v>
      </c>
    </row>
    <row r="716" spans="1:9" ht="94.5" customHeight="1" x14ac:dyDescent="0.25">
      <c r="A716" s="30" t="s">
        <v>20705</v>
      </c>
      <c r="B716" s="30" t="s">
        <v>9981</v>
      </c>
      <c r="C716" s="31" t="s">
        <v>31331</v>
      </c>
      <c r="D716" s="32" t="s">
        <v>34172</v>
      </c>
      <c r="E716" s="30"/>
      <c r="F716" s="32" t="s">
        <v>8</v>
      </c>
      <c r="I716" s="43" t="s">
        <v>41543</v>
      </c>
    </row>
    <row r="717" spans="1:9" ht="94.5" customHeight="1" x14ac:dyDescent="0.25">
      <c r="A717" s="30" t="s">
        <v>20709</v>
      </c>
      <c r="B717" s="30" t="s">
        <v>9985</v>
      </c>
      <c r="C717" s="31" t="s">
        <v>31335</v>
      </c>
      <c r="D717" s="32" t="s">
        <v>35021</v>
      </c>
      <c r="E717" s="30"/>
      <c r="F717" s="32" t="s">
        <v>8</v>
      </c>
      <c r="I717" s="43" t="s">
        <v>41544</v>
      </c>
    </row>
    <row r="718" spans="1:9" ht="94.5" customHeight="1" x14ac:dyDescent="0.25">
      <c r="A718" s="30" t="s">
        <v>20734</v>
      </c>
      <c r="B718" s="30" t="s">
        <v>10010</v>
      </c>
      <c r="C718" s="31" t="s">
        <v>31360</v>
      </c>
      <c r="D718" s="32" t="s">
        <v>34711</v>
      </c>
      <c r="E718" s="30"/>
      <c r="F718" s="32" t="s">
        <v>8</v>
      </c>
      <c r="I718" s="43" t="s">
        <v>41545</v>
      </c>
    </row>
    <row r="719" spans="1:9" ht="94.5" customHeight="1" x14ac:dyDescent="0.25">
      <c r="A719" s="30" t="s">
        <v>20735</v>
      </c>
      <c r="B719" s="30" t="s">
        <v>10011</v>
      </c>
      <c r="C719" s="31" t="s">
        <v>31361</v>
      </c>
      <c r="D719" s="32" t="s">
        <v>35039</v>
      </c>
      <c r="E719" s="30"/>
      <c r="F719" s="32" t="s">
        <v>8</v>
      </c>
      <c r="I719" s="43" t="s">
        <v>41545</v>
      </c>
    </row>
    <row r="720" spans="1:9" ht="94.5" customHeight="1" x14ac:dyDescent="0.25">
      <c r="A720" s="30" t="s">
        <v>20736</v>
      </c>
      <c r="B720" s="30" t="s">
        <v>10012</v>
      </c>
      <c r="C720" s="31" t="s">
        <v>31362</v>
      </c>
      <c r="D720" s="32" t="s">
        <v>35040</v>
      </c>
      <c r="E720" s="30"/>
      <c r="F720" s="32" t="s">
        <v>8</v>
      </c>
      <c r="I720" s="43" t="s">
        <v>41545</v>
      </c>
    </row>
    <row r="721" spans="1:9" ht="94.5" customHeight="1" x14ac:dyDescent="0.25">
      <c r="A721" s="30" t="s">
        <v>20744</v>
      </c>
      <c r="B721" s="30" t="s">
        <v>10020</v>
      </c>
      <c r="C721" s="31" t="s">
        <v>31370</v>
      </c>
      <c r="D721" s="32" t="s">
        <v>35043</v>
      </c>
      <c r="E721" s="30"/>
      <c r="F721" s="32" t="s">
        <v>8</v>
      </c>
      <c r="I721" s="43" t="s">
        <v>41546</v>
      </c>
    </row>
    <row r="722" spans="1:9" ht="94.5" customHeight="1" x14ac:dyDescent="0.25">
      <c r="A722" s="30" t="s">
        <v>20745</v>
      </c>
      <c r="B722" s="30" t="s">
        <v>10021</v>
      </c>
      <c r="C722" s="31" t="s">
        <v>31371</v>
      </c>
      <c r="D722" s="32" t="s">
        <v>34076</v>
      </c>
      <c r="E722" s="30"/>
      <c r="F722" s="32" t="s">
        <v>8</v>
      </c>
      <c r="I722" s="43" t="s">
        <v>41547</v>
      </c>
    </row>
    <row r="723" spans="1:9" ht="94.5" customHeight="1" x14ac:dyDescent="0.25">
      <c r="A723" s="30" t="s">
        <v>20746</v>
      </c>
      <c r="B723" s="30" t="s">
        <v>10022</v>
      </c>
      <c r="C723" s="31" t="s">
        <v>31372</v>
      </c>
      <c r="D723" s="32" t="s">
        <v>34240</v>
      </c>
      <c r="E723" s="30"/>
      <c r="F723" s="32" t="s">
        <v>8</v>
      </c>
      <c r="I723" s="43" t="s">
        <v>41548</v>
      </c>
    </row>
    <row r="724" spans="1:9" ht="94.5" customHeight="1" x14ac:dyDescent="0.25">
      <c r="A724" s="30" t="s">
        <v>20750</v>
      </c>
      <c r="B724" s="30" t="s">
        <v>10026</v>
      </c>
      <c r="C724" s="31" t="s">
        <v>31376</v>
      </c>
      <c r="D724" s="32" t="s">
        <v>34021</v>
      </c>
      <c r="E724" s="30"/>
      <c r="F724" s="32" t="s">
        <v>8</v>
      </c>
      <c r="I724" s="43" t="s">
        <v>41549</v>
      </c>
    </row>
    <row r="725" spans="1:9" ht="94.5" customHeight="1" x14ac:dyDescent="0.25">
      <c r="A725" s="30" t="s">
        <v>20751</v>
      </c>
      <c r="B725" s="30" t="s">
        <v>10027</v>
      </c>
      <c r="C725" s="31" t="s">
        <v>31377</v>
      </c>
      <c r="D725" s="32" t="s">
        <v>34867</v>
      </c>
      <c r="E725" s="30"/>
      <c r="F725" s="32" t="s">
        <v>8</v>
      </c>
      <c r="I725" s="43" t="s">
        <v>41549</v>
      </c>
    </row>
    <row r="726" spans="1:9" ht="94.5" customHeight="1" x14ac:dyDescent="0.25">
      <c r="A726" s="30" t="s">
        <v>20752</v>
      </c>
      <c r="B726" s="30" t="s">
        <v>10028</v>
      </c>
      <c r="C726" s="31" t="s">
        <v>31378</v>
      </c>
      <c r="D726" s="32" t="s">
        <v>34021</v>
      </c>
      <c r="E726" s="30"/>
      <c r="F726" s="32" t="s">
        <v>8</v>
      </c>
      <c r="I726" s="43" t="s">
        <v>41549</v>
      </c>
    </row>
    <row r="727" spans="1:9" ht="94.5" customHeight="1" x14ac:dyDescent="0.25">
      <c r="A727" s="30" t="s">
        <v>20753</v>
      </c>
      <c r="B727" s="30" t="s">
        <v>10029</v>
      </c>
      <c r="C727" s="31" t="s">
        <v>31379</v>
      </c>
      <c r="D727" s="32" t="s">
        <v>34867</v>
      </c>
      <c r="E727" s="30"/>
      <c r="F727" s="32" t="s">
        <v>8</v>
      </c>
      <c r="I727" s="43" t="s">
        <v>41549</v>
      </c>
    </row>
    <row r="728" spans="1:9" ht="94.5" customHeight="1" x14ac:dyDescent="0.25">
      <c r="A728" s="30" t="s">
        <v>20754</v>
      </c>
      <c r="B728" s="30" t="s">
        <v>10030</v>
      </c>
      <c r="C728" s="31" t="s">
        <v>31380</v>
      </c>
      <c r="D728" s="32" t="s">
        <v>34009</v>
      </c>
      <c r="E728" s="30"/>
      <c r="F728" s="32" t="s">
        <v>8</v>
      </c>
      <c r="I728" s="43" t="s">
        <v>41549</v>
      </c>
    </row>
    <row r="729" spans="1:9" ht="94.5" customHeight="1" x14ac:dyDescent="0.25">
      <c r="A729" s="30" t="s">
        <v>20755</v>
      </c>
      <c r="B729" s="30" t="s">
        <v>10031</v>
      </c>
      <c r="C729" s="31" t="s">
        <v>31381</v>
      </c>
      <c r="D729" s="32" t="s">
        <v>34001</v>
      </c>
      <c r="E729" s="30"/>
      <c r="F729" s="32" t="s">
        <v>8</v>
      </c>
      <c r="I729" s="43" t="s">
        <v>41549</v>
      </c>
    </row>
    <row r="730" spans="1:9" ht="94.5" customHeight="1" x14ac:dyDescent="0.25">
      <c r="A730" s="30" t="s">
        <v>20756</v>
      </c>
      <c r="B730" s="30" t="s">
        <v>10032</v>
      </c>
      <c r="C730" s="31" t="s">
        <v>31382</v>
      </c>
      <c r="D730" s="32" t="s">
        <v>34009</v>
      </c>
      <c r="E730" s="30"/>
      <c r="F730" s="32" t="s">
        <v>8</v>
      </c>
      <c r="I730" s="43" t="s">
        <v>41549</v>
      </c>
    </row>
    <row r="731" spans="1:9" ht="94.5" customHeight="1" x14ac:dyDescent="0.25">
      <c r="A731" s="30" t="s">
        <v>20757</v>
      </c>
      <c r="B731" s="30" t="s">
        <v>10033</v>
      </c>
      <c r="C731" s="31" t="s">
        <v>31383</v>
      </c>
      <c r="D731" s="32" t="s">
        <v>34007</v>
      </c>
      <c r="E731" s="30"/>
      <c r="F731" s="32" t="s">
        <v>8</v>
      </c>
      <c r="I731" s="43" t="s">
        <v>41549</v>
      </c>
    </row>
    <row r="732" spans="1:9" ht="94.5" customHeight="1" x14ac:dyDescent="0.25">
      <c r="A732" s="30" t="s">
        <v>20758</v>
      </c>
      <c r="B732" s="30" t="s">
        <v>10034</v>
      </c>
      <c r="C732" s="31" t="s">
        <v>31384</v>
      </c>
      <c r="D732" s="32" t="s">
        <v>34152</v>
      </c>
      <c r="E732" s="30"/>
      <c r="F732" s="32" t="s">
        <v>8</v>
      </c>
      <c r="I732" s="43" t="s">
        <v>41549</v>
      </c>
    </row>
    <row r="733" spans="1:9" ht="94.5" customHeight="1" x14ac:dyDescent="0.25">
      <c r="A733" s="30" t="s">
        <v>20759</v>
      </c>
      <c r="B733" s="30" t="s">
        <v>10035</v>
      </c>
      <c r="C733" s="31" t="s">
        <v>31385</v>
      </c>
      <c r="D733" s="32" t="s">
        <v>34152</v>
      </c>
      <c r="E733" s="30"/>
      <c r="F733" s="32" t="s">
        <v>8</v>
      </c>
      <c r="I733" s="43" t="s">
        <v>41549</v>
      </c>
    </row>
    <row r="734" spans="1:9" ht="94.5" customHeight="1" x14ac:dyDescent="0.25">
      <c r="A734" s="30" t="s">
        <v>20760</v>
      </c>
      <c r="B734" s="30" t="s">
        <v>10036</v>
      </c>
      <c r="C734" s="31" t="s">
        <v>31386</v>
      </c>
      <c r="D734" s="32" t="s">
        <v>34430</v>
      </c>
      <c r="E734" s="30"/>
      <c r="F734" s="32" t="s">
        <v>8</v>
      </c>
      <c r="I734" s="43" t="s">
        <v>41549</v>
      </c>
    </row>
    <row r="735" spans="1:9" ht="94.5" customHeight="1" x14ac:dyDescent="0.25">
      <c r="A735" s="30" t="s">
        <v>20761</v>
      </c>
      <c r="B735" s="30" t="s">
        <v>10037</v>
      </c>
      <c r="C735" s="31" t="s">
        <v>31387</v>
      </c>
      <c r="D735" s="32" t="s">
        <v>35044</v>
      </c>
      <c r="E735" s="30"/>
      <c r="F735" s="32" t="s">
        <v>8</v>
      </c>
      <c r="I735" s="43" t="s">
        <v>41549</v>
      </c>
    </row>
    <row r="736" spans="1:9" ht="94.5" customHeight="1" x14ac:dyDescent="0.25">
      <c r="A736" s="30" t="s">
        <v>20762</v>
      </c>
      <c r="B736" s="30" t="s">
        <v>10038</v>
      </c>
      <c r="C736" s="31" t="s">
        <v>31388</v>
      </c>
      <c r="D736" s="32" t="s">
        <v>34430</v>
      </c>
      <c r="E736" s="30"/>
      <c r="F736" s="32" t="s">
        <v>8</v>
      </c>
      <c r="I736" s="43" t="s">
        <v>41549</v>
      </c>
    </row>
    <row r="737" spans="1:9" ht="94.5" customHeight="1" x14ac:dyDescent="0.25">
      <c r="A737" s="30" t="s">
        <v>20763</v>
      </c>
      <c r="B737" s="30" t="s">
        <v>10039</v>
      </c>
      <c r="C737" s="31" t="s">
        <v>31389</v>
      </c>
      <c r="D737" s="32" t="s">
        <v>35044</v>
      </c>
      <c r="E737" s="30"/>
      <c r="F737" s="32" t="s">
        <v>8</v>
      </c>
      <c r="I737" s="43" t="s">
        <v>41549</v>
      </c>
    </row>
    <row r="738" spans="1:9" ht="94.5" customHeight="1" x14ac:dyDescent="0.25">
      <c r="A738" s="30" t="s">
        <v>20764</v>
      </c>
      <c r="B738" s="30" t="s">
        <v>10040</v>
      </c>
      <c r="C738" s="31" t="s">
        <v>31390</v>
      </c>
      <c r="D738" s="32" t="s">
        <v>35045</v>
      </c>
      <c r="E738" s="30"/>
      <c r="F738" s="32" t="s">
        <v>8</v>
      </c>
      <c r="I738" s="43" t="s">
        <v>41549</v>
      </c>
    </row>
    <row r="739" spans="1:9" ht="94.5" customHeight="1" x14ac:dyDescent="0.25">
      <c r="A739" s="30" t="s">
        <v>20765</v>
      </c>
      <c r="B739" s="30" t="s">
        <v>10041</v>
      </c>
      <c r="C739" s="31" t="s">
        <v>31391</v>
      </c>
      <c r="D739" s="32" t="s">
        <v>34383</v>
      </c>
      <c r="E739" s="30"/>
      <c r="F739" s="32" t="s">
        <v>8</v>
      </c>
      <c r="I739" s="43" t="s">
        <v>41549</v>
      </c>
    </row>
    <row r="740" spans="1:9" ht="94.5" customHeight="1" x14ac:dyDescent="0.25">
      <c r="A740" s="30" t="s">
        <v>20766</v>
      </c>
      <c r="B740" s="30" t="s">
        <v>10042</v>
      </c>
      <c r="C740" s="31" t="s">
        <v>31392</v>
      </c>
      <c r="D740" s="32" t="s">
        <v>35046</v>
      </c>
      <c r="E740" s="30"/>
      <c r="F740" s="32" t="s">
        <v>8</v>
      </c>
      <c r="I740" s="43" t="s">
        <v>41549</v>
      </c>
    </row>
    <row r="741" spans="1:9" ht="94.5" customHeight="1" x14ac:dyDescent="0.25">
      <c r="A741" s="30" t="s">
        <v>20767</v>
      </c>
      <c r="B741" s="30" t="s">
        <v>10043</v>
      </c>
      <c r="C741" s="31" t="s">
        <v>31393</v>
      </c>
      <c r="D741" s="32" t="s">
        <v>34014</v>
      </c>
      <c r="E741" s="30"/>
      <c r="F741" s="32" t="s">
        <v>8</v>
      </c>
      <c r="I741" s="43" t="s">
        <v>41549</v>
      </c>
    </row>
    <row r="742" spans="1:9" ht="94.5" customHeight="1" x14ac:dyDescent="0.25">
      <c r="A742" s="30" t="s">
        <v>20768</v>
      </c>
      <c r="B742" s="30" t="s">
        <v>10044</v>
      </c>
      <c r="C742" s="31" t="s">
        <v>31394</v>
      </c>
      <c r="D742" s="32" t="s">
        <v>34013</v>
      </c>
      <c r="E742" s="30"/>
      <c r="F742" s="32" t="s">
        <v>8</v>
      </c>
      <c r="I742" s="43" t="s">
        <v>41549</v>
      </c>
    </row>
    <row r="743" spans="1:9" ht="94.5" customHeight="1" x14ac:dyDescent="0.25">
      <c r="A743" s="30" t="s">
        <v>20769</v>
      </c>
      <c r="B743" s="30" t="s">
        <v>10045</v>
      </c>
      <c r="C743" s="31" t="s">
        <v>31395</v>
      </c>
      <c r="D743" s="32" t="s">
        <v>34448</v>
      </c>
      <c r="E743" s="30"/>
      <c r="F743" s="32" t="s">
        <v>8</v>
      </c>
      <c r="I743" s="43" t="s">
        <v>41549</v>
      </c>
    </row>
    <row r="744" spans="1:9" ht="94.5" customHeight="1" x14ac:dyDescent="0.25">
      <c r="A744" s="30" t="s">
        <v>20770</v>
      </c>
      <c r="B744" s="30" t="s">
        <v>10046</v>
      </c>
      <c r="C744" s="31" t="s">
        <v>31396</v>
      </c>
      <c r="D744" s="32" t="s">
        <v>34602</v>
      </c>
      <c r="E744" s="30"/>
      <c r="F744" s="32" t="s">
        <v>8</v>
      </c>
      <c r="I744" s="43" t="s">
        <v>41549</v>
      </c>
    </row>
    <row r="745" spans="1:9" ht="94.5" customHeight="1" x14ac:dyDescent="0.25">
      <c r="A745" s="30" t="s">
        <v>20771</v>
      </c>
      <c r="B745" s="30" t="s">
        <v>10047</v>
      </c>
      <c r="C745" s="31" t="s">
        <v>31397</v>
      </c>
      <c r="D745" s="32" t="s">
        <v>34448</v>
      </c>
      <c r="E745" s="30"/>
      <c r="F745" s="32" t="s">
        <v>8</v>
      </c>
      <c r="I745" s="43" t="s">
        <v>41549</v>
      </c>
    </row>
    <row r="746" spans="1:9" ht="94.5" customHeight="1" x14ac:dyDescent="0.25">
      <c r="A746" s="30" t="s">
        <v>20772</v>
      </c>
      <c r="B746" s="30" t="s">
        <v>10048</v>
      </c>
      <c r="C746" s="31" t="s">
        <v>31398</v>
      </c>
      <c r="D746" s="32" t="s">
        <v>34602</v>
      </c>
      <c r="E746" s="30"/>
      <c r="F746" s="32" t="s">
        <v>8</v>
      </c>
      <c r="I746" s="43" t="s">
        <v>41549</v>
      </c>
    </row>
    <row r="747" spans="1:9" ht="94.5" customHeight="1" x14ac:dyDescent="0.25">
      <c r="A747" s="30" t="s">
        <v>20773</v>
      </c>
      <c r="B747" s="30" t="s">
        <v>10049</v>
      </c>
      <c r="C747" s="31" t="s">
        <v>31399</v>
      </c>
      <c r="D747" s="32" t="s">
        <v>34012</v>
      </c>
      <c r="E747" s="30"/>
      <c r="F747" s="32" t="s">
        <v>8</v>
      </c>
      <c r="I747" s="43" t="s">
        <v>41549</v>
      </c>
    </row>
    <row r="748" spans="1:9" ht="94.5" customHeight="1" x14ac:dyDescent="0.25">
      <c r="A748" s="30" t="s">
        <v>20774</v>
      </c>
      <c r="B748" s="30" t="s">
        <v>10050</v>
      </c>
      <c r="C748" s="31" t="s">
        <v>31400</v>
      </c>
      <c r="D748" s="32" t="s">
        <v>34003</v>
      </c>
      <c r="E748" s="30"/>
      <c r="F748" s="32" t="s">
        <v>8</v>
      </c>
      <c r="I748" s="43" t="s">
        <v>41549</v>
      </c>
    </row>
    <row r="749" spans="1:9" ht="94.5" customHeight="1" x14ac:dyDescent="0.25">
      <c r="A749" s="30" t="s">
        <v>20775</v>
      </c>
      <c r="B749" s="30" t="s">
        <v>10051</v>
      </c>
      <c r="C749" s="31" t="s">
        <v>31401</v>
      </c>
      <c r="D749" s="32" t="s">
        <v>34003</v>
      </c>
      <c r="E749" s="30"/>
      <c r="F749" s="32" t="s">
        <v>8</v>
      </c>
      <c r="I749" s="43" t="s">
        <v>41549</v>
      </c>
    </row>
    <row r="750" spans="1:9" ht="94.5" customHeight="1" x14ac:dyDescent="0.25">
      <c r="A750" s="30" t="s">
        <v>20788</v>
      </c>
      <c r="B750" s="30" t="s">
        <v>10064</v>
      </c>
      <c r="C750" s="31" t="s">
        <v>31414</v>
      </c>
      <c r="D750" s="32" t="s">
        <v>34250</v>
      </c>
      <c r="E750" s="30"/>
      <c r="F750" s="32" t="s">
        <v>8</v>
      </c>
      <c r="I750" s="43" t="s">
        <v>41550</v>
      </c>
    </row>
    <row r="751" spans="1:9" ht="94.5" customHeight="1" x14ac:dyDescent="0.25">
      <c r="A751" s="30" t="s">
        <v>20789</v>
      </c>
      <c r="B751" s="30" t="s">
        <v>10065</v>
      </c>
      <c r="C751" s="31" t="s">
        <v>31415</v>
      </c>
      <c r="D751" s="32" t="s">
        <v>34998</v>
      </c>
      <c r="E751" s="30"/>
      <c r="F751" s="32" t="s">
        <v>8</v>
      </c>
      <c r="I751" s="43" t="s">
        <v>41551</v>
      </c>
    </row>
    <row r="752" spans="1:9" ht="94.5" customHeight="1" x14ac:dyDescent="0.25">
      <c r="A752" s="30" t="s">
        <v>20793</v>
      </c>
      <c r="B752" s="30" t="s">
        <v>10069</v>
      </c>
      <c r="C752" s="31" t="s">
        <v>31419</v>
      </c>
      <c r="D752" s="32" t="s">
        <v>35051</v>
      </c>
      <c r="E752" s="30"/>
      <c r="F752" s="32" t="s">
        <v>8</v>
      </c>
      <c r="I752" s="43" t="s">
        <v>41552</v>
      </c>
    </row>
    <row r="753" spans="1:9" ht="94.5" customHeight="1" x14ac:dyDescent="0.25">
      <c r="A753" s="30" t="s">
        <v>20800</v>
      </c>
      <c r="B753" s="30" t="s">
        <v>10076</v>
      </c>
      <c r="C753" s="31" t="s">
        <v>31426</v>
      </c>
      <c r="D753" s="32" t="s">
        <v>34883</v>
      </c>
      <c r="E753" s="30"/>
      <c r="F753" s="32" t="s">
        <v>8</v>
      </c>
      <c r="I753" s="43" t="s">
        <v>41553</v>
      </c>
    </row>
    <row r="754" spans="1:9" ht="94.5" customHeight="1" x14ac:dyDescent="0.25">
      <c r="A754" s="30" t="s">
        <v>20801</v>
      </c>
      <c r="B754" s="30" t="s">
        <v>10077</v>
      </c>
      <c r="C754" s="31" t="s">
        <v>31427</v>
      </c>
      <c r="D754" s="32" t="s">
        <v>34420</v>
      </c>
      <c r="E754" s="30"/>
      <c r="F754" s="32" t="s">
        <v>8</v>
      </c>
      <c r="I754" s="43" t="s">
        <v>41554</v>
      </c>
    </row>
    <row r="755" spans="1:9" ht="94.5" customHeight="1" x14ac:dyDescent="0.25">
      <c r="A755" s="30" t="s">
        <v>20802</v>
      </c>
      <c r="B755" s="30" t="s">
        <v>10078</v>
      </c>
      <c r="C755" s="31" t="s">
        <v>31428</v>
      </c>
      <c r="D755" s="32" t="s">
        <v>35055</v>
      </c>
      <c r="E755" s="30"/>
      <c r="F755" s="32" t="s">
        <v>8</v>
      </c>
      <c r="I755" s="43" t="s">
        <v>41555</v>
      </c>
    </row>
    <row r="756" spans="1:9" ht="94.5" customHeight="1" x14ac:dyDescent="0.25">
      <c r="A756" s="30" t="s">
        <v>20803</v>
      </c>
      <c r="B756" s="30" t="s">
        <v>10079</v>
      </c>
      <c r="C756" s="31" t="s">
        <v>31429</v>
      </c>
      <c r="D756" s="32" t="s">
        <v>34330</v>
      </c>
      <c r="E756" s="30"/>
      <c r="F756" s="32" t="s">
        <v>8</v>
      </c>
      <c r="I756" s="43" t="s">
        <v>41556</v>
      </c>
    </row>
    <row r="757" spans="1:9" ht="94.5" customHeight="1" x14ac:dyDescent="0.25">
      <c r="A757" s="30" t="s">
        <v>20804</v>
      </c>
      <c r="B757" s="30" t="s">
        <v>10080</v>
      </c>
      <c r="C757" s="31" t="s">
        <v>31430</v>
      </c>
      <c r="D757" s="32" t="s">
        <v>34502</v>
      </c>
      <c r="E757" s="30"/>
      <c r="F757" s="32" t="s">
        <v>8</v>
      </c>
      <c r="I757" s="43" t="s">
        <v>41557</v>
      </c>
    </row>
    <row r="758" spans="1:9" ht="94.5" customHeight="1" x14ac:dyDescent="0.25">
      <c r="A758" s="30" t="s">
        <v>20805</v>
      </c>
      <c r="B758" s="30" t="s">
        <v>10081</v>
      </c>
      <c r="C758" s="31" t="s">
        <v>31431</v>
      </c>
      <c r="D758" s="32" t="s">
        <v>35056</v>
      </c>
      <c r="E758" s="30"/>
      <c r="F758" s="32" t="s">
        <v>8</v>
      </c>
      <c r="I758" s="43" t="s">
        <v>41558</v>
      </c>
    </row>
    <row r="759" spans="1:9" ht="94.5" customHeight="1" x14ac:dyDescent="0.25">
      <c r="A759" s="30" t="s">
        <v>20808</v>
      </c>
      <c r="B759" s="30" t="s">
        <v>10084</v>
      </c>
      <c r="C759" s="31" t="s">
        <v>31434</v>
      </c>
      <c r="D759" s="32" t="s">
        <v>35059</v>
      </c>
      <c r="E759" s="30"/>
      <c r="F759" s="32" t="s">
        <v>8</v>
      </c>
      <c r="I759" s="43" t="s">
        <v>41559</v>
      </c>
    </row>
    <row r="760" spans="1:9" ht="94.5" customHeight="1" x14ac:dyDescent="0.25">
      <c r="A760" s="30" t="s">
        <v>20809</v>
      </c>
      <c r="B760" s="30" t="s">
        <v>10085</v>
      </c>
      <c r="C760" s="31" t="s">
        <v>31435</v>
      </c>
      <c r="D760" s="32" t="s">
        <v>35060</v>
      </c>
      <c r="E760" s="30"/>
      <c r="F760" s="32" t="s">
        <v>8</v>
      </c>
      <c r="I760" s="43" t="s">
        <v>41560</v>
      </c>
    </row>
    <row r="761" spans="1:9" ht="94.5" customHeight="1" x14ac:dyDescent="0.25">
      <c r="A761" s="30" t="s">
        <v>20810</v>
      </c>
      <c r="B761" s="30" t="s">
        <v>10086</v>
      </c>
      <c r="C761" s="31" t="s">
        <v>31436</v>
      </c>
      <c r="D761" s="32" t="s">
        <v>34550</v>
      </c>
      <c r="E761" s="30"/>
      <c r="F761" s="32" t="s">
        <v>8</v>
      </c>
      <c r="I761" s="43" t="s">
        <v>41561</v>
      </c>
    </row>
    <row r="762" spans="1:9" ht="94.5" customHeight="1" x14ac:dyDescent="0.25">
      <c r="A762" s="30" t="s">
        <v>20811</v>
      </c>
      <c r="B762" s="30" t="s">
        <v>10087</v>
      </c>
      <c r="C762" s="31" t="s">
        <v>31437</v>
      </c>
      <c r="D762" s="32" t="s">
        <v>35061</v>
      </c>
      <c r="E762" s="30"/>
      <c r="F762" s="32" t="s">
        <v>8</v>
      </c>
      <c r="I762" s="43" t="s">
        <v>41562</v>
      </c>
    </row>
    <row r="763" spans="1:9" ht="94.5" customHeight="1" x14ac:dyDescent="0.25">
      <c r="A763" s="30" t="s">
        <v>20812</v>
      </c>
      <c r="B763" s="30" t="s">
        <v>10088</v>
      </c>
      <c r="C763" s="31" t="s">
        <v>31438</v>
      </c>
      <c r="D763" s="32" t="s">
        <v>35062</v>
      </c>
      <c r="E763" s="30"/>
      <c r="F763" s="32" t="s">
        <v>8</v>
      </c>
      <c r="I763" s="43" t="s">
        <v>41563</v>
      </c>
    </row>
    <row r="764" spans="1:9" ht="94.5" customHeight="1" x14ac:dyDescent="0.25">
      <c r="A764" s="30" t="s">
        <v>20813</v>
      </c>
      <c r="B764" s="30" t="s">
        <v>10089</v>
      </c>
      <c r="C764" s="31" t="s">
        <v>31439</v>
      </c>
      <c r="D764" s="32" t="s">
        <v>34002</v>
      </c>
      <c r="E764" s="30"/>
      <c r="F764" s="32" t="s">
        <v>8</v>
      </c>
      <c r="I764" s="43" t="s">
        <v>41564</v>
      </c>
    </row>
    <row r="765" spans="1:9" ht="94.5" customHeight="1" x14ac:dyDescent="0.25">
      <c r="A765" s="30" t="s">
        <v>20814</v>
      </c>
      <c r="B765" s="30" t="s">
        <v>10090</v>
      </c>
      <c r="C765" s="31" t="s">
        <v>31440</v>
      </c>
      <c r="D765" s="32" t="s">
        <v>34278</v>
      </c>
      <c r="E765" s="30"/>
      <c r="F765" s="32" t="s">
        <v>8</v>
      </c>
      <c r="I765" s="43" t="s">
        <v>41565</v>
      </c>
    </row>
    <row r="766" spans="1:9" ht="94.5" customHeight="1" x14ac:dyDescent="0.25">
      <c r="A766" s="30" t="s">
        <v>20815</v>
      </c>
      <c r="B766" s="30" t="s">
        <v>10091</v>
      </c>
      <c r="C766" s="31" t="s">
        <v>31441</v>
      </c>
      <c r="D766" s="32" t="s">
        <v>33985</v>
      </c>
      <c r="E766" s="30"/>
      <c r="F766" s="32" t="s">
        <v>8</v>
      </c>
      <c r="I766" s="43" t="s">
        <v>41566</v>
      </c>
    </row>
    <row r="767" spans="1:9" ht="94.5" customHeight="1" x14ac:dyDescent="0.25">
      <c r="A767" s="30" t="s">
        <v>20816</v>
      </c>
      <c r="B767" s="30" t="s">
        <v>10092</v>
      </c>
      <c r="C767" s="31" t="s">
        <v>31442</v>
      </c>
      <c r="D767" s="32" t="s">
        <v>35063</v>
      </c>
      <c r="E767" s="30"/>
      <c r="F767" s="32" t="s">
        <v>8</v>
      </c>
      <c r="I767" s="43" t="s">
        <v>41567</v>
      </c>
    </row>
    <row r="768" spans="1:9" ht="94.5" customHeight="1" x14ac:dyDescent="0.25">
      <c r="A768" s="30" t="s">
        <v>20817</v>
      </c>
      <c r="B768" s="30" t="s">
        <v>10093</v>
      </c>
      <c r="C768" s="31" t="s">
        <v>31443</v>
      </c>
      <c r="D768" s="32" t="s">
        <v>35064</v>
      </c>
      <c r="E768" s="30"/>
      <c r="F768" s="32" t="s">
        <v>8</v>
      </c>
      <c r="I768" s="43" t="s">
        <v>41568</v>
      </c>
    </row>
    <row r="769" spans="1:9" ht="94.5" customHeight="1" x14ac:dyDescent="0.25">
      <c r="A769" s="30" t="s">
        <v>20818</v>
      </c>
      <c r="B769" s="30" t="s">
        <v>10094</v>
      </c>
      <c r="C769" s="31" t="s">
        <v>31444</v>
      </c>
      <c r="D769" s="32" t="s">
        <v>35065</v>
      </c>
      <c r="E769" s="30"/>
      <c r="F769" s="32" t="s">
        <v>8</v>
      </c>
      <c r="I769" s="43" t="s">
        <v>41569</v>
      </c>
    </row>
    <row r="770" spans="1:9" ht="94.5" customHeight="1" x14ac:dyDescent="0.25">
      <c r="A770" s="30" t="s">
        <v>20819</v>
      </c>
      <c r="B770" s="30" t="s">
        <v>10095</v>
      </c>
      <c r="C770" s="31" t="s">
        <v>31445</v>
      </c>
      <c r="D770" s="32" t="s">
        <v>34793</v>
      </c>
      <c r="E770" s="30"/>
      <c r="F770" s="32" t="s">
        <v>8</v>
      </c>
      <c r="I770" s="43" t="s">
        <v>41570</v>
      </c>
    </row>
    <row r="771" spans="1:9" ht="94.5" customHeight="1" x14ac:dyDescent="0.25">
      <c r="A771" s="30" t="s">
        <v>20820</v>
      </c>
      <c r="B771" s="30" t="s">
        <v>10096</v>
      </c>
      <c r="C771" s="31" t="s">
        <v>31446</v>
      </c>
      <c r="D771" s="32" t="s">
        <v>34792</v>
      </c>
      <c r="E771" s="30"/>
      <c r="F771" s="32" t="s">
        <v>8</v>
      </c>
      <c r="I771" s="43" t="s">
        <v>41571</v>
      </c>
    </row>
    <row r="772" spans="1:9" ht="94.5" customHeight="1" x14ac:dyDescent="0.25">
      <c r="A772" s="30" t="s">
        <v>20821</v>
      </c>
      <c r="B772" s="30" t="s">
        <v>10097</v>
      </c>
      <c r="C772" s="31" t="s">
        <v>31447</v>
      </c>
      <c r="D772" s="32" t="s">
        <v>34909</v>
      </c>
      <c r="E772" s="30"/>
      <c r="F772" s="32" t="s">
        <v>8</v>
      </c>
      <c r="I772" s="43" t="s">
        <v>41572</v>
      </c>
    </row>
    <row r="773" spans="1:9" ht="94.5" customHeight="1" x14ac:dyDescent="0.25">
      <c r="A773" s="30" t="s">
        <v>20822</v>
      </c>
      <c r="B773" s="30" t="s">
        <v>10098</v>
      </c>
      <c r="C773" s="31" t="s">
        <v>31448</v>
      </c>
      <c r="D773" s="32" t="s">
        <v>35066</v>
      </c>
      <c r="E773" s="30"/>
      <c r="F773" s="32" t="s">
        <v>8</v>
      </c>
      <c r="I773" s="43" t="s">
        <v>41573</v>
      </c>
    </row>
    <row r="774" spans="1:9" ht="94.5" customHeight="1" x14ac:dyDescent="0.25">
      <c r="A774" s="30" t="s">
        <v>20823</v>
      </c>
      <c r="B774" s="30" t="s">
        <v>10099</v>
      </c>
      <c r="C774" s="31" t="s">
        <v>31449</v>
      </c>
      <c r="D774" s="32" t="s">
        <v>35067</v>
      </c>
      <c r="E774" s="30"/>
      <c r="F774" s="32" t="s">
        <v>8</v>
      </c>
      <c r="I774" s="43" t="s">
        <v>41574</v>
      </c>
    </row>
    <row r="775" spans="1:9" ht="94.5" customHeight="1" x14ac:dyDescent="0.25">
      <c r="A775" s="30" t="s">
        <v>20824</v>
      </c>
      <c r="B775" s="30" t="s">
        <v>10100</v>
      </c>
      <c r="C775" s="31" t="s">
        <v>31450</v>
      </c>
      <c r="D775" s="32" t="s">
        <v>34554</v>
      </c>
      <c r="E775" s="30"/>
      <c r="F775" s="32" t="s">
        <v>8</v>
      </c>
      <c r="I775" s="43" t="s">
        <v>41575</v>
      </c>
    </row>
    <row r="776" spans="1:9" ht="94.5" customHeight="1" x14ac:dyDescent="0.25">
      <c r="A776" s="30" t="s">
        <v>20825</v>
      </c>
      <c r="B776" s="30" t="s">
        <v>10101</v>
      </c>
      <c r="C776" s="31" t="s">
        <v>31451</v>
      </c>
      <c r="D776" s="32" t="s">
        <v>35068</v>
      </c>
      <c r="E776" s="30"/>
      <c r="F776" s="32" t="s">
        <v>8</v>
      </c>
      <c r="I776" s="43" t="s">
        <v>41576</v>
      </c>
    </row>
    <row r="777" spans="1:9" ht="94.5" customHeight="1" x14ac:dyDescent="0.25">
      <c r="A777" s="30" t="s">
        <v>20826</v>
      </c>
      <c r="B777" s="30" t="s">
        <v>10102</v>
      </c>
      <c r="C777" s="31" t="s">
        <v>31452</v>
      </c>
      <c r="D777" s="32" t="s">
        <v>35041</v>
      </c>
      <c r="E777" s="30"/>
      <c r="F777" s="32" t="s">
        <v>8</v>
      </c>
      <c r="I777" s="43" t="s">
        <v>41577</v>
      </c>
    </row>
    <row r="778" spans="1:9" ht="94.5" customHeight="1" x14ac:dyDescent="0.25">
      <c r="A778" s="30" t="s">
        <v>20827</v>
      </c>
      <c r="B778" s="30" t="s">
        <v>10103</v>
      </c>
      <c r="C778" s="31" t="s">
        <v>31453</v>
      </c>
      <c r="D778" s="32" t="s">
        <v>35069</v>
      </c>
      <c r="E778" s="30"/>
      <c r="F778" s="32" t="s">
        <v>8</v>
      </c>
      <c r="I778" s="43" t="s">
        <v>41578</v>
      </c>
    </row>
    <row r="779" spans="1:9" ht="94.5" customHeight="1" x14ac:dyDescent="0.25">
      <c r="A779" s="30" t="s">
        <v>20828</v>
      </c>
      <c r="B779" s="30" t="s">
        <v>10104</v>
      </c>
      <c r="C779" s="31" t="s">
        <v>31454</v>
      </c>
      <c r="D779" s="32" t="s">
        <v>35070</v>
      </c>
      <c r="E779" s="30"/>
      <c r="F779" s="32" t="s">
        <v>8</v>
      </c>
      <c r="I779" s="43" t="s">
        <v>41579</v>
      </c>
    </row>
    <row r="780" spans="1:9" ht="94.5" customHeight="1" x14ac:dyDescent="0.25">
      <c r="A780" s="30" t="s">
        <v>20829</v>
      </c>
      <c r="B780" s="30" t="s">
        <v>10105</v>
      </c>
      <c r="C780" s="31" t="s">
        <v>31455</v>
      </c>
      <c r="D780" s="32" t="s">
        <v>34296</v>
      </c>
      <c r="E780" s="30"/>
      <c r="F780" s="32" t="s">
        <v>8</v>
      </c>
      <c r="I780" s="43" t="s">
        <v>41580</v>
      </c>
    </row>
    <row r="781" spans="1:9" ht="94.5" customHeight="1" x14ac:dyDescent="0.25">
      <c r="A781" s="30" t="s">
        <v>20830</v>
      </c>
      <c r="B781" s="30" t="s">
        <v>10106</v>
      </c>
      <c r="C781" s="31" t="s">
        <v>31456</v>
      </c>
      <c r="D781" s="32" t="s">
        <v>34964</v>
      </c>
      <c r="E781" s="30"/>
      <c r="F781" s="32" t="s">
        <v>8</v>
      </c>
      <c r="I781" s="43" t="s">
        <v>41581</v>
      </c>
    </row>
    <row r="782" spans="1:9" ht="94.5" customHeight="1" x14ac:dyDescent="0.25">
      <c r="A782" s="30" t="s">
        <v>20831</v>
      </c>
      <c r="B782" s="30" t="s">
        <v>10107</v>
      </c>
      <c r="C782" s="31" t="s">
        <v>31457</v>
      </c>
      <c r="D782" s="32" t="s">
        <v>35071</v>
      </c>
      <c r="E782" s="30"/>
      <c r="F782" s="32" t="s">
        <v>8</v>
      </c>
      <c r="I782" s="43" t="s">
        <v>41582</v>
      </c>
    </row>
    <row r="783" spans="1:9" ht="94.5" customHeight="1" x14ac:dyDescent="0.25">
      <c r="A783" s="30" t="s">
        <v>20832</v>
      </c>
      <c r="B783" s="30" t="s">
        <v>10108</v>
      </c>
      <c r="C783" s="31" t="s">
        <v>31458</v>
      </c>
      <c r="D783" s="32" t="s">
        <v>35072</v>
      </c>
      <c r="E783" s="30"/>
      <c r="F783" s="32" t="s">
        <v>8</v>
      </c>
      <c r="I783" s="43" t="s">
        <v>41583</v>
      </c>
    </row>
    <row r="784" spans="1:9" ht="94.5" customHeight="1" x14ac:dyDescent="0.25">
      <c r="A784" s="30" t="s">
        <v>20833</v>
      </c>
      <c r="B784" s="30" t="s">
        <v>10109</v>
      </c>
      <c r="C784" s="31" t="s">
        <v>31459</v>
      </c>
      <c r="D784" s="32" t="s">
        <v>35073</v>
      </c>
      <c r="E784" s="30"/>
      <c r="F784" s="32" t="s">
        <v>8</v>
      </c>
      <c r="I784" s="43" t="s">
        <v>41584</v>
      </c>
    </row>
    <row r="785" spans="1:9" ht="94.5" customHeight="1" x14ac:dyDescent="0.25">
      <c r="A785" s="30" t="s">
        <v>20834</v>
      </c>
      <c r="B785" s="30" t="s">
        <v>10110</v>
      </c>
      <c r="C785" s="31" t="s">
        <v>31460</v>
      </c>
      <c r="D785" s="32" t="s">
        <v>34278</v>
      </c>
      <c r="E785" s="30"/>
      <c r="F785" s="32" t="s">
        <v>8</v>
      </c>
      <c r="I785" s="43" t="s">
        <v>41585</v>
      </c>
    </row>
    <row r="786" spans="1:9" ht="94.5" customHeight="1" x14ac:dyDescent="0.25">
      <c r="A786" s="30" t="s">
        <v>20835</v>
      </c>
      <c r="B786" s="30" t="s">
        <v>10111</v>
      </c>
      <c r="C786" s="31" t="s">
        <v>31461</v>
      </c>
      <c r="D786" s="32" t="s">
        <v>34435</v>
      </c>
      <c r="E786" s="30"/>
      <c r="F786" s="32" t="s">
        <v>8</v>
      </c>
      <c r="I786" s="43" t="s">
        <v>41586</v>
      </c>
    </row>
    <row r="787" spans="1:9" ht="94.5" customHeight="1" x14ac:dyDescent="0.25">
      <c r="A787" s="30" t="s">
        <v>20836</v>
      </c>
      <c r="B787" s="30" t="s">
        <v>10112</v>
      </c>
      <c r="C787" s="31" t="s">
        <v>31462</v>
      </c>
      <c r="D787" s="32" t="s">
        <v>35074</v>
      </c>
      <c r="E787" s="30"/>
      <c r="F787" s="32" t="s">
        <v>8</v>
      </c>
      <c r="I787" s="43" t="s">
        <v>41587</v>
      </c>
    </row>
    <row r="788" spans="1:9" ht="94.5" customHeight="1" x14ac:dyDescent="0.25">
      <c r="A788" s="30" t="s">
        <v>20837</v>
      </c>
      <c r="B788" s="30" t="s">
        <v>10113</v>
      </c>
      <c r="C788" s="31" t="s">
        <v>31463</v>
      </c>
      <c r="D788" s="32" t="s">
        <v>34864</v>
      </c>
      <c r="E788" s="30"/>
      <c r="F788" s="32" t="s">
        <v>8</v>
      </c>
      <c r="I788" s="43" t="s">
        <v>41588</v>
      </c>
    </row>
    <row r="789" spans="1:9" ht="94.5" customHeight="1" x14ac:dyDescent="0.25">
      <c r="A789" s="30" t="s">
        <v>20838</v>
      </c>
      <c r="B789" s="30" t="s">
        <v>10114</v>
      </c>
      <c r="C789" s="31" t="s">
        <v>31464</v>
      </c>
      <c r="D789" s="32" t="s">
        <v>34194</v>
      </c>
      <c r="E789" s="30"/>
      <c r="F789" s="32" t="s">
        <v>8</v>
      </c>
      <c r="I789" s="43" t="s">
        <v>41589</v>
      </c>
    </row>
    <row r="790" spans="1:9" ht="94.5" customHeight="1" x14ac:dyDescent="0.25">
      <c r="A790" s="30" t="s">
        <v>20839</v>
      </c>
      <c r="B790" s="30" t="s">
        <v>10115</v>
      </c>
      <c r="C790" s="31" t="s">
        <v>31465</v>
      </c>
      <c r="D790" s="32" t="s">
        <v>34173</v>
      </c>
      <c r="E790" s="30"/>
      <c r="F790" s="32" t="s">
        <v>8</v>
      </c>
      <c r="I790" s="43" t="s">
        <v>41590</v>
      </c>
    </row>
    <row r="791" spans="1:9" ht="94.5" customHeight="1" x14ac:dyDescent="0.25">
      <c r="A791" s="30" t="s">
        <v>20840</v>
      </c>
      <c r="B791" s="30" t="s">
        <v>10116</v>
      </c>
      <c r="C791" s="31" t="s">
        <v>31466</v>
      </c>
      <c r="D791" s="32" t="s">
        <v>35075</v>
      </c>
      <c r="E791" s="30"/>
      <c r="F791" s="32" t="s">
        <v>8</v>
      </c>
      <c r="I791" s="43" t="s">
        <v>41591</v>
      </c>
    </row>
    <row r="792" spans="1:9" ht="94.5" customHeight="1" x14ac:dyDescent="0.25">
      <c r="A792" s="30" t="s">
        <v>20841</v>
      </c>
      <c r="B792" s="30" t="s">
        <v>10117</v>
      </c>
      <c r="C792" s="31" t="s">
        <v>31467</v>
      </c>
      <c r="D792" s="32" t="s">
        <v>33984</v>
      </c>
      <c r="E792" s="30"/>
      <c r="F792" s="32" t="s">
        <v>8</v>
      </c>
      <c r="I792" s="43" t="s">
        <v>41592</v>
      </c>
    </row>
    <row r="793" spans="1:9" ht="94.5" customHeight="1" x14ac:dyDescent="0.25">
      <c r="A793" s="30" t="s">
        <v>20842</v>
      </c>
      <c r="B793" s="30" t="s">
        <v>10118</v>
      </c>
      <c r="C793" s="31" t="s">
        <v>31468</v>
      </c>
      <c r="D793" s="32" t="s">
        <v>35076</v>
      </c>
      <c r="E793" s="30"/>
      <c r="F793" s="32" t="s">
        <v>8</v>
      </c>
      <c r="I793" s="43" t="s">
        <v>41593</v>
      </c>
    </row>
    <row r="794" spans="1:9" ht="94.5" customHeight="1" x14ac:dyDescent="0.25">
      <c r="A794" s="30" t="s">
        <v>20843</v>
      </c>
      <c r="B794" s="30" t="s">
        <v>10119</v>
      </c>
      <c r="C794" s="31" t="s">
        <v>31469</v>
      </c>
      <c r="D794" s="32" t="s">
        <v>35077</v>
      </c>
      <c r="E794" s="30"/>
      <c r="F794" s="32" t="s">
        <v>8</v>
      </c>
      <c r="I794" s="43" t="s">
        <v>41594</v>
      </c>
    </row>
    <row r="795" spans="1:9" ht="94.5" customHeight="1" x14ac:dyDescent="0.25">
      <c r="A795" s="30" t="s">
        <v>20844</v>
      </c>
      <c r="B795" s="30" t="s">
        <v>10120</v>
      </c>
      <c r="C795" s="31" t="s">
        <v>31470</v>
      </c>
      <c r="D795" s="32" t="s">
        <v>35078</v>
      </c>
      <c r="E795" s="30"/>
      <c r="F795" s="32" t="s">
        <v>8</v>
      </c>
      <c r="I795" s="43" t="s">
        <v>41595</v>
      </c>
    </row>
    <row r="796" spans="1:9" ht="94.5" customHeight="1" x14ac:dyDescent="0.25">
      <c r="A796" s="30" t="s">
        <v>20845</v>
      </c>
      <c r="B796" s="30" t="s">
        <v>10121</v>
      </c>
      <c r="C796" s="31" t="s">
        <v>31471</v>
      </c>
      <c r="D796" s="32" t="s">
        <v>35079</v>
      </c>
      <c r="E796" s="30"/>
      <c r="F796" s="32" t="s">
        <v>8</v>
      </c>
      <c r="I796" s="43" t="s">
        <v>41596</v>
      </c>
    </row>
    <row r="797" spans="1:9" ht="94.5" customHeight="1" x14ac:dyDescent="0.25">
      <c r="A797" s="30" t="s">
        <v>20846</v>
      </c>
      <c r="B797" s="30" t="s">
        <v>10122</v>
      </c>
      <c r="C797" s="31" t="s">
        <v>31472</v>
      </c>
      <c r="D797" s="32" t="s">
        <v>34312</v>
      </c>
      <c r="E797" s="30"/>
      <c r="F797" s="32" t="s">
        <v>8</v>
      </c>
      <c r="I797" s="43" t="s">
        <v>41597</v>
      </c>
    </row>
    <row r="798" spans="1:9" ht="94.5" customHeight="1" x14ac:dyDescent="0.25">
      <c r="A798" s="30" t="s">
        <v>20847</v>
      </c>
      <c r="B798" s="30" t="s">
        <v>10123</v>
      </c>
      <c r="C798" s="31" t="s">
        <v>31473</v>
      </c>
      <c r="D798" s="32" t="s">
        <v>35064</v>
      </c>
      <c r="E798" s="30"/>
      <c r="F798" s="32" t="s">
        <v>8</v>
      </c>
      <c r="I798" s="43" t="s">
        <v>41598</v>
      </c>
    </row>
    <row r="799" spans="1:9" ht="94.5" customHeight="1" x14ac:dyDescent="0.25">
      <c r="A799" s="30" t="s">
        <v>20848</v>
      </c>
      <c r="B799" s="30" t="s">
        <v>10124</v>
      </c>
      <c r="C799" s="31" t="s">
        <v>31474</v>
      </c>
      <c r="D799" s="32" t="s">
        <v>33247</v>
      </c>
      <c r="E799" s="30"/>
      <c r="F799" s="32" t="s">
        <v>8</v>
      </c>
      <c r="I799" s="43" t="s">
        <v>41599</v>
      </c>
    </row>
    <row r="800" spans="1:9" ht="94.5" customHeight="1" x14ac:dyDescent="0.25">
      <c r="A800" s="30" t="s">
        <v>20849</v>
      </c>
      <c r="B800" s="30" t="s">
        <v>10125</v>
      </c>
      <c r="C800" s="31" t="s">
        <v>31475</v>
      </c>
      <c r="D800" s="32" t="s">
        <v>34116</v>
      </c>
      <c r="E800" s="30"/>
      <c r="F800" s="32" t="s">
        <v>8</v>
      </c>
      <c r="I800" s="43" t="s">
        <v>41600</v>
      </c>
    </row>
    <row r="801" spans="1:9" ht="94.5" customHeight="1" x14ac:dyDescent="0.25">
      <c r="A801" s="30" t="s">
        <v>20855</v>
      </c>
      <c r="B801" s="30" t="s">
        <v>10131</v>
      </c>
      <c r="C801" s="31" t="s">
        <v>31481</v>
      </c>
      <c r="D801" s="32" t="s">
        <v>35081</v>
      </c>
      <c r="E801" s="30"/>
      <c r="F801" s="32" t="s">
        <v>8</v>
      </c>
      <c r="I801" s="43" t="s">
        <v>35579</v>
      </c>
    </row>
    <row r="802" spans="1:9" ht="94.5" customHeight="1" x14ac:dyDescent="0.25">
      <c r="A802" s="30" t="s">
        <v>20856</v>
      </c>
      <c r="B802" s="30" t="s">
        <v>10132</v>
      </c>
      <c r="C802" s="31" t="s">
        <v>31482</v>
      </c>
      <c r="D802" s="32" t="s">
        <v>35082</v>
      </c>
      <c r="E802" s="30"/>
      <c r="F802" s="32" t="s">
        <v>8</v>
      </c>
      <c r="I802" s="43" t="s">
        <v>35580</v>
      </c>
    </row>
    <row r="803" spans="1:9" ht="94.5" customHeight="1" x14ac:dyDescent="0.25">
      <c r="A803" s="30" t="s">
        <v>20859</v>
      </c>
      <c r="B803" s="30" t="s">
        <v>10135</v>
      </c>
      <c r="C803" s="31" t="s">
        <v>31485</v>
      </c>
      <c r="D803" s="32" t="s">
        <v>34082</v>
      </c>
      <c r="E803" s="30"/>
      <c r="F803" s="32" t="s">
        <v>8</v>
      </c>
      <c r="I803" s="43" t="s">
        <v>35581</v>
      </c>
    </row>
    <row r="804" spans="1:9" ht="94.5" customHeight="1" x14ac:dyDescent="0.25">
      <c r="A804" s="30" t="s">
        <v>20886</v>
      </c>
      <c r="B804" s="30" t="s">
        <v>10162</v>
      </c>
      <c r="C804" s="31" t="s">
        <v>31512</v>
      </c>
      <c r="D804" s="32" t="s">
        <v>35095</v>
      </c>
      <c r="E804" s="30"/>
      <c r="F804" s="32" t="s">
        <v>8</v>
      </c>
      <c r="I804" s="43" t="s">
        <v>41601</v>
      </c>
    </row>
    <row r="805" spans="1:9" ht="94.5" customHeight="1" x14ac:dyDescent="0.25">
      <c r="A805" s="30" t="s">
        <v>20887</v>
      </c>
      <c r="B805" s="30" t="s">
        <v>10163</v>
      </c>
      <c r="C805" s="31" t="s">
        <v>31513</v>
      </c>
      <c r="D805" s="32" t="s">
        <v>34756</v>
      </c>
      <c r="E805" s="30"/>
      <c r="F805" s="32" t="s">
        <v>8</v>
      </c>
      <c r="I805" s="43" t="s">
        <v>41602</v>
      </c>
    </row>
    <row r="806" spans="1:9" ht="94.5" customHeight="1" x14ac:dyDescent="0.25">
      <c r="A806" s="30" t="s">
        <v>20888</v>
      </c>
      <c r="B806" s="30" t="s">
        <v>10164</v>
      </c>
      <c r="C806" s="31" t="s">
        <v>31514</v>
      </c>
      <c r="D806" s="32" t="s">
        <v>35095</v>
      </c>
      <c r="E806" s="30"/>
      <c r="F806" s="32" t="s">
        <v>8</v>
      </c>
      <c r="I806" s="43" t="s">
        <v>41603</v>
      </c>
    </row>
    <row r="807" spans="1:9" ht="94.5" customHeight="1" x14ac:dyDescent="0.25">
      <c r="A807" s="30" t="s">
        <v>20889</v>
      </c>
      <c r="B807" s="30" t="s">
        <v>10165</v>
      </c>
      <c r="C807" s="31" t="s">
        <v>31515</v>
      </c>
      <c r="D807" s="32" t="s">
        <v>34756</v>
      </c>
      <c r="E807" s="30"/>
      <c r="F807" s="32" t="s">
        <v>8</v>
      </c>
      <c r="I807" s="43" t="s">
        <v>41604</v>
      </c>
    </row>
    <row r="808" spans="1:9" ht="94.5" customHeight="1" x14ac:dyDescent="0.25">
      <c r="A808" s="30" t="s">
        <v>20925</v>
      </c>
      <c r="B808" s="30" t="s">
        <v>10201</v>
      </c>
      <c r="C808" s="31" t="s">
        <v>31551</v>
      </c>
      <c r="D808" s="32" t="s">
        <v>34323</v>
      </c>
      <c r="E808" s="30"/>
      <c r="F808" s="32" t="s">
        <v>8</v>
      </c>
      <c r="I808" s="43" t="s">
        <v>41605</v>
      </c>
    </row>
    <row r="809" spans="1:9" ht="94.5" customHeight="1" x14ac:dyDescent="0.25">
      <c r="A809" s="30" t="s">
        <v>20926</v>
      </c>
      <c r="B809" s="30" t="s">
        <v>10202</v>
      </c>
      <c r="C809" s="31" t="s">
        <v>31552</v>
      </c>
      <c r="D809" s="32" t="s">
        <v>34323</v>
      </c>
      <c r="E809" s="30"/>
      <c r="F809" s="32" t="s">
        <v>8</v>
      </c>
      <c r="I809" s="43" t="s">
        <v>41606</v>
      </c>
    </row>
    <row r="810" spans="1:9" ht="94.5" customHeight="1" x14ac:dyDescent="0.25">
      <c r="A810" s="30" t="s">
        <v>20931</v>
      </c>
      <c r="B810" s="30" t="s">
        <v>10207</v>
      </c>
      <c r="C810" s="31" t="s">
        <v>31557</v>
      </c>
      <c r="D810" s="32" t="s">
        <v>34519</v>
      </c>
      <c r="E810" s="30"/>
      <c r="F810" s="32" t="s">
        <v>8</v>
      </c>
      <c r="I810" s="43" t="s">
        <v>41607</v>
      </c>
    </row>
    <row r="811" spans="1:9" ht="94.5" customHeight="1" x14ac:dyDescent="0.25">
      <c r="A811" s="30" t="s">
        <v>20943</v>
      </c>
      <c r="B811" s="30" t="s">
        <v>10219</v>
      </c>
      <c r="C811" s="31" t="s">
        <v>31569</v>
      </c>
      <c r="D811" s="32" t="s">
        <v>35118</v>
      </c>
      <c r="E811" s="30"/>
      <c r="F811" s="32" t="s">
        <v>8</v>
      </c>
      <c r="I811" s="43" t="s">
        <v>41608</v>
      </c>
    </row>
    <row r="812" spans="1:9" ht="94.5" customHeight="1" x14ac:dyDescent="0.25">
      <c r="A812" s="30" t="s">
        <v>20945</v>
      </c>
      <c r="B812" s="30" t="s">
        <v>10221</v>
      </c>
      <c r="C812" s="31" t="s">
        <v>31571</v>
      </c>
      <c r="D812" s="32" t="s">
        <v>34245</v>
      </c>
      <c r="E812" s="30"/>
      <c r="F812" s="32" t="s">
        <v>8</v>
      </c>
      <c r="I812" s="43" t="s">
        <v>41609</v>
      </c>
    </row>
    <row r="813" spans="1:9" ht="94.5" customHeight="1" x14ac:dyDescent="0.25">
      <c r="A813" s="30" t="s">
        <v>20947</v>
      </c>
      <c r="B813" s="30" t="s">
        <v>10223</v>
      </c>
      <c r="C813" s="31" t="s">
        <v>31573</v>
      </c>
      <c r="D813" s="32" t="s">
        <v>34377</v>
      </c>
      <c r="E813" s="30"/>
      <c r="F813" s="32" t="s">
        <v>8</v>
      </c>
      <c r="I813" s="43" t="s">
        <v>41610</v>
      </c>
    </row>
    <row r="814" spans="1:9" ht="94.5" customHeight="1" x14ac:dyDescent="0.25">
      <c r="A814" s="30" t="s">
        <v>20960</v>
      </c>
      <c r="B814" s="30" t="s">
        <v>10236</v>
      </c>
      <c r="C814" s="31" t="s">
        <v>31586</v>
      </c>
      <c r="D814" s="32" t="s">
        <v>35099</v>
      </c>
      <c r="E814" s="30"/>
      <c r="F814" s="32" t="s">
        <v>8</v>
      </c>
      <c r="I814" s="43" t="s">
        <v>41611</v>
      </c>
    </row>
    <row r="815" spans="1:9" ht="94.5" customHeight="1" x14ac:dyDescent="0.25">
      <c r="A815" s="30" t="s">
        <v>21022</v>
      </c>
      <c r="B815" s="30" t="s">
        <v>10298</v>
      </c>
      <c r="C815" s="31" t="s">
        <v>31647</v>
      </c>
      <c r="D815" s="32" t="s">
        <v>84</v>
      </c>
      <c r="E815" s="30"/>
      <c r="F815" s="32" t="s">
        <v>8</v>
      </c>
      <c r="I815" s="43" t="s">
        <v>41612</v>
      </c>
    </row>
    <row r="816" spans="1:9" ht="94.5" customHeight="1" x14ac:dyDescent="0.25">
      <c r="A816" s="30" t="s">
        <v>21032</v>
      </c>
      <c r="B816" s="30" t="s">
        <v>10308</v>
      </c>
      <c r="C816" s="31" t="s">
        <v>31657</v>
      </c>
      <c r="D816" s="32" t="s">
        <v>33356</v>
      </c>
      <c r="E816" s="30"/>
      <c r="F816" s="32" t="s">
        <v>8</v>
      </c>
      <c r="I816" s="43" t="s">
        <v>41613</v>
      </c>
    </row>
    <row r="817" spans="1:9" ht="94.5" customHeight="1" x14ac:dyDescent="0.25">
      <c r="A817" s="30" t="s">
        <v>21033</v>
      </c>
      <c r="B817" s="30" t="s">
        <v>10309</v>
      </c>
      <c r="C817" s="31" t="s">
        <v>31658</v>
      </c>
      <c r="D817" s="32" t="s">
        <v>35143</v>
      </c>
      <c r="E817" s="30"/>
      <c r="F817" s="32" t="s">
        <v>8</v>
      </c>
      <c r="I817" s="43" t="s">
        <v>41614</v>
      </c>
    </row>
    <row r="818" spans="1:9" ht="94.5" customHeight="1" x14ac:dyDescent="0.25">
      <c r="A818" s="30" t="s">
        <v>21082</v>
      </c>
      <c r="B818" s="30" t="s">
        <v>10358</v>
      </c>
      <c r="C818" s="31" t="s">
        <v>31707</v>
      </c>
      <c r="D818" s="32" t="s">
        <v>35143</v>
      </c>
      <c r="E818" s="30"/>
      <c r="F818" s="32" t="s">
        <v>8</v>
      </c>
      <c r="I818" s="43" t="s">
        <v>41615</v>
      </c>
    </row>
    <row r="819" spans="1:9" ht="94.5" customHeight="1" x14ac:dyDescent="0.25">
      <c r="A819" s="30" t="s">
        <v>21157</v>
      </c>
      <c r="B819" s="30" t="s">
        <v>10433</v>
      </c>
      <c r="C819" s="31" t="s">
        <v>31780</v>
      </c>
      <c r="D819" s="32" t="s">
        <v>35189</v>
      </c>
      <c r="E819" s="30"/>
      <c r="F819" s="32" t="s">
        <v>8</v>
      </c>
      <c r="I819" s="43" t="s">
        <v>41616</v>
      </c>
    </row>
    <row r="820" spans="1:9" ht="94.5" customHeight="1" x14ac:dyDescent="0.25">
      <c r="A820" s="30" t="s">
        <v>21159</v>
      </c>
      <c r="B820" s="30" t="s">
        <v>10435</v>
      </c>
      <c r="C820" s="31" t="s">
        <v>31782</v>
      </c>
      <c r="D820" s="32" t="s">
        <v>33932</v>
      </c>
      <c r="E820" s="30"/>
      <c r="F820" s="32" t="s">
        <v>8</v>
      </c>
      <c r="I820" s="43" t="s">
        <v>41617</v>
      </c>
    </row>
    <row r="821" spans="1:9" ht="94.5" customHeight="1" x14ac:dyDescent="0.25">
      <c r="A821" s="30" t="s">
        <v>21161</v>
      </c>
      <c r="B821" s="30" t="s">
        <v>10437</v>
      </c>
      <c r="C821" s="31" t="s">
        <v>31784</v>
      </c>
      <c r="D821" s="32" t="s">
        <v>35199</v>
      </c>
      <c r="E821" s="30"/>
      <c r="F821" s="32" t="s">
        <v>8</v>
      </c>
      <c r="I821" s="43" t="s">
        <v>41618</v>
      </c>
    </row>
    <row r="822" spans="1:9" ht="94.5" customHeight="1" x14ac:dyDescent="0.25">
      <c r="A822" s="30" t="s">
        <v>21175</v>
      </c>
      <c r="B822" s="30" t="s">
        <v>10451</v>
      </c>
      <c r="C822" s="31" t="s">
        <v>31798</v>
      </c>
      <c r="D822" s="32" t="s">
        <v>35206</v>
      </c>
      <c r="E822" s="30"/>
      <c r="F822" s="32" t="s">
        <v>8</v>
      </c>
      <c r="I822" s="43" t="s">
        <v>41619</v>
      </c>
    </row>
    <row r="823" spans="1:9" ht="94.5" customHeight="1" x14ac:dyDescent="0.25">
      <c r="A823" s="30" t="s">
        <v>21180</v>
      </c>
      <c r="B823" s="30" t="s">
        <v>10456</v>
      </c>
      <c r="C823" s="31" t="s">
        <v>31803</v>
      </c>
      <c r="D823" s="32" t="s">
        <v>35208</v>
      </c>
      <c r="E823" s="30"/>
      <c r="F823" s="32" t="s">
        <v>8</v>
      </c>
      <c r="I823" s="43" t="s">
        <v>41620</v>
      </c>
    </row>
    <row r="824" spans="1:9" ht="94.5" customHeight="1" x14ac:dyDescent="0.25">
      <c r="A824" s="30" t="s">
        <v>21181</v>
      </c>
      <c r="B824" s="30" t="s">
        <v>10457</v>
      </c>
      <c r="C824" s="31" t="s">
        <v>31804</v>
      </c>
      <c r="D824" s="32" t="s">
        <v>35209</v>
      </c>
      <c r="E824" s="30"/>
      <c r="F824" s="32" t="s">
        <v>8</v>
      </c>
      <c r="I824" s="43" t="s">
        <v>41621</v>
      </c>
    </row>
    <row r="825" spans="1:9" ht="94.5" customHeight="1" x14ac:dyDescent="0.25">
      <c r="A825" s="30" t="s">
        <v>21182</v>
      </c>
      <c r="B825" s="30" t="s">
        <v>10458</v>
      </c>
      <c r="C825" s="31" t="s">
        <v>31805</v>
      </c>
      <c r="D825" s="32" t="s">
        <v>34371</v>
      </c>
      <c r="E825" s="30"/>
      <c r="F825" s="32" t="s">
        <v>8</v>
      </c>
      <c r="I825" s="43" t="s">
        <v>41622</v>
      </c>
    </row>
    <row r="826" spans="1:9" ht="94.5" customHeight="1" x14ac:dyDescent="0.25">
      <c r="A826" s="30" t="s">
        <v>21183</v>
      </c>
      <c r="B826" s="30" t="s">
        <v>10459</v>
      </c>
      <c r="C826" s="31" t="s">
        <v>31806</v>
      </c>
      <c r="D826" s="32" t="s">
        <v>33287</v>
      </c>
      <c r="E826" s="30"/>
      <c r="F826" s="32" t="s">
        <v>8</v>
      </c>
      <c r="I826" s="43" t="s">
        <v>41622</v>
      </c>
    </row>
    <row r="827" spans="1:9" ht="94.5" customHeight="1" x14ac:dyDescent="0.25">
      <c r="A827" s="30" t="s">
        <v>21184</v>
      </c>
      <c r="B827" s="30" t="s">
        <v>10460</v>
      </c>
      <c r="C827" s="31" t="s">
        <v>31807</v>
      </c>
      <c r="D827" s="32" t="s">
        <v>34305</v>
      </c>
      <c r="E827" s="30"/>
      <c r="F827" s="32" t="s">
        <v>8</v>
      </c>
      <c r="I827" s="43" t="s">
        <v>41622</v>
      </c>
    </row>
    <row r="828" spans="1:9" ht="94.5" customHeight="1" x14ac:dyDescent="0.25">
      <c r="A828" s="30" t="s">
        <v>21185</v>
      </c>
      <c r="B828" s="30" t="s">
        <v>10461</v>
      </c>
      <c r="C828" s="31" t="s">
        <v>31808</v>
      </c>
      <c r="D828" s="32" t="s">
        <v>33287</v>
      </c>
      <c r="E828" s="30"/>
      <c r="F828" s="32" t="s">
        <v>8</v>
      </c>
      <c r="I828" s="43" t="s">
        <v>41622</v>
      </c>
    </row>
    <row r="829" spans="1:9" ht="94.5" customHeight="1" x14ac:dyDescent="0.25">
      <c r="A829" s="30" t="s">
        <v>21190</v>
      </c>
      <c r="B829" s="30" t="s">
        <v>10466</v>
      </c>
      <c r="C829" s="31" t="s">
        <v>31813</v>
      </c>
      <c r="D829" s="32" t="s">
        <v>33225</v>
      </c>
      <c r="E829" s="30"/>
      <c r="F829" s="32" t="s">
        <v>8</v>
      </c>
      <c r="I829" s="43" t="s">
        <v>41623</v>
      </c>
    </row>
    <row r="830" spans="1:9" ht="94.5" customHeight="1" x14ac:dyDescent="0.25">
      <c r="A830" s="30" t="s">
        <v>21191</v>
      </c>
      <c r="B830" s="30" t="s">
        <v>10467</v>
      </c>
      <c r="C830" s="31" t="s">
        <v>31814</v>
      </c>
      <c r="D830" s="32" t="s">
        <v>56</v>
      </c>
      <c r="E830" s="30"/>
      <c r="F830" s="32" t="s">
        <v>8</v>
      </c>
      <c r="I830" s="43" t="s">
        <v>41624</v>
      </c>
    </row>
    <row r="831" spans="1:9" ht="94.5" customHeight="1" x14ac:dyDescent="0.25">
      <c r="A831" s="30" t="s">
        <v>21193</v>
      </c>
      <c r="B831" s="30" t="s">
        <v>10469</v>
      </c>
      <c r="C831" s="31" t="s">
        <v>31816</v>
      </c>
      <c r="D831" s="32" t="s">
        <v>35212</v>
      </c>
      <c r="E831" s="30"/>
      <c r="F831" s="32" t="s">
        <v>8</v>
      </c>
      <c r="I831" s="43" t="s">
        <v>41625</v>
      </c>
    </row>
    <row r="832" spans="1:9" ht="94.5" customHeight="1" x14ac:dyDescent="0.25">
      <c r="A832" s="30" t="s">
        <v>21208</v>
      </c>
      <c r="B832" s="30" t="s">
        <v>10484</v>
      </c>
      <c r="C832" s="31" t="s">
        <v>31831</v>
      </c>
      <c r="D832" s="32" t="s">
        <v>34985</v>
      </c>
      <c r="E832" s="30"/>
      <c r="F832" s="32" t="s">
        <v>8</v>
      </c>
      <c r="I832" s="43" t="s">
        <v>39011</v>
      </c>
    </row>
    <row r="833" spans="1:9" ht="94.5" customHeight="1" x14ac:dyDescent="0.25">
      <c r="A833" s="30" t="s">
        <v>21221</v>
      </c>
      <c r="B833" s="30" t="s">
        <v>10497</v>
      </c>
      <c r="C833" s="31" t="s">
        <v>31844</v>
      </c>
      <c r="D833" s="32" t="s">
        <v>35221</v>
      </c>
      <c r="E833" s="30"/>
      <c r="F833" s="32" t="s">
        <v>8</v>
      </c>
      <c r="I833" s="43" t="s">
        <v>41626</v>
      </c>
    </row>
    <row r="834" spans="1:9" ht="94.5" customHeight="1" x14ac:dyDescent="0.25">
      <c r="A834" s="30" t="s">
        <v>21222</v>
      </c>
      <c r="B834" s="30" t="s">
        <v>10498</v>
      </c>
      <c r="C834" s="31" t="s">
        <v>31845</v>
      </c>
      <c r="D834" s="32" t="s">
        <v>29</v>
      </c>
      <c r="E834" s="30"/>
      <c r="F834" s="32" t="s">
        <v>8</v>
      </c>
      <c r="I834" s="43" t="s">
        <v>41627</v>
      </c>
    </row>
    <row r="835" spans="1:9" ht="94.5" customHeight="1" x14ac:dyDescent="0.25">
      <c r="A835" s="30" t="s">
        <v>21223</v>
      </c>
      <c r="B835" s="30" t="s">
        <v>10499</v>
      </c>
      <c r="C835" s="31" t="s">
        <v>31846</v>
      </c>
      <c r="D835" s="32" t="s">
        <v>35207</v>
      </c>
      <c r="E835" s="30"/>
      <c r="F835" s="32" t="s">
        <v>8</v>
      </c>
      <c r="I835" s="43" t="s">
        <v>41628</v>
      </c>
    </row>
    <row r="836" spans="1:9" ht="94.5" customHeight="1" x14ac:dyDescent="0.25">
      <c r="A836" s="30" t="s">
        <v>21224</v>
      </c>
      <c r="B836" s="30" t="s">
        <v>10500</v>
      </c>
      <c r="C836" s="31" t="s">
        <v>31847</v>
      </c>
      <c r="D836" s="32" t="s">
        <v>32483</v>
      </c>
      <c r="E836" s="30"/>
      <c r="F836" s="32" t="s">
        <v>8</v>
      </c>
      <c r="I836" s="43" t="s">
        <v>41629</v>
      </c>
    </row>
    <row r="837" spans="1:9" ht="94.5" customHeight="1" x14ac:dyDescent="0.25">
      <c r="A837" s="30" t="s">
        <v>21225</v>
      </c>
      <c r="B837" s="30" t="s">
        <v>10501</v>
      </c>
      <c r="C837" s="31" t="s">
        <v>31848</v>
      </c>
      <c r="D837" s="32" t="s">
        <v>32483</v>
      </c>
      <c r="E837" s="30"/>
      <c r="F837" s="32" t="s">
        <v>8</v>
      </c>
      <c r="I837" s="43" t="s">
        <v>41630</v>
      </c>
    </row>
    <row r="838" spans="1:9" ht="94.5" customHeight="1" x14ac:dyDescent="0.25">
      <c r="A838" s="30" t="s">
        <v>21226</v>
      </c>
      <c r="B838" s="30" t="s">
        <v>10502</v>
      </c>
      <c r="C838" s="31" t="s">
        <v>31849</v>
      </c>
      <c r="D838" s="32" t="s">
        <v>33225</v>
      </c>
      <c r="E838" s="30"/>
      <c r="F838" s="32" t="s">
        <v>8</v>
      </c>
      <c r="I838" s="43" t="s">
        <v>41631</v>
      </c>
    </row>
    <row r="839" spans="1:9" ht="94.5" customHeight="1" x14ac:dyDescent="0.25">
      <c r="A839" s="30" t="s">
        <v>21259</v>
      </c>
      <c r="B839" s="30" t="s">
        <v>10535</v>
      </c>
      <c r="C839" s="31" t="s">
        <v>31882</v>
      </c>
      <c r="D839" s="32" t="s">
        <v>35236</v>
      </c>
      <c r="E839" s="30"/>
      <c r="F839" s="32" t="s">
        <v>8</v>
      </c>
      <c r="I839" s="43" t="s">
        <v>41632</v>
      </c>
    </row>
    <row r="840" spans="1:9" ht="94.5" customHeight="1" x14ac:dyDescent="0.25">
      <c r="A840" s="30" t="s">
        <v>21260</v>
      </c>
      <c r="B840" s="30" t="s">
        <v>10536</v>
      </c>
      <c r="C840" s="31" t="s">
        <v>31883</v>
      </c>
      <c r="D840" s="32" t="s">
        <v>35237</v>
      </c>
      <c r="E840" s="30"/>
      <c r="F840" s="32" t="s">
        <v>8</v>
      </c>
      <c r="I840" s="43" t="s">
        <v>41633</v>
      </c>
    </row>
    <row r="841" spans="1:9" ht="94.5" customHeight="1" x14ac:dyDescent="0.25">
      <c r="A841" s="30" t="s">
        <v>21261</v>
      </c>
      <c r="B841" s="30" t="s">
        <v>10537</v>
      </c>
      <c r="C841" s="31" t="s">
        <v>31884</v>
      </c>
      <c r="D841" s="32" t="s">
        <v>35230</v>
      </c>
      <c r="E841" s="30"/>
      <c r="F841" s="32" t="s">
        <v>8</v>
      </c>
      <c r="I841" s="43" t="s">
        <v>41634</v>
      </c>
    </row>
    <row r="842" spans="1:9" ht="94.5" customHeight="1" x14ac:dyDescent="0.25">
      <c r="A842" s="30" t="s">
        <v>21262</v>
      </c>
      <c r="B842" s="30" t="s">
        <v>10538</v>
      </c>
      <c r="C842" s="31" t="s">
        <v>31885</v>
      </c>
      <c r="D842" s="32" t="s">
        <v>35238</v>
      </c>
      <c r="E842" s="30"/>
      <c r="F842" s="32" t="s">
        <v>8</v>
      </c>
      <c r="I842" s="43" t="s">
        <v>41635</v>
      </c>
    </row>
    <row r="843" spans="1:9" ht="94.5" customHeight="1" x14ac:dyDescent="0.25">
      <c r="A843" s="30" t="s">
        <v>21263</v>
      </c>
      <c r="B843" s="30" t="s">
        <v>10539</v>
      </c>
      <c r="C843" s="31" t="s">
        <v>31886</v>
      </c>
      <c r="D843" s="32" t="s">
        <v>35239</v>
      </c>
      <c r="E843" s="30"/>
      <c r="F843" s="32" t="s">
        <v>8</v>
      </c>
      <c r="I843" s="43" t="s">
        <v>41636</v>
      </c>
    </row>
    <row r="844" spans="1:9" ht="94.5" customHeight="1" x14ac:dyDescent="0.25">
      <c r="A844" s="30" t="s">
        <v>21285</v>
      </c>
      <c r="B844" s="30" t="s">
        <v>10561</v>
      </c>
      <c r="C844" s="31" t="s">
        <v>31905</v>
      </c>
      <c r="D844" s="32" t="s">
        <v>35241</v>
      </c>
      <c r="E844" s="30"/>
      <c r="F844" s="32" t="s">
        <v>8</v>
      </c>
      <c r="I844" s="43" t="s">
        <v>41637</v>
      </c>
    </row>
    <row r="845" spans="1:9" ht="94.5" customHeight="1" x14ac:dyDescent="0.25">
      <c r="A845" s="30" t="s">
        <v>21286</v>
      </c>
      <c r="B845" s="30" t="s">
        <v>10562</v>
      </c>
      <c r="C845" s="31" t="s">
        <v>31906</v>
      </c>
      <c r="D845" s="32" t="s">
        <v>35242</v>
      </c>
      <c r="E845" s="30"/>
      <c r="F845" s="32" t="s">
        <v>8</v>
      </c>
      <c r="I845" s="43" t="s">
        <v>41638</v>
      </c>
    </row>
    <row r="846" spans="1:9" ht="94.5" customHeight="1" x14ac:dyDescent="0.25">
      <c r="A846" s="30" t="s">
        <v>21303</v>
      </c>
      <c r="B846" s="30" t="s">
        <v>10579</v>
      </c>
      <c r="C846" s="31" t="s">
        <v>31923</v>
      </c>
      <c r="D846" s="32" t="s">
        <v>35252</v>
      </c>
      <c r="E846" s="30"/>
      <c r="F846" s="32" t="s">
        <v>8</v>
      </c>
      <c r="I846" s="43" t="s">
        <v>41639</v>
      </c>
    </row>
    <row r="847" spans="1:9" ht="94.5" customHeight="1" x14ac:dyDescent="0.25">
      <c r="A847" s="30" t="s">
        <v>21304</v>
      </c>
      <c r="B847" s="30" t="s">
        <v>10580</v>
      </c>
      <c r="C847" s="31" t="s">
        <v>31924</v>
      </c>
      <c r="D847" s="32" t="s">
        <v>35253</v>
      </c>
      <c r="E847" s="30"/>
      <c r="F847" s="32" t="s">
        <v>8</v>
      </c>
      <c r="I847" s="43" t="s">
        <v>41640</v>
      </c>
    </row>
    <row r="848" spans="1:9" ht="94.5" customHeight="1" x14ac:dyDescent="0.25">
      <c r="A848" s="30" t="s">
        <v>21307</v>
      </c>
      <c r="B848" s="30" t="s">
        <v>10583</v>
      </c>
      <c r="C848" s="31" t="s">
        <v>31927</v>
      </c>
      <c r="D848" s="32" t="s">
        <v>35256</v>
      </c>
      <c r="E848" s="30"/>
      <c r="F848" s="32" t="s">
        <v>8</v>
      </c>
      <c r="I848" s="43" t="s">
        <v>41641</v>
      </c>
    </row>
    <row r="849" spans="1:9" ht="94.5" customHeight="1" x14ac:dyDescent="0.25">
      <c r="A849" s="30" t="s">
        <v>21308</v>
      </c>
      <c r="B849" s="30" t="s">
        <v>10584</v>
      </c>
      <c r="C849" s="31" t="s">
        <v>31928</v>
      </c>
      <c r="D849" s="32" t="s">
        <v>35253</v>
      </c>
      <c r="E849" s="30"/>
      <c r="F849" s="32" t="s">
        <v>8</v>
      </c>
      <c r="I849" s="43" t="s">
        <v>41642</v>
      </c>
    </row>
    <row r="850" spans="1:9" ht="94.5" customHeight="1" x14ac:dyDescent="0.25">
      <c r="A850" s="30" t="s">
        <v>21366</v>
      </c>
      <c r="B850" s="30" t="s">
        <v>10642</v>
      </c>
      <c r="C850" s="31" t="s">
        <v>31986</v>
      </c>
      <c r="D850" s="32" t="s">
        <v>35292</v>
      </c>
      <c r="E850" s="30"/>
      <c r="F850" s="32" t="s">
        <v>8</v>
      </c>
      <c r="I850" s="43" t="s">
        <v>41643</v>
      </c>
    </row>
    <row r="851" spans="1:9" ht="94.5" customHeight="1" x14ac:dyDescent="0.25">
      <c r="A851" s="30" t="s">
        <v>21433</v>
      </c>
      <c r="B851" s="30" t="s">
        <v>10709</v>
      </c>
      <c r="C851" s="31" t="s">
        <v>32053</v>
      </c>
      <c r="D851" s="32" t="s">
        <v>35302</v>
      </c>
      <c r="E851" s="30"/>
      <c r="F851" s="32" t="s">
        <v>8</v>
      </c>
      <c r="I851" s="43" t="s">
        <v>41644</v>
      </c>
    </row>
    <row r="852" spans="1:9" ht="94.5" customHeight="1" x14ac:dyDescent="0.25">
      <c r="A852" s="30" t="s">
        <v>21466</v>
      </c>
      <c r="B852" s="30" t="s">
        <v>10742</v>
      </c>
      <c r="C852" s="31" t="s">
        <v>32086</v>
      </c>
      <c r="D852" s="32" t="s">
        <v>35314</v>
      </c>
      <c r="E852" s="30"/>
      <c r="F852" s="32" t="s">
        <v>8</v>
      </c>
      <c r="I852" s="43" t="s">
        <v>35582</v>
      </c>
    </row>
    <row r="853" spans="1:9" ht="94.5" customHeight="1" x14ac:dyDescent="0.25">
      <c r="A853" s="30" t="s">
        <v>21467</v>
      </c>
      <c r="B853" s="30" t="s">
        <v>10743</v>
      </c>
      <c r="C853" s="31" t="s">
        <v>32087</v>
      </c>
      <c r="D853" s="32" t="s">
        <v>35320</v>
      </c>
      <c r="E853" s="30"/>
      <c r="F853" s="32" t="s">
        <v>8</v>
      </c>
      <c r="I853" s="43" t="s">
        <v>35583</v>
      </c>
    </row>
    <row r="854" spans="1:9" ht="94.5" customHeight="1" x14ac:dyDescent="0.25">
      <c r="A854" s="30" t="s">
        <v>21471</v>
      </c>
      <c r="B854" s="30" t="s">
        <v>10747</v>
      </c>
      <c r="C854" s="31" t="s">
        <v>32091</v>
      </c>
      <c r="D854" s="32" t="s">
        <v>35322</v>
      </c>
      <c r="E854" s="30"/>
      <c r="F854" s="32" t="s">
        <v>8</v>
      </c>
      <c r="I854" s="43" t="s">
        <v>35584</v>
      </c>
    </row>
    <row r="855" spans="1:9" ht="94.5" customHeight="1" x14ac:dyDescent="0.25">
      <c r="A855" s="30" t="s">
        <v>21479</v>
      </c>
      <c r="B855" s="30" t="s">
        <v>10755</v>
      </c>
      <c r="C855" s="31" t="s">
        <v>32099</v>
      </c>
      <c r="D855" s="32" t="s">
        <v>35325</v>
      </c>
      <c r="E855" s="30"/>
      <c r="F855" s="32" t="s">
        <v>8</v>
      </c>
      <c r="I855" s="43" t="s">
        <v>35585</v>
      </c>
    </row>
    <row r="856" spans="1:9" ht="94.5" customHeight="1" x14ac:dyDescent="0.25">
      <c r="A856" s="30" t="s">
        <v>21489</v>
      </c>
      <c r="B856" s="30" t="s">
        <v>10765</v>
      </c>
      <c r="C856" s="31" t="s">
        <v>32109</v>
      </c>
      <c r="D856" s="32" t="s">
        <v>35325</v>
      </c>
      <c r="E856" s="30"/>
      <c r="F856" s="32" t="s">
        <v>8</v>
      </c>
      <c r="I856" s="43" t="s">
        <v>35586</v>
      </c>
    </row>
    <row r="857" spans="1:9" ht="94.5" customHeight="1" x14ac:dyDescent="0.25">
      <c r="A857" s="30" t="s">
        <v>21525</v>
      </c>
      <c r="B857" s="30" t="s">
        <v>10801</v>
      </c>
      <c r="C857" s="31" t="s">
        <v>32145</v>
      </c>
      <c r="D857" s="32" t="s">
        <v>35329</v>
      </c>
      <c r="E857" s="30"/>
      <c r="F857" s="32" t="s">
        <v>8</v>
      </c>
      <c r="I857" s="43" t="s">
        <v>35587</v>
      </c>
    </row>
    <row r="858" spans="1:9" ht="94.5" customHeight="1" x14ac:dyDescent="0.25">
      <c r="A858" s="30" t="s">
        <v>21526</v>
      </c>
      <c r="B858" s="30" t="s">
        <v>10802</v>
      </c>
      <c r="C858" s="31" t="s">
        <v>32146</v>
      </c>
      <c r="D858" s="32" t="s">
        <v>35329</v>
      </c>
      <c r="E858" s="30"/>
      <c r="F858" s="32" t="s">
        <v>8</v>
      </c>
      <c r="I858" s="43" t="s">
        <v>35588</v>
      </c>
    </row>
    <row r="859" spans="1:9" ht="94.5" customHeight="1" x14ac:dyDescent="0.25">
      <c r="A859" s="30" t="s">
        <v>21527</v>
      </c>
      <c r="B859" s="30" t="s">
        <v>10803</v>
      </c>
      <c r="C859" s="31" t="s">
        <v>32147</v>
      </c>
      <c r="D859" s="32" t="s">
        <v>35329</v>
      </c>
      <c r="E859" s="30"/>
      <c r="F859" s="32" t="s">
        <v>8</v>
      </c>
      <c r="I859" s="43" t="s">
        <v>35589</v>
      </c>
    </row>
    <row r="860" spans="1:9" ht="94.5" customHeight="1" x14ac:dyDescent="0.25">
      <c r="A860" s="30" t="s">
        <v>21528</v>
      </c>
      <c r="B860" s="30" t="s">
        <v>10804</v>
      </c>
      <c r="C860" s="31" t="s">
        <v>32148</v>
      </c>
      <c r="D860" s="32" t="s">
        <v>35329</v>
      </c>
      <c r="E860" s="30"/>
      <c r="F860" s="32" t="s">
        <v>8</v>
      </c>
      <c r="I860" s="43" t="s">
        <v>35590</v>
      </c>
    </row>
    <row r="861" spans="1:9" ht="94.5" customHeight="1" x14ac:dyDescent="0.25">
      <c r="A861" s="30" t="s">
        <v>21529</v>
      </c>
      <c r="B861" s="30" t="s">
        <v>10805</v>
      </c>
      <c r="C861" s="31" t="s">
        <v>32149</v>
      </c>
      <c r="D861" s="32" t="s">
        <v>35330</v>
      </c>
      <c r="E861" s="30"/>
      <c r="F861" s="32" t="s">
        <v>8</v>
      </c>
      <c r="I861" s="43" t="s">
        <v>35591</v>
      </c>
    </row>
    <row r="862" spans="1:9" ht="94.5" customHeight="1" x14ac:dyDescent="0.25">
      <c r="A862" s="30" t="s">
        <v>21530</v>
      </c>
      <c r="B862" s="30" t="s">
        <v>10806</v>
      </c>
      <c r="C862" s="31" t="s">
        <v>32150</v>
      </c>
      <c r="D862" s="32" t="s">
        <v>35330</v>
      </c>
      <c r="E862" s="30"/>
      <c r="F862" s="32" t="s">
        <v>8</v>
      </c>
      <c r="I862" s="43" t="s">
        <v>35592</v>
      </c>
    </row>
    <row r="863" spans="1:9" ht="94.5" customHeight="1" x14ac:dyDescent="0.25">
      <c r="A863" s="30" t="s">
        <v>21531</v>
      </c>
      <c r="B863" s="30" t="s">
        <v>10807</v>
      </c>
      <c r="C863" s="31" t="s">
        <v>32151</v>
      </c>
      <c r="D863" s="32" t="s">
        <v>35330</v>
      </c>
      <c r="E863" s="30"/>
      <c r="F863" s="32" t="s">
        <v>8</v>
      </c>
      <c r="I863" s="43" t="s">
        <v>35593</v>
      </c>
    </row>
    <row r="864" spans="1:9" ht="94.5" customHeight="1" x14ac:dyDescent="0.25">
      <c r="A864" s="30" t="s">
        <v>21532</v>
      </c>
      <c r="B864" s="30" t="s">
        <v>10808</v>
      </c>
      <c r="C864" s="31" t="s">
        <v>32152</v>
      </c>
      <c r="D864" s="32" t="s">
        <v>35330</v>
      </c>
      <c r="E864" s="30"/>
      <c r="F864" s="32" t="s">
        <v>8</v>
      </c>
      <c r="I864" s="43" t="s">
        <v>35594</v>
      </c>
    </row>
    <row r="865" spans="1:9" ht="94.5" customHeight="1" x14ac:dyDescent="0.25">
      <c r="A865" s="30" t="s">
        <v>21549</v>
      </c>
      <c r="B865" s="30" t="s">
        <v>10825</v>
      </c>
      <c r="C865" s="31" t="s">
        <v>32169</v>
      </c>
      <c r="D865" s="32" t="s">
        <v>35334</v>
      </c>
      <c r="E865" s="30"/>
      <c r="F865" s="32" t="s">
        <v>8</v>
      </c>
      <c r="I865" s="43" t="s">
        <v>35595</v>
      </c>
    </row>
    <row r="866" spans="1:9" ht="94.5" customHeight="1" x14ac:dyDescent="0.25">
      <c r="A866" s="30" t="s">
        <v>21555</v>
      </c>
      <c r="B866" s="30" t="s">
        <v>10831</v>
      </c>
      <c r="C866" s="31" t="s">
        <v>32175</v>
      </c>
      <c r="D866" s="32" t="s">
        <v>35338</v>
      </c>
      <c r="E866" s="30"/>
      <c r="F866" s="32" t="s">
        <v>8</v>
      </c>
      <c r="I866" s="43" t="s">
        <v>35596</v>
      </c>
    </row>
    <row r="867" spans="1:9" ht="94.5" customHeight="1" x14ac:dyDescent="0.25">
      <c r="A867" s="30" t="s">
        <v>21560</v>
      </c>
      <c r="B867" s="30" t="s">
        <v>10836</v>
      </c>
      <c r="C867" s="31" t="s">
        <v>32180</v>
      </c>
      <c r="D867" s="32" t="s">
        <v>35341</v>
      </c>
      <c r="E867" s="30"/>
      <c r="F867" s="32" t="s">
        <v>8</v>
      </c>
      <c r="I867" s="43" t="s">
        <v>35597</v>
      </c>
    </row>
    <row r="868" spans="1:9" ht="94.5" customHeight="1" x14ac:dyDescent="0.25">
      <c r="A868" s="30" t="s">
        <v>10944</v>
      </c>
      <c r="B868" s="30" t="s">
        <v>219</v>
      </c>
      <c r="C868" s="31" t="s">
        <v>21668</v>
      </c>
      <c r="D868" s="32" t="s">
        <v>32276</v>
      </c>
      <c r="E868" s="30"/>
      <c r="F868" s="32" t="s">
        <v>8</v>
      </c>
      <c r="I868" s="43" t="s">
        <v>41645</v>
      </c>
    </row>
  </sheetData>
  <sheetProtection algorithmName="SHA-512" hashValue="VvMElfK0nIAQn2HlpJkYfcxCe2ZlO9vbitg7wMvLrwskaEagMrVdPWgDAUDQquql0PPYqF+8uZQPzzddMv0hhA==" saltValue="B+6rIUWyURKFYr2W3xmKEA==" spinCount="100000" sheet="1" objects="1" scenarios="1"/>
  <hyperlinks>
    <hyperlink ref="F2" r:id="rId1" xr:uid="{81ECB9E9-9464-4A19-953E-CC9DACEAE2AC}"/>
    <hyperlink ref="D1" location="Index!A1" display="Back Home" xr:uid="{B7B3B821-6F4F-4FBF-8B1D-E974E2CDC013}"/>
  </hyperlinks>
  <pageMargins left="0.7" right="0.7" top="0.75" bottom="0.75" header="0.3" footer="0.3"/>
  <pageSetup orientation="portrait" r:id="rId2"/>
  <drawing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D382A-59CF-4F5B-A720-94BD548FC701}">
  <sheetPr codeName="Sheet20"/>
  <dimension ref="A1:I58"/>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18508</v>
      </c>
      <c r="B7" s="30" t="s">
        <v>7784</v>
      </c>
      <c r="C7" s="31" t="s">
        <v>29143</v>
      </c>
      <c r="D7" s="32" t="s">
        <v>33984</v>
      </c>
      <c r="E7" s="30"/>
      <c r="F7" s="32" t="s">
        <v>35357</v>
      </c>
      <c r="I7" s="43" t="s">
        <v>41646</v>
      </c>
    </row>
    <row r="8" spans="1:9" ht="94.5" customHeight="1" x14ac:dyDescent="0.25">
      <c r="A8" s="30" t="s">
        <v>18536</v>
      </c>
      <c r="B8" s="30" t="s">
        <v>7812</v>
      </c>
      <c r="C8" s="31" t="s">
        <v>29171</v>
      </c>
      <c r="D8" s="32" t="s">
        <v>34006</v>
      </c>
      <c r="E8" s="30"/>
      <c r="F8" s="32" t="s">
        <v>35357</v>
      </c>
      <c r="I8" s="43" t="s">
        <v>41647</v>
      </c>
    </row>
    <row r="9" spans="1:9" ht="94.5" customHeight="1" x14ac:dyDescent="0.25">
      <c r="A9" s="30" t="s">
        <v>18552</v>
      </c>
      <c r="B9" s="30" t="s">
        <v>7828</v>
      </c>
      <c r="C9" s="31" t="s">
        <v>29187</v>
      </c>
      <c r="D9" s="32" t="s">
        <v>34018</v>
      </c>
      <c r="E9" s="30"/>
      <c r="F9" s="32" t="s">
        <v>35357</v>
      </c>
      <c r="I9" s="43" t="s">
        <v>41648</v>
      </c>
    </row>
    <row r="10" spans="1:9" ht="94.5" customHeight="1" x14ac:dyDescent="0.25">
      <c r="A10" s="30" t="s">
        <v>18558</v>
      </c>
      <c r="B10" s="30" t="s">
        <v>7834</v>
      </c>
      <c r="C10" s="31" t="s">
        <v>29193</v>
      </c>
      <c r="D10" s="32" t="s">
        <v>44</v>
      </c>
      <c r="E10" s="30"/>
      <c r="F10" s="32" t="s">
        <v>35357</v>
      </c>
      <c r="I10" s="43" t="s">
        <v>41649</v>
      </c>
    </row>
    <row r="11" spans="1:9" ht="94.5" customHeight="1" x14ac:dyDescent="0.25">
      <c r="A11" s="30" t="s">
        <v>18682</v>
      </c>
      <c r="B11" s="30" t="s">
        <v>7958</v>
      </c>
      <c r="C11" s="31" t="s">
        <v>29317</v>
      </c>
      <c r="D11" s="32" t="s">
        <v>56</v>
      </c>
      <c r="E11" s="30"/>
      <c r="F11" s="32" t="s">
        <v>35357</v>
      </c>
      <c r="I11" s="43" t="s">
        <v>41650</v>
      </c>
    </row>
    <row r="12" spans="1:9" ht="94.5" customHeight="1" x14ac:dyDescent="0.25">
      <c r="A12" s="30" t="s">
        <v>18683</v>
      </c>
      <c r="B12" s="30" t="s">
        <v>7959</v>
      </c>
      <c r="C12" s="31" t="s">
        <v>29318</v>
      </c>
      <c r="D12" s="32" t="s">
        <v>56</v>
      </c>
      <c r="E12" s="30"/>
      <c r="F12" s="32" t="s">
        <v>35357</v>
      </c>
      <c r="I12" s="43" t="s">
        <v>41651</v>
      </c>
    </row>
    <row r="13" spans="1:9" ht="94.5" customHeight="1" x14ac:dyDescent="0.25">
      <c r="A13" s="30" t="s">
        <v>18880</v>
      </c>
      <c r="B13" s="30" t="s">
        <v>8156</v>
      </c>
      <c r="C13" s="31" t="s">
        <v>29512</v>
      </c>
      <c r="D13" s="32" t="s">
        <v>34240</v>
      </c>
      <c r="E13" s="30"/>
      <c r="F13" s="32" t="s">
        <v>35357</v>
      </c>
      <c r="I13" s="43" t="s">
        <v>41652</v>
      </c>
    </row>
    <row r="14" spans="1:9" ht="94.5" customHeight="1" x14ac:dyDescent="0.25">
      <c r="A14" s="30" t="s">
        <v>19030</v>
      </c>
      <c r="B14" s="30" t="s">
        <v>8306</v>
      </c>
      <c r="C14" s="31" t="s">
        <v>29662</v>
      </c>
      <c r="D14" s="32" t="s">
        <v>34327</v>
      </c>
      <c r="E14" s="30"/>
      <c r="F14" s="32" t="s">
        <v>35357</v>
      </c>
      <c r="I14" s="43" t="s">
        <v>41653</v>
      </c>
    </row>
    <row r="15" spans="1:9" ht="94.5" customHeight="1" x14ac:dyDescent="0.25">
      <c r="A15" s="30" t="s">
        <v>19447</v>
      </c>
      <c r="B15" s="30" t="s">
        <v>8723</v>
      </c>
      <c r="C15" s="31" t="s">
        <v>30079</v>
      </c>
      <c r="D15" s="32" t="s">
        <v>34064</v>
      </c>
      <c r="E15" s="30"/>
      <c r="F15" s="32" t="s">
        <v>35357</v>
      </c>
      <c r="I15" s="43" t="s">
        <v>41654</v>
      </c>
    </row>
    <row r="16" spans="1:9" ht="94.5" customHeight="1" x14ac:dyDescent="0.25">
      <c r="A16" s="30" t="s">
        <v>19550</v>
      </c>
      <c r="B16" s="30" t="s">
        <v>8826</v>
      </c>
      <c r="C16" s="31" t="s">
        <v>30181</v>
      </c>
      <c r="D16" s="32" t="s">
        <v>34553</v>
      </c>
      <c r="E16" s="30"/>
      <c r="F16" s="32" t="s">
        <v>35357</v>
      </c>
      <c r="I16" s="43" t="s">
        <v>41655</v>
      </c>
    </row>
    <row r="17" spans="1:9" ht="94.5" customHeight="1" x14ac:dyDescent="0.25">
      <c r="A17" s="30" t="s">
        <v>19551</v>
      </c>
      <c r="B17" s="30" t="s">
        <v>8827</v>
      </c>
      <c r="C17" s="31" t="s">
        <v>30182</v>
      </c>
      <c r="D17" s="32" t="s">
        <v>34554</v>
      </c>
      <c r="E17" s="30"/>
      <c r="F17" s="32" t="s">
        <v>35357</v>
      </c>
      <c r="I17" s="43" t="s">
        <v>41656</v>
      </c>
    </row>
    <row r="18" spans="1:9" ht="94.5" customHeight="1" x14ac:dyDescent="0.25">
      <c r="A18" s="30" t="s">
        <v>19603</v>
      </c>
      <c r="B18" s="30" t="s">
        <v>8879</v>
      </c>
      <c r="C18" s="31" t="s">
        <v>30234</v>
      </c>
      <c r="D18" s="32" t="s">
        <v>34579</v>
      </c>
      <c r="E18" s="30"/>
      <c r="F18" s="32" t="s">
        <v>35357</v>
      </c>
      <c r="I18" s="43" t="s">
        <v>41657</v>
      </c>
    </row>
    <row r="19" spans="1:9" ht="94.5" customHeight="1" x14ac:dyDescent="0.25">
      <c r="A19" s="30" t="s">
        <v>19604</v>
      </c>
      <c r="B19" s="30" t="s">
        <v>8880</v>
      </c>
      <c r="C19" s="31" t="s">
        <v>30235</v>
      </c>
      <c r="D19" s="32" t="s">
        <v>34580</v>
      </c>
      <c r="E19" s="30"/>
      <c r="F19" s="32" t="s">
        <v>35357</v>
      </c>
      <c r="I19" s="43" t="s">
        <v>41658</v>
      </c>
    </row>
    <row r="20" spans="1:9" ht="94.5" customHeight="1" x14ac:dyDescent="0.25">
      <c r="A20" s="30" t="s">
        <v>19605</v>
      </c>
      <c r="B20" s="30" t="s">
        <v>8881</v>
      </c>
      <c r="C20" s="31" t="s">
        <v>30236</v>
      </c>
      <c r="D20" s="32" t="s">
        <v>34439</v>
      </c>
      <c r="E20" s="30"/>
      <c r="F20" s="32" t="s">
        <v>35357</v>
      </c>
      <c r="I20" s="43" t="s">
        <v>41659</v>
      </c>
    </row>
    <row r="21" spans="1:9" ht="94.5" customHeight="1" x14ac:dyDescent="0.25">
      <c r="A21" s="30" t="s">
        <v>19606</v>
      </c>
      <c r="B21" s="30" t="s">
        <v>8882</v>
      </c>
      <c r="C21" s="31" t="s">
        <v>30237</v>
      </c>
      <c r="D21" s="32" t="s">
        <v>34581</v>
      </c>
      <c r="E21" s="30"/>
      <c r="F21" s="32" t="s">
        <v>35357</v>
      </c>
      <c r="I21" s="43" t="s">
        <v>41660</v>
      </c>
    </row>
    <row r="22" spans="1:9" ht="94.5" customHeight="1" x14ac:dyDescent="0.25">
      <c r="A22" s="30" t="s">
        <v>20346</v>
      </c>
      <c r="B22" s="30" t="s">
        <v>9622</v>
      </c>
      <c r="C22" s="31" t="s">
        <v>30973</v>
      </c>
      <c r="D22" s="32" t="s">
        <v>34856</v>
      </c>
      <c r="E22" s="30"/>
      <c r="F22" s="32" t="s">
        <v>35357</v>
      </c>
      <c r="I22" s="43" t="s">
        <v>41661</v>
      </c>
    </row>
    <row r="23" spans="1:9" ht="94.5" customHeight="1" x14ac:dyDescent="0.25">
      <c r="A23" s="30" t="s">
        <v>20347</v>
      </c>
      <c r="B23" s="30" t="s">
        <v>9623</v>
      </c>
      <c r="C23" s="31" t="s">
        <v>30974</v>
      </c>
      <c r="D23" s="32" t="s">
        <v>34857</v>
      </c>
      <c r="E23" s="30"/>
      <c r="F23" s="32" t="s">
        <v>35357</v>
      </c>
      <c r="I23" s="43" t="s">
        <v>41662</v>
      </c>
    </row>
    <row r="24" spans="1:9" ht="94.5" customHeight="1" x14ac:dyDescent="0.25">
      <c r="A24" s="30" t="s">
        <v>20348</v>
      </c>
      <c r="B24" s="30" t="s">
        <v>9624</v>
      </c>
      <c r="C24" s="31" t="s">
        <v>30975</v>
      </c>
      <c r="D24" s="32" t="s">
        <v>34858</v>
      </c>
      <c r="E24" s="30"/>
      <c r="F24" s="32" t="s">
        <v>35357</v>
      </c>
      <c r="I24" s="43" t="s">
        <v>41663</v>
      </c>
    </row>
    <row r="25" spans="1:9" ht="94.5" customHeight="1" x14ac:dyDescent="0.25">
      <c r="A25" s="30" t="s">
        <v>20349</v>
      </c>
      <c r="B25" s="30" t="s">
        <v>9625</v>
      </c>
      <c r="C25" s="31" t="s">
        <v>30976</v>
      </c>
      <c r="D25" s="32" t="s">
        <v>34859</v>
      </c>
      <c r="E25" s="30"/>
      <c r="F25" s="32" t="s">
        <v>35357</v>
      </c>
      <c r="I25" s="43" t="s">
        <v>41664</v>
      </c>
    </row>
    <row r="26" spans="1:9" ht="94.5" customHeight="1" x14ac:dyDescent="0.25">
      <c r="A26" s="30" t="s">
        <v>20350</v>
      </c>
      <c r="B26" s="30" t="s">
        <v>9626</v>
      </c>
      <c r="C26" s="31" t="s">
        <v>30977</v>
      </c>
      <c r="D26" s="32" t="s">
        <v>34860</v>
      </c>
      <c r="E26" s="30"/>
      <c r="F26" s="32" t="s">
        <v>35357</v>
      </c>
      <c r="I26" s="43" t="s">
        <v>41665</v>
      </c>
    </row>
    <row r="27" spans="1:9" ht="94.5" customHeight="1" x14ac:dyDescent="0.25">
      <c r="A27" s="30" t="s">
        <v>20351</v>
      </c>
      <c r="B27" s="30" t="s">
        <v>9627</v>
      </c>
      <c r="C27" s="31" t="s">
        <v>30978</v>
      </c>
      <c r="D27" s="32" t="s">
        <v>34210</v>
      </c>
      <c r="E27" s="30"/>
      <c r="F27" s="32" t="s">
        <v>35357</v>
      </c>
      <c r="I27" s="43" t="s">
        <v>41666</v>
      </c>
    </row>
    <row r="28" spans="1:9" ht="94.5" customHeight="1" x14ac:dyDescent="0.25">
      <c r="A28" s="30" t="s">
        <v>20352</v>
      </c>
      <c r="B28" s="30" t="s">
        <v>9628</v>
      </c>
      <c r="C28" s="31" t="s">
        <v>30979</v>
      </c>
      <c r="D28" s="32" t="s">
        <v>34861</v>
      </c>
      <c r="E28" s="30"/>
      <c r="F28" s="32" t="s">
        <v>35357</v>
      </c>
      <c r="I28" s="43" t="s">
        <v>41667</v>
      </c>
    </row>
    <row r="29" spans="1:9" ht="94.5" customHeight="1" x14ac:dyDescent="0.25">
      <c r="A29" s="30" t="s">
        <v>20353</v>
      </c>
      <c r="B29" s="30" t="s">
        <v>9629</v>
      </c>
      <c r="C29" s="31" t="s">
        <v>30980</v>
      </c>
      <c r="D29" s="32" t="s">
        <v>34862</v>
      </c>
      <c r="E29" s="30"/>
      <c r="F29" s="32" t="s">
        <v>35357</v>
      </c>
      <c r="I29" s="43" t="s">
        <v>41668</v>
      </c>
    </row>
    <row r="30" spans="1:9" ht="94.5" customHeight="1" x14ac:dyDescent="0.25">
      <c r="A30" s="30" t="s">
        <v>20354</v>
      </c>
      <c r="B30" s="30" t="s">
        <v>9630</v>
      </c>
      <c r="C30" s="31" t="s">
        <v>30981</v>
      </c>
      <c r="D30" s="32" t="s">
        <v>34863</v>
      </c>
      <c r="E30" s="30"/>
      <c r="F30" s="32" t="s">
        <v>35357</v>
      </c>
      <c r="I30" s="43" t="s">
        <v>41669</v>
      </c>
    </row>
    <row r="31" spans="1:9" ht="94.5" customHeight="1" x14ac:dyDescent="0.25">
      <c r="A31" s="30" t="s">
        <v>20360</v>
      </c>
      <c r="B31" s="30" t="s">
        <v>9636</v>
      </c>
      <c r="C31" s="31" t="s">
        <v>30987</v>
      </c>
      <c r="D31" s="32" t="s">
        <v>34866</v>
      </c>
      <c r="E31" s="30"/>
      <c r="F31" s="32" t="s">
        <v>35357</v>
      </c>
      <c r="I31" s="43" t="s">
        <v>41670</v>
      </c>
    </row>
    <row r="32" spans="1:9" ht="94.5" customHeight="1" x14ac:dyDescent="0.25">
      <c r="A32" s="30" t="s">
        <v>20413</v>
      </c>
      <c r="B32" s="30" t="s">
        <v>9689</v>
      </c>
      <c r="C32" s="31" t="s">
        <v>31040</v>
      </c>
      <c r="D32" s="32" t="s">
        <v>34888</v>
      </c>
      <c r="E32" s="30"/>
      <c r="F32" s="32" t="s">
        <v>35357</v>
      </c>
      <c r="I32" s="43" t="s">
        <v>41671</v>
      </c>
    </row>
    <row r="33" spans="1:9" ht="94.5" customHeight="1" x14ac:dyDescent="0.25">
      <c r="A33" s="30" t="s">
        <v>20414</v>
      </c>
      <c r="B33" s="30" t="s">
        <v>9690</v>
      </c>
      <c r="C33" s="31" t="s">
        <v>31041</v>
      </c>
      <c r="D33" s="32" t="s">
        <v>34889</v>
      </c>
      <c r="E33" s="30"/>
      <c r="F33" s="32" t="s">
        <v>35357</v>
      </c>
      <c r="I33" s="43" t="s">
        <v>41672</v>
      </c>
    </row>
    <row r="34" spans="1:9" ht="94.5" customHeight="1" x14ac:dyDescent="0.25">
      <c r="A34" s="30" t="s">
        <v>20416</v>
      </c>
      <c r="B34" s="30" t="s">
        <v>9692</v>
      </c>
      <c r="C34" s="31" t="s">
        <v>31043</v>
      </c>
      <c r="D34" s="32" t="s">
        <v>34891</v>
      </c>
      <c r="E34" s="30"/>
      <c r="F34" s="32" t="s">
        <v>35357</v>
      </c>
      <c r="I34" s="43" t="s">
        <v>41673</v>
      </c>
    </row>
    <row r="35" spans="1:9" ht="94.5" customHeight="1" x14ac:dyDescent="0.25">
      <c r="A35" s="30" t="s">
        <v>20417</v>
      </c>
      <c r="B35" s="30" t="s">
        <v>9693</v>
      </c>
      <c r="C35" s="31" t="s">
        <v>31044</v>
      </c>
      <c r="D35" s="32" t="s">
        <v>34892</v>
      </c>
      <c r="E35" s="30"/>
      <c r="F35" s="32" t="s">
        <v>35357</v>
      </c>
      <c r="I35" s="43" t="s">
        <v>41674</v>
      </c>
    </row>
    <row r="36" spans="1:9" ht="94.5" customHeight="1" x14ac:dyDescent="0.25">
      <c r="A36" s="30" t="s">
        <v>20418</v>
      </c>
      <c r="B36" s="30" t="s">
        <v>9694</v>
      </c>
      <c r="C36" s="31" t="s">
        <v>31045</v>
      </c>
      <c r="D36" s="32" t="s">
        <v>34893</v>
      </c>
      <c r="E36" s="30"/>
      <c r="F36" s="32" t="s">
        <v>35357</v>
      </c>
      <c r="I36" s="43" t="s">
        <v>41675</v>
      </c>
    </row>
    <row r="37" spans="1:9" ht="94.5" customHeight="1" x14ac:dyDescent="0.25">
      <c r="A37" s="30" t="s">
        <v>20419</v>
      </c>
      <c r="B37" s="30" t="s">
        <v>9695</v>
      </c>
      <c r="C37" s="31" t="s">
        <v>31046</v>
      </c>
      <c r="D37" s="32" t="s">
        <v>34894</v>
      </c>
      <c r="E37" s="30"/>
      <c r="F37" s="32" t="s">
        <v>35357</v>
      </c>
      <c r="I37" s="43" t="s">
        <v>41676</v>
      </c>
    </row>
    <row r="38" spans="1:9" ht="94.5" customHeight="1" x14ac:dyDescent="0.25">
      <c r="A38" s="30" t="s">
        <v>20420</v>
      </c>
      <c r="B38" s="30" t="s">
        <v>9696</v>
      </c>
      <c r="C38" s="31" t="s">
        <v>31047</v>
      </c>
      <c r="D38" s="32" t="s">
        <v>34895</v>
      </c>
      <c r="E38" s="30"/>
      <c r="F38" s="32" t="s">
        <v>35357</v>
      </c>
      <c r="I38" s="43" t="s">
        <v>41677</v>
      </c>
    </row>
    <row r="39" spans="1:9" ht="94.5" customHeight="1" x14ac:dyDescent="0.25">
      <c r="A39" s="30" t="s">
        <v>20421</v>
      </c>
      <c r="B39" s="30" t="s">
        <v>9697</v>
      </c>
      <c r="C39" s="31" t="s">
        <v>31048</v>
      </c>
      <c r="D39" s="32" t="s">
        <v>34896</v>
      </c>
      <c r="E39" s="30"/>
      <c r="F39" s="32" t="s">
        <v>35357</v>
      </c>
      <c r="I39" s="43" t="s">
        <v>41678</v>
      </c>
    </row>
    <row r="40" spans="1:9" ht="94.5" customHeight="1" x14ac:dyDescent="0.25">
      <c r="A40" s="30" t="s">
        <v>20423</v>
      </c>
      <c r="B40" s="30" t="s">
        <v>9699</v>
      </c>
      <c r="C40" s="31" t="s">
        <v>31050</v>
      </c>
      <c r="D40" s="32" t="s">
        <v>34892</v>
      </c>
      <c r="E40" s="30"/>
      <c r="F40" s="32" t="s">
        <v>35357</v>
      </c>
      <c r="I40" s="43" t="s">
        <v>41679</v>
      </c>
    </row>
    <row r="41" spans="1:9" ht="94.5" customHeight="1" x14ac:dyDescent="0.25">
      <c r="A41" s="30" t="s">
        <v>20424</v>
      </c>
      <c r="B41" s="30" t="s">
        <v>9700</v>
      </c>
      <c r="C41" s="31" t="s">
        <v>31051</v>
      </c>
      <c r="D41" s="32" t="s">
        <v>34898</v>
      </c>
      <c r="E41" s="30"/>
      <c r="F41" s="32" t="s">
        <v>35357</v>
      </c>
      <c r="I41" s="43" t="s">
        <v>41680</v>
      </c>
    </row>
    <row r="42" spans="1:9" ht="94.5" customHeight="1" x14ac:dyDescent="0.25">
      <c r="A42" s="30" t="s">
        <v>20425</v>
      </c>
      <c r="B42" s="30" t="s">
        <v>9701</v>
      </c>
      <c r="C42" s="31" t="s">
        <v>31052</v>
      </c>
      <c r="D42" s="32" t="s">
        <v>34899</v>
      </c>
      <c r="E42" s="30"/>
      <c r="F42" s="32" t="s">
        <v>35357</v>
      </c>
      <c r="I42" s="43" t="s">
        <v>41681</v>
      </c>
    </row>
    <row r="43" spans="1:9" ht="94.5" customHeight="1" x14ac:dyDescent="0.25">
      <c r="A43" s="30" t="s">
        <v>20426</v>
      </c>
      <c r="B43" s="30" t="s">
        <v>9702</v>
      </c>
      <c r="C43" s="31" t="s">
        <v>31053</v>
      </c>
      <c r="D43" s="32" t="s">
        <v>34900</v>
      </c>
      <c r="E43" s="30"/>
      <c r="F43" s="32" t="s">
        <v>35357</v>
      </c>
      <c r="I43" s="43" t="s">
        <v>41682</v>
      </c>
    </row>
    <row r="44" spans="1:9" ht="94.5" customHeight="1" x14ac:dyDescent="0.25">
      <c r="A44" s="30" t="s">
        <v>20427</v>
      </c>
      <c r="B44" s="30" t="s">
        <v>9703</v>
      </c>
      <c r="C44" s="31" t="s">
        <v>31054</v>
      </c>
      <c r="D44" s="32" t="s">
        <v>34901</v>
      </c>
      <c r="E44" s="30"/>
      <c r="F44" s="32" t="s">
        <v>35357</v>
      </c>
      <c r="I44" s="43" t="s">
        <v>41683</v>
      </c>
    </row>
    <row r="45" spans="1:9" ht="94.5" customHeight="1" x14ac:dyDescent="0.25">
      <c r="A45" s="30" t="s">
        <v>20430</v>
      </c>
      <c r="B45" s="30" t="s">
        <v>9706</v>
      </c>
      <c r="C45" s="31" t="s">
        <v>31057</v>
      </c>
      <c r="D45" s="32" t="s">
        <v>34904</v>
      </c>
      <c r="E45" s="30"/>
      <c r="F45" s="32" t="s">
        <v>35357</v>
      </c>
      <c r="I45" s="43" t="s">
        <v>41684</v>
      </c>
    </row>
    <row r="46" spans="1:9" ht="94.5" customHeight="1" x14ac:dyDescent="0.25">
      <c r="A46" s="30" t="s">
        <v>20431</v>
      </c>
      <c r="B46" s="30" t="s">
        <v>9707</v>
      </c>
      <c r="C46" s="31" t="s">
        <v>31058</v>
      </c>
      <c r="D46" s="32" t="s">
        <v>34905</v>
      </c>
      <c r="E46" s="30"/>
      <c r="F46" s="32" t="s">
        <v>35357</v>
      </c>
      <c r="I46" s="43" t="s">
        <v>41685</v>
      </c>
    </row>
    <row r="47" spans="1:9" ht="94.5" customHeight="1" x14ac:dyDescent="0.25">
      <c r="A47" s="30" t="s">
        <v>20432</v>
      </c>
      <c r="B47" s="30" t="s">
        <v>9708</v>
      </c>
      <c r="C47" s="31" t="s">
        <v>31059</v>
      </c>
      <c r="D47" s="32" t="s">
        <v>34906</v>
      </c>
      <c r="E47" s="30"/>
      <c r="F47" s="32" t="s">
        <v>35357</v>
      </c>
      <c r="I47" s="43" t="s">
        <v>41686</v>
      </c>
    </row>
    <row r="48" spans="1:9" ht="94.5" customHeight="1" x14ac:dyDescent="0.25">
      <c r="A48" s="30" t="s">
        <v>20433</v>
      </c>
      <c r="B48" s="30" t="s">
        <v>9709</v>
      </c>
      <c r="C48" s="31" t="s">
        <v>31060</v>
      </c>
      <c r="D48" s="32" t="s">
        <v>34907</v>
      </c>
      <c r="E48" s="30"/>
      <c r="F48" s="32" t="s">
        <v>35357</v>
      </c>
      <c r="I48" s="43" t="s">
        <v>41687</v>
      </c>
    </row>
    <row r="49" spans="1:9" ht="94.5" customHeight="1" x14ac:dyDescent="0.25">
      <c r="A49" s="30" t="s">
        <v>20496</v>
      </c>
      <c r="B49" s="30" t="s">
        <v>9772</v>
      </c>
      <c r="C49" s="31" t="s">
        <v>31123</v>
      </c>
      <c r="D49" s="32" t="s">
        <v>34934</v>
      </c>
      <c r="E49" s="30"/>
      <c r="F49" s="32" t="s">
        <v>35357</v>
      </c>
      <c r="I49" s="43" t="s">
        <v>41688</v>
      </c>
    </row>
    <row r="50" spans="1:9" ht="94.5" customHeight="1" x14ac:dyDescent="0.25">
      <c r="A50" s="30" t="s">
        <v>20497</v>
      </c>
      <c r="B50" s="30" t="s">
        <v>9773</v>
      </c>
      <c r="C50" s="31" t="s">
        <v>31124</v>
      </c>
      <c r="D50" s="32" t="s">
        <v>34749</v>
      </c>
      <c r="E50" s="30"/>
      <c r="F50" s="32" t="s">
        <v>35357</v>
      </c>
      <c r="I50" s="43" t="s">
        <v>41689</v>
      </c>
    </row>
    <row r="51" spans="1:9" ht="94.5" customHeight="1" x14ac:dyDescent="0.25">
      <c r="A51" s="30" t="s">
        <v>20666</v>
      </c>
      <c r="B51" s="30" t="s">
        <v>9942</v>
      </c>
      <c r="C51" s="31" t="s">
        <v>31292</v>
      </c>
      <c r="D51" s="32" t="s">
        <v>34068</v>
      </c>
      <c r="E51" s="30"/>
      <c r="F51" s="32" t="s">
        <v>35357</v>
      </c>
      <c r="I51" s="43" t="s">
        <v>41690</v>
      </c>
    </row>
    <row r="52" spans="1:9" ht="94.5" customHeight="1" x14ac:dyDescent="0.25">
      <c r="A52" s="30" t="s">
        <v>20667</v>
      </c>
      <c r="B52" s="30" t="s">
        <v>9943</v>
      </c>
      <c r="C52" s="31" t="s">
        <v>31293</v>
      </c>
      <c r="D52" s="32" t="s">
        <v>35004</v>
      </c>
      <c r="E52" s="30"/>
      <c r="F52" s="32" t="s">
        <v>35357</v>
      </c>
      <c r="I52" s="43" t="s">
        <v>41691</v>
      </c>
    </row>
    <row r="53" spans="1:9" ht="94.5" customHeight="1" x14ac:dyDescent="0.25">
      <c r="A53" s="30" t="s">
        <v>20682</v>
      </c>
      <c r="B53" s="30" t="s">
        <v>9958</v>
      </c>
      <c r="C53" s="31" t="s">
        <v>31308</v>
      </c>
      <c r="D53" s="32" t="s">
        <v>34535</v>
      </c>
      <c r="E53" s="30"/>
      <c r="F53" s="32" t="s">
        <v>35357</v>
      </c>
      <c r="I53" s="43" t="s">
        <v>41692</v>
      </c>
    </row>
    <row r="54" spans="1:9" ht="94.5" customHeight="1" x14ac:dyDescent="0.25">
      <c r="A54" s="30" t="s">
        <v>20683</v>
      </c>
      <c r="B54" s="30" t="s">
        <v>9959</v>
      </c>
      <c r="C54" s="31" t="s">
        <v>31309</v>
      </c>
      <c r="D54" s="32" t="s">
        <v>32586</v>
      </c>
      <c r="E54" s="30"/>
      <c r="F54" s="32" t="s">
        <v>35357</v>
      </c>
      <c r="I54" s="43" t="s">
        <v>41693</v>
      </c>
    </row>
    <row r="55" spans="1:9" ht="94.5" customHeight="1" x14ac:dyDescent="0.25">
      <c r="A55" s="30" t="s">
        <v>20748</v>
      </c>
      <c r="B55" s="30" t="s">
        <v>10024</v>
      </c>
      <c r="C55" s="31" t="s">
        <v>31374</v>
      </c>
      <c r="D55" s="32" t="s">
        <v>34913</v>
      </c>
      <c r="E55" s="30"/>
      <c r="F55" s="32" t="s">
        <v>35357</v>
      </c>
      <c r="I55" s="43" t="s">
        <v>41694</v>
      </c>
    </row>
    <row r="56" spans="1:9" ht="94.5" customHeight="1" x14ac:dyDescent="0.25">
      <c r="A56" s="30" t="s">
        <v>20749</v>
      </c>
      <c r="B56" s="30" t="s">
        <v>10025</v>
      </c>
      <c r="C56" s="31" t="s">
        <v>31375</v>
      </c>
      <c r="D56" s="32" t="s">
        <v>34057</v>
      </c>
      <c r="E56" s="30"/>
      <c r="F56" s="32" t="s">
        <v>35357</v>
      </c>
      <c r="I56" s="43" t="s">
        <v>41695</v>
      </c>
    </row>
    <row r="57" spans="1:9" ht="94.5" customHeight="1" x14ac:dyDescent="0.25">
      <c r="A57" s="30" t="s">
        <v>20876</v>
      </c>
      <c r="B57" s="30" t="s">
        <v>10152</v>
      </c>
      <c r="C57" s="31" t="s">
        <v>31502</v>
      </c>
      <c r="D57" s="32" t="s">
        <v>35094</v>
      </c>
      <c r="E57" s="30"/>
      <c r="F57" s="32" t="s">
        <v>35357</v>
      </c>
      <c r="I57" s="43" t="s">
        <v>35598</v>
      </c>
    </row>
    <row r="58" spans="1:9" ht="94.5" customHeight="1" x14ac:dyDescent="0.25">
      <c r="A58" s="30" t="s">
        <v>20877</v>
      </c>
      <c r="B58" s="30" t="s">
        <v>10153</v>
      </c>
      <c r="C58" s="31" t="s">
        <v>31503</v>
      </c>
      <c r="D58" s="32" t="s">
        <v>34994</v>
      </c>
      <c r="E58" s="30"/>
      <c r="F58" s="32" t="s">
        <v>35357</v>
      </c>
      <c r="I58" s="43" t="s">
        <v>35599</v>
      </c>
    </row>
  </sheetData>
  <sheetProtection algorithmName="SHA-512" hashValue="79/E3iqt5Wg1D1Emid60ssmA6iY4rTYGgBSpMersrgtcWVP47HhE3eUbRetbpHvPSbb86622gEL10gPCTE3nHg==" saltValue="YZRDeEProBQu1LY3cZTb7A==" spinCount="100000" sheet="1" objects="1" scenarios="1"/>
  <hyperlinks>
    <hyperlink ref="F2" r:id="rId1" xr:uid="{C8791B6E-9465-4F0B-997C-74B66DC307E5}"/>
    <hyperlink ref="D1" location="Index!A1" display="Back Home" xr:uid="{F760ACB7-C887-45C8-B0E2-589C7F8A7171}"/>
  </hyperlinks>
  <pageMargins left="0.7" right="0.7" top="0.75" bottom="0.75" header="0.3" footer="0.3"/>
  <pageSetup orientation="portrait" r:id="rId2"/>
  <drawing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33529-D7CA-4890-BE4E-B3E8637709F4}">
  <sheetPr codeName="Sheet21"/>
  <dimension ref="A1:I65"/>
  <sheetViews>
    <sheetView showGridLines="0" tabSelected="1" workbookViewId="0">
      <selection activeCell="G7" sqref="G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17551</v>
      </c>
      <c r="B7" s="30" t="s">
        <v>6826</v>
      </c>
      <c r="C7" s="31" t="s">
        <v>28191</v>
      </c>
      <c r="D7" s="32" t="s">
        <v>33483</v>
      </c>
      <c r="E7" s="30"/>
      <c r="F7" s="32" t="s">
        <v>35354</v>
      </c>
      <c r="I7" s="43" t="s">
        <v>41697</v>
      </c>
    </row>
    <row r="8" spans="1:9" ht="94.5" customHeight="1" x14ac:dyDescent="0.25">
      <c r="A8" s="30" t="s">
        <v>17556</v>
      </c>
      <c r="B8" s="30" t="s">
        <v>6831</v>
      </c>
      <c r="C8" s="31" t="s">
        <v>28196</v>
      </c>
      <c r="D8" s="32" t="s">
        <v>33483</v>
      </c>
      <c r="E8" s="30"/>
      <c r="F8" s="32" t="s">
        <v>35354</v>
      </c>
      <c r="I8" s="43" t="s">
        <v>41698</v>
      </c>
    </row>
    <row r="9" spans="1:9" ht="94.5" customHeight="1" x14ac:dyDescent="0.25">
      <c r="A9" s="30" t="s">
        <v>17557</v>
      </c>
      <c r="B9" s="30" t="s">
        <v>6832</v>
      </c>
      <c r="C9" s="31" t="s">
        <v>28197</v>
      </c>
      <c r="D9" s="32" t="s">
        <v>33483</v>
      </c>
      <c r="E9" s="30"/>
      <c r="F9" s="32" t="s">
        <v>35354</v>
      </c>
      <c r="I9" s="43" t="s">
        <v>41699</v>
      </c>
    </row>
    <row r="10" spans="1:9" ht="94.5" customHeight="1" x14ac:dyDescent="0.25">
      <c r="A10" s="30" t="s">
        <v>17558</v>
      </c>
      <c r="B10" s="30" t="s">
        <v>6833</v>
      </c>
      <c r="C10" s="31" t="s">
        <v>28198</v>
      </c>
      <c r="D10" s="32" t="s">
        <v>33483</v>
      </c>
      <c r="E10" s="30"/>
      <c r="F10" s="32" t="s">
        <v>35354</v>
      </c>
      <c r="I10" s="43" t="s">
        <v>41700</v>
      </c>
    </row>
    <row r="11" spans="1:9" ht="94.5" customHeight="1" x14ac:dyDescent="0.25">
      <c r="A11" s="30" t="s">
        <v>17843</v>
      </c>
      <c r="B11" s="30" t="s">
        <v>7119</v>
      </c>
      <c r="C11" s="31" t="s">
        <v>28482</v>
      </c>
      <c r="D11" s="32" t="s">
        <v>33380</v>
      </c>
      <c r="E11" s="30"/>
      <c r="F11" s="32" t="s">
        <v>35354</v>
      </c>
      <c r="I11" s="43" t="s">
        <v>41701</v>
      </c>
    </row>
    <row r="12" spans="1:9" ht="94.5" customHeight="1" x14ac:dyDescent="0.25">
      <c r="A12" s="30" t="s">
        <v>17846</v>
      </c>
      <c r="B12" s="30" t="s">
        <v>7122</v>
      </c>
      <c r="C12" s="31" t="s">
        <v>28485</v>
      </c>
      <c r="D12" s="32" t="s">
        <v>33896</v>
      </c>
      <c r="E12" s="30"/>
      <c r="F12" s="32" t="s">
        <v>35354</v>
      </c>
      <c r="I12" s="43" t="s">
        <v>41702</v>
      </c>
    </row>
    <row r="13" spans="1:9" ht="94.5" customHeight="1" x14ac:dyDescent="0.25">
      <c r="A13" s="30" t="s">
        <v>17847</v>
      </c>
      <c r="B13" s="30" t="s">
        <v>7123</v>
      </c>
      <c r="C13" s="31" t="s">
        <v>28486</v>
      </c>
      <c r="D13" s="32" t="s">
        <v>33896</v>
      </c>
      <c r="E13" s="30"/>
      <c r="F13" s="32" t="s">
        <v>35354</v>
      </c>
      <c r="I13" s="43" t="s">
        <v>41703</v>
      </c>
    </row>
    <row r="14" spans="1:9" ht="94.5" customHeight="1" x14ac:dyDescent="0.25">
      <c r="A14" s="30" t="s">
        <v>17848</v>
      </c>
      <c r="B14" s="30" t="s">
        <v>7124</v>
      </c>
      <c r="C14" s="31" t="s">
        <v>28487</v>
      </c>
      <c r="D14" s="32" t="s">
        <v>33901</v>
      </c>
      <c r="E14" s="30"/>
      <c r="F14" s="32" t="s">
        <v>35354</v>
      </c>
      <c r="I14" s="43" t="s">
        <v>41704</v>
      </c>
    </row>
    <row r="15" spans="1:9" ht="94.5" customHeight="1" x14ac:dyDescent="0.25">
      <c r="A15" s="30" t="s">
        <v>17849</v>
      </c>
      <c r="B15" s="30" t="s">
        <v>7125</v>
      </c>
      <c r="C15" s="31" t="s">
        <v>28488</v>
      </c>
      <c r="D15" s="32" t="s">
        <v>76</v>
      </c>
      <c r="E15" s="30"/>
      <c r="F15" s="32" t="s">
        <v>35354</v>
      </c>
      <c r="I15" s="43" t="s">
        <v>41705</v>
      </c>
    </row>
    <row r="16" spans="1:9" ht="94.5" customHeight="1" x14ac:dyDescent="0.25">
      <c r="A16" s="30" t="s">
        <v>18638</v>
      </c>
      <c r="B16" s="30" t="s">
        <v>7914</v>
      </c>
      <c r="C16" s="31" t="s">
        <v>29273</v>
      </c>
      <c r="D16" s="32" t="s">
        <v>34073</v>
      </c>
      <c r="E16" s="30"/>
      <c r="F16" s="32" t="s">
        <v>35354</v>
      </c>
      <c r="I16" s="43" t="s">
        <v>41706</v>
      </c>
    </row>
    <row r="17" spans="1:9" ht="94.5" customHeight="1" x14ac:dyDescent="0.25">
      <c r="A17" s="30" t="s">
        <v>18916</v>
      </c>
      <c r="B17" s="30" t="s">
        <v>8192</v>
      </c>
      <c r="C17" s="31" t="s">
        <v>29548</v>
      </c>
      <c r="D17" s="32" t="s">
        <v>34269</v>
      </c>
      <c r="E17" s="30"/>
      <c r="F17" s="32" t="s">
        <v>35354</v>
      </c>
      <c r="I17" s="43" t="s">
        <v>41707</v>
      </c>
    </row>
    <row r="18" spans="1:9" ht="94.5" customHeight="1" x14ac:dyDescent="0.25">
      <c r="A18" s="30" t="s">
        <v>18917</v>
      </c>
      <c r="B18" s="30" t="s">
        <v>8193</v>
      </c>
      <c r="C18" s="31" t="s">
        <v>29549</v>
      </c>
      <c r="D18" s="32" t="s">
        <v>34270</v>
      </c>
      <c r="E18" s="30"/>
      <c r="F18" s="32" t="s">
        <v>35354</v>
      </c>
      <c r="I18" s="43" t="s">
        <v>41708</v>
      </c>
    </row>
    <row r="19" spans="1:9" ht="94.5" customHeight="1" x14ac:dyDescent="0.25">
      <c r="A19" s="30" t="s">
        <v>18918</v>
      </c>
      <c r="B19" s="30" t="s">
        <v>8194</v>
      </c>
      <c r="C19" s="31" t="s">
        <v>29550</v>
      </c>
      <c r="D19" s="32" t="s">
        <v>34046</v>
      </c>
      <c r="E19" s="30"/>
      <c r="F19" s="32" t="s">
        <v>35354</v>
      </c>
      <c r="I19" s="43" t="s">
        <v>41709</v>
      </c>
    </row>
    <row r="20" spans="1:9" ht="94.5" customHeight="1" x14ac:dyDescent="0.25">
      <c r="A20" s="30" t="s">
        <v>18919</v>
      </c>
      <c r="B20" s="30" t="s">
        <v>8195</v>
      </c>
      <c r="C20" s="31" t="s">
        <v>29551</v>
      </c>
      <c r="D20" s="32" t="s">
        <v>34271</v>
      </c>
      <c r="E20" s="30"/>
      <c r="F20" s="32" t="s">
        <v>35354</v>
      </c>
      <c r="I20" s="43" t="s">
        <v>41710</v>
      </c>
    </row>
    <row r="21" spans="1:9" ht="94.5" customHeight="1" x14ac:dyDescent="0.25">
      <c r="A21" s="30" t="s">
        <v>18920</v>
      </c>
      <c r="B21" s="30" t="s">
        <v>8196</v>
      </c>
      <c r="C21" s="31" t="s">
        <v>29552</v>
      </c>
      <c r="D21" s="32" t="s">
        <v>34272</v>
      </c>
      <c r="E21" s="30"/>
      <c r="F21" s="32" t="s">
        <v>35354</v>
      </c>
      <c r="I21" s="43" t="s">
        <v>41711</v>
      </c>
    </row>
    <row r="22" spans="1:9" ht="94.5" customHeight="1" x14ac:dyDescent="0.25">
      <c r="A22" s="30" t="s">
        <v>18921</v>
      </c>
      <c r="B22" s="30" t="s">
        <v>8197</v>
      </c>
      <c r="C22" s="31" t="s">
        <v>29553</v>
      </c>
      <c r="D22" s="32" t="s">
        <v>34273</v>
      </c>
      <c r="E22" s="30"/>
      <c r="F22" s="32" t="s">
        <v>35354</v>
      </c>
      <c r="I22" s="43" t="s">
        <v>41712</v>
      </c>
    </row>
    <row r="23" spans="1:9" ht="94.5" customHeight="1" x14ac:dyDescent="0.25">
      <c r="A23" s="30" t="s">
        <v>18922</v>
      </c>
      <c r="B23" s="30" t="s">
        <v>8198</v>
      </c>
      <c r="C23" s="31" t="s">
        <v>29554</v>
      </c>
      <c r="D23" s="32" t="s">
        <v>34274</v>
      </c>
      <c r="E23" s="30"/>
      <c r="F23" s="32" t="s">
        <v>35354</v>
      </c>
      <c r="I23" s="43" t="s">
        <v>41713</v>
      </c>
    </row>
    <row r="24" spans="1:9" ht="94.5" customHeight="1" x14ac:dyDescent="0.25">
      <c r="A24" s="30" t="s">
        <v>18923</v>
      </c>
      <c r="B24" s="30" t="s">
        <v>8199</v>
      </c>
      <c r="C24" s="31" t="s">
        <v>29555</v>
      </c>
      <c r="D24" s="32" t="s">
        <v>34275</v>
      </c>
      <c r="E24" s="30"/>
      <c r="F24" s="32" t="s">
        <v>35354</v>
      </c>
      <c r="I24" s="43" t="s">
        <v>41714</v>
      </c>
    </row>
    <row r="25" spans="1:9" ht="94.5" customHeight="1" x14ac:dyDescent="0.25">
      <c r="A25" s="30" t="s">
        <v>18924</v>
      </c>
      <c r="B25" s="30" t="s">
        <v>8200</v>
      </c>
      <c r="C25" s="31" t="s">
        <v>29556</v>
      </c>
      <c r="D25" s="32" t="s">
        <v>34276</v>
      </c>
      <c r="E25" s="30"/>
      <c r="F25" s="32" t="s">
        <v>35354</v>
      </c>
      <c r="I25" s="43" t="s">
        <v>41715</v>
      </c>
    </row>
    <row r="26" spans="1:9" ht="94.5" customHeight="1" x14ac:dyDescent="0.25">
      <c r="A26" s="30" t="s">
        <v>18925</v>
      </c>
      <c r="B26" s="30" t="s">
        <v>8201</v>
      </c>
      <c r="C26" s="31" t="s">
        <v>29557</v>
      </c>
      <c r="D26" s="32" t="s">
        <v>34065</v>
      </c>
      <c r="E26" s="30"/>
      <c r="F26" s="32" t="s">
        <v>35354</v>
      </c>
      <c r="I26" s="43" t="s">
        <v>41716</v>
      </c>
    </row>
    <row r="27" spans="1:9" ht="94.5" customHeight="1" x14ac:dyDescent="0.25">
      <c r="A27" s="30" t="s">
        <v>18926</v>
      </c>
      <c r="B27" s="30" t="s">
        <v>8202</v>
      </c>
      <c r="C27" s="31" t="s">
        <v>29558</v>
      </c>
      <c r="D27" s="32" t="s">
        <v>34277</v>
      </c>
      <c r="E27" s="30"/>
      <c r="F27" s="32" t="s">
        <v>35354</v>
      </c>
      <c r="I27" s="43" t="s">
        <v>41717</v>
      </c>
    </row>
    <row r="28" spans="1:9" ht="94.5" customHeight="1" x14ac:dyDescent="0.25">
      <c r="A28" s="30" t="s">
        <v>18927</v>
      </c>
      <c r="B28" s="30" t="s">
        <v>8203</v>
      </c>
      <c r="C28" s="31" t="s">
        <v>29559</v>
      </c>
      <c r="D28" s="32" t="s">
        <v>34278</v>
      </c>
      <c r="E28" s="30"/>
      <c r="F28" s="32" t="s">
        <v>35354</v>
      </c>
      <c r="I28" s="43" t="s">
        <v>41718</v>
      </c>
    </row>
    <row r="29" spans="1:9" ht="94.5" customHeight="1" x14ac:dyDescent="0.25">
      <c r="A29" s="30" t="s">
        <v>18928</v>
      </c>
      <c r="B29" s="30" t="s">
        <v>8204</v>
      </c>
      <c r="C29" s="31" t="s">
        <v>29560</v>
      </c>
      <c r="D29" s="32" t="s">
        <v>34230</v>
      </c>
      <c r="E29" s="30"/>
      <c r="F29" s="32" t="s">
        <v>35354</v>
      </c>
      <c r="I29" s="43" t="s">
        <v>41719</v>
      </c>
    </row>
    <row r="30" spans="1:9" ht="94.5" customHeight="1" x14ac:dyDescent="0.25">
      <c r="A30" s="30" t="s">
        <v>18929</v>
      </c>
      <c r="B30" s="30" t="s">
        <v>8205</v>
      </c>
      <c r="C30" s="31" t="s">
        <v>29561</v>
      </c>
      <c r="D30" s="32" t="s">
        <v>34279</v>
      </c>
      <c r="E30" s="30"/>
      <c r="F30" s="32" t="s">
        <v>35354</v>
      </c>
      <c r="I30" s="43" t="s">
        <v>41720</v>
      </c>
    </row>
    <row r="31" spans="1:9" ht="94.5" customHeight="1" x14ac:dyDescent="0.25">
      <c r="A31" s="30" t="s">
        <v>18930</v>
      </c>
      <c r="B31" s="30" t="s">
        <v>8206</v>
      </c>
      <c r="C31" s="31" t="s">
        <v>29562</v>
      </c>
      <c r="D31" s="32" t="s">
        <v>34280</v>
      </c>
      <c r="E31" s="30"/>
      <c r="F31" s="32" t="s">
        <v>35354</v>
      </c>
      <c r="I31" s="43" t="s">
        <v>41721</v>
      </c>
    </row>
    <row r="32" spans="1:9" ht="94.5" customHeight="1" x14ac:dyDescent="0.25">
      <c r="A32" s="30" t="s">
        <v>18931</v>
      </c>
      <c r="B32" s="30" t="s">
        <v>8207</v>
      </c>
      <c r="C32" s="31" t="s">
        <v>29563</v>
      </c>
      <c r="D32" s="32" t="s">
        <v>34281</v>
      </c>
      <c r="E32" s="30"/>
      <c r="F32" s="32" t="s">
        <v>35354</v>
      </c>
      <c r="I32" s="43" t="s">
        <v>41722</v>
      </c>
    </row>
    <row r="33" spans="1:9" ht="94.5" customHeight="1" x14ac:dyDescent="0.25">
      <c r="A33" s="30" t="s">
        <v>18932</v>
      </c>
      <c r="B33" s="30" t="s">
        <v>8208</v>
      </c>
      <c r="C33" s="31" t="s">
        <v>29564</v>
      </c>
      <c r="D33" s="32" t="s">
        <v>34276</v>
      </c>
      <c r="E33" s="30"/>
      <c r="F33" s="32" t="s">
        <v>35354</v>
      </c>
      <c r="I33" s="43" t="s">
        <v>41723</v>
      </c>
    </row>
    <row r="34" spans="1:9" ht="94.5" customHeight="1" x14ac:dyDescent="0.25">
      <c r="A34" s="30" t="s">
        <v>18933</v>
      </c>
      <c r="B34" s="30" t="s">
        <v>8209</v>
      </c>
      <c r="C34" s="31" t="s">
        <v>29565</v>
      </c>
      <c r="D34" s="32" t="s">
        <v>34065</v>
      </c>
      <c r="E34" s="30"/>
      <c r="F34" s="32" t="s">
        <v>35354</v>
      </c>
      <c r="I34" s="43" t="s">
        <v>41724</v>
      </c>
    </row>
    <row r="35" spans="1:9" ht="94.5" customHeight="1" x14ac:dyDescent="0.25">
      <c r="A35" s="30" t="s">
        <v>18934</v>
      </c>
      <c r="B35" s="30" t="s">
        <v>8210</v>
      </c>
      <c r="C35" s="31" t="s">
        <v>29566</v>
      </c>
      <c r="D35" s="32" t="s">
        <v>34277</v>
      </c>
      <c r="E35" s="30"/>
      <c r="F35" s="32" t="s">
        <v>35354</v>
      </c>
      <c r="I35" s="43" t="s">
        <v>41725</v>
      </c>
    </row>
    <row r="36" spans="1:9" ht="94.5" customHeight="1" x14ac:dyDescent="0.25">
      <c r="A36" s="30" t="s">
        <v>18935</v>
      </c>
      <c r="B36" s="30" t="s">
        <v>8211</v>
      </c>
      <c r="C36" s="31" t="s">
        <v>29567</v>
      </c>
      <c r="D36" s="32" t="s">
        <v>34278</v>
      </c>
      <c r="E36" s="30"/>
      <c r="F36" s="32" t="s">
        <v>35354</v>
      </c>
      <c r="I36" s="43" t="s">
        <v>41726</v>
      </c>
    </row>
    <row r="37" spans="1:9" ht="94.5" customHeight="1" x14ac:dyDescent="0.25">
      <c r="A37" s="30" t="s">
        <v>18936</v>
      </c>
      <c r="B37" s="30" t="s">
        <v>8212</v>
      </c>
      <c r="C37" s="31" t="s">
        <v>29568</v>
      </c>
      <c r="D37" s="32" t="s">
        <v>34230</v>
      </c>
      <c r="E37" s="30"/>
      <c r="F37" s="32" t="s">
        <v>35354</v>
      </c>
      <c r="I37" s="43" t="s">
        <v>41727</v>
      </c>
    </row>
    <row r="38" spans="1:9" ht="94.5" customHeight="1" x14ac:dyDescent="0.25">
      <c r="A38" s="30" t="s">
        <v>18937</v>
      </c>
      <c r="B38" s="30" t="s">
        <v>8213</v>
      </c>
      <c r="C38" s="31" t="s">
        <v>29569</v>
      </c>
      <c r="D38" s="32" t="s">
        <v>32604</v>
      </c>
      <c r="E38" s="30"/>
      <c r="F38" s="32" t="s">
        <v>35354</v>
      </c>
      <c r="I38" s="43" t="s">
        <v>41728</v>
      </c>
    </row>
    <row r="39" spans="1:9" ht="94.5" customHeight="1" x14ac:dyDescent="0.25">
      <c r="A39" s="30" t="s">
        <v>18938</v>
      </c>
      <c r="B39" s="30" t="s">
        <v>8214</v>
      </c>
      <c r="C39" s="31" t="s">
        <v>29570</v>
      </c>
      <c r="D39" s="32" t="s">
        <v>34280</v>
      </c>
      <c r="E39" s="30"/>
      <c r="F39" s="32" t="s">
        <v>35354</v>
      </c>
      <c r="I39" s="43" t="s">
        <v>41729</v>
      </c>
    </row>
    <row r="40" spans="1:9" ht="94.5" customHeight="1" x14ac:dyDescent="0.25">
      <c r="A40" s="30" t="s">
        <v>18939</v>
      </c>
      <c r="B40" s="30" t="s">
        <v>8215</v>
      </c>
      <c r="C40" s="31" t="s">
        <v>29571</v>
      </c>
      <c r="D40" s="32" t="s">
        <v>34281</v>
      </c>
      <c r="E40" s="30"/>
      <c r="F40" s="32" t="s">
        <v>35354</v>
      </c>
      <c r="I40" s="43" t="s">
        <v>41730</v>
      </c>
    </row>
    <row r="41" spans="1:9" ht="94.5" customHeight="1" x14ac:dyDescent="0.25">
      <c r="A41" s="30" t="s">
        <v>18940</v>
      </c>
      <c r="B41" s="30" t="s">
        <v>8216</v>
      </c>
      <c r="C41" s="31" t="s">
        <v>29572</v>
      </c>
      <c r="D41" s="32" t="s">
        <v>34269</v>
      </c>
      <c r="E41" s="30"/>
      <c r="F41" s="32" t="s">
        <v>35354</v>
      </c>
      <c r="I41" s="43" t="s">
        <v>41731</v>
      </c>
    </row>
    <row r="42" spans="1:9" ht="94.5" customHeight="1" x14ac:dyDescent="0.25">
      <c r="A42" s="30" t="s">
        <v>18941</v>
      </c>
      <c r="B42" s="30" t="s">
        <v>8217</v>
      </c>
      <c r="C42" s="31" t="s">
        <v>29573</v>
      </c>
      <c r="D42" s="32" t="s">
        <v>34270</v>
      </c>
      <c r="E42" s="30"/>
      <c r="F42" s="32" t="s">
        <v>35354</v>
      </c>
      <c r="I42" s="43" t="s">
        <v>41732</v>
      </c>
    </row>
    <row r="43" spans="1:9" ht="94.5" customHeight="1" x14ac:dyDescent="0.25">
      <c r="A43" s="30" t="s">
        <v>18942</v>
      </c>
      <c r="B43" s="30" t="s">
        <v>8218</v>
      </c>
      <c r="C43" s="31" t="s">
        <v>29574</v>
      </c>
      <c r="D43" s="32" t="s">
        <v>34046</v>
      </c>
      <c r="E43" s="30"/>
      <c r="F43" s="32" t="s">
        <v>35354</v>
      </c>
      <c r="I43" s="43" t="s">
        <v>41733</v>
      </c>
    </row>
    <row r="44" spans="1:9" ht="94.5" customHeight="1" x14ac:dyDescent="0.25">
      <c r="A44" s="30" t="s">
        <v>18943</v>
      </c>
      <c r="B44" s="30" t="s">
        <v>8219</v>
      </c>
      <c r="C44" s="31" t="s">
        <v>29575</v>
      </c>
      <c r="D44" s="32" t="s">
        <v>34271</v>
      </c>
      <c r="E44" s="30"/>
      <c r="F44" s="32" t="s">
        <v>35354</v>
      </c>
      <c r="I44" s="43" t="s">
        <v>41734</v>
      </c>
    </row>
    <row r="45" spans="1:9" ht="94.5" customHeight="1" x14ac:dyDescent="0.25">
      <c r="A45" s="30" t="s">
        <v>18944</v>
      </c>
      <c r="B45" s="30" t="s">
        <v>8220</v>
      </c>
      <c r="C45" s="31" t="s">
        <v>29576</v>
      </c>
      <c r="D45" s="32" t="s">
        <v>34272</v>
      </c>
      <c r="E45" s="30"/>
      <c r="F45" s="32" t="s">
        <v>35354</v>
      </c>
      <c r="I45" s="43" t="s">
        <v>41735</v>
      </c>
    </row>
    <row r="46" spans="1:9" ht="94.5" customHeight="1" x14ac:dyDescent="0.25">
      <c r="A46" s="30" t="s">
        <v>18945</v>
      </c>
      <c r="B46" s="30" t="s">
        <v>8221</v>
      </c>
      <c r="C46" s="31" t="s">
        <v>29577</v>
      </c>
      <c r="D46" s="32" t="s">
        <v>34273</v>
      </c>
      <c r="E46" s="30"/>
      <c r="F46" s="32" t="s">
        <v>35354</v>
      </c>
      <c r="I46" s="43" t="s">
        <v>41736</v>
      </c>
    </row>
    <row r="47" spans="1:9" ht="94.5" customHeight="1" x14ac:dyDescent="0.25">
      <c r="A47" s="30" t="s">
        <v>18946</v>
      </c>
      <c r="B47" s="30" t="s">
        <v>8222</v>
      </c>
      <c r="C47" s="31" t="s">
        <v>29578</v>
      </c>
      <c r="D47" s="32" t="s">
        <v>34274</v>
      </c>
      <c r="E47" s="30"/>
      <c r="F47" s="32" t="s">
        <v>35354</v>
      </c>
      <c r="I47" s="43" t="s">
        <v>41737</v>
      </c>
    </row>
    <row r="48" spans="1:9" ht="94.5" customHeight="1" x14ac:dyDescent="0.25">
      <c r="A48" s="30" t="s">
        <v>18947</v>
      </c>
      <c r="B48" s="30" t="s">
        <v>8223</v>
      </c>
      <c r="C48" s="31" t="s">
        <v>29579</v>
      </c>
      <c r="D48" s="32" t="s">
        <v>34275</v>
      </c>
      <c r="E48" s="30"/>
      <c r="F48" s="32" t="s">
        <v>35354</v>
      </c>
      <c r="I48" s="43" t="s">
        <v>41738</v>
      </c>
    </row>
    <row r="49" spans="1:9" ht="94.5" customHeight="1" x14ac:dyDescent="0.25">
      <c r="A49" s="30" t="s">
        <v>20370</v>
      </c>
      <c r="B49" s="30" t="s">
        <v>9646</v>
      </c>
      <c r="C49" s="31" t="s">
        <v>30997</v>
      </c>
      <c r="D49" s="32" t="s">
        <v>34871</v>
      </c>
      <c r="E49" s="30"/>
      <c r="F49" s="32" t="s">
        <v>35354</v>
      </c>
      <c r="I49" s="43" t="s">
        <v>41739</v>
      </c>
    </row>
    <row r="50" spans="1:9" ht="94.5" customHeight="1" x14ac:dyDescent="0.25">
      <c r="A50" s="30" t="s">
        <v>20415</v>
      </c>
      <c r="B50" s="30" t="s">
        <v>9691</v>
      </c>
      <c r="C50" s="31" t="s">
        <v>31042</v>
      </c>
      <c r="D50" s="32" t="s">
        <v>34890</v>
      </c>
      <c r="E50" s="30"/>
      <c r="F50" s="32" t="s">
        <v>35354</v>
      </c>
      <c r="I50" s="43" t="s">
        <v>41740</v>
      </c>
    </row>
    <row r="51" spans="1:9" ht="94.5" customHeight="1" x14ac:dyDescent="0.25">
      <c r="A51" s="30" t="s">
        <v>20428</v>
      </c>
      <c r="B51" s="30" t="s">
        <v>9704</v>
      </c>
      <c r="C51" s="31" t="s">
        <v>31055</v>
      </c>
      <c r="D51" s="32" t="s">
        <v>34902</v>
      </c>
      <c r="E51" s="30"/>
      <c r="F51" s="32" t="s">
        <v>35354</v>
      </c>
      <c r="I51" s="43" t="s">
        <v>41741</v>
      </c>
    </row>
    <row r="52" spans="1:9" ht="94.5" customHeight="1" x14ac:dyDescent="0.25">
      <c r="A52" s="30" t="s">
        <v>20794</v>
      </c>
      <c r="B52" s="30" t="s">
        <v>10070</v>
      </c>
      <c r="C52" s="31" t="s">
        <v>31420</v>
      </c>
      <c r="D52" s="32" t="s">
        <v>34151</v>
      </c>
      <c r="E52" s="30"/>
      <c r="F52" s="32" t="s">
        <v>35354</v>
      </c>
      <c r="I52" s="43" t="s">
        <v>41742</v>
      </c>
    </row>
    <row r="53" spans="1:9" ht="94.5" customHeight="1" x14ac:dyDescent="0.25">
      <c r="A53" s="30" t="s">
        <v>20795</v>
      </c>
      <c r="B53" s="30" t="s">
        <v>10071</v>
      </c>
      <c r="C53" s="31" t="s">
        <v>31421</v>
      </c>
      <c r="D53" s="32" t="s">
        <v>35052</v>
      </c>
      <c r="E53" s="30"/>
      <c r="F53" s="32" t="s">
        <v>35354</v>
      </c>
      <c r="I53" s="43" t="s">
        <v>41743</v>
      </c>
    </row>
    <row r="54" spans="1:9" ht="94.5" customHeight="1" x14ac:dyDescent="0.25">
      <c r="A54" s="30" t="s">
        <v>20796</v>
      </c>
      <c r="B54" s="30" t="s">
        <v>10072</v>
      </c>
      <c r="C54" s="31" t="s">
        <v>31422</v>
      </c>
      <c r="D54" s="32" t="s">
        <v>35053</v>
      </c>
      <c r="E54" s="30"/>
      <c r="F54" s="32" t="s">
        <v>35354</v>
      </c>
      <c r="I54" s="43" t="s">
        <v>41744</v>
      </c>
    </row>
    <row r="55" spans="1:9" ht="94.5" customHeight="1" x14ac:dyDescent="0.25">
      <c r="A55" s="30" t="s">
        <v>20797</v>
      </c>
      <c r="B55" s="30" t="s">
        <v>10073</v>
      </c>
      <c r="C55" s="31" t="s">
        <v>31423</v>
      </c>
      <c r="D55" s="32" t="s">
        <v>35054</v>
      </c>
      <c r="E55" s="30"/>
      <c r="F55" s="32" t="s">
        <v>35354</v>
      </c>
      <c r="I55" s="43" t="s">
        <v>41745</v>
      </c>
    </row>
    <row r="56" spans="1:9" ht="94.5" customHeight="1" x14ac:dyDescent="0.25">
      <c r="A56" s="30" t="s">
        <v>20798</v>
      </c>
      <c r="B56" s="30" t="s">
        <v>10074</v>
      </c>
      <c r="C56" s="31" t="s">
        <v>31424</v>
      </c>
      <c r="D56" s="32" t="s">
        <v>34172</v>
      </c>
      <c r="E56" s="30"/>
      <c r="F56" s="32" t="s">
        <v>35354</v>
      </c>
      <c r="I56" s="43" t="s">
        <v>41746</v>
      </c>
    </row>
    <row r="57" spans="1:9" ht="94.5" customHeight="1" x14ac:dyDescent="0.25">
      <c r="A57" s="30" t="s">
        <v>20799</v>
      </c>
      <c r="B57" s="30" t="s">
        <v>10075</v>
      </c>
      <c r="C57" s="31" t="s">
        <v>31425</v>
      </c>
      <c r="D57" s="32" t="s">
        <v>35006</v>
      </c>
      <c r="E57" s="30"/>
      <c r="F57" s="32" t="s">
        <v>35354</v>
      </c>
      <c r="I57" s="43" t="s">
        <v>41747</v>
      </c>
    </row>
    <row r="58" spans="1:9" ht="94.5" customHeight="1" x14ac:dyDescent="0.25">
      <c r="A58" s="30" t="s">
        <v>20806</v>
      </c>
      <c r="B58" s="30" t="s">
        <v>10082</v>
      </c>
      <c r="C58" s="31" t="s">
        <v>31432</v>
      </c>
      <c r="D58" s="32" t="s">
        <v>35057</v>
      </c>
      <c r="E58" s="30"/>
      <c r="F58" s="32" t="s">
        <v>35354</v>
      </c>
      <c r="I58" s="43" t="s">
        <v>41748</v>
      </c>
    </row>
    <row r="59" spans="1:9" ht="94.5" customHeight="1" x14ac:dyDescent="0.25">
      <c r="A59" s="30" t="s">
        <v>20807</v>
      </c>
      <c r="B59" s="30" t="s">
        <v>10083</v>
      </c>
      <c r="C59" s="31" t="s">
        <v>31433</v>
      </c>
      <c r="D59" s="32" t="s">
        <v>35058</v>
      </c>
      <c r="E59" s="30"/>
      <c r="F59" s="32" t="s">
        <v>35354</v>
      </c>
      <c r="I59" s="43" t="s">
        <v>41749</v>
      </c>
    </row>
    <row r="60" spans="1:9" ht="94.5" customHeight="1" x14ac:dyDescent="0.25">
      <c r="A60" s="30" t="s">
        <v>20946</v>
      </c>
      <c r="B60" s="30" t="s">
        <v>10222</v>
      </c>
      <c r="C60" s="31" t="s">
        <v>31572</v>
      </c>
      <c r="D60" s="32" t="s">
        <v>34011</v>
      </c>
      <c r="E60" s="30"/>
      <c r="F60" s="32" t="s">
        <v>35354</v>
      </c>
      <c r="I60" s="43" t="s">
        <v>36026</v>
      </c>
    </row>
    <row r="61" spans="1:9" ht="94.5" customHeight="1" x14ac:dyDescent="0.25">
      <c r="A61" s="30" t="s">
        <v>20958</v>
      </c>
      <c r="B61" s="30" t="s">
        <v>10234</v>
      </c>
      <c r="C61" s="31" t="s">
        <v>31584</v>
      </c>
      <c r="D61" s="32" t="s">
        <v>34602</v>
      </c>
      <c r="E61" s="30"/>
      <c r="F61" s="32" t="s">
        <v>35354</v>
      </c>
      <c r="I61" s="43" t="s">
        <v>41750</v>
      </c>
    </row>
    <row r="62" spans="1:9" ht="94.5" customHeight="1" x14ac:dyDescent="0.25">
      <c r="A62" s="30" t="s">
        <v>21328</v>
      </c>
      <c r="B62" s="30" t="s">
        <v>10604</v>
      </c>
      <c r="C62" s="31" t="s">
        <v>31948</v>
      </c>
      <c r="D62" s="32" t="s">
        <v>35271</v>
      </c>
      <c r="E62" s="30"/>
      <c r="F62" s="32" t="s">
        <v>35354</v>
      </c>
      <c r="I62" s="43" t="s">
        <v>41751</v>
      </c>
    </row>
    <row r="63" spans="1:9" ht="94.5" customHeight="1" x14ac:dyDescent="0.25">
      <c r="A63" s="30" t="s">
        <v>21329</v>
      </c>
      <c r="B63" s="30" t="s">
        <v>10605</v>
      </c>
      <c r="C63" s="31" t="s">
        <v>31949</v>
      </c>
      <c r="D63" s="32" t="s">
        <v>35272</v>
      </c>
      <c r="E63" s="30"/>
      <c r="F63" s="32" t="s">
        <v>35354</v>
      </c>
      <c r="I63" s="43" t="s">
        <v>41752</v>
      </c>
    </row>
    <row r="64" spans="1:9" ht="94.5" customHeight="1" x14ac:dyDescent="0.25">
      <c r="A64" s="30" t="s">
        <v>21332</v>
      </c>
      <c r="B64" s="30" t="s">
        <v>10608</v>
      </c>
      <c r="C64" s="31" t="s">
        <v>31952</v>
      </c>
      <c r="D64" s="32" t="s">
        <v>35271</v>
      </c>
      <c r="E64" s="30"/>
      <c r="F64" s="32" t="s">
        <v>35354</v>
      </c>
      <c r="I64" s="43" t="s">
        <v>41753</v>
      </c>
    </row>
    <row r="65" spans="1:9" ht="94.5" customHeight="1" x14ac:dyDescent="0.25">
      <c r="A65" s="30" t="s">
        <v>21333</v>
      </c>
      <c r="B65" s="30" t="s">
        <v>10609</v>
      </c>
      <c r="C65" s="31" t="s">
        <v>31953</v>
      </c>
      <c r="D65" s="32" t="s">
        <v>35272</v>
      </c>
      <c r="E65" s="30"/>
      <c r="F65" s="32" t="s">
        <v>35354</v>
      </c>
      <c r="I65" s="43" t="s">
        <v>41754</v>
      </c>
    </row>
  </sheetData>
  <sheetProtection algorithmName="SHA-512" hashValue="9Pc2XVxt2TluVCYtVDH5YKLCup/CQeHoKVtABMl2F3GQ/w61W0brz9QK2UAmUAtd+zRgNng4T211cr6q9fwYNA==" saltValue="TZipI1qY+oLgCWRDBGcLfw==" spinCount="100000" sheet="1" objects="1" scenarios="1"/>
  <hyperlinks>
    <hyperlink ref="F2" r:id="rId1" xr:uid="{AB80630A-309A-46E3-A461-8FDFBA20DD70}"/>
    <hyperlink ref="D1" location="Index!A1" display="Back Home" xr:uid="{C1F2F724-F1A2-4AC4-8D7C-437DB14773DE}"/>
  </hyperlinks>
  <pageMargins left="0.7" right="0.7" top="0.75" bottom="0.75" header="0.3" footer="0.3"/>
  <pageSetup orientation="portrait"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1519F-136D-4F43-AF3C-C30FAA97DD37}">
  <sheetPr codeName="Sheet1"/>
  <dimension ref="A1:I347"/>
  <sheetViews>
    <sheetView showGridLines="0" workbookViewId="0">
      <selection activeCell="C1" sqref="C1:C1048576"/>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s="30" customFormat="1" ht="94.5" customHeight="1" x14ac:dyDescent="0.25">
      <c r="A7" s="30" t="s">
        <v>11049</v>
      </c>
      <c r="B7" s="30" t="s">
        <v>324</v>
      </c>
      <c r="C7" s="31" t="s">
        <v>21773</v>
      </c>
      <c r="D7" s="32" t="s">
        <v>32353</v>
      </c>
      <c r="F7" s="32" t="s">
        <v>13</v>
      </c>
      <c r="I7" s="43" t="s">
        <v>35367</v>
      </c>
    </row>
    <row r="8" spans="1:9" s="30" customFormat="1" ht="94.5" customHeight="1" x14ac:dyDescent="0.25">
      <c r="A8" s="30" t="s">
        <v>11095</v>
      </c>
      <c r="B8" s="30" t="s">
        <v>370</v>
      </c>
      <c r="C8" s="31" t="s">
        <v>21817</v>
      </c>
      <c r="D8" s="32" t="s">
        <v>32380</v>
      </c>
      <c r="F8" s="32" t="s">
        <v>13</v>
      </c>
      <c r="I8" s="44" t="s">
        <v>35709</v>
      </c>
    </row>
    <row r="9" spans="1:9" s="30" customFormat="1" ht="94.5" customHeight="1" x14ac:dyDescent="0.25">
      <c r="A9" s="30" t="s">
        <v>11096</v>
      </c>
      <c r="B9" s="30" t="s">
        <v>371</v>
      </c>
      <c r="C9" s="31" t="s">
        <v>21818</v>
      </c>
      <c r="D9" s="32" t="s">
        <v>32387</v>
      </c>
      <c r="F9" s="32" t="s">
        <v>13</v>
      </c>
      <c r="I9" s="43" t="s">
        <v>35710</v>
      </c>
    </row>
    <row r="10" spans="1:9" s="30" customFormat="1" ht="94.5" customHeight="1" x14ac:dyDescent="0.25">
      <c r="A10" s="30" t="s">
        <v>11235</v>
      </c>
      <c r="B10" s="30" t="s">
        <v>510</v>
      </c>
      <c r="C10" s="31" t="s">
        <v>21956</v>
      </c>
      <c r="D10" s="32" t="s">
        <v>32385</v>
      </c>
      <c r="F10" s="32" t="s">
        <v>13</v>
      </c>
      <c r="I10" s="43" t="s">
        <v>35711</v>
      </c>
    </row>
    <row r="11" spans="1:9" s="30" customFormat="1" ht="94.5" customHeight="1" x14ac:dyDescent="0.25">
      <c r="A11" s="30" t="s">
        <v>11265</v>
      </c>
      <c r="B11" s="30" t="s">
        <v>540</v>
      </c>
      <c r="C11" s="31" t="s">
        <v>21986</v>
      </c>
      <c r="D11" s="32" t="s">
        <v>32497</v>
      </c>
      <c r="F11" s="32" t="s">
        <v>13</v>
      </c>
      <c r="I11" s="43" t="s">
        <v>35712</v>
      </c>
    </row>
    <row r="12" spans="1:9" s="30" customFormat="1" ht="94.5" customHeight="1" x14ac:dyDescent="0.25">
      <c r="A12" s="30" t="s">
        <v>11295</v>
      </c>
      <c r="B12" s="30" t="s">
        <v>570</v>
      </c>
      <c r="C12" s="31" t="s">
        <v>22016</v>
      </c>
      <c r="D12" s="32" t="s">
        <v>32461</v>
      </c>
      <c r="F12" s="32" t="s">
        <v>13</v>
      </c>
      <c r="I12" s="43" t="s">
        <v>35713</v>
      </c>
    </row>
    <row r="13" spans="1:9" s="30" customFormat="1" ht="94.5" customHeight="1" x14ac:dyDescent="0.25">
      <c r="A13" s="30" t="s">
        <v>11364</v>
      </c>
      <c r="B13" s="30" t="s">
        <v>639</v>
      </c>
      <c r="C13" s="31" t="s">
        <v>22084</v>
      </c>
      <c r="D13" s="32" t="s">
        <v>32</v>
      </c>
      <c r="F13" s="32" t="s">
        <v>13</v>
      </c>
      <c r="I13" s="43" t="s">
        <v>35714</v>
      </c>
    </row>
    <row r="14" spans="1:9" s="30" customFormat="1" ht="94.5" customHeight="1" x14ac:dyDescent="0.25">
      <c r="A14" s="30" t="s">
        <v>11562</v>
      </c>
      <c r="B14" s="30" t="s">
        <v>837</v>
      </c>
      <c r="C14" s="31" t="s">
        <v>22278</v>
      </c>
      <c r="D14" s="32" t="s">
        <v>32365</v>
      </c>
      <c r="F14" s="32" t="s">
        <v>13</v>
      </c>
      <c r="I14" s="43" t="s">
        <v>35715</v>
      </c>
    </row>
    <row r="15" spans="1:9" s="30" customFormat="1" ht="94.5" customHeight="1" x14ac:dyDescent="0.25">
      <c r="A15" s="30" t="s">
        <v>11570</v>
      </c>
      <c r="B15" s="30" t="s">
        <v>845</v>
      </c>
      <c r="C15" s="31" t="s">
        <v>22286</v>
      </c>
      <c r="D15" s="32" t="s">
        <v>32390</v>
      </c>
      <c r="F15" s="32" t="s">
        <v>13</v>
      </c>
      <c r="I15" s="43" t="s">
        <v>35716</v>
      </c>
    </row>
    <row r="16" spans="1:9" s="30" customFormat="1" ht="94.5" customHeight="1" x14ac:dyDescent="0.25">
      <c r="A16" s="30" t="s">
        <v>11652</v>
      </c>
      <c r="B16" s="30" t="s">
        <v>927</v>
      </c>
      <c r="C16" s="31" t="s">
        <v>22366</v>
      </c>
      <c r="D16" s="32" t="s">
        <v>32539</v>
      </c>
      <c r="F16" s="32" t="s">
        <v>13</v>
      </c>
      <c r="I16" s="43" t="s">
        <v>35717</v>
      </c>
    </row>
    <row r="17" spans="1:9" s="30" customFormat="1" ht="94.5" customHeight="1" x14ac:dyDescent="0.25">
      <c r="A17" s="30" t="s">
        <v>11779</v>
      </c>
      <c r="B17" s="30" t="s">
        <v>1054</v>
      </c>
      <c r="C17" s="31" t="s">
        <v>22489</v>
      </c>
      <c r="D17" s="32" t="s">
        <v>32464</v>
      </c>
      <c r="F17" s="32" t="s">
        <v>13</v>
      </c>
      <c r="I17" s="43" t="s">
        <v>35718</v>
      </c>
    </row>
    <row r="18" spans="1:9" s="30" customFormat="1" ht="94.5" customHeight="1" x14ac:dyDescent="0.25">
      <c r="A18" s="30" t="s">
        <v>12032</v>
      </c>
      <c r="B18" s="30" t="s">
        <v>1307</v>
      </c>
      <c r="C18" s="31" t="s">
        <v>22736</v>
      </c>
      <c r="D18" s="32" t="s">
        <v>32503</v>
      </c>
      <c r="F18" s="32" t="s">
        <v>13</v>
      </c>
      <c r="I18" s="43" t="s">
        <v>35719</v>
      </c>
    </row>
    <row r="19" spans="1:9" s="30" customFormat="1" ht="94.5" customHeight="1" x14ac:dyDescent="0.25">
      <c r="A19" s="30" t="s">
        <v>12069</v>
      </c>
      <c r="B19" s="30" t="s">
        <v>1344</v>
      </c>
      <c r="C19" s="31" t="s">
        <v>22772</v>
      </c>
      <c r="D19" s="32" t="s">
        <v>110</v>
      </c>
      <c r="F19" s="32" t="s">
        <v>13</v>
      </c>
      <c r="I19" s="43" t="s">
        <v>35720</v>
      </c>
    </row>
    <row r="20" spans="1:9" s="30" customFormat="1" ht="94.5" customHeight="1" x14ac:dyDescent="0.25">
      <c r="A20" s="30" t="s">
        <v>12131</v>
      </c>
      <c r="B20" s="30" t="s">
        <v>1406</v>
      </c>
      <c r="C20" s="31" t="s">
        <v>22831</v>
      </c>
      <c r="D20" s="32" t="s">
        <v>32533</v>
      </c>
      <c r="F20" s="32" t="s">
        <v>13</v>
      </c>
      <c r="I20" s="43" t="s">
        <v>35721</v>
      </c>
    </row>
    <row r="21" spans="1:9" s="30" customFormat="1" ht="94.5" customHeight="1" x14ac:dyDescent="0.25">
      <c r="A21" s="30" t="s">
        <v>12199</v>
      </c>
      <c r="B21" s="30" t="s">
        <v>1474</v>
      </c>
      <c r="C21" s="31" t="s">
        <v>22894</v>
      </c>
      <c r="D21" s="32" t="s">
        <v>32595</v>
      </c>
      <c r="F21" s="32" t="s">
        <v>13</v>
      </c>
      <c r="I21" s="43" t="s">
        <v>35722</v>
      </c>
    </row>
    <row r="22" spans="1:9" s="30" customFormat="1" ht="94.5" customHeight="1" x14ac:dyDescent="0.25">
      <c r="A22" s="30" t="s">
        <v>12205</v>
      </c>
      <c r="B22" s="30" t="s">
        <v>1480</v>
      </c>
      <c r="C22" s="31" t="s">
        <v>22900</v>
      </c>
      <c r="D22" s="32" t="s">
        <v>32503</v>
      </c>
      <c r="F22" s="32" t="s">
        <v>13</v>
      </c>
      <c r="I22" s="43" t="s">
        <v>35723</v>
      </c>
    </row>
    <row r="23" spans="1:9" s="30" customFormat="1" ht="94.5" customHeight="1" x14ac:dyDescent="0.25">
      <c r="A23" s="30" t="s">
        <v>12261</v>
      </c>
      <c r="B23" s="30" t="s">
        <v>1536</v>
      </c>
      <c r="C23" s="31" t="s">
        <v>22953</v>
      </c>
      <c r="D23" s="32" t="s">
        <v>32601</v>
      </c>
      <c r="F23" s="32" t="s">
        <v>13</v>
      </c>
      <c r="I23" s="43" t="s">
        <v>35724</v>
      </c>
    </row>
    <row r="24" spans="1:9" s="30" customFormat="1" ht="94.5" customHeight="1" x14ac:dyDescent="0.25">
      <c r="A24" s="30" t="s">
        <v>12455</v>
      </c>
      <c r="B24" s="30" t="s">
        <v>1730</v>
      </c>
      <c r="C24" s="31" t="s">
        <v>23135</v>
      </c>
      <c r="D24" s="32" t="s">
        <v>32467</v>
      </c>
      <c r="F24" s="32" t="s">
        <v>13</v>
      </c>
      <c r="I24" s="43" t="s">
        <v>35725</v>
      </c>
    </row>
    <row r="25" spans="1:9" s="30" customFormat="1" ht="94.5" customHeight="1" x14ac:dyDescent="0.25">
      <c r="A25" s="30" t="s">
        <v>12617</v>
      </c>
      <c r="B25" s="30" t="s">
        <v>1892</v>
      </c>
      <c r="C25" s="31" t="s">
        <v>23284</v>
      </c>
      <c r="D25" s="32" t="s">
        <v>32634</v>
      </c>
      <c r="F25" s="32" t="s">
        <v>13</v>
      </c>
      <c r="I25" s="43" t="s">
        <v>35726</v>
      </c>
    </row>
    <row r="26" spans="1:9" s="30" customFormat="1" ht="94.5" customHeight="1" x14ac:dyDescent="0.25">
      <c r="A26" s="30" t="s">
        <v>12680</v>
      </c>
      <c r="B26" s="30" t="s">
        <v>1955</v>
      </c>
      <c r="C26" s="31" t="s">
        <v>23347</v>
      </c>
      <c r="D26" s="32" t="s">
        <v>32645</v>
      </c>
      <c r="F26" s="32" t="s">
        <v>13</v>
      </c>
      <c r="I26" s="43" t="s">
        <v>35727</v>
      </c>
    </row>
    <row r="27" spans="1:9" s="30" customFormat="1" ht="94.5" customHeight="1" x14ac:dyDescent="0.25">
      <c r="A27" s="30" t="s">
        <v>12829</v>
      </c>
      <c r="B27" s="30" t="s">
        <v>2104</v>
      </c>
      <c r="C27" s="31" t="s">
        <v>23495</v>
      </c>
      <c r="D27" s="32" t="s">
        <v>32359</v>
      </c>
      <c r="F27" s="32" t="s">
        <v>13</v>
      </c>
      <c r="I27" s="43" t="s">
        <v>35728</v>
      </c>
    </row>
    <row r="28" spans="1:9" s="30" customFormat="1" ht="94.5" customHeight="1" x14ac:dyDescent="0.25">
      <c r="A28" s="30" t="s">
        <v>12856</v>
      </c>
      <c r="B28" s="30" t="s">
        <v>2131</v>
      </c>
      <c r="C28" s="31" t="s">
        <v>23522</v>
      </c>
      <c r="D28" s="32" t="s">
        <v>32674</v>
      </c>
      <c r="F28" s="32" t="s">
        <v>13</v>
      </c>
      <c r="I28" s="43" t="s">
        <v>35729</v>
      </c>
    </row>
    <row r="29" spans="1:9" s="30" customFormat="1" ht="94.5" customHeight="1" x14ac:dyDescent="0.25">
      <c r="A29" s="30" t="s">
        <v>12876</v>
      </c>
      <c r="B29" s="30" t="s">
        <v>2151</v>
      </c>
      <c r="C29" s="31" t="s">
        <v>23542</v>
      </c>
      <c r="D29" s="32" t="s">
        <v>32679</v>
      </c>
      <c r="F29" s="32" t="s">
        <v>13</v>
      </c>
      <c r="I29" s="43" t="s">
        <v>35730</v>
      </c>
    </row>
    <row r="30" spans="1:9" s="30" customFormat="1" ht="94.5" customHeight="1" x14ac:dyDescent="0.25">
      <c r="A30" s="30" t="s">
        <v>12956</v>
      </c>
      <c r="B30" s="30" t="s">
        <v>2231</v>
      </c>
      <c r="C30" s="31" t="s">
        <v>23622</v>
      </c>
      <c r="D30" s="32" t="s">
        <v>32292</v>
      </c>
      <c r="F30" s="32" t="s">
        <v>13</v>
      </c>
      <c r="I30" s="43" t="s">
        <v>35731</v>
      </c>
    </row>
    <row r="31" spans="1:9" s="30" customFormat="1" ht="94.5" customHeight="1" x14ac:dyDescent="0.25">
      <c r="A31" s="30" t="s">
        <v>13054</v>
      </c>
      <c r="B31" s="30" t="s">
        <v>2329</v>
      </c>
      <c r="C31" s="31" t="s">
        <v>23720</v>
      </c>
      <c r="D31" s="32" t="s">
        <v>32704</v>
      </c>
      <c r="F31" s="32" t="s">
        <v>13</v>
      </c>
      <c r="I31" s="43" t="s">
        <v>35732</v>
      </c>
    </row>
    <row r="32" spans="1:9" s="30" customFormat="1" ht="94.5" customHeight="1" x14ac:dyDescent="0.25">
      <c r="A32" s="30" t="s">
        <v>13110</v>
      </c>
      <c r="B32" s="30" t="s">
        <v>2385</v>
      </c>
      <c r="C32" s="31" t="s">
        <v>23776</v>
      </c>
      <c r="D32" s="32" t="s">
        <v>32718</v>
      </c>
      <c r="F32" s="32" t="s">
        <v>13</v>
      </c>
      <c r="I32" s="43" t="s">
        <v>35733</v>
      </c>
    </row>
    <row r="33" spans="1:9" s="30" customFormat="1" ht="94.5" customHeight="1" x14ac:dyDescent="0.25">
      <c r="A33" s="30" t="s">
        <v>13116</v>
      </c>
      <c r="B33" s="30" t="s">
        <v>2391</v>
      </c>
      <c r="C33" s="31" t="s">
        <v>23782</v>
      </c>
      <c r="D33" s="32" t="s">
        <v>32719</v>
      </c>
      <c r="F33" s="32" t="s">
        <v>13</v>
      </c>
      <c r="I33" s="43" t="s">
        <v>35734</v>
      </c>
    </row>
    <row r="34" spans="1:9" s="30" customFormat="1" ht="94.5" customHeight="1" x14ac:dyDescent="0.25">
      <c r="A34" s="30" t="s">
        <v>13143</v>
      </c>
      <c r="B34" s="30" t="s">
        <v>2418</v>
      </c>
      <c r="C34" s="31" t="s">
        <v>23809</v>
      </c>
      <c r="D34" s="32" t="s">
        <v>32697</v>
      </c>
      <c r="F34" s="32" t="s">
        <v>13</v>
      </c>
      <c r="I34" s="43" t="s">
        <v>35735</v>
      </c>
    </row>
    <row r="35" spans="1:9" s="30" customFormat="1" ht="94.5" customHeight="1" x14ac:dyDescent="0.25">
      <c r="A35" s="30" t="s">
        <v>13150</v>
      </c>
      <c r="B35" s="30" t="s">
        <v>2425</v>
      </c>
      <c r="C35" s="31" t="s">
        <v>23816</v>
      </c>
      <c r="D35" s="32" t="s">
        <v>32725</v>
      </c>
      <c r="F35" s="32" t="s">
        <v>13</v>
      </c>
      <c r="I35" s="43" t="s">
        <v>35736</v>
      </c>
    </row>
    <row r="36" spans="1:9" s="30" customFormat="1" ht="94.5" customHeight="1" x14ac:dyDescent="0.25">
      <c r="A36" s="30" t="s">
        <v>13157</v>
      </c>
      <c r="B36" s="30" t="s">
        <v>2432</v>
      </c>
      <c r="C36" s="31" t="s">
        <v>23823</v>
      </c>
      <c r="D36" s="32" t="s">
        <v>32726</v>
      </c>
      <c r="F36" s="32" t="s">
        <v>13</v>
      </c>
      <c r="I36" s="43" t="s">
        <v>35737</v>
      </c>
    </row>
    <row r="37" spans="1:9" s="30" customFormat="1" ht="94.5" customHeight="1" x14ac:dyDescent="0.25">
      <c r="A37" s="30" t="s">
        <v>13300</v>
      </c>
      <c r="B37" s="30" t="s">
        <v>2575</v>
      </c>
      <c r="C37" s="31" t="s">
        <v>23966</v>
      </c>
      <c r="D37" s="32" t="s">
        <v>32740</v>
      </c>
      <c r="F37" s="32" t="s">
        <v>13</v>
      </c>
      <c r="I37" s="43" t="s">
        <v>35738</v>
      </c>
    </row>
    <row r="38" spans="1:9" s="30" customFormat="1" ht="94.5" customHeight="1" x14ac:dyDescent="0.25">
      <c r="A38" s="30" t="s">
        <v>13301</v>
      </c>
      <c r="B38" s="30" t="s">
        <v>2576</v>
      </c>
      <c r="C38" s="31" t="s">
        <v>23967</v>
      </c>
      <c r="D38" s="32" t="s">
        <v>32741</v>
      </c>
      <c r="F38" s="32" t="s">
        <v>13</v>
      </c>
      <c r="I38" s="43" t="s">
        <v>35739</v>
      </c>
    </row>
    <row r="39" spans="1:9" s="30" customFormat="1" ht="94.5" customHeight="1" x14ac:dyDescent="0.25">
      <c r="A39" s="30" t="s">
        <v>13363</v>
      </c>
      <c r="B39" s="30" t="s">
        <v>2638</v>
      </c>
      <c r="C39" s="31" t="s">
        <v>24029</v>
      </c>
      <c r="D39" s="32" t="s">
        <v>32627</v>
      </c>
      <c r="F39" s="32" t="s">
        <v>13</v>
      </c>
      <c r="I39" s="43" t="s">
        <v>35740</v>
      </c>
    </row>
    <row r="40" spans="1:9" s="30" customFormat="1" ht="94.5" customHeight="1" x14ac:dyDescent="0.25">
      <c r="A40" s="30" t="s">
        <v>13371</v>
      </c>
      <c r="B40" s="30" t="s">
        <v>2646</v>
      </c>
      <c r="C40" s="31" t="s">
        <v>24037</v>
      </c>
      <c r="D40" s="32" t="s">
        <v>32754</v>
      </c>
      <c r="F40" s="32" t="s">
        <v>13</v>
      </c>
      <c r="I40" s="43" t="s">
        <v>35741</v>
      </c>
    </row>
    <row r="41" spans="1:9" s="30" customFormat="1" ht="94.5" customHeight="1" x14ac:dyDescent="0.25">
      <c r="A41" s="30" t="s">
        <v>13373</v>
      </c>
      <c r="B41" s="30" t="s">
        <v>2648</v>
      </c>
      <c r="C41" s="31" t="s">
        <v>24039</v>
      </c>
      <c r="D41" s="32" t="s">
        <v>32755</v>
      </c>
      <c r="F41" s="32" t="s">
        <v>13</v>
      </c>
      <c r="I41" s="43" t="s">
        <v>35742</v>
      </c>
    </row>
    <row r="42" spans="1:9" s="30" customFormat="1" ht="94.5" customHeight="1" x14ac:dyDescent="0.25">
      <c r="A42" s="30" t="s">
        <v>13422</v>
      </c>
      <c r="B42" s="30" t="s">
        <v>2697</v>
      </c>
      <c r="C42" s="31" t="s">
        <v>24088</v>
      </c>
      <c r="D42" s="32" t="s">
        <v>32758</v>
      </c>
      <c r="F42" s="32" t="s">
        <v>13</v>
      </c>
      <c r="I42" s="43" t="s">
        <v>35743</v>
      </c>
    </row>
    <row r="43" spans="1:9" s="30" customFormat="1" ht="94.5" customHeight="1" x14ac:dyDescent="0.25">
      <c r="A43" s="30" t="s">
        <v>13438</v>
      </c>
      <c r="B43" s="30" t="s">
        <v>2713</v>
      </c>
      <c r="C43" s="31" t="s">
        <v>24104</v>
      </c>
      <c r="D43" s="32" t="s">
        <v>32764</v>
      </c>
      <c r="F43" s="32" t="s">
        <v>13</v>
      </c>
      <c r="I43" s="43" t="s">
        <v>35744</v>
      </c>
    </row>
    <row r="44" spans="1:9" s="30" customFormat="1" ht="94.5" customHeight="1" x14ac:dyDescent="0.25">
      <c r="A44" s="30" t="s">
        <v>13446</v>
      </c>
      <c r="B44" s="30" t="s">
        <v>2721</v>
      </c>
      <c r="C44" s="31" t="s">
        <v>24112</v>
      </c>
      <c r="D44" s="32" t="s">
        <v>32189</v>
      </c>
      <c r="F44" s="32" t="s">
        <v>13</v>
      </c>
      <c r="I44" s="43" t="s">
        <v>35745</v>
      </c>
    </row>
    <row r="45" spans="1:9" s="30" customFormat="1" ht="94.5" customHeight="1" x14ac:dyDescent="0.25">
      <c r="A45" s="30" t="s">
        <v>13487</v>
      </c>
      <c r="B45" s="30" t="s">
        <v>2762</v>
      </c>
      <c r="C45" s="31" t="s">
        <v>24153</v>
      </c>
      <c r="D45" s="32" t="s">
        <v>32772</v>
      </c>
      <c r="F45" s="32" t="s">
        <v>13</v>
      </c>
      <c r="I45" s="43" t="s">
        <v>35368</v>
      </c>
    </row>
    <row r="46" spans="1:9" s="30" customFormat="1" ht="94.5" customHeight="1" x14ac:dyDescent="0.25">
      <c r="A46" s="30" t="s">
        <v>13524</v>
      </c>
      <c r="B46" s="30" t="s">
        <v>2799</v>
      </c>
      <c r="C46" s="31" t="s">
        <v>24190</v>
      </c>
      <c r="D46" s="32" t="s">
        <v>32777</v>
      </c>
      <c r="F46" s="32" t="s">
        <v>13</v>
      </c>
      <c r="I46" s="43" t="s">
        <v>35746</v>
      </c>
    </row>
    <row r="47" spans="1:9" s="30" customFormat="1" ht="94.5" customHeight="1" x14ac:dyDescent="0.25">
      <c r="A47" s="30" t="s">
        <v>13561</v>
      </c>
      <c r="B47" s="30" t="s">
        <v>2836</v>
      </c>
      <c r="C47" s="31" t="s">
        <v>24226</v>
      </c>
      <c r="D47" s="32" t="s">
        <v>32785</v>
      </c>
      <c r="F47" s="32" t="s">
        <v>13</v>
      </c>
      <c r="I47" s="43" t="s">
        <v>35747</v>
      </c>
    </row>
    <row r="48" spans="1:9" s="30" customFormat="1" ht="94.5" customHeight="1" x14ac:dyDescent="0.25">
      <c r="A48" s="30" t="s">
        <v>13606</v>
      </c>
      <c r="B48" s="30" t="s">
        <v>2881</v>
      </c>
      <c r="C48" s="31" t="s">
        <v>24271</v>
      </c>
      <c r="D48" s="32" t="s">
        <v>32640</v>
      </c>
      <c r="F48" s="32" t="s">
        <v>13</v>
      </c>
      <c r="I48" s="43" t="s">
        <v>35748</v>
      </c>
    </row>
    <row r="49" spans="1:9" s="30" customFormat="1" ht="94.5" customHeight="1" x14ac:dyDescent="0.25">
      <c r="A49" s="30" t="s">
        <v>13659</v>
      </c>
      <c r="B49" s="30" t="s">
        <v>2934</v>
      </c>
      <c r="C49" s="31" t="s">
        <v>24324</v>
      </c>
      <c r="D49" s="32" t="s">
        <v>32799</v>
      </c>
      <c r="F49" s="32" t="s">
        <v>13</v>
      </c>
      <c r="I49" s="43" t="s">
        <v>35749</v>
      </c>
    </row>
    <row r="50" spans="1:9" s="30" customFormat="1" ht="94.5" customHeight="1" x14ac:dyDescent="0.25">
      <c r="A50" s="30" t="s">
        <v>13697</v>
      </c>
      <c r="B50" s="30" t="s">
        <v>2972</v>
      </c>
      <c r="C50" s="31" t="s">
        <v>24362</v>
      </c>
      <c r="D50" s="32" t="s">
        <v>32806</v>
      </c>
      <c r="F50" s="32" t="s">
        <v>13</v>
      </c>
      <c r="I50" s="43" t="s">
        <v>35750</v>
      </c>
    </row>
    <row r="51" spans="1:9" s="30" customFormat="1" ht="94.5" customHeight="1" x14ac:dyDescent="0.25">
      <c r="A51" s="30" t="s">
        <v>13708</v>
      </c>
      <c r="B51" s="30" t="s">
        <v>2983</v>
      </c>
      <c r="C51" s="31" t="s">
        <v>24373</v>
      </c>
      <c r="D51" s="32" t="s">
        <v>32634</v>
      </c>
      <c r="F51" s="32" t="s">
        <v>13</v>
      </c>
      <c r="I51" s="43" t="s">
        <v>35751</v>
      </c>
    </row>
    <row r="52" spans="1:9" s="30" customFormat="1" ht="94.5" customHeight="1" x14ac:dyDescent="0.25">
      <c r="A52" s="30" t="s">
        <v>13743</v>
      </c>
      <c r="B52" s="30" t="s">
        <v>3018</v>
      </c>
      <c r="C52" s="31" t="s">
        <v>24408</v>
      </c>
      <c r="D52" s="32" t="s">
        <v>32811</v>
      </c>
      <c r="F52" s="32" t="s">
        <v>13</v>
      </c>
      <c r="I52" s="43" t="s">
        <v>35752</v>
      </c>
    </row>
    <row r="53" spans="1:9" s="30" customFormat="1" ht="94.5" customHeight="1" x14ac:dyDescent="0.25">
      <c r="A53" s="30" t="s">
        <v>13752</v>
      </c>
      <c r="B53" s="30" t="s">
        <v>3027</v>
      </c>
      <c r="C53" s="31" t="s">
        <v>24417</v>
      </c>
      <c r="D53" s="32" t="s">
        <v>32813</v>
      </c>
      <c r="F53" s="32" t="s">
        <v>13</v>
      </c>
      <c r="I53" s="43" t="s">
        <v>35753</v>
      </c>
    </row>
    <row r="54" spans="1:9" s="30" customFormat="1" ht="94.5" customHeight="1" x14ac:dyDescent="0.25">
      <c r="A54" s="30" t="s">
        <v>13803</v>
      </c>
      <c r="B54" s="30" t="s">
        <v>3078</v>
      </c>
      <c r="C54" s="31" t="s">
        <v>24468</v>
      </c>
      <c r="D54" s="32" t="s">
        <v>32822</v>
      </c>
      <c r="F54" s="32" t="s">
        <v>13</v>
      </c>
      <c r="I54" s="43" t="s">
        <v>35754</v>
      </c>
    </row>
    <row r="55" spans="1:9" s="30" customFormat="1" ht="94.5" customHeight="1" x14ac:dyDescent="0.25">
      <c r="A55" s="30" t="s">
        <v>13809</v>
      </c>
      <c r="B55" s="30" t="s">
        <v>3084</v>
      </c>
      <c r="C55" s="31" t="s">
        <v>24474</v>
      </c>
      <c r="D55" s="32" t="s">
        <v>32823</v>
      </c>
      <c r="F55" s="32" t="s">
        <v>13</v>
      </c>
      <c r="I55" s="43" t="s">
        <v>35755</v>
      </c>
    </row>
    <row r="56" spans="1:9" s="30" customFormat="1" ht="94.5" customHeight="1" x14ac:dyDescent="0.25">
      <c r="A56" s="30" t="s">
        <v>14018</v>
      </c>
      <c r="B56" s="30" t="s">
        <v>3293</v>
      </c>
      <c r="C56" s="31" t="s">
        <v>24682</v>
      </c>
      <c r="D56" s="32" t="s">
        <v>32732</v>
      </c>
      <c r="F56" s="32" t="s">
        <v>13</v>
      </c>
      <c r="I56" s="43" t="s">
        <v>35756</v>
      </c>
    </row>
    <row r="57" spans="1:9" s="30" customFormat="1" ht="94.5" customHeight="1" x14ac:dyDescent="0.25">
      <c r="A57" s="30" t="s">
        <v>14025</v>
      </c>
      <c r="B57" s="30" t="s">
        <v>3300</v>
      </c>
      <c r="C57" s="31" t="s">
        <v>24689</v>
      </c>
      <c r="D57" s="32" t="s">
        <v>32838</v>
      </c>
      <c r="F57" s="32" t="s">
        <v>13</v>
      </c>
      <c r="I57" s="43" t="s">
        <v>35757</v>
      </c>
    </row>
    <row r="58" spans="1:9" s="30" customFormat="1" ht="94.5" customHeight="1" x14ac:dyDescent="0.25">
      <c r="A58" s="30" t="s">
        <v>14055</v>
      </c>
      <c r="B58" s="30" t="s">
        <v>3330</v>
      </c>
      <c r="C58" s="31" t="s">
        <v>24718</v>
      </c>
      <c r="D58" s="32" t="s">
        <v>32840</v>
      </c>
      <c r="F58" s="32" t="s">
        <v>13</v>
      </c>
      <c r="I58" s="43" t="s">
        <v>35758</v>
      </c>
    </row>
    <row r="59" spans="1:9" s="30" customFormat="1" ht="94.5" customHeight="1" x14ac:dyDescent="0.25">
      <c r="A59" s="30" t="s">
        <v>14062</v>
      </c>
      <c r="B59" s="30" t="s">
        <v>3337</v>
      </c>
      <c r="C59" s="31" t="s">
        <v>24725</v>
      </c>
      <c r="D59" s="32" t="s">
        <v>52</v>
      </c>
      <c r="F59" s="32" t="s">
        <v>13</v>
      </c>
      <c r="I59" s="43" t="s">
        <v>35759</v>
      </c>
    </row>
    <row r="60" spans="1:9" s="30" customFormat="1" ht="94.5" customHeight="1" x14ac:dyDescent="0.25">
      <c r="A60" s="30" t="s">
        <v>14099</v>
      </c>
      <c r="B60" s="30" t="s">
        <v>3374</v>
      </c>
      <c r="C60" s="31" t="s">
        <v>24762</v>
      </c>
      <c r="D60" s="32" t="s">
        <v>32377</v>
      </c>
      <c r="F60" s="32" t="s">
        <v>13</v>
      </c>
      <c r="I60" s="43" t="s">
        <v>35760</v>
      </c>
    </row>
    <row r="61" spans="1:9" s="30" customFormat="1" ht="94.5" customHeight="1" x14ac:dyDescent="0.25">
      <c r="A61" s="30" t="s">
        <v>14109</v>
      </c>
      <c r="B61" s="30" t="s">
        <v>3384</v>
      </c>
      <c r="C61" s="31" t="s">
        <v>24772</v>
      </c>
      <c r="D61" s="32" t="s">
        <v>32847</v>
      </c>
      <c r="F61" s="32" t="s">
        <v>13</v>
      </c>
      <c r="I61" s="43" t="s">
        <v>35761</v>
      </c>
    </row>
    <row r="62" spans="1:9" s="30" customFormat="1" ht="94.5" customHeight="1" x14ac:dyDescent="0.25">
      <c r="A62" s="30" t="s">
        <v>14117</v>
      </c>
      <c r="B62" s="30" t="s">
        <v>3392</v>
      </c>
      <c r="C62" s="31" t="s">
        <v>24780</v>
      </c>
      <c r="D62" s="32" t="s">
        <v>32384</v>
      </c>
      <c r="F62" s="32" t="s">
        <v>13</v>
      </c>
      <c r="I62" s="43" t="s">
        <v>35762</v>
      </c>
    </row>
    <row r="63" spans="1:9" s="30" customFormat="1" ht="94.5" customHeight="1" x14ac:dyDescent="0.25">
      <c r="A63" s="30" t="s">
        <v>14153</v>
      </c>
      <c r="B63" s="30" t="s">
        <v>3428</v>
      </c>
      <c r="C63" s="31" t="s">
        <v>24815</v>
      </c>
      <c r="D63" s="32" t="s">
        <v>32853</v>
      </c>
      <c r="F63" s="32" t="s">
        <v>13</v>
      </c>
      <c r="I63" s="43" t="s">
        <v>35763</v>
      </c>
    </row>
    <row r="64" spans="1:9" s="30" customFormat="1" ht="94.5" customHeight="1" x14ac:dyDescent="0.25">
      <c r="A64" s="30" t="s">
        <v>14157</v>
      </c>
      <c r="B64" s="30" t="s">
        <v>3432</v>
      </c>
      <c r="C64" s="31" t="s">
        <v>24819</v>
      </c>
      <c r="D64" s="32" t="s">
        <v>32751</v>
      </c>
      <c r="F64" s="32" t="s">
        <v>13</v>
      </c>
      <c r="I64" s="43" t="s">
        <v>35764</v>
      </c>
    </row>
    <row r="65" spans="1:9" s="30" customFormat="1" ht="94.5" customHeight="1" x14ac:dyDescent="0.25">
      <c r="A65" s="30" t="s">
        <v>14170</v>
      </c>
      <c r="B65" s="30" t="s">
        <v>3445</v>
      </c>
      <c r="C65" s="31" t="s">
        <v>24832</v>
      </c>
      <c r="D65" s="32" t="s">
        <v>32856</v>
      </c>
      <c r="F65" s="32" t="s">
        <v>13</v>
      </c>
      <c r="I65" s="43" t="s">
        <v>35765</v>
      </c>
    </row>
    <row r="66" spans="1:9" s="30" customFormat="1" ht="94.5" customHeight="1" x14ac:dyDescent="0.25">
      <c r="A66" s="30" t="s">
        <v>14189</v>
      </c>
      <c r="B66" s="30" t="s">
        <v>3464</v>
      </c>
      <c r="C66" s="31" t="s">
        <v>24851</v>
      </c>
      <c r="D66" s="32" t="s">
        <v>32858</v>
      </c>
      <c r="F66" s="32" t="s">
        <v>13</v>
      </c>
      <c r="I66" s="43" t="s">
        <v>35766</v>
      </c>
    </row>
    <row r="67" spans="1:9" s="30" customFormat="1" ht="94.5" customHeight="1" x14ac:dyDescent="0.25">
      <c r="A67" s="30" t="s">
        <v>14203</v>
      </c>
      <c r="B67" s="30" t="s">
        <v>3478</v>
      </c>
      <c r="C67" s="31" t="s">
        <v>24865</v>
      </c>
      <c r="D67" s="32" t="s">
        <v>32860</v>
      </c>
      <c r="F67" s="32" t="s">
        <v>13</v>
      </c>
      <c r="I67" s="43" t="s">
        <v>35767</v>
      </c>
    </row>
    <row r="68" spans="1:9" s="30" customFormat="1" ht="94.5" customHeight="1" x14ac:dyDescent="0.25">
      <c r="A68" s="30" t="s">
        <v>14214</v>
      </c>
      <c r="B68" s="30" t="s">
        <v>3489</v>
      </c>
      <c r="C68" s="31" t="s">
        <v>24876</v>
      </c>
      <c r="D68" s="32" t="s">
        <v>32861</v>
      </c>
      <c r="F68" s="32" t="s">
        <v>13</v>
      </c>
      <c r="I68" s="43" t="s">
        <v>35768</v>
      </c>
    </row>
    <row r="69" spans="1:9" s="30" customFormat="1" ht="94.5" customHeight="1" x14ac:dyDescent="0.25">
      <c r="A69" s="30" t="s">
        <v>14266</v>
      </c>
      <c r="B69" s="30" t="s">
        <v>3541</v>
      </c>
      <c r="C69" s="31" t="s">
        <v>24928</v>
      </c>
      <c r="D69" s="32" t="s">
        <v>32868</v>
      </c>
      <c r="F69" s="32" t="s">
        <v>13</v>
      </c>
      <c r="I69" s="43" t="s">
        <v>35769</v>
      </c>
    </row>
    <row r="70" spans="1:9" s="30" customFormat="1" ht="94.5" customHeight="1" x14ac:dyDescent="0.25">
      <c r="A70" s="30" t="s">
        <v>14304</v>
      </c>
      <c r="B70" s="30" t="s">
        <v>3579</v>
      </c>
      <c r="C70" s="31" t="s">
        <v>24965</v>
      </c>
      <c r="D70" s="32" t="s">
        <v>32874</v>
      </c>
      <c r="F70" s="32" t="s">
        <v>13</v>
      </c>
      <c r="I70" s="43" t="s">
        <v>35770</v>
      </c>
    </row>
    <row r="71" spans="1:9" s="30" customFormat="1" ht="94.5" customHeight="1" x14ac:dyDescent="0.25">
      <c r="A71" s="30" t="s">
        <v>14327</v>
      </c>
      <c r="B71" s="30" t="s">
        <v>3602</v>
      </c>
      <c r="C71" s="31" t="s">
        <v>24988</v>
      </c>
      <c r="D71" s="32" t="s">
        <v>32875</v>
      </c>
      <c r="F71" s="32" t="s">
        <v>13</v>
      </c>
      <c r="I71" s="43" t="s">
        <v>35771</v>
      </c>
    </row>
    <row r="72" spans="1:9" s="30" customFormat="1" ht="94.5" customHeight="1" x14ac:dyDescent="0.25">
      <c r="A72" s="30" t="s">
        <v>14355</v>
      </c>
      <c r="B72" s="30" t="s">
        <v>3630</v>
      </c>
      <c r="C72" s="31" t="s">
        <v>25016</v>
      </c>
      <c r="D72" s="32" t="s">
        <v>32688</v>
      </c>
      <c r="F72" s="32" t="s">
        <v>13</v>
      </c>
      <c r="I72" s="43" t="s">
        <v>35772</v>
      </c>
    </row>
    <row r="73" spans="1:9" s="30" customFormat="1" ht="94.5" customHeight="1" x14ac:dyDescent="0.25">
      <c r="A73" s="30" t="s">
        <v>14375</v>
      </c>
      <c r="B73" s="30" t="s">
        <v>3650</v>
      </c>
      <c r="C73" s="31" t="s">
        <v>25036</v>
      </c>
      <c r="D73" s="32" t="s">
        <v>32379</v>
      </c>
      <c r="F73" s="32" t="s">
        <v>13</v>
      </c>
      <c r="I73" s="43" t="s">
        <v>35773</v>
      </c>
    </row>
    <row r="74" spans="1:9" s="30" customFormat="1" ht="94.5" customHeight="1" x14ac:dyDescent="0.25">
      <c r="A74" s="30" t="s">
        <v>14379</v>
      </c>
      <c r="B74" s="30" t="s">
        <v>3654</v>
      </c>
      <c r="C74" s="31" t="s">
        <v>25040</v>
      </c>
      <c r="D74" s="32" t="s">
        <v>32880</v>
      </c>
      <c r="F74" s="32" t="s">
        <v>13</v>
      </c>
      <c r="I74" s="43" t="s">
        <v>35774</v>
      </c>
    </row>
    <row r="75" spans="1:9" s="30" customFormat="1" ht="94.5" customHeight="1" x14ac:dyDescent="0.25">
      <c r="A75" s="30" t="s">
        <v>14387</v>
      </c>
      <c r="B75" s="30" t="s">
        <v>3662</v>
      </c>
      <c r="C75" s="31" t="s">
        <v>25048</v>
      </c>
      <c r="D75" s="32" t="s">
        <v>32685</v>
      </c>
      <c r="F75" s="32" t="s">
        <v>13</v>
      </c>
      <c r="I75" s="43" t="s">
        <v>35775</v>
      </c>
    </row>
    <row r="76" spans="1:9" s="30" customFormat="1" ht="94.5" customHeight="1" x14ac:dyDescent="0.25">
      <c r="A76" s="30" t="s">
        <v>14483</v>
      </c>
      <c r="B76" s="30" t="s">
        <v>3758</v>
      </c>
      <c r="C76" s="31" t="s">
        <v>25143</v>
      </c>
      <c r="D76" s="32" t="s">
        <v>32357</v>
      </c>
      <c r="F76" s="32" t="s">
        <v>13</v>
      </c>
      <c r="I76" s="43" t="s">
        <v>35776</v>
      </c>
    </row>
    <row r="77" spans="1:9" s="30" customFormat="1" ht="94.5" customHeight="1" x14ac:dyDescent="0.25">
      <c r="A77" s="30" t="s">
        <v>14534</v>
      </c>
      <c r="B77" s="30" t="s">
        <v>3809</v>
      </c>
      <c r="C77" s="31" t="s">
        <v>25194</v>
      </c>
      <c r="D77" s="32" t="s">
        <v>32888</v>
      </c>
      <c r="F77" s="32" t="s">
        <v>13</v>
      </c>
      <c r="I77" s="43" t="s">
        <v>35777</v>
      </c>
    </row>
    <row r="78" spans="1:9" s="30" customFormat="1" ht="94.5" customHeight="1" x14ac:dyDescent="0.25">
      <c r="A78" s="30" t="s">
        <v>14540</v>
      </c>
      <c r="B78" s="30" t="s">
        <v>3815</v>
      </c>
      <c r="C78" s="31" t="s">
        <v>25200</v>
      </c>
      <c r="D78" s="32" t="s">
        <v>32890</v>
      </c>
      <c r="F78" s="32" t="s">
        <v>13</v>
      </c>
      <c r="I78" s="43" t="s">
        <v>35778</v>
      </c>
    </row>
    <row r="79" spans="1:9" s="30" customFormat="1" ht="94.5" customHeight="1" x14ac:dyDescent="0.25">
      <c r="A79" s="30" t="s">
        <v>14622</v>
      </c>
      <c r="B79" s="30" t="s">
        <v>3897</v>
      </c>
      <c r="C79" s="31" t="s">
        <v>25281</v>
      </c>
      <c r="D79" s="32" t="s">
        <v>32811</v>
      </c>
      <c r="F79" s="32" t="s">
        <v>13</v>
      </c>
      <c r="I79" s="43" t="s">
        <v>35779</v>
      </c>
    </row>
    <row r="80" spans="1:9" s="30" customFormat="1" ht="94.5" customHeight="1" x14ac:dyDescent="0.25">
      <c r="A80" s="30" t="s">
        <v>14634</v>
      </c>
      <c r="B80" s="30" t="s">
        <v>3909</v>
      </c>
      <c r="C80" s="31" t="s">
        <v>25293</v>
      </c>
      <c r="D80" s="32" t="s">
        <v>32901</v>
      </c>
      <c r="F80" s="32" t="s">
        <v>13</v>
      </c>
      <c r="I80" s="43" t="s">
        <v>35780</v>
      </c>
    </row>
    <row r="81" spans="1:9" s="30" customFormat="1" ht="94.5" customHeight="1" x14ac:dyDescent="0.25">
      <c r="A81" s="30" t="s">
        <v>14652</v>
      </c>
      <c r="B81" s="30" t="s">
        <v>3927</v>
      </c>
      <c r="C81" s="31" t="s">
        <v>25310</v>
      </c>
      <c r="D81" s="32" t="s">
        <v>32776</v>
      </c>
      <c r="F81" s="32" t="s">
        <v>13</v>
      </c>
      <c r="I81" s="43" t="s">
        <v>35781</v>
      </c>
    </row>
    <row r="82" spans="1:9" s="30" customFormat="1" ht="94.5" customHeight="1" x14ac:dyDescent="0.25">
      <c r="A82" s="30" t="s">
        <v>14655</v>
      </c>
      <c r="B82" s="30" t="s">
        <v>3930</v>
      </c>
      <c r="C82" s="31" t="s">
        <v>25313</v>
      </c>
      <c r="D82" s="32" t="s">
        <v>32903</v>
      </c>
      <c r="F82" s="32" t="s">
        <v>13</v>
      </c>
      <c r="I82" s="43" t="s">
        <v>35782</v>
      </c>
    </row>
    <row r="83" spans="1:9" s="30" customFormat="1" ht="94.5" customHeight="1" x14ac:dyDescent="0.25">
      <c r="A83" s="30" t="s">
        <v>14662</v>
      </c>
      <c r="B83" s="30" t="s">
        <v>3937</v>
      </c>
      <c r="C83" s="31" t="s">
        <v>25320</v>
      </c>
      <c r="D83" s="32" t="s">
        <v>32904</v>
      </c>
      <c r="F83" s="32" t="s">
        <v>13</v>
      </c>
      <c r="I83" s="43" t="s">
        <v>35783</v>
      </c>
    </row>
    <row r="84" spans="1:9" s="30" customFormat="1" ht="94.5" customHeight="1" x14ac:dyDescent="0.25">
      <c r="A84" s="30" t="s">
        <v>14695</v>
      </c>
      <c r="B84" s="30" t="s">
        <v>3970</v>
      </c>
      <c r="C84" s="31" t="s">
        <v>25353</v>
      </c>
      <c r="D84" s="32" t="s">
        <v>32907</v>
      </c>
      <c r="F84" s="32" t="s">
        <v>13</v>
      </c>
      <c r="I84" s="43" t="s">
        <v>35784</v>
      </c>
    </row>
    <row r="85" spans="1:9" s="30" customFormat="1" ht="94.5" customHeight="1" x14ac:dyDescent="0.25">
      <c r="A85" s="30" t="s">
        <v>14725</v>
      </c>
      <c r="B85" s="30" t="s">
        <v>4000</v>
      </c>
      <c r="C85" s="31" t="s">
        <v>25383</v>
      </c>
      <c r="D85" s="32" t="s">
        <v>32912</v>
      </c>
      <c r="F85" s="32" t="s">
        <v>13</v>
      </c>
      <c r="I85" s="43" t="s">
        <v>35785</v>
      </c>
    </row>
    <row r="86" spans="1:9" s="30" customFormat="1" ht="94.5" customHeight="1" x14ac:dyDescent="0.25">
      <c r="A86" s="30" t="s">
        <v>14728</v>
      </c>
      <c r="B86" s="30" t="s">
        <v>4003</v>
      </c>
      <c r="C86" s="31" t="s">
        <v>25386</v>
      </c>
      <c r="D86" s="32" t="s">
        <v>32913</v>
      </c>
      <c r="F86" s="32" t="s">
        <v>13</v>
      </c>
      <c r="I86" s="43" t="s">
        <v>35786</v>
      </c>
    </row>
    <row r="87" spans="1:9" s="30" customFormat="1" ht="94.5" customHeight="1" x14ac:dyDescent="0.25">
      <c r="A87" s="30" t="s">
        <v>14848</v>
      </c>
      <c r="B87" s="30" t="s">
        <v>4123</v>
      </c>
      <c r="C87" s="31" t="s">
        <v>25506</v>
      </c>
      <c r="D87" s="32" t="s">
        <v>32921</v>
      </c>
      <c r="F87" s="32" t="s">
        <v>13</v>
      </c>
      <c r="I87" s="43" t="s">
        <v>35787</v>
      </c>
    </row>
    <row r="88" spans="1:9" s="30" customFormat="1" ht="94.5" customHeight="1" x14ac:dyDescent="0.25">
      <c r="A88" s="30" t="s">
        <v>14877</v>
      </c>
      <c r="B88" s="30" t="s">
        <v>4152</v>
      </c>
      <c r="C88" s="31" t="s">
        <v>25535</v>
      </c>
      <c r="D88" s="32" t="s">
        <v>32923</v>
      </c>
      <c r="F88" s="32" t="s">
        <v>13</v>
      </c>
      <c r="I88" s="43" t="s">
        <v>35788</v>
      </c>
    </row>
    <row r="89" spans="1:9" s="30" customFormat="1" ht="94.5" customHeight="1" x14ac:dyDescent="0.25">
      <c r="A89" s="30" t="s">
        <v>14918</v>
      </c>
      <c r="B89" s="30" t="s">
        <v>4193</v>
      </c>
      <c r="C89" s="31" t="s">
        <v>25575</v>
      </c>
      <c r="D89" s="32" t="s">
        <v>32930</v>
      </c>
      <c r="F89" s="32" t="s">
        <v>13</v>
      </c>
      <c r="I89" s="43" t="s">
        <v>35789</v>
      </c>
    </row>
    <row r="90" spans="1:9" s="30" customFormat="1" ht="94.5" customHeight="1" x14ac:dyDescent="0.25">
      <c r="A90" s="30" t="s">
        <v>14941</v>
      </c>
      <c r="B90" s="30" t="s">
        <v>4216</v>
      </c>
      <c r="C90" s="31" t="s">
        <v>25598</v>
      </c>
      <c r="D90" s="32" t="s">
        <v>32902</v>
      </c>
      <c r="F90" s="32" t="s">
        <v>13</v>
      </c>
      <c r="I90" s="43" t="s">
        <v>35790</v>
      </c>
    </row>
    <row r="91" spans="1:9" s="30" customFormat="1" ht="94.5" customHeight="1" x14ac:dyDescent="0.25">
      <c r="A91" s="30" t="s">
        <v>15030</v>
      </c>
      <c r="B91" s="30" t="s">
        <v>4305</v>
      </c>
      <c r="C91" s="31" t="s">
        <v>25685</v>
      </c>
      <c r="D91" s="32" t="s">
        <v>32948</v>
      </c>
      <c r="F91" s="32" t="s">
        <v>13</v>
      </c>
      <c r="I91" s="43" t="s">
        <v>35791</v>
      </c>
    </row>
    <row r="92" spans="1:9" s="30" customFormat="1" ht="94.5" customHeight="1" x14ac:dyDescent="0.25">
      <c r="A92" s="30" t="s">
        <v>15043</v>
      </c>
      <c r="B92" s="30" t="s">
        <v>4318</v>
      </c>
      <c r="C92" s="31" t="s">
        <v>25698</v>
      </c>
      <c r="D92" s="32" t="s">
        <v>32957</v>
      </c>
      <c r="F92" s="32" t="s">
        <v>13</v>
      </c>
      <c r="I92" s="43" t="s">
        <v>35792</v>
      </c>
    </row>
    <row r="93" spans="1:9" s="30" customFormat="1" ht="94.5" customHeight="1" x14ac:dyDescent="0.25">
      <c r="A93" s="30" t="s">
        <v>15050</v>
      </c>
      <c r="B93" s="30" t="s">
        <v>4325</v>
      </c>
      <c r="C93" s="31" t="s">
        <v>25705</v>
      </c>
      <c r="D93" s="32" t="s">
        <v>32961</v>
      </c>
      <c r="F93" s="32" t="s">
        <v>13</v>
      </c>
      <c r="I93" s="43" t="s">
        <v>35793</v>
      </c>
    </row>
    <row r="94" spans="1:9" s="30" customFormat="1" ht="94.5" customHeight="1" x14ac:dyDescent="0.25">
      <c r="A94" s="30" t="s">
        <v>15057</v>
      </c>
      <c r="B94" s="30" t="s">
        <v>4332</v>
      </c>
      <c r="C94" s="31" t="s">
        <v>25712</v>
      </c>
      <c r="D94" s="32" t="s">
        <v>32967</v>
      </c>
      <c r="F94" s="32" t="s">
        <v>13</v>
      </c>
      <c r="I94" s="43" t="s">
        <v>35794</v>
      </c>
    </row>
    <row r="95" spans="1:9" s="30" customFormat="1" ht="94.5" customHeight="1" x14ac:dyDescent="0.25">
      <c r="A95" s="30" t="s">
        <v>15061</v>
      </c>
      <c r="B95" s="30" t="s">
        <v>4336</v>
      </c>
      <c r="C95" s="31" t="s">
        <v>25716</v>
      </c>
      <c r="D95" s="32" t="s">
        <v>32971</v>
      </c>
      <c r="F95" s="32" t="s">
        <v>13</v>
      </c>
      <c r="I95" s="43" t="s">
        <v>35795</v>
      </c>
    </row>
    <row r="96" spans="1:9" s="30" customFormat="1" ht="94.5" customHeight="1" x14ac:dyDescent="0.25">
      <c r="A96" s="30" t="s">
        <v>15062</v>
      </c>
      <c r="B96" s="30" t="s">
        <v>4337</v>
      </c>
      <c r="C96" s="31" t="s">
        <v>25717</v>
      </c>
      <c r="D96" s="32" t="s">
        <v>32972</v>
      </c>
      <c r="F96" s="32" t="s">
        <v>13</v>
      </c>
      <c r="I96" s="43" t="s">
        <v>35796</v>
      </c>
    </row>
    <row r="97" spans="1:9" s="30" customFormat="1" ht="94.5" customHeight="1" x14ac:dyDescent="0.25">
      <c r="A97" s="30" t="s">
        <v>15064</v>
      </c>
      <c r="B97" s="30" t="s">
        <v>4339</v>
      </c>
      <c r="C97" s="31" t="s">
        <v>25719</v>
      </c>
      <c r="D97" s="32" t="s">
        <v>32974</v>
      </c>
      <c r="F97" s="32" t="s">
        <v>13</v>
      </c>
      <c r="I97" s="43" t="s">
        <v>35797</v>
      </c>
    </row>
    <row r="98" spans="1:9" s="30" customFormat="1" ht="94.5" customHeight="1" x14ac:dyDescent="0.25">
      <c r="A98" s="30" t="s">
        <v>15066</v>
      </c>
      <c r="B98" s="30" t="s">
        <v>4341</v>
      </c>
      <c r="C98" s="31" t="s">
        <v>25721</v>
      </c>
      <c r="D98" s="32" t="s">
        <v>32976</v>
      </c>
      <c r="F98" s="32" t="s">
        <v>13</v>
      </c>
      <c r="I98" s="43" t="s">
        <v>35798</v>
      </c>
    </row>
    <row r="99" spans="1:9" s="30" customFormat="1" ht="94.5" customHeight="1" x14ac:dyDescent="0.25">
      <c r="A99" s="30" t="s">
        <v>15073</v>
      </c>
      <c r="B99" s="30" t="s">
        <v>4348</v>
      </c>
      <c r="C99" s="31" t="s">
        <v>25728</v>
      </c>
      <c r="D99" s="32" t="s">
        <v>32980</v>
      </c>
      <c r="F99" s="32" t="s">
        <v>13</v>
      </c>
      <c r="I99" s="43" t="s">
        <v>35799</v>
      </c>
    </row>
    <row r="100" spans="1:9" s="30" customFormat="1" ht="94.5" customHeight="1" x14ac:dyDescent="0.25">
      <c r="A100" s="30" t="s">
        <v>15075</v>
      </c>
      <c r="B100" s="30" t="s">
        <v>4350</v>
      </c>
      <c r="C100" s="31" t="s">
        <v>25730</v>
      </c>
      <c r="D100" s="32" t="s">
        <v>32982</v>
      </c>
      <c r="F100" s="32" t="s">
        <v>13</v>
      </c>
      <c r="I100" s="43" t="s">
        <v>35800</v>
      </c>
    </row>
    <row r="101" spans="1:9" s="30" customFormat="1" ht="94.5" customHeight="1" x14ac:dyDescent="0.25">
      <c r="A101" s="30" t="s">
        <v>15077</v>
      </c>
      <c r="B101" s="30" t="s">
        <v>4352</v>
      </c>
      <c r="C101" s="31" t="s">
        <v>25732</v>
      </c>
      <c r="D101" s="32" t="s">
        <v>32982</v>
      </c>
      <c r="F101" s="32" t="s">
        <v>13</v>
      </c>
      <c r="I101" s="43" t="s">
        <v>35801</v>
      </c>
    </row>
    <row r="102" spans="1:9" s="30" customFormat="1" ht="94.5" customHeight="1" x14ac:dyDescent="0.25">
      <c r="A102" s="30" t="s">
        <v>15084</v>
      </c>
      <c r="B102" s="30" t="s">
        <v>4359</v>
      </c>
      <c r="C102" s="31" t="s">
        <v>25739</v>
      </c>
      <c r="D102" s="32" t="s">
        <v>32988</v>
      </c>
      <c r="F102" s="32" t="s">
        <v>13</v>
      </c>
      <c r="I102" s="43" t="s">
        <v>35802</v>
      </c>
    </row>
    <row r="103" spans="1:9" s="30" customFormat="1" ht="94.5" customHeight="1" x14ac:dyDescent="0.25">
      <c r="A103" s="30" t="s">
        <v>15085</v>
      </c>
      <c r="B103" s="30" t="s">
        <v>4360</v>
      </c>
      <c r="C103" s="31" t="s">
        <v>25740</v>
      </c>
      <c r="D103" s="32" t="s">
        <v>32989</v>
      </c>
      <c r="F103" s="32" t="s">
        <v>13</v>
      </c>
      <c r="I103" s="43" t="s">
        <v>35803</v>
      </c>
    </row>
    <row r="104" spans="1:9" s="30" customFormat="1" ht="94.5" customHeight="1" x14ac:dyDescent="0.25">
      <c r="A104" s="30" t="s">
        <v>15087</v>
      </c>
      <c r="B104" s="30" t="s">
        <v>4362</v>
      </c>
      <c r="C104" s="31" t="s">
        <v>25742</v>
      </c>
      <c r="D104" s="32" t="s">
        <v>32814</v>
      </c>
      <c r="F104" s="32" t="s">
        <v>13</v>
      </c>
      <c r="I104" s="43" t="s">
        <v>35804</v>
      </c>
    </row>
    <row r="105" spans="1:9" s="30" customFormat="1" ht="94.5" customHeight="1" x14ac:dyDescent="0.25">
      <c r="A105" s="30" t="s">
        <v>15088</v>
      </c>
      <c r="B105" s="30" t="s">
        <v>4363</v>
      </c>
      <c r="C105" s="31" t="s">
        <v>25743</v>
      </c>
      <c r="D105" s="32" t="s">
        <v>32991</v>
      </c>
      <c r="F105" s="32" t="s">
        <v>13</v>
      </c>
      <c r="I105" s="43" t="s">
        <v>35805</v>
      </c>
    </row>
    <row r="106" spans="1:9" s="30" customFormat="1" ht="94.5" customHeight="1" x14ac:dyDescent="0.25">
      <c r="A106" s="30" t="s">
        <v>15089</v>
      </c>
      <c r="B106" s="30" t="s">
        <v>4364</v>
      </c>
      <c r="C106" s="31" t="s">
        <v>25744</v>
      </c>
      <c r="D106" s="32" t="s">
        <v>32992</v>
      </c>
      <c r="F106" s="32" t="s">
        <v>13</v>
      </c>
      <c r="I106" s="43" t="s">
        <v>35806</v>
      </c>
    </row>
    <row r="107" spans="1:9" s="30" customFormat="1" ht="94.5" customHeight="1" x14ac:dyDescent="0.25">
      <c r="A107" s="30" t="s">
        <v>15113</v>
      </c>
      <c r="B107" s="30" t="s">
        <v>4388</v>
      </c>
      <c r="C107" s="31" t="s">
        <v>25768</v>
      </c>
      <c r="D107" s="32" t="s">
        <v>33013</v>
      </c>
      <c r="F107" s="32" t="s">
        <v>13</v>
      </c>
      <c r="I107" s="43" t="s">
        <v>35807</v>
      </c>
    </row>
    <row r="108" spans="1:9" s="30" customFormat="1" ht="94.5" customHeight="1" x14ac:dyDescent="0.25">
      <c r="A108" s="30" t="s">
        <v>15118</v>
      </c>
      <c r="B108" s="30" t="s">
        <v>4393</v>
      </c>
      <c r="C108" s="31" t="s">
        <v>25773</v>
      </c>
      <c r="D108" s="32" t="s">
        <v>33018</v>
      </c>
      <c r="F108" s="32" t="s">
        <v>13</v>
      </c>
      <c r="I108" s="43" t="s">
        <v>35808</v>
      </c>
    </row>
    <row r="109" spans="1:9" s="30" customFormat="1" ht="94.5" customHeight="1" x14ac:dyDescent="0.25">
      <c r="A109" s="30" t="s">
        <v>15120</v>
      </c>
      <c r="B109" s="30" t="s">
        <v>4395</v>
      </c>
      <c r="C109" s="31" t="s">
        <v>25775</v>
      </c>
      <c r="D109" s="32" t="s">
        <v>33020</v>
      </c>
      <c r="F109" s="32" t="s">
        <v>13</v>
      </c>
      <c r="I109" s="43" t="s">
        <v>35809</v>
      </c>
    </row>
    <row r="110" spans="1:9" s="30" customFormat="1" ht="94.5" customHeight="1" x14ac:dyDescent="0.25">
      <c r="A110" s="30" t="s">
        <v>15127</v>
      </c>
      <c r="B110" s="30" t="s">
        <v>4402</v>
      </c>
      <c r="C110" s="31" t="s">
        <v>25781</v>
      </c>
      <c r="D110" s="32" t="s">
        <v>69</v>
      </c>
      <c r="F110" s="32" t="s">
        <v>13</v>
      </c>
      <c r="I110" s="43" t="s">
        <v>35810</v>
      </c>
    </row>
    <row r="111" spans="1:9" s="30" customFormat="1" ht="94.5" customHeight="1" x14ac:dyDescent="0.25">
      <c r="A111" s="30" t="s">
        <v>15130</v>
      </c>
      <c r="B111" s="30" t="s">
        <v>4405</v>
      </c>
      <c r="C111" s="31" t="s">
        <v>25784</v>
      </c>
      <c r="D111" s="32" t="s">
        <v>33027</v>
      </c>
      <c r="F111" s="32" t="s">
        <v>13</v>
      </c>
      <c r="I111" s="43" t="s">
        <v>35811</v>
      </c>
    </row>
    <row r="112" spans="1:9" s="30" customFormat="1" ht="94.5" customHeight="1" x14ac:dyDescent="0.25">
      <c r="A112" s="30" t="s">
        <v>15132</v>
      </c>
      <c r="B112" s="30" t="s">
        <v>4407</v>
      </c>
      <c r="C112" s="31" t="s">
        <v>25786</v>
      </c>
      <c r="D112" s="32" t="s">
        <v>33029</v>
      </c>
      <c r="F112" s="32" t="s">
        <v>13</v>
      </c>
      <c r="I112" s="43" t="s">
        <v>35812</v>
      </c>
    </row>
    <row r="113" spans="1:9" s="30" customFormat="1" ht="94.5" customHeight="1" x14ac:dyDescent="0.25">
      <c r="A113" s="30" t="s">
        <v>15133</v>
      </c>
      <c r="B113" s="30" t="s">
        <v>4408</v>
      </c>
      <c r="C113" s="31" t="s">
        <v>25787</v>
      </c>
      <c r="D113" s="32" t="s">
        <v>33029</v>
      </c>
      <c r="F113" s="32" t="s">
        <v>13</v>
      </c>
      <c r="I113" s="43" t="s">
        <v>35813</v>
      </c>
    </row>
    <row r="114" spans="1:9" s="30" customFormat="1" ht="94.5" customHeight="1" x14ac:dyDescent="0.25">
      <c r="A114" s="30" t="s">
        <v>15137</v>
      </c>
      <c r="B114" s="30" t="s">
        <v>4412</v>
      </c>
      <c r="C114" s="31" t="s">
        <v>25791</v>
      </c>
      <c r="D114" s="32" t="s">
        <v>33033</v>
      </c>
      <c r="F114" s="32" t="s">
        <v>13</v>
      </c>
      <c r="I114" s="43" t="s">
        <v>35814</v>
      </c>
    </row>
    <row r="115" spans="1:9" s="30" customFormat="1" ht="94.5" customHeight="1" x14ac:dyDescent="0.25">
      <c r="A115" s="30" t="s">
        <v>15150</v>
      </c>
      <c r="B115" s="30" t="s">
        <v>4425</v>
      </c>
      <c r="C115" s="31" t="s">
        <v>25804</v>
      </c>
      <c r="D115" s="32" t="s">
        <v>33044</v>
      </c>
      <c r="F115" s="32" t="s">
        <v>13</v>
      </c>
      <c r="I115" s="43" t="s">
        <v>35815</v>
      </c>
    </row>
    <row r="116" spans="1:9" s="30" customFormat="1" ht="94.5" customHeight="1" x14ac:dyDescent="0.25">
      <c r="A116" s="30" t="s">
        <v>15151</v>
      </c>
      <c r="B116" s="30" t="s">
        <v>4426</v>
      </c>
      <c r="C116" s="31" t="s">
        <v>25805</v>
      </c>
      <c r="D116" s="32" t="s">
        <v>33044</v>
      </c>
      <c r="F116" s="32" t="s">
        <v>13</v>
      </c>
      <c r="I116" s="43" t="s">
        <v>35816</v>
      </c>
    </row>
    <row r="117" spans="1:9" s="30" customFormat="1" ht="94.5" customHeight="1" x14ac:dyDescent="0.25">
      <c r="A117" s="30" t="s">
        <v>15152</v>
      </c>
      <c r="B117" s="30" t="s">
        <v>4427</v>
      </c>
      <c r="C117" s="31" t="s">
        <v>25806</v>
      </c>
      <c r="D117" s="32" t="s">
        <v>33045</v>
      </c>
      <c r="F117" s="32" t="s">
        <v>13</v>
      </c>
      <c r="I117" s="43" t="s">
        <v>35817</v>
      </c>
    </row>
    <row r="118" spans="1:9" s="30" customFormat="1" ht="94.5" customHeight="1" x14ac:dyDescent="0.25">
      <c r="A118" s="30" t="s">
        <v>15154</v>
      </c>
      <c r="B118" s="30" t="s">
        <v>4429</v>
      </c>
      <c r="C118" s="31" t="s">
        <v>25808</v>
      </c>
      <c r="D118" s="32" t="s">
        <v>33047</v>
      </c>
      <c r="F118" s="32" t="s">
        <v>13</v>
      </c>
      <c r="I118" s="43" t="s">
        <v>35818</v>
      </c>
    </row>
    <row r="119" spans="1:9" s="30" customFormat="1" ht="94.5" customHeight="1" x14ac:dyDescent="0.25">
      <c r="A119" s="30" t="s">
        <v>15155</v>
      </c>
      <c r="B119" s="30" t="s">
        <v>4430</v>
      </c>
      <c r="C119" s="31" t="s">
        <v>25809</v>
      </c>
      <c r="D119" s="32" t="s">
        <v>33048</v>
      </c>
      <c r="F119" s="32" t="s">
        <v>13</v>
      </c>
      <c r="I119" s="43" t="s">
        <v>35819</v>
      </c>
    </row>
    <row r="120" spans="1:9" s="30" customFormat="1" ht="94.5" customHeight="1" x14ac:dyDescent="0.25">
      <c r="A120" s="30" t="s">
        <v>15156</v>
      </c>
      <c r="B120" s="30" t="s">
        <v>4431</v>
      </c>
      <c r="C120" s="31" t="s">
        <v>25810</v>
      </c>
      <c r="D120" s="32" t="s">
        <v>33049</v>
      </c>
      <c r="F120" s="32" t="s">
        <v>13</v>
      </c>
      <c r="I120" s="43" t="s">
        <v>35820</v>
      </c>
    </row>
    <row r="121" spans="1:9" s="30" customFormat="1" ht="94.5" customHeight="1" x14ac:dyDescent="0.25">
      <c r="A121" s="30" t="s">
        <v>15157</v>
      </c>
      <c r="B121" s="30" t="s">
        <v>4432</v>
      </c>
      <c r="C121" s="31" t="s">
        <v>25811</v>
      </c>
      <c r="D121" s="32" t="s">
        <v>33049</v>
      </c>
      <c r="F121" s="32" t="s">
        <v>13</v>
      </c>
      <c r="I121" s="43" t="s">
        <v>35821</v>
      </c>
    </row>
    <row r="122" spans="1:9" s="30" customFormat="1" ht="94.5" customHeight="1" x14ac:dyDescent="0.25">
      <c r="A122" s="30" t="s">
        <v>15158</v>
      </c>
      <c r="B122" s="30" t="s">
        <v>4433</v>
      </c>
      <c r="C122" s="31" t="s">
        <v>25812</v>
      </c>
      <c r="D122" s="32" t="s">
        <v>33049</v>
      </c>
      <c r="F122" s="32" t="s">
        <v>13</v>
      </c>
      <c r="I122" s="43" t="s">
        <v>35822</v>
      </c>
    </row>
    <row r="123" spans="1:9" s="30" customFormat="1" ht="94.5" customHeight="1" x14ac:dyDescent="0.25">
      <c r="A123" s="30" t="s">
        <v>15159</v>
      </c>
      <c r="B123" s="30" t="s">
        <v>4434</v>
      </c>
      <c r="C123" s="31" t="s">
        <v>25813</v>
      </c>
      <c r="D123" s="32" t="s">
        <v>33049</v>
      </c>
      <c r="F123" s="32" t="s">
        <v>13</v>
      </c>
      <c r="I123" s="43" t="s">
        <v>35823</v>
      </c>
    </row>
    <row r="124" spans="1:9" s="30" customFormat="1" ht="94.5" customHeight="1" x14ac:dyDescent="0.25">
      <c r="A124" s="30" t="s">
        <v>15160</v>
      </c>
      <c r="B124" s="30" t="s">
        <v>4435</v>
      </c>
      <c r="C124" s="31" t="s">
        <v>25814</v>
      </c>
      <c r="D124" s="32" t="s">
        <v>33049</v>
      </c>
      <c r="F124" s="32" t="s">
        <v>13</v>
      </c>
      <c r="I124" s="43" t="s">
        <v>35824</v>
      </c>
    </row>
    <row r="125" spans="1:9" s="30" customFormat="1" ht="94.5" customHeight="1" x14ac:dyDescent="0.25">
      <c r="A125" s="30" t="s">
        <v>15161</v>
      </c>
      <c r="B125" s="30" t="s">
        <v>4436</v>
      </c>
      <c r="C125" s="31" t="s">
        <v>25815</v>
      </c>
      <c r="D125" s="32" t="s">
        <v>33049</v>
      </c>
      <c r="F125" s="32" t="s">
        <v>13</v>
      </c>
      <c r="I125" s="43" t="s">
        <v>35825</v>
      </c>
    </row>
    <row r="126" spans="1:9" s="30" customFormat="1" ht="94.5" customHeight="1" x14ac:dyDescent="0.25">
      <c r="A126" s="30" t="s">
        <v>15162</v>
      </c>
      <c r="B126" s="30" t="s">
        <v>4437</v>
      </c>
      <c r="C126" s="31" t="s">
        <v>25816</v>
      </c>
      <c r="D126" s="32" t="s">
        <v>33049</v>
      </c>
      <c r="F126" s="32" t="s">
        <v>13</v>
      </c>
      <c r="I126" s="43" t="s">
        <v>35826</v>
      </c>
    </row>
    <row r="127" spans="1:9" s="30" customFormat="1" ht="94.5" customHeight="1" x14ac:dyDescent="0.25">
      <c r="A127" s="30" t="s">
        <v>15163</v>
      </c>
      <c r="B127" s="30" t="s">
        <v>4438</v>
      </c>
      <c r="C127" s="31" t="s">
        <v>25817</v>
      </c>
      <c r="D127" s="32" t="s">
        <v>33049</v>
      </c>
      <c r="F127" s="32" t="s">
        <v>13</v>
      </c>
      <c r="I127" s="43" t="s">
        <v>35827</v>
      </c>
    </row>
    <row r="128" spans="1:9" s="30" customFormat="1" ht="94.5" customHeight="1" x14ac:dyDescent="0.25">
      <c r="A128" s="30" t="s">
        <v>15166</v>
      </c>
      <c r="B128" s="30" t="s">
        <v>4441</v>
      </c>
      <c r="C128" s="31" t="s">
        <v>25820</v>
      </c>
      <c r="D128" s="32" t="s">
        <v>33052</v>
      </c>
      <c r="F128" s="32" t="s">
        <v>13</v>
      </c>
      <c r="I128" s="43" t="s">
        <v>35828</v>
      </c>
    </row>
    <row r="129" spans="1:9" s="30" customFormat="1" ht="94.5" customHeight="1" x14ac:dyDescent="0.25">
      <c r="A129" s="30" t="s">
        <v>15173</v>
      </c>
      <c r="B129" s="30" t="s">
        <v>4448</v>
      </c>
      <c r="C129" s="31" t="s">
        <v>25827</v>
      </c>
      <c r="D129" s="32" t="s">
        <v>33054</v>
      </c>
      <c r="F129" s="32" t="s">
        <v>13</v>
      </c>
      <c r="I129" s="43" t="s">
        <v>35829</v>
      </c>
    </row>
    <row r="130" spans="1:9" s="30" customFormat="1" ht="94.5" customHeight="1" x14ac:dyDescent="0.25">
      <c r="A130" s="30" t="s">
        <v>15175</v>
      </c>
      <c r="B130" s="30" t="s">
        <v>4450</v>
      </c>
      <c r="C130" s="31" t="s">
        <v>25829</v>
      </c>
      <c r="D130" s="32" t="s">
        <v>33056</v>
      </c>
      <c r="F130" s="32" t="s">
        <v>13</v>
      </c>
      <c r="I130" s="43" t="s">
        <v>35830</v>
      </c>
    </row>
    <row r="131" spans="1:9" s="30" customFormat="1" ht="94.5" customHeight="1" x14ac:dyDescent="0.25">
      <c r="A131" s="30" t="s">
        <v>15177</v>
      </c>
      <c r="B131" s="30" t="s">
        <v>4452</v>
      </c>
      <c r="C131" s="31" t="s">
        <v>25831</v>
      </c>
      <c r="D131" s="32" t="s">
        <v>33058</v>
      </c>
      <c r="F131" s="32" t="s">
        <v>13</v>
      </c>
      <c r="I131" s="43" t="s">
        <v>35831</v>
      </c>
    </row>
    <row r="132" spans="1:9" s="30" customFormat="1" ht="94.5" customHeight="1" x14ac:dyDescent="0.25">
      <c r="A132" s="30" t="s">
        <v>15178</v>
      </c>
      <c r="B132" s="30" t="s">
        <v>4453</v>
      </c>
      <c r="C132" s="31" t="s">
        <v>25832</v>
      </c>
      <c r="D132" s="32" t="s">
        <v>33059</v>
      </c>
      <c r="F132" s="32" t="s">
        <v>13</v>
      </c>
      <c r="I132" s="43" t="s">
        <v>35832</v>
      </c>
    </row>
    <row r="133" spans="1:9" s="30" customFormat="1" ht="94.5" customHeight="1" x14ac:dyDescent="0.25">
      <c r="A133" s="30" t="s">
        <v>15187</v>
      </c>
      <c r="B133" s="30" t="s">
        <v>4462</v>
      </c>
      <c r="C133" s="31" t="s">
        <v>25841</v>
      </c>
      <c r="D133" s="32" t="s">
        <v>33027</v>
      </c>
      <c r="F133" s="32" t="s">
        <v>13</v>
      </c>
      <c r="I133" s="43" t="s">
        <v>35833</v>
      </c>
    </row>
    <row r="134" spans="1:9" s="30" customFormat="1" ht="94.5" customHeight="1" x14ac:dyDescent="0.25">
      <c r="A134" s="30" t="s">
        <v>15188</v>
      </c>
      <c r="B134" s="30" t="s">
        <v>4463</v>
      </c>
      <c r="C134" s="31" t="s">
        <v>25842</v>
      </c>
      <c r="D134" s="32" t="s">
        <v>33027</v>
      </c>
      <c r="F134" s="32" t="s">
        <v>13</v>
      </c>
      <c r="I134" s="43" t="s">
        <v>35834</v>
      </c>
    </row>
    <row r="135" spans="1:9" s="30" customFormat="1" ht="94.5" customHeight="1" x14ac:dyDescent="0.25">
      <c r="A135" s="30" t="s">
        <v>15197</v>
      </c>
      <c r="B135" s="30" t="s">
        <v>4472</v>
      </c>
      <c r="C135" s="31" t="s">
        <v>25851</v>
      </c>
      <c r="D135" s="32" t="s">
        <v>33075</v>
      </c>
      <c r="F135" s="32" t="s">
        <v>13</v>
      </c>
      <c r="I135" s="43" t="s">
        <v>35835</v>
      </c>
    </row>
    <row r="136" spans="1:9" s="30" customFormat="1" ht="94.5" customHeight="1" x14ac:dyDescent="0.25">
      <c r="A136" s="30" t="s">
        <v>15201</v>
      </c>
      <c r="B136" s="30" t="s">
        <v>4476</v>
      </c>
      <c r="C136" s="31" t="s">
        <v>25855</v>
      </c>
      <c r="D136" s="32" t="s">
        <v>33079</v>
      </c>
      <c r="F136" s="32" t="s">
        <v>13</v>
      </c>
      <c r="I136" s="43" t="s">
        <v>35836</v>
      </c>
    </row>
    <row r="137" spans="1:9" s="30" customFormat="1" ht="94.5" customHeight="1" x14ac:dyDescent="0.25">
      <c r="A137" s="30" t="s">
        <v>15202</v>
      </c>
      <c r="B137" s="30" t="s">
        <v>4477</v>
      </c>
      <c r="C137" s="31" t="s">
        <v>25856</v>
      </c>
      <c r="D137" s="32" t="s">
        <v>33080</v>
      </c>
      <c r="F137" s="32" t="s">
        <v>13</v>
      </c>
      <c r="I137" s="43" t="s">
        <v>35837</v>
      </c>
    </row>
    <row r="138" spans="1:9" s="30" customFormat="1" ht="94.5" customHeight="1" x14ac:dyDescent="0.25">
      <c r="A138" s="30" t="s">
        <v>15205</v>
      </c>
      <c r="B138" s="30" t="s">
        <v>4480</v>
      </c>
      <c r="C138" s="31" t="s">
        <v>25859</v>
      </c>
      <c r="D138" s="32" t="s">
        <v>33083</v>
      </c>
      <c r="F138" s="32" t="s">
        <v>13</v>
      </c>
      <c r="I138" s="43" t="s">
        <v>35838</v>
      </c>
    </row>
    <row r="139" spans="1:9" s="30" customFormat="1" ht="94.5" customHeight="1" x14ac:dyDescent="0.25">
      <c r="A139" s="30" t="s">
        <v>15221</v>
      </c>
      <c r="B139" s="30" t="s">
        <v>4496</v>
      </c>
      <c r="C139" s="31" t="s">
        <v>25875</v>
      </c>
      <c r="D139" s="32" t="s">
        <v>33094</v>
      </c>
      <c r="F139" s="32" t="s">
        <v>13</v>
      </c>
      <c r="I139" s="43" t="s">
        <v>35839</v>
      </c>
    </row>
    <row r="140" spans="1:9" s="30" customFormat="1" ht="94.5" customHeight="1" x14ac:dyDescent="0.25">
      <c r="A140" s="30" t="s">
        <v>15230</v>
      </c>
      <c r="B140" s="30" t="s">
        <v>4505</v>
      </c>
      <c r="C140" s="31" t="s">
        <v>25884</v>
      </c>
      <c r="D140" s="32" t="s">
        <v>33101</v>
      </c>
      <c r="F140" s="32" t="s">
        <v>13</v>
      </c>
      <c r="I140" s="43" t="s">
        <v>35840</v>
      </c>
    </row>
    <row r="141" spans="1:9" s="30" customFormat="1" ht="94.5" customHeight="1" x14ac:dyDescent="0.25">
      <c r="A141" s="30" t="s">
        <v>15232</v>
      </c>
      <c r="B141" s="30" t="s">
        <v>4507</v>
      </c>
      <c r="C141" s="31" t="s">
        <v>25886</v>
      </c>
      <c r="D141" s="32" t="s">
        <v>33103</v>
      </c>
      <c r="F141" s="32" t="s">
        <v>13</v>
      </c>
      <c r="I141" s="43" t="s">
        <v>35841</v>
      </c>
    </row>
    <row r="142" spans="1:9" s="30" customFormat="1" ht="94.5" customHeight="1" x14ac:dyDescent="0.25">
      <c r="A142" s="30" t="s">
        <v>15233</v>
      </c>
      <c r="B142" s="30" t="s">
        <v>4508</v>
      </c>
      <c r="C142" s="31" t="s">
        <v>25887</v>
      </c>
      <c r="D142" s="32" t="s">
        <v>33103</v>
      </c>
      <c r="F142" s="32" t="s">
        <v>13</v>
      </c>
      <c r="I142" s="43" t="s">
        <v>35842</v>
      </c>
    </row>
    <row r="143" spans="1:9" s="30" customFormat="1" ht="94.5" customHeight="1" x14ac:dyDescent="0.25">
      <c r="A143" s="30" t="s">
        <v>15234</v>
      </c>
      <c r="B143" s="30" t="s">
        <v>4509</v>
      </c>
      <c r="C143" s="31" t="s">
        <v>25888</v>
      </c>
      <c r="D143" s="32" t="s">
        <v>33103</v>
      </c>
      <c r="F143" s="32" t="s">
        <v>13</v>
      </c>
      <c r="I143" s="43" t="s">
        <v>35843</v>
      </c>
    </row>
    <row r="144" spans="1:9" s="30" customFormat="1" ht="94.5" customHeight="1" x14ac:dyDescent="0.25">
      <c r="A144" s="30" t="s">
        <v>15236</v>
      </c>
      <c r="B144" s="30" t="s">
        <v>4511</v>
      </c>
      <c r="C144" s="31" t="s">
        <v>25890</v>
      </c>
      <c r="D144" s="32" t="s">
        <v>33105</v>
      </c>
      <c r="F144" s="32" t="s">
        <v>13</v>
      </c>
      <c r="I144" s="43" t="s">
        <v>35844</v>
      </c>
    </row>
    <row r="145" spans="1:9" s="30" customFormat="1" ht="94.5" customHeight="1" x14ac:dyDescent="0.25">
      <c r="A145" s="30" t="s">
        <v>15237</v>
      </c>
      <c r="B145" s="30" t="s">
        <v>4512</v>
      </c>
      <c r="C145" s="31" t="s">
        <v>25891</v>
      </c>
      <c r="D145" s="32" t="s">
        <v>33106</v>
      </c>
      <c r="F145" s="32" t="s">
        <v>13</v>
      </c>
      <c r="I145" s="43" t="s">
        <v>35845</v>
      </c>
    </row>
    <row r="146" spans="1:9" s="30" customFormat="1" ht="94.5" customHeight="1" x14ac:dyDescent="0.25">
      <c r="A146" s="30" t="s">
        <v>15244</v>
      </c>
      <c r="B146" s="30" t="s">
        <v>4519</v>
      </c>
      <c r="C146" s="31" t="s">
        <v>25898</v>
      </c>
      <c r="D146" s="32" t="s">
        <v>33112</v>
      </c>
      <c r="F146" s="32" t="s">
        <v>13</v>
      </c>
      <c r="I146" s="43" t="s">
        <v>35846</v>
      </c>
    </row>
    <row r="147" spans="1:9" s="30" customFormat="1" ht="94.5" customHeight="1" x14ac:dyDescent="0.25">
      <c r="A147" s="30" t="s">
        <v>15245</v>
      </c>
      <c r="B147" s="30" t="s">
        <v>4520</v>
      </c>
      <c r="C147" s="31" t="s">
        <v>25899</v>
      </c>
      <c r="D147" s="32" t="s">
        <v>52</v>
      </c>
      <c r="F147" s="32" t="s">
        <v>13</v>
      </c>
      <c r="I147" s="43" t="s">
        <v>35847</v>
      </c>
    </row>
    <row r="148" spans="1:9" s="30" customFormat="1" ht="94.5" customHeight="1" x14ac:dyDescent="0.25">
      <c r="A148" s="30" t="s">
        <v>15246</v>
      </c>
      <c r="B148" s="30" t="s">
        <v>4521</v>
      </c>
      <c r="C148" s="31" t="s">
        <v>25900</v>
      </c>
      <c r="D148" s="32" t="s">
        <v>33113</v>
      </c>
      <c r="F148" s="32" t="s">
        <v>13</v>
      </c>
      <c r="I148" s="43" t="s">
        <v>35848</v>
      </c>
    </row>
    <row r="149" spans="1:9" s="30" customFormat="1" ht="94.5" customHeight="1" x14ac:dyDescent="0.25">
      <c r="A149" s="30" t="s">
        <v>15248</v>
      </c>
      <c r="B149" s="30" t="s">
        <v>4523</v>
      </c>
      <c r="C149" s="31" t="s">
        <v>25902</v>
      </c>
      <c r="D149" s="32" t="s">
        <v>33115</v>
      </c>
      <c r="F149" s="32" t="s">
        <v>13</v>
      </c>
      <c r="I149" s="43" t="s">
        <v>35849</v>
      </c>
    </row>
    <row r="150" spans="1:9" s="30" customFormat="1" ht="94.5" customHeight="1" x14ac:dyDescent="0.25">
      <c r="A150" s="30" t="s">
        <v>15255</v>
      </c>
      <c r="B150" s="30" t="s">
        <v>4530</v>
      </c>
      <c r="C150" s="31" t="s">
        <v>25909</v>
      </c>
      <c r="D150" s="32" t="s">
        <v>33119</v>
      </c>
      <c r="F150" s="32" t="s">
        <v>13</v>
      </c>
      <c r="I150" s="43" t="s">
        <v>35850</v>
      </c>
    </row>
    <row r="151" spans="1:9" s="30" customFormat="1" ht="94.5" customHeight="1" x14ac:dyDescent="0.25">
      <c r="A151" s="30" t="s">
        <v>15263</v>
      </c>
      <c r="B151" s="30" t="s">
        <v>4538</v>
      </c>
      <c r="C151" s="31" t="s">
        <v>25917</v>
      </c>
      <c r="D151" s="32" t="s">
        <v>33127</v>
      </c>
      <c r="F151" s="32" t="s">
        <v>13</v>
      </c>
      <c r="I151" s="43" t="s">
        <v>35851</v>
      </c>
    </row>
    <row r="152" spans="1:9" s="30" customFormat="1" ht="94.5" customHeight="1" x14ac:dyDescent="0.25">
      <c r="A152" s="30" t="s">
        <v>15266</v>
      </c>
      <c r="B152" s="30" t="s">
        <v>4541</v>
      </c>
      <c r="C152" s="31" t="s">
        <v>25920</v>
      </c>
      <c r="D152" s="32" t="s">
        <v>32964</v>
      </c>
      <c r="F152" s="32" t="s">
        <v>13</v>
      </c>
      <c r="I152" s="43" t="s">
        <v>35852</v>
      </c>
    </row>
    <row r="153" spans="1:9" s="30" customFormat="1" ht="94.5" customHeight="1" x14ac:dyDescent="0.25">
      <c r="A153" s="30" t="s">
        <v>15278</v>
      </c>
      <c r="B153" s="30" t="s">
        <v>4553</v>
      </c>
      <c r="C153" s="31" t="s">
        <v>25932</v>
      </c>
      <c r="D153" s="32" t="s">
        <v>33138</v>
      </c>
      <c r="F153" s="32" t="s">
        <v>13</v>
      </c>
      <c r="I153" s="43" t="s">
        <v>35853</v>
      </c>
    </row>
    <row r="154" spans="1:9" s="30" customFormat="1" ht="94.5" customHeight="1" x14ac:dyDescent="0.25">
      <c r="A154" s="30" t="s">
        <v>15284</v>
      </c>
      <c r="B154" s="30" t="s">
        <v>4559</v>
      </c>
      <c r="C154" s="31" t="s">
        <v>25938</v>
      </c>
      <c r="D154" s="32" t="s">
        <v>33141</v>
      </c>
      <c r="F154" s="32" t="s">
        <v>13</v>
      </c>
      <c r="I154" s="43" t="s">
        <v>35854</v>
      </c>
    </row>
    <row r="155" spans="1:9" s="30" customFormat="1" ht="94.5" customHeight="1" x14ac:dyDescent="0.25">
      <c r="A155" s="30" t="s">
        <v>15290</v>
      </c>
      <c r="B155" s="30" t="s">
        <v>4565</v>
      </c>
      <c r="C155" s="31" t="s">
        <v>25944</v>
      </c>
      <c r="D155" s="32" t="s">
        <v>33145</v>
      </c>
      <c r="F155" s="32" t="s">
        <v>13</v>
      </c>
      <c r="I155" s="43" t="s">
        <v>35855</v>
      </c>
    </row>
    <row r="156" spans="1:9" s="30" customFormat="1" ht="94.5" customHeight="1" x14ac:dyDescent="0.25">
      <c r="A156" s="30" t="s">
        <v>15298</v>
      </c>
      <c r="B156" s="30" t="s">
        <v>4573</v>
      </c>
      <c r="C156" s="31" t="s">
        <v>25952</v>
      </c>
      <c r="D156" s="32" t="s">
        <v>33152</v>
      </c>
      <c r="F156" s="32" t="s">
        <v>13</v>
      </c>
      <c r="I156" s="43" t="s">
        <v>35856</v>
      </c>
    </row>
    <row r="157" spans="1:9" s="30" customFormat="1" ht="94.5" customHeight="1" x14ac:dyDescent="0.25">
      <c r="A157" s="30" t="s">
        <v>15299</v>
      </c>
      <c r="B157" s="30" t="s">
        <v>4574</v>
      </c>
      <c r="C157" s="31" t="s">
        <v>25953</v>
      </c>
      <c r="D157" s="32" t="s">
        <v>33153</v>
      </c>
      <c r="F157" s="32" t="s">
        <v>13</v>
      </c>
      <c r="I157" s="43" t="s">
        <v>35857</v>
      </c>
    </row>
    <row r="158" spans="1:9" s="30" customFormat="1" ht="94.5" customHeight="1" x14ac:dyDescent="0.25">
      <c r="A158" s="30" t="s">
        <v>15301</v>
      </c>
      <c r="B158" s="30" t="s">
        <v>4576</v>
      </c>
      <c r="C158" s="31" t="s">
        <v>25955</v>
      </c>
      <c r="D158" s="32" t="s">
        <v>33155</v>
      </c>
      <c r="F158" s="32" t="s">
        <v>13</v>
      </c>
      <c r="I158" s="43" t="s">
        <v>35858</v>
      </c>
    </row>
    <row r="159" spans="1:9" s="30" customFormat="1" ht="94.5" customHeight="1" x14ac:dyDescent="0.25">
      <c r="A159" s="30" t="s">
        <v>15304</v>
      </c>
      <c r="B159" s="30" t="s">
        <v>4579</v>
      </c>
      <c r="C159" s="31" t="s">
        <v>25958</v>
      </c>
      <c r="D159" s="32" t="s">
        <v>32971</v>
      </c>
      <c r="F159" s="32" t="s">
        <v>13</v>
      </c>
      <c r="I159" s="43" t="s">
        <v>35859</v>
      </c>
    </row>
    <row r="160" spans="1:9" s="30" customFormat="1" ht="94.5" customHeight="1" x14ac:dyDescent="0.25">
      <c r="A160" s="30" t="s">
        <v>15308</v>
      </c>
      <c r="B160" s="30" t="s">
        <v>4583</v>
      </c>
      <c r="C160" s="31" t="s">
        <v>25962</v>
      </c>
      <c r="D160" s="32" t="s">
        <v>33161</v>
      </c>
      <c r="F160" s="32" t="s">
        <v>13</v>
      </c>
      <c r="I160" s="43" t="s">
        <v>35860</v>
      </c>
    </row>
    <row r="161" spans="1:9" s="30" customFormat="1" ht="94.5" customHeight="1" x14ac:dyDescent="0.25">
      <c r="A161" s="30" t="s">
        <v>15309</v>
      </c>
      <c r="B161" s="30" t="s">
        <v>4584</v>
      </c>
      <c r="C161" s="31" t="s">
        <v>25963</v>
      </c>
      <c r="D161" s="32" t="s">
        <v>33162</v>
      </c>
      <c r="F161" s="32" t="s">
        <v>13</v>
      </c>
      <c r="I161" s="43" t="s">
        <v>35861</v>
      </c>
    </row>
    <row r="162" spans="1:9" s="30" customFormat="1" ht="94.5" customHeight="1" x14ac:dyDescent="0.25">
      <c r="A162" s="30" t="s">
        <v>15320</v>
      </c>
      <c r="B162" s="30" t="s">
        <v>4595</v>
      </c>
      <c r="C162" s="31" t="s">
        <v>25974</v>
      </c>
      <c r="D162" s="32" t="s">
        <v>33172</v>
      </c>
      <c r="F162" s="32" t="s">
        <v>13</v>
      </c>
      <c r="I162" s="43" t="s">
        <v>35862</v>
      </c>
    </row>
    <row r="163" spans="1:9" s="30" customFormat="1" ht="94.5" customHeight="1" x14ac:dyDescent="0.25">
      <c r="A163" s="30" t="s">
        <v>15321</v>
      </c>
      <c r="B163" s="30" t="s">
        <v>4596</v>
      </c>
      <c r="C163" s="31" t="s">
        <v>25975</v>
      </c>
      <c r="D163" s="32" t="s">
        <v>33172</v>
      </c>
      <c r="F163" s="32" t="s">
        <v>13</v>
      </c>
      <c r="I163" s="43" t="s">
        <v>35863</v>
      </c>
    </row>
    <row r="164" spans="1:9" s="30" customFormat="1" ht="94.5" customHeight="1" x14ac:dyDescent="0.25">
      <c r="A164" s="30" t="s">
        <v>15322</v>
      </c>
      <c r="B164" s="30" t="s">
        <v>4597</v>
      </c>
      <c r="C164" s="31" t="s">
        <v>25976</v>
      </c>
      <c r="D164" s="32" t="s">
        <v>33173</v>
      </c>
      <c r="F164" s="32" t="s">
        <v>13</v>
      </c>
      <c r="I164" s="43" t="s">
        <v>35864</v>
      </c>
    </row>
    <row r="165" spans="1:9" s="30" customFormat="1" ht="94.5" customHeight="1" x14ac:dyDescent="0.25">
      <c r="A165" s="30" t="s">
        <v>15323</v>
      </c>
      <c r="B165" s="30" t="s">
        <v>4598</v>
      </c>
      <c r="C165" s="31" t="s">
        <v>25977</v>
      </c>
      <c r="D165" s="32" t="s">
        <v>33174</v>
      </c>
      <c r="F165" s="32" t="s">
        <v>13</v>
      </c>
      <c r="I165" s="43" t="s">
        <v>35865</v>
      </c>
    </row>
    <row r="166" spans="1:9" s="30" customFormat="1" ht="94.5" customHeight="1" x14ac:dyDescent="0.25">
      <c r="A166" s="30" t="s">
        <v>15328</v>
      </c>
      <c r="B166" s="30" t="s">
        <v>4603</v>
      </c>
      <c r="C166" s="31" t="s">
        <v>25982</v>
      </c>
      <c r="D166" s="32" t="s">
        <v>33178</v>
      </c>
      <c r="F166" s="32" t="s">
        <v>13</v>
      </c>
      <c r="I166" s="43" t="s">
        <v>35866</v>
      </c>
    </row>
    <row r="167" spans="1:9" s="30" customFormat="1" ht="94.5" customHeight="1" x14ac:dyDescent="0.25">
      <c r="A167" s="30" t="s">
        <v>15329</v>
      </c>
      <c r="B167" s="30" t="s">
        <v>4604</v>
      </c>
      <c r="C167" s="31" t="s">
        <v>25983</v>
      </c>
      <c r="D167" s="32" t="s">
        <v>33178</v>
      </c>
      <c r="F167" s="32" t="s">
        <v>13</v>
      </c>
      <c r="I167" s="43" t="s">
        <v>35867</v>
      </c>
    </row>
    <row r="168" spans="1:9" s="30" customFormat="1" ht="94.5" customHeight="1" x14ac:dyDescent="0.25">
      <c r="A168" s="30" t="s">
        <v>15332</v>
      </c>
      <c r="B168" s="30" t="s">
        <v>4607</v>
      </c>
      <c r="C168" s="31" t="s">
        <v>25986</v>
      </c>
      <c r="D168" s="32" t="s">
        <v>33180</v>
      </c>
      <c r="F168" s="32" t="s">
        <v>13</v>
      </c>
      <c r="I168" s="43" t="s">
        <v>35868</v>
      </c>
    </row>
    <row r="169" spans="1:9" s="30" customFormat="1" ht="94.5" customHeight="1" x14ac:dyDescent="0.25">
      <c r="A169" s="30" t="s">
        <v>15334</v>
      </c>
      <c r="B169" s="30" t="s">
        <v>4609</v>
      </c>
      <c r="C169" s="31" t="s">
        <v>25988</v>
      </c>
      <c r="D169" s="32" t="s">
        <v>33182</v>
      </c>
      <c r="F169" s="32" t="s">
        <v>13</v>
      </c>
      <c r="I169" s="43" t="s">
        <v>35869</v>
      </c>
    </row>
    <row r="170" spans="1:9" s="30" customFormat="1" ht="94.5" customHeight="1" x14ac:dyDescent="0.25">
      <c r="A170" s="30" t="s">
        <v>15335</v>
      </c>
      <c r="B170" s="30" t="s">
        <v>4610</v>
      </c>
      <c r="C170" s="31" t="s">
        <v>25989</v>
      </c>
      <c r="D170" s="32" t="s">
        <v>33183</v>
      </c>
      <c r="F170" s="32" t="s">
        <v>13</v>
      </c>
      <c r="I170" s="43" t="s">
        <v>35870</v>
      </c>
    </row>
    <row r="171" spans="1:9" s="30" customFormat="1" ht="94.5" customHeight="1" x14ac:dyDescent="0.25">
      <c r="A171" s="30" t="s">
        <v>15337</v>
      </c>
      <c r="B171" s="30" t="s">
        <v>4612</v>
      </c>
      <c r="C171" s="31" t="s">
        <v>25991</v>
      </c>
      <c r="D171" s="32" t="s">
        <v>33185</v>
      </c>
      <c r="F171" s="32" t="s">
        <v>13</v>
      </c>
      <c r="I171" s="43" t="s">
        <v>35871</v>
      </c>
    </row>
    <row r="172" spans="1:9" s="30" customFormat="1" ht="94.5" customHeight="1" x14ac:dyDescent="0.25">
      <c r="A172" s="30" t="s">
        <v>15342</v>
      </c>
      <c r="B172" s="30" t="s">
        <v>4617</v>
      </c>
      <c r="C172" s="31" t="s">
        <v>25996</v>
      </c>
      <c r="D172" s="32" t="s">
        <v>33190</v>
      </c>
      <c r="F172" s="32" t="s">
        <v>13</v>
      </c>
      <c r="I172" s="43" t="s">
        <v>35872</v>
      </c>
    </row>
    <row r="173" spans="1:9" s="30" customFormat="1" ht="94.5" customHeight="1" x14ac:dyDescent="0.25">
      <c r="A173" s="30" t="s">
        <v>15344</v>
      </c>
      <c r="B173" s="30" t="s">
        <v>4619</v>
      </c>
      <c r="C173" s="31" t="s">
        <v>25998</v>
      </c>
      <c r="D173" s="32" t="s">
        <v>33192</v>
      </c>
      <c r="F173" s="32" t="s">
        <v>13</v>
      </c>
      <c r="I173" s="43" t="s">
        <v>35873</v>
      </c>
    </row>
    <row r="174" spans="1:9" s="30" customFormat="1" ht="94.5" customHeight="1" x14ac:dyDescent="0.25">
      <c r="A174" s="30" t="s">
        <v>15358</v>
      </c>
      <c r="B174" s="30" t="s">
        <v>4633</v>
      </c>
      <c r="C174" s="31" t="s">
        <v>26012</v>
      </c>
      <c r="D174" s="32" t="s">
        <v>33201</v>
      </c>
      <c r="F174" s="32" t="s">
        <v>13</v>
      </c>
      <c r="I174" s="43" t="s">
        <v>35874</v>
      </c>
    </row>
    <row r="175" spans="1:9" s="30" customFormat="1" ht="94.5" customHeight="1" x14ac:dyDescent="0.25">
      <c r="A175" s="30" t="s">
        <v>15362</v>
      </c>
      <c r="B175" s="30" t="s">
        <v>4637</v>
      </c>
      <c r="C175" s="31" t="s">
        <v>26016</v>
      </c>
      <c r="D175" s="32" t="s">
        <v>33205</v>
      </c>
      <c r="F175" s="32" t="s">
        <v>13</v>
      </c>
      <c r="I175" s="43" t="s">
        <v>35875</v>
      </c>
    </row>
    <row r="176" spans="1:9" s="30" customFormat="1" ht="94.5" customHeight="1" x14ac:dyDescent="0.25">
      <c r="A176" s="30" t="s">
        <v>15376</v>
      </c>
      <c r="B176" s="30" t="s">
        <v>4651</v>
      </c>
      <c r="C176" s="31" t="s">
        <v>26030</v>
      </c>
      <c r="D176" s="32" t="s">
        <v>33215</v>
      </c>
      <c r="F176" s="32" t="s">
        <v>13</v>
      </c>
      <c r="I176" s="43" t="s">
        <v>35876</v>
      </c>
    </row>
    <row r="177" spans="1:9" s="30" customFormat="1" ht="94.5" customHeight="1" x14ac:dyDescent="0.25">
      <c r="A177" s="30" t="s">
        <v>15386</v>
      </c>
      <c r="B177" s="30" t="s">
        <v>4661</v>
      </c>
      <c r="C177" s="31" t="s">
        <v>26040</v>
      </c>
      <c r="D177" s="32" t="s">
        <v>33223</v>
      </c>
      <c r="F177" s="32" t="s">
        <v>13</v>
      </c>
      <c r="I177" s="43" t="s">
        <v>35877</v>
      </c>
    </row>
    <row r="178" spans="1:9" s="30" customFormat="1" ht="94.5" customHeight="1" x14ac:dyDescent="0.25">
      <c r="A178" s="30" t="s">
        <v>15459</v>
      </c>
      <c r="B178" s="30" t="s">
        <v>4734</v>
      </c>
      <c r="C178" s="31" t="s">
        <v>26113</v>
      </c>
      <c r="D178" s="32" t="s">
        <v>33250</v>
      </c>
      <c r="F178" s="32" t="s">
        <v>13</v>
      </c>
      <c r="I178" s="43" t="s">
        <v>35878</v>
      </c>
    </row>
    <row r="179" spans="1:9" s="30" customFormat="1" ht="94.5" customHeight="1" x14ac:dyDescent="0.25">
      <c r="A179" s="30" t="s">
        <v>15477</v>
      </c>
      <c r="B179" s="30" t="s">
        <v>4752</v>
      </c>
      <c r="C179" s="31" t="s">
        <v>26131</v>
      </c>
      <c r="D179" s="32" t="s">
        <v>33263</v>
      </c>
      <c r="F179" s="32" t="s">
        <v>13</v>
      </c>
      <c r="I179" s="43" t="s">
        <v>35879</v>
      </c>
    </row>
    <row r="180" spans="1:9" s="30" customFormat="1" ht="94.5" customHeight="1" x14ac:dyDescent="0.25">
      <c r="A180" s="30" t="s">
        <v>15486</v>
      </c>
      <c r="B180" s="30" t="s">
        <v>4761</v>
      </c>
      <c r="C180" s="31" t="s">
        <v>26140</v>
      </c>
      <c r="D180" s="32" t="s">
        <v>33202</v>
      </c>
      <c r="F180" s="32" t="s">
        <v>13</v>
      </c>
      <c r="I180" s="43" t="s">
        <v>35880</v>
      </c>
    </row>
    <row r="181" spans="1:9" s="30" customFormat="1" ht="94.5" customHeight="1" x14ac:dyDescent="0.25">
      <c r="A181" s="30" t="s">
        <v>15494</v>
      </c>
      <c r="B181" s="30" t="s">
        <v>4769</v>
      </c>
      <c r="C181" s="31" t="s">
        <v>26148</v>
      </c>
      <c r="D181" s="32" t="s">
        <v>33273</v>
      </c>
      <c r="F181" s="32" t="s">
        <v>13</v>
      </c>
      <c r="I181" s="43" t="s">
        <v>35881</v>
      </c>
    </row>
    <row r="182" spans="1:9" s="30" customFormat="1" ht="94.5" customHeight="1" x14ac:dyDescent="0.25">
      <c r="A182" s="30" t="s">
        <v>15505</v>
      </c>
      <c r="B182" s="30" t="s">
        <v>4780</v>
      </c>
      <c r="C182" s="31" t="s">
        <v>26159</v>
      </c>
      <c r="D182" s="32" t="s">
        <v>33277</v>
      </c>
      <c r="F182" s="32" t="s">
        <v>13</v>
      </c>
      <c r="I182" s="43" t="s">
        <v>35882</v>
      </c>
    </row>
    <row r="183" spans="1:9" s="30" customFormat="1" ht="94.5" customHeight="1" x14ac:dyDescent="0.25">
      <c r="A183" s="30" t="s">
        <v>15507</v>
      </c>
      <c r="B183" s="30" t="s">
        <v>4782</v>
      </c>
      <c r="C183" s="31" t="s">
        <v>26161</v>
      </c>
      <c r="D183" s="32" t="s">
        <v>66</v>
      </c>
      <c r="F183" s="32" t="s">
        <v>13</v>
      </c>
      <c r="I183" s="43" t="s">
        <v>35883</v>
      </c>
    </row>
    <row r="184" spans="1:9" s="30" customFormat="1" ht="94.5" customHeight="1" x14ac:dyDescent="0.25">
      <c r="A184" s="30" t="s">
        <v>15513</v>
      </c>
      <c r="B184" s="30" t="s">
        <v>4788</v>
      </c>
      <c r="C184" s="31" t="s">
        <v>26167</v>
      </c>
      <c r="D184" s="32" t="s">
        <v>33282</v>
      </c>
      <c r="F184" s="32" t="s">
        <v>13</v>
      </c>
      <c r="I184" s="43" t="s">
        <v>35884</v>
      </c>
    </row>
    <row r="185" spans="1:9" s="30" customFormat="1" ht="94.5" customHeight="1" x14ac:dyDescent="0.25">
      <c r="A185" s="30" t="s">
        <v>15517</v>
      </c>
      <c r="B185" s="30" t="s">
        <v>4792</v>
      </c>
      <c r="C185" s="31" t="s">
        <v>26171</v>
      </c>
      <c r="D185" s="32" t="s">
        <v>33286</v>
      </c>
      <c r="F185" s="32" t="s">
        <v>13</v>
      </c>
      <c r="I185" s="43" t="s">
        <v>35885</v>
      </c>
    </row>
    <row r="186" spans="1:9" s="30" customFormat="1" ht="94.5" customHeight="1" x14ac:dyDescent="0.25">
      <c r="A186" s="30" t="s">
        <v>15518</v>
      </c>
      <c r="B186" s="30" t="s">
        <v>4793</v>
      </c>
      <c r="C186" s="31" t="s">
        <v>26172</v>
      </c>
      <c r="D186" s="32" t="s">
        <v>33287</v>
      </c>
      <c r="F186" s="32" t="s">
        <v>13</v>
      </c>
      <c r="I186" s="43" t="s">
        <v>35886</v>
      </c>
    </row>
    <row r="187" spans="1:9" s="30" customFormat="1" ht="94.5" customHeight="1" x14ac:dyDescent="0.25">
      <c r="A187" s="30" t="s">
        <v>15523</v>
      </c>
      <c r="B187" s="30" t="s">
        <v>4798</v>
      </c>
      <c r="C187" s="31" t="s">
        <v>26177</v>
      </c>
      <c r="D187" s="32" t="s">
        <v>32741</v>
      </c>
      <c r="F187" s="32" t="s">
        <v>13</v>
      </c>
      <c r="I187" s="43" t="s">
        <v>35887</v>
      </c>
    </row>
    <row r="188" spans="1:9" s="30" customFormat="1" ht="94.5" customHeight="1" x14ac:dyDescent="0.25">
      <c r="A188" s="30" t="s">
        <v>15524</v>
      </c>
      <c r="B188" s="30" t="s">
        <v>4799</v>
      </c>
      <c r="C188" s="31" t="s">
        <v>26178</v>
      </c>
      <c r="D188" s="32" t="s">
        <v>32741</v>
      </c>
      <c r="F188" s="32" t="s">
        <v>13</v>
      </c>
      <c r="I188" s="43" t="s">
        <v>35888</v>
      </c>
    </row>
    <row r="189" spans="1:9" s="30" customFormat="1" ht="94.5" customHeight="1" x14ac:dyDescent="0.25">
      <c r="A189" s="30" t="s">
        <v>15527</v>
      </c>
      <c r="B189" s="30" t="s">
        <v>4802</v>
      </c>
      <c r="C189" s="31" t="s">
        <v>26181</v>
      </c>
      <c r="D189" s="32" t="s">
        <v>33292</v>
      </c>
      <c r="F189" s="32" t="s">
        <v>13</v>
      </c>
      <c r="I189" s="43" t="s">
        <v>35889</v>
      </c>
    </row>
    <row r="190" spans="1:9" s="30" customFormat="1" ht="94.5" customHeight="1" x14ac:dyDescent="0.25">
      <c r="A190" s="30" t="s">
        <v>15528</v>
      </c>
      <c r="B190" s="30" t="s">
        <v>4803</v>
      </c>
      <c r="C190" s="31" t="s">
        <v>26182</v>
      </c>
      <c r="D190" s="32" t="s">
        <v>33292</v>
      </c>
      <c r="F190" s="32" t="s">
        <v>13</v>
      </c>
      <c r="I190" s="43" t="s">
        <v>35890</v>
      </c>
    </row>
    <row r="191" spans="1:9" s="30" customFormat="1" ht="94.5" customHeight="1" x14ac:dyDescent="0.25">
      <c r="A191" s="30" t="s">
        <v>15529</v>
      </c>
      <c r="B191" s="30" t="s">
        <v>4804</v>
      </c>
      <c r="C191" s="31" t="s">
        <v>26183</v>
      </c>
      <c r="D191" s="32" t="s">
        <v>33292</v>
      </c>
      <c r="F191" s="32" t="s">
        <v>13</v>
      </c>
      <c r="I191" s="43" t="s">
        <v>35891</v>
      </c>
    </row>
    <row r="192" spans="1:9" s="30" customFormat="1" ht="94.5" customHeight="1" x14ac:dyDescent="0.25">
      <c r="A192" s="30" t="s">
        <v>15530</v>
      </c>
      <c r="B192" s="30" t="s">
        <v>4805</v>
      </c>
      <c r="C192" s="31" t="s">
        <v>26184</v>
      </c>
      <c r="D192" s="32" t="s">
        <v>33292</v>
      </c>
      <c r="F192" s="32" t="s">
        <v>13</v>
      </c>
      <c r="I192" s="43" t="s">
        <v>35892</v>
      </c>
    </row>
    <row r="193" spans="1:9" s="30" customFormat="1" ht="94.5" customHeight="1" x14ac:dyDescent="0.25">
      <c r="A193" s="30" t="s">
        <v>15531</v>
      </c>
      <c r="B193" s="30" t="s">
        <v>4806</v>
      </c>
      <c r="C193" s="31" t="s">
        <v>26185</v>
      </c>
      <c r="D193" s="32" t="s">
        <v>33292</v>
      </c>
      <c r="F193" s="32" t="s">
        <v>13</v>
      </c>
      <c r="I193" s="43" t="s">
        <v>35893</v>
      </c>
    </row>
    <row r="194" spans="1:9" s="30" customFormat="1" ht="94.5" customHeight="1" x14ac:dyDescent="0.25">
      <c r="A194" s="30" t="s">
        <v>15532</v>
      </c>
      <c r="B194" s="30" t="s">
        <v>4807</v>
      </c>
      <c r="C194" s="31" t="s">
        <v>26186</v>
      </c>
      <c r="D194" s="32" t="s">
        <v>33292</v>
      </c>
      <c r="F194" s="32" t="s">
        <v>13</v>
      </c>
      <c r="I194" s="43" t="s">
        <v>35894</v>
      </c>
    </row>
    <row r="195" spans="1:9" s="30" customFormat="1" ht="94.5" customHeight="1" x14ac:dyDescent="0.25">
      <c r="A195" s="30" t="s">
        <v>15533</v>
      </c>
      <c r="B195" s="30" t="s">
        <v>4808</v>
      </c>
      <c r="C195" s="31" t="s">
        <v>26187</v>
      </c>
      <c r="D195" s="32" t="s">
        <v>33292</v>
      </c>
      <c r="F195" s="32" t="s">
        <v>13</v>
      </c>
      <c r="I195" s="43" t="s">
        <v>35895</v>
      </c>
    </row>
    <row r="196" spans="1:9" s="30" customFormat="1" ht="94.5" customHeight="1" x14ac:dyDescent="0.25">
      <c r="A196" s="30" t="s">
        <v>15536</v>
      </c>
      <c r="B196" s="30" t="s">
        <v>4811</v>
      </c>
      <c r="C196" s="31" t="s">
        <v>26190</v>
      </c>
      <c r="D196" s="32" t="s">
        <v>33293</v>
      </c>
      <c r="F196" s="32" t="s">
        <v>13</v>
      </c>
      <c r="I196" s="43" t="s">
        <v>35896</v>
      </c>
    </row>
    <row r="197" spans="1:9" s="30" customFormat="1" ht="94.5" customHeight="1" x14ac:dyDescent="0.25">
      <c r="A197" s="30" t="s">
        <v>15537</v>
      </c>
      <c r="B197" s="30" t="s">
        <v>4812</v>
      </c>
      <c r="C197" s="31" t="s">
        <v>26191</v>
      </c>
      <c r="D197" s="32" t="s">
        <v>33294</v>
      </c>
      <c r="F197" s="32" t="s">
        <v>13</v>
      </c>
      <c r="I197" s="43" t="s">
        <v>35897</v>
      </c>
    </row>
    <row r="198" spans="1:9" s="30" customFormat="1" ht="94.5" customHeight="1" x14ac:dyDescent="0.25">
      <c r="A198" s="30" t="s">
        <v>15538</v>
      </c>
      <c r="B198" s="30" t="s">
        <v>4813</v>
      </c>
      <c r="C198" s="31" t="s">
        <v>26192</v>
      </c>
      <c r="D198" s="32" t="s">
        <v>33295</v>
      </c>
      <c r="F198" s="32" t="s">
        <v>13</v>
      </c>
      <c r="I198" s="43" t="s">
        <v>35898</v>
      </c>
    </row>
    <row r="199" spans="1:9" s="30" customFormat="1" ht="94.5" customHeight="1" x14ac:dyDescent="0.25">
      <c r="A199" s="30" t="s">
        <v>15539</v>
      </c>
      <c r="B199" s="30" t="s">
        <v>4814</v>
      </c>
      <c r="C199" s="31" t="s">
        <v>26193</v>
      </c>
      <c r="D199" s="32" t="s">
        <v>33296</v>
      </c>
      <c r="F199" s="32" t="s">
        <v>13</v>
      </c>
      <c r="I199" s="43" t="s">
        <v>35888</v>
      </c>
    </row>
    <row r="200" spans="1:9" s="30" customFormat="1" ht="94.5" customHeight="1" x14ac:dyDescent="0.25">
      <c r="A200" s="30" t="s">
        <v>15540</v>
      </c>
      <c r="B200" s="30" t="s">
        <v>4815</v>
      </c>
      <c r="C200" s="31" t="s">
        <v>26194</v>
      </c>
      <c r="D200" s="32" t="s">
        <v>33296</v>
      </c>
      <c r="F200" s="32" t="s">
        <v>13</v>
      </c>
      <c r="I200" s="43" t="s">
        <v>35899</v>
      </c>
    </row>
    <row r="201" spans="1:9" s="30" customFormat="1" ht="94.5" customHeight="1" x14ac:dyDescent="0.25">
      <c r="A201" s="30" t="s">
        <v>15541</v>
      </c>
      <c r="B201" s="30" t="s">
        <v>4816</v>
      </c>
      <c r="C201" s="31" t="s">
        <v>26195</v>
      </c>
      <c r="D201" s="32" t="s">
        <v>33296</v>
      </c>
      <c r="F201" s="32" t="s">
        <v>13</v>
      </c>
      <c r="I201" s="43" t="s">
        <v>35900</v>
      </c>
    </row>
    <row r="202" spans="1:9" s="30" customFormat="1" ht="94.5" customHeight="1" x14ac:dyDescent="0.25">
      <c r="A202" s="30" t="s">
        <v>15542</v>
      </c>
      <c r="B202" s="30" t="s">
        <v>4817</v>
      </c>
      <c r="C202" s="31" t="s">
        <v>26196</v>
      </c>
      <c r="D202" s="32" t="s">
        <v>33296</v>
      </c>
      <c r="F202" s="32" t="s">
        <v>13</v>
      </c>
      <c r="I202" s="43" t="s">
        <v>35901</v>
      </c>
    </row>
    <row r="203" spans="1:9" s="30" customFormat="1" ht="94.5" customHeight="1" x14ac:dyDescent="0.25">
      <c r="A203" s="30" t="s">
        <v>15543</v>
      </c>
      <c r="B203" s="30" t="s">
        <v>4818</v>
      </c>
      <c r="C203" s="31" t="s">
        <v>26197</v>
      </c>
      <c r="D203" s="32" t="s">
        <v>33296</v>
      </c>
      <c r="F203" s="32" t="s">
        <v>13</v>
      </c>
      <c r="I203" s="43" t="s">
        <v>35902</v>
      </c>
    </row>
    <row r="204" spans="1:9" s="30" customFormat="1" ht="94.5" customHeight="1" x14ac:dyDescent="0.25">
      <c r="A204" s="30" t="s">
        <v>15544</v>
      </c>
      <c r="B204" s="30" t="s">
        <v>4819</v>
      </c>
      <c r="C204" s="31" t="s">
        <v>26198</v>
      </c>
      <c r="D204" s="32" t="s">
        <v>33296</v>
      </c>
      <c r="F204" s="32" t="s">
        <v>13</v>
      </c>
      <c r="I204" s="43" t="s">
        <v>35903</v>
      </c>
    </row>
    <row r="205" spans="1:9" s="30" customFormat="1" ht="94.5" customHeight="1" x14ac:dyDescent="0.25">
      <c r="A205" s="30" t="s">
        <v>15545</v>
      </c>
      <c r="B205" s="30" t="s">
        <v>4820</v>
      </c>
      <c r="C205" s="31" t="s">
        <v>26199</v>
      </c>
      <c r="D205" s="32" t="s">
        <v>33296</v>
      </c>
      <c r="F205" s="32" t="s">
        <v>13</v>
      </c>
      <c r="I205" s="43" t="s">
        <v>35904</v>
      </c>
    </row>
    <row r="206" spans="1:9" s="30" customFormat="1" ht="94.5" customHeight="1" x14ac:dyDescent="0.25">
      <c r="A206" s="30" t="s">
        <v>15549</v>
      </c>
      <c r="B206" s="30" t="s">
        <v>4824</v>
      </c>
      <c r="C206" s="31" t="s">
        <v>26203</v>
      </c>
      <c r="D206" s="32" t="s">
        <v>32319</v>
      </c>
      <c r="F206" s="32" t="s">
        <v>13</v>
      </c>
      <c r="I206" s="43" t="s">
        <v>35905</v>
      </c>
    </row>
    <row r="207" spans="1:9" s="30" customFormat="1" ht="94.5" customHeight="1" x14ac:dyDescent="0.25">
      <c r="A207" s="30" t="s">
        <v>15563</v>
      </c>
      <c r="B207" s="30" t="s">
        <v>4838</v>
      </c>
      <c r="C207" s="31" t="s">
        <v>26217</v>
      </c>
      <c r="D207" s="32" t="s">
        <v>33309</v>
      </c>
      <c r="F207" s="32" t="s">
        <v>13</v>
      </c>
      <c r="I207" s="43" t="s">
        <v>35906</v>
      </c>
    </row>
    <row r="208" spans="1:9" s="30" customFormat="1" ht="94.5" customHeight="1" x14ac:dyDescent="0.25">
      <c r="A208" s="30" t="s">
        <v>15575</v>
      </c>
      <c r="B208" s="30" t="s">
        <v>4850</v>
      </c>
      <c r="C208" s="31" t="s">
        <v>26229</v>
      </c>
      <c r="D208" s="32" t="s">
        <v>33311</v>
      </c>
      <c r="F208" s="32" t="s">
        <v>13</v>
      </c>
      <c r="I208" s="43" t="s">
        <v>35907</v>
      </c>
    </row>
    <row r="209" spans="1:9" s="30" customFormat="1" ht="94.5" customHeight="1" x14ac:dyDescent="0.25">
      <c r="A209" s="30" t="s">
        <v>15576</v>
      </c>
      <c r="B209" s="30" t="s">
        <v>4851</v>
      </c>
      <c r="C209" s="31" t="s">
        <v>26230</v>
      </c>
      <c r="D209" s="32" t="s">
        <v>33312</v>
      </c>
      <c r="F209" s="32" t="s">
        <v>13</v>
      </c>
      <c r="I209" s="43" t="s">
        <v>35908</v>
      </c>
    </row>
    <row r="210" spans="1:9" s="30" customFormat="1" ht="94.5" customHeight="1" x14ac:dyDescent="0.25">
      <c r="A210" s="30" t="s">
        <v>15580</v>
      </c>
      <c r="B210" s="30" t="s">
        <v>4855</v>
      </c>
      <c r="C210" s="31" t="s">
        <v>26234</v>
      </c>
      <c r="D210" s="32" t="s">
        <v>33314</v>
      </c>
      <c r="F210" s="32" t="s">
        <v>13</v>
      </c>
      <c r="I210" s="43" t="s">
        <v>35909</v>
      </c>
    </row>
    <row r="211" spans="1:9" s="30" customFormat="1" ht="94.5" customHeight="1" x14ac:dyDescent="0.25">
      <c r="A211" s="30" t="s">
        <v>15581</v>
      </c>
      <c r="B211" s="30" t="s">
        <v>4856</v>
      </c>
      <c r="C211" s="31" t="s">
        <v>26235</v>
      </c>
      <c r="D211" s="32" t="s">
        <v>33314</v>
      </c>
      <c r="F211" s="32" t="s">
        <v>13</v>
      </c>
      <c r="I211" s="43" t="s">
        <v>35910</v>
      </c>
    </row>
    <row r="212" spans="1:9" s="30" customFormat="1" ht="94.5" customHeight="1" x14ac:dyDescent="0.25">
      <c r="A212" s="30" t="s">
        <v>15582</v>
      </c>
      <c r="B212" s="30" t="s">
        <v>4857</v>
      </c>
      <c r="C212" s="31" t="s">
        <v>26236</v>
      </c>
      <c r="D212" s="32" t="s">
        <v>33314</v>
      </c>
      <c r="F212" s="32" t="s">
        <v>13</v>
      </c>
      <c r="I212" s="43" t="s">
        <v>35911</v>
      </c>
    </row>
    <row r="213" spans="1:9" s="30" customFormat="1" ht="94.5" customHeight="1" x14ac:dyDescent="0.25">
      <c r="A213" s="30" t="s">
        <v>15583</v>
      </c>
      <c r="B213" s="30" t="s">
        <v>4858</v>
      </c>
      <c r="C213" s="31" t="s">
        <v>26237</v>
      </c>
      <c r="D213" s="32" t="s">
        <v>33315</v>
      </c>
      <c r="F213" s="32" t="s">
        <v>13</v>
      </c>
      <c r="I213" s="43" t="s">
        <v>35912</v>
      </c>
    </row>
    <row r="214" spans="1:9" s="30" customFormat="1" ht="94.5" customHeight="1" x14ac:dyDescent="0.25">
      <c r="A214" s="30" t="s">
        <v>15584</v>
      </c>
      <c r="B214" s="30" t="s">
        <v>4859</v>
      </c>
      <c r="C214" s="31" t="s">
        <v>26238</v>
      </c>
      <c r="D214" s="32" t="s">
        <v>33315</v>
      </c>
      <c r="F214" s="32" t="s">
        <v>13</v>
      </c>
      <c r="I214" s="43" t="s">
        <v>35913</v>
      </c>
    </row>
    <row r="215" spans="1:9" s="30" customFormat="1" ht="94.5" customHeight="1" x14ac:dyDescent="0.25">
      <c r="A215" s="30" t="s">
        <v>15589</v>
      </c>
      <c r="B215" s="30" t="s">
        <v>4864</v>
      </c>
      <c r="C215" s="31" t="s">
        <v>26243</v>
      </c>
      <c r="D215" s="32" t="s">
        <v>33318</v>
      </c>
      <c r="F215" s="32" t="s">
        <v>13</v>
      </c>
      <c r="I215" s="43" t="s">
        <v>35914</v>
      </c>
    </row>
    <row r="216" spans="1:9" s="30" customFormat="1" ht="94.5" customHeight="1" x14ac:dyDescent="0.25">
      <c r="A216" s="30" t="s">
        <v>15590</v>
      </c>
      <c r="B216" s="30" t="s">
        <v>4865</v>
      </c>
      <c r="C216" s="31" t="s">
        <v>26244</v>
      </c>
      <c r="D216" s="32" t="s">
        <v>33319</v>
      </c>
      <c r="F216" s="32" t="s">
        <v>13</v>
      </c>
      <c r="I216" s="43" t="s">
        <v>35915</v>
      </c>
    </row>
    <row r="217" spans="1:9" s="30" customFormat="1" ht="94.5" customHeight="1" x14ac:dyDescent="0.25">
      <c r="A217" s="30" t="s">
        <v>15593</v>
      </c>
      <c r="B217" s="30" t="s">
        <v>4868</v>
      </c>
      <c r="C217" s="31" t="s">
        <v>26247</v>
      </c>
      <c r="D217" s="32" t="s">
        <v>33322</v>
      </c>
      <c r="F217" s="32" t="s">
        <v>13</v>
      </c>
      <c r="I217" s="43" t="s">
        <v>35916</v>
      </c>
    </row>
    <row r="218" spans="1:9" s="30" customFormat="1" ht="94.5" customHeight="1" x14ac:dyDescent="0.25">
      <c r="A218" s="30" t="s">
        <v>15594</v>
      </c>
      <c r="B218" s="30" t="s">
        <v>4869</v>
      </c>
      <c r="C218" s="31" t="s">
        <v>26248</v>
      </c>
      <c r="D218" s="32" t="s">
        <v>33323</v>
      </c>
      <c r="F218" s="32" t="s">
        <v>13</v>
      </c>
      <c r="I218" s="43" t="s">
        <v>35917</v>
      </c>
    </row>
    <row r="219" spans="1:9" s="30" customFormat="1" ht="94.5" customHeight="1" x14ac:dyDescent="0.25">
      <c r="A219" s="30" t="s">
        <v>15598</v>
      </c>
      <c r="B219" s="30" t="s">
        <v>4873</v>
      </c>
      <c r="C219" s="31" t="s">
        <v>26252</v>
      </c>
      <c r="D219" s="32" t="s">
        <v>33326</v>
      </c>
      <c r="F219" s="32" t="s">
        <v>13</v>
      </c>
      <c r="I219" s="43" t="s">
        <v>35918</v>
      </c>
    </row>
    <row r="220" spans="1:9" s="30" customFormat="1" ht="94.5" customHeight="1" x14ac:dyDescent="0.25">
      <c r="A220" s="30" t="s">
        <v>15627</v>
      </c>
      <c r="B220" s="30" t="s">
        <v>4902</v>
      </c>
      <c r="C220" s="31" t="s">
        <v>26281</v>
      </c>
      <c r="D220" s="32" t="s">
        <v>33339</v>
      </c>
      <c r="F220" s="32" t="s">
        <v>13</v>
      </c>
      <c r="I220" s="43" t="s">
        <v>35919</v>
      </c>
    </row>
    <row r="221" spans="1:9" s="30" customFormat="1" ht="94.5" customHeight="1" x14ac:dyDescent="0.25">
      <c r="A221" s="30" t="s">
        <v>15646</v>
      </c>
      <c r="B221" s="30" t="s">
        <v>4921</v>
      </c>
      <c r="C221" s="31" t="s">
        <v>26300</v>
      </c>
      <c r="D221" s="32" t="s">
        <v>33342</v>
      </c>
      <c r="F221" s="32" t="s">
        <v>13</v>
      </c>
      <c r="I221" s="43" t="s">
        <v>35920</v>
      </c>
    </row>
    <row r="222" spans="1:9" s="30" customFormat="1" ht="94.5" customHeight="1" x14ac:dyDescent="0.25">
      <c r="A222" s="30" t="s">
        <v>15672</v>
      </c>
      <c r="B222" s="30" t="s">
        <v>4947</v>
      </c>
      <c r="C222" s="31" t="s">
        <v>26326</v>
      </c>
      <c r="D222" s="32" t="s">
        <v>33349</v>
      </c>
      <c r="F222" s="32" t="s">
        <v>13</v>
      </c>
      <c r="I222" s="43" t="s">
        <v>35921</v>
      </c>
    </row>
    <row r="223" spans="1:9" s="30" customFormat="1" ht="94.5" customHeight="1" x14ac:dyDescent="0.25">
      <c r="A223" s="30" t="s">
        <v>15696</v>
      </c>
      <c r="B223" s="30" t="s">
        <v>4971</v>
      </c>
      <c r="C223" s="31" t="s">
        <v>26350</v>
      </c>
      <c r="D223" s="32" t="s">
        <v>33012</v>
      </c>
      <c r="F223" s="32" t="s">
        <v>13</v>
      </c>
      <c r="I223" s="43" t="s">
        <v>35922</v>
      </c>
    </row>
    <row r="224" spans="1:9" s="30" customFormat="1" ht="94.5" customHeight="1" x14ac:dyDescent="0.25">
      <c r="A224" s="30" t="s">
        <v>15790</v>
      </c>
      <c r="B224" s="30" t="s">
        <v>5065</v>
      </c>
      <c r="C224" s="31" t="s">
        <v>26444</v>
      </c>
      <c r="D224" s="32" t="s">
        <v>33402</v>
      </c>
      <c r="F224" s="32" t="s">
        <v>13</v>
      </c>
      <c r="I224" s="43" t="s">
        <v>35923</v>
      </c>
    </row>
    <row r="225" spans="1:9" s="30" customFormat="1" ht="94.5" customHeight="1" x14ac:dyDescent="0.25">
      <c r="A225" s="30" t="s">
        <v>15793</v>
      </c>
      <c r="B225" s="30" t="s">
        <v>5068</v>
      </c>
      <c r="C225" s="31" t="s">
        <v>26447</v>
      </c>
      <c r="D225" s="32" t="s">
        <v>33404</v>
      </c>
      <c r="F225" s="32" t="s">
        <v>13</v>
      </c>
      <c r="I225" s="43" t="s">
        <v>35924</v>
      </c>
    </row>
    <row r="226" spans="1:9" s="30" customFormat="1" ht="94.5" customHeight="1" x14ac:dyDescent="0.25">
      <c r="A226" s="30" t="s">
        <v>15801</v>
      </c>
      <c r="B226" s="30" t="s">
        <v>5076</v>
      </c>
      <c r="C226" s="31" t="s">
        <v>26455</v>
      </c>
      <c r="D226" s="32" t="s">
        <v>46</v>
      </c>
      <c r="F226" s="32" t="s">
        <v>13</v>
      </c>
      <c r="I226" s="43" t="s">
        <v>35925</v>
      </c>
    </row>
    <row r="227" spans="1:9" s="30" customFormat="1" ht="94.5" customHeight="1" x14ac:dyDescent="0.25">
      <c r="A227" s="30" t="s">
        <v>15806</v>
      </c>
      <c r="B227" s="30" t="s">
        <v>5081</v>
      </c>
      <c r="C227" s="31" t="s">
        <v>26460</v>
      </c>
      <c r="D227" s="32" t="s">
        <v>33411</v>
      </c>
      <c r="F227" s="32" t="s">
        <v>13</v>
      </c>
      <c r="I227" s="43" t="s">
        <v>35926</v>
      </c>
    </row>
    <row r="228" spans="1:9" s="30" customFormat="1" ht="94.5" customHeight="1" x14ac:dyDescent="0.25">
      <c r="A228" s="30" t="s">
        <v>15813</v>
      </c>
      <c r="B228" s="30" t="s">
        <v>5088</v>
      </c>
      <c r="C228" s="31" t="s">
        <v>26467</v>
      </c>
      <c r="D228" s="32" t="s">
        <v>33415</v>
      </c>
      <c r="F228" s="32" t="s">
        <v>13</v>
      </c>
      <c r="I228" s="43" t="s">
        <v>35927</v>
      </c>
    </row>
    <row r="229" spans="1:9" s="30" customFormat="1" ht="94.5" customHeight="1" x14ac:dyDescent="0.25">
      <c r="A229" s="30" t="s">
        <v>15825</v>
      </c>
      <c r="B229" s="30" t="s">
        <v>5100</v>
      </c>
      <c r="C229" s="31" t="s">
        <v>26479</v>
      </c>
      <c r="D229" s="32" t="s">
        <v>33423</v>
      </c>
      <c r="F229" s="32" t="s">
        <v>13</v>
      </c>
      <c r="I229" s="43" t="s">
        <v>35928</v>
      </c>
    </row>
    <row r="230" spans="1:9" s="30" customFormat="1" ht="94.5" customHeight="1" x14ac:dyDescent="0.25">
      <c r="A230" s="30" t="s">
        <v>15830</v>
      </c>
      <c r="B230" s="30" t="s">
        <v>5105</v>
      </c>
      <c r="C230" s="31" t="s">
        <v>26484</v>
      </c>
      <c r="D230" s="32" t="s">
        <v>32213</v>
      </c>
      <c r="F230" s="32" t="s">
        <v>13</v>
      </c>
      <c r="I230" s="43" t="s">
        <v>35929</v>
      </c>
    </row>
    <row r="231" spans="1:9" s="30" customFormat="1" ht="94.5" customHeight="1" x14ac:dyDescent="0.25">
      <c r="A231" s="30" t="s">
        <v>15861</v>
      </c>
      <c r="B231" s="30" t="s">
        <v>5136</v>
      </c>
      <c r="C231" s="31" t="s">
        <v>26515</v>
      </c>
      <c r="D231" s="32" t="s">
        <v>33429</v>
      </c>
      <c r="F231" s="32" t="s">
        <v>13</v>
      </c>
      <c r="I231" s="43" t="s">
        <v>35930</v>
      </c>
    </row>
    <row r="232" spans="1:9" s="30" customFormat="1" ht="94.5" customHeight="1" x14ac:dyDescent="0.25">
      <c r="A232" s="30" t="s">
        <v>15863</v>
      </c>
      <c r="B232" s="30" t="s">
        <v>5138</v>
      </c>
      <c r="C232" s="31" t="s">
        <v>26517</v>
      </c>
      <c r="D232" s="32" t="s">
        <v>32814</v>
      </c>
      <c r="F232" s="32" t="s">
        <v>13</v>
      </c>
      <c r="I232" s="43" t="s">
        <v>35931</v>
      </c>
    </row>
    <row r="233" spans="1:9" s="30" customFormat="1" ht="94.5" customHeight="1" x14ac:dyDescent="0.25">
      <c r="A233" s="30" t="s">
        <v>15867</v>
      </c>
      <c r="B233" s="30" t="s">
        <v>5142</v>
      </c>
      <c r="C233" s="31" t="s">
        <v>26521</v>
      </c>
      <c r="D233" s="32" t="s">
        <v>33215</v>
      </c>
      <c r="F233" s="32" t="s">
        <v>13</v>
      </c>
      <c r="I233" s="43" t="s">
        <v>35932</v>
      </c>
    </row>
    <row r="234" spans="1:9" s="30" customFormat="1" ht="94.5" customHeight="1" x14ac:dyDescent="0.25">
      <c r="A234" s="30" t="s">
        <v>15915</v>
      </c>
      <c r="B234" s="30" t="s">
        <v>5190</v>
      </c>
      <c r="C234" s="31" t="s">
        <v>26569</v>
      </c>
      <c r="D234" s="32" t="s">
        <v>33452</v>
      </c>
      <c r="F234" s="32" t="s">
        <v>13</v>
      </c>
      <c r="I234" s="43" t="s">
        <v>35933</v>
      </c>
    </row>
    <row r="235" spans="1:9" s="30" customFormat="1" ht="94.5" customHeight="1" x14ac:dyDescent="0.25">
      <c r="A235" s="30" t="s">
        <v>15920</v>
      </c>
      <c r="B235" s="30" t="s">
        <v>5195</v>
      </c>
      <c r="C235" s="31" t="s">
        <v>26574</v>
      </c>
      <c r="D235" s="32" t="s">
        <v>33455</v>
      </c>
      <c r="F235" s="32" t="s">
        <v>13</v>
      </c>
      <c r="I235" s="43" t="s">
        <v>35934</v>
      </c>
    </row>
    <row r="236" spans="1:9" s="30" customFormat="1" ht="94.5" customHeight="1" x14ac:dyDescent="0.25">
      <c r="A236" s="30" t="s">
        <v>15980</v>
      </c>
      <c r="B236" s="30" t="s">
        <v>5255</v>
      </c>
      <c r="C236" s="31" t="s">
        <v>26634</v>
      </c>
      <c r="D236" s="32" t="s">
        <v>32637</v>
      </c>
      <c r="F236" s="32" t="s">
        <v>13</v>
      </c>
      <c r="I236" s="43" t="s">
        <v>35935</v>
      </c>
    </row>
    <row r="237" spans="1:9" s="30" customFormat="1" ht="94.5" customHeight="1" x14ac:dyDescent="0.25">
      <c r="A237" s="30" t="s">
        <v>15992</v>
      </c>
      <c r="B237" s="30" t="s">
        <v>5267</v>
      </c>
      <c r="C237" s="31" t="s">
        <v>26646</v>
      </c>
      <c r="D237" s="32" t="s">
        <v>32523</v>
      </c>
      <c r="F237" s="32" t="s">
        <v>13</v>
      </c>
      <c r="I237" s="43" t="s">
        <v>35936</v>
      </c>
    </row>
    <row r="238" spans="1:9" s="30" customFormat="1" ht="94.5" customHeight="1" x14ac:dyDescent="0.25">
      <c r="A238" s="30" t="s">
        <v>15993</v>
      </c>
      <c r="B238" s="30" t="s">
        <v>5268</v>
      </c>
      <c r="C238" s="31" t="s">
        <v>26647</v>
      </c>
      <c r="D238" s="32" t="s">
        <v>32523</v>
      </c>
      <c r="F238" s="32" t="s">
        <v>13</v>
      </c>
      <c r="I238" s="43" t="s">
        <v>35937</v>
      </c>
    </row>
    <row r="239" spans="1:9" s="30" customFormat="1" ht="94.5" customHeight="1" x14ac:dyDescent="0.25">
      <c r="A239" s="30" t="s">
        <v>15994</v>
      </c>
      <c r="B239" s="30" t="s">
        <v>5269</v>
      </c>
      <c r="C239" s="31" t="s">
        <v>26648</v>
      </c>
      <c r="D239" s="32" t="s">
        <v>32523</v>
      </c>
      <c r="F239" s="32" t="s">
        <v>13</v>
      </c>
      <c r="I239" s="43" t="s">
        <v>35938</v>
      </c>
    </row>
    <row r="240" spans="1:9" s="30" customFormat="1" ht="94.5" customHeight="1" x14ac:dyDescent="0.25">
      <c r="A240" s="30" t="s">
        <v>15995</v>
      </c>
      <c r="B240" s="30" t="s">
        <v>5270</v>
      </c>
      <c r="C240" s="31" t="s">
        <v>26649</v>
      </c>
      <c r="D240" s="32" t="s">
        <v>32523</v>
      </c>
      <c r="F240" s="32" t="s">
        <v>13</v>
      </c>
      <c r="I240" s="43" t="s">
        <v>35939</v>
      </c>
    </row>
    <row r="241" spans="1:9" s="30" customFormat="1" ht="94.5" customHeight="1" x14ac:dyDescent="0.25">
      <c r="A241" s="30" t="s">
        <v>15996</v>
      </c>
      <c r="B241" s="30" t="s">
        <v>5271</v>
      </c>
      <c r="C241" s="31" t="s">
        <v>26650</v>
      </c>
      <c r="D241" s="32" t="s">
        <v>32523</v>
      </c>
      <c r="F241" s="32" t="s">
        <v>13</v>
      </c>
      <c r="I241" s="43" t="s">
        <v>35940</v>
      </c>
    </row>
    <row r="242" spans="1:9" s="30" customFormat="1" ht="94.5" customHeight="1" x14ac:dyDescent="0.25">
      <c r="A242" s="30" t="s">
        <v>15997</v>
      </c>
      <c r="B242" s="30" t="s">
        <v>5272</v>
      </c>
      <c r="C242" s="31" t="s">
        <v>26651</v>
      </c>
      <c r="D242" s="32" t="s">
        <v>32523</v>
      </c>
      <c r="F242" s="32" t="s">
        <v>13</v>
      </c>
      <c r="I242" s="43" t="s">
        <v>35941</v>
      </c>
    </row>
    <row r="243" spans="1:9" s="30" customFormat="1" ht="94.5" customHeight="1" x14ac:dyDescent="0.25">
      <c r="A243" s="30" t="s">
        <v>17080</v>
      </c>
      <c r="B243" s="30" t="s">
        <v>6355</v>
      </c>
      <c r="C243" s="31" t="s">
        <v>27731</v>
      </c>
      <c r="D243" s="32" t="s">
        <v>33701</v>
      </c>
      <c r="F243" s="32" t="s">
        <v>13</v>
      </c>
      <c r="I243" s="43" t="s">
        <v>35942</v>
      </c>
    </row>
    <row r="244" spans="1:9" s="30" customFormat="1" ht="94.5" customHeight="1" x14ac:dyDescent="0.25">
      <c r="A244" s="30" t="s">
        <v>17081</v>
      </c>
      <c r="B244" s="30" t="s">
        <v>6356</v>
      </c>
      <c r="C244" s="31" t="s">
        <v>27732</v>
      </c>
      <c r="D244" s="32" t="s">
        <v>33702</v>
      </c>
      <c r="F244" s="32" t="s">
        <v>13</v>
      </c>
      <c r="I244" s="43" t="s">
        <v>35943</v>
      </c>
    </row>
    <row r="245" spans="1:9" s="30" customFormat="1" ht="94.5" customHeight="1" x14ac:dyDescent="0.25">
      <c r="A245" s="30" t="s">
        <v>17165</v>
      </c>
      <c r="B245" s="30" t="s">
        <v>6440</v>
      </c>
      <c r="C245" s="31" t="s">
        <v>27813</v>
      </c>
      <c r="D245" s="32" t="s">
        <v>33723</v>
      </c>
      <c r="F245" s="32" t="s">
        <v>13</v>
      </c>
      <c r="I245" s="43" t="s">
        <v>35944</v>
      </c>
    </row>
    <row r="246" spans="1:9" s="30" customFormat="1" ht="94.5" customHeight="1" x14ac:dyDescent="0.25">
      <c r="A246" s="30" t="s">
        <v>17178</v>
      </c>
      <c r="B246" s="30" t="s">
        <v>6453</v>
      </c>
      <c r="C246" s="31" t="s">
        <v>27826</v>
      </c>
      <c r="D246" s="32" t="s">
        <v>33697</v>
      </c>
      <c r="F246" s="32" t="s">
        <v>13</v>
      </c>
      <c r="I246" s="43" t="s">
        <v>35945</v>
      </c>
    </row>
    <row r="247" spans="1:9" s="30" customFormat="1" ht="94.5" customHeight="1" x14ac:dyDescent="0.25">
      <c r="A247" s="30" t="s">
        <v>17180</v>
      </c>
      <c r="B247" s="30" t="s">
        <v>6455</v>
      </c>
      <c r="C247" s="31" t="s">
        <v>27828</v>
      </c>
      <c r="D247" s="32" t="s">
        <v>33549</v>
      </c>
      <c r="F247" s="32" t="s">
        <v>13</v>
      </c>
      <c r="I247" s="43" t="s">
        <v>35946</v>
      </c>
    </row>
    <row r="248" spans="1:9" s="30" customFormat="1" ht="94.5" customHeight="1" x14ac:dyDescent="0.25">
      <c r="A248" s="30" t="s">
        <v>17237</v>
      </c>
      <c r="B248" s="30" t="s">
        <v>6512</v>
      </c>
      <c r="C248" s="31" t="s">
        <v>27885</v>
      </c>
      <c r="D248" s="32" t="s">
        <v>33477</v>
      </c>
      <c r="F248" s="32" t="s">
        <v>13</v>
      </c>
      <c r="I248" s="43" t="s">
        <v>35947</v>
      </c>
    </row>
    <row r="249" spans="1:9" s="30" customFormat="1" ht="94.5" customHeight="1" x14ac:dyDescent="0.25">
      <c r="A249" s="30" t="s">
        <v>17238</v>
      </c>
      <c r="B249" s="30" t="s">
        <v>6513</v>
      </c>
      <c r="C249" s="31" t="s">
        <v>27886</v>
      </c>
      <c r="D249" s="32" t="s">
        <v>33549</v>
      </c>
      <c r="F249" s="32" t="s">
        <v>13</v>
      </c>
      <c r="I249" s="43" t="s">
        <v>35948</v>
      </c>
    </row>
    <row r="250" spans="1:9" s="30" customFormat="1" ht="94.5" customHeight="1" x14ac:dyDescent="0.25">
      <c r="A250" s="30" t="s">
        <v>17241</v>
      </c>
      <c r="B250" s="30" t="s">
        <v>6516</v>
      </c>
      <c r="C250" s="31" t="s">
        <v>27889</v>
      </c>
      <c r="D250" s="32" t="s">
        <v>33478</v>
      </c>
      <c r="F250" s="32" t="s">
        <v>13</v>
      </c>
      <c r="I250" s="43" t="s">
        <v>35949</v>
      </c>
    </row>
    <row r="251" spans="1:9" s="30" customFormat="1" ht="94.5" customHeight="1" x14ac:dyDescent="0.25">
      <c r="A251" s="30" t="s">
        <v>17243</v>
      </c>
      <c r="B251" s="30" t="s">
        <v>6518</v>
      </c>
      <c r="C251" s="31" t="s">
        <v>27891</v>
      </c>
      <c r="D251" s="32" t="s">
        <v>33552</v>
      </c>
      <c r="F251" s="32" t="s">
        <v>13</v>
      </c>
      <c r="I251" s="43" t="s">
        <v>35950</v>
      </c>
    </row>
    <row r="252" spans="1:9" s="30" customFormat="1" ht="94.5" customHeight="1" x14ac:dyDescent="0.25">
      <c r="A252" s="30" t="s">
        <v>17244</v>
      </c>
      <c r="B252" s="30" t="s">
        <v>6519</v>
      </c>
      <c r="C252" s="31" t="s">
        <v>27892</v>
      </c>
      <c r="D252" s="32" t="s">
        <v>33559</v>
      </c>
      <c r="F252" s="32" t="s">
        <v>13</v>
      </c>
      <c r="I252" s="43" t="s">
        <v>35951</v>
      </c>
    </row>
    <row r="253" spans="1:9" s="30" customFormat="1" ht="94.5" customHeight="1" x14ac:dyDescent="0.25">
      <c r="A253" s="30" t="s">
        <v>17246</v>
      </c>
      <c r="B253" s="30" t="s">
        <v>6521</v>
      </c>
      <c r="C253" s="31" t="s">
        <v>27894</v>
      </c>
      <c r="D253" s="32" t="s">
        <v>33561</v>
      </c>
      <c r="F253" s="32" t="s">
        <v>13</v>
      </c>
      <c r="I253" s="43" t="s">
        <v>35952</v>
      </c>
    </row>
    <row r="254" spans="1:9" s="30" customFormat="1" ht="94.5" customHeight="1" x14ac:dyDescent="0.25">
      <c r="A254" s="30" t="s">
        <v>17247</v>
      </c>
      <c r="B254" s="30" t="s">
        <v>6522</v>
      </c>
      <c r="C254" s="31" t="s">
        <v>27895</v>
      </c>
      <c r="D254" s="32" t="s">
        <v>33745</v>
      </c>
      <c r="F254" s="32" t="s">
        <v>13</v>
      </c>
      <c r="I254" s="43" t="s">
        <v>35953</v>
      </c>
    </row>
    <row r="255" spans="1:9" s="30" customFormat="1" ht="94.5" customHeight="1" x14ac:dyDescent="0.25">
      <c r="A255" s="30" t="s">
        <v>17248</v>
      </c>
      <c r="B255" s="30" t="s">
        <v>6523</v>
      </c>
      <c r="C255" s="31" t="s">
        <v>27896</v>
      </c>
      <c r="D255" s="32" t="s">
        <v>33745</v>
      </c>
      <c r="F255" s="32" t="s">
        <v>13</v>
      </c>
      <c r="I255" s="43" t="s">
        <v>35369</v>
      </c>
    </row>
    <row r="256" spans="1:9" s="30" customFormat="1" ht="94.5" customHeight="1" x14ac:dyDescent="0.25">
      <c r="A256" s="30" t="s">
        <v>17250</v>
      </c>
      <c r="B256" s="30" t="s">
        <v>6525</v>
      </c>
      <c r="C256" s="31" t="s">
        <v>27898</v>
      </c>
      <c r="D256" s="32" t="s">
        <v>33555</v>
      </c>
      <c r="F256" s="32" t="s">
        <v>13</v>
      </c>
      <c r="I256" s="43" t="s">
        <v>35954</v>
      </c>
    </row>
    <row r="257" spans="1:9" s="30" customFormat="1" ht="94.5" customHeight="1" x14ac:dyDescent="0.25">
      <c r="A257" s="30" t="s">
        <v>17254</v>
      </c>
      <c r="B257" s="30" t="s">
        <v>6529</v>
      </c>
      <c r="C257" s="31" t="s">
        <v>27902</v>
      </c>
      <c r="D257" s="32" t="s">
        <v>33559</v>
      </c>
      <c r="F257" s="32" t="s">
        <v>13</v>
      </c>
      <c r="I257" s="43" t="s">
        <v>35955</v>
      </c>
    </row>
    <row r="258" spans="1:9" s="30" customFormat="1" ht="94.5" customHeight="1" x14ac:dyDescent="0.25">
      <c r="A258" s="30" t="s">
        <v>17256</v>
      </c>
      <c r="B258" s="30" t="s">
        <v>6531</v>
      </c>
      <c r="C258" s="31" t="s">
        <v>27904</v>
      </c>
      <c r="D258" s="32" t="s">
        <v>33484</v>
      </c>
      <c r="F258" s="32" t="s">
        <v>13</v>
      </c>
      <c r="I258" s="43" t="s">
        <v>35956</v>
      </c>
    </row>
    <row r="259" spans="1:9" s="30" customFormat="1" ht="94.5" customHeight="1" x14ac:dyDescent="0.25">
      <c r="A259" s="30" t="s">
        <v>17257</v>
      </c>
      <c r="B259" s="30" t="s">
        <v>6532</v>
      </c>
      <c r="C259" s="31" t="s">
        <v>27905</v>
      </c>
      <c r="D259" s="32" t="s">
        <v>33740</v>
      </c>
      <c r="F259" s="32" t="s">
        <v>13</v>
      </c>
      <c r="I259" s="43" t="s">
        <v>35957</v>
      </c>
    </row>
    <row r="260" spans="1:9" s="30" customFormat="1" ht="94.5" customHeight="1" x14ac:dyDescent="0.25">
      <c r="A260" s="30" t="s">
        <v>17259</v>
      </c>
      <c r="B260" s="30" t="s">
        <v>6534</v>
      </c>
      <c r="C260" s="31" t="s">
        <v>27907</v>
      </c>
      <c r="D260" s="32" t="s">
        <v>33740</v>
      </c>
      <c r="F260" s="32" t="s">
        <v>13</v>
      </c>
      <c r="I260" s="43" t="s">
        <v>35958</v>
      </c>
    </row>
    <row r="261" spans="1:9" s="30" customFormat="1" ht="94.5" customHeight="1" x14ac:dyDescent="0.25">
      <c r="A261" s="30" t="s">
        <v>17260</v>
      </c>
      <c r="B261" s="30" t="s">
        <v>6535</v>
      </c>
      <c r="C261" s="31" t="s">
        <v>27908</v>
      </c>
      <c r="D261" s="32" t="s">
        <v>33750</v>
      </c>
      <c r="F261" s="32" t="s">
        <v>13</v>
      </c>
      <c r="I261" s="43" t="s">
        <v>35959</v>
      </c>
    </row>
    <row r="262" spans="1:9" s="30" customFormat="1" ht="94.5" customHeight="1" x14ac:dyDescent="0.25">
      <c r="A262" s="30" t="s">
        <v>17302</v>
      </c>
      <c r="B262" s="30" t="s">
        <v>6577</v>
      </c>
      <c r="C262" s="31" t="s">
        <v>27948</v>
      </c>
      <c r="D262" s="32" t="s">
        <v>33697</v>
      </c>
      <c r="F262" s="32" t="s">
        <v>13</v>
      </c>
      <c r="I262" s="43" t="s">
        <v>35960</v>
      </c>
    </row>
    <row r="263" spans="1:9" s="30" customFormat="1" ht="94.5" customHeight="1" x14ac:dyDescent="0.25">
      <c r="A263" s="30" t="s">
        <v>17306</v>
      </c>
      <c r="B263" s="30" t="s">
        <v>6581</v>
      </c>
      <c r="C263" s="31" t="s">
        <v>27950</v>
      </c>
      <c r="D263" s="32" t="s">
        <v>33557</v>
      </c>
      <c r="F263" s="32" t="s">
        <v>13</v>
      </c>
      <c r="I263" s="43" t="s">
        <v>35370</v>
      </c>
    </row>
    <row r="264" spans="1:9" s="30" customFormat="1" ht="94.5" customHeight="1" x14ac:dyDescent="0.25">
      <c r="A264" s="30" t="s">
        <v>17312</v>
      </c>
      <c r="B264" s="30" t="s">
        <v>6587</v>
      </c>
      <c r="C264" s="31" t="s">
        <v>27956</v>
      </c>
      <c r="D264" s="32" t="s">
        <v>32885</v>
      </c>
      <c r="F264" s="32" t="s">
        <v>13</v>
      </c>
      <c r="I264" s="43" t="s">
        <v>35961</v>
      </c>
    </row>
    <row r="265" spans="1:9" s="30" customFormat="1" ht="94.5" customHeight="1" x14ac:dyDescent="0.25">
      <c r="A265" s="30" t="s">
        <v>17328</v>
      </c>
      <c r="B265" s="30" t="s">
        <v>6603</v>
      </c>
      <c r="C265" s="31" t="s">
        <v>27972</v>
      </c>
      <c r="D265" s="32" t="s">
        <v>33552</v>
      </c>
      <c r="F265" s="32" t="s">
        <v>13</v>
      </c>
      <c r="I265" s="43" t="s">
        <v>35962</v>
      </c>
    </row>
    <row r="266" spans="1:9" s="30" customFormat="1" ht="94.5" customHeight="1" x14ac:dyDescent="0.25">
      <c r="A266" s="30" t="s">
        <v>17329</v>
      </c>
      <c r="B266" s="30" t="s">
        <v>6604</v>
      </c>
      <c r="C266" s="31" t="s">
        <v>27973</v>
      </c>
      <c r="D266" s="32" t="s">
        <v>33551</v>
      </c>
      <c r="F266" s="32" t="s">
        <v>13</v>
      </c>
      <c r="I266" s="43" t="s">
        <v>35963</v>
      </c>
    </row>
    <row r="267" spans="1:9" s="30" customFormat="1" ht="94.5" customHeight="1" x14ac:dyDescent="0.25">
      <c r="A267" s="30" t="s">
        <v>17331</v>
      </c>
      <c r="B267" s="30" t="s">
        <v>6606</v>
      </c>
      <c r="C267" s="31" t="s">
        <v>27975</v>
      </c>
      <c r="D267" s="32" t="s">
        <v>33484</v>
      </c>
      <c r="F267" s="32" t="s">
        <v>13</v>
      </c>
      <c r="I267" s="43" t="s">
        <v>35964</v>
      </c>
    </row>
    <row r="268" spans="1:9" s="30" customFormat="1" ht="94.5" customHeight="1" x14ac:dyDescent="0.25">
      <c r="A268" s="30" t="s">
        <v>17335</v>
      </c>
      <c r="B268" s="30" t="s">
        <v>6610</v>
      </c>
      <c r="C268" s="31" t="s">
        <v>27979</v>
      </c>
      <c r="D268" s="32" t="s">
        <v>33735</v>
      </c>
      <c r="F268" s="32" t="s">
        <v>13</v>
      </c>
      <c r="I268" s="43" t="s">
        <v>35965</v>
      </c>
    </row>
    <row r="269" spans="1:9" s="30" customFormat="1" ht="94.5" customHeight="1" x14ac:dyDescent="0.25">
      <c r="A269" s="30" t="s">
        <v>17341</v>
      </c>
      <c r="B269" s="30" t="s">
        <v>6616</v>
      </c>
      <c r="C269" s="31" t="s">
        <v>27985</v>
      </c>
      <c r="D269" s="32" t="s">
        <v>33549</v>
      </c>
      <c r="F269" s="32" t="s">
        <v>13</v>
      </c>
      <c r="I269" s="43" t="s">
        <v>35966</v>
      </c>
    </row>
    <row r="270" spans="1:9" s="30" customFormat="1" ht="94.5" customHeight="1" x14ac:dyDescent="0.25">
      <c r="A270" s="30" t="s">
        <v>17563</v>
      </c>
      <c r="B270" s="30" t="s">
        <v>6838</v>
      </c>
      <c r="C270" s="31" t="s">
        <v>28203</v>
      </c>
      <c r="D270" s="32" t="s">
        <v>32885</v>
      </c>
      <c r="F270" s="32" t="s">
        <v>13</v>
      </c>
      <c r="I270" s="43" t="s">
        <v>35967</v>
      </c>
    </row>
    <row r="271" spans="1:9" s="30" customFormat="1" ht="94.5" customHeight="1" x14ac:dyDescent="0.25">
      <c r="A271" s="30" t="s">
        <v>17607</v>
      </c>
      <c r="B271" s="30" t="s">
        <v>6882</v>
      </c>
      <c r="C271" s="31" t="s">
        <v>28247</v>
      </c>
      <c r="D271" s="32" t="s">
        <v>33712</v>
      </c>
      <c r="F271" s="32" t="s">
        <v>13</v>
      </c>
      <c r="I271" s="43" t="s">
        <v>35968</v>
      </c>
    </row>
    <row r="272" spans="1:9" s="30" customFormat="1" ht="94.5" customHeight="1" x14ac:dyDescent="0.25">
      <c r="A272" s="30" t="s">
        <v>17613</v>
      </c>
      <c r="B272" s="30" t="s">
        <v>6888</v>
      </c>
      <c r="C272" s="31" t="s">
        <v>28253</v>
      </c>
      <c r="D272" s="32" t="s">
        <v>33582</v>
      </c>
      <c r="F272" s="32" t="s">
        <v>13</v>
      </c>
      <c r="I272" s="43" t="s">
        <v>35969</v>
      </c>
    </row>
    <row r="273" spans="1:9" s="30" customFormat="1" ht="94.5" customHeight="1" x14ac:dyDescent="0.25">
      <c r="A273" s="30" t="s">
        <v>17614</v>
      </c>
      <c r="B273" s="30" t="s">
        <v>6889</v>
      </c>
      <c r="C273" s="31" t="s">
        <v>28254</v>
      </c>
      <c r="D273" s="32" t="s">
        <v>33582</v>
      </c>
      <c r="F273" s="32" t="s">
        <v>13</v>
      </c>
      <c r="I273" s="43" t="s">
        <v>35970</v>
      </c>
    </row>
    <row r="274" spans="1:9" s="30" customFormat="1" ht="94.5" customHeight="1" x14ac:dyDescent="0.25">
      <c r="A274" s="30" t="s">
        <v>17615</v>
      </c>
      <c r="B274" s="30" t="s">
        <v>6890</v>
      </c>
      <c r="C274" s="31" t="s">
        <v>28255</v>
      </c>
      <c r="D274" s="32" t="s">
        <v>33822</v>
      </c>
      <c r="F274" s="32" t="s">
        <v>13</v>
      </c>
      <c r="I274" s="43" t="s">
        <v>35971</v>
      </c>
    </row>
    <row r="275" spans="1:9" s="30" customFormat="1" ht="94.5" customHeight="1" x14ac:dyDescent="0.25">
      <c r="A275" s="30" t="s">
        <v>17616</v>
      </c>
      <c r="B275" s="30" t="s">
        <v>6891</v>
      </c>
      <c r="C275" s="31" t="s">
        <v>28256</v>
      </c>
      <c r="D275" s="32" t="s">
        <v>33822</v>
      </c>
      <c r="F275" s="32" t="s">
        <v>13</v>
      </c>
      <c r="I275" s="43" t="s">
        <v>35972</v>
      </c>
    </row>
    <row r="276" spans="1:9" s="30" customFormat="1" ht="94.5" customHeight="1" x14ac:dyDescent="0.25">
      <c r="A276" s="30" t="s">
        <v>17617</v>
      </c>
      <c r="B276" s="30" t="s">
        <v>6892</v>
      </c>
      <c r="C276" s="31" t="s">
        <v>28257</v>
      </c>
      <c r="D276" s="32" t="s">
        <v>33582</v>
      </c>
      <c r="F276" s="32" t="s">
        <v>13</v>
      </c>
      <c r="I276" s="43" t="s">
        <v>35973</v>
      </c>
    </row>
    <row r="277" spans="1:9" s="30" customFormat="1" ht="94.5" customHeight="1" x14ac:dyDescent="0.25">
      <c r="A277" s="30" t="s">
        <v>17618</v>
      </c>
      <c r="B277" s="30" t="s">
        <v>6893</v>
      </c>
      <c r="C277" s="31" t="s">
        <v>28258</v>
      </c>
      <c r="D277" s="32" t="s">
        <v>33582</v>
      </c>
      <c r="F277" s="32" t="s">
        <v>13</v>
      </c>
      <c r="I277" s="43" t="s">
        <v>35974</v>
      </c>
    </row>
    <row r="278" spans="1:9" s="30" customFormat="1" ht="94.5" customHeight="1" x14ac:dyDescent="0.25">
      <c r="A278" s="30" t="s">
        <v>17620</v>
      </c>
      <c r="B278" s="30" t="s">
        <v>6895</v>
      </c>
      <c r="C278" s="31" t="s">
        <v>28260</v>
      </c>
      <c r="D278" s="32" t="s">
        <v>33822</v>
      </c>
      <c r="F278" s="32" t="s">
        <v>13</v>
      </c>
      <c r="I278" s="43" t="s">
        <v>35975</v>
      </c>
    </row>
    <row r="279" spans="1:9" s="30" customFormat="1" ht="94.5" customHeight="1" x14ac:dyDescent="0.25">
      <c r="A279" s="30" t="s">
        <v>17659</v>
      </c>
      <c r="B279" s="30" t="s">
        <v>6934</v>
      </c>
      <c r="C279" s="31" t="s">
        <v>28298</v>
      </c>
      <c r="D279" s="32" t="s">
        <v>33585</v>
      </c>
      <c r="F279" s="32" t="s">
        <v>13</v>
      </c>
      <c r="I279" s="43" t="s">
        <v>35976</v>
      </c>
    </row>
    <row r="280" spans="1:9" s="30" customFormat="1" ht="94.5" customHeight="1" x14ac:dyDescent="0.25">
      <c r="A280" s="30" t="s">
        <v>17660</v>
      </c>
      <c r="B280" s="30" t="s">
        <v>6935</v>
      </c>
      <c r="C280" s="31" t="s">
        <v>28299</v>
      </c>
      <c r="D280" s="32" t="s">
        <v>33585</v>
      </c>
      <c r="F280" s="32" t="s">
        <v>13</v>
      </c>
      <c r="I280" s="43" t="s">
        <v>35977</v>
      </c>
    </row>
    <row r="281" spans="1:9" s="30" customFormat="1" ht="94.5" customHeight="1" x14ac:dyDescent="0.25">
      <c r="A281" s="30" t="s">
        <v>17913</v>
      </c>
      <c r="B281" s="30" t="s">
        <v>7189</v>
      </c>
      <c r="C281" s="31" t="s">
        <v>28551</v>
      </c>
      <c r="D281" s="32" t="s">
        <v>33893</v>
      </c>
      <c r="F281" s="32" t="s">
        <v>13</v>
      </c>
      <c r="I281" s="43" t="s">
        <v>35978</v>
      </c>
    </row>
    <row r="282" spans="1:9" s="30" customFormat="1" ht="94.5" customHeight="1" x14ac:dyDescent="0.25">
      <c r="A282" s="30" t="s">
        <v>17914</v>
      </c>
      <c r="B282" s="30" t="s">
        <v>7190</v>
      </c>
      <c r="C282" s="31" t="s">
        <v>28552</v>
      </c>
      <c r="D282" s="32" t="s">
        <v>33893</v>
      </c>
      <c r="F282" s="32" t="s">
        <v>13</v>
      </c>
      <c r="I282" s="43" t="s">
        <v>35979</v>
      </c>
    </row>
    <row r="283" spans="1:9" s="30" customFormat="1" ht="94.5" customHeight="1" x14ac:dyDescent="0.25">
      <c r="A283" s="30" t="s">
        <v>17918</v>
      </c>
      <c r="B283" s="30" t="s">
        <v>7194</v>
      </c>
      <c r="C283" s="31" t="s">
        <v>28556</v>
      </c>
      <c r="D283" s="32" t="s">
        <v>33893</v>
      </c>
      <c r="F283" s="32" t="s">
        <v>13</v>
      </c>
      <c r="I283" s="43" t="s">
        <v>35980</v>
      </c>
    </row>
    <row r="284" spans="1:9" s="30" customFormat="1" ht="94.5" customHeight="1" x14ac:dyDescent="0.25">
      <c r="A284" s="30" t="s">
        <v>17920</v>
      </c>
      <c r="B284" s="30" t="s">
        <v>7196</v>
      </c>
      <c r="C284" s="31" t="s">
        <v>28558</v>
      </c>
      <c r="D284" s="32" t="s">
        <v>33912</v>
      </c>
      <c r="F284" s="32" t="s">
        <v>13</v>
      </c>
      <c r="I284" s="43" t="s">
        <v>35981</v>
      </c>
    </row>
    <row r="285" spans="1:9" s="30" customFormat="1" ht="94.5" customHeight="1" x14ac:dyDescent="0.25">
      <c r="A285" s="30" t="s">
        <v>17921</v>
      </c>
      <c r="B285" s="30" t="s">
        <v>7197</v>
      </c>
      <c r="C285" s="31" t="s">
        <v>28559</v>
      </c>
      <c r="D285" s="32" t="s">
        <v>109</v>
      </c>
      <c r="F285" s="32" t="s">
        <v>13</v>
      </c>
      <c r="I285" s="43" t="s">
        <v>35982</v>
      </c>
    </row>
    <row r="286" spans="1:9" s="30" customFormat="1" ht="94.5" customHeight="1" x14ac:dyDescent="0.25">
      <c r="A286" s="30" t="s">
        <v>17925</v>
      </c>
      <c r="B286" s="30" t="s">
        <v>7201</v>
      </c>
      <c r="C286" s="31" t="s">
        <v>28563</v>
      </c>
      <c r="D286" s="32" t="s">
        <v>33922</v>
      </c>
      <c r="F286" s="32" t="s">
        <v>13</v>
      </c>
      <c r="I286" s="43" t="s">
        <v>35983</v>
      </c>
    </row>
    <row r="287" spans="1:9" s="30" customFormat="1" ht="94.5" customHeight="1" x14ac:dyDescent="0.25">
      <c r="A287" s="30" t="s">
        <v>17934</v>
      </c>
      <c r="B287" s="30" t="s">
        <v>7210</v>
      </c>
      <c r="C287" s="31" t="s">
        <v>28572</v>
      </c>
      <c r="D287" s="32" t="s">
        <v>33912</v>
      </c>
      <c r="F287" s="32" t="s">
        <v>13</v>
      </c>
      <c r="I287" s="43" t="s">
        <v>35984</v>
      </c>
    </row>
    <row r="288" spans="1:9" s="30" customFormat="1" ht="94.5" customHeight="1" x14ac:dyDescent="0.25">
      <c r="A288" s="30" t="s">
        <v>17935</v>
      </c>
      <c r="B288" s="30" t="s">
        <v>7211</v>
      </c>
      <c r="C288" s="31" t="s">
        <v>28573</v>
      </c>
      <c r="D288" s="32" t="s">
        <v>33912</v>
      </c>
      <c r="F288" s="32" t="s">
        <v>13</v>
      </c>
      <c r="I288" s="43" t="s">
        <v>35985</v>
      </c>
    </row>
    <row r="289" spans="1:9" s="30" customFormat="1" ht="94.5" customHeight="1" x14ac:dyDescent="0.25">
      <c r="A289" s="30" t="s">
        <v>17937</v>
      </c>
      <c r="B289" s="30" t="s">
        <v>7213</v>
      </c>
      <c r="C289" s="31" t="s">
        <v>28575</v>
      </c>
      <c r="D289" s="32" t="s">
        <v>33861</v>
      </c>
      <c r="F289" s="32" t="s">
        <v>13</v>
      </c>
      <c r="I289" s="43" t="s">
        <v>35371</v>
      </c>
    </row>
    <row r="290" spans="1:9" s="30" customFormat="1" ht="94.5" customHeight="1" x14ac:dyDescent="0.25">
      <c r="A290" s="30" t="s">
        <v>18011</v>
      </c>
      <c r="B290" s="30" t="s">
        <v>7287</v>
      </c>
      <c r="C290" s="31" t="s">
        <v>28646</v>
      </c>
      <c r="D290" s="32" t="s">
        <v>33861</v>
      </c>
      <c r="F290" s="32" t="s">
        <v>13</v>
      </c>
      <c r="I290" s="43" t="s">
        <v>35986</v>
      </c>
    </row>
    <row r="291" spans="1:9" s="30" customFormat="1" ht="94.5" customHeight="1" x14ac:dyDescent="0.25">
      <c r="A291" s="30" t="s">
        <v>18012</v>
      </c>
      <c r="B291" s="30" t="s">
        <v>7288</v>
      </c>
      <c r="C291" s="31" t="s">
        <v>28647</v>
      </c>
      <c r="D291" s="32" t="s">
        <v>33861</v>
      </c>
      <c r="F291" s="32" t="s">
        <v>13</v>
      </c>
      <c r="I291" s="43" t="s">
        <v>35987</v>
      </c>
    </row>
    <row r="292" spans="1:9" s="30" customFormat="1" ht="94.5" customHeight="1" x14ac:dyDescent="0.25">
      <c r="A292" s="30" t="s">
        <v>18093</v>
      </c>
      <c r="B292" s="30" t="s">
        <v>7369</v>
      </c>
      <c r="C292" s="31" t="s">
        <v>28728</v>
      </c>
      <c r="D292" s="32" t="s">
        <v>33893</v>
      </c>
      <c r="F292" s="32" t="s">
        <v>13</v>
      </c>
      <c r="I292" s="43" t="s">
        <v>35372</v>
      </c>
    </row>
    <row r="293" spans="1:9" s="30" customFormat="1" ht="94.5" customHeight="1" x14ac:dyDescent="0.25">
      <c r="A293" s="30" t="s">
        <v>18428</v>
      </c>
      <c r="B293" s="30" t="s">
        <v>7704</v>
      </c>
      <c r="C293" s="31" t="s">
        <v>29063</v>
      </c>
      <c r="D293" s="32" t="s">
        <v>32482</v>
      </c>
      <c r="F293" s="32" t="s">
        <v>13</v>
      </c>
      <c r="I293" s="43" t="s">
        <v>35988</v>
      </c>
    </row>
    <row r="294" spans="1:9" s="30" customFormat="1" ht="94.5" customHeight="1" x14ac:dyDescent="0.25">
      <c r="A294" s="30" t="s">
        <v>18429</v>
      </c>
      <c r="B294" s="30" t="s">
        <v>7705</v>
      </c>
      <c r="C294" s="31" t="s">
        <v>29064</v>
      </c>
      <c r="D294" s="32" t="s">
        <v>32636</v>
      </c>
      <c r="F294" s="32" t="s">
        <v>13</v>
      </c>
      <c r="I294" s="43" t="s">
        <v>35989</v>
      </c>
    </row>
    <row r="295" spans="1:9" s="30" customFormat="1" ht="94.5" customHeight="1" x14ac:dyDescent="0.25">
      <c r="A295" s="30" t="s">
        <v>18430</v>
      </c>
      <c r="B295" s="30" t="s">
        <v>7706</v>
      </c>
      <c r="C295" s="31" t="s">
        <v>29065</v>
      </c>
      <c r="D295" s="32" t="s">
        <v>32385</v>
      </c>
      <c r="F295" s="32" t="s">
        <v>13</v>
      </c>
      <c r="I295" s="43" t="s">
        <v>35990</v>
      </c>
    </row>
    <row r="296" spans="1:9" s="30" customFormat="1" ht="94.5" customHeight="1" x14ac:dyDescent="0.25">
      <c r="A296" s="30" t="s">
        <v>18461</v>
      </c>
      <c r="B296" s="30" t="s">
        <v>7737</v>
      </c>
      <c r="C296" s="31" t="s">
        <v>29096</v>
      </c>
      <c r="D296" s="32" t="s">
        <v>32631</v>
      </c>
      <c r="F296" s="32" t="s">
        <v>13</v>
      </c>
      <c r="I296" s="43" t="s">
        <v>35991</v>
      </c>
    </row>
    <row r="297" spans="1:9" s="30" customFormat="1" ht="94.5" customHeight="1" x14ac:dyDescent="0.25">
      <c r="A297" s="30" t="s">
        <v>18470</v>
      </c>
      <c r="B297" s="30" t="s">
        <v>7746</v>
      </c>
      <c r="C297" s="31" t="s">
        <v>29105</v>
      </c>
      <c r="D297" s="32" t="s">
        <v>32386</v>
      </c>
      <c r="F297" s="32" t="s">
        <v>13</v>
      </c>
      <c r="I297" s="43" t="s">
        <v>35373</v>
      </c>
    </row>
    <row r="298" spans="1:9" s="30" customFormat="1" ht="94.5" customHeight="1" x14ac:dyDescent="0.25">
      <c r="A298" s="30" t="s">
        <v>18714</v>
      </c>
      <c r="B298" s="30" t="s">
        <v>7990</v>
      </c>
      <c r="C298" s="31" t="s">
        <v>29349</v>
      </c>
      <c r="D298" s="32" t="s">
        <v>34142</v>
      </c>
      <c r="F298" s="32" t="s">
        <v>13</v>
      </c>
      <c r="I298" s="43" t="s">
        <v>35992</v>
      </c>
    </row>
    <row r="299" spans="1:9" s="30" customFormat="1" ht="94.5" customHeight="1" x14ac:dyDescent="0.25">
      <c r="A299" s="30" t="s">
        <v>18716</v>
      </c>
      <c r="B299" s="30" t="s">
        <v>7992</v>
      </c>
      <c r="C299" s="31" t="s">
        <v>29351</v>
      </c>
      <c r="D299" s="32" t="s">
        <v>34144</v>
      </c>
      <c r="F299" s="32" t="s">
        <v>13</v>
      </c>
      <c r="I299" s="43" t="s">
        <v>35993</v>
      </c>
    </row>
    <row r="300" spans="1:9" s="30" customFormat="1" ht="94.5" customHeight="1" x14ac:dyDescent="0.25">
      <c r="A300" s="30" t="s">
        <v>18717</v>
      </c>
      <c r="B300" s="30" t="s">
        <v>7993</v>
      </c>
      <c r="C300" s="31" t="s">
        <v>29352</v>
      </c>
      <c r="D300" s="32" t="s">
        <v>34145</v>
      </c>
      <c r="F300" s="32" t="s">
        <v>13</v>
      </c>
      <c r="I300" s="43" t="s">
        <v>35994</v>
      </c>
    </row>
    <row r="301" spans="1:9" s="30" customFormat="1" ht="94.5" customHeight="1" x14ac:dyDescent="0.25">
      <c r="A301" s="30" t="s">
        <v>18718</v>
      </c>
      <c r="B301" s="30" t="s">
        <v>7994</v>
      </c>
      <c r="C301" s="31" t="s">
        <v>29353</v>
      </c>
      <c r="D301" s="32" t="s">
        <v>34146</v>
      </c>
      <c r="F301" s="32" t="s">
        <v>13</v>
      </c>
      <c r="I301" s="43" t="s">
        <v>35995</v>
      </c>
    </row>
    <row r="302" spans="1:9" s="30" customFormat="1" ht="94.5" customHeight="1" x14ac:dyDescent="0.25">
      <c r="A302" s="30" t="s">
        <v>18719</v>
      </c>
      <c r="B302" s="30" t="s">
        <v>7995</v>
      </c>
      <c r="C302" s="31" t="s">
        <v>29354</v>
      </c>
      <c r="D302" s="32" t="s">
        <v>34147</v>
      </c>
      <c r="F302" s="32" t="s">
        <v>13</v>
      </c>
      <c r="I302" s="43" t="s">
        <v>35996</v>
      </c>
    </row>
    <row r="303" spans="1:9" s="30" customFormat="1" ht="94.5" customHeight="1" x14ac:dyDescent="0.25">
      <c r="A303" s="30" t="s">
        <v>18735</v>
      </c>
      <c r="B303" s="30" t="s">
        <v>8011</v>
      </c>
      <c r="C303" s="31" t="s">
        <v>29370</v>
      </c>
      <c r="D303" s="32" t="s">
        <v>34160</v>
      </c>
      <c r="F303" s="32" t="s">
        <v>13</v>
      </c>
      <c r="I303" s="43" t="s">
        <v>35997</v>
      </c>
    </row>
    <row r="304" spans="1:9" s="30" customFormat="1" ht="94.5" customHeight="1" x14ac:dyDescent="0.25">
      <c r="A304" s="30" t="s">
        <v>18995</v>
      </c>
      <c r="B304" s="30" t="s">
        <v>8271</v>
      </c>
      <c r="C304" s="31" t="s">
        <v>29627</v>
      </c>
      <c r="D304" s="32" t="s">
        <v>34303</v>
      </c>
      <c r="F304" s="32" t="s">
        <v>13</v>
      </c>
      <c r="I304" s="43" t="s">
        <v>35998</v>
      </c>
    </row>
    <row r="305" spans="1:9" s="30" customFormat="1" ht="94.5" customHeight="1" x14ac:dyDescent="0.25">
      <c r="A305" s="30" t="s">
        <v>18996</v>
      </c>
      <c r="B305" s="30" t="s">
        <v>8272</v>
      </c>
      <c r="C305" s="31" t="s">
        <v>29628</v>
      </c>
      <c r="D305" s="32" t="s">
        <v>34304</v>
      </c>
      <c r="F305" s="32" t="s">
        <v>13</v>
      </c>
      <c r="I305" s="43" t="s">
        <v>35998</v>
      </c>
    </row>
    <row r="306" spans="1:9" s="30" customFormat="1" ht="94.5" customHeight="1" x14ac:dyDescent="0.25">
      <c r="A306" s="30" t="s">
        <v>19008</v>
      </c>
      <c r="B306" s="30" t="s">
        <v>8284</v>
      </c>
      <c r="C306" s="31" t="s">
        <v>29640</v>
      </c>
      <c r="D306" s="32" t="s">
        <v>34311</v>
      </c>
      <c r="F306" s="32" t="s">
        <v>13</v>
      </c>
      <c r="I306" s="43" t="s">
        <v>35999</v>
      </c>
    </row>
    <row r="307" spans="1:9" s="30" customFormat="1" ht="94.5" customHeight="1" x14ac:dyDescent="0.25">
      <c r="A307" s="30" t="s">
        <v>19010</v>
      </c>
      <c r="B307" s="30" t="s">
        <v>8286</v>
      </c>
      <c r="C307" s="31" t="s">
        <v>29642</v>
      </c>
      <c r="D307" s="32" t="s">
        <v>34312</v>
      </c>
      <c r="F307" s="32" t="s">
        <v>13</v>
      </c>
      <c r="I307" s="43" t="s">
        <v>36000</v>
      </c>
    </row>
    <row r="308" spans="1:9" s="30" customFormat="1" ht="94.5" customHeight="1" x14ac:dyDescent="0.25">
      <c r="A308" s="30" t="s">
        <v>19477</v>
      </c>
      <c r="B308" s="30" t="s">
        <v>8753</v>
      </c>
      <c r="C308" s="31" t="s">
        <v>30109</v>
      </c>
      <c r="D308" s="32" t="s">
        <v>34524</v>
      </c>
      <c r="F308" s="32" t="s">
        <v>13</v>
      </c>
      <c r="I308" s="43" t="s">
        <v>36001</v>
      </c>
    </row>
    <row r="309" spans="1:9" s="30" customFormat="1" ht="94.5" customHeight="1" x14ac:dyDescent="0.25">
      <c r="A309" s="30" t="s">
        <v>19596</v>
      </c>
      <c r="B309" s="30" t="s">
        <v>8872</v>
      </c>
      <c r="C309" s="31" t="s">
        <v>30227</v>
      </c>
      <c r="D309" s="32" t="s">
        <v>34574</v>
      </c>
      <c r="F309" s="32" t="s">
        <v>13</v>
      </c>
      <c r="I309" s="43" t="s">
        <v>36002</v>
      </c>
    </row>
    <row r="310" spans="1:9" s="30" customFormat="1" ht="94.5" customHeight="1" x14ac:dyDescent="0.25">
      <c r="A310" s="30" t="s">
        <v>20339</v>
      </c>
      <c r="B310" s="30" t="s">
        <v>9615</v>
      </c>
      <c r="C310" s="31" t="s">
        <v>30966</v>
      </c>
      <c r="D310" s="32" t="s">
        <v>33241</v>
      </c>
      <c r="F310" s="32" t="s">
        <v>13</v>
      </c>
      <c r="I310" s="43" t="s">
        <v>36003</v>
      </c>
    </row>
    <row r="311" spans="1:9" s="30" customFormat="1" ht="94.5" customHeight="1" x14ac:dyDescent="0.25">
      <c r="A311" s="30" t="s">
        <v>20340</v>
      </c>
      <c r="B311" s="30" t="s">
        <v>9616</v>
      </c>
      <c r="C311" s="31" t="s">
        <v>30967</v>
      </c>
      <c r="D311" s="32" t="s">
        <v>33241</v>
      </c>
      <c r="F311" s="32" t="s">
        <v>13</v>
      </c>
      <c r="I311" s="43" t="s">
        <v>36004</v>
      </c>
    </row>
    <row r="312" spans="1:9" s="30" customFormat="1" ht="94.5" customHeight="1" x14ac:dyDescent="0.25">
      <c r="A312" s="30" t="s">
        <v>20398</v>
      </c>
      <c r="B312" s="30" t="s">
        <v>9674</v>
      </c>
      <c r="C312" s="31" t="s">
        <v>31025</v>
      </c>
      <c r="D312" s="32" t="s">
        <v>33241</v>
      </c>
      <c r="F312" s="32" t="s">
        <v>13</v>
      </c>
      <c r="I312" s="43" t="s">
        <v>36005</v>
      </c>
    </row>
    <row r="313" spans="1:9" s="30" customFormat="1" ht="94.5" customHeight="1" x14ac:dyDescent="0.25">
      <c r="A313" s="30" t="s">
        <v>20435</v>
      </c>
      <c r="B313" s="30" t="s">
        <v>9711</v>
      </c>
      <c r="C313" s="31" t="s">
        <v>31062</v>
      </c>
      <c r="D313" s="32" t="s">
        <v>34407</v>
      </c>
      <c r="F313" s="32" t="s">
        <v>13</v>
      </c>
      <c r="I313" s="43" t="s">
        <v>36006</v>
      </c>
    </row>
    <row r="314" spans="1:9" s="30" customFormat="1" ht="94.5" customHeight="1" x14ac:dyDescent="0.25">
      <c r="A314" s="30" t="s">
        <v>20562</v>
      </c>
      <c r="B314" s="30" t="s">
        <v>9838</v>
      </c>
      <c r="C314" s="31" t="s">
        <v>31189</v>
      </c>
      <c r="D314" s="32" t="s">
        <v>34164</v>
      </c>
      <c r="F314" s="32" t="s">
        <v>13</v>
      </c>
      <c r="I314" s="43" t="s">
        <v>36007</v>
      </c>
    </row>
    <row r="315" spans="1:9" s="30" customFormat="1" ht="94.5" customHeight="1" x14ac:dyDescent="0.25">
      <c r="A315" s="30" t="s">
        <v>20586</v>
      </c>
      <c r="B315" s="30" t="s">
        <v>9862</v>
      </c>
      <c r="C315" s="31" t="s">
        <v>31212</v>
      </c>
      <c r="D315" s="32" t="s">
        <v>34879</v>
      </c>
      <c r="F315" s="32" t="s">
        <v>13</v>
      </c>
      <c r="I315" s="43" t="s">
        <v>36008</v>
      </c>
    </row>
    <row r="316" spans="1:9" s="30" customFormat="1" ht="94.5" customHeight="1" x14ac:dyDescent="0.25">
      <c r="A316" s="30" t="s">
        <v>20587</v>
      </c>
      <c r="B316" s="30" t="s">
        <v>9863</v>
      </c>
      <c r="C316" s="31" t="s">
        <v>31213</v>
      </c>
      <c r="D316" s="32" t="s">
        <v>34236</v>
      </c>
      <c r="F316" s="32" t="s">
        <v>13</v>
      </c>
      <c r="I316" s="43" t="s">
        <v>36009</v>
      </c>
    </row>
    <row r="317" spans="1:9" s="30" customFormat="1" ht="94.5" customHeight="1" x14ac:dyDescent="0.25">
      <c r="A317" s="30" t="s">
        <v>20657</v>
      </c>
      <c r="B317" s="30" t="s">
        <v>9933</v>
      </c>
      <c r="C317" s="31" t="s">
        <v>31283</v>
      </c>
      <c r="D317" s="32" t="s">
        <v>34930</v>
      </c>
      <c r="F317" s="32" t="s">
        <v>13</v>
      </c>
      <c r="I317" s="43" t="s">
        <v>36010</v>
      </c>
    </row>
    <row r="318" spans="1:9" s="30" customFormat="1" ht="94.5" customHeight="1" x14ac:dyDescent="0.25">
      <c r="A318" s="30" t="s">
        <v>20668</v>
      </c>
      <c r="B318" s="30" t="s">
        <v>9944</v>
      </c>
      <c r="C318" s="31" t="s">
        <v>31294</v>
      </c>
      <c r="D318" s="32" t="s">
        <v>34360</v>
      </c>
      <c r="F318" s="32" t="s">
        <v>13</v>
      </c>
      <c r="I318" s="43" t="s">
        <v>36011</v>
      </c>
    </row>
    <row r="319" spans="1:9" s="30" customFormat="1" ht="94.5" customHeight="1" x14ac:dyDescent="0.25">
      <c r="A319" s="30" t="s">
        <v>20675</v>
      </c>
      <c r="B319" s="30" t="s">
        <v>9951</v>
      </c>
      <c r="C319" s="31" t="s">
        <v>31301</v>
      </c>
      <c r="D319" s="32" t="s">
        <v>35008</v>
      </c>
      <c r="F319" s="32" t="s">
        <v>13</v>
      </c>
      <c r="I319" s="43" t="s">
        <v>36012</v>
      </c>
    </row>
    <row r="320" spans="1:9" s="30" customFormat="1" ht="94.5" customHeight="1" x14ac:dyDescent="0.25">
      <c r="A320" s="30" t="s">
        <v>20699</v>
      </c>
      <c r="B320" s="30" t="s">
        <v>9975</v>
      </c>
      <c r="C320" s="31" t="s">
        <v>31325</v>
      </c>
      <c r="D320" s="32" t="s">
        <v>34600</v>
      </c>
      <c r="F320" s="32" t="s">
        <v>13</v>
      </c>
      <c r="I320" s="43" t="s">
        <v>36013</v>
      </c>
    </row>
    <row r="321" spans="1:9" s="30" customFormat="1" ht="94.5" customHeight="1" x14ac:dyDescent="0.25">
      <c r="A321" s="30" t="s">
        <v>20781</v>
      </c>
      <c r="B321" s="30" t="s">
        <v>10057</v>
      </c>
      <c r="C321" s="31" t="s">
        <v>31407</v>
      </c>
      <c r="D321" s="32" t="s">
        <v>34755</v>
      </c>
      <c r="F321" s="32" t="s">
        <v>13</v>
      </c>
      <c r="I321" s="43" t="s">
        <v>36014</v>
      </c>
    </row>
    <row r="322" spans="1:9" s="30" customFormat="1" ht="94.5" customHeight="1" x14ac:dyDescent="0.25">
      <c r="A322" s="30" t="s">
        <v>20783</v>
      </c>
      <c r="B322" s="30" t="s">
        <v>10059</v>
      </c>
      <c r="C322" s="31" t="s">
        <v>31409</v>
      </c>
      <c r="D322" s="32" t="s">
        <v>34470</v>
      </c>
      <c r="F322" s="32" t="s">
        <v>13</v>
      </c>
      <c r="I322" s="43" t="s">
        <v>36015</v>
      </c>
    </row>
    <row r="323" spans="1:9" s="30" customFormat="1" ht="94.5" customHeight="1" x14ac:dyDescent="0.25">
      <c r="A323" s="30" t="s">
        <v>20786</v>
      </c>
      <c r="B323" s="30" t="s">
        <v>10062</v>
      </c>
      <c r="C323" s="31" t="s">
        <v>31412</v>
      </c>
      <c r="D323" s="32" t="s">
        <v>34368</v>
      </c>
      <c r="F323" s="32" t="s">
        <v>13</v>
      </c>
      <c r="I323" s="43" t="s">
        <v>36016</v>
      </c>
    </row>
    <row r="324" spans="1:9" s="30" customFormat="1" ht="94.5" customHeight="1" x14ac:dyDescent="0.25">
      <c r="A324" s="30" t="s">
        <v>20787</v>
      </c>
      <c r="B324" s="30" t="s">
        <v>10063</v>
      </c>
      <c r="C324" s="31" t="s">
        <v>31413</v>
      </c>
      <c r="D324" s="32" t="s">
        <v>35001</v>
      </c>
      <c r="F324" s="32" t="s">
        <v>13</v>
      </c>
      <c r="I324" s="43" t="s">
        <v>36017</v>
      </c>
    </row>
    <row r="325" spans="1:9" s="30" customFormat="1" ht="94.5" customHeight="1" x14ac:dyDescent="0.25">
      <c r="A325" s="30" t="s">
        <v>20790</v>
      </c>
      <c r="B325" s="30" t="s">
        <v>10066</v>
      </c>
      <c r="C325" s="31" t="s">
        <v>31416</v>
      </c>
      <c r="D325" s="32" t="s">
        <v>35048</v>
      </c>
      <c r="F325" s="32" t="s">
        <v>13</v>
      </c>
      <c r="I325" s="43" t="s">
        <v>36018</v>
      </c>
    </row>
    <row r="326" spans="1:9" s="30" customFormat="1" ht="94.5" customHeight="1" x14ac:dyDescent="0.25">
      <c r="A326" s="30" t="s">
        <v>20791</v>
      </c>
      <c r="B326" s="30" t="s">
        <v>10067</v>
      </c>
      <c r="C326" s="31" t="s">
        <v>31417</v>
      </c>
      <c r="D326" s="32" t="s">
        <v>35049</v>
      </c>
      <c r="F326" s="32" t="s">
        <v>13</v>
      </c>
      <c r="I326" s="43" t="s">
        <v>36019</v>
      </c>
    </row>
    <row r="327" spans="1:9" s="30" customFormat="1" ht="94.5" customHeight="1" x14ac:dyDescent="0.25">
      <c r="A327" s="30" t="s">
        <v>20792</v>
      </c>
      <c r="B327" s="30" t="s">
        <v>10068</v>
      </c>
      <c r="C327" s="31" t="s">
        <v>31418</v>
      </c>
      <c r="D327" s="32" t="s">
        <v>35050</v>
      </c>
      <c r="F327" s="32" t="s">
        <v>13</v>
      </c>
      <c r="I327" s="43" t="s">
        <v>36020</v>
      </c>
    </row>
    <row r="328" spans="1:9" s="30" customFormat="1" ht="94.5" customHeight="1" x14ac:dyDescent="0.25">
      <c r="A328" s="30" t="s">
        <v>20892</v>
      </c>
      <c r="B328" s="30" t="s">
        <v>10168</v>
      </c>
      <c r="C328" s="31" t="s">
        <v>31518</v>
      </c>
      <c r="D328" s="32" t="s">
        <v>35097</v>
      </c>
      <c r="F328" s="32" t="s">
        <v>13</v>
      </c>
      <c r="I328" s="43" t="s">
        <v>36021</v>
      </c>
    </row>
    <row r="329" spans="1:9" s="30" customFormat="1" ht="94.5" customHeight="1" x14ac:dyDescent="0.25">
      <c r="A329" s="30" t="s">
        <v>20893</v>
      </c>
      <c r="B329" s="30" t="s">
        <v>10169</v>
      </c>
      <c r="C329" s="31" t="s">
        <v>31519</v>
      </c>
      <c r="D329" s="32" t="s">
        <v>34152</v>
      </c>
      <c r="F329" s="32" t="s">
        <v>13</v>
      </c>
      <c r="I329" s="43" t="s">
        <v>36022</v>
      </c>
    </row>
    <row r="330" spans="1:9" s="30" customFormat="1" ht="94.5" customHeight="1" x14ac:dyDescent="0.25">
      <c r="A330" s="30" t="s">
        <v>20894</v>
      </c>
      <c r="B330" s="30" t="s">
        <v>10170</v>
      </c>
      <c r="C330" s="31" t="s">
        <v>31520</v>
      </c>
      <c r="D330" s="32" t="s">
        <v>34289</v>
      </c>
      <c r="F330" s="32" t="s">
        <v>13</v>
      </c>
      <c r="I330" s="43" t="s">
        <v>36023</v>
      </c>
    </row>
    <row r="331" spans="1:9" s="30" customFormat="1" ht="94.5" customHeight="1" x14ac:dyDescent="0.25">
      <c r="A331" s="30" t="s">
        <v>20907</v>
      </c>
      <c r="B331" s="30" t="s">
        <v>10183</v>
      </c>
      <c r="C331" s="31" t="s">
        <v>31533</v>
      </c>
      <c r="D331" s="32" t="s">
        <v>35100</v>
      </c>
      <c r="F331" s="32" t="s">
        <v>13</v>
      </c>
      <c r="I331" s="43" t="s">
        <v>36024</v>
      </c>
    </row>
    <row r="332" spans="1:9" s="30" customFormat="1" ht="94.5" customHeight="1" x14ac:dyDescent="0.25">
      <c r="A332" s="30" t="s">
        <v>20911</v>
      </c>
      <c r="B332" s="30" t="s">
        <v>10187</v>
      </c>
      <c r="C332" s="31" t="s">
        <v>31537</v>
      </c>
      <c r="D332" s="32" t="s">
        <v>34334</v>
      </c>
      <c r="F332" s="32" t="s">
        <v>13</v>
      </c>
      <c r="I332" s="43" t="s">
        <v>36025</v>
      </c>
    </row>
    <row r="333" spans="1:9" s="30" customFormat="1" ht="94.5" customHeight="1" x14ac:dyDescent="0.25">
      <c r="A333" s="30" t="s">
        <v>20936</v>
      </c>
      <c r="B333" s="30" t="s">
        <v>10212</v>
      </c>
      <c r="C333" s="31" t="s">
        <v>31562</v>
      </c>
      <c r="D333" s="32" t="s">
        <v>35113</v>
      </c>
      <c r="F333" s="32" t="s">
        <v>13</v>
      </c>
      <c r="I333" s="43" t="s">
        <v>36026</v>
      </c>
    </row>
    <row r="334" spans="1:9" s="30" customFormat="1" ht="94.5" customHeight="1" x14ac:dyDescent="0.25">
      <c r="A334" s="30" t="s">
        <v>20944</v>
      </c>
      <c r="B334" s="30" t="s">
        <v>10220</v>
      </c>
      <c r="C334" s="31" t="s">
        <v>31570</v>
      </c>
      <c r="D334" s="32" t="s">
        <v>34076</v>
      </c>
      <c r="F334" s="32" t="s">
        <v>13</v>
      </c>
      <c r="I334" s="43" t="s">
        <v>36027</v>
      </c>
    </row>
    <row r="335" spans="1:9" s="30" customFormat="1" ht="94.5" customHeight="1" x14ac:dyDescent="0.25">
      <c r="A335" s="30" t="s">
        <v>20948</v>
      </c>
      <c r="B335" s="30" t="s">
        <v>10224</v>
      </c>
      <c r="C335" s="31" t="s">
        <v>31574</v>
      </c>
      <c r="D335" s="32" t="s">
        <v>35119</v>
      </c>
      <c r="F335" s="32" t="s">
        <v>13</v>
      </c>
      <c r="I335" s="43" t="s">
        <v>36026</v>
      </c>
    </row>
    <row r="336" spans="1:9" s="30" customFormat="1" ht="94.5" customHeight="1" x14ac:dyDescent="0.25">
      <c r="A336" s="30" t="s">
        <v>20951</v>
      </c>
      <c r="B336" s="30" t="s">
        <v>10227</v>
      </c>
      <c r="C336" s="31" t="s">
        <v>31577</v>
      </c>
      <c r="D336" s="32" t="s">
        <v>34276</v>
      </c>
      <c r="F336" s="32" t="s">
        <v>13</v>
      </c>
      <c r="I336" s="43" t="s">
        <v>36028</v>
      </c>
    </row>
    <row r="337" spans="1:9" s="30" customFormat="1" ht="94.5" customHeight="1" x14ac:dyDescent="0.25">
      <c r="A337" s="30" t="s">
        <v>20952</v>
      </c>
      <c r="B337" s="30" t="s">
        <v>10228</v>
      </c>
      <c r="C337" s="31" t="s">
        <v>31578</v>
      </c>
      <c r="D337" s="32" t="s">
        <v>34223</v>
      </c>
      <c r="F337" s="32" t="s">
        <v>13</v>
      </c>
      <c r="I337" s="43" t="s">
        <v>36029</v>
      </c>
    </row>
    <row r="338" spans="1:9" s="30" customFormat="1" ht="94.5" customHeight="1" x14ac:dyDescent="0.25">
      <c r="A338" s="30" t="s">
        <v>20955</v>
      </c>
      <c r="B338" s="30" t="s">
        <v>10231</v>
      </c>
      <c r="C338" s="31" t="s">
        <v>31581</v>
      </c>
      <c r="D338" s="32" t="s">
        <v>35121</v>
      </c>
      <c r="F338" s="32" t="s">
        <v>13</v>
      </c>
      <c r="I338" s="43" t="s">
        <v>36030</v>
      </c>
    </row>
    <row r="339" spans="1:9" s="30" customFormat="1" ht="94.5" customHeight="1" x14ac:dyDescent="0.25">
      <c r="A339" s="30" t="s">
        <v>20959</v>
      </c>
      <c r="B339" s="30" t="s">
        <v>10235</v>
      </c>
      <c r="C339" s="31" t="s">
        <v>31585</v>
      </c>
      <c r="D339" s="32" t="s">
        <v>34982</v>
      </c>
      <c r="F339" s="32" t="s">
        <v>13</v>
      </c>
      <c r="I339" s="43" t="s">
        <v>36031</v>
      </c>
    </row>
    <row r="340" spans="1:9" s="30" customFormat="1" ht="94.5" customHeight="1" x14ac:dyDescent="0.25">
      <c r="A340" s="30" t="s">
        <v>20961</v>
      </c>
      <c r="B340" s="30" t="s">
        <v>10237</v>
      </c>
      <c r="C340" s="31" t="s">
        <v>31587</v>
      </c>
      <c r="D340" s="32" t="s">
        <v>35123</v>
      </c>
      <c r="F340" s="32" t="s">
        <v>13</v>
      </c>
      <c r="I340" s="43" t="s">
        <v>36032</v>
      </c>
    </row>
    <row r="341" spans="1:9" s="30" customFormat="1" ht="94.5" customHeight="1" x14ac:dyDescent="0.25">
      <c r="A341" s="30" t="s">
        <v>21083</v>
      </c>
      <c r="B341" s="30" t="s">
        <v>10359</v>
      </c>
      <c r="C341" s="31" t="s">
        <v>31708</v>
      </c>
      <c r="D341" s="32" t="s">
        <v>35169</v>
      </c>
      <c r="F341" s="32" t="s">
        <v>13</v>
      </c>
      <c r="I341" s="43" t="s">
        <v>36033</v>
      </c>
    </row>
    <row r="342" spans="1:9" s="30" customFormat="1" ht="94.5" customHeight="1" x14ac:dyDescent="0.25">
      <c r="A342" s="30" t="s">
        <v>21084</v>
      </c>
      <c r="B342" s="30" t="s">
        <v>10360</v>
      </c>
      <c r="C342" s="31" t="s">
        <v>31709</v>
      </c>
      <c r="D342" s="32" t="s">
        <v>32806</v>
      </c>
      <c r="F342" s="32" t="s">
        <v>13</v>
      </c>
      <c r="I342" s="43" t="s">
        <v>36034</v>
      </c>
    </row>
    <row r="343" spans="1:9" s="30" customFormat="1" ht="94.5" customHeight="1" x14ac:dyDescent="0.25">
      <c r="A343" s="30" t="s">
        <v>21085</v>
      </c>
      <c r="B343" s="30" t="s">
        <v>10361</v>
      </c>
      <c r="C343" s="31" t="s">
        <v>31710</v>
      </c>
      <c r="D343" s="32" t="s">
        <v>32990</v>
      </c>
      <c r="F343" s="32" t="s">
        <v>13</v>
      </c>
      <c r="I343" s="43" t="s">
        <v>36034</v>
      </c>
    </row>
    <row r="344" spans="1:9" s="30" customFormat="1" ht="94.5" customHeight="1" x14ac:dyDescent="0.25">
      <c r="A344" s="30" t="s">
        <v>21149</v>
      </c>
      <c r="B344" s="30" t="s">
        <v>10425</v>
      </c>
      <c r="C344" s="31" t="s">
        <v>31772</v>
      </c>
      <c r="D344" s="32" t="s">
        <v>33019</v>
      </c>
      <c r="F344" s="32" t="s">
        <v>13</v>
      </c>
      <c r="I344" s="43" t="s">
        <v>36035</v>
      </c>
    </row>
    <row r="345" spans="1:9" s="30" customFormat="1" ht="94.5" customHeight="1" x14ac:dyDescent="0.25">
      <c r="A345" s="30" t="s">
        <v>21483</v>
      </c>
      <c r="B345" s="30" t="s">
        <v>10759</v>
      </c>
      <c r="C345" s="31" t="s">
        <v>32103</v>
      </c>
      <c r="D345" s="32" t="s">
        <v>35320</v>
      </c>
      <c r="F345" s="32" t="s">
        <v>13</v>
      </c>
      <c r="I345" s="43" t="s">
        <v>35374</v>
      </c>
    </row>
    <row r="346" spans="1:9" s="30" customFormat="1" ht="94.5" customHeight="1" x14ac:dyDescent="0.25">
      <c r="A346" s="30" t="s">
        <v>21484</v>
      </c>
      <c r="B346" s="30" t="s">
        <v>10760</v>
      </c>
      <c r="C346" s="31" t="s">
        <v>32104</v>
      </c>
      <c r="D346" s="32" t="s">
        <v>35320</v>
      </c>
      <c r="F346" s="32" t="s">
        <v>13</v>
      </c>
      <c r="I346" s="43" t="s">
        <v>35375</v>
      </c>
    </row>
    <row r="347" spans="1:9" s="30" customFormat="1" ht="94.5" customHeight="1" x14ac:dyDescent="0.25">
      <c r="A347" s="30" t="s">
        <v>21485</v>
      </c>
      <c r="B347" s="30" t="s">
        <v>10761</v>
      </c>
      <c r="C347" s="31" t="s">
        <v>32105</v>
      </c>
      <c r="D347" s="32" t="s">
        <v>35320</v>
      </c>
      <c r="F347" s="32" t="s">
        <v>13</v>
      </c>
      <c r="I347" s="43" t="s">
        <v>35376</v>
      </c>
    </row>
  </sheetData>
  <sheetProtection algorithmName="SHA-512" hashValue="Z06yO/WuzV1dzd2gmWg8Wz9iI1xY0UEE28cKbct7VCmJ5GetCFj6uDMh2/oBQx/x5KM79Hir3pi8VLF8shfFCA==" saltValue="CHWg+qh02isZVu6X+Yrh5A==" spinCount="100000" sheet="1" objects="1" scenarios="1"/>
  <hyperlinks>
    <hyperlink ref="F2" r:id="rId1" xr:uid="{F1EC08F0-27F5-46DA-9485-3C638601CCED}"/>
    <hyperlink ref="D1" location="Index!A1" display="Back Home" xr:uid="{38D3BDDB-B838-4A4A-9CA7-F029861785FE}"/>
    <hyperlink ref="I8" r:id="rId2" xr:uid="{736883E5-9945-4300-A5CB-7CDF38707B58}"/>
  </hyperlinks>
  <pageMargins left="0.7" right="0.7" top="0.75" bottom="0.75" header="0.3" footer="0.3"/>
  <pageSetup orientation="portrait" r:id="rId3"/>
  <drawing r:id="rId4"/>
  <tableParts count="1">
    <tablePart r:id="rId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DDEE9-1EB1-451D-8B96-C56B4565CAAF}">
  <sheetPr codeName="Sheet22"/>
  <dimension ref="A1:I539"/>
  <sheetViews>
    <sheetView showGridLines="0" topLeftCell="B1" workbookViewId="0">
      <selection activeCell="F8" sqref="F8"/>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11104</v>
      </c>
      <c r="B7" s="30" t="s">
        <v>379</v>
      </c>
      <c r="C7" s="31" t="s">
        <v>21826</v>
      </c>
      <c r="D7" s="32" t="s">
        <v>32393</v>
      </c>
      <c r="E7" s="30"/>
      <c r="F7" s="32" t="s">
        <v>15</v>
      </c>
      <c r="I7" s="43" t="s">
        <v>41755</v>
      </c>
    </row>
    <row r="8" spans="1:9" ht="94.5" customHeight="1" x14ac:dyDescent="0.25">
      <c r="A8" s="30" t="s">
        <v>11105</v>
      </c>
      <c r="B8" s="30" t="s">
        <v>380</v>
      </c>
      <c r="C8" s="31" t="s">
        <v>21827</v>
      </c>
      <c r="D8" s="32" t="s">
        <v>32392</v>
      </c>
      <c r="E8" s="30"/>
      <c r="F8" s="32" t="s">
        <v>15</v>
      </c>
      <c r="I8" s="43" t="s">
        <v>41755</v>
      </c>
    </row>
    <row r="9" spans="1:9" ht="94.5" customHeight="1" x14ac:dyDescent="0.25">
      <c r="A9" s="30" t="s">
        <v>11106</v>
      </c>
      <c r="B9" s="30" t="s">
        <v>381</v>
      </c>
      <c r="C9" s="31" t="s">
        <v>21828</v>
      </c>
      <c r="D9" s="32" t="s">
        <v>32394</v>
      </c>
      <c r="E9" s="30"/>
      <c r="F9" s="32" t="s">
        <v>15</v>
      </c>
      <c r="I9" s="43" t="s">
        <v>41756</v>
      </c>
    </row>
    <row r="10" spans="1:9" ht="94.5" customHeight="1" x14ac:dyDescent="0.25">
      <c r="A10" s="30" t="s">
        <v>11107</v>
      </c>
      <c r="B10" s="30" t="s">
        <v>382</v>
      </c>
      <c r="C10" s="31" t="s">
        <v>21829</v>
      </c>
      <c r="D10" s="32" t="s">
        <v>32395</v>
      </c>
      <c r="E10" s="30"/>
      <c r="F10" s="32" t="s">
        <v>15</v>
      </c>
      <c r="I10" s="43" t="s">
        <v>41756</v>
      </c>
    </row>
    <row r="11" spans="1:9" ht="94.5" customHeight="1" x14ac:dyDescent="0.25">
      <c r="A11" s="30" t="s">
        <v>11108</v>
      </c>
      <c r="B11" s="30" t="s">
        <v>383</v>
      </c>
      <c r="C11" s="31" t="s">
        <v>21830</v>
      </c>
      <c r="D11" s="32" t="s">
        <v>32396</v>
      </c>
      <c r="E11" s="30"/>
      <c r="F11" s="32" t="s">
        <v>15</v>
      </c>
      <c r="I11" s="43" t="s">
        <v>41756</v>
      </c>
    </row>
    <row r="12" spans="1:9" ht="94.5" customHeight="1" x14ac:dyDescent="0.25">
      <c r="A12" s="30" t="s">
        <v>11109</v>
      </c>
      <c r="B12" s="30" t="s">
        <v>384</v>
      </c>
      <c r="C12" s="31" t="s">
        <v>21831</v>
      </c>
      <c r="D12" s="32" t="s">
        <v>32397</v>
      </c>
      <c r="E12" s="30"/>
      <c r="F12" s="32" t="s">
        <v>15</v>
      </c>
      <c r="I12" s="43" t="s">
        <v>41756</v>
      </c>
    </row>
    <row r="13" spans="1:9" ht="94.5" customHeight="1" x14ac:dyDescent="0.25">
      <c r="A13" s="30" t="s">
        <v>11110</v>
      </c>
      <c r="B13" s="30" t="s">
        <v>385</v>
      </c>
      <c r="C13" s="31" t="s">
        <v>21832</v>
      </c>
      <c r="D13" s="32" t="s">
        <v>32398</v>
      </c>
      <c r="E13" s="30"/>
      <c r="F13" s="32" t="s">
        <v>15</v>
      </c>
      <c r="I13" s="43" t="s">
        <v>41756</v>
      </c>
    </row>
    <row r="14" spans="1:9" ht="94.5" customHeight="1" x14ac:dyDescent="0.25">
      <c r="A14" s="30" t="s">
        <v>11111</v>
      </c>
      <c r="B14" s="30" t="s">
        <v>386</v>
      </c>
      <c r="C14" s="31" t="s">
        <v>21833</v>
      </c>
      <c r="D14" s="32" t="s">
        <v>32399</v>
      </c>
      <c r="E14" s="30"/>
      <c r="F14" s="32" t="s">
        <v>15</v>
      </c>
      <c r="I14" s="43" t="s">
        <v>41757</v>
      </c>
    </row>
    <row r="15" spans="1:9" ht="94.5" customHeight="1" x14ac:dyDescent="0.25">
      <c r="A15" s="30" t="s">
        <v>11112</v>
      </c>
      <c r="B15" s="30" t="s">
        <v>387</v>
      </c>
      <c r="C15" s="31" t="s">
        <v>21834</v>
      </c>
      <c r="D15" s="32" t="s">
        <v>32400</v>
      </c>
      <c r="E15" s="30"/>
      <c r="F15" s="32" t="s">
        <v>15</v>
      </c>
      <c r="I15" s="43" t="s">
        <v>41757</v>
      </c>
    </row>
    <row r="16" spans="1:9" ht="94.5" customHeight="1" x14ac:dyDescent="0.25">
      <c r="A16" s="30" t="s">
        <v>11113</v>
      </c>
      <c r="B16" s="30" t="s">
        <v>388</v>
      </c>
      <c r="C16" s="31" t="s">
        <v>21835</v>
      </c>
      <c r="D16" s="32" t="s">
        <v>32401</v>
      </c>
      <c r="E16" s="30"/>
      <c r="F16" s="32" t="s">
        <v>15</v>
      </c>
      <c r="I16" s="43" t="s">
        <v>41757</v>
      </c>
    </row>
    <row r="17" spans="1:9" ht="94.5" customHeight="1" x14ac:dyDescent="0.25">
      <c r="A17" s="30" t="s">
        <v>11114</v>
      </c>
      <c r="B17" s="30" t="s">
        <v>389</v>
      </c>
      <c r="C17" s="31" t="s">
        <v>21836</v>
      </c>
      <c r="D17" s="32" t="s">
        <v>32402</v>
      </c>
      <c r="E17" s="30"/>
      <c r="F17" s="32" t="s">
        <v>15</v>
      </c>
      <c r="I17" s="43" t="s">
        <v>41757</v>
      </c>
    </row>
    <row r="18" spans="1:9" ht="94.5" customHeight="1" x14ac:dyDescent="0.25">
      <c r="A18" s="30" t="s">
        <v>11115</v>
      </c>
      <c r="B18" s="30" t="s">
        <v>390</v>
      </c>
      <c r="C18" s="31" t="s">
        <v>21837</v>
      </c>
      <c r="D18" s="32" t="s">
        <v>32403</v>
      </c>
      <c r="E18" s="30"/>
      <c r="F18" s="32" t="s">
        <v>15</v>
      </c>
      <c r="I18" s="43" t="s">
        <v>41758</v>
      </c>
    </row>
    <row r="19" spans="1:9" ht="94.5" customHeight="1" x14ac:dyDescent="0.25">
      <c r="A19" s="30" t="s">
        <v>11116</v>
      </c>
      <c r="B19" s="30" t="s">
        <v>391</v>
      </c>
      <c r="C19" s="31" t="s">
        <v>21838</v>
      </c>
      <c r="D19" s="32" t="s">
        <v>32404</v>
      </c>
      <c r="E19" s="30"/>
      <c r="F19" s="32" t="s">
        <v>15</v>
      </c>
      <c r="I19" s="43" t="s">
        <v>41759</v>
      </c>
    </row>
    <row r="20" spans="1:9" ht="94.5" customHeight="1" x14ac:dyDescent="0.25">
      <c r="A20" s="30" t="s">
        <v>11117</v>
      </c>
      <c r="B20" s="30" t="s">
        <v>392</v>
      </c>
      <c r="C20" s="31" t="s">
        <v>21839</v>
      </c>
      <c r="D20" s="32" t="s">
        <v>32405</v>
      </c>
      <c r="E20" s="30"/>
      <c r="F20" s="32" t="s">
        <v>15</v>
      </c>
      <c r="I20" s="43" t="s">
        <v>41760</v>
      </c>
    </row>
    <row r="21" spans="1:9" ht="94.5" customHeight="1" x14ac:dyDescent="0.25">
      <c r="A21" s="30" t="s">
        <v>11118</v>
      </c>
      <c r="B21" s="30" t="s">
        <v>393</v>
      </c>
      <c r="C21" s="31" t="s">
        <v>21840</v>
      </c>
      <c r="D21" s="32" t="s">
        <v>32406</v>
      </c>
      <c r="E21" s="30"/>
      <c r="F21" s="32" t="s">
        <v>15</v>
      </c>
      <c r="I21" s="43" t="s">
        <v>41759</v>
      </c>
    </row>
    <row r="22" spans="1:9" ht="94.5" customHeight="1" x14ac:dyDescent="0.25">
      <c r="A22" s="30" t="s">
        <v>11119</v>
      </c>
      <c r="B22" s="30" t="s">
        <v>394</v>
      </c>
      <c r="C22" s="31" t="s">
        <v>21841</v>
      </c>
      <c r="D22" s="32" t="s">
        <v>32407</v>
      </c>
      <c r="E22" s="30"/>
      <c r="F22" s="32" t="s">
        <v>15</v>
      </c>
      <c r="I22" s="43" t="s">
        <v>41759</v>
      </c>
    </row>
    <row r="23" spans="1:9" ht="94.5" customHeight="1" x14ac:dyDescent="0.25">
      <c r="A23" s="30" t="s">
        <v>11120</v>
      </c>
      <c r="B23" s="30" t="s">
        <v>395</v>
      </c>
      <c r="C23" s="31" t="s">
        <v>21842</v>
      </c>
      <c r="D23" s="32" t="s">
        <v>32408</v>
      </c>
      <c r="E23" s="30"/>
      <c r="F23" s="32" t="s">
        <v>15</v>
      </c>
      <c r="I23" s="43" t="s">
        <v>41759</v>
      </c>
    </row>
    <row r="24" spans="1:9" ht="94.5" customHeight="1" x14ac:dyDescent="0.25">
      <c r="A24" s="30" t="s">
        <v>11121</v>
      </c>
      <c r="B24" s="30" t="s">
        <v>396</v>
      </c>
      <c r="C24" s="31" t="s">
        <v>21843</v>
      </c>
      <c r="D24" s="32" t="s">
        <v>32409</v>
      </c>
      <c r="E24" s="30"/>
      <c r="F24" s="32" t="s">
        <v>15</v>
      </c>
      <c r="I24" s="43" t="s">
        <v>41759</v>
      </c>
    </row>
    <row r="25" spans="1:9" ht="94.5" customHeight="1" x14ac:dyDescent="0.25">
      <c r="A25" s="30" t="s">
        <v>11122</v>
      </c>
      <c r="B25" s="30" t="s">
        <v>397</v>
      </c>
      <c r="C25" s="31" t="s">
        <v>21844</v>
      </c>
      <c r="D25" s="32" t="s">
        <v>32410</v>
      </c>
      <c r="E25" s="30"/>
      <c r="F25" s="32" t="s">
        <v>15</v>
      </c>
      <c r="I25" s="43" t="s">
        <v>41759</v>
      </c>
    </row>
    <row r="26" spans="1:9" ht="94.5" customHeight="1" x14ac:dyDescent="0.25">
      <c r="A26" s="30" t="s">
        <v>11123</v>
      </c>
      <c r="B26" s="30" t="s">
        <v>398</v>
      </c>
      <c r="C26" s="31" t="s">
        <v>21845</v>
      </c>
      <c r="D26" s="32" t="s">
        <v>32411</v>
      </c>
      <c r="E26" s="30"/>
      <c r="F26" s="32" t="s">
        <v>15</v>
      </c>
      <c r="I26" s="43" t="s">
        <v>41759</v>
      </c>
    </row>
    <row r="27" spans="1:9" ht="94.5" customHeight="1" x14ac:dyDescent="0.25">
      <c r="A27" s="30" t="s">
        <v>11124</v>
      </c>
      <c r="B27" s="30" t="s">
        <v>399</v>
      </c>
      <c r="C27" s="31" t="s">
        <v>21846</v>
      </c>
      <c r="D27" s="32" t="s">
        <v>32412</v>
      </c>
      <c r="E27" s="30"/>
      <c r="F27" s="32" t="s">
        <v>15</v>
      </c>
      <c r="I27" s="43" t="s">
        <v>41759</v>
      </c>
    </row>
    <row r="28" spans="1:9" ht="94.5" customHeight="1" x14ac:dyDescent="0.25">
      <c r="A28" s="30" t="s">
        <v>11125</v>
      </c>
      <c r="B28" s="30" t="s">
        <v>400</v>
      </c>
      <c r="C28" s="31" t="s">
        <v>21847</v>
      </c>
      <c r="D28" s="32" t="s">
        <v>32413</v>
      </c>
      <c r="E28" s="30"/>
      <c r="F28" s="32" t="s">
        <v>15</v>
      </c>
      <c r="I28" s="43" t="s">
        <v>41759</v>
      </c>
    </row>
    <row r="29" spans="1:9" ht="94.5" customHeight="1" x14ac:dyDescent="0.25">
      <c r="A29" s="30" t="s">
        <v>11126</v>
      </c>
      <c r="B29" s="30" t="s">
        <v>401</v>
      </c>
      <c r="C29" s="31" t="s">
        <v>21848</v>
      </c>
      <c r="D29" s="32" t="s">
        <v>32414</v>
      </c>
      <c r="E29" s="30"/>
      <c r="F29" s="32" t="s">
        <v>15</v>
      </c>
      <c r="I29" s="43" t="s">
        <v>41759</v>
      </c>
    </row>
    <row r="30" spans="1:9" ht="94.5" customHeight="1" x14ac:dyDescent="0.25">
      <c r="A30" s="30" t="s">
        <v>11127</v>
      </c>
      <c r="B30" s="30" t="s">
        <v>402</v>
      </c>
      <c r="C30" s="31" t="s">
        <v>21849</v>
      </c>
      <c r="D30" s="32" t="s">
        <v>32415</v>
      </c>
      <c r="E30" s="30"/>
      <c r="F30" s="32" t="s">
        <v>15</v>
      </c>
      <c r="I30" s="43" t="s">
        <v>41759</v>
      </c>
    </row>
    <row r="31" spans="1:9" ht="94.5" customHeight="1" x14ac:dyDescent="0.25">
      <c r="A31" s="30" t="s">
        <v>11128</v>
      </c>
      <c r="B31" s="30" t="s">
        <v>403</v>
      </c>
      <c r="C31" s="31" t="s">
        <v>21850</v>
      </c>
      <c r="D31" s="32" t="s">
        <v>32416</v>
      </c>
      <c r="E31" s="30"/>
      <c r="F31" s="32" t="s">
        <v>15</v>
      </c>
      <c r="I31" s="43" t="s">
        <v>41759</v>
      </c>
    </row>
    <row r="32" spans="1:9" ht="94.5" customHeight="1" x14ac:dyDescent="0.25">
      <c r="A32" s="30" t="s">
        <v>11129</v>
      </c>
      <c r="B32" s="30" t="s">
        <v>404</v>
      </c>
      <c r="C32" s="31" t="s">
        <v>21851</v>
      </c>
      <c r="D32" s="32" t="s">
        <v>32417</v>
      </c>
      <c r="E32" s="30"/>
      <c r="F32" s="32" t="s">
        <v>15</v>
      </c>
      <c r="I32" s="43" t="s">
        <v>41761</v>
      </c>
    </row>
    <row r="33" spans="1:9" ht="94.5" customHeight="1" x14ac:dyDescent="0.25">
      <c r="A33" s="30" t="s">
        <v>11130</v>
      </c>
      <c r="B33" s="30" t="s">
        <v>405</v>
      </c>
      <c r="C33" s="31" t="s">
        <v>21852</v>
      </c>
      <c r="D33" s="32" t="s">
        <v>32418</v>
      </c>
      <c r="E33" s="30"/>
      <c r="F33" s="32" t="s">
        <v>15</v>
      </c>
      <c r="I33" s="43" t="s">
        <v>41761</v>
      </c>
    </row>
    <row r="34" spans="1:9" ht="94.5" customHeight="1" x14ac:dyDescent="0.25">
      <c r="A34" s="30" t="s">
        <v>11131</v>
      </c>
      <c r="B34" s="30" t="s">
        <v>406</v>
      </c>
      <c r="C34" s="31" t="s">
        <v>21853</v>
      </c>
      <c r="D34" s="32" t="s">
        <v>32419</v>
      </c>
      <c r="E34" s="30"/>
      <c r="F34" s="32" t="s">
        <v>15</v>
      </c>
      <c r="I34" s="43" t="s">
        <v>41761</v>
      </c>
    </row>
    <row r="35" spans="1:9" ht="94.5" customHeight="1" x14ac:dyDescent="0.25">
      <c r="A35" s="30" t="s">
        <v>11132</v>
      </c>
      <c r="B35" s="30" t="s">
        <v>407</v>
      </c>
      <c r="C35" s="31" t="s">
        <v>21854</v>
      </c>
      <c r="D35" s="32" t="s">
        <v>32420</v>
      </c>
      <c r="E35" s="30"/>
      <c r="F35" s="32" t="s">
        <v>15</v>
      </c>
      <c r="I35" s="43" t="s">
        <v>41761</v>
      </c>
    </row>
    <row r="36" spans="1:9" ht="94.5" customHeight="1" x14ac:dyDescent="0.25">
      <c r="A36" s="30" t="s">
        <v>11133</v>
      </c>
      <c r="B36" s="30" t="s">
        <v>408</v>
      </c>
      <c r="C36" s="31" t="s">
        <v>21855</v>
      </c>
      <c r="D36" s="32" t="s">
        <v>32421</v>
      </c>
      <c r="E36" s="30"/>
      <c r="F36" s="32" t="s">
        <v>15</v>
      </c>
      <c r="I36" s="43" t="s">
        <v>41761</v>
      </c>
    </row>
    <row r="37" spans="1:9" ht="94.5" customHeight="1" x14ac:dyDescent="0.25">
      <c r="A37" s="30" t="s">
        <v>11134</v>
      </c>
      <c r="B37" s="30" t="s">
        <v>409</v>
      </c>
      <c r="C37" s="31" t="s">
        <v>21856</v>
      </c>
      <c r="D37" s="32" t="s">
        <v>32422</v>
      </c>
      <c r="E37" s="30"/>
      <c r="F37" s="32" t="s">
        <v>15</v>
      </c>
      <c r="I37" s="43" t="s">
        <v>41762</v>
      </c>
    </row>
    <row r="38" spans="1:9" ht="94.5" customHeight="1" x14ac:dyDescent="0.25">
      <c r="A38" s="30" t="s">
        <v>11135</v>
      </c>
      <c r="B38" s="30" t="s">
        <v>410</v>
      </c>
      <c r="C38" s="31" t="s">
        <v>21857</v>
      </c>
      <c r="D38" s="32" t="s">
        <v>32423</v>
      </c>
      <c r="E38" s="30"/>
      <c r="F38" s="32" t="s">
        <v>15</v>
      </c>
      <c r="I38" s="43" t="s">
        <v>41762</v>
      </c>
    </row>
    <row r="39" spans="1:9" ht="94.5" customHeight="1" x14ac:dyDescent="0.25">
      <c r="A39" s="30" t="s">
        <v>11136</v>
      </c>
      <c r="B39" s="30" t="s">
        <v>411</v>
      </c>
      <c r="C39" s="31" t="s">
        <v>21858</v>
      </c>
      <c r="D39" s="32" t="s">
        <v>32424</v>
      </c>
      <c r="E39" s="30"/>
      <c r="F39" s="32" t="s">
        <v>15</v>
      </c>
      <c r="I39" s="43" t="s">
        <v>41762</v>
      </c>
    </row>
    <row r="40" spans="1:9" ht="94.5" customHeight="1" x14ac:dyDescent="0.25">
      <c r="A40" s="30" t="s">
        <v>11137</v>
      </c>
      <c r="B40" s="30" t="s">
        <v>412</v>
      </c>
      <c r="C40" s="31" t="s">
        <v>21859</v>
      </c>
      <c r="D40" s="32" t="s">
        <v>32425</v>
      </c>
      <c r="E40" s="30"/>
      <c r="F40" s="32" t="s">
        <v>15</v>
      </c>
      <c r="I40" s="43" t="s">
        <v>41762</v>
      </c>
    </row>
    <row r="41" spans="1:9" ht="94.5" customHeight="1" x14ac:dyDescent="0.25">
      <c r="A41" s="30" t="s">
        <v>11138</v>
      </c>
      <c r="B41" s="30" t="s">
        <v>413</v>
      </c>
      <c r="C41" s="31" t="s">
        <v>21860</v>
      </c>
      <c r="D41" s="32" t="s">
        <v>32426</v>
      </c>
      <c r="E41" s="30"/>
      <c r="F41" s="32" t="s">
        <v>15</v>
      </c>
      <c r="I41" s="43" t="s">
        <v>41762</v>
      </c>
    </row>
    <row r="42" spans="1:9" ht="94.5" customHeight="1" x14ac:dyDescent="0.25">
      <c r="A42" s="30" t="s">
        <v>11139</v>
      </c>
      <c r="B42" s="30" t="s">
        <v>414</v>
      </c>
      <c r="C42" s="31" t="s">
        <v>21861</v>
      </c>
      <c r="D42" s="32" t="s">
        <v>32427</v>
      </c>
      <c r="E42" s="30"/>
      <c r="F42" s="32" t="s">
        <v>15</v>
      </c>
      <c r="I42" s="43" t="s">
        <v>41762</v>
      </c>
    </row>
    <row r="43" spans="1:9" ht="94.5" customHeight="1" x14ac:dyDescent="0.25">
      <c r="A43" s="30" t="s">
        <v>11140</v>
      </c>
      <c r="B43" s="30" t="s">
        <v>415</v>
      </c>
      <c r="C43" s="31" t="s">
        <v>21862</v>
      </c>
      <c r="D43" s="32" t="s">
        <v>32428</v>
      </c>
      <c r="E43" s="30"/>
      <c r="F43" s="32" t="s">
        <v>15</v>
      </c>
      <c r="I43" s="43" t="s">
        <v>41763</v>
      </c>
    </row>
    <row r="44" spans="1:9" ht="94.5" customHeight="1" x14ac:dyDescent="0.25">
      <c r="A44" s="30" t="s">
        <v>11141</v>
      </c>
      <c r="B44" s="30" t="s">
        <v>416</v>
      </c>
      <c r="C44" s="31" t="s">
        <v>21863</v>
      </c>
      <c r="D44" s="32" t="s">
        <v>32429</v>
      </c>
      <c r="E44" s="30"/>
      <c r="F44" s="32" t="s">
        <v>15</v>
      </c>
      <c r="I44" s="43" t="s">
        <v>41764</v>
      </c>
    </row>
    <row r="45" spans="1:9" ht="94.5" customHeight="1" x14ac:dyDescent="0.25">
      <c r="A45" s="30" t="s">
        <v>11142</v>
      </c>
      <c r="B45" s="30" t="s">
        <v>417</v>
      </c>
      <c r="C45" s="31" t="s">
        <v>21864</v>
      </c>
      <c r="D45" s="32" t="s">
        <v>32423</v>
      </c>
      <c r="E45" s="30"/>
      <c r="F45" s="32" t="s">
        <v>15</v>
      </c>
      <c r="I45" s="43" t="s">
        <v>41763</v>
      </c>
    </row>
    <row r="46" spans="1:9" ht="94.5" customHeight="1" x14ac:dyDescent="0.25">
      <c r="A46" s="30" t="s">
        <v>11143</v>
      </c>
      <c r="B46" s="30" t="s">
        <v>418</v>
      </c>
      <c r="C46" s="31" t="s">
        <v>21865</v>
      </c>
      <c r="D46" s="32" t="s">
        <v>32430</v>
      </c>
      <c r="E46" s="30"/>
      <c r="F46" s="32" t="s">
        <v>15</v>
      </c>
      <c r="I46" s="43" t="s">
        <v>41763</v>
      </c>
    </row>
    <row r="47" spans="1:9" ht="94.5" customHeight="1" x14ac:dyDescent="0.25">
      <c r="A47" s="30" t="s">
        <v>11144</v>
      </c>
      <c r="B47" s="30" t="s">
        <v>419</v>
      </c>
      <c r="C47" s="31" t="s">
        <v>21866</v>
      </c>
      <c r="D47" s="32" t="s">
        <v>32431</v>
      </c>
      <c r="E47" s="30"/>
      <c r="F47" s="32" t="s">
        <v>15</v>
      </c>
      <c r="I47" s="43" t="s">
        <v>41765</v>
      </c>
    </row>
    <row r="48" spans="1:9" ht="94.5" customHeight="1" x14ac:dyDescent="0.25">
      <c r="A48" s="30" t="s">
        <v>11145</v>
      </c>
      <c r="B48" s="30" t="s">
        <v>420</v>
      </c>
      <c r="C48" s="31" t="s">
        <v>21867</v>
      </c>
      <c r="D48" s="32" t="s">
        <v>32432</v>
      </c>
      <c r="E48" s="30"/>
      <c r="F48" s="32" t="s">
        <v>15</v>
      </c>
      <c r="I48" s="43" t="s">
        <v>41765</v>
      </c>
    </row>
    <row r="49" spans="1:9" ht="94.5" customHeight="1" x14ac:dyDescent="0.25">
      <c r="A49" s="30" t="s">
        <v>11146</v>
      </c>
      <c r="B49" s="30" t="s">
        <v>421</v>
      </c>
      <c r="C49" s="31" t="s">
        <v>21868</v>
      </c>
      <c r="D49" s="32" t="s">
        <v>32433</v>
      </c>
      <c r="E49" s="30"/>
      <c r="F49" s="32" t="s">
        <v>15</v>
      </c>
      <c r="I49" s="43" t="s">
        <v>41765</v>
      </c>
    </row>
    <row r="50" spans="1:9" ht="94.5" customHeight="1" x14ac:dyDescent="0.25">
      <c r="A50" s="30" t="s">
        <v>11147</v>
      </c>
      <c r="B50" s="30" t="s">
        <v>422</v>
      </c>
      <c r="C50" s="31" t="s">
        <v>21869</v>
      </c>
      <c r="D50" s="32" t="s">
        <v>32434</v>
      </c>
      <c r="E50" s="30"/>
      <c r="F50" s="32" t="s">
        <v>15</v>
      </c>
      <c r="I50" s="43" t="s">
        <v>41765</v>
      </c>
    </row>
    <row r="51" spans="1:9" ht="94.5" customHeight="1" x14ac:dyDescent="0.25">
      <c r="A51" s="30" t="s">
        <v>11148</v>
      </c>
      <c r="B51" s="30" t="s">
        <v>423</v>
      </c>
      <c r="C51" s="31" t="s">
        <v>21870</v>
      </c>
      <c r="D51" s="32" t="s">
        <v>32434</v>
      </c>
      <c r="E51" s="30"/>
      <c r="F51" s="32" t="s">
        <v>15</v>
      </c>
      <c r="I51" s="43" t="s">
        <v>41765</v>
      </c>
    </row>
    <row r="52" spans="1:9" ht="94.5" customHeight="1" x14ac:dyDescent="0.25">
      <c r="A52" s="30" t="s">
        <v>11149</v>
      </c>
      <c r="B52" s="30" t="s">
        <v>424</v>
      </c>
      <c r="C52" s="31" t="s">
        <v>21871</v>
      </c>
      <c r="D52" s="32" t="s">
        <v>32435</v>
      </c>
      <c r="E52" s="30"/>
      <c r="F52" s="32" t="s">
        <v>15</v>
      </c>
      <c r="I52" s="43" t="s">
        <v>41765</v>
      </c>
    </row>
    <row r="53" spans="1:9" ht="94.5" customHeight="1" x14ac:dyDescent="0.25">
      <c r="A53" s="30" t="s">
        <v>11150</v>
      </c>
      <c r="B53" s="30" t="s">
        <v>425</v>
      </c>
      <c r="C53" s="31" t="s">
        <v>21872</v>
      </c>
      <c r="D53" s="32" t="s">
        <v>32436</v>
      </c>
      <c r="E53" s="30"/>
      <c r="F53" s="32" t="s">
        <v>15</v>
      </c>
      <c r="I53" s="43" t="s">
        <v>41765</v>
      </c>
    </row>
    <row r="54" spans="1:9" ht="94.5" customHeight="1" x14ac:dyDescent="0.25">
      <c r="A54" s="30" t="s">
        <v>11151</v>
      </c>
      <c r="B54" s="30" t="s">
        <v>426</v>
      </c>
      <c r="C54" s="31" t="s">
        <v>21873</v>
      </c>
      <c r="D54" s="32" t="s">
        <v>32437</v>
      </c>
      <c r="E54" s="30"/>
      <c r="F54" s="32" t="s">
        <v>15</v>
      </c>
      <c r="I54" s="43" t="s">
        <v>41765</v>
      </c>
    </row>
    <row r="55" spans="1:9" ht="94.5" customHeight="1" x14ac:dyDescent="0.25">
      <c r="A55" s="30" t="s">
        <v>11152</v>
      </c>
      <c r="B55" s="30" t="s">
        <v>427</v>
      </c>
      <c r="C55" s="31" t="s">
        <v>21874</v>
      </c>
      <c r="D55" s="32" t="s">
        <v>32438</v>
      </c>
      <c r="E55" s="30"/>
      <c r="F55" s="32" t="s">
        <v>15</v>
      </c>
      <c r="I55" s="43" t="s">
        <v>41765</v>
      </c>
    </row>
    <row r="56" spans="1:9" ht="94.5" customHeight="1" x14ac:dyDescent="0.25">
      <c r="A56" s="30" t="s">
        <v>11153</v>
      </c>
      <c r="B56" s="30" t="s">
        <v>428</v>
      </c>
      <c r="C56" s="31" t="s">
        <v>21875</v>
      </c>
      <c r="D56" s="32" t="s">
        <v>32439</v>
      </c>
      <c r="E56" s="30"/>
      <c r="F56" s="32" t="s">
        <v>15</v>
      </c>
      <c r="I56" s="43" t="s">
        <v>41765</v>
      </c>
    </row>
    <row r="57" spans="1:9" ht="94.5" customHeight="1" x14ac:dyDescent="0.25">
      <c r="A57" s="30" t="s">
        <v>11154</v>
      </c>
      <c r="B57" s="30" t="s">
        <v>429</v>
      </c>
      <c r="C57" s="31" t="s">
        <v>21876</v>
      </c>
      <c r="D57" s="32" t="s">
        <v>32440</v>
      </c>
      <c r="E57" s="30"/>
      <c r="F57" s="32" t="s">
        <v>15</v>
      </c>
      <c r="I57" s="43" t="s">
        <v>41761</v>
      </c>
    </row>
    <row r="58" spans="1:9" ht="94.5" customHeight="1" x14ac:dyDescent="0.25">
      <c r="A58" s="30" t="s">
        <v>11155</v>
      </c>
      <c r="B58" s="30" t="s">
        <v>430</v>
      </c>
      <c r="C58" s="31" t="s">
        <v>21877</v>
      </c>
      <c r="D58" s="32" t="s">
        <v>32441</v>
      </c>
      <c r="E58" s="30"/>
      <c r="F58" s="32" t="s">
        <v>15</v>
      </c>
      <c r="I58" s="43" t="s">
        <v>41759</v>
      </c>
    </row>
    <row r="59" spans="1:9" ht="94.5" customHeight="1" x14ac:dyDescent="0.25">
      <c r="A59" s="30" t="s">
        <v>11156</v>
      </c>
      <c r="B59" s="30" t="s">
        <v>431</v>
      </c>
      <c r="C59" s="31" t="s">
        <v>21878</v>
      </c>
      <c r="D59" s="32" t="s">
        <v>32442</v>
      </c>
      <c r="E59" s="30"/>
      <c r="F59" s="32" t="s">
        <v>15</v>
      </c>
      <c r="I59" s="43" t="s">
        <v>41766</v>
      </c>
    </row>
    <row r="60" spans="1:9" ht="94.5" customHeight="1" x14ac:dyDescent="0.25">
      <c r="A60" s="30" t="s">
        <v>11157</v>
      </c>
      <c r="B60" s="30" t="s">
        <v>432</v>
      </c>
      <c r="C60" s="31" t="s">
        <v>21879</v>
      </c>
      <c r="D60" s="32" t="s">
        <v>32443</v>
      </c>
      <c r="E60" s="30"/>
      <c r="F60" s="32" t="s">
        <v>15</v>
      </c>
      <c r="I60" s="43" t="s">
        <v>41767</v>
      </c>
    </row>
    <row r="61" spans="1:9" ht="94.5" customHeight="1" x14ac:dyDescent="0.25">
      <c r="A61" s="30" t="s">
        <v>11158</v>
      </c>
      <c r="B61" s="30" t="s">
        <v>433</v>
      </c>
      <c r="C61" s="31" t="s">
        <v>21880</v>
      </c>
      <c r="D61" s="32" t="s">
        <v>32444</v>
      </c>
      <c r="E61" s="30"/>
      <c r="F61" s="32" t="s">
        <v>15</v>
      </c>
      <c r="I61" s="43" t="s">
        <v>41765</v>
      </c>
    </row>
    <row r="62" spans="1:9" ht="94.5" customHeight="1" x14ac:dyDescent="0.25">
      <c r="A62" s="30" t="s">
        <v>11159</v>
      </c>
      <c r="B62" s="30" t="s">
        <v>434</v>
      </c>
      <c r="C62" s="31" t="s">
        <v>21881</v>
      </c>
      <c r="D62" s="32" t="s">
        <v>32445</v>
      </c>
      <c r="E62" s="30"/>
      <c r="F62" s="32" t="s">
        <v>15</v>
      </c>
      <c r="I62" s="43" t="s">
        <v>41768</v>
      </c>
    </row>
    <row r="63" spans="1:9" ht="94.5" customHeight="1" x14ac:dyDescent="0.25">
      <c r="A63" s="30" t="s">
        <v>11160</v>
      </c>
      <c r="B63" s="30" t="s">
        <v>435</v>
      </c>
      <c r="C63" s="31" t="s">
        <v>21882</v>
      </c>
      <c r="D63" s="32" t="s">
        <v>32446</v>
      </c>
      <c r="E63" s="30"/>
      <c r="F63" s="32" t="s">
        <v>15</v>
      </c>
      <c r="I63" s="43" t="s">
        <v>41769</v>
      </c>
    </row>
    <row r="64" spans="1:9" ht="94.5" customHeight="1" x14ac:dyDescent="0.25">
      <c r="A64" s="30" t="s">
        <v>11161</v>
      </c>
      <c r="B64" s="30" t="s">
        <v>436</v>
      </c>
      <c r="C64" s="31" t="s">
        <v>21883</v>
      </c>
      <c r="D64" s="32" t="s">
        <v>32437</v>
      </c>
      <c r="E64" s="30"/>
      <c r="F64" s="32" t="s">
        <v>15</v>
      </c>
      <c r="I64" s="43" t="s">
        <v>41770</v>
      </c>
    </row>
    <row r="65" spans="1:9" ht="94.5" customHeight="1" x14ac:dyDescent="0.25">
      <c r="A65" s="30" t="s">
        <v>11162</v>
      </c>
      <c r="B65" s="30" t="s">
        <v>437</v>
      </c>
      <c r="C65" s="31" t="s">
        <v>21884</v>
      </c>
      <c r="D65" s="32" t="s">
        <v>32447</v>
      </c>
      <c r="E65" s="30"/>
      <c r="F65" s="32" t="s">
        <v>15</v>
      </c>
      <c r="I65" s="43" t="s">
        <v>41771</v>
      </c>
    </row>
    <row r="66" spans="1:9" ht="94.5" customHeight="1" x14ac:dyDescent="0.25">
      <c r="A66" s="30" t="s">
        <v>11163</v>
      </c>
      <c r="B66" s="30" t="s">
        <v>438</v>
      </c>
      <c r="C66" s="31" t="s">
        <v>21885</v>
      </c>
      <c r="D66" s="32" t="s">
        <v>32447</v>
      </c>
      <c r="E66" s="30"/>
      <c r="F66" s="32" t="s">
        <v>15</v>
      </c>
      <c r="I66" s="43" t="s">
        <v>41772</v>
      </c>
    </row>
    <row r="67" spans="1:9" ht="94.5" customHeight="1" x14ac:dyDescent="0.25">
      <c r="A67" s="30" t="s">
        <v>11164</v>
      </c>
      <c r="B67" s="30" t="s">
        <v>439</v>
      </c>
      <c r="C67" s="31" t="s">
        <v>21886</v>
      </c>
      <c r="D67" s="32" t="s">
        <v>32448</v>
      </c>
      <c r="E67" s="30"/>
      <c r="F67" s="32" t="s">
        <v>15</v>
      </c>
      <c r="I67" s="43" t="s">
        <v>41773</v>
      </c>
    </row>
    <row r="68" spans="1:9" ht="94.5" customHeight="1" x14ac:dyDescent="0.25">
      <c r="A68" s="30" t="s">
        <v>11165</v>
      </c>
      <c r="B68" s="30" t="s">
        <v>440</v>
      </c>
      <c r="C68" s="31" t="s">
        <v>21887</v>
      </c>
      <c r="D68" s="32" t="s">
        <v>32449</v>
      </c>
      <c r="E68" s="30"/>
      <c r="F68" s="32" t="s">
        <v>15</v>
      </c>
      <c r="I68" s="43" t="s">
        <v>41774</v>
      </c>
    </row>
    <row r="69" spans="1:9" ht="94.5" customHeight="1" x14ac:dyDescent="0.25">
      <c r="A69" s="30" t="s">
        <v>11166</v>
      </c>
      <c r="B69" s="30" t="s">
        <v>441</v>
      </c>
      <c r="C69" s="31" t="s">
        <v>21888</v>
      </c>
      <c r="D69" s="32" t="s">
        <v>32450</v>
      </c>
      <c r="E69" s="30"/>
      <c r="F69" s="32" t="s">
        <v>15</v>
      </c>
      <c r="I69" s="43" t="s">
        <v>41775</v>
      </c>
    </row>
    <row r="70" spans="1:9" ht="94.5" customHeight="1" x14ac:dyDescent="0.25">
      <c r="A70" s="30" t="s">
        <v>11167</v>
      </c>
      <c r="B70" s="30" t="s">
        <v>442</v>
      </c>
      <c r="C70" s="31" t="s">
        <v>21889</v>
      </c>
      <c r="D70" s="32" t="s">
        <v>32451</v>
      </c>
      <c r="E70" s="30"/>
      <c r="F70" s="32" t="s">
        <v>15</v>
      </c>
      <c r="I70" s="43" t="s">
        <v>41776</v>
      </c>
    </row>
    <row r="71" spans="1:9" ht="94.5" customHeight="1" x14ac:dyDescent="0.25">
      <c r="A71" s="30" t="s">
        <v>11168</v>
      </c>
      <c r="B71" s="30" t="s">
        <v>443</v>
      </c>
      <c r="C71" s="31" t="s">
        <v>21890</v>
      </c>
      <c r="D71" s="32" t="s">
        <v>32452</v>
      </c>
      <c r="E71" s="30"/>
      <c r="F71" s="32" t="s">
        <v>15</v>
      </c>
      <c r="I71" s="43" t="s">
        <v>41777</v>
      </c>
    </row>
    <row r="72" spans="1:9" ht="94.5" customHeight="1" x14ac:dyDescent="0.25">
      <c r="A72" s="30" t="s">
        <v>11169</v>
      </c>
      <c r="B72" s="30" t="s">
        <v>444</v>
      </c>
      <c r="C72" s="31" t="s">
        <v>21891</v>
      </c>
      <c r="D72" s="32" t="s">
        <v>32453</v>
      </c>
      <c r="E72" s="30"/>
      <c r="F72" s="32" t="s">
        <v>15</v>
      </c>
      <c r="I72" s="43" t="s">
        <v>41778</v>
      </c>
    </row>
    <row r="73" spans="1:9" ht="94.5" customHeight="1" x14ac:dyDescent="0.25">
      <c r="A73" s="30" t="s">
        <v>11170</v>
      </c>
      <c r="B73" s="30" t="s">
        <v>445</v>
      </c>
      <c r="C73" s="31" t="s">
        <v>21892</v>
      </c>
      <c r="D73" s="32" t="s">
        <v>32454</v>
      </c>
      <c r="E73" s="30"/>
      <c r="F73" s="32" t="s">
        <v>15</v>
      </c>
      <c r="I73" s="43" t="s">
        <v>41778</v>
      </c>
    </row>
    <row r="74" spans="1:9" ht="94.5" customHeight="1" x14ac:dyDescent="0.25">
      <c r="A74" s="30" t="s">
        <v>11171</v>
      </c>
      <c r="B74" s="30" t="s">
        <v>446</v>
      </c>
      <c r="C74" s="31" t="s">
        <v>21893</v>
      </c>
      <c r="D74" s="32" t="s">
        <v>32456</v>
      </c>
      <c r="E74" s="30"/>
      <c r="F74" s="32" t="s">
        <v>15</v>
      </c>
      <c r="I74" s="43" t="s">
        <v>41779</v>
      </c>
    </row>
    <row r="75" spans="1:9" ht="94.5" customHeight="1" x14ac:dyDescent="0.25">
      <c r="A75" s="30" t="s">
        <v>12758</v>
      </c>
      <c r="B75" s="30" t="s">
        <v>2033</v>
      </c>
      <c r="C75" s="31" t="s">
        <v>23425</v>
      </c>
      <c r="D75" s="32" t="s">
        <v>32240</v>
      </c>
      <c r="E75" s="30"/>
      <c r="F75" s="32" t="s">
        <v>15</v>
      </c>
      <c r="I75" s="43" t="s">
        <v>41780</v>
      </c>
    </row>
    <row r="76" spans="1:9" ht="94.5" customHeight="1" x14ac:dyDescent="0.25">
      <c r="A76" s="30" t="s">
        <v>16218</v>
      </c>
      <c r="B76" s="30" t="s">
        <v>5493</v>
      </c>
      <c r="C76" s="31" t="s">
        <v>26871</v>
      </c>
      <c r="D76" s="32" t="s">
        <v>33479</v>
      </c>
      <c r="E76" s="30"/>
      <c r="F76" s="32" t="s">
        <v>15</v>
      </c>
      <c r="I76" s="43" t="s">
        <v>41781</v>
      </c>
    </row>
    <row r="77" spans="1:9" ht="94.5" customHeight="1" x14ac:dyDescent="0.25">
      <c r="A77" s="30" t="s">
        <v>16230</v>
      </c>
      <c r="B77" s="30" t="s">
        <v>5505</v>
      </c>
      <c r="C77" s="31" t="s">
        <v>26883</v>
      </c>
      <c r="D77" s="32" t="s">
        <v>33483</v>
      </c>
      <c r="E77" s="30"/>
      <c r="F77" s="32" t="s">
        <v>15</v>
      </c>
      <c r="I77" s="43" t="s">
        <v>41782</v>
      </c>
    </row>
    <row r="78" spans="1:9" ht="94.5" customHeight="1" x14ac:dyDescent="0.25">
      <c r="A78" s="30" t="s">
        <v>16232</v>
      </c>
      <c r="B78" s="30" t="s">
        <v>5507</v>
      </c>
      <c r="C78" s="31" t="s">
        <v>26885</v>
      </c>
      <c r="D78" s="32" t="s">
        <v>33485</v>
      </c>
      <c r="E78" s="30"/>
      <c r="F78" s="32" t="s">
        <v>15</v>
      </c>
      <c r="I78" s="43" t="s">
        <v>41783</v>
      </c>
    </row>
    <row r="79" spans="1:9" ht="94.5" customHeight="1" x14ac:dyDescent="0.25">
      <c r="A79" s="30" t="s">
        <v>16233</v>
      </c>
      <c r="B79" s="30" t="s">
        <v>5508</v>
      </c>
      <c r="C79" s="31" t="s">
        <v>26886</v>
      </c>
      <c r="D79" s="32" t="s">
        <v>33486</v>
      </c>
      <c r="E79" s="30"/>
      <c r="F79" s="32" t="s">
        <v>15</v>
      </c>
      <c r="I79" s="43" t="s">
        <v>41784</v>
      </c>
    </row>
    <row r="80" spans="1:9" ht="94.5" customHeight="1" x14ac:dyDescent="0.25">
      <c r="A80" s="30" t="s">
        <v>16234</v>
      </c>
      <c r="B80" s="30" t="s">
        <v>5509</v>
      </c>
      <c r="C80" s="31" t="s">
        <v>26887</v>
      </c>
      <c r="D80" s="32" t="s">
        <v>33487</v>
      </c>
      <c r="E80" s="30"/>
      <c r="F80" s="32" t="s">
        <v>15</v>
      </c>
      <c r="I80" s="43" t="s">
        <v>41785</v>
      </c>
    </row>
    <row r="81" spans="1:9" ht="94.5" customHeight="1" x14ac:dyDescent="0.25">
      <c r="A81" s="30" t="s">
        <v>16235</v>
      </c>
      <c r="B81" s="30" t="s">
        <v>5510</v>
      </c>
      <c r="C81" s="31" t="s">
        <v>26888</v>
      </c>
      <c r="D81" s="32" t="s">
        <v>33488</v>
      </c>
      <c r="E81" s="30"/>
      <c r="F81" s="32" t="s">
        <v>15</v>
      </c>
      <c r="I81" s="43" t="s">
        <v>41786</v>
      </c>
    </row>
    <row r="82" spans="1:9" ht="94.5" customHeight="1" x14ac:dyDescent="0.25">
      <c r="A82" s="30" t="s">
        <v>17249</v>
      </c>
      <c r="B82" s="30" t="s">
        <v>6524</v>
      </c>
      <c r="C82" s="31" t="s">
        <v>27897</v>
      </c>
      <c r="D82" s="32" t="s">
        <v>33746</v>
      </c>
      <c r="E82" s="30"/>
      <c r="F82" s="32" t="s">
        <v>15</v>
      </c>
      <c r="I82" s="43" t="s">
        <v>41787</v>
      </c>
    </row>
    <row r="83" spans="1:9" ht="94.5" customHeight="1" x14ac:dyDescent="0.25">
      <c r="A83" s="30" t="s">
        <v>17251</v>
      </c>
      <c r="B83" s="30" t="s">
        <v>6526</v>
      </c>
      <c r="C83" s="31" t="s">
        <v>27899</v>
      </c>
      <c r="D83" s="32" t="s">
        <v>33747</v>
      </c>
      <c r="E83" s="30"/>
      <c r="F83" s="32" t="s">
        <v>15</v>
      </c>
      <c r="I83" s="43" t="s">
        <v>41788</v>
      </c>
    </row>
    <row r="84" spans="1:9" ht="94.5" customHeight="1" x14ac:dyDescent="0.25">
      <c r="A84" s="30" t="s">
        <v>17253</v>
      </c>
      <c r="B84" s="30" t="s">
        <v>6528</v>
      </c>
      <c r="C84" s="31" t="s">
        <v>27901</v>
      </c>
      <c r="D84" s="32" t="s">
        <v>33748</v>
      </c>
      <c r="E84" s="30"/>
      <c r="F84" s="32" t="s">
        <v>15</v>
      </c>
      <c r="I84" s="43" t="s">
        <v>41789</v>
      </c>
    </row>
    <row r="85" spans="1:9" ht="94.5" customHeight="1" x14ac:dyDescent="0.25">
      <c r="A85" s="30" t="s">
        <v>17255</v>
      </c>
      <c r="B85" s="30" t="s">
        <v>6530</v>
      </c>
      <c r="C85" s="31" t="s">
        <v>27903</v>
      </c>
      <c r="D85" s="32" t="s">
        <v>33749</v>
      </c>
      <c r="E85" s="30"/>
      <c r="F85" s="32" t="s">
        <v>15</v>
      </c>
      <c r="I85" s="43" t="s">
        <v>41790</v>
      </c>
    </row>
    <row r="86" spans="1:9" ht="94.5" customHeight="1" x14ac:dyDescent="0.25">
      <c r="A86" s="30" t="s">
        <v>17258</v>
      </c>
      <c r="B86" s="30" t="s">
        <v>6533</v>
      </c>
      <c r="C86" s="31" t="s">
        <v>27906</v>
      </c>
      <c r="D86" s="32" t="s">
        <v>32885</v>
      </c>
      <c r="E86" s="30"/>
      <c r="F86" s="32" t="s">
        <v>15</v>
      </c>
      <c r="I86" s="43" t="s">
        <v>41791</v>
      </c>
    </row>
    <row r="87" spans="1:9" ht="94.5" customHeight="1" x14ac:dyDescent="0.25">
      <c r="A87" s="30" t="s">
        <v>17262</v>
      </c>
      <c r="B87" s="30" t="s">
        <v>6537</v>
      </c>
      <c r="C87" s="31" t="s">
        <v>27910</v>
      </c>
      <c r="D87" s="32" t="s">
        <v>33478</v>
      </c>
      <c r="E87" s="30"/>
      <c r="F87" s="32" t="s">
        <v>15</v>
      </c>
      <c r="I87" s="43" t="s">
        <v>41792</v>
      </c>
    </row>
    <row r="88" spans="1:9" ht="94.5" customHeight="1" x14ac:dyDescent="0.25">
      <c r="A88" s="30" t="s">
        <v>17263</v>
      </c>
      <c r="B88" s="30" t="s">
        <v>6538</v>
      </c>
      <c r="C88" s="31" t="s">
        <v>27911</v>
      </c>
      <c r="D88" s="32" t="s">
        <v>33552</v>
      </c>
      <c r="E88" s="30"/>
      <c r="F88" s="32" t="s">
        <v>15</v>
      </c>
      <c r="I88" s="43" t="s">
        <v>41793</v>
      </c>
    </row>
    <row r="89" spans="1:9" ht="94.5" customHeight="1" x14ac:dyDescent="0.25">
      <c r="A89" s="30" t="s">
        <v>17265</v>
      </c>
      <c r="B89" s="30" t="s">
        <v>6540</v>
      </c>
      <c r="C89" s="31" t="s">
        <v>27913</v>
      </c>
      <c r="D89" s="32" t="s">
        <v>33484</v>
      </c>
      <c r="E89" s="30"/>
      <c r="F89" s="32" t="s">
        <v>15</v>
      </c>
      <c r="I89" s="43" t="s">
        <v>41794</v>
      </c>
    </row>
    <row r="90" spans="1:9" ht="94.5" customHeight="1" x14ac:dyDescent="0.25">
      <c r="A90" s="30" t="s">
        <v>17340</v>
      </c>
      <c r="B90" s="30" t="s">
        <v>6615</v>
      </c>
      <c r="C90" s="31" t="s">
        <v>27984</v>
      </c>
      <c r="D90" s="32" t="s">
        <v>33787</v>
      </c>
      <c r="E90" s="30"/>
      <c r="F90" s="32" t="s">
        <v>15</v>
      </c>
      <c r="I90" s="43" t="s">
        <v>41795</v>
      </c>
    </row>
    <row r="91" spans="1:9" ht="94.5" customHeight="1" x14ac:dyDescent="0.25">
      <c r="A91" s="30" t="s">
        <v>17346</v>
      </c>
      <c r="B91" s="30" t="s">
        <v>6621</v>
      </c>
      <c r="C91" s="31" t="s">
        <v>27990</v>
      </c>
      <c r="D91" s="32" t="s">
        <v>33788</v>
      </c>
      <c r="E91" s="30"/>
      <c r="F91" s="32" t="s">
        <v>15</v>
      </c>
      <c r="I91" s="43" t="s">
        <v>41796</v>
      </c>
    </row>
    <row r="92" spans="1:9" ht="94.5" customHeight="1" x14ac:dyDescent="0.25">
      <c r="A92" s="30" t="s">
        <v>17348</v>
      </c>
      <c r="B92" s="30" t="s">
        <v>6623</v>
      </c>
      <c r="C92" s="31" t="s">
        <v>27992</v>
      </c>
      <c r="D92" s="32" t="s">
        <v>33789</v>
      </c>
      <c r="E92" s="30"/>
      <c r="F92" s="32" t="s">
        <v>15</v>
      </c>
      <c r="I92" s="43" t="s">
        <v>41797</v>
      </c>
    </row>
    <row r="93" spans="1:9" ht="94.5" customHeight="1" x14ac:dyDescent="0.25">
      <c r="A93" s="30" t="s">
        <v>17349</v>
      </c>
      <c r="B93" s="30" t="s">
        <v>6624</v>
      </c>
      <c r="C93" s="31" t="s">
        <v>27993</v>
      </c>
      <c r="D93" s="32" t="s">
        <v>33790</v>
      </c>
      <c r="E93" s="30"/>
      <c r="F93" s="32" t="s">
        <v>15</v>
      </c>
      <c r="I93" s="43" t="s">
        <v>41798</v>
      </c>
    </row>
    <row r="94" spans="1:9" ht="94.5" customHeight="1" x14ac:dyDescent="0.25">
      <c r="A94" s="30" t="s">
        <v>17350</v>
      </c>
      <c r="B94" s="30" t="s">
        <v>6625</v>
      </c>
      <c r="C94" s="31" t="s">
        <v>27994</v>
      </c>
      <c r="D94" s="32" t="s">
        <v>33791</v>
      </c>
      <c r="E94" s="30"/>
      <c r="F94" s="32" t="s">
        <v>15</v>
      </c>
      <c r="I94" s="43" t="s">
        <v>41799</v>
      </c>
    </row>
    <row r="95" spans="1:9" ht="94.5" customHeight="1" x14ac:dyDescent="0.25">
      <c r="A95" s="30" t="s">
        <v>17351</v>
      </c>
      <c r="B95" s="30" t="s">
        <v>6626</v>
      </c>
      <c r="C95" s="31" t="s">
        <v>27995</v>
      </c>
      <c r="D95" s="32" t="s">
        <v>33119</v>
      </c>
      <c r="E95" s="30"/>
      <c r="F95" s="32" t="s">
        <v>15</v>
      </c>
      <c r="I95" s="43" t="s">
        <v>41800</v>
      </c>
    </row>
    <row r="96" spans="1:9" ht="94.5" customHeight="1" x14ac:dyDescent="0.25">
      <c r="A96" s="30" t="s">
        <v>17352</v>
      </c>
      <c r="B96" s="30" t="s">
        <v>6627</v>
      </c>
      <c r="C96" s="31" t="s">
        <v>27996</v>
      </c>
      <c r="D96" s="32" t="s">
        <v>33792</v>
      </c>
      <c r="E96" s="30"/>
      <c r="F96" s="32" t="s">
        <v>15</v>
      </c>
      <c r="I96" s="43" t="s">
        <v>41801</v>
      </c>
    </row>
    <row r="97" spans="1:9" ht="94.5" customHeight="1" x14ac:dyDescent="0.25">
      <c r="A97" s="30" t="s">
        <v>17353</v>
      </c>
      <c r="B97" s="30" t="s">
        <v>6628</v>
      </c>
      <c r="C97" s="31" t="s">
        <v>27997</v>
      </c>
      <c r="D97" s="32" t="s">
        <v>33793</v>
      </c>
      <c r="E97" s="30"/>
      <c r="F97" s="32" t="s">
        <v>15</v>
      </c>
      <c r="I97" s="43" t="s">
        <v>41802</v>
      </c>
    </row>
    <row r="98" spans="1:9" ht="94.5" customHeight="1" x14ac:dyDescent="0.25">
      <c r="A98" s="30" t="s">
        <v>17354</v>
      </c>
      <c r="B98" s="30" t="s">
        <v>6629</v>
      </c>
      <c r="C98" s="31" t="s">
        <v>27998</v>
      </c>
      <c r="D98" s="32" t="s">
        <v>33794</v>
      </c>
      <c r="E98" s="30"/>
      <c r="F98" s="32" t="s">
        <v>15</v>
      </c>
      <c r="I98" s="43" t="s">
        <v>41803</v>
      </c>
    </row>
    <row r="99" spans="1:9" ht="94.5" customHeight="1" x14ac:dyDescent="0.25">
      <c r="A99" s="30" t="s">
        <v>17355</v>
      </c>
      <c r="B99" s="30" t="s">
        <v>6630</v>
      </c>
      <c r="C99" s="31" t="s">
        <v>27999</v>
      </c>
      <c r="D99" s="32" t="s">
        <v>33549</v>
      </c>
      <c r="E99" s="30"/>
      <c r="F99" s="32" t="s">
        <v>15</v>
      </c>
      <c r="I99" s="43" t="s">
        <v>41804</v>
      </c>
    </row>
    <row r="100" spans="1:9" ht="94.5" customHeight="1" x14ac:dyDescent="0.25">
      <c r="A100" s="30" t="s">
        <v>17379</v>
      </c>
      <c r="B100" s="30" t="s">
        <v>6654</v>
      </c>
      <c r="C100" s="31" t="s">
        <v>28023</v>
      </c>
      <c r="D100" s="32" t="s">
        <v>33747</v>
      </c>
      <c r="E100" s="30"/>
      <c r="F100" s="32" t="s">
        <v>15</v>
      </c>
      <c r="I100" s="43" t="s">
        <v>41805</v>
      </c>
    </row>
    <row r="101" spans="1:9" ht="94.5" customHeight="1" x14ac:dyDescent="0.25">
      <c r="A101" s="30" t="s">
        <v>17380</v>
      </c>
      <c r="B101" s="30" t="s">
        <v>6655</v>
      </c>
      <c r="C101" s="31" t="s">
        <v>28024</v>
      </c>
      <c r="D101" s="32" t="s">
        <v>33490</v>
      </c>
      <c r="E101" s="30"/>
      <c r="F101" s="32" t="s">
        <v>15</v>
      </c>
      <c r="I101" s="43" t="s">
        <v>41806</v>
      </c>
    </row>
    <row r="102" spans="1:9" ht="94.5" customHeight="1" x14ac:dyDescent="0.25">
      <c r="A102" s="30" t="s">
        <v>17381</v>
      </c>
      <c r="B102" s="30" t="s">
        <v>6656</v>
      </c>
      <c r="C102" s="31" t="s">
        <v>28025</v>
      </c>
      <c r="D102" s="32" t="s">
        <v>33814</v>
      </c>
      <c r="E102" s="30"/>
      <c r="F102" s="32" t="s">
        <v>15</v>
      </c>
      <c r="I102" s="43" t="s">
        <v>41807</v>
      </c>
    </row>
    <row r="103" spans="1:9" ht="94.5" customHeight="1" x14ac:dyDescent="0.25">
      <c r="A103" s="30" t="s">
        <v>17382</v>
      </c>
      <c r="B103" s="30" t="s">
        <v>6657</v>
      </c>
      <c r="C103" s="31" t="s">
        <v>28026</v>
      </c>
      <c r="D103" s="32" t="s">
        <v>33815</v>
      </c>
      <c r="E103" s="30"/>
      <c r="F103" s="32" t="s">
        <v>15</v>
      </c>
      <c r="I103" s="43" t="s">
        <v>41808</v>
      </c>
    </row>
    <row r="104" spans="1:9" ht="94.5" customHeight="1" x14ac:dyDescent="0.25">
      <c r="A104" s="30" t="s">
        <v>17471</v>
      </c>
      <c r="B104" s="30" t="s">
        <v>6746</v>
      </c>
      <c r="C104" s="31" t="s">
        <v>28112</v>
      </c>
      <c r="D104" s="32" t="s">
        <v>33344</v>
      </c>
      <c r="E104" s="30"/>
      <c r="F104" s="32" t="s">
        <v>15</v>
      </c>
      <c r="I104" s="43" t="s">
        <v>41809</v>
      </c>
    </row>
    <row r="105" spans="1:9" ht="94.5" customHeight="1" x14ac:dyDescent="0.25">
      <c r="A105" s="30" t="s">
        <v>17472</v>
      </c>
      <c r="B105" s="30" t="s">
        <v>6747</v>
      </c>
      <c r="C105" s="31" t="s">
        <v>28113</v>
      </c>
      <c r="D105" s="32" t="s">
        <v>33344</v>
      </c>
      <c r="E105" s="30"/>
      <c r="F105" s="32" t="s">
        <v>15</v>
      </c>
      <c r="I105" s="43" t="s">
        <v>41810</v>
      </c>
    </row>
    <row r="106" spans="1:9" ht="94.5" customHeight="1" x14ac:dyDescent="0.25">
      <c r="A106" s="30" t="s">
        <v>17555</v>
      </c>
      <c r="B106" s="30" t="s">
        <v>6830</v>
      </c>
      <c r="C106" s="31" t="s">
        <v>28195</v>
      </c>
      <c r="D106" s="32" t="s">
        <v>33490</v>
      </c>
      <c r="E106" s="30"/>
      <c r="F106" s="32" t="s">
        <v>15</v>
      </c>
      <c r="I106" s="43" t="s">
        <v>41811</v>
      </c>
    </row>
    <row r="107" spans="1:9" ht="94.5" customHeight="1" x14ac:dyDescent="0.25">
      <c r="A107" s="30" t="s">
        <v>17824</v>
      </c>
      <c r="B107" s="30" t="s">
        <v>7100</v>
      </c>
      <c r="C107" s="31" t="s">
        <v>28463</v>
      </c>
      <c r="D107" s="32" t="s">
        <v>33895</v>
      </c>
      <c r="E107" s="30"/>
      <c r="F107" s="32" t="s">
        <v>15</v>
      </c>
      <c r="I107" s="43" t="s">
        <v>35600</v>
      </c>
    </row>
    <row r="108" spans="1:9" ht="94.5" customHeight="1" x14ac:dyDescent="0.25">
      <c r="A108" s="30" t="s">
        <v>17830</v>
      </c>
      <c r="B108" s="30" t="s">
        <v>7106</v>
      </c>
      <c r="C108" s="31" t="s">
        <v>28469</v>
      </c>
      <c r="D108" s="32" t="s">
        <v>33896</v>
      </c>
      <c r="E108" s="30"/>
      <c r="F108" s="32" t="s">
        <v>15</v>
      </c>
      <c r="I108" s="43" t="s">
        <v>41812</v>
      </c>
    </row>
    <row r="109" spans="1:9" ht="94.5" customHeight="1" x14ac:dyDescent="0.25">
      <c r="A109" s="30" t="s">
        <v>17834</v>
      </c>
      <c r="B109" s="30" t="s">
        <v>7110</v>
      </c>
      <c r="C109" s="31" t="s">
        <v>28473</v>
      </c>
      <c r="D109" s="32" t="s">
        <v>33900</v>
      </c>
      <c r="E109" s="30"/>
      <c r="F109" s="32" t="s">
        <v>15</v>
      </c>
      <c r="I109" s="43" t="s">
        <v>41813</v>
      </c>
    </row>
    <row r="110" spans="1:9" ht="94.5" customHeight="1" x14ac:dyDescent="0.25">
      <c r="A110" s="30" t="s">
        <v>17835</v>
      </c>
      <c r="B110" s="30" t="s">
        <v>7111</v>
      </c>
      <c r="C110" s="31" t="s">
        <v>28474</v>
      </c>
      <c r="D110" s="32" t="s">
        <v>33901</v>
      </c>
      <c r="E110" s="30"/>
      <c r="F110" s="32" t="s">
        <v>15</v>
      </c>
      <c r="I110" s="43" t="s">
        <v>41814</v>
      </c>
    </row>
    <row r="111" spans="1:9" ht="94.5" customHeight="1" x14ac:dyDescent="0.25">
      <c r="A111" s="30" t="s">
        <v>17927</v>
      </c>
      <c r="B111" s="30" t="s">
        <v>7203</v>
      </c>
      <c r="C111" s="31" t="s">
        <v>28565</v>
      </c>
      <c r="D111" s="32" t="s">
        <v>33380</v>
      </c>
      <c r="E111" s="30"/>
      <c r="F111" s="32" t="s">
        <v>15</v>
      </c>
      <c r="I111" s="43" t="s">
        <v>41815</v>
      </c>
    </row>
    <row r="112" spans="1:9" ht="94.5" customHeight="1" x14ac:dyDescent="0.25">
      <c r="A112" s="30" t="s">
        <v>17939</v>
      </c>
      <c r="B112" s="30" t="s">
        <v>7215</v>
      </c>
      <c r="C112" s="31" t="s">
        <v>28577</v>
      </c>
      <c r="D112" s="32" t="s">
        <v>33925</v>
      </c>
      <c r="E112" s="30"/>
      <c r="F112" s="32" t="s">
        <v>15</v>
      </c>
      <c r="I112" s="43" t="s">
        <v>41816</v>
      </c>
    </row>
    <row r="113" spans="1:9" ht="94.5" customHeight="1" x14ac:dyDescent="0.25">
      <c r="A113" s="30" t="s">
        <v>18595</v>
      </c>
      <c r="B113" s="30" t="s">
        <v>7871</v>
      </c>
      <c r="C113" s="31" t="s">
        <v>29230</v>
      </c>
      <c r="D113" s="32" t="s">
        <v>34052</v>
      </c>
      <c r="E113" s="30"/>
      <c r="F113" s="32" t="s">
        <v>15</v>
      </c>
      <c r="I113" s="43" t="s">
        <v>41817</v>
      </c>
    </row>
    <row r="114" spans="1:9" ht="94.5" customHeight="1" x14ac:dyDescent="0.25">
      <c r="A114" s="30" t="s">
        <v>18609</v>
      </c>
      <c r="B114" s="30" t="s">
        <v>7885</v>
      </c>
      <c r="C114" s="31" t="s">
        <v>29244</v>
      </c>
      <c r="D114" s="32" t="s">
        <v>34063</v>
      </c>
      <c r="E114" s="30"/>
      <c r="F114" s="32" t="s">
        <v>15</v>
      </c>
      <c r="I114" s="43" t="s">
        <v>41818</v>
      </c>
    </row>
    <row r="115" spans="1:9" ht="94.5" customHeight="1" x14ac:dyDescent="0.25">
      <c r="A115" s="30" t="s">
        <v>18657</v>
      </c>
      <c r="B115" s="30" t="s">
        <v>7933</v>
      </c>
      <c r="C115" s="31" t="s">
        <v>29292</v>
      </c>
      <c r="D115" s="32" t="s">
        <v>34090</v>
      </c>
      <c r="E115" s="30"/>
      <c r="F115" s="32" t="s">
        <v>15</v>
      </c>
      <c r="I115" s="43" t="s">
        <v>41819</v>
      </c>
    </row>
    <row r="116" spans="1:9" ht="94.5" customHeight="1" x14ac:dyDescent="0.25">
      <c r="A116" s="30" t="s">
        <v>18658</v>
      </c>
      <c r="B116" s="30" t="s">
        <v>7934</v>
      </c>
      <c r="C116" s="31" t="s">
        <v>29293</v>
      </c>
      <c r="D116" s="32" t="s">
        <v>34091</v>
      </c>
      <c r="E116" s="30"/>
      <c r="F116" s="32" t="s">
        <v>15</v>
      </c>
      <c r="I116" s="43" t="s">
        <v>41820</v>
      </c>
    </row>
    <row r="117" spans="1:9" ht="94.5" customHeight="1" x14ac:dyDescent="0.25">
      <c r="A117" s="30" t="s">
        <v>18660</v>
      </c>
      <c r="B117" s="30" t="s">
        <v>7936</v>
      </c>
      <c r="C117" s="31" t="s">
        <v>29295</v>
      </c>
      <c r="D117" s="32" t="s">
        <v>34093</v>
      </c>
      <c r="E117" s="30"/>
      <c r="F117" s="32" t="s">
        <v>15</v>
      </c>
      <c r="I117" s="43" t="s">
        <v>41821</v>
      </c>
    </row>
    <row r="118" spans="1:9" ht="94.5" customHeight="1" x14ac:dyDescent="0.25">
      <c r="A118" s="30" t="s">
        <v>18662</v>
      </c>
      <c r="B118" s="30" t="s">
        <v>7938</v>
      </c>
      <c r="C118" s="31" t="s">
        <v>29297</v>
      </c>
      <c r="D118" s="32" t="s">
        <v>34095</v>
      </c>
      <c r="E118" s="30"/>
      <c r="F118" s="32" t="s">
        <v>15</v>
      </c>
      <c r="I118" s="43" t="s">
        <v>41822</v>
      </c>
    </row>
    <row r="119" spans="1:9" ht="94.5" customHeight="1" x14ac:dyDescent="0.25">
      <c r="A119" s="30" t="s">
        <v>18664</v>
      </c>
      <c r="B119" s="30" t="s">
        <v>7940</v>
      </c>
      <c r="C119" s="31" t="s">
        <v>29299</v>
      </c>
      <c r="D119" s="32" t="s">
        <v>34097</v>
      </c>
      <c r="E119" s="30"/>
      <c r="F119" s="32" t="s">
        <v>15</v>
      </c>
      <c r="I119" s="43" t="s">
        <v>41823</v>
      </c>
    </row>
    <row r="120" spans="1:9" ht="94.5" customHeight="1" x14ac:dyDescent="0.25">
      <c r="A120" s="30" t="s">
        <v>18665</v>
      </c>
      <c r="B120" s="30" t="s">
        <v>7941</v>
      </c>
      <c r="C120" s="31" t="s">
        <v>29300</v>
      </c>
      <c r="D120" s="32" t="s">
        <v>34098</v>
      </c>
      <c r="E120" s="30"/>
      <c r="F120" s="32" t="s">
        <v>15</v>
      </c>
      <c r="I120" s="43" t="s">
        <v>41824</v>
      </c>
    </row>
    <row r="121" spans="1:9" ht="94.5" customHeight="1" x14ac:dyDescent="0.25">
      <c r="A121" s="30" t="s">
        <v>18673</v>
      </c>
      <c r="B121" s="30" t="s">
        <v>7949</v>
      </c>
      <c r="C121" s="31" t="s">
        <v>29308</v>
      </c>
      <c r="D121" s="32" t="s">
        <v>34105</v>
      </c>
      <c r="E121" s="30"/>
      <c r="F121" s="32" t="s">
        <v>15</v>
      </c>
      <c r="I121" s="43" t="s">
        <v>41825</v>
      </c>
    </row>
    <row r="122" spans="1:9" ht="94.5" customHeight="1" x14ac:dyDescent="0.25">
      <c r="A122" s="30" t="s">
        <v>18676</v>
      </c>
      <c r="B122" s="30" t="s">
        <v>7952</v>
      </c>
      <c r="C122" s="31" t="s">
        <v>29311</v>
      </c>
      <c r="D122" s="32" t="s">
        <v>34108</v>
      </c>
      <c r="E122" s="30"/>
      <c r="F122" s="32" t="s">
        <v>15</v>
      </c>
      <c r="I122" s="43" t="s">
        <v>41826</v>
      </c>
    </row>
    <row r="123" spans="1:9" ht="94.5" customHeight="1" x14ac:dyDescent="0.25">
      <c r="A123" s="30" t="s">
        <v>18678</v>
      </c>
      <c r="B123" s="30" t="s">
        <v>7954</v>
      </c>
      <c r="C123" s="31" t="s">
        <v>29313</v>
      </c>
      <c r="D123" s="32" t="s">
        <v>34110</v>
      </c>
      <c r="E123" s="30"/>
      <c r="F123" s="32" t="s">
        <v>15</v>
      </c>
      <c r="I123" s="43" t="s">
        <v>41827</v>
      </c>
    </row>
    <row r="124" spans="1:9" ht="94.5" customHeight="1" x14ac:dyDescent="0.25">
      <c r="A124" s="30" t="s">
        <v>18730</v>
      </c>
      <c r="B124" s="30" t="s">
        <v>8006</v>
      </c>
      <c r="C124" s="31" t="s">
        <v>29365</v>
      </c>
      <c r="D124" s="32" t="s">
        <v>34155</v>
      </c>
      <c r="E124" s="30"/>
      <c r="F124" s="32" t="s">
        <v>15</v>
      </c>
      <c r="I124" s="43" t="s">
        <v>41828</v>
      </c>
    </row>
    <row r="125" spans="1:9" ht="94.5" customHeight="1" x14ac:dyDescent="0.25">
      <c r="A125" s="30" t="s">
        <v>18738</v>
      </c>
      <c r="B125" s="30" t="s">
        <v>8014</v>
      </c>
      <c r="C125" s="31" t="s">
        <v>29373</v>
      </c>
      <c r="D125" s="32" t="s">
        <v>34163</v>
      </c>
      <c r="E125" s="30"/>
      <c r="F125" s="32" t="s">
        <v>15</v>
      </c>
      <c r="I125" s="43" t="s">
        <v>41829</v>
      </c>
    </row>
    <row r="126" spans="1:9" ht="94.5" customHeight="1" x14ac:dyDescent="0.25">
      <c r="A126" s="30" t="s">
        <v>18739</v>
      </c>
      <c r="B126" s="30" t="s">
        <v>8015</v>
      </c>
      <c r="C126" s="31" t="s">
        <v>29374</v>
      </c>
      <c r="D126" s="32" t="s">
        <v>34164</v>
      </c>
      <c r="E126" s="30"/>
      <c r="F126" s="32" t="s">
        <v>15</v>
      </c>
      <c r="I126" s="43" t="s">
        <v>41830</v>
      </c>
    </row>
    <row r="127" spans="1:9" ht="94.5" customHeight="1" x14ac:dyDescent="0.25">
      <c r="A127" s="30" t="s">
        <v>18741</v>
      </c>
      <c r="B127" s="30" t="s">
        <v>8017</v>
      </c>
      <c r="C127" s="31" t="s">
        <v>29375</v>
      </c>
      <c r="D127" s="32" t="s">
        <v>34164</v>
      </c>
      <c r="E127" s="30"/>
      <c r="F127" s="32" t="s">
        <v>15</v>
      </c>
      <c r="I127" s="43" t="s">
        <v>41831</v>
      </c>
    </row>
    <row r="128" spans="1:9" ht="94.5" customHeight="1" x14ac:dyDescent="0.25">
      <c r="A128" s="30" t="s">
        <v>18743</v>
      </c>
      <c r="B128" s="30" t="s">
        <v>8019</v>
      </c>
      <c r="C128" s="31" t="s">
        <v>29376</v>
      </c>
      <c r="D128" s="32" t="s">
        <v>34164</v>
      </c>
      <c r="E128" s="30"/>
      <c r="F128" s="32" t="s">
        <v>15</v>
      </c>
      <c r="I128" s="43" t="s">
        <v>41832</v>
      </c>
    </row>
    <row r="129" spans="1:9" ht="94.5" customHeight="1" x14ac:dyDescent="0.25">
      <c r="A129" s="30" t="s">
        <v>18746</v>
      </c>
      <c r="B129" s="30" t="s">
        <v>8022</v>
      </c>
      <c r="C129" s="31" t="s">
        <v>29378</v>
      </c>
      <c r="D129" s="32" t="s">
        <v>34164</v>
      </c>
      <c r="E129" s="30"/>
      <c r="F129" s="32" t="s">
        <v>15</v>
      </c>
      <c r="I129" s="43" t="s">
        <v>41833</v>
      </c>
    </row>
    <row r="130" spans="1:9" ht="94.5" customHeight="1" x14ac:dyDescent="0.25">
      <c r="A130" s="30" t="s">
        <v>18748</v>
      </c>
      <c r="B130" s="30" t="s">
        <v>8024</v>
      </c>
      <c r="C130" s="31" t="s">
        <v>29380</v>
      </c>
      <c r="D130" s="32" t="s">
        <v>34170</v>
      </c>
      <c r="E130" s="30"/>
      <c r="F130" s="32" t="s">
        <v>15</v>
      </c>
      <c r="I130" s="43" t="s">
        <v>41834</v>
      </c>
    </row>
    <row r="131" spans="1:9" ht="94.5" customHeight="1" x14ac:dyDescent="0.25">
      <c r="A131" s="30" t="s">
        <v>18749</v>
      </c>
      <c r="B131" s="30" t="s">
        <v>8025</v>
      </c>
      <c r="C131" s="31" t="s">
        <v>29381</v>
      </c>
      <c r="D131" s="32" t="s">
        <v>34171</v>
      </c>
      <c r="E131" s="30"/>
      <c r="F131" s="32" t="s">
        <v>15</v>
      </c>
      <c r="I131" s="43" t="s">
        <v>41835</v>
      </c>
    </row>
    <row r="132" spans="1:9" ht="94.5" customHeight="1" x14ac:dyDescent="0.25">
      <c r="A132" s="30" t="s">
        <v>18751</v>
      </c>
      <c r="B132" s="30" t="s">
        <v>8027</v>
      </c>
      <c r="C132" s="31" t="s">
        <v>29383</v>
      </c>
      <c r="D132" s="32" t="s">
        <v>34173</v>
      </c>
      <c r="E132" s="30"/>
      <c r="F132" s="32" t="s">
        <v>15</v>
      </c>
      <c r="I132" s="43" t="s">
        <v>41836</v>
      </c>
    </row>
    <row r="133" spans="1:9" ht="94.5" customHeight="1" x14ac:dyDescent="0.25">
      <c r="A133" s="30" t="s">
        <v>18833</v>
      </c>
      <c r="B133" s="30" t="s">
        <v>8109</v>
      </c>
      <c r="C133" s="31" t="s">
        <v>29465</v>
      </c>
      <c r="D133" s="32" t="s">
        <v>34223</v>
      </c>
      <c r="E133" s="30"/>
      <c r="F133" s="32" t="s">
        <v>15</v>
      </c>
      <c r="I133" s="43" t="s">
        <v>41837</v>
      </c>
    </row>
    <row r="134" spans="1:9" ht="94.5" customHeight="1" x14ac:dyDescent="0.25">
      <c r="A134" s="30" t="s">
        <v>18834</v>
      </c>
      <c r="B134" s="30" t="s">
        <v>8110</v>
      </c>
      <c r="C134" s="31" t="s">
        <v>29466</v>
      </c>
      <c r="D134" s="32" t="s">
        <v>34224</v>
      </c>
      <c r="E134" s="30"/>
      <c r="F134" s="32" t="s">
        <v>15</v>
      </c>
      <c r="I134" s="43" t="s">
        <v>41838</v>
      </c>
    </row>
    <row r="135" spans="1:9" ht="94.5" customHeight="1" x14ac:dyDescent="0.25">
      <c r="A135" s="30" t="s">
        <v>18879</v>
      </c>
      <c r="B135" s="30" t="s">
        <v>8155</v>
      </c>
      <c r="C135" s="31" t="s">
        <v>29511</v>
      </c>
      <c r="D135" s="32" t="s">
        <v>34024</v>
      </c>
      <c r="E135" s="30"/>
      <c r="F135" s="32" t="s">
        <v>15</v>
      </c>
      <c r="I135" s="43" t="s">
        <v>41839</v>
      </c>
    </row>
    <row r="136" spans="1:9" ht="94.5" customHeight="1" x14ac:dyDescent="0.25">
      <c r="A136" s="30" t="s">
        <v>18949</v>
      </c>
      <c r="B136" s="30" t="s">
        <v>8225</v>
      </c>
      <c r="C136" s="31" t="s">
        <v>29581</v>
      </c>
      <c r="D136" s="32" t="s">
        <v>34283</v>
      </c>
      <c r="E136" s="30"/>
      <c r="F136" s="32" t="s">
        <v>15</v>
      </c>
      <c r="I136" s="43" t="s">
        <v>41840</v>
      </c>
    </row>
    <row r="137" spans="1:9" ht="94.5" customHeight="1" x14ac:dyDescent="0.25">
      <c r="A137" s="30" t="s">
        <v>19034</v>
      </c>
      <c r="B137" s="30" t="s">
        <v>8310</v>
      </c>
      <c r="C137" s="31" t="s">
        <v>29666</v>
      </c>
      <c r="D137" s="32" t="s">
        <v>34192</v>
      </c>
      <c r="E137" s="30"/>
      <c r="F137" s="32" t="s">
        <v>15</v>
      </c>
      <c r="I137" s="43" t="s">
        <v>41841</v>
      </c>
    </row>
    <row r="138" spans="1:9" ht="94.5" customHeight="1" x14ac:dyDescent="0.25">
      <c r="A138" s="30" t="s">
        <v>19039</v>
      </c>
      <c r="B138" s="30" t="s">
        <v>8315</v>
      </c>
      <c r="C138" s="31" t="s">
        <v>29671</v>
      </c>
      <c r="D138" s="32" t="s">
        <v>34332</v>
      </c>
      <c r="E138" s="30"/>
      <c r="F138" s="32" t="s">
        <v>15</v>
      </c>
      <c r="I138" s="43" t="s">
        <v>41842</v>
      </c>
    </row>
    <row r="139" spans="1:9" ht="94.5" customHeight="1" x14ac:dyDescent="0.25">
      <c r="A139" s="30" t="s">
        <v>19040</v>
      </c>
      <c r="B139" s="30" t="s">
        <v>8316</v>
      </c>
      <c r="C139" s="31" t="s">
        <v>29672</v>
      </c>
      <c r="D139" s="32" t="s">
        <v>34076</v>
      </c>
      <c r="E139" s="30"/>
      <c r="F139" s="32" t="s">
        <v>15</v>
      </c>
      <c r="I139" s="43" t="s">
        <v>41843</v>
      </c>
    </row>
    <row r="140" spans="1:9" ht="94.5" customHeight="1" x14ac:dyDescent="0.25">
      <c r="A140" s="30" t="s">
        <v>19090</v>
      </c>
      <c r="B140" s="30" t="s">
        <v>8366</v>
      </c>
      <c r="C140" s="31" t="s">
        <v>29722</v>
      </c>
      <c r="D140" s="32" t="s">
        <v>34354</v>
      </c>
      <c r="E140" s="30"/>
      <c r="F140" s="32" t="s">
        <v>15</v>
      </c>
      <c r="I140" s="43" t="s">
        <v>41844</v>
      </c>
    </row>
    <row r="141" spans="1:9" ht="94.5" customHeight="1" x14ac:dyDescent="0.25">
      <c r="A141" s="30" t="s">
        <v>19155</v>
      </c>
      <c r="B141" s="30" t="s">
        <v>8431</v>
      </c>
      <c r="C141" s="31" t="s">
        <v>29787</v>
      </c>
      <c r="D141" s="32" t="s">
        <v>34379</v>
      </c>
      <c r="E141" s="30"/>
      <c r="F141" s="32" t="s">
        <v>15</v>
      </c>
      <c r="I141" s="43" t="s">
        <v>41845</v>
      </c>
    </row>
    <row r="142" spans="1:9" ht="94.5" customHeight="1" x14ac:dyDescent="0.25">
      <c r="A142" s="30" t="s">
        <v>19338</v>
      </c>
      <c r="B142" s="30" t="s">
        <v>8614</v>
      </c>
      <c r="C142" s="31" t="s">
        <v>29970</v>
      </c>
      <c r="D142" s="32" t="s">
        <v>33458</v>
      </c>
      <c r="E142" s="30"/>
      <c r="F142" s="32" t="s">
        <v>15</v>
      </c>
      <c r="I142" s="43" t="s">
        <v>41846</v>
      </c>
    </row>
    <row r="143" spans="1:9" ht="94.5" customHeight="1" x14ac:dyDescent="0.25">
      <c r="A143" s="30" t="s">
        <v>19413</v>
      </c>
      <c r="B143" s="30" t="s">
        <v>8689</v>
      </c>
      <c r="C143" s="31" t="s">
        <v>30045</v>
      </c>
      <c r="D143" s="32" t="s">
        <v>34496</v>
      </c>
      <c r="E143" s="30"/>
      <c r="F143" s="32" t="s">
        <v>15</v>
      </c>
      <c r="I143" s="43" t="s">
        <v>41847</v>
      </c>
    </row>
    <row r="144" spans="1:9" ht="94.5" customHeight="1" x14ac:dyDescent="0.25">
      <c r="A144" s="30" t="s">
        <v>19414</v>
      </c>
      <c r="B144" s="30" t="s">
        <v>8690</v>
      </c>
      <c r="C144" s="31" t="s">
        <v>30046</v>
      </c>
      <c r="D144" s="32" t="s">
        <v>34274</v>
      </c>
      <c r="E144" s="30"/>
      <c r="F144" s="32" t="s">
        <v>15</v>
      </c>
      <c r="I144" s="43" t="s">
        <v>41848</v>
      </c>
    </row>
    <row r="145" spans="1:9" ht="94.5" customHeight="1" x14ac:dyDescent="0.25">
      <c r="A145" s="30" t="s">
        <v>19441</v>
      </c>
      <c r="B145" s="30" t="s">
        <v>8717</v>
      </c>
      <c r="C145" s="31" t="s">
        <v>30073</v>
      </c>
      <c r="D145" s="32" t="s">
        <v>34506</v>
      </c>
      <c r="E145" s="30"/>
      <c r="F145" s="32" t="s">
        <v>15</v>
      </c>
      <c r="I145" s="43" t="s">
        <v>41849</v>
      </c>
    </row>
    <row r="146" spans="1:9" ht="94.5" customHeight="1" x14ac:dyDescent="0.25">
      <c r="A146" s="30" t="s">
        <v>19457</v>
      </c>
      <c r="B146" s="30" t="s">
        <v>8733</v>
      </c>
      <c r="C146" s="31" t="s">
        <v>30089</v>
      </c>
      <c r="D146" s="32" t="s">
        <v>34106</v>
      </c>
      <c r="E146" s="30"/>
      <c r="F146" s="32" t="s">
        <v>15</v>
      </c>
      <c r="I146" s="43" t="s">
        <v>41850</v>
      </c>
    </row>
    <row r="147" spans="1:9" ht="94.5" customHeight="1" x14ac:dyDescent="0.25">
      <c r="A147" s="30" t="s">
        <v>19458</v>
      </c>
      <c r="B147" s="30" t="s">
        <v>8734</v>
      </c>
      <c r="C147" s="31" t="s">
        <v>30090</v>
      </c>
      <c r="D147" s="32" t="s">
        <v>34513</v>
      </c>
      <c r="E147" s="30"/>
      <c r="F147" s="32" t="s">
        <v>15</v>
      </c>
      <c r="I147" s="43" t="s">
        <v>41851</v>
      </c>
    </row>
    <row r="148" spans="1:9" ht="94.5" customHeight="1" x14ac:dyDescent="0.25">
      <c r="A148" s="30" t="s">
        <v>19459</v>
      </c>
      <c r="B148" s="30" t="s">
        <v>8735</v>
      </c>
      <c r="C148" s="31" t="s">
        <v>30091</v>
      </c>
      <c r="D148" s="32" t="s">
        <v>34467</v>
      </c>
      <c r="E148" s="30"/>
      <c r="F148" s="32" t="s">
        <v>15</v>
      </c>
      <c r="I148" s="43" t="s">
        <v>41852</v>
      </c>
    </row>
    <row r="149" spans="1:9" ht="94.5" customHeight="1" x14ac:dyDescent="0.25">
      <c r="A149" s="30" t="s">
        <v>19460</v>
      </c>
      <c r="B149" s="30" t="s">
        <v>8736</v>
      </c>
      <c r="C149" s="31" t="s">
        <v>30092</v>
      </c>
      <c r="D149" s="32" t="s">
        <v>34514</v>
      </c>
      <c r="E149" s="30"/>
      <c r="F149" s="32" t="s">
        <v>15</v>
      </c>
      <c r="I149" s="43" t="s">
        <v>41853</v>
      </c>
    </row>
    <row r="150" spans="1:9" ht="94.5" customHeight="1" x14ac:dyDescent="0.25">
      <c r="A150" s="30" t="s">
        <v>19461</v>
      </c>
      <c r="B150" s="30" t="s">
        <v>8737</v>
      </c>
      <c r="C150" s="31" t="s">
        <v>30093</v>
      </c>
      <c r="D150" s="32" t="s">
        <v>34515</v>
      </c>
      <c r="E150" s="30"/>
      <c r="F150" s="32" t="s">
        <v>15</v>
      </c>
      <c r="I150" s="43" t="s">
        <v>41854</v>
      </c>
    </row>
    <row r="151" spans="1:9" ht="94.5" customHeight="1" x14ac:dyDescent="0.25">
      <c r="A151" s="30" t="s">
        <v>19462</v>
      </c>
      <c r="B151" s="30" t="s">
        <v>8738</v>
      </c>
      <c r="C151" s="31" t="s">
        <v>30094</v>
      </c>
      <c r="D151" s="32" t="s">
        <v>34516</v>
      </c>
      <c r="E151" s="30"/>
      <c r="F151" s="32" t="s">
        <v>15</v>
      </c>
      <c r="I151" s="43" t="s">
        <v>41855</v>
      </c>
    </row>
    <row r="152" spans="1:9" ht="94.5" customHeight="1" x14ac:dyDescent="0.25">
      <c r="A152" s="30" t="s">
        <v>19467</v>
      </c>
      <c r="B152" s="30" t="s">
        <v>8743</v>
      </c>
      <c r="C152" s="31" t="s">
        <v>30099</v>
      </c>
      <c r="D152" s="32" t="s">
        <v>32363</v>
      </c>
      <c r="E152" s="30"/>
      <c r="F152" s="32" t="s">
        <v>15</v>
      </c>
      <c r="I152" s="43" t="s">
        <v>41856</v>
      </c>
    </row>
    <row r="153" spans="1:9" ht="94.5" customHeight="1" x14ac:dyDescent="0.25">
      <c r="A153" s="30" t="s">
        <v>19468</v>
      </c>
      <c r="B153" s="30" t="s">
        <v>8744</v>
      </c>
      <c r="C153" s="31" t="s">
        <v>30100</v>
      </c>
      <c r="D153" s="32" t="s">
        <v>34344</v>
      </c>
      <c r="E153" s="30"/>
      <c r="F153" s="32" t="s">
        <v>15</v>
      </c>
      <c r="I153" s="43" t="s">
        <v>41857</v>
      </c>
    </row>
    <row r="154" spans="1:9" ht="94.5" customHeight="1" x14ac:dyDescent="0.25">
      <c r="A154" s="30" t="s">
        <v>19471</v>
      </c>
      <c r="B154" s="30" t="s">
        <v>8747</v>
      </c>
      <c r="C154" s="31" t="s">
        <v>30103</v>
      </c>
      <c r="D154" s="32" t="s">
        <v>34405</v>
      </c>
      <c r="E154" s="30"/>
      <c r="F154" s="32" t="s">
        <v>15</v>
      </c>
      <c r="I154" s="43" t="s">
        <v>41858</v>
      </c>
    </row>
    <row r="155" spans="1:9" ht="94.5" customHeight="1" x14ac:dyDescent="0.25">
      <c r="A155" s="30" t="s">
        <v>19472</v>
      </c>
      <c r="B155" s="30" t="s">
        <v>8748</v>
      </c>
      <c r="C155" s="31" t="s">
        <v>30104</v>
      </c>
      <c r="D155" s="32" t="s">
        <v>34521</v>
      </c>
      <c r="E155" s="30"/>
      <c r="F155" s="32" t="s">
        <v>15</v>
      </c>
      <c r="I155" s="43" t="s">
        <v>41859</v>
      </c>
    </row>
    <row r="156" spans="1:9" ht="94.5" customHeight="1" x14ac:dyDescent="0.25">
      <c r="A156" s="30" t="s">
        <v>19473</v>
      </c>
      <c r="B156" s="30" t="s">
        <v>8749</v>
      </c>
      <c r="C156" s="31" t="s">
        <v>30105</v>
      </c>
      <c r="D156" s="32" t="s">
        <v>34481</v>
      </c>
      <c r="E156" s="30"/>
      <c r="F156" s="32" t="s">
        <v>15</v>
      </c>
      <c r="I156" s="43" t="s">
        <v>41860</v>
      </c>
    </row>
    <row r="157" spans="1:9" ht="94.5" customHeight="1" x14ac:dyDescent="0.25">
      <c r="A157" s="30" t="s">
        <v>19503</v>
      </c>
      <c r="B157" s="30" t="s">
        <v>8779</v>
      </c>
      <c r="C157" s="31" t="s">
        <v>30135</v>
      </c>
      <c r="D157" s="32" t="s">
        <v>34531</v>
      </c>
      <c r="E157" s="30"/>
      <c r="F157" s="32" t="s">
        <v>15</v>
      </c>
      <c r="I157" s="43" t="s">
        <v>41861</v>
      </c>
    </row>
    <row r="158" spans="1:9" ht="94.5" customHeight="1" x14ac:dyDescent="0.25">
      <c r="A158" s="30" t="s">
        <v>19520</v>
      </c>
      <c r="B158" s="30" t="s">
        <v>8796</v>
      </c>
      <c r="C158" s="31" t="s">
        <v>30152</v>
      </c>
      <c r="D158" s="32" t="s">
        <v>34455</v>
      </c>
      <c r="E158" s="30"/>
      <c r="F158" s="32" t="s">
        <v>15</v>
      </c>
      <c r="I158" s="43" t="s">
        <v>41862</v>
      </c>
    </row>
    <row r="159" spans="1:9" ht="94.5" customHeight="1" x14ac:dyDescent="0.25">
      <c r="A159" s="30" t="s">
        <v>19524</v>
      </c>
      <c r="B159" s="30" t="s">
        <v>8800</v>
      </c>
      <c r="C159" s="31" t="s">
        <v>30155</v>
      </c>
      <c r="D159" s="32" t="s">
        <v>34315</v>
      </c>
      <c r="E159" s="30"/>
      <c r="F159" s="32" t="s">
        <v>15</v>
      </c>
      <c r="I159" s="43" t="s">
        <v>41863</v>
      </c>
    </row>
    <row r="160" spans="1:9" ht="94.5" customHeight="1" x14ac:dyDescent="0.25">
      <c r="A160" s="30" t="s">
        <v>19545</v>
      </c>
      <c r="B160" s="30" t="s">
        <v>8821</v>
      </c>
      <c r="C160" s="31" t="s">
        <v>30176</v>
      </c>
      <c r="D160" s="32" t="s">
        <v>34250</v>
      </c>
      <c r="E160" s="30"/>
      <c r="F160" s="32" t="s">
        <v>15</v>
      </c>
      <c r="I160" s="43" t="s">
        <v>41864</v>
      </c>
    </row>
    <row r="161" spans="1:9" ht="94.5" customHeight="1" x14ac:dyDescent="0.25">
      <c r="A161" s="30" t="s">
        <v>19577</v>
      </c>
      <c r="B161" s="30" t="s">
        <v>8853</v>
      </c>
      <c r="C161" s="31" t="s">
        <v>30208</v>
      </c>
      <c r="D161" s="32" t="s">
        <v>34325</v>
      </c>
      <c r="E161" s="30"/>
      <c r="F161" s="32" t="s">
        <v>15</v>
      </c>
      <c r="I161" s="43" t="s">
        <v>41865</v>
      </c>
    </row>
    <row r="162" spans="1:9" ht="94.5" customHeight="1" x14ac:dyDescent="0.25">
      <c r="A162" s="30" t="s">
        <v>19578</v>
      </c>
      <c r="B162" s="30" t="s">
        <v>8854</v>
      </c>
      <c r="C162" s="31" t="s">
        <v>30209</v>
      </c>
      <c r="D162" s="32" t="s">
        <v>34325</v>
      </c>
      <c r="E162" s="30"/>
      <c r="F162" s="32" t="s">
        <v>15</v>
      </c>
      <c r="I162" s="43" t="s">
        <v>41866</v>
      </c>
    </row>
    <row r="163" spans="1:9" ht="94.5" customHeight="1" x14ac:dyDescent="0.25">
      <c r="A163" s="30" t="s">
        <v>19579</v>
      </c>
      <c r="B163" s="30" t="s">
        <v>8855</v>
      </c>
      <c r="C163" s="31" t="s">
        <v>30210</v>
      </c>
      <c r="D163" s="32" t="s">
        <v>34287</v>
      </c>
      <c r="E163" s="30"/>
      <c r="F163" s="32" t="s">
        <v>15</v>
      </c>
      <c r="I163" s="43" t="s">
        <v>41867</v>
      </c>
    </row>
    <row r="164" spans="1:9" ht="94.5" customHeight="1" x14ac:dyDescent="0.25">
      <c r="A164" s="30" t="s">
        <v>19580</v>
      </c>
      <c r="B164" s="30" t="s">
        <v>8856</v>
      </c>
      <c r="C164" s="31" t="s">
        <v>30211</v>
      </c>
      <c r="D164" s="32" t="s">
        <v>34287</v>
      </c>
      <c r="E164" s="30"/>
      <c r="F164" s="32" t="s">
        <v>15</v>
      </c>
      <c r="I164" s="43" t="s">
        <v>41868</v>
      </c>
    </row>
    <row r="165" spans="1:9" ht="94.5" customHeight="1" x14ac:dyDescent="0.25">
      <c r="A165" s="30" t="s">
        <v>19581</v>
      </c>
      <c r="B165" s="30" t="s">
        <v>8857</v>
      </c>
      <c r="C165" s="31" t="s">
        <v>30212</v>
      </c>
      <c r="D165" s="32" t="s">
        <v>34565</v>
      </c>
      <c r="E165" s="30"/>
      <c r="F165" s="32" t="s">
        <v>15</v>
      </c>
      <c r="I165" s="43" t="s">
        <v>41869</v>
      </c>
    </row>
    <row r="166" spans="1:9" ht="94.5" customHeight="1" x14ac:dyDescent="0.25">
      <c r="A166" s="30" t="s">
        <v>19582</v>
      </c>
      <c r="B166" s="30" t="s">
        <v>8858</v>
      </c>
      <c r="C166" s="31" t="s">
        <v>30213</v>
      </c>
      <c r="D166" s="32" t="s">
        <v>34287</v>
      </c>
      <c r="E166" s="30"/>
      <c r="F166" s="32" t="s">
        <v>15</v>
      </c>
      <c r="I166" s="43" t="s">
        <v>41870</v>
      </c>
    </row>
    <row r="167" spans="1:9" ht="94.5" customHeight="1" x14ac:dyDescent="0.25">
      <c r="A167" s="30" t="s">
        <v>19583</v>
      </c>
      <c r="B167" s="30" t="s">
        <v>8859</v>
      </c>
      <c r="C167" s="31" t="s">
        <v>30214</v>
      </c>
      <c r="D167" s="32" t="s">
        <v>34287</v>
      </c>
      <c r="E167" s="30"/>
      <c r="F167" s="32" t="s">
        <v>15</v>
      </c>
      <c r="I167" s="43" t="s">
        <v>41871</v>
      </c>
    </row>
    <row r="168" spans="1:9" ht="94.5" customHeight="1" x14ac:dyDescent="0.25">
      <c r="A168" s="30" t="s">
        <v>19584</v>
      </c>
      <c r="B168" s="30" t="s">
        <v>8860</v>
      </c>
      <c r="C168" s="31" t="s">
        <v>30215</v>
      </c>
      <c r="D168" s="32" t="s">
        <v>34565</v>
      </c>
      <c r="E168" s="30"/>
      <c r="F168" s="32" t="s">
        <v>15</v>
      </c>
      <c r="I168" s="43" t="s">
        <v>41872</v>
      </c>
    </row>
    <row r="169" spans="1:9" ht="94.5" customHeight="1" x14ac:dyDescent="0.25">
      <c r="A169" s="30" t="s">
        <v>19602</v>
      </c>
      <c r="B169" s="30" t="s">
        <v>8878</v>
      </c>
      <c r="C169" s="31" t="s">
        <v>30233</v>
      </c>
      <c r="D169" s="32" t="s">
        <v>33980</v>
      </c>
      <c r="E169" s="30"/>
      <c r="F169" s="32" t="s">
        <v>15</v>
      </c>
      <c r="I169" s="43" t="s">
        <v>41873</v>
      </c>
    </row>
    <row r="170" spans="1:9" ht="94.5" customHeight="1" x14ac:dyDescent="0.25">
      <c r="A170" s="30" t="s">
        <v>19607</v>
      </c>
      <c r="B170" s="30" t="s">
        <v>8883</v>
      </c>
      <c r="C170" s="31" t="s">
        <v>30238</v>
      </c>
      <c r="D170" s="32" t="s">
        <v>33751</v>
      </c>
      <c r="E170" s="30"/>
      <c r="F170" s="32" t="s">
        <v>15</v>
      </c>
      <c r="I170" s="43" t="s">
        <v>41874</v>
      </c>
    </row>
    <row r="171" spans="1:9" ht="94.5" customHeight="1" x14ac:dyDescent="0.25">
      <c r="A171" s="30" t="s">
        <v>19608</v>
      </c>
      <c r="B171" s="30" t="s">
        <v>8884</v>
      </c>
      <c r="C171" s="31" t="s">
        <v>30239</v>
      </c>
      <c r="D171" s="32" t="s">
        <v>33751</v>
      </c>
      <c r="E171" s="30"/>
      <c r="F171" s="32" t="s">
        <v>15</v>
      </c>
      <c r="I171" s="43" t="s">
        <v>41875</v>
      </c>
    </row>
    <row r="172" spans="1:9" ht="94.5" customHeight="1" x14ac:dyDescent="0.25">
      <c r="A172" s="30" t="s">
        <v>19610</v>
      </c>
      <c r="B172" s="30" t="s">
        <v>8886</v>
      </c>
      <c r="C172" s="31" t="s">
        <v>30241</v>
      </c>
      <c r="D172" s="32" t="s">
        <v>33751</v>
      </c>
      <c r="E172" s="30"/>
      <c r="F172" s="32" t="s">
        <v>15</v>
      </c>
      <c r="I172" s="43" t="s">
        <v>41876</v>
      </c>
    </row>
    <row r="173" spans="1:9" ht="94.5" customHeight="1" x14ac:dyDescent="0.25">
      <c r="A173" s="30" t="s">
        <v>19656</v>
      </c>
      <c r="B173" s="30" t="s">
        <v>8932</v>
      </c>
      <c r="C173" s="31" t="s">
        <v>30287</v>
      </c>
      <c r="D173" s="32" t="s">
        <v>34616</v>
      </c>
      <c r="E173" s="30"/>
      <c r="F173" s="32" t="s">
        <v>15</v>
      </c>
      <c r="I173" s="43" t="s">
        <v>35601</v>
      </c>
    </row>
    <row r="174" spans="1:9" ht="94.5" customHeight="1" x14ac:dyDescent="0.25">
      <c r="A174" s="30" t="s">
        <v>19909</v>
      </c>
      <c r="B174" s="30" t="s">
        <v>9185</v>
      </c>
      <c r="C174" s="31" t="s">
        <v>30536</v>
      </c>
      <c r="D174" s="32" t="s">
        <v>34164</v>
      </c>
      <c r="E174" s="30"/>
      <c r="F174" s="32" t="s">
        <v>15</v>
      </c>
      <c r="I174" s="43" t="s">
        <v>41877</v>
      </c>
    </row>
    <row r="175" spans="1:9" ht="94.5" customHeight="1" x14ac:dyDescent="0.25">
      <c r="A175" s="30" t="s">
        <v>19910</v>
      </c>
      <c r="B175" s="30" t="s">
        <v>9186</v>
      </c>
      <c r="C175" s="31" t="s">
        <v>30537</v>
      </c>
      <c r="D175" s="32" t="s">
        <v>34164</v>
      </c>
      <c r="E175" s="30"/>
      <c r="F175" s="32" t="s">
        <v>15</v>
      </c>
      <c r="I175" s="43" t="s">
        <v>41878</v>
      </c>
    </row>
    <row r="176" spans="1:9" ht="94.5" customHeight="1" x14ac:dyDescent="0.25">
      <c r="A176" s="30" t="s">
        <v>19911</v>
      </c>
      <c r="B176" s="30" t="s">
        <v>9187</v>
      </c>
      <c r="C176" s="31" t="s">
        <v>30538</v>
      </c>
      <c r="D176" s="32" t="s">
        <v>34164</v>
      </c>
      <c r="E176" s="30"/>
      <c r="F176" s="32" t="s">
        <v>15</v>
      </c>
      <c r="I176" s="43" t="s">
        <v>41879</v>
      </c>
    </row>
    <row r="177" spans="1:9" ht="94.5" customHeight="1" x14ac:dyDescent="0.25">
      <c r="A177" s="30" t="s">
        <v>19912</v>
      </c>
      <c r="B177" s="30" t="s">
        <v>9188</v>
      </c>
      <c r="C177" s="31" t="s">
        <v>30539</v>
      </c>
      <c r="D177" s="32" t="s">
        <v>34164</v>
      </c>
      <c r="E177" s="30"/>
      <c r="F177" s="32" t="s">
        <v>15</v>
      </c>
      <c r="I177" s="43" t="s">
        <v>41880</v>
      </c>
    </row>
    <row r="178" spans="1:9" ht="94.5" customHeight="1" x14ac:dyDescent="0.25">
      <c r="A178" s="30" t="s">
        <v>19913</v>
      </c>
      <c r="B178" s="30" t="s">
        <v>9189</v>
      </c>
      <c r="C178" s="31" t="s">
        <v>30540</v>
      </c>
      <c r="D178" s="32" t="s">
        <v>34164</v>
      </c>
      <c r="E178" s="30"/>
      <c r="F178" s="32" t="s">
        <v>15</v>
      </c>
      <c r="I178" s="43" t="s">
        <v>41881</v>
      </c>
    </row>
    <row r="179" spans="1:9" ht="94.5" customHeight="1" x14ac:dyDescent="0.25">
      <c r="A179" s="30" t="s">
        <v>19914</v>
      </c>
      <c r="B179" s="30" t="s">
        <v>9190</v>
      </c>
      <c r="C179" s="31" t="s">
        <v>30541</v>
      </c>
      <c r="D179" s="32" t="s">
        <v>34164</v>
      </c>
      <c r="E179" s="30"/>
      <c r="F179" s="32" t="s">
        <v>15</v>
      </c>
      <c r="I179" s="43" t="s">
        <v>41882</v>
      </c>
    </row>
    <row r="180" spans="1:9" ht="94.5" customHeight="1" x14ac:dyDescent="0.25">
      <c r="A180" s="30" t="s">
        <v>19915</v>
      </c>
      <c r="B180" s="30" t="s">
        <v>9191</v>
      </c>
      <c r="C180" s="31" t="s">
        <v>30542</v>
      </c>
      <c r="D180" s="32" t="s">
        <v>34164</v>
      </c>
      <c r="E180" s="30"/>
      <c r="F180" s="32" t="s">
        <v>15</v>
      </c>
      <c r="I180" s="43" t="s">
        <v>41883</v>
      </c>
    </row>
    <row r="181" spans="1:9" ht="94.5" customHeight="1" x14ac:dyDescent="0.25">
      <c r="A181" s="30" t="s">
        <v>19916</v>
      </c>
      <c r="B181" s="30" t="s">
        <v>9192</v>
      </c>
      <c r="C181" s="31" t="s">
        <v>30543</v>
      </c>
      <c r="D181" s="32" t="s">
        <v>34780</v>
      </c>
      <c r="E181" s="30"/>
      <c r="F181" s="32" t="s">
        <v>15</v>
      </c>
      <c r="I181" s="43" t="s">
        <v>41884</v>
      </c>
    </row>
    <row r="182" spans="1:9" ht="94.5" customHeight="1" x14ac:dyDescent="0.25">
      <c r="A182" s="30" t="s">
        <v>19917</v>
      </c>
      <c r="B182" s="30" t="s">
        <v>9193</v>
      </c>
      <c r="C182" s="31" t="s">
        <v>30544</v>
      </c>
      <c r="D182" s="32" t="s">
        <v>34780</v>
      </c>
      <c r="E182" s="30"/>
      <c r="F182" s="32" t="s">
        <v>15</v>
      </c>
      <c r="I182" s="43" t="s">
        <v>41885</v>
      </c>
    </row>
    <row r="183" spans="1:9" ht="94.5" customHeight="1" x14ac:dyDescent="0.25">
      <c r="A183" s="30" t="s">
        <v>19918</v>
      </c>
      <c r="B183" s="30" t="s">
        <v>9194</v>
      </c>
      <c r="C183" s="31" t="s">
        <v>30545</v>
      </c>
      <c r="D183" s="32" t="s">
        <v>34780</v>
      </c>
      <c r="E183" s="30"/>
      <c r="F183" s="32" t="s">
        <v>15</v>
      </c>
      <c r="I183" s="43" t="s">
        <v>41886</v>
      </c>
    </row>
    <row r="184" spans="1:9" ht="94.5" customHeight="1" x14ac:dyDescent="0.25">
      <c r="A184" s="30" t="s">
        <v>19919</v>
      </c>
      <c r="B184" s="30" t="s">
        <v>9195</v>
      </c>
      <c r="C184" s="31" t="s">
        <v>30546</v>
      </c>
      <c r="D184" s="32" t="s">
        <v>34780</v>
      </c>
      <c r="E184" s="30"/>
      <c r="F184" s="32" t="s">
        <v>15</v>
      </c>
      <c r="I184" s="43" t="s">
        <v>41887</v>
      </c>
    </row>
    <row r="185" spans="1:9" ht="94.5" customHeight="1" x14ac:dyDescent="0.25">
      <c r="A185" s="30" t="s">
        <v>19920</v>
      </c>
      <c r="B185" s="30" t="s">
        <v>9196</v>
      </c>
      <c r="C185" s="31" t="s">
        <v>30547</v>
      </c>
      <c r="D185" s="32" t="s">
        <v>34780</v>
      </c>
      <c r="E185" s="30"/>
      <c r="F185" s="32" t="s">
        <v>15</v>
      </c>
      <c r="I185" s="43" t="s">
        <v>41888</v>
      </c>
    </row>
    <row r="186" spans="1:9" ht="94.5" customHeight="1" x14ac:dyDescent="0.25">
      <c r="A186" s="30" t="s">
        <v>19921</v>
      </c>
      <c r="B186" s="30" t="s">
        <v>9197</v>
      </c>
      <c r="C186" s="31" t="s">
        <v>30548</v>
      </c>
      <c r="D186" s="32" t="s">
        <v>34780</v>
      </c>
      <c r="E186" s="30"/>
      <c r="F186" s="32" t="s">
        <v>15</v>
      </c>
      <c r="I186" s="43" t="s">
        <v>41889</v>
      </c>
    </row>
    <row r="187" spans="1:9" ht="94.5" customHeight="1" x14ac:dyDescent="0.25">
      <c r="A187" s="30" t="s">
        <v>19922</v>
      </c>
      <c r="B187" s="30" t="s">
        <v>9198</v>
      </c>
      <c r="C187" s="31" t="s">
        <v>30549</v>
      </c>
      <c r="D187" s="32" t="s">
        <v>34780</v>
      </c>
      <c r="E187" s="30"/>
      <c r="F187" s="32" t="s">
        <v>15</v>
      </c>
      <c r="I187" s="43" t="s">
        <v>41890</v>
      </c>
    </row>
    <row r="188" spans="1:9" ht="94.5" customHeight="1" x14ac:dyDescent="0.25">
      <c r="A188" s="30" t="s">
        <v>19923</v>
      </c>
      <c r="B188" s="30" t="s">
        <v>9199</v>
      </c>
      <c r="C188" s="31" t="s">
        <v>30550</v>
      </c>
      <c r="D188" s="32" t="s">
        <v>34780</v>
      </c>
      <c r="E188" s="30"/>
      <c r="F188" s="32" t="s">
        <v>15</v>
      </c>
      <c r="I188" s="43" t="s">
        <v>41891</v>
      </c>
    </row>
    <row r="189" spans="1:9" ht="94.5" customHeight="1" x14ac:dyDescent="0.25">
      <c r="A189" s="30" t="s">
        <v>19924</v>
      </c>
      <c r="B189" s="30" t="s">
        <v>9200</v>
      </c>
      <c r="C189" s="31" t="s">
        <v>30551</v>
      </c>
      <c r="D189" s="32" t="s">
        <v>34780</v>
      </c>
      <c r="E189" s="30"/>
      <c r="F189" s="32" t="s">
        <v>15</v>
      </c>
      <c r="I189" s="43" t="s">
        <v>41892</v>
      </c>
    </row>
    <row r="190" spans="1:9" ht="94.5" customHeight="1" x14ac:dyDescent="0.25">
      <c r="A190" s="30" t="s">
        <v>19925</v>
      </c>
      <c r="B190" s="30" t="s">
        <v>9201</v>
      </c>
      <c r="C190" s="31" t="s">
        <v>30552</v>
      </c>
      <c r="D190" s="32" t="s">
        <v>34780</v>
      </c>
      <c r="E190" s="30"/>
      <c r="F190" s="32" t="s">
        <v>15</v>
      </c>
      <c r="I190" s="43" t="s">
        <v>41893</v>
      </c>
    </row>
    <row r="191" spans="1:9" ht="94.5" customHeight="1" x14ac:dyDescent="0.25">
      <c r="A191" s="30" t="s">
        <v>19926</v>
      </c>
      <c r="B191" s="30" t="s">
        <v>9202</v>
      </c>
      <c r="C191" s="31" t="s">
        <v>30553</v>
      </c>
      <c r="D191" s="32" t="s">
        <v>34780</v>
      </c>
      <c r="E191" s="30"/>
      <c r="F191" s="32" t="s">
        <v>15</v>
      </c>
      <c r="I191" s="43" t="s">
        <v>41894</v>
      </c>
    </row>
    <row r="192" spans="1:9" ht="94.5" customHeight="1" x14ac:dyDescent="0.25">
      <c r="A192" s="30" t="s">
        <v>19927</v>
      </c>
      <c r="B192" s="30" t="s">
        <v>9203</v>
      </c>
      <c r="C192" s="31" t="s">
        <v>30554</v>
      </c>
      <c r="D192" s="32" t="s">
        <v>34780</v>
      </c>
      <c r="E192" s="30"/>
      <c r="F192" s="32" t="s">
        <v>15</v>
      </c>
      <c r="I192" s="43" t="s">
        <v>41895</v>
      </c>
    </row>
    <row r="193" spans="1:9" ht="94.5" customHeight="1" x14ac:dyDescent="0.25">
      <c r="A193" s="30" t="s">
        <v>19928</v>
      </c>
      <c r="B193" s="30" t="s">
        <v>9204</v>
      </c>
      <c r="C193" s="31" t="s">
        <v>30555</v>
      </c>
      <c r="D193" s="32" t="s">
        <v>34781</v>
      </c>
      <c r="E193" s="30"/>
      <c r="F193" s="32" t="s">
        <v>15</v>
      </c>
      <c r="I193" s="43" t="s">
        <v>41896</v>
      </c>
    </row>
    <row r="194" spans="1:9" ht="94.5" customHeight="1" x14ac:dyDescent="0.25">
      <c r="A194" s="30" t="s">
        <v>19929</v>
      </c>
      <c r="B194" s="30" t="s">
        <v>9205</v>
      </c>
      <c r="C194" s="31" t="s">
        <v>30556</v>
      </c>
      <c r="D194" s="32" t="s">
        <v>34781</v>
      </c>
      <c r="E194" s="30"/>
      <c r="F194" s="32" t="s">
        <v>15</v>
      </c>
      <c r="I194" s="43" t="s">
        <v>41897</v>
      </c>
    </row>
    <row r="195" spans="1:9" ht="94.5" customHeight="1" x14ac:dyDescent="0.25">
      <c r="A195" s="30" t="s">
        <v>19930</v>
      </c>
      <c r="B195" s="30" t="s">
        <v>9206</v>
      </c>
      <c r="C195" s="31" t="s">
        <v>30557</v>
      </c>
      <c r="D195" s="32" t="s">
        <v>34781</v>
      </c>
      <c r="E195" s="30"/>
      <c r="F195" s="32" t="s">
        <v>15</v>
      </c>
      <c r="I195" s="43" t="s">
        <v>41898</v>
      </c>
    </row>
    <row r="196" spans="1:9" ht="94.5" customHeight="1" x14ac:dyDescent="0.25">
      <c r="A196" s="30" t="s">
        <v>19931</v>
      </c>
      <c r="B196" s="30" t="s">
        <v>9207</v>
      </c>
      <c r="C196" s="31" t="s">
        <v>30558</v>
      </c>
      <c r="D196" s="32" t="s">
        <v>34781</v>
      </c>
      <c r="E196" s="30"/>
      <c r="F196" s="32" t="s">
        <v>15</v>
      </c>
      <c r="I196" s="43" t="s">
        <v>41899</v>
      </c>
    </row>
    <row r="197" spans="1:9" ht="94.5" customHeight="1" x14ac:dyDescent="0.25">
      <c r="A197" s="30" t="s">
        <v>19932</v>
      </c>
      <c r="B197" s="30" t="s">
        <v>9208</v>
      </c>
      <c r="C197" s="31" t="s">
        <v>30559</v>
      </c>
      <c r="D197" s="32" t="s">
        <v>34781</v>
      </c>
      <c r="E197" s="30"/>
      <c r="F197" s="32" t="s">
        <v>15</v>
      </c>
      <c r="I197" s="43" t="s">
        <v>41900</v>
      </c>
    </row>
    <row r="198" spans="1:9" ht="94.5" customHeight="1" x14ac:dyDescent="0.25">
      <c r="A198" s="30" t="s">
        <v>19933</v>
      </c>
      <c r="B198" s="30" t="s">
        <v>9209</v>
      </c>
      <c r="C198" s="31" t="s">
        <v>30560</v>
      </c>
      <c r="D198" s="32" t="s">
        <v>34781</v>
      </c>
      <c r="E198" s="30"/>
      <c r="F198" s="32" t="s">
        <v>15</v>
      </c>
      <c r="I198" s="43" t="s">
        <v>41901</v>
      </c>
    </row>
    <row r="199" spans="1:9" ht="94.5" customHeight="1" x14ac:dyDescent="0.25">
      <c r="A199" s="30" t="s">
        <v>19934</v>
      </c>
      <c r="B199" s="30" t="s">
        <v>9210</v>
      </c>
      <c r="C199" s="31" t="s">
        <v>30561</v>
      </c>
      <c r="D199" s="32" t="s">
        <v>34781</v>
      </c>
      <c r="E199" s="30"/>
      <c r="F199" s="32" t="s">
        <v>15</v>
      </c>
      <c r="I199" s="43" t="s">
        <v>41902</v>
      </c>
    </row>
    <row r="200" spans="1:9" ht="94.5" customHeight="1" x14ac:dyDescent="0.25">
      <c r="A200" s="30" t="s">
        <v>19935</v>
      </c>
      <c r="B200" s="30" t="s">
        <v>9211</v>
      </c>
      <c r="C200" s="31" t="s">
        <v>30562</v>
      </c>
      <c r="D200" s="32" t="s">
        <v>34781</v>
      </c>
      <c r="E200" s="30"/>
      <c r="F200" s="32" t="s">
        <v>15</v>
      </c>
      <c r="I200" s="43" t="s">
        <v>41903</v>
      </c>
    </row>
    <row r="201" spans="1:9" ht="94.5" customHeight="1" x14ac:dyDescent="0.25">
      <c r="A201" s="30" t="s">
        <v>19936</v>
      </c>
      <c r="B201" s="30" t="s">
        <v>9212</v>
      </c>
      <c r="C201" s="31" t="s">
        <v>30563</v>
      </c>
      <c r="D201" s="32" t="s">
        <v>34781</v>
      </c>
      <c r="E201" s="30"/>
      <c r="F201" s="32" t="s">
        <v>15</v>
      </c>
      <c r="I201" s="43" t="s">
        <v>41904</v>
      </c>
    </row>
    <row r="202" spans="1:9" ht="94.5" customHeight="1" x14ac:dyDescent="0.25">
      <c r="A202" s="30" t="s">
        <v>19937</v>
      </c>
      <c r="B202" s="30" t="s">
        <v>9213</v>
      </c>
      <c r="C202" s="31" t="s">
        <v>30564</v>
      </c>
      <c r="D202" s="32" t="s">
        <v>34781</v>
      </c>
      <c r="E202" s="30"/>
      <c r="F202" s="32" t="s">
        <v>15</v>
      </c>
      <c r="I202" s="43" t="s">
        <v>41905</v>
      </c>
    </row>
    <row r="203" spans="1:9" ht="94.5" customHeight="1" x14ac:dyDescent="0.25">
      <c r="A203" s="30" t="s">
        <v>19938</v>
      </c>
      <c r="B203" s="30" t="s">
        <v>9214</v>
      </c>
      <c r="C203" s="31" t="s">
        <v>30565</v>
      </c>
      <c r="D203" s="32" t="s">
        <v>34781</v>
      </c>
      <c r="E203" s="30"/>
      <c r="F203" s="32" t="s">
        <v>15</v>
      </c>
      <c r="I203" s="43" t="s">
        <v>41906</v>
      </c>
    </row>
    <row r="204" spans="1:9" ht="94.5" customHeight="1" x14ac:dyDescent="0.25">
      <c r="A204" s="30" t="s">
        <v>19939</v>
      </c>
      <c r="B204" s="30" t="s">
        <v>9215</v>
      </c>
      <c r="C204" s="31" t="s">
        <v>30566</v>
      </c>
      <c r="D204" s="32" t="s">
        <v>34782</v>
      </c>
      <c r="E204" s="30"/>
      <c r="F204" s="32" t="s">
        <v>15</v>
      </c>
      <c r="I204" s="43" t="s">
        <v>41907</v>
      </c>
    </row>
    <row r="205" spans="1:9" ht="94.5" customHeight="1" x14ac:dyDescent="0.25">
      <c r="A205" s="30" t="s">
        <v>19940</v>
      </c>
      <c r="B205" s="30" t="s">
        <v>9216</v>
      </c>
      <c r="C205" s="31" t="s">
        <v>30567</v>
      </c>
      <c r="D205" s="32" t="s">
        <v>34782</v>
      </c>
      <c r="E205" s="30"/>
      <c r="F205" s="32" t="s">
        <v>15</v>
      </c>
      <c r="I205" s="43" t="s">
        <v>41908</v>
      </c>
    </row>
    <row r="206" spans="1:9" ht="94.5" customHeight="1" x14ac:dyDescent="0.25">
      <c r="A206" s="30" t="s">
        <v>19941</v>
      </c>
      <c r="B206" s="30" t="s">
        <v>9217</v>
      </c>
      <c r="C206" s="31" t="s">
        <v>30568</v>
      </c>
      <c r="D206" s="32" t="s">
        <v>34782</v>
      </c>
      <c r="E206" s="30"/>
      <c r="F206" s="32" t="s">
        <v>15</v>
      </c>
      <c r="I206" s="43" t="s">
        <v>41909</v>
      </c>
    </row>
    <row r="207" spans="1:9" ht="94.5" customHeight="1" x14ac:dyDescent="0.25">
      <c r="A207" s="30" t="s">
        <v>19942</v>
      </c>
      <c r="B207" s="30" t="s">
        <v>9218</v>
      </c>
      <c r="C207" s="31" t="s">
        <v>30569</v>
      </c>
      <c r="D207" s="32" t="s">
        <v>34782</v>
      </c>
      <c r="E207" s="30"/>
      <c r="F207" s="32" t="s">
        <v>15</v>
      </c>
      <c r="I207" s="43" t="s">
        <v>41910</v>
      </c>
    </row>
    <row r="208" spans="1:9" ht="94.5" customHeight="1" x14ac:dyDescent="0.25">
      <c r="A208" s="30" t="s">
        <v>19943</v>
      </c>
      <c r="B208" s="30" t="s">
        <v>9219</v>
      </c>
      <c r="C208" s="31" t="s">
        <v>30570</v>
      </c>
      <c r="D208" s="32" t="s">
        <v>34782</v>
      </c>
      <c r="E208" s="30"/>
      <c r="F208" s="32" t="s">
        <v>15</v>
      </c>
      <c r="I208" s="43" t="s">
        <v>41911</v>
      </c>
    </row>
    <row r="209" spans="1:9" ht="94.5" customHeight="1" x14ac:dyDescent="0.25">
      <c r="A209" s="30" t="s">
        <v>19944</v>
      </c>
      <c r="B209" s="30" t="s">
        <v>9220</v>
      </c>
      <c r="C209" s="31" t="s">
        <v>30571</v>
      </c>
      <c r="D209" s="32" t="s">
        <v>34782</v>
      </c>
      <c r="E209" s="30"/>
      <c r="F209" s="32" t="s">
        <v>15</v>
      </c>
      <c r="I209" s="43" t="s">
        <v>41912</v>
      </c>
    </row>
    <row r="210" spans="1:9" ht="94.5" customHeight="1" x14ac:dyDescent="0.25">
      <c r="A210" s="30" t="s">
        <v>19945</v>
      </c>
      <c r="B210" s="30" t="s">
        <v>9221</v>
      </c>
      <c r="C210" s="31" t="s">
        <v>30572</v>
      </c>
      <c r="D210" s="32" t="s">
        <v>34782</v>
      </c>
      <c r="E210" s="30"/>
      <c r="F210" s="32" t="s">
        <v>15</v>
      </c>
      <c r="I210" s="43" t="s">
        <v>41913</v>
      </c>
    </row>
    <row r="211" spans="1:9" ht="94.5" customHeight="1" x14ac:dyDescent="0.25">
      <c r="A211" s="30" t="s">
        <v>19946</v>
      </c>
      <c r="B211" s="30" t="s">
        <v>9222</v>
      </c>
      <c r="C211" s="31" t="s">
        <v>30573</v>
      </c>
      <c r="D211" s="32" t="s">
        <v>34782</v>
      </c>
      <c r="E211" s="30"/>
      <c r="F211" s="32" t="s">
        <v>15</v>
      </c>
      <c r="I211" s="43" t="s">
        <v>41914</v>
      </c>
    </row>
    <row r="212" spans="1:9" ht="94.5" customHeight="1" x14ac:dyDescent="0.25">
      <c r="A212" s="30" t="s">
        <v>19947</v>
      </c>
      <c r="B212" s="30" t="s">
        <v>9223</v>
      </c>
      <c r="C212" s="31" t="s">
        <v>30574</v>
      </c>
      <c r="D212" s="32" t="s">
        <v>34782</v>
      </c>
      <c r="E212" s="30"/>
      <c r="F212" s="32" t="s">
        <v>15</v>
      </c>
      <c r="I212" s="43" t="s">
        <v>41915</v>
      </c>
    </row>
    <row r="213" spans="1:9" ht="94.5" customHeight="1" x14ac:dyDescent="0.25">
      <c r="A213" s="30" t="s">
        <v>19948</v>
      </c>
      <c r="B213" s="30" t="s">
        <v>9224</v>
      </c>
      <c r="C213" s="31" t="s">
        <v>30575</v>
      </c>
      <c r="D213" s="32" t="s">
        <v>34782</v>
      </c>
      <c r="E213" s="30"/>
      <c r="F213" s="32" t="s">
        <v>15</v>
      </c>
      <c r="I213" s="43" t="s">
        <v>41916</v>
      </c>
    </row>
    <row r="214" spans="1:9" ht="94.5" customHeight="1" x14ac:dyDescent="0.25">
      <c r="A214" s="30" t="s">
        <v>19949</v>
      </c>
      <c r="B214" s="30" t="s">
        <v>9225</v>
      </c>
      <c r="C214" s="31" t="s">
        <v>30576</v>
      </c>
      <c r="D214" s="32" t="s">
        <v>34782</v>
      </c>
      <c r="E214" s="30"/>
      <c r="F214" s="32" t="s">
        <v>15</v>
      </c>
      <c r="I214" s="43" t="s">
        <v>41917</v>
      </c>
    </row>
    <row r="215" spans="1:9" ht="94.5" customHeight="1" x14ac:dyDescent="0.25">
      <c r="A215" s="30" t="s">
        <v>19950</v>
      </c>
      <c r="B215" s="30" t="s">
        <v>9226</v>
      </c>
      <c r="C215" s="31" t="s">
        <v>30577</v>
      </c>
      <c r="D215" s="32" t="s">
        <v>34782</v>
      </c>
      <c r="E215" s="30"/>
      <c r="F215" s="32" t="s">
        <v>15</v>
      </c>
      <c r="I215" s="43" t="s">
        <v>41918</v>
      </c>
    </row>
    <row r="216" spans="1:9" ht="94.5" customHeight="1" x14ac:dyDescent="0.25">
      <c r="A216" s="30" t="s">
        <v>19951</v>
      </c>
      <c r="B216" s="30" t="s">
        <v>9227</v>
      </c>
      <c r="C216" s="31" t="s">
        <v>30578</v>
      </c>
      <c r="D216" s="32" t="s">
        <v>34782</v>
      </c>
      <c r="E216" s="30"/>
      <c r="F216" s="32" t="s">
        <v>15</v>
      </c>
      <c r="I216" s="43" t="s">
        <v>41919</v>
      </c>
    </row>
    <row r="217" spans="1:9" ht="94.5" customHeight="1" x14ac:dyDescent="0.25">
      <c r="A217" s="30" t="s">
        <v>19952</v>
      </c>
      <c r="B217" s="30" t="s">
        <v>9228</v>
      </c>
      <c r="C217" s="31" t="s">
        <v>30579</v>
      </c>
      <c r="D217" s="32" t="s">
        <v>34782</v>
      </c>
      <c r="E217" s="30"/>
      <c r="F217" s="32" t="s">
        <v>15</v>
      </c>
      <c r="I217" s="43" t="s">
        <v>41920</v>
      </c>
    </row>
    <row r="218" spans="1:9" ht="94.5" customHeight="1" x14ac:dyDescent="0.25">
      <c r="A218" s="30" t="s">
        <v>19953</v>
      </c>
      <c r="B218" s="30" t="s">
        <v>9229</v>
      </c>
      <c r="C218" s="31" t="s">
        <v>30580</v>
      </c>
      <c r="D218" s="32" t="s">
        <v>34783</v>
      </c>
      <c r="E218" s="30"/>
      <c r="F218" s="32" t="s">
        <v>15</v>
      </c>
      <c r="I218" s="43" t="s">
        <v>41921</v>
      </c>
    </row>
    <row r="219" spans="1:9" ht="94.5" customHeight="1" x14ac:dyDescent="0.25">
      <c r="A219" s="30" t="s">
        <v>19954</v>
      </c>
      <c r="B219" s="30" t="s">
        <v>9230</v>
      </c>
      <c r="C219" s="31" t="s">
        <v>30581</v>
      </c>
      <c r="D219" s="32" t="s">
        <v>34783</v>
      </c>
      <c r="E219" s="30"/>
      <c r="F219" s="32" t="s">
        <v>15</v>
      </c>
      <c r="I219" s="43" t="s">
        <v>41922</v>
      </c>
    </row>
    <row r="220" spans="1:9" ht="94.5" customHeight="1" x14ac:dyDescent="0.25">
      <c r="A220" s="30" t="s">
        <v>19955</v>
      </c>
      <c r="B220" s="30" t="s">
        <v>9231</v>
      </c>
      <c r="C220" s="31" t="s">
        <v>30582</v>
      </c>
      <c r="D220" s="32" t="s">
        <v>34783</v>
      </c>
      <c r="E220" s="30"/>
      <c r="F220" s="32" t="s">
        <v>15</v>
      </c>
      <c r="I220" s="43" t="s">
        <v>41923</v>
      </c>
    </row>
    <row r="221" spans="1:9" ht="94.5" customHeight="1" x14ac:dyDescent="0.25">
      <c r="A221" s="30" t="s">
        <v>19956</v>
      </c>
      <c r="B221" s="30" t="s">
        <v>9232</v>
      </c>
      <c r="C221" s="31" t="s">
        <v>30583</v>
      </c>
      <c r="D221" s="32" t="s">
        <v>34783</v>
      </c>
      <c r="E221" s="30"/>
      <c r="F221" s="32" t="s">
        <v>15</v>
      </c>
      <c r="I221" s="43" t="s">
        <v>41924</v>
      </c>
    </row>
    <row r="222" spans="1:9" ht="94.5" customHeight="1" x14ac:dyDescent="0.25">
      <c r="A222" s="30" t="s">
        <v>19957</v>
      </c>
      <c r="B222" s="30" t="s">
        <v>9233</v>
      </c>
      <c r="C222" s="31" t="s">
        <v>30584</v>
      </c>
      <c r="D222" s="32" t="s">
        <v>34783</v>
      </c>
      <c r="E222" s="30"/>
      <c r="F222" s="32" t="s">
        <v>15</v>
      </c>
      <c r="I222" s="43" t="s">
        <v>41925</v>
      </c>
    </row>
    <row r="223" spans="1:9" ht="94.5" customHeight="1" x14ac:dyDescent="0.25">
      <c r="A223" s="30" t="s">
        <v>19958</v>
      </c>
      <c r="B223" s="30" t="s">
        <v>9234</v>
      </c>
      <c r="C223" s="31" t="s">
        <v>30585</v>
      </c>
      <c r="D223" s="32" t="s">
        <v>34783</v>
      </c>
      <c r="E223" s="30"/>
      <c r="F223" s="32" t="s">
        <v>15</v>
      </c>
      <c r="I223" s="43" t="s">
        <v>41926</v>
      </c>
    </row>
    <row r="224" spans="1:9" ht="94.5" customHeight="1" x14ac:dyDescent="0.25">
      <c r="A224" s="30" t="s">
        <v>19959</v>
      </c>
      <c r="B224" s="30" t="s">
        <v>9235</v>
      </c>
      <c r="C224" s="31" t="s">
        <v>30586</v>
      </c>
      <c r="D224" s="32" t="s">
        <v>34783</v>
      </c>
      <c r="E224" s="30"/>
      <c r="F224" s="32" t="s">
        <v>15</v>
      </c>
      <c r="I224" s="43" t="s">
        <v>41927</v>
      </c>
    </row>
    <row r="225" spans="1:9" ht="94.5" customHeight="1" x14ac:dyDescent="0.25">
      <c r="A225" s="30" t="s">
        <v>19960</v>
      </c>
      <c r="B225" s="30" t="s">
        <v>9236</v>
      </c>
      <c r="C225" s="31" t="s">
        <v>30587</v>
      </c>
      <c r="D225" s="32" t="s">
        <v>34783</v>
      </c>
      <c r="E225" s="30"/>
      <c r="F225" s="32" t="s">
        <v>15</v>
      </c>
      <c r="I225" s="43" t="s">
        <v>41928</v>
      </c>
    </row>
    <row r="226" spans="1:9" ht="94.5" customHeight="1" x14ac:dyDescent="0.25">
      <c r="A226" s="30" t="s">
        <v>19961</v>
      </c>
      <c r="B226" s="30" t="s">
        <v>9237</v>
      </c>
      <c r="C226" s="31" t="s">
        <v>30588</v>
      </c>
      <c r="D226" s="32" t="s">
        <v>34783</v>
      </c>
      <c r="E226" s="30"/>
      <c r="F226" s="32" t="s">
        <v>15</v>
      </c>
      <c r="I226" s="43" t="s">
        <v>41929</v>
      </c>
    </row>
    <row r="227" spans="1:9" ht="94.5" customHeight="1" x14ac:dyDescent="0.25">
      <c r="A227" s="30" t="s">
        <v>19962</v>
      </c>
      <c r="B227" s="30" t="s">
        <v>9238</v>
      </c>
      <c r="C227" s="31" t="s">
        <v>30589</v>
      </c>
      <c r="D227" s="32" t="s">
        <v>34783</v>
      </c>
      <c r="E227" s="30"/>
      <c r="F227" s="32" t="s">
        <v>15</v>
      </c>
      <c r="I227" s="43" t="s">
        <v>41930</v>
      </c>
    </row>
    <row r="228" spans="1:9" ht="94.5" customHeight="1" x14ac:dyDescent="0.25">
      <c r="A228" s="30" t="s">
        <v>19963</v>
      </c>
      <c r="B228" s="30" t="s">
        <v>9239</v>
      </c>
      <c r="C228" s="31" t="s">
        <v>30590</v>
      </c>
      <c r="D228" s="32" t="s">
        <v>34783</v>
      </c>
      <c r="E228" s="30"/>
      <c r="F228" s="32" t="s">
        <v>15</v>
      </c>
      <c r="I228" s="43" t="s">
        <v>41931</v>
      </c>
    </row>
    <row r="229" spans="1:9" ht="94.5" customHeight="1" x14ac:dyDescent="0.25">
      <c r="A229" s="30" t="s">
        <v>19964</v>
      </c>
      <c r="B229" s="30" t="s">
        <v>9240</v>
      </c>
      <c r="C229" s="31" t="s">
        <v>30591</v>
      </c>
      <c r="D229" s="32" t="s">
        <v>34784</v>
      </c>
      <c r="E229" s="30"/>
      <c r="F229" s="32" t="s">
        <v>15</v>
      </c>
      <c r="I229" s="43" t="s">
        <v>41932</v>
      </c>
    </row>
    <row r="230" spans="1:9" ht="94.5" customHeight="1" x14ac:dyDescent="0.25">
      <c r="A230" s="30" t="s">
        <v>19965</v>
      </c>
      <c r="B230" s="30" t="s">
        <v>9241</v>
      </c>
      <c r="C230" s="31" t="s">
        <v>30592</v>
      </c>
      <c r="D230" s="32" t="s">
        <v>34784</v>
      </c>
      <c r="E230" s="30"/>
      <c r="F230" s="32" t="s">
        <v>15</v>
      </c>
      <c r="I230" s="43" t="s">
        <v>41933</v>
      </c>
    </row>
    <row r="231" spans="1:9" ht="94.5" customHeight="1" x14ac:dyDescent="0.25">
      <c r="A231" s="30" t="s">
        <v>19966</v>
      </c>
      <c r="B231" s="30" t="s">
        <v>9242</v>
      </c>
      <c r="C231" s="31" t="s">
        <v>30593</v>
      </c>
      <c r="D231" s="32" t="s">
        <v>34784</v>
      </c>
      <c r="E231" s="30"/>
      <c r="F231" s="32" t="s">
        <v>15</v>
      </c>
      <c r="I231" s="43" t="s">
        <v>41934</v>
      </c>
    </row>
    <row r="232" spans="1:9" ht="94.5" customHeight="1" x14ac:dyDescent="0.25">
      <c r="A232" s="30" t="s">
        <v>19967</v>
      </c>
      <c r="B232" s="30" t="s">
        <v>9243</v>
      </c>
      <c r="C232" s="31" t="s">
        <v>30594</v>
      </c>
      <c r="D232" s="32" t="s">
        <v>34784</v>
      </c>
      <c r="E232" s="30"/>
      <c r="F232" s="32" t="s">
        <v>15</v>
      </c>
      <c r="I232" s="43" t="s">
        <v>41935</v>
      </c>
    </row>
    <row r="233" spans="1:9" ht="94.5" customHeight="1" x14ac:dyDescent="0.25">
      <c r="A233" s="30" t="s">
        <v>19968</v>
      </c>
      <c r="B233" s="30" t="s">
        <v>9244</v>
      </c>
      <c r="C233" s="31" t="s">
        <v>30595</v>
      </c>
      <c r="D233" s="32" t="s">
        <v>34784</v>
      </c>
      <c r="E233" s="30"/>
      <c r="F233" s="32" t="s">
        <v>15</v>
      </c>
      <c r="I233" s="43" t="s">
        <v>41936</v>
      </c>
    </row>
    <row r="234" spans="1:9" ht="94.5" customHeight="1" x14ac:dyDescent="0.25">
      <c r="A234" s="30" t="s">
        <v>19969</v>
      </c>
      <c r="B234" s="30" t="s">
        <v>9245</v>
      </c>
      <c r="C234" s="31" t="s">
        <v>30596</v>
      </c>
      <c r="D234" s="32" t="s">
        <v>34784</v>
      </c>
      <c r="E234" s="30"/>
      <c r="F234" s="32" t="s">
        <v>15</v>
      </c>
      <c r="I234" s="43" t="s">
        <v>41937</v>
      </c>
    </row>
    <row r="235" spans="1:9" ht="94.5" customHeight="1" x14ac:dyDescent="0.25">
      <c r="A235" s="30" t="s">
        <v>19970</v>
      </c>
      <c r="B235" s="30" t="s">
        <v>9246</v>
      </c>
      <c r="C235" s="31" t="s">
        <v>30597</v>
      </c>
      <c r="D235" s="32" t="s">
        <v>34784</v>
      </c>
      <c r="E235" s="30"/>
      <c r="F235" s="32" t="s">
        <v>15</v>
      </c>
      <c r="I235" s="43" t="s">
        <v>41938</v>
      </c>
    </row>
    <row r="236" spans="1:9" ht="94.5" customHeight="1" x14ac:dyDescent="0.25">
      <c r="A236" s="30" t="s">
        <v>19971</v>
      </c>
      <c r="B236" s="30" t="s">
        <v>9247</v>
      </c>
      <c r="C236" s="31" t="s">
        <v>30598</v>
      </c>
      <c r="D236" s="32" t="s">
        <v>34784</v>
      </c>
      <c r="E236" s="30"/>
      <c r="F236" s="32" t="s">
        <v>15</v>
      </c>
      <c r="I236" s="43" t="s">
        <v>41939</v>
      </c>
    </row>
    <row r="237" spans="1:9" ht="94.5" customHeight="1" x14ac:dyDescent="0.25">
      <c r="A237" s="30" t="s">
        <v>19972</v>
      </c>
      <c r="B237" s="30" t="s">
        <v>9248</v>
      </c>
      <c r="C237" s="31" t="s">
        <v>30599</v>
      </c>
      <c r="D237" s="32" t="s">
        <v>34784</v>
      </c>
      <c r="E237" s="30"/>
      <c r="F237" s="32" t="s">
        <v>15</v>
      </c>
      <c r="I237" s="43" t="s">
        <v>41940</v>
      </c>
    </row>
    <row r="238" spans="1:9" ht="94.5" customHeight="1" x14ac:dyDescent="0.25">
      <c r="A238" s="30" t="s">
        <v>19973</v>
      </c>
      <c r="B238" s="30" t="s">
        <v>9249</v>
      </c>
      <c r="C238" s="31" t="s">
        <v>30600</v>
      </c>
      <c r="D238" s="32" t="s">
        <v>34784</v>
      </c>
      <c r="E238" s="30"/>
      <c r="F238" s="32" t="s">
        <v>15</v>
      </c>
      <c r="I238" s="43" t="s">
        <v>41941</v>
      </c>
    </row>
    <row r="239" spans="1:9" ht="94.5" customHeight="1" x14ac:dyDescent="0.25">
      <c r="A239" s="30" t="s">
        <v>19974</v>
      </c>
      <c r="B239" s="30" t="s">
        <v>9250</v>
      </c>
      <c r="C239" s="31" t="s">
        <v>30601</v>
      </c>
      <c r="D239" s="32" t="s">
        <v>34785</v>
      </c>
      <c r="E239" s="30"/>
      <c r="F239" s="32" t="s">
        <v>15</v>
      </c>
      <c r="I239" s="43" t="s">
        <v>41942</v>
      </c>
    </row>
    <row r="240" spans="1:9" ht="94.5" customHeight="1" x14ac:dyDescent="0.25">
      <c r="A240" s="30" t="s">
        <v>19975</v>
      </c>
      <c r="B240" s="30" t="s">
        <v>9251</v>
      </c>
      <c r="C240" s="31" t="s">
        <v>30602</v>
      </c>
      <c r="D240" s="32" t="s">
        <v>34785</v>
      </c>
      <c r="E240" s="30"/>
      <c r="F240" s="32" t="s">
        <v>15</v>
      </c>
      <c r="I240" s="43" t="s">
        <v>41943</v>
      </c>
    </row>
    <row r="241" spans="1:9" ht="94.5" customHeight="1" x14ac:dyDescent="0.25">
      <c r="A241" s="30" t="s">
        <v>19976</v>
      </c>
      <c r="B241" s="30" t="s">
        <v>9252</v>
      </c>
      <c r="C241" s="31" t="s">
        <v>30603</v>
      </c>
      <c r="D241" s="32" t="s">
        <v>34785</v>
      </c>
      <c r="E241" s="30"/>
      <c r="F241" s="32" t="s">
        <v>15</v>
      </c>
      <c r="I241" s="43" t="s">
        <v>41944</v>
      </c>
    </row>
    <row r="242" spans="1:9" ht="94.5" customHeight="1" x14ac:dyDescent="0.25">
      <c r="A242" s="30" t="s">
        <v>19977</v>
      </c>
      <c r="B242" s="30" t="s">
        <v>9253</v>
      </c>
      <c r="C242" s="31" t="s">
        <v>30604</v>
      </c>
      <c r="D242" s="32" t="s">
        <v>34785</v>
      </c>
      <c r="E242" s="30"/>
      <c r="F242" s="32" t="s">
        <v>15</v>
      </c>
      <c r="I242" s="43" t="s">
        <v>41945</v>
      </c>
    </row>
    <row r="243" spans="1:9" ht="94.5" customHeight="1" x14ac:dyDescent="0.25">
      <c r="A243" s="30" t="s">
        <v>19978</v>
      </c>
      <c r="B243" s="30" t="s">
        <v>9254</v>
      </c>
      <c r="C243" s="31" t="s">
        <v>30605</v>
      </c>
      <c r="D243" s="32" t="s">
        <v>34785</v>
      </c>
      <c r="E243" s="30"/>
      <c r="F243" s="32" t="s">
        <v>15</v>
      </c>
      <c r="I243" s="43" t="s">
        <v>41946</v>
      </c>
    </row>
    <row r="244" spans="1:9" ht="94.5" customHeight="1" x14ac:dyDescent="0.25">
      <c r="A244" s="30" t="s">
        <v>19979</v>
      </c>
      <c r="B244" s="30" t="s">
        <v>9255</v>
      </c>
      <c r="C244" s="31" t="s">
        <v>30606</v>
      </c>
      <c r="D244" s="32" t="s">
        <v>34785</v>
      </c>
      <c r="E244" s="30"/>
      <c r="F244" s="32" t="s">
        <v>15</v>
      </c>
      <c r="I244" s="43" t="s">
        <v>41947</v>
      </c>
    </row>
    <row r="245" spans="1:9" ht="94.5" customHeight="1" x14ac:dyDescent="0.25">
      <c r="A245" s="30" t="s">
        <v>19980</v>
      </c>
      <c r="B245" s="30" t="s">
        <v>9256</v>
      </c>
      <c r="C245" s="31" t="s">
        <v>30607</v>
      </c>
      <c r="D245" s="32" t="s">
        <v>34785</v>
      </c>
      <c r="E245" s="30"/>
      <c r="F245" s="32" t="s">
        <v>15</v>
      </c>
      <c r="I245" s="43" t="s">
        <v>41948</v>
      </c>
    </row>
    <row r="246" spans="1:9" ht="94.5" customHeight="1" x14ac:dyDescent="0.25">
      <c r="A246" s="30" t="s">
        <v>19981</v>
      </c>
      <c r="B246" s="30" t="s">
        <v>9257</v>
      </c>
      <c r="C246" s="31" t="s">
        <v>30608</v>
      </c>
      <c r="D246" s="32" t="s">
        <v>34785</v>
      </c>
      <c r="E246" s="30"/>
      <c r="F246" s="32" t="s">
        <v>15</v>
      </c>
      <c r="I246" s="43" t="s">
        <v>41949</v>
      </c>
    </row>
    <row r="247" spans="1:9" ht="94.5" customHeight="1" x14ac:dyDescent="0.25">
      <c r="A247" s="30" t="s">
        <v>19982</v>
      </c>
      <c r="B247" s="30" t="s">
        <v>9258</v>
      </c>
      <c r="C247" s="31" t="s">
        <v>30609</v>
      </c>
      <c r="D247" s="32" t="s">
        <v>34785</v>
      </c>
      <c r="E247" s="30"/>
      <c r="F247" s="32" t="s">
        <v>15</v>
      </c>
      <c r="I247" s="43" t="s">
        <v>41950</v>
      </c>
    </row>
    <row r="248" spans="1:9" ht="94.5" customHeight="1" x14ac:dyDescent="0.25">
      <c r="A248" s="30" t="s">
        <v>19983</v>
      </c>
      <c r="B248" s="30" t="s">
        <v>9259</v>
      </c>
      <c r="C248" s="31" t="s">
        <v>30610</v>
      </c>
      <c r="D248" s="32" t="s">
        <v>34756</v>
      </c>
      <c r="E248" s="30"/>
      <c r="F248" s="32" t="s">
        <v>15</v>
      </c>
      <c r="I248" s="43" t="s">
        <v>41951</v>
      </c>
    </row>
    <row r="249" spans="1:9" ht="94.5" customHeight="1" x14ac:dyDescent="0.25">
      <c r="A249" s="30" t="s">
        <v>19984</v>
      </c>
      <c r="B249" s="30" t="s">
        <v>9260</v>
      </c>
      <c r="C249" s="31" t="s">
        <v>30611</v>
      </c>
      <c r="D249" s="32" t="s">
        <v>34756</v>
      </c>
      <c r="E249" s="30"/>
      <c r="F249" s="32" t="s">
        <v>15</v>
      </c>
      <c r="I249" s="43" t="s">
        <v>41952</v>
      </c>
    </row>
    <row r="250" spans="1:9" ht="94.5" customHeight="1" x14ac:dyDescent="0.25">
      <c r="A250" s="30" t="s">
        <v>19985</v>
      </c>
      <c r="B250" s="30" t="s">
        <v>9261</v>
      </c>
      <c r="C250" s="31" t="s">
        <v>30612</v>
      </c>
      <c r="D250" s="32" t="s">
        <v>34756</v>
      </c>
      <c r="E250" s="30"/>
      <c r="F250" s="32" t="s">
        <v>15</v>
      </c>
      <c r="I250" s="43" t="s">
        <v>41953</v>
      </c>
    </row>
    <row r="251" spans="1:9" ht="94.5" customHeight="1" x14ac:dyDescent="0.25">
      <c r="A251" s="30" t="s">
        <v>19986</v>
      </c>
      <c r="B251" s="30" t="s">
        <v>9262</v>
      </c>
      <c r="C251" s="31" t="s">
        <v>30613</v>
      </c>
      <c r="D251" s="32" t="s">
        <v>34756</v>
      </c>
      <c r="E251" s="30"/>
      <c r="F251" s="32" t="s">
        <v>15</v>
      </c>
      <c r="I251" s="43" t="s">
        <v>41954</v>
      </c>
    </row>
    <row r="252" spans="1:9" ht="94.5" customHeight="1" x14ac:dyDescent="0.25">
      <c r="A252" s="30" t="s">
        <v>19987</v>
      </c>
      <c r="B252" s="30" t="s">
        <v>9263</v>
      </c>
      <c r="C252" s="31" t="s">
        <v>30614</v>
      </c>
      <c r="D252" s="32" t="s">
        <v>34756</v>
      </c>
      <c r="E252" s="30"/>
      <c r="F252" s="32" t="s">
        <v>15</v>
      </c>
      <c r="I252" s="43" t="s">
        <v>41955</v>
      </c>
    </row>
    <row r="253" spans="1:9" ht="94.5" customHeight="1" x14ac:dyDescent="0.25">
      <c r="A253" s="30" t="s">
        <v>19988</v>
      </c>
      <c r="B253" s="30" t="s">
        <v>9264</v>
      </c>
      <c r="C253" s="31" t="s">
        <v>30615</v>
      </c>
      <c r="D253" s="32" t="s">
        <v>34756</v>
      </c>
      <c r="E253" s="30"/>
      <c r="F253" s="32" t="s">
        <v>15</v>
      </c>
      <c r="I253" s="43" t="s">
        <v>41956</v>
      </c>
    </row>
    <row r="254" spans="1:9" ht="94.5" customHeight="1" x14ac:dyDescent="0.25">
      <c r="A254" s="30" t="s">
        <v>19989</v>
      </c>
      <c r="B254" s="30" t="s">
        <v>9265</v>
      </c>
      <c r="C254" s="31" t="s">
        <v>30616</v>
      </c>
      <c r="D254" s="32" t="s">
        <v>34756</v>
      </c>
      <c r="E254" s="30"/>
      <c r="F254" s="32" t="s">
        <v>15</v>
      </c>
      <c r="I254" s="43" t="s">
        <v>41957</v>
      </c>
    </row>
    <row r="255" spans="1:9" ht="94.5" customHeight="1" x14ac:dyDescent="0.25">
      <c r="A255" s="30" t="s">
        <v>19990</v>
      </c>
      <c r="B255" s="30" t="s">
        <v>9266</v>
      </c>
      <c r="C255" s="31" t="s">
        <v>30617</v>
      </c>
      <c r="D255" s="32" t="s">
        <v>34756</v>
      </c>
      <c r="E255" s="30"/>
      <c r="F255" s="32" t="s">
        <v>15</v>
      </c>
      <c r="I255" s="43" t="s">
        <v>41958</v>
      </c>
    </row>
    <row r="256" spans="1:9" ht="94.5" customHeight="1" x14ac:dyDescent="0.25">
      <c r="A256" s="30" t="s">
        <v>19991</v>
      </c>
      <c r="B256" s="30" t="s">
        <v>9267</v>
      </c>
      <c r="C256" s="31" t="s">
        <v>30618</v>
      </c>
      <c r="D256" s="32" t="s">
        <v>34756</v>
      </c>
      <c r="E256" s="30"/>
      <c r="F256" s="32" t="s">
        <v>15</v>
      </c>
      <c r="I256" s="43" t="s">
        <v>41959</v>
      </c>
    </row>
    <row r="257" spans="1:9" ht="94.5" customHeight="1" x14ac:dyDescent="0.25">
      <c r="A257" s="30" t="s">
        <v>19992</v>
      </c>
      <c r="B257" s="30" t="s">
        <v>9268</v>
      </c>
      <c r="C257" s="31" t="s">
        <v>30619</v>
      </c>
      <c r="D257" s="32" t="s">
        <v>34645</v>
      </c>
      <c r="E257" s="30"/>
      <c r="F257" s="32" t="s">
        <v>15</v>
      </c>
      <c r="I257" s="43" t="s">
        <v>41960</v>
      </c>
    </row>
    <row r="258" spans="1:9" ht="94.5" customHeight="1" x14ac:dyDescent="0.25">
      <c r="A258" s="30" t="s">
        <v>19993</v>
      </c>
      <c r="B258" s="30" t="s">
        <v>9269</v>
      </c>
      <c r="C258" s="31" t="s">
        <v>30620</v>
      </c>
      <c r="D258" s="32" t="s">
        <v>34645</v>
      </c>
      <c r="E258" s="30"/>
      <c r="F258" s="32" t="s">
        <v>15</v>
      </c>
      <c r="I258" s="43" t="s">
        <v>41961</v>
      </c>
    </row>
    <row r="259" spans="1:9" ht="94.5" customHeight="1" x14ac:dyDescent="0.25">
      <c r="A259" s="30" t="s">
        <v>19994</v>
      </c>
      <c r="B259" s="30" t="s">
        <v>9270</v>
      </c>
      <c r="C259" s="31" t="s">
        <v>30621</v>
      </c>
      <c r="D259" s="32" t="s">
        <v>34645</v>
      </c>
      <c r="E259" s="30"/>
      <c r="F259" s="32" t="s">
        <v>15</v>
      </c>
      <c r="I259" s="43" t="s">
        <v>41962</v>
      </c>
    </row>
    <row r="260" spans="1:9" ht="94.5" customHeight="1" x14ac:dyDescent="0.25">
      <c r="A260" s="30" t="s">
        <v>19995</v>
      </c>
      <c r="B260" s="30" t="s">
        <v>9271</v>
      </c>
      <c r="C260" s="31" t="s">
        <v>30622</v>
      </c>
      <c r="D260" s="32" t="s">
        <v>34645</v>
      </c>
      <c r="E260" s="30"/>
      <c r="F260" s="32" t="s">
        <v>15</v>
      </c>
      <c r="I260" s="43" t="s">
        <v>41963</v>
      </c>
    </row>
    <row r="261" spans="1:9" ht="94.5" customHeight="1" x14ac:dyDescent="0.25">
      <c r="A261" s="30" t="s">
        <v>19996</v>
      </c>
      <c r="B261" s="30" t="s">
        <v>9272</v>
      </c>
      <c r="C261" s="31" t="s">
        <v>30623</v>
      </c>
      <c r="D261" s="32" t="s">
        <v>34645</v>
      </c>
      <c r="E261" s="30"/>
      <c r="F261" s="32" t="s">
        <v>15</v>
      </c>
      <c r="I261" s="43" t="s">
        <v>41964</v>
      </c>
    </row>
    <row r="262" spans="1:9" ht="94.5" customHeight="1" x14ac:dyDescent="0.25">
      <c r="A262" s="30" t="s">
        <v>19997</v>
      </c>
      <c r="B262" s="30" t="s">
        <v>9273</v>
      </c>
      <c r="C262" s="31" t="s">
        <v>30624</v>
      </c>
      <c r="D262" s="32" t="s">
        <v>34645</v>
      </c>
      <c r="E262" s="30"/>
      <c r="F262" s="32" t="s">
        <v>15</v>
      </c>
      <c r="I262" s="43" t="s">
        <v>41965</v>
      </c>
    </row>
    <row r="263" spans="1:9" ht="94.5" customHeight="1" x14ac:dyDescent="0.25">
      <c r="A263" s="30" t="s">
        <v>19998</v>
      </c>
      <c r="B263" s="30" t="s">
        <v>9274</v>
      </c>
      <c r="C263" s="31" t="s">
        <v>30625</v>
      </c>
      <c r="D263" s="32" t="s">
        <v>34645</v>
      </c>
      <c r="E263" s="30"/>
      <c r="F263" s="32" t="s">
        <v>15</v>
      </c>
      <c r="I263" s="43" t="s">
        <v>41966</v>
      </c>
    </row>
    <row r="264" spans="1:9" ht="94.5" customHeight="1" x14ac:dyDescent="0.25">
      <c r="A264" s="30" t="s">
        <v>19999</v>
      </c>
      <c r="B264" s="30" t="s">
        <v>9275</v>
      </c>
      <c r="C264" s="31" t="s">
        <v>30626</v>
      </c>
      <c r="D264" s="32" t="s">
        <v>34781</v>
      </c>
      <c r="E264" s="30"/>
      <c r="F264" s="32" t="s">
        <v>15</v>
      </c>
      <c r="I264" s="43" t="s">
        <v>41967</v>
      </c>
    </row>
    <row r="265" spans="1:9" ht="94.5" customHeight="1" x14ac:dyDescent="0.25">
      <c r="A265" s="30" t="s">
        <v>20000</v>
      </c>
      <c r="B265" s="30" t="s">
        <v>9276</v>
      </c>
      <c r="C265" s="31" t="s">
        <v>30627</v>
      </c>
      <c r="D265" s="32" t="s">
        <v>34014</v>
      </c>
      <c r="E265" s="30"/>
      <c r="F265" s="32" t="s">
        <v>15</v>
      </c>
      <c r="I265" s="43" t="s">
        <v>41968</v>
      </c>
    </row>
    <row r="266" spans="1:9" ht="94.5" customHeight="1" x14ac:dyDescent="0.25">
      <c r="A266" s="30" t="s">
        <v>20001</v>
      </c>
      <c r="B266" s="30" t="s">
        <v>9277</v>
      </c>
      <c r="C266" s="31" t="s">
        <v>30628</v>
      </c>
      <c r="D266" s="32" t="s">
        <v>34786</v>
      </c>
      <c r="E266" s="30"/>
      <c r="F266" s="32" t="s">
        <v>15</v>
      </c>
      <c r="I266" s="43" t="s">
        <v>41969</v>
      </c>
    </row>
    <row r="267" spans="1:9" ht="94.5" customHeight="1" x14ac:dyDescent="0.25">
      <c r="A267" s="30" t="s">
        <v>20002</v>
      </c>
      <c r="B267" s="30" t="s">
        <v>9278</v>
      </c>
      <c r="C267" s="31" t="s">
        <v>30629</v>
      </c>
      <c r="D267" s="32" t="s">
        <v>34787</v>
      </c>
      <c r="E267" s="30"/>
      <c r="F267" s="32" t="s">
        <v>15</v>
      </c>
      <c r="I267" s="43" t="s">
        <v>41970</v>
      </c>
    </row>
    <row r="268" spans="1:9" ht="94.5" customHeight="1" x14ac:dyDescent="0.25">
      <c r="A268" s="30" t="s">
        <v>20007</v>
      </c>
      <c r="B268" s="30" t="s">
        <v>9283</v>
      </c>
      <c r="C268" s="31" t="s">
        <v>30634</v>
      </c>
      <c r="D268" s="32" t="s">
        <v>33987</v>
      </c>
      <c r="E268" s="30"/>
      <c r="F268" s="32" t="s">
        <v>15</v>
      </c>
      <c r="I268" s="43" t="s">
        <v>41971</v>
      </c>
    </row>
    <row r="269" spans="1:9" ht="94.5" customHeight="1" x14ac:dyDescent="0.25">
      <c r="A269" s="30" t="s">
        <v>20010</v>
      </c>
      <c r="B269" s="30" t="s">
        <v>9286</v>
      </c>
      <c r="C269" s="31" t="s">
        <v>30637</v>
      </c>
      <c r="D269" s="32" t="s">
        <v>34791</v>
      </c>
      <c r="E269" s="30"/>
      <c r="F269" s="32" t="s">
        <v>15</v>
      </c>
      <c r="I269" s="43" t="s">
        <v>41972</v>
      </c>
    </row>
    <row r="270" spans="1:9" ht="94.5" customHeight="1" x14ac:dyDescent="0.25">
      <c r="A270" s="30" t="s">
        <v>20011</v>
      </c>
      <c r="B270" s="30" t="s">
        <v>9287</v>
      </c>
      <c r="C270" s="31" t="s">
        <v>30638</v>
      </c>
      <c r="D270" s="32" t="s">
        <v>34791</v>
      </c>
      <c r="E270" s="30"/>
      <c r="F270" s="32" t="s">
        <v>15</v>
      </c>
      <c r="I270" s="43" t="s">
        <v>41973</v>
      </c>
    </row>
    <row r="271" spans="1:9" ht="94.5" customHeight="1" x14ac:dyDescent="0.25">
      <c r="A271" s="30" t="s">
        <v>20012</v>
      </c>
      <c r="B271" s="30" t="s">
        <v>9288</v>
      </c>
      <c r="C271" s="31" t="s">
        <v>30639</v>
      </c>
      <c r="D271" s="32" t="s">
        <v>34791</v>
      </c>
      <c r="E271" s="30"/>
      <c r="F271" s="32" t="s">
        <v>15</v>
      </c>
      <c r="I271" s="43" t="s">
        <v>41974</v>
      </c>
    </row>
    <row r="272" spans="1:9" ht="94.5" customHeight="1" x14ac:dyDescent="0.25">
      <c r="A272" s="30" t="s">
        <v>20013</v>
      </c>
      <c r="B272" s="30" t="s">
        <v>9289</v>
      </c>
      <c r="C272" s="31" t="s">
        <v>30640</v>
      </c>
      <c r="D272" s="32" t="s">
        <v>34791</v>
      </c>
      <c r="E272" s="30"/>
      <c r="F272" s="32" t="s">
        <v>15</v>
      </c>
      <c r="I272" s="43" t="s">
        <v>41975</v>
      </c>
    </row>
    <row r="273" spans="1:9" ht="94.5" customHeight="1" x14ac:dyDescent="0.25">
      <c r="A273" s="30" t="s">
        <v>20014</v>
      </c>
      <c r="B273" s="30" t="s">
        <v>9290</v>
      </c>
      <c r="C273" s="31" t="s">
        <v>30641</v>
      </c>
      <c r="D273" s="32" t="s">
        <v>34791</v>
      </c>
      <c r="E273" s="30"/>
      <c r="F273" s="32" t="s">
        <v>15</v>
      </c>
      <c r="I273" s="43" t="s">
        <v>41976</v>
      </c>
    </row>
    <row r="274" spans="1:9" ht="94.5" customHeight="1" x14ac:dyDescent="0.25">
      <c r="A274" s="30" t="s">
        <v>20015</v>
      </c>
      <c r="B274" s="30" t="s">
        <v>9291</v>
      </c>
      <c r="C274" s="31" t="s">
        <v>30642</v>
      </c>
      <c r="D274" s="32" t="s">
        <v>34791</v>
      </c>
      <c r="E274" s="30"/>
      <c r="F274" s="32" t="s">
        <v>15</v>
      </c>
      <c r="I274" s="43" t="s">
        <v>41977</v>
      </c>
    </row>
    <row r="275" spans="1:9" ht="94.5" customHeight="1" x14ac:dyDescent="0.25">
      <c r="A275" s="30" t="s">
        <v>20025</v>
      </c>
      <c r="B275" s="30" t="s">
        <v>9301</v>
      </c>
      <c r="C275" s="31" t="s">
        <v>30652</v>
      </c>
      <c r="D275" s="32" t="s">
        <v>33987</v>
      </c>
      <c r="E275" s="30"/>
      <c r="F275" s="32" t="s">
        <v>15</v>
      </c>
      <c r="I275" s="43" t="s">
        <v>41978</v>
      </c>
    </row>
    <row r="276" spans="1:9" ht="94.5" customHeight="1" x14ac:dyDescent="0.25">
      <c r="A276" s="30" t="s">
        <v>20026</v>
      </c>
      <c r="B276" s="30" t="s">
        <v>9302</v>
      </c>
      <c r="C276" s="31" t="s">
        <v>30653</v>
      </c>
      <c r="D276" s="32" t="s">
        <v>33987</v>
      </c>
      <c r="E276" s="30"/>
      <c r="F276" s="32" t="s">
        <v>15</v>
      </c>
      <c r="I276" s="43" t="s">
        <v>41979</v>
      </c>
    </row>
    <row r="277" spans="1:9" ht="94.5" customHeight="1" x14ac:dyDescent="0.25">
      <c r="A277" s="30" t="s">
        <v>20027</v>
      </c>
      <c r="B277" s="30" t="s">
        <v>9303</v>
      </c>
      <c r="C277" s="31" t="s">
        <v>30654</v>
      </c>
      <c r="D277" s="32" t="s">
        <v>33987</v>
      </c>
      <c r="E277" s="30"/>
      <c r="F277" s="32" t="s">
        <v>15</v>
      </c>
      <c r="I277" s="43" t="s">
        <v>41980</v>
      </c>
    </row>
    <row r="278" spans="1:9" ht="94.5" customHeight="1" x14ac:dyDescent="0.25">
      <c r="A278" s="30" t="s">
        <v>20028</v>
      </c>
      <c r="B278" s="30" t="s">
        <v>9304</v>
      </c>
      <c r="C278" s="31" t="s">
        <v>30655</v>
      </c>
      <c r="D278" s="32" t="s">
        <v>33987</v>
      </c>
      <c r="E278" s="30"/>
      <c r="F278" s="32" t="s">
        <v>15</v>
      </c>
      <c r="I278" s="43" t="s">
        <v>41981</v>
      </c>
    </row>
    <row r="279" spans="1:9" ht="94.5" customHeight="1" x14ac:dyDescent="0.25">
      <c r="A279" s="30" t="s">
        <v>20029</v>
      </c>
      <c r="B279" s="30" t="s">
        <v>9305</v>
      </c>
      <c r="C279" s="31" t="s">
        <v>30656</v>
      </c>
      <c r="D279" s="32" t="s">
        <v>33987</v>
      </c>
      <c r="E279" s="30"/>
      <c r="F279" s="32" t="s">
        <v>15</v>
      </c>
      <c r="I279" s="43" t="s">
        <v>41982</v>
      </c>
    </row>
    <row r="280" spans="1:9" ht="94.5" customHeight="1" x14ac:dyDescent="0.25">
      <c r="A280" s="30" t="s">
        <v>20030</v>
      </c>
      <c r="B280" s="30" t="s">
        <v>9306</v>
      </c>
      <c r="C280" s="31" t="s">
        <v>30657</v>
      </c>
      <c r="D280" s="32" t="s">
        <v>33987</v>
      </c>
      <c r="E280" s="30"/>
      <c r="F280" s="32" t="s">
        <v>15</v>
      </c>
      <c r="I280" s="43" t="s">
        <v>41983</v>
      </c>
    </row>
    <row r="281" spans="1:9" ht="94.5" customHeight="1" x14ac:dyDescent="0.25">
      <c r="A281" s="30" t="s">
        <v>20038</v>
      </c>
      <c r="B281" s="30" t="s">
        <v>9314</v>
      </c>
      <c r="C281" s="31" t="s">
        <v>30665</v>
      </c>
      <c r="D281" s="32" t="s">
        <v>34793</v>
      </c>
      <c r="E281" s="30"/>
      <c r="F281" s="32" t="s">
        <v>15</v>
      </c>
      <c r="I281" s="43" t="s">
        <v>41984</v>
      </c>
    </row>
    <row r="282" spans="1:9" ht="94.5" customHeight="1" x14ac:dyDescent="0.25">
      <c r="A282" s="30" t="s">
        <v>20039</v>
      </c>
      <c r="B282" s="30" t="s">
        <v>9315</v>
      </c>
      <c r="C282" s="31" t="s">
        <v>30666</v>
      </c>
      <c r="D282" s="32" t="s">
        <v>34793</v>
      </c>
      <c r="E282" s="30"/>
      <c r="F282" s="32" t="s">
        <v>15</v>
      </c>
      <c r="I282" s="43" t="s">
        <v>41985</v>
      </c>
    </row>
    <row r="283" spans="1:9" ht="94.5" customHeight="1" x14ac:dyDescent="0.25">
      <c r="A283" s="30" t="s">
        <v>20040</v>
      </c>
      <c r="B283" s="30" t="s">
        <v>9316</v>
      </c>
      <c r="C283" s="31" t="s">
        <v>30667</v>
      </c>
      <c r="D283" s="32" t="s">
        <v>34793</v>
      </c>
      <c r="E283" s="30"/>
      <c r="F283" s="32" t="s">
        <v>15</v>
      </c>
      <c r="I283" s="43" t="s">
        <v>41986</v>
      </c>
    </row>
    <row r="284" spans="1:9" ht="94.5" customHeight="1" x14ac:dyDescent="0.25">
      <c r="A284" s="30" t="s">
        <v>20041</v>
      </c>
      <c r="B284" s="30" t="s">
        <v>9317</v>
      </c>
      <c r="C284" s="31" t="s">
        <v>30668</v>
      </c>
      <c r="D284" s="32" t="s">
        <v>34793</v>
      </c>
      <c r="E284" s="30"/>
      <c r="F284" s="32" t="s">
        <v>15</v>
      </c>
      <c r="I284" s="43" t="s">
        <v>41987</v>
      </c>
    </row>
    <row r="285" spans="1:9" ht="94.5" customHeight="1" x14ac:dyDescent="0.25">
      <c r="A285" s="30" t="s">
        <v>20042</v>
      </c>
      <c r="B285" s="30" t="s">
        <v>9318</v>
      </c>
      <c r="C285" s="31" t="s">
        <v>30669</v>
      </c>
      <c r="D285" s="32" t="s">
        <v>34793</v>
      </c>
      <c r="E285" s="30"/>
      <c r="F285" s="32" t="s">
        <v>15</v>
      </c>
      <c r="I285" s="43" t="s">
        <v>41988</v>
      </c>
    </row>
    <row r="286" spans="1:9" ht="94.5" customHeight="1" x14ac:dyDescent="0.25">
      <c r="A286" s="30" t="s">
        <v>20053</v>
      </c>
      <c r="B286" s="30" t="s">
        <v>9329</v>
      </c>
      <c r="C286" s="31" t="s">
        <v>30680</v>
      </c>
      <c r="D286" s="32" t="s">
        <v>34383</v>
      </c>
      <c r="E286" s="30"/>
      <c r="F286" s="32" t="s">
        <v>15</v>
      </c>
      <c r="I286" s="43" t="s">
        <v>41989</v>
      </c>
    </row>
    <row r="287" spans="1:9" ht="94.5" customHeight="1" x14ac:dyDescent="0.25">
      <c r="A287" s="30" t="s">
        <v>20054</v>
      </c>
      <c r="B287" s="30" t="s">
        <v>9330</v>
      </c>
      <c r="C287" s="31" t="s">
        <v>30681</v>
      </c>
      <c r="D287" s="32" t="s">
        <v>34383</v>
      </c>
      <c r="E287" s="30"/>
      <c r="F287" s="32" t="s">
        <v>15</v>
      </c>
      <c r="I287" s="43" t="s">
        <v>41990</v>
      </c>
    </row>
    <row r="288" spans="1:9" ht="94.5" customHeight="1" x14ac:dyDescent="0.25">
      <c r="A288" s="30" t="s">
        <v>20055</v>
      </c>
      <c r="B288" s="30" t="s">
        <v>9331</v>
      </c>
      <c r="C288" s="31" t="s">
        <v>30682</v>
      </c>
      <c r="D288" s="32" t="s">
        <v>34383</v>
      </c>
      <c r="E288" s="30"/>
      <c r="F288" s="32" t="s">
        <v>15</v>
      </c>
      <c r="I288" s="43" t="s">
        <v>41991</v>
      </c>
    </row>
    <row r="289" spans="1:9" ht="94.5" customHeight="1" x14ac:dyDescent="0.25">
      <c r="A289" s="30" t="s">
        <v>20057</v>
      </c>
      <c r="B289" s="30" t="s">
        <v>9333</v>
      </c>
      <c r="C289" s="31" t="s">
        <v>30684</v>
      </c>
      <c r="D289" s="32" t="s">
        <v>34383</v>
      </c>
      <c r="E289" s="30"/>
      <c r="F289" s="32" t="s">
        <v>15</v>
      </c>
      <c r="I289" s="43" t="s">
        <v>41992</v>
      </c>
    </row>
    <row r="290" spans="1:9" ht="94.5" customHeight="1" x14ac:dyDescent="0.25">
      <c r="A290" s="30" t="s">
        <v>20058</v>
      </c>
      <c r="B290" s="30" t="s">
        <v>9334</v>
      </c>
      <c r="C290" s="31" t="s">
        <v>30685</v>
      </c>
      <c r="D290" s="32" t="s">
        <v>34383</v>
      </c>
      <c r="E290" s="30"/>
      <c r="F290" s="32" t="s">
        <v>15</v>
      </c>
      <c r="I290" s="43" t="s">
        <v>41993</v>
      </c>
    </row>
    <row r="291" spans="1:9" ht="94.5" customHeight="1" x14ac:dyDescent="0.25">
      <c r="A291" s="30" t="s">
        <v>20059</v>
      </c>
      <c r="B291" s="30" t="s">
        <v>9335</v>
      </c>
      <c r="C291" s="31" t="s">
        <v>30686</v>
      </c>
      <c r="D291" s="32" t="s">
        <v>34383</v>
      </c>
      <c r="E291" s="30"/>
      <c r="F291" s="32" t="s">
        <v>15</v>
      </c>
      <c r="I291" s="43" t="s">
        <v>41994</v>
      </c>
    </row>
    <row r="292" spans="1:9" ht="94.5" customHeight="1" x14ac:dyDescent="0.25">
      <c r="A292" s="30" t="s">
        <v>20060</v>
      </c>
      <c r="B292" s="30" t="s">
        <v>9336</v>
      </c>
      <c r="C292" s="31" t="s">
        <v>30687</v>
      </c>
      <c r="D292" s="32" t="s">
        <v>34383</v>
      </c>
      <c r="E292" s="30"/>
      <c r="F292" s="32" t="s">
        <v>15</v>
      </c>
      <c r="I292" s="43" t="s">
        <v>41995</v>
      </c>
    </row>
    <row r="293" spans="1:9" ht="94.5" customHeight="1" x14ac:dyDescent="0.25">
      <c r="A293" s="30" t="s">
        <v>20061</v>
      </c>
      <c r="B293" s="30" t="s">
        <v>9337</v>
      </c>
      <c r="C293" s="31" t="s">
        <v>30688</v>
      </c>
      <c r="D293" s="32" t="s">
        <v>34794</v>
      </c>
      <c r="E293" s="30"/>
      <c r="F293" s="32" t="s">
        <v>15</v>
      </c>
      <c r="I293" s="43" t="s">
        <v>41996</v>
      </c>
    </row>
    <row r="294" spans="1:9" ht="94.5" customHeight="1" x14ac:dyDescent="0.25">
      <c r="A294" s="30" t="s">
        <v>20062</v>
      </c>
      <c r="B294" s="30" t="s">
        <v>9338</v>
      </c>
      <c r="C294" s="31" t="s">
        <v>30689</v>
      </c>
      <c r="D294" s="32" t="s">
        <v>34794</v>
      </c>
      <c r="E294" s="30"/>
      <c r="F294" s="32" t="s">
        <v>15</v>
      </c>
      <c r="I294" s="43" t="s">
        <v>41997</v>
      </c>
    </row>
    <row r="295" spans="1:9" ht="94.5" customHeight="1" x14ac:dyDescent="0.25">
      <c r="A295" s="30" t="s">
        <v>20063</v>
      </c>
      <c r="B295" s="30" t="s">
        <v>9339</v>
      </c>
      <c r="C295" s="31" t="s">
        <v>30690</v>
      </c>
      <c r="D295" s="32" t="s">
        <v>34794</v>
      </c>
      <c r="E295" s="30"/>
      <c r="F295" s="32" t="s">
        <v>15</v>
      </c>
      <c r="I295" s="43" t="s">
        <v>41998</v>
      </c>
    </row>
    <row r="296" spans="1:9" ht="94.5" customHeight="1" x14ac:dyDescent="0.25">
      <c r="A296" s="30" t="s">
        <v>20064</v>
      </c>
      <c r="B296" s="30" t="s">
        <v>9340</v>
      </c>
      <c r="C296" s="31" t="s">
        <v>30691</v>
      </c>
      <c r="D296" s="32" t="s">
        <v>34794</v>
      </c>
      <c r="E296" s="30"/>
      <c r="F296" s="32" t="s">
        <v>15</v>
      </c>
      <c r="I296" s="43" t="s">
        <v>41999</v>
      </c>
    </row>
    <row r="297" spans="1:9" ht="94.5" customHeight="1" x14ac:dyDescent="0.25">
      <c r="A297" s="30" t="s">
        <v>20065</v>
      </c>
      <c r="B297" s="30" t="s">
        <v>9341</v>
      </c>
      <c r="C297" s="31" t="s">
        <v>30692</v>
      </c>
      <c r="D297" s="32" t="s">
        <v>34794</v>
      </c>
      <c r="E297" s="30"/>
      <c r="F297" s="32" t="s">
        <v>15</v>
      </c>
      <c r="I297" s="43" t="s">
        <v>42000</v>
      </c>
    </row>
    <row r="298" spans="1:9" ht="94.5" customHeight="1" x14ac:dyDescent="0.25">
      <c r="A298" s="30" t="s">
        <v>20066</v>
      </c>
      <c r="B298" s="30" t="s">
        <v>9342</v>
      </c>
      <c r="C298" s="31" t="s">
        <v>30693</v>
      </c>
      <c r="D298" s="32" t="s">
        <v>34787</v>
      </c>
      <c r="E298" s="30"/>
      <c r="F298" s="32" t="s">
        <v>15</v>
      </c>
      <c r="I298" s="43" t="s">
        <v>42001</v>
      </c>
    </row>
    <row r="299" spans="1:9" ht="94.5" customHeight="1" x14ac:dyDescent="0.25">
      <c r="A299" s="30" t="s">
        <v>20068</v>
      </c>
      <c r="B299" s="30" t="s">
        <v>9344</v>
      </c>
      <c r="C299" s="31" t="s">
        <v>30695</v>
      </c>
      <c r="D299" s="32" t="s">
        <v>34014</v>
      </c>
      <c r="E299" s="30"/>
      <c r="F299" s="32" t="s">
        <v>15</v>
      </c>
      <c r="I299" s="43" t="s">
        <v>42002</v>
      </c>
    </row>
    <row r="300" spans="1:9" ht="94.5" customHeight="1" x14ac:dyDescent="0.25">
      <c r="A300" s="30" t="s">
        <v>20069</v>
      </c>
      <c r="B300" s="30" t="s">
        <v>9345</v>
      </c>
      <c r="C300" s="31" t="s">
        <v>30696</v>
      </c>
      <c r="D300" s="32" t="s">
        <v>34796</v>
      </c>
      <c r="E300" s="30"/>
      <c r="F300" s="32" t="s">
        <v>15</v>
      </c>
      <c r="I300" s="43" t="s">
        <v>42003</v>
      </c>
    </row>
    <row r="301" spans="1:9" ht="94.5" customHeight="1" x14ac:dyDescent="0.25">
      <c r="A301" s="30" t="s">
        <v>20095</v>
      </c>
      <c r="B301" s="30" t="s">
        <v>9371</v>
      </c>
      <c r="C301" s="31" t="s">
        <v>30722</v>
      </c>
      <c r="D301" s="32" t="s">
        <v>34797</v>
      </c>
      <c r="E301" s="30"/>
      <c r="F301" s="32" t="s">
        <v>15</v>
      </c>
      <c r="I301" s="43" t="s">
        <v>42004</v>
      </c>
    </row>
    <row r="302" spans="1:9" ht="94.5" customHeight="1" x14ac:dyDescent="0.25">
      <c r="A302" s="30" t="s">
        <v>20096</v>
      </c>
      <c r="B302" s="30" t="s">
        <v>9372</v>
      </c>
      <c r="C302" s="31" t="s">
        <v>30723</v>
      </c>
      <c r="D302" s="32" t="s">
        <v>34797</v>
      </c>
      <c r="E302" s="30"/>
      <c r="F302" s="32" t="s">
        <v>15</v>
      </c>
      <c r="I302" s="43" t="s">
        <v>42005</v>
      </c>
    </row>
    <row r="303" spans="1:9" ht="94.5" customHeight="1" x14ac:dyDescent="0.25">
      <c r="A303" s="30" t="s">
        <v>20097</v>
      </c>
      <c r="B303" s="30" t="s">
        <v>9373</v>
      </c>
      <c r="C303" s="31" t="s">
        <v>30724</v>
      </c>
      <c r="D303" s="32" t="s">
        <v>34797</v>
      </c>
      <c r="E303" s="30"/>
      <c r="F303" s="32" t="s">
        <v>15</v>
      </c>
      <c r="I303" s="43" t="s">
        <v>42006</v>
      </c>
    </row>
    <row r="304" spans="1:9" ht="94.5" customHeight="1" x14ac:dyDescent="0.25">
      <c r="A304" s="30" t="s">
        <v>20098</v>
      </c>
      <c r="B304" s="30" t="s">
        <v>9374</v>
      </c>
      <c r="C304" s="31" t="s">
        <v>30725</v>
      </c>
      <c r="D304" s="32" t="s">
        <v>34797</v>
      </c>
      <c r="E304" s="30"/>
      <c r="F304" s="32" t="s">
        <v>15</v>
      </c>
      <c r="I304" s="43" t="s">
        <v>42007</v>
      </c>
    </row>
    <row r="305" spans="1:9" ht="94.5" customHeight="1" x14ac:dyDescent="0.25">
      <c r="A305" s="30" t="s">
        <v>20099</v>
      </c>
      <c r="B305" s="30" t="s">
        <v>9375</v>
      </c>
      <c r="C305" s="31" t="s">
        <v>30726</v>
      </c>
      <c r="D305" s="32" t="s">
        <v>34797</v>
      </c>
      <c r="E305" s="30"/>
      <c r="F305" s="32" t="s">
        <v>15</v>
      </c>
      <c r="I305" s="43" t="s">
        <v>42008</v>
      </c>
    </row>
    <row r="306" spans="1:9" ht="94.5" customHeight="1" x14ac:dyDescent="0.25">
      <c r="A306" s="30" t="s">
        <v>20100</v>
      </c>
      <c r="B306" s="30" t="s">
        <v>9376</v>
      </c>
      <c r="C306" s="31" t="s">
        <v>30727</v>
      </c>
      <c r="D306" s="32" t="s">
        <v>34797</v>
      </c>
      <c r="E306" s="30"/>
      <c r="F306" s="32" t="s">
        <v>15</v>
      </c>
      <c r="I306" s="43" t="s">
        <v>42009</v>
      </c>
    </row>
    <row r="307" spans="1:9" ht="94.5" customHeight="1" x14ac:dyDescent="0.25">
      <c r="A307" s="30" t="s">
        <v>20101</v>
      </c>
      <c r="B307" s="30" t="s">
        <v>9377</v>
      </c>
      <c r="C307" s="31" t="s">
        <v>30728</v>
      </c>
      <c r="D307" s="32" t="s">
        <v>33973</v>
      </c>
      <c r="E307" s="30"/>
      <c r="F307" s="32" t="s">
        <v>15</v>
      </c>
      <c r="I307" s="43" t="s">
        <v>42010</v>
      </c>
    </row>
    <row r="308" spans="1:9" ht="94.5" customHeight="1" x14ac:dyDescent="0.25">
      <c r="A308" s="30" t="s">
        <v>20102</v>
      </c>
      <c r="B308" s="30" t="s">
        <v>9378</v>
      </c>
      <c r="C308" s="31" t="s">
        <v>30729</v>
      </c>
      <c r="D308" s="32" t="s">
        <v>33973</v>
      </c>
      <c r="E308" s="30"/>
      <c r="F308" s="32" t="s">
        <v>15</v>
      </c>
      <c r="I308" s="43" t="s">
        <v>42011</v>
      </c>
    </row>
    <row r="309" spans="1:9" ht="94.5" customHeight="1" x14ac:dyDescent="0.25">
      <c r="A309" s="30" t="s">
        <v>20103</v>
      </c>
      <c r="B309" s="30" t="s">
        <v>9379</v>
      </c>
      <c r="C309" s="31" t="s">
        <v>30730</v>
      </c>
      <c r="D309" s="32" t="s">
        <v>33973</v>
      </c>
      <c r="E309" s="30"/>
      <c r="F309" s="32" t="s">
        <v>15</v>
      </c>
      <c r="I309" s="43" t="s">
        <v>42012</v>
      </c>
    </row>
    <row r="310" spans="1:9" ht="94.5" customHeight="1" x14ac:dyDescent="0.25">
      <c r="A310" s="30" t="s">
        <v>20104</v>
      </c>
      <c r="B310" s="30" t="s">
        <v>9380</v>
      </c>
      <c r="C310" s="31" t="s">
        <v>30731</v>
      </c>
      <c r="D310" s="32" t="s">
        <v>33973</v>
      </c>
      <c r="E310" s="30"/>
      <c r="F310" s="32" t="s">
        <v>15</v>
      </c>
      <c r="I310" s="43" t="s">
        <v>42013</v>
      </c>
    </row>
    <row r="311" spans="1:9" ht="94.5" customHeight="1" x14ac:dyDescent="0.25">
      <c r="A311" s="30" t="s">
        <v>20105</v>
      </c>
      <c r="B311" s="30" t="s">
        <v>9381</v>
      </c>
      <c r="C311" s="31" t="s">
        <v>30732</v>
      </c>
      <c r="D311" s="32" t="s">
        <v>33973</v>
      </c>
      <c r="E311" s="30"/>
      <c r="F311" s="32" t="s">
        <v>15</v>
      </c>
      <c r="I311" s="43" t="s">
        <v>42014</v>
      </c>
    </row>
    <row r="312" spans="1:9" ht="94.5" customHeight="1" x14ac:dyDescent="0.25">
      <c r="A312" s="30" t="s">
        <v>20106</v>
      </c>
      <c r="B312" s="30" t="s">
        <v>9382</v>
      </c>
      <c r="C312" s="31" t="s">
        <v>30733</v>
      </c>
      <c r="D312" s="32" t="s">
        <v>33973</v>
      </c>
      <c r="E312" s="30"/>
      <c r="F312" s="32" t="s">
        <v>15</v>
      </c>
      <c r="I312" s="43" t="s">
        <v>42015</v>
      </c>
    </row>
    <row r="313" spans="1:9" ht="94.5" customHeight="1" x14ac:dyDescent="0.25">
      <c r="A313" s="30" t="s">
        <v>20107</v>
      </c>
      <c r="B313" s="30" t="s">
        <v>9383</v>
      </c>
      <c r="C313" s="31" t="s">
        <v>30734</v>
      </c>
      <c r="D313" s="32" t="s">
        <v>33973</v>
      </c>
      <c r="E313" s="30"/>
      <c r="F313" s="32" t="s">
        <v>15</v>
      </c>
      <c r="I313" s="43" t="s">
        <v>42016</v>
      </c>
    </row>
    <row r="314" spans="1:9" ht="94.5" customHeight="1" x14ac:dyDescent="0.25">
      <c r="A314" s="30" t="s">
        <v>20108</v>
      </c>
      <c r="B314" s="30" t="s">
        <v>9384</v>
      </c>
      <c r="C314" s="31" t="s">
        <v>30735</v>
      </c>
      <c r="D314" s="32" t="s">
        <v>33973</v>
      </c>
      <c r="E314" s="30"/>
      <c r="F314" s="32" t="s">
        <v>15</v>
      </c>
      <c r="I314" s="43" t="s">
        <v>42017</v>
      </c>
    </row>
    <row r="315" spans="1:9" ht="94.5" customHeight="1" x14ac:dyDescent="0.25">
      <c r="A315" s="30" t="s">
        <v>20109</v>
      </c>
      <c r="B315" s="30" t="s">
        <v>9385</v>
      </c>
      <c r="C315" s="31" t="s">
        <v>30736</v>
      </c>
      <c r="D315" s="32" t="s">
        <v>33973</v>
      </c>
      <c r="E315" s="30"/>
      <c r="F315" s="32" t="s">
        <v>15</v>
      </c>
      <c r="I315" s="43" t="s">
        <v>42018</v>
      </c>
    </row>
    <row r="316" spans="1:9" ht="94.5" customHeight="1" x14ac:dyDescent="0.25">
      <c r="A316" s="30" t="s">
        <v>20110</v>
      </c>
      <c r="B316" s="30" t="s">
        <v>9386</v>
      </c>
      <c r="C316" s="31" t="s">
        <v>30737</v>
      </c>
      <c r="D316" s="32" t="s">
        <v>33973</v>
      </c>
      <c r="E316" s="30"/>
      <c r="F316" s="32" t="s">
        <v>15</v>
      </c>
      <c r="I316" s="43" t="s">
        <v>42019</v>
      </c>
    </row>
    <row r="317" spans="1:9" ht="94.5" customHeight="1" x14ac:dyDescent="0.25">
      <c r="A317" s="30" t="s">
        <v>20111</v>
      </c>
      <c r="B317" s="30" t="s">
        <v>9387</v>
      </c>
      <c r="C317" s="31" t="s">
        <v>30738</v>
      </c>
      <c r="D317" s="32" t="s">
        <v>33973</v>
      </c>
      <c r="E317" s="30"/>
      <c r="F317" s="32" t="s">
        <v>15</v>
      </c>
      <c r="I317" s="43" t="s">
        <v>42020</v>
      </c>
    </row>
    <row r="318" spans="1:9" ht="94.5" customHeight="1" x14ac:dyDescent="0.25">
      <c r="A318" s="30" t="s">
        <v>20112</v>
      </c>
      <c r="B318" s="30" t="s">
        <v>9388</v>
      </c>
      <c r="C318" s="31" t="s">
        <v>30739</v>
      </c>
      <c r="D318" s="32" t="s">
        <v>33973</v>
      </c>
      <c r="E318" s="30"/>
      <c r="F318" s="32" t="s">
        <v>15</v>
      </c>
      <c r="I318" s="43" t="s">
        <v>42021</v>
      </c>
    </row>
    <row r="319" spans="1:9" ht="94.5" customHeight="1" x14ac:dyDescent="0.25">
      <c r="A319" s="30" t="s">
        <v>20113</v>
      </c>
      <c r="B319" s="30" t="s">
        <v>9389</v>
      </c>
      <c r="C319" s="31" t="s">
        <v>30740</v>
      </c>
      <c r="D319" s="32" t="s">
        <v>33973</v>
      </c>
      <c r="E319" s="30"/>
      <c r="F319" s="32" t="s">
        <v>15</v>
      </c>
      <c r="I319" s="43" t="s">
        <v>42022</v>
      </c>
    </row>
    <row r="320" spans="1:9" ht="94.5" customHeight="1" x14ac:dyDescent="0.25">
      <c r="A320" s="30" t="s">
        <v>20114</v>
      </c>
      <c r="B320" s="30" t="s">
        <v>9390</v>
      </c>
      <c r="C320" s="31" t="s">
        <v>30741</v>
      </c>
      <c r="D320" s="32" t="s">
        <v>34798</v>
      </c>
      <c r="E320" s="30"/>
      <c r="F320" s="32" t="s">
        <v>15</v>
      </c>
      <c r="I320" s="43" t="s">
        <v>42023</v>
      </c>
    </row>
    <row r="321" spans="1:9" ht="94.5" customHeight="1" x14ac:dyDescent="0.25">
      <c r="A321" s="30" t="s">
        <v>20115</v>
      </c>
      <c r="B321" s="30" t="s">
        <v>9391</v>
      </c>
      <c r="C321" s="31" t="s">
        <v>30742</v>
      </c>
      <c r="D321" s="32" t="s">
        <v>34798</v>
      </c>
      <c r="E321" s="30"/>
      <c r="F321" s="32" t="s">
        <v>15</v>
      </c>
      <c r="I321" s="43" t="s">
        <v>42024</v>
      </c>
    </row>
    <row r="322" spans="1:9" ht="94.5" customHeight="1" x14ac:dyDescent="0.25">
      <c r="A322" s="30" t="s">
        <v>20116</v>
      </c>
      <c r="B322" s="30" t="s">
        <v>9392</v>
      </c>
      <c r="C322" s="31" t="s">
        <v>30743</v>
      </c>
      <c r="D322" s="32" t="s">
        <v>34798</v>
      </c>
      <c r="E322" s="30"/>
      <c r="F322" s="32" t="s">
        <v>15</v>
      </c>
      <c r="I322" s="43" t="s">
        <v>42025</v>
      </c>
    </row>
    <row r="323" spans="1:9" ht="94.5" customHeight="1" x14ac:dyDescent="0.25">
      <c r="A323" s="30" t="s">
        <v>20117</v>
      </c>
      <c r="B323" s="30" t="s">
        <v>9393</v>
      </c>
      <c r="C323" s="31" t="s">
        <v>30744</v>
      </c>
      <c r="D323" s="32" t="s">
        <v>34798</v>
      </c>
      <c r="E323" s="30"/>
      <c r="F323" s="32" t="s">
        <v>15</v>
      </c>
      <c r="I323" s="43" t="s">
        <v>42026</v>
      </c>
    </row>
    <row r="324" spans="1:9" ht="94.5" customHeight="1" x14ac:dyDescent="0.25">
      <c r="A324" s="30" t="s">
        <v>20118</v>
      </c>
      <c r="B324" s="30" t="s">
        <v>9394</v>
      </c>
      <c r="C324" s="31" t="s">
        <v>30745</v>
      </c>
      <c r="D324" s="32" t="s">
        <v>34798</v>
      </c>
      <c r="E324" s="30"/>
      <c r="F324" s="32" t="s">
        <v>15</v>
      </c>
      <c r="I324" s="43" t="s">
        <v>42027</v>
      </c>
    </row>
    <row r="325" spans="1:9" ht="94.5" customHeight="1" x14ac:dyDescent="0.25">
      <c r="A325" s="30" t="s">
        <v>20119</v>
      </c>
      <c r="B325" s="30" t="s">
        <v>9395</v>
      </c>
      <c r="C325" s="31" t="s">
        <v>30746</v>
      </c>
      <c r="D325" s="32" t="s">
        <v>34798</v>
      </c>
      <c r="E325" s="30"/>
      <c r="F325" s="32" t="s">
        <v>15</v>
      </c>
      <c r="I325" s="43" t="s">
        <v>42028</v>
      </c>
    </row>
    <row r="326" spans="1:9" ht="94.5" customHeight="1" x14ac:dyDescent="0.25">
      <c r="A326" s="30" t="s">
        <v>20120</v>
      </c>
      <c r="B326" s="30" t="s">
        <v>9396</v>
      </c>
      <c r="C326" s="31" t="s">
        <v>30747</v>
      </c>
      <c r="D326" s="32" t="s">
        <v>34798</v>
      </c>
      <c r="E326" s="30"/>
      <c r="F326" s="32" t="s">
        <v>15</v>
      </c>
      <c r="I326" s="43" t="s">
        <v>42029</v>
      </c>
    </row>
    <row r="327" spans="1:9" ht="94.5" customHeight="1" x14ac:dyDescent="0.25">
      <c r="A327" s="30" t="s">
        <v>20121</v>
      </c>
      <c r="B327" s="30" t="s">
        <v>9397</v>
      </c>
      <c r="C327" s="31" t="s">
        <v>30748</v>
      </c>
      <c r="D327" s="32" t="s">
        <v>34798</v>
      </c>
      <c r="E327" s="30"/>
      <c r="F327" s="32" t="s">
        <v>15</v>
      </c>
      <c r="I327" s="43" t="s">
        <v>42030</v>
      </c>
    </row>
    <row r="328" spans="1:9" ht="94.5" customHeight="1" x14ac:dyDescent="0.25">
      <c r="A328" s="30" t="s">
        <v>20122</v>
      </c>
      <c r="B328" s="30" t="s">
        <v>9398</v>
      </c>
      <c r="C328" s="31" t="s">
        <v>30749</v>
      </c>
      <c r="D328" s="32" t="s">
        <v>34798</v>
      </c>
      <c r="E328" s="30"/>
      <c r="F328" s="32" t="s">
        <v>15</v>
      </c>
      <c r="I328" s="43" t="s">
        <v>42031</v>
      </c>
    </row>
    <row r="329" spans="1:9" ht="94.5" customHeight="1" x14ac:dyDescent="0.25">
      <c r="A329" s="30" t="s">
        <v>20123</v>
      </c>
      <c r="B329" s="30" t="s">
        <v>9399</v>
      </c>
      <c r="C329" s="31" t="s">
        <v>30750</v>
      </c>
      <c r="D329" s="32" t="s">
        <v>34798</v>
      </c>
      <c r="E329" s="30"/>
      <c r="F329" s="32" t="s">
        <v>15</v>
      </c>
      <c r="I329" s="43" t="s">
        <v>42032</v>
      </c>
    </row>
    <row r="330" spans="1:9" ht="94.5" customHeight="1" x14ac:dyDescent="0.25">
      <c r="A330" s="30" t="s">
        <v>20124</v>
      </c>
      <c r="B330" s="30" t="s">
        <v>9400</v>
      </c>
      <c r="C330" s="31" t="s">
        <v>30751</v>
      </c>
      <c r="D330" s="32" t="s">
        <v>34798</v>
      </c>
      <c r="E330" s="30"/>
      <c r="F330" s="32" t="s">
        <v>15</v>
      </c>
      <c r="I330" s="43" t="s">
        <v>42033</v>
      </c>
    </row>
    <row r="331" spans="1:9" ht="94.5" customHeight="1" x14ac:dyDescent="0.25">
      <c r="A331" s="30" t="s">
        <v>20126</v>
      </c>
      <c r="B331" s="30" t="s">
        <v>9402</v>
      </c>
      <c r="C331" s="31" t="s">
        <v>30753</v>
      </c>
      <c r="D331" s="32" t="s">
        <v>34798</v>
      </c>
      <c r="E331" s="30"/>
      <c r="F331" s="32" t="s">
        <v>15</v>
      </c>
      <c r="I331" s="43" t="s">
        <v>42034</v>
      </c>
    </row>
    <row r="332" spans="1:9" ht="94.5" customHeight="1" x14ac:dyDescent="0.25">
      <c r="A332" s="30" t="s">
        <v>20127</v>
      </c>
      <c r="B332" s="30" t="s">
        <v>9403</v>
      </c>
      <c r="C332" s="31" t="s">
        <v>30754</v>
      </c>
      <c r="D332" s="32" t="s">
        <v>34798</v>
      </c>
      <c r="E332" s="30"/>
      <c r="F332" s="32" t="s">
        <v>15</v>
      </c>
      <c r="I332" s="43" t="s">
        <v>42035</v>
      </c>
    </row>
    <row r="333" spans="1:9" ht="94.5" customHeight="1" x14ac:dyDescent="0.25">
      <c r="A333" s="30" t="s">
        <v>20128</v>
      </c>
      <c r="B333" s="30" t="s">
        <v>9404</v>
      </c>
      <c r="C333" s="31" t="s">
        <v>30755</v>
      </c>
      <c r="D333" s="32" t="s">
        <v>34798</v>
      </c>
      <c r="E333" s="30"/>
      <c r="F333" s="32" t="s">
        <v>15</v>
      </c>
      <c r="I333" s="43" t="s">
        <v>42036</v>
      </c>
    </row>
    <row r="334" spans="1:9" ht="94.5" customHeight="1" x14ac:dyDescent="0.25">
      <c r="A334" s="30" t="s">
        <v>20129</v>
      </c>
      <c r="B334" s="30" t="s">
        <v>9405</v>
      </c>
      <c r="C334" s="31" t="s">
        <v>30756</v>
      </c>
      <c r="D334" s="32" t="s">
        <v>34529</v>
      </c>
      <c r="E334" s="30"/>
      <c r="F334" s="32" t="s">
        <v>15</v>
      </c>
      <c r="I334" s="43" t="s">
        <v>42037</v>
      </c>
    </row>
    <row r="335" spans="1:9" ht="94.5" customHeight="1" x14ac:dyDescent="0.25">
      <c r="A335" s="30" t="s">
        <v>20130</v>
      </c>
      <c r="B335" s="30" t="s">
        <v>9406</v>
      </c>
      <c r="C335" s="31" t="s">
        <v>30757</v>
      </c>
      <c r="D335" s="32" t="s">
        <v>34529</v>
      </c>
      <c r="E335" s="30"/>
      <c r="F335" s="32" t="s">
        <v>15</v>
      </c>
      <c r="I335" s="43" t="s">
        <v>42038</v>
      </c>
    </row>
    <row r="336" spans="1:9" ht="94.5" customHeight="1" x14ac:dyDescent="0.25">
      <c r="A336" s="30" t="s">
        <v>20131</v>
      </c>
      <c r="B336" s="30" t="s">
        <v>9407</v>
      </c>
      <c r="C336" s="31" t="s">
        <v>30758</v>
      </c>
      <c r="D336" s="32" t="s">
        <v>34529</v>
      </c>
      <c r="E336" s="30"/>
      <c r="F336" s="32" t="s">
        <v>15</v>
      </c>
      <c r="I336" s="43" t="s">
        <v>42039</v>
      </c>
    </row>
    <row r="337" spans="1:9" ht="94.5" customHeight="1" x14ac:dyDescent="0.25">
      <c r="A337" s="30" t="s">
        <v>20132</v>
      </c>
      <c r="B337" s="30" t="s">
        <v>9408</v>
      </c>
      <c r="C337" s="31" t="s">
        <v>30759</v>
      </c>
      <c r="D337" s="32" t="s">
        <v>34529</v>
      </c>
      <c r="E337" s="30"/>
      <c r="F337" s="32" t="s">
        <v>15</v>
      </c>
      <c r="I337" s="43" t="s">
        <v>42040</v>
      </c>
    </row>
    <row r="338" spans="1:9" ht="94.5" customHeight="1" x14ac:dyDescent="0.25">
      <c r="A338" s="30" t="s">
        <v>20133</v>
      </c>
      <c r="B338" s="30" t="s">
        <v>9409</v>
      </c>
      <c r="C338" s="31" t="s">
        <v>30760</v>
      </c>
      <c r="D338" s="32" t="s">
        <v>34529</v>
      </c>
      <c r="E338" s="30"/>
      <c r="F338" s="32" t="s">
        <v>15</v>
      </c>
      <c r="I338" s="43" t="s">
        <v>42041</v>
      </c>
    </row>
    <row r="339" spans="1:9" ht="94.5" customHeight="1" x14ac:dyDescent="0.25">
      <c r="A339" s="30" t="s">
        <v>20134</v>
      </c>
      <c r="B339" s="30" t="s">
        <v>9410</v>
      </c>
      <c r="C339" s="31" t="s">
        <v>30761</v>
      </c>
      <c r="D339" s="32" t="s">
        <v>34529</v>
      </c>
      <c r="E339" s="30"/>
      <c r="F339" s="32" t="s">
        <v>15</v>
      </c>
      <c r="I339" s="43" t="s">
        <v>42042</v>
      </c>
    </row>
    <row r="340" spans="1:9" ht="94.5" customHeight="1" x14ac:dyDescent="0.25">
      <c r="A340" s="30" t="s">
        <v>20135</v>
      </c>
      <c r="B340" s="30" t="s">
        <v>9411</v>
      </c>
      <c r="C340" s="31" t="s">
        <v>30762</v>
      </c>
      <c r="D340" s="32" t="s">
        <v>34529</v>
      </c>
      <c r="E340" s="30"/>
      <c r="F340" s="32" t="s">
        <v>15</v>
      </c>
      <c r="I340" s="43" t="s">
        <v>42043</v>
      </c>
    </row>
    <row r="341" spans="1:9" ht="94.5" customHeight="1" x14ac:dyDescent="0.25">
      <c r="A341" s="30" t="s">
        <v>20137</v>
      </c>
      <c r="B341" s="30" t="s">
        <v>9413</v>
      </c>
      <c r="C341" s="31" t="s">
        <v>30764</v>
      </c>
      <c r="D341" s="32" t="s">
        <v>34529</v>
      </c>
      <c r="E341" s="30"/>
      <c r="F341" s="32" t="s">
        <v>15</v>
      </c>
      <c r="I341" s="43" t="s">
        <v>42044</v>
      </c>
    </row>
    <row r="342" spans="1:9" ht="94.5" customHeight="1" x14ac:dyDescent="0.25">
      <c r="A342" s="30" t="s">
        <v>20138</v>
      </c>
      <c r="B342" s="30" t="s">
        <v>9414</v>
      </c>
      <c r="C342" s="31" t="s">
        <v>30765</v>
      </c>
      <c r="D342" s="32" t="s">
        <v>34529</v>
      </c>
      <c r="E342" s="30"/>
      <c r="F342" s="32" t="s">
        <v>15</v>
      </c>
      <c r="I342" s="43" t="s">
        <v>42045</v>
      </c>
    </row>
    <row r="343" spans="1:9" ht="94.5" customHeight="1" x14ac:dyDescent="0.25">
      <c r="A343" s="30" t="s">
        <v>20139</v>
      </c>
      <c r="B343" s="30" t="s">
        <v>9415</v>
      </c>
      <c r="C343" s="31" t="s">
        <v>30766</v>
      </c>
      <c r="D343" s="32" t="s">
        <v>34529</v>
      </c>
      <c r="E343" s="30"/>
      <c r="F343" s="32" t="s">
        <v>15</v>
      </c>
      <c r="I343" s="43" t="s">
        <v>42046</v>
      </c>
    </row>
    <row r="344" spans="1:9" ht="94.5" customHeight="1" x14ac:dyDescent="0.25">
      <c r="A344" s="30" t="s">
        <v>20140</v>
      </c>
      <c r="B344" s="30" t="s">
        <v>9416</v>
      </c>
      <c r="C344" s="31" t="s">
        <v>30767</v>
      </c>
      <c r="D344" s="32" t="s">
        <v>34529</v>
      </c>
      <c r="E344" s="30"/>
      <c r="F344" s="32" t="s">
        <v>15</v>
      </c>
      <c r="I344" s="43" t="s">
        <v>42047</v>
      </c>
    </row>
    <row r="345" spans="1:9" ht="94.5" customHeight="1" x14ac:dyDescent="0.25">
      <c r="A345" s="30" t="s">
        <v>20141</v>
      </c>
      <c r="B345" s="30" t="s">
        <v>9417</v>
      </c>
      <c r="C345" s="31" t="s">
        <v>30768</v>
      </c>
      <c r="D345" s="32" t="s">
        <v>34529</v>
      </c>
      <c r="E345" s="30"/>
      <c r="F345" s="32" t="s">
        <v>15</v>
      </c>
      <c r="I345" s="43" t="s">
        <v>42048</v>
      </c>
    </row>
    <row r="346" spans="1:9" ht="94.5" customHeight="1" x14ac:dyDescent="0.25">
      <c r="A346" s="30" t="s">
        <v>20142</v>
      </c>
      <c r="B346" s="30" t="s">
        <v>9418</v>
      </c>
      <c r="C346" s="31" t="s">
        <v>30769</v>
      </c>
      <c r="D346" s="32" t="s">
        <v>34529</v>
      </c>
      <c r="E346" s="30"/>
      <c r="F346" s="32" t="s">
        <v>15</v>
      </c>
      <c r="I346" s="43" t="s">
        <v>42049</v>
      </c>
    </row>
    <row r="347" spans="1:9" ht="94.5" customHeight="1" x14ac:dyDescent="0.25">
      <c r="A347" s="30" t="s">
        <v>20143</v>
      </c>
      <c r="B347" s="30" t="s">
        <v>9419</v>
      </c>
      <c r="C347" s="31" t="s">
        <v>30770</v>
      </c>
      <c r="D347" s="32" t="s">
        <v>34529</v>
      </c>
      <c r="E347" s="30"/>
      <c r="F347" s="32" t="s">
        <v>15</v>
      </c>
      <c r="I347" s="43" t="s">
        <v>42050</v>
      </c>
    </row>
    <row r="348" spans="1:9" ht="94.5" customHeight="1" x14ac:dyDescent="0.25">
      <c r="A348" s="30" t="s">
        <v>20144</v>
      </c>
      <c r="B348" s="30" t="s">
        <v>9420</v>
      </c>
      <c r="C348" s="31" t="s">
        <v>30771</v>
      </c>
      <c r="D348" s="32" t="s">
        <v>34799</v>
      </c>
      <c r="E348" s="30"/>
      <c r="F348" s="32" t="s">
        <v>15</v>
      </c>
      <c r="I348" s="43" t="s">
        <v>42051</v>
      </c>
    </row>
    <row r="349" spans="1:9" ht="94.5" customHeight="1" x14ac:dyDescent="0.25">
      <c r="A349" s="30" t="s">
        <v>20145</v>
      </c>
      <c r="B349" s="30" t="s">
        <v>9421</v>
      </c>
      <c r="C349" s="31" t="s">
        <v>30772</v>
      </c>
      <c r="D349" s="32" t="s">
        <v>34799</v>
      </c>
      <c r="E349" s="30"/>
      <c r="F349" s="32" t="s">
        <v>15</v>
      </c>
      <c r="I349" s="43" t="s">
        <v>42052</v>
      </c>
    </row>
    <row r="350" spans="1:9" ht="94.5" customHeight="1" x14ac:dyDescent="0.25">
      <c r="A350" s="30" t="s">
        <v>20146</v>
      </c>
      <c r="B350" s="30" t="s">
        <v>9422</v>
      </c>
      <c r="C350" s="31" t="s">
        <v>30773</v>
      </c>
      <c r="D350" s="32" t="s">
        <v>34799</v>
      </c>
      <c r="E350" s="30"/>
      <c r="F350" s="32" t="s">
        <v>15</v>
      </c>
      <c r="I350" s="43" t="s">
        <v>42053</v>
      </c>
    </row>
    <row r="351" spans="1:9" ht="94.5" customHeight="1" x14ac:dyDescent="0.25">
      <c r="A351" s="30" t="s">
        <v>20148</v>
      </c>
      <c r="B351" s="30" t="s">
        <v>9424</v>
      </c>
      <c r="C351" s="31" t="s">
        <v>30775</v>
      </c>
      <c r="D351" s="32" t="s">
        <v>34799</v>
      </c>
      <c r="E351" s="30"/>
      <c r="F351" s="32" t="s">
        <v>15</v>
      </c>
      <c r="I351" s="43" t="s">
        <v>42054</v>
      </c>
    </row>
    <row r="352" spans="1:9" ht="94.5" customHeight="1" x14ac:dyDescent="0.25">
      <c r="A352" s="30" t="s">
        <v>20149</v>
      </c>
      <c r="B352" s="30" t="s">
        <v>9425</v>
      </c>
      <c r="C352" s="31" t="s">
        <v>30776</v>
      </c>
      <c r="D352" s="32" t="s">
        <v>34799</v>
      </c>
      <c r="E352" s="30"/>
      <c r="F352" s="32" t="s">
        <v>15</v>
      </c>
      <c r="I352" s="43" t="s">
        <v>42055</v>
      </c>
    </row>
    <row r="353" spans="1:9" ht="94.5" customHeight="1" x14ac:dyDescent="0.25">
      <c r="A353" s="30" t="s">
        <v>20150</v>
      </c>
      <c r="B353" s="30" t="s">
        <v>9426</v>
      </c>
      <c r="C353" s="31" t="s">
        <v>30777</v>
      </c>
      <c r="D353" s="32" t="s">
        <v>34799</v>
      </c>
      <c r="E353" s="30"/>
      <c r="F353" s="32" t="s">
        <v>15</v>
      </c>
      <c r="I353" s="43" t="s">
        <v>42056</v>
      </c>
    </row>
    <row r="354" spans="1:9" ht="94.5" customHeight="1" x14ac:dyDescent="0.25">
      <c r="A354" s="30" t="s">
        <v>20151</v>
      </c>
      <c r="B354" s="30" t="s">
        <v>9427</v>
      </c>
      <c r="C354" s="31" t="s">
        <v>30778</v>
      </c>
      <c r="D354" s="32" t="s">
        <v>34799</v>
      </c>
      <c r="E354" s="30"/>
      <c r="F354" s="32" t="s">
        <v>15</v>
      </c>
      <c r="I354" s="43" t="s">
        <v>42057</v>
      </c>
    </row>
    <row r="355" spans="1:9" ht="94.5" customHeight="1" x14ac:dyDescent="0.25">
      <c r="A355" s="30" t="s">
        <v>20152</v>
      </c>
      <c r="B355" s="30" t="s">
        <v>9428</v>
      </c>
      <c r="C355" s="31" t="s">
        <v>30779</v>
      </c>
      <c r="D355" s="32" t="s">
        <v>34799</v>
      </c>
      <c r="E355" s="30"/>
      <c r="F355" s="32" t="s">
        <v>15</v>
      </c>
      <c r="I355" s="43" t="s">
        <v>42058</v>
      </c>
    </row>
    <row r="356" spans="1:9" ht="94.5" customHeight="1" x14ac:dyDescent="0.25">
      <c r="A356" s="30" t="s">
        <v>20153</v>
      </c>
      <c r="B356" s="30" t="s">
        <v>9429</v>
      </c>
      <c r="C356" s="31" t="s">
        <v>30780</v>
      </c>
      <c r="D356" s="32" t="s">
        <v>34799</v>
      </c>
      <c r="E356" s="30"/>
      <c r="F356" s="32" t="s">
        <v>15</v>
      </c>
      <c r="I356" s="43" t="s">
        <v>42059</v>
      </c>
    </row>
    <row r="357" spans="1:9" ht="94.5" customHeight="1" x14ac:dyDescent="0.25">
      <c r="A357" s="30" t="s">
        <v>20154</v>
      </c>
      <c r="B357" s="30" t="s">
        <v>9430</v>
      </c>
      <c r="C357" s="31" t="s">
        <v>30781</v>
      </c>
      <c r="D357" s="32" t="s">
        <v>34799</v>
      </c>
      <c r="E357" s="30"/>
      <c r="F357" s="32" t="s">
        <v>15</v>
      </c>
      <c r="I357" s="43" t="s">
        <v>42060</v>
      </c>
    </row>
    <row r="358" spans="1:9" ht="94.5" customHeight="1" x14ac:dyDescent="0.25">
      <c r="A358" s="30" t="s">
        <v>20155</v>
      </c>
      <c r="B358" s="30" t="s">
        <v>9431</v>
      </c>
      <c r="C358" s="31" t="s">
        <v>30782</v>
      </c>
      <c r="D358" s="32" t="s">
        <v>34800</v>
      </c>
      <c r="E358" s="30"/>
      <c r="F358" s="32" t="s">
        <v>15</v>
      </c>
      <c r="I358" s="43" t="s">
        <v>42061</v>
      </c>
    </row>
    <row r="359" spans="1:9" ht="94.5" customHeight="1" x14ac:dyDescent="0.25">
      <c r="A359" s="30" t="s">
        <v>20157</v>
      </c>
      <c r="B359" s="30" t="s">
        <v>9433</v>
      </c>
      <c r="C359" s="31" t="s">
        <v>30784</v>
      </c>
      <c r="D359" s="32" t="s">
        <v>34800</v>
      </c>
      <c r="E359" s="30"/>
      <c r="F359" s="32" t="s">
        <v>15</v>
      </c>
      <c r="I359" s="43" t="s">
        <v>42062</v>
      </c>
    </row>
    <row r="360" spans="1:9" ht="94.5" customHeight="1" x14ac:dyDescent="0.25">
      <c r="A360" s="30" t="s">
        <v>20158</v>
      </c>
      <c r="B360" s="30" t="s">
        <v>9434</v>
      </c>
      <c r="C360" s="31" t="s">
        <v>30785</v>
      </c>
      <c r="D360" s="32" t="s">
        <v>34800</v>
      </c>
      <c r="E360" s="30"/>
      <c r="F360" s="32" t="s">
        <v>15</v>
      </c>
      <c r="I360" s="43" t="s">
        <v>42063</v>
      </c>
    </row>
    <row r="361" spans="1:9" ht="94.5" customHeight="1" x14ac:dyDescent="0.25">
      <c r="A361" s="30" t="s">
        <v>20159</v>
      </c>
      <c r="B361" s="30" t="s">
        <v>9435</v>
      </c>
      <c r="C361" s="31" t="s">
        <v>30786</v>
      </c>
      <c r="D361" s="32" t="s">
        <v>34800</v>
      </c>
      <c r="E361" s="30"/>
      <c r="F361" s="32" t="s">
        <v>15</v>
      </c>
      <c r="I361" s="43" t="s">
        <v>42064</v>
      </c>
    </row>
    <row r="362" spans="1:9" ht="94.5" customHeight="1" x14ac:dyDescent="0.25">
      <c r="A362" s="30" t="s">
        <v>20160</v>
      </c>
      <c r="B362" s="30" t="s">
        <v>9436</v>
      </c>
      <c r="C362" s="31" t="s">
        <v>30787</v>
      </c>
      <c r="D362" s="32" t="s">
        <v>34800</v>
      </c>
      <c r="E362" s="30"/>
      <c r="F362" s="32" t="s">
        <v>15</v>
      </c>
      <c r="I362" s="43" t="s">
        <v>42065</v>
      </c>
    </row>
    <row r="363" spans="1:9" ht="94.5" customHeight="1" x14ac:dyDescent="0.25">
      <c r="A363" s="30" t="s">
        <v>20161</v>
      </c>
      <c r="B363" s="30" t="s">
        <v>9437</v>
      </c>
      <c r="C363" s="31" t="s">
        <v>30788</v>
      </c>
      <c r="D363" s="32" t="s">
        <v>34800</v>
      </c>
      <c r="E363" s="30"/>
      <c r="F363" s="32" t="s">
        <v>15</v>
      </c>
      <c r="I363" s="43" t="s">
        <v>42066</v>
      </c>
    </row>
    <row r="364" spans="1:9" ht="94.5" customHeight="1" x14ac:dyDescent="0.25">
      <c r="A364" s="30" t="s">
        <v>20162</v>
      </c>
      <c r="B364" s="30" t="s">
        <v>9438</v>
      </c>
      <c r="C364" s="31" t="s">
        <v>30789</v>
      </c>
      <c r="D364" s="32" t="s">
        <v>34800</v>
      </c>
      <c r="E364" s="30"/>
      <c r="F364" s="32" t="s">
        <v>15</v>
      </c>
      <c r="I364" s="43" t="s">
        <v>42067</v>
      </c>
    </row>
    <row r="365" spans="1:9" ht="94.5" customHeight="1" x14ac:dyDescent="0.25">
      <c r="A365" s="30" t="s">
        <v>20163</v>
      </c>
      <c r="B365" s="30" t="s">
        <v>9439</v>
      </c>
      <c r="C365" s="31" t="s">
        <v>30790</v>
      </c>
      <c r="D365" s="32" t="s">
        <v>34800</v>
      </c>
      <c r="E365" s="30"/>
      <c r="F365" s="32" t="s">
        <v>15</v>
      </c>
      <c r="I365" s="43" t="s">
        <v>42068</v>
      </c>
    </row>
    <row r="366" spans="1:9" ht="94.5" customHeight="1" x14ac:dyDescent="0.25">
      <c r="A366" s="30" t="s">
        <v>20165</v>
      </c>
      <c r="B366" s="30" t="s">
        <v>9441</v>
      </c>
      <c r="C366" s="31" t="s">
        <v>30792</v>
      </c>
      <c r="D366" s="32" t="s">
        <v>34800</v>
      </c>
      <c r="E366" s="30"/>
      <c r="F366" s="32" t="s">
        <v>15</v>
      </c>
      <c r="I366" s="43" t="s">
        <v>42069</v>
      </c>
    </row>
    <row r="367" spans="1:9" ht="94.5" customHeight="1" x14ac:dyDescent="0.25">
      <c r="A367" s="30" t="s">
        <v>20166</v>
      </c>
      <c r="B367" s="30" t="s">
        <v>9442</v>
      </c>
      <c r="C367" s="31" t="s">
        <v>30793</v>
      </c>
      <c r="D367" s="32" t="s">
        <v>34800</v>
      </c>
      <c r="E367" s="30"/>
      <c r="F367" s="32" t="s">
        <v>15</v>
      </c>
      <c r="I367" s="43" t="s">
        <v>42070</v>
      </c>
    </row>
    <row r="368" spans="1:9" ht="94.5" customHeight="1" x14ac:dyDescent="0.25">
      <c r="A368" s="30" t="s">
        <v>20167</v>
      </c>
      <c r="B368" s="30" t="s">
        <v>9443</v>
      </c>
      <c r="C368" s="31" t="s">
        <v>30794</v>
      </c>
      <c r="D368" s="32" t="s">
        <v>34801</v>
      </c>
      <c r="E368" s="30"/>
      <c r="F368" s="32" t="s">
        <v>15</v>
      </c>
      <c r="I368" s="43" t="s">
        <v>42071</v>
      </c>
    </row>
    <row r="369" spans="1:9" ht="94.5" customHeight="1" x14ac:dyDescent="0.25">
      <c r="A369" s="30" t="s">
        <v>20169</v>
      </c>
      <c r="B369" s="30" t="s">
        <v>9445</v>
      </c>
      <c r="C369" s="31" t="s">
        <v>30796</v>
      </c>
      <c r="D369" s="32" t="s">
        <v>34801</v>
      </c>
      <c r="E369" s="30"/>
      <c r="F369" s="32" t="s">
        <v>15</v>
      </c>
      <c r="I369" s="43" t="s">
        <v>42072</v>
      </c>
    </row>
    <row r="370" spans="1:9" ht="94.5" customHeight="1" x14ac:dyDescent="0.25">
      <c r="A370" s="30" t="s">
        <v>20170</v>
      </c>
      <c r="B370" s="30" t="s">
        <v>9446</v>
      </c>
      <c r="C370" s="31" t="s">
        <v>30797</v>
      </c>
      <c r="D370" s="32" t="s">
        <v>34801</v>
      </c>
      <c r="E370" s="30"/>
      <c r="F370" s="32" t="s">
        <v>15</v>
      </c>
      <c r="I370" s="43" t="s">
        <v>42073</v>
      </c>
    </row>
    <row r="371" spans="1:9" ht="94.5" customHeight="1" x14ac:dyDescent="0.25">
      <c r="A371" s="30" t="s">
        <v>20171</v>
      </c>
      <c r="B371" s="30" t="s">
        <v>9447</v>
      </c>
      <c r="C371" s="31" t="s">
        <v>30798</v>
      </c>
      <c r="D371" s="32" t="s">
        <v>34801</v>
      </c>
      <c r="E371" s="30"/>
      <c r="F371" s="32" t="s">
        <v>15</v>
      </c>
      <c r="I371" s="43" t="s">
        <v>42074</v>
      </c>
    </row>
    <row r="372" spans="1:9" ht="94.5" customHeight="1" x14ac:dyDescent="0.25">
      <c r="A372" s="30" t="s">
        <v>20172</v>
      </c>
      <c r="B372" s="30" t="s">
        <v>9448</v>
      </c>
      <c r="C372" s="31" t="s">
        <v>30799</v>
      </c>
      <c r="D372" s="32" t="s">
        <v>34801</v>
      </c>
      <c r="E372" s="30"/>
      <c r="F372" s="32" t="s">
        <v>15</v>
      </c>
      <c r="I372" s="43" t="s">
        <v>42075</v>
      </c>
    </row>
    <row r="373" spans="1:9" ht="94.5" customHeight="1" x14ac:dyDescent="0.25">
      <c r="A373" s="30" t="s">
        <v>20173</v>
      </c>
      <c r="B373" s="30" t="s">
        <v>9449</v>
      </c>
      <c r="C373" s="31" t="s">
        <v>30800</v>
      </c>
      <c r="D373" s="32" t="s">
        <v>34801</v>
      </c>
      <c r="E373" s="30"/>
      <c r="F373" s="32" t="s">
        <v>15</v>
      </c>
      <c r="I373" s="43" t="s">
        <v>42076</v>
      </c>
    </row>
    <row r="374" spans="1:9" ht="94.5" customHeight="1" x14ac:dyDescent="0.25">
      <c r="A374" s="30" t="s">
        <v>20174</v>
      </c>
      <c r="B374" s="30" t="s">
        <v>9450</v>
      </c>
      <c r="C374" s="31" t="s">
        <v>30801</v>
      </c>
      <c r="D374" s="32" t="s">
        <v>34801</v>
      </c>
      <c r="E374" s="30"/>
      <c r="F374" s="32" t="s">
        <v>15</v>
      </c>
      <c r="I374" s="43" t="s">
        <v>42077</v>
      </c>
    </row>
    <row r="375" spans="1:9" ht="94.5" customHeight="1" x14ac:dyDescent="0.25">
      <c r="A375" s="30" t="s">
        <v>20175</v>
      </c>
      <c r="B375" s="30" t="s">
        <v>9451</v>
      </c>
      <c r="C375" s="31" t="s">
        <v>30802</v>
      </c>
      <c r="D375" s="32" t="s">
        <v>34801</v>
      </c>
      <c r="E375" s="30"/>
      <c r="F375" s="32" t="s">
        <v>15</v>
      </c>
      <c r="I375" s="43" t="s">
        <v>42078</v>
      </c>
    </row>
    <row r="376" spans="1:9" ht="94.5" customHeight="1" x14ac:dyDescent="0.25">
      <c r="A376" s="30" t="s">
        <v>20176</v>
      </c>
      <c r="B376" s="30" t="s">
        <v>9452</v>
      </c>
      <c r="C376" s="31" t="s">
        <v>30803</v>
      </c>
      <c r="D376" s="32" t="s">
        <v>34801</v>
      </c>
      <c r="E376" s="30"/>
      <c r="F376" s="32" t="s">
        <v>15</v>
      </c>
      <c r="I376" s="43" t="s">
        <v>42079</v>
      </c>
    </row>
    <row r="377" spans="1:9" ht="94.5" customHeight="1" x14ac:dyDescent="0.25">
      <c r="A377" s="30" t="s">
        <v>20177</v>
      </c>
      <c r="B377" s="30" t="s">
        <v>9453</v>
      </c>
      <c r="C377" s="31" t="s">
        <v>30804</v>
      </c>
      <c r="D377" s="32" t="s">
        <v>34801</v>
      </c>
      <c r="E377" s="30"/>
      <c r="F377" s="32" t="s">
        <v>15</v>
      </c>
      <c r="I377" s="43" t="s">
        <v>42080</v>
      </c>
    </row>
    <row r="378" spans="1:9" ht="94.5" customHeight="1" x14ac:dyDescent="0.25">
      <c r="A378" s="30" t="s">
        <v>20178</v>
      </c>
      <c r="B378" s="30" t="s">
        <v>9454</v>
      </c>
      <c r="C378" s="31" t="s">
        <v>30805</v>
      </c>
      <c r="D378" s="32" t="s">
        <v>34801</v>
      </c>
      <c r="E378" s="30"/>
      <c r="F378" s="32" t="s">
        <v>15</v>
      </c>
      <c r="I378" s="43" t="s">
        <v>42081</v>
      </c>
    </row>
    <row r="379" spans="1:9" ht="94.5" customHeight="1" x14ac:dyDescent="0.25">
      <c r="A379" s="30" t="s">
        <v>20179</v>
      </c>
      <c r="B379" s="30" t="s">
        <v>9455</v>
      </c>
      <c r="C379" s="31" t="s">
        <v>30806</v>
      </c>
      <c r="D379" s="32" t="s">
        <v>34040</v>
      </c>
      <c r="E379" s="30"/>
      <c r="F379" s="32" t="s">
        <v>15</v>
      </c>
      <c r="I379" s="43" t="s">
        <v>42082</v>
      </c>
    </row>
    <row r="380" spans="1:9" ht="94.5" customHeight="1" x14ac:dyDescent="0.25">
      <c r="A380" s="30" t="s">
        <v>20180</v>
      </c>
      <c r="B380" s="30" t="s">
        <v>9456</v>
      </c>
      <c r="C380" s="31" t="s">
        <v>30807</v>
      </c>
      <c r="D380" s="32" t="s">
        <v>34040</v>
      </c>
      <c r="E380" s="30"/>
      <c r="F380" s="32" t="s">
        <v>15</v>
      </c>
      <c r="I380" s="43" t="s">
        <v>42083</v>
      </c>
    </row>
    <row r="381" spans="1:9" ht="94.5" customHeight="1" x14ac:dyDescent="0.25">
      <c r="A381" s="30" t="s">
        <v>20182</v>
      </c>
      <c r="B381" s="30" t="s">
        <v>9458</v>
      </c>
      <c r="C381" s="31" t="s">
        <v>30809</v>
      </c>
      <c r="D381" s="32" t="s">
        <v>34040</v>
      </c>
      <c r="E381" s="30"/>
      <c r="F381" s="32" t="s">
        <v>15</v>
      </c>
      <c r="I381" s="43" t="s">
        <v>42084</v>
      </c>
    </row>
    <row r="382" spans="1:9" ht="94.5" customHeight="1" x14ac:dyDescent="0.25">
      <c r="A382" s="30" t="s">
        <v>20183</v>
      </c>
      <c r="B382" s="30" t="s">
        <v>9459</v>
      </c>
      <c r="C382" s="31" t="s">
        <v>30810</v>
      </c>
      <c r="D382" s="32" t="s">
        <v>34040</v>
      </c>
      <c r="E382" s="30"/>
      <c r="F382" s="32" t="s">
        <v>15</v>
      </c>
      <c r="I382" s="43" t="s">
        <v>42085</v>
      </c>
    </row>
    <row r="383" spans="1:9" ht="94.5" customHeight="1" x14ac:dyDescent="0.25">
      <c r="A383" s="30" t="s">
        <v>20184</v>
      </c>
      <c r="B383" s="30" t="s">
        <v>9460</v>
      </c>
      <c r="C383" s="31" t="s">
        <v>30811</v>
      </c>
      <c r="D383" s="32" t="s">
        <v>34040</v>
      </c>
      <c r="E383" s="30"/>
      <c r="F383" s="32" t="s">
        <v>15</v>
      </c>
      <c r="I383" s="43" t="s">
        <v>42086</v>
      </c>
    </row>
    <row r="384" spans="1:9" ht="94.5" customHeight="1" x14ac:dyDescent="0.25">
      <c r="A384" s="30" t="s">
        <v>20185</v>
      </c>
      <c r="B384" s="30" t="s">
        <v>9461</v>
      </c>
      <c r="C384" s="31" t="s">
        <v>30812</v>
      </c>
      <c r="D384" s="32" t="s">
        <v>34040</v>
      </c>
      <c r="E384" s="30"/>
      <c r="F384" s="32" t="s">
        <v>15</v>
      </c>
      <c r="I384" s="43" t="s">
        <v>42087</v>
      </c>
    </row>
    <row r="385" spans="1:9" ht="94.5" customHeight="1" x14ac:dyDescent="0.25">
      <c r="A385" s="30" t="s">
        <v>20186</v>
      </c>
      <c r="B385" s="30" t="s">
        <v>9462</v>
      </c>
      <c r="C385" s="31" t="s">
        <v>30813</v>
      </c>
      <c r="D385" s="32" t="s">
        <v>34040</v>
      </c>
      <c r="E385" s="30"/>
      <c r="F385" s="32" t="s">
        <v>15</v>
      </c>
      <c r="I385" s="43" t="s">
        <v>42088</v>
      </c>
    </row>
    <row r="386" spans="1:9" ht="94.5" customHeight="1" x14ac:dyDescent="0.25">
      <c r="A386" s="30" t="s">
        <v>20188</v>
      </c>
      <c r="B386" s="30" t="s">
        <v>9464</v>
      </c>
      <c r="C386" s="31" t="s">
        <v>30815</v>
      </c>
      <c r="D386" s="32" t="s">
        <v>34040</v>
      </c>
      <c r="E386" s="30"/>
      <c r="F386" s="32" t="s">
        <v>15</v>
      </c>
      <c r="I386" s="43" t="s">
        <v>42089</v>
      </c>
    </row>
    <row r="387" spans="1:9" ht="94.5" customHeight="1" x14ac:dyDescent="0.25">
      <c r="A387" s="30" t="s">
        <v>20189</v>
      </c>
      <c r="B387" s="30" t="s">
        <v>9465</v>
      </c>
      <c r="C387" s="31" t="s">
        <v>30816</v>
      </c>
      <c r="D387" s="32" t="s">
        <v>34423</v>
      </c>
      <c r="E387" s="30"/>
      <c r="F387" s="32" t="s">
        <v>15</v>
      </c>
      <c r="I387" s="43" t="s">
        <v>42090</v>
      </c>
    </row>
    <row r="388" spans="1:9" ht="94.5" customHeight="1" x14ac:dyDescent="0.25">
      <c r="A388" s="30" t="s">
        <v>20190</v>
      </c>
      <c r="B388" s="30" t="s">
        <v>9466</v>
      </c>
      <c r="C388" s="31" t="s">
        <v>30817</v>
      </c>
      <c r="D388" s="32" t="s">
        <v>34423</v>
      </c>
      <c r="E388" s="30"/>
      <c r="F388" s="32" t="s">
        <v>15</v>
      </c>
      <c r="I388" s="43" t="s">
        <v>42091</v>
      </c>
    </row>
    <row r="389" spans="1:9" ht="94.5" customHeight="1" x14ac:dyDescent="0.25">
      <c r="A389" s="30" t="s">
        <v>20191</v>
      </c>
      <c r="B389" s="30" t="s">
        <v>9467</v>
      </c>
      <c r="C389" s="31" t="s">
        <v>30818</v>
      </c>
      <c r="D389" s="32" t="s">
        <v>34423</v>
      </c>
      <c r="E389" s="30"/>
      <c r="F389" s="32" t="s">
        <v>15</v>
      </c>
      <c r="I389" s="43" t="s">
        <v>42092</v>
      </c>
    </row>
    <row r="390" spans="1:9" ht="94.5" customHeight="1" x14ac:dyDescent="0.25">
      <c r="A390" s="30" t="s">
        <v>20192</v>
      </c>
      <c r="B390" s="30" t="s">
        <v>9468</v>
      </c>
      <c r="C390" s="31" t="s">
        <v>30819</v>
      </c>
      <c r="D390" s="32" t="s">
        <v>34423</v>
      </c>
      <c r="E390" s="30"/>
      <c r="F390" s="32" t="s">
        <v>15</v>
      </c>
      <c r="I390" s="43" t="s">
        <v>42093</v>
      </c>
    </row>
    <row r="391" spans="1:9" ht="94.5" customHeight="1" x14ac:dyDescent="0.25">
      <c r="A391" s="30" t="s">
        <v>20193</v>
      </c>
      <c r="B391" s="30" t="s">
        <v>9469</v>
      </c>
      <c r="C391" s="31" t="s">
        <v>30820</v>
      </c>
      <c r="D391" s="32" t="s">
        <v>34423</v>
      </c>
      <c r="E391" s="30"/>
      <c r="F391" s="32" t="s">
        <v>15</v>
      </c>
      <c r="I391" s="43" t="s">
        <v>42094</v>
      </c>
    </row>
    <row r="392" spans="1:9" ht="94.5" customHeight="1" x14ac:dyDescent="0.25">
      <c r="A392" s="30" t="s">
        <v>20195</v>
      </c>
      <c r="B392" s="30" t="s">
        <v>9471</v>
      </c>
      <c r="C392" s="31" t="s">
        <v>30822</v>
      </c>
      <c r="D392" s="32" t="s">
        <v>34423</v>
      </c>
      <c r="E392" s="30"/>
      <c r="F392" s="32" t="s">
        <v>15</v>
      </c>
      <c r="I392" s="43" t="s">
        <v>42095</v>
      </c>
    </row>
    <row r="393" spans="1:9" ht="94.5" customHeight="1" x14ac:dyDescent="0.25">
      <c r="A393" s="30" t="s">
        <v>20196</v>
      </c>
      <c r="B393" s="30" t="s">
        <v>9472</v>
      </c>
      <c r="C393" s="31" t="s">
        <v>30823</v>
      </c>
      <c r="D393" s="32" t="s">
        <v>34423</v>
      </c>
      <c r="E393" s="30"/>
      <c r="F393" s="32" t="s">
        <v>15</v>
      </c>
      <c r="I393" s="43" t="s">
        <v>42096</v>
      </c>
    </row>
    <row r="394" spans="1:9" ht="94.5" customHeight="1" x14ac:dyDescent="0.25">
      <c r="A394" s="30" t="s">
        <v>20197</v>
      </c>
      <c r="B394" s="30" t="s">
        <v>9473</v>
      </c>
      <c r="C394" s="31" t="s">
        <v>30824</v>
      </c>
      <c r="D394" s="32" t="s">
        <v>34423</v>
      </c>
      <c r="E394" s="30"/>
      <c r="F394" s="32" t="s">
        <v>15</v>
      </c>
      <c r="I394" s="43" t="s">
        <v>42097</v>
      </c>
    </row>
    <row r="395" spans="1:9" ht="94.5" customHeight="1" x14ac:dyDescent="0.25">
      <c r="A395" s="30" t="s">
        <v>20198</v>
      </c>
      <c r="B395" s="30" t="s">
        <v>9474</v>
      </c>
      <c r="C395" s="31" t="s">
        <v>30825</v>
      </c>
      <c r="D395" s="32" t="s">
        <v>34423</v>
      </c>
      <c r="E395" s="30"/>
      <c r="F395" s="32" t="s">
        <v>15</v>
      </c>
      <c r="I395" s="43" t="s">
        <v>42098</v>
      </c>
    </row>
    <row r="396" spans="1:9" ht="94.5" customHeight="1" x14ac:dyDescent="0.25">
      <c r="A396" s="30" t="s">
        <v>20199</v>
      </c>
      <c r="B396" s="30" t="s">
        <v>9475</v>
      </c>
      <c r="C396" s="31" t="s">
        <v>30826</v>
      </c>
      <c r="D396" s="32" t="s">
        <v>34802</v>
      </c>
      <c r="E396" s="30"/>
      <c r="F396" s="32" t="s">
        <v>15</v>
      </c>
      <c r="I396" s="43" t="s">
        <v>42099</v>
      </c>
    </row>
    <row r="397" spans="1:9" ht="94.5" customHeight="1" x14ac:dyDescent="0.25">
      <c r="A397" s="30" t="s">
        <v>20200</v>
      </c>
      <c r="B397" s="30" t="s">
        <v>9476</v>
      </c>
      <c r="C397" s="31" t="s">
        <v>30827</v>
      </c>
      <c r="D397" s="32" t="s">
        <v>34802</v>
      </c>
      <c r="E397" s="30"/>
      <c r="F397" s="32" t="s">
        <v>15</v>
      </c>
      <c r="I397" s="43" t="s">
        <v>42100</v>
      </c>
    </row>
    <row r="398" spans="1:9" ht="94.5" customHeight="1" x14ac:dyDescent="0.25">
      <c r="A398" s="30" t="s">
        <v>20201</v>
      </c>
      <c r="B398" s="30" t="s">
        <v>9477</v>
      </c>
      <c r="C398" s="31" t="s">
        <v>30828</v>
      </c>
      <c r="D398" s="32" t="s">
        <v>34802</v>
      </c>
      <c r="E398" s="30"/>
      <c r="F398" s="32" t="s">
        <v>15</v>
      </c>
      <c r="I398" s="43" t="s">
        <v>42101</v>
      </c>
    </row>
    <row r="399" spans="1:9" ht="94.5" customHeight="1" x14ac:dyDescent="0.25">
      <c r="A399" s="30" t="s">
        <v>20202</v>
      </c>
      <c r="B399" s="30" t="s">
        <v>9478</v>
      </c>
      <c r="C399" s="31" t="s">
        <v>30829</v>
      </c>
      <c r="D399" s="32" t="s">
        <v>34802</v>
      </c>
      <c r="E399" s="30"/>
      <c r="F399" s="32" t="s">
        <v>15</v>
      </c>
      <c r="I399" s="43" t="s">
        <v>42102</v>
      </c>
    </row>
    <row r="400" spans="1:9" ht="94.5" customHeight="1" x14ac:dyDescent="0.25">
      <c r="A400" s="30" t="s">
        <v>20203</v>
      </c>
      <c r="B400" s="30" t="s">
        <v>9479</v>
      </c>
      <c r="C400" s="31" t="s">
        <v>30830</v>
      </c>
      <c r="D400" s="32" t="s">
        <v>34802</v>
      </c>
      <c r="E400" s="30"/>
      <c r="F400" s="32" t="s">
        <v>15</v>
      </c>
      <c r="I400" s="43" t="s">
        <v>42103</v>
      </c>
    </row>
    <row r="401" spans="1:9" ht="94.5" customHeight="1" x14ac:dyDescent="0.25">
      <c r="A401" s="30" t="s">
        <v>20205</v>
      </c>
      <c r="B401" s="30" t="s">
        <v>9481</v>
      </c>
      <c r="C401" s="31" t="s">
        <v>30832</v>
      </c>
      <c r="D401" s="32" t="s">
        <v>34802</v>
      </c>
      <c r="E401" s="30"/>
      <c r="F401" s="32" t="s">
        <v>15</v>
      </c>
      <c r="I401" s="43" t="s">
        <v>42104</v>
      </c>
    </row>
    <row r="402" spans="1:9" ht="94.5" customHeight="1" x14ac:dyDescent="0.25">
      <c r="A402" s="30" t="s">
        <v>20206</v>
      </c>
      <c r="B402" s="30" t="s">
        <v>9482</v>
      </c>
      <c r="C402" s="31" t="s">
        <v>30833</v>
      </c>
      <c r="D402" s="32" t="s">
        <v>34802</v>
      </c>
      <c r="E402" s="30"/>
      <c r="F402" s="32" t="s">
        <v>15</v>
      </c>
      <c r="I402" s="43" t="s">
        <v>42105</v>
      </c>
    </row>
    <row r="403" spans="1:9" ht="94.5" customHeight="1" x14ac:dyDescent="0.25">
      <c r="A403" s="30" t="s">
        <v>20207</v>
      </c>
      <c r="B403" s="30" t="s">
        <v>9483</v>
      </c>
      <c r="C403" s="31" t="s">
        <v>30834</v>
      </c>
      <c r="D403" s="32" t="s">
        <v>34803</v>
      </c>
      <c r="E403" s="30"/>
      <c r="F403" s="32" t="s">
        <v>15</v>
      </c>
      <c r="I403" s="43" t="s">
        <v>42106</v>
      </c>
    </row>
    <row r="404" spans="1:9" ht="94.5" customHeight="1" x14ac:dyDescent="0.25">
      <c r="A404" s="30" t="s">
        <v>20208</v>
      </c>
      <c r="B404" s="30" t="s">
        <v>9484</v>
      </c>
      <c r="C404" s="31" t="s">
        <v>30835</v>
      </c>
      <c r="D404" s="32" t="s">
        <v>34803</v>
      </c>
      <c r="E404" s="30"/>
      <c r="F404" s="32" t="s">
        <v>15</v>
      </c>
      <c r="I404" s="43" t="s">
        <v>42107</v>
      </c>
    </row>
    <row r="405" spans="1:9" ht="94.5" customHeight="1" x14ac:dyDescent="0.25">
      <c r="A405" s="30" t="s">
        <v>20209</v>
      </c>
      <c r="B405" s="30" t="s">
        <v>9485</v>
      </c>
      <c r="C405" s="31" t="s">
        <v>30836</v>
      </c>
      <c r="D405" s="32" t="s">
        <v>34803</v>
      </c>
      <c r="E405" s="30"/>
      <c r="F405" s="32" t="s">
        <v>15</v>
      </c>
      <c r="I405" s="43" t="s">
        <v>42108</v>
      </c>
    </row>
    <row r="406" spans="1:9" ht="94.5" customHeight="1" x14ac:dyDescent="0.25">
      <c r="A406" s="30" t="s">
        <v>20210</v>
      </c>
      <c r="B406" s="30" t="s">
        <v>9486</v>
      </c>
      <c r="C406" s="31" t="s">
        <v>30837</v>
      </c>
      <c r="D406" s="32" t="s">
        <v>34803</v>
      </c>
      <c r="E406" s="30"/>
      <c r="F406" s="32" t="s">
        <v>15</v>
      </c>
      <c r="I406" s="43" t="s">
        <v>42109</v>
      </c>
    </row>
    <row r="407" spans="1:9" ht="94.5" customHeight="1" x14ac:dyDescent="0.25">
      <c r="A407" s="30" t="s">
        <v>20211</v>
      </c>
      <c r="B407" s="30" t="s">
        <v>9487</v>
      </c>
      <c r="C407" s="31" t="s">
        <v>30838</v>
      </c>
      <c r="D407" s="32" t="s">
        <v>34803</v>
      </c>
      <c r="E407" s="30"/>
      <c r="F407" s="32" t="s">
        <v>15</v>
      </c>
      <c r="I407" s="43" t="s">
        <v>42110</v>
      </c>
    </row>
    <row r="408" spans="1:9" ht="94.5" customHeight="1" x14ac:dyDescent="0.25">
      <c r="A408" s="30" t="s">
        <v>20213</v>
      </c>
      <c r="B408" s="30" t="s">
        <v>9489</v>
      </c>
      <c r="C408" s="31" t="s">
        <v>30840</v>
      </c>
      <c r="D408" s="32" t="s">
        <v>34803</v>
      </c>
      <c r="E408" s="30"/>
      <c r="F408" s="32" t="s">
        <v>15</v>
      </c>
      <c r="I408" s="43" t="s">
        <v>42111</v>
      </c>
    </row>
    <row r="409" spans="1:9" ht="94.5" customHeight="1" x14ac:dyDescent="0.25">
      <c r="A409" s="30" t="s">
        <v>20214</v>
      </c>
      <c r="B409" s="30" t="s">
        <v>9490</v>
      </c>
      <c r="C409" s="31" t="s">
        <v>30841</v>
      </c>
      <c r="D409" s="32" t="s">
        <v>34804</v>
      </c>
      <c r="E409" s="30"/>
      <c r="F409" s="32" t="s">
        <v>15</v>
      </c>
      <c r="I409" s="43" t="s">
        <v>42112</v>
      </c>
    </row>
    <row r="410" spans="1:9" ht="94.5" customHeight="1" x14ac:dyDescent="0.25">
      <c r="A410" s="30" t="s">
        <v>20215</v>
      </c>
      <c r="B410" s="30" t="s">
        <v>9491</v>
      </c>
      <c r="C410" s="31" t="s">
        <v>30842</v>
      </c>
      <c r="D410" s="32" t="s">
        <v>34804</v>
      </c>
      <c r="E410" s="30"/>
      <c r="F410" s="32" t="s">
        <v>15</v>
      </c>
      <c r="I410" s="43" t="s">
        <v>42113</v>
      </c>
    </row>
    <row r="411" spans="1:9" ht="94.5" customHeight="1" x14ac:dyDescent="0.25">
      <c r="A411" s="30" t="s">
        <v>20216</v>
      </c>
      <c r="B411" s="30" t="s">
        <v>9492</v>
      </c>
      <c r="C411" s="31" t="s">
        <v>30843</v>
      </c>
      <c r="D411" s="32" t="s">
        <v>34804</v>
      </c>
      <c r="E411" s="30"/>
      <c r="F411" s="32" t="s">
        <v>15</v>
      </c>
      <c r="I411" s="43" t="s">
        <v>42114</v>
      </c>
    </row>
    <row r="412" spans="1:9" ht="94.5" customHeight="1" x14ac:dyDescent="0.25">
      <c r="A412" s="30" t="s">
        <v>20217</v>
      </c>
      <c r="B412" s="30" t="s">
        <v>9493</v>
      </c>
      <c r="C412" s="31" t="s">
        <v>30844</v>
      </c>
      <c r="D412" s="32" t="s">
        <v>34804</v>
      </c>
      <c r="E412" s="30"/>
      <c r="F412" s="32" t="s">
        <v>15</v>
      </c>
      <c r="I412" s="43" t="s">
        <v>42115</v>
      </c>
    </row>
    <row r="413" spans="1:9" ht="94.5" customHeight="1" x14ac:dyDescent="0.25">
      <c r="A413" s="30" t="s">
        <v>20231</v>
      </c>
      <c r="B413" s="30" t="s">
        <v>9507</v>
      </c>
      <c r="C413" s="31" t="s">
        <v>30858</v>
      </c>
      <c r="D413" s="32" t="s">
        <v>32666</v>
      </c>
      <c r="E413" s="30"/>
      <c r="F413" s="32" t="s">
        <v>15</v>
      </c>
      <c r="I413" s="43" t="s">
        <v>42116</v>
      </c>
    </row>
    <row r="414" spans="1:9" ht="94.5" customHeight="1" x14ac:dyDescent="0.25">
      <c r="A414" s="30" t="s">
        <v>20234</v>
      </c>
      <c r="B414" s="30" t="s">
        <v>9510</v>
      </c>
      <c r="C414" s="31" t="s">
        <v>30861</v>
      </c>
      <c r="D414" s="32" t="s">
        <v>34433</v>
      </c>
      <c r="E414" s="30"/>
      <c r="F414" s="32" t="s">
        <v>15</v>
      </c>
      <c r="I414" s="43" t="s">
        <v>42117</v>
      </c>
    </row>
    <row r="415" spans="1:9" ht="94.5" customHeight="1" x14ac:dyDescent="0.25">
      <c r="A415" s="30" t="s">
        <v>20236</v>
      </c>
      <c r="B415" s="30" t="s">
        <v>9512</v>
      </c>
      <c r="C415" s="31" t="s">
        <v>30863</v>
      </c>
      <c r="D415" s="32" t="s">
        <v>34045</v>
      </c>
      <c r="E415" s="30"/>
      <c r="F415" s="32" t="s">
        <v>15</v>
      </c>
      <c r="I415" s="43" t="s">
        <v>42118</v>
      </c>
    </row>
    <row r="416" spans="1:9" ht="94.5" customHeight="1" x14ac:dyDescent="0.25">
      <c r="A416" s="30" t="s">
        <v>20237</v>
      </c>
      <c r="B416" s="30" t="s">
        <v>9513</v>
      </c>
      <c r="C416" s="31" t="s">
        <v>30864</v>
      </c>
      <c r="D416" s="32" t="s">
        <v>34812</v>
      </c>
      <c r="E416" s="30"/>
      <c r="F416" s="32" t="s">
        <v>15</v>
      </c>
      <c r="I416" s="43" t="s">
        <v>42119</v>
      </c>
    </row>
    <row r="417" spans="1:9" ht="94.5" customHeight="1" x14ac:dyDescent="0.25">
      <c r="A417" s="30" t="s">
        <v>20238</v>
      </c>
      <c r="B417" s="30" t="s">
        <v>9514</v>
      </c>
      <c r="C417" s="31" t="s">
        <v>30865</v>
      </c>
      <c r="D417" s="32" t="s">
        <v>34494</v>
      </c>
      <c r="E417" s="30"/>
      <c r="F417" s="32" t="s">
        <v>15</v>
      </c>
      <c r="I417" s="43" t="s">
        <v>42120</v>
      </c>
    </row>
    <row r="418" spans="1:9" ht="94.5" customHeight="1" x14ac:dyDescent="0.25">
      <c r="A418" s="30" t="s">
        <v>20239</v>
      </c>
      <c r="B418" s="30" t="s">
        <v>9515</v>
      </c>
      <c r="C418" s="31" t="s">
        <v>30866</v>
      </c>
      <c r="D418" s="32" t="s">
        <v>34522</v>
      </c>
      <c r="E418" s="30"/>
      <c r="F418" s="32" t="s">
        <v>15</v>
      </c>
      <c r="I418" s="43" t="s">
        <v>42121</v>
      </c>
    </row>
    <row r="419" spans="1:9" ht="94.5" customHeight="1" x14ac:dyDescent="0.25">
      <c r="A419" s="30" t="s">
        <v>20241</v>
      </c>
      <c r="B419" s="30" t="s">
        <v>9517</v>
      </c>
      <c r="C419" s="31" t="s">
        <v>30868</v>
      </c>
      <c r="D419" s="32" t="s">
        <v>34813</v>
      </c>
      <c r="E419" s="30"/>
      <c r="F419" s="32" t="s">
        <v>15</v>
      </c>
      <c r="I419" s="43" t="s">
        <v>42122</v>
      </c>
    </row>
    <row r="420" spans="1:9" ht="94.5" customHeight="1" x14ac:dyDescent="0.25">
      <c r="A420" s="30" t="s">
        <v>20244</v>
      </c>
      <c r="B420" s="30" t="s">
        <v>9520</v>
      </c>
      <c r="C420" s="31" t="s">
        <v>30871</v>
      </c>
      <c r="D420" s="32" t="s">
        <v>34711</v>
      </c>
      <c r="E420" s="30"/>
      <c r="F420" s="32" t="s">
        <v>15</v>
      </c>
      <c r="I420" s="43" t="s">
        <v>42123</v>
      </c>
    </row>
    <row r="421" spans="1:9" ht="94.5" customHeight="1" x14ac:dyDescent="0.25">
      <c r="A421" s="30" t="s">
        <v>20245</v>
      </c>
      <c r="B421" s="30" t="s">
        <v>9521</v>
      </c>
      <c r="C421" s="31" t="s">
        <v>30872</v>
      </c>
      <c r="D421" s="32" t="s">
        <v>34373</v>
      </c>
      <c r="E421" s="30"/>
      <c r="F421" s="32" t="s">
        <v>15</v>
      </c>
      <c r="I421" s="43" t="s">
        <v>42124</v>
      </c>
    </row>
    <row r="422" spans="1:9" ht="94.5" customHeight="1" x14ac:dyDescent="0.25">
      <c r="A422" s="30" t="s">
        <v>20247</v>
      </c>
      <c r="B422" s="30" t="s">
        <v>9523</v>
      </c>
      <c r="C422" s="31" t="s">
        <v>30874</v>
      </c>
      <c r="D422" s="32" t="s">
        <v>34249</v>
      </c>
      <c r="E422" s="30"/>
      <c r="F422" s="32" t="s">
        <v>15</v>
      </c>
      <c r="I422" s="43" t="s">
        <v>42125</v>
      </c>
    </row>
    <row r="423" spans="1:9" ht="94.5" customHeight="1" x14ac:dyDescent="0.25">
      <c r="A423" s="30" t="s">
        <v>20251</v>
      </c>
      <c r="B423" s="30" t="s">
        <v>9527</v>
      </c>
      <c r="C423" s="31" t="s">
        <v>30878</v>
      </c>
      <c r="D423" s="32" t="s">
        <v>34818</v>
      </c>
      <c r="E423" s="30"/>
      <c r="F423" s="32" t="s">
        <v>15</v>
      </c>
      <c r="I423" s="43" t="s">
        <v>42126</v>
      </c>
    </row>
    <row r="424" spans="1:9" ht="94.5" customHeight="1" x14ac:dyDescent="0.25">
      <c r="A424" s="30" t="s">
        <v>20252</v>
      </c>
      <c r="B424" s="30" t="s">
        <v>9528</v>
      </c>
      <c r="C424" s="31" t="s">
        <v>30879</v>
      </c>
      <c r="D424" s="32" t="s">
        <v>34819</v>
      </c>
      <c r="E424" s="30"/>
      <c r="F424" s="32" t="s">
        <v>15</v>
      </c>
      <c r="I424" s="43" t="s">
        <v>42127</v>
      </c>
    </row>
    <row r="425" spans="1:9" ht="94.5" customHeight="1" x14ac:dyDescent="0.25">
      <c r="A425" s="30" t="s">
        <v>20279</v>
      </c>
      <c r="B425" s="30" t="s">
        <v>9555</v>
      </c>
      <c r="C425" s="31" t="s">
        <v>30906</v>
      </c>
      <c r="D425" s="32" t="s">
        <v>34081</v>
      </c>
      <c r="E425" s="30"/>
      <c r="F425" s="32" t="s">
        <v>15</v>
      </c>
      <c r="I425" s="43" t="s">
        <v>42128</v>
      </c>
    </row>
    <row r="426" spans="1:9" ht="94.5" customHeight="1" x14ac:dyDescent="0.25">
      <c r="A426" s="30" t="s">
        <v>20298</v>
      </c>
      <c r="B426" s="30" t="s">
        <v>9574</v>
      </c>
      <c r="C426" s="31" t="s">
        <v>30925</v>
      </c>
      <c r="D426" s="32" t="s">
        <v>34840</v>
      </c>
      <c r="E426" s="30"/>
      <c r="F426" s="32" t="s">
        <v>15</v>
      </c>
      <c r="I426" s="43" t="s">
        <v>42129</v>
      </c>
    </row>
    <row r="427" spans="1:9" ht="94.5" customHeight="1" x14ac:dyDescent="0.25">
      <c r="A427" s="30" t="s">
        <v>20299</v>
      </c>
      <c r="B427" s="30" t="s">
        <v>9575</v>
      </c>
      <c r="C427" s="31" t="s">
        <v>30926</v>
      </c>
      <c r="D427" s="32" t="s">
        <v>34841</v>
      </c>
      <c r="E427" s="30"/>
      <c r="F427" s="32" t="s">
        <v>15</v>
      </c>
      <c r="I427" s="43" t="s">
        <v>42130</v>
      </c>
    </row>
    <row r="428" spans="1:9" ht="94.5" customHeight="1" x14ac:dyDescent="0.25">
      <c r="A428" s="30" t="s">
        <v>20300</v>
      </c>
      <c r="B428" s="30" t="s">
        <v>9576</v>
      </c>
      <c r="C428" s="31" t="s">
        <v>30927</v>
      </c>
      <c r="D428" s="32" t="s">
        <v>34737</v>
      </c>
      <c r="E428" s="30"/>
      <c r="F428" s="32" t="s">
        <v>15</v>
      </c>
      <c r="I428" s="43" t="s">
        <v>42131</v>
      </c>
    </row>
    <row r="429" spans="1:9" ht="94.5" customHeight="1" x14ac:dyDescent="0.25">
      <c r="A429" s="30" t="s">
        <v>20301</v>
      </c>
      <c r="B429" s="30" t="s">
        <v>9577</v>
      </c>
      <c r="C429" s="31" t="s">
        <v>30928</v>
      </c>
      <c r="D429" s="32" t="s">
        <v>34842</v>
      </c>
      <c r="E429" s="30"/>
      <c r="F429" s="32" t="s">
        <v>15</v>
      </c>
      <c r="I429" s="43" t="s">
        <v>42132</v>
      </c>
    </row>
    <row r="430" spans="1:9" ht="94.5" customHeight="1" x14ac:dyDescent="0.25">
      <c r="A430" s="30" t="s">
        <v>20302</v>
      </c>
      <c r="B430" s="30" t="s">
        <v>9578</v>
      </c>
      <c r="C430" s="31" t="s">
        <v>30929</v>
      </c>
      <c r="D430" s="32" t="s">
        <v>34843</v>
      </c>
      <c r="E430" s="30"/>
      <c r="F430" s="32" t="s">
        <v>15</v>
      </c>
      <c r="I430" s="43" t="s">
        <v>42133</v>
      </c>
    </row>
    <row r="431" spans="1:9" ht="94.5" customHeight="1" x14ac:dyDescent="0.25">
      <c r="A431" s="30" t="s">
        <v>20303</v>
      </c>
      <c r="B431" s="30" t="s">
        <v>9579</v>
      </c>
      <c r="C431" s="31" t="s">
        <v>30930</v>
      </c>
      <c r="D431" s="32" t="s">
        <v>34844</v>
      </c>
      <c r="E431" s="30"/>
      <c r="F431" s="32" t="s">
        <v>15</v>
      </c>
      <c r="I431" s="43" t="s">
        <v>42134</v>
      </c>
    </row>
    <row r="432" spans="1:9" ht="94.5" customHeight="1" x14ac:dyDescent="0.25">
      <c r="A432" s="30" t="s">
        <v>20307</v>
      </c>
      <c r="B432" s="30" t="s">
        <v>9583</v>
      </c>
      <c r="C432" s="31" t="s">
        <v>30934</v>
      </c>
      <c r="D432" s="32" t="s">
        <v>34527</v>
      </c>
      <c r="E432" s="30"/>
      <c r="F432" s="32" t="s">
        <v>15</v>
      </c>
      <c r="I432" s="43" t="s">
        <v>42135</v>
      </c>
    </row>
    <row r="433" spans="1:9" ht="94.5" customHeight="1" x14ac:dyDescent="0.25">
      <c r="A433" s="30" t="s">
        <v>20308</v>
      </c>
      <c r="B433" s="30" t="s">
        <v>9584</v>
      </c>
      <c r="C433" s="31" t="s">
        <v>30935</v>
      </c>
      <c r="D433" s="32" t="s">
        <v>34093</v>
      </c>
      <c r="E433" s="30"/>
      <c r="F433" s="32" t="s">
        <v>15</v>
      </c>
      <c r="I433" s="43" t="s">
        <v>42136</v>
      </c>
    </row>
    <row r="434" spans="1:9" ht="94.5" customHeight="1" x14ac:dyDescent="0.25">
      <c r="A434" s="30" t="s">
        <v>20309</v>
      </c>
      <c r="B434" s="30" t="s">
        <v>9585</v>
      </c>
      <c r="C434" s="31" t="s">
        <v>30936</v>
      </c>
      <c r="D434" s="32" t="s">
        <v>34846</v>
      </c>
      <c r="E434" s="30"/>
      <c r="F434" s="32" t="s">
        <v>15</v>
      </c>
      <c r="I434" s="43" t="s">
        <v>42137</v>
      </c>
    </row>
    <row r="435" spans="1:9" ht="94.5" customHeight="1" x14ac:dyDescent="0.25">
      <c r="A435" s="30" t="s">
        <v>20310</v>
      </c>
      <c r="B435" s="30" t="s">
        <v>9586</v>
      </c>
      <c r="C435" s="31" t="s">
        <v>30937</v>
      </c>
      <c r="D435" s="32" t="s">
        <v>34847</v>
      </c>
      <c r="E435" s="30"/>
      <c r="F435" s="32" t="s">
        <v>15</v>
      </c>
      <c r="I435" s="43" t="s">
        <v>42138</v>
      </c>
    </row>
    <row r="436" spans="1:9" ht="94.5" customHeight="1" x14ac:dyDescent="0.25">
      <c r="A436" s="30" t="s">
        <v>20312</v>
      </c>
      <c r="B436" s="30" t="s">
        <v>9588</v>
      </c>
      <c r="C436" s="31" t="s">
        <v>30939</v>
      </c>
      <c r="D436" s="32" t="s">
        <v>34642</v>
      </c>
      <c r="E436" s="30"/>
      <c r="F436" s="32" t="s">
        <v>15</v>
      </c>
      <c r="I436" s="43" t="s">
        <v>42139</v>
      </c>
    </row>
    <row r="437" spans="1:9" ht="94.5" customHeight="1" x14ac:dyDescent="0.25">
      <c r="A437" s="30" t="s">
        <v>20318</v>
      </c>
      <c r="B437" s="30" t="s">
        <v>9594</v>
      </c>
      <c r="C437" s="31" t="s">
        <v>30945</v>
      </c>
      <c r="D437" s="32" t="s">
        <v>34841</v>
      </c>
      <c r="E437" s="30"/>
      <c r="F437" s="32" t="s">
        <v>15</v>
      </c>
      <c r="I437" s="43" t="s">
        <v>42140</v>
      </c>
    </row>
    <row r="438" spans="1:9" ht="94.5" customHeight="1" x14ac:dyDescent="0.25">
      <c r="A438" s="30" t="s">
        <v>20335</v>
      </c>
      <c r="B438" s="30" t="s">
        <v>9611</v>
      </c>
      <c r="C438" s="31" t="s">
        <v>30962</v>
      </c>
      <c r="D438" s="32" t="s">
        <v>34555</v>
      </c>
      <c r="E438" s="30"/>
      <c r="F438" s="32" t="s">
        <v>15</v>
      </c>
      <c r="I438" s="43" t="s">
        <v>42141</v>
      </c>
    </row>
    <row r="439" spans="1:9" ht="94.5" customHeight="1" x14ac:dyDescent="0.25">
      <c r="A439" s="30" t="s">
        <v>20336</v>
      </c>
      <c r="B439" s="30" t="s">
        <v>9612</v>
      </c>
      <c r="C439" s="31" t="s">
        <v>30963</v>
      </c>
      <c r="D439" s="32" t="s">
        <v>34117</v>
      </c>
      <c r="E439" s="30"/>
      <c r="F439" s="32" t="s">
        <v>15</v>
      </c>
      <c r="I439" s="43" t="s">
        <v>42142</v>
      </c>
    </row>
    <row r="440" spans="1:9" ht="94.5" customHeight="1" x14ac:dyDescent="0.25">
      <c r="A440" s="30" t="s">
        <v>20343</v>
      </c>
      <c r="B440" s="30" t="s">
        <v>9619</v>
      </c>
      <c r="C440" s="31" t="s">
        <v>30970</v>
      </c>
      <c r="D440" s="32" t="s">
        <v>34855</v>
      </c>
      <c r="E440" s="30"/>
      <c r="F440" s="32" t="s">
        <v>15</v>
      </c>
      <c r="I440" s="43" t="s">
        <v>42143</v>
      </c>
    </row>
    <row r="441" spans="1:9" ht="94.5" customHeight="1" x14ac:dyDescent="0.25">
      <c r="A441" s="30" t="s">
        <v>20412</v>
      </c>
      <c r="B441" s="30" t="s">
        <v>9688</v>
      </c>
      <c r="C441" s="31" t="s">
        <v>31039</v>
      </c>
      <c r="D441" s="32" t="s">
        <v>34887</v>
      </c>
      <c r="E441" s="30"/>
      <c r="F441" s="32" t="s">
        <v>15</v>
      </c>
      <c r="I441" s="43" t="s">
        <v>42144</v>
      </c>
    </row>
    <row r="442" spans="1:9" ht="94.5" customHeight="1" x14ac:dyDescent="0.25">
      <c r="A442" s="30" t="s">
        <v>20436</v>
      </c>
      <c r="B442" s="30" t="s">
        <v>9712</v>
      </c>
      <c r="C442" s="31" t="s">
        <v>31063</v>
      </c>
      <c r="D442" s="32" t="s">
        <v>34363</v>
      </c>
      <c r="E442" s="30"/>
      <c r="F442" s="32" t="s">
        <v>15</v>
      </c>
      <c r="I442" s="43" t="s">
        <v>42145</v>
      </c>
    </row>
    <row r="443" spans="1:9" ht="94.5" customHeight="1" x14ac:dyDescent="0.25">
      <c r="A443" s="30" t="s">
        <v>20487</v>
      </c>
      <c r="B443" s="30" t="s">
        <v>9763</v>
      </c>
      <c r="C443" s="31" t="s">
        <v>31114</v>
      </c>
      <c r="D443" s="32" t="s">
        <v>34616</v>
      </c>
      <c r="E443" s="30"/>
      <c r="F443" s="32" t="s">
        <v>15</v>
      </c>
      <c r="I443" s="43" t="s">
        <v>42146</v>
      </c>
    </row>
    <row r="444" spans="1:9" ht="94.5" customHeight="1" x14ac:dyDescent="0.25">
      <c r="A444" s="30" t="s">
        <v>20488</v>
      </c>
      <c r="B444" s="30" t="s">
        <v>9764</v>
      </c>
      <c r="C444" s="31" t="s">
        <v>31115</v>
      </c>
      <c r="D444" s="32" t="s">
        <v>34443</v>
      </c>
      <c r="E444" s="30"/>
      <c r="F444" s="32" t="s">
        <v>15</v>
      </c>
      <c r="I444" s="43" t="s">
        <v>42147</v>
      </c>
    </row>
    <row r="445" spans="1:9" ht="94.5" customHeight="1" x14ac:dyDescent="0.25">
      <c r="A445" s="30" t="s">
        <v>20489</v>
      </c>
      <c r="B445" s="30" t="s">
        <v>9765</v>
      </c>
      <c r="C445" s="31" t="s">
        <v>31116</v>
      </c>
      <c r="D445" s="32" t="s">
        <v>34501</v>
      </c>
      <c r="E445" s="30"/>
      <c r="F445" s="32" t="s">
        <v>15</v>
      </c>
      <c r="I445" s="43" t="s">
        <v>42148</v>
      </c>
    </row>
    <row r="446" spans="1:9" ht="94.5" customHeight="1" x14ac:dyDescent="0.25">
      <c r="A446" s="30" t="s">
        <v>20490</v>
      </c>
      <c r="B446" s="30" t="s">
        <v>9766</v>
      </c>
      <c r="C446" s="31" t="s">
        <v>31117</v>
      </c>
      <c r="D446" s="32" t="s">
        <v>34742</v>
      </c>
      <c r="E446" s="30"/>
      <c r="F446" s="32" t="s">
        <v>15</v>
      </c>
      <c r="I446" s="43" t="s">
        <v>42149</v>
      </c>
    </row>
    <row r="447" spans="1:9" ht="94.5" customHeight="1" x14ac:dyDescent="0.25">
      <c r="A447" s="30" t="s">
        <v>20491</v>
      </c>
      <c r="B447" s="30" t="s">
        <v>9767</v>
      </c>
      <c r="C447" s="31" t="s">
        <v>31118</v>
      </c>
      <c r="D447" s="32" t="s">
        <v>34151</v>
      </c>
      <c r="E447" s="30"/>
      <c r="F447" s="32" t="s">
        <v>15</v>
      </c>
      <c r="I447" s="43" t="s">
        <v>42150</v>
      </c>
    </row>
    <row r="448" spans="1:9" ht="94.5" customHeight="1" x14ac:dyDescent="0.25">
      <c r="A448" s="30" t="s">
        <v>20493</v>
      </c>
      <c r="B448" s="30" t="s">
        <v>9769</v>
      </c>
      <c r="C448" s="31" t="s">
        <v>31120</v>
      </c>
      <c r="D448" s="32" t="s">
        <v>34488</v>
      </c>
      <c r="E448" s="30"/>
      <c r="F448" s="32" t="s">
        <v>15</v>
      </c>
      <c r="I448" s="43" t="s">
        <v>42151</v>
      </c>
    </row>
    <row r="449" spans="1:9" ht="94.5" customHeight="1" x14ac:dyDescent="0.25">
      <c r="A449" s="30" t="s">
        <v>20494</v>
      </c>
      <c r="B449" s="30" t="s">
        <v>9770</v>
      </c>
      <c r="C449" s="31" t="s">
        <v>31121</v>
      </c>
      <c r="D449" s="32" t="s">
        <v>34933</v>
      </c>
      <c r="E449" s="30"/>
      <c r="F449" s="32" t="s">
        <v>15</v>
      </c>
      <c r="I449" s="43" t="s">
        <v>42152</v>
      </c>
    </row>
    <row r="450" spans="1:9" ht="94.5" customHeight="1" x14ac:dyDescent="0.25">
      <c r="A450" s="30" t="s">
        <v>20495</v>
      </c>
      <c r="B450" s="30" t="s">
        <v>9771</v>
      </c>
      <c r="C450" s="31" t="s">
        <v>31122</v>
      </c>
      <c r="D450" s="32" t="s">
        <v>34384</v>
      </c>
      <c r="E450" s="30"/>
      <c r="F450" s="32" t="s">
        <v>15</v>
      </c>
      <c r="I450" s="43" t="s">
        <v>42153</v>
      </c>
    </row>
    <row r="451" spans="1:9" ht="94.5" customHeight="1" x14ac:dyDescent="0.25">
      <c r="A451" s="30" t="s">
        <v>20526</v>
      </c>
      <c r="B451" s="30" t="s">
        <v>9802</v>
      </c>
      <c r="C451" s="31" t="s">
        <v>31153</v>
      </c>
      <c r="D451" s="32" t="s">
        <v>34941</v>
      </c>
      <c r="E451" s="30"/>
      <c r="F451" s="32" t="s">
        <v>15</v>
      </c>
      <c r="I451" s="43" t="s">
        <v>42154</v>
      </c>
    </row>
    <row r="452" spans="1:9" ht="94.5" customHeight="1" x14ac:dyDescent="0.25">
      <c r="A452" s="30" t="s">
        <v>20564</v>
      </c>
      <c r="B452" s="30" t="s">
        <v>9840</v>
      </c>
      <c r="C452" s="31" t="s">
        <v>31191</v>
      </c>
      <c r="D452" s="32" t="s">
        <v>33974</v>
      </c>
      <c r="E452" s="30"/>
      <c r="F452" s="32" t="s">
        <v>15</v>
      </c>
      <c r="I452" s="43" t="s">
        <v>42155</v>
      </c>
    </row>
    <row r="453" spans="1:9" ht="94.5" customHeight="1" x14ac:dyDescent="0.25">
      <c r="A453" s="30" t="s">
        <v>20575</v>
      </c>
      <c r="B453" s="30" t="s">
        <v>9851</v>
      </c>
      <c r="C453" s="31" t="s">
        <v>31202</v>
      </c>
      <c r="D453" s="32" t="s">
        <v>34353</v>
      </c>
      <c r="E453" s="30"/>
      <c r="F453" s="32" t="s">
        <v>15</v>
      </c>
      <c r="I453" s="43" t="s">
        <v>42156</v>
      </c>
    </row>
    <row r="454" spans="1:9" ht="94.5" customHeight="1" x14ac:dyDescent="0.25">
      <c r="A454" s="30" t="s">
        <v>20584</v>
      </c>
      <c r="B454" s="30" t="s">
        <v>9860</v>
      </c>
      <c r="C454" s="31" t="s">
        <v>31210</v>
      </c>
      <c r="D454" s="32" t="s">
        <v>33226</v>
      </c>
      <c r="E454" s="30"/>
      <c r="F454" s="32" t="s">
        <v>15</v>
      </c>
      <c r="I454" s="43" t="s">
        <v>42157</v>
      </c>
    </row>
    <row r="455" spans="1:9" ht="94.5" customHeight="1" x14ac:dyDescent="0.25">
      <c r="A455" s="30" t="s">
        <v>20590</v>
      </c>
      <c r="B455" s="30" t="s">
        <v>9866</v>
      </c>
      <c r="C455" s="31" t="s">
        <v>31216</v>
      </c>
      <c r="D455" s="32" t="s">
        <v>34972</v>
      </c>
      <c r="E455" s="30"/>
      <c r="F455" s="32" t="s">
        <v>15</v>
      </c>
      <c r="I455" s="43" t="s">
        <v>42158</v>
      </c>
    </row>
    <row r="456" spans="1:9" ht="94.5" customHeight="1" x14ac:dyDescent="0.25">
      <c r="A456" s="30" t="s">
        <v>20600</v>
      </c>
      <c r="B456" s="30" t="s">
        <v>9876</v>
      </c>
      <c r="C456" s="31" t="s">
        <v>31226</v>
      </c>
      <c r="D456" s="32" t="s">
        <v>34494</v>
      </c>
      <c r="E456" s="30"/>
      <c r="F456" s="32" t="s">
        <v>15</v>
      </c>
      <c r="I456" s="43" t="s">
        <v>42159</v>
      </c>
    </row>
    <row r="457" spans="1:9" ht="94.5" customHeight="1" x14ac:dyDescent="0.25">
      <c r="A457" s="30" t="s">
        <v>20605</v>
      </c>
      <c r="B457" s="30" t="s">
        <v>9881</v>
      </c>
      <c r="C457" s="31" t="s">
        <v>31231</v>
      </c>
      <c r="D457" s="32" t="s">
        <v>34978</v>
      </c>
      <c r="E457" s="30"/>
      <c r="F457" s="32" t="s">
        <v>15</v>
      </c>
      <c r="I457" s="43" t="s">
        <v>42160</v>
      </c>
    </row>
    <row r="458" spans="1:9" ht="94.5" customHeight="1" x14ac:dyDescent="0.25">
      <c r="A458" s="30" t="s">
        <v>20606</v>
      </c>
      <c r="B458" s="30" t="s">
        <v>9882</v>
      </c>
      <c r="C458" s="31" t="s">
        <v>31232</v>
      </c>
      <c r="D458" s="32" t="s">
        <v>34978</v>
      </c>
      <c r="E458" s="30"/>
      <c r="F458" s="32" t="s">
        <v>15</v>
      </c>
      <c r="I458" s="43" t="s">
        <v>42161</v>
      </c>
    </row>
    <row r="459" spans="1:9" ht="94.5" customHeight="1" x14ac:dyDescent="0.25">
      <c r="A459" s="30" t="s">
        <v>20607</v>
      </c>
      <c r="B459" s="30" t="s">
        <v>9883</v>
      </c>
      <c r="C459" s="31" t="s">
        <v>31233</v>
      </c>
      <c r="D459" s="32" t="s">
        <v>34978</v>
      </c>
      <c r="E459" s="30"/>
      <c r="F459" s="32" t="s">
        <v>15</v>
      </c>
      <c r="I459" s="43" t="s">
        <v>42162</v>
      </c>
    </row>
    <row r="460" spans="1:9" ht="94.5" customHeight="1" x14ac:dyDescent="0.25">
      <c r="A460" s="30" t="s">
        <v>20608</v>
      </c>
      <c r="B460" s="30" t="s">
        <v>9884</v>
      </c>
      <c r="C460" s="31" t="s">
        <v>31234</v>
      </c>
      <c r="D460" s="32" t="s">
        <v>34978</v>
      </c>
      <c r="E460" s="30"/>
      <c r="F460" s="32" t="s">
        <v>15</v>
      </c>
      <c r="I460" s="43" t="s">
        <v>42163</v>
      </c>
    </row>
    <row r="461" spans="1:9" ht="94.5" customHeight="1" x14ac:dyDescent="0.25">
      <c r="A461" s="30" t="s">
        <v>20614</v>
      </c>
      <c r="B461" s="30" t="s">
        <v>9890</v>
      </c>
      <c r="C461" s="31" t="s">
        <v>31240</v>
      </c>
      <c r="D461" s="32" t="s">
        <v>34393</v>
      </c>
      <c r="E461" s="30"/>
      <c r="F461" s="32" t="s">
        <v>15</v>
      </c>
      <c r="I461" s="43" t="s">
        <v>42164</v>
      </c>
    </row>
    <row r="462" spans="1:9" ht="94.5" customHeight="1" x14ac:dyDescent="0.25">
      <c r="A462" s="30" t="s">
        <v>20679</v>
      </c>
      <c r="B462" s="30" t="s">
        <v>9955</v>
      </c>
      <c r="C462" s="31" t="s">
        <v>31305</v>
      </c>
      <c r="D462" s="32" t="s">
        <v>35009</v>
      </c>
      <c r="E462" s="30"/>
      <c r="F462" s="32" t="s">
        <v>15</v>
      </c>
      <c r="I462" s="43" t="s">
        <v>42165</v>
      </c>
    </row>
    <row r="463" spans="1:9" ht="94.5" customHeight="1" x14ac:dyDescent="0.25">
      <c r="A463" s="30" t="s">
        <v>20693</v>
      </c>
      <c r="B463" s="30" t="s">
        <v>9969</v>
      </c>
      <c r="C463" s="31" t="s">
        <v>31319</v>
      </c>
      <c r="D463" s="32" t="s">
        <v>35014</v>
      </c>
      <c r="E463" s="30"/>
      <c r="F463" s="32" t="s">
        <v>15</v>
      </c>
      <c r="I463" s="43" t="s">
        <v>42166</v>
      </c>
    </row>
    <row r="464" spans="1:9" ht="94.5" customHeight="1" x14ac:dyDescent="0.25">
      <c r="A464" s="30" t="s">
        <v>20698</v>
      </c>
      <c r="B464" s="30" t="s">
        <v>9974</v>
      </c>
      <c r="C464" s="31" t="s">
        <v>31324</v>
      </c>
      <c r="D464" s="32" t="s">
        <v>35018</v>
      </c>
      <c r="E464" s="30"/>
      <c r="F464" s="32" t="s">
        <v>15</v>
      </c>
      <c r="I464" s="43" t="s">
        <v>42167</v>
      </c>
    </row>
    <row r="465" spans="1:9" ht="94.5" customHeight="1" x14ac:dyDescent="0.25">
      <c r="A465" s="30" t="s">
        <v>20707</v>
      </c>
      <c r="B465" s="30" t="s">
        <v>9983</v>
      </c>
      <c r="C465" s="31" t="s">
        <v>31333</v>
      </c>
      <c r="D465" s="32" t="s">
        <v>35020</v>
      </c>
      <c r="E465" s="30"/>
      <c r="F465" s="32" t="s">
        <v>15</v>
      </c>
      <c r="I465" s="43" t="s">
        <v>42168</v>
      </c>
    </row>
    <row r="466" spans="1:9" ht="94.5" customHeight="1" x14ac:dyDescent="0.25">
      <c r="A466" s="30" t="s">
        <v>20713</v>
      </c>
      <c r="B466" s="30" t="s">
        <v>9989</v>
      </c>
      <c r="C466" s="31" t="s">
        <v>31339</v>
      </c>
      <c r="D466" s="32" t="s">
        <v>35025</v>
      </c>
      <c r="E466" s="30"/>
      <c r="F466" s="32" t="s">
        <v>15</v>
      </c>
      <c r="I466" s="43" t="s">
        <v>42169</v>
      </c>
    </row>
    <row r="467" spans="1:9" ht="94.5" customHeight="1" x14ac:dyDescent="0.25">
      <c r="A467" s="30" t="s">
        <v>20714</v>
      </c>
      <c r="B467" s="30" t="s">
        <v>9990</v>
      </c>
      <c r="C467" s="31" t="s">
        <v>31340</v>
      </c>
      <c r="D467" s="32" t="s">
        <v>35026</v>
      </c>
      <c r="E467" s="30"/>
      <c r="F467" s="32" t="s">
        <v>15</v>
      </c>
      <c r="I467" s="43" t="s">
        <v>42170</v>
      </c>
    </row>
    <row r="468" spans="1:9" ht="94.5" customHeight="1" x14ac:dyDescent="0.25">
      <c r="A468" s="30" t="s">
        <v>20716</v>
      </c>
      <c r="B468" s="30" t="s">
        <v>9992</v>
      </c>
      <c r="C468" s="31" t="s">
        <v>31342</v>
      </c>
      <c r="D468" s="32" t="s">
        <v>35028</v>
      </c>
      <c r="E468" s="30"/>
      <c r="F468" s="32" t="s">
        <v>15</v>
      </c>
      <c r="I468" s="43" t="s">
        <v>42171</v>
      </c>
    </row>
    <row r="469" spans="1:9" ht="94.5" customHeight="1" x14ac:dyDescent="0.25">
      <c r="A469" s="30" t="s">
        <v>20717</v>
      </c>
      <c r="B469" s="30" t="s">
        <v>9993</v>
      </c>
      <c r="C469" s="31" t="s">
        <v>31343</v>
      </c>
      <c r="D469" s="32" t="s">
        <v>34977</v>
      </c>
      <c r="E469" s="30"/>
      <c r="F469" s="32" t="s">
        <v>15</v>
      </c>
      <c r="I469" s="43" t="s">
        <v>42172</v>
      </c>
    </row>
    <row r="470" spans="1:9" ht="94.5" customHeight="1" x14ac:dyDescent="0.25">
      <c r="A470" s="30" t="s">
        <v>20719</v>
      </c>
      <c r="B470" s="30" t="s">
        <v>9995</v>
      </c>
      <c r="C470" s="31" t="s">
        <v>31345</v>
      </c>
      <c r="D470" s="32" t="s">
        <v>34303</v>
      </c>
      <c r="E470" s="30"/>
      <c r="F470" s="32" t="s">
        <v>15</v>
      </c>
      <c r="I470" s="43" t="s">
        <v>42173</v>
      </c>
    </row>
    <row r="471" spans="1:9" ht="94.5" customHeight="1" x14ac:dyDescent="0.25">
      <c r="A471" s="30" t="s">
        <v>20720</v>
      </c>
      <c r="B471" s="30" t="s">
        <v>9996</v>
      </c>
      <c r="C471" s="31" t="s">
        <v>31346</v>
      </c>
      <c r="D471" s="32" t="s">
        <v>35030</v>
      </c>
      <c r="E471" s="30"/>
      <c r="F471" s="32" t="s">
        <v>15</v>
      </c>
      <c r="I471" s="43" t="s">
        <v>42174</v>
      </c>
    </row>
    <row r="472" spans="1:9" ht="94.5" customHeight="1" x14ac:dyDescent="0.25">
      <c r="A472" s="30" t="s">
        <v>20721</v>
      </c>
      <c r="B472" s="30" t="s">
        <v>9997</v>
      </c>
      <c r="C472" s="31" t="s">
        <v>31347</v>
      </c>
      <c r="D472" s="32" t="s">
        <v>35031</v>
      </c>
      <c r="E472" s="30"/>
      <c r="F472" s="32" t="s">
        <v>15</v>
      </c>
      <c r="I472" s="43" t="s">
        <v>42175</v>
      </c>
    </row>
    <row r="473" spans="1:9" ht="94.5" customHeight="1" x14ac:dyDescent="0.25">
      <c r="A473" s="30" t="s">
        <v>20722</v>
      </c>
      <c r="B473" s="30" t="s">
        <v>9998</v>
      </c>
      <c r="C473" s="31" t="s">
        <v>31348</v>
      </c>
      <c r="D473" s="32" t="s">
        <v>35032</v>
      </c>
      <c r="E473" s="30"/>
      <c r="F473" s="32" t="s">
        <v>15</v>
      </c>
      <c r="I473" s="43" t="s">
        <v>42176</v>
      </c>
    </row>
    <row r="474" spans="1:9" ht="94.5" customHeight="1" x14ac:dyDescent="0.25">
      <c r="A474" s="30" t="s">
        <v>20723</v>
      </c>
      <c r="B474" s="30" t="s">
        <v>9999</v>
      </c>
      <c r="C474" s="31" t="s">
        <v>31349</v>
      </c>
      <c r="D474" s="32" t="s">
        <v>35033</v>
      </c>
      <c r="E474" s="30"/>
      <c r="F474" s="32" t="s">
        <v>15</v>
      </c>
      <c r="I474" s="43" t="s">
        <v>42177</v>
      </c>
    </row>
    <row r="475" spans="1:9" ht="94.5" customHeight="1" x14ac:dyDescent="0.25">
      <c r="A475" s="30" t="s">
        <v>20724</v>
      </c>
      <c r="B475" s="30" t="s">
        <v>10000</v>
      </c>
      <c r="C475" s="31" t="s">
        <v>31350</v>
      </c>
      <c r="D475" s="32" t="s">
        <v>34664</v>
      </c>
      <c r="E475" s="30"/>
      <c r="F475" s="32" t="s">
        <v>15</v>
      </c>
      <c r="I475" s="43" t="s">
        <v>42178</v>
      </c>
    </row>
    <row r="476" spans="1:9" ht="94.5" customHeight="1" x14ac:dyDescent="0.25">
      <c r="A476" s="30" t="s">
        <v>20726</v>
      </c>
      <c r="B476" s="30" t="s">
        <v>10002</v>
      </c>
      <c r="C476" s="31" t="s">
        <v>31352</v>
      </c>
      <c r="D476" s="32" t="s">
        <v>35034</v>
      </c>
      <c r="E476" s="30"/>
      <c r="F476" s="32" t="s">
        <v>15</v>
      </c>
      <c r="I476" s="43" t="s">
        <v>42179</v>
      </c>
    </row>
    <row r="477" spans="1:9" ht="94.5" customHeight="1" x14ac:dyDescent="0.25">
      <c r="A477" s="30" t="s">
        <v>20727</v>
      </c>
      <c r="B477" s="30" t="s">
        <v>10003</v>
      </c>
      <c r="C477" s="31" t="s">
        <v>31353</v>
      </c>
      <c r="D477" s="32" t="s">
        <v>35035</v>
      </c>
      <c r="E477" s="30"/>
      <c r="F477" s="32" t="s">
        <v>15</v>
      </c>
      <c r="I477" s="43" t="s">
        <v>42180</v>
      </c>
    </row>
    <row r="478" spans="1:9" ht="94.5" customHeight="1" x14ac:dyDescent="0.25">
      <c r="A478" s="30" t="s">
        <v>20728</v>
      </c>
      <c r="B478" s="30" t="s">
        <v>10004</v>
      </c>
      <c r="C478" s="31" t="s">
        <v>31354</v>
      </c>
      <c r="D478" s="32" t="s">
        <v>35036</v>
      </c>
      <c r="E478" s="30"/>
      <c r="F478" s="32" t="s">
        <v>15</v>
      </c>
      <c r="I478" s="43" t="s">
        <v>42181</v>
      </c>
    </row>
    <row r="479" spans="1:9" ht="94.5" customHeight="1" x14ac:dyDescent="0.25">
      <c r="A479" s="30" t="s">
        <v>20729</v>
      </c>
      <c r="B479" s="30" t="s">
        <v>10005</v>
      </c>
      <c r="C479" s="31" t="s">
        <v>31355</v>
      </c>
      <c r="D479" s="32" t="s">
        <v>34117</v>
      </c>
      <c r="E479" s="30"/>
      <c r="F479" s="32" t="s">
        <v>15</v>
      </c>
      <c r="I479" s="43" t="s">
        <v>42182</v>
      </c>
    </row>
    <row r="480" spans="1:9" ht="94.5" customHeight="1" x14ac:dyDescent="0.25">
      <c r="A480" s="30" t="s">
        <v>20730</v>
      </c>
      <c r="B480" s="30" t="s">
        <v>10006</v>
      </c>
      <c r="C480" s="31" t="s">
        <v>31356</v>
      </c>
      <c r="D480" s="32" t="s">
        <v>34756</v>
      </c>
      <c r="E480" s="30"/>
      <c r="F480" s="32" t="s">
        <v>15</v>
      </c>
      <c r="I480" s="43" t="s">
        <v>42142</v>
      </c>
    </row>
    <row r="481" spans="1:9" ht="94.5" customHeight="1" x14ac:dyDescent="0.25">
      <c r="A481" s="30" t="s">
        <v>20731</v>
      </c>
      <c r="B481" s="30" t="s">
        <v>10007</v>
      </c>
      <c r="C481" s="31" t="s">
        <v>31357</v>
      </c>
      <c r="D481" s="32" t="s">
        <v>34074</v>
      </c>
      <c r="E481" s="30"/>
      <c r="F481" s="32" t="s">
        <v>15</v>
      </c>
      <c r="I481" s="43" t="s">
        <v>42183</v>
      </c>
    </row>
    <row r="482" spans="1:9" ht="94.5" customHeight="1" x14ac:dyDescent="0.25">
      <c r="A482" s="30" t="s">
        <v>20778</v>
      </c>
      <c r="B482" s="30" t="s">
        <v>10054</v>
      </c>
      <c r="C482" s="31" t="s">
        <v>31404</v>
      </c>
      <c r="D482" s="32" t="s">
        <v>34799</v>
      </c>
      <c r="E482" s="30"/>
      <c r="F482" s="32" t="s">
        <v>15</v>
      </c>
      <c r="I482" s="43" t="s">
        <v>42037</v>
      </c>
    </row>
    <row r="483" spans="1:9" ht="94.5" customHeight="1" x14ac:dyDescent="0.25">
      <c r="A483" s="30" t="s">
        <v>20779</v>
      </c>
      <c r="B483" s="30" t="s">
        <v>10055</v>
      </c>
      <c r="C483" s="31" t="s">
        <v>31405</v>
      </c>
      <c r="D483" s="32" t="s">
        <v>34802</v>
      </c>
      <c r="E483" s="30"/>
      <c r="F483" s="32" t="s">
        <v>15</v>
      </c>
      <c r="I483" s="43" t="s">
        <v>42037</v>
      </c>
    </row>
    <row r="484" spans="1:9" ht="94.5" customHeight="1" x14ac:dyDescent="0.25">
      <c r="A484" s="30" t="s">
        <v>20784</v>
      </c>
      <c r="B484" s="30" t="s">
        <v>10060</v>
      </c>
      <c r="C484" s="31" t="s">
        <v>31410</v>
      </c>
      <c r="D484" s="32" t="s">
        <v>34650</v>
      </c>
      <c r="E484" s="30"/>
      <c r="F484" s="32" t="s">
        <v>15</v>
      </c>
      <c r="I484" s="43" t="s">
        <v>42184</v>
      </c>
    </row>
    <row r="485" spans="1:9" ht="94.5" customHeight="1" x14ac:dyDescent="0.25">
      <c r="A485" s="30" t="s">
        <v>20862</v>
      </c>
      <c r="B485" s="30" t="s">
        <v>10138</v>
      </c>
      <c r="C485" s="31" t="s">
        <v>31488</v>
      </c>
      <c r="D485" s="32" t="s">
        <v>35085</v>
      </c>
      <c r="E485" s="30"/>
      <c r="F485" s="32" t="s">
        <v>15</v>
      </c>
      <c r="I485" s="43" t="s">
        <v>35602</v>
      </c>
    </row>
    <row r="486" spans="1:9" ht="94.5" customHeight="1" x14ac:dyDescent="0.25">
      <c r="A486" s="30" t="s">
        <v>20863</v>
      </c>
      <c r="B486" s="30" t="s">
        <v>10139</v>
      </c>
      <c r="C486" s="31" t="s">
        <v>31489</v>
      </c>
      <c r="D486" s="32" t="s">
        <v>34735</v>
      </c>
      <c r="E486" s="30"/>
      <c r="F486" s="32" t="s">
        <v>15</v>
      </c>
      <c r="I486" s="43" t="s">
        <v>35603</v>
      </c>
    </row>
    <row r="487" spans="1:9" ht="94.5" customHeight="1" x14ac:dyDescent="0.25">
      <c r="A487" s="30" t="s">
        <v>20864</v>
      </c>
      <c r="B487" s="30" t="s">
        <v>10140</v>
      </c>
      <c r="C487" s="31" t="s">
        <v>31490</v>
      </c>
      <c r="D487" s="32" t="s">
        <v>35086</v>
      </c>
      <c r="E487" s="30"/>
      <c r="F487" s="32" t="s">
        <v>15</v>
      </c>
      <c r="I487" s="43" t="s">
        <v>35602</v>
      </c>
    </row>
    <row r="488" spans="1:9" ht="94.5" customHeight="1" x14ac:dyDescent="0.25">
      <c r="A488" s="30" t="s">
        <v>20865</v>
      </c>
      <c r="B488" s="30" t="s">
        <v>10141</v>
      </c>
      <c r="C488" s="31" t="s">
        <v>31491</v>
      </c>
      <c r="D488" s="32" t="s">
        <v>35042</v>
      </c>
      <c r="E488" s="30"/>
      <c r="F488" s="32" t="s">
        <v>15</v>
      </c>
      <c r="I488" s="43" t="s">
        <v>35603</v>
      </c>
    </row>
    <row r="489" spans="1:9" ht="94.5" customHeight="1" x14ac:dyDescent="0.25">
      <c r="A489" s="30" t="s">
        <v>20866</v>
      </c>
      <c r="B489" s="30" t="s">
        <v>10142</v>
      </c>
      <c r="C489" s="31" t="s">
        <v>31492</v>
      </c>
      <c r="D489" s="32" t="s">
        <v>35087</v>
      </c>
      <c r="E489" s="30"/>
      <c r="F489" s="32" t="s">
        <v>15</v>
      </c>
      <c r="I489" s="43" t="s">
        <v>35604</v>
      </c>
    </row>
    <row r="490" spans="1:9" ht="94.5" customHeight="1" x14ac:dyDescent="0.25">
      <c r="A490" s="30" t="s">
        <v>20867</v>
      </c>
      <c r="B490" s="30" t="s">
        <v>10143</v>
      </c>
      <c r="C490" s="31" t="s">
        <v>31493</v>
      </c>
      <c r="D490" s="32" t="s">
        <v>34670</v>
      </c>
      <c r="E490" s="30"/>
      <c r="F490" s="32" t="s">
        <v>15</v>
      </c>
      <c r="I490" s="43" t="s">
        <v>35604</v>
      </c>
    </row>
    <row r="491" spans="1:9" ht="94.5" customHeight="1" x14ac:dyDescent="0.25">
      <c r="A491" s="30" t="s">
        <v>20868</v>
      </c>
      <c r="B491" s="30" t="s">
        <v>10144</v>
      </c>
      <c r="C491" s="31" t="s">
        <v>31494</v>
      </c>
      <c r="D491" s="32" t="s">
        <v>35088</v>
      </c>
      <c r="E491" s="30"/>
      <c r="F491" s="32" t="s">
        <v>15</v>
      </c>
      <c r="I491" s="43" t="s">
        <v>35604</v>
      </c>
    </row>
    <row r="492" spans="1:9" ht="94.5" customHeight="1" x14ac:dyDescent="0.25">
      <c r="A492" s="30" t="s">
        <v>20869</v>
      </c>
      <c r="B492" s="30" t="s">
        <v>10145</v>
      </c>
      <c r="C492" s="31" t="s">
        <v>31495</v>
      </c>
      <c r="D492" s="32" t="s">
        <v>35089</v>
      </c>
      <c r="E492" s="30"/>
      <c r="F492" s="32" t="s">
        <v>15</v>
      </c>
      <c r="I492" s="43" t="s">
        <v>35605</v>
      </c>
    </row>
    <row r="493" spans="1:9" ht="94.5" customHeight="1" x14ac:dyDescent="0.25">
      <c r="A493" s="30" t="s">
        <v>20870</v>
      </c>
      <c r="B493" s="30" t="s">
        <v>10146</v>
      </c>
      <c r="C493" s="31" t="s">
        <v>31496</v>
      </c>
      <c r="D493" s="32" t="s">
        <v>35090</v>
      </c>
      <c r="E493" s="30"/>
      <c r="F493" s="32" t="s">
        <v>15</v>
      </c>
      <c r="I493" s="43" t="s">
        <v>35605</v>
      </c>
    </row>
    <row r="494" spans="1:9" ht="94.5" customHeight="1" x14ac:dyDescent="0.25">
      <c r="A494" s="30" t="s">
        <v>20871</v>
      </c>
      <c r="B494" s="30" t="s">
        <v>10147</v>
      </c>
      <c r="C494" s="31" t="s">
        <v>31497</v>
      </c>
      <c r="D494" s="32" t="s">
        <v>35091</v>
      </c>
      <c r="E494" s="30"/>
      <c r="F494" s="32" t="s">
        <v>15</v>
      </c>
      <c r="I494" s="43" t="s">
        <v>35606</v>
      </c>
    </row>
    <row r="495" spans="1:9" ht="94.5" customHeight="1" x14ac:dyDescent="0.25">
      <c r="A495" s="30" t="s">
        <v>20873</v>
      </c>
      <c r="B495" s="30" t="s">
        <v>10149</v>
      </c>
      <c r="C495" s="31" t="s">
        <v>31499</v>
      </c>
      <c r="D495" s="32" t="s">
        <v>34850</v>
      </c>
      <c r="E495" s="30"/>
      <c r="F495" s="32" t="s">
        <v>15</v>
      </c>
      <c r="I495" s="43" t="s">
        <v>35606</v>
      </c>
    </row>
    <row r="496" spans="1:9" ht="94.5" customHeight="1" x14ac:dyDescent="0.25">
      <c r="A496" s="30" t="s">
        <v>20874</v>
      </c>
      <c r="B496" s="30" t="s">
        <v>10150</v>
      </c>
      <c r="C496" s="31" t="s">
        <v>31500</v>
      </c>
      <c r="D496" s="32" t="s">
        <v>35026</v>
      </c>
      <c r="E496" s="30"/>
      <c r="F496" s="32" t="s">
        <v>15</v>
      </c>
      <c r="I496" s="43" t="s">
        <v>35605</v>
      </c>
    </row>
    <row r="497" spans="1:9" ht="94.5" customHeight="1" x14ac:dyDescent="0.25">
      <c r="A497" s="30" t="s">
        <v>20875</v>
      </c>
      <c r="B497" s="30" t="s">
        <v>10151</v>
      </c>
      <c r="C497" s="31" t="s">
        <v>31501</v>
      </c>
      <c r="D497" s="32" t="s">
        <v>35093</v>
      </c>
      <c r="E497" s="30"/>
      <c r="F497" s="32" t="s">
        <v>15</v>
      </c>
      <c r="I497" s="43" t="s">
        <v>35605</v>
      </c>
    </row>
    <row r="498" spans="1:9" ht="94.5" customHeight="1" x14ac:dyDescent="0.25">
      <c r="A498" s="30" t="s">
        <v>20878</v>
      </c>
      <c r="B498" s="30" t="s">
        <v>10154</v>
      </c>
      <c r="C498" s="31" t="s">
        <v>31504</v>
      </c>
      <c r="D498" s="32" t="s">
        <v>34609</v>
      </c>
      <c r="E498" s="30"/>
      <c r="F498" s="32" t="s">
        <v>15</v>
      </c>
      <c r="I498" s="43" t="s">
        <v>35607</v>
      </c>
    </row>
    <row r="499" spans="1:9" ht="94.5" customHeight="1" x14ac:dyDescent="0.25">
      <c r="A499" s="30" t="s">
        <v>20879</v>
      </c>
      <c r="B499" s="30" t="s">
        <v>10155</v>
      </c>
      <c r="C499" s="31" t="s">
        <v>31505</v>
      </c>
      <c r="D499" s="32" t="s">
        <v>34609</v>
      </c>
      <c r="E499" s="30"/>
      <c r="F499" s="32" t="s">
        <v>15</v>
      </c>
      <c r="I499" s="43" t="s">
        <v>35607</v>
      </c>
    </row>
    <row r="500" spans="1:9" ht="94.5" customHeight="1" x14ac:dyDescent="0.25">
      <c r="A500" s="30" t="s">
        <v>20880</v>
      </c>
      <c r="B500" s="30" t="s">
        <v>10156</v>
      </c>
      <c r="C500" s="31" t="s">
        <v>31506</v>
      </c>
      <c r="D500" s="32" t="s">
        <v>34383</v>
      </c>
      <c r="E500" s="30"/>
      <c r="F500" s="32" t="s">
        <v>15</v>
      </c>
      <c r="I500" s="43" t="s">
        <v>35607</v>
      </c>
    </row>
    <row r="501" spans="1:9" ht="94.5" customHeight="1" x14ac:dyDescent="0.25">
      <c r="A501" s="30" t="s">
        <v>20895</v>
      </c>
      <c r="B501" s="30" t="s">
        <v>10171</v>
      </c>
      <c r="C501" s="31" t="s">
        <v>31521</v>
      </c>
      <c r="D501" s="32" t="s">
        <v>35098</v>
      </c>
      <c r="E501" s="30"/>
      <c r="F501" s="32" t="s">
        <v>15</v>
      </c>
      <c r="I501" s="43" t="s">
        <v>42185</v>
      </c>
    </row>
    <row r="502" spans="1:9" ht="94.5" customHeight="1" x14ac:dyDescent="0.25">
      <c r="A502" s="30" t="s">
        <v>20899</v>
      </c>
      <c r="B502" s="30" t="s">
        <v>10175</v>
      </c>
      <c r="C502" s="31" t="s">
        <v>31525</v>
      </c>
      <c r="D502" s="32" t="s">
        <v>33982</v>
      </c>
      <c r="E502" s="30"/>
      <c r="F502" s="32" t="s">
        <v>15</v>
      </c>
      <c r="I502" s="43" t="s">
        <v>42186</v>
      </c>
    </row>
    <row r="503" spans="1:9" ht="94.5" customHeight="1" x14ac:dyDescent="0.25">
      <c r="A503" s="30" t="s">
        <v>20904</v>
      </c>
      <c r="B503" s="30" t="s">
        <v>10180</v>
      </c>
      <c r="C503" s="31" t="s">
        <v>31530</v>
      </c>
      <c r="D503" s="32" t="s">
        <v>34298</v>
      </c>
      <c r="E503" s="30"/>
      <c r="F503" s="32" t="s">
        <v>15</v>
      </c>
      <c r="I503" s="43" t="s">
        <v>42187</v>
      </c>
    </row>
    <row r="504" spans="1:9" ht="94.5" customHeight="1" x14ac:dyDescent="0.25">
      <c r="A504" s="30" t="s">
        <v>20912</v>
      </c>
      <c r="B504" s="30" t="s">
        <v>10188</v>
      </c>
      <c r="C504" s="31" t="s">
        <v>31538</v>
      </c>
      <c r="D504" s="32" t="s">
        <v>35104</v>
      </c>
      <c r="E504" s="30"/>
      <c r="F504" s="32" t="s">
        <v>15</v>
      </c>
      <c r="I504" s="43" t="s">
        <v>42188</v>
      </c>
    </row>
    <row r="505" spans="1:9" ht="94.5" customHeight="1" x14ac:dyDescent="0.25">
      <c r="A505" s="30" t="s">
        <v>20913</v>
      </c>
      <c r="B505" s="30" t="s">
        <v>10189</v>
      </c>
      <c r="C505" s="31" t="s">
        <v>31539</v>
      </c>
      <c r="D505" s="32" t="s">
        <v>35105</v>
      </c>
      <c r="E505" s="30"/>
      <c r="F505" s="32" t="s">
        <v>15</v>
      </c>
      <c r="I505" s="43" t="s">
        <v>36026</v>
      </c>
    </row>
    <row r="506" spans="1:9" ht="94.5" customHeight="1" x14ac:dyDescent="0.25">
      <c r="A506" s="30" t="s">
        <v>20914</v>
      </c>
      <c r="B506" s="30" t="s">
        <v>10190</v>
      </c>
      <c r="C506" s="31" t="s">
        <v>31540</v>
      </c>
      <c r="D506" s="32" t="s">
        <v>35106</v>
      </c>
      <c r="E506" s="30"/>
      <c r="F506" s="32" t="s">
        <v>15</v>
      </c>
      <c r="I506" s="43" t="s">
        <v>42189</v>
      </c>
    </row>
    <row r="507" spans="1:9" ht="94.5" customHeight="1" x14ac:dyDescent="0.25">
      <c r="A507" s="30" t="s">
        <v>20918</v>
      </c>
      <c r="B507" s="30" t="s">
        <v>10194</v>
      </c>
      <c r="C507" s="31" t="s">
        <v>31544</v>
      </c>
      <c r="D507" s="32" t="s">
        <v>34724</v>
      </c>
      <c r="E507" s="30"/>
      <c r="F507" s="32" t="s">
        <v>15</v>
      </c>
      <c r="I507" s="43" t="s">
        <v>42190</v>
      </c>
    </row>
    <row r="508" spans="1:9" ht="94.5" customHeight="1" x14ac:dyDescent="0.25">
      <c r="A508" s="30" t="s">
        <v>20922</v>
      </c>
      <c r="B508" s="30" t="s">
        <v>10198</v>
      </c>
      <c r="C508" s="31" t="s">
        <v>31548</v>
      </c>
      <c r="D508" s="32" t="s">
        <v>35110</v>
      </c>
      <c r="E508" s="30"/>
      <c r="F508" s="32" t="s">
        <v>15</v>
      </c>
      <c r="I508" s="43" t="s">
        <v>36026</v>
      </c>
    </row>
    <row r="509" spans="1:9" ht="94.5" customHeight="1" x14ac:dyDescent="0.25">
      <c r="A509" s="30" t="s">
        <v>20923</v>
      </c>
      <c r="B509" s="30" t="s">
        <v>10199</v>
      </c>
      <c r="C509" s="31" t="s">
        <v>31549</v>
      </c>
      <c r="D509" s="32" t="s">
        <v>34130</v>
      </c>
      <c r="E509" s="30"/>
      <c r="F509" s="32" t="s">
        <v>15</v>
      </c>
      <c r="I509" s="43" t="s">
        <v>42191</v>
      </c>
    </row>
    <row r="510" spans="1:9" ht="94.5" customHeight="1" x14ac:dyDescent="0.25">
      <c r="A510" s="30" t="s">
        <v>20927</v>
      </c>
      <c r="B510" s="30" t="s">
        <v>10203</v>
      </c>
      <c r="C510" s="31" t="s">
        <v>31553</v>
      </c>
      <c r="D510" s="32" t="s">
        <v>34129</v>
      </c>
      <c r="E510" s="30"/>
      <c r="F510" s="32" t="s">
        <v>15</v>
      </c>
      <c r="I510" s="43" t="s">
        <v>36026</v>
      </c>
    </row>
    <row r="511" spans="1:9" ht="94.5" customHeight="1" x14ac:dyDescent="0.25">
      <c r="A511" s="30" t="s">
        <v>20929</v>
      </c>
      <c r="B511" s="30" t="s">
        <v>10205</v>
      </c>
      <c r="C511" s="31" t="s">
        <v>31555</v>
      </c>
      <c r="D511" s="32" t="s">
        <v>34692</v>
      </c>
      <c r="E511" s="30"/>
      <c r="F511" s="32" t="s">
        <v>15</v>
      </c>
      <c r="I511" s="43" t="s">
        <v>36026</v>
      </c>
    </row>
    <row r="512" spans="1:9" ht="94.5" customHeight="1" x14ac:dyDescent="0.25">
      <c r="A512" s="30" t="s">
        <v>20933</v>
      </c>
      <c r="B512" s="30" t="s">
        <v>10209</v>
      </c>
      <c r="C512" s="31" t="s">
        <v>31559</v>
      </c>
      <c r="D512" s="32" t="s">
        <v>35111</v>
      </c>
      <c r="E512" s="30"/>
      <c r="F512" s="32" t="s">
        <v>15</v>
      </c>
      <c r="I512" s="43" t="s">
        <v>36026</v>
      </c>
    </row>
    <row r="513" spans="1:9" ht="94.5" customHeight="1" x14ac:dyDescent="0.25">
      <c r="A513" s="30" t="s">
        <v>20934</v>
      </c>
      <c r="B513" s="30" t="s">
        <v>10210</v>
      </c>
      <c r="C513" s="31" t="s">
        <v>31560</v>
      </c>
      <c r="D513" s="32" t="s">
        <v>35109</v>
      </c>
      <c r="E513" s="30"/>
      <c r="F513" s="32" t="s">
        <v>15</v>
      </c>
      <c r="I513" s="43" t="s">
        <v>42192</v>
      </c>
    </row>
    <row r="514" spans="1:9" ht="94.5" customHeight="1" x14ac:dyDescent="0.25">
      <c r="A514" s="30" t="s">
        <v>20935</v>
      </c>
      <c r="B514" s="30" t="s">
        <v>10211</v>
      </c>
      <c r="C514" s="31" t="s">
        <v>31561</v>
      </c>
      <c r="D514" s="32" t="s">
        <v>35112</v>
      </c>
      <c r="E514" s="30"/>
      <c r="F514" s="32" t="s">
        <v>15</v>
      </c>
      <c r="I514" s="43" t="s">
        <v>42193</v>
      </c>
    </row>
    <row r="515" spans="1:9" ht="94.5" customHeight="1" x14ac:dyDescent="0.25">
      <c r="A515" s="30" t="s">
        <v>20937</v>
      </c>
      <c r="B515" s="30" t="s">
        <v>10213</v>
      </c>
      <c r="C515" s="31" t="s">
        <v>31563</v>
      </c>
      <c r="D515" s="32" t="s">
        <v>35114</v>
      </c>
      <c r="E515" s="30"/>
      <c r="F515" s="32" t="s">
        <v>15</v>
      </c>
      <c r="I515" s="43" t="s">
        <v>36026</v>
      </c>
    </row>
    <row r="516" spans="1:9" ht="94.5" customHeight="1" x14ac:dyDescent="0.25">
      <c r="A516" s="30" t="s">
        <v>20938</v>
      </c>
      <c r="B516" s="30" t="s">
        <v>10214</v>
      </c>
      <c r="C516" s="31" t="s">
        <v>31564</v>
      </c>
      <c r="D516" s="32" t="s">
        <v>35024</v>
      </c>
      <c r="E516" s="30"/>
      <c r="F516" s="32" t="s">
        <v>15</v>
      </c>
      <c r="I516" s="43" t="s">
        <v>42194</v>
      </c>
    </row>
    <row r="517" spans="1:9" ht="94.5" customHeight="1" x14ac:dyDescent="0.25">
      <c r="A517" s="30" t="s">
        <v>20939</v>
      </c>
      <c r="B517" s="30" t="s">
        <v>10215</v>
      </c>
      <c r="C517" s="31" t="s">
        <v>31565</v>
      </c>
      <c r="D517" s="32" t="s">
        <v>35115</v>
      </c>
      <c r="E517" s="30"/>
      <c r="F517" s="32" t="s">
        <v>15</v>
      </c>
      <c r="I517" s="43" t="s">
        <v>42195</v>
      </c>
    </row>
    <row r="518" spans="1:9" ht="94.5" customHeight="1" x14ac:dyDescent="0.25">
      <c r="A518" s="30" t="s">
        <v>20940</v>
      </c>
      <c r="B518" s="30" t="s">
        <v>10216</v>
      </c>
      <c r="C518" s="31" t="s">
        <v>31566</v>
      </c>
      <c r="D518" s="32" t="s">
        <v>35116</v>
      </c>
      <c r="E518" s="30"/>
      <c r="F518" s="32" t="s">
        <v>15</v>
      </c>
      <c r="I518" s="43" t="s">
        <v>36026</v>
      </c>
    </row>
    <row r="519" spans="1:9" ht="94.5" customHeight="1" x14ac:dyDescent="0.25">
      <c r="A519" s="30" t="s">
        <v>20941</v>
      </c>
      <c r="B519" s="30" t="s">
        <v>10217</v>
      </c>
      <c r="C519" s="31" t="s">
        <v>31567</v>
      </c>
      <c r="D519" s="32" t="s">
        <v>35117</v>
      </c>
      <c r="E519" s="30"/>
      <c r="F519" s="32" t="s">
        <v>15</v>
      </c>
      <c r="I519" s="43" t="s">
        <v>36026</v>
      </c>
    </row>
    <row r="520" spans="1:9" ht="94.5" customHeight="1" x14ac:dyDescent="0.25">
      <c r="A520" s="30" t="s">
        <v>21232</v>
      </c>
      <c r="B520" s="30" t="s">
        <v>10508</v>
      </c>
      <c r="C520" s="31" t="s">
        <v>31855</v>
      </c>
      <c r="D520" s="32" t="s">
        <v>35224</v>
      </c>
      <c r="E520" s="30"/>
      <c r="F520" s="32" t="s">
        <v>15</v>
      </c>
      <c r="I520" s="43" t="s">
        <v>42196</v>
      </c>
    </row>
    <row r="521" spans="1:9" ht="94.5" customHeight="1" x14ac:dyDescent="0.25">
      <c r="A521" s="30" t="s">
        <v>21233</v>
      </c>
      <c r="B521" s="30" t="s">
        <v>10509</v>
      </c>
      <c r="C521" s="31" t="s">
        <v>31856</v>
      </c>
      <c r="D521" s="32" t="s">
        <v>35225</v>
      </c>
      <c r="E521" s="30"/>
      <c r="F521" s="32" t="s">
        <v>15</v>
      </c>
      <c r="I521" s="43" t="s">
        <v>42197</v>
      </c>
    </row>
    <row r="522" spans="1:9" ht="94.5" customHeight="1" x14ac:dyDescent="0.25">
      <c r="A522" s="30" t="s">
        <v>21234</v>
      </c>
      <c r="B522" s="30" t="s">
        <v>10510</v>
      </c>
      <c r="C522" s="31" t="s">
        <v>31857</v>
      </c>
      <c r="D522" s="32" t="s">
        <v>35226</v>
      </c>
      <c r="E522" s="30"/>
      <c r="F522" s="32" t="s">
        <v>15</v>
      </c>
      <c r="I522" s="43" t="s">
        <v>42198</v>
      </c>
    </row>
    <row r="523" spans="1:9" ht="94.5" customHeight="1" x14ac:dyDescent="0.25">
      <c r="A523" s="30" t="s">
        <v>21239</v>
      </c>
      <c r="B523" s="30" t="s">
        <v>10515</v>
      </c>
      <c r="C523" s="31" t="s">
        <v>31862</v>
      </c>
      <c r="D523" s="32" t="s">
        <v>35229</v>
      </c>
      <c r="E523" s="30"/>
      <c r="F523" s="32" t="s">
        <v>15</v>
      </c>
      <c r="I523" s="43" t="s">
        <v>42199</v>
      </c>
    </row>
    <row r="524" spans="1:9" ht="94.5" customHeight="1" x14ac:dyDescent="0.25">
      <c r="A524" s="30" t="s">
        <v>21243</v>
      </c>
      <c r="B524" s="30" t="s">
        <v>10519</v>
      </c>
      <c r="C524" s="31" t="s">
        <v>31866</v>
      </c>
      <c r="D524" s="32" t="s">
        <v>35232</v>
      </c>
      <c r="E524" s="30"/>
      <c r="F524" s="32" t="s">
        <v>15</v>
      </c>
      <c r="I524" s="43" t="s">
        <v>42200</v>
      </c>
    </row>
    <row r="525" spans="1:9" ht="94.5" customHeight="1" x14ac:dyDescent="0.25">
      <c r="A525" s="30" t="s">
        <v>21248</v>
      </c>
      <c r="B525" s="30" t="s">
        <v>10524</v>
      </c>
      <c r="C525" s="31" t="s">
        <v>31871</v>
      </c>
      <c r="D525" s="32" t="s">
        <v>35228</v>
      </c>
      <c r="E525" s="30"/>
      <c r="F525" s="32" t="s">
        <v>15</v>
      </c>
      <c r="I525" s="43" t="s">
        <v>42201</v>
      </c>
    </row>
    <row r="526" spans="1:9" ht="94.5" customHeight="1" x14ac:dyDescent="0.25">
      <c r="A526" s="30" t="s">
        <v>21251</v>
      </c>
      <c r="B526" s="30" t="s">
        <v>10527</v>
      </c>
      <c r="C526" s="31" t="s">
        <v>31874</v>
      </c>
      <c r="D526" s="32" t="s">
        <v>35234</v>
      </c>
      <c r="E526" s="30"/>
      <c r="F526" s="32" t="s">
        <v>15</v>
      </c>
      <c r="I526" s="43" t="s">
        <v>42202</v>
      </c>
    </row>
    <row r="527" spans="1:9" ht="94.5" customHeight="1" x14ac:dyDescent="0.25">
      <c r="A527" s="30" t="s">
        <v>21252</v>
      </c>
      <c r="B527" s="30" t="s">
        <v>10528</v>
      </c>
      <c r="C527" s="31" t="s">
        <v>31875</v>
      </c>
      <c r="D527" s="32" t="s">
        <v>35235</v>
      </c>
      <c r="E527" s="30"/>
      <c r="F527" s="32" t="s">
        <v>15</v>
      </c>
      <c r="I527" s="43" t="s">
        <v>42203</v>
      </c>
    </row>
    <row r="528" spans="1:9" ht="94.5" customHeight="1" x14ac:dyDescent="0.25">
      <c r="A528" s="30" t="s">
        <v>21292</v>
      </c>
      <c r="B528" s="30" t="s">
        <v>10568</v>
      </c>
      <c r="C528" s="31" t="s">
        <v>31912</v>
      </c>
      <c r="D528" s="32" t="s">
        <v>35244</v>
      </c>
      <c r="E528" s="30"/>
      <c r="F528" s="32" t="s">
        <v>15</v>
      </c>
      <c r="I528" s="43" t="s">
        <v>42204</v>
      </c>
    </row>
    <row r="529" spans="1:9" ht="94.5" customHeight="1" x14ac:dyDescent="0.25">
      <c r="A529" s="30" t="s">
        <v>21293</v>
      </c>
      <c r="B529" s="30" t="s">
        <v>10569</v>
      </c>
      <c r="C529" s="31" t="s">
        <v>31913</v>
      </c>
      <c r="D529" s="32" t="s">
        <v>35245</v>
      </c>
      <c r="E529" s="30"/>
      <c r="F529" s="32" t="s">
        <v>15</v>
      </c>
      <c r="I529" s="43" t="s">
        <v>42205</v>
      </c>
    </row>
    <row r="530" spans="1:9" ht="94.5" customHeight="1" x14ac:dyDescent="0.25">
      <c r="A530" s="30" t="s">
        <v>21298</v>
      </c>
      <c r="B530" s="30" t="s">
        <v>10574</v>
      </c>
      <c r="C530" s="31" t="s">
        <v>31918</v>
      </c>
      <c r="D530" s="32" t="s">
        <v>35247</v>
      </c>
      <c r="E530" s="30"/>
      <c r="F530" s="32" t="s">
        <v>15</v>
      </c>
      <c r="I530" s="43" t="s">
        <v>42206</v>
      </c>
    </row>
    <row r="531" spans="1:9" ht="94.5" customHeight="1" x14ac:dyDescent="0.25">
      <c r="A531" s="30" t="s">
        <v>21299</v>
      </c>
      <c r="B531" s="30" t="s">
        <v>10575</v>
      </c>
      <c r="C531" s="31" t="s">
        <v>31919</v>
      </c>
      <c r="D531" s="32" t="s">
        <v>35248</v>
      </c>
      <c r="E531" s="30"/>
      <c r="F531" s="32" t="s">
        <v>15</v>
      </c>
      <c r="I531" s="43" t="s">
        <v>42207</v>
      </c>
    </row>
    <row r="532" spans="1:9" ht="94.5" customHeight="1" x14ac:dyDescent="0.25">
      <c r="A532" s="30" t="s">
        <v>21300</v>
      </c>
      <c r="B532" s="30" t="s">
        <v>10576</v>
      </c>
      <c r="C532" s="31" t="s">
        <v>31920</v>
      </c>
      <c r="D532" s="32" t="s">
        <v>35249</v>
      </c>
      <c r="E532" s="30"/>
      <c r="F532" s="32" t="s">
        <v>15</v>
      </c>
      <c r="I532" s="43" t="s">
        <v>42208</v>
      </c>
    </row>
    <row r="533" spans="1:9" ht="94.5" customHeight="1" x14ac:dyDescent="0.25">
      <c r="A533" s="30" t="s">
        <v>21301</v>
      </c>
      <c r="B533" s="30" t="s">
        <v>10577</v>
      </c>
      <c r="C533" s="31" t="s">
        <v>31921</v>
      </c>
      <c r="D533" s="32" t="s">
        <v>35250</v>
      </c>
      <c r="E533" s="30"/>
      <c r="F533" s="32" t="s">
        <v>15</v>
      </c>
      <c r="I533" s="43" t="s">
        <v>42209</v>
      </c>
    </row>
    <row r="534" spans="1:9" ht="94.5" customHeight="1" x14ac:dyDescent="0.25">
      <c r="A534" s="30" t="s">
        <v>21324</v>
      </c>
      <c r="B534" s="30" t="s">
        <v>10600</v>
      </c>
      <c r="C534" s="31" t="s">
        <v>31944</v>
      </c>
      <c r="D534" s="32" t="s">
        <v>35252</v>
      </c>
      <c r="E534" s="30"/>
      <c r="F534" s="32" t="s">
        <v>15</v>
      </c>
      <c r="I534" s="43" t="s">
        <v>42210</v>
      </c>
    </row>
    <row r="535" spans="1:9" ht="94.5" customHeight="1" x14ac:dyDescent="0.25">
      <c r="A535" s="30" t="s">
        <v>21327</v>
      </c>
      <c r="B535" s="30" t="s">
        <v>10603</v>
      </c>
      <c r="C535" s="31" t="s">
        <v>31947</v>
      </c>
      <c r="D535" s="32" t="s">
        <v>35270</v>
      </c>
      <c r="E535" s="30"/>
      <c r="F535" s="32" t="s">
        <v>15</v>
      </c>
      <c r="I535" s="43" t="s">
        <v>42211</v>
      </c>
    </row>
    <row r="536" spans="1:9" ht="94.5" customHeight="1" x14ac:dyDescent="0.25">
      <c r="A536" s="30" t="s">
        <v>21330</v>
      </c>
      <c r="B536" s="30" t="s">
        <v>10606</v>
      </c>
      <c r="C536" s="31" t="s">
        <v>31950</v>
      </c>
      <c r="D536" s="32" t="s">
        <v>35270</v>
      </c>
      <c r="E536" s="30"/>
      <c r="F536" s="32" t="s">
        <v>15</v>
      </c>
      <c r="I536" s="43" t="s">
        <v>42212</v>
      </c>
    </row>
    <row r="537" spans="1:9" ht="94.5" customHeight="1" x14ac:dyDescent="0.25">
      <c r="A537" s="30" t="s">
        <v>21331</v>
      </c>
      <c r="B537" s="30" t="s">
        <v>10607</v>
      </c>
      <c r="C537" s="31" t="s">
        <v>31951</v>
      </c>
      <c r="D537" s="32" t="s">
        <v>35270</v>
      </c>
      <c r="E537" s="30"/>
      <c r="F537" s="32" t="s">
        <v>15</v>
      </c>
      <c r="I537" s="43" t="s">
        <v>42213</v>
      </c>
    </row>
    <row r="538" spans="1:9" ht="94.5" customHeight="1" x14ac:dyDescent="0.25">
      <c r="A538" s="30" t="s">
        <v>21441</v>
      </c>
      <c r="B538" s="30" t="s">
        <v>10717</v>
      </c>
      <c r="C538" s="31" t="s">
        <v>32061</v>
      </c>
      <c r="D538" s="32" t="s">
        <v>35304</v>
      </c>
      <c r="E538" s="30"/>
      <c r="F538" s="32" t="s">
        <v>15</v>
      </c>
      <c r="I538" s="43" t="s">
        <v>42214</v>
      </c>
    </row>
    <row r="539" spans="1:9" ht="94.5" customHeight="1" x14ac:dyDescent="0.25">
      <c r="A539" s="30" t="s">
        <v>21442</v>
      </c>
      <c r="B539" s="30" t="s">
        <v>10718</v>
      </c>
      <c r="C539" s="31" t="s">
        <v>32062</v>
      </c>
      <c r="D539" s="32" t="s">
        <v>35305</v>
      </c>
      <c r="E539" s="30"/>
      <c r="F539" s="32" t="s">
        <v>15</v>
      </c>
      <c r="I539" s="43" t="s">
        <v>42215</v>
      </c>
    </row>
  </sheetData>
  <sheetProtection algorithmName="SHA-512" hashValue="BjYx1qWQoT5U5Jvj5cwFkrQhnQ5SqTlK0z+MFGVv77K1cYNqwE3AC9JciWboCW9mNvKvhSsxMkbikb+GJX1haA==" saltValue="WAZ/99+IBGXHpwUMwyMxag==" spinCount="100000" sheet="1" objects="1" scenarios="1"/>
  <hyperlinks>
    <hyperlink ref="F2" r:id="rId1" xr:uid="{F988051B-550C-4A18-9EBE-04BDF1DE42B4}"/>
    <hyperlink ref="D1" location="Index!A1" display="Back Home" xr:uid="{5F14D870-5A97-4031-B8F1-FC2433E4003D}"/>
  </hyperlinks>
  <pageMargins left="0.7" right="0.7" top="0.75" bottom="0.75" header="0.3" footer="0.3"/>
  <pageSetup orientation="portrait" r:id="rId2"/>
  <drawing r:id="rId3"/>
  <tableParts count="1">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232DB-39B6-4683-B8AB-A5F6EA858DBC}">
  <sheetPr codeName="Sheet23"/>
  <dimension ref="A1:I616"/>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11218</v>
      </c>
      <c r="B7" s="30" t="s">
        <v>493</v>
      </c>
      <c r="C7" s="31" t="s">
        <v>21939</v>
      </c>
      <c r="D7" s="32" t="s">
        <v>32386</v>
      </c>
      <c r="E7" s="30"/>
      <c r="F7" s="32" t="s">
        <v>16</v>
      </c>
      <c r="I7" s="43" t="s">
        <v>42216</v>
      </c>
    </row>
    <row r="8" spans="1:9" ht="94.5" customHeight="1" x14ac:dyDescent="0.25">
      <c r="A8" s="30" t="s">
        <v>11584</v>
      </c>
      <c r="B8" s="30" t="s">
        <v>859</v>
      </c>
      <c r="C8" s="31" t="s">
        <v>22300</v>
      </c>
      <c r="D8" s="32" t="s">
        <v>32240</v>
      </c>
      <c r="E8" s="30"/>
      <c r="F8" s="32" t="s">
        <v>16</v>
      </c>
      <c r="I8" s="43" t="s">
        <v>42217</v>
      </c>
    </row>
    <row r="9" spans="1:9" ht="94.5" customHeight="1" x14ac:dyDescent="0.25">
      <c r="A9" s="30" t="s">
        <v>11711</v>
      </c>
      <c r="B9" s="30" t="s">
        <v>986</v>
      </c>
      <c r="C9" s="31" t="s">
        <v>22423</v>
      </c>
      <c r="D9" s="32" t="s">
        <v>32191</v>
      </c>
      <c r="E9" s="30"/>
      <c r="F9" s="32" t="s">
        <v>16</v>
      </c>
      <c r="I9" s="43" t="s">
        <v>42218</v>
      </c>
    </row>
    <row r="10" spans="1:9" ht="94.5" customHeight="1" x14ac:dyDescent="0.25">
      <c r="A10" s="30" t="s">
        <v>11838</v>
      </c>
      <c r="B10" s="30" t="s">
        <v>1113</v>
      </c>
      <c r="C10" s="31" t="s">
        <v>22546</v>
      </c>
      <c r="D10" s="32" t="s">
        <v>32563</v>
      </c>
      <c r="E10" s="30"/>
      <c r="F10" s="32" t="s">
        <v>16</v>
      </c>
      <c r="I10" s="43" t="s">
        <v>42219</v>
      </c>
    </row>
    <row r="11" spans="1:9" ht="94.5" customHeight="1" x14ac:dyDescent="0.25">
      <c r="A11" s="30" t="s">
        <v>11861</v>
      </c>
      <c r="B11" s="30" t="s">
        <v>1136</v>
      </c>
      <c r="C11" s="31" t="s">
        <v>22569</v>
      </c>
      <c r="D11" s="32" t="s">
        <v>32533</v>
      </c>
      <c r="E11" s="30"/>
      <c r="F11" s="32" t="s">
        <v>16</v>
      </c>
      <c r="I11" s="43" t="s">
        <v>42220</v>
      </c>
    </row>
    <row r="12" spans="1:9" ht="94.5" customHeight="1" x14ac:dyDescent="0.25">
      <c r="A12" s="30" t="s">
        <v>12604</v>
      </c>
      <c r="B12" s="30" t="s">
        <v>1879</v>
      </c>
      <c r="C12" s="31" t="s">
        <v>23271</v>
      </c>
      <c r="D12" s="32" t="s">
        <v>32628</v>
      </c>
      <c r="E12" s="30"/>
      <c r="F12" s="32" t="s">
        <v>16</v>
      </c>
      <c r="I12" s="43" t="s">
        <v>42221</v>
      </c>
    </row>
    <row r="13" spans="1:9" ht="94.5" customHeight="1" x14ac:dyDescent="0.25">
      <c r="A13" s="30" t="s">
        <v>12613</v>
      </c>
      <c r="B13" s="30" t="s">
        <v>1888</v>
      </c>
      <c r="C13" s="31" t="s">
        <v>23280</v>
      </c>
      <c r="D13" s="32" t="s">
        <v>32632</v>
      </c>
      <c r="E13" s="30"/>
      <c r="F13" s="32" t="s">
        <v>16</v>
      </c>
      <c r="I13" s="43" t="s">
        <v>42222</v>
      </c>
    </row>
    <row r="14" spans="1:9" ht="94.5" customHeight="1" x14ac:dyDescent="0.25">
      <c r="A14" s="30" t="s">
        <v>12650</v>
      </c>
      <c r="B14" s="30" t="s">
        <v>1925</v>
      </c>
      <c r="C14" s="31" t="s">
        <v>23317</v>
      </c>
      <c r="D14" s="32" t="s">
        <v>32640</v>
      </c>
      <c r="E14" s="30"/>
      <c r="F14" s="32" t="s">
        <v>16</v>
      </c>
      <c r="I14" s="43" t="s">
        <v>42223</v>
      </c>
    </row>
    <row r="15" spans="1:9" ht="94.5" customHeight="1" x14ac:dyDescent="0.25">
      <c r="A15" s="30" t="s">
        <v>12800</v>
      </c>
      <c r="B15" s="30" t="s">
        <v>2075</v>
      </c>
      <c r="C15" s="31" t="s">
        <v>23467</v>
      </c>
      <c r="D15" s="32" t="s">
        <v>32669</v>
      </c>
      <c r="E15" s="30"/>
      <c r="F15" s="32" t="s">
        <v>16</v>
      </c>
      <c r="I15" s="43" t="s">
        <v>42224</v>
      </c>
    </row>
    <row r="16" spans="1:9" ht="94.5" customHeight="1" x14ac:dyDescent="0.25">
      <c r="A16" s="30" t="s">
        <v>12846</v>
      </c>
      <c r="B16" s="30" t="s">
        <v>2121</v>
      </c>
      <c r="C16" s="31" t="s">
        <v>23512</v>
      </c>
      <c r="D16" s="32" t="s">
        <v>32673</v>
      </c>
      <c r="E16" s="30"/>
      <c r="F16" s="32" t="s">
        <v>16</v>
      </c>
      <c r="I16" s="43" t="s">
        <v>42225</v>
      </c>
    </row>
    <row r="17" spans="1:9" ht="94.5" customHeight="1" x14ac:dyDescent="0.25">
      <c r="A17" s="30" t="s">
        <v>12864</v>
      </c>
      <c r="B17" s="30" t="s">
        <v>2139</v>
      </c>
      <c r="C17" s="31" t="s">
        <v>23530</v>
      </c>
      <c r="D17" s="32" t="s">
        <v>32677</v>
      </c>
      <c r="E17" s="30"/>
      <c r="F17" s="32" t="s">
        <v>16</v>
      </c>
      <c r="I17" s="43" t="s">
        <v>42226</v>
      </c>
    </row>
    <row r="18" spans="1:9" ht="94.5" customHeight="1" x14ac:dyDescent="0.25">
      <c r="A18" s="30" t="s">
        <v>13037</v>
      </c>
      <c r="B18" s="30" t="s">
        <v>2312</v>
      </c>
      <c r="C18" s="31" t="s">
        <v>23703</v>
      </c>
      <c r="D18" s="32" t="s">
        <v>32700</v>
      </c>
      <c r="E18" s="30"/>
      <c r="F18" s="32" t="s">
        <v>16</v>
      </c>
      <c r="I18" s="43" t="s">
        <v>42227</v>
      </c>
    </row>
    <row r="19" spans="1:9" ht="94.5" customHeight="1" x14ac:dyDescent="0.25">
      <c r="A19" s="30" t="s">
        <v>13074</v>
      </c>
      <c r="B19" s="30" t="s">
        <v>2349</v>
      </c>
      <c r="C19" s="31" t="s">
        <v>23740</v>
      </c>
      <c r="D19" s="32" t="s">
        <v>32709</v>
      </c>
      <c r="E19" s="30"/>
      <c r="F19" s="32" t="s">
        <v>16</v>
      </c>
      <c r="I19" s="43" t="s">
        <v>42228</v>
      </c>
    </row>
    <row r="20" spans="1:9" ht="94.5" customHeight="1" x14ac:dyDescent="0.25">
      <c r="A20" s="30" t="s">
        <v>13084</v>
      </c>
      <c r="B20" s="30" t="s">
        <v>2359</v>
      </c>
      <c r="C20" s="31" t="s">
        <v>23750</v>
      </c>
      <c r="D20" s="32" t="s">
        <v>32712</v>
      </c>
      <c r="E20" s="30"/>
      <c r="F20" s="32" t="s">
        <v>16</v>
      </c>
      <c r="I20" s="43" t="s">
        <v>42229</v>
      </c>
    </row>
    <row r="21" spans="1:9" ht="94.5" customHeight="1" x14ac:dyDescent="0.25">
      <c r="A21" s="30" t="s">
        <v>13124</v>
      </c>
      <c r="B21" s="30" t="s">
        <v>2399</v>
      </c>
      <c r="C21" s="31" t="s">
        <v>23790</v>
      </c>
      <c r="D21" s="32" t="s">
        <v>32721</v>
      </c>
      <c r="E21" s="30"/>
      <c r="F21" s="32" t="s">
        <v>16</v>
      </c>
      <c r="I21" s="43" t="s">
        <v>42230</v>
      </c>
    </row>
    <row r="22" spans="1:9" ht="94.5" customHeight="1" x14ac:dyDescent="0.25">
      <c r="A22" s="30" t="s">
        <v>13160</v>
      </c>
      <c r="B22" s="30" t="s">
        <v>2435</v>
      </c>
      <c r="C22" s="31" t="s">
        <v>23826</v>
      </c>
      <c r="D22" s="32" t="s">
        <v>32727</v>
      </c>
      <c r="E22" s="30"/>
      <c r="F22" s="32" t="s">
        <v>16</v>
      </c>
      <c r="I22" s="43" t="s">
        <v>42231</v>
      </c>
    </row>
    <row r="23" spans="1:9" ht="94.5" customHeight="1" x14ac:dyDescent="0.25">
      <c r="A23" s="30" t="s">
        <v>13186</v>
      </c>
      <c r="B23" s="30" t="s">
        <v>2461</v>
      </c>
      <c r="C23" s="31" t="s">
        <v>23852</v>
      </c>
      <c r="D23" s="32" t="s">
        <v>32730</v>
      </c>
      <c r="E23" s="30"/>
      <c r="F23" s="32" t="s">
        <v>16</v>
      </c>
      <c r="I23" s="43" t="s">
        <v>42232</v>
      </c>
    </row>
    <row r="24" spans="1:9" ht="94.5" customHeight="1" x14ac:dyDescent="0.25">
      <c r="A24" s="30" t="s">
        <v>13234</v>
      </c>
      <c r="B24" s="30" t="s">
        <v>2509</v>
      </c>
      <c r="C24" s="31" t="s">
        <v>23900</v>
      </c>
      <c r="D24" s="32" t="s">
        <v>32735</v>
      </c>
      <c r="E24" s="30"/>
      <c r="F24" s="32" t="s">
        <v>16</v>
      </c>
      <c r="I24" s="43" t="s">
        <v>42233</v>
      </c>
    </row>
    <row r="25" spans="1:9" ht="94.5" customHeight="1" x14ac:dyDescent="0.25">
      <c r="A25" s="30" t="s">
        <v>13290</v>
      </c>
      <c r="B25" s="30" t="s">
        <v>2565</v>
      </c>
      <c r="C25" s="31" t="s">
        <v>23956</v>
      </c>
      <c r="D25" s="32" t="s">
        <v>32385</v>
      </c>
      <c r="E25" s="30"/>
      <c r="F25" s="32" t="s">
        <v>16</v>
      </c>
      <c r="I25" s="43" t="s">
        <v>42234</v>
      </c>
    </row>
    <row r="26" spans="1:9" ht="94.5" customHeight="1" x14ac:dyDescent="0.25">
      <c r="A26" s="30" t="s">
        <v>13316</v>
      </c>
      <c r="B26" s="30" t="s">
        <v>2591</v>
      </c>
      <c r="C26" s="31" t="s">
        <v>23982</v>
      </c>
      <c r="D26" s="32" t="s">
        <v>32744</v>
      </c>
      <c r="E26" s="30"/>
      <c r="F26" s="32" t="s">
        <v>16</v>
      </c>
      <c r="I26" s="43" t="s">
        <v>35608</v>
      </c>
    </row>
    <row r="27" spans="1:9" ht="94.5" customHeight="1" x14ac:dyDescent="0.25">
      <c r="A27" s="30" t="s">
        <v>13330</v>
      </c>
      <c r="B27" s="30" t="s">
        <v>2605</v>
      </c>
      <c r="C27" s="31" t="s">
        <v>23996</v>
      </c>
      <c r="D27" s="32" t="s">
        <v>32628</v>
      </c>
      <c r="E27" s="30"/>
      <c r="F27" s="32" t="s">
        <v>16</v>
      </c>
      <c r="I27" s="43" t="s">
        <v>42221</v>
      </c>
    </row>
    <row r="28" spans="1:9" ht="94.5" customHeight="1" x14ac:dyDescent="0.25">
      <c r="A28" s="30" t="s">
        <v>13425</v>
      </c>
      <c r="B28" s="30" t="s">
        <v>2700</v>
      </c>
      <c r="C28" s="31" t="s">
        <v>24091</v>
      </c>
      <c r="D28" s="32" t="s">
        <v>32759</v>
      </c>
      <c r="E28" s="30"/>
      <c r="F28" s="32" t="s">
        <v>16</v>
      </c>
      <c r="I28" s="43" t="s">
        <v>42235</v>
      </c>
    </row>
    <row r="29" spans="1:9" ht="94.5" customHeight="1" x14ac:dyDescent="0.25">
      <c r="A29" s="30" t="s">
        <v>13432</v>
      </c>
      <c r="B29" s="30" t="s">
        <v>2707</v>
      </c>
      <c r="C29" s="31" t="s">
        <v>24098</v>
      </c>
      <c r="D29" s="32" t="s">
        <v>32761</v>
      </c>
      <c r="E29" s="30"/>
      <c r="F29" s="32" t="s">
        <v>16</v>
      </c>
      <c r="I29" s="43" t="s">
        <v>42235</v>
      </c>
    </row>
    <row r="30" spans="1:9" ht="94.5" customHeight="1" x14ac:dyDescent="0.25">
      <c r="A30" s="30" t="s">
        <v>13472</v>
      </c>
      <c r="B30" s="30" t="s">
        <v>2747</v>
      </c>
      <c r="C30" s="31" t="s">
        <v>24138</v>
      </c>
      <c r="D30" s="32" t="s">
        <v>32252</v>
      </c>
      <c r="E30" s="30"/>
      <c r="F30" s="32" t="s">
        <v>35348</v>
      </c>
      <c r="I30" s="43" t="s">
        <v>42236</v>
      </c>
    </row>
    <row r="31" spans="1:9" ht="94.5" customHeight="1" x14ac:dyDescent="0.25">
      <c r="A31" s="30" t="s">
        <v>13516</v>
      </c>
      <c r="B31" s="30" t="s">
        <v>2791</v>
      </c>
      <c r="C31" s="31" t="s">
        <v>24182</v>
      </c>
      <c r="D31" s="32" t="s">
        <v>32775</v>
      </c>
      <c r="E31" s="30"/>
      <c r="F31" s="32" t="s">
        <v>16</v>
      </c>
      <c r="I31" s="43" t="s">
        <v>35609</v>
      </c>
    </row>
    <row r="32" spans="1:9" ht="94.5" customHeight="1" x14ac:dyDescent="0.25">
      <c r="A32" s="30" t="s">
        <v>13547</v>
      </c>
      <c r="B32" s="30" t="s">
        <v>2822</v>
      </c>
      <c r="C32" s="31" t="s">
        <v>24212</v>
      </c>
      <c r="D32" s="32" t="s">
        <v>32782</v>
      </c>
      <c r="E32" s="30"/>
      <c r="F32" s="32" t="s">
        <v>16</v>
      </c>
      <c r="I32" s="43" t="s">
        <v>42235</v>
      </c>
    </row>
    <row r="33" spans="1:9" ht="94.5" customHeight="1" x14ac:dyDescent="0.25">
      <c r="A33" s="30" t="s">
        <v>13612</v>
      </c>
      <c r="B33" s="30" t="s">
        <v>2887</v>
      </c>
      <c r="C33" s="31" t="s">
        <v>24277</v>
      </c>
      <c r="D33" s="32" t="s">
        <v>32385</v>
      </c>
      <c r="E33" s="30"/>
      <c r="F33" s="32" t="s">
        <v>16</v>
      </c>
      <c r="I33" s="43" t="s">
        <v>42237</v>
      </c>
    </row>
    <row r="34" spans="1:9" ht="94.5" customHeight="1" x14ac:dyDescent="0.25">
      <c r="A34" s="30" t="s">
        <v>13654</v>
      </c>
      <c r="B34" s="30" t="s">
        <v>2929</v>
      </c>
      <c r="C34" s="31" t="s">
        <v>24319</v>
      </c>
      <c r="D34" s="32" t="s">
        <v>32798</v>
      </c>
      <c r="E34" s="30"/>
      <c r="F34" s="32" t="s">
        <v>16</v>
      </c>
      <c r="I34" s="43" t="s">
        <v>42238</v>
      </c>
    </row>
    <row r="35" spans="1:9" ht="94.5" customHeight="1" x14ac:dyDescent="0.25">
      <c r="A35" s="30" t="s">
        <v>13661</v>
      </c>
      <c r="B35" s="30" t="s">
        <v>2936</v>
      </c>
      <c r="C35" s="31" t="s">
        <v>24326</v>
      </c>
      <c r="D35" s="32" t="s">
        <v>32233</v>
      </c>
      <c r="E35" s="30"/>
      <c r="F35" s="32" t="s">
        <v>16</v>
      </c>
      <c r="I35" s="43" t="s">
        <v>42239</v>
      </c>
    </row>
    <row r="36" spans="1:9" ht="94.5" customHeight="1" x14ac:dyDescent="0.25">
      <c r="A36" s="30" t="s">
        <v>13668</v>
      </c>
      <c r="B36" s="30" t="s">
        <v>2943</v>
      </c>
      <c r="C36" s="31" t="s">
        <v>24333</v>
      </c>
      <c r="D36" s="32" t="s">
        <v>32801</v>
      </c>
      <c r="E36" s="30"/>
      <c r="F36" s="32" t="s">
        <v>16</v>
      </c>
      <c r="I36" s="43" t="s">
        <v>42240</v>
      </c>
    </row>
    <row r="37" spans="1:9" ht="94.5" customHeight="1" x14ac:dyDescent="0.25">
      <c r="A37" s="30" t="s">
        <v>13676</v>
      </c>
      <c r="B37" s="30" t="s">
        <v>2951</v>
      </c>
      <c r="C37" s="31" t="s">
        <v>24341</v>
      </c>
      <c r="D37" s="32" t="s">
        <v>32804</v>
      </c>
      <c r="E37" s="30"/>
      <c r="F37" s="32" t="s">
        <v>16</v>
      </c>
      <c r="I37" s="43" t="s">
        <v>42241</v>
      </c>
    </row>
    <row r="38" spans="1:9" ht="94.5" customHeight="1" x14ac:dyDescent="0.25">
      <c r="A38" s="30" t="s">
        <v>13735</v>
      </c>
      <c r="B38" s="30" t="s">
        <v>3010</v>
      </c>
      <c r="C38" s="31" t="s">
        <v>24400</v>
      </c>
      <c r="D38" s="32" t="s">
        <v>32810</v>
      </c>
      <c r="E38" s="30"/>
      <c r="F38" s="32" t="s">
        <v>16</v>
      </c>
      <c r="I38" s="43" t="s">
        <v>42242</v>
      </c>
    </row>
    <row r="39" spans="1:9" ht="94.5" customHeight="1" x14ac:dyDescent="0.25">
      <c r="A39" s="30" t="s">
        <v>13865</v>
      </c>
      <c r="B39" s="30" t="s">
        <v>3140</v>
      </c>
      <c r="C39" s="31" t="s">
        <v>24530</v>
      </c>
      <c r="D39" s="32" t="s">
        <v>32827</v>
      </c>
      <c r="E39" s="30"/>
      <c r="F39" s="32" t="s">
        <v>16</v>
      </c>
      <c r="I39" s="43" t="s">
        <v>42243</v>
      </c>
    </row>
    <row r="40" spans="1:9" ht="94.5" customHeight="1" x14ac:dyDescent="0.25">
      <c r="A40" s="30" t="s">
        <v>13871</v>
      </c>
      <c r="B40" s="30" t="s">
        <v>3146</v>
      </c>
      <c r="C40" s="31" t="s">
        <v>24536</v>
      </c>
      <c r="D40" s="32" t="s">
        <v>32628</v>
      </c>
      <c r="E40" s="30"/>
      <c r="F40" s="32" t="s">
        <v>16</v>
      </c>
      <c r="I40" s="43" t="s">
        <v>42221</v>
      </c>
    </row>
    <row r="41" spans="1:9" ht="94.5" customHeight="1" x14ac:dyDescent="0.25">
      <c r="A41" s="30" t="s">
        <v>13906</v>
      </c>
      <c r="B41" s="30" t="s">
        <v>3181</v>
      </c>
      <c r="C41" s="31" t="s">
        <v>24570</v>
      </c>
      <c r="D41" s="32" t="s">
        <v>32829</v>
      </c>
      <c r="E41" s="30"/>
      <c r="F41" s="32" t="s">
        <v>16</v>
      </c>
      <c r="I41" s="43" t="s">
        <v>42244</v>
      </c>
    </row>
    <row r="42" spans="1:9" ht="94.5" customHeight="1" x14ac:dyDescent="0.25">
      <c r="A42" s="30" t="s">
        <v>13962</v>
      </c>
      <c r="B42" s="30" t="s">
        <v>3237</v>
      </c>
      <c r="C42" s="31" t="s">
        <v>24626</v>
      </c>
      <c r="D42" s="32" t="s">
        <v>79</v>
      </c>
      <c r="E42" s="30"/>
      <c r="F42" s="32" t="s">
        <v>16</v>
      </c>
      <c r="I42" s="43" t="s">
        <v>42245</v>
      </c>
    </row>
    <row r="43" spans="1:9" ht="94.5" customHeight="1" x14ac:dyDescent="0.25">
      <c r="A43" s="30" t="s">
        <v>14080</v>
      </c>
      <c r="B43" s="30" t="s">
        <v>3355</v>
      </c>
      <c r="C43" s="31" t="s">
        <v>24743</v>
      </c>
      <c r="D43" s="32" t="s">
        <v>32845</v>
      </c>
      <c r="E43" s="30"/>
      <c r="F43" s="32" t="s">
        <v>16</v>
      </c>
      <c r="I43" s="43" t="s">
        <v>42246</v>
      </c>
    </row>
    <row r="44" spans="1:9" ht="94.5" customHeight="1" x14ac:dyDescent="0.25">
      <c r="A44" s="30" t="s">
        <v>14137</v>
      </c>
      <c r="B44" s="30" t="s">
        <v>3412</v>
      </c>
      <c r="C44" s="31" t="s">
        <v>24799</v>
      </c>
      <c r="D44" s="32" t="s">
        <v>32628</v>
      </c>
      <c r="E44" s="30"/>
      <c r="F44" s="32" t="s">
        <v>16</v>
      </c>
      <c r="I44" s="43" t="s">
        <v>42221</v>
      </c>
    </row>
    <row r="45" spans="1:9" ht="94.5" customHeight="1" x14ac:dyDescent="0.25">
      <c r="A45" s="30" t="s">
        <v>14175</v>
      </c>
      <c r="B45" s="30" t="s">
        <v>3450</v>
      </c>
      <c r="C45" s="31" t="s">
        <v>24837</v>
      </c>
      <c r="D45" s="32" t="s">
        <v>79</v>
      </c>
      <c r="E45" s="30"/>
      <c r="F45" s="32" t="s">
        <v>16</v>
      </c>
      <c r="I45" s="43" t="s">
        <v>42245</v>
      </c>
    </row>
    <row r="46" spans="1:9" ht="94.5" customHeight="1" x14ac:dyDescent="0.25">
      <c r="A46" s="30" t="s">
        <v>14218</v>
      </c>
      <c r="B46" s="30" t="s">
        <v>3493</v>
      </c>
      <c r="C46" s="31" t="s">
        <v>24880</v>
      </c>
      <c r="D46" s="32" t="s">
        <v>32862</v>
      </c>
      <c r="E46" s="30"/>
      <c r="F46" s="32" t="s">
        <v>16</v>
      </c>
      <c r="I46" s="43" t="s">
        <v>35610</v>
      </c>
    </row>
    <row r="47" spans="1:9" ht="94.5" customHeight="1" x14ac:dyDescent="0.25">
      <c r="A47" s="30" t="s">
        <v>14226</v>
      </c>
      <c r="B47" s="30" t="s">
        <v>3501</v>
      </c>
      <c r="C47" s="31" t="s">
        <v>24888</v>
      </c>
      <c r="D47" s="32" t="s">
        <v>32863</v>
      </c>
      <c r="E47" s="30"/>
      <c r="F47" s="32" t="s">
        <v>16</v>
      </c>
      <c r="I47" s="43" t="s">
        <v>42235</v>
      </c>
    </row>
    <row r="48" spans="1:9" ht="94.5" customHeight="1" x14ac:dyDescent="0.25">
      <c r="A48" s="30" t="s">
        <v>14231</v>
      </c>
      <c r="B48" s="30" t="s">
        <v>3506</v>
      </c>
      <c r="C48" s="31" t="s">
        <v>24893</v>
      </c>
      <c r="D48" s="32" t="s">
        <v>32865</v>
      </c>
      <c r="E48" s="30"/>
      <c r="F48" s="32" t="s">
        <v>16</v>
      </c>
      <c r="I48" s="43" t="s">
        <v>42247</v>
      </c>
    </row>
    <row r="49" spans="1:9" ht="94.5" customHeight="1" x14ac:dyDescent="0.25">
      <c r="A49" s="30" t="s">
        <v>14388</v>
      </c>
      <c r="B49" s="30" t="s">
        <v>3663</v>
      </c>
      <c r="C49" s="31" t="s">
        <v>25049</v>
      </c>
      <c r="D49" s="32" t="s">
        <v>32882</v>
      </c>
      <c r="E49" s="30"/>
      <c r="F49" s="32" t="s">
        <v>16</v>
      </c>
      <c r="I49" s="43" t="s">
        <v>42248</v>
      </c>
    </row>
    <row r="50" spans="1:9" ht="94.5" customHeight="1" x14ac:dyDescent="0.25">
      <c r="A50" s="30" t="s">
        <v>14416</v>
      </c>
      <c r="B50" s="30" t="s">
        <v>3691</v>
      </c>
      <c r="C50" s="31" t="s">
        <v>25077</v>
      </c>
      <c r="D50" s="32" t="s">
        <v>79</v>
      </c>
      <c r="E50" s="30"/>
      <c r="F50" s="32" t="s">
        <v>16</v>
      </c>
      <c r="I50" s="43" t="s">
        <v>42245</v>
      </c>
    </row>
    <row r="51" spans="1:9" ht="94.5" customHeight="1" x14ac:dyDescent="0.25">
      <c r="A51" s="30" t="s">
        <v>14450</v>
      </c>
      <c r="B51" s="30" t="s">
        <v>3725</v>
      </c>
      <c r="C51" s="31" t="s">
        <v>25111</v>
      </c>
      <c r="D51" s="32" t="s">
        <v>32246</v>
      </c>
      <c r="E51" s="30"/>
      <c r="F51" s="32" t="s">
        <v>16</v>
      </c>
      <c r="I51" s="43" t="s">
        <v>42235</v>
      </c>
    </row>
    <row r="52" spans="1:9" ht="94.5" customHeight="1" x14ac:dyDescent="0.25">
      <c r="A52" s="30" t="s">
        <v>14492</v>
      </c>
      <c r="B52" s="30" t="s">
        <v>3767</v>
      </c>
      <c r="C52" s="31" t="s">
        <v>25152</v>
      </c>
      <c r="D52" s="32" t="s">
        <v>79</v>
      </c>
      <c r="E52" s="30"/>
      <c r="F52" s="32" t="s">
        <v>16</v>
      </c>
      <c r="I52" s="43" t="s">
        <v>42245</v>
      </c>
    </row>
    <row r="53" spans="1:9" ht="94.5" customHeight="1" x14ac:dyDescent="0.25">
      <c r="A53" s="30" t="s">
        <v>14538</v>
      </c>
      <c r="B53" s="30" t="s">
        <v>3813</v>
      </c>
      <c r="C53" s="31" t="s">
        <v>25198</v>
      </c>
      <c r="D53" s="32" t="s">
        <v>32889</v>
      </c>
      <c r="E53" s="30"/>
      <c r="F53" s="32" t="s">
        <v>16</v>
      </c>
      <c r="I53" s="43" t="s">
        <v>35611</v>
      </c>
    </row>
    <row r="54" spans="1:9" ht="94.5" customHeight="1" x14ac:dyDescent="0.25">
      <c r="A54" s="30" t="s">
        <v>14563</v>
      </c>
      <c r="B54" s="30" t="s">
        <v>3838</v>
      </c>
      <c r="C54" s="31" t="s">
        <v>25223</v>
      </c>
      <c r="D54" s="32" t="s">
        <v>32893</v>
      </c>
      <c r="E54" s="30"/>
      <c r="F54" s="32" t="s">
        <v>16</v>
      </c>
      <c r="I54" s="43" t="s">
        <v>42249</v>
      </c>
    </row>
    <row r="55" spans="1:9" ht="94.5" customHeight="1" x14ac:dyDescent="0.25">
      <c r="A55" s="30" t="s">
        <v>14608</v>
      </c>
      <c r="B55" s="30" t="s">
        <v>3883</v>
      </c>
      <c r="C55" s="31" t="s">
        <v>25267</v>
      </c>
      <c r="D55" s="32" t="s">
        <v>100</v>
      </c>
      <c r="E55" s="30"/>
      <c r="F55" s="32" t="s">
        <v>16</v>
      </c>
      <c r="I55" s="43" t="s">
        <v>42250</v>
      </c>
    </row>
    <row r="56" spans="1:9" ht="94.5" customHeight="1" x14ac:dyDescent="0.25">
      <c r="A56" s="30" t="s">
        <v>14698</v>
      </c>
      <c r="B56" s="30" t="s">
        <v>3973</v>
      </c>
      <c r="C56" s="31" t="s">
        <v>25356</v>
      </c>
      <c r="D56" s="32" t="s">
        <v>32908</v>
      </c>
      <c r="E56" s="30"/>
      <c r="F56" s="32" t="s">
        <v>16</v>
      </c>
      <c r="I56" s="43" t="s">
        <v>42251</v>
      </c>
    </row>
    <row r="57" spans="1:9" ht="94.5" customHeight="1" x14ac:dyDescent="0.25">
      <c r="A57" s="30" t="s">
        <v>14958</v>
      </c>
      <c r="B57" s="30" t="s">
        <v>4233</v>
      </c>
      <c r="C57" s="31" t="s">
        <v>25615</v>
      </c>
      <c r="D57" s="32" t="s">
        <v>32933</v>
      </c>
      <c r="E57" s="30"/>
      <c r="F57" s="32" t="s">
        <v>16</v>
      </c>
      <c r="I57" s="43" t="s">
        <v>42235</v>
      </c>
    </row>
    <row r="58" spans="1:9" ht="94.5" customHeight="1" x14ac:dyDescent="0.25">
      <c r="A58" s="30" t="s">
        <v>15018</v>
      </c>
      <c r="B58" s="30" t="s">
        <v>4293</v>
      </c>
      <c r="C58" s="31" t="s">
        <v>25673</v>
      </c>
      <c r="D58" s="32" t="s">
        <v>32938</v>
      </c>
      <c r="E58" s="30"/>
      <c r="F58" s="32" t="s">
        <v>16</v>
      </c>
      <c r="I58" s="43" t="s">
        <v>42252</v>
      </c>
    </row>
    <row r="59" spans="1:9" ht="94.5" customHeight="1" x14ac:dyDescent="0.25">
      <c r="A59" s="30" t="s">
        <v>15023</v>
      </c>
      <c r="B59" s="30" t="s">
        <v>4298</v>
      </c>
      <c r="C59" s="31" t="s">
        <v>25678</v>
      </c>
      <c r="D59" s="32" t="s">
        <v>32941</v>
      </c>
      <c r="E59" s="30"/>
      <c r="F59" s="32" t="s">
        <v>16</v>
      </c>
      <c r="I59" s="43" t="s">
        <v>42253</v>
      </c>
    </row>
    <row r="60" spans="1:9" ht="94.5" customHeight="1" x14ac:dyDescent="0.25">
      <c r="A60" s="30" t="s">
        <v>15026</v>
      </c>
      <c r="B60" s="30" t="s">
        <v>4301</v>
      </c>
      <c r="C60" s="31" t="s">
        <v>25681</v>
      </c>
      <c r="D60" s="32" t="s">
        <v>32944</v>
      </c>
      <c r="E60" s="30"/>
      <c r="F60" s="32" t="s">
        <v>16</v>
      </c>
      <c r="I60" s="43" t="s">
        <v>42254</v>
      </c>
    </row>
    <row r="61" spans="1:9" ht="94.5" customHeight="1" x14ac:dyDescent="0.25">
      <c r="A61" s="30" t="s">
        <v>15029</v>
      </c>
      <c r="B61" s="30" t="s">
        <v>4304</v>
      </c>
      <c r="C61" s="31" t="s">
        <v>25684</v>
      </c>
      <c r="D61" s="32" t="s">
        <v>32947</v>
      </c>
      <c r="E61" s="30"/>
      <c r="F61" s="32" t="s">
        <v>16</v>
      </c>
      <c r="I61" s="43" t="s">
        <v>42255</v>
      </c>
    </row>
    <row r="62" spans="1:9" ht="94.5" customHeight="1" x14ac:dyDescent="0.25">
      <c r="A62" s="30" t="s">
        <v>15032</v>
      </c>
      <c r="B62" s="30" t="s">
        <v>4307</v>
      </c>
      <c r="C62" s="31" t="s">
        <v>25687</v>
      </c>
      <c r="D62" s="32" t="s">
        <v>32444</v>
      </c>
      <c r="E62" s="30"/>
      <c r="F62" s="32" t="s">
        <v>16</v>
      </c>
      <c r="I62" s="43" t="s">
        <v>42256</v>
      </c>
    </row>
    <row r="63" spans="1:9" ht="94.5" customHeight="1" x14ac:dyDescent="0.25">
      <c r="A63" s="30" t="s">
        <v>15033</v>
      </c>
      <c r="B63" s="30" t="s">
        <v>4308</v>
      </c>
      <c r="C63" s="31" t="s">
        <v>25688</v>
      </c>
      <c r="D63" s="32" t="s">
        <v>32950</v>
      </c>
      <c r="E63" s="30"/>
      <c r="F63" s="32" t="s">
        <v>16</v>
      </c>
      <c r="I63" s="43" t="s">
        <v>42257</v>
      </c>
    </row>
    <row r="64" spans="1:9" ht="94.5" customHeight="1" x14ac:dyDescent="0.25">
      <c r="A64" s="30" t="s">
        <v>15039</v>
      </c>
      <c r="B64" s="30" t="s">
        <v>4314</v>
      </c>
      <c r="C64" s="31" t="s">
        <v>25694</v>
      </c>
      <c r="D64" s="32" t="s">
        <v>32953</v>
      </c>
      <c r="E64" s="30"/>
      <c r="F64" s="32" t="s">
        <v>16</v>
      </c>
      <c r="I64" s="43" t="s">
        <v>42258</v>
      </c>
    </row>
    <row r="65" spans="1:9" ht="94.5" customHeight="1" x14ac:dyDescent="0.25">
      <c r="A65" s="30" t="s">
        <v>15049</v>
      </c>
      <c r="B65" s="30" t="s">
        <v>4324</v>
      </c>
      <c r="C65" s="31" t="s">
        <v>25704</v>
      </c>
      <c r="D65" s="32" t="s">
        <v>32960</v>
      </c>
      <c r="E65" s="30"/>
      <c r="F65" s="32" t="s">
        <v>16</v>
      </c>
      <c r="I65" s="43" t="s">
        <v>42259</v>
      </c>
    </row>
    <row r="66" spans="1:9" ht="94.5" customHeight="1" x14ac:dyDescent="0.25">
      <c r="A66" s="30" t="s">
        <v>15051</v>
      </c>
      <c r="B66" s="30" t="s">
        <v>4326</v>
      </c>
      <c r="C66" s="31" t="s">
        <v>25706</v>
      </c>
      <c r="D66" s="32" t="s">
        <v>32962</v>
      </c>
      <c r="E66" s="30"/>
      <c r="F66" s="32" t="s">
        <v>16</v>
      </c>
      <c r="I66" s="43" t="s">
        <v>42260</v>
      </c>
    </row>
    <row r="67" spans="1:9" ht="94.5" customHeight="1" x14ac:dyDescent="0.25">
      <c r="A67" s="30" t="s">
        <v>15054</v>
      </c>
      <c r="B67" s="30" t="s">
        <v>4329</v>
      </c>
      <c r="C67" s="31" t="s">
        <v>25709</v>
      </c>
      <c r="D67" s="32" t="s">
        <v>32964</v>
      </c>
      <c r="E67" s="30"/>
      <c r="F67" s="32" t="s">
        <v>16</v>
      </c>
      <c r="I67" s="43" t="s">
        <v>42261</v>
      </c>
    </row>
    <row r="68" spans="1:9" ht="94.5" customHeight="1" x14ac:dyDescent="0.25">
      <c r="A68" s="30" t="s">
        <v>15060</v>
      </c>
      <c r="B68" s="30" t="s">
        <v>4335</v>
      </c>
      <c r="C68" s="31" t="s">
        <v>25715</v>
      </c>
      <c r="D68" s="32" t="s">
        <v>32970</v>
      </c>
      <c r="E68" s="30"/>
      <c r="F68" s="32" t="s">
        <v>16</v>
      </c>
      <c r="I68" s="43" t="s">
        <v>42262</v>
      </c>
    </row>
    <row r="69" spans="1:9" ht="94.5" customHeight="1" x14ac:dyDescent="0.25">
      <c r="A69" s="30" t="s">
        <v>15069</v>
      </c>
      <c r="B69" s="30" t="s">
        <v>4344</v>
      </c>
      <c r="C69" s="31" t="s">
        <v>25724</v>
      </c>
      <c r="D69" s="32" t="s">
        <v>32978</v>
      </c>
      <c r="E69" s="30"/>
      <c r="F69" s="32" t="s">
        <v>16</v>
      </c>
      <c r="I69" s="43" t="s">
        <v>42263</v>
      </c>
    </row>
    <row r="70" spans="1:9" ht="94.5" customHeight="1" x14ac:dyDescent="0.25">
      <c r="A70" s="30" t="s">
        <v>15072</v>
      </c>
      <c r="B70" s="30" t="s">
        <v>4347</v>
      </c>
      <c r="C70" s="31" t="s">
        <v>25727</v>
      </c>
      <c r="D70" s="32" t="s">
        <v>32979</v>
      </c>
      <c r="E70" s="30"/>
      <c r="F70" s="32" t="s">
        <v>16</v>
      </c>
      <c r="I70" s="43" t="s">
        <v>42264</v>
      </c>
    </row>
    <row r="71" spans="1:9" ht="94.5" customHeight="1" x14ac:dyDescent="0.25">
      <c r="A71" s="30" t="s">
        <v>15080</v>
      </c>
      <c r="B71" s="30" t="s">
        <v>4355</v>
      </c>
      <c r="C71" s="31" t="s">
        <v>25735</v>
      </c>
      <c r="D71" s="32" t="s">
        <v>32984</v>
      </c>
      <c r="E71" s="30"/>
      <c r="F71" s="32" t="s">
        <v>16</v>
      </c>
      <c r="I71" s="43" t="s">
        <v>42265</v>
      </c>
    </row>
    <row r="72" spans="1:9" ht="94.5" customHeight="1" x14ac:dyDescent="0.25">
      <c r="A72" s="30" t="s">
        <v>15081</v>
      </c>
      <c r="B72" s="30" t="s">
        <v>4356</v>
      </c>
      <c r="C72" s="31" t="s">
        <v>25736</v>
      </c>
      <c r="D72" s="32" t="s">
        <v>32985</v>
      </c>
      <c r="E72" s="30"/>
      <c r="F72" s="32" t="s">
        <v>16</v>
      </c>
      <c r="I72" s="43" t="s">
        <v>42266</v>
      </c>
    </row>
    <row r="73" spans="1:9" ht="94.5" customHeight="1" x14ac:dyDescent="0.25">
      <c r="A73" s="30" t="s">
        <v>15090</v>
      </c>
      <c r="B73" s="30" t="s">
        <v>4365</v>
      </c>
      <c r="C73" s="31" t="s">
        <v>25745</v>
      </c>
      <c r="D73" s="32" t="s">
        <v>32993</v>
      </c>
      <c r="E73" s="30"/>
      <c r="F73" s="32" t="s">
        <v>16</v>
      </c>
      <c r="I73" s="43" t="s">
        <v>42267</v>
      </c>
    </row>
    <row r="74" spans="1:9" ht="94.5" customHeight="1" x14ac:dyDescent="0.25">
      <c r="A74" s="30" t="s">
        <v>15092</v>
      </c>
      <c r="B74" s="30" t="s">
        <v>4367</v>
      </c>
      <c r="C74" s="31" t="s">
        <v>25747</v>
      </c>
      <c r="D74" s="32" t="s">
        <v>32994</v>
      </c>
      <c r="E74" s="30"/>
      <c r="F74" s="32" t="s">
        <v>16</v>
      </c>
      <c r="I74" s="43" t="s">
        <v>42268</v>
      </c>
    </row>
    <row r="75" spans="1:9" ht="94.5" customHeight="1" x14ac:dyDescent="0.25">
      <c r="A75" s="30" t="s">
        <v>15093</v>
      </c>
      <c r="B75" s="30" t="s">
        <v>4368</v>
      </c>
      <c r="C75" s="31" t="s">
        <v>25748</v>
      </c>
      <c r="D75" s="32" t="s">
        <v>32995</v>
      </c>
      <c r="E75" s="30"/>
      <c r="F75" s="32" t="s">
        <v>16</v>
      </c>
      <c r="I75" s="43" t="s">
        <v>42269</v>
      </c>
    </row>
    <row r="76" spans="1:9" ht="94.5" customHeight="1" x14ac:dyDescent="0.25">
      <c r="A76" s="30" t="s">
        <v>15094</v>
      </c>
      <c r="B76" s="30" t="s">
        <v>4369</v>
      </c>
      <c r="C76" s="31" t="s">
        <v>25749</v>
      </c>
      <c r="D76" s="32" t="s">
        <v>32996</v>
      </c>
      <c r="E76" s="30"/>
      <c r="F76" s="32" t="s">
        <v>16</v>
      </c>
      <c r="I76" s="43" t="s">
        <v>42270</v>
      </c>
    </row>
    <row r="77" spans="1:9" ht="94.5" customHeight="1" x14ac:dyDescent="0.25">
      <c r="A77" s="30" t="s">
        <v>15096</v>
      </c>
      <c r="B77" s="30" t="s">
        <v>4371</v>
      </c>
      <c r="C77" s="31" t="s">
        <v>25751</v>
      </c>
      <c r="D77" s="32" t="s">
        <v>32998</v>
      </c>
      <c r="E77" s="30"/>
      <c r="F77" s="32" t="s">
        <v>16</v>
      </c>
      <c r="I77" s="43" t="s">
        <v>42271</v>
      </c>
    </row>
    <row r="78" spans="1:9" ht="94.5" customHeight="1" x14ac:dyDescent="0.25">
      <c r="A78" s="30" t="s">
        <v>15097</v>
      </c>
      <c r="B78" s="30" t="s">
        <v>4372</v>
      </c>
      <c r="C78" s="31" t="s">
        <v>25752</v>
      </c>
      <c r="D78" s="32" t="s">
        <v>32999</v>
      </c>
      <c r="E78" s="30"/>
      <c r="F78" s="32" t="s">
        <v>16</v>
      </c>
      <c r="I78" s="43" t="s">
        <v>42272</v>
      </c>
    </row>
    <row r="79" spans="1:9" ht="94.5" customHeight="1" x14ac:dyDescent="0.25">
      <c r="A79" s="30" t="s">
        <v>15102</v>
      </c>
      <c r="B79" s="30" t="s">
        <v>4377</v>
      </c>
      <c r="C79" s="31" t="s">
        <v>25757</v>
      </c>
      <c r="D79" s="32" t="s">
        <v>33003</v>
      </c>
      <c r="E79" s="30"/>
      <c r="F79" s="32" t="s">
        <v>16</v>
      </c>
      <c r="I79" s="43" t="s">
        <v>42273</v>
      </c>
    </row>
    <row r="80" spans="1:9" ht="94.5" customHeight="1" x14ac:dyDescent="0.25">
      <c r="A80" s="30" t="s">
        <v>15108</v>
      </c>
      <c r="B80" s="30" t="s">
        <v>4383</v>
      </c>
      <c r="C80" s="31" t="s">
        <v>25763</v>
      </c>
      <c r="D80" s="32" t="s">
        <v>33008</v>
      </c>
      <c r="E80" s="30"/>
      <c r="F80" s="32" t="s">
        <v>16</v>
      </c>
      <c r="I80" s="43" t="s">
        <v>42274</v>
      </c>
    </row>
    <row r="81" spans="1:9" ht="94.5" customHeight="1" x14ac:dyDescent="0.25">
      <c r="A81" s="30" t="s">
        <v>15115</v>
      </c>
      <c r="B81" s="30" t="s">
        <v>4390</v>
      </c>
      <c r="C81" s="31" t="s">
        <v>25770</v>
      </c>
      <c r="D81" s="32" t="s">
        <v>33015</v>
      </c>
      <c r="E81" s="30"/>
      <c r="F81" s="32" t="s">
        <v>16</v>
      </c>
      <c r="I81" s="43" t="s">
        <v>42275</v>
      </c>
    </row>
    <row r="82" spans="1:9" ht="94.5" customHeight="1" x14ac:dyDescent="0.25">
      <c r="A82" s="30" t="s">
        <v>15136</v>
      </c>
      <c r="B82" s="30" t="s">
        <v>4411</v>
      </c>
      <c r="C82" s="31" t="s">
        <v>25790</v>
      </c>
      <c r="D82" s="32" t="s">
        <v>33032</v>
      </c>
      <c r="E82" s="30"/>
      <c r="F82" s="32" t="s">
        <v>16</v>
      </c>
      <c r="I82" s="43" t="s">
        <v>42271</v>
      </c>
    </row>
    <row r="83" spans="1:9" ht="94.5" customHeight="1" x14ac:dyDescent="0.25">
      <c r="A83" s="30" t="s">
        <v>15140</v>
      </c>
      <c r="B83" s="30" t="s">
        <v>4415</v>
      </c>
      <c r="C83" s="31" t="s">
        <v>25794</v>
      </c>
      <c r="D83" s="32" t="s">
        <v>33035</v>
      </c>
      <c r="E83" s="30"/>
      <c r="F83" s="32" t="s">
        <v>16</v>
      </c>
      <c r="I83" s="43" t="s">
        <v>42276</v>
      </c>
    </row>
    <row r="84" spans="1:9" ht="94.5" customHeight="1" x14ac:dyDescent="0.25">
      <c r="A84" s="30" t="s">
        <v>15143</v>
      </c>
      <c r="B84" s="30" t="s">
        <v>4418</v>
      </c>
      <c r="C84" s="31" t="s">
        <v>25797</v>
      </c>
      <c r="D84" s="32" t="s">
        <v>33038</v>
      </c>
      <c r="E84" s="30"/>
      <c r="F84" s="32" t="s">
        <v>16</v>
      </c>
      <c r="I84" s="43" t="s">
        <v>42277</v>
      </c>
    </row>
    <row r="85" spans="1:9" ht="94.5" customHeight="1" x14ac:dyDescent="0.25">
      <c r="A85" s="30" t="s">
        <v>15146</v>
      </c>
      <c r="B85" s="30" t="s">
        <v>4421</v>
      </c>
      <c r="C85" s="31" t="s">
        <v>25800</v>
      </c>
      <c r="D85" s="32" t="s">
        <v>33041</v>
      </c>
      <c r="E85" s="30"/>
      <c r="F85" s="32" t="s">
        <v>16</v>
      </c>
      <c r="I85" s="43" t="s">
        <v>42278</v>
      </c>
    </row>
    <row r="86" spans="1:9" ht="94.5" customHeight="1" x14ac:dyDescent="0.25">
      <c r="A86" s="30" t="s">
        <v>15149</v>
      </c>
      <c r="B86" s="30" t="s">
        <v>4424</v>
      </c>
      <c r="C86" s="31" t="s">
        <v>25803</v>
      </c>
      <c r="D86" s="32" t="s">
        <v>98</v>
      </c>
      <c r="E86" s="30"/>
      <c r="F86" s="32" t="s">
        <v>16</v>
      </c>
      <c r="I86" s="43" t="s">
        <v>42279</v>
      </c>
    </row>
    <row r="87" spans="1:9" ht="94.5" customHeight="1" x14ac:dyDescent="0.25">
      <c r="A87" s="30" t="s">
        <v>15167</v>
      </c>
      <c r="B87" s="30" t="s">
        <v>4442</v>
      </c>
      <c r="C87" s="31" t="s">
        <v>25821</v>
      </c>
      <c r="D87" s="32" t="s">
        <v>33052</v>
      </c>
      <c r="E87" s="30"/>
      <c r="F87" s="32" t="s">
        <v>16</v>
      </c>
      <c r="I87" s="43" t="s">
        <v>42280</v>
      </c>
    </row>
    <row r="88" spans="1:9" ht="94.5" customHeight="1" x14ac:dyDescent="0.25">
      <c r="A88" s="30" t="s">
        <v>15180</v>
      </c>
      <c r="B88" s="30" t="s">
        <v>4455</v>
      </c>
      <c r="C88" s="31" t="s">
        <v>25834</v>
      </c>
      <c r="D88" s="32" t="s">
        <v>33061</v>
      </c>
      <c r="E88" s="30"/>
      <c r="F88" s="32" t="s">
        <v>16</v>
      </c>
      <c r="I88" s="43" t="s">
        <v>42281</v>
      </c>
    </row>
    <row r="89" spans="1:9" ht="94.5" customHeight="1" x14ac:dyDescent="0.25">
      <c r="A89" s="30" t="s">
        <v>15181</v>
      </c>
      <c r="B89" s="30" t="s">
        <v>4456</v>
      </c>
      <c r="C89" s="31" t="s">
        <v>25835</v>
      </c>
      <c r="D89" s="32" t="s">
        <v>33062</v>
      </c>
      <c r="E89" s="30"/>
      <c r="F89" s="32" t="s">
        <v>16</v>
      </c>
      <c r="I89" s="43" t="s">
        <v>42282</v>
      </c>
    </row>
    <row r="90" spans="1:9" ht="94.5" customHeight="1" x14ac:dyDescent="0.25">
      <c r="A90" s="30" t="s">
        <v>15190</v>
      </c>
      <c r="B90" s="30" t="s">
        <v>4465</v>
      </c>
      <c r="C90" s="31" t="s">
        <v>25844</v>
      </c>
      <c r="D90" s="32" t="s">
        <v>33068</v>
      </c>
      <c r="E90" s="30"/>
      <c r="F90" s="32" t="s">
        <v>16</v>
      </c>
      <c r="I90" s="43" t="s">
        <v>42283</v>
      </c>
    </row>
    <row r="91" spans="1:9" ht="94.5" customHeight="1" x14ac:dyDescent="0.25">
      <c r="A91" s="30" t="s">
        <v>15191</v>
      </c>
      <c r="B91" s="30" t="s">
        <v>4466</v>
      </c>
      <c r="C91" s="31" t="s">
        <v>25845</v>
      </c>
      <c r="D91" s="32" t="s">
        <v>33069</v>
      </c>
      <c r="E91" s="30"/>
      <c r="F91" s="32" t="s">
        <v>16</v>
      </c>
      <c r="I91" s="43" t="s">
        <v>42284</v>
      </c>
    </row>
    <row r="92" spans="1:9" ht="94.5" customHeight="1" x14ac:dyDescent="0.25">
      <c r="A92" s="30" t="s">
        <v>15192</v>
      </c>
      <c r="B92" s="30" t="s">
        <v>4467</v>
      </c>
      <c r="C92" s="31" t="s">
        <v>25846</v>
      </c>
      <c r="D92" s="32" t="s">
        <v>33070</v>
      </c>
      <c r="E92" s="30"/>
      <c r="F92" s="32" t="s">
        <v>16</v>
      </c>
      <c r="I92" s="43" t="s">
        <v>42285</v>
      </c>
    </row>
    <row r="93" spans="1:9" ht="94.5" customHeight="1" x14ac:dyDescent="0.25">
      <c r="A93" s="30" t="s">
        <v>15195</v>
      </c>
      <c r="B93" s="30" t="s">
        <v>4470</v>
      </c>
      <c r="C93" s="31" t="s">
        <v>25849</v>
      </c>
      <c r="D93" s="32" t="s">
        <v>33073</v>
      </c>
      <c r="E93" s="30"/>
      <c r="F93" s="32" t="s">
        <v>16</v>
      </c>
      <c r="I93" s="43" t="s">
        <v>42286</v>
      </c>
    </row>
    <row r="94" spans="1:9" ht="94.5" customHeight="1" x14ac:dyDescent="0.25">
      <c r="A94" s="30" t="s">
        <v>15196</v>
      </c>
      <c r="B94" s="30" t="s">
        <v>4471</v>
      </c>
      <c r="C94" s="31" t="s">
        <v>25850</v>
      </c>
      <c r="D94" s="32" t="s">
        <v>33074</v>
      </c>
      <c r="E94" s="30"/>
      <c r="F94" s="32" t="s">
        <v>16</v>
      </c>
      <c r="I94" s="43" t="s">
        <v>42287</v>
      </c>
    </row>
    <row r="95" spans="1:9" ht="94.5" customHeight="1" x14ac:dyDescent="0.25">
      <c r="A95" s="30" t="s">
        <v>15203</v>
      </c>
      <c r="B95" s="30" t="s">
        <v>4478</v>
      </c>
      <c r="C95" s="31" t="s">
        <v>25857</v>
      </c>
      <c r="D95" s="32" t="s">
        <v>33081</v>
      </c>
      <c r="E95" s="30"/>
      <c r="F95" s="32" t="s">
        <v>16</v>
      </c>
      <c r="I95" s="43" t="s">
        <v>42288</v>
      </c>
    </row>
    <row r="96" spans="1:9" ht="94.5" customHeight="1" x14ac:dyDescent="0.25">
      <c r="A96" s="30" t="s">
        <v>15217</v>
      </c>
      <c r="B96" s="30" t="s">
        <v>4492</v>
      </c>
      <c r="C96" s="31" t="s">
        <v>25871</v>
      </c>
      <c r="D96" s="32" t="s">
        <v>33090</v>
      </c>
      <c r="E96" s="30"/>
      <c r="F96" s="32" t="s">
        <v>16</v>
      </c>
      <c r="I96" s="43" t="s">
        <v>42289</v>
      </c>
    </row>
    <row r="97" spans="1:9" ht="94.5" customHeight="1" x14ac:dyDescent="0.25">
      <c r="A97" s="30" t="s">
        <v>15235</v>
      </c>
      <c r="B97" s="30" t="s">
        <v>4510</v>
      </c>
      <c r="C97" s="31" t="s">
        <v>25889</v>
      </c>
      <c r="D97" s="32" t="s">
        <v>33104</v>
      </c>
      <c r="E97" s="30"/>
      <c r="F97" s="32" t="s">
        <v>16</v>
      </c>
      <c r="I97" s="43" t="s">
        <v>42290</v>
      </c>
    </row>
    <row r="98" spans="1:9" ht="94.5" customHeight="1" x14ac:dyDescent="0.25">
      <c r="A98" s="30" t="s">
        <v>15238</v>
      </c>
      <c r="B98" s="30" t="s">
        <v>4513</v>
      </c>
      <c r="C98" s="31" t="s">
        <v>25892</v>
      </c>
      <c r="D98" s="32" t="s">
        <v>33107</v>
      </c>
      <c r="E98" s="30"/>
      <c r="F98" s="32" t="s">
        <v>16</v>
      </c>
      <c r="I98" s="43" t="s">
        <v>42291</v>
      </c>
    </row>
    <row r="99" spans="1:9" ht="94.5" customHeight="1" x14ac:dyDescent="0.25">
      <c r="A99" s="30" t="s">
        <v>15239</v>
      </c>
      <c r="B99" s="30" t="s">
        <v>4514</v>
      </c>
      <c r="C99" s="31" t="s">
        <v>25893</v>
      </c>
      <c r="D99" s="32" t="s">
        <v>33108</v>
      </c>
      <c r="E99" s="30"/>
      <c r="F99" s="32" t="s">
        <v>16</v>
      </c>
      <c r="I99" s="43" t="s">
        <v>42292</v>
      </c>
    </row>
    <row r="100" spans="1:9" ht="94.5" customHeight="1" x14ac:dyDescent="0.25">
      <c r="A100" s="30" t="s">
        <v>15247</v>
      </c>
      <c r="B100" s="30" t="s">
        <v>4522</v>
      </c>
      <c r="C100" s="31" t="s">
        <v>25901</v>
      </c>
      <c r="D100" s="32" t="s">
        <v>33114</v>
      </c>
      <c r="E100" s="30"/>
      <c r="F100" s="32" t="s">
        <v>16</v>
      </c>
      <c r="I100" s="43" t="s">
        <v>42293</v>
      </c>
    </row>
    <row r="101" spans="1:9" ht="94.5" customHeight="1" x14ac:dyDescent="0.25">
      <c r="A101" s="30" t="s">
        <v>15251</v>
      </c>
      <c r="B101" s="30" t="s">
        <v>4526</v>
      </c>
      <c r="C101" s="31" t="s">
        <v>25905</v>
      </c>
      <c r="D101" s="32" t="s">
        <v>33118</v>
      </c>
      <c r="E101" s="30"/>
      <c r="F101" s="32" t="s">
        <v>16</v>
      </c>
      <c r="I101" s="43" t="s">
        <v>42294</v>
      </c>
    </row>
    <row r="102" spans="1:9" ht="94.5" customHeight="1" x14ac:dyDescent="0.25">
      <c r="A102" s="30" t="s">
        <v>15256</v>
      </c>
      <c r="B102" s="30" t="s">
        <v>4531</v>
      </c>
      <c r="C102" s="31" t="s">
        <v>25910</v>
      </c>
      <c r="D102" s="32" t="s">
        <v>33120</v>
      </c>
      <c r="E102" s="30"/>
      <c r="F102" s="32" t="s">
        <v>16</v>
      </c>
      <c r="I102" s="43" t="s">
        <v>42295</v>
      </c>
    </row>
    <row r="103" spans="1:9" ht="94.5" customHeight="1" x14ac:dyDescent="0.25">
      <c r="A103" s="30" t="s">
        <v>15259</v>
      </c>
      <c r="B103" s="30" t="s">
        <v>4534</v>
      </c>
      <c r="C103" s="31" t="s">
        <v>25913</v>
      </c>
      <c r="D103" s="32" t="s">
        <v>33123</v>
      </c>
      <c r="E103" s="30"/>
      <c r="F103" s="32" t="s">
        <v>16</v>
      </c>
      <c r="I103" s="43" t="s">
        <v>42296</v>
      </c>
    </row>
    <row r="104" spans="1:9" ht="94.5" customHeight="1" x14ac:dyDescent="0.25">
      <c r="A104" s="30" t="s">
        <v>15260</v>
      </c>
      <c r="B104" s="30" t="s">
        <v>4535</v>
      </c>
      <c r="C104" s="31" t="s">
        <v>25914</v>
      </c>
      <c r="D104" s="32" t="s">
        <v>33125</v>
      </c>
      <c r="E104" s="30"/>
      <c r="F104" s="32" t="s">
        <v>16</v>
      </c>
      <c r="I104" s="43" t="s">
        <v>42297</v>
      </c>
    </row>
    <row r="105" spans="1:9" ht="94.5" customHeight="1" x14ac:dyDescent="0.25">
      <c r="A105" s="30" t="s">
        <v>15261</v>
      </c>
      <c r="B105" s="30" t="s">
        <v>4536</v>
      </c>
      <c r="C105" s="31" t="s">
        <v>25915</v>
      </c>
      <c r="D105" s="32" t="s">
        <v>33124</v>
      </c>
      <c r="E105" s="30"/>
      <c r="F105" s="32" t="s">
        <v>16</v>
      </c>
      <c r="I105" s="43" t="s">
        <v>42298</v>
      </c>
    </row>
    <row r="106" spans="1:9" ht="94.5" customHeight="1" x14ac:dyDescent="0.25">
      <c r="A106" s="30" t="s">
        <v>15274</v>
      </c>
      <c r="B106" s="30" t="s">
        <v>4549</v>
      </c>
      <c r="C106" s="31" t="s">
        <v>25928</v>
      </c>
      <c r="D106" s="32" t="s">
        <v>33135</v>
      </c>
      <c r="E106" s="30"/>
      <c r="F106" s="32" t="s">
        <v>16</v>
      </c>
      <c r="I106" s="43" t="s">
        <v>42299</v>
      </c>
    </row>
    <row r="107" spans="1:9" ht="94.5" customHeight="1" x14ac:dyDescent="0.25">
      <c r="A107" s="30" t="s">
        <v>15275</v>
      </c>
      <c r="B107" s="30" t="s">
        <v>4550</v>
      </c>
      <c r="C107" s="31" t="s">
        <v>25929</v>
      </c>
      <c r="D107" s="32" t="s">
        <v>33135</v>
      </c>
      <c r="E107" s="30"/>
      <c r="F107" s="32" t="s">
        <v>16</v>
      </c>
      <c r="I107" s="43" t="s">
        <v>42300</v>
      </c>
    </row>
    <row r="108" spans="1:9" ht="94.5" customHeight="1" x14ac:dyDescent="0.25">
      <c r="A108" s="30" t="s">
        <v>15277</v>
      </c>
      <c r="B108" s="30" t="s">
        <v>4552</v>
      </c>
      <c r="C108" s="31" t="s">
        <v>25931</v>
      </c>
      <c r="D108" s="32" t="s">
        <v>33137</v>
      </c>
      <c r="E108" s="30"/>
      <c r="F108" s="32" t="s">
        <v>16</v>
      </c>
      <c r="I108" s="43" t="s">
        <v>42301</v>
      </c>
    </row>
    <row r="109" spans="1:9" ht="94.5" customHeight="1" x14ac:dyDescent="0.25">
      <c r="A109" s="30" t="s">
        <v>15286</v>
      </c>
      <c r="B109" s="30" t="s">
        <v>4561</v>
      </c>
      <c r="C109" s="31" t="s">
        <v>25940</v>
      </c>
      <c r="D109" s="32" t="s">
        <v>33143</v>
      </c>
      <c r="E109" s="30"/>
      <c r="F109" s="32" t="s">
        <v>16</v>
      </c>
      <c r="I109" s="43" t="s">
        <v>42302</v>
      </c>
    </row>
    <row r="110" spans="1:9" ht="94.5" customHeight="1" x14ac:dyDescent="0.25">
      <c r="A110" s="30" t="s">
        <v>15288</v>
      </c>
      <c r="B110" s="30" t="s">
        <v>4563</v>
      </c>
      <c r="C110" s="31" t="s">
        <v>25942</v>
      </c>
      <c r="D110" s="32" t="s">
        <v>32770</v>
      </c>
      <c r="E110" s="30"/>
      <c r="F110" s="32" t="s">
        <v>16</v>
      </c>
      <c r="I110" s="43" t="s">
        <v>42303</v>
      </c>
    </row>
    <row r="111" spans="1:9" ht="94.5" customHeight="1" x14ac:dyDescent="0.25">
      <c r="A111" s="30" t="s">
        <v>15289</v>
      </c>
      <c r="B111" s="30" t="s">
        <v>4564</v>
      </c>
      <c r="C111" s="31" t="s">
        <v>25943</v>
      </c>
      <c r="D111" s="32" t="s">
        <v>33144</v>
      </c>
      <c r="E111" s="30"/>
      <c r="F111" s="32" t="s">
        <v>16</v>
      </c>
      <c r="I111" s="43" t="s">
        <v>42304</v>
      </c>
    </row>
    <row r="112" spans="1:9" ht="94.5" customHeight="1" x14ac:dyDescent="0.25">
      <c r="A112" s="30" t="s">
        <v>15293</v>
      </c>
      <c r="B112" s="30" t="s">
        <v>4568</v>
      </c>
      <c r="C112" s="31" t="s">
        <v>25947</v>
      </c>
      <c r="D112" s="32" t="s">
        <v>33147</v>
      </c>
      <c r="E112" s="30"/>
      <c r="F112" s="32" t="s">
        <v>16</v>
      </c>
      <c r="I112" s="43" t="s">
        <v>42305</v>
      </c>
    </row>
    <row r="113" spans="1:9" ht="94.5" customHeight="1" x14ac:dyDescent="0.25">
      <c r="A113" s="30" t="s">
        <v>15295</v>
      </c>
      <c r="B113" s="30" t="s">
        <v>4570</v>
      </c>
      <c r="C113" s="31" t="s">
        <v>25949</v>
      </c>
      <c r="D113" s="32" t="s">
        <v>33149</v>
      </c>
      <c r="E113" s="30"/>
      <c r="F113" s="32" t="s">
        <v>16</v>
      </c>
      <c r="I113" s="43" t="s">
        <v>42306</v>
      </c>
    </row>
    <row r="114" spans="1:9" ht="94.5" customHeight="1" x14ac:dyDescent="0.25">
      <c r="A114" s="30" t="s">
        <v>15302</v>
      </c>
      <c r="B114" s="30" t="s">
        <v>4577</v>
      </c>
      <c r="C114" s="31" t="s">
        <v>25956</v>
      </c>
      <c r="D114" s="32" t="s">
        <v>33156</v>
      </c>
      <c r="E114" s="30"/>
      <c r="F114" s="32" t="s">
        <v>16</v>
      </c>
      <c r="I114" s="43" t="s">
        <v>42307</v>
      </c>
    </row>
    <row r="115" spans="1:9" ht="94.5" customHeight="1" x14ac:dyDescent="0.25">
      <c r="A115" s="30" t="s">
        <v>15306</v>
      </c>
      <c r="B115" s="30" t="s">
        <v>4581</v>
      </c>
      <c r="C115" s="31" t="s">
        <v>25960</v>
      </c>
      <c r="D115" s="32" t="s">
        <v>33159</v>
      </c>
      <c r="E115" s="30"/>
      <c r="F115" s="32" t="s">
        <v>16</v>
      </c>
      <c r="I115" s="43" t="s">
        <v>42308</v>
      </c>
    </row>
    <row r="116" spans="1:9" ht="94.5" customHeight="1" x14ac:dyDescent="0.25">
      <c r="A116" s="30" t="s">
        <v>15307</v>
      </c>
      <c r="B116" s="30" t="s">
        <v>4582</v>
      </c>
      <c r="C116" s="31" t="s">
        <v>25961</v>
      </c>
      <c r="D116" s="32" t="s">
        <v>33160</v>
      </c>
      <c r="E116" s="30"/>
      <c r="F116" s="32" t="s">
        <v>16</v>
      </c>
      <c r="I116" s="43" t="s">
        <v>42309</v>
      </c>
    </row>
    <row r="117" spans="1:9" ht="94.5" customHeight="1" x14ac:dyDescent="0.25">
      <c r="A117" s="30" t="s">
        <v>15310</v>
      </c>
      <c r="B117" s="30" t="s">
        <v>4585</v>
      </c>
      <c r="C117" s="31" t="s">
        <v>25964</v>
      </c>
      <c r="D117" s="32" t="s">
        <v>33163</v>
      </c>
      <c r="E117" s="30"/>
      <c r="F117" s="32" t="s">
        <v>16</v>
      </c>
      <c r="I117" s="43" t="s">
        <v>42310</v>
      </c>
    </row>
    <row r="118" spans="1:9" ht="94.5" customHeight="1" x14ac:dyDescent="0.25">
      <c r="A118" s="30" t="s">
        <v>15311</v>
      </c>
      <c r="B118" s="30" t="s">
        <v>4586</v>
      </c>
      <c r="C118" s="31" t="s">
        <v>25965</v>
      </c>
      <c r="D118" s="32" t="s">
        <v>33164</v>
      </c>
      <c r="E118" s="30"/>
      <c r="F118" s="32" t="s">
        <v>16</v>
      </c>
      <c r="I118" s="43" t="s">
        <v>42311</v>
      </c>
    </row>
    <row r="119" spans="1:9" ht="94.5" customHeight="1" x14ac:dyDescent="0.25">
      <c r="A119" s="30" t="s">
        <v>15316</v>
      </c>
      <c r="B119" s="30" t="s">
        <v>4591</v>
      </c>
      <c r="C119" s="31" t="s">
        <v>25970</v>
      </c>
      <c r="D119" s="32" t="s">
        <v>33169</v>
      </c>
      <c r="E119" s="30"/>
      <c r="F119" s="32" t="s">
        <v>16</v>
      </c>
      <c r="I119" s="43" t="s">
        <v>42312</v>
      </c>
    </row>
    <row r="120" spans="1:9" ht="94.5" customHeight="1" x14ac:dyDescent="0.25">
      <c r="A120" s="30" t="s">
        <v>15325</v>
      </c>
      <c r="B120" s="30" t="s">
        <v>4600</v>
      </c>
      <c r="C120" s="31" t="s">
        <v>25979</v>
      </c>
      <c r="D120" s="32" t="s">
        <v>33176</v>
      </c>
      <c r="E120" s="30"/>
      <c r="F120" s="32" t="s">
        <v>16</v>
      </c>
      <c r="I120" s="43" t="s">
        <v>42313</v>
      </c>
    </row>
    <row r="121" spans="1:9" ht="94.5" customHeight="1" x14ac:dyDescent="0.25">
      <c r="A121" s="30" t="s">
        <v>15326</v>
      </c>
      <c r="B121" s="30" t="s">
        <v>4601</v>
      </c>
      <c r="C121" s="31" t="s">
        <v>25980</v>
      </c>
      <c r="D121" s="32" t="s">
        <v>33124</v>
      </c>
      <c r="E121" s="30"/>
      <c r="F121" s="32" t="s">
        <v>16</v>
      </c>
      <c r="I121" s="43" t="s">
        <v>42314</v>
      </c>
    </row>
    <row r="122" spans="1:9" ht="94.5" customHeight="1" x14ac:dyDescent="0.25">
      <c r="A122" s="30" t="s">
        <v>15331</v>
      </c>
      <c r="B122" s="30" t="s">
        <v>4606</v>
      </c>
      <c r="C122" s="31" t="s">
        <v>25985</v>
      </c>
      <c r="D122" s="32" t="s">
        <v>32996</v>
      </c>
      <c r="E122" s="30"/>
      <c r="F122" s="32" t="s">
        <v>16</v>
      </c>
      <c r="I122" s="43" t="s">
        <v>42315</v>
      </c>
    </row>
    <row r="123" spans="1:9" ht="94.5" customHeight="1" x14ac:dyDescent="0.25">
      <c r="A123" s="30" t="s">
        <v>15336</v>
      </c>
      <c r="B123" s="30" t="s">
        <v>4611</v>
      </c>
      <c r="C123" s="31" t="s">
        <v>25990</v>
      </c>
      <c r="D123" s="32" t="s">
        <v>33184</v>
      </c>
      <c r="E123" s="30"/>
      <c r="F123" s="32" t="s">
        <v>16</v>
      </c>
      <c r="I123" s="43" t="s">
        <v>42316</v>
      </c>
    </row>
    <row r="124" spans="1:9" ht="94.5" customHeight="1" x14ac:dyDescent="0.25">
      <c r="A124" s="30" t="s">
        <v>15338</v>
      </c>
      <c r="B124" s="30" t="s">
        <v>4613</v>
      </c>
      <c r="C124" s="31" t="s">
        <v>25992</v>
      </c>
      <c r="D124" s="32" t="s">
        <v>33186</v>
      </c>
      <c r="E124" s="30"/>
      <c r="F124" s="32" t="s">
        <v>16</v>
      </c>
      <c r="I124" s="43" t="s">
        <v>42317</v>
      </c>
    </row>
    <row r="125" spans="1:9" ht="94.5" customHeight="1" x14ac:dyDescent="0.25">
      <c r="A125" s="30" t="s">
        <v>15339</v>
      </c>
      <c r="B125" s="30" t="s">
        <v>4614</v>
      </c>
      <c r="C125" s="31" t="s">
        <v>25993</v>
      </c>
      <c r="D125" s="32" t="s">
        <v>33187</v>
      </c>
      <c r="E125" s="30"/>
      <c r="F125" s="32" t="s">
        <v>16</v>
      </c>
      <c r="I125" s="43" t="s">
        <v>42318</v>
      </c>
    </row>
    <row r="126" spans="1:9" ht="94.5" customHeight="1" x14ac:dyDescent="0.25">
      <c r="A126" s="30" t="s">
        <v>15349</v>
      </c>
      <c r="B126" s="30" t="s">
        <v>4624</v>
      </c>
      <c r="C126" s="31" t="s">
        <v>26003</v>
      </c>
      <c r="D126" s="32" t="s">
        <v>33195</v>
      </c>
      <c r="E126" s="30"/>
      <c r="F126" s="32" t="s">
        <v>16</v>
      </c>
      <c r="I126" s="43" t="s">
        <v>42319</v>
      </c>
    </row>
    <row r="127" spans="1:9" ht="94.5" customHeight="1" x14ac:dyDescent="0.25">
      <c r="A127" s="30" t="s">
        <v>15354</v>
      </c>
      <c r="B127" s="30" t="s">
        <v>4629</v>
      </c>
      <c r="C127" s="31" t="s">
        <v>26008</v>
      </c>
      <c r="D127" s="32" t="s">
        <v>32259</v>
      </c>
      <c r="E127" s="30"/>
      <c r="F127" s="32" t="s">
        <v>16</v>
      </c>
      <c r="I127" s="43" t="s">
        <v>42320</v>
      </c>
    </row>
    <row r="128" spans="1:9" ht="94.5" customHeight="1" x14ac:dyDescent="0.25">
      <c r="A128" s="30" t="s">
        <v>15356</v>
      </c>
      <c r="B128" s="30" t="s">
        <v>4631</v>
      </c>
      <c r="C128" s="31" t="s">
        <v>26010</v>
      </c>
      <c r="D128" s="32" t="s">
        <v>33200</v>
      </c>
      <c r="E128" s="30"/>
      <c r="F128" s="32" t="s">
        <v>16</v>
      </c>
      <c r="I128" s="43" t="s">
        <v>42321</v>
      </c>
    </row>
    <row r="129" spans="1:9" ht="94.5" customHeight="1" x14ac:dyDescent="0.25">
      <c r="A129" s="30" t="s">
        <v>15359</v>
      </c>
      <c r="B129" s="30" t="s">
        <v>4634</v>
      </c>
      <c r="C129" s="31" t="s">
        <v>26013</v>
      </c>
      <c r="D129" s="32" t="s">
        <v>33202</v>
      </c>
      <c r="E129" s="30"/>
      <c r="F129" s="32" t="s">
        <v>16</v>
      </c>
      <c r="I129" s="43" t="s">
        <v>42322</v>
      </c>
    </row>
    <row r="130" spans="1:9" ht="94.5" customHeight="1" x14ac:dyDescent="0.25">
      <c r="A130" s="30" t="s">
        <v>15360</v>
      </c>
      <c r="B130" s="30" t="s">
        <v>4635</v>
      </c>
      <c r="C130" s="31" t="s">
        <v>26014</v>
      </c>
      <c r="D130" s="32" t="s">
        <v>33203</v>
      </c>
      <c r="E130" s="30"/>
      <c r="F130" s="32" t="s">
        <v>16</v>
      </c>
      <c r="I130" s="43" t="s">
        <v>42323</v>
      </c>
    </row>
    <row r="131" spans="1:9" ht="94.5" customHeight="1" x14ac:dyDescent="0.25">
      <c r="A131" s="30" t="s">
        <v>15364</v>
      </c>
      <c r="B131" s="30" t="s">
        <v>4639</v>
      </c>
      <c r="C131" s="31" t="s">
        <v>26018</v>
      </c>
      <c r="D131" s="32" t="s">
        <v>33206</v>
      </c>
      <c r="E131" s="30"/>
      <c r="F131" s="32" t="s">
        <v>16</v>
      </c>
      <c r="I131" s="43" t="s">
        <v>42324</v>
      </c>
    </row>
    <row r="132" spans="1:9" ht="94.5" customHeight="1" x14ac:dyDescent="0.25">
      <c r="A132" s="30" t="s">
        <v>15365</v>
      </c>
      <c r="B132" s="30" t="s">
        <v>4640</v>
      </c>
      <c r="C132" s="31" t="s">
        <v>26019</v>
      </c>
      <c r="D132" s="32" t="s">
        <v>33207</v>
      </c>
      <c r="E132" s="30"/>
      <c r="F132" s="32" t="s">
        <v>16</v>
      </c>
      <c r="I132" s="43" t="s">
        <v>42325</v>
      </c>
    </row>
    <row r="133" spans="1:9" ht="94.5" customHeight="1" x14ac:dyDescent="0.25">
      <c r="A133" s="30" t="s">
        <v>15366</v>
      </c>
      <c r="B133" s="30" t="s">
        <v>4641</v>
      </c>
      <c r="C133" s="31" t="s">
        <v>26020</v>
      </c>
      <c r="D133" s="32" t="s">
        <v>33208</v>
      </c>
      <c r="E133" s="30"/>
      <c r="F133" s="32" t="s">
        <v>16</v>
      </c>
      <c r="I133" s="43" t="s">
        <v>42326</v>
      </c>
    </row>
    <row r="134" spans="1:9" ht="94.5" customHeight="1" x14ac:dyDescent="0.25">
      <c r="A134" s="30" t="s">
        <v>15369</v>
      </c>
      <c r="B134" s="30" t="s">
        <v>4644</v>
      </c>
      <c r="C134" s="31" t="s">
        <v>26023</v>
      </c>
      <c r="D134" s="32" t="s">
        <v>33211</v>
      </c>
      <c r="E134" s="30"/>
      <c r="F134" s="32" t="s">
        <v>16</v>
      </c>
      <c r="I134" s="43" t="s">
        <v>42327</v>
      </c>
    </row>
    <row r="135" spans="1:9" ht="94.5" customHeight="1" x14ac:dyDescent="0.25">
      <c r="A135" s="30" t="s">
        <v>15370</v>
      </c>
      <c r="B135" s="30" t="s">
        <v>4645</v>
      </c>
      <c r="C135" s="31" t="s">
        <v>26024</v>
      </c>
      <c r="D135" s="32" t="s">
        <v>33211</v>
      </c>
      <c r="E135" s="30"/>
      <c r="F135" s="32" t="s">
        <v>16</v>
      </c>
      <c r="I135" s="43" t="s">
        <v>42327</v>
      </c>
    </row>
    <row r="136" spans="1:9" ht="94.5" customHeight="1" x14ac:dyDescent="0.25">
      <c r="A136" s="30" t="s">
        <v>15371</v>
      </c>
      <c r="B136" s="30" t="s">
        <v>4646</v>
      </c>
      <c r="C136" s="31" t="s">
        <v>26025</v>
      </c>
      <c r="D136" s="32" t="s">
        <v>33211</v>
      </c>
      <c r="E136" s="30"/>
      <c r="F136" s="32" t="s">
        <v>16</v>
      </c>
      <c r="I136" s="43" t="s">
        <v>42327</v>
      </c>
    </row>
    <row r="137" spans="1:9" ht="94.5" customHeight="1" x14ac:dyDescent="0.25">
      <c r="A137" s="30" t="s">
        <v>15372</v>
      </c>
      <c r="B137" s="30" t="s">
        <v>4647</v>
      </c>
      <c r="C137" s="31" t="s">
        <v>26026</v>
      </c>
      <c r="D137" s="32" t="s">
        <v>33211</v>
      </c>
      <c r="E137" s="30"/>
      <c r="F137" s="32" t="s">
        <v>16</v>
      </c>
      <c r="I137" s="43" t="s">
        <v>42327</v>
      </c>
    </row>
    <row r="138" spans="1:9" ht="94.5" customHeight="1" x14ac:dyDescent="0.25">
      <c r="A138" s="30" t="s">
        <v>15373</v>
      </c>
      <c r="B138" s="30" t="s">
        <v>4648</v>
      </c>
      <c r="C138" s="31" t="s">
        <v>26027</v>
      </c>
      <c r="D138" s="32" t="s">
        <v>33212</v>
      </c>
      <c r="E138" s="30"/>
      <c r="F138" s="32" t="s">
        <v>16</v>
      </c>
      <c r="I138" s="43" t="s">
        <v>42328</v>
      </c>
    </row>
    <row r="139" spans="1:9" ht="94.5" customHeight="1" x14ac:dyDescent="0.25">
      <c r="A139" s="30" t="s">
        <v>15377</v>
      </c>
      <c r="B139" s="30" t="s">
        <v>4652</v>
      </c>
      <c r="C139" s="31" t="s">
        <v>26031</v>
      </c>
      <c r="D139" s="32" t="s">
        <v>33216</v>
      </c>
      <c r="E139" s="30"/>
      <c r="F139" s="32" t="s">
        <v>16</v>
      </c>
      <c r="I139" s="43" t="s">
        <v>42329</v>
      </c>
    </row>
    <row r="140" spans="1:9" ht="94.5" customHeight="1" x14ac:dyDescent="0.25">
      <c r="A140" s="30" t="s">
        <v>15378</v>
      </c>
      <c r="B140" s="30" t="s">
        <v>4653</v>
      </c>
      <c r="C140" s="31" t="s">
        <v>26032</v>
      </c>
      <c r="D140" s="32" t="s">
        <v>33215</v>
      </c>
      <c r="E140" s="30"/>
      <c r="F140" s="32" t="s">
        <v>16</v>
      </c>
      <c r="I140" s="43" t="s">
        <v>42330</v>
      </c>
    </row>
    <row r="141" spans="1:9" ht="94.5" customHeight="1" x14ac:dyDescent="0.25">
      <c r="A141" s="30" t="s">
        <v>15380</v>
      </c>
      <c r="B141" s="30" t="s">
        <v>4655</v>
      </c>
      <c r="C141" s="31" t="s">
        <v>26034</v>
      </c>
      <c r="D141" s="32" t="s">
        <v>33218</v>
      </c>
      <c r="E141" s="30"/>
      <c r="F141" s="32" t="s">
        <v>16</v>
      </c>
      <c r="I141" s="43" t="s">
        <v>42331</v>
      </c>
    </row>
    <row r="142" spans="1:9" ht="94.5" customHeight="1" x14ac:dyDescent="0.25">
      <c r="A142" s="30" t="s">
        <v>15382</v>
      </c>
      <c r="B142" s="30" t="s">
        <v>4657</v>
      </c>
      <c r="C142" s="31" t="s">
        <v>26036</v>
      </c>
      <c r="D142" s="32" t="s">
        <v>33220</v>
      </c>
      <c r="E142" s="30"/>
      <c r="F142" s="32" t="s">
        <v>16</v>
      </c>
      <c r="I142" s="43" t="s">
        <v>42332</v>
      </c>
    </row>
    <row r="143" spans="1:9" ht="94.5" customHeight="1" x14ac:dyDescent="0.25">
      <c r="A143" s="30" t="s">
        <v>15383</v>
      </c>
      <c r="B143" s="30" t="s">
        <v>4658</v>
      </c>
      <c r="C143" s="31" t="s">
        <v>26037</v>
      </c>
      <c r="D143" s="32" t="s">
        <v>33221</v>
      </c>
      <c r="E143" s="30"/>
      <c r="F143" s="32" t="s">
        <v>16</v>
      </c>
      <c r="I143" s="43" t="s">
        <v>42333</v>
      </c>
    </row>
    <row r="144" spans="1:9" ht="94.5" customHeight="1" x14ac:dyDescent="0.25">
      <c r="A144" s="30" t="s">
        <v>15385</v>
      </c>
      <c r="B144" s="30" t="s">
        <v>4660</v>
      </c>
      <c r="C144" s="31" t="s">
        <v>26039</v>
      </c>
      <c r="D144" s="32" t="s">
        <v>33222</v>
      </c>
      <c r="E144" s="30"/>
      <c r="F144" s="32" t="s">
        <v>16</v>
      </c>
      <c r="I144" s="43" t="s">
        <v>42334</v>
      </c>
    </row>
    <row r="145" spans="1:9" ht="94.5" customHeight="1" x14ac:dyDescent="0.25">
      <c r="A145" s="30" t="s">
        <v>15460</v>
      </c>
      <c r="B145" s="30" t="s">
        <v>4735</v>
      </c>
      <c r="C145" s="31" t="s">
        <v>26114</v>
      </c>
      <c r="D145" s="32" t="s">
        <v>33251</v>
      </c>
      <c r="E145" s="30"/>
      <c r="F145" s="32" t="s">
        <v>16</v>
      </c>
      <c r="I145" s="43" t="s">
        <v>42335</v>
      </c>
    </row>
    <row r="146" spans="1:9" ht="94.5" customHeight="1" x14ac:dyDescent="0.25">
      <c r="A146" s="30" t="s">
        <v>15461</v>
      </c>
      <c r="B146" s="30" t="s">
        <v>4736</v>
      </c>
      <c r="C146" s="31" t="s">
        <v>26115</v>
      </c>
      <c r="D146" s="32" t="s">
        <v>63</v>
      </c>
      <c r="E146" s="30"/>
      <c r="F146" s="32" t="s">
        <v>16</v>
      </c>
      <c r="I146" s="43" t="s">
        <v>42336</v>
      </c>
    </row>
    <row r="147" spans="1:9" ht="94.5" customHeight="1" x14ac:dyDescent="0.25">
      <c r="A147" s="30" t="s">
        <v>15462</v>
      </c>
      <c r="B147" s="30" t="s">
        <v>4737</v>
      </c>
      <c r="C147" s="31" t="s">
        <v>26116</v>
      </c>
      <c r="D147" s="32" t="s">
        <v>33252</v>
      </c>
      <c r="E147" s="30"/>
      <c r="F147" s="32" t="s">
        <v>16</v>
      </c>
      <c r="I147" s="43" t="s">
        <v>42337</v>
      </c>
    </row>
    <row r="148" spans="1:9" ht="94.5" customHeight="1" x14ac:dyDescent="0.25">
      <c r="A148" s="30" t="s">
        <v>15464</v>
      </c>
      <c r="B148" s="30" t="s">
        <v>4739</v>
      </c>
      <c r="C148" s="31" t="s">
        <v>26118</v>
      </c>
      <c r="D148" s="32" t="s">
        <v>33254</v>
      </c>
      <c r="E148" s="30"/>
      <c r="F148" s="32" t="s">
        <v>16</v>
      </c>
      <c r="I148" s="43" t="s">
        <v>42338</v>
      </c>
    </row>
    <row r="149" spans="1:9" ht="94.5" customHeight="1" x14ac:dyDescent="0.25">
      <c r="A149" s="30" t="s">
        <v>15465</v>
      </c>
      <c r="B149" s="30" t="s">
        <v>4740</v>
      </c>
      <c r="C149" s="31" t="s">
        <v>26119</v>
      </c>
      <c r="D149" s="32" t="s">
        <v>33254</v>
      </c>
      <c r="E149" s="30"/>
      <c r="F149" s="32" t="s">
        <v>16</v>
      </c>
      <c r="I149" s="43" t="s">
        <v>42339</v>
      </c>
    </row>
    <row r="150" spans="1:9" ht="94.5" customHeight="1" x14ac:dyDescent="0.25">
      <c r="A150" s="30" t="s">
        <v>15469</v>
      </c>
      <c r="B150" s="30" t="s">
        <v>4744</v>
      </c>
      <c r="C150" s="31" t="s">
        <v>26123</v>
      </c>
      <c r="D150" s="32" t="s">
        <v>33257</v>
      </c>
      <c r="E150" s="30"/>
      <c r="F150" s="32" t="s">
        <v>16</v>
      </c>
      <c r="I150" s="43" t="s">
        <v>42340</v>
      </c>
    </row>
    <row r="151" spans="1:9" ht="94.5" customHeight="1" x14ac:dyDescent="0.25">
      <c r="A151" s="30" t="s">
        <v>15471</v>
      </c>
      <c r="B151" s="30" t="s">
        <v>4746</v>
      </c>
      <c r="C151" s="31" t="s">
        <v>26125</v>
      </c>
      <c r="D151" s="32" t="s">
        <v>33259</v>
      </c>
      <c r="E151" s="30"/>
      <c r="F151" s="32" t="s">
        <v>16</v>
      </c>
      <c r="I151" s="43" t="s">
        <v>42341</v>
      </c>
    </row>
    <row r="152" spans="1:9" ht="94.5" customHeight="1" x14ac:dyDescent="0.25">
      <c r="A152" s="30" t="s">
        <v>15473</v>
      </c>
      <c r="B152" s="30" t="s">
        <v>4748</v>
      </c>
      <c r="C152" s="31" t="s">
        <v>26127</v>
      </c>
      <c r="D152" s="32" t="s">
        <v>33259</v>
      </c>
      <c r="E152" s="30"/>
      <c r="F152" s="32" t="s">
        <v>16</v>
      </c>
      <c r="I152" s="43" t="s">
        <v>42342</v>
      </c>
    </row>
    <row r="153" spans="1:9" ht="94.5" customHeight="1" x14ac:dyDescent="0.25">
      <c r="A153" s="30" t="s">
        <v>15475</v>
      </c>
      <c r="B153" s="30" t="s">
        <v>4750</v>
      </c>
      <c r="C153" s="31" t="s">
        <v>26129</v>
      </c>
      <c r="D153" s="32" t="s">
        <v>33261</v>
      </c>
      <c r="E153" s="30"/>
      <c r="F153" s="32" t="s">
        <v>16</v>
      </c>
      <c r="I153" s="43" t="s">
        <v>42343</v>
      </c>
    </row>
    <row r="154" spans="1:9" ht="94.5" customHeight="1" x14ac:dyDescent="0.25">
      <c r="A154" s="30" t="s">
        <v>15485</v>
      </c>
      <c r="B154" s="30" t="s">
        <v>4760</v>
      </c>
      <c r="C154" s="31" t="s">
        <v>26139</v>
      </c>
      <c r="D154" s="32" t="s">
        <v>33265</v>
      </c>
      <c r="E154" s="30"/>
      <c r="F154" s="32" t="s">
        <v>16</v>
      </c>
      <c r="I154" s="43" t="s">
        <v>42344</v>
      </c>
    </row>
    <row r="155" spans="1:9" ht="94.5" customHeight="1" x14ac:dyDescent="0.25">
      <c r="A155" s="30" t="s">
        <v>15488</v>
      </c>
      <c r="B155" s="30" t="s">
        <v>4763</v>
      </c>
      <c r="C155" s="31" t="s">
        <v>26142</v>
      </c>
      <c r="D155" s="32" t="s">
        <v>33267</v>
      </c>
      <c r="E155" s="30"/>
      <c r="F155" s="32" t="s">
        <v>16</v>
      </c>
      <c r="I155" s="43" t="s">
        <v>42345</v>
      </c>
    </row>
    <row r="156" spans="1:9" ht="94.5" customHeight="1" x14ac:dyDescent="0.25">
      <c r="A156" s="30" t="s">
        <v>15489</v>
      </c>
      <c r="B156" s="30" t="s">
        <v>4764</v>
      </c>
      <c r="C156" s="31" t="s">
        <v>26143</v>
      </c>
      <c r="D156" s="32" t="s">
        <v>33268</v>
      </c>
      <c r="E156" s="30"/>
      <c r="F156" s="32" t="s">
        <v>16</v>
      </c>
      <c r="I156" s="43" t="s">
        <v>42346</v>
      </c>
    </row>
    <row r="157" spans="1:9" ht="94.5" customHeight="1" x14ac:dyDescent="0.25">
      <c r="A157" s="30" t="s">
        <v>15490</v>
      </c>
      <c r="B157" s="30" t="s">
        <v>4765</v>
      </c>
      <c r="C157" s="31" t="s">
        <v>26144</v>
      </c>
      <c r="D157" s="32" t="s">
        <v>33269</v>
      </c>
      <c r="E157" s="30"/>
      <c r="F157" s="32" t="s">
        <v>16</v>
      </c>
      <c r="I157" s="43" t="s">
        <v>42347</v>
      </c>
    </row>
    <row r="158" spans="1:9" ht="94.5" customHeight="1" x14ac:dyDescent="0.25">
      <c r="A158" s="30" t="s">
        <v>15492</v>
      </c>
      <c r="B158" s="30" t="s">
        <v>4767</v>
      </c>
      <c r="C158" s="31" t="s">
        <v>26146</v>
      </c>
      <c r="D158" s="32" t="s">
        <v>33271</v>
      </c>
      <c r="E158" s="30"/>
      <c r="F158" s="32" t="s">
        <v>16</v>
      </c>
      <c r="I158" s="43" t="s">
        <v>42348</v>
      </c>
    </row>
    <row r="159" spans="1:9" ht="94.5" customHeight="1" x14ac:dyDescent="0.25">
      <c r="A159" s="30" t="s">
        <v>15493</v>
      </c>
      <c r="B159" s="30" t="s">
        <v>4768</v>
      </c>
      <c r="C159" s="31" t="s">
        <v>26147</v>
      </c>
      <c r="D159" s="32" t="s">
        <v>33272</v>
      </c>
      <c r="E159" s="30"/>
      <c r="F159" s="32" t="s">
        <v>16</v>
      </c>
      <c r="I159" s="43" t="s">
        <v>42349</v>
      </c>
    </row>
    <row r="160" spans="1:9" ht="94.5" customHeight="1" x14ac:dyDescent="0.25">
      <c r="A160" s="30" t="s">
        <v>15495</v>
      </c>
      <c r="B160" s="30" t="s">
        <v>4770</v>
      </c>
      <c r="C160" s="31" t="s">
        <v>26149</v>
      </c>
      <c r="D160" s="32" t="s">
        <v>33274</v>
      </c>
      <c r="E160" s="30"/>
      <c r="F160" s="32" t="s">
        <v>16</v>
      </c>
      <c r="I160" s="43" t="s">
        <v>42350</v>
      </c>
    </row>
    <row r="161" spans="1:9" ht="94.5" customHeight="1" x14ac:dyDescent="0.25">
      <c r="A161" s="30" t="s">
        <v>15503</v>
      </c>
      <c r="B161" s="30" t="s">
        <v>4778</v>
      </c>
      <c r="C161" s="31" t="s">
        <v>26157</v>
      </c>
      <c r="D161" s="32" t="s">
        <v>33276</v>
      </c>
      <c r="E161" s="30"/>
      <c r="F161" s="32" t="s">
        <v>16</v>
      </c>
      <c r="I161" s="43" t="s">
        <v>42351</v>
      </c>
    </row>
    <row r="162" spans="1:9" ht="94.5" customHeight="1" x14ac:dyDescent="0.25">
      <c r="A162" s="30" t="s">
        <v>15508</v>
      </c>
      <c r="B162" s="30" t="s">
        <v>4783</v>
      </c>
      <c r="C162" s="31" t="s">
        <v>26162</v>
      </c>
      <c r="D162" s="32" t="s">
        <v>33279</v>
      </c>
      <c r="E162" s="30"/>
      <c r="F162" s="32" t="s">
        <v>16</v>
      </c>
      <c r="I162" s="43" t="s">
        <v>42352</v>
      </c>
    </row>
    <row r="163" spans="1:9" ht="94.5" customHeight="1" x14ac:dyDescent="0.25">
      <c r="A163" s="30" t="s">
        <v>15510</v>
      </c>
      <c r="B163" s="30" t="s">
        <v>4785</v>
      </c>
      <c r="C163" s="31" t="s">
        <v>26164</v>
      </c>
      <c r="D163" s="32" t="s">
        <v>54</v>
      </c>
      <c r="E163" s="30"/>
      <c r="F163" s="32" t="s">
        <v>16</v>
      </c>
      <c r="I163" s="43" t="s">
        <v>42353</v>
      </c>
    </row>
    <row r="164" spans="1:9" ht="94.5" customHeight="1" x14ac:dyDescent="0.25">
      <c r="A164" s="30" t="s">
        <v>15514</v>
      </c>
      <c r="B164" s="30" t="s">
        <v>4789</v>
      </c>
      <c r="C164" s="31" t="s">
        <v>26168</v>
      </c>
      <c r="D164" s="32" t="s">
        <v>33283</v>
      </c>
      <c r="E164" s="30"/>
      <c r="F164" s="32" t="s">
        <v>16</v>
      </c>
      <c r="I164" s="43" t="s">
        <v>42354</v>
      </c>
    </row>
    <row r="165" spans="1:9" ht="94.5" customHeight="1" x14ac:dyDescent="0.25">
      <c r="A165" s="30" t="s">
        <v>15534</v>
      </c>
      <c r="B165" s="30" t="s">
        <v>4809</v>
      </c>
      <c r="C165" s="31" t="s">
        <v>26188</v>
      </c>
      <c r="D165" s="32" t="s">
        <v>33292</v>
      </c>
      <c r="E165" s="30"/>
      <c r="F165" s="32" t="s">
        <v>16</v>
      </c>
      <c r="I165" s="43" t="s">
        <v>42355</v>
      </c>
    </row>
    <row r="166" spans="1:9" ht="94.5" customHeight="1" x14ac:dyDescent="0.25">
      <c r="A166" s="30" t="s">
        <v>15552</v>
      </c>
      <c r="B166" s="30" t="s">
        <v>4827</v>
      </c>
      <c r="C166" s="31" t="s">
        <v>26206</v>
      </c>
      <c r="D166" s="32" t="s">
        <v>33302</v>
      </c>
      <c r="E166" s="30"/>
      <c r="F166" s="32" t="s">
        <v>16</v>
      </c>
      <c r="I166" s="43" t="s">
        <v>42356</v>
      </c>
    </row>
    <row r="167" spans="1:9" ht="94.5" customHeight="1" x14ac:dyDescent="0.25">
      <c r="A167" s="30" t="s">
        <v>15557</v>
      </c>
      <c r="B167" s="30" t="s">
        <v>4832</v>
      </c>
      <c r="C167" s="31" t="s">
        <v>26211</v>
      </c>
      <c r="D167" s="32" t="s">
        <v>33305</v>
      </c>
      <c r="E167" s="30"/>
      <c r="F167" s="32" t="s">
        <v>16</v>
      </c>
      <c r="I167" s="43" t="s">
        <v>42357</v>
      </c>
    </row>
    <row r="168" spans="1:9" ht="94.5" customHeight="1" x14ac:dyDescent="0.25">
      <c r="A168" s="30" t="s">
        <v>15574</v>
      </c>
      <c r="B168" s="30" t="s">
        <v>4849</v>
      </c>
      <c r="C168" s="31" t="s">
        <v>26228</v>
      </c>
      <c r="D168" s="32" t="s">
        <v>33310</v>
      </c>
      <c r="E168" s="30"/>
      <c r="F168" s="32" t="s">
        <v>16</v>
      </c>
      <c r="I168" s="43" t="s">
        <v>42358</v>
      </c>
    </row>
    <row r="169" spans="1:9" ht="94.5" customHeight="1" x14ac:dyDescent="0.25">
      <c r="A169" s="30" t="s">
        <v>15592</v>
      </c>
      <c r="B169" s="30" t="s">
        <v>4867</v>
      </c>
      <c r="C169" s="31" t="s">
        <v>26246</v>
      </c>
      <c r="D169" s="32" t="s">
        <v>33321</v>
      </c>
      <c r="E169" s="30"/>
      <c r="F169" s="32" t="s">
        <v>16</v>
      </c>
      <c r="I169" s="43" t="s">
        <v>42359</v>
      </c>
    </row>
    <row r="170" spans="1:9" ht="94.5" customHeight="1" x14ac:dyDescent="0.25">
      <c r="A170" s="30" t="s">
        <v>15596</v>
      </c>
      <c r="B170" s="30" t="s">
        <v>4871</v>
      </c>
      <c r="C170" s="31" t="s">
        <v>26250</v>
      </c>
      <c r="D170" s="32" t="s">
        <v>33324</v>
      </c>
      <c r="E170" s="30"/>
      <c r="F170" s="32" t="s">
        <v>16</v>
      </c>
      <c r="I170" s="43" t="s">
        <v>42360</v>
      </c>
    </row>
    <row r="171" spans="1:9" ht="94.5" customHeight="1" x14ac:dyDescent="0.25">
      <c r="A171" s="30" t="s">
        <v>15601</v>
      </c>
      <c r="B171" s="30" t="s">
        <v>4876</v>
      </c>
      <c r="C171" s="31" t="s">
        <v>26255</v>
      </c>
      <c r="D171" s="32" t="s">
        <v>33328</v>
      </c>
      <c r="E171" s="30"/>
      <c r="F171" s="32" t="s">
        <v>16</v>
      </c>
      <c r="I171" s="43" t="s">
        <v>42361</v>
      </c>
    </row>
    <row r="172" spans="1:9" ht="94.5" customHeight="1" x14ac:dyDescent="0.25">
      <c r="A172" s="30" t="s">
        <v>15610</v>
      </c>
      <c r="B172" s="30" t="s">
        <v>4885</v>
      </c>
      <c r="C172" s="31" t="s">
        <v>26264</v>
      </c>
      <c r="D172" s="32" t="s">
        <v>32712</v>
      </c>
      <c r="E172" s="30"/>
      <c r="F172" s="32" t="s">
        <v>16</v>
      </c>
      <c r="I172" s="43" t="s">
        <v>42362</v>
      </c>
    </row>
    <row r="173" spans="1:9" ht="94.5" customHeight="1" x14ac:dyDescent="0.25">
      <c r="A173" s="30" t="s">
        <v>15613</v>
      </c>
      <c r="B173" s="30" t="s">
        <v>4888</v>
      </c>
      <c r="C173" s="31" t="s">
        <v>26267</v>
      </c>
      <c r="D173" s="32" t="s">
        <v>33335</v>
      </c>
      <c r="E173" s="30"/>
      <c r="F173" s="32" t="s">
        <v>16</v>
      </c>
      <c r="I173" s="43" t="s">
        <v>42363</v>
      </c>
    </row>
    <row r="174" spans="1:9" ht="94.5" customHeight="1" x14ac:dyDescent="0.25">
      <c r="A174" s="30" t="s">
        <v>15641</v>
      </c>
      <c r="B174" s="30" t="s">
        <v>4916</v>
      </c>
      <c r="C174" s="31" t="s">
        <v>26295</v>
      </c>
      <c r="D174" s="32" t="s">
        <v>33341</v>
      </c>
      <c r="E174" s="30"/>
      <c r="F174" s="32" t="s">
        <v>16</v>
      </c>
      <c r="I174" s="43" t="s">
        <v>42364</v>
      </c>
    </row>
    <row r="175" spans="1:9" ht="94.5" customHeight="1" x14ac:dyDescent="0.25">
      <c r="A175" s="30" t="s">
        <v>15647</v>
      </c>
      <c r="B175" s="30" t="s">
        <v>4922</v>
      </c>
      <c r="C175" s="31" t="s">
        <v>26301</v>
      </c>
      <c r="D175" s="32" t="s">
        <v>32321</v>
      </c>
      <c r="E175" s="30"/>
      <c r="F175" s="32" t="s">
        <v>16</v>
      </c>
      <c r="I175" s="43" t="s">
        <v>42365</v>
      </c>
    </row>
    <row r="176" spans="1:9" ht="94.5" customHeight="1" x14ac:dyDescent="0.25">
      <c r="A176" s="30" t="s">
        <v>15654</v>
      </c>
      <c r="B176" s="30" t="s">
        <v>4929</v>
      </c>
      <c r="C176" s="31" t="s">
        <v>26308</v>
      </c>
      <c r="D176" s="32" t="s">
        <v>33343</v>
      </c>
      <c r="E176" s="30"/>
      <c r="F176" s="32" t="s">
        <v>16</v>
      </c>
      <c r="I176" s="43" t="s">
        <v>42366</v>
      </c>
    </row>
    <row r="177" spans="1:9" ht="94.5" customHeight="1" x14ac:dyDescent="0.25">
      <c r="A177" s="30" t="s">
        <v>15814</v>
      </c>
      <c r="B177" s="30" t="s">
        <v>5089</v>
      </c>
      <c r="C177" s="31" t="s">
        <v>26468</v>
      </c>
      <c r="D177" s="32" t="s">
        <v>74</v>
      </c>
      <c r="E177" s="30"/>
      <c r="F177" s="32" t="s">
        <v>16</v>
      </c>
      <c r="I177" s="43" t="s">
        <v>42367</v>
      </c>
    </row>
    <row r="178" spans="1:9" ht="94.5" customHeight="1" x14ac:dyDescent="0.25">
      <c r="A178" s="30" t="s">
        <v>15820</v>
      </c>
      <c r="B178" s="30" t="s">
        <v>5095</v>
      </c>
      <c r="C178" s="31" t="s">
        <v>26474</v>
      </c>
      <c r="D178" s="32" t="s">
        <v>32907</v>
      </c>
      <c r="E178" s="30"/>
      <c r="F178" s="32" t="s">
        <v>16</v>
      </c>
      <c r="I178" s="43" t="s">
        <v>42368</v>
      </c>
    </row>
    <row r="179" spans="1:9" ht="94.5" customHeight="1" x14ac:dyDescent="0.25">
      <c r="A179" s="30" t="s">
        <v>15862</v>
      </c>
      <c r="B179" s="30" t="s">
        <v>5137</v>
      </c>
      <c r="C179" s="31" t="s">
        <v>26516</v>
      </c>
      <c r="D179" s="32" t="s">
        <v>32707</v>
      </c>
      <c r="E179" s="30"/>
      <c r="F179" s="32" t="s">
        <v>16</v>
      </c>
      <c r="I179" s="43" t="s">
        <v>42369</v>
      </c>
    </row>
    <row r="180" spans="1:9" ht="94.5" customHeight="1" x14ac:dyDescent="0.25">
      <c r="A180" s="30" t="s">
        <v>15868</v>
      </c>
      <c r="B180" s="30" t="s">
        <v>5143</v>
      </c>
      <c r="C180" s="31" t="s">
        <v>26522</v>
      </c>
      <c r="D180" s="32" t="s">
        <v>33440</v>
      </c>
      <c r="E180" s="30"/>
      <c r="F180" s="32" t="s">
        <v>16</v>
      </c>
      <c r="I180" s="43" t="s">
        <v>42370</v>
      </c>
    </row>
    <row r="181" spans="1:9" ht="94.5" customHeight="1" x14ac:dyDescent="0.25">
      <c r="A181" s="30" t="s">
        <v>15913</v>
      </c>
      <c r="B181" s="30" t="s">
        <v>5188</v>
      </c>
      <c r="C181" s="31" t="s">
        <v>26567</v>
      </c>
      <c r="D181" s="32" t="s">
        <v>33452</v>
      </c>
      <c r="E181" s="30"/>
      <c r="F181" s="32" t="s">
        <v>16</v>
      </c>
      <c r="I181" s="43" t="s">
        <v>42371</v>
      </c>
    </row>
    <row r="182" spans="1:9" ht="94.5" customHeight="1" x14ac:dyDescent="0.25">
      <c r="A182" s="30" t="s">
        <v>15914</v>
      </c>
      <c r="B182" s="30" t="s">
        <v>5189</v>
      </c>
      <c r="C182" s="31" t="s">
        <v>26568</v>
      </c>
      <c r="D182" s="32" t="s">
        <v>33452</v>
      </c>
      <c r="E182" s="30"/>
      <c r="F182" s="32" t="s">
        <v>16</v>
      </c>
      <c r="I182" s="43" t="s">
        <v>42372</v>
      </c>
    </row>
    <row r="183" spans="1:9" ht="94.5" customHeight="1" x14ac:dyDescent="0.25">
      <c r="A183" s="30" t="s">
        <v>16219</v>
      </c>
      <c r="B183" s="30" t="s">
        <v>5494</v>
      </c>
      <c r="C183" s="31" t="s">
        <v>26872</v>
      </c>
      <c r="D183" s="32" t="s">
        <v>33480</v>
      </c>
      <c r="E183" s="30"/>
      <c r="F183" s="32" t="s">
        <v>16</v>
      </c>
      <c r="I183" s="43" t="s">
        <v>42373</v>
      </c>
    </row>
    <row r="184" spans="1:9" ht="94.5" customHeight="1" x14ac:dyDescent="0.25">
      <c r="A184" s="30" t="s">
        <v>16220</v>
      </c>
      <c r="B184" s="30" t="s">
        <v>5495</v>
      </c>
      <c r="C184" s="31" t="s">
        <v>26873</v>
      </c>
      <c r="D184" s="32" t="s">
        <v>33344</v>
      </c>
      <c r="E184" s="30"/>
      <c r="F184" s="32" t="s">
        <v>16</v>
      </c>
      <c r="I184" s="43" t="s">
        <v>42374</v>
      </c>
    </row>
    <row r="185" spans="1:9" ht="94.5" customHeight="1" x14ac:dyDescent="0.25">
      <c r="A185" s="30" t="s">
        <v>16221</v>
      </c>
      <c r="B185" s="30" t="s">
        <v>5496</v>
      </c>
      <c r="C185" s="31" t="s">
        <v>26874</v>
      </c>
      <c r="D185" s="32" t="s">
        <v>32836</v>
      </c>
      <c r="E185" s="30"/>
      <c r="F185" s="32" t="s">
        <v>16</v>
      </c>
      <c r="I185" s="43" t="s">
        <v>42375</v>
      </c>
    </row>
    <row r="186" spans="1:9" ht="94.5" customHeight="1" x14ac:dyDescent="0.25">
      <c r="A186" s="30" t="s">
        <v>16222</v>
      </c>
      <c r="B186" s="30" t="s">
        <v>5497</v>
      </c>
      <c r="C186" s="31" t="s">
        <v>26875</v>
      </c>
      <c r="D186" s="32" t="s">
        <v>32836</v>
      </c>
      <c r="E186" s="30"/>
      <c r="F186" s="32" t="s">
        <v>16</v>
      </c>
      <c r="I186" s="43" t="s">
        <v>42376</v>
      </c>
    </row>
    <row r="187" spans="1:9" ht="94.5" customHeight="1" x14ac:dyDescent="0.25">
      <c r="A187" s="30" t="s">
        <v>16223</v>
      </c>
      <c r="B187" s="30" t="s">
        <v>5498</v>
      </c>
      <c r="C187" s="31" t="s">
        <v>26876</v>
      </c>
      <c r="D187" s="32" t="s">
        <v>33344</v>
      </c>
      <c r="E187" s="30"/>
      <c r="F187" s="32" t="s">
        <v>16</v>
      </c>
      <c r="I187" s="43" t="s">
        <v>42377</v>
      </c>
    </row>
    <row r="188" spans="1:9" ht="94.5" customHeight="1" x14ac:dyDescent="0.25">
      <c r="A188" s="30" t="s">
        <v>16224</v>
      </c>
      <c r="B188" s="30" t="s">
        <v>5499</v>
      </c>
      <c r="C188" s="31" t="s">
        <v>26877</v>
      </c>
      <c r="D188" s="32" t="s">
        <v>33481</v>
      </c>
      <c r="E188" s="30"/>
      <c r="F188" s="32" t="s">
        <v>16</v>
      </c>
      <c r="I188" s="43" t="s">
        <v>42378</v>
      </c>
    </row>
    <row r="189" spans="1:9" ht="94.5" customHeight="1" x14ac:dyDescent="0.25">
      <c r="A189" s="30" t="s">
        <v>16225</v>
      </c>
      <c r="B189" s="30" t="s">
        <v>5500</v>
      </c>
      <c r="C189" s="31" t="s">
        <v>26878</v>
      </c>
      <c r="D189" s="32" t="s">
        <v>33482</v>
      </c>
      <c r="E189" s="30"/>
      <c r="F189" s="32" t="s">
        <v>16</v>
      </c>
      <c r="I189" s="43" t="s">
        <v>42379</v>
      </c>
    </row>
    <row r="190" spans="1:9" ht="94.5" customHeight="1" x14ac:dyDescent="0.25">
      <c r="A190" s="30" t="s">
        <v>16226</v>
      </c>
      <c r="B190" s="30" t="s">
        <v>5501</v>
      </c>
      <c r="C190" s="31" t="s">
        <v>26879</v>
      </c>
      <c r="D190" s="32" t="s">
        <v>33483</v>
      </c>
      <c r="E190" s="30"/>
      <c r="F190" s="32" t="s">
        <v>16</v>
      </c>
      <c r="I190" s="43" t="s">
        <v>42380</v>
      </c>
    </row>
    <row r="191" spans="1:9" ht="94.5" customHeight="1" x14ac:dyDescent="0.25">
      <c r="A191" s="30" t="s">
        <v>16227</v>
      </c>
      <c r="B191" s="30" t="s">
        <v>5502</v>
      </c>
      <c r="C191" s="31" t="s">
        <v>26880</v>
      </c>
      <c r="D191" s="32" t="s">
        <v>33483</v>
      </c>
      <c r="E191" s="30"/>
      <c r="F191" s="32" t="s">
        <v>16</v>
      </c>
      <c r="I191" s="43" t="s">
        <v>42381</v>
      </c>
    </row>
    <row r="192" spans="1:9" ht="94.5" customHeight="1" x14ac:dyDescent="0.25">
      <c r="A192" s="30" t="s">
        <v>16228</v>
      </c>
      <c r="B192" s="30" t="s">
        <v>5503</v>
      </c>
      <c r="C192" s="31" t="s">
        <v>26881</v>
      </c>
      <c r="D192" s="32" t="s">
        <v>33484</v>
      </c>
      <c r="E192" s="30"/>
      <c r="F192" s="32" t="s">
        <v>16</v>
      </c>
      <c r="I192" s="43" t="s">
        <v>42382</v>
      </c>
    </row>
    <row r="193" spans="1:9" ht="94.5" customHeight="1" x14ac:dyDescent="0.25">
      <c r="A193" s="30" t="s">
        <v>16229</v>
      </c>
      <c r="B193" s="30" t="s">
        <v>5504</v>
      </c>
      <c r="C193" s="31" t="s">
        <v>26882</v>
      </c>
      <c r="D193" s="32" t="s">
        <v>33483</v>
      </c>
      <c r="E193" s="30"/>
      <c r="F193" s="32" t="s">
        <v>16</v>
      </c>
      <c r="I193" s="43" t="s">
        <v>42383</v>
      </c>
    </row>
    <row r="194" spans="1:9" ht="94.5" customHeight="1" x14ac:dyDescent="0.25">
      <c r="A194" s="30" t="s">
        <v>16231</v>
      </c>
      <c r="B194" s="30" t="s">
        <v>5506</v>
      </c>
      <c r="C194" s="31" t="s">
        <v>26884</v>
      </c>
      <c r="D194" s="32" t="s">
        <v>33477</v>
      </c>
      <c r="E194" s="30"/>
      <c r="F194" s="32" t="s">
        <v>16</v>
      </c>
      <c r="I194" s="43" t="s">
        <v>42384</v>
      </c>
    </row>
    <row r="195" spans="1:9" ht="94.5" customHeight="1" x14ac:dyDescent="0.25">
      <c r="A195" s="30" t="s">
        <v>16236</v>
      </c>
      <c r="B195" s="30" t="s">
        <v>5511</v>
      </c>
      <c r="C195" s="31" t="s">
        <v>26889</v>
      </c>
      <c r="D195" s="32" t="s">
        <v>33489</v>
      </c>
      <c r="E195" s="30"/>
      <c r="F195" s="32" t="s">
        <v>16</v>
      </c>
      <c r="I195" s="43" t="s">
        <v>42385</v>
      </c>
    </row>
    <row r="196" spans="1:9" ht="94.5" customHeight="1" x14ac:dyDescent="0.25">
      <c r="A196" s="30" t="s">
        <v>16237</v>
      </c>
      <c r="B196" s="30" t="s">
        <v>5512</v>
      </c>
      <c r="C196" s="31" t="s">
        <v>26890</v>
      </c>
      <c r="D196" s="32" t="s">
        <v>33490</v>
      </c>
      <c r="E196" s="30"/>
      <c r="F196" s="32" t="s">
        <v>16</v>
      </c>
      <c r="I196" s="43" t="s">
        <v>42386</v>
      </c>
    </row>
    <row r="197" spans="1:9" ht="94.5" customHeight="1" x14ac:dyDescent="0.25">
      <c r="A197" s="30" t="s">
        <v>16238</v>
      </c>
      <c r="B197" s="30" t="s">
        <v>5513</v>
      </c>
      <c r="C197" s="31" t="s">
        <v>26891</v>
      </c>
      <c r="D197" s="32" t="s">
        <v>33344</v>
      </c>
      <c r="E197" s="30"/>
      <c r="F197" s="32" t="s">
        <v>16</v>
      </c>
      <c r="I197" s="43" t="s">
        <v>42387</v>
      </c>
    </row>
    <row r="198" spans="1:9" ht="94.5" customHeight="1" x14ac:dyDescent="0.25">
      <c r="A198" s="30" t="s">
        <v>16239</v>
      </c>
      <c r="B198" s="30" t="s">
        <v>5514</v>
      </c>
      <c r="C198" s="31" t="s">
        <v>26892</v>
      </c>
      <c r="D198" s="32" t="s">
        <v>33344</v>
      </c>
      <c r="E198" s="30"/>
      <c r="F198" s="32" t="s">
        <v>16</v>
      </c>
      <c r="I198" s="43" t="s">
        <v>42388</v>
      </c>
    </row>
    <row r="199" spans="1:9" ht="94.5" customHeight="1" x14ac:dyDescent="0.25">
      <c r="A199" s="30" t="s">
        <v>16240</v>
      </c>
      <c r="B199" s="30" t="s">
        <v>5515</v>
      </c>
      <c r="C199" s="31" t="s">
        <v>26893</v>
      </c>
      <c r="D199" s="32" t="s">
        <v>33344</v>
      </c>
      <c r="E199" s="30"/>
      <c r="F199" s="32" t="s">
        <v>16</v>
      </c>
      <c r="I199" s="43" t="s">
        <v>42389</v>
      </c>
    </row>
    <row r="200" spans="1:9" ht="94.5" customHeight="1" x14ac:dyDescent="0.25">
      <c r="A200" s="30" t="s">
        <v>16241</v>
      </c>
      <c r="B200" s="30" t="s">
        <v>5516</v>
      </c>
      <c r="C200" s="31" t="s">
        <v>26894</v>
      </c>
      <c r="D200" s="32" t="s">
        <v>33344</v>
      </c>
      <c r="E200" s="30"/>
      <c r="F200" s="32" t="s">
        <v>16</v>
      </c>
      <c r="I200" s="43" t="s">
        <v>42390</v>
      </c>
    </row>
    <row r="201" spans="1:9" ht="94.5" customHeight="1" x14ac:dyDescent="0.25">
      <c r="A201" s="30" t="s">
        <v>16242</v>
      </c>
      <c r="B201" s="30" t="s">
        <v>5517</v>
      </c>
      <c r="C201" s="31" t="s">
        <v>26895</v>
      </c>
      <c r="D201" s="32" t="s">
        <v>33344</v>
      </c>
      <c r="E201" s="30"/>
      <c r="F201" s="32" t="s">
        <v>16</v>
      </c>
      <c r="I201" s="43" t="s">
        <v>42391</v>
      </c>
    </row>
    <row r="202" spans="1:9" ht="94.5" customHeight="1" x14ac:dyDescent="0.25">
      <c r="A202" s="30" t="s">
        <v>16243</v>
      </c>
      <c r="B202" s="30" t="s">
        <v>5518</v>
      </c>
      <c r="C202" s="31" t="s">
        <v>26896</v>
      </c>
      <c r="D202" s="32" t="s">
        <v>33483</v>
      </c>
      <c r="E202" s="30"/>
      <c r="F202" s="32" t="s">
        <v>16</v>
      </c>
      <c r="I202" s="43" t="s">
        <v>42392</v>
      </c>
    </row>
    <row r="203" spans="1:9" ht="94.5" customHeight="1" x14ac:dyDescent="0.25">
      <c r="A203" s="30" t="s">
        <v>16244</v>
      </c>
      <c r="B203" s="30" t="s">
        <v>5519</v>
      </c>
      <c r="C203" s="31" t="s">
        <v>26897</v>
      </c>
      <c r="D203" s="32" t="s">
        <v>33483</v>
      </c>
      <c r="E203" s="30"/>
      <c r="F203" s="32" t="s">
        <v>16</v>
      </c>
      <c r="I203" s="43" t="s">
        <v>42393</v>
      </c>
    </row>
    <row r="204" spans="1:9" ht="94.5" customHeight="1" x14ac:dyDescent="0.25">
      <c r="A204" s="30" t="s">
        <v>16245</v>
      </c>
      <c r="B204" s="30" t="s">
        <v>5520</v>
      </c>
      <c r="C204" s="31" t="s">
        <v>26898</v>
      </c>
      <c r="D204" s="32" t="s">
        <v>33490</v>
      </c>
      <c r="E204" s="30"/>
      <c r="F204" s="32" t="s">
        <v>16</v>
      </c>
      <c r="I204" s="43" t="s">
        <v>42394</v>
      </c>
    </row>
    <row r="205" spans="1:9" ht="94.5" customHeight="1" x14ac:dyDescent="0.25">
      <c r="A205" s="30" t="s">
        <v>17195</v>
      </c>
      <c r="B205" s="30" t="s">
        <v>6470</v>
      </c>
      <c r="C205" s="31" t="s">
        <v>27843</v>
      </c>
      <c r="D205" s="32" t="s">
        <v>33728</v>
      </c>
      <c r="E205" s="30"/>
      <c r="F205" s="32" t="s">
        <v>16</v>
      </c>
      <c r="I205" s="43" t="s">
        <v>42395</v>
      </c>
    </row>
    <row r="206" spans="1:9" ht="94.5" customHeight="1" x14ac:dyDescent="0.25">
      <c r="A206" s="30" t="s">
        <v>17196</v>
      </c>
      <c r="B206" s="30" t="s">
        <v>6471</v>
      </c>
      <c r="C206" s="31" t="s">
        <v>27844</v>
      </c>
      <c r="D206" s="32" t="s">
        <v>33729</v>
      </c>
      <c r="E206" s="30"/>
      <c r="F206" s="32" t="s">
        <v>16</v>
      </c>
      <c r="I206" s="43" t="s">
        <v>42396</v>
      </c>
    </row>
    <row r="207" spans="1:9" ht="94.5" customHeight="1" x14ac:dyDescent="0.25">
      <c r="A207" s="30" t="s">
        <v>17198</v>
      </c>
      <c r="B207" s="30" t="s">
        <v>6473</v>
      </c>
      <c r="C207" s="31" t="s">
        <v>27846</v>
      </c>
      <c r="D207" s="32" t="s">
        <v>33731</v>
      </c>
      <c r="E207" s="30"/>
      <c r="F207" s="32" t="s">
        <v>16</v>
      </c>
      <c r="I207" s="43" t="s">
        <v>42397</v>
      </c>
    </row>
    <row r="208" spans="1:9" ht="94.5" customHeight="1" x14ac:dyDescent="0.25">
      <c r="A208" s="30" t="s">
        <v>17200</v>
      </c>
      <c r="B208" s="30" t="s">
        <v>6475</v>
      </c>
      <c r="C208" s="31" t="s">
        <v>27848</v>
      </c>
      <c r="D208" s="32" t="s">
        <v>33582</v>
      </c>
      <c r="E208" s="30"/>
      <c r="F208" s="32" t="s">
        <v>16</v>
      </c>
      <c r="I208" s="43" t="s">
        <v>42398</v>
      </c>
    </row>
    <row r="209" spans="1:9" ht="94.5" customHeight="1" x14ac:dyDescent="0.25">
      <c r="A209" s="30" t="s">
        <v>17201</v>
      </c>
      <c r="B209" s="30" t="s">
        <v>6476</v>
      </c>
      <c r="C209" s="31" t="s">
        <v>27849</v>
      </c>
      <c r="D209" s="32" t="s">
        <v>33733</v>
      </c>
      <c r="E209" s="30"/>
      <c r="F209" s="32" t="s">
        <v>16</v>
      </c>
      <c r="I209" s="43" t="s">
        <v>42399</v>
      </c>
    </row>
    <row r="210" spans="1:9" ht="94.5" customHeight="1" x14ac:dyDescent="0.25">
      <c r="A210" s="30" t="s">
        <v>17202</v>
      </c>
      <c r="B210" s="30" t="s">
        <v>6477</v>
      </c>
      <c r="C210" s="31" t="s">
        <v>27850</v>
      </c>
      <c r="D210" s="32" t="s">
        <v>33292</v>
      </c>
      <c r="E210" s="30"/>
      <c r="F210" s="32" t="s">
        <v>16</v>
      </c>
      <c r="I210" s="43" t="s">
        <v>42400</v>
      </c>
    </row>
    <row r="211" spans="1:9" ht="94.5" customHeight="1" x14ac:dyDescent="0.25">
      <c r="A211" s="30" t="s">
        <v>17266</v>
      </c>
      <c r="B211" s="30" t="s">
        <v>6541</v>
      </c>
      <c r="C211" s="31" t="s">
        <v>27914</v>
      </c>
      <c r="D211" s="32" t="s">
        <v>32836</v>
      </c>
      <c r="E211" s="30"/>
      <c r="F211" s="32" t="s">
        <v>16</v>
      </c>
      <c r="I211" s="43" t="s">
        <v>42401</v>
      </c>
    </row>
    <row r="212" spans="1:9" ht="94.5" customHeight="1" x14ac:dyDescent="0.25">
      <c r="A212" s="30" t="s">
        <v>17269</v>
      </c>
      <c r="B212" s="30" t="s">
        <v>6544</v>
      </c>
      <c r="C212" s="31" t="s">
        <v>27917</v>
      </c>
      <c r="D212" s="32" t="s">
        <v>33344</v>
      </c>
      <c r="E212" s="30"/>
      <c r="F212" s="32" t="s">
        <v>16</v>
      </c>
      <c r="I212" s="43" t="s">
        <v>42402</v>
      </c>
    </row>
    <row r="213" spans="1:9" ht="94.5" customHeight="1" x14ac:dyDescent="0.25">
      <c r="A213" s="30" t="s">
        <v>17272</v>
      </c>
      <c r="B213" s="30" t="s">
        <v>6547</v>
      </c>
      <c r="C213" s="31" t="s">
        <v>27920</v>
      </c>
      <c r="D213" s="32" t="s">
        <v>33751</v>
      </c>
      <c r="E213" s="30"/>
      <c r="F213" s="32" t="s">
        <v>16</v>
      </c>
      <c r="I213" s="43" t="s">
        <v>42403</v>
      </c>
    </row>
    <row r="214" spans="1:9" ht="94.5" customHeight="1" x14ac:dyDescent="0.25">
      <c r="A214" s="30" t="s">
        <v>17274</v>
      </c>
      <c r="B214" s="30" t="s">
        <v>6549</v>
      </c>
      <c r="C214" s="31" t="s">
        <v>27922</v>
      </c>
      <c r="D214" s="32" t="s">
        <v>33483</v>
      </c>
      <c r="E214" s="30"/>
      <c r="F214" s="32" t="s">
        <v>16</v>
      </c>
      <c r="I214" s="43" t="s">
        <v>42404</v>
      </c>
    </row>
    <row r="215" spans="1:9" ht="94.5" customHeight="1" x14ac:dyDescent="0.25">
      <c r="A215" s="30" t="s">
        <v>17278</v>
      </c>
      <c r="B215" s="30" t="s">
        <v>6553</v>
      </c>
      <c r="C215" s="31" t="s">
        <v>27926</v>
      </c>
      <c r="D215" s="32" t="s">
        <v>33560</v>
      </c>
      <c r="E215" s="30"/>
      <c r="F215" s="32" t="s">
        <v>16</v>
      </c>
      <c r="I215" s="43" t="s">
        <v>42405</v>
      </c>
    </row>
    <row r="216" spans="1:9" ht="94.5" customHeight="1" x14ac:dyDescent="0.25">
      <c r="A216" s="30" t="s">
        <v>17281</v>
      </c>
      <c r="B216" s="30" t="s">
        <v>6556</v>
      </c>
      <c r="C216" s="31" t="s">
        <v>27929</v>
      </c>
      <c r="D216" s="32" t="s">
        <v>33560</v>
      </c>
      <c r="E216" s="30"/>
      <c r="F216" s="32" t="s">
        <v>16</v>
      </c>
      <c r="I216" s="43" t="s">
        <v>42406</v>
      </c>
    </row>
    <row r="217" spans="1:9" ht="94.5" customHeight="1" x14ac:dyDescent="0.25">
      <c r="A217" s="30" t="s">
        <v>17282</v>
      </c>
      <c r="B217" s="30" t="s">
        <v>6557</v>
      </c>
      <c r="C217" s="31" t="s">
        <v>27930</v>
      </c>
      <c r="D217" s="32" t="s">
        <v>33755</v>
      </c>
      <c r="E217" s="30"/>
      <c r="F217" s="32" t="s">
        <v>16</v>
      </c>
      <c r="I217" s="43" t="s">
        <v>42407</v>
      </c>
    </row>
    <row r="218" spans="1:9" ht="94.5" customHeight="1" x14ac:dyDescent="0.25">
      <c r="A218" s="30" t="s">
        <v>17284</v>
      </c>
      <c r="B218" s="30" t="s">
        <v>6559</v>
      </c>
      <c r="C218" s="31" t="s">
        <v>27932</v>
      </c>
      <c r="D218" s="32" t="s">
        <v>33556</v>
      </c>
      <c r="E218" s="30"/>
      <c r="F218" s="32" t="s">
        <v>16</v>
      </c>
      <c r="I218" s="43" t="s">
        <v>42408</v>
      </c>
    </row>
    <row r="219" spans="1:9" ht="94.5" customHeight="1" x14ac:dyDescent="0.25">
      <c r="A219" s="30" t="s">
        <v>17288</v>
      </c>
      <c r="B219" s="30" t="s">
        <v>6563</v>
      </c>
      <c r="C219" s="31" t="s">
        <v>27936</v>
      </c>
      <c r="D219" s="32" t="s">
        <v>33758</v>
      </c>
      <c r="E219" s="30"/>
      <c r="F219" s="32" t="s">
        <v>16</v>
      </c>
      <c r="I219" s="43" t="s">
        <v>42409</v>
      </c>
    </row>
    <row r="220" spans="1:9" ht="94.5" customHeight="1" x14ac:dyDescent="0.25">
      <c r="A220" s="30" t="s">
        <v>17297</v>
      </c>
      <c r="B220" s="30" t="s">
        <v>6572</v>
      </c>
      <c r="C220" s="31" t="s">
        <v>27945</v>
      </c>
      <c r="D220" s="32" t="s">
        <v>33762</v>
      </c>
      <c r="E220" s="30"/>
      <c r="F220" s="32" t="s">
        <v>16</v>
      </c>
      <c r="I220" s="43" t="s">
        <v>42410</v>
      </c>
    </row>
    <row r="221" spans="1:9" ht="94.5" customHeight="1" x14ac:dyDescent="0.25">
      <c r="A221" s="30" t="s">
        <v>17299</v>
      </c>
      <c r="B221" s="30" t="s">
        <v>6574</v>
      </c>
      <c r="C221" s="31" t="s">
        <v>27945</v>
      </c>
      <c r="D221" s="32" t="s">
        <v>33763</v>
      </c>
      <c r="E221" s="30"/>
      <c r="F221" s="32" t="s">
        <v>16</v>
      </c>
      <c r="I221" s="43" t="s">
        <v>42411</v>
      </c>
    </row>
    <row r="222" spans="1:9" ht="94.5" customHeight="1" x14ac:dyDescent="0.25">
      <c r="A222" s="30" t="s">
        <v>17300</v>
      </c>
      <c r="B222" s="30" t="s">
        <v>6575</v>
      </c>
      <c r="C222" s="31" t="s">
        <v>27945</v>
      </c>
      <c r="D222" s="32" t="s">
        <v>33764</v>
      </c>
      <c r="E222" s="30"/>
      <c r="F222" s="32" t="s">
        <v>16</v>
      </c>
      <c r="I222" s="43" t="s">
        <v>42412</v>
      </c>
    </row>
    <row r="223" spans="1:9" ht="94.5" customHeight="1" x14ac:dyDescent="0.25">
      <c r="A223" s="30" t="s">
        <v>17303</v>
      </c>
      <c r="B223" s="30" t="s">
        <v>6578</v>
      </c>
      <c r="C223" s="31" t="s">
        <v>27945</v>
      </c>
      <c r="D223" s="32" t="s">
        <v>33765</v>
      </c>
      <c r="E223" s="30"/>
      <c r="F223" s="32" t="s">
        <v>16</v>
      </c>
      <c r="I223" s="43" t="s">
        <v>42413</v>
      </c>
    </row>
    <row r="224" spans="1:9" ht="94.5" customHeight="1" x14ac:dyDescent="0.25">
      <c r="A224" s="30" t="s">
        <v>17305</v>
      </c>
      <c r="B224" s="30" t="s">
        <v>6580</v>
      </c>
      <c r="C224" s="31" t="s">
        <v>27945</v>
      </c>
      <c r="D224" s="32" t="s">
        <v>33766</v>
      </c>
      <c r="E224" s="30"/>
      <c r="F224" s="32" t="s">
        <v>16</v>
      </c>
      <c r="I224" s="43" t="s">
        <v>42414</v>
      </c>
    </row>
    <row r="225" spans="1:9" ht="94.5" customHeight="1" x14ac:dyDescent="0.25">
      <c r="A225" s="30" t="s">
        <v>17307</v>
      </c>
      <c r="B225" s="30" t="s">
        <v>6582</v>
      </c>
      <c r="C225" s="31" t="s">
        <v>27951</v>
      </c>
      <c r="D225" s="32" t="s">
        <v>33767</v>
      </c>
      <c r="E225" s="30"/>
      <c r="F225" s="32" t="s">
        <v>16</v>
      </c>
      <c r="I225" s="43" t="s">
        <v>42415</v>
      </c>
    </row>
    <row r="226" spans="1:9" ht="94.5" customHeight="1" x14ac:dyDescent="0.25">
      <c r="A226" s="30" t="s">
        <v>17308</v>
      </c>
      <c r="B226" s="30" t="s">
        <v>6583</v>
      </c>
      <c r="C226" s="31" t="s">
        <v>27952</v>
      </c>
      <c r="D226" s="32" t="s">
        <v>33035</v>
      </c>
      <c r="E226" s="30"/>
      <c r="F226" s="32" t="s">
        <v>16</v>
      </c>
      <c r="I226" s="43" t="s">
        <v>42416</v>
      </c>
    </row>
    <row r="227" spans="1:9" ht="94.5" customHeight="1" x14ac:dyDescent="0.25">
      <c r="A227" s="30" t="s">
        <v>17310</v>
      </c>
      <c r="B227" s="30" t="s">
        <v>6585</v>
      </c>
      <c r="C227" s="31" t="s">
        <v>27954</v>
      </c>
      <c r="D227" s="32" t="s">
        <v>33768</v>
      </c>
      <c r="E227" s="30"/>
      <c r="F227" s="32" t="s">
        <v>16</v>
      </c>
      <c r="I227" s="43" t="s">
        <v>42417</v>
      </c>
    </row>
    <row r="228" spans="1:9" ht="94.5" customHeight="1" x14ac:dyDescent="0.25">
      <c r="A228" s="30" t="s">
        <v>17311</v>
      </c>
      <c r="B228" s="30" t="s">
        <v>6586</v>
      </c>
      <c r="C228" s="31" t="s">
        <v>27955</v>
      </c>
      <c r="D228" s="32" t="s">
        <v>33769</v>
      </c>
      <c r="E228" s="30"/>
      <c r="F228" s="32" t="s">
        <v>16</v>
      </c>
      <c r="I228" s="43" t="s">
        <v>42418</v>
      </c>
    </row>
    <row r="229" spans="1:9" ht="94.5" customHeight="1" x14ac:dyDescent="0.25">
      <c r="A229" s="30" t="s">
        <v>17313</v>
      </c>
      <c r="B229" s="30" t="s">
        <v>6588</v>
      </c>
      <c r="C229" s="31" t="s">
        <v>27957</v>
      </c>
      <c r="D229" s="32" t="s">
        <v>33687</v>
      </c>
      <c r="E229" s="30"/>
      <c r="F229" s="32" t="s">
        <v>16</v>
      </c>
      <c r="I229" s="43" t="s">
        <v>42419</v>
      </c>
    </row>
    <row r="230" spans="1:9" ht="94.5" customHeight="1" x14ac:dyDescent="0.25">
      <c r="A230" s="30" t="s">
        <v>17315</v>
      </c>
      <c r="B230" s="30" t="s">
        <v>6590</v>
      </c>
      <c r="C230" s="31" t="s">
        <v>27959</v>
      </c>
      <c r="D230" s="32" t="s">
        <v>33771</v>
      </c>
      <c r="E230" s="30"/>
      <c r="F230" s="32" t="s">
        <v>16</v>
      </c>
      <c r="I230" s="43" t="s">
        <v>42420</v>
      </c>
    </row>
    <row r="231" spans="1:9" ht="94.5" customHeight="1" x14ac:dyDescent="0.25">
      <c r="A231" s="30" t="s">
        <v>17316</v>
      </c>
      <c r="B231" s="30" t="s">
        <v>6591</v>
      </c>
      <c r="C231" s="31" t="s">
        <v>27960</v>
      </c>
      <c r="D231" s="32" t="s">
        <v>33772</v>
      </c>
      <c r="E231" s="30"/>
      <c r="F231" s="32" t="s">
        <v>16</v>
      </c>
      <c r="I231" s="43" t="s">
        <v>42421</v>
      </c>
    </row>
    <row r="232" spans="1:9" ht="94.5" customHeight="1" x14ac:dyDescent="0.25">
      <c r="A232" s="30" t="s">
        <v>17318</v>
      </c>
      <c r="B232" s="30" t="s">
        <v>6593</v>
      </c>
      <c r="C232" s="31" t="s">
        <v>27962</v>
      </c>
      <c r="D232" s="32" t="s">
        <v>33773</v>
      </c>
      <c r="E232" s="30"/>
      <c r="F232" s="32" t="s">
        <v>16</v>
      </c>
      <c r="I232" s="43" t="s">
        <v>42422</v>
      </c>
    </row>
    <row r="233" spans="1:9" ht="94.5" customHeight="1" x14ac:dyDescent="0.25">
      <c r="A233" s="30" t="s">
        <v>17320</v>
      </c>
      <c r="B233" s="30" t="s">
        <v>6595</v>
      </c>
      <c r="C233" s="31" t="s">
        <v>27964</v>
      </c>
      <c r="D233" s="32" t="s">
        <v>33775</v>
      </c>
      <c r="E233" s="30"/>
      <c r="F233" s="32" t="s">
        <v>16</v>
      </c>
      <c r="I233" s="43" t="s">
        <v>42423</v>
      </c>
    </row>
    <row r="234" spans="1:9" ht="94.5" customHeight="1" x14ac:dyDescent="0.25">
      <c r="A234" s="30" t="s">
        <v>17321</v>
      </c>
      <c r="B234" s="30" t="s">
        <v>6596</v>
      </c>
      <c r="C234" s="31" t="s">
        <v>27965</v>
      </c>
      <c r="D234" s="32" t="s">
        <v>33776</v>
      </c>
      <c r="E234" s="30"/>
      <c r="F234" s="32" t="s">
        <v>16</v>
      </c>
      <c r="I234" s="43" t="s">
        <v>42424</v>
      </c>
    </row>
    <row r="235" spans="1:9" ht="94.5" customHeight="1" x14ac:dyDescent="0.25">
      <c r="A235" s="30" t="s">
        <v>17322</v>
      </c>
      <c r="B235" s="30" t="s">
        <v>6597</v>
      </c>
      <c r="C235" s="31" t="s">
        <v>27966</v>
      </c>
      <c r="D235" s="32" t="s">
        <v>33777</v>
      </c>
      <c r="E235" s="30"/>
      <c r="F235" s="32" t="s">
        <v>16</v>
      </c>
      <c r="I235" s="43" t="s">
        <v>42425</v>
      </c>
    </row>
    <row r="236" spans="1:9" ht="94.5" customHeight="1" x14ac:dyDescent="0.25">
      <c r="A236" s="30" t="s">
        <v>17325</v>
      </c>
      <c r="B236" s="30" t="s">
        <v>6600</v>
      </c>
      <c r="C236" s="31" t="s">
        <v>27969</v>
      </c>
      <c r="D236" s="32" t="s">
        <v>33780</v>
      </c>
      <c r="E236" s="30"/>
      <c r="F236" s="32" t="s">
        <v>16</v>
      </c>
      <c r="I236" s="43" t="s">
        <v>42426</v>
      </c>
    </row>
    <row r="237" spans="1:9" ht="94.5" customHeight="1" x14ac:dyDescent="0.25">
      <c r="A237" s="30" t="s">
        <v>17327</v>
      </c>
      <c r="B237" s="30" t="s">
        <v>6602</v>
      </c>
      <c r="C237" s="31" t="s">
        <v>27971</v>
      </c>
      <c r="D237" s="32" t="s">
        <v>33781</v>
      </c>
      <c r="E237" s="30"/>
      <c r="F237" s="32" t="s">
        <v>16</v>
      </c>
      <c r="I237" s="43" t="s">
        <v>42427</v>
      </c>
    </row>
    <row r="238" spans="1:9" ht="94.5" customHeight="1" x14ac:dyDescent="0.25">
      <c r="A238" s="30" t="s">
        <v>17330</v>
      </c>
      <c r="B238" s="30" t="s">
        <v>6605</v>
      </c>
      <c r="C238" s="31" t="s">
        <v>27974</v>
      </c>
      <c r="D238" s="32" t="s">
        <v>33782</v>
      </c>
      <c r="E238" s="30"/>
      <c r="F238" s="32" t="s">
        <v>16</v>
      </c>
      <c r="I238" s="43" t="s">
        <v>42428</v>
      </c>
    </row>
    <row r="239" spans="1:9" ht="94.5" customHeight="1" x14ac:dyDescent="0.25">
      <c r="A239" s="30" t="s">
        <v>17332</v>
      </c>
      <c r="B239" s="30" t="s">
        <v>6607</v>
      </c>
      <c r="C239" s="31" t="s">
        <v>27976</v>
      </c>
      <c r="D239" s="32" t="s">
        <v>33783</v>
      </c>
      <c r="E239" s="30"/>
      <c r="F239" s="32" t="s">
        <v>16</v>
      </c>
      <c r="I239" s="43" t="s">
        <v>42429</v>
      </c>
    </row>
    <row r="240" spans="1:9" ht="94.5" customHeight="1" x14ac:dyDescent="0.25">
      <c r="A240" s="30" t="s">
        <v>17334</v>
      </c>
      <c r="B240" s="30" t="s">
        <v>6609</v>
      </c>
      <c r="C240" s="31" t="s">
        <v>27978</v>
      </c>
      <c r="D240" s="32" t="s">
        <v>33784</v>
      </c>
      <c r="E240" s="30"/>
      <c r="F240" s="32" t="s">
        <v>16</v>
      </c>
      <c r="I240" s="43" t="s">
        <v>42430</v>
      </c>
    </row>
    <row r="241" spans="1:9" ht="94.5" customHeight="1" x14ac:dyDescent="0.25">
      <c r="A241" s="30" t="s">
        <v>17336</v>
      </c>
      <c r="B241" s="30" t="s">
        <v>6611</v>
      </c>
      <c r="C241" s="31" t="s">
        <v>27980</v>
      </c>
      <c r="D241" s="32" t="s">
        <v>33785</v>
      </c>
      <c r="E241" s="30"/>
      <c r="F241" s="32" t="s">
        <v>16</v>
      </c>
      <c r="I241" s="43" t="s">
        <v>42431</v>
      </c>
    </row>
    <row r="242" spans="1:9" ht="94.5" customHeight="1" x14ac:dyDescent="0.25">
      <c r="A242" s="30" t="s">
        <v>17337</v>
      </c>
      <c r="B242" s="30" t="s">
        <v>6612</v>
      </c>
      <c r="C242" s="31" t="s">
        <v>27981</v>
      </c>
      <c r="D242" s="32" t="s">
        <v>33786</v>
      </c>
      <c r="E242" s="30"/>
      <c r="F242" s="32" t="s">
        <v>16</v>
      </c>
      <c r="I242" s="43" t="s">
        <v>42432</v>
      </c>
    </row>
    <row r="243" spans="1:9" ht="94.5" customHeight="1" x14ac:dyDescent="0.25">
      <c r="A243" s="30" t="s">
        <v>17339</v>
      </c>
      <c r="B243" s="30" t="s">
        <v>6614</v>
      </c>
      <c r="C243" s="31" t="s">
        <v>27983</v>
      </c>
      <c r="D243" s="32" t="s">
        <v>33555</v>
      </c>
      <c r="E243" s="30"/>
      <c r="F243" s="32" t="s">
        <v>16</v>
      </c>
      <c r="I243" s="43" t="s">
        <v>42433</v>
      </c>
    </row>
    <row r="244" spans="1:9" ht="94.5" customHeight="1" x14ac:dyDescent="0.25">
      <c r="A244" s="30" t="s">
        <v>17356</v>
      </c>
      <c r="B244" s="30" t="s">
        <v>6631</v>
      </c>
      <c r="C244" s="31" t="s">
        <v>28000</v>
      </c>
      <c r="D244" s="32" t="s">
        <v>33795</v>
      </c>
      <c r="E244" s="30"/>
      <c r="F244" s="32" t="s">
        <v>16</v>
      </c>
      <c r="I244" s="43" t="s">
        <v>42434</v>
      </c>
    </row>
    <row r="245" spans="1:9" ht="94.5" customHeight="1" x14ac:dyDescent="0.25">
      <c r="A245" s="30" t="s">
        <v>17357</v>
      </c>
      <c r="B245" s="30" t="s">
        <v>6632</v>
      </c>
      <c r="C245" s="31" t="s">
        <v>28001</v>
      </c>
      <c r="D245" s="32" t="s">
        <v>33550</v>
      </c>
      <c r="E245" s="30"/>
      <c r="F245" s="32" t="s">
        <v>16</v>
      </c>
      <c r="I245" s="43" t="s">
        <v>42435</v>
      </c>
    </row>
    <row r="246" spans="1:9" ht="94.5" customHeight="1" x14ac:dyDescent="0.25">
      <c r="A246" s="30" t="s">
        <v>17358</v>
      </c>
      <c r="B246" s="30" t="s">
        <v>6633</v>
      </c>
      <c r="C246" s="31" t="s">
        <v>28002</v>
      </c>
      <c r="D246" s="32" t="s">
        <v>33549</v>
      </c>
      <c r="E246" s="30"/>
      <c r="F246" s="32" t="s">
        <v>16</v>
      </c>
      <c r="I246" s="43" t="s">
        <v>42436</v>
      </c>
    </row>
    <row r="247" spans="1:9" ht="94.5" customHeight="1" x14ac:dyDescent="0.25">
      <c r="A247" s="30" t="s">
        <v>17359</v>
      </c>
      <c r="B247" s="30" t="s">
        <v>6634</v>
      </c>
      <c r="C247" s="31" t="s">
        <v>28003</v>
      </c>
      <c r="D247" s="32" t="s">
        <v>33119</v>
      </c>
      <c r="E247" s="30"/>
      <c r="F247" s="32" t="s">
        <v>16</v>
      </c>
      <c r="I247" s="43" t="s">
        <v>42437</v>
      </c>
    </row>
    <row r="248" spans="1:9" ht="94.5" customHeight="1" x14ac:dyDescent="0.25">
      <c r="A248" s="30" t="s">
        <v>17360</v>
      </c>
      <c r="B248" s="30" t="s">
        <v>6635</v>
      </c>
      <c r="C248" s="31" t="s">
        <v>28004</v>
      </c>
      <c r="D248" s="32" t="s">
        <v>33796</v>
      </c>
      <c r="E248" s="30"/>
      <c r="F248" s="32" t="s">
        <v>16</v>
      </c>
      <c r="I248" s="43" t="s">
        <v>42438</v>
      </c>
    </row>
    <row r="249" spans="1:9" ht="94.5" customHeight="1" x14ac:dyDescent="0.25">
      <c r="A249" s="30" t="s">
        <v>17361</v>
      </c>
      <c r="B249" s="30" t="s">
        <v>6636</v>
      </c>
      <c r="C249" s="31" t="s">
        <v>28005</v>
      </c>
      <c r="D249" s="32" t="s">
        <v>33797</v>
      </c>
      <c r="E249" s="30"/>
      <c r="F249" s="32" t="s">
        <v>16</v>
      </c>
      <c r="I249" s="43" t="s">
        <v>42439</v>
      </c>
    </row>
    <row r="250" spans="1:9" ht="94.5" customHeight="1" x14ac:dyDescent="0.25">
      <c r="A250" s="30" t="s">
        <v>17362</v>
      </c>
      <c r="B250" s="30" t="s">
        <v>6637</v>
      </c>
      <c r="C250" s="31" t="s">
        <v>28006</v>
      </c>
      <c r="D250" s="32" t="s">
        <v>33798</v>
      </c>
      <c r="E250" s="30"/>
      <c r="F250" s="32" t="s">
        <v>16</v>
      </c>
      <c r="I250" s="43" t="s">
        <v>42440</v>
      </c>
    </row>
    <row r="251" spans="1:9" ht="94.5" customHeight="1" x14ac:dyDescent="0.25">
      <c r="A251" s="30" t="s">
        <v>17363</v>
      </c>
      <c r="B251" s="30" t="s">
        <v>6638</v>
      </c>
      <c r="C251" s="31" t="s">
        <v>28007</v>
      </c>
      <c r="D251" s="32" t="s">
        <v>33799</v>
      </c>
      <c r="E251" s="30"/>
      <c r="F251" s="32" t="s">
        <v>16</v>
      </c>
      <c r="I251" s="43" t="s">
        <v>42441</v>
      </c>
    </row>
    <row r="252" spans="1:9" ht="94.5" customHeight="1" x14ac:dyDescent="0.25">
      <c r="A252" s="30" t="s">
        <v>17364</v>
      </c>
      <c r="B252" s="30" t="s">
        <v>6639</v>
      </c>
      <c r="C252" s="31" t="s">
        <v>28008</v>
      </c>
      <c r="D252" s="32" t="s">
        <v>33800</v>
      </c>
      <c r="E252" s="30"/>
      <c r="F252" s="32" t="s">
        <v>16</v>
      </c>
      <c r="I252" s="43" t="s">
        <v>42442</v>
      </c>
    </row>
    <row r="253" spans="1:9" ht="94.5" customHeight="1" x14ac:dyDescent="0.25">
      <c r="A253" s="30" t="s">
        <v>17365</v>
      </c>
      <c r="B253" s="30" t="s">
        <v>6640</v>
      </c>
      <c r="C253" s="31" t="s">
        <v>28009</v>
      </c>
      <c r="D253" s="32" t="s">
        <v>33801</v>
      </c>
      <c r="E253" s="30"/>
      <c r="F253" s="32" t="s">
        <v>16</v>
      </c>
      <c r="I253" s="43" t="s">
        <v>42443</v>
      </c>
    </row>
    <row r="254" spans="1:9" ht="94.5" customHeight="1" x14ac:dyDescent="0.25">
      <c r="A254" s="30" t="s">
        <v>17366</v>
      </c>
      <c r="B254" s="30" t="s">
        <v>6641</v>
      </c>
      <c r="C254" s="31" t="s">
        <v>28010</v>
      </c>
      <c r="D254" s="32" t="s">
        <v>33802</v>
      </c>
      <c r="E254" s="30"/>
      <c r="F254" s="32" t="s">
        <v>16</v>
      </c>
      <c r="I254" s="43" t="s">
        <v>42444</v>
      </c>
    </row>
    <row r="255" spans="1:9" ht="94.5" customHeight="1" x14ac:dyDescent="0.25">
      <c r="A255" s="30" t="s">
        <v>17367</v>
      </c>
      <c r="B255" s="30" t="s">
        <v>6642</v>
      </c>
      <c r="C255" s="31" t="s">
        <v>28011</v>
      </c>
      <c r="D255" s="32" t="s">
        <v>33803</v>
      </c>
      <c r="E255" s="30"/>
      <c r="F255" s="32" t="s">
        <v>16</v>
      </c>
      <c r="I255" s="43" t="s">
        <v>42445</v>
      </c>
    </row>
    <row r="256" spans="1:9" ht="94.5" customHeight="1" x14ac:dyDescent="0.25">
      <c r="A256" s="30" t="s">
        <v>17368</v>
      </c>
      <c r="B256" s="30" t="s">
        <v>6643</v>
      </c>
      <c r="C256" s="31" t="s">
        <v>28012</v>
      </c>
      <c r="D256" s="32" t="s">
        <v>33804</v>
      </c>
      <c r="E256" s="30"/>
      <c r="F256" s="32" t="s">
        <v>16</v>
      </c>
      <c r="I256" s="43" t="s">
        <v>42446</v>
      </c>
    </row>
    <row r="257" spans="1:9" ht="94.5" customHeight="1" x14ac:dyDescent="0.25">
      <c r="A257" s="30" t="s">
        <v>17369</v>
      </c>
      <c r="B257" s="30" t="s">
        <v>6644</v>
      </c>
      <c r="C257" s="31" t="s">
        <v>28013</v>
      </c>
      <c r="D257" s="32" t="s">
        <v>33805</v>
      </c>
      <c r="E257" s="30"/>
      <c r="F257" s="32" t="s">
        <v>16</v>
      </c>
      <c r="I257" s="43" t="s">
        <v>42447</v>
      </c>
    </row>
    <row r="258" spans="1:9" ht="94.5" customHeight="1" x14ac:dyDescent="0.25">
      <c r="A258" s="30" t="s">
        <v>17370</v>
      </c>
      <c r="B258" s="30" t="s">
        <v>6645</v>
      </c>
      <c r="C258" s="31" t="s">
        <v>28014</v>
      </c>
      <c r="D258" s="32" t="s">
        <v>33806</v>
      </c>
      <c r="E258" s="30"/>
      <c r="F258" s="32" t="s">
        <v>16</v>
      </c>
      <c r="I258" s="43" t="s">
        <v>42448</v>
      </c>
    </row>
    <row r="259" spans="1:9" ht="94.5" customHeight="1" x14ac:dyDescent="0.25">
      <c r="A259" s="30" t="s">
        <v>17371</v>
      </c>
      <c r="B259" s="30" t="s">
        <v>6646</v>
      </c>
      <c r="C259" s="31" t="s">
        <v>28015</v>
      </c>
      <c r="D259" s="32" t="s">
        <v>33250</v>
      </c>
      <c r="E259" s="30"/>
      <c r="F259" s="32" t="s">
        <v>16</v>
      </c>
      <c r="I259" s="43" t="s">
        <v>42449</v>
      </c>
    </row>
    <row r="260" spans="1:9" ht="94.5" customHeight="1" x14ac:dyDescent="0.25">
      <c r="A260" s="30" t="s">
        <v>17372</v>
      </c>
      <c r="B260" s="30" t="s">
        <v>6647</v>
      </c>
      <c r="C260" s="31" t="s">
        <v>28016</v>
      </c>
      <c r="D260" s="32" t="s">
        <v>33807</v>
      </c>
      <c r="E260" s="30"/>
      <c r="F260" s="32" t="s">
        <v>16</v>
      </c>
      <c r="I260" s="43" t="s">
        <v>42450</v>
      </c>
    </row>
    <row r="261" spans="1:9" ht="94.5" customHeight="1" x14ac:dyDescent="0.25">
      <c r="A261" s="30" t="s">
        <v>17373</v>
      </c>
      <c r="B261" s="30" t="s">
        <v>6648</v>
      </c>
      <c r="C261" s="31" t="s">
        <v>28017</v>
      </c>
      <c r="D261" s="32" t="s">
        <v>33808</v>
      </c>
      <c r="E261" s="30"/>
      <c r="F261" s="32" t="s">
        <v>16</v>
      </c>
      <c r="I261" s="43" t="s">
        <v>42451</v>
      </c>
    </row>
    <row r="262" spans="1:9" ht="94.5" customHeight="1" x14ac:dyDescent="0.25">
      <c r="A262" s="30" t="s">
        <v>17374</v>
      </c>
      <c r="B262" s="30" t="s">
        <v>6649</v>
      </c>
      <c r="C262" s="31" t="s">
        <v>28018</v>
      </c>
      <c r="D262" s="32" t="s">
        <v>33809</v>
      </c>
      <c r="E262" s="30"/>
      <c r="F262" s="32" t="s">
        <v>16</v>
      </c>
      <c r="I262" s="43" t="s">
        <v>42452</v>
      </c>
    </row>
    <row r="263" spans="1:9" ht="94.5" customHeight="1" x14ac:dyDescent="0.25">
      <c r="A263" s="30" t="s">
        <v>17375</v>
      </c>
      <c r="B263" s="30" t="s">
        <v>6650</v>
      </c>
      <c r="C263" s="31" t="s">
        <v>28019</v>
      </c>
      <c r="D263" s="32" t="s">
        <v>33810</v>
      </c>
      <c r="E263" s="30"/>
      <c r="F263" s="32" t="s">
        <v>16</v>
      </c>
      <c r="I263" s="43" t="s">
        <v>42453</v>
      </c>
    </row>
    <row r="264" spans="1:9" ht="94.5" customHeight="1" x14ac:dyDescent="0.25">
      <c r="A264" s="30" t="s">
        <v>17376</v>
      </c>
      <c r="B264" s="30" t="s">
        <v>6651</v>
      </c>
      <c r="C264" s="31" t="s">
        <v>28020</v>
      </c>
      <c r="D264" s="32" t="s">
        <v>33811</v>
      </c>
      <c r="E264" s="30"/>
      <c r="F264" s="32" t="s">
        <v>16</v>
      </c>
      <c r="I264" s="43" t="s">
        <v>42454</v>
      </c>
    </row>
    <row r="265" spans="1:9" ht="94.5" customHeight="1" x14ac:dyDescent="0.25">
      <c r="A265" s="30" t="s">
        <v>17378</v>
      </c>
      <c r="B265" s="30" t="s">
        <v>6653</v>
      </c>
      <c r="C265" s="31" t="s">
        <v>28022</v>
      </c>
      <c r="D265" s="32" t="s">
        <v>33813</v>
      </c>
      <c r="E265" s="30"/>
      <c r="F265" s="32" t="s">
        <v>16</v>
      </c>
      <c r="I265" s="43" t="s">
        <v>42455</v>
      </c>
    </row>
    <row r="266" spans="1:9" ht="94.5" customHeight="1" x14ac:dyDescent="0.25">
      <c r="A266" s="30" t="s">
        <v>17383</v>
      </c>
      <c r="B266" s="30" t="s">
        <v>6658</v>
      </c>
      <c r="C266" s="31" t="s">
        <v>28027</v>
      </c>
      <c r="D266" s="32" t="s">
        <v>33687</v>
      </c>
      <c r="E266" s="30"/>
      <c r="F266" s="32" t="s">
        <v>16</v>
      </c>
      <c r="I266" s="43" t="s">
        <v>42456</v>
      </c>
    </row>
    <row r="267" spans="1:9" ht="94.5" customHeight="1" x14ac:dyDescent="0.25">
      <c r="A267" s="30" t="s">
        <v>17384</v>
      </c>
      <c r="B267" s="30" t="s">
        <v>6659</v>
      </c>
      <c r="C267" s="31" t="s">
        <v>28028</v>
      </c>
      <c r="D267" s="32" t="s">
        <v>33816</v>
      </c>
      <c r="E267" s="30"/>
      <c r="F267" s="32" t="s">
        <v>16</v>
      </c>
      <c r="I267" s="43" t="s">
        <v>42457</v>
      </c>
    </row>
    <row r="268" spans="1:9" ht="94.5" customHeight="1" x14ac:dyDescent="0.25">
      <c r="A268" s="30" t="s">
        <v>17385</v>
      </c>
      <c r="B268" s="30" t="s">
        <v>6660</v>
      </c>
      <c r="C268" s="31" t="s">
        <v>28028</v>
      </c>
      <c r="D268" s="32" t="s">
        <v>33816</v>
      </c>
      <c r="E268" s="30"/>
      <c r="F268" s="32" t="s">
        <v>16</v>
      </c>
      <c r="I268" s="43" t="s">
        <v>42458</v>
      </c>
    </row>
    <row r="269" spans="1:9" ht="94.5" customHeight="1" x14ac:dyDescent="0.25">
      <c r="A269" s="30" t="s">
        <v>17469</v>
      </c>
      <c r="B269" s="30" t="s">
        <v>6744</v>
      </c>
      <c r="C269" s="31" t="s">
        <v>28014</v>
      </c>
      <c r="D269" s="32" t="s">
        <v>33344</v>
      </c>
      <c r="E269" s="30"/>
      <c r="F269" s="32" t="s">
        <v>16</v>
      </c>
      <c r="I269" s="43" t="s">
        <v>42459</v>
      </c>
    </row>
    <row r="270" spans="1:9" ht="94.5" customHeight="1" x14ac:dyDescent="0.25">
      <c r="A270" s="30" t="s">
        <v>17470</v>
      </c>
      <c r="B270" s="30" t="s">
        <v>6745</v>
      </c>
      <c r="C270" s="31" t="s">
        <v>28111</v>
      </c>
      <c r="D270" s="32" t="s">
        <v>32836</v>
      </c>
      <c r="E270" s="30"/>
      <c r="F270" s="32" t="s">
        <v>16</v>
      </c>
      <c r="I270" s="43" t="s">
        <v>42460</v>
      </c>
    </row>
    <row r="271" spans="1:9" ht="94.5" customHeight="1" x14ac:dyDescent="0.25">
      <c r="A271" s="30" t="s">
        <v>17473</v>
      </c>
      <c r="B271" s="30" t="s">
        <v>6748</v>
      </c>
      <c r="C271" s="31" t="s">
        <v>28114</v>
      </c>
      <c r="D271" s="32" t="s">
        <v>33344</v>
      </c>
      <c r="E271" s="30"/>
      <c r="F271" s="32" t="s">
        <v>16</v>
      </c>
      <c r="I271" s="43" t="s">
        <v>42461</v>
      </c>
    </row>
    <row r="272" spans="1:9" ht="94.5" customHeight="1" x14ac:dyDescent="0.25">
      <c r="A272" s="30" t="s">
        <v>17474</v>
      </c>
      <c r="B272" s="30" t="s">
        <v>6749</v>
      </c>
      <c r="C272" s="31" t="s">
        <v>28115</v>
      </c>
      <c r="D272" s="32" t="s">
        <v>33344</v>
      </c>
      <c r="E272" s="30"/>
      <c r="F272" s="32" t="s">
        <v>16</v>
      </c>
      <c r="I272" s="43" t="s">
        <v>42462</v>
      </c>
    </row>
    <row r="273" spans="1:9" ht="94.5" customHeight="1" x14ac:dyDescent="0.25">
      <c r="A273" s="30" t="s">
        <v>17475</v>
      </c>
      <c r="B273" s="30" t="s">
        <v>6750</v>
      </c>
      <c r="C273" s="31" t="s">
        <v>28116</v>
      </c>
      <c r="D273" s="32" t="s">
        <v>33344</v>
      </c>
      <c r="E273" s="30"/>
      <c r="F273" s="32" t="s">
        <v>16</v>
      </c>
      <c r="I273" s="43" t="s">
        <v>42463</v>
      </c>
    </row>
    <row r="274" spans="1:9" ht="94.5" customHeight="1" x14ac:dyDescent="0.25">
      <c r="A274" s="30" t="s">
        <v>17476</v>
      </c>
      <c r="B274" s="30" t="s">
        <v>6751</v>
      </c>
      <c r="C274" s="31" t="s">
        <v>28117</v>
      </c>
      <c r="D274" s="32" t="s">
        <v>33344</v>
      </c>
      <c r="E274" s="30"/>
      <c r="F274" s="32" t="s">
        <v>16</v>
      </c>
      <c r="I274" s="43" t="s">
        <v>42464</v>
      </c>
    </row>
    <row r="275" spans="1:9" ht="94.5" customHeight="1" x14ac:dyDescent="0.25">
      <c r="A275" s="30" t="s">
        <v>17477</v>
      </c>
      <c r="B275" s="30" t="s">
        <v>6752</v>
      </c>
      <c r="C275" s="31" t="s">
        <v>28118</v>
      </c>
      <c r="D275" s="32" t="s">
        <v>33344</v>
      </c>
      <c r="E275" s="30"/>
      <c r="F275" s="32" t="s">
        <v>16</v>
      </c>
      <c r="I275" s="43" t="s">
        <v>42465</v>
      </c>
    </row>
    <row r="276" spans="1:9" ht="94.5" customHeight="1" x14ac:dyDescent="0.25">
      <c r="A276" s="30" t="s">
        <v>17478</v>
      </c>
      <c r="B276" s="30" t="s">
        <v>6753</v>
      </c>
      <c r="C276" s="31" t="s">
        <v>28119</v>
      </c>
      <c r="D276" s="32" t="s">
        <v>32836</v>
      </c>
      <c r="E276" s="30"/>
      <c r="F276" s="32" t="s">
        <v>16</v>
      </c>
      <c r="I276" s="43" t="s">
        <v>42466</v>
      </c>
    </row>
    <row r="277" spans="1:9" ht="94.5" customHeight="1" x14ac:dyDescent="0.25">
      <c r="A277" s="30" t="s">
        <v>17479</v>
      </c>
      <c r="B277" s="30" t="s">
        <v>6754</v>
      </c>
      <c r="C277" s="31" t="s">
        <v>28120</v>
      </c>
      <c r="D277" s="32" t="s">
        <v>33821</v>
      </c>
      <c r="E277" s="30"/>
      <c r="F277" s="32" t="s">
        <v>16</v>
      </c>
      <c r="I277" s="43" t="s">
        <v>42467</v>
      </c>
    </row>
    <row r="278" spans="1:9" ht="94.5" customHeight="1" x14ac:dyDescent="0.25">
      <c r="A278" s="30" t="s">
        <v>17480</v>
      </c>
      <c r="B278" s="30" t="s">
        <v>6755</v>
      </c>
      <c r="C278" s="31" t="s">
        <v>28121</v>
      </c>
      <c r="D278" s="32" t="s">
        <v>33582</v>
      </c>
      <c r="E278" s="30"/>
      <c r="F278" s="32" t="s">
        <v>16</v>
      </c>
      <c r="I278" s="43" t="s">
        <v>42468</v>
      </c>
    </row>
    <row r="279" spans="1:9" ht="94.5" customHeight="1" x14ac:dyDescent="0.25">
      <c r="A279" s="30" t="s">
        <v>17481</v>
      </c>
      <c r="B279" s="30" t="s">
        <v>6756</v>
      </c>
      <c r="C279" s="31" t="s">
        <v>28122</v>
      </c>
      <c r="D279" s="32" t="s">
        <v>33736</v>
      </c>
      <c r="E279" s="30"/>
      <c r="F279" s="32" t="s">
        <v>16</v>
      </c>
      <c r="I279" s="43" t="s">
        <v>42469</v>
      </c>
    </row>
    <row r="280" spans="1:9" ht="94.5" customHeight="1" x14ac:dyDescent="0.25">
      <c r="A280" s="30" t="s">
        <v>17482</v>
      </c>
      <c r="B280" s="30" t="s">
        <v>6757</v>
      </c>
      <c r="C280" s="31" t="s">
        <v>28123</v>
      </c>
      <c r="D280" s="32" t="s">
        <v>32836</v>
      </c>
      <c r="E280" s="30"/>
      <c r="F280" s="32" t="s">
        <v>16</v>
      </c>
      <c r="I280" s="43" t="s">
        <v>42470</v>
      </c>
    </row>
    <row r="281" spans="1:9" ht="94.5" customHeight="1" x14ac:dyDescent="0.25">
      <c r="A281" s="30" t="s">
        <v>17483</v>
      </c>
      <c r="B281" s="30" t="s">
        <v>6758</v>
      </c>
      <c r="C281" s="31" t="s">
        <v>28124</v>
      </c>
      <c r="D281" s="32" t="s">
        <v>33344</v>
      </c>
      <c r="E281" s="30"/>
      <c r="F281" s="32" t="s">
        <v>16</v>
      </c>
      <c r="I281" s="43" t="s">
        <v>42471</v>
      </c>
    </row>
    <row r="282" spans="1:9" ht="94.5" customHeight="1" x14ac:dyDescent="0.25">
      <c r="A282" s="30" t="s">
        <v>17484</v>
      </c>
      <c r="B282" s="30" t="s">
        <v>6759</v>
      </c>
      <c r="C282" s="31" t="s">
        <v>28125</v>
      </c>
      <c r="D282" s="32" t="s">
        <v>33822</v>
      </c>
      <c r="E282" s="30"/>
      <c r="F282" s="32" t="s">
        <v>16</v>
      </c>
      <c r="I282" s="43" t="s">
        <v>42472</v>
      </c>
    </row>
    <row r="283" spans="1:9" ht="94.5" customHeight="1" x14ac:dyDescent="0.25">
      <c r="A283" s="30" t="s">
        <v>17488</v>
      </c>
      <c r="B283" s="30" t="s">
        <v>6763</v>
      </c>
      <c r="C283" s="31" t="s">
        <v>28129</v>
      </c>
      <c r="D283" s="32" t="s">
        <v>33582</v>
      </c>
      <c r="E283" s="30"/>
      <c r="F283" s="32" t="s">
        <v>16</v>
      </c>
      <c r="I283" s="43" t="s">
        <v>42473</v>
      </c>
    </row>
    <row r="284" spans="1:9" ht="94.5" customHeight="1" x14ac:dyDescent="0.25">
      <c r="A284" s="30" t="s">
        <v>17489</v>
      </c>
      <c r="B284" s="30" t="s">
        <v>6764</v>
      </c>
      <c r="C284" s="31" t="s">
        <v>28130</v>
      </c>
      <c r="D284" s="32" t="s">
        <v>32836</v>
      </c>
      <c r="E284" s="30"/>
      <c r="F284" s="32" t="s">
        <v>16</v>
      </c>
      <c r="I284" s="43" t="s">
        <v>42474</v>
      </c>
    </row>
    <row r="285" spans="1:9" ht="94.5" customHeight="1" x14ac:dyDescent="0.25">
      <c r="A285" s="30" t="s">
        <v>17490</v>
      </c>
      <c r="B285" s="30" t="s">
        <v>6765</v>
      </c>
      <c r="C285" s="31" t="s">
        <v>28131</v>
      </c>
      <c r="D285" s="32" t="s">
        <v>33723</v>
      </c>
      <c r="E285" s="30"/>
      <c r="F285" s="32" t="s">
        <v>16</v>
      </c>
      <c r="I285" s="43" t="s">
        <v>42475</v>
      </c>
    </row>
    <row r="286" spans="1:9" ht="94.5" customHeight="1" x14ac:dyDescent="0.25">
      <c r="A286" s="30" t="s">
        <v>17491</v>
      </c>
      <c r="B286" s="30" t="s">
        <v>6766</v>
      </c>
      <c r="C286" s="31" t="s">
        <v>28132</v>
      </c>
      <c r="D286" s="32" t="s">
        <v>33826</v>
      </c>
      <c r="E286" s="30"/>
      <c r="F286" s="32" t="s">
        <v>16</v>
      </c>
      <c r="I286" s="43" t="s">
        <v>42476</v>
      </c>
    </row>
    <row r="287" spans="1:9" ht="94.5" customHeight="1" x14ac:dyDescent="0.25">
      <c r="A287" s="30" t="s">
        <v>17492</v>
      </c>
      <c r="B287" s="30" t="s">
        <v>6767</v>
      </c>
      <c r="C287" s="31" t="s">
        <v>28133</v>
      </c>
      <c r="D287" s="32" t="s">
        <v>33490</v>
      </c>
      <c r="E287" s="30"/>
      <c r="F287" s="32" t="s">
        <v>16</v>
      </c>
      <c r="I287" s="43" t="s">
        <v>42477</v>
      </c>
    </row>
    <row r="288" spans="1:9" ht="94.5" customHeight="1" x14ac:dyDescent="0.25">
      <c r="A288" s="30" t="s">
        <v>17493</v>
      </c>
      <c r="B288" s="30" t="s">
        <v>6768</v>
      </c>
      <c r="C288" s="31" t="s">
        <v>28134</v>
      </c>
      <c r="D288" s="32" t="s">
        <v>33490</v>
      </c>
      <c r="E288" s="30"/>
      <c r="F288" s="32" t="s">
        <v>16</v>
      </c>
      <c r="I288" s="43" t="s">
        <v>42478</v>
      </c>
    </row>
    <row r="289" spans="1:9" ht="94.5" customHeight="1" x14ac:dyDescent="0.25">
      <c r="A289" s="30" t="s">
        <v>17494</v>
      </c>
      <c r="B289" s="30" t="s">
        <v>6769</v>
      </c>
      <c r="C289" s="31" t="s">
        <v>28135</v>
      </c>
      <c r="D289" s="32" t="s">
        <v>33582</v>
      </c>
      <c r="E289" s="30"/>
      <c r="F289" s="32" t="s">
        <v>16</v>
      </c>
      <c r="I289" s="43" t="s">
        <v>42479</v>
      </c>
    </row>
    <row r="290" spans="1:9" ht="94.5" customHeight="1" x14ac:dyDescent="0.25">
      <c r="A290" s="30" t="s">
        <v>17495</v>
      </c>
      <c r="B290" s="30" t="s">
        <v>6770</v>
      </c>
      <c r="C290" s="31" t="s">
        <v>28136</v>
      </c>
      <c r="D290" s="32" t="s">
        <v>33736</v>
      </c>
      <c r="E290" s="30"/>
      <c r="F290" s="32" t="s">
        <v>16</v>
      </c>
      <c r="I290" s="43" t="s">
        <v>42480</v>
      </c>
    </row>
    <row r="291" spans="1:9" ht="94.5" customHeight="1" x14ac:dyDescent="0.25">
      <c r="A291" s="30" t="s">
        <v>17496</v>
      </c>
      <c r="B291" s="30" t="s">
        <v>6771</v>
      </c>
      <c r="C291" s="31" t="s">
        <v>28137</v>
      </c>
      <c r="D291" s="32" t="s">
        <v>33822</v>
      </c>
      <c r="E291" s="30"/>
      <c r="F291" s="32" t="s">
        <v>16</v>
      </c>
      <c r="I291" s="43" t="s">
        <v>42481</v>
      </c>
    </row>
    <row r="292" spans="1:9" ht="94.5" customHeight="1" x14ac:dyDescent="0.25">
      <c r="A292" s="30" t="s">
        <v>17497</v>
      </c>
      <c r="B292" s="30" t="s">
        <v>6772</v>
      </c>
      <c r="C292" s="31" t="s">
        <v>28138</v>
      </c>
      <c r="D292" s="32" t="s">
        <v>33344</v>
      </c>
      <c r="E292" s="30"/>
      <c r="F292" s="32" t="s">
        <v>16</v>
      </c>
      <c r="I292" s="43" t="s">
        <v>42482</v>
      </c>
    </row>
    <row r="293" spans="1:9" ht="94.5" customHeight="1" x14ac:dyDescent="0.25">
      <c r="A293" s="30" t="s">
        <v>17498</v>
      </c>
      <c r="B293" s="30" t="s">
        <v>6773</v>
      </c>
      <c r="C293" s="31" t="s">
        <v>28139</v>
      </c>
      <c r="D293" s="32" t="s">
        <v>33822</v>
      </c>
      <c r="E293" s="30"/>
      <c r="F293" s="32" t="s">
        <v>16</v>
      </c>
      <c r="I293" s="43" t="s">
        <v>42483</v>
      </c>
    </row>
    <row r="294" spans="1:9" ht="94.5" customHeight="1" x14ac:dyDescent="0.25">
      <c r="A294" s="30" t="s">
        <v>17499</v>
      </c>
      <c r="B294" s="30" t="s">
        <v>6774</v>
      </c>
      <c r="C294" s="31" t="s">
        <v>28140</v>
      </c>
      <c r="D294" s="32" t="s">
        <v>33697</v>
      </c>
      <c r="E294" s="30"/>
      <c r="F294" s="32" t="s">
        <v>16</v>
      </c>
      <c r="I294" s="43" t="s">
        <v>42484</v>
      </c>
    </row>
    <row r="295" spans="1:9" ht="94.5" customHeight="1" x14ac:dyDescent="0.25">
      <c r="A295" s="30" t="s">
        <v>17500</v>
      </c>
      <c r="B295" s="30" t="s">
        <v>6775</v>
      </c>
      <c r="C295" s="31" t="s">
        <v>28141</v>
      </c>
      <c r="D295" s="32" t="s">
        <v>33827</v>
      </c>
      <c r="E295" s="30"/>
      <c r="F295" s="32" t="s">
        <v>16</v>
      </c>
      <c r="I295" s="43" t="s">
        <v>42485</v>
      </c>
    </row>
    <row r="296" spans="1:9" ht="94.5" customHeight="1" x14ac:dyDescent="0.25">
      <c r="A296" s="30" t="s">
        <v>17502</v>
      </c>
      <c r="B296" s="30" t="s">
        <v>6777</v>
      </c>
      <c r="C296" s="31" t="s">
        <v>28143</v>
      </c>
      <c r="D296" s="32" t="s">
        <v>33829</v>
      </c>
      <c r="E296" s="30"/>
      <c r="F296" s="32" t="s">
        <v>16</v>
      </c>
      <c r="I296" s="43" t="s">
        <v>42486</v>
      </c>
    </row>
    <row r="297" spans="1:9" ht="94.5" customHeight="1" x14ac:dyDescent="0.25">
      <c r="A297" s="30" t="s">
        <v>17503</v>
      </c>
      <c r="B297" s="30" t="s">
        <v>6778</v>
      </c>
      <c r="C297" s="31" t="s">
        <v>28144</v>
      </c>
      <c r="D297" s="32" t="s">
        <v>33830</v>
      </c>
      <c r="E297" s="30"/>
      <c r="F297" s="32" t="s">
        <v>16</v>
      </c>
      <c r="I297" s="43" t="s">
        <v>42487</v>
      </c>
    </row>
    <row r="298" spans="1:9" ht="94.5" customHeight="1" x14ac:dyDescent="0.25">
      <c r="A298" s="30" t="s">
        <v>17504</v>
      </c>
      <c r="B298" s="30" t="s">
        <v>6779</v>
      </c>
      <c r="C298" s="31" t="s">
        <v>28145</v>
      </c>
      <c r="D298" s="32" t="s">
        <v>33831</v>
      </c>
      <c r="E298" s="30"/>
      <c r="F298" s="32" t="s">
        <v>16</v>
      </c>
      <c r="I298" s="43" t="s">
        <v>42488</v>
      </c>
    </row>
    <row r="299" spans="1:9" ht="94.5" customHeight="1" x14ac:dyDescent="0.25">
      <c r="A299" s="30" t="s">
        <v>17505</v>
      </c>
      <c r="B299" s="30" t="s">
        <v>6780</v>
      </c>
      <c r="C299" s="31" t="s">
        <v>28146</v>
      </c>
      <c r="D299" s="32" t="s">
        <v>33832</v>
      </c>
      <c r="E299" s="30"/>
      <c r="F299" s="32" t="s">
        <v>16</v>
      </c>
      <c r="I299" s="43" t="s">
        <v>42489</v>
      </c>
    </row>
    <row r="300" spans="1:9" ht="94.5" customHeight="1" x14ac:dyDescent="0.25">
      <c r="A300" s="30" t="s">
        <v>17506</v>
      </c>
      <c r="B300" s="30" t="s">
        <v>6781</v>
      </c>
      <c r="C300" s="31" t="s">
        <v>28147</v>
      </c>
      <c r="D300" s="32" t="s">
        <v>33833</v>
      </c>
      <c r="E300" s="30"/>
      <c r="F300" s="32" t="s">
        <v>16</v>
      </c>
      <c r="I300" s="43" t="s">
        <v>42489</v>
      </c>
    </row>
    <row r="301" spans="1:9" ht="94.5" customHeight="1" x14ac:dyDescent="0.25">
      <c r="A301" s="30" t="s">
        <v>17507</v>
      </c>
      <c r="B301" s="30" t="s">
        <v>6782</v>
      </c>
      <c r="C301" s="31" t="s">
        <v>28148</v>
      </c>
      <c r="D301" s="32" t="s">
        <v>33751</v>
      </c>
      <c r="E301" s="30"/>
      <c r="F301" s="32" t="s">
        <v>16</v>
      </c>
      <c r="I301" s="43" t="s">
        <v>42490</v>
      </c>
    </row>
    <row r="302" spans="1:9" ht="94.5" customHeight="1" x14ac:dyDescent="0.25">
      <c r="A302" s="30" t="s">
        <v>17508</v>
      </c>
      <c r="B302" s="30" t="s">
        <v>6783</v>
      </c>
      <c r="C302" s="31" t="s">
        <v>28149</v>
      </c>
      <c r="D302" s="32" t="s">
        <v>33483</v>
      </c>
      <c r="E302" s="30"/>
      <c r="F302" s="32" t="s">
        <v>16</v>
      </c>
      <c r="I302" s="43" t="s">
        <v>42491</v>
      </c>
    </row>
    <row r="303" spans="1:9" ht="94.5" customHeight="1" x14ac:dyDescent="0.25">
      <c r="A303" s="30" t="s">
        <v>17509</v>
      </c>
      <c r="B303" s="30" t="s">
        <v>6784</v>
      </c>
      <c r="C303" s="31" t="s">
        <v>28150</v>
      </c>
      <c r="D303" s="32" t="s">
        <v>33828</v>
      </c>
      <c r="E303" s="30"/>
      <c r="F303" s="32" t="s">
        <v>16</v>
      </c>
      <c r="I303" s="43" t="s">
        <v>42492</v>
      </c>
    </row>
    <row r="304" spans="1:9" ht="94.5" customHeight="1" x14ac:dyDescent="0.25">
      <c r="A304" s="30" t="s">
        <v>17510</v>
      </c>
      <c r="B304" s="30" t="s">
        <v>6785</v>
      </c>
      <c r="C304" s="31" t="s">
        <v>28151</v>
      </c>
      <c r="D304" s="32" t="s">
        <v>33483</v>
      </c>
      <c r="E304" s="30"/>
      <c r="F304" s="32" t="s">
        <v>16</v>
      </c>
      <c r="I304" s="43" t="s">
        <v>42493</v>
      </c>
    </row>
    <row r="305" spans="1:9" ht="94.5" customHeight="1" x14ac:dyDescent="0.25">
      <c r="A305" s="30" t="s">
        <v>17511</v>
      </c>
      <c r="B305" s="30" t="s">
        <v>6786</v>
      </c>
      <c r="C305" s="31" t="s">
        <v>28152</v>
      </c>
      <c r="D305" s="32" t="s">
        <v>33834</v>
      </c>
      <c r="E305" s="30"/>
      <c r="F305" s="32" t="s">
        <v>16</v>
      </c>
      <c r="I305" s="43" t="s">
        <v>42494</v>
      </c>
    </row>
    <row r="306" spans="1:9" ht="94.5" customHeight="1" x14ac:dyDescent="0.25">
      <c r="A306" s="30" t="s">
        <v>17512</v>
      </c>
      <c r="B306" s="30" t="s">
        <v>6787</v>
      </c>
      <c r="C306" s="31" t="s">
        <v>28153</v>
      </c>
      <c r="D306" s="32" t="s">
        <v>33751</v>
      </c>
      <c r="E306" s="30"/>
      <c r="F306" s="32" t="s">
        <v>16</v>
      </c>
      <c r="I306" s="43" t="s">
        <v>42495</v>
      </c>
    </row>
    <row r="307" spans="1:9" ht="94.5" customHeight="1" x14ac:dyDescent="0.25">
      <c r="A307" s="30" t="s">
        <v>17513</v>
      </c>
      <c r="B307" s="30" t="s">
        <v>6788</v>
      </c>
      <c r="C307" s="31" t="s">
        <v>28154</v>
      </c>
      <c r="D307" s="32" t="s">
        <v>33557</v>
      </c>
      <c r="E307" s="30"/>
      <c r="F307" s="32" t="s">
        <v>16</v>
      </c>
      <c r="I307" s="43" t="s">
        <v>42496</v>
      </c>
    </row>
    <row r="308" spans="1:9" ht="94.5" customHeight="1" x14ac:dyDescent="0.25">
      <c r="A308" s="30" t="s">
        <v>17514</v>
      </c>
      <c r="B308" s="30" t="s">
        <v>6789</v>
      </c>
      <c r="C308" s="31" t="s">
        <v>28155</v>
      </c>
      <c r="D308" s="32" t="s">
        <v>33823</v>
      </c>
      <c r="E308" s="30"/>
      <c r="F308" s="32" t="s">
        <v>16</v>
      </c>
      <c r="I308" s="43" t="s">
        <v>42497</v>
      </c>
    </row>
    <row r="309" spans="1:9" ht="94.5" customHeight="1" x14ac:dyDescent="0.25">
      <c r="A309" s="30" t="s">
        <v>17515</v>
      </c>
      <c r="B309" s="30" t="s">
        <v>6790</v>
      </c>
      <c r="C309" s="31" t="s">
        <v>28156</v>
      </c>
      <c r="D309" s="32" t="s">
        <v>33600</v>
      </c>
      <c r="E309" s="30"/>
      <c r="F309" s="32" t="s">
        <v>16</v>
      </c>
      <c r="I309" s="43" t="s">
        <v>42498</v>
      </c>
    </row>
    <row r="310" spans="1:9" ht="94.5" customHeight="1" x14ac:dyDescent="0.25">
      <c r="A310" s="30" t="s">
        <v>17516</v>
      </c>
      <c r="B310" s="30" t="s">
        <v>6791</v>
      </c>
      <c r="C310" s="31" t="s">
        <v>28157</v>
      </c>
      <c r="D310" s="32" t="s">
        <v>33835</v>
      </c>
      <c r="E310" s="30"/>
      <c r="F310" s="32" t="s">
        <v>16</v>
      </c>
      <c r="I310" s="43" t="s">
        <v>42499</v>
      </c>
    </row>
    <row r="311" spans="1:9" ht="94.5" customHeight="1" x14ac:dyDescent="0.25">
      <c r="A311" s="30" t="s">
        <v>17540</v>
      </c>
      <c r="B311" s="30" t="s">
        <v>6815</v>
      </c>
      <c r="C311" s="31" t="s">
        <v>28180</v>
      </c>
      <c r="D311" s="32" t="s">
        <v>33842</v>
      </c>
      <c r="E311" s="30"/>
      <c r="F311" s="32" t="s">
        <v>16</v>
      </c>
      <c r="I311" s="43" t="s">
        <v>42500</v>
      </c>
    </row>
    <row r="312" spans="1:9" ht="94.5" customHeight="1" x14ac:dyDescent="0.25">
      <c r="A312" s="30" t="s">
        <v>17546</v>
      </c>
      <c r="B312" s="30" t="s">
        <v>6821</v>
      </c>
      <c r="C312" s="31" t="s">
        <v>28186</v>
      </c>
      <c r="D312" s="32" t="s">
        <v>33483</v>
      </c>
      <c r="E312" s="30"/>
      <c r="F312" s="32" t="s">
        <v>16</v>
      </c>
      <c r="I312" s="43" t="s">
        <v>42501</v>
      </c>
    </row>
    <row r="313" spans="1:9" ht="94.5" customHeight="1" x14ac:dyDescent="0.25">
      <c r="A313" s="30" t="s">
        <v>17549</v>
      </c>
      <c r="B313" s="30" t="s">
        <v>6824</v>
      </c>
      <c r="C313" s="31" t="s">
        <v>28189</v>
      </c>
      <c r="D313" s="32" t="s">
        <v>33344</v>
      </c>
      <c r="E313" s="30"/>
      <c r="F313" s="32" t="s">
        <v>16</v>
      </c>
      <c r="I313" s="43" t="s">
        <v>42502</v>
      </c>
    </row>
    <row r="314" spans="1:9" ht="94.5" customHeight="1" x14ac:dyDescent="0.25">
      <c r="A314" s="30" t="s">
        <v>17550</v>
      </c>
      <c r="B314" s="30" t="s">
        <v>6825</v>
      </c>
      <c r="C314" s="31" t="s">
        <v>28190</v>
      </c>
      <c r="D314" s="32" t="s">
        <v>33344</v>
      </c>
      <c r="E314" s="30"/>
      <c r="F314" s="32" t="s">
        <v>16</v>
      </c>
      <c r="I314" s="43" t="s">
        <v>42503</v>
      </c>
    </row>
    <row r="315" spans="1:9" ht="94.5" customHeight="1" x14ac:dyDescent="0.25">
      <c r="A315" s="30" t="s">
        <v>17552</v>
      </c>
      <c r="B315" s="30" t="s">
        <v>6827</v>
      </c>
      <c r="C315" s="31" t="s">
        <v>28192</v>
      </c>
      <c r="D315" s="32" t="s">
        <v>32836</v>
      </c>
      <c r="E315" s="30"/>
      <c r="F315" s="32" t="s">
        <v>16</v>
      </c>
      <c r="I315" s="43" t="s">
        <v>42504</v>
      </c>
    </row>
    <row r="316" spans="1:9" ht="94.5" customHeight="1" x14ac:dyDescent="0.25">
      <c r="A316" s="30" t="s">
        <v>17553</v>
      </c>
      <c r="B316" s="30" t="s">
        <v>6828</v>
      </c>
      <c r="C316" s="31" t="s">
        <v>28193</v>
      </c>
      <c r="D316" s="32" t="s">
        <v>32836</v>
      </c>
      <c r="E316" s="30"/>
      <c r="F316" s="32" t="s">
        <v>16</v>
      </c>
      <c r="I316" s="43" t="s">
        <v>42505</v>
      </c>
    </row>
    <row r="317" spans="1:9" ht="94.5" customHeight="1" x14ac:dyDescent="0.25">
      <c r="A317" s="30" t="s">
        <v>17554</v>
      </c>
      <c r="B317" s="30" t="s">
        <v>6829</v>
      </c>
      <c r="C317" s="31" t="s">
        <v>28194</v>
      </c>
      <c r="D317" s="32" t="s">
        <v>33344</v>
      </c>
      <c r="E317" s="30"/>
      <c r="F317" s="32" t="s">
        <v>16</v>
      </c>
      <c r="I317" s="43" t="s">
        <v>42506</v>
      </c>
    </row>
    <row r="318" spans="1:9" ht="94.5" customHeight="1" x14ac:dyDescent="0.25">
      <c r="A318" s="30" t="s">
        <v>17825</v>
      </c>
      <c r="B318" s="30" t="s">
        <v>7101</v>
      </c>
      <c r="C318" s="31" t="s">
        <v>28464</v>
      </c>
      <c r="D318" s="32" t="s">
        <v>48</v>
      </c>
      <c r="E318" s="30"/>
      <c r="F318" s="32" t="s">
        <v>16</v>
      </c>
      <c r="I318" s="43" t="s">
        <v>42507</v>
      </c>
    </row>
    <row r="319" spans="1:9" ht="94.5" customHeight="1" x14ac:dyDescent="0.25">
      <c r="A319" s="30" t="s">
        <v>17826</v>
      </c>
      <c r="B319" s="30" t="s">
        <v>7102</v>
      </c>
      <c r="C319" s="31" t="s">
        <v>28465</v>
      </c>
      <c r="D319" s="32" t="s">
        <v>33896</v>
      </c>
      <c r="E319" s="30"/>
      <c r="F319" s="32" t="s">
        <v>16</v>
      </c>
      <c r="I319" s="43" t="s">
        <v>42508</v>
      </c>
    </row>
    <row r="320" spans="1:9" ht="94.5" customHeight="1" x14ac:dyDescent="0.25">
      <c r="A320" s="30" t="s">
        <v>17827</v>
      </c>
      <c r="B320" s="30" t="s">
        <v>7103</v>
      </c>
      <c r="C320" s="31" t="s">
        <v>28466</v>
      </c>
      <c r="D320" s="32" t="s">
        <v>33896</v>
      </c>
      <c r="E320" s="30"/>
      <c r="F320" s="32" t="s">
        <v>16</v>
      </c>
      <c r="I320" s="43" t="s">
        <v>42509</v>
      </c>
    </row>
    <row r="321" spans="1:9" ht="94.5" customHeight="1" x14ac:dyDescent="0.25">
      <c r="A321" s="30" t="s">
        <v>17828</v>
      </c>
      <c r="B321" s="30" t="s">
        <v>7104</v>
      </c>
      <c r="C321" s="31" t="s">
        <v>28467</v>
      </c>
      <c r="D321" s="32" t="s">
        <v>33897</v>
      </c>
      <c r="E321" s="30"/>
      <c r="F321" s="32" t="s">
        <v>16</v>
      </c>
      <c r="I321" s="43" t="s">
        <v>42510</v>
      </c>
    </row>
    <row r="322" spans="1:9" ht="94.5" customHeight="1" x14ac:dyDescent="0.25">
      <c r="A322" s="30" t="s">
        <v>17829</v>
      </c>
      <c r="B322" s="30" t="s">
        <v>7105</v>
      </c>
      <c r="C322" s="31" t="s">
        <v>28468</v>
      </c>
      <c r="D322" s="32" t="s">
        <v>33898</v>
      </c>
      <c r="E322" s="30"/>
      <c r="F322" s="32" t="s">
        <v>16</v>
      </c>
      <c r="I322" s="43" t="s">
        <v>42511</v>
      </c>
    </row>
    <row r="323" spans="1:9" ht="94.5" customHeight="1" x14ac:dyDescent="0.25">
      <c r="A323" s="30" t="s">
        <v>17831</v>
      </c>
      <c r="B323" s="30" t="s">
        <v>7107</v>
      </c>
      <c r="C323" s="31" t="s">
        <v>28470</v>
      </c>
      <c r="D323" s="32" t="s">
        <v>109</v>
      </c>
      <c r="E323" s="30"/>
      <c r="F323" s="32" t="s">
        <v>16</v>
      </c>
      <c r="I323" s="43" t="s">
        <v>42512</v>
      </c>
    </row>
    <row r="324" spans="1:9" ht="94.5" customHeight="1" x14ac:dyDescent="0.25">
      <c r="A324" s="30" t="s">
        <v>17832</v>
      </c>
      <c r="B324" s="30" t="s">
        <v>7108</v>
      </c>
      <c r="C324" s="31" t="s">
        <v>28471</v>
      </c>
      <c r="D324" s="32" t="s">
        <v>33899</v>
      </c>
      <c r="E324" s="30"/>
      <c r="F324" s="32" t="s">
        <v>16</v>
      </c>
      <c r="I324" s="43" t="s">
        <v>42513</v>
      </c>
    </row>
    <row r="325" spans="1:9" ht="94.5" customHeight="1" x14ac:dyDescent="0.25">
      <c r="A325" s="30" t="s">
        <v>17833</v>
      </c>
      <c r="B325" s="30" t="s">
        <v>7109</v>
      </c>
      <c r="C325" s="31" t="s">
        <v>28472</v>
      </c>
      <c r="D325" s="32" t="s">
        <v>33898</v>
      </c>
      <c r="E325" s="30"/>
      <c r="F325" s="32" t="s">
        <v>16</v>
      </c>
      <c r="I325" s="43" t="s">
        <v>42514</v>
      </c>
    </row>
    <row r="326" spans="1:9" ht="94.5" customHeight="1" x14ac:dyDescent="0.25">
      <c r="A326" s="30" t="s">
        <v>17836</v>
      </c>
      <c r="B326" s="30" t="s">
        <v>7112</v>
      </c>
      <c r="C326" s="31" t="s">
        <v>28475</v>
      </c>
      <c r="D326" s="32" t="s">
        <v>33898</v>
      </c>
      <c r="E326" s="30"/>
      <c r="F326" s="32" t="s">
        <v>16</v>
      </c>
      <c r="I326" s="43" t="s">
        <v>42515</v>
      </c>
    </row>
    <row r="327" spans="1:9" ht="94.5" customHeight="1" x14ac:dyDescent="0.25">
      <c r="A327" s="30" t="s">
        <v>17837</v>
      </c>
      <c r="B327" s="30" t="s">
        <v>7113</v>
      </c>
      <c r="C327" s="31" t="s">
        <v>28476</v>
      </c>
      <c r="D327" s="32" t="s">
        <v>33899</v>
      </c>
      <c r="E327" s="30"/>
      <c r="F327" s="32" t="s">
        <v>16</v>
      </c>
      <c r="I327" s="43" t="s">
        <v>42516</v>
      </c>
    </row>
    <row r="328" spans="1:9" ht="94.5" customHeight="1" x14ac:dyDescent="0.25">
      <c r="A328" s="30" t="s">
        <v>17838</v>
      </c>
      <c r="B328" s="30" t="s">
        <v>7114</v>
      </c>
      <c r="C328" s="31" t="s">
        <v>28477</v>
      </c>
      <c r="D328" s="32" t="s">
        <v>33898</v>
      </c>
      <c r="E328" s="30"/>
      <c r="F328" s="32" t="s">
        <v>16</v>
      </c>
      <c r="I328" s="43" t="s">
        <v>42517</v>
      </c>
    </row>
    <row r="329" spans="1:9" ht="94.5" customHeight="1" x14ac:dyDescent="0.25">
      <c r="A329" s="30" t="s">
        <v>17839</v>
      </c>
      <c r="B329" s="30" t="s">
        <v>7115</v>
      </c>
      <c r="C329" s="31" t="s">
        <v>28478</v>
      </c>
      <c r="D329" s="32" t="s">
        <v>33901</v>
      </c>
      <c r="E329" s="30"/>
      <c r="F329" s="32" t="s">
        <v>16</v>
      </c>
      <c r="I329" s="43" t="s">
        <v>42518</v>
      </c>
    </row>
    <row r="330" spans="1:9" ht="94.5" customHeight="1" x14ac:dyDescent="0.25">
      <c r="A330" s="30" t="s">
        <v>17840</v>
      </c>
      <c r="B330" s="30" t="s">
        <v>7116</v>
      </c>
      <c r="C330" s="31" t="s">
        <v>28479</v>
      </c>
      <c r="D330" s="32" t="s">
        <v>33898</v>
      </c>
      <c r="E330" s="30"/>
      <c r="F330" s="32" t="s">
        <v>16</v>
      </c>
      <c r="I330" s="43" t="s">
        <v>42519</v>
      </c>
    </row>
    <row r="331" spans="1:9" ht="94.5" customHeight="1" x14ac:dyDescent="0.25">
      <c r="A331" s="30" t="s">
        <v>17841</v>
      </c>
      <c r="B331" s="30" t="s">
        <v>7117</v>
      </c>
      <c r="C331" s="31" t="s">
        <v>28480</v>
      </c>
      <c r="D331" s="32" t="s">
        <v>33898</v>
      </c>
      <c r="E331" s="30"/>
      <c r="F331" s="32" t="s">
        <v>16</v>
      </c>
      <c r="I331" s="43" t="s">
        <v>42520</v>
      </c>
    </row>
    <row r="332" spans="1:9" ht="94.5" customHeight="1" x14ac:dyDescent="0.25">
      <c r="A332" s="30" t="s">
        <v>17842</v>
      </c>
      <c r="B332" s="30" t="s">
        <v>7118</v>
      </c>
      <c r="C332" s="31" t="s">
        <v>28481</v>
      </c>
      <c r="D332" s="32" t="s">
        <v>33898</v>
      </c>
      <c r="E332" s="30"/>
      <c r="F332" s="32" t="s">
        <v>16</v>
      </c>
      <c r="I332" s="43" t="s">
        <v>42521</v>
      </c>
    </row>
    <row r="333" spans="1:9" ht="94.5" customHeight="1" x14ac:dyDescent="0.25">
      <c r="A333" s="30" t="s">
        <v>17844</v>
      </c>
      <c r="B333" s="30" t="s">
        <v>7120</v>
      </c>
      <c r="C333" s="31" t="s">
        <v>28483</v>
      </c>
      <c r="D333" s="32" t="s">
        <v>33902</v>
      </c>
      <c r="E333" s="30"/>
      <c r="F333" s="32" t="s">
        <v>16</v>
      </c>
      <c r="I333" s="43" t="s">
        <v>42522</v>
      </c>
    </row>
    <row r="334" spans="1:9" ht="94.5" customHeight="1" x14ac:dyDescent="0.25">
      <c r="A334" s="30" t="s">
        <v>17845</v>
      </c>
      <c r="B334" s="30" t="s">
        <v>7121</v>
      </c>
      <c r="C334" s="31" t="s">
        <v>28484</v>
      </c>
      <c r="D334" s="32" t="s">
        <v>33896</v>
      </c>
      <c r="E334" s="30"/>
      <c r="F334" s="32" t="s">
        <v>16</v>
      </c>
      <c r="I334" s="43" t="s">
        <v>42523</v>
      </c>
    </row>
    <row r="335" spans="1:9" ht="94.5" customHeight="1" x14ac:dyDescent="0.25">
      <c r="A335" s="30" t="s">
        <v>17917</v>
      </c>
      <c r="B335" s="30" t="s">
        <v>7193</v>
      </c>
      <c r="C335" s="31" t="s">
        <v>28555</v>
      </c>
      <c r="D335" s="32" t="s">
        <v>33896</v>
      </c>
      <c r="E335" s="30"/>
      <c r="F335" s="32" t="s">
        <v>16</v>
      </c>
      <c r="I335" s="43" t="s">
        <v>42524</v>
      </c>
    </row>
    <row r="336" spans="1:9" ht="94.5" customHeight="1" x14ac:dyDescent="0.25">
      <c r="A336" s="30" t="s">
        <v>17922</v>
      </c>
      <c r="B336" s="30" t="s">
        <v>7198</v>
      </c>
      <c r="C336" s="31" t="s">
        <v>28560</v>
      </c>
      <c r="D336" s="32" t="s">
        <v>33898</v>
      </c>
      <c r="E336" s="30"/>
      <c r="F336" s="32" t="s">
        <v>16</v>
      </c>
      <c r="I336" s="43" t="s">
        <v>42525</v>
      </c>
    </row>
    <row r="337" spans="1:9" ht="94.5" customHeight="1" x14ac:dyDescent="0.25">
      <c r="A337" s="30" t="s">
        <v>17928</v>
      </c>
      <c r="B337" s="30" t="s">
        <v>7204</v>
      </c>
      <c r="C337" s="31" t="s">
        <v>28566</v>
      </c>
      <c r="D337" s="32" t="s">
        <v>33861</v>
      </c>
      <c r="E337" s="30"/>
      <c r="F337" s="32" t="s">
        <v>16</v>
      </c>
      <c r="I337" s="43" t="s">
        <v>42526</v>
      </c>
    </row>
    <row r="338" spans="1:9" ht="94.5" customHeight="1" x14ac:dyDescent="0.25">
      <c r="A338" s="30" t="s">
        <v>17929</v>
      </c>
      <c r="B338" s="30" t="s">
        <v>7205</v>
      </c>
      <c r="C338" s="31" t="s">
        <v>28567</v>
      </c>
      <c r="D338" s="32" t="s">
        <v>33923</v>
      </c>
      <c r="E338" s="30"/>
      <c r="F338" s="32" t="s">
        <v>16</v>
      </c>
      <c r="I338" s="43" t="s">
        <v>42527</v>
      </c>
    </row>
    <row r="339" spans="1:9" ht="94.5" customHeight="1" x14ac:dyDescent="0.25">
      <c r="A339" s="30" t="s">
        <v>17930</v>
      </c>
      <c r="B339" s="30" t="s">
        <v>7206</v>
      </c>
      <c r="C339" s="31" t="s">
        <v>28568</v>
      </c>
      <c r="D339" s="32" t="s">
        <v>33924</v>
      </c>
      <c r="E339" s="30"/>
      <c r="F339" s="32" t="s">
        <v>16</v>
      </c>
      <c r="I339" s="43" t="s">
        <v>42528</v>
      </c>
    </row>
    <row r="340" spans="1:9" ht="94.5" customHeight="1" x14ac:dyDescent="0.25">
      <c r="A340" s="30" t="s">
        <v>17931</v>
      </c>
      <c r="B340" s="30" t="s">
        <v>7207</v>
      </c>
      <c r="C340" s="31" t="s">
        <v>28569</v>
      </c>
      <c r="D340" s="32" t="s">
        <v>33901</v>
      </c>
      <c r="E340" s="30"/>
      <c r="F340" s="32" t="s">
        <v>16</v>
      </c>
      <c r="I340" s="43" t="s">
        <v>42529</v>
      </c>
    </row>
    <row r="341" spans="1:9" ht="94.5" customHeight="1" x14ac:dyDescent="0.25">
      <c r="A341" s="30" t="s">
        <v>17932</v>
      </c>
      <c r="B341" s="30" t="s">
        <v>7208</v>
      </c>
      <c r="C341" s="31" t="s">
        <v>28570</v>
      </c>
      <c r="D341" s="32" t="s">
        <v>33380</v>
      </c>
      <c r="E341" s="30"/>
      <c r="F341" s="32" t="s">
        <v>16</v>
      </c>
      <c r="I341" s="43" t="s">
        <v>42530</v>
      </c>
    </row>
    <row r="342" spans="1:9" ht="94.5" customHeight="1" x14ac:dyDescent="0.25">
      <c r="A342" s="30" t="s">
        <v>17933</v>
      </c>
      <c r="B342" s="30" t="s">
        <v>7209</v>
      </c>
      <c r="C342" s="31" t="s">
        <v>28571</v>
      </c>
      <c r="D342" s="32" t="s">
        <v>33925</v>
      </c>
      <c r="E342" s="30"/>
      <c r="F342" s="32" t="s">
        <v>16</v>
      </c>
      <c r="I342" s="43" t="s">
        <v>42531</v>
      </c>
    </row>
    <row r="343" spans="1:9" ht="94.5" customHeight="1" x14ac:dyDescent="0.25">
      <c r="A343" s="30" t="s">
        <v>17940</v>
      </c>
      <c r="B343" s="30" t="s">
        <v>7216</v>
      </c>
      <c r="C343" s="31" t="s">
        <v>28578</v>
      </c>
      <c r="D343" s="32" t="s">
        <v>33926</v>
      </c>
      <c r="E343" s="30"/>
      <c r="F343" s="32" t="s">
        <v>16</v>
      </c>
      <c r="I343" s="43" t="s">
        <v>42532</v>
      </c>
    </row>
    <row r="344" spans="1:9" ht="94.5" customHeight="1" x14ac:dyDescent="0.25">
      <c r="A344" s="30" t="s">
        <v>17941</v>
      </c>
      <c r="B344" s="30" t="s">
        <v>7217</v>
      </c>
      <c r="C344" s="31" t="s">
        <v>28579</v>
      </c>
      <c r="D344" s="32" t="s">
        <v>33927</v>
      </c>
      <c r="E344" s="30"/>
      <c r="F344" s="32" t="s">
        <v>16</v>
      </c>
      <c r="I344" s="43" t="s">
        <v>42533</v>
      </c>
    </row>
    <row r="345" spans="1:9" ht="94.5" customHeight="1" x14ac:dyDescent="0.25">
      <c r="A345" s="30" t="s">
        <v>17942</v>
      </c>
      <c r="B345" s="30" t="s">
        <v>7218</v>
      </c>
      <c r="C345" s="31" t="s">
        <v>28580</v>
      </c>
      <c r="D345" s="32" t="s">
        <v>33900</v>
      </c>
      <c r="E345" s="30"/>
      <c r="F345" s="32" t="s">
        <v>16</v>
      </c>
      <c r="I345" s="43" t="s">
        <v>42534</v>
      </c>
    </row>
    <row r="346" spans="1:9" ht="94.5" customHeight="1" x14ac:dyDescent="0.25">
      <c r="A346" s="30" t="s">
        <v>17943</v>
      </c>
      <c r="B346" s="30" t="s">
        <v>7219</v>
      </c>
      <c r="C346" s="31" t="s">
        <v>28581</v>
      </c>
      <c r="D346" s="32" t="s">
        <v>33928</v>
      </c>
      <c r="E346" s="30"/>
      <c r="F346" s="32" t="s">
        <v>16</v>
      </c>
      <c r="I346" s="43" t="s">
        <v>42535</v>
      </c>
    </row>
    <row r="347" spans="1:9" ht="94.5" customHeight="1" x14ac:dyDescent="0.25">
      <c r="A347" s="30" t="s">
        <v>17944</v>
      </c>
      <c r="B347" s="30" t="s">
        <v>7220</v>
      </c>
      <c r="C347" s="31" t="s">
        <v>28582</v>
      </c>
      <c r="D347" s="32" t="s">
        <v>33861</v>
      </c>
      <c r="E347" s="30"/>
      <c r="F347" s="32" t="s">
        <v>16</v>
      </c>
      <c r="I347" s="43" t="s">
        <v>42536</v>
      </c>
    </row>
    <row r="348" spans="1:9" ht="94.5" customHeight="1" x14ac:dyDescent="0.25">
      <c r="A348" s="30" t="s">
        <v>17945</v>
      </c>
      <c r="B348" s="30" t="s">
        <v>7221</v>
      </c>
      <c r="C348" s="31" t="s">
        <v>28109</v>
      </c>
      <c r="D348" s="32" t="s">
        <v>33896</v>
      </c>
      <c r="E348" s="30"/>
      <c r="F348" s="32" t="s">
        <v>16</v>
      </c>
      <c r="I348" s="43" t="s">
        <v>42537</v>
      </c>
    </row>
    <row r="349" spans="1:9" ht="94.5" customHeight="1" x14ac:dyDescent="0.25">
      <c r="A349" s="30" t="s">
        <v>17946</v>
      </c>
      <c r="B349" s="30" t="s">
        <v>7222</v>
      </c>
      <c r="C349" s="31" t="s">
        <v>28583</v>
      </c>
      <c r="D349" s="32" t="s">
        <v>33918</v>
      </c>
      <c r="E349" s="30"/>
      <c r="F349" s="32" t="s">
        <v>16</v>
      </c>
      <c r="I349" s="43" t="s">
        <v>42538</v>
      </c>
    </row>
    <row r="350" spans="1:9" ht="94.5" customHeight="1" x14ac:dyDescent="0.25">
      <c r="A350" s="30" t="s">
        <v>17947</v>
      </c>
      <c r="B350" s="30" t="s">
        <v>7223</v>
      </c>
      <c r="C350" s="31" t="s">
        <v>28584</v>
      </c>
      <c r="D350" s="32" t="s">
        <v>33901</v>
      </c>
      <c r="E350" s="30"/>
      <c r="F350" s="32" t="s">
        <v>16</v>
      </c>
      <c r="I350" s="43" t="s">
        <v>42539</v>
      </c>
    </row>
    <row r="351" spans="1:9" ht="94.5" customHeight="1" x14ac:dyDescent="0.25">
      <c r="A351" s="30" t="s">
        <v>17948</v>
      </c>
      <c r="B351" s="30" t="s">
        <v>7224</v>
      </c>
      <c r="C351" s="31" t="s">
        <v>28585</v>
      </c>
      <c r="D351" s="32" t="s">
        <v>33926</v>
      </c>
      <c r="E351" s="30"/>
      <c r="F351" s="32" t="s">
        <v>16</v>
      </c>
      <c r="I351" s="43" t="s">
        <v>42540</v>
      </c>
    </row>
    <row r="352" spans="1:9" ht="94.5" customHeight="1" x14ac:dyDescent="0.25">
      <c r="A352" s="30" t="s">
        <v>17950</v>
      </c>
      <c r="B352" s="30" t="s">
        <v>7226</v>
      </c>
      <c r="C352" s="31" t="s">
        <v>28587</v>
      </c>
      <c r="D352" s="32" t="s">
        <v>48</v>
      </c>
      <c r="E352" s="30"/>
      <c r="F352" s="32" t="s">
        <v>16</v>
      </c>
      <c r="I352" s="43" t="s">
        <v>42541</v>
      </c>
    </row>
    <row r="353" spans="1:9" ht="94.5" customHeight="1" x14ac:dyDescent="0.25">
      <c r="A353" s="30" t="s">
        <v>17961</v>
      </c>
      <c r="B353" s="30" t="s">
        <v>7237</v>
      </c>
      <c r="C353" s="31" t="s">
        <v>28597</v>
      </c>
      <c r="D353" s="32" t="s">
        <v>33923</v>
      </c>
      <c r="E353" s="30"/>
      <c r="F353" s="32" t="s">
        <v>16</v>
      </c>
      <c r="I353" s="43" t="s">
        <v>42542</v>
      </c>
    </row>
    <row r="354" spans="1:9" ht="94.5" customHeight="1" x14ac:dyDescent="0.25">
      <c r="A354" s="30" t="s">
        <v>17963</v>
      </c>
      <c r="B354" s="30" t="s">
        <v>7239</v>
      </c>
      <c r="C354" s="31" t="s">
        <v>28598</v>
      </c>
      <c r="D354" s="32" t="s">
        <v>33896</v>
      </c>
      <c r="E354" s="30"/>
      <c r="F354" s="32" t="s">
        <v>16</v>
      </c>
      <c r="I354" s="43" t="s">
        <v>42543</v>
      </c>
    </row>
    <row r="355" spans="1:9" ht="94.5" customHeight="1" x14ac:dyDescent="0.25">
      <c r="A355" s="30" t="s">
        <v>17964</v>
      </c>
      <c r="B355" s="30" t="s">
        <v>7240</v>
      </c>
      <c r="C355" s="31" t="s">
        <v>28599</v>
      </c>
      <c r="D355" s="32" t="s">
        <v>33896</v>
      </c>
      <c r="E355" s="30"/>
      <c r="F355" s="32" t="s">
        <v>16</v>
      </c>
      <c r="I355" s="43" t="s">
        <v>42544</v>
      </c>
    </row>
    <row r="356" spans="1:9" ht="94.5" customHeight="1" x14ac:dyDescent="0.25">
      <c r="A356" s="30" t="s">
        <v>17965</v>
      </c>
      <c r="B356" s="30" t="s">
        <v>7241</v>
      </c>
      <c r="C356" s="31" t="s">
        <v>28600</v>
      </c>
      <c r="D356" s="32" t="s">
        <v>33896</v>
      </c>
      <c r="E356" s="30"/>
      <c r="F356" s="32" t="s">
        <v>16</v>
      </c>
      <c r="I356" s="43" t="s">
        <v>42545</v>
      </c>
    </row>
    <row r="357" spans="1:9" ht="94.5" customHeight="1" x14ac:dyDescent="0.25">
      <c r="A357" s="30" t="s">
        <v>17966</v>
      </c>
      <c r="B357" s="30" t="s">
        <v>7242</v>
      </c>
      <c r="C357" s="31" t="s">
        <v>28601</v>
      </c>
      <c r="D357" s="32" t="s">
        <v>33896</v>
      </c>
      <c r="E357" s="30"/>
      <c r="F357" s="32" t="s">
        <v>16</v>
      </c>
      <c r="I357" s="43" t="s">
        <v>42546</v>
      </c>
    </row>
    <row r="358" spans="1:9" ht="94.5" customHeight="1" x14ac:dyDescent="0.25">
      <c r="A358" s="30" t="s">
        <v>17967</v>
      </c>
      <c r="B358" s="30" t="s">
        <v>7243</v>
      </c>
      <c r="C358" s="31" t="s">
        <v>28602</v>
      </c>
      <c r="D358" s="32" t="s">
        <v>48</v>
      </c>
      <c r="E358" s="30"/>
      <c r="F358" s="32" t="s">
        <v>16</v>
      </c>
      <c r="I358" s="43" t="s">
        <v>42547</v>
      </c>
    </row>
    <row r="359" spans="1:9" ht="94.5" customHeight="1" x14ac:dyDescent="0.25">
      <c r="A359" s="30" t="s">
        <v>17968</v>
      </c>
      <c r="B359" s="30" t="s">
        <v>7244</v>
      </c>
      <c r="C359" s="31" t="s">
        <v>28603</v>
      </c>
      <c r="D359" s="32" t="s">
        <v>33929</v>
      </c>
      <c r="E359" s="30"/>
      <c r="F359" s="32" t="s">
        <v>16</v>
      </c>
      <c r="I359" s="43" t="s">
        <v>42548</v>
      </c>
    </row>
    <row r="360" spans="1:9" ht="94.5" customHeight="1" x14ac:dyDescent="0.25">
      <c r="A360" s="30" t="s">
        <v>17969</v>
      </c>
      <c r="B360" s="30" t="s">
        <v>7245</v>
      </c>
      <c r="C360" s="31" t="s">
        <v>28604</v>
      </c>
      <c r="D360" s="32" t="s">
        <v>33861</v>
      </c>
      <c r="E360" s="30"/>
      <c r="F360" s="32" t="s">
        <v>16</v>
      </c>
      <c r="I360" s="43" t="s">
        <v>42549</v>
      </c>
    </row>
    <row r="361" spans="1:9" ht="94.5" customHeight="1" x14ac:dyDescent="0.25">
      <c r="A361" s="30" t="s">
        <v>17970</v>
      </c>
      <c r="B361" s="30" t="s">
        <v>7246</v>
      </c>
      <c r="C361" s="31" t="s">
        <v>28605</v>
      </c>
      <c r="D361" s="32" t="s">
        <v>33924</v>
      </c>
      <c r="E361" s="30"/>
      <c r="F361" s="32" t="s">
        <v>16</v>
      </c>
      <c r="I361" s="43" t="s">
        <v>42550</v>
      </c>
    </row>
    <row r="362" spans="1:9" ht="94.5" customHeight="1" x14ac:dyDescent="0.25">
      <c r="A362" s="30" t="s">
        <v>17971</v>
      </c>
      <c r="B362" s="30" t="s">
        <v>7247</v>
      </c>
      <c r="C362" s="31" t="s">
        <v>28606</v>
      </c>
      <c r="D362" s="32" t="s">
        <v>48</v>
      </c>
      <c r="E362" s="30"/>
      <c r="F362" s="32" t="s">
        <v>16</v>
      </c>
      <c r="I362" s="43" t="s">
        <v>42551</v>
      </c>
    </row>
    <row r="363" spans="1:9" ht="94.5" customHeight="1" x14ac:dyDescent="0.25">
      <c r="A363" s="30" t="s">
        <v>17972</v>
      </c>
      <c r="B363" s="30" t="s">
        <v>7248</v>
      </c>
      <c r="C363" s="31" t="s">
        <v>28607</v>
      </c>
      <c r="D363" s="32" t="s">
        <v>33929</v>
      </c>
      <c r="E363" s="30"/>
      <c r="F363" s="32" t="s">
        <v>16</v>
      </c>
      <c r="I363" s="43" t="s">
        <v>42552</v>
      </c>
    </row>
    <row r="364" spans="1:9" ht="94.5" customHeight="1" x14ac:dyDescent="0.25">
      <c r="A364" s="30" t="s">
        <v>17973</v>
      </c>
      <c r="B364" s="30" t="s">
        <v>7249</v>
      </c>
      <c r="C364" s="31" t="s">
        <v>28608</v>
      </c>
      <c r="D364" s="32" t="s">
        <v>33861</v>
      </c>
      <c r="E364" s="30"/>
      <c r="F364" s="32" t="s">
        <v>16</v>
      </c>
      <c r="I364" s="43" t="s">
        <v>42553</v>
      </c>
    </row>
    <row r="365" spans="1:9" ht="94.5" customHeight="1" x14ac:dyDescent="0.25">
      <c r="A365" s="30" t="s">
        <v>17974</v>
      </c>
      <c r="B365" s="30" t="s">
        <v>7250</v>
      </c>
      <c r="C365" s="31" t="s">
        <v>28609</v>
      </c>
      <c r="D365" s="32" t="s">
        <v>33923</v>
      </c>
      <c r="E365" s="30"/>
      <c r="F365" s="32" t="s">
        <v>16</v>
      </c>
      <c r="I365" s="43" t="s">
        <v>42554</v>
      </c>
    </row>
    <row r="366" spans="1:9" ht="94.5" customHeight="1" x14ac:dyDescent="0.25">
      <c r="A366" s="30" t="s">
        <v>17975</v>
      </c>
      <c r="B366" s="30" t="s">
        <v>7251</v>
      </c>
      <c r="C366" s="31" t="s">
        <v>28610</v>
      </c>
      <c r="D366" s="32" t="s">
        <v>33924</v>
      </c>
      <c r="E366" s="30"/>
      <c r="F366" s="32" t="s">
        <v>16</v>
      </c>
      <c r="I366" s="43" t="s">
        <v>42555</v>
      </c>
    </row>
    <row r="367" spans="1:9" ht="94.5" customHeight="1" x14ac:dyDescent="0.25">
      <c r="A367" s="30" t="s">
        <v>17976</v>
      </c>
      <c r="B367" s="30" t="s">
        <v>7252</v>
      </c>
      <c r="C367" s="31" t="s">
        <v>28611</v>
      </c>
      <c r="D367" s="32" t="s">
        <v>48</v>
      </c>
      <c r="E367" s="30"/>
      <c r="F367" s="32" t="s">
        <v>16</v>
      </c>
      <c r="I367" s="43" t="s">
        <v>42556</v>
      </c>
    </row>
    <row r="368" spans="1:9" ht="94.5" customHeight="1" x14ac:dyDescent="0.25">
      <c r="A368" s="30" t="s">
        <v>17977</v>
      </c>
      <c r="B368" s="30" t="s">
        <v>7253</v>
      </c>
      <c r="C368" s="31" t="s">
        <v>28612</v>
      </c>
      <c r="D368" s="32" t="s">
        <v>33907</v>
      </c>
      <c r="E368" s="30"/>
      <c r="F368" s="32" t="s">
        <v>16</v>
      </c>
      <c r="I368" s="43" t="s">
        <v>42557</v>
      </c>
    </row>
    <row r="369" spans="1:9" ht="94.5" customHeight="1" x14ac:dyDescent="0.25">
      <c r="A369" s="30" t="s">
        <v>17978</v>
      </c>
      <c r="B369" s="30" t="s">
        <v>7254</v>
      </c>
      <c r="C369" s="31" t="s">
        <v>28613</v>
      </c>
      <c r="D369" s="32" t="s">
        <v>33902</v>
      </c>
      <c r="E369" s="30"/>
      <c r="F369" s="32" t="s">
        <v>16</v>
      </c>
      <c r="I369" s="43" t="s">
        <v>42558</v>
      </c>
    </row>
    <row r="370" spans="1:9" ht="94.5" customHeight="1" x14ac:dyDescent="0.25">
      <c r="A370" s="30" t="s">
        <v>17979</v>
      </c>
      <c r="B370" s="30" t="s">
        <v>7255</v>
      </c>
      <c r="C370" s="31" t="s">
        <v>28614</v>
      </c>
      <c r="D370" s="32" t="s">
        <v>33862</v>
      </c>
      <c r="E370" s="30"/>
      <c r="F370" s="32" t="s">
        <v>16</v>
      </c>
      <c r="I370" s="43" t="s">
        <v>42559</v>
      </c>
    </row>
    <row r="371" spans="1:9" ht="94.5" customHeight="1" x14ac:dyDescent="0.25">
      <c r="A371" s="30" t="s">
        <v>17980</v>
      </c>
      <c r="B371" s="30" t="s">
        <v>7256</v>
      </c>
      <c r="C371" s="31" t="s">
        <v>28615</v>
      </c>
      <c r="D371" s="32" t="s">
        <v>33921</v>
      </c>
      <c r="E371" s="30"/>
      <c r="F371" s="32" t="s">
        <v>16</v>
      </c>
      <c r="I371" s="43" t="s">
        <v>42560</v>
      </c>
    </row>
    <row r="372" spans="1:9" ht="94.5" customHeight="1" x14ac:dyDescent="0.25">
      <c r="A372" s="30" t="s">
        <v>17981</v>
      </c>
      <c r="B372" s="30" t="s">
        <v>7257</v>
      </c>
      <c r="C372" s="31" t="s">
        <v>28616</v>
      </c>
      <c r="D372" s="32" t="s">
        <v>33861</v>
      </c>
      <c r="E372" s="30"/>
      <c r="F372" s="32" t="s">
        <v>16</v>
      </c>
      <c r="I372" s="43" t="s">
        <v>42561</v>
      </c>
    </row>
    <row r="373" spans="1:9" ht="94.5" customHeight="1" x14ac:dyDescent="0.25">
      <c r="A373" s="30" t="s">
        <v>17982</v>
      </c>
      <c r="B373" s="30" t="s">
        <v>7258</v>
      </c>
      <c r="C373" s="31" t="s">
        <v>28617</v>
      </c>
      <c r="D373" s="32" t="s">
        <v>33861</v>
      </c>
      <c r="E373" s="30"/>
      <c r="F373" s="32" t="s">
        <v>16</v>
      </c>
      <c r="I373" s="43" t="s">
        <v>42562</v>
      </c>
    </row>
    <row r="374" spans="1:9" ht="94.5" customHeight="1" x14ac:dyDescent="0.25">
      <c r="A374" s="30" t="s">
        <v>17983</v>
      </c>
      <c r="B374" s="30" t="s">
        <v>7259</v>
      </c>
      <c r="C374" s="31" t="s">
        <v>28618</v>
      </c>
      <c r="D374" s="32" t="s">
        <v>33923</v>
      </c>
      <c r="E374" s="30"/>
      <c r="F374" s="32" t="s">
        <v>16</v>
      </c>
      <c r="I374" s="43" t="s">
        <v>42563</v>
      </c>
    </row>
    <row r="375" spans="1:9" ht="94.5" customHeight="1" x14ac:dyDescent="0.25">
      <c r="A375" s="30" t="s">
        <v>17984</v>
      </c>
      <c r="B375" s="30" t="s">
        <v>7260</v>
      </c>
      <c r="C375" s="31" t="s">
        <v>28619</v>
      </c>
      <c r="D375" s="32" t="s">
        <v>33923</v>
      </c>
      <c r="E375" s="30"/>
      <c r="F375" s="32" t="s">
        <v>16</v>
      </c>
      <c r="I375" s="43" t="s">
        <v>42564</v>
      </c>
    </row>
    <row r="376" spans="1:9" ht="94.5" customHeight="1" x14ac:dyDescent="0.25">
      <c r="A376" s="30" t="s">
        <v>17985</v>
      </c>
      <c r="B376" s="30" t="s">
        <v>7261</v>
      </c>
      <c r="C376" s="31" t="s">
        <v>28620</v>
      </c>
      <c r="D376" s="32" t="s">
        <v>33924</v>
      </c>
      <c r="E376" s="30"/>
      <c r="F376" s="32" t="s">
        <v>16</v>
      </c>
      <c r="I376" s="43" t="s">
        <v>42565</v>
      </c>
    </row>
    <row r="377" spans="1:9" ht="94.5" customHeight="1" x14ac:dyDescent="0.25">
      <c r="A377" s="30" t="s">
        <v>17986</v>
      </c>
      <c r="B377" s="30" t="s">
        <v>7262</v>
      </c>
      <c r="C377" s="31" t="s">
        <v>28621</v>
      </c>
      <c r="D377" s="32" t="s">
        <v>33922</v>
      </c>
      <c r="E377" s="30"/>
      <c r="F377" s="32" t="s">
        <v>16</v>
      </c>
      <c r="I377" s="43" t="s">
        <v>42566</v>
      </c>
    </row>
    <row r="378" spans="1:9" ht="94.5" customHeight="1" x14ac:dyDescent="0.25">
      <c r="A378" s="30" t="s">
        <v>17987</v>
      </c>
      <c r="B378" s="30" t="s">
        <v>7263</v>
      </c>
      <c r="C378" s="31" t="s">
        <v>28622</v>
      </c>
      <c r="D378" s="32" t="s">
        <v>48</v>
      </c>
      <c r="E378" s="30"/>
      <c r="F378" s="32" t="s">
        <v>16</v>
      </c>
      <c r="I378" s="43" t="s">
        <v>42567</v>
      </c>
    </row>
    <row r="379" spans="1:9" ht="94.5" customHeight="1" x14ac:dyDescent="0.25">
      <c r="A379" s="30" t="s">
        <v>17988</v>
      </c>
      <c r="B379" s="30" t="s">
        <v>7264</v>
      </c>
      <c r="C379" s="31" t="s">
        <v>28623</v>
      </c>
      <c r="D379" s="32" t="s">
        <v>48</v>
      </c>
      <c r="E379" s="30"/>
      <c r="F379" s="32" t="s">
        <v>16</v>
      </c>
      <c r="I379" s="43" t="s">
        <v>42568</v>
      </c>
    </row>
    <row r="380" spans="1:9" ht="94.5" customHeight="1" x14ac:dyDescent="0.25">
      <c r="A380" s="30" t="s">
        <v>17989</v>
      </c>
      <c r="B380" s="30" t="s">
        <v>7265</v>
      </c>
      <c r="C380" s="31" t="s">
        <v>28624</v>
      </c>
      <c r="D380" s="32" t="s">
        <v>48</v>
      </c>
      <c r="E380" s="30"/>
      <c r="F380" s="32" t="s">
        <v>16</v>
      </c>
      <c r="I380" s="43" t="s">
        <v>42569</v>
      </c>
    </row>
    <row r="381" spans="1:9" ht="94.5" customHeight="1" x14ac:dyDescent="0.25">
      <c r="A381" s="30" t="s">
        <v>17990</v>
      </c>
      <c r="B381" s="30" t="s">
        <v>7266</v>
      </c>
      <c r="C381" s="31" t="s">
        <v>28625</v>
      </c>
      <c r="D381" s="32" t="s">
        <v>33930</v>
      </c>
      <c r="E381" s="30"/>
      <c r="F381" s="32" t="s">
        <v>16</v>
      </c>
      <c r="I381" s="43" t="s">
        <v>42570</v>
      </c>
    </row>
    <row r="382" spans="1:9" ht="94.5" customHeight="1" x14ac:dyDescent="0.25">
      <c r="A382" s="30" t="s">
        <v>17991</v>
      </c>
      <c r="B382" s="30" t="s">
        <v>7267</v>
      </c>
      <c r="C382" s="31" t="s">
        <v>28626</v>
      </c>
      <c r="D382" s="32" t="s">
        <v>76</v>
      </c>
      <c r="E382" s="30"/>
      <c r="F382" s="32" t="s">
        <v>16</v>
      </c>
      <c r="I382" s="43" t="s">
        <v>42571</v>
      </c>
    </row>
    <row r="383" spans="1:9" ht="94.5" customHeight="1" x14ac:dyDescent="0.25">
      <c r="A383" s="30" t="s">
        <v>17992</v>
      </c>
      <c r="B383" s="30" t="s">
        <v>7268</v>
      </c>
      <c r="C383" s="31" t="s">
        <v>28627</v>
      </c>
      <c r="D383" s="32" t="s">
        <v>33931</v>
      </c>
      <c r="E383" s="30"/>
      <c r="F383" s="32" t="s">
        <v>16</v>
      </c>
      <c r="I383" s="43" t="s">
        <v>42489</v>
      </c>
    </row>
    <row r="384" spans="1:9" ht="94.5" customHeight="1" x14ac:dyDescent="0.25">
      <c r="A384" s="30" t="s">
        <v>17993</v>
      </c>
      <c r="B384" s="30" t="s">
        <v>7269</v>
      </c>
      <c r="C384" s="31" t="s">
        <v>28628</v>
      </c>
      <c r="D384" s="32" t="s">
        <v>33896</v>
      </c>
      <c r="E384" s="30"/>
      <c r="F384" s="32" t="s">
        <v>16</v>
      </c>
      <c r="I384" s="43" t="s">
        <v>42572</v>
      </c>
    </row>
    <row r="385" spans="1:9" ht="94.5" customHeight="1" x14ac:dyDescent="0.25">
      <c r="A385" s="30" t="s">
        <v>17994</v>
      </c>
      <c r="B385" s="30" t="s">
        <v>7270</v>
      </c>
      <c r="C385" s="31" t="s">
        <v>28629</v>
      </c>
      <c r="D385" s="32" t="s">
        <v>33380</v>
      </c>
      <c r="E385" s="30"/>
      <c r="F385" s="32" t="s">
        <v>16</v>
      </c>
      <c r="I385" s="43" t="s">
        <v>42573</v>
      </c>
    </row>
    <row r="386" spans="1:9" ht="94.5" customHeight="1" x14ac:dyDescent="0.25">
      <c r="A386" s="30" t="s">
        <v>17995</v>
      </c>
      <c r="B386" s="30" t="s">
        <v>7271</v>
      </c>
      <c r="C386" s="31" t="s">
        <v>28630</v>
      </c>
      <c r="D386" s="32" t="s">
        <v>33380</v>
      </c>
      <c r="E386" s="30"/>
      <c r="F386" s="32" t="s">
        <v>16</v>
      </c>
      <c r="I386" s="43" t="s">
        <v>42574</v>
      </c>
    </row>
    <row r="387" spans="1:9" ht="94.5" customHeight="1" x14ac:dyDescent="0.25">
      <c r="A387" s="30" t="s">
        <v>17996</v>
      </c>
      <c r="B387" s="30" t="s">
        <v>7272</v>
      </c>
      <c r="C387" s="31" t="s">
        <v>28631</v>
      </c>
      <c r="D387" s="32" t="s">
        <v>33901</v>
      </c>
      <c r="E387" s="30"/>
      <c r="F387" s="32" t="s">
        <v>16</v>
      </c>
      <c r="I387" s="43" t="s">
        <v>42575</v>
      </c>
    </row>
    <row r="388" spans="1:9" ht="94.5" customHeight="1" x14ac:dyDescent="0.25">
      <c r="A388" s="30" t="s">
        <v>18024</v>
      </c>
      <c r="B388" s="30" t="s">
        <v>7300</v>
      </c>
      <c r="C388" s="31" t="s">
        <v>28659</v>
      </c>
      <c r="D388" s="32" t="s">
        <v>33932</v>
      </c>
      <c r="E388" s="30"/>
      <c r="F388" s="32" t="s">
        <v>16</v>
      </c>
      <c r="I388" s="43" t="s">
        <v>35612</v>
      </c>
    </row>
    <row r="389" spans="1:9" ht="94.5" customHeight="1" x14ac:dyDescent="0.25">
      <c r="A389" s="30" t="s">
        <v>18537</v>
      </c>
      <c r="B389" s="30" t="s">
        <v>7813</v>
      </c>
      <c r="C389" s="31" t="s">
        <v>29172</v>
      </c>
      <c r="D389" s="32" t="s">
        <v>33294</v>
      </c>
      <c r="E389" s="30"/>
      <c r="F389" s="32" t="s">
        <v>16</v>
      </c>
      <c r="I389" s="43" t="s">
        <v>42576</v>
      </c>
    </row>
    <row r="390" spans="1:9" ht="94.5" customHeight="1" x14ac:dyDescent="0.25">
      <c r="A390" s="30" t="s">
        <v>18539</v>
      </c>
      <c r="B390" s="30" t="s">
        <v>7815</v>
      </c>
      <c r="C390" s="31" t="s">
        <v>29174</v>
      </c>
      <c r="D390" s="32" t="s">
        <v>34008</v>
      </c>
      <c r="E390" s="30"/>
      <c r="F390" s="32" t="s">
        <v>16</v>
      </c>
      <c r="I390" s="43" t="s">
        <v>42577</v>
      </c>
    </row>
    <row r="391" spans="1:9" ht="94.5" customHeight="1" x14ac:dyDescent="0.25">
      <c r="A391" s="30" t="s">
        <v>18541</v>
      </c>
      <c r="B391" s="30" t="s">
        <v>7817</v>
      </c>
      <c r="C391" s="31" t="s">
        <v>29176</v>
      </c>
      <c r="D391" s="32" t="s">
        <v>34010</v>
      </c>
      <c r="E391" s="30"/>
      <c r="F391" s="32" t="s">
        <v>16</v>
      </c>
      <c r="I391" s="43" t="s">
        <v>42578</v>
      </c>
    </row>
    <row r="392" spans="1:9" ht="94.5" customHeight="1" x14ac:dyDescent="0.25">
      <c r="A392" s="30" t="s">
        <v>18556</v>
      </c>
      <c r="B392" s="30" t="s">
        <v>7832</v>
      </c>
      <c r="C392" s="31" t="s">
        <v>29191</v>
      </c>
      <c r="D392" s="32" t="s">
        <v>34021</v>
      </c>
      <c r="E392" s="30"/>
      <c r="F392" s="32" t="s">
        <v>16</v>
      </c>
      <c r="I392" s="43" t="s">
        <v>42579</v>
      </c>
    </row>
    <row r="393" spans="1:9" ht="94.5" customHeight="1" x14ac:dyDescent="0.25">
      <c r="A393" s="30" t="s">
        <v>18559</v>
      </c>
      <c r="B393" s="30" t="s">
        <v>7835</v>
      </c>
      <c r="C393" s="31" t="s">
        <v>29194</v>
      </c>
      <c r="D393" s="32" t="s">
        <v>34023</v>
      </c>
      <c r="E393" s="30"/>
      <c r="F393" s="32" t="s">
        <v>16</v>
      </c>
      <c r="I393" s="43" t="s">
        <v>42580</v>
      </c>
    </row>
    <row r="394" spans="1:9" ht="94.5" customHeight="1" x14ac:dyDescent="0.25">
      <c r="A394" s="30" t="s">
        <v>18594</v>
      </c>
      <c r="B394" s="30" t="s">
        <v>7870</v>
      </c>
      <c r="C394" s="31" t="s">
        <v>29229</v>
      </c>
      <c r="D394" s="32" t="s">
        <v>33899</v>
      </c>
      <c r="E394" s="30"/>
      <c r="F394" s="32" t="s">
        <v>16</v>
      </c>
      <c r="I394" s="43" t="s">
        <v>42581</v>
      </c>
    </row>
    <row r="395" spans="1:9" ht="94.5" customHeight="1" x14ac:dyDescent="0.25">
      <c r="A395" s="30" t="s">
        <v>18601</v>
      </c>
      <c r="B395" s="30" t="s">
        <v>7877</v>
      </c>
      <c r="C395" s="31" t="s">
        <v>29236</v>
      </c>
      <c r="D395" s="32" t="s">
        <v>34056</v>
      </c>
      <c r="E395" s="30"/>
      <c r="F395" s="32" t="s">
        <v>16</v>
      </c>
      <c r="I395" s="43" t="s">
        <v>42582</v>
      </c>
    </row>
    <row r="396" spans="1:9" ht="94.5" customHeight="1" x14ac:dyDescent="0.25">
      <c r="A396" s="30" t="s">
        <v>18602</v>
      </c>
      <c r="B396" s="30" t="s">
        <v>7878</v>
      </c>
      <c r="C396" s="31" t="s">
        <v>29237</v>
      </c>
      <c r="D396" s="32" t="s">
        <v>34057</v>
      </c>
      <c r="E396" s="30"/>
      <c r="F396" s="32" t="s">
        <v>16</v>
      </c>
      <c r="I396" s="43" t="s">
        <v>42583</v>
      </c>
    </row>
    <row r="397" spans="1:9" ht="94.5" customHeight="1" x14ac:dyDescent="0.25">
      <c r="A397" s="30" t="s">
        <v>18669</v>
      </c>
      <c r="B397" s="30" t="s">
        <v>7945</v>
      </c>
      <c r="C397" s="31" t="s">
        <v>29304</v>
      </c>
      <c r="D397" s="32" t="s">
        <v>34067</v>
      </c>
      <c r="E397" s="30"/>
      <c r="F397" s="32" t="s">
        <v>16</v>
      </c>
      <c r="I397" s="43" t="s">
        <v>42584</v>
      </c>
    </row>
    <row r="398" spans="1:9" ht="94.5" customHeight="1" x14ac:dyDescent="0.25">
      <c r="A398" s="30" t="s">
        <v>18729</v>
      </c>
      <c r="B398" s="30" t="s">
        <v>8005</v>
      </c>
      <c r="C398" s="31" t="s">
        <v>29364</v>
      </c>
      <c r="D398" s="32" t="s">
        <v>34154</v>
      </c>
      <c r="E398" s="30"/>
      <c r="F398" s="32" t="s">
        <v>16</v>
      </c>
      <c r="I398" s="43" t="s">
        <v>42585</v>
      </c>
    </row>
    <row r="399" spans="1:9" ht="94.5" customHeight="1" x14ac:dyDescent="0.25">
      <c r="A399" s="30" t="s">
        <v>18900</v>
      </c>
      <c r="B399" s="30" t="s">
        <v>8176</v>
      </c>
      <c r="C399" s="31" t="s">
        <v>29532</v>
      </c>
      <c r="D399" s="32" t="s">
        <v>34254</v>
      </c>
      <c r="E399" s="30"/>
      <c r="F399" s="32" t="s">
        <v>16</v>
      </c>
      <c r="I399" s="43" t="s">
        <v>42586</v>
      </c>
    </row>
    <row r="400" spans="1:9" ht="94.5" customHeight="1" x14ac:dyDescent="0.25">
      <c r="A400" s="30" t="s">
        <v>19067</v>
      </c>
      <c r="B400" s="30" t="s">
        <v>8343</v>
      </c>
      <c r="C400" s="31" t="s">
        <v>29699</v>
      </c>
      <c r="D400" s="32" t="s">
        <v>32606</v>
      </c>
      <c r="E400" s="30"/>
      <c r="F400" s="32" t="s">
        <v>16</v>
      </c>
      <c r="I400" s="43" t="s">
        <v>42587</v>
      </c>
    </row>
    <row r="401" spans="1:9" ht="94.5" customHeight="1" x14ac:dyDescent="0.25">
      <c r="A401" s="30" t="s">
        <v>19068</v>
      </c>
      <c r="B401" s="30" t="s">
        <v>8344</v>
      </c>
      <c r="C401" s="31" t="s">
        <v>29700</v>
      </c>
      <c r="D401" s="32" t="s">
        <v>34008</v>
      </c>
      <c r="E401" s="30"/>
      <c r="F401" s="32" t="s">
        <v>16</v>
      </c>
      <c r="I401" s="43" t="s">
        <v>42588</v>
      </c>
    </row>
    <row r="402" spans="1:9" ht="94.5" customHeight="1" x14ac:dyDescent="0.25">
      <c r="A402" s="30" t="s">
        <v>19069</v>
      </c>
      <c r="B402" s="30" t="s">
        <v>8345</v>
      </c>
      <c r="C402" s="31" t="s">
        <v>29701</v>
      </c>
      <c r="D402" s="32" t="s">
        <v>34243</v>
      </c>
      <c r="E402" s="30"/>
      <c r="F402" s="32" t="s">
        <v>16</v>
      </c>
      <c r="I402" s="43" t="s">
        <v>42589</v>
      </c>
    </row>
    <row r="403" spans="1:9" ht="94.5" customHeight="1" x14ac:dyDescent="0.25">
      <c r="A403" s="30" t="s">
        <v>19070</v>
      </c>
      <c r="B403" s="30" t="s">
        <v>8346</v>
      </c>
      <c r="C403" s="31" t="s">
        <v>29702</v>
      </c>
      <c r="D403" s="32" t="s">
        <v>34125</v>
      </c>
      <c r="E403" s="30"/>
      <c r="F403" s="32" t="s">
        <v>16</v>
      </c>
      <c r="I403" s="43" t="s">
        <v>42590</v>
      </c>
    </row>
    <row r="404" spans="1:9" ht="94.5" customHeight="1" x14ac:dyDescent="0.25">
      <c r="A404" s="30" t="s">
        <v>19071</v>
      </c>
      <c r="B404" s="30" t="s">
        <v>8347</v>
      </c>
      <c r="C404" s="31" t="s">
        <v>29703</v>
      </c>
      <c r="D404" s="32" t="s">
        <v>34343</v>
      </c>
      <c r="E404" s="30"/>
      <c r="F404" s="32" t="s">
        <v>16</v>
      </c>
      <c r="I404" s="43" t="s">
        <v>42591</v>
      </c>
    </row>
    <row r="405" spans="1:9" ht="94.5" customHeight="1" x14ac:dyDescent="0.25">
      <c r="A405" s="30" t="s">
        <v>19072</v>
      </c>
      <c r="B405" s="30" t="s">
        <v>8348</v>
      </c>
      <c r="C405" s="31" t="s">
        <v>29704</v>
      </c>
      <c r="D405" s="32" t="s">
        <v>34344</v>
      </c>
      <c r="E405" s="30"/>
      <c r="F405" s="32" t="s">
        <v>16</v>
      </c>
      <c r="I405" s="43" t="s">
        <v>42592</v>
      </c>
    </row>
    <row r="406" spans="1:9" ht="94.5" customHeight="1" x14ac:dyDescent="0.25">
      <c r="A406" s="30" t="s">
        <v>19073</v>
      </c>
      <c r="B406" s="30" t="s">
        <v>8349</v>
      </c>
      <c r="C406" s="31" t="s">
        <v>29705</v>
      </c>
      <c r="D406" s="32" t="s">
        <v>34345</v>
      </c>
      <c r="E406" s="30"/>
      <c r="F406" s="32" t="s">
        <v>16</v>
      </c>
      <c r="I406" s="43" t="s">
        <v>42593</v>
      </c>
    </row>
    <row r="407" spans="1:9" ht="94.5" customHeight="1" x14ac:dyDescent="0.25">
      <c r="A407" s="30" t="s">
        <v>19074</v>
      </c>
      <c r="B407" s="30" t="s">
        <v>8350</v>
      </c>
      <c r="C407" s="31" t="s">
        <v>29706</v>
      </c>
      <c r="D407" s="32" t="s">
        <v>33962</v>
      </c>
      <c r="E407" s="30"/>
      <c r="F407" s="32" t="s">
        <v>16</v>
      </c>
      <c r="I407" s="43" t="s">
        <v>42594</v>
      </c>
    </row>
    <row r="408" spans="1:9" ht="94.5" customHeight="1" x14ac:dyDescent="0.25">
      <c r="A408" s="30" t="s">
        <v>19076</v>
      </c>
      <c r="B408" s="30" t="s">
        <v>8352</v>
      </c>
      <c r="C408" s="31" t="s">
        <v>29708</v>
      </c>
      <c r="D408" s="32" t="s">
        <v>34347</v>
      </c>
      <c r="E408" s="30"/>
      <c r="F408" s="32" t="s">
        <v>16</v>
      </c>
      <c r="I408" s="43" t="s">
        <v>42595</v>
      </c>
    </row>
    <row r="409" spans="1:9" ht="94.5" customHeight="1" x14ac:dyDescent="0.25">
      <c r="A409" s="30" t="s">
        <v>19080</v>
      </c>
      <c r="B409" s="30" t="s">
        <v>8356</v>
      </c>
      <c r="C409" s="31" t="s">
        <v>29712</v>
      </c>
      <c r="D409" s="32" t="s">
        <v>32201</v>
      </c>
      <c r="E409" s="30"/>
      <c r="F409" s="32" t="s">
        <v>16</v>
      </c>
      <c r="I409" s="43" t="s">
        <v>42596</v>
      </c>
    </row>
    <row r="410" spans="1:9" ht="94.5" customHeight="1" x14ac:dyDescent="0.25">
      <c r="A410" s="30" t="s">
        <v>19081</v>
      </c>
      <c r="B410" s="30" t="s">
        <v>8357</v>
      </c>
      <c r="C410" s="31" t="s">
        <v>29713</v>
      </c>
      <c r="D410" s="32" t="s">
        <v>34349</v>
      </c>
      <c r="E410" s="30"/>
      <c r="F410" s="32" t="s">
        <v>16</v>
      </c>
      <c r="I410" s="43" t="s">
        <v>42597</v>
      </c>
    </row>
    <row r="411" spans="1:9" ht="94.5" customHeight="1" x14ac:dyDescent="0.25">
      <c r="A411" s="30" t="s">
        <v>19082</v>
      </c>
      <c r="B411" s="30" t="s">
        <v>8358</v>
      </c>
      <c r="C411" s="31" t="s">
        <v>29714</v>
      </c>
      <c r="D411" s="32" t="s">
        <v>34350</v>
      </c>
      <c r="E411" s="30"/>
      <c r="F411" s="32" t="s">
        <v>16</v>
      </c>
      <c r="I411" s="43" t="s">
        <v>42598</v>
      </c>
    </row>
    <row r="412" spans="1:9" ht="94.5" customHeight="1" x14ac:dyDescent="0.25">
      <c r="A412" s="30" t="s">
        <v>19084</v>
      </c>
      <c r="B412" s="30" t="s">
        <v>8360</v>
      </c>
      <c r="C412" s="31" t="s">
        <v>29716</v>
      </c>
      <c r="D412" s="32" t="s">
        <v>34351</v>
      </c>
      <c r="E412" s="30"/>
      <c r="F412" s="32" t="s">
        <v>16</v>
      </c>
      <c r="I412" s="43" t="s">
        <v>42599</v>
      </c>
    </row>
    <row r="413" spans="1:9" ht="94.5" customHeight="1" x14ac:dyDescent="0.25">
      <c r="A413" s="30" t="s">
        <v>19085</v>
      </c>
      <c r="B413" s="30" t="s">
        <v>8361</v>
      </c>
      <c r="C413" s="31" t="s">
        <v>29717</v>
      </c>
      <c r="D413" s="32" t="s">
        <v>34352</v>
      </c>
      <c r="E413" s="30"/>
      <c r="F413" s="32" t="s">
        <v>16</v>
      </c>
      <c r="I413" s="43" t="s">
        <v>42600</v>
      </c>
    </row>
    <row r="414" spans="1:9" ht="94.5" customHeight="1" x14ac:dyDescent="0.25">
      <c r="A414" s="30" t="s">
        <v>19086</v>
      </c>
      <c r="B414" s="30" t="s">
        <v>8362</v>
      </c>
      <c r="C414" s="31" t="s">
        <v>29718</v>
      </c>
      <c r="D414" s="32" t="s">
        <v>34352</v>
      </c>
      <c r="E414" s="30"/>
      <c r="F414" s="32" t="s">
        <v>16</v>
      </c>
      <c r="I414" s="43" t="s">
        <v>42601</v>
      </c>
    </row>
    <row r="415" spans="1:9" ht="94.5" customHeight="1" x14ac:dyDescent="0.25">
      <c r="A415" s="30" t="s">
        <v>19087</v>
      </c>
      <c r="B415" s="30" t="s">
        <v>8363</v>
      </c>
      <c r="C415" s="31" t="s">
        <v>29719</v>
      </c>
      <c r="D415" s="32" t="s">
        <v>33751</v>
      </c>
      <c r="E415" s="30"/>
      <c r="F415" s="32" t="s">
        <v>16</v>
      </c>
      <c r="I415" s="43" t="s">
        <v>42602</v>
      </c>
    </row>
    <row r="416" spans="1:9" ht="94.5" customHeight="1" x14ac:dyDescent="0.25">
      <c r="A416" s="30" t="s">
        <v>19088</v>
      </c>
      <c r="B416" s="30" t="s">
        <v>8364</v>
      </c>
      <c r="C416" s="31" t="s">
        <v>29720</v>
      </c>
      <c r="D416" s="32" t="s">
        <v>33751</v>
      </c>
      <c r="E416" s="30"/>
      <c r="F416" s="32" t="s">
        <v>16</v>
      </c>
      <c r="I416" s="43" t="s">
        <v>42603</v>
      </c>
    </row>
    <row r="417" spans="1:9" ht="94.5" customHeight="1" x14ac:dyDescent="0.25">
      <c r="A417" s="30" t="s">
        <v>19091</v>
      </c>
      <c r="B417" s="30" t="s">
        <v>8367</v>
      </c>
      <c r="C417" s="31" t="s">
        <v>29723</v>
      </c>
      <c r="D417" s="32" t="s">
        <v>34355</v>
      </c>
      <c r="E417" s="30"/>
      <c r="F417" s="32" t="s">
        <v>16</v>
      </c>
      <c r="I417" s="43" t="s">
        <v>42604</v>
      </c>
    </row>
    <row r="418" spans="1:9" ht="94.5" customHeight="1" x14ac:dyDescent="0.25">
      <c r="A418" s="30" t="s">
        <v>19095</v>
      </c>
      <c r="B418" s="30" t="s">
        <v>8371</v>
      </c>
      <c r="C418" s="31" t="s">
        <v>29727</v>
      </c>
      <c r="D418" s="32" t="s">
        <v>34358</v>
      </c>
      <c r="E418" s="30"/>
      <c r="F418" s="32" t="s">
        <v>16</v>
      </c>
      <c r="I418" s="43" t="s">
        <v>42605</v>
      </c>
    </row>
    <row r="419" spans="1:9" ht="94.5" customHeight="1" x14ac:dyDescent="0.25">
      <c r="A419" s="30" t="s">
        <v>19135</v>
      </c>
      <c r="B419" s="30" t="s">
        <v>8411</v>
      </c>
      <c r="C419" s="31" t="s">
        <v>29767</v>
      </c>
      <c r="D419" s="32" t="s">
        <v>34378</v>
      </c>
      <c r="E419" s="30"/>
      <c r="F419" s="32" t="s">
        <v>16</v>
      </c>
      <c r="I419" s="43" t="s">
        <v>42606</v>
      </c>
    </row>
    <row r="420" spans="1:9" ht="94.5" customHeight="1" x14ac:dyDescent="0.25">
      <c r="A420" s="30" t="s">
        <v>19136</v>
      </c>
      <c r="B420" s="30" t="s">
        <v>8412</v>
      </c>
      <c r="C420" s="31" t="s">
        <v>29768</v>
      </c>
      <c r="D420" s="32" t="s">
        <v>34379</v>
      </c>
      <c r="E420" s="30"/>
      <c r="F420" s="32" t="s">
        <v>16</v>
      </c>
      <c r="I420" s="43" t="s">
        <v>42607</v>
      </c>
    </row>
    <row r="421" spans="1:9" ht="94.5" customHeight="1" x14ac:dyDescent="0.25">
      <c r="A421" s="30" t="s">
        <v>19137</v>
      </c>
      <c r="B421" s="30" t="s">
        <v>8413</v>
      </c>
      <c r="C421" s="31" t="s">
        <v>29769</v>
      </c>
      <c r="D421" s="32" t="s">
        <v>34328</v>
      </c>
      <c r="E421" s="30"/>
      <c r="F421" s="32" t="s">
        <v>16</v>
      </c>
      <c r="I421" s="43" t="s">
        <v>42608</v>
      </c>
    </row>
    <row r="422" spans="1:9" ht="94.5" customHeight="1" x14ac:dyDescent="0.25">
      <c r="A422" s="30" t="s">
        <v>19138</v>
      </c>
      <c r="B422" s="30" t="s">
        <v>8414</v>
      </c>
      <c r="C422" s="31" t="s">
        <v>29770</v>
      </c>
      <c r="D422" s="32" t="s">
        <v>34380</v>
      </c>
      <c r="E422" s="30"/>
      <c r="F422" s="32" t="s">
        <v>16</v>
      </c>
      <c r="I422" s="43" t="s">
        <v>42609</v>
      </c>
    </row>
    <row r="423" spans="1:9" ht="94.5" customHeight="1" x14ac:dyDescent="0.25">
      <c r="A423" s="30" t="s">
        <v>19234</v>
      </c>
      <c r="B423" s="30" t="s">
        <v>8510</v>
      </c>
      <c r="C423" s="31" t="s">
        <v>29866</v>
      </c>
      <c r="D423" s="32" t="s">
        <v>34421</v>
      </c>
      <c r="E423" s="30"/>
      <c r="F423" s="32" t="s">
        <v>16</v>
      </c>
      <c r="I423" s="43" t="s">
        <v>42610</v>
      </c>
    </row>
    <row r="424" spans="1:9" ht="94.5" customHeight="1" x14ac:dyDescent="0.25">
      <c r="A424" s="30" t="s">
        <v>19235</v>
      </c>
      <c r="B424" s="30" t="s">
        <v>8511</v>
      </c>
      <c r="C424" s="31" t="s">
        <v>29867</v>
      </c>
      <c r="D424" s="32" t="s">
        <v>34427</v>
      </c>
      <c r="E424" s="30"/>
      <c r="F424" s="32" t="s">
        <v>16</v>
      </c>
      <c r="I424" s="43" t="s">
        <v>42611</v>
      </c>
    </row>
    <row r="425" spans="1:9" ht="94.5" customHeight="1" x14ac:dyDescent="0.25">
      <c r="A425" s="30" t="s">
        <v>19236</v>
      </c>
      <c r="B425" s="30" t="s">
        <v>8512</v>
      </c>
      <c r="C425" s="31" t="s">
        <v>29868</v>
      </c>
      <c r="D425" s="32" t="s">
        <v>34379</v>
      </c>
      <c r="E425" s="30"/>
      <c r="F425" s="32" t="s">
        <v>16</v>
      </c>
      <c r="I425" s="43" t="s">
        <v>42612</v>
      </c>
    </row>
    <row r="426" spans="1:9" ht="94.5" customHeight="1" x14ac:dyDescent="0.25">
      <c r="A426" s="30" t="s">
        <v>19237</v>
      </c>
      <c r="B426" s="30" t="s">
        <v>8513</v>
      </c>
      <c r="C426" s="31" t="s">
        <v>29869</v>
      </c>
      <c r="D426" s="32" t="s">
        <v>33200</v>
      </c>
      <c r="E426" s="30"/>
      <c r="F426" s="32" t="s">
        <v>16</v>
      </c>
      <c r="I426" s="43" t="s">
        <v>42613</v>
      </c>
    </row>
    <row r="427" spans="1:9" ht="94.5" customHeight="1" x14ac:dyDescent="0.25">
      <c r="A427" s="30" t="s">
        <v>19238</v>
      </c>
      <c r="B427" s="30" t="s">
        <v>8514</v>
      </c>
      <c r="C427" s="31" t="s">
        <v>29870</v>
      </c>
      <c r="D427" s="32" t="s">
        <v>34428</v>
      </c>
      <c r="E427" s="30"/>
      <c r="F427" s="32" t="s">
        <v>16</v>
      </c>
      <c r="I427" s="43" t="s">
        <v>42614</v>
      </c>
    </row>
    <row r="428" spans="1:9" ht="94.5" customHeight="1" x14ac:dyDescent="0.25">
      <c r="A428" s="30" t="s">
        <v>19239</v>
      </c>
      <c r="B428" s="30" t="s">
        <v>8515</v>
      </c>
      <c r="C428" s="31" t="s">
        <v>29871</v>
      </c>
      <c r="D428" s="32" t="s">
        <v>34391</v>
      </c>
      <c r="E428" s="30"/>
      <c r="F428" s="32" t="s">
        <v>16</v>
      </c>
      <c r="I428" s="43" t="s">
        <v>42614</v>
      </c>
    </row>
    <row r="429" spans="1:9" ht="94.5" customHeight="1" x14ac:dyDescent="0.25">
      <c r="A429" s="30" t="s">
        <v>19240</v>
      </c>
      <c r="B429" s="30" t="s">
        <v>8516</v>
      </c>
      <c r="C429" s="31" t="s">
        <v>29872</v>
      </c>
      <c r="D429" s="32" t="s">
        <v>34418</v>
      </c>
      <c r="E429" s="30"/>
      <c r="F429" s="32" t="s">
        <v>16</v>
      </c>
      <c r="I429" s="43" t="s">
        <v>42615</v>
      </c>
    </row>
    <row r="430" spans="1:9" ht="94.5" customHeight="1" x14ac:dyDescent="0.25">
      <c r="A430" s="30" t="s">
        <v>19241</v>
      </c>
      <c r="B430" s="30" t="s">
        <v>8517</v>
      </c>
      <c r="C430" s="31" t="s">
        <v>29873</v>
      </c>
      <c r="D430" s="32" t="s">
        <v>34346</v>
      </c>
      <c r="E430" s="30"/>
      <c r="F430" s="32" t="s">
        <v>16</v>
      </c>
      <c r="I430" s="43" t="s">
        <v>42614</v>
      </c>
    </row>
    <row r="431" spans="1:9" ht="94.5" customHeight="1" x14ac:dyDescent="0.25">
      <c r="A431" s="30" t="s">
        <v>19242</v>
      </c>
      <c r="B431" s="30" t="s">
        <v>8518</v>
      </c>
      <c r="C431" s="31" t="s">
        <v>29874</v>
      </c>
      <c r="D431" s="32" t="s">
        <v>33458</v>
      </c>
      <c r="E431" s="30"/>
      <c r="F431" s="32" t="s">
        <v>16</v>
      </c>
      <c r="I431" s="43" t="s">
        <v>42616</v>
      </c>
    </row>
    <row r="432" spans="1:9" ht="94.5" customHeight="1" x14ac:dyDescent="0.25">
      <c r="A432" s="30" t="s">
        <v>19243</v>
      </c>
      <c r="B432" s="30" t="s">
        <v>8519</v>
      </c>
      <c r="C432" s="31" t="s">
        <v>29875</v>
      </c>
      <c r="D432" s="32" t="s">
        <v>34429</v>
      </c>
      <c r="E432" s="30"/>
      <c r="F432" s="32" t="s">
        <v>16</v>
      </c>
      <c r="I432" s="43" t="s">
        <v>42617</v>
      </c>
    </row>
    <row r="433" spans="1:9" ht="94.5" customHeight="1" x14ac:dyDescent="0.25">
      <c r="A433" s="30" t="s">
        <v>19262</v>
      </c>
      <c r="B433" s="30" t="s">
        <v>8538</v>
      </c>
      <c r="C433" s="31" t="s">
        <v>29894</v>
      </c>
      <c r="D433" s="32" t="s">
        <v>34434</v>
      </c>
      <c r="E433" s="30"/>
      <c r="F433" s="32" t="s">
        <v>16</v>
      </c>
      <c r="I433" s="43" t="s">
        <v>42618</v>
      </c>
    </row>
    <row r="434" spans="1:9" ht="94.5" customHeight="1" x14ac:dyDescent="0.25">
      <c r="A434" s="30" t="s">
        <v>19264</v>
      </c>
      <c r="B434" s="30" t="s">
        <v>8540</v>
      </c>
      <c r="C434" s="31" t="s">
        <v>29896</v>
      </c>
      <c r="D434" s="32" t="s">
        <v>34436</v>
      </c>
      <c r="E434" s="30"/>
      <c r="F434" s="32" t="s">
        <v>16</v>
      </c>
      <c r="I434" s="43" t="s">
        <v>42619</v>
      </c>
    </row>
    <row r="435" spans="1:9" ht="94.5" customHeight="1" x14ac:dyDescent="0.25">
      <c r="A435" s="30" t="s">
        <v>19265</v>
      </c>
      <c r="B435" s="30" t="s">
        <v>8541</v>
      </c>
      <c r="C435" s="31" t="s">
        <v>29897</v>
      </c>
      <c r="D435" s="32" t="s">
        <v>34344</v>
      </c>
      <c r="E435" s="30"/>
      <c r="F435" s="32" t="s">
        <v>16</v>
      </c>
      <c r="I435" s="43" t="s">
        <v>42620</v>
      </c>
    </row>
    <row r="436" spans="1:9" ht="94.5" customHeight="1" x14ac:dyDescent="0.25">
      <c r="A436" s="30" t="s">
        <v>19266</v>
      </c>
      <c r="B436" s="30" t="s">
        <v>8542</v>
      </c>
      <c r="C436" s="31" t="s">
        <v>29898</v>
      </c>
      <c r="D436" s="32" t="s">
        <v>34004</v>
      </c>
      <c r="E436" s="30"/>
      <c r="F436" s="32" t="s">
        <v>16</v>
      </c>
      <c r="I436" s="43" t="s">
        <v>42621</v>
      </c>
    </row>
    <row r="437" spans="1:9" ht="94.5" customHeight="1" x14ac:dyDescent="0.25">
      <c r="A437" s="30" t="s">
        <v>19267</v>
      </c>
      <c r="B437" s="30" t="s">
        <v>8543</v>
      </c>
      <c r="C437" s="31" t="s">
        <v>29899</v>
      </c>
      <c r="D437" s="32" t="s">
        <v>34363</v>
      </c>
      <c r="E437" s="30"/>
      <c r="F437" s="32" t="s">
        <v>16</v>
      </c>
      <c r="I437" s="43" t="s">
        <v>42622</v>
      </c>
    </row>
    <row r="438" spans="1:9" ht="94.5" customHeight="1" x14ac:dyDescent="0.25">
      <c r="A438" s="30" t="s">
        <v>19268</v>
      </c>
      <c r="B438" s="30" t="s">
        <v>8544</v>
      </c>
      <c r="C438" s="31" t="s">
        <v>29900</v>
      </c>
      <c r="D438" s="32" t="s">
        <v>34437</v>
      </c>
      <c r="E438" s="30"/>
      <c r="F438" s="32" t="s">
        <v>16</v>
      </c>
      <c r="I438" s="43" t="s">
        <v>42623</v>
      </c>
    </row>
    <row r="439" spans="1:9" ht="94.5" customHeight="1" x14ac:dyDescent="0.25">
      <c r="A439" s="30" t="s">
        <v>19269</v>
      </c>
      <c r="B439" s="30" t="s">
        <v>8545</v>
      </c>
      <c r="C439" s="31" t="s">
        <v>29901</v>
      </c>
      <c r="D439" s="32" t="s">
        <v>34008</v>
      </c>
      <c r="E439" s="30"/>
      <c r="F439" s="32" t="s">
        <v>16</v>
      </c>
      <c r="I439" s="43" t="s">
        <v>42624</v>
      </c>
    </row>
    <row r="440" spans="1:9" ht="94.5" customHeight="1" x14ac:dyDescent="0.25">
      <c r="A440" s="30" t="s">
        <v>19270</v>
      </c>
      <c r="B440" s="30" t="s">
        <v>8546</v>
      </c>
      <c r="C440" s="31" t="s">
        <v>29902</v>
      </c>
      <c r="D440" s="32" t="s">
        <v>34243</v>
      </c>
      <c r="E440" s="30"/>
      <c r="F440" s="32" t="s">
        <v>16</v>
      </c>
      <c r="I440" s="43" t="s">
        <v>42625</v>
      </c>
    </row>
    <row r="441" spans="1:9" ht="94.5" customHeight="1" x14ac:dyDescent="0.25">
      <c r="A441" s="30" t="s">
        <v>19271</v>
      </c>
      <c r="B441" s="30" t="s">
        <v>8547</v>
      </c>
      <c r="C441" s="31" t="s">
        <v>29903</v>
      </c>
      <c r="D441" s="32" t="s">
        <v>34438</v>
      </c>
      <c r="E441" s="30"/>
      <c r="F441" s="32" t="s">
        <v>16</v>
      </c>
      <c r="I441" s="43" t="s">
        <v>42626</v>
      </c>
    </row>
    <row r="442" spans="1:9" ht="94.5" customHeight="1" x14ac:dyDescent="0.25">
      <c r="A442" s="30" t="s">
        <v>19272</v>
      </c>
      <c r="B442" s="30" t="s">
        <v>8548</v>
      </c>
      <c r="C442" s="31" t="s">
        <v>29904</v>
      </c>
      <c r="D442" s="32" t="s">
        <v>34340</v>
      </c>
      <c r="E442" s="30"/>
      <c r="F442" s="32" t="s">
        <v>16</v>
      </c>
      <c r="I442" s="43" t="s">
        <v>42627</v>
      </c>
    </row>
    <row r="443" spans="1:9" ht="94.5" customHeight="1" x14ac:dyDescent="0.25">
      <c r="A443" s="30" t="s">
        <v>19277</v>
      </c>
      <c r="B443" s="30" t="s">
        <v>8553</v>
      </c>
      <c r="C443" s="31" t="s">
        <v>29909</v>
      </c>
      <c r="D443" s="32" t="s">
        <v>34441</v>
      </c>
      <c r="E443" s="30"/>
      <c r="F443" s="32" t="s">
        <v>16</v>
      </c>
      <c r="I443" s="43" t="s">
        <v>42628</v>
      </c>
    </row>
    <row r="444" spans="1:9" ht="94.5" customHeight="1" x14ac:dyDescent="0.25">
      <c r="A444" s="30" t="s">
        <v>19278</v>
      </c>
      <c r="B444" s="30" t="s">
        <v>8554</v>
      </c>
      <c r="C444" s="31" t="s">
        <v>29910</v>
      </c>
      <c r="D444" s="32" t="s">
        <v>32363</v>
      </c>
      <c r="E444" s="30"/>
      <c r="F444" s="32" t="s">
        <v>16</v>
      </c>
      <c r="I444" s="43" t="s">
        <v>42629</v>
      </c>
    </row>
    <row r="445" spans="1:9" ht="94.5" customHeight="1" x14ac:dyDescent="0.25">
      <c r="A445" s="30" t="s">
        <v>19279</v>
      </c>
      <c r="B445" s="30" t="s">
        <v>8555</v>
      </c>
      <c r="C445" s="31" t="s">
        <v>29911</v>
      </c>
      <c r="D445" s="32" t="s">
        <v>34413</v>
      </c>
      <c r="E445" s="30"/>
      <c r="F445" s="32" t="s">
        <v>16</v>
      </c>
      <c r="I445" s="43" t="s">
        <v>42630</v>
      </c>
    </row>
    <row r="446" spans="1:9" ht="94.5" customHeight="1" x14ac:dyDescent="0.25">
      <c r="A446" s="30" t="s">
        <v>19280</v>
      </c>
      <c r="B446" s="30" t="s">
        <v>8556</v>
      </c>
      <c r="C446" s="31" t="s">
        <v>29912</v>
      </c>
      <c r="D446" s="32" t="s">
        <v>34353</v>
      </c>
      <c r="E446" s="30"/>
      <c r="F446" s="32" t="s">
        <v>16</v>
      </c>
      <c r="I446" s="43" t="s">
        <v>42631</v>
      </c>
    </row>
    <row r="447" spans="1:9" ht="94.5" customHeight="1" x14ac:dyDescent="0.25">
      <c r="A447" s="30" t="s">
        <v>19281</v>
      </c>
      <c r="B447" s="30" t="s">
        <v>8557</v>
      </c>
      <c r="C447" s="31" t="s">
        <v>29913</v>
      </c>
      <c r="D447" s="32" t="s">
        <v>34442</v>
      </c>
      <c r="E447" s="30"/>
      <c r="F447" s="32" t="s">
        <v>16</v>
      </c>
      <c r="I447" s="43" t="s">
        <v>42632</v>
      </c>
    </row>
    <row r="448" spans="1:9" ht="94.5" customHeight="1" x14ac:dyDescent="0.25">
      <c r="A448" s="30" t="s">
        <v>19282</v>
      </c>
      <c r="B448" s="30" t="s">
        <v>8558</v>
      </c>
      <c r="C448" s="31" t="s">
        <v>29914</v>
      </c>
      <c r="D448" s="32" t="s">
        <v>34285</v>
      </c>
      <c r="E448" s="30"/>
      <c r="F448" s="32" t="s">
        <v>16</v>
      </c>
      <c r="I448" s="43" t="s">
        <v>42633</v>
      </c>
    </row>
    <row r="449" spans="1:9" ht="94.5" customHeight="1" x14ac:dyDescent="0.25">
      <c r="A449" s="30" t="s">
        <v>19283</v>
      </c>
      <c r="B449" s="30" t="s">
        <v>8559</v>
      </c>
      <c r="C449" s="31" t="s">
        <v>29915</v>
      </c>
      <c r="D449" s="32" t="s">
        <v>34443</v>
      </c>
      <c r="E449" s="30"/>
      <c r="F449" s="32" t="s">
        <v>16</v>
      </c>
      <c r="I449" s="43" t="s">
        <v>42634</v>
      </c>
    </row>
    <row r="450" spans="1:9" ht="94.5" customHeight="1" x14ac:dyDescent="0.25">
      <c r="A450" s="30" t="s">
        <v>19284</v>
      </c>
      <c r="B450" s="30" t="s">
        <v>8560</v>
      </c>
      <c r="C450" s="31" t="s">
        <v>29916</v>
      </c>
      <c r="D450" s="32" t="s">
        <v>34444</v>
      </c>
      <c r="E450" s="30"/>
      <c r="F450" s="32" t="s">
        <v>16</v>
      </c>
      <c r="I450" s="43" t="s">
        <v>42635</v>
      </c>
    </row>
    <row r="451" spans="1:9" ht="94.5" customHeight="1" x14ac:dyDescent="0.25">
      <c r="A451" s="30" t="s">
        <v>19285</v>
      </c>
      <c r="B451" s="30" t="s">
        <v>8561</v>
      </c>
      <c r="C451" s="31" t="s">
        <v>29917</v>
      </c>
      <c r="D451" s="32" t="s">
        <v>34445</v>
      </c>
      <c r="E451" s="30"/>
      <c r="F451" s="32" t="s">
        <v>16</v>
      </c>
      <c r="I451" s="43" t="s">
        <v>42636</v>
      </c>
    </row>
    <row r="452" spans="1:9" ht="94.5" customHeight="1" x14ac:dyDescent="0.25">
      <c r="A452" s="30" t="s">
        <v>19286</v>
      </c>
      <c r="B452" s="30" t="s">
        <v>8562</v>
      </c>
      <c r="C452" s="31" t="s">
        <v>29918</v>
      </c>
      <c r="D452" s="32" t="s">
        <v>34371</v>
      </c>
      <c r="E452" s="30"/>
      <c r="F452" s="32" t="s">
        <v>16</v>
      </c>
      <c r="I452" s="43" t="s">
        <v>42637</v>
      </c>
    </row>
    <row r="453" spans="1:9" ht="94.5" customHeight="1" x14ac:dyDescent="0.25">
      <c r="A453" s="30" t="s">
        <v>19287</v>
      </c>
      <c r="B453" s="30" t="s">
        <v>8563</v>
      </c>
      <c r="C453" s="31" t="s">
        <v>29919</v>
      </c>
      <c r="D453" s="32" t="s">
        <v>34421</v>
      </c>
      <c r="E453" s="30"/>
      <c r="F453" s="32" t="s">
        <v>16</v>
      </c>
      <c r="I453" s="43" t="s">
        <v>42638</v>
      </c>
    </row>
    <row r="454" spans="1:9" ht="94.5" customHeight="1" x14ac:dyDescent="0.25">
      <c r="A454" s="30" t="s">
        <v>19288</v>
      </c>
      <c r="B454" s="30" t="s">
        <v>8564</v>
      </c>
      <c r="C454" s="31" t="s">
        <v>29920</v>
      </c>
      <c r="D454" s="32" t="s">
        <v>34428</v>
      </c>
      <c r="E454" s="30"/>
      <c r="F454" s="32" t="s">
        <v>16</v>
      </c>
      <c r="I454" s="43" t="s">
        <v>42639</v>
      </c>
    </row>
    <row r="455" spans="1:9" ht="94.5" customHeight="1" x14ac:dyDescent="0.25">
      <c r="A455" s="30" t="s">
        <v>19289</v>
      </c>
      <c r="B455" s="30" t="s">
        <v>8565</v>
      </c>
      <c r="C455" s="31" t="s">
        <v>29921</v>
      </c>
      <c r="D455" s="32" t="s">
        <v>34446</v>
      </c>
      <c r="E455" s="30"/>
      <c r="F455" s="32" t="s">
        <v>16</v>
      </c>
      <c r="I455" s="43" t="s">
        <v>42640</v>
      </c>
    </row>
    <row r="456" spans="1:9" ht="94.5" customHeight="1" x14ac:dyDescent="0.25">
      <c r="A456" s="30" t="s">
        <v>19290</v>
      </c>
      <c r="B456" s="30" t="s">
        <v>8566</v>
      </c>
      <c r="C456" s="31" t="s">
        <v>29922</v>
      </c>
      <c r="D456" s="32" t="s">
        <v>34447</v>
      </c>
      <c r="E456" s="30"/>
      <c r="F456" s="32" t="s">
        <v>16</v>
      </c>
      <c r="I456" s="43" t="s">
        <v>42641</v>
      </c>
    </row>
    <row r="457" spans="1:9" ht="94.5" customHeight="1" x14ac:dyDescent="0.25">
      <c r="A457" s="30" t="s">
        <v>19291</v>
      </c>
      <c r="B457" s="30" t="s">
        <v>8567</v>
      </c>
      <c r="C457" s="31" t="s">
        <v>29923</v>
      </c>
      <c r="D457" s="32" t="s">
        <v>34448</v>
      </c>
      <c r="E457" s="30"/>
      <c r="F457" s="32" t="s">
        <v>16</v>
      </c>
      <c r="I457" s="43" t="s">
        <v>42642</v>
      </c>
    </row>
    <row r="458" spans="1:9" ht="94.5" customHeight="1" x14ac:dyDescent="0.25">
      <c r="A458" s="30" t="s">
        <v>19292</v>
      </c>
      <c r="B458" s="30" t="s">
        <v>8568</v>
      </c>
      <c r="C458" s="31" t="s">
        <v>29924</v>
      </c>
      <c r="D458" s="32" t="s">
        <v>34449</v>
      </c>
      <c r="E458" s="30"/>
      <c r="F458" s="32" t="s">
        <v>16</v>
      </c>
      <c r="I458" s="43" t="s">
        <v>42643</v>
      </c>
    </row>
    <row r="459" spans="1:9" ht="94.5" customHeight="1" x14ac:dyDescent="0.25">
      <c r="A459" s="30" t="s">
        <v>19293</v>
      </c>
      <c r="B459" s="30" t="s">
        <v>8569</v>
      </c>
      <c r="C459" s="31" t="s">
        <v>29925</v>
      </c>
      <c r="D459" s="32" t="s">
        <v>34428</v>
      </c>
      <c r="E459" s="30"/>
      <c r="F459" s="32" t="s">
        <v>16</v>
      </c>
      <c r="I459" s="43" t="s">
        <v>42644</v>
      </c>
    </row>
    <row r="460" spans="1:9" ht="94.5" customHeight="1" x14ac:dyDescent="0.25">
      <c r="A460" s="30" t="s">
        <v>19294</v>
      </c>
      <c r="B460" s="30" t="s">
        <v>8570</v>
      </c>
      <c r="C460" s="31" t="s">
        <v>29926</v>
      </c>
      <c r="D460" s="32" t="s">
        <v>34242</v>
      </c>
      <c r="E460" s="30"/>
      <c r="F460" s="32" t="s">
        <v>16</v>
      </c>
      <c r="I460" s="43" t="s">
        <v>42645</v>
      </c>
    </row>
    <row r="461" spans="1:9" ht="94.5" customHeight="1" x14ac:dyDescent="0.25">
      <c r="A461" s="30" t="s">
        <v>19295</v>
      </c>
      <c r="B461" s="30" t="s">
        <v>8571</v>
      </c>
      <c r="C461" s="31" t="s">
        <v>29927</v>
      </c>
      <c r="D461" s="32" t="s">
        <v>34450</v>
      </c>
      <c r="E461" s="30"/>
      <c r="F461" s="32" t="s">
        <v>16</v>
      </c>
      <c r="I461" s="43" t="s">
        <v>42646</v>
      </c>
    </row>
    <row r="462" spans="1:9" ht="94.5" customHeight="1" x14ac:dyDescent="0.25">
      <c r="A462" s="30" t="s">
        <v>19296</v>
      </c>
      <c r="B462" s="30" t="s">
        <v>8572</v>
      </c>
      <c r="C462" s="31" t="s">
        <v>29928</v>
      </c>
      <c r="D462" s="32" t="s">
        <v>34353</v>
      </c>
      <c r="E462" s="30"/>
      <c r="F462" s="32" t="s">
        <v>16</v>
      </c>
      <c r="I462" s="43" t="s">
        <v>42647</v>
      </c>
    </row>
    <row r="463" spans="1:9" ht="94.5" customHeight="1" x14ac:dyDescent="0.25">
      <c r="A463" s="30" t="s">
        <v>19297</v>
      </c>
      <c r="B463" s="30" t="s">
        <v>8573</v>
      </c>
      <c r="C463" s="31" t="s">
        <v>29929</v>
      </c>
      <c r="D463" s="32" t="s">
        <v>34436</v>
      </c>
      <c r="E463" s="30"/>
      <c r="F463" s="32" t="s">
        <v>16</v>
      </c>
      <c r="I463" s="43" t="s">
        <v>42648</v>
      </c>
    </row>
    <row r="464" spans="1:9" ht="94.5" customHeight="1" x14ac:dyDescent="0.25">
      <c r="A464" s="30" t="s">
        <v>19298</v>
      </c>
      <c r="B464" s="30" t="s">
        <v>8574</v>
      </c>
      <c r="C464" s="31" t="s">
        <v>29930</v>
      </c>
      <c r="D464" s="32" t="s">
        <v>34446</v>
      </c>
      <c r="E464" s="30"/>
      <c r="F464" s="32" t="s">
        <v>16</v>
      </c>
      <c r="I464" s="43" t="s">
        <v>42649</v>
      </c>
    </row>
    <row r="465" spans="1:9" ht="94.5" customHeight="1" x14ac:dyDescent="0.25">
      <c r="A465" s="30" t="s">
        <v>19299</v>
      </c>
      <c r="B465" s="30" t="s">
        <v>8575</v>
      </c>
      <c r="C465" s="31" t="s">
        <v>29931</v>
      </c>
      <c r="D465" s="32" t="s">
        <v>34243</v>
      </c>
      <c r="E465" s="30"/>
      <c r="F465" s="32" t="s">
        <v>16</v>
      </c>
      <c r="I465" s="43" t="s">
        <v>42650</v>
      </c>
    </row>
    <row r="466" spans="1:9" ht="94.5" customHeight="1" x14ac:dyDescent="0.25">
      <c r="A466" s="30" t="s">
        <v>19300</v>
      </c>
      <c r="B466" s="30" t="s">
        <v>8576</v>
      </c>
      <c r="C466" s="31" t="s">
        <v>29932</v>
      </c>
      <c r="D466" s="32" t="s">
        <v>34451</v>
      </c>
      <c r="E466" s="30"/>
      <c r="F466" s="32" t="s">
        <v>16</v>
      </c>
      <c r="I466" s="43" t="s">
        <v>42651</v>
      </c>
    </row>
    <row r="467" spans="1:9" ht="94.5" customHeight="1" x14ac:dyDescent="0.25">
      <c r="A467" s="30" t="s">
        <v>19301</v>
      </c>
      <c r="B467" s="30" t="s">
        <v>8577</v>
      </c>
      <c r="C467" s="31" t="s">
        <v>29933</v>
      </c>
      <c r="D467" s="32" t="s">
        <v>34444</v>
      </c>
      <c r="E467" s="30"/>
      <c r="F467" s="32" t="s">
        <v>16</v>
      </c>
      <c r="I467" s="43" t="s">
        <v>42652</v>
      </c>
    </row>
    <row r="468" spans="1:9" ht="94.5" customHeight="1" x14ac:dyDescent="0.25">
      <c r="A468" s="30" t="s">
        <v>19323</v>
      </c>
      <c r="B468" s="30" t="s">
        <v>8599</v>
      </c>
      <c r="C468" s="31" t="s">
        <v>29955</v>
      </c>
      <c r="D468" s="32" t="s">
        <v>34460</v>
      </c>
      <c r="E468" s="30"/>
      <c r="F468" s="32" t="s">
        <v>16</v>
      </c>
      <c r="I468" s="43" t="s">
        <v>42653</v>
      </c>
    </row>
    <row r="469" spans="1:9" ht="94.5" customHeight="1" x14ac:dyDescent="0.25">
      <c r="A469" s="30" t="s">
        <v>19324</v>
      </c>
      <c r="B469" s="30" t="s">
        <v>8600</v>
      </c>
      <c r="C469" s="31" t="s">
        <v>29956</v>
      </c>
      <c r="D469" s="32" t="s">
        <v>34461</v>
      </c>
      <c r="E469" s="30"/>
      <c r="F469" s="32" t="s">
        <v>16</v>
      </c>
      <c r="I469" s="43" t="s">
        <v>42654</v>
      </c>
    </row>
    <row r="470" spans="1:9" ht="94.5" customHeight="1" x14ac:dyDescent="0.25">
      <c r="A470" s="30" t="s">
        <v>19325</v>
      </c>
      <c r="B470" s="30" t="s">
        <v>8601</v>
      </c>
      <c r="C470" s="31" t="s">
        <v>29957</v>
      </c>
      <c r="D470" s="32" t="s">
        <v>34462</v>
      </c>
      <c r="E470" s="30"/>
      <c r="F470" s="32" t="s">
        <v>16</v>
      </c>
      <c r="I470" s="43" t="s">
        <v>42655</v>
      </c>
    </row>
    <row r="471" spans="1:9" ht="94.5" customHeight="1" x14ac:dyDescent="0.25">
      <c r="A471" s="30" t="s">
        <v>19326</v>
      </c>
      <c r="B471" s="30" t="s">
        <v>8602</v>
      </c>
      <c r="C471" s="31" t="s">
        <v>29958</v>
      </c>
      <c r="D471" s="32" t="s">
        <v>34127</v>
      </c>
      <c r="E471" s="30"/>
      <c r="F471" s="32" t="s">
        <v>16</v>
      </c>
      <c r="I471" s="43" t="s">
        <v>42656</v>
      </c>
    </row>
    <row r="472" spans="1:9" ht="94.5" customHeight="1" x14ac:dyDescent="0.25">
      <c r="A472" s="30" t="s">
        <v>19327</v>
      </c>
      <c r="B472" s="30" t="s">
        <v>8603</v>
      </c>
      <c r="C472" s="31" t="s">
        <v>29959</v>
      </c>
      <c r="D472" s="32" t="s">
        <v>34463</v>
      </c>
      <c r="E472" s="30"/>
      <c r="F472" s="32" t="s">
        <v>16</v>
      </c>
      <c r="I472" s="43" t="s">
        <v>42657</v>
      </c>
    </row>
    <row r="473" spans="1:9" ht="94.5" customHeight="1" x14ac:dyDescent="0.25">
      <c r="A473" s="30" t="s">
        <v>19328</v>
      </c>
      <c r="B473" s="30" t="s">
        <v>8604</v>
      </c>
      <c r="C473" s="31" t="s">
        <v>29960</v>
      </c>
      <c r="D473" s="32" t="s">
        <v>34464</v>
      </c>
      <c r="E473" s="30"/>
      <c r="F473" s="32" t="s">
        <v>16</v>
      </c>
      <c r="I473" s="43" t="s">
        <v>42658</v>
      </c>
    </row>
    <row r="474" spans="1:9" ht="94.5" customHeight="1" x14ac:dyDescent="0.25">
      <c r="A474" s="30" t="s">
        <v>19332</v>
      </c>
      <c r="B474" s="30" t="s">
        <v>8608</v>
      </c>
      <c r="C474" s="31" t="s">
        <v>29964</v>
      </c>
      <c r="D474" s="32" t="s">
        <v>34465</v>
      </c>
      <c r="E474" s="30"/>
      <c r="F474" s="32" t="s">
        <v>16</v>
      </c>
      <c r="I474" s="43" t="s">
        <v>42659</v>
      </c>
    </row>
    <row r="475" spans="1:9" ht="94.5" customHeight="1" x14ac:dyDescent="0.25">
      <c r="A475" s="30" t="s">
        <v>19339</v>
      </c>
      <c r="B475" s="30" t="s">
        <v>8615</v>
      </c>
      <c r="C475" s="31" t="s">
        <v>29971</v>
      </c>
      <c r="D475" s="32" t="s">
        <v>34328</v>
      </c>
      <c r="E475" s="30"/>
      <c r="F475" s="32" t="s">
        <v>16</v>
      </c>
      <c r="I475" s="43" t="s">
        <v>42660</v>
      </c>
    </row>
    <row r="476" spans="1:9" ht="94.5" customHeight="1" x14ac:dyDescent="0.25">
      <c r="A476" s="30" t="s">
        <v>19340</v>
      </c>
      <c r="B476" s="30" t="s">
        <v>8616</v>
      </c>
      <c r="C476" s="31" t="s">
        <v>29972</v>
      </c>
      <c r="D476" s="32" t="s">
        <v>34469</v>
      </c>
      <c r="E476" s="30"/>
      <c r="F476" s="32" t="s">
        <v>16</v>
      </c>
      <c r="I476" s="43" t="s">
        <v>42661</v>
      </c>
    </row>
    <row r="477" spans="1:9" ht="94.5" customHeight="1" x14ac:dyDescent="0.25">
      <c r="A477" s="30" t="s">
        <v>19341</v>
      </c>
      <c r="B477" s="30" t="s">
        <v>8617</v>
      </c>
      <c r="C477" s="31" t="s">
        <v>29973</v>
      </c>
      <c r="D477" s="32" t="s">
        <v>34237</v>
      </c>
      <c r="E477" s="30"/>
      <c r="F477" s="32" t="s">
        <v>16</v>
      </c>
      <c r="I477" s="43" t="s">
        <v>42662</v>
      </c>
    </row>
    <row r="478" spans="1:9" ht="94.5" customHeight="1" x14ac:dyDescent="0.25">
      <c r="A478" s="30" t="s">
        <v>19342</v>
      </c>
      <c r="B478" s="30" t="s">
        <v>8618</v>
      </c>
      <c r="C478" s="31" t="s">
        <v>29974</v>
      </c>
      <c r="D478" s="32" t="s">
        <v>34300</v>
      </c>
      <c r="E478" s="30"/>
      <c r="F478" s="32" t="s">
        <v>16</v>
      </c>
      <c r="I478" s="43" t="s">
        <v>42663</v>
      </c>
    </row>
    <row r="479" spans="1:9" ht="94.5" customHeight="1" x14ac:dyDescent="0.25">
      <c r="A479" s="30" t="s">
        <v>19343</v>
      </c>
      <c r="B479" s="30" t="s">
        <v>8619</v>
      </c>
      <c r="C479" s="31" t="s">
        <v>29975</v>
      </c>
      <c r="D479" s="32" t="s">
        <v>34150</v>
      </c>
      <c r="E479" s="30"/>
      <c r="F479" s="32" t="s">
        <v>16</v>
      </c>
      <c r="I479" s="43" t="s">
        <v>42664</v>
      </c>
    </row>
    <row r="480" spans="1:9" ht="94.5" customHeight="1" x14ac:dyDescent="0.25">
      <c r="A480" s="30" t="s">
        <v>19344</v>
      </c>
      <c r="B480" s="30" t="s">
        <v>8620</v>
      </c>
      <c r="C480" s="31" t="s">
        <v>29976</v>
      </c>
      <c r="D480" s="32" t="s">
        <v>34384</v>
      </c>
      <c r="E480" s="30"/>
      <c r="F480" s="32" t="s">
        <v>16</v>
      </c>
      <c r="I480" s="43" t="s">
        <v>42665</v>
      </c>
    </row>
    <row r="481" spans="1:9" ht="94.5" customHeight="1" x14ac:dyDescent="0.25">
      <c r="A481" s="30" t="s">
        <v>19345</v>
      </c>
      <c r="B481" s="30" t="s">
        <v>8621</v>
      </c>
      <c r="C481" s="31" t="s">
        <v>29977</v>
      </c>
      <c r="D481" s="32" t="s">
        <v>34470</v>
      </c>
      <c r="E481" s="30"/>
      <c r="F481" s="32" t="s">
        <v>16</v>
      </c>
      <c r="I481" s="43" t="s">
        <v>42666</v>
      </c>
    </row>
    <row r="482" spans="1:9" ht="94.5" customHeight="1" x14ac:dyDescent="0.25">
      <c r="A482" s="30" t="s">
        <v>19346</v>
      </c>
      <c r="B482" s="30" t="s">
        <v>8622</v>
      </c>
      <c r="C482" s="31" t="s">
        <v>29978</v>
      </c>
      <c r="D482" s="32" t="s">
        <v>34350</v>
      </c>
      <c r="E482" s="30"/>
      <c r="F482" s="32" t="s">
        <v>16</v>
      </c>
      <c r="I482" s="43" t="s">
        <v>42667</v>
      </c>
    </row>
    <row r="483" spans="1:9" ht="94.5" customHeight="1" x14ac:dyDescent="0.25">
      <c r="A483" s="30" t="s">
        <v>19347</v>
      </c>
      <c r="B483" s="30" t="s">
        <v>8623</v>
      </c>
      <c r="C483" s="31" t="s">
        <v>29979</v>
      </c>
      <c r="D483" s="32" t="s">
        <v>34471</v>
      </c>
      <c r="E483" s="30"/>
      <c r="F483" s="32" t="s">
        <v>16</v>
      </c>
      <c r="I483" s="43" t="s">
        <v>42668</v>
      </c>
    </row>
    <row r="484" spans="1:9" ht="94.5" customHeight="1" x14ac:dyDescent="0.25">
      <c r="A484" s="30" t="s">
        <v>19354</v>
      </c>
      <c r="B484" s="30" t="s">
        <v>8630</v>
      </c>
      <c r="C484" s="31" t="s">
        <v>29986</v>
      </c>
      <c r="D484" s="32" t="s">
        <v>33975</v>
      </c>
      <c r="E484" s="30"/>
      <c r="F484" s="32" t="s">
        <v>16</v>
      </c>
      <c r="I484" s="43" t="s">
        <v>42669</v>
      </c>
    </row>
    <row r="485" spans="1:9" ht="94.5" customHeight="1" x14ac:dyDescent="0.25">
      <c r="A485" s="30" t="s">
        <v>19355</v>
      </c>
      <c r="B485" s="30" t="s">
        <v>8631</v>
      </c>
      <c r="C485" s="31" t="s">
        <v>29987</v>
      </c>
      <c r="D485" s="32" t="s">
        <v>34391</v>
      </c>
      <c r="E485" s="30"/>
      <c r="F485" s="32" t="s">
        <v>16</v>
      </c>
      <c r="I485" s="43" t="s">
        <v>42670</v>
      </c>
    </row>
    <row r="486" spans="1:9" ht="94.5" customHeight="1" x14ac:dyDescent="0.25">
      <c r="A486" s="30" t="s">
        <v>19356</v>
      </c>
      <c r="B486" s="30" t="s">
        <v>8632</v>
      </c>
      <c r="C486" s="31" t="s">
        <v>29988</v>
      </c>
      <c r="D486" s="32" t="s">
        <v>34477</v>
      </c>
      <c r="E486" s="30"/>
      <c r="F486" s="32" t="s">
        <v>16</v>
      </c>
      <c r="I486" s="43" t="s">
        <v>42671</v>
      </c>
    </row>
    <row r="487" spans="1:9" ht="94.5" customHeight="1" x14ac:dyDescent="0.25">
      <c r="A487" s="30" t="s">
        <v>19364</v>
      </c>
      <c r="B487" s="30" t="s">
        <v>8640</v>
      </c>
      <c r="C487" s="31" t="s">
        <v>29996</v>
      </c>
      <c r="D487" s="32" t="s">
        <v>34351</v>
      </c>
      <c r="E487" s="30"/>
      <c r="F487" s="32" t="s">
        <v>16</v>
      </c>
      <c r="I487" s="43" t="s">
        <v>42672</v>
      </c>
    </row>
    <row r="488" spans="1:9" ht="94.5" customHeight="1" x14ac:dyDescent="0.25">
      <c r="A488" s="30" t="s">
        <v>19409</v>
      </c>
      <c r="B488" s="30" t="s">
        <v>8685</v>
      </c>
      <c r="C488" s="31" t="s">
        <v>30041</v>
      </c>
      <c r="D488" s="32" t="s">
        <v>34492</v>
      </c>
      <c r="E488" s="30"/>
      <c r="F488" s="32" t="s">
        <v>16</v>
      </c>
      <c r="I488" s="43" t="s">
        <v>42673</v>
      </c>
    </row>
    <row r="489" spans="1:9" ht="94.5" customHeight="1" x14ac:dyDescent="0.25">
      <c r="A489" s="30" t="s">
        <v>19421</v>
      </c>
      <c r="B489" s="30" t="s">
        <v>8697</v>
      </c>
      <c r="C489" s="31" t="s">
        <v>30053</v>
      </c>
      <c r="D489" s="32" t="s">
        <v>34067</v>
      </c>
      <c r="E489" s="30"/>
      <c r="F489" s="32" t="s">
        <v>16</v>
      </c>
      <c r="I489" s="43" t="s">
        <v>42674</v>
      </c>
    </row>
    <row r="490" spans="1:9" ht="94.5" customHeight="1" x14ac:dyDescent="0.25">
      <c r="A490" s="30" t="s">
        <v>19424</v>
      </c>
      <c r="B490" s="30" t="s">
        <v>8700</v>
      </c>
      <c r="C490" s="31" t="s">
        <v>30056</v>
      </c>
      <c r="D490" s="32" t="s">
        <v>34408</v>
      </c>
      <c r="E490" s="30"/>
      <c r="F490" s="32" t="s">
        <v>16</v>
      </c>
      <c r="I490" s="43" t="s">
        <v>42675</v>
      </c>
    </row>
    <row r="491" spans="1:9" ht="94.5" customHeight="1" x14ac:dyDescent="0.25">
      <c r="A491" s="30" t="s">
        <v>20266</v>
      </c>
      <c r="B491" s="30" t="s">
        <v>9542</v>
      </c>
      <c r="C491" s="31" t="s">
        <v>30893</v>
      </c>
      <c r="D491" s="32" t="s">
        <v>34803</v>
      </c>
      <c r="E491" s="30"/>
      <c r="F491" s="32" t="s">
        <v>16</v>
      </c>
      <c r="I491" s="43" t="s">
        <v>42676</v>
      </c>
    </row>
    <row r="492" spans="1:9" ht="94.5" customHeight="1" x14ac:dyDescent="0.25">
      <c r="A492" s="30" t="s">
        <v>20267</v>
      </c>
      <c r="B492" s="30" t="s">
        <v>9543</v>
      </c>
      <c r="C492" s="31" t="s">
        <v>30894</v>
      </c>
      <c r="D492" s="32" t="s">
        <v>34363</v>
      </c>
      <c r="E492" s="30"/>
      <c r="F492" s="32" t="s">
        <v>16</v>
      </c>
      <c r="I492" s="43" t="s">
        <v>42677</v>
      </c>
    </row>
    <row r="493" spans="1:9" ht="94.5" customHeight="1" x14ac:dyDescent="0.25">
      <c r="A493" s="30" t="s">
        <v>20268</v>
      </c>
      <c r="B493" s="30" t="s">
        <v>9544</v>
      </c>
      <c r="C493" s="31" t="s">
        <v>30895</v>
      </c>
      <c r="D493" s="32" t="s">
        <v>34362</v>
      </c>
      <c r="E493" s="30"/>
      <c r="F493" s="32" t="s">
        <v>16</v>
      </c>
      <c r="I493" s="43" t="s">
        <v>42678</v>
      </c>
    </row>
    <row r="494" spans="1:9" ht="94.5" customHeight="1" x14ac:dyDescent="0.25">
      <c r="A494" s="30" t="s">
        <v>20269</v>
      </c>
      <c r="B494" s="30" t="s">
        <v>9545</v>
      </c>
      <c r="C494" s="31" t="s">
        <v>30896</v>
      </c>
      <c r="D494" s="32" t="s">
        <v>34793</v>
      </c>
      <c r="E494" s="30"/>
      <c r="F494" s="32" t="s">
        <v>16</v>
      </c>
      <c r="I494" s="43" t="s">
        <v>42679</v>
      </c>
    </row>
    <row r="495" spans="1:9" ht="94.5" customHeight="1" x14ac:dyDescent="0.25">
      <c r="A495" s="30" t="s">
        <v>20270</v>
      </c>
      <c r="B495" s="30" t="s">
        <v>9546</v>
      </c>
      <c r="C495" s="31" t="s">
        <v>30897</v>
      </c>
      <c r="D495" s="32" t="s">
        <v>34290</v>
      </c>
      <c r="E495" s="30"/>
      <c r="F495" s="32" t="s">
        <v>16</v>
      </c>
      <c r="I495" s="43" t="s">
        <v>42680</v>
      </c>
    </row>
    <row r="496" spans="1:9" ht="94.5" customHeight="1" x14ac:dyDescent="0.25">
      <c r="A496" s="30" t="s">
        <v>20271</v>
      </c>
      <c r="B496" s="30" t="s">
        <v>9547</v>
      </c>
      <c r="C496" s="31" t="s">
        <v>30898</v>
      </c>
      <c r="D496" s="32" t="s">
        <v>34625</v>
      </c>
      <c r="E496" s="30"/>
      <c r="F496" s="32" t="s">
        <v>16</v>
      </c>
      <c r="I496" s="43" t="s">
        <v>42681</v>
      </c>
    </row>
    <row r="497" spans="1:9" ht="94.5" customHeight="1" x14ac:dyDescent="0.25">
      <c r="A497" s="30" t="s">
        <v>20272</v>
      </c>
      <c r="B497" s="30" t="s">
        <v>9548</v>
      </c>
      <c r="C497" s="31" t="s">
        <v>30899</v>
      </c>
      <c r="D497" s="32" t="s">
        <v>34828</v>
      </c>
      <c r="E497" s="30"/>
      <c r="F497" s="32" t="s">
        <v>16</v>
      </c>
      <c r="I497" s="43" t="s">
        <v>42682</v>
      </c>
    </row>
    <row r="498" spans="1:9" ht="94.5" customHeight="1" x14ac:dyDescent="0.25">
      <c r="A498" s="30" t="s">
        <v>20273</v>
      </c>
      <c r="B498" s="30" t="s">
        <v>9549</v>
      </c>
      <c r="C498" s="31" t="s">
        <v>30900</v>
      </c>
      <c r="D498" s="32" t="s">
        <v>34828</v>
      </c>
      <c r="E498" s="30"/>
      <c r="F498" s="32" t="s">
        <v>16</v>
      </c>
      <c r="I498" s="43" t="s">
        <v>42683</v>
      </c>
    </row>
    <row r="499" spans="1:9" ht="94.5" customHeight="1" x14ac:dyDescent="0.25">
      <c r="A499" s="30" t="s">
        <v>20274</v>
      </c>
      <c r="B499" s="30" t="s">
        <v>9550</v>
      </c>
      <c r="C499" s="31" t="s">
        <v>30901</v>
      </c>
      <c r="D499" s="32" t="s">
        <v>34829</v>
      </c>
      <c r="E499" s="30"/>
      <c r="F499" s="32" t="s">
        <v>16</v>
      </c>
      <c r="I499" s="43" t="s">
        <v>42684</v>
      </c>
    </row>
    <row r="500" spans="1:9" ht="94.5" customHeight="1" x14ac:dyDescent="0.25">
      <c r="A500" s="30" t="s">
        <v>20275</v>
      </c>
      <c r="B500" s="30" t="s">
        <v>9551</v>
      </c>
      <c r="C500" s="31" t="s">
        <v>30902</v>
      </c>
      <c r="D500" s="32" t="s">
        <v>34830</v>
      </c>
      <c r="E500" s="30"/>
      <c r="F500" s="32" t="s">
        <v>16</v>
      </c>
      <c r="I500" s="43" t="s">
        <v>42685</v>
      </c>
    </row>
    <row r="501" spans="1:9" ht="94.5" customHeight="1" x14ac:dyDescent="0.25">
      <c r="A501" s="30" t="s">
        <v>20276</v>
      </c>
      <c r="B501" s="30" t="s">
        <v>9552</v>
      </c>
      <c r="C501" s="31" t="s">
        <v>30903</v>
      </c>
      <c r="D501" s="32" t="s">
        <v>34831</v>
      </c>
      <c r="E501" s="30"/>
      <c r="F501" s="32" t="s">
        <v>16</v>
      </c>
      <c r="I501" s="43" t="s">
        <v>42686</v>
      </c>
    </row>
    <row r="502" spans="1:9" ht="94.5" customHeight="1" x14ac:dyDescent="0.25">
      <c r="A502" s="30" t="s">
        <v>20277</v>
      </c>
      <c r="B502" s="30" t="s">
        <v>9553</v>
      </c>
      <c r="C502" s="31" t="s">
        <v>30904</v>
      </c>
      <c r="D502" s="32" t="s">
        <v>32201</v>
      </c>
      <c r="E502" s="30"/>
      <c r="F502" s="32" t="s">
        <v>16</v>
      </c>
      <c r="I502" s="43" t="s">
        <v>42687</v>
      </c>
    </row>
    <row r="503" spans="1:9" ht="94.5" customHeight="1" x14ac:dyDescent="0.25">
      <c r="A503" s="30" t="s">
        <v>20278</v>
      </c>
      <c r="B503" s="30" t="s">
        <v>9554</v>
      </c>
      <c r="C503" s="31" t="s">
        <v>30905</v>
      </c>
      <c r="D503" s="32" t="s">
        <v>34359</v>
      </c>
      <c r="E503" s="30"/>
      <c r="F503" s="32" t="s">
        <v>16</v>
      </c>
      <c r="I503" s="43" t="s">
        <v>42688</v>
      </c>
    </row>
    <row r="504" spans="1:9" ht="94.5" customHeight="1" x14ac:dyDescent="0.25">
      <c r="A504" s="30" t="s">
        <v>20281</v>
      </c>
      <c r="B504" s="30" t="s">
        <v>9557</v>
      </c>
      <c r="C504" s="31" t="s">
        <v>30908</v>
      </c>
      <c r="D504" s="32" t="s">
        <v>34832</v>
      </c>
      <c r="E504" s="30"/>
      <c r="F504" s="32" t="s">
        <v>16</v>
      </c>
      <c r="I504" s="43" t="s">
        <v>42689</v>
      </c>
    </row>
    <row r="505" spans="1:9" ht="94.5" customHeight="1" x14ac:dyDescent="0.25">
      <c r="A505" s="30" t="s">
        <v>20282</v>
      </c>
      <c r="B505" s="30" t="s">
        <v>9558</v>
      </c>
      <c r="C505" s="31" t="s">
        <v>30909</v>
      </c>
      <c r="D505" s="32" t="s">
        <v>33899</v>
      </c>
      <c r="E505" s="30"/>
      <c r="F505" s="32" t="s">
        <v>16</v>
      </c>
      <c r="I505" s="43" t="s">
        <v>42690</v>
      </c>
    </row>
    <row r="506" spans="1:9" ht="94.5" customHeight="1" x14ac:dyDescent="0.25">
      <c r="A506" s="30" t="s">
        <v>20283</v>
      </c>
      <c r="B506" s="30" t="s">
        <v>9559</v>
      </c>
      <c r="C506" s="31" t="s">
        <v>30910</v>
      </c>
      <c r="D506" s="32" t="s">
        <v>33241</v>
      </c>
      <c r="E506" s="30"/>
      <c r="F506" s="32" t="s">
        <v>16</v>
      </c>
      <c r="I506" s="43" t="s">
        <v>42691</v>
      </c>
    </row>
    <row r="507" spans="1:9" ht="94.5" customHeight="1" x14ac:dyDescent="0.25">
      <c r="A507" s="30" t="s">
        <v>20287</v>
      </c>
      <c r="B507" s="30" t="s">
        <v>9563</v>
      </c>
      <c r="C507" s="31" t="s">
        <v>30914</v>
      </c>
      <c r="D507" s="32" t="s">
        <v>34426</v>
      </c>
      <c r="E507" s="30"/>
      <c r="F507" s="32" t="s">
        <v>16</v>
      </c>
      <c r="I507" s="43" t="s">
        <v>42692</v>
      </c>
    </row>
    <row r="508" spans="1:9" ht="94.5" customHeight="1" x14ac:dyDescent="0.25">
      <c r="A508" s="30" t="s">
        <v>20394</v>
      </c>
      <c r="B508" s="30" t="s">
        <v>9670</v>
      </c>
      <c r="C508" s="31" t="s">
        <v>31021</v>
      </c>
      <c r="D508" s="32" t="s">
        <v>34831</v>
      </c>
      <c r="E508" s="30"/>
      <c r="F508" s="32" t="s">
        <v>16</v>
      </c>
      <c r="I508" s="43" t="s">
        <v>42693</v>
      </c>
    </row>
    <row r="509" spans="1:9" ht="94.5" customHeight="1" x14ac:dyDescent="0.25">
      <c r="A509" s="30" t="s">
        <v>20492</v>
      </c>
      <c r="B509" s="30" t="s">
        <v>9768</v>
      </c>
      <c r="C509" s="31" t="s">
        <v>31119</v>
      </c>
      <c r="D509" s="32" t="s">
        <v>34932</v>
      </c>
      <c r="E509" s="30"/>
      <c r="F509" s="32" t="s">
        <v>16</v>
      </c>
      <c r="I509" s="43" t="s">
        <v>42694</v>
      </c>
    </row>
    <row r="510" spans="1:9" ht="94.5" customHeight="1" x14ac:dyDescent="0.25">
      <c r="A510" s="30" t="s">
        <v>20540</v>
      </c>
      <c r="B510" s="30" t="s">
        <v>9816</v>
      </c>
      <c r="C510" s="31" t="s">
        <v>31167</v>
      </c>
      <c r="D510" s="32" t="s">
        <v>34950</v>
      </c>
      <c r="E510" s="30"/>
      <c r="F510" s="32" t="s">
        <v>16</v>
      </c>
      <c r="I510" s="43" t="s">
        <v>42695</v>
      </c>
    </row>
    <row r="511" spans="1:9" ht="94.5" customHeight="1" x14ac:dyDescent="0.25">
      <c r="A511" s="30" t="s">
        <v>20541</v>
      </c>
      <c r="B511" s="30" t="s">
        <v>9817</v>
      </c>
      <c r="C511" s="31" t="s">
        <v>31168</v>
      </c>
      <c r="D511" s="32" t="s">
        <v>34226</v>
      </c>
      <c r="E511" s="30"/>
      <c r="F511" s="32" t="s">
        <v>16</v>
      </c>
      <c r="I511" s="43" t="s">
        <v>42696</v>
      </c>
    </row>
    <row r="512" spans="1:9" ht="94.5" customHeight="1" x14ac:dyDescent="0.25">
      <c r="A512" s="30" t="s">
        <v>20543</v>
      </c>
      <c r="B512" s="30" t="s">
        <v>9819</v>
      </c>
      <c r="C512" s="31" t="s">
        <v>31170</v>
      </c>
      <c r="D512" s="32" t="s">
        <v>34426</v>
      </c>
      <c r="E512" s="30"/>
      <c r="F512" s="32" t="s">
        <v>16</v>
      </c>
      <c r="I512" s="43" t="s">
        <v>42697</v>
      </c>
    </row>
    <row r="513" spans="1:9" ht="94.5" customHeight="1" x14ac:dyDescent="0.25">
      <c r="A513" s="30" t="s">
        <v>20544</v>
      </c>
      <c r="B513" s="30" t="s">
        <v>9820</v>
      </c>
      <c r="C513" s="31" t="s">
        <v>31171</v>
      </c>
      <c r="D513" s="32" t="s">
        <v>34305</v>
      </c>
      <c r="E513" s="30"/>
      <c r="F513" s="32" t="s">
        <v>16</v>
      </c>
      <c r="I513" s="43" t="s">
        <v>42698</v>
      </c>
    </row>
    <row r="514" spans="1:9" ht="94.5" customHeight="1" x14ac:dyDescent="0.25">
      <c r="A514" s="30" t="s">
        <v>20853</v>
      </c>
      <c r="B514" s="30" t="s">
        <v>10129</v>
      </c>
      <c r="C514" s="31" t="s">
        <v>31479</v>
      </c>
      <c r="D514" s="32" t="s">
        <v>33294</v>
      </c>
      <c r="E514" s="30"/>
      <c r="F514" s="32" t="s">
        <v>16</v>
      </c>
      <c r="I514" s="43" t="s">
        <v>35613</v>
      </c>
    </row>
    <row r="515" spans="1:9" ht="94.5" customHeight="1" x14ac:dyDescent="0.25">
      <c r="A515" s="30" t="s">
        <v>20854</v>
      </c>
      <c r="B515" s="30" t="s">
        <v>10130</v>
      </c>
      <c r="C515" s="31" t="s">
        <v>31480</v>
      </c>
      <c r="D515" s="32" t="s">
        <v>33751</v>
      </c>
      <c r="E515" s="30"/>
      <c r="F515" s="32" t="s">
        <v>16</v>
      </c>
      <c r="I515" s="43" t="s">
        <v>35614</v>
      </c>
    </row>
    <row r="516" spans="1:9" ht="94.5" customHeight="1" x14ac:dyDescent="0.25">
      <c r="A516" s="30" t="s">
        <v>20898</v>
      </c>
      <c r="B516" s="30" t="s">
        <v>10174</v>
      </c>
      <c r="C516" s="31" t="s">
        <v>31524</v>
      </c>
      <c r="D516" s="32" t="s">
        <v>34416</v>
      </c>
      <c r="E516" s="30"/>
      <c r="F516" s="32" t="s">
        <v>16</v>
      </c>
      <c r="I516" s="43" t="s">
        <v>42699</v>
      </c>
    </row>
    <row r="517" spans="1:9" ht="94.5" customHeight="1" x14ac:dyDescent="0.25">
      <c r="A517" s="30" t="s">
        <v>21235</v>
      </c>
      <c r="B517" s="30" t="s">
        <v>10511</v>
      </c>
      <c r="C517" s="31" t="s">
        <v>31858</v>
      </c>
      <c r="D517" s="32" t="s">
        <v>35227</v>
      </c>
      <c r="E517" s="30"/>
      <c r="F517" s="32" t="s">
        <v>16</v>
      </c>
      <c r="I517" s="43" t="s">
        <v>42700</v>
      </c>
    </row>
    <row r="518" spans="1:9" ht="94.5" customHeight="1" x14ac:dyDescent="0.25">
      <c r="A518" s="30" t="s">
        <v>21236</v>
      </c>
      <c r="B518" s="30" t="s">
        <v>10512</v>
      </c>
      <c r="C518" s="31" t="s">
        <v>31859</v>
      </c>
      <c r="D518" s="32" t="s">
        <v>35227</v>
      </c>
      <c r="E518" s="30"/>
      <c r="F518" s="32" t="s">
        <v>16</v>
      </c>
      <c r="I518" s="43" t="s">
        <v>42701</v>
      </c>
    </row>
    <row r="519" spans="1:9" ht="94.5" customHeight="1" x14ac:dyDescent="0.25">
      <c r="A519" s="30" t="s">
        <v>21237</v>
      </c>
      <c r="B519" s="30" t="s">
        <v>10513</v>
      </c>
      <c r="C519" s="31" t="s">
        <v>31860</v>
      </c>
      <c r="D519" s="32" t="s">
        <v>35228</v>
      </c>
      <c r="E519" s="30"/>
      <c r="F519" s="32" t="s">
        <v>16</v>
      </c>
      <c r="I519" s="43" t="s">
        <v>42702</v>
      </c>
    </row>
    <row r="520" spans="1:9" ht="94.5" customHeight="1" x14ac:dyDescent="0.25">
      <c r="A520" s="30" t="s">
        <v>21238</v>
      </c>
      <c r="B520" s="30" t="s">
        <v>10514</v>
      </c>
      <c r="C520" s="31" t="s">
        <v>31861</v>
      </c>
      <c r="D520" s="32" t="s">
        <v>35228</v>
      </c>
      <c r="E520" s="30"/>
      <c r="F520" s="32" t="s">
        <v>16</v>
      </c>
      <c r="I520" s="43" t="s">
        <v>42703</v>
      </c>
    </row>
    <row r="521" spans="1:9" ht="94.5" customHeight="1" x14ac:dyDescent="0.25">
      <c r="A521" s="30" t="s">
        <v>21240</v>
      </c>
      <c r="B521" s="30" t="s">
        <v>10516</v>
      </c>
      <c r="C521" s="31" t="s">
        <v>31863</v>
      </c>
      <c r="D521" s="32" t="s">
        <v>35230</v>
      </c>
      <c r="E521" s="30"/>
      <c r="F521" s="32" t="s">
        <v>16</v>
      </c>
      <c r="I521" s="43" t="s">
        <v>42704</v>
      </c>
    </row>
    <row r="522" spans="1:9" ht="94.5" customHeight="1" x14ac:dyDescent="0.25">
      <c r="A522" s="30" t="s">
        <v>21241</v>
      </c>
      <c r="B522" s="30" t="s">
        <v>10517</v>
      </c>
      <c r="C522" s="31" t="s">
        <v>31864</v>
      </c>
      <c r="D522" s="32" t="s">
        <v>35228</v>
      </c>
      <c r="E522" s="30"/>
      <c r="F522" s="32" t="s">
        <v>16</v>
      </c>
      <c r="I522" s="43" t="s">
        <v>42705</v>
      </c>
    </row>
    <row r="523" spans="1:9" ht="94.5" customHeight="1" x14ac:dyDescent="0.25">
      <c r="A523" s="30" t="s">
        <v>21242</v>
      </c>
      <c r="B523" s="30" t="s">
        <v>10518</v>
      </c>
      <c r="C523" s="31" t="s">
        <v>31865</v>
      </c>
      <c r="D523" s="32" t="s">
        <v>35231</v>
      </c>
      <c r="E523" s="30"/>
      <c r="F523" s="32" t="s">
        <v>16</v>
      </c>
      <c r="I523" s="43" t="s">
        <v>42706</v>
      </c>
    </row>
    <row r="524" spans="1:9" ht="94.5" customHeight="1" x14ac:dyDescent="0.25">
      <c r="A524" s="30" t="s">
        <v>21245</v>
      </c>
      <c r="B524" s="30" t="s">
        <v>10521</v>
      </c>
      <c r="C524" s="31" t="s">
        <v>31868</v>
      </c>
      <c r="D524" s="32" t="s">
        <v>35228</v>
      </c>
      <c r="E524" s="30"/>
      <c r="F524" s="32" t="s">
        <v>16</v>
      </c>
      <c r="I524" s="43" t="s">
        <v>42707</v>
      </c>
    </row>
    <row r="525" spans="1:9" ht="94.5" customHeight="1" x14ac:dyDescent="0.25">
      <c r="A525" s="30" t="s">
        <v>21246</v>
      </c>
      <c r="B525" s="30" t="s">
        <v>10522</v>
      </c>
      <c r="C525" s="31" t="s">
        <v>31869</v>
      </c>
      <c r="D525" s="32" t="s">
        <v>35231</v>
      </c>
      <c r="E525" s="30"/>
      <c r="F525" s="32" t="s">
        <v>16</v>
      </c>
      <c r="I525" s="43" t="s">
        <v>42708</v>
      </c>
    </row>
    <row r="526" spans="1:9" ht="94.5" customHeight="1" x14ac:dyDescent="0.25">
      <c r="A526" s="30" t="s">
        <v>21247</v>
      </c>
      <c r="B526" s="30" t="s">
        <v>10523</v>
      </c>
      <c r="C526" s="31" t="s">
        <v>31870</v>
      </c>
      <c r="D526" s="32" t="s">
        <v>35231</v>
      </c>
      <c r="E526" s="30"/>
      <c r="F526" s="32" t="s">
        <v>16</v>
      </c>
      <c r="I526" s="43" t="s">
        <v>42709</v>
      </c>
    </row>
    <row r="527" spans="1:9" ht="94.5" customHeight="1" x14ac:dyDescent="0.25">
      <c r="A527" s="30" t="s">
        <v>21249</v>
      </c>
      <c r="B527" s="30" t="s">
        <v>10525</v>
      </c>
      <c r="C527" s="31" t="s">
        <v>31872</v>
      </c>
      <c r="D527" s="32" t="s">
        <v>35228</v>
      </c>
      <c r="E527" s="30"/>
      <c r="F527" s="32" t="s">
        <v>16</v>
      </c>
      <c r="I527" s="43" t="s">
        <v>42710</v>
      </c>
    </row>
    <row r="528" spans="1:9" ht="94.5" customHeight="1" x14ac:dyDescent="0.25">
      <c r="A528" s="30" t="s">
        <v>21250</v>
      </c>
      <c r="B528" s="30" t="s">
        <v>10526</v>
      </c>
      <c r="C528" s="31" t="s">
        <v>31873</v>
      </c>
      <c r="D528" s="32" t="s">
        <v>35231</v>
      </c>
      <c r="E528" s="30"/>
      <c r="F528" s="32" t="s">
        <v>16</v>
      </c>
      <c r="I528" s="43" t="s">
        <v>42711</v>
      </c>
    </row>
    <row r="529" spans="1:9" ht="94.5" customHeight="1" x14ac:dyDescent="0.25">
      <c r="A529" s="30" t="s">
        <v>21253</v>
      </c>
      <c r="B529" s="30" t="s">
        <v>10529</v>
      </c>
      <c r="C529" s="31" t="s">
        <v>31876</v>
      </c>
      <c r="D529" s="32" t="s">
        <v>35236</v>
      </c>
      <c r="E529" s="30"/>
      <c r="F529" s="32" t="s">
        <v>16</v>
      </c>
      <c r="I529" s="43" t="s">
        <v>42712</v>
      </c>
    </row>
    <row r="530" spans="1:9" ht="94.5" customHeight="1" x14ac:dyDescent="0.25">
      <c r="A530" s="30" t="s">
        <v>21254</v>
      </c>
      <c r="B530" s="30" t="s">
        <v>10530</v>
      </c>
      <c r="C530" s="31" t="s">
        <v>31877</v>
      </c>
      <c r="D530" s="32" t="s">
        <v>35237</v>
      </c>
      <c r="E530" s="30"/>
      <c r="F530" s="32" t="s">
        <v>16</v>
      </c>
      <c r="I530" s="43" t="s">
        <v>42713</v>
      </c>
    </row>
    <row r="531" spans="1:9" ht="94.5" customHeight="1" x14ac:dyDescent="0.25">
      <c r="A531" s="30" t="s">
        <v>21255</v>
      </c>
      <c r="B531" s="30" t="s">
        <v>10531</v>
      </c>
      <c r="C531" s="31" t="s">
        <v>31878</v>
      </c>
      <c r="D531" s="32" t="s">
        <v>35230</v>
      </c>
      <c r="E531" s="30"/>
      <c r="F531" s="32" t="s">
        <v>16</v>
      </c>
      <c r="I531" s="43" t="s">
        <v>42714</v>
      </c>
    </row>
    <row r="532" spans="1:9" ht="94.5" customHeight="1" x14ac:dyDescent="0.25">
      <c r="A532" s="30" t="s">
        <v>21256</v>
      </c>
      <c r="B532" s="30" t="s">
        <v>10532</v>
      </c>
      <c r="C532" s="31" t="s">
        <v>31879</v>
      </c>
      <c r="D532" s="32" t="s">
        <v>35238</v>
      </c>
      <c r="E532" s="30"/>
      <c r="F532" s="32" t="s">
        <v>16</v>
      </c>
      <c r="I532" s="43" t="s">
        <v>42715</v>
      </c>
    </row>
    <row r="533" spans="1:9" ht="94.5" customHeight="1" x14ac:dyDescent="0.25">
      <c r="A533" s="30" t="s">
        <v>21257</v>
      </c>
      <c r="B533" s="30" t="s">
        <v>10533</v>
      </c>
      <c r="C533" s="31" t="s">
        <v>31880</v>
      </c>
      <c r="D533" s="32" t="s">
        <v>35239</v>
      </c>
      <c r="E533" s="30"/>
      <c r="F533" s="32" t="s">
        <v>16</v>
      </c>
      <c r="I533" s="43" t="s">
        <v>42716</v>
      </c>
    </row>
    <row r="534" spans="1:9" ht="94.5" customHeight="1" x14ac:dyDescent="0.25">
      <c r="A534" s="30" t="s">
        <v>21258</v>
      </c>
      <c r="B534" s="30" t="s">
        <v>10534</v>
      </c>
      <c r="C534" s="31" t="s">
        <v>31881</v>
      </c>
      <c r="D534" s="32" t="s">
        <v>35239</v>
      </c>
      <c r="E534" s="30"/>
      <c r="F534" s="32" t="s">
        <v>16</v>
      </c>
      <c r="I534" s="43" t="s">
        <v>42717</v>
      </c>
    </row>
    <row r="535" spans="1:9" ht="94.5" customHeight="1" x14ac:dyDescent="0.25">
      <c r="A535" s="30" t="s">
        <v>21264</v>
      </c>
      <c r="B535" s="30" t="s">
        <v>10540</v>
      </c>
      <c r="C535" s="31" t="s">
        <v>31882</v>
      </c>
      <c r="D535" s="32" t="s">
        <v>35236</v>
      </c>
      <c r="E535" s="30"/>
      <c r="F535" s="32" t="s">
        <v>16</v>
      </c>
      <c r="I535" s="43" t="s">
        <v>42718</v>
      </c>
    </row>
    <row r="536" spans="1:9" ht="94.5" customHeight="1" x14ac:dyDescent="0.25">
      <c r="A536" s="30" t="s">
        <v>21265</v>
      </c>
      <c r="B536" s="30" t="s">
        <v>10541</v>
      </c>
      <c r="C536" s="31" t="s">
        <v>31887</v>
      </c>
      <c r="D536" s="32" t="s">
        <v>35237</v>
      </c>
      <c r="E536" s="30"/>
      <c r="F536" s="32" t="s">
        <v>16</v>
      </c>
      <c r="I536" s="43" t="s">
        <v>42719</v>
      </c>
    </row>
    <row r="537" spans="1:9" ht="94.5" customHeight="1" x14ac:dyDescent="0.25">
      <c r="A537" s="30" t="s">
        <v>21266</v>
      </c>
      <c r="B537" s="30" t="s">
        <v>10542</v>
      </c>
      <c r="C537" s="31" t="s">
        <v>31888</v>
      </c>
      <c r="D537" s="32" t="s">
        <v>35230</v>
      </c>
      <c r="E537" s="30"/>
      <c r="F537" s="32" t="s">
        <v>16</v>
      </c>
      <c r="I537" s="43" t="s">
        <v>42720</v>
      </c>
    </row>
    <row r="538" spans="1:9" ht="94.5" customHeight="1" x14ac:dyDescent="0.25">
      <c r="A538" s="30" t="s">
        <v>21267</v>
      </c>
      <c r="B538" s="30" t="s">
        <v>10543</v>
      </c>
      <c r="C538" s="31" t="s">
        <v>31889</v>
      </c>
      <c r="D538" s="32" t="s">
        <v>35238</v>
      </c>
      <c r="E538" s="30"/>
      <c r="F538" s="32" t="s">
        <v>16</v>
      </c>
      <c r="I538" s="43" t="s">
        <v>42721</v>
      </c>
    </row>
    <row r="539" spans="1:9" ht="94.5" customHeight="1" x14ac:dyDescent="0.25">
      <c r="A539" s="30" t="s">
        <v>21268</v>
      </c>
      <c r="B539" s="30" t="s">
        <v>10544</v>
      </c>
      <c r="C539" s="31" t="s">
        <v>31890</v>
      </c>
      <c r="D539" s="32" t="s">
        <v>35239</v>
      </c>
      <c r="E539" s="30"/>
      <c r="F539" s="32" t="s">
        <v>16</v>
      </c>
      <c r="I539" s="43" t="s">
        <v>42722</v>
      </c>
    </row>
    <row r="540" spans="1:9" ht="94.5" customHeight="1" x14ac:dyDescent="0.25">
      <c r="A540" s="30" t="s">
        <v>21269</v>
      </c>
      <c r="B540" s="30" t="s">
        <v>10545</v>
      </c>
      <c r="C540" s="31" t="s">
        <v>31891</v>
      </c>
      <c r="D540" s="32" t="s">
        <v>35236</v>
      </c>
      <c r="E540" s="30"/>
      <c r="F540" s="32" t="s">
        <v>16</v>
      </c>
      <c r="I540" s="43" t="s">
        <v>42723</v>
      </c>
    </row>
    <row r="541" spans="1:9" ht="94.5" customHeight="1" x14ac:dyDescent="0.25">
      <c r="A541" s="30" t="s">
        <v>21270</v>
      </c>
      <c r="B541" s="30" t="s">
        <v>10546</v>
      </c>
      <c r="C541" s="31" t="s">
        <v>31892</v>
      </c>
      <c r="D541" s="32" t="s">
        <v>35237</v>
      </c>
      <c r="E541" s="30"/>
      <c r="F541" s="32" t="s">
        <v>16</v>
      </c>
      <c r="I541" s="43" t="s">
        <v>42724</v>
      </c>
    </row>
    <row r="542" spans="1:9" ht="94.5" customHeight="1" x14ac:dyDescent="0.25">
      <c r="A542" s="30" t="s">
        <v>21271</v>
      </c>
      <c r="B542" s="30" t="s">
        <v>10547</v>
      </c>
      <c r="C542" s="31" t="s">
        <v>31891</v>
      </c>
      <c r="D542" s="32" t="s">
        <v>35230</v>
      </c>
      <c r="E542" s="30"/>
      <c r="F542" s="32" t="s">
        <v>16</v>
      </c>
      <c r="I542" s="43" t="s">
        <v>42725</v>
      </c>
    </row>
    <row r="543" spans="1:9" ht="94.5" customHeight="1" x14ac:dyDescent="0.25">
      <c r="A543" s="30" t="s">
        <v>21272</v>
      </c>
      <c r="B543" s="30" t="s">
        <v>10548</v>
      </c>
      <c r="C543" s="31" t="s">
        <v>31893</v>
      </c>
      <c r="D543" s="32" t="s">
        <v>35238</v>
      </c>
      <c r="E543" s="30"/>
      <c r="F543" s="32" t="s">
        <v>16</v>
      </c>
      <c r="I543" s="43" t="s">
        <v>42726</v>
      </c>
    </row>
    <row r="544" spans="1:9" ht="94.5" customHeight="1" x14ac:dyDescent="0.25">
      <c r="A544" s="30" t="s">
        <v>21273</v>
      </c>
      <c r="B544" s="30" t="s">
        <v>10549</v>
      </c>
      <c r="C544" s="31" t="s">
        <v>31880</v>
      </c>
      <c r="D544" s="32" t="s">
        <v>35239</v>
      </c>
      <c r="E544" s="30"/>
      <c r="F544" s="32" t="s">
        <v>16</v>
      </c>
      <c r="I544" s="43" t="s">
        <v>42727</v>
      </c>
    </row>
    <row r="545" spans="1:9" ht="94.5" customHeight="1" x14ac:dyDescent="0.25">
      <c r="A545" s="30" t="s">
        <v>21274</v>
      </c>
      <c r="B545" s="30" t="s">
        <v>10550</v>
      </c>
      <c r="C545" s="31" t="s">
        <v>31894</v>
      </c>
      <c r="D545" s="32" t="s">
        <v>35239</v>
      </c>
      <c r="E545" s="30"/>
      <c r="F545" s="32" t="s">
        <v>16</v>
      </c>
      <c r="I545" s="43" t="s">
        <v>42728</v>
      </c>
    </row>
    <row r="546" spans="1:9" ht="94.5" customHeight="1" x14ac:dyDescent="0.25">
      <c r="A546" s="30" t="s">
        <v>21275</v>
      </c>
      <c r="B546" s="30" t="s">
        <v>10551</v>
      </c>
      <c r="C546" s="31" t="s">
        <v>31895</v>
      </c>
      <c r="D546" s="32" t="s">
        <v>35237</v>
      </c>
      <c r="E546" s="30"/>
      <c r="F546" s="32" t="s">
        <v>16</v>
      </c>
      <c r="I546" s="43" t="s">
        <v>42729</v>
      </c>
    </row>
    <row r="547" spans="1:9" ht="94.5" customHeight="1" x14ac:dyDescent="0.25">
      <c r="A547" s="30" t="s">
        <v>21276</v>
      </c>
      <c r="B547" s="30" t="s">
        <v>10552</v>
      </c>
      <c r="C547" s="31" t="s">
        <v>31896</v>
      </c>
      <c r="D547" s="32" t="s">
        <v>35231</v>
      </c>
      <c r="E547" s="30"/>
      <c r="F547" s="32" t="s">
        <v>16</v>
      </c>
      <c r="I547" s="43" t="s">
        <v>42730</v>
      </c>
    </row>
    <row r="548" spans="1:9" ht="94.5" customHeight="1" x14ac:dyDescent="0.25">
      <c r="A548" s="30" t="s">
        <v>21277</v>
      </c>
      <c r="B548" s="30" t="s">
        <v>10553</v>
      </c>
      <c r="C548" s="31" t="s">
        <v>31897</v>
      </c>
      <c r="D548" s="32" t="s">
        <v>35237</v>
      </c>
      <c r="E548" s="30"/>
      <c r="F548" s="32" t="s">
        <v>16</v>
      </c>
      <c r="I548" s="43" t="s">
        <v>42731</v>
      </c>
    </row>
    <row r="549" spans="1:9" ht="94.5" customHeight="1" x14ac:dyDescent="0.25">
      <c r="A549" s="30" t="s">
        <v>21278</v>
      </c>
      <c r="B549" s="30" t="s">
        <v>10554</v>
      </c>
      <c r="C549" s="31" t="s">
        <v>31898</v>
      </c>
      <c r="D549" s="32" t="s">
        <v>35231</v>
      </c>
      <c r="E549" s="30"/>
      <c r="F549" s="32" t="s">
        <v>16</v>
      </c>
      <c r="I549" s="43" t="s">
        <v>42732</v>
      </c>
    </row>
    <row r="550" spans="1:9" ht="94.5" customHeight="1" x14ac:dyDescent="0.25">
      <c r="A550" s="30" t="s">
        <v>21279</v>
      </c>
      <c r="B550" s="30" t="s">
        <v>10555</v>
      </c>
      <c r="C550" s="31" t="s">
        <v>31899</v>
      </c>
      <c r="D550" s="32" t="s">
        <v>35237</v>
      </c>
      <c r="E550" s="30"/>
      <c r="F550" s="32" t="s">
        <v>16</v>
      </c>
      <c r="I550" s="43" t="s">
        <v>42733</v>
      </c>
    </row>
    <row r="551" spans="1:9" ht="94.5" customHeight="1" x14ac:dyDescent="0.25">
      <c r="A551" s="30" t="s">
        <v>21280</v>
      </c>
      <c r="B551" s="30" t="s">
        <v>10556</v>
      </c>
      <c r="C551" s="31" t="s">
        <v>31900</v>
      </c>
      <c r="D551" s="32" t="s">
        <v>35231</v>
      </c>
      <c r="E551" s="30"/>
      <c r="F551" s="32" t="s">
        <v>16</v>
      </c>
      <c r="I551" s="43" t="s">
        <v>42734</v>
      </c>
    </row>
    <row r="552" spans="1:9" ht="94.5" customHeight="1" x14ac:dyDescent="0.25">
      <c r="A552" s="30" t="s">
        <v>21281</v>
      </c>
      <c r="B552" s="30" t="s">
        <v>10557</v>
      </c>
      <c r="C552" s="31" t="s">
        <v>31901</v>
      </c>
      <c r="D552" s="32" t="s">
        <v>35237</v>
      </c>
      <c r="E552" s="30"/>
      <c r="F552" s="32" t="s">
        <v>16</v>
      </c>
      <c r="I552" s="43" t="s">
        <v>42735</v>
      </c>
    </row>
    <row r="553" spans="1:9" ht="94.5" customHeight="1" x14ac:dyDescent="0.25">
      <c r="A553" s="30" t="s">
        <v>21282</v>
      </c>
      <c r="B553" s="30" t="s">
        <v>10558</v>
      </c>
      <c r="C553" s="31" t="s">
        <v>31902</v>
      </c>
      <c r="D553" s="32" t="s">
        <v>35231</v>
      </c>
      <c r="E553" s="30"/>
      <c r="F553" s="32" t="s">
        <v>16</v>
      </c>
      <c r="I553" s="43" t="s">
        <v>42736</v>
      </c>
    </row>
    <row r="554" spans="1:9" ht="94.5" customHeight="1" x14ac:dyDescent="0.25">
      <c r="A554" s="30" t="s">
        <v>21284</v>
      </c>
      <c r="B554" s="30" t="s">
        <v>10560</v>
      </c>
      <c r="C554" s="31" t="s">
        <v>31904</v>
      </c>
      <c r="D554" s="32" t="s">
        <v>35241</v>
      </c>
      <c r="E554" s="30"/>
      <c r="F554" s="32" t="s">
        <v>16</v>
      </c>
      <c r="I554" s="43" t="s">
        <v>42737</v>
      </c>
    </row>
    <row r="555" spans="1:9" ht="94.5" customHeight="1" x14ac:dyDescent="0.25">
      <c r="A555" s="30" t="s">
        <v>21287</v>
      </c>
      <c r="B555" s="30" t="s">
        <v>10563</v>
      </c>
      <c r="C555" s="31" t="s">
        <v>31907</v>
      </c>
      <c r="D555" s="32" t="s">
        <v>35241</v>
      </c>
      <c r="E555" s="30"/>
      <c r="F555" s="32" t="s">
        <v>16</v>
      </c>
      <c r="I555" s="43" t="s">
        <v>42738</v>
      </c>
    </row>
    <row r="556" spans="1:9" ht="94.5" customHeight="1" x14ac:dyDescent="0.25">
      <c r="A556" s="30" t="s">
        <v>21288</v>
      </c>
      <c r="B556" s="30" t="s">
        <v>10564</v>
      </c>
      <c r="C556" s="31" t="s">
        <v>31908</v>
      </c>
      <c r="D556" s="32" t="s">
        <v>35242</v>
      </c>
      <c r="E556" s="30"/>
      <c r="F556" s="32" t="s">
        <v>16</v>
      </c>
      <c r="I556" s="43" t="s">
        <v>42739</v>
      </c>
    </row>
    <row r="557" spans="1:9" ht="94.5" customHeight="1" x14ac:dyDescent="0.25">
      <c r="A557" s="30" t="s">
        <v>21289</v>
      </c>
      <c r="B557" s="30" t="s">
        <v>10565</v>
      </c>
      <c r="C557" s="31" t="s">
        <v>31909</v>
      </c>
      <c r="D557" s="32" t="s">
        <v>35241</v>
      </c>
      <c r="E557" s="30"/>
      <c r="F557" s="32" t="s">
        <v>16</v>
      </c>
      <c r="I557" s="43" t="s">
        <v>42740</v>
      </c>
    </row>
    <row r="558" spans="1:9" ht="94.5" customHeight="1" x14ac:dyDescent="0.25">
      <c r="A558" s="30" t="s">
        <v>21290</v>
      </c>
      <c r="B558" s="30" t="s">
        <v>10566</v>
      </c>
      <c r="C558" s="31" t="s">
        <v>31910</v>
      </c>
      <c r="D558" s="32" t="s">
        <v>35242</v>
      </c>
      <c r="E558" s="30"/>
      <c r="F558" s="32" t="s">
        <v>16</v>
      </c>
      <c r="I558" s="43" t="s">
        <v>42741</v>
      </c>
    </row>
    <row r="559" spans="1:9" ht="94.5" customHeight="1" x14ac:dyDescent="0.25">
      <c r="A559" s="30" t="s">
        <v>21294</v>
      </c>
      <c r="B559" s="30" t="s">
        <v>10570</v>
      </c>
      <c r="C559" s="31" t="s">
        <v>31914</v>
      </c>
      <c r="D559" s="32" t="s">
        <v>35246</v>
      </c>
      <c r="E559" s="30"/>
      <c r="F559" s="32" t="s">
        <v>16</v>
      </c>
      <c r="I559" s="43" t="s">
        <v>42742</v>
      </c>
    </row>
    <row r="560" spans="1:9" ht="94.5" customHeight="1" x14ac:dyDescent="0.25">
      <c r="A560" s="30" t="s">
        <v>21295</v>
      </c>
      <c r="B560" s="30" t="s">
        <v>10571</v>
      </c>
      <c r="C560" s="31" t="s">
        <v>31915</v>
      </c>
      <c r="D560" s="32" t="s">
        <v>35246</v>
      </c>
      <c r="E560" s="30"/>
      <c r="F560" s="32" t="s">
        <v>16</v>
      </c>
      <c r="I560" s="43" t="s">
        <v>42743</v>
      </c>
    </row>
    <row r="561" spans="1:9" ht="94.5" customHeight="1" x14ac:dyDescent="0.25">
      <c r="A561" s="30" t="s">
        <v>21296</v>
      </c>
      <c r="B561" s="30" t="s">
        <v>10572</v>
      </c>
      <c r="C561" s="31" t="s">
        <v>31916</v>
      </c>
      <c r="D561" s="32" t="s">
        <v>35246</v>
      </c>
      <c r="E561" s="30"/>
      <c r="F561" s="32" t="s">
        <v>16</v>
      </c>
      <c r="I561" s="43" t="s">
        <v>42744</v>
      </c>
    </row>
    <row r="562" spans="1:9" ht="94.5" customHeight="1" x14ac:dyDescent="0.25">
      <c r="A562" s="30" t="s">
        <v>21297</v>
      </c>
      <c r="B562" s="30" t="s">
        <v>10573</v>
      </c>
      <c r="C562" s="31" t="s">
        <v>31917</v>
      </c>
      <c r="D562" s="32" t="s">
        <v>35246</v>
      </c>
      <c r="E562" s="30"/>
      <c r="F562" s="32" t="s">
        <v>16</v>
      </c>
      <c r="I562" s="43" t="s">
        <v>42745</v>
      </c>
    </row>
    <row r="563" spans="1:9" ht="94.5" customHeight="1" x14ac:dyDescent="0.25">
      <c r="A563" s="30" t="s">
        <v>21305</v>
      </c>
      <c r="B563" s="30" t="s">
        <v>10581</v>
      </c>
      <c r="C563" s="31" t="s">
        <v>31925</v>
      </c>
      <c r="D563" s="32" t="s">
        <v>35254</v>
      </c>
      <c r="E563" s="30"/>
      <c r="F563" s="32" t="s">
        <v>16</v>
      </c>
      <c r="I563" s="43" t="s">
        <v>42746</v>
      </c>
    </row>
    <row r="564" spans="1:9" ht="94.5" customHeight="1" x14ac:dyDescent="0.25">
      <c r="A564" s="30" t="s">
        <v>21306</v>
      </c>
      <c r="B564" s="30" t="s">
        <v>10582</v>
      </c>
      <c r="C564" s="31" t="s">
        <v>31926</v>
      </c>
      <c r="D564" s="32" t="s">
        <v>35255</v>
      </c>
      <c r="E564" s="30"/>
      <c r="F564" s="32" t="s">
        <v>16</v>
      </c>
      <c r="I564" s="43" t="s">
        <v>42747</v>
      </c>
    </row>
    <row r="565" spans="1:9" ht="94.5" customHeight="1" x14ac:dyDescent="0.25">
      <c r="A565" s="30" t="s">
        <v>21318</v>
      </c>
      <c r="B565" s="30" t="s">
        <v>10594</v>
      </c>
      <c r="C565" s="31" t="s">
        <v>31938</v>
      </c>
      <c r="D565" s="32" t="s">
        <v>35265</v>
      </c>
      <c r="E565" s="30"/>
      <c r="F565" s="32" t="s">
        <v>16</v>
      </c>
      <c r="I565" s="43" t="s">
        <v>42748</v>
      </c>
    </row>
    <row r="566" spans="1:9" ht="94.5" customHeight="1" x14ac:dyDescent="0.25">
      <c r="A566" s="30" t="s">
        <v>21320</v>
      </c>
      <c r="B566" s="30" t="s">
        <v>10596</v>
      </c>
      <c r="C566" s="31" t="s">
        <v>31940</v>
      </c>
      <c r="D566" s="32" t="s">
        <v>35267</v>
      </c>
      <c r="E566" s="30"/>
      <c r="F566" s="32" t="s">
        <v>16</v>
      </c>
      <c r="I566" s="43" t="s">
        <v>42749</v>
      </c>
    </row>
    <row r="567" spans="1:9" ht="94.5" customHeight="1" x14ac:dyDescent="0.25">
      <c r="A567" s="30" t="s">
        <v>21325</v>
      </c>
      <c r="B567" s="30" t="s">
        <v>10601</v>
      </c>
      <c r="C567" s="31" t="s">
        <v>31945</v>
      </c>
      <c r="D567" s="32" t="s">
        <v>35255</v>
      </c>
      <c r="E567" s="30"/>
      <c r="F567" s="32" t="s">
        <v>16</v>
      </c>
      <c r="I567" s="43" t="s">
        <v>42750</v>
      </c>
    </row>
    <row r="568" spans="1:9" ht="94.5" customHeight="1" x14ac:dyDescent="0.25">
      <c r="A568" s="30" t="s">
        <v>21326</v>
      </c>
      <c r="B568" s="30" t="s">
        <v>10602</v>
      </c>
      <c r="C568" s="31" t="s">
        <v>31946</v>
      </c>
      <c r="D568" s="32" t="s">
        <v>35269</v>
      </c>
      <c r="E568" s="30"/>
      <c r="F568" s="32" t="s">
        <v>16</v>
      </c>
      <c r="I568" s="43" t="s">
        <v>42751</v>
      </c>
    </row>
    <row r="569" spans="1:9" ht="94.5" customHeight="1" x14ac:dyDescent="0.25">
      <c r="A569" s="30" t="s">
        <v>21436</v>
      </c>
      <c r="B569" s="30" t="s">
        <v>10712</v>
      </c>
      <c r="C569" s="31" t="s">
        <v>32056</v>
      </c>
      <c r="D569" s="32" t="s">
        <v>35303</v>
      </c>
      <c r="E569" s="30"/>
      <c r="F569" s="32" t="s">
        <v>16</v>
      </c>
      <c r="I569" s="43" t="s">
        <v>42752</v>
      </c>
    </row>
    <row r="570" spans="1:9" ht="94.5" customHeight="1" x14ac:dyDescent="0.25">
      <c r="A570" s="30" t="s">
        <v>21437</v>
      </c>
      <c r="B570" s="30" t="s">
        <v>10713</v>
      </c>
      <c r="C570" s="31" t="s">
        <v>32057</v>
      </c>
      <c r="D570" s="32" t="s">
        <v>35230</v>
      </c>
      <c r="E570" s="30"/>
      <c r="F570" s="32" t="s">
        <v>16</v>
      </c>
      <c r="I570" s="43" t="s">
        <v>42753</v>
      </c>
    </row>
    <row r="571" spans="1:9" ht="94.5" customHeight="1" x14ac:dyDescent="0.25">
      <c r="A571" s="30" t="s">
        <v>21438</v>
      </c>
      <c r="B571" s="30" t="s">
        <v>10714</v>
      </c>
      <c r="C571" s="31" t="s">
        <v>32058</v>
      </c>
      <c r="D571" s="32" t="s">
        <v>35230</v>
      </c>
      <c r="E571" s="30"/>
      <c r="F571" s="32" t="s">
        <v>16</v>
      </c>
      <c r="I571" s="43" t="s">
        <v>42754</v>
      </c>
    </row>
    <row r="572" spans="1:9" ht="94.5" customHeight="1" x14ac:dyDescent="0.25">
      <c r="A572" s="30" t="s">
        <v>21439</v>
      </c>
      <c r="B572" s="30" t="s">
        <v>10715</v>
      </c>
      <c r="C572" s="31" t="s">
        <v>32059</v>
      </c>
      <c r="D572" s="32" t="s">
        <v>35238</v>
      </c>
      <c r="E572" s="30"/>
      <c r="F572" s="32" t="s">
        <v>16</v>
      </c>
      <c r="I572" s="43" t="s">
        <v>42755</v>
      </c>
    </row>
    <row r="573" spans="1:9" ht="94.5" customHeight="1" x14ac:dyDescent="0.25">
      <c r="A573" s="30" t="s">
        <v>21440</v>
      </c>
      <c r="B573" s="30" t="s">
        <v>10716</v>
      </c>
      <c r="C573" s="31" t="s">
        <v>32060</v>
      </c>
      <c r="D573" s="32" t="s">
        <v>35242</v>
      </c>
      <c r="E573" s="30"/>
      <c r="F573" s="32" t="s">
        <v>16</v>
      </c>
      <c r="I573" s="43" t="s">
        <v>42756</v>
      </c>
    </row>
    <row r="574" spans="1:9" ht="94.5" customHeight="1" x14ac:dyDescent="0.25">
      <c r="A574" s="30" t="s">
        <v>10958</v>
      </c>
      <c r="B574" s="30" t="s">
        <v>233</v>
      </c>
      <c r="C574" s="31" t="s">
        <v>21682</v>
      </c>
      <c r="D574" s="32" t="s">
        <v>32285</v>
      </c>
      <c r="E574" s="30"/>
      <c r="F574" s="32" t="s">
        <v>16</v>
      </c>
      <c r="I574" s="43" t="s">
        <v>42757</v>
      </c>
    </row>
    <row r="575" spans="1:9" ht="94.5" customHeight="1" x14ac:dyDescent="0.25">
      <c r="A575" s="30" t="s">
        <v>12704</v>
      </c>
      <c r="B575" s="30" t="s">
        <v>1979</v>
      </c>
      <c r="C575" s="31" t="s">
        <v>23371</v>
      </c>
      <c r="D575" s="32" t="s">
        <v>32650</v>
      </c>
      <c r="E575" s="30"/>
      <c r="F575" s="32" t="s">
        <v>16</v>
      </c>
      <c r="I575" s="43" t="s">
        <v>42758</v>
      </c>
    </row>
    <row r="576" spans="1:9" ht="94.5" customHeight="1" x14ac:dyDescent="0.25">
      <c r="A576" s="30" t="s">
        <v>13344</v>
      </c>
      <c r="B576" s="30" t="s">
        <v>2619</v>
      </c>
      <c r="C576" s="31" t="s">
        <v>24010</v>
      </c>
      <c r="D576" s="32" t="s">
        <v>32748</v>
      </c>
      <c r="E576" s="30"/>
      <c r="F576" s="32" t="s">
        <v>16</v>
      </c>
      <c r="I576" s="43" t="s">
        <v>42759</v>
      </c>
    </row>
    <row r="577" spans="1:9" ht="94.5" customHeight="1" x14ac:dyDescent="0.25">
      <c r="A577" s="30" t="s">
        <v>13351</v>
      </c>
      <c r="B577" s="30" t="s">
        <v>2626</v>
      </c>
      <c r="C577" s="31" t="s">
        <v>24017</v>
      </c>
      <c r="D577" s="32" t="s">
        <v>32752</v>
      </c>
      <c r="E577" s="30"/>
      <c r="F577" s="32" t="s">
        <v>16</v>
      </c>
      <c r="I577" s="43" t="s">
        <v>42760</v>
      </c>
    </row>
    <row r="578" spans="1:9" ht="94.5" customHeight="1" x14ac:dyDescent="0.25">
      <c r="A578" s="30" t="s">
        <v>14123</v>
      </c>
      <c r="B578" s="30" t="s">
        <v>3398</v>
      </c>
      <c r="C578" s="31" t="s">
        <v>24786</v>
      </c>
      <c r="D578" s="32" t="s">
        <v>32848</v>
      </c>
      <c r="E578" s="30"/>
      <c r="F578" s="32" t="s">
        <v>16</v>
      </c>
      <c r="I578" s="43" t="s">
        <v>42761</v>
      </c>
    </row>
    <row r="579" spans="1:9" ht="94.5" customHeight="1" x14ac:dyDescent="0.25">
      <c r="A579" s="30" t="s">
        <v>14158</v>
      </c>
      <c r="B579" s="30" t="s">
        <v>3433</v>
      </c>
      <c r="C579" s="31" t="s">
        <v>24820</v>
      </c>
      <c r="D579" s="32" t="s">
        <v>32854</v>
      </c>
      <c r="E579" s="30"/>
      <c r="F579" s="32" t="s">
        <v>16</v>
      </c>
      <c r="I579" s="43" t="s">
        <v>42762</v>
      </c>
    </row>
    <row r="580" spans="1:9" ht="94.5" customHeight="1" x14ac:dyDescent="0.25">
      <c r="A580" s="30" t="s">
        <v>15068</v>
      </c>
      <c r="B580" s="30" t="s">
        <v>4343</v>
      </c>
      <c r="C580" s="31" t="s">
        <v>25723</v>
      </c>
      <c r="D580" s="32" t="s">
        <v>32977</v>
      </c>
      <c r="E580" s="30"/>
      <c r="F580" s="32" t="s">
        <v>16</v>
      </c>
      <c r="I580" s="43" t="s">
        <v>42763</v>
      </c>
    </row>
    <row r="581" spans="1:9" ht="94.5" customHeight="1" x14ac:dyDescent="0.25">
      <c r="A581" s="30" t="s">
        <v>15095</v>
      </c>
      <c r="B581" s="30" t="s">
        <v>4370</v>
      </c>
      <c r="C581" s="31" t="s">
        <v>25750</v>
      </c>
      <c r="D581" s="32" t="s">
        <v>32997</v>
      </c>
      <c r="E581" s="30"/>
      <c r="F581" s="32" t="s">
        <v>16</v>
      </c>
      <c r="I581" s="43" t="s">
        <v>42764</v>
      </c>
    </row>
    <row r="582" spans="1:9" ht="94.5" customHeight="1" x14ac:dyDescent="0.25">
      <c r="A582" s="30" t="s">
        <v>15098</v>
      </c>
      <c r="B582" s="30" t="s">
        <v>4373</v>
      </c>
      <c r="C582" s="31" t="s">
        <v>25753</v>
      </c>
      <c r="D582" s="32" t="s">
        <v>33000</v>
      </c>
      <c r="E582" s="30"/>
      <c r="F582" s="32" t="s">
        <v>16</v>
      </c>
      <c r="I582" s="43" t="s">
        <v>42765</v>
      </c>
    </row>
    <row r="583" spans="1:9" ht="94.5" customHeight="1" x14ac:dyDescent="0.25">
      <c r="A583" s="30" t="s">
        <v>15099</v>
      </c>
      <c r="B583" s="30" t="s">
        <v>4374</v>
      </c>
      <c r="C583" s="31" t="s">
        <v>25754</v>
      </c>
      <c r="D583" s="32" t="s">
        <v>33001</v>
      </c>
      <c r="E583" s="30"/>
      <c r="F583" s="32" t="s">
        <v>16</v>
      </c>
      <c r="I583" s="43" t="s">
        <v>42766</v>
      </c>
    </row>
    <row r="584" spans="1:9" ht="94.5" customHeight="1" x14ac:dyDescent="0.25">
      <c r="A584" s="30" t="s">
        <v>15111</v>
      </c>
      <c r="B584" s="30" t="s">
        <v>4386</v>
      </c>
      <c r="C584" s="31" t="s">
        <v>25766</v>
      </c>
      <c r="D584" s="32" t="s">
        <v>33011</v>
      </c>
      <c r="E584" s="30"/>
      <c r="F584" s="32" t="s">
        <v>16</v>
      </c>
      <c r="I584" s="43" t="s">
        <v>42767</v>
      </c>
    </row>
    <row r="585" spans="1:9" ht="94.5" customHeight="1" x14ac:dyDescent="0.25">
      <c r="A585" s="30" t="s">
        <v>15116</v>
      </c>
      <c r="B585" s="30" t="s">
        <v>4391</v>
      </c>
      <c r="C585" s="31" t="s">
        <v>25771</v>
      </c>
      <c r="D585" s="32" t="s">
        <v>33016</v>
      </c>
      <c r="E585" s="30"/>
      <c r="F585" s="32" t="s">
        <v>16</v>
      </c>
      <c r="I585" s="43" t="s">
        <v>42768</v>
      </c>
    </row>
    <row r="586" spans="1:9" ht="94.5" customHeight="1" x14ac:dyDescent="0.25">
      <c r="A586" s="30" t="s">
        <v>15117</v>
      </c>
      <c r="B586" s="30" t="s">
        <v>4392</v>
      </c>
      <c r="C586" s="31" t="s">
        <v>25772</v>
      </c>
      <c r="D586" s="32" t="s">
        <v>33017</v>
      </c>
      <c r="E586" s="30"/>
      <c r="F586" s="32" t="s">
        <v>16</v>
      </c>
      <c r="I586" s="43" t="s">
        <v>42769</v>
      </c>
    </row>
    <row r="587" spans="1:9" ht="94.5" customHeight="1" x14ac:dyDescent="0.25">
      <c r="A587" s="30" t="s">
        <v>15121</v>
      </c>
      <c r="B587" s="30" t="s">
        <v>4396</v>
      </c>
      <c r="C587" s="31" t="s">
        <v>25776</v>
      </c>
      <c r="D587" s="32" t="s">
        <v>33021</v>
      </c>
      <c r="E587" s="30"/>
      <c r="F587" s="32" t="s">
        <v>16</v>
      </c>
      <c r="I587" s="43" t="s">
        <v>42770</v>
      </c>
    </row>
    <row r="588" spans="1:9" ht="94.5" customHeight="1" x14ac:dyDescent="0.25">
      <c r="A588" s="30" t="s">
        <v>15138</v>
      </c>
      <c r="B588" s="30" t="s">
        <v>4413</v>
      </c>
      <c r="C588" s="31" t="s">
        <v>25792</v>
      </c>
      <c r="D588" s="32" t="s">
        <v>33033</v>
      </c>
      <c r="E588" s="30"/>
      <c r="F588" s="32" t="s">
        <v>16</v>
      </c>
      <c r="I588" s="43" t="s">
        <v>42771</v>
      </c>
    </row>
    <row r="589" spans="1:9" ht="94.5" customHeight="1" x14ac:dyDescent="0.25">
      <c r="A589" s="30" t="s">
        <v>15153</v>
      </c>
      <c r="B589" s="30" t="s">
        <v>4428</v>
      </c>
      <c r="C589" s="31" t="s">
        <v>25807</v>
      </c>
      <c r="D589" s="32" t="s">
        <v>33046</v>
      </c>
      <c r="E589" s="30"/>
      <c r="F589" s="32" t="s">
        <v>16</v>
      </c>
      <c r="I589" s="43" t="s">
        <v>42772</v>
      </c>
    </row>
    <row r="590" spans="1:9" ht="94.5" customHeight="1" x14ac:dyDescent="0.25">
      <c r="A590" s="30" t="s">
        <v>15179</v>
      </c>
      <c r="B590" s="30" t="s">
        <v>4454</v>
      </c>
      <c r="C590" s="31" t="s">
        <v>25833</v>
      </c>
      <c r="D590" s="32" t="s">
        <v>33060</v>
      </c>
      <c r="E590" s="30"/>
      <c r="F590" s="32" t="s">
        <v>16</v>
      </c>
      <c r="I590" s="43" t="s">
        <v>42773</v>
      </c>
    </row>
    <row r="591" spans="1:9" ht="94.5" customHeight="1" x14ac:dyDescent="0.25">
      <c r="A591" s="30" t="s">
        <v>15182</v>
      </c>
      <c r="B591" s="30" t="s">
        <v>4457</v>
      </c>
      <c r="C591" s="31" t="s">
        <v>25836</v>
      </c>
      <c r="D591" s="32" t="s">
        <v>33063</v>
      </c>
      <c r="E591" s="30"/>
      <c r="F591" s="32" t="s">
        <v>16</v>
      </c>
      <c r="I591" s="43" t="s">
        <v>42774</v>
      </c>
    </row>
    <row r="592" spans="1:9" ht="94.5" customHeight="1" x14ac:dyDescent="0.25">
      <c r="A592" s="30" t="s">
        <v>15186</v>
      </c>
      <c r="B592" s="30" t="s">
        <v>4461</v>
      </c>
      <c r="C592" s="31" t="s">
        <v>25840</v>
      </c>
      <c r="D592" s="32" t="s">
        <v>33066</v>
      </c>
      <c r="E592" s="30"/>
      <c r="F592" s="32" t="s">
        <v>16</v>
      </c>
      <c r="I592" s="43" t="s">
        <v>42775</v>
      </c>
    </row>
    <row r="593" spans="1:9" ht="94.5" customHeight="1" x14ac:dyDescent="0.25">
      <c r="A593" s="30" t="s">
        <v>15200</v>
      </c>
      <c r="B593" s="30" t="s">
        <v>4475</v>
      </c>
      <c r="C593" s="31" t="s">
        <v>25854</v>
      </c>
      <c r="D593" s="32" t="s">
        <v>33078</v>
      </c>
      <c r="E593" s="30"/>
      <c r="F593" s="32" t="s">
        <v>16</v>
      </c>
      <c r="I593" s="43" t="s">
        <v>42776</v>
      </c>
    </row>
    <row r="594" spans="1:9" ht="94.5" customHeight="1" x14ac:dyDescent="0.25">
      <c r="A594" s="30" t="s">
        <v>15204</v>
      </c>
      <c r="B594" s="30" t="s">
        <v>4479</v>
      </c>
      <c r="C594" s="31" t="s">
        <v>25858</v>
      </c>
      <c r="D594" s="32" t="s">
        <v>33082</v>
      </c>
      <c r="E594" s="30"/>
      <c r="F594" s="32" t="s">
        <v>16</v>
      </c>
      <c r="I594" s="43" t="s">
        <v>42777</v>
      </c>
    </row>
    <row r="595" spans="1:9" ht="94.5" customHeight="1" x14ac:dyDescent="0.25">
      <c r="A595" s="30" t="s">
        <v>15216</v>
      </c>
      <c r="B595" s="30" t="s">
        <v>4491</v>
      </c>
      <c r="C595" s="31" t="s">
        <v>25870</v>
      </c>
      <c r="D595" s="32" t="s">
        <v>33089</v>
      </c>
      <c r="E595" s="30"/>
      <c r="F595" s="32" t="s">
        <v>16</v>
      </c>
      <c r="I595" s="43" t="s">
        <v>42778</v>
      </c>
    </row>
    <row r="596" spans="1:9" ht="94.5" customHeight="1" x14ac:dyDescent="0.25">
      <c r="A596" s="30" t="s">
        <v>15218</v>
      </c>
      <c r="B596" s="30" t="s">
        <v>4493</v>
      </c>
      <c r="C596" s="31" t="s">
        <v>25872</v>
      </c>
      <c r="D596" s="32" t="s">
        <v>33091</v>
      </c>
      <c r="E596" s="30"/>
      <c r="F596" s="32" t="s">
        <v>16</v>
      </c>
      <c r="I596" s="43" t="s">
        <v>42779</v>
      </c>
    </row>
    <row r="597" spans="1:9" ht="94.5" customHeight="1" x14ac:dyDescent="0.25">
      <c r="A597" s="30" t="s">
        <v>15226</v>
      </c>
      <c r="B597" s="30" t="s">
        <v>4501</v>
      </c>
      <c r="C597" s="31" t="s">
        <v>25880</v>
      </c>
      <c r="D597" s="32" t="s">
        <v>33099</v>
      </c>
      <c r="E597" s="30"/>
      <c r="F597" s="32" t="s">
        <v>16</v>
      </c>
      <c r="I597" s="43" t="s">
        <v>42780</v>
      </c>
    </row>
    <row r="598" spans="1:9" ht="94.5" customHeight="1" x14ac:dyDescent="0.25">
      <c r="A598" s="30" t="s">
        <v>15227</v>
      </c>
      <c r="B598" s="30" t="s">
        <v>4502</v>
      </c>
      <c r="C598" s="31" t="s">
        <v>25881</v>
      </c>
      <c r="D598" s="32" t="s">
        <v>33099</v>
      </c>
      <c r="E598" s="30"/>
      <c r="F598" s="32" t="s">
        <v>16</v>
      </c>
      <c r="I598" s="43" t="s">
        <v>42781</v>
      </c>
    </row>
    <row r="599" spans="1:9" ht="94.5" customHeight="1" x14ac:dyDescent="0.25">
      <c r="A599" s="30" t="s">
        <v>15271</v>
      </c>
      <c r="B599" s="30" t="s">
        <v>4546</v>
      </c>
      <c r="C599" s="31" t="s">
        <v>25925</v>
      </c>
      <c r="D599" s="32" t="s">
        <v>33132</v>
      </c>
      <c r="E599" s="30"/>
      <c r="F599" s="32" t="s">
        <v>16</v>
      </c>
      <c r="I599" s="43" t="s">
        <v>42782</v>
      </c>
    </row>
    <row r="600" spans="1:9" ht="94.5" customHeight="1" x14ac:dyDescent="0.25">
      <c r="A600" s="30" t="s">
        <v>15294</v>
      </c>
      <c r="B600" s="30" t="s">
        <v>4569</v>
      </c>
      <c r="C600" s="31" t="s">
        <v>25948</v>
      </c>
      <c r="D600" s="32" t="s">
        <v>33148</v>
      </c>
      <c r="E600" s="30"/>
      <c r="F600" s="32" t="s">
        <v>16</v>
      </c>
      <c r="I600" s="43" t="s">
        <v>42783</v>
      </c>
    </row>
    <row r="601" spans="1:9" ht="94.5" customHeight="1" x14ac:dyDescent="0.25">
      <c r="A601" s="30" t="s">
        <v>15312</v>
      </c>
      <c r="B601" s="30" t="s">
        <v>4587</v>
      </c>
      <c r="C601" s="31" t="s">
        <v>25966</v>
      </c>
      <c r="D601" s="32" t="s">
        <v>33165</v>
      </c>
      <c r="E601" s="30"/>
      <c r="F601" s="32" t="s">
        <v>16</v>
      </c>
      <c r="I601" s="43" t="s">
        <v>42784</v>
      </c>
    </row>
    <row r="602" spans="1:9" ht="94.5" customHeight="1" x14ac:dyDescent="0.25">
      <c r="A602" s="30" t="s">
        <v>15315</v>
      </c>
      <c r="B602" s="30" t="s">
        <v>4590</v>
      </c>
      <c r="C602" s="31" t="s">
        <v>25969</v>
      </c>
      <c r="D602" s="32" t="s">
        <v>33168</v>
      </c>
      <c r="E602" s="30"/>
      <c r="F602" s="32" t="s">
        <v>16</v>
      </c>
      <c r="I602" s="43" t="s">
        <v>42785</v>
      </c>
    </row>
    <row r="603" spans="1:9" ht="94.5" customHeight="1" x14ac:dyDescent="0.25">
      <c r="A603" s="30" t="s">
        <v>15317</v>
      </c>
      <c r="B603" s="30" t="s">
        <v>4592</v>
      </c>
      <c r="C603" s="31" t="s">
        <v>25971</v>
      </c>
      <c r="D603" s="32" t="s">
        <v>33170</v>
      </c>
      <c r="E603" s="30"/>
      <c r="F603" s="32" t="s">
        <v>16</v>
      </c>
      <c r="I603" s="43" t="s">
        <v>42786</v>
      </c>
    </row>
    <row r="604" spans="1:9" ht="94.5" customHeight="1" x14ac:dyDescent="0.25">
      <c r="A604" s="30" t="s">
        <v>15346</v>
      </c>
      <c r="B604" s="30" t="s">
        <v>4621</v>
      </c>
      <c r="C604" s="31" t="s">
        <v>26000</v>
      </c>
      <c r="D604" s="32" t="s">
        <v>32844</v>
      </c>
      <c r="E604" s="30"/>
      <c r="F604" s="32" t="s">
        <v>16</v>
      </c>
      <c r="I604" s="43" t="s">
        <v>42787</v>
      </c>
    </row>
    <row r="605" spans="1:9" ht="94.5" customHeight="1" x14ac:dyDescent="0.25">
      <c r="A605" s="30" t="s">
        <v>15350</v>
      </c>
      <c r="B605" s="30" t="s">
        <v>4625</v>
      </c>
      <c r="C605" s="31" t="s">
        <v>26004</v>
      </c>
      <c r="D605" s="32" t="s">
        <v>33108</v>
      </c>
      <c r="E605" s="30"/>
      <c r="F605" s="32" t="s">
        <v>16</v>
      </c>
      <c r="I605" s="43" t="s">
        <v>42280</v>
      </c>
    </row>
    <row r="606" spans="1:9" ht="94.5" customHeight="1" x14ac:dyDescent="0.25">
      <c r="A606" s="30" t="s">
        <v>15363</v>
      </c>
      <c r="B606" s="30" t="s">
        <v>4638</v>
      </c>
      <c r="C606" s="31" t="s">
        <v>26017</v>
      </c>
      <c r="D606" s="32" t="s">
        <v>33205</v>
      </c>
      <c r="E606" s="30"/>
      <c r="F606" s="32" t="s">
        <v>16</v>
      </c>
      <c r="I606" s="43" t="s">
        <v>42788</v>
      </c>
    </row>
    <row r="607" spans="1:9" ht="94.5" customHeight="1" x14ac:dyDescent="0.25">
      <c r="A607" s="30" t="s">
        <v>15368</v>
      </c>
      <c r="B607" s="30" t="s">
        <v>4643</v>
      </c>
      <c r="C607" s="31" t="s">
        <v>26022</v>
      </c>
      <c r="D607" s="32" t="s">
        <v>33210</v>
      </c>
      <c r="E607" s="30"/>
      <c r="F607" s="32" t="s">
        <v>16</v>
      </c>
      <c r="I607" s="43" t="s">
        <v>42789</v>
      </c>
    </row>
    <row r="608" spans="1:9" ht="94.5" customHeight="1" x14ac:dyDescent="0.25">
      <c r="A608" s="30" t="s">
        <v>15467</v>
      </c>
      <c r="B608" s="30" t="s">
        <v>4742</v>
      </c>
      <c r="C608" s="31" t="s">
        <v>26121</v>
      </c>
      <c r="D608" s="32" t="s">
        <v>33256</v>
      </c>
      <c r="E608" s="30"/>
      <c r="F608" s="32" t="s">
        <v>16</v>
      </c>
      <c r="I608" s="43" t="s">
        <v>42790</v>
      </c>
    </row>
    <row r="609" spans="1:9" ht="94.5" customHeight="1" x14ac:dyDescent="0.25">
      <c r="A609" s="30" t="s">
        <v>15476</v>
      </c>
      <c r="B609" s="30" t="s">
        <v>4751</v>
      </c>
      <c r="C609" s="31" t="s">
        <v>26130</v>
      </c>
      <c r="D609" s="32" t="s">
        <v>33262</v>
      </c>
      <c r="E609" s="30"/>
      <c r="F609" s="32" t="s">
        <v>16</v>
      </c>
      <c r="I609" s="43" t="s">
        <v>42791</v>
      </c>
    </row>
    <row r="610" spans="1:9" ht="94.5" customHeight="1" x14ac:dyDescent="0.25">
      <c r="A610" s="30" t="s">
        <v>15478</v>
      </c>
      <c r="B610" s="30" t="s">
        <v>4753</v>
      </c>
      <c r="C610" s="31" t="s">
        <v>26132</v>
      </c>
      <c r="D610" s="32" t="s">
        <v>33264</v>
      </c>
      <c r="E610" s="30"/>
      <c r="F610" s="32" t="s">
        <v>16</v>
      </c>
      <c r="I610" s="43" t="s">
        <v>42792</v>
      </c>
    </row>
    <row r="611" spans="1:9" ht="94.5" customHeight="1" x14ac:dyDescent="0.25">
      <c r="A611" s="30" t="s">
        <v>15579</v>
      </c>
      <c r="B611" s="30" t="s">
        <v>4854</v>
      </c>
      <c r="C611" s="31" t="s">
        <v>26233</v>
      </c>
      <c r="D611" s="32" t="s">
        <v>33314</v>
      </c>
      <c r="E611" s="30"/>
      <c r="F611" s="32" t="s">
        <v>16</v>
      </c>
      <c r="I611" s="43" t="s">
        <v>42793</v>
      </c>
    </row>
    <row r="612" spans="1:9" ht="94.5" customHeight="1" x14ac:dyDescent="0.25">
      <c r="A612" s="30" t="s">
        <v>15607</v>
      </c>
      <c r="B612" s="30" t="s">
        <v>4882</v>
      </c>
      <c r="C612" s="31" t="s">
        <v>26261</v>
      </c>
      <c r="D612" s="32" t="s">
        <v>63</v>
      </c>
      <c r="E612" s="30"/>
      <c r="F612" s="32" t="s">
        <v>16</v>
      </c>
      <c r="I612" s="43" t="s">
        <v>42794</v>
      </c>
    </row>
    <row r="613" spans="1:9" ht="94.5" customHeight="1" x14ac:dyDescent="0.25">
      <c r="A613" s="30" t="s">
        <v>15608</v>
      </c>
      <c r="B613" s="30" t="s">
        <v>4883</v>
      </c>
      <c r="C613" s="31" t="s">
        <v>26262</v>
      </c>
      <c r="D613" s="32" t="s">
        <v>33332</v>
      </c>
      <c r="E613" s="30"/>
      <c r="F613" s="32" t="s">
        <v>16</v>
      </c>
      <c r="I613" s="43" t="s">
        <v>42795</v>
      </c>
    </row>
    <row r="614" spans="1:9" ht="94.5" customHeight="1" x14ac:dyDescent="0.25">
      <c r="A614" s="30" t="s">
        <v>15648</v>
      </c>
      <c r="B614" s="30" t="s">
        <v>4923</v>
      </c>
      <c r="C614" s="31" t="s">
        <v>26302</v>
      </c>
      <c r="D614" s="32" t="s">
        <v>32321</v>
      </c>
      <c r="E614" s="30"/>
      <c r="F614" s="32" t="s">
        <v>16</v>
      </c>
      <c r="I614" s="43" t="s">
        <v>42796</v>
      </c>
    </row>
    <row r="615" spans="1:9" ht="94.5" customHeight="1" x14ac:dyDescent="0.25">
      <c r="A615" s="30" t="s">
        <v>15827</v>
      </c>
      <c r="B615" s="30" t="s">
        <v>5102</v>
      </c>
      <c r="C615" s="31" t="s">
        <v>26481</v>
      </c>
      <c r="D615" s="32" t="s">
        <v>33425</v>
      </c>
      <c r="E615" s="30"/>
      <c r="F615" s="32" t="s">
        <v>16</v>
      </c>
      <c r="I615" s="43" t="s">
        <v>42797</v>
      </c>
    </row>
    <row r="616" spans="1:9" ht="94.5" customHeight="1" x14ac:dyDescent="0.25">
      <c r="A616" s="30" t="s">
        <v>15846</v>
      </c>
      <c r="B616" s="30" t="s">
        <v>5121</v>
      </c>
      <c r="C616" s="31" t="s">
        <v>26500</v>
      </c>
      <c r="D616" s="32" t="s">
        <v>33433</v>
      </c>
      <c r="E616" s="30"/>
      <c r="F616" s="32" t="s">
        <v>16</v>
      </c>
      <c r="I616" s="43" t="s">
        <v>42798</v>
      </c>
    </row>
  </sheetData>
  <sheetProtection algorithmName="SHA-512" hashValue="ZkHf4oxApLYBA9k7VC27NIQDm5vu3duQ+IsXFCWoW24Q6j/LUF7EfhMJGHc58OXT49Zki2DFUoj0s2rZyxtOXQ==" saltValue="sBi8iwfq6FdCHgiC9dEiFg==" spinCount="100000" sheet="1" objects="1" scenarios="1"/>
  <hyperlinks>
    <hyperlink ref="F2" r:id="rId1" xr:uid="{9273C615-83E5-4E5B-881D-53883D933E78}"/>
    <hyperlink ref="D1" location="Index!A1" display="Back Home" xr:uid="{8A03DD0B-DC61-450B-B4A2-25D81B2EA200}"/>
  </hyperlinks>
  <pageMargins left="0.7" right="0.7" top="0.75" bottom="0.75" header="0.3" footer="0.3"/>
  <pageSetup orientation="portrait" r:id="rId2"/>
  <drawing r:id="rId3"/>
  <tableParts count="1">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99734-1C6B-4976-8875-EC9ECE618993}">
  <sheetPr codeName="Sheet24"/>
  <dimension ref="A1:I22"/>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11237</v>
      </c>
      <c r="B7" s="30" t="s">
        <v>512</v>
      </c>
      <c r="C7" s="31" t="s">
        <v>21958</v>
      </c>
      <c r="D7" s="32" t="s">
        <v>32492</v>
      </c>
      <c r="E7" s="30"/>
      <c r="F7" s="32" t="s">
        <v>17</v>
      </c>
      <c r="I7" s="43" t="s">
        <v>42815</v>
      </c>
    </row>
    <row r="8" spans="1:9" ht="94.5" customHeight="1" x14ac:dyDescent="0.25">
      <c r="A8" s="30" t="s">
        <v>11278</v>
      </c>
      <c r="B8" s="30" t="s">
        <v>553</v>
      </c>
      <c r="C8" s="31" t="s">
        <v>21999</v>
      </c>
      <c r="D8" s="32" t="s">
        <v>32492</v>
      </c>
      <c r="E8" s="30"/>
      <c r="F8" s="32" t="s">
        <v>17</v>
      </c>
      <c r="I8" s="43" t="s">
        <v>42816</v>
      </c>
    </row>
    <row r="9" spans="1:9" ht="94.5" customHeight="1" x14ac:dyDescent="0.25">
      <c r="A9" s="30" t="s">
        <v>11287</v>
      </c>
      <c r="B9" s="30" t="s">
        <v>562</v>
      </c>
      <c r="C9" s="31" t="s">
        <v>22008</v>
      </c>
      <c r="D9" s="32" t="s">
        <v>32240</v>
      </c>
      <c r="E9" s="30"/>
      <c r="F9" s="32" t="s">
        <v>17</v>
      </c>
      <c r="I9" s="43" t="s">
        <v>42817</v>
      </c>
    </row>
    <row r="10" spans="1:9" ht="94.5" customHeight="1" x14ac:dyDescent="0.25">
      <c r="A10" s="30" t="s">
        <v>12552</v>
      </c>
      <c r="B10" s="30" t="s">
        <v>1827</v>
      </c>
      <c r="C10" s="31" t="s">
        <v>23224</v>
      </c>
      <c r="D10" s="32" t="s">
        <v>32492</v>
      </c>
      <c r="E10" s="30"/>
      <c r="F10" s="32" t="s">
        <v>17</v>
      </c>
      <c r="I10" s="43" t="s">
        <v>42818</v>
      </c>
    </row>
    <row r="11" spans="1:9" ht="94.5" customHeight="1" x14ac:dyDescent="0.25">
      <c r="A11" s="30" t="s">
        <v>12940</v>
      </c>
      <c r="B11" s="30" t="s">
        <v>2215</v>
      </c>
      <c r="C11" s="31" t="s">
        <v>23606</v>
      </c>
      <c r="D11" s="32" t="s">
        <v>32691</v>
      </c>
      <c r="E11" s="30"/>
      <c r="F11" s="32" t="s">
        <v>17</v>
      </c>
      <c r="I11" s="43" t="s">
        <v>42819</v>
      </c>
    </row>
    <row r="12" spans="1:9" ht="94.5" customHeight="1" x14ac:dyDescent="0.25">
      <c r="A12" s="30" t="s">
        <v>12975</v>
      </c>
      <c r="B12" s="30" t="s">
        <v>2250</v>
      </c>
      <c r="C12" s="31" t="s">
        <v>23641</v>
      </c>
      <c r="D12" s="32" t="s">
        <v>32694</v>
      </c>
      <c r="E12" s="30"/>
      <c r="F12" s="32" t="s">
        <v>17</v>
      </c>
      <c r="I12" s="43" t="s">
        <v>42820</v>
      </c>
    </row>
    <row r="13" spans="1:9" ht="94.5" customHeight="1" x14ac:dyDescent="0.25">
      <c r="A13" s="30" t="s">
        <v>13022</v>
      </c>
      <c r="B13" s="30" t="s">
        <v>2297</v>
      </c>
      <c r="C13" s="31" t="s">
        <v>23688</v>
      </c>
      <c r="D13" s="32" t="s">
        <v>32455</v>
      </c>
      <c r="E13" s="30"/>
      <c r="F13" s="32" t="s">
        <v>17</v>
      </c>
      <c r="I13" s="43" t="s">
        <v>42821</v>
      </c>
    </row>
    <row r="14" spans="1:9" ht="94.5" customHeight="1" x14ac:dyDescent="0.25">
      <c r="A14" s="30" t="s">
        <v>13164</v>
      </c>
      <c r="B14" s="30" t="s">
        <v>2439</v>
      </c>
      <c r="C14" s="31" t="s">
        <v>23830</v>
      </c>
      <c r="D14" s="32" t="s">
        <v>32728</v>
      </c>
      <c r="E14" s="30"/>
      <c r="F14" s="32" t="s">
        <v>17</v>
      </c>
      <c r="I14" s="43" t="s">
        <v>42822</v>
      </c>
    </row>
    <row r="15" spans="1:9" ht="94.5" customHeight="1" x14ac:dyDescent="0.25">
      <c r="A15" s="30" t="s">
        <v>14048</v>
      </c>
      <c r="B15" s="30" t="s">
        <v>3323</v>
      </c>
      <c r="C15" s="31" t="s">
        <v>24711</v>
      </c>
      <c r="D15" s="32" t="s">
        <v>32839</v>
      </c>
      <c r="E15" s="30"/>
      <c r="F15" s="32" t="s">
        <v>17</v>
      </c>
      <c r="I15" s="43" t="s">
        <v>42823</v>
      </c>
    </row>
    <row r="16" spans="1:9" ht="94.5" customHeight="1" x14ac:dyDescent="0.25">
      <c r="A16" s="30" t="s">
        <v>14335</v>
      </c>
      <c r="B16" s="30" t="s">
        <v>3610</v>
      </c>
      <c r="C16" s="31" t="s">
        <v>24996</v>
      </c>
      <c r="D16" s="32" t="s">
        <v>32876</v>
      </c>
      <c r="E16" s="30"/>
      <c r="F16" s="32" t="s">
        <v>17</v>
      </c>
      <c r="I16" s="43" t="s">
        <v>42824</v>
      </c>
    </row>
    <row r="17" spans="1:9" ht="94.5" customHeight="1" x14ac:dyDescent="0.25">
      <c r="A17" s="30" t="s">
        <v>14783</v>
      </c>
      <c r="B17" s="30" t="s">
        <v>4058</v>
      </c>
      <c r="C17" s="31" t="s">
        <v>25441</v>
      </c>
      <c r="D17" s="32" t="s">
        <v>32916</v>
      </c>
      <c r="E17" s="30"/>
      <c r="F17" s="32" t="s">
        <v>17</v>
      </c>
      <c r="I17" s="43" t="s">
        <v>42825</v>
      </c>
    </row>
    <row r="18" spans="1:9" ht="94.5" customHeight="1" x14ac:dyDescent="0.25">
      <c r="A18" s="30" t="s">
        <v>14921</v>
      </c>
      <c r="B18" s="30" t="s">
        <v>4196</v>
      </c>
      <c r="C18" s="31" t="s">
        <v>25578</v>
      </c>
      <c r="D18" s="32" t="s">
        <v>32931</v>
      </c>
      <c r="E18" s="30"/>
      <c r="F18" s="32" t="s">
        <v>17</v>
      </c>
      <c r="I18" s="43" t="s">
        <v>42826</v>
      </c>
    </row>
    <row r="19" spans="1:9" ht="94.5" customHeight="1" x14ac:dyDescent="0.25">
      <c r="A19" s="30" t="s">
        <v>14982</v>
      </c>
      <c r="B19" s="30" t="s">
        <v>4257</v>
      </c>
      <c r="C19" s="31" t="s">
        <v>25639</v>
      </c>
      <c r="D19" s="32" t="s">
        <v>32581</v>
      </c>
      <c r="E19" s="30"/>
      <c r="F19" s="32" t="s">
        <v>17</v>
      </c>
      <c r="I19" s="43" t="s">
        <v>42827</v>
      </c>
    </row>
    <row r="20" spans="1:9" ht="94.5" customHeight="1" x14ac:dyDescent="0.25">
      <c r="A20" s="30" t="s">
        <v>16187</v>
      </c>
      <c r="B20" s="30" t="s">
        <v>5462</v>
      </c>
      <c r="C20" s="31" t="s">
        <v>26840</v>
      </c>
      <c r="D20" s="32" t="s">
        <v>32374</v>
      </c>
      <c r="E20" s="30"/>
      <c r="F20" s="32" t="s">
        <v>17</v>
      </c>
      <c r="I20" s="43" t="s">
        <v>42828</v>
      </c>
    </row>
    <row r="21" spans="1:9" ht="94.5" customHeight="1" x14ac:dyDescent="0.25">
      <c r="A21" s="30" t="s">
        <v>18140</v>
      </c>
      <c r="B21" s="30" t="s">
        <v>7416</v>
      </c>
      <c r="C21" s="31" t="s">
        <v>28775</v>
      </c>
      <c r="D21" s="32" t="s">
        <v>32876</v>
      </c>
      <c r="E21" s="30"/>
      <c r="F21" s="32" t="s">
        <v>17</v>
      </c>
      <c r="I21" s="43" t="s">
        <v>42829</v>
      </c>
    </row>
    <row r="22" spans="1:9" ht="94.5" customHeight="1" x14ac:dyDescent="0.25">
      <c r="A22" s="30" t="s">
        <v>20256</v>
      </c>
      <c r="B22" s="30" t="s">
        <v>9532</v>
      </c>
      <c r="C22" s="31" t="s">
        <v>30883</v>
      </c>
      <c r="D22" s="32" t="s">
        <v>34758</v>
      </c>
      <c r="E22" s="30"/>
      <c r="F22" s="32" t="s">
        <v>17</v>
      </c>
      <c r="I22" s="43" t="s">
        <v>42830</v>
      </c>
    </row>
  </sheetData>
  <sheetProtection algorithmName="SHA-512" hashValue="GyMKTmA3pMuKfkGPb9TYrRQp1S8D8mHXvIe5CCGAUcV9hXd5sUqdh+YB3TFO4iulXhoay7UbaAO3FH5e2gXanQ==" saltValue="r+lo1Z41bKtQ2fw16xnv6w==" spinCount="100000" sheet="1" objects="1" scenarios="1"/>
  <hyperlinks>
    <hyperlink ref="F2" r:id="rId1" xr:uid="{597B15B7-BA18-4C23-9535-3733898F24CC}"/>
    <hyperlink ref="D1" location="Index!A1" display="Back Home" xr:uid="{E57D317C-5DD8-4FA3-B46B-C6DFEB57A51B}"/>
  </hyperlinks>
  <pageMargins left="0.7" right="0.7" top="0.75" bottom="0.75" header="0.3" footer="0.3"/>
  <pageSetup orientation="portrait" r:id="rId2"/>
  <drawing r:id="rId3"/>
  <tableParts count="1">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CDD89-D0D8-4D67-9D57-B3689F3D2E55}">
  <sheetPr codeName="Sheet25"/>
  <dimension ref="A1:I148"/>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19149</v>
      </c>
      <c r="B7" s="30" t="s">
        <v>8425</v>
      </c>
      <c r="C7" s="31" t="s">
        <v>29781</v>
      </c>
      <c r="D7" s="32" t="s">
        <v>33980</v>
      </c>
      <c r="E7" s="30"/>
      <c r="F7" s="32" t="s">
        <v>35365</v>
      </c>
      <c r="I7" s="43" t="s">
        <v>39428</v>
      </c>
    </row>
    <row r="8" spans="1:9" ht="94.5" customHeight="1" x14ac:dyDescent="0.25">
      <c r="A8" s="30" t="s">
        <v>19209</v>
      </c>
      <c r="B8" s="30" t="s">
        <v>8485</v>
      </c>
      <c r="C8" s="31" t="s">
        <v>29841</v>
      </c>
      <c r="D8" s="32" t="s">
        <v>34008</v>
      </c>
      <c r="E8" s="30"/>
      <c r="F8" s="32" t="s">
        <v>35365</v>
      </c>
      <c r="I8" s="43" t="s">
        <v>39429</v>
      </c>
    </row>
    <row r="9" spans="1:9" ht="94.5" customHeight="1" x14ac:dyDescent="0.25">
      <c r="A9" s="30" t="s">
        <v>18376</v>
      </c>
      <c r="B9" s="30" t="s">
        <v>7652</v>
      </c>
      <c r="C9" s="31" t="s">
        <v>29011</v>
      </c>
      <c r="D9" s="32" t="s">
        <v>33967</v>
      </c>
      <c r="E9" s="30"/>
      <c r="F9" s="32" t="s">
        <v>35365</v>
      </c>
      <c r="I9" s="43" t="s">
        <v>39540</v>
      </c>
    </row>
    <row r="10" spans="1:9" ht="94.5" customHeight="1" x14ac:dyDescent="0.25">
      <c r="A10" s="30" t="s">
        <v>19015</v>
      </c>
      <c r="B10" s="30" t="s">
        <v>8291</v>
      </c>
      <c r="C10" s="31" t="s">
        <v>29647</v>
      </c>
      <c r="D10" s="32" t="s">
        <v>34316</v>
      </c>
      <c r="E10" s="30"/>
      <c r="F10" s="32" t="s">
        <v>35365</v>
      </c>
      <c r="I10" s="43" t="s">
        <v>39541</v>
      </c>
    </row>
    <row r="11" spans="1:9" ht="94.5" customHeight="1" x14ac:dyDescent="0.25">
      <c r="A11" s="30" t="s">
        <v>20780</v>
      </c>
      <c r="B11" s="30" t="s">
        <v>10056</v>
      </c>
      <c r="C11" s="31" t="s">
        <v>31406</v>
      </c>
      <c r="D11" s="32" t="s">
        <v>35047</v>
      </c>
      <c r="E11" s="30"/>
      <c r="F11" s="32" t="s">
        <v>35365</v>
      </c>
      <c r="I11" s="43" t="s">
        <v>39542</v>
      </c>
    </row>
    <row r="12" spans="1:9" ht="94.5" customHeight="1" x14ac:dyDescent="0.25">
      <c r="A12" s="30" t="s">
        <v>20917</v>
      </c>
      <c r="B12" s="30" t="s">
        <v>10193</v>
      </c>
      <c r="C12" s="31" t="s">
        <v>31543</v>
      </c>
      <c r="D12" s="32" t="s">
        <v>35108</v>
      </c>
      <c r="E12" s="30"/>
      <c r="F12" s="32" t="s">
        <v>35365</v>
      </c>
      <c r="I12" s="43" t="s">
        <v>39543</v>
      </c>
    </row>
    <row r="13" spans="1:9" ht="94.5" customHeight="1" x14ac:dyDescent="0.25">
      <c r="A13" s="30" t="s">
        <v>19463</v>
      </c>
      <c r="B13" s="30" t="s">
        <v>8739</v>
      </c>
      <c r="C13" s="31" t="s">
        <v>30095</v>
      </c>
      <c r="D13" s="32" t="s">
        <v>34517</v>
      </c>
      <c r="E13" s="30"/>
      <c r="F13" s="32" t="s">
        <v>35365</v>
      </c>
      <c r="I13" s="43" t="s">
        <v>39827</v>
      </c>
    </row>
    <row r="14" spans="1:9" ht="94.5" customHeight="1" x14ac:dyDescent="0.25">
      <c r="A14" s="30" t="s">
        <v>20691</v>
      </c>
      <c r="B14" s="30" t="s">
        <v>9967</v>
      </c>
      <c r="C14" s="31" t="s">
        <v>31317</v>
      </c>
      <c r="D14" s="32" t="s">
        <v>34754</v>
      </c>
      <c r="E14" s="30"/>
      <c r="F14" s="32" t="s">
        <v>35365</v>
      </c>
      <c r="I14" s="43" t="s">
        <v>39828</v>
      </c>
    </row>
    <row r="15" spans="1:9" ht="94.5" customHeight="1" x14ac:dyDescent="0.25">
      <c r="A15" s="30" t="s">
        <v>16714</v>
      </c>
      <c r="B15" s="30" t="s">
        <v>5989</v>
      </c>
      <c r="C15" s="31" t="s">
        <v>27366</v>
      </c>
      <c r="D15" s="32" t="s">
        <v>33475</v>
      </c>
      <c r="E15" s="30"/>
      <c r="F15" s="32" t="s">
        <v>35365</v>
      </c>
      <c r="I15" s="43" t="s">
        <v>40333</v>
      </c>
    </row>
    <row r="16" spans="1:9" ht="94.5" customHeight="1" x14ac:dyDescent="0.25">
      <c r="A16" s="30" t="s">
        <v>16723</v>
      </c>
      <c r="B16" s="30" t="s">
        <v>5998</v>
      </c>
      <c r="C16" s="31" t="s">
        <v>27375</v>
      </c>
      <c r="D16" s="32" t="s">
        <v>33568</v>
      </c>
      <c r="E16" s="30"/>
      <c r="F16" s="32" t="s">
        <v>35365</v>
      </c>
      <c r="I16" s="43" t="s">
        <v>40334</v>
      </c>
    </row>
    <row r="17" spans="1:9" ht="94.5" customHeight="1" x14ac:dyDescent="0.25">
      <c r="A17" s="30" t="s">
        <v>17270</v>
      </c>
      <c r="B17" s="30" t="s">
        <v>6545</v>
      </c>
      <c r="C17" s="31" t="s">
        <v>27918</v>
      </c>
      <c r="D17" s="32" t="s">
        <v>33744</v>
      </c>
      <c r="E17" s="30"/>
      <c r="F17" s="32" t="s">
        <v>35365</v>
      </c>
      <c r="I17" s="43" t="s">
        <v>40335</v>
      </c>
    </row>
    <row r="18" spans="1:9" ht="94.5" customHeight="1" x14ac:dyDescent="0.25">
      <c r="A18" s="30" t="s">
        <v>21322</v>
      </c>
      <c r="B18" s="30" t="s">
        <v>10598</v>
      </c>
      <c r="C18" s="31" t="s">
        <v>31942</v>
      </c>
      <c r="D18" s="32" t="s">
        <v>35268</v>
      </c>
      <c r="E18" s="30"/>
      <c r="F18" s="32" t="s">
        <v>35365</v>
      </c>
      <c r="I18" s="43" t="s">
        <v>40336</v>
      </c>
    </row>
    <row r="19" spans="1:9" ht="94.5" customHeight="1" x14ac:dyDescent="0.25">
      <c r="A19" s="30" t="s">
        <v>21323</v>
      </c>
      <c r="B19" s="30" t="s">
        <v>10599</v>
      </c>
      <c r="C19" s="31" t="s">
        <v>31943</v>
      </c>
      <c r="D19" s="32" t="s">
        <v>35268</v>
      </c>
      <c r="E19" s="30"/>
      <c r="F19" s="32" t="s">
        <v>35365</v>
      </c>
      <c r="I19" s="43" t="s">
        <v>40337</v>
      </c>
    </row>
    <row r="20" spans="1:9" ht="94.5" customHeight="1" x14ac:dyDescent="0.25">
      <c r="A20" s="30" t="s">
        <v>17955</v>
      </c>
      <c r="B20" s="30" t="s">
        <v>7231</v>
      </c>
      <c r="C20" s="31" t="s">
        <v>28591</v>
      </c>
      <c r="D20" s="32" t="s">
        <v>33893</v>
      </c>
      <c r="E20" s="30"/>
      <c r="F20" s="32" t="s">
        <v>35365</v>
      </c>
      <c r="I20" s="43" t="s">
        <v>40872</v>
      </c>
    </row>
    <row r="21" spans="1:9" ht="94.5" customHeight="1" x14ac:dyDescent="0.25">
      <c r="A21" s="30" t="s">
        <v>17957</v>
      </c>
      <c r="B21" s="30" t="s">
        <v>7233</v>
      </c>
      <c r="C21" s="31" t="s">
        <v>28593</v>
      </c>
      <c r="D21" s="32" t="s">
        <v>33861</v>
      </c>
      <c r="E21" s="30"/>
      <c r="F21" s="32" t="s">
        <v>35365</v>
      </c>
      <c r="I21" s="43" t="s">
        <v>40873</v>
      </c>
    </row>
    <row r="22" spans="1:9" ht="94.5" customHeight="1" x14ac:dyDescent="0.25">
      <c r="A22" s="30" t="s">
        <v>18403</v>
      </c>
      <c r="B22" s="30" t="s">
        <v>7679</v>
      </c>
      <c r="C22" s="31" t="s">
        <v>29038</v>
      </c>
      <c r="D22" s="32" t="s">
        <v>32385</v>
      </c>
      <c r="E22" s="30"/>
      <c r="F22" s="32" t="s">
        <v>35365</v>
      </c>
      <c r="I22" s="43" t="s">
        <v>41696</v>
      </c>
    </row>
    <row r="23" spans="1:9" ht="94.5" customHeight="1" x14ac:dyDescent="0.25">
      <c r="A23" s="30" t="s">
        <v>18897</v>
      </c>
      <c r="B23" s="30" t="s">
        <v>8173</v>
      </c>
      <c r="C23" s="31" t="s">
        <v>29529</v>
      </c>
      <c r="D23" s="32" t="s">
        <v>34252</v>
      </c>
      <c r="E23" s="30"/>
      <c r="F23" s="32" t="s">
        <v>35365</v>
      </c>
      <c r="I23" s="43" t="s">
        <v>42799</v>
      </c>
    </row>
    <row r="24" spans="1:9" ht="94.5" customHeight="1" x14ac:dyDescent="0.25">
      <c r="A24" s="30" t="s">
        <v>20737</v>
      </c>
      <c r="B24" s="30" t="s">
        <v>10013</v>
      </c>
      <c r="C24" s="31" t="s">
        <v>31363</v>
      </c>
      <c r="D24" s="32" t="s">
        <v>34010</v>
      </c>
      <c r="E24" s="30"/>
      <c r="F24" s="32" t="s">
        <v>35365</v>
      </c>
      <c r="I24" s="43" t="s">
        <v>42800</v>
      </c>
    </row>
    <row r="25" spans="1:9" ht="94.5" customHeight="1" x14ac:dyDescent="0.25">
      <c r="A25" s="30" t="s">
        <v>20740</v>
      </c>
      <c r="B25" s="30" t="s">
        <v>10016</v>
      </c>
      <c r="C25" s="31" t="s">
        <v>31366</v>
      </c>
      <c r="D25" s="32" t="s">
        <v>34993</v>
      </c>
      <c r="E25" s="30"/>
      <c r="F25" s="32" t="s">
        <v>35365</v>
      </c>
      <c r="I25" s="43" t="s">
        <v>42801</v>
      </c>
    </row>
    <row r="26" spans="1:9" ht="94.5" customHeight="1" x14ac:dyDescent="0.25">
      <c r="A26" s="30" t="s">
        <v>20741</v>
      </c>
      <c r="B26" s="30" t="s">
        <v>10017</v>
      </c>
      <c r="C26" s="31" t="s">
        <v>31367</v>
      </c>
      <c r="D26" s="32" t="s">
        <v>35042</v>
      </c>
      <c r="E26" s="30"/>
      <c r="F26" s="32" t="s">
        <v>35365</v>
      </c>
      <c r="I26" s="43" t="s">
        <v>42802</v>
      </c>
    </row>
    <row r="27" spans="1:9" ht="94.5" customHeight="1" x14ac:dyDescent="0.25">
      <c r="A27" s="30" t="s">
        <v>21244</v>
      </c>
      <c r="B27" s="30" t="s">
        <v>10520</v>
      </c>
      <c r="C27" s="31" t="s">
        <v>31867</v>
      </c>
      <c r="D27" s="32" t="s">
        <v>35233</v>
      </c>
      <c r="E27" s="30"/>
      <c r="F27" s="32" t="s">
        <v>35365</v>
      </c>
      <c r="I27" s="43" t="s">
        <v>42803</v>
      </c>
    </row>
    <row r="28" spans="1:9" ht="94.5" customHeight="1" x14ac:dyDescent="0.25">
      <c r="A28" s="30" t="s">
        <v>21283</v>
      </c>
      <c r="B28" s="30" t="s">
        <v>10559</v>
      </c>
      <c r="C28" s="31" t="s">
        <v>31903</v>
      </c>
      <c r="D28" s="32" t="s">
        <v>35240</v>
      </c>
      <c r="E28" s="30"/>
      <c r="F28" s="32" t="s">
        <v>35365</v>
      </c>
      <c r="I28" s="43" t="s">
        <v>42804</v>
      </c>
    </row>
    <row r="29" spans="1:9" ht="94.5" customHeight="1" x14ac:dyDescent="0.25">
      <c r="A29" s="30" t="s">
        <v>21291</v>
      </c>
      <c r="B29" s="30" t="s">
        <v>10567</v>
      </c>
      <c r="C29" s="31" t="s">
        <v>31911</v>
      </c>
      <c r="D29" s="32" t="s">
        <v>35243</v>
      </c>
      <c r="E29" s="30"/>
      <c r="F29" s="32" t="s">
        <v>35365</v>
      </c>
      <c r="I29" s="43" t="s">
        <v>42805</v>
      </c>
    </row>
    <row r="30" spans="1:9" ht="94.5" customHeight="1" x14ac:dyDescent="0.25">
      <c r="A30" s="30" t="s">
        <v>21302</v>
      </c>
      <c r="B30" s="30" t="s">
        <v>10578</v>
      </c>
      <c r="C30" s="31" t="s">
        <v>31922</v>
      </c>
      <c r="D30" s="32" t="s">
        <v>35251</v>
      </c>
      <c r="E30" s="30"/>
      <c r="F30" s="32" t="s">
        <v>35365</v>
      </c>
      <c r="I30" s="43" t="s">
        <v>42806</v>
      </c>
    </row>
    <row r="31" spans="1:9" ht="94.5" customHeight="1" x14ac:dyDescent="0.25">
      <c r="A31" s="30" t="s">
        <v>21309</v>
      </c>
      <c r="B31" s="30" t="s">
        <v>10585</v>
      </c>
      <c r="C31" s="31" t="s">
        <v>31929</v>
      </c>
      <c r="D31" s="32" t="s">
        <v>35257</v>
      </c>
      <c r="E31" s="30"/>
      <c r="F31" s="32" t="s">
        <v>35365</v>
      </c>
      <c r="I31" s="43" t="s">
        <v>42807</v>
      </c>
    </row>
    <row r="32" spans="1:9" ht="94.5" customHeight="1" x14ac:dyDescent="0.25">
      <c r="A32" s="30" t="s">
        <v>21310</v>
      </c>
      <c r="B32" s="30" t="s">
        <v>10586</v>
      </c>
      <c r="C32" s="31" t="s">
        <v>31930</v>
      </c>
      <c r="D32" s="32" t="s">
        <v>35258</v>
      </c>
      <c r="E32" s="30"/>
      <c r="F32" s="32" t="s">
        <v>35365</v>
      </c>
      <c r="I32" s="43" t="s">
        <v>42808</v>
      </c>
    </row>
    <row r="33" spans="1:9" ht="94.5" customHeight="1" x14ac:dyDescent="0.25">
      <c r="A33" s="30" t="s">
        <v>21311</v>
      </c>
      <c r="B33" s="30" t="s">
        <v>10587</v>
      </c>
      <c r="C33" s="31" t="s">
        <v>31931</v>
      </c>
      <c r="D33" s="32" t="s">
        <v>35228</v>
      </c>
      <c r="E33" s="30"/>
      <c r="F33" s="32" t="s">
        <v>35365</v>
      </c>
      <c r="I33" s="43" t="s">
        <v>42809</v>
      </c>
    </row>
    <row r="34" spans="1:9" ht="94.5" customHeight="1" x14ac:dyDescent="0.25">
      <c r="A34" s="30" t="s">
        <v>21312</v>
      </c>
      <c r="B34" s="30" t="s">
        <v>10588</v>
      </c>
      <c r="C34" s="31" t="s">
        <v>31932</v>
      </c>
      <c r="D34" s="32" t="s">
        <v>35259</v>
      </c>
      <c r="E34" s="30"/>
      <c r="F34" s="32" t="s">
        <v>35365</v>
      </c>
      <c r="I34" s="43" t="s">
        <v>42810</v>
      </c>
    </row>
    <row r="35" spans="1:9" ht="94.5" customHeight="1" x14ac:dyDescent="0.25">
      <c r="A35" s="30" t="s">
        <v>21314</v>
      </c>
      <c r="B35" s="30" t="s">
        <v>10590</v>
      </c>
      <c r="C35" s="31" t="s">
        <v>31934</v>
      </c>
      <c r="D35" s="32" t="s">
        <v>35261</v>
      </c>
      <c r="E35" s="30"/>
      <c r="F35" s="32" t="s">
        <v>35365</v>
      </c>
      <c r="I35" s="43" t="s">
        <v>42811</v>
      </c>
    </row>
    <row r="36" spans="1:9" ht="94.5" customHeight="1" x14ac:dyDescent="0.25">
      <c r="A36" s="30" t="s">
        <v>21315</v>
      </c>
      <c r="B36" s="30" t="s">
        <v>10591</v>
      </c>
      <c r="C36" s="31" t="s">
        <v>31935</v>
      </c>
      <c r="D36" s="32" t="s">
        <v>35262</v>
      </c>
      <c r="E36" s="30"/>
      <c r="F36" s="32" t="s">
        <v>35365</v>
      </c>
      <c r="I36" s="43" t="s">
        <v>42812</v>
      </c>
    </row>
    <row r="37" spans="1:9" ht="94.5" customHeight="1" x14ac:dyDescent="0.25">
      <c r="A37" s="30" t="s">
        <v>21316</v>
      </c>
      <c r="B37" s="30" t="s">
        <v>10592</v>
      </c>
      <c r="C37" s="31" t="s">
        <v>31936</v>
      </c>
      <c r="D37" s="32" t="s">
        <v>35263</v>
      </c>
      <c r="E37" s="30"/>
      <c r="F37" s="32" t="s">
        <v>35365</v>
      </c>
      <c r="I37" s="43" t="s">
        <v>42813</v>
      </c>
    </row>
    <row r="38" spans="1:9" ht="94.5" customHeight="1" x14ac:dyDescent="0.25">
      <c r="A38" s="30" t="s">
        <v>21346</v>
      </c>
      <c r="B38" s="30" t="s">
        <v>10622</v>
      </c>
      <c r="C38" s="31" t="s">
        <v>31966</v>
      </c>
      <c r="D38" s="32" t="s">
        <v>35277</v>
      </c>
      <c r="E38" s="30"/>
      <c r="F38" s="32" t="s">
        <v>35365</v>
      </c>
      <c r="I38" s="43" t="s">
        <v>42814</v>
      </c>
    </row>
    <row r="39" spans="1:9" ht="94.5" customHeight="1" x14ac:dyDescent="0.25">
      <c r="A39" s="30" t="s">
        <v>21195</v>
      </c>
      <c r="B39" s="30" t="s">
        <v>10471</v>
      </c>
      <c r="C39" s="31" t="s">
        <v>31818</v>
      </c>
      <c r="D39" s="32" t="s">
        <v>35187</v>
      </c>
      <c r="E39" s="30"/>
      <c r="F39" s="32" t="s">
        <v>35365</v>
      </c>
      <c r="I39" s="43" t="s">
        <v>42831</v>
      </c>
    </row>
    <row r="40" spans="1:9" ht="94.5" customHeight="1" x14ac:dyDescent="0.25">
      <c r="A40" s="30" t="s">
        <v>21313</v>
      </c>
      <c r="B40" s="30" t="s">
        <v>10589</v>
      </c>
      <c r="C40" s="31" t="s">
        <v>31933</v>
      </c>
      <c r="D40" s="32" t="s">
        <v>35260</v>
      </c>
      <c r="E40" s="30"/>
      <c r="F40" s="32" t="s">
        <v>35365</v>
      </c>
      <c r="I40" s="43" t="s">
        <v>42832</v>
      </c>
    </row>
    <row r="41" spans="1:9" ht="94.5" customHeight="1" x14ac:dyDescent="0.25">
      <c r="A41" s="30" t="s">
        <v>21319</v>
      </c>
      <c r="B41" s="30" t="s">
        <v>10595</v>
      </c>
      <c r="C41" s="31" t="s">
        <v>31939</v>
      </c>
      <c r="D41" s="32" t="s">
        <v>35266</v>
      </c>
      <c r="E41" s="30"/>
      <c r="F41" s="32" t="s">
        <v>35365</v>
      </c>
      <c r="I41" s="43" t="s">
        <v>42833</v>
      </c>
    </row>
    <row r="42" spans="1:9" ht="94.5" customHeight="1" x14ac:dyDescent="0.25">
      <c r="A42" s="30" t="s">
        <v>19166</v>
      </c>
      <c r="B42" s="30" t="s">
        <v>8442</v>
      </c>
      <c r="C42" s="31" t="s">
        <v>29798</v>
      </c>
      <c r="D42" s="32" t="s">
        <v>34393</v>
      </c>
      <c r="E42" s="30"/>
      <c r="F42" s="32" t="s">
        <v>35365</v>
      </c>
      <c r="I42" s="43" t="s">
        <v>42834</v>
      </c>
    </row>
    <row r="43" spans="1:9" ht="94.5" customHeight="1" x14ac:dyDescent="0.25">
      <c r="A43" s="30" t="s">
        <v>19844</v>
      </c>
      <c r="B43" s="30" t="s">
        <v>9120</v>
      </c>
      <c r="C43" s="31" t="s">
        <v>30475</v>
      </c>
      <c r="D43" s="32" t="s">
        <v>34176</v>
      </c>
      <c r="E43" s="30"/>
      <c r="F43" s="32" t="s">
        <v>35365</v>
      </c>
      <c r="I43" s="43" t="s">
        <v>42835</v>
      </c>
    </row>
    <row r="44" spans="1:9" ht="94.5" customHeight="1" x14ac:dyDescent="0.25">
      <c r="A44" s="30" t="s">
        <v>19845</v>
      </c>
      <c r="B44" s="30" t="s">
        <v>9121</v>
      </c>
      <c r="C44" s="31" t="s">
        <v>30476</v>
      </c>
      <c r="D44" s="32" t="s">
        <v>34176</v>
      </c>
      <c r="E44" s="30"/>
      <c r="F44" s="32" t="s">
        <v>35365</v>
      </c>
      <c r="I44" s="43" t="s">
        <v>42836</v>
      </c>
    </row>
    <row r="45" spans="1:9" ht="94.5" customHeight="1" x14ac:dyDescent="0.25">
      <c r="A45" s="30" t="s">
        <v>19846</v>
      </c>
      <c r="B45" s="30" t="s">
        <v>9122</v>
      </c>
      <c r="C45" s="31" t="s">
        <v>30477</v>
      </c>
      <c r="D45" s="32" t="s">
        <v>34176</v>
      </c>
      <c r="E45" s="30"/>
      <c r="F45" s="32" t="s">
        <v>35365</v>
      </c>
      <c r="I45" s="43" t="s">
        <v>42837</v>
      </c>
    </row>
    <row r="46" spans="1:9" ht="94.5" customHeight="1" x14ac:dyDescent="0.25">
      <c r="A46" s="30" t="s">
        <v>19847</v>
      </c>
      <c r="B46" s="30" t="s">
        <v>9123</v>
      </c>
      <c r="C46" s="31" t="s">
        <v>30478</v>
      </c>
      <c r="D46" s="32" t="s">
        <v>34176</v>
      </c>
      <c r="E46" s="30"/>
      <c r="F46" s="32" t="s">
        <v>35365</v>
      </c>
      <c r="I46" s="43" t="s">
        <v>42838</v>
      </c>
    </row>
    <row r="47" spans="1:9" ht="94.5" customHeight="1" x14ac:dyDescent="0.25">
      <c r="A47" s="30" t="s">
        <v>19848</v>
      </c>
      <c r="B47" s="30" t="s">
        <v>9124</v>
      </c>
      <c r="C47" s="31" t="s">
        <v>30479</v>
      </c>
      <c r="D47" s="32" t="s">
        <v>34176</v>
      </c>
      <c r="E47" s="30"/>
      <c r="F47" s="32" t="s">
        <v>35365</v>
      </c>
      <c r="I47" s="43" t="s">
        <v>42839</v>
      </c>
    </row>
    <row r="48" spans="1:9" ht="94.5" customHeight="1" x14ac:dyDescent="0.25">
      <c r="A48" s="30" t="s">
        <v>20702</v>
      </c>
      <c r="B48" s="30" t="s">
        <v>9978</v>
      </c>
      <c r="C48" s="31" t="s">
        <v>31328</v>
      </c>
      <c r="D48" s="32" t="s">
        <v>34305</v>
      </c>
      <c r="E48" s="30"/>
      <c r="F48" s="32" t="s">
        <v>35365</v>
      </c>
      <c r="I48" s="43" t="s">
        <v>42840</v>
      </c>
    </row>
    <row r="49" spans="1:9" ht="94.5" customHeight="1" x14ac:dyDescent="0.25">
      <c r="A49" s="30" t="s">
        <v>17997</v>
      </c>
      <c r="B49" s="30" t="s">
        <v>7273</v>
      </c>
      <c r="C49" s="31" t="s">
        <v>28632</v>
      </c>
      <c r="D49" s="32" t="s">
        <v>33921</v>
      </c>
      <c r="E49" s="30"/>
      <c r="F49" s="32" t="s">
        <v>35365</v>
      </c>
      <c r="I49" s="43" t="s">
        <v>42841</v>
      </c>
    </row>
    <row r="50" spans="1:9" ht="94.5" customHeight="1" x14ac:dyDescent="0.25">
      <c r="A50" s="30" t="s">
        <v>17998</v>
      </c>
      <c r="B50" s="30" t="s">
        <v>7274</v>
      </c>
      <c r="C50" s="31" t="s">
        <v>28633</v>
      </c>
      <c r="D50" s="32" t="s">
        <v>33921</v>
      </c>
      <c r="E50" s="30"/>
      <c r="F50" s="32" t="s">
        <v>35365</v>
      </c>
      <c r="I50" s="43" t="s">
        <v>42842</v>
      </c>
    </row>
    <row r="51" spans="1:9" ht="94.5" customHeight="1" x14ac:dyDescent="0.25">
      <c r="A51" s="30" t="s">
        <v>17999</v>
      </c>
      <c r="B51" s="30" t="s">
        <v>7275</v>
      </c>
      <c r="C51" s="31" t="s">
        <v>28634</v>
      </c>
      <c r="D51" s="32" t="s">
        <v>33921</v>
      </c>
      <c r="E51" s="30"/>
      <c r="F51" s="32" t="s">
        <v>35365</v>
      </c>
      <c r="I51" s="43" t="s">
        <v>42843</v>
      </c>
    </row>
    <row r="52" spans="1:9" ht="94.5" customHeight="1" x14ac:dyDescent="0.25">
      <c r="A52" s="30" t="s">
        <v>18000</v>
      </c>
      <c r="B52" s="30" t="s">
        <v>7276</v>
      </c>
      <c r="C52" s="31" t="s">
        <v>28635</v>
      </c>
      <c r="D52" s="32" t="s">
        <v>33921</v>
      </c>
      <c r="E52" s="30"/>
      <c r="F52" s="32" t="s">
        <v>35365</v>
      </c>
      <c r="I52" s="43" t="s">
        <v>42844</v>
      </c>
    </row>
    <row r="53" spans="1:9" ht="94.5" customHeight="1" x14ac:dyDescent="0.25">
      <c r="A53" s="30" t="s">
        <v>18001</v>
      </c>
      <c r="B53" s="30" t="s">
        <v>7277</v>
      </c>
      <c r="C53" s="31" t="s">
        <v>28636</v>
      </c>
      <c r="D53" s="32" t="s">
        <v>33921</v>
      </c>
      <c r="E53" s="30"/>
      <c r="F53" s="32" t="s">
        <v>35365</v>
      </c>
      <c r="I53" s="43" t="s">
        <v>42845</v>
      </c>
    </row>
    <row r="54" spans="1:9" ht="94.5" customHeight="1" x14ac:dyDescent="0.25">
      <c r="A54" s="30" t="s">
        <v>18002</v>
      </c>
      <c r="B54" s="30" t="s">
        <v>7278</v>
      </c>
      <c r="C54" s="31" t="s">
        <v>28637</v>
      </c>
      <c r="D54" s="32" t="s">
        <v>33921</v>
      </c>
      <c r="E54" s="30"/>
      <c r="F54" s="32" t="s">
        <v>35365</v>
      </c>
      <c r="I54" s="43" t="s">
        <v>42846</v>
      </c>
    </row>
    <row r="55" spans="1:9" ht="94.5" customHeight="1" x14ac:dyDescent="0.25">
      <c r="A55" s="30" t="s">
        <v>21317</v>
      </c>
      <c r="B55" s="30" t="s">
        <v>10593</v>
      </c>
      <c r="C55" s="31" t="s">
        <v>31937</v>
      </c>
      <c r="D55" s="32" t="s">
        <v>35264</v>
      </c>
      <c r="E55" s="30"/>
      <c r="F55" s="32" t="s">
        <v>35365</v>
      </c>
      <c r="I55" s="43" t="s">
        <v>42847</v>
      </c>
    </row>
    <row r="56" spans="1:9" ht="94.5" customHeight="1" x14ac:dyDescent="0.25">
      <c r="A56" s="30" t="s">
        <v>21340</v>
      </c>
      <c r="B56" s="30" t="s">
        <v>10616</v>
      </c>
      <c r="C56" s="31" t="s">
        <v>31960</v>
      </c>
      <c r="D56" s="32" t="s">
        <v>35252</v>
      </c>
      <c r="E56" s="30"/>
      <c r="F56" s="32" t="s">
        <v>35365</v>
      </c>
      <c r="I56" s="43" t="s">
        <v>42848</v>
      </c>
    </row>
    <row r="57" spans="1:9" ht="94.5" customHeight="1" x14ac:dyDescent="0.25">
      <c r="A57" s="30" t="s">
        <v>21341</v>
      </c>
      <c r="B57" s="30" t="s">
        <v>10617</v>
      </c>
      <c r="C57" s="31" t="s">
        <v>31961</v>
      </c>
      <c r="D57" s="32" t="s">
        <v>35252</v>
      </c>
      <c r="E57" s="30"/>
      <c r="F57" s="32" t="s">
        <v>35365</v>
      </c>
      <c r="I57" s="43" t="s">
        <v>42849</v>
      </c>
    </row>
    <row r="58" spans="1:9" ht="94.5" customHeight="1" x14ac:dyDescent="0.25">
      <c r="A58" s="30" t="s">
        <v>21342</v>
      </c>
      <c r="B58" s="30" t="s">
        <v>10618</v>
      </c>
      <c r="C58" s="31" t="s">
        <v>31962</v>
      </c>
      <c r="D58" s="32" t="s">
        <v>35257</v>
      </c>
      <c r="E58" s="30"/>
      <c r="F58" s="32" t="s">
        <v>35365</v>
      </c>
      <c r="I58" s="43" t="s">
        <v>42850</v>
      </c>
    </row>
    <row r="59" spans="1:9" ht="94.5" customHeight="1" x14ac:dyDescent="0.25">
      <c r="A59" s="30" t="s">
        <v>21443</v>
      </c>
      <c r="B59" s="30" t="s">
        <v>10719</v>
      </c>
      <c r="C59" s="31" t="s">
        <v>32063</v>
      </c>
      <c r="D59" s="32" t="s">
        <v>35257</v>
      </c>
      <c r="E59" s="30"/>
      <c r="F59" s="32" t="s">
        <v>35365</v>
      </c>
      <c r="I59" s="43" t="s">
        <v>42851</v>
      </c>
    </row>
    <row r="60" spans="1:9" ht="94.5" customHeight="1" x14ac:dyDescent="0.25">
      <c r="A60" s="30" t="s">
        <v>21194</v>
      </c>
      <c r="B60" s="30" t="s">
        <v>10470</v>
      </c>
      <c r="C60" s="31" t="s">
        <v>31817</v>
      </c>
      <c r="D60" s="32" t="s">
        <v>32593</v>
      </c>
      <c r="E60" s="30"/>
      <c r="F60" s="32" t="s">
        <v>35365</v>
      </c>
      <c r="I60" s="43" t="s">
        <v>42852</v>
      </c>
    </row>
    <row r="61" spans="1:9" ht="94.5" customHeight="1" x14ac:dyDescent="0.25">
      <c r="A61" s="30" t="s">
        <v>17590</v>
      </c>
      <c r="B61" s="30" t="s">
        <v>6865</v>
      </c>
      <c r="C61" s="31" t="s">
        <v>28230</v>
      </c>
      <c r="D61" s="32" t="s">
        <v>33484</v>
      </c>
      <c r="E61" s="30"/>
      <c r="F61" s="32" t="s">
        <v>35365</v>
      </c>
      <c r="I61" s="43" t="s">
        <v>42853</v>
      </c>
    </row>
    <row r="62" spans="1:9" ht="94.5" customHeight="1" x14ac:dyDescent="0.25">
      <c r="A62" s="30" t="s">
        <v>17591</v>
      </c>
      <c r="B62" s="30" t="s">
        <v>6866</v>
      </c>
      <c r="C62" s="31" t="s">
        <v>28231</v>
      </c>
      <c r="D62" s="32" t="s">
        <v>33484</v>
      </c>
      <c r="E62" s="30"/>
      <c r="F62" s="32" t="s">
        <v>35365</v>
      </c>
      <c r="I62" s="43" t="s">
        <v>42854</v>
      </c>
    </row>
    <row r="63" spans="1:9" ht="94.5" customHeight="1" x14ac:dyDescent="0.25">
      <c r="A63" s="30" t="s">
        <v>17592</v>
      </c>
      <c r="B63" s="30" t="s">
        <v>6867</v>
      </c>
      <c r="C63" s="31" t="s">
        <v>28232</v>
      </c>
      <c r="D63" s="32" t="s">
        <v>33484</v>
      </c>
      <c r="E63" s="30"/>
      <c r="F63" s="32" t="s">
        <v>35365</v>
      </c>
      <c r="I63" s="43" t="s">
        <v>42855</v>
      </c>
    </row>
    <row r="64" spans="1:9" ht="94.5" customHeight="1" x14ac:dyDescent="0.25">
      <c r="A64" s="30" t="s">
        <v>17593</v>
      </c>
      <c r="B64" s="30" t="s">
        <v>6868</v>
      </c>
      <c r="C64" s="31" t="s">
        <v>28233</v>
      </c>
      <c r="D64" s="32" t="s">
        <v>33484</v>
      </c>
      <c r="E64" s="30"/>
      <c r="F64" s="32" t="s">
        <v>35365</v>
      </c>
      <c r="I64" s="43" t="s">
        <v>42856</v>
      </c>
    </row>
    <row r="65" spans="1:9" ht="94.5" customHeight="1" x14ac:dyDescent="0.25">
      <c r="A65" s="30" t="s">
        <v>17594</v>
      </c>
      <c r="B65" s="30" t="s">
        <v>6869</v>
      </c>
      <c r="C65" s="31" t="s">
        <v>28234</v>
      </c>
      <c r="D65" s="32" t="s">
        <v>33484</v>
      </c>
      <c r="E65" s="30"/>
      <c r="F65" s="32" t="s">
        <v>35365</v>
      </c>
      <c r="I65" s="43" t="s">
        <v>42857</v>
      </c>
    </row>
    <row r="66" spans="1:9" ht="94.5" customHeight="1" x14ac:dyDescent="0.25">
      <c r="A66" s="30" t="s">
        <v>17595</v>
      </c>
      <c r="B66" s="30" t="s">
        <v>6870</v>
      </c>
      <c r="C66" s="31" t="s">
        <v>28235</v>
      </c>
      <c r="D66" s="32" t="s">
        <v>33484</v>
      </c>
      <c r="E66" s="30"/>
      <c r="F66" s="32" t="s">
        <v>35365</v>
      </c>
      <c r="I66" s="43" t="s">
        <v>42858</v>
      </c>
    </row>
    <row r="67" spans="1:9" ht="94.5" customHeight="1" x14ac:dyDescent="0.25">
      <c r="A67" s="30" t="s">
        <v>17596</v>
      </c>
      <c r="B67" s="30" t="s">
        <v>6871</v>
      </c>
      <c r="C67" s="31" t="s">
        <v>28236</v>
      </c>
      <c r="D67" s="32" t="s">
        <v>33484</v>
      </c>
      <c r="E67" s="30"/>
      <c r="F67" s="32" t="s">
        <v>35365</v>
      </c>
      <c r="I67" s="43" t="s">
        <v>42859</v>
      </c>
    </row>
    <row r="68" spans="1:9" ht="94.5" customHeight="1" x14ac:dyDescent="0.25">
      <c r="A68" s="30" t="s">
        <v>17597</v>
      </c>
      <c r="B68" s="30" t="s">
        <v>6872</v>
      </c>
      <c r="C68" s="31" t="s">
        <v>28237</v>
      </c>
      <c r="D68" s="32" t="s">
        <v>33484</v>
      </c>
      <c r="E68" s="30"/>
      <c r="F68" s="32" t="s">
        <v>35365</v>
      </c>
      <c r="I68" s="43" t="s">
        <v>42860</v>
      </c>
    </row>
    <row r="69" spans="1:9" ht="94.5" customHeight="1" x14ac:dyDescent="0.25">
      <c r="A69" s="30" t="s">
        <v>17598</v>
      </c>
      <c r="B69" s="30" t="s">
        <v>6873</v>
      </c>
      <c r="C69" s="31" t="s">
        <v>28238</v>
      </c>
      <c r="D69" s="32" t="s">
        <v>33484</v>
      </c>
      <c r="E69" s="30"/>
      <c r="F69" s="32" t="s">
        <v>35365</v>
      </c>
      <c r="I69" s="43" t="s">
        <v>42861</v>
      </c>
    </row>
    <row r="70" spans="1:9" ht="94.5" customHeight="1" x14ac:dyDescent="0.25">
      <c r="A70" s="30" t="s">
        <v>17599</v>
      </c>
      <c r="B70" s="30" t="s">
        <v>6874</v>
      </c>
      <c r="C70" s="31" t="s">
        <v>28239</v>
      </c>
      <c r="D70" s="32" t="s">
        <v>33484</v>
      </c>
      <c r="E70" s="30"/>
      <c r="F70" s="32" t="s">
        <v>35365</v>
      </c>
      <c r="I70" s="43" t="s">
        <v>42862</v>
      </c>
    </row>
    <row r="71" spans="1:9" ht="94.5" customHeight="1" x14ac:dyDescent="0.25">
      <c r="A71" s="30" t="s">
        <v>17600</v>
      </c>
      <c r="B71" s="30" t="s">
        <v>6875</v>
      </c>
      <c r="C71" s="31" t="s">
        <v>28240</v>
      </c>
      <c r="D71" s="32" t="s">
        <v>33484</v>
      </c>
      <c r="E71" s="30"/>
      <c r="F71" s="32" t="s">
        <v>35365</v>
      </c>
      <c r="I71" s="43" t="s">
        <v>42863</v>
      </c>
    </row>
    <row r="72" spans="1:9" ht="94.5" customHeight="1" x14ac:dyDescent="0.25">
      <c r="A72" s="30" t="s">
        <v>17601</v>
      </c>
      <c r="B72" s="30" t="s">
        <v>6876</v>
      </c>
      <c r="C72" s="31" t="s">
        <v>28241</v>
      </c>
      <c r="D72" s="32" t="s">
        <v>33484</v>
      </c>
      <c r="E72" s="30"/>
      <c r="F72" s="32" t="s">
        <v>35365</v>
      </c>
      <c r="I72" s="43" t="s">
        <v>42864</v>
      </c>
    </row>
    <row r="73" spans="1:9" ht="94.5" customHeight="1" x14ac:dyDescent="0.25">
      <c r="A73" s="30" t="s">
        <v>17602</v>
      </c>
      <c r="B73" s="30" t="s">
        <v>6877</v>
      </c>
      <c r="C73" s="31" t="s">
        <v>28242</v>
      </c>
      <c r="D73" s="32" t="s">
        <v>33484</v>
      </c>
      <c r="E73" s="30"/>
      <c r="F73" s="32" t="s">
        <v>35365</v>
      </c>
      <c r="I73" s="43" t="s">
        <v>42865</v>
      </c>
    </row>
    <row r="74" spans="1:9" ht="94.5" customHeight="1" x14ac:dyDescent="0.25">
      <c r="A74" s="30" t="s">
        <v>17603</v>
      </c>
      <c r="B74" s="30" t="s">
        <v>6878</v>
      </c>
      <c r="C74" s="31" t="s">
        <v>28243</v>
      </c>
      <c r="D74" s="32" t="s">
        <v>33552</v>
      </c>
      <c r="E74" s="30"/>
      <c r="F74" s="32" t="s">
        <v>35365</v>
      </c>
      <c r="I74" s="43" t="s">
        <v>42866</v>
      </c>
    </row>
    <row r="75" spans="1:9" ht="94.5" customHeight="1" x14ac:dyDescent="0.25">
      <c r="A75" s="30" t="s">
        <v>17604</v>
      </c>
      <c r="B75" s="30" t="s">
        <v>6879</v>
      </c>
      <c r="C75" s="31" t="s">
        <v>28244</v>
      </c>
      <c r="D75" s="32" t="s">
        <v>33552</v>
      </c>
      <c r="E75" s="30"/>
      <c r="F75" s="32" t="s">
        <v>35365</v>
      </c>
      <c r="I75" s="43" t="s">
        <v>35615</v>
      </c>
    </row>
    <row r="76" spans="1:9" ht="94.5" customHeight="1" x14ac:dyDescent="0.25">
      <c r="A76" s="30" t="s">
        <v>17605</v>
      </c>
      <c r="B76" s="30" t="s">
        <v>6880</v>
      </c>
      <c r="C76" s="31" t="s">
        <v>28245</v>
      </c>
      <c r="D76" s="32" t="s">
        <v>33552</v>
      </c>
      <c r="E76" s="30"/>
      <c r="F76" s="32" t="s">
        <v>35365</v>
      </c>
      <c r="I76" s="43" t="s">
        <v>35616</v>
      </c>
    </row>
    <row r="77" spans="1:9" ht="94.5" customHeight="1" x14ac:dyDescent="0.25">
      <c r="A77" s="30" t="s">
        <v>17606</v>
      </c>
      <c r="B77" s="30" t="s">
        <v>6881</v>
      </c>
      <c r="C77" s="31" t="s">
        <v>28246</v>
      </c>
      <c r="D77" s="32" t="s">
        <v>33695</v>
      </c>
      <c r="E77" s="30"/>
      <c r="F77" s="32" t="s">
        <v>35365</v>
      </c>
      <c r="I77" s="43" t="s">
        <v>42867</v>
      </c>
    </row>
    <row r="78" spans="1:9" ht="94.5" customHeight="1" x14ac:dyDescent="0.25">
      <c r="A78" s="30" t="s">
        <v>17619</v>
      </c>
      <c r="B78" s="30" t="s">
        <v>6894</v>
      </c>
      <c r="C78" s="31" t="s">
        <v>28259</v>
      </c>
      <c r="D78" s="32" t="s">
        <v>33822</v>
      </c>
      <c r="E78" s="30"/>
      <c r="F78" s="32" t="s">
        <v>35365</v>
      </c>
      <c r="I78" s="43" t="s">
        <v>42868</v>
      </c>
    </row>
    <row r="79" spans="1:9" ht="94.5" customHeight="1" x14ac:dyDescent="0.25">
      <c r="A79" s="30" t="s">
        <v>17621</v>
      </c>
      <c r="B79" s="30" t="s">
        <v>6896</v>
      </c>
      <c r="C79" s="31" t="s">
        <v>28261</v>
      </c>
      <c r="D79" s="32" t="s">
        <v>33557</v>
      </c>
      <c r="E79" s="30"/>
      <c r="F79" s="32" t="s">
        <v>35365</v>
      </c>
      <c r="I79" s="43" t="s">
        <v>42869</v>
      </c>
    </row>
    <row r="80" spans="1:9" ht="94.5" customHeight="1" x14ac:dyDescent="0.25">
      <c r="A80" s="30" t="s">
        <v>17622</v>
      </c>
      <c r="B80" s="30" t="s">
        <v>6897</v>
      </c>
      <c r="C80" s="31" t="s">
        <v>28262</v>
      </c>
      <c r="D80" s="32" t="s">
        <v>33697</v>
      </c>
      <c r="E80" s="30"/>
      <c r="F80" s="32" t="s">
        <v>35365</v>
      </c>
      <c r="I80" s="43" t="s">
        <v>42870</v>
      </c>
    </row>
    <row r="81" spans="1:9" ht="94.5" customHeight="1" x14ac:dyDescent="0.25">
      <c r="A81" s="30" t="s">
        <v>17623</v>
      </c>
      <c r="B81" s="30" t="s">
        <v>6898</v>
      </c>
      <c r="C81" s="31" t="s">
        <v>28263</v>
      </c>
      <c r="D81" s="32" t="s">
        <v>33550</v>
      </c>
      <c r="E81" s="30"/>
      <c r="F81" s="32" t="s">
        <v>35365</v>
      </c>
      <c r="I81" s="43" t="s">
        <v>42871</v>
      </c>
    </row>
    <row r="82" spans="1:9" ht="94.5" customHeight="1" x14ac:dyDescent="0.25">
      <c r="A82" s="30" t="s">
        <v>17626</v>
      </c>
      <c r="B82" s="30" t="s">
        <v>6901</v>
      </c>
      <c r="C82" s="31" t="s">
        <v>28266</v>
      </c>
      <c r="D82" s="32" t="s">
        <v>33558</v>
      </c>
      <c r="E82" s="30"/>
      <c r="F82" s="32" t="s">
        <v>35365</v>
      </c>
      <c r="I82" s="43" t="s">
        <v>42872</v>
      </c>
    </row>
    <row r="83" spans="1:9" ht="94.5" customHeight="1" x14ac:dyDescent="0.25">
      <c r="A83" s="30" t="s">
        <v>17631</v>
      </c>
      <c r="B83" s="30" t="s">
        <v>6906</v>
      </c>
      <c r="C83" s="31" t="s">
        <v>28271</v>
      </c>
      <c r="D83" s="32" t="s">
        <v>33558</v>
      </c>
      <c r="E83" s="30"/>
      <c r="F83" s="32" t="s">
        <v>35365</v>
      </c>
      <c r="I83" s="43" t="s">
        <v>42873</v>
      </c>
    </row>
    <row r="84" spans="1:9" ht="94.5" customHeight="1" x14ac:dyDescent="0.25">
      <c r="A84" s="30" t="s">
        <v>17632</v>
      </c>
      <c r="B84" s="30" t="s">
        <v>6907</v>
      </c>
      <c r="C84" s="31" t="s">
        <v>28272</v>
      </c>
      <c r="D84" s="32" t="s">
        <v>33745</v>
      </c>
      <c r="E84" s="30"/>
      <c r="F84" s="32" t="s">
        <v>35365</v>
      </c>
      <c r="I84" s="43" t="s">
        <v>42874</v>
      </c>
    </row>
    <row r="85" spans="1:9" ht="94.5" customHeight="1" x14ac:dyDescent="0.25">
      <c r="A85" s="30" t="s">
        <v>21454</v>
      </c>
      <c r="B85" s="30" t="s">
        <v>10730</v>
      </c>
      <c r="C85" s="31" t="s">
        <v>32074</v>
      </c>
      <c r="D85" s="32" t="s">
        <v>35312</v>
      </c>
      <c r="E85" s="30"/>
      <c r="F85" s="32" t="s">
        <v>35365</v>
      </c>
      <c r="I85" s="43" t="s">
        <v>35617</v>
      </c>
    </row>
    <row r="86" spans="1:9" ht="94.5" customHeight="1" x14ac:dyDescent="0.25">
      <c r="A86" s="30" t="s">
        <v>21455</v>
      </c>
      <c r="B86" s="30" t="s">
        <v>10731</v>
      </c>
      <c r="C86" s="31" t="s">
        <v>32075</v>
      </c>
      <c r="D86" s="32" t="s">
        <v>35312</v>
      </c>
      <c r="E86" s="30"/>
      <c r="F86" s="32" t="s">
        <v>35365</v>
      </c>
      <c r="I86" s="43" t="s">
        <v>35618</v>
      </c>
    </row>
    <row r="87" spans="1:9" ht="94.5" customHeight="1" x14ac:dyDescent="0.25">
      <c r="A87" s="30" t="s">
        <v>21456</v>
      </c>
      <c r="B87" s="30" t="s">
        <v>10732</v>
      </c>
      <c r="C87" s="31" t="s">
        <v>32076</v>
      </c>
      <c r="D87" s="32" t="s">
        <v>35313</v>
      </c>
      <c r="E87" s="30"/>
      <c r="F87" s="32" t="s">
        <v>35365</v>
      </c>
      <c r="I87" s="43" t="s">
        <v>35619</v>
      </c>
    </row>
    <row r="88" spans="1:9" ht="94.5" customHeight="1" x14ac:dyDescent="0.25">
      <c r="A88" s="30" t="s">
        <v>21457</v>
      </c>
      <c r="B88" s="30" t="s">
        <v>10733</v>
      </c>
      <c r="C88" s="31" t="s">
        <v>32077</v>
      </c>
      <c r="D88" s="32" t="s">
        <v>35314</v>
      </c>
      <c r="E88" s="30"/>
      <c r="F88" s="32" t="s">
        <v>35365</v>
      </c>
      <c r="I88" s="43" t="s">
        <v>35620</v>
      </c>
    </row>
    <row r="89" spans="1:9" ht="94.5" customHeight="1" x14ac:dyDescent="0.25">
      <c r="A89" s="30" t="s">
        <v>21458</v>
      </c>
      <c r="B89" s="30" t="s">
        <v>10734</v>
      </c>
      <c r="C89" s="31" t="s">
        <v>32078</v>
      </c>
      <c r="D89" s="32" t="s">
        <v>35315</v>
      </c>
      <c r="E89" s="30"/>
      <c r="F89" s="32" t="s">
        <v>35365</v>
      </c>
      <c r="I89" s="43" t="s">
        <v>35621</v>
      </c>
    </row>
    <row r="90" spans="1:9" ht="94.5" customHeight="1" x14ac:dyDescent="0.25">
      <c r="A90" s="30" t="s">
        <v>21459</v>
      </c>
      <c r="B90" s="30" t="s">
        <v>10735</v>
      </c>
      <c r="C90" s="31" t="s">
        <v>32079</v>
      </c>
      <c r="D90" s="32" t="s">
        <v>35316</v>
      </c>
      <c r="E90" s="30"/>
      <c r="F90" s="32" t="s">
        <v>35365</v>
      </c>
      <c r="I90" s="43" t="s">
        <v>35622</v>
      </c>
    </row>
    <row r="91" spans="1:9" ht="94.5" customHeight="1" x14ac:dyDescent="0.25">
      <c r="A91" s="30" t="s">
        <v>21460</v>
      </c>
      <c r="B91" s="30" t="s">
        <v>10736</v>
      </c>
      <c r="C91" s="31" t="s">
        <v>32080</v>
      </c>
      <c r="D91" s="32" t="s">
        <v>35316</v>
      </c>
      <c r="E91" s="30"/>
      <c r="F91" s="32" t="s">
        <v>35365</v>
      </c>
      <c r="I91" s="43" t="s">
        <v>35623</v>
      </c>
    </row>
    <row r="92" spans="1:9" ht="94.5" customHeight="1" x14ac:dyDescent="0.25">
      <c r="A92" s="30" t="s">
        <v>21461</v>
      </c>
      <c r="B92" s="30" t="s">
        <v>10737</v>
      </c>
      <c r="C92" s="31" t="s">
        <v>32081</v>
      </c>
      <c r="D92" s="32" t="s">
        <v>35317</v>
      </c>
      <c r="E92" s="30"/>
      <c r="F92" s="32" t="s">
        <v>35365</v>
      </c>
      <c r="I92" s="43" t="s">
        <v>35624</v>
      </c>
    </row>
    <row r="93" spans="1:9" ht="94.5" customHeight="1" x14ac:dyDescent="0.25">
      <c r="A93" s="30" t="s">
        <v>21462</v>
      </c>
      <c r="B93" s="30" t="s">
        <v>10738</v>
      </c>
      <c r="C93" s="31" t="s">
        <v>32082</v>
      </c>
      <c r="D93" s="32" t="s">
        <v>35318</v>
      </c>
      <c r="E93" s="30"/>
      <c r="F93" s="32" t="s">
        <v>35365</v>
      </c>
      <c r="I93" s="43" t="s">
        <v>35625</v>
      </c>
    </row>
    <row r="94" spans="1:9" ht="94.5" customHeight="1" x14ac:dyDescent="0.25">
      <c r="A94" s="30" t="s">
        <v>21463</v>
      </c>
      <c r="B94" s="30" t="s">
        <v>10739</v>
      </c>
      <c r="C94" s="31" t="s">
        <v>32083</v>
      </c>
      <c r="D94" s="32" t="s">
        <v>35312</v>
      </c>
      <c r="E94" s="30"/>
      <c r="F94" s="32" t="s">
        <v>35365</v>
      </c>
      <c r="I94" s="43" t="s">
        <v>35626</v>
      </c>
    </row>
    <row r="95" spans="1:9" ht="94.5" customHeight="1" x14ac:dyDescent="0.25">
      <c r="A95" s="30" t="s">
        <v>21464</v>
      </c>
      <c r="B95" s="30" t="s">
        <v>10740</v>
      </c>
      <c r="C95" s="31" t="s">
        <v>32084</v>
      </c>
      <c r="D95" s="32" t="s">
        <v>35312</v>
      </c>
      <c r="E95" s="30"/>
      <c r="F95" s="32" t="s">
        <v>35365</v>
      </c>
      <c r="I95" s="43" t="s">
        <v>35627</v>
      </c>
    </row>
    <row r="96" spans="1:9" ht="94.5" customHeight="1" x14ac:dyDescent="0.25">
      <c r="A96" s="30" t="s">
        <v>21465</v>
      </c>
      <c r="B96" s="30" t="s">
        <v>10741</v>
      </c>
      <c r="C96" s="31" t="s">
        <v>32085</v>
      </c>
      <c r="D96" s="32" t="s">
        <v>35319</v>
      </c>
      <c r="E96" s="30"/>
      <c r="F96" s="32" t="s">
        <v>35365</v>
      </c>
      <c r="I96" s="43" t="s">
        <v>35628</v>
      </c>
    </row>
    <row r="97" spans="1:9" ht="94.5" customHeight="1" x14ac:dyDescent="0.25">
      <c r="A97" s="30" t="s">
        <v>21480</v>
      </c>
      <c r="B97" s="30" t="s">
        <v>10756</v>
      </c>
      <c r="C97" s="31" t="s">
        <v>32100</v>
      </c>
      <c r="D97" s="32" t="s">
        <v>33574</v>
      </c>
      <c r="E97" s="30"/>
      <c r="F97" s="32" t="s">
        <v>35365</v>
      </c>
      <c r="I97" s="43" t="s">
        <v>35629</v>
      </c>
    </row>
    <row r="98" spans="1:9" ht="94.5" customHeight="1" x14ac:dyDescent="0.25">
      <c r="A98" s="30" t="s">
        <v>21481</v>
      </c>
      <c r="B98" s="30" t="s">
        <v>10757</v>
      </c>
      <c r="C98" s="31" t="s">
        <v>32101</v>
      </c>
      <c r="D98" s="32" t="s">
        <v>35321</v>
      </c>
      <c r="E98" s="30"/>
      <c r="F98" s="32" t="s">
        <v>35365</v>
      </c>
      <c r="I98" s="43" t="s">
        <v>35630</v>
      </c>
    </row>
    <row r="99" spans="1:9" ht="94.5" customHeight="1" x14ac:dyDescent="0.25">
      <c r="A99" s="30" t="s">
        <v>21534</v>
      </c>
      <c r="B99" s="30" t="s">
        <v>10810</v>
      </c>
      <c r="C99" s="31" t="s">
        <v>32154</v>
      </c>
      <c r="D99" s="32" t="s">
        <v>35319</v>
      </c>
      <c r="E99" s="30"/>
      <c r="F99" s="32" t="s">
        <v>35365</v>
      </c>
      <c r="I99" s="43" t="s">
        <v>35631</v>
      </c>
    </row>
    <row r="100" spans="1:9" ht="94.5" customHeight="1" x14ac:dyDescent="0.25">
      <c r="A100" s="30" t="s">
        <v>21535</v>
      </c>
      <c r="B100" s="30" t="s">
        <v>10811</v>
      </c>
      <c r="C100" s="31" t="s">
        <v>32155</v>
      </c>
      <c r="D100" s="32" t="s">
        <v>35315</v>
      </c>
      <c r="E100" s="30"/>
      <c r="F100" s="32" t="s">
        <v>35365</v>
      </c>
      <c r="I100" s="43" t="s">
        <v>35632</v>
      </c>
    </row>
    <row r="101" spans="1:9" ht="94.5" customHeight="1" x14ac:dyDescent="0.25">
      <c r="A101" s="30" t="s">
        <v>21536</v>
      </c>
      <c r="B101" s="30" t="s">
        <v>10812</v>
      </c>
      <c r="C101" s="31" t="s">
        <v>32156</v>
      </c>
      <c r="D101" s="32" t="s">
        <v>35321</v>
      </c>
      <c r="E101" s="30"/>
      <c r="F101" s="32" t="s">
        <v>35365</v>
      </c>
      <c r="I101" s="43" t="s">
        <v>35633</v>
      </c>
    </row>
    <row r="102" spans="1:9" ht="94.5" customHeight="1" x14ac:dyDescent="0.25">
      <c r="A102" s="30" t="s">
        <v>21537</v>
      </c>
      <c r="B102" s="30" t="s">
        <v>10813</v>
      </c>
      <c r="C102" s="31" t="s">
        <v>32157</v>
      </c>
      <c r="D102" s="32" t="s">
        <v>35321</v>
      </c>
      <c r="E102" s="30"/>
      <c r="F102" s="32" t="s">
        <v>35365</v>
      </c>
      <c r="I102" s="43" t="s">
        <v>35634</v>
      </c>
    </row>
    <row r="103" spans="1:9" ht="94.5" customHeight="1" x14ac:dyDescent="0.25">
      <c r="A103" s="30" t="s">
        <v>21538</v>
      </c>
      <c r="B103" s="30" t="s">
        <v>10814</v>
      </c>
      <c r="C103" s="31" t="s">
        <v>32158</v>
      </c>
      <c r="D103" s="32" t="s">
        <v>35321</v>
      </c>
      <c r="E103" s="30"/>
      <c r="F103" s="32" t="s">
        <v>35365</v>
      </c>
      <c r="I103" s="43" t="s">
        <v>35635</v>
      </c>
    </row>
    <row r="104" spans="1:9" ht="94.5" customHeight="1" x14ac:dyDescent="0.25">
      <c r="A104" s="30" t="s">
        <v>21539</v>
      </c>
      <c r="B104" s="30" t="s">
        <v>10815</v>
      </c>
      <c r="C104" s="31" t="s">
        <v>32159</v>
      </c>
      <c r="D104" s="32" t="s">
        <v>35313</v>
      </c>
      <c r="E104" s="30"/>
      <c r="F104" s="32" t="s">
        <v>35365</v>
      </c>
      <c r="I104" s="43" t="s">
        <v>35636</v>
      </c>
    </row>
    <row r="105" spans="1:9" ht="94.5" customHeight="1" x14ac:dyDescent="0.25">
      <c r="A105" s="30" t="s">
        <v>21540</v>
      </c>
      <c r="B105" s="30" t="s">
        <v>10816</v>
      </c>
      <c r="C105" s="31" t="s">
        <v>32160</v>
      </c>
      <c r="D105" s="32" t="s">
        <v>35313</v>
      </c>
      <c r="E105" s="30"/>
      <c r="F105" s="32" t="s">
        <v>35365</v>
      </c>
      <c r="I105" s="43" t="s">
        <v>35637</v>
      </c>
    </row>
    <row r="106" spans="1:9" ht="94.5" customHeight="1" x14ac:dyDescent="0.25">
      <c r="A106" s="30" t="s">
        <v>21541</v>
      </c>
      <c r="B106" s="30" t="s">
        <v>10817</v>
      </c>
      <c r="C106" s="31" t="s">
        <v>32161</v>
      </c>
      <c r="D106" s="32" t="s">
        <v>35313</v>
      </c>
      <c r="E106" s="30"/>
      <c r="F106" s="32" t="s">
        <v>35365</v>
      </c>
      <c r="I106" s="43" t="s">
        <v>35638</v>
      </c>
    </row>
    <row r="107" spans="1:9" ht="94.5" customHeight="1" x14ac:dyDescent="0.25">
      <c r="A107" s="30" t="s">
        <v>21542</v>
      </c>
      <c r="B107" s="30" t="s">
        <v>10818</v>
      </c>
      <c r="C107" s="31" t="s">
        <v>32162</v>
      </c>
      <c r="D107" s="32" t="s">
        <v>35313</v>
      </c>
      <c r="E107" s="30"/>
      <c r="F107" s="32" t="s">
        <v>35365</v>
      </c>
      <c r="I107" s="43" t="s">
        <v>35639</v>
      </c>
    </row>
    <row r="108" spans="1:9" ht="94.5" customHeight="1" x14ac:dyDescent="0.25">
      <c r="A108" s="30" t="s">
        <v>21543</v>
      </c>
      <c r="B108" s="30" t="s">
        <v>10819</v>
      </c>
      <c r="C108" s="31" t="s">
        <v>32163</v>
      </c>
      <c r="D108" s="32" t="s">
        <v>35313</v>
      </c>
      <c r="E108" s="30"/>
      <c r="F108" s="32" t="s">
        <v>35365</v>
      </c>
      <c r="I108" s="43" t="s">
        <v>35640</v>
      </c>
    </row>
    <row r="109" spans="1:9" ht="94.5" customHeight="1" x14ac:dyDescent="0.25">
      <c r="A109" s="30" t="s">
        <v>21544</v>
      </c>
      <c r="B109" s="30" t="s">
        <v>10820</v>
      </c>
      <c r="C109" s="31" t="s">
        <v>32164</v>
      </c>
      <c r="D109" s="32" t="s">
        <v>35313</v>
      </c>
      <c r="E109" s="30"/>
      <c r="F109" s="32" t="s">
        <v>35365</v>
      </c>
      <c r="I109" s="43" t="s">
        <v>35641</v>
      </c>
    </row>
    <row r="110" spans="1:9" ht="94.5" customHeight="1" x14ac:dyDescent="0.25">
      <c r="A110" s="30" t="s">
        <v>21556</v>
      </c>
      <c r="B110" s="30" t="s">
        <v>10832</v>
      </c>
      <c r="C110" s="31" t="s">
        <v>32176</v>
      </c>
      <c r="D110" s="32" t="s">
        <v>35339</v>
      </c>
      <c r="E110" s="30"/>
      <c r="F110" s="32" t="s">
        <v>35365</v>
      </c>
      <c r="I110" s="43" t="s">
        <v>35642</v>
      </c>
    </row>
    <row r="111" spans="1:9" ht="94.5" customHeight="1" x14ac:dyDescent="0.25">
      <c r="A111" s="30" t="s">
        <v>17003</v>
      </c>
      <c r="B111" s="30" t="s">
        <v>6278</v>
      </c>
      <c r="C111" s="31" t="s">
        <v>27655</v>
      </c>
      <c r="D111" s="32" t="s">
        <v>33669</v>
      </c>
      <c r="E111" s="30"/>
      <c r="F111" s="32" t="s">
        <v>35365</v>
      </c>
      <c r="I111" s="43" t="s">
        <v>42875</v>
      </c>
    </row>
    <row r="112" spans="1:9" ht="94.5" customHeight="1" x14ac:dyDescent="0.25">
      <c r="A112" s="30" t="s">
        <v>17004</v>
      </c>
      <c r="B112" s="30" t="s">
        <v>6279</v>
      </c>
      <c r="C112" s="31" t="s">
        <v>27656</v>
      </c>
      <c r="D112" s="32" t="s">
        <v>33669</v>
      </c>
      <c r="E112" s="30"/>
      <c r="F112" s="32" t="s">
        <v>35365</v>
      </c>
      <c r="I112" s="43" t="s">
        <v>42876</v>
      </c>
    </row>
    <row r="113" spans="1:9" ht="94.5" customHeight="1" x14ac:dyDescent="0.25">
      <c r="A113" s="30" t="s">
        <v>17960</v>
      </c>
      <c r="B113" s="30" t="s">
        <v>7236</v>
      </c>
      <c r="C113" s="31" t="s">
        <v>28596</v>
      </c>
      <c r="D113" s="32" t="s">
        <v>33918</v>
      </c>
      <c r="E113" s="30"/>
      <c r="F113" s="32" t="s">
        <v>35365</v>
      </c>
      <c r="I113" s="43" t="s">
        <v>42877</v>
      </c>
    </row>
    <row r="114" spans="1:9" ht="94.5" customHeight="1" x14ac:dyDescent="0.25">
      <c r="A114" s="30" t="s">
        <v>17304</v>
      </c>
      <c r="B114" s="30" t="s">
        <v>6579</v>
      </c>
      <c r="C114" s="31" t="s">
        <v>27949</v>
      </c>
      <c r="D114" s="32" t="s">
        <v>33550</v>
      </c>
      <c r="E114" s="30"/>
      <c r="F114" s="32" t="s">
        <v>35365</v>
      </c>
      <c r="I114" s="43" t="s">
        <v>42878</v>
      </c>
    </row>
    <row r="115" spans="1:9" ht="94.5" customHeight="1" x14ac:dyDescent="0.25">
      <c r="A115" s="30" t="s">
        <v>17959</v>
      </c>
      <c r="B115" s="30" t="s">
        <v>7235</v>
      </c>
      <c r="C115" s="31" t="s">
        <v>28595</v>
      </c>
      <c r="D115" s="32" t="s">
        <v>33474</v>
      </c>
      <c r="E115" s="30"/>
      <c r="F115" s="32" t="s">
        <v>35365</v>
      </c>
      <c r="I115" s="43" t="s">
        <v>42879</v>
      </c>
    </row>
    <row r="116" spans="1:9" ht="94.5" customHeight="1" x14ac:dyDescent="0.25">
      <c r="A116" s="30" t="s">
        <v>18599</v>
      </c>
      <c r="B116" s="30" t="s">
        <v>7875</v>
      </c>
      <c r="C116" s="31" t="s">
        <v>29234</v>
      </c>
      <c r="D116" s="32" t="s">
        <v>33452</v>
      </c>
      <c r="E116" s="30"/>
      <c r="F116" s="32" t="s">
        <v>35365</v>
      </c>
      <c r="I116" s="43" t="s">
        <v>42880</v>
      </c>
    </row>
    <row r="117" spans="1:9" ht="94.5" customHeight="1" x14ac:dyDescent="0.25">
      <c r="A117" s="30" t="s">
        <v>18600</v>
      </c>
      <c r="B117" s="30" t="s">
        <v>7876</v>
      </c>
      <c r="C117" s="31" t="s">
        <v>29235</v>
      </c>
      <c r="D117" s="32" t="s">
        <v>28</v>
      </c>
      <c r="E117" s="30"/>
      <c r="F117" s="32" t="s">
        <v>35365</v>
      </c>
      <c r="I117" s="43" t="s">
        <v>42881</v>
      </c>
    </row>
    <row r="118" spans="1:9" ht="94.5" customHeight="1" x14ac:dyDescent="0.25">
      <c r="A118" s="30" t="s">
        <v>19585</v>
      </c>
      <c r="B118" s="30" t="s">
        <v>8861</v>
      </c>
      <c r="C118" s="31" t="s">
        <v>30216</v>
      </c>
      <c r="D118" s="32" t="s">
        <v>34370</v>
      </c>
      <c r="E118" s="30"/>
      <c r="F118" s="32" t="s">
        <v>35365</v>
      </c>
      <c r="I118" s="43" t="s">
        <v>42882</v>
      </c>
    </row>
    <row r="119" spans="1:9" ht="94.5" customHeight="1" x14ac:dyDescent="0.25">
      <c r="A119" s="30" t="s">
        <v>20242</v>
      </c>
      <c r="B119" s="30" t="s">
        <v>9518</v>
      </c>
      <c r="C119" s="31" t="s">
        <v>30869</v>
      </c>
      <c r="D119" s="32" t="s">
        <v>33452</v>
      </c>
      <c r="E119" s="30"/>
      <c r="F119" s="32" t="s">
        <v>35365</v>
      </c>
      <c r="I119" s="43" t="s">
        <v>42883</v>
      </c>
    </row>
    <row r="120" spans="1:9" ht="94.5" customHeight="1" x14ac:dyDescent="0.25">
      <c r="A120" s="30" t="s">
        <v>20243</v>
      </c>
      <c r="B120" s="30" t="s">
        <v>9519</v>
      </c>
      <c r="C120" s="31" t="s">
        <v>30870</v>
      </c>
      <c r="D120" s="32" t="s">
        <v>34814</v>
      </c>
      <c r="E120" s="30"/>
      <c r="F120" s="32" t="s">
        <v>35365</v>
      </c>
      <c r="I120" s="43" t="s">
        <v>42884</v>
      </c>
    </row>
    <row r="121" spans="1:9" ht="94.5" customHeight="1" x14ac:dyDescent="0.25">
      <c r="A121" s="30" t="s">
        <v>20290</v>
      </c>
      <c r="B121" s="30" t="s">
        <v>9566</v>
      </c>
      <c r="C121" s="31" t="s">
        <v>30917</v>
      </c>
      <c r="D121" s="32" t="s">
        <v>33975</v>
      </c>
      <c r="E121" s="30"/>
      <c r="F121" s="32" t="s">
        <v>35365</v>
      </c>
      <c r="I121" s="43" t="s">
        <v>42885</v>
      </c>
    </row>
    <row r="122" spans="1:9" ht="94.5" customHeight="1" x14ac:dyDescent="0.25">
      <c r="A122" s="30" t="s">
        <v>20367</v>
      </c>
      <c r="B122" s="30" t="s">
        <v>9643</v>
      </c>
      <c r="C122" s="31" t="s">
        <v>30994</v>
      </c>
      <c r="D122" s="32" t="s">
        <v>28</v>
      </c>
      <c r="E122" s="30"/>
      <c r="F122" s="32" t="s">
        <v>35365</v>
      </c>
      <c r="I122" s="43" t="s">
        <v>42886</v>
      </c>
    </row>
    <row r="123" spans="1:9" ht="94.5" customHeight="1" x14ac:dyDescent="0.25">
      <c r="A123" s="30" t="s">
        <v>20631</v>
      </c>
      <c r="B123" s="30" t="s">
        <v>9907</v>
      </c>
      <c r="C123" s="31" t="s">
        <v>31257</v>
      </c>
      <c r="D123" s="32" t="s">
        <v>34485</v>
      </c>
      <c r="E123" s="30"/>
      <c r="F123" s="32" t="s">
        <v>35365</v>
      </c>
      <c r="I123" s="43" t="s">
        <v>42887</v>
      </c>
    </row>
    <row r="124" spans="1:9" ht="94.5" customHeight="1" x14ac:dyDescent="0.25">
      <c r="A124" s="30" t="s">
        <v>20632</v>
      </c>
      <c r="B124" s="30" t="s">
        <v>9908</v>
      </c>
      <c r="C124" s="31" t="s">
        <v>31258</v>
      </c>
      <c r="D124" s="32" t="s">
        <v>34228</v>
      </c>
      <c r="E124" s="30"/>
      <c r="F124" s="32" t="s">
        <v>35365</v>
      </c>
      <c r="I124" s="43" t="s">
        <v>42888</v>
      </c>
    </row>
    <row r="125" spans="1:9" ht="94.5" customHeight="1" x14ac:dyDescent="0.25">
      <c r="A125" s="30" t="s">
        <v>20633</v>
      </c>
      <c r="B125" s="30" t="s">
        <v>9909</v>
      </c>
      <c r="C125" s="31" t="s">
        <v>31259</v>
      </c>
      <c r="D125" s="32" t="s">
        <v>34984</v>
      </c>
      <c r="E125" s="30"/>
      <c r="F125" s="32" t="s">
        <v>35365</v>
      </c>
      <c r="I125" s="43" t="s">
        <v>42889</v>
      </c>
    </row>
    <row r="126" spans="1:9" ht="94.5" customHeight="1" x14ac:dyDescent="0.25">
      <c r="A126" s="30" t="s">
        <v>20634</v>
      </c>
      <c r="B126" s="30" t="s">
        <v>9910</v>
      </c>
      <c r="C126" s="31" t="s">
        <v>31260</v>
      </c>
      <c r="D126" s="32" t="s">
        <v>34433</v>
      </c>
      <c r="E126" s="30"/>
      <c r="F126" s="32" t="s">
        <v>35365</v>
      </c>
      <c r="I126" s="43" t="s">
        <v>42890</v>
      </c>
    </row>
    <row r="127" spans="1:9" ht="94.5" customHeight="1" x14ac:dyDescent="0.25">
      <c r="A127" s="30" t="s">
        <v>20635</v>
      </c>
      <c r="B127" s="30" t="s">
        <v>9911</v>
      </c>
      <c r="C127" s="31" t="s">
        <v>31261</v>
      </c>
      <c r="D127" s="32" t="s">
        <v>34985</v>
      </c>
      <c r="E127" s="30"/>
      <c r="F127" s="32" t="s">
        <v>35365</v>
      </c>
      <c r="I127" s="43" t="s">
        <v>42891</v>
      </c>
    </row>
    <row r="128" spans="1:9" ht="94.5" customHeight="1" x14ac:dyDescent="0.25">
      <c r="A128" s="30" t="s">
        <v>20785</v>
      </c>
      <c r="B128" s="30" t="s">
        <v>10061</v>
      </c>
      <c r="C128" s="31" t="s">
        <v>31411</v>
      </c>
      <c r="D128" s="32" t="s">
        <v>34972</v>
      </c>
      <c r="E128" s="30"/>
      <c r="F128" s="32" t="s">
        <v>35365</v>
      </c>
      <c r="I128" s="43" t="s">
        <v>42892</v>
      </c>
    </row>
    <row r="129" spans="1:9" ht="94.5" customHeight="1" x14ac:dyDescent="0.25">
      <c r="A129" s="30" t="s">
        <v>17958</v>
      </c>
      <c r="B129" s="30" t="s">
        <v>7234</v>
      </c>
      <c r="C129" s="31" t="s">
        <v>28594</v>
      </c>
      <c r="D129" s="32" t="s">
        <v>33474</v>
      </c>
      <c r="E129" s="30"/>
      <c r="F129" s="32" t="s">
        <v>35365</v>
      </c>
      <c r="I129" s="43" t="s">
        <v>42893</v>
      </c>
    </row>
    <row r="130" spans="1:9" ht="94.5" customHeight="1" x14ac:dyDescent="0.25">
      <c r="A130" s="30" t="s">
        <v>21344</v>
      </c>
      <c r="B130" s="30" t="s">
        <v>10620</v>
      </c>
      <c r="C130" s="31" t="s">
        <v>31964</v>
      </c>
      <c r="D130" s="32" t="s">
        <v>61</v>
      </c>
      <c r="E130" s="30"/>
      <c r="F130" s="32" t="s">
        <v>35365</v>
      </c>
      <c r="I130" s="43" t="s">
        <v>42894</v>
      </c>
    </row>
    <row r="131" spans="1:9" ht="94.5" customHeight="1" x14ac:dyDescent="0.25">
      <c r="A131" s="30" t="s">
        <v>21345</v>
      </c>
      <c r="B131" s="30" t="s">
        <v>10621</v>
      </c>
      <c r="C131" s="31" t="s">
        <v>31965</v>
      </c>
      <c r="D131" s="32" t="s">
        <v>33767</v>
      </c>
      <c r="E131" s="30"/>
      <c r="F131" s="32" t="s">
        <v>35365</v>
      </c>
      <c r="I131" s="43" t="s">
        <v>42895</v>
      </c>
    </row>
    <row r="132" spans="1:9" ht="94.5" customHeight="1" x14ac:dyDescent="0.25">
      <c r="A132" s="30" t="s">
        <v>21347</v>
      </c>
      <c r="B132" s="30" t="s">
        <v>10623</v>
      </c>
      <c r="C132" s="31" t="s">
        <v>31967</v>
      </c>
      <c r="D132" s="32" t="s">
        <v>35277</v>
      </c>
      <c r="E132" s="30"/>
      <c r="F132" s="32" t="s">
        <v>35365</v>
      </c>
      <c r="I132" s="43" t="s">
        <v>42896</v>
      </c>
    </row>
    <row r="133" spans="1:9" ht="94.5" customHeight="1" x14ac:dyDescent="0.25">
      <c r="A133" s="30" t="s">
        <v>20338</v>
      </c>
      <c r="B133" s="30" t="s">
        <v>9614</v>
      </c>
      <c r="C133" s="31" t="s">
        <v>30965</v>
      </c>
      <c r="D133" s="32" t="s">
        <v>33133</v>
      </c>
      <c r="E133" s="30"/>
      <c r="F133" s="32" t="s">
        <v>35365</v>
      </c>
      <c r="I133" s="43" t="s">
        <v>42897</v>
      </c>
    </row>
    <row r="134" spans="1:9" ht="94.5" customHeight="1" x14ac:dyDescent="0.25">
      <c r="A134" s="30" t="s">
        <v>20654</v>
      </c>
      <c r="B134" s="30" t="s">
        <v>9930</v>
      </c>
      <c r="C134" s="31" t="s">
        <v>31280</v>
      </c>
      <c r="D134" s="32" t="s">
        <v>34365</v>
      </c>
      <c r="E134" s="30"/>
      <c r="F134" s="32" t="s">
        <v>35365</v>
      </c>
      <c r="I134" s="43" t="s">
        <v>42898</v>
      </c>
    </row>
    <row r="135" spans="1:9" ht="94.5" customHeight="1" x14ac:dyDescent="0.25">
      <c r="A135" s="30" t="s">
        <v>12449</v>
      </c>
      <c r="B135" s="30" t="s">
        <v>1724</v>
      </c>
      <c r="C135" s="31" t="s">
        <v>23131</v>
      </c>
      <c r="D135" s="32" t="s">
        <v>32357</v>
      </c>
      <c r="E135" s="30"/>
      <c r="F135" s="32" t="s">
        <v>35365</v>
      </c>
      <c r="I135" s="43" t="s">
        <v>42899</v>
      </c>
    </row>
    <row r="136" spans="1:9" ht="94.5" customHeight="1" x14ac:dyDescent="0.25">
      <c r="A136" s="30" t="s">
        <v>19139</v>
      </c>
      <c r="B136" s="30" t="s">
        <v>8415</v>
      </c>
      <c r="C136" s="31" t="s">
        <v>29771</v>
      </c>
      <c r="D136" s="32" t="s">
        <v>34381</v>
      </c>
      <c r="E136" s="30"/>
      <c r="F136" s="32" t="s">
        <v>35365</v>
      </c>
      <c r="I136" s="43" t="s">
        <v>42900</v>
      </c>
    </row>
    <row r="137" spans="1:9" ht="94.5" customHeight="1" x14ac:dyDescent="0.25">
      <c r="A137" s="30" t="s">
        <v>19309</v>
      </c>
      <c r="B137" s="30" t="s">
        <v>8585</v>
      </c>
      <c r="C137" s="31" t="s">
        <v>29941</v>
      </c>
      <c r="D137" s="32" t="s">
        <v>32582</v>
      </c>
      <c r="E137" s="30"/>
      <c r="F137" s="32" t="s">
        <v>35365</v>
      </c>
      <c r="I137" s="43" t="s">
        <v>42901</v>
      </c>
    </row>
    <row r="138" spans="1:9" ht="94.5" customHeight="1" x14ac:dyDescent="0.25">
      <c r="A138" s="30" t="s">
        <v>18876</v>
      </c>
      <c r="B138" s="30" t="s">
        <v>8152</v>
      </c>
      <c r="C138" s="31" t="s">
        <v>29508</v>
      </c>
      <c r="D138" s="32" t="s">
        <v>34238</v>
      </c>
      <c r="E138" s="30"/>
      <c r="F138" s="32" t="s">
        <v>35365</v>
      </c>
      <c r="I138" s="43" t="s">
        <v>42902</v>
      </c>
    </row>
    <row r="139" spans="1:9" ht="94.5" customHeight="1" x14ac:dyDescent="0.25">
      <c r="A139" s="30" t="s">
        <v>16990</v>
      </c>
      <c r="B139" s="30" t="s">
        <v>6265</v>
      </c>
      <c r="C139" s="31" t="s">
        <v>27642</v>
      </c>
      <c r="D139" s="32" t="s">
        <v>33636</v>
      </c>
      <c r="E139" s="30"/>
      <c r="F139" s="32" t="s">
        <v>35365</v>
      </c>
      <c r="I139" s="43" t="s">
        <v>35666</v>
      </c>
    </row>
    <row r="140" spans="1:9" ht="94.5" customHeight="1" x14ac:dyDescent="0.25">
      <c r="A140" s="30" t="s">
        <v>16998</v>
      </c>
      <c r="B140" s="30" t="s">
        <v>6273</v>
      </c>
      <c r="C140" s="31" t="s">
        <v>27650</v>
      </c>
      <c r="D140" s="32" t="s">
        <v>33646</v>
      </c>
      <c r="E140" s="30"/>
      <c r="F140" s="32" t="s">
        <v>35365</v>
      </c>
      <c r="I140" s="43" t="s">
        <v>43706</v>
      </c>
    </row>
    <row r="141" spans="1:9" ht="94.5" customHeight="1" x14ac:dyDescent="0.25">
      <c r="A141" s="30" t="s">
        <v>17183</v>
      </c>
      <c r="B141" s="30" t="s">
        <v>6458</v>
      </c>
      <c r="C141" s="31" t="s">
        <v>27831</v>
      </c>
      <c r="D141" s="32" t="s">
        <v>33478</v>
      </c>
      <c r="E141" s="30"/>
      <c r="F141" s="32" t="s">
        <v>35365</v>
      </c>
      <c r="I141" s="43" t="s">
        <v>43707</v>
      </c>
    </row>
    <row r="142" spans="1:9" ht="94.5" customHeight="1" x14ac:dyDescent="0.25">
      <c r="A142" s="30" t="s">
        <v>17190</v>
      </c>
      <c r="B142" s="30" t="s">
        <v>6465</v>
      </c>
      <c r="C142" s="31" t="s">
        <v>27838</v>
      </c>
      <c r="D142" s="32" t="s">
        <v>33727</v>
      </c>
      <c r="E142" s="30"/>
      <c r="F142" s="32" t="s">
        <v>35365</v>
      </c>
      <c r="I142" s="43" t="s">
        <v>43708</v>
      </c>
    </row>
    <row r="143" spans="1:9" ht="94.5" customHeight="1" x14ac:dyDescent="0.25">
      <c r="A143" s="30" t="s">
        <v>17197</v>
      </c>
      <c r="B143" s="30" t="s">
        <v>6472</v>
      </c>
      <c r="C143" s="31" t="s">
        <v>27845</v>
      </c>
      <c r="D143" s="32" t="s">
        <v>33730</v>
      </c>
      <c r="E143" s="30"/>
      <c r="F143" s="32" t="s">
        <v>35365</v>
      </c>
      <c r="I143" s="43" t="s">
        <v>43709</v>
      </c>
    </row>
    <row r="144" spans="1:9" ht="94.5" customHeight="1" x14ac:dyDescent="0.25">
      <c r="A144" s="30" t="s">
        <v>17279</v>
      </c>
      <c r="B144" s="30" t="s">
        <v>6554</v>
      </c>
      <c r="C144" s="31" t="s">
        <v>27927</v>
      </c>
      <c r="D144" s="32" t="s">
        <v>33752</v>
      </c>
      <c r="E144" s="30"/>
      <c r="F144" s="32" t="s">
        <v>35365</v>
      </c>
      <c r="I144" s="43" t="s">
        <v>43710</v>
      </c>
    </row>
    <row r="145" spans="1:9" ht="94.5" customHeight="1" x14ac:dyDescent="0.25">
      <c r="A145" s="30" t="s">
        <v>17280</v>
      </c>
      <c r="B145" s="30" t="s">
        <v>6555</v>
      </c>
      <c r="C145" s="31" t="s">
        <v>27928</v>
      </c>
      <c r="D145" s="32" t="s">
        <v>33754</v>
      </c>
      <c r="E145" s="30"/>
      <c r="F145" s="32" t="s">
        <v>35365</v>
      </c>
      <c r="I145" s="43" t="s">
        <v>43711</v>
      </c>
    </row>
    <row r="146" spans="1:9" ht="94.5" customHeight="1" x14ac:dyDescent="0.25">
      <c r="A146" s="30" t="s">
        <v>17283</v>
      </c>
      <c r="B146" s="30" t="s">
        <v>6558</v>
      </c>
      <c r="C146" s="31" t="s">
        <v>27931</v>
      </c>
      <c r="D146" s="32" t="s">
        <v>33756</v>
      </c>
      <c r="E146" s="30"/>
      <c r="F146" s="32" t="s">
        <v>35365</v>
      </c>
      <c r="I146" s="43" t="s">
        <v>43712</v>
      </c>
    </row>
    <row r="147" spans="1:9" ht="94.5" customHeight="1" x14ac:dyDescent="0.25">
      <c r="A147" s="30" t="s">
        <v>17286</v>
      </c>
      <c r="B147" s="30" t="s">
        <v>6561</v>
      </c>
      <c r="C147" s="31" t="s">
        <v>27934</v>
      </c>
      <c r="D147" s="32" t="s">
        <v>33757</v>
      </c>
      <c r="E147" s="30"/>
      <c r="F147" s="32" t="s">
        <v>35365</v>
      </c>
      <c r="I147" s="43" t="s">
        <v>43713</v>
      </c>
    </row>
    <row r="148" spans="1:9" ht="94.5" customHeight="1" x14ac:dyDescent="0.25">
      <c r="A148" s="30" t="s">
        <v>17289</v>
      </c>
      <c r="B148" s="30" t="s">
        <v>6564</v>
      </c>
      <c r="C148" s="31" t="s">
        <v>27937</v>
      </c>
      <c r="D148" s="32" t="s">
        <v>33759</v>
      </c>
      <c r="E148" s="30"/>
      <c r="F148" s="32" t="s">
        <v>35365</v>
      </c>
      <c r="I148" s="43" t="s">
        <v>43714</v>
      </c>
    </row>
  </sheetData>
  <sheetProtection algorithmName="SHA-512" hashValue="Yy/c/r6iWF8FJwhKbByOjX/TCqsk++THqE+GTrmaRfMFYzI1JM3nQkGkJnlURkCZyxOwfCukaaUE3DYl2nUitQ==" saltValue="I9rbPFlwuJwgwuswQlbBsA==" spinCount="100000" sheet="1" objects="1" scenarios="1"/>
  <hyperlinks>
    <hyperlink ref="F2" r:id="rId1" xr:uid="{8FA730F7-8FAF-4449-BC8F-18061DE69F4E}"/>
    <hyperlink ref="D1" location="Index!A1" display="Back Home" xr:uid="{CE079999-7E9C-4B56-A9E3-70B49107F592}"/>
  </hyperlinks>
  <pageMargins left="0.7" right="0.7" top="0.75" bottom="0.75" header="0.3" footer="0.3"/>
  <pageSetup orientation="portrait" r:id="rId2"/>
  <drawing r:id="rId3"/>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96ABD-D5D2-41BA-BC7D-3D8D76E141E2}">
  <sheetPr codeName="Sheet26"/>
  <dimension ref="A1:I23"/>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11626</v>
      </c>
      <c r="B7" s="30" t="s">
        <v>901</v>
      </c>
      <c r="C7" s="31" t="s">
        <v>22340</v>
      </c>
      <c r="D7" s="32" t="s">
        <v>32550</v>
      </c>
      <c r="E7" s="30"/>
      <c r="F7" s="32" t="s">
        <v>35347</v>
      </c>
      <c r="I7" s="43" t="s">
        <v>42903</v>
      </c>
    </row>
    <row r="8" spans="1:9" ht="94.5" customHeight="1" x14ac:dyDescent="0.25">
      <c r="A8" s="30" t="s">
        <v>11782</v>
      </c>
      <c r="B8" s="30" t="s">
        <v>1057</v>
      </c>
      <c r="C8" s="31" t="s">
        <v>22492</v>
      </c>
      <c r="D8" s="32" t="s">
        <v>32366</v>
      </c>
      <c r="E8" s="30"/>
      <c r="F8" s="32" t="s">
        <v>35347</v>
      </c>
      <c r="I8" s="43" t="s">
        <v>42904</v>
      </c>
    </row>
    <row r="9" spans="1:9" ht="94.5" customHeight="1" x14ac:dyDescent="0.25">
      <c r="A9" s="30" t="s">
        <v>12484</v>
      </c>
      <c r="B9" s="30" t="s">
        <v>1759</v>
      </c>
      <c r="C9" s="31" t="s">
        <v>23163</v>
      </c>
      <c r="D9" s="32" t="s">
        <v>32621</v>
      </c>
      <c r="E9" s="30"/>
      <c r="F9" s="32" t="s">
        <v>35347</v>
      </c>
      <c r="I9" s="43" t="s">
        <v>42905</v>
      </c>
    </row>
    <row r="10" spans="1:9" ht="94.5" customHeight="1" x14ac:dyDescent="0.25">
      <c r="A10" s="30" t="s">
        <v>12773</v>
      </c>
      <c r="B10" s="30" t="s">
        <v>2048</v>
      </c>
      <c r="C10" s="31" t="s">
        <v>23440</v>
      </c>
      <c r="D10" s="32" t="s">
        <v>32661</v>
      </c>
      <c r="E10" s="30"/>
      <c r="F10" s="32" t="s">
        <v>35347</v>
      </c>
      <c r="I10" s="43" t="s">
        <v>42906</v>
      </c>
    </row>
    <row r="11" spans="1:9" ht="94.5" customHeight="1" x14ac:dyDescent="0.25">
      <c r="A11" s="30" t="s">
        <v>12879</v>
      </c>
      <c r="B11" s="30" t="s">
        <v>2154</v>
      </c>
      <c r="C11" s="31" t="s">
        <v>23545</v>
      </c>
      <c r="D11" s="32" t="s">
        <v>32246</v>
      </c>
      <c r="E11" s="30"/>
      <c r="F11" s="32" t="s">
        <v>35347</v>
      </c>
      <c r="I11" s="43" t="s">
        <v>42907</v>
      </c>
    </row>
    <row r="12" spans="1:9" ht="94.5" customHeight="1" x14ac:dyDescent="0.25">
      <c r="A12" s="30" t="s">
        <v>12884</v>
      </c>
      <c r="B12" s="30" t="s">
        <v>2159</v>
      </c>
      <c r="C12" s="31" t="s">
        <v>23550</v>
      </c>
      <c r="D12" s="32" t="s">
        <v>32681</v>
      </c>
      <c r="E12" s="30"/>
      <c r="F12" s="32" t="s">
        <v>35347</v>
      </c>
      <c r="I12" s="43" t="s">
        <v>42908</v>
      </c>
    </row>
    <row r="13" spans="1:9" ht="94.5" customHeight="1" x14ac:dyDescent="0.25">
      <c r="A13" s="30" t="s">
        <v>12971</v>
      </c>
      <c r="B13" s="30" t="s">
        <v>2246</v>
      </c>
      <c r="C13" s="31" t="s">
        <v>23637</v>
      </c>
      <c r="D13" s="32" t="s">
        <v>32280</v>
      </c>
      <c r="E13" s="30"/>
      <c r="F13" s="32" t="s">
        <v>35347</v>
      </c>
      <c r="I13" s="43" t="s">
        <v>42909</v>
      </c>
    </row>
    <row r="14" spans="1:9" ht="94.5" customHeight="1" x14ac:dyDescent="0.25">
      <c r="A14" s="30" t="s">
        <v>13444</v>
      </c>
      <c r="B14" s="30" t="s">
        <v>2719</v>
      </c>
      <c r="C14" s="31" t="s">
        <v>24110</v>
      </c>
      <c r="D14" s="32" t="s">
        <v>32510</v>
      </c>
      <c r="E14" s="30"/>
      <c r="F14" s="32" t="s">
        <v>35347</v>
      </c>
      <c r="I14" s="43" t="s">
        <v>42910</v>
      </c>
    </row>
    <row r="15" spans="1:9" ht="94.5" customHeight="1" x14ac:dyDescent="0.25">
      <c r="A15" s="30" t="s">
        <v>13663</v>
      </c>
      <c r="B15" s="30" t="s">
        <v>2938</v>
      </c>
      <c r="C15" s="31" t="s">
        <v>24328</v>
      </c>
      <c r="D15" s="32" t="s">
        <v>32800</v>
      </c>
      <c r="E15" s="30"/>
      <c r="F15" s="32" t="s">
        <v>35347</v>
      </c>
      <c r="I15" s="43" t="s">
        <v>42911</v>
      </c>
    </row>
    <row r="16" spans="1:9" ht="94.5" customHeight="1" x14ac:dyDescent="0.25">
      <c r="A16" s="30" t="s">
        <v>13751</v>
      </c>
      <c r="B16" s="30" t="s">
        <v>3026</v>
      </c>
      <c r="C16" s="31" t="s">
        <v>24416</v>
      </c>
      <c r="D16" s="32" t="s">
        <v>32812</v>
      </c>
      <c r="E16" s="30"/>
      <c r="F16" s="32" t="s">
        <v>35347</v>
      </c>
      <c r="I16" s="43" t="s">
        <v>42912</v>
      </c>
    </row>
    <row r="17" spans="1:9" ht="94.5" customHeight="1" x14ac:dyDescent="0.25">
      <c r="A17" s="30" t="s">
        <v>14977</v>
      </c>
      <c r="B17" s="30" t="s">
        <v>4252</v>
      </c>
      <c r="C17" s="31" t="s">
        <v>25634</v>
      </c>
      <c r="D17" s="32" t="s">
        <v>32934</v>
      </c>
      <c r="E17" s="30"/>
      <c r="F17" s="32" t="s">
        <v>35347</v>
      </c>
      <c r="I17" s="43" t="s">
        <v>42913</v>
      </c>
    </row>
    <row r="18" spans="1:9" ht="94.5" customHeight="1" x14ac:dyDescent="0.25">
      <c r="A18" s="30" t="s">
        <v>15027</v>
      </c>
      <c r="B18" s="30" t="s">
        <v>4302</v>
      </c>
      <c r="C18" s="31" t="s">
        <v>25682</v>
      </c>
      <c r="D18" s="32" t="s">
        <v>32945</v>
      </c>
      <c r="E18" s="30"/>
      <c r="F18" s="32" t="s">
        <v>35347</v>
      </c>
      <c r="I18" s="43" t="s">
        <v>42914</v>
      </c>
    </row>
    <row r="19" spans="1:9" ht="94.5" customHeight="1" x14ac:dyDescent="0.25">
      <c r="A19" s="30" t="s">
        <v>15144</v>
      </c>
      <c r="B19" s="30" t="s">
        <v>4419</v>
      </c>
      <c r="C19" s="31" t="s">
        <v>25798</v>
      </c>
      <c r="D19" s="32" t="s">
        <v>33039</v>
      </c>
      <c r="E19" s="30"/>
      <c r="F19" s="32" t="s">
        <v>35347</v>
      </c>
      <c r="I19" s="43" t="s">
        <v>42915</v>
      </c>
    </row>
    <row r="20" spans="1:9" ht="94.5" customHeight="1" x14ac:dyDescent="0.25">
      <c r="A20" s="30" t="s">
        <v>15341</v>
      </c>
      <c r="B20" s="30" t="s">
        <v>4616</v>
      </c>
      <c r="C20" s="31" t="s">
        <v>25995</v>
      </c>
      <c r="D20" s="32" t="s">
        <v>33189</v>
      </c>
      <c r="E20" s="30"/>
      <c r="F20" s="32" t="s">
        <v>35347</v>
      </c>
      <c r="I20" s="43" t="s">
        <v>42916</v>
      </c>
    </row>
    <row r="21" spans="1:9" ht="94.5" customHeight="1" x14ac:dyDescent="0.25">
      <c r="A21" s="30" t="s">
        <v>15974</v>
      </c>
      <c r="B21" s="30" t="s">
        <v>5249</v>
      </c>
      <c r="C21" s="31" t="s">
        <v>26628</v>
      </c>
      <c r="D21" s="32" t="s">
        <v>32670</v>
      </c>
      <c r="E21" s="30"/>
      <c r="F21" s="32" t="s">
        <v>35347</v>
      </c>
      <c r="I21" s="43" t="s">
        <v>42917</v>
      </c>
    </row>
    <row r="22" spans="1:9" ht="94.5" customHeight="1" x14ac:dyDescent="0.25">
      <c r="A22" s="30" t="s">
        <v>17239</v>
      </c>
      <c r="B22" s="30" t="s">
        <v>6514</v>
      </c>
      <c r="C22" s="31" t="s">
        <v>27887</v>
      </c>
      <c r="D22" s="32" t="s">
        <v>33552</v>
      </c>
      <c r="E22" s="30"/>
      <c r="F22" s="32" t="s">
        <v>35347</v>
      </c>
      <c r="I22" s="43" t="s">
        <v>42918</v>
      </c>
    </row>
    <row r="23" spans="1:9" ht="94.5" customHeight="1" x14ac:dyDescent="0.25">
      <c r="A23" s="30" t="s">
        <v>17520</v>
      </c>
      <c r="B23" s="30" t="s">
        <v>6795</v>
      </c>
      <c r="C23" s="31" t="s">
        <v>28161</v>
      </c>
      <c r="D23" s="32" t="s">
        <v>33484</v>
      </c>
      <c r="E23" s="30"/>
      <c r="F23" s="32" t="s">
        <v>35347</v>
      </c>
      <c r="I23" s="43" t="s">
        <v>35643</v>
      </c>
    </row>
  </sheetData>
  <sheetProtection algorithmName="SHA-512" hashValue="0tau08woxtZnnpd7t3Uan2VrjbdJ2z4BWydGQTv5dCbse0jiC2cWn93+e58jRTrGD/sHdIAJfsP54+M/jh8HeA==" saltValue="N/Nu1mZwAvk0OjNvh0OHOA==" spinCount="100000" sheet="1" objects="1" scenarios="1"/>
  <hyperlinks>
    <hyperlink ref="F2" r:id="rId1" xr:uid="{2F100CDA-92E5-4EAB-BC15-9260A57FD818}"/>
    <hyperlink ref="D1" location="Index!A1" display="Back Home" xr:uid="{52638902-8429-461D-A2A1-964255C1FF65}"/>
  </hyperlinks>
  <pageMargins left="0.7" right="0.7" top="0.75" bottom="0.75" header="0.3" footer="0.3"/>
  <pageSetup orientation="portrait" r:id="rId2"/>
  <drawing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BB161-7B30-4263-8855-804C5B704C11}">
  <sheetPr codeName="Sheet27"/>
  <dimension ref="A1:I353"/>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11262</v>
      </c>
      <c r="B7" s="30" t="s">
        <v>537</v>
      </c>
      <c r="C7" s="31" t="s">
        <v>21983</v>
      </c>
      <c r="D7" s="32" t="s">
        <v>32496</v>
      </c>
      <c r="E7" s="30"/>
      <c r="F7" s="32" t="s">
        <v>18</v>
      </c>
      <c r="I7" s="43" t="s">
        <v>42919</v>
      </c>
    </row>
    <row r="8" spans="1:9" ht="94.5" customHeight="1" x14ac:dyDescent="0.25">
      <c r="A8" s="30" t="s">
        <v>11263</v>
      </c>
      <c r="B8" s="30" t="s">
        <v>538</v>
      </c>
      <c r="C8" s="31" t="s">
        <v>21984</v>
      </c>
      <c r="D8" s="32" t="s">
        <v>32496</v>
      </c>
      <c r="E8" s="30"/>
      <c r="F8" s="32" t="s">
        <v>18</v>
      </c>
      <c r="I8" s="43" t="s">
        <v>42920</v>
      </c>
    </row>
    <row r="9" spans="1:9" ht="94.5" customHeight="1" x14ac:dyDescent="0.25">
      <c r="A9" s="30" t="s">
        <v>11451</v>
      </c>
      <c r="B9" s="30" t="s">
        <v>726</v>
      </c>
      <c r="C9" s="31" t="s">
        <v>22171</v>
      </c>
      <c r="D9" s="32" t="s">
        <v>32515</v>
      </c>
      <c r="E9" s="30"/>
      <c r="F9" s="32" t="s">
        <v>18</v>
      </c>
      <c r="I9" s="43" t="s">
        <v>42921</v>
      </c>
    </row>
    <row r="10" spans="1:9" ht="94.5" customHeight="1" x14ac:dyDescent="0.25">
      <c r="A10" s="30" t="s">
        <v>11462</v>
      </c>
      <c r="B10" s="30" t="s">
        <v>737</v>
      </c>
      <c r="C10" s="31" t="s">
        <v>22180</v>
      </c>
      <c r="D10" s="32" t="s">
        <v>32379</v>
      </c>
      <c r="E10" s="30"/>
      <c r="F10" s="32" t="s">
        <v>18</v>
      </c>
      <c r="I10" s="43" t="s">
        <v>42922</v>
      </c>
    </row>
    <row r="11" spans="1:9" ht="94.5" customHeight="1" x14ac:dyDescent="0.25">
      <c r="A11" s="30" t="s">
        <v>11582</v>
      </c>
      <c r="B11" s="30" t="s">
        <v>857</v>
      </c>
      <c r="C11" s="31" t="s">
        <v>22298</v>
      </c>
      <c r="D11" s="32" t="s">
        <v>32496</v>
      </c>
      <c r="E11" s="30"/>
      <c r="F11" s="32" t="s">
        <v>18</v>
      </c>
      <c r="I11" s="43" t="s">
        <v>42923</v>
      </c>
    </row>
    <row r="12" spans="1:9" ht="94.5" customHeight="1" x14ac:dyDescent="0.25">
      <c r="A12" s="30" t="s">
        <v>11638</v>
      </c>
      <c r="B12" s="30" t="s">
        <v>913</v>
      </c>
      <c r="C12" s="31" t="s">
        <v>22352</v>
      </c>
      <c r="D12" s="32" t="s">
        <v>45</v>
      </c>
      <c r="E12" s="30"/>
      <c r="F12" s="32" t="s">
        <v>18</v>
      </c>
      <c r="I12" s="43" t="s">
        <v>42924</v>
      </c>
    </row>
    <row r="13" spans="1:9" ht="94.5" customHeight="1" x14ac:dyDescent="0.25">
      <c r="A13" s="30" t="s">
        <v>11663</v>
      </c>
      <c r="B13" s="30" t="s">
        <v>938</v>
      </c>
      <c r="C13" s="31" t="s">
        <v>22377</v>
      </c>
      <c r="D13" s="32" t="s">
        <v>32496</v>
      </c>
      <c r="E13" s="30"/>
      <c r="F13" s="32" t="s">
        <v>18</v>
      </c>
      <c r="I13" s="43" t="s">
        <v>42925</v>
      </c>
    </row>
    <row r="14" spans="1:9" ht="94.5" customHeight="1" x14ac:dyDescent="0.25">
      <c r="A14" s="30" t="s">
        <v>11701</v>
      </c>
      <c r="B14" s="30" t="s">
        <v>976</v>
      </c>
      <c r="C14" s="31" t="s">
        <v>22414</v>
      </c>
      <c r="D14" s="32" t="s">
        <v>32515</v>
      </c>
      <c r="E14" s="30"/>
      <c r="F14" s="32" t="s">
        <v>18</v>
      </c>
      <c r="I14" s="43" t="s">
        <v>42926</v>
      </c>
    </row>
    <row r="15" spans="1:9" ht="94.5" customHeight="1" x14ac:dyDescent="0.25">
      <c r="A15" s="30" t="s">
        <v>11717</v>
      </c>
      <c r="B15" s="30" t="s">
        <v>992</v>
      </c>
      <c r="C15" s="31" t="s">
        <v>22429</v>
      </c>
      <c r="D15" s="32" t="s">
        <v>32515</v>
      </c>
      <c r="E15" s="30"/>
      <c r="F15" s="32" t="s">
        <v>18</v>
      </c>
      <c r="I15" s="43" t="s">
        <v>42927</v>
      </c>
    </row>
    <row r="16" spans="1:9" ht="94.5" customHeight="1" x14ac:dyDescent="0.25">
      <c r="A16" s="30" t="s">
        <v>11767</v>
      </c>
      <c r="B16" s="30" t="s">
        <v>1042</v>
      </c>
      <c r="C16" s="31" t="s">
        <v>22478</v>
      </c>
      <c r="D16" s="32" t="s">
        <v>45</v>
      </c>
      <c r="E16" s="30"/>
      <c r="F16" s="32" t="s">
        <v>18</v>
      </c>
      <c r="I16" s="43" t="s">
        <v>42928</v>
      </c>
    </row>
    <row r="17" spans="1:9" ht="94.5" customHeight="1" x14ac:dyDescent="0.25">
      <c r="A17" s="30" t="s">
        <v>11773</v>
      </c>
      <c r="B17" s="30" t="s">
        <v>1048</v>
      </c>
      <c r="C17" s="31" t="s">
        <v>22483</v>
      </c>
      <c r="D17" s="32" t="s">
        <v>32515</v>
      </c>
      <c r="E17" s="30"/>
      <c r="F17" s="32" t="s">
        <v>18</v>
      </c>
      <c r="I17" s="43" t="s">
        <v>42929</v>
      </c>
    </row>
    <row r="18" spans="1:9" ht="94.5" customHeight="1" x14ac:dyDescent="0.25">
      <c r="A18" s="30" t="s">
        <v>11852</v>
      </c>
      <c r="B18" s="30" t="s">
        <v>1127</v>
      </c>
      <c r="C18" s="31" t="s">
        <v>22560</v>
      </c>
      <c r="D18" s="32" t="s">
        <v>45</v>
      </c>
      <c r="E18" s="30"/>
      <c r="F18" s="32" t="s">
        <v>18</v>
      </c>
      <c r="I18" s="43" t="s">
        <v>42930</v>
      </c>
    </row>
    <row r="19" spans="1:9" ht="94.5" customHeight="1" x14ac:dyDescent="0.25">
      <c r="A19" s="30" t="s">
        <v>11864</v>
      </c>
      <c r="B19" s="30" t="s">
        <v>1139</v>
      </c>
      <c r="C19" s="31" t="s">
        <v>22572</v>
      </c>
      <c r="D19" s="32" t="s">
        <v>32496</v>
      </c>
      <c r="E19" s="30"/>
      <c r="F19" s="32" t="s">
        <v>18</v>
      </c>
      <c r="I19" s="43" t="s">
        <v>42931</v>
      </c>
    </row>
    <row r="20" spans="1:9" ht="94.5" customHeight="1" x14ac:dyDescent="0.25">
      <c r="A20" s="30" t="s">
        <v>11870</v>
      </c>
      <c r="B20" s="30" t="s">
        <v>1145</v>
      </c>
      <c r="C20" s="31" t="s">
        <v>22578</v>
      </c>
      <c r="D20" s="32" t="s">
        <v>32</v>
      </c>
      <c r="E20" s="30"/>
      <c r="F20" s="32" t="s">
        <v>18</v>
      </c>
      <c r="I20" s="43" t="s">
        <v>42932</v>
      </c>
    </row>
    <row r="21" spans="1:9" ht="94.5" customHeight="1" x14ac:dyDescent="0.25">
      <c r="A21" s="30" t="s">
        <v>12016</v>
      </c>
      <c r="B21" s="30" t="s">
        <v>1291</v>
      </c>
      <c r="C21" s="31" t="s">
        <v>22722</v>
      </c>
      <c r="D21" s="32" t="s">
        <v>32476</v>
      </c>
      <c r="E21" s="30"/>
      <c r="F21" s="32" t="s">
        <v>18</v>
      </c>
      <c r="I21" s="43" t="s">
        <v>42933</v>
      </c>
    </row>
    <row r="22" spans="1:9" ht="94.5" customHeight="1" x14ac:dyDescent="0.25">
      <c r="A22" s="30" t="s">
        <v>12041</v>
      </c>
      <c r="B22" s="30" t="s">
        <v>1316</v>
      </c>
      <c r="C22" s="31" t="s">
        <v>22744</v>
      </c>
      <c r="D22" s="32" t="s">
        <v>32580</v>
      </c>
      <c r="E22" s="30"/>
      <c r="F22" s="32" t="s">
        <v>18</v>
      </c>
      <c r="I22" s="43" t="s">
        <v>42934</v>
      </c>
    </row>
    <row r="23" spans="1:9" ht="94.5" customHeight="1" x14ac:dyDescent="0.25">
      <c r="A23" s="30" t="s">
        <v>12087</v>
      </c>
      <c r="B23" s="30" t="s">
        <v>1362</v>
      </c>
      <c r="C23" s="31" t="s">
        <v>22789</v>
      </c>
      <c r="D23" s="32" t="s">
        <v>45</v>
      </c>
      <c r="E23" s="30"/>
      <c r="F23" s="32" t="s">
        <v>18</v>
      </c>
      <c r="I23" s="43" t="s">
        <v>42935</v>
      </c>
    </row>
    <row r="24" spans="1:9" ht="94.5" customHeight="1" x14ac:dyDescent="0.25">
      <c r="A24" s="30" t="s">
        <v>12203</v>
      </c>
      <c r="B24" s="30" t="s">
        <v>1478</v>
      </c>
      <c r="C24" s="31" t="s">
        <v>22898</v>
      </c>
      <c r="D24" s="32" t="s">
        <v>32515</v>
      </c>
      <c r="E24" s="30"/>
      <c r="F24" s="32" t="s">
        <v>18</v>
      </c>
      <c r="I24" s="43" t="s">
        <v>42936</v>
      </c>
    </row>
    <row r="25" spans="1:9" ht="94.5" customHeight="1" x14ac:dyDescent="0.25">
      <c r="A25" s="30" t="s">
        <v>12239</v>
      </c>
      <c r="B25" s="30" t="s">
        <v>1514</v>
      </c>
      <c r="C25" s="31" t="s">
        <v>22933</v>
      </c>
      <c r="D25" s="32" t="s">
        <v>32598</v>
      </c>
      <c r="E25" s="30"/>
      <c r="F25" s="32" t="s">
        <v>18</v>
      </c>
      <c r="I25" s="43" t="s">
        <v>42937</v>
      </c>
    </row>
    <row r="26" spans="1:9" ht="94.5" customHeight="1" x14ac:dyDescent="0.25">
      <c r="A26" s="30" t="s">
        <v>12254</v>
      </c>
      <c r="B26" s="30" t="s">
        <v>1529</v>
      </c>
      <c r="C26" s="31" t="s">
        <v>22171</v>
      </c>
      <c r="D26" s="32" t="s">
        <v>32515</v>
      </c>
      <c r="E26" s="30"/>
      <c r="F26" s="32" t="s">
        <v>18</v>
      </c>
      <c r="I26" s="43" t="s">
        <v>42938</v>
      </c>
    </row>
    <row r="27" spans="1:9" ht="94.5" customHeight="1" x14ac:dyDescent="0.25">
      <c r="A27" s="30" t="s">
        <v>12314</v>
      </c>
      <c r="B27" s="30" t="s">
        <v>1589</v>
      </c>
      <c r="C27" s="31" t="s">
        <v>23001</v>
      </c>
      <c r="D27" s="32" t="s">
        <v>32476</v>
      </c>
      <c r="E27" s="30"/>
      <c r="F27" s="32" t="s">
        <v>18</v>
      </c>
      <c r="I27" s="43" t="s">
        <v>42939</v>
      </c>
    </row>
    <row r="28" spans="1:9" ht="94.5" customHeight="1" x14ac:dyDescent="0.25">
      <c r="A28" s="30" t="s">
        <v>12411</v>
      </c>
      <c r="B28" s="30" t="s">
        <v>1686</v>
      </c>
      <c r="C28" s="31" t="s">
        <v>23095</v>
      </c>
      <c r="D28" s="32" t="s">
        <v>32496</v>
      </c>
      <c r="E28" s="30"/>
      <c r="F28" s="32" t="s">
        <v>18</v>
      </c>
      <c r="I28" s="43" t="s">
        <v>42940</v>
      </c>
    </row>
    <row r="29" spans="1:9" ht="94.5" customHeight="1" x14ac:dyDescent="0.25">
      <c r="A29" s="30" t="s">
        <v>12417</v>
      </c>
      <c r="B29" s="30" t="s">
        <v>1692</v>
      </c>
      <c r="C29" s="31" t="s">
        <v>23101</v>
      </c>
      <c r="D29" s="32" t="s">
        <v>45</v>
      </c>
      <c r="E29" s="30"/>
      <c r="F29" s="32" t="s">
        <v>18</v>
      </c>
      <c r="I29" s="43" t="s">
        <v>42941</v>
      </c>
    </row>
    <row r="30" spans="1:9" ht="94.5" customHeight="1" x14ac:dyDescent="0.25">
      <c r="A30" s="30" t="s">
        <v>12433</v>
      </c>
      <c r="B30" s="30" t="s">
        <v>1708</v>
      </c>
      <c r="C30" s="31" t="s">
        <v>23116</v>
      </c>
      <c r="D30" s="32" t="s">
        <v>32618</v>
      </c>
      <c r="E30" s="30"/>
      <c r="F30" s="32" t="s">
        <v>18</v>
      </c>
      <c r="I30" s="43" t="s">
        <v>42942</v>
      </c>
    </row>
    <row r="31" spans="1:9" ht="94.5" customHeight="1" x14ac:dyDescent="0.25">
      <c r="A31" s="30" t="s">
        <v>12548</v>
      </c>
      <c r="B31" s="30" t="s">
        <v>1823</v>
      </c>
      <c r="C31" s="31" t="s">
        <v>23221</v>
      </c>
      <c r="D31" s="32" t="s">
        <v>45</v>
      </c>
      <c r="E31" s="30"/>
      <c r="F31" s="32" t="s">
        <v>18</v>
      </c>
      <c r="I31" s="43" t="s">
        <v>42943</v>
      </c>
    </row>
    <row r="32" spans="1:9" ht="94.5" customHeight="1" x14ac:dyDescent="0.25">
      <c r="A32" s="30" t="s">
        <v>12798</v>
      </c>
      <c r="B32" s="30" t="s">
        <v>2073</v>
      </c>
      <c r="C32" s="31" t="s">
        <v>23465</v>
      </c>
      <c r="D32" s="32" t="s">
        <v>32668</v>
      </c>
      <c r="E32" s="30"/>
      <c r="F32" s="32" t="s">
        <v>18</v>
      </c>
      <c r="I32" s="43" t="s">
        <v>42944</v>
      </c>
    </row>
    <row r="33" spans="1:9" ht="94.5" customHeight="1" x14ac:dyDescent="0.25">
      <c r="A33" s="30" t="s">
        <v>13182</v>
      </c>
      <c r="B33" s="30" t="s">
        <v>2457</v>
      </c>
      <c r="C33" s="31" t="s">
        <v>23848</v>
      </c>
      <c r="D33" s="32" t="s">
        <v>32670</v>
      </c>
      <c r="E33" s="30"/>
      <c r="F33" s="32" t="s">
        <v>18</v>
      </c>
      <c r="I33" s="43" t="s">
        <v>42945</v>
      </c>
    </row>
    <row r="34" spans="1:9" ht="94.5" customHeight="1" x14ac:dyDescent="0.25">
      <c r="A34" s="30" t="s">
        <v>13983</v>
      </c>
      <c r="B34" s="30" t="s">
        <v>3258</v>
      </c>
      <c r="C34" s="31" t="s">
        <v>24647</v>
      </c>
      <c r="D34" s="32" t="s">
        <v>32476</v>
      </c>
      <c r="E34" s="30"/>
      <c r="F34" s="32" t="s">
        <v>18</v>
      </c>
      <c r="I34" s="43" t="s">
        <v>42946</v>
      </c>
    </row>
    <row r="35" spans="1:9" ht="94.5" customHeight="1" x14ac:dyDescent="0.25">
      <c r="A35" s="30" t="s">
        <v>14499</v>
      </c>
      <c r="B35" s="30" t="s">
        <v>3774</v>
      </c>
      <c r="C35" s="31" t="s">
        <v>25159</v>
      </c>
      <c r="D35" s="32" t="s">
        <v>32369</v>
      </c>
      <c r="E35" s="30"/>
      <c r="F35" s="32" t="s">
        <v>18</v>
      </c>
      <c r="I35" s="43" t="s">
        <v>42947</v>
      </c>
    </row>
    <row r="36" spans="1:9" ht="94.5" customHeight="1" x14ac:dyDescent="0.25">
      <c r="A36" s="30" t="s">
        <v>14929</v>
      </c>
      <c r="B36" s="30" t="s">
        <v>4204</v>
      </c>
      <c r="C36" s="31" t="s">
        <v>25586</v>
      </c>
      <c r="D36" s="32" t="s">
        <v>32369</v>
      </c>
      <c r="E36" s="30"/>
      <c r="F36" s="32" t="s">
        <v>18</v>
      </c>
      <c r="I36" s="43" t="s">
        <v>42948</v>
      </c>
    </row>
    <row r="37" spans="1:9" ht="94.5" customHeight="1" x14ac:dyDescent="0.25">
      <c r="A37" s="30" t="s">
        <v>15981</v>
      </c>
      <c r="B37" s="30" t="s">
        <v>5256</v>
      </c>
      <c r="C37" s="31" t="s">
        <v>26635</v>
      </c>
      <c r="D37" s="32" t="s">
        <v>33458</v>
      </c>
      <c r="E37" s="30"/>
      <c r="F37" s="32" t="s">
        <v>18</v>
      </c>
      <c r="I37" s="43" t="s">
        <v>42949</v>
      </c>
    </row>
    <row r="38" spans="1:9" ht="94.5" customHeight="1" x14ac:dyDescent="0.25">
      <c r="A38" s="30" t="s">
        <v>15982</v>
      </c>
      <c r="B38" s="30" t="s">
        <v>5257</v>
      </c>
      <c r="C38" s="31" t="s">
        <v>26636</v>
      </c>
      <c r="D38" s="32" t="s">
        <v>32606</v>
      </c>
      <c r="E38" s="30"/>
      <c r="F38" s="32" t="s">
        <v>18</v>
      </c>
      <c r="I38" s="43" t="s">
        <v>42950</v>
      </c>
    </row>
    <row r="39" spans="1:9" ht="94.5" customHeight="1" x14ac:dyDescent="0.25">
      <c r="A39" s="30" t="s">
        <v>15983</v>
      </c>
      <c r="B39" s="30" t="s">
        <v>5258</v>
      </c>
      <c r="C39" s="31" t="s">
        <v>26637</v>
      </c>
      <c r="D39" s="32" t="s">
        <v>32637</v>
      </c>
      <c r="E39" s="30"/>
      <c r="F39" s="32" t="s">
        <v>18</v>
      </c>
      <c r="I39" s="43" t="s">
        <v>42951</v>
      </c>
    </row>
    <row r="40" spans="1:9" ht="94.5" customHeight="1" x14ac:dyDescent="0.25">
      <c r="A40" s="30" t="s">
        <v>15984</v>
      </c>
      <c r="B40" s="30" t="s">
        <v>5259</v>
      </c>
      <c r="C40" s="31" t="s">
        <v>26638</v>
      </c>
      <c r="D40" s="32" t="s">
        <v>33459</v>
      </c>
      <c r="E40" s="30"/>
      <c r="F40" s="32" t="s">
        <v>18</v>
      </c>
      <c r="I40" s="43" t="s">
        <v>42952</v>
      </c>
    </row>
    <row r="41" spans="1:9" ht="94.5" customHeight="1" x14ac:dyDescent="0.25">
      <c r="A41" s="30" t="s">
        <v>15985</v>
      </c>
      <c r="B41" s="30" t="s">
        <v>5260</v>
      </c>
      <c r="C41" s="31" t="s">
        <v>26639</v>
      </c>
      <c r="D41" s="32" t="s">
        <v>33460</v>
      </c>
      <c r="E41" s="30"/>
      <c r="F41" s="32" t="s">
        <v>18</v>
      </c>
      <c r="I41" s="43" t="s">
        <v>42953</v>
      </c>
    </row>
    <row r="42" spans="1:9" ht="94.5" customHeight="1" x14ac:dyDescent="0.25">
      <c r="A42" s="30" t="s">
        <v>15986</v>
      </c>
      <c r="B42" s="30" t="s">
        <v>5261</v>
      </c>
      <c r="C42" s="31" t="s">
        <v>26640</v>
      </c>
      <c r="D42" s="32" t="s">
        <v>33461</v>
      </c>
      <c r="E42" s="30"/>
      <c r="F42" s="32" t="s">
        <v>18</v>
      </c>
      <c r="I42" s="43" t="s">
        <v>42954</v>
      </c>
    </row>
    <row r="43" spans="1:9" ht="94.5" customHeight="1" x14ac:dyDescent="0.25">
      <c r="A43" s="30" t="s">
        <v>15987</v>
      </c>
      <c r="B43" s="30" t="s">
        <v>5262</v>
      </c>
      <c r="C43" s="31" t="s">
        <v>26641</v>
      </c>
      <c r="D43" s="32" t="s">
        <v>32527</v>
      </c>
      <c r="E43" s="30"/>
      <c r="F43" s="32" t="s">
        <v>18</v>
      </c>
      <c r="I43" s="43" t="s">
        <v>42955</v>
      </c>
    </row>
    <row r="44" spans="1:9" ht="94.5" customHeight="1" x14ac:dyDescent="0.25">
      <c r="A44" s="30" t="s">
        <v>15998</v>
      </c>
      <c r="B44" s="30" t="s">
        <v>5273</v>
      </c>
      <c r="C44" s="31" t="s">
        <v>26652</v>
      </c>
      <c r="D44" s="32" t="s">
        <v>32618</v>
      </c>
      <c r="E44" s="30"/>
      <c r="F44" s="32" t="s">
        <v>18</v>
      </c>
      <c r="I44" s="43" t="s">
        <v>42956</v>
      </c>
    </row>
    <row r="45" spans="1:9" ht="94.5" customHeight="1" x14ac:dyDescent="0.25">
      <c r="A45" s="30" t="s">
        <v>15999</v>
      </c>
      <c r="B45" s="30" t="s">
        <v>5274</v>
      </c>
      <c r="C45" s="31" t="s">
        <v>26653</v>
      </c>
      <c r="D45" s="32" t="s">
        <v>32542</v>
      </c>
      <c r="E45" s="30"/>
      <c r="F45" s="32" t="s">
        <v>18</v>
      </c>
      <c r="I45" s="43" t="s">
        <v>42957</v>
      </c>
    </row>
    <row r="46" spans="1:9" ht="94.5" customHeight="1" x14ac:dyDescent="0.25">
      <c r="A46" s="30" t="s">
        <v>16000</v>
      </c>
      <c r="B46" s="30" t="s">
        <v>5275</v>
      </c>
      <c r="C46" s="31" t="s">
        <v>26654</v>
      </c>
      <c r="D46" s="32" t="s">
        <v>32612</v>
      </c>
      <c r="E46" s="30"/>
      <c r="F46" s="32" t="s">
        <v>18</v>
      </c>
      <c r="I46" s="43" t="s">
        <v>42958</v>
      </c>
    </row>
    <row r="47" spans="1:9" ht="94.5" customHeight="1" x14ac:dyDescent="0.25">
      <c r="A47" s="30" t="s">
        <v>16001</v>
      </c>
      <c r="B47" s="30" t="s">
        <v>5276</v>
      </c>
      <c r="C47" s="31" t="s">
        <v>26655</v>
      </c>
      <c r="D47" s="32" t="s">
        <v>33463</v>
      </c>
      <c r="E47" s="30"/>
      <c r="F47" s="32" t="s">
        <v>18</v>
      </c>
      <c r="I47" s="43" t="s">
        <v>42959</v>
      </c>
    </row>
    <row r="48" spans="1:9" ht="94.5" customHeight="1" x14ac:dyDescent="0.25">
      <c r="A48" s="30" t="s">
        <v>16034</v>
      </c>
      <c r="B48" s="30" t="s">
        <v>5309</v>
      </c>
      <c r="C48" s="31" t="s">
        <v>26688</v>
      </c>
      <c r="D48" s="32" t="s">
        <v>32720</v>
      </c>
      <c r="E48" s="30"/>
      <c r="F48" s="32" t="s">
        <v>18</v>
      </c>
      <c r="I48" s="43" t="s">
        <v>42960</v>
      </c>
    </row>
    <row r="49" spans="1:9" ht="94.5" customHeight="1" x14ac:dyDescent="0.25">
      <c r="A49" s="30" t="s">
        <v>16040</v>
      </c>
      <c r="B49" s="30" t="s">
        <v>5315</v>
      </c>
      <c r="C49" s="31" t="s">
        <v>26694</v>
      </c>
      <c r="D49" s="32" t="s">
        <v>32542</v>
      </c>
      <c r="E49" s="30"/>
      <c r="F49" s="32" t="s">
        <v>18</v>
      </c>
      <c r="I49" s="43" t="s">
        <v>42961</v>
      </c>
    </row>
    <row r="50" spans="1:9" ht="94.5" customHeight="1" x14ac:dyDescent="0.25">
      <c r="A50" s="30" t="s">
        <v>16041</v>
      </c>
      <c r="B50" s="30" t="s">
        <v>5316</v>
      </c>
      <c r="C50" s="31" t="s">
        <v>26695</v>
      </c>
      <c r="D50" s="32" t="s">
        <v>33465</v>
      </c>
      <c r="E50" s="30"/>
      <c r="F50" s="32" t="s">
        <v>18</v>
      </c>
      <c r="I50" s="43" t="s">
        <v>42962</v>
      </c>
    </row>
    <row r="51" spans="1:9" ht="94.5" customHeight="1" x14ac:dyDescent="0.25">
      <c r="A51" s="30" t="s">
        <v>16042</v>
      </c>
      <c r="B51" s="30" t="s">
        <v>5317</v>
      </c>
      <c r="C51" s="31" t="s">
        <v>26696</v>
      </c>
      <c r="D51" s="32" t="s">
        <v>33466</v>
      </c>
      <c r="E51" s="30"/>
      <c r="F51" s="32" t="s">
        <v>18</v>
      </c>
      <c r="I51" s="43" t="s">
        <v>42963</v>
      </c>
    </row>
    <row r="52" spans="1:9" ht="94.5" customHeight="1" x14ac:dyDescent="0.25">
      <c r="A52" s="30" t="s">
        <v>16043</v>
      </c>
      <c r="B52" s="30" t="s">
        <v>5318</v>
      </c>
      <c r="C52" s="31" t="s">
        <v>26697</v>
      </c>
      <c r="D52" s="32" t="s">
        <v>32618</v>
      </c>
      <c r="E52" s="30"/>
      <c r="F52" s="32" t="s">
        <v>18</v>
      </c>
      <c r="I52" s="43" t="s">
        <v>42964</v>
      </c>
    </row>
    <row r="53" spans="1:9" ht="94.5" customHeight="1" x14ac:dyDescent="0.25">
      <c r="A53" s="30" t="s">
        <v>16044</v>
      </c>
      <c r="B53" s="30" t="s">
        <v>5319</v>
      </c>
      <c r="C53" s="31" t="s">
        <v>26698</v>
      </c>
      <c r="D53" s="32" t="s">
        <v>33467</v>
      </c>
      <c r="E53" s="30"/>
      <c r="F53" s="32" t="s">
        <v>18</v>
      </c>
      <c r="I53" s="43" t="s">
        <v>42965</v>
      </c>
    </row>
    <row r="54" spans="1:9" ht="94.5" customHeight="1" x14ac:dyDescent="0.25">
      <c r="A54" s="30" t="s">
        <v>16046</v>
      </c>
      <c r="B54" s="30" t="s">
        <v>5321</v>
      </c>
      <c r="C54" s="31" t="s">
        <v>26700</v>
      </c>
      <c r="D54" s="32" t="s">
        <v>32573</v>
      </c>
      <c r="E54" s="30"/>
      <c r="F54" s="32" t="s">
        <v>18</v>
      </c>
      <c r="I54" s="43" t="s">
        <v>42966</v>
      </c>
    </row>
    <row r="55" spans="1:9" ht="94.5" customHeight="1" x14ac:dyDescent="0.25">
      <c r="A55" s="30" t="s">
        <v>16047</v>
      </c>
      <c r="B55" s="30" t="s">
        <v>5322</v>
      </c>
      <c r="C55" s="31" t="s">
        <v>26701</v>
      </c>
      <c r="D55" s="32" t="s">
        <v>33468</v>
      </c>
      <c r="E55" s="30"/>
      <c r="F55" s="32" t="s">
        <v>18</v>
      </c>
      <c r="I55" s="43" t="s">
        <v>35665</v>
      </c>
    </row>
    <row r="56" spans="1:9" ht="94.5" customHeight="1" x14ac:dyDescent="0.25">
      <c r="A56" s="30" t="s">
        <v>16048</v>
      </c>
      <c r="B56" s="30" t="s">
        <v>5323</v>
      </c>
      <c r="C56" s="31" t="s">
        <v>26702</v>
      </c>
      <c r="D56" s="32" t="s">
        <v>33461</v>
      </c>
      <c r="E56" s="30"/>
      <c r="F56" s="32" t="s">
        <v>18</v>
      </c>
      <c r="I56" s="43" t="s">
        <v>42967</v>
      </c>
    </row>
    <row r="57" spans="1:9" ht="94.5" customHeight="1" x14ac:dyDescent="0.25">
      <c r="A57" s="30" t="s">
        <v>16049</v>
      </c>
      <c r="B57" s="30" t="s">
        <v>5324</v>
      </c>
      <c r="C57" s="31" t="s">
        <v>26703</v>
      </c>
      <c r="D57" s="32" t="s">
        <v>32543</v>
      </c>
      <c r="E57" s="30"/>
      <c r="F57" s="32" t="s">
        <v>18</v>
      </c>
      <c r="I57" s="43" t="s">
        <v>42968</v>
      </c>
    </row>
    <row r="58" spans="1:9" ht="94.5" customHeight="1" x14ac:dyDescent="0.25">
      <c r="A58" s="30" t="s">
        <v>16050</v>
      </c>
      <c r="B58" s="30" t="s">
        <v>5325</v>
      </c>
      <c r="C58" s="31" t="s">
        <v>26704</v>
      </c>
      <c r="D58" s="32" t="s">
        <v>32527</v>
      </c>
      <c r="E58" s="30"/>
      <c r="F58" s="32" t="s">
        <v>18</v>
      </c>
      <c r="I58" s="43" t="s">
        <v>42969</v>
      </c>
    </row>
    <row r="59" spans="1:9" ht="94.5" customHeight="1" x14ac:dyDescent="0.25">
      <c r="A59" s="30" t="s">
        <v>16705</v>
      </c>
      <c r="B59" s="30" t="s">
        <v>5980</v>
      </c>
      <c r="C59" s="31" t="s">
        <v>27357</v>
      </c>
      <c r="D59" s="32" t="s">
        <v>33550</v>
      </c>
      <c r="E59" s="30"/>
      <c r="F59" s="32" t="s">
        <v>18</v>
      </c>
      <c r="I59" s="43" t="s">
        <v>42970</v>
      </c>
    </row>
    <row r="60" spans="1:9" ht="94.5" customHeight="1" x14ac:dyDescent="0.25">
      <c r="A60" s="30" t="s">
        <v>16706</v>
      </c>
      <c r="B60" s="30" t="s">
        <v>5981</v>
      </c>
      <c r="C60" s="31" t="s">
        <v>27358</v>
      </c>
      <c r="D60" s="32" t="s">
        <v>33550</v>
      </c>
      <c r="E60" s="30"/>
      <c r="F60" s="32" t="s">
        <v>18</v>
      </c>
      <c r="I60" s="43" t="s">
        <v>42971</v>
      </c>
    </row>
    <row r="61" spans="1:9" ht="94.5" customHeight="1" x14ac:dyDescent="0.25">
      <c r="A61" s="30" t="s">
        <v>16707</v>
      </c>
      <c r="B61" s="30" t="s">
        <v>5982</v>
      </c>
      <c r="C61" s="31" t="s">
        <v>27359</v>
      </c>
      <c r="D61" s="32" t="s">
        <v>33550</v>
      </c>
      <c r="E61" s="30"/>
      <c r="F61" s="32" t="s">
        <v>18</v>
      </c>
      <c r="I61" s="43" t="s">
        <v>42972</v>
      </c>
    </row>
    <row r="62" spans="1:9" ht="94.5" customHeight="1" x14ac:dyDescent="0.25">
      <c r="A62" s="30" t="s">
        <v>17501</v>
      </c>
      <c r="B62" s="30" t="s">
        <v>6776</v>
      </c>
      <c r="C62" s="31" t="s">
        <v>28142</v>
      </c>
      <c r="D62" s="32" t="s">
        <v>33828</v>
      </c>
      <c r="E62" s="30"/>
      <c r="F62" s="32" t="s">
        <v>18</v>
      </c>
      <c r="I62" s="43" t="s">
        <v>42973</v>
      </c>
    </row>
    <row r="63" spans="1:9" ht="94.5" customHeight="1" x14ac:dyDescent="0.25">
      <c r="A63" s="30" t="s">
        <v>17541</v>
      </c>
      <c r="B63" s="30" t="s">
        <v>6816</v>
      </c>
      <c r="C63" s="31" t="s">
        <v>28181</v>
      </c>
      <c r="D63" s="32" t="s">
        <v>33822</v>
      </c>
      <c r="E63" s="30"/>
      <c r="F63" s="32" t="s">
        <v>18</v>
      </c>
      <c r="I63" s="43" t="s">
        <v>42974</v>
      </c>
    </row>
    <row r="64" spans="1:9" ht="94.5" customHeight="1" x14ac:dyDescent="0.25">
      <c r="A64" s="30" t="s">
        <v>17542</v>
      </c>
      <c r="B64" s="30" t="s">
        <v>6817</v>
      </c>
      <c r="C64" s="31" t="s">
        <v>28182</v>
      </c>
      <c r="D64" s="32" t="s">
        <v>33822</v>
      </c>
      <c r="E64" s="30"/>
      <c r="F64" s="32" t="s">
        <v>18</v>
      </c>
      <c r="I64" s="43" t="s">
        <v>42975</v>
      </c>
    </row>
    <row r="65" spans="1:9" ht="94.5" customHeight="1" x14ac:dyDescent="0.25">
      <c r="A65" s="30" t="s">
        <v>17544</v>
      </c>
      <c r="B65" s="30" t="s">
        <v>6819</v>
      </c>
      <c r="C65" s="31" t="s">
        <v>28184</v>
      </c>
      <c r="D65" s="32" t="s">
        <v>33822</v>
      </c>
      <c r="E65" s="30"/>
      <c r="F65" s="32" t="s">
        <v>18</v>
      </c>
      <c r="I65" s="43" t="s">
        <v>42976</v>
      </c>
    </row>
    <row r="66" spans="1:9" ht="94.5" customHeight="1" x14ac:dyDescent="0.25">
      <c r="A66" s="30" t="s">
        <v>17547</v>
      </c>
      <c r="B66" s="30" t="s">
        <v>6822</v>
      </c>
      <c r="C66" s="31" t="s">
        <v>28187</v>
      </c>
      <c r="D66" s="32" t="s">
        <v>33483</v>
      </c>
      <c r="E66" s="30"/>
      <c r="F66" s="32" t="s">
        <v>18</v>
      </c>
      <c r="I66" s="43" t="s">
        <v>42977</v>
      </c>
    </row>
    <row r="67" spans="1:9" ht="94.5" customHeight="1" x14ac:dyDescent="0.25">
      <c r="A67" s="30" t="s">
        <v>18130</v>
      </c>
      <c r="B67" s="30" t="s">
        <v>7406</v>
      </c>
      <c r="C67" s="31" t="s">
        <v>28765</v>
      </c>
      <c r="D67" s="32" t="s">
        <v>32563</v>
      </c>
      <c r="E67" s="30"/>
      <c r="F67" s="32" t="s">
        <v>18</v>
      </c>
      <c r="I67" s="43" t="s">
        <v>42978</v>
      </c>
    </row>
    <row r="68" spans="1:9" ht="94.5" customHeight="1" x14ac:dyDescent="0.25">
      <c r="A68" s="30" t="s">
        <v>18131</v>
      </c>
      <c r="B68" s="30" t="s">
        <v>7407</v>
      </c>
      <c r="C68" s="31" t="s">
        <v>28766</v>
      </c>
      <c r="D68" s="32" t="s">
        <v>32374</v>
      </c>
      <c r="E68" s="30"/>
      <c r="F68" s="32" t="s">
        <v>18</v>
      </c>
      <c r="I68" s="43" t="s">
        <v>42979</v>
      </c>
    </row>
    <row r="69" spans="1:9" ht="94.5" customHeight="1" x14ac:dyDescent="0.25">
      <c r="A69" s="30" t="s">
        <v>18132</v>
      </c>
      <c r="B69" s="30" t="s">
        <v>7408</v>
      </c>
      <c r="C69" s="31" t="s">
        <v>28767</v>
      </c>
      <c r="D69" s="32" t="s">
        <v>32612</v>
      </c>
      <c r="E69" s="30"/>
      <c r="F69" s="32" t="s">
        <v>18</v>
      </c>
      <c r="I69" s="43" t="s">
        <v>42980</v>
      </c>
    </row>
    <row r="70" spans="1:9" ht="94.5" customHeight="1" x14ac:dyDescent="0.25">
      <c r="A70" s="30" t="s">
        <v>18133</v>
      </c>
      <c r="B70" s="30" t="s">
        <v>7409</v>
      </c>
      <c r="C70" s="31" t="s">
        <v>28768</v>
      </c>
      <c r="D70" s="32" t="s">
        <v>33963</v>
      </c>
      <c r="E70" s="30"/>
      <c r="F70" s="32" t="s">
        <v>18</v>
      </c>
      <c r="I70" s="43" t="s">
        <v>42981</v>
      </c>
    </row>
    <row r="71" spans="1:9" ht="94.5" customHeight="1" x14ac:dyDescent="0.25">
      <c r="A71" s="30" t="s">
        <v>18136</v>
      </c>
      <c r="B71" s="30" t="s">
        <v>7412</v>
      </c>
      <c r="C71" s="31" t="s">
        <v>28771</v>
      </c>
      <c r="D71" s="32" t="s">
        <v>33964</v>
      </c>
      <c r="E71" s="30"/>
      <c r="F71" s="32" t="s">
        <v>18</v>
      </c>
      <c r="I71" s="43" t="s">
        <v>42982</v>
      </c>
    </row>
    <row r="72" spans="1:9" ht="94.5" customHeight="1" x14ac:dyDescent="0.25">
      <c r="A72" s="30" t="s">
        <v>18137</v>
      </c>
      <c r="B72" s="30" t="s">
        <v>7413</v>
      </c>
      <c r="C72" s="31" t="s">
        <v>28772</v>
      </c>
      <c r="D72" s="32" t="s">
        <v>33965</v>
      </c>
      <c r="E72" s="30"/>
      <c r="F72" s="32" t="s">
        <v>18</v>
      </c>
      <c r="I72" s="43" t="s">
        <v>42983</v>
      </c>
    </row>
    <row r="73" spans="1:9" ht="94.5" customHeight="1" x14ac:dyDescent="0.25">
      <c r="A73" s="30" t="s">
        <v>18138</v>
      </c>
      <c r="B73" s="30" t="s">
        <v>7414</v>
      </c>
      <c r="C73" s="31" t="s">
        <v>28773</v>
      </c>
      <c r="D73" s="32" t="s">
        <v>32387</v>
      </c>
      <c r="E73" s="30"/>
      <c r="F73" s="32" t="s">
        <v>18</v>
      </c>
      <c r="I73" s="43" t="s">
        <v>42984</v>
      </c>
    </row>
    <row r="74" spans="1:9" ht="94.5" customHeight="1" x14ac:dyDescent="0.25">
      <c r="A74" s="30" t="s">
        <v>18139</v>
      </c>
      <c r="B74" s="30" t="s">
        <v>7415</v>
      </c>
      <c r="C74" s="31" t="s">
        <v>28774</v>
      </c>
      <c r="D74" s="32" t="s">
        <v>32563</v>
      </c>
      <c r="E74" s="30"/>
      <c r="F74" s="32" t="s">
        <v>18</v>
      </c>
      <c r="I74" s="43" t="s">
        <v>42985</v>
      </c>
    </row>
    <row r="75" spans="1:9" ht="94.5" customHeight="1" x14ac:dyDescent="0.25">
      <c r="A75" s="30" t="s">
        <v>18141</v>
      </c>
      <c r="B75" s="30" t="s">
        <v>7417</v>
      </c>
      <c r="C75" s="31" t="s">
        <v>28776</v>
      </c>
      <c r="D75" s="32" t="s">
        <v>33963</v>
      </c>
      <c r="E75" s="30"/>
      <c r="F75" s="32" t="s">
        <v>18</v>
      </c>
      <c r="I75" s="43" t="s">
        <v>42986</v>
      </c>
    </row>
    <row r="76" spans="1:9" ht="94.5" customHeight="1" x14ac:dyDescent="0.25">
      <c r="A76" s="30" t="s">
        <v>18142</v>
      </c>
      <c r="B76" s="30" t="s">
        <v>7418</v>
      </c>
      <c r="C76" s="31" t="s">
        <v>28777</v>
      </c>
      <c r="D76" s="32" t="s">
        <v>33462</v>
      </c>
      <c r="E76" s="30"/>
      <c r="F76" s="32" t="s">
        <v>18</v>
      </c>
      <c r="I76" s="43" t="s">
        <v>42987</v>
      </c>
    </row>
    <row r="77" spans="1:9" ht="94.5" customHeight="1" x14ac:dyDescent="0.25">
      <c r="A77" s="30" t="s">
        <v>18425</v>
      </c>
      <c r="B77" s="30" t="s">
        <v>7701</v>
      </c>
      <c r="C77" s="31" t="s">
        <v>29060</v>
      </c>
      <c r="D77" s="32" t="s">
        <v>53</v>
      </c>
      <c r="E77" s="30"/>
      <c r="F77" s="32" t="s">
        <v>18</v>
      </c>
      <c r="I77" s="43" t="s">
        <v>42988</v>
      </c>
    </row>
    <row r="78" spans="1:9" ht="94.5" customHeight="1" x14ac:dyDescent="0.25">
      <c r="A78" s="30" t="s">
        <v>18426</v>
      </c>
      <c r="B78" s="30" t="s">
        <v>7702</v>
      </c>
      <c r="C78" s="31" t="s">
        <v>29061</v>
      </c>
      <c r="D78" s="32" t="s">
        <v>32514</v>
      </c>
      <c r="E78" s="30"/>
      <c r="F78" s="32" t="s">
        <v>18</v>
      </c>
      <c r="I78" s="43" t="s">
        <v>42989</v>
      </c>
    </row>
    <row r="79" spans="1:9" ht="94.5" customHeight="1" x14ac:dyDescent="0.25">
      <c r="A79" s="30" t="s">
        <v>18427</v>
      </c>
      <c r="B79" s="30" t="s">
        <v>7703</v>
      </c>
      <c r="C79" s="31" t="s">
        <v>29062</v>
      </c>
      <c r="D79" s="32" t="s">
        <v>53</v>
      </c>
      <c r="E79" s="30"/>
      <c r="F79" s="32" t="s">
        <v>18</v>
      </c>
      <c r="I79" s="43" t="s">
        <v>42990</v>
      </c>
    </row>
    <row r="80" spans="1:9" ht="94.5" customHeight="1" x14ac:dyDescent="0.25">
      <c r="A80" s="30" t="s">
        <v>18432</v>
      </c>
      <c r="B80" s="30" t="s">
        <v>7708</v>
      </c>
      <c r="C80" s="31" t="s">
        <v>29067</v>
      </c>
      <c r="D80" s="32" t="s">
        <v>32636</v>
      </c>
      <c r="E80" s="30"/>
      <c r="F80" s="32" t="s">
        <v>18</v>
      </c>
      <c r="I80" s="43" t="s">
        <v>42991</v>
      </c>
    </row>
    <row r="81" spans="1:9" ht="94.5" customHeight="1" x14ac:dyDescent="0.25">
      <c r="A81" s="30" t="s">
        <v>18433</v>
      </c>
      <c r="B81" s="30" t="s">
        <v>7709</v>
      </c>
      <c r="C81" s="31" t="s">
        <v>29068</v>
      </c>
      <c r="D81" s="32" t="s">
        <v>32508</v>
      </c>
      <c r="E81" s="30"/>
      <c r="F81" s="32" t="s">
        <v>18</v>
      </c>
      <c r="I81" s="43" t="s">
        <v>42992</v>
      </c>
    </row>
    <row r="82" spans="1:9" ht="94.5" customHeight="1" x14ac:dyDescent="0.25">
      <c r="A82" s="30" t="s">
        <v>18434</v>
      </c>
      <c r="B82" s="30" t="s">
        <v>7710</v>
      </c>
      <c r="C82" s="31" t="s">
        <v>29069</v>
      </c>
      <c r="D82" s="32" t="s">
        <v>32369</v>
      </c>
      <c r="E82" s="30"/>
      <c r="F82" s="32" t="s">
        <v>18</v>
      </c>
      <c r="I82" s="43" t="s">
        <v>42993</v>
      </c>
    </row>
    <row r="83" spans="1:9" ht="94.5" customHeight="1" x14ac:dyDescent="0.25">
      <c r="A83" s="30" t="s">
        <v>18435</v>
      </c>
      <c r="B83" s="30" t="s">
        <v>7711</v>
      </c>
      <c r="C83" s="31" t="s">
        <v>29070</v>
      </c>
      <c r="D83" s="32" t="s">
        <v>32378</v>
      </c>
      <c r="E83" s="30"/>
      <c r="F83" s="32" t="s">
        <v>18</v>
      </c>
      <c r="I83" s="43" t="s">
        <v>42994</v>
      </c>
    </row>
    <row r="84" spans="1:9" ht="94.5" customHeight="1" x14ac:dyDescent="0.25">
      <c r="A84" s="30" t="s">
        <v>18436</v>
      </c>
      <c r="B84" s="30" t="s">
        <v>7712</v>
      </c>
      <c r="C84" s="31" t="s">
        <v>29071</v>
      </c>
      <c r="D84" s="32" t="s">
        <v>32357</v>
      </c>
      <c r="E84" s="30"/>
      <c r="F84" s="32" t="s">
        <v>18</v>
      </c>
      <c r="I84" s="43" t="s">
        <v>42995</v>
      </c>
    </row>
    <row r="85" spans="1:9" ht="94.5" customHeight="1" x14ac:dyDescent="0.25">
      <c r="A85" s="30" t="s">
        <v>18437</v>
      </c>
      <c r="B85" s="30" t="s">
        <v>7713</v>
      </c>
      <c r="C85" s="31" t="s">
        <v>29072</v>
      </c>
      <c r="D85" s="32" t="s">
        <v>32468</v>
      </c>
      <c r="E85" s="30"/>
      <c r="F85" s="32" t="s">
        <v>18</v>
      </c>
      <c r="I85" s="43" t="s">
        <v>42996</v>
      </c>
    </row>
    <row r="86" spans="1:9" ht="94.5" customHeight="1" x14ac:dyDescent="0.25">
      <c r="A86" s="30" t="s">
        <v>18438</v>
      </c>
      <c r="B86" s="30" t="s">
        <v>7714</v>
      </c>
      <c r="C86" s="31" t="s">
        <v>29073</v>
      </c>
      <c r="D86" s="32" t="s">
        <v>32637</v>
      </c>
      <c r="E86" s="30"/>
      <c r="F86" s="32" t="s">
        <v>18</v>
      </c>
      <c r="I86" s="43" t="s">
        <v>42997</v>
      </c>
    </row>
    <row r="87" spans="1:9" ht="94.5" customHeight="1" x14ac:dyDescent="0.25">
      <c r="A87" s="30" t="s">
        <v>18439</v>
      </c>
      <c r="B87" s="30" t="s">
        <v>7715</v>
      </c>
      <c r="C87" s="31" t="s">
        <v>29074</v>
      </c>
      <c r="D87" s="32" t="s">
        <v>32637</v>
      </c>
      <c r="E87" s="30"/>
      <c r="F87" s="32" t="s">
        <v>18</v>
      </c>
      <c r="I87" s="43" t="s">
        <v>42998</v>
      </c>
    </row>
    <row r="88" spans="1:9" ht="94.5" customHeight="1" x14ac:dyDescent="0.25">
      <c r="A88" s="30" t="s">
        <v>18440</v>
      </c>
      <c r="B88" s="30" t="s">
        <v>7716</v>
      </c>
      <c r="C88" s="31" t="s">
        <v>29075</v>
      </c>
      <c r="D88" s="32" t="s">
        <v>32468</v>
      </c>
      <c r="E88" s="30"/>
      <c r="F88" s="32" t="s">
        <v>18</v>
      </c>
      <c r="I88" s="43" t="s">
        <v>42999</v>
      </c>
    </row>
    <row r="89" spans="1:9" ht="94.5" customHeight="1" x14ac:dyDescent="0.25">
      <c r="A89" s="30" t="s">
        <v>18441</v>
      </c>
      <c r="B89" s="30" t="s">
        <v>7717</v>
      </c>
      <c r="C89" s="31" t="s">
        <v>29076</v>
      </c>
      <c r="D89" s="32" t="s">
        <v>32365</v>
      </c>
      <c r="E89" s="30"/>
      <c r="F89" s="32" t="s">
        <v>18</v>
      </c>
      <c r="I89" s="43" t="s">
        <v>43000</v>
      </c>
    </row>
    <row r="90" spans="1:9" ht="94.5" customHeight="1" x14ac:dyDescent="0.25">
      <c r="A90" s="30" t="s">
        <v>18443</v>
      </c>
      <c r="B90" s="30" t="s">
        <v>7719</v>
      </c>
      <c r="C90" s="31" t="s">
        <v>29078</v>
      </c>
      <c r="D90" s="32" t="s">
        <v>32560</v>
      </c>
      <c r="E90" s="30"/>
      <c r="F90" s="32" t="s">
        <v>18</v>
      </c>
      <c r="I90" s="43" t="s">
        <v>43001</v>
      </c>
    </row>
    <row r="91" spans="1:9" ht="94.5" customHeight="1" x14ac:dyDescent="0.25">
      <c r="A91" s="30" t="s">
        <v>18444</v>
      </c>
      <c r="B91" s="30" t="s">
        <v>7720</v>
      </c>
      <c r="C91" s="31" t="s">
        <v>29079</v>
      </c>
      <c r="D91" s="32" t="s">
        <v>33968</v>
      </c>
      <c r="E91" s="30"/>
      <c r="F91" s="32" t="s">
        <v>18</v>
      </c>
      <c r="I91" s="43" t="s">
        <v>43002</v>
      </c>
    </row>
    <row r="92" spans="1:9" ht="94.5" customHeight="1" x14ac:dyDescent="0.25">
      <c r="A92" s="30" t="s">
        <v>18445</v>
      </c>
      <c r="B92" s="30" t="s">
        <v>7721</v>
      </c>
      <c r="C92" s="31" t="s">
        <v>29080</v>
      </c>
      <c r="D92" s="32" t="s">
        <v>32606</v>
      </c>
      <c r="E92" s="30"/>
      <c r="F92" s="32" t="s">
        <v>18</v>
      </c>
      <c r="I92" s="43" t="s">
        <v>43003</v>
      </c>
    </row>
    <row r="93" spans="1:9" ht="94.5" customHeight="1" x14ac:dyDescent="0.25">
      <c r="A93" s="30" t="s">
        <v>18446</v>
      </c>
      <c r="B93" s="30" t="s">
        <v>7722</v>
      </c>
      <c r="C93" s="31" t="s">
        <v>29081</v>
      </c>
      <c r="D93" s="32" t="s">
        <v>32612</v>
      </c>
      <c r="E93" s="30"/>
      <c r="F93" s="32" t="s">
        <v>18</v>
      </c>
      <c r="I93" s="43" t="s">
        <v>43004</v>
      </c>
    </row>
    <row r="94" spans="1:9" ht="94.5" customHeight="1" x14ac:dyDescent="0.25">
      <c r="A94" s="30" t="s">
        <v>18447</v>
      </c>
      <c r="B94" s="30" t="s">
        <v>7723</v>
      </c>
      <c r="C94" s="31" t="s">
        <v>29082</v>
      </c>
      <c r="D94" s="32" t="s">
        <v>32637</v>
      </c>
      <c r="E94" s="30"/>
      <c r="F94" s="32" t="s">
        <v>18</v>
      </c>
      <c r="I94" s="43" t="s">
        <v>43005</v>
      </c>
    </row>
    <row r="95" spans="1:9" ht="94.5" customHeight="1" x14ac:dyDescent="0.25">
      <c r="A95" s="30" t="s">
        <v>18448</v>
      </c>
      <c r="B95" s="30" t="s">
        <v>7724</v>
      </c>
      <c r="C95" s="31" t="s">
        <v>29083</v>
      </c>
      <c r="D95" s="32" t="s">
        <v>33460</v>
      </c>
      <c r="E95" s="30"/>
      <c r="F95" s="32" t="s">
        <v>18</v>
      </c>
      <c r="I95" s="43" t="s">
        <v>43006</v>
      </c>
    </row>
    <row r="96" spans="1:9" ht="94.5" customHeight="1" x14ac:dyDescent="0.25">
      <c r="A96" s="30" t="s">
        <v>18449</v>
      </c>
      <c r="B96" s="30" t="s">
        <v>7725</v>
      </c>
      <c r="C96" s="31" t="s">
        <v>29084</v>
      </c>
      <c r="D96" s="32" t="s">
        <v>33467</v>
      </c>
      <c r="E96" s="30"/>
      <c r="F96" s="32" t="s">
        <v>18</v>
      </c>
      <c r="I96" s="43" t="s">
        <v>43007</v>
      </c>
    </row>
    <row r="97" spans="1:9" ht="94.5" customHeight="1" x14ac:dyDescent="0.25">
      <c r="A97" s="30" t="s">
        <v>18450</v>
      </c>
      <c r="B97" s="30" t="s">
        <v>7726</v>
      </c>
      <c r="C97" s="31" t="s">
        <v>29085</v>
      </c>
      <c r="D97" s="32" t="s">
        <v>32391</v>
      </c>
      <c r="E97" s="30"/>
      <c r="F97" s="32" t="s">
        <v>18</v>
      </c>
      <c r="I97" s="43" t="s">
        <v>43008</v>
      </c>
    </row>
    <row r="98" spans="1:9" ht="94.5" customHeight="1" x14ac:dyDescent="0.25">
      <c r="A98" s="30" t="s">
        <v>18451</v>
      </c>
      <c r="B98" s="30" t="s">
        <v>7727</v>
      </c>
      <c r="C98" s="31" t="s">
        <v>29086</v>
      </c>
      <c r="D98" s="32" t="s">
        <v>32391</v>
      </c>
      <c r="E98" s="30"/>
      <c r="F98" s="32" t="s">
        <v>18</v>
      </c>
      <c r="I98" s="43" t="s">
        <v>43009</v>
      </c>
    </row>
    <row r="99" spans="1:9" ht="94.5" customHeight="1" x14ac:dyDescent="0.25">
      <c r="A99" s="30" t="s">
        <v>18452</v>
      </c>
      <c r="B99" s="30" t="s">
        <v>7728</v>
      </c>
      <c r="C99" s="31" t="s">
        <v>29087</v>
      </c>
      <c r="D99" s="32" t="s">
        <v>33969</v>
      </c>
      <c r="E99" s="30"/>
      <c r="F99" s="32" t="s">
        <v>18</v>
      </c>
      <c r="I99" s="43" t="s">
        <v>43010</v>
      </c>
    </row>
    <row r="100" spans="1:9" ht="94.5" customHeight="1" x14ac:dyDescent="0.25">
      <c r="A100" s="30" t="s">
        <v>18453</v>
      </c>
      <c r="B100" s="30" t="s">
        <v>7729</v>
      </c>
      <c r="C100" s="31" t="s">
        <v>29088</v>
      </c>
      <c r="D100" s="32" t="s">
        <v>33970</v>
      </c>
      <c r="E100" s="30"/>
      <c r="F100" s="32" t="s">
        <v>18</v>
      </c>
      <c r="I100" s="43" t="s">
        <v>43011</v>
      </c>
    </row>
    <row r="101" spans="1:9" ht="94.5" customHeight="1" x14ac:dyDescent="0.25">
      <c r="A101" s="30" t="s">
        <v>18454</v>
      </c>
      <c r="B101" s="30" t="s">
        <v>7730</v>
      </c>
      <c r="C101" s="31" t="s">
        <v>29089</v>
      </c>
      <c r="D101" s="32" t="s">
        <v>33971</v>
      </c>
      <c r="E101" s="30"/>
      <c r="F101" s="32" t="s">
        <v>18</v>
      </c>
      <c r="I101" s="43" t="s">
        <v>43012</v>
      </c>
    </row>
    <row r="102" spans="1:9" ht="94.5" customHeight="1" x14ac:dyDescent="0.25">
      <c r="A102" s="30" t="s">
        <v>18455</v>
      </c>
      <c r="B102" s="30" t="s">
        <v>7731</v>
      </c>
      <c r="C102" s="31" t="s">
        <v>29090</v>
      </c>
      <c r="D102" s="32" t="s">
        <v>32514</v>
      </c>
      <c r="E102" s="30"/>
      <c r="F102" s="32" t="s">
        <v>18</v>
      </c>
      <c r="I102" s="43" t="s">
        <v>43013</v>
      </c>
    </row>
    <row r="103" spans="1:9" ht="94.5" customHeight="1" x14ac:dyDescent="0.25">
      <c r="A103" s="30" t="s">
        <v>18456</v>
      </c>
      <c r="B103" s="30" t="s">
        <v>7732</v>
      </c>
      <c r="C103" s="31" t="s">
        <v>29091</v>
      </c>
      <c r="D103" s="32" t="s">
        <v>32514</v>
      </c>
      <c r="E103" s="30"/>
      <c r="F103" s="32" t="s">
        <v>18</v>
      </c>
      <c r="I103" s="43" t="s">
        <v>43014</v>
      </c>
    </row>
    <row r="104" spans="1:9" ht="94.5" customHeight="1" x14ac:dyDescent="0.25">
      <c r="A104" s="30" t="s">
        <v>18457</v>
      </c>
      <c r="B104" s="30" t="s">
        <v>7733</v>
      </c>
      <c r="C104" s="31" t="s">
        <v>29092</v>
      </c>
      <c r="D104" s="32" t="s">
        <v>32514</v>
      </c>
      <c r="E104" s="30"/>
      <c r="F104" s="32" t="s">
        <v>18</v>
      </c>
      <c r="I104" s="43" t="s">
        <v>43015</v>
      </c>
    </row>
    <row r="105" spans="1:9" ht="94.5" customHeight="1" x14ac:dyDescent="0.25">
      <c r="A105" s="30" t="s">
        <v>18458</v>
      </c>
      <c r="B105" s="30" t="s">
        <v>7734</v>
      </c>
      <c r="C105" s="31" t="s">
        <v>29093</v>
      </c>
      <c r="D105" s="32" t="s">
        <v>32514</v>
      </c>
      <c r="E105" s="30"/>
      <c r="F105" s="32" t="s">
        <v>18</v>
      </c>
      <c r="I105" s="43" t="s">
        <v>43016</v>
      </c>
    </row>
    <row r="106" spans="1:9" ht="94.5" customHeight="1" x14ac:dyDescent="0.25">
      <c r="A106" s="30" t="s">
        <v>18459</v>
      </c>
      <c r="B106" s="30" t="s">
        <v>7735</v>
      </c>
      <c r="C106" s="31" t="s">
        <v>29094</v>
      </c>
      <c r="D106" s="32" t="s">
        <v>32514</v>
      </c>
      <c r="E106" s="30"/>
      <c r="F106" s="32" t="s">
        <v>18</v>
      </c>
      <c r="I106" s="43" t="s">
        <v>43017</v>
      </c>
    </row>
    <row r="107" spans="1:9" ht="94.5" customHeight="1" x14ac:dyDescent="0.25">
      <c r="A107" s="30" t="s">
        <v>18460</v>
      </c>
      <c r="B107" s="30" t="s">
        <v>7736</v>
      </c>
      <c r="C107" s="31" t="s">
        <v>29095</v>
      </c>
      <c r="D107" s="32" t="s">
        <v>32514</v>
      </c>
      <c r="E107" s="30"/>
      <c r="F107" s="32" t="s">
        <v>18</v>
      </c>
      <c r="I107" s="43" t="s">
        <v>43018</v>
      </c>
    </row>
    <row r="108" spans="1:9" ht="94.5" customHeight="1" x14ac:dyDescent="0.25">
      <c r="A108" s="30" t="s">
        <v>18462</v>
      </c>
      <c r="B108" s="30" t="s">
        <v>7738</v>
      </c>
      <c r="C108" s="31" t="s">
        <v>29097</v>
      </c>
      <c r="D108" s="32" t="s">
        <v>32595</v>
      </c>
      <c r="E108" s="30"/>
      <c r="F108" s="32" t="s">
        <v>18</v>
      </c>
      <c r="I108" s="43" t="s">
        <v>43019</v>
      </c>
    </row>
    <row r="109" spans="1:9" ht="94.5" customHeight="1" x14ac:dyDescent="0.25">
      <c r="A109" s="30" t="s">
        <v>18463</v>
      </c>
      <c r="B109" s="30" t="s">
        <v>7739</v>
      </c>
      <c r="C109" s="31" t="s">
        <v>29098</v>
      </c>
      <c r="D109" s="32" t="s">
        <v>32369</v>
      </c>
      <c r="E109" s="30"/>
      <c r="F109" s="32" t="s">
        <v>18</v>
      </c>
      <c r="I109" s="43" t="s">
        <v>43020</v>
      </c>
    </row>
    <row r="110" spans="1:9" ht="94.5" customHeight="1" x14ac:dyDescent="0.25">
      <c r="A110" s="30" t="s">
        <v>18464</v>
      </c>
      <c r="B110" s="30" t="s">
        <v>7740</v>
      </c>
      <c r="C110" s="31" t="s">
        <v>29099</v>
      </c>
      <c r="D110" s="32" t="s">
        <v>32668</v>
      </c>
      <c r="E110" s="30"/>
      <c r="F110" s="32" t="s">
        <v>18</v>
      </c>
      <c r="I110" s="43" t="s">
        <v>43021</v>
      </c>
    </row>
    <row r="111" spans="1:9" ht="94.5" customHeight="1" x14ac:dyDescent="0.25">
      <c r="A111" s="30" t="s">
        <v>18488</v>
      </c>
      <c r="B111" s="30" t="s">
        <v>7764</v>
      </c>
      <c r="C111" s="31" t="s">
        <v>29123</v>
      </c>
      <c r="D111" s="32" t="s">
        <v>33973</v>
      </c>
      <c r="E111" s="30"/>
      <c r="F111" s="32" t="s">
        <v>18</v>
      </c>
      <c r="I111" s="43" t="s">
        <v>43022</v>
      </c>
    </row>
    <row r="112" spans="1:9" ht="94.5" customHeight="1" x14ac:dyDescent="0.25">
      <c r="A112" s="30" t="s">
        <v>18491</v>
      </c>
      <c r="B112" s="30" t="s">
        <v>7767</v>
      </c>
      <c r="C112" s="31" t="s">
        <v>29126</v>
      </c>
      <c r="D112" s="32" t="s">
        <v>33973</v>
      </c>
      <c r="E112" s="30"/>
      <c r="F112" s="32" t="s">
        <v>18</v>
      </c>
      <c r="I112" s="43" t="s">
        <v>43023</v>
      </c>
    </row>
    <row r="113" spans="1:9" ht="94.5" customHeight="1" x14ac:dyDescent="0.25">
      <c r="A113" s="30" t="s">
        <v>18494</v>
      </c>
      <c r="B113" s="30" t="s">
        <v>7770</v>
      </c>
      <c r="C113" s="31" t="s">
        <v>29129</v>
      </c>
      <c r="D113" s="32" t="s">
        <v>33973</v>
      </c>
      <c r="E113" s="30"/>
      <c r="F113" s="32" t="s">
        <v>18</v>
      </c>
      <c r="I113" s="43" t="s">
        <v>43024</v>
      </c>
    </row>
    <row r="114" spans="1:9" ht="94.5" customHeight="1" x14ac:dyDescent="0.25">
      <c r="A114" s="30" t="s">
        <v>18497</v>
      </c>
      <c r="B114" s="30" t="s">
        <v>7773</v>
      </c>
      <c r="C114" s="31" t="s">
        <v>29132</v>
      </c>
      <c r="D114" s="32" t="s">
        <v>33973</v>
      </c>
      <c r="E114" s="30"/>
      <c r="F114" s="32" t="s">
        <v>18</v>
      </c>
      <c r="I114" s="43" t="s">
        <v>43025</v>
      </c>
    </row>
    <row r="115" spans="1:9" ht="94.5" customHeight="1" x14ac:dyDescent="0.25">
      <c r="A115" s="30" t="s">
        <v>18502</v>
      </c>
      <c r="B115" s="30" t="s">
        <v>7778</v>
      </c>
      <c r="C115" s="31" t="s">
        <v>29137</v>
      </c>
      <c r="D115" s="32" t="s">
        <v>33973</v>
      </c>
      <c r="E115" s="30"/>
      <c r="F115" s="32" t="s">
        <v>18</v>
      </c>
      <c r="I115" s="43" t="s">
        <v>43026</v>
      </c>
    </row>
    <row r="116" spans="1:9" ht="94.5" customHeight="1" x14ac:dyDescent="0.25">
      <c r="A116" s="30" t="s">
        <v>18505</v>
      </c>
      <c r="B116" s="30" t="s">
        <v>7781</v>
      </c>
      <c r="C116" s="31" t="s">
        <v>29140</v>
      </c>
      <c r="D116" s="32" t="s">
        <v>33973</v>
      </c>
      <c r="E116" s="30"/>
      <c r="F116" s="32" t="s">
        <v>18</v>
      </c>
      <c r="I116" s="43" t="s">
        <v>43027</v>
      </c>
    </row>
    <row r="117" spans="1:9" ht="94.5" customHeight="1" x14ac:dyDescent="0.25">
      <c r="A117" s="30" t="s">
        <v>18507</v>
      </c>
      <c r="B117" s="30" t="s">
        <v>7783</v>
      </c>
      <c r="C117" s="31" t="s">
        <v>29142</v>
      </c>
      <c r="D117" s="32" t="s">
        <v>33973</v>
      </c>
      <c r="E117" s="30"/>
      <c r="F117" s="32" t="s">
        <v>18</v>
      </c>
      <c r="I117" s="43" t="s">
        <v>43028</v>
      </c>
    </row>
    <row r="118" spans="1:9" ht="94.5" customHeight="1" x14ac:dyDescent="0.25">
      <c r="A118" s="30" t="s">
        <v>18525</v>
      </c>
      <c r="B118" s="30" t="s">
        <v>7801</v>
      </c>
      <c r="C118" s="31" t="s">
        <v>29160</v>
      </c>
      <c r="D118" s="32" t="s">
        <v>33999</v>
      </c>
      <c r="E118" s="30"/>
      <c r="F118" s="32" t="s">
        <v>18</v>
      </c>
      <c r="I118" s="43" t="s">
        <v>43029</v>
      </c>
    </row>
    <row r="119" spans="1:9" ht="94.5" customHeight="1" x14ac:dyDescent="0.25">
      <c r="A119" s="30" t="s">
        <v>18549</v>
      </c>
      <c r="B119" s="30" t="s">
        <v>7825</v>
      </c>
      <c r="C119" s="31" t="s">
        <v>29184</v>
      </c>
      <c r="D119" s="32" t="s">
        <v>34016</v>
      </c>
      <c r="E119" s="30"/>
      <c r="F119" s="32" t="s">
        <v>18</v>
      </c>
      <c r="I119" s="43" t="s">
        <v>43030</v>
      </c>
    </row>
    <row r="120" spans="1:9" ht="94.5" customHeight="1" x14ac:dyDescent="0.25">
      <c r="A120" s="30" t="s">
        <v>18550</v>
      </c>
      <c r="B120" s="30" t="s">
        <v>7826</v>
      </c>
      <c r="C120" s="31" t="s">
        <v>29185</v>
      </c>
      <c r="D120" s="32" t="s">
        <v>33984</v>
      </c>
      <c r="E120" s="30"/>
      <c r="F120" s="32" t="s">
        <v>18</v>
      </c>
      <c r="I120" s="43" t="s">
        <v>43031</v>
      </c>
    </row>
    <row r="121" spans="1:9" ht="94.5" customHeight="1" x14ac:dyDescent="0.25">
      <c r="A121" s="30" t="s">
        <v>18555</v>
      </c>
      <c r="B121" s="30" t="s">
        <v>7831</v>
      </c>
      <c r="C121" s="31" t="s">
        <v>29190</v>
      </c>
      <c r="D121" s="32" t="s">
        <v>34020</v>
      </c>
      <c r="E121" s="30"/>
      <c r="F121" s="32" t="s">
        <v>18</v>
      </c>
      <c r="I121" s="43" t="s">
        <v>43032</v>
      </c>
    </row>
    <row r="122" spans="1:9" ht="94.5" customHeight="1" x14ac:dyDescent="0.25">
      <c r="A122" s="30" t="s">
        <v>18557</v>
      </c>
      <c r="B122" s="30" t="s">
        <v>7833</v>
      </c>
      <c r="C122" s="31" t="s">
        <v>29192</v>
      </c>
      <c r="D122" s="32" t="s">
        <v>34022</v>
      </c>
      <c r="E122" s="30"/>
      <c r="F122" s="32" t="s">
        <v>18</v>
      </c>
      <c r="I122" s="43" t="s">
        <v>43033</v>
      </c>
    </row>
    <row r="123" spans="1:9" ht="94.5" customHeight="1" x14ac:dyDescent="0.25">
      <c r="A123" s="30" t="s">
        <v>18575</v>
      </c>
      <c r="B123" s="30" t="s">
        <v>7851</v>
      </c>
      <c r="C123" s="31" t="s">
        <v>29210</v>
      </c>
      <c r="D123" s="32" t="s">
        <v>34037</v>
      </c>
      <c r="E123" s="30"/>
      <c r="F123" s="32" t="s">
        <v>18</v>
      </c>
      <c r="I123" s="43" t="s">
        <v>43034</v>
      </c>
    </row>
    <row r="124" spans="1:9" ht="94.5" customHeight="1" x14ac:dyDescent="0.25">
      <c r="A124" s="30" t="s">
        <v>18581</v>
      </c>
      <c r="B124" s="30" t="s">
        <v>7857</v>
      </c>
      <c r="C124" s="31" t="s">
        <v>29216</v>
      </c>
      <c r="D124" s="32" t="s">
        <v>34040</v>
      </c>
      <c r="E124" s="30"/>
      <c r="F124" s="32" t="s">
        <v>18</v>
      </c>
      <c r="I124" s="43" t="s">
        <v>43035</v>
      </c>
    </row>
    <row r="125" spans="1:9" ht="94.5" customHeight="1" x14ac:dyDescent="0.25">
      <c r="A125" s="30" t="s">
        <v>18596</v>
      </c>
      <c r="B125" s="30" t="s">
        <v>7872</v>
      </c>
      <c r="C125" s="31" t="s">
        <v>29231</v>
      </c>
      <c r="D125" s="32" t="s">
        <v>34053</v>
      </c>
      <c r="E125" s="30"/>
      <c r="F125" s="32" t="s">
        <v>18</v>
      </c>
      <c r="I125" s="43" t="s">
        <v>43036</v>
      </c>
    </row>
    <row r="126" spans="1:9" ht="94.5" customHeight="1" x14ac:dyDescent="0.25">
      <c r="A126" s="30" t="s">
        <v>18612</v>
      </c>
      <c r="B126" s="30" t="s">
        <v>7888</v>
      </c>
      <c r="C126" s="31" t="s">
        <v>29247</v>
      </c>
      <c r="D126" s="32" t="s">
        <v>34004</v>
      </c>
      <c r="E126" s="30"/>
      <c r="F126" s="32" t="s">
        <v>18</v>
      </c>
      <c r="I126" s="43" t="s">
        <v>43037</v>
      </c>
    </row>
    <row r="127" spans="1:9" ht="94.5" customHeight="1" x14ac:dyDescent="0.25">
      <c r="A127" s="30" t="s">
        <v>18613</v>
      </c>
      <c r="B127" s="30" t="s">
        <v>7889</v>
      </c>
      <c r="C127" s="31" t="s">
        <v>29248</v>
      </c>
      <c r="D127" s="32" t="s">
        <v>34021</v>
      </c>
      <c r="E127" s="30"/>
      <c r="F127" s="32" t="s">
        <v>18</v>
      </c>
      <c r="I127" s="43" t="s">
        <v>43038</v>
      </c>
    </row>
    <row r="128" spans="1:9" ht="94.5" customHeight="1" x14ac:dyDescent="0.25">
      <c r="A128" s="30" t="s">
        <v>18614</v>
      </c>
      <c r="B128" s="30" t="s">
        <v>7890</v>
      </c>
      <c r="C128" s="31" t="s">
        <v>29249</v>
      </c>
      <c r="D128" s="32" t="s">
        <v>34021</v>
      </c>
      <c r="E128" s="30"/>
      <c r="F128" s="32" t="s">
        <v>18</v>
      </c>
      <c r="I128" s="43" t="s">
        <v>43039</v>
      </c>
    </row>
    <row r="129" spans="1:9" ht="94.5" customHeight="1" x14ac:dyDescent="0.25">
      <c r="A129" s="30" t="s">
        <v>18654</v>
      </c>
      <c r="B129" s="30" t="s">
        <v>7930</v>
      </c>
      <c r="C129" s="31" t="s">
        <v>29289</v>
      </c>
      <c r="D129" s="32" t="s">
        <v>34087</v>
      </c>
      <c r="E129" s="30"/>
      <c r="F129" s="32" t="s">
        <v>18</v>
      </c>
      <c r="I129" s="43" t="s">
        <v>43040</v>
      </c>
    </row>
    <row r="130" spans="1:9" ht="94.5" customHeight="1" x14ac:dyDescent="0.25">
      <c r="A130" s="30" t="s">
        <v>18667</v>
      </c>
      <c r="B130" s="30" t="s">
        <v>7943</v>
      </c>
      <c r="C130" s="31" t="s">
        <v>29302</v>
      </c>
      <c r="D130" s="32" t="s">
        <v>34100</v>
      </c>
      <c r="E130" s="30"/>
      <c r="F130" s="32" t="s">
        <v>18</v>
      </c>
      <c r="I130" s="43" t="s">
        <v>43041</v>
      </c>
    </row>
    <row r="131" spans="1:9" ht="94.5" customHeight="1" x14ac:dyDescent="0.25">
      <c r="A131" s="30" t="s">
        <v>18668</v>
      </c>
      <c r="B131" s="30" t="s">
        <v>7944</v>
      </c>
      <c r="C131" s="31" t="s">
        <v>29303</v>
      </c>
      <c r="D131" s="32" t="s">
        <v>34101</v>
      </c>
      <c r="E131" s="30"/>
      <c r="F131" s="32" t="s">
        <v>18</v>
      </c>
      <c r="I131" s="43" t="s">
        <v>43042</v>
      </c>
    </row>
    <row r="132" spans="1:9" ht="94.5" customHeight="1" x14ac:dyDescent="0.25">
      <c r="A132" s="30" t="s">
        <v>18677</v>
      </c>
      <c r="B132" s="30" t="s">
        <v>7953</v>
      </c>
      <c r="C132" s="31" t="s">
        <v>29312</v>
      </c>
      <c r="D132" s="32" t="s">
        <v>34109</v>
      </c>
      <c r="E132" s="30"/>
      <c r="F132" s="32" t="s">
        <v>18</v>
      </c>
      <c r="I132" s="43" t="s">
        <v>43043</v>
      </c>
    </row>
    <row r="133" spans="1:9" ht="94.5" customHeight="1" x14ac:dyDescent="0.25">
      <c r="A133" s="30" t="s">
        <v>18679</v>
      </c>
      <c r="B133" s="30" t="s">
        <v>7955</v>
      </c>
      <c r="C133" s="31" t="s">
        <v>29314</v>
      </c>
      <c r="D133" s="32" t="s">
        <v>34111</v>
      </c>
      <c r="E133" s="30"/>
      <c r="F133" s="32" t="s">
        <v>18</v>
      </c>
      <c r="I133" s="43" t="s">
        <v>43044</v>
      </c>
    </row>
    <row r="134" spans="1:9" ht="94.5" customHeight="1" x14ac:dyDescent="0.25">
      <c r="A134" s="30" t="s">
        <v>18686</v>
      </c>
      <c r="B134" s="30" t="s">
        <v>7962</v>
      </c>
      <c r="C134" s="31" t="s">
        <v>29321</v>
      </c>
      <c r="D134" s="32" t="s">
        <v>34115</v>
      </c>
      <c r="E134" s="30"/>
      <c r="F134" s="32" t="s">
        <v>18</v>
      </c>
      <c r="I134" s="43" t="s">
        <v>43045</v>
      </c>
    </row>
    <row r="135" spans="1:9" ht="94.5" customHeight="1" x14ac:dyDescent="0.25">
      <c r="A135" s="30" t="s">
        <v>18699</v>
      </c>
      <c r="B135" s="30" t="s">
        <v>7975</v>
      </c>
      <c r="C135" s="31" t="s">
        <v>29334</v>
      </c>
      <c r="D135" s="32" t="s">
        <v>34127</v>
      </c>
      <c r="E135" s="30"/>
      <c r="F135" s="32" t="s">
        <v>18</v>
      </c>
      <c r="I135" s="43" t="s">
        <v>43046</v>
      </c>
    </row>
    <row r="136" spans="1:9" ht="94.5" customHeight="1" x14ac:dyDescent="0.25">
      <c r="A136" s="30" t="s">
        <v>18723</v>
      </c>
      <c r="B136" s="30" t="s">
        <v>7999</v>
      </c>
      <c r="C136" s="31" t="s">
        <v>29358</v>
      </c>
      <c r="D136" s="32" t="s">
        <v>34148</v>
      </c>
      <c r="E136" s="30"/>
      <c r="F136" s="32" t="s">
        <v>18</v>
      </c>
      <c r="I136" s="43" t="s">
        <v>43047</v>
      </c>
    </row>
    <row r="137" spans="1:9" ht="94.5" customHeight="1" x14ac:dyDescent="0.25">
      <c r="A137" s="30" t="s">
        <v>18724</v>
      </c>
      <c r="B137" s="30" t="s">
        <v>8000</v>
      </c>
      <c r="C137" s="31" t="s">
        <v>29359</v>
      </c>
      <c r="D137" s="32" t="s">
        <v>34149</v>
      </c>
      <c r="E137" s="30"/>
      <c r="F137" s="32" t="s">
        <v>18</v>
      </c>
      <c r="I137" s="43" t="s">
        <v>43048</v>
      </c>
    </row>
    <row r="138" spans="1:9" ht="94.5" customHeight="1" x14ac:dyDescent="0.25">
      <c r="A138" s="30" t="s">
        <v>18752</v>
      </c>
      <c r="B138" s="30" t="s">
        <v>8028</v>
      </c>
      <c r="C138" s="31" t="s">
        <v>29384</v>
      </c>
      <c r="D138" s="32" t="s">
        <v>33962</v>
      </c>
      <c r="E138" s="30"/>
      <c r="F138" s="32" t="s">
        <v>18</v>
      </c>
      <c r="I138" s="43" t="s">
        <v>43049</v>
      </c>
    </row>
    <row r="139" spans="1:9" ht="94.5" customHeight="1" x14ac:dyDescent="0.25">
      <c r="A139" s="30" t="s">
        <v>18753</v>
      </c>
      <c r="B139" s="30" t="s">
        <v>8029</v>
      </c>
      <c r="C139" s="31" t="s">
        <v>29385</v>
      </c>
      <c r="D139" s="32" t="s">
        <v>34174</v>
      </c>
      <c r="E139" s="30"/>
      <c r="F139" s="32" t="s">
        <v>18</v>
      </c>
      <c r="I139" s="43" t="s">
        <v>43050</v>
      </c>
    </row>
    <row r="140" spans="1:9" ht="94.5" customHeight="1" x14ac:dyDescent="0.25">
      <c r="A140" s="30" t="s">
        <v>18755</v>
      </c>
      <c r="B140" s="30" t="s">
        <v>8031</v>
      </c>
      <c r="C140" s="31" t="s">
        <v>29387</v>
      </c>
      <c r="D140" s="32" t="s">
        <v>34175</v>
      </c>
      <c r="E140" s="30"/>
      <c r="F140" s="32" t="s">
        <v>18</v>
      </c>
      <c r="I140" s="43" t="s">
        <v>43051</v>
      </c>
    </row>
    <row r="141" spans="1:9" ht="94.5" customHeight="1" x14ac:dyDescent="0.25">
      <c r="A141" s="30" t="s">
        <v>18756</v>
      </c>
      <c r="B141" s="30" t="s">
        <v>8032</v>
      </c>
      <c r="C141" s="31" t="s">
        <v>29388</v>
      </c>
      <c r="D141" s="32" t="s">
        <v>34127</v>
      </c>
      <c r="E141" s="30"/>
      <c r="F141" s="32" t="s">
        <v>18</v>
      </c>
      <c r="I141" s="43" t="s">
        <v>43052</v>
      </c>
    </row>
    <row r="142" spans="1:9" ht="94.5" customHeight="1" x14ac:dyDescent="0.25">
      <c r="A142" s="30" t="s">
        <v>18757</v>
      </c>
      <c r="B142" s="30" t="s">
        <v>8033</v>
      </c>
      <c r="C142" s="31" t="s">
        <v>29389</v>
      </c>
      <c r="D142" s="32" t="s">
        <v>34176</v>
      </c>
      <c r="E142" s="30"/>
      <c r="F142" s="32" t="s">
        <v>18</v>
      </c>
      <c r="I142" s="43" t="s">
        <v>43053</v>
      </c>
    </row>
    <row r="143" spans="1:9" ht="94.5" customHeight="1" x14ac:dyDescent="0.25">
      <c r="A143" s="30" t="s">
        <v>18758</v>
      </c>
      <c r="B143" s="30" t="s">
        <v>8034</v>
      </c>
      <c r="C143" s="31" t="s">
        <v>29390</v>
      </c>
      <c r="D143" s="32" t="s">
        <v>34177</v>
      </c>
      <c r="E143" s="30"/>
      <c r="F143" s="32" t="s">
        <v>18</v>
      </c>
      <c r="I143" s="43" t="s">
        <v>43054</v>
      </c>
    </row>
    <row r="144" spans="1:9" ht="94.5" customHeight="1" x14ac:dyDescent="0.25">
      <c r="A144" s="30" t="s">
        <v>18759</v>
      </c>
      <c r="B144" s="30" t="s">
        <v>8035</v>
      </c>
      <c r="C144" s="31" t="s">
        <v>29391</v>
      </c>
      <c r="D144" s="32" t="s">
        <v>34178</v>
      </c>
      <c r="E144" s="30"/>
      <c r="F144" s="32" t="s">
        <v>18</v>
      </c>
      <c r="I144" s="43" t="s">
        <v>43055</v>
      </c>
    </row>
    <row r="145" spans="1:9" ht="94.5" customHeight="1" x14ac:dyDescent="0.25">
      <c r="A145" s="30" t="s">
        <v>18760</v>
      </c>
      <c r="B145" s="30" t="s">
        <v>8036</v>
      </c>
      <c r="C145" s="31" t="s">
        <v>29392</v>
      </c>
      <c r="D145" s="32" t="s">
        <v>34179</v>
      </c>
      <c r="E145" s="30"/>
      <c r="F145" s="32" t="s">
        <v>18</v>
      </c>
      <c r="I145" s="43" t="s">
        <v>43056</v>
      </c>
    </row>
    <row r="146" spans="1:9" ht="94.5" customHeight="1" x14ac:dyDescent="0.25">
      <c r="A146" s="30" t="s">
        <v>18761</v>
      </c>
      <c r="B146" s="30" t="s">
        <v>8037</v>
      </c>
      <c r="C146" s="31" t="s">
        <v>29393</v>
      </c>
      <c r="D146" s="32" t="s">
        <v>34180</v>
      </c>
      <c r="E146" s="30"/>
      <c r="F146" s="32" t="s">
        <v>18</v>
      </c>
      <c r="I146" s="43" t="s">
        <v>43057</v>
      </c>
    </row>
    <row r="147" spans="1:9" ht="94.5" customHeight="1" x14ac:dyDescent="0.25">
      <c r="A147" s="30" t="s">
        <v>18762</v>
      </c>
      <c r="B147" s="30" t="s">
        <v>8038</v>
      </c>
      <c r="C147" s="31" t="s">
        <v>29394</v>
      </c>
      <c r="D147" s="32" t="s">
        <v>34181</v>
      </c>
      <c r="E147" s="30"/>
      <c r="F147" s="32" t="s">
        <v>18</v>
      </c>
      <c r="I147" s="43" t="s">
        <v>43058</v>
      </c>
    </row>
    <row r="148" spans="1:9" ht="94.5" customHeight="1" x14ac:dyDescent="0.25">
      <c r="A148" s="30" t="s">
        <v>18763</v>
      </c>
      <c r="B148" s="30" t="s">
        <v>8039</v>
      </c>
      <c r="C148" s="31" t="s">
        <v>29395</v>
      </c>
      <c r="D148" s="32" t="s">
        <v>34065</v>
      </c>
      <c r="E148" s="30"/>
      <c r="F148" s="32" t="s">
        <v>18</v>
      </c>
      <c r="I148" s="43" t="s">
        <v>43059</v>
      </c>
    </row>
    <row r="149" spans="1:9" ht="94.5" customHeight="1" x14ac:dyDescent="0.25">
      <c r="A149" s="30" t="s">
        <v>18764</v>
      </c>
      <c r="B149" s="30" t="s">
        <v>8040</v>
      </c>
      <c r="C149" s="31" t="s">
        <v>29396</v>
      </c>
      <c r="D149" s="32" t="s">
        <v>34182</v>
      </c>
      <c r="E149" s="30"/>
      <c r="F149" s="32" t="s">
        <v>18</v>
      </c>
      <c r="I149" s="43" t="s">
        <v>43060</v>
      </c>
    </row>
    <row r="150" spans="1:9" ht="94.5" customHeight="1" x14ac:dyDescent="0.25">
      <c r="A150" s="30" t="s">
        <v>18765</v>
      </c>
      <c r="B150" s="30" t="s">
        <v>8041</v>
      </c>
      <c r="C150" s="31" t="s">
        <v>29397</v>
      </c>
      <c r="D150" s="32" t="s">
        <v>34183</v>
      </c>
      <c r="E150" s="30"/>
      <c r="F150" s="32" t="s">
        <v>18</v>
      </c>
      <c r="I150" s="43" t="s">
        <v>43061</v>
      </c>
    </row>
    <row r="151" spans="1:9" ht="94.5" customHeight="1" x14ac:dyDescent="0.25">
      <c r="A151" s="30" t="s">
        <v>18766</v>
      </c>
      <c r="B151" s="30" t="s">
        <v>8042</v>
      </c>
      <c r="C151" s="31" t="s">
        <v>29398</v>
      </c>
      <c r="D151" s="32" t="s">
        <v>34184</v>
      </c>
      <c r="E151" s="30"/>
      <c r="F151" s="32" t="s">
        <v>18</v>
      </c>
      <c r="I151" s="43" t="s">
        <v>43062</v>
      </c>
    </row>
    <row r="152" spans="1:9" ht="94.5" customHeight="1" x14ac:dyDescent="0.25">
      <c r="A152" s="30" t="s">
        <v>18767</v>
      </c>
      <c r="B152" s="30" t="s">
        <v>8043</v>
      </c>
      <c r="C152" s="31" t="s">
        <v>29399</v>
      </c>
      <c r="D152" s="32" t="s">
        <v>34185</v>
      </c>
      <c r="E152" s="30"/>
      <c r="F152" s="32" t="s">
        <v>18</v>
      </c>
      <c r="I152" s="43" t="s">
        <v>43063</v>
      </c>
    </row>
    <row r="153" spans="1:9" ht="94.5" customHeight="1" x14ac:dyDescent="0.25">
      <c r="A153" s="30" t="s">
        <v>18768</v>
      </c>
      <c r="B153" s="30" t="s">
        <v>8044</v>
      </c>
      <c r="C153" s="31" t="s">
        <v>29400</v>
      </c>
      <c r="D153" s="32" t="s">
        <v>34186</v>
      </c>
      <c r="E153" s="30"/>
      <c r="F153" s="32" t="s">
        <v>18</v>
      </c>
      <c r="I153" s="43" t="s">
        <v>43064</v>
      </c>
    </row>
    <row r="154" spans="1:9" ht="94.5" customHeight="1" x14ac:dyDescent="0.25">
      <c r="A154" s="30" t="s">
        <v>18769</v>
      </c>
      <c r="B154" s="30" t="s">
        <v>8045</v>
      </c>
      <c r="C154" s="31" t="s">
        <v>29401</v>
      </c>
      <c r="D154" s="32" t="s">
        <v>34187</v>
      </c>
      <c r="E154" s="30"/>
      <c r="F154" s="32" t="s">
        <v>18</v>
      </c>
      <c r="I154" s="43" t="s">
        <v>43065</v>
      </c>
    </row>
    <row r="155" spans="1:9" ht="94.5" customHeight="1" x14ac:dyDescent="0.25">
      <c r="A155" s="30" t="s">
        <v>18770</v>
      </c>
      <c r="B155" s="30" t="s">
        <v>8046</v>
      </c>
      <c r="C155" s="31" t="s">
        <v>29402</v>
      </c>
      <c r="D155" s="32" t="s">
        <v>34110</v>
      </c>
      <c r="E155" s="30"/>
      <c r="F155" s="32" t="s">
        <v>18</v>
      </c>
      <c r="I155" s="43" t="s">
        <v>43066</v>
      </c>
    </row>
    <row r="156" spans="1:9" ht="94.5" customHeight="1" x14ac:dyDescent="0.25">
      <c r="A156" s="30" t="s">
        <v>18771</v>
      </c>
      <c r="B156" s="30" t="s">
        <v>8047</v>
      </c>
      <c r="C156" s="31" t="s">
        <v>29403</v>
      </c>
      <c r="D156" s="32" t="s">
        <v>34188</v>
      </c>
      <c r="E156" s="30"/>
      <c r="F156" s="32" t="s">
        <v>18</v>
      </c>
      <c r="I156" s="43" t="s">
        <v>43067</v>
      </c>
    </row>
    <row r="157" spans="1:9" ht="94.5" customHeight="1" x14ac:dyDescent="0.25">
      <c r="A157" s="30" t="s">
        <v>18772</v>
      </c>
      <c r="B157" s="30" t="s">
        <v>8048</v>
      </c>
      <c r="C157" s="31" t="s">
        <v>29404</v>
      </c>
      <c r="D157" s="32" t="s">
        <v>34189</v>
      </c>
      <c r="E157" s="30"/>
      <c r="F157" s="32" t="s">
        <v>18</v>
      </c>
      <c r="I157" s="43" t="s">
        <v>43068</v>
      </c>
    </row>
    <row r="158" spans="1:9" ht="94.5" customHeight="1" x14ac:dyDescent="0.25">
      <c r="A158" s="30" t="s">
        <v>18773</v>
      </c>
      <c r="B158" s="30" t="s">
        <v>8049</v>
      </c>
      <c r="C158" s="31" t="s">
        <v>29405</v>
      </c>
      <c r="D158" s="32" t="s">
        <v>34190</v>
      </c>
      <c r="E158" s="30"/>
      <c r="F158" s="32" t="s">
        <v>18</v>
      </c>
      <c r="I158" s="43" t="s">
        <v>43069</v>
      </c>
    </row>
    <row r="159" spans="1:9" ht="94.5" customHeight="1" x14ac:dyDescent="0.25">
      <c r="A159" s="30" t="s">
        <v>18774</v>
      </c>
      <c r="B159" s="30" t="s">
        <v>8050</v>
      </c>
      <c r="C159" s="31" t="s">
        <v>29406</v>
      </c>
      <c r="D159" s="32" t="s">
        <v>34191</v>
      </c>
      <c r="E159" s="30"/>
      <c r="F159" s="32" t="s">
        <v>18</v>
      </c>
      <c r="I159" s="43" t="s">
        <v>43070</v>
      </c>
    </row>
    <row r="160" spans="1:9" ht="94.5" customHeight="1" x14ac:dyDescent="0.25">
      <c r="A160" s="30" t="s">
        <v>18775</v>
      </c>
      <c r="B160" s="30" t="s">
        <v>8051</v>
      </c>
      <c r="C160" s="31" t="s">
        <v>29407</v>
      </c>
      <c r="D160" s="32" t="s">
        <v>34192</v>
      </c>
      <c r="E160" s="30"/>
      <c r="F160" s="32" t="s">
        <v>18</v>
      </c>
      <c r="I160" s="43" t="s">
        <v>43071</v>
      </c>
    </row>
    <row r="161" spans="1:9" ht="94.5" customHeight="1" x14ac:dyDescent="0.25">
      <c r="A161" s="30" t="s">
        <v>18776</v>
      </c>
      <c r="B161" s="30" t="s">
        <v>8052</v>
      </c>
      <c r="C161" s="31" t="s">
        <v>29408</v>
      </c>
      <c r="D161" s="32" t="s">
        <v>34193</v>
      </c>
      <c r="E161" s="30"/>
      <c r="F161" s="32" t="s">
        <v>18</v>
      </c>
      <c r="I161" s="43" t="s">
        <v>43072</v>
      </c>
    </row>
    <row r="162" spans="1:9" ht="94.5" customHeight="1" x14ac:dyDescent="0.25">
      <c r="A162" s="30" t="s">
        <v>18777</v>
      </c>
      <c r="B162" s="30" t="s">
        <v>8053</v>
      </c>
      <c r="C162" s="31" t="s">
        <v>29409</v>
      </c>
      <c r="D162" s="32" t="s">
        <v>34087</v>
      </c>
      <c r="E162" s="30"/>
      <c r="F162" s="32" t="s">
        <v>18</v>
      </c>
      <c r="I162" s="43" t="s">
        <v>43073</v>
      </c>
    </row>
    <row r="163" spans="1:9" ht="94.5" customHeight="1" x14ac:dyDescent="0.25">
      <c r="A163" s="30" t="s">
        <v>18779</v>
      </c>
      <c r="B163" s="30" t="s">
        <v>8055</v>
      </c>
      <c r="C163" s="31" t="s">
        <v>29411</v>
      </c>
      <c r="D163" s="32" t="s">
        <v>34195</v>
      </c>
      <c r="E163" s="30"/>
      <c r="F163" s="32" t="s">
        <v>18</v>
      </c>
      <c r="I163" s="43" t="s">
        <v>43074</v>
      </c>
    </row>
    <row r="164" spans="1:9" ht="94.5" customHeight="1" x14ac:dyDescent="0.25">
      <c r="A164" s="30" t="s">
        <v>18835</v>
      </c>
      <c r="B164" s="30" t="s">
        <v>8111</v>
      </c>
      <c r="C164" s="31" t="s">
        <v>29467</v>
      </c>
      <c r="D164" s="32" t="s">
        <v>34045</v>
      </c>
      <c r="E164" s="30"/>
      <c r="F164" s="32" t="s">
        <v>18</v>
      </c>
      <c r="I164" s="43" t="s">
        <v>43075</v>
      </c>
    </row>
    <row r="165" spans="1:9" ht="94.5" customHeight="1" x14ac:dyDescent="0.25">
      <c r="A165" s="30" t="s">
        <v>18861</v>
      </c>
      <c r="B165" s="30" t="s">
        <v>8137</v>
      </c>
      <c r="C165" s="31" t="s">
        <v>29493</v>
      </c>
      <c r="D165" s="32" t="s">
        <v>34236</v>
      </c>
      <c r="E165" s="30"/>
      <c r="F165" s="32" t="s">
        <v>18</v>
      </c>
      <c r="I165" s="43" t="s">
        <v>43076</v>
      </c>
    </row>
    <row r="166" spans="1:9" ht="94.5" customHeight="1" x14ac:dyDescent="0.25">
      <c r="A166" s="30" t="s">
        <v>18877</v>
      </c>
      <c r="B166" s="30" t="s">
        <v>8153</v>
      </c>
      <c r="C166" s="31" t="s">
        <v>29509</v>
      </c>
      <c r="D166" s="32" t="s">
        <v>34239</v>
      </c>
      <c r="E166" s="30"/>
      <c r="F166" s="32" t="s">
        <v>18</v>
      </c>
      <c r="I166" s="43" t="s">
        <v>43077</v>
      </c>
    </row>
    <row r="167" spans="1:9" ht="94.5" customHeight="1" x14ac:dyDescent="0.25">
      <c r="A167" s="30" t="s">
        <v>18888</v>
      </c>
      <c r="B167" s="30" t="s">
        <v>8164</v>
      </c>
      <c r="C167" s="31" t="s">
        <v>29520</v>
      </c>
      <c r="D167" s="32" t="s">
        <v>34245</v>
      </c>
      <c r="E167" s="30"/>
      <c r="F167" s="32" t="s">
        <v>18</v>
      </c>
      <c r="I167" s="43" t="s">
        <v>43078</v>
      </c>
    </row>
    <row r="168" spans="1:9" ht="94.5" customHeight="1" x14ac:dyDescent="0.25">
      <c r="A168" s="30" t="s">
        <v>18889</v>
      </c>
      <c r="B168" s="30" t="s">
        <v>8165</v>
      </c>
      <c r="C168" s="31" t="s">
        <v>29521</v>
      </c>
      <c r="D168" s="32" t="s">
        <v>34246</v>
      </c>
      <c r="E168" s="30"/>
      <c r="F168" s="32" t="s">
        <v>18</v>
      </c>
      <c r="I168" s="43" t="s">
        <v>43079</v>
      </c>
    </row>
    <row r="169" spans="1:9" ht="94.5" customHeight="1" x14ac:dyDescent="0.25">
      <c r="A169" s="30" t="s">
        <v>18901</v>
      </c>
      <c r="B169" s="30" t="s">
        <v>8177</v>
      </c>
      <c r="C169" s="31" t="s">
        <v>29533</v>
      </c>
      <c r="D169" s="32" t="s">
        <v>34255</v>
      </c>
      <c r="E169" s="30"/>
      <c r="F169" s="32" t="s">
        <v>18</v>
      </c>
      <c r="I169" s="43" t="s">
        <v>43080</v>
      </c>
    </row>
    <row r="170" spans="1:9" ht="94.5" customHeight="1" x14ac:dyDescent="0.25">
      <c r="A170" s="30" t="s">
        <v>18902</v>
      </c>
      <c r="B170" s="30" t="s">
        <v>8178</v>
      </c>
      <c r="C170" s="31" t="s">
        <v>29534</v>
      </c>
      <c r="D170" s="32" t="s">
        <v>34256</v>
      </c>
      <c r="E170" s="30"/>
      <c r="F170" s="32" t="s">
        <v>18</v>
      </c>
      <c r="I170" s="43" t="s">
        <v>43081</v>
      </c>
    </row>
    <row r="171" spans="1:9" ht="94.5" customHeight="1" x14ac:dyDescent="0.25">
      <c r="A171" s="30" t="s">
        <v>18904</v>
      </c>
      <c r="B171" s="30" t="s">
        <v>8180</v>
      </c>
      <c r="C171" s="31" t="s">
        <v>29536</v>
      </c>
      <c r="D171" s="32" t="s">
        <v>34257</v>
      </c>
      <c r="E171" s="30"/>
      <c r="F171" s="32" t="s">
        <v>18</v>
      </c>
      <c r="I171" s="43" t="s">
        <v>43082</v>
      </c>
    </row>
    <row r="172" spans="1:9" ht="94.5" customHeight="1" x14ac:dyDescent="0.25">
      <c r="A172" s="30" t="s">
        <v>18905</v>
      </c>
      <c r="B172" s="30" t="s">
        <v>8181</v>
      </c>
      <c r="C172" s="31" t="s">
        <v>29537</v>
      </c>
      <c r="D172" s="32" t="s">
        <v>34258</v>
      </c>
      <c r="E172" s="30"/>
      <c r="F172" s="32" t="s">
        <v>18</v>
      </c>
      <c r="I172" s="43" t="s">
        <v>43083</v>
      </c>
    </row>
    <row r="173" spans="1:9" ht="94.5" customHeight="1" x14ac:dyDescent="0.25">
      <c r="A173" s="30" t="s">
        <v>18906</v>
      </c>
      <c r="B173" s="30" t="s">
        <v>8182</v>
      </c>
      <c r="C173" s="31" t="s">
        <v>29538</v>
      </c>
      <c r="D173" s="32" t="s">
        <v>34259</v>
      </c>
      <c r="E173" s="30"/>
      <c r="F173" s="32" t="s">
        <v>18</v>
      </c>
      <c r="I173" s="43" t="s">
        <v>43084</v>
      </c>
    </row>
    <row r="174" spans="1:9" ht="94.5" customHeight="1" x14ac:dyDescent="0.25">
      <c r="A174" s="30" t="s">
        <v>18907</v>
      </c>
      <c r="B174" s="30" t="s">
        <v>8183</v>
      </c>
      <c r="C174" s="31" t="s">
        <v>29539</v>
      </c>
      <c r="D174" s="32" t="s">
        <v>34260</v>
      </c>
      <c r="E174" s="30"/>
      <c r="F174" s="32" t="s">
        <v>18</v>
      </c>
      <c r="I174" s="43" t="s">
        <v>43085</v>
      </c>
    </row>
    <row r="175" spans="1:9" ht="94.5" customHeight="1" x14ac:dyDescent="0.25">
      <c r="A175" s="30" t="s">
        <v>18908</v>
      </c>
      <c r="B175" s="30" t="s">
        <v>8184</v>
      </c>
      <c r="C175" s="31" t="s">
        <v>29540</v>
      </c>
      <c r="D175" s="32" t="s">
        <v>34261</v>
      </c>
      <c r="E175" s="30"/>
      <c r="F175" s="32" t="s">
        <v>18</v>
      </c>
      <c r="I175" s="43" t="s">
        <v>43086</v>
      </c>
    </row>
    <row r="176" spans="1:9" ht="94.5" customHeight="1" x14ac:dyDescent="0.25">
      <c r="A176" s="30" t="s">
        <v>18909</v>
      </c>
      <c r="B176" s="30" t="s">
        <v>8185</v>
      </c>
      <c r="C176" s="31" t="s">
        <v>29541</v>
      </c>
      <c r="D176" s="32" t="s">
        <v>34262</v>
      </c>
      <c r="E176" s="30"/>
      <c r="F176" s="32" t="s">
        <v>18</v>
      </c>
      <c r="I176" s="43" t="s">
        <v>43087</v>
      </c>
    </row>
    <row r="177" spans="1:9" ht="94.5" customHeight="1" x14ac:dyDescent="0.25">
      <c r="A177" s="30" t="s">
        <v>18910</v>
      </c>
      <c r="B177" s="30" t="s">
        <v>8186</v>
      </c>
      <c r="C177" s="31" t="s">
        <v>29542</v>
      </c>
      <c r="D177" s="32" t="s">
        <v>34263</v>
      </c>
      <c r="E177" s="30"/>
      <c r="F177" s="32" t="s">
        <v>18</v>
      </c>
      <c r="I177" s="43" t="s">
        <v>43088</v>
      </c>
    </row>
    <row r="178" spans="1:9" ht="94.5" customHeight="1" x14ac:dyDescent="0.25">
      <c r="A178" s="30" t="s">
        <v>18911</v>
      </c>
      <c r="B178" s="30" t="s">
        <v>8187</v>
      </c>
      <c r="C178" s="31" t="s">
        <v>29543</v>
      </c>
      <c r="D178" s="32" t="s">
        <v>34264</v>
      </c>
      <c r="E178" s="30"/>
      <c r="F178" s="32" t="s">
        <v>18</v>
      </c>
      <c r="I178" s="43" t="s">
        <v>43089</v>
      </c>
    </row>
    <row r="179" spans="1:9" ht="94.5" customHeight="1" x14ac:dyDescent="0.25">
      <c r="A179" s="30" t="s">
        <v>18912</v>
      </c>
      <c r="B179" s="30" t="s">
        <v>8188</v>
      </c>
      <c r="C179" s="31" t="s">
        <v>29544</v>
      </c>
      <c r="D179" s="32" t="s">
        <v>34265</v>
      </c>
      <c r="E179" s="30"/>
      <c r="F179" s="32" t="s">
        <v>18</v>
      </c>
      <c r="I179" s="43" t="s">
        <v>43090</v>
      </c>
    </row>
    <row r="180" spans="1:9" ht="94.5" customHeight="1" x14ac:dyDescent="0.25">
      <c r="A180" s="30" t="s">
        <v>18913</v>
      </c>
      <c r="B180" s="30" t="s">
        <v>8189</v>
      </c>
      <c r="C180" s="31" t="s">
        <v>29545</v>
      </c>
      <c r="D180" s="32" t="s">
        <v>34266</v>
      </c>
      <c r="E180" s="30"/>
      <c r="F180" s="32" t="s">
        <v>18</v>
      </c>
      <c r="I180" s="43" t="s">
        <v>43091</v>
      </c>
    </row>
    <row r="181" spans="1:9" ht="94.5" customHeight="1" x14ac:dyDescent="0.25">
      <c r="A181" s="30" t="s">
        <v>18914</v>
      </c>
      <c r="B181" s="30" t="s">
        <v>8190</v>
      </c>
      <c r="C181" s="31" t="s">
        <v>29546</v>
      </c>
      <c r="D181" s="32" t="s">
        <v>34267</v>
      </c>
      <c r="E181" s="30"/>
      <c r="F181" s="32" t="s">
        <v>18</v>
      </c>
      <c r="I181" s="43" t="s">
        <v>43092</v>
      </c>
    </row>
    <row r="182" spans="1:9" ht="94.5" customHeight="1" x14ac:dyDescent="0.25">
      <c r="A182" s="30" t="s">
        <v>18948</v>
      </c>
      <c r="B182" s="30" t="s">
        <v>8224</v>
      </c>
      <c r="C182" s="31" t="s">
        <v>29580</v>
      </c>
      <c r="D182" s="32" t="s">
        <v>34282</v>
      </c>
      <c r="E182" s="30"/>
      <c r="F182" s="32" t="s">
        <v>18</v>
      </c>
      <c r="I182" s="43" t="s">
        <v>43093</v>
      </c>
    </row>
    <row r="183" spans="1:9" ht="94.5" customHeight="1" x14ac:dyDescent="0.25">
      <c r="A183" s="30" t="s">
        <v>18952</v>
      </c>
      <c r="B183" s="30" t="s">
        <v>8228</v>
      </c>
      <c r="C183" s="31" t="s">
        <v>29584</v>
      </c>
      <c r="D183" s="32" t="s">
        <v>34223</v>
      </c>
      <c r="E183" s="30"/>
      <c r="F183" s="32" t="s">
        <v>18</v>
      </c>
      <c r="I183" s="43" t="s">
        <v>43094</v>
      </c>
    </row>
    <row r="184" spans="1:9" ht="94.5" customHeight="1" x14ac:dyDescent="0.25">
      <c r="A184" s="30" t="s">
        <v>18985</v>
      </c>
      <c r="B184" s="30" t="s">
        <v>8261</v>
      </c>
      <c r="C184" s="31" t="s">
        <v>29617</v>
      </c>
      <c r="D184" s="32" t="s">
        <v>34298</v>
      </c>
      <c r="E184" s="30"/>
      <c r="F184" s="32" t="s">
        <v>18</v>
      </c>
      <c r="I184" s="43" t="s">
        <v>43095</v>
      </c>
    </row>
    <row r="185" spans="1:9" ht="94.5" customHeight="1" x14ac:dyDescent="0.25">
      <c r="A185" s="30" t="s">
        <v>18987</v>
      </c>
      <c r="B185" s="30" t="s">
        <v>8263</v>
      </c>
      <c r="C185" s="31" t="s">
        <v>29619</v>
      </c>
      <c r="D185" s="32" t="s">
        <v>34300</v>
      </c>
      <c r="E185" s="30"/>
      <c r="F185" s="32" t="s">
        <v>18</v>
      </c>
      <c r="I185" s="43" t="s">
        <v>43096</v>
      </c>
    </row>
    <row r="186" spans="1:9" ht="94.5" customHeight="1" x14ac:dyDescent="0.25">
      <c r="A186" s="30" t="s">
        <v>18989</v>
      </c>
      <c r="B186" s="30" t="s">
        <v>8265</v>
      </c>
      <c r="C186" s="31" t="s">
        <v>29621</v>
      </c>
      <c r="D186" s="32" t="s">
        <v>33985</v>
      </c>
      <c r="E186" s="30"/>
      <c r="F186" s="32" t="s">
        <v>18</v>
      </c>
      <c r="I186" s="43" t="s">
        <v>43097</v>
      </c>
    </row>
    <row r="187" spans="1:9" ht="94.5" customHeight="1" x14ac:dyDescent="0.25">
      <c r="A187" s="30" t="s">
        <v>18992</v>
      </c>
      <c r="B187" s="30" t="s">
        <v>8268</v>
      </c>
      <c r="C187" s="31" t="s">
        <v>29624</v>
      </c>
      <c r="D187" s="32" t="s">
        <v>34225</v>
      </c>
      <c r="E187" s="30"/>
      <c r="F187" s="32" t="s">
        <v>18</v>
      </c>
      <c r="I187" s="43" t="s">
        <v>43098</v>
      </c>
    </row>
    <row r="188" spans="1:9" ht="94.5" customHeight="1" x14ac:dyDescent="0.25">
      <c r="A188" s="30" t="s">
        <v>18997</v>
      </c>
      <c r="B188" s="30" t="s">
        <v>8273</v>
      </c>
      <c r="C188" s="31" t="s">
        <v>29629</v>
      </c>
      <c r="D188" s="32" t="s">
        <v>34305</v>
      </c>
      <c r="E188" s="30"/>
      <c r="F188" s="32" t="s">
        <v>18</v>
      </c>
      <c r="I188" s="43" t="s">
        <v>43099</v>
      </c>
    </row>
    <row r="189" spans="1:9" ht="94.5" customHeight="1" x14ac:dyDescent="0.25">
      <c r="A189" s="30" t="s">
        <v>18998</v>
      </c>
      <c r="B189" s="30" t="s">
        <v>8274</v>
      </c>
      <c r="C189" s="31" t="s">
        <v>29630</v>
      </c>
      <c r="D189" s="32" t="s">
        <v>33975</v>
      </c>
      <c r="E189" s="30"/>
      <c r="F189" s="32" t="s">
        <v>18</v>
      </c>
      <c r="I189" s="43" t="s">
        <v>43100</v>
      </c>
    </row>
    <row r="190" spans="1:9" ht="94.5" customHeight="1" x14ac:dyDescent="0.25">
      <c r="A190" s="30" t="s">
        <v>18999</v>
      </c>
      <c r="B190" s="30" t="s">
        <v>8275</v>
      </c>
      <c r="C190" s="31" t="s">
        <v>29631</v>
      </c>
      <c r="D190" s="32" t="s">
        <v>34306</v>
      </c>
      <c r="E190" s="30"/>
      <c r="F190" s="32" t="s">
        <v>18</v>
      </c>
      <c r="I190" s="43" t="s">
        <v>43101</v>
      </c>
    </row>
    <row r="191" spans="1:9" ht="94.5" customHeight="1" x14ac:dyDescent="0.25">
      <c r="A191" s="30" t="s">
        <v>19000</v>
      </c>
      <c r="B191" s="30" t="s">
        <v>8276</v>
      </c>
      <c r="C191" s="31" t="s">
        <v>29632</v>
      </c>
      <c r="D191" s="32" t="s">
        <v>34307</v>
      </c>
      <c r="E191" s="30"/>
      <c r="F191" s="32" t="s">
        <v>18</v>
      </c>
      <c r="I191" s="43" t="s">
        <v>43102</v>
      </c>
    </row>
    <row r="192" spans="1:9" ht="94.5" customHeight="1" x14ac:dyDescent="0.25">
      <c r="A192" s="30" t="s">
        <v>19002</v>
      </c>
      <c r="B192" s="30" t="s">
        <v>8278</v>
      </c>
      <c r="C192" s="31" t="s">
        <v>29634</v>
      </c>
      <c r="D192" s="32" t="s">
        <v>34045</v>
      </c>
      <c r="E192" s="30"/>
      <c r="F192" s="32" t="s">
        <v>18</v>
      </c>
      <c r="I192" s="43" t="s">
        <v>43103</v>
      </c>
    </row>
    <row r="193" spans="1:9" ht="94.5" customHeight="1" x14ac:dyDescent="0.25">
      <c r="A193" s="30" t="s">
        <v>19003</v>
      </c>
      <c r="B193" s="30" t="s">
        <v>8279</v>
      </c>
      <c r="C193" s="31" t="s">
        <v>29635</v>
      </c>
      <c r="D193" s="32" t="s">
        <v>34309</v>
      </c>
      <c r="E193" s="30"/>
      <c r="F193" s="32" t="s">
        <v>18</v>
      </c>
      <c r="I193" s="43" t="s">
        <v>43104</v>
      </c>
    </row>
    <row r="194" spans="1:9" ht="94.5" customHeight="1" x14ac:dyDescent="0.25">
      <c r="A194" s="30" t="s">
        <v>19032</v>
      </c>
      <c r="B194" s="30" t="s">
        <v>8308</v>
      </c>
      <c r="C194" s="31" t="s">
        <v>29664</v>
      </c>
      <c r="D194" s="32" t="s">
        <v>34328</v>
      </c>
      <c r="E194" s="30"/>
      <c r="F194" s="32" t="s">
        <v>18</v>
      </c>
      <c r="I194" s="43" t="s">
        <v>43105</v>
      </c>
    </row>
    <row r="195" spans="1:9" ht="94.5" customHeight="1" x14ac:dyDescent="0.25">
      <c r="A195" s="30" t="s">
        <v>19104</v>
      </c>
      <c r="B195" s="30" t="s">
        <v>8380</v>
      </c>
      <c r="C195" s="31" t="s">
        <v>29736</v>
      </c>
      <c r="D195" s="32" t="s">
        <v>34362</v>
      </c>
      <c r="E195" s="30"/>
      <c r="F195" s="32" t="s">
        <v>18</v>
      </c>
      <c r="I195" s="43" t="s">
        <v>43106</v>
      </c>
    </row>
    <row r="196" spans="1:9" ht="94.5" customHeight="1" x14ac:dyDescent="0.25">
      <c r="A196" s="30" t="s">
        <v>19105</v>
      </c>
      <c r="B196" s="30" t="s">
        <v>8381</v>
      </c>
      <c r="C196" s="31" t="s">
        <v>29737</v>
      </c>
      <c r="D196" s="32" t="s">
        <v>34363</v>
      </c>
      <c r="E196" s="30"/>
      <c r="F196" s="32" t="s">
        <v>18</v>
      </c>
      <c r="I196" s="43" t="s">
        <v>43107</v>
      </c>
    </row>
    <row r="197" spans="1:9" ht="94.5" customHeight="1" x14ac:dyDescent="0.25">
      <c r="A197" s="30" t="s">
        <v>19186</v>
      </c>
      <c r="B197" s="30" t="s">
        <v>8462</v>
      </c>
      <c r="C197" s="31" t="s">
        <v>29818</v>
      </c>
      <c r="D197" s="32" t="s">
        <v>32363</v>
      </c>
      <c r="E197" s="30"/>
      <c r="F197" s="32" t="s">
        <v>18</v>
      </c>
      <c r="I197" s="43" t="s">
        <v>43108</v>
      </c>
    </row>
    <row r="198" spans="1:9" ht="94.5" customHeight="1" x14ac:dyDescent="0.25">
      <c r="A198" s="30" t="s">
        <v>19187</v>
      </c>
      <c r="B198" s="30" t="s">
        <v>8463</v>
      </c>
      <c r="C198" s="31" t="s">
        <v>29819</v>
      </c>
      <c r="D198" s="32" t="s">
        <v>34405</v>
      </c>
      <c r="E198" s="30"/>
      <c r="F198" s="32" t="s">
        <v>18</v>
      </c>
      <c r="I198" s="43" t="s">
        <v>43109</v>
      </c>
    </row>
    <row r="199" spans="1:9" ht="94.5" customHeight="1" x14ac:dyDescent="0.25">
      <c r="A199" s="30" t="s">
        <v>19189</v>
      </c>
      <c r="B199" s="30" t="s">
        <v>8465</v>
      </c>
      <c r="C199" s="31" t="s">
        <v>29821</v>
      </c>
      <c r="D199" s="32" t="s">
        <v>34407</v>
      </c>
      <c r="E199" s="30"/>
      <c r="F199" s="32" t="s">
        <v>18</v>
      </c>
      <c r="I199" s="43" t="s">
        <v>43110</v>
      </c>
    </row>
    <row r="200" spans="1:9" ht="94.5" customHeight="1" x14ac:dyDescent="0.25">
      <c r="A200" s="30" t="s">
        <v>19190</v>
      </c>
      <c r="B200" s="30" t="s">
        <v>8466</v>
      </c>
      <c r="C200" s="31" t="s">
        <v>29822</v>
      </c>
      <c r="D200" s="32" t="s">
        <v>34019</v>
      </c>
      <c r="E200" s="30"/>
      <c r="F200" s="32" t="s">
        <v>18</v>
      </c>
      <c r="I200" s="43" t="s">
        <v>43111</v>
      </c>
    </row>
    <row r="201" spans="1:9" ht="94.5" customHeight="1" x14ac:dyDescent="0.25">
      <c r="A201" s="30" t="s">
        <v>19401</v>
      </c>
      <c r="B201" s="30" t="s">
        <v>8677</v>
      </c>
      <c r="C201" s="31" t="s">
        <v>30033</v>
      </c>
      <c r="D201" s="32" t="s">
        <v>34487</v>
      </c>
      <c r="E201" s="30"/>
      <c r="F201" s="32" t="s">
        <v>18</v>
      </c>
      <c r="I201" s="43" t="s">
        <v>43112</v>
      </c>
    </row>
    <row r="202" spans="1:9" ht="94.5" customHeight="1" x14ac:dyDescent="0.25">
      <c r="A202" s="30" t="s">
        <v>19402</v>
      </c>
      <c r="B202" s="30" t="s">
        <v>8678</v>
      </c>
      <c r="C202" s="31" t="s">
        <v>30034</v>
      </c>
      <c r="D202" s="32" t="s">
        <v>33975</v>
      </c>
      <c r="E202" s="30"/>
      <c r="F202" s="32" t="s">
        <v>18</v>
      </c>
      <c r="I202" s="43" t="s">
        <v>43113</v>
      </c>
    </row>
    <row r="203" spans="1:9" ht="94.5" customHeight="1" x14ac:dyDescent="0.25">
      <c r="A203" s="30" t="s">
        <v>19420</v>
      </c>
      <c r="B203" s="30" t="s">
        <v>8696</v>
      </c>
      <c r="C203" s="31" t="s">
        <v>30052</v>
      </c>
      <c r="D203" s="32" t="s">
        <v>33200</v>
      </c>
      <c r="E203" s="30"/>
      <c r="F203" s="32" t="s">
        <v>18</v>
      </c>
      <c r="I203" s="43" t="s">
        <v>43114</v>
      </c>
    </row>
    <row r="204" spans="1:9" ht="94.5" customHeight="1" x14ac:dyDescent="0.25">
      <c r="A204" s="30" t="s">
        <v>19428</v>
      </c>
      <c r="B204" s="30" t="s">
        <v>8704</v>
      </c>
      <c r="C204" s="31" t="s">
        <v>30060</v>
      </c>
      <c r="D204" s="32" t="s">
        <v>34412</v>
      </c>
      <c r="E204" s="30"/>
      <c r="F204" s="32" t="s">
        <v>18</v>
      </c>
      <c r="I204" s="43" t="s">
        <v>43115</v>
      </c>
    </row>
    <row r="205" spans="1:9" ht="94.5" customHeight="1" x14ac:dyDescent="0.25">
      <c r="A205" s="30" t="s">
        <v>19429</v>
      </c>
      <c r="B205" s="30" t="s">
        <v>8705</v>
      </c>
      <c r="C205" s="31" t="s">
        <v>30061</v>
      </c>
      <c r="D205" s="32" t="s">
        <v>34501</v>
      </c>
      <c r="E205" s="30"/>
      <c r="F205" s="32" t="s">
        <v>18</v>
      </c>
      <c r="I205" s="43" t="s">
        <v>43116</v>
      </c>
    </row>
    <row r="206" spans="1:9" ht="94.5" customHeight="1" x14ac:dyDescent="0.25">
      <c r="A206" s="30" t="s">
        <v>19475</v>
      </c>
      <c r="B206" s="30" t="s">
        <v>8751</v>
      </c>
      <c r="C206" s="31" t="s">
        <v>30107</v>
      </c>
      <c r="D206" s="32" t="s">
        <v>34522</v>
      </c>
      <c r="E206" s="30"/>
      <c r="F206" s="32" t="s">
        <v>18</v>
      </c>
      <c r="I206" s="43" t="s">
        <v>43117</v>
      </c>
    </row>
    <row r="207" spans="1:9" ht="94.5" customHeight="1" x14ac:dyDescent="0.25">
      <c r="A207" s="30" t="s">
        <v>19516</v>
      </c>
      <c r="B207" s="30" t="s">
        <v>8792</v>
      </c>
      <c r="C207" s="31" t="s">
        <v>30148</v>
      </c>
      <c r="D207" s="32" t="s">
        <v>34403</v>
      </c>
      <c r="E207" s="30"/>
      <c r="F207" s="32" t="s">
        <v>18</v>
      </c>
      <c r="I207" s="43" t="s">
        <v>43118</v>
      </c>
    </row>
    <row r="208" spans="1:9" ht="94.5" customHeight="1" x14ac:dyDescent="0.25">
      <c r="A208" s="30" t="s">
        <v>19517</v>
      </c>
      <c r="B208" s="30" t="s">
        <v>8793</v>
      </c>
      <c r="C208" s="31" t="s">
        <v>30149</v>
      </c>
      <c r="D208" s="32" t="s">
        <v>34403</v>
      </c>
      <c r="E208" s="30"/>
      <c r="F208" s="32" t="s">
        <v>18</v>
      </c>
      <c r="I208" s="43" t="s">
        <v>43119</v>
      </c>
    </row>
    <row r="209" spans="1:9" ht="94.5" customHeight="1" x14ac:dyDescent="0.25">
      <c r="A209" s="30" t="s">
        <v>19518</v>
      </c>
      <c r="B209" s="30" t="s">
        <v>8794</v>
      </c>
      <c r="C209" s="31" t="s">
        <v>30150</v>
      </c>
      <c r="D209" s="32" t="s">
        <v>34543</v>
      </c>
      <c r="E209" s="30"/>
      <c r="F209" s="32" t="s">
        <v>18</v>
      </c>
      <c r="I209" s="43" t="s">
        <v>43120</v>
      </c>
    </row>
    <row r="210" spans="1:9" ht="94.5" customHeight="1" x14ac:dyDescent="0.25">
      <c r="A210" s="30" t="s">
        <v>19519</v>
      </c>
      <c r="B210" s="30" t="s">
        <v>8795</v>
      </c>
      <c r="C210" s="31" t="s">
        <v>30151</v>
      </c>
      <c r="D210" s="32" t="s">
        <v>34544</v>
      </c>
      <c r="E210" s="30"/>
      <c r="F210" s="32" t="s">
        <v>18</v>
      </c>
      <c r="I210" s="43" t="s">
        <v>43121</v>
      </c>
    </row>
    <row r="211" spans="1:9" ht="94.5" customHeight="1" x14ac:dyDescent="0.25">
      <c r="A211" s="30" t="s">
        <v>19521</v>
      </c>
      <c r="B211" s="30" t="s">
        <v>8797</v>
      </c>
      <c r="C211" s="31" t="s">
        <v>30153</v>
      </c>
      <c r="D211" s="32" t="s">
        <v>32586</v>
      </c>
      <c r="E211" s="30"/>
      <c r="F211" s="32" t="s">
        <v>18</v>
      </c>
      <c r="I211" s="43" t="s">
        <v>43122</v>
      </c>
    </row>
    <row r="212" spans="1:9" ht="94.5" customHeight="1" x14ac:dyDescent="0.25">
      <c r="A212" s="30" t="s">
        <v>19522</v>
      </c>
      <c r="B212" s="30" t="s">
        <v>8798</v>
      </c>
      <c r="C212" s="31" t="s">
        <v>30153</v>
      </c>
      <c r="D212" s="32" t="s">
        <v>34545</v>
      </c>
      <c r="E212" s="30"/>
      <c r="F212" s="32" t="s">
        <v>18</v>
      </c>
      <c r="I212" s="43" t="s">
        <v>43123</v>
      </c>
    </row>
    <row r="213" spans="1:9" ht="94.5" customHeight="1" x14ac:dyDescent="0.25">
      <c r="A213" s="30" t="s">
        <v>19523</v>
      </c>
      <c r="B213" s="30" t="s">
        <v>8799</v>
      </c>
      <c r="C213" s="31" t="s">
        <v>30154</v>
      </c>
      <c r="D213" s="32" t="s">
        <v>34546</v>
      </c>
      <c r="E213" s="30"/>
      <c r="F213" s="32" t="s">
        <v>18</v>
      </c>
      <c r="I213" s="43" t="s">
        <v>43124</v>
      </c>
    </row>
    <row r="214" spans="1:9" ht="94.5" customHeight="1" x14ac:dyDescent="0.25">
      <c r="A214" s="30" t="s">
        <v>19525</v>
      </c>
      <c r="B214" s="30" t="s">
        <v>8801</v>
      </c>
      <c r="C214" s="31" t="s">
        <v>30156</v>
      </c>
      <c r="D214" s="32" t="s">
        <v>34547</v>
      </c>
      <c r="E214" s="30"/>
      <c r="F214" s="32" t="s">
        <v>18</v>
      </c>
      <c r="I214" s="43" t="s">
        <v>43125</v>
      </c>
    </row>
    <row r="215" spans="1:9" ht="94.5" customHeight="1" x14ac:dyDescent="0.25">
      <c r="A215" s="30" t="s">
        <v>19539</v>
      </c>
      <c r="B215" s="30" t="s">
        <v>8815</v>
      </c>
      <c r="C215" s="31" t="s">
        <v>30170</v>
      </c>
      <c r="D215" s="32" t="s">
        <v>32929</v>
      </c>
      <c r="E215" s="30"/>
      <c r="F215" s="32" t="s">
        <v>18</v>
      </c>
      <c r="I215" s="43" t="s">
        <v>43126</v>
      </c>
    </row>
    <row r="216" spans="1:9" ht="94.5" customHeight="1" x14ac:dyDescent="0.25">
      <c r="A216" s="30" t="s">
        <v>19540</v>
      </c>
      <c r="B216" s="30" t="s">
        <v>8816</v>
      </c>
      <c r="C216" s="31" t="s">
        <v>30171</v>
      </c>
      <c r="D216" s="32" t="s">
        <v>34433</v>
      </c>
      <c r="E216" s="30"/>
      <c r="F216" s="32" t="s">
        <v>18</v>
      </c>
      <c r="I216" s="43" t="s">
        <v>43127</v>
      </c>
    </row>
    <row r="217" spans="1:9" ht="94.5" customHeight="1" x14ac:dyDescent="0.25">
      <c r="A217" s="30" t="s">
        <v>19541</v>
      </c>
      <c r="B217" s="30" t="s">
        <v>8817</v>
      </c>
      <c r="C217" s="31" t="s">
        <v>30172</v>
      </c>
      <c r="D217" s="32" t="s">
        <v>28</v>
      </c>
      <c r="E217" s="30"/>
      <c r="F217" s="32" t="s">
        <v>18</v>
      </c>
      <c r="I217" s="43" t="s">
        <v>43128</v>
      </c>
    </row>
    <row r="218" spans="1:9" ht="94.5" customHeight="1" x14ac:dyDescent="0.25">
      <c r="A218" s="30" t="s">
        <v>19542</v>
      </c>
      <c r="B218" s="30" t="s">
        <v>8818</v>
      </c>
      <c r="C218" s="31" t="s">
        <v>30173</v>
      </c>
      <c r="D218" s="32" t="s">
        <v>34393</v>
      </c>
      <c r="E218" s="30"/>
      <c r="F218" s="32" t="s">
        <v>18</v>
      </c>
      <c r="I218" s="43" t="s">
        <v>43129</v>
      </c>
    </row>
    <row r="219" spans="1:9" ht="94.5" customHeight="1" x14ac:dyDescent="0.25">
      <c r="A219" s="30" t="s">
        <v>19548</v>
      </c>
      <c r="B219" s="30" t="s">
        <v>8824</v>
      </c>
      <c r="C219" s="31" t="s">
        <v>30179</v>
      </c>
      <c r="D219" s="32" t="s">
        <v>34447</v>
      </c>
      <c r="E219" s="30"/>
      <c r="F219" s="32" t="s">
        <v>18</v>
      </c>
      <c r="I219" s="43" t="s">
        <v>43130</v>
      </c>
    </row>
    <row r="220" spans="1:9" ht="94.5" customHeight="1" x14ac:dyDescent="0.25">
      <c r="A220" s="30" t="s">
        <v>19549</v>
      </c>
      <c r="B220" s="30" t="s">
        <v>8825</v>
      </c>
      <c r="C220" s="31" t="s">
        <v>30180</v>
      </c>
      <c r="D220" s="32" t="s">
        <v>34391</v>
      </c>
      <c r="E220" s="30"/>
      <c r="F220" s="32" t="s">
        <v>18</v>
      </c>
      <c r="I220" s="43" t="s">
        <v>43131</v>
      </c>
    </row>
    <row r="221" spans="1:9" ht="94.5" customHeight="1" x14ac:dyDescent="0.25">
      <c r="A221" s="30" t="s">
        <v>19564</v>
      </c>
      <c r="B221" s="30" t="s">
        <v>8840</v>
      </c>
      <c r="C221" s="31" t="s">
        <v>30195</v>
      </c>
      <c r="D221" s="32" t="s">
        <v>34563</v>
      </c>
      <c r="E221" s="30"/>
      <c r="F221" s="32" t="s">
        <v>18</v>
      </c>
      <c r="I221" s="43" t="s">
        <v>43132</v>
      </c>
    </row>
    <row r="222" spans="1:9" ht="94.5" customHeight="1" x14ac:dyDescent="0.25">
      <c r="A222" s="30" t="s">
        <v>19565</v>
      </c>
      <c r="B222" s="30" t="s">
        <v>8841</v>
      </c>
      <c r="C222" s="31" t="s">
        <v>30196</v>
      </c>
      <c r="D222" s="32" t="s">
        <v>33452</v>
      </c>
      <c r="E222" s="30"/>
      <c r="F222" s="32" t="s">
        <v>18</v>
      </c>
      <c r="I222" s="43" t="s">
        <v>43133</v>
      </c>
    </row>
    <row r="223" spans="1:9" ht="94.5" customHeight="1" x14ac:dyDescent="0.25">
      <c r="A223" s="30" t="s">
        <v>19566</v>
      </c>
      <c r="B223" s="30" t="s">
        <v>8842</v>
      </c>
      <c r="C223" s="31" t="s">
        <v>30197</v>
      </c>
      <c r="D223" s="32" t="s">
        <v>32523</v>
      </c>
      <c r="E223" s="30"/>
      <c r="F223" s="32" t="s">
        <v>18</v>
      </c>
      <c r="I223" s="43" t="s">
        <v>43134</v>
      </c>
    </row>
    <row r="224" spans="1:9" ht="94.5" customHeight="1" x14ac:dyDescent="0.25">
      <c r="A224" s="30" t="s">
        <v>19567</v>
      </c>
      <c r="B224" s="30" t="s">
        <v>8843</v>
      </c>
      <c r="C224" s="31" t="s">
        <v>30198</v>
      </c>
      <c r="D224" s="32" t="s">
        <v>34563</v>
      </c>
      <c r="E224" s="30"/>
      <c r="F224" s="32" t="s">
        <v>18</v>
      </c>
      <c r="I224" s="43" t="s">
        <v>43135</v>
      </c>
    </row>
    <row r="225" spans="1:9" ht="94.5" customHeight="1" x14ac:dyDescent="0.25">
      <c r="A225" s="30" t="s">
        <v>19568</v>
      </c>
      <c r="B225" s="30" t="s">
        <v>8844</v>
      </c>
      <c r="C225" s="31" t="s">
        <v>30199</v>
      </c>
      <c r="D225" s="32" t="s">
        <v>34225</v>
      </c>
      <c r="E225" s="30"/>
      <c r="F225" s="32" t="s">
        <v>18</v>
      </c>
      <c r="I225" s="43" t="s">
        <v>43136</v>
      </c>
    </row>
    <row r="226" spans="1:9" ht="94.5" customHeight="1" x14ac:dyDescent="0.25">
      <c r="A226" s="30" t="s">
        <v>19569</v>
      </c>
      <c r="B226" s="30" t="s">
        <v>8845</v>
      </c>
      <c r="C226" s="31" t="s">
        <v>30200</v>
      </c>
      <c r="D226" s="32" t="s">
        <v>34563</v>
      </c>
      <c r="E226" s="30"/>
      <c r="F226" s="32" t="s">
        <v>18</v>
      </c>
      <c r="I226" s="43" t="s">
        <v>43137</v>
      </c>
    </row>
    <row r="227" spans="1:9" ht="94.5" customHeight="1" x14ac:dyDescent="0.25">
      <c r="A227" s="30" t="s">
        <v>19576</v>
      </c>
      <c r="B227" s="30" t="s">
        <v>8852</v>
      </c>
      <c r="C227" s="31" t="s">
        <v>30207</v>
      </c>
      <c r="D227" s="32" t="s">
        <v>34325</v>
      </c>
      <c r="E227" s="30"/>
      <c r="F227" s="32" t="s">
        <v>18</v>
      </c>
      <c r="I227" s="43" t="s">
        <v>43138</v>
      </c>
    </row>
    <row r="228" spans="1:9" ht="94.5" customHeight="1" x14ac:dyDescent="0.25">
      <c r="A228" s="30" t="s">
        <v>19592</v>
      </c>
      <c r="B228" s="30" t="s">
        <v>8868</v>
      </c>
      <c r="C228" s="31" t="s">
        <v>30223</v>
      </c>
      <c r="D228" s="32" t="s">
        <v>34571</v>
      </c>
      <c r="E228" s="30"/>
      <c r="F228" s="32" t="s">
        <v>18</v>
      </c>
      <c r="I228" s="43" t="s">
        <v>43139</v>
      </c>
    </row>
    <row r="229" spans="1:9" ht="94.5" customHeight="1" x14ac:dyDescent="0.25">
      <c r="A229" s="30" t="s">
        <v>19598</v>
      </c>
      <c r="B229" s="30" t="s">
        <v>8874</v>
      </c>
      <c r="C229" s="31" t="s">
        <v>30229</v>
      </c>
      <c r="D229" s="32" t="s">
        <v>34575</v>
      </c>
      <c r="E229" s="30"/>
      <c r="F229" s="32" t="s">
        <v>18</v>
      </c>
      <c r="I229" s="43" t="s">
        <v>43140</v>
      </c>
    </row>
    <row r="230" spans="1:9" ht="94.5" customHeight="1" x14ac:dyDescent="0.25">
      <c r="A230" s="30" t="s">
        <v>19599</v>
      </c>
      <c r="B230" s="30" t="s">
        <v>8875</v>
      </c>
      <c r="C230" s="31" t="s">
        <v>30230</v>
      </c>
      <c r="D230" s="32" t="s">
        <v>34576</v>
      </c>
      <c r="E230" s="30"/>
      <c r="F230" s="32" t="s">
        <v>18</v>
      </c>
      <c r="I230" s="43" t="s">
        <v>43141</v>
      </c>
    </row>
    <row r="231" spans="1:9" ht="94.5" customHeight="1" x14ac:dyDescent="0.25">
      <c r="A231" s="30" t="s">
        <v>19600</v>
      </c>
      <c r="B231" s="30" t="s">
        <v>8876</v>
      </c>
      <c r="C231" s="31" t="s">
        <v>30231</v>
      </c>
      <c r="D231" s="32" t="s">
        <v>34577</v>
      </c>
      <c r="E231" s="30"/>
      <c r="F231" s="32" t="s">
        <v>18</v>
      </c>
      <c r="I231" s="43" t="s">
        <v>43142</v>
      </c>
    </row>
    <row r="232" spans="1:9" ht="94.5" customHeight="1" x14ac:dyDescent="0.25">
      <c r="A232" s="30" t="s">
        <v>19601</v>
      </c>
      <c r="B232" s="30" t="s">
        <v>8877</v>
      </c>
      <c r="C232" s="31" t="s">
        <v>30232</v>
      </c>
      <c r="D232" s="32" t="s">
        <v>34578</v>
      </c>
      <c r="E232" s="30"/>
      <c r="F232" s="32" t="s">
        <v>18</v>
      </c>
      <c r="I232" s="43" t="s">
        <v>43143</v>
      </c>
    </row>
    <row r="233" spans="1:9" ht="94.5" customHeight="1" x14ac:dyDescent="0.25">
      <c r="A233" s="30" t="s">
        <v>19613</v>
      </c>
      <c r="B233" s="30" t="s">
        <v>8889</v>
      </c>
      <c r="C233" s="31" t="s">
        <v>30244</v>
      </c>
      <c r="D233" s="32" t="s">
        <v>34584</v>
      </c>
      <c r="E233" s="30"/>
      <c r="F233" s="32" t="s">
        <v>18</v>
      </c>
      <c r="I233" s="43" t="s">
        <v>43144</v>
      </c>
    </row>
    <row r="234" spans="1:9" ht="94.5" customHeight="1" x14ac:dyDescent="0.25">
      <c r="A234" s="30" t="s">
        <v>19614</v>
      </c>
      <c r="B234" s="30" t="s">
        <v>8890</v>
      </c>
      <c r="C234" s="31" t="s">
        <v>30245</v>
      </c>
      <c r="D234" s="32" t="s">
        <v>34585</v>
      </c>
      <c r="E234" s="30"/>
      <c r="F234" s="32" t="s">
        <v>18</v>
      </c>
      <c r="I234" s="43" t="s">
        <v>43145</v>
      </c>
    </row>
    <row r="235" spans="1:9" ht="94.5" customHeight="1" x14ac:dyDescent="0.25">
      <c r="A235" s="30" t="s">
        <v>19615</v>
      </c>
      <c r="B235" s="30" t="s">
        <v>8891</v>
      </c>
      <c r="C235" s="31" t="s">
        <v>30246</v>
      </c>
      <c r="D235" s="32" t="s">
        <v>34586</v>
      </c>
      <c r="E235" s="30"/>
      <c r="F235" s="32" t="s">
        <v>18</v>
      </c>
      <c r="I235" s="43" t="s">
        <v>43146</v>
      </c>
    </row>
    <row r="236" spans="1:9" ht="94.5" customHeight="1" x14ac:dyDescent="0.25">
      <c r="A236" s="30" t="s">
        <v>19616</v>
      </c>
      <c r="B236" s="30" t="s">
        <v>8892</v>
      </c>
      <c r="C236" s="31" t="s">
        <v>30247</v>
      </c>
      <c r="D236" s="32" t="s">
        <v>34587</v>
      </c>
      <c r="E236" s="30"/>
      <c r="F236" s="32" t="s">
        <v>18</v>
      </c>
      <c r="I236" s="43" t="s">
        <v>43147</v>
      </c>
    </row>
    <row r="237" spans="1:9" ht="94.5" customHeight="1" x14ac:dyDescent="0.25">
      <c r="A237" s="30" t="s">
        <v>19628</v>
      </c>
      <c r="B237" s="30" t="s">
        <v>8904</v>
      </c>
      <c r="C237" s="31" t="s">
        <v>30259</v>
      </c>
      <c r="D237" s="32" t="s">
        <v>34321</v>
      </c>
      <c r="E237" s="30"/>
      <c r="F237" s="32" t="s">
        <v>18</v>
      </c>
      <c r="I237" s="43" t="s">
        <v>43148</v>
      </c>
    </row>
    <row r="238" spans="1:9" ht="94.5" customHeight="1" x14ac:dyDescent="0.25">
      <c r="A238" s="30" t="s">
        <v>19631</v>
      </c>
      <c r="B238" s="30" t="s">
        <v>8907</v>
      </c>
      <c r="C238" s="31" t="s">
        <v>30262</v>
      </c>
      <c r="D238" s="32" t="s">
        <v>34597</v>
      </c>
      <c r="E238" s="30"/>
      <c r="F238" s="32" t="s">
        <v>18</v>
      </c>
      <c r="I238" s="43" t="s">
        <v>43149</v>
      </c>
    </row>
    <row r="239" spans="1:9" ht="94.5" customHeight="1" x14ac:dyDescent="0.25">
      <c r="A239" s="30" t="s">
        <v>19632</v>
      </c>
      <c r="B239" s="30" t="s">
        <v>8908</v>
      </c>
      <c r="C239" s="31" t="s">
        <v>30263</v>
      </c>
      <c r="D239" s="32" t="s">
        <v>34405</v>
      </c>
      <c r="E239" s="30"/>
      <c r="F239" s="32" t="s">
        <v>18</v>
      </c>
      <c r="I239" s="43" t="s">
        <v>43150</v>
      </c>
    </row>
    <row r="240" spans="1:9" ht="94.5" customHeight="1" x14ac:dyDescent="0.25">
      <c r="A240" s="30" t="s">
        <v>19633</v>
      </c>
      <c r="B240" s="30" t="s">
        <v>8909</v>
      </c>
      <c r="C240" s="31" t="s">
        <v>30264</v>
      </c>
      <c r="D240" s="32" t="s">
        <v>34598</v>
      </c>
      <c r="E240" s="30"/>
      <c r="F240" s="32" t="s">
        <v>18</v>
      </c>
      <c r="I240" s="43" t="s">
        <v>43151</v>
      </c>
    </row>
    <row r="241" spans="1:9" ht="94.5" customHeight="1" x14ac:dyDescent="0.25">
      <c r="A241" s="30" t="s">
        <v>19634</v>
      </c>
      <c r="B241" s="30" t="s">
        <v>8910</v>
      </c>
      <c r="C241" s="31" t="s">
        <v>30265</v>
      </c>
      <c r="D241" s="32" t="s">
        <v>34599</v>
      </c>
      <c r="E241" s="30"/>
      <c r="F241" s="32" t="s">
        <v>18</v>
      </c>
      <c r="I241" s="43" t="s">
        <v>43152</v>
      </c>
    </row>
    <row r="242" spans="1:9" ht="94.5" customHeight="1" x14ac:dyDescent="0.25">
      <c r="A242" s="30" t="s">
        <v>19636</v>
      </c>
      <c r="B242" s="30" t="s">
        <v>8912</v>
      </c>
      <c r="C242" s="31" t="s">
        <v>30267</v>
      </c>
      <c r="D242" s="32" t="s">
        <v>34544</v>
      </c>
      <c r="E242" s="30"/>
      <c r="F242" s="32" t="s">
        <v>18</v>
      </c>
      <c r="I242" s="43" t="s">
        <v>43153</v>
      </c>
    </row>
    <row r="243" spans="1:9" ht="94.5" customHeight="1" x14ac:dyDescent="0.25">
      <c r="A243" s="30" t="s">
        <v>19639</v>
      </c>
      <c r="B243" s="30" t="s">
        <v>8915</v>
      </c>
      <c r="C243" s="31" t="s">
        <v>30270</v>
      </c>
      <c r="D243" s="32" t="s">
        <v>34601</v>
      </c>
      <c r="E243" s="30"/>
      <c r="F243" s="32" t="s">
        <v>18</v>
      </c>
      <c r="I243" s="43" t="s">
        <v>43154</v>
      </c>
    </row>
    <row r="244" spans="1:9" ht="94.5" customHeight="1" x14ac:dyDescent="0.25">
      <c r="A244" s="30" t="s">
        <v>19652</v>
      </c>
      <c r="B244" s="30" t="s">
        <v>8928</v>
      </c>
      <c r="C244" s="31" t="s">
        <v>30283</v>
      </c>
      <c r="D244" s="32" t="s">
        <v>34613</v>
      </c>
      <c r="E244" s="30"/>
      <c r="F244" s="32" t="s">
        <v>18</v>
      </c>
      <c r="I244" s="43" t="s">
        <v>43155</v>
      </c>
    </row>
    <row r="245" spans="1:9" ht="94.5" customHeight="1" x14ac:dyDescent="0.25">
      <c r="A245" s="30" t="s">
        <v>19653</v>
      </c>
      <c r="B245" s="30" t="s">
        <v>8929</v>
      </c>
      <c r="C245" s="31" t="s">
        <v>30284</v>
      </c>
      <c r="D245" s="32" t="s">
        <v>34614</v>
      </c>
      <c r="E245" s="30"/>
      <c r="F245" s="32" t="s">
        <v>18</v>
      </c>
      <c r="I245" s="43" t="s">
        <v>43156</v>
      </c>
    </row>
    <row r="246" spans="1:9" ht="94.5" customHeight="1" x14ac:dyDescent="0.25">
      <c r="A246" s="30" t="s">
        <v>19655</v>
      </c>
      <c r="B246" s="30" t="s">
        <v>8931</v>
      </c>
      <c r="C246" s="31" t="s">
        <v>30286</v>
      </c>
      <c r="D246" s="32" t="s">
        <v>34080</v>
      </c>
      <c r="E246" s="30"/>
      <c r="F246" s="32" t="s">
        <v>18</v>
      </c>
      <c r="I246" s="43" t="s">
        <v>43157</v>
      </c>
    </row>
    <row r="247" spans="1:9" ht="94.5" customHeight="1" x14ac:dyDescent="0.25">
      <c r="A247" s="30" t="s">
        <v>19668</v>
      </c>
      <c r="B247" s="30" t="s">
        <v>8944</v>
      </c>
      <c r="C247" s="31" t="s">
        <v>30299</v>
      </c>
      <c r="D247" s="32" t="s">
        <v>34423</v>
      </c>
      <c r="E247" s="30"/>
      <c r="F247" s="32" t="s">
        <v>18</v>
      </c>
      <c r="I247" s="43" t="s">
        <v>35644</v>
      </c>
    </row>
    <row r="248" spans="1:9" ht="94.5" customHeight="1" x14ac:dyDescent="0.25">
      <c r="A248" s="30" t="s">
        <v>19671</v>
      </c>
      <c r="B248" s="30" t="s">
        <v>8947</v>
      </c>
      <c r="C248" s="31" t="s">
        <v>30302</v>
      </c>
      <c r="D248" s="32" t="s">
        <v>34075</v>
      </c>
      <c r="E248" s="30"/>
      <c r="F248" s="32" t="s">
        <v>18</v>
      </c>
      <c r="I248" s="43" t="s">
        <v>35645</v>
      </c>
    </row>
    <row r="249" spans="1:9" ht="94.5" customHeight="1" x14ac:dyDescent="0.25">
      <c r="A249" s="30" t="s">
        <v>19672</v>
      </c>
      <c r="B249" s="30" t="s">
        <v>8948</v>
      </c>
      <c r="C249" s="31" t="s">
        <v>30303</v>
      </c>
      <c r="D249" s="32" t="s">
        <v>34623</v>
      </c>
      <c r="E249" s="30"/>
      <c r="F249" s="32" t="s">
        <v>18</v>
      </c>
      <c r="I249" s="43" t="s">
        <v>35646</v>
      </c>
    </row>
    <row r="250" spans="1:9" ht="94.5" customHeight="1" x14ac:dyDescent="0.25">
      <c r="A250" s="30" t="s">
        <v>19673</v>
      </c>
      <c r="B250" s="30" t="s">
        <v>8949</v>
      </c>
      <c r="C250" s="31" t="s">
        <v>30304</v>
      </c>
      <c r="D250" s="32" t="s">
        <v>34624</v>
      </c>
      <c r="E250" s="30"/>
      <c r="F250" s="32" t="s">
        <v>18</v>
      </c>
      <c r="I250" s="43" t="s">
        <v>35647</v>
      </c>
    </row>
    <row r="251" spans="1:9" ht="94.5" customHeight="1" x14ac:dyDescent="0.25">
      <c r="A251" s="30" t="s">
        <v>19674</v>
      </c>
      <c r="B251" s="30" t="s">
        <v>8950</v>
      </c>
      <c r="C251" s="31" t="s">
        <v>30305</v>
      </c>
      <c r="D251" s="32" t="s">
        <v>34625</v>
      </c>
      <c r="E251" s="30"/>
      <c r="F251" s="32" t="s">
        <v>18</v>
      </c>
      <c r="I251" s="43" t="s">
        <v>35648</v>
      </c>
    </row>
    <row r="252" spans="1:9" ht="94.5" customHeight="1" x14ac:dyDescent="0.25">
      <c r="A252" s="30" t="s">
        <v>19675</v>
      </c>
      <c r="B252" s="30" t="s">
        <v>8951</v>
      </c>
      <c r="C252" s="31" t="s">
        <v>30306</v>
      </c>
      <c r="D252" s="32" t="s">
        <v>34075</v>
      </c>
      <c r="E252" s="30"/>
      <c r="F252" s="32" t="s">
        <v>18</v>
      </c>
      <c r="I252" s="43" t="s">
        <v>35649</v>
      </c>
    </row>
    <row r="253" spans="1:9" ht="94.5" customHeight="1" x14ac:dyDescent="0.25">
      <c r="A253" s="30" t="s">
        <v>19676</v>
      </c>
      <c r="B253" s="30" t="s">
        <v>8952</v>
      </c>
      <c r="C253" s="31" t="s">
        <v>30307</v>
      </c>
      <c r="D253" s="32" t="s">
        <v>34626</v>
      </c>
      <c r="E253" s="30"/>
      <c r="F253" s="32" t="s">
        <v>18</v>
      </c>
      <c r="I253" s="43" t="s">
        <v>35650</v>
      </c>
    </row>
    <row r="254" spans="1:9" ht="94.5" customHeight="1" x14ac:dyDescent="0.25">
      <c r="A254" s="30" t="s">
        <v>19677</v>
      </c>
      <c r="B254" s="30" t="s">
        <v>8953</v>
      </c>
      <c r="C254" s="31" t="s">
        <v>30308</v>
      </c>
      <c r="D254" s="32" t="s">
        <v>34627</v>
      </c>
      <c r="E254" s="30"/>
      <c r="F254" s="32" t="s">
        <v>18</v>
      </c>
      <c r="I254" s="43" t="s">
        <v>35651</v>
      </c>
    </row>
    <row r="255" spans="1:9" ht="94.5" customHeight="1" x14ac:dyDescent="0.25">
      <c r="A255" s="30" t="s">
        <v>19678</v>
      </c>
      <c r="B255" s="30" t="s">
        <v>8954</v>
      </c>
      <c r="C255" s="31" t="s">
        <v>30309</v>
      </c>
      <c r="D255" s="32" t="s">
        <v>34623</v>
      </c>
      <c r="E255" s="30"/>
      <c r="F255" s="32" t="s">
        <v>18</v>
      </c>
      <c r="I255" s="43" t="s">
        <v>35652</v>
      </c>
    </row>
    <row r="256" spans="1:9" ht="94.5" customHeight="1" x14ac:dyDescent="0.25">
      <c r="A256" s="30" t="s">
        <v>19679</v>
      </c>
      <c r="B256" s="30" t="s">
        <v>8955</v>
      </c>
      <c r="C256" s="31" t="s">
        <v>30310</v>
      </c>
      <c r="D256" s="32" t="s">
        <v>34121</v>
      </c>
      <c r="E256" s="30"/>
      <c r="F256" s="32" t="s">
        <v>18</v>
      </c>
      <c r="I256" s="43" t="s">
        <v>35653</v>
      </c>
    </row>
    <row r="257" spans="1:9" ht="94.5" customHeight="1" x14ac:dyDescent="0.25">
      <c r="A257" s="30" t="s">
        <v>19680</v>
      </c>
      <c r="B257" s="30" t="s">
        <v>8956</v>
      </c>
      <c r="C257" s="31" t="s">
        <v>30311</v>
      </c>
      <c r="D257" s="32" t="s">
        <v>34624</v>
      </c>
      <c r="E257" s="30"/>
      <c r="F257" s="32" t="s">
        <v>18</v>
      </c>
      <c r="I257" s="43" t="s">
        <v>35654</v>
      </c>
    </row>
    <row r="258" spans="1:9" ht="94.5" customHeight="1" x14ac:dyDescent="0.25">
      <c r="A258" s="30" t="s">
        <v>19681</v>
      </c>
      <c r="B258" s="30" t="s">
        <v>8957</v>
      </c>
      <c r="C258" s="31" t="s">
        <v>30312</v>
      </c>
      <c r="D258" s="32" t="s">
        <v>34628</v>
      </c>
      <c r="E258" s="30"/>
      <c r="F258" s="32" t="s">
        <v>18</v>
      </c>
      <c r="I258" s="43" t="s">
        <v>35655</v>
      </c>
    </row>
    <row r="259" spans="1:9" ht="94.5" customHeight="1" x14ac:dyDescent="0.25">
      <c r="A259" s="30" t="s">
        <v>19682</v>
      </c>
      <c r="B259" s="30" t="s">
        <v>8958</v>
      </c>
      <c r="C259" s="31" t="s">
        <v>30313</v>
      </c>
      <c r="D259" s="32" t="s">
        <v>34075</v>
      </c>
      <c r="E259" s="30"/>
      <c r="F259" s="32" t="s">
        <v>18</v>
      </c>
      <c r="I259" s="43" t="s">
        <v>35656</v>
      </c>
    </row>
    <row r="260" spans="1:9" ht="94.5" customHeight="1" x14ac:dyDescent="0.25">
      <c r="A260" s="30" t="s">
        <v>19683</v>
      </c>
      <c r="B260" s="30" t="s">
        <v>8959</v>
      </c>
      <c r="C260" s="31" t="s">
        <v>30314</v>
      </c>
      <c r="D260" s="32" t="s">
        <v>34613</v>
      </c>
      <c r="E260" s="30"/>
      <c r="F260" s="32" t="s">
        <v>18</v>
      </c>
      <c r="I260" s="43" t="s">
        <v>43158</v>
      </c>
    </row>
    <row r="261" spans="1:9" ht="94.5" customHeight="1" x14ac:dyDescent="0.25">
      <c r="A261" s="30" t="s">
        <v>19684</v>
      </c>
      <c r="B261" s="30" t="s">
        <v>8960</v>
      </c>
      <c r="C261" s="31" t="s">
        <v>30315</v>
      </c>
      <c r="D261" s="32" t="s">
        <v>34629</v>
      </c>
      <c r="E261" s="30"/>
      <c r="F261" s="32" t="s">
        <v>18</v>
      </c>
      <c r="I261" s="43" t="s">
        <v>43159</v>
      </c>
    </row>
    <row r="262" spans="1:9" ht="94.5" customHeight="1" x14ac:dyDescent="0.25">
      <c r="A262" s="30" t="s">
        <v>19841</v>
      </c>
      <c r="B262" s="30" t="s">
        <v>9117</v>
      </c>
      <c r="C262" s="31" t="s">
        <v>30472</v>
      </c>
      <c r="D262" s="32" t="s">
        <v>34742</v>
      </c>
      <c r="E262" s="30"/>
      <c r="F262" s="32" t="s">
        <v>18</v>
      </c>
      <c r="I262" s="43" t="s">
        <v>43160</v>
      </c>
    </row>
    <row r="263" spans="1:9" ht="94.5" customHeight="1" x14ac:dyDescent="0.25">
      <c r="A263" s="30" t="s">
        <v>19843</v>
      </c>
      <c r="B263" s="30" t="s">
        <v>9119</v>
      </c>
      <c r="C263" s="31" t="s">
        <v>30474</v>
      </c>
      <c r="D263" s="32" t="s">
        <v>34603</v>
      </c>
      <c r="E263" s="30"/>
      <c r="F263" s="32" t="s">
        <v>18</v>
      </c>
      <c r="I263" s="43" t="s">
        <v>43161</v>
      </c>
    </row>
    <row r="264" spans="1:9" ht="94.5" customHeight="1" x14ac:dyDescent="0.25">
      <c r="A264" s="30" t="s">
        <v>19860</v>
      </c>
      <c r="B264" s="30" t="s">
        <v>9136</v>
      </c>
      <c r="C264" s="31" t="s">
        <v>30487</v>
      </c>
      <c r="D264" s="32" t="s">
        <v>34085</v>
      </c>
      <c r="E264" s="30"/>
      <c r="F264" s="32" t="s">
        <v>18</v>
      </c>
      <c r="I264" s="43" t="s">
        <v>43162</v>
      </c>
    </row>
    <row r="265" spans="1:9" ht="94.5" customHeight="1" x14ac:dyDescent="0.25">
      <c r="A265" s="30" t="s">
        <v>19862</v>
      </c>
      <c r="B265" s="30" t="s">
        <v>9138</v>
      </c>
      <c r="C265" s="31" t="s">
        <v>30489</v>
      </c>
      <c r="D265" s="32" t="s">
        <v>34437</v>
      </c>
      <c r="E265" s="30"/>
      <c r="F265" s="32" t="s">
        <v>18</v>
      </c>
      <c r="I265" s="43" t="s">
        <v>43163</v>
      </c>
    </row>
    <row r="266" spans="1:9" ht="94.5" customHeight="1" x14ac:dyDescent="0.25">
      <c r="A266" s="30" t="s">
        <v>19863</v>
      </c>
      <c r="B266" s="30" t="s">
        <v>9139</v>
      </c>
      <c r="C266" s="31" t="s">
        <v>30490</v>
      </c>
      <c r="D266" s="32" t="s">
        <v>33751</v>
      </c>
      <c r="E266" s="30"/>
      <c r="F266" s="32" t="s">
        <v>18</v>
      </c>
      <c r="I266" s="43" t="s">
        <v>43164</v>
      </c>
    </row>
    <row r="267" spans="1:9" ht="94.5" customHeight="1" x14ac:dyDescent="0.25">
      <c r="A267" s="30" t="s">
        <v>19864</v>
      </c>
      <c r="B267" s="30" t="s">
        <v>9140</v>
      </c>
      <c r="C267" s="31" t="s">
        <v>30491</v>
      </c>
      <c r="D267" s="32" t="s">
        <v>34751</v>
      </c>
      <c r="E267" s="30"/>
      <c r="F267" s="32" t="s">
        <v>18</v>
      </c>
      <c r="I267" s="43" t="s">
        <v>43165</v>
      </c>
    </row>
    <row r="268" spans="1:9" ht="94.5" customHeight="1" x14ac:dyDescent="0.25">
      <c r="A268" s="30" t="s">
        <v>19866</v>
      </c>
      <c r="B268" s="30" t="s">
        <v>9142</v>
      </c>
      <c r="C268" s="31" t="s">
        <v>30493</v>
      </c>
      <c r="D268" s="32" t="s">
        <v>34150</v>
      </c>
      <c r="E268" s="30"/>
      <c r="F268" s="32" t="s">
        <v>18</v>
      </c>
      <c r="I268" s="43" t="s">
        <v>43166</v>
      </c>
    </row>
    <row r="269" spans="1:9" ht="94.5" customHeight="1" x14ac:dyDescent="0.25">
      <c r="A269" s="30" t="s">
        <v>20003</v>
      </c>
      <c r="B269" s="30" t="s">
        <v>9279</v>
      </c>
      <c r="C269" s="31" t="s">
        <v>30630</v>
      </c>
      <c r="D269" s="32" t="s">
        <v>34788</v>
      </c>
      <c r="E269" s="30"/>
      <c r="F269" s="32" t="s">
        <v>18</v>
      </c>
      <c r="I269" s="43" t="s">
        <v>43167</v>
      </c>
    </row>
    <row r="270" spans="1:9" ht="94.5" customHeight="1" x14ac:dyDescent="0.25">
      <c r="A270" s="30" t="s">
        <v>20004</v>
      </c>
      <c r="B270" s="30" t="s">
        <v>9280</v>
      </c>
      <c r="C270" s="31" t="s">
        <v>30631</v>
      </c>
      <c r="D270" s="32" t="s">
        <v>34788</v>
      </c>
      <c r="E270" s="30"/>
      <c r="F270" s="32" t="s">
        <v>18</v>
      </c>
      <c r="I270" s="43" t="s">
        <v>43168</v>
      </c>
    </row>
    <row r="271" spans="1:9" ht="94.5" customHeight="1" x14ac:dyDescent="0.25">
      <c r="A271" s="30" t="s">
        <v>20005</v>
      </c>
      <c r="B271" s="30" t="s">
        <v>9281</v>
      </c>
      <c r="C271" s="31" t="s">
        <v>30632</v>
      </c>
      <c r="D271" s="32" t="s">
        <v>34789</v>
      </c>
      <c r="E271" s="30"/>
      <c r="F271" s="32" t="s">
        <v>18</v>
      </c>
      <c r="I271" s="43" t="s">
        <v>43169</v>
      </c>
    </row>
    <row r="272" spans="1:9" ht="94.5" customHeight="1" x14ac:dyDescent="0.25">
      <c r="A272" s="30" t="s">
        <v>20006</v>
      </c>
      <c r="B272" s="30" t="s">
        <v>9282</v>
      </c>
      <c r="C272" s="31" t="s">
        <v>30633</v>
      </c>
      <c r="D272" s="32" t="s">
        <v>34790</v>
      </c>
      <c r="E272" s="30"/>
      <c r="F272" s="32" t="s">
        <v>18</v>
      </c>
      <c r="I272" s="43" t="s">
        <v>43170</v>
      </c>
    </row>
    <row r="273" spans="1:9" ht="94.5" customHeight="1" x14ac:dyDescent="0.25">
      <c r="A273" s="30" t="s">
        <v>20067</v>
      </c>
      <c r="B273" s="30" t="s">
        <v>9343</v>
      </c>
      <c r="C273" s="31" t="s">
        <v>30694</v>
      </c>
      <c r="D273" s="32" t="s">
        <v>34795</v>
      </c>
      <c r="E273" s="30"/>
      <c r="F273" s="32" t="s">
        <v>18</v>
      </c>
      <c r="I273" s="43" t="s">
        <v>43171</v>
      </c>
    </row>
    <row r="274" spans="1:9" ht="94.5" customHeight="1" x14ac:dyDescent="0.25">
      <c r="A274" s="30" t="s">
        <v>20224</v>
      </c>
      <c r="B274" s="30" t="s">
        <v>9500</v>
      </c>
      <c r="C274" s="31" t="s">
        <v>30851</v>
      </c>
      <c r="D274" s="32" t="s">
        <v>34359</v>
      </c>
      <c r="E274" s="30"/>
      <c r="F274" s="32" t="s">
        <v>18</v>
      </c>
      <c r="I274" s="43" t="s">
        <v>43172</v>
      </c>
    </row>
    <row r="275" spans="1:9" ht="94.5" customHeight="1" x14ac:dyDescent="0.25">
      <c r="A275" s="30" t="s">
        <v>20225</v>
      </c>
      <c r="B275" s="30" t="s">
        <v>9501</v>
      </c>
      <c r="C275" s="31" t="s">
        <v>30852</v>
      </c>
      <c r="D275" s="32" t="s">
        <v>34360</v>
      </c>
      <c r="E275" s="30"/>
      <c r="F275" s="32" t="s">
        <v>18</v>
      </c>
      <c r="I275" s="43" t="s">
        <v>43173</v>
      </c>
    </row>
    <row r="276" spans="1:9" ht="94.5" customHeight="1" x14ac:dyDescent="0.25">
      <c r="A276" s="30" t="s">
        <v>20227</v>
      </c>
      <c r="B276" s="30" t="s">
        <v>9503</v>
      </c>
      <c r="C276" s="31" t="s">
        <v>30854</v>
      </c>
      <c r="D276" s="32" t="s">
        <v>32624</v>
      </c>
      <c r="E276" s="30"/>
      <c r="F276" s="32" t="s">
        <v>18</v>
      </c>
      <c r="I276" s="43" t="s">
        <v>43174</v>
      </c>
    </row>
    <row r="277" spans="1:9" ht="94.5" customHeight="1" x14ac:dyDescent="0.25">
      <c r="A277" s="30" t="s">
        <v>20228</v>
      </c>
      <c r="B277" s="30" t="s">
        <v>9504</v>
      </c>
      <c r="C277" s="31" t="s">
        <v>30855</v>
      </c>
      <c r="D277" s="32" t="s">
        <v>34425</v>
      </c>
      <c r="E277" s="30"/>
      <c r="F277" s="32" t="s">
        <v>18</v>
      </c>
      <c r="I277" s="43" t="s">
        <v>43175</v>
      </c>
    </row>
    <row r="278" spans="1:9" ht="94.5" customHeight="1" x14ac:dyDescent="0.25">
      <c r="A278" s="30" t="s">
        <v>20229</v>
      </c>
      <c r="B278" s="30" t="s">
        <v>9505</v>
      </c>
      <c r="C278" s="31" t="s">
        <v>30856</v>
      </c>
      <c r="D278" s="32" t="s">
        <v>32666</v>
      </c>
      <c r="E278" s="30"/>
      <c r="F278" s="32" t="s">
        <v>18</v>
      </c>
      <c r="I278" s="43" t="s">
        <v>43176</v>
      </c>
    </row>
    <row r="279" spans="1:9" ht="94.5" customHeight="1" x14ac:dyDescent="0.25">
      <c r="A279" s="30" t="s">
        <v>20235</v>
      </c>
      <c r="B279" s="30" t="s">
        <v>9511</v>
      </c>
      <c r="C279" s="31" t="s">
        <v>30862</v>
      </c>
      <c r="D279" s="32" t="s">
        <v>34811</v>
      </c>
      <c r="E279" s="30"/>
      <c r="F279" s="32" t="s">
        <v>18</v>
      </c>
      <c r="I279" s="43" t="s">
        <v>43177</v>
      </c>
    </row>
    <row r="280" spans="1:9" ht="94.5" customHeight="1" x14ac:dyDescent="0.25">
      <c r="A280" s="30" t="s">
        <v>20295</v>
      </c>
      <c r="B280" s="30" t="s">
        <v>9571</v>
      </c>
      <c r="C280" s="31" t="s">
        <v>30922</v>
      </c>
      <c r="D280" s="32" t="s">
        <v>34839</v>
      </c>
      <c r="E280" s="30"/>
      <c r="F280" s="32" t="s">
        <v>18</v>
      </c>
      <c r="I280" s="43" t="s">
        <v>43178</v>
      </c>
    </row>
    <row r="281" spans="1:9" ht="94.5" customHeight="1" x14ac:dyDescent="0.25">
      <c r="A281" s="30" t="s">
        <v>20296</v>
      </c>
      <c r="B281" s="30" t="s">
        <v>9572</v>
      </c>
      <c r="C281" s="31" t="s">
        <v>30923</v>
      </c>
      <c r="D281" s="32" t="s">
        <v>34839</v>
      </c>
      <c r="E281" s="30"/>
      <c r="F281" s="32" t="s">
        <v>18</v>
      </c>
      <c r="I281" s="43" t="s">
        <v>43179</v>
      </c>
    </row>
    <row r="282" spans="1:9" ht="94.5" customHeight="1" x14ac:dyDescent="0.25">
      <c r="A282" s="30" t="s">
        <v>20297</v>
      </c>
      <c r="B282" s="30" t="s">
        <v>9573</v>
      </c>
      <c r="C282" s="31" t="s">
        <v>30924</v>
      </c>
      <c r="D282" s="32" t="s">
        <v>34085</v>
      </c>
      <c r="E282" s="30"/>
      <c r="F282" s="32" t="s">
        <v>18</v>
      </c>
      <c r="I282" s="43" t="s">
        <v>43180</v>
      </c>
    </row>
    <row r="283" spans="1:9" ht="94.5" customHeight="1" x14ac:dyDescent="0.25">
      <c r="A283" s="30" t="s">
        <v>20313</v>
      </c>
      <c r="B283" s="30" t="s">
        <v>9589</v>
      </c>
      <c r="C283" s="31" t="s">
        <v>30940</v>
      </c>
      <c r="D283" s="32" t="s">
        <v>34190</v>
      </c>
      <c r="E283" s="30"/>
      <c r="F283" s="32" t="s">
        <v>18</v>
      </c>
      <c r="I283" s="43" t="s">
        <v>43181</v>
      </c>
    </row>
    <row r="284" spans="1:9" ht="94.5" customHeight="1" x14ac:dyDescent="0.25">
      <c r="A284" s="30" t="s">
        <v>20356</v>
      </c>
      <c r="B284" s="30" t="s">
        <v>9632</v>
      </c>
      <c r="C284" s="31" t="s">
        <v>30983</v>
      </c>
      <c r="D284" s="32" t="s">
        <v>34496</v>
      </c>
      <c r="E284" s="30"/>
      <c r="F284" s="32" t="s">
        <v>18</v>
      </c>
      <c r="I284" s="43" t="s">
        <v>43182</v>
      </c>
    </row>
    <row r="285" spans="1:9" ht="94.5" customHeight="1" x14ac:dyDescent="0.25">
      <c r="A285" s="30" t="s">
        <v>20357</v>
      </c>
      <c r="B285" s="30" t="s">
        <v>9633</v>
      </c>
      <c r="C285" s="31" t="s">
        <v>30984</v>
      </c>
      <c r="D285" s="32" t="s">
        <v>34865</v>
      </c>
      <c r="E285" s="30"/>
      <c r="F285" s="32" t="s">
        <v>18</v>
      </c>
      <c r="I285" s="43" t="s">
        <v>43183</v>
      </c>
    </row>
    <row r="286" spans="1:9" ht="94.5" customHeight="1" x14ac:dyDescent="0.25">
      <c r="A286" s="30" t="s">
        <v>20374</v>
      </c>
      <c r="B286" s="30" t="s">
        <v>9650</v>
      </c>
      <c r="C286" s="31" t="s">
        <v>31001</v>
      </c>
      <c r="D286" s="32" t="s">
        <v>34873</v>
      </c>
      <c r="E286" s="30"/>
      <c r="F286" s="32" t="s">
        <v>18</v>
      </c>
      <c r="I286" s="43" t="s">
        <v>43184</v>
      </c>
    </row>
    <row r="287" spans="1:9" ht="94.5" customHeight="1" x14ac:dyDescent="0.25">
      <c r="A287" s="30" t="s">
        <v>20375</v>
      </c>
      <c r="B287" s="30" t="s">
        <v>9651</v>
      </c>
      <c r="C287" s="31" t="s">
        <v>31002</v>
      </c>
      <c r="D287" s="32" t="s">
        <v>34411</v>
      </c>
      <c r="E287" s="30"/>
      <c r="F287" s="32" t="s">
        <v>18</v>
      </c>
      <c r="I287" s="43" t="s">
        <v>43185</v>
      </c>
    </row>
    <row r="288" spans="1:9" ht="94.5" customHeight="1" x14ac:dyDescent="0.25">
      <c r="A288" s="30" t="s">
        <v>20376</v>
      </c>
      <c r="B288" s="30" t="s">
        <v>9652</v>
      </c>
      <c r="C288" s="31" t="s">
        <v>31003</v>
      </c>
      <c r="D288" s="32" t="s">
        <v>34874</v>
      </c>
      <c r="E288" s="30"/>
      <c r="F288" s="32" t="s">
        <v>18</v>
      </c>
      <c r="I288" s="43" t="s">
        <v>43186</v>
      </c>
    </row>
    <row r="289" spans="1:9" ht="94.5" customHeight="1" x14ac:dyDescent="0.25">
      <c r="A289" s="30" t="s">
        <v>20377</v>
      </c>
      <c r="B289" s="30" t="s">
        <v>9653</v>
      </c>
      <c r="C289" s="31" t="s">
        <v>31004</v>
      </c>
      <c r="D289" s="32" t="s">
        <v>34038</v>
      </c>
      <c r="E289" s="30"/>
      <c r="F289" s="32" t="s">
        <v>18</v>
      </c>
      <c r="I289" s="43" t="s">
        <v>43187</v>
      </c>
    </row>
    <row r="290" spans="1:9" ht="94.5" customHeight="1" x14ac:dyDescent="0.25">
      <c r="A290" s="30" t="s">
        <v>20378</v>
      </c>
      <c r="B290" s="30" t="s">
        <v>9654</v>
      </c>
      <c r="C290" s="31" t="s">
        <v>31005</v>
      </c>
      <c r="D290" s="32" t="s">
        <v>34225</v>
      </c>
      <c r="E290" s="30"/>
      <c r="F290" s="32" t="s">
        <v>18</v>
      </c>
      <c r="I290" s="43" t="s">
        <v>43188</v>
      </c>
    </row>
    <row r="291" spans="1:9" ht="94.5" customHeight="1" x14ac:dyDescent="0.25">
      <c r="A291" s="30" t="s">
        <v>20379</v>
      </c>
      <c r="B291" s="30" t="s">
        <v>9655</v>
      </c>
      <c r="C291" s="31" t="s">
        <v>31006</v>
      </c>
      <c r="D291" s="32" t="s">
        <v>34225</v>
      </c>
      <c r="E291" s="30"/>
      <c r="F291" s="32" t="s">
        <v>18</v>
      </c>
      <c r="I291" s="43" t="s">
        <v>43189</v>
      </c>
    </row>
    <row r="292" spans="1:9" ht="94.5" customHeight="1" x14ac:dyDescent="0.25">
      <c r="A292" s="30" t="s">
        <v>20472</v>
      </c>
      <c r="B292" s="30" t="s">
        <v>9748</v>
      </c>
      <c r="C292" s="31" t="s">
        <v>31099</v>
      </c>
      <c r="D292" s="32" t="s">
        <v>34922</v>
      </c>
      <c r="E292" s="30"/>
      <c r="F292" s="32" t="s">
        <v>18</v>
      </c>
      <c r="I292" s="43" t="s">
        <v>43190</v>
      </c>
    </row>
    <row r="293" spans="1:9" ht="94.5" customHeight="1" x14ac:dyDescent="0.25">
      <c r="A293" s="30" t="s">
        <v>20478</v>
      </c>
      <c r="B293" s="30" t="s">
        <v>9754</v>
      </c>
      <c r="C293" s="31" t="s">
        <v>31105</v>
      </c>
      <c r="D293" s="32" t="s">
        <v>34925</v>
      </c>
      <c r="E293" s="30"/>
      <c r="F293" s="32" t="s">
        <v>18</v>
      </c>
      <c r="I293" s="43" t="s">
        <v>35657</v>
      </c>
    </row>
    <row r="294" spans="1:9" ht="94.5" customHeight="1" x14ac:dyDescent="0.25">
      <c r="A294" s="30" t="s">
        <v>20481</v>
      </c>
      <c r="B294" s="30" t="s">
        <v>9757</v>
      </c>
      <c r="C294" s="31" t="s">
        <v>31108</v>
      </c>
      <c r="D294" s="32" t="s">
        <v>34331</v>
      </c>
      <c r="E294" s="30"/>
      <c r="F294" s="32" t="s">
        <v>18</v>
      </c>
      <c r="I294" s="43" t="s">
        <v>35658</v>
      </c>
    </row>
    <row r="295" spans="1:9" ht="94.5" customHeight="1" x14ac:dyDescent="0.25">
      <c r="A295" s="30" t="s">
        <v>20483</v>
      </c>
      <c r="B295" s="30" t="s">
        <v>9759</v>
      </c>
      <c r="C295" s="31" t="s">
        <v>31110</v>
      </c>
      <c r="D295" s="32" t="s">
        <v>34928</v>
      </c>
      <c r="E295" s="30"/>
      <c r="F295" s="32" t="s">
        <v>18</v>
      </c>
      <c r="I295" s="43" t="s">
        <v>43191</v>
      </c>
    </row>
    <row r="296" spans="1:9" ht="94.5" customHeight="1" x14ac:dyDescent="0.25">
      <c r="A296" s="30" t="s">
        <v>20500</v>
      </c>
      <c r="B296" s="30" t="s">
        <v>9776</v>
      </c>
      <c r="C296" s="31" t="s">
        <v>31127</v>
      </c>
      <c r="D296" s="32" t="s">
        <v>34392</v>
      </c>
      <c r="E296" s="30"/>
      <c r="F296" s="32" t="s">
        <v>18</v>
      </c>
      <c r="I296" s="43" t="s">
        <v>43192</v>
      </c>
    </row>
    <row r="297" spans="1:9" ht="94.5" customHeight="1" x14ac:dyDescent="0.25">
      <c r="A297" s="30" t="s">
        <v>20501</v>
      </c>
      <c r="B297" s="30" t="s">
        <v>9777</v>
      </c>
      <c r="C297" s="31" t="s">
        <v>31128</v>
      </c>
      <c r="D297" s="32" t="s">
        <v>34828</v>
      </c>
      <c r="E297" s="30"/>
      <c r="F297" s="32" t="s">
        <v>18</v>
      </c>
      <c r="I297" s="43" t="s">
        <v>43193</v>
      </c>
    </row>
    <row r="298" spans="1:9" ht="94.5" customHeight="1" x14ac:dyDescent="0.25">
      <c r="A298" s="30" t="s">
        <v>20502</v>
      </c>
      <c r="B298" s="30" t="s">
        <v>9778</v>
      </c>
      <c r="C298" s="31" t="s">
        <v>31129</v>
      </c>
      <c r="D298" s="32" t="s">
        <v>34936</v>
      </c>
      <c r="E298" s="30"/>
      <c r="F298" s="32" t="s">
        <v>18</v>
      </c>
      <c r="I298" s="43" t="s">
        <v>43194</v>
      </c>
    </row>
    <row r="299" spans="1:9" ht="94.5" customHeight="1" x14ac:dyDescent="0.25">
      <c r="A299" s="30" t="s">
        <v>20515</v>
      </c>
      <c r="B299" s="30" t="s">
        <v>9791</v>
      </c>
      <c r="C299" s="31" t="s">
        <v>31142</v>
      </c>
      <c r="D299" s="32" t="s">
        <v>34783</v>
      </c>
      <c r="E299" s="30"/>
      <c r="F299" s="32" t="s">
        <v>18</v>
      </c>
      <c r="I299" s="43" t="s">
        <v>43195</v>
      </c>
    </row>
    <row r="300" spans="1:9" ht="94.5" customHeight="1" x14ac:dyDescent="0.25">
      <c r="A300" s="30" t="s">
        <v>20523</v>
      </c>
      <c r="B300" s="30" t="s">
        <v>9799</v>
      </c>
      <c r="C300" s="31" t="s">
        <v>31150</v>
      </c>
      <c r="D300" s="32" t="s">
        <v>34940</v>
      </c>
      <c r="E300" s="30"/>
      <c r="F300" s="32" t="s">
        <v>18</v>
      </c>
      <c r="I300" s="43" t="s">
        <v>43196</v>
      </c>
    </row>
    <row r="301" spans="1:9" ht="94.5" customHeight="1" x14ac:dyDescent="0.25">
      <c r="A301" s="30" t="s">
        <v>20524</v>
      </c>
      <c r="B301" s="30" t="s">
        <v>9800</v>
      </c>
      <c r="C301" s="31" t="s">
        <v>31151</v>
      </c>
      <c r="D301" s="32" t="s">
        <v>34484</v>
      </c>
      <c r="E301" s="30"/>
      <c r="F301" s="32" t="s">
        <v>18</v>
      </c>
      <c r="I301" s="43" t="s">
        <v>43197</v>
      </c>
    </row>
    <row r="302" spans="1:9" ht="94.5" customHeight="1" x14ac:dyDescent="0.25">
      <c r="A302" s="30" t="s">
        <v>20589</v>
      </c>
      <c r="B302" s="30" t="s">
        <v>9865</v>
      </c>
      <c r="C302" s="31" t="s">
        <v>31215</v>
      </c>
      <c r="D302" s="32" t="s">
        <v>33452</v>
      </c>
      <c r="E302" s="30"/>
      <c r="F302" s="32" t="s">
        <v>18</v>
      </c>
      <c r="I302" s="43" t="s">
        <v>43198</v>
      </c>
    </row>
    <row r="303" spans="1:9" ht="94.5" customHeight="1" x14ac:dyDescent="0.25">
      <c r="A303" s="30" t="s">
        <v>20604</v>
      </c>
      <c r="B303" s="30" t="s">
        <v>9880</v>
      </c>
      <c r="C303" s="31" t="s">
        <v>31230</v>
      </c>
      <c r="D303" s="32" t="s">
        <v>34686</v>
      </c>
      <c r="E303" s="30"/>
      <c r="F303" s="32" t="s">
        <v>18</v>
      </c>
      <c r="I303" s="43" t="s">
        <v>43199</v>
      </c>
    </row>
    <row r="304" spans="1:9" ht="94.5" customHeight="1" x14ac:dyDescent="0.25">
      <c r="A304" s="30" t="s">
        <v>20610</v>
      </c>
      <c r="B304" s="30" t="s">
        <v>9886</v>
      </c>
      <c r="C304" s="31" t="s">
        <v>31236</v>
      </c>
      <c r="D304" s="32" t="s">
        <v>34393</v>
      </c>
      <c r="E304" s="30"/>
      <c r="F304" s="32" t="s">
        <v>18</v>
      </c>
      <c r="I304" s="43" t="s">
        <v>43200</v>
      </c>
    </row>
    <row r="305" spans="1:9" ht="94.5" customHeight="1" x14ac:dyDescent="0.25">
      <c r="A305" s="30" t="s">
        <v>20611</v>
      </c>
      <c r="B305" s="30" t="s">
        <v>9887</v>
      </c>
      <c r="C305" s="31" t="s">
        <v>31237</v>
      </c>
      <c r="D305" s="32" t="s">
        <v>34393</v>
      </c>
      <c r="E305" s="30"/>
      <c r="F305" s="32" t="s">
        <v>18</v>
      </c>
      <c r="I305" s="43" t="s">
        <v>43201</v>
      </c>
    </row>
    <row r="306" spans="1:9" ht="94.5" customHeight="1" x14ac:dyDescent="0.25">
      <c r="A306" s="30" t="s">
        <v>20612</v>
      </c>
      <c r="B306" s="30" t="s">
        <v>9888</v>
      </c>
      <c r="C306" s="31" t="s">
        <v>31238</v>
      </c>
      <c r="D306" s="32" t="s">
        <v>34393</v>
      </c>
      <c r="E306" s="30"/>
      <c r="F306" s="32" t="s">
        <v>18</v>
      </c>
      <c r="I306" s="43" t="s">
        <v>43202</v>
      </c>
    </row>
    <row r="307" spans="1:9" ht="94.5" customHeight="1" x14ac:dyDescent="0.25">
      <c r="A307" s="30" t="s">
        <v>20613</v>
      </c>
      <c r="B307" s="30" t="s">
        <v>9889</v>
      </c>
      <c r="C307" s="31" t="s">
        <v>31239</v>
      </c>
      <c r="D307" s="32" t="s">
        <v>34393</v>
      </c>
      <c r="E307" s="30"/>
      <c r="F307" s="32" t="s">
        <v>18</v>
      </c>
      <c r="I307" s="43" t="s">
        <v>43203</v>
      </c>
    </row>
    <row r="308" spans="1:9" ht="94.5" customHeight="1" x14ac:dyDescent="0.25">
      <c r="A308" s="30" t="s">
        <v>20615</v>
      </c>
      <c r="B308" s="30" t="s">
        <v>9891</v>
      </c>
      <c r="C308" s="31" t="s">
        <v>31241</v>
      </c>
      <c r="D308" s="32" t="s">
        <v>34393</v>
      </c>
      <c r="E308" s="30"/>
      <c r="F308" s="32" t="s">
        <v>18</v>
      </c>
      <c r="I308" s="43" t="s">
        <v>43204</v>
      </c>
    </row>
    <row r="309" spans="1:9" ht="94.5" customHeight="1" x14ac:dyDescent="0.25">
      <c r="A309" s="30" t="s">
        <v>20616</v>
      </c>
      <c r="B309" s="30" t="s">
        <v>9892</v>
      </c>
      <c r="C309" s="31" t="s">
        <v>31242</v>
      </c>
      <c r="D309" s="32" t="s">
        <v>34393</v>
      </c>
      <c r="E309" s="30"/>
      <c r="F309" s="32" t="s">
        <v>18</v>
      </c>
      <c r="I309" s="43" t="s">
        <v>43205</v>
      </c>
    </row>
    <row r="310" spans="1:9" ht="94.5" customHeight="1" x14ac:dyDescent="0.25">
      <c r="A310" s="30" t="s">
        <v>20617</v>
      </c>
      <c r="B310" s="30" t="s">
        <v>9893</v>
      </c>
      <c r="C310" s="31" t="s">
        <v>31243</v>
      </c>
      <c r="D310" s="32" t="s">
        <v>34393</v>
      </c>
      <c r="E310" s="30"/>
      <c r="F310" s="32" t="s">
        <v>18</v>
      </c>
      <c r="I310" s="43" t="s">
        <v>43206</v>
      </c>
    </row>
    <row r="311" spans="1:9" ht="94.5" customHeight="1" x14ac:dyDescent="0.25">
      <c r="A311" s="30" t="s">
        <v>20618</v>
      </c>
      <c r="B311" s="30" t="s">
        <v>9894</v>
      </c>
      <c r="C311" s="31" t="s">
        <v>31244</v>
      </c>
      <c r="D311" s="32" t="s">
        <v>34393</v>
      </c>
      <c r="E311" s="30"/>
      <c r="F311" s="32" t="s">
        <v>18</v>
      </c>
      <c r="I311" s="43" t="s">
        <v>43207</v>
      </c>
    </row>
    <row r="312" spans="1:9" ht="94.5" customHeight="1" x14ac:dyDescent="0.25">
      <c r="A312" s="30" t="s">
        <v>20622</v>
      </c>
      <c r="B312" s="30" t="s">
        <v>9898</v>
      </c>
      <c r="C312" s="31" t="s">
        <v>31248</v>
      </c>
      <c r="D312" s="32" t="s">
        <v>34982</v>
      </c>
      <c r="E312" s="30"/>
      <c r="F312" s="32" t="s">
        <v>18</v>
      </c>
      <c r="I312" s="43" t="s">
        <v>43208</v>
      </c>
    </row>
    <row r="313" spans="1:9" ht="94.5" customHeight="1" x14ac:dyDescent="0.25">
      <c r="A313" s="30" t="s">
        <v>20623</v>
      </c>
      <c r="B313" s="30" t="s">
        <v>9899</v>
      </c>
      <c r="C313" s="31" t="s">
        <v>31249</v>
      </c>
      <c r="D313" s="32" t="s">
        <v>34982</v>
      </c>
      <c r="E313" s="30"/>
      <c r="F313" s="32" t="s">
        <v>18</v>
      </c>
      <c r="I313" s="43" t="s">
        <v>43209</v>
      </c>
    </row>
    <row r="314" spans="1:9" ht="94.5" customHeight="1" x14ac:dyDescent="0.25">
      <c r="A314" s="30" t="s">
        <v>20624</v>
      </c>
      <c r="B314" s="30" t="s">
        <v>9900</v>
      </c>
      <c r="C314" s="31" t="s">
        <v>31250</v>
      </c>
      <c r="D314" s="32" t="s">
        <v>34983</v>
      </c>
      <c r="E314" s="30"/>
      <c r="F314" s="32" t="s">
        <v>18</v>
      </c>
      <c r="I314" s="43" t="s">
        <v>43210</v>
      </c>
    </row>
    <row r="315" spans="1:9" ht="94.5" customHeight="1" x14ac:dyDescent="0.25">
      <c r="A315" s="30" t="s">
        <v>20625</v>
      </c>
      <c r="B315" s="30" t="s">
        <v>9901</v>
      </c>
      <c r="C315" s="31" t="s">
        <v>31251</v>
      </c>
      <c r="D315" s="32" t="s">
        <v>34983</v>
      </c>
      <c r="E315" s="30"/>
      <c r="F315" s="32" t="s">
        <v>18</v>
      </c>
      <c r="I315" s="43" t="s">
        <v>43211</v>
      </c>
    </row>
    <row r="316" spans="1:9" ht="94.5" customHeight="1" x14ac:dyDescent="0.25">
      <c r="A316" s="30" t="s">
        <v>20626</v>
      </c>
      <c r="B316" s="30" t="s">
        <v>9902</v>
      </c>
      <c r="C316" s="31" t="s">
        <v>31252</v>
      </c>
      <c r="D316" s="32" t="s">
        <v>34983</v>
      </c>
      <c r="E316" s="30"/>
      <c r="F316" s="32" t="s">
        <v>18</v>
      </c>
      <c r="I316" s="43" t="s">
        <v>43212</v>
      </c>
    </row>
    <row r="317" spans="1:9" ht="94.5" customHeight="1" x14ac:dyDescent="0.25">
      <c r="A317" s="30" t="s">
        <v>20627</v>
      </c>
      <c r="B317" s="30" t="s">
        <v>9903</v>
      </c>
      <c r="C317" s="31" t="s">
        <v>31253</v>
      </c>
      <c r="D317" s="32" t="s">
        <v>34983</v>
      </c>
      <c r="E317" s="30"/>
      <c r="F317" s="32" t="s">
        <v>18</v>
      </c>
      <c r="I317" s="43" t="s">
        <v>43213</v>
      </c>
    </row>
    <row r="318" spans="1:9" ht="94.5" customHeight="1" x14ac:dyDescent="0.25">
      <c r="A318" s="30" t="s">
        <v>20628</v>
      </c>
      <c r="B318" s="30" t="s">
        <v>9904</v>
      </c>
      <c r="C318" s="31" t="s">
        <v>31254</v>
      </c>
      <c r="D318" s="32" t="s">
        <v>34302</v>
      </c>
      <c r="E318" s="30"/>
      <c r="F318" s="32" t="s">
        <v>18</v>
      </c>
      <c r="I318" s="43" t="s">
        <v>43214</v>
      </c>
    </row>
    <row r="319" spans="1:9" ht="94.5" customHeight="1" x14ac:dyDescent="0.25">
      <c r="A319" s="30" t="s">
        <v>20629</v>
      </c>
      <c r="B319" s="30" t="s">
        <v>9905</v>
      </c>
      <c r="C319" s="31" t="s">
        <v>31255</v>
      </c>
      <c r="D319" s="32" t="s">
        <v>34302</v>
      </c>
      <c r="E319" s="30"/>
      <c r="F319" s="32" t="s">
        <v>18</v>
      </c>
      <c r="I319" s="43" t="s">
        <v>43215</v>
      </c>
    </row>
    <row r="320" spans="1:9" ht="94.5" customHeight="1" x14ac:dyDescent="0.25">
      <c r="A320" s="30" t="s">
        <v>20630</v>
      </c>
      <c r="B320" s="30" t="s">
        <v>9906</v>
      </c>
      <c r="C320" s="31" t="s">
        <v>31256</v>
      </c>
      <c r="D320" s="32" t="s">
        <v>34282</v>
      </c>
      <c r="E320" s="30"/>
      <c r="F320" s="32" t="s">
        <v>18</v>
      </c>
      <c r="I320" s="43" t="s">
        <v>43216</v>
      </c>
    </row>
    <row r="321" spans="1:9" ht="94.5" customHeight="1" x14ac:dyDescent="0.25">
      <c r="A321" s="30" t="s">
        <v>20638</v>
      </c>
      <c r="B321" s="30" t="s">
        <v>9914</v>
      </c>
      <c r="C321" s="31" t="s">
        <v>31264</v>
      </c>
      <c r="D321" s="32" t="s">
        <v>34986</v>
      </c>
      <c r="E321" s="30"/>
      <c r="F321" s="32" t="s">
        <v>18</v>
      </c>
      <c r="I321" s="43" t="s">
        <v>43217</v>
      </c>
    </row>
    <row r="322" spans="1:9" ht="94.5" customHeight="1" x14ac:dyDescent="0.25">
      <c r="A322" s="30" t="s">
        <v>20639</v>
      </c>
      <c r="B322" s="30" t="s">
        <v>9915</v>
      </c>
      <c r="C322" s="31" t="s">
        <v>31265</v>
      </c>
      <c r="D322" s="32" t="s">
        <v>34987</v>
      </c>
      <c r="E322" s="30"/>
      <c r="F322" s="32" t="s">
        <v>18</v>
      </c>
      <c r="I322" s="43" t="s">
        <v>43218</v>
      </c>
    </row>
    <row r="323" spans="1:9" ht="94.5" customHeight="1" x14ac:dyDescent="0.25">
      <c r="A323" s="30" t="s">
        <v>20640</v>
      </c>
      <c r="B323" s="30" t="s">
        <v>9916</v>
      </c>
      <c r="C323" s="31" t="s">
        <v>31266</v>
      </c>
      <c r="D323" s="32" t="s">
        <v>34988</v>
      </c>
      <c r="E323" s="30"/>
      <c r="F323" s="32" t="s">
        <v>18</v>
      </c>
      <c r="I323" s="43" t="s">
        <v>43219</v>
      </c>
    </row>
    <row r="324" spans="1:9" ht="94.5" customHeight="1" x14ac:dyDescent="0.25">
      <c r="A324" s="30" t="s">
        <v>20641</v>
      </c>
      <c r="B324" s="30" t="s">
        <v>9917</v>
      </c>
      <c r="C324" s="31" t="s">
        <v>31267</v>
      </c>
      <c r="D324" s="32" t="s">
        <v>34989</v>
      </c>
      <c r="E324" s="30"/>
      <c r="F324" s="32" t="s">
        <v>18</v>
      </c>
      <c r="I324" s="43" t="s">
        <v>43220</v>
      </c>
    </row>
    <row r="325" spans="1:9" ht="94.5" customHeight="1" x14ac:dyDescent="0.25">
      <c r="A325" s="30" t="s">
        <v>20643</v>
      </c>
      <c r="B325" s="30" t="s">
        <v>9919</v>
      </c>
      <c r="C325" s="31" t="s">
        <v>31269</v>
      </c>
      <c r="D325" s="32" t="s">
        <v>34991</v>
      </c>
      <c r="E325" s="30"/>
      <c r="F325" s="32" t="s">
        <v>18</v>
      </c>
      <c r="I325" s="43" t="s">
        <v>43221</v>
      </c>
    </row>
    <row r="326" spans="1:9" ht="94.5" customHeight="1" x14ac:dyDescent="0.25">
      <c r="A326" s="30" t="s">
        <v>20644</v>
      </c>
      <c r="B326" s="30" t="s">
        <v>9920</v>
      </c>
      <c r="C326" s="31" t="s">
        <v>31270</v>
      </c>
      <c r="D326" s="32" t="s">
        <v>34992</v>
      </c>
      <c r="E326" s="30"/>
      <c r="F326" s="32" t="s">
        <v>18</v>
      </c>
      <c r="I326" s="43" t="s">
        <v>43222</v>
      </c>
    </row>
    <row r="327" spans="1:9" ht="94.5" customHeight="1" x14ac:dyDescent="0.25">
      <c r="A327" s="30" t="s">
        <v>20645</v>
      </c>
      <c r="B327" s="30" t="s">
        <v>9921</v>
      </c>
      <c r="C327" s="31" t="s">
        <v>31271</v>
      </c>
      <c r="D327" s="32" t="s">
        <v>34993</v>
      </c>
      <c r="E327" s="30"/>
      <c r="F327" s="32" t="s">
        <v>18</v>
      </c>
      <c r="I327" s="43" t="s">
        <v>43223</v>
      </c>
    </row>
    <row r="328" spans="1:9" ht="94.5" customHeight="1" x14ac:dyDescent="0.25">
      <c r="A328" s="30" t="s">
        <v>20648</v>
      </c>
      <c r="B328" s="30" t="s">
        <v>9924</v>
      </c>
      <c r="C328" s="31" t="s">
        <v>31274</v>
      </c>
      <c r="D328" s="32" t="s">
        <v>34866</v>
      </c>
      <c r="E328" s="30"/>
      <c r="F328" s="32" t="s">
        <v>18</v>
      </c>
      <c r="I328" s="43" t="s">
        <v>43224</v>
      </c>
    </row>
    <row r="329" spans="1:9" ht="94.5" customHeight="1" x14ac:dyDescent="0.25">
      <c r="A329" s="30" t="s">
        <v>20649</v>
      </c>
      <c r="B329" s="30" t="s">
        <v>9925</v>
      </c>
      <c r="C329" s="31" t="s">
        <v>31275</v>
      </c>
      <c r="D329" s="32" t="s">
        <v>34996</v>
      </c>
      <c r="E329" s="30"/>
      <c r="F329" s="32" t="s">
        <v>18</v>
      </c>
      <c r="I329" s="43" t="s">
        <v>43225</v>
      </c>
    </row>
    <row r="330" spans="1:9" ht="94.5" customHeight="1" x14ac:dyDescent="0.25">
      <c r="A330" s="30" t="s">
        <v>20650</v>
      </c>
      <c r="B330" s="30" t="s">
        <v>9926</v>
      </c>
      <c r="C330" s="31" t="s">
        <v>31276</v>
      </c>
      <c r="D330" s="32" t="s">
        <v>34997</v>
      </c>
      <c r="E330" s="30"/>
      <c r="F330" s="32" t="s">
        <v>18</v>
      </c>
      <c r="I330" s="43" t="s">
        <v>43226</v>
      </c>
    </row>
    <row r="331" spans="1:9" ht="94.5" customHeight="1" x14ac:dyDescent="0.25">
      <c r="A331" s="30" t="s">
        <v>20653</v>
      </c>
      <c r="B331" s="30" t="s">
        <v>9929</v>
      </c>
      <c r="C331" s="31" t="s">
        <v>31279</v>
      </c>
      <c r="D331" s="32" t="s">
        <v>34602</v>
      </c>
      <c r="E331" s="30"/>
      <c r="F331" s="32" t="s">
        <v>18</v>
      </c>
      <c r="I331" s="43" t="s">
        <v>43227</v>
      </c>
    </row>
    <row r="332" spans="1:9" ht="94.5" customHeight="1" x14ac:dyDescent="0.25">
      <c r="A332" s="30" t="s">
        <v>20673</v>
      </c>
      <c r="B332" s="30" t="s">
        <v>9949</v>
      </c>
      <c r="C332" s="31" t="s">
        <v>31299</v>
      </c>
      <c r="D332" s="32" t="s">
        <v>35006</v>
      </c>
      <c r="E332" s="30"/>
      <c r="F332" s="32" t="s">
        <v>18</v>
      </c>
      <c r="I332" s="43" t="s">
        <v>43228</v>
      </c>
    </row>
    <row r="333" spans="1:9" ht="94.5" customHeight="1" x14ac:dyDescent="0.25">
      <c r="A333" s="30" t="s">
        <v>20674</v>
      </c>
      <c r="B333" s="30" t="s">
        <v>9950</v>
      </c>
      <c r="C333" s="31" t="s">
        <v>31300</v>
      </c>
      <c r="D333" s="32" t="s">
        <v>35007</v>
      </c>
      <c r="E333" s="30"/>
      <c r="F333" s="32" t="s">
        <v>18</v>
      </c>
      <c r="I333" s="43" t="s">
        <v>43229</v>
      </c>
    </row>
    <row r="334" spans="1:9" ht="94.5" customHeight="1" x14ac:dyDescent="0.25">
      <c r="A334" s="30" t="s">
        <v>20688</v>
      </c>
      <c r="B334" s="30" t="s">
        <v>9964</v>
      </c>
      <c r="C334" s="31" t="s">
        <v>31314</v>
      </c>
      <c r="D334" s="32" t="s">
        <v>35010</v>
      </c>
      <c r="E334" s="30"/>
      <c r="F334" s="32" t="s">
        <v>18</v>
      </c>
      <c r="I334" s="43" t="s">
        <v>43230</v>
      </c>
    </row>
    <row r="335" spans="1:9" ht="94.5" customHeight="1" x14ac:dyDescent="0.25">
      <c r="A335" s="30" t="s">
        <v>20689</v>
      </c>
      <c r="B335" s="30" t="s">
        <v>9965</v>
      </c>
      <c r="C335" s="31" t="s">
        <v>31315</v>
      </c>
      <c r="D335" s="32" t="s">
        <v>35011</v>
      </c>
      <c r="E335" s="30"/>
      <c r="F335" s="32" t="s">
        <v>18</v>
      </c>
      <c r="I335" s="43" t="s">
        <v>43231</v>
      </c>
    </row>
    <row r="336" spans="1:9" ht="94.5" customHeight="1" x14ac:dyDescent="0.25">
      <c r="A336" s="30" t="s">
        <v>20715</v>
      </c>
      <c r="B336" s="30" t="s">
        <v>9991</v>
      </c>
      <c r="C336" s="31" t="s">
        <v>31341</v>
      </c>
      <c r="D336" s="32" t="s">
        <v>35027</v>
      </c>
      <c r="E336" s="30"/>
      <c r="F336" s="32" t="s">
        <v>18</v>
      </c>
      <c r="I336" s="43" t="s">
        <v>42170</v>
      </c>
    </row>
    <row r="337" spans="1:9" ht="94.5" customHeight="1" x14ac:dyDescent="0.25">
      <c r="A337" s="30" t="s">
        <v>20739</v>
      </c>
      <c r="B337" s="30" t="s">
        <v>10015</v>
      </c>
      <c r="C337" s="31" t="s">
        <v>31365</v>
      </c>
      <c r="D337" s="32" t="s">
        <v>34666</v>
      </c>
      <c r="E337" s="30"/>
      <c r="F337" s="32" t="s">
        <v>18</v>
      </c>
      <c r="I337" s="43" t="s">
        <v>43232</v>
      </c>
    </row>
    <row r="338" spans="1:9" ht="94.5" customHeight="1" x14ac:dyDescent="0.25">
      <c r="A338" s="30" t="s">
        <v>20782</v>
      </c>
      <c r="B338" s="30" t="s">
        <v>10058</v>
      </c>
      <c r="C338" s="31" t="s">
        <v>31408</v>
      </c>
      <c r="D338" s="32" t="s">
        <v>34393</v>
      </c>
      <c r="E338" s="30"/>
      <c r="F338" s="32" t="s">
        <v>18</v>
      </c>
      <c r="I338" s="43" t="s">
        <v>43233</v>
      </c>
    </row>
    <row r="339" spans="1:9" ht="94.5" customHeight="1" x14ac:dyDescent="0.25">
      <c r="A339" s="30" t="s">
        <v>20858</v>
      </c>
      <c r="B339" s="30" t="s">
        <v>10134</v>
      </c>
      <c r="C339" s="31" t="s">
        <v>31484</v>
      </c>
      <c r="D339" s="32" t="s">
        <v>34189</v>
      </c>
      <c r="E339" s="30"/>
      <c r="F339" s="32" t="s">
        <v>18</v>
      </c>
      <c r="I339" s="43" t="s">
        <v>43234</v>
      </c>
    </row>
    <row r="340" spans="1:9" ht="94.5" customHeight="1" x14ac:dyDescent="0.25">
      <c r="A340" s="30" t="s">
        <v>20881</v>
      </c>
      <c r="B340" s="30" t="s">
        <v>10157</v>
      </c>
      <c r="C340" s="31" t="s">
        <v>31507</v>
      </c>
      <c r="D340" s="32" t="s">
        <v>34310</v>
      </c>
      <c r="E340" s="30"/>
      <c r="F340" s="32" t="s">
        <v>18</v>
      </c>
      <c r="I340" s="43" t="s">
        <v>35659</v>
      </c>
    </row>
    <row r="341" spans="1:9" ht="94.5" customHeight="1" x14ac:dyDescent="0.25">
      <c r="A341" s="30" t="s">
        <v>20890</v>
      </c>
      <c r="B341" s="30" t="s">
        <v>10166</v>
      </c>
      <c r="C341" s="31" t="s">
        <v>31516</v>
      </c>
      <c r="D341" s="32" t="s">
        <v>35096</v>
      </c>
      <c r="E341" s="30"/>
      <c r="F341" s="32" t="s">
        <v>18</v>
      </c>
      <c r="I341" s="43" t="s">
        <v>43235</v>
      </c>
    </row>
    <row r="342" spans="1:9" ht="94.5" customHeight="1" x14ac:dyDescent="0.25">
      <c r="A342" s="30" t="s">
        <v>20891</v>
      </c>
      <c r="B342" s="30" t="s">
        <v>10167</v>
      </c>
      <c r="C342" s="31" t="s">
        <v>31517</v>
      </c>
      <c r="D342" s="32" t="s">
        <v>34518</v>
      </c>
      <c r="E342" s="30"/>
      <c r="F342" s="32" t="s">
        <v>18</v>
      </c>
      <c r="I342" s="43" t="s">
        <v>43236</v>
      </c>
    </row>
    <row r="343" spans="1:9" ht="94.5" customHeight="1" x14ac:dyDescent="0.25">
      <c r="A343" s="30" t="s">
        <v>20897</v>
      </c>
      <c r="B343" s="30" t="s">
        <v>10173</v>
      </c>
      <c r="C343" s="31" t="s">
        <v>31523</v>
      </c>
      <c r="D343" s="32" t="s">
        <v>34286</v>
      </c>
      <c r="E343" s="30"/>
      <c r="F343" s="32" t="s">
        <v>18</v>
      </c>
      <c r="I343" s="43" t="s">
        <v>43237</v>
      </c>
    </row>
    <row r="344" spans="1:9" ht="94.5" customHeight="1" x14ac:dyDescent="0.25">
      <c r="A344" s="30" t="s">
        <v>20903</v>
      </c>
      <c r="B344" s="30" t="s">
        <v>10179</v>
      </c>
      <c r="C344" s="31" t="s">
        <v>31529</v>
      </c>
      <c r="D344" s="32" t="s">
        <v>34427</v>
      </c>
      <c r="E344" s="30"/>
      <c r="F344" s="32" t="s">
        <v>18</v>
      </c>
      <c r="I344" s="43" t="s">
        <v>43238</v>
      </c>
    </row>
    <row r="345" spans="1:9" ht="94.5" customHeight="1" x14ac:dyDescent="0.25">
      <c r="A345" s="30" t="s">
        <v>20906</v>
      </c>
      <c r="B345" s="30" t="s">
        <v>10182</v>
      </c>
      <c r="C345" s="31" t="s">
        <v>31532</v>
      </c>
      <c r="D345" s="32" t="s">
        <v>65</v>
      </c>
      <c r="E345" s="30"/>
      <c r="F345" s="32" t="s">
        <v>18</v>
      </c>
      <c r="I345" s="43" t="s">
        <v>36026</v>
      </c>
    </row>
    <row r="346" spans="1:9" ht="94.5" customHeight="1" x14ac:dyDescent="0.25">
      <c r="A346" s="30" t="s">
        <v>20954</v>
      </c>
      <c r="B346" s="30" t="s">
        <v>10230</v>
      </c>
      <c r="C346" s="31" t="s">
        <v>31580</v>
      </c>
      <c r="D346" s="32" t="s">
        <v>34426</v>
      </c>
      <c r="E346" s="30"/>
      <c r="F346" s="32" t="s">
        <v>18</v>
      </c>
      <c r="I346" s="43" t="s">
        <v>36026</v>
      </c>
    </row>
    <row r="347" spans="1:9" ht="94.5" customHeight="1" x14ac:dyDescent="0.25">
      <c r="A347" s="30" t="s">
        <v>21334</v>
      </c>
      <c r="B347" s="30" t="s">
        <v>10610</v>
      </c>
      <c r="C347" s="31" t="s">
        <v>31954</v>
      </c>
      <c r="D347" s="32" t="s">
        <v>61</v>
      </c>
      <c r="E347" s="30"/>
      <c r="F347" s="32" t="s">
        <v>18</v>
      </c>
      <c r="I347" s="43" t="s">
        <v>43239</v>
      </c>
    </row>
    <row r="348" spans="1:9" ht="94.5" customHeight="1" x14ac:dyDescent="0.25">
      <c r="A348" s="30" t="s">
        <v>21335</v>
      </c>
      <c r="B348" s="30" t="s">
        <v>10611</v>
      </c>
      <c r="C348" s="31" t="s">
        <v>31955</v>
      </c>
      <c r="D348" s="32" t="s">
        <v>35273</v>
      </c>
      <c r="E348" s="30"/>
      <c r="F348" s="32" t="s">
        <v>18</v>
      </c>
      <c r="I348" s="43" t="s">
        <v>43240</v>
      </c>
    </row>
    <row r="349" spans="1:9" ht="94.5" customHeight="1" x14ac:dyDescent="0.25">
      <c r="A349" s="30" t="s">
        <v>21336</v>
      </c>
      <c r="B349" s="30" t="s">
        <v>10612</v>
      </c>
      <c r="C349" s="31" t="s">
        <v>31956</v>
      </c>
      <c r="D349" s="32" t="s">
        <v>35274</v>
      </c>
      <c r="E349" s="30"/>
      <c r="F349" s="32" t="s">
        <v>18</v>
      </c>
      <c r="I349" s="43" t="s">
        <v>43241</v>
      </c>
    </row>
    <row r="350" spans="1:9" ht="94.5" customHeight="1" x14ac:dyDescent="0.25">
      <c r="A350" s="30" t="s">
        <v>21337</v>
      </c>
      <c r="B350" s="30" t="s">
        <v>10613</v>
      </c>
      <c r="C350" s="31" t="s">
        <v>31957</v>
      </c>
      <c r="D350" s="32" t="s">
        <v>35275</v>
      </c>
      <c r="E350" s="30"/>
      <c r="F350" s="32" t="s">
        <v>18</v>
      </c>
      <c r="I350" s="43" t="s">
        <v>43242</v>
      </c>
    </row>
    <row r="351" spans="1:9" ht="94.5" customHeight="1" x14ac:dyDescent="0.25">
      <c r="A351" s="30" t="s">
        <v>21338</v>
      </c>
      <c r="B351" s="30" t="s">
        <v>10614</v>
      </c>
      <c r="C351" s="31" t="s">
        <v>31958</v>
      </c>
      <c r="D351" s="32" t="s">
        <v>35273</v>
      </c>
      <c r="E351" s="30"/>
      <c r="F351" s="32" t="s">
        <v>18</v>
      </c>
      <c r="I351" s="43" t="s">
        <v>43243</v>
      </c>
    </row>
    <row r="352" spans="1:9" ht="94.5" customHeight="1" x14ac:dyDescent="0.25">
      <c r="A352" s="30" t="s">
        <v>21339</v>
      </c>
      <c r="B352" s="30" t="s">
        <v>10615</v>
      </c>
      <c r="C352" s="31" t="s">
        <v>31959</v>
      </c>
      <c r="D352" s="32" t="s">
        <v>35252</v>
      </c>
      <c r="E352" s="30"/>
      <c r="F352" s="32" t="s">
        <v>18</v>
      </c>
      <c r="I352" s="43" t="s">
        <v>43244</v>
      </c>
    </row>
    <row r="353" spans="1:9" ht="94.5" customHeight="1" x14ac:dyDescent="0.25">
      <c r="A353" s="30" t="s">
        <v>21343</v>
      </c>
      <c r="B353" s="30" t="s">
        <v>10619</v>
      </c>
      <c r="C353" s="31" t="s">
        <v>31963</v>
      </c>
      <c r="D353" s="32" t="s">
        <v>35276</v>
      </c>
      <c r="E353" s="30"/>
      <c r="F353" s="32" t="s">
        <v>18</v>
      </c>
      <c r="I353" s="43" t="s">
        <v>43245</v>
      </c>
    </row>
  </sheetData>
  <sheetProtection algorithmName="SHA-512" hashValue="hra/wLK47pwr/svMvoAaH8KefGftBGGMH9yGe+kwj5bFYznsjdZ6rIjAo2ZaRzEnmYFyzSnExBdp4sMGdJDpPw==" saltValue="9dzxJCfjOzOoDE/gA4sgHg==" spinCount="100000" sheet="1" objects="1" scenarios="1"/>
  <hyperlinks>
    <hyperlink ref="F2" r:id="rId1" xr:uid="{11D06719-741E-405D-9A85-8D804C008209}"/>
    <hyperlink ref="D1" location="Index!A1" display="Back Home" xr:uid="{A768894B-D107-4979-9628-6C5E24BD97BB}"/>
  </hyperlinks>
  <pageMargins left="0.7" right="0.7" top="0.75" bottom="0.75" header="0.3" footer="0.3"/>
  <pageSetup orientation="portrait" r:id="rId2"/>
  <drawing r:id="rId3"/>
  <tableParts count="1">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8029D-2384-4AE8-83B0-E4569AB5AB3A}">
  <sheetPr codeName="Sheet28"/>
  <dimension ref="A1:I48"/>
  <sheetViews>
    <sheetView showGridLines="0" workbookViewId="0">
      <selection activeCell="F8" sqref="F8"/>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18483</v>
      </c>
      <c r="B7" s="30" t="s">
        <v>7759</v>
      </c>
      <c r="C7" s="31" t="s">
        <v>29118</v>
      </c>
      <c r="D7" s="32" t="s">
        <v>33972</v>
      </c>
      <c r="E7" s="30"/>
      <c r="F7" s="32" t="s">
        <v>35356</v>
      </c>
      <c r="I7" s="43" t="s">
        <v>43246</v>
      </c>
    </row>
    <row r="8" spans="1:9" ht="94.5" customHeight="1" x14ac:dyDescent="0.25">
      <c r="A8" s="30" t="s">
        <v>18485</v>
      </c>
      <c r="B8" s="30" t="s">
        <v>7761</v>
      </c>
      <c r="C8" s="31" t="s">
        <v>29120</v>
      </c>
      <c r="D8" s="32" t="s">
        <v>33972</v>
      </c>
      <c r="E8" s="30"/>
      <c r="F8" s="32" t="s">
        <v>35356</v>
      </c>
      <c r="I8" s="43" t="s">
        <v>43247</v>
      </c>
    </row>
    <row r="9" spans="1:9" ht="94.5" customHeight="1" x14ac:dyDescent="0.25">
      <c r="A9" s="30" t="s">
        <v>18486</v>
      </c>
      <c r="B9" s="30" t="s">
        <v>7762</v>
      </c>
      <c r="C9" s="31" t="s">
        <v>29121</v>
      </c>
      <c r="D9" s="32" t="s">
        <v>33972</v>
      </c>
      <c r="E9" s="30"/>
      <c r="F9" s="32" t="s">
        <v>35356</v>
      </c>
      <c r="I9" s="43" t="s">
        <v>43248</v>
      </c>
    </row>
    <row r="10" spans="1:9" ht="94.5" customHeight="1" x14ac:dyDescent="0.25">
      <c r="A10" s="30" t="s">
        <v>18487</v>
      </c>
      <c r="B10" s="30" t="s">
        <v>7763</v>
      </c>
      <c r="C10" s="31" t="s">
        <v>29122</v>
      </c>
      <c r="D10" s="32" t="s">
        <v>33972</v>
      </c>
      <c r="E10" s="30"/>
      <c r="F10" s="32" t="s">
        <v>35356</v>
      </c>
      <c r="I10" s="43" t="s">
        <v>43249</v>
      </c>
    </row>
    <row r="11" spans="1:9" ht="94.5" customHeight="1" x14ac:dyDescent="0.25">
      <c r="A11" s="30" t="s">
        <v>18579</v>
      </c>
      <c r="B11" s="30" t="s">
        <v>7855</v>
      </c>
      <c r="C11" s="31" t="s">
        <v>29214</v>
      </c>
      <c r="D11" s="32" t="s">
        <v>34039</v>
      </c>
      <c r="E11" s="30"/>
      <c r="F11" s="32" t="s">
        <v>35356</v>
      </c>
      <c r="I11" s="43" t="s">
        <v>43250</v>
      </c>
    </row>
    <row r="12" spans="1:9" ht="94.5" customHeight="1" x14ac:dyDescent="0.25">
      <c r="A12" s="30" t="s">
        <v>18653</v>
      </c>
      <c r="B12" s="30" t="s">
        <v>7929</v>
      </c>
      <c r="C12" s="31" t="s">
        <v>29288</v>
      </c>
      <c r="D12" s="32" t="s">
        <v>34086</v>
      </c>
      <c r="E12" s="30"/>
      <c r="F12" s="32" t="s">
        <v>35356</v>
      </c>
      <c r="I12" s="43" t="s">
        <v>43251</v>
      </c>
    </row>
    <row r="13" spans="1:9" ht="94.5" customHeight="1" x14ac:dyDescent="0.25">
      <c r="A13" s="30" t="s">
        <v>18778</v>
      </c>
      <c r="B13" s="30" t="s">
        <v>8054</v>
      </c>
      <c r="C13" s="31" t="s">
        <v>29410</v>
      </c>
      <c r="D13" s="32" t="s">
        <v>34194</v>
      </c>
      <c r="E13" s="30"/>
      <c r="F13" s="32" t="s">
        <v>35356</v>
      </c>
      <c r="I13" s="43" t="s">
        <v>43252</v>
      </c>
    </row>
    <row r="14" spans="1:9" ht="94.5" customHeight="1" x14ac:dyDescent="0.25">
      <c r="A14" s="30" t="s">
        <v>18845</v>
      </c>
      <c r="B14" s="30" t="s">
        <v>8121</v>
      </c>
      <c r="C14" s="31" t="s">
        <v>29477</v>
      </c>
      <c r="D14" s="32" t="s">
        <v>34226</v>
      </c>
      <c r="E14" s="30"/>
      <c r="F14" s="32" t="s">
        <v>35356</v>
      </c>
      <c r="I14" s="43" t="s">
        <v>43253</v>
      </c>
    </row>
    <row r="15" spans="1:9" ht="94.5" customHeight="1" x14ac:dyDescent="0.25">
      <c r="A15" s="30" t="s">
        <v>18884</v>
      </c>
      <c r="B15" s="30" t="s">
        <v>8160</v>
      </c>
      <c r="C15" s="31" t="s">
        <v>29516</v>
      </c>
      <c r="D15" s="32" t="s">
        <v>34057</v>
      </c>
      <c r="E15" s="30"/>
      <c r="F15" s="32" t="s">
        <v>35356</v>
      </c>
      <c r="I15" s="43" t="s">
        <v>43254</v>
      </c>
    </row>
    <row r="16" spans="1:9" ht="94.5" customHeight="1" x14ac:dyDescent="0.25">
      <c r="A16" s="30" t="s">
        <v>18885</v>
      </c>
      <c r="B16" s="30" t="s">
        <v>8161</v>
      </c>
      <c r="C16" s="31" t="s">
        <v>29517</v>
      </c>
      <c r="D16" s="32" t="s">
        <v>34243</v>
      </c>
      <c r="E16" s="30"/>
      <c r="F16" s="32" t="s">
        <v>35356</v>
      </c>
      <c r="I16" s="43" t="s">
        <v>43255</v>
      </c>
    </row>
    <row r="17" spans="1:9" ht="94.5" customHeight="1" x14ac:dyDescent="0.25">
      <c r="A17" s="30" t="s">
        <v>18994</v>
      </c>
      <c r="B17" s="30" t="s">
        <v>8270</v>
      </c>
      <c r="C17" s="31" t="s">
        <v>29626</v>
      </c>
      <c r="D17" s="32" t="s">
        <v>34189</v>
      </c>
      <c r="E17" s="30"/>
      <c r="F17" s="32" t="s">
        <v>35356</v>
      </c>
      <c r="I17" s="43" t="s">
        <v>43256</v>
      </c>
    </row>
    <row r="18" spans="1:9" ht="94.5" customHeight="1" x14ac:dyDescent="0.25">
      <c r="A18" s="30" t="s">
        <v>19317</v>
      </c>
      <c r="B18" s="30" t="s">
        <v>8593</v>
      </c>
      <c r="C18" s="31" t="s">
        <v>29949</v>
      </c>
      <c r="D18" s="32" t="s">
        <v>33973</v>
      </c>
      <c r="E18" s="30"/>
      <c r="F18" s="32" t="s">
        <v>35356</v>
      </c>
      <c r="I18" s="43" t="s">
        <v>43257</v>
      </c>
    </row>
    <row r="19" spans="1:9" ht="94.5" customHeight="1" x14ac:dyDescent="0.25">
      <c r="A19" s="30" t="s">
        <v>19358</v>
      </c>
      <c r="B19" s="30" t="s">
        <v>8634</v>
      </c>
      <c r="C19" s="31" t="s">
        <v>29990</v>
      </c>
      <c r="D19" s="32" t="s">
        <v>34023</v>
      </c>
      <c r="E19" s="30"/>
      <c r="F19" s="32" t="s">
        <v>35356</v>
      </c>
      <c r="I19" s="43" t="s">
        <v>43258</v>
      </c>
    </row>
    <row r="20" spans="1:9" ht="94.5" customHeight="1" x14ac:dyDescent="0.25">
      <c r="A20" s="30" t="s">
        <v>19359</v>
      </c>
      <c r="B20" s="30" t="s">
        <v>8635</v>
      </c>
      <c r="C20" s="31" t="s">
        <v>29991</v>
      </c>
      <c r="D20" s="32" t="s">
        <v>34023</v>
      </c>
      <c r="E20" s="30"/>
      <c r="F20" s="32" t="s">
        <v>35356</v>
      </c>
      <c r="I20" s="43" t="s">
        <v>43259</v>
      </c>
    </row>
    <row r="21" spans="1:9" ht="94.5" customHeight="1" x14ac:dyDescent="0.25">
      <c r="A21" s="30" t="s">
        <v>19360</v>
      </c>
      <c r="B21" s="30" t="s">
        <v>8636</v>
      </c>
      <c r="C21" s="31" t="s">
        <v>29992</v>
      </c>
      <c r="D21" s="32" t="s">
        <v>34023</v>
      </c>
      <c r="E21" s="30"/>
      <c r="F21" s="32" t="s">
        <v>35356</v>
      </c>
      <c r="I21" s="43" t="s">
        <v>43260</v>
      </c>
    </row>
    <row r="22" spans="1:9" ht="94.5" customHeight="1" x14ac:dyDescent="0.25">
      <c r="A22" s="30" t="s">
        <v>19362</v>
      </c>
      <c r="B22" s="30" t="s">
        <v>8638</v>
      </c>
      <c r="C22" s="31" t="s">
        <v>29994</v>
      </c>
      <c r="D22" s="32" t="s">
        <v>34023</v>
      </c>
      <c r="E22" s="30"/>
      <c r="F22" s="32" t="s">
        <v>35356</v>
      </c>
      <c r="I22" s="43" t="s">
        <v>43261</v>
      </c>
    </row>
    <row r="23" spans="1:9" ht="94.5" customHeight="1" x14ac:dyDescent="0.25">
      <c r="A23" s="30" t="s">
        <v>19483</v>
      </c>
      <c r="B23" s="30" t="s">
        <v>8759</v>
      </c>
      <c r="C23" s="31" t="s">
        <v>30115</v>
      </c>
      <c r="D23" s="32" t="s">
        <v>34529</v>
      </c>
      <c r="E23" s="30"/>
      <c r="F23" s="32" t="s">
        <v>35356</v>
      </c>
      <c r="I23" s="43" t="s">
        <v>43262</v>
      </c>
    </row>
    <row r="24" spans="1:9" ht="94.5" customHeight="1" x14ac:dyDescent="0.25">
      <c r="A24" s="30" t="s">
        <v>19484</v>
      </c>
      <c r="B24" s="30" t="s">
        <v>8760</v>
      </c>
      <c r="C24" s="31" t="s">
        <v>30116</v>
      </c>
      <c r="D24" s="32" t="s">
        <v>34530</v>
      </c>
      <c r="E24" s="30"/>
      <c r="F24" s="32" t="s">
        <v>35356</v>
      </c>
      <c r="I24" s="43" t="s">
        <v>43263</v>
      </c>
    </row>
    <row r="25" spans="1:9" ht="94.5" customHeight="1" x14ac:dyDescent="0.25">
      <c r="A25" s="30" t="s">
        <v>19485</v>
      </c>
      <c r="B25" s="30" t="s">
        <v>8761</v>
      </c>
      <c r="C25" s="31" t="s">
        <v>30117</v>
      </c>
      <c r="D25" s="32" t="s">
        <v>34530</v>
      </c>
      <c r="E25" s="30"/>
      <c r="F25" s="32" t="s">
        <v>35356</v>
      </c>
      <c r="I25" s="43" t="s">
        <v>43264</v>
      </c>
    </row>
    <row r="26" spans="1:9" ht="94.5" customHeight="1" x14ac:dyDescent="0.25">
      <c r="A26" s="30" t="s">
        <v>19486</v>
      </c>
      <c r="B26" s="30" t="s">
        <v>8762</v>
      </c>
      <c r="C26" s="31" t="s">
        <v>30118</v>
      </c>
      <c r="D26" s="32" t="s">
        <v>34530</v>
      </c>
      <c r="E26" s="30"/>
      <c r="F26" s="32" t="s">
        <v>35356</v>
      </c>
      <c r="I26" s="43" t="s">
        <v>43265</v>
      </c>
    </row>
    <row r="27" spans="1:9" ht="94.5" customHeight="1" x14ac:dyDescent="0.25">
      <c r="A27" s="30" t="s">
        <v>19487</v>
      </c>
      <c r="B27" s="30" t="s">
        <v>8763</v>
      </c>
      <c r="C27" s="31" t="s">
        <v>30119</v>
      </c>
      <c r="D27" s="32" t="s">
        <v>34530</v>
      </c>
      <c r="E27" s="30"/>
      <c r="F27" s="32" t="s">
        <v>35356</v>
      </c>
      <c r="I27" s="43" t="s">
        <v>43266</v>
      </c>
    </row>
    <row r="28" spans="1:9" ht="94.5" customHeight="1" x14ac:dyDescent="0.25">
      <c r="A28" s="30" t="s">
        <v>19488</v>
      </c>
      <c r="B28" s="30" t="s">
        <v>8764</v>
      </c>
      <c r="C28" s="31" t="s">
        <v>30120</v>
      </c>
      <c r="D28" s="32" t="s">
        <v>34530</v>
      </c>
      <c r="E28" s="30"/>
      <c r="F28" s="32" t="s">
        <v>35356</v>
      </c>
      <c r="I28" s="43" t="s">
        <v>43267</v>
      </c>
    </row>
    <row r="29" spans="1:9" ht="94.5" customHeight="1" x14ac:dyDescent="0.25">
      <c r="A29" s="30" t="s">
        <v>19489</v>
      </c>
      <c r="B29" s="30" t="s">
        <v>8765</v>
      </c>
      <c r="C29" s="31" t="s">
        <v>30121</v>
      </c>
      <c r="D29" s="32" t="s">
        <v>34530</v>
      </c>
      <c r="E29" s="30"/>
      <c r="F29" s="32" t="s">
        <v>35356</v>
      </c>
      <c r="I29" s="43" t="s">
        <v>43268</v>
      </c>
    </row>
    <row r="30" spans="1:9" ht="94.5" customHeight="1" x14ac:dyDescent="0.25">
      <c r="A30" s="30" t="s">
        <v>19490</v>
      </c>
      <c r="B30" s="30" t="s">
        <v>8766</v>
      </c>
      <c r="C30" s="31" t="s">
        <v>30122</v>
      </c>
      <c r="D30" s="32" t="s">
        <v>34530</v>
      </c>
      <c r="E30" s="30"/>
      <c r="F30" s="32" t="s">
        <v>35356</v>
      </c>
      <c r="I30" s="43" t="s">
        <v>43269</v>
      </c>
    </row>
    <row r="31" spans="1:9" ht="94.5" customHeight="1" x14ac:dyDescent="0.25">
      <c r="A31" s="30" t="s">
        <v>19491</v>
      </c>
      <c r="B31" s="30" t="s">
        <v>8767</v>
      </c>
      <c r="C31" s="31" t="s">
        <v>30123</v>
      </c>
      <c r="D31" s="32" t="s">
        <v>34530</v>
      </c>
      <c r="E31" s="30"/>
      <c r="F31" s="32" t="s">
        <v>35356</v>
      </c>
      <c r="I31" s="43" t="s">
        <v>43270</v>
      </c>
    </row>
    <row r="32" spans="1:9" ht="94.5" customHeight="1" x14ac:dyDescent="0.25">
      <c r="A32" s="30" t="s">
        <v>19492</v>
      </c>
      <c r="B32" s="30" t="s">
        <v>8768</v>
      </c>
      <c r="C32" s="31" t="s">
        <v>30124</v>
      </c>
      <c r="D32" s="32" t="s">
        <v>34530</v>
      </c>
      <c r="E32" s="30"/>
      <c r="F32" s="32" t="s">
        <v>35356</v>
      </c>
      <c r="I32" s="43" t="s">
        <v>43271</v>
      </c>
    </row>
    <row r="33" spans="1:9" ht="94.5" customHeight="1" x14ac:dyDescent="0.25">
      <c r="A33" s="30" t="s">
        <v>19493</v>
      </c>
      <c r="B33" s="30" t="s">
        <v>8769</v>
      </c>
      <c r="C33" s="31" t="s">
        <v>30125</v>
      </c>
      <c r="D33" s="32" t="s">
        <v>34530</v>
      </c>
      <c r="E33" s="30"/>
      <c r="F33" s="32" t="s">
        <v>35356</v>
      </c>
      <c r="I33" s="43" t="s">
        <v>43272</v>
      </c>
    </row>
    <row r="34" spans="1:9" ht="94.5" customHeight="1" x14ac:dyDescent="0.25">
      <c r="A34" s="30" t="s">
        <v>19495</v>
      </c>
      <c r="B34" s="30" t="s">
        <v>8771</v>
      </c>
      <c r="C34" s="31" t="s">
        <v>30127</v>
      </c>
      <c r="D34" s="32" t="s">
        <v>34530</v>
      </c>
      <c r="E34" s="30"/>
      <c r="F34" s="32" t="s">
        <v>35356</v>
      </c>
      <c r="I34" s="43" t="s">
        <v>43273</v>
      </c>
    </row>
    <row r="35" spans="1:9" ht="94.5" customHeight="1" x14ac:dyDescent="0.25">
      <c r="A35" s="30" t="s">
        <v>19496</v>
      </c>
      <c r="B35" s="30" t="s">
        <v>8772</v>
      </c>
      <c r="C35" s="31" t="s">
        <v>30128</v>
      </c>
      <c r="D35" s="32" t="s">
        <v>34530</v>
      </c>
      <c r="E35" s="30"/>
      <c r="F35" s="32" t="s">
        <v>35356</v>
      </c>
      <c r="I35" s="43" t="s">
        <v>43274</v>
      </c>
    </row>
    <row r="36" spans="1:9" ht="94.5" customHeight="1" x14ac:dyDescent="0.25">
      <c r="A36" s="30" t="s">
        <v>19497</v>
      </c>
      <c r="B36" s="30" t="s">
        <v>8773</v>
      </c>
      <c r="C36" s="31" t="s">
        <v>30129</v>
      </c>
      <c r="D36" s="32" t="s">
        <v>34530</v>
      </c>
      <c r="E36" s="30"/>
      <c r="F36" s="32" t="s">
        <v>35356</v>
      </c>
      <c r="I36" s="43" t="s">
        <v>43275</v>
      </c>
    </row>
    <row r="37" spans="1:9" ht="94.5" customHeight="1" x14ac:dyDescent="0.25">
      <c r="A37" s="30" t="s">
        <v>19498</v>
      </c>
      <c r="B37" s="30" t="s">
        <v>8774</v>
      </c>
      <c r="C37" s="31" t="s">
        <v>30130</v>
      </c>
      <c r="D37" s="32" t="s">
        <v>34530</v>
      </c>
      <c r="E37" s="30"/>
      <c r="F37" s="32" t="s">
        <v>35356</v>
      </c>
      <c r="I37" s="43" t="s">
        <v>43276</v>
      </c>
    </row>
    <row r="38" spans="1:9" ht="94.5" customHeight="1" x14ac:dyDescent="0.25">
      <c r="A38" s="30" t="s">
        <v>19499</v>
      </c>
      <c r="B38" s="30" t="s">
        <v>8775</v>
      </c>
      <c r="C38" s="31" t="s">
        <v>30131</v>
      </c>
      <c r="D38" s="32" t="s">
        <v>34530</v>
      </c>
      <c r="E38" s="30"/>
      <c r="F38" s="32" t="s">
        <v>35356</v>
      </c>
      <c r="I38" s="43" t="s">
        <v>43277</v>
      </c>
    </row>
    <row r="39" spans="1:9" ht="94.5" customHeight="1" x14ac:dyDescent="0.25">
      <c r="A39" s="30" t="s">
        <v>19500</v>
      </c>
      <c r="B39" s="30" t="s">
        <v>8776</v>
      </c>
      <c r="C39" s="31" t="s">
        <v>30132</v>
      </c>
      <c r="D39" s="32" t="s">
        <v>34530</v>
      </c>
      <c r="E39" s="30"/>
      <c r="F39" s="32" t="s">
        <v>35356</v>
      </c>
      <c r="I39" s="43" t="s">
        <v>43278</v>
      </c>
    </row>
    <row r="40" spans="1:9" ht="94.5" customHeight="1" x14ac:dyDescent="0.25">
      <c r="A40" s="30" t="s">
        <v>19501</v>
      </c>
      <c r="B40" s="30" t="s">
        <v>8777</v>
      </c>
      <c r="C40" s="31" t="s">
        <v>30133</v>
      </c>
      <c r="D40" s="32" t="s">
        <v>34530</v>
      </c>
      <c r="E40" s="30"/>
      <c r="F40" s="32" t="s">
        <v>35356</v>
      </c>
      <c r="I40" s="43" t="s">
        <v>43279</v>
      </c>
    </row>
    <row r="41" spans="1:9" ht="94.5" customHeight="1" x14ac:dyDescent="0.25">
      <c r="A41" s="30" t="s">
        <v>19510</v>
      </c>
      <c r="B41" s="30" t="s">
        <v>8786</v>
      </c>
      <c r="C41" s="31" t="s">
        <v>30142</v>
      </c>
      <c r="D41" s="32" t="s">
        <v>34538</v>
      </c>
      <c r="E41" s="30"/>
      <c r="F41" s="32" t="s">
        <v>35356</v>
      </c>
      <c r="I41" s="43" t="s">
        <v>43280</v>
      </c>
    </row>
    <row r="42" spans="1:9" ht="94.5" customHeight="1" x14ac:dyDescent="0.25">
      <c r="A42" s="30" t="s">
        <v>20366</v>
      </c>
      <c r="B42" s="30" t="s">
        <v>9642</v>
      </c>
      <c r="C42" s="31" t="s">
        <v>30993</v>
      </c>
      <c r="D42" s="32" t="s">
        <v>34868</v>
      </c>
      <c r="E42" s="30"/>
      <c r="F42" s="32" t="s">
        <v>35356</v>
      </c>
      <c r="I42" s="43" t="s">
        <v>43281</v>
      </c>
    </row>
    <row r="43" spans="1:9" ht="94.5" customHeight="1" x14ac:dyDescent="0.25">
      <c r="A43" s="30" t="s">
        <v>20498</v>
      </c>
      <c r="B43" s="30" t="s">
        <v>9774</v>
      </c>
      <c r="C43" s="31" t="s">
        <v>31125</v>
      </c>
      <c r="D43" s="32" t="s">
        <v>34351</v>
      </c>
      <c r="E43" s="30"/>
      <c r="F43" s="32" t="s">
        <v>35356</v>
      </c>
      <c r="I43" s="43" t="s">
        <v>43282</v>
      </c>
    </row>
    <row r="44" spans="1:9" ht="94.5" customHeight="1" x14ac:dyDescent="0.25">
      <c r="A44" s="30" t="s">
        <v>20513</v>
      </c>
      <c r="B44" s="30" t="s">
        <v>9789</v>
      </c>
      <c r="C44" s="31" t="s">
        <v>31140</v>
      </c>
      <c r="D44" s="32" t="s">
        <v>34421</v>
      </c>
      <c r="E44" s="30"/>
      <c r="F44" s="32" t="s">
        <v>35356</v>
      </c>
      <c r="I44" s="43" t="s">
        <v>43283</v>
      </c>
    </row>
    <row r="45" spans="1:9" ht="94.5" customHeight="1" x14ac:dyDescent="0.25">
      <c r="A45" s="30" t="s">
        <v>20552</v>
      </c>
      <c r="B45" s="30" t="s">
        <v>9828</v>
      </c>
      <c r="C45" s="31" t="s">
        <v>31179</v>
      </c>
      <c r="D45" s="32" t="s">
        <v>34942</v>
      </c>
      <c r="E45" s="30"/>
      <c r="F45" s="32" t="s">
        <v>35356</v>
      </c>
      <c r="I45" s="43" t="s">
        <v>43284</v>
      </c>
    </row>
    <row r="46" spans="1:9" ht="94.5" customHeight="1" x14ac:dyDescent="0.25">
      <c r="A46" s="30" t="s">
        <v>20553</v>
      </c>
      <c r="B46" s="30" t="s">
        <v>9829</v>
      </c>
      <c r="C46" s="31" t="s">
        <v>31180</v>
      </c>
      <c r="D46" s="32" t="s">
        <v>34957</v>
      </c>
      <c r="E46" s="30"/>
      <c r="F46" s="32" t="s">
        <v>35356</v>
      </c>
      <c r="I46" s="43" t="s">
        <v>43285</v>
      </c>
    </row>
    <row r="47" spans="1:9" ht="94.5" customHeight="1" x14ac:dyDescent="0.25">
      <c r="A47" s="30" t="s">
        <v>20567</v>
      </c>
      <c r="B47" s="30" t="s">
        <v>9843</v>
      </c>
      <c r="C47" s="31" t="s">
        <v>31194</v>
      </c>
      <c r="D47" s="32" t="s">
        <v>34457</v>
      </c>
      <c r="E47" s="30"/>
      <c r="F47" s="32" t="s">
        <v>35356</v>
      </c>
      <c r="I47" s="43" t="s">
        <v>43286</v>
      </c>
    </row>
    <row r="48" spans="1:9" ht="94.5" customHeight="1" x14ac:dyDescent="0.25">
      <c r="A48" s="30" t="s">
        <v>20568</v>
      </c>
      <c r="B48" s="30" t="s">
        <v>9844</v>
      </c>
      <c r="C48" s="31" t="s">
        <v>31195</v>
      </c>
      <c r="D48" s="32" t="s">
        <v>34964</v>
      </c>
      <c r="E48" s="30"/>
      <c r="F48" s="32" t="s">
        <v>35356</v>
      </c>
      <c r="I48" s="43" t="s">
        <v>43287</v>
      </c>
    </row>
  </sheetData>
  <sheetProtection algorithmName="SHA-512" hashValue="LR5gc1MTd6b7QArjYWjUFcXzhXBlHoVlmae71izAgEz7U4cLXpj3RwIdETrlDn+ukVcid/hPBhbQhBlDWKfTVg==" saltValue="9Z+BffcQELYr40RuaTfxng==" spinCount="100000" sheet="1" objects="1" scenarios="1"/>
  <hyperlinks>
    <hyperlink ref="F2" r:id="rId1" xr:uid="{747746D3-566D-4BEF-9338-56034F3B2A2D}"/>
    <hyperlink ref="D1" location="Index!A1" display="Back Home" xr:uid="{2473C822-5EE7-40F5-BC5F-88802D31E8BC}"/>
  </hyperlinks>
  <pageMargins left="0.7" right="0.7" top="0.75" bottom="0.75" header="0.3" footer="0.3"/>
  <pageSetup orientation="portrait" r:id="rId2"/>
  <drawing r:id="rId3"/>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47B51-1E9F-49F6-8DCB-3CD0BD69CDDF}">
  <sheetPr codeName="Sheet29"/>
  <dimension ref="A1:I85"/>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10884</v>
      </c>
      <c r="B7" s="30" t="s">
        <v>159</v>
      </c>
      <c r="C7" s="31" t="s">
        <v>21608</v>
      </c>
      <c r="D7" s="32" t="s">
        <v>32224</v>
      </c>
      <c r="E7" s="30"/>
      <c r="F7" s="32" t="s">
        <v>35355</v>
      </c>
      <c r="I7" s="43" t="s">
        <v>43288</v>
      </c>
    </row>
    <row r="8" spans="1:9" ht="94.5" customHeight="1" x14ac:dyDescent="0.25">
      <c r="A8" s="30" t="s">
        <v>10904</v>
      </c>
      <c r="B8" s="30" t="s">
        <v>179</v>
      </c>
      <c r="C8" s="31" t="s">
        <v>21628</v>
      </c>
      <c r="D8" s="32" t="s">
        <v>32241</v>
      </c>
      <c r="E8" s="30"/>
      <c r="F8" s="32" t="s">
        <v>35355</v>
      </c>
      <c r="I8" s="43" t="s">
        <v>43289</v>
      </c>
    </row>
    <row r="9" spans="1:9" ht="94.5" customHeight="1" x14ac:dyDescent="0.25">
      <c r="A9" s="30" t="s">
        <v>11051</v>
      </c>
      <c r="B9" s="30" t="s">
        <v>326</v>
      </c>
      <c r="C9" s="31" t="s">
        <v>21775</v>
      </c>
      <c r="D9" s="32" t="s">
        <v>32355</v>
      </c>
      <c r="E9" s="30"/>
      <c r="F9" s="32" t="s">
        <v>35355</v>
      </c>
      <c r="I9" s="43" t="s">
        <v>35660</v>
      </c>
    </row>
    <row r="10" spans="1:9" ht="94.5" customHeight="1" x14ac:dyDescent="0.25">
      <c r="A10" s="30" t="s">
        <v>11555</v>
      </c>
      <c r="B10" s="30" t="s">
        <v>830</v>
      </c>
      <c r="C10" s="31" t="s">
        <v>22271</v>
      </c>
      <c r="D10" s="32" t="s">
        <v>32541</v>
      </c>
      <c r="E10" s="30"/>
      <c r="F10" s="32" t="s">
        <v>35355</v>
      </c>
      <c r="I10" s="43" t="s">
        <v>43290</v>
      </c>
    </row>
    <row r="11" spans="1:9" ht="94.5" customHeight="1" x14ac:dyDescent="0.25">
      <c r="A11" s="30" t="s">
        <v>11572</v>
      </c>
      <c r="B11" s="30" t="s">
        <v>847</v>
      </c>
      <c r="C11" s="31" t="s">
        <v>22288</v>
      </c>
      <c r="D11" s="32" t="s">
        <v>32517</v>
      </c>
      <c r="E11" s="30"/>
      <c r="F11" s="32" t="s">
        <v>35355</v>
      </c>
      <c r="I11" s="43" t="s">
        <v>43291</v>
      </c>
    </row>
    <row r="12" spans="1:9" ht="94.5" customHeight="1" x14ac:dyDescent="0.25">
      <c r="A12" s="30" t="s">
        <v>12639</v>
      </c>
      <c r="B12" s="30" t="s">
        <v>1914</v>
      </c>
      <c r="C12" s="31" t="s">
        <v>23306</v>
      </c>
      <c r="D12" s="32" t="s">
        <v>32219</v>
      </c>
      <c r="E12" s="30"/>
      <c r="F12" s="32" t="s">
        <v>35355</v>
      </c>
      <c r="I12" s="43" t="s">
        <v>43292</v>
      </c>
    </row>
    <row r="13" spans="1:9" ht="94.5" customHeight="1" x14ac:dyDescent="0.25">
      <c r="A13" s="30" t="s">
        <v>12702</v>
      </c>
      <c r="B13" s="30" t="s">
        <v>1977</v>
      </c>
      <c r="C13" s="31" t="s">
        <v>23369</v>
      </c>
      <c r="D13" s="32" t="s">
        <v>32649</v>
      </c>
      <c r="E13" s="30"/>
      <c r="F13" s="32" t="s">
        <v>35355</v>
      </c>
      <c r="I13" s="43" t="s">
        <v>43293</v>
      </c>
    </row>
    <row r="14" spans="1:9" ht="94.5" customHeight="1" x14ac:dyDescent="0.25">
      <c r="A14" s="30" t="s">
        <v>12716</v>
      </c>
      <c r="B14" s="30" t="s">
        <v>1991</v>
      </c>
      <c r="C14" s="31" t="s">
        <v>23383</v>
      </c>
      <c r="D14" s="32" t="s">
        <v>32651</v>
      </c>
      <c r="E14" s="30"/>
      <c r="F14" s="32" t="s">
        <v>35355</v>
      </c>
      <c r="I14" s="43" t="s">
        <v>43294</v>
      </c>
    </row>
    <row r="15" spans="1:9" ht="94.5" customHeight="1" x14ac:dyDescent="0.25">
      <c r="A15" s="30" t="s">
        <v>12886</v>
      </c>
      <c r="B15" s="30" t="s">
        <v>2161</v>
      </c>
      <c r="C15" s="31" t="s">
        <v>23552</v>
      </c>
      <c r="D15" s="32" t="s">
        <v>32683</v>
      </c>
      <c r="E15" s="30"/>
      <c r="F15" s="32" t="s">
        <v>35355</v>
      </c>
      <c r="I15" s="43" t="s">
        <v>43295</v>
      </c>
    </row>
    <row r="16" spans="1:9" ht="94.5" customHeight="1" x14ac:dyDescent="0.25">
      <c r="A16" s="30" t="s">
        <v>12896</v>
      </c>
      <c r="B16" s="30" t="s">
        <v>2171</v>
      </c>
      <c r="C16" s="31" t="s">
        <v>23562</v>
      </c>
      <c r="D16" s="32" t="s">
        <v>32685</v>
      </c>
      <c r="E16" s="30"/>
      <c r="F16" s="32" t="s">
        <v>35355</v>
      </c>
      <c r="I16" s="43" t="s">
        <v>43296</v>
      </c>
    </row>
    <row r="17" spans="1:9" ht="94.5" customHeight="1" x14ac:dyDescent="0.25">
      <c r="A17" s="30" t="s">
        <v>12929</v>
      </c>
      <c r="B17" s="30" t="s">
        <v>2204</v>
      </c>
      <c r="C17" s="31" t="s">
        <v>23595</v>
      </c>
      <c r="D17" s="32" t="s">
        <v>32688</v>
      </c>
      <c r="E17" s="30"/>
      <c r="F17" s="32" t="s">
        <v>35355</v>
      </c>
      <c r="I17" s="43" t="s">
        <v>43297</v>
      </c>
    </row>
    <row r="18" spans="1:9" ht="94.5" customHeight="1" x14ac:dyDescent="0.25">
      <c r="A18" s="30" t="s">
        <v>13008</v>
      </c>
      <c r="B18" s="30" t="s">
        <v>2283</v>
      </c>
      <c r="C18" s="31" t="s">
        <v>23674</v>
      </c>
      <c r="D18" s="32" t="s">
        <v>32698</v>
      </c>
      <c r="E18" s="30"/>
      <c r="F18" s="32" t="s">
        <v>35355</v>
      </c>
      <c r="I18" s="43" t="s">
        <v>43298</v>
      </c>
    </row>
    <row r="19" spans="1:9" ht="94.5" customHeight="1" x14ac:dyDescent="0.25">
      <c r="A19" s="30" t="s">
        <v>13233</v>
      </c>
      <c r="B19" s="30" t="s">
        <v>2508</v>
      </c>
      <c r="C19" s="31" t="s">
        <v>23899</v>
      </c>
      <c r="D19" s="32" t="s">
        <v>32734</v>
      </c>
      <c r="E19" s="30"/>
      <c r="F19" s="32" t="s">
        <v>35355</v>
      </c>
      <c r="I19" s="43" t="s">
        <v>43299</v>
      </c>
    </row>
    <row r="20" spans="1:9" ht="94.5" customHeight="1" x14ac:dyDescent="0.25">
      <c r="A20" s="30" t="s">
        <v>13266</v>
      </c>
      <c r="B20" s="30" t="s">
        <v>2541</v>
      </c>
      <c r="C20" s="31" t="s">
        <v>23932</v>
      </c>
      <c r="D20" s="32" t="s">
        <v>32738</v>
      </c>
      <c r="E20" s="30"/>
      <c r="F20" s="32" t="s">
        <v>35355</v>
      </c>
      <c r="I20" s="43" t="s">
        <v>43300</v>
      </c>
    </row>
    <row r="21" spans="1:9" ht="94.5" customHeight="1" x14ac:dyDescent="0.25">
      <c r="A21" s="30" t="s">
        <v>13320</v>
      </c>
      <c r="B21" s="30" t="s">
        <v>2595</v>
      </c>
      <c r="C21" s="31" t="s">
        <v>23986</v>
      </c>
      <c r="D21" s="32" t="s">
        <v>32745</v>
      </c>
      <c r="E21" s="30"/>
      <c r="F21" s="32" t="s">
        <v>35355</v>
      </c>
      <c r="I21" s="43" t="s">
        <v>43301</v>
      </c>
    </row>
    <row r="22" spans="1:9" ht="94.5" customHeight="1" x14ac:dyDescent="0.25">
      <c r="A22" s="30" t="s">
        <v>13352</v>
      </c>
      <c r="B22" s="30" t="s">
        <v>2627</v>
      </c>
      <c r="C22" s="31" t="s">
        <v>24018</v>
      </c>
      <c r="D22" s="32" t="s">
        <v>32753</v>
      </c>
      <c r="E22" s="30"/>
      <c r="F22" s="32" t="s">
        <v>35355</v>
      </c>
      <c r="I22" s="43" t="s">
        <v>43302</v>
      </c>
    </row>
    <row r="23" spans="1:9" ht="94.5" customHeight="1" x14ac:dyDescent="0.25">
      <c r="A23" s="30" t="s">
        <v>13481</v>
      </c>
      <c r="B23" s="30" t="s">
        <v>2756</v>
      </c>
      <c r="C23" s="31" t="s">
        <v>24147</v>
      </c>
      <c r="D23" s="32" t="s">
        <v>32771</v>
      </c>
      <c r="E23" s="30"/>
      <c r="F23" s="32" t="s">
        <v>35355</v>
      </c>
      <c r="I23" s="43" t="s">
        <v>43303</v>
      </c>
    </row>
    <row r="24" spans="1:9" ht="94.5" customHeight="1" x14ac:dyDescent="0.25">
      <c r="A24" s="30" t="s">
        <v>13526</v>
      </c>
      <c r="B24" s="30" t="s">
        <v>2801</v>
      </c>
      <c r="C24" s="31" t="s">
        <v>24192</v>
      </c>
      <c r="D24" s="32" t="s">
        <v>32778</v>
      </c>
      <c r="E24" s="30"/>
      <c r="F24" s="32" t="s">
        <v>35355</v>
      </c>
      <c r="I24" s="43" t="s">
        <v>43304</v>
      </c>
    </row>
    <row r="25" spans="1:9" ht="94.5" customHeight="1" x14ac:dyDescent="0.25">
      <c r="A25" s="30" t="s">
        <v>13540</v>
      </c>
      <c r="B25" s="30" t="s">
        <v>2815</v>
      </c>
      <c r="C25" s="31" t="s">
        <v>24205</v>
      </c>
      <c r="D25" s="32" t="s">
        <v>57</v>
      </c>
      <c r="E25" s="30"/>
      <c r="F25" s="32" t="s">
        <v>35355</v>
      </c>
      <c r="I25" s="43" t="s">
        <v>43305</v>
      </c>
    </row>
    <row r="26" spans="1:9" ht="94.5" customHeight="1" x14ac:dyDescent="0.25">
      <c r="A26" s="30" t="s">
        <v>13590</v>
      </c>
      <c r="B26" s="30" t="s">
        <v>2865</v>
      </c>
      <c r="C26" s="31" t="s">
        <v>24255</v>
      </c>
      <c r="D26" s="32" t="s">
        <v>32790</v>
      </c>
      <c r="E26" s="30"/>
      <c r="F26" s="32" t="s">
        <v>35355</v>
      </c>
      <c r="I26" s="43" t="s">
        <v>43306</v>
      </c>
    </row>
    <row r="27" spans="1:9" ht="94.5" customHeight="1" x14ac:dyDescent="0.25">
      <c r="A27" s="30" t="s">
        <v>13629</v>
      </c>
      <c r="B27" s="30" t="s">
        <v>2904</v>
      </c>
      <c r="C27" s="31" t="s">
        <v>24294</v>
      </c>
      <c r="D27" s="32" t="s">
        <v>32792</v>
      </c>
      <c r="E27" s="30"/>
      <c r="F27" s="32" t="s">
        <v>35355</v>
      </c>
      <c r="I27" s="43" t="s">
        <v>43307</v>
      </c>
    </row>
    <row r="28" spans="1:9" ht="94.5" customHeight="1" x14ac:dyDescent="0.25">
      <c r="A28" s="30" t="s">
        <v>13643</v>
      </c>
      <c r="B28" s="30" t="s">
        <v>2918</v>
      </c>
      <c r="C28" s="31" t="s">
        <v>24308</v>
      </c>
      <c r="D28" s="32" t="s">
        <v>32795</v>
      </c>
      <c r="E28" s="30"/>
      <c r="F28" s="32" t="s">
        <v>35355</v>
      </c>
      <c r="I28" s="43" t="s">
        <v>43308</v>
      </c>
    </row>
    <row r="29" spans="1:9" ht="94.5" customHeight="1" x14ac:dyDescent="0.25">
      <c r="A29" s="30" t="s">
        <v>13673</v>
      </c>
      <c r="B29" s="30" t="s">
        <v>2948</v>
      </c>
      <c r="C29" s="31" t="s">
        <v>24338</v>
      </c>
      <c r="D29" s="32" t="s">
        <v>32803</v>
      </c>
      <c r="E29" s="30"/>
      <c r="F29" s="32" t="s">
        <v>35355</v>
      </c>
      <c r="I29" s="43" t="s">
        <v>43309</v>
      </c>
    </row>
    <row r="30" spans="1:9" ht="94.5" customHeight="1" x14ac:dyDescent="0.25">
      <c r="A30" s="30" t="s">
        <v>13695</v>
      </c>
      <c r="B30" s="30" t="s">
        <v>2970</v>
      </c>
      <c r="C30" s="31" t="s">
        <v>24360</v>
      </c>
      <c r="D30" s="32" t="s">
        <v>46</v>
      </c>
      <c r="E30" s="30"/>
      <c r="F30" s="32" t="s">
        <v>35355</v>
      </c>
      <c r="I30" s="43" t="s">
        <v>43310</v>
      </c>
    </row>
    <row r="31" spans="1:9" ht="94.5" customHeight="1" x14ac:dyDescent="0.25">
      <c r="A31" s="30" t="s">
        <v>13775</v>
      </c>
      <c r="B31" s="30" t="s">
        <v>3050</v>
      </c>
      <c r="C31" s="31" t="s">
        <v>24440</v>
      </c>
      <c r="D31" s="32" t="s">
        <v>32817</v>
      </c>
      <c r="E31" s="30"/>
      <c r="F31" s="32" t="s">
        <v>35355</v>
      </c>
      <c r="I31" s="43" t="s">
        <v>43311</v>
      </c>
    </row>
    <row r="32" spans="1:9" ht="94.5" customHeight="1" x14ac:dyDescent="0.25">
      <c r="A32" s="30" t="s">
        <v>13800</v>
      </c>
      <c r="B32" s="30" t="s">
        <v>3075</v>
      </c>
      <c r="C32" s="31" t="s">
        <v>24465</v>
      </c>
      <c r="D32" s="32" t="s">
        <v>32820</v>
      </c>
      <c r="E32" s="30"/>
      <c r="F32" s="32" t="s">
        <v>35355</v>
      </c>
      <c r="I32" s="43" t="s">
        <v>43312</v>
      </c>
    </row>
    <row r="33" spans="1:9" ht="94.5" customHeight="1" x14ac:dyDescent="0.25">
      <c r="A33" s="30" t="s">
        <v>13852</v>
      </c>
      <c r="B33" s="30" t="s">
        <v>3127</v>
      </c>
      <c r="C33" s="31" t="s">
        <v>24517</v>
      </c>
      <c r="D33" s="32" t="s">
        <v>32825</v>
      </c>
      <c r="E33" s="30"/>
      <c r="F33" s="32" t="s">
        <v>35355</v>
      </c>
      <c r="I33" s="43" t="s">
        <v>43313</v>
      </c>
    </row>
    <row r="34" spans="1:9" ht="94.5" customHeight="1" x14ac:dyDescent="0.25">
      <c r="A34" s="30" t="s">
        <v>13864</v>
      </c>
      <c r="B34" s="30" t="s">
        <v>3139</v>
      </c>
      <c r="C34" s="31" t="s">
        <v>24529</v>
      </c>
      <c r="D34" s="32" t="s">
        <v>32826</v>
      </c>
      <c r="E34" s="30"/>
      <c r="F34" s="32" t="s">
        <v>35355</v>
      </c>
      <c r="I34" s="43" t="s">
        <v>43314</v>
      </c>
    </row>
    <row r="35" spans="1:9" ht="94.5" customHeight="1" x14ac:dyDescent="0.25">
      <c r="A35" s="30" t="s">
        <v>13945</v>
      </c>
      <c r="B35" s="30" t="s">
        <v>3220</v>
      </c>
      <c r="C35" s="31" t="s">
        <v>24609</v>
      </c>
      <c r="D35" s="32" t="s">
        <v>91</v>
      </c>
      <c r="E35" s="30"/>
      <c r="F35" s="32" t="s">
        <v>35355</v>
      </c>
      <c r="I35" s="43" t="s">
        <v>43315</v>
      </c>
    </row>
    <row r="36" spans="1:9" ht="94.5" customHeight="1" x14ac:dyDescent="0.25">
      <c r="A36" s="30" t="s">
        <v>14063</v>
      </c>
      <c r="B36" s="30" t="s">
        <v>3338</v>
      </c>
      <c r="C36" s="31" t="s">
        <v>24726</v>
      </c>
      <c r="D36" s="32" t="s">
        <v>32841</v>
      </c>
      <c r="E36" s="30"/>
      <c r="F36" s="32" t="s">
        <v>35355</v>
      </c>
      <c r="I36" s="43" t="s">
        <v>43316</v>
      </c>
    </row>
    <row r="37" spans="1:9" ht="94.5" customHeight="1" x14ac:dyDescent="0.25">
      <c r="A37" s="30" t="s">
        <v>14064</v>
      </c>
      <c r="B37" s="30" t="s">
        <v>3339</v>
      </c>
      <c r="C37" s="31" t="s">
        <v>24727</v>
      </c>
      <c r="D37" s="32" t="s">
        <v>32842</v>
      </c>
      <c r="E37" s="30"/>
      <c r="F37" s="32" t="s">
        <v>35355</v>
      </c>
      <c r="I37" s="43" t="s">
        <v>43317</v>
      </c>
    </row>
    <row r="38" spans="1:9" ht="94.5" customHeight="1" x14ac:dyDescent="0.25">
      <c r="A38" s="30" t="s">
        <v>14273</v>
      </c>
      <c r="B38" s="30" t="s">
        <v>3548</v>
      </c>
      <c r="C38" s="31" t="s">
        <v>24935</v>
      </c>
      <c r="D38" s="32" t="s">
        <v>32687</v>
      </c>
      <c r="E38" s="30"/>
      <c r="F38" s="32" t="s">
        <v>35355</v>
      </c>
      <c r="I38" s="43" t="s">
        <v>43318</v>
      </c>
    </row>
    <row r="39" spans="1:9" ht="94.5" customHeight="1" x14ac:dyDescent="0.25">
      <c r="A39" s="30" t="s">
        <v>14359</v>
      </c>
      <c r="B39" s="30" t="s">
        <v>3634</v>
      </c>
      <c r="C39" s="31" t="s">
        <v>25020</v>
      </c>
      <c r="D39" s="32" t="s">
        <v>32832</v>
      </c>
      <c r="E39" s="30"/>
      <c r="F39" s="32" t="s">
        <v>35355</v>
      </c>
      <c r="I39" s="43" t="s">
        <v>43319</v>
      </c>
    </row>
    <row r="40" spans="1:9" ht="94.5" customHeight="1" x14ac:dyDescent="0.25">
      <c r="A40" s="30" t="s">
        <v>14547</v>
      </c>
      <c r="B40" s="30" t="s">
        <v>3822</v>
      </c>
      <c r="C40" s="31" t="s">
        <v>25207</v>
      </c>
      <c r="D40" s="32" t="s">
        <v>32891</v>
      </c>
      <c r="E40" s="30"/>
      <c r="F40" s="32" t="s">
        <v>35355</v>
      </c>
      <c r="I40" s="43" t="s">
        <v>43320</v>
      </c>
    </row>
    <row r="41" spans="1:9" ht="94.5" customHeight="1" x14ac:dyDescent="0.25">
      <c r="A41" s="30" t="s">
        <v>14599</v>
      </c>
      <c r="B41" s="30" t="s">
        <v>3874</v>
      </c>
      <c r="C41" s="31" t="s">
        <v>25259</v>
      </c>
      <c r="D41" s="32" t="s">
        <v>32896</v>
      </c>
      <c r="E41" s="30"/>
      <c r="F41" s="32" t="s">
        <v>35355</v>
      </c>
      <c r="I41" s="43" t="s">
        <v>43321</v>
      </c>
    </row>
    <row r="42" spans="1:9" ht="94.5" customHeight="1" x14ac:dyDescent="0.25">
      <c r="A42" s="30" t="s">
        <v>14668</v>
      </c>
      <c r="B42" s="30" t="s">
        <v>3943</v>
      </c>
      <c r="C42" s="31" t="s">
        <v>25326</v>
      </c>
      <c r="D42" s="32" t="s">
        <v>32905</v>
      </c>
      <c r="E42" s="30"/>
      <c r="F42" s="32" t="s">
        <v>35355</v>
      </c>
      <c r="I42" s="43" t="s">
        <v>43322</v>
      </c>
    </row>
    <row r="43" spans="1:9" ht="94.5" customHeight="1" x14ac:dyDescent="0.25">
      <c r="A43" s="30" t="s">
        <v>14693</v>
      </c>
      <c r="B43" s="30" t="s">
        <v>3968</v>
      </c>
      <c r="C43" s="31" t="s">
        <v>25351</v>
      </c>
      <c r="D43" s="32" t="s">
        <v>32906</v>
      </c>
      <c r="E43" s="30"/>
      <c r="F43" s="32" t="s">
        <v>35355</v>
      </c>
      <c r="I43" s="43" t="s">
        <v>43323</v>
      </c>
    </row>
    <row r="44" spans="1:9" ht="94.5" customHeight="1" x14ac:dyDescent="0.25">
      <c r="A44" s="30" t="s">
        <v>14701</v>
      </c>
      <c r="B44" s="30" t="s">
        <v>3976</v>
      </c>
      <c r="C44" s="31" t="s">
        <v>25359</v>
      </c>
      <c r="D44" s="32" t="s">
        <v>32909</v>
      </c>
      <c r="E44" s="30"/>
      <c r="F44" s="32" t="s">
        <v>35355</v>
      </c>
      <c r="I44" s="43" t="s">
        <v>43324</v>
      </c>
    </row>
    <row r="45" spans="1:9" ht="94.5" customHeight="1" x14ac:dyDescent="0.25">
      <c r="A45" s="30" t="s">
        <v>14862</v>
      </c>
      <c r="B45" s="30" t="s">
        <v>4137</v>
      </c>
      <c r="C45" s="31" t="s">
        <v>25520</v>
      </c>
      <c r="D45" s="32" t="s">
        <v>32922</v>
      </c>
      <c r="E45" s="30"/>
      <c r="F45" s="32" t="s">
        <v>35355</v>
      </c>
      <c r="I45" s="43" t="s">
        <v>43325</v>
      </c>
    </row>
    <row r="46" spans="1:9" ht="94.5" customHeight="1" x14ac:dyDescent="0.25">
      <c r="A46" s="30" t="s">
        <v>15009</v>
      </c>
      <c r="B46" s="30" t="s">
        <v>4284</v>
      </c>
      <c r="C46" s="31" t="s">
        <v>25664</v>
      </c>
      <c r="D46" s="32" t="s">
        <v>32935</v>
      </c>
      <c r="E46" s="30"/>
      <c r="F46" s="32" t="s">
        <v>35355</v>
      </c>
      <c r="I46" s="43" t="s">
        <v>43326</v>
      </c>
    </row>
    <row r="47" spans="1:9" ht="94.5" customHeight="1" x14ac:dyDescent="0.25">
      <c r="A47" s="30" t="s">
        <v>15058</v>
      </c>
      <c r="B47" s="30" t="s">
        <v>4333</v>
      </c>
      <c r="C47" s="31" t="s">
        <v>25713</v>
      </c>
      <c r="D47" s="32" t="s">
        <v>32968</v>
      </c>
      <c r="E47" s="30"/>
      <c r="F47" s="32" t="s">
        <v>35355</v>
      </c>
      <c r="I47" s="43" t="s">
        <v>43327</v>
      </c>
    </row>
    <row r="48" spans="1:9" ht="94.5" customHeight="1" x14ac:dyDescent="0.25">
      <c r="A48" s="30" t="s">
        <v>15078</v>
      </c>
      <c r="B48" s="30" t="s">
        <v>4353</v>
      </c>
      <c r="C48" s="31" t="s">
        <v>25733</v>
      </c>
      <c r="D48" s="32" t="s">
        <v>32983</v>
      </c>
      <c r="E48" s="30"/>
      <c r="F48" s="32" t="s">
        <v>35355</v>
      </c>
      <c r="I48" s="43" t="s">
        <v>43328</v>
      </c>
    </row>
    <row r="49" spans="1:9" ht="94.5" customHeight="1" x14ac:dyDescent="0.25">
      <c r="A49" s="30" t="s">
        <v>15101</v>
      </c>
      <c r="B49" s="30" t="s">
        <v>4376</v>
      </c>
      <c r="C49" s="31" t="s">
        <v>25756</v>
      </c>
      <c r="D49" s="32" t="s">
        <v>33002</v>
      </c>
      <c r="E49" s="30"/>
      <c r="F49" s="32" t="s">
        <v>35355</v>
      </c>
      <c r="I49" s="43" t="s">
        <v>43329</v>
      </c>
    </row>
    <row r="50" spans="1:9" ht="94.5" customHeight="1" x14ac:dyDescent="0.25">
      <c r="A50" s="30" t="s">
        <v>15104</v>
      </c>
      <c r="B50" s="30" t="s">
        <v>4379</v>
      </c>
      <c r="C50" s="31" t="s">
        <v>25759</v>
      </c>
      <c r="D50" s="32" t="s">
        <v>102</v>
      </c>
      <c r="E50" s="30"/>
      <c r="F50" s="32" t="s">
        <v>35355</v>
      </c>
      <c r="I50" s="43" t="s">
        <v>43330</v>
      </c>
    </row>
    <row r="51" spans="1:9" ht="94.5" customHeight="1" x14ac:dyDescent="0.25">
      <c r="A51" s="30" t="s">
        <v>15141</v>
      </c>
      <c r="B51" s="30" t="s">
        <v>4416</v>
      </c>
      <c r="C51" s="31" t="s">
        <v>25795</v>
      </c>
      <c r="D51" s="32" t="s">
        <v>33036</v>
      </c>
      <c r="E51" s="30"/>
      <c r="F51" s="32" t="s">
        <v>35355</v>
      </c>
      <c r="I51" s="43" t="s">
        <v>43331</v>
      </c>
    </row>
    <row r="52" spans="1:9" ht="94.5" customHeight="1" x14ac:dyDescent="0.25">
      <c r="A52" s="30" t="s">
        <v>15184</v>
      </c>
      <c r="B52" s="30" t="s">
        <v>4459</v>
      </c>
      <c r="C52" s="31" t="s">
        <v>25838</v>
      </c>
      <c r="D52" s="32" t="s">
        <v>32966</v>
      </c>
      <c r="E52" s="30"/>
      <c r="F52" s="32" t="s">
        <v>35355</v>
      </c>
      <c r="I52" s="43" t="s">
        <v>43332</v>
      </c>
    </row>
    <row r="53" spans="1:9" ht="94.5" customHeight="1" x14ac:dyDescent="0.25">
      <c r="A53" s="30" t="s">
        <v>15318</v>
      </c>
      <c r="B53" s="30" t="s">
        <v>4593</v>
      </c>
      <c r="C53" s="31" t="s">
        <v>25972</v>
      </c>
      <c r="D53" s="32" t="s">
        <v>33171</v>
      </c>
      <c r="E53" s="30"/>
      <c r="F53" s="32" t="s">
        <v>35355</v>
      </c>
      <c r="I53" s="43" t="s">
        <v>43333</v>
      </c>
    </row>
    <row r="54" spans="1:9" ht="94.5" customHeight="1" x14ac:dyDescent="0.25">
      <c r="A54" s="30" t="s">
        <v>15319</v>
      </c>
      <c r="B54" s="30" t="s">
        <v>4594</v>
      </c>
      <c r="C54" s="31" t="s">
        <v>25973</v>
      </c>
      <c r="D54" s="32" t="s">
        <v>32963</v>
      </c>
      <c r="E54" s="30"/>
      <c r="F54" s="32" t="s">
        <v>35355</v>
      </c>
      <c r="I54" s="43" t="s">
        <v>43334</v>
      </c>
    </row>
    <row r="55" spans="1:9" ht="94.5" customHeight="1" x14ac:dyDescent="0.25">
      <c r="A55" s="30" t="s">
        <v>15352</v>
      </c>
      <c r="B55" s="30" t="s">
        <v>4627</v>
      </c>
      <c r="C55" s="31" t="s">
        <v>26006</v>
      </c>
      <c r="D55" s="32" t="s">
        <v>33197</v>
      </c>
      <c r="E55" s="30"/>
      <c r="F55" s="32" t="s">
        <v>35355</v>
      </c>
      <c r="I55" s="43" t="s">
        <v>35661</v>
      </c>
    </row>
    <row r="56" spans="1:9" ht="94.5" customHeight="1" x14ac:dyDescent="0.25">
      <c r="A56" s="30" t="s">
        <v>15361</v>
      </c>
      <c r="B56" s="30" t="s">
        <v>4636</v>
      </c>
      <c r="C56" s="31" t="s">
        <v>26015</v>
      </c>
      <c r="D56" s="32" t="s">
        <v>33204</v>
      </c>
      <c r="E56" s="30"/>
      <c r="F56" s="32" t="s">
        <v>35355</v>
      </c>
      <c r="I56" s="43" t="s">
        <v>43335</v>
      </c>
    </row>
    <row r="57" spans="1:9" ht="94.5" customHeight="1" x14ac:dyDescent="0.25">
      <c r="A57" s="30" t="s">
        <v>15509</v>
      </c>
      <c r="B57" s="30" t="s">
        <v>4784</v>
      </c>
      <c r="C57" s="31" t="s">
        <v>26163</v>
      </c>
      <c r="D57" s="32" t="s">
        <v>33280</v>
      </c>
      <c r="E57" s="30"/>
      <c r="F57" s="32" t="s">
        <v>35355</v>
      </c>
      <c r="I57" s="43" t="s">
        <v>43336</v>
      </c>
    </row>
    <row r="58" spans="1:9" ht="94.5" customHeight="1" x14ac:dyDescent="0.25">
      <c r="A58" s="30" t="s">
        <v>15511</v>
      </c>
      <c r="B58" s="30" t="s">
        <v>4786</v>
      </c>
      <c r="C58" s="31" t="s">
        <v>26165</v>
      </c>
      <c r="D58" s="32" t="s">
        <v>54</v>
      </c>
      <c r="E58" s="30"/>
      <c r="F58" s="32" t="s">
        <v>35355</v>
      </c>
      <c r="I58" s="43" t="s">
        <v>43337</v>
      </c>
    </row>
    <row r="59" spans="1:9" ht="94.5" customHeight="1" x14ac:dyDescent="0.25">
      <c r="A59" s="30" t="s">
        <v>15515</v>
      </c>
      <c r="B59" s="30" t="s">
        <v>4790</v>
      </c>
      <c r="C59" s="31" t="s">
        <v>26169</v>
      </c>
      <c r="D59" s="32" t="s">
        <v>33284</v>
      </c>
      <c r="E59" s="30"/>
      <c r="F59" s="32" t="s">
        <v>35355</v>
      </c>
      <c r="I59" s="43" t="s">
        <v>43338</v>
      </c>
    </row>
    <row r="60" spans="1:9" ht="94.5" customHeight="1" x14ac:dyDescent="0.25">
      <c r="A60" s="30" t="s">
        <v>15525</v>
      </c>
      <c r="B60" s="30" t="s">
        <v>4800</v>
      </c>
      <c r="C60" s="31" t="s">
        <v>26179</v>
      </c>
      <c r="D60" s="32" t="s">
        <v>33290</v>
      </c>
      <c r="E60" s="30"/>
      <c r="F60" s="32" t="s">
        <v>35355</v>
      </c>
      <c r="I60" s="43" t="s">
        <v>43339</v>
      </c>
    </row>
    <row r="61" spans="1:9" ht="94.5" customHeight="1" x14ac:dyDescent="0.25">
      <c r="A61" s="30" t="s">
        <v>15564</v>
      </c>
      <c r="B61" s="30" t="s">
        <v>4839</v>
      </c>
      <c r="C61" s="31" t="s">
        <v>26218</v>
      </c>
      <c r="D61" s="32" t="s">
        <v>32756</v>
      </c>
      <c r="E61" s="30"/>
      <c r="F61" s="32" t="s">
        <v>35355</v>
      </c>
      <c r="I61" s="43" t="s">
        <v>43340</v>
      </c>
    </row>
    <row r="62" spans="1:9" ht="94.5" customHeight="1" x14ac:dyDescent="0.25">
      <c r="A62" s="30" t="s">
        <v>15577</v>
      </c>
      <c r="B62" s="30" t="s">
        <v>4852</v>
      </c>
      <c r="C62" s="31" t="s">
        <v>26231</v>
      </c>
      <c r="D62" s="32" t="s">
        <v>33313</v>
      </c>
      <c r="E62" s="30"/>
      <c r="F62" s="32" t="s">
        <v>35355</v>
      </c>
      <c r="I62" s="43" t="s">
        <v>43341</v>
      </c>
    </row>
    <row r="63" spans="1:9" ht="94.5" customHeight="1" x14ac:dyDescent="0.25">
      <c r="A63" s="30" t="s">
        <v>15603</v>
      </c>
      <c r="B63" s="30" t="s">
        <v>4878</v>
      </c>
      <c r="C63" s="31" t="s">
        <v>26257</v>
      </c>
      <c r="D63" s="32" t="s">
        <v>33330</v>
      </c>
      <c r="E63" s="30"/>
      <c r="F63" s="32" t="s">
        <v>35355</v>
      </c>
      <c r="I63" s="43" t="s">
        <v>43342</v>
      </c>
    </row>
    <row r="64" spans="1:9" ht="94.5" customHeight="1" x14ac:dyDescent="0.25">
      <c r="A64" s="30" t="s">
        <v>15722</v>
      </c>
      <c r="B64" s="30" t="s">
        <v>4997</v>
      </c>
      <c r="C64" s="31" t="s">
        <v>26376</v>
      </c>
      <c r="D64" s="32" t="s">
        <v>33378</v>
      </c>
      <c r="E64" s="30"/>
      <c r="F64" s="32" t="s">
        <v>35355</v>
      </c>
      <c r="I64" s="43" t="s">
        <v>43343</v>
      </c>
    </row>
    <row r="65" spans="1:9" ht="94.5" customHeight="1" x14ac:dyDescent="0.25">
      <c r="A65" s="30" t="s">
        <v>15786</v>
      </c>
      <c r="B65" s="30" t="s">
        <v>5061</v>
      </c>
      <c r="C65" s="31" t="s">
        <v>26440</v>
      </c>
      <c r="D65" s="32" t="s">
        <v>33215</v>
      </c>
      <c r="E65" s="30"/>
      <c r="F65" s="32" t="s">
        <v>35355</v>
      </c>
      <c r="I65" s="43" t="s">
        <v>43344</v>
      </c>
    </row>
    <row r="66" spans="1:9" ht="94.5" customHeight="1" x14ac:dyDescent="0.25">
      <c r="A66" s="30" t="s">
        <v>15807</v>
      </c>
      <c r="B66" s="30" t="s">
        <v>5082</v>
      </c>
      <c r="C66" s="31" t="s">
        <v>26461</v>
      </c>
      <c r="D66" s="32" t="s">
        <v>33411</v>
      </c>
      <c r="E66" s="30"/>
      <c r="F66" s="32" t="s">
        <v>35355</v>
      </c>
      <c r="I66" s="43" t="s">
        <v>43345</v>
      </c>
    </row>
    <row r="67" spans="1:9" ht="94.5" customHeight="1" x14ac:dyDescent="0.25">
      <c r="A67" s="30" t="s">
        <v>15834</v>
      </c>
      <c r="B67" s="30" t="s">
        <v>5109</v>
      </c>
      <c r="C67" s="31" t="s">
        <v>26488</v>
      </c>
      <c r="D67" s="32" t="s">
        <v>33430</v>
      </c>
      <c r="E67" s="30"/>
      <c r="F67" s="32" t="s">
        <v>35355</v>
      </c>
      <c r="I67" s="43" t="s">
        <v>43346</v>
      </c>
    </row>
    <row r="68" spans="1:9" ht="94.5" customHeight="1" x14ac:dyDescent="0.25">
      <c r="A68" s="30" t="s">
        <v>15835</v>
      </c>
      <c r="B68" s="30" t="s">
        <v>5110</v>
      </c>
      <c r="C68" s="31" t="s">
        <v>26489</v>
      </c>
      <c r="D68" s="32" t="s">
        <v>33430</v>
      </c>
      <c r="E68" s="30"/>
      <c r="F68" s="32" t="s">
        <v>35355</v>
      </c>
      <c r="I68" s="43" t="s">
        <v>43347</v>
      </c>
    </row>
    <row r="69" spans="1:9" ht="94.5" customHeight="1" x14ac:dyDescent="0.25">
      <c r="A69" s="30" t="s">
        <v>15845</v>
      </c>
      <c r="B69" s="30" t="s">
        <v>5120</v>
      </c>
      <c r="C69" s="31" t="s">
        <v>26499</v>
      </c>
      <c r="D69" s="32" t="s">
        <v>33433</v>
      </c>
      <c r="E69" s="30"/>
      <c r="F69" s="32" t="s">
        <v>35355</v>
      </c>
      <c r="I69" s="43" t="s">
        <v>43348</v>
      </c>
    </row>
    <row r="70" spans="1:9" ht="94.5" customHeight="1" x14ac:dyDescent="0.25">
      <c r="A70" s="30" t="s">
        <v>15866</v>
      </c>
      <c r="B70" s="30" t="s">
        <v>5141</v>
      </c>
      <c r="C70" s="31" t="s">
        <v>26520</v>
      </c>
      <c r="D70" s="32" t="s">
        <v>33439</v>
      </c>
      <c r="E70" s="30"/>
      <c r="F70" s="32" t="s">
        <v>35355</v>
      </c>
      <c r="I70" s="43" t="s">
        <v>43349</v>
      </c>
    </row>
    <row r="71" spans="1:9" ht="94.5" customHeight="1" x14ac:dyDescent="0.25">
      <c r="A71" s="30" t="s">
        <v>15899</v>
      </c>
      <c r="B71" s="30" t="s">
        <v>5174</v>
      </c>
      <c r="C71" s="31" t="s">
        <v>26553</v>
      </c>
      <c r="D71" s="32" t="s">
        <v>33447</v>
      </c>
      <c r="E71" s="30"/>
      <c r="F71" s="32" t="s">
        <v>35355</v>
      </c>
      <c r="I71" s="43" t="s">
        <v>43350</v>
      </c>
    </row>
    <row r="72" spans="1:9" ht="94.5" customHeight="1" x14ac:dyDescent="0.25">
      <c r="A72" s="30" t="s">
        <v>16427</v>
      </c>
      <c r="B72" s="30" t="s">
        <v>5702</v>
      </c>
      <c r="C72" s="31" t="s">
        <v>27080</v>
      </c>
      <c r="D72" s="32" t="s">
        <v>32488</v>
      </c>
      <c r="E72" s="30"/>
      <c r="F72" s="32" t="s">
        <v>35355</v>
      </c>
      <c r="I72" s="43" t="s">
        <v>43351</v>
      </c>
    </row>
    <row r="73" spans="1:9" ht="94.5" customHeight="1" x14ac:dyDescent="0.25">
      <c r="A73" s="30" t="s">
        <v>16428</v>
      </c>
      <c r="B73" s="30" t="s">
        <v>5703</v>
      </c>
      <c r="C73" s="31" t="s">
        <v>27081</v>
      </c>
      <c r="D73" s="32" t="s">
        <v>32571</v>
      </c>
      <c r="E73" s="30"/>
      <c r="F73" s="32" t="s">
        <v>35355</v>
      </c>
      <c r="I73" s="43" t="s">
        <v>43352</v>
      </c>
    </row>
    <row r="74" spans="1:9" ht="94.5" customHeight="1" x14ac:dyDescent="0.25">
      <c r="A74" s="30" t="s">
        <v>16605</v>
      </c>
      <c r="B74" s="30" t="s">
        <v>5880</v>
      </c>
      <c r="C74" s="31" t="s">
        <v>27257</v>
      </c>
      <c r="D74" s="32" t="s">
        <v>32479</v>
      </c>
      <c r="E74" s="30"/>
      <c r="F74" s="32" t="s">
        <v>35355</v>
      </c>
      <c r="I74" s="43" t="s">
        <v>43353</v>
      </c>
    </row>
    <row r="75" spans="1:9" ht="94.5" customHeight="1" x14ac:dyDescent="0.25">
      <c r="A75" s="30" t="s">
        <v>17624</v>
      </c>
      <c r="B75" s="30" t="s">
        <v>6899</v>
      </c>
      <c r="C75" s="31" t="s">
        <v>28264</v>
      </c>
      <c r="D75" s="32" t="s">
        <v>33477</v>
      </c>
      <c r="E75" s="30"/>
      <c r="F75" s="32" t="s">
        <v>35355</v>
      </c>
      <c r="I75" s="43" t="s">
        <v>43354</v>
      </c>
    </row>
    <row r="76" spans="1:9" ht="94.5" customHeight="1" x14ac:dyDescent="0.25">
      <c r="A76" s="30" t="s">
        <v>17915</v>
      </c>
      <c r="B76" s="30" t="s">
        <v>7191</v>
      </c>
      <c r="C76" s="31" t="s">
        <v>28553</v>
      </c>
      <c r="D76" s="32" t="s">
        <v>33861</v>
      </c>
      <c r="E76" s="30"/>
      <c r="F76" s="32" t="s">
        <v>35355</v>
      </c>
      <c r="I76" s="43" t="s">
        <v>43355</v>
      </c>
    </row>
    <row r="77" spans="1:9" ht="94.5" customHeight="1" x14ac:dyDescent="0.25">
      <c r="A77" s="30" t="s">
        <v>15034</v>
      </c>
      <c r="B77" s="30" t="s">
        <v>4309</v>
      </c>
      <c r="C77" s="31" t="s">
        <v>25689</v>
      </c>
      <c r="D77" s="32" t="s">
        <v>32951</v>
      </c>
      <c r="E77" s="30"/>
      <c r="F77" s="32" t="s">
        <v>35355</v>
      </c>
      <c r="I77" s="43" t="s">
        <v>43356</v>
      </c>
    </row>
    <row r="78" spans="1:9" ht="94.5" customHeight="1" x14ac:dyDescent="0.25">
      <c r="A78" s="30" t="s">
        <v>15229</v>
      </c>
      <c r="B78" s="30" t="s">
        <v>4504</v>
      </c>
      <c r="C78" s="31" t="s">
        <v>25883</v>
      </c>
      <c r="D78" s="32" t="s">
        <v>33100</v>
      </c>
      <c r="E78" s="30"/>
      <c r="F78" s="32" t="s">
        <v>35355</v>
      </c>
      <c r="I78" s="43" t="s">
        <v>43357</v>
      </c>
    </row>
    <row r="79" spans="1:9" ht="94.5" customHeight="1" x14ac:dyDescent="0.25">
      <c r="A79" s="30" t="s">
        <v>15292</v>
      </c>
      <c r="B79" s="30" t="s">
        <v>4567</v>
      </c>
      <c r="C79" s="31" t="s">
        <v>25946</v>
      </c>
      <c r="D79" s="32" t="s">
        <v>33146</v>
      </c>
      <c r="E79" s="30"/>
      <c r="F79" s="32" t="s">
        <v>35355</v>
      </c>
      <c r="I79" s="43" t="s">
        <v>43358</v>
      </c>
    </row>
    <row r="80" spans="1:9" ht="94.5" customHeight="1" x14ac:dyDescent="0.25">
      <c r="A80" s="30" t="s">
        <v>15300</v>
      </c>
      <c r="B80" s="30" t="s">
        <v>4575</v>
      </c>
      <c r="C80" s="31" t="s">
        <v>25954</v>
      </c>
      <c r="D80" s="32" t="s">
        <v>33154</v>
      </c>
      <c r="E80" s="30"/>
      <c r="F80" s="32" t="s">
        <v>35355</v>
      </c>
      <c r="I80" s="43" t="s">
        <v>43359</v>
      </c>
    </row>
    <row r="81" spans="1:9" ht="94.5" customHeight="1" x14ac:dyDescent="0.25">
      <c r="A81" s="30" t="s">
        <v>15355</v>
      </c>
      <c r="B81" s="30" t="s">
        <v>4630</v>
      </c>
      <c r="C81" s="31" t="s">
        <v>26009</v>
      </c>
      <c r="D81" s="32" t="s">
        <v>33199</v>
      </c>
      <c r="E81" s="30"/>
      <c r="F81" s="32" t="s">
        <v>35355</v>
      </c>
      <c r="I81" s="43" t="s">
        <v>43360</v>
      </c>
    </row>
    <row r="82" spans="1:9" ht="94.5" customHeight="1" x14ac:dyDescent="0.25">
      <c r="A82" s="30" t="s">
        <v>15381</v>
      </c>
      <c r="B82" s="30" t="s">
        <v>4656</v>
      </c>
      <c r="C82" s="31" t="s">
        <v>26035</v>
      </c>
      <c r="D82" s="32" t="s">
        <v>33219</v>
      </c>
      <c r="E82" s="30"/>
      <c r="F82" s="32" t="s">
        <v>35355</v>
      </c>
      <c r="I82" s="43" t="s">
        <v>43361</v>
      </c>
    </row>
    <row r="83" spans="1:9" ht="94.5" customHeight="1" x14ac:dyDescent="0.25">
      <c r="A83" s="30" t="s">
        <v>15470</v>
      </c>
      <c r="B83" s="30" t="s">
        <v>4745</v>
      </c>
      <c r="C83" s="31" t="s">
        <v>26124</v>
      </c>
      <c r="D83" s="32" t="s">
        <v>33258</v>
      </c>
      <c r="E83" s="30"/>
      <c r="F83" s="32" t="s">
        <v>35355</v>
      </c>
      <c r="I83" s="43" t="s">
        <v>43362</v>
      </c>
    </row>
    <row r="84" spans="1:9" ht="94.5" customHeight="1" x14ac:dyDescent="0.25">
      <c r="A84" s="30" t="s">
        <v>15535</v>
      </c>
      <c r="B84" s="30" t="s">
        <v>4810</v>
      </c>
      <c r="C84" s="31" t="s">
        <v>26189</v>
      </c>
      <c r="D84" s="32" t="s">
        <v>33293</v>
      </c>
      <c r="E84" s="30"/>
      <c r="F84" s="32" t="s">
        <v>35355</v>
      </c>
      <c r="I84" s="43" t="s">
        <v>43363</v>
      </c>
    </row>
    <row r="85" spans="1:9" ht="94.5" customHeight="1" x14ac:dyDescent="0.25">
      <c r="A85" s="30" t="s">
        <v>15578</v>
      </c>
      <c r="B85" s="30" t="s">
        <v>4853</v>
      </c>
      <c r="C85" s="31" t="s">
        <v>26232</v>
      </c>
      <c r="D85" s="32" t="s">
        <v>33314</v>
      </c>
      <c r="E85" s="30"/>
      <c r="F85" s="32" t="s">
        <v>35355</v>
      </c>
      <c r="I85" s="43" t="s">
        <v>43364</v>
      </c>
    </row>
  </sheetData>
  <sheetProtection algorithmName="SHA-512" hashValue="nX8N7sAhFbBmMnFSBDqoBfQiVABS2eAT+S1BCInBbqV2BUgyl6aNOe3QHjBRCG15+A3y5qZsSvvNx2OIv3dBuw==" saltValue="Dde6xTTe7NraOU1tEWExdw==" spinCount="100000" sheet="1" objects="1" scenarios="1"/>
  <hyperlinks>
    <hyperlink ref="F2" r:id="rId1" xr:uid="{084870F8-2DAA-4DF7-B640-6DA136092846}"/>
    <hyperlink ref="D1" location="Index!A1" display="Back Home" xr:uid="{8F51BC4B-89F0-4EAA-AA1B-545808C08A26}"/>
  </hyperlinks>
  <pageMargins left="0.7" right="0.7" top="0.75" bottom="0.75" header="0.3" footer="0.3"/>
  <pageSetup orientation="portrait" r:id="rId2"/>
  <drawing r:id="rId3"/>
  <tableParts count="1">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BDF4-D13E-4C2C-9602-0241F02CA075}">
  <sheetPr codeName="Sheet30"/>
  <dimension ref="A1:I37"/>
  <sheetViews>
    <sheetView showGridLines="0" workbookViewId="0">
      <selection activeCell="C8" sqref="C8"/>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17949</v>
      </c>
      <c r="B7" s="30" t="s">
        <v>7225</v>
      </c>
      <c r="C7" s="31" t="s">
        <v>28586</v>
      </c>
      <c r="D7" s="32" t="s">
        <v>33896</v>
      </c>
      <c r="E7" s="30"/>
      <c r="F7" s="32" t="s">
        <v>14</v>
      </c>
      <c r="I7" s="43" t="s">
        <v>43365</v>
      </c>
    </row>
    <row r="8" spans="1:9" ht="94.5" customHeight="1" x14ac:dyDescent="0.25">
      <c r="A8" s="30" t="s">
        <v>18616</v>
      </c>
      <c r="B8" s="30" t="s">
        <v>7892</v>
      </c>
      <c r="C8" s="31" t="s">
        <v>29251</v>
      </c>
      <c r="D8" s="32" t="s">
        <v>34066</v>
      </c>
      <c r="E8" s="30"/>
      <c r="F8" s="32" t="s">
        <v>14</v>
      </c>
      <c r="I8" s="43" t="s">
        <v>43366</v>
      </c>
    </row>
    <row r="9" spans="1:9" ht="94.5" customHeight="1" x14ac:dyDescent="0.25">
      <c r="A9" s="30" t="s">
        <v>18617</v>
      </c>
      <c r="B9" s="30" t="s">
        <v>7893</v>
      </c>
      <c r="C9" s="31" t="s">
        <v>29252</v>
      </c>
      <c r="D9" s="32" t="s">
        <v>34066</v>
      </c>
      <c r="E9" s="30"/>
      <c r="F9" s="32" t="s">
        <v>14</v>
      </c>
      <c r="I9" s="43" t="s">
        <v>43367</v>
      </c>
    </row>
    <row r="10" spans="1:9" ht="94.5" customHeight="1" x14ac:dyDescent="0.25">
      <c r="A10" s="30" t="s">
        <v>18618</v>
      </c>
      <c r="B10" s="30" t="s">
        <v>7894</v>
      </c>
      <c r="C10" s="31" t="s">
        <v>29253</v>
      </c>
      <c r="D10" s="32" t="s">
        <v>34066</v>
      </c>
      <c r="E10" s="30"/>
      <c r="F10" s="32" t="s">
        <v>14</v>
      </c>
      <c r="I10" s="43" t="s">
        <v>43368</v>
      </c>
    </row>
    <row r="11" spans="1:9" ht="94.5" customHeight="1" x14ac:dyDescent="0.25">
      <c r="A11" s="30" t="s">
        <v>18619</v>
      </c>
      <c r="B11" s="30" t="s">
        <v>7895</v>
      </c>
      <c r="C11" s="31" t="s">
        <v>29254</v>
      </c>
      <c r="D11" s="32" t="s">
        <v>34066</v>
      </c>
      <c r="E11" s="30"/>
      <c r="F11" s="32" t="s">
        <v>14</v>
      </c>
      <c r="I11" s="43" t="s">
        <v>43369</v>
      </c>
    </row>
    <row r="12" spans="1:9" ht="94.5" customHeight="1" x14ac:dyDescent="0.25">
      <c r="A12" s="30" t="s">
        <v>18620</v>
      </c>
      <c r="B12" s="30" t="s">
        <v>7896</v>
      </c>
      <c r="C12" s="31" t="s">
        <v>29255</v>
      </c>
      <c r="D12" s="32" t="s">
        <v>34066</v>
      </c>
      <c r="E12" s="30"/>
      <c r="F12" s="32" t="s">
        <v>14</v>
      </c>
      <c r="I12" s="43" t="s">
        <v>43370</v>
      </c>
    </row>
    <row r="13" spans="1:9" ht="94.5" customHeight="1" x14ac:dyDescent="0.25">
      <c r="A13" s="30" t="s">
        <v>18621</v>
      </c>
      <c r="B13" s="30" t="s">
        <v>7897</v>
      </c>
      <c r="C13" s="31" t="s">
        <v>29256</v>
      </c>
      <c r="D13" s="32" t="s">
        <v>34066</v>
      </c>
      <c r="E13" s="30"/>
      <c r="F13" s="32" t="s">
        <v>14</v>
      </c>
      <c r="I13" s="43" t="s">
        <v>43371</v>
      </c>
    </row>
    <row r="14" spans="1:9" ht="94.5" customHeight="1" x14ac:dyDescent="0.25">
      <c r="A14" s="30" t="s">
        <v>18622</v>
      </c>
      <c r="B14" s="30" t="s">
        <v>7898</v>
      </c>
      <c r="C14" s="31" t="s">
        <v>29257</v>
      </c>
      <c r="D14" s="32" t="s">
        <v>34066</v>
      </c>
      <c r="E14" s="30"/>
      <c r="F14" s="32" t="s">
        <v>14</v>
      </c>
      <c r="I14" s="43" t="s">
        <v>43372</v>
      </c>
    </row>
    <row r="15" spans="1:9" ht="94.5" customHeight="1" x14ac:dyDescent="0.25">
      <c r="A15" s="30" t="s">
        <v>18623</v>
      </c>
      <c r="B15" s="30" t="s">
        <v>7899</v>
      </c>
      <c r="C15" s="31" t="s">
        <v>29258</v>
      </c>
      <c r="D15" s="32" t="s">
        <v>34066</v>
      </c>
      <c r="E15" s="30"/>
      <c r="F15" s="32" t="s">
        <v>14</v>
      </c>
      <c r="I15" s="43" t="s">
        <v>43373</v>
      </c>
    </row>
    <row r="16" spans="1:9" ht="94.5" customHeight="1" x14ac:dyDescent="0.25">
      <c r="A16" s="30" t="s">
        <v>18624</v>
      </c>
      <c r="B16" s="30" t="s">
        <v>7900</v>
      </c>
      <c r="C16" s="31" t="s">
        <v>29259</v>
      </c>
      <c r="D16" s="32" t="s">
        <v>34067</v>
      </c>
      <c r="E16" s="30"/>
      <c r="F16" s="32" t="s">
        <v>14</v>
      </c>
      <c r="I16" s="43" t="s">
        <v>43374</v>
      </c>
    </row>
    <row r="17" spans="1:9" ht="94.5" customHeight="1" x14ac:dyDescent="0.25">
      <c r="A17" s="30" t="s">
        <v>18625</v>
      </c>
      <c r="B17" s="30" t="s">
        <v>7901</v>
      </c>
      <c r="C17" s="31" t="s">
        <v>29260</v>
      </c>
      <c r="D17" s="32" t="s">
        <v>34067</v>
      </c>
      <c r="E17" s="30"/>
      <c r="F17" s="32" t="s">
        <v>14</v>
      </c>
      <c r="I17" s="43" t="s">
        <v>43375</v>
      </c>
    </row>
    <row r="18" spans="1:9" ht="94.5" customHeight="1" x14ac:dyDescent="0.25">
      <c r="A18" s="30" t="s">
        <v>18627</v>
      </c>
      <c r="B18" s="30" t="s">
        <v>7903</v>
      </c>
      <c r="C18" s="31" t="s">
        <v>29262</v>
      </c>
      <c r="D18" s="32" t="s">
        <v>34067</v>
      </c>
      <c r="E18" s="30"/>
      <c r="F18" s="32" t="s">
        <v>14</v>
      </c>
      <c r="I18" s="43" t="s">
        <v>43376</v>
      </c>
    </row>
    <row r="19" spans="1:9" ht="94.5" customHeight="1" x14ac:dyDescent="0.25">
      <c r="A19" s="30" t="s">
        <v>18628</v>
      </c>
      <c r="B19" s="30" t="s">
        <v>7904</v>
      </c>
      <c r="C19" s="31" t="s">
        <v>29263</v>
      </c>
      <c r="D19" s="32" t="s">
        <v>34067</v>
      </c>
      <c r="E19" s="30"/>
      <c r="F19" s="32" t="s">
        <v>14</v>
      </c>
      <c r="I19" s="43" t="s">
        <v>43377</v>
      </c>
    </row>
    <row r="20" spans="1:9" ht="94.5" customHeight="1" x14ac:dyDescent="0.25">
      <c r="A20" s="30" t="s">
        <v>18630</v>
      </c>
      <c r="B20" s="30" t="s">
        <v>7906</v>
      </c>
      <c r="C20" s="31" t="s">
        <v>29265</v>
      </c>
      <c r="D20" s="32" t="s">
        <v>34067</v>
      </c>
      <c r="E20" s="30"/>
      <c r="F20" s="32" t="s">
        <v>14</v>
      </c>
      <c r="I20" s="43" t="s">
        <v>43378</v>
      </c>
    </row>
    <row r="21" spans="1:9" ht="94.5" customHeight="1" x14ac:dyDescent="0.25">
      <c r="A21" s="30" t="s">
        <v>18631</v>
      </c>
      <c r="B21" s="30" t="s">
        <v>7907</v>
      </c>
      <c r="C21" s="31" t="s">
        <v>29266</v>
      </c>
      <c r="D21" s="32" t="s">
        <v>34067</v>
      </c>
      <c r="E21" s="30"/>
      <c r="F21" s="32" t="s">
        <v>14</v>
      </c>
      <c r="I21" s="43" t="s">
        <v>43379</v>
      </c>
    </row>
    <row r="22" spans="1:9" ht="94.5" customHeight="1" x14ac:dyDescent="0.25">
      <c r="A22" s="30" t="s">
        <v>18632</v>
      </c>
      <c r="B22" s="30" t="s">
        <v>7908</v>
      </c>
      <c r="C22" s="31" t="s">
        <v>29267</v>
      </c>
      <c r="D22" s="32" t="s">
        <v>34067</v>
      </c>
      <c r="E22" s="30"/>
      <c r="F22" s="32" t="s">
        <v>14</v>
      </c>
      <c r="I22" s="43" t="s">
        <v>43380</v>
      </c>
    </row>
    <row r="23" spans="1:9" ht="94.5" customHeight="1" x14ac:dyDescent="0.25">
      <c r="A23" s="30" t="s">
        <v>18850</v>
      </c>
      <c r="B23" s="30" t="s">
        <v>8126</v>
      </c>
      <c r="C23" s="31" t="s">
        <v>29482</v>
      </c>
      <c r="D23" s="32" t="s">
        <v>34230</v>
      </c>
      <c r="E23" s="30"/>
      <c r="F23" s="32" t="s">
        <v>14</v>
      </c>
      <c r="I23" s="43" t="s">
        <v>43381</v>
      </c>
    </row>
    <row r="24" spans="1:9" ht="94.5" customHeight="1" x14ac:dyDescent="0.25">
      <c r="A24" s="30" t="s">
        <v>18851</v>
      </c>
      <c r="B24" s="30" t="s">
        <v>8127</v>
      </c>
      <c r="C24" s="31" t="s">
        <v>29483</v>
      </c>
      <c r="D24" s="32" t="s">
        <v>34230</v>
      </c>
      <c r="E24" s="30"/>
      <c r="F24" s="32" t="s">
        <v>14</v>
      </c>
      <c r="I24" s="43" t="s">
        <v>43382</v>
      </c>
    </row>
    <row r="25" spans="1:9" ht="94.5" customHeight="1" x14ac:dyDescent="0.25">
      <c r="A25" s="30" t="s">
        <v>18878</v>
      </c>
      <c r="B25" s="30" t="s">
        <v>8154</v>
      </c>
      <c r="C25" s="31" t="s">
        <v>29510</v>
      </c>
      <c r="D25" s="32" t="s">
        <v>34120</v>
      </c>
      <c r="E25" s="30"/>
      <c r="F25" s="32" t="s">
        <v>14</v>
      </c>
      <c r="I25" s="43" t="s">
        <v>43383</v>
      </c>
    </row>
    <row r="26" spans="1:9" ht="94.5" customHeight="1" x14ac:dyDescent="0.25">
      <c r="A26" s="30" t="s">
        <v>19274</v>
      </c>
      <c r="B26" s="30" t="s">
        <v>8550</v>
      </c>
      <c r="C26" s="31" t="s">
        <v>29906</v>
      </c>
      <c r="D26" s="32" t="s">
        <v>34250</v>
      </c>
      <c r="E26" s="30"/>
      <c r="F26" s="32" t="s">
        <v>14</v>
      </c>
      <c r="I26" s="43" t="s">
        <v>35662</v>
      </c>
    </row>
    <row r="27" spans="1:9" ht="94.5" customHeight="1" x14ac:dyDescent="0.25">
      <c r="A27" s="30" t="s">
        <v>19363</v>
      </c>
      <c r="B27" s="30" t="s">
        <v>8639</v>
      </c>
      <c r="C27" s="31" t="s">
        <v>29995</v>
      </c>
      <c r="D27" s="32" t="s">
        <v>34478</v>
      </c>
      <c r="E27" s="30"/>
      <c r="F27" s="32" t="s">
        <v>14</v>
      </c>
      <c r="I27" s="43" t="s">
        <v>43384</v>
      </c>
    </row>
    <row r="28" spans="1:9" ht="94.5" customHeight="1" x14ac:dyDescent="0.25">
      <c r="A28" s="30" t="s">
        <v>19511</v>
      </c>
      <c r="B28" s="30" t="s">
        <v>8787</v>
      </c>
      <c r="C28" s="31" t="s">
        <v>30143</v>
      </c>
      <c r="D28" s="32" t="s">
        <v>50</v>
      </c>
      <c r="E28" s="30"/>
      <c r="F28" s="32" t="s">
        <v>14</v>
      </c>
      <c r="I28" s="43" t="s">
        <v>43385</v>
      </c>
    </row>
    <row r="29" spans="1:9" ht="94.5" customHeight="1" x14ac:dyDescent="0.25">
      <c r="A29" s="30" t="s">
        <v>19626</v>
      </c>
      <c r="B29" s="30" t="s">
        <v>8902</v>
      </c>
      <c r="C29" s="31" t="s">
        <v>30257</v>
      </c>
      <c r="D29" s="32" t="s">
        <v>34437</v>
      </c>
      <c r="E29" s="30"/>
      <c r="F29" s="32" t="s">
        <v>14</v>
      </c>
      <c r="I29" s="43" t="s">
        <v>43386</v>
      </c>
    </row>
    <row r="30" spans="1:9" ht="94.5" customHeight="1" x14ac:dyDescent="0.25">
      <c r="A30" s="30" t="s">
        <v>20284</v>
      </c>
      <c r="B30" s="30" t="s">
        <v>9560</v>
      </c>
      <c r="C30" s="31" t="s">
        <v>30911</v>
      </c>
      <c r="D30" s="32" t="s">
        <v>33972</v>
      </c>
      <c r="E30" s="30"/>
      <c r="F30" s="32" t="s">
        <v>14</v>
      </c>
      <c r="I30" s="43" t="s">
        <v>43387</v>
      </c>
    </row>
    <row r="31" spans="1:9" ht="94.5" customHeight="1" x14ac:dyDescent="0.25">
      <c r="A31" s="30" t="s">
        <v>20285</v>
      </c>
      <c r="B31" s="30" t="s">
        <v>9561</v>
      </c>
      <c r="C31" s="31" t="s">
        <v>30912</v>
      </c>
      <c r="D31" s="32" t="s">
        <v>32523</v>
      </c>
      <c r="E31" s="30"/>
      <c r="F31" s="32" t="s">
        <v>14</v>
      </c>
      <c r="I31" s="43" t="s">
        <v>43388</v>
      </c>
    </row>
    <row r="32" spans="1:9" ht="94.5" customHeight="1" x14ac:dyDescent="0.25">
      <c r="A32" s="30" t="s">
        <v>20403</v>
      </c>
      <c r="B32" s="30" t="s">
        <v>9679</v>
      </c>
      <c r="C32" s="31" t="s">
        <v>31030</v>
      </c>
      <c r="D32" s="32" t="s">
        <v>34882</v>
      </c>
      <c r="E32" s="30"/>
      <c r="F32" s="32" t="s">
        <v>14</v>
      </c>
      <c r="I32" s="43" t="s">
        <v>43389</v>
      </c>
    </row>
    <row r="33" spans="1:9" ht="94.5" customHeight="1" x14ac:dyDescent="0.25">
      <c r="A33" s="30" t="s">
        <v>20408</v>
      </c>
      <c r="B33" s="30" t="s">
        <v>9684</v>
      </c>
      <c r="C33" s="31" t="s">
        <v>31035</v>
      </c>
      <c r="D33" s="32" t="s">
        <v>34306</v>
      </c>
      <c r="E33" s="30"/>
      <c r="F33" s="32" t="s">
        <v>14</v>
      </c>
      <c r="I33" s="43" t="s">
        <v>43390</v>
      </c>
    </row>
    <row r="34" spans="1:9" ht="94.5" customHeight="1" x14ac:dyDescent="0.25">
      <c r="A34" s="30" t="s">
        <v>20539</v>
      </c>
      <c r="B34" s="30" t="s">
        <v>9815</v>
      </c>
      <c r="C34" s="31" t="s">
        <v>31166</v>
      </c>
      <c r="D34" s="32" t="s">
        <v>28</v>
      </c>
      <c r="E34" s="30"/>
      <c r="F34" s="32" t="s">
        <v>14</v>
      </c>
      <c r="I34" s="43" t="s">
        <v>43391</v>
      </c>
    </row>
    <row r="35" spans="1:9" ht="94.5" customHeight="1" x14ac:dyDescent="0.25">
      <c r="A35" s="30" t="s">
        <v>20659</v>
      </c>
      <c r="B35" s="30" t="s">
        <v>9935</v>
      </c>
      <c r="C35" s="31" t="s">
        <v>31285</v>
      </c>
      <c r="D35" s="32" t="s">
        <v>33226</v>
      </c>
      <c r="E35" s="30"/>
      <c r="F35" s="32" t="s">
        <v>14</v>
      </c>
      <c r="I35" s="43" t="s">
        <v>43392</v>
      </c>
    </row>
    <row r="36" spans="1:9" ht="94.5" customHeight="1" x14ac:dyDescent="0.25">
      <c r="A36" s="30" t="s">
        <v>20690</v>
      </c>
      <c r="B36" s="30" t="s">
        <v>9966</v>
      </c>
      <c r="C36" s="31" t="s">
        <v>31316</v>
      </c>
      <c r="D36" s="32" t="s">
        <v>35012</v>
      </c>
      <c r="E36" s="30"/>
      <c r="F36" s="32" t="s">
        <v>14</v>
      </c>
      <c r="I36" s="43" t="s">
        <v>43393</v>
      </c>
    </row>
    <row r="37" spans="1:9" ht="94.5" customHeight="1" x14ac:dyDescent="0.25">
      <c r="A37" s="30" t="s">
        <v>20692</v>
      </c>
      <c r="B37" s="30" t="s">
        <v>9968</v>
      </c>
      <c r="C37" s="31" t="s">
        <v>31318</v>
      </c>
      <c r="D37" s="32" t="s">
        <v>35013</v>
      </c>
      <c r="E37" s="30"/>
      <c r="F37" s="32" t="s">
        <v>14</v>
      </c>
      <c r="I37" s="43" t="s">
        <v>43394</v>
      </c>
    </row>
  </sheetData>
  <sheetProtection algorithmName="SHA-512" hashValue="aS/6KefncknZswjtb7KerRYeifJkkqnnuEosLZth+FO9IrnC0sd9HqQ7hkyHnV6qzcbduJ64AuCQQe4NiueeWg==" saltValue="h6UdD1VuKuNb8PSUYYiL7g==" spinCount="100000" sheet="1" objects="1" scenarios="1"/>
  <hyperlinks>
    <hyperlink ref="F2" r:id="rId1" xr:uid="{1B4ABBE2-241F-40BE-AF40-E82EB66E69E8}"/>
    <hyperlink ref="D1" location="Index!A1" display="Back Home" xr:uid="{99EE9AFC-D9C5-43CF-BE82-C6B315817EED}"/>
  </hyperlinks>
  <pageMargins left="0.7" right="0.7" top="0.75" bottom="0.75" header="0.3" footer="0.3"/>
  <pageSetup orientation="portrait" r:id="rId2"/>
  <drawing r:id="rId3"/>
  <tableParts count="1">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20EB8-A4D0-4C6B-B75C-29CCA193427C}">
  <sheetPr codeName="Sheet31"/>
  <dimension ref="A1:I157"/>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11080</v>
      </c>
      <c r="B7" s="30" t="s">
        <v>355</v>
      </c>
      <c r="C7" s="31" t="s">
        <v>21802</v>
      </c>
      <c r="D7" s="32" t="s">
        <v>32377</v>
      </c>
      <c r="E7" s="30"/>
      <c r="F7" s="32" t="s">
        <v>19</v>
      </c>
      <c r="I7" s="43" t="s">
        <v>43395</v>
      </c>
    </row>
    <row r="8" spans="1:9" ht="94.5" customHeight="1" x14ac:dyDescent="0.25">
      <c r="A8" s="30" t="s">
        <v>11099</v>
      </c>
      <c r="B8" s="30" t="s">
        <v>374</v>
      </c>
      <c r="C8" s="31" t="s">
        <v>21821</v>
      </c>
      <c r="D8" s="32" t="s">
        <v>32384</v>
      </c>
      <c r="E8" s="30"/>
      <c r="F8" s="32" t="s">
        <v>19</v>
      </c>
      <c r="I8" s="43" t="s">
        <v>43396</v>
      </c>
    </row>
    <row r="9" spans="1:9" ht="94.5" customHeight="1" x14ac:dyDescent="0.25">
      <c r="A9" s="30" t="s">
        <v>11100</v>
      </c>
      <c r="B9" s="30" t="s">
        <v>375</v>
      </c>
      <c r="C9" s="31" t="s">
        <v>21822</v>
      </c>
      <c r="D9" s="32" t="s">
        <v>32384</v>
      </c>
      <c r="E9" s="30"/>
      <c r="F9" s="32" t="s">
        <v>19</v>
      </c>
      <c r="I9" s="43" t="s">
        <v>43397</v>
      </c>
    </row>
    <row r="10" spans="1:9" ht="94.5" customHeight="1" x14ac:dyDescent="0.25">
      <c r="A10" s="30" t="s">
        <v>11183</v>
      </c>
      <c r="B10" s="30" t="s">
        <v>458</v>
      </c>
      <c r="C10" s="31" t="s">
        <v>21905</v>
      </c>
      <c r="D10" s="32" t="s">
        <v>32379</v>
      </c>
      <c r="E10" s="30"/>
      <c r="F10" s="32" t="s">
        <v>19</v>
      </c>
      <c r="I10" s="43" t="s">
        <v>43398</v>
      </c>
    </row>
    <row r="11" spans="1:9" ht="94.5" customHeight="1" x14ac:dyDescent="0.25">
      <c r="A11" s="30" t="s">
        <v>11202</v>
      </c>
      <c r="B11" s="30" t="s">
        <v>477</v>
      </c>
      <c r="C11" s="31" t="s">
        <v>21924</v>
      </c>
      <c r="D11" s="32" t="s">
        <v>32362</v>
      </c>
      <c r="E11" s="30"/>
      <c r="F11" s="32" t="s">
        <v>19</v>
      </c>
      <c r="I11" s="43" t="s">
        <v>43399</v>
      </c>
    </row>
    <row r="12" spans="1:9" ht="94.5" customHeight="1" x14ac:dyDescent="0.25">
      <c r="A12" s="30" t="s">
        <v>11205</v>
      </c>
      <c r="B12" s="30" t="s">
        <v>480</v>
      </c>
      <c r="C12" s="31" t="s">
        <v>21927</v>
      </c>
      <c r="D12" s="32" t="s">
        <v>32475</v>
      </c>
      <c r="E12" s="30"/>
      <c r="F12" s="32" t="s">
        <v>19</v>
      </c>
      <c r="I12" s="43" t="s">
        <v>43400</v>
      </c>
    </row>
    <row r="13" spans="1:9" ht="94.5" customHeight="1" x14ac:dyDescent="0.25">
      <c r="A13" s="30" t="s">
        <v>11214</v>
      </c>
      <c r="B13" s="30" t="s">
        <v>489</v>
      </c>
      <c r="C13" s="31" t="s">
        <v>21935</v>
      </c>
      <c r="D13" s="32" t="s">
        <v>32483</v>
      </c>
      <c r="E13" s="30"/>
      <c r="F13" s="32" t="s">
        <v>19</v>
      </c>
      <c r="I13" s="43" t="s">
        <v>43401</v>
      </c>
    </row>
    <row r="14" spans="1:9" ht="94.5" customHeight="1" x14ac:dyDescent="0.25">
      <c r="A14" s="30" t="s">
        <v>11225</v>
      </c>
      <c r="B14" s="30" t="s">
        <v>500</v>
      </c>
      <c r="C14" s="31" t="s">
        <v>21946</v>
      </c>
      <c r="D14" s="32" t="s">
        <v>32379</v>
      </c>
      <c r="E14" s="30"/>
      <c r="F14" s="32" t="s">
        <v>19</v>
      </c>
      <c r="I14" s="43" t="s">
        <v>43402</v>
      </c>
    </row>
    <row r="15" spans="1:9" ht="94.5" customHeight="1" x14ac:dyDescent="0.25">
      <c r="A15" s="30" t="s">
        <v>11246</v>
      </c>
      <c r="B15" s="30" t="s">
        <v>521</v>
      </c>
      <c r="C15" s="31" t="s">
        <v>21967</v>
      </c>
      <c r="D15" s="32" t="s">
        <v>32357</v>
      </c>
      <c r="E15" s="30"/>
      <c r="F15" s="32" t="s">
        <v>19</v>
      </c>
      <c r="I15" s="43" t="s">
        <v>43403</v>
      </c>
    </row>
    <row r="16" spans="1:9" ht="94.5" customHeight="1" x14ac:dyDescent="0.25">
      <c r="A16" s="30" t="s">
        <v>11282</v>
      </c>
      <c r="B16" s="30" t="s">
        <v>557</v>
      </c>
      <c r="C16" s="31" t="s">
        <v>22003</v>
      </c>
      <c r="D16" s="32" t="s">
        <v>32500</v>
      </c>
      <c r="E16" s="30"/>
      <c r="F16" s="32" t="s">
        <v>19</v>
      </c>
      <c r="I16" s="43" t="s">
        <v>43404</v>
      </c>
    </row>
    <row r="17" spans="1:9" ht="94.5" customHeight="1" x14ac:dyDescent="0.25">
      <c r="A17" s="30" t="s">
        <v>11290</v>
      </c>
      <c r="B17" s="30" t="s">
        <v>565</v>
      </c>
      <c r="C17" s="31" t="s">
        <v>22011</v>
      </c>
      <c r="D17" s="32" t="s">
        <v>32357</v>
      </c>
      <c r="E17" s="30"/>
      <c r="F17" s="32" t="s">
        <v>19</v>
      </c>
      <c r="I17" s="43" t="s">
        <v>43405</v>
      </c>
    </row>
    <row r="18" spans="1:9" ht="94.5" customHeight="1" x14ac:dyDescent="0.25">
      <c r="A18" s="30" t="s">
        <v>11292</v>
      </c>
      <c r="B18" s="30" t="s">
        <v>567</v>
      </c>
      <c r="C18" s="31" t="s">
        <v>22013</v>
      </c>
      <c r="D18" s="32" t="s">
        <v>32501</v>
      </c>
      <c r="E18" s="30"/>
      <c r="F18" s="32" t="s">
        <v>19</v>
      </c>
      <c r="I18" s="43" t="s">
        <v>43406</v>
      </c>
    </row>
    <row r="19" spans="1:9" ht="94.5" customHeight="1" x14ac:dyDescent="0.25">
      <c r="A19" s="30" t="s">
        <v>11305</v>
      </c>
      <c r="B19" s="30" t="s">
        <v>580</v>
      </c>
      <c r="C19" s="31" t="s">
        <v>22026</v>
      </c>
      <c r="D19" s="32" t="s">
        <v>32475</v>
      </c>
      <c r="E19" s="30"/>
      <c r="F19" s="32" t="s">
        <v>19</v>
      </c>
      <c r="I19" s="43" t="s">
        <v>43407</v>
      </c>
    </row>
    <row r="20" spans="1:9" ht="94.5" customHeight="1" x14ac:dyDescent="0.25">
      <c r="A20" s="30" t="s">
        <v>11306</v>
      </c>
      <c r="B20" s="30" t="s">
        <v>581</v>
      </c>
      <c r="C20" s="31" t="s">
        <v>22027</v>
      </c>
      <c r="D20" s="32" t="s">
        <v>32503</v>
      </c>
      <c r="E20" s="30"/>
      <c r="F20" s="32" t="s">
        <v>19</v>
      </c>
      <c r="I20" s="43" t="s">
        <v>43408</v>
      </c>
    </row>
    <row r="21" spans="1:9" ht="94.5" customHeight="1" x14ac:dyDescent="0.25">
      <c r="A21" s="30" t="s">
        <v>11316</v>
      </c>
      <c r="B21" s="30" t="s">
        <v>591</v>
      </c>
      <c r="C21" s="31" t="s">
        <v>22037</v>
      </c>
      <c r="D21" s="32" t="s">
        <v>32475</v>
      </c>
      <c r="E21" s="30"/>
      <c r="F21" s="32" t="s">
        <v>19</v>
      </c>
      <c r="I21" s="43" t="s">
        <v>43409</v>
      </c>
    </row>
    <row r="22" spans="1:9" ht="94.5" customHeight="1" x14ac:dyDescent="0.25">
      <c r="A22" s="30" t="s">
        <v>11330</v>
      </c>
      <c r="B22" s="30" t="s">
        <v>605</v>
      </c>
      <c r="C22" s="31" t="s">
        <v>22050</v>
      </c>
      <c r="D22" s="32" t="s">
        <v>32483</v>
      </c>
      <c r="E22" s="30"/>
      <c r="F22" s="32" t="s">
        <v>19</v>
      </c>
      <c r="I22" s="43" t="s">
        <v>43410</v>
      </c>
    </row>
    <row r="23" spans="1:9" ht="94.5" customHeight="1" x14ac:dyDescent="0.25">
      <c r="A23" s="30" t="s">
        <v>11336</v>
      </c>
      <c r="B23" s="30" t="s">
        <v>611</v>
      </c>
      <c r="C23" s="31" t="s">
        <v>22056</v>
      </c>
      <c r="D23" s="32" t="s">
        <v>32432</v>
      </c>
      <c r="E23" s="30"/>
      <c r="F23" s="32" t="s">
        <v>19</v>
      </c>
      <c r="I23" s="43" t="s">
        <v>43411</v>
      </c>
    </row>
    <row r="24" spans="1:9" ht="94.5" customHeight="1" x14ac:dyDescent="0.25">
      <c r="A24" s="30" t="s">
        <v>11352</v>
      </c>
      <c r="B24" s="30" t="s">
        <v>627</v>
      </c>
      <c r="C24" s="31" t="s">
        <v>22072</v>
      </c>
      <c r="D24" s="32" t="s">
        <v>32513</v>
      </c>
      <c r="E24" s="30"/>
      <c r="F24" s="32" t="s">
        <v>19</v>
      </c>
      <c r="I24" s="43" t="s">
        <v>43412</v>
      </c>
    </row>
    <row r="25" spans="1:9" ht="94.5" customHeight="1" x14ac:dyDescent="0.25">
      <c r="A25" s="30" t="s">
        <v>11357</v>
      </c>
      <c r="B25" s="30" t="s">
        <v>632</v>
      </c>
      <c r="C25" s="31" t="s">
        <v>22077</v>
      </c>
      <c r="D25" s="32" t="s">
        <v>32369</v>
      </c>
      <c r="E25" s="30"/>
      <c r="F25" s="32" t="s">
        <v>19</v>
      </c>
      <c r="I25" s="43" t="s">
        <v>43413</v>
      </c>
    </row>
    <row r="26" spans="1:9" ht="94.5" customHeight="1" x14ac:dyDescent="0.25">
      <c r="A26" s="30" t="s">
        <v>11362</v>
      </c>
      <c r="B26" s="30" t="s">
        <v>637</v>
      </c>
      <c r="C26" s="31" t="s">
        <v>22082</v>
      </c>
      <c r="D26" s="32" t="s">
        <v>32379</v>
      </c>
      <c r="E26" s="30"/>
      <c r="F26" s="32" t="s">
        <v>19</v>
      </c>
      <c r="I26" s="43" t="s">
        <v>43414</v>
      </c>
    </row>
    <row r="27" spans="1:9" ht="94.5" customHeight="1" x14ac:dyDescent="0.25">
      <c r="A27" s="30" t="s">
        <v>11392</v>
      </c>
      <c r="B27" s="30" t="s">
        <v>667</v>
      </c>
      <c r="C27" s="31" t="s">
        <v>22112</v>
      </c>
      <c r="D27" s="32" t="s">
        <v>32366</v>
      </c>
      <c r="E27" s="30"/>
      <c r="F27" s="32" t="s">
        <v>19</v>
      </c>
      <c r="I27" s="43" t="s">
        <v>43415</v>
      </c>
    </row>
    <row r="28" spans="1:9" ht="94.5" customHeight="1" x14ac:dyDescent="0.25">
      <c r="A28" s="30" t="s">
        <v>11397</v>
      </c>
      <c r="B28" s="30" t="s">
        <v>672</v>
      </c>
      <c r="C28" s="31" t="s">
        <v>22117</v>
      </c>
      <c r="D28" s="32" t="s">
        <v>32475</v>
      </c>
      <c r="E28" s="30"/>
      <c r="F28" s="32" t="s">
        <v>19</v>
      </c>
      <c r="I28" s="43" t="s">
        <v>43416</v>
      </c>
    </row>
    <row r="29" spans="1:9" ht="94.5" customHeight="1" x14ac:dyDescent="0.25">
      <c r="A29" s="30" t="s">
        <v>11411</v>
      </c>
      <c r="B29" s="30" t="s">
        <v>686</v>
      </c>
      <c r="C29" s="31" t="s">
        <v>22131</v>
      </c>
      <c r="D29" s="32" t="s">
        <v>32379</v>
      </c>
      <c r="E29" s="30"/>
      <c r="F29" s="32" t="s">
        <v>19</v>
      </c>
      <c r="I29" s="43" t="s">
        <v>43417</v>
      </c>
    </row>
    <row r="30" spans="1:9" ht="94.5" customHeight="1" x14ac:dyDescent="0.25">
      <c r="A30" s="30" t="s">
        <v>11415</v>
      </c>
      <c r="B30" s="30" t="s">
        <v>690</v>
      </c>
      <c r="C30" s="31" t="s">
        <v>22135</v>
      </c>
      <c r="D30" s="32" t="s">
        <v>32475</v>
      </c>
      <c r="E30" s="30"/>
      <c r="F30" s="32" t="s">
        <v>19</v>
      </c>
      <c r="I30" s="43" t="s">
        <v>43418</v>
      </c>
    </row>
    <row r="31" spans="1:9" ht="94.5" customHeight="1" x14ac:dyDescent="0.25">
      <c r="A31" s="30" t="s">
        <v>11424</v>
      </c>
      <c r="B31" s="30" t="s">
        <v>699</v>
      </c>
      <c r="C31" s="31" t="s">
        <v>22144</v>
      </c>
      <c r="D31" s="32" t="s">
        <v>32379</v>
      </c>
      <c r="E31" s="30"/>
      <c r="F31" s="32" t="s">
        <v>19</v>
      </c>
      <c r="I31" s="43" t="s">
        <v>43419</v>
      </c>
    </row>
    <row r="32" spans="1:9" ht="94.5" customHeight="1" x14ac:dyDescent="0.25">
      <c r="A32" s="30" t="s">
        <v>11430</v>
      </c>
      <c r="B32" s="30" t="s">
        <v>705</v>
      </c>
      <c r="C32" s="31" t="s">
        <v>22150</v>
      </c>
      <c r="D32" s="32" t="s">
        <v>32475</v>
      </c>
      <c r="E32" s="30"/>
      <c r="F32" s="32" t="s">
        <v>19</v>
      </c>
      <c r="I32" s="43" t="s">
        <v>43420</v>
      </c>
    </row>
    <row r="33" spans="1:9" ht="94.5" customHeight="1" x14ac:dyDescent="0.25">
      <c r="A33" s="30" t="s">
        <v>11435</v>
      </c>
      <c r="B33" s="30" t="s">
        <v>710</v>
      </c>
      <c r="C33" s="31" t="s">
        <v>22155</v>
      </c>
      <c r="D33" s="32" t="s">
        <v>32522</v>
      </c>
      <c r="E33" s="30"/>
      <c r="F33" s="32" t="s">
        <v>19</v>
      </c>
      <c r="I33" s="43" t="s">
        <v>43421</v>
      </c>
    </row>
    <row r="34" spans="1:9" ht="94.5" customHeight="1" x14ac:dyDescent="0.25">
      <c r="A34" s="30" t="s">
        <v>11452</v>
      </c>
      <c r="B34" s="30" t="s">
        <v>727</v>
      </c>
      <c r="C34" s="31" t="s">
        <v>22172</v>
      </c>
      <c r="D34" s="32" t="s">
        <v>32483</v>
      </c>
      <c r="E34" s="30"/>
      <c r="F34" s="32" t="s">
        <v>19</v>
      </c>
      <c r="I34" s="43" t="s">
        <v>43422</v>
      </c>
    </row>
    <row r="35" spans="1:9" ht="94.5" customHeight="1" x14ac:dyDescent="0.25">
      <c r="A35" s="30" t="s">
        <v>11480</v>
      </c>
      <c r="B35" s="30" t="s">
        <v>755</v>
      </c>
      <c r="C35" s="31" t="s">
        <v>22197</v>
      </c>
      <c r="D35" s="32" t="s">
        <v>32366</v>
      </c>
      <c r="E35" s="30"/>
      <c r="F35" s="32" t="s">
        <v>19</v>
      </c>
      <c r="I35" s="43" t="s">
        <v>43423</v>
      </c>
    </row>
    <row r="36" spans="1:9" ht="94.5" customHeight="1" x14ac:dyDescent="0.25">
      <c r="A36" s="30" t="s">
        <v>11503</v>
      </c>
      <c r="B36" s="30" t="s">
        <v>778</v>
      </c>
      <c r="C36" s="31" t="s">
        <v>22219</v>
      </c>
      <c r="D36" s="32" t="s">
        <v>32362</v>
      </c>
      <c r="E36" s="30"/>
      <c r="F36" s="32" t="s">
        <v>19</v>
      </c>
      <c r="I36" s="43" t="s">
        <v>43424</v>
      </c>
    </row>
    <row r="37" spans="1:9" ht="94.5" customHeight="1" x14ac:dyDescent="0.25">
      <c r="A37" s="30" t="s">
        <v>11519</v>
      </c>
      <c r="B37" s="30" t="s">
        <v>794</v>
      </c>
      <c r="C37" s="31" t="s">
        <v>22235</v>
      </c>
      <c r="D37" s="32" t="s">
        <v>32531</v>
      </c>
      <c r="E37" s="30"/>
      <c r="F37" s="32" t="s">
        <v>19</v>
      </c>
      <c r="I37" s="43" t="s">
        <v>43425</v>
      </c>
    </row>
    <row r="38" spans="1:9" ht="94.5" customHeight="1" x14ac:dyDescent="0.25">
      <c r="A38" s="30" t="s">
        <v>11528</v>
      </c>
      <c r="B38" s="30" t="s">
        <v>803</v>
      </c>
      <c r="C38" s="31" t="s">
        <v>22244</v>
      </c>
      <c r="D38" s="32" t="s">
        <v>32535</v>
      </c>
      <c r="E38" s="30"/>
      <c r="F38" s="32" t="s">
        <v>19</v>
      </c>
      <c r="I38" s="43" t="s">
        <v>43426</v>
      </c>
    </row>
    <row r="39" spans="1:9" ht="94.5" customHeight="1" x14ac:dyDescent="0.25">
      <c r="A39" s="30" t="s">
        <v>11531</v>
      </c>
      <c r="B39" s="30" t="s">
        <v>806</v>
      </c>
      <c r="C39" s="31" t="s">
        <v>22247</v>
      </c>
      <c r="D39" s="32" t="s">
        <v>32513</v>
      </c>
      <c r="E39" s="30"/>
      <c r="F39" s="32" t="s">
        <v>19</v>
      </c>
      <c r="I39" s="43" t="s">
        <v>43427</v>
      </c>
    </row>
    <row r="40" spans="1:9" ht="94.5" customHeight="1" x14ac:dyDescent="0.25">
      <c r="A40" s="30" t="s">
        <v>11540</v>
      </c>
      <c r="B40" s="30" t="s">
        <v>815</v>
      </c>
      <c r="C40" s="31" t="s">
        <v>22256</v>
      </c>
      <c r="D40" s="32" t="s">
        <v>32</v>
      </c>
      <c r="E40" s="30"/>
      <c r="F40" s="32" t="s">
        <v>19</v>
      </c>
      <c r="I40" s="43" t="s">
        <v>43428</v>
      </c>
    </row>
    <row r="41" spans="1:9" ht="94.5" customHeight="1" x14ac:dyDescent="0.25">
      <c r="A41" s="30" t="s">
        <v>11551</v>
      </c>
      <c r="B41" s="30" t="s">
        <v>826</v>
      </c>
      <c r="C41" s="31" t="s">
        <v>22267</v>
      </c>
      <c r="D41" s="32" t="s">
        <v>32379</v>
      </c>
      <c r="E41" s="30"/>
      <c r="F41" s="32" t="s">
        <v>19</v>
      </c>
      <c r="I41" s="43" t="s">
        <v>43429</v>
      </c>
    </row>
    <row r="42" spans="1:9" ht="94.5" customHeight="1" x14ac:dyDescent="0.25">
      <c r="A42" s="30" t="s">
        <v>11571</v>
      </c>
      <c r="B42" s="30" t="s">
        <v>846</v>
      </c>
      <c r="C42" s="31" t="s">
        <v>22287</v>
      </c>
      <c r="D42" s="32" t="s">
        <v>32543</v>
      </c>
      <c r="E42" s="30"/>
      <c r="F42" s="32" t="s">
        <v>19</v>
      </c>
      <c r="I42" s="43" t="s">
        <v>43430</v>
      </c>
    </row>
    <row r="43" spans="1:9" ht="94.5" customHeight="1" x14ac:dyDescent="0.25">
      <c r="A43" s="30" t="s">
        <v>11585</v>
      </c>
      <c r="B43" s="30" t="s">
        <v>860</v>
      </c>
      <c r="C43" s="31" t="s">
        <v>22301</v>
      </c>
      <c r="D43" s="32" t="s">
        <v>32379</v>
      </c>
      <c r="E43" s="30"/>
      <c r="F43" s="32" t="s">
        <v>19</v>
      </c>
      <c r="I43" s="43" t="s">
        <v>43431</v>
      </c>
    </row>
    <row r="44" spans="1:9" ht="94.5" customHeight="1" x14ac:dyDescent="0.25">
      <c r="A44" s="30" t="s">
        <v>11587</v>
      </c>
      <c r="B44" s="30" t="s">
        <v>862</v>
      </c>
      <c r="C44" s="31" t="s">
        <v>22303</v>
      </c>
      <c r="D44" s="32" t="s">
        <v>32475</v>
      </c>
      <c r="E44" s="30"/>
      <c r="F44" s="32" t="s">
        <v>19</v>
      </c>
      <c r="I44" s="43" t="s">
        <v>43432</v>
      </c>
    </row>
    <row r="45" spans="1:9" ht="94.5" customHeight="1" x14ac:dyDescent="0.25">
      <c r="A45" s="30" t="s">
        <v>11609</v>
      </c>
      <c r="B45" s="30" t="s">
        <v>884</v>
      </c>
      <c r="C45" s="31" t="s">
        <v>22244</v>
      </c>
      <c r="D45" s="32" t="s">
        <v>32535</v>
      </c>
      <c r="E45" s="30"/>
      <c r="F45" s="32" t="s">
        <v>19</v>
      </c>
      <c r="I45" s="43" t="s">
        <v>43433</v>
      </c>
    </row>
    <row r="46" spans="1:9" ht="94.5" customHeight="1" x14ac:dyDescent="0.25">
      <c r="A46" s="30" t="s">
        <v>11631</v>
      </c>
      <c r="B46" s="30" t="s">
        <v>906</v>
      </c>
      <c r="C46" s="31" t="s">
        <v>22345</v>
      </c>
      <c r="D46" s="32" t="s">
        <v>32357</v>
      </c>
      <c r="E46" s="30"/>
      <c r="F46" s="32" t="s">
        <v>19</v>
      </c>
      <c r="I46" s="43" t="s">
        <v>43434</v>
      </c>
    </row>
    <row r="47" spans="1:9" ht="94.5" customHeight="1" x14ac:dyDescent="0.25">
      <c r="A47" s="30" t="s">
        <v>11639</v>
      </c>
      <c r="B47" s="30" t="s">
        <v>914</v>
      </c>
      <c r="C47" s="31" t="s">
        <v>22353</v>
      </c>
      <c r="D47" s="32" t="s">
        <v>32389</v>
      </c>
      <c r="E47" s="30"/>
      <c r="F47" s="32" t="s">
        <v>19</v>
      </c>
      <c r="I47" s="43" t="s">
        <v>43435</v>
      </c>
    </row>
    <row r="48" spans="1:9" ht="94.5" customHeight="1" x14ac:dyDescent="0.25">
      <c r="A48" s="30" t="s">
        <v>11667</v>
      </c>
      <c r="B48" s="30" t="s">
        <v>942</v>
      </c>
      <c r="C48" s="31" t="s">
        <v>22381</v>
      </c>
      <c r="D48" s="32" t="s">
        <v>32483</v>
      </c>
      <c r="E48" s="30"/>
      <c r="F48" s="32" t="s">
        <v>19</v>
      </c>
      <c r="I48" s="43" t="s">
        <v>43436</v>
      </c>
    </row>
    <row r="49" spans="1:9" ht="94.5" customHeight="1" x14ac:dyDescent="0.25">
      <c r="A49" s="30" t="s">
        <v>11693</v>
      </c>
      <c r="B49" s="30" t="s">
        <v>968</v>
      </c>
      <c r="C49" s="31" t="s">
        <v>22406</v>
      </c>
      <c r="D49" s="32" t="s">
        <v>32366</v>
      </c>
      <c r="E49" s="30"/>
      <c r="F49" s="32" t="s">
        <v>19</v>
      </c>
      <c r="I49" s="43" t="s">
        <v>43437</v>
      </c>
    </row>
    <row r="50" spans="1:9" ht="94.5" customHeight="1" x14ac:dyDescent="0.25">
      <c r="A50" s="30" t="s">
        <v>11708</v>
      </c>
      <c r="B50" s="30" t="s">
        <v>983</v>
      </c>
      <c r="C50" s="31" t="s">
        <v>22420</v>
      </c>
      <c r="D50" s="32" t="s">
        <v>32379</v>
      </c>
      <c r="E50" s="30"/>
      <c r="F50" s="32" t="s">
        <v>19</v>
      </c>
      <c r="I50" s="43" t="s">
        <v>43438</v>
      </c>
    </row>
    <row r="51" spans="1:9" ht="94.5" customHeight="1" x14ac:dyDescent="0.25">
      <c r="A51" s="30" t="s">
        <v>11722</v>
      </c>
      <c r="B51" s="30" t="s">
        <v>997</v>
      </c>
      <c r="C51" s="31" t="s">
        <v>22434</v>
      </c>
      <c r="D51" s="32" t="s">
        <v>32522</v>
      </c>
      <c r="E51" s="30"/>
      <c r="F51" s="32" t="s">
        <v>19</v>
      </c>
      <c r="I51" s="43" t="s">
        <v>43439</v>
      </c>
    </row>
    <row r="52" spans="1:9" ht="94.5" customHeight="1" x14ac:dyDescent="0.25">
      <c r="A52" s="30" t="s">
        <v>11753</v>
      </c>
      <c r="B52" s="30" t="s">
        <v>1028</v>
      </c>
      <c r="C52" s="31" t="s">
        <v>22465</v>
      </c>
      <c r="D52" s="32" t="s">
        <v>32369</v>
      </c>
      <c r="E52" s="30"/>
      <c r="F52" s="32" t="s">
        <v>19</v>
      </c>
      <c r="I52" s="43" t="s">
        <v>43440</v>
      </c>
    </row>
    <row r="53" spans="1:9" ht="94.5" customHeight="1" x14ac:dyDescent="0.25">
      <c r="A53" s="30" t="s">
        <v>11781</v>
      </c>
      <c r="B53" s="30" t="s">
        <v>1056</v>
      </c>
      <c r="C53" s="31" t="s">
        <v>22491</v>
      </c>
      <c r="D53" s="32" t="s">
        <v>32475</v>
      </c>
      <c r="E53" s="30"/>
      <c r="F53" s="32" t="s">
        <v>19</v>
      </c>
      <c r="I53" s="43" t="s">
        <v>43441</v>
      </c>
    </row>
    <row r="54" spans="1:9" ht="94.5" customHeight="1" x14ac:dyDescent="0.25">
      <c r="A54" s="30" t="s">
        <v>11806</v>
      </c>
      <c r="B54" s="30" t="s">
        <v>1081</v>
      </c>
      <c r="C54" s="31" t="s">
        <v>22514</v>
      </c>
      <c r="D54" s="32" t="s">
        <v>32475</v>
      </c>
      <c r="E54" s="30"/>
      <c r="F54" s="32" t="s">
        <v>19</v>
      </c>
      <c r="I54" s="43" t="s">
        <v>43442</v>
      </c>
    </row>
    <row r="55" spans="1:9" ht="94.5" customHeight="1" x14ac:dyDescent="0.25">
      <c r="A55" s="30" t="s">
        <v>11812</v>
      </c>
      <c r="B55" s="30" t="s">
        <v>1087</v>
      </c>
      <c r="C55" s="31" t="s">
        <v>22520</v>
      </c>
      <c r="D55" s="32" t="s">
        <v>32389</v>
      </c>
      <c r="E55" s="30"/>
      <c r="F55" s="32" t="s">
        <v>19</v>
      </c>
      <c r="I55" s="43" t="s">
        <v>43443</v>
      </c>
    </row>
    <row r="56" spans="1:9" ht="94.5" customHeight="1" x14ac:dyDescent="0.25">
      <c r="A56" s="30" t="s">
        <v>11815</v>
      </c>
      <c r="B56" s="30" t="s">
        <v>1090</v>
      </c>
      <c r="C56" s="31" t="s">
        <v>22523</v>
      </c>
      <c r="D56" s="32" t="s">
        <v>32475</v>
      </c>
      <c r="E56" s="30"/>
      <c r="F56" s="32" t="s">
        <v>19</v>
      </c>
      <c r="I56" s="43" t="s">
        <v>43444</v>
      </c>
    </row>
    <row r="57" spans="1:9" ht="94.5" customHeight="1" x14ac:dyDescent="0.25">
      <c r="A57" s="30" t="s">
        <v>11829</v>
      </c>
      <c r="B57" s="30" t="s">
        <v>1104</v>
      </c>
      <c r="C57" s="31" t="s">
        <v>22537</v>
      </c>
      <c r="D57" s="32" t="s">
        <v>32379</v>
      </c>
      <c r="E57" s="30"/>
      <c r="F57" s="32" t="s">
        <v>19</v>
      </c>
      <c r="I57" s="43" t="s">
        <v>43445</v>
      </c>
    </row>
    <row r="58" spans="1:9" ht="94.5" customHeight="1" x14ac:dyDescent="0.25">
      <c r="A58" s="30" t="s">
        <v>11830</v>
      </c>
      <c r="B58" s="30" t="s">
        <v>1105</v>
      </c>
      <c r="C58" s="31" t="s">
        <v>22538</v>
      </c>
      <c r="D58" s="32" t="s">
        <v>32475</v>
      </c>
      <c r="E58" s="30"/>
      <c r="F58" s="32" t="s">
        <v>19</v>
      </c>
      <c r="I58" s="43" t="s">
        <v>43446</v>
      </c>
    </row>
    <row r="59" spans="1:9" ht="94.5" customHeight="1" x14ac:dyDescent="0.25">
      <c r="A59" s="30" t="s">
        <v>11833</v>
      </c>
      <c r="B59" s="30" t="s">
        <v>1108</v>
      </c>
      <c r="C59" s="31" t="s">
        <v>22541</v>
      </c>
      <c r="D59" s="32" t="s">
        <v>32379</v>
      </c>
      <c r="E59" s="30"/>
      <c r="F59" s="32" t="s">
        <v>19</v>
      </c>
      <c r="I59" s="43" t="s">
        <v>43447</v>
      </c>
    </row>
    <row r="60" spans="1:9" ht="94.5" customHeight="1" x14ac:dyDescent="0.25">
      <c r="A60" s="30" t="s">
        <v>11853</v>
      </c>
      <c r="B60" s="30" t="s">
        <v>1128</v>
      </c>
      <c r="C60" s="31" t="s">
        <v>22561</v>
      </c>
      <c r="D60" s="32" t="s">
        <v>32475</v>
      </c>
      <c r="E60" s="30"/>
      <c r="F60" s="32" t="s">
        <v>19</v>
      </c>
      <c r="I60" s="43" t="s">
        <v>43448</v>
      </c>
    </row>
    <row r="61" spans="1:9" ht="94.5" customHeight="1" x14ac:dyDescent="0.25">
      <c r="A61" s="30" t="s">
        <v>11892</v>
      </c>
      <c r="B61" s="30" t="s">
        <v>1167</v>
      </c>
      <c r="C61" s="31" t="s">
        <v>22599</v>
      </c>
      <c r="D61" s="32" t="s">
        <v>32379</v>
      </c>
      <c r="E61" s="30"/>
      <c r="F61" s="32" t="s">
        <v>19</v>
      </c>
      <c r="I61" s="43" t="s">
        <v>43449</v>
      </c>
    </row>
    <row r="62" spans="1:9" ht="94.5" customHeight="1" x14ac:dyDescent="0.25">
      <c r="A62" s="30" t="s">
        <v>11921</v>
      </c>
      <c r="B62" s="30" t="s">
        <v>1196</v>
      </c>
      <c r="C62" s="31" t="s">
        <v>22628</v>
      </c>
      <c r="D62" s="32" t="s">
        <v>32525</v>
      </c>
      <c r="E62" s="30"/>
      <c r="F62" s="32" t="s">
        <v>19</v>
      </c>
      <c r="I62" s="43" t="s">
        <v>43450</v>
      </c>
    </row>
    <row r="63" spans="1:9" ht="94.5" customHeight="1" x14ac:dyDescent="0.25">
      <c r="A63" s="30" t="s">
        <v>11929</v>
      </c>
      <c r="B63" s="30" t="s">
        <v>1204</v>
      </c>
      <c r="C63" s="31" t="s">
        <v>22636</v>
      </c>
      <c r="D63" s="32" t="s">
        <v>32366</v>
      </c>
      <c r="E63" s="30"/>
      <c r="F63" s="32" t="s">
        <v>19</v>
      </c>
      <c r="I63" s="43" t="s">
        <v>43451</v>
      </c>
    </row>
    <row r="64" spans="1:9" ht="94.5" customHeight="1" x14ac:dyDescent="0.25">
      <c r="A64" s="30" t="s">
        <v>11950</v>
      </c>
      <c r="B64" s="30" t="s">
        <v>1225</v>
      </c>
      <c r="C64" s="31" t="s">
        <v>22656</v>
      </c>
      <c r="D64" s="32" t="s">
        <v>32475</v>
      </c>
      <c r="E64" s="30"/>
      <c r="F64" s="32" t="s">
        <v>19</v>
      </c>
      <c r="I64" s="43" t="s">
        <v>43452</v>
      </c>
    </row>
    <row r="65" spans="1:9" ht="94.5" customHeight="1" x14ac:dyDescent="0.25">
      <c r="A65" s="30" t="s">
        <v>11962</v>
      </c>
      <c r="B65" s="30" t="s">
        <v>1237</v>
      </c>
      <c r="C65" s="31" t="s">
        <v>22668</v>
      </c>
      <c r="D65" s="32" t="s">
        <v>32379</v>
      </c>
      <c r="E65" s="30"/>
      <c r="F65" s="32" t="s">
        <v>19</v>
      </c>
      <c r="I65" s="43" t="s">
        <v>43453</v>
      </c>
    </row>
    <row r="66" spans="1:9" ht="94.5" customHeight="1" x14ac:dyDescent="0.25">
      <c r="A66" s="30" t="s">
        <v>11964</v>
      </c>
      <c r="B66" s="30" t="s">
        <v>1239</v>
      </c>
      <c r="C66" s="31" t="s">
        <v>22670</v>
      </c>
      <c r="D66" s="32" t="s">
        <v>32369</v>
      </c>
      <c r="E66" s="30"/>
      <c r="F66" s="32" t="s">
        <v>19</v>
      </c>
      <c r="I66" s="43" t="s">
        <v>43454</v>
      </c>
    </row>
    <row r="67" spans="1:9" ht="94.5" customHeight="1" x14ac:dyDescent="0.25">
      <c r="A67" s="30" t="s">
        <v>11998</v>
      </c>
      <c r="B67" s="30" t="s">
        <v>1273</v>
      </c>
      <c r="C67" s="31" t="s">
        <v>22704</v>
      </c>
      <c r="D67" s="32" t="s">
        <v>32577</v>
      </c>
      <c r="E67" s="30"/>
      <c r="F67" s="32" t="s">
        <v>19</v>
      </c>
      <c r="I67" s="43" t="s">
        <v>43455</v>
      </c>
    </row>
    <row r="68" spans="1:9" ht="94.5" customHeight="1" x14ac:dyDescent="0.25">
      <c r="A68" s="30" t="s">
        <v>12005</v>
      </c>
      <c r="B68" s="30" t="s">
        <v>1280</v>
      </c>
      <c r="C68" s="31" t="s">
        <v>22711</v>
      </c>
      <c r="D68" s="32" t="s">
        <v>32475</v>
      </c>
      <c r="E68" s="30"/>
      <c r="F68" s="32" t="s">
        <v>19</v>
      </c>
      <c r="I68" s="43" t="s">
        <v>43456</v>
      </c>
    </row>
    <row r="69" spans="1:9" ht="94.5" customHeight="1" x14ac:dyDescent="0.25">
      <c r="A69" s="30" t="s">
        <v>12012</v>
      </c>
      <c r="B69" s="30" t="s">
        <v>1287</v>
      </c>
      <c r="C69" s="31" t="s">
        <v>22718</v>
      </c>
      <c r="D69" s="32" t="s">
        <v>32</v>
      </c>
      <c r="E69" s="30"/>
      <c r="F69" s="32" t="s">
        <v>19</v>
      </c>
      <c r="I69" s="43" t="s">
        <v>43457</v>
      </c>
    </row>
    <row r="70" spans="1:9" ht="94.5" customHeight="1" x14ac:dyDescent="0.25">
      <c r="A70" s="30" t="s">
        <v>12037</v>
      </c>
      <c r="B70" s="30" t="s">
        <v>1312</v>
      </c>
      <c r="C70" s="31" t="s">
        <v>22741</v>
      </c>
      <c r="D70" s="32" t="s">
        <v>32513</v>
      </c>
      <c r="E70" s="30"/>
      <c r="F70" s="32" t="s">
        <v>19</v>
      </c>
      <c r="I70" s="43" t="s">
        <v>43458</v>
      </c>
    </row>
    <row r="71" spans="1:9" ht="94.5" customHeight="1" x14ac:dyDescent="0.25">
      <c r="A71" s="30" t="s">
        <v>12048</v>
      </c>
      <c r="B71" s="30" t="s">
        <v>1323</v>
      </c>
      <c r="C71" s="31" t="s">
        <v>22751</v>
      </c>
      <c r="D71" s="32" t="s">
        <v>32475</v>
      </c>
      <c r="E71" s="30"/>
      <c r="F71" s="32" t="s">
        <v>19</v>
      </c>
      <c r="I71" s="43" t="s">
        <v>43459</v>
      </c>
    </row>
    <row r="72" spans="1:9" ht="94.5" customHeight="1" x14ac:dyDescent="0.25">
      <c r="A72" s="30" t="s">
        <v>12049</v>
      </c>
      <c r="B72" s="30" t="s">
        <v>1324</v>
      </c>
      <c r="C72" s="31" t="s">
        <v>22752</v>
      </c>
      <c r="D72" s="32" t="s">
        <v>32379</v>
      </c>
      <c r="E72" s="30"/>
      <c r="F72" s="32" t="s">
        <v>19</v>
      </c>
      <c r="I72" s="43" t="s">
        <v>43460</v>
      </c>
    </row>
    <row r="73" spans="1:9" ht="94.5" customHeight="1" x14ac:dyDescent="0.25">
      <c r="A73" s="30" t="s">
        <v>12053</v>
      </c>
      <c r="B73" s="30" t="s">
        <v>1328</v>
      </c>
      <c r="C73" s="31" t="s">
        <v>22756</v>
      </c>
      <c r="D73" s="32" t="s">
        <v>32577</v>
      </c>
      <c r="E73" s="30"/>
      <c r="F73" s="32" t="s">
        <v>19</v>
      </c>
      <c r="I73" s="43" t="s">
        <v>43455</v>
      </c>
    </row>
    <row r="74" spans="1:9" ht="94.5" customHeight="1" x14ac:dyDescent="0.25">
      <c r="A74" s="30" t="s">
        <v>12067</v>
      </c>
      <c r="B74" s="30" t="s">
        <v>1342</v>
      </c>
      <c r="C74" s="31" t="s">
        <v>22770</v>
      </c>
      <c r="D74" s="32" t="s">
        <v>32366</v>
      </c>
      <c r="E74" s="30"/>
      <c r="F74" s="32" t="s">
        <v>19</v>
      </c>
      <c r="I74" s="43" t="s">
        <v>43461</v>
      </c>
    </row>
    <row r="75" spans="1:9" ht="94.5" customHeight="1" x14ac:dyDescent="0.25">
      <c r="A75" s="30" t="s">
        <v>12083</v>
      </c>
      <c r="B75" s="30" t="s">
        <v>1358</v>
      </c>
      <c r="C75" s="31" t="s">
        <v>22785</v>
      </c>
      <c r="D75" s="32" t="s">
        <v>32369</v>
      </c>
      <c r="E75" s="30"/>
      <c r="F75" s="32" t="s">
        <v>19</v>
      </c>
      <c r="I75" s="43" t="s">
        <v>43462</v>
      </c>
    </row>
    <row r="76" spans="1:9" ht="94.5" customHeight="1" x14ac:dyDescent="0.25">
      <c r="A76" s="30" t="s">
        <v>12095</v>
      </c>
      <c r="B76" s="30" t="s">
        <v>1370</v>
      </c>
      <c r="C76" s="31" t="s">
        <v>22796</v>
      </c>
      <c r="D76" s="32" t="s">
        <v>32366</v>
      </c>
      <c r="E76" s="30"/>
      <c r="F76" s="32" t="s">
        <v>19</v>
      </c>
      <c r="I76" s="43" t="s">
        <v>43463</v>
      </c>
    </row>
    <row r="77" spans="1:9" ht="94.5" customHeight="1" x14ac:dyDescent="0.25">
      <c r="A77" s="30" t="s">
        <v>12098</v>
      </c>
      <c r="B77" s="30" t="s">
        <v>1373</v>
      </c>
      <c r="C77" s="31" t="s">
        <v>22799</v>
      </c>
      <c r="D77" s="32" t="s">
        <v>32475</v>
      </c>
      <c r="E77" s="30"/>
      <c r="F77" s="32" t="s">
        <v>19</v>
      </c>
      <c r="I77" s="43" t="s">
        <v>43464</v>
      </c>
    </row>
    <row r="78" spans="1:9" ht="94.5" customHeight="1" x14ac:dyDescent="0.25">
      <c r="A78" s="30" t="s">
        <v>12103</v>
      </c>
      <c r="B78" s="30" t="s">
        <v>1378</v>
      </c>
      <c r="C78" s="31" t="s">
        <v>22804</v>
      </c>
      <c r="D78" s="32" t="s">
        <v>32501</v>
      </c>
      <c r="E78" s="30"/>
      <c r="F78" s="32" t="s">
        <v>19</v>
      </c>
      <c r="I78" s="43" t="s">
        <v>43465</v>
      </c>
    </row>
    <row r="79" spans="1:9" ht="94.5" customHeight="1" x14ac:dyDescent="0.25">
      <c r="A79" s="30" t="s">
        <v>12115</v>
      </c>
      <c r="B79" s="30" t="s">
        <v>1390</v>
      </c>
      <c r="C79" s="31" t="s">
        <v>22816</v>
      </c>
      <c r="D79" s="32" t="s">
        <v>32366</v>
      </c>
      <c r="E79" s="30"/>
      <c r="F79" s="32" t="s">
        <v>19</v>
      </c>
      <c r="I79" s="43" t="s">
        <v>43466</v>
      </c>
    </row>
    <row r="80" spans="1:9" ht="94.5" customHeight="1" x14ac:dyDescent="0.25">
      <c r="A80" s="30" t="s">
        <v>12120</v>
      </c>
      <c r="B80" s="30" t="s">
        <v>1395</v>
      </c>
      <c r="C80" s="31" t="s">
        <v>22821</v>
      </c>
      <c r="D80" s="32" t="s">
        <v>32391</v>
      </c>
      <c r="E80" s="30"/>
      <c r="F80" s="32" t="s">
        <v>19</v>
      </c>
      <c r="I80" s="43" t="s">
        <v>43467</v>
      </c>
    </row>
    <row r="81" spans="1:9" ht="94.5" customHeight="1" x14ac:dyDescent="0.25">
      <c r="A81" s="30" t="s">
        <v>12121</v>
      </c>
      <c r="B81" s="30" t="s">
        <v>1396</v>
      </c>
      <c r="C81" s="31" t="s">
        <v>22822</v>
      </c>
      <c r="D81" s="32" t="s">
        <v>32391</v>
      </c>
      <c r="E81" s="30"/>
      <c r="F81" s="32" t="s">
        <v>19</v>
      </c>
      <c r="I81" s="43" t="s">
        <v>43468</v>
      </c>
    </row>
    <row r="82" spans="1:9" ht="94.5" customHeight="1" x14ac:dyDescent="0.25">
      <c r="A82" s="30" t="s">
        <v>12178</v>
      </c>
      <c r="B82" s="30" t="s">
        <v>1453</v>
      </c>
      <c r="C82" s="31" t="s">
        <v>22874</v>
      </c>
      <c r="D82" s="32" t="s">
        <v>32592</v>
      </c>
      <c r="E82" s="30"/>
      <c r="F82" s="32" t="s">
        <v>19</v>
      </c>
      <c r="I82" s="43" t="s">
        <v>43469</v>
      </c>
    </row>
    <row r="83" spans="1:9" ht="94.5" customHeight="1" x14ac:dyDescent="0.25">
      <c r="A83" s="30" t="s">
        <v>12181</v>
      </c>
      <c r="B83" s="30" t="s">
        <v>1456</v>
      </c>
      <c r="C83" s="31" t="s">
        <v>22877</v>
      </c>
      <c r="D83" s="32" t="s">
        <v>32366</v>
      </c>
      <c r="E83" s="30"/>
      <c r="F83" s="32" t="s">
        <v>19</v>
      </c>
      <c r="I83" s="43" t="s">
        <v>43470</v>
      </c>
    </row>
    <row r="84" spans="1:9" ht="94.5" customHeight="1" x14ac:dyDescent="0.25">
      <c r="A84" s="30" t="s">
        <v>12183</v>
      </c>
      <c r="B84" s="30" t="s">
        <v>1458</v>
      </c>
      <c r="C84" s="31" t="s">
        <v>21924</v>
      </c>
      <c r="D84" s="32" t="s">
        <v>32362</v>
      </c>
      <c r="E84" s="30"/>
      <c r="F84" s="32" t="s">
        <v>19</v>
      </c>
      <c r="I84" s="43" t="s">
        <v>43471</v>
      </c>
    </row>
    <row r="85" spans="1:9" ht="94.5" customHeight="1" x14ac:dyDescent="0.25">
      <c r="A85" s="30" t="s">
        <v>12196</v>
      </c>
      <c r="B85" s="30" t="s">
        <v>1471</v>
      </c>
      <c r="C85" s="31" t="s">
        <v>22891</v>
      </c>
      <c r="D85" s="32" t="s">
        <v>32369</v>
      </c>
      <c r="E85" s="30"/>
      <c r="F85" s="32" t="s">
        <v>19</v>
      </c>
      <c r="I85" s="43" t="s">
        <v>43472</v>
      </c>
    </row>
    <row r="86" spans="1:9" ht="94.5" customHeight="1" x14ac:dyDescent="0.25">
      <c r="A86" s="30" t="s">
        <v>12215</v>
      </c>
      <c r="B86" s="30" t="s">
        <v>1490</v>
      </c>
      <c r="C86" s="31" t="s">
        <v>22910</v>
      </c>
      <c r="D86" s="32" t="s">
        <v>32379</v>
      </c>
      <c r="E86" s="30"/>
      <c r="F86" s="32" t="s">
        <v>19</v>
      </c>
      <c r="I86" s="43" t="s">
        <v>43473</v>
      </c>
    </row>
    <row r="87" spans="1:9" ht="94.5" customHeight="1" x14ac:dyDescent="0.25">
      <c r="A87" s="30" t="s">
        <v>12221</v>
      </c>
      <c r="B87" s="30" t="s">
        <v>1496</v>
      </c>
      <c r="C87" s="31" t="s">
        <v>22916</v>
      </c>
      <c r="D87" s="32" t="s">
        <v>32522</v>
      </c>
      <c r="E87" s="30"/>
      <c r="F87" s="32" t="s">
        <v>19</v>
      </c>
      <c r="I87" s="43" t="s">
        <v>43474</v>
      </c>
    </row>
    <row r="88" spans="1:9" ht="94.5" customHeight="1" x14ac:dyDescent="0.25">
      <c r="A88" s="30" t="s">
        <v>12230</v>
      </c>
      <c r="B88" s="30" t="s">
        <v>1505</v>
      </c>
      <c r="C88" s="31" t="s">
        <v>22924</v>
      </c>
      <c r="D88" s="32" t="s">
        <v>32483</v>
      </c>
      <c r="E88" s="30"/>
      <c r="F88" s="32" t="s">
        <v>19</v>
      </c>
      <c r="I88" s="43" t="s">
        <v>43475</v>
      </c>
    </row>
    <row r="89" spans="1:9" ht="94.5" customHeight="1" x14ac:dyDescent="0.25">
      <c r="A89" s="30" t="s">
        <v>12236</v>
      </c>
      <c r="B89" s="30" t="s">
        <v>1511</v>
      </c>
      <c r="C89" s="31" t="s">
        <v>22930</v>
      </c>
      <c r="D89" s="32" t="s">
        <v>32389</v>
      </c>
      <c r="E89" s="30"/>
      <c r="F89" s="32" t="s">
        <v>19</v>
      </c>
      <c r="I89" s="43" t="s">
        <v>43476</v>
      </c>
    </row>
    <row r="90" spans="1:9" ht="94.5" customHeight="1" x14ac:dyDescent="0.25">
      <c r="A90" s="30" t="s">
        <v>12247</v>
      </c>
      <c r="B90" s="30" t="s">
        <v>1522</v>
      </c>
      <c r="C90" s="31" t="s">
        <v>22940</v>
      </c>
      <c r="D90" s="32" t="s">
        <v>32525</v>
      </c>
      <c r="E90" s="30"/>
      <c r="F90" s="32" t="s">
        <v>19</v>
      </c>
      <c r="I90" s="43" t="s">
        <v>43477</v>
      </c>
    </row>
    <row r="91" spans="1:9" ht="94.5" customHeight="1" x14ac:dyDescent="0.25">
      <c r="A91" s="30" t="s">
        <v>12275</v>
      </c>
      <c r="B91" s="30" t="s">
        <v>1550</v>
      </c>
      <c r="C91" s="31" t="s">
        <v>22966</v>
      </c>
      <c r="D91" s="32" t="s">
        <v>32391</v>
      </c>
      <c r="E91" s="30"/>
      <c r="F91" s="32" t="s">
        <v>19</v>
      </c>
      <c r="I91" s="43" t="s">
        <v>43478</v>
      </c>
    </row>
    <row r="92" spans="1:9" ht="94.5" customHeight="1" x14ac:dyDescent="0.25">
      <c r="A92" s="30" t="s">
        <v>12287</v>
      </c>
      <c r="B92" s="30" t="s">
        <v>1562</v>
      </c>
      <c r="C92" s="31" t="s">
        <v>22976</v>
      </c>
      <c r="D92" s="32" t="s">
        <v>32475</v>
      </c>
      <c r="E92" s="30"/>
      <c r="F92" s="32" t="s">
        <v>19</v>
      </c>
      <c r="I92" s="43" t="s">
        <v>43479</v>
      </c>
    </row>
    <row r="93" spans="1:9" ht="94.5" customHeight="1" x14ac:dyDescent="0.25">
      <c r="A93" s="30" t="s">
        <v>12289</v>
      </c>
      <c r="B93" s="30" t="s">
        <v>1564</v>
      </c>
      <c r="C93" s="31" t="s">
        <v>22978</v>
      </c>
      <c r="D93" s="32" t="s">
        <v>32379</v>
      </c>
      <c r="E93" s="30"/>
      <c r="F93" s="32" t="s">
        <v>19</v>
      </c>
      <c r="I93" s="43" t="s">
        <v>43480</v>
      </c>
    </row>
    <row r="94" spans="1:9" ht="94.5" customHeight="1" x14ac:dyDescent="0.25">
      <c r="A94" s="30" t="s">
        <v>12323</v>
      </c>
      <c r="B94" s="30" t="s">
        <v>1598</v>
      </c>
      <c r="C94" s="31" t="s">
        <v>23010</v>
      </c>
      <c r="D94" s="32" t="s">
        <v>32357</v>
      </c>
      <c r="E94" s="30"/>
      <c r="F94" s="32" t="s">
        <v>19</v>
      </c>
      <c r="I94" s="43" t="s">
        <v>43481</v>
      </c>
    </row>
    <row r="95" spans="1:9" ht="94.5" customHeight="1" x14ac:dyDescent="0.25">
      <c r="A95" s="30" t="s">
        <v>12324</v>
      </c>
      <c r="B95" s="30" t="s">
        <v>1599</v>
      </c>
      <c r="C95" s="31" t="s">
        <v>23011</v>
      </c>
      <c r="D95" s="32" t="s">
        <v>32501</v>
      </c>
      <c r="E95" s="30"/>
      <c r="F95" s="32" t="s">
        <v>19</v>
      </c>
      <c r="I95" s="43" t="s">
        <v>43482</v>
      </c>
    </row>
    <row r="96" spans="1:9" ht="94.5" customHeight="1" x14ac:dyDescent="0.25">
      <c r="A96" s="30" t="s">
        <v>12332</v>
      </c>
      <c r="B96" s="30" t="s">
        <v>1607</v>
      </c>
      <c r="C96" s="31" t="s">
        <v>23019</v>
      </c>
      <c r="D96" s="32" t="s">
        <v>32357</v>
      </c>
      <c r="E96" s="30"/>
      <c r="F96" s="32" t="s">
        <v>19</v>
      </c>
      <c r="I96" s="43" t="s">
        <v>43483</v>
      </c>
    </row>
    <row r="97" spans="1:9" ht="94.5" customHeight="1" x14ac:dyDescent="0.25">
      <c r="A97" s="30" t="s">
        <v>12350</v>
      </c>
      <c r="B97" s="30" t="s">
        <v>1625</v>
      </c>
      <c r="C97" s="31" t="s">
        <v>23037</v>
      </c>
      <c r="D97" s="32" t="s">
        <v>32483</v>
      </c>
      <c r="E97" s="30"/>
      <c r="F97" s="32" t="s">
        <v>19</v>
      </c>
      <c r="I97" s="43" t="s">
        <v>43484</v>
      </c>
    </row>
    <row r="98" spans="1:9" ht="94.5" customHeight="1" x14ac:dyDescent="0.25">
      <c r="A98" s="30" t="s">
        <v>12351</v>
      </c>
      <c r="B98" s="30" t="s">
        <v>1626</v>
      </c>
      <c r="C98" s="31" t="s">
        <v>23038</v>
      </c>
      <c r="D98" s="32" t="s">
        <v>32612</v>
      </c>
      <c r="E98" s="30"/>
      <c r="F98" s="32" t="s">
        <v>19</v>
      </c>
      <c r="I98" s="43" t="s">
        <v>43485</v>
      </c>
    </row>
    <row r="99" spans="1:9" ht="94.5" customHeight="1" x14ac:dyDescent="0.25">
      <c r="A99" s="30" t="s">
        <v>12372</v>
      </c>
      <c r="B99" s="30" t="s">
        <v>1647</v>
      </c>
      <c r="C99" s="31" t="s">
        <v>23058</v>
      </c>
      <c r="D99" s="32" t="s">
        <v>32379</v>
      </c>
      <c r="E99" s="30"/>
      <c r="F99" s="32" t="s">
        <v>19</v>
      </c>
      <c r="I99" s="43" t="s">
        <v>43486</v>
      </c>
    </row>
    <row r="100" spans="1:9" ht="94.5" customHeight="1" x14ac:dyDescent="0.25">
      <c r="A100" s="30" t="s">
        <v>12395</v>
      </c>
      <c r="B100" s="30" t="s">
        <v>1670</v>
      </c>
      <c r="C100" s="31" t="s">
        <v>23080</v>
      </c>
      <c r="D100" s="32" t="s">
        <v>32379</v>
      </c>
      <c r="E100" s="30"/>
      <c r="F100" s="32" t="s">
        <v>19</v>
      </c>
      <c r="I100" s="43" t="s">
        <v>43487</v>
      </c>
    </row>
    <row r="101" spans="1:9" ht="94.5" customHeight="1" x14ac:dyDescent="0.25">
      <c r="A101" s="30" t="s">
        <v>12409</v>
      </c>
      <c r="B101" s="30" t="s">
        <v>1684</v>
      </c>
      <c r="C101" s="31" t="s">
        <v>23093</v>
      </c>
      <c r="D101" s="32" t="s">
        <v>32369</v>
      </c>
      <c r="E101" s="30"/>
      <c r="F101" s="32" t="s">
        <v>19</v>
      </c>
      <c r="I101" s="43" t="s">
        <v>43488</v>
      </c>
    </row>
    <row r="102" spans="1:9" ht="94.5" customHeight="1" x14ac:dyDescent="0.25">
      <c r="A102" s="30" t="s">
        <v>12418</v>
      </c>
      <c r="B102" s="30" t="s">
        <v>1693</v>
      </c>
      <c r="C102" s="31" t="s">
        <v>23102</v>
      </c>
      <c r="D102" s="32" t="s">
        <v>32379</v>
      </c>
      <c r="E102" s="30"/>
      <c r="F102" s="32" t="s">
        <v>19</v>
      </c>
      <c r="I102" s="43" t="s">
        <v>43489</v>
      </c>
    </row>
    <row r="103" spans="1:9" ht="94.5" customHeight="1" x14ac:dyDescent="0.25">
      <c r="A103" s="30" t="s">
        <v>12423</v>
      </c>
      <c r="B103" s="30" t="s">
        <v>1698</v>
      </c>
      <c r="C103" s="31" t="s">
        <v>23107</v>
      </c>
      <c r="D103" s="32" t="s">
        <v>32</v>
      </c>
      <c r="E103" s="30"/>
      <c r="F103" s="32" t="s">
        <v>19</v>
      </c>
      <c r="I103" s="43" t="s">
        <v>43490</v>
      </c>
    </row>
    <row r="104" spans="1:9" ht="94.5" customHeight="1" x14ac:dyDescent="0.25">
      <c r="A104" s="30" t="s">
        <v>12427</v>
      </c>
      <c r="B104" s="30" t="s">
        <v>1702</v>
      </c>
      <c r="C104" s="31" t="s">
        <v>23110</v>
      </c>
      <c r="D104" s="32" t="s">
        <v>32577</v>
      </c>
      <c r="E104" s="30"/>
      <c r="F104" s="32" t="s">
        <v>19</v>
      </c>
      <c r="I104" s="43" t="s">
        <v>43491</v>
      </c>
    </row>
    <row r="105" spans="1:9" ht="94.5" customHeight="1" x14ac:dyDescent="0.25">
      <c r="A105" s="30" t="s">
        <v>12429</v>
      </c>
      <c r="B105" s="30" t="s">
        <v>1704</v>
      </c>
      <c r="C105" s="31" t="s">
        <v>23112</v>
      </c>
      <c r="D105" s="32" t="s">
        <v>32369</v>
      </c>
      <c r="E105" s="30"/>
      <c r="F105" s="32" t="s">
        <v>19</v>
      </c>
      <c r="I105" s="43" t="s">
        <v>43492</v>
      </c>
    </row>
    <row r="106" spans="1:9" ht="94.5" customHeight="1" x14ac:dyDescent="0.25">
      <c r="A106" s="30" t="s">
        <v>12441</v>
      </c>
      <c r="B106" s="30" t="s">
        <v>1716</v>
      </c>
      <c r="C106" s="31" t="s">
        <v>23123</v>
      </c>
      <c r="D106" s="32" t="s">
        <v>32475</v>
      </c>
      <c r="E106" s="30"/>
      <c r="F106" s="32" t="s">
        <v>19</v>
      </c>
      <c r="I106" s="43" t="s">
        <v>43493</v>
      </c>
    </row>
    <row r="107" spans="1:9" ht="94.5" customHeight="1" x14ac:dyDescent="0.25">
      <c r="A107" s="30" t="s">
        <v>12486</v>
      </c>
      <c r="B107" s="30" t="s">
        <v>1761</v>
      </c>
      <c r="C107" s="31" t="s">
        <v>23165</v>
      </c>
      <c r="D107" s="32" t="s">
        <v>32379</v>
      </c>
      <c r="E107" s="30"/>
      <c r="F107" s="32" t="s">
        <v>19</v>
      </c>
      <c r="I107" s="43" t="s">
        <v>43494</v>
      </c>
    </row>
    <row r="108" spans="1:9" ht="94.5" customHeight="1" x14ac:dyDescent="0.25">
      <c r="A108" s="30" t="s">
        <v>12497</v>
      </c>
      <c r="B108" s="30" t="s">
        <v>1772</v>
      </c>
      <c r="C108" s="31" t="s">
        <v>23176</v>
      </c>
      <c r="D108" s="32" t="s">
        <v>32379</v>
      </c>
      <c r="E108" s="30"/>
      <c r="F108" s="32" t="s">
        <v>19</v>
      </c>
      <c r="I108" s="43" t="s">
        <v>43495</v>
      </c>
    </row>
    <row r="109" spans="1:9" ht="94.5" customHeight="1" x14ac:dyDescent="0.25">
      <c r="A109" s="30" t="s">
        <v>12547</v>
      </c>
      <c r="B109" s="30" t="s">
        <v>1822</v>
      </c>
      <c r="C109" s="31" t="s">
        <v>23220</v>
      </c>
      <c r="D109" s="32" t="s">
        <v>32379</v>
      </c>
      <c r="E109" s="30"/>
      <c r="F109" s="32" t="s">
        <v>19</v>
      </c>
      <c r="I109" s="43" t="s">
        <v>43496</v>
      </c>
    </row>
    <row r="110" spans="1:9" ht="94.5" customHeight="1" x14ac:dyDescent="0.25">
      <c r="A110" s="30" t="s">
        <v>12556</v>
      </c>
      <c r="B110" s="30" t="s">
        <v>1831</v>
      </c>
      <c r="C110" s="31" t="s">
        <v>23227</v>
      </c>
      <c r="D110" s="32" t="s">
        <v>32522</v>
      </c>
      <c r="E110" s="30"/>
      <c r="F110" s="32" t="s">
        <v>19</v>
      </c>
      <c r="I110" s="43" t="s">
        <v>43497</v>
      </c>
    </row>
    <row r="111" spans="1:9" ht="94.5" customHeight="1" x14ac:dyDescent="0.25">
      <c r="A111" s="30" t="s">
        <v>12557</v>
      </c>
      <c r="B111" s="30" t="s">
        <v>1832</v>
      </c>
      <c r="C111" s="31" t="s">
        <v>23228</v>
      </c>
      <c r="D111" s="32" t="s">
        <v>32376</v>
      </c>
      <c r="E111" s="30"/>
      <c r="F111" s="32" t="s">
        <v>19</v>
      </c>
      <c r="I111" s="43" t="s">
        <v>43498</v>
      </c>
    </row>
    <row r="112" spans="1:9" ht="94.5" customHeight="1" x14ac:dyDescent="0.25">
      <c r="A112" s="30" t="s">
        <v>12575</v>
      </c>
      <c r="B112" s="30" t="s">
        <v>1850</v>
      </c>
      <c r="C112" s="31" t="s">
        <v>23242</v>
      </c>
      <c r="D112" s="32" t="s">
        <v>32379</v>
      </c>
      <c r="E112" s="30"/>
      <c r="F112" s="32" t="s">
        <v>19</v>
      </c>
      <c r="I112" s="43" t="s">
        <v>43499</v>
      </c>
    </row>
    <row r="113" spans="1:9" ht="94.5" customHeight="1" x14ac:dyDescent="0.25">
      <c r="A113" s="30" t="s">
        <v>13120</v>
      </c>
      <c r="B113" s="30" t="s">
        <v>2395</v>
      </c>
      <c r="C113" s="31" t="s">
        <v>23786</v>
      </c>
      <c r="D113" s="32" t="s">
        <v>32358</v>
      </c>
      <c r="E113" s="30"/>
      <c r="F113" s="32" t="s">
        <v>19</v>
      </c>
      <c r="I113" s="43" t="s">
        <v>43500</v>
      </c>
    </row>
    <row r="114" spans="1:9" ht="94.5" customHeight="1" x14ac:dyDescent="0.25">
      <c r="A114" s="30" t="s">
        <v>13604</v>
      </c>
      <c r="B114" s="30" t="s">
        <v>2879</v>
      </c>
      <c r="C114" s="31" t="s">
        <v>24269</v>
      </c>
      <c r="D114" s="32" t="s">
        <v>32365</v>
      </c>
      <c r="E114" s="30"/>
      <c r="F114" s="32" t="s">
        <v>19</v>
      </c>
      <c r="I114" s="43" t="s">
        <v>43501</v>
      </c>
    </row>
    <row r="115" spans="1:9" ht="94.5" customHeight="1" x14ac:dyDescent="0.25">
      <c r="A115" s="30" t="s">
        <v>13739</v>
      </c>
      <c r="B115" s="30" t="s">
        <v>3014</v>
      </c>
      <c r="C115" s="31" t="s">
        <v>24404</v>
      </c>
      <c r="D115" s="32" t="s">
        <v>32432</v>
      </c>
      <c r="E115" s="30"/>
      <c r="F115" s="32" t="s">
        <v>19</v>
      </c>
      <c r="I115" s="43" t="s">
        <v>43502</v>
      </c>
    </row>
    <row r="116" spans="1:9" ht="94.5" customHeight="1" x14ac:dyDescent="0.25">
      <c r="A116" s="30" t="s">
        <v>14075</v>
      </c>
      <c r="B116" s="30" t="s">
        <v>3350</v>
      </c>
      <c r="C116" s="31" t="s">
        <v>24738</v>
      </c>
      <c r="D116" s="32" t="s">
        <v>32358</v>
      </c>
      <c r="E116" s="30"/>
      <c r="F116" s="32" t="s">
        <v>19</v>
      </c>
      <c r="I116" s="43" t="s">
        <v>43503</v>
      </c>
    </row>
    <row r="117" spans="1:9" ht="94.5" customHeight="1" x14ac:dyDescent="0.25">
      <c r="A117" s="30" t="s">
        <v>15988</v>
      </c>
      <c r="B117" s="30" t="s">
        <v>5263</v>
      </c>
      <c r="C117" s="31" t="s">
        <v>26642</v>
      </c>
      <c r="D117" s="32" t="s">
        <v>33462</v>
      </c>
      <c r="E117" s="30"/>
      <c r="F117" s="32" t="s">
        <v>19</v>
      </c>
      <c r="I117" s="43" t="s">
        <v>43504</v>
      </c>
    </row>
    <row r="118" spans="1:9" ht="94.5" customHeight="1" x14ac:dyDescent="0.25">
      <c r="A118" s="30" t="s">
        <v>15989</v>
      </c>
      <c r="B118" s="30" t="s">
        <v>5264</v>
      </c>
      <c r="C118" s="31" t="s">
        <v>26643</v>
      </c>
      <c r="D118" s="32" t="s">
        <v>33462</v>
      </c>
      <c r="E118" s="30"/>
      <c r="F118" s="32" t="s">
        <v>19</v>
      </c>
      <c r="I118" s="43" t="s">
        <v>43505</v>
      </c>
    </row>
    <row r="119" spans="1:9" ht="94.5" customHeight="1" x14ac:dyDescent="0.25">
      <c r="A119" s="30" t="s">
        <v>15990</v>
      </c>
      <c r="B119" s="30" t="s">
        <v>5265</v>
      </c>
      <c r="C119" s="31" t="s">
        <v>26644</v>
      </c>
      <c r="D119" s="32" t="s">
        <v>33462</v>
      </c>
      <c r="E119" s="30"/>
      <c r="F119" s="32" t="s">
        <v>19</v>
      </c>
      <c r="I119" s="43" t="s">
        <v>43506</v>
      </c>
    </row>
    <row r="120" spans="1:9" ht="94.5" customHeight="1" x14ac:dyDescent="0.25">
      <c r="A120" s="30" t="s">
        <v>15991</v>
      </c>
      <c r="B120" s="30" t="s">
        <v>5266</v>
      </c>
      <c r="C120" s="31" t="s">
        <v>26645</v>
      </c>
      <c r="D120" s="32" t="s">
        <v>33462</v>
      </c>
      <c r="E120" s="30"/>
      <c r="F120" s="32" t="s">
        <v>19</v>
      </c>
      <c r="I120" s="43" t="s">
        <v>43507</v>
      </c>
    </row>
    <row r="121" spans="1:9" ht="94.5" customHeight="1" x14ac:dyDescent="0.25">
      <c r="A121" s="30" t="s">
        <v>18416</v>
      </c>
      <c r="B121" s="30" t="s">
        <v>7692</v>
      </c>
      <c r="C121" s="31" t="s">
        <v>29051</v>
      </c>
      <c r="D121" s="32" t="s">
        <v>32513</v>
      </c>
      <c r="E121" s="30"/>
      <c r="F121" s="32" t="s">
        <v>19</v>
      </c>
      <c r="I121" s="43" t="s">
        <v>43508</v>
      </c>
    </row>
    <row r="122" spans="1:9" ht="94.5" customHeight="1" x14ac:dyDescent="0.25">
      <c r="A122" s="30" t="s">
        <v>18417</v>
      </c>
      <c r="B122" s="30" t="s">
        <v>7693</v>
      </c>
      <c r="C122" s="31" t="s">
        <v>29052</v>
      </c>
      <c r="D122" s="32" t="s">
        <v>32513</v>
      </c>
      <c r="E122" s="30"/>
      <c r="F122" s="32" t="s">
        <v>19</v>
      </c>
      <c r="I122" s="43" t="s">
        <v>43508</v>
      </c>
    </row>
    <row r="123" spans="1:9" ht="94.5" customHeight="1" x14ac:dyDescent="0.25">
      <c r="A123" s="30" t="s">
        <v>18471</v>
      </c>
      <c r="B123" s="30" t="s">
        <v>7747</v>
      </c>
      <c r="C123" s="31" t="s">
        <v>29106</v>
      </c>
      <c r="D123" s="32" t="s">
        <v>32389</v>
      </c>
      <c r="E123" s="30"/>
      <c r="F123" s="32" t="s">
        <v>19</v>
      </c>
      <c r="I123" s="43" t="s">
        <v>35663</v>
      </c>
    </row>
    <row r="124" spans="1:9" ht="94.5" customHeight="1" x14ac:dyDescent="0.25">
      <c r="A124" s="30" t="s">
        <v>18510</v>
      </c>
      <c r="B124" s="30" t="s">
        <v>7786</v>
      </c>
      <c r="C124" s="31" t="s">
        <v>29145</v>
      </c>
      <c r="D124" s="32" t="s">
        <v>33985</v>
      </c>
      <c r="E124" s="30"/>
      <c r="F124" s="32" t="s">
        <v>19</v>
      </c>
      <c r="I124" s="43" t="s">
        <v>43509</v>
      </c>
    </row>
    <row r="125" spans="1:9" ht="94.5" customHeight="1" x14ac:dyDescent="0.25">
      <c r="A125" s="30" t="s">
        <v>18572</v>
      </c>
      <c r="B125" s="30" t="s">
        <v>7848</v>
      </c>
      <c r="C125" s="31" t="s">
        <v>29207</v>
      </c>
      <c r="D125" s="32" t="s">
        <v>34034</v>
      </c>
      <c r="E125" s="30"/>
      <c r="F125" s="32" t="s">
        <v>19</v>
      </c>
      <c r="I125" s="43" t="s">
        <v>43510</v>
      </c>
    </row>
    <row r="126" spans="1:9" ht="94.5" customHeight="1" x14ac:dyDescent="0.25">
      <c r="A126" s="30" t="s">
        <v>18674</v>
      </c>
      <c r="B126" s="30" t="s">
        <v>7950</v>
      </c>
      <c r="C126" s="31" t="s">
        <v>29309</v>
      </c>
      <c r="D126" s="32" t="s">
        <v>34106</v>
      </c>
      <c r="E126" s="30"/>
      <c r="F126" s="32" t="s">
        <v>19</v>
      </c>
      <c r="I126" s="43" t="s">
        <v>43511</v>
      </c>
    </row>
    <row r="127" spans="1:9" ht="94.5" customHeight="1" x14ac:dyDescent="0.25">
      <c r="A127" s="30" t="s">
        <v>18675</v>
      </c>
      <c r="B127" s="30" t="s">
        <v>7951</v>
      </c>
      <c r="C127" s="31" t="s">
        <v>29310</v>
      </c>
      <c r="D127" s="32" t="s">
        <v>34107</v>
      </c>
      <c r="E127" s="30"/>
      <c r="F127" s="32" t="s">
        <v>19</v>
      </c>
      <c r="I127" s="43" t="s">
        <v>43512</v>
      </c>
    </row>
    <row r="128" spans="1:9" ht="94.5" customHeight="1" x14ac:dyDescent="0.25">
      <c r="A128" s="30" t="s">
        <v>19019</v>
      </c>
      <c r="B128" s="30" t="s">
        <v>8295</v>
      </c>
      <c r="C128" s="31" t="s">
        <v>29651</v>
      </c>
      <c r="D128" s="32" t="s">
        <v>34318</v>
      </c>
      <c r="E128" s="30"/>
      <c r="F128" s="32" t="s">
        <v>19</v>
      </c>
      <c r="I128" s="43" t="s">
        <v>43513</v>
      </c>
    </row>
    <row r="129" spans="1:9" ht="94.5" customHeight="1" x14ac:dyDescent="0.25">
      <c r="A129" s="30" t="s">
        <v>19020</v>
      </c>
      <c r="B129" s="30" t="s">
        <v>8296</v>
      </c>
      <c r="C129" s="31" t="s">
        <v>29652</v>
      </c>
      <c r="D129" s="32" t="s">
        <v>34319</v>
      </c>
      <c r="E129" s="30"/>
      <c r="F129" s="32" t="s">
        <v>19</v>
      </c>
      <c r="I129" s="43" t="s">
        <v>43514</v>
      </c>
    </row>
    <row r="130" spans="1:9" ht="94.5" customHeight="1" x14ac:dyDescent="0.25">
      <c r="A130" s="30" t="s">
        <v>19021</v>
      </c>
      <c r="B130" s="30" t="s">
        <v>8297</v>
      </c>
      <c r="C130" s="31" t="s">
        <v>29653</v>
      </c>
      <c r="D130" s="32" t="s">
        <v>34320</v>
      </c>
      <c r="E130" s="30"/>
      <c r="F130" s="32" t="s">
        <v>19</v>
      </c>
      <c r="I130" s="43" t="s">
        <v>43515</v>
      </c>
    </row>
    <row r="131" spans="1:9" ht="94.5" customHeight="1" x14ac:dyDescent="0.25">
      <c r="A131" s="30" t="s">
        <v>19022</v>
      </c>
      <c r="B131" s="30" t="s">
        <v>8298</v>
      </c>
      <c r="C131" s="31" t="s">
        <v>29654</v>
      </c>
      <c r="D131" s="32" t="s">
        <v>34321</v>
      </c>
      <c r="E131" s="30"/>
      <c r="F131" s="32" t="s">
        <v>19</v>
      </c>
      <c r="I131" s="43" t="s">
        <v>43516</v>
      </c>
    </row>
    <row r="132" spans="1:9" ht="94.5" customHeight="1" x14ac:dyDescent="0.25">
      <c r="A132" s="30" t="s">
        <v>19023</v>
      </c>
      <c r="B132" s="30" t="s">
        <v>8299</v>
      </c>
      <c r="C132" s="31" t="s">
        <v>29655</v>
      </c>
      <c r="D132" s="32" t="s">
        <v>34322</v>
      </c>
      <c r="E132" s="30"/>
      <c r="F132" s="32" t="s">
        <v>19</v>
      </c>
      <c r="I132" s="43" t="s">
        <v>43517</v>
      </c>
    </row>
    <row r="133" spans="1:9" ht="94.5" customHeight="1" x14ac:dyDescent="0.25">
      <c r="A133" s="30" t="s">
        <v>19024</v>
      </c>
      <c r="B133" s="30" t="s">
        <v>8300</v>
      </c>
      <c r="C133" s="31" t="s">
        <v>29656</v>
      </c>
      <c r="D133" s="32" t="s">
        <v>34322</v>
      </c>
      <c r="E133" s="30"/>
      <c r="F133" s="32" t="s">
        <v>19</v>
      </c>
      <c r="I133" s="43" t="s">
        <v>43518</v>
      </c>
    </row>
    <row r="134" spans="1:9" ht="94.5" customHeight="1" x14ac:dyDescent="0.25">
      <c r="A134" s="30" t="s">
        <v>19025</v>
      </c>
      <c r="B134" s="30" t="s">
        <v>8301</v>
      </c>
      <c r="C134" s="31" t="s">
        <v>29657</v>
      </c>
      <c r="D134" s="32" t="s">
        <v>34323</v>
      </c>
      <c r="E134" s="30"/>
      <c r="F134" s="32" t="s">
        <v>19</v>
      </c>
      <c r="I134" s="43" t="s">
        <v>43519</v>
      </c>
    </row>
    <row r="135" spans="1:9" ht="94.5" customHeight="1" x14ac:dyDescent="0.25">
      <c r="A135" s="30" t="s">
        <v>19026</v>
      </c>
      <c r="B135" s="30" t="s">
        <v>8302</v>
      </c>
      <c r="C135" s="31" t="s">
        <v>29658</v>
      </c>
      <c r="D135" s="32" t="s">
        <v>34324</v>
      </c>
      <c r="E135" s="30"/>
      <c r="F135" s="32" t="s">
        <v>19</v>
      </c>
      <c r="I135" s="43" t="s">
        <v>43520</v>
      </c>
    </row>
    <row r="136" spans="1:9" ht="94.5" customHeight="1" x14ac:dyDescent="0.25">
      <c r="A136" s="30" t="s">
        <v>19027</v>
      </c>
      <c r="B136" s="30" t="s">
        <v>8303</v>
      </c>
      <c r="C136" s="31" t="s">
        <v>29659</v>
      </c>
      <c r="D136" s="32" t="s">
        <v>34122</v>
      </c>
      <c r="E136" s="30"/>
      <c r="F136" s="32" t="s">
        <v>19</v>
      </c>
      <c r="I136" s="43" t="s">
        <v>43521</v>
      </c>
    </row>
    <row r="137" spans="1:9" ht="94.5" customHeight="1" x14ac:dyDescent="0.25">
      <c r="A137" s="30" t="s">
        <v>19028</v>
      </c>
      <c r="B137" s="30" t="s">
        <v>8304</v>
      </c>
      <c r="C137" s="31" t="s">
        <v>29660</v>
      </c>
      <c r="D137" s="32" t="s">
        <v>34325</v>
      </c>
      <c r="E137" s="30"/>
      <c r="F137" s="32" t="s">
        <v>19</v>
      </c>
      <c r="I137" s="43" t="s">
        <v>43522</v>
      </c>
    </row>
    <row r="138" spans="1:9" ht="94.5" customHeight="1" x14ac:dyDescent="0.25">
      <c r="A138" s="30" t="s">
        <v>19029</v>
      </c>
      <c r="B138" s="30" t="s">
        <v>8305</v>
      </c>
      <c r="C138" s="31" t="s">
        <v>29661</v>
      </c>
      <c r="D138" s="32" t="s">
        <v>34326</v>
      </c>
      <c r="E138" s="30"/>
      <c r="F138" s="32" t="s">
        <v>19</v>
      </c>
      <c r="I138" s="43" t="s">
        <v>43523</v>
      </c>
    </row>
    <row r="139" spans="1:9" ht="94.5" customHeight="1" x14ac:dyDescent="0.25">
      <c r="A139" s="30" t="s">
        <v>20358</v>
      </c>
      <c r="B139" s="30" t="s">
        <v>9634</v>
      </c>
      <c r="C139" s="31" t="s">
        <v>30985</v>
      </c>
      <c r="D139" s="32" t="s">
        <v>34478</v>
      </c>
      <c r="E139" s="30"/>
      <c r="F139" s="32" t="s">
        <v>19</v>
      </c>
      <c r="I139" s="43" t="s">
        <v>43524</v>
      </c>
    </row>
    <row r="140" spans="1:9" ht="94.5" customHeight="1" x14ac:dyDescent="0.25">
      <c r="A140" s="30" t="s">
        <v>20393</v>
      </c>
      <c r="B140" s="30" t="s">
        <v>9669</v>
      </c>
      <c r="C140" s="31" t="s">
        <v>31020</v>
      </c>
      <c r="D140" s="32" t="s">
        <v>34616</v>
      </c>
      <c r="E140" s="30"/>
      <c r="F140" s="32" t="s">
        <v>19</v>
      </c>
      <c r="I140" s="43" t="s">
        <v>43525</v>
      </c>
    </row>
    <row r="141" spans="1:9" ht="94.5" customHeight="1" x14ac:dyDescent="0.25">
      <c r="A141" s="30" t="s">
        <v>20438</v>
      </c>
      <c r="B141" s="30" t="s">
        <v>9714</v>
      </c>
      <c r="C141" s="31" t="s">
        <v>31065</v>
      </c>
      <c r="D141" s="32" t="s">
        <v>34909</v>
      </c>
      <c r="E141" s="30"/>
      <c r="F141" s="32" t="s">
        <v>19</v>
      </c>
      <c r="I141" s="43" t="s">
        <v>43526</v>
      </c>
    </row>
    <row r="142" spans="1:9" ht="94.5" customHeight="1" x14ac:dyDescent="0.25">
      <c r="A142" s="30" t="s">
        <v>20439</v>
      </c>
      <c r="B142" s="30" t="s">
        <v>9715</v>
      </c>
      <c r="C142" s="31" t="s">
        <v>31066</v>
      </c>
      <c r="D142" s="32" t="s">
        <v>34910</v>
      </c>
      <c r="E142" s="30"/>
      <c r="F142" s="32" t="s">
        <v>19</v>
      </c>
      <c r="I142" s="43" t="s">
        <v>43527</v>
      </c>
    </row>
    <row r="143" spans="1:9" ht="94.5" customHeight="1" x14ac:dyDescent="0.25">
      <c r="A143" s="30" t="s">
        <v>20440</v>
      </c>
      <c r="B143" s="30" t="s">
        <v>9716</v>
      </c>
      <c r="C143" s="31" t="s">
        <v>31067</v>
      </c>
      <c r="D143" s="32" t="s">
        <v>34911</v>
      </c>
      <c r="E143" s="30"/>
      <c r="F143" s="32" t="s">
        <v>19</v>
      </c>
      <c r="I143" s="43" t="s">
        <v>43528</v>
      </c>
    </row>
    <row r="144" spans="1:9" ht="94.5" customHeight="1" x14ac:dyDescent="0.25">
      <c r="A144" s="30" t="s">
        <v>20441</v>
      </c>
      <c r="B144" s="30" t="s">
        <v>9717</v>
      </c>
      <c r="C144" s="31" t="s">
        <v>31068</v>
      </c>
      <c r="D144" s="32" t="s">
        <v>34911</v>
      </c>
      <c r="E144" s="30"/>
      <c r="F144" s="32" t="s">
        <v>19</v>
      </c>
      <c r="I144" s="43" t="s">
        <v>43529</v>
      </c>
    </row>
    <row r="145" spans="1:9" ht="94.5" customHeight="1" x14ac:dyDescent="0.25">
      <c r="A145" s="30" t="s">
        <v>20442</v>
      </c>
      <c r="B145" s="30" t="s">
        <v>9718</v>
      </c>
      <c r="C145" s="31" t="s">
        <v>31069</v>
      </c>
      <c r="D145" s="32" t="s">
        <v>34911</v>
      </c>
      <c r="E145" s="30"/>
      <c r="F145" s="32" t="s">
        <v>19</v>
      </c>
      <c r="I145" s="43" t="s">
        <v>43530</v>
      </c>
    </row>
    <row r="146" spans="1:9" ht="94.5" customHeight="1" x14ac:dyDescent="0.25">
      <c r="A146" s="30" t="s">
        <v>20443</v>
      </c>
      <c r="B146" s="30" t="s">
        <v>9719</v>
      </c>
      <c r="C146" s="31" t="s">
        <v>31070</v>
      </c>
      <c r="D146" s="32" t="s">
        <v>34911</v>
      </c>
      <c r="E146" s="30"/>
      <c r="F146" s="32" t="s">
        <v>19</v>
      </c>
      <c r="I146" s="43" t="s">
        <v>43531</v>
      </c>
    </row>
    <row r="147" spans="1:9" ht="94.5" customHeight="1" x14ac:dyDescent="0.25">
      <c r="A147" s="30" t="s">
        <v>20444</v>
      </c>
      <c r="B147" s="30" t="s">
        <v>9720</v>
      </c>
      <c r="C147" s="31" t="s">
        <v>31071</v>
      </c>
      <c r="D147" s="32" t="s">
        <v>34911</v>
      </c>
      <c r="E147" s="30"/>
      <c r="F147" s="32" t="s">
        <v>19</v>
      </c>
      <c r="I147" s="43" t="s">
        <v>43532</v>
      </c>
    </row>
    <row r="148" spans="1:9" ht="94.5" customHeight="1" x14ac:dyDescent="0.25">
      <c r="A148" s="30" t="s">
        <v>20445</v>
      </c>
      <c r="B148" s="30" t="s">
        <v>9721</v>
      </c>
      <c r="C148" s="31" t="s">
        <v>31072</v>
      </c>
      <c r="D148" s="32" t="s">
        <v>34911</v>
      </c>
      <c r="E148" s="30"/>
      <c r="F148" s="32" t="s">
        <v>19</v>
      </c>
      <c r="I148" s="43" t="s">
        <v>43533</v>
      </c>
    </row>
    <row r="149" spans="1:9" ht="94.5" customHeight="1" x14ac:dyDescent="0.25">
      <c r="A149" s="30" t="s">
        <v>20446</v>
      </c>
      <c r="B149" s="30" t="s">
        <v>9722</v>
      </c>
      <c r="C149" s="31" t="s">
        <v>31073</v>
      </c>
      <c r="D149" s="32" t="s">
        <v>34911</v>
      </c>
      <c r="E149" s="30"/>
      <c r="F149" s="32" t="s">
        <v>19</v>
      </c>
      <c r="I149" s="43" t="s">
        <v>43534</v>
      </c>
    </row>
    <row r="150" spans="1:9" ht="94.5" customHeight="1" x14ac:dyDescent="0.25">
      <c r="A150" s="30" t="s">
        <v>20473</v>
      </c>
      <c r="B150" s="30" t="s">
        <v>9749</v>
      </c>
      <c r="C150" s="31" t="s">
        <v>31100</v>
      </c>
      <c r="D150" s="32" t="s">
        <v>34454</v>
      </c>
      <c r="E150" s="30"/>
      <c r="F150" s="32" t="s">
        <v>19</v>
      </c>
      <c r="I150" s="43" t="s">
        <v>43535</v>
      </c>
    </row>
    <row r="151" spans="1:9" ht="94.5" customHeight="1" x14ac:dyDescent="0.25">
      <c r="A151" s="30" t="s">
        <v>20474</v>
      </c>
      <c r="B151" s="30" t="s">
        <v>9750</v>
      </c>
      <c r="C151" s="31" t="s">
        <v>31101</v>
      </c>
      <c r="D151" s="32" t="s">
        <v>34807</v>
      </c>
      <c r="E151" s="30"/>
      <c r="F151" s="32" t="s">
        <v>19</v>
      </c>
      <c r="I151" s="43" t="s">
        <v>43536</v>
      </c>
    </row>
    <row r="152" spans="1:9" ht="94.5" customHeight="1" x14ac:dyDescent="0.25">
      <c r="A152" s="30" t="s">
        <v>20475</v>
      </c>
      <c r="B152" s="30" t="s">
        <v>9751</v>
      </c>
      <c r="C152" s="31" t="s">
        <v>31102</v>
      </c>
      <c r="D152" s="32" t="s">
        <v>34923</v>
      </c>
      <c r="E152" s="30"/>
      <c r="F152" s="32" t="s">
        <v>19</v>
      </c>
      <c r="I152" s="43" t="s">
        <v>43537</v>
      </c>
    </row>
    <row r="153" spans="1:9" ht="94.5" customHeight="1" x14ac:dyDescent="0.25">
      <c r="A153" s="30" t="s">
        <v>20476</v>
      </c>
      <c r="B153" s="30" t="s">
        <v>9752</v>
      </c>
      <c r="C153" s="31" t="s">
        <v>31103</v>
      </c>
      <c r="D153" s="32" t="s">
        <v>34924</v>
      </c>
      <c r="E153" s="30"/>
      <c r="F153" s="32" t="s">
        <v>19</v>
      </c>
      <c r="I153" s="43" t="s">
        <v>43538</v>
      </c>
    </row>
    <row r="154" spans="1:9" ht="94.5" customHeight="1" x14ac:dyDescent="0.25">
      <c r="A154" s="30" t="s">
        <v>20477</v>
      </c>
      <c r="B154" s="30" t="s">
        <v>9753</v>
      </c>
      <c r="C154" s="31" t="s">
        <v>31104</v>
      </c>
      <c r="D154" s="32" t="s">
        <v>33458</v>
      </c>
      <c r="E154" s="30"/>
      <c r="F154" s="32" t="s">
        <v>19</v>
      </c>
      <c r="I154" s="43" t="s">
        <v>43539</v>
      </c>
    </row>
    <row r="155" spans="1:9" ht="94.5" customHeight="1" x14ac:dyDescent="0.25">
      <c r="A155" s="30" t="s">
        <v>20592</v>
      </c>
      <c r="B155" s="30" t="s">
        <v>9868</v>
      </c>
      <c r="C155" s="31" t="s">
        <v>31218</v>
      </c>
      <c r="D155" s="32" t="s">
        <v>34695</v>
      </c>
      <c r="E155" s="30"/>
      <c r="F155" s="32" t="s">
        <v>19</v>
      </c>
      <c r="I155" s="43" t="s">
        <v>43540</v>
      </c>
    </row>
    <row r="156" spans="1:9" ht="94.5" customHeight="1" x14ac:dyDescent="0.25">
      <c r="A156" s="30" t="s">
        <v>20642</v>
      </c>
      <c r="B156" s="30" t="s">
        <v>9918</v>
      </c>
      <c r="C156" s="31" t="s">
        <v>31268</v>
      </c>
      <c r="D156" s="32" t="s">
        <v>34990</v>
      </c>
      <c r="E156" s="30"/>
      <c r="F156" s="32" t="s">
        <v>19</v>
      </c>
      <c r="I156" s="43" t="s">
        <v>43541</v>
      </c>
    </row>
    <row r="157" spans="1:9" ht="94.5" customHeight="1" x14ac:dyDescent="0.25">
      <c r="A157" s="30" t="s">
        <v>20909</v>
      </c>
      <c r="B157" s="30" t="s">
        <v>10185</v>
      </c>
      <c r="C157" s="31" t="s">
        <v>31535</v>
      </c>
      <c r="D157" s="32" t="s">
        <v>35102</v>
      </c>
      <c r="E157" s="30"/>
      <c r="F157" s="32" t="s">
        <v>19</v>
      </c>
      <c r="I157" s="43" t="s">
        <v>43542</v>
      </c>
    </row>
  </sheetData>
  <sheetProtection algorithmName="SHA-512" hashValue="//ytzSjWiPSHIKdAeV516a9/Heq8YOJq1gG4YA9CsJj0hLU7RyQsw5Qj8hpTYmD0zGVkgDfnUyRpGV/w1nV7FQ==" saltValue="LrwhRX8tnWH+xFLqh9nong==" spinCount="100000" sheet="1" objects="1" scenarios="1"/>
  <hyperlinks>
    <hyperlink ref="F2" r:id="rId1" xr:uid="{0283F6E5-F745-4302-8831-A9EEAE54A9C8}"/>
    <hyperlink ref="D1" location="Index!A1" display="Back Home" xr:uid="{F3FD691A-3F1D-4CDD-ADA4-E38F3852F934}"/>
  </hyperlinks>
  <pageMargins left="0.7" right="0.7" top="0.75" bottom="0.75" header="0.3" footer="0.3"/>
  <pageSetup orientation="portrait" r:id="rId2"/>
  <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4522D-D653-4A0D-AA02-D885E083DEF4}">
  <sheetPr codeName="Sheet5"/>
  <dimension ref="A1:I2631"/>
  <sheetViews>
    <sheetView showGridLines="0" topLeftCell="B1"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s="30" customFormat="1" ht="94.5" customHeight="1" x14ac:dyDescent="0.25">
      <c r="A7" s="30" t="s">
        <v>11173</v>
      </c>
      <c r="B7" s="30" t="s">
        <v>448</v>
      </c>
      <c r="C7" s="31" t="s">
        <v>21895</v>
      </c>
      <c r="D7" s="32" t="s">
        <v>32458</v>
      </c>
      <c r="F7" s="32" t="s">
        <v>9</v>
      </c>
      <c r="I7" s="43" t="s">
        <v>36036</v>
      </c>
    </row>
    <row r="8" spans="1:9" s="30" customFormat="1" ht="94.5" customHeight="1" x14ac:dyDescent="0.25">
      <c r="A8" s="30" t="s">
        <v>11174</v>
      </c>
      <c r="B8" s="30" t="s">
        <v>449</v>
      </c>
      <c r="C8" s="31" t="s">
        <v>21896</v>
      </c>
      <c r="D8" s="32" t="s">
        <v>53</v>
      </c>
      <c r="F8" s="32" t="s">
        <v>9</v>
      </c>
      <c r="I8" s="43" t="s">
        <v>36037</v>
      </c>
    </row>
    <row r="9" spans="1:9" s="30" customFormat="1" ht="94.5" customHeight="1" x14ac:dyDescent="0.25">
      <c r="A9" s="30" t="s">
        <v>11177</v>
      </c>
      <c r="B9" s="30" t="s">
        <v>452</v>
      </c>
      <c r="C9" s="31" t="s">
        <v>21899</v>
      </c>
      <c r="D9" s="32" t="s">
        <v>32358</v>
      </c>
      <c r="F9" s="32" t="s">
        <v>9</v>
      </c>
      <c r="I9" s="43" t="s">
        <v>36038</v>
      </c>
    </row>
    <row r="10" spans="1:9" s="30" customFormat="1" ht="94.5" customHeight="1" x14ac:dyDescent="0.25">
      <c r="A10" s="30" t="s">
        <v>11184</v>
      </c>
      <c r="B10" s="30" t="s">
        <v>459</v>
      </c>
      <c r="C10" s="31" t="s">
        <v>21906</v>
      </c>
      <c r="D10" s="32" t="s">
        <v>32465</v>
      </c>
      <c r="F10" s="32" t="s">
        <v>9</v>
      </c>
      <c r="I10" s="43" t="s">
        <v>36039</v>
      </c>
    </row>
    <row r="11" spans="1:9" s="30" customFormat="1" ht="94.5" customHeight="1" x14ac:dyDescent="0.25">
      <c r="A11" s="30" t="s">
        <v>11185</v>
      </c>
      <c r="B11" s="30" t="s">
        <v>460</v>
      </c>
      <c r="C11" s="31" t="s">
        <v>21907</v>
      </c>
      <c r="D11" s="32" t="s">
        <v>32465</v>
      </c>
      <c r="F11" s="32" t="s">
        <v>9</v>
      </c>
      <c r="I11" s="43" t="s">
        <v>36040</v>
      </c>
    </row>
    <row r="12" spans="1:9" s="30" customFormat="1" ht="94.5" customHeight="1" x14ac:dyDescent="0.25">
      <c r="A12" s="30" t="s">
        <v>11188</v>
      </c>
      <c r="B12" s="30" t="s">
        <v>463</v>
      </c>
      <c r="C12" s="31" t="s">
        <v>21910</v>
      </c>
      <c r="D12" s="32" t="s">
        <v>32358</v>
      </c>
      <c r="F12" s="32" t="s">
        <v>9</v>
      </c>
      <c r="I12" s="43" t="s">
        <v>36041</v>
      </c>
    </row>
    <row r="13" spans="1:9" s="30" customFormat="1" ht="94.5" customHeight="1" x14ac:dyDescent="0.25">
      <c r="A13" s="30" t="s">
        <v>11190</v>
      </c>
      <c r="B13" s="30" t="s">
        <v>465</v>
      </c>
      <c r="C13" s="31" t="s">
        <v>21912</v>
      </c>
      <c r="D13" s="32" t="s">
        <v>32467</v>
      </c>
      <c r="F13" s="32" t="s">
        <v>9</v>
      </c>
      <c r="I13" s="43" t="s">
        <v>36042</v>
      </c>
    </row>
    <row r="14" spans="1:9" s="30" customFormat="1" ht="94.5" customHeight="1" x14ac:dyDescent="0.25">
      <c r="A14" s="30" t="s">
        <v>11192</v>
      </c>
      <c r="B14" s="30" t="s">
        <v>467</v>
      </c>
      <c r="C14" s="31" t="s">
        <v>21914</v>
      </c>
      <c r="D14" s="32" t="s">
        <v>32468</v>
      </c>
      <c r="F14" s="32" t="s">
        <v>9</v>
      </c>
      <c r="I14" s="43" t="s">
        <v>36043</v>
      </c>
    </row>
    <row r="15" spans="1:9" s="30" customFormat="1" ht="94.5" customHeight="1" x14ac:dyDescent="0.25">
      <c r="A15" s="30" t="s">
        <v>11195</v>
      </c>
      <c r="B15" s="30" t="s">
        <v>470</v>
      </c>
      <c r="C15" s="31" t="s">
        <v>21917</v>
      </c>
      <c r="D15" s="32" t="s">
        <v>53</v>
      </c>
      <c r="F15" s="32" t="s">
        <v>9</v>
      </c>
      <c r="I15" s="43" t="s">
        <v>36044</v>
      </c>
    </row>
    <row r="16" spans="1:9" s="30" customFormat="1" ht="94.5" customHeight="1" x14ac:dyDescent="0.25">
      <c r="A16" s="30" t="s">
        <v>11196</v>
      </c>
      <c r="B16" s="30" t="s">
        <v>471</v>
      </c>
      <c r="C16" s="31" t="s">
        <v>21918</v>
      </c>
      <c r="D16" s="32" t="s">
        <v>32467</v>
      </c>
      <c r="F16" s="32" t="s">
        <v>9</v>
      </c>
      <c r="I16" s="43" t="s">
        <v>36045</v>
      </c>
    </row>
    <row r="17" spans="1:9" s="30" customFormat="1" ht="94.5" customHeight="1" x14ac:dyDescent="0.25">
      <c r="A17" s="30" t="s">
        <v>11201</v>
      </c>
      <c r="B17" s="30" t="s">
        <v>476</v>
      </c>
      <c r="C17" s="31" t="s">
        <v>21923</v>
      </c>
      <c r="D17" s="32" t="s">
        <v>53</v>
      </c>
      <c r="F17" s="32" t="s">
        <v>9</v>
      </c>
      <c r="I17" s="43" t="s">
        <v>36046</v>
      </c>
    </row>
    <row r="18" spans="1:9" s="30" customFormat="1" ht="94.5" customHeight="1" x14ac:dyDescent="0.25">
      <c r="A18" s="30" t="s">
        <v>11203</v>
      </c>
      <c r="B18" s="30" t="s">
        <v>478</v>
      </c>
      <c r="C18" s="31" t="s">
        <v>21925</v>
      </c>
      <c r="D18" s="32" t="s">
        <v>32465</v>
      </c>
      <c r="F18" s="32" t="s">
        <v>9</v>
      </c>
      <c r="I18" s="43" t="s">
        <v>36047</v>
      </c>
    </row>
    <row r="19" spans="1:9" s="30" customFormat="1" ht="94.5" customHeight="1" x14ac:dyDescent="0.25">
      <c r="A19" s="30" t="s">
        <v>11206</v>
      </c>
      <c r="B19" s="30" t="s">
        <v>481</v>
      </c>
      <c r="C19" s="31" t="s">
        <v>21928</v>
      </c>
      <c r="D19" s="32" t="s">
        <v>32476</v>
      </c>
      <c r="F19" s="32" t="s">
        <v>9</v>
      </c>
      <c r="I19" s="43" t="s">
        <v>36048</v>
      </c>
    </row>
    <row r="20" spans="1:9" s="30" customFormat="1" ht="94.5" customHeight="1" x14ac:dyDescent="0.25">
      <c r="A20" s="30" t="s">
        <v>11208</v>
      </c>
      <c r="B20" s="30" t="s">
        <v>483</v>
      </c>
      <c r="C20" s="31" t="s">
        <v>21930</v>
      </c>
      <c r="D20" s="32" t="s">
        <v>32358</v>
      </c>
      <c r="F20" s="32" t="s">
        <v>9</v>
      </c>
      <c r="I20" s="43" t="s">
        <v>36049</v>
      </c>
    </row>
    <row r="21" spans="1:9" s="30" customFormat="1" ht="94.5" customHeight="1" x14ac:dyDescent="0.25">
      <c r="A21" s="30" t="s">
        <v>11209</v>
      </c>
      <c r="B21" s="30" t="s">
        <v>484</v>
      </c>
      <c r="C21" s="31" t="s">
        <v>21931</v>
      </c>
      <c r="D21" s="32" t="s">
        <v>32369</v>
      </c>
      <c r="F21" s="32" t="s">
        <v>9</v>
      </c>
      <c r="I21" s="43" t="s">
        <v>36050</v>
      </c>
    </row>
    <row r="22" spans="1:9" s="30" customFormat="1" ht="94.5" customHeight="1" x14ac:dyDescent="0.25">
      <c r="A22" s="30" t="s">
        <v>11212</v>
      </c>
      <c r="B22" s="30" t="s">
        <v>487</v>
      </c>
      <c r="C22" s="31" t="s">
        <v>21934</v>
      </c>
      <c r="D22" s="32" t="s">
        <v>32482</v>
      </c>
      <c r="F22" s="32" t="s">
        <v>9</v>
      </c>
      <c r="I22" s="43" t="s">
        <v>36051</v>
      </c>
    </row>
    <row r="23" spans="1:9" s="30" customFormat="1" ht="94.5" customHeight="1" x14ac:dyDescent="0.25">
      <c r="A23" s="30" t="s">
        <v>11213</v>
      </c>
      <c r="B23" s="30" t="s">
        <v>488</v>
      </c>
      <c r="C23" s="31" t="s">
        <v>21896</v>
      </c>
      <c r="D23" s="32" t="s">
        <v>53</v>
      </c>
      <c r="F23" s="32" t="s">
        <v>9</v>
      </c>
      <c r="I23" s="43" t="s">
        <v>36052</v>
      </c>
    </row>
    <row r="24" spans="1:9" s="30" customFormat="1" ht="94.5" customHeight="1" x14ac:dyDescent="0.25">
      <c r="A24" s="30" t="s">
        <v>11220</v>
      </c>
      <c r="B24" s="30" t="s">
        <v>495</v>
      </c>
      <c r="C24" s="31" t="s">
        <v>21941</v>
      </c>
      <c r="D24" s="32" t="s">
        <v>32465</v>
      </c>
      <c r="F24" s="32" t="s">
        <v>9</v>
      </c>
      <c r="I24" s="43" t="s">
        <v>36053</v>
      </c>
    </row>
    <row r="25" spans="1:9" s="30" customFormat="1" ht="94.5" customHeight="1" x14ac:dyDescent="0.25">
      <c r="A25" s="30" t="s">
        <v>11223</v>
      </c>
      <c r="B25" s="30" t="s">
        <v>498</v>
      </c>
      <c r="C25" s="31" t="s">
        <v>21944</v>
      </c>
      <c r="D25" s="32" t="s">
        <v>32458</v>
      </c>
      <c r="F25" s="32" t="s">
        <v>9</v>
      </c>
      <c r="I25" s="43" t="s">
        <v>36054</v>
      </c>
    </row>
    <row r="26" spans="1:9" s="30" customFormat="1" ht="94.5" customHeight="1" x14ac:dyDescent="0.25">
      <c r="A26" s="30" t="s">
        <v>11224</v>
      </c>
      <c r="B26" s="30" t="s">
        <v>499</v>
      </c>
      <c r="C26" s="31" t="s">
        <v>21945</v>
      </c>
      <c r="D26" s="32" t="s">
        <v>53</v>
      </c>
      <c r="F26" s="32" t="s">
        <v>9</v>
      </c>
      <c r="I26" s="43" t="s">
        <v>36055</v>
      </c>
    </row>
    <row r="27" spans="1:9" s="30" customFormat="1" ht="94.5" customHeight="1" x14ac:dyDescent="0.25">
      <c r="A27" s="30" t="s">
        <v>11230</v>
      </c>
      <c r="B27" s="30" t="s">
        <v>505</v>
      </c>
      <c r="C27" s="31" t="s">
        <v>21951</v>
      </c>
      <c r="D27" s="32" t="s">
        <v>53</v>
      </c>
      <c r="F27" s="32" t="s">
        <v>9</v>
      </c>
      <c r="I27" s="43" t="s">
        <v>36056</v>
      </c>
    </row>
    <row r="28" spans="1:9" s="30" customFormat="1" ht="94.5" customHeight="1" x14ac:dyDescent="0.25">
      <c r="A28" s="30" t="s">
        <v>11231</v>
      </c>
      <c r="B28" s="30" t="s">
        <v>506</v>
      </c>
      <c r="C28" s="31" t="s">
        <v>21952</v>
      </c>
      <c r="D28" s="32" t="s">
        <v>32358</v>
      </c>
      <c r="F28" s="32" t="s">
        <v>9</v>
      </c>
      <c r="I28" s="43" t="s">
        <v>36057</v>
      </c>
    </row>
    <row r="29" spans="1:9" s="30" customFormat="1" ht="94.5" customHeight="1" x14ac:dyDescent="0.25">
      <c r="A29" s="30" t="s">
        <v>11232</v>
      </c>
      <c r="B29" s="30" t="s">
        <v>507</v>
      </c>
      <c r="C29" s="31" t="s">
        <v>21953</v>
      </c>
      <c r="D29" s="32" t="s">
        <v>32358</v>
      </c>
      <c r="F29" s="32" t="s">
        <v>9</v>
      </c>
      <c r="I29" s="43" t="s">
        <v>36058</v>
      </c>
    </row>
    <row r="30" spans="1:9" s="30" customFormat="1" ht="94.5" customHeight="1" x14ac:dyDescent="0.25">
      <c r="A30" s="30" t="s">
        <v>11239</v>
      </c>
      <c r="B30" s="30" t="s">
        <v>514</v>
      </c>
      <c r="C30" s="31" t="s">
        <v>21960</v>
      </c>
      <c r="D30" s="32" t="s">
        <v>32482</v>
      </c>
      <c r="F30" s="32" t="s">
        <v>9</v>
      </c>
      <c r="I30" s="43" t="s">
        <v>36059</v>
      </c>
    </row>
    <row r="31" spans="1:9" s="30" customFormat="1" ht="94.5" customHeight="1" x14ac:dyDescent="0.25">
      <c r="A31" s="30" t="s">
        <v>11241</v>
      </c>
      <c r="B31" s="30" t="s">
        <v>516</v>
      </c>
      <c r="C31" s="31" t="s">
        <v>21962</v>
      </c>
      <c r="D31" s="32" t="s">
        <v>32371</v>
      </c>
      <c r="F31" s="32" t="s">
        <v>9</v>
      </c>
      <c r="I31" s="43" t="s">
        <v>36060</v>
      </c>
    </row>
    <row r="32" spans="1:9" s="30" customFormat="1" ht="94.5" customHeight="1" x14ac:dyDescent="0.25">
      <c r="A32" s="30" t="s">
        <v>11242</v>
      </c>
      <c r="B32" s="30" t="s">
        <v>517</v>
      </c>
      <c r="C32" s="31" t="s">
        <v>21963</v>
      </c>
      <c r="D32" s="32" t="s">
        <v>53</v>
      </c>
      <c r="F32" s="32" t="s">
        <v>9</v>
      </c>
      <c r="I32" s="43" t="s">
        <v>36061</v>
      </c>
    </row>
    <row r="33" spans="1:9" s="30" customFormat="1" ht="94.5" customHeight="1" x14ac:dyDescent="0.25">
      <c r="A33" s="30" t="s">
        <v>11243</v>
      </c>
      <c r="B33" s="30" t="s">
        <v>518</v>
      </c>
      <c r="C33" s="31" t="s">
        <v>21964</v>
      </c>
      <c r="D33" s="32" t="s">
        <v>53</v>
      </c>
      <c r="F33" s="32" t="s">
        <v>9</v>
      </c>
      <c r="I33" s="43" t="s">
        <v>36062</v>
      </c>
    </row>
    <row r="34" spans="1:9" s="30" customFormat="1" ht="94.5" customHeight="1" x14ac:dyDescent="0.25">
      <c r="A34" s="30" t="s">
        <v>11245</v>
      </c>
      <c r="B34" s="30" t="s">
        <v>520</v>
      </c>
      <c r="C34" s="31" t="s">
        <v>21966</v>
      </c>
      <c r="D34" s="32" t="s">
        <v>53</v>
      </c>
      <c r="F34" s="32" t="s">
        <v>9</v>
      </c>
      <c r="I34" s="43" t="s">
        <v>36063</v>
      </c>
    </row>
    <row r="35" spans="1:9" s="30" customFormat="1" ht="94.5" customHeight="1" x14ac:dyDescent="0.25">
      <c r="A35" s="30" t="s">
        <v>11247</v>
      </c>
      <c r="B35" s="30" t="s">
        <v>522</v>
      </c>
      <c r="C35" s="31" t="s">
        <v>21968</v>
      </c>
      <c r="D35" s="32" t="s">
        <v>32371</v>
      </c>
      <c r="F35" s="32" t="s">
        <v>9</v>
      </c>
      <c r="I35" s="43" t="s">
        <v>36064</v>
      </c>
    </row>
    <row r="36" spans="1:9" s="30" customFormat="1" ht="94.5" customHeight="1" x14ac:dyDescent="0.25">
      <c r="A36" s="30" t="s">
        <v>11249</v>
      </c>
      <c r="B36" s="30" t="s">
        <v>524</v>
      </c>
      <c r="C36" s="31" t="s">
        <v>21970</v>
      </c>
      <c r="D36" s="32" t="s">
        <v>53</v>
      </c>
      <c r="F36" s="32" t="s">
        <v>9</v>
      </c>
      <c r="I36" s="43" t="s">
        <v>36065</v>
      </c>
    </row>
    <row r="37" spans="1:9" s="30" customFormat="1" ht="94.5" customHeight="1" x14ac:dyDescent="0.25">
      <c r="A37" s="30" t="s">
        <v>11250</v>
      </c>
      <c r="B37" s="30" t="s">
        <v>525</v>
      </c>
      <c r="C37" s="31" t="s">
        <v>21971</v>
      </c>
      <c r="D37" s="32" t="s">
        <v>53</v>
      </c>
      <c r="F37" s="32" t="s">
        <v>9</v>
      </c>
      <c r="I37" s="43" t="s">
        <v>36066</v>
      </c>
    </row>
    <row r="38" spans="1:9" s="30" customFormat="1" ht="94.5" customHeight="1" x14ac:dyDescent="0.25">
      <c r="A38" s="30" t="s">
        <v>11251</v>
      </c>
      <c r="B38" s="30" t="s">
        <v>526</v>
      </c>
      <c r="C38" s="31" t="s">
        <v>21972</v>
      </c>
      <c r="D38" s="32" t="s">
        <v>32358</v>
      </c>
      <c r="F38" s="32" t="s">
        <v>9</v>
      </c>
      <c r="I38" s="43" t="s">
        <v>36067</v>
      </c>
    </row>
    <row r="39" spans="1:9" s="30" customFormat="1" ht="94.5" customHeight="1" x14ac:dyDescent="0.25">
      <c r="A39" s="30" t="s">
        <v>11252</v>
      </c>
      <c r="B39" s="30" t="s">
        <v>527</v>
      </c>
      <c r="C39" s="31" t="s">
        <v>21973</v>
      </c>
      <c r="D39" s="32" t="s">
        <v>32465</v>
      </c>
      <c r="F39" s="32" t="s">
        <v>9</v>
      </c>
      <c r="I39" s="43" t="s">
        <v>36068</v>
      </c>
    </row>
    <row r="40" spans="1:9" s="30" customFormat="1" ht="94.5" customHeight="1" x14ac:dyDescent="0.25">
      <c r="A40" s="30" t="s">
        <v>11257</v>
      </c>
      <c r="B40" s="30" t="s">
        <v>532</v>
      </c>
      <c r="C40" s="31" t="s">
        <v>21978</v>
      </c>
      <c r="D40" s="32" t="s">
        <v>32464</v>
      </c>
      <c r="F40" s="32" t="s">
        <v>9</v>
      </c>
      <c r="I40" s="43" t="s">
        <v>36069</v>
      </c>
    </row>
    <row r="41" spans="1:9" s="30" customFormat="1" ht="94.5" customHeight="1" x14ac:dyDescent="0.25">
      <c r="A41" s="30" t="s">
        <v>11258</v>
      </c>
      <c r="B41" s="30" t="s">
        <v>533</v>
      </c>
      <c r="C41" s="31" t="s">
        <v>21979</v>
      </c>
      <c r="D41" s="32" t="s">
        <v>32371</v>
      </c>
      <c r="F41" s="32" t="s">
        <v>9</v>
      </c>
      <c r="I41" s="43" t="s">
        <v>36070</v>
      </c>
    </row>
    <row r="42" spans="1:9" s="30" customFormat="1" ht="94.5" customHeight="1" x14ac:dyDescent="0.25">
      <c r="A42" s="30" t="s">
        <v>11260</v>
      </c>
      <c r="B42" s="30" t="s">
        <v>535</v>
      </c>
      <c r="C42" s="31" t="s">
        <v>21981</v>
      </c>
      <c r="D42" s="32" t="s">
        <v>32484</v>
      </c>
      <c r="F42" s="32" t="s">
        <v>9</v>
      </c>
      <c r="I42" s="43" t="s">
        <v>36071</v>
      </c>
    </row>
    <row r="43" spans="1:9" s="30" customFormat="1" ht="94.5" customHeight="1" x14ac:dyDescent="0.25">
      <c r="A43" s="30" t="s">
        <v>11261</v>
      </c>
      <c r="B43" s="30" t="s">
        <v>536</v>
      </c>
      <c r="C43" s="31" t="s">
        <v>21982</v>
      </c>
      <c r="D43" s="32" t="s">
        <v>32391</v>
      </c>
      <c r="F43" s="32" t="s">
        <v>9</v>
      </c>
      <c r="I43" s="43" t="s">
        <v>36072</v>
      </c>
    </row>
    <row r="44" spans="1:9" s="30" customFormat="1" ht="94.5" customHeight="1" x14ac:dyDescent="0.25">
      <c r="A44" s="30" t="s">
        <v>11264</v>
      </c>
      <c r="B44" s="30" t="s">
        <v>539</v>
      </c>
      <c r="C44" s="31" t="s">
        <v>21985</v>
      </c>
      <c r="D44" s="32" t="s">
        <v>53</v>
      </c>
      <c r="F44" s="32" t="s">
        <v>9</v>
      </c>
      <c r="I44" s="43" t="s">
        <v>36073</v>
      </c>
    </row>
    <row r="45" spans="1:9" s="30" customFormat="1" ht="94.5" customHeight="1" x14ac:dyDescent="0.25">
      <c r="A45" s="30" t="s">
        <v>11266</v>
      </c>
      <c r="B45" s="30" t="s">
        <v>541</v>
      </c>
      <c r="C45" s="31" t="s">
        <v>21987</v>
      </c>
      <c r="D45" s="32" t="s">
        <v>32358</v>
      </c>
      <c r="F45" s="32" t="s">
        <v>9</v>
      </c>
      <c r="I45" s="43" t="s">
        <v>36074</v>
      </c>
    </row>
    <row r="46" spans="1:9" s="30" customFormat="1" ht="94.5" customHeight="1" x14ac:dyDescent="0.25">
      <c r="A46" s="30" t="s">
        <v>11267</v>
      </c>
      <c r="B46" s="30" t="s">
        <v>542</v>
      </c>
      <c r="C46" s="31" t="s">
        <v>21988</v>
      </c>
      <c r="D46" s="32" t="s">
        <v>32482</v>
      </c>
      <c r="F46" s="32" t="s">
        <v>9</v>
      </c>
      <c r="I46" s="43" t="s">
        <v>36075</v>
      </c>
    </row>
    <row r="47" spans="1:9" s="30" customFormat="1" ht="94.5" customHeight="1" x14ac:dyDescent="0.25">
      <c r="A47" s="30" t="s">
        <v>11268</v>
      </c>
      <c r="B47" s="30" t="s">
        <v>543</v>
      </c>
      <c r="C47" s="31" t="s">
        <v>21989</v>
      </c>
      <c r="D47" s="32" t="s">
        <v>32482</v>
      </c>
      <c r="F47" s="32" t="s">
        <v>9</v>
      </c>
      <c r="I47" s="43" t="s">
        <v>36076</v>
      </c>
    </row>
    <row r="48" spans="1:9" s="30" customFormat="1" ht="94.5" customHeight="1" x14ac:dyDescent="0.25">
      <c r="A48" s="30" t="s">
        <v>11269</v>
      </c>
      <c r="B48" s="30" t="s">
        <v>544</v>
      </c>
      <c r="C48" s="31" t="s">
        <v>21990</v>
      </c>
      <c r="D48" s="32" t="s">
        <v>32482</v>
      </c>
      <c r="F48" s="32" t="s">
        <v>9</v>
      </c>
      <c r="I48" s="43" t="s">
        <v>36077</v>
      </c>
    </row>
    <row r="49" spans="1:9" s="30" customFormat="1" ht="94.5" customHeight="1" x14ac:dyDescent="0.25">
      <c r="A49" s="30" t="s">
        <v>11270</v>
      </c>
      <c r="B49" s="30" t="s">
        <v>545</v>
      </c>
      <c r="C49" s="31" t="s">
        <v>21991</v>
      </c>
      <c r="D49" s="32" t="s">
        <v>53</v>
      </c>
      <c r="F49" s="32" t="s">
        <v>9</v>
      </c>
      <c r="I49" s="43" t="s">
        <v>36078</v>
      </c>
    </row>
    <row r="50" spans="1:9" s="30" customFormat="1" ht="94.5" customHeight="1" x14ac:dyDescent="0.25">
      <c r="A50" s="30" t="s">
        <v>11273</v>
      </c>
      <c r="B50" s="30" t="s">
        <v>548</v>
      </c>
      <c r="C50" s="31" t="s">
        <v>21994</v>
      </c>
      <c r="D50" s="32" t="s">
        <v>32465</v>
      </c>
      <c r="F50" s="32" t="s">
        <v>9</v>
      </c>
      <c r="I50" s="43" t="s">
        <v>36079</v>
      </c>
    </row>
    <row r="51" spans="1:9" s="30" customFormat="1" ht="94.5" customHeight="1" x14ac:dyDescent="0.25">
      <c r="A51" s="30" t="s">
        <v>11274</v>
      </c>
      <c r="B51" s="30" t="s">
        <v>549</v>
      </c>
      <c r="C51" s="31" t="s">
        <v>21995</v>
      </c>
      <c r="D51" s="32" t="s">
        <v>32391</v>
      </c>
      <c r="F51" s="32" t="s">
        <v>9</v>
      </c>
      <c r="I51" s="43" t="s">
        <v>36080</v>
      </c>
    </row>
    <row r="52" spans="1:9" s="30" customFormat="1" ht="94.5" customHeight="1" x14ac:dyDescent="0.25">
      <c r="A52" s="30" t="s">
        <v>11276</v>
      </c>
      <c r="B52" s="30" t="s">
        <v>551</v>
      </c>
      <c r="C52" s="31" t="s">
        <v>21997</v>
      </c>
      <c r="D52" s="32" t="s">
        <v>32371</v>
      </c>
      <c r="F52" s="32" t="s">
        <v>9</v>
      </c>
      <c r="I52" s="43" t="s">
        <v>36081</v>
      </c>
    </row>
    <row r="53" spans="1:9" s="30" customFormat="1" ht="94.5" customHeight="1" x14ac:dyDescent="0.25">
      <c r="A53" s="30" t="s">
        <v>11279</v>
      </c>
      <c r="B53" s="30" t="s">
        <v>554</v>
      </c>
      <c r="C53" s="31" t="s">
        <v>22000</v>
      </c>
      <c r="D53" s="32" t="s">
        <v>32465</v>
      </c>
      <c r="F53" s="32" t="s">
        <v>9</v>
      </c>
      <c r="I53" s="43" t="s">
        <v>36082</v>
      </c>
    </row>
    <row r="54" spans="1:9" s="30" customFormat="1" ht="94.5" customHeight="1" x14ac:dyDescent="0.25">
      <c r="A54" s="30" t="s">
        <v>11280</v>
      </c>
      <c r="B54" s="30" t="s">
        <v>555</v>
      </c>
      <c r="C54" s="31" t="s">
        <v>22001</v>
      </c>
      <c r="D54" s="32" t="s">
        <v>32369</v>
      </c>
      <c r="F54" s="32" t="s">
        <v>9</v>
      </c>
      <c r="I54" s="43" t="s">
        <v>36083</v>
      </c>
    </row>
    <row r="55" spans="1:9" s="30" customFormat="1" ht="94.5" customHeight="1" x14ac:dyDescent="0.25">
      <c r="A55" s="30" t="s">
        <v>11281</v>
      </c>
      <c r="B55" s="30" t="s">
        <v>556</v>
      </c>
      <c r="C55" s="31" t="s">
        <v>22002</v>
      </c>
      <c r="D55" s="32" t="s">
        <v>32467</v>
      </c>
      <c r="F55" s="32" t="s">
        <v>9</v>
      </c>
      <c r="I55" s="43" t="s">
        <v>36084</v>
      </c>
    </row>
    <row r="56" spans="1:9" s="30" customFormat="1" ht="94.5" customHeight="1" x14ac:dyDescent="0.25">
      <c r="A56" s="30" t="s">
        <v>11284</v>
      </c>
      <c r="B56" s="30" t="s">
        <v>559</v>
      </c>
      <c r="C56" s="31" t="s">
        <v>22005</v>
      </c>
      <c r="D56" s="32" t="s">
        <v>32467</v>
      </c>
      <c r="F56" s="32" t="s">
        <v>9</v>
      </c>
      <c r="I56" s="43" t="s">
        <v>36085</v>
      </c>
    </row>
    <row r="57" spans="1:9" s="30" customFormat="1" ht="94.5" customHeight="1" x14ac:dyDescent="0.25">
      <c r="A57" s="30" t="s">
        <v>11286</v>
      </c>
      <c r="B57" s="30" t="s">
        <v>561</v>
      </c>
      <c r="C57" s="31" t="s">
        <v>22007</v>
      </c>
      <c r="D57" s="32" t="s">
        <v>32465</v>
      </c>
      <c r="F57" s="32" t="s">
        <v>9</v>
      </c>
      <c r="I57" s="43" t="s">
        <v>36086</v>
      </c>
    </row>
    <row r="58" spans="1:9" s="30" customFormat="1" ht="94.5" customHeight="1" x14ac:dyDescent="0.25">
      <c r="A58" s="30" t="s">
        <v>11289</v>
      </c>
      <c r="B58" s="30" t="s">
        <v>564</v>
      </c>
      <c r="C58" s="31" t="s">
        <v>22010</v>
      </c>
      <c r="D58" s="32" t="s">
        <v>32358</v>
      </c>
      <c r="F58" s="32" t="s">
        <v>9</v>
      </c>
      <c r="I58" s="43" t="s">
        <v>36087</v>
      </c>
    </row>
    <row r="59" spans="1:9" s="30" customFormat="1" ht="94.5" customHeight="1" x14ac:dyDescent="0.25">
      <c r="A59" s="30" t="s">
        <v>11293</v>
      </c>
      <c r="B59" s="30" t="s">
        <v>568</v>
      </c>
      <c r="C59" s="31" t="s">
        <v>22014</v>
      </c>
      <c r="D59" s="32" t="s">
        <v>32385</v>
      </c>
      <c r="F59" s="32" t="s">
        <v>9</v>
      </c>
      <c r="I59" s="43" t="s">
        <v>36088</v>
      </c>
    </row>
    <row r="60" spans="1:9" s="30" customFormat="1" ht="94.5" customHeight="1" x14ac:dyDescent="0.25">
      <c r="A60" s="30" t="s">
        <v>11294</v>
      </c>
      <c r="B60" s="30" t="s">
        <v>569</v>
      </c>
      <c r="C60" s="31" t="s">
        <v>22015</v>
      </c>
      <c r="D60" s="32" t="s">
        <v>32465</v>
      </c>
      <c r="F60" s="32" t="s">
        <v>9</v>
      </c>
      <c r="I60" s="43" t="s">
        <v>36089</v>
      </c>
    </row>
    <row r="61" spans="1:9" s="30" customFormat="1" ht="94.5" customHeight="1" x14ac:dyDescent="0.25">
      <c r="A61" s="30" t="s">
        <v>11296</v>
      </c>
      <c r="B61" s="30" t="s">
        <v>571</v>
      </c>
      <c r="C61" s="31" t="s">
        <v>22017</v>
      </c>
      <c r="D61" s="32" t="s">
        <v>32465</v>
      </c>
      <c r="F61" s="32" t="s">
        <v>9</v>
      </c>
      <c r="I61" s="43" t="s">
        <v>36090</v>
      </c>
    </row>
    <row r="62" spans="1:9" s="30" customFormat="1" ht="94.5" customHeight="1" x14ac:dyDescent="0.25">
      <c r="A62" s="30" t="s">
        <v>11298</v>
      </c>
      <c r="B62" s="30" t="s">
        <v>573</v>
      </c>
      <c r="C62" s="31" t="s">
        <v>22019</v>
      </c>
      <c r="D62" s="32" t="s">
        <v>53</v>
      </c>
      <c r="F62" s="32" t="s">
        <v>9</v>
      </c>
      <c r="I62" s="43" t="s">
        <v>36091</v>
      </c>
    </row>
    <row r="63" spans="1:9" s="30" customFormat="1" ht="94.5" customHeight="1" x14ac:dyDescent="0.25">
      <c r="A63" s="30" t="s">
        <v>11300</v>
      </c>
      <c r="B63" s="30" t="s">
        <v>575</v>
      </c>
      <c r="C63" s="31" t="s">
        <v>22021</v>
      </c>
      <c r="D63" s="32" t="s">
        <v>32482</v>
      </c>
      <c r="F63" s="32" t="s">
        <v>9</v>
      </c>
      <c r="I63" s="43" t="s">
        <v>36092</v>
      </c>
    </row>
    <row r="64" spans="1:9" s="30" customFormat="1" ht="94.5" customHeight="1" x14ac:dyDescent="0.25">
      <c r="A64" s="30" t="s">
        <v>11301</v>
      </c>
      <c r="B64" s="30" t="s">
        <v>576</v>
      </c>
      <c r="C64" s="31" t="s">
        <v>22022</v>
      </c>
      <c r="D64" s="32" t="s">
        <v>32482</v>
      </c>
      <c r="F64" s="32" t="s">
        <v>9</v>
      </c>
      <c r="I64" s="43" t="s">
        <v>36093</v>
      </c>
    </row>
    <row r="65" spans="1:9" s="30" customFormat="1" ht="94.5" customHeight="1" x14ac:dyDescent="0.25">
      <c r="A65" s="30" t="s">
        <v>11302</v>
      </c>
      <c r="B65" s="30" t="s">
        <v>577</v>
      </c>
      <c r="C65" s="31" t="s">
        <v>22023</v>
      </c>
      <c r="D65" s="32" t="s">
        <v>32358</v>
      </c>
      <c r="F65" s="32" t="s">
        <v>9</v>
      </c>
      <c r="I65" s="43" t="s">
        <v>36094</v>
      </c>
    </row>
    <row r="66" spans="1:9" s="30" customFormat="1" ht="94.5" customHeight="1" x14ac:dyDescent="0.25">
      <c r="A66" s="30" t="s">
        <v>11304</v>
      </c>
      <c r="B66" s="30" t="s">
        <v>579</v>
      </c>
      <c r="C66" s="31" t="s">
        <v>22025</v>
      </c>
      <c r="D66" s="32" t="s">
        <v>53</v>
      </c>
      <c r="F66" s="32" t="s">
        <v>9</v>
      </c>
      <c r="I66" s="43" t="s">
        <v>36095</v>
      </c>
    </row>
    <row r="67" spans="1:9" s="30" customFormat="1" ht="94.5" customHeight="1" x14ac:dyDescent="0.25">
      <c r="A67" s="30" t="s">
        <v>11307</v>
      </c>
      <c r="B67" s="30" t="s">
        <v>582</v>
      </c>
      <c r="C67" s="31" t="s">
        <v>22028</v>
      </c>
      <c r="D67" s="32" t="s">
        <v>53</v>
      </c>
      <c r="F67" s="32" t="s">
        <v>9</v>
      </c>
      <c r="I67" s="43" t="s">
        <v>36096</v>
      </c>
    </row>
    <row r="68" spans="1:9" s="30" customFormat="1" ht="94.5" customHeight="1" x14ac:dyDescent="0.25">
      <c r="A68" s="30" t="s">
        <v>11309</v>
      </c>
      <c r="B68" s="30" t="s">
        <v>584</v>
      </c>
      <c r="C68" s="31" t="s">
        <v>22030</v>
      </c>
      <c r="D68" s="32" t="s">
        <v>32358</v>
      </c>
      <c r="F68" s="32" t="s">
        <v>9</v>
      </c>
      <c r="I68" s="43" t="s">
        <v>36097</v>
      </c>
    </row>
    <row r="69" spans="1:9" s="30" customFormat="1" ht="94.5" customHeight="1" x14ac:dyDescent="0.25">
      <c r="A69" s="30" t="s">
        <v>11312</v>
      </c>
      <c r="B69" s="30" t="s">
        <v>587</v>
      </c>
      <c r="C69" s="31" t="s">
        <v>22033</v>
      </c>
      <c r="D69" s="32" t="s">
        <v>32482</v>
      </c>
      <c r="F69" s="32" t="s">
        <v>9</v>
      </c>
      <c r="I69" s="43" t="s">
        <v>36098</v>
      </c>
    </row>
    <row r="70" spans="1:9" s="30" customFormat="1" ht="94.5" customHeight="1" x14ac:dyDescent="0.25">
      <c r="A70" s="30" t="s">
        <v>11314</v>
      </c>
      <c r="B70" s="30" t="s">
        <v>589</v>
      </c>
      <c r="C70" s="31" t="s">
        <v>22035</v>
      </c>
      <c r="D70" s="32" t="s">
        <v>32458</v>
      </c>
      <c r="F70" s="32" t="s">
        <v>9</v>
      </c>
      <c r="I70" s="43" t="s">
        <v>36099</v>
      </c>
    </row>
    <row r="71" spans="1:9" s="30" customFormat="1" ht="94.5" customHeight="1" x14ac:dyDescent="0.25">
      <c r="A71" s="30" t="s">
        <v>11315</v>
      </c>
      <c r="B71" s="30" t="s">
        <v>590</v>
      </c>
      <c r="C71" s="31" t="s">
        <v>22036</v>
      </c>
      <c r="D71" s="32" t="s">
        <v>32369</v>
      </c>
      <c r="F71" s="32" t="s">
        <v>9</v>
      </c>
      <c r="I71" s="43" t="s">
        <v>36100</v>
      </c>
    </row>
    <row r="72" spans="1:9" s="30" customFormat="1" ht="94.5" customHeight="1" x14ac:dyDescent="0.25">
      <c r="A72" s="30" t="s">
        <v>11317</v>
      </c>
      <c r="B72" s="30" t="s">
        <v>592</v>
      </c>
      <c r="C72" s="31" t="s">
        <v>22038</v>
      </c>
      <c r="D72" s="32" t="s">
        <v>53</v>
      </c>
      <c r="F72" s="32" t="s">
        <v>9</v>
      </c>
      <c r="I72" s="43" t="s">
        <v>36101</v>
      </c>
    </row>
    <row r="73" spans="1:9" s="30" customFormat="1" ht="94.5" customHeight="1" x14ac:dyDescent="0.25">
      <c r="A73" s="30" t="s">
        <v>11319</v>
      </c>
      <c r="B73" s="30" t="s">
        <v>594</v>
      </c>
      <c r="C73" s="31" t="s">
        <v>22025</v>
      </c>
      <c r="D73" s="32" t="s">
        <v>53</v>
      </c>
      <c r="F73" s="32" t="s">
        <v>9</v>
      </c>
      <c r="I73" s="43" t="s">
        <v>36102</v>
      </c>
    </row>
    <row r="74" spans="1:9" s="30" customFormat="1" ht="94.5" customHeight="1" x14ac:dyDescent="0.25">
      <c r="A74" s="30" t="s">
        <v>11320</v>
      </c>
      <c r="B74" s="30" t="s">
        <v>595</v>
      </c>
      <c r="C74" s="31" t="s">
        <v>22040</v>
      </c>
      <c r="D74" s="32" t="s">
        <v>32391</v>
      </c>
      <c r="F74" s="32" t="s">
        <v>9</v>
      </c>
      <c r="I74" s="43" t="s">
        <v>36103</v>
      </c>
    </row>
    <row r="75" spans="1:9" s="30" customFormat="1" ht="94.5" customHeight="1" x14ac:dyDescent="0.25">
      <c r="A75" s="30" t="s">
        <v>11322</v>
      </c>
      <c r="B75" s="30" t="s">
        <v>597</v>
      </c>
      <c r="C75" s="31" t="s">
        <v>22042</v>
      </c>
      <c r="D75" s="32" t="s">
        <v>32508</v>
      </c>
      <c r="F75" s="32" t="s">
        <v>9</v>
      </c>
      <c r="I75" s="43" t="s">
        <v>36104</v>
      </c>
    </row>
    <row r="76" spans="1:9" s="30" customFormat="1" ht="94.5" customHeight="1" x14ac:dyDescent="0.25">
      <c r="A76" s="30" t="s">
        <v>11323</v>
      </c>
      <c r="B76" s="30" t="s">
        <v>598</v>
      </c>
      <c r="C76" s="31" t="s">
        <v>22043</v>
      </c>
      <c r="D76" s="32" t="s">
        <v>32465</v>
      </c>
      <c r="F76" s="32" t="s">
        <v>9</v>
      </c>
      <c r="I76" s="43" t="s">
        <v>36105</v>
      </c>
    </row>
    <row r="77" spans="1:9" s="30" customFormat="1" ht="94.5" customHeight="1" x14ac:dyDescent="0.25">
      <c r="A77" s="30" t="s">
        <v>11324</v>
      </c>
      <c r="B77" s="30" t="s">
        <v>599</v>
      </c>
      <c r="C77" s="31" t="s">
        <v>22044</v>
      </c>
      <c r="D77" s="32" t="s">
        <v>32482</v>
      </c>
      <c r="F77" s="32" t="s">
        <v>9</v>
      </c>
      <c r="I77" s="43" t="s">
        <v>36106</v>
      </c>
    </row>
    <row r="78" spans="1:9" s="30" customFormat="1" ht="94.5" customHeight="1" x14ac:dyDescent="0.25">
      <c r="A78" s="30" t="s">
        <v>11329</v>
      </c>
      <c r="B78" s="30" t="s">
        <v>604</v>
      </c>
      <c r="C78" s="31" t="s">
        <v>22049</v>
      </c>
      <c r="D78" s="32" t="s">
        <v>32509</v>
      </c>
      <c r="F78" s="32" t="s">
        <v>9</v>
      </c>
      <c r="I78" s="43" t="s">
        <v>36107</v>
      </c>
    </row>
    <row r="79" spans="1:9" s="30" customFormat="1" ht="94.5" customHeight="1" x14ac:dyDescent="0.25">
      <c r="A79" s="30" t="s">
        <v>11333</v>
      </c>
      <c r="B79" s="30" t="s">
        <v>608</v>
      </c>
      <c r="C79" s="31" t="s">
        <v>22053</v>
      </c>
      <c r="D79" s="32" t="s">
        <v>32482</v>
      </c>
      <c r="F79" s="32" t="s">
        <v>9</v>
      </c>
      <c r="I79" s="43" t="s">
        <v>36108</v>
      </c>
    </row>
    <row r="80" spans="1:9" s="30" customFormat="1" ht="94.5" customHeight="1" x14ac:dyDescent="0.25">
      <c r="A80" s="30" t="s">
        <v>11337</v>
      </c>
      <c r="B80" s="30" t="s">
        <v>612</v>
      </c>
      <c r="C80" s="31" t="s">
        <v>22057</v>
      </c>
      <c r="D80" s="32" t="s">
        <v>32508</v>
      </c>
      <c r="F80" s="32" t="s">
        <v>9</v>
      </c>
      <c r="I80" s="43" t="s">
        <v>36109</v>
      </c>
    </row>
    <row r="81" spans="1:9" s="30" customFormat="1" ht="94.5" customHeight="1" x14ac:dyDescent="0.25">
      <c r="A81" s="30" t="s">
        <v>11338</v>
      </c>
      <c r="B81" s="30" t="s">
        <v>613</v>
      </c>
      <c r="C81" s="31" t="s">
        <v>22058</v>
      </c>
      <c r="D81" s="32" t="s">
        <v>32391</v>
      </c>
      <c r="F81" s="32" t="s">
        <v>9</v>
      </c>
      <c r="I81" s="43" t="s">
        <v>36110</v>
      </c>
    </row>
    <row r="82" spans="1:9" s="30" customFormat="1" ht="94.5" customHeight="1" x14ac:dyDescent="0.25">
      <c r="A82" s="30" t="s">
        <v>11340</v>
      </c>
      <c r="B82" s="30" t="s">
        <v>615</v>
      </c>
      <c r="C82" s="31" t="s">
        <v>22060</v>
      </c>
      <c r="D82" s="32" t="s">
        <v>32358</v>
      </c>
      <c r="F82" s="32" t="s">
        <v>9</v>
      </c>
      <c r="I82" s="43" t="s">
        <v>36111</v>
      </c>
    </row>
    <row r="83" spans="1:9" s="30" customFormat="1" ht="94.5" customHeight="1" x14ac:dyDescent="0.25">
      <c r="A83" s="30" t="s">
        <v>11341</v>
      </c>
      <c r="B83" s="30" t="s">
        <v>616</v>
      </c>
      <c r="C83" s="31" t="s">
        <v>22061</v>
      </c>
      <c r="D83" s="32" t="s">
        <v>32465</v>
      </c>
      <c r="F83" s="32" t="s">
        <v>9</v>
      </c>
      <c r="I83" s="43" t="s">
        <v>36112</v>
      </c>
    </row>
    <row r="84" spans="1:9" s="30" customFormat="1" ht="94.5" customHeight="1" x14ac:dyDescent="0.25">
      <c r="A84" s="30" t="s">
        <v>11345</v>
      </c>
      <c r="B84" s="30" t="s">
        <v>620</v>
      </c>
      <c r="C84" s="31" t="s">
        <v>22065</v>
      </c>
      <c r="D84" s="32" t="s">
        <v>53</v>
      </c>
      <c r="F84" s="32" t="s">
        <v>9</v>
      </c>
      <c r="I84" s="43" t="s">
        <v>36113</v>
      </c>
    </row>
    <row r="85" spans="1:9" s="30" customFormat="1" ht="94.5" customHeight="1" x14ac:dyDescent="0.25">
      <c r="A85" s="30" t="s">
        <v>11348</v>
      </c>
      <c r="B85" s="30" t="s">
        <v>623</v>
      </c>
      <c r="C85" s="31" t="s">
        <v>22068</v>
      </c>
      <c r="D85" s="32" t="s">
        <v>32358</v>
      </c>
      <c r="F85" s="32" t="s">
        <v>9</v>
      </c>
      <c r="I85" s="43" t="s">
        <v>36114</v>
      </c>
    </row>
    <row r="86" spans="1:9" s="30" customFormat="1" ht="94.5" customHeight="1" x14ac:dyDescent="0.25">
      <c r="A86" s="30" t="s">
        <v>11350</v>
      </c>
      <c r="B86" s="30" t="s">
        <v>625</v>
      </c>
      <c r="C86" s="31" t="s">
        <v>22070</v>
      </c>
      <c r="D86" s="32" t="s">
        <v>32465</v>
      </c>
      <c r="F86" s="32" t="s">
        <v>9</v>
      </c>
      <c r="I86" s="43" t="s">
        <v>36115</v>
      </c>
    </row>
    <row r="87" spans="1:9" s="30" customFormat="1" ht="94.5" customHeight="1" x14ac:dyDescent="0.25">
      <c r="A87" s="30" t="s">
        <v>11353</v>
      </c>
      <c r="B87" s="30" t="s">
        <v>628</v>
      </c>
      <c r="C87" s="31" t="s">
        <v>22073</v>
      </c>
      <c r="D87" s="32" t="s">
        <v>32369</v>
      </c>
      <c r="F87" s="32" t="s">
        <v>9</v>
      </c>
      <c r="I87" s="43" t="s">
        <v>36116</v>
      </c>
    </row>
    <row r="88" spans="1:9" s="30" customFormat="1" ht="94.5" customHeight="1" x14ac:dyDescent="0.25">
      <c r="A88" s="30" t="s">
        <v>11356</v>
      </c>
      <c r="B88" s="30" t="s">
        <v>631</v>
      </c>
      <c r="C88" s="31" t="s">
        <v>22076</v>
      </c>
      <c r="D88" s="32" t="s">
        <v>32371</v>
      </c>
      <c r="F88" s="32" t="s">
        <v>9</v>
      </c>
      <c r="I88" s="43" t="s">
        <v>36117</v>
      </c>
    </row>
    <row r="89" spans="1:9" s="30" customFormat="1" ht="94.5" customHeight="1" x14ac:dyDescent="0.25">
      <c r="A89" s="30" t="s">
        <v>11360</v>
      </c>
      <c r="B89" s="30" t="s">
        <v>635</v>
      </c>
      <c r="C89" s="31" t="s">
        <v>22080</v>
      </c>
      <c r="D89" s="32" t="s">
        <v>32369</v>
      </c>
      <c r="F89" s="32" t="s">
        <v>9</v>
      </c>
      <c r="I89" s="43" t="s">
        <v>36118</v>
      </c>
    </row>
    <row r="90" spans="1:9" s="30" customFormat="1" ht="94.5" customHeight="1" x14ac:dyDescent="0.25">
      <c r="A90" s="30" t="s">
        <v>11365</v>
      </c>
      <c r="B90" s="30" t="s">
        <v>640</v>
      </c>
      <c r="C90" s="31" t="s">
        <v>22085</v>
      </c>
      <c r="D90" s="32" t="s">
        <v>32458</v>
      </c>
      <c r="F90" s="32" t="s">
        <v>9</v>
      </c>
      <c r="I90" s="43" t="s">
        <v>36119</v>
      </c>
    </row>
    <row r="91" spans="1:9" s="30" customFormat="1" ht="94.5" customHeight="1" x14ac:dyDescent="0.25">
      <c r="A91" s="30" t="s">
        <v>11366</v>
      </c>
      <c r="B91" s="30" t="s">
        <v>641</v>
      </c>
      <c r="C91" s="31" t="s">
        <v>22086</v>
      </c>
      <c r="D91" s="32" t="s">
        <v>32468</v>
      </c>
      <c r="F91" s="32" t="s">
        <v>9</v>
      </c>
      <c r="I91" s="43" t="s">
        <v>36120</v>
      </c>
    </row>
    <row r="92" spans="1:9" s="30" customFormat="1" ht="94.5" customHeight="1" x14ac:dyDescent="0.25">
      <c r="A92" s="30" t="s">
        <v>11368</v>
      </c>
      <c r="B92" s="30" t="s">
        <v>643</v>
      </c>
      <c r="C92" s="31" t="s">
        <v>22088</v>
      </c>
      <c r="D92" s="32" t="s">
        <v>32465</v>
      </c>
      <c r="F92" s="32" t="s">
        <v>9</v>
      </c>
      <c r="I92" s="43" t="s">
        <v>36121</v>
      </c>
    </row>
    <row r="93" spans="1:9" s="30" customFormat="1" ht="94.5" customHeight="1" x14ac:dyDescent="0.25">
      <c r="A93" s="30" t="s">
        <v>11369</v>
      </c>
      <c r="B93" s="30" t="s">
        <v>644</v>
      </c>
      <c r="C93" s="31" t="s">
        <v>22089</v>
      </c>
      <c r="D93" s="32" t="s">
        <v>53</v>
      </c>
      <c r="F93" s="32" t="s">
        <v>9</v>
      </c>
      <c r="I93" s="43" t="s">
        <v>36122</v>
      </c>
    </row>
    <row r="94" spans="1:9" s="30" customFormat="1" ht="94.5" customHeight="1" x14ac:dyDescent="0.25">
      <c r="A94" s="30" t="s">
        <v>11374</v>
      </c>
      <c r="B94" s="30" t="s">
        <v>649</v>
      </c>
      <c r="C94" s="31" t="s">
        <v>22094</v>
      </c>
      <c r="D94" s="32" t="s">
        <v>32458</v>
      </c>
      <c r="F94" s="32" t="s">
        <v>9</v>
      </c>
      <c r="I94" s="43" t="s">
        <v>36123</v>
      </c>
    </row>
    <row r="95" spans="1:9" s="30" customFormat="1" ht="94.5" customHeight="1" x14ac:dyDescent="0.25">
      <c r="A95" s="30" t="s">
        <v>11375</v>
      </c>
      <c r="B95" s="30" t="s">
        <v>650</v>
      </c>
      <c r="C95" s="31" t="s">
        <v>22095</v>
      </c>
      <c r="D95" s="32" t="s">
        <v>32467</v>
      </c>
      <c r="F95" s="32" t="s">
        <v>9</v>
      </c>
      <c r="I95" s="43" t="s">
        <v>36124</v>
      </c>
    </row>
    <row r="96" spans="1:9" s="30" customFormat="1" ht="94.5" customHeight="1" x14ac:dyDescent="0.25">
      <c r="A96" s="30" t="s">
        <v>11376</v>
      </c>
      <c r="B96" s="30" t="s">
        <v>651</v>
      </c>
      <c r="C96" s="31" t="s">
        <v>22096</v>
      </c>
      <c r="D96" s="32" t="s">
        <v>32369</v>
      </c>
      <c r="F96" s="32" t="s">
        <v>9</v>
      </c>
      <c r="I96" s="43" t="s">
        <v>36125</v>
      </c>
    </row>
    <row r="97" spans="1:9" s="30" customFormat="1" ht="94.5" customHeight="1" x14ac:dyDescent="0.25">
      <c r="A97" s="30" t="s">
        <v>11377</v>
      </c>
      <c r="B97" s="30" t="s">
        <v>652</v>
      </c>
      <c r="C97" s="31" t="s">
        <v>22097</v>
      </c>
      <c r="D97" s="32" t="s">
        <v>32482</v>
      </c>
      <c r="F97" s="32" t="s">
        <v>9</v>
      </c>
      <c r="I97" s="43" t="s">
        <v>36126</v>
      </c>
    </row>
    <row r="98" spans="1:9" s="30" customFormat="1" ht="94.5" customHeight="1" x14ac:dyDescent="0.25">
      <c r="A98" s="30" t="s">
        <v>11379</v>
      </c>
      <c r="B98" s="30" t="s">
        <v>654</v>
      </c>
      <c r="C98" s="31" t="s">
        <v>22099</v>
      </c>
      <c r="D98" s="32" t="s">
        <v>32358</v>
      </c>
      <c r="F98" s="32" t="s">
        <v>9</v>
      </c>
      <c r="I98" s="43" t="s">
        <v>36127</v>
      </c>
    </row>
    <row r="99" spans="1:9" s="30" customFormat="1" ht="94.5" customHeight="1" x14ac:dyDescent="0.25">
      <c r="A99" s="30" t="s">
        <v>11381</v>
      </c>
      <c r="B99" s="30" t="s">
        <v>656</v>
      </c>
      <c r="C99" s="31" t="s">
        <v>22101</v>
      </c>
      <c r="D99" s="32" t="s">
        <v>32482</v>
      </c>
      <c r="F99" s="32" t="s">
        <v>9</v>
      </c>
      <c r="I99" s="43" t="s">
        <v>36128</v>
      </c>
    </row>
    <row r="100" spans="1:9" s="30" customFormat="1" ht="94.5" customHeight="1" x14ac:dyDescent="0.25">
      <c r="A100" s="30" t="s">
        <v>11384</v>
      </c>
      <c r="B100" s="30" t="s">
        <v>659</v>
      </c>
      <c r="C100" s="31" t="s">
        <v>22104</v>
      </c>
      <c r="D100" s="32" t="s">
        <v>32458</v>
      </c>
      <c r="F100" s="32" t="s">
        <v>9</v>
      </c>
      <c r="I100" s="43" t="s">
        <v>36129</v>
      </c>
    </row>
    <row r="101" spans="1:9" s="30" customFormat="1" ht="94.5" customHeight="1" x14ac:dyDescent="0.25">
      <c r="A101" s="30" t="s">
        <v>11385</v>
      </c>
      <c r="B101" s="30" t="s">
        <v>660</v>
      </c>
      <c r="C101" s="31" t="s">
        <v>22105</v>
      </c>
      <c r="D101" s="32" t="s">
        <v>32476</v>
      </c>
      <c r="F101" s="32" t="s">
        <v>9</v>
      </c>
      <c r="I101" s="43" t="s">
        <v>36130</v>
      </c>
    </row>
    <row r="102" spans="1:9" s="30" customFormat="1" ht="94.5" customHeight="1" x14ac:dyDescent="0.25">
      <c r="A102" s="30" t="s">
        <v>11386</v>
      </c>
      <c r="B102" s="30" t="s">
        <v>661</v>
      </c>
      <c r="C102" s="31" t="s">
        <v>22106</v>
      </c>
      <c r="D102" s="32" t="s">
        <v>32465</v>
      </c>
      <c r="F102" s="32" t="s">
        <v>9</v>
      </c>
      <c r="I102" s="43" t="s">
        <v>36131</v>
      </c>
    </row>
    <row r="103" spans="1:9" s="30" customFormat="1" ht="94.5" customHeight="1" x14ac:dyDescent="0.25">
      <c r="A103" s="30" t="s">
        <v>11387</v>
      </c>
      <c r="B103" s="30" t="s">
        <v>662</v>
      </c>
      <c r="C103" s="31" t="s">
        <v>22107</v>
      </c>
      <c r="D103" s="32" t="s">
        <v>53</v>
      </c>
      <c r="F103" s="32" t="s">
        <v>9</v>
      </c>
      <c r="I103" s="43" t="s">
        <v>36132</v>
      </c>
    </row>
    <row r="104" spans="1:9" s="30" customFormat="1" ht="94.5" customHeight="1" x14ac:dyDescent="0.25">
      <c r="A104" s="30" t="s">
        <v>11388</v>
      </c>
      <c r="B104" s="30" t="s">
        <v>663</v>
      </c>
      <c r="C104" s="31" t="s">
        <v>22108</v>
      </c>
      <c r="D104" s="32" t="s">
        <v>32465</v>
      </c>
      <c r="F104" s="32" t="s">
        <v>9</v>
      </c>
      <c r="I104" s="43" t="s">
        <v>36133</v>
      </c>
    </row>
    <row r="105" spans="1:9" s="30" customFormat="1" ht="94.5" customHeight="1" x14ac:dyDescent="0.25">
      <c r="A105" s="30" t="s">
        <v>11389</v>
      </c>
      <c r="B105" s="30" t="s">
        <v>664</v>
      </c>
      <c r="C105" s="31" t="s">
        <v>22109</v>
      </c>
      <c r="D105" s="32" t="s">
        <v>32468</v>
      </c>
      <c r="F105" s="32" t="s">
        <v>9</v>
      </c>
      <c r="I105" s="43" t="s">
        <v>36134</v>
      </c>
    </row>
    <row r="106" spans="1:9" s="30" customFormat="1" ht="94.5" customHeight="1" x14ac:dyDescent="0.25">
      <c r="A106" s="30" t="s">
        <v>11393</v>
      </c>
      <c r="B106" s="30" t="s">
        <v>668</v>
      </c>
      <c r="C106" s="31" t="s">
        <v>22113</v>
      </c>
      <c r="D106" s="32" t="s">
        <v>32475</v>
      </c>
      <c r="F106" s="32" t="s">
        <v>9</v>
      </c>
      <c r="I106" s="43" t="s">
        <v>36135</v>
      </c>
    </row>
    <row r="107" spans="1:9" s="30" customFormat="1" ht="94.5" customHeight="1" x14ac:dyDescent="0.25">
      <c r="A107" s="30" t="s">
        <v>11395</v>
      </c>
      <c r="B107" s="30" t="s">
        <v>670</v>
      </c>
      <c r="C107" s="31" t="s">
        <v>22115</v>
      </c>
      <c r="D107" s="32" t="s">
        <v>32482</v>
      </c>
      <c r="F107" s="32" t="s">
        <v>9</v>
      </c>
      <c r="I107" s="43" t="s">
        <v>36136</v>
      </c>
    </row>
    <row r="108" spans="1:9" s="30" customFormat="1" ht="94.5" customHeight="1" x14ac:dyDescent="0.25">
      <c r="A108" s="30" t="s">
        <v>11398</v>
      </c>
      <c r="B108" s="30" t="s">
        <v>673</v>
      </c>
      <c r="C108" s="31" t="s">
        <v>22118</v>
      </c>
      <c r="D108" s="32" t="s">
        <v>32358</v>
      </c>
      <c r="F108" s="32" t="s">
        <v>9</v>
      </c>
      <c r="I108" s="43" t="s">
        <v>36137</v>
      </c>
    </row>
    <row r="109" spans="1:9" s="30" customFormat="1" ht="94.5" customHeight="1" x14ac:dyDescent="0.25">
      <c r="A109" s="30" t="s">
        <v>11399</v>
      </c>
      <c r="B109" s="30" t="s">
        <v>674</v>
      </c>
      <c r="C109" s="31" t="s">
        <v>22119</v>
      </c>
      <c r="D109" s="32" t="s">
        <v>32465</v>
      </c>
      <c r="F109" s="32" t="s">
        <v>9</v>
      </c>
      <c r="I109" s="43" t="s">
        <v>36138</v>
      </c>
    </row>
    <row r="110" spans="1:9" s="30" customFormat="1" ht="94.5" customHeight="1" x14ac:dyDescent="0.25">
      <c r="A110" s="30" t="s">
        <v>11401</v>
      </c>
      <c r="B110" s="30" t="s">
        <v>676</v>
      </c>
      <c r="C110" s="31" t="s">
        <v>22121</v>
      </c>
      <c r="D110" s="32" t="s">
        <v>32358</v>
      </c>
      <c r="F110" s="32" t="s">
        <v>9</v>
      </c>
      <c r="I110" s="43" t="s">
        <v>36139</v>
      </c>
    </row>
    <row r="111" spans="1:9" s="30" customFormat="1" ht="94.5" customHeight="1" x14ac:dyDescent="0.25">
      <c r="A111" s="30" t="s">
        <v>11402</v>
      </c>
      <c r="B111" s="30" t="s">
        <v>677</v>
      </c>
      <c r="C111" s="31" t="s">
        <v>22122</v>
      </c>
      <c r="D111" s="32" t="s">
        <v>32371</v>
      </c>
      <c r="F111" s="32" t="s">
        <v>9</v>
      </c>
      <c r="I111" s="43" t="s">
        <v>36140</v>
      </c>
    </row>
    <row r="112" spans="1:9" s="30" customFormat="1" ht="94.5" customHeight="1" x14ac:dyDescent="0.25">
      <c r="A112" s="30" t="s">
        <v>11403</v>
      </c>
      <c r="B112" s="30" t="s">
        <v>678</v>
      </c>
      <c r="C112" s="31" t="s">
        <v>22123</v>
      </c>
      <c r="D112" s="32" t="s">
        <v>32482</v>
      </c>
      <c r="F112" s="32" t="s">
        <v>9</v>
      </c>
      <c r="I112" s="43" t="s">
        <v>36141</v>
      </c>
    </row>
    <row r="113" spans="1:9" s="30" customFormat="1" ht="94.5" customHeight="1" x14ac:dyDescent="0.25">
      <c r="A113" s="30" t="s">
        <v>11405</v>
      </c>
      <c r="B113" s="30" t="s">
        <v>680</v>
      </c>
      <c r="C113" s="31" t="s">
        <v>22125</v>
      </c>
      <c r="D113" s="32" t="s">
        <v>32465</v>
      </c>
      <c r="F113" s="32" t="s">
        <v>9</v>
      </c>
      <c r="I113" s="43" t="s">
        <v>36142</v>
      </c>
    </row>
    <row r="114" spans="1:9" s="30" customFormat="1" ht="94.5" customHeight="1" x14ac:dyDescent="0.25">
      <c r="A114" s="30" t="s">
        <v>11407</v>
      </c>
      <c r="B114" s="30" t="s">
        <v>682</v>
      </c>
      <c r="C114" s="31" t="s">
        <v>22127</v>
      </c>
      <c r="D114" s="32" t="s">
        <v>32371</v>
      </c>
      <c r="F114" s="32" t="s">
        <v>9</v>
      </c>
      <c r="I114" s="43" t="s">
        <v>36143</v>
      </c>
    </row>
    <row r="115" spans="1:9" s="30" customFormat="1" ht="94.5" customHeight="1" x14ac:dyDescent="0.25">
      <c r="A115" s="30" t="s">
        <v>11408</v>
      </c>
      <c r="B115" s="30" t="s">
        <v>683</v>
      </c>
      <c r="C115" s="31" t="s">
        <v>22128</v>
      </c>
      <c r="D115" s="32" t="s">
        <v>32482</v>
      </c>
      <c r="F115" s="32" t="s">
        <v>9</v>
      </c>
      <c r="I115" s="43" t="s">
        <v>36144</v>
      </c>
    </row>
    <row r="116" spans="1:9" s="30" customFormat="1" ht="94.5" customHeight="1" x14ac:dyDescent="0.25">
      <c r="A116" s="30" t="s">
        <v>11412</v>
      </c>
      <c r="B116" s="30" t="s">
        <v>687</v>
      </c>
      <c r="C116" s="31" t="s">
        <v>22132</v>
      </c>
      <c r="D116" s="32" t="s">
        <v>32482</v>
      </c>
      <c r="F116" s="32" t="s">
        <v>9</v>
      </c>
      <c r="I116" s="43" t="s">
        <v>36145</v>
      </c>
    </row>
    <row r="117" spans="1:9" s="30" customFormat="1" ht="94.5" customHeight="1" x14ac:dyDescent="0.25">
      <c r="A117" s="30" t="s">
        <v>11413</v>
      </c>
      <c r="B117" s="30" t="s">
        <v>688</v>
      </c>
      <c r="C117" s="31" t="s">
        <v>22133</v>
      </c>
      <c r="D117" s="32" t="s">
        <v>32467</v>
      </c>
      <c r="F117" s="32" t="s">
        <v>9</v>
      </c>
      <c r="I117" s="43" t="s">
        <v>36146</v>
      </c>
    </row>
    <row r="118" spans="1:9" s="30" customFormat="1" ht="94.5" customHeight="1" x14ac:dyDescent="0.25">
      <c r="A118" s="30" t="s">
        <v>11414</v>
      </c>
      <c r="B118" s="30" t="s">
        <v>689</v>
      </c>
      <c r="C118" s="31" t="s">
        <v>22134</v>
      </c>
      <c r="D118" s="32" t="s">
        <v>32358</v>
      </c>
      <c r="F118" s="32" t="s">
        <v>9</v>
      </c>
      <c r="I118" s="43" t="s">
        <v>36147</v>
      </c>
    </row>
    <row r="119" spans="1:9" s="30" customFormat="1" ht="94.5" customHeight="1" x14ac:dyDescent="0.25">
      <c r="A119" s="30" t="s">
        <v>11416</v>
      </c>
      <c r="B119" s="30" t="s">
        <v>691</v>
      </c>
      <c r="C119" s="31" t="s">
        <v>22136</v>
      </c>
      <c r="D119" s="32" t="s">
        <v>32358</v>
      </c>
      <c r="F119" s="32" t="s">
        <v>9</v>
      </c>
      <c r="I119" s="43" t="s">
        <v>36148</v>
      </c>
    </row>
    <row r="120" spans="1:9" s="30" customFormat="1" ht="94.5" customHeight="1" x14ac:dyDescent="0.25">
      <c r="A120" s="30" t="s">
        <v>11417</v>
      </c>
      <c r="B120" s="30" t="s">
        <v>692</v>
      </c>
      <c r="C120" s="31" t="s">
        <v>22137</v>
      </c>
      <c r="D120" s="32" t="s">
        <v>32475</v>
      </c>
      <c r="F120" s="32" t="s">
        <v>9</v>
      </c>
      <c r="I120" s="43" t="s">
        <v>36149</v>
      </c>
    </row>
    <row r="121" spans="1:9" s="30" customFormat="1" ht="94.5" customHeight="1" x14ac:dyDescent="0.25">
      <c r="A121" s="30" t="s">
        <v>11418</v>
      </c>
      <c r="B121" s="30" t="s">
        <v>693</v>
      </c>
      <c r="C121" s="31" t="s">
        <v>22138</v>
      </c>
      <c r="D121" s="32" t="s">
        <v>32458</v>
      </c>
      <c r="F121" s="32" t="s">
        <v>9</v>
      </c>
      <c r="I121" s="43" t="s">
        <v>36150</v>
      </c>
    </row>
    <row r="122" spans="1:9" s="30" customFormat="1" ht="94.5" customHeight="1" x14ac:dyDescent="0.25">
      <c r="A122" s="30" t="s">
        <v>11419</v>
      </c>
      <c r="B122" s="30" t="s">
        <v>694</v>
      </c>
      <c r="C122" s="31" t="s">
        <v>22139</v>
      </c>
      <c r="D122" s="32" t="s">
        <v>32467</v>
      </c>
      <c r="F122" s="32" t="s">
        <v>9</v>
      </c>
      <c r="I122" s="43" t="s">
        <v>36151</v>
      </c>
    </row>
    <row r="123" spans="1:9" s="30" customFormat="1" ht="94.5" customHeight="1" x14ac:dyDescent="0.25">
      <c r="A123" s="30" t="s">
        <v>11422</v>
      </c>
      <c r="B123" s="30" t="s">
        <v>697</v>
      </c>
      <c r="C123" s="31" t="s">
        <v>22142</v>
      </c>
      <c r="D123" s="32" t="s">
        <v>32482</v>
      </c>
      <c r="F123" s="32" t="s">
        <v>9</v>
      </c>
      <c r="I123" s="43" t="s">
        <v>36152</v>
      </c>
    </row>
    <row r="124" spans="1:9" s="30" customFormat="1" ht="94.5" customHeight="1" x14ac:dyDescent="0.25">
      <c r="A124" s="30" t="s">
        <v>11423</v>
      </c>
      <c r="B124" s="30" t="s">
        <v>698</v>
      </c>
      <c r="C124" s="31" t="s">
        <v>22143</v>
      </c>
      <c r="D124" s="32" t="s">
        <v>32482</v>
      </c>
      <c r="F124" s="32" t="s">
        <v>9</v>
      </c>
      <c r="I124" s="43" t="s">
        <v>36153</v>
      </c>
    </row>
    <row r="125" spans="1:9" s="30" customFormat="1" ht="94.5" customHeight="1" x14ac:dyDescent="0.25">
      <c r="A125" s="30" t="s">
        <v>11426</v>
      </c>
      <c r="B125" s="30" t="s">
        <v>701</v>
      </c>
      <c r="C125" s="31" t="s">
        <v>22146</v>
      </c>
      <c r="D125" s="32" t="s">
        <v>32371</v>
      </c>
      <c r="F125" s="32" t="s">
        <v>9</v>
      </c>
      <c r="I125" s="43" t="s">
        <v>36154</v>
      </c>
    </row>
    <row r="126" spans="1:9" s="30" customFormat="1" ht="94.5" customHeight="1" x14ac:dyDescent="0.25">
      <c r="A126" s="30" t="s">
        <v>11427</v>
      </c>
      <c r="B126" s="30" t="s">
        <v>702</v>
      </c>
      <c r="C126" s="31" t="s">
        <v>22147</v>
      </c>
      <c r="D126" s="32" t="s">
        <v>53</v>
      </c>
      <c r="F126" s="32" t="s">
        <v>9</v>
      </c>
      <c r="I126" s="43" t="s">
        <v>36155</v>
      </c>
    </row>
    <row r="127" spans="1:9" s="30" customFormat="1" ht="94.5" customHeight="1" x14ac:dyDescent="0.25">
      <c r="A127" s="30" t="s">
        <v>11429</v>
      </c>
      <c r="B127" s="30" t="s">
        <v>704</v>
      </c>
      <c r="C127" s="31" t="s">
        <v>22149</v>
      </c>
      <c r="D127" s="32" t="s">
        <v>32465</v>
      </c>
      <c r="F127" s="32" t="s">
        <v>9</v>
      </c>
      <c r="I127" s="43" t="s">
        <v>36156</v>
      </c>
    </row>
    <row r="128" spans="1:9" s="30" customFormat="1" ht="94.5" customHeight="1" x14ac:dyDescent="0.25">
      <c r="A128" s="30" t="s">
        <v>11432</v>
      </c>
      <c r="B128" s="30" t="s">
        <v>707</v>
      </c>
      <c r="C128" s="31" t="s">
        <v>22152</v>
      </c>
      <c r="D128" s="32" t="s">
        <v>32358</v>
      </c>
      <c r="F128" s="32" t="s">
        <v>9</v>
      </c>
      <c r="I128" s="43" t="s">
        <v>36157</v>
      </c>
    </row>
    <row r="129" spans="1:9" s="30" customFormat="1" ht="94.5" customHeight="1" x14ac:dyDescent="0.25">
      <c r="A129" s="30" t="s">
        <v>11438</v>
      </c>
      <c r="B129" s="30" t="s">
        <v>713</v>
      </c>
      <c r="C129" s="31" t="s">
        <v>22158</v>
      </c>
      <c r="D129" s="32" t="s">
        <v>32391</v>
      </c>
      <c r="F129" s="32" t="s">
        <v>9</v>
      </c>
      <c r="I129" s="43" t="s">
        <v>36158</v>
      </c>
    </row>
    <row r="130" spans="1:9" s="30" customFormat="1" ht="94.5" customHeight="1" x14ac:dyDescent="0.25">
      <c r="A130" s="30" t="s">
        <v>11439</v>
      </c>
      <c r="B130" s="30" t="s">
        <v>714</v>
      </c>
      <c r="C130" s="31" t="s">
        <v>22159</v>
      </c>
      <c r="D130" s="32" t="s">
        <v>32458</v>
      </c>
      <c r="F130" s="32" t="s">
        <v>9</v>
      </c>
      <c r="I130" s="43" t="s">
        <v>36159</v>
      </c>
    </row>
    <row r="131" spans="1:9" s="30" customFormat="1" ht="94.5" customHeight="1" x14ac:dyDescent="0.25">
      <c r="A131" s="30" t="s">
        <v>11443</v>
      </c>
      <c r="B131" s="30" t="s">
        <v>718</v>
      </c>
      <c r="C131" s="31" t="s">
        <v>22163</v>
      </c>
      <c r="D131" s="32" t="s">
        <v>32482</v>
      </c>
      <c r="F131" s="32" t="s">
        <v>9</v>
      </c>
      <c r="I131" s="43" t="s">
        <v>36160</v>
      </c>
    </row>
    <row r="132" spans="1:9" s="30" customFormat="1" ht="94.5" customHeight="1" x14ac:dyDescent="0.25">
      <c r="A132" s="30" t="s">
        <v>11444</v>
      </c>
      <c r="B132" s="30" t="s">
        <v>719</v>
      </c>
      <c r="C132" s="31" t="s">
        <v>22164</v>
      </c>
      <c r="D132" s="32" t="s">
        <v>32458</v>
      </c>
      <c r="F132" s="32" t="s">
        <v>9</v>
      </c>
      <c r="I132" s="43" t="s">
        <v>36161</v>
      </c>
    </row>
    <row r="133" spans="1:9" s="30" customFormat="1" ht="94.5" customHeight="1" x14ac:dyDescent="0.25">
      <c r="A133" s="30" t="s">
        <v>11445</v>
      </c>
      <c r="B133" s="30" t="s">
        <v>720</v>
      </c>
      <c r="C133" s="31" t="s">
        <v>22165</v>
      </c>
      <c r="D133" s="32" t="s">
        <v>32369</v>
      </c>
      <c r="F133" s="32" t="s">
        <v>9</v>
      </c>
      <c r="I133" s="43" t="s">
        <v>36162</v>
      </c>
    </row>
    <row r="134" spans="1:9" s="30" customFormat="1" ht="94.5" customHeight="1" x14ac:dyDescent="0.25">
      <c r="A134" s="30" t="s">
        <v>11446</v>
      </c>
      <c r="B134" s="30" t="s">
        <v>721</v>
      </c>
      <c r="C134" s="31" t="s">
        <v>22166</v>
      </c>
      <c r="D134" s="32" t="s">
        <v>32358</v>
      </c>
      <c r="F134" s="32" t="s">
        <v>9</v>
      </c>
      <c r="I134" s="43" t="s">
        <v>36163</v>
      </c>
    </row>
    <row r="135" spans="1:9" s="30" customFormat="1" ht="94.5" customHeight="1" x14ac:dyDescent="0.25">
      <c r="A135" s="30" t="s">
        <v>11448</v>
      </c>
      <c r="B135" s="30" t="s">
        <v>723</v>
      </c>
      <c r="C135" s="31" t="s">
        <v>22168</v>
      </c>
      <c r="D135" s="32" t="s">
        <v>32482</v>
      </c>
      <c r="F135" s="32" t="s">
        <v>9</v>
      </c>
      <c r="I135" s="43" t="s">
        <v>36164</v>
      </c>
    </row>
    <row r="136" spans="1:9" s="30" customFormat="1" ht="94.5" customHeight="1" x14ac:dyDescent="0.25">
      <c r="A136" s="30" t="s">
        <v>11450</v>
      </c>
      <c r="B136" s="30" t="s">
        <v>725</v>
      </c>
      <c r="C136" s="31" t="s">
        <v>22170</v>
      </c>
      <c r="D136" s="32" t="s">
        <v>53</v>
      </c>
      <c r="F136" s="32" t="s">
        <v>9</v>
      </c>
      <c r="I136" s="43" t="s">
        <v>36165</v>
      </c>
    </row>
    <row r="137" spans="1:9" s="30" customFormat="1" ht="94.5" customHeight="1" x14ac:dyDescent="0.25">
      <c r="A137" s="30" t="s">
        <v>11453</v>
      </c>
      <c r="B137" s="30" t="s">
        <v>728</v>
      </c>
      <c r="C137" s="31" t="s">
        <v>21963</v>
      </c>
      <c r="D137" s="32" t="s">
        <v>53</v>
      </c>
      <c r="F137" s="32" t="s">
        <v>9</v>
      </c>
      <c r="I137" s="43" t="s">
        <v>36166</v>
      </c>
    </row>
    <row r="138" spans="1:9" s="30" customFormat="1" ht="94.5" customHeight="1" x14ac:dyDescent="0.25">
      <c r="A138" s="30" t="s">
        <v>11454</v>
      </c>
      <c r="B138" s="30" t="s">
        <v>729</v>
      </c>
      <c r="C138" s="31" t="s">
        <v>22173</v>
      </c>
      <c r="D138" s="32" t="s">
        <v>32508</v>
      </c>
      <c r="F138" s="32" t="s">
        <v>9</v>
      </c>
      <c r="I138" s="43" t="s">
        <v>36167</v>
      </c>
    </row>
    <row r="139" spans="1:9" s="30" customFormat="1" ht="94.5" customHeight="1" x14ac:dyDescent="0.25">
      <c r="A139" s="30" t="s">
        <v>11455</v>
      </c>
      <c r="B139" s="30" t="s">
        <v>730</v>
      </c>
      <c r="C139" s="31" t="s">
        <v>22174</v>
      </c>
      <c r="D139" s="32" t="s">
        <v>32371</v>
      </c>
      <c r="F139" s="32" t="s">
        <v>9</v>
      </c>
      <c r="I139" s="43" t="s">
        <v>36168</v>
      </c>
    </row>
    <row r="140" spans="1:9" s="30" customFormat="1" ht="94.5" customHeight="1" x14ac:dyDescent="0.25">
      <c r="A140" s="30" t="s">
        <v>11456</v>
      </c>
      <c r="B140" s="30" t="s">
        <v>731</v>
      </c>
      <c r="C140" s="31" t="s">
        <v>22175</v>
      </c>
      <c r="D140" s="32" t="s">
        <v>32358</v>
      </c>
      <c r="F140" s="32" t="s">
        <v>9</v>
      </c>
      <c r="I140" s="43" t="s">
        <v>36169</v>
      </c>
    </row>
    <row r="141" spans="1:9" s="30" customFormat="1" ht="94.5" customHeight="1" x14ac:dyDescent="0.25">
      <c r="A141" s="30" t="s">
        <v>11457</v>
      </c>
      <c r="B141" s="30" t="s">
        <v>732</v>
      </c>
      <c r="C141" s="31" t="s">
        <v>22176</v>
      </c>
      <c r="D141" s="32" t="s">
        <v>32383</v>
      </c>
      <c r="F141" s="32" t="s">
        <v>9</v>
      </c>
      <c r="I141" s="43" t="s">
        <v>36170</v>
      </c>
    </row>
    <row r="142" spans="1:9" s="30" customFormat="1" ht="94.5" customHeight="1" x14ac:dyDescent="0.25">
      <c r="A142" s="30" t="s">
        <v>11458</v>
      </c>
      <c r="B142" s="30" t="s">
        <v>733</v>
      </c>
      <c r="C142" s="31" t="s">
        <v>22028</v>
      </c>
      <c r="D142" s="32" t="s">
        <v>53</v>
      </c>
      <c r="F142" s="32" t="s">
        <v>9</v>
      </c>
      <c r="I142" s="43" t="s">
        <v>36171</v>
      </c>
    </row>
    <row r="143" spans="1:9" s="30" customFormat="1" ht="94.5" customHeight="1" x14ac:dyDescent="0.25">
      <c r="A143" s="30" t="s">
        <v>11459</v>
      </c>
      <c r="B143" s="30" t="s">
        <v>734</v>
      </c>
      <c r="C143" s="31" t="s">
        <v>22177</v>
      </c>
      <c r="D143" s="32" t="s">
        <v>32465</v>
      </c>
      <c r="F143" s="32" t="s">
        <v>9</v>
      </c>
      <c r="I143" s="43" t="s">
        <v>36172</v>
      </c>
    </row>
    <row r="144" spans="1:9" s="30" customFormat="1" ht="94.5" customHeight="1" x14ac:dyDescent="0.25">
      <c r="A144" s="30" t="s">
        <v>11460</v>
      </c>
      <c r="B144" s="30" t="s">
        <v>735</v>
      </c>
      <c r="C144" s="31" t="s">
        <v>22178</v>
      </c>
      <c r="D144" s="32" t="s">
        <v>32465</v>
      </c>
      <c r="F144" s="32" t="s">
        <v>9</v>
      </c>
      <c r="I144" s="43" t="s">
        <v>36173</v>
      </c>
    </row>
    <row r="145" spans="1:9" s="30" customFormat="1" ht="94.5" customHeight="1" x14ac:dyDescent="0.25">
      <c r="A145" s="30" t="s">
        <v>11461</v>
      </c>
      <c r="B145" s="30" t="s">
        <v>736</v>
      </c>
      <c r="C145" s="31" t="s">
        <v>22179</v>
      </c>
      <c r="D145" s="32" t="s">
        <v>32369</v>
      </c>
      <c r="F145" s="32" t="s">
        <v>9</v>
      </c>
      <c r="I145" s="43" t="s">
        <v>36174</v>
      </c>
    </row>
    <row r="146" spans="1:9" s="30" customFormat="1" ht="94.5" customHeight="1" x14ac:dyDescent="0.25">
      <c r="A146" s="30" t="s">
        <v>11463</v>
      </c>
      <c r="B146" s="30" t="s">
        <v>738</v>
      </c>
      <c r="C146" s="31" t="s">
        <v>22181</v>
      </c>
      <c r="D146" s="32" t="s">
        <v>32476</v>
      </c>
      <c r="F146" s="32" t="s">
        <v>9</v>
      </c>
      <c r="I146" s="43" t="s">
        <v>36175</v>
      </c>
    </row>
    <row r="147" spans="1:9" s="30" customFormat="1" ht="94.5" customHeight="1" x14ac:dyDescent="0.25">
      <c r="A147" s="30" t="s">
        <v>11464</v>
      </c>
      <c r="B147" s="30" t="s">
        <v>739</v>
      </c>
      <c r="C147" s="31" t="s">
        <v>22182</v>
      </c>
      <c r="D147" s="32" t="s">
        <v>32482</v>
      </c>
      <c r="F147" s="32" t="s">
        <v>9</v>
      </c>
      <c r="I147" s="43" t="s">
        <v>36176</v>
      </c>
    </row>
    <row r="148" spans="1:9" s="30" customFormat="1" ht="94.5" customHeight="1" x14ac:dyDescent="0.25">
      <c r="A148" s="30" t="s">
        <v>11465</v>
      </c>
      <c r="B148" s="30" t="s">
        <v>740</v>
      </c>
      <c r="C148" s="31" t="s">
        <v>22183</v>
      </c>
      <c r="D148" s="32" t="s">
        <v>32467</v>
      </c>
      <c r="F148" s="32" t="s">
        <v>9</v>
      </c>
      <c r="I148" s="43" t="s">
        <v>36177</v>
      </c>
    </row>
    <row r="149" spans="1:9" s="30" customFormat="1" ht="94.5" customHeight="1" x14ac:dyDescent="0.25">
      <c r="A149" s="30" t="s">
        <v>11466</v>
      </c>
      <c r="B149" s="30" t="s">
        <v>741</v>
      </c>
      <c r="C149" s="31" t="s">
        <v>22184</v>
      </c>
      <c r="D149" s="32" t="s">
        <v>53</v>
      </c>
      <c r="F149" s="32" t="s">
        <v>9</v>
      </c>
      <c r="I149" s="43" t="s">
        <v>36178</v>
      </c>
    </row>
    <row r="150" spans="1:9" s="30" customFormat="1" ht="94.5" customHeight="1" x14ac:dyDescent="0.25">
      <c r="A150" s="30" t="s">
        <v>11467</v>
      </c>
      <c r="B150" s="30" t="s">
        <v>742</v>
      </c>
      <c r="C150" s="31" t="s">
        <v>22185</v>
      </c>
      <c r="D150" s="32" t="s">
        <v>32383</v>
      </c>
      <c r="F150" s="32" t="s">
        <v>9</v>
      </c>
      <c r="I150" s="43" t="s">
        <v>36179</v>
      </c>
    </row>
    <row r="151" spans="1:9" s="30" customFormat="1" ht="94.5" customHeight="1" x14ac:dyDescent="0.25">
      <c r="A151" s="30" t="s">
        <v>11468</v>
      </c>
      <c r="B151" s="30" t="s">
        <v>743</v>
      </c>
      <c r="C151" s="31" t="s">
        <v>22186</v>
      </c>
      <c r="D151" s="32" t="s">
        <v>32475</v>
      </c>
      <c r="F151" s="32" t="s">
        <v>9</v>
      </c>
      <c r="I151" s="43" t="s">
        <v>36180</v>
      </c>
    </row>
    <row r="152" spans="1:9" s="30" customFormat="1" ht="94.5" customHeight="1" x14ac:dyDescent="0.25">
      <c r="A152" s="30" t="s">
        <v>11469</v>
      </c>
      <c r="B152" s="30" t="s">
        <v>744</v>
      </c>
      <c r="C152" s="31" t="s">
        <v>21971</v>
      </c>
      <c r="D152" s="32" t="s">
        <v>53</v>
      </c>
      <c r="F152" s="32" t="s">
        <v>9</v>
      </c>
      <c r="I152" s="43" t="s">
        <v>36181</v>
      </c>
    </row>
    <row r="153" spans="1:9" s="30" customFormat="1" ht="94.5" customHeight="1" x14ac:dyDescent="0.25">
      <c r="A153" s="30" t="s">
        <v>11471</v>
      </c>
      <c r="B153" s="30" t="s">
        <v>746</v>
      </c>
      <c r="C153" s="31" t="s">
        <v>22188</v>
      </c>
      <c r="D153" s="32" t="s">
        <v>32482</v>
      </c>
      <c r="F153" s="32" t="s">
        <v>9</v>
      </c>
      <c r="I153" s="43" t="s">
        <v>36182</v>
      </c>
    </row>
    <row r="154" spans="1:9" s="30" customFormat="1" ht="94.5" customHeight="1" x14ac:dyDescent="0.25">
      <c r="A154" s="30" t="s">
        <v>11473</v>
      </c>
      <c r="B154" s="30" t="s">
        <v>748</v>
      </c>
      <c r="C154" s="31" t="s">
        <v>22190</v>
      </c>
      <c r="D154" s="32" t="s">
        <v>32465</v>
      </c>
      <c r="F154" s="32" t="s">
        <v>9</v>
      </c>
      <c r="I154" s="43" t="s">
        <v>36183</v>
      </c>
    </row>
    <row r="155" spans="1:9" s="30" customFormat="1" ht="94.5" customHeight="1" x14ac:dyDescent="0.25">
      <c r="A155" s="30" t="s">
        <v>11474</v>
      </c>
      <c r="B155" s="30" t="s">
        <v>749</v>
      </c>
      <c r="C155" s="31" t="s">
        <v>22191</v>
      </c>
      <c r="D155" s="32" t="s">
        <v>32358</v>
      </c>
      <c r="F155" s="32" t="s">
        <v>9</v>
      </c>
      <c r="I155" s="43" t="s">
        <v>36184</v>
      </c>
    </row>
    <row r="156" spans="1:9" s="30" customFormat="1" ht="94.5" customHeight="1" x14ac:dyDescent="0.25">
      <c r="A156" s="30" t="s">
        <v>11475</v>
      </c>
      <c r="B156" s="30" t="s">
        <v>750</v>
      </c>
      <c r="C156" s="31" t="s">
        <v>22192</v>
      </c>
      <c r="D156" s="32" t="s">
        <v>32371</v>
      </c>
      <c r="F156" s="32" t="s">
        <v>9</v>
      </c>
      <c r="I156" s="43" t="s">
        <v>36185</v>
      </c>
    </row>
    <row r="157" spans="1:9" s="30" customFormat="1" ht="94.5" customHeight="1" x14ac:dyDescent="0.25">
      <c r="A157" s="30" t="s">
        <v>11476</v>
      </c>
      <c r="B157" s="30" t="s">
        <v>751</v>
      </c>
      <c r="C157" s="31" t="s">
        <v>22193</v>
      </c>
      <c r="D157" s="32" t="s">
        <v>32467</v>
      </c>
      <c r="F157" s="32" t="s">
        <v>9</v>
      </c>
      <c r="I157" s="43" t="s">
        <v>36186</v>
      </c>
    </row>
    <row r="158" spans="1:9" s="30" customFormat="1" ht="94.5" customHeight="1" x14ac:dyDescent="0.25">
      <c r="A158" s="30" t="s">
        <v>11477</v>
      </c>
      <c r="B158" s="30" t="s">
        <v>752</v>
      </c>
      <c r="C158" s="31" t="s">
        <v>22194</v>
      </c>
      <c r="D158" s="32" t="s">
        <v>32482</v>
      </c>
      <c r="F158" s="32" t="s">
        <v>9</v>
      </c>
      <c r="I158" s="43" t="s">
        <v>36187</v>
      </c>
    </row>
    <row r="159" spans="1:9" s="30" customFormat="1" ht="94.5" customHeight="1" x14ac:dyDescent="0.25">
      <c r="A159" s="30" t="s">
        <v>11479</v>
      </c>
      <c r="B159" s="30" t="s">
        <v>754</v>
      </c>
      <c r="C159" s="31" t="s">
        <v>22196</v>
      </c>
      <c r="D159" s="32" t="s">
        <v>32369</v>
      </c>
      <c r="F159" s="32" t="s">
        <v>9</v>
      </c>
      <c r="I159" s="43" t="s">
        <v>36188</v>
      </c>
    </row>
    <row r="160" spans="1:9" s="30" customFormat="1" ht="94.5" customHeight="1" x14ac:dyDescent="0.25">
      <c r="A160" s="30" t="s">
        <v>11481</v>
      </c>
      <c r="B160" s="30" t="s">
        <v>756</v>
      </c>
      <c r="C160" s="31" t="s">
        <v>22198</v>
      </c>
      <c r="D160" s="32" t="s">
        <v>32476</v>
      </c>
      <c r="F160" s="32" t="s">
        <v>9</v>
      </c>
      <c r="I160" s="43" t="s">
        <v>36189</v>
      </c>
    </row>
    <row r="161" spans="1:9" s="30" customFormat="1" ht="94.5" customHeight="1" x14ac:dyDescent="0.25">
      <c r="A161" s="30" t="s">
        <v>11483</v>
      </c>
      <c r="B161" s="30" t="s">
        <v>758</v>
      </c>
      <c r="C161" s="31" t="s">
        <v>22200</v>
      </c>
      <c r="D161" s="32" t="s">
        <v>32482</v>
      </c>
      <c r="F161" s="32" t="s">
        <v>9</v>
      </c>
      <c r="I161" s="43" t="s">
        <v>36190</v>
      </c>
    </row>
    <row r="162" spans="1:9" s="30" customFormat="1" ht="94.5" customHeight="1" x14ac:dyDescent="0.25">
      <c r="A162" s="30" t="s">
        <v>11484</v>
      </c>
      <c r="B162" s="30" t="s">
        <v>759</v>
      </c>
      <c r="C162" s="31" t="s">
        <v>22201</v>
      </c>
      <c r="D162" s="32" t="s">
        <v>32508</v>
      </c>
      <c r="F162" s="32" t="s">
        <v>9</v>
      </c>
      <c r="I162" s="43" t="s">
        <v>36191</v>
      </c>
    </row>
    <row r="163" spans="1:9" s="30" customFormat="1" ht="94.5" customHeight="1" x14ac:dyDescent="0.25">
      <c r="A163" s="30" t="s">
        <v>11485</v>
      </c>
      <c r="B163" s="30" t="s">
        <v>760</v>
      </c>
      <c r="C163" s="31" t="s">
        <v>22202</v>
      </c>
      <c r="D163" s="32" t="s">
        <v>32465</v>
      </c>
      <c r="F163" s="32" t="s">
        <v>9</v>
      </c>
      <c r="I163" s="43" t="s">
        <v>36192</v>
      </c>
    </row>
    <row r="164" spans="1:9" s="30" customFormat="1" ht="94.5" customHeight="1" x14ac:dyDescent="0.25">
      <c r="A164" s="30" t="s">
        <v>11489</v>
      </c>
      <c r="B164" s="30" t="s">
        <v>764</v>
      </c>
      <c r="C164" s="31" t="s">
        <v>22206</v>
      </c>
      <c r="D164" s="32" t="s">
        <v>32391</v>
      </c>
      <c r="F164" s="32" t="s">
        <v>9</v>
      </c>
      <c r="I164" s="43" t="s">
        <v>36193</v>
      </c>
    </row>
    <row r="165" spans="1:9" s="30" customFormat="1" ht="94.5" customHeight="1" x14ac:dyDescent="0.25">
      <c r="A165" s="30" t="s">
        <v>11490</v>
      </c>
      <c r="B165" s="30" t="s">
        <v>765</v>
      </c>
      <c r="C165" s="31" t="s">
        <v>22207</v>
      </c>
      <c r="D165" s="32" t="s">
        <v>32371</v>
      </c>
      <c r="F165" s="32" t="s">
        <v>9</v>
      </c>
      <c r="I165" s="43" t="s">
        <v>36194</v>
      </c>
    </row>
    <row r="166" spans="1:9" s="30" customFormat="1" ht="94.5" customHeight="1" x14ac:dyDescent="0.25">
      <c r="A166" s="30" t="s">
        <v>11491</v>
      </c>
      <c r="B166" s="30" t="s">
        <v>766</v>
      </c>
      <c r="C166" s="31" t="s">
        <v>22107</v>
      </c>
      <c r="D166" s="32" t="s">
        <v>53</v>
      </c>
      <c r="F166" s="32" t="s">
        <v>9</v>
      </c>
      <c r="I166" s="43" t="s">
        <v>36195</v>
      </c>
    </row>
    <row r="167" spans="1:9" s="30" customFormat="1" ht="94.5" customHeight="1" x14ac:dyDescent="0.25">
      <c r="A167" s="30" t="s">
        <v>11498</v>
      </c>
      <c r="B167" s="30" t="s">
        <v>773</v>
      </c>
      <c r="C167" s="31" t="s">
        <v>22214</v>
      </c>
      <c r="D167" s="32" t="s">
        <v>32465</v>
      </c>
      <c r="F167" s="32" t="s">
        <v>9</v>
      </c>
      <c r="I167" s="43" t="s">
        <v>36196</v>
      </c>
    </row>
    <row r="168" spans="1:9" s="30" customFormat="1" ht="94.5" customHeight="1" x14ac:dyDescent="0.25">
      <c r="A168" s="30" t="s">
        <v>11499</v>
      </c>
      <c r="B168" s="30" t="s">
        <v>774</v>
      </c>
      <c r="C168" s="31" t="s">
        <v>22215</v>
      </c>
      <c r="D168" s="32" t="s">
        <v>32509</v>
      </c>
      <c r="F168" s="32" t="s">
        <v>9</v>
      </c>
      <c r="I168" s="43" t="s">
        <v>36197</v>
      </c>
    </row>
    <row r="169" spans="1:9" s="30" customFormat="1" ht="94.5" customHeight="1" x14ac:dyDescent="0.25">
      <c r="A169" s="30" t="s">
        <v>11501</v>
      </c>
      <c r="B169" s="30" t="s">
        <v>776</v>
      </c>
      <c r="C169" s="31" t="s">
        <v>22217</v>
      </c>
      <c r="D169" s="32" t="s">
        <v>32482</v>
      </c>
      <c r="F169" s="32" t="s">
        <v>9</v>
      </c>
      <c r="I169" s="43" t="s">
        <v>36198</v>
      </c>
    </row>
    <row r="170" spans="1:9" s="30" customFormat="1" ht="94.5" customHeight="1" x14ac:dyDescent="0.25">
      <c r="A170" s="30" t="s">
        <v>11502</v>
      </c>
      <c r="B170" s="30" t="s">
        <v>777</v>
      </c>
      <c r="C170" s="31" t="s">
        <v>22218</v>
      </c>
      <c r="D170" s="32" t="s">
        <v>32369</v>
      </c>
      <c r="F170" s="32" t="s">
        <v>9</v>
      </c>
      <c r="I170" s="43" t="s">
        <v>36199</v>
      </c>
    </row>
    <row r="171" spans="1:9" s="30" customFormat="1" ht="94.5" customHeight="1" x14ac:dyDescent="0.25">
      <c r="A171" s="30" t="s">
        <v>11505</v>
      </c>
      <c r="B171" s="30" t="s">
        <v>780</v>
      </c>
      <c r="C171" s="31" t="s">
        <v>22221</v>
      </c>
      <c r="D171" s="32" t="s">
        <v>32385</v>
      </c>
      <c r="F171" s="32" t="s">
        <v>9</v>
      </c>
      <c r="I171" s="43" t="s">
        <v>36200</v>
      </c>
    </row>
    <row r="172" spans="1:9" s="30" customFormat="1" ht="94.5" customHeight="1" x14ac:dyDescent="0.25">
      <c r="A172" s="30" t="s">
        <v>11509</v>
      </c>
      <c r="B172" s="30" t="s">
        <v>784</v>
      </c>
      <c r="C172" s="31" t="s">
        <v>22225</v>
      </c>
      <c r="D172" s="32" t="s">
        <v>32358</v>
      </c>
      <c r="F172" s="32" t="s">
        <v>9</v>
      </c>
      <c r="I172" s="43" t="s">
        <v>36201</v>
      </c>
    </row>
    <row r="173" spans="1:9" s="30" customFormat="1" ht="94.5" customHeight="1" x14ac:dyDescent="0.25">
      <c r="A173" s="30" t="s">
        <v>11510</v>
      </c>
      <c r="B173" s="30" t="s">
        <v>785</v>
      </c>
      <c r="C173" s="31" t="s">
        <v>22226</v>
      </c>
      <c r="D173" s="32" t="s">
        <v>32468</v>
      </c>
      <c r="F173" s="32" t="s">
        <v>9</v>
      </c>
      <c r="I173" s="43" t="s">
        <v>36202</v>
      </c>
    </row>
    <row r="174" spans="1:9" s="30" customFormat="1" ht="94.5" customHeight="1" x14ac:dyDescent="0.25">
      <c r="A174" s="30" t="s">
        <v>11511</v>
      </c>
      <c r="B174" s="30" t="s">
        <v>786</v>
      </c>
      <c r="C174" s="31" t="s">
        <v>22227</v>
      </c>
      <c r="D174" s="32" t="s">
        <v>32383</v>
      </c>
      <c r="F174" s="32" t="s">
        <v>9</v>
      </c>
      <c r="I174" s="43" t="s">
        <v>36203</v>
      </c>
    </row>
    <row r="175" spans="1:9" s="30" customFormat="1" ht="94.5" customHeight="1" x14ac:dyDescent="0.25">
      <c r="A175" s="30" t="s">
        <v>11512</v>
      </c>
      <c r="B175" s="30" t="s">
        <v>787</v>
      </c>
      <c r="C175" s="31" t="s">
        <v>22228</v>
      </c>
      <c r="D175" s="32" t="s">
        <v>32385</v>
      </c>
      <c r="F175" s="32" t="s">
        <v>9</v>
      </c>
      <c r="I175" s="43" t="s">
        <v>36204</v>
      </c>
    </row>
    <row r="176" spans="1:9" s="30" customFormat="1" ht="94.5" customHeight="1" x14ac:dyDescent="0.25">
      <c r="A176" s="30" t="s">
        <v>11514</v>
      </c>
      <c r="B176" s="30" t="s">
        <v>789</v>
      </c>
      <c r="C176" s="31" t="s">
        <v>22230</v>
      </c>
      <c r="D176" s="32" t="s">
        <v>53</v>
      </c>
      <c r="F176" s="32" t="s">
        <v>9</v>
      </c>
      <c r="I176" s="43" t="s">
        <v>36205</v>
      </c>
    </row>
    <row r="177" spans="1:9" s="30" customFormat="1" ht="94.5" customHeight="1" x14ac:dyDescent="0.25">
      <c r="A177" s="30" t="s">
        <v>11515</v>
      </c>
      <c r="B177" s="30" t="s">
        <v>790</v>
      </c>
      <c r="C177" s="31" t="s">
        <v>22231</v>
      </c>
      <c r="D177" s="32" t="s">
        <v>32369</v>
      </c>
      <c r="F177" s="32" t="s">
        <v>9</v>
      </c>
      <c r="I177" s="43" t="s">
        <v>36206</v>
      </c>
    </row>
    <row r="178" spans="1:9" s="30" customFormat="1" ht="94.5" customHeight="1" x14ac:dyDescent="0.25">
      <c r="A178" s="30" t="s">
        <v>11516</v>
      </c>
      <c r="B178" s="30" t="s">
        <v>791</v>
      </c>
      <c r="C178" s="31" t="s">
        <v>22232</v>
      </c>
      <c r="D178" s="32" t="s">
        <v>32358</v>
      </c>
      <c r="F178" s="32" t="s">
        <v>9</v>
      </c>
      <c r="I178" s="43" t="s">
        <v>36207</v>
      </c>
    </row>
    <row r="179" spans="1:9" s="30" customFormat="1" ht="94.5" customHeight="1" x14ac:dyDescent="0.25">
      <c r="A179" s="30" t="s">
        <v>11517</v>
      </c>
      <c r="B179" s="30" t="s">
        <v>792</v>
      </c>
      <c r="C179" s="31" t="s">
        <v>22233</v>
      </c>
      <c r="D179" s="32" t="s">
        <v>32467</v>
      </c>
      <c r="F179" s="32" t="s">
        <v>9</v>
      </c>
      <c r="I179" s="43" t="s">
        <v>36208</v>
      </c>
    </row>
    <row r="180" spans="1:9" s="30" customFormat="1" ht="94.5" customHeight="1" x14ac:dyDescent="0.25">
      <c r="A180" s="30" t="s">
        <v>11520</v>
      </c>
      <c r="B180" s="30" t="s">
        <v>795</v>
      </c>
      <c r="C180" s="31" t="s">
        <v>22236</v>
      </c>
      <c r="D180" s="32" t="s">
        <v>32371</v>
      </c>
      <c r="F180" s="32" t="s">
        <v>9</v>
      </c>
      <c r="I180" s="43" t="s">
        <v>36209</v>
      </c>
    </row>
    <row r="181" spans="1:9" s="30" customFormat="1" ht="94.5" customHeight="1" x14ac:dyDescent="0.25">
      <c r="A181" s="30" t="s">
        <v>11521</v>
      </c>
      <c r="B181" s="30" t="s">
        <v>796</v>
      </c>
      <c r="C181" s="31" t="s">
        <v>22237</v>
      </c>
      <c r="D181" s="32" t="s">
        <v>32482</v>
      </c>
      <c r="F181" s="32" t="s">
        <v>9</v>
      </c>
      <c r="I181" s="43" t="s">
        <v>36210</v>
      </c>
    </row>
    <row r="182" spans="1:9" s="30" customFormat="1" ht="94.5" customHeight="1" x14ac:dyDescent="0.25">
      <c r="A182" s="30" t="s">
        <v>11522</v>
      </c>
      <c r="B182" s="30" t="s">
        <v>797</v>
      </c>
      <c r="C182" s="31" t="s">
        <v>22238</v>
      </c>
      <c r="D182" s="32" t="s">
        <v>32383</v>
      </c>
      <c r="F182" s="32" t="s">
        <v>9</v>
      </c>
      <c r="I182" s="43" t="s">
        <v>36211</v>
      </c>
    </row>
    <row r="183" spans="1:9" s="30" customFormat="1" ht="94.5" customHeight="1" x14ac:dyDescent="0.25">
      <c r="A183" s="30" t="s">
        <v>11523</v>
      </c>
      <c r="B183" s="30" t="s">
        <v>798</v>
      </c>
      <c r="C183" s="31" t="s">
        <v>22239</v>
      </c>
      <c r="D183" s="32" t="s">
        <v>32358</v>
      </c>
      <c r="F183" s="32" t="s">
        <v>9</v>
      </c>
      <c r="I183" s="43" t="s">
        <v>36212</v>
      </c>
    </row>
    <row r="184" spans="1:9" s="30" customFormat="1" ht="94.5" customHeight="1" x14ac:dyDescent="0.25">
      <c r="A184" s="30" t="s">
        <v>11529</v>
      </c>
      <c r="B184" s="30" t="s">
        <v>804</v>
      </c>
      <c r="C184" s="31" t="s">
        <v>22245</v>
      </c>
      <c r="D184" s="32" t="s">
        <v>32369</v>
      </c>
      <c r="F184" s="32" t="s">
        <v>9</v>
      </c>
      <c r="I184" s="43" t="s">
        <v>36213</v>
      </c>
    </row>
    <row r="185" spans="1:9" s="30" customFormat="1" ht="94.5" customHeight="1" x14ac:dyDescent="0.25">
      <c r="A185" s="30" t="s">
        <v>11530</v>
      </c>
      <c r="B185" s="30" t="s">
        <v>805</v>
      </c>
      <c r="C185" s="31" t="s">
        <v>22246</v>
      </c>
      <c r="D185" s="32" t="s">
        <v>32458</v>
      </c>
      <c r="F185" s="32" t="s">
        <v>9</v>
      </c>
      <c r="I185" s="43" t="s">
        <v>36214</v>
      </c>
    </row>
    <row r="186" spans="1:9" s="30" customFormat="1" ht="94.5" customHeight="1" x14ac:dyDescent="0.25">
      <c r="A186" s="30" t="s">
        <v>11532</v>
      </c>
      <c r="B186" s="30" t="s">
        <v>807</v>
      </c>
      <c r="C186" s="31" t="s">
        <v>22248</v>
      </c>
      <c r="D186" s="32" t="s">
        <v>32358</v>
      </c>
      <c r="F186" s="32" t="s">
        <v>9</v>
      </c>
      <c r="I186" s="43" t="s">
        <v>36215</v>
      </c>
    </row>
    <row r="187" spans="1:9" s="30" customFormat="1" ht="94.5" customHeight="1" x14ac:dyDescent="0.25">
      <c r="A187" s="30" t="s">
        <v>11533</v>
      </c>
      <c r="B187" s="30" t="s">
        <v>808</v>
      </c>
      <c r="C187" s="31" t="s">
        <v>22249</v>
      </c>
      <c r="D187" s="32" t="s">
        <v>32465</v>
      </c>
      <c r="F187" s="32" t="s">
        <v>9</v>
      </c>
      <c r="I187" s="43" t="s">
        <v>36216</v>
      </c>
    </row>
    <row r="188" spans="1:9" s="30" customFormat="1" ht="94.5" customHeight="1" x14ac:dyDescent="0.25">
      <c r="A188" s="30" t="s">
        <v>11537</v>
      </c>
      <c r="B188" s="30" t="s">
        <v>812</v>
      </c>
      <c r="C188" s="31" t="s">
        <v>22253</v>
      </c>
      <c r="D188" s="32" t="s">
        <v>32369</v>
      </c>
      <c r="F188" s="32" t="s">
        <v>9</v>
      </c>
      <c r="I188" s="43" t="s">
        <v>36217</v>
      </c>
    </row>
    <row r="189" spans="1:9" s="30" customFormat="1" ht="94.5" customHeight="1" x14ac:dyDescent="0.25">
      <c r="A189" s="30" t="s">
        <v>11538</v>
      </c>
      <c r="B189" s="30" t="s">
        <v>813</v>
      </c>
      <c r="C189" s="31" t="s">
        <v>22254</v>
      </c>
      <c r="D189" s="32" t="s">
        <v>32383</v>
      </c>
      <c r="F189" s="32" t="s">
        <v>9</v>
      </c>
      <c r="I189" s="43" t="s">
        <v>36218</v>
      </c>
    </row>
    <row r="190" spans="1:9" s="30" customFormat="1" ht="94.5" customHeight="1" x14ac:dyDescent="0.25">
      <c r="A190" s="30" t="s">
        <v>11544</v>
      </c>
      <c r="B190" s="30" t="s">
        <v>819</v>
      </c>
      <c r="C190" s="31" t="s">
        <v>22260</v>
      </c>
      <c r="D190" s="32" t="s">
        <v>32465</v>
      </c>
      <c r="F190" s="32" t="s">
        <v>9</v>
      </c>
      <c r="I190" s="43" t="s">
        <v>36219</v>
      </c>
    </row>
    <row r="191" spans="1:9" s="30" customFormat="1" ht="94.5" customHeight="1" x14ac:dyDescent="0.25">
      <c r="A191" s="30" t="s">
        <v>11547</v>
      </c>
      <c r="B191" s="30" t="s">
        <v>822</v>
      </c>
      <c r="C191" s="31" t="s">
        <v>22263</v>
      </c>
      <c r="D191" s="32" t="s">
        <v>32475</v>
      </c>
      <c r="F191" s="32" t="s">
        <v>9</v>
      </c>
      <c r="I191" s="43" t="s">
        <v>36220</v>
      </c>
    </row>
    <row r="192" spans="1:9" s="30" customFormat="1" ht="94.5" customHeight="1" x14ac:dyDescent="0.25">
      <c r="A192" s="30" t="s">
        <v>11549</v>
      </c>
      <c r="B192" s="30" t="s">
        <v>824</v>
      </c>
      <c r="C192" s="31" t="s">
        <v>22265</v>
      </c>
      <c r="D192" s="32" t="s">
        <v>32358</v>
      </c>
      <c r="F192" s="32" t="s">
        <v>9</v>
      </c>
      <c r="I192" s="43" t="s">
        <v>36221</v>
      </c>
    </row>
    <row r="193" spans="1:9" s="30" customFormat="1" ht="94.5" customHeight="1" x14ac:dyDescent="0.25">
      <c r="A193" s="30" t="s">
        <v>11552</v>
      </c>
      <c r="B193" s="30" t="s">
        <v>827</v>
      </c>
      <c r="C193" s="31" t="s">
        <v>22268</v>
      </c>
      <c r="D193" s="32" t="s">
        <v>32465</v>
      </c>
      <c r="F193" s="32" t="s">
        <v>9</v>
      </c>
      <c r="I193" s="43" t="s">
        <v>36222</v>
      </c>
    </row>
    <row r="194" spans="1:9" s="30" customFormat="1" ht="94.5" customHeight="1" x14ac:dyDescent="0.25">
      <c r="A194" s="30" t="s">
        <v>11558</v>
      </c>
      <c r="B194" s="30" t="s">
        <v>833</v>
      </c>
      <c r="C194" s="31" t="s">
        <v>22274</v>
      </c>
      <c r="D194" s="32" t="s">
        <v>53</v>
      </c>
      <c r="F194" s="32" t="s">
        <v>9</v>
      </c>
      <c r="I194" s="43" t="s">
        <v>36223</v>
      </c>
    </row>
    <row r="195" spans="1:9" s="30" customFormat="1" ht="94.5" customHeight="1" x14ac:dyDescent="0.25">
      <c r="A195" s="30" t="s">
        <v>11559</v>
      </c>
      <c r="B195" s="30" t="s">
        <v>834</v>
      </c>
      <c r="C195" s="31" t="s">
        <v>22275</v>
      </c>
      <c r="D195" s="32" t="s">
        <v>32465</v>
      </c>
      <c r="F195" s="32" t="s">
        <v>9</v>
      </c>
      <c r="I195" s="43" t="s">
        <v>36224</v>
      </c>
    </row>
    <row r="196" spans="1:9" s="30" customFormat="1" ht="94.5" customHeight="1" x14ac:dyDescent="0.25">
      <c r="A196" s="30" t="s">
        <v>11560</v>
      </c>
      <c r="B196" s="30" t="s">
        <v>835</v>
      </c>
      <c r="C196" s="31" t="s">
        <v>22276</v>
      </c>
      <c r="D196" s="32" t="s">
        <v>32358</v>
      </c>
      <c r="F196" s="32" t="s">
        <v>9</v>
      </c>
      <c r="I196" s="43" t="s">
        <v>36225</v>
      </c>
    </row>
    <row r="197" spans="1:9" s="30" customFormat="1" ht="94.5" customHeight="1" x14ac:dyDescent="0.25">
      <c r="A197" s="30" t="s">
        <v>11561</v>
      </c>
      <c r="B197" s="30" t="s">
        <v>836</v>
      </c>
      <c r="C197" s="31" t="s">
        <v>22277</v>
      </c>
      <c r="D197" s="32" t="s">
        <v>32358</v>
      </c>
      <c r="F197" s="32" t="s">
        <v>9</v>
      </c>
      <c r="I197" s="43" t="s">
        <v>36226</v>
      </c>
    </row>
    <row r="198" spans="1:9" s="30" customFormat="1" ht="94.5" customHeight="1" x14ac:dyDescent="0.25">
      <c r="A198" s="30" t="s">
        <v>11564</v>
      </c>
      <c r="B198" s="30" t="s">
        <v>839</v>
      </c>
      <c r="C198" s="31" t="s">
        <v>22280</v>
      </c>
      <c r="D198" s="32" t="s">
        <v>32369</v>
      </c>
      <c r="F198" s="32" t="s">
        <v>9</v>
      </c>
      <c r="I198" s="43" t="s">
        <v>36227</v>
      </c>
    </row>
    <row r="199" spans="1:9" s="30" customFormat="1" ht="94.5" customHeight="1" x14ac:dyDescent="0.25">
      <c r="A199" s="30" t="s">
        <v>11565</v>
      </c>
      <c r="B199" s="30" t="s">
        <v>840</v>
      </c>
      <c r="C199" s="31" t="s">
        <v>22281</v>
      </c>
      <c r="D199" s="32" t="s">
        <v>32385</v>
      </c>
      <c r="F199" s="32" t="s">
        <v>9</v>
      </c>
      <c r="I199" s="43" t="s">
        <v>36228</v>
      </c>
    </row>
    <row r="200" spans="1:9" s="30" customFormat="1" ht="94.5" customHeight="1" x14ac:dyDescent="0.25">
      <c r="A200" s="30" t="s">
        <v>11567</v>
      </c>
      <c r="B200" s="30" t="s">
        <v>842</v>
      </c>
      <c r="C200" s="31" t="s">
        <v>22283</v>
      </c>
      <c r="D200" s="32" t="s">
        <v>32482</v>
      </c>
      <c r="F200" s="32" t="s">
        <v>9</v>
      </c>
      <c r="I200" s="43" t="s">
        <v>36229</v>
      </c>
    </row>
    <row r="201" spans="1:9" s="30" customFormat="1" ht="94.5" customHeight="1" x14ac:dyDescent="0.25">
      <c r="A201" s="30" t="s">
        <v>11569</v>
      </c>
      <c r="B201" s="30" t="s">
        <v>844</v>
      </c>
      <c r="C201" s="31" t="s">
        <v>22285</v>
      </c>
      <c r="D201" s="32" t="s">
        <v>32465</v>
      </c>
      <c r="F201" s="32" t="s">
        <v>9</v>
      </c>
      <c r="I201" s="43" t="s">
        <v>36230</v>
      </c>
    </row>
    <row r="202" spans="1:9" s="30" customFormat="1" ht="94.5" customHeight="1" x14ac:dyDescent="0.25">
      <c r="A202" s="30" t="s">
        <v>11574</v>
      </c>
      <c r="B202" s="30" t="s">
        <v>849</v>
      </c>
      <c r="C202" s="31" t="s">
        <v>22290</v>
      </c>
      <c r="D202" s="32" t="s">
        <v>53</v>
      </c>
      <c r="F202" s="32" t="s">
        <v>9</v>
      </c>
      <c r="I202" s="43" t="s">
        <v>36231</v>
      </c>
    </row>
    <row r="203" spans="1:9" s="30" customFormat="1" ht="94.5" customHeight="1" x14ac:dyDescent="0.25">
      <c r="A203" s="30" t="s">
        <v>11575</v>
      </c>
      <c r="B203" s="30" t="s">
        <v>850</v>
      </c>
      <c r="C203" s="31" t="s">
        <v>22291</v>
      </c>
      <c r="D203" s="32" t="s">
        <v>32475</v>
      </c>
      <c r="F203" s="32" t="s">
        <v>9</v>
      </c>
      <c r="I203" s="43" t="s">
        <v>36232</v>
      </c>
    </row>
    <row r="204" spans="1:9" s="30" customFormat="1" ht="94.5" customHeight="1" x14ac:dyDescent="0.25">
      <c r="A204" s="30" t="s">
        <v>11576</v>
      </c>
      <c r="B204" s="30" t="s">
        <v>851</v>
      </c>
      <c r="C204" s="31" t="s">
        <v>22292</v>
      </c>
      <c r="D204" s="32" t="s">
        <v>32465</v>
      </c>
      <c r="F204" s="32" t="s">
        <v>9</v>
      </c>
      <c r="I204" s="43" t="s">
        <v>36233</v>
      </c>
    </row>
    <row r="205" spans="1:9" s="30" customFormat="1" ht="94.5" customHeight="1" x14ac:dyDescent="0.25">
      <c r="A205" s="30" t="s">
        <v>11578</v>
      </c>
      <c r="B205" s="30" t="s">
        <v>853</v>
      </c>
      <c r="C205" s="31" t="s">
        <v>22294</v>
      </c>
      <c r="D205" s="32" t="s">
        <v>32383</v>
      </c>
      <c r="F205" s="32" t="s">
        <v>9</v>
      </c>
      <c r="I205" s="43" t="s">
        <v>36234</v>
      </c>
    </row>
    <row r="206" spans="1:9" s="30" customFormat="1" ht="94.5" customHeight="1" x14ac:dyDescent="0.25">
      <c r="A206" s="30" t="s">
        <v>11579</v>
      </c>
      <c r="B206" s="30" t="s">
        <v>854</v>
      </c>
      <c r="C206" s="31" t="s">
        <v>22295</v>
      </c>
      <c r="D206" s="32" t="s">
        <v>32482</v>
      </c>
      <c r="F206" s="32" t="s">
        <v>9</v>
      </c>
      <c r="I206" s="43" t="s">
        <v>36235</v>
      </c>
    </row>
    <row r="207" spans="1:9" s="30" customFormat="1" ht="94.5" customHeight="1" x14ac:dyDescent="0.25">
      <c r="A207" s="30" t="s">
        <v>11580</v>
      </c>
      <c r="B207" s="30" t="s">
        <v>855</v>
      </c>
      <c r="C207" s="31" t="s">
        <v>22296</v>
      </c>
      <c r="D207" s="32" t="s">
        <v>32465</v>
      </c>
      <c r="F207" s="32" t="s">
        <v>9</v>
      </c>
      <c r="I207" s="43" t="s">
        <v>36236</v>
      </c>
    </row>
    <row r="208" spans="1:9" s="30" customFormat="1" ht="94.5" customHeight="1" x14ac:dyDescent="0.25">
      <c r="A208" s="30" t="s">
        <v>11581</v>
      </c>
      <c r="B208" s="30" t="s">
        <v>856</v>
      </c>
      <c r="C208" s="31" t="s">
        <v>22297</v>
      </c>
      <c r="D208" s="32" t="s">
        <v>32482</v>
      </c>
      <c r="F208" s="32" t="s">
        <v>9</v>
      </c>
      <c r="I208" s="43" t="s">
        <v>36237</v>
      </c>
    </row>
    <row r="209" spans="1:9" s="30" customFormat="1" ht="94.5" customHeight="1" x14ac:dyDescent="0.25">
      <c r="A209" s="30" t="s">
        <v>11583</v>
      </c>
      <c r="B209" s="30" t="s">
        <v>858</v>
      </c>
      <c r="C209" s="31" t="s">
        <v>22299</v>
      </c>
      <c r="D209" s="32" t="s">
        <v>32358</v>
      </c>
      <c r="F209" s="32" t="s">
        <v>9</v>
      </c>
      <c r="I209" s="43" t="s">
        <v>36238</v>
      </c>
    </row>
    <row r="210" spans="1:9" s="30" customFormat="1" ht="94.5" customHeight="1" x14ac:dyDescent="0.25">
      <c r="A210" s="30" t="s">
        <v>11586</v>
      </c>
      <c r="B210" s="30" t="s">
        <v>861</v>
      </c>
      <c r="C210" s="31" t="s">
        <v>22302</v>
      </c>
      <c r="D210" s="32" t="s">
        <v>32467</v>
      </c>
      <c r="F210" s="32" t="s">
        <v>9</v>
      </c>
      <c r="I210" s="43" t="s">
        <v>36239</v>
      </c>
    </row>
    <row r="211" spans="1:9" s="30" customFormat="1" ht="94.5" customHeight="1" x14ac:dyDescent="0.25">
      <c r="A211" s="30" t="s">
        <v>11588</v>
      </c>
      <c r="B211" s="30" t="s">
        <v>863</v>
      </c>
      <c r="C211" s="31" t="s">
        <v>22304</v>
      </c>
      <c r="D211" s="32" t="s">
        <v>32358</v>
      </c>
      <c r="F211" s="32" t="s">
        <v>9</v>
      </c>
      <c r="I211" s="43" t="s">
        <v>36240</v>
      </c>
    </row>
    <row r="212" spans="1:9" s="30" customFormat="1" ht="94.5" customHeight="1" x14ac:dyDescent="0.25">
      <c r="A212" s="30" t="s">
        <v>11589</v>
      </c>
      <c r="B212" s="30" t="s">
        <v>864</v>
      </c>
      <c r="C212" s="31" t="s">
        <v>22065</v>
      </c>
      <c r="D212" s="32" t="s">
        <v>53</v>
      </c>
      <c r="F212" s="32" t="s">
        <v>9</v>
      </c>
      <c r="I212" s="43" t="s">
        <v>36241</v>
      </c>
    </row>
    <row r="213" spans="1:9" s="30" customFormat="1" ht="94.5" customHeight="1" x14ac:dyDescent="0.25">
      <c r="A213" s="30" t="s">
        <v>11590</v>
      </c>
      <c r="B213" s="30" t="s">
        <v>865</v>
      </c>
      <c r="C213" s="31" t="s">
        <v>22305</v>
      </c>
      <c r="D213" s="32" t="s">
        <v>32467</v>
      </c>
      <c r="F213" s="32" t="s">
        <v>9</v>
      </c>
      <c r="I213" s="43" t="s">
        <v>36242</v>
      </c>
    </row>
    <row r="214" spans="1:9" s="30" customFormat="1" ht="94.5" customHeight="1" x14ac:dyDescent="0.25">
      <c r="A214" s="30" t="s">
        <v>11591</v>
      </c>
      <c r="B214" s="30" t="s">
        <v>866</v>
      </c>
      <c r="C214" s="31" t="s">
        <v>22306</v>
      </c>
      <c r="D214" s="32" t="s">
        <v>32482</v>
      </c>
      <c r="F214" s="32" t="s">
        <v>9</v>
      </c>
      <c r="I214" s="43" t="s">
        <v>36243</v>
      </c>
    </row>
    <row r="215" spans="1:9" s="30" customFormat="1" ht="94.5" customHeight="1" x14ac:dyDescent="0.25">
      <c r="A215" s="30" t="s">
        <v>11593</v>
      </c>
      <c r="B215" s="30" t="s">
        <v>868</v>
      </c>
      <c r="C215" s="31" t="s">
        <v>22308</v>
      </c>
      <c r="D215" s="32" t="s">
        <v>53</v>
      </c>
      <c r="F215" s="32" t="s">
        <v>9</v>
      </c>
      <c r="I215" s="43" t="s">
        <v>36244</v>
      </c>
    </row>
    <row r="216" spans="1:9" s="30" customFormat="1" ht="94.5" customHeight="1" x14ac:dyDescent="0.25">
      <c r="A216" s="30" t="s">
        <v>11601</v>
      </c>
      <c r="B216" s="30" t="s">
        <v>876</v>
      </c>
      <c r="C216" s="31" t="s">
        <v>22316</v>
      </c>
      <c r="D216" s="32" t="s">
        <v>32482</v>
      </c>
      <c r="F216" s="32" t="s">
        <v>9</v>
      </c>
      <c r="I216" s="43" t="s">
        <v>36245</v>
      </c>
    </row>
    <row r="217" spans="1:9" s="30" customFormat="1" ht="94.5" customHeight="1" x14ac:dyDescent="0.25">
      <c r="A217" s="30" t="s">
        <v>11602</v>
      </c>
      <c r="B217" s="30" t="s">
        <v>877</v>
      </c>
      <c r="C217" s="31" t="s">
        <v>22317</v>
      </c>
      <c r="D217" s="32" t="s">
        <v>32482</v>
      </c>
      <c r="F217" s="32" t="s">
        <v>9</v>
      </c>
      <c r="I217" s="43" t="s">
        <v>36246</v>
      </c>
    </row>
    <row r="218" spans="1:9" s="30" customFormat="1" ht="94.5" customHeight="1" x14ac:dyDescent="0.25">
      <c r="A218" s="30" t="s">
        <v>11607</v>
      </c>
      <c r="B218" s="30" t="s">
        <v>882</v>
      </c>
      <c r="C218" s="31" t="s">
        <v>22322</v>
      </c>
      <c r="D218" s="32" t="s">
        <v>32369</v>
      </c>
      <c r="F218" s="32" t="s">
        <v>9</v>
      </c>
      <c r="I218" s="43" t="s">
        <v>36247</v>
      </c>
    </row>
    <row r="219" spans="1:9" s="30" customFormat="1" ht="94.5" customHeight="1" x14ac:dyDescent="0.25">
      <c r="A219" s="30" t="s">
        <v>11610</v>
      </c>
      <c r="B219" s="30" t="s">
        <v>885</v>
      </c>
      <c r="C219" s="31" t="s">
        <v>22324</v>
      </c>
      <c r="D219" s="32" t="s">
        <v>32371</v>
      </c>
      <c r="F219" s="32" t="s">
        <v>9</v>
      </c>
      <c r="I219" s="43" t="s">
        <v>36248</v>
      </c>
    </row>
    <row r="220" spans="1:9" s="30" customFormat="1" ht="94.5" customHeight="1" x14ac:dyDescent="0.25">
      <c r="A220" s="30" t="s">
        <v>11612</v>
      </c>
      <c r="B220" s="30" t="s">
        <v>887</v>
      </c>
      <c r="C220" s="31" t="s">
        <v>22326</v>
      </c>
      <c r="D220" s="32" t="s">
        <v>32482</v>
      </c>
      <c r="F220" s="32" t="s">
        <v>9</v>
      </c>
      <c r="I220" s="43" t="s">
        <v>36249</v>
      </c>
    </row>
    <row r="221" spans="1:9" s="30" customFormat="1" ht="94.5" customHeight="1" x14ac:dyDescent="0.25">
      <c r="A221" s="30" t="s">
        <v>11613</v>
      </c>
      <c r="B221" s="30" t="s">
        <v>888</v>
      </c>
      <c r="C221" s="31" t="s">
        <v>22327</v>
      </c>
      <c r="D221" s="32" t="s">
        <v>32482</v>
      </c>
      <c r="F221" s="32" t="s">
        <v>9</v>
      </c>
      <c r="I221" s="43" t="s">
        <v>36250</v>
      </c>
    </row>
    <row r="222" spans="1:9" s="30" customFormat="1" ht="94.5" customHeight="1" x14ac:dyDescent="0.25">
      <c r="A222" s="30" t="s">
        <v>11616</v>
      </c>
      <c r="B222" s="30" t="s">
        <v>891</v>
      </c>
      <c r="C222" s="31" t="s">
        <v>22330</v>
      </c>
      <c r="D222" s="32" t="s">
        <v>32467</v>
      </c>
      <c r="F222" s="32" t="s">
        <v>9</v>
      </c>
      <c r="I222" s="43" t="s">
        <v>36251</v>
      </c>
    </row>
    <row r="223" spans="1:9" s="30" customFormat="1" ht="94.5" customHeight="1" x14ac:dyDescent="0.25">
      <c r="A223" s="30" t="s">
        <v>11617</v>
      </c>
      <c r="B223" s="30" t="s">
        <v>892</v>
      </c>
      <c r="C223" s="31" t="s">
        <v>22331</v>
      </c>
      <c r="D223" s="32" t="s">
        <v>32465</v>
      </c>
      <c r="F223" s="32" t="s">
        <v>9</v>
      </c>
      <c r="I223" s="43" t="s">
        <v>36252</v>
      </c>
    </row>
    <row r="224" spans="1:9" s="30" customFormat="1" ht="94.5" customHeight="1" x14ac:dyDescent="0.25">
      <c r="A224" s="30" t="s">
        <v>11618</v>
      </c>
      <c r="B224" s="30" t="s">
        <v>893</v>
      </c>
      <c r="C224" s="31" t="s">
        <v>22332</v>
      </c>
      <c r="D224" s="32" t="s">
        <v>32383</v>
      </c>
      <c r="F224" s="32" t="s">
        <v>9</v>
      </c>
      <c r="I224" s="43" t="s">
        <v>36253</v>
      </c>
    </row>
    <row r="225" spans="1:9" s="30" customFormat="1" ht="94.5" customHeight="1" x14ac:dyDescent="0.25">
      <c r="A225" s="30" t="s">
        <v>11619</v>
      </c>
      <c r="B225" s="30" t="s">
        <v>894</v>
      </c>
      <c r="C225" s="31" t="s">
        <v>22333</v>
      </c>
      <c r="D225" s="32" t="s">
        <v>32482</v>
      </c>
      <c r="F225" s="32" t="s">
        <v>9</v>
      </c>
      <c r="I225" s="43" t="s">
        <v>36254</v>
      </c>
    </row>
    <row r="226" spans="1:9" s="30" customFormat="1" ht="94.5" customHeight="1" x14ac:dyDescent="0.25">
      <c r="A226" s="30" t="s">
        <v>11620</v>
      </c>
      <c r="B226" s="30" t="s">
        <v>895</v>
      </c>
      <c r="C226" s="31" t="s">
        <v>22334</v>
      </c>
      <c r="D226" s="32" t="s">
        <v>32358</v>
      </c>
      <c r="F226" s="32" t="s">
        <v>9</v>
      </c>
      <c r="I226" s="43" t="s">
        <v>36255</v>
      </c>
    </row>
    <row r="227" spans="1:9" s="30" customFormat="1" ht="94.5" customHeight="1" x14ac:dyDescent="0.25">
      <c r="A227" s="30" t="s">
        <v>11621</v>
      </c>
      <c r="B227" s="30" t="s">
        <v>896</v>
      </c>
      <c r="C227" s="31" t="s">
        <v>22335</v>
      </c>
      <c r="D227" s="32" t="s">
        <v>53</v>
      </c>
      <c r="F227" s="32" t="s">
        <v>9</v>
      </c>
      <c r="I227" s="43" t="s">
        <v>36256</v>
      </c>
    </row>
    <row r="228" spans="1:9" s="30" customFormat="1" ht="94.5" customHeight="1" x14ac:dyDescent="0.25">
      <c r="A228" s="30" t="s">
        <v>11622</v>
      </c>
      <c r="B228" s="30" t="s">
        <v>897</v>
      </c>
      <c r="C228" s="31" t="s">
        <v>22336</v>
      </c>
      <c r="D228" s="32" t="s">
        <v>53</v>
      </c>
      <c r="F228" s="32" t="s">
        <v>9</v>
      </c>
      <c r="I228" s="43" t="s">
        <v>36257</v>
      </c>
    </row>
    <row r="229" spans="1:9" s="30" customFormat="1" ht="94.5" customHeight="1" x14ac:dyDescent="0.25">
      <c r="A229" s="30" t="s">
        <v>11625</v>
      </c>
      <c r="B229" s="30" t="s">
        <v>900</v>
      </c>
      <c r="C229" s="31" t="s">
        <v>22339</v>
      </c>
      <c r="D229" s="32" t="s">
        <v>32468</v>
      </c>
      <c r="F229" s="32" t="s">
        <v>9</v>
      </c>
      <c r="I229" s="43" t="s">
        <v>36258</v>
      </c>
    </row>
    <row r="230" spans="1:9" s="30" customFormat="1" ht="94.5" customHeight="1" x14ac:dyDescent="0.25">
      <c r="A230" s="30" t="s">
        <v>11627</v>
      </c>
      <c r="B230" s="30" t="s">
        <v>902</v>
      </c>
      <c r="C230" s="31" t="s">
        <v>22341</v>
      </c>
      <c r="D230" s="32" t="s">
        <v>32464</v>
      </c>
      <c r="F230" s="32" t="s">
        <v>9</v>
      </c>
      <c r="I230" s="43" t="s">
        <v>36259</v>
      </c>
    </row>
    <row r="231" spans="1:9" s="30" customFormat="1" ht="94.5" customHeight="1" x14ac:dyDescent="0.25">
      <c r="A231" s="30" t="s">
        <v>11629</v>
      </c>
      <c r="B231" s="30" t="s">
        <v>904</v>
      </c>
      <c r="C231" s="31" t="s">
        <v>22343</v>
      </c>
      <c r="D231" s="32" t="s">
        <v>32369</v>
      </c>
      <c r="F231" s="32" t="s">
        <v>9</v>
      </c>
      <c r="I231" s="43" t="s">
        <v>36260</v>
      </c>
    </row>
    <row r="232" spans="1:9" s="30" customFormat="1" ht="94.5" customHeight="1" x14ac:dyDescent="0.25">
      <c r="A232" s="30" t="s">
        <v>11632</v>
      </c>
      <c r="B232" s="30" t="s">
        <v>907</v>
      </c>
      <c r="C232" s="31" t="s">
        <v>22346</v>
      </c>
      <c r="D232" s="32" t="s">
        <v>32464</v>
      </c>
      <c r="F232" s="32" t="s">
        <v>9</v>
      </c>
      <c r="I232" s="43" t="s">
        <v>36261</v>
      </c>
    </row>
    <row r="233" spans="1:9" s="30" customFormat="1" ht="94.5" customHeight="1" x14ac:dyDescent="0.25">
      <c r="A233" s="30" t="s">
        <v>11634</v>
      </c>
      <c r="B233" s="30" t="s">
        <v>909</v>
      </c>
      <c r="C233" s="31" t="s">
        <v>22348</v>
      </c>
      <c r="D233" s="32" t="s">
        <v>32358</v>
      </c>
      <c r="F233" s="32" t="s">
        <v>9</v>
      </c>
      <c r="I233" s="43" t="s">
        <v>36262</v>
      </c>
    </row>
    <row r="234" spans="1:9" s="30" customFormat="1" ht="94.5" customHeight="1" x14ac:dyDescent="0.25">
      <c r="A234" s="30" t="s">
        <v>11636</v>
      </c>
      <c r="B234" s="30" t="s">
        <v>911</v>
      </c>
      <c r="C234" s="31" t="s">
        <v>22350</v>
      </c>
      <c r="D234" s="32" t="s">
        <v>32358</v>
      </c>
      <c r="F234" s="32" t="s">
        <v>9</v>
      </c>
      <c r="I234" s="43" t="s">
        <v>36263</v>
      </c>
    </row>
    <row r="235" spans="1:9" s="30" customFormat="1" ht="94.5" customHeight="1" x14ac:dyDescent="0.25">
      <c r="A235" s="30" t="s">
        <v>11640</v>
      </c>
      <c r="B235" s="30" t="s">
        <v>915</v>
      </c>
      <c r="C235" s="31" t="s">
        <v>22354</v>
      </c>
      <c r="D235" s="32" t="s">
        <v>32482</v>
      </c>
      <c r="F235" s="32" t="s">
        <v>9</v>
      </c>
      <c r="I235" s="43" t="s">
        <v>36264</v>
      </c>
    </row>
    <row r="236" spans="1:9" s="30" customFormat="1" ht="94.5" customHeight="1" x14ac:dyDescent="0.25">
      <c r="A236" s="30" t="s">
        <v>11641</v>
      </c>
      <c r="B236" s="30" t="s">
        <v>916</v>
      </c>
      <c r="C236" s="31" t="s">
        <v>22355</v>
      </c>
      <c r="D236" s="32" t="s">
        <v>32465</v>
      </c>
      <c r="F236" s="32" t="s">
        <v>9</v>
      </c>
      <c r="I236" s="43" t="s">
        <v>36265</v>
      </c>
    </row>
    <row r="237" spans="1:9" s="30" customFormat="1" ht="94.5" customHeight="1" x14ac:dyDescent="0.25">
      <c r="A237" s="30" t="s">
        <v>11644</v>
      </c>
      <c r="B237" s="30" t="s">
        <v>919</v>
      </c>
      <c r="C237" s="31" t="s">
        <v>22358</v>
      </c>
      <c r="D237" s="32" t="s">
        <v>32465</v>
      </c>
      <c r="F237" s="32" t="s">
        <v>9</v>
      </c>
      <c r="I237" s="43" t="s">
        <v>36266</v>
      </c>
    </row>
    <row r="238" spans="1:9" s="30" customFormat="1" ht="94.5" customHeight="1" x14ac:dyDescent="0.25">
      <c r="A238" s="30" t="s">
        <v>11646</v>
      </c>
      <c r="B238" s="30" t="s">
        <v>921</v>
      </c>
      <c r="C238" s="31" t="s">
        <v>22360</v>
      </c>
      <c r="D238" s="32" t="s">
        <v>32465</v>
      </c>
      <c r="F238" s="32" t="s">
        <v>9</v>
      </c>
      <c r="I238" s="43" t="s">
        <v>36267</v>
      </c>
    </row>
    <row r="239" spans="1:9" s="30" customFormat="1" ht="94.5" customHeight="1" x14ac:dyDescent="0.25">
      <c r="A239" s="30" t="s">
        <v>11647</v>
      </c>
      <c r="B239" s="30" t="s">
        <v>922</v>
      </c>
      <c r="C239" s="31" t="s">
        <v>22361</v>
      </c>
      <c r="D239" s="32" t="s">
        <v>32369</v>
      </c>
      <c r="F239" s="32" t="s">
        <v>9</v>
      </c>
      <c r="I239" s="43" t="s">
        <v>36268</v>
      </c>
    </row>
    <row r="240" spans="1:9" s="30" customFormat="1" ht="94.5" customHeight="1" x14ac:dyDescent="0.25">
      <c r="A240" s="30" t="s">
        <v>11648</v>
      </c>
      <c r="B240" s="30" t="s">
        <v>923</v>
      </c>
      <c r="C240" s="31" t="s">
        <v>22362</v>
      </c>
      <c r="D240" s="32" t="s">
        <v>32391</v>
      </c>
      <c r="F240" s="32" t="s">
        <v>9</v>
      </c>
      <c r="I240" s="43" t="s">
        <v>36269</v>
      </c>
    </row>
    <row r="241" spans="1:9" s="30" customFormat="1" ht="94.5" customHeight="1" x14ac:dyDescent="0.25">
      <c r="A241" s="30" t="s">
        <v>11653</v>
      </c>
      <c r="B241" s="30" t="s">
        <v>928</v>
      </c>
      <c r="C241" s="31" t="s">
        <v>22367</v>
      </c>
      <c r="D241" s="32" t="s">
        <v>32482</v>
      </c>
      <c r="F241" s="32" t="s">
        <v>9</v>
      </c>
      <c r="I241" s="43" t="s">
        <v>36270</v>
      </c>
    </row>
    <row r="242" spans="1:9" s="30" customFormat="1" ht="94.5" customHeight="1" x14ac:dyDescent="0.25">
      <c r="A242" s="30" t="s">
        <v>11654</v>
      </c>
      <c r="B242" s="30" t="s">
        <v>929</v>
      </c>
      <c r="C242" s="31" t="s">
        <v>22368</v>
      </c>
      <c r="D242" s="32" t="s">
        <v>32482</v>
      </c>
      <c r="F242" s="32" t="s">
        <v>9</v>
      </c>
      <c r="I242" s="43" t="s">
        <v>36271</v>
      </c>
    </row>
    <row r="243" spans="1:9" s="30" customFormat="1" ht="94.5" customHeight="1" x14ac:dyDescent="0.25">
      <c r="A243" s="30" t="s">
        <v>11656</v>
      </c>
      <c r="B243" s="30" t="s">
        <v>931</v>
      </c>
      <c r="C243" s="31" t="s">
        <v>22370</v>
      </c>
      <c r="D243" s="32" t="s">
        <v>32464</v>
      </c>
      <c r="F243" s="32" t="s">
        <v>9</v>
      </c>
      <c r="I243" s="43" t="s">
        <v>36272</v>
      </c>
    </row>
    <row r="244" spans="1:9" s="30" customFormat="1" ht="94.5" customHeight="1" x14ac:dyDescent="0.25">
      <c r="A244" s="30" t="s">
        <v>11657</v>
      </c>
      <c r="B244" s="30" t="s">
        <v>932</v>
      </c>
      <c r="C244" s="31" t="s">
        <v>22371</v>
      </c>
      <c r="D244" s="32" t="s">
        <v>53</v>
      </c>
      <c r="F244" s="32" t="s">
        <v>9</v>
      </c>
      <c r="I244" s="43" t="s">
        <v>36273</v>
      </c>
    </row>
    <row r="245" spans="1:9" s="30" customFormat="1" ht="94.5" customHeight="1" x14ac:dyDescent="0.25">
      <c r="A245" s="30" t="s">
        <v>11658</v>
      </c>
      <c r="B245" s="30" t="s">
        <v>933</v>
      </c>
      <c r="C245" s="31" t="s">
        <v>22372</v>
      </c>
      <c r="D245" s="32" t="s">
        <v>32358</v>
      </c>
      <c r="F245" s="32" t="s">
        <v>9</v>
      </c>
      <c r="I245" s="43" t="s">
        <v>36274</v>
      </c>
    </row>
    <row r="246" spans="1:9" s="30" customFormat="1" ht="94.5" customHeight="1" x14ac:dyDescent="0.25">
      <c r="A246" s="30" t="s">
        <v>11659</v>
      </c>
      <c r="B246" s="30" t="s">
        <v>934</v>
      </c>
      <c r="C246" s="31" t="s">
        <v>22373</v>
      </c>
      <c r="D246" s="32" t="s">
        <v>32465</v>
      </c>
      <c r="F246" s="32" t="s">
        <v>9</v>
      </c>
      <c r="I246" s="43" t="s">
        <v>36275</v>
      </c>
    </row>
    <row r="247" spans="1:9" s="30" customFormat="1" ht="94.5" customHeight="1" x14ac:dyDescent="0.25">
      <c r="A247" s="30" t="s">
        <v>11662</v>
      </c>
      <c r="B247" s="30" t="s">
        <v>937</v>
      </c>
      <c r="C247" s="31" t="s">
        <v>22376</v>
      </c>
      <c r="D247" s="32" t="s">
        <v>32369</v>
      </c>
      <c r="F247" s="32" t="s">
        <v>9</v>
      </c>
      <c r="I247" s="43" t="s">
        <v>36276</v>
      </c>
    </row>
    <row r="248" spans="1:9" s="30" customFormat="1" ht="94.5" customHeight="1" x14ac:dyDescent="0.25">
      <c r="A248" s="30" t="s">
        <v>11664</v>
      </c>
      <c r="B248" s="30" t="s">
        <v>939</v>
      </c>
      <c r="C248" s="31" t="s">
        <v>22378</v>
      </c>
      <c r="D248" s="32" t="s">
        <v>32458</v>
      </c>
      <c r="F248" s="32" t="s">
        <v>9</v>
      </c>
      <c r="I248" s="43" t="s">
        <v>36277</v>
      </c>
    </row>
    <row r="249" spans="1:9" s="30" customFormat="1" ht="94.5" customHeight="1" x14ac:dyDescent="0.25">
      <c r="A249" s="30" t="s">
        <v>11665</v>
      </c>
      <c r="B249" s="30" t="s">
        <v>940</v>
      </c>
      <c r="C249" s="31" t="s">
        <v>22379</v>
      </c>
      <c r="D249" s="32" t="s">
        <v>32467</v>
      </c>
      <c r="F249" s="32" t="s">
        <v>9</v>
      </c>
      <c r="I249" s="43" t="s">
        <v>36278</v>
      </c>
    </row>
    <row r="250" spans="1:9" s="30" customFormat="1" ht="94.5" customHeight="1" x14ac:dyDescent="0.25">
      <c r="A250" s="30" t="s">
        <v>11666</v>
      </c>
      <c r="B250" s="30" t="s">
        <v>941</v>
      </c>
      <c r="C250" s="31" t="s">
        <v>22380</v>
      </c>
      <c r="D250" s="32" t="s">
        <v>32467</v>
      </c>
      <c r="F250" s="32" t="s">
        <v>9</v>
      </c>
      <c r="I250" s="43" t="s">
        <v>36279</v>
      </c>
    </row>
    <row r="251" spans="1:9" s="30" customFormat="1" ht="94.5" customHeight="1" x14ac:dyDescent="0.25">
      <c r="A251" s="30" t="s">
        <v>11669</v>
      </c>
      <c r="B251" s="30" t="s">
        <v>944</v>
      </c>
      <c r="C251" s="31" t="s">
        <v>22383</v>
      </c>
      <c r="D251" s="32" t="s">
        <v>32465</v>
      </c>
      <c r="F251" s="32" t="s">
        <v>9</v>
      </c>
      <c r="I251" s="43" t="s">
        <v>36280</v>
      </c>
    </row>
    <row r="252" spans="1:9" s="30" customFormat="1" ht="94.5" customHeight="1" x14ac:dyDescent="0.25">
      <c r="A252" s="30" t="s">
        <v>11670</v>
      </c>
      <c r="B252" s="30" t="s">
        <v>945</v>
      </c>
      <c r="C252" s="31" t="s">
        <v>22384</v>
      </c>
      <c r="D252" s="32" t="s">
        <v>32484</v>
      </c>
      <c r="F252" s="32" t="s">
        <v>9</v>
      </c>
      <c r="I252" s="43" t="s">
        <v>36281</v>
      </c>
    </row>
    <row r="253" spans="1:9" s="30" customFormat="1" ht="94.5" customHeight="1" x14ac:dyDescent="0.25">
      <c r="A253" s="30" t="s">
        <v>11672</v>
      </c>
      <c r="B253" s="30" t="s">
        <v>947</v>
      </c>
      <c r="C253" s="31" t="s">
        <v>22386</v>
      </c>
      <c r="D253" s="32" t="s">
        <v>32482</v>
      </c>
      <c r="F253" s="32" t="s">
        <v>9</v>
      </c>
      <c r="I253" s="43" t="s">
        <v>36282</v>
      </c>
    </row>
    <row r="254" spans="1:9" s="30" customFormat="1" ht="94.5" customHeight="1" x14ac:dyDescent="0.25">
      <c r="A254" s="30" t="s">
        <v>11674</v>
      </c>
      <c r="B254" s="30" t="s">
        <v>949</v>
      </c>
      <c r="C254" s="31" t="s">
        <v>22388</v>
      </c>
      <c r="D254" s="32" t="s">
        <v>32475</v>
      </c>
      <c r="F254" s="32" t="s">
        <v>9</v>
      </c>
      <c r="I254" s="43" t="s">
        <v>36283</v>
      </c>
    </row>
    <row r="255" spans="1:9" s="30" customFormat="1" ht="94.5" customHeight="1" x14ac:dyDescent="0.25">
      <c r="A255" s="30" t="s">
        <v>11675</v>
      </c>
      <c r="B255" s="30" t="s">
        <v>950</v>
      </c>
      <c r="C255" s="31" t="s">
        <v>22389</v>
      </c>
      <c r="D255" s="32" t="s">
        <v>53</v>
      </c>
      <c r="F255" s="32" t="s">
        <v>9</v>
      </c>
      <c r="I255" s="43" t="s">
        <v>36284</v>
      </c>
    </row>
    <row r="256" spans="1:9" s="30" customFormat="1" ht="94.5" customHeight="1" x14ac:dyDescent="0.25">
      <c r="A256" s="30" t="s">
        <v>11681</v>
      </c>
      <c r="B256" s="30" t="s">
        <v>956</v>
      </c>
      <c r="C256" s="31" t="s">
        <v>22395</v>
      </c>
      <c r="D256" s="32" t="s">
        <v>32482</v>
      </c>
      <c r="F256" s="32" t="s">
        <v>9</v>
      </c>
      <c r="I256" s="43" t="s">
        <v>36285</v>
      </c>
    </row>
    <row r="257" spans="1:9" s="30" customFormat="1" ht="94.5" customHeight="1" x14ac:dyDescent="0.25">
      <c r="A257" s="30" t="s">
        <v>11686</v>
      </c>
      <c r="B257" s="30" t="s">
        <v>961</v>
      </c>
      <c r="C257" s="31" t="s">
        <v>22400</v>
      </c>
      <c r="D257" s="32" t="s">
        <v>32465</v>
      </c>
      <c r="F257" s="32" t="s">
        <v>9</v>
      </c>
      <c r="I257" s="43" t="s">
        <v>36286</v>
      </c>
    </row>
    <row r="258" spans="1:9" s="30" customFormat="1" ht="94.5" customHeight="1" x14ac:dyDescent="0.25">
      <c r="A258" s="30" t="s">
        <v>11689</v>
      </c>
      <c r="B258" s="30" t="s">
        <v>964</v>
      </c>
      <c r="C258" s="31" t="s">
        <v>22403</v>
      </c>
      <c r="D258" s="32" t="s">
        <v>32371</v>
      </c>
      <c r="F258" s="32" t="s">
        <v>9</v>
      </c>
      <c r="I258" s="43" t="s">
        <v>36287</v>
      </c>
    </row>
    <row r="259" spans="1:9" s="30" customFormat="1" ht="94.5" customHeight="1" x14ac:dyDescent="0.25">
      <c r="A259" s="30" t="s">
        <v>11690</v>
      </c>
      <c r="B259" s="30" t="s">
        <v>965</v>
      </c>
      <c r="C259" s="31" t="s">
        <v>22404</v>
      </c>
      <c r="D259" s="32" t="s">
        <v>32482</v>
      </c>
      <c r="F259" s="32" t="s">
        <v>9</v>
      </c>
      <c r="I259" s="43" t="s">
        <v>36288</v>
      </c>
    </row>
    <row r="260" spans="1:9" s="30" customFormat="1" ht="94.5" customHeight="1" x14ac:dyDescent="0.25">
      <c r="A260" s="30" t="s">
        <v>11691</v>
      </c>
      <c r="B260" s="30" t="s">
        <v>966</v>
      </c>
      <c r="C260" s="31" t="s">
        <v>21991</v>
      </c>
      <c r="D260" s="32" t="s">
        <v>53</v>
      </c>
      <c r="F260" s="32" t="s">
        <v>9</v>
      </c>
      <c r="I260" s="43" t="s">
        <v>36289</v>
      </c>
    </row>
    <row r="261" spans="1:9" s="30" customFormat="1" ht="94.5" customHeight="1" x14ac:dyDescent="0.25">
      <c r="A261" s="30" t="s">
        <v>11692</v>
      </c>
      <c r="B261" s="30" t="s">
        <v>967</v>
      </c>
      <c r="C261" s="31" t="s">
        <v>22405</v>
      </c>
      <c r="D261" s="32" t="s">
        <v>32465</v>
      </c>
      <c r="F261" s="32" t="s">
        <v>9</v>
      </c>
      <c r="I261" s="43" t="s">
        <v>36290</v>
      </c>
    </row>
    <row r="262" spans="1:9" s="30" customFormat="1" ht="94.5" customHeight="1" x14ac:dyDescent="0.25">
      <c r="A262" s="30" t="s">
        <v>11694</v>
      </c>
      <c r="B262" s="30" t="s">
        <v>969</v>
      </c>
      <c r="C262" s="31" t="s">
        <v>22407</v>
      </c>
      <c r="D262" s="32" t="s">
        <v>32358</v>
      </c>
      <c r="F262" s="32" t="s">
        <v>9</v>
      </c>
      <c r="I262" s="43" t="s">
        <v>36291</v>
      </c>
    </row>
    <row r="263" spans="1:9" s="30" customFormat="1" ht="94.5" customHeight="1" x14ac:dyDescent="0.25">
      <c r="A263" s="30" t="s">
        <v>11695</v>
      </c>
      <c r="B263" s="30" t="s">
        <v>970</v>
      </c>
      <c r="C263" s="31" t="s">
        <v>22408</v>
      </c>
      <c r="D263" s="32" t="s">
        <v>32358</v>
      </c>
      <c r="F263" s="32" t="s">
        <v>9</v>
      </c>
      <c r="I263" s="43" t="s">
        <v>36292</v>
      </c>
    </row>
    <row r="264" spans="1:9" s="30" customFormat="1" ht="94.5" customHeight="1" x14ac:dyDescent="0.25">
      <c r="A264" s="30" t="s">
        <v>11696</v>
      </c>
      <c r="B264" s="30" t="s">
        <v>971</v>
      </c>
      <c r="C264" s="31" t="s">
        <v>22409</v>
      </c>
      <c r="D264" s="32" t="s">
        <v>32468</v>
      </c>
      <c r="F264" s="32" t="s">
        <v>9</v>
      </c>
      <c r="I264" s="43" t="s">
        <v>36293</v>
      </c>
    </row>
    <row r="265" spans="1:9" s="30" customFormat="1" ht="94.5" customHeight="1" x14ac:dyDescent="0.25">
      <c r="A265" s="30" t="s">
        <v>11697</v>
      </c>
      <c r="B265" s="30" t="s">
        <v>972</v>
      </c>
      <c r="C265" s="31" t="s">
        <v>22410</v>
      </c>
      <c r="D265" s="32" t="s">
        <v>32465</v>
      </c>
      <c r="F265" s="32" t="s">
        <v>9</v>
      </c>
      <c r="I265" s="43" t="s">
        <v>36294</v>
      </c>
    </row>
    <row r="266" spans="1:9" s="30" customFormat="1" ht="94.5" customHeight="1" x14ac:dyDescent="0.25">
      <c r="A266" s="30" t="s">
        <v>11698</v>
      </c>
      <c r="B266" s="30" t="s">
        <v>973</v>
      </c>
      <c r="C266" s="31" t="s">
        <v>22411</v>
      </c>
      <c r="D266" s="32" t="s">
        <v>32465</v>
      </c>
      <c r="F266" s="32" t="s">
        <v>9</v>
      </c>
      <c r="I266" s="43" t="s">
        <v>36295</v>
      </c>
    </row>
    <row r="267" spans="1:9" s="30" customFormat="1" ht="94.5" customHeight="1" x14ac:dyDescent="0.25">
      <c r="A267" s="30" t="s">
        <v>11699</v>
      </c>
      <c r="B267" s="30" t="s">
        <v>974</v>
      </c>
      <c r="C267" s="31" t="s">
        <v>22412</v>
      </c>
      <c r="D267" s="32" t="s">
        <v>32358</v>
      </c>
      <c r="F267" s="32" t="s">
        <v>9</v>
      </c>
      <c r="I267" s="43" t="s">
        <v>36296</v>
      </c>
    </row>
    <row r="268" spans="1:9" s="30" customFormat="1" ht="94.5" customHeight="1" x14ac:dyDescent="0.25">
      <c r="A268" s="30" t="s">
        <v>11702</v>
      </c>
      <c r="B268" s="30" t="s">
        <v>977</v>
      </c>
      <c r="C268" s="31" t="s">
        <v>22415</v>
      </c>
      <c r="D268" s="32" t="s">
        <v>32465</v>
      </c>
      <c r="F268" s="32" t="s">
        <v>9</v>
      </c>
      <c r="I268" s="43" t="s">
        <v>36297</v>
      </c>
    </row>
    <row r="269" spans="1:9" s="30" customFormat="1" ht="94.5" customHeight="1" x14ac:dyDescent="0.25">
      <c r="A269" s="30" t="s">
        <v>11705</v>
      </c>
      <c r="B269" s="30" t="s">
        <v>980</v>
      </c>
      <c r="C269" s="31" t="s">
        <v>22418</v>
      </c>
      <c r="D269" s="32" t="s">
        <v>32369</v>
      </c>
      <c r="F269" s="32" t="s">
        <v>9</v>
      </c>
      <c r="I269" s="43" t="s">
        <v>36298</v>
      </c>
    </row>
    <row r="270" spans="1:9" s="30" customFormat="1" ht="94.5" customHeight="1" x14ac:dyDescent="0.25">
      <c r="A270" s="30" t="s">
        <v>11707</v>
      </c>
      <c r="B270" s="30" t="s">
        <v>982</v>
      </c>
      <c r="C270" s="31" t="s">
        <v>22089</v>
      </c>
      <c r="D270" s="32" t="s">
        <v>53</v>
      </c>
      <c r="F270" s="32" t="s">
        <v>9</v>
      </c>
      <c r="I270" s="43" t="s">
        <v>36299</v>
      </c>
    </row>
    <row r="271" spans="1:9" s="30" customFormat="1" ht="94.5" customHeight="1" x14ac:dyDescent="0.25">
      <c r="A271" s="30" t="s">
        <v>11709</v>
      </c>
      <c r="B271" s="30" t="s">
        <v>984</v>
      </c>
      <c r="C271" s="31" t="s">
        <v>22421</v>
      </c>
      <c r="D271" s="32" t="s">
        <v>32465</v>
      </c>
      <c r="F271" s="32" t="s">
        <v>9</v>
      </c>
      <c r="I271" s="43" t="s">
        <v>36300</v>
      </c>
    </row>
    <row r="272" spans="1:9" s="30" customFormat="1" ht="94.5" customHeight="1" x14ac:dyDescent="0.25">
      <c r="A272" s="30" t="s">
        <v>11710</v>
      </c>
      <c r="B272" s="30" t="s">
        <v>985</v>
      </c>
      <c r="C272" s="31" t="s">
        <v>22422</v>
      </c>
      <c r="D272" s="32" t="s">
        <v>32369</v>
      </c>
      <c r="F272" s="32" t="s">
        <v>9</v>
      </c>
      <c r="I272" s="43" t="s">
        <v>36301</v>
      </c>
    </row>
    <row r="273" spans="1:9" s="30" customFormat="1" ht="94.5" customHeight="1" x14ac:dyDescent="0.25">
      <c r="A273" s="30" t="s">
        <v>11712</v>
      </c>
      <c r="B273" s="30" t="s">
        <v>987</v>
      </c>
      <c r="C273" s="31" t="s">
        <v>22424</v>
      </c>
      <c r="D273" s="32" t="s">
        <v>32465</v>
      </c>
      <c r="F273" s="32" t="s">
        <v>9</v>
      </c>
      <c r="I273" s="43" t="s">
        <v>36302</v>
      </c>
    </row>
    <row r="274" spans="1:9" s="30" customFormat="1" ht="94.5" customHeight="1" x14ac:dyDescent="0.25">
      <c r="A274" s="30" t="s">
        <v>11714</v>
      </c>
      <c r="B274" s="30" t="s">
        <v>989</v>
      </c>
      <c r="C274" s="31" t="s">
        <v>22426</v>
      </c>
      <c r="D274" s="32" t="s">
        <v>32358</v>
      </c>
      <c r="F274" s="32" t="s">
        <v>9</v>
      </c>
      <c r="I274" s="43" t="s">
        <v>36303</v>
      </c>
    </row>
    <row r="275" spans="1:9" s="30" customFormat="1" ht="94.5" customHeight="1" x14ac:dyDescent="0.25">
      <c r="A275" s="30" t="s">
        <v>11721</v>
      </c>
      <c r="B275" s="30" t="s">
        <v>996</v>
      </c>
      <c r="C275" s="31" t="s">
        <v>22433</v>
      </c>
      <c r="D275" s="32" t="s">
        <v>32482</v>
      </c>
      <c r="F275" s="32" t="s">
        <v>9</v>
      </c>
      <c r="I275" s="43" t="s">
        <v>36304</v>
      </c>
    </row>
    <row r="276" spans="1:9" s="30" customFormat="1" ht="94.5" customHeight="1" x14ac:dyDescent="0.25">
      <c r="A276" s="30" t="s">
        <v>11723</v>
      </c>
      <c r="B276" s="30" t="s">
        <v>998</v>
      </c>
      <c r="C276" s="31" t="s">
        <v>22435</v>
      </c>
      <c r="D276" s="32" t="s">
        <v>32484</v>
      </c>
      <c r="F276" s="32" t="s">
        <v>9</v>
      </c>
      <c r="I276" s="43" t="s">
        <v>36305</v>
      </c>
    </row>
    <row r="277" spans="1:9" s="30" customFormat="1" ht="94.5" customHeight="1" x14ac:dyDescent="0.25">
      <c r="A277" s="30" t="s">
        <v>11724</v>
      </c>
      <c r="B277" s="30" t="s">
        <v>999</v>
      </c>
      <c r="C277" s="31" t="s">
        <v>22436</v>
      </c>
      <c r="D277" s="32" t="s">
        <v>32482</v>
      </c>
      <c r="F277" s="32" t="s">
        <v>9</v>
      </c>
      <c r="I277" s="43" t="s">
        <v>36306</v>
      </c>
    </row>
    <row r="278" spans="1:9" s="30" customFormat="1" ht="94.5" customHeight="1" x14ac:dyDescent="0.25">
      <c r="A278" s="30" t="s">
        <v>11725</v>
      </c>
      <c r="B278" s="30" t="s">
        <v>1000</v>
      </c>
      <c r="C278" s="31" t="s">
        <v>22437</v>
      </c>
      <c r="D278" s="32" t="s">
        <v>32369</v>
      </c>
      <c r="F278" s="32" t="s">
        <v>9</v>
      </c>
      <c r="I278" s="43" t="s">
        <v>36307</v>
      </c>
    </row>
    <row r="279" spans="1:9" s="30" customFormat="1" ht="94.5" customHeight="1" x14ac:dyDescent="0.25">
      <c r="A279" s="30" t="s">
        <v>11727</v>
      </c>
      <c r="B279" s="30" t="s">
        <v>1002</v>
      </c>
      <c r="C279" s="31" t="s">
        <v>22439</v>
      </c>
      <c r="D279" s="32" t="s">
        <v>32358</v>
      </c>
      <c r="F279" s="32" t="s">
        <v>9</v>
      </c>
      <c r="I279" s="43" t="s">
        <v>36308</v>
      </c>
    </row>
    <row r="280" spans="1:9" s="30" customFormat="1" ht="94.5" customHeight="1" x14ac:dyDescent="0.25">
      <c r="A280" s="30" t="s">
        <v>11735</v>
      </c>
      <c r="B280" s="30" t="s">
        <v>1010</v>
      </c>
      <c r="C280" s="31" t="s">
        <v>22447</v>
      </c>
      <c r="D280" s="32" t="s">
        <v>32358</v>
      </c>
      <c r="F280" s="32" t="s">
        <v>9</v>
      </c>
      <c r="I280" s="43" t="s">
        <v>36309</v>
      </c>
    </row>
    <row r="281" spans="1:9" s="30" customFormat="1" ht="94.5" customHeight="1" x14ac:dyDescent="0.25">
      <c r="A281" s="30" t="s">
        <v>11737</v>
      </c>
      <c r="B281" s="30" t="s">
        <v>1012</v>
      </c>
      <c r="C281" s="31" t="s">
        <v>22449</v>
      </c>
      <c r="D281" s="32" t="s">
        <v>32358</v>
      </c>
      <c r="F281" s="32" t="s">
        <v>9</v>
      </c>
      <c r="I281" s="43" t="s">
        <v>36310</v>
      </c>
    </row>
    <row r="282" spans="1:9" s="30" customFormat="1" ht="94.5" customHeight="1" x14ac:dyDescent="0.25">
      <c r="A282" s="30" t="s">
        <v>11738</v>
      </c>
      <c r="B282" s="30" t="s">
        <v>1013</v>
      </c>
      <c r="C282" s="31" t="s">
        <v>22450</v>
      </c>
      <c r="D282" s="32" t="s">
        <v>32358</v>
      </c>
      <c r="F282" s="32" t="s">
        <v>9</v>
      </c>
      <c r="I282" s="43" t="s">
        <v>36311</v>
      </c>
    </row>
    <row r="283" spans="1:9" s="30" customFormat="1" ht="94.5" customHeight="1" x14ac:dyDescent="0.25">
      <c r="A283" s="30" t="s">
        <v>11739</v>
      </c>
      <c r="B283" s="30" t="s">
        <v>1014</v>
      </c>
      <c r="C283" s="31" t="s">
        <v>22451</v>
      </c>
      <c r="D283" s="32" t="s">
        <v>32465</v>
      </c>
      <c r="F283" s="32" t="s">
        <v>9</v>
      </c>
      <c r="I283" s="43" t="s">
        <v>36312</v>
      </c>
    </row>
    <row r="284" spans="1:9" s="30" customFormat="1" ht="94.5" customHeight="1" x14ac:dyDescent="0.25">
      <c r="A284" s="30" t="s">
        <v>11740</v>
      </c>
      <c r="B284" s="30" t="s">
        <v>1015</v>
      </c>
      <c r="C284" s="31" t="s">
        <v>22452</v>
      </c>
      <c r="D284" s="32" t="s">
        <v>32371</v>
      </c>
      <c r="F284" s="32" t="s">
        <v>9</v>
      </c>
      <c r="I284" s="43" t="s">
        <v>36313</v>
      </c>
    </row>
    <row r="285" spans="1:9" s="30" customFormat="1" ht="94.5" customHeight="1" x14ac:dyDescent="0.25">
      <c r="A285" s="30" t="s">
        <v>11741</v>
      </c>
      <c r="B285" s="30" t="s">
        <v>1016</v>
      </c>
      <c r="C285" s="31" t="s">
        <v>22453</v>
      </c>
      <c r="D285" s="32" t="s">
        <v>32465</v>
      </c>
      <c r="F285" s="32" t="s">
        <v>9</v>
      </c>
      <c r="I285" s="43" t="s">
        <v>36314</v>
      </c>
    </row>
    <row r="286" spans="1:9" s="30" customFormat="1" ht="94.5" customHeight="1" x14ac:dyDescent="0.25">
      <c r="A286" s="30" t="s">
        <v>11744</v>
      </c>
      <c r="B286" s="30" t="s">
        <v>1019</v>
      </c>
      <c r="C286" s="31" t="s">
        <v>22456</v>
      </c>
      <c r="D286" s="32" t="s">
        <v>32467</v>
      </c>
      <c r="F286" s="32" t="s">
        <v>9</v>
      </c>
      <c r="I286" s="43" t="s">
        <v>36315</v>
      </c>
    </row>
    <row r="287" spans="1:9" s="30" customFormat="1" ht="94.5" customHeight="1" x14ac:dyDescent="0.25">
      <c r="A287" s="30" t="s">
        <v>11746</v>
      </c>
      <c r="B287" s="30" t="s">
        <v>1021</v>
      </c>
      <c r="C287" s="31" t="s">
        <v>22458</v>
      </c>
      <c r="D287" s="32" t="s">
        <v>32467</v>
      </c>
      <c r="F287" s="32" t="s">
        <v>9</v>
      </c>
      <c r="I287" s="43" t="s">
        <v>36316</v>
      </c>
    </row>
    <row r="288" spans="1:9" s="30" customFormat="1" ht="94.5" customHeight="1" x14ac:dyDescent="0.25">
      <c r="A288" s="30" t="s">
        <v>11747</v>
      </c>
      <c r="B288" s="30" t="s">
        <v>1022</v>
      </c>
      <c r="C288" s="31" t="s">
        <v>22459</v>
      </c>
      <c r="D288" s="32" t="s">
        <v>32467</v>
      </c>
      <c r="F288" s="32" t="s">
        <v>9</v>
      </c>
      <c r="I288" s="43" t="s">
        <v>36317</v>
      </c>
    </row>
    <row r="289" spans="1:9" s="30" customFormat="1" ht="94.5" customHeight="1" x14ac:dyDescent="0.25">
      <c r="A289" s="30" t="s">
        <v>11748</v>
      </c>
      <c r="B289" s="30" t="s">
        <v>1023</v>
      </c>
      <c r="C289" s="31" t="s">
        <v>22460</v>
      </c>
      <c r="D289" s="32" t="s">
        <v>53</v>
      </c>
      <c r="F289" s="32" t="s">
        <v>9</v>
      </c>
      <c r="I289" s="43" t="s">
        <v>36318</v>
      </c>
    </row>
    <row r="290" spans="1:9" s="30" customFormat="1" ht="94.5" customHeight="1" x14ac:dyDescent="0.25">
      <c r="A290" s="30" t="s">
        <v>11750</v>
      </c>
      <c r="B290" s="30" t="s">
        <v>1025</v>
      </c>
      <c r="C290" s="31" t="s">
        <v>22462</v>
      </c>
      <c r="D290" s="32" t="s">
        <v>32465</v>
      </c>
      <c r="F290" s="32" t="s">
        <v>9</v>
      </c>
      <c r="I290" s="43" t="s">
        <v>36319</v>
      </c>
    </row>
    <row r="291" spans="1:9" s="30" customFormat="1" ht="94.5" customHeight="1" x14ac:dyDescent="0.25">
      <c r="A291" s="30" t="s">
        <v>11755</v>
      </c>
      <c r="B291" s="30" t="s">
        <v>1030</v>
      </c>
      <c r="C291" s="31" t="s">
        <v>22467</v>
      </c>
      <c r="D291" s="32" t="s">
        <v>32358</v>
      </c>
      <c r="F291" s="32" t="s">
        <v>9</v>
      </c>
      <c r="I291" s="43" t="s">
        <v>36320</v>
      </c>
    </row>
    <row r="292" spans="1:9" s="30" customFormat="1" ht="94.5" customHeight="1" x14ac:dyDescent="0.25">
      <c r="A292" s="30" t="s">
        <v>11756</v>
      </c>
      <c r="B292" s="30" t="s">
        <v>1031</v>
      </c>
      <c r="C292" s="31" t="s">
        <v>21945</v>
      </c>
      <c r="D292" s="32" t="s">
        <v>53</v>
      </c>
      <c r="F292" s="32" t="s">
        <v>9</v>
      </c>
      <c r="I292" s="43" t="s">
        <v>36321</v>
      </c>
    </row>
    <row r="293" spans="1:9" s="30" customFormat="1" ht="94.5" customHeight="1" x14ac:dyDescent="0.25">
      <c r="A293" s="30" t="s">
        <v>11757</v>
      </c>
      <c r="B293" s="30" t="s">
        <v>1032</v>
      </c>
      <c r="C293" s="31" t="s">
        <v>22468</v>
      </c>
      <c r="D293" s="32" t="s">
        <v>32369</v>
      </c>
      <c r="F293" s="32" t="s">
        <v>9</v>
      </c>
      <c r="I293" s="43" t="s">
        <v>36322</v>
      </c>
    </row>
    <row r="294" spans="1:9" s="30" customFormat="1" ht="94.5" customHeight="1" x14ac:dyDescent="0.25">
      <c r="A294" s="30" t="s">
        <v>11760</v>
      </c>
      <c r="B294" s="30" t="s">
        <v>1035</v>
      </c>
      <c r="C294" s="31" t="s">
        <v>22471</v>
      </c>
      <c r="D294" s="32" t="s">
        <v>32369</v>
      </c>
      <c r="F294" s="32" t="s">
        <v>9</v>
      </c>
      <c r="I294" s="43" t="s">
        <v>36323</v>
      </c>
    </row>
    <row r="295" spans="1:9" s="30" customFormat="1" ht="94.5" customHeight="1" x14ac:dyDescent="0.25">
      <c r="A295" s="30" t="s">
        <v>11761</v>
      </c>
      <c r="B295" s="30" t="s">
        <v>1036</v>
      </c>
      <c r="C295" s="31" t="s">
        <v>22472</v>
      </c>
      <c r="D295" s="32" t="s">
        <v>32371</v>
      </c>
      <c r="F295" s="32" t="s">
        <v>9</v>
      </c>
      <c r="I295" s="43" t="s">
        <v>36324</v>
      </c>
    </row>
    <row r="296" spans="1:9" s="30" customFormat="1" ht="94.5" customHeight="1" x14ac:dyDescent="0.25">
      <c r="A296" s="30" t="s">
        <v>11765</v>
      </c>
      <c r="B296" s="30" t="s">
        <v>1040</v>
      </c>
      <c r="C296" s="31" t="s">
        <v>22476</v>
      </c>
      <c r="D296" s="32" t="s">
        <v>32369</v>
      </c>
      <c r="F296" s="32" t="s">
        <v>9</v>
      </c>
      <c r="I296" s="43" t="s">
        <v>36325</v>
      </c>
    </row>
    <row r="297" spans="1:9" s="30" customFormat="1" ht="94.5" customHeight="1" x14ac:dyDescent="0.25">
      <c r="A297" s="30" t="s">
        <v>11766</v>
      </c>
      <c r="B297" s="30" t="s">
        <v>1041</v>
      </c>
      <c r="C297" s="31" t="s">
        <v>22477</v>
      </c>
      <c r="D297" s="32" t="s">
        <v>32482</v>
      </c>
      <c r="F297" s="32" t="s">
        <v>9</v>
      </c>
      <c r="I297" s="43" t="s">
        <v>36326</v>
      </c>
    </row>
    <row r="298" spans="1:9" s="30" customFormat="1" ht="94.5" customHeight="1" x14ac:dyDescent="0.25">
      <c r="A298" s="30" t="s">
        <v>11768</v>
      </c>
      <c r="B298" s="30" t="s">
        <v>1043</v>
      </c>
      <c r="C298" s="31" t="s">
        <v>22274</v>
      </c>
      <c r="D298" s="32" t="s">
        <v>53</v>
      </c>
      <c r="F298" s="32" t="s">
        <v>9</v>
      </c>
      <c r="I298" s="43" t="s">
        <v>36327</v>
      </c>
    </row>
    <row r="299" spans="1:9" s="30" customFormat="1" ht="94.5" customHeight="1" x14ac:dyDescent="0.25">
      <c r="A299" s="30" t="s">
        <v>11771</v>
      </c>
      <c r="B299" s="30" t="s">
        <v>1046</v>
      </c>
      <c r="C299" s="31" t="s">
        <v>22481</v>
      </c>
      <c r="D299" s="32" t="s">
        <v>32465</v>
      </c>
      <c r="F299" s="32" t="s">
        <v>9</v>
      </c>
      <c r="I299" s="43" t="s">
        <v>36328</v>
      </c>
    </row>
    <row r="300" spans="1:9" s="30" customFormat="1" ht="94.5" customHeight="1" x14ac:dyDescent="0.25">
      <c r="A300" s="30" t="s">
        <v>11774</v>
      </c>
      <c r="B300" s="30" t="s">
        <v>1049</v>
      </c>
      <c r="C300" s="31" t="s">
        <v>22484</v>
      </c>
      <c r="D300" s="32" t="s">
        <v>32467</v>
      </c>
      <c r="F300" s="32" t="s">
        <v>9</v>
      </c>
      <c r="I300" s="43" t="s">
        <v>36329</v>
      </c>
    </row>
    <row r="301" spans="1:9" s="30" customFormat="1" ht="94.5" customHeight="1" x14ac:dyDescent="0.25">
      <c r="A301" s="30" t="s">
        <v>11776</v>
      </c>
      <c r="B301" s="30" t="s">
        <v>1051</v>
      </c>
      <c r="C301" s="31" t="s">
        <v>22486</v>
      </c>
      <c r="D301" s="32" t="s">
        <v>32465</v>
      </c>
      <c r="F301" s="32" t="s">
        <v>9</v>
      </c>
      <c r="I301" s="43" t="s">
        <v>36330</v>
      </c>
    </row>
    <row r="302" spans="1:9" s="30" customFormat="1" ht="94.5" customHeight="1" x14ac:dyDescent="0.25">
      <c r="A302" s="30" t="s">
        <v>11777</v>
      </c>
      <c r="B302" s="30" t="s">
        <v>1052</v>
      </c>
      <c r="C302" s="31" t="s">
        <v>22487</v>
      </c>
      <c r="D302" s="32" t="s">
        <v>53</v>
      </c>
      <c r="F302" s="32" t="s">
        <v>9</v>
      </c>
      <c r="I302" s="43" t="s">
        <v>36331</v>
      </c>
    </row>
    <row r="303" spans="1:9" s="30" customFormat="1" ht="94.5" customHeight="1" x14ac:dyDescent="0.25">
      <c r="A303" s="30" t="s">
        <v>11784</v>
      </c>
      <c r="B303" s="30" t="s">
        <v>1059</v>
      </c>
      <c r="C303" s="31" t="s">
        <v>22494</v>
      </c>
      <c r="D303" s="32" t="s">
        <v>32467</v>
      </c>
      <c r="F303" s="32" t="s">
        <v>9</v>
      </c>
      <c r="I303" s="43" t="s">
        <v>36332</v>
      </c>
    </row>
    <row r="304" spans="1:9" s="30" customFormat="1" ht="94.5" customHeight="1" x14ac:dyDescent="0.25">
      <c r="A304" s="30" t="s">
        <v>11786</v>
      </c>
      <c r="B304" s="30" t="s">
        <v>1061</v>
      </c>
      <c r="C304" s="31" t="s">
        <v>22019</v>
      </c>
      <c r="D304" s="32" t="s">
        <v>53</v>
      </c>
      <c r="F304" s="32" t="s">
        <v>9</v>
      </c>
      <c r="I304" s="43" t="s">
        <v>36333</v>
      </c>
    </row>
    <row r="305" spans="1:9" s="30" customFormat="1" ht="94.5" customHeight="1" x14ac:dyDescent="0.25">
      <c r="A305" s="30" t="s">
        <v>11790</v>
      </c>
      <c r="B305" s="30" t="s">
        <v>1065</v>
      </c>
      <c r="C305" s="31" t="s">
        <v>22499</v>
      </c>
      <c r="D305" s="32" t="s">
        <v>32475</v>
      </c>
      <c r="F305" s="32" t="s">
        <v>9</v>
      </c>
      <c r="I305" s="43" t="s">
        <v>36334</v>
      </c>
    </row>
    <row r="306" spans="1:9" s="30" customFormat="1" ht="94.5" customHeight="1" x14ac:dyDescent="0.25">
      <c r="A306" s="30" t="s">
        <v>11792</v>
      </c>
      <c r="B306" s="30" t="s">
        <v>1067</v>
      </c>
      <c r="C306" s="31" t="s">
        <v>22501</v>
      </c>
      <c r="D306" s="32" t="s">
        <v>53</v>
      </c>
      <c r="F306" s="32" t="s">
        <v>9</v>
      </c>
      <c r="I306" s="43" t="s">
        <v>36335</v>
      </c>
    </row>
    <row r="307" spans="1:9" s="30" customFormat="1" ht="94.5" customHeight="1" x14ac:dyDescent="0.25">
      <c r="A307" s="30" t="s">
        <v>11793</v>
      </c>
      <c r="B307" s="30" t="s">
        <v>1068</v>
      </c>
      <c r="C307" s="31" t="s">
        <v>22502</v>
      </c>
      <c r="D307" s="32" t="s">
        <v>32467</v>
      </c>
      <c r="F307" s="32" t="s">
        <v>9</v>
      </c>
      <c r="I307" s="43" t="s">
        <v>36336</v>
      </c>
    </row>
    <row r="308" spans="1:9" s="30" customFormat="1" ht="94.5" customHeight="1" x14ac:dyDescent="0.25">
      <c r="A308" s="30" t="s">
        <v>11795</v>
      </c>
      <c r="B308" s="30" t="s">
        <v>1070</v>
      </c>
      <c r="C308" s="31" t="s">
        <v>22504</v>
      </c>
      <c r="D308" s="32" t="s">
        <v>32491</v>
      </c>
      <c r="F308" s="32" t="s">
        <v>9</v>
      </c>
      <c r="I308" s="43" t="s">
        <v>36337</v>
      </c>
    </row>
    <row r="309" spans="1:9" s="30" customFormat="1" ht="94.5" customHeight="1" x14ac:dyDescent="0.25">
      <c r="A309" s="30" t="s">
        <v>11796</v>
      </c>
      <c r="B309" s="30" t="s">
        <v>1071</v>
      </c>
      <c r="C309" s="31" t="s">
        <v>22335</v>
      </c>
      <c r="D309" s="32" t="s">
        <v>53</v>
      </c>
      <c r="F309" s="32" t="s">
        <v>9</v>
      </c>
      <c r="I309" s="43" t="s">
        <v>36338</v>
      </c>
    </row>
    <row r="310" spans="1:9" s="30" customFormat="1" ht="94.5" customHeight="1" x14ac:dyDescent="0.25">
      <c r="A310" s="30" t="s">
        <v>11797</v>
      </c>
      <c r="B310" s="30" t="s">
        <v>1072</v>
      </c>
      <c r="C310" s="31" t="s">
        <v>22505</v>
      </c>
      <c r="D310" s="32" t="s">
        <v>32468</v>
      </c>
      <c r="F310" s="32" t="s">
        <v>9</v>
      </c>
      <c r="I310" s="43" t="s">
        <v>36339</v>
      </c>
    </row>
    <row r="311" spans="1:9" s="30" customFormat="1" ht="94.5" customHeight="1" x14ac:dyDescent="0.25">
      <c r="A311" s="30" t="s">
        <v>11798</v>
      </c>
      <c r="B311" s="30" t="s">
        <v>1073</v>
      </c>
      <c r="C311" s="31" t="s">
        <v>22506</v>
      </c>
      <c r="D311" s="32" t="s">
        <v>53</v>
      </c>
      <c r="F311" s="32" t="s">
        <v>9</v>
      </c>
      <c r="I311" s="43" t="s">
        <v>36340</v>
      </c>
    </row>
    <row r="312" spans="1:9" s="30" customFormat="1" ht="94.5" customHeight="1" x14ac:dyDescent="0.25">
      <c r="A312" s="30" t="s">
        <v>11800</v>
      </c>
      <c r="B312" s="30" t="s">
        <v>1075</v>
      </c>
      <c r="C312" s="31" t="s">
        <v>22508</v>
      </c>
      <c r="D312" s="32" t="s">
        <v>32465</v>
      </c>
      <c r="F312" s="32" t="s">
        <v>9</v>
      </c>
      <c r="I312" s="43" t="s">
        <v>36341</v>
      </c>
    </row>
    <row r="313" spans="1:9" s="30" customFormat="1" ht="94.5" customHeight="1" x14ac:dyDescent="0.25">
      <c r="A313" s="30" t="s">
        <v>11801</v>
      </c>
      <c r="B313" s="30" t="s">
        <v>1076</v>
      </c>
      <c r="C313" s="31" t="s">
        <v>22509</v>
      </c>
      <c r="D313" s="32" t="s">
        <v>32465</v>
      </c>
      <c r="F313" s="32" t="s">
        <v>9</v>
      </c>
      <c r="I313" s="43" t="s">
        <v>36342</v>
      </c>
    </row>
    <row r="314" spans="1:9" s="30" customFormat="1" ht="94.5" customHeight="1" x14ac:dyDescent="0.25">
      <c r="A314" s="30" t="s">
        <v>11807</v>
      </c>
      <c r="B314" s="30" t="s">
        <v>1082</v>
      </c>
      <c r="C314" s="31" t="s">
        <v>22515</v>
      </c>
      <c r="D314" s="32" t="s">
        <v>32465</v>
      </c>
      <c r="F314" s="32" t="s">
        <v>9</v>
      </c>
      <c r="I314" s="43" t="s">
        <v>36343</v>
      </c>
    </row>
    <row r="315" spans="1:9" s="30" customFormat="1" ht="94.5" customHeight="1" x14ac:dyDescent="0.25">
      <c r="A315" s="30" t="s">
        <v>11808</v>
      </c>
      <c r="B315" s="30" t="s">
        <v>1083</v>
      </c>
      <c r="C315" s="31" t="s">
        <v>22516</v>
      </c>
      <c r="D315" s="32" t="s">
        <v>32358</v>
      </c>
      <c r="F315" s="32" t="s">
        <v>9</v>
      </c>
      <c r="I315" s="43" t="s">
        <v>36344</v>
      </c>
    </row>
    <row r="316" spans="1:9" s="30" customFormat="1" ht="94.5" customHeight="1" x14ac:dyDescent="0.25">
      <c r="A316" s="30" t="s">
        <v>11809</v>
      </c>
      <c r="B316" s="30" t="s">
        <v>1084</v>
      </c>
      <c r="C316" s="31" t="s">
        <v>22517</v>
      </c>
      <c r="D316" s="32" t="s">
        <v>32467</v>
      </c>
      <c r="F316" s="32" t="s">
        <v>9</v>
      </c>
      <c r="I316" s="43" t="s">
        <v>36345</v>
      </c>
    </row>
    <row r="317" spans="1:9" s="30" customFormat="1" ht="94.5" customHeight="1" x14ac:dyDescent="0.25">
      <c r="A317" s="30" t="s">
        <v>11810</v>
      </c>
      <c r="B317" s="30" t="s">
        <v>1085</v>
      </c>
      <c r="C317" s="31" t="s">
        <v>22518</v>
      </c>
      <c r="D317" s="32" t="s">
        <v>32465</v>
      </c>
      <c r="F317" s="32" t="s">
        <v>9</v>
      </c>
      <c r="I317" s="43" t="s">
        <v>36346</v>
      </c>
    </row>
    <row r="318" spans="1:9" s="30" customFormat="1" ht="94.5" customHeight="1" x14ac:dyDescent="0.25">
      <c r="A318" s="30" t="s">
        <v>11813</v>
      </c>
      <c r="B318" s="30" t="s">
        <v>1088</v>
      </c>
      <c r="C318" s="31" t="s">
        <v>22521</v>
      </c>
      <c r="D318" s="32" t="s">
        <v>32465</v>
      </c>
      <c r="F318" s="32" t="s">
        <v>9</v>
      </c>
      <c r="I318" s="43" t="s">
        <v>36347</v>
      </c>
    </row>
    <row r="319" spans="1:9" s="30" customFormat="1" ht="94.5" customHeight="1" x14ac:dyDescent="0.25">
      <c r="A319" s="30" t="s">
        <v>11817</v>
      </c>
      <c r="B319" s="30" t="s">
        <v>1092</v>
      </c>
      <c r="C319" s="31" t="s">
        <v>22525</v>
      </c>
      <c r="D319" s="32" t="s">
        <v>32465</v>
      </c>
      <c r="F319" s="32" t="s">
        <v>9</v>
      </c>
      <c r="I319" s="43" t="s">
        <v>36348</v>
      </c>
    </row>
    <row r="320" spans="1:9" s="30" customFormat="1" ht="94.5" customHeight="1" x14ac:dyDescent="0.25">
      <c r="A320" s="30" t="s">
        <v>11819</v>
      </c>
      <c r="B320" s="30" t="s">
        <v>1094</v>
      </c>
      <c r="C320" s="31" t="s">
        <v>22527</v>
      </c>
      <c r="D320" s="32" t="s">
        <v>32465</v>
      </c>
      <c r="F320" s="32" t="s">
        <v>9</v>
      </c>
      <c r="I320" s="43" t="s">
        <v>36349</v>
      </c>
    </row>
    <row r="321" spans="1:9" s="30" customFormat="1" ht="94.5" customHeight="1" x14ac:dyDescent="0.25">
      <c r="A321" s="30" t="s">
        <v>11820</v>
      </c>
      <c r="B321" s="30" t="s">
        <v>1095</v>
      </c>
      <c r="C321" s="31" t="s">
        <v>22528</v>
      </c>
      <c r="D321" s="32" t="s">
        <v>32482</v>
      </c>
      <c r="F321" s="32" t="s">
        <v>9</v>
      </c>
      <c r="I321" s="43" t="s">
        <v>36350</v>
      </c>
    </row>
    <row r="322" spans="1:9" s="30" customFormat="1" ht="94.5" customHeight="1" x14ac:dyDescent="0.25">
      <c r="A322" s="30" t="s">
        <v>11823</v>
      </c>
      <c r="B322" s="30" t="s">
        <v>1098</v>
      </c>
      <c r="C322" s="31" t="s">
        <v>22531</v>
      </c>
      <c r="D322" s="32" t="s">
        <v>32369</v>
      </c>
      <c r="F322" s="32" t="s">
        <v>9</v>
      </c>
      <c r="I322" s="43" t="s">
        <v>36351</v>
      </c>
    </row>
    <row r="323" spans="1:9" s="30" customFormat="1" ht="94.5" customHeight="1" x14ac:dyDescent="0.25">
      <c r="A323" s="30" t="s">
        <v>11824</v>
      </c>
      <c r="B323" s="30" t="s">
        <v>1099</v>
      </c>
      <c r="C323" s="31" t="s">
        <v>22532</v>
      </c>
      <c r="D323" s="32" t="s">
        <v>32482</v>
      </c>
      <c r="F323" s="32" t="s">
        <v>9</v>
      </c>
      <c r="I323" s="43" t="s">
        <v>36352</v>
      </c>
    </row>
    <row r="324" spans="1:9" s="30" customFormat="1" ht="94.5" customHeight="1" x14ac:dyDescent="0.25">
      <c r="A324" s="30" t="s">
        <v>11825</v>
      </c>
      <c r="B324" s="30" t="s">
        <v>1100</v>
      </c>
      <c r="C324" s="31" t="s">
        <v>22533</v>
      </c>
      <c r="D324" s="32" t="s">
        <v>53</v>
      </c>
      <c r="F324" s="32" t="s">
        <v>9</v>
      </c>
      <c r="I324" s="43" t="s">
        <v>36353</v>
      </c>
    </row>
    <row r="325" spans="1:9" s="30" customFormat="1" ht="94.5" customHeight="1" x14ac:dyDescent="0.25">
      <c r="A325" s="30" t="s">
        <v>11826</v>
      </c>
      <c r="B325" s="30" t="s">
        <v>1101</v>
      </c>
      <c r="C325" s="31" t="s">
        <v>22534</v>
      </c>
      <c r="D325" s="32" t="s">
        <v>53</v>
      </c>
      <c r="F325" s="32" t="s">
        <v>9</v>
      </c>
      <c r="I325" s="43" t="s">
        <v>36354</v>
      </c>
    </row>
    <row r="326" spans="1:9" s="30" customFormat="1" ht="94.5" customHeight="1" x14ac:dyDescent="0.25">
      <c r="A326" s="30" t="s">
        <v>11828</v>
      </c>
      <c r="B326" s="30" t="s">
        <v>1103</v>
      </c>
      <c r="C326" s="31" t="s">
        <v>22536</v>
      </c>
      <c r="D326" s="32" t="s">
        <v>32482</v>
      </c>
      <c r="F326" s="32" t="s">
        <v>9</v>
      </c>
      <c r="I326" s="43" t="s">
        <v>36355</v>
      </c>
    </row>
    <row r="327" spans="1:9" s="30" customFormat="1" ht="94.5" customHeight="1" x14ac:dyDescent="0.25">
      <c r="A327" s="30" t="s">
        <v>11831</v>
      </c>
      <c r="B327" s="30" t="s">
        <v>1106</v>
      </c>
      <c r="C327" s="31" t="s">
        <v>22539</v>
      </c>
      <c r="D327" s="32" t="s">
        <v>53</v>
      </c>
      <c r="F327" s="32" t="s">
        <v>9</v>
      </c>
      <c r="I327" s="43" t="s">
        <v>36356</v>
      </c>
    </row>
    <row r="328" spans="1:9" s="30" customFormat="1" ht="94.5" customHeight="1" x14ac:dyDescent="0.25">
      <c r="A328" s="30" t="s">
        <v>11832</v>
      </c>
      <c r="B328" s="30" t="s">
        <v>1107</v>
      </c>
      <c r="C328" s="31" t="s">
        <v>22540</v>
      </c>
      <c r="D328" s="32" t="s">
        <v>32482</v>
      </c>
      <c r="F328" s="32" t="s">
        <v>9</v>
      </c>
      <c r="I328" s="43" t="s">
        <v>36357</v>
      </c>
    </row>
    <row r="329" spans="1:9" s="30" customFormat="1" ht="94.5" customHeight="1" x14ac:dyDescent="0.25">
      <c r="A329" s="30" t="s">
        <v>11835</v>
      </c>
      <c r="B329" s="30" t="s">
        <v>1110</v>
      </c>
      <c r="C329" s="31" t="s">
        <v>22543</v>
      </c>
      <c r="D329" s="32" t="s">
        <v>32468</v>
      </c>
      <c r="F329" s="32" t="s">
        <v>9</v>
      </c>
      <c r="I329" s="43" t="s">
        <v>36358</v>
      </c>
    </row>
    <row r="330" spans="1:9" s="30" customFormat="1" ht="94.5" customHeight="1" x14ac:dyDescent="0.25">
      <c r="A330" s="30" t="s">
        <v>11836</v>
      </c>
      <c r="B330" s="30" t="s">
        <v>1111</v>
      </c>
      <c r="C330" s="31" t="s">
        <v>22544</v>
      </c>
      <c r="D330" s="32" t="s">
        <v>32358</v>
      </c>
      <c r="F330" s="32" t="s">
        <v>9</v>
      </c>
      <c r="I330" s="43" t="s">
        <v>36359</v>
      </c>
    </row>
    <row r="331" spans="1:9" s="30" customFormat="1" ht="94.5" customHeight="1" x14ac:dyDescent="0.25">
      <c r="A331" s="30" t="s">
        <v>11839</v>
      </c>
      <c r="B331" s="30" t="s">
        <v>1114</v>
      </c>
      <c r="C331" s="31" t="s">
        <v>22547</v>
      </c>
      <c r="D331" s="32" t="s">
        <v>32484</v>
      </c>
      <c r="F331" s="32" t="s">
        <v>9</v>
      </c>
      <c r="I331" s="43" t="s">
        <v>36360</v>
      </c>
    </row>
    <row r="332" spans="1:9" s="30" customFormat="1" ht="94.5" customHeight="1" x14ac:dyDescent="0.25">
      <c r="A332" s="30" t="s">
        <v>11840</v>
      </c>
      <c r="B332" s="30" t="s">
        <v>1115</v>
      </c>
      <c r="C332" s="31" t="s">
        <v>22548</v>
      </c>
      <c r="D332" s="32" t="s">
        <v>32391</v>
      </c>
      <c r="F332" s="32" t="s">
        <v>9</v>
      </c>
      <c r="I332" s="43" t="s">
        <v>36361</v>
      </c>
    </row>
    <row r="333" spans="1:9" s="30" customFormat="1" ht="94.5" customHeight="1" x14ac:dyDescent="0.25">
      <c r="A333" s="30" t="s">
        <v>11841</v>
      </c>
      <c r="B333" s="30" t="s">
        <v>1116</v>
      </c>
      <c r="C333" s="31" t="s">
        <v>22549</v>
      </c>
      <c r="D333" s="32" t="s">
        <v>32458</v>
      </c>
      <c r="F333" s="32" t="s">
        <v>9</v>
      </c>
      <c r="I333" s="43" t="s">
        <v>36362</v>
      </c>
    </row>
    <row r="334" spans="1:9" s="30" customFormat="1" ht="94.5" customHeight="1" x14ac:dyDescent="0.25">
      <c r="A334" s="30" t="s">
        <v>11842</v>
      </c>
      <c r="B334" s="30" t="s">
        <v>1117</v>
      </c>
      <c r="C334" s="31" t="s">
        <v>22550</v>
      </c>
      <c r="D334" s="32" t="s">
        <v>32482</v>
      </c>
      <c r="F334" s="32" t="s">
        <v>9</v>
      </c>
      <c r="I334" s="43" t="s">
        <v>36363</v>
      </c>
    </row>
    <row r="335" spans="1:9" s="30" customFormat="1" ht="94.5" customHeight="1" x14ac:dyDescent="0.25">
      <c r="A335" s="30" t="s">
        <v>11843</v>
      </c>
      <c r="B335" s="30" t="s">
        <v>1118</v>
      </c>
      <c r="C335" s="31" t="s">
        <v>22551</v>
      </c>
      <c r="D335" s="32" t="s">
        <v>32467</v>
      </c>
      <c r="F335" s="32" t="s">
        <v>9</v>
      </c>
      <c r="I335" s="43" t="s">
        <v>36364</v>
      </c>
    </row>
    <row r="336" spans="1:9" s="30" customFormat="1" ht="94.5" customHeight="1" x14ac:dyDescent="0.25">
      <c r="A336" s="30" t="s">
        <v>11844</v>
      </c>
      <c r="B336" s="30" t="s">
        <v>1119</v>
      </c>
      <c r="C336" s="31" t="s">
        <v>22552</v>
      </c>
      <c r="D336" s="32" t="s">
        <v>53</v>
      </c>
      <c r="F336" s="32" t="s">
        <v>9</v>
      </c>
      <c r="I336" s="43" t="s">
        <v>36365</v>
      </c>
    </row>
    <row r="337" spans="1:9" s="30" customFormat="1" ht="94.5" customHeight="1" x14ac:dyDescent="0.25">
      <c r="A337" s="30" t="s">
        <v>11846</v>
      </c>
      <c r="B337" s="30" t="s">
        <v>1121</v>
      </c>
      <c r="C337" s="31" t="s">
        <v>22554</v>
      </c>
      <c r="D337" s="32" t="s">
        <v>32371</v>
      </c>
      <c r="F337" s="32" t="s">
        <v>9</v>
      </c>
      <c r="I337" s="43" t="s">
        <v>36366</v>
      </c>
    </row>
    <row r="338" spans="1:9" s="30" customFormat="1" ht="94.5" customHeight="1" x14ac:dyDescent="0.25">
      <c r="A338" s="30" t="s">
        <v>11855</v>
      </c>
      <c r="B338" s="30" t="s">
        <v>1130</v>
      </c>
      <c r="C338" s="31" t="s">
        <v>22563</v>
      </c>
      <c r="D338" s="32" t="s">
        <v>32391</v>
      </c>
      <c r="F338" s="32" t="s">
        <v>9</v>
      </c>
      <c r="I338" s="43" t="s">
        <v>36367</v>
      </c>
    </row>
    <row r="339" spans="1:9" s="30" customFormat="1" ht="94.5" customHeight="1" x14ac:dyDescent="0.25">
      <c r="A339" s="30" t="s">
        <v>11857</v>
      </c>
      <c r="B339" s="30" t="s">
        <v>1132</v>
      </c>
      <c r="C339" s="31" t="s">
        <v>22565</v>
      </c>
      <c r="D339" s="32" t="s">
        <v>53</v>
      </c>
      <c r="F339" s="32" t="s">
        <v>9</v>
      </c>
      <c r="I339" s="43" t="s">
        <v>36368</v>
      </c>
    </row>
    <row r="340" spans="1:9" s="30" customFormat="1" ht="94.5" customHeight="1" x14ac:dyDescent="0.25">
      <c r="A340" s="30" t="s">
        <v>11858</v>
      </c>
      <c r="B340" s="30" t="s">
        <v>1133</v>
      </c>
      <c r="C340" s="31" t="s">
        <v>22566</v>
      </c>
      <c r="D340" s="32" t="s">
        <v>53</v>
      </c>
      <c r="F340" s="32" t="s">
        <v>9</v>
      </c>
      <c r="I340" s="43" t="s">
        <v>36369</v>
      </c>
    </row>
    <row r="341" spans="1:9" s="30" customFormat="1" ht="94.5" customHeight="1" x14ac:dyDescent="0.25">
      <c r="A341" s="30" t="s">
        <v>11862</v>
      </c>
      <c r="B341" s="30" t="s">
        <v>1137</v>
      </c>
      <c r="C341" s="31" t="s">
        <v>22570</v>
      </c>
      <c r="D341" s="32" t="s">
        <v>32371</v>
      </c>
      <c r="F341" s="32" t="s">
        <v>9</v>
      </c>
      <c r="I341" s="43" t="s">
        <v>36370</v>
      </c>
    </row>
    <row r="342" spans="1:9" s="30" customFormat="1" ht="94.5" customHeight="1" x14ac:dyDescent="0.25">
      <c r="A342" s="30" t="s">
        <v>11863</v>
      </c>
      <c r="B342" s="30" t="s">
        <v>1138</v>
      </c>
      <c r="C342" s="31" t="s">
        <v>22571</v>
      </c>
      <c r="D342" s="32" t="s">
        <v>32482</v>
      </c>
      <c r="F342" s="32" t="s">
        <v>9</v>
      </c>
      <c r="I342" s="43" t="s">
        <v>36371</v>
      </c>
    </row>
    <row r="343" spans="1:9" s="30" customFormat="1" ht="94.5" customHeight="1" x14ac:dyDescent="0.25">
      <c r="A343" s="30" t="s">
        <v>11865</v>
      </c>
      <c r="B343" s="30" t="s">
        <v>1140</v>
      </c>
      <c r="C343" s="31" t="s">
        <v>22573</v>
      </c>
      <c r="D343" s="32" t="s">
        <v>32482</v>
      </c>
      <c r="F343" s="32" t="s">
        <v>9</v>
      </c>
      <c r="I343" s="43" t="s">
        <v>36372</v>
      </c>
    </row>
    <row r="344" spans="1:9" s="30" customFormat="1" ht="94.5" customHeight="1" x14ac:dyDescent="0.25">
      <c r="A344" s="30" t="s">
        <v>11866</v>
      </c>
      <c r="B344" s="30" t="s">
        <v>1141</v>
      </c>
      <c r="C344" s="31" t="s">
        <v>22574</v>
      </c>
      <c r="D344" s="32" t="s">
        <v>32482</v>
      </c>
      <c r="F344" s="32" t="s">
        <v>9</v>
      </c>
      <c r="I344" s="43" t="s">
        <v>36373</v>
      </c>
    </row>
    <row r="345" spans="1:9" s="30" customFormat="1" ht="94.5" customHeight="1" x14ac:dyDescent="0.25">
      <c r="A345" s="30" t="s">
        <v>11868</v>
      </c>
      <c r="B345" s="30" t="s">
        <v>1143</v>
      </c>
      <c r="C345" s="31" t="s">
        <v>22576</v>
      </c>
      <c r="D345" s="32" t="s">
        <v>32467</v>
      </c>
      <c r="F345" s="32" t="s">
        <v>9</v>
      </c>
      <c r="I345" s="43" t="s">
        <v>36374</v>
      </c>
    </row>
    <row r="346" spans="1:9" s="30" customFormat="1" ht="94.5" customHeight="1" x14ac:dyDescent="0.25">
      <c r="A346" s="30" t="s">
        <v>11869</v>
      </c>
      <c r="B346" s="30" t="s">
        <v>1144</v>
      </c>
      <c r="C346" s="31" t="s">
        <v>22577</v>
      </c>
      <c r="D346" s="32" t="s">
        <v>32358</v>
      </c>
      <c r="F346" s="32" t="s">
        <v>9</v>
      </c>
      <c r="I346" s="43" t="s">
        <v>36375</v>
      </c>
    </row>
    <row r="347" spans="1:9" s="30" customFormat="1" ht="94.5" customHeight="1" x14ac:dyDescent="0.25">
      <c r="A347" s="30" t="s">
        <v>11874</v>
      </c>
      <c r="B347" s="30" t="s">
        <v>1149</v>
      </c>
      <c r="C347" s="31" t="s">
        <v>22582</v>
      </c>
      <c r="D347" s="32" t="s">
        <v>32458</v>
      </c>
      <c r="F347" s="32" t="s">
        <v>9</v>
      </c>
      <c r="I347" s="43" t="s">
        <v>36376</v>
      </c>
    </row>
    <row r="348" spans="1:9" s="30" customFormat="1" ht="94.5" customHeight="1" x14ac:dyDescent="0.25">
      <c r="A348" s="30" t="s">
        <v>11875</v>
      </c>
      <c r="B348" s="30" t="s">
        <v>1150</v>
      </c>
      <c r="C348" s="31" t="s">
        <v>22583</v>
      </c>
      <c r="D348" s="32" t="s">
        <v>32468</v>
      </c>
      <c r="F348" s="32" t="s">
        <v>9</v>
      </c>
      <c r="I348" s="43" t="s">
        <v>36377</v>
      </c>
    </row>
    <row r="349" spans="1:9" s="30" customFormat="1" ht="94.5" customHeight="1" x14ac:dyDescent="0.25">
      <c r="A349" s="30" t="s">
        <v>11878</v>
      </c>
      <c r="B349" s="30" t="s">
        <v>1153</v>
      </c>
      <c r="C349" s="31" t="s">
        <v>22539</v>
      </c>
      <c r="D349" s="32" t="s">
        <v>53</v>
      </c>
      <c r="F349" s="32" t="s">
        <v>9</v>
      </c>
      <c r="I349" s="43" t="s">
        <v>36378</v>
      </c>
    </row>
    <row r="350" spans="1:9" s="30" customFormat="1" ht="94.5" customHeight="1" x14ac:dyDescent="0.25">
      <c r="A350" s="30" t="s">
        <v>11880</v>
      </c>
      <c r="B350" s="30" t="s">
        <v>1155</v>
      </c>
      <c r="C350" s="31" t="s">
        <v>22587</v>
      </c>
      <c r="D350" s="32" t="s">
        <v>32358</v>
      </c>
      <c r="F350" s="32" t="s">
        <v>9</v>
      </c>
      <c r="I350" s="43" t="s">
        <v>36379</v>
      </c>
    </row>
    <row r="351" spans="1:9" s="30" customFormat="1" ht="94.5" customHeight="1" x14ac:dyDescent="0.25">
      <c r="A351" s="30" t="s">
        <v>11881</v>
      </c>
      <c r="B351" s="30" t="s">
        <v>1156</v>
      </c>
      <c r="C351" s="31" t="s">
        <v>22588</v>
      </c>
      <c r="D351" s="32" t="s">
        <v>32464</v>
      </c>
      <c r="F351" s="32" t="s">
        <v>9</v>
      </c>
      <c r="I351" s="43" t="s">
        <v>36380</v>
      </c>
    </row>
    <row r="352" spans="1:9" s="30" customFormat="1" ht="94.5" customHeight="1" x14ac:dyDescent="0.25">
      <c r="A352" s="30" t="s">
        <v>11882</v>
      </c>
      <c r="B352" s="30" t="s">
        <v>1157</v>
      </c>
      <c r="C352" s="31" t="s">
        <v>22589</v>
      </c>
      <c r="D352" s="32" t="s">
        <v>32465</v>
      </c>
      <c r="F352" s="32" t="s">
        <v>9</v>
      </c>
      <c r="I352" s="43" t="s">
        <v>36381</v>
      </c>
    </row>
    <row r="353" spans="1:9" s="30" customFormat="1" ht="94.5" customHeight="1" x14ac:dyDescent="0.25">
      <c r="A353" s="30" t="s">
        <v>11884</v>
      </c>
      <c r="B353" s="30" t="s">
        <v>1159</v>
      </c>
      <c r="C353" s="31" t="s">
        <v>22591</v>
      </c>
      <c r="D353" s="32" t="s">
        <v>32458</v>
      </c>
      <c r="F353" s="32" t="s">
        <v>9</v>
      </c>
      <c r="I353" s="43" t="s">
        <v>36382</v>
      </c>
    </row>
    <row r="354" spans="1:9" s="30" customFormat="1" ht="94.5" customHeight="1" x14ac:dyDescent="0.25">
      <c r="A354" s="30" t="s">
        <v>11885</v>
      </c>
      <c r="B354" s="30" t="s">
        <v>1160</v>
      </c>
      <c r="C354" s="31" t="s">
        <v>22592</v>
      </c>
      <c r="D354" s="32" t="s">
        <v>32369</v>
      </c>
      <c r="F354" s="32" t="s">
        <v>9</v>
      </c>
      <c r="I354" s="43" t="s">
        <v>36383</v>
      </c>
    </row>
    <row r="355" spans="1:9" s="30" customFormat="1" ht="94.5" customHeight="1" x14ac:dyDescent="0.25">
      <c r="A355" s="30" t="s">
        <v>11886</v>
      </c>
      <c r="B355" s="30" t="s">
        <v>1161</v>
      </c>
      <c r="C355" s="31" t="s">
        <v>22593</v>
      </c>
      <c r="D355" s="32" t="s">
        <v>32465</v>
      </c>
      <c r="F355" s="32" t="s">
        <v>9</v>
      </c>
      <c r="I355" s="43" t="s">
        <v>36384</v>
      </c>
    </row>
    <row r="356" spans="1:9" s="30" customFormat="1" ht="94.5" customHeight="1" x14ac:dyDescent="0.25">
      <c r="A356" s="30" t="s">
        <v>11887</v>
      </c>
      <c r="B356" s="30" t="s">
        <v>1162</v>
      </c>
      <c r="C356" s="31" t="s">
        <v>22594</v>
      </c>
      <c r="D356" s="32" t="s">
        <v>32467</v>
      </c>
      <c r="F356" s="32" t="s">
        <v>9</v>
      </c>
      <c r="I356" s="43" t="s">
        <v>36385</v>
      </c>
    </row>
    <row r="357" spans="1:9" s="30" customFormat="1" ht="94.5" customHeight="1" x14ac:dyDescent="0.25">
      <c r="A357" s="30" t="s">
        <v>11888</v>
      </c>
      <c r="B357" s="30" t="s">
        <v>1163</v>
      </c>
      <c r="C357" s="31" t="s">
        <v>22595</v>
      </c>
      <c r="D357" s="32" t="s">
        <v>32482</v>
      </c>
      <c r="F357" s="32" t="s">
        <v>9</v>
      </c>
      <c r="I357" s="43" t="s">
        <v>36386</v>
      </c>
    </row>
    <row r="358" spans="1:9" s="30" customFormat="1" ht="94.5" customHeight="1" x14ac:dyDescent="0.25">
      <c r="A358" s="30" t="s">
        <v>11889</v>
      </c>
      <c r="B358" s="30" t="s">
        <v>1164</v>
      </c>
      <c r="C358" s="31" t="s">
        <v>22596</v>
      </c>
      <c r="D358" s="32" t="s">
        <v>32369</v>
      </c>
      <c r="F358" s="32" t="s">
        <v>9</v>
      </c>
      <c r="I358" s="43" t="s">
        <v>36387</v>
      </c>
    </row>
    <row r="359" spans="1:9" s="30" customFormat="1" ht="94.5" customHeight="1" x14ac:dyDescent="0.25">
      <c r="A359" s="30" t="s">
        <v>11893</v>
      </c>
      <c r="B359" s="30" t="s">
        <v>1168</v>
      </c>
      <c r="C359" s="31" t="s">
        <v>22600</v>
      </c>
      <c r="D359" s="32" t="s">
        <v>32465</v>
      </c>
      <c r="F359" s="32" t="s">
        <v>9</v>
      </c>
      <c r="I359" s="43" t="s">
        <v>36388</v>
      </c>
    </row>
    <row r="360" spans="1:9" s="30" customFormat="1" ht="94.5" customHeight="1" x14ac:dyDescent="0.25">
      <c r="A360" s="30" t="s">
        <v>11894</v>
      </c>
      <c r="B360" s="30" t="s">
        <v>1169</v>
      </c>
      <c r="C360" s="31" t="s">
        <v>22601</v>
      </c>
      <c r="D360" s="32" t="s">
        <v>32465</v>
      </c>
      <c r="F360" s="32" t="s">
        <v>9</v>
      </c>
      <c r="I360" s="43" t="s">
        <v>36389</v>
      </c>
    </row>
    <row r="361" spans="1:9" s="30" customFormat="1" ht="94.5" customHeight="1" x14ac:dyDescent="0.25">
      <c r="A361" s="30" t="s">
        <v>11896</v>
      </c>
      <c r="B361" s="30" t="s">
        <v>1171</v>
      </c>
      <c r="C361" s="31" t="s">
        <v>22603</v>
      </c>
      <c r="D361" s="32" t="s">
        <v>32465</v>
      </c>
      <c r="F361" s="32" t="s">
        <v>9</v>
      </c>
      <c r="I361" s="43" t="s">
        <v>36390</v>
      </c>
    </row>
    <row r="362" spans="1:9" s="30" customFormat="1" ht="94.5" customHeight="1" x14ac:dyDescent="0.25">
      <c r="A362" s="30" t="s">
        <v>11898</v>
      </c>
      <c r="B362" s="30" t="s">
        <v>1173</v>
      </c>
      <c r="C362" s="31" t="s">
        <v>22605</v>
      </c>
      <c r="D362" s="32" t="s">
        <v>32468</v>
      </c>
      <c r="F362" s="32" t="s">
        <v>9</v>
      </c>
      <c r="I362" s="43" t="s">
        <v>36391</v>
      </c>
    </row>
    <row r="363" spans="1:9" s="30" customFormat="1" ht="94.5" customHeight="1" x14ac:dyDescent="0.25">
      <c r="A363" s="30" t="s">
        <v>11899</v>
      </c>
      <c r="B363" s="30" t="s">
        <v>1174</v>
      </c>
      <c r="C363" s="31" t="s">
        <v>22606</v>
      </c>
      <c r="D363" s="32" t="s">
        <v>32458</v>
      </c>
      <c r="F363" s="32" t="s">
        <v>9</v>
      </c>
      <c r="I363" s="43" t="s">
        <v>36392</v>
      </c>
    </row>
    <row r="364" spans="1:9" s="30" customFormat="1" ht="94.5" customHeight="1" x14ac:dyDescent="0.25">
      <c r="A364" s="30" t="s">
        <v>11901</v>
      </c>
      <c r="B364" s="30" t="s">
        <v>1176</v>
      </c>
      <c r="C364" s="31" t="s">
        <v>22608</v>
      </c>
      <c r="D364" s="32" t="s">
        <v>32467</v>
      </c>
      <c r="F364" s="32" t="s">
        <v>9</v>
      </c>
      <c r="I364" s="43" t="s">
        <v>36393</v>
      </c>
    </row>
    <row r="365" spans="1:9" s="30" customFormat="1" ht="94.5" customHeight="1" x14ac:dyDescent="0.25">
      <c r="A365" s="30" t="s">
        <v>11904</v>
      </c>
      <c r="B365" s="30" t="s">
        <v>1179</v>
      </c>
      <c r="C365" s="31" t="s">
        <v>22611</v>
      </c>
      <c r="D365" s="32" t="s">
        <v>32458</v>
      </c>
      <c r="F365" s="32" t="s">
        <v>9</v>
      </c>
      <c r="I365" s="43" t="s">
        <v>36394</v>
      </c>
    </row>
    <row r="366" spans="1:9" s="30" customFormat="1" ht="94.5" customHeight="1" x14ac:dyDescent="0.25">
      <c r="A366" s="30" t="s">
        <v>11906</v>
      </c>
      <c r="B366" s="30" t="s">
        <v>1181</v>
      </c>
      <c r="C366" s="31" t="s">
        <v>22613</v>
      </c>
      <c r="D366" s="32" t="s">
        <v>32482</v>
      </c>
      <c r="F366" s="32" t="s">
        <v>9</v>
      </c>
      <c r="I366" s="43" t="s">
        <v>36395</v>
      </c>
    </row>
    <row r="367" spans="1:9" s="30" customFormat="1" ht="94.5" customHeight="1" x14ac:dyDescent="0.25">
      <c r="A367" s="30" t="s">
        <v>11907</v>
      </c>
      <c r="B367" s="30" t="s">
        <v>1182</v>
      </c>
      <c r="C367" s="31" t="s">
        <v>22614</v>
      </c>
      <c r="D367" s="32" t="s">
        <v>32369</v>
      </c>
      <c r="F367" s="32" t="s">
        <v>9</v>
      </c>
      <c r="I367" s="43" t="s">
        <v>36396</v>
      </c>
    </row>
    <row r="368" spans="1:9" s="30" customFormat="1" ht="94.5" customHeight="1" x14ac:dyDescent="0.25">
      <c r="A368" s="30" t="s">
        <v>11909</v>
      </c>
      <c r="B368" s="30" t="s">
        <v>1184</v>
      </c>
      <c r="C368" s="31" t="s">
        <v>22616</v>
      </c>
      <c r="D368" s="32" t="s">
        <v>32369</v>
      </c>
      <c r="F368" s="32" t="s">
        <v>9</v>
      </c>
      <c r="I368" s="43" t="s">
        <v>36397</v>
      </c>
    </row>
    <row r="369" spans="1:9" s="30" customFormat="1" ht="94.5" customHeight="1" x14ac:dyDescent="0.25">
      <c r="A369" s="30" t="s">
        <v>11911</v>
      </c>
      <c r="B369" s="30" t="s">
        <v>1186</v>
      </c>
      <c r="C369" s="31" t="s">
        <v>22618</v>
      </c>
      <c r="D369" s="32" t="s">
        <v>32458</v>
      </c>
      <c r="F369" s="32" t="s">
        <v>9</v>
      </c>
      <c r="I369" s="43" t="s">
        <v>36398</v>
      </c>
    </row>
    <row r="370" spans="1:9" s="30" customFormat="1" ht="94.5" customHeight="1" x14ac:dyDescent="0.25">
      <c r="A370" s="30" t="s">
        <v>11912</v>
      </c>
      <c r="B370" s="30" t="s">
        <v>1187</v>
      </c>
      <c r="C370" s="31" t="s">
        <v>22619</v>
      </c>
      <c r="D370" s="32" t="s">
        <v>32369</v>
      </c>
      <c r="F370" s="32" t="s">
        <v>9</v>
      </c>
      <c r="I370" s="43" t="s">
        <v>36399</v>
      </c>
    </row>
    <row r="371" spans="1:9" s="30" customFormat="1" ht="94.5" customHeight="1" x14ac:dyDescent="0.25">
      <c r="A371" s="30" t="s">
        <v>11913</v>
      </c>
      <c r="B371" s="30" t="s">
        <v>1188</v>
      </c>
      <c r="C371" s="31" t="s">
        <v>22620</v>
      </c>
      <c r="D371" s="32" t="s">
        <v>32467</v>
      </c>
      <c r="F371" s="32" t="s">
        <v>9</v>
      </c>
      <c r="I371" s="43" t="s">
        <v>36400</v>
      </c>
    </row>
    <row r="372" spans="1:9" s="30" customFormat="1" ht="94.5" customHeight="1" x14ac:dyDescent="0.25">
      <c r="A372" s="30" t="s">
        <v>11914</v>
      </c>
      <c r="B372" s="30" t="s">
        <v>1189</v>
      </c>
      <c r="C372" s="31" t="s">
        <v>22621</v>
      </c>
      <c r="D372" s="32" t="s">
        <v>32484</v>
      </c>
      <c r="F372" s="32" t="s">
        <v>9</v>
      </c>
      <c r="I372" s="43" t="s">
        <v>36401</v>
      </c>
    </row>
    <row r="373" spans="1:9" s="30" customFormat="1" ht="94.5" customHeight="1" x14ac:dyDescent="0.25">
      <c r="A373" s="30" t="s">
        <v>11917</v>
      </c>
      <c r="B373" s="30" t="s">
        <v>1192</v>
      </c>
      <c r="C373" s="31" t="s">
        <v>22624</v>
      </c>
      <c r="D373" s="32" t="s">
        <v>32475</v>
      </c>
      <c r="F373" s="32" t="s">
        <v>9</v>
      </c>
      <c r="I373" s="43" t="s">
        <v>36402</v>
      </c>
    </row>
    <row r="374" spans="1:9" s="30" customFormat="1" ht="94.5" customHeight="1" x14ac:dyDescent="0.25">
      <c r="A374" s="30" t="s">
        <v>11918</v>
      </c>
      <c r="B374" s="30" t="s">
        <v>1193</v>
      </c>
      <c r="C374" s="31" t="s">
        <v>22625</v>
      </c>
      <c r="D374" s="32" t="s">
        <v>32465</v>
      </c>
      <c r="F374" s="32" t="s">
        <v>9</v>
      </c>
      <c r="I374" s="43" t="s">
        <v>36403</v>
      </c>
    </row>
    <row r="375" spans="1:9" s="30" customFormat="1" ht="94.5" customHeight="1" x14ac:dyDescent="0.25">
      <c r="A375" s="30" t="s">
        <v>11922</v>
      </c>
      <c r="B375" s="30" t="s">
        <v>1197</v>
      </c>
      <c r="C375" s="31" t="s">
        <v>22629</v>
      </c>
      <c r="D375" s="32" t="s">
        <v>32465</v>
      </c>
      <c r="F375" s="32" t="s">
        <v>9</v>
      </c>
      <c r="I375" s="43" t="s">
        <v>36404</v>
      </c>
    </row>
    <row r="376" spans="1:9" s="30" customFormat="1" ht="94.5" customHeight="1" x14ac:dyDescent="0.25">
      <c r="A376" s="30" t="s">
        <v>11923</v>
      </c>
      <c r="B376" s="30" t="s">
        <v>1198</v>
      </c>
      <c r="C376" s="31" t="s">
        <v>22630</v>
      </c>
      <c r="D376" s="32" t="s">
        <v>32465</v>
      </c>
      <c r="F376" s="32" t="s">
        <v>9</v>
      </c>
      <c r="I376" s="43" t="s">
        <v>36405</v>
      </c>
    </row>
    <row r="377" spans="1:9" s="30" customFormat="1" ht="94.5" customHeight="1" x14ac:dyDescent="0.25">
      <c r="A377" s="30" t="s">
        <v>11925</v>
      </c>
      <c r="B377" s="30" t="s">
        <v>1200</v>
      </c>
      <c r="C377" s="31" t="s">
        <v>22632</v>
      </c>
      <c r="D377" s="32" t="s">
        <v>53</v>
      </c>
      <c r="F377" s="32" t="s">
        <v>9</v>
      </c>
      <c r="I377" s="43" t="s">
        <v>36406</v>
      </c>
    </row>
    <row r="378" spans="1:9" s="30" customFormat="1" ht="94.5" customHeight="1" x14ac:dyDescent="0.25">
      <c r="A378" s="30" t="s">
        <v>11930</v>
      </c>
      <c r="B378" s="30" t="s">
        <v>1205</v>
      </c>
      <c r="C378" s="31" t="s">
        <v>22637</v>
      </c>
      <c r="D378" s="32" t="s">
        <v>32476</v>
      </c>
      <c r="F378" s="32" t="s">
        <v>9</v>
      </c>
      <c r="I378" s="43" t="s">
        <v>36407</v>
      </c>
    </row>
    <row r="379" spans="1:9" s="30" customFormat="1" ht="94.5" customHeight="1" x14ac:dyDescent="0.25">
      <c r="A379" s="30" t="s">
        <v>11931</v>
      </c>
      <c r="B379" s="30" t="s">
        <v>1206</v>
      </c>
      <c r="C379" s="31" t="s">
        <v>22638</v>
      </c>
      <c r="D379" s="32" t="s">
        <v>32482</v>
      </c>
      <c r="F379" s="32" t="s">
        <v>9</v>
      </c>
      <c r="I379" s="43" t="s">
        <v>36408</v>
      </c>
    </row>
    <row r="380" spans="1:9" s="30" customFormat="1" ht="94.5" customHeight="1" x14ac:dyDescent="0.25">
      <c r="A380" s="30" t="s">
        <v>11933</v>
      </c>
      <c r="B380" s="30" t="s">
        <v>1208</v>
      </c>
      <c r="C380" s="31" t="s">
        <v>21985</v>
      </c>
      <c r="D380" s="32" t="s">
        <v>53</v>
      </c>
      <c r="F380" s="32" t="s">
        <v>9</v>
      </c>
      <c r="I380" s="43" t="s">
        <v>36409</v>
      </c>
    </row>
    <row r="381" spans="1:9" s="30" customFormat="1" ht="94.5" customHeight="1" x14ac:dyDescent="0.25">
      <c r="A381" s="30" t="s">
        <v>11934</v>
      </c>
      <c r="B381" s="30" t="s">
        <v>1209</v>
      </c>
      <c r="C381" s="31" t="s">
        <v>22640</v>
      </c>
      <c r="D381" s="32" t="s">
        <v>32458</v>
      </c>
      <c r="F381" s="32" t="s">
        <v>9</v>
      </c>
      <c r="I381" s="43" t="s">
        <v>36410</v>
      </c>
    </row>
    <row r="382" spans="1:9" s="30" customFormat="1" ht="94.5" customHeight="1" x14ac:dyDescent="0.25">
      <c r="A382" s="30" t="s">
        <v>11939</v>
      </c>
      <c r="B382" s="30" t="s">
        <v>1214</v>
      </c>
      <c r="C382" s="31" t="s">
        <v>22645</v>
      </c>
      <c r="D382" s="32" t="s">
        <v>53</v>
      </c>
      <c r="F382" s="32" t="s">
        <v>9</v>
      </c>
      <c r="I382" s="43" t="s">
        <v>36411</v>
      </c>
    </row>
    <row r="383" spans="1:9" s="30" customFormat="1" ht="94.5" customHeight="1" x14ac:dyDescent="0.25">
      <c r="A383" s="30" t="s">
        <v>11941</v>
      </c>
      <c r="B383" s="30" t="s">
        <v>1216</v>
      </c>
      <c r="C383" s="31" t="s">
        <v>22647</v>
      </c>
      <c r="D383" s="32" t="s">
        <v>32482</v>
      </c>
      <c r="F383" s="32" t="s">
        <v>9</v>
      </c>
      <c r="I383" s="43" t="s">
        <v>36412</v>
      </c>
    </row>
    <row r="384" spans="1:9" s="30" customFormat="1" ht="94.5" customHeight="1" x14ac:dyDescent="0.25">
      <c r="A384" s="30" t="s">
        <v>11943</v>
      </c>
      <c r="B384" s="30" t="s">
        <v>1218</v>
      </c>
      <c r="C384" s="31" t="s">
        <v>22649</v>
      </c>
      <c r="D384" s="32" t="s">
        <v>32369</v>
      </c>
      <c r="F384" s="32" t="s">
        <v>9</v>
      </c>
      <c r="I384" s="43" t="s">
        <v>36413</v>
      </c>
    </row>
    <row r="385" spans="1:9" s="30" customFormat="1" ht="94.5" customHeight="1" x14ac:dyDescent="0.25">
      <c r="A385" s="30" t="s">
        <v>11945</v>
      </c>
      <c r="B385" s="30" t="s">
        <v>1220</v>
      </c>
      <c r="C385" s="31" t="s">
        <v>22651</v>
      </c>
      <c r="D385" s="32" t="s">
        <v>53</v>
      </c>
      <c r="F385" s="32" t="s">
        <v>9</v>
      </c>
      <c r="I385" s="43" t="s">
        <v>36414</v>
      </c>
    </row>
    <row r="386" spans="1:9" s="30" customFormat="1" ht="94.5" customHeight="1" x14ac:dyDescent="0.25">
      <c r="A386" s="30" t="s">
        <v>11948</v>
      </c>
      <c r="B386" s="30" t="s">
        <v>1223</v>
      </c>
      <c r="C386" s="31" t="s">
        <v>22654</v>
      </c>
      <c r="D386" s="32" t="s">
        <v>32482</v>
      </c>
      <c r="F386" s="32" t="s">
        <v>9</v>
      </c>
      <c r="I386" s="43" t="s">
        <v>36415</v>
      </c>
    </row>
    <row r="387" spans="1:9" s="30" customFormat="1" ht="94.5" customHeight="1" x14ac:dyDescent="0.25">
      <c r="A387" s="30" t="s">
        <v>11951</v>
      </c>
      <c r="B387" s="30" t="s">
        <v>1226</v>
      </c>
      <c r="C387" s="31" t="s">
        <v>22657</v>
      </c>
      <c r="D387" s="32" t="s">
        <v>32465</v>
      </c>
      <c r="F387" s="32" t="s">
        <v>9</v>
      </c>
      <c r="I387" s="43" t="s">
        <v>36416</v>
      </c>
    </row>
    <row r="388" spans="1:9" s="30" customFormat="1" ht="94.5" customHeight="1" x14ac:dyDescent="0.25">
      <c r="A388" s="30" t="s">
        <v>11953</v>
      </c>
      <c r="B388" s="30" t="s">
        <v>1228</v>
      </c>
      <c r="C388" s="31" t="s">
        <v>22659</v>
      </c>
      <c r="D388" s="32" t="s">
        <v>32484</v>
      </c>
      <c r="F388" s="32" t="s">
        <v>9</v>
      </c>
      <c r="I388" s="43" t="s">
        <v>36417</v>
      </c>
    </row>
    <row r="389" spans="1:9" s="30" customFormat="1" ht="94.5" customHeight="1" x14ac:dyDescent="0.25">
      <c r="A389" s="30" t="s">
        <v>11954</v>
      </c>
      <c r="B389" s="30" t="s">
        <v>1229</v>
      </c>
      <c r="C389" s="31" t="s">
        <v>22660</v>
      </c>
      <c r="D389" s="32" t="s">
        <v>53</v>
      </c>
      <c r="F389" s="32" t="s">
        <v>9</v>
      </c>
      <c r="I389" s="43" t="s">
        <v>36418</v>
      </c>
    </row>
    <row r="390" spans="1:9" s="30" customFormat="1" ht="94.5" customHeight="1" x14ac:dyDescent="0.25">
      <c r="A390" s="30" t="s">
        <v>11956</v>
      </c>
      <c r="B390" s="30" t="s">
        <v>1231</v>
      </c>
      <c r="C390" s="31" t="s">
        <v>22662</v>
      </c>
      <c r="D390" s="32" t="s">
        <v>32482</v>
      </c>
      <c r="F390" s="32" t="s">
        <v>9</v>
      </c>
      <c r="I390" s="43" t="s">
        <v>36419</v>
      </c>
    </row>
    <row r="391" spans="1:9" s="30" customFormat="1" ht="94.5" customHeight="1" x14ac:dyDescent="0.25">
      <c r="A391" s="30" t="s">
        <v>11959</v>
      </c>
      <c r="B391" s="30" t="s">
        <v>1234</v>
      </c>
      <c r="C391" s="31" t="s">
        <v>22665</v>
      </c>
      <c r="D391" s="32" t="s">
        <v>53</v>
      </c>
      <c r="F391" s="32" t="s">
        <v>9</v>
      </c>
      <c r="I391" s="43" t="s">
        <v>36420</v>
      </c>
    </row>
    <row r="392" spans="1:9" s="30" customFormat="1" ht="94.5" customHeight="1" x14ac:dyDescent="0.25">
      <c r="A392" s="30" t="s">
        <v>11961</v>
      </c>
      <c r="B392" s="30" t="s">
        <v>1236</v>
      </c>
      <c r="C392" s="31" t="s">
        <v>22667</v>
      </c>
      <c r="D392" s="32" t="s">
        <v>32468</v>
      </c>
      <c r="F392" s="32" t="s">
        <v>9</v>
      </c>
      <c r="I392" s="43" t="s">
        <v>36421</v>
      </c>
    </row>
    <row r="393" spans="1:9" s="30" customFormat="1" ht="94.5" customHeight="1" x14ac:dyDescent="0.25">
      <c r="A393" s="30" t="s">
        <v>11963</v>
      </c>
      <c r="B393" s="30" t="s">
        <v>1238</v>
      </c>
      <c r="C393" s="31" t="s">
        <v>22669</v>
      </c>
      <c r="D393" s="32" t="s">
        <v>32508</v>
      </c>
      <c r="F393" s="32" t="s">
        <v>9</v>
      </c>
      <c r="I393" s="43" t="s">
        <v>36422</v>
      </c>
    </row>
    <row r="394" spans="1:9" s="30" customFormat="1" ht="94.5" customHeight="1" x14ac:dyDescent="0.25">
      <c r="A394" s="30" t="s">
        <v>11965</v>
      </c>
      <c r="B394" s="30" t="s">
        <v>1240</v>
      </c>
      <c r="C394" s="31" t="s">
        <v>22671</v>
      </c>
      <c r="D394" s="32" t="s">
        <v>32371</v>
      </c>
      <c r="F394" s="32" t="s">
        <v>9</v>
      </c>
      <c r="I394" s="43" t="s">
        <v>36423</v>
      </c>
    </row>
    <row r="395" spans="1:9" s="30" customFormat="1" ht="94.5" customHeight="1" x14ac:dyDescent="0.25">
      <c r="A395" s="30" t="s">
        <v>11970</v>
      </c>
      <c r="B395" s="30" t="s">
        <v>1245</v>
      </c>
      <c r="C395" s="31" t="s">
        <v>22676</v>
      </c>
      <c r="D395" s="32" t="s">
        <v>32508</v>
      </c>
      <c r="F395" s="32" t="s">
        <v>9</v>
      </c>
      <c r="I395" s="43" t="s">
        <v>36424</v>
      </c>
    </row>
    <row r="396" spans="1:9" s="30" customFormat="1" ht="94.5" customHeight="1" x14ac:dyDescent="0.25">
      <c r="A396" s="30" t="s">
        <v>11972</v>
      </c>
      <c r="B396" s="30" t="s">
        <v>1247</v>
      </c>
      <c r="C396" s="31" t="s">
        <v>22678</v>
      </c>
      <c r="D396" s="32" t="s">
        <v>32465</v>
      </c>
      <c r="F396" s="32" t="s">
        <v>9</v>
      </c>
      <c r="I396" s="43" t="s">
        <v>36425</v>
      </c>
    </row>
    <row r="397" spans="1:9" s="30" customFormat="1" ht="94.5" customHeight="1" x14ac:dyDescent="0.25">
      <c r="A397" s="30" t="s">
        <v>11973</v>
      </c>
      <c r="B397" s="30" t="s">
        <v>1248</v>
      </c>
      <c r="C397" s="31" t="s">
        <v>22679</v>
      </c>
      <c r="D397" s="32" t="s">
        <v>32358</v>
      </c>
      <c r="F397" s="32" t="s">
        <v>9</v>
      </c>
      <c r="I397" s="43" t="s">
        <v>36426</v>
      </c>
    </row>
    <row r="398" spans="1:9" s="30" customFormat="1" ht="94.5" customHeight="1" x14ac:dyDescent="0.25">
      <c r="A398" s="30" t="s">
        <v>11975</v>
      </c>
      <c r="B398" s="30" t="s">
        <v>1250</v>
      </c>
      <c r="C398" s="31" t="s">
        <v>22681</v>
      </c>
      <c r="D398" s="32" t="s">
        <v>32369</v>
      </c>
      <c r="F398" s="32" t="s">
        <v>9</v>
      </c>
      <c r="I398" s="43" t="s">
        <v>36427</v>
      </c>
    </row>
    <row r="399" spans="1:9" s="30" customFormat="1" ht="94.5" customHeight="1" x14ac:dyDescent="0.25">
      <c r="A399" s="30" t="s">
        <v>11977</v>
      </c>
      <c r="B399" s="30" t="s">
        <v>1252</v>
      </c>
      <c r="C399" s="31" t="s">
        <v>22683</v>
      </c>
      <c r="D399" s="32" t="s">
        <v>32458</v>
      </c>
      <c r="F399" s="32" t="s">
        <v>9</v>
      </c>
      <c r="I399" s="43" t="s">
        <v>36428</v>
      </c>
    </row>
    <row r="400" spans="1:9" s="30" customFormat="1" ht="94.5" customHeight="1" x14ac:dyDescent="0.25">
      <c r="A400" s="30" t="s">
        <v>11983</v>
      </c>
      <c r="B400" s="30" t="s">
        <v>1258</v>
      </c>
      <c r="C400" s="31" t="s">
        <v>22689</v>
      </c>
      <c r="D400" s="32" t="s">
        <v>32465</v>
      </c>
      <c r="F400" s="32" t="s">
        <v>9</v>
      </c>
      <c r="I400" s="43" t="s">
        <v>36429</v>
      </c>
    </row>
    <row r="401" spans="1:9" s="30" customFormat="1" ht="94.5" customHeight="1" x14ac:dyDescent="0.25">
      <c r="A401" s="30" t="s">
        <v>11984</v>
      </c>
      <c r="B401" s="30" t="s">
        <v>1259</v>
      </c>
      <c r="C401" s="31" t="s">
        <v>22690</v>
      </c>
      <c r="D401" s="32" t="s">
        <v>32467</v>
      </c>
      <c r="F401" s="32" t="s">
        <v>9</v>
      </c>
      <c r="I401" s="43" t="s">
        <v>36430</v>
      </c>
    </row>
    <row r="402" spans="1:9" s="30" customFormat="1" ht="94.5" customHeight="1" x14ac:dyDescent="0.25">
      <c r="A402" s="30" t="s">
        <v>11985</v>
      </c>
      <c r="B402" s="30" t="s">
        <v>1260</v>
      </c>
      <c r="C402" s="31" t="s">
        <v>22691</v>
      </c>
      <c r="D402" s="32" t="s">
        <v>32358</v>
      </c>
      <c r="F402" s="32" t="s">
        <v>9</v>
      </c>
      <c r="I402" s="43" t="s">
        <v>36431</v>
      </c>
    </row>
    <row r="403" spans="1:9" s="30" customFormat="1" ht="94.5" customHeight="1" x14ac:dyDescent="0.25">
      <c r="A403" s="30" t="s">
        <v>11987</v>
      </c>
      <c r="B403" s="30" t="s">
        <v>1262</v>
      </c>
      <c r="C403" s="31" t="s">
        <v>22693</v>
      </c>
      <c r="D403" s="32" t="s">
        <v>32371</v>
      </c>
      <c r="F403" s="32" t="s">
        <v>9</v>
      </c>
      <c r="I403" s="43" t="s">
        <v>36432</v>
      </c>
    </row>
    <row r="404" spans="1:9" s="30" customFormat="1" ht="94.5" customHeight="1" x14ac:dyDescent="0.25">
      <c r="A404" s="30" t="s">
        <v>11989</v>
      </c>
      <c r="B404" s="30" t="s">
        <v>1264</v>
      </c>
      <c r="C404" s="31" t="s">
        <v>22695</v>
      </c>
      <c r="D404" s="32" t="s">
        <v>32491</v>
      </c>
      <c r="F404" s="32" t="s">
        <v>9</v>
      </c>
      <c r="I404" s="43" t="s">
        <v>36433</v>
      </c>
    </row>
    <row r="405" spans="1:9" s="30" customFormat="1" ht="94.5" customHeight="1" x14ac:dyDescent="0.25">
      <c r="A405" s="30" t="s">
        <v>11991</v>
      </c>
      <c r="B405" s="30" t="s">
        <v>1266</v>
      </c>
      <c r="C405" s="31" t="s">
        <v>22697</v>
      </c>
      <c r="D405" s="32" t="s">
        <v>32358</v>
      </c>
      <c r="F405" s="32" t="s">
        <v>9</v>
      </c>
      <c r="I405" s="43" t="s">
        <v>36434</v>
      </c>
    </row>
    <row r="406" spans="1:9" s="30" customFormat="1" ht="94.5" customHeight="1" x14ac:dyDescent="0.25">
      <c r="A406" s="30" t="s">
        <v>11992</v>
      </c>
      <c r="B406" s="30" t="s">
        <v>1267</v>
      </c>
      <c r="C406" s="31" t="s">
        <v>22698</v>
      </c>
      <c r="D406" s="32" t="s">
        <v>32467</v>
      </c>
      <c r="F406" s="32" t="s">
        <v>9</v>
      </c>
      <c r="I406" s="43" t="s">
        <v>36435</v>
      </c>
    </row>
    <row r="407" spans="1:9" s="30" customFormat="1" ht="94.5" customHeight="1" x14ac:dyDescent="0.25">
      <c r="A407" s="30" t="s">
        <v>11994</v>
      </c>
      <c r="B407" s="30" t="s">
        <v>1269</v>
      </c>
      <c r="C407" s="31" t="s">
        <v>22700</v>
      </c>
      <c r="D407" s="32" t="s">
        <v>32369</v>
      </c>
      <c r="F407" s="32" t="s">
        <v>9</v>
      </c>
      <c r="I407" s="43" t="s">
        <v>36436</v>
      </c>
    </row>
    <row r="408" spans="1:9" s="30" customFormat="1" ht="94.5" customHeight="1" x14ac:dyDescent="0.25">
      <c r="A408" s="30" t="s">
        <v>11995</v>
      </c>
      <c r="B408" s="30" t="s">
        <v>1270</v>
      </c>
      <c r="C408" s="31" t="s">
        <v>22701</v>
      </c>
      <c r="D408" s="32" t="s">
        <v>32482</v>
      </c>
      <c r="F408" s="32" t="s">
        <v>9</v>
      </c>
      <c r="I408" s="43" t="s">
        <v>36437</v>
      </c>
    </row>
    <row r="409" spans="1:9" s="30" customFormat="1" ht="94.5" customHeight="1" x14ac:dyDescent="0.25">
      <c r="A409" s="30" t="s">
        <v>11999</v>
      </c>
      <c r="B409" s="30" t="s">
        <v>1274</v>
      </c>
      <c r="C409" s="31" t="s">
        <v>22705</v>
      </c>
      <c r="D409" s="32" t="s">
        <v>32475</v>
      </c>
      <c r="F409" s="32" t="s">
        <v>9</v>
      </c>
      <c r="I409" s="43" t="s">
        <v>36438</v>
      </c>
    </row>
    <row r="410" spans="1:9" s="30" customFormat="1" ht="94.5" customHeight="1" x14ac:dyDescent="0.25">
      <c r="A410" s="30" t="s">
        <v>12008</v>
      </c>
      <c r="B410" s="30" t="s">
        <v>1283</v>
      </c>
      <c r="C410" s="31" t="s">
        <v>22714</v>
      </c>
      <c r="D410" s="32" t="s">
        <v>32468</v>
      </c>
      <c r="F410" s="32" t="s">
        <v>9</v>
      </c>
      <c r="I410" s="43" t="s">
        <v>36439</v>
      </c>
    </row>
    <row r="411" spans="1:9" s="30" customFormat="1" ht="94.5" customHeight="1" x14ac:dyDescent="0.25">
      <c r="A411" s="30" t="s">
        <v>12009</v>
      </c>
      <c r="B411" s="30" t="s">
        <v>1284</v>
      </c>
      <c r="C411" s="31" t="s">
        <v>22715</v>
      </c>
      <c r="D411" s="32" t="s">
        <v>32465</v>
      </c>
      <c r="F411" s="32" t="s">
        <v>9</v>
      </c>
      <c r="I411" s="43" t="s">
        <v>36440</v>
      </c>
    </row>
    <row r="412" spans="1:9" s="30" customFormat="1" ht="94.5" customHeight="1" x14ac:dyDescent="0.25">
      <c r="A412" s="30" t="s">
        <v>12010</v>
      </c>
      <c r="B412" s="30" t="s">
        <v>1285</v>
      </c>
      <c r="C412" s="31" t="s">
        <v>22716</v>
      </c>
      <c r="D412" s="32" t="s">
        <v>53</v>
      </c>
      <c r="F412" s="32" t="s">
        <v>9</v>
      </c>
      <c r="I412" s="43" t="s">
        <v>36441</v>
      </c>
    </row>
    <row r="413" spans="1:9" s="30" customFormat="1" ht="94.5" customHeight="1" x14ac:dyDescent="0.25">
      <c r="A413" s="30" t="s">
        <v>12013</v>
      </c>
      <c r="B413" s="30" t="s">
        <v>1288</v>
      </c>
      <c r="C413" s="31" t="s">
        <v>22719</v>
      </c>
      <c r="D413" s="32" t="s">
        <v>32482</v>
      </c>
      <c r="F413" s="32" t="s">
        <v>9</v>
      </c>
      <c r="I413" s="43" t="s">
        <v>36442</v>
      </c>
    </row>
    <row r="414" spans="1:9" s="30" customFormat="1" ht="94.5" customHeight="1" x14ac:dyDescent="0.25">
      <c r="A414" s="30" t="s">
        <v>12014</v>
      </c>
      <c r="B414" s="30" t="s">
        <v>1289</v>
      </c>
      <c r="C414" s="31" t="s">
        <v>22720</v>
      </c>
      <c r="D414" s="32" t="s">
        <v>32383</v>
      </c>
      <c r="F414" s="32" t="s">
        <v>9</v>
      </c>
      <c r="I414" s="43" t="s">
        <v>36443</v>
      </c>
    </row>
    <row r="415" spans="1:9" s="30" customFormat="1" ht="94.5" customHeight="1" x14ac:dyDescent="0.25">
      <c r="A415" s="30" t="s">
        <v>12015</v>
      </c>
      <c r="B415" s="30" t="s">
        <v>1290</v>
      </c>
      <c r="C415" s="31" t="s">
        <v>22721</v>
      </c>
      <c r="D415" s="32" t="s">
        <v>32482</v>
      </c>
      <c r="F415" s="32" t="s">
        <v>9</v>
      </c>
      <c r="I415" s="43" t="s">
        <v>36444</v>
      </c>
    </row>
    <row r="416" spans="1:9" s="30" customFormat="1" ht="94.5" customHeight="1" x14ac:dyDescent="0.25">
      <c r="A416" s="30" t="s">
        <v>12017</v>
      </c>
      <c r="B416" s="30" t="s">
        <v>1292</v>
      </c>
      <c r="C416" s="31" t="s">
        <v>21966</v>
      </c>
      <c r="D416" s="32" t="s">
        <v>53</v>
      </c>
      <c r="F416" s="32" t="s">
        <v>9</v>
      </c>
      <c r="I416" s="43" t="s">
        <v>36445</v>
      </c>
    </row>
    <row r="417" spans="1:9" s="30" customFormat="1" ht="94.5" customHeight="1" x14ac:dyDescent="0.25">
      <c r="A417" s="30" t="s">
        <v>12019</v>
      </c>
      <c r="B417" s="30" t="s">
        <v>1294</v>
      </c>
      <c r="C417" s="31" t="s">
        <v>22724</v>
      </c>
      <c r="D417" s="32" t="s">
        <v>32482</v>
      </c>
      <c r="F417" s="32" t="s">
        <v>9</v>
      </c>
      <c r="I417" s="43" t="s">
        <v>36446</v>
      </c>
    </row>
    <row r="418" spans="1:9" s="30" customFormat="1" ht="94.5" customHeight="1" x14ac:dyDescent="0.25">
      <c r="A418" s="30" t="s">
        <v>12020</v>
      </c>
      <c r="B418" s="30" t="s">
        <v>1295</v>
      </c>
      <c r="C418" s="31" t="s">
        <v>22725</v>
      </c>
      <c r="D418" s="32" t="s">
        <v>32467</v>
      </c>
      <c r="F418" s="32" t="s">
        <v>9</v>
      </c>
      <c r="I418" s="43" t="s">
        <v>36447</v>
      </c>
    </row>
    <row r="419" spans="1:9" s="30" customFormat="1" ht="94.5" customHeight="1" x14ac:dyDescent="0.25">
      <c r="A419" s="30" t="s">
        <v>12024</v>
      </c>
      <c r="B419" s="30" t="s">
        <v>1299</v>
      </c>
      <c r="C419" s="31" t="s">
        <v>22729</v>
      </c>
      <c r="D419" s="32" t="s">
        <v>53</v>
      </c>
      <c r="F419" s="32" t="s">
        <v>9</v>
      </c>
      <c r="I419" s="43" t="s">
        <v>36448</v>
      </c>
    </row>
    <row r="420" spans="1:9" s="30" customFormat="1" ht="94.5" customHeight="1" x14ac:dyDescent="0.25">
      <c r="A420" s="30" t="s">
        <v>12025</v>
      </c>
      <c r="B420" s="30" t="s">
        <v>1300</v>
      </c>
      <c r="C420" s="31" t="s">
        <v>22506</v>
      </c>
      <c r="D420" s="32" t="s">
        <v>53</v>
      </c>
      <c r="F420" s="32" t="s">
        <v>9</v>
      </c>
      <c r="I420" s="43" t="s">
        <v>36449</v>
      </c>
    </row>
    <row r="421" spans="1:9" s="30" customFormat="1" ht="94.5" customHeight="1" x14ac:dyDescent="0.25">
      <c r="A421" s="30" t="s">
        <v>12026</v>
      </c>
      <c r="B421" s="30" t="s">
        <v>1301</v>
      </c>
      <c r="C421" s="31" t="s">
        <v>22730</v>
      </c>
      <c r="D421" s="32" t="s">
        <v>32508</v>
      </c>
      <c r="F421" s="32" t="s">
        <v>9</v>
      </c>
      <c r="I421" s="43" t="s">
        <v>36450</v>
      </c>
    </row>
    <row r="422" spans="1:9" s="30" customFormat="1" ht="94.5" customHeight="1" x14ac:dyDescent="0.25">
      <c r="A422" s="30" t="s">
        <v>12027</v>
      </c>
      <c r="B422" s="30" t="s">
        <v>1302</v>
      </c>
      <c r="C422" s="31" t="s">
        <v>22731</v>
      </c>
      <c r="D422" s="32" t="s">
        <v>32465</v>
      </c>
      <c r="F422" s="32" t="s">
        <v>9</v>
      </c>
      <c r="I422" s="43" t="s">
        <v>36451</v>
      </c>
    </row>
    <row r="423" spans="1:9" s="30" customFormat="1" ht="94.5" customHeight="1" x14ac:dyDescent="0.25">
      <c r="A423" s="30" t="s">
        <v>12033</v>
      </c>
      <c r="B423" s="30" t="s">
        <v>1308</v>
      </c>
      <c r="C423" s="31" t="s">
        <v>22737</v>
      </c>
      <c r="D423" s="32" t="s">
        <v>32484</v>
      </c>
      <c r="F423" s="32" t="s">
        <v>9</v>
      </c>
      <c r="I423" s="43" t="s">
        <v>36452</v>
      </c>
    </row>
    <row r="424" spans="1:9" s="30" customFormat="1" ht="94.5" customHeight="1" x14ac:dyDescent="0.25">
      <c r="A424" s="30" t="s">
        <v>12034</v>
      </c>
      <c r="B424" s="30" t="s">
        <v>1309</v>
      </c>
      <c r="C424" s="31" t="s">
        <v>22738</v>
      </c>
      <c r="D424" s="32" t="s">
        <v>32465</v>
      </c>
      <c r="F424" s="32" t="s">
        <v>9</v>
      </c>
      <c r="I424" s="43" t="s">
        <v>36453</v>
      </c>
    </row>
    <row r="425" spans="1:9" s="30" customFormat="1" ht="94.5" customHeight="1" x14ac:dyDescent="0.25">
      <c r="A425" s="30" t="s">
        <v>12039</v>
      </c>
      <c r="B425" s="30" t="s">
        <v>1314</v>
      </c>
      <c r="C425" s="31" t="s">
        <v>22743</v>
      </c>
      <c r="D425" s="32" t="s">
        <v>32482</v>
      </c>
      <c r="F425" s="32" t="s">
        <v>9</v>
      </c>
      <c r="I425" s="43" t="s">
        <v>36454</v>
      </c>
    </row>
    <row r="426" spans="1:9" s="30" customFormat="1" ht="94.5" customHeight="1" x14ac:dyDescent="0.25">
      <c r="A426" s="30" t="s">
        <v>12040</v>
      </c>
      <c r="B426" s="30" t="s">
        <v>1315</v>
      </c>
      <c r="C426" s="31" t="s">
        <v>22729</v>
      </c>
      <c r="D426" s="32" t="s">
        <v>53</v>
      </c>
      <c r="F426" s="32" t="s">
        <v>9</v>
      </c>
      <c r="I426" s="43" t="s">
        <v>36455</v>
      </c>
    </row>
    <row r="427" spans="1:9" s="30" customFormat="1" ht="94.5" customHeight="1" x14ac:dyDescent="0.25">
      <c r="A427" s="30" t="s">
        <v>12043</v>
      </c>
      <c r="B427" s="30" t="s">
        <v>1318</v>
      </c>
      <c r="C427" s="31" t="s">
        <v>22746</v>
      </c>
      <c r="D427" s="32" t="s">
        <v>32482</v>
      </c>
      <c r="F427" s="32" t="s">
        <v>9</v>
      </c>
      <c r="I427" s="43" t="s">
        <v>36456</v>
      </c>
    </row>
    <row r="428" spans="1:9" s="30" customFormat="1" ht="94.5" customHeight="1" x14ac:dyDescent="0.25">
      <c r="A428" s="30" t="s">
        <v>12045</v>
      </c>
      <c r="B428" s="30" t="s">
        <v>1320</v>
      </c>
      <c r="C428" s="31" t="s">
        <v>22748</v>
      </c>
      <c r="D428" s="32" t="s">
        <v>53</v>
      </c>
      <c r="F428" s="32" t="s">
        <v>9</v>
      </c>
      <c r="I428" s="43" t="s">
        <v>36457</v>
      </c>
    </row>
    <row r="429" spans="1:9" s="30" customFormat="1" ht="94.5" customHeight="1" x14ac:dyDescent="0.25">
      <c r="A429" s="30" t="s">
        <v>12046</v>
      </c>
      <c r="B429" s="30" t="s">
        <v>1321</v>
      </c>
      <c r="C429" s="31" t="s">
        <v>22749</v>
      </c>
      <c r="D429" s="32" t="s">
        <v>32482</v>
      </c>
      <c r="F429" s="32" t="s">
        <v>9</v>
      </c>
      <c r="I429" s="43" t="s">
        <v>36458</v>
      </c>
    </row>
    <row r="430" spans="1:9" s="30" customFormat="1" ht="94.5" customHeight="1" x14ac:dyDescent="0.25">
      <c r="A430" s="30" t="s">
        <v>12056</v>
      </c>
      <c r="B430" s="30" t="s">
        <v>1331</v>
      </c>
      <c r="C430" s="31" t="s">
        <v>22759</v>
      </c>
      <c r="D430" s="32" t="s">
        <v>32465</v>
      </c>
      <c r="F430" s="32" t="s">
        <v>9</v>
      </c>
      <c r="I430" s="43" t="s">
        <v>36459</v>
      </c>
    </row>
    <row r="431" spans="1:9" s="30" customFormat="1" ht="94.5" customHeight="1" x14ac:dyDescent="0.25">
      <c r="A431" s="30" t="s">
        <v>12058</v>
      </c>
      <c r="B431" s="30" t="s">
        <v>1333</v>
      </c>
      <c r="C431" s="31" t="s">
        <v>22761</v>
      </c>
      <c r="D431" s="32" t="s">
        <v>32358</v>
      </c>
      <c r="F431" s="32" t="s">
        <v>9</v>
      </c>
      <c r="I431" s="43" t="s">
        <v>36460</v>
      </c>
    </row>
    <row r="432" spans="1:9" s="30" customFormat="1" ht="94.5" customHeight="1" x14ac:dyDescent="0.25">
      <c r="A432" s="30" t="s">
        <v>12061</v>
      </c>
      <c r="B432" s="30" t="s">
        <v>1336</v>
      </c>
      <c r="C432" s="31" t="s">
        <v>22764</v>
      </c>
      <c r="D432" s="32" t="s">
        <v>32358</v>
      </c>
      <c r="F432" s="32" t="s">
        <v>9</v>
      </c>
      <c r="I432" s="43" t="s">
        <v>36461</v>
      </c>
    </row>
    <row r="433" spans="1:9" s="30" customFormat="1" ht="94.5" customHeight="1" x14ac:dyDescent="0.25">
      <c r="A433" s="30" t="s">
        <v>12062</v>
      </c>
      <c r="B433" s="30" t="s">
        <v>1337</v>
      </c>
      <c r="C433" s="31" t="s">
        <v>22765</v>
      </c>
      <c r="D433" s="32" t="s">
        <v>32465</v>
      </c>
      <c r="F433" s="32" t="s">
        <v>9</v>
      </c>
      <c r="I433" s="43" t="s">
        <v>36462</v>
      </c>
    </row>
    <row r="434" spans="1:9" s="30" customFormat="1" ht="94.5" customHeight="1" x14ac:dyDescent="0.25">
      <c r="A434" s="30" t="s">
        <v>12063</v>
      </c>
      <c r="B434" s="30" t="s">
        <v>1338</v>
      </c>
      <c r="C434" s="31" t="s">
        <v>22766</v>
      </c>
      <c r="D434" s="32" t="s">
        <v>32358</v>
      </c>
      <c r="F434" s="32" t="s">
        <v>9</v>
      </c>
      <c r="I434" s="43" t="s">
        <v>36463</v>
      </c>
    </row>
    <row r="435" spans="1:9" s="30" customFormat="1" ht="94.5" customHeight="1" x14ac:dyDescent="0.25">
      <c r="A435" s="30" t="s">
        <v>12072</v>
      </c>
      <c r="B435" s="30" t="s">
        <v>1347</v>
      </c>
      <c r="C435" s="31" t="s">
        <v>22775</v>
      </c>
      <c r="D435" s="32" t="s">
        <v>32369</v>
      </c>
      <c r="F435" s="32" t="s">
        <v>9</v>
      </c>
      <c r="I435" s="43" t="s">
        <v>36464</v>
      </c>
    </row>
    <row r="436" spans="1:9" s="30" customFormat="1" ht="94.5" customHeight="1" x14ac:dyDescent="0.25">
      <c r="A436" s="30" t="s">
        <v>12073</v>
      </c>
      <c r="B436" s="30" t="s">
        <v>1348</v>
      </c>
      <c r="C436" s="31" t="s">
        <v>22776</v>
      </c>
      <c r="D436" s="32" t="s">
        <v>32509</v>
      </c>
      <c r="F436" s="32" t="s">
        <v>9</v>
      </c>
      <c r="I436" s="43" t="s">
        <v>36465</v>
      </c>
    </row>
    <row r="437" spans="1:9" s="30" customFormat="1" ht="94.5" customHeight="1" x14ac:dyDescent="0.25">
      <c r="A437" s="30" t="s">
        <v>12074</v>
      </c>
      <c r="B437" s="30" t="s">
        <v>1349</v>
      </c>
      <c r="C437" s="31" t="s">
        <v>22777</v>
      </c>
      <c r="D437" s="32" t="s">
        <v>32371</v>
      </c>
      <c r="F437" s="32" t="s">
        <v>9</v>
      </c>
      <c r="I437" s="43" t="s">
        <v>36466</v>
      </c>
    </row>
    <row r="438" spans="1:9" s="30" customFormat="1" ht="94.5" customHeight="1" x14ac:dyDescent="0.25">
      <c r="A438" s="30" t="s">
        <v>12077</v>
      </c>
      <c r="B438" s="30" t="s">
        <v>1352</v>
      </c>
      <c r="C438" s="31" t="s">
        <v>22780</v>
      </c>
      <c r="D438" s="32" t="s">
        <v>53</v>
      </c>
      <c r="F438" s="32" t="s">
        <v>9</v>
      </c>
      <c r="I438" s="43" t="s">
        <v>36467</v>
      </c>
    </row>
    <row r="439" spans="1:9" s="30" customFormat="1" ht="94.5" customHeight="1" x14ac:dyDescent="0.25">
      <c r="A439" s="30" t="s">
        <v>12078</v>
      </c>
      <c r="B439" s="30" t="s">
        <v>1353</v>
      </c>
      <c r="C439" s="31" t="s">
        <v>22781</v>
      </c>
      <c r="D439" s="32" t="s">
        <v>32482</v>
      </c>
      <c r="F439" s="32" t="s">
        <v>9</v>
      </c>
      <c r="I439" s="43" t="s">
        <v>36468</v>
      </c>
    </row>
    <row r="440" spans="1:9" s="30" customFormat="1" ht="94.5" customHeight="1" x14ac:dyDescent="0.25">
      <c r="A440" s="30" t="s">
        <v>12079</v>
      </c>
      <c r="B440" s="30" t="s">
        <v>1354</v>
      </c>
      <c r="C440" s="31" t="s">
        <v>22782</v>
      </c>
      <c r="D440" s="32" t="s">
        <v>32467</v>
      </c>
      <c r="F440" s="32" t="s">
        <v>9</v>
      </c>
      <c r="I440" s="43" t="s">
        <v>36469</v>
      </c>
    </row>
    <row r="441" spans="1:9" s="30" customFormat="1" ht="94.5" customHeight="1" x14ac:dyDescent="0.25">
      <c r="A441" s="30" t="s">
        <v>12080</v>
      </c>
      <c r="B441" s="30" t="s">
        <v>1355</v>
      </c>
      <c r="C441" s="31" t="s">
        <v>22783</v>
      </c>
      <c r="D441" s="32" t="s">
        <v>32508</v>
      </c>
      <c r="F441" s="32" t="s">
        <v>9</v>
      </c>
      <c r="I441" s="43" t="s">
        <v>36470</v>
      </c>
    </row>
    <row r="442" spans="1:9" s="30" customFormat="1" ht="94.5" customHeight="1" x14ac:dyDescent="0.25">
      <c r="A442" s="30" t="s">
        <v>12081</v>
      </c>
      <c r="B442" s="30" t="s">
        <v>1356</v>
      </c>
      <c r="C442" s="31" t="s">
        <v>22784</v>
      </c>
      <c r="D442" s="32" t="s">
        <v>32465</v>
      </c>
      <c r="F442" s="32" t="s">
        <v>9</v>
      </c>
      <c r="I442" s="43" t="s">
        <v>36471</v>
      </c>
    </row>
    <row r="443" spans="1:9" s="30" customFormat="1" ht="94.5" customHeight="1" x14ac:dyDescent="0.25">
      <c r="A443" s="30" t="s">
        <v>12082</v>
      </c>
      <c r="B443" s="30" t="s">
        <v>1357</v>
      </c>
      <c r="C443" s="31" t="s">
        <v>22632</v>
      </c>
      <c r="D443" s="32" t="s">
        <v>53</v>
      </c>
      <c r="F443" s="32" t="s">
        <v>9</v>
      </c>
      <c r="I443" s="43" t="s">
        <v>36472</v>
      </c>
    </row>
    <row r="444" spans="1:9" s="30" customFormat="1" ht="94.5" customHeight="1" x14ac:dyDescent="0.25">
      <c r="A444" s="30" t="s">
        <v>12084</v>
      </c>
      <c r="B444" s="30" t="s">
        <v>1359</v>
      </c>
      <c r="C444" s="31" t="s">
        <v>22786</v>
      </c>
      <c r="D444" s="32" t="s">
        <v>32358</v>
      </c>
      <c r="F444" s="32" t="s">
        <v>9</v>
      </c>
      <c r="I444" s="43" t="s">
        <v>36473</v>
      </c>
    </row>
    <row r="445" spans="1:9" s="30" customFormat="1" ht="94.5" customHeight="1" x14ac:dyDescent="0.25">
      <c r="A445" s="30" t="s">
        <v>12086</v>
      </c>
      <c r="B445" s="30" t="s">
        <v>1361</v>
      </c>
      <c r="C445" s="31" t="s">
        <v>22788</v>
      </c>
      <c r="D445" s="32" t="s">
        <v>32358</v>
      </c>
      <c r="F445" s="32" t="s">
        <v>9</v>
      </c>
      <c r="I445" s="43" t="s">
        <v>36474</v>
      </c>
    </row>
    <row r="446" spans="1:9" s="30" customFormat="1" ht="94.5" customHeight="1" x14ac:dyDescent="0.25">
      <c r="A446" s="30" t="s">
        <v>12089</v>
      </c>
      <c r="B446" s="30" t="s">
        <v>1364</v>
      </c>
      <c r="C446" s="31" t="s">
        <v>22501</v>
      </c>
      <c r="D446" s="32" t="s">
        <v>53</v>
      </c>
      <c r="F446" s="32" t="s">
        <v>9</v>
      </c>
      <c r="I446" s="43" t="s">
        <v>36475</v>
      </c>
    </row>
    <row r="447" spans="1:9" s="30" customFormat="1" ht="94.5" customHeight="1" x14ac:dyDescent="0.25">
      <c r="A447" s="30" t="s">
        <v>12090</v>
      </c>
      <c r="B447" s="30" t="s">
        <v>1365</v>
      </c>
      <c r="C447" s="31" t="s">
        <v>22791</v>
      </c>
      <c r="D447" s="32" t="s">
        <v>32358</v>
      </c>
      <c r="F447" s="32" t="s">
        <v>9</v>
      </c>
      <c r="I447" s="43" t="s">
        <v>36476</v>
      </c>
    </row>
    <row r="448" spans="1:9" s="30" customFormat="1" ht="94.5" customHeight="1" x14ac:dyDescent="0.25">
      <c r="A448" s="30" t="s">
        <v>12091</v>
      </c>
      <c r="B448" s="30" t="s">
        <v>1366</v>
      </c>
      <c r="C448" s="31" t="s">
        <v>22792</v>
      </c>
      <c r="D448" s="32" t="s">
        <v>32468</v>
      </c>
      <c r="F448" s="32" t="s">
        <v>9</v>
      </c>
      <c r="I448" s="43" t="s">
        <v>36477</v>
      </c>
    </row>
    <row r="449" spans="1:9" s="30" customFormat="1" ht="94.5" customHeight="1" x14ac:dyDescent="0.25">
      <c r="A449" s="30" t="s">
        <v>12094</v>
      </c>
      <c r="B449" s="30" t="s">
        <v>1369</v>
      </c>
      <c r="C449" s="31" t="s">
        <v>22795</v>
      </c>
      <c r="D449" s="32" t="s">
        <v>32482</v>
      </c>
      <c r="F449" s="32" t="s">
        <v>9</v>
      </c>
      <c r="I449" s="43" t="s">
        <v>36478</v>
      </c>
    </row>
    <row r="450" spans="1:9" s="30" customFormat="1" ht="94.5" customHeight="1" x14ac:dyDescent="0.25">
      <c r="A450" s="30" t="s">
        <v>12096</v>
      </c>
      <c r="B450" s="30" t="s">
        <v>1371</v>
      </c>
      <c r="C450" s="31" t="s">
        <v>22797</v>
      </c>
      <c r="D450" s="32" t="s">
        <v>32508</v>
      </c>
      <c r="F450" s="32" t="s">
        <v>9</v>
      </c>
      <c r="I450" s="43" t="s">
        <v>36479</v>
      </c>
    </row>
    <row r="451" spans="1:9" s="30" customFormat="1" ht="94.5" customHeight="1" x14ac:dyDescent="0.25">
      <c r="A451" s="30" t="s">
        <v>12099</v>
      </c>
      <c r="B451" s="30" t="s">
        <v>1374</v>
      </c>
      <c r="C451" s="31" t="s">
        <v>22800</v>
      </c>
      <c r="D451" s="32" t="s">
        <v>32371</v>
      </c>
      <c r="F451" s="32" t="s">
        <v>9</v>
      </c>
      <c r="I451" s="43" t="s">
        <v>36480</v>
      </c>
    </row>
    <row r="452" spans="1:9" s="30" customFormat="1" ht="94.5" customHeight="1" x14ac:dyDescent="0.25">
      <c r="A452" s="30" t="s">
        <v>12101</v>
      </c>
      <c r="B452" s="30" t="s">
        <v>1376</v>
      </c>
      <c r="C452" s="31" t="s">
        <v>22802</v>
      </c>
      <c r="D452" s="32" t="s">
        <v>53</v>
      </c>
      <c r="F452" s="32" t="s">
        <v>9</v>
      </c>
      <c r="I452" s="43" t="s">
        <v>36481</v>
      </c>
    </row>
    <row r="453" spans="1:9" s="30" customFormat="1" ht="94.5" customHeight="1" x14ac:dyDescent="0.25">
      <c r="A453" s="30" t="s">
        <v>12105</v>
      </c>
      <c r="B453" s="30" t="s">
        <v>1380</v>
      </c>
      <c r="C453" s="31" t="s">
        <v>22806</v>
      </c>
      <c r="D453" s="32" t="s">
        <v>32482</v>
      </c>
      <c r="F453" s="32" t="s">
        <v>9</v>
      </c>
      <c r="I453" s="43" t="s">
        <v>36482</v>
      </c>
    </row>
    <row r="454" spans="1:9" s="30" customFormat="1" ht="94.5" customHeight="1" x14ac:dyDescent="0.25">
      <c r="A454" s="30" t="s">
        <v>12107</v>
      </c>
      <c r="B454" s="30" t="s">
        <v>1382</v>
      </c>
      <c r="C454" s="31" t="s">
        <v>22808</v>
      </c>
      <c r="D454" s="32" t="s">
        <v>32358</v>
      </c>
      <c r="F454" s="32" t="s">
        <v>9</v>
      </c>
      <c r="I454" s="43" t="s">
        <v>36483</v>
      </c>
    </row>
    <row r="455" spans="1:9" s="30" customFormat="1" ht="94.5" customHeight="1" x14ac:dyDescent="0.25">
      <c r="A455" s="30" t="s">
        <v>12111</v>
      </c>
      <c r="B455" s="30" t="s">
        <v>1386</v>
      </c>
      <c r="C455" s="31" t="s">
        <v>22812</v>
      </c>
      <c r="D455" s="32" t="s">
        <v>32371</v>
      </c>
      <c r="F455" s="32" t="s">
        <v>9</v>
      </c>
      <c r="I455" s="43" t="s">
        <v>36484</v>
      </c>
    </row>
    <row r="456" spans="1:9" s="30" customFormat="1" ht="94.5" customHeight="1" x14ac:dyDescent="0.25">
      <c r="A456" s="30" t="s">
        <v>12112</v>
      </c>
      <c r="B456" s="30" t="s">
        <v>1387</v>
      </c>
      <c r="C456" s="31" t="s">
        <v>22813</v>
      </c>
      <c r="D456" s="32" t="s">
        <v>32482</v>
      </c>
      <c r="F456" s="32" t="s">
        <v>9</v>
      </c>
      <c r="I456" s="43" t="s">
        <v>36485</v>
      </c>
    </row>
    <row r="457" spans="1:9" s="30" customFormat="1" ht="94.5" customHeight="1" x14ac:dyDescent="0.25">
      <c r="A457" s="30" t="s">
        <v>12113</v>
      </c>
      <c r="B457" s="30" t="s">
        <v>1388</v>
      </c>
      <c r="C457" s="31" t="s">
        <v>22814</v>
      </c>
      <c r="D457" s="32" t="s">
        <v>32358</v>
      </c>
      <c r="F457" s="32" t="s">
        <v>9</v>
      </c>
      <c r="I457" s="43" t="s">
        <v>36486</v>
      </c>
    </row>
    <row r="458" spans="1:9" s="30" customFormat="1" ht="94.5" customHeight="1" x14ac:dyDescent="0.25">
      <c r="A458" s="30" t="s">
        <v>12116</v>
      </c>
      <c r="B458" s="30" t="s">
        <v>1391</v>
      </c>
      <c r="C458" s="31" t="s">
        <v>22817</v>
      </c>
      <c r="D458" s="32" t="s">
        <v>32465</v>
      </c>
      <c r="F458" s="32" t="s">
        <v>9</v>
      </c>
      <c r="I458" s="43" t="s">
        <v>36487</v>
      </c>
    </row>
    <row r="459" spans="1:9" s="30" customFormat="1" ht="94.5" customHeight="1" x14ac:dyDescent="0.25">
      <c r="A459" s="30" t="s">
        <v>12118</v>
      </c>
      <c r="B459" s="30" t="s">
        <v>1393</v>
      </c>
      <c r="C459" s="31" t="s">
        <v>22819</v>
      </c>
      <c r="D459" s="32" t="s">
        <v>32465</v>
      </c>
      <c r="F459" s="32" t="s">
        <v>9</v>
      </c>
      <c r="I459" s="43" t="s">
        <v>36488</v>
      </c>
    </row>
    <row r="460" spans="1:9" s="30" customFormat="1" ht="94.5" customHeight="1" x14ac:dyDescent="0.25">
      <c r="A460" s="30" t="s">
        <v>12119</v>
      </c>
      <c r="B460" s="30" t="s">
        <v>1394</v>
      </c>
      <c r="C460" s="31" t="s">
        <v>22820</v>
      </c>
      <c r="D460" s="32" t="s">
        <v>32509</v>
      </c>
      <c r="F460" s="32" t="s">
        <v>9</v>
      </c>
      <c r="I460" s="43" t="s">
        <v>36489</v>
      </c>
    </row>
    <row r="461" spans="1:9" s="30" customFormat="1" ht="94.5" customHeight="1" x14ac:dyDescent="0.25">
      <c r="A461" s="30" t="s">
        <v>12123</v>
      </c>
      <c r="B461" s="30" t="s">
        <v>1398</v>
      </c>
      <c r="C461" s="31" t="s">
        <v>22824</v>
      </c>
      <c r="D461" s="32" t="s">
        <v>32465</v>
      </c>
      <c r="F461" s="32" t="s">
        <v>9</v>
      </c>
      <c r="I461" s="43" t="s">
        <v>36490</v>
      </c>
    </row>
    <row r="462" spans="1:9" s="30" customFormat="1" ht="94.5" customHeight="1" x14ac:dyDescent="0.25">
      <c r="A462" s="30" t="s">
        <v>12124</v>
      </c>
      <c r="B462" s="30" t="s">
        <v>1399</v>
      </c>
      <c r="C462" s="31" t="s">
        <v>22825</v>
      </c>
      <c r="D462" s="32" t="s">
        <v>32391</v>
      </c>
      <c r="F462" s="32" t="s">
        <v>9</v>
      </c>
      <c r="I462" s="43" t="s">
        <v>36491</v>
      </c>
    </row>
    <row r="463" spans="1:9" s="30" customFormat="1" ht="94.5" customHeight="1" x14ac:dyDescent="0.25">
      <c r="A463" s="30" t="s">
        <v>12125</v>
      </c>
      <c r="B463" s="30" t="s">
        <v>1400</v>
      </c>
      <c r="C463" s="31" t="s">
        <v>22826</v>
      </c>
      <c r="D463" s="32" t="s">
        <v>32509</v>
      </c>
      <c r="F463" s="32" t="s">
        <v>9</v>
      </c>
      <c r="I463" s="43" t="s">
        <v>36492</v>
      </c>
    </row>
    <row r="464" spans="1:9" s="30" customFormat="1" ht="94.5" customHeight="1" x14ac:dyDescent="0.25">
      <c r="A464" s="30" t="s">
        <v>12126</v>
      </c>
      <c r="B464" s="30" t="s">
        <v>1401</v>
      </c>
      <c r="C464" s="31" t="s">
        <v>22827</v>
      </c>
      <c r="D464" s="32" t="s">
        <v>53</v>
      </c>
      <c r="F464" s="32" t="s">
        <v>9</v>
      </c>
      <c r="I464" s="43" t="s">
        <v>36493</v>
      </c>
    </row>
    <row r="465" spans="1:9" s="30" customFormat="1" ht="94.5" customHeight="1" x14ac:dyDescent="0.25">
      <c r="A465" s="30" t="s">
        <v>12127</v>
      </c>
      <c r="B465" s="30" t="s">
        <v>1402</v>
      </c>
      <c r="C465" s="31" t="s">
        <v>22828</v>
      </c>
      <c r="D465" s="32" t="s">
        <v>32458</v>
      </c>
      <c r="F465" s="32" t="s">
        <v>9</v>
      </c>
      <c r="I465" s="43" t="s">
        <v>36494</v>
      </c>
    </row>
    <row r="466" spans="1:9" s="30" customFormat="1" ht="94.5" customHeight="1" x14ac:dyDescent="0.25">
      <c r="A466" s="30" t="s">
        <v>12128</v>
      </c>
      <c r="B466" s="30" t="s">
        <v>1403</v>
      </c>
      <c r="C466" s="31" t="s">
        <v>22534</v>
      </c>
      <c r="D466" s="32" t="s">
        <v>53</v>
      </c>
      <c r="F466" s="32" t="s">
        <v>9</v>
      </c>
      <c r="I466" s="43" t="s">
        <v>36495</v>
      </c>
    </row>
    <row r="467" spans="1:9" s="30" customFormat="1" ht="94.5" customHeight="1" x14ac:dyDescent="0.25">
      <c r="A467" s="30" t="s">
        <v>12129</v>
      </c>
      <c r="B467" s="30" t="s">
        <v>1404</v>
      </c>
      <c r="C467" s="31" t="s">
        <v>22829</v>
      </c>
      <c r="D467" s="32" t="s">
        <v>32465</v>
      </c>
      <c r="F467" s="32" t="s">
        <v>9</v>
      </c>
      <c r="I467" s="43" t="s">
        <v>36496</v>
      </c>
    </row>
    <row r="468" spans="1:9" s="30" customFormat="1" ht="94.5" customHeight="1" x14ac:dyDescent="0.25">
      <c r="A468" s="30" t="s">
        <v>12134</v>
      </c>
      <c r="B468" s="30" t="s">
        <v>1409</v>
      </c>
      <c r="C468" s="31" t="s">
        <v>22834</v>
      </c>
      <c r="D468" s="32" t="s">
        <v>32482</v>
      </c>
      <c r="F468" s="32" t="s">
        <v>9</v>
      </c>
      <c r="I468" s="43" t="s">
        <v>36497</v>
      </c>
    </row>
    <row r="469" spans="1:9" s="30" customFormat="1" ht="94.5" customHeight="1" x14ac:dyDescent="0.25">
      <c r="A469" s="30" t="s">
        <v>12136</v>
      </c>
      <c r="B469" s="30" t="s">
        <v>1411</v>
      </c>
      <c r="C469" s="31" t="s">
        <v>22836</v>
      </c>
      <c r="D469" s="32" t="s">
        <v>32458</v>
      </c>
      <c r="F469" s="32" t="s">
        <v>9</v>
      </c>
      <c r="I469" s="43" t="s">
        <v>36498</v>
      </c>
    </row>
    <row r="470" spans="1:9" s="30" customFormat="1" ht="94.5" customHeight="1" x14ac:dyDescent="0.25">
      <c r="A470" s="30" t="s">
        <v>12137</v>
      </c>
      <c r="B470" s="30" t="s">
        <v>1412</v>
      </c>
      <c r="C470" s="31" t="s">
        <v>22837</v>
      </c>
      <c r="D470" s="32" t="s">
        <v>32467</v>
      </c>
      <c r="F470" s="32" t="s">
        <v>9</v>
      </c>
      <c r="I470" s="43" t="s">
        <v>36499</v>
      </c>
    </row>
    <row r="471" spans="1:9" s="30" customFormat="1" ht="94.5" customHeight="1" x14ac:dyDescent="0.25">
      <c r="A471" s="30" t="s">
        <v>12143</v>
      </c>
      <c r="B471" s="30" t="s">
        <v>1418</v>
      </c>
      <c r="C471" s="31" t="s">
        <v>22843</v>
      </c>
      <c r="D471" s="32" t="s">
        <v>32465</v>
      </c>
      <c r="F471" s="32" t="s">
        <v>9</v>
      </c>
      <c r="I471" s="43" t="s">
        <v>36500</v>
      </c>
    </row>
    <row r="472" spans="1:9" s="30" customFormat="1" ht="94.5" customHeight="1" x14ac:dyDescent="0.25">
      <c r="A472" s="30" t="s">
        <v>12145</v>
      </c>
      <c r="B472" s="30" t="s">
        <v>1420</v>
      </c>
      <c r="C472" s="31" t="s">
        <v>22845</v>
      </c>
      <c r="D472" s="32" t="s">
        <v>32369</v>
      </c>
      <c r="F472" s="32" t="s">
        <v>9</v>
      </c>
      <c r="I472" s="43" t="s">
        <v>36501</v>
      </c>
    </row>
    <row r="473" spans="1:9" s="30" customFormat="1" ht="94.5" customHeight="1" x14ac:dyDescent="0.25">
      <c r="A473" s="30" t="s">
        <v>12146</v>
      </c>
      <c r="B473" s="30" t="s">
        <v>1421</v>
      </c>
      <c r="C473" s="31" t="s">
        <v>22846</v>
      </c>
      <c r="D473" s="32" t="s">
        <v>32465</v>
      </c>
      <c r="F473" s="32" t="s">
        <v>9</v>
      </c>
      <c r="I473" s="43" t="s">
        <v>36502</v>
      </c>
    </row>
    <row r="474" spans="1:9" s="30" customFormat="1" ht="94.5" customHeight="1" x14ac:dyDescent="0.25">
      <c r="A474" s="30" t="s">
        <v>12147</v>
      </c>
      <c r="B474" s="30" t="s">
        <v>1422</v>
      </c>
      <c r="C474" s="31" t="s">
        <v>22847</v>
      </c>
      <c r="D474" s="32" t="s">
        <v>32482</v>
      </c>
      <c r="F474" s="32" t="s">
        <v>9</v>
      </c>
      <c r="I474" s="43" t="s">
        <v>36503</v>
      </c>
    </row>
    <row r="475" spans="1:9" s="30" customFormat="1" ht="94.5" customHeight="1" x14ac:dyDescent="0.25">
      <c r="A475" s="30" t="s">
        <v>12148</v>
      </c>
      <c r="B475" s="30" t="s">
        <v>1423</v>
      </c>
      <c r="C475" s="31" t="s">
        <v>22336</v>
      </c>
      <c r="D475" s="32" t="s">
        <v>53</v>
      </c>
      <c r="F475" s="32" t="s">
        <v>9</v>
      </c>
      <c r="I475" s="43" t="s">
        <v>36504</v>
      </c>
    </row>
    <row r="476" spans="1:9" s="30" customFormat="1" ht="94.5" customHeight="1" x14ac:dyDescent="0.25">
      <c r="A476" s="30" t="s">
        <v>12150</v>
      </c>
      <c r="B476" s="30" t="s">
        <v>1425</v>
      </c>
      <c r="C476" s="31" t="s">
        <v>22849</v>
      </c>
      <c r="D476" s="32" t="s">
        <v>32467</v>
      </c>
      <c r="F476" s="32" t="s">
        <v>9</v>
      </c>
      <c r="I476" s="43" t="s">
        <v>36505</v>
      </c>
    </row>
    <row r="477" spans="1:9" s="30" customFormat="1" ht="94.5" customHeight="1" x14ac:dyDescent="0.25">
      <c r="A477" s="30" t="s">
        <v>12151</v>
      </c>
      <c r="B477" s="30" t="s">
        <v>1426</v>
      </c>
      <c r="C477" s="31" t="s">
        <v>22850</v>
      </c>
      <c r="D477" s="32" t="s">
        <v>32458</v>
      </c>
      <c r="F477" s="32" t="s">
        <v>9</v>
      </c>
      <c r="I477" s="43" t="s">
        <v>36506</v>
      </c>
    </row>
    <row r="478" spans="1:9" s="30" customFormat="1" ht="94.5" customHeight="1" x14ac:dyDescent="0.25">
      <c r="A478" s="30" t="s">
        <v>12152</v>
      </c>
      <c r="B478" s="30" t="s">
        <v>1427</v>
      </c>
      <c r="C478" s="31" t="s">
        <v>21964</v>
      </c>
      <c r="D478" s="32" t="s">
        <v>53</v>
      </c>
      <c r="F478" s="32" t="s">
        <v>9</v>
      </c>
      <c r="I478" s="43" t="s">
        <v>36507</v>
      </c>
    </row>
    <row r="479" spans="1:9" s="30" customFormat="1" ht="94.5" customHeight="1" x14ac:dyDescent="0.25">
      <c r="A479" s="30" t="s">
        <v>12153</v>
      </c>
      <c r="B479" s="30" t="s">
        <v>1428</v>
      </c>
      <c r="C479" s="31" t="s">
        <v>22851</v>
      </c>
      <c r="D479" s="32" t="s">
        <v>32465</v>
      </c>
      <c r="F479" s="32" t="s">
        <v>9</v>
      </c>
      <c r="I479" s="43" t="s">
        <v>36508</v>
      </c>
    </row>
    <row r="480" spans="1:9" s="30" customFormat="1" ht="94.5" customHeight="1" x14ac:dyDescent="0.25">
      <c r="A480" s="30" t="s">
        <v>12157</v>
      </c>
      <c r="B480" s="30" t="s">
        <v>1432</v>
      </c>
      <c r="C480" s="31" t="s">
        <v>22855</v>
      </c>
      <c r="D480" s="32" t="s">
        <v>32482</v>
      </c>
      <c r="F480" s="32" t="s">
        <v>9</v>
      </c>
      <c r="I480" s="43" t="s">
        <v>36509</v>
      </c>
    </row>
    <row r="481" spans="1:9" s="30" customFormat="1" ht="94.5" customHeight="1" x14ac:dyDescent="0.25">
      <c r="A481" s="30" t="s">
        <v>12159</v>
      </c>
      <c r="B481" s="30" t="s">
        <v>1434</v>
      </c>
      <c r="C481" s="31" t="s">
        <v>22857</v>
      </c>
      <c r="D481" s="32" t="s">
        <v>32468</v>
      </c>
      <c r="F481" s="32" t="s">
        <v>9</v>
      </c>
      <c r="I481" s="43" t="s">
        <v>36510</v>
      </c>
    </row>
    <row r="482" spans="1:9" s="30" customFormat="1" ht="94.5" customHeight="1" x14ac:dyDescent="0.25">
      <c r="A482" s="30" t="s">
        <v>12164</v>
      </c>
      <c r="B482" s="30" t="s">
        <v>1439</v>
      </c>
      <c r="C482" s="31" t="s">
        <v>22862</v>
      </c>
      <c r="D482" s="32" t="s">
        <v>32358</v>
      </c>
      <c r="F482" s="32" t="s">
        <v>9</v>
      </c>
      <c r="I482" s="43" t="s">
        <v>36511</v>
      </c>
    </row>
    <row r="483" spans="1:9" s="30" customFormat="1" ht="94.5" customHeight="1" x14ac:dyDescent="0.25">
      <c r="A483" s="30" t="s">
        <v>12165</v>
      </c>
      <c r="B483" s="30" t="s">
        <v>1440</v>
      </c>
      <c r="C483" s="31" t="s">
        <v>22863</v>
      </c>
      <c r="D483" s="32" t="s">
        <v>32358</v>
      </c>
      <c r="F483" s="32" t="s">
        <v>9</v>
      </c>
      <c r="I483" s="43" t="s">
        <v>36512</v>
      </c>
    </row>
    <row r="484" spans="1:9" s="30" customFormat="1" ht="94.5" customHeight="1" x14ac:dyDescent="0.25">
      <c r="A484" s="30" t="s">
        <v>12166</v>
      </c>
      <c r="B484" s="30" t="s">
        <v>1441</v>
      </c>
      <c r="C484" s="31" t="s">
        <v>22566</v>
      </c>
      <c r="D484" s="32" t="s">
        <v>53</v>
      </c>
      <c r="F484" s="32" t="s">
        <v>9</v>
      </c>
      <c r="I484" s="43" t="s">
        <v>36513</v>
      </c>
    </row>
    <row r="485" spans="1:9" s="30" customFormat="1" ht="94.5" customHeight="1" x14ac:dyDescent="0.25">
      <c r="A485" s="30" t="s">
        <v>12167</v>
      </c>
      <c r="B485" s="30" t="s">
        <v>1442</v>
      </c>
      <c r="C485" s="31" t="s">
        <v>22651</v>
      </c>
      <c r="D485" s="32" t="s">
        <v>53</v>
      </c>
      <c r="F485" s="32" t="s">
        <v>9</v>
      </c>
      <c r="I485" s="43" t="s">
        <v>36514</v>
      </c>
    </row>
    <row r="486" spans="1:9" s="30" customFormat="1" ht="94.5" customHeight="1" x14ac:dyDescent="0.25">
      <c r="A486" s="30" t="s">
        <v>12169</v>
      </c>
      <c r="B486" s="30" t="s">
        <v>1444</v>
      </c>
      <c r="C486" s="31" t="s">
        <v>22865</v>
      </c>
      <c r="D486" s="32" t="s">
        <v>32508</v>
      </c>
      <c r="F486" s="32" t="s">
        <v>9</v>
      </c>
      <c r="I486" s="43" t="s">
        <v>36515</v>
      </c>
    </row>
    <row r="487" spans="1:9" s="30" customFormat="1" ht="94.5" customHeight="1" x14ac:dyDescent="0.25">
      <c r="A487" s="30" t="s">
        <v>12172</v>
      </c>
      <c r="B487" s="30" t="s">
        <v>1447</v>
      </c>
      <c r="C487" s="31" t="s">
        <v>22868</v>
      </c>
      <c r="D487" s="32" t="s">
        <v>32482</v>
      </c>
      <c r="F487" s="32" t="s">
        <v>9</v>
      </c>
      <c r="I487" s="43" t="s">
        <v>36516</v>
      </c>
    </row>
    <row r="488" spans="1:9" s="30" customFormat="1" ht="94.5" customHeight="1" x14ac:dyDescent="0.25">
      <c r="A488" s="30" t="s">
        <v>12173</v>
      </c>
      <c r="B488" s="30" t="s">
        <v>1448</v>
      </c>
      <c r="C488" s="31" t="s">
        <v>22869</v>
      </c>
      <c r="D488" s="32" t="s">
        <v>32467</v>
      </c>
      <c r="F488" s="32" t="s">
        <v>9</v>
      </c>
      <c r="I488" s="43" t="s">
        <v>36517</v>
      </c>
    </row>
    <row r="489" spans="1:9" s="30" customFormat="1" ht="94.5" customHeight="1" x14ac:dyDescent="0.25">
      <c r="A489" s="30" t="s">
        <v>12174</v>
      </c>
      <c r="B489" s="30" t="s">
        <v>1449</v>
      </c>
      <c r="C489" s="31" t="s">
        <v>22870</v>
      </c>
      <c r="D489" s="32" t="s">
        <v>32465</v>
      </c>
      <c r="F489" s="32" t="s">
        <v>9</v>
      </c>
      <c r="I489" s="43" t="s">
        <v>36518</v>
      </c>
    </row>
    <row r="490" spans="1:9" s="30" customFormat="1" ht="94.5" customHeight="1" x14ac:dyDescent="0.25">
      <c r="A490" s="30" t="s">
        <v>12176</v>
      </c>
      <c r="B490" s="30" t="s">
        <v>1451</v>
      </c>
      <c r="C490" s="31" t="s">
        <v>22872</v>
      </c>
      <c r="D490" s="32" t="s">
        <v>32465</v>
      </c>
      <c r="F490" s="32" t="s">
        <v>9</v>
      </c>
      <c r="I490" s="43" t="s">
        <v>36519</v>
      </c>
    </row>
    <row r="491" spans="1:9" s="30" customFormat="1" ht="94.5" customHeight="1" x14ac:dyDescent="0.25">
      <c r="A491" s="30" t="s">
        <v>12177</v>
      </c>
      <c r="B491" s="30" t="s">
        <v>1452</v>
      </c>
      <c r="C491" s="31" t="s">
        <v>22873</v>
      </c>
      <c r="D491" s="32" t="s">
        <v>32482</v>
      </c>
      <c r="F491" s="32" t="s">
        <v>9</v>
      </c>
      <c r="I491" s="43" t="s">
        <v>36520</v>
      </c>
    </row>
    <row r="492" spans="1:9" s="30" customFormat="1" ht="94.5" customHeight="1" x14ac:dyDescent="0.25">
      <c r="A492" s="30" t="s">
        <v>12179</v>
      </c>
      <c r="B492" s="30" t="s">
        <v>1454</v>
      </c>
      <c r="C492" s="31" t="s">
        <v>22875</v>
      </c>
      <c r="D492" s="32" t="s">
        <v>32465</v>
      </c>
      <c r="F492" s="32" t="s">
        <v>9</v>
      </c>
      <c r="I492" s="43" t="s">
        <v>36521</v>
      </c>
    </row>
    <row r="493" spans="1:9" s="30" customFormat="1" ht="94.5" customHeight="1" x14ac:dyDescent="0.25">
      <c r="A493" s="30" t="s">
        <v>12180</v>
      </c>
      <c r="B493" s="30" t="s">
        <v>1455</v>
      </c>
      <c r="C493" s="31" t="s">
        <v>22876</v>
      </c>
      <c r="D493" s="32" t="s">
        <v>32465</v>
      </c>
      <c r="F493" s="32" t="s">
        <v>9</v>
      </c>
      <c r="I493" s="43" t="s">
        <v>36522</v>
      </c>
    </row>
    <row r="494" spans="1:9" s="30" customFormat="1" ht="94.5" customHeight="1" x14ac:dyDescent="0.25">
      <c r="A494" s="30" t="s">
        <v>12186</v>
      </c>
      <c r="B494" s="30" t="s">
        <v>1461</v>
      </c>
      <c r="C494" s="31" t="s">
        <v>22881</v>
      </c>
      <c r="D494" s="32" t="s">
        <v>32369</v>
      </c>
      <c r="F494" s="32" t="s">
        <v>9</v>
      </c>
      <c r="I494" s="43" t="s">
        <v>36523</v>
      </c>
    </row>
    <row r="495" spans="1:9" s="30" customFormat="1" ht="94.5" customHeight="1" x14ac:dyDescent="0.25">
      <c r="A495" s="30" t="s">
        <v>12187</v>
      </c>
      <c r="B495" s="30" t="s">
        <v>1462</v>
      </c>
      <c r="C495" s="31" t="s">
        <v>22882</v>
      </c>
      <c r="D495" s="32" t="s">
        <v>32468</v>
      </c>
      <c r="F495" s="32" t="s">
        <v>9</v>
      </c>
      <c r="I495" s="43" t="s">
        <v>36524</v>
      </c>
    </row>
    <row r="496" spans="1:9" s="30" customFormat="1" ht="94.5" customHeight="1" x14ac:dyDescent="0.25">
      <c r="A496" s="30" t="s">
        <v>12189</v>
      </c>
      <c r="B496" s="30" t="s">
        <v>1464</v>
      </c>
      <c r="C496" s="31" t="s">
        <v>22884</v>
      </c>
      <c r="D496" s="32" t="s">
        <v>32476</v>
      </c>
      <c r="F496" s="32" t="s">
        <v>9</v>
      </c>
      <c r="I496" s="43" t="s">
        <v>36525</v>
      </c>
    </row>
    <row r="497" spans="1:9" s="30" customFormat="1" ht="94.5" customHeight="1" x14ac:dyDescent="0.25">
      <c r="A497" s="30" t="s">
        <v>12190</v>
      </c>
      <c r="B497" s="30" t="s">
        <v>1465</v>
      </c>
      <c r="C497" s="31" t="s">
        <v>22885</v>
      </c>
      <c r="D497" s="32" t="s">
        <v>32371</v>
      </c>
      <c r="F497" s="32" t="s">
        <v>9</v>
      </c>
      <c r="I497" s="43" t="s">
        <v>36526</v>
      </c>
    </row>
    <row r="498" spans="1:9" s="30" customFormat="1" ht="94.5" customHeight="1" x14ac:dyDescent="0.25">
      <c r="A498" s="30" t="s">
        <v>12192</v>
      </c>
      <c r="B498" s="30" t="s">
        <v>1467</v>
      </c>
      <c r="C498" s="31" t="s">
        <v>22887</v>
      </c>
      <c r="D498" s="32" t="s">
        <v>32482</v>
      </c>
      <c r="F498" s="32" t="s">
        <v>9</v>
      </c>
      <c r="I498" s="43" t="s">
        <v>36527</v>
      </c>
    </row>
    <row r="499" spans="1:9" s="30" customFormat="1" ht="94.5" customHeight="1" x14ac:dyDescent="0.25">
      <c r="A499" s="30" t="s">
        <v>12195</v>
      </c>
      <c r="B499" s="30" t="s">
        <v>1470</v>
      </c>
      <c r="C499" s="31" t="s">
        <v>22890</v>
      </c>
      <c r="D499" s="32" t="s">
        <v>32369</v>
      </c>
      <c r="F499" s="32" t="s">
        <v>9</v>
      </c>
      <c r="I499" s="43" t="s">
        <v>36528</v>
      </c>
    </row>
    <row r="500" spans="1:9" s="30" customFormat="1" ht="94.5" customHeight="1" x14ac:dyDescent="0.25">
      <c r="A500" s="30" t="s">
        <v>12201</v>
      </c>
      <c r="B500" s="30" t="s">
        <v>1476</v>
      </c>
      <c r="C500" s="31" t="s">
        <v>22896</v>
      </c>
      <c r="D500" s="32" t="s">
        <v>32482</v>
      </c>
      <c r="F500" s="32" t="s">
        <v>9</v>
      </c>
      <c r="I500" s="43" t="s">
        <v>36529</v>
      </c>
    </row>
    <row r="501" spans="1:9" s="30" customFormat="1" ht="94.5" customHeight="1" x14ac:dyDescent="0.25">
      <c r="A501" s="30" t="s">
        <v>12206</v>
      </c>
      <c r="B501" s="30" t="s">
        <v>1481</v>
      </c>
      <c r="C501" s="31" t="s">
        <v>22901</v>
      </c>
      <c r="D501" s="32" t="s">
        <v>32383</v>
      </c>
      <c r="F501" s="32" t="s">
        <v>9</v>
      </c>
      <c r="I501" s="43" t="s">
        <v>36530</v>
      </c>
    </row>
    <row r="502" spans="1:9" s="30" customFormat="1" ht="94.5" customHeight="1" x14ac:dyDescent="0.25">
      <c r="A502" s="30" t="s">
        <v>12207</v>
      </c>
      <c r="B502" s="30" t="s">
        <v>1482</v>
      </c>
      <c r="C502" s="31" t="s">
        <v>22902</v>
      </c>
      <c r="D502" s="32" t="s">
        <v>32465</v>
      </c>
      <c r="F502" s="32" t="s">
        <v>9</v>
      </c>
      <c r="I502" s="43" t="s">
        <v>36531</v>
      </c>
    </row>
    <row r="503" spans="1:9" s="30" customFormat="1" ht="94.5" customHeight="1" x14ac:dyDescent="0.25">
      <c r="A503" s="30" t="s">
        <v>12208</v>
      </c>
      <c r="B503" s="30" t="s">
        <v>1483</v>
      </c>
      <c r="C503" s="31" t="s">
        <v>22903</v>
      </c>
      <c r="D503" s="32" t="s">
        <v>32468</v>
      </c>
      <c r="F503" s="32" t="s">
        <v>9</v>
      </c>
      <c r="I503" s="43" t="s">
        <v>36532</v>
      </c>
    </row>
    <row r="504" spans="1:9" s="30" customFormat="1" ht="94.5" customHeight="1" x14ac:dyDescent="0.25">
      <c r="A504" s="30" t="s">
        <v>12209</v>
      </c>
      <c r="B504" s="30" t="s">
        <v>1484</v>
      </c>
      <c r="C504" s="31" t="s">
        <v>22904</v>
      </c>
      <c r="D504" s="32" t="s">
        <v>32358</v>
      </c>
      <c r="F504" s="32" t="s">
        <v>9</v>
      </c>
      <c r="I504" s="43" t="s">
        <v>36533</v>
      </c>
    </row>
    <row r="505" spans="1:9" s="30" customFormat="1" ht="94.5" customHeight="1" x14ac:dyDescent="0.25">
      <c r="A505" s="30" t="s">
        <v>12210</v>
      </c>
      <c r="B505" s="30" t="s">
        <v>1485</v>
      </c>
      <c r="C505" s="31" t="s">
        <v>22905</v>
      </c>
      <c r="D505" s="32" t="s">
        <v>32358</v>
      </c>
      <c r="F505" s="32" t="s">
        <v>9</v>
      </c>
      <c r="I505" s="43" t="s">
        <v>36534</v>
      </c>
    </row>
    <row r="506" spans="1:9" s="30" customFormat="1" ht="94.5" customHeight="1" x14ac:dyDescent="0.25">
      <c r="A506" s="30" t="s">
        <v>12211</v>
      </c>
      <c r="B506" s="30" t="s">
        <v>1486</v>
      </c>
      <c r="C506" s="31" t="s">
        <v>22906</v>
      </c>
      <c r="D506" s="32" t="s">
        <v>32475</v>
      </c>
      <c r="F506" s="32" t="s">
        <v>9</v>
      </c>
      <c r="I506" s="43" t="s">
        <v>36535</v>
      </c>
    </row>
    <row r="507" spans="1:9" s="30" customFormat="1" ht="94.5" customHeight="1" x14ac:dyDescent="0.25">
      <c r="A507" s="30" t="s">
        <v>12212</v>
      </c>
      <c r="B507" s="30" t="s">
        <v>1487</v>
      </c>
      <c r="C507" s="31" t="s">
        <v>22907</v>
      </c>
      <c r="D507" s="32" t="s">
        <v>32482</v>
      </c>
      <c r="F507" s="32" t="s">
        <v>9</v>
      </c>
      <c r="I507" s="43" t="s">
        <v>36536</v>
      </c>
    </row>
    <row r="508" spans="1:9" s="30" customFormat="1" ht="94.5" customHeight="1" x14ac:dyDescent="0.25">
      <c r="A508" s="30" t="s">
        <v>12213</v>
      </c>
      <c r="B508" s="30" t="s">
        <v>1488</v>
      </c>
      <c r="C508" s="31" t="s">
        <v>22908</v>
      </c>
      <c r="D508" s="32" t="s">
        <v>32482</v>
      </c>
      <c r="F508" s="32" t="s">
        <v>9</v>
      </c>
      <c r="I508" s="43" t="s">
        <v>36537</v>
      </c>
    </row>
    <row r="509" spans="1:9" s="30" customFormat="1" ht="94.5" customHeight="1" x14ac:dyDescent="0.25">
      <c r="A509" s="30" t="s">
        <v>12214</v>
      </c>
      <c r="B509" s="30" t="s">
        <v>1489</v>
      </c>
      <c r="C509" s="31" t="s">
        <v>22909</v>
      </c>
      <c r="D509" s="32" t="s">
        <v>53</v>
      </c>
      <c r="F509" s="32" t="s">
        <v>9</v>
      </c>
      <c r="I509" s="43" t="s">
        <v>36538</v>
      </c>
    </row>
    <row r="510" spans="1:9" s="30" customFormat="1" ht="94.5" customHeight="1" x14ac:dyDescent="0.25">
      <c r="A510" s="30" t="s">
        <v>12219</v>
      </c>
      <c r="B510" s="30" t="s">
        <v>1494</v>
      </c>
      <c r="C510" s="31" t="s">
        <v>22914</v>
      </c>
      <c r="D510" s="32" t="s">
        <v>32482</v>
      </c>
      <c r="F510" s="32" t="s">
        <v>9</v>
      </c>
      <c r="I510" s="43" t="s">
        <v>36539</v>
      </c>
    </row>
    <row r="511" spans="1:9" s="30" customFormat="1" ht="94.5" customHeight="1" x14ac:dyDescent="0.25">
      <c r="A511" s="30" t="s">
        <v>12220</v>
      </c>
      <c r="B511" s="30" t="s">
        <v>1495</v>
      </c>
      <c r="C511" s="31" t="s">
        <v>22915</v>
      </c>
      <c r="D511" s="32" t="s">
        <v>32482</v>
      </c>
      <c r="F511" s="32" t="s">
        <v>9</v>
      </c>
      <c r="I511" s="43" t="s">
        <v>36540</v>
      </c>
    </row>
    <row r="512" spans="1:9" s="30" customFormat="1" ht="94.5" customHeight="1" x14ac:dyDescent="0.25">
      <c r="A512" s="30" t="s">
        <v>12222</v>
      </c>
      <c r="B512" s="30" t="s">
        <v>1497</v>
      </c>
      <c r="C512" s="31" t="s">
        <v>22917</v>
      </c>
      <c r="D512" s="32" t="s">
        <v>32475</v>
      </c>
      <c r="F512" s="32" t="s">
        <v>9</v>
      </c>
      <c r="I512" s="43" t="s">
        <v>36541</v>
      </c>
    </row>
    <row r="513" spans="1:9" s="30" customFormat="1" ht="94.5" customHeight="1" x14ac:dyDescent="0.25">
      <c r="A513" s="30" t="s">
        <v>12224</v>
      </c>
      <c r="B513" s="30" t="s">
        <v>1499</v>
      </c>
      <c r="C513" s="31" t="s">
        <v>22919</v>
      </c>
      <c r="D513" s="32" t="s">
        <v>32465</v>
      </c>
      <c r="F513" s="32" t="s">
        <v>9</v>
      </c>
      <c r="I513" s="43" t="s">
        <v>36542</v>
      </c>
    </row>
    <row r="514" spans="1:9" s="30" customFormat="1" ht="94.5" customHeight="1" x14ac:dyDescent="0.25">
      <c r="A514" s="30" t="s">
        <v>12225</v>
      </c>
      <c r="B514" s="30" t="s">
        <v>1500</v>
      </c>
      <c r="C514" s="31" t="s">
        <v>22920</v>
      </c>
      <c r="D514" s="32" t="s">
        <v>32465</v>
      </c>
      <c r="F514" s="32" t="s">
        <v>9</v>
      </c>
      <c r="I514" s="43" t="s">
        <v>36543</v>
      </c>
    </row>
    <row r="515" spans="1:9" s="30" customFormat="1" ht="94.5" customHeight="1" x14ac:dyDescent="0.25">
      <c r="A515" s="30" t="s">
        <v>12228</v>
      </c>
      <c r="B515" s="30" t="s">
        <v>1503</v>
      </c>
      <c r="C515" s="31" t="s">
        <v>22923</v>
      </c>
      <c r="D515" s="32" t="s">
        <v>32484</v>
      </c>
      <c r="F515" s="32" t="s">
        <v>9</v>
      </c>
      <c r="I515" s="43" t="s">
        <v>36544</v>
      </c>
    </row>
    <row r="516" spans="1:9" s="30" customFormat="1" ht="94.5" customHeight="1" x14ac:dyDescent="0.25">
      <c r="A516" s="30" t="s">
        <v>12229</v>
      </c>
      <c r="B516" s="30" t="s">
        <v>1504</v>
      </c>
      <c r="C516" s="31" t="s">
        <v>22533</v>
      </c>
      <c r="D516" s="32" t="s">
        <v>53</v>
      </c>
      <c r="F516" s="32" t="s">
        <v>9</v>
      </c>
      <c r="I516" s="43" t="s">
        <v>36545</v>
      </c>
    </row>
    <row r="517" spans="1:9" s="30" customFormat="1" ht="94.5" customHeight="1" x14ac:dyDescent="0.25">
      <c r="A517" s="30" t="s">
        <v>12231</v>
      </c>
      <c r="B517" s="30" t="s">
        <v>1506</v>
      </c>
      <c r="C517" s="31" t="s">
        <v>22925</v>
      </c>
      <c r="D517" s="32" t="s">
        <v>32476</v>
      </c>
      <c r="F517" s="32" t="s">
        <v>9</v>
      </c>
      <c r="I517" s="43" t="s">
        <v>36546</v>
      </c>
    </row>
    <row r="518" spans="1:9" s="30" customFormat="1" ht="94.5" customHeight="1" x14ac:dyDescent="0.25">
      <c r="A518" s="30" t="s">
        <v>12234</v>
      </c>
      <c r="B518" s="30" t="s">
        <v>1509</v>
      </c>
      <c r="C518" s="31" t="s">
        <v>22928</v>
      </c>
      <c r="D518" s="32" t="s">
        <v>32458</v>
      </c>
      <c r="F518" s="32" t="s">
        <v>9</v>
      </c>
      <c r="I518" s="43" t="s">
        <v>36547</v>
      </c>
    </row>
    <row r="519" spans="1:9" s="30" customFormat="1" ht="94.5" customHeight="1" x14ac:dyDescent="0.25">
      <c r="A519" s="30" t="s">
        <v>12235</v>
      </c>
      <c r="B519" s="30" t="s">
        <v>1510</v>
      </c>
      <c r="C519" s="31" t="s">
        <v>22929</v>
      </c>
      <c r="D519" s="32" t="s">
        <v>32482</v>
      </c>
      <c r="F519" s="32" t="s">
        <v>9</v>
      </c>
      <c r="I519" s="43" t="s">
        <v>36548</v>
      </c>
    </row>
    <row r="520" spans="1:9" s="30" customFormat="1" ht="94.5" customHeight="1" x14ac:dyDescent="0.25">
      <c r="A520" s="30" t="s">
        <v>12238</v>
      </c>
      <c r="B520" s="30" t="s">
        <v>1513</v>
      </c>
      <c r="C520" s="31" t="s">
        <v>22932</v>
      </c>
      <c r="D520" s="32" t="s">
        <v>32458</v>
      </c>
      <c r="F520" s="32" t="s">
        <v>9</v>
      </c>
      <c r="I520" s="43" t="s">
        <v>36549</v>
      </c>
    </row>
    <row r="521" spans="1:9" s="30" customFormat="1" ht="94.5" customHeight="1" x14ac:dyDescent="0.25">
      <c r="A521" s="30" t="s">
        <v>12240</v>
      </c>
      <c r="B521" s="30" t="s">
        <v>1515</v>
      </c>
      <c r="C521" s="31" t="s">
        <v>22934</v>
      </c>
      <c r="D521" s="32" t="s">
        <v>32482</v>
      </c>
      <c r="F521" s="32" t="s">
        <v>9</v>
      </c>
      <c r="I521" s="43" t="s">
        <v>36550</v>
      </c>
    </row>
    <row r="522" spans="1:9" s="30" customFormat="1" ht="94.5" customHeight="1" x14ac:dyDescent="0.25">
      <c r="A522" s="30" t="s">
        <v>12242</v>
      </c>
      <c r="B522" s="30" t="s">
        <v>1517</v>
      </c>
      <c r="C522" s="31" t="s">
        <v>22909</v>
      </c>
      <c r="D522" s="32" t="s">
        <v>53</v>
      </c>
      <c r="F522" s="32" t="s">
        <v>9</v>
      </c>
      <c r="I522" s="43" t="s">
        <v>36551</v>
      </c>
    </row>
    <row r="523" spans="1:9" s="30" customFormat="1" ht="94.5" customHeight="1" x14ac:dyDescent="0.25">
      <c r="A523" s="30" t="s">
        <v>12243</v>
      </c>
      <c r="B523" s="30" t="s">
        <v>1518</v>
      </c>
      <c r="C523" s="31" t="s">
        <v>22936</v>
      </c>
      <c r="D523" s="32" t="s">
        <v>32371</v>
      </c>
      <c r="F523" s="32" t="s">
        <v>9</v>
      </c>
      <c r="I523" s="43" t="s">
        <v>36552</v>
      </c>
    </row>
    <row r="524" spans="1:9" s="30" customFormat="1" ht="94.5" customHeight="1" x14ac:dyDescent="0.25">
      <c r="A524" s="30" t="s">
        <v>12248</v>
      </c>
      <c r="B524" s="30" t="s">
        <v>1523</v>
      </c>
      <c r="C524" s="31" t="s">
        <v>22941</v>
      </c>
      <c r="D524" s="32" t="s">
        <v>32508</v>
      </c>
      <c r="F524" s="32" t="s">
        <v>9</v>
      </c>
      <c r="I524" s="43" t="s">
        <v>36553</v>
      </c>
    </row>
    <row r="525" spans="1:9" s="30" customFormat="1" ht="94.5" customHeight="1" x14ac:dyDescent="0.25">
      <c r="A525" s="30" t="s">
        <v>12250</v>
      </c>
      <c r="B525" s="30" t="s">
        <v>1525</v>
      </c>
      <c r="C525" s="31" t="s">
        <v>22943</v>
      </c>
      <c r="D525" s="32" t="s">
        <v>32371</v>
      </c>
      <c r="F525" s="32" t="s">
        <v>9</v>
      </c>
      <c r="I525" s="43" t="s">
        <v>36554</v>
      </c>
    </row>
    <row r="526" spans="1:9" s="30" customFormat="1" ht="94.5" customHeight="1" x14ac:dyDescent="0.25">
      <c r="A526" s="30" t="s">
        <v>12253</v>
      </c>
      <c r="B526" s="30" t="s">
        <v>1528</v>
      </c>
      <c r="C526" s="31" t="s">
        <v>22946</v>
      </c>
      <c r="D526" s="32" t="s">
        <v>32464</v>
      </c>
      <c r="F526" s="32" t="s">
        <v>9</v>
      </c>
      <c r="I526" s="43" t="s">
        <v>36555</v>
      </c>
    </row>
    <row r="527" spans="1:9" s="30" customFormat="1" ht="94.5" customHeight="1" x14ac:dyDescent="0.25">
      <c r="A527" s="30" t="s">
        <v>12256</v>
      </c>
      <c r="B527" s="30" t="s">
        <v>1531</v>
      </c>
      <c r="C527" s="31" t="s">
        <v>22948</v>
      </c>
      <c r="D527" s="32" t="s">
        <v>32358</v>
      </c>
      <c r="F527" s="32" t="s">
        <v>9</v>
      </c>
      <c r="I527" s="43" t="s">
        <v>36556</v>
      </c>
    </row>
    <row r="528" spans="1:9" s="30" customFormat="1" ht="94.5" customHeight="1" x14ac:dyDescent="0.25">
      <c r="A528" s="30" t="s">
        <v>12258</v>
      </c>
      <c r="B528" s="30" t="s">
        <v>1533</v>
      </c>
      <c r="C528" s="31" t="s">
        <v>22950</v>
      </c>
      <c r="D528" s="32" t="s">
        <v>32482</v>
      </c>
      <c r="F528" s="32" t="s">
        <v>9</v>
      </c>
      <c r="I528" s="43" t="s">
        <v>36557</v>
      </c>
    </row>
    <row r="529" spans="1:9" s="30" customFormat="1" ht="94.5" customHeight="1" x14ac:dyDescent="0.25">
      <c r="A529" s="30" t="s">
        <v>12262</v>
      </c>
      <c r="B529" s="30" t="s">
        <v>1537</v>
      </c>
      <c r="C529" s="31" t="s">
        <v>22954</v>
      </c>
      <c r="D529" s="32" t="s">
        <v>32467</v>
      </c>
      <c r="F529" s="32" t="s">
        <v>9</v>
      </c>
      <c r="I529" s="43" t="s">
        <v>36558</v>
      </c>
    </row>
    <row r="530" spans="1:9" s="30" customFormat="1" ht="94.5" customHeight="1" x14ac:dyDescent="0.25">
      <c r="A530" s="30" t="s">
        <v>12264</v>
      </c>
      <c r="B530" s="30" t="s">
        <v>1539</v>
      </c>
      <c r="C530" s="31" t="s">
        <v>22956</v>
      </c>
      <c r="D530" s="32" t="s">
        <v>32358</v>
      </c>
      <c r="F530" s="32" t="s">
        <v>9</v>
      </c>
      <c r="I530" s="43" t="s">
        <v>36559</v>
      </c>
    </row>
    <row r="531" spans="1:9" s="30" customFormat="1" ht="94.5" customHeight="1" x14ac:dyDescent="0.25">
      <c r="A531" s="30" t="s">
        <v>12266</v>
      </c>
      <c r="B531" s="30" t="s">
        <v>1541</v>
      </c>
      <c r="C531" s="31" t="s">
        <v>22389</v>
      </c>
      <c r="D531" s="32" t="s">
        <v>53</v>
      </c>
      <c r="F531" s="32" t="s">
        <v>9</v>
      </c>
      <c r="I531" s="43" t="s">
        <v>36560</v>
      </c>
    </row>
    <row r="532" spans="1:9" s="30" customFormat="1" ht="94.5" customHeight="1" x14ac:dyDescent="0.25">
      <c r="A532" s="30" t="s">
        <v>12268</v>
      </c>
      <c r="B532" s="30" t="s">
        <v>1543</v>
      </c>
      <c r="C532" s="31" t="s">
        <v>22959</v>
      </c>
      <c r="D532" s="32" t="s">
        <v>32465</v>
      </c>
      <c r="F532" s="32" t="s">
        <v>9</v>
      </c>
      <c r="I532" s="43" t="s">
        <v>36561</v>
      </c>
    </row>
    <row r="533" spans="1:9" s="30" customFormat="1" ht="94.5" customHeight="1" x14ac:dyDescent="0.25">
      <c r="A533" s="30" t="s">
        <v>12272</v>
      </c>
      <c r="B533" s="30" t="s">
        <v>1547</v>
      </c>
      <c r="C533" s="31" t="s">
        <v>22963</v>
      </c>
      <c r="D533" s="32" t="s">
        <v>32358</v>
      </c>
      <c r="F533" s="32" t="s">
        <v>9</v>
      </c>
      <c r="I533" s="43" t="s">
        <v>36562</v>
      </c>
    </row>
    <row r="534" spans="1:9" s="30" customFormat="1" ht="94.5" customHeight="1" x14ac:dyDescent="0.25">
      <c r="A534" s="30" t="s">
        <v>12276</v>
      </c>
      <c r="B534" s="30" t="s">
        <v>1551</v>
      </c>
      <c r="C534" s="31" t="s">
        <v>22967</v>
      </c>
      <c r="D534" s="32" t="s">
        <v>32509</v>
      </c>
      <c r="F534" s="32" t="s">
        <v>9</v>
      </c>
      <c r="I534" s="43" t="s">
        <v>36563</v>
      </c>
    </row>
    <row r="535" spans="1:9" s="30" customFormat="1" ht="94.5" customHeight="1" x14ac:dyDescent="0.25">
      <c r="A535" s="30" t="s">
        <v>12277</v>
      </c>
      <c r="B535" s="30" t="s">
        <v>1552</v>
      </c>
      <c r="C535" s="31" t="s">
        <v>22968</v>
      </c>
      <c r="D535" s="32" t="s">
        <v>32358</v>
      </c>
      <c r="F535" s="32" t="s">
        <v>9</v>
      </c>
      <c r="I535" s="43" t="s">
        <v>36564</v>
      </c>
    </row>
    <row r="536" spans="1:9" s="30" customFormat="1" ht="94.5" customHeight="1" x14ac:dyDescent="0.25">
      <c r="A536" s="30" t="s">
        <v>12278</v>
      </c>
      <c r="B536" s="30" t="s">
        <v>1553</v>
      </c>
      <c r="C536" s="31" t="s">
        <v>22969</v>
      </c>
      <c r="D536" s="32" t="s">
        <v>32369</v>
      </c>
      <c r="F536" s="32" t="s">
        <v>9</v>
      </c>
      <c r="I536" s="43" t="s">
        <v>36565</v>
      </c>
    </row>
    <row r="537" spans="1:9" s="30" customFormat="1" ht="94.5" customHeight="1" x14ac:dyDescent="0.25">
      <c r="A537" s="30" t="s">
        <v>12279</v>
      </c>
      <c r="B537" s="30" t="s">
        <v>1554</v>
      </c>
      <c r="C537" s="31" t="s">
        <v>22970</v>
      </c>
      <c r="D537" s="32" t="s">
        <v>32358</v>
      </c>
      <c r="F537" s="32" t="s">
        <v>9</v>
      </c>
      <c r="I537" s="43" t="s">
        <v>36566</v>
      </c>
    </row>
    <row r="538" spans="1:9" s="30" customFormat="1" ht="94.5" customHeight="1" x14ac:dyDescent="0.25">
      <c r="A538" s="30" t="s">
        <v>12282</v>
      </c>
      <c r="B538" s="30" t="s">
        <v>1557</v>
      </c>
      <c r="C538" s="31" t="s">
        <v>22973</v>
      </c>
      <c r="D538" s="32" t="s">
        <v>32391</v>
      </c>
      <c r="F538" s="32" t="s">
        <v>9</v>
      </c>
      <c r="I538" s="43" t="s">
        <v>36567</v>
      </c>
    </row>
    <row r="539" spans="1:9" s="30" customFormat="1" ht="94.5" customHeight="1" x14ac:dyDescent="0.25">
      <c r="A539" s="30" t="s">
        <v>12283</v>
      </c>
      <c r="B539" s="30" t="s">
        <v>1558</v>
      </c>
      <c r="C539" s="31" t="s">
        <v>22974</v>
      </c>
      <c r="D539" s="32" t="s">
        <v>32358</v>
      </c>
      <c r="F539" s="32" t="s">
        <v>9</v>
      </c>
      <c r="I539" s="43" t="s">
        <v>36568</v>
      </c>
    </row>
    <row r="540" spans="1:9" s="30" customFormat="1" ht="94.5" customHeight="1" x14ac:dyDescent="0.25">
      <c r="A540" s="30" t="s">
        <v>12284</v>
      </c>
      <c r="B540" s="30" t="s">
        <v>1559</v>
      </c>
      <c r="C540" s="31" t="s">
        <v>22487</v>
      </c>
      <c r="D540" s="32" t="s">
        <v>53</v>
      </c>
      <c r="F540" s="32" t="s">
        <v>9</v>
      </c>
      <c r="I540" s="43" t="s">
        <v>36569</v>
      </c>
    </row>
    <row r="541" spans="1:9" s="30" customFormat="1" ht="94.5" customHeight="1" x14ac:dyDescent="0.25">
      <c r="A541" s="30" t="s">
        <v>12285</v>
      </c>
      <c r="B541" s="30" t="s">
        <v>1560</v>
      </c>
      <c r="C541" s="31" t="s">
        <v>22645</v>
      </c>
      <c r="D541" s="32" t="s">
        <v>53</v>
      </c>
      <c r="F541" s="32" t="s">
        <v>9</v>
      </c>
      <c r="I541" s="43" t="s">
        <v>36570</v>
      </c>
    </row>
    <row r="542" spans="1:9" s="30" customFormat="1" ht="94.5" customHeight="1" x14ac:dyDescent="0.25">
      <c r="A542" s="30" t="s">
        <v>12290</v>
      </c>
      <c r="B542" s="30" t="s">
        <v>1565</v>
      </c>
      <c r="C542" s="31" t="s">
        <v>22716</v>
      </c>
      <c r="D542" s="32" t="s">
        <v>53</v>
      </c>
      <c r="F542" s="32" t="s">
        <v>9</v>
      </c>
      <c r="I542" s="43" t="s">
        <v>36571</v>
      </c>
    </row>
    <row r="543" spans="1:9" s="30" customFormat="1" ht="94.5" customHeight="1" x14ac:dyDescent="0.25">
      <c r="A543" s="30" t="s">
        <v>12291</v>
      </c>
      <c r="B543" s="30" t="s">
        <v>1566</v>
      </c>
      <c r="C543" s="31" t="s">
        <v>22979</v>
      </c>
      <c r="D543" s="32" t="s">
        <v>32482</v>
      </c>
      <c r="F543" s="32" t="s">
        <v>9</v>
      </c>
      <c r="I543" s="43" t="s">
        <v>36572</v>
      </c>
    </row>
    <row r="544" spans="1:9" s="30" customFormat="1" ht="94.5" customHeight="1" x14ac:dyDescent="0.25">
      <c r="A544" s="30" t="s">
        <v>12292</v>
      </c>
      <c r="B544" s="30" t="s">
        <v>1567</v>
      </c>
      <c r="C544" s="31" t="s">
        <v>22980</v>
      </c>
      <c r="D544" s="32" t="s">
        <v>32371</v>
      </c>
      <c r="F544" s="32" t="s">
        <v>9</v>
      </c>
      <c r="I544" s="43" t="s">
        <v>36573</v>
      </c>
    </row>
    <row r="545" spans="1:9" s="30" customFormat="1" ht="94.5" customHeight="1" x14ac:dyDescent="0.25">
      <c r="A545" s="30" t="s">
        <v>12299</v>
      </c>
      <c r="B545" s="30" t="s">
        <v>1574</v>
      </c>
      <c r="C545" s="31" t="s">
        <v>22987</v>
      </c>
      <c r="D545" s="32" t="s">
        <v>32482</v>
      </c>
      <c r="F545" s="32" t="s">
        <v>9</v>
      </c>
      <c r="I545" s="43" t="s">
        <v>36574</v>
      </c>
    </row>
    <row r="546" spans="1:9" s="30" customFormat="1" ht="94.5" customHeight="1" x14ac:dyDescent="0.25">
      <c r="A546" s="30" t="s">
        <v>12300</v>
      </c>
      <c r="B546" s="30" t="s">
        <v>1575</v>
      </c>
      <c r="C546" s="31" t="s">
        <v>22988</v>
      </c>
      <c r="D546" s="32" t="s">
        <v>32484</v>
      </c>
      <c r="F546" s="32" t="s">
        <v>9</v>
      </c>
      <c r="I546" s="43" t="s">
        <v>36575</v>
      </c>
    </row>
    <row r="547" spans="1:9" s="30" customFormat="1" ht="94.5" customHeight="1" x14ac:dyDescent="0.25">
      <c r="A547" s="30" t="s">
        <v>12301</v>
      </c>
      <c r="B547" s="30" t="s">
        <v>1576</v>
      </c>
      <c r="C547" s="31" t="s">
        <v>22989</v>
      </c>
      <c r="D547" s="32" t="s">
        <v>32482</v>
      </c>
      <c r="F547" s="32" t="s">
        <v>9</v>
      </c>
      <c r="I547" s="43" t="s">
        <v>36576</v>
      </c>
    </row>
    <row r="548" spans="1:9" s="30" customFormat="1" ht="94.5" customHeight="1" x14ac:dyDescent="0.25">
      <c r="A548" s="30" t="s">
        <v>12308</v>
      </c>
      <c r="B548" s="30" t="s">
        <v>1583</v>
      </c>
      <c r="C548" s="31" t="s">
        <v>22565</v>
      </c>
      <c r="D548" s="32" t="s">
        <v>53</v>
      </c>
      <c r="F548" s="32" t="s">
        <v>9</v>
      </c>
      <c r="I548" s="43" t="s">
        <v>36577</v>
      </c>
    </row>
    <row r="549" spans="1:9" s="30" customFormat="1" ht="94.5" customHeight="1" x14ac:dyDescent="0.25">
      <c r="A549" s="30" t="s">
        <v>12309</v>
      </c>
      <c r="B549" s="30" t="s">
        <v>1584</v>
      </c>
      <c r="C549" s="31" t="s">
        <v>22996</v>
      </c>
      <c r="D549" s="32" t="s">
        <v>32482</v>
      </c>
      <c r="F549" s="32" t="s">
        <v>9</v>
      </c>
      <c r="I549" s="43" t="s">
        <v>36578</v>
      </c>
    </row>
    <row r="550" spans="1:9" s="30" customFormat="1" ht="94.5" customHeight="1" x14ac:dyDescent="0.25">
      <c r="A550" s="30" t="s">
        <v>12310</v>
      </c>
      <c r="B550" s="30" t="s">
        <v>1585</v>
      </c>
      <c r="C550" s="31" t="s">
        <v>22997</v>
      </c>
      <c r="D550" s="32" t="s">
        <v>32465</v>
      </c>
      <c r="F550" s="32" t="s">
        <v>9</v>
      </c>
      <c r="I550" s="43" t="s">
        <v>36579</v>
      </c>
    </row>
    <row r="551" spans="1:9" s="30" customFormat="1" ht="94.5" customHeight="1" x14ac:dyDescent="0.25">
      <c r="A551" s="30" t="s">
        <v>12312</v>
      </c>
      <c r="B551" s="30" t="s">
        <v>1587</v>
      </c>
      <c r="C551" s="31" t="s">
        <v>22999</v>
      </c>
      <c r="D551" s="32" t="s">
        <v>32482</v>
      </c>
      <c r="F551" s="32" t="s">
        <v>9</v>
      </c>
      <c r="I551" s="43" t="s">
        <v>36580</v>
      </c>
    </row>
    <row r="552" spans="1:9" s="30" customFormat="1" ht="94.5" customHeight="1" x14ac:dyDescent="0.25">
      <c r="A552" s="30" t="s">
        <v>12315</v>
      </c>
      <c r="B552" s="30" t="s">
        <v>1590</v>
      </c>
      <c r="C552" s="31" t="s">
        <v>23002</v>
      </c>
      <c r="D552" s="32" t="s">
        <v>32467</v>
      </c>
      <c r="F552" s="32" t="s">
        <v>9</v>
      </c>
      <c r="I552" s="43" t="s">
        <v>36581</v>
      </c>
    </row>
    <row r="553" spans="1:9" s="30" customFormat="1" ht="94.5" customHeight="1" x14ac:dyDescent="0.25">
      <c r="A553" s="30" t="s">
        <v>12317</v>
      </c>
      <c r="B553" s="30" t="s">
        <v>1592</v>
      </c>
      <c r="C553" s="31" t="s">
        <v>23004</v>
      </c>
      <c r="D553" s="32" t="s">
        <v>32482</v>
      </c>
      <c r="F553" s="32" t="s">
        <v>9</v>
      </c>
      <c r="I553" s="43" t="s">
        <v>36582</v>
      </c>
    </row>
    <row r="554" spans="1:9" s="30" customFormat="1" ht="94.5" customHeight="1" x14ac:dyDescent="0.25">
      <c r="A554" s="30" t="s">
        <v>12321</v>
      </c>
      <c r="B554" s="30" t="s">
        <v>1596</v>
      </c>
      <c r="C554" s="31" t="s">
        <v>23008</v>
      </c>
      <c r="D554" s="32" t="s">
        <v>32369</v>
      </c>
      <c r="F554" s="32" t="s">
        <v>9</v>
      </c>
      <c r="I554" s="43" t="s">
        <v>36583</v>
      </c>
    </row>
    <row r="555" spans="1:9" s="30" customFormat="1" ht="94.5" customHeight="1" x14ac:dyDescent="0.25">
      <c r="A555" s="30" t="s">
        <v>12322</v>
      </c>
      <c r="B555" s="30" t="s">
        <v>1597</v>
      </c>
      <c r="C555" s="31" t="s">
        <v>23009</v>
      </c>
      <c r="D555" s="32" t="s">
        <v>32482</v>
      </c>
      <c r="F555" s="32" t="s">
        <v>9</v>
      </c>
      <c r="I555" s="43" t="s">
        <v>36584</v>
      </c>
    </row>
    <row r="556" spans="1:9" s="30" customFormat="1" ht="94.5" customHeight="1" x14ac:dyDescent="0.25">
      <c r="A556" s="30" t="s">
        <v>12326</v>
      </c>
      <c r="B556" s="30" t="s">
        <v>1601</v>
      </c>
      <c r="C556" s="31" t="s">
        <v>23013</v>
      </c>
      <c r="D556" s="32" t="s">
        <v>32482</v>
      </c>
      <c r="F556" s="32" t="s">
        <v>9</v>
      </c>
      <c r="I556" s="43" t="s">
        <v>36585</v>
      </c>
    </row>
    <row r="557" spans="1:9" s="30" customFormat="1" ht="94.5" customHeight="1" x14ac:dyDescent="0.25">
      <c r="A557" s="30" t="s">
        <v>12327</v>
      </c>
      <c r="B557" s="30" t="s">
        <v>1602</v>
      </c>
      <c r="C557" s="31" t="s">
        <v>23014</v>
      </c>
      <c r="D557" s="32" t="s">
        <v>32467</v>
      </c>
      <c r="F557" s="32" t="s">
        <v>9</v>
      </c>
      <c r="I557" s="43" t="s">
        <v>36586</v>
      </c>
    </row>
    <row r="558" spans="1:9" s="30" customFormat="1" ht="94.5" customHeight="1" x14ac:dyDescent="0.25">
      <c r="A558" s="30" t="s">
        <v>12329</v>
      </c>
      <c r="B558" s="30" t="s">
        <v>1604</v>
      </c>
      <c r="C558" s="31" t="s">
        <v>23016</v>
      </c>
      <c r="D558" s="32" t="s">
        <v>32358</v>
      </c>
      <c r="F558" s="32" t="s">
        <v>9</v>
      </c>
      <c r="I558" s="43" t="s">
        <v>36587</v>
      </c>
    </row>
    <row r="559" spans="1:9" s="30" customFormat="1" ht="94.5" customHeight="1" x14ac:dyDescent="0.25">
      <c r="A559" s="30" t="s">
        <v>12330</v>
      </c>
      <c r="B559" s="30" t="s">
        <v>1605</v>
      </c>
      <c r="C559" s="31" t="s">
        <v>23017</v>
      </c>
      <c r="D559" s="32" t="s">
        <v>32458</v>
      </c>
      <c r="F559" s="32" t="s">
        <v>9</v>
      </c>
      <c r="I559" s="43" t="s">
        <v>36588</v>
      </c>
    </row>
    <row r="560" spans="1:9" s="30" customFormat="1" ht="94.5" customHeight="1" x14ac:dyDescent="0.25">
      <c r="A560" s="30" t="s">
        <v>12335</v>
      </c>
      <c r="B560" s="30" t="s">
        <v>1610</v>
      </c>
      <c r="C560" s="31" t="s">
        <v>23022</v>
      </c>
      <c r="D560" s="32" t="s">
        <v>53</v>
      </c>
      <c r="F560" s="32" t="s">
        <v>9</v>
      </c>
      <c r="I560" s="43" t="s">
        <v>36589</v>
      </c>
    </row>
    <row r="561" spans="1:9" s="30" customFormat="1" ht="94.5" customHeight="1" x14ac:dyDescent="0.25">
      <c r="A561" s="30" t="s">
        <v>12336</v>
      </c>
      <c r="B561" s="30" t="s">
        <v>1611</v>
      </c>
      <c r="C561" s="31" t="s">
        <v>23023</v>
      </c>
      <c r="D561" s="32" t="s">
        <v>32464</v>
      </c>
      <c r="F561" s="32" t="s">
        <v>9</v>
      </c>
      <c r="I561" s="43" t="s">
        <v>36590</v>
      </c>
    </row>
    <row r="562" spans="1:9" s="30" customFormat="1" ht="94.5" customHeight="1" x14ac:dyDescent="0.25">
      <c r="A562" s="30" t="s">
        <v>12340</v>
      </c>
      <c r="B562" s="30" t="s">
        <v>1615</v>
      </c>
      <c r="C562" s="31" t="s">
        <v>23027</v>
      </c>
      <c r="D562" s="32" t="s">
        <v>32465</v>
      </c>
      <c r="F562" s="32" t="s">
        <v>9</v>
      </c>
      <c r="I562" s="43" t="s">
        <v>36591</v>
      </c>
    </row>
    <row r="563" spans="1:9" s="30" customFormat="1" ht="94.5" customHeight="1" x14ac:dyDescent="0.25">
      <c r="A563" s="30" t="s">
        <v>12342</v>
      </c>
      <c r="B563" s="30" t="s">
        <v>1617</v>
      </c>
      <c r="C563" s="31" t="s">
        <v>23029</v>
      </c>
      <c r="D563" s="32" t="s">
        <v>32358</v>
      </c>
      <c r="F563" s="32" t="s">
        <v>9</v>
      </c>
      <c r="I563" s="43" t="s">
        <v>36592</v>
      </c>
    </row>
    <row r="564" spans="1:9" s="30" customFormat="1" ht="94.5" customHeight="1" x14ac:dyDescent="0.25">
      <c r="A564" s="30" t="s">
        <v>12344</v>
      </c>
      <c r="B564" s="30" t="s">
        <v>1619</v>
      </c>
      <c r="C564" s="31" t="s">
        <v>23031</v>
      </c>
      <c r="D564" s="32" t="s">
        <v>32509</v>
      </c>
      <c r="F564" s="32" t="s">
        <v>9</v>
      </c>
      <c r="I564" s="43" t="s">
        <v>36593</v>
      </c>
    </row>
    <row r="565" spans="1:9" s="30" customFormat="1" ht="94.5" customHeight="1" x14ac:dyDescent="0.25">
      <c r="A565" s="30" t="s">
        <v>12345</v>
      </c>
      <c r="B565" s="30" t="s">
        <v>1620</v>
      </c>
      <c r="C565" s="31" t="s">
        <v>23032</v>
      </c>
      <c r="D565" s="32" t="s">
        <v>32465</v>
      </c>
      <c r="F565" s="32" t="s">
        <v>9</v>
      </c>
      <c r="I565" s="43" t="s">
        <v>36594</v>
      </c>
    </row>
    <row r="566" spans="1:9" s="30" customFormat="1" ht="94.5" customHeight="1" x14ac:dyDescent="0.25">
      <c r="A566" s="30" t="s">
        <v>12347</v>
      </c>
      <c r="B566" s="30" t="s">
        <v>1622</v>
      </c>
      <c r="C566" s="31" t="s">
        <v>23034</v>
      </c>
      <c r="D566" s="32" t="s">
        <v>32371</v>
      </c>
      <c r="F566" s="32" t="s">
        <v>9</v>
      </c>
      <c r="I566" s="43" t="s">
        <v>36595</v>
      </c>
    </row>
    <row r="567" spans="1:9" s="30" customFormat="1" ht="94.5" customHeight="1" x14ac:dyDescent="0.25">
      <c r="A567" s="30" t="s">
        <v>12348</v>
      </c>
      <c r="B567" s="30" t="s">
        <v>1623</v>
      </c>
      <c r="C567" s="31" t="s">
        <v>23035</v>
      </c>
      <c r="D567" s="32" t="s">
        <v>32369</v>
      </c>
      <c r="F567" s="32" t="s">
        <v>9</v>
      </c>
      <c r="I567" s="43" t="s">
        <v>36596</v>
      </c>
    </row>
    <row r="568" spans="1:9" s="30" customFormat="1" ht="94.5" customHeight="1" x14ac:dyDescent="0.25">
      <c r="A568" s="30" t="s">
        <v>12349</v>
      </c>
      <c r="B568" s="30" t="s">
        <v>1624</v>
      </c>
      <c r="C568" s="31" t="s">
        <v>23036</v>
      </c>
      <c r="D568" s="32" t="s">
        <v>32383</v>
      </c>
      <c r="F568" s="32" t="s">
        <v>9</v>
      </c>
      <c r="I568" s="43" t="s">
        <v>36597</v>
      </c>
    </row>
    <row r="569" spans="1:9" s="30" customFormat="1" ht="94.5" customHeight="1" x14ac:dyDescent="0.25">
      <c r="A569" s="30" t="s">
        <v>12353</v>
      </c>
      <c r="B569" s="30" t="s">
        <v>1628</v>
      </c>
      <c r="C569" s="31" t="s">
        <v>23040</v>
      </c>
      <c r="D569" s="32" t="s">
        <v>32482</v>
      </c>
      <c r="F569" s="32" t="s">
        <v>9</v>
      </c>
      <c r="I569" s="43" t="s">
        <v>36598</v>
      </c>
    </row>
    <row r="570" spans="1:9" s="30" customFormat="1" ht="94.5" customHeight="1" x14ac:dyDescent="0.25">
      <c r="A570" s="30" t="s">
        <v>12355</v>
      </c>
      <c r="B570" s="30" t="s">
        <v>1630</v>
      </c>
      <c r="C570" s="31" t="s">
        <v>23042</v>
      </c>
      <c r="D570" s="32" t="s">
        <v>32482</v>
      </c>
      <c r="F570" s="32" t="s">
        <v>9</v>
      </c>
      <c r="I570" s="43" t="s">
        <v>36599</v>
      </c>
    </row>
    <row r="571" spans="1:9" s="30" customFormat="1" ht="94.5" customHeight="1" x14ac:dyDescent="0.25">
      <c r="A571" s="30" t="s">
        <v>12358</v>
      </c>
      <c r="B571" s="30" t="s">
        <v>1633</v>
      </c>
      <c r="C571" s="31" t="s">
        <v>23045</v>
      </c>
      <c r="D571" s="32" t="s">
        <v>32475</v>
      </c>
      <c r="F571" s="32" t="s">
        <v>9</v>
      </c>
      <c r="I571" s="43" t="s">
        <v>36600</v>
      </c>
    </row>
    <row r="572" spans="1:9" s="30" customFormat="1" ht="94.5" customHeight="1" x14ac:dyDescent="0.25">
      <c r="A572" s="30" t="s">
        <v>12359</v>
      </c>
      <c r="B572" s="30" t="s">
        <v>1634</v>
      </c>
      <c r="C572" s="31" t="s">
        <v>23046</v>
      </c>
      <c r="D572" s="32" t="s">
        <v>32465</v>
      </c>
      <c r="F572" s="32" t="s">
        <v>9</v>
      </c>
      <c r="I572" s="43" t="s">
        <v>36601</v>
      </c>
    </row>
    <row r="573" spans="1:9" s="30" customFormat="1" ht="94.5" customHeight="1" x14ac:dyDescent="0.25">
      <c r="A573" s="30" t="s">
        <v>12360</v>
      </c>
      <c r="B573" s="30" t="s">
        <v>1635</v>
      </c>
      <c r="C573" s="31" t="s">
        <v>23047</v>
      </c>
      <c r="D573" s="32" t="s">
        <v>32458</v>
      </c>
      <c r="F573" s="32" t="s">
        <v>9</v>
      </c>
      <c r="I573" s="43" t="s">
        <v>36602</v>
      </c>
    </row>
    <row r="574" spans="1:9" s="30" customFormat="1" ht="94.5" customHeight="1" x14ac:dyDescent="0.25">
      <c r="A574" s="30" t="s">
        <v>12361</v>
      </c>
      <c r="B574" s="30" t="s">
        <v>1636</v>
      </c>
      <c r="C574" s="31" t="s">
        <v>23048</v>
      </c>
      <c r="D574" s="32" t="s">
        <v>32465</v>
      </c>
      <c r="F574" s="32" t="s">
        <v>9</v>
      </c>
      <c r="I574" s="43" t="s">
        <v>36603</v>
      </c>
    </row>
    <row r="575" spans="1:9" s="30" customFormat="1" ht="94.5" customHeight="1" x14ac:dyDescent="0.25">
      <c r="A575" s="30" t="s">
        <v>12362</v>
      </c>
      <c r="B575" s="30" t="s">
        <v>1637</v>
      </c>
      <c r="C575" s="31" t="s">
        <v>23049</v>
      </c>
      <c r="D575" s="32" t="s">
        <v>32465</v>
      </c>
      <c r="F575" s="32" t="s">
        <v>9</v>
      </c>
      <c r="I575" s="43" t="s">
        <v>36604</v>
      </c>
    </row>
    <row r="576" spans="1:9" s="30" customFormat="1" ht="94.5" customHeight="1" x14ac:dyDescent="0.25">
      <c r="A576" s="30" t="s">
        <v>12363</v>
      </c>
      <c r="B576" s="30" t="s">
        <v>1638</v>
      </c>
      <c r="C576" s="31" t="s">
        <v>23050</v>
      </c>
      <c r="D576" s="32" t="s">
        <v>32465</v>
      </c>
      <c r="F576" s="32" t="s">
        <v>9</v>
      </c>
      <c r="I576" s="43" t="s">
        <v>36605</v>
      </c>
    </row>
    <row r="577" spans="1:9" s="30" customFormat="1" ht="94.5" customHeight="1" x14ac:dyDescent="0.25">
      <c r="A577" s="30" t="s">
        <v>12365</v>
      </c>
      <c r="B577" s="30" t="s">
        <v>1640</v>
      </c>
      <c r="C577" s="31" t="s">
        <v>22147</v>
      </c>
      <c r="D577" s="32" t="s">
        <v>53</v>
      </c>
      <c r="F577" s="32" t="s">
        <v>9</v>
      </c>
      <c r="I577" s="43" t="s">
        <v>36606</v>
      </c>
    </row>
    <row r="578" spans="1:9" s="30" customFormat="1" ht="94.5" customHeight="1" x14ac:dyDescent="0.25">
      <c r="A578" s="30" t="s">
        <v>12368</v>
      </c>
      <c r="B578" s="30" t="s">
        <v>1643</v>
      </c>
      <c r="C578" s="31" t="s">
        <v>23054</v>
      </c>
      <c r="D578" s="32" t="s">
        <v>32369</v>
      </c>
      <c r="F578" s="32" t="s">
        <v>9</v>
      </c>
      <c r="I578" s="43" t="s">
        <v>36607</v>
      </c>
    </row>
    <row r="579" spans="1:9" s="30" customFormat="1" ht="94.5" customHeight="1" x14ac:dyDescent="0.25">
      <c r="A579" s="30" t="s">
        <v>12369</v>
      </c>
      <c r="B579" s="30" t="s">
        <v>1644</v>
      </c>
      <c r="C579" s="31" t="s">
        <v>23055</v>
      </c>
      <c r="D579" s="32" t="s">
        <v>32482</v>
      </c>
      <c r="F579" s="32" t="s">
        <v>9</v>
      </c>
      <c r="I579" s="43" t="s">
        <v>36608</v>
      </c>
    </row>
    <row r="580" spans="1:9" s="30" customFormat="1" ht="94.5" customHeight="1" x14ac:dyDescent="0.25">
      <c r="A580" s="30" t="s">
        <v>12370</v>
      </c>
      <c r="B580" s="30" t="s">
        <v>1645</v>
      </c>
      <c r="C580" s="31" t="s">
        <v>23056</v>
      </c>
      <c r="D580" s="32" t="s">
        <v>32465</v>
      </c>
      <c r="F580" s="32" t="s">
        <v>9</v>
      </c>
      <c r="I580" s="43" t="s">
        <v>36609</v>
      </c>
    </row>
    <row r="581" spans="1:9" s="30" customFormat="1" ht="94.5" customHeight="1" x14ac:dyDescent="0.25">
      <c r="A581" s="30" t="s">
        <v>12371</v>
      </c>
      <c r="B581" s="30" t="s">
        <v>1646</v>
      </c>
      <c r="C581" s="31" t="s">
        <v>23057</v>
      </c>
      <c r="D581" s="32" t="s">
        <v>32475</v>
      </c>
      <c r="F581" s="32" t="s">
        <v>9</v>
      </c>
      <c r="I581" s="43" t="s">
        <v>36610</v>
      </c>
    </row>
    <row r="582" spans="1:9" s="30" customFormat="1" ht="94.5" customHeight="1" x14ac:dyDescent="0.25">
      <c r="A582" s="30" t="s">
        <v>12373</v>
      </c>
      <c r="B582" s="30" t="s">
        <v>1648</v>
      </c>
      <c r="C582" s="31" t="s">
        <v>23059</v>
      </c>
      <c r="D582" s="32" t="s">
        <v>32482</v>
      </c>
      <c r="F582" s="32" t="s">
        <v>9</v>
      </c>
      <c r="I582" s="43" t="s">
        <v>36611</v>
      </c>
    </row>
    <row r="583" spans="1:9" s="30" customFormat="1" ht="94.5" customHeight="1" x14ac:dyDescent="0.25">
      <c r="A583" s="30" t="s">
        <v>12374</v>
      </c>
      <c r="B583" s="30" t="s">
        <v>1649</v>
      </c>
      <c r="C583" s="31" t="s">
        <v>23060</v>
      </c>
      <c r="D583" s="32" t="s">
        <v>32482</v>
      </c>
      <c r="F583" s="32" t="s">
        <v>9</v>
      </c>
      <c r="I583" s="43" t="s">
        <v>36612</v>
      </c>
    </row>
    <row r="584" spans="1:9" s="30" customFormat="1" ht="94.5" customHeight="1" x14ac:dyDescent="0.25">
      <c r="A584" s="30" t="s">
        <v>12375</v>
      </c>
      <c r="B584" s="30" t="s">
        <v>1650</v>
      </c>
      <c r="C584" s="31" t="s">
        <v>21970</v>
      </c>
      <c r="D584" s="32" t="s">
        <v>53</v>
      </c>
      <c r="F584" s="32" t="s">
        <v>9</v>
      </c>
      <c r="I584" s="43" t="s">
        <v>36613</v>
      </c>
    </row>
    <row r="585" spans="1:9" s="30" customFormat="1" ht="94.5" customHeight="1" x14ac:dyDescent="0.25">
      <c r="A585" s="30" t="s">
        <v>12376</v>
      </c>
      <c r="B585" s="30" t="s">
        <v>1651</v>
      </c>
      <c r="C585" s="31" t="s">
        <v>23061</v>
      </c>
      <c r="D585" s="32" t="s">
        <v>32458</v>
      </c>
      <c r="F585" s="32" t="s">
        <v>9</v>
      </c>
      <c r="I585" s="43" t="s">
        <v>36614</v>
      </c>
    </row>
    <row r="586" spans="1:9" s="30" customFormat="1" ht="94.5" customHeight="1" x14ac:dyDescent="0.25">
      <c r="A586" s="30" t="s">
        <v>12377</v>
      </c>
      <c r="B586" s="30" t="s">
        <v>1652</v>
      </c>
      <c r="C586" s="31" t="s">
        <v>23062</v>
      </c>
      <c r="D586" s="32" t="s">
        <v>32369</v>
      </c>
      <c r="F586" s="32" t="s">
        <v>9</v>
      </c>
      <c r="I586" s="43" t="s">
        <v>36615</v>
      </c>
    </row>
    <row r="587" spans="1:9" s="30" customFormat="1" ht="94.5" customHeight="1" x14ac:dyDescent="0.25">
      <c r="A587" s="30" t="s">
        <v>12378</v>
      </c>
      <c r="B587" s="30" t="s">
        <v>1653</v>
      </c>
      <c r="C587" s="31" t="s">
        <v>23063</v>
      </c>
      <c r="D587" s="32" t="s">
        <v>32465</v>
      </c>
      <c r="F587" s="32" t="s">
        <v>9</v>
      </c>
      <c r="I587" s="43" t="s">
        <v>36616</v>
      </c>
    </row>
    <row r="588" spans="1:9" s="30" customFormat="1" ht="94.5" customHeight="1" x14ac:dyDescent="0.25">
      <c r="A588" s="30" t="s">
        <v>12380</v>
      </c>
      <c r="B588" s="30" t="s">
        <v>1655</v>
      </c>
      <c r="C588" s="31" t="s">
        <v>23065</v>
      </c>
      <c r="D588" s="32" t="s">
        <v>32458</v>
      </c>
      <c r="F588" s="32" t="s">
        <v>9</v>
      </c>
      <c r="I588" s="43" t="s">
        <v>36617</v>
      </c>
    </row>
    <row r="589" spans="1:9" s="30" customFormat="1" ht="94.5" customHeight="1" x14ac:dyDescent="0.25">
      <c r="A589" s="30" t="s">
        <v>12383</v>
      </c>
      <c r="B589" s="30" t="s">
        <v>1658</v>
      </c>
      <c r="C589" s="31" t="s">
        <v>23068</v>
      </c>
      <c r="D589" s="32" t="s">
        <v>32482</v>
      </c>
      <c r="F589" s="32" t="s">
        <v>9</v>
      </c>
      <c r="I589" s="43" t="s">
        <v>36618</v>
      </c>
    </row>
    <row r="590" spans="1:9" s="30" customFormat="1" ht="94.5" customHeight="1" x14ac:dyDescent="0.25">
      <c r="A590" s="30" t="s">
        <v>12384</v>
      </c>
      <c r="B590" s="30" t="s">
        <v>1659</v>
      </c>
      <c r="C590" s="31" t="s">
        <v>23069</v>
      </c>
      <c r="D590" s="32" t="s">
        <v>32371</v>
      </c>
      <c r="F590" s="32" t="s">
        <v>9</v>
      </c>
      <c r="I590" s="43" t="s">
        <v>36619</v>
      </c>
    </row>
    <row r="591" spans="1:9" s="30" customFormat="1" ht="94.5" customHeight="1" x14ac:dyDescent="0.25">
      <c r="A591" s="30" t="s">
        <v>12385</v>
      </c>
      <c r="B591" s="30" t="s">
        <v>1660</v>
      </c>
      <c r="C591" s="31" t="s">
        <v>23070</v>
      </c>
      <c r="D591" s="32" t="s">
        <v>32475</v>
      </c>
      <c r="F591" s="32" t="s">
        <v>9</v>
      </c>
      <c r="I591" s="43" t="s">
        <v>36620</v>
      </c>
    </row>
    <row r="592" spans="1:9" s="30" customFormat="1" ht="94.5" customHeight="1" x14ac:dyDescent="0.25">
      <c r="A592" s="30" t="s">
        <v>12386</v>
      </c>
      <c r="B592" s="30" t="s">
        <v>1661</v>
      </c>
      <c r="C592" s="31" t="s">
        <v>23071</v>
      </c>
      <c r="D592" s="32" t="s">
        <v>53</v>
      </c>
      <c r="F592" s="32" t="s">
        <v>9</v>
      </c>
      <c r="I592" s="43" t="s">
        <v>36621</v>
      </c>
    </row>
    <row r="593" spans="1:9" s="30" customFormat="1" ht="94.5" customHeight="1" x14ac:dyDescent="0.25">
      <c r="A593" s="30" t="s">
        <v>12387</v>
      </c>
      <c r="B593" s="30" t="s">
        <v>1662</v>
      </c>
      <c r="C593" s="31" t="s">
        <v>23072</v>
      </c>
      <c r="D593" s="32" t="s">
        <v>32465</v>
      </c>
      <c r="F593" s="32" t="s">
        <v>9</v>
      </c>
      <c r="I593" s="43" t="s">
        <v>36622</v>
      </c>
    </row>
    <row r="594" spans="1:9" s="30" customFormat="1" ht="94.5" customHeight="1" x14ac:dyDescent="0.25">
      <c r="A594" s="30" t="s">
        <v>12389</v>
      </c>
      <c r="B594" s="30" t="s">
        <v>1664</v>
      </c>
      <c r="C594" s="31" t="s">
        <v>23074</v>
      </c>
      <c r="D594" s="32" t="s">
        <v>32465</v>
      </c>
      <c r="F594" s="32" t="s">
        <v>9</v>
      </c>
      <c r="I594" s="43" t="s">
        <v>36623</v>
      </c>
    </row>
    <row r="595" spans="1:9" s="30" customFormat="1" ht="94.5" customHeight="1" x14ac:dyDescent="0.25">
      <c r="A595" s="30" t="s">
        <v>12390</v>
      </c>
      <c r="B595" s="30" t="s">
        <v>1665</v>
      </c>
      <c r="C595" s="31" t="s">
        <v>23075</v>
      </c>
      <c r="D595" s="32" t="s">
        <v>32509</v>
      </c>
      <c r="F595" s="32" t="s">
        <v>9</v>
      </c>
      <c r="I595" s="43" t="s">
        <v>36624</v>
      </c>
    </row>
    <row r="596" spans="1:9" s="30" customFormat="1" ht="94.5" customHeight="1" x14ac:dyDescent="0.25">
      <c r="A596" s="30" t="s">
        <v>12391</v>
      </c>
      <c r="B596" s="30" t="s">
        <v>1666</v>
      </c>
      <c r="C596" s="31" t="s">
        <v>23076</v>
      </c>
      <c r="D596" s="32" t="s">
        <v>32465</v>
      </c>
      <c r="F596" s="32" t="s">
        <v>9</v>
      </c>
      <c r="I596" s="43" t="s">
        <v>36625</v>
      </c>
    </row>
    <row r="597" spans="1:9" s="30" customFormat="1" ht="94.5" customHeight="1" x14ac:dyDescent="0.25">
      <c r="A597" s="30" t="s">
        <v>12392</v>
      </c>
      <c r="B597" s="30" t="s">
        <v>1667</v>
      </c>
      <c r="C597" s="31" t="s">
        <v>23077</v>
      </c>
      <c r="D597" s="32" t="s">
        <v>32482</v>
      </c>
      <c r="F597" s="32" t="s">
        <v>9</v>
      </c>
      <c r="I597" s="43" t="s">
        <v>36626</v>
      </c>
    </row>
    <row r="598" spans="1:9" s="30" customFormat="1" ht="94.5" customHeight="1" x14ac:dyDescent="0.25">
      <c r="A598" s="30" t="s">
        <v>12393</v>
      </c>
      <c r="B598" s="30" t="s">
        <v>1668</v>
      </c>
      <c r="C598" s="31" t="s">
        <v>23078</v>
      </c>
      <c r="D598" s="32" t="s">
        <v>32465</v>
      </c>
      <c r="F598" s="32" t="s">
        <v>9</v>
      </c>
      <c r="I598" s="43" t="s">
        <v>36627</v>
      </c>
    </row>
    <row r="599" spans="1:9" s="30" customFormat="1" ht="94.5" customHeight="1" x14ac:dyDescent="0.25">
      <c r="A599" s="30" t="s">
        <v>12394</v>
      </c>
      <c r="B599" s="30" t="s">
        <v>1669</v>
      </c>
      <c r="C599" s="31" t="s">
        <v>23079</v>
      </c>
      <c r="D599" s="32" t="s">
        <v>32371</v>
      </c>
      <c r="F599" s="32" t="s">
        <v>9</v>
      </c>
      <c r="I599" s="43" t="s">
        <v>36628</v>
      </c>
    </row>
    <row r="600" spans="1:9" s="30" customFormat="1" ht="94.5" customHeight="1" x14ac:dyDescent="0.25">
      <c r="A600" s="30" t="s">
        <v>12396</v>
      </c>
      <c r="B600" s="30" t="s">
        <v>1671</v>
      </c>
      <c r="C600" s="31" t="s">
        <v>22460</v>
      </c>
      <c r="D600" s="32" t="s">
        <v>53</v>
      </c>
      <c r="F600" s="32" t="s">
        <v>9</v>
      </c>
      <c r="I600" s="43" t="s">
        <v>36629</v>
      </c>
    </row>
    <row r="601" spans="1:9" s="30" customFormat="1" ht="94.5" customHeight="1" x14ac:dyDescent="0.25">
      <c r="A601" s="30" t="s">
        <v>12399</v>
      </c>
      <c r="B601" s="30" t="s">
        <v>1674</v>
      </c>
      <c r="C601" s="31" t="s">
        <v>23083</v>
      </c>
      <c r="D601" s="32" t="s">
        <v>32371</v>
      </c>
      <c r="F601" s="32" t="s">
        <v>9</v>
      </c>
      <c r="I601" s="43" t="s">
        <v>36630</v>
      </c>
    </row>
    <row r="602" spans="1:9" s="30" customFormat="1" ht="94.5" customHeight="1" x14ac:dyDescent="0.25">
      <c r="A602" s="30" t="s">
        <v>12401</v>
      </c>
      <c r="B602" s="30" t="s">
        <v>1676</v>
      </c>
      <c r="C602" s="31" t="s">
        <v>23085</v>
      </c>
      <c r="D602" s="32" t="s">
        <v>32358</v>
      </c>
      <c r="F602" s="32" t="s">
        <v>9</v>
      </c>
      <c r="I602" s="43" t="s">
        <v>36631</v>
      </c>
    </row>
    <row r="603" spans="1:9" s="30" customFormat="1" ht="94.5" customHeight="1" x14ac:dyDescent="0.25">
      <c r="A603" s="30" t="s">
        <v>12405</v>
      </c>
      <c r="B603" s="30" t="s">
        <v>1680</v>
      </c>
      <c r="C603" s="31" t="s">
        <v>23089</v>
      </c>
      <c r="D603" s="32" t="s">
        <v>32482</v>
      </c>
      <c r="F603" s="32" t="s">
        <v>9</v>
      </c>
      <c r="I603" s="43" t="s">
        <v>36632</v>
      </c>
    </row>
    <row r="604" spans="1:9" s="30" customFormat="1" ht="94.5" customHeight="1" x14ac:dyDescent="0.25">
      <c r="A604" s="30" t="s">
        <v>12407</v>
      </c>
      <c r="B604" s="30" t="s">
        <v>1682</v>
      </c>
      <c r="C604" s="31" t="s">
        <v>23091</v>
      </c>
      <c r="D604" s="32" t="s">
        <v>32482</v>
      </c>
      <c r="F604" s="32" t="s">
        <v>9</v>
      </c>
      <c r="I604" s="43" t="s">
        <v>36633</v>
      </c>
    </row>
    <row r="605" spans="1:9" s="30" customFormat="1" ht="94.5" customHeight="1" x14ac:dyDescent="0.25">
      <c r="A605" s="30" t="s">
        <v>12408</v>
      </c>
      <c r="B605" s="30" t="s">
        <v>1683</v>
      </c>
      <c r="C605" s="31" t="s">
        <v>23092</v>
      </c>
      <c r="D605" s="32" t="s">
        <v>32467</v>
      </c>
      <c r="F605" s="32" t="s">
        <v>9</v>
      </c>
      <c r="I605" s="43" t="s">
        <v>36634</v>
      </c>
    </row>
    <row r="606" spans="1:9" s="30" customFormat="1" ht="94.5" customHeight="1" x14ac:dyDescent="0.25">
      <c r="A606" s="30" t="s">
        <v>12410</v>
      </c>
      <c r="B606" s="30" t="s">
        <v>1685</v>
      </c>
      <c r="C606" s="31" t="s">
        <v>23094</v>
      </c>
      <c r="D606" s="32" t="s">
        <v>32465</v>
      </c>
      <c r="F606" s="32" t="s">
        <v>9</v>
      </c>
      <c r="I606" s="43" t="s">
        <v>36635</v>
      </c>
    </row>
    <row r="607" spans="1:9" s="30" customFormat="1" ht="94.5" customHeight="1" x14ac:dyDescent="0.25">
      <c r="A607" s="30" t="s">
        <v>12412</v>
      </c>
      <c r="B607" s="30" t="s">
        <v>1687</v>
      </c>
      <c r="C607" s="31" t="s">
        <v>23096</v>
      </c>
      <c r="D607" s="32" t="s">
        <v>32484</v>
      </c>
      <c r="F607" s="32" t="s">
        <v>9</v>
      </c>
      <c r="I607" s="43" t="s">
        <v>36636</v>
      </c>
    </row>
    <row r="608" spans="1:9" s="30" customFormat="1" ht="94.5" customHeight="1" x14ac:dyDescent="0.25">
      <c r="A608" s="30" t="s">
        <v>12414</v>
      </c>
      <c r="B608" s="30" t="s">
        <v>1689</v>
      </c>
      <c r="C608" s="31" t="s">
        <v>23098</v>
      </c>
      <c r="D608" s="32" t="s">
        <v>32465</v>
      </c>
      <c r="F608" s="32" t="s">
        <v>9</v>
      </c>
      <c r="I608" s="43" t="s">
        <v>36637</v>
      </c>
    </row>
    <row r="609" spans="1:9" s="30" customFormat="1" ht="94.5" customHeight="1" x14ac:dyDescent="0.25">
      <c r="A609" s="30" t="s">
        <v>12416</v>
      </c>
      <c r="B609" s="30" t="s">
        <v>1691</v>
      </c>
      <c r="C609" s="31" t="s">
        <v>23100</v>
      </c>
      <c r="D609" s="32" t="s">
        <v>32369</v>
      </c>
      <c r="F609" s="32" t="s">
        <v>9</v>
      </c>
      <c r="I609" s="43" t="s">
        <v>36638</v>
      </c>
    </row>
    <row r="610" spans="1:9" s="30" customFormat="1" ht="94.5" customHeight="1" x14ac:dyDescent="0.25">
      <c r="A610" s="30" t="s">
        <v>12419</v>
      </c>
      <c r="B610" s="30" t="s">
        <v>1694</v>
      </c>
      <c r="C610" s="31" t="s">
        <v>23103</v>
      </c>
      <c r="D610" s="32" t="s">
        <v>32467</v>
      </c>
      <c r="F610" s="32" t="s">
        <v>9</v>
      </c>
      <c r="I610" s="43" t="s">
        <v>36639</v>
      </c>
    </row>
    <row r="611" spans="1:9" s="30" customFormat="1" ht="94.5" customHeight="1" x14ac:dyDescent="0.25">
      <c r="A611" s="30" t="s">
        <v>12420</v>
      </c>
      <c r="B611" s="30" t="s">
        <v>1695</v>
      </c>
      <c r="C611" s="31" t="s">
        <v>23104</v>
      </c>
      <c r="D611" s="32" t="s">
        <v>32371</v>
      </c>
      <c r="F611" s="32" t="s">
        <v>9</v>
      </c>
      <c r="I611" s="43" t="s">
        <v>36640</v>
      </c>
    </row>
    <row r="612" spans="1:9" s="30" customFormat="1" ht="94.5" customHeight="1" x14ac:dyDescent="0.25">
      <c r="A612" s="30" t="s">
        <v>12421</v>
      </c>
      <c r="B612" s="30" t="s">
        <v>1696</v>
      </c>
      <c r="C612" s="31" t="s">
        <v>23105</v>
      </c>
      <c r="D612" s="32" t="s">
        <v>32358</v>
      </c>
      <c r="F612" s="32" t="s">
        <v>9</v>
      </c>
      <c r="I612" s="43" t="s">
        <v>36641</v>
      </c>
    </row>
    <row r="613" spans="1:9" s="30" customFormat="1" ht="94.5" customHeight="1" x14ac:dyDescent="0.25">
      <c r="A613" s="30" t="s">
        <v>12425</v>
      </c>
      <c r="B613" s="30" t="s">
        <v>1700</v>
      </c>
      <c r="C613" s="31" t="s">
        <v>23109</v>
      </c>
      <c r="D613" s="32" t="s">
        <v>32358</v>
      </c>
      <c r="F613" s="32" t="s">
        <v>9</v>
      </c>
      <c r="I613" s="43" t="s">
        <v>36642</v>
      </c>
    </row>
    <row r="614" spans="1:9" s="30" customFormat="1" ht="94.5" customHeight="1" x14ac:dyDescent="0.25">
      <c r="A614" s="30" t="s">
        <v>12426</v>
      </c>
      <c r="B614" s="30" t="s">
        <v>1701</v>
      </c>
      <c r="C614" s="31" t="s">
        <v>22230</v>
      </c>
      <c r="D614" s="32" t="s">
        <v>53</v>
      </c>
      <c r="F614" s="32" t="s">
        <v>9</v>
      </c>
      <c r="I614" s="43" t="s">
        <v>36643</v>
      </c>
    </row>
    <row r="615" spans="1:9" s="30" customFormat="1" ht="94.5" customHeight="1" x14ac:dyDescent="0.25">
      <c r="A615" s="30" t="s">
        <v>12432</v>
      </c>
      <c r="B615" s="30" t="s">
        <v>1707</v>
      </c>
      <c r="C615" s="31" t="s">
        <v>23115</v>
      </c>
      <c r="D615" s="32" t="s">
        <v>32465</v>
      </c>
      <c r="F615" s="32" t="s">
        <v>9</v>
      </c>
      <c r="I615" s="43" t="s">
        <v>36644</v>
      </c>
    </row>
    <row r="616" spans="1:9" s="30" customFormat="1" ht="94.5" customHeight="1" x14ac:dyDescent="0.25">
      <c r="A616" s="30" t="s">
        <v>12434</v>
      </c>
      <c r="B616" s="30" t="s">
        <v>1709</v>
      </c>
      <c r="C616" s="31" t="s">
        <v>23117</v>
      </c>
      <c r="D616" s="32" t="s">
        <v>32465</v>
      </c>
      <c r="F616" s="32" t="s">
        <v>9</v>
      </c>
      <c r="I616" s="43" t="s">
        <v>36645</v>
      </c>
    </row>
    <row r="617" spans="1:9" s="30" customFormat="1" ht="94.5" customHeight="1" x14ac:dyDescent="0.25">
      <c r="A617" s="30" t="s">
        <v>12437</v>
      </c>
      <c r="B617" s="30" t="s">
        <v>1712</v>
      </c>
      <c r="C617" s="31" t="s">
        <v>23120</v>
      </c>
      <c r="D617" s="32" t="s">
        <v>32458</v>
      </c>
      <c r="F617" s="32" t="s">
        <v>9</v>
      </c>
      <c r="I617" s="43" t="s">
        <v>36646</v>
      </c>
    </row>
    <row r="618" spans="1:9" s="30" customFormat="1" ht="94.5" customHeight="1" x14ac:dyDescent="0.25">
      <c r="A618" s="30" t="s">
        <v>12438</v>
      </c>
      <c r="B618" s="30" t="s">
        <v>1713</v>
      </c>
      <c r="C618" s="31" t="s">
        <v>23121</v>
      </c>
      <c r="D618" s="32" t="s">
        <v>32465</v>
      </c>
      <c r="F618" s="32" t="s">
        <v>9</v>
      </c>
      <c r="I618" s="43" t="s">
        <v>36647</v>
      </c>
    </row>
    <row r="619" spans="1:9" s="30" customFormat="1" ht="94.5" customHeight="1" x14ac:dyDescent="0.25">
      <c r="A619" s="30" t="s">
        <v>12439</v>
      </c>
      <c r="B619" s="30" t="s">
        <v>1714</v>
      </c>
      <c r="C619" s="31" t="s">
        <v>23122</v>
      </c>
      <c r="D619" s="32" t="s">
        <v>32465</v>
      </c>
      <c r="F619" s="32" t="s">
        <v>9</v>
      </c>
      <c r="I619" s="43" t="s">
        <v>36648</v>
      </c>
    </row>
    <row r="620" spans="1:9" s="30" customFormat="1" ht="94.5" customHeight="1" x14ac:dyDescent="0.25">
      <c r="A620" s="30" t="s">
        <v>12440</v>
      </c>
      <c r="B620" s="30" t="s">
        <v>1715</v>
      </c>
      <c r="C620" s="31" t="s">
        <v>22308</v>
      </c>
      <c r="D620" s="32" t="s">
        <v>53</v>
      </c>
      <c r="F620" s="32" t="s">
        <v>9</v>
      </c>
      <c r="I620" s="43" t="s">
        <v>36649</v>
      </c>
    </row>
    <row r="621" spans="1:9" s="30" customFormat="1" ht="94.5" customHeight="1" x14ac:dyDescent="0.25">
      <c r="A621" s="30" t="s">
        <v>12444</v>
      </c>
      <c r="B621" s="30" t="s">
        <v>1719</v>
      </c>
      <c r="C621" s="31" t="s">
        <v>23126</v>
      </c>
      <c r="D621" s="32" t="s">
        <v>32465</v>
      </c>
      <c r="F621" s="32" t="s">
        <v>9</v>
      </c>
      <c r="I621" s="43" t="s">
        <v>36650</v>
      </c>
    </row>
    <row r="622" spans="1:9" s="30" customFormat="1" ht="94.5" customHeight="1" x14ac:dyDescent="0.25">
      <c r="A622" s="30" t="s">
        <v>12445</v>
      </c>
      <c r="B622" s="30" t="s">
        <v>1720</v>
      </c>
      <c r="C622" s="31" t="s">
        <v>23127</v>
      </c>
      <c r="D622" s="32" t="s">
        <v>32391</v>
      </c>
      <c r="F622" s="32" t="s">
        <v>9</v>
      </c>
      <c r="I622" s="43" t="s">
        <v>36651</v>
      </c>
    </row>
    <row r="623" spans="1:9" s="30" customFormat="1" ht="94.5" customHeight="1" x14ac:dyDescent="0.25">
      <c r="A623" s="30" t="s">
        <v>12446</v>
      </c>
      <c r="B623" s="30" t="s">
        <v>1721</v>
      </c>
      <c r="C623" s="31" t="s">
        <v>23128</v>
      </c>
      <c r="D623" s="32" t="s">
        <v>32508</v>
      </c>
      <c r="F623" s="32" t="s">
        <v>9</v>
      </c>
      <c r="I623" s="43" t="s">
        <v>36652</v>
      </c>
    </row>
    <row r="624" spans="1:9" s="30" customFormat="1" ht="94.5" customHeight="1" x14ac:dyDescent="0.25">
      <c r="A624" s="30" t="s">
        <v>12447</v>
      </c>
      <c r="B624" s="30" t="s">
        <v>1722</v>
      </c>
      <c r="C624" s="31" t="s">
        <v>23129</v>
      </c>
      <c r="D624" s="32" t="s">
        <v>32465</v>
      </c>
      <c r="F624" s="32" t="s">
        <v>9</v>
      </c>
      <c r="I624" s="43" t="s">
        <v>36653</v>
      </c>
    </row>
    <row r="625" spans="1:9" s="30" customFormat="1" ht="94.5" customHeight="1" x14ac:dyDescent="0.25">
      <c r="A625" s="30" t="s">
        <v>12450</v>
      </c>
      <c r="B625" s="30" t="s">
        <v>1725</v>
      </c>
      <c r="C625" s="31" t="s">
        <v>22038</v>
      </c>
      <c r="D625" s="32" t="s">
        <v>53</v>
      </c>
      <c r="F625" s="32" t="s">
        <v>9</v>
      </c>
      <c r="I625" s="43" t="s">
        <v>36654</v>
      </c>
    </row>
    <row r="626" spans="1:9" s="30" customFormat="1" ht="94.5" customHeight="1" x14ac:dyDescent="0.25">
      <c r="A626" s="30" t="s">
        <v>12451</v>
      </c>
      <c r="B626" s="30" t="s">
        <v>1726</v>
      </c>
      <c r="C626" s="31" t="s">
        <v>23022</v>
      </c>
      <c r="D626" s="32" t="s">
        <v>53</v>
      </c>
      <c r="F626" s="32" t="s">
        <v>9</v>
      </c>
      <c r="I626" s="43" t="s">
        <v>36655</v>
      </c>
    </row>
    <row r="627" spans="1:9" s="30" customFormat="1" ht="94.5" customHeight="1" x14ac:dyDescent="0.25">
      <c r="A627" s="30" t="s">
        <v>12453</v>
      </c>
      <c r="B627" s="30" t="s">
        <v>1728</v>
      </c>
      <c r="C627" s="31" t="s">
        <v>23133</v>
      </c>
      <c r="D627" s="32" t="s">
        <v>32391</v>
      </c>
      <c r="F627" s="32" t="s">
        <v>9</v>
      </c>
      <c r="I627" s="43" t="s">
        <v>36656</v>
      </c>
    </row>
    <row r="628" spans="1:9" s="30" customFormat="1" ht="94.5" customHeight="1" x14ac:dyDescent="0.25">
      <c r="A628" s="30" t="s">
        <v>12454</v>
      </c>
      <c r="B628" s="30" t="s">
        <v>1729</v>
      </c>
      <c r="C628" s="31" t="s">
        <v>23134</v>
      </c>
      <c r="D628" s="32" t="s">
        <v>32475</v>
      </c>
      <c r="F628" s="32" t="s">
        <v>9</v>
      </c>
      <c r="I628" s="43" t="s">
        <v>36657</v>
      </c>
    </row>
    <row r="629" spans="1:9" s="30" customFormat="1" ht="94.5" customHeight="1" x14ac:dyDescent="0.25">
      <c r="A629" s="30" t="s">
        <v>12456</v>
      </c>
      <c r="B629" s="30" t="s">
        <v>1731</v>
      </c>
      <c r="C629" s="31" t="s">
        <v>23136</v>
      </c>
      <c r="D629" s="32" t="s">
        <v>32358</v>
      </c>
      <c r="F629" s="32" t="s">
        <v>9</v>
      </c>
      <c r="I629" s="43" t="s">
        <v>36658</v>
      </c>
    </row>
    <row r="630" spans="1:9" s="30" customFormat="1" ht="94.5" customHeight="1" x14ac:dyDescent="0.25">
      <c r="A630" s="30" t="s">
        <v>12459</v>
      </c>
      <c r="B630" s="30" t="s">
        <v>1734</v>
      </c>
      <c r="C630" s="31" t="s">
        <v>23139</v>
      </c>
      <c r="D630" s="32" t="s">
        <v>32371</v>
      </c>
      <c r="F630" s="32" t="s">
        <v>9</v>
      </c>
      <c r="I630" s="43" t="s">
        <v>36659</v>
      </c>
    </row>
    <row r="631" spans="1:9" s="30" customFormat="1" ht="94.5" customHeight="1" x14ac:dyDescent="0.25">
      <c r="A631" s="30" t="s">
        <v>12460</v>
      </c>
      <c r="B631" s="30" t="s">
        <v>1735</v>
      </c>
      <c r="C631" s="31" t="s">
        <v>23140</v>
      </c>
      <c r="D631" s="32" t="s">
        <v>32369</v>
      </c>
      <c r="F631" s="32" t="s">
        <v>9</v>
      </c>
      <c r="I631" s="43" t="s">
        <v>36660</v>
      </c>
    </row>
    <row r="632" spans="1:9" s="30" customFormat="1" ht="94.5" customHeight="1" x14ac:dyDescent="0.25">
      <c r="A632" s="30" t="s">
        <v>12463</v>
      </c>
      <c r="B632" s="30" t="s">
        <v>1738</v>
      </c>
      <c r="C632" s="31" t="s">
        <v>23143</v>
      </c>
      <c r="D632" s="32" t="s">
        <v>32467</v>
      </c>
      <c r="F632" s="32" t="s">
        <v>9</v>
      </c>
      <c r="I632" s="43" t="s">
        <v>36661</v>
      </c>
    </row>
    <row r="633" spans="1:9" s="30" customFormat="1" ht="94.5" customHeight="1" x14ac:dyDescent="0.25">
      <c r="A633" s="30" t="s">
        <v>12464</v>
      </c>
      <c r="B633" s="30" t="s">
        <v>1739</v>
      </c>
      <c r="C633" s="31" t="s">
        <v>23144</v>
      </c>
      <c r="D633" s="32" t="s">
        <v>32482</v>
      </c>
      <c r="F633" s="32" t="s">
        <v>9</v>
      </c>
      <c r="I633" s="43" t="s">
        <v>36662</v>
      </c>
    </row>
    <row r="634" spans="1:9" s="30" customFormat="1" ht="94.5" customHeight="1" x14ac:dyDescent="0.25">
      <c r="A634" s="30" t="s">
        <v>12469</v>
      </c>
      <c r="B634" s="30" t="s">
        <v>1744</v>
      </c>
      <c r="C634" s="31" t="s">
        <v>21917</v>
      </c>
      <c r="D634" s="32" t="s">
        <v>53</v>
      </c>
      <c r="F634" s="32" t="s">
        <v>9</v>
      </c>
      <c r="I634" s="43" t="s">
        <v>36663</v>
      </c>
    </row>
    <row r="635" spans="1:9" s="30" customFormat="1" ht="94.5" customHeight="1" x14ac:dyDescent="0.25">
      <c r="A635" s="30" t="s">
        <v>12472</v>
      </c>
      <c r="B635" s="30" t="s">
        <v>1747</v>
      </c>
      <c r="C635" s="31" t="s">
        <v>23151</v>
      </c>
      <c r="D635" s="32" t="s">
        <v>32458</v>
      </c>
      <c r="F635" s="32" t="s">
        <v>9</v>
      </c>
      <c r="I635" s="43" t="s">
        <v>36664</v>
      </c>
    </row>
    <row r="636" spans="1:9" s="30" customFormat="1" ht="94.5" customHeight="1" x14ac:dyDescent="0.25">
      <c r="A636" s="30" t="s">
        <v>12473</v>
      </c>
      <c r="B636" s="30" t="s">
        <v>1748</v>
      </c>
      <c r="C636" s="31" t="s">
        <v>23152</v>
      </c>
      <c r="D636" s="32" t="s">
        <v>53</v>
      </c>
      <c r="F636" s="32" t="s">
        <v>9</v>
      </c>
      <c r="I636" s="43" t="s">
        <v>36665</v>
      </c>
    </row>
    <row r="637" spans="1:9" s="30" customFormat="1" ht="94.5" customHeight="1" x14ac:dyDescent="0.25">
      <c r="A637" s="30" t="s">
        <v>12474</v>
      </c>
      <c r="B637" s="30" t="s">
        <v>1749</v>
      </c>
      <c r="C637" s="31" t="s">
        <v>23153</v>
      </c>
      <c r="D637" s="32" t="s">
        <v>32358</v>
      </c>
      <c r="F637" s="32" t="s">
        <v>9</v>
      </c>
      <c r="I637" s="43" t="s">
        <v>36666</v>
      </c>
    </row>
    <row r="638" spans="1:9" s="30" customFormat="1" ht="94.5" customHeight="1" x14ac:dyDescent="0.25">
      <c r="A638" s="30" t="s">
        <v>12475</v>
      </c>
      <c r="B638" s="30" t="s">
        <v>1750</v>
      </c>
      <c r="C638" s="31" t="s">
        <v>23154</v>
      </c>
      <c r="D638" s="32" t="s">
        <v>32468</v>
      </c>
      <c r="F638" s="32" t="s">
        <v>9</v>
      </c>
      <c r="I638" s="43" t="s">
        <v>36667</v>
      </c>
    </row>
    <row r="639" spans="1:9" s="30" customFormat="1" ht="94.5" customHeight="1" x14ac:dyDescent="0.25">
      <c r="A639" s="30" t="s">
        <v>12476</v>
      </c>
      <c r="B639" s="30" t="s">
        <v>1751</v>
      </c>
      <c r="C639" s="31" t="s">
        <v>23155</v>
      </c>
      <c r="D639" s="32" t="s">
        <v>32383</v>
      </c>
      <c r="F639" s="32" t="s">
        <v>9</v>
      </c>
      <c r="I639" s="43" t="s">
        <v>36668</v>
      </c>
    </row>
    <row r="640" spans="1:9" s="30" customFormat="1" ht="94.5" customHeight="1" x14ac:dyDescent="0.25">
      <c r="A640" s="30" t="s">
        <v>12477</v>
      </c>
      <c r="B640" s="30" t="s">
        <v>1752</v>
      </c>
      <c r="C640" s="31" t="s">
        <v>23156</v>
      </c>
      <c r="D640" s="32" t="s">
        <v>32358</v>
      </c>
      <c r="F640" s="32" t="s">
        <v>9</v>
      </c>
      <c r="I640" s="43" t="s">
        <v>36669</v>
      </c>
    </row>
    <row r="641" spans="1:9" s="30" customFormat="1" ht="94.5" customHeight="1" x14ac:dyDescent="0.25">
      <c r="A641" s="30" t="s">
        <v>12479</v>
      </c>
      <c r="B641" s="30" t="s">
        <v>1754</v>
      </c>
      <c r="C641" s="31" t="s">
        <v>23158</v>
      </c>
      <c r="D641" s="32" t="s">
        <v>32482</v>
      </c>
      <c r="F641" s="32" t="s">
        <v>9</v>
      </c>
      <c r="I641" s="43" t="s">
        <v>36670</v>
      </c>
    </row>
    <row r="642" spans="1:9" s="30" customFormat="1" ht="94.5" customHeight="1" x14ac:dyDescent="0.25">
      <c r="A642" s="30" t="s">
        <v>12481</v>
      </c>
      <c r="B642" s="30" t="s">
        <v>1756</v>
      </c>
      <c r="C642" s="31" t="s">
        <v>23160</v>
      </c>
      <c r="D642" s="32" t="s">
        <v>32465</v>
      </c>
      <c r="F642" s="32" t="s">
        <v>9</v>
      </c>
      <c r="I642" s="43" t="s">
        <v>36671</v>
      </c>
    </row>
    <row r="643" spans="1:9" s="30" customFormat="1" ht="94.5" customHeight="1" x14ac:dyDescent="0.25">
      <c r="A643" s="30" t="s">
        <v>12483</v>
      </c>
      <c r="B643" s="30" t="s">
        <v>1758</v>
      </c>
      <c r="C643" s="31" t="s">
        <v>23162</v>
      </c>
      <c r="D643" s="32" t="s">
        <v>32482</v>
      </c>
      <c r="F643" s="32" t="s">
        <v>9</v>
      </c>
      <c r="I643" s="43" t="s">
        <v>36672</v>
      </c>
    </row>
    <row r="644" spans="1:9" s="30" customFormat="1" ht="94.5" customHeight="1" x14ac:dyDescent="0.25">
      <c r="A644" s="30" t="s">
        <v>12487</v>
      </c>
      <c r="B644" s="30" t="s">
        <v>1762</v>
      </c>
      <c r="C644" s="31" t="s">
        <v>23166</v>
      </c>
      <c r="D644" s="32" t="s">
        <v>32476</v>
      </c>
      <c r="F644" s="32" t="s">
        <v>9</v>
      </c>
      <c r="I644" s="43" t="s">
        <v>36673</v>
      </c>
    </row>
    <row r="645" spans="1:9" s="30" customFormat="1" ht="94.5" customHeight="1" x14ac:dyDescent="0.25">
      <c r="A645" s="30" t="s">
        <v>12488</v>
      </c>
      <c r="B645" s="30" t="s">
        <v>1763</v>
      </c>
      <c r="C645" s="31" t="s">
        <v>23167</v>
      </c>
      <c r="D645" s="32" t="s">
        <v>32358</v>
      </c>
      <c r="F645" s="32" t="s">
        <v>9</v>
      </c>
      <c r="I645" s="43" t="s">
        <v>36674</v>
      </c>
    </row>
    <row r="646" spans="1:9" s="30" customFormat="1" ht="94.5" customHeight="1" x14ac:dyDescent="0.25">
      <c r="A646" s="30" t="s">
        <v>12489</v>
      </c>
      <c r="B646" s="30" t="s">
        <v>1764</v>
      </c>
      <c r="C646" s="31" t="s">
        <v>23168</v>
      </c>
      <c r="D646" s="32" t="s">
        <v>32467</v>
      </c>
      <c r="F646" s="32" t="s">
        <v>9</v>
      </c>
      <c r="I646" s="43" t="s">
        <v>36675</v>
      </c>
    </row>
    <row r="647" spans="1:9" s="30" customFormat="1" ht="94.5" customHeight="1" x14ac:dyDescent="0.25">
      <c r="A647" s="30" t="s">
        <v>12490</v>
      </c>
      <c r="B647" s="30" t="s">
        <v>1765</v>
      </c>
      <c r="C647" s="31" t="s">
        <v>23169</v>
      </c>
      <c r="D647" s="32" t="s">
        <v>32465</v>
      </c>
      <c r="F647" s="32" t="s">
        <v>9</v>
      </c>
      <c r="I647" s="43" t="s">
        <v>36676</v>
      </c>
    </row>
    <row r="648" spans="1:9" s="30" customFormat="1" ht="94.5" customHeight="1" x14ac:dyDescent="0.25">
      <c r="A648" s="30" t="s">
        <v>12491</v>
      </c>
      <c r="B648" s="30" t="s">
        <v>1766</v>
      </c>
      <c r="C648" s="31" t="s">
        <v>23170</v>
      </c>
      <c r="D648" s="32" t="s">
        <v>32358</v>
      </c>
      <c r="F648" s="32" t="s">
        <v>9</v>
      </c>
      <c r="I648" s="43" t="s">
        <v>36677</v>
      </c>
    </row>
    <row r="649" spans="1:9" s="30" customFormat="1" ht="94.5" customHeight="1" x14ac:dyDescent="0.25">
      <c r="A649" s="30" t="s">
        <v>12494</v>
      </c>
      <c r="B649" s="30" t="s">
        <v>1769</v>
      </c>
      <c r="C649" s="31" t="s">
        <v>23173</v>
      </c>
      <c r="D649" s="32" t="s">
        <v>32391</v>
      </c>
      <c r="F649" s="32" t="s">
        <v>9</v>
      </c>
      <c r="I649" s="43" t="s">
        <v>36678</v>
      </c>
    </row>
    <row r="650" spans="1:9" s="30" customFormat="1" ht="94.5" customHeight="1" x14ac:dyDescent="0.25">
      <c r="A650" s="30" t="s">
        <v>12495</v>
      </c>
      <c r="B650" s="30" t="s">
        <v>1770</v>
      </c>
      <c r="C650" s="31" t="s">
        <v>23174</v>
      </c>
      <c r="D650" s="32" t="s">
        <v>32465</v>
      </c>
      <c r="F650" s="32" t="s">
        <v>9</v>
      </c>
      <c r="I650" s="43" t="s">
        <v>36679</v>
      </c>
    </row>
    <row r="651" spans="1:9" s="30" customFormat="1" ht="94.5" customHeight="1" x14ac:dyDescent="0.25">
      <c r="A651" s="30" t="s">
        <v>12496</v>
      </c>
      <c r="B651" s="30" t="s">
        <v>1771</v>
      </c>
      <c r="C651" s="31" t="s">
        <v>23175</v>
      </c>
      <c r="D651" s="32" t="s">
        <v>32482</v>
      </c>
      <c r="F651" s="32" t="s">
        <v>9</v>
      </c>
      <c r="I651" s="43" t="s">
        <v>36680</v>
      </c>
    </row>
    <row r="652" spans="1:9" s="30" customFormat="1" ht="94.5" customHeight="1" x14ac:dyDescent="0.25">
      <c r="A652" s="30" t="s">
        <v>12498</v>
      </c>
      <c r="B652" s="30" t="s">
        <v>1773</v>
      </c>
      <c r="C652" s="31" t="s">
        <v>23177</v>
      </c>
      <c r="D652" s="32" t="s">
        <v>32465</v>
      </c>
      <c r="F652" s="32" t="s">
        <v>9</v>
      </c>
      <c r="I652" s="43" t="s">
        <v>36681</v>
      </c>
    </row>
    <row r="653" spans="1:9" s="30" customFormat="1" ht="94.5" customHeight="1" x14ac:dyDescent="0.25">
      <c r="A653" s="30" t="s">
        <v>12503</v>
      </c>
      <c r="B653" s="30" t="s">
        <v>1778</v>
      </c>
      <c r="C653" s="31" t="s">
        <v>22184</v>
      </c>
      <c r="D653" s="32" t="s">
        <v>53</v>
      </c>
      <c r="F653" s="32" t="s">
        <v>9</v>
      </c>
      <c r="I653" s="43" t="s">
        <v>36682</v>
      </c>
    </row>
    <row r="654" spans="1:9" s="30" customFormat="1" ht="94.5" customHeight="1" x14ac:dyDescent="0.25">
      <c r="A654" s="30" t="s">
        <v>12505</v>
      </c>
      <c r="B654" s="30" t="s">
        <v>1780</v>
      </c>
      <c r="C654" s="31" t="s">
        <v>23183</v>
      </c>
      <c r="D654" s="32" t="s">
        <v>32369</v>
      </c>
      <c r="F654" s="32" t="s">
        <v>9</v>
      </c>
      <c r="I654" s="43" t="s">
        <v>36683</v>
      </c>
    </row>
    <row r="655" spans="1:9" s="30" customFormat="1" ht="94.5" customHeight="1" x14ac:dyDescent="0.25">
      <c r="A655" s="30" t="s">
        <v>12507</v>
      </c>
      <c r="B655" s="30" t="s">
        <v>1782</v>
      </c>
      <c r="C655" s="31" t="s">
        <v>23185</v>
      </c>
      <c r="D655" s="32" t="s">
        <v>53</v>
      </c>
      <c r="F655" s="32" t="s">
        <v>9</v>
      </c>
      <c r="I655" s="43" t="s">
        <v>36684</v>
      </c>
    </row>
    <row r="656" spans="1:9" s="30" customFormat="1" ht="94.5" customHeight="1" x14ac:dyDescent="0.25">
      <c r="A656" s="30" t="s">
        <v>12508</v>
      </c>
      <c r="B656" s="30" t="s">
        <v>1783</v>
      </c>
      <c r="C656" s="31" t="s">
        <v>23186</v>
      </c>
      <c r="D656" s="32" t="s">
        <v>32358</v>
      </c>
      <c r="F656" s="32" t="s">
        <v>9</v>
      </c>
      <c r="I656" s="43" t="s">
        <v>36685</v>
      </c>
    </row>
    <row r="657" spans="1:9" s="30" customFormat="1" ht="94.5" customHeight="1" x14ac:dyDescent="0.25">
      <c r="A657" s="30" t="s">
        <v>12510</v>
      </c>
      <c r="B657" s="30" t="s">
        <v>1785</v>
      </c>
      <c r="C657" s="31" t="s">
        <v>23188</v>
      </c>
      <c r="D657" s="32" t="s">
        <v>32482</v>
      </c>
      <c r="F657" s="32" t="s">
        <v>9</v>
      </c>
      <c r="I657" s="43" t="s">
        <v>36686</v>
      </c>
    </row>
    <row r="658" spans="1:9" s="30" customFormat="1" ht="94.5" customHeight="1" x14ac:dyDescent="0.25">
      <c r="A658" s="30" t="s">
        <v>12511</v>
      </c>
      <c r="B658" s="30" t="s">
        <v>1786</v>
      </c>
      <c r="C658" s="31" t="s">
        <v>23189</v>
      </c>
      <c r="D658" s="32" t="s">
        <v>32484</v>
      </c>
      <c r="F658" s="32" t="s">
        <v>9</v>
      </c>
      <c r="I658" s="43" t="s">
        <v>36687</v>
      </c>
    </row>
    <row r="659" spans="1:9" s="30" customFormat="1" ht="94.5" customHeight="1" x14ac:dyDescent="0.25">
      <c r="A659" s="30" t="s">
        <v>12512</v>
      </c>
      <c r="B659" s="30" t="s">
        <v>1787</v>
      </c>
      <c r="C659" s="31" t="s">
        <v>23185</v>
      </c>
      <c r="D659" s="32" t="s">
        <v>53</v>
      </c>
      <c r="F659" s="32" t="s">
        <v>9</v>
      </c>
      <c r="I659" s="43" t="s">
        <v>36688</v>
      </c>
    </row>
    <row r="660" spans="1:9" s="30" customFormat="1" ht="94.5" customHeight="1" x14ac:dyDescent="0.25">
      <c r="A660" s="30" t="s">
        <v>12513</v>
      </c>
      <c r="B660" s="30" t="s">
        <v>1788</v>
      </c>
      <c r="C660" s="31" t="s">
        <v>23190</v>
      </c>
      <c r="D660" s="32" t="s">
        <v>32458</v>
      </c>
      <c r="F660" s="32" t="s">
        <v>9</v>
      </c>
      <c r="I660" s="43" t="s">
        <v>36689</v>
      </c>
    </row>
    <row r="661" spans="1:9" s="30" customFormat="1" ht="94.5" customHeight="1" x14ac:dyDescent="0.25">
      <c r="A661" s="30" t="s">
        <v>12516</v>
      </c>
      <c r="B661" s="30" t="s">
        <v>1791</v>
      </c>
      <c r="C661" s="31" t="s">
        <v>23193</v>
      </c>
      <c r="D661" s="32" t="s">
        <v>32371</v>
      </c>
      <c r="F661" s="32" t="s">
        <v>9</v>
      </c>
      <c r="I661" s="43" t="s">
        <v>36690</v>
      </c>
    </row>
    <row r="662" spans="1:9" s="30" customFormat="1" ht="94.5" customHeight="1" x14ac:dyDescent="0.25">
      <c r="A662" s="30" t="s">
        <v>12517</v>
      </c>
      <c r="B662" s="30" t="s">
        <v>1792</v>
      </c>
      <c r="C662" s="31" t="s">
        <v>23194</v>
      </c>
      <c r="D662" s="32" t="s">
        <v>32458</v>
      </c>
      <c r="F662" s="32" t="s">
        <v>9</v>
      </c>
      <c r="I662" s="43" t="s">
        <v>36691</v>
      </c>
    </row>
    <row r="663" spans="1:9" s="30" customFormat="1" ht="94.5" customHeight="1" x14ac:dyDescent="0.25">
      <c r="A663" s="30" t="s">
        <v>12518</v>
      </c>
      <c r="B663" s="30" t="s">
        <v>1793</v>
      </c>
      <c r="C663" s="31" t="s">
        <v>22748</v>
      </c>
      <c r="D663" s="32" t="s">
        <v>53</v>
      </c>
      <c r="F663" s="32" t="s">
        <v>9</v>
      </c>
      <c r="I663" s="43" t="s">
        <v>36692</v>
      </c>
    </row>
    <row r="664" spans="1:9" s="30" customFormat="1" ht="94.5" customHeight="1" x14ac:dyDescent="0.25">
      <c r="A664" s="30" t="s">
        <v>12519</v>
      </c>
      <c r="B664" s="30" t="s">
        <v>1794</v>
      </c>
      <c r="C664" s="31" t="s">
        <v>23195</v>
      </c>
      <c r="D664" s="32" t="s">
        <v>32358</v>
      </c>
      <c r="F664" s="32" t="s">
        <v>9</v>
      </c>
      <c r="I664" s="43" t="s">
        <v>36693</v>
      </c>
    </row>
    <row r="665" spans="1:9" s="30" customFormat="1" ht="94.5" customHeight="1" x14ac:dyDescent="0.25">
      <c r="A665" s="30" t="s">
        <v>12520</v>
      </c>
      <c r="B665" s="30" t="s">
        <v>1795</v>
      </c>
      <c r="C665" s="31" t="s">
        <v>22827</v>
      </c>
      <c r="D665" s="32" t="s">
        <v>53</v>
      </c>
      <c r="F665" s="32" t="s">
        <v>9</v>
      </c>
      <c r="I665" s="43" t="s">
        <v>36694</v>
      </c>
    </row>
    <row r="666" spans="1:9" s="30" customFormat="1" ht="94.5" customHeight="1" x14ac:dyDescent="0.25">
      <c r="A666" s="30" t="s">
        <v>12522</v>
      </c>
      <c r="B666" s="30" t="s">
        <v>1797</v>
      </c>
      <c r="C666" s="31" t="s">
        <v>23197</v>
      </c>
      <c r="D666" s="32" t="s">
        <v>32465</v>
      </c>
      <c r="F666" s="32" t="s">
        <v>9</v>
      </c>
      <c r="I666" s="43" t="s">
        <v>36695</v>
      </c>
    </row>
    <row r="667" spans="1:9" s="30" customFormat="1" ht="94.5" customHeight="1" x14ac:dyDescent="0.25">
      <c r="A667" s="30" t="s">
        <v>12524</v>
      </c>
      <c r="B667" s="30" t="s">
        <v>1799</v>
      </c>
      <c r="C667" s="31" t="s">
        <v>23199</v>
      </c>
      <c r="D667" s="32" t="s">
        <v>32482</v>
      </c>
      <c r="F667" s="32" t="s">
        <v>9</v>
      </c>
      <c r="I667" s="43" t="s">
        <v>36696</v>
      </c>
    </row>
    <row r="668" spans="1:9" s="30" customFormat="1" ht="94.5" customHeight="1" x14ac:dyDescent="0.25">
      <c r="A668" s="30" t="s">
        <v>12525</v>
      </c>
      <c r="B668" s="30" t="s">
        <v>1800</v>
      </c>
      <c r="C668" s="31" t="s">
        <v>23200</v>
      </c>
      <c r="D668" s="32" t="s">
        <v>32468</v>
      </c>
      <c r="F668" s="32" t="s">
        <v>9</v>
      </c>
      <c r="I668" s="43" t="s">
        <v>36697</v>
      </c>
    </row>
    <row r="669" spans="1:9" s="30" customFormat="1" ht="94.5" customHeight="1" x14ac:dyDescent="0.25">
      <c r="A669" s="30" t="s">
        <v>12526</v>
      </c>
      <c r="B669" s="30" t="s">
        <v>1801</v>
      </c>
      <c r="C669" s="31" t="s">
        <v>23201</v>
      </c>
      <c r="D669" s="32" t="s">
        <v>32482</v>
      </c>
      <c r="F669" s="32" t="s">
        <v>9</v>
      </c>
      <c r="I669" s="43" t="s">
        <v>36698</v>
      </c>
    </row>
    <row r="670" spans="1:9" s="30" customFormat="1" ht="94.5" customHeight="1" x14ac:dyDescent="0.25">
      <c r="A670" s="30" t="s">
        <v>12529</v>
      </c>
      <c r="B670" s="30" t="s">
        <v>1804</v>
      </c>
      <c r="C670" s="31" t="s">
        <v>23204</v>
      </c>
      <c r="D670" s="32" t="s">
        <v>32369</v>
      </c>
      <c r="F670" s="32" t="s">
        <v>9</v>
      </c>
      <c r="I670" s="43" t="s">
        <v>36699</v>
      </c>
    </row>
    <row r="671" spans="1:9" s="30" customFormat="1" ht="94.5" customHeight="1" x14ac:dyDescent="0.25">
      <c r="A671" s="30" t="s">
        <v>12530</v>
      </c>
      <c r="B671" s="30" t="s">
        <v>1805</v>
      </c>
      <c r="C671" s="31" t="s">
        <v>23205</v>
      </c>
      <c r="D671" s="32" t="s">
        <v>32371</v>
      </c>
      <c r="F671" s="32" t="s">
        <v>9</v>
      </c>
      <c r="I671" s="43" t="s">
        <v>36700</v>
      </c>
    </row>
    <row r="672" spans="1:9" s="30" customFormat="1" ht="94.5" customHeight="1" x14ac:dyDescent="0.25">
      <c r="A672" s="30" t="s">
        <v>12531</v>
      </c>
      <c r="B672" s="30" t="s">
        <v>1806</v>
      </c>
      <c r="C672" s="31" t="s">
        <v>23206</v>
      </c>
      <c r="D672" s="32" t="s">
        <v>32465</v>
      </c>
      <c r="F672" s="32" t="s">
        <v>9</v>
      </c>
      <c r="I672" s="43" t="s">
        <v>36701</v>
      </c>
    </row>
    <row r="673" spans="1:9" s="30" customFormat="1" ht="94.5" customHeight="1" x14ac:dyDescent="0.25">
      <c r="A673" s="30" t="s">
        <v>12534</v>
      </c>
      <c r="B673" s="30" t="s">
        <v>1809</v>
      </c>
      <c r="C673" s="31" t="s">
        <v>23209</v>
      </c>
      <c r="D673" s="32" t="s">
        <v>32369</v>
      </c>
      <c r="F673" s="32" t="s">
        <v>9</v>
      </c>
      <c r="I673" s="43" t="s">
        <v>36702</v>
      </c>
    </row>
    <row r="674" spans="1:9" s="30" customFormat="1" ht="94.5" customHeight="1" x14ac:dyDescent="0.25">
      <c r="A674" s="30" t="s">
        <v>12536</v>
      </c>
      <c r="B674" s="30" t="s">
        <v>1811</v>
      </c>
      <c r="C674" s="31" t="s">
        <v>23211</v>
      </c>
      <c r="D674" s="32" t="s">
        <v>32467</v>
      </c>
      <c r="F674" s="32" t="s">
        <v>9</v>
      </c>
      <c r="I674" s="43" t="s">
        <v>36703</v>
      </c>
    </row>
    <row r="675" spans="1:9" s="30" customFormat="1" ht="94.5" customHeight="1" x14ac:dyDescent="0.25">
      <c r="A675" s="30" t="s">
        <v>12537</v>
      </c>
      <c r="B675" s="30" t="s">
        <v>1812</v>
      </c>
      <c r="C675" s="31" t="s">
        <v>23212</v>
      </c>
      <c r="D675" s="32" t="s">
        <v>32465</v>
      </c>
      <c r="F675" s="32" t="s">
        <v>9</v>
      </c>
      <c r="I675" s="43" t="s">
        <v>36704</v>
      </c>
    </row>
    <row r="676" spans="1:9" s="30" customFormat="1" ht="94.5" customHeight="1" x14ac:dyDescent="0.25">
      <c r="A676" s="30" t="s">
        <v>12539</v>
      </c>
      <c r="B676" s="30" t="s">
        <v>1814</v>
      </c>
      <c r="C676" s="31" t="s">
        <v>22552</v>
      </c>
      <c r="D676" s="32" t="s">
        <v>53</v>
      </c>
      <c r="F676" s="32" t="s">
        <v>9</v>
      </c>
      <c r="I676" s="43" t="s">
        <v>36705</v>
      </c>
    </row>
    <row r="677" spans="1:9" s="30" customFormat="1" ht="94.5" customHeight="1" x14ac:dyDescent="0.25">
      <c r="A677" s="30" t="s">
        <v>12542</v>
      </c>
      <c r="B677" s="30" t="s">
        <v>1817</v>
      </c>
      <c r="C677" s="31" t="s">
        <v>22665</v>
      </c>
      <c r="D677" s="32" t="s">
        <v>53</v>
      </c>
      <c r="F677" s="32" t="s">
        <v>9</v>
      </c>
      <c r="I677" s="43" t="s">
        <v>36706</v>
      </c>
    </row>
    <row r="678" spans="1:9" s="30" customFormat="1" ht="94.5" customHeight="1" x14ac:dyDescent="0.25">
      <c r="A678" s="30" t="s">
        <v>12546</v>
      </c>
      <c r="B678" s="30" t="s">
        <v>1821</v>
      </c>
      <c r="C678" s="31" t="s">
        <v>23219</v>
      </c>
      <c r="D678" s="32" t="s">
        <v>32391</v>
      </c>
      <c r="F678" s="32" t="s">
        <v>9</v>
      </c>
      <c r="I678" s="43" t="s">
        <v>36707</v>
      </c>
    </row>
    <row r="679" spans="1:9" s="30" customFormat="1" ht="94.5" customHeight="1" x14ac:dyDescent="0.25">
      <c r="A679" s="30" t="s">
        <v>12550</v>
      </c>
      <c r="B679" s="30" t="s">
        <v>1825</v>
      </c>
      <c r="C679" s="31" t="s">
        <v>23152</v>
      </c>
      <c r="D679" s="32" t="s">
        <v>53</v>
      </c>
      <c r="F679" s="32" t="s">
        <v>9</v>
      </c>
      <c r="I679" s="43" t="s">
        <v>36708</v>
      </c>
    </row>
    <row r="680" spans="1:9" s="30" customFormat="1" ht="94.5" customHeight="1" x14ac:dyDescent="0.25">
      <c r="A680" s="30" t="s">
        <v>12555</v>
      </c>
      <c r="B680" s="30" t="s">
        <v>1830</v>
      </c>
      <c r="C680" s="31" t="s">
        <v>22802</v>
      </c>
      <c r="D680" s="32" t="s">
        <v>53</v>
      </c>
      <c r="F680" s="32" t="s">
        <v>9</v>
      </c>
      <c r="I680" s="43" t="s">
        <v>36709</v>
      </c>
    </row>
    <row r="681" spans="1:9" s="30" customFormat="1" ht="94.5" customHeight="1" x14ac:dyDescent="0.25">
      <c r="A681" s="30" t="s">
        <v>12558</v>
      </c>
      <c r="B681" s="30" t="s">
        <v>1833</v>
      </c>
      <c r="C681" s="31" t="s">
        <v>22660</v>
      </c>
      <c r="D681" s="32" t="s">
        <v>53</v>
      </c>
      <c r="F681" s="32" t="s">
        <v>9</v>
      </c>
      <c r="I681" s="43" t="s">
        <v>36710</v>
      </c>
    </row>
    <row r="682" spans="1:9" s="30" customFormat="1" ht="94.5" customHeight="1" x14ac:dyDescent="0.25">
      <c r="A682" s="30" t="s">
        <v>12559</v>
      </c>
      <c r="B682" s="30" t="s">
        <v>1834</v>
      </c>
      <c r="C682" s="31" t="s">
        <v>23229</v>
      </c>
      <c r="D682" s="32" t="s">
        <v>32358</v>
      </c>
      <c r="F682" s="32" t="s">
        <v>9</v>
      </c>
      <c r="I682" s="43" t="s">
        <v>36711</v>
      </c>
    </row>
    <row r="683" spans="1:9" s="30" customFormat="1" ht="94.5" customHeight="1" x14ac:dyDescent="0.25">
      <c r="A683" s="30" t="s">
        <v>12560</v>
      </c>
      <c r="B683" s="30" t="s">
        <v>1835</v>
      </c>
      <c r="C683" s="31" t="s">
        <v>23230</v>
      </c>
      <c r="D683" s="32" t="s">
        <v>32383</v>
      </c>
      <c r="F683" s="32" t="s">
        <v>9</v>
      </c>
      <c r="I683" s="43" t="s">
        <v>36712</v>
      </c>
    </row>
    <row r="684" spans="1:9" s="30" customFormat="1" ht="94.5" customHeight="1" x14ac:dyDescent="0.25">
      <c r="A684" s="30" t="s">
        <v>12561</v>
      </c>
      <c r="B684" s="30" t="s">
        <v>1836</v>
      </c>
      <c r="C684" s="31" t="s">
        <v>23231</v>
      </c>
      <c r="D684" s="32" t="s">
        <v>32358</v>
      </c>
      <c r="F684" s="32" t="s">
        <v>9</v>
      </c>
      <c r="I684" s="43" t="s">
        <v>36713</v>
      </c>
    </row>
    <row r="685" spans="1:9" s="30" customFormat="1" ht="94.5" customHeight="1" x14ac:dyDescent="0.25">
      <c r="A685" s="30" t="s">
        <v>12562</v>
      </c>
      <c r="B685" s="30" t="s">
        <v>1837</v>
      </c>
      <c r="C685" s="31" t="s">
        <v>22290</v>
      </c>
      <c r="D685" s="32" t="s">
        <v>53</v>
      </c>
      <c r="F685" s="32" t="s">
        <v>9</v>
      </c>
      <c r="I685" s="43" t="s">
        <v>36714</v>
      </c>
    </row>
    <row r="686" spans="1:9" s="30" customFormat="1" ht="94.5" customHeight="1" x14ac:dyDescent="0.25">
      <c r="A686" s="30" t="s">
        <v>12564</v>
      </c>
      <c r="B686" s="30" t="s">
        <v>1839</v>
      </c>
      <c r="C686" s="31" t="s">
        <v>23233</v>
      </c>
      <c r="D686" s="32" t="s">
        <v>32391</v>
      </c>
      <c r="F686" s="32" t="s">
        <v>9</v>
      </c>
      <c r="I686" s="43" t="s">
        <v>36715</v>
      </c>
    </row>
    <row r="687" spans="1:9" s="30" customFormat="1" ht="94.5" customHeight="1" x14ac:dyDescent="0.25">
      <c r="A687" s="30" t="s">
        <v>12565</v>
      </c>
      <c r="B687" s="30" t="s">
        <v>1840</v>
      </c>
      <c r="C687" s="31" t="s">
        <v>23234</v>
      </c>
      <c r="D687" s="32" t="s">
        <v>32464</v>
      </c>
      <c r="F687" s="32" t="s">
        <v>9</v>
      </c>
      <c r="I687" s="43" t="s">
        <v>36716</v>
      </c>
    </row>
    <row r="688" spans="1:9" s="30" customFormat="1" ht="94.5" customHeight="1" x14ac:dyDescent="0.25">
      <c r="A688" s="30" t="s">
        <v>12566</v>
      </c>
      <c r="B688" s="30" t="s">
        <v>1841</v>
      </c>
      <c r="C688" s="31" t="s">
        <v>23235</v>
      </c>
      <c r="D688" s="32" t="s">
        <v>32482</v>
      </c>
      <c r="F688" s="32" t="s">
        <v>9</v>
      </c>
      <c r="I688" s="43" t="s">
        <v>36717</v>
      </c>
    </row>
    <row r="689" spans="1:9" s="30" customFormat="1" ht="94.5" customHeight="1" x14ac:dyDescent="0.25">
      <c r="A689" s="30" t="s">
        <v>12567</v>
      </c>
      <c r="B689" s="30" t="s">
        <v>1842</v>
      </c>
      <c r="C689" s="31" t="s">
        <v>23236</v>
      </c>
      <c r="D689" s="32" t="s">
        <v>32467</v>
      </c>
      <c r="F689" s="32" t="s">
        <v>9</v>
      </c>
      <c r="I689" s="43" t="s">
        <v>36718</v>
      </c>
    </row>
    <row r="690" spans="1:9" s="30" customFormat="1" ht="94.5" customHeight="1" x14ac:dyDescent="0.25">
      <c r="A690" s="30" t="s">
        <v>12570</v>
      </c>
      <c r="B690" s="30" t="s">
        <v>1845</v>
      </c>
      <c r="C690" s="31" t="s">
        <v>23239</v>
      </c>
      <c r="D690" s="32" t="s">
        <v>32468</v>
      </c>
      <c r="F690" s="32" t="s">
        <v>9</v>
      </c>
      <c r="I690" s="43" t="s">
        <v>36719</v>
      </c>
    </row>
    <row r="691" spans="1:9" s="30" customFormat="1" ht="94.5" customHeight="1" x14ac:dyDescent="0.25">
      <c r="A691" s="30" t="s">
        <v>12571</v>
      </c>
      <c r="B691" s="30" t="s">
        <v>1846</v>
      </c>
      <c r="C691" s="31" t="s">
        <v>23240</v>
      </c>
      <c r="D691" s="32" t="s">
        <v>32482</v>
      </c>
      <c r="F691" s="32" t="s">
        <v>9</v>
      </c>
      <c r="I691" s="43" t="s">
        <v>36720</v>
      </c>
    </row>
    <row r="692" spans="1:9" s="30" customFormat="1" ht="94.5" customHeight="1" x14ac:dyDescent="0.25">
      <c r="A692" s="30" t="s">
        <v>12572</v>
      </c>
      <c r="B692" s="30" t="s">
        <v>1847</v>
      </c>
      <c r="C692" s="31" t="s">
        <v>21923</v>
      </c>
      <c r="D692" s="32" t="s">
        <v>53</v>
      </c>
      <c r="F692" s="32" t="s">
        <v>9</v>
      </c>
      <c r="I692" s="43" t="s">
        <v>36721</v>
      </c>
    </row>
    <row r="693" spans="1:9" s="30" customFormat="1" ht="94.5" customHeight="1" x14ac:dyDescent="0.25">
      <c r="A693" s="30" t="s">
        <v>12573</v>
      </c>
      <c r="B693" s="30" t="s">
        <v>1848</v>
      </c>
      <c r="C693" s="31" t="s">
        <v>21951</v>
      </c>
      <c r="D693" s="32" t="s">
        <v>53</v>
      </c>
      <c r="F693" s="32" t="s">
        <v>9</v>
      </c>
      <c r="I693" s="43" t="s">
        <v>36722</v>
      </c>
    </row>
    <row r="694" spans="1:9" s="30" customFormat="1" ht="94.5" customHeight="1" x14ac:dyDescent="0.25">
      <c r="A694" s="30" t="s">
        <v>12577</v>
      </c>
      <c r="B694" s="30" t="s">
        <v>1852</v>
      </c>
      <c r="C694" s="31" t="s">
        <v>23244</v>
      </c>
      <c r="D694" s="32" t="s">
        <v>32467</v>
      </c>
      <c r="F694" s="32" t="s">
        <v>9</v>
      </c>
      <c r="I694" s="43" t="s">
        <v>36723</v>
      </c>
    </row>
    <row r="695" spans="1:9" s="30" customFormat="1" ht="94.5" customHeight="1" x14ac:dyDescent="0.25">
      <c r="A695" s="30" t="s">
        <v>12578</v>
      </c>
      <c r="B695" s="30" t="s">
        <v>1853</v>
      </c>
      <c r="C695" s="31" t="s">
        <v>23245</v>
      </c>
      <c r="D695" s="32" t="s">
        <v>32468</v>
      </c>
      <c r="F695" s="32" t="s">
        <v>9</v>
      </c>
      <c r="I695" s="43" t="s">
        <v>36724</v>
      </c>
    </row>
    <row r="696" spans="1:9" s="30" customFormat="1" ht="94.5" customHeight="1" x14ac:dyDescent="0.25">
      <c r="A696" s="30" t="s">
        <v>12583</v>
      </c>
      <c r="B696" s="30" t="s">
        <v>1858</v>
      </c>
      <c r="C696" s="31" t="s">
        <v>23250</v>
      </c>
      <c r="D696" s="32" t="s">
        <v>32482</v>
      </c>
      <c r="F696" s="32" t="s">
        <v>9</v>
      </c>
      <c r="I696" s="43" t="s">
        <v>36156</v>
      </c>
    </row>
    <row r="697" spans="1:9" s="30" customFormat="1" ht="94.5" customHeight="1" x14ac:dyDescent="0.25">
      <c r="A697" s="30" t="s">
        <v>12585</v>
      </c>
      <c r="B697" s="30" t="s">
        <v>1860</v>
      </c>
      <c r="C697" s="31" t="s">
        <v>23252</v>
      </c>
      <c r="D697" s="32" t="s">
        <v>32482</v>
      </c>
      <c r="F697" s="32" t="s">
        <v>9</v>
      </c>
      <c r="I697" s="43" t="s">
        <v>36725</v>
      </c>
    </row>
    <row r="698" spans="1:9" s="30" customFormat="1" ht="94.5" customHeight="1" x14ac:dyDescent="0.25">
      <c r="A698" s="30" t="s">
        <v>12586</v>
      </c>
      <c r="B698" s="30" t="s">
        <v>1861</v>
      </c>
      <c r="C698" s="31" t="s">
        <v>23253</v>
      </c>
      <c r="D698" s="32" t="s">
        <v>32391</v>
      </c>
      <c r="F698" s="32" t="s">
        <v>9</v>
      </c>
      <c r="I698" s="43" t="s">
        <v>36726</v>
      </c>
    </row>
    <row r="699" spans="1:9" s="30" customFormat="1" ht="94.5" customHeight="1" x14ac:dyDescent="0.25">
      <c r="A699" s="30" t="s">
        <v>12587</v>
      </c>
      <c r="B699" s="30" t="s">
        <v>1862</v>
      </c>
      <c r="C699" s="31" t="s">
        <v>23254</v>
      </c>
      <c r="D699" s="32" t="s">
        <v>32369</v>
      </c>
      <c r="F699" s="32" t="s">
        <v>9</v>
      </c>
      <c r="I699" s="43" t="s">
        <v>36727</v>
      </c>
    </row>
    <row r="700" spans="1:9" s="30" customFormat="1" ht="94.5" customHeight="1" x14ac:dyDescent="0.25">
      <c r="A700" s="30" t="s">
        <v>12588</v>
      </c>
      <c r="B700" s="30" t="s">
        <v>1863</v>
      </c>
      <c r="C700" s="31" t="s">
        <v>23255</v>
      </c>
      <c r="D700" s="32" t="s">
        <v>32491</v>
      </c>
      <c r="F700" s="32" t="s">
        <v>9</v>
      </c>
      <c r="I700" s="43" t="s">
        <v>36728</v>
      </c>
    </row>
    <row r="701" spans="1:9" s="30" customFormat="1" ht="94.5" customHeight="1" x14ac:dyDescent="0.25">
      <c r="A701" s="30" t="s">
        <v>12590</v>
      </c>
      <c r="B701" s="30" t="s">
        <v>1865</v>
      </c>
      <c r="C701" s="31" t="s">
        <v>23257</v>
      </c>
      <c r="D701" s="32" t="s">
        <v>32358</v>
      </c>
      <c r="F701" s="32" t="s">
        <v>9</v>
      </c>
      <c r="I701" s="43" t="s">
        <v>36729</v>
      </c>
    </row>
    <row r="702" spans="1:9" s="30" customFormat="1" ht="94.5" customHeight="1" x14ac:dyDescent="0.25">
      <c r="A702" s="30" t="s">
        <v>12591</v>
      </c>
      <c r="B702" s="30" t="s">
        <v>1866</v>
      </c>
      <c r="C702" s="31" t="s">
        <v>23258</v>
      </c>
      <c r="D702" s="32" t="s">
        <v>32465</v>
      </c>
      <c r="F702" s="32" t="s">
        <v>9</v>
      </c>
      <c r="I702" s="43" t="s">
        <v>36730</v>
      </c>
    </row>
    <row r="703" spans="1:9" s="30" customFormat="1" ht="94.5" customHeight="1" x14ac:dyDescent="0.25">
      <c r="A703" s="30" t="s">
        <v>12593</v>
      </c>
      <c r="B703" s="30" t="s">
        <v>1868</v>
      </c>
      <c r="C703" s="31" t="s">
        <v>23260</v>
      </c>
      <c r="D703" s="32" t="s">
        <v>32467</v>
      </c>
      <c r="F703" s="32" t="s">
        <v>9</v>
      </c>
      <c r="I703" s="43" t="s">
        <v>36731</v>
      </c>
    </row>
    <row r="704" spans="1:9" s="30" customFormat="1" ht="94.5" customHeight="1" x14ac:dyDescent="0.25">
      <c r="A704" s="30" t="s">
        <v>12594</v>
      </c>
      <c r="B704" s="30" t="s">
        <v>1869</v>
      </c>
      <c r="C704" s="31" t="s">
        <v>23261</v>
      </c>
      <c r="D704" s="32" t="s">
        <v>32465</v>
      </c>
      <c r="F704" s="32" t="s">
        <v>9</v>
      </c>
      <c r="I704" s="43" t="s">
        <v>36732</v>
      </c>
    </row>
    <row r="705" spans="1:9" s="30" customFormat="1" ht="94.5" customHeight="1" x14ac:dyDescent="0.25">
      <c r="A705" s="30" t="s">
        <v>12595</v>
      </c>
      <c r="B705" s="30" t="s">
        <v>1870</v>
      </c>
      <c r="C705" s="31" t="s">
        <v>23262</v>
      </c>
      <c r="D705" s="32" t="s">
        <v>32482</v>
      </c>
      <c r="F705" s="32" t="s">
        <v>9</v>
      </c>
      <c r="I705" s="43" t="s">
        <v>36733</v>
      </c>
    </row>
    <row r="706" spans="1:9" s="30" customFormat="1" ht="94.5" customHeight="1" x14ac:dyDescent="0.25">
      <c r="A706" s="30" t="s">
        <v>12596</v>
      </c>
      <c r="B706" s="30" t="s">
        <v>1871</v>
      </c>
      <c r="C706" s="31" t="s">
        <v>23263</v>
      </c>
      <c r="D706" s="32" t="s">
        <v>32475</v>
      </c>
      <c r="F706" s="32" t="s">
        <v>9</v>
      </c>
      <c r="I706" s="43" t="s">
        <v>36734</v>
      </c>
    </row>
    <row r="707" spans="1:9" s="30" customFormat="1" ht="94.5" customHeight="1" x14ac:dyDescent="0.25">
      <c r="A707" s="30" t="s">
        <v>12597</v>
      </c>
      <c r="B707" s="30" t="s">
        <v>1872</v>
      </c>
      <c r="C707" s="31" t="s">
        <v>23264</v>
      </c>
      <c r="D707" s="32" t="s">
        <v>32467</v>
      </c>
      <c r="F707" s="32" t="s">
        <v>9</v>
      </c>
      <c r="I707" s="43" t="s">
        <v>36735</v>
      </c>
    </row>
    <row r="708" spans="1:9" s="30" customFormat="1" ht="94.5" customHeight="1" x14ac:dyDescent="0.25">
      <c r="A708" s="30" t="s">
        <v>12599</v>
      </c>
      <c r="B708" s="30" t="s">
        <v>1874</v>
      </c>
      <c r="C708" s="31" t="s">
        <v>23266</v>
      </c>
      <c r="D708" s="32" t="s">
        <v>32501</v>
      </c>
      <c r="F708" s="32" t="s">
        <v>9</v>
      </c>
      <c r="I708" s="43" t="s">
        <v>36736</v>
      </c>
    </row>
    <row r="709" spans="1:9" s="30" customFormat="1" ht="94.5" customHeight="1" x14ac:dyDescent="0.25">
      <c r="A709" s="30" t="s">
        <v>12601</v>
      </c>
      <c r="B709" s="30" t="s">
        <v>1876</v>
      </c>
      <c r="C709" s="31" t="s">
        <v>23268</v>
      </c>
      <c r="D709" s="32" t="s">
        <v>32627</v>
      </c>
      <c r="F709" s="32" t="s">
        <v>9</v>
      </c>
      <c r="I709" s="43" t="s">
        <v>36737</v>
      </c>
    </row>
    <row r="710" spans="1:9" s="30" customFormat="1" ht="94.5" customHeight="1" x14ac:dyDescent="0.25">
      <c r="A710" s="30" t="s">
        <v>12603</v>
      </c>
      <c r="B710" s="30" t="s">
        <v>1878</v>
      </c>
      <c r="C710" s="31" t="s">
        <v>23270</v>
      </c>
      <c r="D710" s="32" t="s">
        <v>32391</v>
      </c>
      <c r="F710" s="32" t="s">
        <v>9</v>
      </c>
      <c r="I710" s="43" t="s">
        <v>36738</v>
      </c>
    </row>
    <row r="711" spans="1:9" s="30" customFormat="1" ht="94.5" customHeight="1" x14ac:dyDescent="0.25">
      <c r="A711" s="30" t="s">
        <v>12605</v>
      </c>
      <c r="B711" s="30" t="s">
        <v>1880</v>
      </c>
      <c r="C711" s="31" t="s">
        <v>23272</v>
      </c>
      <c r="D711" s="32" t="s">
        <v>32391</v>
      </c>
      <c r="F711" s="32" t="s">
        <v>9</v>
      </c>
      <c r="I711" s="43" t="s">
        <v>36739</v>
      </c>
    </row>
    <row r="712" spans="1:9" s="30" customFormat="1" ht="94.5" customHeight="1" x14ac:dyDescent="0.25">
      <c r="A712" s="30" t="s">
        <v>12606</v>
      </c>
      <c r="B712" s="30" t="s">
        <v>1881</v>
      </c>
      <c r="C712" s="31" t="s">
        <v>23273</v>
      </c>
      <c r="D712" s="32" t="s">
        <v>59</v>
      </c>
      <c r="F712" s="32" t="s">
        <v>9</v>
      </c>
      <c r="I712" s="43" t="s">
        <v>36740</v>
      </c>
    </row>
    <row r="713" spans="1:9" s="30" customFormat="1" ht="94.5" customHeight="1" x14ac:dyDescent="0.25">
      <c r="A713" s="30" t="s">
        <v>12609</v>
      </c>
      <c r="B713" s="30" t="s">
        <v>1884</v>
      </c>
      <c r="C713" s="31" t="s">
        <v>23276</v>
      </c>
      <c r="D713" s="32" t="s">
        <v>32630</v>
      </c>
      <c r="F713" s="32" t="s">
        <v>9</v>
      </c>
      <c r="I713" s="43" t="s">
        <v>36741</v>
      </c>
    </row>
    <row r="714" spans="1:9" s="30" customFormat="1" ht="94.5" customHeight="1" x14ac:dyDescent="0.25">
      <c r="A714" s="30" t="s">
        <v>12611</v>
      </c>
      <c r="B714" s="30" t="s">
        <v>1886</v>
      </c>
      <c r="C714" s="31" t="s">
        <v>23278</v>
      </c>
      <c r="D714" s="32" t="s">
        <v>32631</v>
      </c>
      <c r="F714" s="32" t="s">
        <v>9</v>
      </c>
      <c r="I714" s="43" t="s">
        <v>36742</v>
      </c>
    </row>
    <row r="715" spans="1:9" s="30" customFormat="1" ht="94.5" customHeight="1" x14ac:dyDescent="0.25">
      <c r="A715" s="30" t="s">
        <v>12612</v>
      </c>
      <c r="B715" s="30" t="s">
        <v>1887</v>
      </c>
      <c r="C715" s="31" t="s">
        <v>23279</v>
      </c>
      <c r="D715" s="32" t="s">
        <v>32523</v>
      </c>
      <c r="F715" s="32" t="s">
        <v>9</v>
      </c>
      <c r="I715" s="43" t="s">
        <v>36743</v>
      </c>
    </row>
    <row r="716" spans="1:9" s="30" customFormat="1" ht="94.5" customHeight="1" x14ac:dyDescent="0.25">
      <c r="A716" s="30" t="s">
        <v>12614</v>
      </c>
      <c r="B716" s="30" t="s">
        <v>1889</v>
      </c>
      <c r="C716" s="31" t="s">
        <v>23281</v>
      </c>
      <c r="D716" s="32" t="s">
        <v>32627</v>
      </c>
      <c r="F716" s="32" t="s">
        <v>9</v>
      </c>
      <c r="I716" s="43" t="s">
        <v>36744</v>
      </c>
    </row>
    <row r="717" spans="1:9" s="30" customFormat="1" ht="94.5" customHeight="1" x14ac:dyDescent="0.25">
      <c r="A717" s="30" t="s">
        <v>12615</v>
      </c>
      <c r="B717" s="30" t="s">
        <v>1890</v>
      </c>
      <c r="C717" s="31" t="s">
        <v>23282</v>
      </c>
      <c r="D717" s="32" t="s">
        <v>32633</v>
      </c>
      <c r="F717" s="32" t="s">
        <v>9</v>
      </c>
      <c r="I717" s="43" t="s">
        <v>36745</v>
      </c>
    </row>
    <row r="718" spans="1:9" s="30" customFormat="1" ht="94.5" customHeight="1" x14ac:dyDescent="0.25">
      <c r="A718" s="30" t="s">
        <v>12616</v>
      </c>
      <c r="B718" s="30" t="s">
        <v>1891</v>
      </c>
      <c r="C718" s="31" t="s">
        <v>23283</v>
      </c>
      <c r="D718" s="32" t="s">
        <v>32467</v>
      </c>
      <c r="F718" s="32" t="s">
        <v>9</v>
      </c>
      <c r="I718" s="43" t="s">
        <v>36746</v>
      </c>
    </row>
    <row r="719" spans="1:9" s="30" customFormat="1" ht="94.5" customHeight="1" x14ac:dyDescent="0.25">
      <c r="A719" s="30" t="s">
        <v>12618</v>
      </c>
      <c r="B719" s="30" t="s">
        <v>1893</v>
      </c>
      <c r="C719" s="31" t="s">
        <v>23285</v>
      </c>
      <c r="D719" s="32" t="s">
        <v>32631</v>
      </c>
      <c r="F719" s="32" t="s">
        <v>9</v>
      </c>
      <c r="I719" s="43" t="s">
        <v>36747</v>
      </c>
    </row>
    <row r="720" spans="1:9" s="30" customFormat="1" ht="94.5" customHeight="1" x14ac:dyDescent="0.25">
      <c r="A720" s="30" t="s">
        <v>12619</v>
      </c>
      <c r="B720" s="30" t="s">
        <v>1894</v>
      </c>
      <c r="C720" s="31" t="s">
        <v>23286</v>
      </c>
      <c r="D720" s="32" t="s">
        <v>32630</v>
      </c>
      <c r="F720" s="32" t="s">
        <v>9</v>
      </c>
      <c r="I720" s="43" t="s">
        <v>36748</v>
      </c>
    </row>
    <row r="721" spans="1:9" s="30" customFormat="1" ht="94.5" customHeight="1" x14ac:dyDescent="0.25">
      <c r="A721" s="30" t="s">
        <v>12620</v>
      </c>
      <c r="B721" s="30" t="s">
        <v>1895</v>
      </c>
      <c r="C721" s="31" t="s">
        <v>23287</v>
      </c>
      <c r="D721" s="32" t="s">
        <v>32476</v>
      </c>
      <c r="F721" s="32" t="s">
        <v>9</v>
      </c>
      <c r="I721" s="43" t="s">
        <v>36749</v>
      </c>
    </row>
    <row r="722" spans="1:9" s="30" customFormat="1" ht="94.5" customHeight="1" x14ac:dyDescent="0.25">
      <c r="A722" s="30" t="s">
        <v>12623</v>
      </c>
      <c r="B722" s="30" t="s">
        <v>1898</v>
      </c>
      <c r="C722" s="31" t="s">
        <v>23290</v>
      </c>
      <c r="D722" s="32" t="s">
        <v>32513</v>
      </c>
      <c r="F722" s="32" t="s">
        <v>9</v>
      </c>
      <c r="I722" s="43" t="s">
        <v>36750</v>
      </c>
    </row>
    <row r="723" spans="1:9" s="30" customFormat="1" ht="94.5" customHeight="1" x14ac:dyDescent="0.25">
      <c r="A723" s="30" t="s">
        <v>12624</v>
      </c>
      <c r="B723" s="30" t="s">
        <v>1899</v>
      </c>
      <c r="C723" s="31" t="s">
        <v>23291</v>
      </c>
      <c r="D723" s="32" t="s">
        <v>32630</v>
      </c>
      <c r="F723" s="32" t="s">
        <v>9</v>
      </c>
      <c r="I723" s="43" t="s">
        <v>36751</v>
      </c>
    </row>
    <row r="724" spans="1:9" s="30" customFormat="1" ht="94.5" customHeight="1" x14ac:dyDescent="0.25">
      <c r="A724" s="30" t="s">
        <v>12626</v>
      </c>
      <c r="B724" s="30" t="s">
        <v>1901</v>
      </c>
      <c r="C724" s="31" t="s">
        <v>23293</v>
      </c>
      <c r="D724" s="32" t="s">
        <v>32631</v>
      </c>
      <c r="F724" s="32" t="s">
        <v>9</v>
      </c>
      <c r="I724" s="43" t="s">
        <v>36752</v>
      </c>
    </row>
    <row r="725" spans="1:9" s="30" customFormat="1" ht="94.5" customHeight="1" x14ac:dyDescent="0.25">
      <c r="A725" s="30" t="s">
        <v>12627</v>
      </c>
      <c r="B725" s="30" t="s">
        <v>1902</v>
      </c>
      <c r="C725" s="31" t="s">
        <v>23294</v>
      </c>
      <c r="D725" s="32" t="s">
        <v>32391</v>
      </c>
      <c r="F725" s="32" t="s">
        <v>9</v>
      </c>
      <c r="I725" s="43" t="s">
        <v>36753</v>
      </c>
    </row>
    <row r="726" spans="1:9" s="30" customFormat="1" ht="94.5" customHeight="1" x14ac:dyDescent="0.25">
      <c r="A726" s="30" t="s">
        <v>12628</v>
      </c>
      <c r="B726" s="30" t="s">
        <v>1903</v>
      </c>
      <c r="C726" s="31" t="s">
        <v>23295</v>
      </c>
      <c r="D726" s="32" t="s">
        <v>32369</v>
      </c>
      <c r="F726" s="32" t="s">
        <v>9</v>
      </c>
      <c r="I726" s="43" t="s">
        <v>36754</v>
      </c>
    </row>
    <row r="727" spans="1:9" s="30" customFormat="1" ht="94.5" customHeight="1" x14ac:dyDescent="0.25">
      <c r="A727" s="30" t="s">
        <v>12629</v>
      </c>
      <c r="B727" s="30" t="s">
        <v>1904</v>
      </c>
      <c r="C727" s="31" t="s">
        <v>23296</v>
      </c>
      <c r="D727" s="32" t="s">
        <v>32484</v>
      </c>
      <c r="F727" s="32" t="s">
        <v>9</v>
      </c>
      <c r="I727" s="43" t="s">
        <v>36755</v>
      </c>
    </row>
    <row r="728" spans="1:9" s="30" customFormat="1" ht="94.5" customHeight="1" x14ac:dyDescent="0.25">
      <c r="A728" s="30" t="s">
        <v>12630</v>
      </c>
      <c r="B728" s="30" t="s">
        <v>1905</v>
      </c>
      <c r="C728" s="31" t="s">
        <v>23297</v>
      </c>
      <c r="D728" s="32" t="s">
        <v>32458</v>
      </c>
      <c r="F728" s="32" t="s">
        <v>9</v>
      </c>
      <c r="I728" s="43" t="s">
        <v>36756</v>
      </c>
    </row>
    <row r="729" spans="1:9" s="30" customFormat="1" ht="94.5" customHeight="1" x14ac:dyDescent="0.25">
      <c r="A729" s="30" t="s">
        <v>12631</v>
      </c>
      <c r="B729" s="30" t="s">
        <v>1906</v>
      </c>
      <c r="C729" s="31" t="s">
        <v>23298</v>
      </c>
      <c r="D729" s="32" t="s">
        <v>32484</v>
      </c>
      <c r="F729" s="32" t="s">
        <v>9</v>
      </c>
      <c r="I729" s="43" t="s">
        <v>36757</v>
      </c>
    </row>
    <row r="730" spans="1:9" s="30" customFormat="1" ht="94.5" customHeight="1" x14ac:dyDescent="0.25">
      <c r="A730" s="30" t="s">
        <v>12633</v>
      </c>
      <c r="B730" s="30" t="s">
        <v>1908</v>
      </c>
      <c r="C730" s="31" t="s">
        <v>23300</v>
      </c>
      <c r="D730" s="32" t="s">
        <v>32630</v>
      </c>
      <c r="F730" s="32" t="s">
        <v>9</v>
      </c>
      <c r="I730" s="43" t="s">
        <v>36758</v>
      </c>
    </row>
    <row r="731" spans="1:9" s="30" customFormat="1" ht="94.5" customHeight="1" x14ac:dyDescent="0.25">
      <c r="A731" s="30" t="s">
        <v>12634</v>
      </c>
      <c r="B731" s="30" t="s">
        <v>1909</v>
      </c>
      <c r="C731" s="31" t="s">
        <v>23301</v>
      </c>
      <c r="D731" s="32" t="s">
        <v>32636</v>
      </c>
      <c r="F731" s="32" t="s">
        <v>9</v>
      </c>
      <c r="I731" s="43" t="s">
        <v>36759</v>
      </c>
    </row>
    <row r="732" spans="1:9" s="30" customFormat="1" ht="94.5" customHeight="1" x14ac:dyDescent="0.25">
      <c r="A732" s="30" t="s">
        <v>12635</v>
      </c>
      <c r="B732" s="30" t="s">
        <v>1910</v>
      </c>
      <c r="C732" s="31" t="s">
        <v>23302</v>
      </c>
      <c r="D732" s="32" t="s">
        <v>32384</v>
      </c>
      <c r="F732" s="32" t="s">
        <v>9</v>
      </c>
      <c r="I732" s="43" t="s">
        <v>36760</v>
      </c>
    </row>
    <row r="733" spans="1:9" s="30" customFormat="1" ht="94.5" customHeight="1" x14ac:dyDescent="0.25">
      <c r="A733" s="30" t="s">
        <v>12636</v>
      </c>
      <c r="B733" s="30" t="s">
        <v>1911</v>
      </c>
      <c r="C733" s="31" t="s">
        <v>23303</v>
      </c>
      <c r="D733" s="32" t="s">
        <v>32637</v>
      </c>
      <c r="F733" s="32" t="s">
        <v>9</v>
      </c>
      <c r="I733" s="43" t="s">
        <v>36761</v>
      </c>
    </row>
    <row r="734" spans="1:9" s="30" customFormat="1" ht="94.5" customHeight="1" x14ac:dyDescent="0.25">
      <c r="A734" s="30" t="s">
        <v>12637</v>
      </c>
      <c r="B734" s="30" t="s">
        <v>1912</v>
      </c>
      <c r="C734" s="31" t="s">
        <v>23304</v>
      </c>
      <c r="D734" s="32" t="s">
        <v>32513</v>
      </c>
      <c r="F734" s="32" t="s">
        <v>9</v>
      </c>
      <c r="I734" s="43" t="s">
        <v>36762</v>
      </c>
    </row>
    <row r="735" spans="1:9" s="30" customFormat="1" ht="94.5" customHeight="1" x14ac:dyDescent="0.25">
      <c r="A735" s="30" t="s">
        <v>12638</v>
      </c>
      <c r="B735" s="30" t="s">
        <v>1913</v>
      </c>
      <c r="C735" s="31" t="s">
        <v>23305</v>
      </c>
      <c r="D735" s="32" t="s">
        <v>32631</v>
      </c>
      <c r="F735" s="32" t="s">
        <v>9</v>
      </c>
      <c r="I735" s="43" t="s">
        <v>36763</v>
      </c>
    </row>
    <row r="736" spans="1:9" s="30" customFormat="1" ht="94.5" customHeight="1" x14ac:dyDescent="0.25">
      <c r="A736" s="30" t="s">
        <v>12640</v>
      </c>
      <c r="B736" s="30" t="s">
        <v>1915</v>
      </c>
      <c r="C736" s="31" t="s">
        <v>23307</v>
      </c>
      <c r="D736" s="32" t="s">
        <v>32630</v>
      </c>
      <c r="F736" s="32" t="s">
        <v>9</v>
      </c>
      <c r="I736" s="43" t="s">
        <v>36764</v>
      </c>
    </row>
    <row r="737" spans="1:9" s="30" customFormat="1" ht="94.5" customHeight="1" x14ac:dyDescent="0.25">
      <c r="A737" s="30" t="s">
        <v>12642</v>
      </c>
      <c r="B737" s="30" t="s">
        <v>1917</v>
      </c>
      <c r="C737" s="31" t="s">
        <v>23309</v>
      </c>
      <c r="D737" s="32" t="s">
        <v>32501</v>
      </c>
      <c r="F737" s="32" t="s">
        <v>9</v>
      </c>
      <c r="I737" s="43" t="s">
        <v>36765</v>
      </c>
    </row>
    <row r="738" spans="1:9" s="30" customFormat="1" ht="94.5" customHeight="1" x14ac:dyDescent="0.25">
      <c r="A738" s="30" t="s">
        <v>12643</v>
      </c>
      <c r="B738" s="30" t="s">
        <v>1918</v>
      </c>
      <c r="C738" s="31" t="s">
        <v>23310</v>
      </c>
      <c r="D738" s="32" t="s">
        <v>32630</v>
      </c>
      <c r="F738" s="32" t="s">
        <v>9</v>
      </c>
      <c r="I738" s="43" t="s">
        <v>36766</v>
      </c>
    </row>
    <row r="739" spans="1:9" s="30" customFormat="1" ht="94.5" customHeight="1" x14ac:dyDescent="0.25">
      <c r="A739" s="30" t="s">
        <v>12645</v>
      </c>
      <c r="B739" s="30" t="s">
        <v>1920</v>
      </c>
      <c r="C739" s="31" t="s">
        <v>23312</v>
      </c>
      <c r="D739" s="32" t="s">
        <v>32391</v>
      </c>
      <c r="F739" s="32" t="s">
        <v>9</v>
      </c>
      <c r="I739" s="43" t="s">
        <v>36767</v>
      </c>
    </row>
    <row r="740" spans="1:9" s="30" customFormat="1" ht="94.5" customHeight="1" x14ac:dyDescent="0.25">
      <c r="A740" s="30" t="s">
        <v>12647</v>
      </c>
      <c r="B740" s="30" t="s">
        <v>1922</v>
      </c>
      <c r="C740" s="31" t="s">
        <v>23314</v>
      </c>
      <c r="D740" s="32" t="s">
        <v>32631</v>
      </c>
      <c r="F740" s="32" t="s">
        <v>9</v>
      </c>
      <c r="I740" s="43" t="s">
        <v>36768</v>
      </c>
    </row>
    <row r="741" spans="1:9" s="30" customFormat="1" ht="94.5" customHeight="1" x14ac:dyDescent="0.25">
      <c r="A741" s="30" t="s">
        <v>12648</v>
      </c>
      <c r="B741" s="30" t="s">
        <v>1923</v>
      </c>
      <c r="C741" s="31" t="s">
        <v>23315</v>
      </c>
      <c r="D741" s="32" t="s">
        <v>32362</v>
      </c>
      <c r="F741" s="32" t="s">
        <v>9</v>
      </c>
      <c r="I741" s="43" t="s">
        <v>36769</v>
      </c>
    </row>
    <row r="742" spans="1:9" s="30" customFormat="1" ht="94.5" customHeight="1" x14ac:dyDescent="0.25">
      <c r="A742" s="30" t="s">
        <v>12652</v>
      </c>
      <c r="B742" s="30" t="s">
        <v>1927</v>
      </c>
      <c r="C742" s="31" t="s">
        <v>23319</v>
      </c>
      <c r="D742" s="32" t="s">
        <v>32501</v>
      </c>
      <c r="F742" s="32" t="s">
        <v>9</v>
      </c>
      <c r="I742" s="43" t="s">
        <v>36770</v>
      </c>
    </row>
    <row r="743" spans="1:9" s="30" customFormat="1" ht="94.5" customHeight="1" x14ac:dyDescent="0.25">
      <c r="A743" s="30" t="s">
        <v>12653</v>
      </c>
      <c r="B743" s="30" t="s">
        <v>1928</v>
      </c>
      <c r="C743" s="31" t="s">
        <v>23320</v>
      </c>
      <c r="D743" s="32" t="s">
        <v>32515</v>
      </c>
      <c r="F743" s="32" t="s">
        <v>9</v>
      </c>
      <c r="I743" s="43" t="s">
        <v>36743</v>
      </c>
    </row>
    <row r="744" spans="1:9" s="30" customFormat="1" ht="94.5" customHeight="1" x14ac:dyDescent="0.25">
      <c r="A744" s="30" t="s">
        <v>12654</v>
      </c>
      <c r="B744" s="30" t="s">
        <v>1929</v>
      </c>
      <c r="C744" s="31" t="s">
        <v>23321</v>
      </c>
      <c r="D744" s="32" t="s">
        <v>32391</v>
      </c>
      <c r="F744" s="32" t="s">
        <v>9</v>
      </c>
      <c r="I744" s="43" t="s">
        <v>36771</v>
      </c>
    </row>
    <row r="745" spans="1:9" s="30" customFormat="1" ht="94.5" customHeight="1" x14ac:dyDescent="0.25">
      <c r="A745" s="30" t="s">
        <v>12655</v>
      </c>
      <c r="B745" s="30" t="s">
        <v>1930</v>
      </c>
      <c r="C745" s="31" t="s">
        <v>23322</v>
      </c>
      <c r="D745" s="32" t="s">
        <v>32631</v>
      </c>
      <c r="F745" s="32" t="s">
        <v>9</v>
      </c>
      <c r="I745" s="43" t="s">
        <v>36772</v>
      </c>
    </row>
    <row r="746" spans="1:9" s="30" customFormat="1" ht="94.5" customHeight="1" x14ac:dyDescent="0.25">
      <c r="A746" s="30" t="s">
        <v>12657</v>
      </c>
      <c r="B746" s="30" t="s">
        <v>1932</v>
      </c>
      <c r="C746" s="31" t="s">
        <v>23324</v>
      </c>
      <c r="D746" s="32" t="s">
        <v>32501</v>
      </c>
      <c r="F746" s="32" t="s">
        <v>9</v>
      </c>
      <c r="I746" s="43" t="s">
        <v>36773</v>
      </c>
    </row>
    <row r="747" spans="1:9" s="30" customFormat="1" ht="94.5" customHeight="1" x14ac:dyDescent="0.25">
      <c r="A747" s="30" t="s">
        <v>12658</v>
      </c>
      <c r="B747" s="30" t="s">
        <v>1933</v>
      </c>
      <c r="C747" s="31" t="s">
        <v>23325</v>
      </c>
      <c r="D747" s="32" t="s">
        <v>32636</v>
      </c>
      <c r="F747" s="32" t="s">
        <v>9</v>
      </c>
      <c r="I747" s="43" t="s">
        <v>36774</v>
      </c>
    </row>
    <row r="748" spans="1:9" s="30" customFormat="1" ht="94.5" customHeight="1" x14ac:dyDescent="0.25">
      <c r="A748" s="30" t="s">
        <v>12659</v>
      </c>
      <c r="B748" s="30" t="s">
        <v>1934</v>
      </c>
      <c r="C748" s="31" t="s">
        <v>23326</v>
      </c>
      <c r="D748" s="32" t="s">
        <v>32501</v>
      </c>
      <c r="F748" s="32" t="s">
        <v>9</v>
      </c>
      <c r="I748" s="43" t="s">
        <v>36775</v>
      </c>
    </row>
    <row r="749" spans="1:9" s="30" customFormat="1" ht="94.5" customHeight="1" x14ac:dyDescent="0.25">
      <c r="A749" s="30" t="s">
        <v>12663</v>
      </c>
      <c r="B749" s="30" t="s">
        <v>1938</v>
      </c>
      <c r="C749" s="31" t="s">
        <v>23330</v>
      </c>
      <c r="D749" s="32" t="s">
        <v>32630</v>
      </c>
      <c r="F749" s="32" t="s">
        <v>9</v>
      </c>
      <c r="I749" s="43" t="s">
        <v>36776</v>
      </c>
    </row>
    <row r="750" spans="1:9" s="30" customFormat="1" ht="94.5" customHeight="1" x14ac:dyDescent="0.25">
      <c r="A750" s="30" t="s">
        <v>12664</v>
      </c>
      <c r="B750" s="30" t="s">
        <v>1939</v>
      </c>
      <c r="C750" s="31" t="s">
        <v>23331</v>
      </c>
      <c r="D750" s="32" t="s">
        <v>32369</v>
      </c>
      <c r="F750" s="32" t="s">
        <v>9</v>
      </c>
      <c r="I750" s="43" t="s">
        <v>36777</v>
      </c>
    </row>
    <row r="751" spans="1:9" s="30" customFormat="1" ht="94.5" customHeight="1" x14ac:dyDescent="0.25">
      <c r="A751" s="30" t="s">
        <v>12665</v>
      </c>
      <c r="B751" s="30" t="s">
        <v>1940</v>
      </c>
      <c r="C751" s="31" t="s">
        <v>23332</v>
      </c>
      <c r="D751" s="32" t="s">
        <v>32515</v>
      </c>
      <c r="F751" s="32" t="s">
        <v>9</v>
      </c>
      <c r="I751" s="43" t="s">
        <v>36778</v>
      </c>
    </row>
    <row r="752" spans="1:9" s="30" customFormat="1" ht="94.5" customHeight="1" x14ac:dyDescent="0.25">
      <c r="A752" s="30" t="s">
        <v>12666</v>
      </c>
      <c r="B752" s="30" t="s">
        <v>1941</v>
      </c>
      <c r="C752" s="31" t="s">
        <v>23333</v>
      </c>
      <c r="D752" s="32" t="s">
        <v>32508</v>
      </c>
      <c r="F752" s="32" t="s">
        <v>9</v>
      </c>
      <c r="I752" s="43" t="s">
        <v>36779</v>
      </c>
    </row>
    <row r="753" spans="1:9" s="30" customFormat="1" ht="94.5" customHeight="1" x14ac:dyDescent="0.25">
      <c r="A753" s="30" t="s">
        <v>12667</v>
      </c>
      <c r="B753" s="30" t="s">
        <v>1942</v>
      </c>
      <c r="C753" s="31" t="s">
        <v>23334</v>
      </c>
      <c r="D753" s="32" t="s">
        <v>32545</v>
      </c>
      <c r="F753" s="32" t="s">
        <v>9</v>
      </c>
      <c r="I753" s="43" t="s">
        <v>36780</v>
      </c>
    </row>
    <row r="754" spans="1:9" s="30" customFormat="1" ht="94.5" customHeight="1" x14ac:dyDescent="0.25">
      <c r="A754" s="30" t="s">
        <v>12669</v>
      </c>
      <c r="B754" s="30" t="s">
        <v>1944</v>
      </c>
      <c r="C754" s="31" t="s">
        <v>23336</v>
      </c>
      <c r="D754" s="32" t="s">
        <v>32631</v>
      </c>
      <c r="F754" s="32" t="s">
        <v>9</v>
      </c>
      <c r="I754" s="43" t="s">
        <v>36781</v>
      </c>
    </row>
    <row r="755" spans="1:9" s="30" customFormat="1" ht="94.5" customHeight="1" x14ac:dyDescent="0.25">
      <c r="A755" s="30" t="s">
        <v>12670</v>
      </c>
      <c r="B755" s="30" t="s">
        <v>1945</v>
      </c>
      <c r="C755" s="31" t="s">
        <v>23337</v>
      </c>
      <c r="D755" s="32" t="s">
        <v>32631</v>
      </c>
      <c r="F755" s="32" t="s">
        <v>9</v>
      </c>
      <c r="I755" s="43" t="s">
        <v>36782</v>
      </c>
    </row>
    <row r="756" spans="1:9" s="30" customFormat="1" ht="94.5" customHeight="1" x14ac:dyDescent="0.25">
      <c r="A756" s="30" t="s">
        <v>12672</v>
      </c>
      <c r="B756" s="30" t="s">
        <v>1947</v>
      </c>
      <c r="C756" s="31" t="s">
        <v>23339</v>
      </c>
      <c r="D756" s="32" t="s">
        <v>32501</v>
      </c>
      <c r="F756" s="32" t="s">
        <v>9</v>
      </c>
      <c r="I756" s="43" t="s">
        <v>36783</v>
      </c>
    </row>
    <row r="757" spans="1:9" s="30" customFormat="1" ht="94.5" customHeight="1" x14ac:dyDescent="0.25">
      <c r="A757" s="30" t="s">
        <v>12673</v>
      </c>
      <c r="B757" s="30" t="s">
        <v>1948</v>
      </c>
      <c r="C757" s="31" t="s">
        <v>23340</v>
      </c>
      <c r="D757" s="32" t="s">
        <v>32501</v>
      </c>
      <c r="F757" s="32" t="s">
        <v>9</v>
      </c>
      <c r="I757" s="43" t="s">
        <v>36784</v>
      </c>
    </row>
    <row r="758" spans="1:9" s="30" customFormat="1" ht="94.5" customHeight="1" x14ac:dyDescent="0.25">
      <c r="A758" s="30" t="s">
        <v>12674</v>
      </c>
      <c r="B758" s="30" t="s">
        <v>1949</v>
      </c>
      <c r="C758" s="31" t="s">
        <v>23341</v>
      </c>
      <c r="D758" s="32" t="s">
        <v>32391</v>
      </c>
      <c r="F758" s="32" t="s">
        <v>9</v>
      </c>
      <c r="I758" s="43" t="s">
        <v>36785</v>
      </c>
    </row>
    <row r="759" spans="1:9" s="30" customFormat="1" ht="94.5" customHeight="1" x14ac:dyDescent="0.25">
      <c r="A759" s="30" t="s">
        <v>12676</v>
      </c>
      <c r="B759" s="30" t="s">
        <v>1951</v>
      </c>
      <c r="C759" s="31" t="s">
        <v>23343</v>
      </c>
      <c r="D759" s="32" t="s">
        <v>32633</v>
      </c>
      <c r="F759" s="32" t="s">
        <v>9</v>
      </c>
      <c r="I759" s="43" t="s">
        <v>36786</v>
      </c>
    </row>
    <row r="760" spans="1:9" s="30" customFormat="1" ht="94.5" customHeight="1" x14ac:dyDescent="0.25">
      <c r="A760" s="30" t="s">
        <v>12677</v>
      </c>
      <c r="B760" s="30" t="s">
        <v>1952</v>
      </c>
      <c r="C760" s="31" t="s">
        <v>23344</v>
      </c>
      <c r="D760" s="32" t="s">
        <v>32369</v>
      </c>
      <c r="F760" s="32" t="s">
        <v>9</v>
      </c>
      <c r="I760" s="43" t="s">
        <v>36787</v>
      </c>
    </row>
    <row r="761" spans="1:9" s="30" customFormat="1" ht="94.5" customHeight="1" x14ac:dyDescent="0.25">
      <c r="A761" s="30" t="s">
        <v>12679</v>
      </c>
      <c r="B761" s="30" t="s">
        <v>1954</v>
      </c>
      <c r="C761" s="31" t="s">
        <v>23346</v>
      </c>
      <c r="D761" s="32" t="s">
        <v>32501</v>
      </c>
      <c r="F761" s="32" t="s">
        <v>9</v>
      </c>
      <c r="I761" s="43" t="s">
        <v>36788</v>
      </c>
    </row>
    <row r="762" spans="1:9" s="30" customFormat="1" ht="94.5" customHeight="1" x14ac:dyDescent="0.25">
      <c r="A762" s="30" t="s">
        <v>12681</v>
      </c>
      <c r="B762" s="30" t="s">
        <v>1956</v>
      </c>
      <c r="C762" s="31" t="s">
        <v>23348</v>
      </c>
      <c r="D762" s="32" t="s">
        <v>32484</v>
      </c>
      <c r="F762" s="32" t="s">
        <v>9</v>
      </c>
      <c r="I762" s="43" t="s">
        <v>36789</v>
      </c>
    </row>
    <row r="763" spans="1:9" s="30" customFormat="1" ht="94.5" customHeight="1" x14ac:dyDescent="0.25">
      <c r="A763" s="30" t="s">
        <v>12682</v>
      </c>
      <c r="B763" s="30" t="s">
        <v>1957</v>
      </c>
      <c r="C763" s="31" t="s">
        <v>23349</v>
      </c>
      <c r="D763" s="32" t="s">
        <v>32630</v>
      </c>
      <c r="F763" s="32" t="s">
        <v>9</v>
      </c>
      <c r="I763" s="43" t="s">
        <v>36790</v>
      </c>
    </row>
    <row r="764" spans="1:9" s="30" customFormat="1" ht="94.5" customHeight="1" x14ac:dyDescent="0.25">
      <c r="A764" s="30" t="s">
        <v>12683</v>
      </c>
      <c r="B764" s="30" t="s">
        <v>1958</v>
      </c>
      <c r="C764" s="31" t="s">
        <v>23350</v>
      </c>
      <c r="D764" s="32" t="s">
        <v>32630</v>
      </c>
      <c r="F764" s="32" t="s">
        <v>9</v>
      </c>
      <c r="I764" s="43" t="s">
        <v>36791</v>
      </c>
    </row>
    <row r="765" spans="1:9" s="30" customFormat="1" ht="94.5" customHeight="1" x14ac:dyDescent="0.25">
      <c r="A765" s="30" t="s">
        <v>12684</v>
      </c>
      <c r="B765" s="30" t="s">
        <v>1959</v>
      </c>
      <c r="C765" s="31" t="s">
        <v>23351</v>
      </c>
      <c r="D765" s="32" t="s">
        <v>32646</v>
      </c>
      <c r="F765" s="32" t="s">
        <v>9</v>
      </c>
      <c r="I765" s="43" t="s">
        <v>36792</v>
      </c>
    </row>
    <row r="766" spans="1:9" s="30" customFormat="1" ht="94.5" customHeight="1" x14ac:dyDescent="0.25">
      <c r="A766" s="30" t="s">
        <v>12685</v>
      </c>
      <c r="B766" s="30" t="s">
        <v>1960</v>
      </c>
      <c r="C766" s="31" t="s">
        <v>23352</v>
      </c>
      <c r="D766" s="32" t="s">
        <v>32545</v>
      </c>
      <c r="F766" s="32" t="s">
        <v>9</v>
      </c>
      <c r="I766" s="43" t="s">
        <v>36793</v>
      </c>
    </row>
    <row r="767" spans="1:9" s="30" customFormat="1" ht="94.5" customHeight="1" x14ac:dyDescent="0.25">
      <c r="A767" s="30" t="s">
        <v>12687</v>
      </c>
      <c r="B767" s="30" t="s">
        <v>1962</v>
      </c>
      <c r="C767" s="31" t="s">
        <v>23354</v>
      </c>
      <c r="D767" s="32" t="s">
        <v>32384</v>
      </c>
      <c r="F767" s="32" t="s">
        <v>9</v>
      </c>
      <c r="I767" s="43" t="s">
        <v>36794</v>
      </c>
    </row>
    <row r="768" spans="1:9" s="30" customFormat="1" ht="94.5" customHeight="1" x14ac:dyDescent="0.25">
      <c r="A768" s="30" t="s">
        <v>12690</v>
      </c>
      <c r="B768" s="30" t="s">
        <v>1965</v>
      </c>
      <c r="C768" s="31" t="s">
        <v>23357</v>
      </c>
      <c r="D768" s="32" t="s">
        <v>32515</v>
      </c>
      <c r="F768" s="32" t="s">
        <v>9</v>
      </c>
      <c r="I768" s="43" t="s">
        <v>36795</v>
      </c>
    </row>
    <row r="769" spans="1:9" s="30" customFormat="1" ht="94.5" customHeight="1" x14ac:dyDescent="0.25">
      <c r="A769" s="30" t="s">
        <v>12691</v>
      </c>
      <c r="B769" s="30" t="s">
        <v>1966</v>
      </c>
      <c r="C769" s="31" t="s">
        <v>23358</v>
      </c>
      <c r="D769" s="32" t="s">
        <v>32467</v>
      </c>
      <c r="F769" s="32" t="s">
        <v>9</v>
      </c>
      <c r="I769" s="43" t="s">
        <v>36796</v>
      </c>
    </row>
    <row r="770" spans="1:9" s="30" customFormat="1" ht="94.5" customHeight="1" x14ac:dyDescent="0.25">
      <c r="A770" s="30" t="s">
        <v>12692</v>
      </c>
      <c r="B770" s="30" t="s">
        <v>1967</v>
      </c>
      <c r="C770" s="31" t="s">
        <v>23359</v>
      </c>
      <c r="D770" s="32" t="s">
        <v>32508</v>
      </c>
      <c r="F770" s="32" t="s">
        <v>9</v>
      </c>
      <c r="I770" s="43" t="s">
        <v>36797</v>
      </c>
    </row>
    <row r="771" spans="1:9" s="30" customFormat="1" ht="94.5" customHeight="1" x14ac:dyDescent="0.25">
      <c r="A771" s="30" t="s">
        <v>12693</v>
      </c>
      <c r="B771" s="30" t="s">
        <v>1968</v>
      </c>
      <c r="C771" s="31" t="s">
        <v>23360</v>
      </c>
      <c r="D771" s="32" t="s">
        <v>32636</v>
      </c>
      <c r="F771" s="32" t="s">
        <v>9</v>
      </c>
      <c r="I771" s="43" t="s">
        <v>36759</v>
      </c>
    </row>
    <row r="772" spans="1:9" s="30" customFormat="1" ht="94.5" customHeight="1" x14ac:dyDescent="0.25">
      <c r="A772" s="30" t="s">
        <v>12694</v>
      </c>
      <c r="B772" s="30" t="s">
        <v>1969</v>
      </c>
      <c r="C772" s="31" t="s">
        <v>23361</v>
      </c>
      <c r="D772" s="32" t="s">
        <v>32647</v>
      </c>
      <c r="F772" s="32" t="s">
        <v>9</v>
      </c>
      <c r="I772" s="43" t="s">
        <v>36798</v>
      </c>
    </row>
    <row r="773" spans="1:9" s="30" customFormat="1" ht="94.5" customHeight="1" x14ac:dyDescent="0.25">
      <c r="A773" s="30" t="s">
        <v>12696</v>
      </c>
      <c r="B773" s="30" t="s">
        <v>1971</v>
      </c>
      <c r="C773" s="31" t="s">
        <v>23363</v>
      </c>
      <c r="D773" s="32" t="s">
        <v>32467</v>
      </c>
      <c r="F773" s="32" t="s">
        <v>9</v>
      </c>
      <c r="I773" s="43" t="s">
        <v>36799</v>
      </c>
    </row>
    <row r="774" spans="1:9" s="30" customFormat="1" ht="94.5" customHeight="1" x14ac:dyDescent="0.25">
      <c r="A774" s="30" t="s">
        <v>12699</v>
      </c>
      <c r="B774" s="30" t="s">
        <v>1974</v>
      </c>
      <c r="C774" s="31" t="s">
        <v>23366</v>
      </c>
      <c r="D774" s="32" t="s">
        <v>32630</v>
      </c>
      <c r="F774" s="32" t="s">
        <v>9</v>
      </c>
      <c r="I774" s="43" t="s">
        <v>36800</v>
      </c>
    </row>
    <row r="775" spans="1:9" s="30" customFormat="1" ht="94.5" customHeight="1" x14ac:dyDescent="0.25">
      <c r="A775" s="30" t="s">
        <v>12700</v>
      </c>
      <c r="B775" s="30" t="s">
        <v>1975</v>
      </c>
      <c r="C775" s="31" t="s">
        <v>23367</v>
      </c>
      <c r="D775" s="32" t="s">
        <v>45</v>
      </c>
      <c r="F775" s="32" t="s">
        <v>9</v>
      </c>
      <c r="I775" s="43" t="s">
        <v>36801</v>
      </c>
    </row>
    <row r="776" spans="1:9" s="30" customFormat="1" ht="94.5" customHeight="1" x14ac:dyDescent="0.25">
      <c r="A776" s="30" t="s">
        <v>12701</v>
      </c>
      <c r="B776" s="30" t="s">
        <v>1976</v>
      </c>
      <c r="C776" s="31" t="s">
        <v>23368</v>
      </c>
      <c r="D776" s="32" t="s">
        <v>32631</v>
      </c>
      <c r="F776" s="32" t="s">
        <v>9</v>
      </c>
      <c r="I776" s="43" t="s">
        <v>36802</v>
      </c>
    </row>
    <row r="777" spans="1:9" s="30" customFormat="1" ht="94.5" customHeight="1" x14ac:dyDescent="0.25">
      <c r="A777" s="30" t="s">
        <v>12703</v>
      </c>
      <c r="B777" s="30" t="s">
        <v>1978</v>
      </c>
      <c r="C777" s="31" t="s">
        <v>23370</v>
      </c>
      <c r="D777" s="32" t="s">
        <v>32523</v>
      </c>
      <c r="F777" s="32" t="s">
        <v>9</v>
      </c>
      <c r="I777" s="43" t="s">
        <v>36803</v>
      </c>
    </row>
    <row r="778" spans="1:9" s="30" customFormat="1" ht="94.5" customHeight="1" x14ac:dyDescent="0.25">
      <c r="A778" s="30" t="s">
        <v>12705</v>
      </c>
      <c r="B778" s="30" t="s">
        <v>1980</v>
      </c>
      <c r="C778" s="31" t="s">
        <v>23372</v>
      </c>
      <c r="D778" s="32" t="s">
        <v>32630</v>
      </c>
      <c r="F778" s="32" t="s">
        <v>9</v>
      </c>
      <c r="I778" s="43" t="s">
        <v>36804</v>
      </c>
    </row>
    <row r="779" spans="1:9" s="30" customFormat="1" ht="94.5" customHeight="1" x14ac:dyDescent="0.25">
      <c r="A779" s="30" t="s">
        <v>12706</v>
      </c>
      <c r="B779" s="30" t="s">
        <v>1981</v>
      </c>
      <c r="C779" s="31" t="s">
        <v>23373</v>
      </c>
      <c r="D779" s="32" t="s">
        <v>32391</v>
      </c>
      <c r="F779" s="32" t="s">
        <v>9</v>
      </c>
      <c r="I779" s="43" t="s">
        <v>36805</v>
      </c>
    </row>
    <row r="780" spans="1:9" s="30" customFormat="1" ht="94.5" customHeight="1" x14ac:dyDescent="0.25">
      <c r="A780" s="30" t="s">
        <v>12707</v>
      </c>
      <c r="B780" s="30" t="s">
        <v>1982</v>
      </c>
      <c r="C780" s="31" t="s">
        <v>23374</v>
      </c>
      <c r="D780" s="32" t="s">
        <v>32630</v>
      </c>
      <c r="F780" s="32" t="s">
        <v>9</v>
      </c>
      <c r="I780" s="43" t="s">
        <v>36806</v>
      </c>
    </row>
    <row r="781" spans="1:9" s="30" customFormat="1" ht="94.5" customHeight="1" x14ac:dyDescent="0.25">
      <c r="A781" s="30" t="s">
        <v>12708</v>
      </c>
      <c r="B781" s="30" t="s">
        <v>1983</v>
      </c>
      <c r="C781" s="31" t="s">
        <v>23375</v>
      </c>
      <c r="D781" s="32" t="s">
        <v>32627</v>
      </c>
      <c r="F781" s="32" t="s">
        <v>9</v>
      </c>
      <c r="I781" s="43" t="s">
        <v>36807</v>
      </c>
    </row>
    <row r="782" spans="1:9" s="30" customFormat="1" ht="94.5" customHeight="1" x14ac:dyDescent="0.25">
      <c r="A782" s="30" t="s">
        <v>12712</v>
      </c>
      <c r="B782" s="30" t="s">
        <v>1987</v>
      </c>
      <c r="C782" s="31" t="s">
        <v>23379</v>
      </c>
      <c r="D782" s="32" t="s">
        <v>32475</v>
      </c>
      <c r="F782" s="32" t="s">
        <v>9</v>
      </c>
      <c r="I782" s="43" t="s">
        <v>36808</v>
      </c>
    </row>
    <row r="783" spans="1:9" s="30" customFormat="1" ht="94.5" customHeight="1" x14ac:dyDescent="0.25">
      <c r="A783" s="30" t="s">
        <v>12713</v>
      </c>
      <c r="B783" s="30" t="s">
        <v>1988</v>
      </c>
      <c r="C783" s="31" t="s">
        <v>23380</v>
      </c>
      <c r="D783" s="32" t="s">
        <v>32646</v>
      </c>
      <c r="F783" s="32" t="s">
        <v>9</v>
      </c>
      <c r="I783" s="43" t="s">
        <v>36809</v>
      </c>
    </row>
    <row r="784" spans="1:9" s="30" customFormat="1" ht="94.5" customHeight="1" x14ac:dyDescent="0.25">
      <c r="A784" s="30" t="s">
        <v>12714</v>
      </c>
      <c r="B784" s="30" t="s">
        <v>1989</v>
      </c>
      <c r="C784" s="31" t="s">
        <v>23381</v>
      </c>
      <c r="D784" s="32" t="s">
        <v>32476</v>
      </c>
      <c r="F784" s="32" t="s">
        <v>9</v>
      </c>
      <c r="I784" s="43" t="s">
        <v>36749</v>
      </c>
    </row>
    <row r="785" spans="1:9" s="30" customFormat="1" ht="94.5" customHeight="1" x14ac:dyDescent="0.25">
      <c r="A785" s="30" t="s">
        <v>12717</v>
      </c>
      <c r="B785" s="30" t="s">
        <v>1992</v>
      </c>
      <c r="C785" s="31" t="s">
        <v>23384</v>
      </c>
      <c r="D785" s="32" t="s">
        <v>32577</v>
      </c>
      <c r="F785" s="32" t="s">
        <v>9</v>
      </c>
      <c r="I785" s="43" t="s">
        <v>36810</v>
      </c>
    </row>
    <row r="786" spans="1:9" s="30" customFormat="1" ht="94.5" customHeight="1" x14ac:dyDescent="0.25">
      <c r="A786" s="30" t="s">
        <v>12720</v>
      </c>
      <c r="B786" s="30" t="s">
        <v>1995</v>
      </c>
      <c r="C786" s="31" t="s">
        <v>23387</v>
      </c>
      <c r="D786" s="32" t="s">
        <v>32637</v>
      </c>
      <c r="F786" s="32" t="s">
        <v>9</v>
      </c>
      <c r="I786" s="43" t="s">
        <v>36811</v>
      </c>
    </row>
    <row r="787" spans="1:9" s="30" customFormat="1" ht="94.5" customHeight="1" x14ac:dyDescent="0.25">
      <c r="A787" s="30" t="s">
        <v>12721</v>
      </c>
      <c r="B787" s="30" t="s">
        <v>1996</v>
      </c>
      <c r="C787" s="31" t="s">
        <v>23388</v>
      </c>
      <c r="D787" s="32" t="s">
        <v>32515</v>
      </c>
      <c r="F787" s="32" t="s">
        <v>9</v>
      </c>
      <c r="I787" s="43" t="s">
        <v>36812</v>
      </c>
    </row>
    <row r="788" spans="1:9" s="30" customFormat="1" ht="94.5" customHeight="1" x14ac:dyDescent="0.25">
      <c r="A788" s="30" t="s">
        <v>12722</v>
      </c>
      <c r="B788" s="30" t="s">
        <v>1997</v>
      </c>
      <c r="C788" s="31" t="s">
        <v>23389</v>
      </c>
      <c r="D788" s="32" t="s">
        <v>32458</v>
      </c>
      <c r="F788" s="32" t="s">
        <v>9</v>
      </c>
      <c r="I788" s="43" t="s">
        <v>36813</v>
      </c>
    </row>
    <row r="789" spans="1:9" s="30" customFormat="1" ht="94.5" customHeight="1" x14ac:dyDescent="0.25">
      <c r="A789" s="30" t="s">
        <v>12723</v>
      </c>
      <c r="B789" s="30" t="s">
        <v>1998</v>
      </c>
      <c r="C789" s="31" t="s">
        <v>23390</v>
      </c>
      <c r="D789" s="32" t="s">
        <v>32384</v>
      </c>
      <c r="F789" s="32" t="s">
        <v>9</v>
      </c>
      <c r="I789" s="43" t="s">
        <v>36814</v>
      </c>
    </row>
    <row r="790" spans="1:9" s="30" customFormat="1" ht="94.5" customHeight="1" x14ac:dyDescent="0.25">
      <c r="A790" s="30" t="s">
        <v>12724</v>
      </c>
      <c r="B790" s="30" t="s">
        <v>1999</v>
      </c>
      <c r="C790" s="31" t="s">
        <v>23391</v>
      </c>
      <c r="D790" s="32" t="s">
        <v>32501</v>
      </c>
      <c r="F790" s="32" t="s">
        <v>9</v>
      </c>
      <c r="I790" s="43" t="s">
        <v>36815</v>
      </c>
    </row>
    <row r="791" spans="1:9" s="30" customFormat="1" ht="94.5" customHeight="1" x14ac:dyDescent="0.25">
      <c r="A791" s="30" t="s">
        <v>12727</v>
      </c>
      <c r="B791" s="30" t="s">
        <v>2002</v>
      </c>
      <c r="C791" s="31" t="s">
        <v>23394</v>
      </c>
      <c r="D791" s="32" t="s">
        <v>32515</v>
      </c>
      <c r="F791" s="32" t="s">
        <v>9</v>
      </c>
      <c r="I791" s="43" t="s">
        <v>36816</v>
      </c>
    </row>
    <row r="792" spans="1:9" s="30" customFormat="1" ht="94.5" customHeight="1" x14ac:dyDescent="0.25">
      <c r="A792" s="30" t="s">
        <v>12729</v>
      </c>
      <c r="B792" s="30" t="s">
        <v>2004</v>
      </c>
      <c r="C792" s="31" t="s">
        <v>23396</v>
      </c>
      <c r="D792" s="32" t="s">
        <v>32501</v>
      </c>
      <c r="F792" s="32" t="s">
        <v>9</v>
      </c>
      <c r="I792" s="43" t="s">
        <v>36817</v>
      </c>
    </row>
    <row r="793" spans="1:9" s="30" customFormat="1" ht="94.5" customHeight="1" x14ac:dyDescent="0.25">
      <c r="A793" s="30" t="s">
        <v>12730</v>
      </c>
      <c r="B793" s="30" t="s">
        <v>2005</v>
      </c>
      <c r="C793" s="31" t="s">
        <v>23397</v>
      </c>
      <c r="D793" s="32" t="s">
        <v>32647</v>
      </c>
      <c r="F793" s="32" t="s">
        <v>9</v>
      </c>
      <c r="I793" s="43" t="s">
        <v>36818</v>
      </c>
    </row>
    <row r="794" spans="1:9" s="30" customFormat="1" ht="94.5" customHeight="1" x14ac:dyDescent="0.25">
      <c r="A794" s="30" t="s">
        <v>12735</v>
      </c>
      <c r="B794" s="30" t="s">
        <v>2010</v>
      </c>
      <c r="C794" s="31" t="s">
        <v>23402</v>
      </c>
      <c r="D794" s="32" t="s">
        <v>32475</v>
      </c>
      <c r="F794" s="32" t="s">
        <v>9</v>
      </c>
      <c r="I794" s="43" t="s">
        <v>36819</v>
      </c>
    </row>
    <row r="795" spans="1:9" s="30" customFormat="1" ht="94.5" customHeight="1" x14ac:dyDescent="0.25">
      <c r="A795" s="30" t="s">
        <v>12736</v>
      </c>
      <c r="B795" s="30" t="s">
        <v>2011</v>
      </c>
      <c r="C795" s="31" t="s">
        <v>23403</v>
      </c>
      <c r="D795" s="32" t="s">
        <v>32636</v>
      </c>
      <c r="F795" s="32" t="s">
        <v>9</v>
      </c>
      <c r="I795" s="43" t="s">
        <v>36759</v>
      </c>
    </row>
    <row r="796" spans="1:9" s="30" customFormat="1" ht="94.5" customHeight="1" x14ac:dyDescent="0.25">
      <c r="A796" s="30" t="s">
        <v>12738</v>
      </c>
      <c r="B796" s="30" t="s">
        <v>2013</v>
      </c>
      <c r="C796" s="31" t="s">
        <v>23405</v>
      </c>
      <c r="D796" s="32" t="s">
        <v>32523</v>
      </c>
      <c r="F796" s="32" t="s">
        <v>9</v>
      </c>
      <c r="I796" s="43" t="s">
        <v>36820</v>
      </c>
    </row>
    <row r="797" spans="1:9" s="30" customFormat="1" ht="94.5" customHeight="1" x14ac:dyDescent="0.25">
      <c r="A797" s="30" t="s">
        <v>12739</v>
      </c>
      <c r="B797" s="30" t="s">
        <v>2014</v>
      </c>
      <c r="C797" s="31" t="s">
        <v>23406</v>
      </c>
      <c r="D797" s="32" t="s">
        <v>32515</v>
      </c>
      <c r="F797" s="32" t="s">
        <v>9</v>
      </c>
      <c r="I797" s="43" t="s">
        <v>36821</v>
      </c>
    </row>
    <row r="798" spans="1:9" s="30" customFormat="1" ht="94.5" customHeight="1" x14ac:dyDescent="0.25">
      <c r="A798" s="30" t="s">
        <v>12740</v>
      </c>
      <c r="B798" s="30" t="s">
        <v>2015</v>
      </c>
      <c r="C798" s="31" t="s">
        <v>23407</v>
      </c>
      <c r="D798" s="32" t="s">
        <v>32627</v>
      </c>
      <c r="F798" s="32" t="s">
        <v>9</v>
      </c>
      <c r="I798" s="43" t="s">
        <v>36822</v>
      </c>
    </row>
    <row r="799" spans="1:9" s="30" customFormat="1" ht="94.5" customHeight="1" x14ac:dyDescent="0.25">
      <c r="A799" s="30" t="s">
        <v>12742</v>
      </c>
      <c r="B799" s="30" t="s">
        <v>2017</v>
      </c>
      <c r="C799" s="31" t="s">
        <v>23409</v>
      </c>
      <c r="D799" s="32" t="s">
        <v>32475</v>
      </c>
      <c r="F799" s="32" t="s">
        <v>9</v>
      </c>
      <c r="I799" s="43" t="s">
        <v>36823</v>
      </c>
    </row>
    <row r="800" spans="1:9" s="30" customFormat="1" ht="94.5" customHeight="1" x14ac:dyDescent="0.25">
      <c r="A800" s="30" t="s">
        <v>12743</v>
      </c>
      <c r="B800" s="30" t="s">
        <v>2018</v>
      </c>
      <c r="C800" s="31" t="s">
        <v>23410</v>
      </c>
      <c r="D800" s="32" t="s">
        <v>32515</v>
      </c>
      <c r="F800" s="32" t="s">
        <v>9</v>
      </c>
      <c r="I800" s="43" t="s">
        <v>36824</v>
      </c>
    </row>
    <row r="801" spans="1:9" s="30" customFormat="1" ht="94.5" customHeight="1" x14ac:dyDescent="0.25">
      <c r="A801" s="30" t="s">
        <v>12744</v>
      </c>
      <c r="B801" s="30" t="s">
        <v>2019</v>
      </c>
      <c r="C801" s="31" t="s">
        <v>23411</v>
      </c>
      <c r="D801" s="32" t="s">
        <v>32476</v>
      </c>
      <c r="F801" s="32" t="s">
        <v>9</v>
      </c>
      <c r="I801" s="43" t="s">
        <v>36749</v>
      </c>
    </row>
    <row r="802" spans="1:9" s="30" customFormat="1" ht="94.5" customHeight="1" x14ac:dyDescent="0.25">
      <c r="A802" s="30" t="s">
        <v>12745</v>
      </c>
      <c r="B802" s="30" t="s">
        <v>2020</v>
      </c>
      <c r="C802" s="31" t="s">
        <v>23412</v>
      </c>
      <c r="D802" s="32" t="s">
        <v>32369</v>
      </c>
      <c r="F802" s="32" t="s">
        <v>9</v>
      </c>
      <c r="I802" s="43" t="s">
        <v>36825</v>
      </c>
    </row>
    <row r="803" spans="1:9" s="30" customFormat="1" ht="94.5" customHeight="1" x14ac:dyDescent="0.25">
      <c r="A803" s="30" t="s">
        <v>12751</v>
      </c>
      <c r="B803" s="30" t="s">
        <v>2026</v>
      </c>
      <c r="C803" s="31" t="s">
        <v>23418</v>
      </c>
      <c r="D803" s="32" t="s">
        <v>32384</v>
      </c>
      <c r="F803" s="32" t="s">
        <v>9</v>
      </c>
      <c r="I803" s="43" t="s">
        <v>36826</v>
      </c>
    </row>
    <row r="804" spans="1:9" s="30" customFormat="1" ht="94.5" customHeight="1" x14ac:dyDescent="0.25">
      <c r="A804" s="30" t="s">
        <v>12752</v>
      </c>
      <c r="B804" s="30" t="s">
        <v>2027</v>
      </c>
      <c r="C804" s="31" t="s">
        <v>23419</v>
      </c>
      <c r="D804" s="32" t="s">
        <v>32633</v>
      </c>
      <c r="F804" s="32" t="s">
        <v>9</v>
      </c>
      <c r="I804" s="43" t="s">
        <v>36827</v>
      </c>
    </row>
    <row r="805" spans="1:9" s="30" customFormat="1" ht="94.5" customHeight="1" x14ac:dyDescent="0.25">
      <c r="A805" s="30" t="s">
        <v>12753</v>
      </c>
      <c r="B805" s="30" t="s">
        <v>2028</v>
      </c>
      <c r="C805" s="31" t="s">
        <v>23420</v>
      </c>
      <c r="D805" s="32" t="s">
        <v>32627</v>
      </c>
      <c r="F805" s="32" t="s">
        <v>9</v>
      </c>
      <c r="I805" s="43" t="s">
        <v>36828</v>
      </c>
    </row>
    <row r="806" spans="1:9" s="30" customFormat="1" ht="94.5" customHeight="1" x14ac:dyDescent="0.25">
      <c r="A806" s="30" t="s">
        <v>12756</v>
      </c>
      <c r="B806" s="30" t="s">
        <v>2031</v>
      </c>
      <c r="C806" s="31" t="s">
        <v>23423</v>
      </c>
      <c r="D806" s="32" t="s">
        <v>32630</v>
      </c>
      <c r="F806" s="32" t="s">
        <v>9</v>
      </c>
      <c r="I806" s="43" t="s">
        <v>36829</v>
      </c>
    </row>
    <row r="807" spans="1:9" s="30" customFormat="1" ht="94.5" customHeight="1" x14ac:dyDescent="0.25">
      <c r="A807" s="30" t="s">
        <v>12757</v>
      </c>
      <c r="B807" s="30" t="s">
        <v>2032</v>
      </c>
      <c r="C807" s="31" t="s">
        <v>23424</v>
      </c>
      <c r="D807" s="32" t="s">
        <v>32630</v>
      </c>
      <c r="F807" s="32" t="s">
        <v>9</v>
      </c>
      <c r="I807" s="43" t="s">
        <v>36830</v>
      </c>
    </row>
    <row r="808" spans="1:9" s="30" customFormat="1" ht="94.5" customHeight="1" x14ac:dyDescent="0.25">
      <c r="A808" s="30" t="s">
        <v>12760</v>
      </c>
      <c r="B808" s="30" t="s">
        <v>2035</v>
      </c>
      <c r="C808" s="31" t="s">
        <v>23427</v>
      </c>
      <c r="D808" s="32" t="s">
        <v>32501</v>
      </c>
      <c r="F808" s="32" t="s">
        <v>9</v>
      </c>
      <c r="I808" s="43" t="s">
        <v>36831</v>
      </c>
    </row>
    <row r="809" spans="1:9" s="30" customFormat="1" ht="94.5" customHeight="1" x14ac:dyDescent="0.25">
      <c r="A809" s="30" t="s">
        <v>12761</v>
      </c>
      <c r="B809" s="30" t="s">
        <v>2036</v>
      </c>
      <c r="C809" s="31" t="s">
        <v>23428</v>
      </c>
      <c r="D809" s="32" t="s">
        <v>32515</v>
      </c>
      <c r="F809" s="32" t="s">
        <v>9</v>
      </c>
      <c r="I809" s="43" t="s">
        <v>36832</v>
      </c>
    </row>
    <row r="810" spans="1:9" s="30" customFormat="1" ht="94.5" customHeight="1" x14ac:dyDescent="0.25">
      <c r="A810" s="30" t="s">
        <v>12762</v>
      </c>
      <c r="B810" s="30" t="s">
        <v>2037</v>
      </c>
      <c r="C810" s="31" t="s">
        <v>23429</v>
      </c>
      <c r="D810" s="32" t="s">
        <v>32631</v>
      </c>
      <c r="F810" s="32" t="s">
        <v>9</v>
      </c>
      <c r="I810" s="43" t="s">
        <v>36833</v>
      </c>
    </row>
    <row r="811" spans="1:9" s="30" customFormat="1" ht="94.5" customHeight="1" x14ac:dyDescent="0.25">
      <c r="A811" s="30" t="s">
        <v>12763</v>
      </c>
      <c r="B811" s="30" t="s">
        <v>2038</v>
      </c>
      <c r="C811" s="31" t="s">
        <v>23430</v>
      </c>
      <c r="D811" s="32" t="s">
        <v>32475</v>
      </c>
      <c r="F811" s="32" t="s">
        <v>9</v>
      </c>
      <c r="I811" s="43" t="s">
        <v>36834</v>
      </c>
    </row>
    <row r="812" spans="1:9" s="30" customFormat="1" ht="94.5" customHeight="1" x14ac:dyDescent="0.25">
      <c r="A812" s="30" t="s">
        <v>12764</v>
      </c>
      <c r="B812" s="30" t="s">
        <v>2039</v>
      </c>
      <c r="C812" s="31" t="s">
        <v>23431</v>
      </c>
      <c r="D812" s="32" t="s">
        <v>32646</v>
      </c>
      <c r="F812" s="32" t="s">
        <v>9</v>
      </c>
      <c r="I812" s="43" t="s">
        <v>36835</v>
      </c>
    </row>
    <row r="813" spans="1:9" s="30" customFormat="1" ht="94.5" customHeight="1" x14ac:dyDescent="0.25">
      <c r="A813" s="30" t="s">
        <v>12765</v>
      </c>
      <c r="B813" s="30" t="s">
        <v>2040</v>
      </c>
      <c r="C813" s="31" t="s">
        <v>23432</v>
      </c>
      <c r="D813" s="32" t="s">
        <v>32501</v>
      </c>
      <c r="F813" s="32" t="s">
        <v>9</v>
      </c>
      <c r="I813" s="43" t="s">
        <v>36836</v>
      </c>
    </row>
    <row r="814" spans="1:9" s="30" customFormat="1" ht="94.5" customHeight="1" x14ac:dyDescent="0.25">
      <c r="A814" s="30" t="s">
        <v>12766</v>
      </c>
      <c r="B814" s="30" t="s">
        <v>2041</v>
      </c>
      <c r="C814" s="31" t="s">
        <v>23433</v>
      </c>
      <c r="D814" s="32" t="s">
        <v>32515</v>
      </c>
      <c r="F814" s="32" t="s">
        <v>9</v>
      </c>
      <c r="I814" s="43" t="s">
        <v>36837</v>
      </c>
    </row>
    <row r="815" spans="1:9" s="30" customFormat="1" ht="94.5" customHeight="1" x14ac:dyDescent="0.25">
      <c r="A815" s="30" t="s">
        <v>12769</v>
      </c>
      <c r="B815" s="30" t="s">
        <v>2044</v>
      </c>
      <c r="C815" s="31" t="s">
        <v>23436</v>
      </c>
      <c r="D815" s="32" t="s">
        <v>32630</v>
      </c>
      <c r="F815" s="32" t="s">
        <v>9</v>
      </c>
      <c r="I815" s="43" t="s">
        <v>36838</v>
      </c>
    </row>
    <row r="816" spans="1:9" s="30" customFormat="1" ht="94.5" customHeight="1" x14ac:dyDescent="0.25">
      <c r="A816" s="30" t="s">
        <v>12770</v>
      </c>
      <c r="B816" s="30" t="s">
        <v>2045</v>
      </c>
      <c r="C816" s="31" t="s">
        <v>23437</v>
      </c>
      <c r="D816" s="32" t="s">
        <v>32633</v>
      </c>
      <c r="F816" s="32" t="s">
        <v>9</v>
      </c>
      <c r="I816" s="43" t="s">
        <v>36839</v>
      </c>
    </row>
    <row r="817" spans="1:9" s="30" customFormat="1" ht="94.5" customHeight="1" x14ac:dyDescent="0.25">
      <c r="A817" s="30" t="s">
        <v>12771</v>
      </c>
      <c r="B817" s="30" t="s">
        <v>2046</v>
      </c>
      <c r="C817" s="31" t="s">
        <v>23438</v>
      </c>
      <c r="D817" s="32" t="s">
        <v>32630</v>
      </c>
      <c r="F817" s="32" t="s">
        <v>9</v>
      </c>
      <c r="I817" s="43" t="s">
        <v>36840</v>
      </c>
    </row>
    <row r="818" spans="1:9" s="30" customFormat="1" ht="94.5" customHeight="1" x14ac:dyDescent="0.25">
      <c r="A818" s="30" t="s">
        <v>12772</v>
      </c>
      <c r="B818" s="30" t="s">
        <v>2047</v>
      </c>
      <c r="C818" s="31" t="s">
        <v>23439</v>
      </c>
      <c r="D818" s="32" t="s">
        <v>32484</v>
      </c>
      <c r="F818" s="32" t="s">
        <v>9</v>
      </c>
      <c r="I818" s="43" t="s">
        <v>36841</v>
      </c>
    </row>
    <row r="819" spans="1:9" s="30" customFormat="1" ht="94.5" customHeight="1" x14ac:dyDescent="0.25">
      <c r="A819" s="30" t="s">
        <v>12776</v>
      </c>
      <c r="B819" s="30" t="s">
        <v>2051</v>
      </c>
      <c r="C819" s="31" t="s">
        <v>23443</v>
      </c>
      <c r="D819" s="32" t="s">
        <v>32630</v>
      </c>
      <c r="F819" s="32" t="s">
        <v>9</v>
      </c>
      <c r="I819" s="43" t="s">
        <v>36842</v>
      </c>
    </row>
    <row r="820" spans="1:9" s="30" customFormat="1" ht="94.5" customHeight="1" x14ac:dyDescent="0.25">
      <c r="A820" s="30" t="s">
        <v>12777</v>
      </c>
      <c r="B820" s="30" t="s">
        <v>2052</v>
      </c>
      <c r="C820" s="31" t="s">
        <v>23444</v>
      </c>
      <c r="D820" s="32" t="s">
        <v>32633</v>
      </c>
      <c r="F820" s="32" t="s">
        <v>9</v>
      </c>
      <c r="I820" s="43" t="s">
        <v>36843</v>
      </c>
    </row>
    <row r="821" spans="1:9" s="30" customFormat="1" ht="94.5" customHeight="1" x14ac:dyDescent="0.25">
      <c r="A821" s="30" t="s">
        <v>12778</v>
      </c>
      <c r="B821" s="30" t="s">
        <v>2053</v>
      </c>
      <c r="C821" s="31" t="s">
        <v>23445</v>
      </c>
      <c r="D821" s="32" t="s">
        <v>32636</v>
      </c>
      <c r="F821" s="32" t="s">
        <v>9</v>
      </c>
      <c r="I821" s="43" t="s">
        <v>36759</v>
      </c>
    </row>
    <row r="822" spans="1:9" s="30" customFormat="1" ht="94.5" customHeight="1" x14ac:dyDescent="0.25">
      <c r="A822" s="30" t="s">
        <v>12781</v>
      </c>
      <c r="B822" s="30" t="s">
        <v>2056</v>
      </c>
      <c r="C822" s="31" t="s">
        <v>23448</v>
      </c>
      <c r="D822" s="32" t="s">
        <v>32501</v>
      </c>
      <c r="F822" s="32" t="s">
        <v>9</v>
      </c>
      <c r="I822" s="43" t="s">
        <v>36844</v>
      </c>
    </row>
    <row r="823" spans="1:9" s="30" customFormat="1" ht="94.5" customHeight="1" x14ac:dyDescent="0.25">
      <c r="A823" s="30" t="s">
        <v>12782</v>
      </c>
      <c r="B823" s="30" t="s">
        <v>2057</v>
      </c>
      <c r="C823" s="31" t="s">
        <v>23449</v>
      </c>
      <c r="D823" s="32" t="s">
        <v>32484</v>
      </c>
      <c r="F823" s="32" t="s">
        <v>9</v>
      </c>
      <c r="I823" s="43" t="s">
        <v>36845</v>
      </c>
    </row>
    <row r="824" spans="1:9" s="30" customFormat="1" ht="94.5" customHeight="1" x14ac:dyDescent="0.25">
      <c r="A824" s="30" t="s">
        <v>12783</v>
      </c>
      <c r="B824" s="30" t="s">
        <v>2058</v>
      </c>
      <c r="C824" s="31" t="s">
        <v>23450</v>
      </c>
      <c r="D824" s="32" t="s">
        <v>32630</v>
      </c>
      <c r="F824" s="32" t="s">
        <v>9</v>
      </c>
      <c r="I824" s="43" t="s">
        <v>36846</v>
      </c>
    </row>
    <row r="825" spans="1:9" s="30" customFormat="1" ht="94.5" customHeight="1" x14ac:dyDescent="0.25">
      <c r="A825" s="30" t="s">
        <v>12786</v>
      </c>
      <c r="B825" s="30" t="s">
        <v>2061</v>
      </c>
      <c r="C825" s="31" t="s">
        <v>23453</v>
      </c>
      <c r="D825" s="32" t="s">
        <v>32631</v>
      </c>
      <c r="F825" s="32" t="s">
        <v>9</v>
      </c>
      <c r="I825" s="43" t="s">
        <v>36847</v>
      </c>
    </row>
    <row r="826" spans="1:9" s="30" customFormat="1" ht="94.5" customHeight="1" x14ac:dyDescent="0.25">
      <c r="A826" s="30" t="s">
        <v>12790</v>
      </c>
      <c r="B826" s="30" t="s">
        <v>2065</v>
      </c>
      <c r="C826" s="31" t="s">
        <v>23457</v>
      </c>
      <c r="D826" s="32" t="s">
        <v>32630</v>
      </c>
      <c r="F826" s="32" t="s">
        <v>9</v>
      </c>
      <c r="I826" s="43" t="s">
        <v>36848</v>
      </c>
    </row>
    <row r="827" spans="1:9" s="30" customFormat="1" ht="94.5" customHeight="1" x14ac:dyDescent="0.25">
      <c r="A827" s="30" t="s">
        <v>12793</v>
      </c>
      <c r="B827" s="30" t="s">
        <v>2068</v>
      </c>
      <c r="C827" s="31" t="s">
        <v>23460</v>
      </c>
      <c r="D827" s="32" t="s">
        <v>32523</v>
      </c>
      <c r="F827" s="32" t="s">
        <v>9</v>
      </c>
      <c r="I827" s="43" t="s">
        <v>36849</v>
      </c>
    </row>
    <row r="828" spans="1:9" s="30" customFormat="1" ht="94.5" customHeight="1" x14ac:dyDescent="0.25">
      <c r="A828" s="30" t="s">
        <v>12794</v>
      </c>
      <c r="B828" s="30" t="s">
        <v>2069</v>
      </c>
      <c r="C828" s="31" t="s">
        <v>23461</v>
      </c>
      <c r="D828" s="32" t="s">
        <v>32627</v>
      </c>
      <c r="F828" s="32" t="s">
        <v>9</v>
      </c>
      <c r="I828" s="43" t="s">
        <v>36850</v>
      </c>
    </row>
    <row r="829" spans="1:9" s="30" customFormat="1" ht="94.5" customHeight="1" x14ac:dyDescent="0.25">
      <c r="A829" s="30" t="s">
        <v>12799</v>
      </c>
      <c r="B829" s="30" t="s">
        <v>2074</v>
      </c>
      <c r="C829" s="31" t="s">
        <v>23466</v>
      </c>
      <c r="D829" s="32" t="s">
        <v>32458</v>
      </c>
      <c r="F829" s="32" t="s">
        <v>9</v>
      </c>
      <c r="I829" s="43" t="s">
        <v>36851</v>
      </c>
    </row>
    <row r="830" spans="1:9" s="30" customFormat="1" ht="94.5" customHeight="1" x14ac:dyDescent="0.25">
      <c r="A830" s="30" t="s">
        <v>12802</v>
      </c>
      <c r="B830" s="30" t="s">
        <v>2077</v>
      </c>
      <c r="C830" s="31" t="s">
        <v>23469</v>
      </c>
      <c r="D830" s="32" t="s">
        <v>32630</v>
      </c>
      <c r="F830" s="32" t="s">
        <v>9</v>
      </c>
      <c r="I830" s="43" t="s">
        <v>36852</v>
      </c>
    </row>
    <row r="831" spans="1:9" s="30" customFormat="1" ht="94.5" customHeight="1" x14ac:dyDescent="0.25">
      <c r="A831" s="30" t="s">
        <v>12803</v>
      </c>
      <c r="B831" s="30" t="s">
        <v>2078</v>
      </c>
      <c r="C831" s="31" t="s">
        <v>23470</v>
      </c>
      <c r="D831" s="32" t="s">
        <v>32391</v>
      </c>
      <c r="F831" s="32" t="s">
        <v>9</v>
      </c>
      <c r="I831" s="43" t="s">
        <v>36853</v>
      </c>
    </row>
    <row r="832" spans="1:9" s="30" customFormat="1" ht="94.5" customHeight="1" x14ac:dyDescent="0.25">
      <c r="A832" s="30" t="s">
        <v>12805</v>
      </c>
      <c r="B832" s="30" t="s">
        <v>2080</v>
      </c>
      <c r="C832" s="31" t="s">
        <v>23472</v>
      </c>
      <c r="D832" s="32" t="s">
        <v>32623</v>
      </c>
      <c r="F832" s="32" t="s">
        <v>9</v>
      </c>
      <c r="I832" s="43" t="s">
        <v>36854</v>
      </c>
    </row>
    <row r="833" spans="1:9" s="30" customFormat="1" ht="94.5" customHeight="1" x14ac:dyDescent="0.25">
      <c r="A833" s="30" t="s">
        <v>12806</v>
      </c>
      <c r="B833" s="30" t="s">
        <v>2081</v>
      </c>
      <c r="C833" s="31" t="s">
        <v>23473</v>
      </c>
      <c r="D833" s="32" t="s">
        <v>32631</v>
      </c>
      <c r="F833" s="32" t="s">
        <v>9</v>
      </c>
      <c r="I833" s="43" t="s">
        <v>36855</v>
      </c>
    </row>
    <row r="834" spans="1:9" s="30" customFormat="1" ht="94.5" customHeight="1" x14ac:dyDescent="0.25">
      <c r="A834" s="30" t="s">
        <v>12807</v>
      </c>
      <c r="B834" s="30" t="s">
        <v>2082</v>
      </c>
      <c r="C834" s="31" t="s">
        <v>23474</v>
      </c>
      <c r="D834" s="32" t="s">
        <v>32390</v>
      </c>
      <c r="F834" s="32" t="s">
        <v>9</v>
      </c>
      <c r="I834" s="43" t="s">
        <v>36856</v>
      </c>
    </row>
    <row r="835" spans="1:9" s="30" customFormat="1" ht="94.5" customHeight="1" x14ac:dyDescent="0.25">
      <c r="A835" s="30" t="s">
        <v>12808</v>
      </c>
      <c r="B835" s="30" t="s">
        <v>2083</v>
      </c>
      <c r="C835" s="31" t="s">
        <v>23475</v>
      </c>
      <c r="D835" s="32" t="s">
        <v>32627</v>
      </c>
      <c r="F835" s="32" t="s">
        <v>9</v>
      </c>
      <c r="I835" s="43" t="s">
        <v>36857</v>
      </c>
    </row>
    <row r="836" spans="1:9" s="30" customFormat="1" ht="94.5" customHeight="1" x14ac:dyDescent="0.25">
      <c r="A836" s="30" t="s">
        <v>12809</v>
      </c>
      <c r="B836" s="30" t="s">
        <v>2084</v>
      </c>
      <c r="C836" s="31" t="s">
        <v>23476</v>
      </c>
      <c r="D836" s="32" t="s">
        <v>32646</v>
      </c>
      <c r="F836" s="32" t="s">
        <v>9</v>
      </c>
      <c r="I836" s="43" t="s">
        <v>36858</v>
      </c>
    </row>
    <row r="837" spans="1:9" s="30" customFormat="1" ht="94.5" customHeight="1" x14ac:dyDescent="0.25">
      <c r="A837" s="30" t="s">
        <v>12811</v>
      </c>
      <c r="B837" s="30" t="s">
        <v>2086</v>
      </c>
      <c r="C837" s="31" t="s">
        <v>23478</v>
      </c>
      <c r="D837" s="32" t="s">
        <v>32631</v>
      </c>
      <c r="F837" s="32" t="s">
        <v>9</v>
      </c>
      <c r="I837" s="43" t="s">
        <v>36859</v>
      </c>
    </row>
    <row r="838" spans="1:9" s="30" customFormat="1" ht="94.5" customHeight="1" x14ac:dyDescent="0.25">
      <c r="A838" s="30" t="s">
        <v>12812</v>
      </c>
      <c r="B838" s="30" t="s">
        <v>2087</v>
      </c>
      <c r="C838" s="31" t="s">
        <v>23479</v>
      </c>
      <c r="D838" s="32" t="s">
        <v>32515</v>
      </c>
      <c r="F838" s="32" t="s">
        <v>9</v>
      </c>
      <c r="I838" s="43" t="s">
        <v>36860</v>
      </c>
    </row>
    <row r="839" spans="1:9" s="30" customFormat="1" ht="94.5" customHeight="1" x14ac:dyDescent="0.25">
      <c r="A839" s="30" t="s">
        <v>12813</v>
      </c>
      <c r="B839" s="30" t="s">
        <v>2088</v>
      </c>
      <c r="C839" s="31" t="s">
        <v>23480</v>
      </c>
      <c r="D839" s="32" t="s">
        <v>32384</v>
      </c>
      <c r="F839" s="32" t="s">
        <v>9</v>
      </c>
      <c r="I839" s="43" t="s">
        <v>36861</v>
      </c>
    </row>
    <row r="840" spans="1:9" s="30" customFormat="1" ht="94.5" customHeight="1" x14ac:dyDescent="0.25">
      <c r="A840" s="30" t="s">
        <v>12814</v>
      </c>
      <c r="B840" s="30" t="s">
        <v>2089</v>
      </c>
      <c r="C840" s="31" t="s">
        <v>23481</v>
      </c>
      <c r="D840" s="32" t="s">
        <v>32501</v>
      </c>
      <c r="F840" s="32" t="s">
        <v>9</v>
      </c>
      <c r="I840" s="43" t="s">
        <v>36862</v>
      </c>
    </row>
    <row r="841" spans="1:9" s="30" customFormat="1" ht="94.5" customHeight="1" x14ac:dyDescent="0.25">
      <c r="A841" s="30" t="s">
        <v>12815</v>
      </c>
      <c r="B841" s="30" t="s">
        <v>2090</v>
      </c>
      <c r="C841" s="31" t="s">
        <v>23482</v>
      </c>
      <c r="D841" s="32" t="s">
        <v>32501</v>
      </c>
      <c r="F841" s="32" t="s">
        <v>9</v>
      </c>
      <c r="I841" s="43" t="s">
        <v>36863</v>
      </c>
    </row>
    <row r="842" spans="1:9" s="30" customFormat="1" ht="94.5" customHeight="1" x14ac:dyDescent="0.25">
      <c r="A842" s="30" t="s">
        <v>12816</v>
      </c>
      <c r="B842" s="30" t="s">
        <v>2091</v>
      </c>
      <c r="C842" s="31" t="s">
        <v>23483</v>
      </c>
      <c r="D842" s="32" t="s">
        <v>32630</v>
      </c>
      <c r="F842" s="32" t="s">
        <v>9</v>
      </c>
      <c r="I842" s="43" t="s">
        <v>36864</v>
      </c>
    </row>
    <row r="843" spans="1:9" s="30" customFormat="1" ht="94.5" customHeight="1" x14ac:dyDescent="0.25">
      <c r="A843" s="30" t="s">
        <v>12818</v>
      </c>
      <c r="B843" s="30" t="s">
        <v>2093</v>
      </c>
      <c r="C843" s="31" t="s">
        <v>23485</v>
      </c>
      <c r="D843" s="32" t="s">
        <v>32630</v>
      </c>
      <c r="F843" s="32" t="s">
        <v>9</v>
      </c>
      <c r="I843" s="43" t="s">
        <v>36865</v>
      </c>
    </row>
    <row r="844" spans="1:9" s="30" customFormat="1" ht="94.5" customHeight="1" x14ac:dyDescent="0.25">
      <c r="A844" s="30" t="s">
        <v>12819</v>
      </c>
      <c r="B844" s="30" t="s">
        <v>2094</v>
      </c>
      <c r="C844" s="31" t="s">
        <v>23486</v>
      </c>
      <c r="D844" s="32" t="s">
        <v>32458</v>
      </c>
      <c r="F844" s="32" t="s">
        <v>9</v>
      </c>
      <c r="I844" s="43" t="s">
        <v>36866</v>
      </c>
    </row>
    <row r="845" spans="1:9" s="30" customFormat="1" ht="94.5" customHeight="1" x14ac:dyDescent="0.25">
      <c r="A845" s="30" t="s">
        <v>12820</v>
      </c>
      <c r="B845" s="30" t="s">
        <v>2095</v>
      </c>
      <c r="C845" s="31" t="s">
        <v>23487</v>
      </c>
      <c r="D845" s="32" t="s">
        <v>32501</v>
      </c>
      <c r="F845" s="32" t="s">
        <v>9</v>
      </c>
      <c r="I845" s="43" t="s">
        <v>36867</v>
      </c>
    </row>
    <row r="846" spans="1:9" s="30" customFormat="1" ht="94.5" customHeight="1" x14ac:dyDescent="0.25">
      <c r="A846" s="30" t="s">
        <v>12822</v>
      </c>
      <c r="B846" s="30" t="s">
        <v>2097</v>
      </c>
      <c r="C846" s="31" t="s">
        <v>23489</v>
      </c>
      <c r="D846" s="32" t="s">
        <v>32630</v>
      </c>
      <c r="F846" s="32" t="s">
        <v>9</v>
      </c>
      <c r="I846" s="43" t="s">
        <v>36868</v>
      </c>
    </row>
    <row r="847" spans="1:9" s="30" customFormat="1" ht="94.5" customHeight="1" x14ac:dyDescent="0.25">
      <c r="A847" s="30" t="s">
        <v>12823</v>
      </c>
      <c r="B847" s="30" t="s">
        <v>2098</v>
      </c>
      <c r="C847" s="31" t="s">
        <v>23490</v>
      </c>
      <c r="D847" s="32" t="s">
        <v>32636</v>
      </c>
      <c r="F847" s="32" t="s">
        <v>9</v>
      </c>
      <c r="I847" s="43" t="s">
        <v>36759</v>
      </c>
    </row>
    <row r="848" spans="1:9" s="30" customFormat="1" ht="94.5" customHeight="1" x14ac:dyDescent="0.25">
      <c r="A848" s="30" t="s">
        <v>12825</v>
      </c>
      <c r="B848" s="30" t="s">
        <v>2100</v>
      </c>
      <c r="C848" s="31" t="s">
        <v>23492</v>
      </c>
      <c r="D848" s="32" t="s">
        <v>32475</v>
      </c>
      <c r="F848" s="32" t="s">
        <v>9</v>
      </c>
      <c r="I848" s="43" t="s">
        <v>36869</v>
      </c>
    </row>
    <row r="849" spans="1:9" s="30" customFormat="1" ht="94.5" customHeight="1" x14ac:dyDescent="0.25">
      <c r="A849" s="30" t="s">
        <v>12826</v>
      </c>
      <c r="B849" s="30" t="s">
        <v>2101</v>
      </c>
      <c r="C849" s="31" t="s">
        <v>23493</v>
      </c>
      <c r="D849" s="32" t="s">
        <v>32545</v>
      </c>
      <c r="F849" s="32" t="s">
        <v>9</v>
      </c>
      <c r="I849" s="43" t="s">
        <v>36870</v>
      </c>
    </row>
    <row r="850" spans="1:9" s="30" customFormat="1" ht="94.5" customHeight="1" x14ac:dyDescent="0.25">
      <c r="A850" s="30" t="s">
        <v>12828</v>
      </c>
      <c r="B850" s="30" t="s">
        <v>2103</v>
      </c>
      <c r="C850" s="31" t="s">
        <v>23494</v>
      </c>
      <c r="D850" s="32" t="s">
        <v>32501</v>
      </c>
      <c r="F850" s="32" t="s">
        <v>9</v>
      </c>
      <c r="I850" s="43" t="s">
        <v>36871</v>
      </c>
    </row>
    <row r="851" spans="1:9" s="30" customFormat="1" ht="94.5" customHeight="1" x14ac:dyDescent="0.25">
      <c r="A851" s="30" t="s">
        <v>12832</v>
      </c>
      <c r="B851" s="30" t="s">
        <v>2107</v>
      </c>
      <c r="C851" s="31" t="s">
        <v>23498</v>
      </c>
      <c r="D851" s="32" t="s">
        <v>32467</v>
      </c>
      <c r="F851" s="32" t="s">
        <v>9</v>
      </c>
      <c r="I851" s="43" t="s">
        <v>36872</v>
      </c>
    </row>
    <row r="852" spans="1:9" s="30" customFormat="1" ht="94.5" customHeight="1" x14ac:dyDescent="0.25">
      <c r="A852" s="30" t="s">
        <v>12833</v>
      </c>
      <c r="B852" s="30" t="s">
        <v>2108</v>
      </c>
      <c r="C852" s="31" t="s">
        <v>23499</v>
      </c>
      <c r="D852" s="32" t="s">
        <v>32501</v>
      </c>
      <c r="F852" s="32" t="s">
        <v>9</v>
      </c>
      <c r="I852" s="43" t="s">
        <v>36873</v>
      </c>
    </row>
    <row r="853" spans="1:9" s="30" customFormat="1" ht="94.5" customHeight="1" x14ac:dyDescent="0.25">
      <c r="A853" s="30" t="s">
        <v>12838</v>
      </c>
      <c r="B853" s="30" t="s">
        <v>2113</v>
      </c>
      <c r="C853" s="31" t="s">
        <v>23504</v>
      </c>
      <c r="D853" s="32" t="s">
        <v>32577</v>
      </c>
      <c r="F853" s="32" t="s">
        <v>9</v>
      </c>
      <c r="I853" s="43" t="s">
        <v>36874</v>
      </c>
    </row>
    <row r="854" spans="1:9" s="30" customFormat="1" ht="94.5" customHeight="1" x14ac:dyDescent="0.25">
      <c r="A854" s="30" t="s">
        <v>12839</v>
      </c>
      <c r="B854" s="30" t="s">
        <v>2114</v>
      </c>
      <c r="C854" s="31" t="s">
        <v>23505</v>
      </c>
      <c r="D854" s="32" t="s">
        <v>32633</v>
      </c>
      <c r="F854" s="32" t="s">
        <v>9</v>
      </c>
      <c r="I854" s="43" t="s">
        <v>36875</v>
      </c>
    </row>
    <row r="855" spans="1:9" s="30" customFormat="1" ht="94.5" customHeight="1" x14ac:dyDescent="0.25">
      <c r="A855" s="30" t="s">
        <v>12840</v>
      </c>
      <c r="B855" s="30" t="s">
        <v>2115</v>
      </c>
      <c r="C855" s="31" t="s">
        <v>23506</v>
      </c>
      <c r="D855" s="32" t="s">
        <v>32383</v>
      </c>
      <c r="F855" s="32" t="s">
        <v>9</v>
      </c>
      <c r="I855" s="43" t="s">
        <v>36876</v>
      </c>
    </row>
    <row r="856" spans="1:9" s="30" customFormat="1" ht="94.5" customHeight="1" x14ac:dyDescent="0.25">
      <c r="A856" s="30" t="s">
        <v>12841</v>
      </c>
      <c r="B856" s="30" t="s">
        <v>2116</v>
      </c>
      <c r="C856" s="31" t="s">
        <v>23507</v>
      </c>
      <c r="D856" s="32" t="s">
        <v>32384</v>
      </c>
      <c r="F856" s="32" t="s">
        <v>9</v>
      </c>
      <c r="I856" s="43" t="s">
        <v>36877</v>
      </c>
    </row>
    <row r="857" spans="1:9" s="30" customFormat="1" ht="94.5" customHeight="1" x14ac:dyDescent="0.25">
      <c r="A857" s="30" t="s">
        <v>12842</v>
      </c>
      <c r="B857" s="30" t="s">
        <v>2117</v>
      </c>
      <c r="C857" s="31" t="s">
        <v>23508</v>
      </c>
      <c r="D857" s="32" t="s">
        <v>32484</v>
      </c>
      <c r="F857" s="32" t="s">
        <v>9</v>
      </c>
      <c r="I857" s="43" t="s">
        <v>36878</v>
      </c>
    </row>
    <row r="858" spans="1:9" s="30" customFormat="1" ht="94.5" customHeight="1" x14ac:dyDescent="0.25">
      <c r="A858" s="30" t="s">
        <v>12843</v>
      </c>
      <c r="B858" s="30" t="s">
        <v>2118</v>
      </c>
      <c r="C858" s="31" t="s">
        <v>23509</v>
      </c>
      <c r="D858" s="32" t="s">
        <v>32484</v>
      </c>
      <c r="F858" s="32" t="s">
        <v>9</v>
      </c>
      <c r="I858" s="43" t="s">
        <v>36879</v>
      </c>
    </row>
    <row r="859" spans="1:9" s="30" customFormat="1" ht="94.5" customHeight="1" x14ac:dyDescent="0.25">
      <c r="A859" s="30" t="s">
        <v>12844</v>
      </c>
      <c r="B859" s="30" t="s">
        <v>2119</v>
      </c>
      <c r="C859" s="31" t="s">
        <v>23510</v>
      </c>
      <c r="D859" s="32" t="s">
        <v>32630</v>
      </c>
      <c r="F859" s="32" t="s">
        <v>9</v>
      </c>
      <c r="I859" s="43" t="s">
        <v>36880</v>
      </c>
    </row>
    <row r="860" spans="1:9" s="30" customFormat="1" ht="94.5" customHeight="1" x14ac:dyDescent="0.25">
      <c r="A860" s="30" t="s">
        <v>12847</v>
      </c>
      <c r="B860" s="30" t="s">
        <v>2122</v>
      </c>
      <c r="C860" s="31" t="s">
        <v>23513</v>
      </c>
      <c r="D860" s="32" t="s">
        <v>32369</v>
      </c>
      <c r="F860" s="32" t="s">
        <v>9</v>
      </c>
      <c r="I860" s="43" t="s">
        <v>36881</v>
      </c>
    </row>
    <row r="861" spans="1:9" s="30" customFormat="1" ht="94.5" customHeight="1" x14ac:dyDescent="0.25">
      <c r="A861" s="30" t="s">
        <v>12848</v>
      </c>
      <c r="B861" s="30" t="s">
        <v>2123</v>
      </c>
      <c r="C861" s="31" t="s">
        <v>23514</v>
      </c>
      <c r="D861" s="32" t="s">
        <v>32501</v>
      </c>
      <c r="F861" s="32" t="s">
        <v>9</v>
      </c>
      <c r="I861" s="43" t="s">
        <v>36882</v>
      </c>
    </row>
    <row r="862" spans="1:9" s="30" customFormat="1" ht="94.5" customHeight="1" x14ac:dyDescent="0.25">
      <c r="A862" s="30" t="s">
        <v>12851</v>
      </c>
      <c r="B862" s="30" t="s">
        <v>2126</v>
      </c>
      <c r="C862" s="31" t="s">
        <v>23517</v>
      </c>
      <c r="D862" s="32" t="s">
        <v>32475</v>
      </c>
      <c r="F862" s="32" t="s">
        <v>9</v>
      </c>
      <c r="I862" s="43" t="s">
        <v>36883</v>
      </c>
    </row>
    <row r="863" spans="1:9" s="30" customFormat="1" ht="94.5" customHeight="1" x14ac:dyDescent="0.25">
      <c r="A863" s="30" t="s">
        <v>12852</v>
      </c>
      <c r="B863" s="30" t="s">
        <v>2127</v>
      </c>
      <c r="C863" s="31" t="s">
        <v>23518</v>
      </c>
      <c r="D863" s="32" t="s">
        <v>32647</v>
      </c>
      <c r="F863" s="32" t="s">
        <v>9</v>
      </c>
      <c r="I863" s="43" t="s">
        <v>36884</v>
      </c>
    </row>
    <row r="864" spans="1:9" s="30" customFormat="1" ht="94.5" customHeight="1" x14ac:dyDescent="0.25">
      <c r="A864" s="30" t="s">
        <v>12853</v>
      </c>
      <c r="B864" s="30" t="s">
        <v>2128</v>
      </c>
      <c r="C864" s="31" t="s">
        <v>23519</v>
      </c>
      <c r="D864" s="32" t="s">
        <v>32630</v>
      </c>
      <c r="F864" s="32" t="s">
        <v>9</v>
      </c>
      <c r="I864" s="43" t="s">
        <v>36885</v>
      </c>
    </row>
    <row r="865" spans="1:9" s="30" customFormat="1" ht="94.5" customHeight="1" x14ac:dyDescent="0.25">
      <c r="A865" s="30" t="s">
        <v>12862</v>
      </c>
      <c r="B865" s="30" t="s">
        <v>2137</v>
      </c>
      <c r="C865" s="31" t="s">
        <v>23528</v>
      </c>
      <c r="D865" s="32" t="s">
        <v>32484</v>
      </c>
      <c r="F865" s="32" t="s">
        <v>9</v>
      </c>
      <c r="I865" s="43" t="s">
        <v>36886</v>
      </c>
    </row>
    <row r="866" spans="1:9" s="30" customFormat="1" ht="94.5" customHeight="1" x14ac:dyDescent="0.25">
      <c r="A866" s="30" t="s">
        <v>12863</v>
      </c>
      <c r="B866" s="30" t="s">
        <v>2138</v>
      </c>
      <c r="C866" s="31" t="s">
        <v>23529</v>
      </c>
      <c r="D866" s="32" t="s">
        <v>32630</v>
      </c>
      <c r="F866" s="32" t="s">
        <v>9</v>
      </c>
      <c r="I866" s="43" t="s">
        <v>36887</v>
      </c>
    </row>
    <row r="867" spans="1:9" s="30" customFormat="1" ht="94.5" customHeight="1" x14ac:dyDescent="0.25">
      <c r="A867" s="30" t="s">
        <v>12865</v>
      </c>
      <c r="B867" s="30" t="s">
        <v>2140</v>
      </c>
      <c r="C867" s="31" t="s">
        <v>23531</v>
      </c>
      <c r="D867" s="32" t="s">
        <v>32513</v>
      </c>
      <c r="F867" s="32" t="s">
        <v>9</v>
      </c>
      <c r="I867" s="43" t="s">
        <v>36888</v>
      </c>
    </row>
    <row r="868" spans="1:9" s="30" customFormat="1" ht="94.5" customHeight="1" x14ac:dyDescent="0.25">
      <c r="A868" s="30" t="s">
        <v>12866</v>
      </c>
      <c r="B868" s="30" t="s">
        <v>2141</v>
      </c>
      <c r="C868" s="31" t="s">
        <v>23532</v>
      </c>
      <c r="D868" s="32" t="s">
        <v>32630</v>
      </c>
      <c r="F868" s="32" t="s">
        <v>9</v>
      </c>
      <c r="I868" s="43" t="s">
        <v>36889</v>
      </c>
    </row>
    <row r="869" spans="1:9" s="30" customFormat="1" ht="94.5" customHeight="1" x14ac:dyDescent="0.25">
      <c r="A869" s="30" t="s">
        <v>12867</v>
      </c>
      <c r="B869" s="30" t="s">
        <v>2142</v>
      </c>
      <c r="C869" s="31" t="s">
        <v>23533</v>
      </c>
      <c r="D869" s="32" t="s">
        <v>32630</v>
      </c>
      <c r="F869" s="32" t="s">
        <v>9</v>
      </c>
      <c r="I869" s="43" t="s">
        <v>36890</v>
      </c>
    </row>
    <row r="870" spans="1:9" s="30" customFormat="1" ht="94.5" customHeight="1" x14ac:dyDescent="0.25">
      <c r="A870" s="30" t="s">
        <v>12869</v>
      </c>
      <c r="B870" s="30" t="s">
        <v>2144</v>
      </c>
      <c r="C870" s="31" t="s">
        <v>23535</v>
      </c>
      <c r="D870" s="32" t="s">
        <v>32630</v>
      </c>
      <c r="F870" s="32" t="s">
        <v>9</v>
      </c>
      <c r="I870" s="43" t="s">
        <v>36891</v>
      </c>
    </row>
    <row r="871" spans="1:9" s="30" customFormat="1" ht="94.5" customHeight="1" x14ac:dyDescent="0.25">
      <c r="A871" s="30" t="s">
        <v>12870</v>
      </c>
      <c r="B871" s="30" t="s">
        <v>2145</v>
      </c>
      <c r="C871" s="31" t="s">
        <v>23536</v>
      </c>
      <c r="D871" s="32" t="s">
        <v>32484</v>
      </c>
      <c r="F871" s="32" t="s">
        <v>9</v>
      </c>
      <c r="I871" s="43" t="s">
        <v>36892</v>
      </c>
    </row>
    <row r="872" spans="1:9" s="30" customFormat="1" ht="94.5" customHeight="1" x14ac:dyDescent="0.25">
      <c r="A872" s="30" t="s">
        <v>12871</v>
      </c>
      <c r="B872" s="30" t="s">
        <v>2146</v>
      </c>
      <c r="C872" s="31" t="s">
        <v>23537</v>
      </c>
      <c r="D872" s="32" t="s">
        <v>32484</v>
      </c>
      <c r="F872" s="32" t="s">
        <v>9</v>
      </c>
      <c r="I872" s="43" t="s">
        <v>36893</v>
      </c>
    </row>
    <row r="873" spans="1:9" s="30" customFormat="1" ht="94.5" customHeight="1" x14ac:dyDescent="0.25">
      <c r="A873" s="30" t="s">
        <v>12875</v>
      </c>
      <c r="B873" s="30" t="s">
        <v>2150</v>
      </c>
      <c r="C873" s="31" t="s">
        <v>23541</v>
      </c>
      <c r="D873" s="32" t="s">
        <v>32633</v>
      </c>
      <c r="F873" s="32" t="s">
        <v>9</v>
      </c>
      <c r="I873" s="43" t="s">
        <v>36894</v>
      </c>
    </row>
    <row r="874" spans="1:9" s="30" customFormat="1" ht="94.5" customHeight="1" x14ac:dyDescent="0.25">
      <c r="A874" s="30" t="s">
        <v>12877</v>
      </c>
      <c r="B874" s="30" t="s">
        <v>2152</v>
      </c>
      <c r="C874" s="31" t="s">
        <v>23543</v>
      </c>
      <c r="D874" s="32" t="s">
        <v>32545</v>
      </c>
      <c r="F874" s="32" t="s">
        <v>9</v>
      </c>
      <c r="I874" s="43" t="s">
        <v>36895</v>
      </c>
    </row>
    <row r="875" spans="1:9" s="30" customFormat="1" ht="94.5" customHeight="1" x14ac:dyDescent="0.25">
      <c r="A875" s="30" t="s">
        <v>12878</v>
      </c>
      <c r="B875" s="30" t="s">
        <v>2153</v>
      </c>
      <c r="C875" s="31" t="s">
        <v>23544</v>
      </c>
      <c r="D875" s="32" t="s">
        <v>32631</v>
      </c>
      <c r="F875" s="32" t="s">
        <v>9</v>
      </c>
      <c r="I875" s="43" t="s">
        <v>36896</v>
      </c>
    </row>
    <row r="876" spans="1:9" s="30" customFormat="1" ht="94.5" customHeight="1" x14ac:dyDescent="0.25">
      <c r="A876" s="30" t="s">
        <v>12881</v>
      </c>
      <c r="B876" s="30" t="s">
        <v>2156</v>
      </c>
      <c r="C876" s="31" t="s">
        <v>23547</v>
      </c>
      <c r="D876" s="32" t="s">
        <v>32646</v>
      </c>
      <c r="F876" s="32" t="s">
        <v>9</v>
      </c>
      <c r="I876" s="43" t="s">
        <v>36897</v>
      </c>
    </row>
    <row r="877" spans="1:9" s="30" customFormat="1" ht="94.5" customHeight="1" x14ac:dyDescent="0.25">
      <c r="A877" s="30" t="s">
        <v>12882</v>
      </c>
      <c r="B877" s="30" t="s">
        <v>2157</v>
      </c>
      <c r="C877" s="31" t="s">
        <v>23548</v>
      </c>
      <c r="D877" s="32" t="s">
        <v>32631</v>
      </c>
      <c r="F877" s="32" t="s">
        <v>9</v>
      </c>
      <c r="I877" s="43" t="s">
        <v>36898</v>
      </c>
    </row>
    <row r="878" spans="1:9" s="30" customFormat="1" ht="94.5" customHeight="1" x14ac:dyDescent="0.25">
      <c r="A878" s="30" t="s">
        <v>12883</v>
      </c>
      <c r="B878" s="30" t="s">
        <v>2158</v>
      </c>
      <c r="C878" s="31" t="s">
        <v>23549</v>
      </c>
      <c r="D878" s="32" t="s">
        <v>32627</v>
      </c>
      <c r="F878" s="32" t="s">
        <v>9</v>
      </c>
      <c r="I878" s="43" t="s">
        <v>36899</v>
      </c>
    </row>
    <row r="879" spans="1:9" s="30" customFormat="1" ht="94.5" customHeight="1" x14ac:dyDescent="0.25">
      <c r="A879" s="30" t="s">
        <v>12887</v>
      </c>
      <c r="B879" s="30" t="s">
        <v>2162</v>
      </c>
      <c r="C879" s="31" t="s">
        <v>23553</v>
      </c>
      <c r="D879" s="32" t="s">
        <v>32515</v>
      </c>
      <c r="F879" s="32" t="s">
        <v>9</v>
      </c>
      <c r="I879" s="43" t="s">
        <v>36900</v>
      </c>
    </row>
    <row r="880" spans="1:9" s="30" customFormat="1" ht="94.5" customHeight="1" x14ac:dyDescent="0.25">
      <c r="A880" s="30" t="s">
        <v>12889</v>
      </c>
      <c r="B880" s="30" t="s">
        <v>2164</v>
      </c>
      <c r="C880" s="31" t="s">
        <v>23555</v>
      </c>
      <c r="D880" s="32" t="s">
        <v>32631</v>
      </c>
      <c r="F880" s="32" t="s">
        <v>9</v>
      </c>
      <c r="I880" s="43" t="s">
        <v>36901</v>
      </c>
    </row>
    <row r="881" spans="1:9" s="30" customFormat="1" ht="94.5" customHeight="1" x14ac:dyDescent="0.25">
      <c r="A881" s="30" t="s">
        <v>12891</v>
      </c>
      <c r="B881" s="30" t="s">
        <v>2166</v>
      </c>
      <c r="C881" s="31" t="s">
        <v>23557</v>
      </c>
      <c r="D881" s="32" t="s">
        <v>32545</v>
      </c>
      <c r="F881" s="32" t="s">
        <v>9</v>
      </c>
      <c r="I881" s="43" t="s">
        <v>36902</v>
      </c>
    </row>
    <row r="882" spans="1:9" s="30" customFormat="1" ht="94.5" customHeight="1" x14ac:dyDescent="0.25">
      <c r="A882" s="30" t="s">
        <v>12892</v>
      </c>
      <c r="B882" s="30" t="s">
        <v>2167</v>
      </c>
      <c r="C882" s="31" t="s">
        <v>23558</v>
      </c>
      <c r="D882" s="32" t="s">
        <v>32630</v>
      </c>
      <c r="F882" s="32" t="s">
        <v>9</v>
      </c>
      <c r="I882" s="43" t="s">
        <v>36903</v>
      </c>
    </row>
    <row r="883" spans="1:9" s="30" customFormat="1" ht="94.5" customHeight="1" x14ac:dyDescent="0.25">
      <c r="A883" s="30" t="s">
        <v>12893</v>
      </c>
      <c r="B883" s="30" t="s">
        <v>2168</v>
      </c>
      <c r="C883" s="31" t="s">
        <v>23559</v>
      </c>
      <c r="D883" s="32" t="s">
        <v>32475</v>
      </c>
      <c r="F883" s="32" t="s">
        <v>9</v>
      </c>
      <c r="I883" s="43" t="s">
        <v>36904</v>
      </c>
    </row>
    <row r="884" spans="1:9" s="30" customFormat="1" ht="94.5" customHeight="1" x14ac:dyDescent="0.25">
      <c r="A884" s="30" t="s">
        <v>12894</v>
      </c>
      <c r="B884" s="30" t="s">
        <v>2169</v>
      </c>
      <c r="C884" s="31" t="s">
        <v>23560</v>
      </c>
      <c r="D884" s="32" t="s">
        <v>32369</v>
      </c>
      <c r="F884" s="32" t="s">
        <v>9</v>
      </c>
      <c r="I884" s="43" t="s">
        <v>36905</v>
      </c>
    </row>
    <row r="885" spans="1:9" s="30" customFormat="1" ht="94.5" customHeight="1" x14ac:dyDescent="0.25">
      <c r="A885" s="30" t="s">
        <v>12895</v>
      </c>
      <c r="B885" s="30" t="s">
        <v>2170</v>
      </c>
      <c r="C885" s="31" t="s">
        <v>23561</v>
      </c>
      <c r="D885" s="32" t="s">
        <v>32515</v>
      </c>
      <c r="F885" s="32" t="s">
        <v>9</v>
      </c>
      <c r="I885" s="43" t="s">
        <v>36906</v>
      </c>
    </row>
    <row r="886" spans="1:9" s="30" customFormat="1" ht="94.5" customHeight="1" x14ac:dyDescent="0.25">
      <c r="A886" s="30" t="s">
        <v>12897</v>
      </c>
      <c r="B886" s="30" t="s">
        <v>2172</v>
      </c>
      <c r="C886" s="31" t="s">
        <v>23563</v>
      </c>
      <c r="D886" s="32" t="s">
        <v>32545</v>
      </c>
      <c r="F886" s="32" t="s">
        <v>9</v>
      </c>
      <c r="I886" s="43" t="s">
        <v>36907</v>
      </c>
    </row>
    <row r="887" spans="1:9" s="30" customFormat="1" ht="94.5" customHeight="1" x14ac:dyDescent="0.25">
      <c r="A887" s="30" t="s">
        <v>12898</v>
      </c>
      <c r="B887" s="30" t="s">
        <v>2173</v>
      </c>
      <c r="C887" s="31" t="s">
        <v>23564</v>
      </c>
      <c r="D887" s="32" t="s">
        <v>32362</v>
      </c>
      <c r="F887" s="32" t="s">
        <v>9</v>
      </c>
      <c r="I887" s="43" t="s">
        <v>36908</v>
      </c>
    </row>
    <row r="888" spans="1:9" s="30" customFormat="1" ht="94.5" customHeight="1" x14ac:dyDescent="0.25">
      <c r="A888" s="30" t="s">
        <v>12900</v>
      </c>
      <c r="B888" s="30" t="s">
        <v>2175</v>
      </c>
      <c r="C888" s="31" t="s">
        <v>23566</v>
      </c>
      <c r="D888" s="32" t="s">
        <v>32545</v>
      </c>
      <c r="F888" s="32" t="s">
        <v>9</v>
      </c>
      <c r="I888" s="43" t="s">
        <v>36909</v>
      </c>
    </row>
    <row r="889" spans="1:9" s="30" customFormat="1" ht="94.5" customHeight="1" x14ac:dyDescent="0.25">
      <c r="A889" s="30" t="s">
        <v>12902</v>
      </c>
      <c r="B889" s="30" t="s">
        <v>2177</v>
      </c>
      <c r="C889" s="31" t="s">
        <v>23568</v>
      </c>
      <c r="D889" s="32" t="s">
        <v>32383</v>
      </c>
      <c r="F889" s="32" t="s">
        <v>9</v>
      </c>
      <c r="I889" s="43" t="s">
        <v>36910</v>
      </c>
    </row>
    <row r="890" spans="1:9" s="30" customFormat="1" ht="94.5" customHeight="1" x14ac:dyDescent="0.25">
      <c r="A890" s="30" t="s">
        <v>12903</v>
      </c>
      <c r="B890" s="30" t="s">
        <v>2178</v>
      </c>
      <c r="C890" s="31" t="s">
        <v>23569</v>
      </c>
      <c r="D890" s="32" t="s">
        <v>32391</v>
      </c>
      <c r="F890" s="32" t="s">
        <v>9</v>
      </c>
      <c r="I890" s="43" t="s">
        <v>36911</v>
      </c>
    </row>
    <row r="891" spans="1:9" s="30" customFormat="1" ht="94.5" customHeight="1" x14ac:dyDescent="0.25">
      <c r="A891" s="30" t="s">
        <v>12904</v>
      </c>
      <c r="B891" s="30" t="s">
        <v>2179</v>
      </c>
      <c r="C891" s="31" t="s">
        <v>23570</v>
      </c>
      <c r="D891" s="32" t="s">
        <v>32630</v>
      </c>
      <c r="F891" s="32" t="s">
        <v>9</v>
      </c>
      <c r="I891" s="43" t="s">
        <v>36912</v>
      </c>
    </row>
    <row r="892" spans="1:9" s="30" customFormat="1" ht="94.5" customHeight="1" x14ac:dyDescent="0.25">
      <c r="A892" s="30" t="s">
        <v>12905</v>
      </c>
      <c r="B892" s="30" t="s">
        <v>2180</v>
      </c>
      <c r="C892" s="31" t="s">
        <v>23571</v>
      </c>
      <c r="D892" s="32" t="s">
        <v>32458</v>
      </c>
      <c r="F892" s="32" t="s">
        <v>9</v>
      </c>
      <c r="I892" s="43" t="s">
        <v>36913</v>
      </c>
    </row>
    <row r="893" spans="1:9" s="30" customFormat="1" ht="94.5" customHeight="1" x14ac:dyDescent="0.25">
      <c r="A893" s="30" t="s">
        <v>12906</v>
      </c>
      <c r="B893" s="30" t="s">
        <v>2181</v>
      </c>
      <c r="C893" s="31" t="s">
        <v>23572</v>
      </c>
      <c r="D893" s="32" t="s">
        <v>32458</v>
      </c>
      <c r="F893" s="32" t="s">
        <v>9</v>
      </c>
      <c r="I893" s="43" t="s">
        <v>36914</v>
      </c>
    </row>
    <row r="894" spans="1:9" s="30" customFormat="1" ht="94.5" customHeight="1" x14ac:dyDescent="0.25">
      <c r="A894" s="30" t="s">
        <v>12907</v>
      </c>
      <c r="B894" s="30" t="s">
        <v>2182</v>
      </c>
      <c r="C894" s="31" t="s">
        <v>23573</v>
      </c>
      <c r="D894" s="32" t="s">
        <v>32630</v>
      </c>
      <c r="F894" s="32" t="s">
        <v>9</v>
      </c>
      <c r="I894" s="43" t="s">
        <v>36915</v>
      </c>
    </row>
    <row r="895" spans="1:9" s="30" customFormat="1" ht="94.5" customHeight="1" x14ac:dyDescent="0.25">
      <c r="A895" s="30" t="s">
        <v>12908</v>
      </c>
      <c r="B895" s="30" t="s">
        <v>2183</v>
      </c>
      <c r="C895" s="31" t="s">
        <v>23574</v>
      </c>
      <c r="D895" s="32" t="s">
        <v>32501</v>
      </c>
      <c r="F895" s="32" t="s">
        <v>9</v>
      </c>
      <c r="I895" s="43" t="s">
        <v>36916</v>
      </c>
    </row>
    <row r="896" spans="1:9" s="30" customFormat="1" ht="94.5" customHeight="1" x14ac:dyDescent="0.25">
      <c r="A896" s="30" t="s">
        <v>12910</v>
      </c>
      <c r="B896" s="30" t="s">
        <v>2185</v>
      </c>
      <c r="C896" s="31" t="s">
        <v>23576</v>
      </c>
      <c r="D896" s="32" t="s">
        <v>32501</v>
      </c>
      <c r="F896" s="32" t="s">
        <v>9</v>
      </c>
      <c r="I896" s="43" t="s">
        <v>36917</v>
      </c>
    </row>
    <row r="897" spans="1:9" s="30" customFormat="1" ht="94.5" customHeight="1" x14ac:dyDescent="0.25">
      <c r="A897" s="30" t="s">
        <v>12912</v>
      </c>
      <c r="B897" s="30" t="s">
        <v>2187</v>
      </c>
      <c r="C897" s="31" t="s">
        <v>23578</v>
      </c>
      <c r="D897" s="32" t="s">
        <v>32501</v>
      </c>
      <c r="F897" s="32" t="s">
        <v>9</v>
      </c>
      <c r="I897" s="43" t="s">
        <v>36918</v>
      </c>
    </row>
    <row r="898" spans="1:9" s="30" customFormat="1" ht="94.5" customHeight="1" x14ac:dyDescent="0.25">
      <c r="A898" s="30" t="s">
        <v>12914</v>
      </c>
      <c r="B898" s="30" t="s">
        <v>2189</v>
      </c>
      <c r="C898" s="31" t="s">
        <v>23580</v>
      </c>
      <c r="D898" s="32" t="s">
        <v>32391</v>
      </c>
      <c r="F898" s="32" t="s">
        <v>9</v>
      </c>
      <c r="I898" s="43" t="s">
        <v>36919</v>
      </c>
    </row>
    <row r="899" spans="1:9" s="30" customFormat="1" ht="94.5" customHeight="1" x14ac:dyDescent="0.25">
      <c r="A899" s="30" t="s">
        <v>12915</v>
      </c>
      <c r="B899" s="30" t="s">
        <v>2190</v>
      </c>
      <c r="C899" s="31" t="s">
        <v>23581</v>
      </c>
      <c r="D899" s="32" t="s">
        <v>32630</v>
      </c>
      <c r="F899" s="32" t="s">
        <v>9</v>
      </c>
      <c r="I899" s="43" t="s">
        <v>36920</v>
      </c>
    </row>
    <row r="900" spans="1:9" s="30" customFormat="1" ht="94.5" customHeight="1" x14ac:dyDescent="0.25">
      <c r="A900" s="30" t="s">
        <v>12916</v>
      </c>
      <c r="B900" s="30" t="s">
        <v>2191</v>
      </c>
      <c r="C900" s="31" t="s">
        <v>23582</v>
      </c>
      <c r="D900" s="32" t="s">
        <v>32630</v>
      </c>
      <c r="F900" s="32" t="s">
        <v>9</v>
      </c>
      <c r="I900" s="43" t="s">
        <v>36921</v>
      </c>
    </row>
    <row r="901" spans="1:9" s="30" customFormat="1" ht="94.5" customHeight="1" x14ac:dyDescent="0.25">
      <c r="A901" s="30" t="s">
        <v>12918</v>
      </c>
      <c r="B901" s="30" t="s">
        <v>2193</v>
      </c>
      <c r="C901" s="31" t="s">
        <v>23584</v>
      </c>
      <c r="D901" s="32" t="s">
        <v>32484</v>
      </c>
      <c r="F901" s="32" t="s">
        <v>9</v>
      </c>
      <c r="I901" s="43" t="s">
        <v>36922</v>
      </c>
    </row>
    <row r="902" spans="1:9" s="30" customFormat="1" ht="94.5" customHeight="1" x14ac:dyDescent="0.25">
      <c r="A902" s="30" t="s">
        <v>12919</v>
      </c>
      <c r="B902" s="30" t="s">
        <v>2194</v>
      </c>
      <c r="C902" s="31" t="s">
        <v>23585</v>
      </c>
      <c r="D902" s="32" t="s">
        <v>32545</v>
      </c>
      <c r="F902" s="32" t="s">
        <v>9</v>
      </c>
      <c r="I902" s="43" t="s">
        <v>36923</v>
      </c>
    </row>
    <row r="903" spans="1:9" s="30" customFormat="1" ht="94.5" customHeight="1" x14ac:dyDescent="0.25">
      <c r="A903" s="30" t="s">
        <v>12920</v>
      </c>
      <c r="B903" s="30" t="s">
        <v>2195</v>
      </c>
      <c r="C903" s="31" t="s">
        <v>23586</v>
      </c>
      <c r="D903" s="32" t="s">
        <v>32391</v>
      </c>
      <c r="F903" s="32" t="s">
        <v>9</v>
      </c>
      <c r="I903" s="43" t="s">
        <v>36924</v>
      </c>
    </row>
    <row r="904" spans="1:9" s="30" customFormat="1" ht="94.5" customHeight="1" x14ac:dyDescent="0.25">
      <c r="A904" s="30" t="s">
        <v>12921</v>
      </c>
      <c r="B904" s="30" t="s">
        <v>2196</v>
      </c>
      <c r="C904" s="31" t="s">
        <v>23587</v>
      </c>
      <c r="D904" s="32" t="s">
        <v>32458</v>
      </c>
      <c r="F904" s="32" t="s">
        <v>9</v>
      </c>
      <c r="I904" s="43" t="s">
        <v>36925</v>
      </c>
    </row>
    <row r="905" spans="1:9" s="30" customFormat="1" ht="94.5" customHeight="1" x14ac:dyDescent="0.25">
      <c r="A905" s="30" t="s">
        <v>12922</v>
      </c>
      <c r="B905" s="30" t="s">
        <v>2197</v>
      </c>
      <c r="C905" s="31" t="s">
        <v>23588</v>
      </c>
      <c r="D905" s="32" t="s">
        <v>32501</v>
      </c>
      <c r="F905" s="32" t="s">
        <v>9</v>
      </c>
      <c r="I905" s="43" t="s">
        <v>36926</v>
      </c>
    </row>
    <row r="906" spans="1:9" s="30" customFormat="1" ht="94.5" customHeight="1" x14ac:dyDescent="0.25">
      <c r="A906" s="30" t="s">
        <v>12923</v>
      </c>
      <c r="B906" s="30" t="s">
        <v>2198</v>
      </c>
      <c r="C906" s="31" t="s">
        <v>23589</v>
      </c>
      <c r="D906" s="32" t="s">
        <v>32390</v>
      </c>
      <c r="F906" s="32" t="s">
        <v>9</v>
      </c>
      <c r="I906" s="43" t="s">
        <v>36927</v>
      </c>
    </row>
    <row r="907" spans="1:9" s="30" customFormat="1" ht="94.5" customHeight="1" x14ac:dyDescent="0.25">
      <c r="A907" s="30" t="s">
        <v>12925</v>
      </c>
      <c r="B907" s="30" t="s">
        <v>2200</v>
      </c>
      <c r="C907" s="31" t="s">
        <v>23591</v>
      </c>
      <c r="D907" s="32" t="s">
        <v>32484</v>
      </c>
      <c r="F907" s="32" t="s">
        <v>9</v>
      </c>
      <c r="I907" s="43" t="s">
        <v>36928</v>
      </c>
    </row>
    <row r="908" spans="1:9" s="30" customFormat="1" ht="94.5" customHeight="1" x14ac:dyDescent="0.25">
      <c r="A908" s="30" t="s">
        <v>12926</v>
      </c>
      <c r="B908" s="30" t="s">
        <v>2201</v>
      </c>
      <c r="C908" s="31" t="s">
        <v>23592</v>
      </c>
      <c r="D908" s="32" t="s">
        <v>32630</v>
      </c>
      <c r="F908" s="32" t="s">
        <v>9</v>
      </c>
      <c r="I908" s="43" t="s">
        <v>36929</v>
      </c>
    </row>
    <row r="909" spans="1:9" s="30" customFormat="1" ht="94.5" customHeight="1" x14ac:dyDescent="0.25">
      <c r="A909" s="30" t="s">
        <v>12927</v>
      </c>
      <c r="B909" s="30" t="s">
        <v>2202</v>
      </c>
      <c r="C909" s="31" t="s">
        <v>23593</v>
      </c>
      <c r="D909" s="32" t="s">
        <v>32384</v>
      </c>
      <c r="F909" s="32" t="s">
        <v>9</v>
      </c>
      <c r="I909" s="43" t="s">
        <v>36930</v>
      </c>
    </row>
    <row r="910" spans="1:9" s="30" customFormat="1" ht="94.5" customHeight="1" x14ac:dyDescent="0.25">
      <c r="A910" s="30" t="s">
        <v>12928</v>
      </c>
      <c r="B910" s="30" t="s">
        <v>2203</v>
      </c>
      <c r="C910" s="31" t="s">
        <v>23594</v>
      </c>
      <c r="D910" s="32" t="s">
        <v>32475</v>
      </c>
      <c r="F910" s="32" t="s">
        <v>9</v>
      </c>
      <c r="I910" s="43" t="s">
        <v>36931</v>
      </c>
    </row>
    <row r="911" spans="1:9" s="30" customFormat="1" ht="94.5" customHeight="1" x14ac:dyDescent="0.25">
      <c r="A911" s="30" t="s">
        <v>12930</v>
      </c>
      <c r="B911" s="30" t="s">
        <v>2205</v>
      </c>
      <c r="C911" s="31" t="s">
        <v>23596</v>
      </c>
      <c r="D911" s="32" t="s">
        <v>32515</v>
      </c>
      <c r="F911" s="32" t="s">
        <v>9</v>
      </c>
      <c r="I911" s="43" t="s">
        <v>36932</v>
      </c>
    </row>
    <row r="912" spans="1:9" s="30" customFormat="1" ht="94.5" customHeight="1" x14ac:dyDescent="0.25">
      <c r="A912" s="30" t="s">
        <v>12931</v>
      </c>
      <c r="B912" s="30" t="s">
        <v>2206</v>
      </c>
      <c r="C912" s="31" t="s">
        <v>23597</v>
      </c>
      <c r="D912" s="32" t="s">
        <v>32630</v>
      </c>
      <c r="F912" s="32" t="s">
        <v>9</v>
      </c>
      <c r="I912" s="43" t="s">
        <v>36933</v>
      </c>
    </row>
    <row r="913" spans="1:9" s="30" customFormat="1" ht="94.5" customHeight="1" x14ac:dyDescent="0.25">
      <c r="A913" s="30" t="s">
        <v>12933</v>
      </c>
      <c r="B913" s="30" t="s">
        <v>2208</v>
      </c>
      <c r="C913" s="31" t="s">
        <v>23599</v>
      </c>
      <c r="D913" s="32" t="s">
        <v>32630</v>
      </c>
      <c r="F913" s="32" t="s">
        <v>9</v>
      </c>
      <c r="I913" s="43" t="s">
        <v>36934</v>
      </c>
    </row>
    <row r="914" spans="1:9" s="30" customFormat="1" ht="94.5" customHeight="1" x14ac:dyDescent="0.25">
      <c r="A914" s="30" t="s">
        <v>12934</v>
      </c>
      <c r="B914" s="30" t="s">
        <v>2209</v>
      </c>
      <c r="C914" s="31" t="s">
        <v>23600</v>
      </c>
      <c r="D914" s="32" t="s">
        <v>32627</v>
      </c>
      <c r="F914" s="32" t="s">
        <v>9</v>
      </c>
      <c r="I914" s="43" t="s">
        <v>36935</v>
      </c>
    </row>
    <row r="915" spans="1:9" s="30" customFormat="1" ht="94.5" customHeight="1" x14ac:dyDescent="0.25">
      <c r="A915" s="30" t="s">
        <v>12936</v>
      </c>
      <c r="B915" s="30" t="s">
        <v>2211</v>
      </c>
      <c r="C915" s="31" t="s">
        <v>23602</v>
      </c>
      <c r="D915" s="32" t="s">
        <v>32515</v>
      </c>
      <c r="F915" s="32" t="s">
        <v>9</v>
      </c>
      <c r="I915" s="43" t="s">
        <v>36936</v>
      </c>
    </row>
    <row r="916" spans="1:9" s="30" customFormat="1" ht="94.5" customHeight="1" x14ac:dyDescent="0.25">
      <c r="A916" s="30" t="s">
        <v>12937</v>
      </c>
      <c r="B916" s="30" t="s">
        <v>2212</v>
      </c>
      <c r="C916" s="31" t="s">
        <v>23603</v>
      </c>
      <c r="D916" s="32" t="s">
        <v>32631</v>
      </c>
      <c r="F916" s="32" t="s">
        <v>9</v>
      </c>
      <c r="I916" s="43" t="s">
        <v>36937</v>
      </c>
    </row>
    <row r="917" spans="1:9" s="30" customFormat="1" ht="94.5" customHeight="1" x14ac:dyDescent="0.25">
      <c r="A917" s="30" t="s">
        <v>12941</v>
      </c>
      <c r="B917" s="30" t="s">
        <v>2216</v>
      </c>
      <c r="C917" s="31" t="s">
        <v>23607</v>
      </c>
      <c r="D917" s="32" t="s">
        <v>32391</v>
      </c>
      <c r="F917" s="32" t="s">
        <v>9</v>
      </c>
      <c r="I917" s="43" t="s">
        <v>36938</v>
      </c>
    </row>
    <row r="918" spans="1:9" s="30" customFormat="1" ht="94.5" customHeight="1" x14ac:dyDescent="0.25">
      <c r="A918" s="30" t="s">
        <v>12942</v>
      </c>
      <c r="B918" s="30" t="s">
        <v>2217</v>
      </c>
      <c r="C918" s="31" t="s">
        <v>23608</v>
      </c>
      <c r="D918" s="32" t="s">
        <v>32630</v>
      </c>
      <c r="F918" s="32" t="s">
        <v>9</v>
      </c>
      <c r="I918" s="43" t="s">
        <v>36939</v>
      </c>
    </row>
    <row r="919" spans="1:9" s="30" customFormat="1" ht="94.5" customHeight="1" x14ac:dyDescent="0.25">
      <c r="A919" s="30" t="s">
        <v>12943</v>
      </c>
      <c r="B919" s="30" t="s">
        <v>2218</v>
      </c>
      <c r="C919" s="31" t="s">
        <v>23609</v>
      </c>
      <c r="D919" s="32" t="s">
        <v>32636</v>
      </c>
      <c r="F919" s="32" t="s">
        <v>9</v>
      </c>
      <c r="I919" s="43" t="s">
        <v>36759</v>
      </c>
    </row>
    <row r="920" spans="1:9" s="30" customFormat="1" ht="94.5" customHeight="1" x14ac:dyDescent="0.25">
      <c r="A920" s="30" t="s">
        <v>12944</v>
      </c>
      <c r="B920" s="30" t="s">
        <v>2219</v>
      </c>
      <c r="C920" s="31" t="s">
        <v>23610</v>
      </c>
      <c r="D920" s="32" t="s">
        <v>32384</v>
      </c>
      <c r="F920" s="32" t="s">
        <v>9</v>
      </c>
      <c r="I920" s="43" t="s">
        <v>36940</v>
      </c>
    </row>
    <row r="921" spans="1:9" s="30" customFormat="1" ht="94.5" customHeight="1" x14ac:dyDescent="0.25">
      <c r="A921" s="30" t="s">
        <v>12945</v>
      </c>
      <c r="B921" s="30" t="s">
        <v>2220</v>
      </c>
      <c r="C921" s="31" t="s">
        <v>23611</v>
      </c>
      <c r="D921" s="32" t="s">
        <v>32523</v>
      </c>
      <c r="F921" s="32" t="s">
        <v>9</v>
      </c>
      <c r="I921" s="43" t="s">
        <v>36941</v>
      </c>
    </row>
    <row r="922" spans="1:9" s="30" customFormat="1" ht="94.5" customHeight="1" x14ac:dyDescent="0.25">
      <c r="A922" s="30" t="s">
        <v>12946</v>
      </c>
      <c r="B922" s="30" t="s">
        <v>2221</v>
      </c>
      <c r="C922" s="31" t="s">
        <v>23612</v>
      </c>
      <c r="D922" s="32" t="s">
        <v>32630</v>
      </c>
      <c r="F922" s="32" t="s">
        <v>9</v>
      </c>
      <c r="I922" s="43" t="s">
        <v>36942</v>
      </c>
    </row>
    <row r="923" spans="1:9" s="30" customFormat="1" ht="94.5" customHeight="1" x14ac:dyDescent="0.25">
      <c r="A923" s="30" t="s">
        <v>12949</v>
      </c>
      <c r="B923" s="30" t="s">
        <v>2224</v>
      </c>
      <c r="C923" s="31" t="s">
        <v>23615</v>
      </c>
      <c r="D923" s="32" t="s">
        <v>32458</v>
      </c>
      <c r="F923" s="32" t="s">
        <v>9</v>
      </c>
      <c r="I923" s="43" t="s">
        <v>36943</v>
      </c>
    </row>
    <row r="924" spans="1:9" s="30" customFormat="1" ht="94.5" customHeight="1" x14ac:dyDescent="0.25">
      <c r="A924" s="30" t="s">
        <v>12950</v>
      </c>
      <c r="B924" s="30" t="s">
        <v>2225</v>
      </c>
      <c r="C924" s="31" t="s">
        <v>23616</v>
      </c>
      <c r="D924" s="32" t="s">
        <v>32391</v>
      </c>
      <c r="F924" s="32" t="s">
        <v>9</v>
      </c>
      <c r="I924" s="43" t="s">
        <v>36944</v>
      </c>
    </row>
    <row r="925" spans="1:9" s="30" customFormat="1" ht="94.5" customHeight="1" x14ac:dyDescent="0.25">
      <c r="A925" s="30" t="s">
        <v>12952</v>
      </c>
      <c r="B925" s="30" t="s">
        <v>2227</v>
      </c>
      <c r="C925" s="31" t="s">
        <v>23618</v>
      </c>
      <c r="D925" s="32" t="s">
        <v>32484</v>
      </c>
      <c r="F925" s="32" t="s">
        <v>9</v>
      </c>
      <c r="I925" s="43" t="s">
        <v>36945</v>
      </c>
    </row>
    <row r="926" spans="1:9" s="30" customFormat="1" ht="94.5" customHeight="1" x14ac:dyDescent="0.25">
      <c r="A926" s="30" t="s">
        <v>12958</v>
      </c>
      <c r="B926" s="30" t="s">
        <v>2233</v>
      </c>
      <c r="C926" s="31" t="s">
        <v>23624</v>
      </c>
      <c r="D926" s="32" t="s">
        <v>32475</v>
      </c>
      <c r="F926" s="32" t="s">
        <v>9</v>
      </c>
      <c r="I926" s="43" t="s">
        <v>36946</v>
      </c>
    </row>
    <row r="927" spans="1:9" s="30" customFormat="1" ht="94.5" customHeight="1" x14ac:dyDescent="0.25">
      <c r="A927" s="30" t="s">
        <v>12959</v>
      </c>
      <c r="B927" s="30" t="s">
        <v>2234</v>
      </c>
      <c r="C927" s="31" t="s">
        <v>23625</v>
      </c>
      <c r="D927" s="32" t="s">
        <v>32369</v>
      </c>
      <c r="F927" s="32" t="s">
        <v>9</v>
      </c>
      <c r="I927" s="43" t="s">
        <v>36947</v>
      </c>
    </row>
    <row r="928" spans="1:9" s="30" customFormat="1" ht="94.5" customHeight="1" x14ac:dyDescent="0.25">
      <c r="A928" s="30" t="s">
        <v>12965</v>
      </c>
      <c r="B928" s="30" t="s">
        <v>2240</v>
      </c>
      <c r="C928" s="31" t="s">
        <v>23631</v>
      </c>
      <c r="D928" s="32" t="s">
        <v>32523</v>
      </c>
      <c r="F928" s="32" t="s">
        <v>9</v>
      </c>
      <c r="I928" s="43" t="s">
        <v>36743</v>
      </c>
    </row>
    <row r="929" spans="1:9" s="30" customFormat="1" ht="94.5" customHeight="1" x14ac:dyDescent="0.25">
      <c r="A929" s="30" t="s">
        <v>12967</v>
      </c>
      <c r="B929" s="30" t="s">
        <v>2242</v>
      </c>
      <c r="C929" s="31" t="s">
        <v>23633</v>
      </c>
      <c r="D929" s="32" t="s">
        <v>32646</v>
      </c>
      <c r="F929" s="32" t="s">
        <v>9</v>
      </c>
      <c r="I929" s="43" t="s">
        <v>36948</v>
      </c>
    </row>
    <row r="930" spans="1:9" s="30" customFormat="1" ht="94.5" customHeight="1" x14ac:dyDescent="0.25">
      <c r="A930" s="30" t="s">
        <v>12968</v>
      </c>
      <c r="B930" s="30" t="s">
        <v>2243</v>
      </c>
      <c r="C930" s="31" t="s">
        <v>23634</v>
      </c>
      <c r="D930" s="32" t="s">
        <v>32627</v>
      </c>
      <c r="F930" s="32" t="s">
        <v>9</v>
      </c>
      <c r="I930" s="43" t="s">
        <v>36949</v>
      </c>
    </row>
    <row r="931" spans="1:9" s="30" customFormat="1" ht="94.5" customHeight="1" x14ac:dyDescent="0.25">
      <c r="A931" s="30" t="s">
        <v>12969</v>
      </c>
      <c r="B931" s="30" t="s">
        <v>2244</v>
      </c>
      <c r="C931" s="31" t="s">
        <v>23635</v>
      </c>
      <c r="D931" s="32" t="s">
        <v>32515</v>
      </c>
      <c r="F931" s="32" t="s">
        <v>9</v>
      </c>
      <c r="I931" s="43" t="s">
        <v>36950</v>
      </c>
    </row>
    <row r="932" spans="1:9" s="30" customFormat="1" ht="94.5" customHeight="1" x14ac:dyDescent="0.25">
      <c r="A932" s="30" t="s">
        <v>12970</v>
      </c>
      <c r="B932" s="30" t="s">
        <v>2245</v>
      </c>
      <c r="C932" s="31" t="s">
        <v>23636</v>
      </c>
      <c r="D932" s="32" t="s">
        <v>32501</v>
      </c>
      <c r="F932" s="32" t="s">
        <v>9</v>
      </c>
      <c r="I932" s="43" t="s">
        <v>36759</v>
      </c>
    </row>
    <row r="933" spans="1:9" s="30" customFormat="1" ht="94.5" customHeight="1" x14ac:dyDescent="0.25">
      <c r="A933" s="30" t="s">
        <v>12973</v>
      </c>
      <c r="B933" s="30" t="s">
        <v>2248</v>
      </c>
      <c r="C933" s="31" t="s">
        <v>23639</v>
      </c>
      <c r="D933" s="32" t="s">
        <v>32383</v>
      </c>
      <c r="F933" s="32" t="s">
        <v>9</v>
      </c>
      <c r="I933" s="43" t="s">
        <v>36951</v>
      </c>
    </row>
    <row r="934" spans="1:9" s="30" customFormat="1" ht="94.5" customHeight="1" x14ac:dyDescent="0.25">
      <c r="A934" s="30" t="s">
        <v>12974</v>
      </c>
      <c r="B934" s="30" t="s">
        <v>2249</v>
      </c>
      <c r="C934" s="31" t="s">
        <v>23640</v>
      </c>
      <c r="D934" s="32" t="s">
        <v>32646</v>
      </c>
      <c r="F934" s="32" t="s">
        <v>9</v>
      </c>
      <c r="I934" s="43" t="s">
        <v>36952</v>
      </c>
    </row>
    <row r="935" spans="1:9" s="30" customFormat="1" ht="94.5" customHeight="1" x14ac:dyDescent="0.25">
      <c r="A935" s="30" t="s">
        <v>12976</v>
      </c>
      <c r="B935" s="30" t="s">
        <v>2251</v>
      </c>
      <c r="C935" s="31" t="s">
        <v>23642</v>
      </c>
      <c r="D935" s="32" t="s">
        <v>32467</v>
      </c>
      <c r="F935" s="32" t="s">
        <v>9</v>
      </c>
      <c r="I935" s="43" t="s">
        <v>36953</v>
      </c>
    </row>
    <row r="936" spans="1:9" s="30" customFormat="1" ht="94.5" customHeight="1" x14ac:dyDescent="0.25">
      <c r="A936" s="30" t="s">
        <v>12977</v>
      </c>
      <c r="B936" s="30" t="s">
        <v>2252</v>
      </c>
      <c r="C936" s="31" t="s">
        <v>23643</v>
      </c>
      <c r="D936" s="32" t="s">
        <v>32633</v>
      </c>
      <c r="F936" s="32" t="s">
        <v>9</v>
      </c>
      <c r="I936" s="43" t="s">
        <v>36954</v>
      </c>
    </row>
    <row r="937" spans="1:9" s="30" customFormat="1" ht="94.5" customHeight="1" x14ac:dyDescent="0.25">
      <c r="A937" s="30" t="s">
        <v>12978</v>
      </c>
      <c r="B937" s="30" t="s">
        <v>2253</v>
      </c>
      <c r="C937" s="31" t="s">
        <v>23644</v>
      </c>
      <c r="D937" s="32" t="s">
        <v>32515</v>
      </c>
      <c r="F937" s="32" t="s">
        <v>9</v>
      </c>
      <c r="I937" s="43" t="s">
        <v>36955</v>
      </c>
    </row>
    <row r="938" spans="1:9" s="30" customFormat="1" ht="94.5" customHeight="1" x14ac:dyDescent="0.25">
      <c r="A938" s="30" t="s">
        <v>12979</v>
      </c>
      <c r="B938" s="30" t="s">
        <v>2254</v>
      </c>
      <c r="C938" s="31" t="s">
        <v>23645</v>
      </c>
      <c r="D938" s="32" t="s">
        <v>32515</v>
      </c>
      <c r="F938" s="32" t="s">
        <v>9</v>
      </c>
      <c r="I938" s="43" t="s">
        <v>36956</v>
      </c>
    </row>
    <row r="939" spans="1:9" s="30" customFormat="1" ht="94.5" customHeight="1" x14ac:dyDescent="0.25">
      <c r="A939" s="30" t="s">
        <v>12980</v>
      </c>
      <c r="B939" s="30" t="s">
        <v>2255</v>
      </c>
      <c r="C939" s="31" t="s">
        <v>23646</v>
      </c>
      <c r="D939" s="32" t="s">
        <v>32508</v>
      </c>
      <c r="F939" s="32" t="s">
        <v>9</v>
      </c>
      <c r="I939" s="43" t="s">
        <v>36746</v>
      </c>
    </row>
    <row r="940" spans="1:9" s="30" customFormat="1" ht="94.5" customHeight="1" x14ac:dyDescent="0.25">
      <c r="A940" s="30" t="s">
        <v>12981</v>
      </c>
      <c r="B940" s="30" t="s">
        <v>2256</v>
      </c>
      <c r="C940" s="31" t="s">
        <v>23647</v>
      </c>
      <c r="D940" s="32" t="s">
        <v>32467</v>
      </c>
      <c r="F940" s="32" t="s">
        <v>9</v>
      </c>
      <c r="I940" s="43" t="s">
        <v>36957</v>
      </c>
    </row>
    <row r="941" spans="1:9" s="30" customFormat="1" ht="94.5" customHeight="1" x14ac:dyDescent="0.25">
      <c r="A941" s="30" t="s">
        <v>12982</v>
      </c>
      <c r="B941" s="30" t="s">
        <v>2257</v>
      </c>
      <c r="C941" s="31" t="s">
        <v>23648</v>
      </c>
      <c r="D941" s="32" t="s">
        <v>32545</v>
      </c>
      <c r="F941" s="32" t="s">
        <v>9</v>
      </c>
      <c r="I941" s="43" t="s">
        <v>36958</v>
      </c>
    </row>
    <row r="942" spans="1:9" s="30" customFormat="1" ht="94.5" customHeight="1" x14ac:dyDescent="0.25">
      <c r="A942" s="30" t="s">
        <v>12983</v>
      </c>
      <c r="B942" s="30" t="s">
        <v>2258</v>
      </c>
      <c r="C942" s="31" t="s">
        <v>23649</v>
      </c>
      <c r="D942" s="32" t="s">
        <v>32515</v>
      </c>
      <c r="F942" s="32" t="s">
        <v>9</v>
      </c>
      <c r="I942" s="43" t="s">
        <v>36959</v>
      </c>
    </row>
    <row r="943" spans="1:9" s="30" customFormat="1" ht="94.5" customHeight="1" x14ac:dyDescent="0.25">
      <c r="A943" s="30" t="s">
        <v>12984</v>
      </c>
      <c r="B943" s="30" t="s">
        <v>2259</v>
      </c>
      <c r="C943" s="31" t="s">
        <v>23650</v>
      </c>
      <c r="D943" s="32" t="s">
        <v>32545</v>
      </c>
      <c r="F943" s="32" t="s">
        <v>9</v>
      </c>
      <c r="I943" s="43" t="s">
        <v>36960</v>
      </c>
    </row>
    <row r="944" spans="1:9" s="30" customFormat="1" ht="94.5" customHeight="1" x14ac:dyDescent="0.25">
      <c r="A944" s="30" t="s">
        <v>12987</v>
      </c>
      <c r="B944" s="30" t="s">
        <v>2262</v>
      </c>
      <c r="C944" s="31" t="s">
        <v>23653</v>
      </c>
      <c r="D944" s="32" t="s">
        <v>32501</v>
      </c>
      <c r="F944" s="32" t="s">
        <v>9</v>
      </c>
      <c r="I944" s="43" t="s">
        <v>36759</v>
      </c>
    </row>
    <row r="945" spans="1:9" s="30" customFormat="1" ht="94.5" customHeight="1" x14ac:dyDescent="0.25">
      <c r="A945" s="30" t="s">
        <v>12988</v>
      </c>
      <c r="B945" s="30" t="s">
        <v>2263</v>
      </c>
      <c r="C945" s="31" t="s">
        <v>23654</v>
      </c>
      <c r="D945" s="32" t="s">
        <v>32501</v>
      </c>
      <c r="F945" s="32" t="s">
        <v>9</v>
      </c>
      <c r="I945" s="43" t="s">
        <v>36961</v>
      </c>
    </row>
    <row r="946" spans="1:9" s="30" customFormat="1" ht="94.5" customHeight="1" x14ac:dyDescent="0.25">
      <c r="A946" s="30" t="s">
        <v>12989</v>
      </c>
      <c r="B946" s="30" t="s">
        <v>2264</v>
      </c>
      <c r="C946" s="31" t="s">
        <v>23655</v>
      </c>
      <c r="D946" s="32" t="s">
        <v>32501</v>
      </c>
      <c r="F946" s="32" t="s">
        <v>9</v>
      </c>
      <c r="I946" s="43" t="s">
        <v>36759</v>
      </c>
    </row>
    <row r="947" spans="1:9" s="30" customFormat="1" ht="94.5" customHeight="1" x14ac:dyDescent="0.25">
      <c r="A947" s="30" t="s">
        <v>12991</v>
      </c>
      <c r="B947" s="30" t="s">
        <v>2266</v>
      </c>
      <c r="C947" s="31" t="s">
        <v>23657</v>
      </c>
      <c r="D947" s="32" t="s">
        <v>32475</v>
      </c>
      <c r="F947" s="32" t="s">
        <v>9</v>
      </c>
      <c r="I947" s="43" t="s">
        <v>36962</v>
      </c>
    </row>
    <row r="948" spans="1:9" s="30" customFormat="1" ht="94.5" customHeight="1" x14ac:dyDescent="0.25">
      <c r="A948" s="30" t="s">
        <v>12994</v>
      </c>
      <c r="B948" s="30" t="s">
        <v>2269</v>
      </c>
      <c r="C948" s="31" t="s">
        <v>23660</v>
      </c>
      <c r="D948" s="32" t="s">
        <v>32484</v>
      </c>
      <c r="F948" s="32" t="s">
        <v>9</v>
      </c>
      <c r="I948" s="43" t="s">
        <v>36963</v>
      </c>
    </row>
    <row r="949" spans="1:9" s="30" customFormat="1" ht="94.5" customHeight="1" x14ac:dyDescent="0.25">
      <c r="A949" s="30" t="s">
        <v>12997</v>
      </c>
      <c r="B949" s="30" t="s">
        <v>2272</v>
      </c>
      <c r="C949" s="31" t="s">
        <v>23663</v>
      </c>
      <c r="D949" s="32" t="s">
        <v>32647</v>
      </c>
      <c r="F949" s="32" t="s">
        <v>9</v>
      </c>
      <c r="I949" s="43" t="s">
        <v>36964</v>
      </c>
    </row>
    <row r="950" spans="1:9" s="30" customFormat="1" ht="94.5" customHeight="1" x14ac:dyDescent="0.25">
      <c r="A950" s="30" t="s">
        <v>12999</v>
      </c>
      <c r="B950" s="30" t="s">
        <v>2274</v>
      </c>
      <c r="C950" s="31" t="s">
        <v>23665</v>
      </c>
      <c r="D950" s="32" t="s">
        <v>32646</v>
      </c>
      <c r="F950" s="32" t="s">
        <v>9</v>
      </c>
      <c r="I950" s="43" t="s">
        <v>36965</v>
      </c>
    </row>
    <row r="951" spans="1:9" s="30" customFormat="1" ht="94.5" customHeight="1" x14ac:dyDescent="0.25">
      <c r="A951" s="30" t="s">
        <v>13002</v>
      </c>
      <c r="B951" s="30" t="s">
        <v>2277</v>
      </c>
      <c r="C951" s="31" t="s">
        <v>23668</v>
      </c>
      <c r="D951" s="32" t="s">
        <v>32458</v>
      </c>
      <c r="F951" s="32" t="s">
        <v>9</v>
      </c>
      <c r="I951" s="43" t="s">
        <v>36966</v>
      </c>
    </row>
    <row r="952" spans="1:9" s="30" customFormat="1" ht="94.5" customHeight="1" x14ac:dyDescent="0.25">
      <c r="A952" s="30" t="s">
        <v>13003</v>
      </c>
      <c r="B952" s="30" t="s">
        <v>2278</v>
      </c>
      <c r="C952" s="31" t="s">
        <v>23669</v>
      </c>
      <c r="D952" s="32" t="s">
        <v>32484</v>
      </c>
      <c r="F952" s="32" t="s">
        <v>9</v>
      </c>
      <c r="I952" s="43" t="s">
        <v>36967</v>
      </c>
    </row>
    <row r="953" spans="1:9" s="30" customFormat="1" ht="94.5" customHeight="1" x14ac:dyDescent="0.25">
      <c r="A953" s="30" t="s">
        <v>13004</v>
      </c>
      <c r="B953" s="30" t="s">
        <v>2279</v>
      </c>
      <c r="C953" s="31" t="s">
        <v>23670</v>
      </c>
      <c r="D953" s="32" t="s">
        <v>32627</v>
      </c>
      <c r="F953" s="32" t="s">
        <v>9</v>
      </c>
      <c r="I953" s="43" t="s">
        <v>36968</v>
      </c>
    </row>
    <row r="954" spans="1:9" s="30" customFormat="1" ht="94.5" customHeight="1" x14ac:dyDescent="0.25">
      <c r="A954" s="30" t="s">
        <v>13006</v>
      </c>
      <c r="B954" s="30" t="s">
        <v>2281</v>
      </c>
      <c r="C954" s="31" t="s">
        <v>23672</v>
      </c>
      <c r="D954" s="32" t="s">
        <v>32630</v>
      </c>
      <c r="F954" s="32" t="s">
        <v>9</v>
      </c>
      <c r="I954" s="43" t="s">
        <v>36969</v>
      </c>
    </row>
    <row r="955" spans="1:9" s="30" customFormat="1" ht="94.5" customHeight="1" x14ac:dyDescent="0.25">
      <c r="A955" s="30" t="s">
        <v>13013</v>
      </c>
      <c r="B955" s="30" t="s">
        <v>2288</v>
      </c>
      <c r="C955" s="31" t="s">
        <v>23679</v>
      </c>
      <c r="D955" s="32" t="s">
        <v>32384</v>
      </c>
      <c r="F955" s="32" t="s">
        <v>9</v>
      </c>
      <c r="I955" s="43" t="s">
        <v>36970</v>
      </c>
    </row>
    <row r="956" spans="1:9" s="30" customFormat="1" ht="94.5" customHeight="1" x14ac:dyDescent="0.25">
      <c r="A956" s="30" t="s">
        <v>13014</v>
      </c>
      <c r="B956" s="30" t="s">
        <v>2289</v>
      </c>
      <c r="C956" s="31" t="s">
        <v>23680</v>
      </c>
      <c r="D956" s="32" t="s">
        <v>32646</v>
      </c>
      <c r="F956" s="32" t="s">
        <v>9</v>
      </c>
      <c r="I956" s="43" t="s">
        <v>36971</v>
      </c>
    </row>
    <row r="957" spans="1:9" s="30" customFormat="1" ht="94.5" customHeight="1" x14ac:dyDescent="0.25">
      <c r="A957" s="30" t="s">
        <v>13015</v>
      </c>
      <c r="B957" s="30" t="s">
        <v>2290</v>
      </c>
      <c r="C957" s="31" t="s">
        <v>23681</v>
      </c>
      <c r="D957" s="32" t="s">
        <v>32484</v>
      </c>
      <c r="F957" s="32" t="s">
        <v>9</v>
      </c>
      <c r="I957" s="43" t="s">
        <v>36972</v>
      </c>
    </row>
    <row r="958" spans="1:9" s="30" customFormat="1" ht="94.5" customHeight="1" x14ac:dyDescent="0.25">
      <c r="A958" s="30" t="s">
        <v>13016</v>
      </c>
      <c r="B958" s="30" t="s">
        <v>2291</v>
      </c>
      <c r="C958" s="31" t="s">
        <v>23682</v>
      </c>
      <c r="D958" s="32" t="s">
        <v>32647</v>
      </c>
      <c r="F958" s="32" t="s">
        <v>9</v>
      </c>
      <c r="I958" s="43" t="s">
        <v>36973</v>
      </c>
    </row>
    <row r="959" spans="1:9" s="30" customFormat="1" ht="94.5" customHeight="1" x14ac:dyDescent="0.25">
      <c r="A959" s="30" t="s">
        <v>13018</v>
      </c>
      <c r="B959" s="30" t="s">
        <v>2293</v>
      </c>
      <c r="C959" s="31" t="s">
        <v>23684</v>
      </c>
      <c r="D959" s="32" t="s">
        <v>32458</v>
      </c>
      <c r="F959" s="32" t="s">
        <v>9</v>
      </c>
      <c r="I959" s="43" t="s">
        <v>36974</v>
      </c>
    </row>
    <row r="960" spans="1:9" s="30" customFormat="1" ht="94.5" customHeight="1" x14ac:dyDescent="0.25">
      <c r="A960" s="30" t="s">
        <v>13020</v>
      </c>
      <c r="B960" s="30" t="s">
        <v>2295</v>
      </c>
      <c r="C960" s="31" t="s">
        <v>23686</v>
      </c>
      <c r="D960" s="32" t="s">
        <v>32515</v>
      </c>
      <c r="F960" s="32" t="s">
        <v>9</v>
      </c>
      <c r="I960" s="43" t="s">
        <v>36975</v>
      </c>
    </row>
    <row r="961" spans="1:9" s="30" customFormat="1" ht="94.5" customHeight="1" x14ac:dyDescent="0.25">
      <c r="A961" s="30" t="s">
        <v>13021</v>
      </c>
      <c r="B961" s="30" t="s">
        <v>2296</v>
      </c>
      <c r="C961" s="31" t="s">
        <v>23687</v>
      </c>
      <c r="D961" s="32" t="s">
        <v>32383</v>
      </c>
      <c r="F961" s="32" t="s">
        <v>9</v>
      </c>
      <c r="I961" s="43" t="s">
        <v>36976</v>
      </c>
    </row>
    <row r="962" spans="1:9" s="30" customFormat="1" ht="94.5" customHeight="1" x14ac:dyDescent="0.25">
      <c r="A962" s="30" t="s">
        <v>13024</v>
      </c>
      <c r="B962" s="30" t="s">
        <v>2299</v>
      </c>
      <c r="C962" s="31" t="s">
        <v>23690</v>
      </c>
      <c r="D962" s="32" t="s">
        <v>32484</v>
      </c>
      <c r="F962" s="32" t="s">
        <v>9</v>
      </c>
      <c r="I962" s="43" t="s">
        <v>36977</v>
      </c>
    </row>
    <row r="963" spans="1:9" s="30" customFormat="1" ht="94.5" customHeight="1" x14ac:dyDescent="0.25">
      <c r="A963" s="30" t="s">
        <v>13025</v>
      </c>
      <c r="B963" s="30" t="s">
        <v>2300</v>
      </c>
      <c r="C963" s="31" t="s">
        <v>23691</v>
      </c>
      <c r="D963" s="32" t="s">
        <v>32383</v>
      </c>
      <c r="F963" s="32" t="s">
        <v>9</v>
      </c>
      <c r="I963" s="43" t="s">
        <v>36978</v>
      </c>
    </row>
    <row r="964" spans="1:9" s="30" customFormat="1" ht="94.5" customHeight="1" x14ac:dyDescent="0.25">
      <c r="A964" s="30" t="s">
        <v>13026</v>
      </c>
      <c r="B964" s="30" t="s">
        <v>2301</v>
      </c>
      <c r="C964" s="31" t="s">
        <v>23692</v>
      </c>
      <c r="D964" s="32" t="s">
        <v>32630</v>
      </c>
      <c r="F964" s="32" t="s">
        <v>9</v>
      </c>
      <c r="I964" s="43" t="s">
        <v>36979</v>
      </c>
    </row>
    <row r="965" spans="1:9" s="30" customFormat="1" ht="94.5" customHeight="1" x14ac:dyDescent="0.25">
      <c r="A965" s="30" t="s">
        <v>13027</v>
      </c>
      <c r="B965" s="30" t="s">
        <v>2302</v>
      </c>
      <c r="C965" s="31" t="s">
        <v>23693</v>
      </c>
      <c r="D965" s="32" t="s">
        <v>32391</v>
      </c>
      <c r="F965" s="32" t="s">
        <v>9</v>
      </c>
      <c r="I965" s="43" t="s">
        <v>36980</v>
      </c>
    </row>
    <row r="966" spans="1:9" s="30" customFormat="1" ht="94.5" customHeight="1" x14ac:dyDescent="0.25">
      <c r="A966" s="30" t="s">
        <v>13029</v>
      </c>
      <c r="B966" s="30" t="s">
        <v>2304</v>
      </c>
      <c r="C966" s="31" t="s">
        <v>23695</v>
      </c>
      <c r="D966" s="32" t="s">
        <v>32385</v>
      </c>
      <c r="F966" s="32" t="s">
        <v>9</v>
      </c>
      <c r="I966" s="43" t="s">
        <v>36810</v>
      </c>
    </row>
    <row r="967" spans="1:9" s="30" customFormat="1" ht="94.5" customHeight="1" x14ac:dyDescent="0.25">
      <c r="A967" s="30" t="s">
        <v>13030</v>
      </c>
      <c r="B967" s="30" t="s">
        <v>2305</v>
      </c>
      <c r="C967" s="31" t="s">
        <v>23696</v>
      </c>
      <c r="D967" s="32" t="s">
        <v>32501</v>
      </c>
      <c r="F967" s="32" t="s">
        <v>9</v>
      </c>
      <c r="I967" s="43" t="s">
        <v>36981</v>
      </c>
    </row>
    <row r="968" spans="1:9" s="30" customFormat="1" ht="94.5" customHeight="1" x14ac:dyDescent="0.25">
      <c r="A968" s="30" t="s">
        <v>13032</v>
      </c>
      <c r="B968" s="30" t="s">
        <v>2307</v>
      </c>
      <c r="C968" s="31" t="s">
        <v>23698</v>
      </c>
      <c r="D968" s="32" t="s">
        <v>32467</v>
      </c>
      <c r="F968" s="32" t="s">
        <v>9</v>
      </c>
      <c r="I968" s="43" t="s">
        <v>36982</v>
      </c>
    </row>
    <row r="969" spans="1:9" s="30" customFormat="1" ht="94.5" customHeight="1" x14ac:dyDescent="0.25">
      <c r="A969" s="30" t="s">
        <v>13033</v>
      </c>
      <c r="B969" s="30" t="s">
        <v>2308</v>
      </c>
      <c r="C969" s="31" t="s">
        <v>23699</v>
      </c>
      <c r="D969" s="32" t="s">
        <v>32630</v>
      </c>
      <c r="F969" s="32" t="s">
        <v>9</v>
      </c>
      <c r="I969" s="43" t="s">
        <v>36983</v>
      </c>
    </row>
    <row r="970" spans="1:9" s="30" customFormat="1" ht="94.5" customHeight="1" x14ac:dyDescent="0.25">
      <c r="A970" s="30" t="s">
        <v>13034</v>
      </c>
      <c r="B970" s="30" t="s">
        <v>2309</v>
      </c>
      <c r="C970" s="31" t="s">
        <v>23700</v>
      </c>
      <c r="D970" s="32" t="s">
        <v>32391</v>
      </c>
      <c r="F970" s="32" t="s">
        <v>9</v>
      </c>
      <c r="I970" s="43" t="s">
        <v>36984</v>
      </c>
    </row>
    <row r="971" spans="1:9" s="30" customFormat="1" ht="94.5" customHeight="1" x14ac:dyDescent="0.25">
      <c r="A971" s="30" t="s">
        <v>13035</v>
      </c>
      <c r="B971" s="30" t="s">
        <v>2310</v>
      </c>
      <c r="C971" s="31" t="s">
        <v>23701</v>
      </c>
      <c r="D971" s="32" t="s">
        <v>32630</v>
      </c>
      <c r="F971" s="32" t="s">
        <v>9</v>
      </c>
      <c r="I971" s="43" t="s">
        <v>36985</v>
      </c>
    </row>
    <row r="972" spans="1:9" s="30" customFormat="1" ht="94.5" customHeight="1" x14ac:dyDescent="0.25">
      <c r="A972" s="30" t="s">
        <v>13039</v>
      </c>
      <c r="B972" s="30" t="s">
        <v>2314</v>
      </c>
      <c r="C972" s="31" t="s">
        <v>23705</v>
      </c>
      <c r="D972" s="32" t="s">
        <v>32475</v>
      </c>
      <c r="F972" s="32" t="s">
        <v>9</v>
      </c>
      <c r="I972" s="43" t="s">
        <v>36986</v>
      </c>
    </row>
    <row r="973" spans="1:9" s="30" customFormat="1" ht="94.5" customHeight="1" x14ac:dyDescent="0.25">
      <c r="A973" s="30" t="s">
        <v>13043</v>
      </c>
      <c r="B973" s="30" t="s">
        <v>2318</v>
      </c>
      <c r="C973" s="31" t="s">
        <v>23709</v>
      </c>
      <c r="D973" s="32" t="s">
        <v>32365</v>
      </c>
      <c r="F973" s="32" t="s">
        <v>9</v>
      </c>
      <c r="I973" s="43" t="s">
        <v>36987</v>
      </c>
    </row>
    <row r="974" spans="1:9" s="30" customFormat="1" ht="94.5" customHeight="1" x14ac:dyDescent="0.25">
      <c r="A974" s="30" t="s">
        <v>13044</v>
      </c>
      <c r="B974" s="30" t="s">
        <v>2319</v>
      </c>
      <c r="C974" s="31" t="s">
        <v>23710</v>
      </c>
      <c r="D974" s="32" t="s">
        <v>32501</v>
      </c>
      <c r="F974" s="32" t="s">
        <v>9</v>
      </c>
      <c r="I974" s="43" t="s">
        <v>36988</v>
      </c>
    </row>
    <row r="975" spans="1:9" s="30" customFormat="1" ht="94.5" customHeight="1" x14ac:dyDescent="0.25">
      <c r="A975" s="30" t="s">
        <v>13048</v>
      </c>
      <c r="B975" s="30" t="s">
        <v>2323</v>
      </c>
      <c r="C975" s="31" t="s">
        <v>23714</v>
      </c>
      <c r="D975" s="32" t="s">
        <v>32501</v>
      </c>
      <c r="F975" s="32" t="s">
        <v>9</v>
      </c>
      <c r="I975" s="43" t="s">
        <v>36989</v>
      </c>
    </row>
    <row r="976" spans="1:9" s="30" customFormat="1" ht="94.5" customHeight="1" x14ac:dyDescent="0.25">
      <c r="A976" s="30" t="s">
        <v>13050</v>
      </c>
      <c r="B976" s="30" t="s">
        <v>2325</v>
      </c>
      <c r="C976" s="31" t="s">
        <v>23716</v>
      </c>
      <c r="D976" s="32" t="s">
        <v>32631</v>
      </c>
      <c r="F976" s="32" t="s">
        <v>9</v>
      </c>
      <c r="I976" s="43" t="s">
        <v>36990</v>
      </c>
    </row>
    <row r="977" spans="1:9" s="30" customFormat="1" ht="94.5" customHeight="1" x14ac:dyDescent="0.25">
      <c r="A977" s="30" t="s">
        <v>13051</v>
      </c>
      <c r="B977" s="30" t="s">
        <v>2326</v>
      </c>
      <c r="C977" s="31" t="s">
        <v>23717</v>
      </c>
      <c r="D977" s="32" t="s">
        <v>32636</v>
      </c>
      <c r="F977" s="32" t="s">
        <v>9</v>
      </c>
      <c r="I977" s="43" t="s">
        <v>36759</v>
      </c>
    </row>
    <row r="978" spans="1:9" s="30" customFormat="1" ht="94.5" customHeight="1" x14ac:dyDescent="0.25">
      <c r="A978" s="30" t="s">
        <v>13055</v>
      </c>
      <c r="B978" s="30" t="s">
        <v>2330</v>
      </c>
      <c r="C978" s="31" t="s">
        <v>23721</v>
      </c>
      <c r="D978" s="32" t="s">
        <v>32630</v>
      </c>
      <c r="F978" s="32" t="s">
        <v>9</v>
      </c>
      <c r="I978" s="43" t="s">
        <v>36991</v>
      </c>
    </row>
    <row r="979" spans="1:9" s="30" customFormat="1" ht="94.5" customHeight="1" x14ac:dyDescent="0.25">
      <c r="A979" s="30" t="s">
        <v>13056</v>
      </c>
      <c r="B979" s="30" t="s">
        <v>2331</v>
      </c>
      <c r="C979" s="31" t="s">
        <v>23722</v>
      </c>
      <c r="D979" s="32" t="s">
        <v>32630</v>
      </c>
      <c r="F979" s="32" t="s">
        <v>9</v>
      </c>
      <c r="I979" s="43" t="s">
        <v>36992</v>
      </c>
    </row>
    <row r="980" spans="1:9" s="30" customFormat="1" ht="94.5" customHeight="1" x14ac:dyDescent="0.25">
      <c r="A980" s="30" t="s">
        <v>13059</v>
      </c>
      <c r="B980" s="30" t="s">
        <v>2334</v>
      </c>
      <c r="C980" s="31" t="s">
        <v>23725</v>
      </c>
      <c r="D980" s="32" t="s">
        <v>32384</v>
      </c>
      <c r="F980" s="32" t="s">
        <v>9</v>
      </c>
      <c r="I980" s="43" t="s">
        <v>36993</v>
      </c>
    </row>
    <row r="981" spans="1:9" s="30" customFormat="1" ht="94.5" customHeight="1" x14ac:dyDescent="0.25">
      <c r="A981" s="30" t="s">
        <v>13062</v>
      </c>
      <c r="B981" s="30" t="s">
        <v>2337</v>
      </c>
      <c r="C981" s="31" t="s">
        <v>23728</v>
      </c>
      <c r="D981" s="32" t="s">
        <v>32633</v>
      </c>
      <c r="F981" s="32" t="s">
        <v>9</v>
      </c>
      <c r="I981" s="43" t="s">
        <v>36994</v>
      </c>
    </row>
    <row r="982" spans="1:9" s="30" customFormat="1" ht="94.5" customHeight="1" x14ac:dyDescent="0.25">
      <c r="A982" s="30" t="s">
        <v>13065</v>
      </c>
      <c r="B982" s="30" t="s">
        <v>2340</v>
      </c>
      <c r="C982" s="31" t="s">
        <v>23731</v>
      </c>
      <c r="D982" s="32" t="s">
        <v>32646</v>
      </c>
      <c r="F982" s="32" t="s">
        <v>9</v>
      </c>
      <c r="I982" s="43" t="s">
        <v>36995</v>
      </c>
    </row>
    <row r="983" spans="1:9" s="30" customFormat="1" ht="94.5" customHeight="1" x14ac:dyDescent="0.25">
      <c r="A983" s="30" t="s">
        <v>13066</v>
      </c>
      <c r="B983" s="30" t="s">
        <v>2341</v>
      </c>
      <c r="C983" s="31" t="s">
        <v>23732</v>
      </c>
      <c r="D983" s="32" t="s">
        <v>32630</v>
      </c>
      <c r="F983" s="32" t="s">
        <v>9</v>
      </c>
      <c r="I983" s="43" t="s">
        <v>36996</v>
      </c>
    </row>
    <row r="984" spans="1:9" s="30" customFormat="1" ht="94.5" customHeight="1" x14ac:dyDescent="0.25">
      <c r="A984" s="30" t="s">
        <v>13070</v>
      </c>
      <c r="B984" s="30" t="s">
        <v>2345</v>
      </c>
      <c r="C984" s="31" t="s">
        <v>23736</v>
      </c>
      <c r="D984" s="32" t="s">
        <v>45</v>
      </c>
      <c r="F984" s="32" t="s">
        <v>9</v>
      </c>
      <c r="I984" s="43" t="s">
        <v>36997</v>
      </c>
    </row>
    <row r="985" spans="1:9" s="30" customFormat="1" ht="94.5" customHeight="1" x14ac:dyDescent="0.25">
      <c r="A985" s="30" t="s">
        <v>13071</v>
      </c>
      <c r="B985" s="30" t="s">
        <v>2346</v>
      </c>
      <c r="C985" s="31" t="s">
        <v>23737</v>
      </c>
      <c r="D985" s="32" t="s">
        <v>32476</v>
      </c>
      <c r="F985" s="32" t="s">
        <v>9</v>
      </c>
      <c r="I985" s="43" t="s">
        <v>36998</v>
      </c>
    </row>
    <row r="986" spans="1:9" s="30" customFormat="1" ht="94.5" customHeight="1" x14ac:dyDescent="0.25">
      <c r="A986" s="30" t="s">
        <v>13073</v>
      </c>
      <c r="B986" s="30" t="s">
        <v>2348</v>
      </c>
      <c r="C986" s="31" t="s">
        <v>23739</v>
      </c>
      <c r="D986" s="32" t="s">
        <v>32637</v>
      </c>
      <c r="F986" s="32" t="s">
        <v>9</v>
      </c>
      <c r="I986" s="43" t="s">
        <v>36999</v>
      </c>
    </row>
    <row r="987" spans="1:9" s="30" customFormat="1" ht="94.5" customHeight="1" x14ac:dyDescent="0.25">
      <c r="A987" s="30" t="s">
        <v>13076</v>
      </c>
      <c r="B987" s="30" t="s">
        <v>2351</v>
      </c>
      <c r="C987" s="31" t="s">
        <v>23742</v>
      </c>
      <c r="D987" s="32" t="s">
        <v>32484</v>
      </c>
      <c r="F987" s="32" t="s">
        <v>9</v>
      </c>
      <c r="I987" s="43" t="s">
        <v>37000</v>
      </c>
    </row>
    <row r="988" spans="1:9" s="30" customFormat="1" ht="94.5" customHeight="1" x14ac:dyDescent="0.25">
      <c r="A988" s="30" t="s">
        <v>13078</v>
      </c>
      <c r="B988" s="30" t="s">
        <v>2353</v>
      </c>
      <c r="C988" s="31" t="s">
        <v>23744</v>
      </c>
      <c r="D988" s="32" t="s">
        <v>32467</v>
      </c>
      <c r="F988" s="32" t="s">
        <v>9</v>
      </c>
      <c r="I988" s="43" t="s">
        <v>37001</v>
      </c>
    </row>
    <row r="989" spans="1:9" s="30" customFormat="1" ht="94.5" customHeight="1" x14ac:dyDescent="0.25">
      <c r="A989" s="30" t="s">
        <v>13080</v>
      </c>
      <c r="B989" s="30" t="s">
        <v>2355</v>
      </c>
      <c r="C989" s="31" t="s">
        <v>23746</v>
      </c>
      <c r="D989" s="32" t="s">
        <v>32384</v>
      </c>
      <c r="F989" s="32" t="s">
        <v>9</v>
      </c>
      <c r="I989" s="43" t="s">
        <v>37002</v>
      </c>
    </row>
    <row r="990" spans="1:9" s="30" customFormat="1" ht="94.5" customHeight="1" x14ac:dyDescent="0.25">
      <c r="A990" s="30" t="s">
        <v>13081</v>
      </c>
      <c r="B990" s="30" t="s">
        <v>2356</v>
      </c>
      <c r="C990" s="31" t="s">
        <v>23747</v>
      </c>
      <c r="D990" s="32" t="s">
        <v>32513</v>
      </c>
      <c r="F990" s="32" t="s">
        <v>9</v>
      </c>
      <c r="I990" s="43" t="s">
        <v>37003</v>
      </c>
    </row>
    <row r="991" spans="1:9" s="30" customFormat="1" ht="94.5" customHeight="1" x14ac:dyDescent="0.25">
      <c r="A991" s="30" t="s">
        <v>13082</v>
      </c>
      <c r="B991" s="30" t="s">
        <v>2357</v>
      </c>
      <c r="C991" s="31" t="s">
        <v>23748</v>
      </c>
      <c r="D991" s="32" t="s">
        <v>32637</v>
      </c>
      <c r="F991" s="32" t="s">
        <v>9</v>
      </c>
      <c r="I991" s="43" t="s">
        <v>37004</v>
      </c>
    </row>
    <row r="992" spans="1:9" s="30" customFormat="1" ht="94.5" customHeight="1" x14ac:dyDescent="0.25">
      <c r="A992" s="30" t="s">
        <v>13086</v>
      </c>
      <c r="B992" s="30" t="s">
        <v>2361</v>
      </c>
      <c r="C992" s="31" t="s">
        <v>23752</v>
      </c>
      <c r="D992" s="32" t="s">
        <v>32630</v>
      </c>
      <c r="F992" s="32" t="s">
        <v>9</v>
      </c>
      <c r="I992" s="43" t="s">
        <v>37005</v>
      </c>
    </row>
    <row r="993" spans="1:9" s="30" customFormat="1" ht="94.5" customHeight="1" x14ac:dyDescent="0.25">
      <c r="A993" s="30" t="s">
        <v>13092</v>
      </c>
      <c r="B993" s="30" t="s">
        <v>2367</v>
      </c>
      <c r="C993" s="31" t="s">
        <v>23758</v>
      </c>
      <c r="D993" s="32" t="s">
        <v>32646</v>
      </c>
      <c r="F993" s="32" t="s">
        <v>9</v>
      </c>
      <c r="I993" s="43" t="s">
        <v>37006</v>
      </c>
    </row>
    <row r="994" spans="1:9" s="30" customFormat="1" ht="94.5" customHeight="1" x14ac:dyDescent="0.25">
      <c r="A994" s="30" t="s">
        <v>13093</v>
      </c>
      <c r="B994" s="30" t="s">
        <v>2368</v>
      </c>
      <c r="C994" s="31" t="s">
        <v>23759</v>
      </c>
      <c r="D994" s="32" t="s">
        <v>32630</v>
      </c>
      <c r="F994" s="32" t="s">
        <v>9</v>
      </c>
      <c r="I994" s="43" t="s">
        <v>37007</v>
      </c>
    </row>
    <row r="995" spans="1:9" s="30" customFormat="1" ht="94.5" customHeight="1" x14ac:dyDescent="0.25">
      <c r="A995" s="30" t="s">
        <v>13096</v>
      </c>
      <c r="B995" s="30" t="s">
        <v>2371</v>
      </c>
      <c r="C995" s="31" t="s">
        <v>23762</v>
      </c>
      <c r="D995" s="32" t="s">
        <v>32501</v>
      </c>
      <c r="F995" s="32" t="s">
        <v>9</v>
      </c>
      <c r="I995" s="43" t="s">
        <v>37008</v>
      </c>
    </row>
    <row r="996" spans="1:9" s="30" customFormat="1" ht="94.5" customHeight="1" x14ac:dyDescent="0.25">
      <c r="A996" s="30" t="s">
        <v>13097</v>
      </c>
      <c r="B996" s="30" t="s">
        <v>2372</v>
      </c>
      <c r="C996" s="31" t="s">
        <v>23763</v>
      </c>
      <c r="D996" s="32" t="s">
        <v>32515</v>
      </c>
      <c r="F996" s="32" t="s">
        <v>9</v>
      </c>
      <c r="I996" s="43" t="s">
        <v>37009</v>
      </c>
    </row>
    <row r="997" spans="1:9" s="30" customFormat="1" ht="94.5" customHeight="1" x14ac:dyDescent="0.25">
      <c r="A997" s="30" t="s">
        <v>13098</v>
      </c>
      <c r="B997" s="30" t="s">
        <v>2373</v>
      </c>
      <c r="C997" s="31" t="s">
        <v>23764</v>
      </c>
      <c r="D997" s="32" t="s">
        <v>32475</v>
      </c>
      <c r="F997" s="32" t="s">
        <v>9</v>
      </c>
      <c r="I997" s="43" t="s">
        <v>37010</v>
      </c>
    </row>
    <row r="998" spans="1:9" s="30" customFormat="1" ht="94.5" customHeight="1" x14ac:dyDescent="0.25">
      <c r="A998" s="30" t="s">
        <v>13099</v>
      </c>
      <c r="B998" s="30" t="s">
        <v>2374</v>
      </c>
      <c r="C998" s="31" t="s">
        <v>23765</v>
      </c>
      <c r="D998" s="32" t="s">
        <v>32646</v>
      </c>
      <c r="F998" s="32" t="s">
        <v>9</v>
      </c>
      <c r="I998" s="43" t="s">
        <v>37011</v>
      </c>
    </row>
    <row r="999" spans="1:9" s="30" customFormat="1" ht="94.5" customHeight="1" x14ac:dyDescent="0.25">
      <c r="A999" s="30" t="s">
        <v>13100</v>
      </c>
      <c r="B999" s="30" t="s">
        <v>2375</v>
      </c>
      <c r="C999" s="31" t="s">
        <v>23766</v>
      </c>
      <c r="D999" s="32" t="s">
        <v>32501</v>
      </c>
      <c r="F999" s="32" t="s">
        <v>9</v>
      </c>
      <c r="I999" s="43" t="s">
        <v>37012</v>
      </c>
    </row>
    <row r="1000" spans="1:9" s="30" customFormat="1" ht="94.5" customHeight="1" x14ac:dyDescent="0.25">
      <c r="A1000" s="30" t="s">
        <v>13101</v>
      </c>
      <c r="B1000" s="30" t="s">
        <v>2376</v>
      </c>
      <c r="C1000" s="31" t="s">
        <v>23767</v>
      </c>
      <c r="D1000" s="32" t="s">
        <v>32383</v>
      </c>
      <c r="F1000" s="32" t="s">
        <v>9</v>
      </c>
      <c r="I1000" s="43" t="s">
        <v>37013</v>
      </c>
    </row>
    <row r="1001" spans="1:9" s="30" customFormat="1" ht="94.5" customHeight="1" x14ac:dyDescent="0.25">
      <c r="A1001" s="30" t="s">
        <v>13102</v>
      </c>
      <c r="B1001" s="30" t="s">
        <v>2377</v>
      </c>
      <c r="C1001" s="31" t="s">
        <v>23768</v>
      </c>
      <c r="D1001" s="32" t="s">
        <v>32383</v>
      </c>
      <c r="F1001" s="32" t="s">
        <v>9</v>
      </c>
      <c r="I1001" s="43" t="s">
        <v>37014</v>
      </c>
    </row>
    <row r="1002" spans="1:9" s="30" customFormat="1" ht="94.5" customHeight="1" x14ac:dyDescent="0.25">
      <c r="A1002" s="30" t="s">
        <v>13108</v>
      </c>
      <c r="B1002" s="30" t="s">
        <v>2383</v>
      </c>
      <c r="C1002" s="31" t="s">
        <v>23774</v>
      </c>
      <c r="D1002" s="32" t="s">
        <v>32631</v>
      </c>
      <c r="F1002" s="32" t="s">
        <v>9</v>
      </c>
      <c r="I1002" s="43" t="s">
        <v>37015</v>
      </c>
    </row>
    <row r="1003" spans="1:9" s="30" customFormat="1" ht="94.5" customHeight="1" x14ac:dyDescent="0.25">
      <c r="A1003" s="30" t="s">
        <v>13109</v>
      </c>
      <c r="B1003" s="30" t="s">
        <v>2384</v>
      </c>
      <c r="C1003" s="31" t="s">
        <v>23775</v>
      </c>
      <c r="D1003" s="32" t="s">
        <v>32484</v>
      </c>
      <c r="F1003" s="32" t="s">
        <v>9</v>
      </c>
      <c r="I1003" s="43" t="s">
        <v>37016</v>
      </c>
    </row>
    <row r="1004" spans="1:9" s="30" customFormat="1" ht="94.5" customHeight="1" x14ac:dyDescent="0.25">
      <c r="A1004" s="30" t="s">
        <v>13111</v>
      </c>
      <c r="B1004" s="30" t="s">
        <v>2386</v>
      </c>
      <c r="C1004" s="31" t="s">
        <v>23777</v>
      </c>
      <c r="D1004" s="32" t="s">
        <v>32391</v>
      </c>
      <c r="F1004" s="32" t="s">
        <v>9</v>
      </c>
      <c r="I1004" s="43" t="s">
        <v>37017</v>
      </c>
    </row>
    <row r="1005" spans="1:9" s="30" customFormat="1" ht="94.5" customHeight="1" x14ac:dyDescent="0.25">
      <c r="A1005" s="30" t="s">
        <v>13112</v>
      </c>
      <c r="B1005" s="30" t="s">
        <v>2387</v>
      </c>
      <c r="C1005" s="31" t="s">
        <v>23778</v>
      </c>
      <c r="D1005" s="32" t="s">
        <v>32633</v>
      </c>
      <c r="F1005" s="32" t="s">
        <v>9</v>
      </c>
      <c r="I1005" s="43" t="s">
        <v>37018</v>
      </c>
    </row>
    <row r="1006" spans="1:9" s="30" customFormat="1" ht="94.5" customHeight="1" x14ac:dyDescent="0.25">
      <c r="A1006" s="30" t="s">
        <v>13113</v>
      </c>
      <c r="B1006" s="30" t="s">
        <v>2388</v>
      </c>
      <c r="C1006" s="31" t="s">
        <v>23779</v>
      </c>
      <c r="D1006" s="32" t="s">
        <v>32633</v>
      </c>
      <c r="F1006" s="32" t="s">
        <v>9</v>
      </c>
      <c r="I1006" s="43" t="s">
        <v>36749</v>
      </c>
    </row>
    <row r="1007" spans="1:9" s="30" customFormat="1" ht="94.5" customHeight="1" x14ac:dyDescent="0.25">
      <c r="A1007" s="30" t="s">
        <v>13115</v>
      </c>
      <c r="B1007" s="30" t="s">
        <v>2390</v>
      </c>
      <c r="C1007" s="31" t="s">
        <v>23781</v>
      </c>
      <c r="D1007" s="32" t="s">
        <v>32633</v>
      </c>
      <c r="F1007" s="32" t="s">
        <v>9</v>
      </c>
      <c r="I1007" s="43" t="s">
        <v>37019</v>
      </c>
    </row>
    <row r="1008" spans="1:9" s="30" customFormat="1" ht="94.5" customHeight="1" x14ac:dyDescent="0.25">
      <c r="A1008" s="30" t="s">
        <v>13117</v>
      </c>
      <c r="B1008" s="30" t="s">
        <v>2392</v>
      </c>
      <c r="C1008" s="31" t="s">
        <v>23783</v>
      </c>
      <c r="D1008" s="32" t="s">
        <v>32646</v>
      </c>
      <c r="F1008" s="32" t="s">
        <v>9</v>
      </c>
      <c r="I1008" s="43" t="s">
        <v>37020</v>
      </c>
    </row>
    <row r="1009" spans="1:9" s="30" customFormat="1" ht="94.5" customHeight="1" x14ac:dyDescent="0.25">
      <c r="A1009" s="30" t="s">
        <v>13118</v>
      </c>
      <c r="B1009" s="30" t="s">
        <v>2393</v>
      </c>
      <c r="C1009" s="31" t="s">
        <v>23784</v>
      </c>
      <c r="D1009" s="32" t="s">
        <v>32545</v>
      </c>
      <c r="F1009" s="32" t="s">
        <v>9</v>
      </c>
      <c r="I1009" s="43" t="s">
        <v>37021</v>
      </c>
    </row>
    <row r="1010" spans="1:9" s="30" customFormat="1" ht="94.5" customHeight="1" x14ac:dyDescent="0.25">
      <c r="A1010" s="30" t="s">
        <v>13123</v>
      </c>
      <c r="B1010" s="30" t="s">
        <v>2398</v>
      </c>
      <c r="C1010" s="31" t="s">
        <v>23789</v>
      </c>
      <c r="D1010" s="32" t="s">
        <v>32646</v>
      </c>
      <c r="F1010" s="32" t="s">
        <v>9</v>
      </c>
      <c r="I1010" s="43" t="s">
        <v>37022</v>
      </c>
    </row>
    <row r="1011" spans="1:9" s="30" customFormat="1" ht="94.5" customHeight="1" x14ac:dyDescent="0.25">
      <c r="A1011" s="30" t="s">
        <v>13125</v>
      </c>
      <c r="B1011" s="30" t="s">
        <v>2400</v>
      </c>
      <c r="C1011" s="31" t="s">
        <v>23791</v>
      </c>
      <c r="D1011" s="32" t="s">
        <v>32458</v>
      </c>
      <c r="F1011" s="32" t="s">
        <v>9</v>
      </c>
      <c r="I1011" s="43" t="s">
        <v>37023</v>
      </c>
    </row>
    <row r="1012" spans="1:9" s="30" customFormat="1" ht="94.5" customHeight="1" x14ac:dyDescent="0.25">
      <c r="A1012" s="30" t="s">
        <v>13126</v>
      </c>
      <c r="B1012" s="30" t="s">
        <v>2401</v>
      </c>
      <c r="C1012" s="31" t="s">
        <v>23792</v>
      </c>
      <c r="D1012" s="32" t="s">
        <v>32646</v>
      </c>
      <c r="F1012" s="32" t="s">
        <v>9</v>
      </c>
      <c r="I1012" s="43" t="s">
        <v>37024</v>
      </c>
    </row>
    <row r="1013" spans="1:9" s="30" customFormat="1" ht="94.5" customHeight="1" x14ac:dyDescent="0.25">
      <c r="A1013" s="30" t="s">
        <v>13127</v>
      </c>
      <c r="B1013" s="30" t="s">
        <v>2402</v>
      </c>
      <c r="C1013" s="31" t="s">
        <v>23793</v>
      </c>
      <c r="D1013" s="32" t="s">
        <v>32501</v>
      </c>
      <c r="F1013" s="32" t="s">
        <v>9</v>
      </c>
      <c r="I1013" s="43" t="s">
        <v>37025</v>
      </c>
    </row>
    <row r="1014" spans="1:9" s="30" customFormat="1" ht="94.5" customHeight="1" x14ac:dyDescent="0.25">
      <c r="A1014" s="30" t="s">
        <v>13128</v>
      </c>
      <c r="B1014" s="30" t="s">
        <v>2403</v>
      </c>
      <c r="C1014" s="31" t="s">
        <v>23794</v>
      </c>
      <c r="D1014" s="32" t="s">
        <v>32475</v>
      </c>
      <c r="F1014" s="32" t="s">
        <v>9</v>
      </c>
      <c r="I1014" s="43" t="s">
        <v>37026</v>
      </c>
    </row>
    <row r="1015" spans="1:9" s="30" customFormat="1" ht="94.5" customHeight="1" x14ac:dyDescent="0.25">
      <c r="A1015" s="30" t="s">
        <v>13129</v>
      </c>
      <c r="B1015" s="30" t="s">
        <v>2404</v>
      </c>
      <c r="C1015" s="31" t="s">
        <v>23795</v>
      </c>
      <c r="D1015" s="32" t="s">
        <v>32722</v>
      </c>
      <c r="F1015" s="32" t="s">
        <v>9</v>
      </c>
      <c r="I1015" s="43" t="s">
        <v>37027</v>
      </c>
    </row>
    <row r="1016" spans="1:9" s="30" customFormat="1" ht="94.5" customHeight="1" x14ac:dyDescent="0.25">
      <c r="A1016" s="30" t="s">
        <v>13130</v>
      </c>
      <c r="B1016" s="30" t="s">
        <v>2405</v>
      </c>
      <c r="C1016" s="31" t="s">
        <v>23796</v>
      </c>
      <c r="D1016" s="32" t="s">
        <v>32475</v>
      </c>
      <c r="F1016" s="32" t="s">
        <v>9</v>
      </c>
      <c r="I1016" s="43" t="s">
        <v>37028</v>
      </c>
    </row>
    <row r="1017" spans="1:9" s="30" customFormat="1" ht="94.5" customHeight="1" x14ac:dyDescent="0.25">
      <c r="A1017" s="30" t="s">
        <v>13131</v>
      </c>
      <c r="B1017" s="30" t="s">
        <v>2406</v>
      </c>
      <c r="C1017" s="31" t="s">
        <v>23797</v>
      </c>
      <c r="D1017" s="32" t="s">
        <v>32384</v>
      </c>
      <c r="F1017" s="32" t="s">
        <v>9</v>
      </c>
      <c r="I1017" s="43" t="s">
        <v>37029</v>
      </c>
    </row>
    <row r="1018" spans="1:9" s="30" customFormat="1" ht="94.5" customHeight="1" x14ac:dyDescent="0.25">
      <c r="A1018" s="30" t="s">
        <v>13134</v>
      </c>
      <c r="B1018" s="30" t="s">
        <v>2409</v>
      </c>
      <c r="C1018" s="31" t="s">
        <v>23800</v>
      </c>
      <c r="D1018" s="32" t="s">
        <v>32515</v>
      </c>
      <c r="F1018" s="32" t="s">
        <v>9</v>
      </c>
      <c r="I1018" s="43" t="s">
        <v>37030</v>
      </c>
    </row>
    <row r="1019" spans="1:9" s="30" customFormat="1" ht="94.5" customHeight="1" x14ac:dyDescent="0.25">
      <c r="A1019" s="30" t="s">
        <v>13139</v>
      </c>
      <c r="B1019" s="30" t="s">
        <v>2414</v>
      </c>
      <c r="C1019" s="31" t="s">
        <v>23805</v>
      </c>
      <c r="D1019" s="32" t="s">
        <v>32475</v>
      </c>
      <c r="F1019" s="32" t="s">
        <v>9</v>
      </c>
      <c r="I1019" s="43" t="s">
        <v>37031</v>
      </c>
    </row>
    <row r="1020" spans="1:9" s="30" customFormat="1" ht="94.5" customHeight="1" x14ac:dyDescent="0.25">
      <c r="A1020" s="30" t="s">
        <v>13142</v>
      </c>
      <c r="B1020" s="30" t="s">
        <v>2417</v>
      </c>
      <c r="C1020" s="31" t="s">
        <v>23808</v>
      </c>
      <c r="D1020" s="32" t="s">
        <v>32484</v>
      </c>
      <c r="F1020" s="32" t="s">
        <v>9</v>
      </c>
      <c r="I1020" s="43" t="s">
        <v>37032</v>
      </c>
    </row>
    <row r="1021" spans="1:9" s="30" customFormat="1" ht="94.5" customHeight="1" x14ac:dyDescent="0.25">
      <c r="A1021" s="30" t="s">
        <v>13144</v>
      </c>
      <c r="B1021" s="30" t="s">
        <v>2419</v>
      </c>
      <c r="C1021" s="31" t="s">
        <v>23810</v>
      </c>
      <c r="D1021" s="32" t="s">
        <v>32384</v>
      </c>
      <c r="F1021" s="32" t="s">
        <v>9</v>
      </c>
      <c r="I1021" s="43" t="s">
        <v>37033</v>
      </c>
    </row>
    <row r="1022" spans="1:9" s="30" customFormat="1" ht="94.5" customHeight="1" x14ac:dyDescent="0.25">
      <c r="A1022" s="30" t="s">
        <v>13147</v>
      </c>
      <c r="B1022" s="30" t="s">
        <v>2422</v>
      </c>
      <c r="C1022" s="31" t="s">
        <v>23813</v>
      </c>
      <c r="D1022" s="32" t="s">
        <v>32630</v>
      </c>
      <c r="F1022" s="32" t="s">
        <v>9</v>
      </c>
      <c r="I1022" s="43" t="s">
        <v>37034</v>
      </c>
    </row>
    <row r="1023" spans="1:9" s="30" customFormat="1" ht="94.5" customHeight="1" x14ac:dyDescent="0.25">
      <c r="A1023" s="30" t="s">
        <v>13148</v>
      </c>
      <c r="B1023" s="30" t="s">
        <v>2423</v>
      </c>
      <c r="C1023" s="31" t="s">
        <v>23814</v>
      </c>
      <c r="D1023" s="32" t="s">
        <v>32630</v>
      </c>
      <c r="F1023" s="32" t="s">
        <v>9</v>
      </c>
      <c r="I1023" s="43" t="s">
        <v>37035</v>
      </c>
    </row>
    <row r="1024" spans="1:9" s="30" customFormat="1" ht="94.5" customHeight="1" x14ac:dyDescent="0.25">
      <c r="A1024" s="30" t="s">
        <v>13149</v>
      </c>
      <c r="B1024" s="30" t="s">
        <v>2424</v>
      </c>
      <c r="C1024" s="31" t="s">
        <v>23815</v>
      </c>
      <c r="D1024" s="32" t="s">
        <v>32467</v>
      </c>
      <c r="F1024" s="32" t="s">
        <v>9</v>
      </c>
      <c r="I1024" s="43" t="s">
        <v>37036</v>
      </c>
    </row>
    <row r="1025" spans="1:9" s="30" customFormat="1" ht="94.5" customHeight="1" x14ac:dyDescent="0.25">
      <c r="A1025" s="30" t="s">
        <v>13151</v>
      </c>
      <c r="B1025" s="30" t="s">
        <v>2426</v>
      </c>
      <c r="C1025" s="31" t="s">
        <v>23817</v>
      </c>
      <c r="D1025" s="32" t="s">
        <v>32467</v>
      </c>
      <c r="F1025" s="32" t="s">
        <v>9</v>
      </c>
      <c r="I1025" s="43" t="s">
        <v>37037</v>
      </c>
    </row>
    <row r="1026" spans="1:9" s="30" customFormat="1" ht="94.5" customHeight="1" x14ac:dyDescent="0.25">
      <c r="A1026" s="30" t="s">
        <v>13152</v>
      </c>
      <c r="B1026" s="30" t="s">
        <v>2427</v>
      </c>
      <c r="C1026" s="31" t="s">
        <v>23818</v>
      </c>
      <c r="D1026" s="32" t="s">
        <v>32467</v>
      </c>
      <c r="F1026" s="32" t="s">
        <v>9</v>
      </c>
      <c r="I1026" s="43" t="s">
        <v>36746</v>
      </c>
    </row>
    <row r="1027" spans="1:9" s="30" customFormat="1" ht="94.5" customHeight="1" x14ac:dyDescent="0.25">
      <c r="A1027" s="30" t="s">
        <v>13153</v>
      </c>
      <c r="B1027" s="30" t="s">
        <v>2428</v>
      </c>
      <c r="C1027" s="31" t="s">
        <v>23819</v>
      </c>
      <c r="D1027" s="32" t="s">
        <v>32475</v>
      </c>
      <c r="F1027" s="32" t="s">
        <v>9</v>
      </c>
      <c r="I1027" s="43" t="s">
        <v>37038</v>
      </c>
    </row>
    <row r="1028" spans="1:9" s="30" customFormat="1" ht="94.5" customHeight="1" x14ac:dyDescent="0.25">
      <c r="A1028" s="30" t="s">
        <v>13154</v>
      </c>
      <c r="B1028" s="30" t="s">
        <v>2429</v>
      </c>
      <c r="C1028" s="31" t="s">
        <v>23820</v>
      </c>
      <c r="D1028" s="32" t="s">
        <v>32646</v>
      </c>
      <c r="F1028" s="32" t="s">
        <v>9</v>
      </c>
      <c r="I1028" s="43" t="s">
        <v>37039</v>
      </c>
    </row>
    <row r="1029" spans="1:9" s="30" customFormat="1" ht="94.5" customHeight="1" x14ac:dyDescent="0.25">
      <c r="A1029" s="30" t="s">
        <v>13155</v>
      </c>
      <c r="B1029" s="30" t="s">
        <v>2430</v>
      </c>
      <c r="C1029" s="31" t="s">
        <v>23821</v>
      </c>
      <c r="D1029" s="32" t="s">
        <v>32515</v>
      </c>
      <c r="F1029" s="32" t="s">
        <v>9</v>
      </c>
      <c r="I1029" s="43" t="s">
        <v>37040</v>
      </c>
    </row>
    <row r="1030" spans="1:9" s="30" customFormat="1" ht="94.5" customHeight="1" x14ac:dyDescent="0.25">
      <c r="A1030" s="30" t="s">
        <v>13158</v>
      </c>
      <c r="B1030" s="30" t="s">
        <v>2433</v>
      </c>
      <c r="C1030" s="31" t="s">
        <v>23824</v>
      </c>
      <c r="D1030" s="32" t="s">
        <v>32646</v>
      </c>
      <c r="F1030" s="32" t="s">
        <v>9</v>
      </c>
      <c r="I1030" s="43" t="s">
        <v>37041</v>
      </c>
    </row>
    <row r="1031" spans="1:9" s="30" customFormat="1" ht="94.5" customHeight="1" x14ac:dyDescent="0.25">
      <c r="A1031" s="30" t="s">
        <v>13159</v>
      </c>
      <c r="B1031" s="30" t="s">
        <v>2434</v>
      </c>
      <c r="C1031" s="31" t="s">
        <v>23825</v>
      </c>
      <c r="D1031" s="32" t="s">
        <v>32384</v>
      </c>
      <c r="F1031" s="32" t="s">
        <v>9</v>
      </c>
      <c r="I1031" s="43" t="s">
        <v>37042</v>
      </c>
    </row>
    <row r="1032" spans="1:9" s="30" customFormat="1" ht="94.5" customHeight="1" x14ac:dyDescent="0.25">
      <c r="A1032" s="30" t="s">
        <v>13161</v>
      </c>
      <c r="B1032" s="30" t="s">
        <v>2436</v>
      </c>
      <c r="C1032" s="31" t="s">
        <v>23827</v>
      </c>
      <c r="D1032" s="32" t="s">
        <v>45</v>
      </c>
      <c r="F1032" s="32" t="s">
        <v>9</v>
      </c>
      <c r="I1032" s="43" t="s">
        <v>37043</v>
      </c>
    </row>
    <row r="1033" spans="1:9" s="30" customFormat="1" ht="94.5" customHeight="1" x14ac:dyDescent="0.25">
      <c r="A1033" s="30" t="s">
        <v>13162</v>
      </c>
      <c r="B1033" s="30" t="s">
        <v>2437</v>
      </c>
      <c r="C1033" s="31" t="s">
        <v>23828</v>
      </c>
      <c r="D1033" s="32" t="s">
        <v>32646</v>
      </c>
      <c r="F1033" s="32" t="s">
        <v>9</v>
      </c>
      <c r="I1033" s="43" t="s">
        <v>37044</v>
      </c>
    </row>
    <row r="1034" spans="1:9" s="30" customFormat="1" ht="94.5" customHeight="1" x14ac:dyDescent="0.25">
      <c r="A1034" s="30" t="s">
        <v>13163</v>
      </c>
      <c r="B1034" s="30" t="s">
        <v>2438</v>
      </c>
      <c r="C1034" s="31" t="s">
        <v>23829</v>
      </c>
      <c r="D1034" s="32" t="s">
        <v>32362</v>
      </c>
      <c r="F1034" s="32" t="s">
        <v>9</v>
      </c>
      <c r="I1034" s="43" t="s">
        <v>37045</v>
      </c>
    </row>
    <row r="1035" spans="1:9" s="30" customFormat="1" ht="94.5" customHeight="1" x14ac:dyDescent="0.25">
      <c r="A1035" s="30" t="s">
        <v>13165</v>
      </c>
      <c r="B1035" s="30" t="s">
        <v>2440</v>
      </c>
      <c r="C1035" s="31" t="s">
        <v>23831</v>
      </c>
      <c r="D1035" s="32" t="s">
        <v>32458</v>
      </c>
      <c r="F1035" s="32" t="s">
        <v>9</v>
      </c>
      <c r="I1035" s="43" t="s">
        <v>37046</v>
      </c>
    </row>
    <row r="1036" spans="1:9" s="30" customFormat="1" ht="94.5" customHeight="1" x14ac:dyDescent="0.25">
      <c r="A1036" s="30" t="s">
        <v>13166</v>
      </c>
      <c r="B1036" s="30" t="s">
        <v>2441</v>
      </c>
      <c r="C1036" s="31" t="s">
        <v>23832</v>
      </c>
      <c r="D1036" s="32" t="s">
        <v>32633</v>
      </c>
      <c r="F1036" s="32" t="s">
        <v>9</v>
      </c>
      <c r="I1036" s="43" t="s">
        <v>37047</v>
      </c>
    </row>
    <row r="1037" spans="1:9" s="30" customFormat="1" ht="94.5" customHeight="1" x14ac:dyDescent="0.25">
      <c r="A1037" s="30" t="s">
        <v>13167</v>
      </c>
      <c r="B1037" s="30" t="s">
        <v>2442</v>
      </c>
      <c r="C1037" s="31" t="s">
        <v>23833</v>
      </c>
      <c r="D1037" s="32" t="s">
        <v>32501</v>
      </c>
      <c r="F1037" s="32" t="s">
        <v>9</v>
      </c>
      <c r="I1037" s="43" t="s">
        <v>37048</v>
      </c>
    </row>
    <row r="1038" spans="1:9" s="30" customFormat="1" ht="94.5" customHeight="1" x14ac:dyDescent="0.25">
      <c r="A1038" s="30" t="s">
        <v>13169</v>
      </c>
      <c r="B1038" s="30" t="s">
        <v>2444</v>
      </c>
      <c r="C1038" s="31" t="s">
        <v>23835</v>
      </c>
      <c r="D1038" s="32" t="s">
        <v>32515</v>
      </c>
      <c r="F1038" s="32" t="s">
        <v>9</v>
      </c>
      <c r="I1038" s="43" t="s">
        <v>37049</v>
      </c>
    </row>
    <row r="1039" spans="1:9" s="30" customFormat="1" ht="94.5" customHeight="1" x14ac:dyDescent="0.25">
      <c r="A1039" s="30" t="s">
        <v>13170</v>
      </c>
      <c r="B1039" s="30" t="s">
        <v>2445</v>
      </c>
      <c r="C1039" s="31" t="s">
        <v>23836</v>
      </c>
      <c r="D1039" s="32" t="s">
        <v>32636</v>
      </c>
      <c r="F1039" s="32" t="s">
        <v>9</v>
      </c>
      <c r="I1039" s="43" t="s">
        <v>36759</v>
      </c>
    </row>
    <row r="1040" spans="1:9" s="30" customFormat="1" ht="94.5" customHeight="1" x14ac:dyDescent="0.25">
      <c r="A1040" s="30" t="s">
        <v>13171</v>
      </c>
      <c r="B1040" s="30" t="s">
        <v>2446</v>
      </c>
      <c r="C1040" s="31" t="s">
        <v>23837</v>
      </c>
      <c r="D1040" s="32" t="s">
        <v>32646</v>
      </c>
      <c r="F1040" s="32" t="s">
        <v>9</v>
      </c>
      <c r="I1040" s="43" t="s">
        <v>37050</v>
      </c>
    </row>
    <row r="1041" spans="1:9" s="30" customFormat="1" ht="94.5" customHeight="1" x14ac:dyDescent="0.25">
      <c r="A1041" s="30" t="s">
        <v>13174</v>
      </c>
      <c r="B1041" s="30" t="s">
        <v>2449</v>
      </c>
      <c r="C1041" s="31" t="s">
        <v>23840</v>
      </c>
      <c r="D1041" s="32" t="s">
        <v>32646</v>
      </c>
      <c r="F1041" s="32" t="s">
        <v>9</v>
      </c>
      <c r="I1041" s="43" t="s">
        <v>37051</v>
      </c>
    </row>
    <row r="1042" spans="1:9" s="30" customFormat="1" ht="94.5" customHeight="1" x14ac:dyDescent="0.25">
      <c r="A1042" s="30" t="s">
        <v>13175</v>
      </c>
      <c r="B1042" s="30" t="s">
        <v>2450</v>
      </c>
      <c r="C1042" s="31" t="s">
        <v>23841</v>
      </c>
      <c r="D1042" s="32" t="s">
        <v>32646</v>
      </c>
      <c r="F1042" s="32" t="s">
        <v>9</v>
      </c>
      <c r="I1042" s="43" t="s">
        <v>37052</v>
      </c>
    </row>
    <row r="1043" spans="1:9" s="30" customFormat="1" ht="94.5" customHeight="1" x14ac:dyDescent="0.25">
      <c r="A1043" s="30" t="s">
        <v>13176</v>
      </c>
      <c r="B1043" s="30" t="s">
        <v>2451</v>
      </c>
      <c r="C1043" s="31" t="s">
        <v>23842</v>
      </c>
      <c r="D1043" s="32" t="s">
        <v>32637</v>
      </c>
      <c r="F1043" s="32" t="s">
        <v>9</v>
      </c>
      <c r="I1043" s="43" t="s">
        <v>37053</v>
      </c>
    </row>
    <row r="1044" spans="1:9" s="30" customFormat="1" ht="94.5" customHeight="1" x14ac:dyDescent="0.25">
      <c r="A1044" s="30" t="s">
        <v>13178</v>
      </c>
      <c r="B1044" s="30" t="s">
        <v>2453</v>
      </c>
      <c r="C1044" s="31" t="s">
        <v>23844</v>
      </c>
      <c r="D1044" s="32" t="s">
        <v>32630</v>
      </c>
      <c r="F1044" s="32" t="s">
        <v>9</v>
      </c>
      <c r="I1044" s="43" t="s">
        <v>37054</v>
      </c>
    </row>
    <row r="1045" spans="1:9" s="30" customFormat="1" ht="94.5" customHeight="1" x14ac:dyDescent="0.25">
      <c r="A1045" s="30" t="s">
        <v>13180</v>
      </c>
      <c r="B1045" s="30" t="s">
        <v>2455</v>
      </c>
      <c r="C1045" s="31" t="s">
        <v>23846</v>
      </c>
      <c r="D1045" s="32" t="s">
        <v>32523</v>
      </c>
      <c r="F1045" s="32" t="s">
        <v>9</v>
      </c>
      <c r="I1045" s="43" t="s">
        <v>37055</v>
      </c>
    </row>
    <row r="1046" spans="1:9" s="30" customFormat="1" ht="94.5" customHeight="1" x14ac:dyDescent="0.25">
      <c r="A1046" s="30" t="s">
        <v>13181</v>
      </c>
      <c r="B1046" s="30" t="s">
        <v>2456</v>
      </c>
      <c r="C1046" s="31" t="s">
        <v>23847</v>
      </c>
      <c r="D1046" s="32" t="s">
        <v>32631</v>
      </c>
      <c r="F1046" s="32" t="s">
        <v>9</v>
      </c>
      <c r="I1046" s="43" t="s">
        <v>37056</v>
      </c>
    </row>
    <row r="1047" spans="1:9" s="30" customFormat="1" ht="94.5" customHeight="1" x14ac:dyDescent="0.25">
      <c r="A1047" s="30" t="s">
        <v>13183</v>
      </c>
      <c r="B1047" s="30" t="s">
        <v>2458</v>
      </c>
      <c r="C1047" s="31" t="s">
        <v>23849</v>
      </c>
      <c r="D1047" s="32" t="s">
        <v>32501</v>
      </c>
      <c r="F1047" s="32" t="s">
        <v>9</v>
      </c>
      <c r="I1047" s="43" t="s">
        <v>36759</v>
      </c>
    </row>
    <row r="1048" spans="1:9" s="30" customFormat="1" ht="94.5" customHeight="1" x14ac:dyDescent="0.25">
      <c r="A1048" s="30" t="s">
        <v>13184</v>
      </c>
      <c r="B1048" s="30" t="s">
        <v>2459</v>
      </c>
      <c r="C1048" s="31" t="s">
        <v>23850</v>
      </c>
      <c r="D1048" s="32" t="s">
        <v>32391</v>
      </c>
      <c r="F1048" s="32" t="s">
        <v>9</v>
      </c>
      <c r="I1048" s="43" t="s">
        <v>37057</v>
      </c>
    </row>
    <row r="1049" spans="1:9" s="30" customFormat="1" ht="94.5" customHeight="1" x14ac:dyDescent="0.25">
      <c r="A1049" s="30" t="s">
        <v>13185</v>
      </c>
      <c r="B1049" s="30" t="s">
        <v>2460</v>
      </c>
      <c r="C1049" s="31" t="s">
        <v>23851</v>
      </c>
      <c r="D1049" s="32" t="s">
        <v>32631</v>
      </c>
      <c r="F1049" s="32" t="s">
        <v>9</v>
      </c>
      <c r="I1049" s="43" t="s">
        <v>37058</v>
      </c>
    </row>
    <row r="1050" spans="1:9" s="30" customFormat="1" ht="94.5" customHeight="1" x14ac:dyDescent="0.25">
      <c r="A1050" s="30" t="s">
        <v>13187</v>
      </c>
      <c r="B1050" s="30" t="s">
        <v>2462</v>
      </c>
      <c r="C1050" s="31" t="s">
        <v>23853</v>
      </c>
      <c r="D1050" s="32" t="s">
        <v>32391</v>
      </c>
      <c r="F1050" s="32" t="s">
        <v>9</v>
      </c>
      <c r="I1050" s="43" t="s">
        <v>37059</v>
      </c>
    </row>
    <row r="1051" spans="1:9" s="30" customFormat="1" ht="94.5" customHeight="1" x14ac:dyDescent="0.25">
      <c r="A1051" s="30" t="s">
        <v>13188</v>
      </c>
      <c r="B1051" s="30" t="s">
        <v>2463</v>
      </c>
      <c r="C1051" s="31" t="s">
        <v>23854</v>
      </c>
      <c r="D1051" s="32" t="s">
        <v>32467</v>
      </c>
      <c r="F1051" s="32" t="s">
        <v>9</v>
      </c>
      <c r="I1051" s="43" t="s">
        <v>36746</v>
      </c>
    </row>
    <row r="1052" spans="1:9" s="30" customFormat="1" ht="94.5" customHeight="1" x14ac:dyDescent="0.25">
      <c r="A1052" s="30" t="s">
        <v>13189</v>
      </c>
      <c r="B1052" s="30" t="s">
        <v>2464</v>
      </c>
      <c r="C1052" s="31" t="s">
        <v>23855</v>
      </c>
      <c r="D1052" s="32" t="s">
        <v>32383</v>
      </c>
      <c r="F1052" s="32" t="s">
        <v>9</v>
      </c>
      <c r="I1052" s="43" t="s">
        <v>37060</v>
      </c>
    </row>
    <row r="1053" spans="1:9" s="30" customFormat="1" ht="94.5" customHeight="1" x14ac:dyDescent="0.25">
      <c r="A1053" s="30" t="s">
        <v>13193</v>
      </c>
      <c r="B1053" s="30" t="s">
        <v>2468</v>
      </c>
      <c r="C1053" s="31" t="s">
        <v>23859</v>
      </c>
      <c r="D1053" s="32" t="s">
        <v>32513</v>
      </c>
      <c r="F1053" s="32" t="s">
        <v>9</v>
      </c>
      <c r="I1053" s="43" t="s">
        <v>37061</v>
      </c>
    </row>
    <row r="1054" spans="1:9" s="30" customFormat="1" ht="94.5" customHeight="1" x14ac:dyDescent="0.25">
      <c r="A1054" s="30" t="s">
        <v>13195</v>
      </c>
      <c r="B1054" s="30" t="s">
        <v>2470</v>
      </c>
      <c r="C1054" s="31" t="s">
        <v>23861</v>
      </c>
      <c r="D1054" s="32" t="s">
        <v>45</v>
      </c>
      <c r="F1054" s="32" t="s">
        <v>9</v>
      </c>
      <c r="I1054" s="43" t="s">
        <v>37062</v>
      </c>
    </row>
    <row r="1055" spans="1:9" s="30" customFormat="1" ht="94.5" customHeight="1" x14ac:dyDescent="0.25">
      <c r="A1055" s="30" t="s">
        <v>13196</v>
      </c>
      <c r="B1055" s="30" t="s">
        <v>2471</v>
      </c>
      <c r="C1055" s="31" t="s">
        <v>23862</v>
      </c>
      <c r="D1055" s="32" t="s">
        <v>32722</v>
      </c>
      <c r="F1055" s="32" t="s">
        <v>9</v>
      </c>
      <c r="I1055" s="43" t="s">
        <v>37063</v>
      </c>
    </row>
    <row r="1056" spans="1:9" s="30" customFormat="1" ht="94.5" customHeight="1" x14ac:dyDescent="0.25">
      <c r="A1056" s="30" t="s">
        <v>13197</v>
      </c>
      <c r="B1056" s="30" t="s">
        <v>2472</v>
      </c>
      <c r="C1056" s="31" t="s">
        <v>23863</v>
      </c>
      <c r="D1056" s="32" t="s">
        <v>32391</v>
      </c>
      <c r="F1056" s="32" t="s">
        <v>9</v>
      </c>
      <c r="I1056" s="43" t="s">
        <v>37064</v>
      </c>
    </row>
    <row r="1057" spans="1:9" s="30" customFormat="1" ht="94.5" customHeight="1" x14ac:dyDescent="0.25">
      <c r="A1057" s="30" t="s">
        <v>13199</v>
      </c>
      <c r="B1057" s="30" t="s">
        <v>2474</v>
      </c>
      <c r="C1057" s="31" t="s">
        <v>23865</v>
      </c>
      <c r="D1057" s="32" t="s">
        <v>32384</v>
      </c>
      <c r="F1057" s="32" t="s">
        <v>9</v>
      </c>
      <c r="I1057" s="43" t="s">
        <v>37065</v>
      </c>
    </row>
    <row r="1058" spans="1:9" s="30" customFormat="1" ht="94.5" customHeight="1" x14ac:dyDescent="0.25">
      <c r="A1058" s="30" t="s">
        <v>13201</v>
      </c>
      <c r="B1058" s="30" t="s">
        <v>2476</v>
      </c>
      <c r="C1058" s="31" t="s">
        <v>23867</v>
      </c>
      <c r="D1058" s="32" t="s">
        <v>32646</v>
      </c>
      <c r="F1058" s="32" t="s">
        <v>9</v>
      </c>
      <c r="I1058" s="43" t="s">
        <v>37066</v>
      </c>
    </row>
    <row r="1059" spans="1:9" s="30" customFormat="1" ht="94.5" customHeight="1" x14ac:dyDescent="0.25">
      <c r="A1059" s="30" t="s">
        <v>13202</v>
      </c>
      <c r="B1059" s="30" t="s">
        <v>2477</v>
      </c>
      <c r="C1059" s="31" t="s">
        <v>23868</v>
      </c>
      <c r="D1059" s="32" t="s">
        <v>32630</v>
      </c>
      <c r="F1059" s="32" t="s">
        <v>9</v>
      </c>
      <c r="I1059" s="43" t="s">
        <v>37067</v>
      </c>
    </row>
    <row r="1060" spans="1:9" s="30" customFormat="1" ht="94.5" customHeight="1" x14ac:dyDescent="0.25">
      <c r="A1060" s="30" t="s">
        <v>13203</v>
      </c>
      <c r="B1060" s="30" t="s">
        <v>2478</v>
      </c>
      <c r="C1060" s="31" t="s">
        <v>23869</v>
      </c>
      <c r="D1060" s="32" t="s">
        <v>32484</v>
      </c>
      <c r="F1060" s="32" t="s">
        <v>9</v>
      </c>
      <c r="I1060" s="43" t="s">
        <v>37068</v>
      </c>
    </row>
    <row r="1061" spans="1:9" s="30" customFormat="1" ht="94.5" customHeight="1" x14ac:dyDescent="0.25">
      <c r="A1061" s="30" t="s">
        <v>13207</v>
      </c>
      <c r="B1061" s="30" t="s">
        <v>2482</v>
      </c>
      <c r="C1061" s="31" t="s">
        <v>23873</v>
      </c>
      <c r="D1061" s="32" t="s">
        <v>32636</v>
      </c>
      <c r="F1061" s="32" t="s">
        <v>9</v>
      </c>
      <c r="I1061" s="43" t="s">
        <v>36759</v>
      </c>
    </row>
    <row r="1062" spans="1:9" s="30" customFormat="1" ht="94.5" customHeight="1" x14ac:dyDescent="0.25">
      <c r="A1062" s="30" t="s">
        <v>13210</v>
      </c>
      <c r="B1062" s="30" t="s">
        <v>2485</v>
      </c>
      <c r="C1062" s="31" t="s">
        <v>23876</v>
      </c>
      <c r="D1062" s="32" t="s">
        <v>32385</v>
      </c>
      <c r="F1062" s="32" t="s">
        <v>9</v>
      </c>
      <c r="I1062" s="43" t="s">
        <v>37069</v>
      </c>
    </row>
    <row r="1063" spans="1:9" s="30" customFormat="1" ht="94.5" customHeight="1" x14ac:dyDescent="0.25">
      <c r="A1063" s="30" t="s">
        <v>13211</v>
      </c>
      <c r="B1063" s="30" t="s">
        <v>2486</v>
      </c>
      <c r="C1063" s="31" t="s">
        <v>23877</v>
      </c>
      <c r="D1063" s="32" t="s">
        <v>32515</v>
      </c>
      <c r="F1063" s="32" t="s">
        <v>9</v>
      </c>
      <c r="I1063" s="43" t="s">
        <v>37070</v>
      </c>
    </row>
    <row r="1064" spans="1:9" s="30" customFormat="1" ht="94.5" customHeight="1" x14ac:dyDescent="0.25">
      <c r="A1064" s="30" t="s">
        <v>13212</v>
      </c>
      <c r="B1064" s="30" t="s">
        <v>2487</v>
      </c>
      <c r="C1064" s="31" t="s">
        <v>23878</v>
      </c>
      <c r="D1064" s="32" t="s">
        <v>32631</v>
      </c>
      <c r="F1064" s="32" t="s">
        <v>9</v>
      </c>
      <c r="I1064" s="43" t="s">
        <v>37071</v>
      </c>
    </row>
    <row r="1065" spans="1:9" s="30" customFormat="1" ht="94.5" customHeight="1" x14ac:dyDescent="0.25">
      <c r="A1065" s="30" t="s">
        <v>13214</v>
      </c>
      <c r="B1065" s="30" t="s">
        <v>2489</v>
      </c>
      <c r="C1065" s="31" t="s">
        <v>23880</v>
      </c>
      <c r="D1065" s="32" t="s">
        <v>32501</v>
      </c>
      <c r="F1065" s="32" t="s">
        <v>9</v>
      </c>
      <c r="I1065" s="43" t="s">
        <v>37072</v>
      </c>
    </row>
    <row r="1066" spans="1:9" s="30" customFormat="1" ht="94.5" customHeight="1" x14ac:dyDescent="0.25">
      <c r="A1066" s="30" t="s">
        <v>13215</v>
      </c>
      <c r="B1066" s="30" t="s">
        <v>2490</v>
      </c>
      <c r="C1066" s="31" t="s">
        <v>23881</v>
      </c>
      <c r="D1066" s="32" t="s">
        <v>32390</v>
      </c>
      <c r="F1066" s="32" t="s">
        <v>9</v>
      </c>
      <c r="I1066" s="43" t="s">
        <v>37073</v>
      </c>
    </row>
    <row r="1067" spans="1:9" s="30" customFormat="1" ht="94.5" customHeight="1" x14ac:dyDescent="0.25">
      <c r="A1067" s="30" t="s">
        <v>13216</v>
      </c>
      <c r="B1067" s="30" t="s">
        <v>2491</v>
      </c>
      <c r="C1067" s="31" t="s">
        <v>23882</v>
      </c>
      <c r="D1067" s="32" t="s">
        <v>32545</v>
      </c>
      <c r="F1067" s="32" t="s">
        <v>9</v>
      </c>
      <c r="I1067" s="43" t="s">
        <v>37074</v>
      </c>
    </row>
    <row r="1068" spans="1:9" s="30" customFormat="1" ht="94.5" customHeight="1" x14ac:dyDescent="0.25">
      <c r="A1068" s="30" t="s">
        <v>13219</v>
      </c>
      <c r="B1068" s="30" t="s">
        <v>2494</v>
      </c>
      <c r="C1068" s="31" t="s">
        <v>23885</v>
      </c>
      <c r="D1068" s="32" t="s">
        <v>32484</v>
      </c>
      <c r="F1068" s="32" t="s">
        <v>9</v>
      </c>
      <c r="I1068" s="43" t="s">
        <v>37075</v>
      </c>
    </row>
    <row r="1069" spans="1:9" s="30" customFormat="1" ht="94.5" customHeight="1" x14ac:dyDescent="0.25">
      <c r="A1069" s="30" t="s">
        <v>13220</v>
      </c>
      <c r="B1069" s="30" t="s">
        <v>2495</v>
      </c>
      <c r="C1069" s="31" t="s">
        <v>23886</v>
      </c>
      <c r="D1069" s="32" t="s">
        <v>59</v>
      </c>
      <c r="F1069" s="32" t="s">
        <v>9</v>
      </c>
      <c r="I1069" s="43" t="s">
        <v>36759</v>
      </c>
    </row>
    <row r="1070" spans="1:9" s="30" customFormat="1" ht="94.5" customHeight="1" x14ac:dyDescent="0.25">
      <c r="A1070" s="30" t="s">
        <v>13221</v>
      </c>
      <c r="B1070" s="30" t="s">
        <v>2496</v>
      </c>
      <c r="C1070" s="31" t="s">
        <v>23887</v>
      </c>
      <c r="D1070" s="32" t="s">
        <v>32630</v>
      </c>
      <c r="F1070" s="32" t="s">
        <v>9</v>
      </c>
      <c r="I1070" s="43" t="s">
        <v>37076</v>
      </c>
    </row>
    <row r="1071" spans="1:9" s="30" customFormat="1" ht="94.5" customHeight="1" x14ac:dyDescent="0.25">
      <c r="A1071" s="30" t="s">
        <v>13222</v>
      </c>
      <c r="B1071" s="30" t="s">
        <v>2497</v>
      </c>
      <c r="C1071" s="31" t="s">
        <v>23888</v>
      </c>
      <c r="D1071" s="32" t="s">
        <v>32631</v>
      </c>
      <c r="F1071" s="32" t="s">
        <v>9</v>
      </c>
      <c r="I1071" s="43" t="s">
        <v>37077</v>
      </c>
    </row>
    <row r="1072" spans="1:9" s="30" customFormat="1" ht="94.5" customHeight="1" x14ac:dyDescent="0.25">
      <c r="A1072" s="30" t="s">
        <v>13223</v>
      </c>
      <c r="B1072" s="30" t="s">
        <v>2498</v>
      </c>
      <c r="C1072" s="31" t="s">
        <v>23889</v>
      </c>
      <c r="D1072" s="32" t="s">
        <v>32646</v>
      </c>
      <c r="F1072" s="32" t="s">
        <v>9</v>
      </c>
      <c r="I1072" s="43" t="s">
        <v>37078</v>
      </c>
    </row>
    <row r="1073" spans="1:9" s="30" customFormat="1" ht="94.5" customHeight="1" x14ac:dyDescent="0.25">
      <c r="A1073" s="30" t="s">
        <v>13225</v>
      </c>
      <c r="B1073" s="30" t="s">
        <v>2500</v>
      </c>
      <c r="C1073" s="31" t="s">
        <v>23891</v>
      </c>
      <c r="D1073" s="32" t="s">
        <v>59</v>
      </c>
      <c r="F1073" s="32" t="s">
        <v>9</v>
      </c>
      <c r="I1073" s="43" t="s">
        <v>37079</v>
      </c>
    </row>
    <row r="1074" spans="1:9" s="30" customFormat="1" ht="94.5" customHeight="1" x14ac:dyDescent="0.25">
      <c r="A1074" s="30" t="s">
        <v>13226</v>
      </c>
      <c r="B1074" s="30" t="s">
        <v>2501</v>
      </c>
      <c r="C1074" s="31" t="s">
        <v>23892</v>
      </c>
      <c r="D1074" s="32" t="s">
        <v>32630</v>
      </c>
      <c r="F1074" s="32" t="s">
        <v>9</v>
      </c>
      <c r="I1074" s="43" t="s">
        <v>37080</v>
      </c>
    </row>
    <row r="1075" spans="1:9" s="30" customFormat="1" ht="94.5" customHeight="1" x14ac:dyDescent="0.25">
      <c r="A1075" s="30" t="s">
        <v>13227</v>
      </c>
      <c r="B1075" s="30" t="s">
        <v>2502</v>
      </c>
      <c r="C1075" s="31" t="s">
        <v>23893</v>
      </c>
      <c r="D1075" s="32" t="s">
        <v>32636</v>
      </c>
      <c r="F1075" s="32" t="s">
        <v>9</v>
      </c>
      <c r="I1075" s="43" t="s">
        <v>36759</v>
      </c>
    </row>
    <row r="1076" spans="1:9" s="30" customFormat="1" ht="94.5" customHeight="1" x14ac:dyDescent="0.25">
      <c r="A1076" s="30" t="s">
        <v>13228</v>
      </c>
      <c r="B1076" s="30" t="s">
        <v>2503</v>
      </c>
      <c r="C1076" s="31" t="s">
        <v>23894</v>
      </c>
      <c r="D1076" s="32" t="s">
        <v>32391</v>
      </c>
      <c r="F1076" s="32" t="s">
        <v>9</v>
      </c>
      <c r="I1076" s="43" t="s">
        <v>37081</v>
      </c>
    </row>
    <row r="1077" spans="1:9" s="30" customFormat="1" ht="94.5" customHeight="1" x14ac:dyDescent="0.25">
      <c r="A1077" s="30" t="s">
        <v>13232</v>
      </c>
      <c r="B1077" s="30" t="s">
        <v>2507</v>
      </c>
      <c r="C1077" s="31" t="s">
        <v>23898</v>
      </c>
      <c r="D1077" s="32" t="s">
        <v>32484</v>
      </c>
      <c r="F1077" s="32" t="s">
        <v>9</v>
      </c>
      <c r="I1077" s="43" t="s">
        <v>37082</v>
      </c>
    </row>
    <row r="1078" spans="1:9" s="30" customFormat="1" ht="94.5" customHeight="1" x14ac:dyDescent="0.25">
      <c r="A1078" s="30" t="s">
        <v>13236</v>
      </c>
      <c r="B1078" s="30" t="s">
        <v>2511</v>
      </c>
      <c r="C1078" s="31" t="s">
        <v>23902</v>
      </c>
      <c r="D1078" s="32" t="s">
        <v>32467</v>
      </c>
      <c r="F1078" s="32" t="s">
        <v>9</v>
      </c>
      <c r="I1078" s="43" t="s">
        <v>36746</v>
      </c>
    </row>
    <row r="1079" spans="1:9" s="30" customFormat="1" ht="94.5" customHeight="1" x14ac:dyDescent="0.25">
      <c r="A1079" s="30" t="s">
        <v>13239</v>
      </c>
      <c r="B1079" s="30" t="s">
        <v>2514</v>
      </c>
      <c r="C1079" s="31" t="s">
        <v>23905</v>
      </c>
      <c r="D1079" s="32" t="s">
        <v>32467</v>
      </c>
      <c r="F1079" s="32" t="s">
        <v>9</v>
      </c>
      <c r="I1079" s="43" t="s">
        <v>37083</v>
      </c>
    </row>
    <row r="1080" spans="1:9" s="30" customFormat="1" ht="94.5" customHeight="1" x14ac:dyDescent="0.25">
      <c r="A1080" s="30" t="s">
        <v>13240</v>
      </c>
      <c r="B1080" s="30" t="s">
        <v>2515</v>
      </c>
      <c r="C1080" s="31" t="s">
        <v>23906</v>
      </c>
      <c r="D1080" s="32" t="s">
        <v>32484</v>
      </c>
      <c r="F1080" s="32" t="s">
        <v>9</v>
      </c>
      <c r="I1080" s="43" t="s">
        <v>37084</v>
      </c>
    </row>
    <row r="1081" spans="1:9" s="30" customFormat="1" ht="94.5" customHeight="1" x14ac:dyDescent="0.25">
      <c r="A1081" s="30" t="s">
        <v>13241</v>
      </c>
      <c r="B1081" s="30" t="s">
        <v>2516</v>
      </c>
      <c r="C1081" s="31" t="s">
        <v>23907</v>
      </c>
      <c r="D1081" s="32" t="s">
        <v>32391</v>
      </c>
      <c r="F1081" s="32" t="s">
        <v>9</v>
      </c>
      <c r="I1081" s="43" t="s">
        <v>37085</v>
      </c>
    </row>
    <row r="1082" spans="1:9" s="30" customFormat="1" ht="94.5" customHeight="1" x14ac:dyDescent="0.25">
      <c r="A1082" s="30" t="s">
        <v>13243</v>
      </c>
      <c r="B1082" s="30" t="s">
        <v>2518</v>
      </c>
      <c r="C1082" s="31" t="s">
        <v>23909</v>
      </c>
      <c r="D1082" s="32" t="s">
        <v>32475</v>
      </c>
      <c r="F1082" s="32" t="s">
        <v>9</v>
      </c>
      <c r="I1082" s="43" t="s">
        <v>37086</v>
      </c>
    </row>
    <row r="1083" spans="1:9" s="30" customFormat="1" ht="94.5" customHeight="1" x14ac:dyDescent="0.25">
      <c r="A1083" s="30" t="s">
        <v>13244</v>
      </c>
      <c r="B1083" s="30" t="s">
        <v>2519</v>
      </c>
      <c r="C1083" s="31" t="s">
        <v>23910</v>
      </c>
      <c r="D1083" s="32" t="s">
        <v>32630</v>
      </c>
      <c r="F1083" s="32" t="s">
        <v>9</v>
      </c>
      <c r="I1083" s="43" t="s">
        <v>37087</v>
      </c>
    </row>
    <row r="1084" spans="1:9" s="30" customFormat="1" ht="94.5" customHeight="1" x14ac:dyDescent="0.25">
      <c r="A1084" s="30" t="s">
        <v>13246</v>
      </c>
      <c r="B1084" s="30" t="s">
        <v>2521</v>
      </c>
      <c r="C1084" s="31" t="s">
        <v>23912</v>
      </c>
      <c r="D1084" s="32" t="s">
        <v>32630</v>
      </c>
      <c r="F1084" s="32" t="s">
        <v>9</v>
      </c>
      <c r="I1084" s="43" t="s">
        <v>37088</v>
      </c>
    </row>
    <row r="1085" spans="1:9" s="30" customFormat="1" ht="94.5" customHeight="1" x14ac:dyDescent="0.25">
      <c r="A1085" s="30" t="s">
        <v>13247</v>
      </c>
      <c r="B1085" s="30" t="s">
        <v>2522</v>
      </c>
      <c r="C1085" s="31" t="s">
        <v>23913</v>
      </c>
      <c r="D1085" s="32" t="s">
        <v>32390</v>
      </c>
      <c r="F1085" s="32" t="s">
        <v>9</v>
      </c>
      <c r="I1085" s="43" t="s">
        <v>37089</v>
      </c>
    </row>
    <row r="1086" spans="1:9" s="30" customFormat="1" ht="94.5" customHeight="1" x14ac:dyDescent="0.25">
      <c r="A1086" s="30" t="s">
        <v>13248</v>
      </c>
      <c r="B1086" s="30" t="s">
        <v>2523</v>
      </c>
      <c r="C1086" s="31" t="s">
        <v>23914</v>
      </c>
      <c r="D1086" s="32" t="s">
        <v>32476</v>
      </c>
      <c r="F1086" s="32" t="s">
        <v>9</v>
      </c>
      <c r="I1086" s="43" t="s">
        <v>37090</v>
      </c>
    </row>
    <row r="1087" spans="1:9" s="30" customFormat="1" ht="94.5" customHeight="1" x14ac:dyDescent="0.25">
      <c r="A1087" s="30" t="s">
        <v>13249</v>
      </c>
      <c r="B1087" s="30" t="s">
        <v>2524</v>
      </c>
      <c r="C1087" s="31" t="s">
        <v>23915</v>
      </c>
      <c r="D1087" s="32" t="s">
        <v>32467</v>
      </c>
      <c r="F1087" s="32" t="s">
        <v>9</v>
      </c>
      <c r="I1087" s="43" t="s">
        <v>36746</v>
      </c>
    </row>
    <row r="1088" spans="1:9" s="30" customFormat="1" ht="94.5" customHeight="1" x14ac:dyDescent="0.25">
      <c r="A1088" s="30" t="s">
        <v>13250</v>
      </c>
      <c r="B1088" s="30" t="s">
        <v>2525</v>
      </c>
      <c r="C1088" s="31" t="s">
        <v>23916</v>
      </c>
      <c r="D1088" s="32" t="s">
        <v>32630</v>
      </c>
      <c r="F1088" s="32" t="s">
        <v>9</v>
      </c>
      <c r="I1088" s="43" t="s">
        <v>37091</v>
      </c>
    </row>
    <row r="1089" spans="1:9" s="30" customFormat="1" ht="94.5" customHeight="1" x14ac:dyDescent="0.25">
      <c r="A1089" s="30" t="s">
        <v>13251</v>
      </c>
      <c r="B1089" s="30" t="s">
        <v>2526</v>
      </c>
      <c r="C1089" s="31" t="s">
        <v>23917</v>
      </c>
      <c r="D1089" s="32" t="s">
        <v>32630</v>
      </c>
      <c r="F1089" s="32" t="s">
        <v>9</v>
      </c>
      <c r="I1089" s="43" t="s">
        <v>37092</v>
      </c>
    </row>
    <row r="1090" spans="1:9" s="30" customFormat="1" ht="94.5" customHeight="1" x14ac:dyDescent="0.25">
      <c r="A1090" s="30" t="s">
        <v>13252</v>
      </c>
      <c r="B1090" s="30" t="s">
        <v>2527</v>
      </c>
      <c r="C1090" s="31" t="s">
        <v>23918</v>
      </c>
      <c r="D1090" s="32" t="s">
        <v>32646</v>
      </c>
      <c r="F1090" s="32" t="s">
        <v>9</v>
      </c>
      <c r="I1090" s="43" t="s">
        <v>37093</v>
      </c>
    </row>
    <row r="1091" spans="1:9" s="30" customFormat="1" ht="94.5" customHeight="1" x14ac:dyDescent="0.25">
      <c r="A1091" s="30" t="s">
        <v>13253</v>
      </c>
      <c r="B1091" s="30" t="s">
        <v>2528</v>
      </c>
      <c r="C1091" s="31" t="s">
        <v>23919</v>
      </c>
      <c r="D1091" s="32" t="s">
        <v>32508</v>
      </c>
      <c r="F1091" s="32" t="s">
        <v>9</v>
      </c>
      <c r="I1091" s="43" t="s">
        <v>36746</v>
      </c>
    </row>
    <row r="1092" spans="1:9" s="30" customFormat="1" ht="94.5" customHeight="1" x14ac:dyDescent="0.25">
      <c r="A1092" s="30" t="s">
        <v>13254</v>
      </c>
      <c r="B1092" s="30" t="s">
        <v>2529</v>
      </c>
      <c r="C1092" s="31" t="s">
        <v>23920</v>
      </c>
      <c r="D1092" s="32" t="s">
        <v>32515</v>
      </c>
      <c r="F1092" s="32" t="s">
        <v>9</v>
      </c>
      <c r="I1092" s="43" t="s">
        <v>36743</v>
      </c>
    </row>
    <row r="1093" spans="1:9" s="30" customFormat="1" ht="94.5" customHeight="1" x14ac:dyDescent="0.25">
      <c r="A1093" s="30" t="s">
        <v>13257</v>
      </c>
      <c r="B1093" s="30" t="s">
        <v>2532</v>
      </c>
      <c r="C1093" s="31" t="s">
        <v>23923</v>
      </c>
      <c r="D1093" s="32" t="s">
        <v>32501</v>
      </c>
      <c r="F1093" s="32" t="s">
        <v>9</v>
      </c>
      <c r="I1093" s="43" t="s">
        <v>37094</v>
      </c>
    </row>
    <row r="1094" spans="1:9" s="30" customFormat="1" ht="94.5" customHeight="1" x14ac:dyDescent="0.25">
      <c r="A1094" s="30" t="s">
        <v>13258</v>
      </c>
      <c r="B1094" s="30" t="s">
        <v>2533</v>
      </c>
      <c r="C1094" s="31" t="s">
        <v>23924</v>
      </c>
      <c r="D1094" s="32" t="s">
        <v>32646</v>
      </c>
      <c r="F1094" s="32" t="s">
        <v>9</v>
      </c>
      <c r="I1094" s="43" t="s">
        <v>37095</v>
      </c>
    </row>
    <row r="1095" spans="1:9" s="30" customFormat="1" ht="94.5" customHeight="1" x14ac:dyDescent="0.25">
      <c r="A1095" s="30" t="s">
        <v>13259</v>
      </c>
      <c r="B1095" s="30" t="s">
        <v>2534</v>
      </c>
      <c r="C1095" s="31" t="s">
        <v>23925</v>
      </c>
      <c r="D1095" s="32" t="s">
        <v>32513</v>
      </c>
      <c r="F1095" s="32" t="s">
        <v>9</v>
      </c>
      <c r="I1095" s="43" t="s">
        <v>37096</v>
      </c>
    </row>
    <row r="1096" spans="1:9" s="30" customFormat="1" ht="94.5" customHeight="1" x14ac:dyDescent="0.25">
      <c r="A1096" s="30" t="s">
        <v>13260</v>
      </c>
      <c r="B1096" s="30" t="s">
        <v>2535</v>
      </c>
      <c r="C1096" s="31" t="s">
        <v>23926</v>
      </c>
      <c r="D1096" s="32" t="s">
        <v>32630</v>
      </c>
      <c r="F1096" s="32" t="s">
        <v>9</v>
      </c>
      <c r="I1096" s="43" t="s">
        <v>37097</v>
      </c>
    </row>
    <row r="1097" spans="1:9" s="30" customFormat="1" ht="94.5" customHeight="1" x14ac:dyDescent="0.25">
      <c r="A1097" s="30" t="s">
        <v>13261</v>
      </c>
      <c r="B1097" s="30" t="s">
        <v>2536</v>
      </c>
      <c r="C1097" s="31" t="s">
        <v>23927</v>
      </c>
      <c r="D1097" s="32" t="s">
        <v>32391</v>
      </c>
      <c r="F1097" s="32" t="s">
        <v>9</v>
      </c>
      <c r="I1097" s="43" t="s">
        <v>37098</v>
      </c>
    </row>
    <row r="1098" spans="1:9" s="30" customFormat="1" ht="94.5" customHeight="1" x14ac:dyDescent="0.25">
      <c r="A1098" s="30" t="s">
        <v>13262</v>
      </c>
      <c r="B1098" s="30" t="s">
        <v>2537</v>
      </c>
      <c r="C1098" s="31" t="s">
        <v>23928</v>
      </c>
      <c r="D1098" s="32" t="s">
        <v>32631</v>
      </c>
      <c r="F1098" s="32" t="s">
        <v>9</v>
      </c>
      <c r="I1098" s="43" t="s">
        <v>37099</v>
      </c>
    </row>
    <row r="1099" spans="1:9" s="30" customFormat="1" ht="94.5" customHeight="1" x14ac:dyDescent="0.25">
      <c r="A1099" s="30" t="s">
        <v>13263</v>
      </c>
      <c r="B1099" s="30" t="s">
        <v>2538</v>
      </c>
      <c r="C1099" s="31" t="s">
        <v>23929</v>
      </c>
      <c r="D1099" s="32" t="s">
        <v>32501</v>
      </c>
      <c r="F1099" s="32" t="s">
        <v>9</v>
      </c>
      <c r="I1099" s="43" t="s">
        <v>37100</v>
      </c>
    </row>
    <row r="1100" spans="1:9" s="30" customFormat="1" ht="94.5" customHeight="1" x14ac:dyDescent="0.25">
      <c r="A1100" s="30" t="s">
        <v>13265</v>
      </c>
      <c r="B1100" s="30" t="s">
        <v>2540</v>
      </c>
      <c r="C1100" s="31" t="s">
        <v>23931</v>
      </c>
      <c r="D1100" s="32" t="s">
        <v>32369</v>
      </c>
      <c r="F1100" s="32" t="s">
        <v>9</v>
      </c>
      <c r="I1100" s="43" t="s">
        <v>37101</v>
      </c>
    </row>
    <row r="1101" spans="1:9" s="30" customFormat="1" ht="94.5" customHeight="1" x14ac:dyDescent="0.25">
      <c r="A1101" s="30" t="s">
        <v>13267</v>
      </c>
      <c r="B1101" s="30" t="s">
        <v>2542</v>
      </c>
      <c r="C1101" s="31" t="s">
        <v>23933</v>
      </c>
      <c r="D1101" s="32" t="s">
        <v>32476</v>
      </c>
      <c r="F1101" s="32" t="s">
        <v>9</v>
      </c>
      <c r="I1101" s="43" t="s">
        <v>36749</v>
      </c>
    </row>
    <row r="1102" spans="1:9" s="30" customFormat="1" ht="94.5" customHeight="1" x14ac:dyDescent="0.25">
      <c r="A1102" s="30" t="s">
        <v>13268</v>
      </c>
      <c r="B1102" s="30" t="s">
        <v>2543</v>
      </c>
      <c r="C1102" s="31" t="s">
        <v>23934</v>
      </c>
      <c r="D1102" s="32" t="s">
        <v>32475</v>
      </c>
      <c r="F1102" s="32" t="s">
        <v>9</v>
      </c>
      <c r="I1102" s="43" t="s">
        <v>37102</v>
      </c>
    </row>
    <row r="1103" spans="1:9" s="30" customFormat="1" ht="94.5" customHeight="1" x14ac:dyDescent="0.25">
      <c r="A1103" s="30" t="s">
        <v>13270</v>
      </c>
      <c r="B1103" s="30" t="s">
        <v>2545</v>
      </c>
      <c r="C1103" s="31" t="s">
        <v>23936</v>
      </c>
      <c r="D1103" s="32" t="s">
        <v>32631</v>
      </c>
      <c r="F1103" s="32" t="s">
        <v>9</v>
      </c>
      <c r="I1103" s="43" t="s">
        <v>37103</v>
      </c>
    </row>
    <row r="1104" spans="1:9" s="30" customFormat="1" ht="94.5" customHeight="1" x14ac:dyDescent="0.25">
      <c r="A1104" s="30" t="s">
        <v>13271</v>
      </c>
      <c r="B1104" s="30" t="s">
        <v>2546</v>
      </c>
      <c r="C1104" s="31" t="s">
        <v>23937</v>
      </c>
      <c r="D1104" s="32" t="s">
        <v>32383</v>
      </c>
      <c r="F1104" s="32" t="s">
        <v>9</v>
      </c>
      <c r="I1104" s="43" t="s">
        <v>37104</v>
      </c>
    </row>
    <row r="1105" spans="1:9" s="30" customFormat="1" ht="94.5" customHeight="1" x14ac:dyDescent="0.25">
      <c r="A1105" s="30" t="s">
        <v>13272</v>
      </c>
      <c r="B1105" s="30" t="s">
        <v>2547</v>
      </c>
      <c r="C1105" s="31" t="s">
        <v>23938</v>
      </c>
      <c r="D1105" s="32" t="s">
        <v>32636</v>
      </c>
      <c r="F1105" s="32" t="s">
        <v>9</v>
      </c>
      <c r="I1105" s="43" t="s">
        <v>36759</v>
      </c>
    </row>
    <row r="1106" spans="1:9" s="30" customFormat="1" ht="94.5" customHeight="1" x14ac:dyDescent="0.25">
      <c r="A1106" s="30" t="s">
        <v>13274</v>
      </c>
      <c r="B1106" s="30" t="s">
        <v>2549</v>
      </c>
      <c r="C1106" s="31" t="s">
        <v>23940</v>
      </c>
      <c r="D1106" s="32" t="s">
        <v>32633</v>
      </c>
      <c r="F1106" s="32" t="s">
        <v>9</v>
      </c>
      <c r="I1106" s="43" t="s">
        <v>36749</v>
      </c>
    </row>
    <row r="1107" spans="1:9" s="30" customFormat="1" ht="94.5" customHeight="1" x14ac:dyDescent="0.25">
      <c r="A1107" s="30" t="s">
        <v>13276</v>
      </c>
      <c r="B1107" s="30" t="s">
        <v>2551</v>
      </c>
      <c r="C1107" s="31" t="s">
        <v>23942</v>
      </c>
      <c r="D1107" s="32" t="s">
        <v>32627</v>
      </c>
      <c r="F1107" s="32" t="s">
        <v>9</v>
      </c>
      <c r="I1107" s="43" t="s">
        <v>37105</v>
      </c>
    </row>
    <row r="1108" spans="1:9" s="30" customFormat="1" ht="94.5" customHeight="1" x14ac:dyDescent="0.25">
      <c r="A1108" s="30" t="s">
        <v>13277</v>
      </c>
      <c r="B1108" s="30" t="s">
        <v>2552</v>
      </c>
      <c r="C1108" s="31" t="s">
        <v>23943</v>
      </c>
      <c r="D1108" s="32" t="s">
        <v>32631</v>
      </c>
      <c r="F1108" s="32" t="s">
        <v>9</v>
      </c>
      <c r="I1108" s="43" t="s">
        <v>37106</v>
      </c>
    </row>
    <row r="1109" spans="1:9" s="30" customFormat="1" ht="94.5" customHeight="1" x14ac:dyDescent="0.25">
      <c r="A1109" s="30" t="s">
        <v>13279</v>
      </c>
      <c r="B1109" s="30" t="s">
        <v>2554</v>
      </c>
      <c r="C1109" s="31" t="s">
        <v>23945</v>
      </c>
      <c r="D1109" s="32" t="s">
        <v>32384</v>
      </c>
      <c r="F1109" s="32" t="s">
        <v>9</v>
      </c>
      <c r="I1109" s="43" t="s">
        <v>37107</v>
      </c>
    </row>
    <row r="1110" spans="1:9" s="30" customFormat="1" ht="94.5" customHeight="1" x14ac:dyDescent="0.25">
      <c r="A1110" s="30" t="s">
        <v>13280</v>
      </c>
      <c r="B1110" s="30" t="s">
        <v>2555</v>
      </c>
      <c r="C1110" s="31" t="s">
        <v>23946</v>
      </c>
      <c r="D1110" s="32" t="s">
        <v>32484</v>
      </c>
      <c r="F1110" s="32" t="s">
        <v>9</v>
      </c>
      <c r="I1110" s="43" t="s">
        <v>37108</v>
      </c>
    </row>
    <row r="1111" spans="1:9" s="30" customFormat="1" ht="94.5" customHeight="1" x14ac:dyDescent="0.25">
      <c r="A1111" s="30" t="s">
        <v>13281</v>
      </c>
      <c r="B1111" s="30" t="s">
        <v>2556</v>
      </c>
      <c r="C1111" s="31" t="s">
        <v>23947</v>
      </c>
      <c r="D1111" s="32" t="s">
        <v>32501</v>
      </c>
      <c r="F1111" s="32" t="s">
        <v>9</v>
      </c>
      <c r="I1111" s="43" t="s">
        <v>37109</v>
      </c>
    </row>
    <row r="1112" spans="1:9" s="30" customFormat="1" ht="94.5" customHeight="1" x14ac:dyDescent="0.25">
      <c r="A1112" s="30" t="s">
        <v>13282</v>
      </c>
      <c r="B1112" s="30" t="s">
        <v>2557</v>
      </c>
      <c r="C1112" s="31" t="s">
        <v>23948</v>
      </c>
      <c r="D1112" s="32" t="s">
        <v>32365</v>
      </c>
      <c r="F1112" s="32" t="s">
        <v>9</v>
      </c>
      <c r="I1112" s="43" t="s">
        <v>37110</v>
      </c>
    </row>
    <row r="1113" spans="1:9" s="30" customFormat="1" ht="94.5" customHeight="1" x14ac:dyDescent="0.25">
      <c r="A1113" s="30" t="s">
        <v>13283</v>
      </c>
      <c r="B1113" s="30" t="s">
        <v>2558</v>
      </c>
      <c r="C1113" s="31" t="s">
        <v>23949</v>
      </c>
      <c r="D1113" s="32" t="s">
        <v>32577</v>
      </c>
      <c r="F1113" s="32" t="s">
        <v>9</v>
      </c>
      <c r="I1113" s="43" t="s">
        <v>36810</v>
      </c>
    </row>
    <row r="1114" spans="1:9" s="30" customFormat="1" ht="94.5" customHeight="1" x14ac:dyDescent="0.25">
      <c r="A1114" s="30" t="s">
        <v>13286</v>
      </c>
      <c r="B1114" s="30" t="s">
        <v>2561</v>
      </c>
      <c r="C1114" s="31" t="s">
        <v>23952</v>
      </c>
      <c r="D1114" s="32" t="s">
        <v>32475</v>
      </c>
      <c r="F1114" s="32" t="s">
        <v>9</v>
      </c>
      <c r="I1114" s="43" t="s">
        <v>37111</v>
      </c>
    </row>
    <row r="1115" spans="1:9" s="30" customFormat="1" ht="94.5" customHeight="1" x14ac:dyDescent="0.25">
      <c r="A1115" s="30" t="s">
        <v>13288</v>
      </c>
      <c r="B1115" s="30" t="s">
        <v>2563</v>
      </c>
      <c r="C1115" s="31" t="s">
        <v>23954</v>
      </c>
      <c r="D1115" s="32" t="s">
        <v>32501</v>
      </c>
      <c r="F1115" s="32" t="s">
        <v>9</v>
      </c>
      <c r="I1115" s="43" t="s">
        <v>37112</v>
      </c>
    </row>
    <row r="1116" spans="1:9" s="30" customFormat="1" ht="94.5" customHeight="1" x14ac:dyDescent="0.25">
      <c r="A1116" s="30" t="s">
        <v>13289</v>
      </c>
      <c r="B1116" s="30" t="s">
        <v>2564</v>
      </c>
      <c r="C1116" s="31" t="s">
        <v>23955</v>
      </c>
      <c r="D1116" s="32" t="s">
        <v>32630</v>
      </c>
      <c r="F1116" s="32" t="s">
        <v>9</v>
      </c>
      <c r="I1116" s="43" t="s">
        <v>37113</v>
      </c>
    </row>
    <row r="1117" spans="1:9" s="30" customFormat="1" ht="94.5" customHeight="1" x14ac:dyDescent="0.25">
      <c r="A1117" s="30" t="s">
        <v>13291</v>
      </c>
      <c r="B1117" s="30" t="s">
        <v>2566</v>
      </c>
      <c r="C1117" s="31" t="s">
        <v>23957</v>
      </c>
      <c r="D1117" s="32" t="s">
        <v>32467</v>
      </c>
      <c r="F1117" s="32" t="s">
        <v>9</v>
      </c>
      <c r="I1117" s="43" t="s">
        <v>37114</v>
      </c>
    </row>
    <row r="1118" spans="1:9" s="30" customFormat="1" ht="94.5" customHeight="1" x14ac:dyDescent="0.25">
      <c r="A1118" s="30" t="s">
        <v>13292</v>
      </c>
      <c r="B1118" s="30" t="s">
        <v>2567</v>
      </c>
      <c r="C1118" s="31" t="s">
        <v>23958</v>
      </c>
      <c r="D1118" s="32" t="s">
        <v>32383</v>
      </c>
      <c r="F1118" s="32" t="s">
        <v>9</v>
      </c>
      <c r="I1118" s="43" t="s">
        <v>37115</v>
      </c>
    </row>
    <row r="1119" spans="1:9" s="30" customFormat="1" ht="94.5" customHeight="1" x14ac:dyDescent="0.25">
      <c r="A1119" s="30" t="s">
        <v>13293</v>
      </c>
      <c r="B1119" s="30" t="s">
        <v>2568</v>
      </c>
      <c r="C1119" s="31" t="s">
        <v>23959</v>
      </c>
      <c r="D1119" s="32" t="s">
        <v>32637</v>
      </c>
      <c r="F1119" s="32" t="s">
        <v>9</v>
      </c>
      <c r="I1119" s="43" t="s">
        <v>37116</v>
      </c>
    </row>
    <row r="1120" spans="1:9" s="30" customFormat="1" ht="94.5" customHeight="1" x14ac:dyDescent="0.25">
      <c r="A1120" s="30" t="s">
        <v>13294</v>
      </c>
      <c r="B1120" s="30" t="s">
        <v>2569</v>
      </c>
      <c r="C1120" s="31" t="s">
        <v>23960</v>
      </c>
      <c r="D1120" s="32" t="s">
        <v>32636</v>
      </c>
      <c r="F1120" s="32" t="s">
        <v>9</v>
      </c>
      <c r="I1120" s="43" t="s">
        <v>36759</v>
      </c>
    </row>
    <row r="1121" spans="1:9" s="30" customFormat="1" ht="94.5" customHeight="1" x14ac:dyDescent="0.25">
      <c r="A1121" s="30" t="s">
        <v>13297</v>
      </c>
      <c r="B1121" s="30" t="s">
        <v>2572</v>
      </c>
      <c r="C1121" s="31" t="s">
        <v>23963</v>
      </c>
      <c r="D1121" s="32" t="s">
        <v>32630</v>
      </c>
      <c r="F1121" s="32" t="s">
        <v>9</v>
      </c>
      <c r="I1121" s="43" t="s">
        <v>37117</v>
      </c>
    </row>
    <row r="1122" spans="1:9" s="30" customFormat="1" ht="94.5" customHeight="1" x14ac:dyDescent="0.25">
      <c r="A1122" s="30" t="s">
        <v>13298</v>
      </c>
      <c r="B1122" s="30" t="s">
        <v>2573</v>
      </c>
      <c r="C1122" s="31" t="s">
        <v>23964</v>
      </c>
      <c r="D1122" s="32" t="s">
        <v>32647</v>
      </c>
      <c r="F1122" s="32" t="s">
        <v>9</v>
      </c>
      <c r="I1122" s="43" t="s">
        <v>37118</v>
      </c>
    </row>
    <row r="1123" spans="1:9" s="30" customFormat="1" ht="94.5" customHeight="1" x14ac:dyDescent="0.25">
      <c r="A1123" s="30" t="s">
        <v>13299</v>
      </c>
      <c r="B1123" s="30" t="s">
        <v>2574</v>
      </c>
      <c r="C1123" s="31" t="s">
        <v>23965</v>
      </c>
      <c r="D1123" s="32" t="s">
        <v>32627</v>
      </c>
      <c r="F1123" s="32" t="s">
        <v>9</v>
      </c>
      <c r="I1123" s="43" t="s">
        <v>37119</v>
      </c>
    </row>
    <row r="1124" spans="1:9" s="30" customFormat="1" ht="94.5" customHeight="1" x14ac:dyDescent="0.25">
      <c r="A1124" s="30" t="s">
        <v>13302</v>
      </c>
      <c r="B1124" s="30" t="s">
        <v>2577</v>
      </c>
      <c r="C1124" s="31" t="s">
        <v>23968</v>
      </c>
      <c r="D1124" s="32" t="s">
        <v>32636</v>
      </c>
      <c r="F1124" s="32" t="s">
        <v>9</v>
      </c>
      <c r="I1124" s="43" t="s">
        <v>36759</v>
      </c>
    </row>
    <row r="1125" spans="1:9" s="30" customFormat="1" ht="94.5" customHeight="1" x14ac:dyDescent="0.25">
      <c r="A1125" s="30" t="s">
        <v>13304</v>
      </c>
      <c r="B1125" s="30" t="s">
        <v>2579</v>
      </c>
      <c r="C1125" s="31" t="s">
        <v>23970</v>
      </c>
      <c r="D1125" s="32" t="s">
        <v>32391</v>
      </c>
      <c r="F1125" s="32" t="s">
        <v>9</v>
      </c>
      <c r="I1125" s="43" t="s">
        <v>37120</v>
      </c>
    </row>
    <row r="1126" spans="1:9" s="30" customFormat="1" ht="94.5" customHeight="1" x14ac:dyDescent="0.25">
      <c r="A1126" s="30" t="s">
        <v>13306</v>
      </c>
      <c r="B1126" s="30" t="s">
        <v>2581</v>
      </c>
      <c r="C1126" s="31" t="s">
        <v>23972</v>
      </c>
      <c r="D1126" s="32" t="s">
        <v>32484</v>
      </c>
      <c r="F1126" s="32" t="s">
        <v>9</v>
      </c>
      <c r="I1126" s="43" t="s">
        <v>37121</v>
      </c>
    </row>
    <row r="1127" spans="1:9" s="30" customFormat="1" ht="94.5" customHeight="1" x14ac:dyDescent="0.25">
      <c r="A1127" s="30" t="s">
        <v>13308</v>
      </c>
      <c r="B1127" s="30" t="s">
        <v>2583</v>
      </c>
      <c r="C1127" s="31" t="s">
        <v>23974</v>
      </c>
      <c r="D1127" s="32" t="s">
        <v>32508</v>
      </c>
      <c r="F1127" s="32" t="s">
        <v>9</v>
      </c>
      <c r="I1127" s="43" t="s">
        <v>36746</v>
      </c>
    </row>
    <row r="1128" spans="1:9" s="30" customFormat="1" ht="94.5" customHeight="1" x14ac:dyDescent="0.25">
      <c r="A1128" s="30" t="s">
        <v>13309</v>
      </c>
      <c r="B1128" s="30" t="s">
        <v>2584</v>
      </c>
      <c r="C1128" s="31" t="s">
        <v>23975</v>
      </c>
      <c r="D1128" s="32" t="s">
        <v>32630</v>
      </c>
      <c r="F1128" s="32" t="s">
        <v>9</v>
      </c>
      <c r="I1128" s="43" t="s">
        <v>37122</v>
      </c>
    </row>
    <row r="1129" spans="1:9" s="30" customFormat="1" ht="94.5" customHeight="1" x14ac:dyDescent="0.25">
      <c r="A1129" s="30" t="s">
        <v>13312</v>
      </c>
      <c r="B1129" s="30" t="s">
        <v>2587</v>
      </c>
      <c r="C1129" s="31" t="s">
        <v>23978</v>
      </c>
      <c r="D1129" s="32" t="s">
        <v>32484</v>
      </c>
      <c r="F1129" s="32" t="s">
        <v>9</v>
      </c>
      <c r="I1129" s="43" t="s">
        <v>37123</v>
      </c>
    </row>
    <row r="1130" spans="1:9" s="30" customFormat="1" ht="94.5" customHeight="1" x14ac:dyDescent="0.25">
      <c r="A1130" s="30" t="s">
        <v>13313</v>
      </c>
      <c r="B1130" s="30" t="s">
        <v>2588</v>
      </c>
      <c r="C1130" s="31" t="s">
        <v>23979</v>
      </c>
      <c r="D1130" s="32" t="s">
        <v>32484</v>
      </c>
      <c r="F1130" s="32" t="s">
        <v>9</v>
      </c>
      <c r="I1130" s="43" t="s">
        <v>37124</v>
      </c>
    </row>
    <row r="1131" spans="1:9" s="30" customFormat="1" ht="94.5" customHeight="1" x14ac:dyDescent="0.25">
      <c r="A1131" s="30" t="s">
        <v>13314</v>
      </c>
      <c r="B1131" s="30" t="s">
        <v>2589</v>
      </c>
      <c r="C1131" s="31" t="s">
        <v>23980</v>
      </c>
      <c r="D1131" s="32" t="s">
        <v>32391</v>
      </c>
      <c r="F1131" s="32" t="s">
        <v>9</v>
      </c>
      <c r="I1131" s="43" t="s">
        <v>37125</v>
      </c>
    </row>
    <row r="1132" spans="1:9" s="30" customFormat="1" ht="94.5" customHeight="1" x14ac:dyDescent="0.25">
      <c r="A1132" s="30" t="s">
        <v>13315</v>
      </c>
      <c r="B1132" s="30" t="s">
        <v>2590</v>
      </c>
      <c r="C1132" s="31" t="s">
        <v>23981</v>
      </c>
      <c r="D1132" s="32" t="s">
        <v>32484</v>
      </c>
      <c r="F1132" s="32" t="s">
        <v>9</v>
      </c>
      <c r="I1132" s="43" t="s">
        <v>37126</v>
      </c>
    </row>
    <row r="1133" spans="1:9" s="30" customFormat="1" ht="94.5" customHeight="1" x14ac:dyDescent="0.25">
      <c r="A1133" s="30" t="s">
        <v>13317</v>
      </c>
      <c r="B1133" s="30" t="s">
        <v>2592</v>
      </c>
      <c r="C1133" s="31" t="s">
        <v>23983</v>
      </c>
      <c r="D1133" s="32" t="s">
        <v>32647</v>
      </c>
      <c r="F1133" s="32" t="s">
        <v>9</v>
      </c>
      <c r="I1133" s="43" t="s">
        <v>37127</v>
      </c>
    </row>
    <row r="1134" spans="1:9" s="30" customFormat="1" ht="94.5" customHeight="1" x14ac:dyDescent="0.25">
      <c r="A1134" s="30" t="s">
        <v>13318</v>
      </c>
      <c r="B1134" s="30" t="s">
        <v>2593</v>
      </c>
      <c r="C1134" s="31" t="s">
        <v>23984</v>
      </c>
      <c r="D1134" s="32" t="s">
        <v>59</v>
      </c>
      <c r="F1134" s="32" t="s">
        <v>9</v>
      </c>
      <c r="I1134" s="43" t="s">
        <v>37128</v>
      </c>
    </row>
    <row r="1135" spans="1:9" s="30" customFormat="1" ht="94.5" customHeight="1" x14ac:dyDescent="0.25">
      <c r="A1135" s="30" t="s">
        <v>13321</v>
      </c>
      <c r="B1135" s="30" t="s">
        <v>2596</v>
      </c>
      <c r="C1135" s="31" t="s">
        <v>23987</v>
      </c>
      <c r="D1135" s="32" t="s">
        <v>32515</v>
      </c>
      <c r="F1135" s="32" t="s">
        <v>9</v>
      </c>
      <c r="I1135" s="43" t="s">
        <v>36743</v>
      </c>
    </row>
    <row r="1136" spans="1:9" s="30" customFormat="1" ht="94.5" customHeight="1" x14ac:dyDescent="0.25">
      <c r="A1136" s="30" t="s">
        <v>13324</v>
      </c>
      <c r="B1136" s="30" t="s">
        <v>2599</v>
      </c>
      <c r="C1136" s="31" t="s">
        <v>23990</v>
      </c>
      <c r="D1136" s="32" t="s">
        <v>32467</v>
      </c>
      <c r="F1136" s="32" t="s">
        <v>9</v>
      </c>
      <c r="I1136" s="43" t="s">
        <v>37129</v>
      </c>
    </row>
    <row r="1137" spans="1:9" s="30" customFormat="1" ht="94.5" customHeight="1" x14ac:dyDescent="0.25">
      <c r="A1137" s="30" t="s">
        <v>13326</v>
      </c>
      <c r="B1137" s="30" t="s">
        <v>2601</v>
      </c>
      <c r="C1137" s="31" t="s">
        <v>23992</v>
      </c>
      <c r="D1137" s="32" t="s">
        <v>32630</v>
      </c>
      <c r="F1137" s="32" t="s">
        <v>9</v>
      </c>
      <c r="I1137" s="43" t="s">
        <v>37130</v>
      </c>
    </row>
    <row r="1138" spans="1:9" s="30" customFormat="1" ht="94.5" customHeight="1" x14ac:dyDescent="0.25">
      <c r="A1138" s="30" t="s">
        <v>13332</v>
      </c>
      <c r="B1138" s="30" t="s">
        <v>2607</v>
      </c>
      <c r="C1138" s="31" t="s">
        <v>23998</v>
      </c>
      <c r="D1138" s="32" t="s">
        <v>32475</v>
      </c>
      <c r="F1138" s="32" t="s">
        <v>9</v>
      </c>
      <c r="I1138" s="43" t="s">
        <v>37131</v>
      </c>
    </row>
    <row r="1139" spans="1:9" s="30" customFormat="1" ht="94.5" customHeight="1" x14ac:dyDescent="0.25">
      <c r="A1139" s="30" t="s">
        <v>13333</v>
      </c>
      <c r="B1139" s="30" t="s">
        <v>2608</v>
      </c>
      <c r="C1139" s="31" t="s">
        <v>23999</v>
      </c>
      <c r="D1139" s="32" t="s">
        <v>32631</v>
      </c>
      <c r="F1139" s="32" t="s">
        <v>9</v>
      </c>
      <c r="I1139" s="43" t="s">
        <v>37132</v>
      </c>
    </row>
    <row r="1140" spans="1:9" s="30" customFormat="1" ht="94.5" customHeight="1" x14ac:dyDescent="0.25">
      <c r="A1140" s="30" t="s">
        <v>13334</v>
      </c>
      <c r="B1140" s="30" t="s">
        <v>2609</v>
      </c>
      <c r="C1140" s="31" t="s">
        <v>24000</v>
      </c>
      <c r="D1140" s="32" t="s">
        <v>32631</v>
      </c>
      <c r="F1140" s="32" t="s">
        <v>9</v>
      </c>
      <c r="I1140" s="43" t="s">
        <v>37133</v>
      </c>
    </row>
    <row r="1141" spans="1:9" s="30" customFormat="1" ht="94.5" customHeight="1" x14ac:dyDescent="0.25">
      <c r="A1141" s="30" t="s">
        <v>13336</v>
      </c>
      <c r="B1141" s="30" t="s">
        <v>2611</v>
      </c>
      <c r="C1141" s="31" t="s">
        <v>24002</v>
      </c>
      <c r="D1141" s="32" t="s">
        <v>32391</v>
      </c>
      <c r="F1141" s="32" t="s">
        <v>9</v>
      </c>
      <c r="I1141" s="43" t="s">
        <v>37134</v>
      </c>
    </row>
    <row r="1142" spans="1:9" s="30" customFormat="1" ht="94.5" customHeight="1" x14ac:dyDescent="0.25">
      <c r="A1142" s="30" t="s">
        <v>13337</v>
      </c>
      <c r="B1142" s="30" t="s">
        <v>2612</v>
      </c>
      <c r="C1142" s="31" t="s">
        <v>24003</v>
      </c>
      <c r="D1142" s="32" t="s">
        <v>32631</v>
      </c>
      <c r="F1142" s="32" t="s">
        <v>9</v>
      </c>
      <c r="I1142" s="43" t="s">
        <v>37135</v>
      </c>
    </row>
    <row r="1143" spans="1:9" s="30" customFormat="1" ht="94.5" customHeight="1" x14ac:dyDescent="0.25">
      <c r="A1143" s="30" t="s">
        <v>13340</v>
      </c>
      <c r="B1143" s="30" t="s">
        <v>2615</v>
      </c>
      <c r="C1143" s="31" t="s">
        <v>24006</v>
      </c>
      <c r="D1143" s="32" t="s">
        <v>32646</v>
      </c>
      <c r="F1143" s="32" t="s">
        <v>9</v>
      </c>
      <c r="I1143" s="43" t="s">
        <v>37136</v>
      </c>
    </row>
    <row r="1144" spans="1:9" s="30" customFormat="1" ht="94.5" customHeight="1" x14ac:dyDescent="0.25">
      <c r="A1144" s="30" t="s">
        <v>13341</v>
      </c>
      <c r="B1144" s="30" t="s">
        <v>2616</v>
      </c>
      <c r="C1144" s="31" t="s">
        <v>24007</v>
      </c>
      <c r="D1144" s="32" t="s">
        <v>32475</v>
      </c>
      <c r="F1144" s="32" t="s">
        <v>9</v>
      </c>
      <c r="I1144" s="43" t="s">
        <v>37137</v>
      </c>
    </row>
    <row r="1145" spans="1:9" s="30" customFormat="1" ht="94.5" customHeight="1" x14ac:dyDescent="0.25">
      <c r="A1145" s="30" t="s">
        <v>13342</v>
      </c>
      <c r="B1145" s="30" t="s">
        <v>2617</v>
      </c>
      <c r="C1145" s="31" t="s">
        <v>24008</v>
      </c>
      <c r="D1145" s="32" t="s">
        <v>32646</v>
      </c>
      <c r="F1145" s="32" t="s">
        <v>9</v>
      </c>
      <c r="I1145" s="43" t="s">
        <v>37138</v>
      </c>
    </row>
    <row r="1146" spans="1:9" s="30" customFormat="1" ht="94.5" customHeight="1" x14ac:dyDescent="0.25">
      <c r="A1146" s="30" t="s">
        <v>13343</v>
      </c>
      <c r="B1146" s="30" t="s">
        <v>2618</v>
      </c>
      <c r="C1146" s="31" t="s">
        <v>24009</v>
      </c>
      <c r="D1146" s="32" t="s">
        <v>32391</v>
      </c>
      <c r="F1146" s="32" t="s">
        <v>9</v>
      </c>
      <c r="I1146" s="43" t="s">
        <v>37139</v>
      </c>
    </row>
    <row r="1147" spans="1:9" s="30" customFormat="1" ht="94.5" customHeight="1" x14ac:dyDescent="0.25">
      <c r="A1147" s="30" t="s">
        <v>13353</v>
      </c>
      <c r="B1147" s="30" t="s">
        <v>2628</v>
      </c>
      <c r="C1147" s="31" t="s">
        <v>24019</v>
      </c>
      <c r="D1147" s="32" t="s">
        <v>32627</v>
      </c>
      <c r="F1147" s="32" t="s">
        <v>9</v>
      </c>
      <c r="I1147" s="43" t="s">
        <v>37140</v>
      </c>
    </row>
    <row r="1148" spans="1:9" s="30" customFormat="1" ht="94.5" customHeight="1" x14ac:dyDescent="0.25">
      <c r="A1148" s="30" t="s">
        <v>13354</v>
      </c>
      <c r="B1148" s="30" t="s">
        <v>2629</v>
      </c>
      <c r="C1148" s="31" t="s">
        <v>24020</v>
      </c>
      <c r="D1148" s="32" t="s">
        <v>32501</v>
      </c>
      <c r="F1148" s="32" t="s">
        <v>9</v>
      </c>
      <c r="I1148" s="43" t="s">
        <v>37141</v>
      </c>
    </row>
    <row r="1149" spans="1:9" s="30" customFormat="1" ht="94.5" customHeight="1" x14ac:dyDescent="0.25">
      <c r="A1149" s="30" t="s">
        <v>13355</v>
      </c>
      <c r="B1149" s="30" t="s">
        <v>2630</v>
      </c>
      <c r="C1149" s="31" t="s">
        <v>24021</v>
      </c>
      <c r="D1149" s="32" t="s">
        <v>32475</v>
      </c>
      <c r="F1149" s="32" t="s">
        <v>9</v>
      </c>
      <c r="I1149" s="43" t="s">
        <v>37142</v>
      </c>
    </row>
    <row r="1150" spans="1:9" s="30" customFormat="1" ht="94.5" customHeight="1" x14ac:dyDescent="0.25">
      <c r="A1150" s="30" t="s">
        <v>13357</v>
      </c>
      <c r="B1150" s="30" t="s">
        <v>2632</v>
      </c>
      <c r="C1150" s="31" t="s">
        <v>24023</v>
      </c>
      <c r="D1150" s="32" t="s">
        <v>32475</v>
      </c>
      <c r="F1150" s="32" t="s">
        <v>9</v>
      </c>
      <c r="I1150" s="43" t="s">
        <v>37143</v>
      </c>
    </row>
    <row r="1151" spans="1:9" s="30" customFormat="1" ht="94.5" customHeight="1" x14ac:dyDescent="0.25">
      <c r="A1151" s="30" t="s">
        <v>13358</v>
      </c>
      <c r="B1151" s="30" t="s">
        <v>2633</v>
      </c>
      <c r="C1151" s="31" t="s">
        <v>24024</v>
      </c>
      <c r="D1151" s="32" t="s">
        <v>32646</v>
      </c>
      <c r="F1151" s="32" t="s">
        <v>9</v>
      </c>
      <c r="I1151" s="43" t="s">
        <v>37144</v>
      </c>
    </row>
    <row r="1152" spans="1:9" s="30" customFormat="1" ht="94.5" customHeight="1" x14ac:dyDescent="0.25">
      <c r="A1152" s="30" t="s">
        <v>13362</v>
      </c>
      <c r="B1152" s="30" t="s">
        <v>2637</v>
      </c>
      <c r="C1152" s="31" t="s">
        <v>24028</v>
      </c>
      <c r="D1152" s="32" t="s">
        <v>32365</v>
      </c>
      <c r="F1152" s="32" t="s">
        <v>9</v>
      </c>
      <c r="I1152" s="43" t="s">
        <v>37145</v>
      </c>
    </row>
    <row r="1153" spans="1:9" s="30" customFormat="1" ht="94.5" customHeight="1" x14ac:dyDescent="0.25">
      <c r="A1153" s="30" t="s">
        <v>13364</v>
      </c>
      <c r="B1153" s="30" t="s">
        <v>2639</v>
      </c>
      <c r="C1153" s="31" t="s">
        <v>24030</v>
      </c>
      <c r="D1153" s="32" t="s">
        <v>32458</v>
      </c>
      <c r="F1153" s="32" t="s">
        <v>9</v>
      </c>
      <c r="I1153" s="43" t="s">
        <v>37146</v>
      </c>
    </row>
    <row r="1154" spans="1:9" s="30" customFormat="1" ht="94.5" customHeight="1" x14ac:dyDescent="0.25">
      <c r="A1154" s="30" t="s">
        <v>13366</v>
      </c>
      <c r="B1154" s="30" t="s">
        <v>2641</v>
      </c>
      <c r="C1154" s="31" t="s">
        <v>24032</v>
      </c>
      <c r="D1154" s="32" t="s">
        <v>32475</v>
      </c>
      <c r="F1154" s="32" t="s">
        <v>9</v>
      </c>
      <c r="I1154" s="43" t="s">
        <v>37147</v>
      </c>
    </row>
    <row r="1155" spans="1:9" s="30" customFormat="1" ht="94.5" customHeight="1" x14ac:dyDescent="0.25">
      <c r="A1155" s="30" t="s">
        <v>13367</v>
      </c>
      <c r="B1155" s="30" t="s">
        <v>2642</v>
      </c>
      <c r="C1155" s="31" t="s">
        <v>24033</v>
      </c>
      <c r="D1155" s="32" t="s">
        <v>32458</v>
      </c>
      <c r="F1155" s="32" t="s">
        <v>9</v>
      </c>
      <c r="I1155" s="43" t="s">
        <v>37148</v>
      </c>
    </row>
    <row r="1156" spans="1:9" s="30" customFormat="1" ht="94.5" customHeight="1" x14ac:dyDescent="0.25">
      <c r="A1156" s="30" t="s">
        <v>13368</v>
      </c>
      <c r="B1156" s="30" t="s">
        <v>2643</v>
      </c>
      <c r="C1156" s="31" t="s">
        <v>24034</v>
      </c>
      <c r="D1156" s="32" t="s">
        <v>32484</v>
      </c>
      <c r="F1156" s="32" t="s">
        <v>9</v>
      </c>
      <c r="I1156" s="43" t="s">
        <v>37149</v>
      </c>
    </row>
    <row r="1157" spans="1:9" s="30" customFormat="1" ht="94.5" customHeight="1" x14ac:dyDescent="0.25">
      <c r="A1157" s="30" t="s">
        <v>13370</v>
      </c>
      <c r="B1157" s="30" t="s">
        <v>2645</v>
      </c>
      <c r="C1157" s="31" t="s">
        <v>24036</v>
      </c>
      <c r="D1157" s="32" t="s">
        <v>32385</v>
      </c>
      <c r="F1157" s="32" t="s">
        <v>9</v>
      </c>
      <c r="I1157" s="43" t="s">
        <v>37150</v>
      </c>
    </row>
    <row r="1158" spans="1:9" s="30" customFormat="1" ht="94.5" customHeight="1" x14ac:dyDescent="0.25">
      <c r="A1158" s="30" t="s">
        <v>13372</v>
      </c>
      <c r="B1158" s="30" t="s">
        <v>2647</v>
      </c>
      <c r="C1158" s="31" t="s">
        <v>24038</v>
      </c>
      <c r="D1158" s="32" t="s">
        <v>32467</v>
      </c>
      <c r="F1158" s="32" t="s">
        <v>9</v>
      </c>
      <c r="I1158" s="43" t="s">
        <v>37151</v>
      </c>
    </row>
    <row r="1159" spans="1:9" s="30" customFormat="1" ht="94.5" customHeight="1" x14ac:dyDescent="0.25">
      <c r="A1159" s="30" t="s">
        <v>13376</v>
      </c>
      <c r="B1159" s="30" t="s">
        <v>2651</v>
      </c>
      <c r="C1159" s="31" t="s">
        <v>24042</v>
      </c>
      <c r="D1159" s="32" t="s">
        <v>32501</v>
      </c>
      <c r="F1159" s="32" t="s">
        <v>9</v>
      </c>
      <c r="I1159" s="43" t="s">
        <v>37152</v>
      </c>
    </row>
    <row r="1160" spans="1:9" s="30" customFormat="1" ht="94.5" customHeight="1" x14ac:dyDescent="0.25">
      <c r="A1160" s="30" t="s">
        <v>13377</v>
      </c>
      <c r="B1160" s="30" t="s">
        <v>2652</v>
      </c>
      <c r="C1160" s="31" t="s">
        <v>24043</v>
      </c>
      <c r="D1160" s="32" t="s">
        <v>32647</v>
      </c>
      <c r="F1160" s="32" t="s">
        <v>9</v>
      </c>
      <c r="I1160" s="43" t="s">
        <v>37153</v>
      </c>
    </row>
    <row r="1161" spans="1:9" s="30" customFormat="1" ht="94.5" customHeight="1" x14ac:dyDescent="0.25">
      <c r="A1161" s="30" t="s">
        <v>13378</v>
      </c>
      <c r="B1161" s="30" t="s">
        <v>2653</v>
      </c>
      <c r="C1161" s="31" t="s">
        <v>24044</v>
      </c>
      <c r="D1161" s="32" t="s">
        <v>32633</v>
      </c>
      <c r="F1161" s="32" t="s">
        <v>9</v>
      </c>
      <c r="I1161" s="43" t="s">
        <v>36749</v>
      </c>
    </row>
    <row r="1162" spans="1:9" s="30" customFormat="1" ht="94.5" customHeight="1" x14ac:dyDescent="0.25">
      <c r="A1162" s="30" t="s">
        <v>13379</v>
      </c>
      <c r="B1162" s="30" t="s">
        <v>2654</v>
      </c>
      <c r="C1162" s="31" t="s">
        <v>24045</v>
      </c>
      <c r="D1162" s="32" t="s">
        <v>32646</v>
      </c>
      <c r="F1162" s="32" t="s">
        <v>9</v>
      </c>
      <c r="I1162" s="43" t="s">
        <v>37154</v>
      </c>
    </row>
    <row r="1163" spans="1:9" s="30" customFormat="1" ht="94.5" customHeight="1" x14ac:dyDescent="0.25">
      <c r="A1163" s="30" t="s">
        <v>13380</v>
      </c>
      <c r="B1163" s="30" t="s">
        <v>2655</v>
      </c>
      <c r="C1163" s="31" t="s">
        <v>24046</v>
      </c>
      <c r="D1163" s="32" t="s">
        <v>32484</v>
      </c>
      <c r="F1163" s="32" t="s">
        <v>9</v>
      </c>
      <c r="I1163" s="43" t="s">
        <v>37155</v>
      </c>
    </row>
    <row r="1164" spans="1:9" s="30" customFormat="1" ht="94.5" customHeight="1" x14ac:dyDescent="0.25">
      <c r="A1164" s="30" t="s">
        <v>13381</v>
      </c>
      <c r="B1164" s="30" t="s">
        <v>2656</v>
      </c>
      <c r="C1164" s="31" t="s">
        <v>24047</v>
      </c>
      <c r="D1164" s="32" t="s">
        <v>32545</v>
      </c>
      <c r="F1164" s="32" t="s">
        <v>9</v>
      </c>
      <c r="I1164" s="43" t="s">
        <v>37156</v>
      </c>
    </row>
    <row r="1165" spans="1:9" s="30" customFormat="1" ht="94.5" customHeight="1" x14ac:dyDescent="0.25">
      <c r="A1165" s="30" t="s">
        <v>13384</v>
      </c>
      <c r="B1165" s="30" t="s">
        <v>2659</v>
      </c>
      <c r="C1165" s="31" t="s">
        <v>24050</v>
      </c>
      <c r="D1165" s="32" t="s">
        <v>32515</v>
      </c>
      <c r="F1165" s="32" t="s">
        <v>9</v>
      </c>
      <c r="I1165" s="43" t="s">
        <v>37157</v>
      </c>
    </row>
    <row r="1166" spans="1:9" s="30" customFormat="1" ht="94.5" customHeight="1" x14ac:dyDescent="0.25">
      <c r="A1166" s="30" t="s">
        <v>13386</v>
      </c>
      <c r="B1166" s="30" t="s">
        <v>2661</v>
      </c>
      <c r="C1166" s="31" t="s">
        <v>24052</v>
      </c>
      <c r="D1166" s="32" t="s">
        <v>32646</v>
      </c>
      <c r="F1166" s="32" t="s">
        <v>9</v>
      </c>
      <c r="I1166" s="43" t="s">
        <v>37158</v>
      </c>
    </row>
    <row r="1167" spans="1:9" s="30" customFormat="1" ht="94.5" customHeight="1" x14ac:dyDescent="0.25">
      <c r="A1167" s="30" t="s">
        <v>13387</v>
      </c>
      <c r="B1167" s="30" t="s">
        <v>2662</v>
      </c>
      <c r="C1167" s="31" t="s">
        <v>24053</v>
      </c>
      <c r="D1167" s="32" t="s">
        <v>32630</v>
      </c>
      <c r="F1167" s="32" t="s">
        <v>9</v>
      </c>
      <c r="I1167" s="43" t="s">
        <v>37159</v>
      </c>
    </row>
    <row r="1168" spans="1:9" s="30" customFormat="1" ht="94.5" customHeight="1" x14ac:dyDescent="0.25">
      <c r="A1168" s="30" t="s">
        <v>13388</v>
      </c>
      <c r="B1168" s="30" t="s">
        <v>2663</v>
      </c>
      <c r="C1168" s="31" t="s">
        <v>24054</v>
      </c>
      <c r="D1168" s="32" t="s">
        <v>32384</v>
      </c>
      <c r="F1168" s="32" t="s">
        <v>9</v>
      </c>
      <c r="I1168" s="43" t="s">
        <v>37160</v>
      </c>
    </row>
    <row r="1169" spans="1:9" s="30" customFormat="1" ht="94.5" customHeight="1" x14ac:dyDescent="0.25">
      <c r="A1169" s="30" t="s">
        <v>13390</v>
      </c>
      <c r="B1169" s="30" t="s">
        <v>2665</v>
      </c>
      <c r="C1169" s="31" t="s">
        <v>24056</v>
      </c>
      <c r="D1169" s="32" t="s">
        <v>32501</v>
      </c>
      <c r="F1169" s="32" t="s">
        <v>9</v>
      </c>
      <c r="I1169" s="43" t="s">
        <v>37161</v>
      </c>
    </row>
    <row r="1170" spans="1:9" s="30" customFormat="1" ht="94.5" customHeight="1" x14ac:dyDescent="0.25">
      <c r="A1170" s="30" t="s">
        <v>13391</v>
      </c>
      <c r="B1170" s="30" t="s">
        <v>2666</v>
      </c>
      <c r="C1170" s="31" t="s">
        <v>24057</v>
      </c>
      <c r="D1170" s="32" t="s">
        <v>32475</v>
      </c>
      <c r="F1170" s="32" t="s">
        <v>9</v>
      </c>
      <c r="I1170" s="43" t="s">
        <v>37162</v>
      </c>
    </row>
    <row r="1171" spans="1:9" s="30" customFormat="1" ht="94.5" customHeight="1" x14ac:dyDescent="0.25">
      <c r="A1171" s="30" t="s">
        <v>13392</v>
      </c>
      <c r="B1171" s="30" t="s">
        <v>2667</v>
      </c>
      <c r="C1171" s="31" t="s">
        <v>24058</v>
      </c>
      <c r="D1171" s="32" t="s">
        <v>32369</v>
      </c>
      <c r="F1171" s="32" t="s">
        <v>9</v>
      </c>
      <c r="I1171" s="43" t="s">
        <v>37163</v>
      </c>
    </row>
    <row r="1172" spans="1:9" s="30" customFormat="1" ht="94.5" customHeight="1" x14ac:dyDescent="0.25">
      <c r="A1172" s="30" t="s">
        <v>13393</v>
      </c>
      <c r="B1172" s="30" t="s">
        <v>2668</v>
      </c>
      <c r="C1172" s="31" t="s">
        <v>24059</v>
      </c>
      <c r="D1172" s="32" t="s">
        <v>32630</v>
      </c>
      <c r="F1172" s="32" t="s">
        <v>9</v>
      </c>
      <c r="I1172" s="43" t="s">
        <v>37164</v>
      </c>
    </row>
    <row r="1173" spans="1:9" s="30" customFormat="1" ht="94.5" customHeight="1" x14ac:dyDescent="0.25">
      <c r="A1173" s="30" t="s">
        <v>13396</v>
      </c>
      <c r="B1173" s="30" t="s">
        <v>2671</v>
      </c>
      <c r="C1173" s="31" t="s">
        <v>24062</v>
      </c>
      <c r="D1173" s="32" t="s">
        <v>32630</v>
      </c>
      <c r="F1173" s="32" t="s">
        <v>9</v>
      </c>
      <c r="I1173" s="43" t="s">
        <v>37165</v>
      </c>
    </row>
    <row r="1174" spans="1:9" s="30" customFormat="1" ht="94.5" customHeight="1" x14ac:dyDescent="0.25">
      <c r="A1174" s="30" t="s">
        <v>13399</v>
      </c>
      <c r="B1174" s="30" t="s">
        <v>2674</v>
      </c>
      <c r="C1174" s="31" t="s">
        <v>24065</v>
      </c>
      <c r="D1174" s="32" t="s">
        <v>32365</v>
      </c>
      <c r="F1174" s="32" t="s">
        <v>9</v>
      </c>
      <c r="I1174" s="43" t="s">
        <v>37166</v>
      </c>
    </row>
    <row r="1175" spans="1:9" s="30" customFormat="1" ht="94.5" customHeight="1" x14ac:dyDescent="0.25">
      <c r="A1175" s="30" t="s">
        <v>13400</v>
      </c>
      <c r="B1175" s="30" t="s">
        <v>2675</v>
      </c>
      <c r="C1175" s="31" t="s">
        <v>24066</v>
      </c>
      <c r="D1175" s="32" t="s">
        <v>32646</v>
      </c>
      <c r="F1175" s="32" t="s">
        <v>9</v>
      </c>
      <c r="I1175" s="43" t="s">
        <v>37167</v>
      </c>
    </row>
    <row r="1176" spans="1:9" s="30" customFormat="1" ht="94.5" customHeight="1" x14ac:dyDescent="0.25">
      <c r="A1176" s="30" t="s">
        <v>13401</v>
      </c>
      <c r="B1176" s="30" t="s">
        <v>2676</v>
      </c>
      <c r="C1176" s="31" t="s">
        <v>24067</v>
      </c>
      <c r="D1176" s="32" t="s">
        <v>32383</v>
      </c>
      <c r="F1176" s="32" t="s">
        <v>9</v>
      </c>
      <c r="I1176" s="43" t="s">
        <v>37168</v>
      </c>
    </row>
    <row r="1177" spans="1:9" s="30" customFormat="1" ht="94.5" customHeight="1" x14ac:dyDescent="0.25">
      <c r="A1177" s="30" t="s">
        <v>13402</v>
      </c>
      <c r="B1177" s="30" t="s">
        <v>2677</v>
      </c>
      <c r="C1177" s="31" t="s">
        <v>24068</v>
      </c>
      <c r="D1177" s="32" t="s">
        <v>32513</v>
      </c>
      <c r="F1177" s="32" t="s">
        <v>9</v>
      </c>
      <c r="I1177" s="43" t="s">
        <v>37169</v>
      </c>
    </row>
    <row r="1178" spans="1:9" s="30" customFormat="1" ht="94.5" customHeight="1" x14ac:dyDescent="0.25">
      <c r="A1178" s="30" t="s">
        <v>13405</v>
      </c>
      <c r="B1178" s="30" t="s">
        <v>2680</v>
      </c>
      <c r="C1178" s="31" t="s">
        <v>24071</v>
      </c>
      <c r="D1178" s="32" t="s">
        <v>32636</v>
      </c>
      <c r="F1178" s="32" t="s">
        <v>9</v>
      </c>
      <c r="I1178" s="43" t="s">
        <v>36759</v>
      </c>
    </row>
    <row r="1179" spans="1:9" s="30" customFormat="1" ht="94.5" customHeight="1" x14ac:dyDescent="0.25">
      <c r="A1179" s="30" t="s">
        <v>13408</v>
      </c>
      <c r="B1179" s="30" t="s">
        <v>2683</v>
      </c>
      <c r="C1179" s="31" t="s">
        <v>24074</v>
      </c>
      <c r="D1179" s="32" t="s">
        <v>32647</v>
      </c>
      <c r="F1179" s="32" t="s">
        <v>9</v>
      </c>
      <c r="I1179" s="43" t="s">
        <v>37170</v>
      </c>
    </row>
    <row r="1180" spans="1:9" s="30" customFormat="1" ht="94.5" customHeight="1" x14ac:dyDescent="0.25">
      <c r="A1180" s="30" t="s">
        <v>13409</v>
      </c>
      <c r="B1180" s="30" t="s">
        <v>2684</v>
      </c>
      <c r="C1180" s="31" t="s">
        <v>24075</v>
      </c>
      <c r="D1180" s="32" t="s">
        <v>32391</v>
      </c>
      <c r="F1180" s="32" t="s">
        <v>9</v>
      </c>
      <c r="I1180" s="43" t="s">
        <v>37171</v>
      </c>
    </row>
    <row r="1181" spans="1:9" s="30" customFormat="1" ht="94.5" customHeight="1" x14ac:dyDescent="0.25">
      <c r="A1181" s="30" t="s">
        <v>13410</v>
      </c>
      <c r="B1181" s="30" t="s">
        <v>2685</v>
      </c>
      <c r="C1181" s="31" t="s">
        <v>24076</v>
      </c>
      <c r="D1181" s="32" t="s">
        <v>32362</v>
      </c>
      <c r="F1181" s="32" t="s">
        <v>9</v>
      </c>
      <c r="I1181" s="43" t="s">
        <v>37172</v>
      </c>
    </row>
    <row r="1182" spans="1:9" s="30" customFormat="1" ht="94.5" customHeight="1" x14ac:dyDescent="0.25">
      <c r="A1182" s="30" t="s">
        <v>13411</v>
      </c>
      <c r="B1182" s="30" t="s">
        <v>2686</v>
      </c>
      <c r="C1182" s="31" t="s">
        <v>24077</v>
      </c>
      <c r="D1182" s="32" t="s">
        <v>32391</v>
      </c>
      <c r="F1182" s="32" t="s">
        <v>9</v>
      </c>
      <c r="I1182" s="43" t="s">
        <v>37173</v>
      </c>
    </row>
    <row r="1183" spans="1:9" s="30" customFormat="1" ht="94.5" customHeight="1" x14ac:dyDescent="0.25">
      <c r="A1183" s="30" t="s">
        <v>13412</v>
      </c>
      <c r="B1183" s="30" t="s">
        <v>2687</v>
      </c>
      <c r="C1183" s="31" t="s">
        <v>24078</v>
      </c>
      <c r="D1183" s="32" t="s">
        <v>32391</v>
      </c>
      <c r="F1183" s="32" t="s">
        <v>9</v>
      </c>
      <c r="I1183" s="43" t="s">
        <v>37174</v>
      </c>
    </row>
    <row r="1184" spans="1:9" s="30" customFormat="1" ht="94.5" customHeight="1" x14ac:dyDescent="0.25">
      <c r="A1184" s="30" t="s">
        <v>13413</v>
      </c>
      <c r="B1184" s="30" t="s">
        <v>2688</v>
      </c>
      <c r="C1184" s="31" t="s">
        <v>24079</v>
      </c>
      <c r="D1184" s="32" t="s">
        <v>32637</v>
      </c>
      <c r="F1184" s="32" t="s">
        <v>9</v>
      </c>
      <c r="I1184" s="43" t="s">
        <v>37175</v>
      </c>
    </row>
    <row r="1185" spans="1:9" s="30" customFormat="1" ht="94.5" customHeight="1" x14ac:dyDescent="0.25">
      <c r="A1185" s="30" t="s">
        <v>13418</v>
      </c>
      <c r="B1185" s="30" t="s">
        <v>2693</v>
      </c>
      <c r="C1185" s="31" t="s">
        <v>24084</v>
      </c>
      <c r="D1185" s="32" t="s">
        <v>32475</v>
      </c>
      <c r="F1185" s="32" t="s">
        <v>9</v>
      </c>
      <c r="I1185" s="43" t="s">
        <v>37176</v>
      </c>
    </row>
    <row r="1186" spans="1:9" s="30" customFormat="1" ht="94.5" customHeight="1" x14ac:dyDescent="0.25">
      <c r="A1186" s="30" t="s">
        <v>13419</v>
      </c>
      <c r="B1186" s="30" t="s">
        <v>2694</v>
      </c>
      <c r="C1186" s="31" t="s">
        <v>24085</v>
      </c>
      <c r="D1186" s="32" t="s">
        <v>32501</v>
      </c>
      <c r="F1186" s="32" t="s">
        <v>9</v>
      </c>
      <c r="I1186" s="43" t="s">
        <v>37177</v>
      </c>
    </row>
    <row r="1187" spans="1:9" s="30" customFormat="1" ht="94.5" customHeight="1" x14ac:dyDescent="0.25">
      <c r="A1187" s="30" t="s">
        <v>13420</v>
      </c>
      <c r="B1187" s="30" t="s">
        <v>2695</v>
      </c>
      <c r="C1187" s="31" t="s">
        <v>24086</v>
      </c>
      <c r="D1187" s="32" t="s">
        <v>32384</v>
      </c>
      <c r="F1187" s="32" t="s">
        <v>9</v>
      </c>
      <c r="I1187" s="43" t="s">
        <v>37178</v>
      </c>
    </row>
    <row r="1188" spans="1:9" s="30" customFormat="1" ht="94.5" customHeight="1" x14ac:dyDescent="0.25">
      <c r="A1188" s="30" t="s">
        <v>13421</v>
      </c>
      <c r="B1188" s="30" t="s">
        <v>2696</v>
      </c>
      <c r="C1188" s="31" t="s">
        <v>24087</v>
      </c>
      <c r="D1188" s="32" t="s">
        <v>32633</v>
      </c>
      <c r="F1188" s="32" t="s">
        <v>9</v>
      </c>
      <c r="I1188" s="43" t="s">
        <v>37179</v>
      </c>
    </row>
    <row r="1189" spans="1:9" s="30" customFormat="1" ht="94.5" customHeight="1" x14ac:dyDescent="0.25">
      <c r="A1189" s="30" t="s">
        <v>13423</v>
      </c>
      <c r="B1189" s="30" t="s">
        <v>2698</v>
      </c>
      <c r="C1189" s="31" t="s">
        <v>24089</v>
      </c>
      <c r="D1189" s="32" t="s">
        <v>32630</v>
      </c>
      <c r="F1189" s="32" t="s">
        <v>9</v>
      </c>
      <c r="I1189" s="43" t="s">
        <v>37180</v>
      </c>
    </row>
    <row r="1190" spans="1:9" s="30" customFormat="1" ht="94.5" customHeight="1" x14ac:dyDescent="0.25">
      <c r="A1190" s="30" t="s">
        <v>13424</v>
      </c>
      <c r="B1190" s="30" t="s">
        <v>2699</v>
      </c>
      <c r="C1190" s="31" t="s">
        <v>24090</v>
      </c>
      <c r="D1190" s="32" t="s">
        <v>59</v>
      </c>
      <c r="F1190" s="32" t="s">
        <v>9</v>
      </c>
      <c r="I1190" s="43" t="s">
        <v>36759</v>
      </c>
    </row>
    <row r="1191" spans="1:9" s="30" customFormat="1" ht="94.5" customHeight="1" x14ac:dyDescent="0.25">
      <c r="A1191" s="30" t="s">
        <v>13426</v>
      </c>
      <c r="B1191" s="30" t="s">
        <v>2701</v>
      </c>
      <c r="C1191" s="31" t="s">
        <v>24092</v>
      </c>
      <c r="D1191" s="32" t="s">
        <v>32631</v>
      </c>
      <c r="F1191" s="32" t="s">
        <v>9</v>
      </c>
      <c r="I1191" s="43" t="s">
        <v>37181</v>
      </c>
    </row>
    <row r="1192" spans="1:9" s="30" customFormat="1" ht="94.5" customHeight="1" x14ac:dyDescent="0.25">
      <c r="A1192" s="30" t="s">
        <v>13428</v>
      </c>
      <c r="B1192" s="30" t="s">
        <v>2703</v>
      </c>
      <c r="C1192" s="31" t="s">
        <v>24094</v>
      </c>
      <c r="D1192" s="32" t="s">
        <v>32391</v>
      </c>
      <c r="F1192" s="32" t="s">
        <v>9</v>
      </c>
      <c r="I1192" s="43" t="s">
        <v>37182</v>
      </c>
    </row>
    <row r="1193" spans="1:9" s="30" customFormat="1" ht="94.5" customHeight="1" x14ac:dyDescent="0.25">
      <c r="A1193" s="30" t="s">
        <v>13429</v>
      </c>
      <c r="B1193" s="30" t="s">
        <v>2704</v>
      </c>
      <c r="C1193" s="31" t="s">
        <v>24095</v>
      </c>
      <c r="D1193" s="32" t="s">
        <v>32475</v>
      </c>
      <c r="F1193" s="32" t="s">
        <v>9</v>
      </c>
      <c r="I1193" s="43" t="s">
        <v>37183</v>
      </c>
    </row>
    <row r="1194" spans="1:9" s="30" customFormat="1" ht="94.5" customHeight="1" x14ac:dyDescent="0.25">
      <c r="A1194" s="30" t="s">
        <v>13430</v>
      </c>
      <c r="B1194" s="30" t="s">
        <v>2705</v>
      </c>
      <c r="C1194" s="31" t="s">
        <v>24096</v>
      </c>
      <c r="D1194" s="32" t="s">
        <v>32646</v>
      </c>
      <c r="F1194" s="32" t="s">
        <v>9</v>
      </c>
      <c r="I1194" s="43" t="s">
        <v>37184</v>
      </c>
    </row>
    <row r="1195" spans="1:9" s="30" customFormat="1" ht="94.5" customHeight="1" x14ac:dyDescent="0.25">
      <c r="A1195" s="30" t="s">
        <v>13435</v>
      </c>
      <c r="B1195" s="30" t="s">
        <v>2710</v>
      </c>
      <c r="C1195" s="31" t="s">
        <v>24101</v>
      </c>
      <c r="D1195" s="32" t="s">
        <v>32646</v>
      </c>
      <c r="F1195" s="32" t="s">
        <v>9</v>
      </c>
      <c r="I1195" s="43" t="s">
        <v>37185</v>
      </c>
    </row>
    <row r="1196" spans="1:9" s="30" customFormat="1" ht="94.5" customHeight="1" x14ac:dyDescent="0.25">
      <c r="A1196" s="30" t="s">
        <v>13439</v>
      </c>
      <c r="B1196" s="30" t="s">
        <v>2714</v>
      </c>
      <c r="C1196" s="31" t="s">
        <v>24105</v>
      </c>
      <c r="D1196" s="32" t="s">
        <v>32484</v>
      </c>
      <c r="F1196" s="32" t="s">
        <v>9</v>
      </c>
      <c r="I1196" s="43" t="s">
        <v>37186</v>
      </c>
    </row>
    <row r="1197" spans="1:9" s="30" customFormat="1" ht="94.5" customHeight="1" x14ac:dyDescent="0.25">
      <c r="A1197" s="30" t="s">
        <v>13440</v>
      </c>
      <c r="B1197" s="30" t="s">
        <v>2715</v>
      </c>
      <c r="C1197" s="31" t="s">
        <v>24106</v>
      </c>
      <c r="D1197" s="32" t="s">
        <v>32631</v>
      </c>
      <c r="F1197" s="32" t="s">
        <v>9</v>
      </c>
      <c r="I1197" s="43" t="s">
        <v>37187</v>
      </c>
    </row>
    <row r="1198" spans="1:9" s="30" customFormat="1" ht="94.5" customHeight="1" x14ac:dyDescent="0.25">
      <c r="A1198" s="30" t="s">
        <v>13442</v>
      </c>
      <c r="B1198" s="30" t="s">
        <v>2717</v>
      </c>
      <c r="C1198" s="31" t="s">
        <v>24108</v>
      </c>
      <c r="D1198" s="32" t="s">
        <v>32630</v>
      </c>
      <c r="F1198" s="32" t="s">
        <v>9</v>
      </c>
      <c r="I1198" s="43" t="s">
        <v>37188</v>
      </c>
    </row>
    <row r="1199" spans="1:9" s="30" customFormat="1" ht="94.5" customHeight="1" x14ac:dyDescent="0.25">
      <c r="A1199" s="30" t="s">
        <v>13443</v>
      </c>
      <c r="B1199" s="30" t="s">
        <v>2718</v>
      </c>
      <c r="C1199" s="31" t="s">
        <v>24109</v>
      </c>
      <c r="D1199" s="32" t="s">
        <v>32636</v>
      </c>
      <c r="F1199" s="32" t="s">
        <v>9</v>
      </c>
      <c r="I1199" s="43" t="s">
        <v>36759</v>
      </c>
    </row>
    <row r="1200" spans="1:9" s="30" customFormat="1" ht="94.5" customHeight="1" x14ac:dyDescent="0.25">
      <c r="A1200" s="30" t="s">
        <v>13445</v>
      </c>
      <c r="B1200" s="30" t="s">
        <v>2720</v>
      </c>
      <c r="C1200" s="31" t="s">
        <v>24111</v>
      </c>
      <c r="D1200" s="32" t="s">
        <v>32631</v>
      </c>
      <c r="F1200" s="32" t="s">
        <v>9</v>
      </c>
      <c r="I1200" s="43" t="s">
        <v>37189</v>
      </c>
    </row>
    <row r="1201" spans="1:9" s="30" customFormat="1" ht="94.5" customHeight="1" x14ac:dyDescent="0.25">
      <c r="A1201" s="30" t="s">
        <v>13448</v>
      </c>
      <c r="B1201" s="30" t="s">
        <v>2723</v>
      </c>
      <c r="C1201" s="31" t="s">
        <v>24114</v>
      </c>
      <c r="D1201" s="32" t="s">
        <v>32545</v>
      </c>
      <c r="F1201" s="32" t="s">
        <v>9</v>
      </c>
      <c r="I1201" s="43" t="s">
        <v>37190</v>
      </c>
    </row>
    <row r="1202" spans="1:9" s="30" customFormat="1" ht="94.5" customHeight="1" x14ac:dyDescent="0.25">
      <c r="A1202" s="30" t="s">
        <v>13452</v>
      </c>
      <c r="B1202" s="30" t="s">
        <v>2727</v>
      </c>
      <c r="C1202" s="31" t="s">
        <v>24118</v>
      </c>
      <c r="D1202" s="32" t="s">
        <v>32391</v>
      </c>
      <c r="F1202" s="32" t="s">
        <v>9</v>
      </c>
      <c r="I1202" s="43" t="s">
        <v>37191</v>
      </c>
    </row>
    <row r="1203" spans="1:9" s="30" customFormat="1" ht="94.5" customHeight="1" x14ac:dyDescent="0.25">
      <c r="A1203" s="30" t="s">
        <v>13453</v>
      </c>
      <c r="B1203" s="30" t="s">
        <v>2728</v>
      </c>
      <c r="C1203" s="31" t="s">
        <v>24119</v>
      </c>
      <c r="D1203" s="32" t="s">
        <v>32390</v>
      </c>
      <c r="F1203" s="32" t="s">
        <v>9</v>
      </c>
      <c r="I1203" s="43" t="s">
        <v>37192</v>
      </c>
    </row>
    <row r="1204" spans="1:9" s="30" customFormat="1" ht="94.5" customHeight="1" x14ac:dyDescent="0.25">
      <c r="A1204" s="30" t="s">
        <v>13456</v>
      </c>
      <c r="B1204" s="30" t="s">
        <v>2731</v>
      </c>
      <c r="C1204" s="31" t="s">
        <v>24122</v>
      </c>
      <c r="D1204" s="32" t="s">
        <v>32646</v>
      </c>
      <c r="F1204" s="32" t="s">
        <v>9</v>
      </c>
      <c r="I1204" s="43" t="s">
        <v>37193</v>
      </c>
    </row>
    <row r="1205" spans="1:9" s="30" customFormat="1" ht="94.5" customHeight="1" x14ac:dyDescent="0.25">
      <c r="A1205" s="30" t="s">
        <v>13457</v>
      </c>
      <c r="B1205" s="30" t="s">
        <v>2732</v>
      </c>
      <c r="C1205" s="31" t="s">
        <v>24123</v>
      </c>
      <c r="D1205" s="32" t="s">
        <v>32646</v>
      </c>
      <c r="F1205" s="32" t="s">
        <v>9</v>
      </c>
      <c r="I1205" s="43" t="s">
        <v>37194</v>
      </c>
    </row>
    <row r="1206" spans="1:9" s="30" customFormat="1" ht="94.5" customHeight="1" x14ac:dyDescent="0.25">
      <c r="A1206" s="30" t="s">
        <v>13461</v>
      </c>
      <c r="B1206" s="30" t="s">
        <v>2736</v>
      </c>
      <c r="C1206" s="31" t="s">
        <v>24127</v>
      </c>
      <c r="D1206" s="32" t="s">
        <v>32633</v>
      </c>
      <c r="F1206" s="32" t="s">
        <v>9</v>
      </c>
      <c r="I1206" s="43" t="s">
        <v>37195</v>
      </c>
    </row>
    <row r="1207" spans="1:9" s="30" customFormat="1" ht="94.5" customHeight="1" x14ac:dyDescent="0.25">
      <c r="A1207" s="30" t="s">
        <v>13463</v>
      </c>
      <c r="B1207" s="30" t="s">
        <v>2738</v>
      </c>
      <c r="C1207" s="31" t="s">
        <v>24129</v>
      </c>
      <c r="D1207" s="32" t="s">
        <v>32633</v>
      </c>
      <c r="F1207" s="32" t="s">
        <v>9</v>
      </c>
      <c r="I1207" s="43" t="s">
        <v>37196</v>
      </c>
    </row>
    <row r="1208" spans="1:9" s="30" customFormat="1" ht="94.5" customHeight="1" x14ac:dyDescent="0.25">
      <c r="A1208" s="30" t="s">
        <v>13464</v>
      </c>
      <c r="B1208" s="30" t="s">
        <v>2739</v>
      </c>
      <c r="C1208" s="31" t="s">
        <v>24130</v>
      </c>
      <c r="D1208" s="32" t="s">
        <v>32630</v>
      </c>
      <c r="F1208" s="32" t="s">
        <v>9</v>
      </c>
      <c r="I1208" s="43" t="s">
        <v>37197</v>
      </c>
    </row>
    <row r="1209" spans="1:9" s="30" customFormat="1" ht="94.5" customHeight="1" x14ac:dyDescent="0.25">
      <c r="A1209" s="30" t="s">
        <v>13465</v>
      </c>
      <c r="B1209" s="30" t="s">
        <v>2740</v>
      </c>
      <c r="C1209" s="31" t="s">
        <v>24131</v>
      </c>
      <c r="D1209" s="32" t="s">
        <v>32636</v>
      </c>
      <c r="F1209" s="32" t="s">
        <v>9</v>
      </c>
      <c r="I1209" s="43" t="s">
        <v>36759</v>
      </c>
    </row>
    <row r="1210" spans="1:9" s="30" customFormat="1" ht="94.5" customHeight="1" x14ac:dyDescent="0.25">
      <c r="A1210" s="30" t="s">
        <v>13467</v>
      </c>
      <c r="B1210" s="30" t="s">
        <v>2742</v>
      </c>
      <c r="C1210" s="31" t="s">
        <v>24133</v>
      </c>
      <c r="D1210" s="32" t="s">
        <v>32501</v>
      </c>
      <c r="F1210" s="32" t="s">
        <v>9</v>
      </c>
      <c r="I1210" s="43" t="s">
        <v>37198</v>
      </c>
    </row>
    <row r="1211" spans="1:9" s="30" customFormat="1" ht="94.5" customHeight="1" x14ac:dyDescent="0.25">
      <c r="A1211" s="30" t="s">
        <v>13468</v>
      </c>
      <c r="B1211" s="30" t="s">
        <v>2743</v>
      </c>
      <c r="C1211" s="31" t="s">
        <v>24134</v>
      </c>
      <c r="D1211" s="32" t="s">
        <v>32722</v>
      </c>
      <c r="F1211" s="32" t="s">
        <v>9</v>
      </c>
      <c r="I1211" s="43" t="s">
        <v>37199</v>
      </c>
    </row>
    <row r="1212" spans="1:9" s="30" customFormat="1" ht="94.5" customHeight="1" x14ac:dyDescent="0.25">
      <c r="A1212" s="30" t="s">
        <v>13469</v>
      </c>
      <c r="B1212" s="30" t="s">
        <v>2744</v>
      </c>
      <c r="C1212" s="31" t="s">
        <v>24135</v>
      </c>
      <c r="D1212" s="32" t="s">
        <v>32630</v>
      </c>
      <c r="F1212" s="32" t="s">
        <v>9</v>
      </c>
      <c r="I1212" s="43" t="s">
        <v>37200</v>
      </c>
    </row>
    <row r="1213" spans="1:9" s="30" customFormat="1" ht="94.5" customHeight="1" x14ac:dyDescent="0.25">
      <c r="A1213" s="30" t="s">
        <v>13471</v>
      </c>
      <c r="B1213" s="30" t="s">
        <v>2746</v>
      </c>
      <c r="C1213" s="31" t="s">
        <v>24137</v>
      </c>
      <c r="D1213" s="32" t="s">
        <v>32467</v>
      </c>
      <c r="F1213" s="32" t="s">
        <v>9</v>
      </c>
      <c r="I1213" s="43" t="s">
        <v>37201</v>
      </c>
    </row>
    <row r="1214" spans="1:9" s="30" customFormat="1" ht="94.5" customHeight="1" x14ac:dyDescent="0.25">
      <c r="A1214" s="30" t="s">
        <v>13474</v>
      </c>
      <c r="B1214" s="30" t="s">
        <v>2749</v>
      </c>
      <c r="C1214" s="31" t="s">
        <v>24140</v>
      </c>
      <c r="D1214" s="32" t="s">
        <v>32391</v>
      </c>
      <c r="F1214" s="32" t="s">
        <v>9</v>
      </c>
      <c r="I1214" s="43" t="s">
        <v>37202</v>
      </c>
    </row>
    <row r="1215" spans="1:9" s="30" customFormat="1" ht="94.5" customHeight="1" x14ac:dyDescent="0.25">
      <c r="A1215" s="30" t="s">
        <v>13475</v>
      </c>
      <c r="B1215" s="30" t="s">
        <v>2750</v>
      </c>
      <c r="C1215" s="31" t="s">
        <v>24141</v>
      </c>
      <c r="D1215" s="32" t="s">
        <v>32523</v>
      </c>
      <c r="F1215" s="32" t="s">
        <v>9</v>
      </c>
      <c r="I1215" s="43" t="s">
        <v>37203</v>
      </c>
    </row>
    <row r="1216" spans="1:9" s="30" customFormat="1" ht="94.5" customHeight="1" x14ac:dyDescent="0.25">
      <c r="A1216" s="30" t="s">
        <v>13476</v>
      </c>
      <c r="B1216" s="30" t="s">
        <v>2751</v>
      </c>
      <c r="C1216" s="31" t="s">
        <v>24142</v>
      </c>
      <c r="D1216" s="32" t="s">
        <v>32484</v>
      </c>
      <c r="F1216" s="32" t="s">
        <v>9</v>
      </c>
      <c r="I1216" s="43" t="s">
        <v>37204</v>
      </c>
    </row>
    <row r="1217" spans="1:9" s="30" customFormat="1" ht="94.5" customHeight="1" x14ac:dyDescent="0.25">
      <c r="A1217" s="30" t="s">
        <v>13477</v>
      </c>
      <c r="B1217" s="30" t="s">
        <v>2752</v>
      </c>
      <c r="C1217" s="31" t="s">
        <v>24143</v>
      </c>
      <c r="D1217" s="32" t="s">
        <v>32646</v>
      </c>
      <c r="F1217" s="32" t="s">
        <v>9</v>
      </c>
      <c r="I1217" s="43" t="s">
        <v>37205</v>
      </c>
    </row>
    <row r="1218" spans="1:9" s="30" customFormat="1" ht="94.5" customHeight="1" x14ac:dyDescent="0.25">
      <c r="A1218" s="30" t="s">
        <v>13478</v>
      </c>
      <c r="B1218" s="30" t="s">
        <v>2753</v>
      </c>
      <c r="C1218" s="31" t="s">
        <v>24144</v>
      </c>
      <c r="D1218" s="32" t="s">
        <v>32646</v>
      </c>
      <c r="F1218" s="32" t="s">
        <v>9</v>
      </c>
      <c r="I1218" s="43" t="s">
        <v>37206</v>
      </c>
    </row>
    <row r="1219" spans="1:9" s="30" customFormat="1" ht="94.5" customHeight="1" x14ac:dyDescent="0.25">
      <c r="A1219" s="30" t="s">
        <v>13479</v>
      </c>
      <c r="B1219" s="30" t="s">
        <v>2754</v>
      </c>
      <c r="C1219" s="31" t="s">
        <v>24145</v>
      </c>
      <c r="D1219" s="32" t="s">
        <v>32384</v>
      </c>
      <c r="F1219" s="32" t="s">
        <v>9</v>
      </c>
      <c r="I1219" s="43" t="s">
        <v>37207</v>
      </c>
    </row>
    <row r="1220" spans="1:9" s="30" customFormat="1" ht="94.5" customHeight="1" x14ac:dyDescent="0.25">
      <c r="A1220" s="30" t="s">
        <v>13480</v>
      </c>
      <c r="B1220" s="30" t="s">
        <v>2755</v>
      </c>
      <c r="C1220" s="31" t="s">
        <v>24146</v>
      </c>
      <c r="D1220" s="32" t="s">
        <v>32467</v>
      </c>
      <c r="F1220" s="32" t="s">
        <v>9</v>
      </c>
      <c r="I1220" s="43" t="s">
        <v>36746</v>
      </c>
    </row>
    <row r="1221" spans="1:9" s="30" customFormat="1" ht="94.5" customHeight="1" x14ac:dyDescent="0.25">
      <c r="A1221" s="30" t="s">
        <v>13482</v>
      </c>
      <c r="B1221" s="30" t="s">
        <v>2757</v>
      </c>
      <c r="C1221" s="31" t="s">
        <v>24148</v>
      </c>
      <c r="D1221" s="32" t="s">
        <v>32631</v>
      </c>
      <c r="F1221" s="32" t="s">
        <v>9</v>
      </c>
      <c r="I1221" s="43" t="s">
        <v>37208</v>
      </c>
    </row>
    <row r="1222" spans="1:9" s="30" customFormat="1" ht="94.5" customHeight="1" x14ac:dyDescent="0.25">
      <c r="A1222" s="30" t="s">
        <v>13483</v>
      </c>
      <c r="B1222" s="30" t="s">
        <v>2758</v>
      </c>
      <c r="C1222" s="31" t="s">
        <v>24149</v>
      </c>
      <c r="D1222" s="32" t="s">
        <v>32385</v>
      </c>
      <c r="F1222" s="32" t="s">
        <v>9</v>
      </c>
      <c r="I1222" s="43" t="s">
        <v>36810</v>
      </c>
    </row>
    <row r="1223" spans="1:9" s="30" customFormat="1" ht="94.5" customHeight="1" x14ac:dyDescent="0.25">
      <c r="A1223" s="30" t="s">
        <v>13484</v>
      </c>
      <c r="B1223" s="30" t="s">
        <v>2759</v>
      </c>
      <c r="C1223" s="31" t="s">
        <v>24150</v>
      </c>
      <c r="D1223" s="32" t="s">
        <v>32501</v>
      </c>
      <c r="F1223" s="32" t="s">
        <v>9</v>
      </c>
      <c r="I1223" s="43" t="s">
        <v>37209</v>
      </c>
    </row>
    <row r="1224" spans="1:9" s="30" customFormat="1" ht="94.5" customHeight="1" x14ac:dyDescent="0.25">
      <c r="A1224" s="30" t="s">
        <v>13485</v>
      </c>
      <c r="B1224" s="30" t="s">
        <v>2760</v>
      </c>
      <c r="C1224" s="31" t="s">
        <v>24151</v>
      </c>
      <c r="D1224" s="32" t="s">
        <v>32630</v>
      </c>
      <c r="F1224" s="32" t="s">
        <v>9</v>
      </c>
      <c r="I1224" s="43" t="s">
        <v>37210</v>
      </c>
    </row>
    <row r="1225" spans="1:9" s="30" customFormat="1" ht="94.5" customHeight="1" x14ac:dyDescent="0.25">
      <c r="A1225" s="30" t="s">
        <v>13488</v>
      </c>
      <c r="B1225" s="30" t="s">
        <v>2763</v>
      </c>
      <c r="C1225" s="31" t="s">
        <v>24154</v>
      </c>
      <c r="D1225" s="32" t="s">
        <v>32633</v>
      </c>
      <c r="F1225" s="32" t="s">
        <v>9</v>
      </c>
      <c r="I1225" s="43" t="s">
        <v>37211</v>
      </c>
    </row>
    <row r="1226" spans="1:9" s="30" customFormat="1" ht="94.5" customHeight="1" x14ac:dyDescent="0.25">
      <c r="A1226" s="30" t="s">
        <v>13489</v>
      </c>
      <c r="B1226" s="30" t="s">
        <v>2764</v>
      </c>
      <c r="C1226" s="31" t="s">
        <v>24155</v>
      </c>
      <c r="D1226" s="32" t="s">
        <v>32391</v>
      </c>
      <c r="F1226" s="32" t="s">
        <v>9</v>
      </c>
      <c r="I1226" s="43" t="s">
        <v>37212</v>
      </c>
    </row>
    <row r="1227" spans="1:9" s="30" customFormat="1" ht="94.5" customHeight="1" x14ac:dyDescent="0.25">
      <c r="A1227" s="30" t="s">
        <v>13490</v>
      </c>
      <c r="B1227" s="30" t="s">
        <v>2765</v>
      </c>
      <c r="C1227" s="31" t="s">
        <v>24156</v>
      </c>
      <c r="D1227" s="32" t="s">
        <v>32773</v>
      </c>
      <c r="F1227" s="32" t="s">
        <v>9</v>
      </c>
      <c r="I1227" s="43" t="s">
        <v>37213</v>
      </c>
    </row>
    <row r="1228" spans="1:9" s="30" customFormat="1" ht="94.5" customHeight="1" x14ac:dyDescent="0.25">
      <c r="A1228" s="30" t="s">
        <v>13491</v>
      </c>
      <c r="B1228" s="30" t="s">
        <v>2766</v>
      </c>
      <c r="C1228" s="31" t="s">
        <v>24157</v>
      </c>
      <c r="D1228" s="32" t="s">
        <v>32630</v>
      </c>
      <c r="F1228" s="32" t="s">
        <v>9</v>
      </c>
      <c r="I1228" s="43" t="s">
        <v>37214</v>
      </c>
    </row>
    <row r="1229" spans="1:9" s="30" customFormat="1" ht="94.5" customHeight="1" x14ac:dyDescent="0.25">
      <c r="A1229" s="30" t="s">
        <v>13492</v>
      </c>
      <c r="B1229" s="30" t="s">
        <v>2767</v>
      </c>
      <c r="C1229" s="31" t="s">
        <v>24158</v>
      </c>
      <c r="D1229" s="32" t="s">
        <v>32513</v>
      </c>
      <c r="F1229" s="32" t="s">
        <v>9</v>
      </c>
      <c r="I1229" s="43" t="s">
        <v>37215</v>
      </c>
    </row>
    <row r="1230" spans="1:9" s="30" customFormat="1" ht="94.5" customHeight="1" x14ac:dyDescent="0.25">
      <c r="A1230" s="30" t="s">
        <v>13494</v>
      </c>
      <c r="B1230" s="30" t="s">
        <v>2769</v>
      </c>
      <c r="C1230" s="31" t="s">
        <v>24160</v>
      </c>
      <c r="D1230" s="32" t="s">
        <v>32383</v>
      </c>
      <c r="F1230" s="32" t="s">
        <v>9</v>
      </c>
      <c r="I1230" s="43" t="s">
        <v>37216</v>
      </c>
    </row>
    <row r="1231" spans="1:9" s="30" customFormat="1" ht="94.5" customHeight="1" x14ac:dyDescent="0.25">
      <c r="A1231" s="30" t="s">
        <v>13495</v>
      </c>
      <c r="B1231" s="30" t="s">
        <v>2770</v>
      </c>
      <c r="C1231" s="31" t="s">
        <v>24161</v>
      </c>
      <c r="D1231" s="32" t="s">
        <v>32384</v>
      </c>
      <c r="F1231" s="32" t="s">
        <v>9</v>
      </c>
      <c r="I1231" s="43" t="s">
        <v>37217</v>
      </c>
    </row>
    <row r="1232" spans="1:9" s="30" customFormat="1" ht="94.5" customHeight="1" x14ac:dyDescent="0.25">
      <c r="A1232" s="30" t="s">
        <v>13496</v>
      </c>
      <c r="B1232" s="30" t="s">
        <v>2771</v>
      </c>
      <c r="C1232" s="31" t="s">
        <v>24162</v>
      </c>
      <c r="D1232" s="32" t="s">
        <v>32484</v>
      </c>
      <c r="F1232" s="32" t="s">
        <v>9</v>
      </c>
      <c r="I1232" s="43" t="s">
        <v>37218</v>
      </c>
    </row>
    <row r="1233" spans="1:9" s="30" customFormat="1" ht="94.5" customHeight="1" x14ac:dyDescent="0.25">
      <c r="A1233" s="30" t="s">
        <v>13497</v>
      </c>
      <c r="B1233" s="30" t="s">
        <v>2772</v>
      </c>
      <c r="C1233" s="31" t="s">
        <v>24163</v>
      </c>
      <c r="D1233" s="32" t="s">
        <v>32646</v>
      </c>
      <c r="F1233" s="32" t="s">
        <v>9</v>
      </c>
      <c r="I1233" s="43" t="s">
        <v>37219</v>
      </c>
    </row>
    <row r="1234" spans="1:9" s="30" customFormat="1" ht="94.5" customHeight="1" x14ac:dyDescent="0.25">
      <c r="A1234" s="30" t="s">
        <v>13498</v>
      </c>
      <c r="B1234" s="30" t="s">
        <v>2773</v>
      </c>
      <c r="C1234" s="31" t="s">
        <v>24164</v>
      </c>
      <c r="D1234" s="32" t="s">
        <v>32467</v>
      </c>
      <c r="F1234" s="32" t="s">
        <v>9</v>
      </c>
      <c r="I1234" s="43" t="s">
        <v>36746</v>
      </c>
    </row>
    <row r="1235" spans="1:9" s="30" customFormat="1" ht="94.5" customHeight="1" x14ac:dyDescent="0.25">
      <c r="A1235" s="30" t="s">
        <v>13499</v>
      </c>
      <c r="B1235" s="30" t="s">
        <v>2774</v>
      </c>
      <c r="C1235" s="31" t="s">
        <v>24165</v>
      </c>
      <c r="D1235" s="32" t="s">
        <v>59</v>
      </c>
      <c r="F1235" s="32" t="s">
        <v>9</v>
      </c>
      <c r="I1235" s="43" t="s">
        <v>37220</v>
      </c>
    </row>
    <row r="1236" spans="1:9" s="30" customFormat="1" ht="94.5" customHeight="1" x14ac:dyDescent="0.25">
      <c r="A1236" s="30" t="s">
        <v>13500</v>
      </c>
      <c r="B1236" s="30" t="s">
        <v>2775</v>
      </c>
      <c r="C1236" s="31" t="s">
        <v>24166</v>
      </c>
      <c r="D1236" s="32" t="s">
        <v>32458</v>
      </c>
      <c r="F1236" s="32" t="s">
        <v>9</v>
      </c>
      <c r="I1236" s="43" t="s">
        <v>37221</v>
      </c>
    </row>
    <row r="1237" spans="1:9" s="30" customFormat="1" ht="94.5" customHeight="1" x14ac:dyDescent="0.25">
      <c r="A1237" s="30" t="s">
        <v>13505</v>
      </c>
      <c r="B1237" s="30" t="s">
        <v>2780</v>
      </c>
      <c r="C1237" s="31" t="s">
        <v>24171</v>
      </c>
      <c r="D1237" s="32" t="s">
        <v>32515</v>
      </c>
      <c r="F1237" s="32" t="s">
        <v>9</v>
      </c>
      <c r="I1237" s="43" t="s">
        <v>37222</v>
      </c>
    </row>
    <row r="1238" spans="1:9" s="30" customFormat="1" ht="94.5" customHeight="1" x14ac:dyDescent="0.25">
      <c r="A1238" s="30" t="s">
        <v>13506</v>
      </c>
      <c r="B1238" s="30" t="s">
        <v>2781</v>
      </c>
      <c r="C1238" s="31" t="s">
        <v>24172</v>
      </c>
      <c r="D1238" s="32" t="s">
        <v>32391</v>
      </c>
      <c r="F1238" s="32" t="s">
        <v>9</v>
      </c>
      <c r="I1238" s="43" t="s">
        <v>37223</v>
      </c>
    </row>
    <row r="1239" spans="1:9" s="30" customFormat="1" ht="94.5" customHeight="1" x14ac:dyDescent="0.25">
      <c r="A1239" s="30" t="s">
        <v>13507</v>
      </c>
      <c r="B1239" s="30" t="s">
        <v>2782</v>
      </c>
      <c r="C1239" s="31" t="s">
        <v>24173</v>
      </c>
      <c r="D1239" s="32" t="s">
        <v>32391</v>
      </c>
      <c r="F1239" s="32" t="s">
        <v>9</v>
      </c>
      <c r="I1239" s="43" t="s">
        <v>37224</v>
      </c>
    </row>
    <row r="1240" spans="1:9" s="30" customFormat="1" ht="94.5" customHeight="1" x14ac:dyDescent="0.25">
      <c r="A1240" s="30" t="s">
        <v>13510</v>
      </c>
      <c r="B1240" s="30" t="s">
        <v>2785</v>
      </c>
      <c r="C1240" s="31" t="s">
        <v>24176</v>
      </c>
      <c r="D1240" s="32" t="s">
        <v>32637</v>
      </c>
      <c r="F1240" s="32" t="s">
        <v>9</v>
      </c>
      <c r="I1240" s="43" t="s">
        <v>37225</v>
      </c>
    </row>
    <row r="1241" spans="1:9" s="30" customFormat="1" ht="94.5" customHeight="1" x14ac:dyDescent="0.25">
      <c r="A1241" s="30" t="s">
        <v>13512</v>
      </c>
      <c r="B1241" s="30" t="s">
        <v>2787</v>
      </c>
      <c r="C1241" s="31" t="s">
        <v>24178</v>
      </c>
      <c r="D1241" s="32" t="s">
        <v>32631</v>
      </c>
      <c r="F1241" s="32" t="s">
        <v>9</v>
      </c>
      <c r="I1241" s="43" t="s">
        <v>37226</v>
      </c>
    </row>
    <row r="1242" spans="1:9" s="30" customFormat="1" ht="94.5" customHeight="1" x14ac:dyDescent="0.25">
      <c r="A1242" s="30" t="s">
        <v>13513</v>
      </c>
      <c r="B1242" s="30" t="s">
        <v>2788</v>
      </c>
      <c r="C1242" s="31" t="s">
        <v>24179</v>
      </c>
      <c r="D1242" s="32" t="s">
        <v>32631</v>
      </c>
      <c r="F1242" s="32" t="s">
        <v>9</v>
      </c>
      <c r="I1242" s="43" t="s">
        <v>37227</v>
      </c>
    </row>
    <row r="1243" spans="1:9" s="30" customFormat="1" ht="94.5" customHeight="1" x14ac:dyDescent="0.25">
      <c r="A1243" s="30" t="s">
        <v>13514</v>
      </c>
      <c r="B1243" s="30" t="s">
        <v>2789</v>
      </c>
      <c r="C1243" s="31" t="s">
        <v>24180</v>
      </c>
      <c r="D1243" s="32" t="s">
        <v>32633</v>
      </c>
      <c r="F1243" s="32" t="s">
        <v>9</v>
      </c>
      <c r="I1243" s="43" t="s">
        <v>37228</v>
      </c>
    </row>
    <row r="1244" spans="1:9" s="30" customFormat="1" ht="94.5" customHeight="1" x14ac:dyDescent="0.25">
      <c r="A1244" s="30" t="s">
        <v>13515</v>
      </c>
      <c r="B1244" s="30" t="s">
        <v>2790</v>
      </c>
      <c r="C1244" s="31" t="s">
        <v>24181</v>
      </c>
      <c r="D1244" s="32" t="s">
        <v>32637</v>
      </c>
      <c r="F1244" s="32" t="s">
        <v>9</v>
      </c>
      <c r="I1244" s="43" t="s">
        <v>37229</v>
      </c>
    </row>
    <row r="1245" spans="1:9" s="30" customFormat="1" ht="94.5" customHeight="1" x14ac:dyDescent="0.25">
      <c r="A1245" s="30" t="s">
        <v>13518</v>
      </c>
      <c r="B1245" s="30" t="s">
        <v>2793</v>
      </c>
      <c r="C1245" s="31" t="s">
        <v>24184</v>
      </c>
      <c r="D1245" s="32" t="s">
        <v>32630</v>
      </c>
      <c r="F1245" s="32" t="s">
        <v>9</v>
      </c>
      <c r="I1245" s="43" t="s">
        <v>37230</v>
      </c>
    </row>
    <row r="1246" spans="1:9" s="30" customFormat="1" ht="94.5" customHeight="1" x14ac:dyDescent="0.25">
      <c r="A1246" s="30" t="s">
        <v>13519</v>
      </c>
      <c r="B1246" s="30" t="s">
        <v>2794</v>
      </c>
      <c r="C1246" s="31" t="s">
        <v>24185</v>
      </c>
      <c r="D1246" s="32" t="s">
        <v>32776</v>
      </c>
      <c r="F1246" s="32" t="s">
        <v>9</v>
      </c>
      <c r="I1246" s="43" t="s">
        <v>37231</v>
      </c>
    </row>
    <row r="1247" spans="1:9" s="30" customFormat="1" ht="94.5" customHeight="1" x14ac:dyDescent="0.25">
      <c r="A1247" s="30" t="s">
        <v>13520</v>
      </c>
      <c r="B1247" s="30" t="s">
        <v>2795</v>
      </c>
      <c r="C1247" s="31" t="s">
        <v>24186</v>
      </c>
      <c r="D1247" s="32" t="s">
        <v>32646</v>
      </c>
      <c r="F1247" s="32" t="s">
        <v>9</v>
      </c>
      <c r="I1247" s="43" t="s">
        <v>37232</v>
      </c>
    </row>
    <row r="1248" spans="1:9" s="30" customFormat="1" ht="94.5" customHeight="1" x14ac:dyDescent="0.25">
      <c r="A1248" s="30" t="s">
        <v>13521</v>
      </c>
      <c r="B1248" s="30" t="s">
        <v>2796</v>
      </c>
      <c r="C1248" s="31" t="s">
        <v>24187</v>
      </c>
      <c r="D1248" s="32" t="s">
        <v>32630</v>
      </c>
      <c r="F1248" s="32" t="s">
        <v>9</v>
      </c>
      <c r="I1248" s="43" t="s">
        <v>37233</v>
      </c>
    </row>
    <row r="1249" spans="1:9" s="30" customFormat="1" ht="94.5" customHeight="1" x14ac:dyDescent="0.25">
      <c r="A1249" s="30" t="s">
        <v>13522</v>
      </c>
      <c r="B1249" s="30" t="s">
        <v>2797</v>
      </c>
      <c r="C1249" s="31" t="s">
        <v>24188</v>
      </c>
      <c r="D1249" s="32" t="s">
        <v>32630</v>
      </c>
      <c r="F1249" s="32" t="s">
        <v>9</v>
      </c>
      <c r="I1249" s="43" t="s">
        <v>37234</v>
      </c>
    </row>
    <row r="1250" spans="1:9" s="30" customFormat="1" ht="94.5" customHeight="1" x14ac:dyDescent="0.25">
      <c r="A1250" s="30" t="s">
        <v>13523</v>
      </c>
      <c r="B1250" s="30" t="s">
        <v>2798</v>
      </c>
      <c r="C1250" s="31" t="s">
        <v>24189</v>
      </c>
      <c r="D1250" s="32" t="s">
        <v>32631</v>
      </c>
      <c r="F1250" s="32" t="s">
        <v>9</v>
      </c>
      <c r="I1250" s="43" t="s">
        <v>37235</v>
      </c>
    </row>
    <row r="1251" spans="1:9" s="30" customFormat="1" ht="94.5" customHeight="1" x14ac:dyDescent="0.25">
      <c r="A1251" s="30" t="s">
        <v>13525</v>
      </c>
      <c r="B1251" s="30" t="s">
        <v>2800</v>
      </c>
      <c r="C1251" s="31" t="s">
        <v>24191</v>
      </c>
      <c r="D1251" s="32" t="s">
        <v>32383</v>
      </c>
      <c r="F1251" s="32" t="s">
        <v>9</v>
      </c>
      <c r="I1251" s="43" t="s">
        <v>37236</v>
      </c>
    </row>
    <row r="1252" spans="1:9" s="30" customFormat="1" ht="94.5" customHeight="1" x14ac:dyDescent="0.25">
      <c r="A1252" s="30" t="s">
        <v>13529</v>
      </c>
      <c r="B1252" s="30" t="s">
        <v>2804</v>
      </c>
      <c r="C1252" s="31" t="s">
        <v>24195</v>
      </c>
      <c r="D1252" s="32" t="s">
        <v>32501</v>
      </c>
      <c r="F1252" s="32" t="s">
        <v>9</v>
      </c>
      <c r="I1252" s="43" t="s">
        <v>37237</v>
      </c>
    </row>
    <row r="1253" spans="1:9" s="30" customFormat="1" ht="94.5" customHeight="1" x14ac:dyDescent="0.25">
      <c r="A1253" s="30" t="s">
        <v>13532</v>
      </c>
      <c r="B1253" s="30" t="s">
        <v>2807</v>
      </c>
      <c r="C1253" s="31" t="s">
        <v>24198</v>
      </c>
      <c r="D1253" s="32" t="s">
        <v>32475</v>
      </c>
      <c r="F1253" s="32" t="s">
        <v>9</v>
      </c>
      <c r="I1253" s="43" t="s">
        <v>37238</v>
      </c>
    </row>
    <row r="1254" spans="1:9" s="30" customFormat="1" ht="94.5" customHeight="1" x14ac:dyDescent="0.25">
      <c r="A1254" s="30" t="s">
        <v>13533</v>
      </c>
      <c r="B1254" s="30" t="s">
        <v>2808</v>
      </c>
      <c r="C1254" s="31" t="s">
        <v>23936</v>
      </c>
      <c r="D1254" s="32" t="s">
        <v>32631</v>
      </c>
      <c r="F1254" s="32" t="s">
        <v>9</v>
      </c>
      <c r="I1254" s="43" t="s">
        <v>37239</v>
      </c>
    </row>
    <row r="1255" spans="1:9" s="30" customFormat="1" ht="94.5" customHeight="1" x14ac:dyDescent="0.25">
      <c r="A1255" s="30" t="s">
        <v>13534</v>
      </c>
      <c r="B1255" s="30" t="s">
        <v>2809</v>
      </c>
      <c r="C1255" s="31" t="s">
        <v>24199</v>
      </c>
      <c r="D1255" s="32" t="s">
        <v>32362</v>
      </c>
      <c r="F1255" s="32" t="s">
        <v>9</v>
      </c>
      <c r="I1255" s="43" t="s">
        <v>37240</v>
      </c>
    </row>
    <row r="1256" spans="1:9" s="30" customFormat="1" ht="94.5" customHeight="1" x14ac:dyDescent="0.25">
      <c r="A1256" s="30" t="s">
        <v>13536</v>
      </c>
      <c r="B1256" s="30" t="s">
        <v>2811</v>
      </c>
      <c r="C1256" s="31" t="s">
        <v>24201</v>
      </c>
      <c r="D1256" s="32" t="s">
        <v>32362</v>
      </c>
      <c r="F1256" s="32" t="s">
        <v>9</v>
      </c>
      <c r="I1256" s="43" t="s">
        <v>37241</v>
      </c>
    </row>
    <row r="1257" spans="1:9" s="30" customFormat="1" ht="94.5" customHeight="1" x14ac:dyDescent="0.25">
      <c r="A1257" s="30" t="s">
        <v>13538</v>
      </c>
      <c r="B1257" s="30" t="s">
        <v>2813</v>
      </c>
      <c r="C1257" s="31" t="s">
        <v>24203</v>
      </c>
      <c r="D1257" s="32" t="s">
        <v>32384</v>
      </c>
      <c r="F1257" s="32" t="s">
        <v>9</v>
      </c>
      <c r="I1257" s="43" t="s">
        <v>37242</v>
      </c>
    </row>
    <row r="1258" spans="1:9" s="30" customFormat="1" ht="94.5" customHeight="1" x14ac:dyDescent="0.25">
      <c r="A1258" s="30" t="s">
        <v>13542</v>
      </c>
      <c r="B1258" s="30" t="s">
        <v>2817</v>
      </c>
      <c r="C1258" s="31" t="s">
        <v>24207</v>
      </c>
      <c r="D1258" s="32" t="s">
        <v>32384</v>
      </c>
      <c r="F1258" s="32" t="s">
        <v>9</v>
      </c>
      <c r="I1258" s="43" t="s">
        <v>37243</v>
      </c>
    </row>
    <row r="1259" spans="1:9" s="30" customFormat="1" ht="94.5" customHeight="1" x14ac:dyDescent="0.25">
      <c r="A1259" s="30" t="s">
        <v>13545</v>
      </c>
      <c r="B1259" s="30" t="s">
        <v>2820</v>
      </c>
      <c r="C1259" s="31" t="s">
        <v>24210</v>
      </c>
      <c r="D1259" s="32" t="s">
        <v>32501</v>
      </c>
      <c r="F1259" s="32" t="s">
        <v>9</v>
      </c>
      <c r="I1259" s="43" t="s">
        <v>37244</v>
      </c>
    </row>
    <row r="1260" spans="1:9" s="30" customFormat="1" ht="94.5" customHeight="1" x14ac:dyDescent="0.25">
      <c r="A1260" s="30" t="s">
        <v>13546</v>
      </c>
      <c r="B1260" s="30" t="s">
        <v>2821</v>
      </c>
      <c r="C1260" s="31" t="s">
        <v>24211</v>
      </c>
      <c r="D1260" s="32" t="s">
        <v>32391</v>
      </c>
      <c r="F1260" s="32" t="s">
        <v>9</v>
      </c>
      <c r="I1260" s="43" t="s">
        <v>37245</v>
      </c>
    </row>
    <row r="1261" spans="1:9" s="30" customFormat="1" ht="94.5" customHeight="1" x14ac:dyDescent="0.25">
      <c r="A1261" s="30" t="s">
        <v>13548</v>
      </c>
      <c r="B1261" s="30" t="s">
        <v>2823</v>
      </c>
      <c r="C1261" s="31" t="s">
        <v>24213</v>
      </c>
      <c r="D1261" s="32" t="s">
        <v>45</v>
      </c>
      <c r="F1261" s="32" t="s">
        <v>9</v>
      </c>
      <c r="I1261" s="43" t="s">
        <v>37246</v>
      </c>
    </row>
    <row r="1262" spans="1:9" s="30" customFormat="1" ht="94.5" customHeight="1" x14ac:dyDescent="0.25">
      <c r="A1262" s="30" t="s">
        <v>13550</v>
      </c>
      <c r="B1262" s="30" t="s">
        <v>2825</v>
      </c>
      <c r="C1262" s="31" t="s">
        <v>24215</v>
      </c>
      <c r="D1262" s="32" t="s">
        <v>45</v>
      </c>
      <c r="F1262" s="32" t="s">
        <v>9</v>
      </c>
      <c r="I1262" s="43" t="s">
        <v>37247</v>
      </c>
    </row>
    <row r="1263" spans="1:9" s="30" customFormat="1" ht="94.5" customHeight="1" x14ac:dyDescent="0.25">
      <c r="A1263" s="30" t="s">
        <v>13552</v>
      </c>
      <c r="B1263" s="30" t="s">
        <v>2827</v>
      </c>
      <c r="C1263" s="31" t="s">
        <v>24217</v>
      </c>
      <c r="D1263" s="32" t="s">
        <v>32630</v>
      </c>
      <c r="F1263" s="32" t="s">
        <v>9</v>
      </c>
      <c r="I1263" s="43" t="s">
        <v>37248</v>
      </c>
    </row>
    <row r="1264" spans="1:9" s="30" customFormat="1" ht="94.5" customHeight="1" x14ac:dyDescent="0.25">
      <c r="A1264" s="30" t="s">
        <v>13553</v>
      </c>
      <c r="B1264" s="30" t="s">
        <v>2828</v>
      </c>
      <c r="C1264" s="31" t="s">
        <v>24218</v>
      </c>
      <c r="D1264" s="32" t="s">
        <v>32362</v>
      </c>
      <c r="F1264" s="32" t="s">
        <v>9</v>
      </c>
      <c r="I1264" s="43" t="s">
        <v>37249</v>
      </c>
    </row>
    <row r="1265" spans="1:9" s="30" customFormat="1" ht="94.5" customHeight="1" x14ac:dyDescent="0.25">
      <c r="A1265" s="30" t="s">
        <v>13554</v>
      </c>
      <c r="B1265" s="30" t="s">
        <v>2829</v>
      </c>
      <c r="C1265" s="31" t="s">
        <v>24219</v>
      </c>
      <c r="D1265" s="32" t="s">
        <v>32391</v>
      </c>
      <c r="F1265" s="32" t="s">
        <v>9</v>
      </c>
      <c r="I1265" s="43" t="s">
        <v>37250</v>
      </c>
    </row>
    <row r="1266" spans="1:9" s="30" customFormat="1" ht="94.5" customHeight="1" x14ac:dyDescent="0.25">
      <c r="A1266" s="30" t="s">
        <v>13556</v>
      </c>
      <c r="B1266" s="30" t="s">
        <v>2831</v>
      </c>
      <c r="C1266" s="31" t="s">
        <v>24221</v>
      </c>
      <c r="D1266" s="32" t="s">
        <v>32484</v>
      </c>
      <c r="F1266" s="32" t="s">
        <v>9</v>
      </c>
      <c r="I1266" s="43" t="s">
        <v>37251</v>
      </c>
    </row>
    <row r="1267" spans="1:9" s="30" customFormat="1" ht="94.5" customHeight="1" x14ac:dyDescent="0.25">
      <c r="A1267" s="30" t="s">
        <v>13557</v>
      </c>
      <c r="B1267" s="30" t="s">
        <v>2832</v>
      </c>
      <c r="C1267" s="31" t="s">
        <v>24222</v>
      </c>
      <c r="D1267" s="32" t="s">
        <v>32646</v>
      </c>
      <c r="F1267" s="32" t="s">
        <v>9</v>
      </c>
      <c r="I1267" s="43" t="s">
        <v>37252</v>
      </c>
    </row>
    <row r="1268" spans="1:9" s="30" customFormat="1" ht="94.5" customHeight="1" x14ac:dyDescent="0.25">
      <c r="A1268" s="30" t="s">
        <v>13558</v>
      </c>
      <c r="B1268" s="30" t="s">
        <v>2833</v>
      </c>
      <c r="C1268" s="31" t="s">
        <v>24223</v>
      </c>
      <c r="D1268" s="32" t="s">
        <v>32636</v>
      </c>
      <c r="F1268" s="32" t="s">
        <v>9</v>
      </c>
      <c r="I1268" s="43" t="s">
        <v>36759</v>
      </c>
    </row>
    <row r="1269" spans="1:9" s="30" customFormat="1" ht="94.5" customHeight="1" x14ac:dyDescent="0.25">
      <c r="A1269" s="30" t="s">
        <v>13560</v>
      </c>
      <c r="B1269" s="30" t="s">
        <v>2835</v>
      </c>
      <c r="C1269" s="31" t="s">
        <v>24225</v>
      </c>
      <c r="D1269" s="32" t="s">
        <v>32773</v>
      </c>
      <c r="F1269" s="32" t="s">
        <v>9</v>
      </c>
      <c r="I1269" s="43" t="s">
        <v>37253</v>
      </c>
    </row>
    <row r="1270" spans="1:9" s="30" customFormat="1" ht="94.5" customHeight="1" x14ac:dyDescent="0.25">
      <c r="A1270" s="30" t="s">
        <v>13562</v>
      </c>
      <c r="B1270" s="30" t="s">
        <v>2837</v>
      </c>
      <c r="C1270" s="31" t="s">
        <v>24227</v>
      </c>
      <c r="D1270" s="32" t="s">
        <v>32458</v>
      </c>
      <c r="F1270" s="32" t="s">
        <v>9</v>
      </c>
      <c r="I1270" s="43" t="s">
        <v>37254</v>
      </c>
    </row>
    <row r="1271" spans="1:9" s="30" customFormat="1" ht="94.5" customHeight="1" x14ac:dyDescent="0.25">
      <c r="A1271" s="30" t="s">
        <v>13563</v>
      </c>
      <c r="B1271" s="30" t="s">
        <v>2838</v>
      </c>
      <c r="C1271" s="31" t="s">
        <v>24228</v>
      </c>
      <c r="D1271" s="32" t="s">
        <v>32630</v>
      </c>
      <c r="F1271" s="32" t="s">
        <v>9</v>
      </c>
      <c r="I1271" s="43" t="s">
        <v>37255</v>
      </c>
    </row>
    <row r="1272" spans="1:9" s="30" customFormat="1" ht="94.5" customHeight="1" x14ac:dyDescent="0.25">
      <c r="A1272" s="30" t="s">
        <v>13564</v>
      </c>
      <c r="B1272" s="30" t="s">
        <v>2839</v>
      </c>
      <c r="C1272" s="31" t="s">
        <v>24229</v>
      </c>
      <c r="D1272" s="32" t="s">
        <v>32633</v>
      </c>
      <c r="F1272" s="32" t="s">
        <v>9</v>
      </c>
      <c r="I1272" s="43" t="s">
        <v>37256</v>
      </c>
    </row>
    <row r="1273" spans="1:9" s="30" customFormat="1" ht="94.5" customHeight="1" x14ac:dyDescent="0.25">
      <c r="A1273" s="30" t="s">
        <v>13566</v>
      </c>
      <c r="B1273" s="30" t="s">
        <v>2841</v>
      </c>
      <c r="C1273" s="31" t="s">
        <v>24231</v>
      </c>
      <c r="D1273" s="32" t="s">
        <v>32633</v>
      </c>
      <c r="F1273" s="32" t="s">
        <v>9</v>
      </c>
      <c r="I1273" s="43" t="s">
        <v>37257</v>
      </c>
    </row>
    <row r="1274" spans="1:9" s="30" customFormat="1" ht="94.5" customHeight="1" x14ac:dyDescent="0.25">
      <c r="A1274" s="30" t="s">
        <v>13569</v>
      </c>
      <c r="B1274" s="30" t="s">
        <v>2844</v>
      </c>
      <c r="C1274" s="31" t="s">
        <v>24234</v>
      </c>
      <c r="D1274" s="32" t="s">
        <v>32515</v>
      </c>
      <c r="F1274" s="32" t="s">
        <v>9</v>
      </c>
      <c r="I1274" s="43" t="s">
        <v>37258</v>
      </c>
    </row>
    <row r="1275" spans="1:9" s="30" customFormat="1" ht="94.5" customHeight="1" x14ac:dyDescent="0.25">
      <c r="A1275" s="30" t="s">
        <v>13570</v>
      </c>
      <c r="B1275" s="30" t="s">
        <v>2845</v>
      </c>
      <c r="C1275" s="31" t="s">
        <v>24235</v>
      </c>
      <c r="D1275" s="32" t="s">
        <v>32631</v>
      </c>
      <c r="F1275" s="32" t="s">
        <v>9</v>
      </c>
      <c r="I1275" s="43" t="s">
        <v>37259</v>
      </c>
    </row>
    <row r="1276" spans="1:9" s="30" customFormat="1" ht="94.5" customHeight="1" x14ac:dyDescent="0.25">
      <c r="A1276" s="30" t="s">
        <v>13571</v>
      </c>
      <c r="B1276" s="30" t="s">
        <v>2846</v>
      </c>
      <c r="C1276" s="31" t="s">
        <v>24236</v>
      </c>
      <c r="D1276" s="32" t="s">
        <v>32630</v>
      </c>
      <c r="F1276" s="32" t="s">
        <v>9</v>
      </c>
      <c r="I1276" s="43" t="s">
        <v>37260</v>
      </c>
    </row>
    <row r="1277" spans="1:9" s="30" customFormat="1" ht="94.5" customHeight="1" x14ac:dyDescent="0.25">
      <c r="A1277" s="30" t="s">
        <v>13572</v>
      </c>
      <c r="B1277" s="30" t="s">
        <v>2847</v>
      </c>
      <c r="C1277" s="31" t="s">
        <v>24237</v>
      </c>
      <c r="D1277" s="32" t="s">
        <v>32484</v>
      </c>
      <c r="F1277" s="32" t="s">
        <v>9</v>
      </c>
      <c r="I1277" s="43" t="s">
        <v>37261</v>
      </c>
    </row>
    <row r="1278" spans="1:9" s="30" customFormat="1" ht="94.5" customHeight="1" x14ac:dyDescent="0.25">
      <c r="A1278" s="30" t="s">
        <v>13573</v>
      </c>
      <c r="B1278" s="30" t="s">
        <v>2848</v>
      </c>
      <c r="C1278" s="31" t="s">
        <v>24238</v>
      </c>
      <c r="D1278" s="32" t="s">
        <v>32467</v>
      </c>
      <c r="F1278" s="32" t="s">
        <v>9</v>
      </c>
      <c r="I1278" s="43" t="s">
        <v>37262</v>
      </c>
    </row>
    <row r="1279" spans="1:9" s="30" customFormat="1" ht="94.5" customHeight="1" x14ac:dyDescent="0.25">
      <c r="A1279" s="30" t="s">
        <v>13575</v>
      </c>
      <c r="B1279" s="30" t="s">
        <v>2850</v>
      </c>
      <c r="C1279" s="31" t="s">
        <v>24240</v>
      </c>
      <c r="D1279" s="32" t="s">
        <v>32630</v>
      </c>
      <c r="F1279" s="32" t="s">
        <v>9</v>
      </c>
      <c r="I1279" s="43" t="s">
        <v>37263</v>
      </c>
    </row>
    <row r="1280" spans="1:9" s="30" customFormat="1" ht="94.5" customHeight="1" x14ac:dyDescent="0.25">
      <c r="A1280" s="30" t="s">
        <v>13576</v>
      </c>
      <c r="B1280" s="30" t="s">
        <v>2851</v>
      </c>
      <c r="C1280" s="31" t="s">
        <v>24241</v>
      </c>
      <c r="D1280" s="32" t="s">
        <v>32545</v>
      </c>
      <c r="F1280" s="32" t="s">
        <v>9</v>
      </c>
      <c r="I1280" s="43" t="s">
        <v>37264</v>
      </c>
    </row>
    <row r="1281" spans="1:9" s="30" customFormat="1" ht="94.5" customHeight="1" x14ac:dyDescent="0.25">
      <c r="A1281" s="30" t="s">
        <v>13577</v>
      </c>
      <c r="B1281" s="30" t="s">
        <v>2852</v>
      </c>
      <c r="C1281" s="31" t="s">
        <v>24242</v>
      </c>
      <c r="D1281" s="32" t="s">
        <v>32631</v>
      </c>
      <c r="F1281" s="32" t="s">
        <v>9</v>
      </c>
      <c r="I1281" s="43" t="s">
        <v>37265</v>
      </c>
    </row>
    <row r="1282" spans="1:9" s="30" customFormat="1" ht="94.5" customHeight="1" x14ac:dyDescent="0.25">
      <c r="A1282" s="30" t="s">
        <v>13578</v>
      </c>
      <c r="B1282" s="30" t="s">
        <v>2853</v>
      </c>
      <c r="C1282" s="31" t="s">
        <v>24243</v>
      </c>
      <c r="D1282" s="32" t="s">
        <v>59</v>
      </c>
      <c r="F1282" s="32" t="s">
        <v>9</v>
      </c>
      <c r="I1282" s="43" t="s">
        <v>36759</v>
      </c>
    </row>
    <row r="1283" spans="1:9" s="30" customFormat="1" ht="94.5" customHeight="1" x14ac:dyDescent="0.25">
      <c r="A1283" s="30" t="s">
        <v>13579</v>
      </c>
      <c r="B1283" s="30" t="s">
        <v>2854</v>
      </c>
      <c r="C1283" s="31" t="s">
        <v>24244</v>
      </c>
      <c r="D1283" s="32" t="s">
        <v>32384</v>
      </c>
      <c r="F1283" s="32" t="s">
        <v>9</v>
      </c>
      <c r="I1283" s="43" t="s">
        <v>37266</v>
      </c>
    </row>
    <row r="1284" spans="1:9" s="30" customFormat="1" ht="94.5" customHeight="1" x14ac:dyDescent="0.25">
      <c r="A1284" s="30" t="s">
        <v>13580</v>
      </c>
      <c r="B1284" s="30" t="s">
        <v>2855</v>
      </c>
      <c r="C1284" s="31" t="s">
        <v>24245</v>
      </c>
      <c r="D1284" s="32" t="s">
        <v>32630</v>
      </c>
      <c r="F1284" s="32" t="s">
        <v>9</v>
      </c>
      <c r="I1284" s="43" t="s">
        <v>37267</v>
      </c>
    </row>
    <row r="1285" spans="1:9" s="30" customFormat="1" ht="94.5" customHeight="1" x14ac:dyDescent="0.25">
      <c r="A1285" s="30" t="s">
        <v>13581</v>
      </c>
      <c r="B1285" s="30" t="s">
        <v>2856</v>
      </c>
      <c r="C1285" s="31" t="s">
        <v>24246</v>
      </c>
      <c r="D1285" s="32" t="s">
        <v>32646</v>
      </c>
      <c r="F1285" s="32" t="s">
        <v>9</v>
      </c>
      <c r="I1285" s="43" t="s">
        <v>37268</v>
      </c>
    </row>
    <row r="1286" spans="1:9" s="30" customFormat="1" ht="94.5" customHeight="1" x14ac:dyDescent="0.25">
      <c r="A1286" s="30" t="s">
        <v>13582</v>
      </c>
      <c r="B1286" s="30" t="s">
        <v>2857</v>
      </c>
      <c r="C1286" s="31" t="s">
        <v>24247</v>
      </c>
      <c r="D1286" s="32" t="s">
        <v>59</v>
      </c>
      <c r="F1286" s="32" t="s">
        <v>9</v>
      </c>
      <c r="I1286" s="43" t="s">
        <v>37269</v>
      </c>
    </row>
    <row r="1287" spans="1:9" s="30" customFormat="1" ht="94.5" customHeight="1" x14ac:dyDescent="0.25">
      <c r="A1287" s="30" t="s">
        <v>13584</v>
      </c>
      <c r="B1287" s="30" t="s">
        <v>2859</v>
      </c>
      <c r="C1287" s="31" t="s">
        <v>24249</v>
      </c>
      <c r="D1287" s="32" t="s">
        <v>32545</v>
      </c>
      <c r="F1287" s="32" t="s">
        <v>9</v>
      </c>
      <c r="I1287" s="43" t="s">
        <v>37270</v>
      </c>
    </row>
    <row r="1288" spans="1:9" s="30" customFormat="1" ht="94.5" customHeight="1" x14ac:dyDescent="0.25">
      <c r="A1288" s="30" t="s">
        <v>13585</v>
      </c>
      <c r="B1288" s="30" t="s">
        <v>2860</v>
      </c>
      <c r="C1288" s="31" t="s">
        <v>24250</v>
      </c>
      <c r="D1288" s="32" t="s">
        <v>32630</v>
      </c>
      <c r="F1288" s="32" t="s">
        <v>9</v>
      </c>
      <c r="I1288" s="43" t="s">
        <v>37271</v>
      </c>
    </row>
    <row r="1289" spans="1:9" s="30" customFormat="1" ht="94.5" customHeight="1" x14ac:dyDescent="0.25">
      <c r="A1289" s="30" t="s">
        <v>13586</v>
      </c>
      <c r="B1289" s="30" t="s">
        <v>2861</v>
      </c>
      <c r="C1289" s="31" t="s">
        <v>24251</v>
      </c>
      <c r="D1289" s="32" t="s">
        <v>32636</v>
      </c>
      <c r="F1289" s="32" t="s">
        <v>9</v>
      </c>
      <c r="I1289" s="43" t="s">
        <v>36759</v>
      </c>
    </row>
    <row r="1290" spans="1:9" s="30" customFormat="1" ht="94.5" customHeight="1" x14ac:dyDescent="0.25">
      <c r="A1290" s="30" t="s">
        <v>13589</v>
      </c>
      <c r="B1290" s="30" t="s">
        <v>2864</v>
      </c>
      <c r="C1290" s="31" t="s">
        <v>24254</v>
      </c>
      <c r="D1290" s="32" t="s">
        <v>32508</v>
      </c>
      <c r="F1290" s="32" t="s">
        <v>9</v>
      </c>
      <c r="I1290" s="43" t="s">
        <v>37272</v>
      </c>
    </row>
    <row r="1291" spans="1:9" s="30" customFormat="1" ht="94.5" customHeight="1" x14ac:dyDescent="0.25">
      <c r="A1291" s="30" t="s">
        <v>13592</v>
      </c>
      <c r="B1291" s="30" t="s">
        <v>2867</v>
      </c>
      <c r="C1291" s="31" t="s">
        <v>24257</v>
      </c>
      <c r="D1291" s="32" t="s">
        <v>32627</v>
      </c>
      <c r="F1291" s="32" t="s">
        <v>9</v>
      </c>
      <c r="I1291" s="43" t="s">
        <v>37273</v>
      </c>
    </row>
    <row r="1292" spans="1:9" s="30" customFormat="1" ht="94.5" customHeight="1" x14ac:dyDescent="0.25">
      <c r="A1292" s="30" t="s">
        <v>13594</v>
      </c>
      <c r="B1292" s="30" t="s">
        <v>2869</v>
      </c>
      <c r="C1292" s="31" t="s">
        <v>24259</v>
      </c>
      <c r="D1292" s="32" t="s">
        <v>32467</v>
      </c>
      <c r="F1292" s="32" t="s">
        <v>9</v>
      </c>
      <c r="I1292" s="43" t="s">
        <v>37274</v>
      </c>
    </row>
    <row r="1293" spans="1:9" s="30" customFormat="1" ht="94.5" customHeight="1" x14ac:dyDescent="0.25">
      <c r="A1293" s="30" t="s">
        <v>13595</v>
      </c>
      <c r="B1293" s="30" t="s">
        <v>2870</v>
      </c>
      <c r="C1293" s="31" t="s">
        <v>24260</v>
      </c>
      <c r="D1293" s="32" t="s">
        <v>32515</v>
      </c>
      <c r="F1293" s="32" t="s">
        <v>9</v>
      </c>
      <c r="I1293" s="43" t="s">
        <v>36743</v>
      </c>
    </row>
    <row r="1294" spans="1:9" s="30" customFormat="1" ht="94.5" customHeight="1" x14ac:dyDescent="0.25">
      <c r="A1294" s="30" t="s">
        <v>13596</v>
      </c>
      <c r="B1294" s="30" t="s">
        <v>2871</v>
      </c>
      <c r="C1294" s="31" t="s">
        <v>24261</v>
      </c>
      <c r="D1294" s="32" t="s">
        <v>32631</v>
      </c>
      <c r="F1294" s="32" t="s">
        <v>9</v>
      </c>
      <c r="I1294" s="43" t="s">
        <v>37275</v>
      </c>
    </row>
    <row r="1295" spans="1:9" s="30" customFormat="1" ht="94.5" customHeight="1" x14ac:dyDescent="0.25">
      <c r="A1295" s="30" t="s">
        <v>13597</v>
      </c>
      <c r="B1295" s="30" t="s">
        <v>2872</v>
      </c>
      <c r="C1295" s="31" t="s">
        <v>24262</v>
      </c>
      <c r="D1295" s="32" t="s">
        <v>32630</v>
      </c>
      <c r="F1295" s="32" t="s">
        <v>9</v>
      </c>
      <c r="I1295" s="43" t="s">
        <v>37276</v>
      </c>
    </row>
    <row r="1296" spans="1:9" s="30" customFormat="1" ht="94.5" customHeight="1" x14ac:dyDescent="0.25">
      <c r="A1296" s="30" t="s">
        <v>13598</v>
      </c>
      <c r="B1296" s="30" t="s">
        <v>2873</v>
      </c>
      <c r="C1296" s="31" t="s">
        <v>24263</v>
      </c>
      <c r="D1296" s="32" t="s">
        <v>32630</v>
      </c>
      <c r="F1296" s="32" t="s">
        <v>9</v>
      </c>
      <c r="I1296" s="43" t="s">
        <v>37277</v>
      </c>
    </row>
    <row r="1297" spans="1:9" s="30" customFormat="1" ht="94.5" customHeight="1" x14ac:dyDescent="0.25">
      <c r="A1297" s="30" t="s">
        <v>13600</v>
      </c>
      <c r="B1297" s="30" t="s">
        <v>2875</v>
      </c>
      <c r="C1297" s="31" t="s">
        <v>24265</v>
      </c>
      <c r="D1297" s="32" t="s">
        <v>32631</v>
      </c>
      <c r="F1297" s="32" t="s">
        <v>9</v>
      </c>
      <c r="I1297" s="43" t="s">
        <v>37278</v>
      </c>
    </row>
    <row r="1298" spans="1:9" s="30" customFormat="1" ht="94.5" customHeight="1" x14ac:dyDescent="0.25">
      <c r="A1298" s="30" t="s">
        <v>13601</v>
      </c>
      <c r="B1298" s="30" t="s">
        <v>2876</v>
      </c>
      <c r="C1298" s="31" t="s">
        <v>24266</v>
      </c>
      <c r="D1298" s="32" t="s">
        <v>32458</v>
      </c>
      <c r="F1298" s="32" t="s">
        <v>9</v>
      </c>
      <c r="I1298" s="43" t="s">
        <v>37279</v>
      </c>
    </row>
    <row r="1299" spans="1:9" s="30" customFormat="1" ht="94.5" customHeight="1" x14ac:dyDescent="0.25">
      <c r="A1299" s="30" t="s">
        <v>13602</v>
      </c>
      <c r="B1299" s="30" t="s">
        <v>2877</v>
      </c>
      <c r="C1299" s="31" t="s">
        <v>24267</v>
      </c>
      <c r="D1299" s="32" t="s">
        <v>60</v>
      </c>
      <c r="F1299" s="32" t="s">
        <v>9</v>
      </c>
      <c r="I1299" s="43" t="s">
        <v>37280</v>
      </c>
    </row>
    <row r="1300" spans="1:9" s="30" customFormat="1" ht="94.5" customHeight="1" x14ac:dyDescent="0.25">
      <c r="A1300" s="30" t="s">
        <v>13603</v>
      </c>
      <c r="B1300" s="30" t="s">
        <v>2878</v>
      </c>
      <c r="C1300" s="31" t="s">
        <v>24268</v>
      </c>
      <c r="D1300" s="32" t="s">
        <v>32501</v>
      </c>
      <c r="F1300" s="32" t="s">
        <v>9</v>
      </c>
      <c r="I1300" s="43" t="s">
        <v>37281</v>
      </c>
    </row>
    <row r="1301" spans="1:9" s="30" customFormat="1" ht="94.5" customHeight="1" x14ac:dyDescent="0.25">
      <c r="A1301" s="30" t="s">
        <v>13607</v>
      </c>
      <c r="B1301" s="30" t="s">
        <v>2882</v>
      </c>
      <c r="C1301" s="31" t="s">
        <v>24272</v>
      </c>
      <c r="D1301" s="32" t="s">
        <v>32365</v>
      </c>
      <c r="F1301" s="32" t="s">
        <v>9</v>
      </c>
      <c r="I1301" s="43" t="s">
        <v>37282</v>
      </c>
    </row>
    <row r="1302" spans="1:9" s="30" customFormat="1" ht="94.5" customHeight="1" x14ac:dyDescent="0.25">
      <c r="A1302" s="30" t="s">
        <v>13608</v>
      </c>
      <c r="B1302" s="30" t="s">
        <v>2883</v>
      </c>
      <c r="C1302" s="31" t="s">
        <v>24273</v>
      </c>
      <c r="D1302" s="32" t="s">
        <v>32484</v>
      </c>
      <c r="F1302" s="32" t="s">
        <v>9</v>
      </c>
      <c r="I1302" s="43" t="s">
        <v>37283</v>
      </c>
    </row>
    <row r="1303" spans="1:9" s="30" customFormat="1" ht="94.5" customHeight="1" x14ac:dyDescent="0.25">
      <c r="A1303" s="30" t="s">
        <v>13609</v>
      </c>
      <c r="B1303" s="30" t="s">
        <v>2884</v>
      </c>
      <c r="C1303" s="31" t="s">
        <v>24274</v>
      </c>
      <c r="D1303" s="32" t="s">
        <v>32633</v>
      </c>
      <c r="F1303" s="32" t="s">
        <v>9</v>
      </c>
      <c r="I1303" s="43" t="s">
        <v>37284</v>
      </c>
    </row>
    <row r="1304" spans="1:9" s="30" customFormat="1" ht="94.5" customHeight="1" x14ac:dyDescent="0.25">
      <c r="A1304" s="30" t="s">
        <v>13610</v>
      </c>
      <c r="B1304" s="30" t="s">
        <v>2885</v>
      </c>
      <c r="C1304" s="31" t="s">
        <v>24275</v>
      </c>
      <c r="D1304" s="32" t="s">
        <v>32627</v>
      </c>
      <c r="F1304" s="32" t="s">
        <v>9</v>
      </c>
      <c r="I1304" s="43" t="s">
        <v>37285</v>
      </c>
    </row>
    <row r="1305" spans="1:9" s="30" customFormat="1" ht="94.5" customHeight="1" x14ac:dyDescent="0.25">
      <c r="A1305" s="30" t="s">
        <v>13611</v>
      </c>
      <c r="B1305" s="30" t="s">
        <v>2886</v>
      </c>
      <c r="C1305" s="31" t="s">
        <v>24276</v>
      </c>
      <c r="D1305" s="32" t="s">
        <v>32484</v>
      </c>
      <c r="F1305" s="32" t="s">
        <v>9</v>
      </c>
      <c r="I1305" s="43" t="s">
        <v>37286</v>
      </c>
    </row>
    <row r="1306" spans="1:9" s="30" customFormat="1" ht="94.5" customHeight="1" x14ac:dyDescent="0.25">
      <c r="A1306" s="30" t="s">
        <v>13613</v>
      </c>
      <c r="B1306" s="30" t="s">
        <v>2888</v>
      </c>
      <c r="C1306" s="31" t="s">
        <v>24278</v>
      </c>
      <c r="D1306" s="32" t="s">
        <v>32647</v>
      </c>
      <c r="F1306" s="32" t="s">
        <v>9</v>
      </c>
      <c r="I1306" s="43" t="s">
        <v>37287</v>
      </c>
    </row>
    <row r="1307" spans="1:9" s="30" customFormat="1" ht="94.5" customHeight="1" x14ac:dyDescent="0.25">
      <c r="A1307" s="30" t="s">
        <v>13615</v>
      </c>
      <c r="B1307" s="30" t="s">
        <v>2890</v>
      </c>
      <c r="C1307" s="31" t="s">
        <v>24280</v>
      </c>
      <c r="D1307" s="32" t="s">
        <v>32391</v>
      </c>
      <c r="F1307" s="32" t="s">
        <v>9</v>
      </c>
      <c r="I1307" s="43" t="s">
        <v>37288</v>
      </c>
    </row>
    <row r="1308" spans="1:9" s="30" customFormat="1" ht="94.5" customHeight="1" x14ac:dyDescent="0.25">
      <c r="A1308" s="30" t="s">
        <v>13616</v>
      </c>
      <c r="B1308" s="30" t="s">
        <v>2891</v>
      </c>
      <c r="C1308" s="31" t="s">
        <v>24281</v>
      </c>
      <c r="D1308" s="32" t="s">
        <v>32475</v>
      </c>
      <c r="F1308" s="32" t="s">
        <v>9</v>
      </c>
      <c r="I1308" s="43" t="s">
        <v>37289</v>
      </c>
    </row>
    <row r="1309" spans="1:9" s="30" customFormat="1" ht="94.5" customHeight="1" x14ac:dyDescent="0.25">
      <c r="A1309" s="30" t="s">
        <v>13617</v>
      </c>
      <c r="B1309" s="30" t="s">
        <v>2892</v>
      </c>
      <c r="C1309" s="31" t="s">
        <v>24282</v>
      </c>
      <c r="D1309" s="32" t="s">
        <v>60</v>
      </c>
      <c r="F1309" s="32" t="s">
        <v>9</v>
      </c>
      <c r="I1309" s="43" t="s">
        <v>37290</v>
      </c>
    </row>
    <row r="1310" spans="1:9" s="30" customFormat="1" ht="94.5" customHeight="1" x14ac:dyDescent="0.25">
      <c r="A1310" s="30" t="s">
        <v>13619</v>
      </c>
      <c r="B1310" s="30" t="s">
        <v>2894</v>
      </c>
      <c r="C1310" s="31" t="s">
        <v>24284</v>
      </c>
      <c r="D1310" s="32" t="s">
        <v>32501</v>
      </c>
      <c r="F1310" s="32" t="s">
        <v>9</v>
      </c>
      <c r="I1310" s="43" t="s">
        <v>37291</v>
      </c>
    </row>
    <row r="1311" spans="1:9" s="30" customFormat="1" ht="94.5" customHeight="1" x14ac:dyDescent="0.25">
      <c r="A1311" s="30" t="s">
        <v>13622</v>
      </c>
      <c r="B1311" s="30" t="s">
        <v>2897</v>
      </c>
      <c r="C1311" s="31" t="s">
        <v>24287</v>
      </c>
      <c r="D1311" s="32" t="s">
        <v>32776</v>
      </c>
      <c r="F1311" s="32" t="s">
        <v>9</v>
      </c>
      <c r="I1311" s="43" t="s">
        <v>37292</v>
      </c>
    </row>
    <row r="1312" spans="1:9" s="30" customFormat="1" ht="94.5" customHeight="1" x14ac:dyDescent="0.25">
      <c r="A1312" s="30" t="s">
        <v>13623</v>
      </c>
      <c r="B1312" s="30" t="s">
        <v>2898</v>
      </c>
      <c r="C1312" s="31" t="s">
        <v>24288</v>
      </c>
      <c r="D1312" s="32" t="s">
        <v>32391</v>
      </c>
      <c r="F1312" s="32" t="s">
        <v>9</v>
      </c>
      <c r="I1312" s="43" t="s">
        <v>37293</v>
      </c>
    </row>
    <row r="1313" spans="1:9" s="30" customFormat="1" ht="94.5" customHeight="1" x14ac:dyDescent="0.25">
      <c r="A1313" s="30" t="s">
        <v>13626</v>
      </c>
      <c r="B1313" s="30" t="s">
        <v>2901</v>
      </c>
      <c r="C1313" s="31" t="s">
        <v>24291</v>
      </c>
      <c r="D1313" s="32" t="s">
        <v>32633</v>
      </c>
      <c r="F1313" s="32" t="s">
        <v>9</v>
      </c>
      <c r="I1313" s="43" t="s">
        <v>37294</v>
      </c>
    </row>
    <row r="1314" spans="1:9" s="30" customFormat="1" ht="94.5" customHeight="1" x14ac:dyDescent="0.25">
      <c r="A1314" s="30" t="s">
        <v>13627</v>
      </c>
      <c r="B1314" s="30" t="s">
        <v>2902</v>
      </c>
      <c r="C1314" s="31" t="s">
        <v>24292</v>
      </c>
      <c r="D1314" s="32" t="s">
        <v>32484</v>
      </c>
      <c r="F1314" s="32" t="s">
        <v>9</v>
      </c>
      <c r="I1314" s="43" t="s">
        <v>37295</v>
      </c>
    </row>
    <row r="1315" spans="1:9" s="30" customFormat="1" ht="94.5" customHeight="1" x14ac:dyDescent="0.25">
      <c r="A1315" s="30" t="s">
        <v>13628</v>
      </c>
      <c r="B1315" s="30" t="s">
        <v>2903</v>
      </c>
      <c r="C1315" s="31" t="s">
        <v>24293</v>
      </c>
      <c r="D1315" s="32" t="s">
        <v>32647</v>
      </c>
      <c r="F1315" s="32" t="s">
        <v>9</v>
      </c>
      <c r="I1315" s="43" t="s">
        <v>37296</v>
      </c>
    </row>
    <row r="1316" spans="1:9" s="30" customFormat="1" ht="94.5" customHeight="1" x14ac:dyDescent="0.25">
      <c r="A1316" s="30" t="s">
        <v>13630</v>
      </c>
      <c r="B1316" s="30" t="s">
        <v>2905</v>
      </c>
      <c r="C1316" s="31" t="s">
        <v>24295</v>
      </c>
      <c r="D1316" s="32" t="s">
        <v>32515</v>
      </c>
      <c r="F1316" s="32" t="s">
        <v>9</v>
      </c>
      <c r="I1316" s="43" t="s">
        <v>37297</v>
      </c>
    </row>
    <row r="1317" spans="1:9" s="30" customFormat="1" ht="94.5" customHeight="1" x14ac:dyDescent="0.25">
      <c r="A1317" s="30" t="s">
        <v>13632</v>
      </c>
      <c r="B1317" s="30" t="s">
        <v>2907</v>
      </c>
      <c r="C1317" s="31" t="s">
        <v>24297</v>
      </c>
      <c r="D1317" s="32" t="s">
        <v>32636</v>
      </c>
      <c r="F1317" s="32" t="s">
        <v>9</v>
      </c>
      <c r="I1317" s="43" t="s">
        <v>36759</v>
      </c>
    </row>
    <row r="1318" spans="1:9" s="30" customFormat="1" ht="94.5" customHeight="1" x14ac:dyDescent="0.25">
      <c r="A1318" s="30" t="s">
        <v>13633</v>
      </c>
      <c r="B1318" s="30" t="s">
        <v>2908</v>
      </c>
      <c r="C1318" s="31" t="s">
        <v>24298</v>
      </c>
      <c r="D1318" s="32" t="s">
        <v>45</v>
      </c>
      <c r="F1318" s="32" t="s">
        <v>9</v>
      </c>
      <c r="I1318" s="43" t="s">
        <v>37298</v>
      </c>
    </row>
    <row r="1319" spans="1:9" s="30" customFormat="1" ht="94.5" customHeight="1" x14ac:dyDescent="0.25">
      <c r="A1319" s="30" t="s">
        <v>13636</v>
      </c>
      <c r="B1319" s="30" t="s">
        <v>2911</v>
      </c>
      <c r="C1319" s="31" t="s">
        <v>24301</v>
      </c>
      <c r="D1319" s="32" t="s">
        <v>32523</v>
      </c>
      <c r="F1319" s="32" t="s">
        <v>9</v>
      </c>
      <c r="I1319" s="43" t="s">
        <v>37299</v>
      </c>
    </row>
    <row r="1320" spans="1:9" s="30" customFormat="1" ht="94.5" customHeight="1" x14ac:dyDescent="0.25">
      <c r="A1320" s="30" t="s">
        <v>13637</v>
      </c>
      <c r="B1320" s="30" t="s">
        <v>2912</v>
      </c>
      <c r="C1320" s="31" t="s">
        <v>24302</v>
      </c>
      <c r="D1320" s="32" t="s">
        <v>32391</v>
      </c>
      <c r="F1320" s="32" t="s">
        <v>9</v>
      </c>
      <c r="I1320" s="43" t="s">
        <v>37300</v>
      </c>
    </row>
    <row r="1321" spans="1:9" s="30" customFormat="1" ht="94.5" customHeight="1" x14ac:dyDescent="0.25">
      <c r="A1321" s="30" t="s">
        <v>13638</v>
      </c>
      <c r="B1321" s="30" t="s">
        <v>2913</v>
      </c>
      <c r="C1321" s="31" t="s">
        <v>24303</v>
      </c>
      <c r="D1321" s="32" t="s">
        <v>45</v>
      </c>
      <c r="F1321" s="32" t="s">
        <v>9</v>
      </c>
      <c r="I1321" s="43" t="s">
        <v>37301</v>
      </c>
    </row>
    <row r="1322" spans="1:9" s="30" customFormat="1" ht="94.5" customHeight="1" x14ac:dyDescent="0.25">
      <c r="A1322" s="30" t="s">
        <v>13639</v>
      </c>
      <c r="B1322" s="30" t="s">
        <v>2914</v>
      </c>
      <c r="C1322" s="31" t="s">
        <v>24304</v>
      </c>
      <c r="D1322" s="32" t="s">
        <v>32476</v>
      </c>
      <c r="F1322" s="32" t="s">
        <v>9</v>
      </c>
      <c r="I1322" s="43" t="s">
        <v>37302</v>
      </c>
    </row>
    <row r="1323" spans="1:9" s="30" customFormat="1" ht="94.5" customHeight="1" x14ac:dyDescent="0.25">
      <c r="A1323" s="30" t="s">
        <v>13640</v>
      </c>
      <c r="B1323" s="30" t="s">
        <v>2915</v>
      </c>
      <c r="C1323" s="31" t="s">
        <v>24305</v>
      </c>
      <c r="D1323" s="32" t="s">
        <v>32467</v>
      </c>
      <c r="F1323" s="32" t="s">
        <v>9</v>
      </c>
      <c r="I1323" s="43" t="s">
        <v>36746</v>
      </c>
    </row>
    <row r="1324" spans="1:9" s="30" customFormat="1" ht="94.5" customHeight="1" x14ac:dyDescent="0.25">
      <c r="A1324" s="30" t="s">
        <v>13641</v>
      </c>
      <c r="B1324" s="30" t="s">
        <v>2916</v>
      </c>
      <c r="C1324" s="31" t="s">
        <v>24306</v>
      </c>
      <c r="D1324" s="32" t="s">
        <v>32513</v>
      </c>
      <c r="F1324" s="32" t="s">
        <v>9</v>
      </c>
      <c r="I1324" s="43" t="s">
        <v>37303</v>
      </c>
    </row>
    <row r="1325" spans="1:9" s="30" customFormat="1" ht="94.5" customHeight="1" x14ac:dyDescent="0.25">
      <c r="A1325" s="30" t="s">
        <v>13644</v>
      </c>
      <c r="B1325" s="30" t="s">
        <v>2919</v>
      </c>
      <c r="C1325" s="31" t="s">
        <v>24309</v>
      </c>
      <c r="D1325" s="32" t="s">
        <v>32630</v>
      </c>
      <c r="F1325" s="32" t="s">
        <v>9</v>
      </c>
      <c r="I1325" s="43" t="s">
        <v>37304</v>
      </c>
    </row>
    <row r="1326" spans="1:9" s="30" customFormat="1" ht="94.5" customHeight="1" x14ac:dyDescent="0.25">
      <c r="A1326" s="30" t="s">
        <v>13645</v>
      </c>
      <c r="B1326" s="30" t="s">
        <v>2920</v>
      </c>
      <c r="C1326" s="31" t="s">
        <v>24310</v>
      </c>
      <c r="D1326" s="32" t="s">
        <v>32475</v>
      </c>
      <c r="F1326" s="32" t="s">
        <v>9</v>
      </c>
      <c r="I1326" s="43" t="s">
        <v>37305</v>
      </c>
    </row>
    <row r="1327" spans="1:9" s="30" customFormat="1" ht="94.5" customHeight="1" x14ac:dyDescent="0.25">
      <c r="A1327" s="30" t="s">
        <v>13649</v>
      </c>
      <c r="B1327" s="30" t="s">
        <v>2924</v>
      </c>
      <c r="C1327" s="31" t="s">
        <v>24314</v>
      </c>
      <c r="D1327" s="32" t="s">
        <v>32458</v>
      </c>
      <c r="F1327" s="32" t="s">
        <v>9</v>
      </c>
      <c r="I1327" s="43" t="s">
        <v>37306</v>
      </c>
    </row>
    <row r="1328" spans="1:9" s="30" customFormat="1" ht="94.5" customHeight="1" x14ac:dyDescent="0.25">
      <c r="A1328" s="30" t="s">
        <v>13650</v>
      </c>
      <c r="B1328" s="30" t="s">
        <v>2925</v>
      </c>
      <c r="C1328" s="31" t="s">
        <v>24315</v>
      </c>
      <c r="D1328" s="32" t="s">
        <v>32630</v>
      </c>
      <c r="F1328" s="32" t="s">
        <v>9</v>
      </c>
      <c r="I1328" s="43" t="s">
        <v>37307</v>
      </c>
    </row>
    <row r="1329" spans="1:9" s="30" customFormat="1" ht="94.5" customHeight="1" x14ac:dyDescent="0.25">
      <c r="A1329" s="30" t="s">
        <v>13651</v>
      </c>
      <c r="B1329" s="30" t="s">
        <v>2926</v>
      </c>
      <c r="C1329" s="31" t="s">
        <v>24316</v>
      </c>
      <c r="D1329" s="32" t="s">
        <v>32577</v>
      </c>
      <c r="F1329" s="32" t="s">
        <v>9</v>
      </c>
      <c r="I1329" s="43" t="s">
        <v>37308</v>
      </c>
    </row>
    <row r="1330" spans="1:9" s="30" customFormat="1" ht="94.5" customHeight="1" x14ac:dyDescent="0.25">
      <c r="A1330" s="30" t="s">
        <v>13655</v>
      </c>
      <c r="B1330" s="30" t="s">
        <v>2930</v>
      </c>
      <c r="C1330" s="31" t="s">
        <v>24320</v>
      </c>
      <c r="D1330" s="32" t="s">
        <v>32390</v>
      </c>
      <c r="F1330" s="32" t="s">
        <v>9</v>
      </c>
      <c r="I1330" s="43" t="s">
        <v>37309</v>
      </c>
    </row>
    <row r="1331" spans="1:9" s="30" customFormat="1" ht="94.5" customHeight="1" x14ac:dyDescent="0.25">
      <c r="A1331" s="30" t="s">
        <v>13657</v>
      </c>
      <c r="B1331" s="30" t="s">
        <v>2932</v>
      </c>
      <c r="C1331" s="31" t="s">
        <v>24322</v>
      </c>
      <c r="D1331" s="32" t="s">
        <v>32458</v>
      </c>
      <c r="F1331" s="32" t="s">
        <v>9</v>
      </c>
      <c r="I1331" s="43" t="s">
        <v>37310</v>
      </c>
    </row>
    <row r="1332" spans="1:9" s="30" customFormat="1" ht="94.5" customHeight="1" x14ac:dyDescent="0.25">
      <c r="A1332" s="30" t="s">
        <v>13658</v>
      </c>
      <c r="B1332" s="30" t="s">
        <v>2933</v>
      </c>
      <c r="C1332" s="31" t="s">
        <v>24323</v>
      </c>
      <c r="D1332" s="32" t="s">
        <v>32475</v>
      </c>
      <c r="F1332" s="32" t="s">
        <v>9</v>
      </c>
      <c r="I1332" s="43" t="s">
        <v>37311</v>
      </c>
    </row>
    <row r="1333" spans="1:9" s="30" customFormat="1" ht="94.5" customHeight="1" x14ac:dyDescent="0.25">
      <c r="A1333" s="30" t="s">
        <v>13660</v>
      </c>
      <c r="B1333" s="30" t="s">
        <v>2935</v>
      </c>
      <c r="C1333" s="31" t="s">
        <v>24325</v>
      </c>
      <c r="D1333" s="32" t="s">
        <v>32484</v>
      </c>
      <c r="F1333" s="32" t="s">
        <v>9</v>
      </c>
      <c r="I1333" s="43" t="s">
        <v>37312</v>
      </c>
    </row>
    <row r="1334" spans="1:9" s="30" customFormat="1" ht="94.5" customHeight="1" x14ac:dyDescent="0.25">
      <c r="A1334" s="30" t="s">
        <v>13662</v>
      </c>
      <c r="B1334" s="30" t="s">
        <v>2937</v>
      </c>
      <c r="C1334" s="31" t="s">
        <v>24327</v>
      </c>
      <c r="D1334" s="32" t="s">
        <v>32384</v>
      </c>
      <c r="F1334" s="32" t="s">
        <v>9</v>
      </c>
      <c r="I1334" s="43" t="s">
        <v>37313</v>
      </c>
    </row>
    <row r="1335" spans="1:9" s="30" customFormat="1" ht="94.5" customHeight="1" x14ac:dyDescent="0.25">
      <c r="A1335" s="30" t="s">
        <v>13664</v>
      </c>
      <c r="B1335" s="30" t="s">
        <v>2939</v>
      </c>
      <c r="C1335" s="31" t="s">
        <v>24329</v>
      </c>
      <c r="D1335" s="32" t="s">
        <v>32627</v>
      </c>
      <c r="F1335" s="32" t="s">
        <v>9</v>
      </c>
      <c r="I1335" s="43" t="s">
        <v>37314</v>
      </c>
    </row>
    <row r="1336" spans="1:9" s="30" customFormat="1" ht="94.5" customHeight="1" x14ac:dyDescent="0.25">
      <c r="A1336" s="30" t="s">
        <v>13665</v>
      </c>
      <c r="B1336" s="30" t="s">
        <v>2940</v>
      </c>
      <c r="C1336" s="31" t="s">
        <v>24330</v>
      </c>
      <c r="D1336" s="32" t="s">
        <v>32630</v>
      </c>
      <c r="F1336" s="32" t="s">
        <v>9</v>
      </c>
      <c r="I1336" s="43" t="s">
        <v>37315</v>
      </c>
    </row>
    <row r="1337" spans="1:9" s="30" customFormat="1" ht="94.5" customHeight="1" x14ac:dyDescent="0.25">
      <c r="A1337" s="30" t="s">
        <v>13666</v>
      </c>
      <c r="B1337" s="30" t="s">
        <v>2941</v>
      </c>
      <c r="C1337" s="31" t="s">
        <v>24331</v>
      </c>
      <c r="D1337" s="32" t="s">
        <v>32467</v>
      </c>
      <c r="F1337" s="32" t="s">
        <v>9</v>
      </c>
      <c r="I1337" s="43" t="s">
        <v>37316</v>
      </c>
    </row>
    <row r="1338" spans="1:9" s="30" customFormat="1" ht="94.5" customHeight="1" x14ac:dyDescent="0.25">
      <c r="A1338" s="30" t="s">
        <v>13667</v>
      </c>
      <c r="B1338" s="30" t="s">
        <v>2942</v>
      </c>
      <c r="C1338" s="31" t="s">
        <v>24332</v>
      </c>
      <c r="D1338" s="32" t="s">
        <v>32484</v>
      </c>
      <c r="F1338" s="32" t="s">
        <v>9</v>
      </c>
      <c r="I1338" s="43" t="s">
        <v>37317</v>
      </c>
    </row>
    <row r="1339" spans="1:9" s="30" customFormat="1" ht="94.5" customHeight="1" x14ac:dyDescent="0.25">
      <c r="A1339" s="30" t="s">
        <v>13669</v>
      </c>
      <c r="B1339" s="30" t="s">
        <v>2944</v>
      </c>
      <c r="C1339" s="31" t="s">
        <v>24334</v>
      </c>
      <c r="D1339" s="32" t="s">
        <v>32647</v>
      </c>
      <c r="F1339" s="32" t="s">
        <v>9</v>
      </c>
      <c r="I1339" s="43" t="s">
        <v>37318</v>
      </c>
    </row>
    <row r="1340" spans="1:9" s="30" customFormat="1" ht="94.5" customHeight="1" x14ac:dyDescent="0.25">
      <c r="A1340" s="30" t="s">
        <v>13671</v>
      </c>
      <c r="B1340" s="30" t="s">
        <v>2946</v>
      </c>
      <c r="C1340" s="31" t="s">
        <v>24336</v>
      </c>
      <c r="D1340" s="32" t="s">
        <v>32637</v>
      </c>
      <c r="F1340" s="32" t="s">
        <v>9</v>
      </c>
      <c r="I1340" s="43" t="s">
        <v>37319</v>
      </c>
    </row>
    <row r="1341" spans="1:9" s="30" customFormat="1" ht="94.5" customHeight="1" x14ac:dyDescent="0.25">
      <c r="A1341" s="30" t="s">
        <v>13677</v>
      </c>
      <c r="B1341" s="30" t="s">
        <v>2952</v>
      </c>
      <c r="C1341" s="31" t="s">
        <v>24342</v>
      </c>
      <c r="D1341" s="32" t="s">
        <v>32385</v>
      </c>
      <c r="F1341" s="32" t="s">
        <v>9</v>
      </c>
      <c r="I1341" s="43" t="s">
        <v>37320</v>
      </c>
    </row>
    <row r="1342" spans="1:9" s="30" customFormat="1" ht="94.5" customHeight="1" x14ac:dyDescent="0.25">
      <c r="A1342" s="30" t="s">
        <v>13678</v>
      </c>
      <c r="B1342" s="30" t="s">
        <v>2953</v>
      </c>
      <c r="C1342" s="31" t="s">
        <v>24343</v>
      </c>
      <c r="D1342" s="32" t="s">
        <v>32365</v>
      </c>
      <c r="F1342" s="32" t="s">
        <v>9</v>
      </c>
      <c r="I1342" s="43" t="s">
        <v>37321</v>
      </c>
    </row>
    <row r="1343" spans="1:9" s="30" customFormat="1" ht="94.5" customHeight="1" x14ac:dyDescent="0.25">
      <c r="A1343" s="30" t="s">
        <v>13679</v>
      </c>
      <c r="B1343" s="30" t="s">
        <v>2954</v>
      </c>
      <c r="C1343" s="31" t="s">
        <v>24344</v>
      </c>
      <c r="D1343" s="32" t="s">
        <v>32383</v>
      </c>
      <c r="F1343" s="32" t="s">
        <v>9</v>
      </c>
      <c r="I1343" s="43" t="s">
        <v>37322</v>
      </c>
    </row>
    <row r="1344" spans="1:9" s="30" customFormat="1" ht="94.5" customHeight="1" x14ac:dyDescent="0.25">
      <c r="A1344" s="30" t="s">
        <v>13680</v>
      </c>
      <c r="B1344" s="30" t="s">
        <v>2955</v>
      </c>
      <c r="C1344" s="31" t="s">
        <v>24345</v>
      </c>
      <c r="D1344" s="32" t="s">
        <v>32647</v>
      </c>
      <c r="F1344" s="32" t="s">
        <v>9</v>
      </c>
      <c r="I1344" s="43" t="s">
        <v>37323</v>
      </c>
    </row>
    <row r="1345" spans="1:9" s="30" customFormat="1" ht="94.5" customHeight="1" x14ac:dyDescent="0.25">
      <c r="A1345" s="30" t="s">
        <v>13682</v>
      </c>
      <c r="B1345" s="30" t="s">
        <v>2957</v>
      </c>
      <c r="C1345" s="31" t="s">
        <v>24347</v>
      </c>
      <c r="D1345" s="32" t="s">
        <v>32647</v>
      </c>
      <c r="F1345" s="32" t="s">
        <v>9</v>
      </c>
      <c r="I1345" s="43" t="s">
        <v>37324</v>
      </c>
    </row>
    <row r="1346" spans="1:9" s="30" customFormat="1" ht="94.5" customHeight="1" x14ac:dyDescent="0.25">
      <c r="A1346" s="30" t="s">
        <v>13683</v>
      </c>
      <c r="B1346" s="30" t="s">
        <v>2958</v>
      </c>
      <c r="C1346" s="31" t="s">
        <v>24348</v>
      </c>
      <c r="D1346" s="32" t="s">
        <v>32630</v>
      </c>
      <c r="F1346" s="32" t="s">
        <v>9</v>
      </c>
      <c r="I1346" s="43" t="s">
        <v>37325</v>
      </c>
    </row>
    <row r="1347" spans="1:9" s="30" customFormat="1" ht="94.5" customHeight="1" x14ac:dyDescent="0.25">
      <c r="A1347" s="30" t="s">
        <v>13684</v>
      </c>
      <c r="B1347" s="30" t="s">
        <v>2959</v>
      </c>
      <c r="C1347" s="31" t="s">
        <v>24349</v>
      </c>
      <c r="D1347" s="32" t="s">
        <v>32646</v>
      </c>
      <c r="F1347" s="32" t="s">
        <v>9</v>
      </c>
      <c r="I1347" s="43" t="s">
        <v>37326</v>
      </c>
    </row>
    <row r="1348" spans="1:9" s="30" customFormat="1" ht="94.5" customHeight="1" x14ac:dyDescent="0.25">
      <c r="A1348" s="30" t="s">
        <v>13685</v>
      </c>
      <c r="B1348" s="30" t="s">
        <v>2960</v>
      </c>
      <c r="C1348" s="31" t="s">
        <v>24350</v>
      </c>
      <c r="D1348" s="32" t="s">
        <v>32358</v>
      </c>
      <c r="F1348" s="32" t="s">
        <v>9</v>
      </c>
      <c r="I1348" s="43" t="s">
        <v>37327</v>
      </c>
    </row>
    <row r="1349" spans="1:9" s="30" customFormat="1" ht="94.5" customHeight="1" x14ac:dyDescent="0.25">
      <c r="A1349" s="30" t="s">
        <v>13689</v>
      </c>
      <c r="B1349" s="30" t="s">
        <v>2964</v>
      </c>
      <c r="C1349" s="31" t="s">
        <v>24354</v>
      </c>
      <c r="D1349" s="32" t="s">
        <v>32515</v>
      </c>
      <c r="F1349" s="32" t="s">
        <v>9</v>
      </c>
      <c r="I1349" s="43" t="s">
        <v>37328</v>
      </c>
    </row>
    <row r="1350" spans="1:9" s="30" customFormat="1" ht="94.5" customHeight="1" x14ac:dyDescent="0.25">
      <c r="A1350" s="30" t="s">
        <v>13691</v>
      </c>
      <c r="B1350" s="30" t="s">
        <v>2966</v>
      </c>
      <c r="C1350" s="31" t="s">
        <v>24356</v>
      </c>
      <c r="D1350" s="32" t="s">
        <v>32513</v>
      </c>
      <c r="F1350" s="32" t="s">
        <v>9</v>
      </c>
      <c r="I1350" s="43" t="s">
        <v>37329</v>
      </c>
    </row>
    <row r="1351" spans="1:9" s="30" customFormat="1" ht="94.5" customHeight="1" x14ac:dyDescent="0.25">
      <c r="A1351" s="30" t="s">
        <v>13692</v>
      </c>
      <c r="B1351" s="30" t="s">
        <v>2967</v>
      </c>
      <c r="C1351" s="31" t="s">
        <v>24357</v>
      </c>
      <c r="D1351" s="32" t="s">
        <v>32391</v>
      </c>
      <c r="F1351" s="32" t="s">
        <v>9</v>
      </c>
      <c r="I1351" s="43" t="s">
        <v>37330</v>
      </c>
    </row>
    <row r="1352" spans="1:9" s="30" customFormat="1" ht="94.5" customHeight="1" x14ac:dyDescent="0.25">
      <c r="A1352" s="30" t="s">
        <v>13694</v>
      </c>
      <c r="B1352" s="30" t="s">
        <v>2969</v>
      </c>
      <c r="C1352" s="31" t="s">
        <v>24359</v>
      </c>
      <c r="D1352" s="32" t="s">
        <v>32515</v>
      </c>
      <c r="F1352" s="32" t="s">
        <v>9</v>
      </c>
      <c r="I1352" s="43" t="s">
        <v>37331</v>
      </c>
    </row>
    <row r="1353" spans="1:9" s="30" customFormat="1" ht="94.5" customHeight="1" x14ac:dyDescent="0.25">
      <c r="A1353" s="30" t="s">
        <v>13698</v>
      </c>
      <c r="B1353" s="30" t="s">
        <v>2973</v>
      </c>
      <c r="C1353" s="31" t="s">
        <v>24363</v>
      </c>
      <c r="D1353" s="32" t="s">
        <v>32545</v>
      </c>
      <c r="F1353" s="32" t="s">
        <v>9</v>
      </c>
      <c r="I1353" s="43" t="s">
        <v>37332</v>
      </c>
    </row>
    <row r="1354" spans="1:9" s="30" customFormat="1" ht="94.5" customHeight="1" x14ac:dyDescent="0.25">
      <c r="A1354" s="30" t="s">
        <v>13699</v>
      </c>
      <c r="B1354" s="30" t="s">
        <v>2974</v>
      </c>
      <c r="C1354" s="31" t="s">
        <v>24364</v>
      </c>
      <c r="D1354" s="32" t="s">
        <v>32390</v>
      </c>
      <c r="F1354" s="32" t="s">
        <v>9</v>
      </c>
      <c r="I1354" s="43" t="s">
        <v>37333</v>
      </c>
    </row>
    <row r="1355" spans="1:9" s="30" customFormat="1" ht="94.5" customHeight="1" x14ac:dyDescent="0.25">
      <c r="A1355" s="30" t="s">
        <v>13700</v>
      </c>
      <c r="B1355" s="30" t="s">
        <v>2975</v>
      </c>
      <c r="C1355" s="31" t="s">
        <v>24365</v>
      </c>
      <c r="D1355" s="32" t="s">
        <v>32545</v>
      </c>
      <c r="F1355" s="32" t="s">
        <v>9</v>
      </c>
      <c r="I1355" s="43" t="s">
        <v>37334</v>
      </c>
    </row>
    <row r="1356" spans="1:9" s="30" customFormat="1" ht="94.5" customHeight="1" x14ac:dyDescent="0.25">
      <c r="A1356" s="30" t="s">
        <v>13701</v>
      </c>
      <c r="B1356" s="30" t="s">
        <v>2976</v>
      </c>
      <c r="C1356" s="31" t="s">
        <v>24366</v>
      </c>
      <c r="D1356" s="32" t="s">
        <v>32636</v>
      </c>
      <c r="F1356" s="32" t="s">
        <v>9</v>
      </c>
      <c r="I1356" s="43" t="s">
        <v>36759</v>
      </c>
    </row>
    <row r="1357" spans="1:9" s="30" customFormat="1" ht="94.5" customHeight="1" x14ac:dyDescent="0.25">
      <c r="A1357" s="30" t="s">
        <v>13702</v>
      </c>
      <c r="B1357" s="30" t="s">
        <v>2977</v>
      </c>
      <c r="C1357" s="31" t="s">
        <v>24367</v>
      </c>
      <c r="D1357" s="32" t="s">
        <v>32508</v>
      </c>
      <c r="F1357" s="32" t="s">
        <v>9</v>
      </c>
      <c r="I1357" s="43" t="s">
        <v>37335</v>
      </c>
    </row>
    <row r="1358" spans="1:9" s="30" customFormat="1" ht="94.5" customHeight="1" x14ac:dyDescent="0.25">
      <c r="A1358" s="30" t="s">
        <v>13703</v>
      </c>
      <c r="B1358" s="30" t="s">
        <v>2978</v>
      </c>
      <c r="C1358" s="31" t="s">
        <v>24368</v>
      </c>
      <c r="D1358" s="32" t="s">
        <v>32484</v>
      </c>
      <c r="F1358" s="32" t="s">
        <v>9</v>
      </c>
      <c r="I1358" s="43" t="s">
        <v>37336</v>
      </c>
    </row>
    <row r="1359" spans="1:9" s="30" customFormat="1" ht="94.5" customHeight="1" x14ac:dyDescent="0.25">
      <c r="A1359" s="30" t="s">
        <v>13704</v>
      </c>
      <c r="B1359" s="30" t="s">
        <v>2979</v>
      </c>
      <c r="C1359" s="31" t="s">
        <v>24369</v>
      </c>
      <c r="D1359" s="32" t="s">
        <v>32631</v>
      </c>
      <c r="F1359" s="32" t="s">
        <v>9</v>
      </c>
      <c r="I1359" s="43" t="s">
        <v>37337</v>
      </c>
    </row>
    <row r="1360" spans="1:9" s="30" customFormat="1" ht="94.5" customHeight="1" x14ac:dyDescent="0.25">
      <c r="A1360" s="30" t="s">
        <v>13706</v>
      </c>
      <c r="B1360" s="30" t="s">
        <v>2981</v>
      </c>
      <c r="C1360" s="31" t="s">
        <v>24371</v>
      </c>
      <c r="D1360" s="32" t="s">
        <v>32385</v>
      </c>
      <c r="F1360" s="32" t="s">
        <v>9</v>
      </c>
      <c r="I1360" s="43" t="s">
        <v>37338</v>
      </c>
    </row>
    <row r="1361" spans="1:9" s="30" customFormat="1" ht="94.5" customHeight="1" x14ac:dyDescent="0.25">
      <c r="A1361" s="30" t="s">
        <v>13707</v>
      </c>
      <c r="B1361" s="30" t="s">
        <v>2982</v>
      </c>
      <c r="C1361" s="31" t="s">
        <v>24372</v>
      </c>
      <c r="D1361" s="32" t="s">
        <v>32476</v>
      </c>
      <c r="F1361" s="32" t="s">
        <v>9</v>
      </c>
      <c r="I1361" s="43" t="s">
        <v>37339</v>
      </c>
    </row>
    <row r="1362" spans="1:9" s="30" customFormat="1" ht="94.5" customHeight="1" x14ac:dyDescent="0.25">
      <c r="A1362" s="30" t="s">
        <v>13709</v>
      </c>
      <c r="B1362" s="30" t="s">
        <v>2984</v>
      </c>
      <c r="C1362" s="31" t="s">
        <v>24374</v>
      </c>
      <c r="D1362" s="32" t="s">
        <v>32501</v>
      </c>
      <c r="F1362" s="32" t="s">
        <v>9</v>
      </c>
      <c r="I1362" s="43" t="s">
        <v>37340</v>
      </c>
    </row>
    <row r="1363" spans="1:9" s="30" customFormat="1" ht="94.5" customHeight="1" x14ac:dyDescent="0.25">
      <c r="A1363" s="30" t="s">
        <v>13711</v>
      </c>
      <c r="B1363" s="30" t="s">
        <v>2986</v>
      </c>
      <c r="C1363" s="31" t="s">
        <v>24376</v>
      </c>
      <c r="D1363" s="32" t="s">
        <v>32501</v>
      </c>
      <c r="F1363" s="32" t="s">
        <v>9</v>
      </c>
      <c r="I1363" s="43" t="s">
        <v>37341</v>
      </c>
    </row>
    <row r="1364" spans="1:9" s="30" customFormat="1" ht="94.5" customHeight="1" x14ac:dyDescent="0.25">
      <c r="A1364" s="30" t="s">
        <v>13712</v>
      </c>
      <c r="B1364" s="30" t="s">
        <v>2987</v>
      </c>
      <c r="C1364" s="31" t="s">
        <v>24377</v>
      </c>
      <c r="D1364" s="32" t="s">
        <v>32515</v>
      </c>
      <c r="F1364" s="32" t="s">
        <v>9</v>
      </c>
      <c r="I1364" s="43" t="s">
        <v>37342</v>
      </c>
    </row>
    <row r="1365" spans="1:9" s="30" customFormat="1" ht="94.5" customHeight="1" x14ac:dyDescent="0.25">
      <c r="A1365" s="30" t="s">
        <v>13713</v>
      </c>
      <c r="B1365" s="30" t="s">
        <v>2988</v>
      </c>
      <c r="C1365" s="31" t="s">
        <v>24378</v>
      </c>
      <c r="D1365" s="32" t="s">
        <v>32630</v>
      </c>
      <c r="F1365" s="32" t="s">
        <v>9</v>
      </c>
      <c r="I1365" s="43" t="s">
        <v>37343</v>
      </c>
    </row>
    <row r="1366" spans="1:9" s="30" customFormat="1" ht="94.5" customHeight="1" x14ac:dyDescent="0.25">
      <c r="A1366" s="30" t="s">
        <v>13715</v>
      </c>
      <c r="B1366" s="30" t="s">
        <v>2990</v>
      </c>
      <c r="C1366" s="31" t="s">
        <v>24380</v>
      </c>
      <c r="D1366" s="32" t="s">
        <v>32636</v>
      </c>
      <c r="F1366" s="32" t="s">
        <v>9</v>
      </c>
      <c r="I1366" s="43" t="s">
        <v>37344</v>
      </c>
    </row>
    <row r="1367" spans="1:9" s="30" customFormat="1" ht="94.5" customHeight="1" x14ac:dyDescent="0.25">
      <c r="A1367" s="30" t="s">
        <v>13717</v>
      </c>
      <c r="B1367" s="30" t="s">
        <v>2992</v>
      </c>
      <c r="C1367" s="31" t="s">
        <v>24382</v>
      </c>
      <c r="D1367" s="32" t="s">
        <v>32630</v>
      </c>
      <c r="F1367" s="32" t="s">
        <v>9</v>
      </c>
      <c r="I1367" s="43" t="s">
        <v>37345</v>
      </c>
    </row>
    <row r="1368" spans="1:9" s="30" customFormat="1" ht="94.5" customHeight="1" x14ac:dyDescent="0.25">
      <c r="A1368" s="30" t="s">
        <v>13721</v>
      </c>
      <c r="B1368" s="30" t="s">
        <v>2996</v>
      </c>
      <c r="C1368" s="31" t="s">
        <v>24386</v>
      </c>
      <c r="D1368" s="32" t="s">
        <v>32545</v>
      </c>
      <c r="F1368" s="32" t="s">
        <v>9</v>
      </c>
      <c r="I1368" s="43" t="s">
        <v>37346</v>
      </c>
    </row>
    <row r="1369" spans="1:9" s="30" customFormat="1" ht="94.5" customHeight="1" x14ac:dyDescent="0.25">
      <c r="A1369" s="30" t="s">
        <v>13723</v>
      </c>
      <c r="B1369" s="30" t="s">
        <v>2998</v>
      </c>
      <c r="C1369" s="31" t="s">
        <v>24388</v>
      </c>
      <c r="D1369" s="32" t="s">
        <v>32523</v>
      </c>
      <c r="F1369" s="32" t="s">
        <v>9</v>
      </c>
      <c r="I1369" s="43" t="s">
        <v>36743</v>
      </c>
    </row>
    <row r="1370" spans="1:9" s="30" customFormat="1" ht="94.5" customHeight="1" x14ac:dyDescent="0.25">
      <c r="A1370" s="30" t="s">
        <v>13724</v>
      </c>
      <c r="B1370" s="30" t="s">
        <v>2999</v>
      </c>
      <c r="C1370" s="31" t="s">
        <v>24389</v>
      </c>
      <c r="D1370" s="32" t="s">
        <v>32391</v>
      </c>
      <c r="F1370" s="32" t="s">
        <v>9</v>
      </c>
      <c r="I1370" s="43" t="s">
        <v>37347</v>
      </c>
    </row>
    <row r="1371" spans="1:9" s="30" customFormat="1" ht="94.5" customHeight="1" x14ac:dyDescent="0.25">
      <c r="A1371" s="30" t="s">
        <v>13725</v>
      </c>
      <c r="B1371" s="30" t="s">
        <v>3000</v>
      </c>
      <c r="C1371" s="31" t="s">
        <v>24390</v>
      </c>
      <c r="D1371" s="32" t="s">
        <v>32365</v>
      </c>
      <c r="F1371" s="32" t="s">
        <v>9</v>
      </c>
      <c r="I1371" s="43" t="s">
        <v>37348</v>
      </c>
    </row>
    <row r="1372" spans="1:9" s="30" customFormat="1" ht="94.5" customHeight="1" x14ac:dyDescent="0.25">
      <c r="A1372" s="30" t="s">
        <v>13726</v>
      </c>
      <c r="B1372" s="30" t="s">
        <v>3001</v>
      </c>
      <c r="C1372" s="31" t="s">
        <v>24391</v>
      </c>
      <c r="D1372" s="32" t="s">
        <v>32390</v>
      </c>
      <c r="F1372" s="32" t="s">
        <v>9</v>
      </c>
      <c r="I1372" s="43" t="s">
        <v>37349</v>
      </c>
    </row>
    <row r="1373" spans="1:9" s="30" customFormat="1" ht="94.5" customHeight="1" x14ac:dyDescent="0.25">
      <c r="A1373" s="30" t="s">
        <v>13729</v>
      </c>
      <c r="B1373" s="30" t="s">
        <v>3004</v>
      </c>
      <c r="C1373" s="31" t="s">
        <v>24394</v>
      </c>
      <c r="D1373" s="32" t="s">
        <v>32391</v>
      </c>
      <c r="F1373" s="32" t="s">
        <v>9</v>
      </c>
      <c r="I1373" s="43" t="s">
        <v>37350</v>
      </c>
    </row>
    <row r="1374" spans="1:9" s="30" customFormat="1" ht="94.5" customHeight="1" x14ac:dyDescent="0.25">
      <c r="A1374" s="30" t="s">
        <v>13731</v>
      </c>
      <c r="B1374" s="30" t="s">
        <v>3006</v>
      </c>
      <c r="C1374" s="31" t="s">
        <v>24396</v>
      </c>
      <c r="D1374" s="32" t="s">
        <v>32630</v>
      </c>
      <c r="F1374" s="32" t="s">
        <v>9</v>
      </c>
      <c r="I1374" s="43" t="s">
        <v>37351</v>
      </c>
    </row>
    <row r="1375" spans="1:9" s="30" customFormat="1" ht="94.5" customHeight="1" x14ac:dyDescent="0.25">
      <c r="A1375" s="30" t="s">
        <v>13732</v>
      </c>
      <c r="B1375" s="30" t="s">
        <v>3007</v>
      </c>
      <c r="C1375" s="31" t="s">
        <v>24397</v>
      </c>
      <c r="D1375" s="32" t="s">
        <v>32501</v>
      </c>
      <c r="F1375" s="32" t="s">
        <v>9</v>
      </c>
      <c r="I1375" s="43" t="s">
        <v>37352</v>
      </c>
    </row>
    <row r="1376" spans="1:9" s="30" customFormat="1" ht="94.5" customHeight="1" x14ac:dyDescent="0.25">
      <c r="A1376" s="30" t="s">
        <v>13733</v>
      </c>
      <c r="B1376" s="30" t="s">
        <v>3008</v>
      </c>
      <c r="C1376" s="31" t="s">
        <v>24398</v>
      </c>
      <c r="D1376" s="32" t="s">
        <v>32458</v>
      </c>
      <c r="F1376" s="32" t="s">
        <v>9</v>
      </c>
      <c r="I1376" s="43" t="s">
        <v>37353</v>
      </c>
    </row>
    <row r="1377" spans="1:9" s="30" customFormat="1" ht="94.5" customHeight="1" x14ac:dyDescent="0.25">
      <c r="A1377" s="30" t="s">
        <v>13734</v>
      </c>
      <c r="B1377" s="30" t="s">
        <v>3009</v>
      </c>
      <c r="C1377" s="31" t="s">
        <v>24399</v>
      </c>
      <c r="D1377" s="32" t="s">
        <v>32484</v>
      </c>
      <c r="F1377" s="32" t="s">
        <v>9</v>
      </c>
      <c r="I1377" s="43" t="s">
        <v>37354</v>
      </c>
    </row>
    <row r="1378" spans="1:9" s="30" customFormat="1" ht="94.5" customHeight="1" x14ac:dyDescent="0.25">
      <c r="A1378" s="30" t="s">
        <v>13736</v>
      </c>
      <c r="B1378" s="30" t="s">
        <v>3011</v>
      </c>
      <c r="C1378" s="31" t="s">
        <v>24401</v>
      </c>
      <c r="D1378" s="32" t="s">
        <v>32630</v>
      </c>
      <c r="F1378" s="32" t="s">
        <v>9</v>
      </c>
      <c r="I1378" s="43" t="s">
        <v>37355</v>
      </c>
    </row>
    <row r="1379" spans="1:9" s="30" customFormat="1" ht="94.5" customHeight="1" x14ac:dyDescent="0.25">
      <c r="A1379" s="30" t="s">
        <v>13738</v>
      </c>
      <c r="B1379" s="30" t="s">
        <v>3013</v>
      </c>
      <c r="C1379" s="31" t="s">
        <v>24403</v>
      </c>
      <c r="D1379" s="32" t="s">
        <v>32631</v>
      </c>
      <c r="F1379" s="32" t="s">
        <v>9</v>
      </c>
      <c r="I1379" s="43" t="s">
        <v>37356</v>
      </c>
    </row>
    <row r="1380" spans="1:9" s="30" customFormat="1" ht="94.5" customHeight="1" x14ac:dyDescent="0.25">
      <c r="A1380" s="30" t="s">
        <v>13740</v>
      </c>
      <c r="B1380" s="30" t="s">
        <v>3015</v>
      </c>
      <c r="C1380" s="31" t="s">
        <v>24405</v>
      </c>
      <c r="D1380" s="32" t="s">
        <v>32630</v>
      </c>
      <c r="F1380" s="32" t="s">
        <v>9</v>
      </c>
      <c r="I1380" s="43" t="s">
        <v>37357</v>
      </c>
    </row>
    <row r="1381" spans="1:9" s="30" customFormat="1" ht="94.5" customHeight="1" x14ac:dyDescent="0.25">
      <c r="A1381" s="30" t="s">
        <v>13741</v>
      </c>
      <c r="B1381" s="30" t="s">
        <v>3016</v>
      </c>
      <c r="C1381" s="31" t="s">
        <v>24406</v>
      </c>
      <c r="D1381" s="32" t="s">
        <v>32383</v>
      </c>
      <c r="F1381" s="32" t="s">
        <v>9</v>
      </c>
      <c r="I1381" s="43" t="s">
        <v>37358</v>
      </c>
    </row>
    <row r="1382" spans="1:9" s="30" customFormat="1" ht="94.5" customHeight="1" x14ac:dyDescent="0.25">
      <c r="A1382" s="30" t="s">
        <v>13745</v>
      </c>
      <c r="B1382" s="30" t="s">
        <v>3020</v>
      </c>
      <c r="C1382" s="31" t="s">
        <v>24410</v>
      </c>
      <c r="D1382" s="32" t="s">
        <v>32545</v>
      </c>
      <c r="F1382" s="32" t="s">
        <v>9</v>
      </c>
      <c r="I1382" s="43" t="s">
        <v>37359</v>
      </c>
    </row>
    <row r="1383" spans="1:9" s="30" customFormat="1" ht="94.5" customHeight="1" x14ac:dyDescent="0.25">
      <c r="A1383" s="30" t="s">
        <v>13746</v>
      </c>
      <c r="B1383" s="30" t="s">
        <v>3021</v>
      </c>
      <c r="C1383" s="31" t="s">
        <v>24411</v>
      </c>
      <c r="D1383" s="32" t="s">
        <v>32384</v>
      </c>
      <c r="F1383" s="32" t="s">
        <v>9</v>
      </c>
      <c r="I1383" s="43" t="s">
        <v>37360</v>
      </c>
    </row>
    <row r="1384" spans="1:9" s="30" customFormat="1" ht="94.5" customHeight="1" x14ac:dyDescent="0.25">
      <c r="A1384" s="30" t="s">
        <v>13747</v>
      </c>
      <c r="B1384" s="30" t="s">
        <v>3022</v>
      </c>
      <c r="C1384" s="31" t="s">
        <v>24412</v>
      </c>
      <c r="D1384" s="32" t="s">
        <v>32630</v>
      </c>
      <c r="F1384" s="32" t="s">
        <v>9</v>
      </c>
      <c r="I1384" s="43" t="s">
        <v>37361</v>
      </c>
    </row>
    <row r="1385" spans="1:9" s="30" customFormat="1" ht="94.5" customHeight="1" x14ac:dyDescent="0.25">
      <c r="A1385" s="30" t="s">
        <v>13748</v>
      </c>
      <c r="B1385" s="30" t="s">
        <v>3023</v>
      </c>
      <c r="C1385" s="31" t="s">
        <v>24413</v>
      </c>
      <c r="D1385" s="32" t="s">
        <v>32484</v>
      </c>
      <c r="F1385" s="32" t="s">
        <v>9</v>
      </c>
      <c r="I1385" s="43" t="s">
        <v>37362</v>
      </c>
    </row>
    <row r="1386" spans="1:9" s="30" customFormat="1" ht="94.5" customHeight="1" x14ac:dyDescent="0.25">
      <c r="A1386" s="30" t="s">
        <v>13749</v>
      </c>
      <c r="B1386" s="30" t="s">
        <v>3024</v>
      </c>
      <c r="C1386" s="31" t="s">
        <v>24414</v>
      </c>
      <c r="D1386" s="32" t="s">
        <v>32630</v>
      </c>
      <c r="F1386" s="32" t="s">
        <v>9</v>
      </c>
      <c r="I1386" s="43" t="s">
        <v>37363</v>
      </c>
    </row>
    <row r="1387" spans="1:9" s="30" customFormat="1" ht="94.5" customHeight="1" x14ac:dyDescent="0.25">
      <c r="A1387" s="30" t="s">
        <v>13750</v>
      </c>
      <c r="B1387" s="30" t="s">
        <v>3025</v>
      </c>
      <c r="C1387" s="31" t="s">
        <v>24415</v>
      </c>
      <c r="D1387" s="32" t="s">
        <v>32646</v>
      </c>
      <c r="F1387" s="32" t="s">
        <v>9</v>
      </c>
      <c r="I1387" s="43" t="s">
        <v>37364</v>
      </c>
    </row>
    <row r="1388" spans="1:9" s="30" customFormat="1" ht="94.5" customHeight="1" x14ac:dyDescent="0.25">
      <c r="A1388" s="30" t="s">
        <v>13754</v>
      </c>
      <c r="B1388" s="30" t="s">
        <v>3029</v>
      </c>
      <c r="C1388" s="31" t="s">
        <v>24419</v>
      </c>
      <c r="D1388" s="32" t="s">
        <v>32475</v>
      </c>
      <c r="F1388" s="32" t="s">
        <v>9</v>
      </c>
      <c r="I1388" s="43" t="s">
        <v>37365</v>
      </c>
    </row>
    <row r="1389" spans="1:9" s="30" customFormat="1" ht="94.5" customHeight="1" x14ac:dyDescent="0.25">
      <c r="A1389" s="30" t="s">
        <v>13755</v>
      </c>
      <c r="B1389" s="30" t="s">
        <v>3030</v>
      </c>
      <c r="C1389" s="31" t="s">
        <v>24420</v>
      </c>
      <c r="D1389" s="32" t="s">
        <v>32630</v>
      </c>
      <c r="F1389" s="32" t="s">
        <v>9</v>
      </c>
      <c r="I1389" s="43" t="s">
        <v>37366</v>
      </c>
    </row>
    <row r="1390" spans="1:9" s="30" customFormat="1" ht="94.5" customHeight="1" x14ac:dyDescent="0.25">
      <c r="A1390" s="30" t="s">
        <v>13756</v>
      </c>
      <c r="B1390" s="30" t="s">
        <v>3031</v>
      </c>
      <c r="C1390" s="31" t="s">
        <v>24421</v>
      </c>
      <c r="D1390" s="32" t="s">
        <v>32501</v>
      </c>
      <c r="F1390" s="32" t="s">
        <v>9</v>
      </c>
      <c r="I1390" s="43" t="s">
        <v>37367</v>
      </c>
    </row>
    <row r="1391" spans="1:9" s="30" customFormat="1" ht="94.5" customHeight="1" x14ac:dyDescent="0.25">
      <c r="A1391" s="30" t="s">
        <v>13757</v>
      </c>
      <c r="B1391" s="30" t="s">
        <v>3032</v>
      </c>
      <c r="C1391" s="31" t="s">
        <v>24422</v>
      </c>
      <c r="D1391" s="32" t="s">
        <v>32630</v>
      </c>
      <c r="F1391" s="32" t="s">
        <v>9</v>
      </c>
      <c r="I1391" s="43" t="s">
        <v>37368</v>
      </c>
    </row>
    <row r="1392" spans="1:9" s="30" customFormat="1" ht="94.5" customHeight="1" x14ac:dyDescent="0.25">
      <c r="A1392" s="30" t="s">
        <v>13762</v>
      </c>
      <c r="B1392" s="30" t="s">
        <v>3037</v>
      </c>
      <c r="C1392" s="31" t="s">
        <v>24427</v>
      </c>
      <c r="D1392" s="32" t="s">
        <v>32630</v>
      </c>
      <c r="F1392" s="32" t="s">
        <v>9</v>
      </c>
      <c r="I1392" s="43" t="s">
        <v>37369</v>
      </c>
    </row>
    <row r="1393" spans="1:9" s="30" customFormat="1" ht="94.5" customHeight="1" x14ac:dyDescent="0.25">
      <c r="A1393" s="30" t="s">
        <v>13763</v>
      </c>
      <c r="B1393" s="30" t="s">
        <v>3038</v>
      </c>
      <c r="C1393" s="31" t="s">
        <v>24428</v>
      </c>
      <c r="D1393" s="32" t="s">
        <v>32508</v>
      </c>
      <c r="F1393" s="32" t="s">
        <v>9</v>
      </c>
      <c r="I1393" s="43" t="s">
        <v>36746</v>
      </c>
    </row>
    <row r="1394" spans="1:9" s="30" customFormat="1" ht="94.5" customHeight="1" x14ac:dyDescent="0.25">
      <c r="A1394" s="30" t="s">
        <v>13765</v>
      </c>
      <c r="B1394" s="30" t="s">
        <v>3040</v>
      </c>
      <c r="C1394" s="31" t="s">
        <v>24430</v>
      </c>
      <c r="D1394" s="32" t="s">
        <v>32383</v>
      </c>
      <c r="F1394" s="32" t="s">
        <v>9</v>
      </c>
      <c r="I1394" s="43" t="s">
        <v>37370</v>
      </c>
    </row>
    <row r="1395" spans="1:9" s="30" customFormat="1" ht="94.5" customHeight="1" x14ac:dyDescent="0.25">
      <c r="A1395" s="30" t="s">
        <v>13766</v>
      </c>
      <c r="B1395" s="30" t="s">
        <v>3041</v>
      </c>
      <c r="C1395" s="31" t="s">
        <v>24431</v>
      </c>
      <c r="D1395" s="32" t="s">
        <v>32458</v>
      </c>
      <c r="F1395" s="32" t="s">
        <v>9</v>
      </c>
      <c r="I1395" s="43" t="s">
        <v>37371</v>
      </c>
    </row>
    <row r="1396" spans="1:9" s="30" customFormat="1" ht="94.5" customHeight="1" x14ac:dyDescent="0.25">
      <c r="A1396" s="30" t="s">
        <v>13767</v>
      </c>
      <c r="B1396" s="30" t="s">
        <v>3042</v>
      </c>
      <c r="C1396" s="31" t="s">
        <v>24432</v>
      </c>
      <c r="D1396" s="32" t="s">
        <v>32501</v>
      </c>
      <c r="F1396" s="32" t="s">
        <v>9</v>
      </c>
      <c r="I1396" s="43" t="s">
        <v>37372</v>
      </c>
    </row>
    <row r="1397" spans="1:9" s="30" customFormat="1" ht="94.5" customHeight="1" x14ac:dyDescent="0.25">
      <c r="A1397" s="30" t="s">
        <v>13768</v>
      </c>
      <c r="B1397" s="30" t="s">
        <v>3043</v>
      </c>
      <c r="C1397" s="31" t="s">
        <v>24433</v>
      </c>
      <c r="D1397" s="32" t="s">
        <v>32630</v>
      </c>
      <c r="F1397" s="32" t="s">
        <v>9</v>
      </c>
      <c r="I1397" s="43" t="s">
        <v>37373</v>
      </c>
    </row>
    <row r="1398" spans="1:9" s="30" customFormat="1" ht="94.5" customHeight="1" x14ac:dyDescent="0.25">
      <c r="A1398" s="30" t="s">
        <v>13769</v>
      </c>
      <c r="B1398" s="30" t="s">
        <v>3044</v>
      </c>
      <c r="C1398" s="31" t="s">
        <v>24434</v>
      </c>
      <c r="D1398" s="32" t="s">
        <v>32630</v>
      </c>
      <c r="F1398" s="32" t="s">
        <v>9</v>
      </c>
      <c r="I1398" s="43" t="s">
        <v>37374</v>
      </c>
    </row>
    <row r="1399" spans="1:9" s="30" customFormat="1" ht="94.5" customHeight="1" x14ac:dyDescent="0.25">
      <c r="A1399" s="30" t="s">
        <v>13770</v>
      </c>
      <c r="B1399" s="30" t="s">
        <v>3045</v>
      </c>
      <c r="C1399" s="31" t="s">
        <v>24435</v>
      </c>
      <c r="D1399" s="32" t="s">
        <v>32362</v>
      </c>
      <c r="F1399" s="32" t="s">
        <v>9</v>
      </c>
      <c r="I1399" s="43" t="s">
        <v>37375</v>
      </c>
    </row>
    <row r="1400" spans="1:9" s="30" customFormat="1" ht="94.5" customHeight="1" x14ac:dyDescent="0.25">
      <c r="A1400" s="30" t="s">
        <v>13774</v>
      </c>
      <c r="B1400" s="30" t="s">
        <v>3049</v>
      </c>
      <c r="C1400" s="31" t="s">
        <v>24439</v>
      </c>
      <c r="D1400" s="32" t="s">
        <v>32484</v>
      </c>
      <c r="F1400" s="32" t="s">
        <v>9</v>
      </c>
      <c r="I1400" s="43" t="s">
        <v>37376</v>
      </c>
    </row>
    <row r="1401" spans="1:9" s="30" customFormat="1" ht="94.5" customHeight="1" x14ac:dyDescent="0.25">
      <c r="A1401" s="30" t="s">
        <v>13776</v>
      </c>
      <c r="B1401" s="30" t="s">
        <v>3051</v>
      </c>
      <c r="C1401" s="31" t="s">
        <v>24441</v>
      </c>
      <c r="D1401" s="32" t="s">
        <v>32501</v>
      </c>
      <c r="F1401" s="32" t="s">
        <v>9</v>
      </c>
      <c r="I1401" s="43" t="s">
        <v>37377</v>
      </c>
    </row>
    <row r="1402" spans="1:9" s="30" customFormat="1" ht="94.5" customHeight="1" x14ac:dyDescent="0.25">
      <c r="A1402" s="30" t="s">
        <v>13777</v>
      </c>
      <c r="B1402" s="30" t="s">
        <v>3052</v>
      </c>
      <c r="C1402" s="31" t="s">
        <v>24442</v>
      </c>
      <c r="D1402" s="32" t="s">
        <v>32475</v>
      </c>
      <c r="F1402" s="32" t="s">
        <v>9</v>
      </c>
      <c r="I1402" s="43" t="s">
        <v>37378</v>
      </c>
    </row>
    <row r="1403" spans="1:9" s="30" customFormat="1" ht="94.5" customHeight="1" x14ac:dyDescent="0.25">
      <c r="A1403" s="30" t="s">
        <v>13778</v>
      </c>
      <c r="B1403" s="30" t="s">
        <v>3053</v>
      </c>
      <c r="C1403" s="31" t="s">
        <v>24443</v>
      </c>
      <c r="D1403" s="32" t="s">
        <v>32636</v>
      </c>
      <c r="F1403" s="32" t="s">
        <v>9</v>
      </c>
      <c r="I1403" s="43" t="s">
        <v>36759</v>
      </c>
    </row>
    <row r="1404" spans="1:9" s="30" customFormat="1" ht="94.5" customHeight="1" x14ac:dyDescent="0.25">
      <c r="A1404" s="30" t="s">
        <v>13779</v>
      </c>
      <c r="B1404" s="30" t="s">
        <v>3054</v>
      </c>
      <c r="C1404" s="31" t="s">
        <v>24444</v>
      </c>
      <c r="D1404" s="32" t="s">
        <v>32501</v>
      </c>
      <c r="F1404" s="32" t="s">
        <v>9</v>
      </c>
      <c r="I1404" s="43" t="s">
        <v>37379</v>
      </c>
    </row>
    <row r="1405" spans="1:9" s="30" customFormat="1" ht="94.5" customHeight="1" x14ac:dyDescent="0.25">
      <c r="A1405" s="30" t="s">
        <v>13781</v>
      </c>
      <c r="B1405" s="30" t="s">
        <v>3056</v>
      </c>
      <c r="C1405" s="31" t="s">
        <v>24446</v>
      </c>
      <c r="D1405" s="32" t="s">
        <v>32630</v>
      </c>
      <c r="F1405" s="32" t="s">
        <v>9</v>
      </c>
      <c r="I1405" s="43" t="s">
        <v>37380</v>
      </c>
    </row>
    <row r="1406" spans="1:9" s="30" customFormat="1" ht="94.5" customHeight="1" x14ac:dyDescent="0.25">
      <c r="A1406" s="30" t="s">
        <v>13782</v>
      </c>
      <c r="B1406" s="30" t="s">
        <v>3057</v>
      </c>
      <c r="C1406" s="31" t="s">
        <v>24447</v>
      </c>
      <c r="D1406" s="32" t="s">
        <v>32391</v>
      </c>
      <c r="F1406" s="32" t="s">
        <v>9</v>
      </c>
      <c r="I1406" s="43" t="s">
        <v>37381</v>
      </c>
    </row>
    <row r="1407" spans="1:9" s="30" customFormat="1" ht="94.5" customHeight="1" x14ac:dyDescent="0.25">
      <c r="A1407" s="30" t="s">
        <v>13783</v>
      </c>
      <c r="B1407" s="30" t="s">
        <v>3058</v>
      </c>
      <c r="C1407" s="31" t="s">
        <v>24448</v>
      </c>
      <c r="D1407" s="32" t="s">
        <v>59</v>
      </c>
      <c r="F1407" s="32" t="s">
        <v>9</v>
      </c>
      <c r="I1407" s="43" t="s">
        <v>37382</v>
      </c>
    </row>
    <row r="1408" spans="1:9" s="30" customFormat="1" ht="94.5" customHeight="1" x14ac:dyDescent="0.25">
      <c r="A1408" s="30" t="s">
        <v>13786</v>
      </c>
      <c r="B1408" s="30" t="s">
        <v>3061</v>
      </c>
      <c r="C1408" s="31" t="s">
        <v>24451</v>
      </c>
      <c r="D1408" s="32" t="s">
        <v>32631</v>
      </c>
      <c r="F1408" s="32" t="s">
        <v>9</v>
      </c>
      <c r="I1408" s="43" t="s">
        <v>37383</v>
      </c>
    </row>
    <row r="1409" spans="1:9" s="30" customFormat="1" ht="94.5" customHeight="1" x14ac:dyDescent="0.25">
      <c r="A1409" s="30" t="s">
        <v>13787</v>
      </c>
      <c r="B1409" s="30" t="s">
        <v>3062</v>
      </c>
      <c r="C1409" s="31" t="s">
        <v>24452</v>
      </c>
      <c r="D1409" s="32" t="s">
        <v>32458</v>
      </c>
      <c r="F1409" s="32" t="s">
        <v>9</v>
      </c>
      <c r="I1409" s="43" t="s">
        <v>37384</v>
      </c>
    </row>
    <row r="1410" spans="1:9" s="30" customFormat="1" ht="94.5" customHeight="1" x14ac:dyDescent="0.25">
      <c r="A1410" s="30" t="s">
        <v>13790</v>
      </c>
      <c r="B1410" s="30" t="s">
        <v>3065</v>
      </c>
      <c r="C1410" s="31" t="s">
        <v>24455</v>
      </c>
      <c r="D1410" s="32" t="s">
        <v>32630</v>
      </c>
      <c r="F1410" s="32" t="s">
        <v>9</v>
      </c>
      <c r="I1410" s="43" t="s">
        <v>37385</v>
      </c>
    </row>
    <row r="1411" spans="1:9" s="30" customFormat="1" ht="94.5" customHeight="1" x14ac:dyDescent="0.25">
      <c r="A1411" s="30" t="s">
        <v>13792</v>
      </c>
      <c r="B1411" s="30" t="s">
        <v>3067</v>
      </c>
      <c r="C1411" s="31" t="s">
        <v>24457</v>
      </c>
      <c r="D1411" s="32" t="s">
        <v>32647</v>
      </c>
      <c r="F1411" s="32" t="s">
        <v>9</v>
      </c>
      <c r="I1411" s="43" t="s">
        <v>37386</v>
      </c>
    </row>
    <row r="1412" spans="1:9" s="30" customFormat="1" ht="94.5" customHeight="1" x14ac:dyDescent="0.25">
      <c r="A1412" s="30" t="s">
        <v>13793</v>
      </c>
      <c r="B1412" s="30" t="s">
        <v>3068</v>
      </c>
      <c r="C1412" s="31" t="s">
        <v>24458</v>
      </c>
      <c r="D1412" s="32" t="s">
        <v>32391</v>
      </c>
      <c r="F1412" s="32" t="s">
        <v>9</v>
      </c>
      <c r="I1412" s="43" t="s">
        <v>37387</v>
      </c>
    </row>
    <row r="1413" spans="1:9" s="30" customFormat="1" ht="94.5" customHeight="1" x14ac:dyDescent="0.25">
      <c r="A1413" s="30" t="s">
        <v>13794</v>
      </c>
      <c r="B1413" s="30" t="s">
        <v>3069</v>
      </c>
      <c r="C1413" s="31" t="s">
        <v>24459</v>
      </c>
      <c r="D1413" s="32" t="s">
        <v>32630</v>
      </c>
      <c r="F1413" s="32" t="s">
        <v>9</v>
      </c>
      <c r="I1413" s="43" t="s">
        <v>37388</v>
      </c>
    </row>
    <row r="1414" spans="1:9" s="30" customFormat="1" ht="94.5" customHeight="1" x14ac:dyDescent="0.25">
      <c r="A1414" s="30" t="s">
        <v>13797</v>
      </c>
      <c r="B1414" s="30" t="s">
        <v>3072</v>
      </c>
      <c r="C1414" s="31" t="s">
        <v>24462</v>
      </c>
      <c r="D1414" s="32" t="s">
        <v>32391</v>
      </c>
      <c r="F1414" s="32" t="s">
        <v>9</v>
      </c>
      <c r="I1414" s="43" t="s">
        <v>37389</v>
      </c>
    </row>
    <row r="1415" spans="1:9" s="30" customFormat="1" ht="94.5" customHeight="1" x14ac:dyDescent="0.25">
      <c r="A1415" s="30" t="s">
        <v>13798</v>
      </c>
      <c r="B1415" s="30" t="s">
        <v>3073</v>
      </c>
      <c r="C1415" s="31" t="s">
        <v>24463</v>
      </c>
      <c r="D1415" s="32" t="s">
        <v>32458</v>
      </c>
      <c r="F1415" s="32" t="s">
        <v>9</v>
      </c>
      <c r="I1415" s="43" t="s">
        <v>37390</v>
      </c>
    </row>
    <row r="1416" spans="1:9" s="30" customFormat="1" ht="94.5" customHeight="1" x14ac:dyDescent="0.25">
      <c r="A1416" s="30" t="s">
        <v>13799</v>
      </c>
      <c r="B1416" s="30" t="s">
        <v>3074</v>
      </c>
      <c r="C1416" s="31" t="s">
        <v>24464</v>
      </c>
      <c r="D1416" s="32" t="s">
        <v>32630</v>
      </c>
      <c r="F1416" s="32" t="s">
        <v>9</v>
      </c>
      <c r="I1416" s="43" t="s">
        <v>37391</v>
      </c>
    </row>
    <row r="1417" spans="1:9" s="30" customFormat="1" ht="94.5" customHeight="1" x14ac:dyDescent="0.25">
      <c r="A1417" s="30" t="s">
        <v>13801</v>
      </c>
      <c r="B1417" s="30" t="s">
        <v>3076</v>
      </c>
      <c r="C1417" s="31" t="s">
        <v>24466</v>
      </c>
      <c r="D1417" s="32" t="s">
        <v>32637</v>
      </c>
      <c r="F1417" s="32" t="s">
        <v>9</v>
      </c>
      <c r="I1417" s="43" t="s">
        <v>37392</v>
      </c>
    </row>
    <row r="1418" spans="1:9" s="30" customFormat="1" ht="94.5" customHeight="1" x14ac:dyDescent="0.25">
      <c r="A1418" s="30" t="s">
        <v>13804</v>
      </c>
      <c r="B1418" s="30" t="s">
        <v>3079</v>
      </c>
      <c r="C1418" s="31" t="s">
        <v>24469</v>
      </c>
      <c r="D1418" s="32" t="s">
        <v>32476</v>
      </c>
      <c r="F1418" s="32" t="s">
        <v>9</v>
      </c>
      <c r="I1418" s="43" t="s">
        <v>36749</v>
      </c>
    </row>
    <row r="1419" spans="1:9" s="30" customFormat="1" ht="94.5" customHeight="1" x14ac:dyDescent="0.25">
      <c r="A1419" s="30" t="s">
        <v>13805</v>
      </c>
      <c r="B1419" s="30" t="s">
        <v>3080</v>
      </c>
      <c r="C1419" s="31" t="s">
        <v>24470</v>
      </c>
      <c r="D1419" s="32" t="s">
        <v>32384</v>
      </c>
      <c r="F1419" s="32" t="s">
        <v>9</v>
      </c>
      <c r="I1419" s="43" t="s">
        <v>37393</v>
      </c>
    </row>
    <row r="1420" spans="1:9" s="30" customFormat="1" ht="94.5" customHeight="1" x14ac:dyDescent="0.25">
      <c r="A1420" s="30" t="s">
        <v>13806</v>
      </c>
      <c r="B1420" s="30" t="s">
        <v>3081</v>
      </c>
      <c r="C1420" s="31" t="s">
        <v>24471</v>
      </c>
      <c r="D1420" s="32" t="s">
        <v>32630</v>
      </c>
      <c r="F1420" s="32" t="s">
        <v>9</v>
      </c>
      <c r="I1420" s="43" t="s">
        <v>37394</v>
      </c>
    </row>
    <row r="1421" spans="1:9" s="30" customFormat="1" ht="94.5" customHeight="1" x14ac:dyDescent="0.25">
      <c r="A1421" s="30" t="s">
        <v>13807</v>
      </c>
      <c r="B1421" s="30" t="s">
        <v>3082</v>
      </c>
      <c r="C1421" s="31" t="s">
        <v>24472</v>
      </c>
      <c r="D1421" s="32" t="s">
        <v>32633</v>
      </c>
      <c r="F1421" s="32" t="s">
        <v>9</v>
      </c>
      <c r="I1421" s="43" t="s">
        <v>37395</v>
      </c>
    </row>
    <row r="1422" spans="1:9" s="30" customFormat="1" ht="94.5" customHeight="1" x14ac:dyDescent="0.25">
      <c r="A1422" s="30" t="s">
        <v>13810</v>
      </c>
      <c r="B1422" s="30" t="s">
        <v>3085</v>
      </c>
      <c r="C1422" s="31" t="s">
        <v>24475</v>
      </c>
      <c r="D1422" s="32" t="s">
        <v>32484</v>
      </c>
      <c r="F1422" s="32" t="s">
        <v>9</v>
      </c>
      <c r="I1422" s="43" t="s">
        <v>37396</v>
      </c>
    </row>
    <row r="1423" spans="1:9" s="30" customFormat="1" ht="94.5" customHeight="1" x14ac:dyDescent="0.25">
      <c r="A1423" s="30" t="s">
        <v>13811</v>
      </c>
      <c r="B1423" s="30" t="s">
        <v>3086</v>
      </c>
      <c r="C1423" s="31" t="s">
        <v>24476</v>
      </c>
      <c r="D1423" s="32" t="s">
        <v>32722</v>
      </c>
      <c r="F1423" s="32" t="s">
        <v>9</v>
      </c>
      <c r="I1423" s="43" t="s">
        <v>37397</v>
      </c>
    </row>
    <row r="1424" spans="1:9" s="30" customFormat="1" ht="94.5" customHeight="1" x14ac:dyDescent="0.25">
      <c r="A1424" s="30" t="s">
        <v>13813</v>
      </c>
      <c r="B1424" s="30" t="s">
        <v>3088</v>
      </c>
      <c r="C1424" s="31" t="s">
        <v>24478</v>
      </c>
      <c r="D1424" s="32" t="s">
        <v>32475</v>
      </c>
      <c r="F1424" s="32" t="s">
        <v>9</v>
      </c>
      <c r="I1424" s="43" t="s">
        <v>37398</v>
      </c>
    </row>
    <row r="1425" spans="1:9" s="30" customFormat="1" ht="94.5" customHeight="1" x14ac:dyDescent="0.25">
      <c r="A1425" s="30" t="s">
        <v>13814</v>
      </c>
      <c r="B1425" s="30" t="s">
        <v>3089</v>
      </c>
      <c r="C1425" s="31" t="s">
        <v>24479</v>
      </c>
      <c r="D1425" s="32" t="s">
        <v>32773</v>
      </c>
      <c r="F1425" s="32" t="s">
        <v>9</v>
      </c>
      <c r="I1425" s="43" t="s">
        <v>37399</v>
      </c>
    </row>
    <row r="1426" spans="1:9" s="30" customFormat="1" ht="94.5" customHeight="1" x14ac:dyDescent="0.25">
      <c r="A1426" s="30" t="s">
        <v>13815</v>
      </c>
      <c r="B1426" s="30" t="s">
        <v>3090</v>
      </c>
      <c r="C1426" s="31" t="s">
        <v>24480</v>
      </c>
      <c r="D1426" s="32" t="s">
        <v>60</v>
      </c>
      <c r="F1426" s="32" t="s">
        <v>9</v>
      </c>
      <c r="I1426" s="43" t="s">
        <v>37400</v>
      </c>
    </row>
    <row r="1427" spans="1:9" s="30" customFormat="1" ht="94.5" customHeight="1" x14ac:dyDescent="0.25">
      <c r="A1427" s="30" t="s">
        <v>13817</v>
      </c>
      <c r="B1427" s="30" t="s">
        <v>3092</v>
      </c>
      <c r="C1427" s="31" t="s">
        <v>24482</v>
      </c>
      <c r="D1427" s="32" t="s">
        <v>32646</v>
      </c>
      <c r="F1427" s="32" t="s">
        <v>9</v>
      </c>
      <c r="I1427" s="43" t="s">
        <v>37401</v>
      </c>
    </row>
    <row r="1428" spans="1:9" s="30" customFormat="1" ht="94.5" customHeight="1" x14ac:dyDescent="0.25">
      <c r="A1428" s="30" t="s">
        <v>13818</v>
      </c>
      <c r="B1428" s="30" t="s">
        <v>3093</v>
      </c>
      <c r="C1428" s="31" t="s">
        <v>24483</v>
      </c>
      <c r="D1428" s="32" t="s">
        <v>32458</v>
      </c>
      <c r="F1428" s="32" t="s">
        <v>9</v>
      </c>
      <c r="I1428" s="43" t="s">
        <v>37402</v>
      </c>
    </row>
    <row r="1429" spans="1:9" s="30" customFormat="1" ht="94.5" customHeight="1" x14ac:dyDescent="0.25">
      <c r="A1429" s="30" t="s">
        <v>13819</v>
      </c>
      <c r="B1429" s="30" t="s">
        <v>3094</v>
      </c>
      <c r="C1429" s="31" t="s">
        <v>24484</v>
      </c>
      <c r="D1429" s="32" t="s">
        <v>32484</v>
      </c>
      <c r="F1429" s="32" t="s">
        <v>9</v>
      </c>
      <c r="I1429" s="43" t="s">
        <v>37403</v>
      </c>
    </row>
    <row r="1430" spans="1:9" s="30" customFormat="1" ht="94.5" customHeight="1" x14ac:dyDescent="0.25">
      <c r="A1430" s="30" t="s">
        <v>13820</v>
      </c>
      <c r="B1430" s="30" t="s">
        <v>3095</v>
      </c>
      <c r="C1430" s="31" t="s">
        <v>24485</v>
      </c>
      <c r="D1430" s="32" t="s">
        <v>32475</v>
      </c>
      <c r="F1430" s="32" t="s">
        <v>9</v>
      </c>
      <c r="I1430" s="43" t="s">
        <v>37404</v>
      </c>
    </row>
    <row r="1431" spans="1:9" s="30" customFormat="1" ht="94.5" customHeight="1" x14ac:dyDescent="0.25">
      <c r="A1431" s="30" t="s">
        <v>13824</v>
      </c>
      <c r="B1431" s="30" t="s">
        <v>3099</v>
      </c>
      <c r="C1431" s="31" t="s">
        <v>24489</v>
      </c>
      <c r="D1431" s="32" t="s">
        <v>32391</v>
      </c>
      <c r="F1431" s="32" t="s">
        <v>9</v>
      </c>
      <c r="I1431" s="43" t="s">
        <v>37405</v>
      </c>
    </row>
    <row r="1432" spans="1:9" s="30" customFormat="1" ht="94.5" customHeight="1" x14ac:dyDescent="0.25">
      <c r="A1432" s="30" t="s">
        <v>13825</v>
      </c>
      <c r="B1432" s="30" t="s">
        <v>3100</v>
      </c>
      <c r="C1432" s="31" t="s">
        <v>24490</v>
      </c>
      <c r="D1432" s="32" t="s">
        <v>32390</v>
      </c>
      <c r="F1432" s="32" t="s">
        <v>9</v>
      </c>
      <c r="I1432" s="43" t="s">
        <v>37406</v>
      </c>
    </row>
    <row r="1433" spans="1:9" s="30" customFormat="1" ht="94.5" customHeight="1" x14ac:dyDescent="0.25">
      <c r="A1433" s="30" t="s">
        <v>13828</v>
      </c>
      <c r="B1433" s="30" t="s">
        <v>3103</v>
      </c>
      <c r="C1433" s="31" t="s">
        <v>24493</v>
      </c>
      <c r="D1433" s="32" t="s">
        <v>32630</v>
      </c>
      <c r="F1433" s="32" t="s">
        <v>9</v>
      </c>
      <c r="I1433" s="43" t="s">
        <v>37407</v>
      </c>
    </row>
    <row r="1434" spans="1:9" s="30" customFormat="1" ht="94.5" customHeight="1" x14ac:dyDescent="0.25">
      <c r="A1434" s="30" t="s">
        <v>13829</v>
      </c>
      <c r="B1434" s="30" t="s">
        <v>3104</v>
      </c>
      <c r="C1434" s="31" t="s">
        <v>24494</v>
      </c>
      <c r="D1434" s="32" t="s">
        <v>32523</v>
      </c>
      <c r="F1434" s="32" t="s">
        <v>9</v>
      </c>
      <c r="I1434" s="43" t="s">
        <v>36743</v>
      </c>
    </row>
    <row r="1435" spans="1:9" s="30" customFormat="1" ht="94.5" customHeight="1" x14ac:dyDescent="0.25">
      <c r="A1435" s="30" t="s">
        <v>13830</v>
      </c>
      <c r="B1435" s="30" t="s">
        <v>3105</v>
      </c>
      <c r="C1435" s="31" t="s">
        <v>24495</v>
      </c>
      <c r="D1435" s="32" t="s">
        <v>32631</v>
      </c>
      <c r="F1435" s="32" t="s">
        <v>9</v>
      </c>
      <c r="I1435" s="43" t="s">
        <v>37408</v>
      </c>
    </row>
    <row r="1436" spans="1:9" s="30" customFormat="1" ht="94.5" customHeight="1" x14ac:dyDescent="0.25">
      <c r="A1436" s="30" t="s">
        <v>13832</v>
      </c>
      <c r="B1436" s="30" t="s">
        <v>3107</v>
      </c>
      <c r="C1436" s="31" t="s">
        <v>24497</v>
      </c>
      <c r="D1436" s="32" t="s">
        <v>32630</v>
      </c>
      <c r="F1436" s="32" t="s">
        <v>9</v>
      </c>
      <c r="I1436" s="43" t="s">
        <v>37409</v>
      </c>
    </row>
    <row r="1437" spans="1:9" s="30" customFormat="1" ht="94.5" customHeight="1" x14ac:dyDescent="0.25">
      <c r="A1437" s="30" t="s">
        <v>13833</v>
      </c>
      <c r="B1437" s="30" t="s">
        <v>3108</v>
      </c>
      <c r="C1437" s="31" t="s">
        <v>24498</v>
      </c>
      <c r="D1437" s="32" t="s">
        <v>32475</v>
      </c>
      <c r="F1437" s="32" t="s">
        <v>9</v>
      </c>
      <c r="I1437" s="43" t="s">
        <v>37410</v>
      </c>
    </row>
    <row r="1438" spans="1:9" s="30" customFormat="1" ht="94.5" customHeight="1" x14ac:dyDescent="0.25">
      <c r="A1438" s="30" t="s">
        <v>13834</v>
      </c>
      <c r="B1438" s="30" t="s">
        <v>3109</v>
      </c>
      <c r="C1438" s="31" t="s">
        <v>24499</v>
      </c>
      <c r="D1438" s="32" t="s">
        <v>32484</v>
      </c>
      <c r="F1438" s="32" t="s">
        <v>9</v>
      </c>
      <c r="I1438" s="43" t="s">
        <v>37411</v>
      </c>
    </row>
    <row r="1439" spans="1:9" s="30" customFormat="1" ht="94.5" customHeight="1" x14ac:dyDescent="0.25">
      <c r="A1439" s="30" t="s">
        <v>13835</v>
      </c>
      <c r="B1439" s="30" t="s">
        <v>3110</v>
      </c>
      <c r="C1439" s="31" t="s">
        <v>24500</v>
      </c>
      <c r="D1439" s="32" t="s">
        <v>32631</v>
      </c>
      <c r="F1439" s="32" t="s">
        <v>9</v>
      </c>
      <c r="I1439" s="43" t="s">
        <v>37412</v>
      </c>
    </row>
    <row r="1440" spans="1:9" s="30" customFormat="1" ht="94.5" customHeight="1" x14ac:dyDescent="0.25">
      <c r="A1440" s="30" t="s">
        <v>13836</v>
      </c>
      <c r="B1440" s="30" t="s">
        <v>3111</v>
      </c>
      <c r="C1440" s="31" t="s">
        <v>24501</v>
      </c>
      <c r="D1440" s="32" t="s">
        <v>32646</v>
      </c>
      <c r="F1440" s="32" t="s">
        <v>9</v>
      </c>
      <c r="I1440" s="43" t="s">
        <v>37413</v>
      </c>
    </row>
    <row r="1441" spans="1:9" s="30" customFormat="1" ht="94.5" customHeight="1" x14ac:dyDescent="0.25">
      <c r="A1441" s="30" t="s">
        <v>13837</v>
      </c>
      <c r="B1441" s="30" t="s">
        <v>3112</v>
      </c>
      <c r="C1441" s="31" t="s">
        <v>24502</v>
      </c>
      <c r="D1441" s="32" t="s">
        <v>32627</v>
      </c>
      <c r="F1441" s="32" t="s">
        <v>9</v>
      </c>
      <c r="I1441" s="43" t="s">
        <v>37414</v>
      </c>
    </row>
    <row r="1442" spans="1:9" s="30" customFormat="1" ht="94.5" customHeight="1" x14ac:dyDescent="0.25">
      <c r="A1442" s="30" t="s">
        <v>13838</v>
      </c>
      <c r="B1442" s="30" t="s">
        <v>3113</v>
      </c>
      <c r="C1442" s="31" t="s">
        <v>24503</v>
      </c>
      <c r="D1442" s="32" t="s">
        <v>32240</v>
      </c>
      <c r="F1442" s="32" t="s">
        <v>9</v>
      </c>
      <c r="I1442" s="43" t="s">
        <v>37415</v>
      </c>
    </row>
    <row r="1443" spans="1:9" s="30" customFormat="1" ht="94.5" customHeight="1" x14ac:dyDescent="0.25">
      <c r="A1443" s="30" t="s">
        <v>13839</v>
      </c>
      <c r="B1443" s="30" t="s">
        <v>3114</v>
      </c>
      <c r="C1443" s="31" t="s">
        <v>24504</v>
      </c>
      <c r="D1443" s="32" t="s">
        <v>32630</v>
      </c>
      <c r="F1443" s="32" t="s">
        <v>9</v>
      </c>
      <c r="I1443" s="43" t="s">
        <v>37416</v>
      </c>
    </row>
    <row r="1444" spans="1:9" s="30" customFormat="1" ht="94.5" customHeight="1" x14ac:dyDescent="0.25">
      <c r="A1444" s="30" t="s">
        <v>13840</v>
      </c>
      <c r="B1444" s="30" t="s">
        <v>3115</v>
      </c>
      <c r="C1444" s="31" t="s">
        <v>24505</v>
      </c>
      <c r="D1444" s="32" t="s">
        <v>32515</v>
      </c>
      <c r="F1444" s="32" t="s">
        <v>9</v>
      </c>
      <c r="I1444" s="43" t="s">
        <v>37417</v>
      </c>
    </row>
    <row r="1445" spans="1:9" s="30" customFormat="1" ht="94.5" customHeight="1" x14ac:dyDescent="0.25">
      <c r="A1445" s="30" t="s">
        <v>13841</v>
      </c>
      <c r="B1445" s="30" t="s">
        <v>3116</v>
      </c>
      <c r="C1445" s="31" t="s">
        <v>24506</v>
      </c>
      <c r="D1445" s="32" t="s">
        <v>32475</v>
      </c>
      <c r="F1445" s="32" t="s">
        <v>9</v>
      </c>
      <c r="I1445" s="43" t="s">
        <v>37418</v>
      </c>
    </row>
    <row r="1446" spans="1:9" s="30" customFormat="1" ht="94.5" customHeight="1" x14ac:dyDescent="0.25">
      <c r="A1446" s="30" t="s">
        <v>13842</v>
      </c>
      <c r="B1446" s="30" t="s">
        <v>3117</v>
      </c>
      <c r="C1446" s="31" t="s">
        <v>24507</v>
      </c>
      <c r="D1446" s="32" t="s">
        <v>45</v>
      </c>
      <c r="F1446" s="32" t="s">
        <v>9</v>
      </c>
      <c r="I1446" s="43" t="s">
        <v>37419</v>
      </c>
    </row>
    <row r="1447" spans="1:9" s="30" customFormat="1" ht="94.5" customHeight="1" x14ac:dyDescent="0.25">
      <c r="A1447" s="30" t="s">
        <v>13844</v>
      </c>
      <c r="B1447" s="30" t="s">
        <v>3119</v>
      </c>
      <c r="C1447" s="31" t="s">
        <v>24509</v>
      </c>
      <c r="D1447" s="32" t="s">
        <v>32501</v>
      </c>
      <c r="F1447" s="32" t="s">
        <v>9</v>
      </c>
      <c r="I1447" s="43" t="s">
        <v>37420</v>
      </c>
    </row>
    <row r="1448" spans="1:9" s="30" customFormat="1" ht="94.5" customHeight="1" x14ac:dyDescent="0.25">
      <c r="A1448" s="30" t="s">
        <v>13847</v>
      </c>
      <c r="B1448" s="30" t="s">
        <v>3122</v>
      </c>
      <c r="C1448" s="31" t="s">
        <v>24512</v>
      </c>
      <c r="D1448" s="32" t="s">
        <v>32577</v>
      </c>
      <c r="F1448" s="32" t="s">
        <v>9</v>
      </c>
      <c r="I1448" s="43" t="s">
        <v>37421</v>
      </c>
    </row>
    <row r="1449" spans="1:9" s="30" customFormat="1" ht="94.5" customHeight="1" x14ac:dyDescent="0.25">
      <c r="A1449" s="30" t="s">
        <v>13848</v>
      </c>
      <c r="B1449" s="30" t="s">
        <v>3123</v>
      </c>
      <c r="C1449" s="31" t="s">
        <v>24513</v>
      </c>
      <c r="D1449" s="32" t="s">
        <v>32545</v>
      </c>
      <c r="F1449" s="32" t="s">
        <v>9</v>
      </c>
      <c r="I1449" s="43" t="s">
        <v>37422</v>
      </c>
    </row>
    <row r="1450" spans="1:9" s="30" customFormat="1" ht="94.5" customHeight="1" x14ac:dyDescent="0.25">
      <c r="A1450" s="30" t="s">
        <v>13850</v>
      </c>
      <c r="B1450" s="30" t="s">
        <v>3125</v>
      </c>
      <c r="C1450" s="31" t="s">
        <v>24515</v>
      </c>
      <c r="D1450" s="32" t="s">
        <v>32630</v>
      </c>
      <c r="F1450" s="32" t="s">
        <v>9</v>
      </c>
      <c r="I1450" s="43" t="s">
        <v>37423</v>
      </c>
    </row>
    <row r="1451" spans="1:9" s="30" customFormat="1" ht="94.5" customHeight="1" x14ac:dyDescent="0.25">
      <c r="A1451" s="30" t="s">
        <v>13851</v>
      </c>
      <c r="B1451" s="30" t="s">
        <v>3126</v>
      </c>
      <c r="C1451" s="31" t="s">
        <v>24516</v>
      </c>
      <c r="D1451" s="32" t="s">
        <v>32515</v>
      </c>
      <c r="F1451" s="32" t="s">
        <v>9</v>
      </c>
      <c r="I1451" s="43" t="s">
        <v>37424</v>
      </c>
    </row>
    <row r="1452" spans="1:9" s="30" customFormat="1" ht="94.5" customHeight="1" x14ac:dyDescent="0.25">
      <c r="A1452" s="30" t="s">
        <v>13853</v>
      </c>
      <c r="B1452" s="30" t="s">
        <v>3128</v>
      </c>
      <c r="C1452" s="31" t="s">
        <v>24518</v>
      </c>
      <c r="D1452" s="32" t="s">
        <v>32501</v>
      </c>
      <c r="F1452" s="32" t="s">
        <v>9</v>
      </c>
      <c r="I1452" s="43" t="s">
        <v>37425</v>
      </c>
    </row>
    <row r="1453" spans="1:9" s="30" customFormat="1" ht="94.5" customHeight="1" x14ac:dyDescent="0.25">
      <c r="A1453" s="30" t="s">
        <v>13854</v>
      </c>
      <c r="B1453" s="30" t="s">
        <v>3129</v>
      </c>
      <c r="C1453" s="31" t="s">
        <v>24519</v>
      </c>
      <c r="D1453" s="32" t="s">
        <v>32646</v>
      </c>
      <c r="F1453" s="32" t="s">
        <v>9</v>
      </c>
      <c r="I1453" s="43" t="s">
        <v>37426</v>
      </c>
    </row>
    <row r="1454" spans="1:9" s="30" customFormat="1" ht="94.5" customHeight="1" x14ac:dyDescent="0.25">
      <c r="A1454" s="30" t="s">
        <v>13856</v>
      </c>
      <c r="B1454" s="30" t="s">
        <v>3131</v>
      </c>
      <c r="C1454" s="31" t="s">
        <v>24521</v>
      </c>
      <c r="D1454" s="32" t="s">
        <v>32501</v>
      </c>
      <c r="F1454" s="32" t="s">
        <v>9</v>
      </c>
      <c r="I1454" s="43" t="s">
        <v>37427</v>
      </c>
    </row>
    <row r="1455" spans="1:9" s="30" customFormat="1" ht="94.5" customHeight="1" x14ac:dyDescent="0.25">
      <c r="A1455" s="30" t="s">
        <v>13857</v>
      </c>
      <c r="B1455" s="30" t="s">
        <v>3132</v>
      </c>
      <c r="C1455" s="31" t="s">
        <v>24522</v>
      </c>
      <c r="D1455" s="32" t="s">
        <v>32630</v>
      </c>
      <c r="F1455" s="32" t="s">
        <v>9</v>
      </c>
      <c r="I1455" s="43" t="s">
        <v>37428</v>
      </c>
    </row>
    <row r="1456" spans="1:9" s="30" customFormat="1" ht="94.5" customHeight="1" x14ac:dyDescent="0.25">
      <c r="A1456" s="30" t="s">
        <v>13858</v>
      </c>
      <c r="B1456" s="30" t="s">
        <v>3133</v>
      </c>
      <c r="C1456" s="31" t="s">
        <v>24523</v>
      </c>
      <c r="D1456" s="32" t="s">
        <v>32508</v>
      </c>
      <c r="F1456" s="32" t="s">
        <v>9</v>
      </c>
      <c r="I1456" s="43" t="s">
        <v>37429</v>
      </c>
    </row>
    <row r="1457" spans="1:9" s="30" customFormat="1" ht="94.5" customHeight="1" x14ac:dyDescent="0.25">
      <c r="A1457" s="30" t="s">
        <v>13859</v>
      </c>
      <c r="B1457" s="30" t="s">
        <v>3134</v>
      </c>
      <c r="C1457" s="31" t="s">
        <v>24524</v>
      </c>
      <c r="D1457" s="32" t="s">
        <v>32484</v>
      </c>
      <c r="F1457" s="32" t="s">
        <v>9</v>
      </c>
      <c r="I1457" s="43" t="s">
        <v>37430</v>
      </c>
    </row>
    <row r="1458" spans="1:9" s="30" customFormat="1" ht="94.5" customHeight="1" x14ac:dyDescent="0.25">
      <c r="A1458" s="30" t="s">
        <v>13860</v>
      </c>
      <c r="B1458" s="30" t="s">
        <v>3135</v>
      </c>
      <c r="C1458" s="31" t="s">
        <v>24525</v>
      </c>
      <c r="D1458" s="32" t="s">
        <v>32501</v>
      </c>
      <c r="F1458" s="32" t="s">
        <v>9</v>
      </c>
      <c r="I1458" s="43" t="s">
        <v>36759</v>
      </c>
    </row>
    <row r="1459" spans="1:9" s="30" customFormat="1" ht="94.5" customHeight="1" x14ac:dyDescent="0.25">
      <c r="A1459" s="30" t="s">
        <v>13861</v>
      </c>
      <c r="B1459" s="30" t="s">
        <v>3136</v>
      </c>
      <c r="C1459" s="31" t="s">
        <v>24526</v>
      </c>
      <c r="D1459" s="32" t="s">
        <v>32630</v>
      </c>
      <c r="F1459" s="32" t="s">
        <v>9</v>
      </c>
      <c r="I1459" s="43" t="s">
        <v>37431</v>
      </c>
    </row>
    <row r="1460" spans="1:9" s="30" customFormat="1" ht="94.5" customHeight="1" x14ac:dyDescent="0.25">
      <c r="A1460" s="30" t="s">
        <v>13862</v>
      </c>
      <c r="B1460" s="30" t="s">
        <v>3137</v>
      </c>
      <c r="C1460" s="31" t="s">
        <v>24527</v>
      </c>
      <c r="D1460" s="32" t="s">
        <v>32646</v>
      </c>
      <c r="F1460" s="32" t="s">
        <v>9</v>
      </c>
      <c r="I1460" s="43" t="s">
        <v>37432</v>
      </c>
    </row>
    <row r="1461" spans="1:9" s="30" customFormat="1" ht="94.5" customHeight="1" x14ac:dyDescent="0.25">
      <c r="A1461" s="30" t="s">
        <v>13867</v>
      </c>
      <c r="B1461" s="30" t="s">
        <v>3142</v>
      </c>
      <c r="C1461" s="31" t="s">
        <v>24532</v>
      </c>
      <c r="D1461" s="32" t="s">
        <v>32475</v>
      </c>
      <c r="F1461" s="32" t="s">
        <v>9</v>
      </c>
      <c r="I1461" s="43" t="s">
        <v>37433</v>
      </c>
    </row>
    <row r="1462" spans="1:9" s="30" customFormat="1" ht="94.5" customHeight="1" x14ac:dyDescent="0.25">
      <c r="A1462" s="30" t="s">
        <v>13868</v>
      </c>
      <c r="B1462" s="30" t="s">
        <v>3143</v>
      </c>
      <c r="C1462" s="31" t="s">
        <v>24533</v>
      </c>
      <c r="D1462" s="32" t="s">
        <v>32630</v>
      </c>
      <c r="F1462" s="32" t="s">
        <v>9</v>
      </c>
      <c r="I1462" s="43" t="s">
        <v>37434</v>
      </c>
    </row>
    <row r="1463" spans="1:9" s="30" customFormat="1" ht="94.5" customHeight="1" x14ac:dyDescent="0.25">
      <c r="A1463" s="30" t="s">
        <v>13869</v>
      </c>
      <c r="B1463" s="30" t="s">
        <v>3144</v>
      </c>
      <c r="C1463" s="31" t="s">
        <v>24534</v>
      </c>
      <c r="D1463" s="32" t="s">
        <v>32515</v>
      </c>
      <c r="F1463" s="32" t="s">
        <v>9</v>
      </c>
      <c r="I1463" s="43" t="s">
        <v>37435</v>
      </c>
    </row>
    <row r="1464" spans="1:9" s="30" customFormat="1" ht="94.5" customHeight="1" x14ac:dyDescent="0.25">
      <c r="A1464" s="30" t="s">
        <v>13870</v>
      </c>
      <c r="B1464" s="30" t="s">
        <v>3145</v>
      </c>
      <c r="C1464" s="31" t="s">
        <v>24535</v>
      </c>
      <c r="D1464" s="32" t="s">
        <v>32630</v>
      </c>
      <c r="F1464" s="32" t="s">
        <v>9</v>
      </c>
      <c r="I1464" s="43" t="s">
        <v>37436</v>
      </c>
    </row>
    <row r="1465" spans="1:9" s="30" customFormat="1" ht="94.5" customHeight="1" x14ac:dyDescent="0.25">
      <c r="A1465" s="30" t="s">
        <v>13872</v>
      </c>
      <c r="B1465" s="30" t="s">
        <v>3147</v>
      </c>
      <c r="C1465" s="31" t="s">
        <v>24537</v>
      </c>
      <c r="D1465" s="32" t="s">
        <v>32545</v>
      </c>
      <c r="F1465" s="32" t="s">
        <v>9</v>
      </c>
      <c r="I1465" s="43" t="s">
        <v>37437</v>
      </c>
    </row>
    <row r="1466" spans="1:9" s="30" customFormat="1" ht="94.5" customHeight="1" x14ac:dyDescent="0.25">
      <c r="A1466" s="30" t="s">
        <v>13873</v>
      </c>
      <c r="B1466" s="30" t="s">
        <v>3148</v>
      </c>
      <c r="C1466" s="31" t="s">
        <v>24538</v>
      </c>
      <c r="D1466" s="32" t="s">
        <v>32390</v>
      </c>
      <c r="F1466" s="32" t="s">
        <v>9</v>
      </c>
      <c r="I1466" s="43" t="s">
        <v>37438</v>
      </c>
    </row>
    <row r="1467" spans="1:9" s="30" customFormat="1" ht="94.5" customHeight="1" x14ac:dyDescent="0.25">
      <c r="A1467" s="30" t="s">
        <v>13875</v>
      </c>
      <c r="B1467" s="30" t="s">
        <v>3150</v>
      </c>
      <c r="C1467" s="31" t="s">
        <v>24540</v>
      </c>
      <c r="D1467" s="32" t="s">
        <v>32636</v>
      </c>
      <c r="F1467" s="32" t="s">
        <v>9</v>
      </c>
      <c r="I1467" s="43" t="s">
        <v>36759</v>
      </c>
    </row>
    <row r="1468" spans="1:9" s="30" customFormat="1" ht="94.5" customHeight="1" x14ac:dyDescent="0.25">
      <c r="A1468" s="30" t="s">
        <v>13878</v>
      </c>
      <c r="B1468" s="30" t="s">
        <v>3153</v>
      </c>
      <c r="C1468" s="31" t="s">
        <v>24543</v>
      </c>
      <c r="D1468" s="32" t="s">
        <v>32630</v>
      </c>
      <c r="F1468" s="32" t="s">
        <v>9</v>
      </c>
      <c r="I1468" s="43" t="s">
        <v>37439</v>
      </c>
    </row>
    <row r="1469" spans="1:9" s="30" customFormat="1" ht="94.5" customHeight="1" x14ac:dyDescent="0.25">
      <c r="A1469" s="30" t="s">
        <v>13879</v>
      </c>
      <c r="B1469" s="30" t="s">
        <v>3154</v>
      </c>
      <c r="C1469" s="31" t="s">
        <v>24544</v>
      </c>
      <c r="D1469" s="32" t="s">
        <v>32515</v>
      </c>
      <c r="F1469" s="32" t="s">
        <v>9</v>
      </c>
      <c r="I1469" s="43" t="s">
        <v>36743</v>
      </c>
    </row>
    <row r="1470" spans="1:9" s="30" customFormat="1" ht="94.5" customHeight="1" x14ac:dyDescent="0.25">
      <c r="A1470" s="30" t="s">
        <v>13881</v>
      </c>
      <c r="B1470" s="30" t="s">
        <v>3156</v>
      </c>
      <c r="C1470" s="31" t="s">
        <v>24546</v>
      </c>
      <c r="D1470" s="32" t="s">
        <v>32630</v>
      </c>
      <c r="F1470" s="32" t="s">
        <v>9</v>
      </c>
      <c r="I1470" s="43" t="s">
        <v>37440</v>
      </c>
    </row>
    <row r="1471" spans="1:9" s="30" customFormat="1" ht="94.5" customHeight="1" x14ac:dyDescent="0.25">
      <c r="A1471" s="30" t="s">
        <v>13883</v>
      </c>
      <c r="B1471" s="30" t="s">
        <v>3158</v>
      </c>
      <c r="C1471" s="31" t="s">
        <v>24548</v>
      </c>
      <c r="D1471" s="32" t="s">
        <v>32627</v>
      </c>
      <c r="F1471" s="32" t="s">
        <v>9</v>
      </c>
      <c r="I1471" s="43" t="s">
        <v>37441</v>
      </c>
    </row>
    <row r="1472" spans="1:9" s="30" customFormat="1" ht="94.5" customHeight="1" x14ac:dyDescent="0.25">
      <c r="A1472" s="30" t="s">
        <v>13886</v>
      </c>
      <c r="B1472" s="30" t="s">
        <v>3161</v>
      </c>
      <c r="C1472" s="31" t="s">
        <v>24551</v>
      </c>
      <c r="D1472" s="32" t="s">
        <v>32646</v>
      </c>
      <c r="F1472" s="32" t="s">
        <v>9</v>
      </c>
      <c r="I1472" s="43" t="s">
        <v>37442</v>
      </c>
    </row>
    <row r="1473" spans="1:9" s="30" customFormat="1" ht="94.5" customHeight="1" x14ac:dyDescent="0.25">
      <c r="A1473" s="30" t="s">
        <v>13887</v>
      </c>
      <c r="B1473" s="30" t="s">
        <v>3162</v>
      </c>
      <c r="C1473" s="31" t="s">
        <v>24552</v>
      </c>
      <c r="D1473" s="32" t="s">
        <v>32458</v>
      </c>
      <c r="F1473" s="32" t="s">
        <v>9</v>
      </c>
      <c r="I1473" s="43" t="s">
        <v>37443</v>
      </c>
    </row>
    <row r="1474" spans="1:9" s="30" customFormat="1" ht="94.5" customHeight="1" x14ac:dyDescent="0.25">
      <c r="A1474" s="30" t="s">
        <v>13889</v>
      </c>
      <c r="B1474" s="30" t="s">
        <v>3164</v>
      </c>
      <c r="C1474" s="31" t="s">
        <v>24554</v>
      </c>
      <c r="D1474" s="32" t="s">
        <v>32631</v>
      </c>
      <c r="F1474" s="32" t="s">
        <v>9</v>
      </c>
      <c r="I1474" s="43" t="s">
        <v>37444</v>
      </c>
    </row>
    <row r="1475" spans="1:9" s="30" customFormat="1" ht="94.5" customHeight="1" x14ac:dyDescent="0.25">
      <c r="A1475" s="30" t="s">
        <v>13890</v>
      </c>
      <c r="B1475" s="30" t="s">
        <v>3165</v>
      </c>
      <c r="C1475" s="31" t="s">
        <v>24555</v>
      </c>
      <c r="D1475" s="32" t="s">
        <v>32630</v>
      </c>
      <c r="F1475" s="32" t="s">
        <v>9</v>
      </c>
      <c r="I1475" s="43" t="s">
        <v>37445</v>
      </c>
    </row>
    <row r="1476" spans="1:9" s="30" customFormat="1" ht="94.5" customHeight="1" x14ac:dyDescent="0.25">
      <c r="A1476" s="30" t="s">
        <v>13894</v>
      </c>
      <c r="B1476" s="30" t="s">
        <v>3169</v>
      </c>
      <c r="C1476" s="31" t="s">
        <v>24558</v>
      </c>
      <c r="D1476" s="32" t="s">
        <v>32776</v>
      </c>
      <c r="F1476" s="32" t="s">
        <v>9</v>
      </c>
      <c r="I1476" s="43" t="s">
        <v>37446</v>
      </c>
    </row>
    <row r="1477" spans="1:9" s="30" customFormat="1" ht="94.5" customHeight="1" x14ac:dyDescent="0.25">
      <c r="A1477" s="30" t="s">
        <v>13895</v>
      </c>
      <c r="B1477" s="30" t="s">
        <v>3170</v>
      </c>
      <c r="C1477" s="31" t="s">
        <v>24559</v>
      </c>
      <c r="D1477" s="32" t="s">
        <v>32501</v>
      </c>
      <c r="F1477" s="32" t="s">
        <v>9</v>
      </c>
      <c r="I1477" s="43" t="s">
        <v>37447</v>
      </c>
    </row>
    <row r="1478" spans="1:9" s="30" customFormat="1" ht="94.5" customHeight="1" x14ac:dyDescent="0.25">
      <c r="A1478" s="30" t="s">
        <v>13896</v>
      </c>
      <c r="B1478" s="30" t="s">
        <v>3171</v>
      </c>
      <c r="C1478" s="31" t="s">
        <v>24560</v>
      </c>
      <c r="D1478" s="32" t="s">
        <v>32631</v>
      </c>
      <c r="F1478" s="32" t="s">
        <v>9</v>
      </c>
      <c r="I1478" s="43" t="s">
        <v>37448</v>
      </c>
    </row>
    <row r="1479" spans="1:9" s="30" customFormat="1" ht="94.5" customHeight="1" x14ac:dyDescent="0.25">
      <c r="A1479" s="30" t="s">
        <v>13898</v>
      </c>
      <c r="B1479" s="30" t="s">
        <v>3173</v>
      </c>
      <c r="C1479" s="31" t="s">
        <v>24562</v>
      </c>
      <c r="D1479" s="32" t="s">
        <v>32458</v>
      </c>
      <c r="F1479" s="32" t="s">
        <v>9</v>
      </c>
      <c r="I1479" s="43" t="s">
        <v>37449</v>
      </c>
    </row>
    <row r="1480" spans="1:9" s="30" customFormat="1" ht="94.5" customHeight="1" x14ac:dyDescent="0.25">
      <c r="A1480" s="30" t="s">
        <v>13900</v>
      </c>
      <c r="B1480" s="30" t="s">
        <v>3175</v>
      </c>
      <c r="C1480" s="31" t="s">
        <v>24564</v>
      </c>
      <c r="D1480" s="32" t="s">
        <v>32384</v>
      </c>
      <c r="F1480" s="32" t="s">
        <v>9</v>
      </c>
      <c r="I1480" s="43" t="s">
        <v>37450</v>
      </c>
    </row>
    <row r="1481" spans="1:9" s="30" customFormat="1" ht="94.5" customHeight="1" x14ac:dyDescent="0.25">
      <c r="A1481" s="30" t="s">
        <v>13901</v>
      </c>
      <c r="B1481" s="30" t="s">
        <v>3176</v>
      </c>
      <c r="C1481" s="31" t="s">
        <v>24565</v>
      </c>
      <c r="D1481" s="32" t="s">
        <v>32458</v>
      </c>
      <c r="F1481" s="32" t="s">
        <v>9</v>
      </c>
      <c r="I1481" s="43" t="s">
        <v>37451</v>
      </c>
    </row>
    <row r="1482" spans="1:9" s="30" customFormat="1" ht="94.5" customHeight="1" x14ac:dyDescent="0.25">
      <c r="A1482" s="30" t="s">
        <v>13902</v>
      </c>
      <c r="B1482" s="30" t="s">
        <v>3177</v>
      </c>
      <c r="C1482" s="31" t="s">
        <v>24566</v>
      </c>
      <c r="D1482" s="32" t="s">
        <v>32475</v>
      </c>
      <c r="F1482" s="32" t="s">
        <v>9</v>
      </c>
      <c r="I1482" s="43" t="s">
        <v>37452</v>
      </c>
    </row>
    <row r="1483" spans="1:9" s="30" customFormat="1" ht="94.5" customHeight="1" x14ac:dyDescent="0.25">
      <c r="A1483" s="30" t="s">
        <v>13904</v>
      </c>
      <c r="B1483" s="30" t="s">
        <v>3179</v>
      </c>
      <c r="C1483" s="31" t="s">
        <v>24568</v>
      </c>
      <c r="D1483" s="32" t="s">
        <v>32630</v>
      </c>
      <c r="F1483" s="32" t="s">
        <v>9</v>
      </c>
      <c r="I1483" s="43" t="s">
        <v>37453</v>
      </c>
    </row>
    <row r="1484" spans="1:9" s="30" customFormat="1" ht="94.5" customHeight="1" x14ac:dyDescent="0.25">
      <c r="A1484" s="30" t="s">
        <v>13905</v>
      </c>
      <c r="B1484" s="30" t="s">
        <v>3180</v>
      </c>
      <c r="C1484" s="31" t="s">
        <v>24569</v>
      </c>
      <c r="D1484" s="32" t="s">
        <v>32630</v>
      </c>
      <c r="F1484" s="32" t="s">
        <v>9</v>
      </c>
      <c r="I1484" s="43" t="s">
        <v>37454</v>
      </c>
    </row>
    <row r="1485" spans="1:9" s="30" customFormat="1" ht="94.5" customHeight="1" x14ac:dyDescent="0.25">
      <c r="A1485" s="30" t="s">
        <v>13909</v>
      </c>
      <c r="B1485" s="30" t="s">
        <v>3184</v>
      </c>
      <c r="C1485" s="31" t="s">
        <v>24573</v>
      </c>
      <c r="D1485" s="32" t="s">
        <v>32369</v>
      </c>
      <c r="F1485" s="32" t="s">
        <v>9</v>
      </c>
      <c r="I1485" s="43" t="s">
        <v>37455</v>
      </c>
    </row>
    <row r="1486" spans="1:9" s="30" customFormat="1" ht="94.5" customHeight="1" x14ac:dyDescent="0.25">
      <c r="A1486" s="30" t="s">
        <v>13910</v>
      </c>
      <c r="B1486" s="30" t="s">
        <v>3185</v>
      </c>
      <c r="C1486" s="31" t="s">
        <v>24574</v>
      </c>
      <c r="D1486" s="32" t="s">
        <v>32501</v>
      </c>
      <c r="F1486" s="32" t="s">
        <v>9</v>
      </c>
      <c r="I1486" s="43" t="s">
        <v>37456</v>
      </c>
    </row>
    <row r="1487" spans="1:9" s="30" customFormat="1" ht="94.5" customHeight="1" x14ac:dyDescent="0.25">
      <c r="A1487" s="30" t="s">
        <v>13911</v>
      </c>
      <c r="B1487" s="30" t="s">
        <v>3186</v>
      </c>
      <c r="C1487" s="31" t="s">
        <v>24575</v>
      </c>
      <c r="D1487" s="32" t="s">
        <v>32475</v>
      </c>
      <c r="F1487" s="32" t="s">
        <v>9</v>
      </c>
      <c r="I1487" s="43" t="s">
        <v>37457</v>
      </c>
    </row>
    <row r="1488" spans="1:9" s="30" customFormat="1" ht="94.5" customHeight="1" x14ac:dyDescent="0.25">
      <c r="A1488" s="30" t="s">
        <v>13912</v>
      </c>
      <c r="B1488" s="30" t="s">
        <v>3187</v>
      </c>
      <c r="C1488" s="31" t="s">
        <v>24576</v>
      </c>
      <c r="D1488" s="32" t="s">
        <v>32515</v>
      </c>
      <c r="F1488" s="32" t="s">
        <v>9</v>
      </c>
      <c r="I1488" s="43" t="s">
        <v>37458</v>
      </c>
    </row>
    <row r="1489" spans="1:9" s="30" customFormat="1" ht="94.5" customHeight="1" x14ac:dyDescent="0.25">
      <c r="A1489" s="30" t="s">
        <v>13914</v>
      </c>
      <c r="B1489" s="30" t="s">
        <v>3189</v>
      </c>
      <c r="C1489" s="31" t="s">
        <v>24578</v>
      </c>
      <c r="D1489" s="32" t="s">
        <v>32385</v>
      </c>
      <c r="F1489" s="32" t="s">
        <v>9</v>
      </c>
      <c r="I1489" s="43" t="s">
        <v>37459</v>
      </c>
    </row>
    <row r="1490" spans="1:9" s="30" customFormat="1" ht="94.5" customHeight="1" x14ac:dyDescent="0.25">
      <c r="A1490" s="30" t="s">
        <v>13917</v>
      </c>
      <c r="B1490" s="30" t="s">
        <v>3192</v>
      </c>
      <c r="C1490" s="31" t="s">
        <v>24581</v>
      </c>
      <c r="D1490" s="32" t="s">
        <v>32501</v>
      </c>
      <c r="F1490" s="32" t="s">
        <v>9</v>
      </c>
      <c r="I1490" s="43" t="s">
        <v>37460</v>
      </c>
    </row>
    <row r="1491" spans="1:9" s="30" customFormat="1" ht="94.5" customHeight="1" x14ac:dyDescent="0.25">
      <c r="A1491" s="30" t="s">
        <v>13918</v>
      </c>
      <c r="B1491" s="30" t="s">
        <v>3193</v>
      </c>
      <c r="C1491" s="31" t="s">
        <v>24582</v>
      </c>
      <c r="D1491" s="32" t="s">
        <v>32508</v>
      </c>
      <c r="F1491" s="32" t="s">
        <v>9</v>
      </c>
      <c r="I1491" s="43" t="s">
        <v>37461</v>
      </c>
    </row>
    <row r="1492" spans="1:9" s="30" customFormat="1" ht="94.5" customHeight="1" x14ac:dyDescent="0.25">
      <c r="A1492" s="30" t="s">
        <v>13920</v>
      </c>
      <c r="B1492" s="30" t="s">
        <v>3195</v>
      </c>
      <c r="C1492" s="31" t="s">
        <v>24584</v>
      </c>
      <c r="D1492" s="32" t="s">
        <v>32391</v>
      </c>
      <c r="F1492" s="32" t="s">
        <v>9</v>
      </c>
      <c r="I1492" s="43" t="s">
        <v>37462</v>
      </c>
    </row>
    <row r="1493" spans="1:9" s="30" customFormat="1" ht="94.5" customHeight="1" x14ac:dyDescent="0.25">
      <c r="A1493" s="30" t="s">
        <v>13921</v>
      </c>
      <c r="B1493" s="30" t="s">
        <v>3196</v>
      </c>
      <c r="C1493" s="31" t="s">
        <v>24585</v>
      </c>
      <c r="D1493" s="32" t="s">
        <v>32646</v>
      </c>
      <c r="F1493" s="32" t="s">
        <v>9</v>
      </c>
      <c r="I1493" s="43" t="s">
        <v>37463</v>
      </c>
    </row>
    <row r="1494" spans="1:9" s="30" customFormat="1" ht="94.5" customHeight="1" x14ac:dyDescent="0.25">
      <c r="A1494" s="30" t="s">
        <v>13922</v>
      </c>
      <c r="B1494" s="30" t="s">
        <v>3197</v>
      </c>
      <c r="C1494" s="31" t="s">
        <v>24586</v>
      </c>
      <c r="D1494" s="32" t="s">
        <v>32467</v>
      </c>
      <c r="F1494" s="32" t="s">
        <v>9</v>
      </c>
      <c r="I1494" s="43" t="s">
        <v>37464</v>
      </c>
    </row>
    <row r="1495" spans="1:9" s="30" customFormat="1" ht="94.5" customHeight="1" x14ac:dyDescent="0.25">
      <c r="A1495" s="30" t="s">
        <v>13923</v>
      </c>
      <c r="B1495" s="30" t="s">
        <v>3198</v>
      </c>
      <c r="C1495" s="31" t="s">
        <v>24587</v>
      </c>
      <c r="D1495" s="32" t="s">
        <v>32545</v>
      </c>
      <c r="F1495" s="32" t="s">
        <v>9</v>
      </c>
      <c r="I1495" s="43" t="s">
        <v>37465</v>
      </c>
    </row>
    <row r="1496" spans="1:9" s="30" customFormat="1" ht="94.5" customHeight="1" x14ac:dyDescent="0.25">
      <c r="A1496" s="30" t="s">
        <v>13924</v>
      </c>
      <c r="B1496" s="30" t="s">
        <v>3199</v>
      </c>
      <c r="C1496" s="31" t="s">
        <v>24588</v>
      </c>
      <c r="D1496" s="32" t="s">
        <v>32631</v>
      </c>
      <c r="F1496" s="32" t="s">
        <v>9</v>
      </c>
      <c r="I1496" s="43" t="s">
        <v>37466</v>
      </c>
    </row>
    <row r="1497" spans="1:9" s="30" customFormat="1" ht="94.5" customHeight="1" x14ac:dyDescent="0.25">
      <c r="A1497" s="30" t="s">
        <v>13925</v>
      </c>
      <c r="B1497" s="30" t="s">
        <v>3200</v>
      </c>
      <c r="C1497" s="31" t="s">
        <v>24589</v>
      </c>
      <c r="D1497" s="32" t="s">
        <v>32467</v>
      </c>
      <c r="F1497" s="32" t="s">
        <v>9</v>
      </c>
      <c r="I1497" s="43" t="s">
        <v>37467</v>
      </c>
    </row>
    <row r="1498" spans="1:9" s="30" customFormat="1" ht="94.5" customHeight="1" x14ac:dyDescent="0.25">
      <c r="A1498" s="30" t="s">
        <v>13927</v>
      </c>
      <c r="B1498" s="30" t="s">
        <v>3202</v>
      </c>
      <c r="C1498" s="31" t="s">
        <v>24591</v>
      </c>
      <c r="D1498" s="32" t="s">
        <v>32545</v>
      </c>
      <c r="F1498" s="32" t="s">
        <v>9</v>
      </c>
      <c r="I1498" s="43" t="s">
        <v>37468</v>
      </c>
    </row>
    <row r="1499" spans="1:9" s="30" customFormat="1" ht="94.5" customHeight="1" x14ac:dyDescent="0.25">
      <c r="A1499" s="30" t="s">
        <v>13929</v>
      </c>
      <c r="B1499" s="30" t="s">
        <v>3204</v>
      </c>
      <c r="C1499" s="31" t="s">
        <v>24593</v>
      </c>
      <c r="D1499" s="32" t="s">
        <v>32515</v>
      </c>
      <c r="F1499" s="32" t="s">
        <v>9</v>
      </c>
      <c r="I1499" s="43" t="s">
        <v>37469</v>
      </c>
    </row>
    <row r="1500" spans="1:9" s="30" customFormat="1" ht="94.5" customHeight="1" x14ac:dyDescent="0.25">
      <c r="A1500" s="30" t="s">
        <v>13930</v>
      </c>
      <c r="B1500" s="30" t="s">
        <v>3205</v>
      </c>
      <c r="C1500" s="31" t="s">
        <v>24594</v>
      </c>
      <c r="D1500" s="32" t="s">
        <v>32484</v>
      </c>
      <c r="F1500" s="32" t="s">
        <v>9</v>
      </c>
      <c r="I1500" s="43" t="s">
        <v>37470</v>
      </c>
    </row>
    <row r="1501" spans="1:9" s="30" customFormat="1" ht="94.5" customHeight="1" x14ac:dyDescent="0.25">
      <c r="A1501" s="30" t="s">
        <v>13931</v>
      </c>
      <c r="B1501" s="30" t="s">
        <v>3206</v>
      </c>
      <c r="C1501" s="31" t="s">
        <v>24595</v>
      </c>
      <c r="D1501" s="32" t="s">
        <v>32358</v>
      </c>
      <c r="F1501" s="32" t="s">
        <v>9</v>
      </c>
      <c r="I1501" s="43" t="s">
        <v>37471</v>
      </c>
    </row>
    <row r="1502" spans="1:9" s="30" customFormat="1" ht="94.5" customHeight="1" x14ac:dyDescent="0.25">
      <c r="A1502" s="30" t="s">
        <v>13935</v>
      </c>
      <c r="B1502" s="30" t="s">
        <v>3210</v>
      </c>
      <c r="C1502" s="31" t="s">
        <v>24599</v>
      </c>
      <c r="D1502" s="32" t="s">
        <v>32384</v>
      </c>
      <c r="F1502" s="32" t="s">
        <v>9</v>
      </c>
      <c r="I1502" s="43" t="s">
        <v>37472</v>
      </c>
    </row>
    <row r="1503" spans="1:9" s="30" customFormat="1" ht="94.5" customHeight="1" x14ac:dyDescent="0.25">
      <c r="A1503" s="30" t="s">
        <v>13938</v>
      </c>
      <c r="B1503" s="30" t="s">
        <v>3213</v>
      </c>
      <c r="C1503" s="31" t="s">
        <v>24602</v>
      </c>
      <c r="D1503" s="32" t="s">
        <v>32627</v>
      </c>
      <c r="F1503" s="32" t="s">
        <v>9</v>
      </c>
      <c r="I1503" s="43" t="s">
        <v>37473</v>
      </c>
    </row>
    <row r="1504" spans="1:9" s="30" customFormat="1" ht="94.5" customHeight="1" x14ac:dyDescent="0.25">
      <c r="A1504" s="30" t="s">
        <v>13941</v>
      </c>
      <c r="B1504" s="30" t="s">
        <v>3216</v>
      </c>
      <c r="C1504" s="31" t="s">
        <v>24605</v>
      </c>
      <c r="D1504" s="32" t="s">
        <v>32475</v>
      </c>
      <c r="F1504" s="32" t="s">
        <v>9</v>
      </c>
      <c r="I1504" s="43" t="s">
        <v>37474</v>
      </c>
    </row>
    <row r="1505" spans="1:9" s="30" customFormat="1" ht="94.5" customHeight="1" x14ac:dyDescent="0.25">
      <c r="A1505" s="30" t="s">
        <v>13943</v>
      </c>
      <c r="B1505" s="30" t="s">
        <v>3218</v>
      </c>
      <c r="C1505" s="31" t="s">
        <v>24607</v>
      </c>
      <c r="D1505" s="32" t="s">
        <v>32458</v>
      </c>
      <c r="F1505" s="32" t="s">
        <v>9</v>
      </c>
      <c r="I1505" s="43" t="s">
        <v>37475</v>
      </c>
    </row>
    <row r="1506" spans="1:9" s="30" customFormat="1" ht="94.5" customHeight="1" x14ac:dyDescent="0.25">
      <c r="A1506" s="30" t="s">
        <v>13944</v>
      </c>
      <c r="B1506" s="30" t="s">
        <v>3219</v>
      </c>
      <c r="C1506" s="31" t="s">
        <v>24608</v>
      </c>
      <c r="D1506" s="32" t="s">
        <v>32458</v>
      </c>
      <c r="F1506" s="32" t="s">
        <v>9</v>
      </c>
      <c r="I1506" s="43" t="s">
        <v>37476</v>
      </c>
    </row>
    <row r="1507" spans="1:9" s="30" customFormat="1" ht="94.5" customHeight="1" x14ac:dyDescent="0.25">
      <c r="A1507" s="30" t="s">
        <v>13949</v>
      </c>
      <c r="B1507" s="30" t="s">
        <v>3224</v>
      </c>
      <c r="C1507" s="31" t="s">
        <v>24613</v>
      </c>
      <c r="D1507" s="32" t="s">
        <v>32515</v>
      </c>
      <c r="F1507" s="32" t="s">
        <v>9</v>
      </c>
      <c r="I1507" s="43" t="s">
        <v>37477</v>
      </c>
    </row>
    <row r="1508" spans="1:9" s="30" customFormat="1" ht="94.5" customHeight="1" x14ac:dyDescent="0.25">
      <c r="A1508" s="30" t="s">
        <v>13950</v>
      </c>
      <c r="B1508" s="30" t="s">
        <v>3225</v>
      </c>
      <c r="C1508" s="31" t="s">
        <v>24614</v>
      </c>
      <c r="D1508" s="32" t="s">
        <v>32636</v>
      </c>
      <c r="F1508" s="32" t="s">
        <v>9</v>
      </c>
      <c r="I1508" s="43" t="s">
        <v>36759</v>
      </c>
    </row>
    <row r="1509" spans="1:9" s="30" customFormat="1" ht="94.5" customHeight="1" x14ac:dyDescent="0.25">
      <c r="A1509" s="30" t="s">
        <v>13951</v>
      </c>
      <c r="B1509" s="30" t="s">
        <v>3226</v>
      </c>
      <c r="C1509" s="31" t="s">
        <v>24615</v>
      </c>
      <c r="D1509" s="32" t="s">
        <v>45</v>
      </c>
      <c r="F1509" s="32" t="s">
        <v>9</v>
      </c>
      <c r="I1509" s="43" t="s">
        <v>37478</v>
      </c>
    </row>
    <row r="1510" spans="1:9" s="30" customFormat="1" ht="94.5" customHeight="1" x14ac:dyDescent="0.25">
      <c r="A1510" s="30" t="s">
        <v>13952</v>
      </c>
      <c r="B1510" s="30" t="s">
        <v>3227</v>
      </c>
      <c r="C1510" s="31" t="s">
        <v>24616</v>
      </c>
      <c r="D1510" s="32" t="s">
        <v>32630</v>
      </c>
      <c r="F1510" s="32" t="s">
        <v>9</v>
      </c>
      <c r="I1510" s="43" t="s">
        <v>37479</v>
      </c>
    </row>
    <row r="1511" spans="1:9" s="30" customFormat="1" ht="94.5" customHeight="1" x14ac:dyDescent="0.25">
      <c r="A1511" s="30" t="s">
        <v>13953</v>
      </c>
      <c r="B1511" s="30" t="s">
        <v>3228</v>
      </c>
      <c r="C1511" s="31" t="s">
        <v>24617</v>
      </c>
      <c r="D1511" s="32" t="s">
        <v>32467</v>
      </c>
      <c r="F1511" s="32" t="s">
        <v>9</v>
      </c>
      <c r="I1511" s="43" t="s">
        <v>37480</v>
      </c>
    </row>
    <row r="1512" spans="1:9" s="30" customFormat="1" ht="94.5" customHeight="1" x14ac:dyDescent="0.25">
      <c r="A1512" s="30" t="s">
        <v>13954</v>
      </c>
      <c r="B1512" s="30" t="s">
        <v>3229</v>
      </c>
      <c r="C1512" s="31" t="s">
        <v>24618</v>
      </c>
      <c r="D1512" s="32" t="s">
        <v>32501</v>
      </c>
      <c r="F1512" s="32" t="s">
        <v>9</v>
      </c>
      <c r="I1512" s="43" t="s">
        <v>37481</v>
      </c>
    </row>
    <row r="1513" spans="1:9" s="30" customFormat="1" ht="94.5" customHeight="1" x14ac:dyDescent="0.25">
      <c r="A1513" s="30" t="s">
        <v>13955</v>
      </c>
      <c r="B1513" s="30" t="s">
        <v>3230</v>
      </c>
      <c r="C1513" s="31" t="s">
        <v>24619</v>
      </c>
      <c r="D1513" s="32" t="s">
        <v>32545</v>
      </c>
      <c r="F1513" s="32" t="s">
        <v>9</v>
      </c>
      <c r="I1513" s="43" t="s">
        <v>37482</v>
      </c>
    </row>
    <row r="1514" spans="1:9" s="30" customFormat="1" ht="94.5" customHeight="1" x14ac:dyDescent="0.25">
      <c r="A1514" s="30" t="s">
        <v>13956</v>
      </c>
      <c r="B1514" s="30" t="s">
        <v>3231</v>
      </c>
      <c r="C1514" s="31" t="s">
        <v>24620</v>
      </c>
      <c r="D1514" s="32" t="s">
        <v>32383</v>
      </c>
      <c r="F1514" s="32" t="s">
        <v>9</v>
      </c>
      <c r="I1514" s="43" t="s">
        <v>37483</v>
      </c>
    </row>
    <row r="1515" spans="1:9" s="30" customFormat="1" ht="94.5" customHeight="1" x14ac:dyDescent="0.25">
      <c r="A1515" s="30" t="s">
        <v>13957</v>
      </c>
      <c r="B1515" s="30" t="s">
        <v>3232</v>
      </c>
      <c r="C1515" s="31" t="s">
        <v>24621</v>
      </c>
      <c r="D1515" s="32" t="s">
        <v>32630</v>
      </c>
      <c r="F1515" s="32" t="s">
        <v>9</v>
      </c>
      <c r="I1515" s="43" t="s">
        <v>37484</v>
      </c>
    </row>
    <row r="1516" spans="1:9" s="30" customFormat="1" ht="94.5" customHeight="1" x14ac:dyDescent="0.25">
      <c r="A1516" s="30" t="s">
        <v>13958</v>
      </c>
      <c r="B1516" s="30" t="s">
        <v>3233</v>
      </c>
      <c r="C1516" s="31" t="s">
        <v>24622</v>
      </c>
      <c r="D1516" s="32" t="s">
        <v>32636</v>
      </c>
      <c r="F1516" s="32" t="s">
        <v>9</v>
      </c>
      <c r="I1516" s="43" t="s">
        <v>36759</v>
      </c>
    </row>
    <row r="1517" spans="1:9" s="30" customFormat="1" ht="94.5" customHeight="1" x14ac:dyDescent="0.25">
      <c r="A1517" s="30" t="s">
        <v>13959</v>
      </c>
      <c r="B1517" s="30" t="s">
        <v>3234</v>
      </c>
      <c r="C1517" s="31" t="s">
        <v>24623</v>
      </c>
      <c r="D1517" s="32" t="s">
        <v>32508</v>
      </c>
      <c r="F1517" s="32" t="s">
        <v>9</v>
      </c>
      <c r="I1517" s="43" t="s">
        <v>36746</v>
      </c>
    </row>
    <row r="1518" spans="1:9" s="30" customFormat="1" ht="94.5" customHeight="1" x14ac:dyDescent="0.25">
      <c r="A1518" s="30" t="s">
        <v>13961</v>
      </c>
      <c r="B1518" s="30" t="s">
        <v>3236</v>
      </c>
      <c r="C1518" s="31" t="s">
        <v>24625</v>
      </c>
      <c r="D1518" s="32" t="s">
        <v>32630</v>
      </c>
      <c r="F1518" s="32" t="s">
        <v>9</v>
      </c>
      <c r="I1518" s="43" t="s">
        <v>37485</v>
      </c>
    </row>
    <row r="1519" spans="1:9" s="30" customFormat="1" ht="94.5" customHeight="1" x14ac:dyDescent="0.25">
      <c r="A1519" s="30" t="s">
        <v>13963</v>
      </c>
      <c r="B1519" s="30" t="s">
        <v>3238</v>
      </c>
      <c r="C1519" s="31" t="s">
        <v>24627</v>
      </c>
      <c r="D1519" s="32" t="s">
        <v>32467</v>
      </c>
      <c r="F1519" s="32" t="s">
        <v>9</v>
      </c>
      <c r="I1519" s="43" t="s">
        <v>37486</v>
      </c>
    </row>
    <row r="1520" spans="1:9" s="30" customFormat="1" ht="94.5" customHeight="1" x14ac:dyDescent="0.25">
      <c r="A1520" s="30" t="s">
        <v>13967</v>
      </c>
      <c r="B1520" s="30" t="s">
        <v>3242</v>
      </c>
      <c r="C1520" s="31" t="s">
        <v>24631</v>
      </c>
      <c r="D1520" s="32" t="s">
        <v>32636</v>
      </c>
      <c r="F1520" s="32" t="s">
        <v>9</v>
      </c>
      <c r="I1520" s="43" t="s">
        <v>36759</v>
      </c>
    </row>
    <row r="1521" spans="1:9" s="30" customFormat="1" ht="94.5" customHeight="1" x14ac:dyDescent="0.25">
      <c r="A1521" s="30" t="s">
        <v>13968</v>
      </c>
      <c r="B1521" s="30" t="s">
        <v>3243</v>
      </c>
      <c r="C1521" s="31" t="s">
        <v>24632</v>
      </c>
      <c r="D1521" s="32" t="s">
        <v>32384</v>
      </c>
      <c r="F1521" s="32" t="s">
        <v>9</v>
      </c>
      <c r="I1521" s="43" t="s">
        <v>37487</v>
      </c>
    </row>
    <row r="1522" spans="1:9" s="30" customFormat="1" ht="94.5" customHeight="1" x14ac:dyDescent="0.25">
      <c r="A1522" s="30" t="s">
        <v>13969</v>
      </c>
      <c r="B1522" s="30" t="s">
        <v>3244</v>
      </c>
      <c r="C1522" s="31" t="s">
        <v>24633</v>
      </c>
      <c r="D1522" s="32" t="s">
        <v>32391</v>
      </c>
      <c r="F1522" s="32" t="s">
        <v>9</v>
      </c>
      <c r="I1522" s="43" t="s">
        <v>37488</v>
      </c>
    </row>
    <row r="1523" spans="1:9" s="30" customFormat="1" ht="94.5" customHeight="1" x14ac:dyDescent="0.25">
      <c r="A1523" s="30" t="s">
        <v>13970</v>
      </c>
      <c r="B1523" s="30" t="s">
        <v>3245</v>
      </c>
      <c r="C1523" s="31" t="s">
        <v>24634</v>
      </c>
      <c r="D1523" s="32" t="s">
        <v>32630</v>
      </c>
      <c r="F1523" s="32" t="s">
        <v>9</v>
      </c>
      <c r="I1523" s="43" t="s">
        <v>37489</v>
      </c>
    </row>
    <row r="1524" spans="1:9" s="30" customFormat="1" ht="94.5" customHeight="1" x14ac:dyDescent="0.25">
      <c r="A1524" s="30" t="s">
        <v>13971</v>
      </c>
      <c r="B1524" s="30" t="s">
        <v>3246</v>
      </c>
      <c r="C1524" s="31" t="s">
        <v>24635</v>
      </c>
      <c r="D1524" s="32" t="s">
        <v>32467</v>
      </c>
      <c r="F1524" s="32" t="s">
        <v>9</v>
      </c>
      <c r="I1524" s="43" t="s">
        <v>37490</v>
      </c>
    </row>
    <row r="1525" spans="1:9" s="30" customFormat="1" ht="94.5" customHeight="1" x14ac:dyDescent="0.25">
      <c r="A1525" s="30" t="s">
        <v>13973</v>
      </c>
      <c r="B1525" s="30" t="s">
        <v>3248</v>
      </c>
      <c r="C1525" s="31" t="s">
        <v>24637</v>
      </c>
      <c r="D1525" s="32" t="s">
        <v>32484</v>
      </c>
      <c r="F1525" s="32" t="s">
        <v>9</v>
      </c>
      <c r="I1525" s="43" t="s">
        <v>37491</v>
      </c>
    </row>
    <row r="1526" spans="1:9" s="30" customFormat="1" ht="94.5" customHeight="1" x14ac:dyDescent="0.25">
      <c r="A1526" s="30" t="s">
        <v>13976</v>
      </c>
      <c r="B1526" s="30" t="s">
        <v>3251</v>
      </c>
      <c r="C1526" s="31" t="s">
        <v>24640</v>
      </c>
      <c r="D1526" s="32" t="s">
        <v>32630</v>
      </c>
      <c r="F1526" s="32" t="s">
        <v>9</v>
      </c>
      <c r="I1526" s="43" t="s">
        <v>37492</v>
      </c>
    </row>
    <row r="1527" spans="1:9" s="30" customFormat="1" ht="94.5" customHeight="1" x14ac:dyDescent="0.25">
      <c r="A1527" s="30" t="s">
        <v>13977</v>
      </c>
      <c r="B1527" s="30" t="s">
        <v>3252</v>
      </c>
      <c r="C1527" s="31" t="s">
        <v>24641</v>
      </c>
      <c r="D1527" s="32" t="s">
        <v>32513</v>
      </c>
      <c r="F1527" s="32" t="s">
        <v>9</v>
      </c>
      <c r="I1527" s="43" t="s">
        <v>37493</v>
      </c>
    </row>
    <row r="1528" spans="1:9" s="30" customFormat="1" ht="94.5" customHeight="1" x14ac:dyDescent="0.25">
      <c r="A1528" s="30" t="s">
        <v>13978</v>
      </c>
      <c r="B1528" s="30" t="s">
        <v>3253</v>
      </c>
      <c r="C1528" s="31" t="s">
        <v>24642</v>
      </c>
      <c r="D1528" s="32" t="s">
        <v>32630</v>
      </c>
      <c r="F1528" s="32" t="s">
        <v>9</v>
      </c>
      <c r="I1528" s="43" t="s">
        <v>37494</v>
      </c>
    </row>
    <row r="1529" spans="1:9" s="30" customFormat="1" ht="94.5" customHeight="1" x14ac:dyDescent="0.25">
      <c r="A1529" s="30" t="s">
        <v>13980</v>
      </c>
      <c r="B1529" s="30" t="s">
        <v>3255</v>
      </c>
      <c r="C1529" s="31" t="s">
        <v>24644</v>
      </c>
      <c r="D1529" s="32" t="s">
        <v>32515</v>
      </c>
      <c r="F1529" s="32" t="s">
        <v>9</v>
      </c>
      <c r="I1529" s="43" t="s">
        <v>37495</v>
      </c>
    </row>
    <row r="1530" spans="1:9" s="30" customFormat="1" ht="94.5" customHeight="1" x14ac:dyDescent="0.25">
      <c r="A1530" s="30" t="s">
        <v>13982</v>
      </c>
      <c r="B1530" s="30" t="s">
        <v>3257</v>
      </c>
      <c r="C1530" s="31" t="s">
        <v>24646</v>
      </c>
      <c r="D1530" s="32" t="s">
        <v>32475</v>
      </c>
      <c r="F1530" s="32" t="s">
        <v>9</v>
      </c>
      <c r="I1530" s="43" t="s">
        <v>37496</v>
      </c>
    </row>
    <row r="1531" spans="1:9" s="30" customFormat="1" ht="94.5" customHeight="1" x14ac:dyDescent="0.25">
      <c r="A1531" s="30" t="s">
        <v>13986</v>
      </c>
      <c r="B1531" s="30" t="s">
        <v>3261</v>
      </c>
      <c r="C1531" s="31" t="s">
        <v>24650</v>
      </c>
      <c r="D1531" s="32" t="s">
        <v>32630</v>
      </c>
      <c r="F1531" s="32" t="s">
        <v>9</v>
      </c>
      <c r="I1531" s="43" t="s">
        <v>37497</v>
      </c>
    </row>
    <row r="1532" spans="1:9" s="30" customFormat="1" ht="94.5" customHeight="1" x14ac:dyDescent="0.25">
      <c r="A1532" s="30" t="s">
        <v>13989</v>
      </c>
      <c r="B1532" s="30" t="s">
        <v>3264</v>
      </c>
      <c r="C1532" s="31" t="s">
        <v>24653</v>
      </c>
      <c r="D1532" s="32" t="s">
        <v>32646</v>
      </c>
      <c r="F1532" s="32" t="s">
        <v>9</v>
      </c>
      <c r="I1532" s="43" t="s">
        <v>37498</v>
      </c>
    </row>
    <row r="1533" spans="1:9" s="30" customFormat="1" ht="94.5" customHeight="1" x14ac:dyDescent="0.25">
      <c r="A1533" s="30" t="s">
        <v>13990</v>
      </c>
      <c r="B1533" s="30" t="s">
        <v>3265</v>
      </c>
      <c r="C1533" s="31" t="s">
        <v>24654</v>
      </c>
      <c r="D1533" s="32" t="s">
        <v>32636</v>
      </c>
      <c r="F1533" s="32" t="s">
        <v>9</v>
      </c>
      <c r="I1533" s="43" t="s">
        <v>36759</v>
      </c>
    </row>
    <row r="1534" spans="1:9" s="30" customFormat="1" ht="94.5" customHeight="1" x14ac:dyDescent="0.25">
      <c r="A1534" s="30" t="s">
        <v>13991</v>
      </c>
      <c r="B1534" s="30" t="s">
        <v>3266</v>
      </c>
      <c r="C1534" s="31" t="s">
        <v>24655</v>
      </c>
      <c r="D1534" s="32" t="s">
        <v>32776</v>
      </c>
      <c r="F1534" s="32" t="s">
        <v>9</v>
      </c>
      <c r="I1534" s="43" t="s">
        <v>37499</v>
      </c>
    </row>
    <row r="1535" spans="1:9" s="30" customFormat="1" ht="94.5" customHeight="1" x14ac:dyDescent="0.25">
      <c r="A1535" s="30" t="s">
        <v>13992</v>
      </c>
      <c r="B1535" s="30" t="s">
        <v>3267</v>
      </c>
      <c r="C1535" s="31" t="s">
        <v>24656</v>
      </c>
      <c r="D1535" s="32" t="s">
        <v>32385</v>
      </c>
      <c r="F1535" s="32" t="s">
        <v>9</v>
      </c>
      <c r="I1535" s="43" t="s">
        <v>37500</v>
      </c>
    </row>
    <row r="1536" spans="1:9" s="30" customFormat="1" ht="94.5" customHeight="1" x14ac:dyDescent="0.25">
      <c r="A1536" s="30" t="s">
        <v>13994</v>
      </c>
      <c r="B1536" s="30" t="s">
        <v>3269</v>
      </c>
      <c r="C1536" s="31" t="s">
        <v>24658</v>
      </c>
      <c r="D1536" s="32" t="s">
        <v>32391</v>
      </c>
      <c r="F1536" s="32" t="s">
        <v>9</v>
      </c>
      <c r="I1536" s="43" t="s">
        <v>37501</v>
      </c>
    </row>
    <row r="1537" spans="1:9" s="30" customFormat="1" ht="94.5" customHeight="1" x14ac:dyDescent="0.25">
      <c r="A1537" s="30" t="s">
        <v>13995</v>
      </c>
      <c r="B1537" s="30" t="s">
        <v>3270</v>
      </c>
      <c r="C1537" s="31" t="s">
        <v>24659</v>
      </c>
      <c r="D1537" s="32" t="s">
        <v>32545</v>
      </c>
      <c r="F1537" s="32" t="s">
        <v>9</v>
      </c>
      <c r="I1537" s="43" t="s">
        <v>37502</v>
      </c>
    </row>
    <row r="1538" spans="1:9" s="30" customFormat="1" ht="94.5" customHeight="1" x14ac:dyDescent="0.25">
      <c r="A1538" s="30" t="s">
        <v>13996</v>
      </c>
      <c r="B1538" s="30" t="s">
        <v>3271</v>
      </c>
      <c r="C1538" s="31" t="s">
        <v>24660</v>
      </c>
      <c r="D1538" s="32" t="s">
        <v>32515</v>
      </c>
      <c r="F1538" s="32" t="s">
        <v>9</v>
      </c>
      <c r="I1538" s="43" t="s">
        <v>37503</v>
      </c>
    </row>
    <row r="1539" spans="1:9" s="30" customFormat="1" ht="94.5" customHeight="1" x14ac:dyDescent="0.25">
      <c r="A1539" s="30" t="s">
        <v>13999</v>
      </c>
      <c r="B1539" s="30" t="s">
        <v>3274</v>
      </c>
      <c r="C1539" s="31" t="s">
        <v>24663</v>
      </c>
      <c r="D1539" s="32" t="s">
        <v>32523</v>
      </c>
      <c r="F1539" s="32" t="s">
        <v>9</v>
      </c>
      <c r="I1539" s="43" t="s">
        <v>37504</v>
      </c>
    </row>
    <row r="1540" spans="1:9" s="30" customFormat="1" ht="94.5" customHeight="1" x14ac:dyDescent="0.25">
      <c r="A1540" s="30" t="s">
        <v>14000</v>
      </c>
      <c r="B1540" s="30" t="s">
        <v>3275</v>
      </c>
      <c r="C1540" s="31" t="s">
        <v>24664</v>
      </c>
      <c r="D1540" s="32" t="s">
        <v>32476</v>
      </c>
      <c r="F1540" s="32" t="s">
        <v>9</v>
      </c>
      <c r="I1540" s="43" t="s">
        <v>36749</v>
      </c>
    </row>
    <row r="1541" spans="1:9" s="30" customFormat="1" ht="94.5" customHeight="1" x14ac:dyDescent="0.25">
      <c r="A1541" s="30" t="s">
        <v>14001</v>
      </c>
      <c r="B1541" s="30" t="s">
        <v>3276</v>
      </c>
      <c r="C1541" s="31" t="s">
        <v>24665</v>
      </c>
      <c r="D1541" s="32" t="s">
        <v>32501</v>
      </c>
      <c r="F1541" s="32" t="s">
        <v>9</v>
      </c>
      <c r="I1541" s="43" t="s">
        <v>37505</v>
      </c>
    </row>
    <row r="1542" spans="1:9" s="30" customFormat="1" ht="94.5" customHeight="1" x14ac:dyDescent="0.25">
      <c r="A1542" s="30" t="s">
        <v>14002</v>
      </c>
      <c r="B1542" s="30" t="s">
        <v>3277</v>
      </c>
      <c r="C1542" s="31" t="s">
        <v>24666</v>
      </c>
      <c r="D1542" s="32" t="s">
        <v>32577</v>
      </c>
      <c r="F1542" s="32" t="s">
        <v>9</v>
      </c>
      <c r="I1542" s="43" t="s">
        <v>37506</v>
      </c>
    </row>
    <row r="1543" spans="1:9" s="30" customFormat="1" ht="94.5" customHeight="1" x14ac:dyDescent="0.25">
      <c r="A1543" s="30" t="s">
        <v>14003</v>
      </c>
      <c r="B1543" s="30" t="s">
        <v>3278</v>
      </c>
      <c r="C1543" s="31" t="s">
        <v>24667</v>
      </c>
      <c r="D1543" s="32" t="s">
        <v>32391</v>
      </c>
      <c r="F1543" s="32" t="s">
        <v>9</v>
      </c>
      <c r="I1543" s="43" t="s">
        <v>37507</v>
      </c>
    </row>
    <row r="1544" spans="1:9" s="30" customFormat="1" ht="94.5" customHeight="1" x14ac:dyDescent="0.25">
      <c r="A1544" s="30" t="s">
        <v>14004</v>
      </c>
      <c r="B1544" s="30" t="s">
        <v>3279</v>
      </c>
      <c r="C1544" s="31" t="s">
        <v>24668</v>
      </c>
      <c r="D1544" s="32" t="s">
        <v>32467</v>
      </c>
      <c r="F1544" s="32" t="s">
        <v>9</v>
      </c>
      <c r="I1544" s="43" t="s">
        <v>37508</v>
      </c>
    </row>
    <row r="1545" spans="1:9" s="30" customFormat="1" ht="94.5" customHeight="1" x14ac:dyDescent="0.25">
      <c r="A1545" s="30" t="s">
        <v>14006</v>
      </c>
      <c r="B1545" s="30" t="s">
        <v>3281</v>
      </c>
      <c r="C1545" s="31" t="s">
        <v>24670</v>
      </c>
      <c r="D1545" s="32" t="s">
        <v>32475</v>
      </c>
      <c r="F1545" s="32" t="s">
        <v>9</v>
      </c>
      <c r="I1545" s="43" t="s">
        <v>37509</v>
      </c>
    </row>
    <row r="1546" spans="1:9" s="30" customFormat="1" ht="94.5" customHeight="1" x14ac:dyDescent="0.25">
      <c r="A1546" s="30" t="s">
        <v>14007</v>
      </c>
      <c r="B1546" s="30" t="s">
        <v>3282</v>
      </c>
      <c r="C1546" s="31" t="s">
        <v>24671</v>
      </c>
      <c r="D1546" s="32" t="s">
        <v>32362</v>
      </c>
      <c r="F1546" s="32" t="s">
        <v>9</v>
      </c>
      <c r="I1546" s="43" t="s">
        <v>37510</v>
      </c>
    </row>
    <row r="1547" spans="1:9" s="30" customFormat="1" ht="94.5" customHeight="1" x14ac:dyDescent="0.25">
      <c r="A1547" s="30" t="s">
        <v>14009</v>
      </c>
      <c r="B1547" s="30" t="s">
        <v>3284</v>
      </c>
      <c r="C1547" s="31" t="s">
        <v>24673</v>
      </c>
      <c r="D1547" s="32" t="s">
        <v>32484</v>
      </c>
      <c r="F1547" s="32" t="s">
        <v>9</v>
      </c>
      <c r="I1547" s="43" t="s">
        <v>37511</v>
      </c>
    </row>
    <row r="1548" spans="1:9" s="30" customFormat="1" ht="94.5" customHeight="1" x14ac:dyDescent="0.25">
      <c r="A1548" s="30" t="s">
        <v>14010</v>
      </c>
      <c r="B1548" s="30" t="s">
        <v>3285</v>
      </c>
      <c r="C1548" s="31" t="s">
        <v>24674</v>
      </c>
      <c r="D1548" s="32" t="s">
        <v>59</v>
      </c>
      <c r="F1548" s="32" t="s">
        <v>9</v>
      </c>
      <c r="I1548" s="43" t="s">
        <v>37512</v>
      </c>
    </row>
    <row r="1549" spans="1:9" s="30" customFormat="1" ht="94.5" customHeight="1" x14ac:dyDescent="0.25">
      <c r="A1549" s="30" t="s">
        <v>14013</v>
      </c>
      <c r="B1549" s="30" t="s">
        <v>3288</v>
      </c>
      <c r="C1549" s="31" t="s">
        <v>24677</v>
      </c>
      <c r="D1549" s="32" t="s">
        <v>32390</v>
      </c>
      <c r="F1549" s="32" t="s">
        <v>9</v>
      </c>
      <c r="I1549" s="43" t="s">
        <v>37513</v>
      </c>
    </row>
    <row r="1550" spans="1:9" s="30" customFormat="1" ht="94.5" customHeight="1" x14ac:dyDescent="0.25">
      <c r="A1550" s="30" t="s">
        <v>14014</v>
      </c>
      <c r="B1550" s="30" t="s">
        <v>3289</v>
      </c>
      <c r="C1550" s="31" t="s">
        <v>24678</v>
      </c>
      <c r="D1550" s="32" t="s">
        <v>32467</v>
      </c>
      <c r="F1550" s="32" t="s">
        <v>9</v>
      </c>
      <c r="I1550" s="43" t="s">
        <v>37514</v>
      </c>
    </row>
    <row r="1551" spans="1:9" s="30" customFormat="1" ht="94.5" customHeight="1" x14ac:dyDescent="0.25">
      <c r="A1551" s="30" t="s">
        <v>14016</v>
      </c>
      <c r="B1551" s="30" t="s">
        <v>3291</v>
      </c>
      <c r="C1551" s="31" t="s">
        <v>24680</v>
      </c>
      <c r="D1551" s="32" t="s">
        <v>32484</v>
      </c>
      <c r="F1551" s="32" t="s">
        <v>9</v>
      </c>
      <c r="I1551" s="43" t="s">
        <v>37515</v>
      </c>
    </row>
    <row r="1552" spans="1:9" s="30" customFormat="1" ht="94.5" customHeight="1" x14ac:dyDescent="0.25">
      <c r="A1552" s="30" t="s">
        <v>14017</v>
      </c>
      <c r="B1552" s="30" t="s">
        <v>3292</v>
      </c>
      <c r="C1552" s="31" t="s">
        <v>24681</v>
      </c>
      <c r="D1552" s="32" t="s">
        <v>32390</v>
      </c>
      <c r="F1552" s="32" t="s">
        <v>9</v>
      </c>
      <c r="I1552" s="43" t="s">
        <v>37516</v>
      </c>
    </row>
    <row r="1553" spans="1:9" s="30" customFormat="1" ht="94.5" customHeight="1" x14ac:dyDescent="0.25">
      <c r="A1553" s="30" t="s">
        <v>14019</v>
      </c>
      <c r="B1553" s="30" t="s">
        <v>3294</v>
      </c>
      <c r="C1553" s="31" t="s">
        <v>24683</v>
      </c>
      <c r="D1553" s="32" t="s">
        <v>32384</v>
      </c>
      <c r="F1553" s="32" t="s">
        <v>9</v>
      </c>
      <c r="I1553" s="43" t="s">
        <v>37517</v>
      </c>
    </row>
    <row r="1554" spans="1:9" s="30" customFormat="1" ht="94.5" customHeight="1" x14ac:dyDescent="0.25">
      <c r="A1554" s="30" t="s">
        <v>14020</v>
      </c>
      <c r="B1554" s="30" t="s">
        <v>3295</v>
      </c>
      <c r="C1554" s="31" t="s">
        <v>24684</v>
      </c>
      <c r="D1554" s="32" t="s">
        <v>32776</v>
      </c>
      <c r="F1554" s="32" t="s">
        <v>9</v>
      </c>
      <c r="I1554" s="43" t="s">
        <v>37518</v>
      </c>
    </row>
    <row r="1555" spans="1:9" s="30" customFormat="1" ht="94.5" customHeight="1" x14ac:dyDescent="0.25">
      <c r="A1555" s="30" t="s">
        <v>14021</v>
      </c>
      <c r="B1555" s="30" t="s">
        <v>3296</v>
      </c>
      <c r="C1555" s="31" t="s">
        <v>24685</v>
      </c>
      <c r="D1555" s="32" t="s">
        <v>32623</v>
      </c>
      <c r="F1555" s="32" t="s">
        <v>9</v>
      </c>
      <c r="I1555" s="43" t="s">
        <v>37519</v>
      </c>
    </row>
    <row r="1556" spans="1:9" s="30" customFormat="1" ht="94.5" customHeight="1" x14ac:dyDescent="0.25">
      <c r="A1556" s="30" t="s">
        <v>14023</v>
      </c>
      <c r="B1556" s="30" t="s">
        <v>3298</v>
      </c>
      <c r="C1556" s="31" t="s">
        <v>24687</v>
      </c>
      <c r="D1556" s="32" t="s">
        <v>32646</v>
      </c>
      <c r="F1556" s="32" t="s">
        <v>9</v>
      </c>
      <c r="I1556" s="43" t="s">
        <v>37520</v>
      </c>
    </row>
    <row r="1557" spans="1:9" s="30" customFormat="1" ht="94.5" customHeight="1" x14ac:dyDescent="0.25">
      <c r="A1557" s="30" t="s">
        <v>14024</v>
      </c>
      <c r="B1557" s="30" t="s">
        <v>3299</v>
      </c>
      <c r="C1557" s="31" t="s">
        <v>24688</v>
      </c>
      <c r="D1557" s="32" t="s">
        <v>32484</v>
      </c>
      <c r="F1557" s="32" t="s">
        <v>9</v>
      </c>
      <c r="I1557" s="43" t="s">
        <v>37521</v>
      </c>
    </row>
    <row r="1558" spans="1:9" s="30" customFormat="1" ht="94.5" customHeight="1" x14ac:dyDescent="0.25">
      <c r="A1558" s="30" t="s">
        <v>14026</v>
      </c>
      <c r="B1558" s="30" t="s">
        <v>3301</v>
      </c>
      <c r="C1558" s="31" t="s">
        <v>24690</v>
      </c>
      <c r="D1558" s="32" t="s">
        <v>32630</v>
      </c>
      <c r="F1558" s="32" t="s">
        <v>9</v>
      </c>
      <c r="I1558" s="43" t="s">
        <v>37522</v>
      </c>
    </row>
    <row r="1559" spans="1:9" s="30" customFormat="1" ht="94.5" customHeight="1" x14ac:dyDescent="0.25">
      <c r="A1559" s="30" t="s">
        <v>14027</v>
      </c>
      <c r="B1559" s="30" t="s">
        <v>3302</v>
      </c>
      <c r="C1559" s="31" t="s">
        <v>24691</v>
      </c>
      <c r="D1559" s="32" t="s">
        <v>32458</v>
      </c>
      <c r="F1559" s="32" t="s">
        <v>9</v>
      </c>
      <c r="I1559" s="43" t="s">
        <v>37523</v>
      </c>
    </row>
    <row r="1560" spans="1:9" s="30" customFormat="1" ht="94.5" customHeight="1" x14ac:dyDescent="0.25">
      <c r="A1560" s="30" t="s">
        <v>14030</v>
      </c>
      <c r="B1560" s="30" t="s">
        <v>3305</v>
      </c>
      <c r="C1560" s="31" t="s">
        <v>24694</v>
      </c>
      <c r="D1560" s="32" t="s">
        <v>32484</v>
      </c>
      <c r="F1560" s="32" t="s">
        <v>9</v>
      </c>
      <c r="I1560" s="43" t="s">
        <v>37524</v>
      </c>
    </row>
    <row r="1561" spans="1:9" s="30" customFormat="1" ht="94.5" customHeight="1" x14ac:dyDescent="0.25">
      <c r="A1561" s="30" t="s">
        <v>14033</v>
      </c>
      <c r="B1561" s="30" t="s">
        <v>3308</v>
      </c>
      <c r="C1561" s="31" t="s">
        <v>24697</v>
      </c>
      <c r="D1561" s="32" t="s">
        <v>60</v>
      </c>
      <c r="F1561" s="32" t="s">
        <v>9</v>
      </c>
      <c r="I1561" s="43" t="s">
        <v>37525</v>
      </c>
    </row>
    <row r="1562" spans="1:9" s="30" customFormat="1" ht="94.5" customHeight="1" x14ac:dyDescent="0.25">
      <c r="A1562" s="30" t="s">
        <v>14034</v>
      </c>
      <c r="B1562" s="30" t="s">
        <v>3309</v>
      </c>
      <c r="C1562" s="31" t="s">
        <v>24698</v>
      </c>
      <c r="D1562" s="32" t="s">
        <v>32383</v>
      </c>
      <c r="F1562" s="32" t="s">
        <v>9</v>
      </c>
      <c r="I1562" s="43" t="s">
        <v>37526</v>
      </c>
    </row>
    <row r="1563" spans="1:9" s="30" customFormat="1" ht="94.5" customHeight="1" x14ac:dyDescent="0.25">
      <c r="A1563" s="30" t="s">
        <v>14035</v>
      </c>
      <c r="B1563" s="30" t="s">
        <v>3310</v>
      </c>
      <c r="C1563" s="31" t="s">
        <v>24699</v>
      </c>
      <c r="D1563" s="32" t="s">
        <v>32646</v>
      </c>
      <c r="F1563" s="32" t="s">
        <v>9</v>
      </c>
      <c r="I1563" s="43" t="s">
        <v>37527</v>
      </c>
    </row>
    <row r="1564" spans="1:9" s="30" customFormat="1" ht="94.5" customHeight="1" x14ac:dyDescent="0.25">
      <c r="A1564" s="30" t="s">
        <v>14037</v>
      </c>
      <c r="B1564" s="30" t="s">
        <v>3312</v>
      </c>
      <c r="C1564" s="31" t="s">
        <v>24701</v>
      </c>
      <c r="D1564" s="32" t="s">
        <v>59</v>
      </c>
      <c r="F1564" s="32" t="s">
        <v>9</v>
      </c>
      <c r="I1564" s="43" t="s">
        <v>37528</v>
      </c>
    </row>
    <row r="1565" spans="1:9" s="30" customFormat="1" ht="94.5" customHeight="1" x14ac:dyDescent="0.25">
      <c r="A1565" s="30" t="s">
        <v>14038</v>
      </c>
      <c r="B1565" s="30" t="s">
        <v>3313</v>
      </c>
      <c r="C1565" s="31" t="s">
        <v>24702</v>
      </c>
      <c r="D1565" s="32" t="s">
        <v>32633</v>
      </c>
      <c r="F1565" s="32" t="s">
        <v>9</v>
      </c>
      <c r="I1565" s="43" t="s">
        <v>37529</v>
      </c>
    </row>
    <row r="1566" spans="1:9" s="30" customFormat="1" ht="94.5" customHeight="1" x14ac:dyDescent="0.25">
      <c r="A1566" s="30" t="s">
        <v>14039</v>
      </c>
      <c r="B1566" s="30" t="s">
        <v>3314</v>
      </c>
      <c r="C1566" s="31" t="s">
        <v>24703</v>
      </c>
      <c r="D1566" s="32" t="s">
        <v>32630</v>
      </c>
      <c r="F1566" s="32" t="s">
        <v>9</v>
      </c>
      <c r="I1566" s="43" t="s">
        <v>37530</v>
      </c>
    </row>
    <row r="1567" spans="1:9" s="30" customFormat="1" ht="94.5" customHeight="1" x14ac:dyDescent="0.25">
      <c r="A1567" s="30" t="s">
        <v>14041</v>
      </c>
      <c r="B1567" s="30" t="s">
        <v>3316</v>
      </c>
      <c r="C1567" s="31" t="s">
        <v>24342</v>
      </c>
      <c r="D1567" s="32" t="s">
        <v>32385</v>
      </c>
      <c r="F1567" s="32" t="s">
        <v>9</v>
      </c>
      <c r="I1567" s="43" t="s">
        <v>37531</v>
      </c>
    </row>
    <row r="1568" spans="1:9" s="30" customFormat="1" ht="94.5" customHeight="1" x14ac:dyDescent="0.25">
      <c r="A1568" s="30" t="s">
        <v>14042</v>
      </c>
      <c r="B1568" s="30" t="s">
        <v>3317</v>
      </c>
      <c r="C1568" s="31" t="s">
        <v>24705</v>
      </c>
      <c r="D1568" s="32" t="s">
        <v>32467</v>
      </c>
      <c r="F1568" s="32" t="s">
        <v>9</v>
      </c>
      <c r="I1568" s="43" t="s">
        <v>37532</v>
      </c>
    </row>
    <row r="1569" spans="1:9" s="30" customFormat="1" ht="94.5" customHeight="1" x14ac:dyDescent="0.25">
      <c r="A1569" s="30" t="s">
        <v>14044</v>
      </c>
      <c r="B1569" s="30" t="s">
        <v>3319</v>
      </c>
      <c r="C1569" s="31" t="s">
        <v>24707</v>
      </c>
      <c r="D1569" s="32" t="s">
        <v>32501</v>
      </c>
      <c r="F1569" s="32" t="s">
        <v>9</v>
      </c>
      <c r="I1569" s="43" t="s">
        <v>37533</v>
      </c>
    </row>
    <row r="1570" spans="1:9" s="30" customFormat="1" ht="94.5" customHeight="1" x14ac:dyDescent="0.25">
      <c r="A1570" s="30" t="s">
        <v>14045</v>
      </c>
      <c r="B1570" s="30" t="s">
        <v>3320</v>
      </c>
      <c r="C1570" s="31" t="s">
        <v>24708</v>
      </c>
      <c r="D1570" s="32" t="s">
        <v>32458</v>
      </c>
      <c r="F1570" s="32" t="s">
        <v>9</v>
      </c>
      <c r="I1570" s="43" t="s">
        <v>37534</v>
      </c>
    </row>
    <row r="1571" spans="1:9" s="30" customFormat="1" ht="94.5" customHeight="1" x14ac:dyDescent="0.25">
      <c r="A1571" s="30" t="s">
        <v>14046</v>
      </c>
      <c r="B1571" s="30" t="s">
        <v>3321</v>
      </c>
      <c r="C1571" s="31" t="s">
        <v>24709</v>
      </c>
      <c r="D1571" s="32" t="s">
        <v>32631</v>
      </c>
      <c r="F1571" s="32" t="s">
        <v>9</v>
      </c>
      <c r="I1571" s="43" t="s">
        <v>37535</v>
      </c>
    </row>
    <row r="1572" spans="1:9" s="30" customFormat="1" ht="94.5" customHeight="1" x14ac:dyDescent="0.25">
      <c r="A1572" s="30" t="s">
        <v>14049</v>
      </c>
      <c r="B1572" s="30" t="s">
        <v>3324</v>
      </c>
      <c r="C1572" s="31" t="s">
        <v>24712</v>
      </c>
      <c r="D1572" s="32" t="s">
        <v>32523</v>
      </c>
      <c r="F1572" s="32" t="s">
        <v>9</v>
      </c>
      <c r="I1572" s="43" t="s">
        <v>37536</v>
      </c>
    </row>
    <row r="1573" spans="1:9" s="30" customFormat="1" ht="94.5" customHeight="1" x14ac:dyDescent="0.25">
      <c r="A1573" s="30" t="s">
        <v>14054</v>
      </c>
      <c r="B1573" s="30" t="s">
        <v>3329</v>
      </c>
      <c r="C1573" s="31" t="s">
        <v>24717</v>
      </c>
      <c r="D1573" s="32" t="s">
        <v>32508</v>
      </c>
      <c r="F1573" s="32" t="s">
        <v>9</v>
      </c>
      <c r="I1573" s="43" t="s">
        <v>37537</v>
      </c>
    </row>
    <row r="1574" spans="1:9" s="30" customFormat="1" ht="94.5" customHeight="1" x14ac:dyDescent="0.25">
      <c r="A1574" s="30" t="s">
        <v>14056</v>
      </c>
      <c r="B1574" s="30" t="s">
        <v>3331</v>
      </c>
      <c r="C1574" s="31" t="s">
        <v>24719</v>
      </c>
      <c r="D1574" s="32" t="s">
        <v>32646</v>
      </c>
      <c r="F1574" s="32" t="s">
        <v>9</v>
      </c>
      <c r="I1574" s="43" t="s">
        <v>37538</v>
      </c>
    </row>
    <row r="1575" spans="1:9" s="30" customFormat="1" ht="94.5" customHeight="1" x14ac:dyDescent="0.25">
      <c r="A1575" s="30" t="s">
        <v>14058</v>
      </c>
      <c r="B1575" s="30" t="s">
        <v>3333</v>
      </c>
      <c r="C1575" s="31" t="s">
        <v>24721</v>
      </c>
      <c r="D1575" s="32" t="s">
        <v>32475</v>
      </c>
      <c r="F1575" s="32" t="s">
        <v>9</v>
      </c>
      <c r="I1575" s="43" t="s">
        <v>37539</v>
      </c>
    </row>
    <row r="1576" spans="1:9" s="30" customFormat="1" ht="94.5" customHeight="1" x14ac:dyDescent="0.25">
      <c r="A1576" s="30" t="s">
        <v>14059</v>
      </c>
      <c r="B1576" s="30" t="s">
        <v>3334</v>
      </c>
      <c r="C1576" s="31" t="s">
        <v>24722</v>
      </c>
      <c r="D1576" s="32" t="s">
        <v>32501</v>
      </c>
      <c r="F1576" s="32" t="s">
        <v>9</v>
      </c>
      <c r="I1576" s="43" t="s">
        <v>37540</v>
      </c>
    </row>
    <row r="1577" spans="1:9" s="30" customFormat="1" ht="94.5" customHeight="1" x14ac:dyDescent="0.25">
      <c r="A1577" s="30" t="s">
        <v>14060</v>
      </c>
      <c r="B1577" s="30" t="s">
        <v>3335</v>
      </c>
      <c r="C1577" s="31" t="s">
        <v>24723</v>
      </c>
      <c r="D1577" s="32" t="s">
        <v>32484</v>
      </c>
      <c r="F1577" s="32" t="s">
        <v>9</v>
      </c>
      <c r="I1577" s="43" t="s">
        <v>37541</v>
      </c>
    </row>
    <row r="1578" spans="1:9" s="30" customFormat="1" ht="94.5" customHeight="1" x14ac:dyDescent="0.25">
      <c r="A1578" s="30" t="s">
        <v>14065</v>
      </c>
      <c r="B1578" s="30" t="s">
        <v>3340</v>
      </c>
      <c r="C1578" s="31" t="s">
        <v>24728</v>
      </c>
      <c r="D1578" s="32" t="s">
        <v>32491</v>
      </c>
      <c r="F1578" s="32" t="s">
        <v>9</v>
      </c>
      <c r="I1578" s="43" t="s">
        <v>36746</v>
      </c>
    </row>
    <row r="1579" spans="1:9" s="30" customFormat="1" ht="94.5" customHeight="1" x14ac:dyDescent="0.25">
      <c r="A1579" s="30" t="s">
        <v>14066</v>
      </c>
      <c r="B1579" s="30" t="s">
        <v>3341</v>
      </c>
      <c r="C1579" s="31" t="s">
        <v>24729</v>
      </c>
      <c r="D1579" s="32" t="s">
        <v>32501</v>
      </c>
      <c r="F1579" s="32" t="s">
        <v>9</v>
      </c>
      <c r="I1579" s="43" t="s">
        <v>37542</v>
      </c>
    </row>
    <row r="1580" spans="1:9" s="30" customFormat="1" ht="94.5" customHeight="1" x14ac:dyDescent="0.25">
      <c r="A1580" s="30" t="s">
        <v>14068</v>
      </c>
      <c r="B1580" s="30" t="s">
        <v>3343</v>
      </c>
      <c r="C1580" s="31" t="s">
        <v>24731</v>
      </c>
      <c r="D1580" s="32" t="s">
        <v>32513</v>
      </c>
      <c r="F1580" s="32" t="s">
        <v>9</v>
      </c>
      <c r="I1580" s="43" t="s">
        <v>37543</v>
      </c>
    </row>
    <row r="1581" spans="1:9" s="30" customFormat="1" ht="94.5" customHeight="1" x14ac:dyDescent="0.25">
      <c r="A1581" s="30" t="s">
        <v>14069</v>
      </c>
      <c r="B1581" s="30" t="s">
        <v>3344</v>
      </c>
      <c r="C1581" s="31" t="s">
        <v>24732</v>
      </c>
      <c r="D1581" s="32" t="s">
        <v>32491</v>
      </c>
      <c r="F1581" s="32" t="s">
        <v>9</v>
      </c>
      <c r="I1581" s="43" t="s">
        <v>37544</v>
      </c>
    </row>
    <row r="1582" spans="1:9" s="30" customFormat="1" ht="94.5" customHeight="1" x14ac:dyDescent="0.25">
      <c r="A1582" s="30" t="s">
        <v>14070</v>
      </c>
      <c r="B1582" s="30" t="s">
        <v>3345</v>
      </c>
      <c r="C1582" s="31" t="s">
        <v>24733</v>
      </c>
      <c r="D1582" s="32" t="s">
        <v>32515</v>
      </c>
      <c r="F1582" s="32" t="s">
        <v>9</v>
      </c>
      <c r="I1582" s="43" t="s">
        <v>37545</v>
      </c>
    </row>
    <row r="1583" spans="1:9" s="30" customFormat="1" ht="94.5" customHeight="1" x14ac:dyDescent="0.25">
      <c r="A1583" s="30" t="s">
        <v>14077</v>
      </c>
      <c r="B1583" s="30" t="s">
        <v>3352</v>
      </c>
      <c r="C1583" s="31" t="s">
        <v>24740</v>
      </c>
      <c r="D1583" s="32" t="s">
        <v>32630</v>
      </c>
      <c r="F1583" s="32" t="s">
        <v>9</v>
      </c>
      <c r="I1583" s="43" t="s">
        <v>37546</v>
      </c>
    </row>
    <row r="1584" spans="1:9" s="30" customFormat="1" ht="94.5" customHeight="1" x14ac:dyDescent="0.25">
      <c r="A1584" s="30" t="s">
        <v>14079</v>
      </c>
      <c r="B1584" s="30" t="s">
        <v>3354</v>
      </c>
      <c r="C1584" s="31" t="s">
        <v>24742</v>
      </c>
      <c r="D1584" s="32" t="s">
        <v>32523</v>
      </c>
      <c r="F1584" s="32" t="s">
        <v>9</v>
      </c>
      <c r="I1584" s="43" t="s">
        <v>37547</v>
      </c>
    </row>
    <row r="1585" spans="1:9" s="30" customFormat="1" ht="94.5" customHeight="1" x14ac:dyDescent="0.25">
      <c r="A1585" s="30" t="s">
        <v>14083</v>
      </c>
      <c r="B1585" s="30" t="s">
        <v>3358</v>
      </c>
      <c r="C1585" s="31" t="s">
        <v>24746</v>
      </c>
      <c r="D1585" s="32" t="s">
        <v>32515</v>
      </c>
      <c r="F1585" s="32" t="s">
        <v>9</v>
      </c>
      <c r="I1585" s="43" t="s">
        <v>37548</v>
      </c>
    </row>
    <row r="1586" spans="1:9" s="30" customFormat="1" ht="94.5" customHeight="1" x14ac:dyDescent="0.25">
      <c r="A1586" s="30" t="s">
        <v>14084</v>
      </c>
      <c r="B1586" s="30" t="s">
        <v>3359</v>
      </c>
      <c r="C1586" s="31" t="s">
        <v>24747</v>
      </c>
      <c r="D1586" s="32" t="s">
        <v>32633</v>
      </c>
      <c r="F1586" s="32" t="s">
        <v>9</v>
      </c>
      <c r="I1586" s="43" t="s">
        <v>37549</v>
      </c>
    </row>
    <row r="1587" spans="1:9" s="30" customFormat="1" ht="94.5" customHeight="1" x14ac:dyDescent="0.25">
      <c r="A1587" s="30" t="s">
        <v>14088</v>
      </c>
      <c r="B1587" s="30" t="s">
        <v>3363</v>
      </c>
      <c r="C1587" s="31" t="s">
        <v>24751</v>
      </c>
      <c r="D1587" s="32" t="s">
        <v>32630</v>
      </c>
      <c r="F1587" s="32" t="s">
        <v>9</v>
      </c>
      <c r="I1587" s="43" t="s">
        <v>37550</v>
      </c>
    </row>
    <row r="1588" spans="1:9" s="30" customFormat="1" ht="94.5" customHeight="1" x14ac:dyDescent="0.25">
      <c r="A1588" s="30" t="s">
        <v>14089</v>
      </c>
      <c r="B1588" s="30" t="s">
        <v>3364</v>
      </c>
      <c r="C1588" s="31" t="s">
        <v>24752</v>
      </c>
      <c r="D1588" s="32" t="s">
        <v>32484</v>
      </c>
      <c r="F1588" s="32" t="s">
        <v>9</v>
      </c>
      <c r="I1588" s="43" t="s">
        <v>37551</v>
      </c>
    </row>
    <row r="1589" spans="1:9" s="30" customFormat="1" ht="94.5" customHeight="1" x14ac:dyDescent="0.25">
      <c r="A1589" s="30" t="s">
        <v>14092</v>
      </c>
      <c r="B1589" s="30" t="s">
        <v>3367</v>
      </c>
      <c r="C1589" s="31" t="s">
        <v>24755</v>
      </c>
      <c r="D1589" s="32" t="s">
        <v>32646</v>
      </c>
      <c r="F1589" s="32" t="s">
        <v>9</v>
      </c>
      <c r="I1589" s="43" t="s">
        <v>37552</v>
      </c>
    </row>
    <row r="1590" spans="1:9" s="30" customFormat="1" ht="94.5" customHeight="1" x14ac:dyDescent="0.25">
      <c r="A1590" s="30" t="s">
        <v>14093</v>
      </c>
      <c r="B1590" s="30" t="s">
        <v>3368</v>
      </c>
      <c r="C1590" s="31" t="s">
        <v>24756</v>
      </c>
      <c r="D1590" s="32" t="s">
        <v>32633</v>
      </c>
      <c r="F1590" s="32" t="s">
        <v>9</v>
      </c>
      <c r="I1590" s="43" t="s">
        <v>37553</v>
      </c>
    </row>
    <row r="1591" spans="1:9" s="30" customFormat="1" ht="94.5" customHeight="1" x14ac:dyDescent="0.25">
      <c r="A1591" s="30" t="s">
        <v>14095</v>
      </c>
      <c r="B1591" s="30" t="s">
        <v>3370</v>
      </c>
      <c r="C1591" s="31" t="s">
        <v>24758</v>
      </c>
      <c r="D1591" s="32" t="s">
        <v>32577</v>
      </c>
      <c r="F1591" s="32" t="s">
        <v>9</v>
      </c>
      <c r="I1591" s="43" t="s">
        <v>37554</v>
      </c>
    </row>
    <row r="1592" spans="1:9" s="30" customFormat="1" ht="94.5" customHeight="1" x14ac:dyDescent="0.25">
      <c r="A1592" s="30" t="s">
        <v>14096</v>
      </c>
      <c r="B1592" s="30" t="s">
        <v>3371</v>
      </c>
      <c r="C1592" s="31" t="s">
        <v>24759</v>
      </c>
      <c r="D1592" s="32" t="s">
        <v>32501</v>
      </c>
      <c r="F1592" s="32" t="s">
        <v>9</v>
      </c>
      <c r="I1592" s="43" t="s">
        <v>37555</v>
      </c>
    </row>
    <row r="1593" spans="1:9" s="30" customFormat="1" ht="94.5" customHeight="1" x14ac:dyDescent="0.25">
      <c r="A1593" s="30" t="s">
        <v>14101</v>
      </c>
      <c r="B1593" s="30" t="s">
        <v>3376</v>
      </c>
      <c r="C1593" s="31" t="s">
        <v>24764</v>
      </c>
      <c r="D1593" s="32" t="s">
        <v>32630</v>
      </c>
      <c r="F1593" s="32" t="s">
        <v>9</v>
      </c>
      <c r="I1593" s="43" t="s">
        <v>37556</v>
      </c>
    </row>
    <row r="1594" spans="1:9" s="30" customFormat="1" ht="94.5" customHeight="1" x14ac:dyDescent="0.25">
      <c r="A1594" s="30" t="s">
        <v>14102</v>
      </c>
      <c r="B1594" s="30" t="s">
        <v>3377</v>
      </c>
      <c r="C1594" s="31" t="s">
        <v>24765</v>
      </c>
      <c r="D1594" s="32" t="s">
        <v>32646</v>
      </c>
      <c r="F1594" s="32" t="s">
        <v>9</v>
      </c>
      <c r="I1594" s="43" t="s">
        <v>37557</v>
      </c>
    </row>
    <row r="1595" spans="1:9" s="30" customFormat="1" ht="94.5" customHeight="1" x14ac:dyDescent="0.25">
      <c r="A1595" s="30" t="s">
        <v>14103</v>
      </c>
      <c r="B1595" s="30" t="s">
        <v>3378</v>
      </c>
      <c r="C1595" s="31" t="s">
        <v>24766</v>
      </c>
      <c r="D1595" s="32" t="s">
        <v>32475</v>
      </c>
      <c r="F1595" s="32" t="s">
        <v>9</v>
      </c>
      <c r="I1595" s="43" t="s">
        <v>37558</v>
      </c>
    </row>
    <row r="1596" spans="1:9" s="30" customFormat="1" ht="94.5" customHeight="1" x14ac:dyDescent="0.25">
      <c r="A1596" s="30" t="s">
        <v>14106</v>
      </c>
      <c r="B1596" s="30" t="s">
        <v>3381</v>
      </c>
      <c r="C1596" s="31" t="s">
        <v>24769</v>
      </c>
      <c r="D1596" s="32" t="s">
        <v>32633</v>
      </c>
      <c r="F1596" s="32" t="s">
        <v>9</v>
      </c>
      <c r="I1596" s="43" t="s">
        <v>37559</v>
      </c>
    </row>
    <row r="1597" spans="1:9" s="30" customFormat="1" ht="94.5" customHeight="1" x14ac:dyDescent="0.25">
      <c r="A1597" s="30" t="s">
        <v>14111</v>
      </c>
      <c r="B1597" s="30" t="s">
        <v>3386</v>
      </c>
      <c r="C1597" s="31" t="s">
        <v>24774</v>
      </c>
      <c r="D1597" s="32" t="s">
        <v>32515</v>
      </c>
      <c r="F1597" s="32" t="s">
        <v>9</v>
      </c>
      <c r="I1597" s="43" t="s">
        <v>37560</v>
      </c>
    </row>
    <row r="1598" spans="1:9" s="30" customFormat="1" ht="94.5" customHeight="1" x14ac:dyDescent="0.25">
      <c r="A1598" s="30" t="s">
        <v>14112</v>
      </c>
      <c r="B1598" s="30" t="s">
        <v>3387</v>
      </c>
      <c r="C1598" s="31" t="s">
        <v>24775</v>
      </c>
      <c r="D1598" s="32" t="s">
        <v>32630</v>
      </c>
      <c r="F1598" s="32" t="s">
        <v>9</v>
      </c>
      <c r="I1598" s="43" t="s">
        <v>37561</v>
      </c>
    </row>
    <row r="1599" spans="1:9" s="30" customFormat="1" ht="94.5" customHeight="1" x14ac:dyDescent="0.25">
      <c r="A1599" s="30" t="s">
        <v>14114</v>
      </c>
      <c r="B1599" s="30" t="s">
        <v>3389</v>
      </c>
      <c r="C1599" s="31" t="s">
        <v>24777</v>
      </c>
      <c r="D1599" s="32" t="s">
        <v>32630</v>
      </c>
      <c r="F1599" s="32" t="s">
        <v>9</v>
      </c>
      <c r="I1599" s="43" t="s">
        <v>37562</v>
      </c>
    </row>
    <row r="1600" spans="1:9" s="30" customFormat="1" ht="94.5" customHeight="1" x14ac:dyDescent="0.25">
      <c r="A1600" s="30" t="s">
        <v>14116</v>
      </c>
      <c r="B1600" s="30" t="s">
        <v>3391</v>
      </c>
      <c r="C1600" s="31" t="s">
        <v>24779</v>
      </c>
      <c r="D1600" s="32" t="s">
        <v>32630</v>
      </c>
      <c r="F1600" s="32" t="s">
        <v>9</v>
      </c>
      <c r="I1600" s="43" t="s">
        <v>37563</v>
      </c>
    </row>
    <row r="1601" spans="1:9" s="30" customFormat="1" ht="94.5" customHeight="1" x14ac:dyDescent="0.25">
      <c r="A1601" s="30" t="s">
        <v>14118</v>
      </c>
      <c r="B1601" s="30" t="s">
        <v>3393</v>
      </c>
      <c r="C1601" s="31" t="s">
        <v>24781</v>
      </c>
      <c r="D1601" s="32" t="s">
        <v>32484</v>
      </c>
      <c r="F1601" s="32" t="s">
        <v>9</v>
      </c>
      <c r="I1601" s="43" t="s">
        <v>37564</v>
      </c>
    </row>
    <row r="1602" spans="1:9" ht="94.5" customHeight="1" x14ac:dyDescent="0.25">
      <c r="A1602" s="30" t="s">
        <v>14119</v>
      </c>
      <c r="B1602" s="30" t="s">
        <v>3394</v>
      </c>
      <c r="C1602" s="31" t="s">
        <v>24782</v>
      </c>
      <c r="D1602" s="32" t="s">
        <v>32391</v>
      </c>
      <c r="E1602" s="30"/>
      <c r="F1602" s="32" t="s">
        <v>9</v>
      </c>
      <c r="I1602" s="43" t="s">
        <v>37565</v>
      </c>
    </row>
    <row r="1603" spans="1:9" ht="94.5" customHeight="1" x14ac:dyDescent="0.25">
      <c r="A1603" s="30" t="s">
        <v>14120</v>
      </c>
      <c r="B1603" s="30" t="s">
        <v>3395</v>
      </c>
      <c r="C1603" s="31" t="s">
        <v>24783</v>
      </c>
      <c r="D1603" s="32" t="s">
        <v>32369</v>
      </c>
      <c r="E1603" s="30"/>
      <c r="F1603" s="32" t="s">
        <v>9</v>
      </c>
      <c r="I1603" s="43" t="s">
        <v>37566</v>
      </c>
    </row>
    <row r="1604" spans="1:9" ht="94.5" customHeight="1" x14ac:dyDescent="0.25">
      <c r="A1604" s="30" t="s">
        <v>14122</v>
      </c>
      <c r="B1604" s="30" t="s">
        <v>3397</v>
      </c>
      <c r="C1604" s="31" t="s">
        <v>24785</v>
      </c>
      <c r="D1604" s="32" t="s">
        <v>32515</v>
      </c>
      <c r="E1604" s="30"/>
      <c r="F1604" s="32" t="s">
        <v>9</v>
      </c>
      <c r="I1604" s="43" t="s">
        <v>37567</v>
      </c>
    </row>
    <row r="1605" spans="1:9" ht="94.5" customHeight="1" x14ac:dyDescent="0.25">
      <c r="A1605" s="30" t="s">
        <v>14124</v>
      </c>
      <c r="B1605" s="30" t="s">
        <v>3399</v>
      </c>
      <c r="C1605" s="31" t="s">
        <v>24787</v>
      </c>
      <c r="D1605" s="32" t="s">
        <v>32484</v>
      </c>
      <c r="E1605" s="30"/>
      <c r="F1605" s="32" t="s">
        <v>9</v>
      </c>
      <c r="I1605" s="43" t="s">
        <v>37568</v>
      </c>
    </row>
    <row r="1606" spans="1:9" ht="94.5" customHeight="1" x14ac:dyDescent="0.25">
      <c r="A1606" s="30" t="s">
        <v>14125</v>
      </c>
      <c r="B1606" s="30" t="s">
        <v>3400</v>
      </c>
      <c r="C1606" s="31" t="s">
        <v>24788</v>
      </c>
      <c r="D1606" s="32" t="s">
        <v>59</v>
      </c>
      <c r="E1606" s="30"/>
      <c r="F1606" s="32" t="s">
        <v>9</v>
      </c>
      <c r="I1606" s="43" t="s">
        <v>37569</v>
      </c>
    </row>
    <row r="1607" spans="1:9" ht="94.5" customHeight="1" x14ac:dyDescent="0.25">
      <c r="A1607" s="30" t="s">
        <v>14127</v>
      </c>
      <c r="B1607" s="30" t="s">
        <v>3402</v>
      </c>
      <c r="C1607" s="31" t="s">
        <v>24790</v>
      </c>
      <c r="D1607" s="32" t="s">
        <v>32633</v>
      </c>
      <c r="E1607" s="30"/>
      <c r="F1607" s="32" t="s">
        <v>9</v>
      </c>
      <c r="I1607" s="43" t="s">
        <v>37570</v>
      </c>
    </row>
    <row r="1608" spans="1:9" ht="94.5" customHeight="1" x14ac:dyDescent="0.25">
      <c r="A1608" s="30" t="s">
        <v>14128</v>
      </c>
      <c r="B1608" s="30" t="s">
        <v>3403</v>
      </c>
      <c r="C1608" s="31" t="s">
        <v>24791</v>
      </c>
      <c r="D1608" s="32" t="s">
        <v>32475</v>
      </c>
      <c r="E1608" s="30"/>
      <c r="F1608" s="32" t="s">
        <v>9</v>
      </c>
      <c r="I1608" s="43" t="s">
        <v>37571</v>
      </c>
    </row>
    <row r="1609" spans="1:9" ht="94.5" customHeight="1" x14ac:dyDescent="0.25">
      <c r="A1609" s="30" t="s">
        <v>14131</v>
      </c>
      <c r="B1609" s="30" t="s">
        <v>3406</v>
      </c>
      <c r="C1609" s="31" t="s">
        <v>24794</v>
      </c>
      <c r="D1609" s="32" t="s">
        <v>32458</v>
      </c>
      <c r="E1609" s="30"/>
      <c r="F1609" s="32" t="s">
        <v>9</v>
      </c>
      <c r="I1609" s="43" t="s">
        <v>37572</v>
      </c>
    </row>
    <row r="1610" spans="1:9" ht="94.5" customHeight="1" x14ac:dyDescent="0.25">
      <c r="A1610" s="30" t="s">
        <v>14132</v>
      </c>
      <c r="B1610" s="30" t="s">
        <v>3407</v>
      </c>
      <c r="C1610" s="31" t="s">
        <v>24795</v>
      </c>
      <c r="D1610" s="32" t="s">
        <v>32467</v>
      </c>
      <c r="E1610" s="30"/>
      <c r="F1610" s="32" t="s">
        <v>9</v>
      </c>
      <c r="I1610" s="43" t="s">
        <v>36746</v>
      </c>
    </row>
    <row r="1611" spans="1:9" ht="94.5" customHeight="1" x14ac:dyDescent="0.25">
      <c r="A1611" s="30" t="s">
        <v>14133</v>
      </c>
      <c r="B1611" s="30" t="s">
        <v>3408</v>
      </c>
      <c r="C1611" s="31" t="s">
        <v>23544</v>
      </c>
      <c r="D1611" s="32" t="s">
        <v>32631</v>
      </c>
      <c r="E1611" s="30"/>
      <c r="F1611" s="32" t="s">
        <v>9</v>
      </c>
      <c r="I1611" s="43" t="s">
        <v>37573</v>
      </c>
    </row>
    <row r="1612" spans="1:9" ht="94.5" customHeight="1" x14ac:dyDescent="0.25">
      <c r="A1612" s="30" t="s">
        <v>14135</v>
      </c>
      <c r="B1612" s="30" t="s">
        <v>3410</v>
      </c>
      <c r="C1612" s="31" t="s">
        <v>24797</v>
      </c>
      <c r="D1612" s="32" t="s">
        <v>32390</v>
      </c>
      <c r="E1612" s="30"/>
      <c r="F1612" s="32" t="s">
        <v>9</v>
      </c>
      <c r="I1612" s="43" t="s">
        <v>37574</v>
      </c>
    </row>
    <row r="1613" spans="1:9" ht="94.5" customHeight="1" x14ac:dyDescent="0.25">
      <c r="A1613" s="30" t="s">
        <v>14138</v>
      </c>
      <c r="B1613" s="30" t="s">
        <v>3413</v>
      </c>
      <c r="C1613" s="31" t="s">
        <v>24800</v>
      </c>
      <c r="D1613" s="32" t="s">
        <v>32637</v>
      </c>
      <c r="E1613" s="30"/>
      <c r="F1613" s="32" t="s">
        <v>9</v>
      </c>
      <c r="I1613" s="43" t="s">
        <v>37575</v>
      </c>
    </row>
    <row r="1614" spans="1:9" ht="94.5" customHeight="1" x14ac:dyDescent="0.25">
      <c r="A1614" s="30" t="s">
        <v>14140</v>
      </c>
      <c r="B1614" s="30" t="s">
        <v>3415</v>
      </c>
      <c r="C1614" s="31" t="s">
        <v>24802</v>
      </c>
      <c r="D1614" s="32" t="s">
        <v>32475</v>
      </c>
      <c r="E1614" s="30"/>
      <c r="F1614" s="32" t="s">
        <v>9</v>
      </c>
      <c r="I1614" s="43" t="s">
        <v>37576</v>
      </c>
    </row>
    <row r="1615" spans="1:9" ht="94.5" customHeight="1" x14ac:dyDescent="0.25">
      <c r="A1615" s="30" t="s">
        <v>14141</v>
      </c>
      <c r="B1615" s="30" t="s">
        <v>3416</v>
      </c>
      <c r="C1615" s="31" t="s">
        <v>24803</v>
      </c>
      <c r="D1615" s="32" t="s">
        <v>59</v>
      </c>
      <c r="E1615" s="30"/>
      <c r="F1615" s="32" t="s">
        <v>9</v>
      </c>
      <c r="I1615" s="43" t="s">
        <v>36759</v>
      </c>
    </row>
    <row r="1616" spans="1:9" ht="94.5" customHeight="1" x14ac:dyDescent="0.25">
      <c r="A1616" s="30" t="s">
        <v>14143</v>
      </c>
      <c r="B1616" s="30" t="s">
        <v>3418</v>
      </c>
      <c r="C1616" s="31" t="s">
        <v>24805</v>
      </c>
      <c r="D1616" s="32" t="s">
        <v>32646</v>
      </c>
      <c r="E1616" s="30"/>
      <c r="F1616" s="32" t="s">
        <v>9</v>
      </c>
      <c r="I1616" s="43" t="s">
        <v>37577</v>
      </c>
    </row>
    <row r="1617" spans="1:9" ht="94.5" customHeight="1" x14ac:dyDescent="0.25">
      <c r="A1617" s="30" t="s">
        <v>14144</v>
      </c>
      <c r="B1617" s="30" t="s">
        <v>3419</v>
      </c>
      <c r="C1617" s="31" t="s">
        <v>24806</v>
      </c>
      <c r="D1617" s="32" t="s">
        <v>32633</v>
      </c>
      <c r="E1617" s="30"/>
      <c r="F1617" s="32" t="s">
        <v>9</v>
      </c>
      <c r="I1617" s="43" t="s">
        <v>36749</v>
      </c>
    </row>
    <row r="1618" spans="1:9" ht="94.5" customHeight="1" x14ac:dyDescent="0.25">
      <c r="A1618" s="30" t="s">
        <v>14145</v>
      </c>
      <c r="B1618" s="30" t="s">
        <v>3420</v>
      </c>
      <c r="C1618" s="31" t="s">
        <v>24807</v>
      </c>
      <c r="D1618" s="32" t="s">
        <v>32515</v>
      </c>
      <c r="E1618" s="30"/>
      <c r="F1618" s="32" t="s">
        <v>9</v>
      </c>
      <c r="I1618" s="43" t="s">
        <v>37578</v>
      </c>
    </row>
    <row r="1619" spans="1:9" ht="94.5" customHeight="1" x14ac:dyDescent="0.25">
      <c r="A1619" s="30" t="s">
        <v>14146</v>
      </c>
      <c r="B1619" s="30" t="s">
        <v>3421</v>
      </c>
      <c r="C1619" s="31" t="s">
        <v>24808</v>
      </c>
      <c r="D1619" s="32" t="s">
        <v>32627</v>
      </c>
      <c r="E1619" s="30"/>
      <c r="F1619" s="32" t="s">
        <v>9</v>
      </c>
      <c r="I1619" s="43" t="s">
        <v>37579</v>
      </c>
    </row>
    <row r="1620" spans="1:9" ht="94.5" customHeight="1" x14ac:dyDescent="0.25">
      <c r="A1620" s="30" t="s">
        <v>14148</v>
      </c>
      <c r="B1620" s="30" t="s">
        <v>3423</v>
      </c>
      <c r="C1620" s="31" t="s">
        <v>24810</v>
      </c>
      <c r="D1620" s="32" t="s">
        <v>32633</v>
      </c>
      <c r="E1620" s="30"/>
      <c r="F1620" s="32" t="s">
        <v>9</v>
      </c>
      <c r="I1620" s="43" t="s">
        <v>36749</v>
      </c>
    </row>
    <row r="1621" spans="1:9" ht="94.5" customHeight="1" x14ac:dyDescent="0.25">
      <c r="A1621" s="30" t="s">
        <v>14152</v>
      </c>
      <c r="B1621" s="30" t="s">
        <v>3427</v>
      </c>
      <c r="C1621" s="31" t="s">
        <v>24814</v>
      </c>
      <c r="D1621" s="32" t="s">
        <v>32633</v>
      </c>
      <c r="E1621" s="30"/>
      <c r="F1621" s="32" t="s">
        <v>9</v>
      </c>
      <c r="I1621" s="43" t="s">
        <v>37580</v>
      </c>
    </row>
    <row r="1622" spans="1:9" ht="94.5" customHeight="1" x14ac:dyDescent="0.25">
      <c r="A1622" s="30" t="s">
        <v>14154</v>
      </c>
      <c r="B1622" s="30" t="s">
        <v>3429</v>
      </c>
      <c r="C1622" s="31" t="s">
        <v>24816</v>
      </c>
      <c r="D1622" s="32" t="s">
        <v>32369</v>
      </c>
      <c r="E1622" s="30"/>
      <c r="F1622" s="32" t="s">
        <v>9</v>
      </c>
      <c r="I1622" s="43" t="s">
        <v>37581</v>
      </c>
    </row>
    <row r="1623" spans="1:9" ht="94.5" customHeight="1" x14ac:dyDescent="0.25">
      <c r="A1623" s="30" t="s">
        <v>14155</v>
      </c>
      <c r="B1623" s="30" t="s">
        <v>3430</v>
      </c>
      <c r="C1623" s="31" t="s">
        <v>24817</v>
      </c>
      <c r="D1623" s="32" t="s">
        <v>32501</v>
      </c>
      <c r="E1623" s="30"/>
      <c r="F1623" s="32" t="s">
        <v>9</v>
      </c>
      <c r="I1623" s="43" t="s">
        <v>37582</v>
      </c>
    </row>
    <row r="1624" spans="1:9" ht="94.5" customHeight="1" x14ac:dyDescent="0.25">
      <c r="A1624" s="30" t="s">
        <v>14159</v>
      </c>
      <c r="B1624" s="30" t="s">
        <v>3434</v>
      </c>
      <c r="C1624" s="31" t="s">
        <v>24821</v>
      </c>
      <c r="D1624" s="32" t="s">
        <v>32384</v>
      </c>
      <c r="E1624" s="30"/>
      <c r="F1624" s="32" t="s">
        <v>9</v>
      </c>
      <c r="I1624" s="43" t="s">
        <v>37583</v>
      </c>
    </row>
    <row r="1625" spans="1:9" ht="94.5" customHeight="1" x14ac:dyDescent="0.25">
      <c r="A1625" s="30" t="s">
        <v>14160</v>
      </c>
      <c r="B1625" s="30" t="s">
        <v>3435</v>
      </c>
      <c r="C1625" s="31" t="s">
        <v>24822</v>
      </c>
      <c r="D1625" s="32" t="s">
        <v>32630</v>
      </c>
      <c r="E1625" s="30"/>
      <c r="F1625" s="32" t="s">
        <v>9</v>
      </c>
      <c r="I1625" s="43" t="s">
        <v>37584</v>
      </c>
    </row>
    <row r="1626" spans="1:9" ht="94.5" customHeight="1" x14ac:dyDescent="0.25">
      <c r="A1626" s="30" t="s">
        <v>14161</v>
      </c>
      <c r="B1626" s="30" t="s">
        <v>3436</v>
      </c>
      <c r="C1626" s="31" t="s">
        <v>24823</v>
      </c>
      <c r="D1626" s="32" t="s">
        <v>32458</v>
      </c>
      <c r="E1626" s="30"/>
      <c r="F1626" s="32" t="s">
        <v>9</v>
      </c>
      <c r="I1626" s="43" t="s">
        <v>37585</v>
      </c>
    </row>
    <row r="1627" spans="1:9" ht="94.5" customHeight="1" x14ac:dyDescent="0.25">
      <c r="A1627" s="30" t="s">
        <v>14163</v>
      </c>
      <c r="B1627" s="30" t="s">
        <v>3438</v>
      </c>
      <c r="C1627" s="31" t="s">
        <v>24825</v>
      </c>
      <c r="D1627" s="32" t="s">
        <v>32458</v>
      </c>
      <c r="E1627" s="30"/>
      <c r="F1627" s="32" t="s">
        <v>9</v>
      </c>
      <c r="I1627" s="43" t="s">
        <v>37586</v>
      </c>
    </row>
    <row r="1628" spans="1:9" ht="94.5" customHeight="1" x14ac:dyDescent="0.25">
      <c r="A1628" s="30" t="s">
        <v>14165</v>
      </c>
      <c r="B1628" s="30" t="s">
        <v>3440</v>
      </c>
      <c r="C1628" s="31" t="s">
        <v>24827</v>
      </c>
      <c r="D1628" s="32" t="s">
        <v>32384</v>
      </c>
      <c r="E1628" s="30"/>
      <c r="F1628" s="32" t="s">
        <v>9</v>
      </c>
      <c r="I1628" s="43" t="s">
        <v>37587</v>
      </c>
    </row>
    <row r="1629" spans="1:9" ht="94.5" customHeight="1" x14ac:dyDescent="0.25">
      <c r="A1629" s="30" t="s">
        <v>14167</v>
      </c>
      <c r="B1629" s="30" t="s">
        <v>3442</v>
      </c>
      <c r="C1629" s="31" t="s">
        <v>24829</v>
      </c>
      <c r="D1629" s="32" t="s">
        <v>32384</v>
      </c>
      <c r="E1629" s="30"/>
      <c r="F1629" s="32" t="s">
        <v>9</v>
      </c>
      <c r="I1629" s="43" t="s">
        <v>37588</v>
      </c>
    </row>
    <row r="1630" spans="1:9" ht="94.5" customHeight="1" x14ac:dyDescent="0.25">
      <c r="A1630" s="30" t="s">
        <v>14169</v>
      </c>
      <c r="B1630" s="30" t="s">
        <v>3444</v>
      </c>
      <c r="C1630" s="31" t="s">
        <v>24831</v>
      </c>
      <c r="D1630" s="32" t="s">
        <v>32384</v>
      </c>
      <c r="E1630" s="30"/>
      <c r="F1630" s="32" t="s">
        <v>9</v>
      </c>
      <c r="I1630" s="43" t="s">
        <v>37589</v>
      </c>
    </row>
    <row r="1631" spans="1:9" ht="94.5" customHeight="1" x14ac:dyDescent="0.25">
      <c r="A1631" s="30" t="s">
        <v>14172</v>
      </c>
      <c r="B1631" s="30" t="s">
        <v>3447</v>
      </c>
      <c r="C1631" s="31" t="s">
        <v>24834</v>
      </c>
      <c r="D1631" s="32" t="s">
        <v>32385</v>
      </c>
      <c r="E1631" s="30"/>
      <c r="F1631" s="32" t="s">
        <v>9</v>
      </c>
      <c r="I1631" s="43" t="s">
        <v>36810</v>
      </c>
    </row>
    <row r="1632" spans="1:9" ht="94.5" customHeight="1" x14ac:dyDescent="0.25">
      <c r="A1632" s="30" t="s">
        <v>14178</v>
      </c>
      <c r="B1632" s="30" t="s">
        <v>3453</v>
      </c>
      <c r="C1632" s="31" t="s">
        <v>24840</v>
      </c>
      <c r="D1632" s="32" t="s">
        <v>32501</v>
      </c>
      <c r="E1632" s="30"/>
      <c r="F1632" s="32" t="s">
        <v>9</v>
      </c>
      <c r="I1632" s="43" t="s">
        <v>37590</v>
      </c>
    </row>
    <row r="1633" spans="1:9" ht="94.5" customHeight="1" x14ac:dyDescent="0.25">
      <c r="A1633" s="30" t="s">
        <v>14182</v>
      </c>
      <c r="B1633" s="30" t="s">
        <v>3457</v>
      </c>
      <c r="C1633" s="31" t="s">
        <v>24844</v>
      </c>
      <c r="D1633" s="32" t="s">
        <v>32545</v>
      </c>
      <c r="E1633" s="30"/>
      <c r="F1633" s="32" t="s">
        <v>9</v>
      </c>
      <c r="I1633" s="43" t="s">
        <v>37591</v>
      </c>
    </row>
    <row r="1634" spans="1:9" ht="94.5" customHeight="1" x14ac:dyDescent="0.25">
      <c r="A1634" s="30" t="s">
        <v>14184</v>
      </c>
      <c r="B1634" s="30" t="s">
        <v>3459</v>
      </c>
      <c r="C1634" s="31" t="s">
        <v>24846</v>
      </c>
      <c r="D1634" s="32" t="s">
        <v>32383</v>
      </c>
      <c r="E1634" s="30"/>
      <c r="F1634" s="32" t="s">
        <v>9</v>
      </c>
      <c r="I1634" s="43" t="s">
        <v>37592</v>
      </c>
    </row>
    <row r="1635" spans="1:9" ht="94.5" customHeight="1" x14ac:dyDescent="0.25">
      <c r="A1635" s="30" t="s">
        <v>14185</v>
      </c>
      <c r="B1635" s="30" t="s">
        <v>3460</v>
      </c>
      <c r="C1635" s="31" t="s">
        <v>24847</v>
      </c>
      <c r="D1635" s="32" t="s">
        <v>32467</v>
      </c>
      <c r="E1635" s="30"/>
      <c r="F1635" s="32" t="s">
        <v>9</v>
      </c>
      <c r="I1635" s="43" t="s">
        <v>37593</v>
      </c>
    </row>
    <row r="1636" spans="1:9" ht="94.5" customHeight="1" x14ac:dyDescent="0.25">
      <c r="A1636" s="30" t="s">
        <v>14188</v>
      </c>
      <c r="B1636" s="30" t="s">
        <v>3463</v>
      </c>
      <c r="C1636" s="31" t="s">
        <v>24850</v>
      </c>
      <c r="D1636" s="32" t="s">
        <v>32776</v>
      </c>
      <c r="E1636" s="30"/>
      <c r="F1636" s="32" t="s">
        <v>9</v>
      </c>
      <c r="I1636" s="43" t="s">
        <v>37594</v>
      </c>
    </row>
    <row r="1637" spans="1:9" ht="94.5" customHeight="1" x14ac:dyDescent="0.25">
      <c r="A1637" s="30" t="s">
        <v>14190</v>
      </c>
      <c r="B1637" s="30" t="s">
        <v>3465</v>
      </c>
      <c r="C1637" s="31" t="s">
        <v>24852</v>
      </c>
      <c r="D1637" s="32" t="s">
        <v>59</v>
      </c>
      <c r="E1637" s="30"/>
      <c r="F1637" s="32" t="s">
        <v>9</v>
      </c>
      <c r="I1637" s="43" t="s">
        <v>36759</v>
      </c>
    </row>
    <row r="1638" spans="1:9" ht="94.5" customHeight="1" x14ac:dyDescent="0.25">
      <c r="A1638" s="30" t="s">
        <v>14192</v>
      </c>
      <c r="B1638" s="30" t="s">
        <v>3467</v>
      </c>
      <c r="C1638" s="31" t="s">
        <v>24854</v>
      </c>
      <c r="D1638" s="32" t="s">
        <v>32484</v>
      </c>
      <c r="E1638" s="30"/>
      <c r="F1638" s="32" t="s">
        <v>9</v>
      </c>
      <c r="I1638" s="43" t="s">
        <v>37595</v>
      </c>
    </row>
    <row r="1639" spans="1:9" ht="94.5" customHeight="1" x14ac:dyDescent="0.25">
      <c r="A1639" s="30" t="s">
        <v>14193</v>
      </c>
      <c r="B1639" s="30" t="s">
        <v>3468</v>
      </c>
      <c r="C1639" s="31" t="s">
        <v>24855</v>
      </c>
      <c r="D1639" s="32" t="s">
        <v>32631</v>
      </c>
      <c r="E1639" s="30"/>
      <c r="F1639" s="32" t="s">
        <v>9</v>
      </c>
      <c r="I1639" s="43" t="s">
        <v>37596</v>
      </c>
    </row>
    <row r="1640" spans="1:9" ht="94.5" customHeight="1" x14ac:dyDescent="0.25">
      <c r="A1640" s="30" t="s">
        <v>14194</v>
      </c>
      <c r="B1640" s="30" t="s">
        <v>3469</v>
      </c>
      <c r="C1640" s="31" t="s">
        <v>24856</v>
      </c>
      <c r="D1640" s="32" t="s">
        <v>32630</v>
      </c>
      <c r="E1640" s="30"/>
      <c r="F1640" s="32" t="s">
        <v>9</v>
      </c>
      <c r="I1640" s="43" t="s">
        <v>37597</v>
      </c>
    </row>
    <row r="1641" spans="1:9" ht="94.5" customHeight="1" x14ac:dyDescent="0.25">
      <c r="A1641" s="30" t="s">
        <v>14196</v>
      </c>
      <c r="B1641" s="30" t="s">
        <v>3471</v>
      </c>
      <c r="C1641" s="31" t="s">
        <v>24858</v>
      </c>
      <c r="D1641" s="32" t="s">
        <v>32577</v>
      </c>
      <c r="E1641" s="30"/>
      <c r="F1641" s="32" t="s">
        <v>9</v>
      </c>
      <c r="I1641" s="43" t="s">
        <v>37598</v>
      </c>
    </row>
    <row r="1642" spans="1:9" ht="94.5" customHeight="1" x14ac:dyDescent="0.25">
      <c r="A1642" s="30" t="s">
        <v>14198</v>
      </c>
      <c r="B1642" s="30" t="s">
        <v>3473</v>
      </c>
      <c r="C1642" s="31" t="s">
        <v>24860</v>
      </c>
      <c r="D1642" s="32" t="s">
        <v>32484</v>
      </c>
      <c r="E1642" s="30"/>
      <c r="F1642" s="32" t="s">
        <v>9</v>
      </c>
      <c r="I1642" s="43" t="s">
        <v>37599</v>
      </c>
    </row>
    <row r="1643" spans="1:9" ht="94.5" customHeight="1" x14ac:dyDescent="0.25">
      <c r="A1643" s="30" t="s">
        <v>14200</v>
      </c>
      <c r="B1643" s="30" t="s">
        <v>3475</v>
      </c>
      <c r="C1643" s="31" t="s">
        <v>24862</v>
      </c>
      <c r="D1643" s="32" t="s">
        <v>32390</v>
      </c>
      <c r="E1643" s="30"/>
      <c r="F1643" s="32" t="s">
        <v>9</v>
      </c>
      <c r="I1643" s="43" t="s">
        <v>37600</v>
      </c>
    </row>
    <row r="1644" spans="1:9" ht="94.5" customHeight="1" x14ac:dyDescent="0.25">
      <c r="A1644" s="30" t="s">
        <v>14204</v>
      </c>
      <c r="B1644" s="30" t="s">
        <v>3479</v>
      </c>
      <c r="C1644" s="31" t="s">
        <v>24866</v>
      </c>
      <c r="D1644" s="32" t="s">
        <v>32484</v>
      </c>
      <c r="E1644" s="30"/>
      <c r="F1644" s="32" t="s">
        <v>9</v>
      </c>
      <c r="I1644" s="43" t="s">
        <v>37601</v>
      </c>
    </row>
    <row r="1645" spans="1:9" ht="94.5" customHeight="1" x14ac:dyDescent="0.25">
      <c r="A1645" s="30" t="s">
        <v>14206</v>
      </c>
      <c r="B1645" s="30" t="s">
        <v>3481</v>
      </c>
      <c r="C1645" s="31" t="s">
        <v>24868</v>
      </c>
      <c r="D1645" s="32" t="s">
        <v>32630</v>
      </c>
      <c r="E1645" s="30"/>
      <c r="F1645" s="32" t="s">
        <v>9</v>
      </c>
      <c r="I1645" s="43" t="s">
        <v>37602</v>
      </c>
    </row>
    <row r="1646" spans="1:9" ht="94.5" customHeight="1" x14ac:dyDescent="0.25">
      <c r="A1646" s="30" t="s">
        <v>14207</v>
      </c>
      <c r="B1646" s="30" t="s">
        <v>3482</v>
      </c>
      <c r="C1646" s="31" t="s">
        <v>24869</v>
      </c>
      <c r="D1646" s="32" t="s">
        <v>32636</v>
      </c>
      <c r="E1646" s="30"/>
      <c r="F1646" s="32" t="s">
        <v>9</v>
      </c>
      <c r="I1646" s="43" t="s">
        <v>36759</v>
      </c>
    </row>
    <row r="1647" spans="1:9" ht="94.5" customHeight="1" x14ac:dyDescent="0.25">
      <c r="A1647" s="30" t="s">
        <v>14208</v>
      </c>
      <c r="B1647" s="30" t="s">
        <v>3483</v>
      </c>
      <c r="C1647" s="31" t="s">
        <v>24870</v>
      </c>
      <c r="D1647" s="32" t="s">
        <v>32484</v>
      </c>
      <c r="E1647" s="30"/>
      <c r="F1647" s="32" t="s">
        <v>9</v>
      </c>
      <c r="I1647" s="43" t="s">
        <v>37603</v>
      </c>
    </row>
    <row r="1648" spans="1:9" ht="94.5" customHeight="1" x14ac:dyDescent="0.25">
      <c r="A1648" s="30" t="s">
        <v>14211</v>
      </c>
      <c r="B1648" s="30" t="s">
        <v>3486</v>
      </c>
      <c r="C1648" s="31" t="s">
        <v>24873</v>
      </c>
      <c r="D1648" s="32" t="s">
        <v>32630</v>
      </c>
      <c r="E1648" s="30"/>
      <c r="F1648" s="32" t="s">
        <v>9</v>
      </c>
      <c r="I1648" s="43" t="s">
        <v>37604</v>
      </c>
    </row>
    <row r="1649" spans="1:9" ht="94.5" customHeight="1" x14ac:dyDescent="0.25">
      <c r="A1649" s="30" t="s">
        <v>14212</v>
      </c>
      <c r="B1649" s="30" t="s">
        <v>3487</v>
      </c>
      <c r="C1649" s="31" t="s">
        <v>24874</v>
      </c>
      <c r="D1649" s="32" t="s">
        <v>32633</v>
      </c>
      <c r="E1649" s="30"/>
      <c r="F1649" s="32" t="s">
        <v>9</v>
      </c>
      <c r="I1649" s="43" t="s">
        <v>37605</v>
      </c>
    </row>
    <row r="1650" spans="1:9" ht="94.5" customHeight="1" x14ac:dyDescent="0.25">
      <c r="A1650" s="30" t="s">
        <v>14213</v>
      </c>
      <c r="B1650" s="30" t="s">
        <v>3488</v>
      </c>
      <c r="C1650" s="31" t="s">
        <v>24875</v>
      </c>
      <c r="D1650" s="32" t="s">
        <v>32484</v>
      </c>
      <c r="E1650" s="30"/>
      <c r="F1650" s="32" t="s">
        <v>9</v>
      </c>
      <c r="I1650" s="43" t="s">
        <v>37606</v>
      </c>
    </row>
    <row r="1651" spans="1:9" ht="94.5" customHeight="1" x14ac:dyDescent="0.25">
      <c r="A1651" s="30" t="s">
        <v>14215</v>
      </c>
      <c r="B1651" s="30" t="s">
        <v>3490</v>
      </c>
      <c r="C1651" s="31" t="s">
        <v>24877</v>
      </c>
      <c r="D1651" s="32" t="s">
        <v>32630</v>
      </c>
      <c r="E1651" s="30"/>
      <c r="F1651" s="32" t="s">
        <v>9</v>
      </c>
      <c r="I1651" s="43" t="s">
        <v>37607</v>
      </c>
    </row>
    <row r="1652" spans="1:9" ht="94.5" customHeight="1" x14ac:dyDescent="0.25">
      <c r="A1652" s="30" t="s">
        <v>14216</v>
      </c>
      <c r="B1652" s="30" t="s">
        <v>3491</v>
      </c>
      <c r="C1652" s="31" t="s">
        <v>24878</v>
      </c>
      <c r="D1652" s="32" t="s">
        <v>32646</v>
      </c>
      <c r="E1652" s="30"/>
      <c r="F1652" s="32" t="s">
        <v>9</v>
      </c>
      <c r="I1652" s="43" t="s">
        <v>37608</v>
      </c>
    </row>
    <row r="1653" spans="1:9" ht="94.5" customHeight="1" x14ac:dyDescent="0.25">
      <c r="A1653" s="30" t="s">
        <v>14220</v>
      </c>
      <c r="B1653" s="30" t="s">
        <v>3495</v>
      </c>
      <c r="C1653" s="31" t="s">
        <v>24882</v>
      </c>
      <c r="D1653" s="32" t="s">
        <v>32385</v>
      </c>
      <c r="E1653" s="30"/>
      <c r="F1653" s="32" t="s">
        <v>9</v>
      </c>
      <c r="I1653" s="43" t="s">
        <v>36810</v>
      </c>
    </row>
    <row r="1654" spans="1:9" ht="94.5" customHeight="1" x14ac:dyDescent="0.25">
      <c r="A1654" s="30" t="s">
        <v>14221</v>
      </c>
      <c r="B1654" s="30" t="s">
        <v>3496</v>
      </c>
      <c r="C1654" s="31" t="s">
        <v>24883</v>
      </c>
      <c r="D1654" s="32" t="s">
        <v>32358</v>
      </c>
      <c r="E1654" s="30"/>
      <c r="F1654" s="32" t="s">
        <v>9</v>
      </c>
      <c r="I1654" s="43" t="s">
        <v>37609</v>
      </c>
    </row>
    <row r="1655" spans="1:9" ht="94.5" customHeight="1" x14ac:dyDescent="0.25">
      <c r="A1655" s="30" t="s">
        <v>14223</v>
      </c>
      <c r="B1655" s="30" t="s">
        <v>3498</v>
      </c>
      <c r="C1655" s="31" t="s">
        <v>24885</v>
      </c>
      <c r="D1655" s="32" t="s">
        <v>32630</v>
      </c>
      <c r="E1655" s="30"/>
      <c r="F1655" s="32" t="s">
        <v>9</v>
      </c>
      <c r="I1655" s="43" t="s">
        <v>37610</v>
      </c>
    </row>
    <row r="1656" spans="1:9" ht="94.5" customHeight="1" x14ac:dyDescent="0.25">
      <c r="A1656" s="30" t="s">
        <v>14224</v>
      </c>
      <c r="B1656" s="30" t="s">
        <v>3499</v>
      </c>
      <c r="C1656" s="31" t="s">
        <v>24886</v>
      </c>
      <c r="D1656" s="32" t="s">
        <v>32630</v>
      </c>
      <c r="E1656" s="30"/>
      <c r="F1656" s="32" t="s">
        <v>9</v>
      </c>
      <c r="I1656" s="43" t="s">
        <v>37611</v>
      </c>
    </row>
    <row r="1657" spans="1:9" ht="94.5" customHeight="1" x14ac:dyDescent="0.25">
      <c r="A1657" s="30" t="s">
        <v>14225</v>
      </c>
      <c r="B1657" s="30" t="s">
        <v>3500</v>
      </c>
      <c r="C1657" s="31" t="s">
        <v>24887</v>
      </c>
      <c r="D1657" s="32" t="s">
        <v>32484</v>
      </c>
      <c r="E1657" s="30"/>
      <c r="F1657" s="32" t="s">
        <v>9</v>
      </c>
      <c r="I1657" s="43" t="s">
        <v>37612</v>
      </c>
    </row>
    <row r="1658" spans="1:9" ht="94.5" customHeight="1" x14ac:dyDescent="0.25">
      <c r="A1658" s="30" t="s">
        <v>14228</v>
      </c>
      <c r="B1658" s="30" t="s">
        <v>3503</v>
      </c>
      <c r="C1658" s="31" t="s">
        <v>24890</v>
      </c>
      <c r="D1658" s="32" t="s">
        <v>32633</v>
      </c>
      <c r="E1658" s="30"/>
      <c r="F1658" s="32" t="s">
        <v>9</v>
      </c>
      <c r="I1658" s="43" t="s">
        <v>37613</v>
      </c>
    </row>
    <row r="1659" spans="1:9" ht="94.5" customHeight="1" x14ac:dyDescent="0.25">
      <c r="A1659" s="30" t="s">
        <v>14232</v>
      </c>
      <c r="B1659" s="30" t="s">
        <v>3507</v>
      </c>
      <c r="C1659" s="31" t="s">
        <v>24894</v>
      </c>
      <c r="D1659" s="32" t="s">
        <v>32501</v>
      </c>
      <c r="E1659" s="30"/>
      <c r="F1659" s="32" t="s">
        <v>9</v>
      </c>
      <c r="I1659" s="43" t="s">
        <v>37614</v>
      </c>
    </row>
    <row r="1660" spans="1:9" ht="94.5" customHeight="1" x14ac:dyDescent="0.25">
      <c r="A1660" s="30" t="s">
        <v>14233</v>
      </c>
      <c r="B1660" s="30" t="s">
        <v>3508</v>
      </c>
      <c r="C1660" s="31" t="s">
        <v>24895</v>
      </c>
      <c r="D1660" s="32" t="s">
        <v>32515</v>
      </c>
      <c r="E1660" s="30"/>
      <c r="F1660" s="32" t="s">
        <v>9</v>
      </c>
      <c r="I1660" s="43" t="s">
        <v>37615</v>
      </c>
    </row>
    <row r="1661" spans="1:9" ht="94.5" customHeight="1" x14ac:dyDescent="0.25">
      <c r="A1661" s="30" t="s">
        <v>14234</v>
      </c>
      <c r="B1661" s="30" t="s">
        <v>3509</v>
      </c>
      <c r="C1661" s="31" t="s">
        <v>24896</v>
      </c>
      <c r="D1661" s="32" t="s">
        <v>32501</v>
      </c>
      <c r="E1661" s="30"/>
      <c r="F1661" s="32" t="s">
        <v>9</v>
      </c>
      <c r="I1661" s="43" t="s">
        <v>36759</v>
      </c>
    </row>
    <row r="1662" spans="1:9" ht="94.5" customHeight="1" x14ac:dyDescent="0.25">
      <c r="A1662" s="30" t="s">
        <v>14235</v>
      </c>
      <c r="B1662" s="30" t="s">
        <v>3510</v>
      </c>
      <c r="C1662" s="31" t="s">
        <v>24897</v>
      </c>
      <c r="D1662" s="32" t="s">
        <v>32358</v>
      </c>
      <c r="E1662" s="30"/>
      <c r="F1662" s="32" t="s">
        <v>9</v>
      </c>
      <c r="I1662" s="43" t="s">
        <v>37616</v>
      </c>
    </row>
    <row r="1663" spans="1:9" ht="94.5" customHeight="1" x14ac:dyDescent="0.25">
      <c r="A1663" s="30" t="s">
        <v>14236</v>
      </c>
      <c r="B1663" s="30" t="s">
        <v>3511</v>
      </c>
      <c r="C1663" s="31" t="s">
        <v>24898</v>
      </c>
      <c r="D1663" s="32" t="s">
        <v>45</v>
      </c>
      <c r="E1663" s="30"/>
      <c r="F1663" s="32" t="s">
        <v>9</v>
      </c>
      <c r="I1663" s="43" t="s">
        <v>37617</v>
      </c>
    </row>
    <row r="1664" spans="1:9" ht="94.5" customHeight="1" x14ac:dyDescent="0.25">
      <c r="A1664" s="30" t="s">
        <v>14237</v>
      </c>
      <c r="B1664" s="30" t="s">
        <v>3512</v>
      </c>
      <c r="C1664" s="31" t="s">
        <v>24899</v>
      </c>
      <c r="D1664" s="32" t="s">
        <v>32646</v>
      </c>
      <c r="E1664" s="30"/>
      <c r="F1664" s="32" t="s">
        <v>9</v>
      </c>
      <c r="I1664" s="43" t="s">
        <v>37618</v>
      </c>
    </row>
    <row r="1665" spans="1:9" ht="94.5" customHeight="1" x14ac:dyDescent="0.25">
      <c r="A1665" s="30" t="s">
        <v>14240</v>
      </c>
      <c r="B1665" s="30" t="s">
        <v>3515</v>
      </c>
      <c r="C1665" s="31" t="s">
        <v>24902</v>
      </c>
      <c r="D1665" s="32" t="s">
        <v>32630</v>
      </c>
      <c r="E1665" s="30"/>
      <c r="F1665" s="32" t="s">
        <v>9</v>
      </c>
      <c r="I1665" s="43" t="s">
        <v>37619</v>
      </c>
    </row>
    <row r="1666" spans="1:9" ht="94.5" customHeight="1" x14ac:dyDescent="0.25">
      <c r="A1666" s="30" t="s">
        <v>14242</v>
      </c>
      <c r="B1666" s="30" t="s">
        <v>3517</v>
      </c>
      <c r="C1666" s="31" t="s">
        <v>24904</v>
      </c>
      <c r="D1666" s="32" t="s">
        <v>32630</v>
      </c>
      <c r="E1666" s="30"/>
      <c r="F1666" s="32" t="s">
        <v>9</v>
      </c>
      <c r="I1666" s="43" t="s">
        <v>37620</v>
      </c>
    </row>
    <row r="1667" spans="1:9" ht="94.5" customHeight="1" x14ac:dyDescent="0.25">
      <c r="A1667" s="30" t="s">
        <v>14244</v>
      </c>
      <c r="B1667" s="30" t="s">
        <v>3519</v>
      </c>
      <c r="C1667" s="31" t="s">
        <v>24906</v>
      </c>
      <c r="D1667" s="32" t="s">
        <v>32501</v>
      </c>
      <c r="E1667" s="30"/>
      <c r="F1667" s="32" t="s">
        <v>9</v>
      </c>
      <c r="I1667" s="43" t="s">
        <v>37621</v>
      </c>
    </row>
    <row r="1668" spans="1:9" ht="94.5" customHeight="1" x14ac:dyDescent="0.25">
      <c r="A1668" s="30" t="s">
        <v>14246</v>
      </c>
      <c r="B1668" s="30" t="s">
        <v>3521</v>
      </c>
      <c r="C1668" s="31" t="s">
        <v>24908</v>
      </c>
      <c r="D1668" s="32" t="s">
        <v>32391</v>
      </c>
      <c r="E1668" s="30"/>
      <c r="F1668" s="32" t="s">
        <v>9</v>
      </c>
      <c r="I1668" s="43" t="s">
        <v>37622</v>
      </c>
    </row>
    <row r="1669" spans="1:9" ht="94.5" customHeight="1" x14ac:dyDescent="0.25">
      <c r="A1669" s="30" t="s">
        <v>14248</v>
      </c>
      <c r="B1669" s="30" t="s">
        <v>3523</v>
      </c>
      <c r="C1669" s="31" t="s">
        <v>24910</v>
      </c>
      <c r="D1669" s="32" t="s">
        <v>32630</v>
      </c>
      <c r="E1669" s="30"/>
      <c r="F1669" s="32" t="s">
        <v>9</v>
      </c>
      <c r="I1669" s="43" t="s">
        <v>37623</v>
      </c>
    </row>
    <row r="1670" spans="1:9" ht="94.5" customHeight="1" x14ac:dyDescent="0.25">
      <c r="A1670" s="30" t="s">
        <v>14249</v>
      </c>
      <c r="B1670" s="30" t="s">
        <v>3524</v>
      </c>
      <c r="C1670" s="31" t="s">
        <v>24911</v>
      </c>
      <c r="D1670" s="32" t="s">
        <v>32484</v>
      </c>
      <c r="E1670" s="30"/>
      <c r="F1670" s="32" t="s">
        <v>9</v>
      </c>
      <c r="I1670" s="43" t="s">
        <v>37624</v>
      </c>
    </row>
    <row r="1671" spans="1:9" ht="94.5" customHeight="1" x14ac:dyDescent="0.25">
      <c r="A1671" s="30" t="s">
        <v>14251</v>
      </c>
      <c r="B1671" s="30" t="s">
        <v>3526</v>
      </c>
      <c r="C1671" s="31" t="s">
        <v>24913</v>
      </c>
      <c r="D1671" s="32" t="s">
        <v>32501</v>
      </c>
      <c r="E1671" s="30"/>
      <c r="F1671" s="32" t="s">
        <v>9</v>
      </c>
      <c r="I1671" s="43" t="s">
        <v>37625</v>
      </c>
    </row>
    <row r="1672" spans="1:9" ht="94.5" customHeight="1" x14ac:dyDescent="0.25">
      <c r="A1672" s="30" t="s">
        <v>14252</v>
      </c>
      <c r="B1672" s="30" t="s">
        <v>3527</v>
      </c>
      <c r="C1672" s="31" t="s">
        <v>24914</v>
      </c>
      <c r="D1672" s="32" t="s">
        <v>32631</v>
      </c>
      <c r="E1672" s="30"/>
      <c r="F1672" s="32" t="s">
        <v>9</v>
      </c>
      <c r="I1672" s="43" t="s">
        <v>37626</v>
      </c>
    </row>
    <row r="1673" spans="1:9" ht="94.5" customHeight="1" x14ac:dyDescent="0.25">
      <c r="A1673" s="30" t="s">
        <v>14254</v>
      </c>
      <c r="B1673" s="30" t="s">
        <v>3529</v>
      </c>
      <c r="C1673" s="31" t="s">
        <v>24916</v>
      </c>
      <c r="D1673" s="32" t="s">
        <v>59</v>
      </c>
      <c r="E1673" s="30"/>
      <c r="F1673" s="32" t="s">
        <v>9</v>
      </c>
      <c r="I1673" s="43" t="s">
        <v>36759</v>
      </c>
    </row>
    <row r="1674" spans="1:9" ht="94.5" customHeight="1" x14ac:dyDescent="0.25">
      <c r="A1674" s="30" t="s">
        <v>14255</v>
      </c>
      <c r="B1674" s="30" t="s">
        <v>3530</v>
      </c>
      <c r="C1674" s="31" t="s">
        <v>24917</v>
      </c>
      <c r="D1674" s="32" t="s">
        <v>32467</v>
      </c>
      <c r="E1674" s="30"/>
      <c r="F1674" s="32" t="s">
        <v>9</v>
      </c>
      <c r="I1674" s="43" t="s">
        <v>37627</v>
      </c>
    </row>
    <row r="1675" spans="1:9" ht="94.5" customHeight="1" x14ac:dyDescent="0.25">
      <c r="A1675" s="30" t="s">
        <v>14256</v>
      </c>
      <c r="B1675" s="30" t="s">
        <v>3531</v>
      </c>
      <c r="C1675" s="31" t="s">
        <v>24918</v>
      </c>
      <c r="D1675" s="32" t="s">
        <v>32467</v>
      </c>
      <c r="E1675" s="30"/>
      <c r="F1675" s="32" t="s">
        <v>9</v>
      </c>
      <c r="I1675" s="43" t="s">
        <v>37628</v>
      </c>
    </row>
    <row r="1676" spans="1:9" ht="94.5" customHeight="1" x14ac:dyDescent="0.25">
      <c r="A1676" s="30" t="s">
        <v>14258</v>
      </c>
      <c r="B1676" s="30" t="s">
        <v>3533</v>
      </c>
      <c r="C1676" s="31" t="s">
        <v>24920</v>
      </c>
      <c r="D1676" s="32" t="s">
        <v>32630</v>
      </c>
      <c r="E1676" s="30"/>
      <c r="F1676" s="32" t="s">
        <v>9</v>
      </c>
      <c r="I1676" s="43" t="s">
        <v>37629</v>
      </c>
    </row>
    <row r="1677" spans="1:9" ht="94.5" customHeight="1" x14ac:dyDescent="0.25">
      <c r="A1677" s="30" t="s">
        <v>14260</v>
      </c>
      <c r="B1677" s="30" t="s">
        <v>3535</v>
      </c>
      <c r="C1677" s="31" t="s">
        <v>24922</v>
      </c>
      <c r="D1677" s="32" t="s">
        <v>32501</v>
      </c>
      <c r="E1677" s="30"/>
      <c r="F1677" s="32" t="s">
        <v>9</v>
      </c>
      <c r="I1677" s="43" t="s">
        <v>37630</v>
      </c>
    </row>
    <row r="1678" spans="1:9" ht="94.5" customHeight="1" x14ac:dyDescent="0.25">
      <c r="A1678" s="30" t="s">
        <v>14262</v>
      </c>
      <c r="B1678" s="30" t="s">
        <v>3537</v>
      </c>
      <c r="C1678" s="31" t="s">
        <v>24924</v>
      </c>
      <c r="D1678" s="32" t="s">
        <v>32630</v>
      </c>
      <c r="E1678" s="30"/>
      <c r="F1678" s="32" t="s">
        <v>9</v>
      </c>
      <c r="I1678" s="43" t="s">
        <v>37631</v>
      </c>
    </row>
    <row r="1679" spans="1:9" ht="94.5" customHeight="1" x14ac:dyDescent="0.25">
      <c r="A1679" s="30" t="s">
        <v>14267</v>
      </c>
      <c r="B1679" s="30" t="s">
        <v>3542</v>
      </c>
      <c r="C1679" s="31" t="s">
        <v>24929</v>
      </c>
      <c r="D1679" s="32" t="s">
        <v>32630</v>
      </c>
      <c r="E1679" s="30"/>
      <c r="F1679" s="32" t="s">
        <v>9</v>
      </c>
      <c r="I1679" s="43" t="s">
        <v>37632</v>
      </c>
    </row>
    <row r="1680" spans="1:9" ht="94.5" customHeight="1" x14ac:dyDescent="0.25">
      <c r="A1680" s="30" t="s">
        <v>14268</v>
      </c>
      <c r="B1680" s="30" t="s">
        <v>3543</v>
      </c>
      <c r="C1680" s="31" t="s">
        <v>24930</v>
      </c>
      <c r="D1680" s="32" t="s">
        <v>32384</v>
      </c>
      <c r="E1680" s="30"/>
      <c r="F1680" s="32" t="s">
        <v>9</v>
      </c>
      <c r="I1680" s="43" t="s">
        <v>37633</v>
      </c>
    </row>
    <row r="1681" spans="1:9" ht="94.5" customHeight="1" x14ac:dyDescent="0.25">
      <c r="A1681" s="30" t="s">
        <v>14269</v>
      </c>
      <c r="B1681" s="30" t="s">
        <v>3544</v>
      </c>
      <c r="C1681" s="31" t="s">
        <v>24931</v>
      </c>
      <c r="D1681" s="32" t="s">
        <v>32501</v>
      </c>
      <c r="E1681" s="30"/>
      <c r="F1681" s="32" t="s">
        <v>9</v>
      </c>
      <c r="I1681" s="43" t="s">
        <v>37634</v>
      </c>
    </row>
    <row r="1682" spans="1:9" ht="94.5" customHeight="1" x14ac:dyDescent="0.25">
      <c r="A1682" s="30" t="s">
        <v>14271</v>
      </c>
      <c r="B1682" s="30" t="s">
        <v>3546</v>
      </c>
      <c r="C1682" s="31" t="s">
        <v>24933</v>
      </c>
      <c r="D1682" s="32" t="s">
        <v>32630</v>
      </c>
      <c r="E1682" s="30"/>
      <c r="F1682" s="32" t="s">
        <v>9</v>
      </c>
      <c r="I1682" s="43" t="s">
        <v>37635</v>
      </c>
    </row>
    <row r="1683" spans="1:9" ht="94.5" customHeight="1" x14ac:dyDescent="0.25">
      <c r="A1683" s="30" t="s">
        <v>14272</v>
      </c>
      <c r="B1683" s="30" t="s">
        <v>3547</v>
      </c>
      <c r="C1683" s="31" t="s">
        <v>24934</v>
      </c>
      <c r="D1683" s="32" t="s">
        <v>32501</v>
      </c>
      <c r="E1683" s="30"/>
      <c r="F1683" s="32" t="s">
        <v>9</v>
      </c>
      <c r="I1683" s="43" t="s">
        <v>37636</v>
      </c>
    </row>
    <row r="1684" spans="1:9" ht="94.5" customHeight="1" x14ac:dyDescent="0.25">
      <c r="A1684" s="30" t="s">
        <v>14275</v>
      </c>
      <c r="B1684" s="30" t="s">
        <v>3550</v>
      </c>
      <c r="C1684" s="31" t="s">
        <v>24937</v>
      </c>
      <c r="D1684" s="32" t="s">
        <v>32383</v>
      </c>
      <c r="E1684" s="30"/>
      <c r="F1684" s="32" t="s">
        <v>9</v>
      </c>
      <c r="I1684" s="43" t="s">
        <v>37637</v>
      </c>
    </row>
    <row r="1685" spans="1:9" ht="94.5" customHeight="1" x14ac:dyDescent="0.25">
      <c r="A1685" s="30" t="s">
        <v>14279</v>
      </c>
      <c r="B1685" s="30" t="s">
        <v>3554</v>
      </c>
      <c r="C1685" s="31" t="s">
        <v>24941</v>
      </c>
      <c r="D1685" s="32" t="s">
        <v>32458</v>
      </c>
      <c r="E1685" s="30"/>
      <c r="F1685" s="32" t="s">
        <v>9</v>
      </c>
      <c r="I1685" s="43" t="s">
        <v>37638</v>
      </c>
    </row>
    <row r="1686" spans="1:9" ht="94.5" customHeight="1" x14ac:dyDescent="0.25">
      <c r="A1686" s="30" t="s">
        <v>14280</v>
      </c>
      <c r="B1686" s="30" t="s">
        <v>3555</v>
      </c>
      <c r="C1686" s="31" t="s">
        <v>24942</v>
      </c>
      <c r="D1686" s="32" t="s">
        <v>32631</v>
      </c>
      <c r="E1686" s="30"/>
      <c r="F1686" s="32" t="s">
        <v>9</v>
      </c>
      <c r="I1686" s="43" t="s">
        <v>37639</v>
      </c>
    </row>
    <row r="1687" spans="1:9" ht="94.5" customHeight="1" x14ac:dyDescent="0.25">
      <c r="A1687" s="30" t="s">
        <v>14282</v>
      </c>
      <c r="B1687" s="30" t="s">
        <v>3557</v>
      </c>
      <c r="C1687" s="31" t="s">
        <v>24943</v>
      </c>
      <c r="D1687" s="32" t="s">
        <v>32384</v>
      </c>
      <c r="E1687" s="30"/>
      <c r="F1687" s="32" t="s">
        <v>9</v>
      </c>
      <c r="I1687" s="43" t="s">
        <v>37640</v>
      </c>
    </row>
    <row r="1688" spans="1:9" ht="94.5" customHeight="1" x14ac:dyDescent="0.25">
      <c r="A1688" s="30" t="s">
        <v>14283</v>
      </c>
      <c r="B1688" s="30" t="s">
        <v>3558</v>
      </c>
      <c r="C1688" s="31" t="s">
        <v>24944</v>
      </c>
      <c r="D1688" s="32" t="s">
        <v>32630</v>
      </c>
      <c r="E1688" s="30"/>
      <c r="F1688" s="32" t="s">
        <v>9</v>
      </c>
      <c r="I1688" s="43" t="s">
        <v>37641</v>
      </c>
    </row>
    <row r="1689" spans="1:9" ht="94.5" customHeight="1" x14ac:dyDescent="0.25">
      <c r="A1689" s="30" t="s">
        <v>14284</v>
      </c>
      <c r="B1689" s="30" t="s">
        <v>3559</v>
      </c>
      <c r="C1689" s="31" t="s">
        <v>24945</v>
      </c>
      <c r="D1689" s="32" t="s">
        <v>32508</v>
      </c>
      <c r="E1689" s="30"/>
      <c r="F1689" s="32" t="s">
        <v>9</v>
      </c>
      <c r="I1689" s="43" t="s">
        <v>36746</v>
      </c>
    </row>
    <row r="1690" spans="1:9" ht="94.5" customHeight="1" x14ac:dyDescent="0.25">
      <c r="A1690" s="30" t="s">
        <v>14285</v>
      </c>
      <c r="B1690" s="30" t="s">
        <v>3560</v>
      </c>
      <c r="C1690" s="31" t="s">
        <v>24946</v>
      </c>
      <c r="D1690" s="32" t="s">
        <v>32467</v>
      </c>
      <c r="E1690" s="30"/>
      <c r="F1690" s="32" t="s">
        <v>9</v>
      </c>
      <c r="I1690" s="43" t="s">
        <v>37642</v>
      </c>
    </row>
    <row r="1691" spans="1:9" ht="94.5" customHeight="1" x14ac:dyDescent="0.25">
      <c r="A1691" s="30" t="s">
        <v>14289</v>
      </c>
      <c r="B1691" s="30" t="s">
        <v>3564</v>
      </c>
      <c r="C1691" s="31" t="s">
        <v>24950</v>
      </c>
      <c r="D1691" s="32" t="s">
        <v>32630</v>
      </c>
      <c r="E1691" s="30"/>
      <c r="F1691" s="32" t="s">
        <v>9</v>
      </c>
      <c r="I1691" s="43" t="s">
        <v>37643</v>
      </c>
    </row>
    <row r="1692" spans="1:9" ht="94.5" customHeight="1" x14ac:dyDescent="0.25">
      <c r="A1692" s="30" t="s">
        <v>14290</v>
      </c>
      <c r="B1692" s="30" t="s">
        <v>3565</v>
      </c>
      <c r="C1692" s="31" t="s">
        <v>24951</v>
      </c>
      <c r="D1692" s="32" t="s">
        <v>32646</v>
      </c>
      <c r="E1692" s="30"/>
      <c r="F1692" s="32" t="s">
        <v>9</v>
      </c>
      <c r="I1692" s="43" t="s">
        <v>37644</v>
      </c>
    </row>
    <row r="1693" spans="1:9" ht="94.5" customHeight="1" x14ac:dyDescent="0.25">
      <c r="A1693" s="30" t="s">
        <v>14291</v>
      </c>
      <c r="B1693" s="30" t="s">
        <v>3566</v>
      </c>
      <c r="C1693" s="31" t="s">
        <v>24952</v>
      </c>
      <c r="D1693" s="32" t="s">
        <v>32630</v>
      </c>
      <c r="E1693" s="30"/>
      <c r="F1693" s="32" t="s">
        <v>9</v>
      </c>
      <c r="I1693" s="43" t="s">
        <v>37645</v>
      </c>
    </row>
    <row r="1694" spans="1:9" ht="94.5" customHeight="1" x14ac:dyDescent="0.25">
      <c r="A1694" s="30" t="s">
        <v>14292</v>
      </c>
      <c r="B1694" s="30" t="s">
        <v>3567</v>
      </c>
      <c r="C1694" s="31" t="s">
        <v>24953</v>
      </c>
      <c r="D1694" s="32" t="s">
        <v>32475</v>
      </c>
      <c r="E1694" s="30"/>
      <c r="F1694" s="32" t="s">
        <v>9</v>
      </c>
      <c r="I1694" s="43" t="s">
        <v>37646</v>
      </c>
    </row>
    <row r="1695" spans="1:9" ht="94.5" customHeight="1" x14ac:dyDescent="0.25">
      <c r="A1695" s="30" t="s">
        <v>14293</v>
      </c>
      <c r="B1695" s="30" t="s">
        <v>3568</v>
      </c>
      <c r="C1695" s="31" t="s">
        <v>24954</v>
      </c>
      <c r="D1695" s="32" t="s">
        <v>32630</v>
      </c>
      <c r="E1695" s="30"/>
      <c r="F1695" s="32" t="s">
        <v>9</v>
      </c>
      <c r="I1695" s="43" t="s">
        <v>37647</v>
      </c>
    </row>
    <row r="1696" spans="1:9" ht="94.5" customHeight="1" x14ac:dyDescent="0.25">
      <c r="A1696" s="30" t="s">
        <v>14296</v>
      </c>
      <c r="B1696" s="30" t="s">
        <v>3571</v>
      </c>
      <c r="C1696" s="31" t="s">
        <v>24957</v>
      </c>
      <c r="D1696" s="32" t="s">
        <v>32476</v>
      </c>
      <c r="E1696" s="30"/>
      <c r="F1696" s="32" t="s">
        <v>9</v>
      </c>
      <c r="I1696" s="43" t="s">
        <v>36743</v>
      </c>
    </row>
    <row r="1697" spans="1:9" ht="94.5" customHeight="1" x14ac:dyDescent="0.25">
      <c r="A1697" s="30" t="s">
        <v>14297</v>
      </c>
      <c r="B1697" s="30" t="s">
        <v>3572</v>
      </c>
      <c r="C1697" s="31" t="s">
        <v>24958</v>
      </c>
      <c r="D1697" s="32" t="s">
        <v>32475</v>
      </c>
      <c r="E1697" s="30"/>
      <c r="F1697" s="32" t="s">
        <v>9</v>
      </c>
      <c r="I1697" s="43" t="s">
        <v>37648</v>
      </c>
    </row>
    <row r="1698" spans="1:9" ht="94.5" customHeight="1" x14ac:dyDescent="0.25">
      <c r="A1698" s="30" t="s">
        <v>14298</v>
      </c>
      <c r="B1698" s="30" t="s">
        <v>3573</v>
      </c>
      <c r="C1698" s="31" t="s">
        <v>24959</v>
      </c>
      <c r="D1698" s="32" t="s">
        <v>32501</v>
      </c>
      <c r="E1698" s="30"/>
      <c r="F1698" s="32" t="s">
        <v>9</v>
      </c>
      <c r="I1698" s="43" t="s">
        <v>37649</v>
      </c>
    </row>
    <row r="1699" spans="1:9" ht="94.5" customHeight="1" x14ac:dyDescent="0.25">
      <c r="A1699" s="30" t="s">
        <v>14300</v>
      </c>
      <c r="B1699" s="30" t="s">
        <v>3575</v>
      </c>
      <c r="C1699" s="31" t="s">
        <v>24961</v>
      </c>
      <c r="D1699" s="32" t="s">
        <v>32384</v>
      </c>
      <c r="E1699" s="30"/>
      <c r="F1699" s="32" t="s">
        <v>9</v>
      </c>
      <c r="I1699" s="43" t="s">
        <v>37650</v>
      </c>
    </row>
    <row r="1700" spans="1:9" ht="94.5" customHeight="1" x14ac:dyDescent="0.25">
      <c r="A1700" s="30" t="s">
        <v>14303</v>
      </c>
      <c r="B1700" s="30" t="s">
        <v>3578</v>
      </c>
      <c r="C1700" s="31" t="s">
        <v>24964</v>
      </c>
      <c r="D1700" s="32" t="s">
        <v>32501</v>
      </c>
      <c r="E1700" s="30"/>
      <c r="F1700" s="32" t="s">
        <v>9</v>
      </c>
      <c r="I1700" s="43" t="s">
        <v>37651</v>
      </c>
    </row>
    <row r="1701" spans="1:9" ht="94.5" customHeight="1" x14ac:dyDescent="0.25">
      <c r="A1701" s="30" t="s">
        <v>14306</v>
      </c>
      <c r="B1701" s="30" t="s">
        <v>3581</v>
      </c>
      <c r="C1701" s="31" t="s">
        <v>24967</v>
      </c>
      <c r="D1701" s="32" t="s">
        <v>45</v>
      </c>
      <c r="E1701" s="30"/>
      <c r="F1701" s="32" t="s">
        <v>9</v>
      </c>
      <c r="I1701" s="43" t="s">
        <v>37652</v>
      </c>
    </row>
    <row r="1702" spans="1:9" ht="94.5" customHeight="1" x14ac:dyDescent="0.25">
      <c r="A1702" s="30" t="s">
        <v>14307</v>
      </c>
      <c r="B1702" s="30" t="s">
        <v>3582</v>
      </c>
      <c r="C1702" s="31" t="s">
        <v>24968</v>
      </c>
      <c r="D1702" s="32" t="s">
        <v>32501</v>
      </c>
      <c r="E1702" s="30"/>
      <c r="F1702" s="32" t="s">
        <v>9</v>
      </c>
      <c r="I1702" s="43" t="s">
        <v>36759</v>
      </c>
    </row>
    <row r="1703" spans="1:9" ht="94.5" customHeight="1" x14ac:dyDescent="0.25">
      <c r="A1703" s="30" t="s">
        <v>14308</v>
      </c>
      <c r="B1703" s="30" t="s">
        <v>3583</v>
      </c>
      <c r="C1703" s="31" t="s">
        <v>24969</v>
      </c>
      <c r="D1703" s="32" t="s">
        <v>32475</v>
      </c>
      <c r="E1703" s="30"/>
      <c r="F1703" s="32" t="s">
        <v>9</v>
      </c>
      <c r="I1703" s="43" t="s">
        <v>37653</v>
      </c>
    </row>
    <row r="1704" spans="1:9" ht="94.5" customHeight="1" x14ac:dyDescent="0.25">
      <c r="A1704" s="30" t="s">
        <v>14310</v>
      </c>
      <c r="B1704" s="30" t="s">
        <v>3585</v>
      </c>
      <c r="C1704" s="31" t="s">
        <v>24971</v>
      </c>
      <c r="D1704" s="32" t="s">
        <v>32630</v>
      </c>
      <c r="E1704" s="30"/>
      <c r="F1704" s="32" t="s">
        <v>9</v>
      </c>
      <c r="I1704" s="43" t="s">
        <v>37654</v>
      </c>
    </row>
    <row r="1705" spans="1:9" ht="94.5" customHeight="1" x14ac:dyDescent="0.25">
      <c r="A1705" s="30" t="s">
        <v>14311</v>
      </c>
      <c r="B1705" s="30" t="s">
        <v>3586</v>
      </c>
      <c r="C1705" s="31" t="s">
        <v>24972</v>
      </c>
      <c r="D1705" s="32" t="s">
        <v>32391</v>
      </c>
      <c r="E1705" s="30"/>
      <c r="F1705" s="32" t="s">
        <v>9</v>
      </c>
      <c r="I1705" s="43" t="s">
        <v>37655</v>
      </c>
    </row>
    <row r="1706" spans="1:9" ht="94.5" customHeight="1" x14ac:dyDescent="0.25">
      <c r="A1706" s="30" t="s">
        <v>14312</v>
      </c>
      <c r="B1706" s="30" t="s">
        <v>3587</v>
      </c>
      <c r="C1706" s="31" t="s">
        <v>24973</v>
      </c>
      <c r="D1706" s="32" t="s">
        <v>32633</v>
      </c>
      <c r="E1706" s="30"/>
      <c r="F1706" s="32" t="s">
        <v>9</v>
      </c>
      <c r="I1706" s="43" t="s">
        <v>36749</v>
      </c>
    </row>
    <row r="1707" spans="1:9" ht="94.5" customHeight="1" x14ac:dyDescent="0.25">
      <c r="A1707" s="30" t="s">
        <v>14313</v>
      </c>
      <c r="B1707" s="30" t="s">
        <v>3588</v>
      </c>
      <c r="C1707" s="31" t="s">
        <v>24974</v>
      </c>
      <c r="D1707" s="32" t="s">
        <v>32476</v>
      </c>
      <c r="E1707" s="30"/>
      <c r="F1707" s="32" t="s">
        <v>9</v>
      </c>
      <c r="I1707" s="43" t="s">
        <v>36749</v>
      </c>
    </row>
    <row r="1708" spans="1:9" ht="94.5" customHeight="1" x14ac:dyDescent="0.25">
      <c r="A1708" s="30" t="s">
        <v>14315</v>
      </c>
      <c r="B1708" s="30" t="s">
        <v>3590</v>
      </c>
      <c r="C1708" s="31" t="s">
        <v>24976</v>
      </c>
      <c r="D1708" s="32" t="s">
        <v>32458</v>
      </c>
      <c r="E1708" s="30"/>
      <c r="F1708" s="32" t="s">
        <v>9</v>
      </c>
      <c r="I1708" s="43" t="s">
        <v>37656</v>
      </c>
    </row>
    <row r="1709" spans="1:9" ht="94.5" customHeight="1" x14ac:dyDescent="0.25">
      <c r="A1709" s="30" t="s">
        <v>14316</v>
      </c>
      <c r="B1709" s="30" t="s">
        <v>3591</v>
      </c>
      <c r="C1709" s="31" t="s">
        <v>24977</v>
      </c>
      <c r="D1709" s="32" t="s">
        <v>32515</v>
      </c>
      <c r="E1709" s="30"/>
      <c r="F1709" s="32" t="s">
        <v>9</v>
      </c>
      <c r="I1709" s="43" t="s">
        <v>37657</v>
      </c>
    </row>
    <row r="1710" spans="1:9" ht="94.5" customHeight="1" x14ac:dyDescent="0.25">
      <c r="A1710" s="30" t="s">
        <v>14317</v>
      </c>
      <c r="B1710" s="30" t="s">
        <v>3592</v>
      </c>
      <c r="C1710" s="31" t="s">
        <v>24978</v>
      </c>
      <c r="D1710" s="32" t="s">
        <v>32773</v>
      </c>
      <c r="E1710" s="30"/>
      <c r="F1710" s="32" t="s">
        <v>9</v>
      </c>
      <c r="I1710" s="43" t="s">
        <v>37658</v>
      </c>
    </row>
    <row r="1711" spans="1:9" ht="94.5" customHeight="1" x14ac:dyDescent="0.25">
      <c r="A1711" s="30" t="s">
        <v>14319</v>
      </c>
      <c r="B1711" s="30" t="s">
        <v>3594</v>
      </c>
      <c r="C1711" s="31" t="s">
        <v>24980</v>
      </c>
      <c r="D1711" s="32" t="s">
        <v>32545</v>
      </c>
      <c r="E1711" s="30"/>
      <c r="F1711" s="32" t="s">
        <v>9</v>
      </c>
      <c r="I1711" s="43" t="s">
        <v>37659</v>
      </c>
    </row>
    <row r="1712" spans="1:9" ht="94.5" customHeight="1" x14ac:dyDescent="0.25">
      <c r="A1712" s="30" t="s">
        <v>14320</v>
      </c>
      <c r="B1712" s="30" t="s">
        <v>3595</v>
      </c>
      <c r="C1712" s="31" t="s">
        <v>24981</v>
      </c>
      <c r="D1712" s="32" t="s">
        <v>32631</v>
      </c>
      <c r="E1712" s="30"/>
      <c r="F1712" s="32" t="s">
        <v>9</v>
      </c>
      <c r="I1712" s="43" t="s">
        <v>37660</v>
      </c>
    </row>
    <row r="1713" spans="1:9" ht="94.5" customHeight="1" x14ac:dyDescent="0.25">
      <c r="A1713" s="30" t="s">
        <v>14321</v>
      </c>
      <c r="B1713" s="30" t="s">
        <v>3596</v>
      </c>
      <c r="C1713" s="31" t="s">
        <v>24982</v>
      </c>
      <c r="D1713" s="32" t="s">
        <v>32391</v>
      </c>
      <c r="E1713" s="30"/>
      <c r="F1713" s="32" t="s">
        <v>9</v>
      </c>
      <c r="I1713" s="43" t="s">
        <v>37661</v>
      </c>
    </row>
    <row r="1714" spans="1:9" ht="94.5" customHeight="1" x14ac:dyDescent="0.25">
      <c r="A1714" s="30" t="s">
        <v>14324</v>
      </c>
      <c r="B1714" s="30" t="s">
        <v>3599</v>
      </c>
      <c r="C1714" s="31" t="s">
        <v>24985</v>
      </c>
      <c r="D1714" s="32" t="s">
        <v>32475</v>
      </c>
      <c r="E1714" s="30"/>
      <c r="F1714" s="32" t="s">
        <v>9</v>
      </c>
      <c r="I1714" s="43" t="s">
        <v>37662</v>
      </c>
    </row>
    <row r="1715" spans="1:9" ht="94.5" customHeight="1" x14ac:dyDescent="0.25">
      <c r="A1715" s="30" t="s">
        <v>14325</v>
      </c>
      <c r="B1715" s="30" t="s">
        <v>3600</v>
      </c>
      <c r="C1715" s="31" t="s">
        <v>24986</v>
      </c>
      <c r="D1715" s="32" t="s">
        <v>32391</v>
      </c>
      <c r="E1715" s="30"/>
      <c r="F1715" s="32" t="s">
        <v>9</v>
      </c>
      <c r="I1715" s="43" t="s">
        <v>37663</v>
      </c>
    </row>
    <row r="1716" spans="1:9" ht="94.5" customHeight="1" x14ac:dyDescent="0.25">
      <c r="A1716" s="30" t="s">
        <v>14329</v>
      </c>
      <c r="B1716" s="30" t="s">
        <v>3604</v>
      </c>
      <c r="C1716" s="31" t="s">
        <v>24990</v>
      </c>
      <c r="D1716" s="32" t="s">
        <v>45</v>
      </c>
      <c r="E1716" s="30"/>
      <c r="F1716" s="32" t="s">
        <v>9</v>
      </c>
      <c r="I1716" s="43" t="s">
        <v>37664</v>
      </c>
    </row>
    <row r="1717" spans="1:9" ht="94.5" customHeight="1" x14ac:dyDescent="0.25">
      <c r="A1717" s="30" t="s">
        <v>14330</v>
      </c>
      <c r="B1717" s="30" t="s">
        <v>3605</v>
      </c>
      <c r="C1717" s="31" t="s">
        <v>24991</v>
      </c>
      <c r="D1717" s="32" t="s">
        <v>32391</v>
      </c>
      <c r="E1717" s="30"/>
      <c r="F1717" s="32" t="s">
        <v>9</v>
      </c>
      <c r="I1717" s="43" t="s">
        <v>37665</v>
      </c>
    </row>
    <row r="1718" spans="1:9" ht="94.5" customHeight="1" x14ac:dyDescent="0.25">
      <c r="A1718" s="30" t="s">
        <v>14331</v>
      </c>
      <c r="B1718" s="30" t="s">
        <v>3606</v>
      </c>
      <c r="C1718" s="31" t="s">
        <v>24992</v>
      </c>
      <c r="D1718" s="32" t="s">
        <v>32577</v>
      </c>
      <c r="E1718" s="30"/>
      <c r="F1718" s="32" t="s">
        <v>9</v>
      </c>
      <c r="I1718" s="43" t="s">
        <v>36810</v>
      </c>
    </row>
    <row r="1719" spans="1:9" ht="94.5" customHeight="1" x14ac:dyDescent="0.25">
      <c r="A1719" s="30" t="s">
        <v>14332</v>
      </c>
      <c r="B1719" s="30" t="s">
        <v>3607</v>
      </c>
      <c r="C1719" s="31" t="s">
        <v>24993</v>
      </c>
      <c r="D1719" s="32" t="s">
        <v>32508</v>
      </c>
      <c r="E1719" s="30"/>
      <c r="F1719" s="32" t="s">
        <v>9</v>
      </c>
      <c r="I1719" s="43" t="s">
        <v>36746</v>
      </c>
    </row>
    <row r="1720" spans="1:9" ht="94.5" customHeight="1" x14ac:dyDescent="0.25">
      <c r="A1720" s="30" t="s">
        <v>14334</v>
      </c>
      <c r="B1720" s="30" t="s">
        <v>3609</v>
      </c>
      <c r="C1720" s="31" t="s">
        <v>24995</v>
      </c>
      <c r="D1720" s="32" t="s">
        <v>32636</v>
      </c>
      <c r="E1720" s="30"/>
      <c r="F1720" s="32" t="s">
        <v>9</v>
      </c>
      <c r="I1720" s="43" t="s">
        <v>37666</v>
      </c>
    </row>
    <row r="1721" spans="1:9" ht="94.5" customHeight="1" x14ac:dyDescent="0.25">
      <c r="A1721" s="30" t="s">
        <v>14336</v>
      </c>
      <c r="B1721" s="30" t="s">
        <v>3611</v>
      </c>
      <c r="C1721" s="31" t="s">
        <v>24997</v>
      </c>
      <c r="D1721" s="32" t="s">
        <v>32630</v>
      </c>
      <c r="E1721" s="30"/>
      <c r="F1721" s="32" t="s">
        <v>9</v>
      </c>
      <c r="I1721" s="43" t="s">
        <v>37667</v>
      </c>
    </row>
    <row r="1722" spans="1:9" ht="94.5" customHeight="1" x14ac:dyDescent="0.25">
      <c r="A1722" s="30" t="s">
        <v>14337</v>
      </c>
      <c r="B1722" s="30" t="s">
        <v>3612</v>
      </c>
      <c r="C1722" s="31" t="s">
        <v>24998</v>
      </c>
      <c r="D1722" s="32" t="s">
        <v>32630</v>
      </c>
      <c r="E1722" s="30"/>
      <c r="F1722" s="32" t="s">
        <v>9</v>
      </c>
      <c r="I1722" s="43" t="s">
        <v>37668</v>
      </c>
    </row>
    <row r="1723" spans="1:9" ht="94.5" customHeight="1" x14ac:dyDescent="0.25">
      <c r="A1723" s="30" t="s">
        <v>14340</v>
      </c>
      <c r="B1723" s="30" t="s">
        <v>3615</v>
      </c>
      <c r="C1723" s="31" t="s">
        <v>25001</v>
      </c>
      <c r="D1723" s="32" t="s">
        <v>45</v>
      </c>
      <c r="E1723" s="30"/>
      <c r="F1723" s="32" t="s">
        <v>9</v>
      </c>
      <c r="I1723" s="43" t="s">
        <v>37669</v>
      </c>
    </row>
    <row r="1724" spans="1:9" ht="94.5" customHeight="1" x14ac:dyDescent="0.25">
      <c r="A1724" s="30" t="s">
        <v>14341</v>
      </c>
      <c r="B1724" s="30" t="s">
        <v>3616</v>
      </c>
      <c r="C1724" s="31" t="s">
        <v>25002</v>
      </c>
      <c r="D1724" s="32" t="s">
        <v>32631</v>
      </c>
      <c r="E1724" s="30"/>
      <c r="F1724" s="32" t="s">
        <v>9</v>
      </c>
      <c r="I1724" s="43" t="s">
        <v>37670</v>
      </c>
    </row>
    <row r="1725" spans="1:9" ht="94.5" customHeight="1" x14ac:dyDescent="0.25">
      <c r="A1725" s="30" t="s">
        <v>14342</v>
      </c>
      <c r="B1725" s="30" t="s">
        <v>3617</v>
      </c>
      <c r="C1725" s="31" t="s">
        <v>25003</v>
      </c>
      <c r="D1725" s="32" t="s">
        <v>32484</v>
      </c>
      <c r="E1725" s="30"/>
      <c r="F1725" s="32" t="s">
        <v>9</v>
      </c>
      <c r="I1725" s="43" t="s">
        <v>37671</v>
      </c>
    </row>
    <row r="1726" spans="1:9" ht="94.5" customHeight="1" x14ac:dyDescent="0.25">
      <c r="A1726" s="30" t="s">
        <v>14347</v>
      </c>
      <c r="B1726" s="30" t="s">
        <v>3622</v>
      </c>
      <c r="C1726" s="31" t="s">
        <v>25008</v>
      </c>
      <c r="D1726" s="32" t="s">
        <v>32383</v>
      </c>
      <c r="E1726" s="30"/>
      <c r="F1726" s="32" t="s">
        <v>9</v>
      </c>
      <c r="I1726" s="43" t="s">
        <v>37672</v>
      </c>
    </row>
    <row r="1727" spans="1:9" ht="94.5" customHeight="1" x14ac:dyDescent="0.25">
      <c r="A1727" s="30" t="s">
        <v>14348</v>
      </c>
      <c r="B1727" s="30" t="s">
        <v>3623</v>
      </c>
      <c r="C1727" s="31" t="s">
        <v>25009</v>
      </c>
      <c r="D1727" s="32" t="s">
        <v>32467</v>
      </c>
      <c r="E1727" s="30"/>
      <c r="F1727" s="32" t="s">
        <v>9</v>
      </c>
      <c r="I1727" s="43" t="s">
        <v>37673</v>
      </c>
    </row>
    <row r="1728" spans="1:9" ht="94.5" customHeight="1" x14ac:dyDescent="0.25">
      <c r="A1728" s="30" t="s">
        <v>14349</v>
      </c>
      <c r="B1728" s="30" t="s">
        <v>3624</v>
      </c>
      <c r="C1728" s="31" t="s">
        <v>25010</v>
      </c>
      <c r="D1728" s="32" t="s">
        <v>32513</v>
      </c>
      <c r="E1728" s="30"/>
      <c r="F1728" s="32" t="s">
        <v>9</v>
      </c>
      <c r="I1728" s="43" t="s">
        <v>37674</v>
      </c>
    </row>
    <row r="1729" spans="1:9" ht="94.5" customHeight="1" x14ac:dyDescent="0.25">
      <c r="A1729" s="30" t="s">
        <v>14350</v>
      </c>
      <c r="B1729" s="30" t="s">
        <v>3625</v>
      </c>
      <c r="C1729" s="31" t="s">
        <v>25011</v>
      </c>
      <c r="D1729" s="32" t="s">
        <v>32501</v>
      </c>
      <c r="E1729" s="30"/>
      <c r="F1729" s="32" t="s">
        <v>9</v>
      </c>
      <c r="I1729" s="43" t="s">
        <v>37675</v>
      </c>
    </row>
    <row r="1730" spans="1:9" ht="94.5" customHeight="1" x14ac:dyDescent="0.25">
      <c r="A1730" s="30" t="s">
        <v>14351</v>
      </c>
      <c r="B1730" s="30" t="s">
        <v>3626</v>
      </c>
      <c r="C1730" s="31" t="s">
        <v>25012</v>
      </c>
      <c r="D1730" s="32" t="s">
        <v>32630</v>
      </c>
      <c r="E1730" s="30"/>
      <c r="F1730" s="32" t="s">
        <v>9</v>
      </c>
      <c r="I1730" s="43" t="s">
        <v>37676</v>
      </c>
    </row>
    <row r="1731" spans="1:9" ht="94.5" customHeight="1" x14ac:dyDescent="0.25">
      <c r="A1731" s="30" t="s">
        <v>14356</v>
      </c>
      <c r="B1731" s="30" t="s">
        <v>3631</v>
      </c>
      <c r="C1731" s="31" t="s">
        <v>25017</v>
      </c>
      <c r="D1731" s="32" t="s">
        <v>32501</v>
      </c>
      <c r="E1731" s="30"/>
      <c r="F1731" s="32" t="s">
        <v>9</v>
      </c>
      <c r="I1731" s="43" t="s">
        <v>37677</v>
      </c>
    </row>
    <row r="1732" spans="1:9" ht="94.5" customHeight="1" x14ac:dyDescent="0.25">
      <c r="A1732" s="30" t="s">
        <v>14358</v>
      </c>
      <c r="B1732" s="30" t="s">
        <v>3633</v>
      </c>
      <c r="C1732" s="31" t="s">
        <v>25019</v>
      </c>
      <c r="D1732" s="32" t="s">
        <v>32630</v>
      </c>
      <c r="E1732" s="30"/>
      <c r="F1732" s="32" t="s">
        <v>9</v>
      </c>
      <c r="I1732" s="43" t="s">
        <v>37678</v>
      </c>
    </row>
    <row r="1733" spans="1:9" ht="94.5" customHeight="1" x14ac:dyDescent="0.25">
      <c r="A1733" s="30" t="s">
        <v>14361</v>
      </c>
      <c r="B1733" s="30" t="s">
        <v>3636</v>
      </c>
      <c r="C1733" s="31" t="s">
        <v>25022</v>
      </c>
      <c r="D1733" s="32" t="s">
        <v>32633</v>
      </c>
      <c r="E1733" s="30"/>
      <c r="F1733" s="32" t="s">
        <v>9</v>
      </c>
      <c r="I1733" s="43" t="s">
        <v>37679</v>
      </c>
    </row>
    <row r="1734" spans="1:9" ht="94.5" customHeight="1" x14ac:dyDescent="0.25">
      <c r="A1734" s="30" t="s">
        <v>14363</v>
      </c>
      <c r="B1734" s="30" t="s">
        <v>3638</v>
      </c>
      <c r="C1734" s="31" t="s">
        <v>25024</v>
      </c>
      <c r="D1734" s="32" t="s">
        <v>32627</v>
      </c>
      <c r="E1734" s="30"/>
      <c r="F1734" s="32" t="s">
        <v>9</v>
      </c>
      <c r="I1734" s="43" t="s">
        <v>37680</v>
      </c>
    </row>
    <row r="1735" spans="1:9" ht="94.5" customHeight="1" x14ac:dyDescent="0.25">
      <c r="A1735" s="30" t="s">
        <v>14364</v>
      </c>
      <c r="B1735" s="30" t="s">
        <v>3639</v>
      </c>
      <c r="C1735" s="31" t="s">
        <v>25025</v>
      </c>
      <c r="D1735" s="32" t="s">
        <v>32630</v>
      </c>
      <c r="E1735" s="30"/>
      <c r="F1735" s="32" t="s">
        <v>9</v>
      </c>
      <c r="I1735" s="43" t="s">
        <v>37681</v>
      </c>
    </row>
    <row r="1736" spans="1:9" ht="94.5" customHeight="1" x14ac:dyDescent="0.25">
      <c r="A1736" s="30" t="s">
        <v>14365</v>
      </c>
      <c r="B1736" s="30" t="s">
        <v>3640</v>
      </c>
      <c r="C1736" s="31" t="s">
        <v>25026</v>
      </c>
      <c r="D1736" s="32" t="s">
        <v>32633</v>
      </c>
      <c r="E1736" s="30"/>
      <c r="F1736" s="32" t="s">
        <v>9</v>
      </c>
      <c r="I1736" s="43" t="s">
        <v>37682</v>
      </c>
    </row>
    <row r="1737" spans="1:9" ht="94.5" customHeight="1" x14ac:dyDescent="0.25">
      <c r="A1737" s="30" t="s">
        <v>14366</v>
      </c>
      <c r="B1737" s="30" t="s">
        <v>3641</v>
      </c>
      <c r="C1737" s="31" t="s">
        <v>25027</v>
      </c>
      <c r="D1737" s="32" t="s">
        <v>32646</v>
      </c>
      <c r="E1737" s="30"/>
      <c r="F1737" s="32" t="s">
        <v>9</v>
      </c>
      <c r="I1737" s="43" t="s">
        <v>37683</v>
      </c>
    </row>
    <row r="1738" spans="1:9" ht="94.5" customHeight="1" x14ac:dyDescent="0.25">
      <c r="A1738" s="30" t="s">
        <v>14367</v>
      </c>
      <c r="B1738" s="30" t="s">
        <v>3642</v>
      </c>
      <c r="C1738" s="31" t="s">
        <v>25028</v>
      </c>
      <c r="D1738" s="32" t="s">
        <v>32384</v>
      </c>
      <c r="E1738" s="30"/>
      <c r="F1738" s="32" t="s">
        <v>9</v>
      </c>
      <c r="I1738" s="43" t="s">
        <v>37684</v>
      </c>
    </row>
    <row r="1739" spans="1:9" ht="94.5" customHeight="1" x14ac:dyDescent="0.25">
      <c r="A1739" s="30" t="s">
        <v>14368</v>
      </c>
      <c r="B1739" s="30" t="s">
        <v>3643</v>
      </c>
      <c r="C1739" s="31" t="s">
        <v>25029</v>
      </c>
      <c r="D1739" s="32" t="s">
        <v>32646</v>
      </c>
      <c r="E1739" s="30"/>
      <c r="F1739" s="32" t="s">
        <v>9</v>
      </c>
      <c r="I1739" s="43" t="s">
        <v>37685</v>
      </c>
    </row>
    <row r="1740" spans="1:9" ht="94.5" customHeight="1" x14ac:dyDescent="0.25">
      <c r="A1740" s="30" t="s">
        <v>14370</v>
      </c>
      <c r="B1740" s="30" t="s">
        <v>3645</v>
      </c>
      <c r="C1740" s="31" t="s">
        <v>25031</v>
      </c>
      <c r="D1740" s="32" t="s">
        <v>32501</v>
      </c>
      <c r="E1740" s="30"/>
      <c r="F1740" s="32" t="s">
        <v>9</v>
      </c>
      <c r="I1740" s="43" t="s">
        <v>37686</v>
      </c>
    </row>
    <row r="1741" spans="1:9" ht="94.5" customHeight="1" x14ac:dyDescent="0.25">
      <c r="A1741" s="30" t="s">
        <v>14371</v>
      </c>
      <c r="B1741" s="30" t="s">
        <v>3646</v>
      </c>
      <c r="C1741" s="31" t="s">
        <v>25032</v>
      </c>
      <c r="D1741" s="32" t="s">
        <v>32630</v>
      </c>
      <c r="E1741" s="30"/>
      <c r="F1741" s="32" t="s">
        <v>9</v>
      </c>
      <c r="I1741" s="43" t="s">
        <v>37687</v>
      </c>
    </row>
    <row r="1742" spans="1:9" ht="94.5" customHeight="1" x14ac:dyDescent="0.25">
      <c r="A1742" s="30" t="s">
        <v>14377</v>
      </c>
      <c r="B1742" s="30" t="s">
        <v>3652</v>
      </c>
      <c r="C1742" s="31" t="s">
        <v>25038</v>
      </c>
      <c r="D1742" s="32" t="s">
        <v>32476</v>
      </c>
      <c r="E1742" s="30"/>
      <c r="F1742" s="32" t="s">
        <v>9</v>
      </c>
      <c r="I1742" s="43" t="s">
        <v>37688</v>
      </c>
    </row>
    <row r="1743" spans="1:9" ht="94.5" customHeight="1" x14ac:dyDescent="0.25">
      <c r="A1743" s="30" t="s">
        <v>14378</v>
      </c>
      <c r="B1743" s="30" t="s">
        <v>3653</v>
      </c>
      <c r="C1743" s="31" t="s">
        <v>25039</v>
      </c>
      <c r="D1743" s="32" t="s">
        <v>32577</v>
      </c>
      <c r="E1743" s="30"/>
      <c r="F1743" s="32" t="s">
        <v>9</v>
      </c>
      <c r="I1743" s="43" t="s">
        <v>36810</v>
      </c>
    </row>
    <row r="1744" spans="1:9" ht="94.5" customHeight="1" x14ac:dyDescent="0.25">
      <c r="A1744" s="30" t="s">
        <v>14381</v>
      </c>
      <c r="B1744" s="30" t="s">
        <v>3656</v>
      </c>
      <c r="C1744" s="31" t="s">
        <v>25042</v>
      </c>
      <c r="D1744" s="32" t="s">
        <v>32484</v>
      </c>
      <c r="E1744" s="30"/>
      <c r="F1744" s="32" t="s">
        <v>9</v>
      </c>
      <c r="I1744" s="43" t="s">
        <v>37689</v>
      </c>
    </row>
    <row r="1745" spans="1:9" ht="94.5" customHeight="1" x14ac:dyDescent="0.25">
      <c r="A1745" s="30" t="s">
        <v>14382</v>
      </c>
      <c r="B1745" s="30" t="s">
        <v>3657</v>
      </c>
      <c r="C1745" s="31" t="s">
        <v>25043</v>
      </c>
      <c r="D1745" s="32" t="s">
        <v>32484</v>
      </c>
      <c r="E1745" s="30"/>
      <c r="F1745" s="32" t="s">
        <v>9</v>
      </c>
      <c r="I1745" s="43" t="s">
        <v>37690</v>
      </c>
    </row>
    <row r="1746" spans="1:9" ht="94.5" customHeight="1" x14ac:dyDescent="0.25">
      <c r="A1746" s="30" t="s">
        <v>14384</v>
      </c>
      <c r="B1746" s="30" t="s">
        <v>3659</v>
      </c>
      <c r="C1746" s="31" t="s">
        <v>25045</v>
      </c>
      <c r="D1746" s="32" t="s">
        <v>32476</v>
      </c>
      <c r="E1746" s="30"/>
      <c r="F1746" s="32" t="s">
        <v>9</v>
      </c>
      <c r="I1746" s="43" t="s">
        <v>36749</v>
      </c>
    </row>
    <row r="1747" spans="1:9" ht="94.5" customHeight="1" x14ac:dyDescent="0.25">
      <c r="A1747" s="30" t="s">
        <v>14386</v>
      </c>
      <c r="B1747" s="30" t="s">
        <v>3661</v>
      </c>
      <c r="C1747" s="31" t="s">
        <v>25047</v>
      </c>
      <c r="D1747" s="32" t="s">
        <v>32630</v>
      </c>
      <c r="E1747" s="30"/>
      <c r="F1747" s="32" t="s">
        <v>9</v>
      </c>
      <c r="I1747" s="43" t="s">
        <v>37691</v>
      </c>
    </row>
    <row r="1748" spans="1:9" ht="94.5" customHeight="1" x14ac:dyDescent="0.25">
      <c r="A1748" s="30" t="s">
        <v>14389</v>
      </c>
      <c r="B1748" s="30" t="s">
        <v>3664</v>
      </c>
      <c r="C1748" s="31" t="s">
        <v>25050</v>
      </c>
      <c r="D1748" s="32" t="s">
        <v>59</v>
      </c>
      <c r="E1748" s="30"/>
      <c r="F1748" s="32" t="s">
        <v>9</v>
      </c>
      <c r="I1748" s="43" t="s">
        <v>37692</v>
      </c>
    </row>
    <row r="1749" spans="1:9" ht="94.5" customHeight="1" x14ac:dyDescent="0.25">
      <c r="A1749" s="30" t="s">
        <v>14390</v>
      </c>
      <c r="B1749" s="30" t="s">
        <v>3665</v>
      </c>
      <c r="C1749" s="31" t="s">
        <v>25051</v>
      </c>
      <c r="D1749" s="32" t="s">
        <v>32631</v>
      </c>
      <c r="E1749" s="30"/>
      <c r="F1749" s="32" t="s">
        <v>9</v>
      </c>
      <c r="I1749" s="43" t="s">
        <v>37693</v>
      </c>
    </row>
    <row r="1750" spans="1:9" ht="94.5" customHeight="1" x14ac:dyDescent="0.25">
      <c r="A1750" s="30" t="s">
        <v>14391</v>
      </c>
      <c r="B1750" s="30" t="s">
        <v>3666</v>
      </c>
      <c r="C1750" s="31" t="s">
        <v>25052</v>
      </c>
      <c r="D1750" s="32" t="s">
        <v>32362</v>
      </c>
      <c r="E1750" s="30"/>
      <c r="F1750" s="32" t="s">
        <v>9</v>
      </c>
      <c r="I1750" s="43" t="s">
        <v>37694</v>
      </c>
    </row>
    <row r="1751" spans="1:9" ht="94.5" customHeight="1" x14ac:dyDescent="0.25">
      <c r="A1751" s="30" t="s">
        <v>14392</v>
      </c>
      <c r="B1751" s="30" t="s">
        <v>3667</v>
      </c>
      <c r="C1751" s="31" t="s">
        <v>25053</v>
      </c>
      <c r="D1751" s="32" t="s">
        <v>32545</v>
      </c>
      <c r="E1751" s="30"/>
      <c r="F1751" s="32" t="s">
        <v>9</v>
      </c>
      <c r="I1751" s="43" t="s">
        <v>37695</v>
      </c>
    </row>
    <row r="1752" spans="1:9" ht="94.5" customHeight="1" x14ac:dyDescent="0.25">
      <c r="A1752" s="30" t="s">
        <v>14393</v>
      </c>
      <c r="B1752" s="30" t="s">
        <v>3668</v>
      </c>
      <c r="C1752" s="31" t="s">
        <v>25054</v>
      </c>
      <c r="D1752" s="32" t="s">
        <v>32636</v>
      </c>
      <c r="E1752" s="30"/>
      <c r="F1752" s="32" t="s">
        <v>9</v>
      </c>
      <c r="I1752" s="43" t="s">
        <v>36759</v>
      </c>
    </row>
    <row r="1753" spans="1:9" ht="94.5" customHeight="1" x14ac:dyDescent="0.25">
      <c r="A1753" s="30" t="s">
        <v>14397</v>
      </c>
      <c r="B1753" s="30" t="s">
        <v>3672</v>
      </c>
      <c r="C1753" s="31" t="s">
        <v>25058</v>
      </c>
      <c r="D1753" s="32" t="s">
        <v>32501</v>
      </c>
      <c r="E1753" s="30"/>
      <c r="F1753" s="32" t="s">
        <v>9</v>
      </c>
      <c r="I1753" s="43" t="s">
        <v>37696</v>
      </c>
    </row>
    <row r="1754" spans="1:9" ht="94.5" customHeight="1" x14ac:dyDescent="0.25">
      <c r="A1754" s="30" t="s">
        <v>14398</v>
      </c>
      <c r="B1754" s="30" t="s">
        <v>3673</v>
      </c>
      <c r="C1754" s="31" t="s">
        <v>25059</v>
      </c>
      <c r="D1754" s="32" t="s">
        <v>32391</v>
      </c>
      <c r="E1754" s="30"/>
      <c r="F1754" s="32" t="s">
        <v>9</v>
      </c>
      <c r="I1754" s="43" t="s">
        <v>37697</v>
      </c>
    </row>
    <row r="1755" spans="1:9" ht="94.5" customHeight="1" x14ac:dyDescent="0.25">
      <c r="A1755" s="30" t="s">
        <v>14399</v>
      </c>
      <c r="B1755" s="30" t="s">
        <v>3674</v>
      </c>
      <c r="C1755" s="31" t="s">
        <v>25060</v>
      </c>
      <c r="D1755" s="32" t="s">
        <v>32631</v>
      </c>
      <c r="E1755" s="30"/>
      <c r="F1755" s="32" t="s">
        <v>9</v>
      </c>
      <c r="I1755" s="43" t="s">
        <v>37698</v>
      </c>
    </row>
    <row r="1756" spans="1:9" ht="94.5" customHeight="1" x14ac:dyDescent="0.25">
      <c r="A1756" s="30" t="s">
        <v>14400</v>
      </c>
      <c r="B1756" s="30" t="s">
        <v>3675</v>
      </c>
      <c r="C1756" s="31" t="s">
        <v>25061</v>
      </c>
      <c r="D1756" s="32" t="s">
        <v>32630</v>
      </c>
      <c r="E1756" s="30"/>
      <c r="F1756" s="32" t="s">
        <v>9</v>
      </c>
      <c r="I1756" s="43" t="s">
        <v>37699</v>
      </c>
    </row>
    <row r="1757" spans="1:9" ht="94.5" customHeight="1" x14ac:dyDescent="0.25">
      <c r="A1757" s="30" t="s">
        <v>14401</v>
      </c>
      <c r="B1757" s="30" t="s">
        <v>3676</v>
      </c>
      <c r="C1757" s="31" t="s">
        <v>25062</v>
      </c>
      <c r="D1757" s="32" t="s">
        <v>60</v>
      </c>
      <c r="E1757" s="30"/>
      <c r="F1757" s="32" t="s">
        <v>9</v>
      </c>
      <c r="I1757" s="43" t="s">
        <v>37700</v>
      </c>
    </row>
    <row r="1758" spans="1:9" ht="94.5" customHeight="1" x14ac:dyDescent="0.25">
      <c r="A1758" s="30" t="s">
        <v>14402</v>
      </c>
      <c r="B1758" s="30" t="s">
        <v>3677</v>
      </c>
      <c r="C1758" s="31" t="s">
        <v>25063</v>
      </c>
      <c r="D1758" s="32" t="s">
        <v>32362</v>
      </c>
      <c r="E1758" s="30"/>
      <c r="F1758" s="32" t="s">
        <v>9</v>
      </c>
      <c r="I1758" s="43" t="s">
        <v>37701</v>
      </c>
    </row>
    <row r="1759" spans="1:9" ht="94.5" customHeight="1" x14ac:dyDescent="0.25">
      <c r="A1759" s="30" t="s">
        <v>14404</v>
      </c>
      <c r="B1759" s="30" t="s">
        <v>3679</v>
      </c>
      <c r="C1759" s="31" t="s">
        <v>25065</v>
      </c>
      <c r="D1759" s="32" t="s">
        <v>32545</v>
      </c>
      <c r="E1759" s="30"/>
      <c r="F1759" s="32" t="s">
        <v>9</v>
      </c>
      <c r="I1759" s="43" t="s">
        <v>37702</v>
      </c>
    </row>
    <row r="1760" spans="1:9" ht="94.5" customHeight="1" x14ac:dyDescent="0.25">
      <c r="A1760" s="30" t="s">
        <v>14405</v>
      </c>
      <c r="B1760" s="30" t="s">
        <v>3680</v>
      </c>
      <c r="C1760" s="31" t="s">
        <v>25066</v>
      </c>
      <c r="D1760" s="32" t="s">
        <v>32515</v>
      </c>
      <c r="E1760" s="30"/>
      <c r="F1760" s="32" t="s">
        <v>9</v>
      </c>
      <c r="I1760" s="43" t="s">
        <v>37703</v>
      </c>
    </row>
    <row r="1761" spans="1:9" ht="94.5" customHeight="1" x14ac:dyDescent="0.25">
      <c r="A1761" s="30" t="s">
        <v>14406</v>
      </c>
      <c r="B1761" s="30" t="s">
        <v>3681</v>
      </c>
      <c r="C1761" s="31" t="s">
        <v>25067</v>
      </c>
      <c r="D1761" s="32" t="s">
        <v>32631</v>
      </c>
      <c r="E1761" s="30"/>
      <c r="F1761" s="32" t="s">
        <v>9</v>
      </c>
      <c r="I1761" s="43" t="s">
        <v>37704</v>
      </c>
    </row>
    <row r="1762" spans="1:9" ht="94.5" customHeight="1" x14ac:dyDescent="0.25">
      <c r="A1762" s="30" t="s">
        <v>14407</v>
      </c>
      <c r="B1762" s="30" t="s">
        <v>3682</v>
      </c>
      <c r="C1762" s="31" t="s">
        <v>25068</v>
      </c>
      <c r="D1762" s="32" t="s">
        <v>32476</v>
      </c>
      <c r="E1762" s="30"/>
      <c r="F1762" s="32" t="s">
        <v>9</v>
      </c>
      <c r="I1762" s="43" t="s">
        <v>37705</v>
      </c>
    </row>
    <row r="1763" spans="1:9" ht="94.5" customHeight="1" x14ac:dyDescent="0.25">
      <c r="A1763" s="30" t="s">
        <v>14408</v>
      </c>
      <c r="B1763" s="30" t="s">
        <v>3683</v>
      </c>
      <c r="C1763" s="31" t="s">
        <v>25069</v>
      </c>
      <c r="D1763" s="32" t="s">
        <v>32630</v>
      </c>
      <c r="E1763" s="30"/>
      <c r="F1763" s="32" t="s">
        <v>9</v>
      </c>
      <c r="I1763" s="43" t="s">
        <v>37706</v>
      </c>
    </row>
    <row r="1764" spans="1:9" ht="94.5" customHeight="1" x14ac:dyDescent="0.25">
      <c r="A1764" s="30" t="s">
        <v>14409</v>
      </c>
      <c r="B1764" s="30" t="s">
        <v>3684</v>
      </c>
      <c r="C1764" s="31" t="s">
        <v>25070</v>
      </c>
      <c r="D1764" s="32" t="s">
        <v>32637</v>
      </c>
      <c r="E1764" s="30"/>
      <c r="F1764" s="32" t="s">
        <v>9</v>
      </c>
      <c r="I1764" s="43" t="s">
        <v>37707</v>
      </c>
    </row>
    <row r="1765" spans="1:9" ht="94.5" customHeight="1" x14ac:dyDescent="0.25">
      <c r="A1765" s="30" t="s">
        <v>14411</v>
      </c>
      <c r="B1765" s="30" t="s">
        <v>3686</v>
      </c>
      <c r="C1765" s="31" t="s">
        <v>25072</v>
      </c>
      <c r="D1765" s="32" t="s">
        <v>32515</v>
      </c>
      <c r="E1765" s="30"/>
      <c r="F1765" s="32" t="s">
        <v>9</v>
      </c>
      <c r="I1765" s="43" t="s">
        <v>37708</v>
      </c>
    </row>
    <row r="1766" spans="1:9" ht="94.5" customHeight="1" x14ac:dyDescent="0.25">
      <c r="A1766" s="30" t="s">
        <v>14412</v>
      </c>
      <c r="B1766" s="30" t="s">
        <v>3687</v>
      </c>
      <c r="C1766" s="31" t="s">
        <v>25073</v>
      </c>
      <c r="D1766" s="32" t="s">
        <v>32391</v>
      </c>
      <c r="E1766" s="30"/>
      <c r="F1766" s="32" t="s">
        <v>9</v>
      </c>
      <c r="I1766" s="43" t="s">
        <v>37709</v>
      </c>
    </row>
    <row r="1767" spans="1:9" ht="94.5" customHeight="1" x14ac:dyDescent="0.25">
      <c r="A1767" s="30" t="s">
        <v>14413</v>
      </c>
      <c r="B1767" s="30" t="s">
        <v>3688</v>
      </c>
      <c r="C1767" s="31" t="s">
        <v>25074</v>
      </c>
      <c r="D1767" s="32" t="s">
        <v>32501</v>
      </c>
      <c r="E1767" s="30"/>
      <c r="F1767" s="32" t="s">
        <v>9</v>
      </c>
      <c r="I1767" s="43" t="s">
        <v>37710</v>
      </c>
    </row>
    <row r="1768" spans="1:9" ht="94.5" customHeight="1" x14ac:dyDescent="0.25">
      <c r="A1768" s="30" t="s">
        <v>14414</v>
      </c>
      <c r="B1768" s="30" t="s">
        <v>3689</v>
      </c>
      <c r="C1768" s="31" t="s">
        <v>25075</v>
      </c>
      <c r="D1768" s="32" t="s">
        <v>32631</v>
      </c>
      <c r="E1768" s="30"/>
      <c r="F1768" s="32" t="s">
        <v>9</v>
      </c>
      <c r="I1768" s="43" t="s">
        <v>37711</v>
      </c>
    </row>
    <row r="1769" spans="1:9" ht="94.5" customHeight="1" x14ac:dyDescent="0.25">
      <c r="A1769" s="30" t="s">
        <v>14415</v>
      </c>
      <c r="B1769" s="30" t="s">
        <v>3690</v>
      </c>
      <c r="C1769" s="31" t="s">
        <v>25076</v>
      </c>
      <c r="D1769" s="32" t="s">
        <v>32630</v>
      </c>
      <c r="E1769" s="30"/>
      <c r="F1769" s="32" t="s">
        <v>9</v>
      </c>
      <c r="I1769" s="43" t="s">
        <v>37712</v>
      </c>
    </row>
    <row r="1770" spans="1:9" ht="94.5" customHeight="1" x14ac:dyDescent="0.25">
      <c r="A1770" s="30" t="s">
        <v>14417</v>
      </c>
      <c r="B1770" s="30" t="s">
        <v>3692</v>
      </c>
      <c r="C1770" s="31" t="s">
        <v>25078</v>
      </c>
      <c r="D1770" s="32" t="s">
        <v>32467</v>
      </c>
      <c r="E1770" s="30"/>
      <c r="F1770" s="32" t="s">
        <v>9</v>
      </c>
      <c r="I1770" s="43" t="s">
        <v>37713</v>
      </c>
    </row>
    <row r="1771" spans="1:9" ht="94.5" customHeight="1" x14ac:dyDescent="0.25">
      <c r="A1771" s="30" t="s">
        <v>14418</v>
      </c>
      <c r="B1771" s="30" t="s">
        <v>3693</v>
      </c>
      <c r="C1771" s="31" t="s">
        <v>25079</v>
      </c>
      <c r="D1771" s="32" t="s">
        <v>59</v>
      </c>
      <c r="E1771" s="30"/>
      <c r="F1771" s="32" t="s">
        <v>9</v>
      </c>
      <c r="I1771" s="43" t="s">
        <v>36759</v>
      </c>
    </row>
    <row r="1772" spans="1:9" ht="94.5" customHeight="1" x14ac:dyDescent="0.25">
      <c r="A1772" s="30" t="s">
        <v>14419</v>
      </c>
      <c r="B1772" s="30" t="s">
        <v>3694</v>
      </c>
      <c r="C1772" s="31" t="s">
        <v>25080</v>
      </c>
      <c r="D1772" s="32" t="s">
        <v>32458</v>
      </c>
      <c r="E1772" s="30"/>
      <c r="F1772" s="32" t="s">
        <v>9</v>
      </c>
      <c r="I1772" s="43" t="s">
        <v>37714</v>
      </c>
    </row>
    <row r="1773" spans="1:9" ht="94.5" customHeight="1" x14ac:dyDescent="0.25">
      <c r="A1773" s="30" t="s">
        <v>14422</v>
      </c>
      <c r="B1773" s="30" t="s">
        <v>3697</v>
      </c>
      <c r="C1773" s="31" t="s">
        <v>25083</v>
      </c>
      <c r="D1773" s="32" t="s">
        <v>32484</v>
      </c>
      <c r="E1773" s="30"/>
      <c r="F1773" s="32" t="s">
        <v>9</v>
      </c>
      <c r="I1773" s="43" t="s">
        <v>37715</v>
      </c>
    </row>
    <row r="1774" spans="1:9" ht="94.5" customHeight="1" x14ac:dyDescent="0.25">
      <c r="A1774" s="30" t="s">
        <v>14423</v>
      </c>
      <c r="B1774" s="30" t="s">
        <v>3698</v>
      </c>
      <c r="C1774" s="31" t="s">
        <v>25084</v>
      </c>
      <c r="D1774" s="32" t="s">
        <v>32630</v>
      </c>
      <c r="E1774" s="30"/>
      <c r="F1774" s="32" t="s">
        <v>9</v>
      </c>
      <c r="I1774" s="43" t="s">
        <v>37716</v>
      </c>
    </row>
    <row r="1775" spans="1:9" ht="94.5" customHeight="1" x14ac:dyDescent="0.25">
      <c r="A1775" s="30" t="s">
        <v>14426</v>
      </c>
      <c r="B1775" s="30" t="s">
        <v>3701</v>
      </c>
      <c r="C1775" s="31" t="s">
        <v>25087</v>
      </c>
      <c r="D1775" s="32" t="s">
        <v>32647</v>
      </c>
      <c r="E1775" s="30"/>
      <c r="F1775" s="32" t="s">
        <v>9</v>
      </c>
      <c r="I1775" s="43" t="s">
        <v>37717</v>
      </c>
    </row>
    <row r="1776" spans="1:9" ht="94.5" customHeight="1" x14ac:dyDescent="0.25">
      <c r="A1776" s="30" t="s">
        <v>14428</v>
      </c>
      <c r="B1776" s="30" t="s">
        <v>3703</v>
      </c>
      <c r="C1776" s="31" t="s">
        <v>25089</v>
      </c>
      <c r="D1776" s="32" t="s">
        <v>32722</v>
      </c>
      <c r="E1776" s="30"/>
      <c r="F1776" s="32" t="s">
        <v>9</v>
      </c>
      <c r="I1776" s="43" t="s">
        <v>37718</v>
      </c>
    </row>
    <row r="1777" spans="1:9" ht="94.5" customHeight="1" x14ac:dyDescent="0.25">
      <c r="A1777" s="30" t="s">
        <v>14429</v>
      </c>
      <c r="B1777" s="30" t="s">
        <v>3704</v>
      </c>
      <c r="C1777" s="31" t="s">
        <v>25090</v>
      </c>
      <c r="D1777" s="32" t="s">
        <v>32458</v>
      </c>
      <c r="E1777" s="30"/>
      <c r="F1777" s="32" t="s">
        <v>9</v>
      </c>
      <c r="I1777" s="43" t="s">
        <v>37719</v>
      </c>
    </row>
    <row r="1778" spans="1:9" ht="94.5" customHeight="1" x14ac:dyDescent="0.25">
      <c r="A1778" s="30" t="s">
        <v>14431</v>
      </c>
      <c r="B1778" s="30" t="s">
        <v>3706</v>
      </c>
      <c r="C1778" s="31" t="s">
        <v>25092</v>
      </c>
      <c r="D1778" s="32" t="s">
        <v>32383</v>
      </c>
      <c r="E1778" s="30"/>
      <c r="F1778" s="32" t="s">
        <v>9</v>
      </c>
      <c r="I1778" s="43" t="s">
        <v>37720</v>
      </c>
    </row>
    <row r="1779" spans="1:9" ht="94.5" customHeight="1" x14ac:dyDescent="0.25">
      <c r="A1779" s="30" t="s">
        <v>14432</v>
      </c>
      <c r="B1779" s="30" t="s">
        <v>3707</v>
      </c>
      <c r="C1779" s="31" t="s">
        <v>25093</v>
      </c>
      <c r="D1779" s="32" t="s">
        <v>32384</v>
      </c>
      <c r="E1779" s="30"/>
      <c r="F1779" s="32" t="s">
        <v>9</v>
      </c>
      <c r="I1779" s="43" t="s">
        <v>37721</v>
      </c>
    </row>
    <row r="1780" spans="1:9" ht="94.5" customHeight="1" x14ac:dyDescent="0.25">
      <c r="A1780" s="30" t="s">
        <v>14433</v>
      </c>
      <c r="B1780" s="30" t="s">
        <v>3708</v>
      </c>
      <c r="C1780" s="31" t="s">
        <v>25094</v>
      </c>
      <c r="D1780" s="32" t="s">
        <v>32515</v>
      </c>
      <c r="E1780" s="30"/>
      <c r="F1780" s="32" t="s">
        <v>9</v>
      </c>
      <c r="I1780" s="43" t="s">
        <v>37722</v>
      </c>
    </row>
    <row r="1781" spans="1:9" ht="94.5" customHeight="1" x14ac:dyDescent="0.25">
      <c r="A1781" s="30" t="s">
        <v>14434</v>
      </c>
      <c r="B1781" s="30" t="s">
        <v>3709</v>
      </c>
      <c r="C1781" s="31" t="s">
        <v>25095</v>
      </c>
      <c r="D1781" s="32" t="s">
        <v>32458</v>
      </c>
      <c r="E1781" s="30"/>
      <c r="F1781" s="32" t="s">
        <v>9</v>
      </c>
      <c r="I1781" s="43" t="s">
        <v>37723</v>
      </c>
    </row>
    <row r="1782" spans="1:9" ht="94.5" customHeight="1" x14ac:dyDescent="0.25">
      <c r="A1782" s="30" t="s">
        <v>14435</v>
      </c>
      <c r="B1782" s="30" t="s">
        <v>3710</v>
      </c>
      <c r="C1782" s="31" t="s">
        <v>25096</v>
      </c>
      <c r="D1782" s="32" t="s">
        <v>32776</v>
      </c>
      <c r="E1782" s="30"/>
      <c r="F1782" s="32" t="s">
        <v>9</v>
      </c>
      <c r="I1782" s="43" t="s">
        <v>37724</v>
      </c>
    </row>
    <row r="1783" spans="1:9" ht="94.5" customHeight="1" x14ac:dyDescent="0.25">
      <c r="A1783" s="30" t="s">
        <v>14437</v>
      </c>
      <c r="B1783" s="30" t="s">
        <v>3712</v>
      </c>
      <c r="C1783" s="31" t="s">
        <v>25098</v>
      </c>
      <c r="D1783" s="32" t="s">
        <v>32630</v>
      </c>
      <c r="E1783" s="30"/>
      <c r="F1783" s="32" t="s">
        <v>9</v>
      </c>
      <c r="I1783" s="43" t="s">
        <v>37725</v>
      </c>
    </row>
    <row r="1784" spans="1:9" ht="94.5" customHeight="1" x14ac:dyDescent="0.25">
      <c r="A1784" s="30" t="s">
        <v>14438</v>
      </c>
      <c r="B1784" s="30" t="s">
        <v>3713</v>
      </c>
      <c r="C1784" s="31" t="s">
        <v>25099</v>
      </c>
      <c r="D1784" s="32" t="s">
        <v>32384</v>
      </c>
      <c r="E1784" s="30"/>
      <c r="F1784" s="32" t="s">
        <v>9</v>
      </c>
      <c r="I1784" s="43" t="s">
        <v>37726</v>
      </c>
    </row>
    <row r="1785" spans="1:9" ht="94.5" customHeight="1" x14ac:dyDescent="0.25">
      <c r="A1785" s="30" t="s">
        <v>14439</v>
      </c>
      <c r="B1785" s="30" t="s">
        <v>3714</v>
      </c>
      <c r="C1785" s="31" t="s">
        <v>25100</v>
      </c>
      <c r="D1785" s="32" t="s">
        <v>32633</v>
      </c>
      <c r="E1785" s="30"/>
      <c r="F1785" s="32" t="s">
        <v>9</v>
      </c>
      <c r="I1785" s="43" t="s">
        <v>37727</v>
      </c>
    </row>
    <row r="1786" spans="1:9" ht="94.5" customHeight="1" x14ac:dyDescent="0.25">
      <c r="A1786" s="30" t="s">
        <v>14440</v>
      </c>
      <c r="B1786" s="30" t="s">
        <v>3715</v>
      </c>
      <c r="C1786" s="31" t="s">
        <v>25101</v>
      </c>
      <c r="D1786" s="32" t="s">
        <v>32630</v>
      </c>
      <c r="E1786" s="30"/>
      <c r="F1786" s="32" t="s">
        <v>9</v>
      </c>
      <c r="I1786" s="43" t="s">
        <v>37728</v>
      </c>
    </row>
    <row r="1787" spans="1:9" ht="94.5" customHeight="1" x14ac:dyDescent="0.25">
      <c r="A1787" s="30" t="s">
        <v>14442</v>
      </c>
      <c r="B1787" s="30" t="s">
        <v>3717</v>
      </c>
      <c r="C1787" s="31" t="s">
        <v>25103</v>
      </c>
      <c r="D1787" s="32" t="s">
        <v>32630</v>
      </c>
      <c r="E1787" s="30"/>
      <c r="F1787" s="32" t="s">
        <v>9</v>
      </c>
      <c r="I1787" s="43" t="s">
        <v>37729</v>
      </c>
    </row>
    <row r="1788" spans="1:9" ht="94.5" customHeight="1" x14ac:dyDescent="0.25">
      <c r="A1788" s="30" t="s">
        <v>14446</v>
      </c>
      <c r="B1788" s="30" t="s">
        <v>3721</v>
      </c>
      <c r="C1788" s="31" t="s">
        <v>25107</v>
      </c>
      <c r="D1788" s="32" t="s">
        <v>32484</v>
      </c>
      <c r="E1788" s="30"/>
      <c r="F1788" s="32" t="s">
        <v>9</v>
      </c>
      <c r="I1788" s="43" t="s">
        <v>37730</v>
      </c>
    </row>
    <row r="1789" spans="1:9" ht="94.5" customHeight="1" x14ac:dyDescent="0.25">
      <c r="A1789" s="30" t="s">
        <v>14447</v>
      </c>
      <c r="B1789" s="30" t="s">
        <v>3722</v>
      </c>
      <c r="C1789" s="31" t="s">
        <v>25108</v>
      </c>
      <c r="D1789" s="32" t="s">
        <v>32513</v>
      </c>
      <c r="E1789" s="30"/>
      <c r="F1789" s="32" t="s">
        <v>9</v>
      </c>
      <c r="I1789" s="43" t="s">
        <v>37731</v>
      </c>
    </row>
    <row r="1790" spans="1:9" ht="94.5" customHeight="1" x14ac:dyDescent="0.25">
      <c r="A1790" s="30" t="s">
        <v>14448</v>
      </c>
      <c r="B1790" s="30" t="s">
        <v>3723</v>
      </c>
      <c r="C1790" s="31" t="s">
        <v>25109</v>
      </c>
      <c r="D1790" s="32" t="s">
        <v>32467</v>
      </c>
      <c r="E1790" s="30"/>
      <c r="F1790" s="32" t="s">
        <v>9</v>
      </c>
      <c r="I1790" s="43" t="s">
        <v>37732</v>
      </c>
    </row>
    <row r="1791" spans="1:9" ht="94.5" customHeight="1" x14ac:dyDescent="0.25">
      <c r="A1791" s="30" t="s">
        <v>14451</v>
      </c>
      <c r="B1791" s="30" t="s">
        <v>3726</v>
      </c>
      <c r="C1791" s="31" t="s">
        <v>25112</v>
      </c>
      <c r="D1791" s="32" t="s">
        <v>32484</v>
      </c>
      <c r="E1791" s="30"/>
      <c r="F1791" s="32" t="s">
        <v>9</v>
      </c>
      <c r="I1791" s="43" t="s">
        <v>37733</v>
      </c>
    </row>
    <row r="1792" spans="1:9" ht="94.5" customHeight="1" x14ac:dyDescent="0.25">
      <c r="A1792" s="30" t="s">
        <v>14453</v>
      </c>
      <c r="B1792" s="30" t="s">
        <v>3728</v>
      </c>
      <c r="C1792" s="31" t="s">
        <v>25114</v>
      </c>
      <c r="D1792" s="32" t="s">
        <v>32627</v>
      </c>
      <c r="E1792" s="30"/>
      <c r="F1792" s="32" t="s">
        <v>9</v>
      </c>
      <c r="I1792" s="43" t="s">
        <v>37734</v>
      </c>
    </row>
    <row r="1793" spans="1:9" ht="94.5" customHeight="1" x14ac:dyDescent="0.25">
      <c r="A1793" s="30" t="s">
        <v>14454</v>
      </c>
      <c r="B1793" s="30" t="s">
        <v>3729</v>
      </c>
      <c r="C1793" s="31" t="s">
        <v>25115</v>
      </c>
      <c r="D1793" s="32" t="s">
        <v>32458</v>
      </c>
      <c r="E1793" s="30"/>
      <c r="F1793" s="32" t="s">
        <v>9</v>
      </c>
      <c r="I1793" s="43" t="s">
        <v>37735</v>
      </c>
    </row>
    <row r="1794" spans="1:9" ht="94.5" customHeight="1" x14ac:dyDescent="0.25">
      <c r="A1794" s="30" t="s">
        <v>14457</v>
      </c>
      <c r="B1794" s="30" t="s">
        <v>3732</v>
      </c>
      <c r="C1794" s="31" t="s">
        <v>25118</v>
      </c>
      <c r="D1794" s="32" t="s">
        <v>32630</v>
      </c>
      <c r="E1794" s="30"/>
      <c r="F1794" s="32" t="s">
        <v>9</v>
      </c>
      <c r="I1794" s="43" t="s">
        <v>37736</v>
      </c>
    </row>
    <row r="1795" spans="1:9" ht="94.5" customHeight="1" x14ac:dyDescent="0.25">
      <c r="A1795" s="30" t="s">
        <v>14458</v>
      </c>
      <c r="B1795" s="30" t="s">
        <v>3733</v>
      </c>
      <c r="C1795" s="31" t="s">
        <v>25119</v>
      </c>
      <c r="D1795" s="32" t="s">
        <v>32631</v>
      </c>
      <c r="E1795" s="30"/>
      <c r="F1795" s="32" t="s">
        <v>9</v>
      </c>
      <c r="I1795" s="43" t="s">
        <v>37737</v>
      </c>
    </row>
    <row r="1796" spans="1:9" ht="94.5" customHeight="1" x14ac:dyDescent="0.25">
      <c r="A1796" s="30" t="s">
        <v>14459</v>
      </c>
      <c r="B1796" s="30" t="s">
        <v>3734</v>
      </c>
      <c r="C1796" s="31" t="s">
        <v>25120</v>
      </c>
      <c r="D1796" s="32" t="s">
        <v>32545</v>
      </c>
      <c r="E1796" s="30"/>
      <c r="F1796" s="32" t="s">
        <v>9</v>
      </c>
      <c r="I1796" s="43" t="s">
        <v>37738</v>
      </c>
    </row>
    <row r="1797" spans="1:9" ht="94.5" customHeight="1" x14ac:dyDescent="0.25">
      <c r="A1797" s="30" t="s">
        <v>14460</v>
      </c>
      <c r="B1797" s="30" t="s">
        <v>3735</v>
      </c>
      <c r="C1797" s="31" t="s">
        <v>25121</v>
      </c>
      <c r="D1797" s="32" t="s">
        <v>32384</v>
      </c>
      <c r="E1797" s="30"/>
      <c r="F1797" s="32" t="s">
        <v>9</v>
      </c>
      <c r="I1797" s="43" t="s">
        <v>37739</v>
      </c>
    </row>
    <row r="1798" spans="1:9" ht="94.5" customHeight="1" x14ac:dyDescent="0.25">
      <c r="A1798" s="30" t="s">
        <v>14461</v>
      </c>
      <c r="B1798" s="30" t="s">
        <v>3736</v>
      </c>
      <c r="C1798" s="31" t="s">
        <v>25122</v>
      </c>
      <c r="D1798" s="32" t="s">
        <v>32484</v>
      </c>
      <c r="E1798" s="30"/>
      <c r="F1798" s="32" t="s">
        <v>9</v>
      </c>
      <c r="I1798" s="43" t="s">
        <v>37740</v>
      </c>
    </row>
    <row r="1799" spans="1:9" ht="94.5" customHeight="1" x14ac:dyDescent="0.25">
      <c r="A1799" s="30" t="s">
        <v>14462</v>
      </c>
      <c r="B1799" s="30" t="s">
        <v>3737</v>
      </c>
      <c r="C1799" s="31" t="s">
        <v>25123</v>
      </c>
      <c r="D1799" s="32" t="s">
        <v>32646</v>
      </c>
      <c r="E1799" s="30"/>
      <c r="F1799" s="32" t="s">
        <v>9</v>
      </c>
      <c r="I1799" s="43" t="s">
        <v>37741</v>
      </c>
    </row>
    <row r="1800" spans="1:9" ht="94.5" customHeight="1" x14ac:dyDescent="0.25">
      <c r="A1800" s="30" t="s">
        <v>14464</v>
      </c>
      <c r="B1800" s="30" t="s">
        <v>3739</v>
      </c>
      <c r="C1800" s="31" t="s">
        <v>25125</v>
      </c>
      <c r="D1800" s="32" t="s">
        <v>32630</v>
      </c>
      <c r="E1800" s="30"/>
      <c r="F1800" s="32" t="s">
        <v>9</v>
      </c>
      <c r="I1800" s="43" t="s">
        <v>37742</v>
      </c>
    </row>
    <row r="1801" spans="1:9" ht="94.5" customHeight="1" x14ac:dyDescent="0.25">
      <c r="A1801" s="30" t="s">
        <v>14467</v>
      </c>
      <c r="B1801" s="30" t="s">
        <v>3742</v>
      </c>
      <c r="C1801" s="31" t="s">
        <v>25128</v>
      </c>
      <c r="D1801" s="32" t="s">
        <v>32633</v>
      </c>
      <c r="E1801" s="30"/>
      <c r="F1801" s="32" t="s">
        <v>9</v>
      </c>
      <c r="I1801" s="43" t="s">
        <v>37743</v>
      </c>
    </row>
    <row r="1802" spans="1:9" ht="94.5" customHeight="1" x14ac:dyDescent="0.25">
      <c r="A1802" s="30" t="s">
        <v>14468</v>
      </c>
      <c r="B1802" s="30" t="s">
        <v>3743</v>
      </c>
      <c r="C1802" s="31" t="s">
        <v>25129</v>
      </c>
      <c r="D1802" s="32" t="s">
        <v>32475</v>
      </c>
      <c r="E1802" s="30"/>
      <c r="F1802" s="32" t="s">
        <v>9</v>
      </c>
      <c r="I1802" s="43" t="s">
        <v>37744</v>
      </c>
    </row>
    <row r="1803" spans="1:9" ht="94.5" customHeight="1" x14ac:dyDescent="0.25">
      <c r="A1803" s="30" t="s">
        <v>14469</v>
      </c>
      <c r="B1803" s="30" t="s">
        <v>3744</v>
      </c>
      <c r="C1803" s="31" t="s">
        <v>25130</v>
      </c>
      <c r="D1803" s="32" t="s">
        <v>32501</v>
      </c>
      <c r="E1803" s="30"/>
      <c r="F1803" s="32" t="s">
        <v>9</v>
      </c>
      <c r="I1803" s="43" t="s">
        <v>37745</v>
      </c>
    </row>
    <row r="1804" spans="1:9" ht="94.5" customHeight="1" x14ac:dyDescent="0.25">
      <c r="A1804" s="30" t="s">
        <v>14470</v>
      </c>
      <c r="B1804" s="30" t="s">
        <v>3745</v>
      </c>
      <c r="C1804" s="31" t="s">
        <v>25131</v>
      </c>
      <c r="D1804" s="32" t="s">
        <v>32384</v>
      </c>
      <c r="E1804" s="30"/>
      <c r="F1804" s="32" t="s">
        <v>9</v>
      </c>
      <c r="I1804" s="43" t="s">
        <v>37746</v>
      </c>
    </row>
    <row r="1805" spans="1:9" ht="94.5" customHeight="1" x14ac:dyDescent="0.25">
      <c r="A1805" s="30" t="s">
        <v>14471</v>
      </c>
      <c r="B1805" s="30" t="s">
        <v>3746</v>
      </c>
      <c r="C1805" s="31" t="s">
        <v>25132</v>
      </c>
      <c r="D1805" s="32" t="s">
        <v>32384</v>
      </c>
      <c r="E1805" s="30"/>
      <c r="F1805" s="32" t="s">
        <v>9</v>
      </c>
      <c r="I1805" s="43" t="s">
        <v>37747</v>
      </c>
    </row>
    <row r="1806" spans="1:9" ht="94.5" customHeight="1" x14ac:dyDescent="0.25">
      <c r="A1806" s="30" t="s">
        <v>14472</v>
      </c>
      <c r="B1806" s="30" t="s">
        <v>3747</v>
      </c>
      <c r="C1806" s="31" t="s">
        <v>25133</v>
      </c>
      <c r="D1806" s="32" t="s">
        <v>32630</v>
      </c>
      <c r="E1806" s="30"/>
      <c r="F1806" s="32" t="s">
        <v>9</v>
      </c>
      <c r="I1806" s="43" t="s">
        <v>37748</v>
      </c>
    </row>
    <row r="1807" spans="1:9" ht="94.5" customHeight="1" x14ac:dyDescent="0.25">
      <c r="A1807" s="30" t="s">
        <v>14473</v>
      </c>
      <c r="B1807" s="30" t="s">
        <v>3748</v>
      </c>
      <c r="C1807" s="31" t="s">
        <v>25134</v>
      </c>
      <c r="D1807" s="32" t="s">
        <v>32633</v>
      </c>
      <c r="E1807" s="30"/>
      <c r="F1807" s="32" t="s">
        <v>9</v>
      </c>
      <c r="I1807" s="43" t="s">
        <v>37749</v>
      </c>
    </row>
    <row r="1808" spans="1:9" ht="94.5" customHeight="1" x14ac:dyDescent="0.25">
      <c r="A1808" s="30" t="s">
        <v>14476</v>
      </c>
      <c r="B1808" s="30" t="s">
        <v>3751</v>
      </c>
      <c r="C1808" s="31" t="s">
        <v>25137</v>
      </c>
      <c r="D1808" s="32" t="s">
        <v>32523</v>
      </c>
      <c r="E1808" s="30"/>
      <c r="F1808" s="32" t="s">
        <v>9</v>
      </c>
      <c r="I1808" s="43" t="s">
        <v>37750</v>
      </c>
    </row>
    <row r="1809" spans="1:9" ht="94.5" customHeight="1" x14ac:dyDescent="0.25">
      <c r="A1809" s="30" t="s">
        <v>14477</v>
      </c>
      <c r="B1809" s="30" t="s">
        <v>3752</v>
      </c>
      <c r="C1809" s="31" t="s">
        <v>24342</v>
      </c>
      <c r="D1809" s="32" t="s">
        <v>32385</v>
      </c>
      <c r="E1809" s="30"/>
      <c r="F1809" s="32" t="s">
        <v>9</v>
      </c>
      <c r="I1809" s="43" t="s">
        <v>37751</v>
      </c>
    </row>
    <row r="1810" spans="1:9" ht="94.5" customHeight="1" x14ac:dyDescent="0.25">
      <c r="A1810" s="30" t="s">
        <v>14479</v>
      </c>
      <c r="B1810" s="30" t="s">
        <v>3754</v>
      </c>
      <c r="C1810" s="31" t="s">
        <v>25139</v>
      </c>
      <c r="D1810" s="32" t="s">
        <v>32636</v>
      </c>
      <c r="E1810" s="30"/>
      <c r="F1810" s="32" t="s">
        <v>9</v>
      </c>
      <c r="I1810" s="43" t="s">
        <v>36759</v>
      </c>
    </row>
    <row r="1811" spans="1:9" ht="94.5" customHeight="1" x14ac:dyDescent="0.25">
      <c r="A1811" s="30" t="s">
        <v>14480</v>
      </c>
      <c r="B1811" s="30" t="s">
        <v>3755</v>
      </c>
      <c r="C1811" s="31" t="s">
        <v>25140</v>
      </c>
      <c r="D1811" s="32" t="s">
        <v>32647</v>
      </c>
      <c r="E1811" s="30"/>
      <c r="F1811" s="32" t="s">
        <v>9</v>
      </c>
      <c r="I1811" s="43" t="s">
        <v>37752</v>
      </c>
    </row>
    <row r="1812" spans="1:9" ht="94.5" customHeight="1" x14ac:dyDescent="0.25">
      <c r="A1812" s="30" t="s">
        <v>14482</v>
      </c>
      <c r="B1812" s="30" t="s">
        <v>3757</v>
      </c>
      <c r="C1812" s="31" t="s">
        <v>25142</v>
      </c>
      <c r="D1812" s="32" t="s">
        <v>32636</v>
      </c>
      <c r="E1812" s="30"/>
      <c r="F1812" s="32" t="s">
        <v>9</v>
      </c>
      <c r="I1812" s="43" t="s">
        <v>36759</v>
      </c>
    </row>
    <row r="1813" spans="1:9" ht="94.5" customHeight="1" x14ac:dyDescent="0.25">
      <c r="A1813" s="30" t="s">
        <v>14484</v>
      </c>
      <c r="B1813" s="30" t="s">
        <v>3759</v>
      </c>
      <c r="C1813" s="31" t="s">
        <v>25144</v>
      </c>
      <c r="D1813" s="32" t="s">
        <v>32501</v>
      </c>
      <c r="E1813" s="30"/>
      <c r="F1813" s="32" t="s">
        <v>9</v>
      </c>
      <c r="I1813" s="43" t="s">
        <v>37753</v>
      </c>
    </row>
    <row r="1814" spans="1:9" ht="94.5" customHeight="1" x14ac:dyDescent="0.25">
      <c r="A1814" s="30" t="s">
        <v>14485</v>
      </c>
      <c r="B1814" s="30" t="s">
        <v>3760</v>
      </c>
      <c r="C1814" s="31" t="s">
        <v>25145</v>
      </c>
      <c r="D1814" s="32" t="s">
        <v>32508</v>
      </c>
      <c r="E1814" s="30"/>
      <c r="F1814" s="32" t="s">
        <v>9</v>
      </c>
      <c r="I1814" s="43" t="s">
        <v>36746</v>
      </c>
    </row>
    <row r="1815" spans="1:9" ht="94.5" customHeight="1" x14ac:dyDescent="0.25">
      <c r="A1815" s="30" t="s">
        <v>14486</v>
      </c>
      <c r="B1815" s="30" t="s">
        <v>3761</v>
      </c>
      <c r="C1815" s="31" t="s">
        <v>25146</v>
      </c>
      <c r="D1815" s="32" t="s">
        <v>32631</v>
      </c>
      <c r="E1815" s="30"/>
      <c r="F1815" s="32" t="s">
        <v>9</v>
      </c>
      <c r="I1815" s="43" t="s">
        <v>37754</v>
      </c>
    </row>
    <row r="1816" spans="1:9" ht="94.5" customHeight="1" x14ac:dyDescent="0.25">
      <c r="A1816" s="30" t="s">
        <v>14488</v>
      </c>
      <c r="B1816" s="30" t="s">
        <v>3763</v>
      </c>
      <c r="C1816" s="31" t="s">
        <v>25148</v>
      </c>
      <c r="D1816" s="32" t="s">
        <v>32630</v>
      </c>
      <c r="E1816" s="30"/>
      <c r="F1816" s="32" t="s">
        <v>9</v>
      </c>
      <c r="I1816" s="43" t="s">
        <v>37755</v>
      </c>
    </row>
    <row r="1817" spans="1:9" ht="94.5" customHeight="1" x14ac:dyDescent="0.25">
      <c r="A1817" s="30" t="s">
        <v>14489</v>
      </c>
      <c r="B1817" s="30" t="s">
        <v>3764</v>
      </c>
      <c r="C1817" s="31" t="s">
        <v>25149</v>
      </c>
      <c r="D1817" s="32" t="s">
        <v>32646</v>
      </c>
      <c r="E1817" s="30"/>
      <c r="F1817" s="32" t="s">
        <v>9</v>
      </c>
      <c r="I1817" s="43" t="s">
        <v>37756</v>
      </c>
    </row>
    <row r="1818" spans="1:9" ht="94.5" customHeight="1" x14ac:dyDescent="0.25">
      <c r="A1818" s="30" t="s">
        <v>14490</v>
      </c>
      <c r="B1818" s="30" t="s">
        <v>3765</v>
      </c>
      <c r="C1818" s="31" t="s">
        <v>25150</v>
      </c>
      <c r="D1818" s="32" t="s">
        <v>32476</v>
      </c>
      <c r="E1818" s="30"/>
      <c r="F1818" s="32" t="s">
        <v>9</v>
      </c>
      <c r="I1818" s="43" t="s">
        <v>36749</v>
      </c>
    </row>
    <row r="1819" spans="1:9" ht="94.5" customHeight="1" x14ac:dyDescent="0.25">
      <c r="A1819" s="30" t="s">
        <v>14491</v>
      </c>
      <c r="B1819" s="30" t="s">
        <v>3766</v>
      </c>
      <c r="C1819" s="31" t="s">
        <v>25151</v>
      </c>
      <c r="D1819" s="32" t="s">
        <v>32391</v>
      </c>
      <c r="E1819" s="30"/>
      <c r="F1819" s="32" t="s">
        <v>9</v>
      </c>
      <c r="I1819" s="43" t="s">
        <v>37757</v>
      </c>
    </row>
    <row r="1820" spans="1:9" ht="94.5" customHeight="1" x14ac:dyDescent="0.25">
      <c r="A1820" s="30" t="s">
        <v>14493</v>
      </c>
      <c r="B1820" s="30" t="s">
        <v>3768</v>
      </c>
      <c r="C1820" s="31" t="s">
        <v>25153</v>
      </c>
      <c r="D1820" s="32" t="s">
        <v>60</v>
      </c>
      <c r="E1820" s="30"/>
      <c r="F1820" s="32" t="s">
        <v>9</v>
      </c>
      <c r="I1820" s="43" t="s">
        <v>37758</v>
      </c>
    </row>
    <row r="1821" spans="1:9" ht="94.5" customHeight="1" x14ac:dyDescent="0.25">
      <c r="A1821" s="30" t="s">
        <v>14494</v>
      </c>
      <c r="B1821" s="30" t="s">
        <v>3769</v>
      </c>
      <c r="C1821" s="31" t="s">
        <v>25154</v>
      </c>
      <c r="D1821" s="32" t="s">
        <v>32515</v>
      </c>
      <c r="E1821" s="30"/>
      <c r="F1821" s="32" t="s">
        <v>9</v>
      </c>
      <c r="I1821" s="43" t="s">
        <v>37759</v>
      </c>
    </row>
    <row r="1822" spans="1:9" ht="94.5" customHeight="1" x14ac:dyDescent="0.25">
      <c r="A1822" s="30" t="s">
        <v>14496</v>
      </c>
      <c r="B1822" s="30" t="s">
        <v>3771</v>
      </c>
      <c r="C1822" s="31" t="s">
        <v>25156</v>
      </c>
      <c r="D1822" s="32" t="s">
        <v>32630</v>
      </c>
      <c r="E1822" s="30"/>
      <c r="F1822" s="32" t="s">
        <v>9</v>
      </c>
      <c r="I1822" s="43" t="s">
        <v>37760</v>
      </c>
    </row>
    <row r="1823" spans="1:9" ht="94.5" customHeight="1" x14ac:dyDescent="0.25">
      <c r="A1823" s="30" t="s">
        <v>14497</v>
      </c>
      <c r="B1823" s="30" t="s">
        <v>3772</v>
      </c>
      <c r="C1823" s="31" t="s">
        <v>25157</v>
      </c>
      <c r="D1823" s="32" t="s">
        <v>32515</v>
      </c>
      <c r="E1823" s="30"/>
      <c r="F1823" s="32" t="s">
        <v>9</v>
      </c>
      <c r="I1823" s="43" t="s">
        <v>37761</v>
      </c>
    </row>
    <row r="1824" spans="1:9" ht="94.5" customHeight="1" x14ac:dyDescent="0.25">
      <c r="A1824" s="30" t="s">
        <v>14500</v>
      </c>
      <c r="B1824" s="30" t="s">
        <v>3775</v>
      </c>
      <c r="C1824" s="31" t="s">
        <v>25160</v>
      </c>
      <c r="D1824" s="32" t="s">
        <v>32501</v>
      </c>
      <c r="E1824" s="30"/>
      <c r="F1824" s="32" t="s">
        <v>9</v>
      </c>
      <c r="I1824" s="43" t="s">
        <v>37762</v>
      </c>
    </row>
    <row r="1825" spans="1:9" ht="94.5" customHeight="1" x14ac:dyDescent="0.25">
      <c r="A1825" s="30" t="s">
        <v>14501</v>
      </c>
      <c r="B1825" s="30" t="s">
        <v>3776</v>
      </c>
      <c r="C1825" s="31" t="s">
        <v>25161</v>
      </c>
      <c r="D1825" s="32" t="s">
        <v>32358</v>
      </c>
      <c r="E1825" s="30"/>
      <c r="F1825" s="32" t="s">
        <v>9</v>
      </c>
      <c r="I1825" s="43" t="s">
        <v>37763</v>
      </c>
    </row>
    <row r="1826" spans="1:9" ht="94.5" customHeight="1" x14ac:dyDescent="0.25">
      <c r="A1826" s="30" t="s">
        <v>14502</v>
      </c>
      <c r="B1826" s="30" t="s">
        <v>3777</v>
      </c>
      <c r="C1826" s="31" t="s">
        <v>25162</v>
      </c>
      <c r="D1826" s="32" t="s">
        <v>32515</v>
      </c>
      <c r="E1826" s="30"/>
      <c r="F1826" s="32" t="s">
        <v>9</v>
      </c>
      <c r="I1826" s="43" t="s">
        <v>37764</v>
      </c>
    </row>
    <row r="1827" spans="1:9" ht="94.5" customHeight="1" x14ac:dyDescent="0.25">
      <c r="A1827" s="30" t="s">
        <v>14506</v>
      </c>
      <c r="B1827" s="30" t="s">
        <v>3781</v>
      </c>
      <c r="C1827" s="31" t="s">
        <v>25166</v>
      </c>
      <c r="D1827" s="32" t="s">
        <v>32630</v>
      </c>
      <c r="E1827" s="30"/>
      <c r="F1827" s="32" t="s">
        <v>9</v>
      </c>
      <c r="I1827" s="43" t="s">
        <v>37765</v>
      </c>
    </row>
    <row r="1828" spans="1:9" ht="94.5" customHeight="1" x14ac:dyDescent="0.25">
      <c r="A1828" s="30" t="s">
        <v>14507</v>
      </c>
      <c r="B1828" s="30" t="s">
        <v>3782</v>
      </c>
      <c r="C1828" s="31" t="s">
        <v>25167</v>
      </c>
      <c r="D1828" s="32" t="s">
        <v>32484</v>
      </c>
      <c r="E1828" s="30"/>
      <c r="F1828" s="32" t="s">
        <v>9</v>
      </c>
      <c r="I1828" s="43" t="s">
        <v>37766</v>
      </c>
    </row>
    <row r="1829" spans="1:9" ht="94.5" customHeight="1" x14ac:dyDescent="0.25">
      <c r="A1829" s="30" t="s">
        <v>14508</v>
      </c>
      <c r="B1829" s="30" t="s">
        <v>3783</v>
      </c>
      <c r="C1829" s="31" t="s">
        <v>25168</v>
      </c>
      <c r="D1829" s="32" t="s">
        <v>32646</v>
      </c>
      <c r="E1829" s="30"/>
      <c r="F1829" s="32" t="s">
        <v>9</v>
      </c>
      <c r="I1829" s="43" t="s">
        <v>37767</v>
      </c>
    </row>
    <row r="1830" spans="1:9" ht="94.5" customHeight="1" x14ac:dyDescent="0.25">
      <c r="A1830" s="30" t="s">
        <v>14511</v>
      </c>
      <c r="B1830" s="30" t="s">
        <v>3786</v>
      </c>
      <c r="C1830" s="31" t="s">
        <v>25171</v>
      </c>
      <c r="D1830" s="32" t="s">
        <v>32501</v>
      </c>
      <c r="E1830" s="30"/>
      <c r="F1830" s="32" t="s">
        <v>9</v>
      </c>
      <c r="I1830" s="43" t="s">
        <v>37768</v>
      </c>
    </row>
    <row r="1831" spans="1:9" ht="94.5" customHeight="1" x14ac:dyDescent="0.25">
      <c r="A1831" s="30" t="s">
        <v>14514</v>
      </c>
      <c r="B1831" s="30" t="s">
        <v>3789</v>
      </c>
      <c r="C1831" s="31" t="s">
        <v>25174</v>
      </c>
      <c r="D1831" s="32" t="s">
        <v>32630</v>
      </c>
      <c r="E1831" s="30"/>
      <c r="F1831" s="32" t="s">
        <v>9</v>
      </c>
      <c r="I1831" s="43" t="s">
        <v>37769</v>
      </c>
    </row>
    <row r="1832" spans="1:9" ht="94.5" customHeight="1" x14ac:dyDescent="0.25">
      <c r="A1832" s="30" t="s">
        <v>14515</v>
      </c>
      <c r="B1832" s="30" t="s">
        <v>3790</v>
      </c>
      <c r="C1832" s="31" t="s">
        <v>25175</v>
      </c>
      <c r="D1832" s="32" t="s">
        <v>32501</v>
      </c>
      <c r="E1832" s="30"/>
      <c r="F1832" s="32" t="s">
        <v>9</v>
      </c>
      <c r="I1832" s="43" t="s">
        <v>37770</v>
      </c>
    </row>
    <row r="1833" spans="1:9" ht="94.5" customHeight="1" x14ac:dyDescent="0.25">
      <c r="A1833" s="30" t="s">
        <v>14516</v>
      </c>
      <c r="B1833" s="30" t="s">
        <v>3791</v>
      </c>
      <c r="C1833" s="31" t="s">
        <v>25176</v>
      </c>
      <c r="D1833" s="32" t="s">
        <v>32630</v>
      </c>
      <c r="E1833" s="30"/>
      <c r="F1833" s="32" t="s">
        <v>9</v>
      </c>
      <c r="I1833" s="43" t="s">
        <v>37771</v>
      </c>
    </row>
    <row r="1834" spans="1:9" ht="94.5" customHeight="1" x14ac:dyDescent="0.25">
      <c r="A1834" s="30" t="s">
        <v>14517</v>
      </c>
      <c r="B1834" s="30" t="s">
        <v>3792</v>
      </c>
      <c r="C1834" s="31" t="s">
        <v>25177</v>
      </c>
      <c r="D1834" s="32" t="s">
        <v>32484</v>
      </c>
      <c r="E1834" s="30"/>
      <c r="F1834" s="32" t="s">
        <v>9</v>
      </c>
      <c r="I1834" s="43" t="s">
        <v>37772</v>
      </c>
    </row>
    <row r="1835" spans="1:9" ht="94.5" customHeight="1" x14ac:dyDescent="0.25">
      <c r="A1835" s="30" t="s">
        <v>14518</v>
      </c>
      <c r="B1835" s="30" t="s">
        <v>3793</v>
      </c>
      <c r="C1835" s="31" t="s">
        <v>25178</v>
      </c>
      <c r="D1835" s="32" t="s">
        <v>32369</v>
      </c>
      <c r="E1835" s="30"/>
      <c r="F1835" s="32" t="s">
        <v>9</v>
      </c>
      <c r="I1835" s="43" t="s">
        <v>37773</v>
      </c>
    </row>
    <row r="1836" spans="1:9" ht="94.5" customHeight="1" x14ac:dyDescent="0.25">
      <c r="A1836" s="30" t="s">
        <v>14519</v>
      </c>
      <c r="B1836" s="30" t="s">
        <v>3794</v>
      </c>
      <c r="C1836" s="31" t="s">
        <v>25179</v>
      </c>
      <c r="D1836" s="32" t="s">
        <v>59</v>
      </c>
      <c r="E1836" s="30"/>
      <c r="F1836" s="32" t="s">
        <v>9</v>
      </c>
      <c r="I1836" s="43" t="s">
        <v>36759</v>
      </c>
    </row>
    <row r="1837" spans="1:9" ht="94.5" customHeight="1" x14ac:dyDescent="0.25">
      <c r="A1837" s="30" t="s">
        <v>14520</v>
      </c>
      <c r="B1837" s="30" t="s">
        <v>3795</v>
      </c>
      <c r="C1837" s="31" t="s">
        <v>25180</v>
      </c>
      <c r="D1837" s="32" t="s">
        <v>32475</v>
      </c>
      <c r="E1837" s="30"/>
      <c r="F1837" s="32" t="s">
        <v>9</v>
      </c>
      <c r="I1837" s="43" t="s">
        <v>37774</v>
      </c>
    </row>
    <row r="1838" spans="1:9" ht="94.5" customHeight="1" x14ac:dyDescent="0.25">
      <c r="A1838" s="30" t="s">
        <v>14521</v>
      </c>
      <c r="B1838" s="30" t="s">
        <v>3796</v>
      </c>
      <c r="C1838" s="31" t="s">
        <v>25181</v>
      </c>
      <c r="D1838" s="32" t="s">
        <v>60</v>
      </c>
      <c r="E1838" s="30"/>
      <c r="F1838" s="32" t="s">
        <v>9</v>
      </c>
      <c r="I1838" s="43" t="s">
        <v>37775</v>
      </c>
    </row>
    <row r="1839" spans="1:9" ht="94.5" customHeight="1" x14ac:dyDescent="0.25">
      <c r="A1839" s="30" t="s">
        <v>14523</v>
      </c>
      <c r="B1839" s="30" t="s">
        <v>3798</v>
      </c>
      <c r="C1839" s="31" t="s">
        <v>25183</v>
      </c>
      <c r="D1839" s="32" t="s">
        <v>32384</v>
      </c>
      <c r="E1839" s="30"/>
      <c r="F1839" s="32" t="s">
        <v>9</v>
      </c>
      <c r="I1839" s="43" t="s">
        <v>37776</v>
      </c>
    </row>
    <row r="1840" spans="1:9" ht="94.5" customHeight="1" x14ac:dyDescent="0.25">
      <c r="A1840" s="30" t="s">
        <v>14525</v>
      </c>
      <c r="B1840" s="30" t="s">
        <v>3800</v>
      </c>
      <c r="C1840" s="31" t="s">
        <v>25185</v>
      </c>
      <c r="D1840" s="32" t="s">
        <v>32484</v>
      </c>
      <c r="E1840" s="30"/>
      <c r="F1840" s="32" t="s">
        <v>9</v>
      </c>
      <c r="I1840" s="43" t="s">
        <v>37777</v>
      </c>
    </row>
    <row r="1841" spans="1:9" ht="94.5" customHeight="1" x14ac:dyDescent="0.25">
      <c r="A1841" s="30" t="s">
        <v>14526</v>
      </c>
      <c r="B1841" s="30" t="s">
        <v>3801</v>
      </c>
      <c r="C1841" s="31" t="s">
        <v>25186</v>
      </c>
      <c r="D1841" s="32" t="s">
        <v>32508</v>
      </c>
      <c r="E1841" s="30"/>
      <c r="F1841" s="32" t="s">
        <v>9</v>
      </c>
      <c r="I1841" s="43" t="s">
        <v>37778</v>
      </c>
    </row>
    <row r="1842" spans="1:9" ht="94.5" customHeight="1" x14ac:dyDescent="0.25">
      <c r="A1842" s="30" t="s">
        <v>14527</v>
      </c>
      <c r="B1842" s="30" t="s">
        <v>3802</v>
      </c>
      <c r="C1842" s="31" t="s">
        <v>25187</v>
      </c>
      <c r="D1842" s="32" t="s">
        <v>32458</v>
      </c>
      <c r="E1842" s="30"/>
      <c r="F1842" s="32" t="s">
        <v>9</v>
      </c>
      <c r="I1842" s="43" t="s">
        <v>37779</v>
      </c>
    </row>
    <row r="1843" spans="1:9" ht="94.5" customHeight="1" x14ac:dyDescent="0.25">
      <c r="A1843" s="30" t="s">
        <v>14529</v>
      </c>
      <c r="B1843" s="30" t="s">
        <v>3804</v>
      </c>
      <c r="C1843" s="31" t="s">
        <v>25189</v>
      </c>
      <c r="D1843" s="32" t="s">
        <v>32484</v>
      </c>
      <c r="E1843" s="30"/>
      <c r="F1843" s="32" t="s">
        <v>9</v>
      </c>
      <c r="I1843" s="43" t="s">
        <v>37780</v>
      </c>
    </row>
    <row r="1844" spans="1:9" ht="94.5" customHeight="1" x14ac:dyDescent="0.25">
      <c r="A1844" s="30" t="s">
        <v>14530</v>
      </c>
      <c r="B1844" s="30" t="s">
        <v>3805</v>
      </c>
      <c r="C1844" s="31" t="s">
        <v>25190</v>
      </c>
      <c r="D1844" s="32" t="s">
        <v>32390</v>
      </c>
      <c r="E1844" s="30"/>
      <c r="F1844" s="32" t="s">
        <v>9</v>
      </c>
      <c r="I1844" s="43" t="s">
        <v>37781</v>
      </c>
    </row>
    <row r="1845" spans="1:9" ht="94.5" customHeight="1" x14ac:dyDescent="0.25">
      <c r="A1845" s="30" t="s">
        <v>14531</v>
      </c>
      <c r="B1845" s="30" t="s">
        <v>3806</v>
      </c>
      <c r="C1845" s="31" t="s">
        <v>25191</v>
      </c>
      <c r="D1845" s="32" t="s">
        <v>32391</v>
      </c>
      <c r="E1845" s="30"/>
      <c r="F1845" s="32" t="s">
        <v>9</v>
      </c>
      <c r="I1845" s="43" t="s">
        <v>37782</v>
      </c>
    </row>
    <row r="1846" spans="1:9" ht="94.5" customHeight="1" x14ac:dyDescent="0.25">
      <c r="A1846" s="30" t="s">
        <v>14535</v>
      </c>
      <c r="B1846" s="30" t="s">
        <v>3810</v>
      </c>
      <c r="C1846" s="31" t="s">
        <v>25195</v>
      </c>
      <c r="D1846" s="32" t="s">
        <v>59</v>
      </c>
      <c r="E1846" s="30"/>
      <c r="F1846" s="32" t="s">
        <v>9</v>
      </c>
      <c r="I1846" s="43" t="s">
        <v>37783</v>
      </c>
    </row>
    <row r="1847" spans="1:9" ht="94.5" customHeight="1" x14ac:dyDescent="0.25">
      <c r="A1847" s="30" t="s">
        <v>14537</v>
      </c>
      <c r="B1847" s="30" t="s">
        <v>3812</v>
      </c>
      <c r="C1847" s="31" t="s">
        <v>25197</v>
      </c>
      <c r="D1847" s="32" t="s">
        <v>32467</v>
      </c>
      <c r="E1847" s="30"/>
      <c r="F1847" s="32" t="s">
        <v>9</v>
      </c>
      <c r="I1847" s="43" t="s">
        <v>37784</v>
      </c>
    </row>
    <row r="1848" spans="1:9" ht="94.5" customHeight="1" x14ac:dyDescent="0.25">
      <c r="A1848" s="30" t="s">
        <v>14539</v>
      </c>
      <c r="B1848" s="30" t="s">
        <v>3814</v>
      </c>
      <c r="C1848" s="31" t="s">
        <v>25199</v>
      </c>
      <c r="D1848" s="32" t="s">
        <v>32545</v>
      </c>
      <c r="E1848" s="30"/>
      <c r="F1848" s="32" t="s">
        <v>9</v>
      </c>
      <c r="I1848" s="43" t="s">
        <v>37785</v>
      </c>
    </row>
    <row r="1849" spans="1:9" ht="94.5" customHeight="1" x14ac:dyDescent="0.25">
      <c r="A1849" s="30" t="s">
        <v>14541</v>
      </c>
      <c r="B1849" s="30" t="s">
        <v>3816</v>
      </c>
      <c r="C1849" s="31" t="s">
        <v>25201</v>
      </c>
      <c r="D1849" s="32" t="s">
        <v>32391</v>
      </c>
      <c r="E1849" s="30"/>
      <c r="F1849" s="32" t="s">
        <v>9</v>
      </c>
      <c r="I1849" s="43" t="s">
        <v>37786</v>
      </c>
    </row>
    <row r="1850" spans="1:9" ht="94.5" customHeight="1" x14ac:dyDescent="0.25">
      <c r="A1850" s="30" t="s">
        <v>14542</v>
      </c>
      <c r="B1850" s="30" t="s">
        <v>3817</v>
      </c>
      <c r="C1850" s="31" t="s">
        <v>25202</v>
      </c>
      <c r="D1850" s="32" t="s">
        <v>32391</v>
      </c>
      <c r="E1850" s="30"/>
      <c r="F1850" s="32" t="s">
        <v>9</v>
      </c>
      <c r="I1850" s="43" t="s">
        <v>37787</v>
      </c>
    </row>
    <row r="1851" spans="1:9" ht="94.5" customHeight="1" x14ac:dyDescent="0.25">
      <c r="A1851" s="30" t="s">
        <v>14545</v>
      </c>
      <c r="B1851" s="30" t="s">
        <v>3820</v>
      </c>
      <c r="C1851" s="31" t="s">
        <v>25205</v>
      </c>
      <c r="D1851" s="32" t="s">
        <v>32636</v>
      </c>
      <c r="E1851" s="30"/>
      <c r="F1851" s="32" t="s">
        <v>9</v>
      </c>
      <c r="I1851" s="43" t="s">
        <v>36759</v>
      </c>
    </row>
    <row r="1852" spans="1:9" ht="94.5" customHeight="1" x14ac:dyDescent="0.25">
      <c r="A1852" s="30" t="s">
        <v>14546</v>
      </c>
      <c r="B1852" s="30" t="s">
        <v>3821</v>
      </c>
      <c r="C1852" s="31" t="s">
        <v>25206</v>
      </c>
      <c r="D1852" s="32" t="s">
        <v>59</v>
      </c>
      <c r="E1852" s="30"/>
      <c r="F1852" s="32" t="s">
        <v>9</v>
      </c>
      <c r="I1852" s="43" t="s">
        <v>37788</v>
      </c>
    </row>
    <row r="1853" spans="1:9" ht="94.5" customHeight="1" x14ac:dyDescent="0.25">
      <c r="A1853" s="30" t="s">
        <v>14548</v>
      </c>
      <c r="B1853" s="30" t="s">
        <v>3823</v>
      </c>
      <c r="C1853" s="31" t="s">
        <v>25208</v>
      </c>
      <c r="D1853" s="32" t="s">
        <v>32646</v>
      </c>
      <c r="E1853" s="30"/>
      <c r="F1853" s="32" t="s">
        <v>9</v>
      </c>
      <c r="I1853" s="43" t="s">
        <v>37789</v>
      </c>
    </row>
    <row r="1854" spans="1:9" ht="94.5" customHeight="1" x14ac:dyDescent="0.25">
      <c r="A1854" s="30" t="s">
        <v>14549</v>
      </c>
      <c r="B1854" s="30" t="s">
        <v>3824</v>
      </c>
      <c r="C1854" s="31" t="s">
        <v>25209</v>
      </c>
      <c r="D1854" s="32" t="s">
        <v>32369</v>
      </c>
      <c r="E1854" s="30"/>
      <c r="F1854" s="32" t="s">
        <v>9</v>
      </c>
      <c r="I1854" s="43" t="s">
        <v>37790</v>
      </c>
    </row>
    <row r="1855" spans="1:9" ht="94.5" customHeight="1" x14ac:dyDescent="0.25">
      <c r="A1855" s="30" t="s">
        <v>14550</v>
      </c>
      <c r="B1855" s="30" t="s">
        <v>3825</v>
      </c>
      <c r="C1855" s="31" t="s">
        <v>25210</v>
      </c>
      <c r="D1855" s="32" t="s">
        <v>32391</v>
      </c>
      <c r="E1855" s="30"/>
      <c r="F1855" s="32" t="s">
        <v>9</v>
      </c>
      <c r="I1855" s="43" t="s">
        <v>37791</v>
      </c>
    </row>
    <row r="1856" spans="1:9" ht="94.5" customHeight="1" x14ac:dyDescent="0.25">
      <c r="A1856" s="30" t="s">
        <v>14551</v>
      </c>
      <c r="B1856" s="30" t="s">
        <v>3826</v>
      </c>
      <c r="C1856" s="31" t="s">
        <v>25211</v>
      </c>
      <c r="D1856" s="32" t="s">
        <v>32630</v>
      </c>
      <c r="E1856" s="30"/>
      <c r="F1856" s="32" t="s">
        <v>9</v>
      </c>
      <c r="I1856" s="43" t="s">
        <v>37792</v>
      </c>
    </row>
    <row r="1857" spans="1:9" ht="94.5" customHeight="1" x14ac:dyDescent="0.25">
      <c r="A1857" s="30" t="s">
        <v>14552</v>
      </c>
      <c r="B1857" s="30" t="s">
        <v>3827</v>
      </c>
      <c r="C1857" s="31" t="s">
        <v>25212</v>
      </c>
      <c r="D1857" s="32" t="s">
        <v>32467</v>
      </c>
      <c r="E1857" s="30"/>
      <c r="F1857" s="32" t="s">
        <v>9</v>
      </c>
      <c r="I1857" s="43" t="s">
        <v>37793</v>
      </c>
    </row>
    <row r="1858" spans="1:9" ht="94.5" customHeight="1" x14ac:dyDescent="0.25">
      <c r="A1858" s="30" t="s">
        <v>14556</v>
      </c>
      <c r="B1858" s="30" t="s">
        <v>3831</v>
      </c>
      <c r="C1858" s="31" t="s">
        <v>25216</v>
      </c>
      <c r="D1858" s="32" t="s">
        <v>32631</v>
      </c>
      <c r="E1858" s="30"/>
      <c r="F1858" s="32" t="s">
        <v>9</v>
      </c>
      <c r="I1858" s="43" t="s">
        <v>37794</v>
      </c>
    </row>
    <row r="1859" spans="1:9" ht="94.5" customHeight="1" x14ac:dyDescent="0.25">
      <c r="A1859" s="30" t="s">
        <v>14557</v>
      </c>
      <c r="B1859" s="30" t="s">
        <v>3832</v>
      </c>
      <c r="C1859" s="31" t="s">
        <v>25217</v>
      </c>
      <c r="D1859" s="32" t="s">
        <v>32515</v>
      </c>
      <c r="E1859" s="30"/>
      <c r="F1859" s="32" t="s">
        <v>9</v>
      </c>
      <c r="I1859" s="43" t="s">
        <v>37795</v>
      </c>
    </row>
    <row r="1860" spans="1:9" ht="94.5" customHeight="1" x14ac:dyDescent="0.25">
      <c r="A1860" s="30" t="s">
        <v>14562</v>
      </c>
      <c r="B1860" s="30" t="s">
        <v>3837</v>
      </c>
      <c r="C1860" s="31" t="s">
        <v>25222</v>
      </c>
      <c r="D1860" s="32" t="s">
        <v>32630</v>
      </c>
      <c r="E1860" s="30"/>
      <c r="F1860" s="32" t="s">
        <v>9</v>
      </c>
      <c r="I1860" s="43" t="s">
        <v>37796</v>
      </c>
    </row>
    <row r="1861" spans="1:9" ht="94.5" customHeight="1" x14ac:dyDescent="0.25">
      <c r="A1861" s="30" t="s">
        <v>14566</v>
      </c>
      <c r="B1861" s="30" t="s">
        <v>3841</v>
      </c>
      <c r="C1861" s="31" t="s">
        <v>25226</v>
      </c>
      <c r="D1861" s="32" t="s">
        <v>32577</v>
      </c>
      <c r="E1861" s="30"/>
      <c r="F1861" s="32" t="s">
        <v>9</v>
      </c>
      <c r="I1861" s="43" t="s">
        <v>37797</v>
      </c>
    </row>
    <row r="1862" spans="1:9" ht="94.5" customHeight="1" x14ac:dyDescent="0.25">
      <c r="A1862" s="30" t="s">
        <v>14567</v>
      </c>
      <c r="B1862" s="30" t="s">
        <v>3842</v>
      </c>
      <c r="C1862" s="31" t="s">
        <v>25227</v>
      </c>
      <c r="D1862" s="32" t="s">
        <v>32523</v>
      </c>
      <c r="E1862" s="30"/>
      <c r="F1862" s="32" t="s">
        <v>9</v>
      </c>
      <c r="I1862" s="43" t="s">
        <v>37798</v>
      </c>
    </row>
    <row r="1863" spans="1:9" ht="94.5" customHeight="1" x14ac:dyDescent="0.25">
      <c r="A1863" s="30" t="s">
        <v>14568</v>
      </c>
      <c r="B1863" s="30" t="s">
        <v>3843</v>
      </c>
      <c r="C1863" s="31" t="s">
        <v>25228</v>
      </c>
      <c r="D1863" s="32" t="s">
        <v>32631</v>
      </c>
      <c r="E1863" s="30"/>
      <c r="F1863" s="32" t="s">
        <v>9</v>
      </c>
      <c r="I1863" s="43" t="s">
        <v>37799</v>
      </c>
    </row>
    <row r="1864" spans="1:9" ht="94.5" customHeight="1" x14ac:dyDescent="0.25">
      <c r="A1864" s="30" t="s">
        <v>14569</v>
      </c>
      <c r="B1864" s="30" t="s">
        <v>3844</v>
      </c>
      <c r="C1864" s="31" t="s">
        <v>25229</v>
      </c>
      <c r="D1864" s="32" t="s">
        <v>32513</v>
      </c>
      <c r="E1864" s="30"/>
      <c r="F1864" s="32" t="s">
        <v>9</v>
      </c>
      <c r="I1864" s="43" t="s">
        <v>37800</v>
      </c>
    </row>
    <row r="1865" spans="1:9" ht="94.5" customHeight="1" x14ac:dyDescent="0.25">
      <c r="A1865" s="30" t="s">
        <v>14570</v>
      </c>
      <c r="B1865" s="30" t="s">
        <v>3845</v>
      </c>
      <c r="C1865" s="31" t="s">
        <v>25230</v>
      </c>
      <c r="D1865" s="32" t="s">
        <v>32636</v>
      </c>
      <c r="E1865" s="30"/>
      <c r="F1865" s="32" t="s">
        <v>9</v>
      </c>
      <c r="I1865" s="43" t="s">
        <v>36759</v>
      </c>
    </row>
    <row r="1866" spans="1:9" ht="94.5" customHeight="1" x14ac:dyDescent="0.25">
      <c r="A1866" s="30" t="s">
        <v>14571</v>
      </c>
      <c r="B1866" s="30" t="s">
        <v>3846</v>
      </c>
      <c r="C1866" s="31" t="s">
        <v>25231</v>
      </c>
      <c r="D1866" s="32" t="s">
        <v>32631</v>
      </c>
      <c r="E1866" s="30"/>
      <c r="F1866" s="32" t="s">
        <v>9</v>
      </c>
      <c r="I1866" s="43" t="s">
        <v>37801</v>
      </c>
    </row>
    <row r="1867" spans="1:9" ht="94.5" customHeight="1" x14ac:dyDescent="0.25">
      <c r="A1867" s="30" t="s">
        <v>14573</v>
      </c>
      <c r="B1867" s="30" t="s">
        <v>3848</v>
      </c>
      <c r="C1867" s="31" t="s">
        <v>25233</v>
      </c>
      <c r="D1867" s="32" t="s">
        <v>32577</v>
      </c>
      <c r="E1867" s="30"/>
      <c r="F1867" s="32" t="s">
        <v>9</v>
      </c>
      <c r="I1867" s="43" t="s">
        <v>37802</v>
      </c>
    </row>
    <row r="1868" spans="1:9" ht="94.5" customHeight="1" x14ac:dyDescent="0.25">
      <c r="A1868" s="30" t="s">
        <v>14574</v>
      </c>
      <c r="B1868" s="30" t="s">
        <v>3849</v>
      </c>
      <c r="C1868" s="31" t="s">
        <v>25234</v>
      </c>
      <c r="D1868" s="32" t="s">
        <v>32630</v>
      </c>
      <c r="E1868" s="30"/>
      <c r="F1868" s="32" t="s">
        <v>9</v>
      </c>
      <c r="I1868" s="43" t="s">
        <v>37803</v>
      </c>
    </row>
    <row r="1869" spans="1:9" ht="94.5" customHeight="1" x14ac:dyDescent="0.25">
      <c r="A1869" s="30" t="s">
        <v>14577</v>
      </c>
      <c r="B1869" s="30" t="s">
        <v>3852</v>
      </c>
      <c r="C1869" s="31" t="s">
        <v>25237</v>
      </c>
      <c r="D1869" s="32" t="s">
        <v>32384</v>
      </c>
      <c r="E1869" s="30"/>
      <c r="F1869" s="32" t="s">
        <v>9</v>
      </c>
      <c r="I1869" s="43" t="s">
        <v>37804</v>
      </c>
    </row>
    <row r="1870" spans="1:9" ht="94.5" customHeight="1" x14ac:dyDescent="0.25">
      <c r="A1870" s="30" t="s">
        <v>14578</v>
      </c>
      <c r="B1870" s="30" t="s">
        <v>3853</v>
      </c>
      <c r="C1870" s="31" t="s">
        <v>25238</v>
      </c>
      <c r="D1870" s="32" t="s">
        <v>32545</v>
      </c>
      <c r="E1870" s="30"/>
      <c r="F1870" s="32" t="s">
        <v>9</v>
      </c>
      <c r="I1870" s="43" t="s">
        <v>37805</v>
      </c>
    </row>
    <row r="1871" spans="1:9" ht="94.5" customHeight="1" x14ac:dyDescent="0.25">
      <c r="A1871" s="30" t="s">
        <v>14579</v>
      </c>
      <c r="B1871" s="30" t="s">
        <v>3854</v>
      </c>
      <c r="C1871" s="31" t="s">
        <v>25239</v>
      </c>
      <c r="D1871" s="32" t="s">
        <v>32384</v>
      </c>
      <c r="E1871" s="30"/>
      <c r="F1871" s="32" t="s">
        <v>9</v>
      </c>
      <c r="I1871" s="43" t="s">
        <v>37806</v>
      </c>
    </row>
    <row r="1872" spans="1:9" ht="94.5" customHeight="1" x14ac:dyDescent="0.25">
      <c r="A1872" s="30" t="s">
        <v>14580</v>
      </c>
      <c r="B1872" s="30" t="s">
        <v>3855</v>
      </c>
      <c r="C1872" s="31" t="s">
        <v>25240</v>
      </c>
      <c r="D1872" s="32" t="s">
        <v>32369</v>
      </c>
      <c r="E1872" s="30"/>
      <c r="F1872" s="32" t="s">
        <v>9</v>
      </c>
      <c r="I1872" s="43" t="s">
        <v>37807</v>
      </c>
    </row>
    <row r="1873" spans="1:9" ht="94.5" customHeight="1" x14ac:dyDescent="0.25">
      <c r="A1873" s="30" t="s">
        <v>14581</v>
      </c>
      <c r="B1873" s="30" t="s">
        <v>3856</v>
      </c>
      <c r="C1873" s="31" t="s">
        <v>25241</v>
      </c>
      <c r="D1873" s="32" t="s">
        <v>32647</v>
      </c>
      <c r="E1873" s="30"/>
      <c r="F1873" s="32" t="s">
        <v>9</v>
      </c>
      <c r="I1873" s="43" t="s">
        <v>37808</v>
      </c>
    </row>
    <row r="1874" spans="1:9" ht="94.5" customHeight="1" x14ac:dyDescent="0.25">
      <c r="A1874" s="30" t="s">
        <v>14582</v>
      </c>
      <c r="B1874" s="30" t="s">
        <v>3857</v>
      </c>
      <c r="C1874" s="31" t="s">
        <v>25242</v>
      </c>
      <c r="D1874" s="32" t="s">
        <v>32475</v>
      </c>
      <c r="E1874" s="30"/>
      <c r="F1874" s="32" t="s">
        <v>9</v>
      </c>
      <c r="I1874" s="43" t="s">
        <v>37809</v>
      </c>
    </row>
    <row r="1875" spans="1:9" ht="94.5" customHeight="1" x14ac:dyDescent="0.25">
      <c r="A1875" s="30" t="s">
        <v>14585</v>
      </c>
      <c r="B1875" s="30" t="s">
        <v>3860</v>
      </c>
      <c r="C1875" s="31" t="s">
        <v>25245</v>
      </c>
      <c r="D1875" s="32" t="s">
        <v>32722</v>
      </c>
      <c r="E1875" s="30"/>
      <c r="F1875" s="32" t="s">
        <v>9</v>
      </c>
      <c r="I1875" s="43" t="s">
        <v>37810</v>
      </c>
    </row>
    <row r="1876" spans="1:9" ht="94.5" customHeight="1" x14ac:dyDescent="0.25">
      <c r="A1876" s="30" t="s">
        <v>14587</v>
      </c>
      <c r="B1876" s="30" t="s">
        <v>3862</v>
      </c>
      <c r="C1876" s="31" t="s">
        <v>25247</v>
      </c>
      <c r="D1876" s="32" t="s">
        <v>32630</v>
      </c>
      <c r="E1876" s="30"/>
      <c r="F1876" s="32" t="s">
        <v>9</v>
      </c>
      <c r="I1876" s="43" t="s">
        <v>37811</v>
      </c>
    </row>
    <row r="1877" spans="1:9" ht="94.5" customHeight="1" x14ac:dyDescent="0.25">
      <c r="A1877" s="30" t="s">
        <v>14588</v>
      </c>
      <c r="B1877" s="30" t="s">
        <v>3863</v>
      </c>
      <c r="C1877" s="31" t="s">
        <v>25248</v>
      </c>
      <c r="D1877" s="32" t="s">
        <v>32646</v>
      </c>
      <c r="E1877" s="30"/>
      <c r="F1877" s="32" t="s">
        <v>9</v>
      </c>
      <c r="I1877" s="43" t="s">
        <v>37812</v>
      </c>
    </row>
    <row r="1878" spans="1:9" ht="94.5" customHeight="1" x14ac:dyDescent="0.25">
      <c r="A1878" s="30" t="s">
        <v>14589</v>
      </c>
      <c r="B1878" s="30" t="s">
        <v>3864</v>
      </c>
      <c r="C1878" s="31" t="s">
        <v>25249</v>
      </c>
      <c r="D1878" s="32" t="s">
        <v>32484</v>
      </c>
      <c r="E1878" s="30"/>
      <c r="F1878" s="32" t="s">
        <v>9</v>
      </c>
      <c r="I1878" s="43" t="s">
        <v>37813</v>
      </c>
    </row>
    <row r="1879" spans="1:9" ht="94.5" customHeight="1" x14ac:dyDescent="0.25">
      <c r="A1879" s="30" t="s">
        <v>14591</v>
      </c>
      <c r="B1879" s="30" t="s">
        <v>3866</v>
      </c>
      <c r="C1879" s="31" t="s">
        <v>25251</v>
      </c>
      <c r="D1879" s="32" t="s">
        <v>32776</v>
      </c>
      <c r="E1879" s="30"/>
      <c r="F1879" s="32" t="s">
        <v>9</v>
      </c>
      <c r="I1879" s="43" t="s">
        <v>37814</v>
      </c>
    </row>
    <row r="1880" spans="1:9" ht="94.5" customHeight="1" x14ac:dyDescent="0.25">
      <c r="A1880" s="30" t="s">
        <v>14592</v>
      </c>
      <c r="B1880" s="30" t="s">
        <v>3867</v>
      </c>
      <c r="C1880" s="31" t="s">
        <v>25252</v>
      </c>
      <c r="D1880" s="32" t="s">
        <v>32501</v>
      </c>
      <c r="E1880" s="30"/>
      <c r="F1880" s="32" t="s">
        <v>9</v>
      </c>
      <c r="I1880" s="43" t="s">
        <v>36759</v>
      </c>
    </row>
    <row r="1881" spans="1:9" ht="94.5" customHeight="1" x14ac:dyDescent="0.25">
      <c r="A1881" s="30" t="s">
        <v>14593</v>
      </c>
      <c r="B1881" s="30" t="s">
        <v>3868</v>
      </c>
      <c r="C1881" s="31" t="s">
        <v>25253</v>
      </c>
      <c r="D1881" s="32" t="s">
        <v>32458</v>
      </c>
      <c r="E1881" s="30"/>
      <c r="F1881" s="32" t="s">
        <v>9</v>
      </c>
      <c r="I1881" s="43" t="s">
        <v>37815</v>
      </c>
    </row>
    <row r="1882" spans="1:9" ht="94.5" customHeight="1" x14ac:dyDescent="0.25">
      <c r="A1882" s="30" t="s">
        <v>14594</v>
      </c>
      <c r="B1882" s="30" t="s">
        <v>3869</v>
      </c>
      <c r="C1882" s="31" t="s">
        <v>25254</v>
      </c>
      <c r="D1882" s="32" t="s">
        <v>32458</v>
      </c>
      <c r="E1882" s="30"/>
      <c r="F1882" s="32" t="s">
        <v>9</v>
      </c>
      <c r="I1882" s="43" t="s">
        <v>37816</v>
      </c>
    </row>
    <row r="1883" spans="1:9" ht="94.5" customHeight="1" x14ac:dyDescent="0.25">
      <c r="A1883" s="30" t="s">
        <v>14598</v>
      </c>
      <c r="B1883" s="30" t="s">
        <v>3873</v>
      </c>
      <c r="C1883" s="31" t="s">
        <v>25258</v>
      </c>
      <c r="D1883" s="32" t="s">
        <v>32384</v>
      </c>
      <c r="E1883" s="30"/>
      <c r="F1883" s="32" t="s">
        <v>9</v>
      </c>
      <c r="I1883" s="43" t="s">
        <v>37817</v>
      </c>
    </row>
    <row r="1884" spans="1:9" ht="94.5" customHeight="1" x14ac:dyDescent="0.25">
      <c r="A1884" s="30" t="s">
        <v>14600</v>
      </c>
      <c r="B1884" s="30" t="s">
        <v>3875</v>
      </c>
      <c r="C1884" s="31" t="s">
        <v>25260</v>
      </c>
      <c r="D1884" s="32" t="s">
        <v>32484</v>
      </c>
      <c r="E1884" s="30"/>
      <c r="F1884" s="32" t="s">
        <v>9</v>
      </c>
      <c r="I1884" s="43" t="s">
        <v>37818</v>
      </c>
    </row>
    <row r="1885" spans="1:9" ht="94.5" customHeight="1" x14ac:dyDescent="0.25">
      <c r="A1885" s="30" t="s">
        <v>14603</v>
      </c>
      <c r="B1885" s="30" t="s">
        <v>3878</v>
      </c>
      <c r="C1885" s="31" t="s">
        <v>25263</v>
      </c>
      <c r="D1885" s="32" t="s">
        <v>32391</v>
      </c>
      <c r="E1885" s="30"/>
      <c r="F1885" s="32" t="s">
        <v>9</v>
      </c>
      <c r="I1885" s="43" t="s">
        <v>37819</v>
      </c>
    </row>
    <row r="1886" spans="1:9" ht="94.5" customHeight="1" x14ac:dyDescent="0.25">
      <c r="A1886" s="30" t="s">
        <v>14604</v>
      </c>
      <c r="B1886" s="30" t="s">
        <v>3879</v>
      </c>
      <c r="C1886" s="31" t="s">
        <v>25264</v>
      </c>
      <c r="D1886" s="32" t="s">
        <v>32467</v>
      </c>
      <c r="E1886" s="30"/>
      <c r="F1886" s="32" t="s">
        <v>9</v>
      </c>
      <c r="I1886" s="43" t="s">
        <v>36746</v>
      </c>
    </row>
    <row r="1887" spans="1:9" ht="94.5" customHeight="1" x14ac:dyDescent="0.25">
      <c r="A1887" s="30" t="s">
        <v>14606</v>
      </c>
      <c r="B1887" s="30" t="s">
        <v>3881</v>
      </c>
      <c r="C1887" s="31" t="s">
        <v>24342</v>
      </c>
      <c r="D1887" s="32" t="s">
        <v>32385</v>
      </c>
      <c r="E1887" s="30"/>
      <c r="F1887" s="32" t="s">
        <v>9</v>
      </c>
      <c r="I1887" s="43" t="s">
        <v>37820</v>
      </c>
    </row>
    <row r="1888" spans="1:9" ht="94.5" customHeight="1" x14ac:dyDescent="0.25">
      <c r="A1888" s="30" t="s">
        <v>14607</v>
      </c>
      <c r="B1888" s="30" t="s">
        <v>3882</v>
      </c>
      <c r="C1888" s="31" t="s">
        <v>25266</v>
      </c>
      <c r="D1888" s="32" t="s">
        <v>32646</v>
      </c>
      <c r="E1888" s="30"/>
      <c r="F1888" s="32" t="s">
        <v>9</v>
      </c>
      <c r="I1888" s="43" t="s">
        <v>37821</v>
      </c>
    </row>
    <row r="1889" spans="1:9" ht="94.5" customHeight="1" x14ac:dyDescent="0.25">
      <c r="A1889" s="30" t="s">
        <v>14609</v>
      </c>
      <c r="B1889" s="30" t="s">
        <v>3884</v>
      </c>
      <c r="C1889" s="31" t="s">
        <v>25268</v>
      </c>
      <c r="D1889" s="32" t="s">
        <v>32545</v>
      </c>
      <c r="E1889" s="30"/>
      <c r="F1889" s="32" t="s">
        <v>9</v>
      </c>
      <c r="I1889" s="43" t="s">
        <v>37822</v>
      </c>
    </row>
    <row r="1890" spans="1:9" ht="94.5" customHeight="1" x14ac:dyDescent="0.25">
      <c r="A1890" s="30" t="s">
        <v>14610</v>
      </c>
      <c r="B1890" s="30" t="s">
        <v>3885</v>
      </c>
      <c r="C1890" s="31" t="s">
        <v>25269</v>
      </c>
      <c r="D1890" s="32" t="s">
        <v>32631</v>
      </c>
      <c r="E1890" s="30"/>
      <c r="F1890" s="32" t="s">
        <v>9</v>
      </c>
      <c r="I1890" s="43" t="s">
        <v>37823</v>
      </c>
    </row>
    <row r="1891" spans="1:9" ht="94.5" customHeight="1" x14ac:dyDescent="0.25">
      <c r="A1891" s="30" t="s">
        <v>14611</v>
      </c>
      <c r="B1891" s="30" t="s">
        <v>3886</v>
      </c>
      <c r="C1891" s="31" t="s">
        <v>25270</v>
      </c>
      <c r="D1891" s="32" t="s">
        <v>32630</v>
      </c>
      <c r="E1891" s="30"/>
      <c r="F1891" s="32" t="s">
        <v>9</v>
      </c>
      <c r="I1891" s="43" t="s">
        <v>37824</v>
      </c>
    </row>
    <row r="1892" spans="1:9" ht="94.5" customHeight="1" x14ac:dyDescent="0.25">
      <c r="A1892" s="30" t="s">
        <v>14612</v>
      </c>
      <c r="B1892" s="30" t="s">
        <v>3887</v>
      </c>
      <c r="C1892" s="31" t="s">
        <v>25271</v>
      </c>
      <c r="D1892" s="32" t="s">
        <v>32515</v>
      </c>
      <c r="E1892" s="30"/>
      <c r="F1892" s="32" t="s">
        <v>9</v>
      </c>
      <c r="I1892" s="43" t="s">
        <v>37825</v>
      </c>
    </row>
    <row r="1893" spans="1:9" ht="94.5" customHeight="1" x14ac:dyDescent="0.25">
      <c r="A1893" s="30" t="s">
        <v>14613</v>
      </c>
      <c r="B1893" s="30" t="s">
        <v>3888</v>
      </c>
      <c r="C1893" s="31" t="s">
        <v>25272</v>
      </c>
      <c r="D1893" s="32" t="s">
        <v>32384</v>
      </c>
      <c r="E1893" s="30"/>
      <c r="F1893" s="32" t="s">
        <v>9</v>
      </c>
      <c r="I1893" s="43" t="s">
        <v>37826</v>
      </c>
    </row>
    <row r="1894" spans="1:9" ht="94.5" customHeight="1" x14ac:dyDescent="0.25">
      <c r="A1894" s="30" t="s">
        <v>14615</v>
      </c>
      <c r="B1894" s="30" t="s">
        <v>3890</v>
      </c>
      <c r="C1894" s="31" t="s">
        <v>25274</v>
      </c>
      <c r="D1894" s="32" t="s">
        <v>32633</v>
      </c>
      <c r="E1894" s="30"/>
      <c r="F1894" s="32" t="s">
        <v>9</v>
      </c>
      <c r="I1894" s="43" t="s">
        <v>37827</v>
      </c>
    </row>
    <row r="1895" spans="1:9" ht="94.5" customHeight="1" x14ac:dyDescent="0.25">
      <c r="A1895" s="30" t="s">
        <v>14616</v>
      </c>
      <c r="B1895" s="30" t="s">
        <v>3891</v>
      </c>
      <c r="C1895" s="31" t="s">
        <v>25275</v>
      </c>
      <c r="D1895" s="32" t="s">
        <v>32467</v>
      </c>
      <c r="E1895" s="30"/>
      <c r="F1895" s="32" t="s">
        <v>9</v>
      </c>
      <c r="I1895" s="43" t="s">
        <v>37828</v>
      </c>
    </row>
    <row r="1896" spans="1:9" ht="94.5" customHeight="1" x14ac:dyDescent="0.25">
      <c r="A1896" s="30" t="s">
        <v>14617</v>
      </c>
      <c r="B1896" s="30" t="s">
        <v>3892</v>
      </c>
      <c r="C1896" s="31" t="s">
        <v>25276</v>
      </c>
      <c r="D1896" s="32" t="s">
        <v>32633</v>
      </c>
      <c r="E1896" s="30"/>
      <c r="F1896" s="32" t="s">
        <v>9</v>
      </c>
      <c r="I1896" s="43" t="s">
        <v>37829</v>
      </c>
    </row>
    <row r="1897" spans="1:9" ht="94.5" customHeight="1" x14ac:dyDescent="0.25">
      <c r="A1897" s="30" t="s">
        <v>14618</v>
      </c>
      <c r="B1897" s="30" t="s">
        <v>3893</v>
      </c>
      <c r="C1897" s="31" t="s">
        <v>25277</v>
      </c>
      <c r="D1897" s="32" t="s">
        <v>32508</v>
      </c>
      <c r="E1897" s="30"/>
      <c r="F1897" s="32" t="s">
        <v>9</v>
      </c>
      <c r="I1897" s="43" t="s">
        <v>37830</v>
      </c>
    </row>
    <row r="1898" spans="1:9" ht="94.5" customHeight="1" x14ac:dyDescent="0.25">
      <c r="A1898" s="30" t="s">
        <v>14620</v>
      </c>
      <c r="B1898" s="30" t="s">
        <v>3895</v>
      </c>
      <c r="C1898" s="31" t="s">
        <v>25279</v>
      </c>
      <c r="D1898" s="32" t="s">
        <v>32633</v>
      </c>
      <c r="E1898" s="30"/>
      <c r="F1898" s="32" t="s">
        <v>9</v>
      </c>
      <c r="I1898" s="43" t="s">
        <v>37831</v>
      </c>
    </row>
    <row r="1899" spans="1:9" ht="94.5" customHeight="1" x14ac:dyDescent="0.25">
      <c r="A1899" s="30" t="s">
        <v>14624</v>
      </c>
      <c r="B1899" s="30" t="s">
        <v>3899</v>
      </c>
      <c r="C1899" s="31" t="s">
        <v>25283</v>
      </c>
      <c r="D1899" s="32" t="s">
        <v>32630</v>
      </c>
      <c r="E1899" s="30"/>
      <c r="F1899" s="32" t="s">
        <v>9</v>
      </c>
      <c r="I1899" s="43" t="s">
        <v>37832</v>
      </c>
    </row>
    <row r="1900" spans="1:9" ht="94.5" customHeight="1" x14ac:dyDescent="0.25">
      <c r="A1900" s="30" t="s">
        <v>14625</v>
      </c>
      <c r="B1900" s="30" t="s">
        <v>3900</v>
      </c>
      <c r="C1900" s="31" t="s">
        <v>25284</v>
      </c>
      <c r="D1900" s="32" t="s">
        <v>32384</v>
      </c>
      <c r="E1900" s="30"/>
      <c r="F1900" s="32" t="s">
        <v>9</v>
      </c>
      <c r="I1900" s="43" t="s">
        <v>37833</v>
      </c>
    </row>
    <row r="1901" spans="1:9" ht="94.5" customHeight="1" x14ac:dyDescent="0.25">
      <c r="A1901" s="30" t="s">
        <v>14626</v>
      </c>
      <c r="B1901" s="30" t="s">
        <v>3901</v>
      </c>
      <c r="C1901" s="31" t="s">
        <v>25285</v>
      </c>
      <c r="D1901" s="32" t="s">
        <v>32475</v>
      </c>
      <c r="E1901" s="30"/>
      <c r="F1901" s="32" t="s">
        <v>9</v>
      </c>
      <c r="I1901" s="43" t="s">
        <v>37834</v>
      </c>
    </row>
    <row r="1902" spans="1:9" ht="94.5" customHeight="1" x14ac:dyDescent="0.25">
      <c r="A1902" s="30" t="s">
        <v>14627</v>
      </c>
      <c r="B1902" s="30" t="s">
        <v>3902</v>
      </c>
      <c r="C1902" s="31" t="s">
        <v>25286</v>
      </c>
      <c r="D1902" s="32" t="s">
        <v>32631</v>
      </c>
      <c r="E1902" s="30"/>
      <c r="F1902" s="32" t="s">
        <v>9</v>
      </c>
      <c r="I1902" s="43" t="s">
        <v>37835</v>
      </c>
    </row>
    <row r="1903" spans="1:9" ht="94.5" customHeight="1" x14ac:dyDescent="0.25">
      <c r="A1903" s="30" t="s">
        <v>14628</v>
      </c>
      <c r="B1903" s="30" t="s">
        <v>3903</v>
      </c>
      <c r="C1903" s="31" t="s">
        <v>25287</v>
      </c>
      <c r="D1903" s="32" t="s">
        <v>32630</v>
      </c>
      <c r="E1903" s="30"/>
      <c r="F1903" s="32" t="s">
        <v>9</v>
      </c>
      <c r="I1903" s="43" t="s">
        <v>37836</v>
      </c>
    </row>
    <row r="1904" spans="1:9" ht="94.5" customHeight="1" x14ac:dyDescent="0.25">
      <c r="A1904" s="30" t="s">
        <v>14629</v>
      </c>
      <c r="B1904" s="30" t="s">
        <v>3904</v>
      </c>
      <c r="C1904" s="31" t="s">
        <v>25288</v>
      </c>
      <c r="D1904" s="32" t="s">
        <v>32391</v>
      </c>
      <c r="E1904" s="30"/>
      <c r="F1904" s="32" t="s">
        <v>9</v>
      </c>
      <c r="I1904" s="43" t="s">
        <v>37837</v>
      </c>
    </row>
    <row r="1905" spans="1:9" ht="94.5" customHeight="1" x14ac:dyDescent="0.25">
      <c r="A1905" s="30" t="s">
        <v>14630</v>
      </c>
      <c r="B1905" s="30" t="s">
        <v>3905</v>
      </c>
      <c r="C1905" s="31" t="s">
        <v>25289</v>
      </c>
      <c r="D1905" s="32" t="s">
        <v>32515</v>
      </c>
      <c r="E1905" s="30"/>
      <c r="F1905" s="32" t="s">
        <v>9</v>
      </c>
      <c r="I1905" s="43" t="s">
        <v>37838</v>
      </c>
    </row>
    <row r="1906" spans="1:9" ht="94.5" customHeight="1" x14ac:dyDescent="0.25">
      <c r="A1906" s="30" t="s">
        <v>14631</v>
      </c>
      <c r="B1906" s="30" t="s">
        <v>3906</v>
      </c>
      <c r="C1906" s="31" t="s">
        <v>25290</v>
      </c>
      <c r="D1906" s="32" t="s">
        <v>32515</v>
      </c>
      <c r="E1906" s="30"/>
      <c r="F1906" s="32" t="s">
        <v>9</v>
      </c>
      <c r="I1906" s="43" t="s">
        <v>37839</v>
      </c>
    </row>
    <row r="1907" spans="1:9" ht="94.5" customHeight="1" x14ac:dyDescent="0.25">
      <c r="A1907" s="30" t="s">
        <v>14632</v>
      </c>
      <c r="B1907" s="30" t="s">
        <v>3907</v>
      </c>
      <c r="C1907" s="31" t="s">
        <v>25291</v>
      </c>
      <c r="D1907" s="32" t="s">
        <v>32646</v>
      </c>
      <c r="E1907" s="30"/>
      <c r="F1907" s="32" t="s">
        <v>9</v>
      </c>
      <c r="I1907" s="43" t="s">
        <v>37840</v>
      </c>
    </row>
    <row r="1908" spans="1:9" ht="94.5" customHeight="1" x14ac:dyDescent="0.25">
      <c r="A1908" s="30" t="s">
        <v>14633</v>
      </c>
      <c r="B1908" s="30" t="s">
        <v>3908</v>
      </c>
      <c r="C1908" s="31" t="s">
        <v>25292</v>
      </c>
      <c r="D1908" s="32" t="s">
        <v>32515</v>
      </c>
      <c r="E1908" s="30"/>
      <c r="F1908" s="32" t="s">
        <v>9</v>
      </c>
      <c r="I1908" s="43" t="s">
        <v>37841</v>
      </c>
    </row>
    <row r="1909" spans="1:9" ht="94.5" customHeight="1" x14ac:dyDescent="0.25">
      <c r="A1909" s="30" t="s">
        <v>14635</v>
      </c>
      <c r="B1909" s="30" t="s">
        <v>3910</v>
      </c>
      <c r="C1909" s="31" t="s">
        <v>25294</v>
      </c>
      <c r="D1909" s="32" t="s">
        <v>32362</v>
      </c>
      <c r="E1909" s="30"/>
      <c r="F1909" s="32" t="s">
        <v>9</v>
      </c>
      <c r="I1909" s="43" t="s">
        <v>37842</v>
      </c>
    </row>
    <row r="1910" spans="1:9" ht="94.5" customHeight="1" x14ac:dyDescent="0.25">
      <c r="A1910" s="30" t="s">
        <v>14636</v>
      </c>
      <c r="B1910" s="30" t="s">
        <v>3911</v>
      </c>
      <c r="C1910" s="31" t="s">
        <v>25295</v>
      </c>
      <c r="D1910" s="32" t="s">
        <v>32630</v>
      </c>
      <c r="E1910" s="30"/>
      <c r="F1910" s="32" t="s">
        <v>9</v>
      </c>
      <c r="I1910" s="43" t="s">
        <v>37843</v>
      </c>
    </row>
    <row r="1911" spans="1:9" ht="94.5" customHeight="1" x14ac:dyDescent="0.25">
      <c r="A1911" s="30" t="s">
        <v>14637</v>
      </c>
      <c r="B1911" s="30" t="s">
        <v>3912</v>
      </c>
      <c r="C1911" s="31" t="s">
        <v>25296</v>
      </c>
      <c r="D1911" s="32" t="s">
        <v>32384</v>
      </c>
      <c r="E1911" s="30"/>
      <c r="F1911" s="32" t="s">
        <v>9</v>
      </c>
      <c r="I1911" s="43" t="s">
        <v>37844</v>
      </c>
    </row>
    <row r="1912" spans="1:9" ht="94.5" customHeight="1" x14ac:dyDescent="0.25">
      <c r="A1912" s="30" t="s">
        <v>14638</v>
      </c>
      <c r="B1912" s="30" t="s">
        <v>3913</v>
      </c>
      <c r="C1912" s="31" t="s">
        <v>25297</v>
      </c>
      <c r="D1912" s="32" t="s">
        <v>32515</v>
      </c>
      <c r="E1912" s="30"/>
      <c r="F1912" s="32" t="s">
        <v>9</v>
      </c>
      <c r="I1912" s="43" t="s">
        <v>37845</v>
      </c>
    </row>
    <row r="1913" spans="1:9" ht="94.5" customHeight="1" x14ac:dyDescent="0.25">
      <c r="A1913" s="30" t="s">
        <v>14639</v>
      </c>
      <c r="B1913" s="30" t="s">
        <v>3914</v>
      </c>
      <c r="C1913" s="31" t="s">
        <v>25298</v>
      </c>
      <c r="D1913" s="32" t="s">
        <v>32484</v>
      </c>
      <c r="E1913" s="30"/>
      <c r="F1913" s="32" t="s">
        <v>9</v>
      </c>
      <c r="I1913" s="43" t="s">
        <v>37846</v>
      </c>
    </row>
    <row r="1914" spans="1:9" ht="94.5" customHeight="1" x14ac:dyDescent="0.25">
      <c r="A1914" s="30" t="s">
        <v>14640</v>
      </c>
      <c r="B1914" s="30" t="s">
        <v>3915</v>
      </c>
      <c r="C1914" s="31" t="s">
        <v>25299</v>
      </c>
      <c r="D1914" s="32" t="s">
        <v>32630</v>
      </c>
      <c r="E1914" s="30"/>
      <c r="F1914" s="32" t="s">
        <v>9</v>
      </c>
      <c r="I1914" s="43" t="s">
        <v>37847</v>
      </c>
    </row>
    <row r="1915" spans="1:9" ht="94.5" customHeight="1" x14ac:dyDescent="0.25">
      <c r="A1915" s="30" t="s">
        <v>14641</v>
      </c>
      <c r="B1915" s="30" t="s">
        <v>3916</v>
      </c>
      <c r="C1915" s="31" t="s">
        <v>25300</v>
      </c>
      <c r="D1915" s="32" t="s">
        <v>32636</v>
      </c>
      <c r="E1915" s="30"/>
      <c r="F1915" s="32" t="s">
        <v>9</v>
      </c>
      <c r="I1915" s="43" t="s">
        <v>37848</v>
      </c>
    </row>
    <row r="1916" spans="1:9" ht="94.5" customHeight="1" x14ac:dyDescent="0.25">
      <c r="A1916" s="30" t="s">
        <v>14643</v>
      </c>
      <c r="B1916" s="30" t="s">
        <v>3918</v>
      </c>
      <c r="C1916" s="31" t="s">
        <v>25302</v>
      </c>
      <c r="D1916" s="32" t="s">
        <v>32630</v>
      </c>
      <c r="E1916" s="30"/>
      <c r="F1916" s="32" t="s">
        <v>9</v>
      </c>
      <c r="I1916" s="43" t="s">
        <v>37849</v>
      </c>
    </row>
    <row r="1917" spans="1:9" ht="94.5" customHeight="1" x14ac:dyDescent="0.25">
      <c r="A1917" s="30" t="s">
        <v>14644</v>
      </c>
      <c r="B1917" s="30" t="s">
        <v>3919</v>
      </c>
      <c r="C1917" s="31" t="s">
        <v>25002</v>
      </c>
      <c r="D1917" s="32" t="s">
        <v>32631</v>
      </c>
      <c r="E1917" s="30"/>
      <c r="F1917" s="32" t="s">
        <v>9</v>
      </c>
      <c r="I1917" s="43" t="s">
        <v>37850</v>
      </c>
    </row>
    <row r="1918" spans="1:9" ht="94.5" customHeight="1" x14ac:dyDescent="0.25">
      <c r="A1918" s="30" t="s">
        <v>14645</v>
      </c>
      <c r="B1918" s="30" t="s">
        <v>3920</v>
      </c>
      <c r="C1918" s="31" t="s">
        <v>25303</v>
      </c>
      <c r="D1918" s="32" t="s">
        <v>32631</v>
      </c>
      <c r="E1918" s="30"/>
      <c r="F1918" s="32" t="s">
        <v>9</v>
      </c>
      <c r="I1918" s="43" t="s">
        <v>37851</v>
      </c>
    </row>
    <row r="1919" spans="1:9" ht="94.5" customHeight="1" x14ac:dyDescent="0.25">
      <c r="A1919" s="30" t="s">
        <v>14647</v>
      </c>
      <c r="B1919" s="30" t="s">
        <v>3922</v>
      </c>
      <c r="C1919" s="31" t="s">
        <v>25305</v>
      </c>
      <c r="D1919" s="32" t="s">
        <v>32390</v>
      </c>
      <c r="E1919" s="30"/>
      <c r="F1919" s="32" t="s">
        <v>9</v>
      </c>
      <c r="I1919" s="43" t="s">
        <v>37852</v>
      </c>
    </row>
    <row r="1920" spans="1:9" ht="94.5" customHeight="1" x14ac:dyDescent="0.25">
      <c r="A1920" s="30" t="s">
        <v>14648</v>
      </c>
      <c r="B1920" s="30" t="s">
        <v>3923</v>
      </c>
      <c r="C1920" s="31" t="s">
        <v>25306</v>
      </c>
      <c r="D1920" s="32" t="s">
        <v>32515</v>
      </c>
      <c r="E1920" s="30"/>
      <c r="F1920" s="32" t="s">
        <v>9</v>
      </c>
      <c r="I1920" s="43" t="s">
        <v>37853</v>
      </c>
    </row>
    <row r="1921" spans="1:9" ht="94.5" customHeight="1" x14ac:dyDescent="0.25">
      <c r="A1921" s="30" t="s">
        <v>14649</v>
      </c>
      <c r="B1921" s="30" t="s">
        <v>3924</v>
      </c>
      <c r="C1921" s="31" t="s">
        <v>25307</v>
      </c>
      <c r="D1921" s="32" t="s">
        <v>32631</v>
      </c>
      <c r="E1921" s="30"/>
      <c r="F1921" s="32" t="s">
        <v>9</v>
      </c>
      <c r="I1921" s="43" t="s">
        <v>37854</v>
      </c>
    </row>
    <row r="1922" spans="1:9" ht="94.5" customHeight="1" x14ac:dyDescent="0.25">
      <c r="A1922" s="30" t="s">
        <v>14650</v>
      </c>
      <c r="B1922" s="30" t="s">
        <v>3925</v>
      </c>
      <c r="C1922" s="31" t="s">
        <v>25308</v>
      </c>
      <c r="D1922" s="32" t="s">
        <v>32630</v>
      </c>
      <c r="E1922" s="30"/>
      <c r="F1922" s="32" t="s">
        <v>9</v>
      </c>
      <c r="I1922" s="43" t="s">
        <v>37855</v>
      </c>
    </row>
    <row r="1923" spans="1:9" ht="94.5" customHeight="1" x14ac:dyDescent="0.25">
      <c r="A1923" s="30" t="s">
        <v>14651</v>
      </c>
      <c r="B1923" s="30" t="s">
        <v>3926</v>
      </c>
      <c r="C1923" s="31" t="s">
        <v>25309</v>
      </c>
      <c r="D1923" s="32" t="s">
        <v>32467</v>
      </c>
      <c r="E1923" s="30"/>
      <c r="F1923" s="32" t="s">
        <v>9</v>
      </c>
      <c r="I1923" s="43" t="s">
        <v>37856</v>
      </c>
    </row>
    <row r="1924" spans="1:9" ht="94.5" customHeight="1" x14ac:dyDescent="0.25">
      <c r="A1924" s="30" t="s">
        <v>14653</v>
      </c>
      <c r="B1924" s="30" t="s">
        <v>3928</v>
      </c>
      <c r="C1924" s="31" t="s">
        <v>25311</v>
      </c>
      <c r="D1924" s="32" t="s">
        <v>32523</v>
      </c>
      <c r="E1924" s="30"/>
      <c r="F1924" s="32" t="s">
        <v>9</v>
      </c>
      <c r="I1924" s="43" t="s">
        <v>37857</v>
      </c>
    </row>
    <row r="1925" spans="1:9" ht="94.5" customHeight="1" x14ac:dyDescent="0.25">
      <c r="A1925" s="30" t="s">
        <v>14654</v>
      </c>
      <c r="B1925" s="30" t="s">
        <v>3929</v>
      </c>
      <c r="C1925" s="31" t="s">
        <v>25312</v>
      </c>
      <c r="D1925" s="32" t="s">
        <v>32513</v>
      </c>
      <c r="E1925" s="30"/>
      <c r="F1925" s="32" t="s">
        <v>9</v>
      </c>
      <c r="I1925" s="43" t="s">
        <v>37858</v>
      </c>
    </row>
    <row r="1926" spans="1:9" ht="94.5" customHeight="1" x14ac:dyDescent="0.25">
      <c r="A1926" s="30" t="s">
        <v>14656</v>
      </c>
      <c r="B1926" s="30" t="s">
        <v>3931</v>
      </c>
      <c r="C1926" s="31" t="s">
        <v>25314</v>
      </c>
      <c r="D1926" s="32" t="s">
        <v>32630</v>
      </c>
      <c r="E1926" s="30"/>
      <c r="F1926" s="32" t="s">
        <v>9</v>
      </c>
      <c r="I1926" s="43" t="s">
        <v>37859</v>
      </c>
    </row>
    <row r="1927" spans="1:9" ht="94.5" customHeight="1" x14ac:dyDescent="0.25">
      <c r="A1927" s="30" t="s">
        <v>14658</v>
      </c>
      <c r="B1927" s="30" t="s">
        <v>3933</v>
      </c>
      <c r="C1927" s="31" t="s">
        <v>25316</v>
      </c>
      <c r="D1927" s="32" t="s">
        <v>32646</v>
      </c>
      <c r="E1927" s="30"/>
      <c r="F1927" s="32" t="s">
        <v>9</v>
      </c>
      <c r="I1927" s="43" t="s">
        <v>37860</v>
      </c>
    </row>
    <row r="1928" spans="1:9" ht="94.5" customHeight="1" x14ac:dyDescent="0.25">
      <c r="A1928" s="30" t="s">
        <v>14660</v>
      </c>
      <c r="B1928" s="30" t="s">
        <v>3935</v>
      </c>
      <c r="C1928" s="31" t="s">
        <v>25318</v>
      </c>
      <c r="D1928" s="32" t="s">
        <v>32362</v>
      </c>
      <c r="E1928" s="30"/>
      <c r="F1928" s="32" t="s">
        <v>9</v>
      </c>
      <c r="I1928" s="43" t="s">
        <v>37861</v>
      </c>
    </row>
    <row r="1929" spans="1:9" ht="94.5" customHeight="1" x14ac:dyDescent="0.25">
      <c r="A1929" s="30" t="s">
        <v>14661</v>
      </c>
      <c r="B1929" s="30" t="s">
        <v>3936</v>
      </c>
      <c r="C1929" s="31" t="s">
        <v>25319</v>
      </c>
      <c r="D1929" s="32" t="s">
        <v>32636</v>
      </c>
      <c r="E1929" s="30"/>
      <c r="F1929" s="32" t="s">
        <v>9</v>
      </c>
      <c r="I1929" s="43" t="s">
        <v>36759</v>
      </c>
    </row>
    <row r="1930" spans="1:9" ht="94.5" customHeight="1" x14ac:dyDescent="0.25">
      <c r="A1930" s="30" t="s">
        <v>14663</v>
      </c>
      <c r="B1930" s="30" t="s">
        <v>3938</v>
      </c>
      <c r="C1930" s="31" t="s">
        <v>25321</v>
      </c>
      <c r="D1930" s="32" t="s">
        <v>32475</v>
      </c>
      <c r="E1930" s="30"/>
      <c r="F1930" s="32" t="s">
        <v>9</v>
      </c>
      <c r="I1930" s="43" t="s">
        <v>37862</v>
      </c>
    </row>
    <row r="1931" spans="1:9" ht="94.5" customHeight="1" x14ac:dyDescent="0.25">
      <c r="A1931" s="30" t="s">
        <v>14664</v>
      </c>
      <c r="B1931" s="30" t="s">
        <v>3939</v>
      </c>
      <c r="C1931" s="31" t="s">
        <v>25322</v>
      </c>
      <c r="D1931" s="32" t="s">
        <v>32501</v>
      </c>
      <c r="E1931" s="30"/>
      <c r="F1931" s="32" t="s">
        <v>9</v>
      </c>
      <c r="I1931" s="43" t="s">
        <v>37863</v>
      </c>
    </row>
    <row r="1932" spans="1:9" ht="94.5" customHeight="1" x14ac:dyDescent="0.25">
      <c r="A1932" s="30" t="s">
        <v>14667</v>
      </c>
      <c r="B1932" s="30" t="s">
        <v>3942</v>
      </c>
      <c r="C1932" s="31" t="s">
        <v>25325</v>
      </c>
      <c r="D1932" s="32" t="s">
        <v>32501</v>
      </c>
      <c r="E1932" s="30"/>
      <c r="F1932" s="32" t="s">
        <v>9</v>
      </c>
      <c r="I1932" s="43" t="s">
        <v>37864</v>
      </c>
    </row>
    <row r="1933" spans="1:9" ht="94.5" customHeight="1" x14ac:dyDescent="0.25">
      <c r="A1933" s="30" t="s">
        <v>14669</v>
      </c>
      <c r="B1933" s="30" t="s">
        <v>3944</v>
      </c>
      <c r="C1933" s="31" t="s">
        <v>25327</v>
      </c>
      <c r="D1933" s="32" t="s">
        <v>32484</v>
      </c>
      <c r="E1933" s="30"/>
      <c r="F1933" s="32" t="s">
        <v>9</v>
      </c>
      <c r="I1933" s="43" t="s">
        <v>37865</v>
      </c>
    </row>
    <row r="1934" spans="1:9" ht="94.5" customHeight="1" x14ac:dyDescent="0.25">
      <c r="A1934" s="30" t="s">
        <v>14670</v>
      </c>
      <c r="B1934" s="30" t="s">
        <v>3945</v>
      </c>
      <c r="C1934" s="31" t="s">
        <v>25328</v>
      </c>
      <c r="D1934" s="32" t="s">
        <v>32384</v>
      </c>
      <c r="E1934" s="30"/>
      <c r="F1934" s="32" t="s">
        <v>9</v>
      </c>
      <c r="I1934" s="43" t="s">
        <v>37866</v>
      </c>
    </row>
    <row r="1935" spans="1:9" ht="94.5" customHeight="1" x14ac:dyDescent="0.25">
      <c r="A1935" s="30" t="s">
        <v>14672</v>
      </c>
      <c r="B1935" s="30" t="s">
        <v>3947</v>
      </c>
      <c r="C1935" s="31" t="s">
        <v>25330</v>
      </c>
      <c r="D1935" s="32" t="s">
        <v>32467</v>
      </c>
      <c r="E1935" s="30"/>
      <c r="F1935" s="32" t="s">
        <v>9</v>
      </c>
      <c r="I1935" s="43" t="s">
        <v>37867</v>
      </c>
    </row>
    <row r="1936" spans="1:9" ht="94.5" customHeight="1" x14ac:dyDescent="0.25">
      <c r="A1936" s="30" t="s">
        <v>14675</v>
      </c>
      <c r="B1936" s="30" t="s">
        <v>3950</v>
      </c>
      <c r="C1936" s="31" t="s">
        <v>25333</v>
      </c>
      <c r="D1936" s="32" t="s">
        <v>32523</v>
      </c>
      <c r="E1936" s="30"/>
      <c r="F1936" s="32" t="s">
        <v>9</v>
      </c>
      <c r="I1936" s="43" t="s">
        <v>37868</v>
      </c>
    </row>
    <row r="1937" spans="1:9" ht="94.5" customHeight="1" x14ac:dyDescent="0.25">
      <c r="A1937" s="30" t="s">
        <v>14676</v>
      </c>
      <c r="B1937" s="30" t="s">
        <v>3951</v>
      </c>
      <c r="C1937" s="31" t="s">
        <v>25334</v>
      </c>
      <c r="D1937" s="32" t="s">
        <v>32646</v>
      </c>
      <c r="E1937" s="30"/>
      <c r="F1937" s="32" t="s">
        <v>9</v>
      </c>
      <c r="I1937" s="43" t="s">
        <v>37869</v>
      </c>
    </row>
    <row r="1938" spans="1:9" ht="94.5" customHeight="1" x14ac:dyDescent="0.25">
      <c r="A1938" s="30" t="s">
        <v>14677</v>
      </c>
      <c r="B1938" s="30" t="s">
        <v>3952</v>
      </c>
      <c r="C1938" s="31" t="s">
        <v>25335</v>
      </c>
      <c r="D1938" s="32" t="s">
        <v>32646</v>
      </c>
      <c r="E1938" s="30"/>
      <c r="F1938" s="32" t="s">
        <v>9</v>
      </c>
      <c r="I1938" s="43" t="s">
        <v>37870</v>
      </c>
    </row>
    <row r="1939" spans="1:9" ht="94.5" customHeight="1" x14ac:dyDescent="0.25">
      <c r="A1939" s="30" t="s">
        <v>14678</v>
      </c>
      <c r="B1939" s="30" t="s">
        <v>3953</v>
      </c>
      <c r="C1939" s="31" t="s">
        <v>25336</v>
      </c>
      <c r="D1939" s="32" t="s">
        <v>32630</v>
      </c>
      <c r="E1939" s="30"/>
      <c r="F1939" s="32" t="s">
        <v>9</v>
      </c>
      <c r="I1939" s="43" t="s">
        <v>37871</v>
      </c>
    </row>
    <row r="1940" spans="1:9" ht="94.5" customHeight="1" x14ac:dyDescent="0.25">
      <c r="A1940" s="30" t="s">
        <v>14679</v>
      </c>
      <c r="B1940" s="30" t="s">
        <v>3954</v>
      </c>
      <c r="C1940" s="31" t="s">
        <v>25337</v>
      </c>
      <c r="D1940" s="32" t="s">
        <v>32647</v>
      </c>
      <c r="E1940" s="30"/>
      <c r="F1940" s="32" t="s">
        <v>9</v>
      </c>
      <c r="I1940" s="43" t="s">
        <v>37872</v>
      </c>
    </row>
    <row r="1941" spans="1:9" ht="94.5" customHeight="1" x14ac:dyDescent="0.25">
      <c r="A1941" s="30" t="s">
        <v>14681</v>
      </c>
      <c r="B1941" s="30" t="s">
        <v>3956</v>
      </c>
      <c r="C1941" s="31" t="s">
        <v>25339</v>
      </c>
      <c r="D1941" s="32" t="s">
        <v>32458</v>
      </c>
      <c r="E1941" s="30"/>
      <c r="F1941" s="32" t="s">
        <v>9</v>
      </c>
      <c r="I1941" s="43" t="s">
        <v>37873</v>
      </c>
    </row>
    <row r="1942" spans="1:9" ht="94.5" customHeight="1" x14ac:dyDescent="0.25">
      <c r="A1942" s="30" t="s">
        <v>14682</v>
      </c>
      <c r="B1942" s="30" t="s">
        <v>3957</v>
      </c>
      <c r="C1942" s="31" t="s">
        <v>25340</v>
      </c>
      <c r="D1942" s="32" t="s">
        <v>32630</v>
      </c>
      <c r="E1942" s="30"/>
      <c r="F1942" s="32" t="s">
        <v>9</v>
      </c>
      <c r="I1942" s="43" t="s">
        <v>37874</v>
      </c>
    </row>
    <row r="1943" spans="1:9" ht="94.5" customHeight="1" x14ac:dyDescent="0.25">
      <c r="A1943" s="30" t="s">
        <v>14683</v>
      </c>
      <c r="B1943" s="30" t="s">
        <v>3958</v>
      </c>
      <c r="C1943" s="31" t="s">
        <v>25341</v>
      </c>
      <c r="D1943" s="32" t="s">
        <v>32391</v>
      </c>
      <c r="E1943" s="30"/>
      <c r="F1943" s="32" t="s">
        <v>9</v>
      </c>
      <c r="I1943" s="43" t="s">
        <v>37875</v>
      </c>
    </row>
    <row r="1944" spans="1:9" ht="94.5" customHeight="1" x14ac:dyDescent="0.25">
      <c r="A1944" s="30" t="s">
        <v>14689</v>
      </c>
      <c r="B1944" s="30" t="s">
        <v>3964</v>
      </c>
      <c r="C1944" s="31" t="s">
        <v>25347</v>
      </c>
      <c r="D1944" s="32" t="s">
        <v>32384</v>
      </c>
      <c r="E1944" s="30"/>
      <c r="F1944" s="32" t="s">
        <v>9</v>
      </c>
      <c r="I1944" s="43" t="s">
        <v>37876</v>
      </c>
    </row>
    <row r="1945" spans="1:9" ht="94.5" customHeight="1" x14ac:dyDescent="0.25">
      <c r="A1945" s="30" t="s">
        <v>14691</v>
      </c>
      <c r="B1945" s="30" t="s">
        <v>3966</v>
      </c>
      <c r="C1945" s="31" t="s">
        <v>25349</v>
      </c>
      <c r="D1945" s="32" t="s">
        <v>32240</v>
      </c>
      <c r="E1945" s="30"/>
      <c r="F1945" s="32" t="s">
        <v>9</v>
      </c>
      <c r="I1945" s="43" t="s">
        <v>36749</v>
      </c>
    </row>
    <row r="1946" spans="1:9" ht="94.5" customHeight="1" x14ac:dyDescent="0.25">
      <c r="A1946" s="30" t="s">
        <v>14692</v>
      </c>
      <c r="B1946" s="30" t="s">
        <v>3967</v>
      </c>
      <c r="C1946" s="31" t="s">
        <v>25350</v>
      </c>
      <c r="D1946" s="32" t="s">
        <v>32631</v>
      </c>
      <c r="E1946" s="30"/>
      <c r="F1946" s="32" t="s">
        <v>9</v>
      </c>
      <c r="I1946" s="43" t="s">
        <v>37877</v>
      </c>
    </row>
    <row r="1947" spans="1:9" ht="94.5" customHeight="1" x14ac:dyDescent="0.25">
      <c r="A1947" s="30" t="s">
        <v>14700</v>
      </c>
      <c r="B1947" s="30" t="s">
        <v>3975</v>
      </c>
      <c r="C1947" s="31" t="s">
        <v>25358</v>
      </c>
      <c r="D1947" s="32" t="s">
        <v>32633</v>
      </c>
      <c r="E1947" s="30"/>
      <c r="F1947" s="32" t="s">
        <v>9</v>
      </c>
      <c r="I1947" s="43" t="s">
        <v>37878</v>
      </c>
    </row>
    <row r="1948" spans="1:9" ht="94.5" customHeight="1" x14ac:dyDescent="0.25">
      <c r="A1948" s="30" t="s">
        <v>14703</v>
      </c>
      <c r="B1948" s="30" t="s">
        <v>3978</v>
      </c>
      <c r="C1948" s="31" t="s">
        <v>25361</v>
      </c>
      <c r="D1948" s="32" t="s">
        <v>32384</v>
      </c>
      <c r="E1948" s="30"/>
      <c r="F1948" s="32" t="s">
        <v>9</v>
      </c>
      <c r="I1948" s="43" t="s">
        <v>37879</v>
      </c>
    </row>
    <row r="1949" spans="1:9" ht="94.5" customHeight="1" x14ac:dyDescent="0.25">
      <c r="A1949" s="30" t="s">
        <v>14707</v>
      </c>
      <c r="B1949" s="30" t="s">
        <v>3982</v>
      </c>
      <c r="C1949" s="31" t="s">
        <v>25365</v>
      </c>
      <c r="D1949" s="32" t="s">
        <v>32636</v>
      </c>
      <c r="E1949" s="30"/>
      <c r="F1949" s="32" t="s">
        <v>9</v>
      </c>
      <c r="I1949" s="43" t="s">
        <v>36759</v>
      </c>
    </row>
    <row r="1950" spans="1:9" ht="94.5" customHeight="1" x14ac:dyDescent="0.25">
      <c r="A1950" s="30" t="s">
        <v>14708</v>
      </c>
      <c r="B1950" s="30" t="s">
        <v>3983</v>
      </c>
      <c r="C1950" s="31" t="s">
        <v>25366</v>
      </c>
      <c r="D1950" s="32" t="s">
        <v>32647</v>
      </c>
      <c r="E1950" s="30"/>
      <c r="F1950" s="32" t="s">
        <v>9</v>
      </c>
      <c r="I1950" s="43" t="s">
        <v>36810</v>
      </c>
    </row>
    <row r="1951" spans="1:9" ht="94.5" customHeight="1" x14ac:dyDescent="0.25">
      <c r="A1951" s="30" t="s">
        <v>14709</v>
      </c>
      <c r="B1951" s="30" t="s">
        <v>3984</v>
      </c>
      <c r="C1951" s="31" t="s">
        <v>25367</v>
      </c>
      <c r="D1951" s="32" t="s">
        <v>32467</v>
      </c>
      <c r="E1951" s="30"/>
      <c r="F1951" s="32" t="s">
        <v>9</v>
      </c>
      <c r="I1951" s="43" t="s">
        <v>37880</v>
      </c>
    </row>
    <row r="1952" spans="1:9" ht="94.5" customHeight="1" x14ac:dyDescent="0.25">
      <c r="A1952" s="30" t="s">
        <v>14711</v>
      </c>
      <c r="B1952" s="30" t="s">
        <v>3986</v>
      </c>
      <c r="C1952" s="31" t="s">
        <v>25369</v>
      </c>
      <c r="D1952" s="32" t="s">
        <v>32630</v>
      </c>
      <c r="E1952" s="30"/>
      <c r="F1952" s="32" t="s">
        <v>9</v>
      </c>
      <c r="I1952" s="43" t="s">
        <v>37881</v>
      </c>
    </row>
    <row r="1953" spans="1:9" ht="94.5" customHeight="1" x14ac:dyDescent="0.25">
      <c r="A1953" s="30" t="s">
        <v>14712</v>
      </c>
      <c r="B1953" s="30" t="s">
        <v>3987</v>
      </c>
      <c r="C1953" s="31" t="s">
        <v>25370</v>
      </c>
      <c r="D1953" s="32" t="s">
        <v>32515</v>
      </c>
      <c r="E1953" s="30"/>
      <c r="F1953" s="32" t="s">
        <v>9</v>
      </c>
      <c r="I1953" s="43" t="s">
        <v>37882</v>
      </c>
    </row>
    <row r="1954" spans="1:9" ht="94.5" customHeight="1" x14ac:dyDescent="0.25">
      <c r="A1954" s="30" t="s">
        <v>14713</v>
      </c>
      <c r="B1954" s="30" t="s">
        <v>3988</v>
      </c>
      <c r="C1954" s="31" t="s">
        <v>25371</v>
      </c>
      <c r="D1954" s="32" t="s">
        <v>32630</v>
      </c>
      <c r="E1954" s="30"/>
      <c r="F1954" s="32" t="s">
        <v>9</v>
      </c>
      <c r="I1954" s="43" t="s">
        <v>37883</v>
      </c>
    </row>
    <row r="1955" spans="1:9" ht="94.5" customHeight="1" x14ac:dyDescent="0.25">
      <c r="A1955" s="30" t="s">
        <v>14715</v>
      </c>
      <c r="B1955" s="30" t="s">
        <v>3990</v>
      </c>
      <c r="C1955" s="31" t="s">
        <v>25373</v>
      </c>
      <c r="D1955" s="32" t="s">
        <v>32391</v>
      </c>
      <c r="E1955" s="30"/>
      <c r="F1955" s="32" t="s">
        <v>9</v>
      </c>
      <c r="I1955" s="43" t="s">
        <v>37884</v>
      </c>
    </row>
    <row r="1956" spans="1:9" ht="94.5" customHeight="1" x14ac:dyDescent="0.25">
      <c r="A1956" s="30" t="s">
        <v>14717</v>
      </c>
      <c r="B1956" s="30" t="s">
        <v>3992</v>
      </c>
      <c r="C1956" s="31" t="s">
        <v>25375</v>
      </c>
      <c r="D1956" s="32" t="s">
        <v>32515</v>
      </c>
      <c r="E1956" s="30"/>
      <c r="F1956" s="32" t="s">
        <v>9</v>
      </c>
      <c r="I1956" s="43" t="s">
        <v>37885</v>
      </c>
    </row>
    <row r="1957" spans="1:9" ht="94.5" customHeight="1" x14ac:dyDescent="0.25">
      <c r="A1957" s="30" t="s">
        <v>14718</v>
      </c>
      <c r="B1957" s="30" t="s">
        <v>3993</v>
      </c>
      <c r="C1957" s="31" t="s">
        <v>25376</v>
      </c>
      <c r="D1957" s="32" t="s">
        <v>32647</v>
      </c>
      <c r="E1957" s="30"/>
      <c r="F1957" s="32" t="s">
        <v>9</v>
      </c>
      <c r="I1957" s="43" t="s">
        <v>37886</v>
      </c>
    </row>
    <row r="1958" spans="1:9" ht="94.5" customHeight="1" x14ac:dyDescent="0.25">
      <c r="A1958" s="30" t="s">
        <v>14719</v>
      </c>
      <c r="B1958" s="30" t="s">
        <v>3994</v>
      </c>
      <c r="C1958" s="31" t="s">
        <v>25377</v>
      </c>
      <c r="D1958" s="32" t="s">
        <v>32633</v>
      </c>
      <c r="E1958" s="30"/>
      <c r="F1958" s="32" t="s">
        <v>9</v>
      </c>
      <c r="I1958" s="43" t="s">
        <v>37887</v>
      </c>
    </row>
    <row r="1959" spans="1:9" ht="94.5" customHeight="1" x14ac:dyDescent="0.25">
      <c r="A1959" s="30" t="s">
        <v>14720</v>
      </c>
      <c r="B1959" s="30" t="s">
        <v>3995</v>
      </c>
      <c r="C1959" s="31" t="s">
        <v>25378</v>
      </c>
      <c r="D1959" s="32" t="s">
        <v>32484</v>
      </c>
      <c r="E1959" s="30"/>
      <c r="F1959" s="32" t="s">
        <v>9</v>
      </c>
      <c r="I1959" s="43" t="s">
        <v>37888</v>
      </c>
    </row>
    <row r="1960" spans="1:9" ht="94.5" customHeight="1" x14ac:dyDescent="0.25">
      <c r="A1960" s="30" t="s">
        <v>14721</v>
      </c>
      <c r="B1960" s="30" t="s">
        <v>3996</v>
      </c>
      <c r="C1960" s="31" t="s">
        <v>25379</v>
      </c>
      <c r="D1960" s="32" t="s">
        <v>32545</v>
      </c>
      <c r="E1960" s="30"/>
      <c r="F1960" s="32" t="s">
        <v>9</v>
      </c>
      <c r="I1960" s="43" t="s">
        <v>37889</v>
      </c>
    </row>
    <row r="1961" spans="1:9" ht="94.5" customHeight="1" x14ac:dyDescent="0.25">
      <c r="A1961" s="30" t="s">
        <v>14722</v>
      </c>
      <c r="B1961" s="30" t="s">
        <v>3997</v>
      </c>
      <c r="C1961" s="31" t="s">
        <v>25380</v>
      </c>
      <c r="D1961" s="32" t="s">
        <v>32630</v>
      </c>
      <c r="E1961" s="30"/>
      <c r="F1961" s="32" t="s">
        <v>9</v>
      </c>
      <c r="I1961" s="43" t="s">
        <v>37890</v>
      </c>
    </row>
    <row r="1962" spans="1:9" ht="94.5" customHeight="1" x14ac:dyDescent="0.25">
      <c r="A1962" s="30" t="s">
        <v>14724</v>
      </c>
      <c r="B1962" s="30" t="s">
        <v>3999</v>
      </c>
      <c r="C1962" s="31" t="s">
        <v>25382</v>
      </c>
      <c r="D1962" s="32" t="s">
        <v>32384</v>
      </c>
      <c r="E1962" s="30"/>
      <c r="F1962" s="32" t="s">
        <v>9</v>
      </c>
      <c r="I1962" s="43" t="s">
        <v>37891</v>
      </c>
    </row>
    <row r="1963" spans="1:9" ht="94.5" customHeight="1" x14ac:dyDescent="0.25">
      <c r="A1963" s="30" t="s">
        <v>14726</v>
      </c>
      <c r="B1963" s="30" t="s">
        <v>4001</v>
      </c>
      <c r="C1963" s="31" t="s">
        <v>25384</v>
      </c>
      <c r="D1963" s="32" t="s">
        <v>32383</v>
      </c>
      <c r="E1963" s="30"/>
      <c r="F1963" s="32" t="s">
        <v>9</v>
      </c>
      <c r="I1963" s="43" t="s">
        <v>37892</v>
      </c>
    </row>
    <row r="1964" spans="1:9" ht="94.5" customHeight="1" x14ac:dyDescent="0.25">
      <c r="A1964" s="30" t="s">
        <v>14727</v>
      </c>
      <c r="B1964" s="30" t="s">
        <v>4002</v>
      </c>
      <c r="C1964" s="31" t="s">
        <v>25385</v>
      </c>
      <c r="D1964" s="32" t="s">
        <v>32646</v>
      </c>
      <c r="E1964" s="30"/>
      <c r="F1964" s="32" t="s">
        <v>9</v>
      </c>
      <c r="I1964" s="43" t="s">
        <v>37893</v>
      </c>
    </row>
    <row r="1965" spans="1:9" ht="94.5" customHeight="1" x14ac:dyDescent="0.25">
      <c r="A1965" s="30" t="s">
        <v>14729</v>
      </c>
      <c r="B1965" s="30" t="s">
        <v>4004</v>
      </c>
      <c r="C1965" s="31" t="s">
        <v>25387</v>
      </c>
      <c r="D1965" s="32" t="s">
        <v>32484</v>
      </c>
      <c r="E1965" s="30"/>
      <c r="F1965" s="32" t="s">
        <v>9</v>
      </c>
      <c r="I1965" s="43" t="s">
        <v>37894</v>
      </c>
    </row>
    <row r="1966" spans="1:9" ht="94.5" customHeight="1" x14ac:dyDescent="0.25">
      <c r="A1966" s="30" t="s">
        <v>14730</v>
      </c>
      <c r="B1966" s="30" t="s">
        <v>4005</v>
      </c>
      <c r="C1966" s="31" t="s">
        <v>25388</v>
      </c>
      <c r="D1966" s="32" t="s">
        <v>32515</v>
      </c>
      <c r="E1966" s="30"/>
      <c r="F1966" s="32" t="s">
        <v>9</v>
      </c>
      <c r="I1966" s="43" t="s">
        <v>37895</v>
      </c>
    </row>
    <row r="1967" spans="1:9" ht="94.5" customHeight="1" x14ac:dyDescent="0.25">
      <c r="A1967" s="30" t="s">
        <v>14731</v>
      </c>
      <c r="B1967" s="30" t="s">
        <v>4006</v>
      </c>
      <c r="C1967" s="31" t="s">
        <v>25389</v>
      </c>
      <c r="D1967" s="32" t="s">
        <v>32458</v>
      </c>
      <c r="E1967" s="30"/>
      <c r="F1967" s="32" t="s">
        <v>9</v>
      </c>
      <c r="I1967" s="43" t="s">
        <v>37896</v>
      </c>
    </row>
    <row r="1968" spans="1:9" ht="94.5" customHeight="1" x14ac:dyDescent="0.25">
      <c r="A1968" s="30" t="s">
        <v>14732</v>
      </c>
      <c r="B1968" s="30" t="s">
        <v>4007</v>
      </c>
      <c r="C1968" s="31" t="s">
        <v>25390</v>
      </c>
      <c r="D1968" s="32" t="s">
        <v>32633</v>
      </c>
      <c r="E1968" s="30"/>
      <c r="F1968" s="32" t="s">
        <v>9</v>
      </c>
      <c r="I1968" s="43" t="s">
        <v>36749</v>
      </c>
    </row>
    <row r="1969" spans="1:9" ht="94.5" customHeight="1" x14ac:dyDescent="0.25">
      <c r="A1969" s="30" t="s">
        <v>14733</v>
      </c>
      <c r="B1969" s="30" t="s">
        <v>4008</v>
      </c>
      <c r="C1969" s="31" t="s">
        <v>25391</v>
      </c>
      <c r="D1969" s="32" t="s">
        <v>32391</v>
      </c>
      <c r="E1969" s="30"/>
      <c r="F1969" s="32" t="s">
        <v>9</v>
      </c>
      <c r="I1969" s="43" t="s">
        <v>37897</v>
      </c>
    </row>
    <row r="1970" spans="1:9" ht="94.5" customHeight="1" x14ac:dyDescent="0.25">
      <c r="A1970" s="30" t="s">
        <v>14734</v>
      </c>
      <c r="B1970" s="30" t="s">
        <v>4009</v>
      </c>
      <c r="C1970" s="31" t="s">
        <v>25392</v>
      </c>
      <c r="D1970" s="32" t="s">
        <v>32491</v>
      </c>
      <c r="E1970" s="30"/>
      <c r="F1970" s="32" t="s">
        <v>9</v>
      </c>
      <c r="I1970" s="43" t="s">
        <v>36746</v>
      </c>
    </row>
    <row r="1971" spans="1:9" ht="94.5" customHeight="1" x14ac:dyDescent="0.25">
      <c r="A1971" s="30" t="s">
        <v>14735</v>
      </c>
      <c r="B1971" s="30" t="s">
        <v>4010</v>
      </c>
      <c r="C1971" s="31" t="s">
        <v>25393</v>
      </c>
      <c r="D1971" s="32" t="s">
        <v>32391</v>
      </c>
      <c r="E1971" s="30"/>
      <c r="F1971" s="32" t="s">
        <v>9</v>
      </c>
      <c r="I1971" s="43" t="s">
        <v>37898</v>
      </c>
    </row>
    <row r="1972" spans="1:9" ht="94.5" customHeight="1" x14ac:dyDescent="0.25">
      <c r="A1972" s="30" t="s">
        <v>14736</v>
      </c>
      <c r="B1972" s="30" t="s">
        <v>4011</v>
      </c>
      <c r="C1972" s="31" t="s">
        <v>25394</v>
      </c>
      <c r="D1972" s="32" t="s">
        <v>32722</v>
      </c>
      <c r="E1972" s="30"/>
      <c r="F1972" s="32" t="s">
        <v>9</v>
      </c>
      <c r="I1972" s="43" t="s">
        <v>37899</v>
      </c>
    </row>
    <row r="1973" spans="1:9" ht="94.5" customHeight="1" x14ac:dyDescent="0.25">
      <c r="A1973" s="30" t="s">
        <v>14738</v>
      </c>
      <c r="B1973" s="30" t="s">
        <v>4013</v>
      </c>
      <c r="C1973" s="31" t="s">
        <v>25396</v>
      </c>
      <c r="D1973" s="32" t="s">
        <v>32384</v>
      </c>
      <c r="E1973" s="30"/>
      <c r="F1973" s="32" t="s">
        <v>9</v>
      </c>
      <c r="I1973" s="43" t="s">
        <v>37900</v>
      </c>
    </row>
    <row r="1974" spans="1:9" ht="94.5" customHeight="1" x14ac:dyDescent="0.25">
      <c r="A1974" s="30" t="s">
        <v>14740</v>
      </c>
      <c r="B1974" s="30" t="s">
        <v>4015</v>
      </c>
      <c r="C1974" s="31" t="s">
        <v>25398</v>
      </c>
      <c r="D1974" s="32" t="s">
        <v>32501</v>
      </c>
      <c r="E1974" s="30"/>
      <c r="F1974" s="32" t="s">
        <v>9</v>
      </c>
      <c r="I1974" s="43" t="s">
        <v>37901</v>
      </c>
    </row>
    <row r="1975" spans="1:9" ht="94.5" customHeight="1" x14ac:dyDescent="0.25">
      <c r="A1975" s="30" t="s">
        <v>14741</v>
      </c>
      <c r="B1975" s="30" t="s">
        <v>4016</v>
      </c>
      <c r="C1975" s="31" t="s">
        <v>25399</v>
      </c>
      <c r="D1975" s="32" t="s">
        <v>32646</v>
      </c>
      <c r="E1975" s="30"/>
      <c r="F1975" s="32" t="s">
        <v>9</v>
      </c>
      <c r="I1975" s="43" t="s">
        <v>37902</v>
      </c>
    </row>
    <row r="1976" spans="1:9" ht="94.5" customHeight="1" x14ac:dyDescent="0.25">
      <c r="A1976" s="30" t="s">
        <v>14744</v>
      </c>
      <c r="B1976" s="30" t="s">
        <v>4019</v>
      </c>
      <c r="C1976" s="31" t="s">
        <v>25402</v>
      </c>
      <c r="D1976" s="32" t="s">
        <v>32646</v>
      </c>
      <c r="E1976" s="30"/>
      <c r="F1976" s="32" t="s">
        <v>9</v>
      </c>
      <c r="I1976" s="43" t="s">
        <v>37903</v>
      </c>
    </row>
    <row r="1977" spans="1:9" ht="94.5" customHeight="1" x14ac:dyDescent="0.25">
      <c r="A1977" s="30" t="s">
        <v>14745</v>
      </c>
      <c r="B1977" s="30" t="s">
        <v>4020</v>
      </c>
      <c r="C1977" s="31" t="s">
        <v>25403</v>
      </c>
      <c r="D1977" s="32" t="s">
        <v>32358</v>
      </c>
      <c r="E1977" s="30"/>
      <c r="F1977" s="32" t="s">
        <v>9</v>
      </c>
      <c r="I1977" s="43" t="s">
        <v>37904</v>
      </c>
    </row>
    <row r="1978" spans="1:9" ht="94.5" customHeight="1" x14ac:dyDescent="0.25">
      <c r="A1978" s="30" t="s">
        <v>14748</v>
      </c>
      <c r="B1978" s="30" t="s">
        <v>4023</v>
      </c>
      <c r="C1978" s="31" t="s">
        <v>25406</v>
      </c>
      <c r="D1978" s="32" t="s">
        <v>32385</v>
      </c>
      <c r="E1978" s="30"/>
      <c r="F1978" s="32" t="s">
        <v>9</v>
      </c>
      <c r="I1978" s="43" t="s">
        <v>36810</v>
      </c>
    </row>
    <row r="1979" spans="1:9" ht="94.5" customHeight="1" x14ac:dyDescent="0.25">
      <c r="A1979" s="30" t="s">
        <v>14749</v>
      </c>
      <c r="B1979" s="30" t="s">
        <v>4024</v>
      </c>
      <c r="C1979" s="31" t="s">
        <v>25407</v>
      </c>
      <c r="D1979" s="32" t="s">
        <v>32633</v>
      </c>
      <c r="E1979" s="30"/>
      <c r="F1979" s="32" t="s">
        <v>9</v>
      </c>
      <c r="I1979" s="43" t="s">
        <v>37905</v>
      </c>
    </row>
    <row r="1980" spans="1:9" ht="94.5" customHeight="1" x14ac:dyDescent="0.25">
      <c r="A1980" s="30" t="s">
        <v>14750</v>
      </c>
      <c r="B1980" s="30" t="s">
        <v>4025</v>
      </c>
      <c r="C1980" s="31" t="s">
        <v>25408</v>
      </c>
      <c r="D1980" s="32" t="s">
        <v>32515</v>
      </c>
      <c r="E1980" s="30"/>
      <c r="F1980" s="32" t="s">
        <v>9</v>
      </c>
      <c r="I1980" s="43" t="s">
        <v>37906</v>
      </c>
    </row>
    <row r="1981" spans="1:9" ht="94.5" customHeight="1" x14ac:dyDescent="0.25">
      <c r="A1981" s="30" t="s">
        <v>14753</v>
      </c>
      <c r="B1981" s="30" t="s">
        <v>4028</v>
      </c>
      <c r="C1981" s="31" t="s">
        <v>25411</v>
      </c>
      <c r="D1981" s="32" t="s">
        <v>32633</v>
      </c>
      <c r="E1981" s="30"/>
      <c r="F1981" s="32" t="s">
        <v>9</v>
      </c>
      <c r="I1981" s="43" t="s">
        <v>36749</v>
      </c>
    </row>
    <row r="1982" spans="1:9" ht="94.5" customHeight="1" x14ac:dyDescent="0.25">
      <c r="A1982" s="30" t="s">
        <v>14755</v>
      </c>
      <c r="B1982" s="30" t="s">
        <v>4030</v>
      </c>
      <c r="C1982" s="31" t="s">
        <v>25413</v>
      </c>
      <c r="D1982" s="32" t="s">
        <v>32515</v>
      </c>
      <c r="E1982" s="30"/>
      <c r="F1982" s="32" t="s">
        <v>9</v>
      </c>
      <c r="I1982" s="43" t="s">
        <v>37907</v>
      </c>
    </row>
    <row r="1983" spans="1:9" ht="94.5" customHeight="1" x14ac:dyDescent="0.25">
      <c r="A1983" s="30" t="s">
        <v>14756</v>
      </c>
      <c r="B1983" s="30" t="s">
        <v>4031</v>
      </c>
      <c r="C1983" s="31" t="s">
        <v>25414</v>
      </c>
      <c r="D1983" s="32" t="s">
        <v>32627</v>
      </c>
      <c r="E1983" s="30"/>
      <c r="F1983" s="32" t="s">
        <v>9</v>
      </c>
      <c r="I1983" s="43" t="s">
        <v>37908</v>
      </c>
    </row>
    <row r="1984" spans="1:9" ht="94.5" customHeight="1" x14ac:dyDescent="0.25">
      <c r="A1984" s="30" t="s">
        <v>14757</v>
      </c>
      <c r="B1984" s="30" t="s">
        <v>4032</v>
      </c>
      <c r="C1984" s="31" t="s">
        <v>25415</v>
      </c>
      <c r="D1984" s="32" t="s">
        <v>32646</v>
      </c>
      <c r="E1984" s="30"/>
      <c r="F1984" s="32" t="s">
        <v>9</v>
      </c>
      <c r="I1984" s="43" t="s">
        <v>37909</v>
      </c>
    </row>
    <row r="1985" spans="1:9" ht="94.5" customHeight="1" x14ac:dyDescent="0.25">
      <c r="A1985" s="30" t="s">
        <v>14758</v>
      </c>
      <c r="B1985" s="30" t="s">
        <v>4033</v>
      </c>
      <c r="C1985" s="31" t="s">
        <v>25416</v>
      </c>
      <c r="D1985" s="32" t="s">
        <v>32458</v>
      </c>
      <c r="E1985" s="30"/>
      <c r="F1985" s="32" t="s">
        <v>9</v>
      </c>
      <c r="I1985" s="43" t="s">
        <v>37910</v>
      </c>
    </row>
    <row r="1986" spans="1:9" ht="94.5" customHeight="1" x14ac:dyDescent="0.25">
      <c r="A1986" s="30" t="s">
        <v>14759</v>
      </c>
      <c r="B1986" s="30" t="s">
        <v>4034</v>
      </c>
      <c r="C1986" s="31" t="s">
        <v>25417</v>
      </c>
      <c r="D1986" s="32" t="s">
        <v>32458</v>
      </c>
      <c r="E1986" s="30"/>
      <c r="F1986" s="32" t="s">
        <v>9</v>
      </c>
      <c r="I1986" s="43" t="s">
        <v>37911</v>
      </c>
    </row>
    <row r="1987" spans="1:9" ht="94.5" customHeight="1" x14ac:dyDescent="0.25">
      <c r="A1987" s="30" t="s">
        <v>14763</v>
      </c>
      <c r="B1987" s="30" t="s">
        <v>4038</v>
      </c>
      <c r="C1987" s="31" t="s">
        <v>25421</v>
      </c>
      <c r="D1987" s="32" t="s">
        <v>59</v>
      </c>
      <c r="E1987" s="30"/>
      <c r="F1987" s="32" t="s">
        <v>9</v>
      </c>
      <c r="I1987" s="43" t="s">
        <v>37912</v>
      </c>
    </row>
    <row r="1988" spans="1:9" ht="94.5" customHeight="1" x14ac:dyDescent="0.25">
      <c r="A1988" s="30" t="s">
        <v>14764</v>
      </c>
      <c r="B1988" s="30" t="s">
        <v>4039</v>
      </c>
      <c r="C1988" s="31" t="s">
        <v>25422</v>
      </c>
      <c r="D1988" s="32" t="s">
        <v>32630</v>
      </c>
      <c r="E1988" s="30"/>
      <c r="F1988" s="32" t="s">
        <v>9</v>
      </c>
      <c r="I1988" s="43" t="s">
        <v>37913</v>
      </c>
    </row>
    <row r="1989" spans="1:9" ht="94.5" customHeight="1" x14ac:dyDescent="0.25">
      <c r="A1989" s="30" t="s">
        <v>14766</v>
      </c>
      <c r="B1989" s="30" t="s">
        <v>4041</v>
      </c>
      <c r="C1989" s="31" t="s">
        <v>25424</v>
      </c>
      <c r="D1989" s="32" t="s">
        <v>32476</v>
      </c>
      <c r="E1989" s="30"/>
      <c r="F1989" s="32" t="s">
        <v>9</v>
      </c>
      <c r="I1989" s="43" t="s">
        <v>36743</v>
      </c>
    </row>
    <row r="1990" spans="1:9" ht="94.5" customHeight="1" x14ac:dyDescent="0.25">
      <c r="A1990" s="30" t="s">
        <v>14768</v>
      </c>
      <c r="B1990" s="30" t="s">
        <v>4043</v>
      </c>
      <c r="C1990" s="31" t="s">
        <v>25426</v>
      </c>
      <c r="D1990" s="32" t="s">
        <v>32501</v>
      </c>
      <c r="E1990" s="30"/>
      <c r="F1990" s="32" t="s">
        <v>9</v>
      </c>
      <c r="I1990" s="43" t="s">
        <v>37914</v>
      </c>
    </row>
    <row r="1991" spans="1:9" ht="94.5" customHeight="1" x14ac:dyDescent="0.25">
      <c r="A1991" s="30" t="s">
        <v>14769</v>
      </c>
      <c r="B1991" s="30" t="s">
        <v>4044</v>
      </c>
      <c r="C1991" s="31" t="s">
        <v>25427</v>
      </c>
      <c r="D1991" s="32" t="s">
        <v>32633</v>
      </c>
      <c r="E1991" s="30"/>
      <c r="F1991" s="32" t="s">
        <v>9</v>
      </c>
      <c r="I1991" s="43" t="s">
        <v>37915</v>
      </c>
    </row>
    <row r="1992" spans="1:9" ht="94.5" customHeight="1" x14ac:dyDescent="0.25">
      <c r="A1992" s="30" t="s">
        <v>14771</v>
      </c>
      <c r="B1992" s="30" t="s">
        <v>4046</v>
      </c>
      <c r="C1992" s="31" t="s">
        <v>25429</v>
      </c>
      <c r="D1992" s="32" t="s">
        <v>32630</v>
      </c>
      <c r="E1992" s="30"/>
      <c r="F1992" s="32" t="s">
        <v>9</v>
      </c>
      <c r="I1992" s="43" t="s">
        <v>37916</v>
      </c>
    </row>
    <row r="1993" spans="1:9" ht="94.5" customHeight="1" x14ac:dyDescent="0.25">
      <c r="A1993" s="30" t="s">
        <v>14772</v>
      </c>
      <c r="B1993" s="30" t="s">
        <v>4047</v>
      </c>
      <c r="C1993" s="31" t="s">
        <v>25430</v>
      </c>
      <c r="D1993" s="32" t="s">
        <v>32722</v>
      </c>
      <c r="E1993" s="30"/>
      <c r="F1993" s="32" t="s">
        <v>9</v>
      </c>
      <c r="I1993" s="43" t="s">
        <v>37917</v>
      </c>
    </row>
    <row r="1994" spans="1:9" ht="94.5" customHeight="1" x14ac:dyDescent="0.25">
      <c r="A1994" s="30" t="s">
        <v>14773</v>
      </c>
      <c r="B1994" s="30" t="s">
        <v>4048</v>
      </c>
      <c r="C1994" s="31" t="s">
        <v>25431</v>
      </c>
      <c r="D1994" s="32" t="s">
        <v>32646</v>
      </c>
      <c r="E1994" s="30"/>
      <c r="F1994" s="32" t="s">
        <v>9</v>
      </c>
      <c r="I1994" s="43" t="s">
        <v>37918</v>
      </c>
    </row>
    <row r="1995" spans="1:9" ht="94.5" customHeight="1" x14ac:dyDescent="0.25">
      <c r="A1995" s="30" t="s">
        <v>14774</v>
      </c>
      <c r="B1995" s="30" t="s">
        <v>4049</v>
      </c>
      <c r="C1995" s="31" t="s">
        <v>25432</v>
      </c>
      <c r="D1995" s="32" t="s">
        <v>32631</v>
      </c>
      <c r="E1995" s="30"/>
      <c r="F1995" s="32" t="s">
        <v>9</v>
      </c>
      <c r="I1995" s="43" t="s">
        <v>37919</v>
      </c>
    </row>
    <row r="1996" spans="1:9" ht="94.5" customHeight="1" x14ac:dyDescent="0.25">
      <c r="A1996" s="30" t="s">
        <v>14775</v>
      </c>
      <c r="B1996" s="30" t="s">
        <v>4050</v>
      </c>
      <c r="C1996" s="31" t="s">
        <v>25433</v>
      </c>
      <c r="D1996" s="32" t="s">
        <v>32501</v>
      </c>
      <c r="E1996" s="30"/>
      <c r="F1996" s="32" t="s">
        <v>9</v>
      </c>
      <c r="I1996" s="43" t="s">
        <v>37920</v>
      </c>
    </row>
    <row r="1997" spans="1:9" ht="94.5" customHeight="1" x14ac:dyDescent="0.25">
      <c r="A1997" s="30" t="s">
        <v>14776</v>
      </c>
      <c r="B1997" s="30" t="s">
        <v>4051</v>
      </c>
      <c r="C1997" s="31" t="s">
        <v>25434</v>
      </c>
      <c r="D1997" s="32" t="s">
        <v>32630</v>
      </c>
      <c r="E1997" s="30"/>
      <c r="F1997" s="32" t="s">
        <v>9</v>
      </c>
      <c r="I1997" s="43" t="s">
        <v>37921</v>
      </c>
    </row>
    <row r="1998" spans="1:9" ht="94.5" customHeight="1" x14ac:dyDescent="0.25">
      <c r="A1998" s="30" t="s">
        <v>14777</v>
      </c>
      <c r="B1998" s="30" t="s">
        <v>4052</v>
      </c>
      <c r="C1998" s="31" t="s">
        <v>25435</v>
      </c>
      <c r="D1998" s="32" t="s">
        <v>60</v>
      </c>
      <c r="E1998" s="30"/>
      <c r="F1998" s="32" t="s">
        <v>9</v>
      </c>
      <c r="I1998" s="43" t="s">
        <v>37922</v>
      </c>
    </row>
    <row r="1999" spans="1:9" ht="94.5" customHeight="1" x14ac:dyDescent="0.25">
      <c r="A1999" s="30" t="s">
        <v>14778</v>
      </c>
      <c r="B1999" s="30" t="s">
        <v>4053</v>
      </c>
      <c r="C1999" s="31" t="s">
        <v>25436</v>
      </c>
      <c r="D1999" s="32" t="s">
        <v>32501</v>
      </c>
      <c r="E1999" s="30"/>
      <c r="F1999" s="32" t="s">
        <v>9</v>
      </c>
      <c r="I1999" s="43" t="s">
        <v>37923</v>
      </c>
    </row>
    <row r="2000" spans="1:9" ht="94.5" customHeight="1" x14ac:dyDescent="0.25">
      <c r="A2000" s="30" t="s">
        <v>14780</v>
      </c>
      <c r="B2000" s="30" t="s">
        <v>4055</v>
      </c>
      <c r="C2000" s="31" t="s">
        <v>25438</v>
      </c>
      <c r="D2000" s="32" t="s">
        <v>32636</v>
      </c>
      <c r="E2000" s="30"/>
      <c r="F2000" s="32" t="s">
        <v>9</v>
      </c>
      <c r="I2000" s="43" t="s">
        <v>36759</v>
      </c>
    </row>
    <row r="2001" spans="1:9" ht="94.5" customHeight="1" x14ac:dyDescent="0.25">
      <c r="A2001" s="30" t="s">
        <v>14785</v>
      </c>
      <c r="B2001" s="30" t="s">
        <v>4060</v>
      </c>
      <c r="C2001" s="31" t="s">
        <v>25443</v>
      </c>
      <c r="D2001" s="32" t="s">
        <v>32630</v>
      </c>
      <c r="E2001" s="30"/>
      <c r="F2001" s="32" t="s">
        <v>9</v>
      </c>
      <c r="I2001" s="43" t="s">
        <v>37924</v>
      </c>
    </row>
    <row r="2002" spans="1:9" ht="94.5" customHeight="1" x14ac:dyDescent="0.25">
      <c r="A2002" s="30" t="s">
        <v>14786</v>
      </c>
      <c r="B2002" s="30" t="s">
        <v>4061</v>
      </c>
      <c r="C2002" s="31" t="s">
        <v>25444</v>
      </c>
      <c r="D2002" s="32" t="s">
        <v>32636</v>
      </c>
      <c r="E2002" s="30"/>
      <c r="F2002" s="32" t="s">
        <v>9</v>
      </c>
      <c r="I2002" s="43" t="s">
        <v>36759</v>
      </c>
    </row>
    <row r="2003" spans="1:9" ht="94.5" customHeight="1" x14ac:dyDescent="0.25">
      <c r="A2003" s="30" t="s">
        <v>14787</v>
      </c>
      <c r="B2003" s="30" t="s">
        <v>4062</v>
      </c>
      <c r="C2003" s="31" t="s">
        <v>25445</v>
      </c>
      <c r="D2003" s="32" t="s">
        <v>32467</v>
      </c>
      <c r="E2003" s="30"/>
      <c r="F2003" s="32" t="s">
        <v>9</v>
      </c>
      <c r="I2003" s="43" t="s">
        <v>37925</v>
      </c>
    </row>
    <row r="2004" spans="1:9" ht="94.5" customHeight="1" x14ac:dyDescent="0.25">
      <c r="A2004" s="30" t="s">
        <v>14788</v>
      </c>
      <c r="B2004" s="30" t="s">
        <v>4063</v>
      </c>
      <c r="C2004" s="31" t="s">
        <v>25446</v>
      </c>
      <c r="D2004" s="32" t="s">
        <v>32501</v>
      </c>
      <c r="E2004" s="30"/>
      <c r="F2004" s="32" t="s">
        <v>9</v>
      </c>
      <c r="I2004" s="43" t="s">
        <v>37926</v>
      </c>
    </row>
    <row r="2005" spans="1:9" ht="94.5" customHeight="1" x14ac:dyDescent="0.25">
      <c r="A2005" s="30" t="s">
        <v>14790</v>
      </c>
      <c r="B2005" s="30" t="s">
        <v>4065</v>
      </c>
      <c r="C2005" s="31" t="s">
        <v>25448</v>
      </c>
      <c r="D2005" s="32" t="s">
        <v>32508</v>
      </c>
      <c r="E2005" s="30"/>
      <c r="F2005" s="32" t="s">
        <v>9</v>
      </c>
      <c r="I2005" s="43" t="s">
        <v>37927</v>
      </c>
    </row>
    <row r="2006" spans="1:9" ht="94.5" customHeight="1" x14ac:dyDescent="0.25">
      <c r="A2006" s="30" t="s">
        <v>14791</v>
      </c>
      <c r="B2006" s="30" t="s">
        <v>4066</v>
      </c>
      <c r="C2006" s="31" t="s">
        <v>25449</v>
      </c>
      <c r="D2006" s="32" t="s">
        <v>32515</v>
      </c>
      <c r="E2006" s="30"/>
      <c r="F2006" s="32" t="s">
        <v>9</v>
      </c>
      <c r="I2006" s="43" t="s">
        <v>37928</v>
      </c>
    </row>
    <row r="2007" spans="1:9" ht="94.5" customHeight="1" x14ac:dyDescent="0.25">
      <c r="A2007" s="30" t="s">
        <v>14792</v>
      </c>
      <c r="B2007" s="30" t="s">
        <v>4067</v>
      </c>
      <c r="C2007" s="31" t="s">
        <v>25450</v>
      </c>
      <c r="D2007" s="32" t="s">
        <v>32484</v>
      </c>
      <c r="E2007" s="30"/>
      <c r="F2007" s="32" t="s">
        <v>9</v>
      </c>
      <c r="I2007" s="43" t="s">
        <v>37929</v>
      </c>
    </row>
    <row r="2008" spans="1:9" ht="94.5" customHeight="1" x14ac:dyDescent="0.25">
      <c r="A2008" s="30" t="s">
        <v>14793</v>
      </c>
      <c r="B2008" s="30" t="s">
        <v>4068</v>
      </c>
      <c r="C2008" s="31" t="s">
        <v>25451</v>
      </c>
      <c r="D2008" s="32" t="s">
        <v>32630</v>
      </c>
      <c r="E2008" s="30"/>
      <c r="F2008" s="32" t="s">
        <v>9</v>
      </c>
      <c r="I2008" s="43" t="s">
        <v>37930</v>
      </c>
    </row>
    <row r="2009" spans="1:9" ht="94.5" customHeight="1" x14ac:dyDescent="0.25">
      <c r="A2009" s="30" t="s">
        <v>14796</v>
      </c>
      <c r="B2009" s="30" t="s">
        <v>4071</v>
      </c>
      <c r="C2009" s="31" t="s">
        <v>25454</v>
      </c>
      <c r="D2009" s="32" t="s">
        <v>32475</v>
      </c>
      <c r="E2009" s="30"/>
      <c r="F2009" s="32" t="s">
        <v>9</v>
      </c>
      <c r="I2009" s="43" t="s">
        <v>37931</v>
      </c>
    </row>
    <row r="2010" spans="1:9" ht="94.5" customHeight="1" x14ac:dyDescent="0.25">
      <c r="A2010" s="30" t="s">
        <v>14802</v>
      </c>
      <c r="B2010" s="30" t="s">
        <v>4077</v>
      </c>
      <c r="C2010" s="31" t="s">
        <v>25460</v>
      </c>
      <c r="D2010" s="32" t="s">
        <v>32390</v>
      </c>
      <c r="E2010" s="30"/>
      <c r="F2010" s="32" t="s">
        <v>9</v>
      </c>
      <c r="I2010" s="43" t="s">
        <v>37932</v>
      </c>
    </row>
    <row r="2011" spans="1:9" ht="94.5" customHeight="1" x14ac:dyDescent="0.25">
      <c r="A2011" s="30" t="s">
        <v>14804</v>
      </c>
      <c r="B2011" s="30" t="s">
        <v>4079</v>
      </c>
      <c r="C2011" s="31" t="s">
        <v>25462</v>
      </c>
      <c r="D2011" s="32" t="s">
        <v>32391</v>
      </c>
      <c r="E2011" s="30"/>
      <c r="F2011" s="32" t="s">
        <v>9</v>
      </c>
      <c r="I2011" s="43" t="s">
        <v>37933</v>
      </c>
    </row>
    <row r="2012" spans="1:9" ht="94.5" customHeight="1" x14ac:dyDescent="0.25">
      <c r="A2012" s="30" t="s">
        <v>14805</v>
      </c>
      <c r="B2012" s="30" t="s">
        <v>4080</v>
      </c>
      <c r="C2012" s="31" t="s">
        <v>25463</v>
      </c>
      <c r="D2012" s="32" t="s">
        <v>32458</v>
      </c>
      <c r="E2012" s="30"/>
      <c r="F2012" s="32" t="s">
        <v>9</v>
      </c>
      <c r="I2012" s="43" t="s">
        <v>37934</v>
      </c>
    </row>
    <row r="2013" spans="1:9" ht="94.5" customHeight="1" x14ac:dyDescent="0.25">
      <c r="A2013" s="30" t="s">
        <v>14806</v>
      </c>
      <c r="B2013" s="30" t="s">
        <v>4081</v>
      </c>
      <c r="C2013" s="31" t="s">
        <v>25464</v>
      </c>
      <c r="D2013" s="32" t="s">
        <v>32630</v>
      </c>
      <c r="E2013" s="30"/>
      <c r="F2013" s="32" t="s">
        <v>9</v>
      </c>
      <c r="I2013" s="43" t="s">
        <v>37935</v>
      </c>
    </row>
    <row r="2014" spans="1:9" ht="94.5" customHeight="1" x14ac:dyDescent="0.25">
      <c r="A2014" s="30" t="s">
        <v>14807</v>
      </c>
      <c r="B2014" s="30" t="s">
        <v>4082</v>
      </c>
      <c r="C2014" s="31" t="s">
        <v>25465</v>
      </c>
      <c r="D2014" s="32" t="s">
        <v>32545</v>
      </c>
      <c r="E2014" s="30"/>
      <c r="F2014" s="32" t="s">
        <v>9</v>
      </c>
      <c r="I2014" s="43" t="s">
        <v>37936</v>
      </c>
    </row>
    <row r="2015" spans="1:9" ht="94.5" customHeight="1" x14ac:dyDescent="0.25">
      <c r="A2015" s="30" t="s">
        <v>14808</v>
      </c>
      <c r="B2015" s="30" t="s">
        <v>4083</v>
      </c>
      <c r="C2015" s="31" t="s">
        <v>25466</v>
      </c>
      <c r="D2015" s="32" t="s">
        <v>32523</v>
      </c>
      <c r="E2015" s="30"/>
      <c r="F2015" s="32" t="s">
        <v>9</v>
      </c>
      <c r="I2015" s="43" t="s">
        <v>37937</v>
      </c>
    </row>
    <row r="2016" spans="1:9" ht="94.5" customHeight="1" x14ac:dyDescent="0.25">
      <c r="A2016" s="30" t="s">
        <v>14809</v>
      </c>
      <c r="B2016" s="30" t="s">
        <v>4084</v>
      </c>
      <c r="C2016" s="31" t="s">
        <v>25467</v>
      </c>
      <c r="D2016" s="32" t="s">
        <v>32475</v>
      </c>
      <c r="E2016" s="30"/>
      <c r="F2016" s="32" t="s">
        <v>9</v>
      </c>
      <c r="I2016" s="43" t="s">
        <v>37938</v>
      </c>
    </row>
    <row r="2017" spans="1:9" ht="94.5" customHeight="1" x14ac:dyDescent="0.25">
      <c r="A2017" s="30" t="s">
        <v>14810</v>
      </c>
      <c r="B2017" s="30" t="s">
        <v>4085</v>
      </c>
      <c r="C2017" s="31" t="s">
        <v>25468</v>
      </c>
      <c r="D2017" s="32" t="s">
        <v>32630</v>
      </c>
      <c r="E2017" s="30"/>
      <c r="F2017" s="32" t="s">
        <v>9</v>
      </c>
      <c r="I2017" s="43" t="s">
        <v>37939</v>
      </c>
    </row>
    <row r="2018" spans="1:9" ht="94.5" customHeight="1" x14ac:dyDescent="0.25">
      <c r="A2018" s="30" t="s">
        <v>14811</v>
      </c>
      <c r="B2018" s="30" t="s">
        <v>4086</v>
      </c>
      <c r="C2018" s="31" t="s">
        <v>25469</v>
      </c>
      <c r="D2018" s="32" t="s">
        <v>32390</v>
      </c>
      <c r="E2018" s="30"/>
      <c r="F2018" s="32" t="s">
        <v>9</v>
      </c>
      <c r="I2018" s="43" t="s">
        <v>37940</v>
      </c>
    </row>
    <row r="2019" spans="1:9" ht="94.5" customHeight="1" x14ac:dyDescent="0.25">
      <c r="A2019" s="30" t="s">
        <v>14812</v>
      </c>
      <c r="B2019" s="30" t="s">
        <v>4087</v>
      </c>
      <c r="C2019" s="31" t="s">
        <v>25470</v>
      </c>
      <c r="D2019" s="32" t="s">
        <v>32630</v>
      </c>
      <c r="E2019" s="30"/>
      <c r="F2019" s="32" t="s">
        <v>9</v>
      </c>
      <c r="I2019" s="43" t="s">
        <v>37941</v>
      </c>
    </row>
    <row r="2020" spans="1:9" ht="94.5" customHeight="1" x14ac:dyDescent="0.25">
      <c r="A2020" s="30" t="s">
        <v>14814</v>
      </c>
      <c r="B2020" s="30" t="s">
        <v>4089</v>
      </c>
      <c r="C2020" s="31" t="s">
        <v>25472</v>
      </c>
      <c r="D2020" s="32" t="s">
        <v>32484</v>
      </c>
      <c r="E2020" s="30"/>
      <c r="F2020" s="32" t="s">
        <v>9</v>
      </c>
      <c r="I2020" s="43" t="s">
        <v>37942</v>
      </c>
    </row>
    <row r="2021" spans="1:9" ht="94.5" customHeight="1" x14ac:dyDescent="0.25">
      <c r="A2021" s="30" t="s">
        <v>14816</v>
      </c>
      <c r="B2021" s="30" t="s">
        <v>4091</v>
      </c>
      <c r="C2021" s="31" t="s">
        <v>25474</v>
      </c>
      <c r="D2021" s="32" t="s">
        <v>32458</v>
      </c>
      <c r="E2021" s="30"/>
      <c r="F2021" s="32" t="s">
        <v>9</v>
      </c>
      <c r="I2021" s="43" t="s">
        <v>37943</v>
      </c>
    </row>
    <row r="2022" spans="1:9" ht="94.5" customHeight="1" x14ac:dyDescent="0.25">
      <c r="A2022" s="30" t="s">
        <v>14818</v>
      </c>
      <c r="B2022" s="30" t="s">
        <v>4093</v>
      </c>
      <c r="C2022" s="31" t="s">
        <v>25476</v>
      </c>
      <c r="D2022" s="32" t="s">
        <v>32358</v>
      </c>
      <c r="E2022" s="30"/>
      <c r="F2022" s="32" t="s">
        <v>9</v>
      </c>
      <c r="I2022" s="43" t="s">
        <v>37944</v>
      </c>
    </row>
    <row r="2023" spans="1:9" ht="94.5" customHeight="1" x14ac:dyDescent="0.25">
      <c r="A2023" s="30" t="s">
        <v>14819</v>
      </c>
      <c r="B2023" s="30" t="s">
        <v>4094</v>
      </c>
      <c r="C2023" s="31" t="s">
        <v>25477</v>
      </c>
      <c r="D2023" s="32" t="s">
        <v>32484</v>
      </c>
      <c r="E2023" s="30"/>
      <c r="F2023" s="32" t="s">
        <v>9</v>
      </c>
      <c r="I2023" s="43" t="s">
        <v>37945</v>
      </c>
    </row>
    <row r="2024" spans="1:9" ht="94.5" customHeight="1" x14ac:dyDescent="0.25">
      <c r="A2024" s="30" t="s">
        <v>14820</v>
      </c>
      <c r="B2024" s="30" t="s">
        <v>4095</v>
      </c>
      <c r="C2024" s="31" t="s">
        <v>25478</v>
      </c>
      <c r="D2024" s="32" t="s">
        <v>45</v>
      </c>
      <c r="E2024" s="30"/>
      <c r="F2024" s="32" t="s">
        <v>9</v>
      </c>
      <c r="I2024" s="43" t="s">
        <v>37946</v>
      </c>
    </row>
    <row r="2025" spans="1:9" ht="94.5" customHeight="1" x14ac:dyDescent="0.25">
      <c r="A2025" s="30" t="s">
        <v>14821</v>
      </c>
      <c r="B2025" s="30" t="s">
        <v>4096</v>
      </c>
      <c r="C2025" s="31" t="s">
        <v>25479</v>
      </c>
      <c r="D2025" s="32" t="s">
        <v>32391</v>
      </c>
      <c r="E2025" s="30"/>
      <c r="F2025" s="32" t="s">
        <v>9</v>
      </c>
      <c r="I2025" s="43" t="s">
        <v>37947</v>
      </c>
    </row>
    <row r="2026" spans="1:9" ht="94.5" customHeight="1" x14ac:dyDescent="0.25">
      <c r="A2026" s="30" t="s">
        <v>14822</v>
      </c>
      <c r="B2026" s="30" t="s">
        <v>4097</v>
      </c>
      <c r="C2026" s="31" t="s">
        <v>25480</v>
      </c>
      <c r="D2026" s="32" t="s">
        <v>32362</v>
      </c>
      <c r="E2026" s="30"/>
      <c r="F2026" s="32" t="s">
        <v>9</v>
      </c>
      <c r="I2026" s="43" t="s">
        <v>37948</v>
      </c>
    </row>
    <row r="2027" spans="1:9" ht="94.5" customHeight="1" x14ac:dyDescent="0.25">
      <c r="A2027" s="30" t="s">
        <v>14823</v>
      </c>
      <c r="B2027" s="30" t="s">
        <v>4098</v>
      </c>
      <c r="C2027" s="31" t="s">
        <v>25481</v>
      </c>
      <c r="D2027" s="32" t="s">
        <v>32630</v>
      </c>
      <c r="E2027" s="30"/>
      <c r="F2027" s="32" t="s">
        <v>9</v>
      </c>
      <c r="I2027" s="43" t="s">
        <v>37949</v>
      </c>
    </row>
    <row r="2028" spans="1:9" ht="94.5" customHeight="1" x14ac:dyDescent="0.25">
      <c r="A2028" s="30" t="s">
        <v>14824</v>
      </c>
      <c r="B2028" s="30" t="s">
        <v>4099</v>
      </c>
      <c r="C2028" s="31" t="s">
        <v>25482</v>
      </c>
      <c r="D2028" s="32" t="s">
        <v>32646</v>
      </c>
      <c r="E2028" s="30"/>
      <c r="F2028" s="32" t="s">
        <v>9</v>
      </c>
      <c r="I2028" s="43" t="s">
        <v>37950</v>
      </c>
    </row>
    <row r="2029" spans="1:9" ht="94.5" customHeight="1" x14ac:dyDescent="0.25">
      <c r="A2029" s="30" t="s">
        <v>14826</v>
      </c>
      <c r="B2029" s="30" t="s">
        <v>4101</v>
      </c>
      <c r="C2029" s="31" t="s">
        <v>25484</v>
      </c>
      <c r="D2029" s="32" t="s">
        <v>32633</v>
      </c>
      <c r="E2029" s="30"/>
      <c r="F2029" s="32" t="s">
        <v>9</v>
      </c>
      <c r="I2029" s="43" t="s">
        <v>37951</v>
      </c>
    </row>
    <row r="2030" spans="1:9" ht="94.5" customHeight="1" x14ac:dyDescent="0.25">
      <c r="A2030" s="30" t="s">
        <v>14827</v>
      </c>
      <c r="B2030" s="30" t="s">
        <v>4102</v>
      </c>
      <c r="C2030" s="31" t="s">
        <v>25485</v>
      </c>
      <c r="D2030" s="32" t="s">
        <v>32501</v>
      </c>
      <c r="E2030" s="30"/>
      <c r="F2030" s="32" t="s">
        <v>9</v>
      </c>
      <c r="I2030" s="43" t="s">
        <v>37952</v>
      </c>
    </row>
    <row r="2031" spans="1:9" ht="94.5" customHeight="1" x14ac:dyDescent="0.25">
      <c r="A2031" s="30" t="s">
        <v>14828</v>
      </c>
      <c r="B2031" s="30" t="s">
        <v>4103</v>
      </c>
      <c r="C2031" s="31" t="s">
        <v>25486</v>
      </c>
      <c r="D2031" s="32" t="s">
        <v>60</v>
      </c>
      <c r="E2031" s="30"/>
      <c r="F2031" s="32" t="s">
        <v>9</v>
      </c>
      <c r="I2031" s="43" t="s">
        <v>37953</v>
      </c>
    </row>
    <row r="2032" spans="1:9" ht="94.5" customHeight="1" x14ac:dyDescent="0.25">
      <c r="A2032" s="30" t="s">
        <v>14829</v>
      </c>
      <c r="B2032" s="30" t="s">
        <v>4104</v>
      </c>
      <c r="C2032" s="31" t="s">
        <v>25487</v>
      </c>
      <c r="D2032" s="32" t="s">
        <v>32369</v>
      </c>
      <c r="E2032" s="30"/>
      <c r="F2032" s="32" t="s">
        <v>9</v>
      </c>
      <c r="I2032" s="43" t="s">
        <v>37954</v>
      </c>
    </row>
    <row r="2033" spans="1:9" ht="94.5" customHeight="1" x14ac:dyDescent="0.25">
      <c r="A2033" s="30" t="s">
        <v>14831</v>
      </c>
      <c r="B2033" s="30" t="s">
        <v>4106</v>
      </c>
      <c r="C2033" s="31" t="s">
        <v>25489</v>
      </c>
      <c r="D2033" s="32" t="s">
        <v>32391</v>
      </c>
      <c r="E2033" s="30"/>
      <c r="F2033" s="32" t="s">
        <v>9</v>
      </c>
      <c r="I2033" s="43" t="s">
        <v>37955</v>
      </c>
    </row>
    <row r="2034" spans="1:9" ht="94.5" customHeight="1" x14ac:dyDescent="0.25">
      <c r="A2034" s="30" t="s">
        <v>14832</v>
      </c>
      <c r="B2034" s="30" t="s">
        <v>4107</v>
      </c>
      <c r="C2034" s="31" t="s">
        <v>25490</v>
      </c>
      <c r="D2034" s="32" t="s">
        <v>32391</v>
      </c>
      <c r="E2034" s="30"/>
      <c r="F2034" s="32" t="s">
        <v>9</v>
      </c>
      <c r="I2034" s="43" t="s">
        <v>37956</v>
      </c>
    </row>
    <row r="2035" spans="1:9" ht="94.5" customHeight="1" x14ac:dyDescent="0.25">
      <c r="A2035" s="30" t="s">
        <v>14834</v>
      </c>
      <c r="B2035" s="30" t="s">
        <v>4109</v>
      </c>
      <c r="C2035" s="31" t="s">
        <v>25492</v>
      </c>
      <c r="D2035" s="32" t="s">
        <v>32646</v>
      </c>
      <c r="E2035" s="30"/>
      <c r="F2035" s="32" t="s">
        <v>9</v>
      </c>
      <c r="I2035" s="43" t="s">
        <v>37957</v>
      </c>
    </row>
    <row r="2036" spans="1:9" ht="94.5" customHeight="1" x14ac:dyDescent="0.25">
      <c r="A2036" s="30" t="s">
        <v>14835</v>
      </c>
      <c r="B2036" s="30" t="s">
        <v>4110</v>
      </c>
      <c r="C2036" s="31" t="s">
        <v>25493</v>
      </c>
      <c r="D2036" s="32" t="s">
        <v>32484</v>
      </c>
      <c r="E2036" s="30"/>
      <c r="F2036" s="32" t="s">
        <v>9</v>
      </c>
      <c r="I2036" s="43" t="s">
        <v>37958</v>
      </c>
    </row>
    <row r="2037" spans="1:9" ht="94.5" customHeight="1" x14ac:dyDescent="0.25">
      <c r="A2037" s="30" t="s">
        <v>14836</v>
      </c>
      <c r="B2037" s="30" t="s">
        <v>4111</v>
      </c>
      <c r="C2037" s="31" t="s">
        <v>25494</v>
      </c>
      <c r="D2037" s="32" t="s">
        <v>32501</v>
      </c>
      <c r="E2037" s="30"/>
      <c r="F2037" s="32" t="s">
        <v>9</v>
      </c>
      <c r="I2037" s="43" t="s">
        <v>37959</v>
      </c>
    </row>
    <row r="2038" spans="1:9" ht="94.5" customHeight="1" x14ac:dyDescent="0.25">
      <c r="A2038" s="30" t="s">
        <v>14837</v>
      </c>
      <c r="B2038" s="30" t="s">
        <v>4112</v>
      </c>
      <c r="C2038" s="31" t="s">
        <v>25495</v>
      </c>
      <c r="D2038" s="32" t="s">
        <v>32458</v>
      </c>
      <c r="E2038" s="30"/>
      <c r="F2038" s="32" t="s">
        <v>9</v>
      </c>
      <c r="I2038" s="43" t="s">
        <v>37960</v>
      </c>
    </row>
    <row r="2039" spans="1:9" ht="94.5" customHeight="1" x14ac:dyDescent="0.25">
      <c r="A2039" s="30" t="s">
        <v>14840</v>
      </c>
      <c r="B2039" s="30" t="s">
        <v>4115</v>
      </c>
      <c r="C2039" s="31" t="s">
        <v>25498</v>
      </c>
      <c r="D2039" s="32" t="s">
        <v>32631</v>
      </c>
      <c r="E2039" s="30"/>
      <c r="F2039" s="32" t="s">
        <v>9</v>
      </c>
      <c r="I2039" s="43" t="s">
        <v>37961</v>
      </c>
    </row>
    <row r="2040" spans="1:9" ht="94.5" customHeight="1" x14ac:dyDescent="0.25">
      <c r="A2040" s="30" t="s">
        <v>14843</v>
      </c>
      <c r="B2040" s="30" t="s">
        <v>4118</v>
      </c>
      <c r="C2040" s="31" t="s">
        <v>25501</v>
      </c>
      <c r="D2040" s="32" t="s">
        <v>32630</v>
      </c>
      <c r="E2040" s="30"/>
      <c r="F2040" s="32" t="s">
        <v>9</v>
      </c>
      <c r="I2040" s="43" t="s">
        <v>37962</v>
      </c>
    </row>
    <row r="2041" spans="1:9" ht="94.5" customHeight="1" x14ac:dyDescent="0.25">
      <c r="A2041" s="30" t="s">
        <v>14844</v>
      </c>
      <c r="B2041" s="30" t="s">
        <v>4119</v>
      </c>
      <c r="C2041" s="31" t="s">
        <v>25502</v>
      </c>
      <c r="D2041" s="32" t="s">
        <v>60</v>
      </c>
      <c r="E2041" s="30"/>
      <c r="F2041" s="32" t="s">
        <v>9</v>
      </c>
      <c r="I2041" s="43" t="s">
        <v>37963</v>
      </c>
    </row>
    <row r="2042" spans="1:9" ht="94.5" customHeight="1" x14ac:dyDescent="0.25">
      <c r="A2042" s="30" t="s">
        <v>14845</v>
      </c>
      <c r="B2042" s="30" t="s">
        <v>4120</v>
      </c>
      <c r="C2042" s="31" t="s">
        <v>25503</v>
      </c>
      <c r="D2042" s="32" t="s">
        <v>32484</v>
      </c>
      <c r="E2042" s="30"/>
      <c r="F2042" s="32" t="s">
        <v>9</v>
      </c>
      <c r="I2042" s="43" t="s">
        <v>37964</v>
      </c>
    </row>
    <row r="2043" spans="1:9" ht="94.5" customHeight="1" x14ac:dyDescent="0.25">
      <c r="A2043" s="30" t="s">
        <v>14846</v>
      </c>
      <c r="B2043" s="30" t="s">
        <v>4121</v>
      </c>
      <c r="C2043" s="31" t="s">
        <v>25504</v>
      </c>
      <c r="D2043" s="32" t="s">
        <v>32513</v>
      </c>
      <c r="E2043" s="30"/>
      <c r="F2043" s="32" t="s">
        <v>9</v>
      </c>
      <c r="I2043" s="43" t="s">
        <v>37965</v>
      </c>
    </row>
    <row r="2044" spans="1:9" ht="94.5" customHeight="1" x14ac:dyDescent="0.25">
      <c r="A2044" s="30" t="s">
        <v>14850</v>
      </c>
      <c r="B2044" s="30" t="s">
        <v>4125</v>
      </c>
      <c r="C2044" s="31" t="s">
        <v>25508</v>
      </c>
      <c r="D2044" s="32" t="s">
        <v>32362</v>
      </c>
      <c r="E2044" s="30"/>
      <c r="F2044" s="32" t="s">
        <v>9</v>
      </c>
      <c r="I2044" s="43" t="s">
        <v>37966</v>
      </c>
    </row>
    <row r="2045" spans="1:9" ht="94.5" customHeight="1" x14ac:dyDescent="0.25">
      <c r="A2045" s="30" t="s">
        <v>14852</v>
      </c>
      <c r="B2045" s="30" t="s">
        <v>4127</v>
      </c>
      <c r="C2045" s="31" t="s">
        <v>25510</v>
      </c>
      <c r="D2045" s="32" t="s">
        <v>32476</v>
      </c>
      <c r="E2045" s="30"/>
      <c r="F2045" s="32" t="s">
        <v>9</v>
      </c>
      <c r="I2045" s="43" t="s">
        <v>36749</v>
      </c>
    </row>
    <row r="2046" spans="1:9" ht="94.5" customHeight="1" x14ac:dyDescent="0.25">
      <c r="A2046" s="30" t="s">
        <v>14853</v>
      </c>
      <c r="B2046" s="30" t="s">
        <v>4128</v>
      </c>
      <c r="C2046" s="31" t="s">
        <v>25511</v>
      </c>
      <c r="D2046" s="32" t="s">
        <v>32391</v>
      </c>
      <c r="E2046" s="30"/>
      <c r="F2046" s="32" t="s">
        <v>9</v>
      </c>
      <c r="I2046" s="43" t="s">
        <v>37967</v>
      </c>
    </row>
    <row r="2047" spans="1:9" ht="94.5" customHeight="1" x14ac:dyDescent="0.25">
      <c r="A2047" s="30" t="s">
        <v>14855</v>
      </c>
      <c r="B2047" s="30" t="s">
        <v>4130</v>
      </c>
      <c r="C2047" s="31" t="s">
        <v>25513</v>
      </c>
      <c r="D2047" s="32" t="s">
        <v>32384</v>
      </c>
      <c r="E2047" s="30"/>
      <c r="F2047" s="32" t="s">
        <v>9</v>
      </c>
      <c r="I2047" s="43" t="s">
        <v>37968</v>
      </c>
    </row>
    <row r="2048" spans="1:9" ht="94.5" customHeight="1" x14ac:dyDescent="0.25">
      <c r="A2048" s="30" t="s">
        <v>14857</v>
      </c>
      <c r="B2048" s="30" t="s">
        <v>4132</v>
      </c>
      <c r="C2048" s="31" t="s">
        <v>25515</v>
      </c>
      <c r="D2048" s="32" t="s">
        <v>32501</v>
      </c>
      <c r="E2048" s="30"/>
      <c r="F2048" s="32" t="s">
        <v>9</v>
      </c>
      <c r="I2048" s="43" t="s">
        <v>37969</v>
      </c>
    </row>
    <row r="2049" spans="1:9" ht="94.5" customHeight="1" x14ac:dyDescent="0.25">
      <c r="A2049" s="30" t="s">
        <v>14858</v>
      </c>
      <c r="B2049" s="30" t="s">
        <v>4133</v>
      </c>
      <c r="C2049" s="31" t="s">
        <v>25516</v>
      </c>
      <c r="D2049" s="32" t="s">
        <v>59</v>
      </c>
      <c r="E2049" s="30"/>
      <c r="F2049" s="32" t="s">
        <v>9</v>
      </c>
      <c r="I2049" s="43" t="s">
        <v>36759</v>
      </c>
    </row>
    <row r="2050" spans="1:9" ht="94.5" customHeight="1" x14ac:dyDescent="0.25">
      <c r="A2050" s="30" t="s">
        <v>14859</v>
      </c>
      <c r="B2050" s="30" t="s">
        <v>4134</v>
      </c>
      <c r="C2050" s="31" t="s">
        <v>25517</v>
      </c>
      <c r="D2050" s="32" t="s">
        <v>32630</v>
      </c>
      <c r="E2050" s="30"/>
      <c r="F2050" s="32" t="s">
        <v>9</v>
      </c>
      <c r="I2050" s="43" t="s">
        <v>37970</v>
      </c>
    </row>
    <row r="2051" spans="1:9" ht="94.5" customHeight="1" x14ac:dyDescent="0.25">
      <c r="A2051" s="30" t="s">
        <v>14860</v>
      </c>
      <c r="B2051" s="30" t="s">
        <v>4135</v>
      </c>
      <c r="C2051" s="31" t="s">
        <v>25518</v>
      </c>
      <c r="D2051" s="32" t="s">
        <v>32631</v>
      </c>
      <c r="E2051" s="30"/>
      <c r="F2051" s="32" t="s">
        <v>9</v>
      </c>
      <c r="I2051" s="43" t="s">
        <v>37971</v>
      </c>
    </row>
    <row r="2052" spans="1:9" ht="94.5" customHeight="1" x14ac:dyDescent="0.25">
      <c r="A2052" s="30" t="s">
        <v>14863</v>
      </c>
      <c r="B2052" s="30" t="s">
        <v>4138</v>
      </c>
      <c r="C2052" s="31" t="s">
        <v>25521</v>
      </c>
      <c r="D2052" s="32" t="s">
        <v>32776</v>
      </c>
      <c r="E2052" s="30"/>
      <c r="F2052" s="32" t="s">
        <v>9</v>
      </c>
      <c r="I2052" s="43" t="s">
        <v>37972</v>
      </c>
    </row>
    <row r="2053" spans="1:9" ht="94.5" customHeight="1" x14ac:dyDescent="0.25">
      <c r="A2053" s="30" t="s">
        <v>14865</v>
      </c>
      <c r="B2053" s="30" t="s">
        <v>4140</v>
      </c>
      <c r="C2053" s="31" t="s">
        <v>25523</v>
      </c>
      <c r="D2053" s="32" t="s">
        <v>32358</v>
      </c>
      <c r="E2053" s="30"/>
      <c r="F2053" s="32" t="s">
        <v>9</v>
      </c>
      <c r="I2053" s="43" t="s">
        <v>37973</v>
      </c>
    </row>
    <row r="2054" spans="1:9" ht="94.5" customHeight="1" x14ac:dyDescent="0.25">
      <c r="A2054" s="30" t="s">
        <v>14867</v>
      </c>
      <c r="B2054" s="30" t="s">
        <v>4142</v>
      </c>
      <c r="C2054" s="31" t="s">
        <v>25525</v>
      </c>
      <c r="D2054" s="32" t="s">
        <v>32647</v>
      </c>
      <c r="E2054" s="30"/>
      <c r="F2054" s="32" t="s">
        <v>9</v>
      </c>
      <c r="I2054" s="43" t="s">
        <v>37974</v>
      </c>
    </row>
    <row r="2055" spans="1:9" ht="94.5" customHeight="1" x14ac:dyDescent="0.25">
      <c r="A2055" s="30" t="s">
        <v>14869</v>
      </c>
      <c r="B2055" s="30" t="s">
        <v>4144</v>
      </c>
      <c r="C2055" s="31" t="s">
        <v>25527</v>
      </c>
      <c r="D2055" s="32" t="s">
        <v>32515</v>
      </c>
      <c r="E2055" s="30"/>
      <c r="F2055" s="32" t="s">
        <v>9</v>
      </c>
      <c r="I2055" s="43" t="s">
        <v>37975</v>
      </c>
    </row>
    <row r="2056" spans="1:9" ht="94.5" customHeight="1" x14ac:dyDescent="0.25">
      <c r="A2056" s="30" t="s">
        <v>14870</v>
      </c>
      <c r="B2056" s="30" t="s">
        <v>4145</v>
      </c>
      <c r="C2056" s="31" t="s">
        <v>25528</v>
      </c>
      <c r="D2056" s="32" t="s">
        <v>32475</v>
      </c>
      <c r="E2056" s="30"/>
      <c r="F2056" s="32" t="s">
        <v>9</v>
      </c>
      <c r="I2056" s="43" t="s">
        <v>37976</v>
      </c>
    </row>
    <row r="2057" spans="1:9" ht="94.5" customHeight="1" x14ac:dyDescent="0.25">
      <c r="A2057" s="30" t="s">
        <v>14871</v>
      </c>
      <c r="B2057" s="30" t="s">
        <v>4146</v>
      </c>
      <c r="C2057" s="31" t="s">
        <v>25529</v>
      </c>
      <c r="D2057" s="32" t="s">
        <v>32467</v>
      </c>
      <c r="E2057" s="30"/>
      <c r="F2057" s="32" t="s">
        <v>9</v>
      </c>
      <c r="I2057" s="43" t="s">
        <v>37977</v>
      </c>
    </row>
    <row r="2058" spans="1:9" ht="94.5" customHeight="1" x14ac:dyDescent="0.25">
      <c r="A2058" s="30" t="s">
        <v>14872</v>
      </c>
      <c r="B2058" s="30" t="s">
        <v>4147</v>
      </c>
      <c r="C2058" s="31" t="s">
        <v>25530</v>
      </c>
      <c r="D2058" s="32" t="s">
        <v>32523</v>
      </c>
      <c r="E2058" s="30"/>
      <c r="F2058" s="32" t="s">
        <v>9</v>
      </c>
      <c r="I2058" s="43" t="s">
        <v>37978</v>
      </c>
    </row>
    <row r="2059" spans="1:9" ht="94.5" customHeight="1" x14ac:dyDescent="0.25">
      <c r="A2059" s="30" t="s">
        <v>14873</v>
      </c>
      <c r="B2059" s="30" t="s">
        <v>4148</v>
      </c>
      <c r="C2059" s="31" t="s">
        <v>25531</v>
      </c>
      <c r="D2059" s="32" t="s">
        <v>32501</v>
      </c>
      <c r="E2059" s="30"/>
      <c r="F2059" s="32" t="s">
        <v>9</v>
      </c>
      <c r="I2059" s="43" t="s">
        <v>37979</v>
      </c>
    </row>
    <row r="2060" spans="1:9" ht="94.5" customHeight="1" x14ac:dyDescent="0.25">
      <c r="A2060" s="30" t="s">
        <v>14874</v>
      </c>
      <c r="B2060" s="30" t="s">
        <v>4149</v>
      </c>
      <c r="C2060" s="31" t="s">
        <v>25532</v>
      </c>
      <c r="D2060" s="32" t="s">
        <v>32484</v>
      </c>
      <c r="E2060" s="30"/>
      <c r="F2060" s="32" t="s">
        <v>9</v>
      </c>
      <c r="I2060" s="43" t="s">
        <v>37980</v>
      </c>
    </row>
    <row r="2061" spans="1:9" ht="94.5" customHeight="1" x14ac:dyDescent="0.25">
      <c r="A2061" s="30" t="s">
        <v>14875</v>
      </c>
      <c r="B2061" s="30" t="s">
        <v>4150</v>
      </c>
      <c r="C2061" s="31" t="s">
        <v>25533</v>
      </c>
      <c r="D2061" s="32" t="s">
        <v>32383</v>
      </c>
      <c r="E2061" s="30"/>
      <c r="F2061" s="32" t="s">
        <v>9</v>
      </c>
      <c r="I2061" s="43" t="s">
        <v>37981</v>
      </c>
    </row>
    <row r="2062" spans="1:9" ht="94.5" customHeight="1" x14ac:dyDescent="0.25">
      <c r="A2062" s="30" t="s">
        <v>14876</v>
      </c>
      <c r="B2062" s="30" t="s">
        <v>4151</v>
      </c>
      <c r="C2062" s="31" t="s">
        <v>25534</v>
      </c>
      <c r="D2062" s="32" t="s">
        <v>32484</v>
      </c>
      <c r="E2062" s="30"/>
      <c r="F2062" s="32" t="s">
        <v>9</v>
      </c>
      <c r="I2062" s="43" t="s">
        <v>37982</v>
      </c>
    </row>
    <row r="2063" spans="1:9" ht="94.5" customHeight="1" x14ac:dyDescent="0.25">
      <c r="A2063" s="30" t="s">
        <v>14878</v>
      </c>
      <c r="B2063" s="30" t="s">
        <v>4153</v>
      </c>
      <c r="C2063" s="31" t="s">
        <v>25536</v>
      </c>
      <c r="D2063" s="32" t="s">
        <v>32383</v>
      </c>
      <c r="E2063" s="30"/>
      <c r="F2063" s="32" t="s">
        <v>9</v>
      </c>
      <c r="I2063" s="43" t="s">
        <v>37983</v>
      </c>
    </row>
    <row r="2064" spans="1:9" ht="94.5" customHeight="1" x14ac:dyDescent="0.25">
      <c r="A2064" s="30" t="s">
        <v>14880</v>
      </c>
      <c r="B2064" s="30" t="s">
        <v>4155</v>
      </c>
      <c r="C2064" s="31" t="s">
        <v>25538</v>
      </c>
      <c r="D2064" s="32" t="s">
        <v>32646</v>
      </c>
      <c r="E2064" s="30"/>
      <c r="F2064" s="32" t="s">
        <v>9</v>
      </c>
      <c r="I2064" s="43" t="s">
        <v>37984</v>
      </c>
    </row>
    <row r="2065" spans="1:9" ht="94.5" customHeight="1" x14ac:dyDescent="0.25">
      <c r="A2065" s="30" t="s">
        <v>14881</v>
      </c>
      <c r="B2065" s="30" t="s">
        <v>4156</v>
      </c>
      <c r="C2065" s="31" t="s">
        <v>25539</v>
      </c>
      <c r="D2065" s="32" t="s">
        <v>32384</v>
      </c>
      <c r="E2065" s="30"/>
      <c r="F2065" s="32" t="s">
        <v>9</v>
      </c>
      <c r="I2065" s="43" t="s">
        <v>37985</v>
      </c>
    </row>
    <row r="2066" spans="1:9" ht="94.5" customHeight="1" x14ac:dyDescent="0.25">
      <c r="A2066" s="30" t="s">
        <v>14883</v>
      </c>
      <c r="B2066" s="30" t="s">
        <v>4158</v>
      </c>
      <c r="C2066" s="31" t="s">
        <v>25541</v>
      </c>
      <c r="D2066" s="32" t="s">
        <v>32362</v>
      </c>
      <c r="E2066" s="30"/>
      <c r="F2066" s="32" t="s">
        <v>9</v>
      </c>
      <c r="I2066" s="43" t="s">
        <v>37986</v>
      </c>
    </row>
    <row r="2067" spans="1:9" ht="94.5" customHeight="1" x14ac:dyDescent="0.25">
      <c r="A2067" s="30" t="s">
        <v>14885</v>
      </c>
      <c r="B2067" s="30" t="s">
        <v>4160</v>
      </c>
      <c r="C2067" s="31" t="s">
        <v>25543</v>
      </c>
      <c r="D2067" s="32" t="s">
        <v>32475</v>
      </c>
      <c r="E2067" s="30"/>
      <c r="F2067" s="32" t="s">
        <v>9</v>
      </c>
      <c r="I2067" s="43" t="s">
        <v>37987</v>
      </c>
    </row>
    <row r="2068" spans="1:9" ht="94.5" customHeight="1" x14ac:dyDescent="0.25">
      <c r="A2068" s="30" t="s">
        <v>14887</v>
      </c>
      <c r="B2068" s="30" t="s">
        <v>4162</v>
      </c>
      <c r="C2068" s="31" t="s">
        <v>25545</v>
      </c>
      <c r="D2068" s="32" t="s">
        <v>32631</v>
      </c>
      <c r="E2068" s="30"/>
      <c r="F2068" s="32" t="s">
        <v>9</v>
      </c>
      <c r="I2068" s="43" t="s">
        <v>37988</v>
      </c>
    </row>
    <row r="2069" spans="1:9" ht="94.5" customHeight="1" x14ac:dyDescent="0.25">
      <c r="A2069" s="30" t="s">
        <v>14889</v>
      </c>
      <c r="B2069" s="30" t="s">
        <v>4164</v>
      </c>
      <c r="C2069" s="31" t="s">
        <v>25547</v>
      </c>
      <c r="D2069" s="32" t="s">
        <v>32647</v>
      </c>
      <c r="E2069" s="30"/>
      <c r="F2069" s="32" t="s">
        <v>9</v>
      </c>
      <c r="I2069" s="43" t="s">
        <v>37989</v>
      </c>
    </row>
    <row r="2070" spans="1:9" ht="94.5" customHeight="1" x14ac:dyDescent="0.25">
      <c r="A2070" s="30" t="s">
        <v>14890</v>
      </c>
      <c r="B2070" s="30" t="s">
        <v>4165</v>
      </c>
      <c r="C2070" s="31" t="s">
        <v>25548</v>
      </c>
      <c r="D2070" s="32" t="s">
        <v>59</v>
      </c>
      <c r="E2070" s="30"/>
      <c r="F2070" s="32" t="s">
        <v>9</v>
      </c>
      <c r="I2070" s="43" t="s">
        <v>37990</v>
      </c>
    </row>
    <row r="2071" spans="1:9" ht="94.5" customHeight="1" x14ac:dyDescent="0.25">
      <c r="A2071" s="30" t="s">
        <v>14891</v>
      </c>
      <c r="B2071" s="30" t="s">
        <v>4166</v>
      </c>
      <c r="C2071" s="31" t="s">
        <v>25549</v>
      </c>
      <c r="D2071" s="32" t="s">
        <v>32545</v>
      </c>
      <c r="E2071" s="30"/>
      <c r="F2071" s="32" t="s">
        <v>9</v>
      </c>
      <c r="I2071" s="43" t="s">
        <v>37991</v>
      </c>
    </row>
    <row r="2072" spans="1:9" ht="94.5" customHeight="1" x14ac:dyDescent="0.25">
      <c r="A2072" s="30" t="s">
        <v>14892</v>
      </c>
      <c r="B2072" s="30" t="s">
        <v>4167</v>
      </c>
      <c r="C2072" s="31" t="s">
        <v>25550</v>
      </c>
      <c r="D2072" s="32" t="s">
        <v>32384</v>
      </c>
      <c r="E2072" s="30"/>
      <c r="F2072" s="32" t="s">
        <v>9</v>
      </c>
      <c r="I2072" s="43" t="s">
        <v>37992</v>
      </c>
    </row>
    <row r="2073" spans="1:9" ht="94.5" customHeight="1" x14ac:dyDescent="0.25">
      <c r="A2073" s="30" t="s">
        <v>14894</v>
      </c>
      <c r="B2073" s="30" t="s">
        <v>4169</v>
      </c>
      <c r="C2073" s="31" t="s">
        <v>25552</v>
      </c>
      <c r="D2073" s="32" t="s">
        <v>32484</v>
      </c>
      <c r="E2073" s="30"/>
      <c r="F2073" s="32" t="s">
        <v>9</v>
      </c>
      <c r="I2073" s="43" t="s">
        <v>37993</v>
      </c>
    </row>
    <row r="2074" spans="1:9" ht="94.5" customHeight="1" x14ac:dyDescent="0.25">
      <c r="A2074" s="30" t="s">
        <v>14899</v>
      </c>
      <c r="B2074" s="30" t="s">
        <v>4174</v>
      </c>
      <c r="C2074" s="31" t="s">
        <v>25557</v>
      </c>
      <c r="D2074" s="32" t="s">
        <v>32501</v>
      </c>
      <c r="E2074" s="30"/>
      <c r="F2074" s="32" t="s">
        <v>9</v>
      </c>
      <c r="I2074" s="43" t="s">
        <v>36759</v>
      </c>
    </row>
    <row r="2075" spans="1:9" ht="94.5" customHeight="1" x14ac:dyDescent="0.25">
      <c r="A2075" s="30" t="s">
        <v>14904</v>
      </c>
      <c r="B2075" s="30" t="s">
        <v>4179</v>
      </c>
      <c r="C2075" s="31" t="s">
        <v>25562</v>
      </c>
      <c r="D2075" s="32" t="s">
        <v>32391</v>
      </c>
      <c r="E2075" s="30"/>
      <c r="F2075" s="32" t="s">
        <v>9</v>
      </c>
      <c r="I2075" s="43" t="s">
        <v>37994</v>
      </c>
    </row>
    <row r="2076" spans="1:9" ht="94.5" customHeight="1" x14ac:dyDescent="0.25">
      <c r="A2076" s="30" t="s">
        <v>14905</v>
      </c>
      <c r="B2076" s="30" t="s">
        <v>4180</v>
      </c>
      <c r="C2076" s="31" t="s">
        <v>25563</v>
      </c>
      <c r="D2076" s="32" t="s">
        <v>32467</v>
      </c>
      <c r="E2076" s="30"/>
      <c r="F2076" s="32" t="s">
        <v>9</v>
      </c>
      <c r="I2076" s="43" t="s">
        <v>37995</v>
      </c>
    </row>
    <row r="2077" spans="1:9" ht="94.5" customHeight="1" x14ac:dyDescent="0.25">
      <c r="A2077" s="30" t="s">
        <v>14906</v>
      </c>
      <c r="B2077" s="30" t="s">
        <v>4181</v>
      </c>
      <c r="C2077" s="31" t="s">
        <v>25564</v>
      </c>
      <c r="D2077" s="32" t="s">
        <v>32630</v>
      </c>
      <c r="E2077" s="30"/>
      <c r="F2077" s="32" t="s">
        <v>9</v>
      </c>
      <c r="I2077" s="43" t="s">
        <v>37996</v>
      </c>
    </row>
    <row r="2078" spans="1:9" ht="94.5" customHeight="1" x14ac:dyDescent="0.25">
      <c r="A2078" s="30" t="s">
        <v>14909</v>
      </c>
      <c r="B2078" s="30" t="s">
        <v>4184</v>
      </c>
      <c r="C2078" s="31" t="s">
        <v>25566</v>
      </c>
      <c r="D2078" s="32" t="s">
        <v>32484</v>
      </c>
      <c r="E2078" s="30"/>
      <c r="F2078" s="32" t="s">
        <v>9</v>
      </c>
      <c r="I2078" s="43" t="s">
        <v>37997</v>
      </c>
    </row>
    <row r="2079" spans="1:9" ht="94.5" customHeight="1" x14ac:dyDescent="0.25">
      <c r="A2079" s="30" t="s">
        <v>14910</v>
      </c>
      <c r="B2079" s="30" t="s">
        <v>4185</v>
      </c>
      <c r="C2079" s="31" t="s">
        <v>25567</v>
      </c>
      <c r="D2079" s="32" t="s">
        <v>32390</v>
      </c>
      <c r="E2079" s="30"/>
      <c r="F2079" s="32" t="s">
        <v>9</v>
      </c>
      <c r="I2079" s="43" t="s">
        <v>37998</v>
      </c>
    </row>
    <row r="2080" spans="1:9" ht="94.5" customHeight="1" x14ac:dyDescent="0.25">
      <c r="A2080" s="30" t="s">
        <v>14911</v>
      </c>
      <c r="B2080" s="30" t="s">
        <v>4186</v>
      </c>
      <c r="C2080" s="31" t="s">
        <v>25568</v>
      </c>
      <c r="D2080" s="32" t="s">
        <v>32384</v>
      </c>
      <c r="E2080" s="30"/>
      <c r="F2080" s="32" t="s">
        <v>9</v>
      </c>
      <c r="I2080" s="43" t="s">
        <v>37999</v>
      </c>
    </row>
    <row r="2081" spans="1:9" ht="94.5" customHeight="1" x14ac:dyDescent="0.25">
      <c r="A2081" s="30" t="s">
        <v>14913</v>
      </c>
      <c r="B2081" s="30" t="s">
        <v>4188</v>
      </c>
      <c r="C2081" s="31" t="s">
        <v>25570</v>
      </c>
      <c r="D2081" s="32" t="s">
        <v>32631</v>
      </c>
      <c r="E2081" s="30"/>
      <c r="F2081" s="32" t="s">
        <v>9</v>
      </c>
      <c r="I2081" s="43" t="s">
        <v>38000</v>
      </c>
    </row>
    <row r="2082" spans="1:9" ht="94.5" customHeight="1" x14ac:dyDescent="0.25">
      <c r="A2082" s="30" t="s">
        <v>14914</v>
      </c>
      <c r="B2082" s="30" t="s">
        <v>4189</v>
      </c>
      <c r="C2082" s="31" t="s">
        <v>25571</v>
      </c>
      <c r="D2082" s="32" t="s">
        <v>32637</v>
      </c>
      <c r="E2082" s="30"/>
      <c r="F2082" s="32" t="s">
        <v>9</v>
      </c>
      <c r="I2082" s="43" t="s">
        <v>38001</v>
      </c>
    </row>
    <row r="2083" spans="1:9" ht="94.5" customHeight="1" x14ac:dyDescent="0.25">
      <c r="A2083" s="30" t="s">
        <v>14915</v>
      </c>
      <c r="B2083" s="30" t="s">
        <v>4190</v>
      </c>
      <c r="C2083" s="31" t="s">
        <v>25572</v>
      </c>
      <c r="D2083" s="32" t="s">
        <v>32475</v>
      </c>
      <c r="E2083" s="30"/>
      <c r="F2083" s="32" t="s">
        <v>9</v>
      </c>
      <c r="I2083" s="43" t="s">
        <v>38002</v>
      </c>
    </row>
    <row r="2084" spans="1:9" ht="94.5" customHeight="1" x14ac:dyDescent="0.25">
      <c r="A2084" s="30" t="s">
        <v>14916</v>
      </c>
      <c r="B2084" s="30" t="s">
        <v>4191</v>
      </c>
      <c r="C2084" s="31" t="s">
        <v>25573</v>
      </c>
      <c r="D2084" s="32" t="s">
        <v>32391</v>
      </c>
      <c r="E2084" s="30"/>
      <c r="F2084" s="32" t="s">
        <v>9</v>
      </c>
      <c r="I2084" s="43" t="s">
        <v>38003</v>
      </c>
    </row>
    <row r="2085" spans="1:9" ht="94.5" customHeight="1" x14ac:dyDescent="0.25">
      <c r="A2085" s="30" t="s">
        <v>14917</v>
      </c>
      <c r="B2085" s="30" t="s">
        <v>4192</v>
      </c>
      <c r="C2085" s="31" t="s">
        <v>25574</v>
      </c>
      <c r="D2085" s="32" t="s">
        <v>32646</v>
      </c>
      <c r="E2085" s="30"/>
      <c r="F2085" s="32" t="s">
        <v>9</v>
      </c>
      <c r="I2085" s="43" t="s">
        <v>38004</v>
      </c>
    </row>
    <row r="2086" spans="1:9" ht="94.5" customHeight="1" x14ac:dyDescent="0.25">
      <c r="A2086" s="30" t="s">
        <v>14919</v>
      </c>
      <c r="B2086" s="30" t="s">
        <v>4194</v>
      </c>
      <c r="C2086" s="31" t="s">
        <v>25576</v>
      </c>
      <c r="D2086" s="32" t="s">
        <v>32358</v>
      </c>
      <c r="E2086" s="30"/>
      <c r="F2086" s="32" t="s">
        <v>9</v>
      </c>
      <c r="I2086" s="43" t="s">
        <v>38005</v>
      </c>
    </row>
    <row r="2087" spans="1:9" ht="94.5" customHeight="1" x14ac:dyDescent="0.25">
      <c r="A2087" s="30" t="s">
        <v>14920</v>
      </c>
      <c r="B2087" s="30" t="s">
        <v>4195</v>
      </c>
      <c r="C2087" s="31" t="s">
        <v>25577</v>
      </c>
      <c r="D2087" s="32" t="s">
        <v>32630</v>
      </c>
      <c r="E2087" s="30"/>
      <c r="F2087" s="32" t="s">
        <v>9</v>
      </c>
      <c r="I2087" s="43" t="s">
        <v>38006</v>
      </c>
    </row>
    <row r="2088" spans="1:9" ht="94.5" customHeight="1" x14ac:dyDescent="0.25">
      <c r="A2088" s="30" t="s">
        <v>14922</v>
      </c>
      <c r="B2088" s="30" t="s">
        <v>4197</v>
      </c>
      <c r="C2088" s="31" t="s">
        <v>25579</v>
      </c>
      <c r="D2088" s="32" t="s">
        <v>32630</v>
      </c>
      <c r="E2088" s="30"/>
      <c r="F2088" s="32" t="s">
        <v>9</v>
      </c>
      <c r="I2088" s="43" t="s">
        <v>38007</v>
      </c>
    </row>
    <row r="2089" spans="1:9" ht="94.5" customHeight="1" x14ac:dyDescent="0.25">
      <c r="A2089" s="30" t="s">
        <v>14923</v>
      </c>
      <c r="B2089" s="30" t="s">
        <v>4198</v>
      </c>
      <c r="C2089" s="31" t="s">
        <v>25580</v>
      </c>
      <c r="D2089" s="32" t="s">
        <v>60</v>
      </c>
      <c r="E2089" s="30"/>
      <c r="F2089" s="32" t="s">
        <v>9</v>
      </c>
      <c r="I2089" s="43" t="s">
        <v>38008</v>
      </c>
    </row>
    <row r="2090" spans="1:9" ht="94.5" customHeight="1" x14ac:dyDescent="0.25">
      <c r="A2090" s="30" t="s">
        <v>14925</v>
      </c>
      <c r="B2090" s="30" t="s">
        <v>4200</v>
      </c>
      <c r="C2090" s="31" t="s">
        <v>25582</v>
      </c>
      <c r="D2090" s="32" t="s">
        <v>32384</v>
      </c>
      <c r="E2090" s="30"/>
      <c r="F2090" s="32" t="s">
        <v>9</v>
      </c>
      <c r="I2090" s="43" t="s">
        <v>38009</v>
      </c>
    </row>
    <row r="2091" spans="1:9" ht="94.5" customHeight="1" x14ac:dyDescent="0.25">
      <c r="A2091" s="30" t="s">
        <v>14926</v>
      </c>
      <c r="B2091" s="30" t="s">
        <v>4201</v>
      </c>
      <c r="C2091" s="31" t="s">
        <v>25583</v>
      </c>
      <c r="D2091" s="32" t="s">
        <v>32458</v>
      </c>
      <c r="E2091" s="30"/>
      <c r="F2091" s="32" t="s">
        <v>9</v>
      </c>
      <c r="I2091" s="43" t="s">
        <v>38010</v>
      </c>
    </row>
    <row r="2092" spans="1:9" ht="94.5" customHeight="1" x14ac:dyDescent="0.25">
      <c r="A2092" s="30" t="s">
        <v>14927</v>
      </c>
      <c r="B2092" s="30" t="s">
        <v>4202</v>
      </c>
      <c r="C2092" s="31" t="s">
        <v>25584</v>
      </c>
      <c r="D2092" s="32" t="s">
        <v>32633</v>
      </c>
      <c r="E2092" s="30"/>
      <c r="F2092" s="32" t="s">
        <v>9</v>
      </c>
      <c r="I2092" s="43" t="s">
        <v>38011</v>
      </c>
    </row>
    <row r="2093" spans="1:9" ht="94.5" customHeight="1" x14ac:dyDescent="0.25">
      <c r="A2093" s="30" t="s">
        <v>14932</v>
      </c>
      <c r="B2093" s="30" t="s">
        <v>4207</v>
      </c>
      <c r="C2093" s="31" t="s">
        <v>25589</v>
      </c>
      <c r="D2093" s="32" t="s">
        <v>32484</v>
      </c>
      <c r="E2093" s="30"/>
      <c r="F2093" s="32" t="s">
        <v>9</v>
      </c>
      <c r="I2093" s="43" t="s">
        <v>38012</v>
      </c>
    </row>
    <row r="2094" spans="1:9" ht="94.5" customHeight="1" x14ac:dyDescent="0.25">
      <c r="A2094" s="30" t="s">
        <v>14933</v>
      </c>
      <c r="B2094" s="30" t="s">
        <v>4208</v>
      </c>
      <c r="C2094" s="31" t="s">
        <v>25590</v>
      </c>
      <c r="D2094" s="32" t="s">
        <v>32523</v>
      </c>
      <c r="E2094" s="30"/>
      <c r="F2094" s="32" t="s">
        <v>9</v>
      </c>
      <c r="I2094" s="43" t="s">
        <v>38013</v>
      </c>
    </row>
    <row r="2095" spans="1:9" ht="94.5" customHeight="1" x14ac:dyDescent="0.25">
      <c r="A2095" s="30" t="s">
        <v>14935</v>
      </c>
      <c r="B2095" s="30" t="s">
        <v>4210</v>
      </c>
      <c r="C2095" s="31" t="s">
        <v>25592</v>
      </c>
      <c r="D2095" s="32" t="s">
        <v>32630</v>
      </c>
      <c r="E2095" s="30"/>
      <c r="F2095" s="32" t="s">
        <v>9</v>
      </c>
      <c r="I2095" s="43" t="s">
        <v>38014</v>
      </c>
    </row>
    <row r="2096" spans="1:9" ht="94.5" customHeight="1" x14ac:dyDescent="0.25">
      <c r="A2096" s="30" t="s">
        <v>14936</v>
      </c>
      <c r="B2096" s="30" t="s">
        <v>4211</v>
      </c>
      <c r="C2096" s="31" t="s">
        <v>25593</v>
      </c>
      <c r="D2096" s="32" t="s">
        <v>32630</v>
      </c>
      <c r="E2096" s="30"/>
      <c r="F2096" s="32" t="s">
        <v>9</v>
      </c>
      <c r="I2096" s="43" t="s">
        <v>38015</v>
      </c>
    </row>
    <row r="2097" spans="1:9" ht="94.5" customHeight="1" x14ac:dyDescent="0.25">
      <c r="A2097" s="30" t="s">
        <v>14937</v>
      </c>
      <c r="B2097" s="30" t="s">
        <v>4212</v>
      </c>
      <c r="C2097" s="31" t="s">
        <v>25594</v>
      </c>
      <c r="D2097" s="32" t="s">
        <v>32630</v>
      </c>
      <c r="E2097" s="30"/>
      <c r="F2097" s="32" t="s">
        <v>9</v>
      </c>
      <c r="I2097" s="43" t="s">
        <v>38016</v>
      </c>
    </row>
    <row r="2098" spans="1:9" ht="94.5" customHeight="1" x14ac:dyDescent="0.25">
      <c r="A2098" s="30" t="s">
        <v>14939</v>
      </c>
      <c r="B2098" s="30" t="s">
        <v>4214</v>
      </c>
      <c r="C2098" s="31" t="s">
        <v>25596</v>
      </c>
      <c r="D2098" s="32" t="s">
        <v>32358</v>
      </c>
      <c r="E2098" s="30"/>
      <c r="F2098" s="32" t="s">
        <v>9</v>
      </c>
      <c r="I2098" s="43" t="s">
        <v>38017</v>
      </c>
    </row>
    <row r="2099" spans="1:9" ht="94.5" customHeight="1" x14ac:dyDescent="0.25">
      <c r="A2099" s="30" t="s">
        <v>14942</v>
      </c>
      <c r="B2099" s="30" t="s">
        <v>4217</v>
      </c>
      <c r="C2099" s="31" t="s">
        <v>25599</v>
      </c>
      <c r="D2099" s="32" t="s">
        <v>59</v>
      </c>
      <c r="E2099" s="30"/>
      <c r="F2099" s="32" t="s">
        <v>9</v>
      </c>
      <c r="I2099" s="43" t="s">
        <v>38018</v>
      </c>
    </row>
    <row r="2100" spans="1:9" ht="94.5" customHeight="1" x14ac:dyDescent="0.25">
      <c r="A2100" s="30" t="s">
        <v>14944</v>
      </c>
      <c r="B2100" s="30" t="s">
        <v>4219</v>
      </c>
      <c r="C2100" s="31" t="s">
        <v>25601</v>
      </c>
      <c r="D2100" s="32" t="s">
        <v>32630</v>
      </c>
      <c r="E2100" s="30"/>
      <c r="F2100" s="32" t="s">
        <v>9</v>
      </c>
      <c r="I2100" s="43" t="s">
        <v>38019</v>
      </c>
    </row>
    <row r="2101" spans="1:9" ht="94.5" customHeight="1" x14ac:dyDescent="0.25">
      <c r="A2101" s="30" t="s">
        <v>14946</v>
      </c>
      <c r="B2101" s="30" t="s">
        <v>4221</v>
      </c>
      <c r="C2101" s="31" t="s">
        <v>25603</v>
      </c>
      <c r="D2101" s="32" t="s">
        <v>32631</v>
      </c>
      <c r="E2101" s="30"/>
      <c r="F2101" s="32" t="s">
        <v>9</v>
      </c>
      <c r="I2101" s="43" t="s">
        <v>38020</v>
      </c>
    </row>
    <row r="2102" spans="1:9" ht="94.5" customHeight="1" x14ac:dyDescent="0.25">
      <c r="A2102" s="30" t="s">
        <v>14948</v>
      </c>
      <c r="B2102" s="30" t="s">
        <v>4223</v>
      </c>
      <c r="C2102" s="31" t="s">
        <v>25605</v>
      </c>
      <c r="D2102" s="32" t="s">
        <v>32501</v>
      </c>
      <c r="E2102" s="30"/>
      <c r="F2102" s="32" t="s">
        <v>9</v>
      </c>
      <c r="I2102" s="43" t="s">
        <v>38021</v>
      </c>
    </row>
    <row r="2103" spans="1:9" ht="94.5" customHeight="1" x14ac:dyDescent="0.25">
      <c r="A2103" s="30" t="s">
        <v>14950</v>
      </c>
      <c r="B2103" s="30" t="s">
        <v>4225</v>
      </c>
      <c r="C2103" s="31" t="s">
        <v>25607</v>
      </c>
      <c r="D2103" s="32" t="s">
        <v>32365</v>
      </c>
      <c r="E2103" s="30"/>
      <c r="F2103" s="32" t="s">
        <v>9</v>
      </c>
      <c r="I2103" s="43" t="s">
        <v>38022</v>
      </c>
    </row>
    <row r="2104" spans="1:9" ht="94.5" customHeight="1" x14ac:dyDescent="0.25">
      <c r="A2104" s="30" t="s">
        <v>14953</v>
      </c>
      <c r="B2104" s="30" t="s">
        <v>4228</v>
      </c>
      <c r="C2104" s="31" t="s">
        <v>25610</v>
      </c>
      <c r="D2104" s="32" t="s">
        <v>32776</v>
      </c>
      <c r="E2104" s="30"/>
      <c r="F2104" s="32" t="s">
        <v>9</v>
      </c>
      <c r="I2104" s="43" t="s">
        <v>38023</v>
      </c>
    </row>
    <row r="2105" spans="1:9" ht="94.5" customHeight="1" x14ac:dyDescent="0.25">
      <c r="A2105" s="30" t="s">
        <v>14955</v>
      </c>
      <c r="B2105" s="30" t="s">
        <v>4230</v>
      </c>
      <c r="C2105" s="31" t="s">
        <v>25612</v>
      </c>
      <c r="D2105" s="32" t="s">
        <v>32631</v>
      </c>
      <c r="E2105" s="30"/>
      <c r="F2105" s="32" t="s">
        <v>9</v>
      </c>
      <c r="I2105" s="43" t="s">
        <v>38024</v>
      </c>
    </row>
    <row r="2106" spans="1:9" ht="94.5" customHeight="1" x14ac:dyDescent="0.25">
      <c r="A2106" s="30" t="s">
        <v>14956</v>
      </c>
      <c r="B2106" s="30" t="s">
        <v>4231</v>
      </c>
      <c r="C2106" s="31" t="s">
        <v>25613</v>
      </c>
      <c r="D2106" s="32" t="s">
        <v>32630</v>
      </c>
      <c r="E2106" s="30"/>
      <c r="F2106" s="32" t="s">
        <v>9</v>
      </c>
      <c r="I2106" s="43" t="s">
        <v>38025</v>
      </c>
    </row>
    <row r="2107" spans="1:9" ht="94.5" customHeight="1" x14ac:dyDescent="0.25">
      <c r="A2107" s="30" t="s">
        <v>14957</v>
      </c>
      <c r="B2107" s="30" t="s">
        <v>4232</v>
      </c>
      <c r="C2107" s="31" t="s">
        <v>25614</v>
      </c>
      <c r="D2107" s="32" t="s">
        <v>32484</v>
      </c>
      <c r="E2107" s="30"/>
      <c r="F2107" s="32" t="s">
        <v>9</v>
      </c>
      <c r="I2107" s="43" t="s">
        <v>38026</v>
      </c>
    </row>
    <row r="2108" spans="1:9" ht="94.5" customHeight="1" x14ac:dyDescent="0.25">
      <c r="A2108" s="30" t="s">
        <v>14959</v>
      </c>
      <c r="B2108" s="30" t="s">
        <v>4234</v>
      </c>
      <c r="C2108" s="31" t="s">
        <v>25616</v>
      </c>
      <c r="D2108" s="32" t="s">
        <v>32501</v>
      </c>
      <c r="E2108" s="30"/>
      <c r="F2108" s="32" t="s">
        <v>9</v>
      </c>
      <c r="I2108" s="43" t="s">
        <v>38027</v>
      </c>
    </row>
    <row r="2109" spans="1:9" ht="94.5" customHeight="1" x14ac:dyDescent="0.25">
      <c r="A2109" s="30" t="s">
        <v>14961</v>
      </c>
      <c r="B2109" s="30" t="s">
        <v>4236</v>
      </c>
      <c r="C2109" s="31" t="s">
        <v>25618</v>
      </c>
      <c r="D2109" s="32" t="s">
        <v>32633</v>
      </c>
      <c r="E2109" s="30"/>
      <c r="F2109" s="32" t="s">
        <v>9</v>
      </c>
      <c r="I2109" s="43" t="s">
        <v>38028</v>
      </c>
    </row>
    <row r="2110" spans="1:9" ht="94.5" customHeight="1" x14ac:dyDescent="0.25">
      <c r="A2110" s="30" t="s">
        <v>14962</v>
      </c>
      <c r="B2110" s="30" t="s">
        <v>4237</v>
      </c>
      <c r="C2110" s="31" t="s">
        <v>25619</v>
      </c>
      <c r="D2110" s="32" t="s">
        <v>32467</v>
      </c>
      <c r="E2110" s="30"/>
      <c r="F2110" s="32" t="s">
        <v>9</v>
      </c>
      <c r="I2110" s="43" t="s">
        <v>38029</v>
      </c>
    </row>
    <row r="2111" spans="1:9" ht="94.5" customHeight="1" x14ac:dyDescent="0.25">
      <c r="A2111" s="30" t="s">
        <v>14964</v>
      </c>
      <c r="B2111" s="30" t="s">
        <v>4239</v>
      </c>
      <c r="C2111" s="31" t="s">
        <v>25621</v>
      </c>
      <c r="D2111" s="32" t="s">
        <v>32630</v>
      </c>
      <c r="E2111" s="30"/>
      <c r="F2111" s="32" t="s">
        <v>9</v>
      </c>
      <c r="I2111" s="43" t="s">
        <v>38030</v>
      </c>
    </row>
    <row r="2112" spans="1:9" ht="94.5" customHeight="1" x14ac:dyDescent="0.25">
      <c r="A2112" s="30" t="s">
        <v>14969</v>
      </c>
      <c r="B2112" s="30" t="s">
        <v>4244</v>
      </c>
      <c r="C2112" s="31" t="s">
        <v>25626</v>
      </c>
      <c r="D2112" s="32" t="s">
        <v>32545</v>
      </c>
      <c r="E2112" s="30"/>
      <c r="F2112" s="32" t="s">
        <v>9</v>
      </c>
      <c r="I2112" s="43" t="s">
        <v>38031</v>
      </c>
    </row>
    <row r="2113" spans="1:9" ht="94.5" customHeight="1" x14ac:dyDescent="0.25">
      <c r="A2113" s="30" t="s">
        <v>14970</v>
      </c>
      <c r="B2113" s="30" t="s">
        <v>4245</v>
      </c>
      <c r="C2113" s="31" t="s">
        <v>25627</v>
      </c>
      <c r="D2113" s="32" t="s">
        <v>32475</v>
      </c>
      <c r="E2113" s="30"/>
      <c r="F2113" s="32" t="s">
        <v>9</v>
      </c>
      <c r="I2113" s="43" t="s">
        <v>38032</v>
      </c>
    </row>
    <row r="2114" spans="1:9" ht="94.5" customHeight="1" x14ac:dyDescent="0.25">
      <c r="A2114" s="30" t="s">
        <v>14973</v>
      </c>
      <c r="B2114" s="30" t="s">
        <v>4248</v>
      </c>
      <c r="C2114" s="31" t="s">
        <v>25630</v>
      </c>
      <c r="D2114" s="32" t="s">
        <v>32391</v>
      </c>
      <c r="E2114" s="30"/>
      <c r="F2114" s="32" t="s">
        <v>9</v>
      </c>
      <c r="I2114" s="43" t="s">
        <v>38033</v>
      </c>
    </row>
    <row r="2115" spans="1:9" ht="94.5" customHeight="1" x14ac:dyDescent="0.25">
      <c r="A2115" s="30" t="s">
        <v>14974</v>
      </c>
      <c r="B2115" s="30" t="s">
        <v>4249</v>
      </c>
      <c r="C2115" s="31" t="s">
        <v>25631</v>
      </c>
      <c r="D2115" s="32" t="s">
        <v>32633</v>
      </c>
      <c r="E2115" s="30"/>
      <c r="F2115" s="32" t="s">
        <v>9</v>
      </c>
      <c r="I2115" s="43" t="s">
        <v>38034</v>
      </c>
    </row>
    <row r="2116" spans="1:9" ht="94.5" customHeight="1" x14ac:dyDescent="0.25">
      <c r="A2116" s="30" t="s">
        <v>14975</v>
      </c>
      <c r="B2116" s="30" t="s">
        <v>4250</v>
      </c>
      <c r="C2116" s="31" t="s">
        <v>25632</v>
      </c>
      <c r="D2116" s="32" t="s">
        <v>32646</v>
      </c>
      <c r="E2116" s="30"/>
      <c r="F2116" s="32" t="s">
        <v>9</v>
      </c>
      <c r="I2116" s="43" t="s">
        <v>38035</v>
      </c>
    </row>
    <row r="2117" spans="1:9" ht="94.5" customHeight="1" x14ac:dyDescent="0.25">
      <c r="A2117" s="30" t="s">
        <v>14976</v>
      </c>
      <c r="B2117" s="30" t="s">
        <v>4251</v>
      </c>
      <c r="C2117" s="31" t="s">
        <v>25633</v>
      </c>
      <c r="D2117" s="32" t="s">
        <v>45</v>
      </c>
      <c r="E2117" s="30"/>
      <c r="F2117" s="32" t="s">
        <v>9</v>
      </c>
      <c r="I2117" s="43" t="s">
        <v>38036</v>
      </c>
    </row>
    <row r="2118" spans="1:9" ht="94.5" customHeight="1" x14ac:dyDescent="0.25">
      <c r="A2118" s="30" t="s">
        <v>14978</v>
      </c>
      <c r="B2118" s="30" t="s">
        <v>4253</v>
      </c>
      <c r="C2118" s="31" t="s">
        <v>25635</v>
      </c>
      <c r="D2118" s="32" t="s">
        <v>32545</v>
      </c>
      <c r="E2118" s="30"/>
      <c r="F2118" s="32" t="s">
        <v>9</v>
      </c>
      <c r="I2118" s="43" t="s">
        <v>38037</v>
      </c>
    </row>
    <row r="2119" spans="1:9" ht="94.5" customHeight="1" x14ac:dyDescent="0.25">
      <c r="A2119" s="30" t="s">
        <v>14979</v>
      </c>
      <c r="B2119" s="30" t="s">
        <v>4254</v>
      </c>
      <c r="C2119" s="31" t="s">
        <v>25636</v>
      </c>
      <c r="D2119" s="32" t="s">
        <v>32458</v>
      </c>
      <c r="E2119" s="30"/>
      <c r="F2119" s="32" t="s">
        <v>9</v>
      </c>
      <c r="I2119" s="43" t="s">
        <v>38038</v>
      </c>
    </row>
    <row r="2120" spans="1:9" ht="94.5" customHeight="1" x14ac:dyDescent="0.25">
      <c r="A2120" s="30" t="s">
        <v>14980</v>
      </c>
      <c r="B2120" s="30" t="s">
        <v>4255</v>
      </c>
      <c r="C2120" s="31" t="s">
        <v>25637</v>
      </c>
      <c r="D2120" s="32" t="s">
        <v>32627</v>
      </c>
      <c r="E2120" s="30"/>
      <c r="F2120" s="32" t="s">
        <v>9</v>
      </c>
      <c r="I2120" s="43" t="s">
        <v>38039</v>
      </c>
    </row>
    <row r="2121" spans="1:9" ht="94.5" customHeight="1" x14ac:dyDescent="0.25">
      <c r="A2121" s="30" t="s">
        <v>14981</v>
      </c>
      <c r="B2121" s="30" t="s">
        <v>4256</v>
      </c>
      <c r="C2121" s="31" t="s">
        <v>25638</v>
      </c>
      <c r="D2121" s="32" t="s">
        <v>32646</v>
      </c>
      <c r="E2121" s="30"/>
      <c r="F2121" s="32" t="s">
        <v>9</v>
      </c>
      <c r="I2121" s="43" t="s">
        <v>38040</v>
      </c>
    </row>
    <row r="2122" spans="1:9" ht="94.5" customHeight="1" x14ac:dyDescent="0.25">
      <c r="A2122" s="30" t="s">
        <v>14983</v>
      </c>
      <c r="B2122" s="30" t="s">
        <v>4258</v>
      </c>
      <c r="C2122" s="31" t="s">
        <v>24111</v>
      </c>
      <c r="D2122" s="32" t="s">
        <v>32631</v>
      </c>
      <c r="E2122" s="30"/>
      <c r="F2122" s="32" t="s">
        <v>9</v>
      </c>
      <c r="I2122" s="43" t="s">
        <v>38041</v>
      </c>
    </row>
    <row r="2123" spans="1:9" ht="94.5" customHeight="1" x14ac:dyDescent="0.25">
      <c r="A2123" s="30" t="s">
        <v>14984</v>
      </c>
      <c r="B2123" s="30" t="s">
        <v>4259</v>
      </c>
      <c r="C2123" s="31" t="s">
        <v>25640</v>
      </c>
      <c r="D2123" s="32" t="s">
        <v>32240</v>
      </c>
      <c r="E2123" s="30"/>
      <c r="F2123" s="32" t="s">
        <v>9</v>
      </c>
      <c r="I2123" s="43" t="s">
        <v>36749</v>
      </c>
    </row>
    <row r="2124" spans="1:9" ht="94.5" customHeight="1" x14ac:dyDescent="0.25">
      <c r="A2124" s="30" t="s">
        <v>14987</v>
      </c>
      <c r="B2124" s="30" t="s">
        <v>4262</v>
      </c>
      <c r="C2124" s="31" t="s">
        <v>25643</v>
      </c>
      <c r="D2124" s="32" t="s">
        <v>32637</v>
      </c>
      <c r="E2124" s="30"/>
      <c r="F2124" s="32" t="s">
        <v>9</v>
      </c>
      <c r="I2124" s="43" t="s">
        <v>38042</v>
      </c>
    </row>
    <row r="2125" spans="1:9" ht="94.5" customHeight="1" x14ac:dyDescent="0.25">
      <c r="A2125" s="30" t="s">
        <v>14988</v>
      </c>
      <c r="B2125" s="30" t="s">
        <v>4263</v>
      </c>
      <c r="C2125" s="31" t="s">
        <v>25644</v>
      </c>
      <c r="D2125" s="32" t="s">
        <v>32513</v>
      </c>
      <c r="E2125" s="30"/>
      <c r="F2125" s="32" t="s">
        <v>9</v>
      </c>
      <c r="I2125" s="43" t="s">
        <v>38043</v>
      </c>
    </row>
    <row r="2126" spans="1:9" ht="94.5" customHeight="1" x14ac:dyDescent="0.25">
      <c r="A2126" s="30" t="s">
        <v>14990</v>
      </c>
      <c r="B2126" s="30" t="s">
        <v>4265</v>
      </c>
      <c r="C2126" s="31" t="s">
        <v>25646</v>
      </c>
      <c r="D2126" s="32" t="s">
        <v>32390</v>
      </c>
      <c r="E2126" s="30"/>
      <c r="F2126" s="32" t="s">
        <v>9</v>
      </c>
      <c r="I2126" s="43" t="s">
        <v>38044</v>
      </c>
    </row>
    <row r="2127" spans="1:9" ht="94.5" customHeight="1" x14ac:dyDescent="0.25">
      <c r="A2127" s="30" t="s">
        <v>14991</v>
      </c>
      <c r="B2127" s="30" t="s">
        <v>4266</v>
      </c>
      <c r="C2127" s="31" t="s">
        <v>25647</v>
      </c>
      <c r="D2127" s="32" t="s">
        <v>32515</v>
      </c>
      <c r="E2127" s="30"/>
      <c r="F2127" s="32" t="s">
        <v>9</v>
      </c>
      <c r="I2127" s="43" t="s">
        <v>38045</v>
      </c>
    </row>
    <row r="2128" spans="1:9" ht="94.5" customHeight="1" x14ac:dyDescent="0.25">
      <c r="A2128" s="30" t="s">
        <v>14992</v>
      </c>
      <c r="B2128" s="30" t="s">
        <v>4267</v>
      </c>
      <c r="C2128" s="31" t="s">
        <v>25648</v>
      </c>
      <c r="D2128" s="32" t="s">
        <v>32545</v>
      </c>
      <c r="E2128" s="30"/>
      <c r="F2128" s="32" t="s">
        <v>9</v>
      </c>
      <c r="I2128" s="43" t="s">
        <v>38046</v>
      </c>
    </row>
    <row r="2129" spans="1:9" ht="94.5" customHeight="1" x14ac:dyDescent="0.25">
      <c r="A2129" s="30" t="s">
        <v>14995</v>
      </c>
      <c r="B2129" s="30" t="s">
        <v>4270</v>
      </c>
      <c r="C2129" s="31" t="s">
        <v>25651</v>
      </c>
      <c r="D2129" s="32" t="s">
        <v>32501</v>
      </c>
      <c r="E2129" s="30"/>
      <c r="F2129" s="32" t="s">
        <v>9</v>
      </c>
      <c r="I2129" s="43" t="s">
        <v>38047</v>
      </c>
    </row>
    <row r="2130" spans="1:9" ht="94.5" customHeight="1" x14ac:dyDescent="0.25">
      <c r="A2130" s="30" t="s">
        <v>14996</v>
      </c>
      <c r="B2130" s="30" t="s">
        <v>4271</v>
      </c>
      <c r="C2130" s="31" t="s">
        <v>25652</v>
      </c>
      <c r="D2130" s="32" t="s">
        <v>60</v>
      </c>
      <c r="E2130" s="30"/>
      <c r="F2130" s="32" t="s">
        <v>9</v>
      </c>
      <c r="I2130" s="43" t="s">
        <v>38048</v>
      </c>
    </row>
    <row r="2131" spans="1:9" ht="94.5" customHeight="1" x14ac:dyDescent="0.25">
      <c r="A2131" s="30" t="s">
        <v>14997</v>
      </c>
      <c r="B2131" s="30" t="s">
        <v>4272</v>
      </c>
      <c r="C2131" s="31" t="s">
        <v>25653</v>
      </c>
      <c r="D2131" s="32" t="s">
        <v>32631</v>
      </c>
      <c r="E2131" s="30"/>
      <c r="F2131" s="32" t="s">
        <v>9</v>
      </c>
      <c r="I2131" s="43" t="s">
        <v>38049</v>
      </c>
    </row>
    <row r="2132" spans="1:9" ht="94.5" customHeight="1" x14ac:dyDescent="0.25">
      <c r="A2132" s="30" t="s">
        <v>15001</v>
      </c>
      <c r="B2132" s="30" t="s">
        <v>4276</v>
      </c>
      <c r="C2132" s="31" t="s">
        <v>25657</v>
      </c>
      <c r="D2132" s="32" t="s">
        <v>32646</v>
      </c>
      <c r="E2132" s="30"/>
      <c r="F2132" s="32" t="s">
        <v>9</v>
      </c>
      <c r="I2132" s="43" t="s">
        <v>38050</v>
      </c>
    </row>
    <row r="2133" spans="1:9" ht="94.5" customHeight="1" x14ac:dyDescent="0.25">
      <c r="A2133" s="30" t="s">
        <v>15004</v>
      </c>
      <c r="B2133" s="30" t="s">
        <v>4279</v>
      </c>
      <c r="C2133" s="31" t="s">
        <v>25660</v>
      </c>
      <c r="D2133" s="32" t="s">
        <v>32630</v>
      </c>
      <c r="E2133" s="30"/>
      <c r="F2133" s="32" t="s">
        <v>9</v>
      </c>
      <c r="I2133" s="43" t="s">
        <v>38051</v>
      </c>
    </row>
    <row r="2134" spans="1:9" ht="94.5" customHeight="1" x14ac:dyDescent="0.25">
      <c r="A2134" s="30" t="s">
        <v>15005</v>
      </c>
      <c r="B2134" s="30" t="s">
        <v>4280</v>
      </c>
      <c r="C2134" s="31" t="s">
        <v>24342</v>
      </c>
      <c r="D2134" s="32" t="s">
        <v>32385</v>
      </c>
      <c r="E2134" s="30"/>
      <c r="F2134" s="32" t="s">
        <v>9</v>
      </c>
      <c r="I2134" s="43" t="s">
        <v>38052</v>
      </c>
    </row>
    <row r="2135" spans="1:9" ht="94.5" customHeight="1" x14ac:dyDescent="0.25">
      <c r="A2135" s="30" t="s">
        <v>15007</v>
      </c>
      <c r="B2135" s="30" t="s">
        <v>4282</v>
      </c>
      <c r="C2135" s="31" t="s">
        <v>25662</v>
      </c>
      <c r="D2135" s="32" t="s">
        <v>32475</v>
      </c>
      <c r="E2135" s="30"/>
      <c r="F2135" s="32" t="s">
        <v>9</v>
      </c>
      <c r="I2135" s="43" t="s">
        <v>38053</v>
      </c>
    </row>
    <row r="2136" spans="1:9" ht="94.5" customHeight="1" x14ac:dyDescent="0.25">
      <c r="A2136" s="30" t="s">
        <v>15010</v>
      </c>
      <c r="B2136" s="30" t="s">
        <v>4285</v>
      </c>
      <c r="C2136" s="31" t="s">
        <v>25665</v>
      </c>
      <c r="D2136" s="32" t="s">
        <v>32630</v>
      </c>
      <c r="E2136" s="30"/>
      <c r="F2136" s="32" t="s">
        <v>9</v>
      </c>
      <c r="I2136" s="43" t="s">
        <v>38054</v>
      </c>
    </row>
    <row r="2137" spans="1:9" ht="94.5" customHeight="1" x14ac:dyDescent="0.25">
      <c r="A2137" s="30" t="s">
        <v>15011</v>
      </c>
      <c r="B2137" s="30" t="s">
        <v>4286</v>
      </c>
      <c r="C2137" s="31" t="s">
        <v>25666</v>
      </c>
      <c r="D2137" s="32" t="s">
        <v>32630</v>
      </c>
      <c r="E2137" s="30"/>
      <c r="F2137" s="32" t="s">
        <v>9</v>
      </c>
      <c r="I2137" s="43" t="s">
        <v>38055</v>
      </c>
    </row>
    <row r="2138" spans="1:9" ht="94.5" customHeight="1" x14ac:dyDescent="0.25">
      <c r="A2138" s="30" t="s">
        <v>15013</v>
      </c>
      <c r="B2138" s="30" t="s">
        <v>4288</v>
      </c>
      <c r="C2138" s="31" t="s">
        <v>25668</v>
      </c>
      <c r="D2138" s="32" t="s">
        <v>32630</v>
      </c>
      <c r="E2138" s="30"/>
      <c r="F2138" s="32" t="s">
        <v>9</v>
      </c>
      <c r="I2138" s="43" t="s">
        <v>38056</v>
      </c>
    </row>
    <row r="2139" spans="1:9" ht="94.5" customHeight="1" x14ac:dyDescent="0.25">
      <c r="A2139" s="30" t="s">
        <v>15014</v>
      </c>
      <c r="B2139" s="30" t="s">
        <v>4289</v>
      </c>
      <c r="C2139" s="31" t="s">
        <v>25669</v>
      </c>
      <c r="D2139" s="32" t="s">
        <v>32475</v>
      </c>
      <c r="E2139" s="30"/>
      <c r="F2139" s="32" t="s">
        <v>9</v>
      </c>
      <c r="I2139" s="43" t="s">
        <v>38057</v>
      </c>
    </row>
    <row r="2140" spans="1:9" ht="94.5" customHeight="1" x14ac:dyDescent="0.25">
      <c r="A2140" s="30" t="s">
        <v>15035</v>
      </c>
      <c r="B2140" s="30" t="s">
        <v>4310</v>
      </c>
      <c r="C2140" s="31" t="s">
        <v>25690</v>
      </c>
      <c r="D2140" s="32" t="s">
        <v>32952</v>
      </c>
      <c r="E2140" s="30"/>
      <c r="F2140" s="32" t="s">
        <v>9</v>
      </c>
      <c r="I2140" s="43" t="s">
        <v>38058</v>
      </c>
    </row>
    <row r="2141" spans="1:9" ht="94.5" customHeight="1" x14ac:dyDescent="0.25">
      <c r="A2141" s="30" t="s">
        <v>15036</v>
      </c>
      <c r="B2141" s="30" t="s">
        <v>4311</v>
      </c>
      <c r="C2141" s="31" t="s">
        <v>25691</v>
      </c>
      <c r="D2141" s="32" t="s">
        <v>32952</v>
      </c>
      <c r="E2141" s="30"/>
      <c r="F2141" s="32" t="s">
        <v>9</v>
      </c>
      <c r="I2141" s="43" t="s">
        <v>38058</v>
      </c>
    </row>
    <row r="2142" spans="1:9" ht="94.5" customHeight="1" x14ac:dyDescent="0.25">
      <c r="A2142" s="30" t="s">
        <v>15037</v>
      </c>
      <c r="B2142" s="30" t="s">
        <v>4312</v>
      </c>
      <c r="C2142" s="31" t="s">
        <v>25692</v>
      </c>
      <c r="D2142" s="32" t="s">
        <v>32952</v>
      </c>
      <c r="E2142" s="30"/>
      <c r="F2142" s="32" t="s">
        <v>9</v>
      </c>
      <c r="I2142" s="43" t="s">
        <v>38059</v>
      </c>
    </row>
    <row r="2143" spans="1:9" ht="94.5" customHeight="1" x14ac:dyDescent="0.25">
      <c r="A2143" s="30" t="s">
        <v>15038</v>
      </c>
      <c r="B2143" s="30" t="s">
        <v>4313</v>
      </c>
      <c r="C2143" s="31" t="s">
        <v>25693</v>
      </c>
      <c r="D2143" s="32" t="s">
        <v>32952</v>
      </c>
      <c r="E2143" s="30"/>
      <c r="F2143" s="32" t="s">
        <v>9</v>
      </c>
      <c r="I2143" s="43" t="s">
        <v>38060</v>
      </c>
    </row>
    <row r="2144" spans="1:9" ht="94.5" customHeight="1" x14ac:dyDescent="0.25">
      <c r="A2144" s="30" t="s">
        <v>15045</v>
      </c>
      <c r="B2144" s="30" t="s">
        <v>4320</v>
      </c>
      <c r="C2144" s="31" t="s">
        <v>25700</v>
      </c>
      <c r="D2144" s="32" t="s">
        <v>32959</v>
      </c>
      <c r="E2144" s="30"/>
      <c r="F2144" s="32" t="s">
        <v>9</v>
      </c>
      <c r="I2144" s="43" t="s">
        <v>38061</v>
      </c>
    </row>
    <row r="2145" spans="1:9" ht="94.5" customHeight="1" x14ac:dyDescent="0.25">
      <c r="A2145" s="30" t="s">
        <v>15046</v>
      </c>
      <c r="B2145" s="30" t="s">
        <v>4321</v>
      </c>
      <c r="C2145" s="31" t="s">
        <v>25701</v>
      </c>
      <c r="D2145" s="32" t="s">
        <v>32959</v>
      </c>
      <c r="E2145" s="30"/>
      <c r="F2145" s="32" t="s">
        <v>9</v>
      </c>
      <c r="I2145" s="43" t="s">
        <v>38061</v>
      </c>
    </row>
    <row r="2146" spans="1:9" ht="94.5" customHeight="1" x14ac:dyDescent="0.25">
      <c r="A2146" s="30" t="s">
        <v>15047</v>
      </c>
      <c r="B2146" s="30" t="s">
        <v>4322</v>
      </c>
      <c r="C2146" s="31" t="s">
        <v>25702</v>
      </c>
      <c r="D2146" s="32" t="s">
        <v>32959</v>
      </c>
      <c r="E2146" s="30"/>
      <c r="F2146" s="32" t="s">
        <v>9</v>
      </c>
      <c r="I2146" s="43" t="s">
        <v>38062</v>
      </c>
    </row>
    <row r="2147" spans="1:9" ht="94.5" customHeight="1" x14ac:dyDescent="0.25">
      <c r="A2147" s="30" t="s">
        <v>15048</v>
      </c>
      <c r="B2147" s="30" t="s">
        <v>4323</v>
      </c>
      <c r="C2147" s="31" t="s">
        <v>25703</v>
      </c>
      <c r="D2147" s="32" t="s">
        <v>32959</v>
      </c>
      <c r="E2147" s="30"/>
      <c r="F2147" s="32" t="s">
        <v>9</v>
      </c>
      <c r="I2147" s="43" t="s">
        <v>38063</v>
      </c>
    </row>
    <row r="2148" spans="1:9" ht="94.5" customHeight="1" x14ac:dyDescent="0.25">
      <c r="A2148" s="30" t="s">
        <v>15210</v>
      </c>
      <c r="B2148" s="30" t="s">
        <v>4485</v>
      </c>
      <c r="C2148" s="31" t="s">
        <v>25864</v>
      </c>
      <c r="D2148" s="32" t="s">
        <v>33088</v>
      </c>
      <c r="E2148" s="30"/>
      <c r="F2148" s="32" t="s">
        <v>9</v>
      </c>
      <c r="I2148" s="43" t="s">
        <v>38064</v>
      </c>
    </row>
    <row r="2149" spans="1:9" ht="94.5" customHeight="1" x14ac:dyDescent="0.25">
      <c r="A2149" s="30" t="s">
        <v>15211</v>
      </c>
      <c r="B2149" s="30" t="s">
        <v>4486</v>
      </c>
      <c r="C2149" s="31" t="s">
        <v>25865</v>
      </c>
      <c r="D2149" s="32" t="s">
        <v>33088</v>
      </c>
      <c r="E2149" s="30"/>
      <c r="F2149" s="32" t="s">
        <v>9</v>
      </c>
      <c r="I2149" s="43" t="s">
        <v>38065</v>
      </c>
    </row>
    <row r="2150" spans="1:9" ht="94.5" customHeight="1" x14ac:dyDescent="0.25">
      <c r="A2150" s="30" t="s">
        <v>15212</v>
      </c>
      <c r="B2150" s="30" t="s">
        <v>4487</v>
      </c>
      <c r="C2150" s="31" t="s">
        <v>25866</v>
      </c>
      <c r="D2150" s="32" t="s">
        <v>33088</v>
      </c>
      <c r="E2150" s="30"/>
      <c r="F2150" s="32" t="s">
        <v>9</v>
      </c>
      <c r="I2150" s="43" t="s">
        <v>38059</v>
      </c>
    </row>
    <row r="2151" spans="1:9" ht="94.5" customHeight="1" x14ac:dyDescent="0.25">
      <c r="A2151" s="30" t="s">
        <v>15213</v>
      </c>
      <c r="B2151" s="30" t="s">
        <v>4488</v>
      </c>
      <c r="C2151" s="31" t="s">
        <v>25867</v>
      </c>
      <c r="D2151" s="32" t="s">
        <v>33088</v>
      </c>
      <c r="E2151" s="30"/>
      <c r="F2151" s="32" t="s">
        <v>9</v>
      </c>
      <c r="I2151" s="43" t="s">
        <v>38060</v>
      </c>
    </row>
    <row r="2152" spans="1:9" ht="94.5" customHeight="1" x14ac:dyDescent="0.25">
      <c r="A2152" s="30" t="s">
        <v>15214</v>
      </c>
      <c r="B2152" s="30" t="s">
        <v>4489</v>
      </c>
      <c r="C2152" s="31" t="s">
        <v>25868</v>
      </c>
      <c r="D2152" s="32" t="s">
        <v>33088</v>
      </c>
      <c r="E2152" s="30"/>
      <c r="F2152" s="32" t="s">
        <v>9</v>
      </c>
      <c r="I2152" s="43" t="s">
        <v>38066</v>
      </c>
    </row>
    <row r="2153" spans="1:9" ht="94.5" customHeight="1" x14ac:dyDescent="0.25">
      <c r="A2153" s="30" t="s">
        <v>15215</v>
      </c>
      <c r="B2153" s="30" t="s">
        <v>4490</v>
      </c>
      <c r="C2153" s="31" t="s">
        <v>25869</v>
      </c>
      <c r="D2153" s="32" t="s">
        <v>33088</v>
      </c>
      <c r="E2153" s="30"/>
      <c r="F2153" s="32" t="s">
        <v>9</v>
      </c>
      <c r="I2153" s="43" t="s">
        <v>38067</v>
      </c>
    </row>
    <row r="2154" spans="1:9" ht="94.5" customHeight="1" x14ac:dyDescent="0.25">
      <c r="A2154" s="30" t="s">
        <v>15479</v>
      </c>
      <c r="B2154" s="30" t="s">
        <v>4754</v>
      </c>
      <c r="C2154" s="31" t="s">
        <v>26133</v>
      </c>
      <c r="D2154" s="32" t="s">
        <v>33265</v>
      </c>
      <c r="E2154" s="30"/>
      <c r="F2154" s="32" t="s">
        <v>9</v>
      </c>
      <c r="I2154" s="43" t="s">
        <v>38068</v>
      </c>
    </row>
    <row r="2155" spans="1:9" ht="94.5" customHeight="1" x14ac:dyDescent="0.25">
      <c r="A2155" s="30" t="s">
        <v>15480</v>
      </c>
      <c r="B2155" s="30" t="s">
        <v>4755</v>
      </c>
      <c r="C2155" s="31" t="s">
        <v>26134</v>
      </c>
      <c r="D2155" s="32" t="s">
        <v>33265</v>
      </c>
      <c r="E2155" s="30"/>
      <c r="F2155" s="32" t="s">
        <v>9</v>
      </c>
      <c r="I2155" s="43" t="s">
        <v>38069</v>
      </c>
    </row>
    <row r="2156" spans="1:9" ht="94.5" customHeight="1" x14ac:dyDescent="0.25">
      <c r="A2156" s="30" t="s">
        <v>15481</v>
      </c>
      <c r="B2156" s="30" t="s">
        <v>4756</v>
      </c>
      <c r="C2156" s="31" t="s">
        <v>26135</v>
      </c>
      <c r="D2156" s="32" t="s">
        <v>33265</v>
      </c>
      <c r="E2156" s="30"/>
      <c r="F2156" s="32" t="s">
        <v>9</v>
      </c>
      <c r="I2156" s="43" t="s">
        <v>38062</v>
      </c>
    </row>
    <row r="2157" spans="1:9" ht="94.5" customHeight="1" x14ac:dyDescent="0.25">
      <c r="A2157" s="30" t="s">
        <v>15482</v>
      </c>
      <c r="B2157" s="30" t="s">
        <v>4757</v>
      </c>
      <c r="C2157" s="31" t="s">
        <v>26136</v>
      </c>
      <c r="D2157" s="32" t="s">
        <v>33265</v>
      </c>
      <c r="E2157" s="30"/>
      <c r="F2157" s="32" t="s">
        <v>9</v>
      </c>
      <c r="I2157" s="43" t="s">
        <v>38063</v>
      </c>
    </row>
    <row r="2158" spans="1:9" ht="94.5" customHeight="1" x14ac:dyDescent="0.25">
      <c r="A2158" s="30" t="s">
        <v>15483</v>
      </c>
      <c r="B2158" s="30" t="s">
        <v>4758</v>
      </c>
      <c r="C2158" s="31" t="s">
        <v>26137</v>
      </c>
      <c r="D2158" s="32" t="s">
        <v>33265</v>
      </c>
      <c r="E2158" s="30"/>
      <c r="F2158" s="32" t="s">
        <v>9</v>
      </c>
      <c r="I2158" s="43" t="s">
        <v>38070</v>
      </c>
    </row>
    <row r="2159" spans="1:9" ht="94.5" customHeight="1" x14ac:dyDescent="0.25">
      <c r="A2159" s="30" t="s">
        <v>15484</v>
      </c>
      <c r="B2159" s="30" t="s">
        <v>4759</v>
      </c>
      <c r="C2159" s="31" t="s">
        <v>26138</v>
      </c>
      <c r="D2159" s="32" t="s">
        <v>33265</v>
      </c>
      <c r="E2159" s="30"/>
      <c r="F2159" s="32" t="s">
        <v>9</v>
      </c>
      <c r="I2159" s="43" t="s">
        <v>38071</v>
      </c>
    </row>
    <row r="2160" spans="1:9" ht="94.5" customHeight="1" x14ac:dyDescent="0.25">
      <c r="A2160" s="30" t="s">
        <v>15617</v>
      </c>
      <c r="B2160" s="30" t="s">
        <v>4892</v>
      </c>
      <c r="C2160" s="31" t="s">
        <v>26271</v>
      </c>
      <c r="D2160" s="32" t="s">
        <v>64</v>
      </c>
      <c r="E2160" s="30"/>
      <c r="F2160" s="32" t="s">
        <v>9</v>
      </c>
      <c r="I2160" s="43" t="s">
        <v>38072</v>
      </c>
    </row>
    <row r="2161" spans="1:9" ht="94.5" customHeight="1" x14ac:dyDescent="0.25">
      <c r="A2161" s="30" t="s">
        <v>15797</v>
      </c>
      <c r="B2161" s="30" t="s">
        <v>5072</v>
      </c>
      <c r="C2161" s="31" t="s">
        <v>26451</v>
      </c>
      <c r="D2161" s="32" t="s">
        <v>46</v>
      </c>
      <c r="E2161" s="30"/>
      <c r="F2161" s="32" t="s">
        <v>9</v>
      </c>
      <c r="I2161" s="43" t="s">
        <v>38073</v>
      </c>
    </row>
    <row r="2162" spans="1:9" ht="94.5" customHeight="1" x14ac:dyDescent="0.25">
      <c r="A2162" s="30" t="s">
        <v>15798</v>
      </c>
      <c r="B2162" s="30" t="s">
        <v>5073</v>
      </c>
      <c r="C2162" s="31" t="s">
        <v>26452</v>
      </c>
      <c r="D2162" s="32" t="s">
        <v>46</v>
      </c>
      <c r="E2162" s="30"/>
      <c r="F2162" s="32" t="s">
        <v>9</v>
      </c>
      <c r="I2162" s="43" t="s">
        <v>38074</v>
      </c>
    </row>
    <row r="2163" spans="1:9" ht="94.5" customHeight="1" x14ac:dyDescent="0.25">
      <c r="A2163" s="30" t="s">
        <v>15799</v>
      </c>
      <c r="B2163" s="30" t="s">
        <v>5074</v>
      </c>
      <c r="C2163" s="31" t="s">
        <v>26453</v>
      </c>
      <c r="D2163" s="32" t="s">
        <v>46</v>
      </c>
      <c r="E2163" s="30"/>
      <c r="F2163" s="32" t="s">
        <v>9</v>
      </c>
      <c r="I2163" s="43" t="s">
        <v>38075</v>
      </c>
    </row>
    <row r="2164" spans="1:9" ht="94.5" customHeight="1" x14ac:dyDescent="0.25">
      <c r="A2164" s="30" t="s">
        <v>15800</v>
      </c>
      <c r="B2164" s="30" t="s">
        <v>5075</v>
      </c>
      <c r="C2164" s="31" t="s">
        <v>26454</v>
      </c>
      <c r="D2164" s="32" t="s">
        <v>46</v>
      </c>
      <c r="E2164" s="30"/>
      <c r="F2164" s="32" t="s">
        <v>9</v>
      </c>
      <c r="I2164" s="43" t="s">
        <v>38076</v>
      </c>
    </row>
    <row r="2165" spans="1:9" ht="94.5" customHeight="1" x14ac:dyDescent="0.25">
      <c r="A2165" s="30" t="s">
        <v>15924</v>
      </c>
      <c r="B2165" s="30" t="s">
        <v>5199</v>
      </c>
      <c r="C2165" s="31" t="s">
        <v>26578</v>
      </c>
      <c r="D2165" s="32" t="s">
        <v>32508</v>
      </c>
      <c r="E2165" s="30"/>
      <c r="F2165" s="32" t="s">
        <v>9</v>
      </c>
      <c r="I2165" s="43" t="s">
        <v>38077</v>
      </c>
    </row>
    <row r="2166" spans="1:9" ht="94.5" customHeight="1" x14ac:dyDescent="0.25">
      <c r="A2166" s="30" t="s">
        <v>15925</v>
      </c>
      <c r="B2166" s="30" t="s">
        <v>5200</v>
      </c>
      <c r="C2166" s="31" t="s">
        <v>26579</v>
      </c>
      <c r="D2166" s="32" t="s">
        <v>32391</v>
      </c>
      <c r="E2166" s="30"/>
      <c r="F2166" s="32" t="s">
        <v>9</v>
      </c>
      <c r="I2166" s="43" t="s">
        <v>38078</v>
      </c>
    </row>
    <row r="2167" spans="1:9" ht="94.5" customHeight="1" x14ac:dyDescent="0.25">
      <c r="A2167" s="30" t="s">
        <v>15926</v>
      </c>
      <c r="B2167" s="30" t="s">
        <v>5201</v>
      </c>
      <c r="C2167" s="31" t="s">
        <v>26580</v>
      </c>
      <c r="D2167" s="32" t="s">
        <v>32391</v>
      </c>
      <c r="E2167" s="30"/>
      <c r="F2167" s="32" t="s">
        <v>9</v>
      </c>
      <c r="I2167" s="43" t="s">
        <v>38079</v>
      </c>
    </row>
    <row r="2168" spans="1:9" ht="94.5" customHeight="1" x14ac:dyDescent="0.25">
      <c r="A2168" s="30" t="s">
        <v>15927</v>
      </c>
      <c r="B2168" s="30" t="s">
        <v>5202</v>
      </c>
      <c r="C2168" s="31" t="s">
        <v>26581</v>
      </c>
      <c r="D2168" s="32" t="s">
        <v>32391</v>
      </c>
      <c r="E2168" s="30"/>
      <c r="F2168" s="32" t="s">
        <v>9</v>
      </c>
      <c r="I2168" s="43" t="s">
        <v>38080</v>
      </c>
    </row>
    <row r="2169" spans="1:9" ht="94.5" customHeight="1" x14ac:dyDescent="0.25">
      <c r="A2169" s="30" t="s">
        <v>15928</v>
      </c>
      <c r="B2169" s="30" t="s">
        <v>5203</v>
      </c>
      <c r="C2169" s="31" t="s">
        <v>26582</v>
      </c>
      <c r="D2169" s="32" t="s">
        <v>32391</v>
      </c>
      <c r="E2169" s="30"/>
      <c r="F2169" s="32" t="s">
        <v>9</v>
      </c>
      <c r="I2169" s="43" t="s">
        <v>38081</v>
      </c>
    </row>
    <row r="2170" spans="1:9" ht="94.5" customHeight="1" x14ac:dyDescent="0.25">
      <c r="A2170" s="30" t="s">
        <v>15929</v>
      </c>
      <c r="B2170" s="30" t="s">
        <v>5204</v>
      </c>
      <c r="C2170" s="31" t="s">
        <v>26583</v>
      </c>
      <c r="D2170" s="32" t="s">
        <v>32508</v>
      </c>
      <c r="E2170" s="30"/>
      <c r="F2170" s="32" t="s">
        <v>9</v>
      </c>
      <c r="I2170" s="43" t="s">
        <v>38082</v>
      </c>
    </row>
    <row r="2171" spans="1:9" ht="94.5" customHeight="1" x14ac:dyDescent="0.25">
      <c r="A2171" s="30" t="s">
        <v>15930</v>
      </c>
      <c r="B2171" s="30" t="s">
        <v>5205</v>
      </c>
      <c r="C2171" s="31" t="s">
        <v>26584</v>
      </c>
      <c r="D2171" s="32" t="s">
        <v>32391</v>
      </c>
      <c r="E2171" s="30"/>
      <c r="F2171" s="32" t="s">
        <v>9</v>
      </c>
      <c r="I2171" s="43" t="s">
        <v>38083</v>
      </c>
    </row>
    <row r="2172" spans="1:9" ht="94.5" customHeight="1" x14ac:dyDescent="0.25">
      <c r="A2172" s="30" t="s">
        <v>15931</v>
      </c>
      <c r="B2172" s="30" t="s">
        <v>5206</v>
      </c>
      <c r="C2172" s="31" t="s">
        <v>26585</v>
      </c>
      <c r="D2172" s="32" t="s">
        <v>32391</v>
      </c>
      <c r="E2172" s="30"/>
      <c r="F2172" s="32" t="s">
        <v>9</v>
      </c>
      <c r="I2172" s="43" t="s">
        <v>38084</v>
      </c>
    </row>
    <row r="2173" spans="1:9" ht="94.5" customHeight="1" x14ac:dyDescent="0.25">
      <c r="A2173" s="30" t="s">
        <v>15932</v>
      </c>
      <c r="B2173" s="30" t="s">
        <v>5207</v>
      </c>
      <c r="C2173" s="31" t="s">
        <v>26586</v>
      </c>
      <c r="D2173" s="32" t="s">
        <v>32391</v>
      </c>
      <c r="E2173" s="30"/>
      <c r="F2173" s="32" t="s">
        <v>9</v>
      </c>
      <c r="I2173" s="43" t="s">
        <v>38085</v>
      </c>
    </row>
    <row r="2174" spans="1:9" ht="94.5" customHeight="1" x14ac:dyDescent="0.25">
      <c r="A2174" s="30" t="s">
        <v>15933</v>
      </c>
      <c r="B2174" s="30" t="s">
        <v>5208</v>
      </c>
      <c r="C2174" s="31" t="s">
        <v>26587</v>
      </c>
      <c r="D2174" s="32" t="s">
        <v>32391</v>
      </c>
      <c r="E2174" s="30"/>
      <c r="F2174" s="32" t="s">
        <v>9</v>
      </c>
      <c r="I2174" s="43" t="s">
        <v>38086</v>
      </c>
    </row>
    <row r="2175" spans="1:9" ht="94.5" customHeight="1" x14ac:dyDescent="0.25">
      <c r="A2175" s="30" t="s">
        <v>15934</v>
      </c>
      <c r="B2175" s="30" t="s">
        <v>5209</v>
      </c>
      <c r="C2175" s="31" t="s">
        <v>26588</v>
      </c>
      <c r="D2175" s="32" t="s">
        <v>32508</v>
      </c>
      <c r="E2175" s="30"/>
      <c r="F2175" s="32" t="s">
        <v>9</v>
      </c>
      <c r="I2175" s="43" t="s">
        <v>38087</v>
      </c>
    </row>
    <row r="2176" spans="1:9" ht="94.5" customHeight="1" x14ac:dyDescent="0.25">
      <c r="A2176" s="30" t="s">
        <v>15935</v>
      </c>
      <c r="B2176" s="30" t="s">
        <v>5210</v>
      </c>
      <c r="C2176" s="31" t="s">
        <v>26589</v>
      </c>
      <c r="D2176" s="32" t="s">
        <v>32391</v>
      </c>
      <c r="E2176" s="30"/>
      <c r="F2176" s="32" t="s">
        <v>9</v>
      </c>
      <c r="I2176" s="43" t="s">
        <v>38088</v>
      </c>
    </row>
    <row r="2177" spans="1:9" ht="94.5" customHeight="1" x14ac:dyDescent="0.25">
      <c r="A2177" s="30" t="s">
        <v>15936</v>
      </c>
      <c r="B2177" s="30" t="s">
        <v>5211</v>
      </c>
      <c r="C2177" s="31" t="s">
        <v>26590</v>
      </c>
      <c r="D2177" s="32" t="s">
        <v>32391</v>
      </c>
      <c r="E2177" s="30"/>
      <c r="F2177" s="32" t="s">
        <v>9</v>
      </c>
      <c r="I2177" s="43" t="s">
        <v>38089</v>
      </c>
    </row>
    <row r="2178" spans="1:9" ht="94.5" customHeight="1" x14ac:dyDescent="0.25">
      <c r="A2178" s="30" t="s">
        <v>15937</v>
      </c>
      <c r="B2178" s="30" t="s">
        <v>5212</v>
      </c>
      <c r="C2178" s="31" t="s">
        <v>26591</v>
      </c>
      <c r="D2178" s="32" t="s">
        <v>32391</v>
      </c>
      <c r="E2178" s="30"/>
      <c r="F2178" s="32" t="s">
        <v>9</v>
      </c>
      <c r="I2178" s="43" t="s">
        <v>38090</v>
      </c>
    </row>
    <row r="2179" spans="1:9" ht="94.5" customHeight="1" x14ac:dyDescent="0.25">
      <c r="A2179" s="30" t="s">
        <v>15938</v>
      </c>
      <c r="B2179" s="30" t="s">
        <v>5213</v>
      </c>
      <c r="C2179" s="31" t="s">
        <v>26592</v>
      </c>
      <c r="D2179" s="32" t="s">
        <v>32391</v>
      </c>
      <c r="E2179" s="30"/>
      <c r="F2179" s="32" t="s">
        <v>9</v>
      </c>
      <c r="I2179" s="43" t="s">
        <v>38091</v>
      </c>
    </row>
    <row r="2180" spans="1:9" ht="94.5" customHeight="1" x14ac:dyDescent="0.25">
      <c r="A2180" s="30" t="s">
        <v>15939</v>
      </c>
      <c r="B2180" s="30" t="s">
        <v>5214</v>
      </c>
      <c r="C2180" s="31" t="s">
        <v>26593</v>
      </c>
      <c r="D2180" s="32" t="s">
        <v>32508</v>
      </c>
      <c r="E2180" s="30"/>
      <c r="F2180" s="32" t="s">
        <v>9</v>
      </c>
      <c r="I2180" s="43" t="s">
        <v>38092</v>
      </c>
    </row>
    <row r="2181" spans="1:9" ht="94.5" customHeight="1" x14ac:dyDescent="0.25">
      <c r="A2181" s="30" t="s">
        <v>15940</v>
      </c>
      <c r="B2181" s="30" t="s">
        <v>5215</v>
      </c>
      <c r="C2181" s="31" t="s">
        <v>26594</v>
      </c>
      <c r="D2181" s="32" t="s">
        <v>32391</v>
      </c>
      <c r="E2181" s="30"/>
      <c r="F2181" s="32" t="s">
        <v>9</v>
      </c>
      <c r="I2181" s="43" t="s">
        <v>38093</v>
      </c>
    </row>
    <row r="2182" spans="1:9" ht="94.5" customHeight="1" x14ac:dyDescent="0.25">
      <c r="A2182" s="30" t="s">
        <v>15941</v>
      </c>
      <c r="B2182" s="30" t="s">
        <v>5216</v>
      </c>
      <c r="C2182" s="31" t="s">
        <v>26595</v>
      </c>
      <c r="D2182" s="32" t="s">
        <v>32391</v>
      </c>
      <c r="E2182" s="30"/>
      <c r="F2182" s="32" t="s">
        <v>9</v>
      </c>
      <c r="I2182" s="43" t="s">
        <v>38094</v>
      </c>
    </row>
    <row r="2183" spans="1:9" ht="94.5" customHeight="1" x14ac:dyDescent="0.25">
      <c r="A2183" s="30" t="s">
        <v>15942</v>
      </c>
      <c r="B2183" s="30" t="s">
        <v>5217</v>
      </c>
      <c r="C2183" s="31" t="s">
        <v>26596</v>
      </c>
      <c r="D2183" s="32" t="s">
        <v>32391</v>
      </c>
      <c r="E2183" s="30"/>
      <c r="F2183" s="32" t="s">
        <v>9</v>
      </c>
      <c r="I2183" s="43" t="s">
        <v>38095</v>
      </c>
    </row>
    <row r="2184" spans="1:9" ht="94.5" customHeight="1" x14ac:dyDescent="0.25">
      <c r="A2184" s="30" t="s">
        <v>15943</v>
      </c>
      <c r="B2184" s="30" t="s">
        <v>5218</v>
      </c>
      <c r="C2184" s="31" t="s">
        <v>26597</v>
      </c>
      <c r="D2184" s="32" t="s">
        <v>32391</v>
      </c>
      <c r="E2184" s="30"/>
      <c r="F2184" s="32" t="s">
        <v>9</v>
      </c>
      <c r="I2184" s="43" t="s">
        <v>38096</v>
      </c>
    </row>
    <row r="2185" spans="1:9" ht="94.5" customHeight="1" x14ac:dyDescent="0.25">
      <c r="A2185" s="30" t="s">
        <v>15944</v>
      </c>
      <c r="B2185" s="30" t="s">
        <v>5219</v>
      </c>
      <c r="C2185" s="31" t="s">
        <v>26598</v>
      </c>
      <c r="D2185" s="32" t="s">
        <v>32508</v>
      </c>
      <c r="E2185" s="30"/>
      <c r="F2185" s="32" t="s">
        <v>9</v>
      </c>
      <c r="I2185" s="43" t="s">
        <v>38097</v>
      </c>
    </row>
    <row r="2186" spans="1:9" ht="94.5" customHeight="1" x14ac:dyDescent="0.25">
      <c r="A2186" s="30" t="s">
        <v>15945</v>
      </c>
      <c r="B2186" s="30" t="s">
        <v>5220</v>
      </c>
      <c r="C2186" s="31" t="s">
        <v>26599</v>
      </c>
      <c r="D2186" s="32" t="s">
        <v>32391</v>
      </c>
      <c r="E2186" s="30"/>
      <c r="F2186" s="32" t="s">
        <v>9</v>
      </c>
      <c r="I2186" s="43" t="s">
        <v>38098</v>
      </c>
    </row>
    <row r="2187" spans="1:9" ht="94.5" customHeight="1" x14ac:dyDescent="0.25">
      <c r="A2187" s="30" t="s">
        <v>15946</v>
      </c>
      <c r="B2187" s="30" t="s">
        <v>5221</v>
      </c>
      <c r="C2187" s="31" t="s">
        <v>26600</v>
      </c>
      <c r="D2187" s="32" t="s">
        <v>32391</v>
      </c>
      <c r="E2187" s="30"/>
      <c r="F2187" s="32" t="s">
        <v>9</v>
      </c>
      <c r="I2187" s="43" t="s">
        <v>38099</v>
      </c>
    </row>
    <row r="2188" spans="1:9" ht="94.5" customHeight="1" x14ac:dyDescent="0.25">
      <c r="A2188" s="30" t="s">
        <v>15947</v>
      </c>
      <c r="B2188" s="30" t="s">
        <v>5222</v>
      </c>
      <c r="C2188" s="31" t="s">
        <v>26601</v>
      </c>
      <c r="D2188" s="32" t="s">
        <v>32391</v>
      </c>
      <c r="E2188" s="30"/>
      <c r="F2188" s="32" t="s">
        <v>9</v>
      </c>
      <c r="I2188" s="43" t="s">
        <v>38100</v>
      </c>
    </row>
    <row r="2189" spans="1:9" ht="94.5" customHeight="1" x14ac:dyDescent="0.25">
      <c r="A2189" s="30" t="s">
        <v>15948</v>
      </c>
      <c r="B2189" s="30" t="s">
        <v>5223</v>
      </c>
      <c r="C2189" s="31" t="s">
        <v>26602</v>
      </c>
      <c r="D2189" s="32" t="s">
        <v>32391</v>
      </c>
      <c r="E2189" s="30"/>
      <c r="F2189" s="32" t="s">
        <v>9</v>
      </c>
      <c r="I2189" s="43" t="s">
        <v>38101</v>
      </c>
    </row>
    <row r="2190" spans="1:9" ht="94.5" customHeight="1" x14ac:dyDescent="0.25">
      <c r="A2190" s="30" t="s">
        <v>15949</v>
      </c>
      <c r="B2190" s="30" t="s">
        <v>5224</v>
      </c>
      <c r="C2190" s="31" t="s">
        <v>26603</v>
      </c>
      <c r="D2190" s="32" t="s">
        <v>32508</v>
      </c>
      <c r="E2190" s="30"/>
      <c r="F2190" s="32" t="s">
        <v>9</v>
      </c>
      <c r="I2190" s="43" t="s">
        <v>38102</v>
      </c>
    </row>
    <row r="2191" spans="1:9" ht="94.5" customHeight="1" x14ac:dyDescent="0.25">
      <c r="A2191" s="30" t="s">
        <v>15950</v>
      </c>
      <c r="B2191" s="30" t="s">
        <v>5225</v>
      </c>
      <c r="C2191" s="31" t="s">
        <v>26604</v>
      </c>
      <c r="D2191" s="32" t="s">
        <v>32391</v>
      </c>
      <c r="E2191" s="30"/>
      <c r="F2191" s="32" t="s">
        <v>9</v>
      </c>
      <c r="I2191" s="43" t="s">
        <v>38103</v>
      </c>
    </row>
    <row r="2192" spans="1:9" ht="94.5" customHeight="1" x14ac:dyDescent="0.25">
      <c r="A2192" s="30" t="s">
        <v>15951</v>
      </c>
      <c r="B2192" s="30" t="s">
        <v>5226</v>
      </c>
      <c r="C2192" s="31" t="s">
        <v>26605</v>
      </c>
      <c r="D2192" s="32" t="s">
        <v>32391</v>
      </c>
      <c r="E2192" s="30"/>
      <c r="F2192" s="32" t="s">
        <v>9</v>
      </c>
      <c r="I2192" s="43" t="s">
        <v>38104</v>
      </c>
    </row>
    <row r="2193" spans="1:9" ht="94.5" customHeight="1" x14ac:dyDescent="0.25">
      <c r="A2193" s="30" t="s">
        <v>15952</v>
      </c>
      <c r="B2193" s="30" t="s">
        <v>5227</v>
      </c>
      <c r="C2193" s="31" t="s">
        <v>26606</v>
      </c>
      <c r="D2193" s="32" t="s">
        <v>32391</v>
      </c>
      <c r="E2193" s="30"/>
      <c r="F2193" s="32" t="s">
        <v>9</v>
      </c>
      <c r="I2193" s="43" t="s">
        <v>38105</v>
      </c>
    </row>
    <row r="2194" spans="1:9" ht="94.5" customHeight="1" x14ac:dyDescent="0.25">
      <c r="A2194" s="30" t="s">
        <v>15953</v>
      </c>
      <c r="B2194" s="30" t="s">
        <v>5228</v>
      </c>
      <c r="C2194" s="31" t="s">
        <v>26607</v>
      </c>
      <c r="D2194" s="32" t="s">
        <v>32391</v>
      </c>
      <c r="E2194" s="30"/>
      <c r="F2194" s="32" t="s">
        <v>9</v>
      </c>
      <c r="I2194" s="43" t="s">
        <v>38106</v>
      </c>
    </row>
    <row r="2195" spans="1:9" ht="94.5" customHeight="1" x14ac:dyDescent="0.25">
      <c r="A2195" s="30" t="s">
        <v>15954</v>
      </c>
      <c r="B2195" s="30" t="s">
        <v>5229</v>
      </c>
      <c r="C2195" s="31" t="s">
        <v>26608</v>
      </c>
      <c r="D2195" s="32" t="s">
        <v>32374</v>
      </c>
      <c r="E2195" s="30"/>
      <c r="F2195" s="32" t="s">
        <v>9</v>
      </c>
      <c r="I2195" s="43" t="s">
        <v>38107</v>
      </c>
    </row>
    <row r="2196" spans="1:9" ht="94.5" customHeight="1" x14ac:dyDescent="0.25">
      <c r="A2196" s="30" t="s">
        <v>15955</v>
      </c>
      <c r="B2196" s="30" t="s">
        <v>5230</v>
      </c>
      <c r="C2196" s="31" t="s">
        <v>26609</v>
      </c>
      <c r="D2196" s="32" t="s">
        <v>32374</v>
      </c>
      <c r="E2196" s="30"/>
      <c r="F2196" s="32" t="s">
        <v>9</v>
      </c>
      <c r="I2196" s="43" t="s">
        <v>38108</v>
      </c>
    </row>
    <row r="2197" spans="1:9" ht="94.5" customHeight="1" x14ac:dyDescent="0.25">
      <c r="A2197" s="30" t="s">
        <v>15956</v>
      </c>
      <c r="B2197" s="30" t="s">
        <v>5231</v>
      </c>
      <c r="C2197" s="31" t="s">
        <v>26610</v>
      </c>
      <c r="D2197" s="32" t="s">
        <v>32374</v>
      </c>
      <c r="E2197" s="30"/>
      <c r="F2197" s="32" t="s">
        <v>9</v>
      </c>
      <c r="I2197" s="43" t="s">
        <v>38109</v>
      </c>
    </row>
    <row r="2198" spans="1:9" ht="94.5" customHeight="1" x14ac:dyDescent="0.25">
      <c r="A2198" s="30" t="s">
        <v>15957</v>
      </c>
      <c r="B2198" s="30" t="s">
        <v>5232</v>
      </c>
      <c r="C2198" s="31" t="s">
        <v>26611</v>
      </c>
      <c r="D2198" s="32" t="s">
        <v>32374</v>
      </c>
      <c r="E2198" s="30"/>
      <c r="F2198" s="32" t="s">
        <v>9</v>
      </c>
      <c r="I2198" s="43" t="s">
        <v>38110</v>
      </c>
    </row>
    <row r="2199" spans="1:9" ht="94.5" customHeight="1" x14ac:dyDescent="0.25">
      <c r="A2199" s="30" t="s">
        <v>15958</v>
      </c>
      <c r="B2199" s="30" t="s">
        <v>5233</v>
      </c>
      <c r="C2199" s="31" t="s">
        <v>26612</v>
      </c>
      <c r="D2199" s="32" t="s">
        <v>32374</v>
      </c>
      <c r="E2199" s="30"/>
      <c r="F2199" s="32" t="s">
        <v>9</v>
      </c>
      <c r="I2199" s="43" t="s">
        <v>38111</v>
      </c>
    </row>
    <row r="2200" spans="1:9" ht="94.5" customHeight="1" x14ac:dyDescent="0.25">
      <c r="A2200" s="30" t="s">
        <v>15959</v>
      </c>
      <c r="B2200" s="30" t="s">
        <v>5234</v>
      </c>
      <c r="C2200" s="31" t="s">
        <v>26613</v>
      </c>
      <c r="D2200" s="32" t="s">
        <v>32374</v>
      </c>
      <c r="E2200" s="30"/>
      <c r="F2200" s="32" t="s">
        <v>9</v>
      </c>
      <c r="I2200" s="43" t="s">
        <v>38112</v>
      </c>
    </row>
    <row r="2201" spans="1:9" ht="94.5" customHeight="1" x14ac:dyDescent="0.25">
      <c r="A2201" s="30" t="s">
        <v>15960</v>
      </c>
      <c r="B2201" s="30" t="s">
        <v>5235</v>
      </c>
      <c r="C2201" s="31" t="s">
        <v>26614</v>
      </c>
      <c r="D2201" s="32" t="s">
        <v>32374</v>
      </c>
      <c r="E2201" s="30"/>
      <c r="F2201" s="32" t="s">
        <v>9</v>
      </c>
      <c r="I2201" s="43" t="s">
        <v>38113</v>
      </c>
    </row>
    <row r="2202" spans="1:9" ht="94.5" customHeight="1" x14ac:dyDescent="0.25">
      <c r="A2202" s="30" t="s">
        <v>15961</v>
      </c>
      <c r="B2202" s="30" t="s">
        <v>5236</v>
      </c>
      <c r="C2202" s="31" t="s">
        <v>26615</v>
      </c>
      <c r="D2202" s="32" t="s">
        <v>32374</v>
      </c>
      <c r="E2202" s="30"/>
      <c r="F2202" s="32" t="s">
        <v>9</v>
      </c>
      <c r="I2202" s="43" t="s">
        <v>38114</v>
      </c>
    </row>
    <row r="2203" spans="1:9" ht="94.5" customHeight="1" x14ac:dyDescent="0.25">
      <c r="A2203" s="30" t="s">
        <v>15962</v>
      </c>
      <c r="B2203" s="30" t="s">
        <v>5237</v>
      </c>
      <c r="C2203" s="31" t="s">
        <v>26616</v>
      </c>
      <c r="D2203" s="32" t="s">
        <v>32374</v>
      </c>
      <c r="E2203" s="30"/>
      <c r="F2203" s="32" t="s">
        <v>9</v>
      </c>
      <c r="I2203" s="43" t="s">
        <v>38115</v>
      </c>
    </row>
    <row r="2204" spans="1:9" ht="94.5" customHeight="1" x14ac:dyDescent="0.25">
      <c r="A2204" s="30" t="s">
        <v>15963</v>
      </c>
      <c r="B2204" s="30" t="s">
        <v>5238</v>
      </c>
      <c r="C2204" s="31" t="s">
        <v>26617</v>
      </c>
      <c r="D2204" s="32" t="s">
        <v>32374</v>
      </c>
      <c r="E2204" s="30"/>
      <c r="F2204" s="32" t="s">
        <v>9</v>
      </c>
      <c r="I2204" s="43" t="s">
        <v>38116</v>
      </c>
    </row>
    <row r="2205" spans="1:9" ht="94.5" customHeight="1" x14ac:dyDescent="0.25">
      <c r="A2205" s="30" t="s">
        <v>15964</v>
      </c>
      <c r="B2205" s="30" t="s">
        <v>5239</v>
      </c>
      <c r="C2205" s="31" t="s">
        <v>26618</v>
      </c>
      <c r="D2205" s="32" t="s">
        <v>32372</v>
      </c>
      <c r="E2205" s="30"/>
      <c r="F2205" s="32" t="s">
        <v>9</v>
      </c>
      <c r="I2205" s="43" t="s">
        <v>38117</v>
      </c>
    </row>
    <row r="2206" spans="1:9" ht="94.5" customHeight="1" x14ac:dyDescent="0.25">
      <c r="A2206" s="30" t="s">
        <v>15965</v>
      </c>
      <c r="B2206" s="30" t="s">
        <v>5240</v>
      </c>
      <c r="C2206" s="31" t="s">
        <v>26619</v>
      </c>
      <c r="D2206" s="32" t="s">
        <v>32372</v>
      </c>
      <c r="E2206" s="30"/>
      <c r="F2206" s="32" t="s">
        <v>9</v>
      </c>
      <c r="I2206" s="43" t="s">
        <v>38118</v>
      </c>
    </row>
    <row r="2207" spans="1:9" ht="94.5" customHeight="1" x14ac:dyDescent="0.25">
      <c r="A2207" s="30" t="s">
        <v>15966</v>
      </c>
      <c r="B2207" s="30" t="s">
        <v>5241</v>
      </c>
      <c r="C2207" s="31" t="s">
        <v>26620</v>
      </c>
      <c r="D2207" s="32" t="s">
        <v>32372</v>
      </c>
      <c r="E2207" s="30"/>
      <c r="F2207" s="32" t="s">
        <v>9</v>
      </c>
      <c r="I2207" s="43" t="s">
        <v>38119</v>
      </c>
    </row>
    <row r="2208" spans="1:9" ht="94.5" customHeight="1" x14ac:dyDescent="0.25">
      <c r="A2208" s="30" t="s">
        <v>15967</v>
      </c>
      <c r="B2208" s="30" t="s">
        <v>5242</v>
      </c>
      <c r="C2208" s="31" t="s">
        <v>26621</v>
      </c>
      <c r="D2208" s="32" t="s">
        <v>32372</v>
      </c>
      <c r="E2208" s="30"/>
      <c r="F2208" s="32" t="s">
        <v>9</v>
      </c>
      <c r="I2208" s="43" t="s">
        <v>38120</v>
      </c>
    </row>
    <row r="2209" spans="1:9" ht="94.5" customHeight="1" x14ac:dyDescent="0.25">
      <c r="A2209" s="30" t="s">
        <v>15968</v>
      </c>
      <c r="B2209" s="30" t="s">
        <v>5243</v>
      </c>
      <c r="C2209" s="31" t="s">
        <v>26622</v>
      </c>
      <c r="D2209" s="32" t="s">
        <v>32372</v>
      </c>
      <c r="E2209" s="30"/>
      <c r="F2209" s="32" t="s">
        <v>9</v>
      </c>
      <c r="I2209" s="43" t="s">
        <v>38121</v>
      </c>
    </row>
    <row r="2210" spans="1:9" ht="94.5" customHeight="1" x14ac:dyDescent="0.25">
      <c r="A2210" s="30" t="s">
        <v>15969</v>
      </c>
      <c r="B2210" s="30" t="s">
        <v>5244</v>
      </c>
      <c r="C2210" s="31" t="s">
        <v>26623</v>
      </c>
      <c r="D2210" s="32" t="s">
        <v>32374</v>
      </c>
      <c r="E2210" s="30"/>
      <c r="F2210" s="32" t="s">
        <v>9</v>
      </c>
      <c r="I2210" s="43" t="s">
        <v>38122</v>
      </c>
    </row>
    <row r="2211" spans="1:9" ht="94.5" customHeight="1" x14ac:dyDescent="0.25">
      <c r="A2211" s="30" t="s">
        <v>15970</v>
      </c>
      <c r="B2211" s="30" t="s">
        <v>5245</v>
      </c>
      <c r="C2211" s="31" t="s">
        <v>26624</v>
      </c>
      <c r="D2211" s="32" t="s">
        <v>32374</v>
      </c>
      <c r="E2211" s="30"/>
      <c r="F2211" s="32" t="s">
        <v>9</v>
      </c>
      <c r="I2211" s="43" t="s">
        <v>38123</v>
      </c>
    </row>
    <row r="2212" spans="1:9" ht="94.5" customHeight="1" x14ac:dyDescent="0.25">
      <c r="A2212" s="30" t="s">
        <v>15971</v>
      </c>
      <c r="B2212" s="30" t="s">
        <v>5246</v>
      </c>
      <c r="C2212" s="31" t="s">
        <v>26625</v>
      </c>
      <c r="D2212" s="32" t="s">
        <v>32374</v>
      </c>
      <c r="E2212" s="30"/>
      <c r="F2212" s="32" t="s">
        <v>9</v>
      </c>
      <c r="I2212" s="43" t="s">
        <v>38124</v>
      </c>
    </row>
    <row r="2213" spans="1:9" ht="94.5" customHeight="1" x14ac:dyDescent="0.25">
      <c r="A2213" s="30" t="s">
        <v>15972</v>
      </c>
      <c r="B2213" s="30" t="s">
        <v>5247</v>
      </c>
      <c r="C2213" s="31" t="s">
        <v>26626</v>
      </c>
      <c r="D2213" s="32" t="s">
        <v>32374</v>
      </c>
      <c r="E2213" s="30"/>
      <c r="F2213" s="32" t="s">
        <v>9</v>
      </c>
      <c r="I2213" s="43" t="s">
        <v>38125</v>
      </c>
    </row>
    <row r="2214" spans="1:9" ht="94.5" customHeight="1" x14ac:dyDescent="0.25">
      <c r="A2214" s="30" t="s">
        <v>15973</v>
      </c>
      <c r="B2214" s="30" t="s">
        <v>5248</v>
      </c>
      <c r="C2214" s="31" t="s">
        <v>26627</v>
      </c>
      <c r="D2214" s="32" t="s">
        <v>32374</v>
      </c>
      <c r="E2214" s="30"/>
      <c r="F2214" s="32" t="s">
        <v>9</v>
      </c>
      <c r="I2214" s="43" t="s">
        <v>38126</v>
      </c>
    </row>
    <row r="2215" spans="1:9" ht="94.5" customHeight="1" x14ac:dyDescent="0.25">
      <c r="A2215" s="30" t="s">
        <v>16002</v>
      </c>
      <c r="B2215" s="30" t="s">
        <v>5277</v>
      </c>
      <c r="C2215" s="31" t="s">
        <v>26656</v>
      </c>
      <c r="D2215" s="32" t="s">
        <v>32612</v>
      </c>
      <c r="E2215" s="30"/>
      <c r="F2215" s="32" t="s">
        <v>9</v>
      </c>
      <c r="I2215" s="43" t="s">
        <v>38127</v>
      </c>
    </row>
    <row r="2216" spans="1:9" ht="94.5" customHeight="1" x14ac:dyDescent="0.25">
      <c r="A2216" s="30" t="s">
        <v>16003</v>
      </c>
      <c r="B2216" s="30" t="s">
        <v>5278</v>
      </c>
      <c r="C2216" s="31" t="s">
        <v>26657</v>
      </c>
      <c r="D2216" s="32" t="s">
        <v>32612</v>
      </c>
      <c r="E2216" s="30"/>
      <c r="F2216" s="32" t="s">
        <v>9</v>
      </c>
      <c r="I2216" s="43" t="s">
        <v>38128</v>
      </c>
    </row>
    <row r="2217" spans="1:9" ht="94.5" customHeight="1" x14ac:dyDescent="0.25">
      <c r="A2217" s="30" t="s">
        <v>16004</v>
      </c>
      <c r="B2217" s="30" t="s">
        <v>5279</v>
      </c>
      <c r="C2217" s="31" t="s">
        <v>26658</v>
      </c>
      <c r="D2217" s="32" t="s">
        <v>32612</v>
      </c>
      <c r="E2217" s="30"/>
      <c r="F2217" s="32" t="s">
        <v>9</v>
      </c>
      <c r="I2217" s="43" t="s">
        <v>38129</v>
      </c>
    </row>
    <row r="2218" spans="1:9" ht="94.5" customHeight="1" x14ac:dyDescent="0.25">
      <c r="A2218" s="30" t="s">
        <v>16005</v>
      </c>
      <c r="B2218" s="30" t="s">
        <v>5280</v>
      </c>
      <c r="C2218" s="31" t="s">
        <v>26659</v>
      </c>
      <c r="D2218" s="32" t="s">
        <v>32612</v>
      </c>
      <c r="E2218" s="30"/>
      <c r="F2218" s="32" t="s">
        <v>9</v>
      </c>
      <c r="I2218" s="43" t="s">
        <v>38130</v>
      </c>
    </row>
    <row r="2219" spans="1:9" ht="94.5" customHeight="1" x14ac:dyDescent="0.25">
      <c r="A2219" s="30" t="s">
        <v>16006</v>
      </c>
      <c r="B2219" s="30" t="s">
        <v>5281</v>
      </c>
      <c r="C2219" s="31" t="s">
        <v>26660</v>
      </c>
      <c r="D2219" s="32" t="s">
        <v>32612</v>
      </c>
      <c r="E2219" s="30"/>
      <c r="F2219" s="32" t="s">
        <v>9</v>
      </c>
      <c r="I2219" s="43" t="s">
        <v>38131</v>
      </c>
    </row>
    <row r="2220" spans="1:9" ht="94.5" customHeight="1" x14ac:dyDescent="0.25">
      <c r="A2220" s="30" t="s">
        <v>16007</v>
      </c>
      <c r="B2220" s="30" t="s">
        <v>5282</v>
      </c>
      <c r="C2220" s="31" t="s">
        <v>26661</v>
      </c>
      <c r="D2220" s="32" t="s">
        <v>32612</v>
      </c>
      <c r="E2220" s="30"/>
      <c r="F2220" s="32" t="s">
        <v>9</v>
      </c>
      <c r="I2220" s="43" t="s">
        <v>38132</v>
      </c>
    </row>
    <row r="2221" spans="1:9" ht="94.5" customHeight="1" x14ac:dyDescent="0.25">
      <c r="A2221" s="30" t="s">
        <v>16008</v>
      </c>
      <c r="B2221" s="30" t="s">
        <v>5283</v>
      </c>
      <c r="C2221" s="31" t="s">
        <v>26662</v>
      </c>
      <c r="D2221" s="32" t="s">
        <v>32612</v>
      </c>
      <c r="E2221" s="30"/>
      <c r="F2221" s="32" t="s">
        <v>9</v>
      </c>
      <c r="I2221" s="43" t="s">
        <v>38133</v>
      </c>
    </row>
    <row r="2222" spans="1:9" ht="94.5" customHeight="1" x14ac:dyDescent="0.25">
      <c r="A2222" s="30" t="s">
        <v>16009</v>
      </c>
      <c r="B2222" s="30" t="s">
        <v>5284</v>
      </c>
      <c r="C2222" s="31" t="s">
        <v>26663</v>
      </c>
      <c r="D2222" s="32" t="s">
        <v>32612</v>
      </c>
      <c r="E2222" s="30"/>
      <c r="F2222" s="32" t="s">
        <v>9</v>
      </c>
      <c r="I2222" s="43" t="s">
        <v>38134</v>
      </c>
    </row>
    <row r="2223" spans="1:9" ht="94.5" customHeight="1" x14ac:dyDescent="0.25">
      <c r="A2223" s="30" t="s">
        <v>16010</v>
      </c>
      <c r="B2223" s="30" t="s">
        <v>5285</v>
      </c>
      <c r="C2223" s="31" t="s">
        <v>26664</v>
      </c>
      <c r="D2223" s="32" t="s">
        <v>32612</v>
      </c>
      <c r="E2223" s="30"/>
      <c r="F2223" s="32" t="s">
        <v>9</v>
      </c>
      <c r="I2223" s="43" t="s">
        <v>38135</v>
      </c>
    </row>
    <row r="2224" spans="1:9" ht="94.5" customHeight="1" x14ac:dyDescent="0.25">
      <c r="A2224" s="30" t="s">
        <v>16011</v>
      </c>
      <c r="B2224" s="30" t="s">
        <v>5286</v>
      </c>
      <c r="C2224" s="31" t="s">
        <v>26665</v>
      </c>
      <c r="D2224" s="32" t="s">
        <v>32612</v>
      </c>
      <c r="E2224" s="30"/>
      <c r="F2224" s="32" t="s">
        <v>9</v>
      </c>
      <c r="I2224" s="43" t="s">
        <v>38136</v>
      </c>
    </row>
    <row r="2225" spans="1:9" ht="94.5" customHeight="1" x14ac:dyDescent="0.25">
      <c r="A2225" s="30" t="s">
        <v>16012</v>
      </c>
      <c r="B2225" s="30" t="s">
        <v>5287</v>
      </c>
      <c r="C2225" s="31" t="s">
        <v>26666</v>
      </c>
      <c r="D2225" s="32" t="s">
        <v>32612</v>
      </c>
      <c r="E2225" s="30"/>
      <c r="F2225" s="32" t="s">
        <v>9</v>
      </c>
      <c r="I2225" s="43" t="s">
        <v>38137</v>
      </c>
    </row>
    <row r="2226" spans="1:9" ht="94.5" customHeight="1" x14ac:dyDescent="0.25">
      <c r="A2226" s="30" t="s">
        <v>16013</v>
      </c>
      <c r="B2226" s="30" t="s">
        <v>5288</v>
      </c>
      <c r="C2226" s="31" t="s">
        <v>26667</v>
      </c>
      <c r="D2226" s="32" t="s">
        <v>32612</v>
      </c>
      <c r="E2226" s="30"/>
      <c r="F2226" s="32" t="s">
        <v>9</v>
      </c>
      <c r="I2226" s="43" t="s">
        <v>38138</v>
      </c>
    </row>
    <row r="2227" spans="1:9" ht="94.5" customHeight="1" x14ac:dyDescent="0.25">
      <c r="A2227" s="30" t="s">
        <v>16014</v>
      </c>
      <c r="B2227" s="30" t="s">
        <v>5289</v>
      </c>
      <c r="C2227" s="31" t="s">
        <v>26668</v>
      </c>
      <c r="D2227" s="32" t="s">
        <v>32612</v>
      </c>
      <c r="E2227" s="30"/>
      <c r="F2227" s="32" t="s">
        <v>9</v>
      </c>
      <c r="I2227" s="43" t="s">
        <v>38139</v>
      </c>
    </row>
    <row r="2228" spans="1:9" ht="94.5" customHeight="1" x14ac:dyDescent="0.25">
      <c r="A2228" s="30" t="s">
        <v>16015</v>
      </c>
      <c r="B2228" s="30" t="s">
        <v>5290</v>
      </c>
      <c r="C2228" s="31" t="s">
        <v>26669</v>
      </c>
      <c r="D2228" s="32" t="s">
        <v>32612</v>
      </c>
      <c r="E2228" s="30"/>
      <c r="F2228" s="32" t="s">
        <v>9</v>
      </c>
      <c r="I2228" s="43" t="s">
        <v>38140</v>
      </c>
    </row>
    <row r="2229" spans="1:9" ht="94.5" customHeight="1" x14ac:dyDescent="0.25">
      <c r="A2229" s="30" t="s">
        <v>16016</v>
      </c>
      <c r="B2229" s="30" t="s">
        <v>5291</v>
      </c>
      <c r="C2229" s="31" t="s">
        <v>26670</v>
      </c>
      <c r="D2229" s="32" t="s">
        <v>32612</v>
      </c>
      <c r="E2229" s="30"/>
      <c r="F2229" s="32" t="s">
        <v>9</v>
      </c>
      <c r="I2229" s="43" t="s">
        <v>38141</v>
      </c>
    </row>
    <row r="2230" spans="1:9" ht="94.5" customHeight="1" x14ac:dyDescent="0.25">
      <c r="A2230" s="30" t="s">
        <v>16017</v>
      </c>
      <c r="B2230" s="30" t="s">
        <v>5292</v>
      </c>
      <c r="C2230" s="31" t="s">
        <v>26671</v>
      </c>
      <c r="D2230" s="32" t="s">
        <v>32612</v>
      </c>
      <c r="E2230" s="30"/>
      <c r="F2230" s="32" t="s">
        <v>9</v>
      </c>
      <c r="I2230" s="43" t="s">
        <v>38142</v>
      </c>
    </row>
    <row r="2231" spans="1:9" ht="94.5" customHeight="1" x14ac:dyDescent="0.25">
      <c r="A2231" s="30" t="s">
        <v>16018</v>
      </c>
      <c r="B2231" s="30" t="s">
        <v>5293</v>
      </c>
      <c r="C2231" s="31" t="s">
        <v>26672</v>
      </c>
      <c r="D2231" s="32" t="s">
        <v>32612</v>
      </c>
      <c r="E2231" s="30"/>
      <c r="F2231" s="32" t="s">
        <v>9</v>
      </c>
      <c r="I2231" s="43" t="s">
        <v>38143</v>
      </c>
    </row>
    <row r="2232" spans="1:9" ht="94.5" customHeight="1" x14ac:dyDescent="0.25">
      <c r="A2232" s="30" t="s">
        <v>16019</v>
      </c>
      <c r="B2232" s="30" t="s">
        <v>5294</v>
      </c>
      <c r="C2232" s="31" t="s">
        <v>26673</v>
      </c>
      <c r="D2232" s="32" t="s">
        <v>32612</v>
      </c>
      <c r="E2232" s="30"/>
      <c r="F2232" s="32" t="s">
        <v>9</v>
      </c>
      <c r="I2232" s="43" t="s">
        <v>38144</v>
      </c>
    </row>
    <row r="2233" spans="1:9" ht="94.5" customHeight="1" x14ac:dyDescent="0.25">
      <c r="A2233" s="30" t="s">
        <v>16020</v>
      </c>
      <c r="B2233" s="30" t="s">
        <v>5295</v>
      </c>
      <c r="C2233" s="31" t="s">
        <v>26674</v>
      </c>
      <c r="D2233" s="32" t="s">
        <v>32612</v>
      </c>
      <c r="E2233" s="30"/>
      <c r="F2233" s="32" t="s">
        <v>9</v>
      </c>
      <c r="I2233" s="43" t="s">
        <v>38145</v>
      </c>
    </row>
    <row r="2234" spans="1:9" ht="94.5" customHeight="1" x14ac:dyDescent="0.25">
      <c r="A2234" s="30" t="s">
        <v>16021</v>
      </c>
      <c r="B2234" s="30" t="s">
        <v>5296</v>
      </c>
      <c r="C2234" s="31" t="s">
        <v>26675</v>
      </c>
      <c r="D2234" s="32" t="s">
        <v>32612</v>
      </c>
      <c r="E2234" s="30"/>
      <c r="F2234" s="32" t="s">
        <v>9</v>
      </c>
      <c r="I2234" s="43" t="s">
        <v>38146</v>
      </c>
    </row>
    <row r="2235" spans="1:9" ht="94.5" customHeight="1" x14ac:dyDescent="0.25">
      <c r="A2235" s="30" t="s">
        <v>16022</v>
      </c>
      <c r="B2235" s="30" t="s">
        <v>5297</v>
      </c>
      <c r="C2235" s="31" t="s">
        <v>26676</v>
      </c>
      <c r="D2235" s="32" t="s">
        <v>32612</v>
      </c>
      <c r="E2235" s="30"/>
      <c r="F2235" s="32" t="s">
        <v>9</v>
      </c>
      <c r="I2235" s="43" t="s">
        <v>38147</v>
      </c>
    </row>
    <row r="2236" spans="1:9" ht="94.5" customHeight="1" x14ac:dyDescent="0.25">
      <c r="A2236" s="30" t="s">
        <v>16023</v>
      </c>
      <c r="B2236" s="30" t="s">
        <v>5298</v>
      </c>
      <c r="C2236" s="31" t="s">
        <v>26677</v>
      </c>
      <c r="D2236" s="32" t="s">
        <v>32612</v>
      </c>
      <c r="E2236" s="30"/>
      <c r="F2236" s="32" t="s">
        <v>9</v>
      </c>
      <c r="I2236" s="43" t="s">
        <v>38148</v>
      </c>
    </row>
    <row r="2237" spans="1:9" ht="94.5" customHeight="1" x14ac:dyDescent="0.25">
      <c r="A2237" s="30" t="s">
        <v>16024</v>
      </c>
      <c r="B2237" s="30" t="s">
        <v>5299</v>
      </c>
      <c r="C2237" s="31" t="s">
        <v>26678</v>
      </c>
      <c r="D2237" s="32" t="s">
        <v>32612</v>
      </c>
      <c r="E2237" s="30"/>
      <c r="F2237" s="32" t="s">
        <v>9</v>
      </c>
      <c r="I2237" s="43" t="s">
        <v>38149</v>
      </c>
    </row>
    <row r="2238" spans="1:9" ht="94.5" customHeight="1" x14ac:dyDescent="0.25">
      <c r="A2238" s="30" t="s">
        <v>16025</v>
      </c>
      <c r="B2238" s="30" t="s">
        <v>5300</v>
      </c>
      <c r="C2238" s="31" t="s">
        <v>26679</v>
      </c>
      <c r="D2238" s="32" t="s">
        <v>32612</v>
      </c>
      <c r="E2238" s="30"/>
      <c r="F2238" s="32" t="s">
        <v>9</v>
      </c>
      <c r="I2238" s="43" t="s">
        <v>38150</v>
      </c>
    </row>
    <row r="2239" spans="1:9" ht="94.5" customHeight="1" x14ac:dyDescent="0.25">
      <c r="A2239" s="30" t="s">
        <v>16026</v>
      </c>
      <c r="B2239" s="30" t="s">
        <v>5301</v>
      </c>
      <c r="C2239" s="31" t="s">
        <v>26680</v>
      </c>
      <c r="D2239" s="32" t="s">
        <v>32612</v>
      </c>
      <c r="E2239" s="30"/>
      <c r="F2239" s="32" t="s">
        <v>9</v>
      </c>
      <c r="I2239" s="43" t="s">
        <v>38151</v>
      </c>
    </row>
    <row r="2240" spans="1:9" ht="94.5" customHeight="1" x14ac:dyDescent="0.25">
      <c r="A2240" s="30" t="s">
        <v>16027</v>
      </c>
      <c r="B2240" s="30" t="s">
        <v>5302</v>
      </c>
      <c r="C2240" s="31" t="s">
        <v>26681</v>
      </c>
      <c r="D2240" s="32" t="s">
        <v>32612</v>
      </c>
      <c r="E2240" s="30"/>
      <c r="F2240" s="32" t="s">
        <v>9</v>
      </c>
      <c r="I2240" s="43" t="s">
        <v>38152</v>
      </c>
    </row>
    <row r="2241" spans="1:9" ht="94.5" customHeight="1" x14ac:dyDescent="0.25">
      <c r="A2241" s="30" t="s">
        <v>16028</v>
      </c>
      <c r="B2241" s="30" t="s">
        <v>5303</v>
      </c>
      <c r="C2241" s="31" t="s">
        <v>26682</v>
      </c>
      <c r="D2241" s="32" t="s">
        <v>32612</v>
      </c>
      <c r="E2241" s="30"/>
      <c r="F2241" s="32" t="s">
        <v>9</v>
      </c>
      <c r="I2241" s="43" t="s">
        <v>38153</v>
      </c>
    </row>
    <row r="2242" spans="1:9" ht="94.5" customHeight="1" x14ac:dyDescent="0.25">
      <c r="A2242" s="30" t="s">
        <v>16029</v>
      </c>
      <c r="B2242" s="30" t="s">
        <v>5304</v>
      </c>
      <c r="C2242" s="31" t="s">
        <v>26683</v>
      </c>
      <c r="D2242" s="32" t="s">
        <v>32612</v>
      </c>
      <c r="E2242" s="30"/>
      <c r="F2242" s="32" t="s">
        <v>9</v>
      </c>
      <c r="I2242" s="43" t="s">
        <v>38154</v>
      </c>
    </row>
    <row r="2243" spans="1:9" ht="94.5" customHeight="1" x14ac:dyDescent="0.25">
      <c r="A2243" s="30" t="s">
        <v>16030</v>
      </c>
      <c r="B2243" s="30" t="s">
        <v>5305</v>
      </c>
      <c r="C2243" s="31" t="s">
        <v>26684</v>
      </c>
      <c r="D2243" s="32" t="s">
        <v>32612</v>
      </c>
      <c r="E2243" s="30"/>
      <c r="F2243" s="32" t="s">
        <v>9</v>
      </c>
      <c r="I2243" s="43" t="s">
        <v>38155</v>
      </c>
    </row>
    <row r="2244" spans="1:9" ht="94.5" customHeight="1" x14ac:dyDescent="0.25">
      <c r="A2244" s="30" t="s">
        <v>16031</v>
      </c>
      <c r="B2244" s="30" t="s">
        <v>5306</v>
      </c>
      <c r="C2244" s="31" t="s">
        <v>26685</v>
      </c>
      <c r="D2244" s="32" t="s">
        <v>32612</v>
      </c>
      <c r="E2244" s="30"/>
      <c r="F2244" s="32" t="s">
        <v>9</v>
      </c>
      <c r="I2244" s="43" t="s">
        <v>38156</v>
      </c>
    </row>
    <row r="2245" spans="1:9" ht="94.5" customHeight="1" x14ac:dyDescent="0.25">
      <c r="A2245" s="30" t="s">
        <v>16032</v>
      </c>
      <c r="B2245" s="30" t="s">
        <v>5307</v>
      </c>
      <c r="C2245" s="31" t="s">
        <v>26686</v>
      </c>
      <c r="D2245" s="32" t="s">
        <v>32612</v>
      </c>
      <c r="E2245" s="30"/>
      <c r="F2245" s="32" t="s">
        <v>9</v>
      </c>
      <c r="I2245" s="43" t="s">
        <v>38157</v>
      </c>
    </row>
    <row r="2246" spans="1:9" ht="94.5" customHeight="1" x14ac:dyDescent="0.25">
      <c r="A2246" s="30" t="s">
        <v>16033</v>
      </c>
      <c r="B2246" s="30" t="s">
        <v>5308</v>
      </c>
      <c r="C2246" s="31" t="s">
        <v>26687</v>
      </c>
      <c r="D2246" s="32" t="s">
        <v>32612</v>
      </c>
      <c r="E2246" s="30"/>
      <c r="F2246" s="32" t="s">
        <v>9</v>
      </c>
      <c r="I2246" s="43" t="s">
        <v>38158</v>
      </c>
    </row>
    <row r="2247" spans="1:9" ht="94.5" customHeight="1" x14ac:dyDescent="0.25">
      <c r="A2247" s="30" t="s">
        <v>16084</v>
      </c>
      <c r="B2247" s="30" t="s">
        <v>5359</v>
      </c>
      <c r="C2247" s="31" t="s">
        <v>26738</v>
      </c>
      <c r="D2247" s="32" t="s">
        <v>33452</v>
      </c>
      <c r="E2247" s="30"/>
      <c r="F2247" s="32" t="s">
        <v>9</v>
      </c>
      <c r="I2247" s="43" t="s">
        <v>38159</v>
      </c>
    </row>
    <row r="2248" spans="1:9" ht="94.5" customHeight="1" x14ac:dyDescent="0.25">
      <c r="A2248" s="30" t="s">
        <v>16085</v>
      </c>
      <c r="B2248" s="30" t="s">
        <v>5360</v>
      </c>
      <c r="C2248" s="31" t="s">
        <v>26739</v>
      </c>
      <c r="D2248" s="32" t="s">
        <v>33452</v>
      </c>
      <c r="E2248" s="30"/>
      <c r="F2248" s="32" t="s">
        <v>9</v>
      </c>
      <c r="I2248" s="43" t="s">
        <v>38160</v>
      </c>
    </row>
    <row r="2249" spans="1:9" ht="94.5" customHeight="1" x14ac:dyDescent="0.25">
      <c r="A2249" s="30" t="s">
        <v>16086</v>
      </c>
      <c r="B2249" s="30" t="s">
        <v>5361</v>
      </c>
      <c r="C2249" s="31" t="s">
        <v>26740</v>
      </c>
      <c r="D2249" s="32" t="s">
        <v>33452</v>
      </c>
      <c r="E2249" s="30"/>
      <c r="F2249" s="32" t="s">
        <v>9</v>
      </c>
      <c r="I2249" s="43" t="s">
        <v>38161</v>
      </c>
    </row>
    <row r="2250" spans="1:9" ht="94.5" customHeight="1" x14ac:dyDescent="0.25">
      <c r="A2250" s="30" t="s">
        <v>16087</v>
      </c>
      <c r="B2250" s="30" t="s">
        <v>5362</v>
      </c>
      <c r="C2250" s="31" t="s">
        <v>26741</v>
      </c>
      <c r="D2250" s="32" t="s">
        <v>33452</v>
      </c>
      <c r="E2250" s="30"/>
      <c r="F2250" s="32" t="s">
        <v>9</v>
      </c>
      <c r="I2250" s="43" t="s">
        <v>38162</v>
      </c>
    </row>
    <row r="2251" spans="1:9" ht="94.5" customHeight="1" x14ac:dyDescent="0.25">
      <c r="A2251" s="30" t="s">
        <v>16088</v>
      </c>
      <c r="B2251" s="30" t="s">
        <v>5363</v>
      </c>
      <c r="C2251" s="31" t="s">
        <v>26742</v>
      </c>
      <c r="D2251" s="32" t="s">
        <v>33452</v>
      </c>
      <c r="E2251" s="30"/>
      <c r="F2251" s="32" t="s">
        <v>9</v>
      </c>
      <c r="I2251" s="43" t="s">
        <v>38163</v>
      </c>
    </row>
    <row r="2252" spans="1:9" ht="94.5" customHeight="1" x14ac:dyDescent="0.25">
      <c r="A2252" s="30" t="s">
        <v>16089</v>
      </c>
      <c r="B2252" s="30" t="s">
        <v>5364</v>
      </c>
      <c r="C2252" s="31" t="s">
        <v>26743</v>
      </c>
      <c r="D2252" s="32" t="s">
        <v>33452</v>
      </c>
      <c r="E2252" s="30"/>
      <c r="F2252" s="32" t="s">
        <v>9</v>
      </c>
      <c r="I2252" s="43" t="s">
        <v>38164</v>
      </c>
    </row>
    <row r="2253" spans="1:9" ht="94.5" customHeight="1" x14ac:dyDescent="0.25">
      <c r="A2253" s="30" t="s">
        <v>16090</v>
      </c>
      <c r="B2253" s="30" t="s">
        <v>5365</v>
      </c>
      <c r="C2253" s="31" t="s">
        <v>26744</v>
      </c>
      <c r="D2253" s="32" t="s">
        <v>33452</v>
      </c>
      <c r="E2253" s="30"/>
      <c r="F2253" s="32" t="s">
        <v>9</v>
      </c>
      <c r="I2253" s="43" t="s">
        <v>38165</v>
      </c>
    </row>
    <row r="2254" spans="1:9" ht="94.5" customHeight="1" x14ac:dyDescent="0.25">
      <c r="A2254" s="30" t="s">
        <v>16091</v>
      </c>
      <c r="B2254" s="30" t="s">
        <v>5366</v>
      </c>
      <c r="C2254" s="31" t="s">
        <v>26745</v>
      </c>
      <c r="D2254" s="32" t="s">
        <v>33452</v>
      </c>
      <c r="E2254" s="30"/>
      <c r="F2254" s="32" t="s">
        <v>9</v>
      </c>
      <c r="I2254" s="43" t="s">
        <v>38166</v>
      </c>
    </row>
    <row r="2255" spans="1:9" ht="94.5" customHeight="1" x14ac:dyDescent="0.25">
      <c r="A2255" s="30" t="s">
        <v>16092</v>
      </c>
      <c r="B2255" s="30" t="s">
        <v>5367</v>
      </c>
      <c r="C2255" s="31" t="s">
        <v>26746</v>
      </c>
      <c r="D2255" s="32" t="s">
        <v>33452</v>
      </c>
      <c r="E2255" s="30"/>
      <c r="F2255" s="32" t="s">
        <v>9</v>
      </c>
      <c r="I2255" s="43" t="s">
        <v>38167</v>
      </c>
    </row>
    <row r="2256" spans="1:9" ht="94.5" customHeight="1" x14ac:dyDescent="0.25">
      <c r="A2256" s="30" t="s">
        <v>16093</v>
      </c>
      <c r="B2256" s="30" t="s">
        <v>5368</v>
      </c>
      <c r="C2256" s="31" t="s">
        <v>26747</v>
      </c>
      <c r="D2256" s="32" t="s">
        <v>33452</v>
      </c>
      <c r="E2256" s="30"/>
      <c r="F2256" s="32" t="s">
        <v>9</v>
      </c>
      <c r="I2256" s="43" t="s">
        <v>38168</v>
      </c>
    </row>
    <row r="2257" spans="1:9" ht="94.5" customHeight="1" x14ac:dyDescent="0.25">
      <c r="A2257" s="30" t="s">
        <v>16094</v>
      </c>
      <c r="B2257" s="30" t="s">
        <v>5369</v>
      </c>
      <c r="C2257" s="31" t="s">
        <v>26748</v>
      </c>
      <c r="D2257" s="32" t="s">
        <v>33452</v>
      </c>
      <c r="E2257" s="30"/>
      <c r="F2257" s="32" t="s">
        <v>9</v>
      </c>
      <c r="I2257" s="43" t="s">
        <v>38169</v>
      </c>
    </row>
    <row r="2258" spans="1:9" ht="94.5" customHeight="1" x14ac:dyDescent="0.25">
      <c r="A2258" s="30" t="s">
        <v>16095</v>
      </c>
      <c r="B2258" s="30" t="s">
        <v>5370</v>
      </c>
      <c r="C2258" s="31" t="s">
        <v>26749</v>
      </c>
      <c r="D2258" s="32" t="s">
        <v>33452</v>
      </c>
      <c r="E2258" s="30"/>
      <c r="F2258" s="32" t="s">
        <v>9</v>
      </c>
      <c r="I2258" s="43" t="s">
        <v>38170</v>
      </c>
    </row>
    <row r="2259" spans="1:9" ht="94.5" customHeight="1" x14ac:dyDescent="0.25">
      <c r="A2259" s="30" t="s">
        <v>16098</v>
      </c>
      <c r="B2259" s="30" t="s">
        <v>5373</v>
      </c>
      <c r="C2259" s="31" t="s">
        <v>26752</v>
      </c>
      <c r="D2259" s="32" t="s">
        <v>33470</v>
      </c>
      <c r="E2259" s="30"/>
      <c r="F2259" s="32" t="s">
        <v>9</v>
      </c>
      <c r="I2259" s="43" t="s">
        <v>38171</v>
      </c>
    </row>
    <row r="2260" spans="1:9" ht="94.5" customHeight="1" x14ac:dyDescent="0.25">
      <c r="A2260" s="30" t="s">
        <v>16099</v>
      </c>
      <c r="B2260" s="30" t="s">
        <v>5374</v>
      </c>
      <c r="C2260" s="31" t="s">
        <v>26753</v>
      </c>
      <c r="D2260" s="32" t="s">
        <v>33470</v>
      </c>
      <c r="E2260" s="30"/>
      <c r="F2260" s="32" t="s">
        <v>9</v>
      </c>
      <c r="I2260" s="43" t="s">
        <v>38172</v>
      </c>
    </row>
    <row r="2261" spans="1:9" ht="94.5" customHeight="1" x14ac:dyDescent="0.25">
      <c r="A2261" s="30" t="s">
        <v>16100</v>
      </c>
      <c r="B2261" s="30" t="s">
        <v>5375</v>
      </c>
      <c r="C2261" s="31" t="s">
        <v>26754</v>
      </c>
      <c r="D2261" s="32" t="s">
        <v>33470</v>
      </c>
      <c r="E2261" s="30"/>
      <c r="F2261" s="32" t="s">
        <v>9</v>
      </c>
      <c r="I2261" s="43" t="s">
        <v>38173</v>
      </c>
    </row>
    <row r="2262" spans="1:9" ht="94.5" customHeight="1" x14ac:dyDescent="0.25">
      <c r="A2262" s="30" t="s">
        <v>16101</v>
      </c>
      <c r="B2262" s="30" t="s">
        <v>5376</v>
      </c>
      <c r="C2262" s="31" t="s">
        <v>26755</v>
      </c>
      <c r="D2262" s="32" t="s">
        <v>33470</v>
      </c>
      <c r="E2262" s="30"/>
      <c r="F2262" s="32" t="s">
        <v>9</v>
      </c>
      <c r="I2262" s="43" t="s">
        <v>38174</v>
      </c>
    </row>
    <row r="2263" spans="1:9" ht="94.5" customHeight="1" x14ac:dyDescent="0.25">
      <c r="A2263" s="30" t="s">
        <v>16102</v>
      </c>
      <c r="B2263" s="30" t="s">
        <v>5377</v>
      </c>
      <c r="C2263" s="31" t="s">
        <v>26756</v>
      </c>
      <c r="D2263" s="32" t="s">
        <v>33470</v>
      </c>
      <c r="E2263" s="30"/>
      <c r="F2263" s="32" t="s">
        <v>9</v>
      </c>
      <c r="I2263" s="43" t="s">
        <v>38175</v>
      </c>
    </row>
    <row r="2264" spans="1:9" ht="94.5" customHeight="1" x14ac:dyDescent="0.25">
      <c r="A2264" s="30" t="s">
        <v>16103</v>
      </c>
      <c r="B2264" s="30" t="s">
        <v>5378</v>
      </c>
      <c r="C2264" s="31" t="s">
        <v>26757</v>
      </c>
      <c r="D2264" s="32" t="s">
        <v>33470</v>
      </c>
      <c r="E2264" s="30"/>
      <c r="F2264" s="32" t="s">
        <v>9</v>
      </c>
      <c r="I2264" s="43" t="s">
        <v>38176</v>
      </c>
    </row>
    <row r="2265" spans="1:9" ht="94.5" customHeight="1" x14ac:dyDescent="0.25">
      <c r="A2265" s="30" t="s">
        <v>16104</v>
      </c>
      <c r="B2265" s="30" t="s">
        <v>5379</v>
      </c>
      <c r="C2265" s="31" t="s">
        <v>26758</v>
      </c>
      <c r="D2265" s="32" t="s">
        <v>33470</v>
      </c>
      <c r="E2265" s="30"/>
      <c r="F2265" s="32" t="s">
        <v>9</v>
      </c>
      <c r="I2265" s="43" t="s">
        <v>38177</v>
      </c>
    </row>
    <row r="2266" spans="1:9" ht="94.5" customHeight="1" x14ac:dyDescent="0.25">
      <c r="A2266" s="30" t="s">
        <v>16105</v>
      </c>
      <c r="B2266" s="30" t="s">
        <v>5380</v>
      </c>
      <c r="C2266" s="31" t="s">
        <v>26759</v>
      </c>
      <c r="D2266" s="32" t="s">
        <v>33470</v>
      </c>
      <c r="E2266" s="30"/>
      <c r="F2266" s="32" t="s">
        <v>9</v>
      </c>
      <c r="I2266" s="43" t="s">
        <v>38178</v>
      </c>
    </row>
    <row r="2267" spans="1:9" ht="94.5" customHeight="1" x14ac:dyDescent="0.25">
      <c r="A2267" s="30" t="s">
        <v>16117</v>
      </c>
      <c r="B2267" s="30" t="s">
        <v>5392</v>
      </c>
      <c r="C2267" s="31" t="s">
        <v>26770</v>
      </c>
      <c r="D2267" s="32" t="s">
        <v>32374</v>
      </c>
      <c r="E2267" s="30"/>
      <c r="F2267" s="32" t="s">
        <v>9</v>
      </c>
      <c r="I2267" s="43" t="s">
        <v>38179</v>
      </c>
    </row>
    <row r="2268" spans="1:9" ht="94.5" customHeight="1" x14ac:dyDescent="0.25">
      <c r="A2268" s="30" t="s">
        <v>16118</v>
      </c>
      <c r="B2268" s="30" t="s">
        <v>5393</v>
      </c>
      <c r="C2268" s="31" t="s">
        <v>26771</v>
      </c>
      <c r="D2268" s="32" t="s">
        <v>32374</v>
      </c>
      <c r="E2268" s="30"/>
      <c r="F2268" s="32" t="s">
        <v>9</v>
      </c>
      <c r="I2268" s="43" t="s">
        <v>38180</v>
      </c>
    </row>
    <row r="2269" spans="1:9" ht="94.5" customHeight="1" x14ac:dyDescent="0.25">
      <c r="A2269" s="30" t="s">
        <v>16119</v>
      </c>
      <c r="B2269" s="30" t="s">
        <v>5394</v>
      </c>
      <c r="C2269" s="31" t="s">
        <v>26772</v>
      </c>
      <c r="D2269" s="32" t="s">
        <v>32374</v>
      </c>
      <c r="E2269" s="30"/>
      <c r="F2269" s="32" t="s">
        <v>9</v>
      </c>
      <c r="I2269" s="43" t="s">
        <v>38181</v>
      </c>
    </row>
    <row r="2270" spans="1:9" ht="94.5" customHeight="1" x14ac:dyDescent="0.25">
      <c r="A2270" s="30" t="s">
        <v>16120</v>
      </c>
      <c r="B2270" s="30" t="s">
        <v>5395</v>
      </c>
      <c r="C2270" s="31" t="s">
        <v>26773</v>
      </c>
      <c r="D2270" s="32" t="s">
        <v>32374</v>
      </c>
      <c r="E2270" s="30"/>
      <c r="F2270" s="32" t="s">
        <v>9</v>
      </c>
      <c r="I2270" s="43" t="s">
        <v>38182</v>
      </c>
    </row>
    <row r="2271" spans="1:9" ht="94.5" customHeight="1" x14ac:dyDescent="0.25">
      <c r="A2271" s="30" t="s">
        <v>16121</v>
      </c>
      <c r="B2271" s="30" t="s">
        <v>5396</v>
      </c>
      <c r="C2271" s="31" t="s">
        <v>26774</v>
      </c>
      <c r="D2271" s="32" t="s">
        <v>32374</v>
      </c>
      <c r="E2271" s="30"/>
      <c r="F2271" s="32" t="s">
        <v>9</v>
      </c>
      <c r="I2271" s="43" t="s">
        <v>38183</v>
      </c>
    </row>
    <row r="2272" spans="1:9" ht="94.5" customHeight="1" x14ac:dyDescent="0.25">
      <c r="A2272" s="30" t="s">
        <v>16122</v>
      </c>
      <c r="B2272" s="30" t="s">
        <v>5397</v>
      </c>
      <c r="C2272" s="31" t="s">
        <v>26775</v>
      </c>
      <c r="D2272" s="32" t="s">
        <v>32374</v>
      </c>
      <c r="E2272" s="30"/>
      <c r="F2272" s="32" t="s">
        <v>9</v>
      </c>
      <c r="I2272" s="43" t="s">
        <v>38184</v>
      </c>
    </row>
    <row r="2273" spans="1:9" ht="94.5" customHeight="1" x14ac:dyDescent="0.25">
      <c r="A2273" s="30" t="s">
        <v>16123</v>
      </c>
      <c r="B2273" s="30" t="s">
        <v>5398</v>
      </c>
      <c r="C2273" s="31" t="s">
        <v>26776</v>
      </c>
      <c r="D2273" s="32" t="s">
        <v>32374</v>
      </c>
      <c r="E2273" s="30"/>
      <c r="F2273" s="32" t="s">
        <v>9</v>
      </c>
      <c r="I2273" s="43" t="s">
        <v>38185</v>
      </c>
    </row>
    <row r="2274" spans="1:9" ht="94.5" customHeight="1" x14ac:dyDescent="0.25">
      <c r="A2274" s="30" t="s">
        <v>16124</v>
      </c>
      <c r="B2274" s="30" t="s">
        <v>5399</v>
      </c>
      <c r="C2274" s="31" t="s">
        <v>26777</v>
      </c>
      <c r="D2274" s="32" t="s">
        <v>32374</v>
      </c>
      <c r="E2274" s="30"/>
      <c r="F2274" s="32" t="s">
        <v>9</v>
      </c>
      <c r="I2274" s="43" t="s">
        <v>38186</v>
      </c>
    </row>
    <row r="2275" spans="1:9" ht="94.5" customHeight="1" x14ac:dyDescent="0.25">
      <c r="A2275" s="30" t="s">
        <v>16125</v>
      </c>
      <c r="B2275" s="30" t="s">
        <v>5400</v>
      </c>
      <c r="C2275" s="31" t="s">
        <v>26778</v>
      </c>
      <c r="D2275" s="32" t="s">
        <v>32374</v>
      </c>
      <c r="E2275" s="30"/>
      <c r="F2275" s="32" t="s">
        <v>9</v>
      </c>
      <c r="I2275" s="43" t="s">
        <v>38187</v>
      </c>
    </row>
    <row r="2276" spans="1:9" ht="94.5" customHeight="1" x14ac:dyDescent="0.25">
      <c r="A2276" s="30" t="s">
        <v>16126</v>
      </c>
      <c r="B2276" s="30" t="s">
        <v>5401</v>
      </c>
      <c r="C2276" s="31" t="s">
        <v>26779</v>
      </c>
      <c r="D2276" s="32" t="s">
        <v>32374</v>
      </c>
      <c r="E2276" s="30"/>
      <c r="F2276" s="32" t="s">
        <v>9</v>
      </c>
      <c r="I2276" s="43" t="s">
        <v>38188</v>
      </c>
    </row>
    <row r="2277" spans="1:9" ht="94.5" customHeight="1" x14ac:dyDescent="0.25">
      <c r="A2277" s="30" t="s">
        <v>16127</v>
      </c>
      <c r="B2277" s="30" t="s">
        <v>5402</v>
      </c>
      <c r="C2277" s="31" t="s">
        <v>26780</v>
      </c>
      <c r="D2277" s="32" t="s">
        <v>32374</v>
      </c>
      <c r="E2277" s="30"/>
      <c r="F2277" s="32" t="s">
        <v>9</v>
      </c>
      <c r="I2277" s="43" t="s">
        <v>38189</v>
      </c>
    </row>
    <row r="2278" spans="1:9" ht="94.5" customHeight="1" x14ac:dyDescent="0.25">
      <c r="A2278" s="30" t="s">
        <v>16128</v>
      </c>
      <c r="B2278" s="30" t="s">
        <v>5403</v>
      </c>
      <c r="C2278" s="31" t="s">
        <v>26781</v>
      </c>
      <c r="D2278" s="32" t="s">
        <v>32374</v>
      </c>
      <c r="E2278" s="30"/>
      <c r="F2278" s="32" t="s">
        <v>9</v>
      </c>
      <c r="I2278" s="43" t="s">
        <v>38190</v>
      </c>
    </row>
    <row r="2279" spans="1:9" ht="94.5" customHeight="1" x14ac:dyDescent="0.25">
      <c r="A2279" s="30" t="s">
        <v>16129</v>
      </c>
      <c r="B2279" s="30" t="s">
        <v>5404</v>
      </c>
      <c r="C2279" s="31" t="s">
        <v>26782</v>
      </c>
      <c r="D2279" s="32" t="s">
        <v>32374</v>
      </c>
      <c r="E2279" s="30"/>
      <c r="F2279" s="32" t="s">
        <v>9</v>
      </c>
      <c r="I2279" s="43" t="s">
        <v>38191</v>
      </c>
    </row>
    <row r="2280" spans="1:9" ht="94.5" customHeight="1" x14ac:dyDescent="0.25">
      <c r="A2280" s="30" t="s">
        <v>16130</v>
      </c>
      <c r="B2280" s="30" t="s">
        <v>5405</v>
      </c>
      <c r="C2280" s="31" t="s">
        <v>26783</v>
      </c>
      <c r="D2280" s="32" t="s">
        <v>32374</v>
      </c>
      <c r="E2280" s="30"/>
      <c r="F2280" s="32" t="s">
        <v>9</v>
      </c>
      <c r="I2280" s="43" t="s">
        <v>38192</v>
      </c>
    </row>
    <row r="2281" spans="1:9" ht="94.5" customHeight="1" x14ac:dyDescent="0.25">
      <c r="A2281" s="30" t="s">
        <v>16131</v>
      </c>
      <c r="B2281" s="30" t="s">
        <v>5406</v>
      </c>
      <c r="C2281" s="31" t="s">
        <v>26784</v>
      </c>
      <c r="D2281" s="32" t="s">
        <v>32374</v>
      </c>
      <c r="E2281" s="30"/>
      <c r="F2281" s="32" t="s">
        <v>9</v>
      </c>
      <c r="I2281" s="43" t="s">
        <v>38193</v>
      </c>
    </row>
    <row r="2282" spans="1:9" ht="94.5" customHeight="1" x14ac:dyDescent="0.25">
      <c r="A2282" s="30" t="s">
        <v>16132</v>
      </c>
      <c r="B2282" s="30" t="s">
        <v>5407</v>
      </c>
      <c r="C2282" s="31" t="s">
        <v>26785</v>
      </c>
      <c r="D2282" s="32" t="s">
        <v>32374</v>
      </c>
      <c r="E2282" s="30"/>
      <c r="F2282" s="32" t="s">
        <v>9</v>
      </c>
      <c r="I2282" s="43" t="s">
        <v>38194</v>
      </c>
    </row>
    <row r="2283" spans="1:9" ht="94.5" customHeight="1" x14ac:dyDescent="0.25">
      <c r="A2283" s="30" t="s">
        <v>16133</v>
      </c>
      <c r="B2283" s="30" t="s">
        <v>5408</v>
      </c>
      <c r="C2283" s="31" t="s">
        <v>26786</v>
      </c>
      <c r="D2283" s="32" t="s">
        <v>32374</v>
      </c>
      <c r="E2283" s="30"/>
      <c r="F2283" s="32" t="s">
        <v>9</v>
      </c>
      <c r="I2283" s="43" t="s">
        <v>38195</v>
      </c>
    </row>
    <row r="2284" spans="1:9" ht="94.5" customHeight="1" x14ac:dyDescent="0.25">
      <c r="A2284" s="30" t="s">
        <v>16134</v>
      </c>
      <c r="B2284" s="30" t="s">
        <v>5409</v>
      </c>
      <c r="C2284" s="31" t="s">
        <v>26787</v>
      </c>
      <c r="D2284" s="32" t="s">
        <v>32374</v>
      </c>
      <c r="E2284" s="30"/>
      <c r="F2284" s="32" t="s">
        <v>9</v>
      </c>
      <c r="I2284" s="43" t="s">
        <v>38196</v>
      </c>
    </row>
    <row r="2285" spans="1:9" ht="94.5" customHeight="1" x14ac:dyDescent="0.25">
      <c r="A2285" s="30" t="s">
        <v>16135</v>
      </c>
      <c r="B2285" s="30" t="s">
        <v>5410</v>
      </c>
      <c r="C2285" s="31" t="s">
        <v>26788</v>
      </c>
      <c r="D2285" s="32" t="s">
        <v>32374</v>
      </c>
      <c r="E2285" s="30"/>
      <c r="F2285" s="32" t="s">
        <v>9</v>
      </c>
      <c r="I2285" s="43" t="s">
        <v>38197</v>
      </c>
    </row>
    <row r="2286" spans="1:9" ht="94.5" customHeight="1" x14ac:dyDescent="0.25">
      <c r="A2286" s="30" t="s">
        <v>16136</v>
      </c>
      <c r="B2286" s="30" t="s">
        <v>5411</v>
      </c>
      <c r="C2286" s="31" t="s">
        <v>26789</v>
      </c>
      <c r="D2286" s="32" t="s">
        <v>32374</v>
      </c>
      <c r="E2286" s="30"/>
      <c r="F2286" s="32" t="s">
        <v>9</v>
      </c>
      <c r="I2286" s="43" t="s">
        <v>38198</v>
      </c>
    </row>
    <row r="2287" spans="1:9" ht="94.5" customHeight="1" x14ac:dyDescent="0.25">
      <c r="A2287" s="30" t="s">
        <v>16137</v>
      </c>
      <c r="B2287" s="30" t="s">
        <v>5412</v>
      </c>
      <c r="C2287" s="31" t="s">
        <v>26790</v>
      </c>
      <c r="D2287" s="32" t="s">
        <v>32374</v>
      </c>
      <c r="E2287" s="30"/>
      <c r="F2287" s="32" t="s">
        <v>9</v>
      </c>
      <c r="I2287" s="43" t="s">
        <v>38199</v>
      </c>
    </row>
    <row r="2288" spans="1:9" ht="94.5" customHeight="1" x14ac:dyDescent="0.25">
      <c r="A2288" s="30" t="s">
        <v>16138</v>
      </c>
      <c r="B2288" s="30" t="s">
        <v>5413</v>
      </c>
      <c r="C2288" s="31" t="s">
        <v>26791</v>
      </c>
      <c r="D2288" s="32" t="s">
        <v>32374</v>
      </c>
      <c r="E2288" s="30"/>
      <c r="F2288" s="32" t="s">
        <v>9</v>
      </c>
      <c r="I2288" s="43" t="s">
        <v>38200</v>
      </c>
    </row>
    <row r="2289" spans="1:9" ht="94.5" customHeight="1" x14ac:dyDescent="0.25">
      <c r="A2289" s="30" t="s">
        <v>16139</v>
      </c>
      <c r="B2289" s="30" t="s">
        <v>5414</v>
      </c>
      <c r="C2289" s="31" t="s">
        <v>26792</v>
      </c>
      <c r="D2289" s="32" t="s">
        <v>32374</v>
      </c>
      <c r="E2289" s="30"/>
      <c r="F2289" s="32" t="s">
        <v>9</v>
      </c>
      <c r="I2289" s="43" t="s">
        <v>38201</v>
      </c>
    </row>
    <row r="2290" spans="1:9" ht="94.5" customHeight="1" x14ac:dyDescent="0.25">
      <c r="A2290" s="30" t="s">
        <v>16140</v>
      </c>
      <c r="B2290" s="30" t="s">
        <v>5415</v>
      </c>
      <c r="C2290" s="31" t="s">
        <v>26793</v>
      </c>
      <c r="D2290" s="32" t="s">
        <v>32374</v>
      </c>
      <c r="E2290" s="30"/>
      <c r="F2290" s="32" t="s">
        <v>9</v>
      </c>
      <c r="I2290" s="43" t="s">
        <v>38202</v>
      </c>
    </row>
    <row r="2291" spans="1:9" ht="94.5" customHeight="1" x14ac:dyDescent="0.25">
      <c r="A2291" s="30" t="s">
        <v>16141</v>
      </c>
      <c r="B2291" s="30" t="s">
        <v>5416</v>
      </c>
      <c r="C2291" s="31" t="s">
        <v>26794</v>
      </c>
      <c r="D2291" s="32" t="s">
        <v>32374</v>
      </c>
      <c r="E2291" s="30"/>
      <c r="F2291" s="32" t="s">
        <v>9</v>
      </c>
      <c r="I2291" s="43" t="s">
        <v>38203</v>
      </c>
    </row>
    <row r="2292" spans="1:9" ht="94.5" customHeight="1" x14ac:dyDescent="0.25">
      <c r="A2292" s="30" t="s">
        <v>16142</v>
      </c>
      <c r="B2292" s="30" t="s">
        <v>5417</v>
      </c>
      <c r="C2292" s="31" t="s">
        <v>26795</v>
      </c>
      <c r="D2292" s="32" t="s">
        <v>32374</v>
      </c>
      <c r="E2292" s="30"/>
      <c r="F2292" s="32" t="s">
        <v>9</v>
      </c>
      <c r="I2292" s="43" t="s">
        <v>38204</v>
      </c>
    </row>
    <row r="2293" spans="1:9" ht="94.5" customHeight="1" x14ac:dyDescent="0.25">
      <c r="A2293" s="30" t="s">
        <v>16143</v>
      </c>
      <c r="B2293" s="30" t="s">
        <v>5418</v>
      </c>
      <c r="C2293" s="31" t="s">
        <v>26796</v>
      </c>
      <c r="D2293" s="32" t="s">
        <v>32374</v>
      </c>
      <c r="E2293" s="30"/>
      <c r="F2293" s="32" t="s">
        <v>9</v>
      </c>
      <c r="I2293" s="43" t="s">
        <v>38205</v>
      </c>
    </row>
    <row r="2294" spans="1:9" ht="94.5" customHeight="1" x14ac:dyDescent="0.25">
      <c r="A2294" s="30" t="s">
        <v>16144</v>
      </c>
      <c r="B2294" s="30" t="s">
        <v>5419</v>
      </c>
      <c r="C2294" s="31" t="s">
        <v>26797</v>
      </c>
      <c r="D2294" s="32" t="s">
        <v>32374</v>
      </c>
      <c r="E2294" s="30"/>
      <c r="F2294" s="32" t="s">
        <v>9</v>
      </c>
      <c r="I2294" s="43" t="s">
        <v>38206</v>
      </c>
    </row>
    <row r="2295" spans="1:9" ht="94.5" customHeight="1" x14ac:dyDescent="0.25">
      <c r="A2295" s="30" t="s">
        <v>16145</v>
      </c>
      <c r="B2295" s="30" t="s">
        <v>5420</v>
      </c>
      <c r="C2295" s="31" t="s">
        <v>26798</v>
      </c>
      <c r="D2295" s="32" t="s">
        <v>32374</v>
      </c>
      <c r="E2295" s="30"/>
      <c r="F2295" s="32" t="s">
        <v>9</v>
      </c>
      <c r="I2295" s="43" t="s">
        <v>38207</v>
      </c>
    </row>
    <row r="2296" spans="1:9" ht="94.5" customHeight="1" x14ac:dyDescent="0.25">
      <c r="A2296" s="30" t="s">
        <v>16146</v>
      </c>
      <c r="B2296" s="30" t="s">
        <v>5421</v>
      </c>
      <c r="C2296" s="31" t="s">
        <v>26799</v>
      </c>
      <c r="D2296" s="32" t="s">
        <v>32374</v>
      </c>
      <c r="E2296" s="30"/>
      <c r="F2296" s="32" t="s">
        <v>9</v>
      </c>
      <c r="I2296" s="43" t="s">
        <v>38208</v>
      </c>
    </row>
    <row r="2297" spans="1:9" ht="94.5" customHeight="1" x14ac:dyDescent="0.25">
      <c r="A2297" s="30" t="s">
        <v>16147</v>
      </c>
      <c r="B2297" s="30" t="s">
        <v>5422</v>
      </c>
      <c r="C2297" s="31" t="s">
        <v>26800</v>
      </c>
      <c r="D2297" s="32" t="s">
        <v>32374</v>
      </c>
      <c r="E2297" s="30"/>
      <c r="F2297" s="32" t="s">
        <v>9</v>
      </c>
      <c r="I2297" s="43" t="s">
        <v>38209</v>
      </c>
    </row>
    <row r="2298" spans="1:9" ht="94.5" customHeight="1" x14ac:dyDescent="0.25">
      <c r="A2298" s="30" t="s">
        <v>16148</v>
      </c>
      <c r="B2298" s="30" t="s">
        <v>5423</v>
      </c>
      <c r="C2298" s="31" t="s">
        <v>26801</v>
      </c>
      <c r="D2298" s="32" t="s">
        <v>32374</v>
      </c>
      <c r="E2298" s="30"/>
      <c r="F2298" s="32" t="s">
        <v>9</v>
      </c>
      <c r="I2298" s="43" t="s">
        <v>38210</v>
      </c>
    </row>
    <row r="2299" spans="1:9" ht="94.5" customHeight="1" x14ac:dyDescent="0.25">
      <c r="A2299" s="30" t="s">
        <v>16149</v>
      </c>
      <c r="B2299" s="30" t="s">
        <v>5424</v>
      </c>
      <c r="C2299" s="31" t="s">
        <v>26802</v>
      </c>
      <c r="D2299" s="32" t="s">
        <v>32374</v>
      </c>
      <c r="E2299" s="30"/>
      <c r="F2299" s="32" t="s">
        <v>9</v>
      </c>
      <c r="I2299" s="43" t="s">
        <v>38211</v>
      </c>
    </row>
    <row r="2300" spans="1:9" ht="94.5" customHeight="1" x14ac:dyDescent="0.25">
      <c r="A2300" s="30" t="s">
        <v>16150</v>
      </c>
      <c r="B2300" s="30" t="s">
        <v>5425</v>
      </c>
      <c r="C2300" s="31" t="s">
        <v>26803</v>
      </c>
      <c r="D2300" s="32" t="s">
        <v>32374</v>
      </c>
      <c r="E2300" s="30"/>
      <c r="F2300" s="32" t="s">
        <v>9</v>
      </c>
      <c r="I2300" s="43" t="s">
        <v>38212</v>
      </c>
    </row>
    <row r="2301" spans="1:9" ht="94.5" customHeight="1" x14ac:dyDescent="0.25">
      <c r="A2301" s="30" t="s">
        <v>16151</v>
      </c>
      <c r="B2301" s="30" t="s">
        <v>5426</v>
      </c>
      <c r="C2301" s="31" t="s">
        <v>26804</v>
      </c>
      <c r="D2301" s="32" t="s">
        <v>32374</v>
      </c>
      <c r="E2301" s="30"/>
      <c r="F2301" s="32" t="s">
        <v>9</v>
      </c>
      <c r="I2301" s="43" t="s">
        <v>38213</v>
      </c>
    </row>
    <row r="2302" spans="1:9" ht="94.5" customHeight="1" x14ac:dyDescent="0.25">
      <c r="A2302" s="30" t="s">
        <v>16152</v>
      </c>
      <c r="B2302" s="30" t="s">
        <v>5427</v>
      </c>
      <c r="C2302" s="31" t="s">
        <v>26805</v>
      </c>
      <c r="D2302" s="32" t="s">
        <v>32374</v>
      </c>
      <c r="E2302" s="30"/>
      <c r="F2302" s="32" t="s">
        <v>9</v>
      </c>
      <c r="I2302" s="43" t="s">
        <v>38214</v>
      </c>
    </row>
    <row r="2303" spans="1:9" ht="94.5" customHeight="1" x14ac:dyDescent="0.25">
      <c r="A2303" s="30" t="s">
        <v>16153</v>
      </c>
      <c r="B2303" s="30" t="s">
        <v>5428</v>
      </c>
      <c r="C2303" s="31" t="s">
        <v>26806</v>
      </c>
      <c r="D2303" s="32" t="s">
        <v>32374</v>
      </c>
      <c r="E2303" s="30"/>
      <c r="F2303" s="32" t="s">
        <v>9</v>
      </c>
      <c r="I2303" s="43" t="s">
        <v>38215</v>
      </c>
    </row>
    <row r="2304" spans="1:9" ht="94.5" customHeight="1" x14ac:dyDescent="0.25">
      <c r="A2304" s="30" t="s">
        <v>16154</v>
      </c>
      <c r="B2304" s="30" t="s">
        <v>5429</v>
      </c>
      <c r="C2304" s="31" t="s">
        <v>26807</v>
      </c>
      <c r="D2304" s="32" t="s">
        <v>32374</v>
      </c>
      <c r="E2304" s="30"/>
      <c r="F2304" s="32" t="s">
        <v>9</v>
      </c>
      <c r="I2304" s="43" t="s">
        <v>38216</v>
      </c>
    </row>
    <row r="2305" spans="1:9" ht="94.5" customHeight="1" x14ac:dyDescent="0.25">
      <c r="A2305" s="30" t="s">
        <v>16155</v>
      </c>
      <c r="B2305" s="30" t="s">
        <v>5430</v>
      </c>
      <c r="C2305" s="31" t="s">
        <v>26808</v>
      </c>
      <c r="D2305" s="32" t="s">
        <v>32374</v>
      </c>
      <c r="E2305" s="30"/>
      <c r="F2305" s="32" t="s">
        <v>9</v>
      </c>
      <c r="I2305" s="43" t="s">
        <v>38217</v>
      </c>
    </row>
    <row r="2306" spans="1:9" ht="94.5" customHeight="1" x14ac:dyDescent="0.25">
      <c r="A2306" s="30" t="s">
        <v>16156</v>
      </c>
      <c r="B2306" s="30" t="s">
        <v>5431</v>
      </c>
      <c r="C2306" s="31" t="s">
        <v>26809</v>
      </c>
      <c r="D2306" s="32" t="s">
        <v>32374</v>
      </c>
      <c r="E2306" s="30"/>
      <c r="F2306" s="32" t="s">
        <v>9</v>
      </c>
      <c r="I2306" s="43" t="s">
        <v>38218</v>
      </c>
    </row>
    <row r="2307" spans="1:9" ht="94.5" customHeight="1" x14ac:dyDescent="0.25">
      <c r="A2307" s="30" t="s">
        <v>16157</v>
      </c>
      <c r="B2307" s="30" t="s">
        <v>5432</v>
      </c>
      <c r="C2307" s="31" t="s">
        <v>26810</v>
      </c>
      <c r="D2307" s="32" t="s">
        <v>32374</v>
      </c>
      <c r="E2307" s="30"/>
      <c r="F2307" s="32" t="s">
        <v>9</v>
      </c>
      <c r="I2307" s="43" t="s">
        <v>38219</v>
      </c>
    </row>
    <row r="2308" spans="1:9" ht="94.5" customHeight="1" x14ac:dyDescent="0.25">
      <c r="A2308" s="30" t="s">
        <v>16158</v>
      </c>
      <c r="B2308" s="30" t="s">
        <v>5433</v>
      </c>
      <c r="C2308" s="31" t="s">
        <v>26811</v>
      </c>
      <c r="D2308" s="32" t="s">
        <v>32374</v>
      </c>
      <c r="E2308" s="30"/>
      <c r="F2308" s="32" t="s">
        <v>9</v>
      </c>
      <c r="I2308" s="43" t="s">
        <v>38220</v>
      </c>
    </row>
    <row r="2309" spans="1:9" ht="94.5" customHeight="1" x14ac:dyDescent="0.25">
      <c r="A2309" s="30" t="s">
        <v>16159</v>
      </c>
      <c r="B2309" s="30" t="s">
        <v>5434</v>
      </c>
      <c r="C2309" s="31" t="s">
        <v>26812</v>
      </c>
      <c r="D2309" s="32" t="s">
        <v>32374</v>
      </c>
      <c r="E2309" s="30"/>
      <c r="F2309" s="32" t="s">
        <v>9</v>
      </c>
      <c r="I2309" s="43" t="s">
        <v>38221</v>
      </c>
    </row>
    <row r="2310" spans="1:9" ht="94.5" customHeight="1" x14ac:dyDescent="0.25">
      <c r="A2310" s="30" t="s">
        <v>16160</v>
      </c>
      <c r="B2310" s="30" t="s">
        <v>5435</v>
      </c>
      <c r="C2310" s="31" t="s">
        <v>26813</v>
      </c>
      <c r="D2310" s="32" t="s">
        <v>32374</v>
      </c>
      <c r="E2310" s="30"/>
      <c r="F2310" s="32" t="s">
        <v>9</v>
      </c>
      <c r="I2310" s="43" t="s">
        <v>38222</v>
      </c>
    </row>
    <row r="2311" spans="1:9" ht="94.5" customHeight="1" x14ac:dyDescent="0.25">
      <c r="A2311" s="30" t="s">
        <v>16161</v>
      </c>
      <c r="B2311" s="30" t="s">
        <v>5436</v>
      </c>
      <c r="C2311" s="31" t="s">
        <v>26814</v>
      </c>
      <c r="D2311" s="32" t="s">
        <v>32374</v>
      </c>
      <c r="E2311" s="30"/>
      <c r="F2311" s="32" t="s">
        <v>9</v>
      </c>
      <c r="I2311" s="43" t="s">
        <v>38223</v>
      </c>
    </row>
    <row r="2312" spans="1:9" ht="94.5" customHeight="1" x14ac:dyDescent="0.25">
      <c r="A2312" s="30" t="s">
        <v>16162</v>
      </c>
      <c r="B2312" s="30" t="s">
        <v>5437</v>
      </c>
      <c r="C2312" s="31" t="s">
        <v>26815</v>
      </c>
      <c r="D2312" s="32" t="s">
        <v>32374</v>
      </c>
      <c r="E2312" s="30"/>
      <c r="F2312" s="32" t="s">
        <v>9</v>
      </c>
      <c r="I2312" s="43" t="s">
        <v>38224</v>
      </c>
    </row>
    <row r="2313" spans="1:9" ht="94.5" customHeight="1" x14ac:dyDescent="0.25">
      <c r="A2313" s="30" t="s">
        <v>16163</v>
      </c>
      <c r="B2313" s="30" t="s">
        <v>5438</v>
      </c>
      <c r="C2313" s="31" t="s">
        <v>26816</v>
      </c>
      <c r="D2313" s="32" t="s">
        <v>32374</v>
      </c>
      <c r="E2313" s="30"/>
      <c r="F2313" s="32" t="s">
        <v>9</v>
      </c>
      <c r="I2313" s="43" t="s">
        <v>38225</v>
      </c>
    </row>
    <row r="2314" spans="1:9" ht="94.5" customHeight="1" x14ac:dyDescent="0.25">
      <c r="A2314" s="30" t="s">
        <v>16164</v>
      </c>
      <c r="B2314" s="30" t="s">
        <v>5439</v>
      </c>
      <c r="C2314" s="31" t="s">
        <v>26817</v>
      </c>
      <c r="D2314" s="32" t="s">
        <v>32374</v>
      </c>
      <c r="E2314" s="30"/>
      <c r="F2314" s="32" t="s">
        <v>9</v>
      </c>
      <c r="I2314" s="43" t="s">
        <v>38226</v>
      </c>
    </row>
    <row r="2315" spans="1:9" ht="94.5" customHeight="1" x14ac:dyDescent="0.25">
      <c r="A2315" s="30" t="s">
        <v>16165</v>
      </c>
      <c r="B2315" s="30" t="s">
        <v>5440</v>
      </c>
      <c r="C2315" s="31" t="s">
        <v>26818</v>
      </c>
      <c r="D2315" s="32" t="s">
        <v>32612</v>
      </c>
      <c r="E2315" s="30"/>
      <c r="F2315" s="32" t="s">
        <v>9</v>
      </c>
      <c r="I2315" s="43" t="s">
        <v>38227</v>
      </c>
    </row>
    <row r="2316" spans="1:9" ht="94.5" customHeight="1" x14ac:dyDescent="0.25">
      <c r="A2316" s="30" t="s">
        <v>16166</v>
      </c>
      <c r="B2316" s="30" t="s">
        <v>5441</v>
      </c>
      <c r="C2316" s="31" t="s">
        <v>26819</v>
      </c>
      <c r="D2316" s="32" t="s">
        <v>32612</v>
      </c>
      <c r="E2316" s="30"/>
      <c r="F2316" s="32" t="s">
        <v>9</v>
      </c>
      <c r="I2316" s="43" t="s">
        <v>38228</v>
      </c>
    </row>
    <row r="2317" spans="1:9" ht="94.5" customHeight="1" x14ac:dyDescent="0.25">
      <c r="A2317" s="30" t="s">
        <v>16167</v>
      </c>
      <c r="B2317" s="30" t="s">
        <v>5442</v>
      </c>
      <c r="C2317" s="31" t="s">
        <v>26820</v>
      </c>
      <c r="D2317" s="32" t="s">
        <v>32612</v>
      </c>
      <c r="E2317" s="30"/>
      <c r="F2317" s="32" t="s">
        <v>9</v>
      </c>
      <c r="I2317" s="43" t="s">
        <v>38229</v>
      </c>
    </row>
    <row r="2318" spans="1:9" ht="94.5" customHeight="1" x14ac:dyDescent="0.25">
      <c r="A2318" s="30" t="s">
        <v>16168</v>
      </c>
      <c r="B2318" s="30" t="s">
        <v>5443</v>
      </c>
      <c r="C2318" s="31" t="s">
        <v>26821</v>
      </c>
      <c r="D2318" s="32" t="s">
        <v>32612</v>
      </c>
      <c r="E2318" s="30"/>
      <c r="F2318" s="32" t="s">
        <v>9</v>
      </c>
      <c r="I2318" s="43" t="s">
        <v>38230</v>
      </c>
    </row>
    <row r="2319" spans="1:9" ht="94.5" customHeight="1" x14ac:dyDescent="0.25">
      <c r="A2319" s="30" t="s">
        <v>16169</v>
      </c>
      <c r="B2319" s="30" t="s">
        <v>5444</v>
      </c>
      <c r="C2319" s="31" t="s">
        <v>26822</v>
      </c>
      <c r="D2319" s="32" t="s">
        <v>32612</v>
      </c>
      <c r="E2319" s="30"/>
      <c r="F2319" s="32" t="s">
        <v>9</v>
      </c>
      <c r="I2319" s="43" t="s">
        <v>38231</v>
      </c>
    </row>
    <row r="2320" spans="1:9" ht="94.5" customHeight="1" x14ac:dyDescent="0.25">
      <c r="A2320" s="30" t="s">
        <v>16170</v>
      </c>
      <c r="B2320" s="30" t="s">
        <v>5445</v>
      </c>
      <c r="C2320" s="31" t="s">
        <v>26823</v>
      </c>
      <c r="D2320" s="32" t="s">
        <v>32612</v>
      </c>
      <c r="E2320" s="30"/>
      <c r="F2320" s="32" t="s">
        <v>9</v>
      </c>
      <c r="I2320" s="43" t="s">
        <v>38232</v>
      </c>
    </row>
    <row r="2321" spans="1:9" ht="94.5" customHeight="1" x14ac:dyDescent="0.25">
      <c r="A2321" s="30" t="s">
        <v>16171</v>
      </c>
      <c r="B2321" s="30" t="s">
        <v>5446</v>
      </c>
      <c r="C2321" s="31" t="s">
        <v>26824</v>
      </c>
      <c r="D2321" s="32" t="s">
        <v>32612</v>
      </c>
      <c r="E2321" s="30"/>
      <c r="F2321" s="32" t="s">
        <v>9</v>
      </c>
      <c r="I2321" s="43" t="s">
        <v>38233</v>
      </c>
    </row>
    <row r="2322" spans="1:9" ht="94.5" customHeight="1" x14ac:dyDescent="0.25">
      <c r="A2322" s="30" t="s">
        <v>16172</v>
      </c>
      <c r="B2322" s="30" t="s">
        <v>5447</v>
      </c>
      <c r="C2322" s="31" t="s">
        <v>26825</v>
      </c>
      <c r="D2322" s="32" t="s">
        <v>32612</v>
      </c>
      <c r="E2322" s="30"/>
      <c r="F2322" s="32" t="s">
        <v>9</v>
      </c>
      <c r="I2322" s="43" t="s">
        <v>38234</v>
      </c>
    </row>
    <row r="2323" spans="1:9" ht="94.5" customHeight="1" x14ac:dyDescent="0.25">
      <c r="A2323" s="30" t="s">
        <v>16173</v>
      </c>
      <c r="B2323" s="30" t="s">
        <v>5448</v>
      </c>
      <c r="C2323" s="31" t="s">
        <v>26826</v>
      </c>
      <c r="D2323" s="32" t="s">
        <v>32612</v>
      </c>
      <c r="E2323" s="30"/>
      <c r="F2323" s="32" t="s">
        <v>9</v>
      </c>
      <c r="I2323" s="43" t="s">
        <v>38235</v>
      </c>
    </row>
    <row r="2324" spans="1:9" ht="94.5" customHeight="1" x14ac:dyDescent="0.25">
      <c r="A2324" s="30" t="s">
        <v>16174</v>
      </c>
      <c r="B2324" s="30" t="s">
        <v>5449</v>
      </c>
      <c r="C2324" s="31" t="s">
        <v>26827</v>
      </c>
      <c r="D2324" s="32" t="s">
        <v>32612</v>
      </c>
      <c r="E2324" s="30"/>
      <c r="F2324" s="32" t="s">
        <v>9</v>
      </c>
      <c r="I2324" s="43" t="s">
        <v>38236</v>
      </c>
    </row>
    <row r="2325" spans="1:9" ht="94.5" customHeight="1" x14ac:dyDescent="0.25">
      <c r="A2325" s="30" t="s">
        <v>16175</v>
      </c>
      <c r="B2325" s="30" t="s">
        <v>5450</v>
      </c>
      <c r="C2325" s="31" t="s">
        <v>26828</v>
      </c>
      <c r="D2325" s="32" t="s">
        <v>32612</v>
      </c>
      <c r="E2325" s="30"/>
      <c r="F2325" s="32" t="s">
        <v>9</v>
      </c>
      <c r="I2325" s="43" t="s">
        <v>38237</v>
      </c>
    </row>
    <row r="2326" spans="1:9" ht="94.5" customHeight="1" x14ac:dyDescent="0.25">
      <c r="A2326" s="30" t="s">
        <v>16176</v>
      </c>
      <c r="B2326" s="30" t="s">
        <v>5451</v>
      </c>
      <c r="C2326" s="31" t="s">
        <v>26829</v>
      </c>
      <c r="D2326" s="32" t="s">
        <v>32612</v>
      </c>
      <c r="E2326" s="30"/>
      <c r="F2326" s="32" t="s">
        <v>9</v>
      </c>
      <c r="I2326" s="43" t="s">
        <v>38238</v>
      </c>
    </row>
    <row r="2327" spans="1:9" ht="94.5" customHeight="1" x14ac:dyDescent="0.25">
      <c r="A2327" s="30" t="s">
        <v>16177</v>
      </c>
      <c r="B2327" s="30" t="s">
        <v>5452</v>
      </c>
      <c r="C2327" s="31" t="s">
        <v>26830</v>
      </c>
      <c r="D2327" s="32" t="s">
        <v>32612</v>
      </c>
      <c r="E2327" s="30"/>
      <c r="F2327" s="32" t="s">
        <v>9</v>
      </c>
      <c r="I2327" s="43" t="s">
        <v>38239</v>
      </c>
    </row>
    <row r="2328" spans="1:9" ht="94.5" customHeight="1" x14ac:dyDescent="0.25">
      <c r="A2328" s="30" t="s">
        <v>16178</v>
      </c>
      <c r="B2328" s="30" t="s">
        <v>5453</v>
      </c>
      <c r="C2328" s="31" t="s">
        <v>26831</v>
      </c>
      <c r="D2328" s="32" t="s">
        <v>32612</v>
      </c>
      <c r="E2328" s="30"/>
      <c r="F2328" s="32" t="s">
        <v>9</v>
      </c>
      <c r="I2328" s="43" t="s">
        <v>38240</v>
      </c>
    </row>
    <row r="2329" spans="1:9" ht="94.5" customHeight="1" x14ac:dyDescent="0.25">
      <c r="A2329" s="30" t="s">
        <v>16179</v>
      </c>
      <c r="B2329" s="30" t="s">
        <v>5454</v>
      </c>
      <c r="C2329" s="31" t="s">
        <v>26832</v>
      </c>
      <c r="D2329" s="32" t="s">
        <v>32612</v>
      </c>
      <c r="E2329" s="30"/>
      <c r="F2329" s="32" t="s">
        <v>9</v>
      </c>
      <c r="I2329" s="43" t="s">
        <v>38241</v>
      </c>
    </row>
    <row r="2330" spans="1:9" ht="94.5" customHeight="1" x14ac:dyDescent="0.25">
      <c r="A2330" s="30" t="s">
        <v>16180</v>
      </c>
      <c r="B2330" s="30" t="s">
        <v>5455</v>
      </c>
      <c r="C2330" s="31" t="s">
        <v>26833</v>
      </c>
      <c r="D2330" s="32" t="s">
        <v>32612</v>
      </c>
      <c r="E2330" s="30"/>
      <c r="F2330" s="32" t="s">
        <v>9</v>
      </c>
      <c r="I2330" s="43" t="s">
        <v>38242</v>
      </c>
    </row>
    <row r="2331" spans="1:9" ht="94.5" customHeight="1" x14ac:dyDescent="0.25">
      <c r="A2331" s="30" t="s">
        <v>16189</v>
      </c>
      <c r="B2331" s="30" t="s">
        <v>5464</v>
      </c>
      <c r="C2331" s="31" t="s">
        <v>26842</v>
      </c>
      <c r="D2331" s="32" t="s">
        <v>32637</v>
      </c>
      <c r="E2331" s="30"/>
      <c r="F2331" s="32" t="s">
        <v>9</v>
      </c>
      <c r="I2331" s="43" t="s">
        <v>38243</v>
      </c>
    </row>
    <row r="2332" spans="1:9" ht="94.5" customHeight="1" x14ac:dyDescent="0.25">
      <c r="A2332" s="30" t="s">
        <v>16190</v>
      </c>
      <c r="B2332" s="30" t="s">
        <v>5465</v>
      </c>
      <c r="C2332" s="31" t="s">
        <v>26843</v>
      </c>
      <c r="D2332" s="32" t="s">
        <v>32637</v>
      </c>
      <c r="E2332" s="30"/>
      <c r="F2332" s="32" t="s">
        <v>9</v>
      </c>
      <c r="I2332" s="43" t="s">
        <v>38244</v>
      </c>
    </row>
    <row r="2333" spans="1:9" ht="94.5" customHeight="1" x14ac:dyDescent="0.25">
      <c r="A2333" s="30" t="s">
        <v>16191</v>
      </c>
      <c r="B2333" s="30" t="s">
        <v>5466</v>
      </c>
      <c r="C2333" s="31" t="s">
        <v>26844</v>
      </c>
      <c r="D2333" s="32" t="s">
        <v>32637</v>
      </c>
      <c r="E2333" s="30"/>
      <c r="F2333" s="32" t="s">
        <v>9</v>
      </c>
      <c r="I2333" s="43" t="s">
        <v>38245</v>
      </c>
    </row>
    <row r="2334" spans="1:9" ht="94.5" customHeight="1" x14ac:dyDescent="0.25">
      <c r="A2334" s="30" t="s">
        <v>16192</v>
      </c>
      <c r="B2334" s="30" t="s">
        <v>5467</v>
      </c>
      <c r="C2334" s="31" t="s">
        <v>26845</v>
      </c>
      <c r="D2334" s="32" t="s">
        <v>32637</v>
      </c>
      <c r="E2334" s="30"/>
      <c r="F2334" s="32" t="s">
        <v>9</v>
      </c>
      <c r="I2334" s="43" t="s">
        <v>38246</v>
      </c>
    </row>
    <row r="2335" spans="1:9" ht="94.5" customHeight="1" x14ac:dyDescent="0.25">
      <c r="A2335" s="30" t="s">
        <v>16193</v>
      </c>
      <c r="B2335" s="30" t="s">
        <v>5468</v>
      </c>
      <c r="C2335" s="31" t="s">
        <v>26846</v>
      </c>
      <c r="D2335" s="32" t="s">
        <v>32637</v>
      </c>
      <c r="E2335" s="30"/>
      <c r="F2335" s="32" t="s">
        <v>9</v>
      </c>
      <c r="I2335" s="43" t="s">
        <v>38247</v>
      </c>
    </row>
    <row r="2336" spans="1:9" ht="94.5" customHeight="1" x14ac:dyDescent="0.25">
      <c r="A2336" s="30" t="s">
        <v>16194</v>
      </c>
      <c r="B2336" s="30" t="s">
        <v>5469</v>
      </c>
      <c r="C2336" s="31" t="s">
        <v>26847</v>
      </c>
      <c r="D2336" s="32" t="s">
        <v>32637</v>
      </c>
      <c r="E2336" s="30"/>
      <c r="F2336" s="32" t="s">
        <v>9</v>
      </c>
      <c r="I2336" s="43" t="s">
        <v>38248</v>
      </c>
    </row>
    <row r="2337" spans="1:9" ht="94.5" customHeight="1" x14ac:dyDescent="0.25">
      <c r="A2337" s="30" t="s">
        <v>16195</v>
      </c>
      <c r="B2337" s="30" t="s">
        <v>5470</v>
      </c>
      <c r="C2337" s="31" t="s">
        <v>26848</v>
      </c>
      <c r="D2337" s="32" t="s">
        <v>32637</v>
      </c>
      <c r="E2337" s="30"/>
      <c r="F2337" s="32" t="s">
        <v>9</v>
      </c>
      <c r="I2337" s="43" t="s">
        <v>38249</v>
      </c>
    </row>
    <row r="2338" spans="1:9" ht="94.5" customHeight="1" x14ac:dyDescent="0.25">
      <c r="A2338" s="30" t="s">
        <v>16196</v>
      </c>
      <c r="B2338" s="30" t="s">
        <v>5471</v>
      </c>
      <c r="C2338" s="31" t="s">
        <v>26849</v>
      </c>
      <c r="D2338" s="32" t="s">
        <v>32637</v>
      </c>
      <c r="E2338" s="30"/>
      <c r="F2338" s="32" t="s">
        <v>9</v>
      </c>
      <c r="I2338" s="43" t="s">
        <v>38250</v>
      </c>
    </row>
    <row r="2339" spans="1:9" ht="94.5" customHeight="1" x14ac:dyDescent="0.25">
      <c r="A2339" s="30" t="s">
        <v>16197</v>
      </c>
      <c r="B2339" s="30" t="s">
        <v>5472</v>
      </c>
      <c r="C2339" s="31" t="s">
        <v>26850</v>
      </c>
      <c r="D2339" s="32" t="s">
        <v>32618</v>
      </c>
      <c r="E2339" s="30"/>
      <c r="F2339" s="32" t="s">
        <v>9</v>
      </c>
      <c r="I2339" s="43" t="s">
        <v>38251</v>
      </c>
    </row>
    <row r="2340" spans="1:9" ht="94.5" customHeight="1" x14ac:dyDescent="0.25">
      <c r="A2340" s="30" t="s">
        <v>16198</v>
      </c>
      <c r="B2340" s="30" t="s">
        <v>5473</v>
      </c>
      <c r="C2340" s="31" t="s">
        <v>26851</v>
      </c>
      <c r="D2340" s="32" t="s">
        <v>32618</v>
      </c>
      <c r="E2340" s="30"/>
      <c r="F2340" s="32" t="s">
        <v>9</v>
      </c>
      <c r="I2340" s="43" t="s">
        <v>38252</v>
      </c>
    </row>
    <row r="2341" spans="1:9" ht="94.5" customHeight="1" x14ac:dyDescent="0.25">
      <c r="A2341" s="30" t="s">
        <v>16199</v>
      </c>
      <c r="B2341" s="30" t="s">
        <v>5474</v>
      </c>
      <c r="C2341" s="31" t="s">
        <v>26852</v>
      </c>
      <c r="D2341" s="32" t="s">
        <v>32618</v>
      </c>
      <c r="E2341" s="30"/>
      <c r="F2341" s="32" t="s">
        <v>9</v>
      </c>
      <c r="I2341" s="43" t="s">
        <v>38253</v>
      </c>
    </row>
    <row r="2342" spans="1:9" ht="94.5" customHeight="1" x14ac:dyDescent="0.25">
      <c r="A2342" s="30" t="s">
        <v>16200</v>
      </c>
      <c r="B2342" s="30" t="s">
        <v>5475</v>
      </c>
      <c r="C2342" s="31" t="s">
        <v>26853</v>
      </c>
      <c r="D2342" s="32" t="s">
        <v>32618</v>
      </c>
      <c r="E2342" s="30"/>
      <c r="F2342" s="32" t="s">
        <v>9</v>
      </c>
      <c r="I2342" s="43" t="s">
        <v>38254</v>
      </c>
    </row>
    <row r="2343" spans="1:9" ht="94.5" customHeight="1" x14ac:dyDescent="0.25">
      <c r="A2343" s="30" t="s">
        <v>16201</v>
      </c>
      <c r="B2343" s="30" t="s">
        <v>5476</v>
      </c>
      <c r="C2343" s="31" t="s">
        <v>26854</v>
      </c>
      <c r="D2343" s="32" t="s">
        <v>32618</v>
      </c>
      <c r="E2343" s="30"/>
      <c r="F2343" s="32" t="s">
        <v>9</v>
      </c>
      <c r="I2343" s="43" t="s">
        <v>38255</v>
      </c>
    </row>
    <row r="2344" spans="1:9" ht="94.5" customHeight="1" x14ac:dyDescent="0.25">
      <c r="A2344" s="30" t="s">
        <v>16202</v>
      </c>
      <c r="B2344" s="30" t="s">
        <v>5477</v>
      </c>
      <c r="C2344" s="31" t="s">
        <v>26855</v>
      </c>
      <c r="D2344" s="32" t="s">
        <v>32618</v>
      </c>
      <c r="E2344" s="30"/>
      <c r="F2344" s="32" t="s">
        <v>9</v>
      </c>
      <c r="I2344" s="43" t="s">
        <v>38256</v>
      </c>
    </row>
    <row r="2345" spans="1:9" ht="94.5" customHeight="1" x14ac:dyDescent="0.25">
      <c r="A2345" s="30" t="s">
        <v>16204</v>
      </c>
      <c r="B2345" s="30" t="s">
        <v>5479</v>
      </c>
      <c r="C2345" s="31" t="s">
        <v>26857</v>
      </c>
      <c r="D2345" s="32" t="s">
        <v>32563</v>
      </c>
      <c r="E2345" s="30"/>
      <c r="F2345" s="32" t="s">
        <v>9</v>
      </c>
      <c r="I2345" s="43" t="s">
        <v>38257</v>
      </c>
    </row>
    <row r="2346" spans="1:9" ht="94.5" customHeight="1" x14ac:dyDescent="0.25">
      <c r="A2346" s="30" t="s">
        <v>16205</v>
      </c>
      <c r="B2346" s="30" t="s">
        <v>5480</v>
      </c>
      <c r="C2346" s="31" t="s">
        <v>26858</v>
      </c>
      <c r="D2346" s="32" t="s">
        <v>32563</v>
      </c>
      <c r="E2346" s="30"/>
      <c r="F2346" s="32" t="s">
        <v>9</v>
      </c>
      <c r="I2346" s="43" t="s">
        <v>38258</v>
      </c>
    </row>
    <row r="2347" spans="1:9" ht="94.5" customHeight="1" x14ac:dyDescent="0.25">
      <c r="A2347" s="30" t="s">
        <v>16206</v>
      </c>
      <c r="B2347" s="30" t="s">
        <v>5481</v>
      </c>
      <c r="C2347" s="31" t="s">
        <v>26859</v>
      </c>
      <c r="D2347" s="32" t="s">
        <v>32563</v>
      </c>
      <c r="E2347" s="30"/>
      <c r="F2347" s="32" t="s">
        <v>9</v>
      </c>
      <c r="I2347" s="43" t="s">
        <v>38259</v>
      </c>
    </row>
    <row r="2348" spans="1:9" ht="94.5" customHeight="1" x14ac:dyDescent="0.25">
      <c r="A2348" s="30" t="s">
        <v>16207</v>
      </c>
      <c r="B2348" s="30" t="s">
        <v>5482</v>
      </c>
      <c r="C2348" s="31" t="s">
        <v>26860</v>
      </c>
      <c r="D2348" s="32" t="s">
        <v>32563</v>
      </c>
      <c r="E2348" s="30"/>
      <c r="F2348" s="32" t="s">
        <v>9</v>
      </c>
      <c r="I2348" s="43" t="s">
        <v>38260</v>
      </c>
    </row>
    <row r="2349" spans="1:9" ht="94.5" customHeight="1" x14ac:dyDescent="0.25">
      <c r="A2349" s="30" t="s">
        <v>16208</v>
      </c>
      <c r="B2349" s="30" t="s">
        <v>5483</v>
      </c>
      <c r="C2349" s="31" t="s">
        <v>26861</v>
      </c>
      <c r="D2349" s="32" t="s">
        <v>32563</v>
      </c>
      <c r="E2349" s="30"/>
      <c r="F2349" s="32" t="s">
        <v>9</v>
      </c>
      <c r="I2349" s="43" t="s">
        <v>38261</v>
      </c>
    </row>
    <row r="2350" spans="1:9" ht="94.5" customHeight="1" x14ac:dyDescent="0.25">
      <c r="A2350" s="30" t="s">
        <v>16209</v>
      </c>
      <c r="B2350" s="30" t="s">
        <v>5484</v>
      </c>
      <c r="C2350" s="31" t="s">
        <v>26862</v>
      </c>
      <c r="D2350" s="32" t="s">
        <v>32563</v>
      </c>
      <c r="E2350" s="30"/>
      <c r="F2350" s="32" t="s">
        <v>9</v>
      </c>
      <c r="I2350" s="43" t="s">
        <v>38262</v>
      </c>
    </row>
    <row r="2351" spans="1:9" ht="94.5" customHeight="1" x14ac:dyDescent="0.25">
      <c r="A2351" s="30" t="s">
        <v>16210</v>
      </c>
      <c r="B2351" s="30" t="s">
        <v>5485</v>
      </c>
      <c r="C2351" s="31" t="s">
        <v>26863</v>
      </c>
      <c r="D2351" s="32" t="s">
        <v>32563</v>
      </c>
      <c r="E2351" s="30"/>
      <c r="F2351" s="32" t="s">
        <v>9</v>
      </c>
      <c r="I2351" s="43" t="s">
        <v>38263</v>
      </c>
    </row>
    <row r="2352" spans="1:9" ht="94.5" customHeight="1" x14ac:dyDescent="0.25">
      <c r="A2352" s="30" t="s">
        <v>16211</v>
      </c>
      <c r="B2352" s="30" t="s">
        <v>5486</v>
      </c>
      <c r="C2352" s="31" t="s">
        <v>26864</v>
      </c>
      <c r="D2352" s="32" t="s">
        <v>32563</v>
      </c>
      <c r="E2352" s="30"/>
      <c r="F2352" s="32" t="s">
        <v>9</v>
      </c>
      <c r="I2352" s="43" t="s">
        <v>38264</v>
      </c>
    </row>
    <row r="2353" spans="1:9" ht="94.5" customHeight="1" x14ac:dyDescent="0.25">
      <c r="A2353" s="30" t="s">
        <v>16212</v>
      </c>
      <c r="B2353" s="30" t="s">
        <v>5487</v>
      </c>
      <c r="C2353" s="31" t="s">
        <v>26865</v>
      </c>
      <c r="D2353" s="32" t="s">
        <v>32563</v>
      </c>
      <c r="E2353" s="30"/>
      <c r="F2353" s="32" t="s">
        <v>9</v>
      </c>
      <c r="I2353" s="43" t="s">
        <v>38265</v>
      </c>
    </row>
    <row r="2354" spans="1:9" ht="94.5" customHeight="1" x14ac:dyDescent="0.25">
      <c r="A2354" s="30" t="s">
        <v>16213</v>
      </c>
      <c r="B2354" s="30" t="s">
        <v>5488</v>
      </c>
      <c r="C2354" s="31" t="s">
        <v>26866</v>
      </c>
      <c r="D2354" s="32" t="s">
        <v>32563</v>
      </c>
      <c r="E2354" s="30"/>
      <c r="F2354" s="32" t="s">
        <v>9</v>
      </c>
      <c r="I2354" s="43" t="s">
        <v>38266</v>
      </c>
    </row>
    <row r="2355" spans="1:9" ht="94.5" customHeight="1" x14ac:dyDescent="0.25">
      <c r="A2355" s="30" t="s">
        <v>18037</v>
      </c>
      <c r="B2355" s="30" t="s">
        <v>7313</v>
      </c>
      <c r="C2355" s="31" t="s">
        <v>28672</v>
      </c>
      <c r="D2355" s="32" t="s">
        <v>33940</v>
      </c>
      <c r="E2355" s="30"/>
      <c r="F2355" s="32" t="s">
        <v>9</v>
      </c>
      <c r="I2355" s="43" t="s">
        <v>38267</v>
      </c>
    </row>
    <row r="2356" spans="1:9" ht="94.5" customHeight="1" x14ac:dyDescent="0.25">
      <c r="A2356" s="30" t="s">
        <v>18041</v>
      </c>
      <c r="B2356" s="30" t="s">
        <v>7317</v>
      </c>
      <c r="C2356" s="31" t="s">
        <v>28676</v>
      </c>
      <c r="D2356" s="32" t="s">
        <v>33940</v>
      </c>
      <c r="E2356" s="30"/>
      <c r="F2356" s="32" t="s">
        <v>9</v>
      </c>
      <c r="I2356" s="43" t="s">
        <v>38268</v>
      </c>
    </row>
    <row r="2357" spans="1:9" ht="94.5" customHeight="1" x14ac:dyDescent="0.25">
      <c r="A2357" s="30" t="s">
        <v>18097</v>
      </c>
      <c r="B2357" s="30" t="s">
        <v>7373</v>
      </c>
      <c r="C2357" s="31" t="s">
        <v>28732</v>
      </c>
      <c r="D2357" s="32" t="s">
        <v>33940</v>
      </c>
      <c r="E2357" s="30"/>
      <c r="F2357" s="32" t="s">
        <v>9</v>
      </c>
      <c r="I2357" s="43" t="s">
        <v>38269</v>
      </c>
    </row>
    <row r="2358" spans="1:9" ht="94.5" customHeight="1" x14ac:dyDescent="0.25">
      <c r="A2358" s="30" t="s">
        <v>18098</v>
      </c>
      <c r="B2358" s="30" t="s">
        <v>7374</v>
      </c>
      <c r="C2358" s="31" t="s">
        <v>28733</v>
      </c>
      <c r="D2358" s="32" t="s">
        <v>33940</v>
      </c>
      <c r="E2358" s="30"/>
      <c r="F2358" s="32" t="s">
        <v>9</v>
      </c>
      <c r="I2358" s="43" t="s">
        <v>38270</v>
      </c>
    </row>
    <row r="2359" spans="1:9" ht="94.5" customHeight="1" x14ac:dyDescent="0.25">
      <c r="A2359" s="30" t="s">
        <v>18112</v>
      </c>
      <c r="B2359" s="30" t="s">
        <v>7388</v>
      </c>
      <c r="C2359" s="31" t="s">
        <v>28747</v>
      </c>
      <c r="D2359" s="32" t="s">
        <v>53</v>
      </c>
      <c r="E2359" s="30"/>
      <c r="F2359" s="32" t="s">
        <v>9</v>
      </c>
      <c r="I2359" s="43" t="s">
        <v>36608</v>
      </c>
    </row>
    <row r="2360" spans="1:9" ht="94.5" customHeight="1" x14ac:dyDescent="0.25">
      <c r="A2360" s="30" t="s">
        <v>18113</v>
      </c>
      <c r="B2360" s="30" t="s">
        <v>7389</v>
      </c>
      <c r="C2360" s="31" t="s">
        <v>28748</v>
      </c>
      <c r="D2360" s="32" t="s">
        <v>53</v>
      </c>
      <c r="E2360" s="30"/>
      <c r="F2360" s="32" t="s">
        <v>9</v>
      </c>
      <c r="I2360" s="43" t="s">
        <v>36608</v>
      </c>
    </row>
    <row r="2361" spans="1:9" ht="94.5" customHeight="1" x14ac:dyDescent="0.25">
      <c r="A2361" s="30" t="s">
        <v>18114</v>
      </c>
      <c r="B2361" s="30" t="s">
        <v>7390</v>
      </c>
      <c r="C2361" s="31" t="s">
        <v>28749</v>
      </c>
      <c r="D2361" s="32" t="s">
        <v>53</v>
      </c>
      <c r="E2361" s="30"/>
      <c r="F2361" s="32" t="s">
        <v>9</v>
      </c>
      <c r="I2361" s="43" t="s">
        <v>36608</v>
      </c>
    </row>
    <row r="2362" spans="1:9" ht="94.5" customHeight="1" x14ac:dyDescent="0.25">
      <c r="A2362" s="30" t="s">
        <v>18115</v>
      </c>
      <c r="B2362" s="30" t="s">
        <v>7391</v>
      </c>
      <c r="C2362" s="31" t="s">
        <v>28750</v>
      </c>
      <c r="D2362" s="32" t="s">
        <v>53</v>
      </c>
      <c r="E2362" s="30"/>
      <c r="F2362" s="32" t="s">
        <v>9</v>
      </c>
      <c r="I2362" s="43" t="s">
        <v>36608</v>
      </c>
    </row>
    <row r="2363" spans="1:9" ht="94.5" customHeight="1" x14ac:dyDescent="0.25">
      <c r="A2363" s="30" t="s">
        <v>18117</v>
      </c>
      <c r="B2363" s="30" t="s">
        <v>7393</v>
      </c>
      <c r="C2363" s="31" t="s">
        <v>28752</v>
      </c>
      <c r="D2363" s="32" t="s">
        <v>32482</v>
      </c>
      <c r="E2363" s="30"/>
      <c r="F2363" s="32" t="s">
        <v>9</v>
      </c>
      <c r="I2363" s="43" t="s">
        <v>36156</v>
      </c>
    </row>
    <row r="2364" spans="1:9" ht="94.5" customHeight="1" x14ac:dyDescent="0.25">
      <c r="A2364" s="30" t="s">
        <v>18118</v>
      </c>
      <c r="B2364" s="30" t="s">
        <v>7394</v>
      </c>
      <c r="C2364" s="31" t="s">
        <v>28753</v>
      </c>
      <c r="D2364" s="32" t="s">
        <v>32482</v>
      </c>
      <c r="E2364" s="30"/>
      <c r="F2364" s="32" t="s">
        <v>9</v>
      </c>
      <c r="I2364" s="43" t="s">
        <v>36156</v>
      </c>
    </row>
    <row r="2365" spans="1:9" ht="94.5" customHeight="1" x14ac:dyDescent="0.25">
      <c r="A2365" s="30" t="s">
        <v>18119</v>
      </c>
      <c r="B2365" s="30" t="s">
        <v>7395</v>
      </c>
      <c r="C2365" s="31" t="s">
        <v>28754</v>
      </c>
      <c r="D2365" s="32" t="s">
        <v>32482</v>
      </c>
      <c r="E2365" s="30"/>
      <c r="F2365" s="32" t="s">
        <v>9</v>
      </c>
      <c r="I2365" s="43" t="s">
        <v>36156</v>
      </c>
    </row>
    <row r="2366" spans="1:9" ht="94.5" customHeight="1" x14ac:dyDescent="0.25">
      <c r="A2366" s="30" t="s">
        <v>18120</v>
      </c>
      <c r="B2366" s="30" t="s">
        <v>7396</v>
      </c>
      <c r="C2366" s="31" t="s">
        <v>28755</v>
      </c>
      <c r="D2366" s="32" t="s">
        <v>32482</v>
      </c>
      <c r="E2366" s="30"/>
      <c r="F2366" s="32" t="s">
        <v>9</v>
      </c>
      <c r="I2366" s="43" t="s">
        <v>36156</v>
      </c>
    </row>
    <row r="2367" spans="1:9" ht="94.5" customHeight="1" x14ac:dyDescent="0.25">
      <c r="A2367" s="30" t="s">
        <v>18121</v>
      </c>
      <c r="B2367" s="30" t="s">
        <v>7397</v>
      </c>
      <c r="C2367" s="31" t="s">
        <v>28756</v>
      </c>
      <c r="D2367" s="32" t="s">
        <v>32482</v>
      </c>
      <c r="E2367" s="30"/>
      <c r="F2367" s="32" t="s">
        <v>9</v>
      </c>
      <c r="I2367" s="43" t="s">
        <v>36156</v>
      </c>
    </row>
    <row r="2368" spans="1:9" ht="94.5" customHeight="1" x14ac:dyDescent="0.25">
      <c r="A2368" s="30" t="s">
        <v>18122</v>
      </c>
      <c r="B2368" s="30" t="s">
        <v>7398</v>
      </c>
      <c r="C2368" s="31" t="s">
        <v>28757</v>
      </c>
      <c r="D2368" s="32" t="s">
        <v>32482</v>
      </c>
      <c r="E2368" s="30"/>
      <c r="F2368" s="32" t="s">
        <v>9</v>
      </c>
      <c r="I2368" s="43" t="s">
        <v>36156</v>
      </c>
    </row>
    <row r="2369" spans="1:9" ht="94.5" customHeight="1" x14ac:dyDescent="0.25">
      <c r="A2369" s="30" t="s">
        <v>18123</v>
      </c>
      <c r="B2369" s="30" t="s">
        <v>7399</v>
      </c>
      <c r="C2369" s="31" t="s">
        <v>28758</v>
      </c>
      <c r="D2369" s="32" t="s">
        <v>32482</v>
      </c>
      <c r="E2369" s="30"/>
      <c r="F2369" s="32" t="s">
        <v>9</v>
      </c>
      <c r="I2369" s="43" t="s">
        <v>36156</v>
      </c>
    </row>
    <row r="2370" spans="1:9" ht="94.5" customHeight="1" x14ac:dyDescent="0.25">
      <c r="A2370" s="30" t="s">
        <v>18124</v>
      </c>
      <c r="B2370" s="30" t="s">
        <v>7400</v>
      </c>
      <c r="C2370" s="31" t="s">
        <v>28759</v>
      </c>
      <c r="D2370" s="32" t="s">
        <v>32482</v>
      </c>
      <c r="E2370" s="30"/>
      <c r="F2370" s="32" t="s">
        <v>9</v>
      </c>
      <c r="I2370" s="43" t="s">
        <v>36156</v>
      </c>
    </row>
    <row r="2371" spans="1:9" ht="94.5" customHeight="1" x14ac:dyDescent="0.25">
      <c r="A2371" s="30" t="s">
        <v>18143</v>
      </c>
      <c r="B2371" s="30" t="s">
        <v>7419</v>
      </c>
      <c r="C2371" s="31" t="s">
        <v>28778</v>
      </c>
      <c r="D2371" s="32" t="s">
        <v>32467</v>
      </c>
      <c r="E2371" s="30"/>
      <c r="F2371" s="32" t="s">
        <v>9</v>
      </c>
      <c r="I2371" s="43" t="s">
        <v>38271</v>
      </c>
    </row>
    <row r="2372" spans="1:9" ht="94.5" customHeight="1" x14ac:dyDescent="0.25">
      <c r="A2372" s="30" t="s">
        <v>18144</v>
      </c>
      <c r="B2372" s="30" t="s">
        <v>7420</v>
      </c>
      <c r="C2372" s="31" t="s">
        <v>28779</v>
      </c>
      <c r="D2372" s="32" t="s">
        <v>32374</v>
      </c>
      <c r="E2372" s="30"/>
      <c r="F2372" s="32" t="s">
        <v>9</v>
      </c>
      <c r="I2372" s="43" t="s">
        <v>38272</v>
      </c>
    </row>
    <row r="2373" spans="1:9" ht="94.5" customHeight="1" x14ac:dyDescent="0.25">
      <c r="A2373" s="30" t="s">
        <v>18145</v>
      </c>
      <c r="B2373" s="30" t="s">
        <v>7421</v>
      </c>
      <c r="C2373" s="31" t="s">
        <v>28780</v>
      </c>
      <c r="D2373" s="32" t="s">
        <v>32374</v>
      </c>
      <c r="E2373" s="30"/>
      <c r="F2373" s="32" t="s">
        <v>9</v>
      </c>
      <c r="I2373" s="43" t="s">
        <v>38273</v>
      </c>
    </row>
    <row r="2374" spans="1:9" ht="94.5" customHeight="1" x14ac:dyDescent="0.25">
      <c r="A2374" s="30" t="s">
        <v>18146</v>
      </c>
      <c r="B2374" s="30" t="s">
        <v>7422</v>
      </c>
      <c r="C2374" s="31" t="s">
        <v>28781</v>
      </c>
      <c r="D2374" s="32" t="s">
        <v>32374</v>
      </c>
      <c r="E2374" s="30"/>
      <c r="F2374" s="32" t="s">
        <v>9</v>
      </c>
      <c r="I2374" s="43" t="s">
        <v>38274</v>
      </c>
    </row>
    <row r="2375" spans="1:9" ht="94.5" customHeight="1" x14ac:dyDescent="0.25">
      <c r="A2375" s="30" t="s">
        <v>18147</v>
      </c>
      <c r="B2375" s="30" t="s">
        <v>7423</v>
      </c>
      <c r="C2375" s="31" t="s">
        <v>28782</v>
      </c>
      <c r="D2375" s="32" t="s">
        <v>32374</v>
      </c>
      <c r="E2375" s="30"/>
      <c r="F2375" s="32" t="s">
        <v>9</v>
      </c>
      <c r="I2375" s="43" t="s">
        <v>38275</v>
      </c>
    </row>
    <row r="2376" spans="1:9" ht="94.5" customHeight="1" x14ac:dyDescent="0.25">
      <c r="A2376" s="30" t="s">
        <v>18148</v>
      </c>
      <c r="B2376" s="30" t="s">
        <v>7424</v>
      </c>
      <c r="C2376" s="31" t="s">
        <v>28783</v>
      </c>
      <c r="D2376" s="32" t="s">
        <v>32374</v>
      </c>
      <c r="E2376" s="30"/>
      <c r="F2376" s="32" t="s">
        <v>9</v>
      </c>
      <c r="I2376" s="43" t="s">
        <v>38276</v>
      </c>
    </row>
    <row r="2377" spans="1:9" ht="94.5" customHeight="1" x14ac:dyDescent="0.25">
      <c r="A2377" s="30" t="s">
        <v>18155</v>
      </c>
      <c r="B2377" s="30" t="s">
        <v>7431</v>
      </c>
      <c r="C2377" s="31" t="s">
        <v>28790</v>
      </c>
      <c r="D2377" s="32" t="s">
        <v>32465</v>
      </c>
      <c r="E2377" s="30"/>
      <c r="F2377" s="32" t="s">
        <v>9</v>
      </c>
      <c r="I2377" s="43" t="s">
        <v>38277</v>
      </c>
    </row>
    <row r="2378" spans="1:9" ht="94.5" customHeight="1" x14ac:dyDescent="0.25">
      <c r="A2378" s="30" t="s">
        <v>18156</v>
      </c>
      <c r="B2378" s="30" t="s">
        <v>7432</v>
      </c>
      <c r="C2378" s="31" t="s">
        <v>28791</v>
      </c>
      <c r="D2378" s="32" t="s">
        <v>32371</v>
      </c>
      <c r="E2378" s="30"/>
      <c r="F2378" s="32" t="s">
        <v>9</v>
      </c>
      <c r="I2378" s="43" t="s">
        <v>38278</v>
      </c>
    </row>
    <row r="2379" spans="1:9" ht="94.5" customHeight="1" x14ac:dyDescent="0.25">
      <c r="A2379" s="30" t="s">
        <v>18157</v>
      </c>
      <c r="B2379" s="30" t="s">
        <v>7433</v>
      </c>
      <c r="C2379" s="31" t="s">
        <v>28792</v>
      </c>
      <c r="D2379" s="32" t="s">
        <v>32482</v>
      </c>
      <c r="E2379" s="30"/>
      <c r="F2379" s="32" t="s">
        <v>9</v>
      </c>
      <c r="I2379" s="43" t="s">
        <v>38279</v>
      </c>
    </row>
    <row r="2380" spans="1:9" ht="94.5" customHeight="1" x14ac:dyDescent="0.25">
      <c r="A2380" s="30" t="s">
        <v>18158</v>
      </c>
      <c r="B2380" s="30" t="s">
        <v>7434</v>
      </c>
      <c r="C2380" s="31" t="s">
        <v>28793</v>
      </c>
      <c r="D2380" s="32" t="s">
        <v>32482</v>
      </c>
      <c r="E2380" s="30"/>
      <c r="F2380" s="32" t="s">
        <v>9</v>
      </c>
      <c r="I2380" s="43" t="s">
        <v>38280</v>
      </c>
    </row>
    <row r="2381" spans="1:9" ht="94.5" customHeight="1" x14ac:dyDescent="0.25">
      <c r="A2381" s="30" t="s">
        <v>18159</v>
      </c>
      <c r="B2381" s="30" t="s">
        <v>7435</v>
      </c>
      <c r="C2381" s="31" t="s">
        <v>28794</v>
      </c>
      <c r="D2381" s="32" t="s">
        <v>32482</v>
      </c>
      <c r="E2381" s="30"/>
      <c r="F2381" s="32" t="s">
        <v>9</v>
      </c>
      <c r="I2381" s="43" t="s">
        <v>38281</v>
      </c>
    </row>
    <row r="2382" spans="1:9" ht="94.5" customHeight="1" x14ac:dyDescent="0.25">
      <c r="A2382" s="30" t="s">
        <v>18160</v>
      </c>
      <c r="B2382" s="30" t="s">
        <v>7436</v>
      </c>
      <c r="C2382" s="31" t="s">
        <v>28795</v>
      </c>
      <c r="D2382" s="32" t="s">
        <v>32482</v>
      </c>
      <c r="E2382" s="30"/>
      <c r="F2382" s="32" t="s">
        <v>9</v>
      </c>
      <c r="I2382" s="43" t="s">
        <v>38282</v>
      </c>
    </row>
    <row r="2383" spans="1:9" ht="94.5" customHeight="1" x14ac:dyDescent="0.25">
      <c r="A2383" s="30" t="s">
        <v>18161</v>
      </c>
      <c r="B2383" s="30" t="s">
        <v>7437</v>
      </c>
      <c r="C2383" s="31" t="s">
        <v>28796</v>
      </c>
      <c r="D2383" s="32" t="s">
        <v>32465</v>
      </c>
      <c r="E2383" s="30"/>
      <c r="F2383" s="32" t="s">
        <v>9</v>
      </c>
      <c r="I2383" s="43" t="s">
        <v>38283</v>
      </c>
    </row>
    <row r="2384" spans="1:9" ht="94.5" customHeight="1" x14ac:dyDescent="0.25">
      <c r="A2384" s="30" t="s">
        <v>18162</v>
      </c>
      <c r="B2384" s="30" t="s">
        <v>7438</v>
      </c>
      <c r="C2384" s="31" t="s">
        <v>28797</v>
      </c>
      <c r="D2384" s="32" t="s">
        <v>32371</v>
      </c>
      <c r="E2384" s="30"/>
      <c r="F2384" s="32" t="s">
        <v>9</v>
      </c>
      <c r="I2384" s="43" t="s">
        <v>38284</v>
      </c>
    </row>
    <row r="2385" spans="1:9" ht="94.5" customHeight="1" x14ac:dyDescent="0.25">
      <c r="A2385" s="30" t="s">
        <v>18163</v>
      </c>
      <c r="B2385" s="30" t="s">
        <v>7439</v>
      </c>
      <c r="C2385" s="31" t="s">
        <v>28798</v>
      </c>
      <c r="D2385" s="32" t="s">
        <v>32482</v>
      </c>
      <c r="E2385" s="30"/>
      <c r="F2385" s="32" t="s">
        <v>9</v>
      </c>
      <c r="I2385" s="43" t="s">
        <v>38285</v>
      </c>
    </row>
    <row r="2386" spans="1:9" ht="94.5" customHeight="1" x14ac:dyDescent="0.25">
      <c r="A2386" s="30" t="s">
        <v>18164</v>
      </c>
      <c r="B2386" s="30" t="s">
        <v>7440</v>
      </c>
      <c r="C2386" s="31" t="s">
        <v>28799</v>
      </c>
      <c r="D2386" s="32" t="s">
        <v>32482</v>
      </c>
      <c r="E2386" s="30"/>
      <c r="F2386" s="32" t="s">
        <v>9</v>
      </c>
      <c r="I2386" s="43" t="s">
        <v>38286</v>
      </c>
    </row>
    <row r="2387" spans="1:9" ht="94.5" customHeight="1" x14ac:dyDescent="0.25">
      <c r="A2387" s="30" t="s">
        <v>18165</v>
      </c>
      <c r="B2387" s="30" t="s">
        <v>7441</v>
      </c>
      <c r="C2387" s="31" t="s">
        <v>28800</v>
      </c>
      <c r="D2387" s="32" t="s">
        <v>32482</v>
      </c>
      <c r="E2387" s="30"/>
      <c r="F2387" s="32" t="s">
        <v>9</v>
      </c>
      <c r="I2387" s="43" t="s">
        <v>38287</v>
      </c>
    </row>
    <row r="2388" spans="1:9" ht="94.5" customHeight="1" x14ac:dyDescent="0.25">
      <c r="A2388" s="30" t="s">
        <v>18166</v>
      </c>
      <c r="B2388" s="30" t="s">
        <v>7442</v>
      </c>
      <c r="C2388" s="31" t="s">
        <v>28801</v>
      </c>
      <c r="D2388" s="32" t="s">
        <v>32482</v>
      </c>
      <c r="E2388" s="30"/>
      <c r="F2388" s="32" t="s">
        <v>9</v>
      </c>
      <c r="I2388" s="43" t="s">
        <v>38288</v>
      </c>
    </row>
    <row r="2389" spans="1:9" ht="94.5" customHeight="1" x14ac:dyDescent="0.25">
      <c r="A2389" s="30" t="s">
        <v>18167</v>
      </c>
      <c r="B2389" s="30" t="s">
        <v>7443</v>
      </c>
      <c r="C2389" s="31" t="s">
        <v>28802</v>
      </c>
      <c r="D2389" s="32" t="s">
        <v>32465</v>
      </c>
      <c r="E2389" s="30"/>
      <c r="F2389" s="32" t="s">
        <v>9</v>
      </c>
      <c r="I2389" s="43" t="s">
        <v>38289</v>
      </c>
    </row>
    <row r="2390" spans="1:9" ht="94.5" customHeight="1" x14ac:dyDescent="0.25">
      <c r="A2390" s="30" t="s">
        <v>18168</v>
      </c>
      <c r="B2390" s="30" t="s">
        <v>7444</v>
      </c>
      <c r="C2390" s="31" t="s">
        <v>28803</v>
      </c>
      <c r="D2390" s="32" t="s">
        <v>32371</v>
      </c>
      <c r="E2390" s="30"/>
      <c r="F2390" s="32" t="s">
        <v>9</v>
      </c>
      <c r="I2390" s="43" t="s">
        <v>38290</v>
      </c>
    </row>
    <row r="2391" spans="1:9" ht="94.5" customHeight="1" x14ac:dyDescent="0.25">
      <c r="A2391" s="30" t="s">
        <v>18169</v>
      </c>
      <c r="B2391" s="30" t="s">
        <v>7445</v>
      </c>
      <c r="C2391" s="31" t="s">
        <v>28804</v>
      </c>
      <c r="D2391" s="32" t="s">
        <v>32482</v>
      </c>
      <c r="E2391" s="30"/>
      <c r="F2391" s="32" t="s">
        <v>9</v>
      </c>
      <c r="I2391" s="43" t="s">
        <v>38291</v>
      </c>
    </row>
    <row r="2392" spans="1:9" ht="94.5" customHeight="1" x14ac:dyDescent="0.25">
      <c r="A2392" s="30" t="s">
        <v>18170</v>
      </c>
      <c r="B2392" s="30" t="s">
        <v>7446</v>
      </c>
      <c r="C2392" s="31" t="s">
        <v>28805</v>
      </c>
      <c r="D2392" s="32" t="s">
        <v>32482</v>
      </c>
      <c r="E2392" s="30"/>
      <c r="F2392" s="32" t="s">
        <v>9</v>
      </c>
      <c r="I2392" s="43" t="s">
        <v>38292</v>
      </c>
    </row>
    <row r="2393" spans="1:9" ht="94.5" customHeight="1" x14ac:dyDescent="0.25">
      <c r="A2393" s="30" t="s">
        <v>18171</v>
      </c>
      <c r="B2393" s="30" t="s">
        <v>7447</v>
      </c>
      <c r="C2393" s="31" t="s">
        <v>28806</v>
      </c>
      <c r="D2393" s="32" t="s">
        <v>32482</v>
      </c>
      <c r="E2393" s="30"/>
      <c r="F2393" s="32" t="s">
        <v>9</v>
      </c>
      <c r="I2393" s="43" t="s">
        <v>38293</v>
      </c>
    </row>
    <row r="2394" spans="1:9" ht="94.5" customHeight="1" x14ac:dyDescent="0.25">
      <c r="A2394" s="30" t="s">
        <v>18172</v>
      </c>
      <c r="B2394" s="30" t="s">
        <v>7448</v>
      </c>
      <c r="C2394" s="31" t="s">
        <v>28807</v>
      </c>
      <c r="D2394" s="32" t="s">
        <v>32482</v>
      </c>
      <c r="E2394" s="30"/>
      <c r="F2394" s="32" t="s">
        <v>9</v>
      </c>
      <c r="I2394" s="43" t="s">
        <v>38294</v>
      </c>
    </row>
    <row r="2395" spans="1:9" ht="94.5" customHeight="1" x14ac:dyDescent="0.25">
      <c r="A2395" s="30" t="s">
        <v>18173</v>
      </c>
      <c r="B2395" s="30" t="s">
        <v>7449</v>
      </c>
      <c r="C2395" s="31" t="s">
        <v>28808</v>
      </c>
      <c r="D2395" s="32" t="s">
        <v>32465</v>
      </c>
      <c r="E2395" s="30"/>
      <c r="F2395" s="32" t="s">
        <v>9</v>
      </c>
      <c r="I2395" s="43" t="s">
        <v>38295</v>
      </c>
    </row>
    <row r="2396" spans="1:9" ht="94.5" customHeight="1" x14ac:dyDescent="0.25">
      <c r="A2396" s="30" t="s">
        <v>18174</v>
      </c>
      <c r="B2396" s="30" t="s">
        <v>7450</v>
      </c>
      <c r="C2396" s="31" t="s">
        <v>28809</v>
      </c>
      <c r="D2396" s="32" t="s">
        <v>32371</v>
      </c>
      <c r="E2396" s="30"/>
      <c r="F2396" s="32" t="s">
        <v>9</v>
      </c>
      <c r="I2396" s="43" t="s">
        <v>38296</v>
      </c>
    </row>
    <row r="2397" spans="1:9" ht="94.5" customHeight="1" x14ac:dyDescent="0.25">
      <c r="A2397" s="30" t="s">
        <v>18175</v>
      </c>
      <c r="B2397" s="30" t="s">
        <v>7451</v>
      </c>
      <c r="C2397" s="31" t="s">
        <v>28810</v>
      </c>
      <c r="D2397" s="32" t="s">
        <v>32482</v>
      </c>
      <c r="E2397" s="30"/>
      <c r="F2397" s="32" t="s">
        <v>9</v>
      </c>
      <c r="I2397" s="43" t="s">
        <v>38297</v>
      </c>
    </row>
    <row r="2398" spans="1:9" ht="94.5" customHeight="1" x14ac:dyDescent="0.25">
      <c r="A2398" s="30" t="s">
        <v>18176</v>
      </c>
      <c r="B2398" s="30" t="s">
        <v>7452</v>
      </c>
      <c r="C2398" s="31" t="s">
        <v>28811</v>
      </c>
      <c r="D2398" s="32" t="s">
        <v>32482</v>
      </c>
      <c r="E2398" s="30"/>
      <c r="F2398" s="32" t="s">
        <v>9</v>
      </c>
      <c r="I2398" s="43" t="s">
        <v>38298</v>
      </c>
    </row>
    <row r="2399" spans="1:9" ht="94.5" customHeight="1" x14ac:dyDescent="0.25">
      <c r="A2399" s="30" t="s">
        <v>18177</v>
      </c>
      <c r="B2399" s="30" t="s">
        <v>7453</v>
      </c>
      <c r="C2399" s="31" t="s">
        <v>28812</v>
      </c>
      <c r="D2399" s="32" t="s">
        <v>32482</v>
      </c>
      <c r="E2399" s="30"/>
      <c r="F2399" s="32" t="s">
        <v>9</v>
      </c>
      <c r="I2399" s="43" t="s">
        <v>38299</v>
      </c>
    </row>
    <row r="2400" spans="1:9" ht="94.5" customHeight="1" x14ac:dyDescent="0.25">
      <c r="A2400" s="30" t="s">
        <v>18178</v>
      </c>
      <c r="B2400" s="30" t="s">
        <v>7454</v>
      </c>
      <c r="C2400" s="31" t="s">
        <v>28813</v>
      </c>
      <c r="D2400" s="32" t="s">
        <v>32482</v>
      </c>
      <c r="E2400" s="30"/>
      <c r="F2400" s="32" t="s">
        <v>9</v>
      </c>
      <c r="I2400" s="43" t="s">
        <v>38300</v>
      </c>
    </row>
    <row r="2401" spans="1:9" ht="94.5" customHeight="1" x14ac:dyDescent="0.25">
      <c r="A2401" s="30" t="s">
        <v>18179</v>
      </c>
      <c r="B2401" s="30" t="s">
        <v>7455</v>
      </c>
      <c r="C2401" s="31" t="s">
        <v>28814</v>
      </c>
      <c r="D2401" s="32" t="s">
        <v>32465</v>
      </c>
      <c r="E2401" s="30"/>
      <c r="F2401" s="32" t="s">
        <v>9</v>
      </c>
      <c r="I2401" s="43" t="s">
        <v>38301</v>
      </c>
    </row>
    <row r="2402" spans="1:9" ht="94.5" customHeight="1" x14ac:dyDescent="0.25">
      <c r="A2402" s="30" t="s">
        <v>18180</v>
      </c>
      <c r="B2402" s="30" t="s">
        <v>7456</v>
      </c>
      <c r="C2402" s="31" t="s">
        <v>28815</v>
      </c>
      <c r="D2402" s="32" t="s">
        <v>32371</v>
      </c>
      <c r="E2402" s="30"/>
      <c r="F2402" s="32" t="s">
        <v>9</v>
      </c>
      <c r="I2402" s="43" t="s">
        <v>38302</v>
      </c>
    </row>
    <row r="2403" spans="1:9" ht="94.5" customHeight="1" x14ac:dyDescent="0.25">
      <c r="A2403" s="30" t="s">
        <v>18181</v>
      </c>
      <c r="B2403" s="30" t="s">
        <v>7457</v>
      </c>
      <c r="C2403" s="31" t="s">
        <v>28816</v>
      </c>
      <c r="D2403" s="32" t="s">
        <v>32482</v>
      </c>
      <c r="E2403" s="30"/>
      <c r="F2403" s="32" t="s">
        <v>9</v>
      </c>
      <c r="I2403" s="43" t="s">
        <v>38303</v>
      </c>
    </row>
    <row r="2404" spans="1:9" ht="94.5" customHeight="1" x14ac:dyDescent="0.25">
      <c r="A2404" s="30" t="s">
        <v>18182</v>
      </c>
      <c r="B2404" s="30" t="s">
        <v>7458</v>
      </c>
      <c r="C2404" s="31" t="s">
        <v>28817</v>
      </c>
      <c r="D2404" s="32" t="s">
        <v>32482</v>
      </c>
      <c r="E2404" s="30"/>
      <c r="F2404" s="32" t="s">
        <v>9</v>
      </c>
      <c r="I2404" s="43" t="s">
        <v>38304</v>
      </c>
    </row>
    <row r="2405" spans="1:9" ht="94.5" customHeight="1" x14ac:dyDescent="0.25">
      <c r="A2405" s="30" t="s">
        <v>18183</v>
      </c>
      <c r="B2405" s="30" t="s">
        <v>7459</v>
      </c>
      <c r="C2405" s="31" t="s">
        <v>28818</v>
      </c>
      <c r="D2405" s="32" t="s">
        <v>32482</v>
      </c>
      <c r="E2405" s="30"/>
      <c r="F2405" s="32" t="s">
        <v>9</v>
      </c>
      <c r="I2405" s="43" t="s">
        <v>38305</v>
      </c>
    </row>
    <row r="2406" spans="1:9" ht="94.5" customHeight="1" x14ac:dyDescent="0.25">
      <c r="A2406" s="30" t="s">
        <v>18184</v>
      </c>
      <c r="B2406" s="30" t="s">
        <v>7460</v>
      </c>
      <c r="C2406" s="31" t="s">
        <v>28819</v>
      </c>
      <c r="D2406" s="32" t="s">
        <v>32482</v>
      </c>
      <c r="E2406" s="30"/>
      <c r="F2406" s="32" t="s">
        <v>9</v>
      </c>
      <c r="I2406" s="43" t="s">
        <v>38306</v>
      </c>
    </row>
    <row r="2407" spans="1:9" ht="94.5" customHeight="1" x14ac:dyDescent="0.25">
      <c r="A2407" s="30" t="s">
        <v>18185</v>
      </c>
      <c r="B2407" s="30" t="s">
        <v>7461</v>
      </c>
      <c r="C2407" s="31" t="s">
        <v>28820</v>
      </c>
      <c r="D2407" s="32" t="s">
        <v>32465</v>
      </c>
      <c r="E2407" s="30"/>
      <c r="F2407" s="32" t="s">
        <v>9</v>
      </c>
      <c r="I2407" s="43" t="s">
        <v>38307</v>
      </c>
    </row>
    <row r="2408" spans="1:9" ht="94.5" customHeight="1" x14ac:dyDescent="0.25">
      <c r="A2408" s="30" t="s">
        <v>18186</v>
      </c>
      <c r="B2408" s="30" t="s">
        <v>7462</v>
      </c>
      <c r="C2408" s="31" t="s">
        <v>28821</v>
      </c>
      <c r="D2408" s="32" t="s">
        <v>32371</v>
      </c>
      <c r="E2408" s="30"/>
      <c r="F2408" s="32" t="s">
        <v>9</v>
      </c>
      <c r="I2408" s="43" t="s">
        <v>38308</v>
      </c>
    </row>
    <row r="2409" spans="1:9" ht="94.5" customHeight="1" x14ac:dyDescent="0.25">
      <c r="A2409" s="30" t="s">
        <v>18187</v>
      </c>
      <c r="B2409" s="30" t="s">
        <v>7463</v>
      </c>
      <c r="C2409" s="31" t="s">
        <v>28822</v>
      </c>
      <c r="D2409" s="32" t="s">
        <v>32482</v>
      </c>
      <c r="E2409" s="30"/>
      <c r="F2409" s="32" t="s">
        <v>9</v>
      </c>
      <c r="I2409" s="43" t="s">
        <v>38309</v>
      </c>
    </row>
    <row r="2410" spans="1:9" ht="94.5" customHeight="1" x14ac:dyDescent="0.25">
      <c r="A2410" s="30" t="s">
        <v>18188</v>
      </c>
      <c r="B2410" s="30" t="s">
        <v>7464</v>
      </c>
      <c r="C2410" s="31" t="s">
        <v>28823</v>
      </c>
      <c r="D2410" s="32" t="s">
        <v>32482</v>
      </c>
      <c r="E2410" s="30"/>
      <c r="F2410" s="32" t="s">
        <v>9</v>
      </c>
      <c r="I2410" s="43" t="s">
        <v>38310</v>
      </c>
    </row>
    <row r="2411" spans="1:9" ht="94.5" customHeight="1" x14ac:dyDescent="0.25">
      <c r="A2411" s="30" t="s">
        <v>18189</v>
      </c>
      <c r="B2411" s="30" t="s">
        <v>7465</v>
      </c>
      <c r="C2411" s="31" t="s">
        <v>28824</v>
      </c>
      <c r="D2411" s="32" t="s">
        <v>32482</v>
      </c>
      <c r="E2411" s="30"/>
      <c r="F2411" s="32" t="s">
        <v>9</v>
      </c>
      <c r="I2411" s="43" t="s">
        <v>38311</v>
      </c>
    </row>
    <row r="2412" spans="1:9" ht="94.5" customHeight="1" x14ac:dyDescent="0.25">
      <c r="A2412" s="30" t="s">
        <v>18190</v>
      </c>
      <c r="B2412" s="30" t="s">
        <v>7466</v>
      </c>
      <c r="C2412" s="31" t="s">
        <v>28825</v>
      </c>
      <c r="D2412" s="32" t="s">
        <v>32482</v>
      </c>
      <c r="E2412" s="30"/>
      <c r="F2412" s="32" t="s">
        <v>9</v>
      </c>
      <c r="I2412" s="43" t="s">
        <v>38312</v>
      </c>
    </row>
    <row r="2413" spans="1:9" ht="94.5" customHeight="1" x14ac:dyDescent="0.25">
      <c r="A2413" s="30" t="s">
        <v>18191</v>
      </c>
      <c r="B2413" s="30" t="s">
        <v>7467</v>
      </c>
      <c r="C2413" s="31" t="s">
        <v>28826</v>
      </c>
      <c r="D2413" s="32" t="s">
        <v>32482</v>
      </c>
      <c r="E2413" s="30"/>
      <c r="F2413" s="32" t="s">
        <v>9</v>
      </c>
      <c r="I2413" s="43" t="s">
        <v>38313</v>
      </c>
    </row>
    <row r="2414" spans="1:9" ht="94.5" customHeight="1" x14ac:dyDescent="0.25">
      <c r="A2414" s="30" t="s">
        <v>18192</v>
      </c>
      <c r="B2414" s="30" t="s">
        <v>7468</v>
      </c>
      <c r="C2414" s="31" t="s">
        <v>28827</v>
      </c>
      <c r="D2414" s="32" t="s">
        <v>32482</v>
      </c>
      <c r="E2414" s="30"/>
      <c r="F2414" s="32" t="s">
        <v>9</v>
      </c>
      <c r="I2414" s="43" t="s">
        <v>38314</v>
      </c>
    </row>
    <row r="2415" spans="1:9" ht="94.5" customHeight="1" x14ac:dyDescent="0.25">
      <c r="A2415" s="30" t="s">
        <v>18193</v>
      </c>
      <c r="B2415" s="30" t="s">
        <v>7469</v>
      </c>
      <c r="C2415" s="31" t="s">
        <v>28828</v>
      </c>
      <c r="D2415" s="32" t="s">
        <v>32482</v>
      </c>
      <c r="E2415" s="30"/>
      <c r="F2415" s="32" t="s">
        <v>9</v>
      </c>
      <c r="I2415" s="43" t="s">
        <v>38315</v>
      </c>
    </row>
    <row r="2416" spans="1:9" ht="94.5" customHeight="1" x14ac:dyDescent="0.25">
      <c r="A2416" s="30" t="s">
        <v>18194</v>
      </c>
      <c r="B2416" s="30" t="s">
        <v>7470</v>
      </c>
      <c r="C2416" s="31" t="s">
        <v>28829</v>
      </c>
      <c r="D2416" s="32" t="s">
        <v>32482</v>
      </c>
      <c r="E2416" s="30"/>
      <c r="F2416" s="32" t="s">
        <v>9</v>
      </c>
      <c r="I2416" s="43" t="s">
        <v>38316</v>
      </c>
    </row>
    <row r="2417" spans="1:9" ht="94.5" customHeight="1" x14ac:dyDescent="0.25">
      <c r="A2417" s="30" t="s">
        <v>18195</v>
      </c>
      <c r="B2417" s="30" t="s">
        <v>7471</v>
      </c>
      <c r="C2417" s="31" t="s">
        <v>28830</v>
      </c>
      <c r="D2417" s="32" t="s">
        <v>32482</v>
      </c>
      <c r="E2417" s="30"/>
      <c r="F2417" s="32" t="s">
        <v>9</v>
      </c>
      <c r="I2417" s="43" t="s">
        <v>38317</v>
      </c>
    </row>
    <row r="2418" spans="1:9" ht="94.5" customHeight="1" x14ac:dyDescent="0.25">
      <c r="A2418" s="30" t="s">
        <v>18196</v>
      </c>
      <c r="B2418" s="30" t="s">
        <v>7472</v>
      </c>
      <c r="C2418" s="31" t="s">
        <v>28831</v>
      </c>
      <c r="D2418" s="32" t="s">
        <v>32482</v>
      </c>
      <c r="E2418" s="30"/>
      <c r="F2418" s="32" t="s">
        <v>9</v>
      </c>
      <c r="I2418" s="43" t="s">
        <v>38318</v>
      </c>
    </row>
    <row r="2419" spans="1:9" ht="94.5" customHeight="1" x14ac:dyDescent="0.25">
      <c r="A2419" s="30" t="s">
        <v>18197</v>
      </c>
      <c r="B2419" s="30" t="s">
        <v>7473</v>
      </c>
      <c r="C2419" s="31" t="s">
        <v>28832</v>
      </c>
      <c r="D2419" s="32" t="s">
        <v>32482</v>
      </c>
      <c r="E2419" s="30"/>
      <c r="F2419" s="32" t="s">
        <v>9</v>
      </c>
      <c r="I2419" s="43" t="s">
        <v>38319</v>
      </c>
    </row>
    <row r="2420" spans="1:9" ht="94.5" customHeight="1" x14ac:dyDescent="0.25">
      <c r="A2420" s="30" t="s">
        <v>18198</v>
      </c>
      <c r="B2420" s="30" t="s">
        <v>7474</v>
      </c>
      <c r="C2420" s="31" t="s">
        <v>28833</v>
      </c>
      <c r="D2420" s="32" t="s">
        <v>32482</v>
      </c>
      <c r="E2420" s="30"/>
      <c r="F2420" s="32" t="s">
        <v>9</v>
      </c>
      <c r="I2420" s="43" t="s">
        <v>38320</v>
      </c>
    </row>
    <row r="2421" spans="1:9" ht="94.5" customHeight="1" x14ac:dyDescent="0.25">
      <c r="A2421" s="30" t="s">
        <v>18199</v>
      </c>
      <c r="B2421" s="30" t="s">
        <v>7475</v>
      </c>
      <c r="C2421" s="31" t="s">
        <v>28834</v>
      </c>
      <c r="D2421" s="32" t="s">
        <v>32482</v>
      </c>
      <c r="E2421" s="30"/>
      <c r="F2421" s="32" t="s">
        <v>9</v>
      </c>
      <c r="I2421" s="43" t="s">
        <v>38321</v>
      </c>
    </row>
    <row r="2422" spans="1:9" ht="94.5" customHeight="1" x14ac:dyDescent="0.25">
      <c r="A2422" s="30" t="s">
        <v>18200</v>
      </c>
      <c r="B2422" s="30" t="s">
        <v>7476</v>
      </c>
      <c r="C2422" s="31" t="s">
        <v>28835</v>
      </c>
      <c r="D2422" s="32" t="s">
        <v>32482</v>
      </c>
      <c r="E2422" s="30"/>
      <c r="F2422" s="32" t="s">
        <v>9</v>
      </c>
      <c r="I2422" s="43" t="s">
        <v>38322</v>
      </c>
    </row>
    <row r="2423" spans="1:9" ht="94.5" customHeight="1" x14ac:dyDescent="0.25">
      <c r="A2423" s="30" t="s">
        <v>18201</v>
      </c>
      <c r="B2423" s="30" t="s">
        <v>7477</v>
      </c>
      <c r="C2423" s="31" t="s">
        <v>28836</v>
      </c>
      <c r="D2423" s="32" t="s">
        <v>32482</v>
      </c>
      <c r="E2423" s="30"/>
      <c r="F2423" s="32" t="s">
        <v>9</v>
      </c>
      <c r="I2423" s="43" t="s">
        <v>38323</v>
      </c>
    </row>
    <row r="2424" spans="1:9" ht="94.5" customHeight="1" x14ac:dyDescent="0.25">
      <c r="A2424" s="30" t="s">
        <v>18202</v>
      </c>
      <c r="B2424" s="30" t="s">
        <v>7478</v>
      </c>
      <c r="C2424" s="31" t="s">
        <v>28837</v>
      </c>
      <c r="D2424" s="32" t="s">
        <v>32482</v>
      </c>
      <c r="E2424" s="30"/>
      <c r="F2424" s="32" t="s">
        <v>9</v>
      </c>
      <c r="I2424" s="43" t="s">
        <v>38324</v>
      </c>
    </row>
    <row r="2425" spans="1:9" ht="94.5" customHeight="1" x14ac:dyDescent="0.25">
      <c r="A2425" s="30" t="s">
        <v>18203</v>
      </c>
      <c r="B2425" s="30" t="s">
        <v>7479</v>
      </c>
      <c r="C2425" s="31" t="s">
        <v>28838</v>
      </c>
      <c r="D2425" s="32" t="s">
        <v>32482</v>
      </c>
      <c r="E2425" s="30"/>
      <c r="F2425" s="32" t="s">
        <v>9</v>
      </c>
      <c r="I2425" s="43" t="s">
        <v>38325</v>
      </c>
    </row>
    <row r="2426" spans="1:9" ht="94.5" customHeight="1" x14ac:dyDescent="0.25">
      <c r="A2426" s="30" t="s">
        <v>18204</v>
      </c>
      <c r="B2426" s="30" t="s">
        <v>7480</v>
      </c>
      <c r="C2426" s="31" t="s">
        <v>28839</v>
      </c>
      <c r="D2426" s="32" t="s">
        <v>32482</v>
      </c>
      <c r="E2426" s="30"/>
      <c r="F2426" s="32" t="s">
        <v>9</v>
      </c>
      <c r="I2426" s="43" t="s">
        <v>38326</v>
      </c>
    </row>
    <row r="2427" spans="1:9" ht="94.5" customHeight="1" x14ac:dyDescent="0.25">
      <c r="A2427" s="30" t="s">
        <v>18205</v>
      </c>
      <c r="B2427" s="30" t="s">
        <v>7481</v>
      </c>
      <c r="C2427" s="31" t="s">
        <v>28840</v>
      </c>
      <c r="D2427" s="32" t="s">
        <v>32482</v>
      </c>
      <c r="E2427" s="30"/>
      <c r="F2427" s="32" t="s">
        <v>9</v>
      </c>
      <c r="I2427" s="43" t="s">
        <v>38327</v>
      </c>
    </row>
    <row r="2428" spans="1:9" ht="94.5" customHeight="1" x14ac:dyDescent="0.25">
      <c r="A2428" s="30" t="s">
        <v>18206</v>
      </c>
      <c r="B2428" s="30" t="s">
        <v>7482</v>
      </c>
      <c r="C2428" s="31" t="s">
        <v>28841</v>
      </c>
      <c r="D2428" s="32" t="s">
        <v>32482</v>
      </c>
      <c r="E2428" s="30"/>
      <c r="F2428" s="32" t="s">
        <v>9</v>
      </c>
      <c r="I2428" s="43" t="s">
        <v>38328</v>
      </c>
    </row>
    <row r="2429" spans="1:9" ht="94.5" customHeight="1" x14ac:dyDescent="0.25">
      <c r="A2429" s="30" t="s">
        <v>18207</v>
      </c>
      <c r="B2429" s="30" t="s">
        <v>7483</v>
      </c>
      <c r="C2429" s="31" t="s">
        <v>28842</v>
      </c>
      <c r="D2429" s="32" t="s">
        <v>32482</v>
      </c>
      <c r="E2429" s="30"/>
      <c r="F2429" s="32" t="s">
        <v>9</v>
      </c>
      <c r="I2429" s="43" t="s">
        <v>38329</v>
      </c>
    </row>
    <row r="2430" spans="1:9" ht="94.5" customHeight="1" x14ac:dyDescent="0.25">
      <c r="A2430" s="30" t="s">
        <v>18208</v>
      </c>
      <c r="B2430" s="30" t="s">
        <v>7484</v>
      </c>
      <c r="C2430" s="31" t="s">
        <v>28843</v>
      </c>
      <c r="D2430" s="32" t="s">
        <v>32482</v>
      </c>
      <c r="E2430" s="30"/>
      <c r="F2430" s="32" t="s">
        <v>9</v>
      </c>
      <c r="I2430" s="43" t="s">
        <v>38330</v>
      </c>
    </row>
    <row r="2431" spans="1:9" ht="94.5" customHeight="1" x14ac:dyDescent="0.25">
      <c r="A2431" s="30" t="s">
        <v>18209</v>
      </c>
      <c r="B2431" s="30" t="s">
        <v>7485</v>
      </c>
      <c r="C2431" s="31" t="s">
        <v>28844</v>
      </c>
      <c r="D2431" s="32" t="s">
        <v>32482</v>
      </c>
      <c r="E2431" s="30"/>
      <c r="F2431" s="32" t="s">
        <v>9</v>
      </c>
      <c r="I2431" s="43" t="s">
        <v>38331</v>
      </c>
    </row>
    <row r="2432" spans="1:9" ht="94.5" customHeight="1" x14ac:dyDescent="0.25">
      <c r="A2432" s="30" t="s">
        <v>18210</v>
      </c>
      <c r="B2432" s="30" t="s">
        <v>7486</v>
      </c>
      <c r="C2432" s="31" t="s">
        <v>28845</v>
      </c>
      <c r="D2432" s="32" t="s">
        <v>32482</v>
      </c>
      <c r="E2432" s="30"/>
      <c r="F2432" s="32" t="s">
        <v>9</v>
      </c>
      <c r="I2432" s="43" t="s">
        <v>38332</v>
      </c>
    </row>
    <row r="2433" spans="1:9" ht="94.5" customHeight="1" x14ac:dyDescent="0.25">
      <c r="A2433" s="30" t="s">
        <v>18211</v>
      </c>
      <c r="B2433" s="30" t="s">
        <v>7487</v>
      </c>
      <c r="C2433" s="31" t="s">
        <v>28846</v>
      </c>
      <c r="D2433" s="32" t="s">
        <v>32482</v>
      </c>
      <c r="E2433" s="30"/>
      <c r="F2433" s="32" t="s">
        <v>9</v>
      </c>
      <c r="I2433" s="43" t="s">
        <v>38333</v>
      </c>
    </row>
    <row r="2434" spans="1:9" ht="94.5" customHeight="1" x14ac:dyDescent="0.25">
      <c r="A2434" s="30" t="s">
        <v>18212</v>
      </c>
      <c r="B2434" s="30" t="s">
        <v>7488</v>
      </c>
      <c r="C2434" s="31" t="s">
        <v>28847</v>
      </c>
      <c r="D2434" s="32" t="s">
        <v>32482</v>
      </c>
      <c r="E2434" s="30"/>
      <c r="F2434" s="32" t="s">
        <v>9</v>
      </c>
      <c r="I2434" s="43" t="s">
        <v>38334</v>
      </c>
    </row>
    <row r="2435" spans="1:9" ht="94.5" customHeight="1" x14ac:dyDescent="0.25">
      <c r="A2435" s="30" t="s">
        <v>18213</v>
      </c>
      <c r="B2435" s="30" t="s">
        <v>7489</v>
      </c>
      <c r="C2435" s="31" t="s">
        <v>28848</v>
      </c>
      <c r="D2435" s="32" t="s">
        <v>32482</v>
      </c>
      <c r="E2435" s="30"/>
      <c r="F2435" s="32" t="s">
        <v>9</v>
      </c>
      <c r="I2435" s="43" t="s">
        <v>38335</v>
      </c>
    </row>
    <row r="2436" spans="1:9" ht="94.5" customHeight="1" x14ac:dyDescent="0.25">
      <c r="A2436" s="30" t="s">
        <v>18214</v>
      </c>
      <c r="B2436" s="30" t="s">
        <v>7490</v>
      </c>
      <c r="C2436" s="31" t="s">
        <v>28849</v>
      </c>
      <c r="D2436" s="32" t="s">
        <v>32482</v>
      </c>
      <c r="E2436" s="30"/>
      <c r="F2436" s="32" t="s">
        <v>9</v>
      </c>
      <c r="I2436" s="43" t="s">
        <v>38336</v>
      </c>
    </row>
    <row r="2437" spans="1:9" ht="94.5" customHeight="1" x14ac:dyDescent="0.25">
      <c r="A2437" s="30" t="s">
        <v>18215</v>
      </c>
      <c r="B2437" s="30" t="s">
        <v>7491</v>
      </c>
      <c r="C2437" s="31" t="s">
        <v>28850</v>
      </c>
      <c r="D2437" s="32" t="s">
        <v>32467</v>
      </c>
      <c r="E2437" s="30"/>
      <c r="F2437" s="32" t="s">
        <v>9</v>
      </c>
      <c r="I2437" s="43" t="s">
        <v>38337</v>
      </c>
    </row>
    <row r="2438" spans="1:9" ht="94.5" customHeight="1" x14ac:dyDescent="0.25">
      <c r="A2438" s="30" t="s">
        <v>18216</v>
      </c>
      <c r="B2438" s="30" t="s">
        <v>7492</v>
      </c>
      <c r="C2438" s="31" t="s">
        <v>28851</v>
      </c>
      <c r="D2438" s="32" t="s">
        <v>32358</v>
      </c>
      <c r="E2438" s="30"/>
      <c r="F2438" s="32" t="s">
        <v>9</v>
      </c>
      <c r="I2438" s="43" t="s">
        <v>38338</v>
      </c>
    </row>
    <row r="2439" spans="1:9" ht="94.5" customHeight="1" x14ac:dyDescent="0.25">
      <c r="A2439" s="30" t="s">
        <v>18217</v>
      </c>
      <c r="B2439" s="30" t="s">
        <v>7493</v>
      </c>
      <c r="C2439" s="31" t="s">
        <v>28852</v>
      </c>
      <c r="D2439" s="32" t="s">
        <v>32379</v>
      </c>
      <c r="E2439" s="30"/>
      <c r="F2439" s="32" t="s">
        <v>9</v>
      </c>
      <c r="I2439" s="43" t="s">
        <v>38339</v>
      </c>
    </row>
    <row r="2440" spans="1:9" ht="94.5" customHeight="1" x14ac:dyDescent="0.25">
      <c r="A2440" s="30" t="s">
        <v>18218</v>
      </c>
      <c r="B2440" s="30" t="s">
        <v>7494</v>
      </c>
      <c r="C2440" s="31" t="s">
        <v>28853</v>
      </c>
      <c r="D2440" s="32" t="s">
        <v>32379</v>
      </c>
      <c r="E2440" s="30"/>
      <c r="F2440" s="32" t="s">
        <v>9</v>
      </c>
      <c r="I2440" s="43" t="s">
        <v>38340</v>
      </c>
    </row>
    <row r="2441" spans="1:9" ht="94.5" customHeight="1" x14ac:dyDescent="0.25">
      <c r="A2441" s="30" t="s">
        <v>18219</v>
      </c>
      <c r="B2441" s="30" t="s">
        <v>7495</v>
      </c>
      <c r="C2441" s="31" t="s">
        <v>28854</v>
      </c>
      <c r="D2441" s="32" t="s">
        <v>32379</v>
      </c>
      <c r="E2441" s="30"/>
      <c r="F2441" s="32" t="s">
        <v>9</v>
      </c>
      <c r="I2441" s="43" t="s">
        <v>38341</v>
      </c>
    </row>
    <row r="2442" spans="1:9" ht="94.5" customHeight="1" x14ac:dyDescent="0.25">
      <c r="A2442" s="30" t="s">
        <v>18220</v>
      </c>
      <c r="B2442" s="30" t="s">
        <v>7496</v>
      </c>
      <c r="C2442" s="31" t="s">
        <v>28855</v>
      </c>
      <c r="D2442" s="32" t="s">
        <v>32379</v>
      </c>
      <c r="E2442" s="30"/>
      <c r="F2442" s="32" t="s">
        <v>9</v>
      </c>
      <c r="I2442" s="43" t="s">
        <v>38342</v>
      </c>
    </row>
    <row r="2443" spans="1:9" ht="94.5" customHeight="1" x14ac:dyDescent="0.25">
      <c r="A2443" s="30" t="s">
        <v>18221</v>
      </c>
      <c r="B2443" s="30" t="s">
        <v>7497</v>
      </c>
      <c r="C2443" s="31" t="s">
        <v>28856</v>
      </c>
      <c r="D2443" s="32" t="s">
        <v>32467</v>
      </c>
      <c r="E2443" s="30"/>
      <c r="F2443" s="32" t="s">
        <v>9</v>
      </c>
      <c r="I2443" s="43" t="s">
        <v>38343</v>
      </c>
    </row>
    <row r="2444" spans="1:9" ht="94.5" customHeight="1" x14ac:dyDescent="0.25">
      <c r="A2444" s="30" t="s">
        <v>18222</v>
      </c>
      <c r="B2444" s="30" t="s">
        <v>7498</v>
      </c>
      <c r="C2444" s="31" t="s">
        <v>28857</v>
      </c>
      <c r="D2444" s="32" t="s">
        <v>32358</v>
      </c>
      <c r="E2444" s="30"/>
      <c r="F2444" s="32" t="s">
        <v>9</v>
      </c>
      <c r="I2444" s="43" t="s">
        <v>38344</v>
      </c>
    </row>
    <row r="2445" spans="1:9" ht="94.5" customHeight="1" x14ac:dyDescent="0.25">
      <c r="A2445" s="30" t="s">
        <v>18223</v>
      </c>
      <c r="B2445" s="30" t="s">
        <v>7499</v>
      </c>
      <c r="C2445" s="31" t="s">
        <v>28858</v>
      </c>
      <c r="D2445" s="32" t="s">
        <v>32379</v>
      </c>
      <c r="E2445" s="30"/>
      <c r="F2445" s="32" t="s">
        <v>9</v>
      </c>
      <c r="I2445" s="43" t="s">
        <v>38345</v>
      </c>
    </row>
    <row r="2446" spans="1:9" ht="94.5" customHeight="1" x14ac:dyDescent="0.25">
      <c r="A2446" s="30" t="s">
        <v>18224</v>
      </c>
      <c r="B2446" s="30" t="s">
        <v>7500</v>
      </c>
      <c r="C2446" s="31" t="s">
        <v>28859</v>
      </c>
      <c r="D2446" s="32" t="s">
        <v>32379</v>
      </c>
      <c r="E2446" s="30"/>
      <c r="F2446" s="32" t="s">
        <v>9</v>
      </c>
      <c r="I2446" s="43" t="s">
        <v>38346</v>
      </c>
    </row>
    <row r="2447" spans="1:9" ht="94.5" customHeight="1" x14ac:dyDescent="0.25">
      <c r="A2447" s="30" t="s">
        <v>18225</v>
      </c>
      <c r="B2447" s="30" t="s">
        <v>7501</v>
      </c>
      <c r="C2447" s="31" t="s">
        <v>28860</v>
      </c>
      <c r="D2447" s="32" t="s">
        <v>32379</v>
      </c>
      <c r="E2447" s="30"/>
      <c r="F2447" s="32" t="s">
        <v>9</v>
      </c>
      <c r="I2447" s="43" t="s">
        <v>38347</v>
      </c>
    </row>
    <row r="2448" spans="1:9" ht="94.5" customHeight="1" x14ac:dyDescent="0.25">
      <c r="A2448" s="30" t="s">
        <v>18226</v>
      </c>
      <c r="B2448" s="30" t="s">
        <v>7502</v>
      </c>
      <c r="C2448" s="31" t="s">
        <v>28861</v>
      </c>
      <c r="D2448" s="32" t="s">
        <v>32379</v>
      </c>
      <c r="E2448" s="30"/>
      <c r="F2448" s="32" t="s">
        <v>9</v>
      </c>
      <c r="I2448" s="43" t="s">
        <v>38348</v>
      </c>
    </row>
    <row r="2449" spans="1:9" ht="94.5" customHeight="1" x14ac:dyDescent="0.25">
      <c r="A2449" s="30" t="s">
        <v>18227</v>
      </c>
      <c r="B2449" s="30" t="s">
        <v>7503</v>
      </c>
      <c r="C2449" s="31" t="s">
        <v>28862</v>
      </c>
      <c r="D2449" s="32" t="s">
        <v>32467</v>
      </c>
      <c r="E2449" s="30"/>
      <c r="F2449" s="32" t="s">
        <v>9</v>
      </c>
      <c r="I2449" s="43" t="s">
        <v>38349</v>
      </c>
    </row>
    <row r="2450" spans="1:9" ht="94.5" customHeight="1" x14ac:dyDescent="0.25">
      <c r="A2450" s="30" t="s">
        <v>18228</v>
      </c>
      <c r="B2450" s="30" t="s">
        <v>7504</v>
      </c>
      <c r="C2450" s="31" t="s">
        <v>28863</v>
      </c>
      <c r="D2450" s="32" t="s">
        <v>32358</v>
      </c>
      <c r="E2450" s="30"/>
      <c r="F2450" s="32" t="s">
        <v>9</v>
      </c>
      <c r="I2450" s="43" t="s">
        <v>38350</v>
      </c>
    </row>
    <row r="2451" spans="1:9" ht="94.5" customHeight="1" x14ac:dyDescent="0.25">
      <c r="A2451" s="30" t="s">
        <v>18229</v>
      </c>
      <c r="B2451" s="30" t="s">
        <v>7505</v>
      </c>
      <c r="C2451" s="31" t="s">
        <v>28864</v>
      </c>
      <c r="D2451" s="32" t="s">
        <v>32379</v>
      </c>
      <c r="E2451" s="30"/>
      <c r="F2451" s="32" t="s">
        <v>9</v>
      </c>
      <c r="I2451" s="43" t="s">
        <v>38351</v>
      </c>
    </row>
    <row r="2452" spans="1:9" ht="94.5" customHeight="1" x14ac:dyDescent="0.25">
      <c r="A2452" s="30" t="s">
        <v>18230</v>
      </c>
      <c r="B2452" s="30" t="s">
        <v>7506</v>
      </c>
      <c r="C2452" s="31" t="s">
        <v>28865</v>
      </c>
      <c r="D2452" s="32" t="s">
        <v>32379</v>
      </c>
      <c r="E2452" s="30"/>
      <c r="F2452" s="32" t="s">
        <v>9</v>
      </c>
      <c r="I2452" s="43" t="s">
        <v>38352</v>
      </c>
    </row>
    <row r="2453" spans="1:9" ht="94.5" customHeight="1" x14ac:dyDescent="0.25">
      <c r="A2453" s="30" t="s">
        <v>18231</v>
      </c>
      <c r="B2453" s="30" t="s">
        <v>7507</v>
      </c>
      <c r="C2453" s="31" t="s">
        <v>28866</v>
      </c>
      <c r="D2453" s="32" t="s">
        <v>32379</v>
      </c>
      <c r="E2453" s="30"/>
      <c r="F2453" s="32" t="s">
        <v>9</v>
      </c>
      <c r="I2453" s="43" t="s">
        <v>38353</v>
      </c>
    </row>
    <row r="2454" spans="1:9" ht="94.5" customHeight="1" x14ac:dyDescent="0.25">
      <c r="A2454" s="30" t="s">
        <v>18232</v>
      </c>
      <c r="B2454" s="30" t="s">
        <v>7508</v>
      </c>
      <c r="C2454" s="31" t="s">
        <v>28867</v>
      </c>
      <c r="D2454" s="32" t="s">
        <v>32379</v>
      </c>
      <c r="E2454" s="30"/>
      <c r="F2454" s="32" t="s">
        <v>9</v>
      </c>
      <c r="I2454" s="43" t="s">
        <v>38354</v>
      </c>
    </row>
    <row r="2455" spans="1:9" ht="94.5" customHeight="1" x14ac:dyDescent="0.25">
      <c r="A2455" s="30" t="s">
        <v>18233</v>
      </c>
      <c r="B2455" s="30" t="s">
        <v>7509</v>
      </c>
      <c r="C2455" s="31" t="s">
        <v>28868</v>
      </c>
      <c r="D2455" s="32" t="s">
        <v>32467</v>
      </c>
      <c r="E2455" s="30"/>
      <c r="F2455" s="32" t="s">
        <v>9</v>
      </c>
      <c r="I2455" s="43" t="s">
        <v>38355</v>
      </c>
    </row>
    <row r="2456" spans="1:9" ht="94.5" customHeight="1" x14ac:dyDescent="0.25">
      <c r="A2456" s="30" t="s">
        <v>18234</v>
      </c>
      <c r="B2456" s="30" t="s">
        <v>7510</v>
      </c>
      <c r="C2456" s="31" t="s">
        <v>28869</v>
      </c>
      <c r="D2456" s="32" t="s">
        <v>32358</v>
      </c>
      <c r="E2456" s="30"/>
      <c r="F2456" s="32" t="s">
        <v>9</v>
      </c>
      <c r="I2456" s="43" t="s">
        <v>38356</v>
      </c>
    </row>
    <row r="2457" spans="1:9" ht="94.5" customHeight="1" x14ac:dyDescent="0.25">
      <c r="A2457" s="30" t="s">
        <v>18235</v>
      </c>
      <c r="B2457" s="30" t="s">
        <v>7511</v>
      </c>
      <c r="C2457" s="31" t="s">
        <v>28870</v>
      </c>
      <c r="D2457" s="32" t="s">
        <v>32379</v>
      </c>
      <c r="E2457" s="30"/>
      <c r="F2457" s="32" t="s">
        <v>9</v>
      </c>
      <c r="I2457" s="43" t="s">
        <v>38357</v>
      </c>
    </row>
    <row r="2458" spans="1:9" ht="94.5" customHeight="1" x14ac:dyDescent="0.25">
      <c r="A2458" s="30" t="s">
        <v>18236</v>
      </c>
      <c r="B2458" s="30" t="s">
        <v>7512</v>
      </c>
      <c r="C2458" s="31" t="s">
        <v>28871</v>
      </c>
      <c r="D2458" s="32" t="s">
        <v>32379</v>
      </c>
      <c r="E2458" s="30"/>
      <c r="F2458" s="32" t="s">
        <v>9</v>
      </c>
      <c r="I2458" s="43" t="s">
        <v>38358</v>
      </c>
    </row>
    <row r="2459" spans="1:9" ht="94.5" customHeight="1" x14ac:dyDescent="0.25">
      <c r="A2459" s="30" t="s">
        <v>18237</v>
      </c>
      <c r="B2459" s="30" t="s">
        <v>7513</v>
      </c>
      <c r="C2459" s="31" t="s">
        <v>28872</v>
      </c>
      <c r="D2459" s="32" t="s">
        <v>32379</v>
      </c>
      <c r="E2459" s="30"/>
      <c r="F2459" s="32" t="s">
        <v>9</v>
      </c>
      <c r="I2459" s="43" t="s">
        <v>38359</v>
      </c>
    </row>
    <row r="2460" spans="1:9" ht="94.5" customHeight="1" x14ac:dyDescent="0.25">
      <c r="A2460" s="30" t="s">
        <v>18238</v>
      </c>
      <c r="B2460" s="30" t="s">
        <v>7514</v>
      </c>
      <c r="C2460" s="31" t="s">
        <v>28873</v>
      </c>
      <c r="D2460" s="32" t="s">
        <v>32379</v>
      </c>
      <c r="E2460" s="30"/>
      <c r="F2460" s="32" t="s">
        <v>9</v>
      </c>
      <c r="I2460" s="43" t="s">
        <v>38360</v>
      </c>
    </row>
    <row r="2461" spans="1:9" ht="94.5" customHeight="1" x14ac:dyDescent="0.25">
      <c r="A2461" s="30" t="s">
        <v>18239</v>
      </c>
      <c r="B2461" s="30" t="s">
        <v>7515</v>
      </c>
      <c r="C2461" s="31" t="s">
        <v>28874</v>
      </c>
      <c r="D2461" s="32" t="s">
        <v>32467</v>
      </c>
      <c r="E2461" s="30"/>
      <c r="F2461" s="32" t="s">
        <v>9</v>
      </c>
      <c r="I2461" s="43" t="s">
        <v>38361</v>
      </c>
    </row>
    <row r="2462" spans="1:9" ht="94.5" customHeight="1" x14ac:dyDescent="0.25">
      <c r="A2462" s="30" t="s">
        <v>18240</v>
      </c>
      <c r="B2462" s="30" t="s">
        <v>7516</v>
      </c>
      <c r="C2462" s="31" t="s">
        <v>28875</v>
      </c>
      <c r="D2462" s="32" t="s">
        <v>32358</v>
      </c>
      <c r="E2462" s="30"/>
      <c r="F2462" s="32" t="s">
        <v>9</v>
      </c>
      <c r="I2462" s="43" t="s">
        <v>38362</v>
      </c>
    </row>
    <row r="2463" spans="1:9" ht="94.5" customHeight="1" x14ac:dyDescent="0.25">
      <c r="A2463" s="30" t="s">
        <v>18241</v>
      </c>
      <c r="B2463" s="30" t="s">
        <v>7517</v>
      </c>
      <c r="C2463" s="31" t="s">
        <v>28876</v>
      </c>
      <c r="D2463" s="32" t="s">
        <v>32379</v>
      </c>
      <c r="E2463" s="30"/>
      <c r="F2463" s="32" t="s">
        <v>9</v>
      </c>
      <c r="I2463" s="43" t="s">
        <v>38363</v>
      </c>
    </row>
    <row r="2464" spans="1:9" ht="94.5" customHeight="1" x14ac:dyDescent="0.25">
      <c r="A2464" s="30" t="s">
        <v>18242</v>
      </c>
      <c r="B2464" s="30" t="s">
        <v>7518</v>
      </c>
      <c r="C2464" s="31" t="s">
        <v>28877</v>
      </c>
      <c r="D2464" s="32" t="s">
        <v>32379</v>
      </c>
      <c r="E2464" s="30"/>
      <c r="F2464" s="32" t="s">
        <v>9</v>
      </c>
      <c r="I2464" s="43" t="s">
        <v>38364</v>
      </c>
    </row>
    <row r="2465" spans="1:9" ht="94.5" customHeight="1" x14ac:dyDescent="0.25">
      <c r="A2465" s="30" t="s">
        <v>18243</v>
      </c>
      <c r="B2465" s="30" t="s">
        <v>7519</v>
      </c>
      <c r="C2465" s="31" t="s">
        <v>28878</v>
      </c>
      <c r="D2465" s="32" t="s">
        <v>32379</v>
      </c>
      <c r="E2465" s="30"/>
      <c r="F2465" s="32" t="s">
        <v>9</v>
      </c>
      <c r="I2465" s="43" t="s">
        <v>38365</v>
      </c>
    </row>
    <row r="2466" spans="1:9" ht="94.5" customHeight="1" x14ac:dyDescent="0.25">
      <c r="A2466" s="30" t="s">
        <v>18244</v>
      </c>
      <c r="B2466" s="30" t="s">
        <v>7520</v>
      </c>
      <c r="C2466" s="31" t="s">
        <v>28879</v>
      </c>
      <c r="D2466" s="32" t="s">
        <v>32379</v>
      </c>
      <c r="E2466" s="30"/>
      <c r="F2466" s="32" t="s">
        <v>9</v>
      </c>
      <c r="I2466" s="43" t="s">
        <v>38366</v>
      </c>
    </row>
    <row r="2467" spans="1:9" ht="94.5" customHeight="1" x14ac:dyDescent="0.25">
      <c r="A2467" s="30" t="s">
        <v>18245</v>
      </c>
      <c r="B2467" s="30" t="s">
        <v>7521</v>
      </c>
      <c r="C2467" s="31" t="s">
        <v>28880</v>
      </c>
      <c r="D2467" s="32" t="s">
        <v>32467</v>
      </c>
      <c r="E2467" s="30"/>
      <c r="F2467" s="32" t="s">
        <v>9</v>
      </c>
      <c r="I2467" s="43" t="s">
        <v>38367</v>
      </c>
    </row>
    <row r="2468" spans="1:9" ht="94.5" customHeight="1" x14ac:dyDescent="0.25">
      <c r="A2468" s="30" t="s">
        <v>18246</v>
      </c>
      <c r="B2468" s="30" t="s">
        <v>7522</v>
      </c>
      <c r="C2468" s="31" t="s">
        <v>28881</v>
      </c>
      <c r="D2468" s="32" t="s">
        <v>32358</v>
      </c>
      <c r="E2468" s="30"/>
      <c r="F2468" s="32" t="s">
        <v>9</v>
      </c>
      <c r="I2468" s="43" t="s">
        <v>38368</v>
      </c>
    </row>
    <row r="2469" spans="1:9" ht="94.5" customHeight="1" x14ac:dyDescent="0.25">
      <c r="A2469" s="30" t="s">
        <v>18247</v>
      </c>
      <c r="B2469" s="30" t="s">
        <v>7523</v>
      </c>
      <c r="C2469" s="31" t="s">
        <v>28882</v>
      </c>
      <c r="D2469" s="32" t="s">
        <v>32379</v>
      </c>
      <c r="E2469" s="30"/>
      <c r="F2469" s="32" t="s">
        <v>9</v>
      </c>
      <c r="I2469" s="43" t="s">
        <v>38369</v>
      </c>
    </row>
    <row r="2470" spans="1:9" ht="94.5" customHeight="1" x14ac:dyDescent="0.25">
      <c r="A2470" s="30" t="s">
        <v>18248</v>
      </c>
      <c r="B2470" s="30" t="s">
        <v>7524</v>
      </c>
      <c r="C2470" s="31" t="s">
        <v>28883</v>
      </c>
      <c r="D2470" s="32" t="s">
        <v>32379</v>
      </c>
      <c r="E2470" s="30"/>
      <c r="F2470" s="32" t="s">
        <v>9</v>
      </c>
      <c r="I2470" s="43" t="s">
        <v>38370</v>
      </c>
    </row>
    <row r="2471" spans="1:9" ht="94.5" customHeight="1" x14ac:dyDescent="0.25">
      <c r="A2471" s="30" t="s">
        <v>18249</v>
      </c>
      <c r="B2471" s="30" t="s">
        <v>7525</v>
      </c>
      <c r="C2471" s="31" t="s">
        <v>28884</v>
      </c>
      <c r="D2471" s="32" t="s">
        <v>32379</v>
      </c>
      <c r="E2471" s="30"/>
      <c r="F2471" s="32" t="s">
        <v>9</v>
      </c>
      <c r="I2471" s="43" t="s">
        <v>38371</v>
      </c>
    </row>
    <row r="2472" spans="1:9" ht="94.5" customHeight="1" x14ac:dyDescent="0.25">
      <c r="A2472" s="30" t="s">
        <v>18250</v>
      </c>
      <c r="B2472" s="30" t="s">
        <v>7526</v>
      </c>
      <c r="C2472" s="31" t="s">
        <v>28885</v>
      </c>
      <c r="D2472" s="32" t="s">
        <v>32379</v>
      </c>
      <c r="E2472" s="30"/>
      <c r="F2472" s="32" t="s">
        <v>9</v>
      </c>
      <c r="I2472" s="43" t="s">
        <v>38372</v>
      </c>
    </row>
    <row r="2473" spans="1:9" ht="94.5" customHeight="1" x14ac:dyDescent="0.25">
      <c r="A2473" s="30" t="s">
        <v>18251</v>
      </c>
      <c r="B2473" s="30" t="s">
        <v>7527</v>
      </c>
      <c r="C2473" s="31" t="s">
        <v>28886</v>
      </c>
      <c r="D2473" s="32" t="s">
        <v>32467</v>
      </c>
      <c r="E2473" s="30"/>
      <c r="F2473" s="32" t="s">
        <v>9</v>
      </c>
      <c r="I2473" s="43" t="s">
        <v>38373</v>
      </c>
    </row>
    <row r="2474" spans="1:9" ht="94.5" customHeight="1" x14ac:dyDescent="0.25">
      <c r="A2474" s="30" t="s">
        <v>18252</v>
      </c>
      <c r="B2474" s="30" t="s">
        <v>7528</v>
      </c>
      <c r="C2474" s="31" t="s">
        <v>28887</v>
      </c>
      <c r="D2474" s="32" t="s">
        <v>32358</v>
      </c>
      <c r="E2474" s="30"/>
      <c r="F2474" s="32" t="s">
        <v>9</v>
      </c>
      <c r="I2474" s="43" t="s">
        <v>38374</v>
      </c>
    </row>
    <row r="2475" spans="1:9" ht="94.5" customHeight="1" x14ac:dyDescent="0.25">
      <c r="A2475" s="30" t="s">
        <v>18253</v>
      </c>
      <c r="B2475" s="30" t="s">
        <v>7529</v>
      </c>
      <c r="C2475" s="31" t="s">
        <v>28888</v>
      </c>
      <c r="D2475" s="32" t="s">
        <v>32379</v>
      </c>
      <c r="E2475" s="30"/>
      <c r="F2475" s="32" t="s">
        <v>9</v>
      </c>
      <c r="I2475" s="43" t="s">
        <v>38375</v>
      </c>
    </row>
    <row r="2476" spans="1:9" ht="94.5" customHeight="1" x14ac:dyDescent="0.25">
      <c r="A2476" s="30" t="s">
        <v>18254</v>
      </c>
      <c r="B2476" s="30" t="s">
        <v>7530</v>
      </c>
      <c r="C2476" s="31" t="s">
        <v>28889</v>
      </c>
      <c r="D2476" s="32" t="s">
        <v>32379</v>
      </c>
      <c r="E2476" s="30"/>
      <c r="F2476" s="32" t="s">
        <v>9</v>
      </c>
      <c r="I2476" s="43" t="s">
        <v>38376</v>
      </c>
    </row>
    <row r="2477" spans="1:9" ht="94.5" customHeight="1" x14ac:dyDescent="0.25">
      <c r="A2477" s="30" t="s">
        <v>18255</v>
      </c>
      <c r="B2477" s="30" t="s">
        <v>7531</v>
      </c>
      <c r="C2477" s="31" t="s">
        <v>28890</v>
      </c>
      <c r="D2477" s="32" t="s">
        <v>32379</v>
      </c>
      <c r="E2477" s="30"/>
      <c r="F2477" s="32" t="s">
        <v>9</v>
      </c>
      <c r="I2477" s="43" t="s">
        <v>38377</v>
      </c>
    </row>
    <row r="2478" spans="1:9" ht="94.5" customHeight="1" x14ac:dyDescent="0.25">
      <c r="A2478" s="30" t="s">
        <v>18256</v>
      </c>
      <c r="B2478" s="30" t="s">
        <v>7532</v>
      </c>
      <c r="C2478" s="31" t="s">
        <v>28891</v>
      </c>
      <c r="D2478" s="32" t="s">
        <v>32379</v>
      </c>
      <c r="E2478" s="30"/>
      <c r="F2478" s="32" t="s">
        <v>9</v>
      </c>
      <c r="I2478" s="43" t="s">
        <v>38378</v>
      </c>
    </row>
    <row r="2479" spans="1:9" ht="94.5" customHeight="1" x14ac:dyDescent="0.25">
      <c r="A2479" s="30" t="s">
        <v>18257</v>
      </c>
      <c r="B2479" s="30" t="s">
        <v>7533</v>
      </c>
      <c r="C2479" s="31" t="s">
        <v>28892</v>
      </c>
      <c r="D2479" s="32" t="s">
        <v>32467</v>
      </c>
      <c r="E2479" s="30"/>
      <c r="F2479" s="32" t="s">
        <v>9</v>
      </c>
      <c r="I2479" s="43" t="s">
        <v>38379</v>
      </c>
    </row>
    <row r="2480" spans="1:9" ht="94.5" customHeight="1" x14ac:dyDescent="0.25">
      <c r="A2480" s="30" t="s">
        <v>18258</v>
      </c>
      <c r="B2480" s="30" t="s">
        <v>7534</v>
      </c>
      <c r="C2480" s="31" t="s">
        <v>28893</v>
      </c>
      <c r="D2480" s="32" t="s">
        <v>32358</v>
      </c>
      <c r="E2480" s="30"/>
      <c r="F2480" s="32" t="s">
        <v>9</v>
      </c>
      <c r="I2480" s="43" t="s">
        <v>38380</v>
      </c>
    </row>
    <row r="2481" spans="1:9" ht="94.5" customHeight="1" x14ac:dyDescent="0.25">
      <c r="A2481" s="30" t="s">
        <v>18259</v>
      </c>
      <c r="B2481" s="30" t="s">
        <v>7535</v>
      </c>
      <c r="C2481" s="31" t="s">
        <v>28894</v>
      </c>
      <c r="D2481" s="32" t="s">
        <v>32379</v>
      </c>
      <c r="E2481" s="30"/>
      <c r="F2481" s="32" t="s">
        <v>9</v>
      </c>
      <c r="I2481" s="43" t="s">
        <v>38381</v>
      </c>
    </row>
    <row r="2482" spans="1:9" ht="94.5" customHeight="1" x14ac:dyDescent="0.25">
      <c r="A2482" s="30" t="s">
        <v>18260</v>
      </c>
      <c r="B2482" s="30" t="s">
        <v>7536</v>
      </c>
      <c r="C2482" s="31" t="s">
        <v>28895</v>
      </c>
      <c r="D2482" s="32" t="s">
        <v>32379</v>
      </c>
      <c r="E2482" s="30"/>
      <c r="F2482" s="32" t="s">
        <v>9</v>
      </c>
      <c r="I2482" s="43" t="s">
        <v>38382</v>
      </c>
    </row>
    <row r="2483" spans="1:9" ht="94.5" customHeight="1" x14ac:dyDescent="0.25">
      <c r="A2483" s="30" t="s">
        <v>18261</v>
      </c>
      <c r="B2483" s="30" t="s">
        <v>7537</v>
      </c>
      <c r="C2483" s="31" t="s">
        <v>28896</v>
      </c>
      <c r="D2483" s="32" t="s">
        <v>32379</v>
      </c>
      <c r="E2483" s="30"/>
      <c r="F2483" s="32" t="s">
        <v>9</v>
      </c>
      <c r="I2483" s="43" t="s">
        <v>38383</v>
      </c>
    </row>
    <row r="2484" spans="1:9" ht="94.5" customHeight="1" x14ac:dyDescent="0.25">
      <c r="A2484" s="30" t="s">
        <v>18262</v>
      </c>
      <c r="B2484" s="30" t="s">
        <v>7538</v>
      </c>
      <c r="C2484" s="31" t="s">
        <v>28897</v>
      </c>
      <c r="D2484" s="32" t="s">
        <v>32379</v>
      </c>
      <c r="E2484" s="30"/>
      <c r="F2484" s="32" t="s">
        <v>9</v>
      </c>
      <c r="I2484" s="43" t="s">
        <v>38384</v>
      </c>
    </row>
    <row r="2485" spans="1:9" ht="94.5" customHeight="1" x14ac:dyDescent="0.25">
      <c r="A2485" s="30" t="s">
        <v>18263</v>
      </c>
      <c r="B2485" s="30" t="s">
        <v>7539</v>
      </c>
      <c r="C2485" s="31" t="s">
        <v>28898</v>
      </c>
      <c r="D2485" s="32" t="s">
        <v>32467</v>
      </c>
      <c r="E2485" s="30"/>
      <c r="F2485" s="32" t="s">
        <v>9</v>
      </c>
      <c r="I2485" s="43" t="s">
        <v>38385</v>
      </c>
    </row>
    <row r="2486" spans="1:9" ht="94.5" customHeight="1" x14ac:dyDescent="0.25">
      <c r="A2486" s="30" t="s">
        <v>18264</v>
      </c>
      <c r="B2486" s="30" t="s">
        <v>7540</v>
      </c>
      <c r="C2486" s="31" t="s">
        <v>28899</v>
      </c>
      <c r="D2486" s="32" t="s">
        <v>32358</v>
      </c>
      <c r="E2486" s="30"/>
      <c r="F2486" s="32" t="s">
        <v>9</v>
      </c>
      <c r="I2486" s="43" t="s">
        <v>38386</v>
      </c>
    </row>
    <row r="2487" spans="1:9" ht="94.5" customHeight="1" x14ac:dyDescent="0.25">
      <c r="A2487" s="30" t="s">
        <v>18265</v>
      </c>
      <c r="B2487" s="30" t="s">
        <v>7541</v>
      </c>
      <c r="C2487" s="31" t="s">
        <v>28900</v>
      </c>
      <c r="D2487" s="32" t="s">
        <v>32379</v>
      </c>
      <c r="E2487" s="30"/>
      <c r="F2487" s="32" t="s">
        <v>9</v>
      </c>
      <c r="I2487" s="43" t="s">
        <v>38387</v>
      </c>
    </row>
    <row r="2488" spans="1:9" ht="94.5" customHeight="1" x14ac:dyDescent="0.25">
      <c r="A2488" s="30" t="s">
        <v>18266</v>
      </c>
      <c r="B2488" s="30" t="s">
        <v>7542</v>
      </c>
      <c r="C2488" s="31" t="s">
        <v>28901</v>
      </c>
      <c r="D2488" s="32" t="s">
        <v>32379</v>
      </c>
      <c r="E2488" s="30"/>
      <c r="F2488" s="32" t="s">
        <v>9</v>
      </c>
      <c r="I2488" s="43" t="s">
        <v>38388</v>
      </c>
    </row>
    <row r="2489" spans="1:9" ht="94.5" customHeight="1" x14ac:dyDescent="0.25">
      <c r="A2489" s="30" t="s">
        <v>18267</v>
      </c>
      <c r="B2489" s="30" t="s">
        <v>7543</v>
      </c>
      <c r="C2489" s="31" t="s">
        <v>28902</v>
      </c>
      <c r="D2489" s="32" t="s">
        <v>32379</v>
      </c>
      <c r="E2489" s="30"/>
      <c r="F2489" s="32" t="s">
        <v>9</v>
      </c>
      <c r="I2489" s="43" t="s">
        <v>38389</v>
      </c>
    </row>
    <row r="2490" spans="1:9" ht="94.5" customHeight="1" x14ac:dyDescent="0.25">
      <c r="A2490" s="30" t="s">
        <v>18268</v>
      </c>
      <c r="B2490" s="30" t="s">
        <v>7544</v>
      </c>
      <c r="C2490" s="31" t="s">
        <v>28903</v>
      </c>
      <c r="D2490" s="32" t="s">
        <v>32379</v>
      </c>
      <c r="E2490" s="30"/>
      <c r="F2490" s="32" t="s">
        <v>9</v>
      </c>
      <c r="I2490" s="43" t="s">
        <v>38390</v>
      </c>
    </row>
    <row r="2491" spans="1:9" ht="94.5" customHeight="1" x14ac:dyDescent="0.25">
      <c r="A2491" s="30" t="s">
        <v>18269</v>
      </c>
      <c r="B2491" s="30" t="s">
        <v>7545</v>
      </c>
      <c r="C2491" s="31" t="s">
        <v>28904</v>
      </c>
      <c r="D2491" s="32" t="s">
        <v>32467</v>
      </c>
      <c r="E2491" s="30"/>
      <c r="F2491" s="32" t="s">
        <v>9</v>
      </c>
      <c r="I2491" s="43" t="s">
        <v>38391</v>
      </c>
    </row>
    <row r="2492" spans="1:9" ht="94.5" customHeight="1" x14ac:dyDescent="0.25">
      <c r="A2492" s="30" t="s">
        <v>18270</v>
      </c>
      <c r="B2492" s="30" t="s">
        <v>7546</v>
      </c>
      <c r="C2492" s="31" t="s">
        <v>28905</v>
      </c>
      <c r="D2492" s="32" t="s">
        <v>32358</v>
      </c>
      <c r="E2492" s="30"/>
      <c r="F2492" s="32" t="s">
        <v>9</v>
      </c>
      <c r="I2492" s="43" t="s">
        <v>38392</v>
      </c>
    </row>
    <row r="2493" spans="1:9" ht="94.5" customHeight="1" x14ac:dyDescent="0.25">
      <c r="A2493" s="30" t="s">
        <v>18271</v>
      </c>
      <c r="B2493" s="30" t="s">
        <v>7547</v>
      </c>
      <c r="C2493" s="31" t="s">
        <v>28906</v>
      </c>
      <c r="D2493" s="32" t="s">
        <v>32379</v>
      </c>
      <c r="E2493" s="30"/>
      <c r="F2493" s="32" t="s">
        <v>9</v>
      </c>
      <c r="I2493" s="43" t="s">
        <v>38393</v>
      </c>
    </row>
    <row r="2494" spans="1:9" ht="94.5" customHeight="1" x14ac:dyDescent="0.25">
      <c r="A2494" s="30" t="s">
        <v>18272</v>
      </c>
      <c r="B2494" s="30" t="s">
        <v>7548</v>
      </c>
      <c r="C2494" s="31" t="s">
        <v>28907</v>
      </c>
      <c r="D2494" s="32" t="s">
        <v>32379</v>
      </c>
      <c r="E2494" s="30"/>
      <c r="F2494" s="32" t="s">
        <v>9</v>
      </c>
      <c r="I2494" s="43" t="s">
        <v>38394</v>
      </c>
    </row>
    <row r="2495" spans="1:9" ht="94.5" customHeight="1" x14ac:dyDescent="0.25">
      <c r="A2495" s="30" t="s">
        <v>18273</v>
      </c>
      <c r="B2495" s="30" t="s">
        <v>7549</v>
      </c>
      <c r="C2495" s="31" t="s">
        <v>28908</v>
      </c>
      <c r="D2495" s="32" t="s">
        <v>32379</v>
      </c>
      <c r="E2495" s="30"/>
      <c r="F2495" s="32" t="s">
        <v>9</v>
      </c>
      <c r="I2495" s="43" t="s">
        <v>38395</v>
      </c>
    </row>
    <row r="2496" spans="1:9" ht="94.5" customHeight="1" x14ac:dyDescent="0.25">
      <c r="A2496" s="30" t="s">
        <v>18274</v>
      </c>
      <c r="B2496" s="30" t="s">
        <v>7550</v>
      </c>
      <c r="C2496" s="31" t="s">
        <v>28909</v>
      </c>
      <c r="D2496" s="32" t="s">
        <v>32379</v>
      </c>
      <c r="E2496" s="30"/>
      <c r="F2496" s="32" t="s">
        <v>9</v>
      </c>
      <c r="I2496" s="43" t="s">
        <v>38396</v>
      </c>
    </row>
    <row r="2497" spans="1:9" ht="94.5" customHeight="1" x14ac:dyDescent="0.25">
      <c r="A2497" s="30" t="s">
        <v>18275</v>
      </c>
      <c r="B2497" s="30" t="s">
        <v>7551</v>
      </c>
      <c r="C2497" s="31" t="s">
        <v>28910</v>
      </c>
      <c r="D2497" s="32" t="s">
        <v>32467</v>
      </c>
      <c r="E2497" s="30"/>
      <c r="F2497" s="32" t="s">
        <v>9</v>
      </c>
      <c r="I2497" s="43" t="s">
        <v>38397</v>
      </c>
    </row>
    <row r="2498" spans="1:9" ht="94.5" customHeight="1" x14ac:dyDescent="0.25">
      <c r="A2498" s="30" t="s">
        <v>18276</v>
      </c>
      <c r="B2498" s="30" t="s">
        <v>7552</v>
      </c>
      <c r="C2498" s="31" t="s">
        <v>28911</v>
      </c>
      <c r="D2498" s="32" t="s">
        <v>32358</v>
      </c>
      <c r="E2498" s="30"/>
      <c r="F2498" s="32" t="s">
        <v>9</v>
      </c>
      <c r="I2498" s="43" t="s">
        <v>38398</v>
      </c>
    </row>
    <row r="2499" spans="1:9" ht="94.5" customHeight="1" x14ac:dyDescent="0.25">
      <c r="A2499" s="30" t="s">
        <v>18277</v>
      </c>
      <c r="B2499" s="30" t="s">
        <v>7553</v>
      </c>
      <c r="C2499" s="31" t="s">
        <v>28912</v>
      </c>
      <c r="D2499" s="32" t="s">
        <v>32379</v>
      </c>
      <c r="E2499" s="30"/>
      <c r="F2499" s="32" t="s">
        <v>9</v>
      </c>
      <c r="I2499" s="43" t="s">
        <v>38399</v>
      </c>
    </row>
    <row r="2500" spans="1:9" ht="94.5" customHeight="1" x14ac:dyDescent="0.25">
      <c r="A2500" s="30" t="s">
        <v>18278</v>
      </c>
      <c r="B2500" s="30" t="s">
        <v>7554</v>
      </c>
      <c r="C2500" s="31" t="s">
        <v>28913</v>
      </c>
      <c r="D2500" s="32" t="s">
        <v>32379</v>
      </c>
      <c r="E2500" s="30"/>
      <c r="F2500" s="32" t="s">
        <v>9</v>
      </c>
      <c r="I2500" s="43" t="s">
        <v>38400</v>
      </c>
    </row>
    <row r="2501" spans="1:9" ht="94.5" customHeight="1" x14ac:dyDescent="0.25">
      <c r="A2501" s="30" t="s">
        <v>18279</v>
      </c>
      <c r="B2501" s="30" t="s">
        <v>7555</v>
      </c>
      <c r="C2501" s="31" t="s">
        <v>28914</v>
      </c>
      <c r="D2501" s="32" t="s">
        <v>32379</v>
      </c>
      <c r="E2501" s="30"/>
      <c r="F2501" s="32" t="s">
        <v>9</v>
      </c>
      <c r="I2501" s="43" t="s">
        <v>38401</v>
      </c>
    </row>
    <row r="2502" spans="1:9" ht="94.5" customHeight="1" x14ac:dyDescent="0.25">
      <c r="A2502" s="30" t="s">
        <v>18280</v>
      </c>
      <c r="B2502" s="30" t="s">
        <v>7556</v>
      </c>
      <c r="C2502" s="31" t="s">
        <v>28915</v>
      </c>
      <c r="D2502" s="32" t="s">
        <v>32379</v>
      </c>
      <c r="E2502" s="30"/>
      <c r="F2502" s="32" t="s">
        <v>9</v>
      </c>
      <c r="I2502" s="43" t="s">
        <v>38402</v>
      </c>
    </row>
    <row r="2503" spans="1:9" ht="94.5" customHeight="1" x14ac:dyDescent="0.25">
      <c r="A2503" s="30" t="s">
        <v>18281</v>
      </c>
      <c r="B2503" s="30" t="s">
        <v>7557</v>
      </c>
      <c r="C2503" s="31" t="s">
        <v>28916</v>
      </c>
      <c r="D2503" s="32" t="s">
        <v>32467</v>
      </c>
      <c r="E2503" s="30"/>
      <c r="F2503" s="32" t="s">
        <v>9</v>
      </c>
      <c r="I2503" s="43" t="s">
        <v>38403</v>
      </c>
    </row>
    <row r="2504" spans="1:9" ht="94.5" customHeight="1" x14ac:dyDescent="0.25">
      <c r="A2504" s="30" t="s">
        <v>18282</v>
      </c>
      <c r="B2504" s="30" t="s">
        <v>7558</v>
      </c>
      <c r="C2504" s="31" t="s">
        <v>28917</v>
      </c>
      <c r="D2504" s="32" t="s">
        <v>32358</v>
      </c>
      <c r="E2504" s="30"/>
      <c r="F2504" s="32" t="s">
        <v>9</v>
      </c>
      <c r="I2504" s="43" t="s">
        <v>38404</v>
      </c>
    </row>
    <row r="2505" spans="1:9" ht="94.5" customHeight="1" x14ac:dyDescent="0.25">
      <c r="A2505" s="30" t="s">
        <v>18283</v>
      </c>
      <c r="B2505" s="30" t="s">
        <v>7559</v>
      </c>
      <c r="C2505" s="31" t="s">
        <v>28918</v>
      </c>
      <c r="D2505" s="32" t="s">
        <v>32379</v>
      </c>
      <c r="E2505" s="30"/>
      <c r="F2505" s="32" t="s">
        <v>9</v>
      </c>
      <c r="I2505" s="43" t="s">
        <v>38405</v>
      </c>
    </row>
    <row r="2506" spans="1:9" ht="94.5" customHeight="1" x14ac:dyDescent="0.25">
      <c r="A2506" s="30" t="s">
        <v>18284</v>
      </c>
      <c r="B2506" s="30" t="s">
        <v>7560</v>
      </c>
      <c r="C2506" s="31" t="s">
        <v>28919</v>
      </c>
      <c r="D2506" s="32" t="s">
        <v>32379</v>
      </c>
      <c r="E2506" s="30"/>
      <c r="F2506" s="32" t="s">
        <v>9</v>
      </c>
      <c r="I2506" s="43" t="s">
        <v>38406</v>
      </c>
    </row>
    <row r="2507" spans="1:9" ht="94.5" customHeight="1" x14ac:dyDescent="0.25">
      <c r="A2507" s="30" t="s">
        <v>18285</v>
      </c>
      <c r="B2507" s="30" t="s">
        <v>7561</v>
      </c>
      <c r="C2507" s="31" t="s">
        <v>28920</v>
      </c>
      <c r="D2507" s="32" t="s">
        <v>32379</v>
      </c>
      <c r="E2507" s="30"/>
      <c r="F2507" s="32" t="s">
        <v>9</v>
      </c>
      <c r="I2507" s="43" t="s">
        <v>38407</v>
      </c>
    </row>
    <row r="2508" spans="1:9" ht="94.5" customHeight="1" x14ac:dyDescent="0.25">
      <c r="A2508" s="30" t="s">
        <v>18286</v>
      </c>
      <c r="B2508" s="30" t="s">
        <v>7562</v>
      </c>
      <c r="C2508" s="31" t="s">
        <v>28921</v>
      </c>
      <c r="D2508" s="32" t="s">
        <v>32379</v>
      </c>
      <c r="E2508" s="30"/>
      <c r="F2508" s="32" t="s">
        <v>9</v>
      </c>
      <c r="I2508" s="43" t="s">
        <v>38408</v>
      </c>
    </row>
    <row r="2509" spans="1:9" ht="94.5" customHeight="1" x14ac:dyDescent="0.25">
      <c r="A2509" s="30" t="s">
        <v>18287</v>
      </c>
      <c r="B2509" s="30" t="s">
        <v>7563</v>
      </c>
      <c r="C2509" s="31" t="s">
        <v>28922</v>
      </c>
      <c r="D2509" s="32" t="s">
        <v>32467</v>
      </c>
      <c r="E2509" s="30"/>
      <c r="F2509" s="32" t="s">
        <v>9</v>
      </c>
      <c r="I2509" s="43" t="s">
        <v>38409</v>
      </c>
    </row>
    <row r="2510" spans="1:9" ht="94.5" customHeight="1" x14ac:dyDescent="0.25">
      <c r="A2510" s="30" t="s">
        <v>18288</v>
      </c>
      <c r="B2510" s="30" t="s">
        <v>7564</v>
      </c>
      <c r="C2510" s="31" t="s">
        <v>28923</v>
      </c>
      <c r="D2510" s="32" t="s">
        <v>32358</v>
      </c>
      <c r="E2510" s="30"/>
      <c r="F2510" s="32" t="s">
        <v>9</v>
      </c>
      <c r="I2510" s="43" t="s">
        <v>38410</v>
      </c>
    </row>
    <row r="2511" spans="1:9" ht="94.5" customHeight="1" x14ac:dyDescent="0.25">
      <c r="A2511" s="30" t="s">
        <v>18289</v>
      </c>
      <c r="B2511" s="30" t="s">
        <v>7565</v>
      </c>
      <c r="C2511" s="31" t="s">
        <v>28924</v>
      </c>
      <c r="D2511" s="32" t="s">
        <v>32379</v>
      </c>
      <c r="E2511" s="30"/>
      <c r="F2511" s="32" t="s">
        <v>9</v>
      </c>
      <c r="I2511" s="43" t="s">
        <v>38411</v>
      </c>
    </row>
    <row r="2512" spans="1:9" ht="94.5" customHeight="1" x14ac:dyDescent="0.25">
      <c r="A2512" s="30" t="s">
        <v>18290</v>
      </c>
      <c r="B2512" s="30" t="s">
        <v>7566</v>
      </c>
      <c r="C2512" s="31" t="s">
        <v>28925</v>
      </c>
      <c r="D2512" s="32" t="s">
        <v>32379</v>
      </c>
      <c r="E2512" s="30"/>
      <c r="F2512" s="32" t="s">
        <v>9</v>
      </c>
      <c r="I2512" s="43" t="s">
        <v>38412</v>
      </c>
    </row>
    <row r="2513" spans="1:9" ht="94.5" customHeight="1" x14ac:dyDescent="0.25">
      <c r="A2513" s="30" t="s">
        <v>18291</v>
      </c>
      <c r="B2513" s="30" t="s">
        <v>7567</v>
      </c>
      <c r="C2513" s="31" t="s">
        <v>28926</v>
      </c>
      <c r="D2513" s="32" t="s">
        <v>32379</v>
      </c>
      <c r="E2513" s="30"/>
      <c r="F2513" s="32" t="s">
        <v>9</v>
      </c>
      <c r="I2513" s="43" t="s">
        <v>38413</v>
      </c>
    </row>
    <row r="2514" spans="1:9" ht="94.5" customHeight="1" x14ac:dyDescent="0.25">
      <c r="A2514" s="30" t="s">
        <v>18292</v>
      </c>
      <c r="B2514" s="30" t="s">
        <v>7568</v>
      </c>
      <c r="C2514" s="31" t="s">
        <v>28927</v>
      </c>
      <c r="D2514" s="32" t="s">
        <v>32379</v>
      </c>
      <c r="E2514" s="30"/>
      <c r="F2514" s="32" t="s">
        <v>9</v>
      </c>
      <c r="I2514" s="43" t="s">
        <v>38414</v>
      </c>
    </row>
    <row r="2515" spans="1:9" ht="94.5" customHeight="1" x14ac:dyDescent="0.25">
      <c r="A2515" s="30" t="s">
        <v>18293</v>
      </c>
      <c r="B2515" s="30" t="s">
        <v>7569</v>
      </c>
      <c r="C2515" s="31" t="s">
        <v>28928</v>
      </c>
      <c r="D2515" s="32" t="s">
        <v>32467</v>
      </c>
      <c r="E2515" s="30"/>
      <c r="F2515" s="32" t="s">
        <v>9</v>
      </c>
      <c r="I2515" s="43" t="s">
        <v>38415</v>
      </c>
    </row>
    <row r="2516" spans="1:9" ht="94.5" customHeight="1" x14ac:dyDescent="0.25">
      <c r="A2516" s="30" t="s">
        <v>18294</v>
      </c>
      <c r="B2516" s="30" t="s">
        <v>7570</v>
      </c>
      <c r="C2516" s="31" t="s">
        <v>28929</v>
      </c>
      <c r="D2516" s="32" t="s">
        <v>32358</v>
      </c>
      <c r="E2516" s="30"/>
      <c r="F2516" s="32" t="s">
        <v>9</v>
      </c>
      <c r="I2516" s="43" t="s">
        <v>38416</v>
      </c>
    </row>
    <row r="2517" spans="1:9" ht="94.5" customHeight="1" x14ac:dyDescent="0.25">
      <c r="A2517" s="30" t="s">
        <v>18295</v>
      </c>
      <c r="B2517" s="30" t="s">
        <v>7571</v>
      </c>
      <c r="C2517" s="31" t="s">
        <v>28930</v>
      </c>
      <c r="D2517" s="32" t="s">
        <v>32379</v>
      </c>
      <c r="E2517" s="30"/>
      <c r="F2517" s="32" t="s">
        <v>9</v>
      </c>
      <c r="I2517" s="43" t="s">
        <v>38417</v>
      </c>
    </row>
    <row r="2518" spans="1:9" ht="94.5" customHeight="1" x14ac:dyDescent="0.25">
      <c r="A2518" s="30" t="s">
        <v>18296</v>
      </c>
      <c r="B2518" s="30" t="s">
        <v>7572</v>
      </c>
      <c r="C2518" s="31" t="s">
        <v>28931</v>
      </c>
      <c r="D2518" s="32" t="s">
        <v>32379</v>
      </c>
      <c r="E2518" s="30"/>
      <c r="F2518" s="32" t="s">
        <v>9</v>
      </c>
      <c r="I2518" s="43" t="s">
        <v>38418</v>
      </c>
    </row>
    <row r="2519" spans="1:9" ht="94.5" customHeight="1" x14ac:dyDescent="0.25">
      <c r="A2519" s="30" t="s">
        <v>18297</v>
      </c>
      <c r="B2519" s="30" t="s">
        <v>7573</v>
      </c>
      <c r="C2519" s="31" t="s">
        <v>28932</v>
      </c>
      <c r="D2519" s="32" t="s">
        <v>32379</v>
      </c>
      <c r="E2519" s="30"/>
      <c r="F2519" s="32" t="s">
        <v>9</v>
      </c>
      <c r="I2519" s="43" t="s">
        <v>38419</v>
      </c>
    </row>
    <row r="2520" spans="1:9" ht="94.5" customHeight="1" x14ac:dyDescent="0.25">
      <c r="A2520" s="30" t="s">
        <v>18298</v>
      </c>
      <c r="B2520" s="30" t="s">
        <v>7574</v>
      </c>
      <c r="C2520" s="31" t="s">
        <v>28933</v>
      </c>
      <c r="D2520" s="32" t="s">
        <v>32379</v>
      </c>
      <c r="E2520" s="30"/>
      <c r="F2520" s="32" t="s">
        <v>9</v>
      </c>
      <c r="I2520" s="43" t="s">
        <v>38420</v>
      </c>
    </row>
    <row r="2521" spans="1:9" ht="94.5" customHeight="1" x14ac:dyDescent="0.25">
      <c r="A2521" s="30" t="s">
        <v>18299</v>
      </c>
      <c r="B2521" s="30" t="s">
        <v>7575</v>
      </c>
      <c r="C2521" s="31" t="s">
        <v>28934</v>
      </c>
      <c r="D2521" s="32" t="s">
        <v>32379</v>
      </c>
      <c r="E2521" s="30"/>
      <c r="F2521" s="32" t="s">
        <v>9</v>
      </c>
      <c r="I2521" s="43" t="s">
        <v>38421</v>
      </c>
    </row>
    <row r="2522" spans="1:9" ht="94.5" customHeight="1" x14ac:dyDescent="0.25">
      <c r="A2522" s="30" t="s">
        <v>18300</v>
      </c>
      <c r="B2522" s="30" t="s">
        <v>7576</v>
      </c>
      <c r="C2522" s="31" t="s">
        <v>28935</v>
      </c>
      <c r="D2522" s="32" t="s">
        <v>32379</v>
      </c>
      <c r="E2522" s="30"/>
      <c r="F2522" s="32" t="s">
        <v>9</v>
      </c>
      <c r="I2522" s="43" t="s">
        <v>38422</v>
      </c>
    </row>
    <row r="2523" spans="1:9" ht="94.5" customHeight="1" x14ac:dyDescent="0.25">
      <c r="A2523" s="30" t="s">
        <v>18301</v>
      </c>
      <c r="B2523" s="30" t="s">
        <v>7577</v>
      </c>
      <c r="C2523" s="31" t="s">
        <v>28936</v>
      </c>
      <c r="D2523" s="32" t="s">
        <v>32379</v>
      </c>
      <c r="E2523" s="30"/>
      <c r="F2523" s="32" t="s">
        <v>9</v>
      </c>
      <c r="I2523" s="43" t="s">
        <v>38423</v>
      </c>
    </row>
    <row r="2524" spans="1:9" ht="94.5" customHeight="1" x14ac:dyDescent="0.25">
      <c r="A2524" s="30" t="s">
        <v>18302</v>
      </c>
      <c r="B2524" s="30" t="s">
        <v>7578</v>
      </c>
      <c r="C2524" s="31" t="s">
        <v>28937</v>
      </c>
      <c r="D2524" s="32" t="s">
        <v>32379</v>
      </c>
      <c r="E2524" s="30"/>
      <c r="F2524" s="32" t="s">
        <v>9</v>
      </c>
      <c r="I2524" s="43" t="s">
        <v>38424</v>
      </c>
    </row>
    <row r="2525" spans="1:9" ht="94.5" customHeight="1" x14ac:dyDescent="0.25">
      <c r="A2525" s="30" t="s">
        <v>18303</v>
      </c>
      <c r="B2525" s="30" t="s">
        <v>7579</v>
      </c>
      <c r="C2525" s="31" t="s">
        <v>28938</v>
      </c>
      <c r="D2525" s="32" t="s">
        <v>32379</v>
      </c>
      <c r="E2525" s="30"/>
      <c r="F2525" s="32" t="s">
        <v>9</v>
      </c>
      <c r="I2525" s="43" t="s">
        <v>38425</v>
      </c>
    </row>
    <row r="2526" spans="1:9" ht="94.5" customHeight="1" x14ac:dyDescent="0.25">
      <c r="A2526" s="30" t="s">
        <v>18304</v>
      </c>
      <c r="B2526" s="30" t="s">
        <v>7580</v>
      </c>
      <c r="C2526" s="31" t="s">
        <v>28939</v>
      </c>
      <c r="D2526" s="32" t="s">
        <v>32379</v>
      </c>
      <c r="E2526" s="30"/>
      <c r="F2526" s="32" t="s">
        <v>9</v>
      </c>
      <c r="I2526" s="43" t="s">
        <v>38426</v>
      </c>
    </row>
    <row r="2527" spans="1:9" ht="94.5" customHeight="1" x14ac:dyDescent="0.25">
      <c r="A2527" s="30" t="s">
        <v>18305</v>
      </c>
      <c r="B2527" s="30" t="s">
        <v>7581</v>
      </c>
      <c r="C2527" s="31" t="s">
        <v>28940</v>
      </c>
      <c r="D2527" s="32" t="s">
        <v>32379</v>
      </c>
      <c r="E2527" s="30"/>
      <c r="F2527" s="32" t="s">
        <v>9</v>
      </c>
      <c r="I2527" s="43" t="s">
        <v>38427</v>
      </c>
    </row>
    <row r="2528" spans="1:9" ht="94.5" customHeight="1" x14ac:dyDescent="0.25">
      <c r="A2528" s="30" t="s">
        <v>18306</v>
      </c>
      <c r="B2528" s="30" t="s">
        <v>7582</v>
      </c>
      <c r="C2528" s="31" t="s">
        <v>28941</v>
      </c>
      <c r="D2528" s="32" t="s">
        <v>32379</v>
      </c>
      <c r="E2528" s="30"/>
      <c r="F2528" s="32" t="s">
        <v>9</v>
      </c>
      <c r="I2528" s="43" t="s">
        <v>38428</v>
      </c>
    </row>
    <row r="2529" spans="1:9" ht="94.5" customHeight="1" x14ac:dyDescent="0.25">
      <c r="A2529" s="30" t="s">
        <v>18307</v>
      </c>
      <c r="B2529" s="30" t="s">
        <v>7583</v>
      </c>
      <c r="C2529" s="31" t="s">
        <v>28942</v>
      </c>
      <c r="D2529" s="32" t="s">
        <v>32379</v>
      </c>
      <c r="E2529" s="30"/>
      <c r="F2529" s="32" t="s">
        <v>9</v>
      </c>
      <c r="I2529" s="43" t="s">
        <v>38429</v>
      </c>
    </row>
    <row r="2530" spans="1:9" ht="94.5" customHeight="1" x14ac:dyDescent="0.25">
      <c r="A2530" s="30" t="s">
        <v>18308</v>
      </c>
      <c r="B2530" s="30" t="s">
        <v>7584</v>
      </c>
      <c r="C2530" s="31" t="s">
        <v>28943</v>
      </c>
      <c r="D2530" s="32" t="s">
        <v>32379</v>
      </c>
      <c r="E2530" s="30"/>
      <c r="F2530" s="32" t="s">
        <v>9</v>
      </c>
      <c r="I2530" s="43" t="s">
        <v>38430</v>
      </c>
    </row>
    <row r="2531" spans="1:9" ht="94.5" customHeight="1" x14ac:dyDescent="0.25">
      <c r="A2531" s="30" t="s">
        <v>18309</v>
      </c>
      <c r="B2531" s="30" t="s">
        <v>7585</v>
      </c>
      <c r="C2531" s="31" t="s">
        <v>28944</v>
      </c>
      <c r="D2531" s="32" t="s">
        <v>32379</v>
      </c>
      <c r="E2531" s="30"/>
      <c r="F2531" s="32" t="s">
        <v>9</v>
      </c>
      <c r="I2531" s="43" t="s">
        <v>38431</v>
      </c>
    </row>
    <row r="2532" spans="1:9" ht="94.5" customHeight="1" x14ac:dyDescent="0.25">
      <c r="A2532" s="30" t="s">
        <v>18310</v>
      </c>
      <c r="B2532" s="30" t="s">
        <v>7586</v>
      </c>
      <c r="C2532" s="31" t="s">
        <v>28945</v>
      </c>
      <c r="D2532" s="32" t="s">
        <v>32379</v>
      </c>
      <c r="E2532" s="30"/>
      <c r="F2532" s="32" t="s">
        <v>9</v>
      </c>
      <c r="I2532" s="43" t="s">
        <v>38432</v>
      </c>
    </row>
    <row r="2533" spans="1:9" ht="94.5" customHeight="1" x14ac:dyDescent="0.25">
      <c r="A2533" s="30" t="s">
        <v>18311</v>
      </c>
      <c r="B2533" s="30" t="s">
        <v>7587</v>
      </c>
      <c r="C2533" s="31" t="s">
        <v>28946</v>
      </c>
      <c r="D2533" s="32" t="s">
        <v>32379</v>
      </c>
      <c r="E2533" s="30"/>
      <c r="F2533" s="32" t="s">
        <v>9</v>
      </c>
      <c r="I2533" s="43" t="s">
        <v>38433</v>
      </c>
    </row>
    <row r="2534" spans="1:9" ht="94.5" customHeight="1" x14ac:dyDescent="0.25">
      <c r="A2534" s="30" t="s">
        <v>18312</v>
      </c>
      <c r="B2534" s="30" t="s">
        <v>7588</v>
      </c>
      <c r="C2534" s="31" t="s">
        <v>28947</v>
      </c>
      <c r="D2534" s="32" t="s">
        <v>32379</v>
      </c>
      <c r="E2534" s="30"/>
      <c r="F2534" s="32" t="s">
        <v>9</v>
      </c>
      <c r="I2534" s="43" t="s">
        <v>38434</v>
      </c>
    </row>
    <row r="2535" spans="1:9" ht="94.5" customHeight="1" x14ac:dyDescent="0.25">
      <c r="A2535" s="30" t="s">
        <v>18313</v>
      </c>
      <c r="B2535" s="30" t="s">
        <v>7589</v>
      </c>
      <c r="C2535" s="31" t="s">
        <v>28948</v>
      </c>
      <c r="D2535" s="32" t="s">
        <v>32379</v>
      </c>
      <c r="E2535" s="30"/>
      <c r="F2535" s="32" t="s">
        <v>9</v>
      </c>
      <c r="I2535" s="43" t="s">
        <v>38435</v>
      </c>
    </row>
    <row r="2536" spans="1:9" ht="94.5" customHeight="1" x14ac:dyDescent="0.25">
      <c r="A2536" s="30" t="s">
        <v>18314</v>
      </c>
      <c r="B2536" s="30" t="s">
        <v>7590</v>
      </c>
      <c r="C2536" s="31" t="s">
        <v>28949</v>
      </c>
      <c r="D2536" s="32" t="s">
        <v>32379</v>
      </c>
      <c r="E2536" s="30"/>
      <c r="F2536" s="32" t="s">
        <v>9</v>
      </c>
      <c r="I2536" s="43" t="s">
        <v>38436</v>
      </c>
    </row>
    <row r="2537" spans="1:9" ht="94.5" customHeight="1" x14ac:dyDescent="0.25">
      <c r="A2537" s="30" t="s">
        <v>18315</v>
      </c>
      <c r="B2537" s="30" t="s">
        <v>7591</v>
      </c>
      <c r="C2537" s="31" t="s">
        <v>28950</v>
      </c>
      <c r="D2537" s="32" t="s">
        <v>32379</v>
      </c>
      <c r="E2537" s="30"/>
      <c r="F2537" s="32" t="s">
        <v>9</v>
      </c>
      <c r="I2537" s="43" t="s">
        <v>38437</v>
      </c>
    </row>
    <row r="2538" spans="1:9" ht="94.5" customHeight="1" x14ac:dyDescent="0.25">
      <c r="A2538" s="30" t="s">
        <v>18316</v>
      </c>
      <c r="B2538" s="30" t="s">
        <v>7592</v>
      </c>
      <c r="C2538" s="31" t="s">
        <v>28951</v>
      </c>
      <c r="D2538" s="32" t="s">
        <v>32379</v>
      </c>
      <c r="E2538" s="30"/>
      <c r="F2538" s="32" t="s">
        <v>9</v>
      </c>
      <c r="I2538" s="43" t="s">
        <v>38438</v>
      </c>
    </row>
    <row r="2539" spans="1:9" ht="94.5" customHeight="1" x14ac:dyDescent="0.25">
      <c r="A2539" s="30" t="s">
        <v>18317</v>
      </c>
      <c r="B2539" s="30" t="s">
        <v>7593</v>
      </c>
      <c r="C2539" s="31" t="s">
        <v>28952</v>
      </c>
      <c r="D2539" s="32" t="s">
        <v>32379</v>
      </c>
      <c r="E2539" s="30"/>
      <c r="F2539" s="32" t="s">
        <v>9</v>
      </c>
      <c r="I2539" s="43" t="s">
        <v>38439</v>
      </c>
    </row>
    <row r="2540" spans="1:9" ht="94.5" customHeight="1" x14ac:dyDescent="0.25">
      <c r="A2540" s="30" t="s">
        <v>18318</v>
      </c>
      <c r="B2540" s="30" t="s">
        <v>7594</v>
      </c>
      <c r="C2540" s="31" t="s">
        <v>28953</v>
      </c>
      <c r="D2540" s="32" t="s">
        <v>32379</v>
      </c>
      <c r="E2540" s="30"/>
      <c r="F2540" s="32" t="s">
        <v>9</v>
      </c>
      <c r="I2540" s="43" t="s">
        <v>38440</v>
      </c>
    </row>
    <row r="2541" spans="1:9" ht="94.5" customHeight="1" x14ac:dyDescent="0.25">
      <c r="A2541" s="30" t="s">
        <v>18319</v>
      </c>
      <c r="B2541" s="30" t="s">
        <v>7595</v>
      </c>
      <c r="C2541" s="31" t="s">
        <v>28954</v>
      </c>
      <c r="D2541" s="32" t="s">
        <v>32379</v>
      </c>
      <c r="E2541" s="30"/>
      <c r="F2541" s="32" t="s">
        <v>9</v>
      </c>
      <c r="I2541" s="43" t="s">
        <v>38441</v>
      </c>
    </row>
    <row r="2542" spans="1:9" ht="94.5" customHeight="1" x14ac:dyDescent="0.25">
      <c r="A2542" s="30" t="s">
        <v>18320</v>
      </c>
      <c r="B2542" s="30" t="s">
        <v>7596</v>
      </c>
      <c r="C2542" s="31" t="s">
        <v>28955</v>
      </c>
      <c r="D2542" s="32" t="s">
        <v>32379</v>
      </c>
      <c r="E2542" s="30"/>
      <c r="F2542" s="32" t="s">
        <v>9</v>
      </c>
      <c r="I2542" s="43" t="s">
        <v>38442</v>
      </c>
    </row>
    <row r="2543" spans="1:9" ht="94.5" customHeight="1" x14ac:dyDescent="0.25">
      <c r="A2543" s="30" t="s">
        <v>18321</v>
      </c>
      <c r="B2543" s="30" t="s">
        <v>7597</v>
      </c>
      <c r="C2543" s="31" t="s">
        <v>28956</v>
      </c>
      <c r="D2543" s="32" t="s">
        <v>32379</v>
      </c>
      <c r="E2543" s="30"/>
      <c r="F2543" s="32" t="s">
        <v>9</v>
      </c>
      <c r="I2543" s="43" t="s">
        <v>38443</v>
      </c>
    </row>
    <row r="2544" spans="1:9" ht="94.5" customHeight="1" x14ac:dyDescent="0.25">
      <c r="A2544" s="30" t="s">
        <v>18322</v>
      </c>
      <c r="B2544" s="30" t="s">
        <v>7598</v>
      </c>
      <c r="C2544" s="31" t="s">
        <v>28957</v>
      </c>
      <c r="D2544" s="32" t="s">
        <v>32379</v>
      </c>
      <c r="E2544" s="30"/>
      <c r="F2544" s="32" t="s">
        <v>9</v>
      </c>
      <c r="I2544" s="43" t="s">
        <v>38444</v>
      </c>
    </row>
    <row r="2545" spans="1:9" ht="94.5" customHeight="1" x14ac:dyDescent="0.25">
      <c r="A2545" s="30" t="s">
        <v>18323</v>
      </c>
      <c r="B2545" s="30" t="s">
        <v>7599</v>
      </c>
      <c r="C2545" s="31" t="s">
        <v>28958</v>
      </c>
      <c r="D2545" s="32" t="s">
        <v>32379</v>
      </c>
      <c r="E2545" s="30"/>
      <c r="F2545" s="32" t="s">
        <v>9</v>
      </c>
      <c r="I2545" s="43" t="s">
        <v>38445</v>
      </c>
    </row>
    <row r="2546" spans="1:9" ht="94.5" customHeight="1" x14ac:dyDescent="0.25">
      <c r="A2546" s="30" t="s">
        <v>18324</v>
      </c>
      <c r="B2546" s="30" t="s">
        <v>7600</v>
      </c>
      <c r="C2546" s="31" t="s">
        <v>28959</v>
      </c>
      <c r="D2546" s="32" t="s">
        <v>32379</v>
      </c>
      <c r="E2546" s="30"/>
      <c r="F2546" s="32" t="s">
        <v>9</v>
      </c>
      <c r="I2546" s="43" t="s">
        <v>38446</v>
      </c>
    </row>
    <row r="2547" spans="1:9" ht="94.5" customHeight="1" x14ac:dyDescent="0.25">
      <c r="A2547" s="30" t="s">
        <v>18325</v>
      </c>
      <c r="B2547" s="30" t="s">
        <v>7601</v>
      </c>
      <c r="C2547" s="31" t="s">
        <v>28960</v>
      </c>
      <c r="D2547" s="32" t="s">
        <v>32379</v>
      </c>
      <c r="E2547" s="30"/>
      <c r="F2547" s="32" t="s">
        <v>9</v>
      </c>
      <c r="I2547" s="43" t="s">
        <v>38447</v>
      </c>
    </row>
    <row r="2548" spans="1:9" ht="94.5" customHeight="1" x14ac:dyDescent="0.25">
      <c r="A2548" s="30" t="s">
        <v>18326</v>
      </c>
      <c r="B2548" s="30" t="s">
        <v>7602</v>
      </c>
      <c r="C2548" s="31" t="s">
        <v>28961</v>
      </c>
      <c r="D2548" s="32" t="s">
        <v>32379</v>
      </c>
      <c r="E2548" s="30"/>
      <c r="F2548" s="32" t="s">
        <v>9</v>
      </c>
      <c r="I2548" s="43" t="s">
        <v>38448</v>
      </c>
    </row>
    <row r="2549" spans="1:9" ht="94.5" customHeight="1" x14ac:dyDescent="0.25">
      <c r="A2549" s="30" t="s">
        <v>18327</v>
      </c>
      <c r="B2549" s="30" t="s">
        <v>7603</v>
      </c>
      <c r="C2549" s="31" t="s">
        <v>28962</v>
      </c>
      <c r="D2549" s="32" t="s">
        <v>32379</v>
      </c>
      <c r="E2549" s="30"/>
      <c r="F2549" s="32" t="s">
        <v>9</v>
      </c>
      <c r="I2549" s="43" t="s">
        <v>38449</v>
      </c>
    </row>
    <row r="2550" spans="1:9" ht="94.5" customHeight="1" x14ac:dyDescent="0.25">
      <c r="A2550" s="30" t="s">
        <v>18328</v>
      </c>
      <c r="B2550" s="30" t="s">
        <v>7604</v>
      </c>
      <c r="C2550" s="31" t="s">
        <v>28963</v>
      </c>
      <c r="D2550" s="32" t="s">
        <v>32379</v>
      </c>
      <c r="E2550" s="30"/>
      <c r="F2550" s="32" t="s">
        <v>9</v>
      </c>
      <c r="I2550" s="43" t="s">
        <v>38450</v>
      </c>
    </row>
    <row r="2551" spans="1:9" ht="94.5" customHeight="1" x14ac:dyDescent="0.25">
      <c r="A2551" s="30" t="s">
        <v>18329</v>
      </c>
      <c r="B2551" s="30" t="s">
        <v>7605</v>
      </c>
      <c r="C2551" s="31" t="s">
        <v>28964</v>
      </c>
      <c r="D2551" s="32" t="s">
        <v>32379</v>
      </c>
      <c r="E2551" s="30"/>
      <c r="F2551" s="32" t="s">
        <v>9</v>
      </c>
      <c r="I2551" s="43" t="s">
        <v>38451</v>
      </c>
    </row>
    <row r="2552" spans="1:9" ht="94.5" customHeight="1" x14ac:dyDescent="0.25">
      <c r="A2552" s="30" t="s">
        <v>18330</v>
      </c>
      <c r="B2552" s="30" t="s">
        <v>7606</v>
      </c>
      <c r="C2552" s="31" t="s">
        <v>28965</v>
      </c>
      <c r="D2552" s="32" t="s">
        <v>32379</v>
      </c>
      <c r="E2552" s="30"/>
      <c r="F2552" s="32" t="s">
        <v>9</v>
      </c>
      <c r="I2552" s="43" t="s">
        <v>38452</v>
      </c>
    </row>
    <row r="2553" spans="1:9" ht="94.5" customHeight="1" x14ac:dyDescent="0.25">
      <c r="A2553" s="30" t="s">
        <v>18331</v>
      </c>
      <c r="B2553" s="30" t="s">
        <v>7607</v>
      </c>
      <c r="C2553" s="31" t="s">
        <v>28966</v>
      </c>
      <c r="D2553" s="32" t="s">
        <v>32379</v>
      </c>
      <c r="E2553" s="30"/>
      <c r="F2553" s="32" t="s">
        <v>9</v>
      </c>
      <c r="I2553" s="43" t="s">
        <v>38453</v>
      </c>
    </row>
    <row r="2554" spans="1:9" ht="94.5" customHeight="1" x14ac:dyDescent="0.25">
      <c r="A2554" s="30" t="s">
        <v>18332</v>
      </c>
      <c r="B2554" s="30" t="s">
        <v>7608</v>
      </c>
      <c r="C2554" s="31" t="s">
        <v>28967</v>
      </c>
      <c r="D2554" s="32" t="s">
        <v>32379</v>
      </c>
      <c r="E2554" s="30"/>
      <c r="F2554" s="32" t="s">
        <v>9</v>
      </c>
      <c r="I2554" s="43" t="s">
        <v>38454</v>
      </c>
    </row>
    <row r="2555" spans="1:9" ht="94.5" customHeight="1" x14ac:dyDescent="0.25">
      <c r="A2555" s="30" t="s">
        <v>18333</v>
      </c>
      <c r="B2555" s="30" t="s">
        <v>7609</v>
      </c>
      <c r="C2555" s="31" t="s">
        <v>28968</v>
      </c>
      <c r="D2555" s="32" t="s">
        <v>32379</v>
      </c>
      <c r="E2555" s="30"/>
      <c r="F2555" s="32" t="s">
        <v>9</v>
      </c>
      <c r="I2555" s="43" t="s">
        <v>38455</v>
      </c>
    </row>
    <row r="2556" spans="1:9" ht="94.5" customHeight="1" x14ac:dyDescent="0.25">
      <c r="A2556" s="30" t="s">
        <v>18334</v>
      </c>
      <c r="B2556" s="30" t="s">
        <v>7610</v>
      </c>
      <c r="C2556" s="31" t="s">
        <v>28969</v>
      </c>
      <c r="D2556" s="32" t="s">
        <v>32379</v>
      </c>
      <c r="E2556" s="30"/>
      <c r="F2556" s="32" t="s">
        <v>9</v>
      </c>
      <c r="I2556" s="43" t="s">
        <v>38456</v>
      </c>
    </row>
    <row r="2557" spans="1:9" ht="94.5" customHeight="1" x14ac:dyDescent="0.25">
      <c r="A2557" s="30" t="s">
        <v>18335</v>
      </c>
      <c r="B2557" s="30" t="s">
        <v>7611</v>
      </c>
      <c r="C2557" s="31" t="s">
        <v>28970</v>
      </c>
      <c r="D2557" s="32" t="s">
        <v>32379</v>
      </c>
      <c r="E2557" s="30"/>
      <c r="F2557" s="32" t="s">
        <v>9</v>
      </c>
      <c r="I2557" s="43" t="s">
        <v>38457</v>
      </c>
    </row>
    <row r="2558" spans="1:9" ht="94.5" customHeight="1" x14ac:dyDescent="0.25">
      <c r="A2558" s="30" t="s">
        <v>18336</v>
      </c>
      <c r="B2558" s="30" t="s">
        <v>7612</v>
      </c>
      <c r="C2558" s="31" t="s">
        <v>28971</v>
      </c>
      <c r="D2558" s="32" t="s">
        <v>32379</v>
      </c>
      <c r="E2558" s="30"/>
      <c r="F2558" s="32" t="s">
        <v>9</v>
      </c>
      <c r="I2558" s="43" t="s">
        <v>38458</v>
      </c>
    </row>
    <row r="2559" spans="1:9" ht="94.5" customHeight="1" x14ac:dyDescent="0.25">
      <c r="A2559" s="30" t="s">
        <v>18337</v>
      </c>
      <c r="B2559" s="30" t="s">
        <v>7613</v>
      </c>
      <c r="C2559" s="31" t="s">
        <v>28972</v>
      </c>
      <c r="D2559" s="32" t="s">
        <v>32379</v>
      </c>
      <c r="E2559" s="30"/>
      <c r="F2559" s="32" t="s">
        <v>9</v>
      </c>
      <c r="I2559" s="43" t="s">
        <v>38459</v>
      </c>
    </row>
    <row r="2560" spans="1:9" ht="94.5" customHeight="1" x14ac:dyDescent="0.25">
      <c r="A2560" s="30" t="s">
        <v>18338</v>
      </c>
      <c r="B2560" s="30" t="s">
        <v>7614</v>
      </c>
      <c r="C2560" s="31" t="s">
        <v>28973</v>
      </c>
      <c r="D2560" s="32" t="s">
        <v>32379</v>
      </c>
      <c r="E2560" s="30"/>
      <c r="F2560" s="32" t="s">
        <v>9</v>
      </c>
      <c r="I2560" s="43" t="s">
        <v>38460</v>
      </c>
    </row>
    <row r="2561" spans="1:9" ht="94.5" customHeight="1" x14ac:dyDescent="0.25">
      <c r="A2561" s="30" t="s">
        <v>18339</v>
      </c>
      <c r="B2561" s="30" t="s">
        <v>7615</v>
      </c>
      <c r="C2561" s="31" t="s">
        <v>28974</v>
      </c>
      <c r="D2561" s="32" t="s">
        <v>32379</v>
      </c>
      <c r="E2561" s="30"/>
      <c r="F2561" s="32" t="s">
        <v>9</v>
      </c>
      <c r="I2561" s="43" t="s">
        <v>38461</v>
      </c>
    </row>
    <row r="2562" spans="1:9" ht="94.5" customHeight="1" x14ac:dyDescent="0.25">
      <c r="A2562" s="30" t="s">
        <v>18340</v>
      </c>
      <c r="B2562" s="30" t="s">
        <v>7616</v>
      </c>
      <c r="C2562" s="31" t="s">
        <v>28975</v>
      </c>
      <c r="D2562" s="32" t="s">
        <v>32379</v>
      </c>
      <c r="E2562" s="30"/>
      <c r="F2562" s="32" t="s">
        <v>9</v>
      </c>
      <c r="I2562" s="43" t="s">
        <v>38462</v>
      </c>
    </row>
    <row r="2563" spans="1:9" ht="94.5" customHeight="1" x14ac:dyDescent="0.25">
      <c r="A2563" s="30" t="s">
        <v>18341</v>
      </c>
      <c r="B2563" s="30" t="s">
        <v>7617</v>
      </c>
      <c r="C2563" s="31" t="s">
        <v>28976</v>
      </c>
      <c r="D2563" s="32" t="s">
        <v>32379</v>
      </c>
      <c r="E2563" s="30"/>
      <c r="F2563" s="32" t="s">
        <v>9</v>
      </c>
      <c r="I2563" s="43" t="s">
        <v>38463</v>
      </c>
    </row>
    <row r="2564" spans="1:9" ht="94.5" customHeight="1" x14ac:dyDescent="0.25">
      <c r="A2564" s="30" t="s">
        <v>18342</v>
      </c>
      <c r="B2564" s="30" t="s">
        <v>7618</v>
      </c>
      <c r="C2564" s="31" t="s">
        <v>28977</v>
      </c>
      <c r="D2564" s="32" t="s">
        <v>32379</v>
      </c>
      <c r="E2564" s="30"/>
      <c r="F2564" s="32" t="s">
        <v>9</v>
      </c>
      <c r="I2564" s="43" t="s">
        <v>38464</v>
      </c>
    </row>
    <row r="2565" spans="1:9" ht="94.5" customHeight="1" x14ac:dyDescent="0.25">
      <c r="A2565" s="30" t="s">
        <v>18343</v>
      </c>
      <c r="B2565" s="30" t="s">
        <v>7619</v>
      </c>
      <c r="C2565" s="31" t="s">
        <v>28978</v>
      </c>
      <c r="D2565" s="32" t="s">
        <v>32379</v>
      </c>
      <c r="E2565" s="30"/>
      <c r="F2565" s="32" t="s">
        <v>9</v>
      </c>
      <c r="I2565" s="43" t="s">
        <v>38465</v>
      </c>
    </row>
    <row r="2566" spans="1:9" ht="94.5" customHeight="1" x14ac:dyDescent="0.25">
      <c r="A2566" s="30" t="s">
        <v>18344</v>
      </c>
      <c r="B2566" s="30" t="s">
        <v>7620</v>
      </c>
      <c r="C2566" s="31" t="s">
        <v>28979</v>
      </c>
      <c r="D2566" s="32" t="s">
        <v>32379</v>
      </c>
      <c r="E2566" s="30"/>
      <c r="F2566" s="32" t="s">
        <v>9</v>
      </c>
      <c r="I2566" s="43" t="s">
        <v>38466</v>
      </c>
    </row>
    <row r="2567" spans="1:9" ht="94.5" customHeight="1" x14ac:dyDescent="0.25">
      <c r="A2567" s="30" t="s">
        <v>18345</v>
      </c>
      <c r="B2567" s="30" t="s">
        <v>7621</v>
      </c>
      <c r="C2567" s="31" t="s">
        <v>28980</v>
      </c>
      <c r="D2567" s="32" t="s">
        <v>32379</v>
      </c>
      <c r="E2567" s="30"/>
      <c r="F2567" s="32" t="s">
        <v>9</v>
      </c>
      <c r="I2567" s="43" t="s">
        <v>38467</v>
      </c>
    </row>
    <row r="2568" spans="1:9" ht="94.5" customHeight="1" x14ac:dyDescent="0.25">
      <c r="A2568" s="30" t="s">
        <v>18346</v>
      </c>
      <c r="B2568" s="30" t="s">
        <v>7622</v>
      </c>
      <c r="C2568" s="31" t="s">
        <v>28981</v>
      </c>
      <c r="D2568" s="32" t="s">
        <v>32379</v>
      </c>
      <c r="E2568" s="30"/>
      <c r="F2568" s="32" t="s">
        <v>9</v>
      </c>
      <c r="I2568" s="43" t="s">
        <v>38468</v>
      </c>
    </row>
    <row r="2569" spans="1:9" ht="94.5" customHeight="1" x14ac:dyDescent="0.25">
      <c r="A2569" s="30" t="s">
        <v>18347</v>
      </c>
      <c r="B2569" s="30" t="s">
        <v>7623</v>
      </c>
      <c r="C2569" s="31" t="s">
        <v>28982</v>
      </c>
      <c r="D2569" s="32" t="s">
        <v>32379</v>
      </c>
      <c r="E2569" s="30"/>
      <c r="F2569" s="32" t="s">
        <v>9</v>
      </c>
      <c r="I2569" s="43" t="s">
        <v>38469</v>
      </c>
    </row>
    <row r="2570" spans="1:9" ht="94.5" customHeight="1" x14ac:dyDescent="0.25">
      <c r="A2570" s="30" t="s">
        <v>18348</v>
      </c>
      <c r="B2570" s="30" t="s">
        <v>7624</v>
      </c>
      <c r="C2570" s="31" t="s">
        <v>28983</v>
      </c>
      <c r="D2570" s="32" t="s">
        <v>32379</v>
      </c>
      <c r="E2570" s="30"/>
      <c r="F2570" s="32" t="s">
        <v>9</v>
      </c>
      <c r="I2570" s="43" t="s">
        <v>38470</v>
      </c>
    </row>
    <row r="2571" spans="1:9" ht="94.5" customHeight="1" x14ac:dyDescent="0.25">
      <c r="A2571" s="30" t="s">
        <v>18349</v>
      </c>
      <c r="B2571" s="30" t="s">
        <v>7625</v>
      </c>
      <c r="C2571" s="31" t="s">
        <v>28984</v>
      </c>
      <c r="D2571" s="32" t="s">
        <v>32379</v>
      </c>
      <c r="E2571" s="30"/>
      <c r="F2571" s="32" t="s">
        <v>9</v>
      </c>
      <c r="I2571" s="43" t="s">
        <v>38471</v>
      </c>
    </row>
    <row r="2572" spans="1:9" ht="94.5" customHeight="1" x14ac:dyDescent="0.25">
      <c r="A2572" s="30" t="s">
        <v>18350</v>
      </c>
      <c r="B2572" s="30" t="s">
        <v>7626</v>
      </c>
      <c r="C2572" s="31" t="s">
        <v>28985</v>
      </c>
      <c r="D2572" s="32" t="s">
        <v>32379</v>
      </c>
      <c r="E2572" s="30"/>
      <c r="F2572" s="32" t="s">
        <v>9</v>
      </c>
      <c r="I2572" s="43" t="s">
        <v>38472</v>
      </c>
    </row>
    <row r="2573" spans="1:9" ht="94.5" customHeight="1" x14ac:dyDescent="0.25">
      <c r="A2573" s="30" t="s">
        <v>18351</v>
      </c>
      <c r="B2573" s="30" t="s">
        <v>7627</v>
      </c>
      <c r="C2573" s="31" t="s">
        <v>28986</v>
      </c>
      <c r="D2573" s="32" t="s">
        <v>32379</v>
      </c>
      <c r="E2573" s="30"/>
      <c r="F2573" s="32" t="s">
        <v>9</v>
      </c>
      <c r="I2573" s="43" t="s">
        <v>38473</v>
      </c>
    </row>
    <row r="2574" spans="1:9" ht="94.5" customHeight="1" x14ac:dyDescent="0.25">
      <c r="A2574" s="30" t="s">
        <v>18352</v>
      </c>
      <c r="B2574" s="30" t="s">
        <v>7628</v>
      </c>
      <c r="C2574" s="31" t="s">
        <v>28987</v>
      </c>
      <c r="D2574" s="32" t="s">
        <v>32379</v>
      </c>
      <c r="E2574" s="30"/>
      <c r="F2574" s="32" t="s">
        <v>9</v>
      </c>
      <c r="I2574" s="43" t="s">
        <v>38474</v>
      </c>
    </row>
    <row r="2575" spans="1:9" ht="94.5" customHeight="1" x14ac:dyDescent="0.25">
      <c r="A2575" s="30" t="s">
        <v>18353</v>
      </c>
      <c r="B2575" s="30" t="s">
        <v>7629</v>
      </c>
      <c r="C2575" s="31" t="s">
        <v>28988</v>
      </c>
      <c r="D2575" s="32" t="s">
        <v>32379</v>
      </c>
      <c r="E2575" s="30"/>
      <c r="F2575" s="32" t="s">
        <v>9</v>
      </c>
      <c r="I2575" s="43" t="s">
        <v>38475</v>
      </c>
    </row>
    <row r="2576" spans="1:9" ht="94.5" customHeight="1" x14ac:dyDescent="0.25">
      <c r="A2576" s="30" t="s">
        <v>18354</v>
      </c>
      <c r="B2576" s="30" t="s">
        <v>7630</v>
      </c>
      <c r="C2576" s="31" t="s">
        <v>28989</v>
      </c>
      <c r="D2576" s="32" t="s">
        <v>32379</v>
      </c>
      <c r="E2576" s="30"/>
      <c r="F2576" s="32" t="s">
        <v>9</v>
      </c>
      <c r="I2576" s="43" t="s">
        <v>38476</v>
      </c>
    </row>
    <row r="2577" spans="1:9" ht="94.5" customHeight="1" x14ac:dyDescent="0.25">
      <c r="A2577" s="30" t="s">
        <v>18472</v>
      </c>
      <c r="B2577" s="30" t="s">
        <v>7748</v>
      </c>
      <c r="C2577" s="31" t="s">
        <v>29107</v>
      </c>
      <c r="D2577" s="32" t="s">
        <v>32391</v>
      </c>
      <c r="E2577" s="30"/>
      <c r="F2577" s="32" t="s">
        <v>9</v>
      </c>
      <c r="I2577" s="43" t="s">
        <v>38477</v>
      </c>
    </row>
    <row r="2578" spans="1:9" ht="94.5" customHeight="1" x14ac:dyDescent="0.25">
      <c r="A2578" s="30" t="s">
        <v>18473</v>
      </c>
      <c r="B2578" s="30" t="s">
        <v>7749</v>
      </c>
      <c r="C2578" s="31" t="s">
        <v>29108</v>
      </c>
      <c r="D2578" s="32" t="s">
        <v>32391</v>
      </c>
      <c r="E2578" s="30"/>
      <c r="F2578" s="32" t="s">
        <v>9</v>
      </c>
      <c r="I2578" s="43" t="s">
        <v>38478</v>
      </c>
    </row>
    <row r="2579" spans="1:9" ht="94.5" customHeight="1" x14ac:dyDescent="0.25">
      <c r="A2579" s="30" t="s">
        <v>18474</v>
      </c>
      <c r="B2579" s="30" t="s">
        <v>7750</v>
      </c>
      <c r="C2579" s="31" t="s">
        <v>29109</v>
      </c>
      <c r="D2579" s="32" t="s">
        <v>32391</v>
      </c>
      <c r="E2579" s="30"/>
      <c r="F2579" s="32" t="s">
        <v>9</v>
      </c>
      <c r="I2579" s="43" t="s">
        <v>38479</v>
      </c>
    </row>
    <row r="2580" spans="1:9" ht="94.5" customHeight="1" x14ac:dyDescent="0.25">
      <c r="A2580" s="30" t="s">
        <v>18475</v>
      </c>
      <c r="B2580" s="30" t="s">
        <v>7751</v>
      </c>
      <c r="C2580" s="31" t="s">
        <v>29110</v>
      </c>
      <c r="D2580" s="32" t="s">
        <v>32391</v>
      </c>
      <c r="E2580" s="30"/>
      <c r="F2580" s="32" t="s">
        <v>9</v>
      </c>
      <c r="I2580" s="43" t="s">
        <v>38480</v>
      </c>
    </row>
    <row r="2581" spans="1:9" ht="94.5" customHeight="1" x14ac:dyDescent="0.25">
      <c r="A2581" s="30" t="s">
        <v>18476</v>
      </c>
      <c r="B2581" s="30" t="s">
        <v>7752</v>
      </c>
      <c r="C2581" s="31" t="s">
        <v>29111</v>
      </c>
      <c r="D2581" s="32" t="s">
        <v>32391</v>
      </c>
      <c r="E2581" s="30"/>
      <c r="F2581" s="32" t="s">
        <v>9</v>
      </c>
      <c r="I2581" s="43" t="s">
        <v>38481</v>
      </c>
    </row>
    <row r="2582" spans="1:9" ht="94.5" customHeight="1" x14ac:dyDescent="0.25">
      <c r="A2582" s="30" t="s">
        <v>18477</v>
      </c>
      <c r="B2582" s="30" t="s">
        <v>7753</v>
      </c>
      <c r="C2582" s="31" t="s">
        <v>29112</v>
      </c>
      <c r="D2582" s="32" t="s">
        <v>32391</v>
      </c>
      <c r="E2582" s="30"/>
      <c r="F2582" s="32" t="s">
        <v>9</v>
      </c>
      <c r="I2582" s="43" t="s">
        <v>35377</v>
      </c>
    </row>
    <row r="2583" spans="1:9" ht="94.5" customHeight="1" x14ac:dyDescent="0.25">
      <c r="A2583" s="30" t="s">
        <v>18478</v>
      </c>
      <c r="B2583" s="30" t="s">
        <v>7754</v>
      </c>
      <c r="C2583" s="31" t="s">
        <v>29113</v>
      </c>
      <c r="D2583" s="32" t="s">
        <v>32391</v>
      </c>
      <c r="E2583" s="30"/>
      <c r="F2583" s="32" t="s">
        <v>9</v>
      </c>
      <c r="I2583" s="43" t="s">
        <v>35378</v>
      </c>
    </row>
    <row r="2584" spans="1:9" ht="94.5" customHeight="1" x14ac:dyDescent="0.25">
      <c r="A2584" s="30" t="s">
        <v>18479</v>
      </c>
      <c r="B2584" s="30" t="s">
        <v>7755</v>
      </c>
      <c r="C2584" s="31" t="s">
        <v>29114</v>
      </c>
      <c r="D2584" s="32" t="s">
        <v>32391</v>
      </c>
      <c r="E2584" s="30"/>
      <c r="F2584" s="32" t="s">
        <v>9</v>
      </c>
      <c r="I2584" s="43" t="s">
        <v>35379</v>
      </c>
    </row>
    <row r="2585" spans="1:9" ht="94.5" customHeight="1" x14ac:dyDescent="0.25">
      <c r="A2585" s="30" t="s">
        <v>18480</v>
      </c>
      <c r="B2585" s="30" t="s">
        <v>7756</v>
      </c>
      <c r="C2585" s="31" t="s">
        <v>29115</v>
      </c>
      <c r="D2585" s="32" t="s">
        <v>32391</v>
      </c>
      <c r="E2585" s="30"/>
      <c r="F2585" s="32" t="s">
        <v>9</v>
      </c>
      <c r="I2585" s="43" t="s">
        <v>38482</v>
      </c>
    </row>
    <row r="2586" spans="1:9" ht="94.5" customHeight="1" x14ac:dyDescent="0.25">
      <c r="A2586" s="30" t="s">
        <v>18481</v>
      </c>
      <c r="B2586" s="30" t="s">
        <v>7757</v>
      </c>
      <c r="C2586" s="31" t="s">
        <v>29116</v>
      </c>
      <c r="D2586" s="32" t="s">
        <v>32391</v>
      </c>
      <c r="E2586" s="30"/>
      <c r="F2586" s="32" t="s">
        <v>9</v>
      </c>
      <c r="I2586" s="43" t="s">
        <v>38483</v>
      </c>
    </row>
    <row r="2587" spans="1:9" ht="94.5" customHeight="1" x14ac:dyDescent="0.25">
      <c r="A2587" s="30" t="s">
        <v>18482</v>
      </c>
      <c r="B2587" s="30" t="s">
        <v>7758</v>
      </c>
      <c r="C2587" s="31" t="s">
        <v>29117</v>
      </c>
      <c r="D2587" s="32" t="s">
        <v>32372</v>
      </c>
      <c r="E2587" s="30"/>
      <c r="F2587" s="32" t="s">
        <v>9</v>
      </c>
      <c r="I2587" s="43" t="s">
        <v>35380</v>
      </c>
    </row>
    <row r="2588" spans="1:9" ht="94.5" customHeight="1" x14ac:dyDescent="0.25">
      <c r="A2588" s="30" t="s">
        <v>21031</v>
      </c>
      <c r="B2588" s="30" t="s">
        <v>10307</v>
      </c>
      <c r="C2588" s="31" t="s">
        <v>31656</v>
      </c>
      <c r="D2588" s="32" t="s">
        <v>84</v>
      </c>
      <c r="E2588" s="30"/>
      <c r="F2588" s="32" t="s">
        <v>9</v>
      </c>
      <c r="I2588" s="43" t="s">
        <v>35381</v>
      </c>
    </row>
    <row r="2589" spans="1:9" ht="94.5" customHeight="1" x14ac:dyDescent="0.25">
      <c r="A2589" s="30" t="s">
        <v>21050</v>
      </c>
      <c r="B2589" s="30" t="s">
        <v>10326</v>
      </c>
      <c r="C2589" s="31" t="s">
        <v>31675</v>
      </c>
      <c r="D2589" s="32" t="s">
        <v>35151</v>
      </c>
      <c r="E2589" s="30"/>
      <c r="F2589" s="32" t="s">
        <v>9</v>
      </c>
      <c r="I2589" s="43" t="s">
        <v>38484</v>
      </c>
    </row>
    <row r="2590" spans="1:9" ht="94.5" customHeight="1" x14ac:dyDescent="0.25">
      <c r="A2590" s="30" t="s">
        <v>21051</v>
      </c>
      <c r="B2590" s="30" t="s">
        <v>10327</v>
      </c>
      <c r="C2590" s="31" t="s">
        <v>31676</v>
      </c>
      <c r="D2590" s="32" t="s">
        <v>35152</v>
      </c>
      <c r="E2590" s="30"/>
      <c r="F2590" s="32" t="s">
        <v>9</v>
      </c>
      <c r="I2590" s="43" t="s">
        <v>38485</v>
      </c>
    </row>
    <row r="2591" spans="1:9" ht="94.5" customHeight="1" x14ac:dyDescent="0.25">
      <c r="A2591" s="30" t="s">
        <v>21152</v>
      </c>
      <c r="B2591" s="30" t="s">
        <v>10428</v>
      </c>
      <c r="C2591" s="31" t="s">
        <v>31775</v>
      </c>
      <c r="D2591" s="32" t="s">
        <v>32969</v>
      </c>
      <c r="E2591" s="30"/>
      <c r="F2591" s="32" t="s">
        <v>9</v>
      </c>
      <c r="I2591" s="43" t="s">
        <v>38486</v>
      </c>
    </row>
    <row r="2592" spans="1:9" ht="94.5" customHeight="1" x14ac:dyDescent="0.25">
      <c r="A2592" s="30" t="s">
        <v>21153</v>
      </c>
      <c r="B2592" s="30" t="s">
        <v>10429</v>
      </c>
      <c r="C2592" s="31" t="s">
        <v>31776</v>
      </c>
      <c r="D2592" s="32" t="s">
        <v>35196</v>
      </c>
      <c r="E2592" s="30"/>
      <c r="F2592" s="32" t="s">
        <v>9</v>
      </c>
      <c r="I2592" s="43" t="s">
        <v>38487</v>
      </c>
    </row>
    <row r="2593" spans="1:9" ht="94.5" customHeight="1" x14ac:dyDescent="0.25">
      <c r="A2593" s="30" t="s">
        <v>21169</v>
      </c>
      <c r="B2593" s="30" t="s">
        <v>10445</v>
      </c>
      <c r="C2593" s="31" t="s">
        <v>31792</v>
      </c>
      <c r="D2593" s="32" t="s">
        <v>32312</v>
      </c>
      <c r="E2593" s="30"/>
      <c r="F2593" s="32" t="s">
        <v>9</v>
      </c>
      <c r="I2593" s="43" t="s">
        <v>38488</v>
      </c>
    </row>
    <row r="2594" spans="1:9" ht="94.5" customHeight="1" x14ac:dyDescent="0.25">
      <c r="A2594" s="30" t="s">
        <v>21186</v>
      </c>
      <c r="B2594" s="30" t="s">
        <v>10462</v>
      </c>
      <c r="C2594" s="31" t="s">
        <v>31809</v>
      </c>
      <c r="D2594" s="32" t="s">
        <v>35210</v>
      </c>
      <c r="E2594" s="30"/>
      <c r="F2594" s="32" t="s">
        <v>9</v>
      </c>
      <c r="I2594" s="43" t="s">
        <v>38489</v>
      </c>
    </row>
    <row r="2595" spans="1:9" ht="94.5" customHeight="1" x14ac:dyDescent="0.25">
      <c r="A2595" s="30" t="s">
        <v>21187</v>
      </c>
      <c r="B2595" s="30" t="s">
        <v>10463</v>
      </c>
      <c r="C2595" s="31" t="s">
        <v>31810</v>
      </c>
      <c r="D2595" s="32" t="s">
        <v>33665</v>
      </c>
      <c r="E2595" s="30"/>
      <c r="F2595" s="32" t="s">
        <v>9</v>
      </c>
      <c r="I2595" s="43" t="s">
        <v>38490</v>
      </c>
    </row>
    <row r="2596" spans="1:9" ht="94.5" customHeight="1" x14ac:dyDescent="0.25">
      <c r="A2596" s="30" t="s">
        <v>21188</v>
      </c>
      <c r="B2596" s="30" t="s">
        <v>10464</v>
      </c>
      <c r="C2596" s="31" t="s">
        <v>31811</v>
      </c>
      <c r="D2596" s="32" t="s">
        <v>33665</v>
      </c>
      <c r="E2596" s="30"/>
      <c r="F2596" s="32" t="s">
        <v>9</v>
      </c>
      <c r="I2596" s="43" t="s">
        <v>38491</v>
      </c>
    </row>
    <row r="2597" spans="1:9" ht="94.5" customHeight="1" x14ac:dyDescent="0.25">
      <c r="A2597" s="30" t="s">
        <v>21490</v>
      </c>
      <c r="B2597" s="30" t="s">
        <v>10766</v>
      </c>
      <c r="C2597" s="31" t="s">
        <v>32110</v>
      </c>
      <c r="D2597" s="32" t="s">
        <v>35326</v>
      </c>
      <c r="E2597" s="30"/>
      <c r="F2597" s="32" t="s">
        <v>9</v>
      </c>
      <c r="I2597" s="43" t="s">
        <v>35382</v>
      </c>
    </row>
    <row r="2598" spans="1:9" ht="94.5" customHeight="1" x14ac:dyDescent="0.25">
      <c r="A2598" s="30" t="s">
        <v>21491</v>
      </c>
      <c r="B2598" s="30" t="s">
        <v>10767</v>
      </c>
      <c r="C2598" s="31" t="s">
        <v>32111</v>
      </c>
      <c r="D2598" s="32" t="s">
        <v>32487</v>
      </c>
      <c r="E2598" s="30"/>
      <c r="F2598" s="32" t="s">
        <v>9</v>
      </c>
      <c r="I2598" s="43" t="s">
        <v>35383</v>
      </c>
    </row>
    <row r="2599" spans="1:9" ht="94.5" customHeight="1" x14ac:dyDescent="0.25">
      <c r="A2599" s="30" t="s">
        <v>21492</v>
      </c>
      <c r="B2599" s="30" t="s">
        <v>10768</v>
      </c>
      <c r="C2599" s="31" t="s">
        <v>32112</v>
      </c>
      <c r="D2599" s="32" t="s">
        <v>35327</v>
      </c>
      <c r="E2599" s="30"/>
      <c r="F2599" s="32" t="s">
        <v>9</v>
      </c>
      <c r="I2599" s="43" t="s">
        <v>35384</v>
      </c>
    </row>
    <row r="2600" spans="1:9" ht="94.5" customHeight="1" x14ac:dyDescent="0.25">
      <c r="A2600" s="30" t="s">
        <v>21493</v>
      </c>
      <c r="B2600" s="30" t="s">
        <v>10769</v>
      </c>
      <c r="C2600" s="31" t="s">
        <v>32113</v>
      </c>
      <c r="D2600" s="32" t="s">
        <v>35327</v>
      </c>
      <c r="E2600" s="30"/>
      <c r="F2600" s="32" t="s">
        <v>9</v>
      </c>
      <c r="I2600" s="43" t="s">
        <v>35385</v>
      </c>
    </row>
    <row r="2601" spans="1:9" ht="94.5" customHeight="1" x14ac:dyDescent="0.25">
      <c r="A2601" s="30" t="s">
        <v>21494</v>
      </c>
      <c r="B2601" s="30" t="s">
        <v>10770</v>
      </c>
      <c r="C2601" s="31" t="s">
        <v>32114</v>
      </c>
      <c r="D2601" s="32" t="s">
        <v>35327</v>
      </c>
      <c r="E2601" s="30"/>
      <c r="F2601" s="32" t="s">
        <v>9</v>
      </c>
      <c r="I2601" s="43" t="s">
        <v>35386</v>
      </c>
    </row>
    <row r="2602" spans="1:9" ht="94.5" customHeight="1" x14ac:dyDescent="0.25">
      <c r="A2602" s="30" t="s">
        <v>21495</v>
      </c>
      <c r="B2602" s="30" t="s">
        <v>10771</v>
      </c>
      <c r="C2602" s="31" t="s">
        <v>32115</v>
      </c>
      <c r="D2602" s="32" t="s">
        <v>35327</v>
      </c>
      <c r="E2602" s="30"/>
      <c r="F2602" s="32" t="s">
        <v>9</v>
      </c>
      <c r="I2602" s="43" t="s">
        <v>35387</v>
      </c>
    </row>
    <row r="2603" spans="1:9" ht="94.5" customHeight="1" x14ac:dyDescent="0.25">
      <c r="A2603" s="30" t="s">
        <v>21496</v>
      </c>
      <c r="B2603" s="30" t="s">
        <v>10772</v>
      </c>
      <c r="C2603" s="31" t="s">
        <v>32116</v>
      </c>
      <c r="D2603" s="32" t="s">
        <v>35327</v>
      </c>
      <c r="E2603" s="30"/>
      <c r="F2603" s="32" t="s">
        <v>9</v>
      </c>
      <c r="I2603" s="43" t="s">
        <v>35388</v>
      </c>
    </row>
    <row r="2604" spans="1:9" ht="94.5" customHeight="1" x14ac:dyDescent="0.25">
      <c r="A2604" s="30" t="s">
        <v>21497</v>
      </c>
      <c r="B2604" s="30" t="s">
        <v>10773</v>
      </c>
      <c r="C2604" s="31" t="s">
        <v>32117</v>
      </c>
      <c r="D2604" s="32" t="s">
        <v>35324</v>
      </c>
      <c r="E2604" s="30"/>
      <c r="F2604" s="32" t="s">
        <v>9</v>
      </c>
      <c r="I2604" s="43" t="s">
        <v>35389</v>
      </c>
    </row>
    <row r="2605" spans="1:9" ht="94.5" customHeight="1" x14ac:dyDescent="0.25">
      <c r="A2605" s="30" t="s">
        <v>21498</v>
      </c>
      <c r="B2605" s="30" t="s">
        <v>10774</v>
      </c>
      <c r="C2605" s="31" t="s">
        <v>32118</v>
      </c>
      <c r="D2605" s="32" t="s">
        <v>35320</v>
      </c>
      <c r="E2605" s="30"/>
      <c r="F2605" s="32" t="s">
        <v>9</v>
      </c>
      <c r="I2605" s="43" t="s">
        <v>35390</v>
      </c>
    </row>
    <row r="2606" spans="1:9" ht="94.5" customHeight="1" x14ac:dyDescent="0.25">
      <c r="A2606" s="30" t="s">
        <v>21499</v>
      </c>
      <c r="B2606" s="30" t="s">
        <v>10775</v>
      </c>
      <c r="C2606" s="31" t="s">
        <v>32119</v>
      </c>
      <c r="D2606" s="32" t="s">
        <v>35320</v>
      </c>
      <c r="E2606" s="30"/>
      <c r="F2606" s="32" t="s">
        <v>9</v>
      </c>
      <c r="I2606" s="43" t="s">
        <v>35391</v>
      </c>
    </row>
    <row r="2607" spans="1:9" ht="94.5" customHeight="1" x14ac:dyDescent="0.25">
      <c r="A2607" s="30" t="s">
        <v>21500</v>
      </c>
      <c r="B2607" s="30" t="s">
        <v>10776</v>
      </c>
      <c r="C2607" s="31" t="s">
        <v>32120</v>
      </c>
      <c r="D2607" s="32" t="s">
        <v>35320</v>
      </c>
      <c r="E2607" s="30"/>
      <c r="F2607" s="32" t="s">
        <v>9</v>
      </c>
      <c r="I2607" s="43" t="s">
        <v>35392</v>
      </c>
    </row>
    <row r="2608" spans="1:9" ht="94.5" customHeight="1" x14ac:dyDescent="0.25">
      <c r="A2608" s="30" t="s">
        <v>21503</v>
      </c>
      <c r="B2608" s="30" t="s">
        <v>10779</v>
      </c>
      <c r="C2608" s="31" t="s">
        <v>32123</v>
      </c>
      <c r="D2608" s="32" t="s">
        <v>32923</v>
      </c>
      <c r="E2608" s="30"/>
      <c r="F2608" s="32" t="s">
        <v>9</v>
      </c>
      <c r="I2608" s="43" t="s">
        <v>35393</v>
      </c>
    </row>
    <row r="2609" spans="1:9" ht="94.5" customHeight="1" x14ac:dyDescent="0.25">
      <c r="A2609" s="30" t="s">
        <v>21504</v>
      </c>
      <c r="B2609" s="30" t="s">
        <v>10780</v>
      </c>
      <c r="C2609" s="31" t="s">
        <v>32124</v>
      </c>
      <c r="D2609" s="32" t="s">
        <v>32923</v>
      </c>
      <c r="E2609" s="30"/>
      <c r="F2609" s="32" t="s">
        <v>9</v>
      </c>
      <c r="I2609" s="43" t="s">
        <v>35394</v>
      </c>
    </row>
    <row r="2610" spans="1:9" ht="94.5" customHeight="1" x14ac:dyDescent="0.25">
      <c r="A2610" s="30" t="s">
        <v>21505</v>
      </c>
      <c r="B2610" s="30" t="s">
        <v>10781</v>
      </c>
      <c r="C2610" s="31" t="s">
        <v>32125</v>
      </c>
      <c r="D2610" s="32" t="s">
        <v>32923</v>
      </c>
      <c r="E2610" s="30"/>
      <c r="F2610" s="32" t="s">
        <v>9</v>
      </c>
      <c r="I2610" s="43" t="s">
        <v>35395</v>
      </c>
    </row>
    <row r="2611" spans="1:9" ht="94.5" customHeight="1" x14ac:dyDescent="0.25">
      <c r="A2611" s="30" t="s">
        <v>21506</v>
      </c>
      <c r="B2611" s="30" t="s">
        <v>10782</v>
      </c>
      <c r="C2611" s="31" t="s">
        <v>32126</v>
      </c>
      <c r="D2611" s="32" t="s">
        <v>32923</v>
      </c>
      <c r="E2611" s="30"/>
      <c r="F2611" s="32" t="s">
        <v>9</v>
      </c>
      <c r="I2611" s="43" t="s">
        <v>35396</v>
      </c>
    </row>
    <row r="2612" spans="1:9" ht="94.5" customHeight="1" x14ac:dyDescent="0.25">
      <c r="A2612" s="30" t="s">
        <v>21507</v>
      </c>
      <c r="B2612" s="30" t="s">
        <v>10783</v>
      </c>
      <c r="C2612" s="31" t="s">
        <v>32127</v>
      </c>
      <c r="D2612" s="32" t="s">
        <v>32923</v>
      </c>
      <c r="E2612" s="30"/>
      <c r="F2612" s="32" t="s">
        <v>9</v>
      </c>
      <c r="I2612" s="43" t="s">
        <v>35397</v>
      </c>
    </row>
    <row r="2613" spans="1:9" ht="94.5" customHeight="1" x14ac:dyDescent="0.25">
      <c r="A2613" s="30" t="s">
        <v>21508</v>
      </c>
      <c r="B2613" s="30" t="s">
        <v>10784</v>
      </c>
      <c r="C2613" s="31" t="s">
        <v>32128</v>
      </c>
      <c r="D2613" s="32" t="s">
        <v>32923</v>
      </c>
      <c r="E2613" s="30"/>
      <c r="F2613" s="32" t="s">
        <v>9</v>
      </c>
      <c r="I2613" s="43" t="s">
        <v>35398</v>
      </c>
    </row>
    <row r="2614" spans="1:9" ht="94.5" customHeight="1" x14ac:dyDescent="0.25">
      <c r="A2614" s="30" t="s">
        <v>21509</v>
      </c>
      <c r="B2614" s="30" t="s">
        <v>10785</v>
      </c>
      <c r="C2614" s="31" t="s">
        <v>32129</v>
      </c>
      <c r="D2614" s="32" t="s">
        <v>32923</v>
      </c>
      <c r="E2614" s="30"/>
      <c r="F2614" s="32" t="s">
        <v>9</v>
      </c>
      <c r="I2614" s="43" t="s">
        <v>35399</v>
      </c>
    </row>
    <row r="2615" spans="1:9" ht="94.5" customHeight="1" x14ac:dyDescent="0.25">
      <c r="A2615" s="30" t="s">
        <v>21510</v>
      </c>
      <c r="B2615" s="30" t="s">
        <v>10786</v>
      </c>
      <c r="C2615" s="31" t="s">
        <v>32130</v>
      </c>
      <c r="D2615" s="32" t="s">
        <v>32923</v>
      </c>
      <c r="E2615" s="30"/>
      <c r="F2615" s="32" t="s">
        <v>9</v>
      </c>
      <c r="I2615" s="43" t="s">
        <v>35400</v>
      </c>
    </row>
    <row r="2616" spans="1:9" ht="94.5" customHeight="1" x14ac:dyDescent="0.25">
      <c r="A2616" s="30" t="s">
        <v>21511</v>
      </c>
      <c r="B2616" s="30" t="s">
        <v>10787</v>
      </c>
      <c r="C2616" s="31" t="s">
        <v>32131</v>
      </c>
      <c r="D2616" s="32" t="s">
        <v>32923</v>
      </c>
      <c r="E2616" s="30"/>
      <c r="F2616" s="32" t="s">
        <v>9</v>
      </c>
      <c r="I2616" s="43" t="s">
        <v>35401</v>
      </c>
    </row>
    <row r="2617" spans="1:9" ht="94.5" customHeight="1" x14ac:dyDescent="0.25">
      <c r="A2617" s="30" t="s">
        <v>21512</v>
      </c>
      <c r="B2617" s="30" t="s">
        <v>10788</v>
      </c>
      <c r="C2617" s="31" t="s">
        <v>32132</v>
      </c>
      <c r="D2617" s="32" t="s">
        <v>32923</v>
      </c>
      <c r="E2617" s="30"/>
      <c r="F2617" s="32" t="s">
        <v>9</v>
      </c>
      <c r="I2617" s="43" t="s">
        <v>35402</v>
      </c>
    </row>
    <row r="2618" spans="1:9" ht="94.5" customHeight="1" x14ac:dyDescent="0.25">
      <c r="A2618" s="30" t="s">
        <v>21513</v>
      </c>
      <c r="B2618" s="30" t="s">
        <v>10789</v>
      </c>
      <c r="C2618" s="31" t="s">
        <v>32133</v>
      </c>
      <c r="D2618" s="32" t="s">
        <v>32923</v>
      </c>
      <c r="E2618" s="30"/>
      <c r="F2618" s="32" t="s">
        <v>9</v>
      </c>
      <c r="I2618" s="43" t="s">
        <v>35403</v>
      </c>
    </row>
    <row r="2619" spans="1:9" ht="94.5" customHeight="1" x14ac:dyDescent="0.25">
      <c r="A2619" s="30" t="s">
        <v>21514</v>
      </c>
      <c r="B2619" s="30" t="s">
        <v>10790</v>
      </c>
      <c r="C2619" s="31" t="s">
        <v>32134</v>
      </c>
      <c r="D2619" s="32" t="s">
        <v>32923</v>
      </c>
      <c r="E2619" s="30"/>
      <c r="F2619" s="32" t="s">
        <v>9</v>
      </c>
      <c r="I2619" s="43" t="s">
        <v>35404</v>
      </c>
    </row>
    <row r="2620" spans="1:9" ht="94.5" customHeight="1" x14ac:dyDescent="0.25">
      <c r="A2620" s="30" t="s">
        <v>21515</v>
      </c>
      <c r="B2620" s="30" t="s">
        <v>10791</v>
      </c>
      <c r="C2620" s="31" t="s">
        <v>32135</v>
      </c>
      <c r="D2620" s="32" t="s">
        <v>32923</v>
      </c>
      <c r="E2620" s="30"/>
      <c r="F2620" s="32" t="s">
        <v>9</v>
      </c>
      <c r="I2620" s="43" t="s">
        <v>35405</v>
      </c>
    </row>
    <row r="2621" spans="1:9" ht="94.5" customHeight="1" x14ac:dyDescent="0.25">
      <c r="A2621" s="30" t="s">
        <v>21516</v>
      </c>
      <c r="B2621" s="30" t="s">
        <v>10792</v>
      </c>
      <c r="C2621" s="31" t="s">
        <v>32136</v>
      </c>
      <c r="D2621" s="32" t="s">
        <v>35324</v>
      </c>
      <c r="E2621" s="30"/>
      <c r="F2621" s="32" t="s">
        <v>9</v>
      </c>
      <c r="I2621" s="43" t="s">
        <v>35406</v>
      </c>
    </row>
    <row r="2622" spans="1:9" ht="94.5" customHeight="1" x14ac:dyDescent="0.25">
      <c r="A2622" s="30" t="s">
        <v>21517</v>
      </c>
      <c r="B2622" s="30" t="s">
        <v>10793</v>
      </c>
      <c r="C2622" s="31" t="s">
        <v>32137</v>
      </c>
      <c r="D2622" s="32" t="s">
        <v>35324</v>
      </c>
      <c r="E2622" s="30"/>
      <c r="F2622" s="32" t="s">
        <v>9</v>
      </c>
      <c r="I2622" s="43" t="s">
        <v>35407</v>
      </c>
    </row>
    <row r="2623" spans="1:9" ht="94.5" customHeight="1" x14ac:dyDescent="0.25">
      <c r="A2623" s="30" t="s">
        <v>21518</v>
      </c>
      <c r="B2623" s="30" t="s">
        <v>10794</v>
      </c>
      <c r="C2623" s="31" t="s">
        <v>32138</v>
      </c>
      <c r="D2623" s="32" t="s">
        <v>35324</v>
      </c>
      <c r="E2623" s="30"/>
      <c r="F2623" s="32" t="s">
        <v>9</v>
      </c>
      <c r="I2623" s="43" t="s">
        <v>35408</v>
      </c>
    </row>
    <row r="2624" spans="1:9" ht="94.5" customHeight="1" x14ac:dyDescent="0.25">
      <c r="A2624" s="30" t="s">
        <v>21519</v>
      </c>
      <c r="B2624" s="30" t="s">
        <v>10795</v>
      </c>
      <c r="C2624" s="31" t="s">
        <v>32139</v>
      </c>
      <c r="D2624" s="32" t="s">
        <v>35324</v>
      </c>
      <c r="E2624" s="30"/>
      <c r="F2624" s="32" t="s">
        <v>9</v>
      </c>
      <c r="I2624" s="43" t="s">
        <v>35409</v>
      </c>
    </row>
    <row r="2625" spans="1:9" ht="94.5" customHeight="1" x14ac:dyDescent="0.25">
      <c r="A2625" s="30" t="s">
        <v>21520</v>
      </c>
      <c r="B2625" s="30" t="s">
        <v>10796</v>
      </c>
      <c r="C2625" s="31" t="s">
        <v>32140</v>
      </c>
      <c r="D2625" s="32" t="s">
        <v>35324</v>
      </c>
      <c r="E2625" s="30"/>
      <c r="F2625" s="32" t="s">
        <v>9</v>
      </c>
      <c r="I2625" s="43" t="s">
        <v>35410</v>
      </c>
    </row>
    <row r="2626" spans="1:9" ht="94.5" customHeight="1" x14ac:dyDescent="0.25">
      <c r="A2626" s="30" t="s">
        <v>21521</v>
      </c>
      <c r="B2626" s="30" t="s">
        <v>10797</v>
      </c>
      <c r="C2626" s="31" t="s">
        <v>32141</v>
      </c>
      <c r="D2626" s="32" t="s">
        <v>35324</v>
      </c>
      <c r="E2626" s="30"/>
      <c r="F2626" s="32" t="s">
        <v>9</v>
      </c>
      <c r="I2626" s="43" t="s">
        <v>35411</v>
      </c>
    </row>
    <row r="2627" spans="1:9" ht="94.5" customHeight="1" x14ac:dyDescent="0.25">
      <c r="A2627" s="30" t="s">
        <v>21522</v>
      </c>
      <c r="B2627" s="30" t="s">
        <v>10798</v>
      </c>
      <c r="C2627" s="31" t="s">
        <v>32142</v>
      </c>
      <c r="D2627" s="32" t="s">
        <v>35324</v>
      </c>
      <c r="E2627" s="30"/>
      <c r="F2627" s="32" t="s">
        <v>9</v>
      </c>
      <c r="I2627" s="43" t="s">
        <v>35412</v>
      </c>
    </row>
    <row r="2628" spans="1:9" ht="94.5" customHeight="1" x14ac:dyDescent="0.25">
      <c r="A2628" s="30" t="s">
        <v>21523</v>
      </c>
      <c r="B2628" s="30" t="s">
        <v>10799</v>
      </c>
      <c r="C2628" s="31" t="s">
        <v>32143</v>
      </c>
      <c r="D2628" s="32" t="s">
        <v>32487</v>
      </c>
      <c r="E2628" s="30"/>
      <c r="F2628" s="32" t="s">
        <v>9</v>
      </c>
      <c r="I2628" s="43" t="s">
        <v>35413</v>
      </c>
    </row>
    <row r="2629" spans="1:9" ht="94.5" customHeight="1" x14ac:dyDescent="0.25">
      <c r="A2629" s="30" t="s">
        <v>21524</v>
      </c>
      <c r="B2629" s="30" t="s">
        <v>10800</v>
      </c>
      <c r="C2629" s="31" t="s">
        <v>32144</v>
      </c>
      <c r="D2629" s="32" t="s">
        <v>32487</v>
      </c>
      <c r="E2629" s="30"/>
      <c r="F2629" s="32" t="s">
        <v>9</v>
      </c>
      <c r="I2629" s="43" t="s">
        <v>35414</v>
      </c>
    </row>
    <row r="2630" spans="1:9" ht="94.5" customHeight="1" x14ac:dyDescent="0.25">
      <c r="A2630" s="30" t="s">
        <v>21554</v>
      </c>
      <c r="B2630" s="30" t="s">
        <v>10830</v>
      </c>
      <c r="C2630" s="31" t="s">
        <v>32174</v>
      </c>
      <c r="D2630" s="32" t="s">
        <v>35337</v>
      </c>
      <c r="E2630" s="30"/>
      <c r="F2630" s="32" t="s">
        <v>9</v>
      </c>
      <c r="I2630" s="43" t="s">
        <v>35415</v>
      </c>
    </row>
    <row r="2631" spans="1:9" ht="94.5" customHeight="1" x14ac:dyDescent="0.25">
      <c r="A2631" s="30" t="s">
        <v>21559</v>
      </c>
      <c r="B2631" s="30" t="s">
        <v>10835</v>
      </c>
      <c r="C2631" s="31" t="s">
        <v>32179</v>
      </c>
      <c r="D2631" s="32" t="s">
        <v>35324</v>
      </c>
      <c r="E2631" s="30"/>
      <c r="F2631" s="32" t="s">
        <v>9</v>
      </c>
      <c r="I2631" s="43" t="s">
        <v>35416</v>
      </c>
    </row>
  </sheetData>
  <sheetProtection algorithmName="SHA-512" hashValue="mvgfT4rsEfT/NFlgqFhR+ei4C4Nzn0aKHo7lSmBtRI1LcDqkq53Ivt11S1LYIpuwhe0R8P+BNJvNYyu3f/kT9w==" saltValue="p8GCx1weO6PPAITTlcpeEA==" spinCount="100000" sheet="1" objects="1" scenarios="1"/>
  <hyperlinks>
    <hyperlink ref="F2" r:id="rId1" xr:uid="{92F84B4C-7276-4BAA-8DFA-E19AE018BFD7}"/>
    <hyperlink ref="D1" location="Index!A1" display="Back Home" xr:uid="{3014E055-F264-44E0-A2B7-F218D0EAC1F2}"/>
  </hyperlinks>
  <pageMargins left="0.7" right="0.7" top="0.75" bottom="0.75" header="0.3" footer="0.3"/>
  <pageSetup orientation="portrait" r:id="rId2"/>
  <drawing r:id="rId3"/>
  <tableParts count="1">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3EE80-B6D6-4D4C-8521-BF5FA8DE23CC}">
  <sheetPr codeName="Sheet32"/>
  <dimension ref="A1:I143"/>
  <sheetViews>
    <sheetView showGridLines="0" workbookViewId="0">
      <selection activeCell="F8" sqref="F8"/>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18076</v>
      </c>
      <c r="B7" s="30" t="s">
        <v>7352</v>
      </c>
      <c r="C7" s="31" t="s">
        <v>28711</v>
      </c>
      <c r="D7" s="32" t="s">
        <v>33952</v>
      </c>
      <c r="E7" s="30"/>
      <c r="F7" s="32" t="s">
        <v>35362</v>
      </c>
      <c r="I7" s="43" t="s">
        <v>35664</v>
      </c>
    </row>
    <row r="8" spans="1:9" ht="94.5" customHeight="1" x14ac:dyDescent="0.25">
      <c r="A8" s="30" t="s">
        <v>19014</v>
      </c>
      <c r="B8" s="30" t="s">
        <v>8290</v>
      </c>
      <c r="C8" s="31" t="s">
        <v>29646</v>
      </c>
      <c r="D8" s="32" t="s">
        <v>34116</v>
      </c>
      <c r="E8" s="30"/>
      <c r="F8" s="32" t="s">
        <v>35362</v>
      </c>
      <c r="I8" s="43" t="s">
        <v>43543</v>
      </c>
    </row>
    <row r="9" spans="1:9" ht="94.5" customHeight="1" x14ac:dyDescent="0.25">
      <c r="A9" s="30" t="s">
        <v>20316</v>
      </c>
      <c r="B9" s="30" t="s">
        <v>9592</v>
      </c>
      <c r="C9" s="31" t="s">
        <v>30943</v>
      </c>
      <c r="D9" s="32" t="s">
        <v>34849</v>
      </c>
      <c r="E9" s="30"/>
      <c r="F9" s="32" t="s">
        <v>35362</v>
      </c>
      <c r="I9" s="43" t="s">
        <v>43544</v>
      </c>
    </row>
    <row r="10" spans="1:9" ht="94.5" customHeight="1" x14ac:dyDescent="0.25">
      <c r="A10" s="30" t="s">
        <v>20557</v>
      </c>
      <c r="B10" s="30" t="s">
        <v>9833</v>
      </c>
      <c r="C10" s="31" t="s">
        <v>31184</v>
      </c>
      <c r="D10" s="32" t="s">
        <v>34961</v>
      </c>
      <c r="E10" s="30"/>
      <c r="F10" s="32" t="s">
        <v>35362</v>
      </c>
      <c r="I10" s="43" t="s">
        <v>43545</v>
      </c>
    </row>
    <row r="11" spans="1:9" ht="94.5" customHeight="1" x14ac:dyDescent="0.25">
      <c r="A11" s="30" t="s">
        <v>20665</v>
      </c>
      <c r="B11" s="30" t="s">
        <v>9941</v>
      </c>
      <c r="C11" s="31" t="s">
        <v>31291</v>
      </c>
      <c r="D11" s="32" t="s">
        <v>35003</v>
      </c>
      <c r="E11" s="30"/>
      <c r="F11" s="32" t="s">
        <v>35362</v>
      </c>
      <c r="I11" s="43" t="s">
        <v>43546</v>
      </c>
    </row>
    <row r="12" spans="1:9" ht="94.5" customHeight="1" x14ac:dyDescent="0.25">
      <c r="A12" s="30" t="s">
        <v>10959</v>
      </c>
      <c r="B12" s="30" t="s">
        <v>234</v>
      </c>
      <c r="C12" s="31" t="s">
        <v>21683</v>
      </c>
      <c r="D12" s="32" t="s">
        <v>32286</v>
      </c>
      <c r="E12" s="30"/>
      <c r="F12" s="32" t="s">
        <v>35362</v>
      </c>
      <c r="I12" s="43" t="s">
        <v>43547</v>
      </c>
    </row>
    <row r="13" spans="1:9" ht="94.5" customHeight="1" x14ac:dyDescent="0.25">
      <c r="A13" s="30" t="s">
        <v>10960</v>
      </c>
      <c r="B13" s="30" t="s">
        <v>235</v>
      </c>
      <c r="C13" s="31" t="s">
        <v>21684</v>
      </c>
      <c r="D13" s="32" t="s">
        <v>32287</v>
      </c>
      <c r="E13" s="30"/>
      <c r="F13" s="32" t="s">
        <v>35362</v>
      </c>
      <c r="I13" s="43" t="s">
        <v>43548</v>
      </c>
    </row>
    <row r="14" spans="1:9" ht="94.5" customHeight="1" x14ac:dyDescent="0.25">
      <c r="A14" s="30" t="s">
        <v>10961</v>
      </c>
      <c r="B14" s="30" t="s">
        <v>236</v>
      </c>
      <c r="C14" s="31" t="s">
        <v>21685</v>
      </c>
      <c r="D14" s="32" t="s">
        <v>32288</v>
      </c>
      <c r="E14" s="30"/>
      <c r="F14" s="32" t="s">
        <v>35362</v>
      </c>
      <c r="I14" s="43" t="s">
        <v>43549</v>
      </c>
    </row>
    <row r="15" spans="1:9" ht="94.5" customHeight="1" x14ac:dyDescent="0.25">
      <c r="A15" s="30" t="s">
        <v>11029</v>
      </c>
      <c r="B15" s="30" t="s">
        <v>304</v>
      </c>
      <c r="C15" s="31" t="s">
        <v>21753</v>
      </c>
      <c r="D15" s="32" t="s">
        <v>32342</v>
      </c>
      <c r="E15" s="30"/>
      <c r="F15" s="32" t="s">
        <v>35362</v>
      </c>
      <c r="I15" s="43" t="s">
        <v>43550</v>
      </c>
    </row>
    <row r="16" spans="1:9" ht="94.5" customHeight="1" x14ac:dyDescent="0.25">
      <c r="A16" s="30" t="s">
        <v>12675</v>
      </c>
      <c r="B16" s="30" t="s">
        <v>1950</v>
      </c>
      <c r="C16" s="31" t="s">
        <v>23342</v>
      </c>
      <c r="D16" s="32" t="s">
        <v>32643</v>
      </c>
      <c r="E16" s="30"/>
      <c r="F16" s="32" t="s">
        <v>35362</v>
      </c>
      <c r="I16" s="43" t="s">
        <v>43551</v>
      </c>
    </row>
    <row r="17" spans="1:9" ht="94.5" customHeight="1" x14ac:dyDescent="0.25">
      <c r="A17" s="30" t="s">
        <v>12728</v>
      </c>
      <c r="B17" s="30" t="s">
        <v>2003</v>
      </c>
      <c r="C17" s="31" t="s">
        <v>23395</v>
      </c>
      <c r="D17" s="32" t="s">
        <v>32654</v>
      </c>
      <c r="E17" s="30"/>
      <c r="F17" s="32" t="s">
        <v>35362</v>
      </c>
      <c r="I17" s="43" t="s">
        <v>43552</v>
      </c>
    </row>
    <row r="18" spans="1:9" ht="94.5" customHeight="1" x14ac:dyDescent="0.25">
      <c r="A18" s="30" t="s">
        <v>12788</v>
      </c>
      <c r="B18" s="30" t="s">
        <v>2063</v>
      </c>
      <c r="C18" s="31" t="s">
        <v>23455</v>
      </c>
      <c r="D18" s="32" t="s">
        <v>32665</v>
      </c>
      <c r="E18" s="30"/>
      <c r="F18" s="32" t="s">
        <v>35362</v>
      </c>
      <c r="I18" s="43" t="s">
        <v>35665</v>
      </c>
    </row>
    <row r="19" spans="1:9" ht="94.5" customHeight="1" x14ac:dyDescent="0.25">
      <c r="A19" s="30" t="s">
        <v>13206</v>
      </c>
      <c r="B19" s="30" t="s">
        <v>2481</v>
      </c>
      <c r="C19" s="31" t="s">
        <v>23872</v>
      </c>
      <c r="D19" s="32" t="s">
        <v>32731</v>
      </c>
      <c r="E19" s="30"/>
      <c r="F19" s="32" t="s">
        <v>35362</v>
      </c>
      <c r="I19" s="43" t="s">
        <v>43553</v>
      </c>
    </row>
    <row r="20" spans="1:9" ht="94.5" customHeight="1" x14ac:dyDescent="0.25">
      <c r="A20" s="30" t="s">
        <v>13984</v>
      </c>
      <c r="B20" s="30" t="s">
        <v>3259</v>
      </c>
      <c r="C20" s="31" t="s">
        <v>24648</v>
      </c>
      <c r="D20" s="32" t="s">
        <v>32836</v>
      </c>
      <c r="E20" s="30"/>
      <c r="F20" s="32" t="s">
        <v>35362</v>
      </c>
      <c r="I20" s="43" t="s">
        <v>43554</v>
      </c>
    </row>
    <row r="21" spans="1:9" ht="94.5" customHeight="1" x14ac:dyDescent="0.25">
      <c r="A21" s="30" t="s">
        <v>14081</v>
      </c>
      <c r="B21" s="30" t="s">
        <v>3356</v>
      </c>
      <c r="C21" s="31" t="s">
        <v>24744</v>
      </c>
      <c r="D21" s="32" t="s">
        <v>32846</v>
      </c>
      <c r="E21" s="30"/>
      <c r="F21" s="32" t="s">
        <v>35362</v>
      </c>
      <c r="I21" s="43" t="s">
        <v>43555</v>
      </c>
    </row>
    <row r="22" spans="1:9" ht="94.5" customHeight="1" x14ac:dyDescent="0.25">
      <c r="A22" s="30" t="s">
        <v>14126</v>
      </c>
      <c r="B22" s="30" t="s">
        <v>3401</v>
      </c>
      <c r="C22" s="31" t="s">
        <v>24789</v>
      </c>
      <c r="D22" s="32" t="s">
        <v>32849</v>
      </c>
      <c r="E22" s="30"/>
      <c r="F22" s="32" t="s">
        <v>35362</v>
      </c>
      <c r="I22" s="43" t="s">
        <v>43556</v>
      </c>
    </row>
    <row r="23" spans="1:9" ht="94.5" customHeight="1" x14ac:dyDescent="0.25">
      <c r="A23" s="30" t="s">
        <v>14938</v>
      </c>
      <c r="B23" s="30" t="s">
        <v>4213</v>
      </c>
      <c r="C23" s="31" t="s">
        <v>25595</v>
      </c>
      <c r="D23" s="32" t="s">
        <v>32932</v>
      </c>
      <c r="E23" s="30"/>
      <c r="F23" s="32" t="s">
        <v>35362</v>
      </c>
      <c r="I23" s="43" t="s">
        <v>43557</v>
      </c>
    </row>
    <row r="24" spans="1:9" ht="94.5" customHeight="1" x14ac:dyDescent="0.25">
      <c r="A24" s="30" t="s">
        <v>14994</v>
      </c>
      <c r="B24" s="30" t="s">
        <v>4269</v>
      </c>
      <c r="C24" s="31" t="s">
        <v>25650</v>
      </c>
      <c r="D24" s="32" t="s">
        <v>32762</v>
      </c>
      <c r="E24" s="30"/>
      <c r="F24" s="32" t="s">
        <v>35362</v>
      </c>
      <c r="I24" s="43" t="s">
        <v>43558</v>
      </c>
    </row>
    <row r="25" spans="1:9" ht="94.5" customHeight="1" x14ac:dyDescent="0.25">
      <c r="A25" s="30" t="s">
        <v>15016</v>
      </c>
      <c r="B25" s="30" t="s">
        <v>4291</v>
      </c>
      <c r="C25" s="31" t="s">
        <v>25671</v>
      </c>
      <c r="D25" s="32" t="s">
        <v>96</v>
      </c>
      <c r="E25" s="30"/>
      <c r="F25" s="32" t="s">
        <v>35362</v>
      </c>
      <c r="I25" s="43" t="s">
        <v>43559</v>
      </c>
    </row>
    <row r="26" spans="1:9" ht="94.5" customHeight="1" x14ac:dyDescent="0.25">
      <c r="A26" s="30" t="s">
        <v>15024</v>
      </c>
      <c r="B26" s="30" t="s">
        <v>4299</v>
      </c>
      <c r="C26" s="31" t="s">
        <v>25679</v>
      </c>
      <c r="D26" s="32" t="s">
        <v>32942</v>
      </c>
      <c r="E26" s="30"/>
      <c r="F26" s="32" t="s">
        <v>35362</v>
      </c>
      <c r="I26" s="43" t="s">
        <v>43560</v>
      </c>
    </row>
    <row r="27" spans="1:9" ht="94.5" customHeight="1" x14ac:dyDescent="0.25">
      <c r="A27" s="30" t="s">
        <v>15059</v>
      </c>
      <c r="B27" s="30" t="s">
        <v>4334</v>
      </c>
      <c r="C27" s="31" t="s">
        <v>25714</v>
      </c>
      <c r="D27" s="32" t="s">
        <v>32969</v>
      </c>
      <c r="E27" s="30"/>
      <c r="F27" s="32" t="s">
        <v>35362</v>
      </c>
      <c r="I27" s="43" t="s">
        <v>43561</v>
      </c>
    </row>
    <row r="28" spans="1:9" ht="94.5" customHeight="1" x14ac:dyDescent="0.25">
      <c r="A28" s="30" t="s">
        <v>15074</v>
      </c>
      <c r="B28" s="30" t="s">
        <v>4349</v>
      </c>
      <c r="C28" s="31" t="s">
        <v>25729</v>
      </c>
      <c r="D28" s="32" t="s">
        <v>32981</v>
      </c>
      <c r="E28" s="30"/>
      <c r="F28" s="32" t="s">
        <v>35362</v>
      </c>
      <c r="I28" s="43" t="s">
        <v>43562</v>
      </c>
    </row>
    <row r="29" spans="1:9" ht="94.5" customHeight="1" x14ac:dyDescent="0.25">
      <c r="A29" s="30" t="s">
        <v>15105</v>
      </c>
      <c r="B29" s="30" t="s">
        <v>4380</v>
      </c>
      <c r="C29" s="31" t="s">
        <v>25760</v>
      </c>
      <c r="D29" s="32" t="s">
        <v>33005</v>
      </c>
      <c r="E29" s="30"/>
      <c r="F29" s="32" t="s">
        <v>35362</v>
      </c>
      <c r="I29" s="43" t="s">
        <v>43563</v>
      </c>
    </row>
    <row r="30" spans="1:9" ht="94.5" customHeight="1" x14ac:dyDescent="0.25">
      <c r="A30" s="30" t="s">
        <v>15126</v>
      </c>
      <c r="B30" s="30" t="s">
        <v>4401</v>
      </c>
      <c r="C30" s="31" t="s">
        <v>25780</v>
      </c>
      <c r="D30" s="32" t="s">
        <v>33024</v>
      </c>
      <c r="E30" s="30"/>
      <c r="F30" s="32" t="s">
        <v>35362</v>
      </c>
      <c r="I30" s="43" t="s">
        <v>43564</v>
      </c>
    </row>
    <row r="31" spans="1:9" ht="94.5" customHeight="1" x14ac:dyDescent="0.25">
      <c r="A31" s="30" t="s">
        <v>15129</v>
      </c>
      <c r="B31" s="30" t="s">
        <v>4404</v>
      </c>
      <c r="C31" s="31" t="s">
        <v>25783</v>
      </c>
      <c r="D31" s="32" t="s">
        <v>33026</v>
      </c>
      <c r="E31" s="30"/>
      <c r="F31" s="32" t="s">
        <v>35362</v>
      </c>
      <c r="I31" s="43" t="s">
        <v>43565</v>
      </c>
    </row>
    <row r="32" spans="1:9" ht="94.5" customHeight="1" x14ac:dyDescent="0.25">
      <c r="A32" s="30" t="s">
        <v>15134</v>
      </c>
      <c r="B32" s="30" t="s">
        <v>4409</v>
      </c>
      <c r="C32" s="31" t="s">
        <v>25788</v>
      </c>
      <c r="D32" s="32" t="s">
        <v>33030</v>
      </c>
      <c r="E32" s="30"/>
      <c r="F32" s="32" t="s">
        <v>35362</v>
      </c>
      <c r="I32" s="43" t="s">
        <v>43566</v>
      </c>
    </row>
    <row r="33" spans="1:9" ht="94.5" customHeight="1" x14ac:dyDescent="0.25">
      <c r="A33" s="30" t="s">
        <v>15198</v>
      </c>
      <c r="B33" s="30" t="s">
        <v>4473</v>
      </c>
      <c r="C33" s="31" t="s">
        <v>25852</v>
      </c>
      <c r="D33" s="32" t="s">
        <v>33076</v>
      </c>
      <c r="E33" s="30"/>
      <c r="F33" s="32" t="s">
        <v>35362</v>
      </c>
      <c r="I33" s="43" t="s">
        <v>43567</v>
      </c>
    </row>
    <row r="34" spans="1:9" ht="94.5" customHeight="1" x14ac:dyDescent="0.25">
      <c r="A34" s="30" t="s">
        <v>15228</v>
      </c>
      <c r="B34" s="30" t="s">
        <v>4503</v>
      </c>
      <c r="C34" s="31" t="s">
        <v>25882</v>
      </c>
      <c r="D34" s="32" t="s">
        <v>33099</v>
      </c>
      <c r="E34" s="30"/>
      <c r="F34" s="32" t="s">
        <v>35362</v>
      </c>
      <c r="I34" s="43" t="s">
        <v>43568</v>
      </c>
    </row>
    <row r="35" spans="1:9" ht="94.5" customHeight="1" x14ac:dyDescent="0.25">
      <c r="A35" s="30" t="s">
        <v>15240</v>
      </c>
      <c r="B35" s="30" t="s">
        <v>4515</v>
      </c>
      <c r="C35" s="31" t="s">
        <v>25894</v>
      </c>
      <c r="D35" s="32" t="s">
        <v>33108</v>
      </c>
      <c r="E35" s="30"/>
      <c r="F35" s="32" t="s">
        <v>35362</v>
      </c>
      <c r="I35" s="43" t="s">
        <v>43569</v>
      </c>
    </row>
    <row r="36" spans="1:9" ht="94.5" customHeight="1" x14ac:dyDescent="0.25">
      <c r="A36" s="30" t="s">
        <v>15242</v>
      </c>
      <c r="B36" s="30" t="s">
        <v>4517</v>
      </c>
      <c r="C36" s="31" t="s">
        <v>25896</v>
      </c>
      <c r="D36" s="32" t="s">
        <v>33110</v>
      </c>
      <c r="E36" s="30"/>
      <c r="F36" s="32" t="s">
        <v>35362</v>
      </c>
      <c r="I36" s="43" t="s">
        <v>43570</v>
      </c>
    </row>
    <row r="37" spans="1:9" ht="94.5" customHeight="1" x14ac:dyDescent="0.25">
      <c r="A37" s="30" t="s">
        <v>15276</v>
      </c>
      <c r="B37" s="30" t="s">
        <v>4551</v>
      </c>
      <c r="C37" s="31" t="s">
        <v>25930</v>
      </c>
      <c r="D37" s="32" t="s">
        <v>33136</v>
      </c>
      <c r="E37" s="30"/>
      <c r="F37" s="32" t="s">
        <v>35362</v>
      </c>
      <c r="I37" s="43" t="s">
        <v>43571</v>
      </c>
    </row>
    <row r="38" spans="1:9" ht="94.5" customHeight="1" x14ac:dyDescent="0.25">
      <c r="A38" s="30" t="s">
        <v>15287</v>
      </c>
      <c r="B38" s="30" t="s">
        <v>4562</v>
      </c>
      <c r="C38" s="31" t="s">
        <v>25941</v>
      </c>
      <c r="D38" s="32" t="s">
        <v>31</v>
      </c>
      <c r="E38" s="30"/>
      <c r="F38" s="32" t="s">
        <v>35362</v>
      </c>
      <c r="I38" s="43" t="s">
        <v>43572</v>
      </c>
    </row>
    <row r="39" spans="1:9" ht="94.5" customHeight="1" x14ac:dyDescent="0.25">
      <c r="A39" s="30" t="s">
        <v>15291</v>
      </c>
      <c r="B39" s="30" t="s">
        <v>4566</v>
      </c>
      <c r="C39" s="31" t="s">
        <v>25945</v>
      </c>
      <c r="D39" s="32" t="s">
        <v>33120</v>
      </c>
      <c r="E39" s="30"/>
      <c r="F39" s="32" t="s">
        <v>35362</v>
      </c>
      <c r="I39" s="43" t="s">
        <v>43573</v>
      </c>
    </row>
    <row r="40" spans="1:9" ht="94.5" customHeight="1" x14ac:dyDescent="0.25">
      <c r="A40" s="30" t="s">
        <v>15305</v>
      </c>
      <c r="B40" s="30" t="s">
        <v>4580</v>
      </c>
      <c r="C40" s="31" t="s">
        <v>25959</v>
      </c>
      <c r="D40" s="32" t="s">
        <v>33158</v>
      </c>
      <c r="E40" s="30"/>
      <c r="F40" s="32" t="s">
        <v>35362</v>
      </c>
      <c r="I40" s="43" t="s">
        <v>43574</v>
      </c>
    </row>
    <row r="41" spans="1:9" ht="94.5" customHeight="1" x14ac:dyDescent="0.25">
      <c r="A41" s="30" t="s">
        <v>15347</v>
      </c>
      <c r="B41" s="30" t="s">
        <v>4622</v>
      </c>
      <c r="C41" s="31" t="s">
        <v>26001</v>
      </c>
      <c r="D41" s="32" t="s">
        <v>33194</v>
      </c>
      <c r="E41" s="30"/>
      <c r="F41" s="32" t="s">
        <v>35362</v>
      </c>
      <c r="I41" s="43" t="s">
        <v>43575</v>
      </c>
    </row>
    <row r="42" spans="1:9" ht="94.5" customHeight="1" x14ac:dyDescent="0.25">
      <c r="A42" s="30" t="s">
        <v>15374</v>
      </c>
      <c r="B42" s="30" t="s">
        <v>4649</v>
      </c>
      <c r="C42" s="31" t="s">
        <v>26028</v>
      </c>
      <c r="D42" s="32" t="s">
        <v>33213</v>
      </c>
      <c r="E42" s="30"/>
      <c r="F42" s="32" t="s">
        <v>35362</v>
      </c>
      <c r="I42" s="43" t="s">
        <v>43576</v>
      </c>
    </row>
    <row r="43" spans="1:9" ht="94.5" customHeight="1" x14ac:dyDescent="0.25">
      <c r="A43" s="30" t="s">
        <v>15375</v>
      </c>
      <c r="B43" s="30" t="s">
        <v>4650</v>
      </c>
      <c r="C43" s="31" t="s">
        <v>26029</v>
      </c>
      <c r="D43" s="32" t="s">
        <v>33214</v>
      </c>
      <c r="E43" s="30"/>
      <c r="F43" s="32" t="s">
        <v>35362</v>
      </c>
      <c r="I43" s="43" t="s">
        <v>43577</v>
      </c>
    </row>
    <row r="44" spans="1:9" ht="94.5" customHeight="1" x14ac:dyDescent="0.25">
      <c r="A44" s="30" t="s">
        <v>15379</v>
      </c>
      <c r="B44" s="30" t="s">
        <v>4654</v>
      </c>
      <c r="C44" s="31" t="s">
        <v>26033</v>
      </c>
      <c r="D44" s="32" t="s">
        <v>33217</v>
      </c>
      <c r="E44" s="30"/>
      <c r="F44" s="32" t="s">
        <v>35362</v>
      </c>
      <c r="I44" s="43" t="s">
        <v>43578</v>
      </c>
    </row>
    <row r="45" spans="1:9" ht="94.5" customHeight="1" x14ac:dyDescent="0.25">
      <c r="A45" s="30" t="s">
        <v>15388</v>
      </c>
      <c r="B45" s="30" t="s">
        <v>4663</v>
      </c>
      <c r="C45" s="31" t="s">
        <v>26042</v>
      </c>
      <c r="D45" s="32" t="s">
        <v>33225</v>
      </c>
      <c r="E45" s="30"/>
      <c r="F45" s="32" t="s">
        <v>35362</v>
      </c>
      <c r="I45" s="43" t="s">
        <v>43579</v>
      </c>
    </row>
    <row r="46" spans="1:9" ht="94.5" customHeight="1" x14ac:dyDescent="0.25">
      <c r="A46" s="30" t="s">
        <v>15474</v>
      </c>
      <c r="B46" s="30" t="s">
        <v>4749</v>
      </c>
      <c r="C46" s="31" t="s">
        <v>26128</v>
      </c>
      <c r="D46" s="32" t="s">
        <v>33260</v>
      </c>
      <c r="E46" s="30"/>
      <c r="F46" s="32" t="s">
        <v>35362</v>
      </c>
      <c r="I46" s="43" t="s">
        <v>43580</v>
      </c>
    </row>
    <row r="47" spans="1:9" ht="94.5" customHeight="1" x14ac:dyDescent="0.25">
      <c r="A47" s="30" t="s">
        <v>15491</v>
      </c>
      <c r="B47" s="30" t="s">
        <v>4766</v>
      </c>
      <c r="C47" s="31" t="s">
        <v>26145</v>
      </c>
      <c r="D47" s="32" t="s">
        <v>33270</v>
      </c>
      <c r="E47" s="30"/>
      <c r="F47" s="32" t="s">
        <v>35362</v>
      </c>
      <c r="I47" s="43" t="s">
        <v>43581</v>
      </c>
    </row>
    <row r="48" spans="1:9" ht="94.5" customHeight="1" x14ac:dyDescent="0.25">
      <c r="A48" s="30" t="s">
        <v>15506</v>
      </c>
      <c r="B48" s="30" t="s">
        <v>4781</v>
      </c>
      <c r="C48" s="31" t="s">
        <v>26160</v>
      </c>
      <c r="D48" s="32" t="s">
        <v>33278</v>
      </c>
      <c r="E48" s="30"/>
      <c r="F48" s="32" t="s">
        <v>35362</v>
      </c>
      <c r="I48" s="43" t="s">
        <v>43582</v>
      </c>
    </row>
    <row r="49" spans="1:9" ht="94.5" customHeight="1" x14ac:dyDescent="0.25">
      <c r="A49" s="30" t="s">
        <v>15512</v>
      </c>
      <c r="B49" s="30" t="s">
        <v>4787</v>
      </c>
      <c r="C49" s="31" t="s">
        <v>26166</v>
      </c>
      <c r="D49" s="32" t="s">
        <v>33281</v>
      </c>
      <c r="E49" s="30"/>
      <c r="F49" s="32" t="s">
        <v>35362</v>
      </c>
      <c r="I49" s="43" t="s">
        <v>43583</v>
      </c>
    </row>
    <row r="50" spans="1:9" ht="94.5" customHeight="1" x14ac:dyDescent="0.25">
      <c r="A50" s="30" t="s">
        <v>15519</v>
      </c>
      <c r="B50" s="30" t="s">
        <v>4794</v>
      </c>
      <c r="C50" s="31" t="s">
        <v>26173</v>
      </c>
      <c r="D50" s="32" t="s">
        <v>33288</v>
      </c>
      <c r="E50" s="30"/>
      <c r="F50" s="32" t="s">
        <v>35362</v>
      </c>
      <c r="I50" s="43" t="s">
        <v>43584</v>
      </c>
    </row>
    <row r="51" spans="1:9" ht="94.5" customHeight="1" x14ac:dyDescent="0.25">
      <c r="A51" s="30" t="s">
        <v>15520</v>
      </c>
      <c r="B51" s="30" t="s">
        <v>4795</v>
      </c>
      <c r="C51" s="31" t="s">
        <v>26174</v>
      </c>
      <c r="D51" s="32" t="s">
        <v>33289</v>
      </c>
      <c r="E51" s="30"/>
      <c r="F51" s="32" t="s">
        <v>35362</v>
      </c>
      <c r="I51" s="43" t="s">
        <v>43585</v>
      </c>
    </row>
    <row r="52" spans="1:9" ht="94.5" customHeight="1" x14ac:dyDescent="0.25">
      <c r="A52" s="30" t="s">
        <v>15547</v>
      </c>
      <c r="B52" s="30" t="s">
        <v>4822</v>
      </c>
      <c r="C52" s="31" t="s">
        <v>26201</v>
      </c>
      <c r="D52" s="32" t="s">
        <v>33298</v>
      </c>
      <c r="E52" s="30"/>
      <c r="F52" s="32" t="s">
        <v>35362</v>
      </c>
      <c r="I52" s="43" t="s">
        <v>43586</v>
      </c>
    </row>
    <row r="53" spans="1:9" ht="94.5" customHeight="1" x14ac:dyDescent="0.25">
      <c r="A53" s="30" t="s">
        <v>15553</v>
      </c>
      <c r="B53" s="30" t="s">
        <v>4828</v>
      </c>
      <c r="C53" s="31" t="s">
        <v>26207</v>
      </c>
      <c r="D53" s="32" t="s">
        <v>33302</v>
      </c>
      <c r="E53" s="30"/>
      <c r="F53" s="32" t="s">
        <v>35362</v>
      </c>
      <c r="I53" s="43" t="s">
        <v>43587</v>
      </c>
    </row>
    <row r="54" spans="1:9" ht="94.5" customHeight="1" x14ac:dyDescent="0.25">
      <c r="A54" s="30" t="s">
        <v>15556</v>
      </c>
      <c r="B54" s="30" t="s">
        <v>4831</v>
      </c>
      <c r="C54" s="31" t="s">
        <v>26210</v>
      </c>
      <c r="D54" s="32" t="s">
        <v>86</v>
      </c>
      <c r="E54" s="30"/>
      <c r="F54" s="32" t="s">
        <v>35362</v>
      </c>
      <c r="I54" s="43" t="s">
        <v>43588</v>
      </c>
    </row>
    <row r="55" spans="1:9" ht="94.5" customHeight="1" x14ac:dyDescent="0.25">
      <c r="A55" s="30" t="s">
        <v>15558</v>
      </c>
      <c r="B55" s="30" t="s">
        <v>4833</v>
      </c>
      <c r="C55" s="31" t="s">
        <v>26212</v>
      </c>
      <c r="D55" s="32" t="s">
        <v>32210</v>
      </c>
      <c r="E55" s="30"/>
      <c r="F55" s="32" t="s">
        <v>35362</v>
      </c>
      <c r="I55" s="43" t="s">
        <v>43589</v>
      </c>
    </row>
    <row r="56" spans="1:9" ht="94.5" customHeight="1" x14ac:dyDescent="0.25">
      <c r="A56" s="30" t="s">
        <v>15561</v>
      </c>
      <c r="B56" s="30" t="s">
        <v>4836</v>
      </c>
      <c r="C56" s="31" t="s">
        <v>26215</v>
      </c>
      <c r="D56" s="32" t="s">
        <v>33308</v>
      </c>
      <c r="E56" s="30"/>
      <c r="F56" s="32" t="s">
        <v>35362</v>
      </c>
      <c r="I56" s="43" t="s">
        <v>43590</v>
      </c>
    </row>
    <row r="57" spans="1:9" ht="94.5" customHeight="1" x14ac:dyDescent="0.25">
      <c r="A57" s="30" t="s">
        <v>15591</v>
      </c>
      <c r="B57" s="30" t="s">
        <v>4866</v>
      </c>
      <c r="C57" s="31" t="s">
        <v>26245</v>
      </c>
      <c r="D57" s="32" t="s">
        <v>33320</v>
      </c>
      <c r="E57" s="30"/>
      <c r="F57" s="32" t="s">
        <v>35362</v>
      </c>
      <c r="I57" s="43" t="s">
        <v>43591</v>
      </c>
    </row>
    <row r="58" spans="1:9" ht="94.5" customHeight="1" x14ac:dyDescent="0.25">
      <c r="A58" s="30" t="s">
        <v>15597</v>
      </c>
      <c r="B58" s="30" t="s">
        <v>4872</v>
      </c>
      <c r="C58" s="31" t="s">
        <v>26251</v>
      </c>
      <c r="D58" s="32" t="s">
        <v>33325</v>
      </c>
      <c r="E58" s="30"/>
      <c r="F58" s="32" t="s">
        <v>35362</v>
      </c>
      <c r="I58" s="43" t="s">
        <v>43592</v>
      </c>
    </row>
    <row r="59" spans="1:9" ht="94.5" customHeight="1" x14ac:dyDescent="0.25">
      <c r="A59" s="30" t="s">
        <v>15602</v>
      </c>
      <c r="B59" s="30" t="s">
        <v>4877</v>
      </c>
      <c r="C59" s="31" t="s">
        <v>26256</v>
      </c>
      <c r="D59" s="32" t="s">
        <v>33329</v>
      </c>
      <c r="E59" s="30"/>
      <c r="F59" s="32" t="s">
        <v>35362</v>
      </c>
      <c r="I59" s="43" t="s">
        <v>43593</v>
      </c>
    </row>
    <row r="60" spans="1:9" ht="94.5" customHeight="1" x14ac:dyDescent="0.25">
      <c r="A60" s="30" t="s">
        <v>15614</v>
      </c>
      <c r="B60" s="30" t="s">
        <v>4889</v>
      </c>
      <c r="C60" s="31" t="s">
        <v>26268</v>
      </c>
      <c r="D60" s="32" t="s">
        <v>101</v>
      </c>
      <c r="E60" s="30"/>
      <c r="F60" s="32" t="s">
        <v>35362</v>
      </c>
      <c r="I60" s="43" t="s">
        <v>43594</v>
      </c>
    </row>
    <row r="61" spans="1:9" ht="94.5" customHeight="1" x14ac:dyDescent="0.25">
      <c r="A61" s="30" t="s">
        <v>15625</v>
      </c>
      <c r="B61" s="30" t="s">
        <v>4900</v>
      </c>
      <c r="C61" s="31" t="s">
        <v>26279</v>
      </c>
      <c r="D61" s="32" t="s">
        <v>33104</v>
      </c>
      <c r="E61" s="30"/>
      <c r="F61" s="32" t="s">
        <v>35362</v>
      </c>
      <c r="I61" s="43" t="s">
        <v>43595</v>
      </c>
    </row>
    <row r="62" spans="1:9" ht="94.5" customHeight="1" x14ac:dyDescent="0.25">
      <c r="A62" s="30" t="s">
        <v>15644</v>
      </c>
      <c r="B62" s="30" t="s">
        <v>4919</v>
      </c>
      <c r="C62" s="31" t="s">
        <v>26298</v>
      </c>
      <c r="D62" s="32" t="s">
        <v>33341</v>
      </c>
      <c r="E62" s="30"/>
      <c r="F62" s="32" t="s">
        <v>35362</v>
      </c>
      <c r="I62" s="43" t="s">
        <v>43596</v>
      </c>
    </row>
    <row r="63" spans="1:9" ht="94.5" customHeight="1" x14ac:dyDescent="0.25">
      <c r="A63" s="30" t="s">
        <v>15645</v>
      </c>
      <c r="B63" s="30" t="s">
        <v>4920</v>
      </c>
      <c r="C63" s="31" t="s">
        <v>26299</v>
      </c>
      <c r="D63" s="32" t="s">
        <v>33341</v>
      </c>
      <c r="E63" s="30"/>
      <c r="F63" s="32" t="s">
        <v>35362</v>
      </c>
      <c r="I63" s="43" t="s">
        <v>43597</v>
      </c>
    </row>
    <row r="64" spans="1:9" ht="94.5" customHeight="1" x14ac:dyDescent="0.25">
      <c r="A64" s="30" t="s">
        <v>15675</v>
      </c>
      <c r="B64" s="30" t="s">
        <v>4950</v>
      </c>
      <c r="C64" s="31" t="s">
        <v>26329</v>
      </c>
      <c r="D64" s="32" t="s">
        <v>33352</v>
      </c>
      <c r="E64" s="30"/>
      <c r="F64" s="32" t="s">
        <v>35362</v>
      </c>
      <c r="I64" s="43" t="s">
        <v>43598</v>
      </c>
    </row>
    <row r="65" spans="1:9" ht="94.5" customHeight="1" x14ac:dyDescent="0.25">
      <c r="A65" s="30" t="s">
        <v>15701</v>
      </c>
      <c r="B65" s="30" t="s">
        <v>4976</v>
      </c>
      <c r="C65" s="31" t="s">
        <v>26355</v>
      </c>
      <c r="D65" s="32" t="s">
        <v>32861</v>
      </c>
      <c r="E65" s="30"/>
      <c r="F65" s="32" t="s">
        <v>35362</v>
      </c>
      <c r="I65" s="43" t="s">
        <v>43599</v>
      </c>
    </row>
    <row r="66" spans="1:9" ht="94.5" customHeight="1" x14ac:dyDescent="0.25">
      <c r="A66" s="30" t="s">
        <v>15702</v>
      </c>
      <c r="B66" s="30" t="s">
        <v>4977</v>
      </c>
      <c r="C66" s="31" t="s">
        <v>26356</v>
      </c>
      <c r="D66" s="32" t="s">
        <v>32807</v>
      </c>
      <c r="E66" s="30"/>
      <c r="F66" s="32" t="s">
        <v>35362</v>
      </c>
      <c r="I66" s="43" t="s">
        <v>43600</v>
      </c>
    </row>
    <row r="67" spans="1:9" ht="94.5" customHeight="1" x14ac:dyDescent="0.25">
      <c r="A67" s="30" t="s">
        <v>15703</v>
      </c>
      <c r="B67" s="30" t="s">
        <v>4978</v>
      </c>
      <c r="C67" s="31" t="s">
        <v>26357</v>
      </c>
      <c r="D67" s="32" t="s">
        <v>33366</v>
      </c>
      <c r="E67" s="30"/>
      <c r="F67" s="32" t="s">
        <v>35362</v>
      </c>
      <c r="I67" s="43" t="s">
        <v>43601</v>
      </c>
    </row>
    <row r="68" spans="1:9" ht="94.5" customHeight="1" x14ac:dyDescent="0.25">
      <c r="A68" s="30" t="s">
        <v>15715</v>
      </c>
      <c r="B68" s="30" t="s">
        <v>4990</v>
      </c>
      <c r="C68" s="31" t="s">
        <v>26369</v>
      </c>
      <c r="D68" s="32" t="s">
        <v>33374</v>
      </c>
      <c r="E68" s="30"/>
      <c r="F68" s="32" t="s">
        <v>35362</v>
      </c>
      <c r="I68" s="43" t="s">
        <v>43602</v>
      </c>
    </row>
    <row r="69" spans="1:9" ht="94.5" customHeight="1" x14ac:dyDescent="0.25">
      <c r="A69" s="30" t="s">
        <v>15724</v>
      </c>
      <c r="B69" s="30" t="s">
        <v>4999</v>
      </c>
      <c r="C69" s="31" t="s">
        <v>26378</v>
      </c>
      <c r="D69" s="32" t="s">
        <v>33380</v>
      </c>
      <c r="E69" s="30"/>
      <c r="F69" s="32" t="s">
        <v>35362</v>
      </c>
      <c r="I69" s="43" t="s">
        <v>43603</v>
      </c>
    </row>
    <row r="70" spans="1:9" ht="94.5" customHeight="1" x14ac:dyDescent="0.25">
      <c r="A70" s="30" t="s">
        <v>15730</v>
      </c>
      <c r="B70" s="30" t="s">
        <v>5005</v>
      </c>
      <c r="C70" s="31" t="s">
        <v>26384</v>
      </c>
      <c r="D70" s="32" t="s">
        <v>33385</v>
      </c>
      <c r="E70" s="30"/>
      <c r="F70" s="32" t="s">
        <v>35362</v>
      </c>
      <c r="I70" s="43" t="s">
        <v>43604</v>
      </c>
    </row>
    <row r="71" spans="1:9" ht="94.5" customHeight="1" x14ac:dyDescent="0.25">
      <c r="A71" s="30" t="s">
        <v>15745</v>
      </c>
      <c r="B71" s="30" t="s">
        <v>5020</v>
      </c>
      <c r="C71" s="31" t="s">
        <v>26399</v>
      </c>
      <c r="D71" s="32" t="s">
        <v>32714</v>
      </c>
      <c r="E71" s="30"/>
      <c r="F71" s="32" t="s">
        <v>35362</v>
      </c>
      <c r="I71" s="43" t="s">
        <v>43605</v>
      </c>
    </row>
    <row r="72" spans="1:9" ht="94.5" customHeight="1" x14ac:dyDescent="0.25">
      <c r="A72" s="30" t="s">
        <v>15777</v>
      </c>
      <c r="B72" s="30" t="s">
        <v>5052</v>
      </c>
      <c r="C72" s="31" t="s">
        <v>26431</v>
      </c>
      <c r="D72" s="32" t="s">
        <v>32811</v>
      </c>
      <c r="E72" s="30"/>
      <c r="F72" s="32" t="s">
        <v>35362</v>
      </c>
      <c r="I72" s="43" t="s">
        <v>43606</v>
      </c>
    </row>
    <row r="73" spans="1:9" ht="94.5" customHeight="1" x14ac:dyDescent="0.25">
      <c r="A73" s="30" t="s">
        <v>15781</v>
      </c>
      <c r="B73" s="30" t="s">
        <v>5056</v>
      </c>
      <c r="C73" s="31" t="s">
        <v>26435</v>
      </c>
      <c r="D73" s="32" t="s">
        <v>33396</v>
      </c>
      <c r="E73" s="30"/>
      <c r="F73" s="32" t="s">
        <v>35362</v>
      </c>
      <c r="I73" s="43" t="s">
        <v>43607</v>
      </c>
    </row>
    <row r="74" spans="1:9" ht="94.5" customHeight="1" x14ac:dyDescent="0.25">
      <c r="A74" s="30" t="s">
        <v>15787</v>
      </c>
      <c r="B74" s="30" t="s">
        <v>5062</v>
      </c>
      <c r="C74" s="31" t="s">
        <v>26441</v>
      </c>
      <c r="D74" s="32" t="s">
        <v>33400</v>
      </c>
      <c r="E74" s="30"/>
      <c r="F74" s="32" t="s">
        <v>35362</v>
      </c>
      <c r="I74" s="43" t="s">
        <v>43608</v>
      </c>
    </row>
    <row r="75" spans="1:9" ht="94.5" customHeight="1" x14ac:dyDescent="0.25">
      <c r="A75" s="30" t="s">
        <v>15791</v>
      </c>
      <c r="B75" s="30" t="s">
        <v>5066</v>
      </c>
      <c r="C75" s="31" t="s">
        <v>26445</v>
      </c>
      <c r="D75" s="32" t="s">
        <v>33403</v>
      </c>
      <c r="E75" s="30"/>
      <c r="F75" s="32" t="s">
        <v>35362</v>
      </c>
      <c r="I75" s="43" t="s">
        <v>43609</v>
      </c>
    </row>
    <row r="76" spans="1:9" ht="94.5" customHeight="1" x14ac:dyDescent="0.25">
      <c r="A76" s="30" t="s">
        <v>15792</v>
      </c>
      <c r="B76" s="30" t="s">
        <v>5067</v>
      </c>
      <c r="C76" s="31" t="s">
        <v>26446</v>
      </c>
      <c r="D76" s="32" t="s">
        <v>33404</v>
      </c>
      <c r="E76" s="30"/>
      <c r="F76" s="32" t="s">
        <v>35362</v>
      </c>
      <c r="I76" s="43" t="s">
        <v>43610</v>
      </c>
    </row>
    <row r="77" spans="1:9" ht="94.5" customHeight="1" x14ac:dyDescent="0.25">
      <c r="A77" s="30" t="s">
        <v>15795</v>
      </c>
      <c r="B77" s="30" t="s">
        <v>5070</v>
      </c>
      <c r="C77" s="31" t="s">
        <v>26449</v>
      </c>
      <c r="D77" s="32" t="s">
        <v>33406</v>
      </c>
      <c r="E77" s="30"/>
      <c r="F77" s="32" t="s">
        <v>35362</v>
      </c>
      <c r="I77" s="43" t="s">
        <v>43611</v>
      </c>
    </row>
    <row r="78" spans="1:9" ht="94.5" customHeight="1" x14ac:dyDescent="0.25">
      <c r="A78" s="30" t="s">
        <v>15804</v>
      </c>
      <c r="B78" s="30" t="s">
        <v>5079</v>
      </c>
      <c r="C78" s="31" t="s">
        <v>26458</v>
      </c>
      <c r="D78" s="32" t="s">
        <v>33409</v>
      </c>
      <c r="E78" s="30"/>
      <c r="F78" s="32" t="s">
        <v>35362</v>
      </c>
      <c r="I78" s="43" t="s">
        <v>43612</v>
      </c>
    </row>
    <row r="79" spans="1:9" ht="94.5" customHeight="1" x14ac:dyDescent="0.25">
      <c r="A79" s="30" t="s">
        <v>15805</v>
      </c>
      <c r="B79" s="30" t="s">
        <v>5080</v>
      </c>
      <c r="C79" s="31" t="s">
        <v>26459</v>
      </c>
      <c r="D79" s="32" t="s">
        <v>33410</v>
      </c>
      <c r="E79" s="30"/>
      <c r="F79" s="32" t="s">
        <v>35362</v>
      </c>
      <c r="I79" s="43" t="s">
        <v>43613</v>
      </c>
    </row>
    <row r="80" spans="1:9" ht="94.5" customHeight="1" x14ac:dyDescent="0.25">
      <c r="A80" s="30" t="s">
        <v>15808</v>
      </c>
      <c r="B80" s="30" t="s">
        <v>5083</v>
      </c>
      <c r="C80" s="31" t="s">
        <v>26462</v>
      </c>
      <c r="D80" s="32" t="s">
        <v>33412</v>
      </c>
      <c r="E80" s="30"/>
      <c r="F80" s="32" t="s">
        <v>35362</v>
      </c>
      <c r="I80" s="43" t="s">
        <v>43614</v>
      </c>
    </row>
    <row r="81" spans="1:9" ht="94.5" customHeight="1" x14ac:dyDescent="0.25">
      <c r="A81" s="30" t="s">
        <v>15810</v>
      </c>
      <c r="B81" s="30" t="s">
        <v>5085</v>
      </c>
      <c r="C81" s="31" t="s">
        <v>26464</v>
      </c>
      <c r="D81" s="32" t="s">
        <v>33413</v>
      </c>
      <c r="E81" s="30"/>
      <c r="F81" s="32" t="s">
        <v>35362</v>
      </c>
      <c r="I81" s="43" t="s">
        <v>43615</v>
      </c>
    </row>
    <row r="82" spans="1:9" ht="94.5" customHeight="1" x14ac:dyDescent="0.25">
      <c r="A82" s="30" t="s">
        <v>15812</v>
      </c>
      <c r="B82" s="30" t="s">
        <v>5087</v>
      </c>
      <c r="C82" s="31" t="s">
        <v>26466</v>
      </c>
      <c r="D82" s="32" t="s">
        <v>33414</v>
      </c>
      <c r="E82" s="30"/>
      <c r="F82" s="32" t="s">
        <v>35362</v>
      </c>
      <c r="I82" s="43" t="s">
        <v>43616</v>
      </c>
    </row>
    <row r="83" spans="1:9" ht="94.5" customHeight="1" x14ac:dyDescent="0.25">
      <c r="A83" s="30" t="s">
        <v>15817</v>
      </c>
      <c r="B83" s="30" t="s">
        <v>5092</v>
      </c>
      <c r="C83" s="31" t="s">
        <v>26471</v>
      </c>
      <c r="D83" s="32" t="s">
        <v>100</v>
      </c>
      <c r="E83" s="30"/>
      <c r="F83" s="32" t="s">
        <v>35362</v>
      </c>
      <c r="I83" s="43" t="s">
        <v>43617</v>
      </c>
    </row>
    <row r="84" spans="1:9" ht="94.5" customHeight="1" x14ac:dyDescent="0.25">
      <c r="A84" s="30" t="s">
        <v>15819</v>
      </c>
      <c r="B84" s="30" t="s">
        <v>5094</v>
      </c>
      <c r="C84" s="31" t="s">
        <v>26473</v>
      </c>
      <c r="D84" s="32" t="s">
        <v>33419</v>
      </c>
      <c r="E84" s="30"/>
      <c r="F84" s="32" t="s">
        <v>35362</v>
      </c>
      <c r="I84" s="43" t="s">
        <v>43618</v>
      </c>
    </row>
    <row r="85" spans="1:9" ht="94.5" customHeight="1" x14ac:dyDescent="0.25">
      <c r="A85" s="30" t="s">
        <v>15823</v>
      </c>
      <c r="B85" s="30" t="s">
        <v>5098</v>
      </c>
      <c r="C85" s="31" t="s">
        <v>26477</v>
      </c>
      <c r="D85" s="32" t="s">
        <v>33421</v>
      </c>
      <c r="E85" s="30"/>
      <c r="F85" s="32" t="s">
        <v>35362</v>
      </c>
      <c r="I85" s="43" t="s">
        <v>43619</v>
      </c>
    </row>
    <row r="86" spans="1:9" ht="94.5" customHeight="1" x14ac:dyDescent="0.25">
      <c r="A86" s="30" t="s">
        <v>15824</v>
      </c>
      <c r="B86" s="30" t="s">
        <v>5099</v>
      </c>
      <c r="C86" s="31" t="s">
        <v>26478</v>
      </c>
      <c r="D86" s="32" t="s">
        <v>33422</v>
      </c>
      <c r="E86" s="30"/>
      <c r="F86" s="32" t="s">
        <v>35362</v>
      </c>
      <c r="I86" s="43" t="s">
        <v>43620</v>
      </c>
    </row>
    <row r="87" spans="1:9" ht="94.5" customHeight="1" x14ac:dyDescent="0.25">
      <c r="A87" s="30" t="s">
        <v>15826</v>
      </c>
      <c r="B87" s="30" t="s">
        <v>5101</v>
      </c>
      <c r="C87" s="31" t="s">
        <v>26480</v>
      </c>
      <c r="D87" s="32" t="s">
        <v>33424</v>
      </c>
      <c r="E87" s="30"/>
      <c r="F87" s="32" t="s">
        <v>35362</v>
      </c>
      <c r="I87" s="43" t="s">
        <v>43621</v>
      </c>
    </row>
    <row r="88" spans="1:9" ht="94.5" customHeight="1" x14ac:dyDescent="0.25">
      <c r="A88" s="30" t="s">
        <v>15829</v>
      </c>
      <c r="B88" s="30" t="s">
        <v>5104</v>
      </c>
      <c r="C88" s="31" t="s">
        <v>26483</v>
      </c>
      <c r="D88" s="32" t="s">
        <v>33426</v>
      </c>
      <c r="E88" s="30"/>
      <c r="F88" s="32" t="s">
        <v>35362</v>
      </c>
      <c r="I88" s="43" t="s">
        <v>43622</v>
      </c>
    </row>
    <row r="89" spans="1:9" ht="94.5" customHeight="1" x14ac:dyDescent="0.25">
      <c r="A89" s="30" t="s">
        <v>15864</v>
      </c>
      <c r="B89" s="30" t="s">
        <v>5139</v>
      </c>
      <c r="C89" s="31" t="s">
        <v>26518</v>
      </c>
      <c r="D89" s="32" t="s">
        <v>33280</v>
      </c>
      <c r="E89" s="30"/>
      <c r="F89" s="32" t="s">
        <v>35362</v>
      </c>
      <c r="I89" s="43" t="s">
        <v>43623</v>
      </c>
    </row>
    <row r="90" spans="1:9" ht="94.5" customHeight="1" x14ac:dyDescent="0.25">
      <c r="A90" s="30" t="s">
        <v>15879</v>
      </c>
      <c r="B90" s="30" t="s">
        <v>5154</v>
      </c>
      <c r="C90" s="31" t="s">
        <v>26533</v>
      </c>
      <c r="D90" s="32" t="s">
        <v>33441</v>
      </c>
      <c r="E90" s="30"/>
      <c r="F90" s="32" t="s">
        <v>35362</v>
      </c>
      <c r="I90" s="43" t="s">
        <v>43624</v>
      </c>
    </row>
    <row r="91" spans="1:9" ht="94.5" customHeight="1" x14ac:dyDescent="0.25">
      <c r="A91" s="30" t="s">
        <v>15880</v>
      </c>
      <c r="B91" s="30" t="s">
        <v>5155</v>
      </c>
      <c r="C91" s="31" t="s">
        <v>26534</v>
      </c>
      <c r="D91" s="32" t="s">
        <v>33442</v>
      </c>
      <c r="E91" s="30"/>
      <c r="F91" s="32" t="s">
        <v>35362</v>
      </c>
      <c r="I91" s="43" t="s">
        <v>43625</v>
      </c>
    </row>
    <row r="92" spans="1:9" ht="94.5" customHeight="1" x14ac:dyDescent="0.25">
      <c r="A92" s="30" t="s">
        <v>15881</v>
      </c>
      <c r="B92" s="30" t="s">
        <v>5156</v>
      </c>
      <c r="C92" s="31" t="s">
        <v>26535</v>
      </c>
      <c r="D92" s="32" t="s">
        <v>33443</v>
      </c>
      <c r="E92" s="30"/>
      <c r="F92" s="32" t="s">
        <v>35362</v>
      </c>
      <c r="I92" s="43" t="s">
        <v>43626</v>
      </c>
    </row>
    <row r="93" spans="1:9" ht="94.5" customHeight="1" x14ac:dyDescent="0.25">
      <c r="A93" s="30" t="s">
        <v>15895</v>
      </c>
      <c r="B93" s="30" t="s">
        <v>5170</v>
      </c>
      <c r="C93" s="31" t="s">
        <v>26549</v>
      </c>
      <c r="D93" s="32" t="s">
        <v>33444</v>
      </c>
      <c r="E93" s="30"/>
      <c r="F93" s="32" t="s">
        <v>35362</v>
      </c>
      <c r="I93" s="43" t="s">
        <v>43627</v>
      </c>
    </row>
    <row r="94" spans="1:9" ht="94.5" customHeight="1" x14ac:dyDescent="0.25">
      <c r="A94" s="30" t="s">
        <v>15908</v>
      </c>
      <c r="B94" s="30" t="s">
        <v>5183</v>
      </c>
      <c r="C94" s="31" t="s">
        <v>26562</v>
      </c>
      <c r="D94" s="32" t="s">
        <v>95</v>
      </c>
      <c r="E94" s="30"/>
      <c r="F94" s="32" t="s">
        <v>35362</v>
      </c>
      <c r="I94" s="43" t="s">
        <v>43628</v>
      </c>
    </row>
    <row r="95" spans="1:9" ht="94.5" customHeight="1" x14ac:dyDescent="0.25">
      <c r="A95" s="30" t="s">
        <v>15918</v>
      </c>
      <c r="B95" s="30" t="s">
        <v>5193</v>
      </c>
      <c r="C95" s="31" t="s">
        <v>26572</v>
      </c>
      <c r="D95" s="32" t="s">
        <v>33454</v>
      </c>
      <c r="E95" s="30"/>
      <c r="F95" s="32" t="s">
        <v>35362</v>
      </c>
      <c r="I95" s="43" t="s">
        <v>43629</v>
      </c>
    </row>
    <row r="96" spans="1:9" ht="94.5" customHeight="1" x14ac:dyDescent="0.25">
      <c r="A96" s="30" t="s">
        <v>15921</v>
      </c>
      <c r="B96" s="30" t="s">
        <v>5196</v>
      </c>
      <c r="C96" s="31" t="s">
        <v>26575</v>
      </c>
      <c r="D96" s="32" t="s">
        <v>33456</v>
      </c>
      <c r="E96" s="30"/>
      <c r="F96" s="32" t="s">
        <v>35362</v>
      </c>
      <c r="I96" s="43" t="s">
        <v>43630</v>
      </c>
    </row>
    <row r="97" spans="1:9" ht="94.5" customHeight="1" x14ac:dyDescent="0.25">
      <c r="A97" s="30" t="s">
        <v>15922</v>
      </c>
      <c r="B97" s="30" t="s">
        <v>5197</v>
      </c>
      <c r="C97" s="31" t="s">
        <v>26576</v>
      </c>
      <c r="D97" s="32" t="s">
        <v>33457</v>
      </c>
      <c r="E97" s="30"/>
      <c r="F97" s="32" t="s">
        <v>35362</v>
      </c>
      <c r="I97" s="43" t="s">
        <v>43631</v>
      </c>
    </row>
    <row r="98" spans="1:9" ht="94.5" customHeight="1" x14ac:dyDescent="0.25">
      <c r="A98" s="30" t="s">
        <v>17517</v>
      </c>
      <c r="B98" s="30" t="s">
        <v>6792</v>
      </c>
      <c r="C98" s="31" t="s">
        <v>28158</v>
      </c>
      <c r="D98" s="32" t="s">
        <v>84</v>
      </c>
      <c r="E98" s="30"/>
      <c r="F98" s="32" t="s">
        <v>35362</v>
      </c>
      <c r="I98" s="43" t="s">
        <v>43632</v>
      </c>
    </row>
    <row r="99" spans="1:9" ht="94.5" customHeight="1" x14ac:dyDescent="0.25">
      <c r="A99" s="30" t="s">
        <v>17919</v>
      </c>
      <c r="B99" s="30" t="s">
        <v>7195</v>
      </c>
      <c r="C99" s="31" t="s">
        <v>28557</v>
      </c>
      <c r="D99" s="32" t="s">
        <v>33921</v>
      </c>
      <c r="E99" s="30"/>
      <c r="F99" s="32" t="s">
        <v>35362</v>
      </c>
      <c r="I99" s="43" t="s">
        <v>43633</v>
      </c>
    </row>
    <row r="100" spans="1:9" ht="94.5" customHeight="1" x14ac:dyDescent="0.25">
      <c r="A100" s="30" t="s">
        <v>17962</v>
      </c>
      <c r="B100" s="30" t="s">
        <v>7238</v>
      </c>
      <c r="C100" s="31" t="s">
        <v>28583</v>
      </c>
      <c r="D100" s="32" t="s">
        <v>48</v>
      </c>
      <c r="E100" s="30"/>
      <c r="F100" s="32" t="s">
        <v>35362</v>
      </c>
      <c r="I100" s="43" t="s">
        <v>43634</v>
      </c>
    </row>
    <row r="101" spans="1:9" ht="94.5" customHeight="1" x14ac:dyDescent="0.25">
      <c r="A101" s="30" t="s">
        <v>18720</v>
      </c>
      <c r="B101" s="30" t="s">
        <v>7996</v>
      </c>
      <c r="C101" s="31" t="s">
        <v>29355</v>
      </c>
      <c r="D101" s="32" t="s">
        <v>34148</v>
      </c>
      <c r="E101" s="30"/>
      <c r="F101" s="32" t="s">
        <v>35362</v>
      </c>
      <c r="I101" s="43" t="s">
        <v>43635</v>
      </c>
    </row>
    <row r="102" spans="1:9" ht="94.5" customHeight="1" x14ac:dyDescent="0.25">
      <c r="A102" s="30" t="s">
        <v>18721</v>
      </c>
      <c r="B102" s="30" t="s">
        <v>7997</v>
      </c>
      <c r="C102" s="31" t="s">
        <v>29356</v>
      </c>
      <c r="D102" s="32" t="s">
        <v>34148</v>
      </c>
      <c r="E102" s="30"/>
      <c r="F102" s="32" t="s">
        <v>35362</v>
      </c>
      <c r="I102" s="43" t="s">
        <v>43636</v>
      </c>
    </row>
    <row r="103" spans="1:9" ht="94.5" customHeight="1" x14ac:dyDescent="0.25">
      <c r="A103" s="30" t="s">
        <v>18722</v>
      </c>
      <c r="B103" s="30" t="s">
        <v>7998</v>
      </c>
      <c r="C103" s="31" t="s">
        <v>29357</v>
      </c>
      <c r="D103" s="32" t="s">
        <v>34148</v>
      </c>
      <c r="E103" s="30"/>
      <c r="F103" s="32" t="s">
        <v>35362</v>
      </c>
      <c r="I103" s="43" t="s">
        <v>43637</v>
      </c>
    </row>
    <row r="104" spans="1:9" ht="94.5" customHeight="1" x14ac:dyDescent="0.25">
      <c r="A104" s="30" t="s">
        <v>19329</v>
      </c>
      <c r="B104" s="30" t="s">
        <v>8605</v>
      </c>
      <c r="C104" s="31" t="s">
        <v>29961</v>
      </c>
      <c r="D104" s="32" t="s">
        <v>34418</v>
      </c>
      <c r="E104" s="30"/>
      <c r="F104" s="32" t="s">
        <v>35362</v>
      </c>
      <c r="I104" s="43" t="s">
        <v>43638</v>
      </c>
    </row>
    <row r="105" spans="1:9" ht="94.5" customHeight="1" x14ac:dyDescent="0.25">
      <c r="A105" s="30" t="s">
        <v>19330</v>
      </c>
      <c r="B105" s="30" t="s">
        <v>8606</v>
      </c>
      <c r="C105" s="31" t="s">
        <v>29962</v>
      </c>
      <c r="D105" s="32" t="s">
        <v>34453</v>
      </c>
      <c r="E105" s="30"/>
      <c r="F105" s="32" t="s">
        <v>35362</v>
      </c>
      <c r="I105" s="43" t="s">
        <v>43639</v>
      </c>
    </row>
    <row r="106" spans="1:9" ht="94.5" customHeight="1" x14ac:dyDescent="0.25">
      <c r="A106" s="30" t="s">
        <v>17564</v>
      </c>
      <c r="B106" s="30" t="s">
        <v>6839</v>
      </c>
      <c r="C106" s="31" t="s">
        <v>28204</v>
      </c>
      <c r="D106" s="32" t="s">
        <v>33484</v>
      </c>
      <c r="E106" s="30"/>
      <c r="F106" s="32" t="s">
        <v>35362</v>
      </c>
      <c r="I106" s="43" t="s">
        <v>43640</v>
      </c>
    </row>
    <row r="107" spans="1:9" ht="94.5" customHeight="1" x14ac:dyDescent="0.25">
      <c r="A107" s="30" t="s">
        <v>17565</v>
      </c>
      <c r="B107" s="30" t="s">
        <v>6840</v>
      </c>
      <c r="C107" s="31" t="s">
        <v>28205</v>
      </c>
      <c r="D107" s="32" t="s">
        <v>33484</v>
      </c>
      <c r="E107" s="30"/>
      <c r="F107" s="32" t="s">
        <v>35362</v>
      </c>
      <c r="I107" s="43" t="s">
        <v>43641</v>
      </c>
    </row>
    <row r="108" spans="1:9" ht="94.5" customHeight="1" x14ac:dyDescent="0.25">
      <c r="A108" s="30" t="s">
        <v>17566</v>
      </c>
      <c r="B108" s="30" t="s">
        <v>6841</v>
      </c>
      <c r="C108" s="31" t="s">
        <v>28206</v>
      </c>
      <c r="D108" s="32" t="s">
        <v>33484</v>
      </c>
      <c r="E108" s="30"/>
      <c r="F108" s="32" t="s">
        <v>35362</v>
      </c>
      <c r="I108" s="43" t="s">
        <v>43642</v>
      </c>
    </row>
    <row r="109" spans="1:9" ht="94.5" customHeight="1" x14ac:dyDescent="0.25">
      <c r="A109" s="30" t="s">
        <v>17567</v>
      </c>
      <c r="B109" s="30" t="s">
        <v>6842</v>
      </c>
      <c r="C109" s="31" t="s">
        <v>28207</v>
      </c>
      <c r="D109" s="32" t="s">
        <v>33484</v>
      </c>
      <c r="E109" s="30"/>
      <c r="F109" s="32" t="s">
        <v>35362</v>
      </c>
      <c r="I109" s="43" t="s">
        <v>43643</v>
      </c>
    </row>
    <row r="110" spans="1:9" ht="94.5" customHeight="1" x14ac:dyDescent="0.25">
      <c r="A110" s="30" t="s">
        <v>17568</v>
      </c>
      <c r="B110" s="30" t="s">
        <v>6843</v>
      </c>
      <c r="C110" s="31" t="s">
        <v>28208</v>
      </c>
      <c r="D110" s="32" t="s">
        <v>33484</v>
      </c>
      <c r="E110" s="30"/>
      <c r="F110" s="32" t="s">
        <v>35362</v>
      </c>
      <c r="I110" s="43" t="s">
        <v>43644</v>
      </c>
    </row>
    <row r="111" spans="1:9" ht="94.5" customHeight="1" x14ac:dyDescent="0.25">
      <c r="A111" s="30" t="s">
        <v>17569</v>
      </c>
      <c r="B111" s="30" t="s">
        <v>6844</v>
      </c>
      <c r="C111" s="31" t="s">
        <v>28209</v>
      </c>
      <c r="D111" s="32" t="s">
        <v>33484</v>
      </c>
      <c r="E111" s="30"/>
      <c r="F111" s="32" t="s">
        <v>35362</v>
      </c>
      <c r="I111" s="43" t="s">
        <v>43645</v>
      </c>
    </row>
    <row r="112" spans="1:9" ht="94.5" customHeight="1" x14ac:dyDescent="0.25">
      <c r="A112" s="30" t="s">
        <v>17570</v>
      </c>
      <c r="B112" s="30" t="s">
        <v>6845</v>
      </c>
      <c r="C112" s="31" t="s">
        <v>28210</v>
      </c>
      <c r="D112" s="32" t="s">
        <v>33484</v>
      </c>
      <c r="E112" s="30"/>
      <c r="F112" s="32" t="s">
        <v>35362</v>
      </c>
      <c r="I112" s="43" t="s">
        <v>43646</v>
      </c>
    </row>
    <row r="113" spans="1:9" ht="94.5" customHeight="1" x14ac:dyDescent="0.25">
      <c r="A113" s="30" t="s">
        <v>17571</v>
      </c>
      <c r="B113" s="30" t="s">
        <v>6846</v>
      </c>
      <c r="C113" s="31" t="s">
        <v>28211</v>
      </c>
      <c r="D113" s="32" t="s">
        <v>33484</v>
      </c>
      <c r="E113" s="30"/>
      <c r="F113" s="32" t="s">
        <v>35362</v>
      </c>
      <c r="I113" s="43" t="s">
        <v>43647</v>
      </c>
    </row>
    <row r="114" spans="1:9" ht="94.5" customHeight="1" x14ac:dyDescent="0.25">
      <c r="A114" s="30" t="s">
        <v>17572</v>
      </c>
      <c r="B114" s="30" t="s">
        <v>6847</v>
      </c>
      <c r="C114" s="31" t="s">
        <v>28212</v>
      </c>
      <c r="D114" s="32" t="s">
        <v>33484</v>
      </c>
      <c r="E114" s="30"/>
      <c r="F114" s="32" t="s">
        <v>35362</v>
      </c>
      <c r="I114" s="43" t="s">
        <v>43648</v>
      </c>
    </row>
    <row r="115" spans="1:9" ht="94.5" customHeight="1" x14ac:dyDescent="0.25">
      <c r="A115" s="30" t="s">
        <v>17573</v>
      </c>
      <c r="B115" s="30" t="s">
        <v>6848</v>
      </c>
      <c r="C115" s="31" t="s">
        <v>28213</v>
      </c>
      <c r="D115" s="32" t="s">
        <v>33484</v>
      </c>
      <c r="E115" s="30"/>
      <c r="F115" s="32" t="s">
        <v>35362</v>
      </c>
      <c r="I115" s="43" t="s">
        <v>43649</v>
      </c>
    </row>
    <row r="116" spans="1:9" ht="94.5" customHeight="1" x14ac:dyDescent="0.25">
      <c r="A116" s="30" t="s">
        <v>17574</v>
      </c>
      <c r="B116" s="30" t="s">
        <v>6849</v>
      </c>
      <c r="C116" s="31" t="s">
        <v>28214</v>
      </c>
      <c r="D116" s="32" t="s">
        <v>33484</v>
      </c>
      <c r="E116" s="30"/>
      <c r="F116" s="32" t="s">
        <v>35362</v>
      </c>
      <c r="I116" s="43" t="s">
        <v>43650</v>
      </c>
    </row>
    <row r="117" spans="1:9" ht="94.5" customHeight="1" x14ac:dyDescent="0.25">
      <c r="A117" s="30" t="s">
        <v>17575</v>
      </c>
      <c r="B117" s="30" t="s">
        <v>6850</v>
      </c>
      <c r="C117" s="31" t="s">
        <v>28215</v>
      </c>
      <c r="D117" s="32" t="s">
        <v>33484</v>
      </c>
      <c r="E117" s="30"/>
      <c r="F117" s="32" t="s">
        <v>35362</v>
      </c>
      <c r="I117" s="43" t="s">
        <v>43651</v>
      </c>
    </row>
    <row r="118" spans="1:9" ht="94.5" customHeight="1" x14ac:dyDescent="0.25">
      <c r="A118" s="30" t="s">
        <v>17576</v>
      </c>
      <c r="B118" s="30" t="s">
        <v>6851</v>
      </c>
      <c r="C118" s="31" t="s">
        <v>28216</v>
      </c>
      <c r="D118" s="32" t="s">
        <v>33484</v>
      </c>
      <c r="E118" s="30"/>
      <c r="F118" s="32" t="s">
        <v>35362</v>
      </c>
      <c r="I118" s="43" t="s">
        <v>43652</v>
      </c>
    </row>
    <row r="119" spans="1:9" ht="94.5" customHeight="1" x14ac:dyDescent="0.25">
      <c r="A119" s="30" t="s">
        <v>17577</v>
      </c>
      <c r="B119" s="30" t="s">
        <v>6852</v>
      </c>
      <c r="C119" s="31" t="s">
        <v>28217</v>
      </c>
      <c r="D119" s="32" t="s">
        <v>33484</v>
      </c>
      <c r="E119" s="30"/>
      <c r="F119" s="32" t="s">
        <v>35362</v>
      </c>
      <c r="I119" s="43" t="s">
        <v>43653</v>
      </c>
    </row>
    <row r="120" spans="1:9" ht="94.5" customHeight="1" x14ac:dyDescent="0.25">
      <c r="A120" s="30" t="s">
        <v>17578</v>
      </c>
      <c r="B120" s="30" t="s">
        <v>6853</v>
      </c>
      <c r="C120" s="31" t="s">
        <v>28218</v>
      </c>
      <c r="D120" s="32" t="s">
        <v>33484</v>
      </c>
      <c r="E120" s="30"/>
      <c r="F120" s="32" t="s">
        <v>35362</v>
      </c>
      <c r="I120" s="43" t="s">
        <v>43654</v>
      </c>
    </row>
    <row r="121" spans="1:9" ht="94.5" customHeight="1" x14ac:dyDescent="0.25">
      <c r="A121" s="30" t="s">
        <v>17579</v>
      </c>
      <c r="B121" s="30" t="s">
        <v>6854</v>
      </c>
      <c r="C121" s="31" t="s">
        <v>28219</v>
      </c>
      <c r="D121" s="32" t="s">
        <v>33484</v>
      </c>
      <c r="E121" s="30"/>
      <c r="F121" s="32" t="s">
        <v>35362</v>
      </c>
      <c r="I121" s="43" t="s">
        <v>43655</v>
      </c>
    </row>
    <row r="122" spans="1:9" ht="94.5" customHeight="1" x14ac:dyDescent="0.25">
      <c r="A122" s="30" t="s">
        <v>17580</v>
      </c>
      <c r="B122" s="30" t="s">
        <v>6855</v>
      </c>
      <c r="C122" s="31" t="s">
        <v>28220</v>
      </c>
      <c r="D122" s="32" t="s">
        <v>33484</v>
      </c>
      <c r="E122" s="30"/>
      <c r="F122" s="32" t="s">
        <v>35362</v>
      </c>
      <c r="I122" s="43" t="s">
        <v>43656</v>
      </c>
    </row>
    <row r="123" spans="1:9" ht="94.5" customHeight="1" x14ac:dyDescent="0.25">
      <c r="A123" s="30" t="s">
        <v>17581</v>
      </c>
      <c r="B123" s="30" t="s">
        <v>6856</v>
      </c>
      <c r="C123" s="31" t="s">
        <v>28221</v>
      </c>
      <c r="D123" s="32" t="s">
        <v>33484</v>
      </c>
      <c r="E123" s="30"/>
      <c r="F123" s="32" t="s">
        <v>35362</v>
      </c>
      <c r="I123" s="43" t="s">
        <v>43657</v>
      </c>
    </row>
    <row r="124" spans="1:9" ht="94.5" customHeight="1" x14ac:dyDescent="0.25">
      <c r="A124" s="30" t="s">
        <v>17582</v>
      </c>
      <c r="B124" s="30" t="s">
        <v>6857</v>
      </c>
      <c r="C124" s="31" t="s">
        <v>28222</v>
      </c>
      <c r="D124" s="32" t="s">
        <v>33484</v>
      </c>
      <c r="E124" s="30"/>
      <c r="F124" s="32" t="s">
        <v>35362</v>
      </c>
      <c r="I124" s="43" t="s">
        <v>43658</v>
      </c>
    </row>
    <row r="125" spans="1:9" ht="94.5" customHeight="1" x14ac:dyDescent="0.25">
      <c r="A125" s="30" t="s">
        <v>17583</v>
      </c>
      <c r="B125" s="30" t="s">
        <v>6858</v>
      </c>
      <c r="C125" s="31" t="s">
        <v>28223</v>
      </c>
      <c r="D125" s="32" t="s">
        <v>33484</v>
      </c>
      <c r="E125" s="30"/>
      <c r="F125" s="32" t="s">
        <v>35362</v>
      </c>
      <c r="I125" s="43" t="s">
        <v>43659</v>
      </c>
    </row>
    <row r="126" spans="1:9" ht="94.5" customHeight="1" x14ac:dyDescent="0.25">
      <c r="A126" s="30" t="s">
        <v>17584</v>
      </c>
      <c r="B126" s="30" t="s">
        <v>6859</v>
      </c>
      <c r="C126" s="31" t="s">
        <v>28224</v>
      </c>
      <c r="D126" s="32" t="s">
        <v>33547</v>
      </c>
      <c r="E126" s="30"/>
      <c r="F126" s="32" t="s">
        <v>35362</v>
      </c>
      <c r="I126" s="43" t="s">
        <v>43660</v>
      </c>
    </row>
    <row r="127" spans="1:9" ht="94.5" customHeight="1" x14ac:dyDescent="0.25">
      <c r="A127" s="30" t="s">
        <v>17585</v>
      </c>
      <c r="B127" s="30" t="s">
        <v>6860</v>
      </c>
      <c r="C127" s="31" t="s">
        <v>28225</v>
      </c>
      <c r="D127" s="32" t="s">
        <v>33547</v>
      </c>
      <c r="E127" s="30"/>
      <c r="F127" s="32" t="s">
        <v>35362</v>
      </c>
      <c r="I127" s="43" t="s">
        <v>43661</v>
      </c>
    </row>
    <row r="128" spans="1:9" ht="94.5" customHeight="1" x14ac:dyDescent="0.25">
      <c r="A128" s="30" t="s">
        <v>17586</v>
      </c>
      <c r="B128" s="30" t="s">
        <v>6861</v>
      </c>
      <c r="C128" s="31" t="s">
        <v>28226</v>
      </c>
      <c r="D128" s="32" t="s">
        <v>33547</v>
      </c>
      <c r="E128" s="30"/>
      <c r="F128" s="32" t="s">
        <v>35362</v>
      </c>
      <c r="I128" s="43" t="s">
        <v>43662</v>
      </c>
    </row>
    <row r="129" spans="1:9" ht="94.5" customHeight="1" x14ac:dyDescent="0.25">
      <c r="A129" s="30" t="s">
        <v>17587</v>
      </c>
      <c r="B129" s="30" t="s">
        <v>6862</v>
      </c>
      <c r="C129" s="31" t="s">
        <v>28227</v>
      </c>
      <c r="D129" s="32" t="s">
        <v>33547</v>
      </c>
      <c r="E129" s="30"/>
      <c r="F129" s="32" t="s">
        <v>35362</v>
      </c>
      <c r="I129" s="43" t="s">
        <v>43663</v>
      </c>
    </row>
    <row r="130" spans="1:9" ht="94.5" customHeight="1" x14ac:dyDescent="0.25">
      <c r="A130" s="30" t="s">
        <v>17588</v>
      </c>
      <c r="B130" s="30" t="s">
        <v>6863</v>
      </c>
      <c r="C130" s="31" t="s">
        <v>28228</v>
      </c>
      <c r="D130" s="32" t="s">
        <v>33551</v>
      </c>
      <c r="E130" s="30"/>
      <c r="F130" s="32" t="s">
        <v>35362</v>
      </c>
      <c r="I130" s="43" t="s">
        <v>43664</v>
      </c>
    </row>
    <row r="131" spans="1:9" ht="94.5" customHeight="1" x14ac:dyDescent="0.25">
      <c r="A131" s="30" t="s">
        <v>17589</v>
      </c>
      <c r="B131" s="30" t="s">
        <v>6864</v>
      </c>
      <c r="C131" s="31" t="s">
        <v>28229</v>
      </c>
      <c r="D131" s="32" t="s">
        <v>33551</v>
      </c>
      <c r="E131" s="30"/>
      <c r="F131" s="32" t="s">
        <v>35362</v>
      </c>
      <c r="I131" s="43" t="s">
        <v>43665</v>
      </c>
    </row>
    <row r="132" spans="1:9" ht="94.5" customHeight="1" x14ac:dyDescent="0.25">
      <c r="A132" s="30" t="s">
        <v>17608</v>
      </c>
      <c r="B132" s="30" t="s">
        <v>6883</v>
      </c>
      <c r="C132" s="31" t="s">
        <v>28248</v>
      </c>
      <c r="D132" s="32" t="s">
        <v>33552</v>
      </c>
      <c r="E132" s="30"/>
      <c r="F132" s="32" t="s">
        <v>35362</v>
      </c>
      <c r="I132" s="43" t="s">
        <v>43666</v>
      </c>
    </row>
    <row r="133" spans="1:9" ht="94.5" customHeight="1" x14ac:dyDescent="0.25">
      <c r="A133" s="30" t="s">
        <v>17609</v>
      </c>
      <c r="B133" s="30" t="s">
        <v>6884</v>
      </c>
      <c r="C133" s="31" t="s">
        <v>28249</v>
      </c>
      <c r="D133" s="32" t="s">
        <v>33552</v>
      </c>
      <c r="E133" s="30"/>
      <c r="F133" s="32" t="s">
        <v>35362</v>
      </c>
      <c r="I133" s="43" t="s">
        <v>43667</v>
      </c>
    </row>
    <row r="134" spans="1:9" ht="94.5" customHeight="1" x14ac:dyDescent="0.25">
      <c r="A134" s="30" t="s">
        <v>17610</v>
      </c>
      <c r="B134" s="30" t="s">
        <v>6885</v>
      </c>
      <c r="C134" s="31" t="s">
        <v>28250</v>
      </c>
      <c r="D134" s="32" t="s">
        <v>33478</v>
      </c>
      <c r="E134" s="30"/>
      <c r="F134" s="32" t="s">
        <v>35362</v>
      </c>
      <c r="I134" s="43" t="s">
        <v>43668</v>
      </c>
    </row>
    <row r="135" spans="1:9" ht="94.5" customHeight="1" x14ac:dyDescent="0.25">
      <c r="A135" s="30" t="s">
        <v>17611</v>
      </c>
      <c r="B135" s="30" t="s">
        <v>6886</v>
      </c>
      <c r="C135" s="31" t="s">
        <v>28251</v>
      </c>
      <c r="D135" s="32" t="s">
        <v>33478</v>
      </c>
      <c r="E135" s="30"/>
      <c r="F135" s="32" t="s">
        <v>35362</v>
      </c>
      <c r="I135" s="43" t="s">
        <v>43669</v>
      </c>
    </row>
    <row r="136" spans="1:9" ht="94.5" customHeight="1" x14ac:dyDescent="0.25">
      <c r="A136" s="30" t="s">
        <v>17612</v>
      </c>
      <c r="B136" s="30" t="s">
        <v>6887</v>
      </c>
      <c r="C136" s="31" t="s">
        <v>28252</v>
      </c>
      <c r="D136" s="32" t="s">
        <v>33478</v>
      </c>
      <c r="E136" s="30"/>
      <c r="F136" s="32" t="s">
        <v>35362</v>
      </c>
      <c r="I136" s="43" t="s">
        <v>43670</v>
      </c>
    </row>
    <row r="137" spans="1:9" ht="94.5" customHeight="1" x14ac:dyDescent="0.25">
      <c r="A137" s="30" t="s">
        <v>17625</v>
      </c>
      <c r="B137" s="30" t="s">
        <v>6900</v>
      </c>
      <c r="C137" s="31" t="s">
        <v>28265</v>
      </c>
      <c r="D137" s="32" t="s">
        <v>33558</v>
      </c>
      <c r="E137" s="30"/>
      <c r="F137" s="32" t="s">
        <v>35362</v>
      </c>
      <c r="I137" s="43" t="s">
        <v>43671</v>
      </c>
    </row>
    <row r="138" spans="1:9" ht="94.5" customHeight="1" x14ac:dyDescent="0.25">
      <c r="A138" s="30" t="s">
        <v>17627</v>
      </c>
      <c r="B138" s="30" t="s">
        <v>6902</v>
      </c>
      <c r="C138" s="31" t="s">
        <v>28267</v>
      </c>
      <c r="D138" s="32" t="s">
        <v>33558</v>
      </c>
      <c r="E138" s="30"/>
      <c r="F138" s="32" t="s">
        <v>35362</v>
      </c>
      <c r="I138" s="43" t="s">
        <v>43672</v>
      </c>
    </row>
    <row r="139" spans="1:9" ht="94.5" customHeight="1" x14ac:dyDescent="0.25">
      <c r="A139" s="30" t="s">
        <v>17628</v>
      </c>
      <c r="B139" s="30" t="s">
        <v>6903</v>
      </c>
      <c r="C139" s="31" t="s">
        <v>28268</v>
      </c>
      <c r="D139" s="32" t="s">
        <v>33547</v>
      </c>
      <c r="E139" s="30"/>
      <c r="F139" s="32" t="s">
        <v>35362</v>
      </c>
      <c r="I139" s="43" t="s">
        <v>43673</v>
      </c>
    </row>
    <row r="140" spans="1:9" ht="94.5" customHeight="1" x14ac:dyDescent="0.25">
      <c r="A140" s="30" t="s">
        <v>17629</v>
      </c>
      <c r="B140" s="30" t="s">
        <v>6904</v>
      </c>
      <c r="C140" s="31" t="s">
        <v>28269</v>
      </c>
      <c r="D140" s="32" t="s">
        <v>33484</v>
      </c>
      <c r="E140" s="30"/>
      <c r="F140" s="32" t="s">
        <v>35362</v>
      </c>
      <c r="I140" s="43" t="s">
        <v>43674</v>
      </c>
    </row>
    <row r="141" spans="1:9" ht="94.5" customHeight="1" x14ac:dyDescent="0.25">
      <c r="A141" s="30" t="s">
        <v>17630</v>
      </c>
      <c r="B141" s="30" t="s">
        <v>6905</v>
      </c>
      <c r="C141" s="31" t="s">
        <v>28270</v>
      </c>
      <c r="D141" s="32" t="s">
        <v>33547</v>
      </c>
      <c r="E141" s="30"/>
      <c r="F141" s="32" t="s">
        <v>35362</v>
      </c>
      <c r="I141" s="43" t="s">
        <v>43675</v>
      </c>
    </row>
    <row r="142" spans="1:9" ht="94.5" customHeight="1" x14ac:dyDescent="0.25">
      <c r="A142" s="30" t="s">
        <v>17633</v>
      </c>
      <c r="B142" s="30" t="s">
        <v>6908</v>
      </c>
      <c r="C142" s="31" t="s">
        <v>28273</v>
      </c>
      <c r="D142" s="32" t="s">
        <v>33745</v>
      </c>
      <c r="E142" s="30"/>
      <c r="F142" s="32" t="s">
        <v>35362</v>
      </c>
      <c r="I142" s="43" t="s">
        <v>43676</v>
      </c>
    </row>
    <row r="143" spans="1:9" ht="94.5" customHeight="1" x14ac:dyDescent="0.25">
      <c r="A143" s="30" t="s">
        <v>17634</v>
      </c>
      <c r="B143" s="30" t="s">
        <v>6909</v>
      </c>
      <c r="C143" s="31" t="s">
        <v>28274</v>
      </c>
      <c r="D143" s="32" t="s">
        <v>33745</v>
      </c>
      <c r="E143" s="30"/>
      <c r="F143" s="32" t="s">
        <v>35362</v>
      </c>
      <c r="I143" s="43" t="s">
        <v>43677</v>
      </c>
    </row>
  </sheetData>
  <sheetProtection algorithmName="SHA-512" hashValue="/S6FBeADTI2h8vqZYvmXjVw0BAkD8ClEiBvCpjnTdBycm9JKwNWxwvesYIAyZLkhqcBvv6gOxa70ZNF+EF/ePA==" saltValue="IINxUxpCsRZ/MGZKRxz8TA==" spinCount="100000" sheet="1" objects="1" scenarios="1"/>
  <hyperlinks>
    <hyperlink ref="F2" r:id="rId1" xr:uid="{45763A0E-4076-48BD-A003-488E6CBE47D5}"/>
    <hyperlink ref="D1" location="Index!A1" display="Back Home" xr:uid="{F9BAE318-C0BE-4A64-B177-8C5F16A713CC}"/>
  </hyperlinks>
  <pageMargins left="0.7" right="0.7" top="0.75" bottom="0.75" header="0.3" footer="0.3"/>
  <pageSetup orientation="portrait" r:id="rId2"/>
  <drawing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266E8-BE67-4F9B-99CA-332FD9EFE23D}">
  <sheetPr codeName="Sheet33"/>
  <dimension ref="A1:I34"/>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17696</v>
      </c>
      <c r="B7" s="30" t="s">
        <v>6971</v>
      </c>
      <c r="C7" s="31" t="s">
        <v>28334</v>
      </c>
      <c r="D7" s="32" t="s">
        <v>32520</v>
      </c>
      <c r="E7" s="30"/>
      <c r="F7" s="32" t="s">
        <v>35352</v>
      </c>
      <c r="I7" s="43" t="s">
        <v>43678</v>
      </c>
    </row>
    <row r="8" spans="1:9" ht="94.5" customHeight="1" x14ac:dyDescent="0.25">
      <c r="A8" s="30" t="s">
        <v>17697</v>
      </c>
      <c r="B8" s="30" t="s">
        <v>6972</v>
      </c>
      <c r="C8" s="31" t="s">
        <v>28335</v>
      </c>
      <c r="D8" s="32" t="s">
        <v>32520</v>
      </c>
      <c r="E8" s="30"/>
      <c r="F8" s="32" t="s">
        <v>35352</v>
      </c>
      <c r="I8" s="43" t="s">
        <v>43679</v>
      </c>
    </row>
    <row r="9" spans="1:9" ht="94.5" customHeight="1" x14ac:dyDescent="0.25">
      <c r="A9" s="30" t="s">
        <v>17698</v>
      </c>
      <c r="B9" s="30" t="s">
        <v>6973</v>
      </c>
      <c r="C9" s="31" t="s">
        <v>28336</v>
      </c>
      <c r="D9" s="32" t="s">
        <v>32520</v>
      </c>
      <c r="E9" s="30"/>
      <c r="F9" s="32" t="s">
        <v>35352</v>
      </c>
      <c r="I9" s="43" t="s">
        <v>43680</v>
      </c>
    </row>
    <row r="10" spans="1:9" ht="94.5" customHeight="1" x14ac:dyDescent="0.25">
      <c r="A10" s="30" t="s">
        <v>17699</v>
      </c>
      <c r="B10" s="30" t="s">
        <v>6974</v>
      </c>
      <c r="C10" s="31" t="s">
        <v>28337</v>
      </c>
      <c r="D10" s="32" t="s">
        <v>32520</v>
      </c>
      <c r="E10" s="30"/>
      <c r="F10" s="32" t="s">
        <v>35352</v>
      </c>
      <c r="I10" s="43" t="s">
        <v>43681</v>
      </c>
    </row>
    <row r="11" spans="1:9" ht="94.5" customHeight="1" x14ac:dyDescent="0.25">
      <c r="A11" s="30" t="s">
        <v>17700</v>
      </c>
      <c r="B11" s="30" t="s">
        <v>6975</v>
      </c>
      <c r="C11" s="31" t="s">
        <v>28338</v>
      </c>
      <c r="D11" s="32" t="s">
        <v>32520</v>
      </c>
      <c r="E11" s="30"/>
      <c r="F11" s="32" t="s">
        <v>35352</v>
      </c>
      <c r="I11" s="43" t="s">
        <v>43682</v>
      </c>
    </row>
    <row r="12" spans="1:9" ht="94.5" customHeight="1" x14ac:dyDescent="0.25">
      <c r="A12" s="30" t="s">
        <v>17701</v>
      </c>
      <c r="B12" s="30" t="s">
        <v>6976</v>
      </c>
      <c r="C12" s="31" t="s">
        <v>28339</v>
      </c>
      <c r="D12" s="32" t="s">
        <v>32520</v>
      </c>
      <c r="E12" s="30"/>
      <c r="F12" s="32" t="s">
        <v>35352</v>
      </c>
      <c r="I12" s="43" t="s">
        <v>43683</v>
      </c>
    </row>
    <row r="13" spans="1:9" ht="94.5" customHeight="1" x14ac:dyDescent="0.25">
      <c r="A13" s="30" t="s">
        <v>17702</v>
      </c>
      <c r="B13" s="30" t="s">
        <v>6977</v>
      </c>
      <c r="C13" s="31" t="s">
        <v>28340</v>
      </c>
      <c r="D13" s="32" t="s">
        <v>33850</v>
      </c>
      <c r="E13" s="30"/>
      <c r="F13" s="32" t="s">
        <v>35352</v>
      </c>
      <c r="I13" s="43" t="s">
        <v>43684</v>
      </c>
    </row>
    <row r="14" spans="1:9" ht="94.5" customHeight="1" x14ac:dyDescent="0.25">
      <c r="A14" s="30" t="s">
        <v>17703</v>
      </c>
      <c r="B14" s="30" t="s">
        <v>6978</v>
      </c>
      <c r="C14" s="31" t="s">
        <v>28341</v>
      </c>
      <c r="D14" s="32" t="s">
        <v>33850</v>
      </c>
      <c r="E14" s="30"/>
      <c r="F14" s="32" t="s">
        <v>35352</v>
      </c>
      <c r="I14" s="43" t="s">
        <v>43685</v>
      </c>
    </row>
    <row r="15" spans="1:9" ht="94.5" customHeight="1" x14ac:dyDescent="0.25">
      <c r="A15" s="30" t="s">
        <v>17704</v>
      </c>
      <c r="B15" s="30" t="s">
        <v>6979</v>
      </c>
      <c r="C15" s="31" t="s">
        <v>28342</v>
      </c>
      <c r="D15" s="32" t="s">
        <v>33850</v>
      </c>
      <c r="E15" s="30"/>
      <c r="F15" s="32" t="s">
        <v>35352</v>
      </c>
      <c r="I15" s="43" t="s">
        <v>43686</v>
      </c>
    </row>
    <row r="16" spans="1:9" ht="94.5" customHeight="1" x14ac:dyDescent="0.25">
      <c r="A16" s="30" t="s">
        <v>17705</v>
      </c>
      <c r="B16" s="30" t="s">
        <v>6980</v>
      </c>
      <c r="C16" s="31" t="s">
        <v>28343</v>
      </c>
      <c r="D16" s="32" t="s">
        <v>33850</v>
      </c>
      <c r="E16" s="30"/>
      <c r="F16" s="32" t="s">
        <v>35352</v>
      </c>
      <c r="I16" s="43" t="s">
        <v>43687</v>
      </c>
    </row>
    <row r="17" spans="1:9" ht="94.5" customHeight="1" x14ac:dyDescent="0.25">
      <c r="A17" s="30" t="s">
        <v>17706</v>
      </c>
      <c r="B17" s="30" t="s">
        <v>6981</v>
      </c>
      <c r="C17" s="31" t="s">
        <v>28344</v>
      </c>
      <c r="D17" s="32" t="s">
        <v>33850</v>
      </c>
      <c r="E17" s="30"/>
      <c r="F17" s="32" t="s">
        <v>35352</v>
      </c>
      <c r="I17" s="43" t="s">
        <v>43688</v>
      </c>
    </row>
    <row r="18" spans="1:9" ht="94.5" customHeight="1" x14ac:dyDescent="0.25">
      <c r="A18" s="30" t="s">
        <v>17707</v>
      </c>
      <c r="B18" s="30" t="s">
        <v>6982</v>
      </c>
      <c r="C18" s="31" t="s">
        <v>28345</v>
      </c>
      <c r="D18" s="32" t="s">
        <v>33850</v>
      </c>
      <c r="E18" s="30"/>
      <c r="F18" s="32" t="s">
        <v>35352</v>
      </c>
      <c r="I18" s="43" t="s">
        <v>43689</v>
      </c>
    </row>
    <row r="19" spans="1:9" ht="94.5" customHeight="1" x14ac:dyDescent="0.25">
      <c r="A19" s="30" t="s">
        <v>17708</v>
      </c>
      <c r="B19" s="30" t="s">
        <v>6983</v>
      </c>
      <c r="C19" s="31" t="s">
        <v>28346</v>
      </c>
      <c r="D19" s="32" t="s">
        <v>32541</v>
      </c>
      <c r="E19" s="30"/>
      <c r="F19" s="32" t="s">
        <v>35352</v>
      </c>
      <c r="I19" s="43" t="s">
        <v>43690</v>
      </c>
    </row>
    <row r="20" spans="1:9" ht="94.5" customHeight="1" x14ac:dyDescent="0.25">
      <c r="A20" s="30" t="s">
        <v>17709</v>
      </c>
      <c r="B20" s="30" t="s">
        <v>6984</v>
      </c>
      <c r="C20" s="31" t="s">
        <v>28347</v>
      </c>
      <c r="D20" s="32" t="s">
        <v>32541</v>
      </c>
      <c r="E20" s="30"/>
      <c r="F20" s="32" t="s">
        <v>35352</v>
      </c>
      <c r="I20" s="43" t="s">
        <v>43691</v>
      </c>
    </row>
    <row r="21" spans="1:9" ht="94.5" customHeight="1" x14ac:dyDescent="0.25">
      <c r="A21" s="30" t="s">
        <v>17710</v>
      </c>
      <c r="B21" s="30" t="s">
        <v>6985</v>
      </c>
      <c r="C21" s="31" t="s">
        <v>28348</v>
      </c>
      <c r="D21" s="32" t="s">
        <v>32541</v>
      </c>
      <c r="E21" s="30"/>
      <c r="F21" s="32" t="s">
        <v>35352</v>
      </c>
      <c r="I21" s="43" t="s">
        <v>43692</v>
      </c>
    </row>
    <row r="22" spans="1:9" ht="94.5" customHeight="1" x14ac:dyDescent="0.25">
      <c r="A22" s="30" t="s">
        <v>17711</v>
      </c>
      <c r="B22" s="30" t="s">
        <v>6986</v>
      </c>
      <c r="C22" s="31" t="s">
        <v>28349</v>
      </c>
      <c r="D22" s="32" t="s">
        <v>32541</v>
      </c>
      <c r="E22" s="30"/>
      <c r="F22" s="32" t="s">
        <v>35352</v>
      </c>
      <c r="I22" s="43" t="s">
        <v>43693</v>
      </c>
    </row>
    <row r="23" spans="1:9" ht="94.5" customHeight="1" x14ac:dyDescent="0.25">
      <c r="A23" s="30" t="s">
        <v>17712</v>
      </c>
      <c r="B23" s="30" t="s">
        <v>6987</v>
      </c>
      <c r="C23" s="31" t="s">
        <v>28350</v>
      </c>
      <c r="D23" s="32" t="s">
        <v>32541</v>
      </c>
      <c r="E23" s="30"/>
      <c r="F23" s="32" t="s">
        <v>35352</v>
      </c>
      <c r="I23" s="43" t="s">
        <v>43694</v>
      </c>
    </row>
    <row r="24" spans="1:9" ht="94.5" customHeight="1" x14ac:dyDescent="0.25">
      <c r="A24" s="30" t="s">
        <v>17713</v>
      </c>
      <c r="B24" s="30" t="s">
        <v>6988</v>
      </c>
      <c r="C24" s="31" t="s">
        <v>28351</v>
      </c>
      <c r="D24" s="32" t="s">
        <v>32541</v>
      </c>
      <c r="E24" s="30"/>
      <c r="F24" s="32" t="s">
        <v>35352</v>
      </c>
      <c r="I24" s="43" t="s">
        <v>43695</v>
      </c>
    </row>
    <row r="25" spans="1:9" ht="94.5" customHeight="1" x14ac:dyDescent="0.25">
      <c r="A25" s="30" t="s">
        <v>17714</v>
      </c>
      <c r="B25" s="30" t="s">
        <v>6989</v>
      </c>
      <c r="C25" s="31" t="s">
        <v>28352</v>
      </c>
      <c r="D25" s="32" t="s">
        <v>33533</v>
      </c>
      <c r="E25" s="30"/>
      <c r="F25" s="32" t="s">
        <v>35352</v>
      </c>
      <c r="I25" s="43" t="s">
        <v>43696</v>
      </c>
    </row>
    <row r="26" spans="1:9" ht="94.5" customHeight="1" x14ac:dyDescent="0.25">
      <c r="A26" s="30" t="s">
        <v>17715</v>
      </c>
      <c r="B26" s="30" t="s">
        <v>6990</v>
      </c>
      <c r="C26" s="31" t="s">
        <v>28353</v>
      </c>
      <c r="D26" s="32" t="s">
        <v>33533</v>
      </c>
      <c r="E26" s="30"/>
      <c r="F26" s="32" t="s">
        <v>35352</v>
      </c>
      <c r="I26" s="43" t="s">
        <v>43697</v>
      </c>
    </row>
    <row r="27" spans="1:9" ht="94.5" customHeight="1" x14ac:dyDescent="0.25">
      <c r="A27" s="30" t="s">
        <v>17716</v>
      </c>
      <c r="B27" s="30" t="s">
        <v>6991</v>
      </c>
      <c r="C27" s="31" t="s">
        <v>28354</v>
      </c>
      <c r="D27" s="32" t="s">
        <v>33533</v>
      </c>
      <c r="E27" s="30"/>
      <c r="F27" s="32" t="s">
        <v>35352</v>
      </c>
      <c r="I27" s="43" t="s">
        <v>43698</v>
      </c>
    </row>
    <row r="28" spans="1:9" ht="94.5" customHeight="1" x14ac:dyDescent="0.25">
      <c r="A28" s="30" t="s">
        <v>17717</v>
      </c>
      <c r="B28" s="30" t="s">
        <v>6992</v>
      </c>
      <c r="C28" s="31" t="s">
        <v>28355</v>
      </c>
      <c r="D28" s="32" t="s">
        <v>33533</v>
      </c>
      <c r="E28" s="30"/>
      <c r="F28" s="32" t="s">
        <v>35352</v>
      </c>
      <c r="I28" s="43" t="s">
        <v>43699</v>
      </c>
    </row>
    <row r="29" spans="1:9" ht="94.5" customHeight="1" x14ac:dyDescent="0.25">
      <c r="A29" s="30" t="s">
        <v>17718</v>
      </c>
      <c r="B29" s="30" t="s">
        <v>6993</v>
      </c>
      <c r="C29" s="31" t="s">
        <v>28356</v>
      </c>
      <c r="D29" s="32" t="s">
        <v>33533</v>
      </c>
      <c r="E29" s="30"/>
      <c r="F29" s="32" t="s">
        <v>35352</v>
      </c>
      <c r="I29" s="43" t="s">
        <v>43700</v>
      </c>
    </row>
    <row r="30" spans="1:9" ht="94.5" customHeight="1" x14ac:dyDescent="0.25">
      <c r="A30" s="30" t="s">
        <v>17719</v>
      </c>
      <c r="B30" s="30" t="s">
        <v>6994</v>
      </c>
      <c r="C30" s="31" t="s">
        <v>28357</v>
      </c>
      <c r="D30" s="32" t="s">
        <v>33533</v>
      </c>
      <c r="E30" s="30"/>
      <c r="F30" s="32" t="s">
        <v>35352</v>
      </c>
      <c r="I30" s="43" t="s">
        <v>43701</v>
      </c>
    </row>
    <row r="31" spans="1:9" ht="94.5" customHeight="1" x14ac:dyDescent="0.25">
      <c r="A31" s="30" t="s">
        <v>17291</v>
      </c>
      <c r="B31" s="30" t="s">
        <v>6566</v>
      </c>
      <c r="C31" s="31" t="s">
        <v>27939</v>
      </c>
      <c r="D31" s="32" t="s">
        <v>33761</v>
      </c>
      <c r="E31" s="30"/>
      <c r="F31" s="32" t="s">
        <v>35352</v>
      </c>
      <c r="I31" s="43" t="s">
        <v>43702</v>
      </c>
    </row>
    <row r="32" spans="1:9" ht="94.5" customHeight="1" x14ac:dyDescent="0.25">
      <c r="A32" s="30" t="s">
        <v>17293</v>
      </c>
      <c r="B32" s="30" t="s">
        <v>6568</v>
      </c>
      <c r="C32" s="31" t="s">
        <v>27941</v>
      </c>
      <c r="D32" s="32" t="s">
        <v>33761</v>
      </c>
      <c r="E32" s="30"/>
      <c r="F32" s="32" t="s">
        <v>35352</v>
      </c>
      <c r="I32" s="43" t="s">
        <v>43703</v>
      </c>
    </row>
    <row r="33" spans="1:9" ht="94.5" customHeight="1" x14ac:dyDescent="0.25">
      <c r="A33" s="30" t="s">
        <v>17295</v>
      </c>
      <c r="B33" s="30" t="s">
        <v>6570</v>
      </c>
      <c r="C33" s="31" t="s">
        <v>27943</v>
      </c>
      <c r="D33" s="32" t="s">
        <v>33484</v>
      </c>
      <c r="E33" s="30"/>
      <c r="F33" s="32" t="s">
        <v>35352</v>
      </c>
      <c r="I33" s="43" t="s">
        <v>43704</v>
      </c>
    </row>
    <row r="34" spans="1:9" ht="94.5" customHeight="1" x14ac:dyDescent="0.25">
      <c r="A34" s="30" t="s">
        <v>17377</v>
      </c>
      <c r="B34" s="30" t="s">
        <v>6652</v>
      </c>
      <c r="C34" s="31" t="s">
        <v>28021</v>
      </c>
      <c r="D34" s="32" t="s">
        <v>33812</v>
      </c>
      <c r="E34" s="30"/>
      <c r="F34" s="32" t="s">
        <v>35352</v>
      </c>
      <c r="I34" s="43" t="s">
        <v>43705</v>
      </c>
    </row>
  </sheetData>
  <sheetProtection algorithmName="SHA-512" hashValue="IAH/KhbUMwVfoNaOpOHbKZAtyQrLJ9y6x4xOeuh4N/Ds8Ug/bxtcY0/174B+zGTOUY6Bqa+3gkJA6PYV4a0bOw==" saltValue="xTWh1F2dAXDX3K+NFqXdcw==" spinCount="100000" sheet="1" objects="1" scenarios="1"/>
  <hyperlinks>
    <hyperlink ref="F2" r:id="rId1" xr:uid="{9413C29E-C996-48B3-93C6-E78C652E402F}"/>
    <hyperlink ref="D1" location="Index!A1" display="Back Home" xr:uid="{B4F4DA65-E58F-43FF-B022-E562EEBE8E9F}"/>
  </hyperlinks>
  <pageMargins left="0.7" right="0.7" top="0.75" bottom="0.75" header="0.3" footer="0.3"/>
  <pageSetup orientation="portrait" r:id="rId2"/>
  <drawing r:id="rId3"/>
  <tableParts count="1">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4BC7-34AC-4CAA-AFD2-98239EDADBF8}">
  <sheetPr codeName="Sheet34"/>
  <dimension ref="A1:I1365"/>
  <sheetViews>
    <sheetView showGridLines="0" topLeftCell="B1"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10839</v>
      </c>
      <c r="B7" s="30" t="s">
        <v>114</v>
      </c>
      <c r="C7" s="31" t="s">
        <v>21563</v>
      </c>
      <c r="D7" s="32" t="s">
        <v>32183</v>
      </c>
      <c r="E7" s="30"/>
      <c r="F7" s="32" t="s">
        <v>12</v>
      </c>
      <c r="I7" s="43" t="s">
        <v>43715</v>
      </c>
    </row>
    <row r="8" spans="1:9" ht="94.5" customHeight="1" x14ac:dyDescent="0.25">
      <c r="A8" s="30" t="s">
        <v>10840</v>
      </c>
      <c r="B8" s="30" t="s">
        <v>115</v>
      </c>
      <c r="C8" s="31" t="s">
        <v>21564</v>
      </c>
      <c r="D8" s="32" t="s">
        <v>32184</v>
      </c>
      <c r="E8" s="30"/>
      <c r="F8" s="32" t="s">
        <v>12</v>
      </c>
      <c r="I8" s="43" t="s">
        <v>43716</v>
      </c>
    </row>
    <row r="9" spans="1:9" ht="94.5" customHeight="1" x14ac:dyDescent="0.25">
      <c r="A9" s="30" t="s">
        <v>10848</v>
      </c>
      <c r="B9" s="30" t="s">
        <v>123</v>
      </c>
      <c r="C9" s="31" t="s">
        <v>21572</v>
      </c>
      <c r="D9" s="32" t="s">
        <v>32195</v>
      </c>
      <c r="E9" s="30"/>
      <c r="F9" s="32" t="s">
        <v>12</v>
      </c>
      <c r="I9" s="43" t="s">
        <v>43717</v>
      </c>
    </row>
    <row r="10" spans="1:9" ht="94.5" customHeight="1" x14ac:dyDescent="0.25">
      <c r="A10" s="30" t="s">
        <v>10849</v>
      </c>
      <c r="B10" s="30" t="s">
        <v>124</v>
      </c>
      <c r="C10" s="31" t="s">
        <v>21573</v>
      </c>
      <c r="D10" s="32" t="s">
        <v>32196</v>
      </c>
      <c r="E10" s="30"/>
      <c r="F10" s="32" t="s">
        <v>12</v>
      </c>
      <c r="I10" s="43" t="s">
        <v>43718</v>
      </c>
    </row>
    <row r="11" spans="1:9" ht="94.5" customHeight="1" x14ac:dyDescent="0.25">
      <c r="A11" s="30" t="s">
        <v>10850</v>
      </c>
      <c r="B11" s="30" t="s">
        <v>125</v>
      </c>
      <c r="C11" s="31" t="s">
        <v>21574</v>
      </c>
      <c r="D11" s="32" t="s">
        <v>32197</v>
      </c>
      <c r="E11" s="30"/>
      <c r="F11" s="32" t="s">
        <v>12</v>
      </c>
      <c r="I11" s="43" t="s">
        <v>43719</v>
      </c>
    </row>
    <row r="12" spans="1:9" ht="94.5" customHeight="1" x14ac:dyDescent="0.25">
      <c r="A12" s="30" t="s">
        <v>10851</v>
      </c>
      <c r="B12" s="30" t="s">
        <v>126</v>
      </c>
      <c r="C12" s="31" t="s">
        <v>21575</v>
      </c>
      <c r="D12" s="32" t="s">
        <v>32197</v>
      </c>
      <c r="E12" s="30"/>
      <c r="F12" s="32" t="s">
        <v>12</v>
      </c>
      <c r="I12" s="43" t="s">
        <v>43720</v>
      </c>
    </row>
    <row r="13" spans="1:9" ht="94.5" customHeight="1" x14ac:dyDescent="0.25">
      <c r="A13" s="30" t="s">
        <v>10852</v>
      </c>
      <c r="B13" s="30" t="s">
        <v>127</v>
      </c>
      <c r="C13" s="31" t="s">
        <v>21576</v>
      </c>
      <c r="D13" s="32" t="s">
        <v>32198</v>
      </c>
      <c r="E13" s="30"/>
      <c r="F13" s="32" t="s">
        <v>12</v>
      </c>
      <c r="I13" s="43" t="s">
        <v>43721</v>
      </c>
    </row>
    <row r="14" spans="1:9" ht="94.5" customHeight="1" x14ac:dyDescent="0.25">
      <c r="A14" s="30" t="s">
        <v>10853</v>
      </c>
      <c r="B14" s="30" t="s">
        <v>128</v>
      </c>
      <c r="C14" s="31" t="s">
        <v>21577</v>
      </c>
      <c r="D14" s="32" t="s">
        <v>32199</v>
      </c>
      <c r="E14" s="30"/>
      <c r="F14" s="32" t="s">
        <v>12</v>
      </c>
      <c r="I14" s="43" t="s">
        <v>43722</v>
      </c>
    </row>
    <row r="15" spans="1:9" ht="94.5" customHeight="1" x14ac:dyDescent="0.25">
      <c r="A15" s="30" t="s">
        <v>10854</v>
      </c>
      <c r="B15" s="30" t="s">
        <v>129</v>
      </c>
      <c r="C15" s="31" t="s">
        <v>21578</v>
      </c>
      <c r="D15" s="32" t="s">
        <v>32200</v>
      </c>
      <c r="E15" s="30"/>
      <c r="F15" s="32" t="s">
        <v>12</v>
      </c>
      <c r="I15" s="43" t="s">
        <v>43723</v>
      </c>
    </row>
    <row r="16" spans="1:9" ht="94.5" customHeight="1" x14ac:dyDescent="0.25">
      <c r="A16" s="30" t="s">
        <v>10855</v>
      </c>
      <c r="B16" s="30" t="s">
        <v>130</v>
      </c>
      <c r="C16" s="31" t="s">
        <v>21579</v>
      </c>
      <c r="D16" s="32" t="s">
        <v>32200</v>
      </c>
      <c r="E16" s="30"/>
      <c r="F16" s="32" t="s">
        <v>12</v>
      </c>
      <c r="I16" s="43" t="s">
        <v>43724</v>
      </c>
    </row>
    <row r="17" spans="1:9" ht="94.5" customHeight="1" x14ac:dyDescent="0.25">
      <c r="A17" s="30" t="s">
        <v>10856</v>
      </c>
      <c r="B17" s="30" t="s">
        <v>131</v>
      </c>
      <c r="C17" s="31" t="s">
        <v>21580</v>
      </c>
      <c r="D17" s="32" t="s">
        <v>32201</v>
      </c>
      <c r="E17" s="30"/>
      <c r="F17" s="32" t="s">
        <v>12</v>
      </c>
      <c r="I17" s="43" t="s">
        <v>43725</v>
      </c>
    </row>
    <row r="18" spans="1:9" ht="94.5" customHeight="1" x14ac:dyDescent="0.25">
      <c r="A18" s="30" t="s">
        <v>10857</v>
      </c>
      <c r="B18" s="30" t="s">
        <v>132</v>
      </c>
      <c r="C18" s="31" t="s">
        <v>21581</v>
      </c>
      <c r="D18" s="32" t="s">
        <v>32202</v>
      </c>
      <c r="E18" s="30"/>
      <c r="F18" s="32" t="s">
        <v>12</v>
      </c>
      <c r="I18" s="43" t="s">
        <v>43726</v>
      </c>
    </row>
    <row r="19" spans="1:9" ht="94.5" customHeight="1" x14ac:dyDescent="0.25">
      <c r="A19" s="30" t="s">
        <v>10858</v>
      </c>
      <c r="B19" s="30" t="s">
        <v>133</v>
      </c>
      <c r="C19" s="31" t="s">
        <v>21582</v>
      </c>
      <c r="D19" s="32" t="s">
        <v>32203</v>
      </c>
      <c r="E19" s="30"/>
      <c r="F19" s="32" t="s">
        <v>12</v>
      </c>
      <c r="I19" s="43" t="s">
        <v>43727</v>
      </c>
    </row>
    <row r="20" spans="1:9" ht="94.5" customHeight="1" x14ac:dyDescent="0.25">
      <c r="A20" s="30" t="s">
        <v>10859</v>
      </c>
      <c r="B20" s="30" t="s">
        <v>134</v>
      </c>
      <c r="C20" s="31" t="s">
        <v>21583</v>
      </c>
      <c r="D20" s="32" t="s">
        <v>32204</v>
      </c>
      <c r="E20" s="30"/>
      <c r="F20" s="32" t="s">
        <v>12</v>
      </c>
      <c r="I20" s="43" t="s">
        <v>43728</v>
      </c>
    </row>
    <row r="21" spans="1:9" ht="94.5" customHeight="1" x14ac:dyDescent="0.25">
      <c r="A21" s="30" t="s">
        <v>10860</v>
      </c>
      <c r="B21" s="30" t="s">
        <v>135</v>
      </c>
      <c r="C21" s="31" t="s">
        <v>21584</v>
      </c>
      <c r="D21" s="32" t="s">
        <v>32205</v>
      </c>
      <c r="E21" s="30"/>
      <c r="F21" s="32" t="s">
        <v>12</v>
      </c>
      <c r="I21" s="43" t="s">
        <v>43729</v>
      </c>
    </row>
    <row r="22" spans="1:9" ht="94.5" customHeight="1" x14ac:dyDescent="0.25">
      <c r="A22" s="30" t="s">
        <v>10861</v>
      </c>
      <c r="B22" s="30" t="s">
        <v>136</v>
      </c>
      <c r="C22" s="31" t="s">
        <v>21585</v>
      </c>
      <c r="D22" s="32" t="s">
        <v>32206</v>
      </c>
      <c r="E22" s="30"/>
      <c r="F22" s="32" t="s">
        <v>12</v>
      </c>
      <c r="I22" s="43" t="s">
        <v>43730</v>
      </c>
    </row>
    <row r="23" spans="1:9" ht="94.5" customHeight="1" x14ac:dyDescent="0.25">
      <c r="A23" s="30" t="s">
        <v>10862</v>
      </c>
      <c r="B23" s="30" t="s">
        <v>137</v>
      </c>
      <c r="C23" s="31" t="s">
        <v>21586</v>
      </c>
      <c r="D23" s="32" t="s">
        <v>32207</v>
      </c>
      <c r="E23" s="30"/>
      <c r="F23" s="32" t="s">
        <v>12</v>
      </c>
      <c r="I23" s="43" t="s">
        <v>43731</v>
      </c>
    </row>
    <row r="24" spans="1:9" ht="94.5" customHeight="1" x14ac:dyDescent="0.25">
      <c r="A24" s="30" t="s">
        <v>10863</v>
      </c>
      <c r="B24" s="30" t="s">
        <v>138</v>
      </c>
      <c r="C24" s="31" t="s">
        <v>21587</v>
      </c>
      <c r="D24" s="32" t="s">
        <v>32208</v>
      </c>
      <c r="E24" s="30"/>
      <c r="F24" s="32" t="s">
        <v>12</v>
      </c>
      <c r="I24" s="43" t="s">
        <v>43732</v>
      </c>
    </row>
    <row r="25" spans="1:9" ht="94.5" customHeight="1" x14ac:dyDescent="0.25">
      <c r="A25" s="30" t="s">
        <v>10864</v>
      </c>
      <c r="B25" s="30" t="s">
        <v>139</v>
      </c>
      <c r="C25" s="31" t="s">
        <v>21588</v>
      </c>
      <c r="D25" s="32" t="s">
        <v>60</v>
      </c>
      <c r="E25" s="30"/>
      <c r="F25" s="32" t="s">
        <v>12</v>
      </c>
      <c r="I25" s="43" t="s">
        <v>43733</v>
      </c>
    </row>
    <row r="26" spans="1:9" ht="94.5" customHeight="1" x14ac:dyDescent="0.25">
      <c r="A26" s="30" t="s">
        <v>10865</v>
      </c>
      <c r="B26" s="30" t="s">
        <v>140</v>
      </c>
      <c r="C26" s="31" t="s">
        <v>21589</v>
      </c>
      <c r="D26" s="32" t="s">
        <v>32209</v>
      </c>
      <c r="E26" s="30"/>
      <c r="F26" s="32" t="s">
        <v>12</v>
      </c>
      <c r="I26" s="43" t="s">
        <v>43734</v>
      </c>
    </row>
    <row r="27" spans="1:9" ht="94.5" customHeight="1" x14ac:dyDescent="0.25">
      <c r="A27" s="30" t="s">
        <v>10866</v>
      </c>
      <c r="B27" s="30" t="s">
        <v>141</v>
      </c>
      <c r="C27" s="31" t="s">
        <v>21590</v>
      </c>
      <c r="D27" s="32" t="s">
        <v>32210</v>
      </c>
      <c r="E27" s="30"/>
      <c r="F27" s="32" t="s">
        <v>12</v>
      </c>
      <c r="I27" s="43" t="s">
        <v>43735</v>
      </c>
    </row>
    <row r="28" spans="1:9" ht="94.5" customHeight="1" x14ac:dyDescent="0.25">
      <c r="A28" s="30" t="s">
        <v>10867</v>
      </c>
      <c r="B28" s="30" t="s">
        <v>142</v>
      </c>
      <c r="C28" s="31" t="s">
        <v>21591</v>
      </c>
      <c r="D28" s="32" t="s">
        <v>32211</v>
      </c>
      <c r="E28" s="30"/>
      <c r="F28" s="32" t="s">
        <v>12</v>
      </c>
      <c r="I28" s="43" t="s">
        <v>43736</v>
      </c>
    </row>
    <row r="29" spans="1:9" ht="94.5" customHeight="1" x14ac:dyDescent="0.25">
      <c r="A29" s="30" t="s">
        <v>10868</v>
      </c>
      <c r="B29" s="30" t="s">
        <v>143</v>
      </c>
      <c r="C29" s="31" t="s">
        <v>21592</v>
      </c>
      <c r="D29" s="32" t="s">
        <v>32212</v>
      </c>
      <c r="E29" s="30"/>
      <c r="F29" s="32" t="s">
        <v>12</v>
      </c>
      <c r="I29" s="43" t="s">
        <v>43737</v>
      </c>
    </row>
    <row r="30" spans="1:9" ht="94.5" customHeight="1" x14ac:dyDescent="0.25">
      <c r="A30" s="30" t="s">
        <v>10869</v>
      </c>
      <c r="B30" s="30" t="s">
        <v>144</v>
      </c>
      <c r="C30" s="31" t="s">
        <v>21593</v>
      </c>
      <c r="D30" s="32" t="s">
        <v>32213</v>
      </c>
      <c r="E30" s="30"/>
      <c r="F30" s="32" t="s">
        <v>12</v>
      </c>
      <c r="I30" s="43" t="s">
        <v>43738</v>
      </c>
    </row>
    <row r="31" spans="1:9" ht="94.5" customHeight="1" x14ac:dyDescent="0.25">
      <c r="A31" s="30" t="s">
        <v>10873</v>
      </c>
      <c r="B31" s="30" t="s">
        <v>148</v>
      </c>
      <c r="C31" s="31" t="s">
        <v>21597</v>
      </c>
      <c r="D31" s="32" t="s">
        <v>32214</v>
      </c>
      <c r="E31" s="30"/>
      <c r="F31" s="32" t="s">
        <v>12</v>
      </c>
      <c r="I31" s="43" t="s">
        <v>43739</v>
      </c>
    </row>
    <row r="32" spans="1:9" ht="94.5" customHeight="1" x14ac:dyDescent="0.25">
      <c r="A32" s="30" t="s">
        <v>10874</v>
      </c>
      <c r="B32" s="30" t="s">
        <v>149</v>
      </c>
      <c r="C32" s="31" t="s">
        <v>21598</v>
      </c>
      <c r="D32" s="32" t="s">
        <v>32215</v>
      </c>
      <c r="E32" s="30"/>
      <c r="F32" s="32" t="s">
        <v>12</v>
      </c>
      <c r="I32" s="43" t="s">
        <v>43740</v>
      </c>
    </row>
    <row r="33" spans="1:9" ht="94.5" customHeight="1" x14ac:dyDescent="0.25">
      <c r="A33" s="30" t="s">
        <v>10875</v>
      </c>
      <c r="B33" s="30" t="s">
        <v>150</v>
      </c>
      <c r="C33" s="31" t="s">
        <v>21599</v>
      </c>
      <c r="D33" s="32" t="s">
        <v>32216</v>
      </c>
      <c r="E33" s="30"/>
      <c r="F33" s="32" t="s">
        <v>12</v>
      </c>
      <c r="I33" s="43" t="s">
        <v>43741</v>
      </c>
    </row>
    <row r="34" spans="1:9" ht="94.5" customHeight="1" x14ac:dyDescent="0.25">
      <c r="A34" s="30" t="s">
        <v>10876</v>
      </c>
      <c r="B34" s="30" t="s">
        <v>151</v>
      </c>
      <c r="C34" s="31" t="s">
        <v>21600</v>
      </c>
      <c r="D34" s="32" t="s">
        <v>32217</v>
      </c>
      <c r="E34" s="30"/>
      <c r="F34" s="32" t="s">
        <v>12</v>
      </c>
      <c r="I34" s="43" t="s">
        <v>43742</v>
      </c>
    </row>
    <row r="35" spans="1:9" ht="94.5" customHeight="1" x14ac:dyDescent="0.25">
      <c r="A35" s="30" t="s">
        <v>10877</v>
      </c>
      <c r="B35" s="30" t="s">
        <v>152</v>
      </c>
      <c r="C35" s="31" t="s">
        <v>21601</v>
      </c>
      <c r="D35" s="32" t="s">
        <v>32217</v>
      </c>
      <c r="E35" s="30"/>
      <c r="F35" s="32" t="s">
        <v>12</v>
      </c>
      <c r="I35" s="43" t="s">
        <v>43743</v>
      </c>
    </row>
    <row r="36" spans="1:9" ht="94.5" customHeight="1" x14ac:dyDescent="0.25">
      <c r="A36" s="30" t="s">
        <v>10878</v>
      </c>
      <c r="B36" s="30" t="s">
        <v>153</v>
      </c>
      <c r="C36" s="31" t="s">
        <v>21602</v>
      </c>
      <c r="D36" s="32" t="s">
        <v>32218</v>
      </c>
      <c r="E36" s="30"/>
      <c r="F36" s="32" t="s">
        <v>12</v>
      </c>
      <c r="I36" s="43" t="s">
        <v>43744</v>
      </c>
    </row>
    <row r="37" spans="1:9" ht="94.5" customHeight="1" x14ac:dyDescent="0.25">
      <c r="A37" s="30" t="s">
        <v>10879</v>
      </c>
      <c r="B37" s="30" t="s">
        <v>154</v>
      </c>
      <c r="C37" s="31" t="s">
        <v>21603</v>
      </c>
      <c r="D37" s="32" t="s">
        <v>32219</v>
      </c>
      <c r="E37" s="30"/>
      <c r="F37" s="32" t="s">
        <v>12</v>
      </c>
      <c r="I37" s="43" t="s">
        <v>43745</v>
      </c>
    </row>
    <row r="38" spans="1:9" ht="94.5" customHeight="1" x14ac:dyDescent="0.25">
      <c r="A38" s="30" t="s">
        <v>10880</v>
      </c>
      <c r="B38" s="30" t="s">
        <v>155</v>
      </c>
      <c r="C38" s="31" t="s">
        <v>21604</v>
      </c>
      <c r="D38" s="32" t="s">
        <v>32220</v>
      </c>
      <c r="E38" s="30"/>
      <c r="F38" s="32" t="s">
        <v>12</v>
      </c>
      <c r="I38" s="43" t="s">
        <v>43746</v>
      </c>
    </row>
    <row r="39" spans="1:9" ht="94.5" customHeight="1" x14ac:dyDescent="0.25">
      <c r="A39" s="30" t="s">
        <v>10881</v>
      </c>
      <c r="B39" s="30" t="s">
        <v>156</v>
      </c>
      <c r="C39" s="31" t="s">
        <v>21605</v>
      </c>
      <c r="D39" s="32" t="s">
        <v>32221</v>
      </c>
      <c r="E39" s="30"/>
      <c r="F39" s="32" t="s">
        <v>12</v>
      </c>
      <c r="I39" s="43" t="s">
        <v>43747</v>
      </c>
    </row>
    <row r="40" spans="1:9" ht="94.5" customHeight="1" x14ac:dyDescent="0.25">
      <c r="A40" s="30" t="s">
        <v>10885</v>
      </c>
      <c r="B40" s="30" t="s">
        <v>160</v>
      </c>
      <c r="C40" s="31" t="s">
        <v>21609</v>
      </c>
      <c r="D40" s="32" t="s">
        <v>32225</v>
      </c>
      <c r="E40" s="30"/>
      <c r="F40" s="32" t="s">
        <v>12</v>
      </c>
      <c r="I40" s="43" t="s">
        <v>43748</v>
      </c>
    </row>
    <row r="41" spans="1:9" ht="94.5" customHeight="1" x14ac:dyDescent="0.25">
      <c r="A41" s="30" t="s">
        <v>10886</v>
      </c>
      <c r="B41" s="30" t="s">
        <v>161</v>
      </c>
      <c r="C41" s="31" t="s">
        <v>21610</v>
      </c>
      <c r="D41" s="32" t="s">
        <v>32226</v>
      </c>
      <c r="E41" s="30"/>
      <c r="F41" s="32" t="s">
        <v>12</v>
      </c>
      <c r="I41" s="43" t="s">
        <v>43749</v>
      </c>
    </row>
    <row r="42" spans="1:9" ht="94.5" customHeight="1" x14ac:dyDescent="0.25">
      <c r="A42" s="30" t="s">
        <v>10887</v>
      </c>
      <c r="B42" s="30" t="s">
        <v>162</v>
      </c>
      <c r="C42" s="31" t="s">
        <v>21611</v>
      </c>
      <c r="D42" s="32" t="s">
        <v>32227</v>
      </c>
      <c r="E42" s="30"/>
      <c r="F42" s="32" t="s">
        <v>12</v>
      </c>
      <c r="I42" s="43" t="s">
        <v>43750</v>
      </c>
    </row>
    <row r="43" spans="1:9" ht="94.5" customHeight="1" x14ac:dyDescent="0.25">
      <c r="A43" s="30" t="s">
        <v>10888</v>
      </c>
      <c r="B43" s="30" t="s">
        <v>163</v>
      </c>
      <c r="C43" s="31" t="s">
        <v>21612</v>
      </c>
      <c r="D43" s="32" t="s">
        <v>32228</v>
      </c>
      <c r="E43" s="30"/>
      <c r="F43" s="32" t="s">
        <v>12</v>
      </c>
      <c r="I43" s="43" t="s">
        <v>43751</v>
      </c>
    </row>
    <row r="44" spans="1:9" ht="94.5" customHeight="1" x14ac:dyDescent="0.25">
      <c r="A44" s="30" t="s">
        <v>10895</v>
      </c>
      <c r="B44" s="30" t="s">
        <v>170</v>
      </c>
      <c r="C44" s="31" t="s">
        <v>21619</v>
      </c>
      <c r="D44" s="32" t="s">
        <v>32232</v>
      </c>
      <c r="E44" s="30"/>
      <c r="F44" s="32" t="s">
        <v>12</v>
      </c>
      <c r="I44" s="43" t="s">
        <v>43752</v>
      </c>
    </row>
    <row r="45" spans="1:9" ht="94.5" customHeight="1" x14ac:dyDescent="0.25">
      <c r="A45" s="30" t="s">
        <v>10896</v>
      </c>
      <c r="B45" s="30" t="s">
        <v>171</v>
      </c>
      <c r="C45" s="31" t="s">
        <v>21620</v>
      </c>
      <c r="D45" s="32" t="s">
        <v>32233</v>
      </c>
      <c r="E45" s="30"/>
      <c r="F45" s="32" t="s">
        <v>12</v>
      </c>
      <c r="I45" s="43" t="s">
        <v>43753</v>
      </c>
    </row>
    <row r="46" spans="1:9" ht="94.5" customHeight="1" x14ac:dyDescent="0.25">
      <c r="A46" s="30" t="s">
        <v>10897</v>
      </c>
      <c r="B46" s="30" t="s">
        <v>172</v>
      </c>
      <c r="C46" s="31" t="s">
        <v>21621</v>
      </c>
      <c r="D46" s="32" t="s">
        <v>32234</v>
      </c>
      <c r="E46" s="30"/>
      <c r="F46" s="32" t="s">
        <v>12</v>
      </c>
      <c r="I46" s="43" t="s">
        <v>43754</v>
      </c>
    </row>
    <row r="47" spans="1:9" ht="94.5" customHeight="1" x14ac:dyDescent="0.25">
      <c r="A47" s="30" t="s">
        <v>10898</v>
      </c>
      <c r="B47" s="30" t="s">
        <v>173</v>
      </c>
      <c r="C47" s="31" t="s">
        <v>21622</v>
      </c>
      <c r="D47" s="32" t="s">
        <v>32235</v>
      </c>
      <c r="E47" s="30"/>
      <c r="F47" s="32" t="s">
        <v>12</v>
      </c>
      <c r="I47" s="43" t="s">
        <v>43755</v>
      </c>
    </row>
    <row r="48" spans="1:9" ht="94.5" customHeight="1" x14ac:dyDescent="0.25">
      <c r="A48" s="30" t="s">
        <v>10899</v>
      </c>
      <c r="B48" s="30" t="s">
        <v>174</v>
      </c>
      <c r="C48" s="31" t="s">
        <v>21623</v>
      </c>
      <c r="D48" s="32" t="s">
        <v>32236</v>
      </c>
      <c r="E48" s="30"/>
      <c r="F48" s="32" t="s">
        <v>12</v>
      </c>
      <c r="I48" s="43" t="s">
        <v>43756</v>
      </c>
    </row>
    <row r="49" spans="1:9" ht="94.5" customHeight="1" x14ac:dyDescent="0.25">
      <c r="A49" s="30" t="s">
        <v>10901</v>
      </c>
      <c r="B49" s="30" t="s">
        <v>176</v>
      </c>
      <c r="C49" s="31" t="s">
        <v>21625</v>
      </c>
      <c r="D49" s="32" t="s">
        <v>32238</v>
      </c>
      <c r="E49" s="30"/>
      <c r="F49" s="32" t="s">
        <v>12</v>
      </c>
      <c r="I49" s="43" t="s">
        <v>43757</v>
      </c>
    </row>
    <row r="50" spans="1:9" ht="94.5" customHeight="1" x14ac:dyDescent="0.25">
      <c r="A50" s="30" t="s">
        <v>10905</v>
      </c>
      <c r="B50" s="30" t="s">
        <v>180</v>
      </c>
      <c r="C50" s="31" t="s">
        <v>21629</v>
      </c>
      <c r="D50" s="32" t="s">
        <v>32242</v>
      </c>
      <c r="E50" s="30"/>
      <c r="F50" s="32" t="s">
        <v>12</v>
      </c>
      <c r="I50" s="43" t="s">
        <v>43758</v>
      </c>
    </row>
    <row r="51" spans="1:9" ht="94.5" customHeight="1" x14ac:dyDescent="0.25">
      <c r="A51" s="30" t="s">
        <v>10906</v>
      </c>
      <c r="B51" s="30" t="s">
        <v>181</v>
      </c>
      <c r="C51" s="31" t="s">
        <v>21630</v>
      </c>
      <c r="D51" s="32" t="s">
        <v>32243</v>
      </c>
      <c r="E51" s="30"/>
      <c r="F51" s="32" t="s">
        <v>12</v>
      </c>
      <c r="I51" s="43" t="s">
        <v>43759</v>
      </c>
    </row>
    <row r="52" spans="1:9" ht="94.5" customHeight="1" x14ac:dyDescent="0.25">
      <c r="A52" s="30" t="s">
        <v>10907</v>
      </c>
      <c r="B52" s="30" t="s">
        <v>182</v>
      </c>
      <c r="C52" s="31" t="s">
        <v>21631</v>
      </c>
      <c r="D52" s="32" t="s">
        <v>32244</v>
      </c>
      <c r="E52" s="30"/>
      <c r="F52" s="32" t="s">
        <v>12</v>
      </c>
      <c r="I52" s="43" t="s">
        <v>43760</v>
      </c>
    </row>
    <row r="53" spans="1:9" ht="94.5" customHeight="1" x14ac:dyDescent="0.25">
      <c r="A53" s="30" t="s">
        <v>10908</v>
      </c>
      <c r="B53" s="30" t="s">
        <v>183</v>
      </c>
      <c r="C53" s="31" t="s">
        <v>21632</v>
      </c>
      <c r="D53" s="32" t="s">
        <v>32245</v>
      </c>
      <c r="E53" s="30"/>
      <c r="F53" s="32" t="s">
        <v>12</v>
      </c>
      <c r="I53" s="43" t="s">
        <v>43761</v>
      </c>
    </row>
    <row r="54" spans="1:9" ht="94.5" customHeight="1" x14ac:dyDescent="0.25">
      <c r="A54" s="30" t="s">
        <v>10909</v>
      </c>
      <c r="B54" s="30" t="s">
        <v>184</v>
      </c>
      <c r="C54" s="31" t="s">
        <v>21633</v>
      </c>
      <c r="D54" s="32" t="s">
        <v>32246</v>
      </c>
      <c r="E54" s="30"/>
      <c r="F54" s="32" t="s">
        <v>12</v>
      </c>
      <c r="I54" s="43" t="s">
        <v>43762</v>
      </c>
    </row>
    <row r="55" spans="1:9" ht="94.5" customHeight="1" x14ac:dyDescent="0.25">
      <c r="A55" s="30" t="s">
        <v>10910</v>
      </c>
      <c r="B55" s="30" t="s">
        <v>185</v>
      </c>
      <c r="C55" s="31" t="s">
        <v>21634</v>
      </c>
      <c r="D55" s="32" t="s">
        <v>71</v>
      </c>
      <c r="E55" s="30"/>
      <c r="F55" s="32" t="s">
        <v>12</v>
      </c>
      <c r="I55" s="43" t="s">
        <v>43763</v>
      </c>
    </row>
    <row r="56" spans="1:9" ht="94.5" customHeight="1" x14ac:dyDescent="0.25">
      <c r="A56" s="30" t="s">
        <v>10911</v>
      </c>
      <c r="B56" s="30" t="s">
        <v>186</v>
      </c>
      <c r="C56" s="31" t="s">
        <v>21635</v>
      </c>
      <c r="D56" s="32" t="s">
        <v>32247</v>
      </c>
      <c r="E56" s="30"/>
      <c r="F56" s="32" t="s">
        <v>12</v>
      </c>
      <c r="I56" s="43" t="s">
        <v>43764</v>
      </c>
    </row>
    <row r="57" spans="1:9" ht="94.5" customHeight="1" x14ac:dyDescent="0.25">
      <c r="A57" s="30" t="s">
        <v>10912</v>
      </c>
      <c r="B57" s="30" t="s">
        <v>187</v>
      </c>
      <c r="C57" s="31" t="s">
        <v>21636</v>
      </c>
      <c r="D57" s="32" t="s">
        <v>41</v>
      </c>
      <c r="E57" s="30"/>
      <c r="F57" s="32" t="s">
        <v>12</v>
      </c>
      <c r="I57" s="43" t="s">
        <v>43765</v>
      </c>
    </row>
    <row r="58" spans="1:9" ht="94.5" customHeight="1" x14ac:dyDescent="0.25">
      <c r="A58" s="30" t="s">
        <v>10913</v>
      </c>
      <c r="B58" s="30" t="s">
        <v>188</v>
      </c>
      <c r="C58" s="31" t="s">
        <v>21637</v>
      </c>
      <c r="D58" s="32" t="s">
        <v>32248</v>
      </c>
      <c r="E58" s="30"/>
      <c r="F58" s="32" t="s">
        <v>12</v>
      </c>
      <c r="I58" s="43" t="s">
        <v>43766</v>
      </c>
    </row>
    <row r="59" spans="1:9" ht="94.5" customHeight="1" x14ac:dyDescent="0.25">
      <c r="A59" s="30" t="s">
        <v>10915</v>
      </c>
      <c r="B59" s="30" t="s">
        <v>190</v>
      </c>
      <c r="C59" s="31" t="s">
        <v>21639</v>
      </c>
      <c r="D59" s="32" t="s">
        <v>32249</v>
      </c>
      <c r="E59" s="30"/>
      <c r="F59" s="32" t="s">
        <v>12</v>
      </c>
      <c r="I59" s="43" t="s">
        <v>43767</v>
      </c>
    </row>
    <row r="60" spans="1:9" ht="94.5" customHeight="1" x14ac:dyDescent="0.25">
      <c r="A60" s="30" t="s">
        <v>10916</v>
      </c>
      <c r="B60" s="30" t="s">
        <v>191</v>
      </c>
      <c r="C60" s="31" t="s">
        <v>21640</v>
      </c>
      <c r="D60" s="32" t="s">
        <v>32250</v>
      </c>
      <c r="E60" s="30"/>
      <c r="F60" s="32" t="s">
        <v>12</v>
      </c>
      <c r="I60" s="43" t="s">
        <v>43768</v>
      </c>
    </row>
    <row r="61" spans="1:9" ht="94.5" customHeight="1" x14ac:dyDescent="0.25">
      <c r="A61" s="30" t="s">
        <v>10917</v>
      </c>
      <c r="B61" s="30" t="s">
        <v>192</v>
      </c>
      <c r="C61" s="31" t="s">
        <v>21641</v>
      </c>
      <c r="D61" s="32" t="s">
        <v>32251</v>
      </c>
      <c r="E61" s="30"/>
      <c r="F61" s="32" t="s">
        <v>12</v>
      </c>
      <c r="I61" s="43" t="s">
        <v>43769</v>
      </c>
    </row>
    <row r="62" spans="1:9" ht="94.5" customHeight="1" x14ac:dyDescent="0.25">
      <c r="A62" s="30" t="s">
        <v>10918</v>
      </c>
      <c r="B62" s="30" t="s">
        <v>193</v>
      </c>
      <c r="C62" s="31" t="s">
        <v>21642</v>
      </c>
      <c r="D62" s="32" t="s">
        <v>32252</v>
      </c>
      <c r="E62" s="30"/>
      <c r="F62" s="32" t="s">
        <v>12</v>
      </c>
      <c r="I62" s="43" t="s">
        <v>43770</v>
      </c>
    </row>
    <row r="63" spans="1:9" ht="94.5" customHeight="1" x14ac:dyDescent="0.25">
      <c r="A63" s="30" t="s">
        <v>10919</v>
      </c>
      <c r="B63" s="30" t="s">
        <v>194</v>
      </c>
      <c r="C63" s="31" t="s">
        <v>21643</v>
      </c>
      <c r="D63" s="32" t="s">
        <v>32253</v>
      </c>
      <c r="E63" s="30"/>
      <c r="F63" s="32" t="s">
        <v>12</v>
      </c>
      <c r="I63" s="43" t="s">
        <v>43771</v>
      </c>
    </row>
    <row r="64" spans="1:9" ht="94.5" customHeight="1" x14ac:dyDescent="0.25">
      <c r="A64" s="30" t="s">
        <v>10920</v>
      </c>
      <c r="B64" s="30" t="s">
        <v>195</v>
      </c>
      <c r="C64" s="31" t="s">
        <v>21644</v>
      </c>
      <c r="D64" s="32" t="s">
        <v>32254</v>
      </c>
      <c r="E64" s="30"/>
      <c r="F64" s="32" t="s">
        <v>12</v>
      </c>
      <c r="I64" s="43" t="s">
        <v>43772</v>
      </c>
    </row>
    <row r="65" spans="1:9" ht="94.5" customHeight="1" x14ac:dyDescent="0.25">
      <c r="A65" s="30" t="s">
        <v>10921</v>
      </c>
      <c r="B65" s="30" t="s">
        <v>196</v>
      </c>
      <c r="C65" s="31" t="s">
        <v>21645</v>
      </c>
      <c r="D65" s="32" t="s">
        <v>32255</v>
      </c>
      <c r="E65" s="30"/>
      <c r="F65" s="32" t="s">
        <v>12</v>
      </c>
      <c r="I65" s="43" t="s">
        <v>43773</v>
      </c>
    </row>
    <row r="66" spans="1:9" ht="94.5" customHeight="1" x14ac:dyDescent="0.25">
      <c r="A66" s="30" t="s">
        <v>10922</v>
      </c>
      <c r="B66" s="30" t="s">
        <v>197</v>
      </c>
      <c r="C66" s="31" t="s">
        <v>21646</v>
      </c>
      <c r="D66" s="32" t="s">
        <v>32256</v>
      </c>
      <c r="E66" s="30"/>
      <c r="F66" s="32" t="s">
        <v>12</v>
      </c>
      <c r="I66" s="43" t="s">
        <v>43774</v>
      </c>
    </row>
    <row r="67" spans="1:9" ht="94.5" customHeight="1" x14ac:dyDescent="0.25">
      <c r="A67" s="30" t="s">
        <v>10923</v>
      </c>
      <c r="B67" s="30" t="s">
        <v>198</v>
      </c>
      <c r="C67" s="31" t="s">
        <v>21647</v>
      </c>
      <c r="D67" s="32" t="s">
        <v>32257</v>
      </c>
      <c r="E67" s="30"/>
      <c r="F67" s="32" t="s">
        <v>12</v>
      </c>
      <c r="I67" s="43" t="s">
        <v>43775</v>
      </c>
    </row>
    <row r="68" spans="1:9" ht="94.5" customHeight="1" x14ac:dyDescent="0.25">
      <c r="A68" s="30" t="s">
        <v>10924</v>
      </c>
      <c r="B68" s="30" t="s">
        <v>199</v>
      </c>
      <c r="C68" s="31" t="s">
        <v>21648</v>
      </c>
      <c r="D68" s="32" t="s">
        <v>32258</v>
      </c>
      <c r="E68" s="30"/>
      <c r="F68" s="32" t="s">
        <v>12</v>
      </c>
      <c r="I68" s="43" t="s">
        <v>43776</v>
      </c>
    </row>
    <row r="69" spans="1:9" ht="94.5" customHeight="1" x14ac:dyDescent="0.25">
      <c r="A69" s="30" t="s">
        <v>10925</v>
      </c>
      <c r="B69" s="30" t="s">
        <v>200</v>
      </c>
      <c r="C69" s="31" t="s">
        <v>21649</v>
      </c>
      <c r="D69" s="32" t="s">
        <v>32259</v>
      </c>
      <c r="E69" s="30"/>
      <c r="F69" s="32" t="s">
        <v>12</v>
      </c>
      <c r="I69" s="43" t="s">
        <v>43777</v>
      </c>
    </row>
    <row r="70" spans="1:9" ht="94.5" customHeight="1" x14ac:dyDescent="0.25">
      <c r="A70" s="30" t="s">
        <v>10926</v>
      </c>
      <c r="B70" s="30" t="s">
        <v>201</v>
      </c>
      <c r="C70" s="31" t="s">
        <v>21650</v>
      </c>
      <c r="D70" s="32" t="s">
        <v>32260</v>
      </c>
      <c r="E70" s="30"/>
      <c r="F70" s="32" t="s">
        <v>12</v>
      </c>
      <c r="I70" s="43" t="s">
        <v>43778</v>
      </c>
    </row>
    <row r="71" spans="1:9" ht="94.5" customHeight="1" x14ac:dyDescent="0.25">
      <c r="A71" s="30" t="s">
        <v>10927</v>
      </c>
      <c r="B71" s="30" t="s">
        <v>202</v>
      </c>
      <c r="C71" s="31" t="s">
        <v>21651</v>
      </c>
      <c r="D71" s="32" t="s">
        <v>32261</v>
      </c>
      <c r="E71" s="30"/>
      <c r="F71" s="32" t="s">
        <v>12</v>
      </c>
      <c r="I71" s="43" t="s">
        <v>43779</v>
      </c>
    </row>
    <row r="72" spans="1:9" ht="94.5" customHeight="1" x14ac:dyDescent="0.25">
      <c r="A72" s="30" t="s">
        <v>10929</v>
      </c>
      <c r="B72" s="30" t="s">
        <v>204</v>
      </c>
      <c r="C72" s="31" t="s">
        <v>21653</v>
      </c>
      <c r="D72" s="32" t="s">
        <v>32263</v>
      </c>
      <c r="E72" s="30"/>
      <c r="F72" s="32" t="s">
        <v>12</v>
      </c>
      <c r="I72" s="43" t="s">
        <v>43780</v>
      </c>
    </row>
    <row r="73" spans="1:9" ht="94.5" customHeight="1" x14ac:dyDescent="0.25">
      <c r="A73" s="30" t="s">
        <v>10933</v>
      </c>
      <c r="B73" s="30" t="s">
        <v>208</v>
      </c>
      <c r="C73" s="31" t="s">
        <v>21657</v>
      </c>
      <c r="D73" s="32" t="s">
        <v>32267</v>
      </c>
      <c r="E73" s="30"/>
      <c r="F73" s="32" t="s">
        <v>12</v>
      </c>
      <c r="I73" s="43" t="s">
        <v>43781</v>
      </c>
    </row>
    <row r="74" spans="1:9" ht="94.5" customHeight="1" x14ac:dyDescent="0.25">
      <c r="A74" s="30" t="s">
        <v>10934</v>
      </c>
      <c r="B74" s="30" t="s">
        <v>209</v>
      </c>
      <c r="C74" s="31" t="s">
        <v>21658</v>
      </c>
      <c r="D74" s="32" t="s">
        <v>32268</v>
      </c>
      <c r="E74" s="30"/>
      <c r="F74" s="32" t="s">
        <v>12</v>
      </c>
      <c r="I74" s="43" t="s">
        <v>43782</v>
      </c>
    </row>
    <row r="75" spans="1:9" ht="94.5" customHeight="1" x14ac:dyDescent="0.25">
      <c r="A75" s="30" t="s">
        <v>10935</v>
      </c>
      <c r="B75" s="30" t="s">
        <v>210</v>
      </c>
      <c r="C75" s="31" t="s">
        <v>21659</v>
      </c>
      <c r="D75" s="32" t="s">
        <v>32269</v>
      </c>
      <c r="E75" s="30"/>
      <c r="F75" s="32" t="s">
        <v>12</v>
      </c>
      <c r="I75" s="43" t="s">
        <v>43783</v>
      </c>
    </row>
    <row r="76" spans="1:9" ht="94.5" customHeight="1" x14ac:dyDescent="0.25">
      <c r="A76" s="30" t="s">
        <v>10936</v>
      </c>
      <c r="B76" s="30" t="s">
        <v>211</v>
      </c>
      <c r="C76" s="31" t="s">
        <v>21660</v>
      </c>
      <c r="D76" s="32" t="s">
        <v>32270</v>
      </c>
      <c r="E76" s="30"/>
      <c r="F76" s="32" t="s">
        <v>12</v>
      </c>
      <c r="I76" s="43" t="s">
        <v>43784</v>
      </c>
    </row>
    <row r="77" spans="1:9" ht="94.5" customHeight="1" x14ac:dyDescent="0.25">
      <c r="A77" s="30" t="s">
        <v>10937</v>
      </c>
      <c r="B77" s="30" t="s">
        <v>212</v>
      </c>
      <c r="C77" s="31" t="s">
        <v>21661</v>
      </c>
      <c r="D77" s="32" t="s">
        <v>32270</v>
      </c>
      <c r="E77" s="30"/>
      <c r="F77" s="32" t="s">
        <v>12</v>
      </c>
      <c r="I77" s="43" t="s">
        <v>43785</v>
      </c>
    </row>
    <row r="78" spans="1:9" ht="94.5" customHeight="1" x14ac:dyDescent="0.25">
      <c r="A78" s="30" t="s">
        <v>10938</v>
      </c>
      <c r="B78" s="30" t="s">
        <v>213</v>
      </c>
      <c r="C78" s="31" t="s">
        <v>21662</v>
      </c>
      <c r="D78" s="32" t="s">
        <v>32271</v>
      </c>
      <c r="E78" s="30"/>
      <c r="F78" s="32" t="s">
        <v>12</v>
      </c>
      <c r="I78" s="43" t="s">
        <v>43786</v>
      </c>
    </row>
    <row r="79" spans="1:9" ht="94.5" customHeight="1" x14ac:dyDescent="0.25">
      <c r="A79" s="30" t="s">
        <v>10939</v>
      </c>
      <c r="B79" s="30" t="s">
        <v>214</v>
      </c>
      <c r="C79" s="31" t="s">
        <v>21663</v>
      </c>
      <c r="D79" s="32" t="s">
        <v>32272</v>
      </c>
      <c r="E79" s="30"/>
      <c r="F79" s="32" t="s">
        <v>12</v>
      </c>
      <c r="I79" s="43" t="s">
        <v>43787</v>
      </c>
    </row>
    <row r="80" spans="1:9" ht="94.5" customHeight="1" x14ac:dyDescent="0.25">
      <c r="A80" s="30" t="s">
        <v>10940</v>
      </c>
      <c r="B80" s="30" t="s">
        <v>215</v>
      </c>
      <c r="C80" s="31" t="s">
        <v>21664</v>
      </c>
      <c r="D80" s="32" t="s">
        <v>32273</v>
      </c>
      <c r="E80" s="30"/>
      <c r="F80" s="32" t="s">
        <v>12</v>
      </c>
      <c r="I80" s="43" t="s">
        <v>43788</v>
      </c>
    </row>
    <row r="81" spans="1:9" ht="94.5" customHeight="1" x14ac:dyDescent="0.25">
      <c r="A81" s="30" t="s">
        <v>10941</v>
      </c>
      <c r="B81" s="30" t="s">
        <v>216</v>
      </c>
      <c r="C81" s="31" t="s">
        <v>21665</v>
      </c>
      <c r="D81" s="32" t="s">
        <v>32274</v>
      </c>
      <c r="E81" s="30"/>
      <c r="F81" s="32" t="s">
        <v>12</v>
      </c>
      <c r="I81" s="43" t="s">
        <v>43784</v>
      </c>
    </row>
    <row r="82" spans="1:9" ht="94.5" customHeight="1" x14ac:dyDescent="0.25">
      <c r="A82" s="30" t="s">
        <v>10942</v>
      </c>
      <c r="B82" s="30" t="s">
        <v>217</v>
      </c>
      <c r="C82" s="31" t="s">
        <v>21666</v>
      </c>
      <c r="D82" s="32" t="s">
        <v>32275</v>
      </c>
      <c r="E82" s="30"/>
      <c r="F82" s="32" t="s">
        <v>12</v>
      </c>
      <c r="I82" s="43" t="s">
        <v>43789</v>
      </c>
    </row>
    <row r="83" spans="1:9" ht="94.5" customHeight="1" x14ac:dyDescent="0.25">
      <c r="A83" s="30" t="s">
        <v>10943</v>
      </c>
      <c r="B83" s="30" t="s">
        <v>218</v>
      </c>
      <c r="C83" s="31" t="s">
        <v>21667</v>
      </c>
      <c r="D83" s="32" t="s">
        <v>32275</v>
      </c>
      <c r="E83" s="30"/>
      <c r="F83" s="32" t="s">
        <v>12</v>
      </c>
      <c r="I83" s="43" t="s">
        <v>43790</v>
      </c>
    </row>
    <row r="84" spans="1:9" ht="94.5" customHeight="1" x14ac:dyDescent="0.25">
      <c r="A84" s="30" t="s">
        <v>10945</v>
      </c>
      <c r="B84" s="30" t="s">
        <v>220</v>
      </c>
      <c r="C84" s="31" t="s">
        <v>21669</v>
      </c>
      <c r="D84" s="32" t="s">
        <v>32277</v>
      </c>
      <c r="E84" s="30"/>
      <c r="F84" s="32" t="s">
        <v>12</v>
      </c>
      <c r="I84" s="43" t="s">
        <v>43791</v>
      </c>
    </row>
    <row r="85" spans="1:9" ht="94.5" customHeight="1" x14ac:dyDescent="0.25">
      <c r="A85" s="30" t="s">
        <v>10946</v>
      </c>
      <c r="B85" s="30" t="s">
        <v>221</v>
      </c>
      <c r="C85" s="31" t="s">
        <v>21670</v>
      </c>
      <c r="D85" s="32" t="s">
        <v>32277</v>
      </c>
      <c r="E85" s="30"/>
      <c r="F85" s="32" t="s">
        <v>12</v>
      </c>
      <c r="I85" s="43" t="s">
        <v>43792</v>
      </c>
    </row>
    <row r="86" spans="1:9" ht="94.5" customHeight="1" x14ac:dyDescent="0.25">
      <c r="A86" s="30" t="s">
        <v>10947</v>
      </c>
      <c r="B86" s="30" t="s">
        <v>222</v>
      </c>
      <c r="C86" s="31" t="s">
        <v>21671</v>
      </c>
      <c r="D86" s="32" t="s">
        <v>32278</v>
      </c>
      <c r="E86" s="30"/>
      <c r="F86" s="32" t="s">
        <v>12</v>
      </c>
      <c r="I86" s="43" t="s">
        <v>43793</v>
      </c>
    </row>
    <row r="87" spans="1:9" ht="94.5" customHeight="1" x14ac:dyDescent="0.25">
      <c r="A87" s="30" t="s">
        <v>10948</v>
      </c>
      <c r="B87" s="30" t="s">
        <v>223</v>
      </c>
      <c r="C87" s="31" t="s">
        <v>21672</v>
      </c>
      <c r="D87" s="32" t="s">
        <v>32278</v>
      </c>
      <c r="E87" s="30"/>
      <c r="F87" s="32" t="s">
        <v>12</v>
      </c>
      <c r="I87" s="43" t="s">
        <v>43794</v>
      </c>
    </row>
    <row r="88" spans="1:9" ht="94.5" customHeight="1" x14ac:dyDescent="0.25">
      <c r="A88" s="30" t="s">
        <v>10949</v>
      </c>
      <c r="B88" s="30" t="s">
        <v>224</v>
      </c>
      <c r="C88" s="31" t="s">
        <v>21673</v>
      </c>
      <c r="D88" s="32" t="s">
        <v>32279</v>
      </c>
      <c r="E88" s="30"/>
      <c r="F88" s="32" t="s">
        <v>12</v>
      </c>
      <c r="I88" s="43" t="s">
        <v>43795</v>
      </c>
    </row>
    <row r="89" spans="1:9" ht="94.5" customHeight="1" x14ac:dyDescent="0.25">
      <c r="A89" s="30" t="s">
        <v>10950</v>
      </c>
      <c r="B89" s="30" t="s">
        <v>225</v>
      </c>
      <c r="C89" s="31" t="s">
        <v>21674</v>
      </c>
      <c r="D89" s="32" t="s">
        <v>32279</v>
      </c>
      <c r="E89" s="30"/>
      <c r="F89" s="32" t="s">
        <v>12</v>
      </c>
      <c r="I89" s="43" t="s">
        <v>43796</v>
      </c>
    </row>
    <row r="90" spans="1:9" ht="94.5" customHeight="1" x14ac:dyDescent="0.25">
      <c r="A90" s="30" t="s">
        <v>10951</v>
      </c>
      <c r="B90" s="30" t="s">
        <v>226</v>
      </c>
      <c r="C90" s="31" t="s">
        <v>21675</v>
      </c>
      <c r="D90" s="32" t="s">
        <v>32280</v>
      </c>
      <c r="E90" s="30"/>
      <c r="F90" s="32" t="s">
        <v>12</v>
      </c>
      <c r="I90" s="43" t="s">
        <v>43797</v>
      </c>
    </row>
    <row r="91" spans="1:9" ht="94.5" customHeight="1" x14ac:dyDescent="0.25">
      <c r="A91" s="30" t="s">
        <v>10952</v>
      </c>
      <c r="B91" s="30" t="s">
        <v>227</v>
      </c>
      <c r="C91" s="31" t="s">
        <v>21676</v>
      </c>
      <c r="D91" s="32" t="s">
        <v>32281</v>
      </c>
      <c r="E91" s="30"/>
      <c r="F91" s="32" t="s">
        <v>12</v>
      </c>
      <c r="I91" s="43" t="s">
        <v>43798</v>
      </c>
    </row>
    <row r="92" spans="1:9" ht="94.5" customHeight="1" x14ac:dyDescent="0.25">
      <c r="A92" s="30" t="s">
        <v>10953</v>
      </c>
      <c r="B92" s="30" t="s">
        <v>228</v>
      </c>
      <c r="C92" s="31" t="s">
        <v>21677</v>
      </c>
      <c r="D92" s="32" t="s">
        <v>32281</v>
      </c>
      <c r="E92" s="30"/>
      <c r="F92" s="32" t="s">
        <v>12</v>
      </c>
      <c r="I92" s="43" t="s">
        <v>43799</v>
      </c>
    </row>
    <row r="93" spans="1:9" ht="94.5" customHeight="1" x14ac:dyDescent="0.25">
      <c r="A93" s="30" t="s">
        <v>10954</v>
      </c>
      <c r="B93" s="30" t="s">
        <v>229</v>
      </c>
      <c r="C93" s="31" t="s">
        <v>21678</v>
      </c>
      <c r="D93" s="32" t="s">
        <v>32282</v>
      </c>
      <c r="E93" s="30"/>
      <c r="F93" s="32" t="s">
        <v>12</v>
      </c>
      <c r="I93" s="43" t="s">
        <v>43800</v>
      </c>
    </row>
    <row r="94" spans="1:9" ht="94.5" customHeight="1" x14ac:dyDescent="0.25">
      <c r="A94" s="30" t="s">
        <v>10955</v>
      </c>
      <c r="B94" s="30" t="s">
        <v>230</v>
      </c>
      <c r="C94" s="31" t="s">
        <v>21679</v>
      </c>
      <c r="D94" s="32" t="s">
        <v>32282</v>
      </c>
      <c r="E94" s="30"/>
      <c r="F94" s="32" t="s">
        <v>12</v>
      </c>
      <c r="I94" s="43" t="s">
        <v>43801</v>
      </c>
    </row>
    <row r="95" spans="1:9" ht="94.5" customHeight="1" x14ac:dyDescent="0.25">
      <c r="A95" s="30" t="s">
        <v>10962</v>
      </c>
      <c r="B95" s="30" t="s">
        <v>237</v>
      </c>
      <c r="C95" s="31" t="s">
        <v>21686</v>
      </c>
      <c r="D95" s="32" t="s">
        <v>32289</v>
      </c>
      <c r="E95" s="30"/>
      <c r="F95" s="32" t="s">
        <v>12</v>
      </c>
      <c r="I95" s="43" t="s">
        <v>43802</v>
      </c>
    </row>
    <row r="96" spans="1:9" ht="94.5" customHeight="1" x14ac:dyDescent="0.25">
      <c r="A96" s="30" t="s">
        <v>10963</v>
      </c>
      <c r="B96" s="30" t="s">
        <v>238</v>
      </c>
      <c r="C96" s="31" t="s">
        <v>21687</v>
      </c>
      <c r="D96" s="32" t="s">
        <v>32290</v>
      </c>
      <c r="E96" s="30"/>
      <c r="F96" s="32" t="s">
        <v>12</v>
      </c>
      <c r="I96" s="43" t="s">
        <v>43803</v>
      </c>
    </row>
    <row r="97" spans="1:9" ht="94.5" customHeight="1" x14ac:dyDescent="0.25">
      <c r="A97" s="30" t="s">
        <v>10964</v>
      </c>
      <c r="B97" s="30" t="s">
        <v>239</v>
      </c>
      <c r="C97" s="31" t="s">
        <v>21688</v>
      </c>
      <c r="D97" s="32" t="s">
        <v>32291</v>
      </c>
      <c r="E97" s="30"/>
      <c r="F97" s="32" t="s">
        <v>12</v>
      </c>
      <c r="I97" s="43" t="s">
        <v>43804</v>
      </c>
    </row>
    <row r="98" spans="1:9" ht="94.5" customHeight="1" x14ac:dyDescent="0.25">
      <c r="A98" s="30" t="s">
        <v>10965</v>
      </c>
      <c r="B98" s="30" t="s">
        <v>240</v>
      </c>
      <c r="C98" s="31" t="s">
        <v>21689</v>
      </c>
      <c r="D98" s="32" t="s">
        <v>32292</v>
      </c>
      <c r="E98" s="30"/>
      <c r="F98" s="32" t="s">
        <v>12</v>
      </c>
      <c r="I98" s="43" t="s">
        <v>43805</v>
      </c>
    </row>
    <row r="99" spans="1:9" ht="94.5" customHeight="1" x14ac:dyDescent="0.25">
      <c r="A99" s="30" t="s">
        <v>10966</v>
      </c>
      <c r="B99" s="30" t="s">
        <v>241</v>
      </c>
      <c r="C99" s="31" t="s">
        <v>21690</v>
      </c>
      <c r="D99" s="32" t="s">
        <v>32293</v>
      </c>
      <c r="E99" s="30"/>
      <c r="F99" s="32" t="s">
        <v>12</v>
      </c>
      <c r="I99" s="43" t="s">
        <v>43806</v>
      </c>
    </row>
    <row r="100" spans="1:9" ht="94.5" customHeight="1" x14ac:dyDescent="0.25">
      <c r="A100" s="30" t="s">
        <v>10968</v>
      </c>
      <c r="B100" s="30" t="s">
        <v>243</v>
      </c>
      <c r="C100" s="31" t="s">
        <v>21692</v>
      </c>
      <c r="D100" s="32" t="s">
        <v>32295</v>
      </c>
      <c r="E100" s="30"/>
      <c r="F100" s="32" t="s">
        <v>12</v>
      </c>
      <c r="I100" s="43" t="s">
        <v>43807</v>
      </c>
    </row>
    <row r="101" spans="1:9" ht="94.5" customHeight="1" x14ac:dyDescent="0.25">
      <c r="A101" s="30" t="s">
        <v>10969</v>
      </c>
      <c r="B101" s="30" t="s">
        <v>244</v>
      </c>
      <c r="C101" s="31" t="s">
        <v>21693</v>
      </c>
      <c r="D101" s="32" t="s">
        <v>32296</v>
      </c>
      <c r="E101" s="30"/>
      <c r="F101" s="32" t="s">
        <v>12</v>
      </c>
      <c r="I101" s="43" t="s">
        <v>43808</v>
      </c>
    </row>
    <row r="102" spans="1:9" ht="94.5" customHeight="1" x14ac:dyDescent="0.25">
      <c r="A102" s="30" t="s">
        <v>10970</v>
      </c>
      <c r="B102" s="30" t="s">
        <v>245</v>
      </c>
      <c r="C102" s="31" t="s">
        <v>21694</v>
      </c>
      <c r="D102" s="32" t="s">
        <v>32296</v>
      </c>
      <c r="E102" s="30"/>
      <c r="F102" s="32" t="s">
        <v>12</v>
      </c>
      <c r="I102" s="43" t="s">
        <v>43809</v>
      </c>
    </row>
    <row r="103" spans="1:9" ht="94.5" customHeight="1" x14ac:dyDescent="0.25">
      <c r="A103" s="30" t="s">
        <v>10971</v>
      </c>
      <c r="B103" s="30" t="s">
        <v>246</v>
      </c>
      <c r="C103" s="31" t="s">
        <v>21695</v>
      </c>
      <c r="D103" s="32" t="s">
        <v>32297</v>
      </c>
      <c r="E103" s="30"/>
      <c r="F103" s="32" t="s">
        <v>12</v>
      </c>
      <c r="I103" s="43" t="s">
        <v>43810</v>
      </c>
    </row>
    <row r="104" spans="1:9" ht="94.5" customHeight="1" x14ac:dyDescent="0.25">
      <c r="A104" s="30" t="s">
        <v>10973</v>
      </c>
      <c r="B104" s="30" t="s">
        <v>248</v>
      </c>
      <c r="C104" s="31" t="s">
        <v>21697</v>
      </c>
      <c r="D104" s="32" t="s">
        <v>32299</v>
      </c>
      <c r="E104" s="30"/>
      <c r="F104" s="32" t="s">
        <v>12</v>
      </c>
      <c r="I104" s="43" t="s">
        <v>43811</v>
      </c>
    </row>
    <row r="105" spans="1:9" ht="94.5" customHeight="1" x14ac:dyDescent="0.25">
      <c r="A105" s="30" t="s">
        <v>10974</v>
      </c>
      <c r="B105" s="30" t="s">
        <v>249</v>
      </c>
      <c r="C105" s="31" t="s">
        <v>21698</v>
      </c>
      <c r="D105" s="32" t="s">
        <v>32300</v>
      </c>
      <c r="E105" s="30"/>
      <c r="F105" s="32" t="s">
        <v>12</v>
      </c>
      <c r="I105" s="43" t="s">
        <v>43812</v>
      </c>
    </row>
    <row r="106" spans="1:9" ht="94.5" customHeight="1" x14ac:dyDescent="0.25">
      <c r="A106" s="30" t="s">
        <v>10976</v>
      </c>
      <c r="B106" s="30" t="s">
        <v>251</v>
      </c>
      <c r="C106" s="31" t="s">
        <v>21700</v>
      </c>
      <c r="D106" s="32" t="s">
        <v>32302</v>
      </c>
      <c r="E106" s="30"/>
      <c r="F106" s="32" t="s">
        <v>12</v>
      </c>
      <c r="I106" s="43" t="s">
        <v>43813</v>
      </c>
    </row>
    <row r="107" spans="1:9" ht="94.5" customHeight="1" x14ac:dyDescent="0.25">
      <c r="A107" s="30" t="s">
        <v>10977</v>
      </c>
      <c r="B107" s="30" t="s">
        <v>252</v>
      </c>
      <c r="C107" s="31" t="s">
        <v>21701</v>
      </c>
      <c r="D107" s="32" t="s">
        <v>32302</v>
      </c>
      <c r="E107" s="30"/>
      <c r="F107" s="32" t="s">
        <v>12</v>
      </c>
      <c r="I107" s="43" t="s">
        <v>43814</v>
      </c>
    </row>
    <row r="108" spans="1:9" ht="94.5" customHeight="1" x14ac:dyDescent="0.25">
      <c r="A108" s="30" t="s">
        <v>10979</v>
      </c>
      <c r="B108" s="30" t="s">
        <v>254</v>
      </c>
      <c r="C108" s="31" t="s">
        <v>21703</v>
      </c>
      <c r="D108" s="32" t="s">
        <v>32304</v>
      </c>
      <c r="E108" s="30"/>
      <c r="F108" s="32" t="s">
        <v>12</v>
      </c>
      <c r="I108" s="43" t="s">
        <v>43815</v>
      </c>
    </row>
    <row r="109" spans="1:9" ht="94.5" customHeight="1" x14ac:dyDescent="0.25">
      <c r="A109" s="30" t="s">
        <v>10980</v>
      </c>
      <c r="B109" s="30" t="s">
        <v>255</v>
      </c>
      <c r="C109" s="31" t="s">
        <v>21704</v>
      </c>
      <c r="D109" s="32" t="s">
        <v>32304</v>
      </c>
      <c r="E109" s="30"/>
      <c r="F109" s="32" t="s">
        <v>12</v>
      </c>
      <c r="I109" s="43" t="s">
        <v>43816</v>
      </c>
    </row>
    <row r="110" spans="1:9" ht="94.5" customHeight="1" x14ac:dyDescent="0.25">
      <c r="A110" s="30" t="s">
        <v>10982</v>
      </c>
      <c r="B110" s="30" t="s">
        <v>257</v>
      </c>
      <c r="C110" s="31" t="s">
        <v>21706</v>
      </c>
      <c r="D110" s="32" t="s">
        <v>32306</v>
      </c>
      <c r="E110" s="30"/>
      <c r="F110" s="32" t="s">
        <v>12</v>
      </c>
      <c r="I110" s="43" t="s">
        <v>43817</v>
      </c>
    </row>
    <row r="111" spans="1:9" ht="94.5" customHeight="1" x14ac:dyDescent="0.25">
      <c r="A111" s="30" t="s">
        <v>10983</v>
      </c>
      <c r="B111" s="30" t="s">
        <v>258</v>
      </c>
      <c r="C111" s="31" t="s">
        <v>21707</v>
      </c>
      <c r="D111" s="32" t="s">
        <v>32307</v>
      </c>
      <c r="E111" s="30"/>
      <c r="F111" s="32" t="s">
        <v>12</v>
      </c>
      <c r="I111" s="43" t="s">
        <v>43818</v>
      </c>
    </row>
    <row r="112" spans="1:9" ht="94.5" customHeight="1" x14ac:dyDescent="0.25">
      <c r="A112" s="30" t="s">
        <v>10984</v>
      </c>
      <c r="B112" s="30" t="s">
        <v>259</v>
      </c>
      <c r="C112" s="31" t="s">
        <v>21708</v>
      </c>
      <c r="D112" s="32" t="s">
        <v>32307</v>
      </c>
      <c r="E112" s="30"/>
      <c r="F112" s="32" t="s">
        <v>12</v>
      </c>
      <c r="I112" s="43" t="s">
        <v>43819</v>
      </c>
    </row>
    <row r="113" spans="1:9" ht="94.5" customHeight="1" x14ac:dyDescent="0.25">
      <c r="A113" s="30" t="s">
        <v>10985</v>
      </c>
      <c r="B113" s="30" t="s">
        <v>260</v>
      </c>
      <c r="C113" s="31" t="s">
        <v>21709</v>
      </c>
      <c r="D113" s="32" t="s">
        <v>32308</v>
      </c>
      <c r="E113" s="30"/>
      <c r="F113" s="32" t="s">
        <v>12</v>
      </c>
      <c r="I113" s="43" t="s">
        <v>43820</v>
      </c>
    </row>
    <row r="114" spans="1:9" ht="94.5" customHeight="1" x14ac:dyDescent="0.25">
      <c r="A114" s="30" t="s">
        <v>10986</v>
      </c>
      <c r="B114" s="30" t="s">
        <v>261</v>
      </c>
      <c r="C114" s="31" t="s">
        <v>21710</v>
      </c>
      <c r="D114" s="32" t="s">
        <v>32308</v>
      </c>
      <c r="E114" s="30"/>
      <c r="F114" s="32" t="s">
        <v>12</v>
      </c>
      <c r="I114" s="43" t="s">
        <v>43821</v>
      </c>
    </row>
    <row r="115" spans="1:9" ht="94.5" customHeight="1" x14ac:dyDescent="0.25">
      <c r="A115" s="30" t="s">
        <v>10987</v>
      </c>
      <c r="B115" s="30" t="s">
        <v>262</v>
      </c>
      <c r="C115" s="31" t="s">
        <v>21711</v>
      </c>
      <c r="D115" s="32" t="s">
        <v>32309</v>
      </c>
      <c r="E115" s="30"/>
      <c r="F115" s="32" t="s">
        <v>12</v>
      </c>
      <c r="I115" s="43" t="s">
        <v>43822</v>
      </c>
    </row>
    <row r="116" spans="1:9" ht="94.5" customHeight="1" x14ac:dyDescent="0.25">
      <c r="A116" s="30" t="s">
        <v>10988</v>
      </c>
      <c r="B116" s="30" t="s">
        <v>263</v>
      </c>
      <c r="C116" s="31" t="s">
        <v>21712</v>
      </c>
      <c r="D116" s="32" t="s">
        <v>32309</v>
      </c>
      <c r="E116" s="30"/>
      <c r="F116" s="32" t="s">
        <v>12</v>
      </c>
      <c r="I116" s="43" t="s">
        <v>43823</v>
      </c>
    </row>
    <row r="117" spans="1:9" ht="94.5" customHeight="1" x14ac:dyDescent="0.25">
      <c r="A117" s="30" t="s">
        <v>10990</v>
      </c>
      <c r="B117" s="30" t="s">
        <v>265</v>
      </c>
      <c r="C117" s="31" t="s">
        <v>21714</v>
      </c>
      <c r="D117" s="32" t="s">
        <v>32311</v>
      </c>
      <c r="E117" s="30"/>
      <c r="F117" s="32" t="s">
        <v>12</v>
      </c>
      <c r="I117" s="43" t="s">
        <v>43824</v>
      </c>
    </row>
    <row r="118" spans="1:9" ht="94.5" customHeight="1" x14ac:dyDescent="0.25">
      <c r="A118" s="30" t="s">
        <v>10991</v>
      </c>
      <c r="B118" s="30" t="s">
        <v>266</v>
      </c>
      <c r="C118" s="31" t="s">
        <v>21715</v>
      </c>
      <c r="D118" s="32" t="s">
        <v>32311</v>
      </c>
      <c r="E118" s="30"/>
      <c r="F118" s="32" t="s">
        <v>12</v>
      </c>
      <c r="I118" s="43" t="s">
        <v>43825</v>
      </c>
    </row>
    <row r="119" spans="1:9" ht="94.5" customHeight="1" x14ac:dyDescent="0.25">
      <c r="A119" s="30" t="s">
        <v>10994</v>
      </c>
      <c r="B119" s="30" t="s">
        <v>269</v>
      </c>
      <c r="C119" s="31" t="s">
        <v>21718</v>
      </c>
      <c r="D119" s="32" t="s">
        <v>32314</v>
      </c>
      <c r="E119" s="30"/>
      <c r="F119" s="32" t="s">
        <v>12</v>
      </c>
      <c r="I119" s="43" t="s">
        <v>43826</v>
      </c>
    </row>
    <row r="120" spans="1:9" ht="94.5" customHeight="1" x14ac:dyDescent="0.25">
      <c r="A120" s="30" t="s">
        <v>10995</v>
      </c>
      <c r="B120" s="30" t="s">
        <v>270</v>
      </c>
      <c r="C120" s="31" t="s">
        <v>21719</v>
      </c>
      <c r="D120" s="32" t="s">
        <v>32315</v>
      </c>
      <c r="E120" s="30"/>
      <c r="F120" s="32" t="s">
        <v>12</v>
      </c>
      <c r="I120" s="43" t="s">
        <v>43827</v>
      </c>
    </row>
    <row r="121" spans="1:9" ht="94.5" customHeight="1" x14ac:dyDescent="0.25">
      <c r="A121" s="30" t="s">
        <v>10996</v>
      </c>
      <c r="B121" s="30" t="s">
        <v>271</v>
      </c>
      <c r="C121" s="31" t="s">
        <v>21720</v>
      </c>
      <c r="D121" s="32" t="s">
        <v>32316</v>
      </c>
      <c r="E121" s="30"/>
      <c r="F121" s="32" t="s">
        <v>12</v>
      </c>
      <c r="I121" s="43" t="s">
        <v>43828</v>
      </c>
    </row>
    <row r="122" spans="1:9" ht="94.5" customHeight="1" x14ac:dyDescent="0.25">
      <c r="A122" s="30" t="s">
        <v>10998</v>
      </c>
      <c r="B122" s="30" t="s">
        <v>273</v>
      </c>
      <c r="C122" s="31" t="s">
        <v>21722</v>
      </c>
      <c r="D122" s="32" t="s">
        <v>32318</v>
      </c>
      <c r="E122" s="30"/>
      <c r="F122" s="32" t="s">
        <v>12</v>
      </c>
      <c r="I122" s="43" t="s">
        <v>43829</v>
      </c>
    </row>
    <row r="123" spans="1:9" ht="94.5" customHeight="1" x14ac:dyDescent="0.25">
      <c r="A123" s="30" t="s">
        <v>10999</v>
      </c>
      <c r="B123" s="30" t="s">
        <v>274</v>
      </c>
      <c r="C123" s="31" t="s">
        <v>21723</v>
      </c>
      <c r="D123" s="32" t="s">
        <v>32319</v>
      </c>
      <c r="E123" s="30"/>
      <c r="F123" s="32" t="s">
        <v>12</v>
      </c>
      <c r="I123" s="43" t="s">
        <v>43830</v>
      </c>
    </row>
    <row r="124" spans="1:9" ht="94.5" customHeight="1" x14ac:dyDescent="0.25">
      <c r="A124" s="30" t="s">
        <v>11000</v>
      </c>
      <c r="B124" s="30" t="s">
        <v>275</v>
      </c>
      <c r="C124" s="31" t="s">
        <v>21724</v>
      </c>
      <c r="D124" s="32" t="s">
        <v>32320</v>
      </c>
      <c r="E124" s="30"/>
      <c r="F124" s="32" t="s">
        <v>12</v>
      </c>
      <c r="I124" s="43" t="s">
        <v>43831</v>
      </c>
    </row>
    <row r="125" spans="1:9" ht="94.5" customHeight="1" x14ac:dyDescent="0.25">
      <c r="A125" s="30" t="s">
        <v>11001</v>
      </c>
      <c r="B125" s="30" t="s">
        <v>276</v>
      </c>
      <c r="C125" s="31" t="s">
        <v>21725</v>
      </c>
      <c r="D125" s="32" t="s">
        <v>32305</v>
      </c>
      <c r="E125" s="30"/>
      <c r="F125" s="32" t="s">
        <v>12</v>
      </c>
      <c r="I125" s="43" t="s">
        <v>43818</v>
      </c>
    </row>
    <row r="126" spans="1:9" ht="94.5" customHeight="1" x14ac:dyDescent="0.25">
      <c r="A126" s="30" t="s">
        <v>11002</v>
      </c>
      <c r="B126" s="30" t="s">
        <v>277</v>
      </c>
      <c r="C126" s="31" t="s">
        <v>21726</v>
      </c>
      <c r="D126" s="32" t="s">
        <v>32305</v>
      </c>
      <c r="E126" s="30"/>
      <c r="F126" s="32" t="s">
        <v>12</v>
      </c>
      <c r="I126" s="43" t="s">
        <v>43819</v>
      </c>
    </row>
    <row r="127" spans="1:9" ht="94.5" customHeight="1" x14ac:dyDescent="0.25">
      <c r="A127" s="30" t="s">
        <v>11004</v>
      </c>
      <c r="B127" s="30" t="s">
        <v>279</v>
      </c>
      <c r="C127" s="31" t="s">
        <v>21728</v>
      </c>
      <c r="D127" s="32" t="s">
        <v>32322</v>
      </c>
      <c r="E127" s="30"/>
      <c r="F127" s="32" t="s">
        <v>12</v>
      </c>
      <c r="I127" s="43" t="s">
        <v>43832</v>
      </c>
    </row>
    <row r="128" spans="1:9" ht="94.5" customHeight="1" x14ac:dyDescent="0.25">
      <c r="A128" s="30" t="s">
        <v>11005</v>
      </c>
      <c r="B128" s="30" t="s">
        <v>280</v>
      </c>
      <c r="C128" s="31" t="s">
        <v>21729</v>
      </c>
      <c r="D128" s="32" t="s">
        <v>52</v>
      </c>
      <c r="E128" s="30"/>
      <c r="F128" s="32" t="s">
        <v>12</v>
      </c>
      <c r="I128" s="43" t="s">
        <v>43833</v>
      </c>
    </row>
    <row r="129" spans="1:9" ht="94.5" customHeight="1" x14ac:dyDescent="0.25">
      <c r="A129" s="30" t="s">
        <v>11006</v>
      </c>
      <c r="B129" s="30" t="s">
        <v>281</v>
      </c>
      <c r="C129" s="31" t="s">
        <v>21730</v>
      </c>
      <c r="D129" s="32" t="s">
        <v>52</v>
      </c>
      <c r="E129" s="30"/>
      <c r="F129" s="32" t="s">
        <v>12</v>
      </c>
      <c r="I129" s="43" t="s">
        <v>43834</v>
      </c>
    </row>
    <row r="130" spans="1:9" ht="94.5" customHeight="1" x14ac:dyDescent="0.25">
      <c r="A130" s="30" t="s">
        <v>11008</v>
      </c>
      <c r="B130" s="30" t="s">
        <v>283</v>
      </c>
      <c r="C130" s="31" t="s">
        <v>21732</v>
      </c>
      <c r="D130" s="32" t="s">
        <v>32323</v>
      </c>
      <c r="E130" s="30"/>
      <c r="F130" s="32" t="s">
        <v>12</v>
      </c>
      <c r="I130" s="43" t="s">
        <v>43835</v>
      </c>
    </row>
    <row r="131" spans="1:9" ht="94.5" customHeight="1" x14ac:dyDescent="0.25">
      <c r="A131" s="30" t="s">
        <v>11009</v>
      </c>
      <c r="B131" s="30" t="s">
        <v>284</v>
      </c>
      <c r="C131" s="31" t="s">
        <v>21733</v>
      </c>
      <c r="D131" s="32" t="s">
        <v>32324</v>
      </c>
      <c r="E131" s="30"/>
      <c r="F131" s="32" t="s">
        <v>12</v>
      </c>
      <c r="I131" s="43" t="s">
        <v>43836</v>
      </c>
    </row>
    <row r="132" spans="1:9" ht="94.5" customHeight="1" x14ac:dyDescent="0.25">
      <c r="A132" s="30" t="s">
        <v>11010</v>
      </c>
      <c r="B132" s="30" t="s">
        <v>285</v>
      </c>
      <c r="C132" s="31" t="s">
        <v>21734</v>
      </c>
      <c r="D132" s="32" t="s">
        <v>32325</v>
      </c>
      <c r="E132" s="30"/>
      <c r="F132" s="32" t="s">
        <v>12</v>
      </c>
      <c r="I132" s="43" t="s">
        <v>43837</v>
      </c>
    </row>
    <row r="133" spans="1:9" ht="94.5" customHeight="1" x14ac:dyDescent="0.25">
      <c r="A133" s="30" t="s">
        <v>11011</v>
      </c>
      <c r="B133" s="30" t="s">
        <v>286</v>
      </c>
      <c r="C133" s="31" t="s">
        <v>21735</v>
      </c>
      <c r="D133" s="32" t="s">
        <v>32326</v>
      </c>
      <c r="E133" s="30"/>
      <c r="F133" s="32" t="s">
        <v>12</v>
      </c>
      <c r="I133" s="43" t="s">
        <v>43838</v>
      </c>
    </row>
    <row r="134" spans="1:9" ht="94.5" customHeight="1" x14ac:dyDescent="0.25">
      <c r="A134" s="30" t="s">
        <v>11012</v>
      </c>
      <c r="B134" s="30" t="s">
        <v>287</v>
      </c>
      <c r="C134" s="31" t="s">
        <v>21736</v>
      </c>
      <c r="D134" s="32" t="s">
        <v>32327</v>
      </c>
      <c r="E134" s="30"/>
      <c r="F134" s="32" t="s">
        <v>12</v>
      </c>
      <c r="I134" s="43" t="s">
        <v>43839</v>
      </c>
    </row>
    <row r="135" spans="1:9" ht="94.5" customHeight="1" x14ac:dyDescent="0.25">
      <c r="A135" s="30" t="s">
        <v>11013</v>
      </c>
      <c r="B135" s="30" t="s">
        <v>288</v>
      </c>
      <c r="C135" s="31" t="s">
        <v>21737</v>
      </c>
      <c r="D135" s="32" t="s">
        <v>32328</v>
      </c>
      <c r="E135" s="30"/>
      <c r="F135" s="32" t="s">
        <v>12</v>
      </c>
      <c r="I135" s="43" t="s">
        <v>43840</v>
      </c>
    </row>
    <row r="136" spans="1:9" ht="94.5" customHeight="1" x14ac:dyDescent="0.25">
      <c r="A136" s="30" t="s">
        <v>11014</v>
      </c>
      <c r="B136" s="30" t="s">
        <v>289</v>
      </c>
      <c r="C136" s="31" t="s">
        <v>21738</v>
      </c>
      <c r="D136" s="32" t="s">
        <v>32329</v>
      </c>
      <c r="E136" s="30"/>
      <c r="F136" s="32" t="s">
        <v>12</v>
      </c>
      <c r="I136" s="43" t="s">
        <v>43841</v>
      </c>
    </row>
    <row r="137" spans="1:9" ht="94.5" customHeight="1" x14ac:dyDescent="0.25">
      <c r="A137" s="30" t="s">
        <v>11015</v>
      </c>
      <c r="B137" s="30" t="s">
        <v>290</v>
      </c>
      <c r="C137" s="31" t="s">
        <v>21739</v>
      </c>
      <c r="D137" s="32" t="s">
        <v>32330</v>
      </c>
      <c r="E137" s="30"/>
      <c r="F137" s="32" t="s">
        <v>12</v>
      </c>
      <c r="I137" s="43" t="s">
        <v>43842</v>
      </c>
    </row>
    <row r="138" spans="1:9" ht="94.5" customHeight="1" x14ac:dyDescent="0.25">
      <c r="A138" s="30" t="s">
        <v>11016</v>
      </c>
      <c r="B138" s="30" t="s">
        <v>291</v>
      </c>
      <c r="C138" s="31" t="s">
        <v>21740</v>
      </c>
      <c r="D138" s="32" t="s">
        <v>32331</v>
      </c>
      <c r="E138" s="30"/>
      <c r="F138" s="32" t="s">
        <v>12</v>
      </c>
      <c r="I138" s="43" t="s">
        <v>43843</v>
      </c>
    </row>
    <row r="139" spans="1:9" ht="94.5" customHeight="1" x14ac:dyDescent="0.25">
      <c r="A139" s="30" t="s">
        <v>11017</v>
      </c>
      <c r="B139" s="30" t="s">
        <v>292</v>
      </c>
      <c r="C139" s="31" t="s">
        <v>21741</v>
      </c>
      <c r="D139" s="32" t="s">
        <v>32332</v>
      </c>
      <c r="E139" s="30"/>
      <c r="F139" s="32" t="s">
        <v>12</v>
      </c>
      <c r="I139" s="43" t="s">
        <v>43844</v>
      </c>
    </row>
    <row r="140" spans="1:9" ht="94.5" customHeight="1" x14ac:dyDescent="0.25">
      <c r="A140" s="30" t="s">
        <v>11018</v>
      </c>
      <c r="B140" s="30" t="s">
        <v>293</v>
      </c>
      <c r="C140" s="31" t="s">
        <v>21742</v>
      </c>
      <c r="D140" s="32" t="s">
        <v>32333</v>
      </c>
      <c r="E140" s="30"/>
      <c r="F140" s="32" t="s">
        <v>12</v>
      </c>
      <c r="I140" s="43" t="s">
        <v>43845</v>
      </c>
    </row>
    <row r="141" spans="1:9" ht="94.5" customHeight="1" x14ac:dyDescent="0.25">
      <c r="A141" s="30" t="s">
        <v>11019</v>
      </c>
      <c r="B141" s="30" t="s">
        <v>294</v>
      </c>
      <c r="C141" s="31" t="s">
        <v>21743</v>
      </c>
      <c r="D141" s="32" t="s">
        <v>32334</v>
      </c>
      <c r="E141" s="30"/>
      <c r="F141" s="32" t="s">
        <v>12</v>
      </c>
      <c r="I141" s="43" t="s">
        <v>43846</v>
      </c>
    </row>
    <row r="142" spans="1:9" ht="94.5" customHeight="1" x14ac:dyDescent="0.25">
      <c r="A142" s="30" t="s">
        <v>11020</v>
      </c>
      <c r="B142" s="30" t="s">
        <v>295</v>
      </c>
      <c r="C142" s="31" t="s">
        <v>21744</v>
      </c>
      <c r="D142" s="32" t="s">
        <v>32335</v>
      </c>
      <c r="E142" s="30"/>
      <c r="F142" s="32" t="s">
        <v>12</v>
      </c>
      <c r="I142" s="43" t="s">
        <v>43847</v>
      </c>
    </row>
    <row r="143" spans="1:9" ht="94.5" customHeight="1" x14ac:dyDescent="0.25">
      <c r="A143" s="30" t="s">
        <v>11021</v>
      </c>
      <c r="B143" s="30" t="s">
        <v>296</v>
      </c>
      <c r="C143" s="31" t="s">
        <v>21745</v>
      </c>
      <c r="D143" s="32" t="s">
        <v>32335</v>
      </c>
      <c r="E143" s="30"/>
      <c r="F143" s="32" t="s">
        <v>12</v>
      </c>
      <c r="I143" s="43" t="s">
        <v>43848</v>
      </c>
    </row>
    <row r="144" spans="1:9" ht="94.5" customHeight="1" x14ac:dyDescent="0.25">
      <c r="A144" s="30" t="s">
        <v>11022</v>
      </c>
      <c r="B144" s="30" t="s">
        <v>297</v>
      </c>
      <c r="C144" s="31" t="s">
        <v>21746</v>
      </c>
      <c r="D144" s="32" t="s">
        <v>32336</v>
      </c>
      <c r="E144" s="30"/>
      <c r="F144" s="32" t="s">
        <v>12</v>
      </c>
      <c r="I144" s="43" t="s">
        <v>43849</v>
      </c>
    </row>
    <row r="145" spans="1:9" ht="94.5" customHeight="1" x14ac:dyDescent="0.25">
      <c r="A145" s="30" t="s">
        <v>11025</v>
      </c>
      <c r="B145" s="30" t="s">
        <v>300</v>
      </c>
      <c r="C145" s="31" t="s">
        <v>21749</v>
      </c>
      <c r="D145" s="32" t="s">
        <v>32339</v>
      </c>
      <c r="E145" s="30"/>
      <c r="F145" s="32" t="s">
        <v>12</v>
      </c>
      <c r="I145" s="43" t="s">
        <v>43850</v>
      </c>
    </row>
    <row r="146" spans="1:9" ht="94.5" customHeight="1" x14ac:dyDescent="0.25">
      <c r="A146" s="30" t="s">
        <v>11026</v>
      </c>
      <c r="B146" s="30" t="s">
        <v>301</v>
      </c>
      <c r="C146" s="31" t="s">
        <v>21750</v>
      </c>
      <c r="D146" s="32" t="s">
        <v>32339</v>
      </c>
      <c r="E146" s="30"/>
      <c r="F146" s="32" t="s">
        <v>12</v>
      </c>
      <c r="I146" s="43" t="s">
        <v>43851</v>
      </c>
    </row>
    <row r="147" spans="1:9" ht="94.5" customHeight="1" x14ac:dyDescent="0.25">
      <c r="A147" s="30" t="s">
        <v>11027</v>
      </c>
      <c r="B147" s="30" t="s">
        <v>302</v>
      </c>
      <c r="C147" s="31" t="s">
        <v>21751</v>
      </c>
      <c r="D147" s="32" t="s">
        <v>32340</v>
      </c>
      <c r="E147" s="30"/>
      <c r="F147" s="32" t="s">
        <v>12</v>
      </c>
      <c r="I147" s="43" t="s">
        <v>43852</v>
      </c>
    </row>
    <row r="148" spans="1:9" ht="94.5" customHeight="1" x14ac:dyDescent="0.25">
      <c r="A148" s="30" t="s">
        <v>11028</v>
      </c>
      <c r="B148" s="30" t="s">
        <v>303</v>
      </c>
      <c r="C148" s="31" t="s">
        <v>21752</v>
      </c>
      <c r="D148" s="32" t="s">
        <v>32341</v>
      </c>
      <c r="E148" s="30"/>
      <c r="F148" s="32" t="s">
        <v>12</v>
      </c>
      <c r="I148" s="43" t="s">
        <v>43853</v>
      </c>
    </row>
    <row r="149" spans="1:9" ht="94.5" customHeight="1" x14ac:dyDescent="0.25">
      <c r="A149" s="30" t="s">
        <v>11030</v>
      </c>
      <c r="B149" s="30" t="s">
        <v>305</v>
      </c>
      <c r="C149" s="31" t="s">
        <v>21754</v>
      </c>
      <c r="D149" s="32" t="s">
        <v>87</v>
      </c>
      <c r="E149" s="30"/>
      <c r="F149" s="32" t="s">
        <v>12</v>
      </c>
      <c r="I149" s="43" t="s">
        <v>43854</v>
      </c>
    </row>
    <row r="150" spans="1:9" ht="94.5" customHeight="1" x14ac:dyDescent="0.25">
      <c r="A150" s="30" t="s">
        <v>11031</v>
      </c>
      <c r="B150" s="30" t="s">
        <v>306</v>
      </c>
      <c r="C150" s="31" t="s">
        <v>21755</v>
      </c>
      <c r="D150" s="32" t="s">
        <v>32343</v>
      </c>
      <c r="E150" s="30"/>
      <c r="F150" s="32" t="s">
        <v>12</v>
      </c>
      <c r="I150" s="43" t="s">
        <v>43855</v>
      </c>
    </row>
    <row r="151" spans="1:9" ht="94.5" customHeight="1" x14ac:dyDescent="0.25">
      <c r="A151" s="30" t="s">
        <v>11032</v>
      </c>
      <c r="B151" s="30" t="s">
        <v>307</v>
      </c>
      <c r="C151" s="31" t="s">
        <v>21756</v>
      </c>
      <c r="D151" s="32" t="s">
        <v>32343</v>
      </c>
      <c r="E151" s="30"/>
      <c r="F151" s="32" t="s">
        <v>12</v>
      </c>
      <c r="I151" s="43" t="s">
        <v>43856</v>
      </c>
    </row>
    <row r="152" spans="1:9" ht="94.5" customHeight="1" x14ac:dyDescent="0.25">
      <c r="A152" s="30" t="s">
        <v>11033</v>
      </c>
      <c r="B152" s="30" t="s">
        <v>308</v>
      </c>
      <c r="C152" s="31" t="s">
        <v>21757</v>
      </c>
      <c r="D152" s="32" t="s">
        <v>32343</v>
      </c>
      <c r="E152" s="30"/>
      <c r="F152" s="32" t="s">
        <v>12</v>
      </c>
      <c r="I152" s="43" t="s">
        <v>43857</v>
      </c>
    </row>
    <row r="153" spans="1:9" ht="94.5" customHeight="1" x14ac:dyDescent="0.25">
      <c r="A153" s="30" t="s">
        <v>11035</v>
      </c>
      <c r="B153" s="30" t="s">
        <v>310</v>
      </c>
      <c r="C153" s="31" t="s">
        <v>21759</v>
      </c>
      <c r="D153" s="32" t="s">
        <v>32345</v>
      </c>
      <c r="E153" s="30"/>
      <c r="F153" s="32" t="s">
        <v>12</v>
      </c>
      <c r="I153" s="43" t="s">
        <v>43858</v>
      </c>
    </row>
    <row r="154" spans="1:9" ht="94.5" customHeight="1" x14ac:dyDescent="0.25">
      <c r="A154" s="30" t="s">
        <v>11038</v>
      </c>
      <c r="B154" s="30" t="s">
        <v>313</v>
      </c>
      <c r="C154" s="31" t="s">
        <v>21762</v>
      </c>
      <c r="D154" s="32" t="s">
        <v>32348</v>
      </c>
      <c r="E154" s="30"/>
      <c r="F154" s="32" t="s">
        <v>12</v>
      </c>
      <c r="I154" s="43" t="s">
        <v>43859</v>
      </c>
    </row>
    <row r="155" spans="1:9" ht="94.5" customHeight="1" x14ac:dyDescent="0.25">
      <c r="A155" s="30" t="s">
        <v>11039</v>
      </c>
      <c r="B155" s="30" t="s">
        <v>314</v>
      </c>
      <c r="C155" s="31" t="s">
        <v>21763</v>
      </c>
      <c r="D155" s="32" t="s">
        <v>32348</v>
      </c>
      <c r="E155" s="30"/>
      <c r="F155" s="32" t="s">
        <v>12</v>
      </c>
      <c r="I155" s="43" t="s">
        <v>43860</v>
      </c>
    </row>
    <row r="156" spans="1:9" ht="94.5" customHeight="1" x14ac:dyDescent="0.25">
      <c r="A156" s="30" t="s">
        <v>11044</v>
      </c>
      <c r="B156" s="30" t="s">
        <v>319</v>
      </c>
      <c r="C156" s="31" t="s">
        <v>21768</v>
      </c>
      <c r="D156" s="32" t="s">
        <v>32211</v>
      </c>
      <c r="E156" s="30"/>
      <c r="F156" s="32" t="s">
        <v>12</v>
      </c>
      <c r="I156" s="43" t="s">
        <v>43861</v>
      </c>
    </row>
    <row r="157" spans="1:9" ht="94.5" customHeight="1" x14ac:dyDescent="0.25">
      <c r="A157" s="30" t="s">
        <v>11045</v>
      </c>
      <c r="B157" s="30" t="s">
        <v>320</v>
      </c>
      <c r="C157" s="31" t="s">
        <v>21769</v>
      </c>
      <c r="D157" s="32" t="s">
        <v>32211</v>
      </c>
      <c r="E157" s="30"/>
      <c r="F157" s="32" t="s">
        <v>12</v>
      </c>
      <c r="I157" s="43" t="s">
        <v>43862</v>
      </c>
    </row>
    <row r="158" spans="1:9" ht="94.5" customHeight="1" x14ac:dyDescent="0.25">
      <c r="A158" s="30" t="s">
        <v>11046</v>
      </c>
      <c r="B158" s="30" t="s">
        <v>321</v>
      </c>
      <c r="C158" s="31" t="s">
        <v>21770</v>
      </c>
      <c r="D158" s="32" t="s">
        <v>32211</v>
      </c>
      <c r="E158" s="30"/>
      <c r="F158" s="32" t="s">
        <v>12</v>
      </c>
      <c r="I158" s="43" t="s">
        <v>43818</v>
      </c>
    </row>
    <row r="159" spans="1:9" ht="94.5" customHeight="1" x14ac:dyDescent="0.25">
      <c r="A159" s="30" t="s">
        <v>11047</v>
      </c>
      <c r="B159" s="30" t="s">
        <v>322</v>
      </c>
      <c r="C159" s="31" t="s">
        <v>21771</v>
      </c>
      <c r="D159" s="32" t="s">
        <v>32211</v>
      </c>
      <c r="E159" s="30"/>
      <c r="F159" s="32" t="s">
        <v>12</v>
      </c>
      <c r="I159" s="43" t="s">
        <v>43819</v>
      </c>
    </row>
    <row r="160" spans="1:9" ht="94.5" customHeight="1" x14ac:dyDescent="0.25">
      <c r="A160" s="30" t="s">
        <v>11172</v>
      </c>
      <c r="B160" s="30" t="s">
        <v>447</v>
      </c>
      <c r="C160" s="31" t="s">
        <v>21894</v>
      </c>
      <c r="D160" s="32" t="s">
        <v>32457</v>
      </c>
      <c r="E160" s="30"/>
      <c r="F160" s="32" t="s">
        <v>12</v>
      </c>
      <c r="I160" s="43" t="s">
        <v>43863</v>
      </c>
    </row>
    <row r="161" spans="1:9" ht="94.5" customHeight="1" x14ac:dyDescent="0.25">
      <c r="A161" s="30" t="s">
        <v>11175</v>
      </c>
      <c r="B161" s="30" t="s">
        <v>450</v>
      </c>
      <c r="C161" s="31" t="s">
        <v>21897</v>
      </c>
      <c r="D161" s="32" t="s">
        <v>32457</v>
      </c>
      <c r="E161" s="30"/>
      <c r="F161" s="32" t="s">
        <v>12</v>
      </c>
      <c r="I161" s="43" t="s">
        <v>43864</v>
      </c>
    </row>
    <row r="162" spans="1:9" ht="94.5" customHeight="1" x14ac:dyDescent="0.25">
      <c r="A162" s="30" t="s">
        <v>11176</v>
      </c>
      <c r="B162" s="30" t="s">
        <v>451</v>
      </c>
      <c r="C162" s="31" t="s">
        <v>21898</v>
      </c>
      <c r="D162" s="32" t="s">
        <v>32459</v>
      </c>
      <c r="E162" s="30"/>
      <c r="F162" s="32" t="s">
        <v>12</v>
      </c>
      <c r="I162" s="43" t="s">
        <v>35667</v>
      </c>
    </row>
    <row r="163" spans="1:9" ht="94.5" customHeight="1" x14ac:dyDescent="0.25">
      <c r="A163" s="30" t="s">
        <v>11181</v>
      </c>
      <c r="B163" s="30" t="s">
        <v>456</v>
      </c>
      <c r="C163" s="31" t="s">
        <v>21903</v>
      </c>
      <c r="D163" s="32" t="s">
        <v>32463</v>
      </c>
      <c r="E163" s="30"/>
      <c r="F163" s="32" t="s">
        <v>12</v>
      </c>
      <c r="I163" s="43" t="s">
        <v>43865</v>
      </c>
    </row>
    <row r="164" spans="1:9" ht="94.5" customHeight="1" x14ac:dyDescent="0.25">
      <c r="A164" s="30" t="s">
        <v>11187</v>
      </c>
      <c r="B164" s="30" t="s">
        <v>462</v>
      </c>
      <c r="C164" s="31" t="s">
        <v>21909</v>
      </c>
      <c r="D164" s="32" t="s">
        <v>32457</v>
      </c>
      <c r="E164" s="30"/>
      <c r="F164" s="32" t="s">
        <v>12</v>
      </c>
      <c r="I164" s="43" t="s">
        <v>43866</v>
      </c>
    </row>
    <row r="165" spans="1:9" ht="94.5" customHeight="1" x14ac:dyDescent="0.25">
      <c r="A165" s="30" t="s">
        <v>11193</v>
      </c>
      <c r="B165" s="30" t="s">
        <v>468</v>
      </c>
      <c r="C165" s="31" t="s">
        <v>21915</v>
      </c>
      <c r="D165" s="32" t="s">
        <v>32469</v>
      </c>
      <c r="E165" s="30"/>
      <c r="F165" s="32" t="s">
        <v>12</v>
      </c>
      <c r="I165" s="43" t="s">
        <v>35668</v>
      </c>
    </row>
    <row r="166" spans="1:9" ht="94.5" customHeight="1" x14ac:dyDescent="0.25">
      <c r="A166" s="30" t="s">
        <v>11194</v>
      </c>
      <c r="B166" s="30" t="s">
        <v>469</v>
      </c>
      <c r="C166" s="31" t="s">
        <v>21916</v>
      </c>
      <c r="D166" s="32" t="s">
        <v>32471</v>
      </c>
      <c r="E166" s="30"/>
      <c r="F166" s="32" t="s">
        <v>12</v>
      </c>
      <c r="I166" s="43" t="s">
        <v>43867</v>
      </c>
    </row>
    <row r="167" spans="1:9" ht="94.5" customHeight="1" x14ac:dyDescent="0.25">
      <c r="A167" s="30" t="s">
        <v>11197</v>
      </c>
      <c r="B167" s="30" t="s">
        <v>472</v>
      </c>
      <c r="C167" s="31" t="s">
        <v>21919</v>
      </c>
      <c r="D167" s="32" t="s">
        <v>32472</v>
      </c>
      <c r="E167" s="30"/>
      <c r="F167" s="32" t="s">
        <v>12</v>
      </c>
      <c r="I167" s="43" t="s">
        <v>43868</v>
      </c>
    </row>
    <row r="168" spans="1:9" ht="94.5" customHeight="1" x14ac:dyDescent="0.25">
      <c r="A168" s="30" t="s">
        <v>11200</v>
      </c>
      <c r="B168" s="30" t="s">
        <v>475</v>
      </c>
      <c r="C168" s="31" t="s">
        <v>21922</v>
      </c>
      <c r="D168" s="32" t="s">
        <v>32473</v>
      </c>
      <c r="E168" s="30"/>
      <c r="F168" s="32" t="s">
        <v>12</v>
      </c>
      <c r="I168" s="43" t="s">
        <v>43869</v>
      </c>
    </row>
    <row r="169" spans="1:9" ht="94.5" customHeight="1" x14ac:dyDescent="0.25">
      <c r="A169" s="30" t="s">
        <v>11204</v>
      </c>
      <c r="B169" s="30" t="s">
        <v>479</v>
      </c>
      <c r="C169" s="31" t="s">
        <v>21926</v>
      </c>
      <c r="D169" s="32" t="s">
        <v>32474</v>
      </c>
      <c r="E169" s="30"/>
      <c r="F169" s="32" t="s">
        <v>12</v>
      </c>
      <c r="I169" s="43" t="s">
        <v>43870</v>
      </c>
    </row>
    <row r="170" spans="1:9" ht="94.5" customHeight="1" x14ac:dyDescent="0.25">
      <c r="A170" s="30" t="s">
        <v>11207</v>
      </c>
      <c r="B170" s="30" t="s">
        <v>482</v>
      </c>
      <c r="C170" s="31" t="s">
        <v>21929</v>
      </c>
      <c r="D170" s="32" t="s">
        <v>32477</v>
      </c>
      <c r="E170" s="30"/>
      <c r="F170" s="32" t="s">
        <v>12</v>
      </c>
      <c r="I170" s="43" t="s">
        <v>43871</v>
      </c>
    </row>
    <row r="171" spans="1:9" ht="94.5" customHeight="1" x14ac:dyDescent="0.25">
      <c r="A171" s="30" t="s">
        <v>11210</v>
      </c>
      <c r="B171" s="30" t="s">
        <v>485</v>
      </c>
      <c r="C171" s="31" t="s">
        <v>21932</v>
      </c>
      <c r="D171" s="32" t="s">
        <v>32480</v>
      </c>
      <c r="E171" s="30"/>
      <c r="F171" s="32" t="s">
        <v>12</v>
      </c>
      <c r="I171" s="43" t="s">
        <v>43872</v>
      </c>
    </row>
    <row r="172" spans="1:9" ht="94.5" customHeight="1" x14ac:dyDescent="0.25">
      <c r="A172" s="30" t="s">
        <v>11211</v>
      </c>
      <c r="B172" s="30" t="s">
        <v>486</v>
      </c>
      <c r="C172" s="31" t="s">
        <v>21933</v>
      </c>
      <c r="D172" s="32" t="s">
        <v>32481</v>
      </c>
      <c r="E172" s="30"/>
      <c r="F172" s="32" t="s">
        <v>12</v>
      </c>
      <c r="I172" s="43" t="s">
        <v>43873</v>
      </c>
    </row>
    <row r="173" spans="1:9" ht="94.5" customHeight="1" x14ac:dyDescent="0.25">
      <c r="A173" s="30" t="s">
        <v>11216</v>
      </c>
      <c r="B173" s="30" t="s">
        <v>491</v>
      </c>
      <c r="C173" s="31" t="s">
        <v>21937</v>
      </c>
      <c r="D173" s="32" t="s">
        <v>32477</v>
      </c>
      <c r="E173" s="30"/>
      <c r="F173" s="32" t="s">
        <v>12</v>
      </c>
      <c r="I173" s="43" t="s">
        <v>43874</v>
      </c>
    </row>
    <row r="174" spans="1:9" ht="94.5" customHeight="1" x14ac:dyDescent="0.25">
      <c r="A174" s="30" t="s">
        <v>11221</v>
      </c>
      <c r="B174" s="30" t="s">
        <v>496</v>
      </c>
      <c r="C174" s="31" t="s">
        <v>21942</v>
      </c>
      <c r="D174" s="32" t="s">
        <v>32485</v>
      </c>
      <c r="E174" s="30"/>
      <c r="F174" s="32" t="s">
        <v>12</v>
      </c>
      <c r="I174" s="43" t="s">
        <v>43875</v>
      </c>
    </row>
    <row r="175" spans="1:9" ht="94.5" customHeight="1" x14ac:dyDescent="0.25">
      <c r="A175" s="30" t="s">
        <v>11222</v>
      </c>
      <c r="B175" s="30" t="s">
        <v>497</v>
      </c>
      <c r="C175" s="31" t="s">
        <v>21943</v>
      </c>
      <c r="D175" s="32" t="s">
        <v>32472</v>
      </c>
      <c r="E175" s="30"/>
      <c r="F175" s="32" t="s">
        <v>12</v>
      </c>
      <c r="I175" s="43" t="s">
        <v>43876</v>
      </c>
    </row>
    <row r="176" spans="1:9" ht="94.5" customHeight="1" x14ac:dyDescent="0.25">
      <c r="A176" s="30" t="s">
        <v>11227</v>
      </c>
      <c r="B176" s="30" t="s">
        <v>502</v>
      </c>
      <c r="C176" s="31" t="s">
        <v>21948</v>
      </c>
      <c r="D176" s="32" t="s">
        <v>32486</v>
      </c>
      <c r="E176" s="30"/>
      <c r="F176" s="32" t="s">
        <v>12</v>
      </c>
      <c r="I176" s="43" t="s">
        <v>43877</v>
      </c>
    </row>
    <row r="177" spans="1:9" ht="94.5" customHeight="1" x14ac:dyDescent="0.25">
      <c r="A177" s="30" t="s">
        <v>11234</v>
      </c>
      <c r="B177" s="30" t="s">
        <v>509</v>
      </c>
      <c r="C177" s="31" t="s">
        <v>21955</v>
      </c>
      <c r="D177" s="32" t="s">
        <v>32490</v>
      </c>
      <c r="E177" s="30"/>
      <c r="F177" s="32" t="s">
        <v>12</v>
      </c>
      <c r="I177" s="43" t="s">
        <v>43878</v>
      </c>
    </row>
    <row r="178" spans="1:9" ht="94.5" customHeight="1" x14ac:dyDescent="0.25">
      <c r="A178" s="30" t="s">
        <v>11240</v>
      </c>
      <c r="B178" s="30" t="s">
        <v>515</v>
      </c>
      <c r="C178" s="31" t="s">
        <v>21961</v>
      </c>
      <c r="D178" s="32" t="s">
        <v>32473</v>
      </c>
      <c r="E178" s="30"/>
      <c r="F178" s="32" t="s">
        <v>12</v>
      </c>
      <c r="I178" s="43" t="s">
        <v>43879</v>
      </c>
    </row>
    <row r="179" spans="1:9" ht="94.5" customHeight="1" x14ac:dyDescent="0.25">
      <c r="A179" s="30" t="s">
        <v>11244</v>
      </c>
      <c r="B179" s="30" t="s">
        <v>519</v>
      </c>
      <c r="C179" s="31" t="s">
        <v>21965</v>
      </c>
      <c r="D179" s="32" t="s">
        <v>32471</v>
      </c>
      <c r="E179" s="30"/>
      <c r="F179" s="32" t="s">
        <v>12</v>
      </c>
      <c r="I179" s="43" t="s">
        <v>43880</v>
      </c>
    </row>
    <row r="180" spans="1:9" ht="94.5" customHeight="1" x14ac:dyDescent="0.25">
      <c r="A180" s="30" t="s">
        <v>11248</v>
      </c>
      <c r="B180" s="30" t="s">
        <v>523</v>
      </c>
      <c r="C180" s="31" t="s">
        <v>21969</v>
      </c>
      <c r="D180" s="32" t="s">
        <v>32459</v>
      </c>
      <c r="E180" s="30"/>
      <c r="F180" s="32" t="s">
        <v>12</v>
      </c>
      <c r="I180" s="43" t="s">
        <v>35667</v>
      </c>
    </row>
    <row r="181" spans="1:9" ht="94.5" customHeight="1" x14ac:dyDescent="0.25">
      <c r="A181" s="30" t="s">
        <v>11255</v>
      </c>
      <c r="B181" s="30" t="s">
        <v>530</v>
      </c>
      <c r="C181" s="31" t="s">
        <v>21976</v>
      </c>
      <c r="D181" s="32" t="s">
        <v>32469</v>
      </c>
      <c r="E181" s="30"/>
      <c r="F181" s="32" t="s">
        <v>12</v>
      </c>
      <c r="I181" s="43" t="s">
        <v>35669</v>
      </c>
    </row>
    <row r="182" spans="1:9" ht="94.5" customHeight="1" x14ac:dyDescent="0.25">
      <c r="A182" s="30" t="s">
        <v>11256</v>
      </c>
      <c r="B182" s="30" t="s">
        <v>531</v>
      </c>
      <c r="C182" s="31" t="s">
        <v>21977</v>
      </c>
      <c r="D182" s="32" t="s">
        <v>32459</v>
      </c>
      <c r="E182" s="30"/>
      <c r="F182" s="32" t="s">
        <v>12</v>
      </c>
      <c r="I182" s="43" t="s">
        <v>35667</v>
      </c>
    </row>
    <row r="183" spans="1:9" ht="94.5" customHeight="1" x14ac:dyDescent="0.25">
      <c r="A183" s="30" t="s">
        <v>11259</v>
      </c>
      <c r="B183" s="30" t="s">
        <v>534</v>
      </c>
      <c r="C183" s="31" t="s">
        <v>21980</v>
      </c>
      <c r="D183" s="32" t="s">
        <v>32495</v>
      </c>
      <c r="E183" s="30"/>
      <c r="F183" s="32" t="s">
        <v>12</v>
      </c>
      <c r="I183" s="43" t="s">
        <v>43881</v>
      </c>
    </row>
    <row r="184" spans="1:9" ht="94.5" customHeight="1" x14ac:dyDescent="0.25">
      <c r="A184" s="30" t="s">
        <v>11271</v>
      </c>
      <c r="B184" s="30" t="s">
        <v>546</v>
      </c>
      <c r="C184" s="31" t="s">
        <v>21992</v>
      </c>
      <c r="D184" s="32" t="s">
        <v>32498</v>
      </c>
      <c r="E184" s="30"/>
      <c r="F184" s="32" t="s">
        <v>12</v>
      </c>
      <c r="I184" s="43" t="s">
        <v>43882</v>
      </c>
    </row>
    <row r="185" spans="1:9" ht="94.5" customHeight="1" x14ac:dyDescent="0.25">
      <c r="A185" s="30" t="s">
        <v>11321</v>
      </c>
      <c r="B185" s="30" t="s">
        <v>596</v>
      </c>
      <c r="C185" s="31" t="s">
        <v>22041</v>
      </c>
      <c r="D185" s="32" t="s">
        <v>32507</v>
      </c>
      <c r="E185" s="30"/>
      <c r="F185" s="32" t="s">
        <v>12</v>
      </c>
      <c r="I185" s="43" t="s">
        <v>43883</v>
      </c>
    </row>
    <row r="186" spans="1:9" ht="94.5" customHeight="1" x14ac:dyDescent="0.25">
      <c r="A186" s="30" t="s">
        <v>11326</v>
      </c>
      <c r="B186" s="30" t="s">
        <v>601</v>
      </c>
      <c r="C186" s="31" t="s">
        <v>22046</v>
      </c>
      <c r="D186" s="32" t="s">
        <v>32374</v>
      </c>
      <c r="E186" s="30"/>
      <c r="F186" s="32" t="s">
        <v>12</v>
      </c>
      <c r="I186" s="43" t="s">
        <v>43884</v>
      </c>
    </row>
    <row r="187" spans="1:9" ht="94.5" customHeight="1" x14ac:dyDescent="0.25">
      <c r="A187" s="30" t="s">
        <v>11327</v>
      </c>
      <c r="B187" s="30" t="s">
        <v>602</v>
      </c>
      <c r="C187" s="31" t="s">
        <v>22047</v>
      </c>
      <c r="D187" s="32" t="s">
        <v>32459</v>
      </c>
      <c r="E187" s="30"/>
      <c r="F187" s="32" t="s">
        <v>12</v>
      </c>
      <c r="I187" s="43" t="s">
        <v>35667</v>
      </c>
    </row>
    <row r="188" spans="1:9" ht="94.5" customHeight="1" x14ac:dyDescent="0.25">
      <c r="A188" s="30" t="s">
        <v>11328</v>
      </c>
      <c r="B188" s="30" t="s">
        <v>603</v>
      </c>
      <c r="C188" s="31" t="s">
        <v>22048</v>
      </c>
      <c r="D188" s="32" t="s">
        <v>32481</v>
      </c>
      <c r="E188" s="30"/>
      <c r="F188" s="32" t="s">
        <v>12</v>
      </c>
      <c r="I188" s="43" t="s">
        <v>43885</v>
      </c>
    </row>
    <row r="189" spans="1:9" ht="94.5" customHeight="1" x14ac:dyDescent="0.25">
      <c r="A189" s="30" t="s">
        <v>11332</v>
      </c>
      <c r="B189" s="30" t="s">
        <v>607</v>
      </c>
      <c r="C189" s="31" t="s">
        <v>22052</v>
      </c>
      <c r="D189" s="32" t="s">
        <v>32457</v>
      </c>
      <c r="E189" s="30"/>
      <c r="F189" s="32" t="s">
        <v>12</v>
      </c>
      <c r="I189" s="43" t="s">
        <v>43886</v>
      </c>
    </row>
    <row r="190" spans="1:9" ht="94.5" customHeight="1" x14ac:dyDescent="0.25">
      <c r="A190" s="30" t="s">
        <v>11334</v>
      </c>
      <c r="B190" s="30" t="s">
        <v>609</v>
      </c>
      <c r="C190" s="31" t="s">
        <v>22054</v>
      </c>
      <c r="D190" s="32" t="s">
        <v>32473</v>
      </c>
      <c r="E190" s="30"/>
      <c r="F190" s="32" t="s">
        <v>12</v>
      </c>
      <c r="I190" s="43" t="s">
        <v>43887</v>
      </c>
    </row>
    <row r="191" spans="1:9" ht="94.5" customHeight="1" x14ac:dyDescent="0.25">
      <c r="A191" s="30" t="s">
        <v>11339</v>
      </c>
      <c r="B191" s="30" t="s">
        <v>614</v>
      </c>
      <c r="C191" s="31" t="s">
        <v>22059</v>
      </c>
      <c r="D191" s="32" t="s">
        <v>32511</v>
      </c>
      <c r="E191" s="30"/>
      <c r="F191" s="32" t="s">
        <v>12</v>
      </c>
      <c r="I191" s="43" t="s">
        <v>43888</v>
      </c>
    </row>
    <row r="192" spans="1:9" ht="94.5" customHeight="1" x14ac:dyDescent="0.25">
      <c r="A192" s="30" t="s">
        <v>11342</v>
      </c>
      <c r="B192" s="30" t="s">
        <v>617</v>
      </c>
      <c r="C192" s="31" t="s">
        <v>22062</v>
      </c>
      <c r="D192" s="32" t="s">
        <v>32512</v>
      </c>
      <c r="E192" s="30"/>
      <c r="F192" s="32" t="s">
        <v>12</v>
      </c>
      <c r="I192" s="43" t="s">
        <v>43889</v>
      </c>
    </row>
    <row r="193" spans="1:9" ht="94.5" customHeight="1" x14ac:dyDescent="0.25">
      <c r="A193" s="30" t="s">
        <v>11344</v>
      </c>
      <c r="B193" s="30" t="s">
        <v>619</v>
      </c>
      <c r="C193" s="31" t="s">
        <v>22064</v>
      </c>
      <c r="D193" s="32" t="s">
        <v>32481</v>
      </c>
      <c r="E193" s="30"/>
      <c r="F193" s="32" t="s">
        <v>12</v>
      </c>
      <c r="I193" s="43" t="s">
        <v>43890</v>
      </c>
    </row>
    <row r="194" spans="1:9" ht="94.5" customHeight="1" x14ac:dyDescent="0.25">
      <c r="A194" s="30" t="s">
        <v>11349</v>
      </c>
      <c r="B194" s="30" t="s">
        <v>624</v>
      </c>
      <c r="C194" s="31" t="s">
        <v>22069</v>
      </c>
      <c r="D194" s="32" t="s">
        <v>32459</v>
      </c>
      <c r="E194" s="30"/>
      <c r="F194" s="32" t="s">
        <v>12</v>
      </c>
      <c r="I194" s="43" t="s">
        <v>35667</v>
      </c>
    </row>
    <row r="195" spans="1:9" ht="94.5" customHeight="1" x14ac:dyDescent="0.25">
      <c r="A195" s="30" t="s">
        <v>11351</v>
      </c>
      <c r="B195" s="30" t="s">
        <v>626</v>
      </c>
      <c r="C195" s="31" t="s">
        <v>22071</v>
      </c>
      <c r="D195" s="32" t="s">
        <v>32471</v>
      </c>
      <c r="E195" s="30"/>
      <c r="F195" s="32" t="s">
        <v>12</v>
      </c>
      <c r="I195" s="43" t="s">
        <v>43891</v>
      </c>
    </row>
    <row r="196" spans="1:9" ht="94.5" customHeight="1" x14ac:dyDescent="0.25">
      <c r="A196" s="30" t="s">
        <v>11358</v>
      </c>
      <c r="B196" s="30" t="s">
        <v>633</v>
      </c>
      <c r="C196" s="31" t="s">
        <v>22078</v>
      </c>
      <c r="D196" s="32" t="s">
        <v>32480</v>
      </c>
      <c r="E196" s="30"/>
      <c r="F196" s="32" t="s">
        <v>12</v>
      </c>
      <c r="I196" s="43" t="s">
        <v>43892</v>
      </c>
    </row>
    <row r="197" spans="1:9" ht="94.5" customHeight="1" x14ac:dyDescent="0.25">
      <c r="A197" s="30" t="s">
        <v>11359</v>
      </c>
      <c r="B197" s="30" t="s">
        <v>634</v>
      </c>
      <c r="C197" s="31" t="s">
        <v>22079</v>
      </c>
      <c r="D197" s="32" t="s">
        <v>32480</v>
      </c>
      <c r="E197" s="30"/>
      <c r="F197" s="32" t="s">
        <v>12</v>
      </c>
      <c r="I197" s="43" t="s">
        <v>43893</v>
      </c>
    </row>
    <row r="198" spans="1:9" ht="94.5" customHeight="1" x14ac:dyDescent="0.25">
      <c r="A198" s="30" t="s">
        <v>11363</v>
      </c>
      <c r="B198" s="30" t="s">
        <v>638</v>
      </c>
      <c r="C198" s="31" t="s">
        <v>22083</v>
      </c>
      <c r="D198" s="32" t="s">
        <v>32516</v>
      </c>
      <c r="E198" s="30"/>
      <c r="F198" s="32" t="s">
        <v>12</v>
      </c>
      <c r="I198" s="43" t="s">
        <v>43894</v>
      </c>
    </row>
    <row r="199" spans="1:9" ht="94.5" customHeight="1" x14ac:dyDescent="0.25">
      <c r="A199" s="30" t="s">
        <v>11367</v>
      </c>
      <c r="B199" s="30" t="s">
        <v>642</v>
      </c>
      <c r="C199" s="31" t="s">
        <v>22087</v>
      </c>
      <c r="D199" s="32" t="s">
        <v>32473</v>
      </c>
      <c r="E199" s="30"/>
      <c r="F199" s="32" t="s">
        <v>12</v>
      </c>
      <c r="I199" s="43" t="s">
        <v>43895</v>
      </c>
    </row>
    <row r="200" spans="1:9" ht="94.5" customHeight="1" x14ac:dyDescent="0.25">
      <c r="A200" s="30" t="s">
        <v>11370</v>
      </c>
      <c r="B200" s="30" t="s">
        <v>645</v>
      </c>
      <c r="C200" s="31" t="s">
        <v>22090</v>
      </c>
      <c r="D200" s="32" t="s">
        <v>32459</v>
      </c>
      <c r="E200" s="30"/>
      <c r="F200" s="32" t="s">
        <v>12</v>
      </c>
      <c r="I200" s="43" t="s">
        <v>35667</v>
      </c>
    </row>
    <row r="201" spans="1:9" ht="94.5" customHeight="1" x14ac:dyDescent="0.25">
      <c r="A201" s="30" t="s">
        <v>11371</v>
      </c>
      <c r="B201" s="30" t="s">
        <v>646</v>
      </c>
      <c r="C201" s="31" t="s">
        <v>22091</v>
      </c>
      <c r="D201" s="32" t="s">
        <v>32516</v>
      </c>
      <c r="E201" s="30"/>
      <c r="F201" s="32" t="s">
        <v>12</v>
      </c>
      <c r="I201" s="43" t="s">
        <v>43896</v>
      </c>
    </row>
    <row r="202" spans="1:9" ht="94.5" customHeight="1" x14ac:dyDescent="0.25">
      <c r="A202" s="30" t="s">
        <v>11378</v>
      </c>
      <c r="B202" s="30" t="s">
        <v>653</v>
      </c>
      <c r="C202" s="31" t="s">
        <v>22098</v>
      </c>
      <c r="D202" s="32" t="s">
        <v>32457</v>
      </c>
      <c r="E202" s="30"/>
      <c r="F202" s="32" t="s">
        <v>12</v>
      </c>
      <c r="I202" s="43" t="s">
        <v>43897</v>
      </c>
    </row>
    <row r="203" spans="1:9" ht="94.5" customHeight="1" x14ac:dyDescent="0.25">
      <c r="A203" s="30" t="s">
        <v>11382</v>
      </c>
      <c r="B203" s="30" t="s">
        <v>657</v>
      </c>
      <c r="C203" s="31" t="s">
        <v>22102</v>
      </c>
      <c r="D203" s="32" t="s">
        <v>32518</v>
      </c>
      <c r="E203" s="30"/>
      <c r="F203" s="32" t="s">
        <v>12</v>
      </c>
      <c r="I203" s="43" t="s">
        <v>43898</v>
      </c>
    </row>
    <row r="204" spans="1:9" ht="94.5" customHeight="1" x14ac:dyDescent="0.25">
      <c r="A204" s="30" t="s">
        <v>11383</v>
      </c>
      <c r="B204" s="30" t="s">
        <v>658</v>
      </c>
      <c r="C204" s="31" t="s">
        <v>22103</v>
      </c>
      <c r="D204" s="32" t="s">
        <v>32480</v>
      </c>
      <c r="E204" s="30"/>
      <c r="F204" s="32" t="s">
        <v>12</v>
      </c>
      <c r="I204" s="43" t="s">
        <v>43899</v>
      </c>
    </row>
    <row r="205" spans="1:9" ht="94.5" customHeight="1" x14ac:dyDescent="0.25">
      <c r="A205" s="30" t="s">
        <v>11391</v>
      </c>
      <c r="B205" s="30" t="s">
        <v>666</v>
      </c>
      <c r="C205" s="31" t="s">
        <v>22111</v>
      </c>
      <c r="D205" s="32" t="s">
        <v>32473</v>
      </c>
      <c r="E205" s="30"/>
      <c r="F205" s="32" t="s">
        <v>12</v>
      </c>
      <c r="I205" s="43" t="s">
        <v>43900</v>
      </c>
    </row>
    <row r="206" spans="1:9" ht="94.5" customHeight="1" x14ac:dyDescent="0.25">
      <c r="A206" s="30" t="s">
        <v>11404</v>
      </c>
      <c r="B206" s="30" t="s">
        <v>679</v>
      </c>
      <c r="C206" s="31" t="s">
        <v>22124</v>
      </c>
      <c r="D206" s="32" t="s">
        <v>32519</v>
      </c>
      <c r="E206" s="30"/>
      <c r="F206" s="32" t="s">
        <v>12</v>
      </c>
      <c r="I206" s="43" t="s">
        <v>43901</v>
      </c>
    </row>
    <row r="207" spans="1:9" ht="94.5" customHeight="1" x14ac:dyDescent="0.25">
      <c r="A207" s="30" t="s">
        <v>11406</v>
      </c>
      <c r="B207" s="30" t="s">
        <v>681</v>
      </c>
      <c r="C207" s="31" t="s">
        <v>22126</v>
      </c>
      <c r="D207" s="32" t="s">
        <v>32459</v>
      </c>
      <c r="E207" s="30"/>
      <c r="F207" s="32" t="s">
        <v>12</v>
      </c>
      <c r="I207" s="43" t="s">
        <v>35667</v>
      </c>
    </row>
    <row r="208" spans="1:9" ht="94.5" customHeight="1" x14ac:dyDescent="0.25">
      <c r="A208" s="30" t="s">
        <v>11425</v>
      </c>
      <c r="B208" s="30" t="s">
        <v>700</v>
      </c>
      <c r="C208" s="31" t="s">
        <v>22145</v>
      </c>
      <c r="D208" s="32" t="s">
        <v>32472</v>
      </c>
      <c r="E208" s="30"/>
      <c r="F208" s="32" t="s">
        <v>12</v>
      </c>
      <c r="I208" s="43" t="s">
        <v>43902</v>
      </c>
    </row>
    <row r="209" spans="1:9" ht="94.5" customHeight="1" x14ac:dyDescent="0.25">
      <c r="A209" s="30" t="s">
        <v>11428</v>
      </c>
      <c r="B209" s="30" t="s">
        <v>703</v>
      </c>
      <c r="C209" s="31" t="s">
        <v>22148</v>
      </c>
      <c r="D209" s="32" t="s">
        <v>32472</v>
      </c>
      <c r="E209" s="30"/>
      <c r="F209" s="32" t="s">
        <v>12</v>
      </c>
      <c r="I209" s="43" t="s">
        <v>43903</v>
      </c>
    </row>
    <row r="210" spans="1:9" ht="94.5" customHeight="1" x14ac:dyDescent="0.25">
      <c r="A210" s="30" t="s">
        <v>11431</v>
      </c>
      <c r="B210" s="30" t="s">
        <v>706</v>
      </c>
      <c r="C210" s="31" t="s">
        <v>22151</v>
      </c>
      <c r="D210" s="32" t="s">
        <v>32521</v>
      </c>
      <c r="E210" s="30"/>
      <c r="F210" s="32" t="s">
        <v>12</v>
      </c>
      <c r="I210" s="43" t="s">
        <v>43904</v>
      </c>
    </row>
    <row r="211" spans="1:9" ht="94.5" customHeight="1" x14ac:dyDescent="0.25">
      <c r="A211" s="30" t="s">
        <v>11433</v>
      </c>
      <c r="B211" s="30" t="s">
        <v>708</v>
      </c>
      <c r="C211" s="31" t="s">
        <v>22153</v>
      </c>
      <c r="D211" s="32" t="s">
        <v>32471</v>
      </c>
      <c r="E211" s="30"/>
      <c r="F211" s="32" t="s">
        <v>12</v>
      </c>
      <c r="I211" s="43" t="s">
        <v>43905</v>
      </c>
    </row>
    <row r="212" spans="1:9" ht="94.5" customHeight="1" x14ac:dyDescent="0.25">
      <c r="A212" s="30" t="s">
        <v>11434</v>
      </c>
      <c r="B212" s="30" t="s">
        <v>709</v>
      </c>
      <c r="C212" s="31" t="s">
        <v>22154</v>
      </c>
      <c r="D212" s="32" t="s">
        <v>32481</v>
      </c>
      <c r="E212" s="30"/>
      <c r="F212" s="32" t="s">
        <v>12</v>
      </c>
      <c r="I212" s="43" t="s">
        <v>43906</v>
      </c>
    </row>
    <row r="213" spans="1:9" ht="94.5" customHeight="1" x14ac:dyDescent="0.25">
      <c r="A213" s="30" t="s">
        <v>11441</v>
      </c>
      <c r="B213" s="30" t="s">
        <v>716</v>
      </c>
      <c r="C213" s="31" t="s">
        <v>22161</v>
      </c>
      <c r="D213" s="32" t="s">
        <v>32457</v>
      </c>
      <c r="E213" s="30"/>
      <c r="F213" s="32" t="s">
        <v>12</v>
      </c>
      <c r="I213" s="43" t="s">
        <v>43907</v>
      </c>
    </row>
    <row r="214" spans="1:9" ht="94.5" customHeight="1" x14ac:dyDescent="0.25">
      <c r="A214" s="30" t="s">
        <v>11442</v>
      </c>
      <c r="B214" s="30" t="s">
        <v>717</v>
      </c>
      <c r="C214" s="31" t="s">
        <v>22162</v>
      </c>
      <c r="D214" s="32" t="s">
        <v>32524</v>
      </c>
      <c r="E214" s="30"/>
      <c r="F214" s="32" t="s">
        <v>12</v>
      </c>
      <c r="I214" s="43" t="s">
        <v>43908</v>
      </c>
    </row>
    <row r="215" spans="1:9" ht="94.5" customHeight="1" x14ac:dyDescent="0.25">
      <c r="A215" s="30" t="s">
        <v>11472</v>
      </c>
      <c r="B215" s="30" t="s">
        <v>747</v>
      </c>
      <c r="C215" s="31" t="s">
        <v>22189</v>
      </c>
      <c r="D215" s="32" t="s">
        <v>32469</v>
      </c>
      <c r="E215" s="30"/>
      <c r="F215" s="32" t="s">
        <v>12</v>
      </c>
      <c r="I215" s="43" t="s">
        <v>35670</v>
      </c>
    </row>
    <row r="216" spans="1:9" ht="94.5" customHeight="1" x14ac:dyDescent="0.25">
      <c r="A216" s="30" t="s">
        <v>11478</v>
      </c>
      <c r="B216" s="30" t="s">
        <v>753</v>
      </c>
      <c r="C216" s="31" t="s">
        <v>22195</v>
      </c>
      <c r="D216" s="32" t="s">
        <v>32457</v>
      </c>
      <c r="E216" s="30"/>
      <c r="F216" s="32" t="s">
        <v>12</v>
      </c>
      <c r="I216" s="43" t="s">
        <v>43909</v>
      </c>
    </row>
    <row r="217" spans="1:9" ht="94.5" customHeight="1" x14ac:dyDescent="0.25">
      <c r="A217" s="30" t="s">
        <v>11482</v>
      </c>
      <c r="B217" s="30" t="s">
        <v>757</v>
      </c>
      <c r="C217" s="31" t="s">
        <v>22199</v>
      </c>
      <c r="D217" s="32" t="s">
        <v>32516</v>
      </c>
      <c r="E217" s="30"/>
      <c r="F217" s="32" t="s">
        <v>12</v>
      </c>
      <c r="I217" s="43" t="s">
        <v>35671</v>
      </c>
    </row>
    <row r="218" spans="1:9" ht="94.5" customHeight="1" x14ac:dyDescent="0.25">
      <c r="A218" s="30" t="s">
        <v>11486</v>
      </c>
      <c r="B218" s="30" t="s">
        <v>761</v>
      </c>
      <c r="C218" s="31" t="s">
        <v>22203</v>
      </c>
      <c r="D218" s="32" t="s">
        <v>32471</v>
      </c>
      <c r="E218" s="30"/>
      <c r="F218" s="32" t="s">
        <v>12</v>
      </c>
      <c r="I218" s="43" t="s">
        <v>43910</v>
      </c>
    </row>
    <row r="219" spans="1:9" ht="94.5" customHeight="1" x14ac:dyDescent="0.25">
      <c r="A219" s="30" t="s">
        <v>11493</v>
      </c>
      <c r="B219" s="30" t="s">
        <v>768</v>
      </c>
      <c r="C219" s="31" t="s">
        <v>22209</v>
      </c>
      <c r="D219" s="32" t="s">
        <v>32472</v>
      </c>
      <c r="E219" s="30"/>
      <c r="F219" s="32" t="s">
        <v>12</v>
      </c>
      <c r="I219" s="43" t="s">
        <v>43911</v>
      </c>
    </row>
    <row r="220" spans="1:9" ht="94.5" customHeight="1" x14ac:dyDescent="0.25">
      <c r="A220" s="30" t="s">
        <v>11500</v>
      </c>
      <c r="B220" s="30" t="s">
        <v>775</v>
      </c>
      <c r="C220" s="31" t="s">
        <v>22216</v>
      </c>
      <c r="D220" s="32" t="s">
        <v>32469</v>
      </c>
      <c r="E220" s="30"/>
      <c r="F220" s="32" t="s">
        <v>12</v>
      </c>
      <c r="I220" s="43" t="s">
        <v>35672</v>
      </c>
    </row>
    <row r="221" spans="1:9" ht="94.5" customHeight="1" x14ac:dyDescent="0.25">
      <c r="A221" s="30" t="s">
        <v>11506</v>
      </c>
      <c r="B221" s="30" t="s">
        <v>781</v>
      </c>
      <c r="C221" s="31" t="s">
        <v>22222</v>
      </c>
      <c r="D221" s="32" t="s">
        <v>32528</v>
      </c>
      <c r="E221" s="30"/>
      <c r="F221" s="32" t="s">
        <v>12</v>
      </c>
      <c r="I221" s="43" t="s">
        <v>43912</v>
      </c>
    </row>
    <row r="222" spans="1:9" ht="94.5" customHeight="1" x14ac:dyDescent="0.25">
      <c r="A222" s="30" t="s">
        <v>11513</v>
      </c>
      <c r="B222" s="30" t="s">
        <v>788</v>
      </c>
      <c r="C222" s="31" t="s">
        <v>22229</v>
      </c>
      <c r="D222" s="32" t="s">
        <v>32516</v>
      </c>
      <c r="E222" s="30"/>
      <c r="F222" s="32" t="s">
        <v>12</v>
      </c>
      <c r="I222" s="43" t="s">
        <v>43913</v>
      </c>
    </row>
    <row r="223" spans="1:9" ht="94.5" customHeight="1" x14ac:dyDescent="0.25">
      <c r="A223" s="30" t="s">
        <v>11524</v>
      </c>
      <c r="B223" s="30" t="s">
        <v>799</v>
      </c>
      <c r="C223" s="31" t="s">
        <v>22240</v>
      </c>
      <c r="D223" s="32" t="s">
        <v>32516</v>
      </c>
      <c r="E223" s="30"/>
      <c r="F223" s="32" t="s">
        <v>12</v>
      </c>
      <c r="I223" s="43" t="s">
        <v>43914</v>
      </c>
    </row>
    <row r="224" spans="1:9" ht="94.5" customHeight="1" x14ac:dyDescent="0.25">
      <c r="A224" s="30" t="s">
        <v>11526</v>
      </c>
      <c r="B224" s="30" t="s">
        <v>801</v>
      </c>
      <c r="C224" s="31" t="s">
        <v>22242</v>
      </c>
      <c r="D224" s="32" t="s">
        <v>32473</v>
      </c>
      <c r="E224" s="30"/>
      <c r="F224" s="32" t="s">
        <v>12</v>
      </c>
      <c r="I224" s="43" t="s">
        <v>43915</v>
      </c>
    </row>
    <row r="225" spans="1:9" ht="94.5" customHeight="1" x14ac:dyDescent="0.25">
      <c r="A225" s="30" t="s">
        <v>11527</v>
      </c>
      <c r="B225" s="30" t="s">
        <v>802</v>
      </c>
      <c r="C225" s="31" t="s">
        <v>22243</v>
      </c>
      <c r="D225" s="32" t="s">
        <v>32472</v>
      </c>
      <c r="E225" s="30"/>
      <c r="F225" s="32" t="s">
        <v>12</v>
      </c>
      <c r="I225" s="43" t="s">
        <v>43916</v>
      </c>
    </row>
    <row r="226" spans="1:9" ht="94.5" customHeight="1" x14ac:dyDescent="0.25">
      <c r="A226" s="30" t="s">
        <v>11539</v>
      </c>
      <c r="B226" s="30" t="s">
        <v>814</v>
      </c>
      <c r="C226" s="31" t="s">
        <v>22255</v>
      </c>
      <c r="D226" s="32" t="s">
        <v>32538</v>
      </c>
      <c r="E226" s="30"/>
      <c r="F226" s="32" t="s">
        <v>12</v>
      </c>
      <c r="I226" s="43" t="s">
        <v>43917</v>
      </c>
    </row>
    <row r="227" spans="1:9" ht="94.5" customHeight="1" x14ac:dyDescent="0.25">
      <c r="A227" s="30" t="s">
        <v>11542</v>
      </c>
      <c r="B227" s="30" t="s">
        <v>817</v>
      </c>
      <c r="C227" s="31" t="s">
        <v>22258</v>
      </c>
      <c r="D227" s="32" t="s">
        <v>32486</v>
      </c>
      <c r="E227" s="30"/>
      <c r="F227" s="32" t="s">
        <v>12</v>
      </c>
      <c r="I227" s="43" t="s">
        <v>43918</v>
      </c>
    </row>
    <row r="228" spans="1:9" ht="94.5" customHeight="1" x14ac:dyDescent="0.25">
      <c r="A228" s="30" t="s">
        <v>11553</v>
      </c>
      <c r="B228" s="30" t="s">
        <v>828</v>
      </c>
      <c r="C228" s="31" t="s">
        <v>22269</v>
      </c>
      <c r="D228" s="32" t="s">
        <v>32494</v>
      </c>
      <c r="E228" s="30"/>
      <c r="F228" s="32" t="s">
        <v>12</v>
      </c>
      <c r="I228" s="43" t="s">
        <v>43919</v>
      </c>
    </row>
    <row r="229" spans="1:9" ht="94.5" customHeight="1" x14ac:dyDescent="0.25">
      <c r="A229" s="30" t="s">
        <v>11568</v>
      </c>
      <c r="B229" s="30" t="s">
        <v>843</v>
      </c>
      <c r="C229" s="31" t="s">
        <v>22284</v>
      </c>
      <c r="D229" s="32" t="s">
        <v>32457</v>
      </c>
      <c r="E229" s="30"/>
      <c r="F229" s="32" t="s">
        <v>12</v>
      </c>
      <c r="I229" s="43" t="s">
        <v>43920</v>
      </c>
    </row>
    <row r="230" spans="1:9" ht="94.5" customHeight="1" x14ac:dyDescent="0.25">
      <c r="A230" s="30" t="s">
        <v>11573</v>
      </c>
      <c r="B230" s="30" t="s">
        <v>848</v>
      </c>
      <c r="C230" s="31" t="s">
        <v>22289</v>
      </c>
      <c r="D230" s="32" t="s">
        <v>32477</v>
      </c>
      <c r="E230" s="30"/>
      <c r="F230" s="32" t="s">
        <v>12</v>
      </c>
      <c r="I230" s="43" t="s">
        <v>43921</v>
      </c>
    </row>
    <row r="231" spans="1:9" ht="94.5" customHeight="1" x14ac:dyDescent="0.25">
      <c r="A231" s="30" t="s">
        <v>11592</v>
      </c>
      <c r="B231" s="30" t="s">
        <v>867</v>
      </c>
      <c r="C231" s="31" t="s">
        <v>22307</v>
      </c>
      <c r="D231" s="32" t="s">
        <v>32546</v>
      </c>
      <c r="E231" s="30"/>
      <c r="F231" s="32" t="s">
        <v>12</v>
      </c>
      <c r="I231" s="43" t="s">
        <v>43922</v>
      </c>
    </row>
    <row r="232" spans="1:9" ht="94.5" customHeight="1" x14ac:dyDescent="0.25">
      <c r="A232" s="30" t="s">
        <v>11594</v>
      </c>
      <c r="B232" s="30" t="s">
        <v>869</v>
      </c>
      <c r="C232" s="31" t="s">
        <v>22309</v>
      </c>
      <c r="D232" s="32" t="s">
        <v>32469</v>
      </c>
      <c r="E232" s="30"/>
      <c r="F232" s="32" t="s">
        <v>12</v>
      </c>
      <c r="I232" s="43" t="s">
        <v>35673</v>
      </c>
    </row>
    <row r="233" spans="1:9" ht="94.5" customHeight="1" x14ac:dyDescent="0.25">
      <c r="A233" s="30" t="s">
        <v>11595</v>
      </c>
      <c r="B233" s="30" t="s">
        <v>870</v>
      </c>
      <c r="C233" s="31" t="s">
        <v>22310</v>
      </c>
      <c r="D233" s="32" t="s">
        <v>32473</v>
      </c>
      <c r="E233" s="30"/>
      <c r="F233" s="32" t="s">
        <v>12</v>
      </c>
      <c r="I233" s="43" t="s">
        <v>43923</v>
      </c>
    </row>
    <row r="234" spans="1:9" ht="94.5" customHeight="1" x14ac:dyDescent="0.25">
      <c r="A234" s="30" t="s">
        <v>11596</v>
      </c>
      <c r="B234" s="30" t="s">
        <v>871</v>
      </c>
      <c r="C234" s="31" t="s">
        <v>22311</v>
      </c>
      <c r="D234" s="32" t="s">
        <v>32459</v>
      </c>
      <c r="E234" s="30"/>
      <c r="F234" s="32" t="s">
        <v>12</v>
      </c>
      <c r="I234" s="43" t="s">
        <v>35667</v>
      </c>
    </row>
    <row r="235" spans="1:9" ht="94.5" customHeight="1" x14ac:dyDescent="0.25">
      <c r="A235" s="30" t="s">
        <v>11597</v>
      </c>
      <c r="B235" s="30" t="s">
        <v>872</v>
      </c>
      <c r="C235" s="31" t="s">
        <v>22312</v>
      </c>
      <c r="D235" s="32" t="s">
        <v>32480</v>
      </c>
      <c r="E235" s="30"/>
      <c r="F235" s="32" t="s">
        <v>12</v>
      </c>
      <c r="I235" s="43" t="s">
        <v>43924</v>
      </c>
    </row>
    <row r="236" spans="1:9" ht="94.5" customHeight="1" x14ac:dyDescent="0.25">
      <c r="A236" s="30" t="s">
        <v>11599</v>
      </c>
      <c r="B236" s="30" t="s">
        <v>874</v>
      </c>
      <c r="C236" s="31" t="s">
        <v>22314</v>
      </c>
      <c r="D236" s="32" t="s">
        <v>32544</v>
      </c>
      <c r="E236" s="30"/>
      <c r="F236" s="32" t="s">
        <v>12</v>
      </c>
      <c r="I236" s="43" t="s">
        <v>43925</v>
      </c>
    </row>
    <row r="237" spans="1:9" ht="94.5" customHeight="1" x14ac:dyDescent="0.25">
      <c r="A237" s="30" t="s">
        <v>11604</v>
      </c>
      <c r="B237" s="30" t="s">
        <v>879</v>
      </c>
      <c r="C237" s="31" t="s">
        <v>22319</v>
      </c>
      <c r="D237" s="32" t="s">
        <v>32547</v>
      </c>
      <c r="E237" s="30"/>
      <c r="F237" s="32" t="s">
        <v>12</v>
      </c>
      <c r="I237" s="43" t="s">
        <v>43926</v>
      </c>
    </row>
    <row r="238" spans="1:9" ht="94.5" customHeight="1" x14ac:dyDescent="0.25">
      <c r="A238" s="30" t="s">
        <v>11605</v>
      </c>
      <c r="B238" s="30" t="s">
        <v>880</v>
      </c>
      <c r="C238" s="31" t="s">
        <v>22320</v>
      </c>
      <c r="D238" s="32" t="s">
        <v>32473</v>
      </c>
      <c r="E238" s="30"/>
      <c r="F238" s="32" t="s">
        <v>12</v>
      </c>
      <c r="I238" s="43" t="s">
        <v>43927</v>
      </c>
    </row>
    <row r="239" spans="1:9" ht="94.5" customHeight="1" x14ac:dyDescent="0.25">
      <c r="A239" s="30" t="s">
        <v>11606</v>
      </c>
      <c r="B239" s="30" t="s">
        <v>881</v>
      </c>
      <c r="C239" s="31" t="s">
        <v>22321</v>
      </c>
      <c r="D239" s="32" t="s">
        <v>32516</v>
      </c>
      <c r="E239" s="30"/>
      <c r="F239" s="32" t="s">
        <v>12</v>
      </c>
      <c r="I239" s="43" t="s">
        <v>43928</v>
      </c>
    </row>
    <row r="240" spans="1:9" ht="94.5" customHeight="1" x14ac:dyDescent="0.25">
      <c r="A240" s="30" t="s">
        <v>11611</v>
      </c>
      <c r="B240" s="30" t="s">
        <v>886</v>
      </c>
      <c r="C240" s="31" t="s">
        <v>22325</v>
      </c>
      <c r="D240" s="32" t="s">
        <v>32549</v>
      </c>
      <c r="E240" s="30"/>
      <c r="F240" s="32" t="s">
        <v>12</v>
      </c>
      <c r="I240" s="43" t="s">
        <v>43929</v>
      </c>
    </row>
    <row r="241" spans="1:9" ht="94.5" customHeight="1" x14ac:dyDescent="0.25">
      <c r="A241" s="30" t="s">
        <v>11614</v>
      </c>
      <c r="B241" s="30" t="s">
        <v>889</v>
      </c>
      <c r="C241" s="31" t="s">
        <v>22328</v>
      </c>
      <c r="D241" s="32" t="s">
        <v>32473</v>
      </c>
      <c r="E241" s="30"/>
      <c r="F241" s="32" t="s">
        <v>12</v>
      </c>
      <c r="I241" s="43" t="s">
        <v>43930</v>
      </c>
    </row>
    <row r="242" spans="1:9" ht="94.5" customHeight="1" x14ac:dyDescent="0.25">
      <c r="A242" s="30" t="s">
        <v>11635</v>
      </c>
      <c r="B242" s="30" t="s">
        <v>910</v>
      </c>
      <c r="C242" s="31" t="s">
        <v>22349</v>
      </c>
      <c r="D242" s="32" t="s">
        <v>32471</v>
      </c>
      <c r="E242" s="30"/>
      <c r="F242" s="32" t="s">
        <v>12</v>
      </c>
      <c r="I242" s="43" t="s">
        <v>43931</v>
      </c>
    </row>
    <row r="243" spans="1:9" ht="94.5" customHeight="1" x14ac:dyDescent="0.25">
      <c r="A243" s="30" t="s">
        <v>11645</v>
      </c>
      <c r="B243" s="30" t="s">
        <v>920</v>
      </c>
      <c r="C243" s="31" t="s">
        <v>22359</v>
      </c>
      <c r="D243" s="32" t="s">
        <v>32551</v>
      </c>
      <c r="E243" s="30"/>
      <c r="F243" s="32" t="s">
        <v>12</v>
      </c>
      <c r="I243" s="43" t="s">
        <v>43932</v>
      </c>
    </row>
    <row r="244" spans="1:9" ht="94.5" customHeight="1" x14ac:dyDescent="0.25">
      <c r="A244" s="30" t="s">
        <v>11650</v>
      </c>
      <c r="B244" s="30" t="s">
        <v>925</v>
      </c>
      <c r="C244" s="31" t="s">
        <v>22364</v>
      </c>
      <c r="D244" s="32" t="s">
        <v>32552</v>
      </c>
      <c r="E244" s="30"/>
      <c r="F244" s="32" t="s">
        <v>12</v>
      </c>
      <c r="I244" s="43" t="s">
        <v>43933</v>
      </c>
    </row>
    <row r="245" spans="1:9" ht="94.5" customHeight="1" x14ac:dyDescent="0.25">
      <c r="A245" s="30" t="s">
        <v>11668</v>
      </c>
      <c r="B245" s="30" t="s">
        <v>943</v>
      </c>
      <c r="C245" s="31" t="s">
        <v>22382</v>
      </c>
      <c r="D245" s="32" t="s">
        <v>32472</v>
      </c>
      <c r="E245" s="30"/>
      <c r="F245" s="32" t="s">
        <v>12</v>
      </c>
      <c r="I245" s="43" t="s">
        <v>43934</v>
      </c>
    </row>
    <row r="246" spans="1:9" ht="94.5" customHeight="1" x14ac:dyDescent="0.25">
      <c r="A246" s="30" t="s">
        <v>11679</v>
      </c>
      <c r="B246" s="30" t="s">
        <v>954</v>
      </c>
      <c r="C246" s="31" t="s">
        <v>22393</v>
      </c>
      <c r="D246" s="32" t="s">
        <v>32486</v>
      </c>
      <c r="E246" s="30"/>
      <c r="F246" s="32" t="s">
        <v>12</v>
      </c>
      <c r="I246" s="43" t="s">
        <v>43935</v>
      </c>
    </row>
    <row r="247" spans="1:9" ht="94.5" customHeight="1" x14ac:dyDescent="0.25">
      <c r="A247" s="30" t="s">
        <v>11680</v>
      </c>
      <c r="B247" s="30" t="s">
        <v>955</v>
      </c>
      <c r="C247" s="31" t="s">
        <v>22394</v>
      </c>
      <c r="D247" s="32" t="s">
        <v>32473</v>
      </c>
      <c r="E247" s="30"/>
      <c r="F247" s="32" t="s">
        <v>12</v>
      </c>
      <c r="I247" s="43" t="s">
        <v>43936</v>
      </c>
    </row>
    <row r="248" spans="1:9" ht="94.5" customHeight="1" x14ac:dyDescent="0.25">
      <c r="A248" s="30" t="s">
        <v>11703</v>
      </c>
      <c r="B248" s="30" t="s">
        <v>978</v>
      </c>
      <c r="C248" s="31" t="s">
        <v>22416</v>
      </c>
      <c r="D248" s="32" t="s">
        <v>32538</v>
      </c>
      <c r="E248" s="30"/>
      <c r="F248" s="32" t="s">
        <v>12</v>
      </c>
      <c r="I248" s="43" t="s">
        <v>43917</v>
      </c>
    </row>
    <row r="249" spans="1:9" ht="94.5" customHeight="1" x14ac:dyDescent="0.25">
      <c r="A249" s="30" t="s">
        <v>11706</v>
      </c>
      <c r="B249" s="30" t="s">
        <v>981</v>
      </c>
      <c r="C249" s="31" t="s">
        <v>22419</v>
      </c>
      <c r="D249" s="32" t="s">
        <v>32481</v>
      </c>
      <c r="E249" s="30"/>
      <c r="F249" s="32" t="s">
        <v>12</v>
      </c>
      <c r="I249" s="43" t="s">
        <v>43937</v>
      </c>
    </row>
    <row r="250" spans="1:9" ht="94.5" customHeight="1" x14ac:dyDescent="0.25">
      <c r="A250" s="30" t="s">
        <v>11718</v>
      </c>
      <c r="B250" s="30" t="s">
        <v>993</v>
      </c>
      <c r="C250" s="31" t="s">
        <v>22430</v>
      </c>
      <c r="D250" s="32" t="s">
        <v>32473</v>
      </c>
      <c r="E250" s="30"/>
      <c r="F250" s="32" t="s">
        <v>12</v>
      </c>
      <c r="I250" s="43" t="s">
        <v>43938</v>
      </c>
    </row>
    <row r="251" spans="1:9" ht="94.5" customHeight="1" x14ac:dyDescent="0.25">
      <c r="A251" s="30" t="s">
        <v>11719</v>
      </c>
      <c r="B251" s="30" t="s">
        <v>994</v>
      </c>
      <c r="C251" s="31" t="s">
        <v>22431</v>
      </c>
      <c r="D251" s="32" t="s">
        <v>32471</v>
      </c>
      <c r="E251" s="30"/>
      <c r="F251" s="32" t="s">
        <v>12</v>
      </c>
      <c r="I251" s="43" t="s">
        <v>43939</v>
      </c>
    </row>
    <row r="252" spans="1:9" ht="94.5" customHeight="1" x14ac:dyDescent="0.25">
      <c r="A252" s="30" t="s">
        <v>11720</v>
      </c>
      <c r="B252" s="30" t="s">
        <v>995</v>
      </c>
      <c r="C252" s="31" t="s">
        <v>22432</v>
      </c>
      <c r="D252" s="32" t="s">
        <v>32469</v>
      </c>
      <c r="E252" s="30"/>
      <c r="F252" s="32" t="s">
        <v>12</v>
      </c>
      <c r="I252" s="43" t="s">
        <v>35674</v>
      </c>
    </row>
    <row r="253" spans="1:9" ht="94.5" customHeight="1" x14ac:dyDescent="0.25">
      <c r="A253" s="30" t="s">
        <v>11726</v>
      </c>
      <c r="B253" s="30" t="s">
        <v>1001</v>
      </c>
      <c r="C253" s="31" t="s">
        <v>22438</v>
      </c>
      <c r="D253" s="32" t="s">
        <v>32457</v>
      </c>
      <c r="E253" s="30"/>
      <c r="F253" s="32" t="s">
        <v>12</v>
      </c>
      <c r="I253" s="43" t="s">
        <v>43940</v>
      </c>
    </row>
    <row r="254" spans="1:9" ht="94.5" customHeight="1" x14ac:dyDescent="0.25">
      <c r="A254" s="30" t="s">
        <v>11729</v>
      </c>
      <c r="B254" s="30" t="s">
        <v>1004</v>
      </c>
      <c r="C254" s="31" t="s">
        <v>22441</v>
      </c>
      <c r="D254" s="32" t="s">
        <v>32457</v>
      </c>
      <c r="E254" s="30"/>
      <c r="F254" s="32" t="s">
        <v>12</v>
      </c>
      <c r="I254" s="43" t="s">
        <v>43941</v>
      </c>
    </row>
    <row r="255" spans="1:9" ht="94.5" customHeight="1" x14ac:dyDescent="0.25">
      <c r="A255" s="30" t="s">
        <v>11730</v>
      </c>
      <c r="B255" s="30" t="s">
        <v>1005</v>
      </c>
      <c r="C255" s="31" t="s">
        <v>22442</v>
      </c>
      <c r="D255" s="32" t="s">
        <v>32558</v>
      </c>
      <c r="E255" s="30"/>
      <c r="F255" s="32" t="s">
        <v>12</v>
      </c>
      <c r="I255" s="43" t="s">
        <v>35675</v>
      </c>
    </row>
    <row r="256" spans="1:9" ht="94.5" customHeight="1" x14ac:dyDescent="0.25">
      <c r="A256" s="30" t="s">
        <v>11732</v>
      </c>
      <c r="B256" s="30" t="s">
        <v>1007</v>
      </c>
      <c r="C256" s="31" t="s">
        <v>22444</v>
      </c>
      <c r="D256" s="32" t="s">
        <v>32471</v>
      </c>
      <c r="E256" s="30"/>
      <c r="F256" s="32" t="s">
        <v>12</v>
      </c>
      <c r="I256" s="43" t="s">
        <v>43942</v>
      </c>
    </row>
    <row r="257" spans="1:9" ht="94.5" customHeight="1" x14ac:dyDescent="0.25">
      <c r="A257" s="30" t="s">
        <v>11733</v>
      </c>
      <c r="B257" s="30" t="s">
        <v>1008</v>
      </c>
      <c r="C257" s="31" t="s">
        <v>22445</v>
      </c>
      <c r="D257" s="32" t="s">
        <v>32528</v>
      </c>
      <c r="E257" s="30"/>
      <c r="F257" s="32" t="s">
        <v>12</v>
      </c>
      <c r="I257" s="43" t="s">
        <v>43943</v>
      </c>
    </row>
    <row r="258" spans="1:9" ht="94.5" customHeight="1" x14ac:dyDescent="0.25">
      <c r="A258" s="30" t="s">
        <v>11734</v>
      </c>
      <c r="B258" s="30" t="s">
        <v>1009</v>
      </c>
      <c r="C258" s="31" t="s">
        <v>22446</v>
      </c>
      <c r="D258" s="32" t="s">
        <v>32471</v>
      </c>
      <c r="E258" s="30"/>
      <c r="F258" s="32" t="s">
        <v>12</v>
      </c>
      <c r="I258" s="43" t="s">
        <v>43944</v>
      </c>
    </row>
    <row r="259" spans="1:9" ht="94.5" customHeight="1" x14ac:dyDescent="0.25">
      <c r="A259" s="30" t="s">
        <v>11745</v>
      </c>
      <c r="B259" s="30" t="s">
        <v>1020</v>
      </c>
      <c r="C259" s="31" t="s">
        <v>22457</v>
      </c>
      <c r="D259" s="32" t="s">
        <v>32516</v>
      </c>
      <c r="E259" s="30"/>
      <c r="F259" s="32" t="s">
        <v>12</v>
      </c>
      <c r="I259" s="43" t="s">
        <v>43945</v>
      </c>
    </row>
    <row r="260" spans="1:9" ht="94.5" customHeight="1" x14ac:dyDescent="0.25">
      <c r="A260" s="30" t="s">
        <v>11751</v>
      </c>
      <c r="B260" s="30" t="s">
        <v>1026</v>
      </c>
      <c r="C260" s="31" t="s">
        <v>22463</v>
      </c>
      <c r="D260" s="32" t="s">
        <v>32559</v>
      </c>
      <c r="E260" s="30"/>
      <c r="F260" s="32" t="s">
        <v>12</v>
      </c>
      <c r="I260" s="43" t="s">
        <v>43946</v>
      </c>
    </row>
    <row r="261" spans="1:9" ht="94.5" customHeight="1" x14ac:dyDescent="0.25">
      <c r="A261" s="30" t="s">
        <v>11752</v>
      </c>
      <c r="B261" s="30" t="s">
        <v>1027</v>
      </c>
      <c r="C261" s="31" t="s">
        <v>22464</v>
      </c>
      <c r="D261" s="32" t="s">
        <v>32469</v>
      </c>
      <c r="E261" s="30"/>
      <c r="F261" s="32" t="s">
        <v>12</v>
      </c>
      <c r="I261" s="43" t="s">
        <v>35676</v>
      </c>
    </row>
    <row r="262" spans="1:9" ht="94.5" customHeight="1" x14ac:dyDescent="0.25">
      <c r="A262" s="30" t="s">
        <v>11754</v>
      </c>
      <c r="B262" s="30" t="s">
        <v>1029</v>
      </c>
      <c r="C262" s="31" t="s">
        <v>22466</v>
      </c>
      <c r="D262" s="32" t="s">
        <v>32477</v>
      </c>
      <c r="E262" s="30"/>
      <c r="F262" s="32" t="s">
        <v>12</v>
      </c>
      <c r="I262" s="43" t="s">
        <v>43947</v>
      </c>
    </row>
    <row r="263" spans="1:9" ht="94.5" customHeight="1" x14ac:dyDescent="0.25">
      <c r="A263" s="30" t="s">
        <v>11758</v>
      </c>
      <c r="B263" s="30" t="s">
        <v>1033</v>
      </c>
      <c r="C263" s="31" t="s">
        <v>22469</v>
      </c>
      <c r="D263" s="32" t="s">
        <v>32481</v>
      </c>
      <c r="E263" s="30"/>
      <c r="F263" s="32" t="s">
        <v>12</v>
      </c>
      <c r="I263" s="43" t="s">
        <v>43948</v>
      </c>
    </row>
    <row r="264" spans="1:9" ht="94.5" customHeight="1" x14ac:dyDescent="0.25">
      <c r="A264" s="30" t="s">
        <v>11762</v>
      </c>
      <c r="B264" s="30" t="s">
        <v>1037</v>
      </c>
      <c r="C264" s="31" t="s">
        <v>22473</v>
      </c>
      <c r="D264" s="32" t="s">
        <v>32516</v>
      </c>
      <c r="E264" s="30"/>
      <c r="F264" s="32" t="s">
        <v>12</v>
      </c>
      <c r="I264" s="43" t="s">
        <v>43949</v>
      </c>
    </row>
    <row r="265" spans="1:9" ht="94.5" customHeight="1" x14ac:dyDescent="0.25">
      <c r="A265" s="30" t="s">
        <v>11764</v>
      </c>
      <c r="B265" s="30" t="s">
        <v>1039</v>
      </c>
      <c r="C265" s="31" t="s">
        <v>22475</v>
      </c>
      <c r="D265" s="32" t="s">
        <v>32486</v>
      </c>
      <c r="E265" s="30"/>
      <c r="F265" s="32" t="s">
        <v>12</v>
      </c>
      <c r="I265" s="43" t="s">
        <v>43950</v>
      </c>
    </row>
    <row r="266" spans="1:9" ht="94.5" customHeight="1" x14ac:dyDescent="0.25">
      <c r="A266" s="30" t="s">
        <v>11770</v>
      </c>
      <c r="B266" s="30" t="s">
        <v>1045</v>
      </c>
      <c r="C266" s="31" t="s">
        <v>22480</v>
      </c>
      <c r="D266" s="32" t="s">
        <v>32459</v>
      </c>
      <c r="E266" s="30"/>
      <c r="F266" s="32" t="s">
        <v>12</v>
      </c>
      <c r="I266" s="43" t="s">
        <v>35667</v>
      </c>
    </row>
    <row r="267" spans="1:9" ht="94.5" customHeight="1" x14ac:dyDescent="0.25">
      <c r="A267" s="30" t="s">
        <v>11780</v>
      </c>
      <c r="B267" s="30" t="s">
        <v>1055</v>
      </c>
      <c r="C267" s="31" t="s">
        <v>22490</v>
      </c>
      <c r="D267" s="32" t="s">
        <v>32516</v>
      </c>
      <c r="E267" s="30"/>
      <c r="F267" s="32" t="s">
        <v>12</v>
      </c>
      <c r="I267" s="43" t="s">
        <v>43951</v>
      </c>
    </row>
    <row r="268" spans="1:9" ht="94.5" customHeight="1" x14ac:dyDescent="0.25">
      <c r="A268" s="30" t="s">
        <v>11785</v>
      </c>
      <c r="B268" s="30" t="s">
        <v>1060</v>
      </c>
      <c r="C268" s="31" t="s">
        <v>22495</v>
      </c>
      <c r="D268" s="32" t="s">
        <v>32490</v>
      </c>
      <c r="E268" s="30"/>
      <c r="F268" s="32" t="s">
        <v>12</v>
      </c>
      <c r="I268" s="43" t="s">
        <v>43952</v>
      </c>
    </row>
    <row r="269" spans="1:9" ht="94.5" customHeight="1" x14ac:dyDescent="0.25">
      <c r="A269" s="30" t="s">
        <v>11787</v>
      </c>
      <c r="B269" s="30" t="s">
        <v>1062</v>
      </c>
      <c r="C269" s="31" t="s">
        <v>22496</v>
      </c>
      <c r="D269" s="32" t="s">
        <v>32457</v>
      </c>
      <c r="E269" s="30"/>
      <c r="F269" s="32" t="s">
        <v>12</v>
      </c>
      <c r="I269" s="43" t="s">
        <v>43953</v>
      </c>
    </row>
    <row r="270" spans="1:9" ht="94.5" customHeight="1" x14ac:dyDescent="0.25">
      <c r="A270" s="30" t="s">
        <v>11794</v>
      </c>
      <c r="B270" s="30" t="s">
        <v>1069</v>
      </c>
      <c r="C270" s="31" t="s">
        <v>22503</v>
      </c>
      <c r="D270" s="32" t="s">
        <v>32469</v>
      </c>
      <c r="E270" s="30"/>
      <c r="F270" s="32" t="s">
        <v>12</v>
      </c>
      <c r="I270" s="43" t="s">
        <v>35677</v>
      </c>
    </row>
    <row r="271" spans="1:9" ht="94.5" customHeight="1" x14ac:dyDescent="0.25">
      <c r="A271" s="30" t="s">
        <v>11811</v>
      </c>
      <c r="B271" s="30" t="s">
        <v>1086</v>
      </c>
      <c r="C271" s="31" t="s">
        <v>22519</v>
      </c>
      <c r="D271" s="32" t="s">
        <v>32477</v>
      </c>
      <c r="E271" s="30"/>
      <c r="F271" s="32" t="s">
        <v>12</v>
      </c>
      <c r="I271" s="43" t="s">
        <v>43954</v>
      </c>
    </row>
    <row r="272" spans="1:9" ht="94.5" customHeight="1" x14ac:dyDescent="0.25">
      <c r="A272" s="30" t="s">
        <v>11816</v>
      </c>
      <c r="B272" s="30" t="s">
        <v>1091</v>
      </c>
      <c r="C272" s="31" t="s">
        <v>22524</v>
      </c>
      <c r="D272" s="32" t="s">
        <v>32469</v>
      </c>
      <c r="E272" s="30"/>
      <c r="F272" s="32" t="s">
        <v>12</v>
      </c>
      <c r="I272" s="43" t="s">
        <v>35678</v>
      </c>
    </row>
    <row r="273" spans="1:9" ht="94.5" customHeight="1" x14ac:dyDescent="0.25">
      <c r="A273" s="30" t="s">
        <v>11837</v>
      </c>
      <c r="B273" s="30" t="s">
        <v>1112</v>
      </c>
      <c r="C273" s="31" t="s">
        <v>22545</v>
      </c>
      <c r="D273" s="32" t="s">
        <v>32473</v>
      </c>
      <c r="E273" s="30"/>
      <c r="F273" s="32" t="s">
        <v>12</v>
      </c>
      <c r="I273" s="43" t="s">
        <v>43955</v>
      </c>
    </row>
    <row r="274" spans="1:9" ht="94.5" customHeight="1" x14ac:dyDescent="0.25">
      <c r="A274" s="30" t="s">
        <v>11847</v>
      </c>
      <c r="B274" s="30" t="s">
        <v>1122</v>
      </c>
      <c r="C274" s="31" t="s">
        <v>22555</v>
      </c>
      <c r="D274" s="32" t="s">
        <v>32565</v>
      </c>
      <c r="E274" s="30"/>
      <c r="F274" s="32" t="s">
        <v>12</v>
      </c>
      <c r="I274" s="43" t="s">
        <v>35679</v>
      </c>
    </row>
    <row r="275" spans="1:9" ht="94.5" customHeight="1" x14ac:dyDescent="0.25">
      <c r="A275" s="30" t="s">
        <v>11849</v>
      </c>
      <c r="B275" s="30" t="s">
        <v>1124</v>
      </c>
      <c r="C275" s="31" t="s">
        <v>22557</v>
      </c>
      <c r="D275" s="32" t="s">
        <v>32481</v>
      </c>
      <c r="E275" s="30"/>
      <c r="F275" s="32" t="s">
        <v>12</v>
      </c>
      <c r="I275" s="43" t="s">
        <v>43956</v>
      </c>
    </row>
    <row r="276" spans="1:9" ht="94.5" customHeight="1" x14ac:dyDescent="0.25">
      <c r="A276" s="30" t="s">
        <v>11851</v>
      </c>
      <c r="B276" s="30" t="s">
        <v>1126</v>
      </c>
      <c r="C276" s="31" t="s">
        <v>22559</v>
      </c>
      <c r="D276" s="32" t="s">
        <v>32480</v>
      </c>
      <c r="E276" s="30"/>
      <c r="F276" s="32" t="s">
        <v>12</v>
      </c>
      <c r="I276" s="43" t="s">
        <v>43957</v>
      </c>
    </row>
    <row r="277" spans="1:9" ht="94.5" customHeight="1" x14ac:dyDescent="0.25">
      <c r="A277" s="30" t="s">
        <v>11854</v>
      </c>
      <c r="B277" s="30" t="s">
        <v>1129</v>
      </c>
      <c r="C277" s="31" t="s">
        <v>22562</v>
      </c>
      <c r="D277" s="32" t="s">
        <v>32469</v>
      </c>
      <c r="E277" s="30"/>
      <c r="F277" s="32" t="s">
        <v>12</v>
      </c>
      <c r="I277" s="43" t="s">
        <v>35680</v>
      </c>
    </row>
    <row r="278" spans="1:9" ht="94.5" customHeight="1" x14ac:dyDescent="0.25">
      <c r="A278" s="30" t="s">
        <v>11856</v>
      </c>
      <c r="B278" s="30" t="s">
        <v>1131</v>
      </c>
      <c r="C278" s="31" t="s">
        <v>22564</v>
      </c>
      <c r="D278" s="32" t="s">
        <v>32486</v>
      </c>
      <c r="E278" s="30"/>
      <c r="F278" s="32" t="s">
        <v>12</v>
      </c>
      <c r="I278" s="43" t="s">
        <v>43958</v>
      </c>
    </row>
    <row r="279" spans="1:9" ht="94.5" customHeight="1" x14ac:dyDescent="0.25">
      <c r="A279" s="30" t="s">
        <v>11859</v>
      </c>
      <c r="B279" s="30" t="s">
        <v>1134</v>
      </c>
      <c r="C279" s="31" t="s">
        <v>22567</v>
      </c>
      <c r="D279" s="32" t="s">
        <v>32459</v>
      </c>
      <c r="E279" s="30"/>
      <c r="F279" s="32" t="s">
        <v>12</v>
      </c>
      <c r="I279" s="43" t="s">
        <v>35667</v>
      </c>
    </row>
    <row r="280" spans="1:9" ht="94.5" customHeight="1" x14ac:dyDescent="0.25">
      <c r="A280" s="30" t="s">
        <v>11867</v>
      </c>
      <c r="B280" s="30" t="s">
        <v>1142</v>
      </c>
      <c r="C280" s="31" t="s">
        <v>22575</v>
      </c>
      <c r="D280" s="32" t="s">
        <v>32486</v>
      </c>
      <c r="E280" s="30"/>
      <c r="F280" s="32" t="s">
        <v>12</v>
      </c>
      <c r="I280" s="43" t="s">
        <v>43959</v>
      </c>
    </row>
    <row r="281" spans="1:9" ht="94.5" customHeight="1" x14ac:dyDescent="0.25">
      <c r="A281" s="30" t="s">
        <v>11871</v>
      </c>
      <c r="B281" s="30" t="s">
        <v>1146</v>
      </c>
      <c r="C281" s="31" t="s">
        <v>22579</v>
      </c>
      <c r="D281" s="32" t="s">
        <v>32528</v>
      </c>
      <c r="E281" s="30"/>
      <c r="F281" s="32" t="s">
        <v>12</v>
      </c>
      <c r="I281" s="43" t="s">
        <v>43960</v>
      </c>
    </row>
    <row r="282" spans="1:9" ht="94.5" customHeight="1" x14ac:dyDescent="0.25">
      <c r="A282" s="30" t="s">
        <v>11872</v>
      </c>
      <c r="B282" s="30" t="s">
        <v>1147</v>
      </c>
      <c r="C282" s="31" t="s">
        <v>22580</v>
      </c>
      <c r="D282" s="32" t="s">
        <v>32516</v>
      </c>
      <c r="E282" s="30"/>
      <c r="F282" s="32" t="s">
        <v>12</v>
      </c>
      <c r="I282" s="43" t="s">
        <v>43961</v>
      </c>
    </row>
    <row r="283" spans="1:9" ht="94.5" customHeight="1" x14ac:dyDescent="0.25">
      <c r="A283" s="30" t="s">
        <v>11876</v>
      </c>
      <c r="B283" s="30" t="s">
        <v>1151</v>
      </c>
      <c r="C283" s="31" t="s">
        <v>22584</v>
      </c>
      <c r="D283" s="32" t="s">
        <v>32567</v>
      </c>
      <c r="E283" s="30"/>
      <c r="F283" s="32" t="s">
        <v>12</v>
      </c>
      <c r="I283" s="43" t="s">
        <v>43962</v>
      </c>
    </row>
    <row r="284" spans="1:9" ht="94.5" customHeight="1" x14ac:dyDescent="0.25">
      <c r="A284" s="30" t="s">
        <v>11877</v>
      </c>
      <c r="B284" s="30" t="s">
        <v>1152</v>
      </c>
      <c r="C284" s="31" t="s">
        <v>22585</v>
      </c>
      <c r="D284" s="32" t="s">
        <v>32472</v>
      </c>
      <c r="E284" s="30"/>
      <c r="F284" s="32" t="s">
        <v>12</v>
      </c>
      <c r="I284" s="43" t="s">
        <v>43963</v>
      </c>
    </row>
    <row r="285" spans="1:9" ht="94.5" customHeight="1" x14ac:dyDescent="0.25">
      <c r="A285" s="30" t="s">
        <v>11879</v>
      </c>
      <c r="B285" s="30" t="s">
        <v>1154</v>
      </c>
      <c r="C285" s="31" t="s">
        <v>22586</v>
      </c>
      <c r="D285" s="32" t="s">
        <v>32477</v>
      </c>
      <c r="E285" s="30"/>
      <c r="F285" s="32" t="s">
        <v>12</v>
      </c>
      <c r="I285" s="43" t="s">
        <v>43964</v>
      </c>
    </row>
    <row r="286" spans="1:9" ht="94.5" customHeight="1" x14ac:dyDescent="0.25">
      <c r="A286" s="30" t="s">
        <v>11883</v>
      </c>
      <c r="B286" s="30" t="s">
        <v>1158</v>
      </c>
      <c r="C286" s="31" t="s">
        <v>22590</v>
      </c>
      <c r="D286" s="32" t="s">
        <v>32569</v>
      </c>
      <c r="E286" s="30"/>
      <c r="F286" s="32" t="s">
        <v>12</v>
      </c>
      <c r="I286" s="43" t="s">
        <v>43965</v>
      </c>
    </row>
    <row r="287" spans="1:9" ht="94.5" customHeight="1" x14ac:dyDescent="0.25">
      <c r="A287" s="30" t="s">
        <v>11890</v>
      </c>
      <c r="B287" s="30" t="s">
        <v>1165</v>
      </c>
      <c r="C287" s="31" t="s">
        <v>22597</v>
      </c>
      <c r="D287" s="32" t="s">
        <v>32486</v>
      </c>
      <c r="E287" s="30"/>
      <c r="F287" s="32" t="s">
        <v>12</v>
      </c>
      <c r="I287" s="43" t="s">
        <v>43966</v>
      </c>
    </row>
    <row r="288" spans="1:9" ht="94.5" customHeight="1" x14ac:dyDescent="0.25">
      <c r="A288" s="30" t="s">
        <v>11895</v>
      </c>
      <c r="B288" s="30" t="s">
        <v>1170</v>
      </c>
      <c r="C288" s="31" t="s">
        <v>22602</v>
      </c>
      <c r="D288" s="32" t="s">
        <v>32516</v>
      </c>
      <c r="E288" s="30"/>
      <c r="F288" s="32" t="s">
        <v>12</v>
      </c>
      <c r="I288" s="43" t="s">
        <v>43967</v>
      </c>
    </row>
    <row r="289" spans="1:9" ht="94.5" customHeight="1" x14ac:dyDescent="0.25">
      <c r="A289" s="30" t="s">
        <v>11897</v>
      </c>
      <c r="B289" s="30" t="s">
        <v>1172</v>
      </c>
      <c r="C289" s="31" t="s">
        <v>22604</v>
      </c>
      <c r="D289" s="32" t="s">
        <v>32480</v>
      </c>
      <c r="E289" s="30"/>
      <c r="F289" s="32" t="s">
        <v>12</v>
      </c>
      <c r="I289" s="43" t="s">
        <v>43968</v>
      </c>
    </row>
    <row r="290" spans="1:9" ht="94.5" customHeight="1" x14ac:dyDescent="0.25">
      <c r="A290" s="30" t="s">
        <v>11908</v>
      </c>
      <c r="B290" s="30" t="s">
        <v>1183</v>
      </c>
      <c r="C290" s="31" t="s">
        <v>22615</v>
      </c>
      <c r="D290" s="32" t="s">
        <v>32459</v>
      </c>
      <c r="E290" s="30"/>
      <c r="F290" s="32" t="s">
        <v>12</v>
      </c>
      <c r="I290" s="43" t="s">
        <v>35667</v>
      </c>
    </row>
    <row r="291" spans="1:9" ht="94.5" customHeight="1" x14ac:dyDescent="0.25">
      <c r="A291" s="30" t="s">
        <v>11916</v>
      </c>
      <c r="B291" s="30" t="s">
        <v>1191</v>
      </c>
      <c r="C291" s="31" t="s">
        <v>22623</v>
      </c>
      <c r="D291" s="32" t="s">
        <v>32528</v>
      </c>
      <c r="E291" s="30"/>
      <c r="F291" s="32" t="s">
        <v>12</v>
      </c>
      <c r="I291" s="43" t="s">
        <v>43969</v>
      </c>
    </row>
    <row r="292" spans="1:9" ht="94.5" customHeight="1" x14ac:dyDescent="0.25">
      <c r="A292" s="30" t="s">
        <v>11927</v>
      </c>
      <c r="B292" s="30" t="s">
        <v>1202</v>
      </c>
      <c r="C292" s="31" t="s">
        <v>22634</v>
      </c>
      <c r="D292" s="32" t="s">
        <v>32471</v>
      </c>
      <c r="E292" s="30"/>
      <c r="F292" s="32" t="s">
        <v>12</v>
      </c>
      <c r="I292" s="43" t="s">
        <v>43970</v>
      </c>
    </row>
    <row r="293" spans="1:9" ht="94.5" customHeight="1" x14ac:dyDescent="0.25">
      <c r="A293" s="30" t="s">
        <v>11938</v>
      </c>
      <c r="B293" s="30" t="s">
        <v>1213</v>
      </c>
      <c r="C293" s="31" t="s">
        <v>22644</v>
      </c>
      <c r="D293" s="32" t="s">
        <v>32472</v>
      </c>
      <c r="E293" s="30"/>
      <c r="F293" s="32" t="s">
        <v>12</v>
      </c>
      <c r="I293" s="43" t="s">
        <v>43971</v>
      </c>
    </row>
    <row r="294" spans="1:9" ht="94.5" customHeight="1" x14ac:dyDescent="0.25">
      <c r="A294" s="30" t="s">
        <v>11940</v>
      </c>
      <c r="B294" s="30" t="s">
        <v>1215</v>
      </c>
      <c r="C294" s="31" t="s">
        <v>22646</v>
      </c>
      <c r="D294" s="32" t="s">
        <v>32486</v>
      </c>
      <c r="E294" s="30"/>
      <c r="F294" s="32" t="s">
        <v>12</v>
      </c>
      <c r="I294" s="43" t="s">
        <v>43972</v>
      </c>
    </row>
    <row r="295" spans="1:9" ht="94.5" customHeight="1" x14ac:dyDescent="0.25">
      <c r="A295" s="30" t="s">
        <v>11944</v>
      </c>
      <c r="B295" s="30" t="s">
        <v>1219</v>
      </c>
      <c r="C295" s="31" t="s">
        <v>22650</v>
      </c>
      <c r="D295" s="32" t="s">
        <v>32480</v>
      </c>
      <c r="E295" s="30"/>
      <c r="F295" s="32" t="s">
        <v>12</v>
      </c>
      <c r="I295" s="43" t="s">
        <v>43973</v>
      </c>
    </row>
    <row r="296" spans="1:9" ht="94.5" customHeight="1" x14ac:dyDescent="0.25">
      <c r="A296" s="30" t="s">
        <v>11947</v>
      </c>
      <c r="B296" s="30" t="s">
        <v>1222</v>
      </c>
      <c r="C296" s="31" t="s">
        <v>22653</v>
      </c>
      <c r="D296" s="32" t="s">
        <v>32490</v>
      </c>
      <c r="E296" s="30"/>
      <c r="F296" s="32" t="s">
        <v>12</v>
      </c>
      <c r="I296" s="43" t="s">
        <v>43974</v>
      </c>
    </row>
    <row r="297" spans="1:9" ht="94.5" customHeight="1" x14ac:dyDescent="0.25">
      <c r="A297" s="30" t="s">
        <v>11949</v>
      </c>
      <c r="B297" s="30" t="s">
        <v>1224</v>
      </c>
      <c r="C297" s="31" t="s">
        <v>22655</v>
      </c>
      <c r="D297" s="32" t="s">
        <v>32473</v>
      </c>
      <c r="E297" s="30"/>
      <c r="F297" s="32" t="s">
        <v>12</v>
      </c>
      <c r="I297" s="43" t="s">
        <v>43975</v>
      </c>
    </row>
    <row r="298" spans="1:9" ht="94.5" customHeight="1" x14ac:dyDescent="0.25">
      <c r="A298" s="30" t="s">
        <v>11960</v>
      </c>
      <c r="B298" s="30" t="s">
        <v>1235</v>
      </c>
      <c r="C298" s="31" t="s">
        <v>22666</v>
      </c>
      <c r="D298" s="32" t="s">
        <v>32486</v>
      </c>
      <c r="E298" s="30"/>
      <c r="F298" s="32" t="s">
        <v>12</v>
      </c>
      <c r="I298" s="43" t="s">
        <v>43976</v>
      </c>
    </row>
    <row r="299" spans="1:9" ht="94.5" customHeight="1" x14ac:dyDescent="0.25">
      <c r="A299" s="30" t="s">
        <v>11969</v>
      </c>
      <c r="B299" s="30" t="s">
        <v>1244</v>
      </c>
      <c r="C299" s="31" t="s">
        <v>22675</v>
      </c>
      <c r="D299" s="32" t="s">
        <v>32516</v>
      </c>
      <c r="E299" s="30"/>
      <c r="F299" s="32" t="s">
        <v>12</v>
      </c>
      <c r="I299" s="43" t="s">
        <v>43977</v>
      </c>
    </row>
    <row r="300" spans="1:9" ht="94.5" customHeight="1" x14ac:dyDescent="0.25">
      <c r="A300" s="30" t="s">
        <v>11971</v>
      </c>
      <c r="B300" s="30" t="s">
        <v>1246</v>
      </c>
      <c r="C300" s="31" t="s">
        <v>22677</v>
      </c>
      <c r="D300" s="32" t="s">
        <v>32472</v>
      </c>
      <c r="E300" s="30"/>
      <c r="F300" s="32" t="s">
        <v>12</v>
      </c>
      <c r="I300" s="43" t="s">
        <v>43978</v>
      </c>
    </row>
    <row r="301" spans="1:9" ht="94.5" customHeight="1" x14ac:dyDescent="0.25">
      <c r="A301" s="30" t="s">
        <v>11974</v>
      </c>
      <c r="B301" s="30" t="s">
        <v>1249</v>
      </c>
      <c r="C301" s="31" t="s">
        <v>22680</v>
      </c>
      <c r="D301" s="32" t="s">
        <v>32457</v>
      </c>
      <c r="E301" s="30"/>
      <c r="F301" s="32" t="s">
        <v>12</v>
      </c>
      <c r="I301" s="43" t="s">
        <v>43979</v>
      </c>
    </row>
    <row r="302" spans="1:9" ht="94.5" customHeight="1" x14ac:dyDescent="0.25">
      <c r="A302" s="30" t="s">
        <v>11978</v>
      </c>
      <c r="B302" s="30" t="s">
        <v>1253</v>
      </c>
      <c r="C302" s="31" t="s">
        <v>22684</v>
      </c>
      <c r="D302" s="32" t="s">
        <v>32575</v>
      </c>
      <c r="E302" s="30"/>
      <c r="F302" s="32" t="s">
        <v>12</v>
      </c>
      <c r="I302" s="43" t="s">
        <v>43980</v>
      </c>
    </row>
    <row r="303" spans="1:9" ht="94.5" customHeight="1" x14ac:dyDescent="0.25">
      <c r="A303" s="30" t="s">
        <v>11981</v>
      </c>
      <c r="B303" s="30" t="s">
        <v>1256</v>
      </c>
      <c r="C303" s="31" t="s">
        <v>22687</v>
      </c>
      <c r="D303" s="32" t="s">
        <v>32481</v>
      </c>
      <c r="E303" s="30"/>
      <c r="F303" s="32" t="s">
        <v>12</v>
      </c>
      <c r="I303" s="43" t="s">
        <v>43981</v>
      </c>
    </row>
    <row r="304" spans="1:9" ht="94.5" customHeight="1" x14ac:dyDescent="0.25">
      <c r="A304" s="30" t="s">
        <v>11986</v>
      </c>
      <c r="B304" s="30" t="s">
        <v>1261</v>
      </c>
      <c r="C304" s="31" t="s">
        <v>22692</v>
      </c>
      <c r="D304" s="32" t="s">
        <v>32516</v>
      </c>
      <c r="E304" s="30"/>
      <c r="F304" s="32" t="s">
        <v>12</v>
      </c>
      <c r="I304" s="43" t="s">
        <v>43982</v>
      </c>
    </row>
    <row r="305" spans="1:9" ht="94.5" customHeight="1" x14ac:dyDescent="0.25">
      <c r="A305" s="30" t="s">
        <v>11988</v>
      </c>
      <c r="B305" s="30" t="s">
        <v>1263</v>
      </c>
      <c r="C305" s="31" t="s">
        <v>22694</v>
      </c>
      <c r="D305" s="32" t="s">
        <v>32490</v>
      </c>
      <c r="E305" s="30"/>
      <c r="F305" s="32" t="s">
        <v>12</v>
      </c>
      <c r="I305" s="43" t="s">
        <v>43983</v>
      </c>
    </row>
    <row r="306" spans="1:9" ht="94.5" customHeight="1" x14ac:dyDescent="0.25">
      <c r="A306" s="30" t="s">
        <v>11993</v>
      </c>
      <c r="B306" s="30" t="s">
        <v>1268</v>
      </c>
      <c r="C306" s="31" t="s">
        <v>22699</v>
      </c>
      <c r="D306" s="32" t="s">
        <v>32576</v>
      </c>
      <c r="E306" s="30"/>
      <c r="F306" s="32" t="s">
        <v>12</v>
      </c>
      <c r="I306" s="43" t="s">
        <v>43984</v>
      </c>
    </row>
    <row r="307" spans="1:9" ht="94.5" customHeight="1" x14ac:dyDescent="0.25">
      <c r="A307" s="30" t="s">
        <v>11996</v>
      </c>
      <c r="B307" s="30" t="s">
        <v>1271</v>
      </c>
      <c r="C307" s="31" t="s">
        <v>22702</v>
      </c>
      <c r="D307" s="32" t="s">
        <v>32459</v>
      </c>
      <c r="E307" s="30"/>
      <c r="F307" s="32" t="s">
        <v>12</v>
      </c>
      <c r="I307" s="43" t="s">
        <v>35667</v>
      </c>
    </row>
    <row r="308" spans="1:9" ht="94.5" customHeight="1" x14ac:dyDescent="0.25">
      <c r="A308" s="30" t="s">
        <v>11997</v>
      </c>
      <c r="B308" s="30" t="s">
        <v>1272</v>
      </c>
      <c r="C308" s="31" t="s">
        <v>22703</v>
      </c>
      <c r="D308" s="32" t="s">
        <v>32516</v>
      </c>
      <c r="E308" s="30"/>
      <c r="F308" s="32" t="s">
        <v>12</v>
      </c>
      <c r="I308" s="43" t="s">
        <v>43985</v>
      </c>
    </row>
    <row r="309" spans="1:9" ht="94.5" customHeight="1" x14ac:dyDescent="0.25">
      <c r="A309" s="30" t="s">
        <v>12001</v>
      </c>
      <c r="B309" s="30" t="s">
        <v>1276</v>
      </c>
      <c r="C309" s="31" t="s">
        <v>22707</v>
      </c>
      <c r="D309" s="32" t="s">
        <v>32490</v>
      </c>
      <c r="E309" s="30"/>
      <c r="F309" s="32" t="s">
        <v>12</v>
      </c>
      <c r="I309" s="43" t="s">
        <v>43986</v>
      </c>
    </row>
    <row r="310" spans="1:9" ht="94.5" customHeight="1" x14ac:dyDescent="0.25">
      <c r="A310" s="30" t="s">
        <v>12002</v>
      </c>
      <c r="B310" s="30" t="s">
        <v>1277</v>
      </c>
      <c r="C310" s="31" t="s">
        <v>22708</v>
      </c>
      <c r="D310" s="32" t="s">
        <v>32578</v>
      </c>
      <c r="E310" s="30"/>
      <c r="F310" s="32" t="s">
        <v>12</v>
      </c>
      <c r="I310" s="43" t="s">
        <v>35681</v>
      </c>
    </row>
    <row r="311" spans="1:9" ht="94.5" customHeight="1" x14ac:dyDescent="0.25">
      <c r="A311" s="30" t="s">
        <v>12003</v>
      </c>
      <c r="B311" s="30" t="s">
        <v>1278</v>
      </c>
      <c r="C311" s="31" t="s">
        <v>22709</v>
      </c>
      <c r="D311" s="32" t="s">
        <v>32579</v>
      </c>
      <c r="E311" s="30"/>
      <c r="F311" s="32" t="s">
        <v>12</v>
      </c>
      <c r="I311" s="43" t="s">
        <v>35682</v>
      </c>
    </row>
    <row r="312" spans="1:9" ht="94.5" customHeight="1" x14ac:dyDescent="0.25">
      <c r="A312" s="30" t="s">
        <v>12007</v>
      </c>
      <c r="B312" s="30" t="s">
        <v>1282</v>
      </c>
      <c r="C312" s="31" t="s">
        <v>22713</v>
      </c>
      <c r="D312" s="32" t="s">
        <v>32477</v>
      </c>
      <c r="E312" s="30"/>
      <c r="F312" s="32" t="s">
        <v>12</v>
      </c>
      <c r="I312" s="43" t="s">
        <v>43987</v>
      </c>
    </row>
    <row r="313" spans="1:9" ht="94.5" customHeight="1" x14ac:dyDescent="0.25">
      <c r="A313" s="30" t="s">
        <v>12011</v>
      </c>
      <c r="B313" s="30" t="s">
        <v>1286</v>
      </c>
      <c r="C313" s="31" t="s">
        <v>22717</v>
      </c>
      <c r="D313" s="32" t="s">
        <v>32481</v>
      </c>
      <c r="E313" s="30"/>
      <c r="F313" s="32" t="s">
        <v>12</v>
      </c>
      <c r="I313" s="43" t="s">
        <v>43988</v>
      </c>
    </row>
    <row r="314" spans="1:9" ht="94.5" customHeight="1" x14ac:dyDescent="0.25">
      <c r="A314" s="30" t="s">
        <v>12021</v>
      </c>
      <c r="B314" s="30" t="s">
        <v>1296</v>
      </c>
      <c r="C314" s="31" t="s">
        <v>22726</v>
      </c>
      <c r="D314" s="32" t="s">
        <v>32480</v>
      </c>
      <c r="E314" s="30"/>
      <c r="F314" s="32" t="s">
        <v>12</v>
      </c>
      <c r="I314" s="43" t="s">
        <v>43989</v>
      </c>
    </row>
    <row r="315" spans="1:9" ht="94.5" customHeight="1" x14ac:dyDescent="0.25">
      <c r="A315" s="30" t="s">
        <v>12023</v>
      </c>
      <c r="B315" s="30" t="s">
        <v>1298</v>
      </c>
      <c r="C315" s="31" t="s">
        <v>22728</v>
      </c>
      <c r="D315" s="32" t="s">
        <v>32459</v>
      </c>
      <c r="E315" s="30"/>
      <c r="F315" s="32" t="s">
        <v>12</v>
      </c>
      <c r="I315" s="43" t="s">
        <v>35667</v>
      </c>
    </row>
    <row r="316" spans="1:9" ht="94.5" customHeight="1" x14ac:dyDescent="0.25">
      <c r="A316" s="30" t="s">
        <v>12028</v>
      </c>
      <c r="B316" s="30" t="s">
        <v>1303</v>
      </c>
      <c r="C316" s="31" t="s">
        <v>22732</v>
      </c>
      <c r="D316" s="32" t="s">
        <v>32457</v>
      </c>
      <c r="E316" s="30"/>
      <c r="F316" s="32" t="s">
        <v>12</v>
      </c>
      <c r="I316" s="43" t="s">
        <v>43990</v>
      </c>
    </row>
    <row r="317" spans="1:9" ht="94.5" customHeight="1" x14ac:dyDescent="0.25">
      <c r="A317" s="30" t="s">
        <v>12029</v>
      </c>
      <c r="B317" s="30" t="s">
        <v>1304</v>
      </c>
      <c r="C317" s="31" t="s">
        <v>22733</v>
      </c>
      <c r="D317" s="32" t="s">
        <v>32459</v>
      </c>
      <c r="E317" s="30"/>
      <c r="F317" s="32" t="s">
        <v>12</v>
      </c>
      <c r="I317" s="43" t="s">
        <v>35667</v>
      </c>
    </row>
    <row r="318" spans="1:9" ht="94.5" customHeight="1" x14ac:dyDescent="0.25">
      <c r="A318" s="30" t="s">
        <v>12031</v>
      </c>
      <c r="B318" s="30" t="s">
        <v>1306</v>
      </c>
      <c r="C318" s="31" t="s">
        <v>22735</v>
      </c>
      <c r="D318" s="32" t="s">
        <v>32469</v>
      </c>
      <c r="E318" s="30"/>
      <c r="F318" s="32" t="s">
        <v>12</v>
      </c>
      <c r="I318" s="43" t="s">
        <v>35683</v>
      </c>
    </row>
    <row r="319" spans="1:9" ht="94.5" customHeight="1" x14ac:dyDescent="0.25">
      <c r="A319" s="30" t="s">
        <v>12035</v>
      </c>
      <c r="B319" s="30" t="s">
        <v>1310</v>
      </c>
      <c r="C319" s="31" t="s">
        <v>22739</v>
      </c>
      <c r="D319" s="32" t="s">
        <v>32469</v>
      </c>
      <c r="E319" s="30"/>
      <c r="F319" s="32" t="s">
        <v>12</v>
      </c>
      <c r="I319" s="43" t="s">
        <v>35684</v>
      </c>
    </row>
    <row r="320" spans="1:9" ht="94.5" customHeight="1" x14ac:dyDescent="0.25">
      <c r="A320" s="30" t="s">
        <v>12038</v>
      </c>
      <c r="B320" s="30" t="s">
        <v>1313</v>
      </c>
      <c r="C320" s="31" t="s">
        <v>22742</v>
      </c>
      <c r="D320" s="32" t="s">
        <v>32477</v>
      </c>
      <c r="E320" s="30"/>
      <c r="F320" s="32" t="s">
        <v>12</v>
      </c>
      <c r="I320" s="43" t="s">
        <v>43991</v>
      </c>
    </row>
    <row r="321" spans="1:9" ht="94.5" customHeight="1" x14ac:dyDescent="0.25">
      <c r="A321" s="30" t="s">
        <v>12042</v>
      </c>
      <c r="B321" s="30" t="s">
        <v>1317</v>
      </c>
      <c r="C321" s="31" t="s">
        <v>22745</v>
      </c>
      <c r="D321" s="32" t="s">
        <v>32490</v>
      </c>
      <c r="E321" s="30"/>
      <c r="F321" s="32" t="s">
        <v>12</v>
      </c>
      <c r="I321" s="43" t="s">
        <v>43992</v>
      </c>
    </row>
    <row r="322" spans="1:9" ht="94.5" customHeight="1" x14ac:dyDescent="0.25">
      <c r="A322" s="30" t="s">
        <v>12044</v>
      </c>
      <c r="B322" s="30" t="s">
        <v>1319</v>
      </c>
      <c r="C322" s="31" t="s">
        <v>22747</v>
      </c>
      <c r="D322" s="32" t="s">
        <v>32471</v>
      </c>
      <c r="E322" s="30"/>
      <c r="F322" s="32" t="s">
        <v>12</v>
      </c>
      <c r="I322" s="43" t="s">
        <v>43993</v>
      </c>
    </row>
    <row r="323" spans="1:9" ht="94.5" customHeight="1" x14ac:dyDescent="0.25">
      <c r="A323" s="30" t="s">
        <v>12050</v>
      </c>
      <c r="B323" s="30" t="s">
        <v>1325</v>
      </c>
      <c r="C323" s="31" t="s">
        <v>22753</v>
      </c>
      <c r="D323" s="32" t="s">
        <v>32486</v>
      </c>
      <c r="E323" s="30"/>
      <c r="F323" s="32" t="s">
        <v>12</v>
      </c>
      <c r="I323" s="43" t="s">
        <v>43994</v>
      </c>
    </row>
    <row r="324" spans="1:9" ht="94.5" customHeight="1" x14ac:dyDescent="0.25">
      <c r="A324" s="30" t="s">
        <v>12051</v>
      </c>
      <c r="B324" s="30" t="s">
        <v>1326</v>
      </c>
      <c r="C324" s="31" t="s">
        <v>22754</v>
      </c>
      <c r="D324" s="32" t="s">
        <v>32480</v>
      </c>
      <c r="E324" s="30"/>
      <c r="F324" s="32" t="s">
        <v>12</v>
      </c>
      <c r="I324" s="43" t="s">
        <v>43995</v>
      </c>
    </row>
    <row r="325" spans="1:9" ht="94.5" customHeight="1" x14ac:dyDescent="0.25">
      <c r="A325" s="30" t="s">
        <v>12052</v>
      </c>
      <c r="B325" s="30" t="s">
        <v>1327</v>
      </c>
      <c r="C325" s="31" t="s">
        <v>22755</v>
      </c>
      <c r="D325" s="32" t="s">
        <v>32457</v>
      </c>
      <c r="E325" s="30"/>
      <c r="F325" s="32" t="s">
        <v>12</v>
      </c>
      <c r="I325" s="43" t="s">
        <v>43996</v>
      </c>
    </row>
    <row r="326" spans="1:9" ht="94.5" customHeight="1" x14ac:dyDescent="0.25">
      <c r="A326" s="30" t="s">
        <v>12055</v>
      </c>
      <c r="B326" s="30" t="s">
        <v>1330</v>
      </c>
      <c r="C326" s="31" t="s">
        <v>22758</v>
      </c>
      <c r="D326" s="32" t="s">
        <v>32528</v>
      </c>
      <c r="E326" s="30"/>
      <c r="F326" s="32" t="s">
        <v>12</v>
      </c>
      <c r="I326" s="43" t="s">
        <v>43997</v>
      </c>
    </row>
    <row r="327" spans="1:9" ht="94.5" customHeight="1" x14ac:dyDescent="0.25">
      <c r="A327" s="30" t="s">
        <v>12059</v>
      </c>
      <c r="B327" s="30" t="s">
        <v>1334</v>
      </c>
      <c r="C327" s="31" t="s">
        <v>22762</v>
      </c>
      <c r="D327" s="32" t="s">
        <v>32459</v>
      </c>
      <c r="E327" s="30"/>
      <c r="F327" s="32" t="s">
        <v>12</v>
      </c>
      <c r="I327" s="43" t="s">
        <v>35667</v>
      </c>
    </row>
    <row r="328" spans="1:9" ht="94.5" customHeight="1" x14ac:dyDescent="0.25">
      <c r="A328" s="30" t="s">
        <v>12066</v>
      </c>
      <c r="B328" s="30" t="s">
        <v>1341</v>
      </c>
      <c r="C328" s="31" t="s">
        <v>22769</v>
      </c>
      <c r="D328" s="32" t="s">
        <v>32567</v>
      </c>
      <c r="E328" s="30"/>
      <c r="F328" s="32" t="s">
        <v>12</v>
      </c>
      <c r="I328" s="43" t="s">
        <v>43998</v>
      </c>
    </row>
    <row r="329" spans="1:9" ht="94.5" customHeight="1" x14ac:dyDescent="0.25">
      <c r="A329" s="30" t="s">
        <v>12070</v>
      </c>
      <c r="B329" s="30" t="s">
        <v>1345</v>
      </c>
      <c r="C329" s="31" t="s">
        <v>22773</v>
      </c>
      <c r="D329" s="32" t="s">
        <v>32486</v>
      </c>
      <c r="E329" s="30"/>
      <c r="F329" s="32" t="s">
        <v>12</v>
      </c>
      <c r="I329" s="43" t="s">
        <v>43999</v>
      </c>
    </row>
    <row r="330" spans="1:9" ht="94.5" customHeight="1" x14ac:dyDescent="0.25">
      <c r="A330" s="30" t="s">
        <v>12071</v>
      </c>
      <c r="B330" s="30" t="s">
        <v>1346</v>
      </c>
      <c r="C330" s="31" t="s">
        <v>22774</v>
      </c>
      <c r="D330" s="32" t="s">
        <v>32457</v>
      </c>
      <c r="E330" s="30"/>
      <c r="F330" s="32" t="s">
        <v>12</v>
      </c>
      <c r="I330" s="43" t="s">
        <v>44000</v>
      </c>
    </row>
    <row r="331" spans="1:9" ht="94.5" customHeight="1" x14ac:dyDescent="0.25">
      <c r="A331" s="30" t="s">
        <v>12075</v>
      </c>
      <c r="B331" s="30" t="s">
        <v>1350</v>
      </c>
      <c r="C331" s="31" t="s">
        <v>22778</v>
      </c>
      <c r="D331" s="32" t="s">
        <v>32585</v>
      </c>
      <c r="E331" s="30"/>
      <c r="F331" s="32" t="s">
        <v>12</v>
      </c>
      <c r="I331" s="43" t="s">
        <v>44001</v>
      </c>
    </row>
    <row r="332" spans="1:9" ht="94.5" customHeight="1" x14ac:dyDescent="0.25">
      <c r="A332" s="30" t="s">
        <v>12093</v>
      </c>
      <c r="B332" s="30" t="s">
        <v>1368</v>
      </c>
      <c r="C332" s="31" t="s">
        <v>22794</v>
      </c>
      <c r="D332" s="32" t="s">
        <v>32477</v>
      </c>
      <c r="E332" s="30"/>
      <c r="F332" s="32" t="s">
        <v>12</v>
      </c>
      <c r="I332" s="43" t="s">
        <v>44002</v>
      </c>
    </row>
    <row r="333" spans="1:9" ht="94.5" customHeight="1" x14ac:dyDescent="0.25">
      <c r="A333" s="30" t="s">
        <v>12100</v>
      </c>
      <c r="B333" s="30" t="s">
        <v>1375</v>
      </c>
      <c r="C333" s="31" t="s">
        <v>22801</v>
      </c>
      <c r="D333" s="32" t="s">
        <v>32583</v>
      </c>
      <c r="E333" s="30"/>
      <c r="F333" s="32" t="s">
        <v>12</v>
      </c>
      <c r="I333" s="43" t="s">
        <v>44003</v>
      </c>
    </row>
    <row r="334" spans="1:9" ht="94.5" customHeight="1" x14ac:dyDescent="0.25">
      <c r="A334" s="30" t="s">
        <v>12104</v>
      </c>
      <c r="B334" s="30" t="s">
        <v>1379</v>
      </c>
      <c r="C334" s="31" t="s">
        <v>22805</v>
      </c>
      <c r="D334" s="32" t="s">
        <v>32588</v>
      </c>
      <c r="E334" s="30"/>
      <c r="F334" s="32" t="s">
        <v>12</v>
      </c>
      <c r="I334" s="43" t="s">
        <v>35685</v>
      </c>
    </row>
    <row r="335" spans="1:9" ht="94.5" customHeight="1" x14ac:dyDescent="0.25">
      <c r="A335" s="30" t="s">
        <v>12109</v>
      </c>
      <c r="B335" s="30" t="s">
        <v>1384</v>
      </c>
      <c r="C335" s="31" t="s">
        <v>22810</v>
      </c>
      <c r="D335" s="32" t="s">
        <v>32486</v>
      </c>
      <c r="E335" s="30"/>
      <c r="F335" s="32" t="s">
        <v>12</v>
      </c>
      <c r="I335" s="43" t="s">
        <v>44004</v>
      </c>
    </row>
    <row r="336" spans="1:9" ht="94.5" customHeight="1" x14ac:dyDescent="0.25">
      <c r="A336" s="30" t="s">
        <v>12114</v>
      </c>
      <c r="B336" s="30" t="s">
        <v>1389</v>
      </c>
      <c r="C336" s="31" t="s">
        <v>22815</v>
      </c>
      <c r="D336" s="32" t="s">
        <v>32477</v>
      </c>
      <c r="E336" s="30"/>
      <c r="F336" s="32" t="s">
        <v>12</v>
      </c>
      <c r="I336" s="43" t="s">
        <v>44005</v>
      </c>
    </row>
    <row r="337" spans="1:9" ht="94.5" customHeight="1" x14ac:dyDescent="0.25">
      <c r="A337" s="30" t="s">
        <v>12132</v>
      </c>
      <c r="B337" s="30" t="s">
        <v>1407</v>
      </c>
      <c r="C337" s="31" t="s">
        <v>22832</v>
      </c>
      <c r="D337" s="32" t="s">
        <v>32477</v>
      </c>
      <c r="E337" s="30"/>
      <c r="F337" s="32" t="s">
        <v>12</v>
      </c>
      <c r="I337" s="43" t="s">
        <v>44006</v>
      </c>
    </row>
    <row r="338" spans="1:9" ht="94.5" customHeight="1" x14ac:dyDescent="0.25">
      <c r="A338" s="30" t="s">
        <v>12135</v>
      </c>
      <c r="B338" s="30" t="s">
        <v>1410</v>
      </c>
      <c r="C338" s="31" t="s">
        <v>22835</v>
      </c>
      <c r="D338" s="32" t="s">
        <v>32486</v>
      </c>
      <c r="E338" s="30"/>
      <c r="F338" s="32" t="s">
        <v>12</v>
      </c>
      <c r="I338" s="43" t="s">
        <v>44007</v>
      </c>
    </row>
    <row r="339" spans="1:9" ht="94.5" customHeight="1" x14ac:dyDescent="0.25">
      <c r="A339" s="30" t="s">
        <v>12140</v>
      </c>
      <c r="B339" s="30" t="s">
        <v>1415</v>
      </c>
      <c r="C339" s="31" t="s">
        <v>22840</v>
      </c>
      <c r="D339" s="32" t="s">
        <v>32472</v>
      </c>
      <c r="E339" s="30"/>
      <c r="F339" s="32" t="s">
        <v>12</v>
      </c>
      <c r="I339" s="43" t="s">
        <v>44008</v>
      </c>
    </row>
    <row r="340" spans="1:9" ht="94.5" customHeight="1" x14ac:dyDescent="0.25">
      <c r="A340" s="30" t="s">
        <v>12149</v>
      </c>
      <c r="B340" s="30" t="s">
        <v>1424</v>
      </c>
      <c r="C340" s="31" t="s">
        <v>22848</v>
      </c>
      <c r="D340" s="32" t="s">
        <v>32481</v>
      </c>
      <c r="E340" s="30"/>
      <c r="F340" s="32" t="s">
        <v>12</v>
      </c>
      <c r="I340" s="43" t="s">
        <v>44009</v>
      </c>
    </row>
    <row r="341" spans="1:9" ht="94.5" customHeight="1" x14ac:dyDescent="0.25">
      <c r="A341" s="30" t="s">
        <v>12158</v>
      </c>
      <c r="B341" s="30" t="s">
        <v>1433</v>
      </c>
      <c r="C341" s="31" t="s">
        <v>22856</v>
      </c>
      <c r="D341" s="32" t="s">
        <v>32477</v>
      </c>
      <c r="E341" s="30"/>
      <c r="F341" s="32" t="s">
        <v>12</v>
      </c>
      <c r="I341" s="43" t="s">
        <v>44010</v>
      </c>
    </row>
    <row r="342" spans="1:9" ht="94.5" customHeight="1" x14ac:dyDescent="0.25">
      <c r="A342" s="30" t="s">
        <v>12160</v>
      </c>
      <c r="B342" s="30" t="s">
        <v>1435</v>
      </c>
      <c r="C342" s="31" t="s">
        <v>22858</v>
      </c>
      <c r="D342" s="32" t="s">
        <v>32473</v>
      </c>
      <c r="E342" s="30"/>
      <c r="F342" s="32" t="s">
        <v>12</v>
      </c>
      <c r="I342" s="43" t="s">
        <v>44011</v>
      </c>
    </row>
    <row r="343" spans="1:9" ht="94.5" customHeight="1" x14ac:dyDescent="0.25">
      <c r="A343" s="30" t="s">
        <v>12161</v>
      </c>
      <c r="B343" s="30" t="s">
        <v>1436</v>
      </c>
      <c r="C343" s="31" t="s">
        <v>22859</v>
      </c>
      <c r="D343" s="32" t="s">
        <v>32472</v>
      </c>
      <c r="E343" s="30"/>
      <c r="F343" s="32" t="s">
        <v>12</v>
      </c>
      <c r="I343" s="43" t="s">
        <v>44012</v>
      </c>
    </row>
    <row r="344" spans="1:9" ht="94.5" customHeight="1" x14ac:dyDescent="0.25">
      <c r="A344" s="30" t="s">
        <v>12162</v>
      </c>
      <c r="B344" s="30" t="s">
        <v>1437</v>
      </c>
      <c r="C344" s="31" t="s">
        <v>22860</v>
      </c>
      <c r="D344" s="32" t="s">
        <v>32516</v>
      </c>
      <c r="E344" s="30"/>
      <c r="F344" s="32" t="s">
        <v>12</v>
      </c>
      <c r="I344" s="43" t="s">
        <v>44013</v>
      </c>
    </row>
    <row r="345" spans="1:9" ht="94.5" customHeight="1" x14ac:dyDescent="0.25">
      <c r="A345" s="30" t="s">
        <v>12163</v>
      </c>
      <c r="B345" s="30" t="s">
        <v>1438</v>
      </c>
      <c r="C345" s="31" t="s">
        <v>22861</v>
      </c>
      <c r="D345" s="32" t="s">
        <v>32472</v>
      </c>
      <c r="E345" s="30"/>
      <c r="F345" s="32" t="s">
        <v>12</v>
      </c>
      <c r="I345" s="43" t="s">
        <v>44014</v>
      </c>
    </row>
    <row r="346" spans="1:9" ht="94.5" customHeight="1" x14ac:dyDescent="0.25">
      <c r="A346" s="30" t="s">
        <v>12194</v>
      </c>
      <c r="B346" s="30" t="s">
        <v>1469</v>
      </c>
      <c r="C346" s="31" t="s">
        <v>22889</v>
      </c>
      <c r="D346" s="32" t="s">
        <v>32481</v>
      </c>
      <c r="E346" s="30"/>
      <c r="F346" s="32" t="s">
        <v>12</v>
      </c>
      <c r="I346" s="43" t="s">
        <v>44015</v>
      </c>
    </row>
    <row r="347" spans="1:9" ht="94.5" customHeight="1" x14ac:dyDescent="0.25">
      <c r="A347" s="30" t="s">
        <v>12202</v>
      </c>
      <c r="B347" s="30" t="s">
        <v>1477</v>
      </c>
      <c r="C347" s="31" t="s">
        <v>22897</v>
      </c>
      <c r="D347" s="32" t="s">
        <v>32596</v>
      </c>
      <c r="E347" s="30"/>
      <c r="F347" s="32" t="s">
        <v>12</v>
      </c>
      <c r="I347" s="43" t="s">
        <v>44016</v>
      </c>
    </row>
    <row r="348" spans="1:9" ht="94.5" customHeight="1" x14ac:dyDescent="0.25">
      <c r="A348" s="30" t="s">
        <v>12216</v>
      </c>
      <c r="B348" s="30" t="s">
        <v>1491</v>
      </c>
      <c r="C348" s="31" t="s">
        <v>22911</v>
      </c>
      <c r="D348" s="32" t="s">
        <v>32480</v>
      </c>
      <c r="E348" s="30"/>
      <c r="F348" s="32" t="s">
        <v>12</v>
      </c>
      <c r="I348" s="43" t="s">
        <v>44017</v>
      </c>
    </row>
    <row r="349" spans="1:9" ht="94.5" customHeight="1" x14ac:dyDescent="0.25">
      <c r="A349" s="30" t="s">
        <v>12226</v>
      </c>
      <c r="B349" s="30" t="s">
        <v>1501</v>
      </c>
      <c r="C349" s="31" t="s">
        <v>22921</v>
      </c>
      <c r="D349" s="32" t="s">
        <v>32477</v>
      </c>
      <c r="E349" s="30"/>
      <c r="F349" s="32" t="s">
        <v>12</v>
      </c>
      <c r="I349" s="43" t="s">
        <v>44018</v>
      </c>
    </row>
    <row r="350" spans="1:9" ht="94.5" customHeight="1" x14ac:dyDescent="0.25">
      <c r="A350" s="30" t="s">
        <v>12227</v>
      </c>
      <c r="B350" s="30" t="s">
        <v>1502</v>
      </c>
      <c r="C350" s="31" t="s">
        <v>22922</v>
      </c>
      <c r="D350" s="32" t="s">
        <v>32547</v>
      </c>
      <c r="E350" s="30"/>
      <c r="F350" s="32" t="s">
        <v>12</v>
      </c>
      <c r="I350" s="43" t="s">
        <v>44019</v>
      </c>
    </row>
    <row r="351" spans="1:9" ht="94.5" customHeight="1" x14ac:dyDescent="0.25">
      <c r="A351" s="30" t="s">
        <v>12233</v>
      </c>
      <c r="B351" s="30" t="s">
        <v>1508</v>
      </c>
      <c r="C351" s="31" t="s">
        <v>22927</v>
      </c>
      <c r="D351" s="32" t="s">
        <v>32486</v>
      </c>
      <c r="E351" s="30"/>
      <c r="F351" s="32" t="s">
        <v>12</v>
      </c>
      <c r="I351" s="43" t="s">
        <v>44020</v>
      </c>
    </row>
    <row r="352" spans="1:9" ht="94.5" customHeight="1" x14ac:dyDescent="0.25">
      <c r="A352" s="30" t="s">
        <v>12241</v>
      </c>
      <c r="B352" s="30" t="s">
        <v>1516</v>
      </c>
      <c r="C352" s="31" t="s">
        <v>22935</v>
      </c>
      <c r="D352" s="32" t="s">
        <v>32459</v>
      </c>
      <c r="E352" s="30"/>
      <c r="F352" s="32" t="s">
        <v>12</v>
      </c>
      <c r="I352" s="43" t="s">
        <v>35667</v>
      </c>
    </row>
    <row r="353" spans="1:9" ht="94.5" customHeight="1" x14ac:dyDescent="0.25">
      <c r="A353" s="30" t="s">
        <v>12249</v>
      </c>
      <c r="B353" s="30" t="s">
        <v>1524</v>
      </c>
      <c r="C353" s="31" t="s">
        <v>22942</v>
      </c>
      <c r="D353" s="32" t="s">
        <v>32471</v>
      </c>
      <c r="E353" s="30"/>
      <c r="F353" s="32" t="s">
        <v>12</v>
      </c>
      <c r="I353" s="43" t="s">
        <v>44021</v>
      </c>
    </row>
    <row r="354" spans="1:9" ht="94.5" customHeight="1" x14ac:dyDescent="0.25">
      <c r="A354" s="30" t="s">
        <v>12255</v>
      </c>
      <c r="B354" s="30" t="s">
        <v>1530</v>
      </c>
      <c r="C354" s="31" t="s">
        <v>22947</v>
      </c>
      <c r="D354" s="32" t="s">
        <v>32599</v>
      </c>
      <c r="E354" s="30"/>
      <c r="F354" s="32" t="s">
        <v>12</v>
      </c>
      <c r="I354" s="43" t="s">
        <v>44022</v>
      </c>
    </row>
    <row r="355" spans="1:9" ht="94.5" customHeight="1" x14ac:dyDescent="0.25">
      <c r="A355" s="30" t="s">
        <v>12257</v>
      </c>
      <c r="B355" s="30" t="s">
        <v>1532</v>
      </c>
      <c r="C355" s="31" t="s">
        <v>22949</v>
      </c>
      <c r="D355" s="32" t="s">
        <v>32600</v>
      </c>
      <c r="E355" s="30"/>
      <c r="F355" s="32" t="s">
        <v>12</v>
      </c>
      <c r="I355" s="43" t="s">
        <v>44023</v>
      </c>
    </row>
    <row r="356" spans="1:9" ht="94.5" customHeight="1" x14ac:dyDescent="0.25">
      <c r="A356" s="30" t="s">
        <v>12265</v>
      </c>
      <c r="B356" s="30" t="s">
        <v>1540</v>
      </c>
      <c r="C356" s="31" t="s">
        <v>22957</v>
      </c>
      <c r="D356" s="32" t="s">
        <v>32490</v>
      </c>
      <c r="E356" s="30"/>
      <c r="F356" s="32" t="s">
        <v>12</v>
      </c>
      <c r="I356" s="43" t="s">
        <v>44024</v>
      </c>
    </row>
    <row r="357" spans="1:9" ht="94.5" customHeight="1" x14ac:dyDescent="0.25">
      <c r="A357" s="30" t="s">
        <v>12271</v>
      </c>
      <c r="B357" s="30" t="s">
        <v>1546</v>
      </c>
      <c r="C357" s="31" t="s">
        <v>22962</v>
      </c>
      <c r="D357" s="32" t="s">
        <v>32469</v>
      </c>
      <c r="E357" s="30"/>
      <c r="F357" s="32" t="s">
        <v>12</v>
      </c>
      <c r="I357" s="43" t="s">
        <v>35686</v>
      </c>
    </row>
    <row r="358" spans="1:9" ht="94.5" customHeight="1" x14ac:dyDescent="0.25">
      <c r="A358" s="30" t="s">
        <v>12273</v>
      </c>
      <c r="B358" s="30" t="s">
        <v>1548</v>
      </c>
      <c r="C358" s="31" t="s">
        <v>22964</v>
      </c>
      <c r="D358" s="32" t="s">
        <v>32481</v>
      </c>
      <c r="E358" s="30"/>
      <c r="F358" s="32" t="s">
        <v>12</v>
      </c>
      <c r="I358" s="43" t="s">
        <v>44025</v>
      </c>
    </row>
    <row r="359" spans="1:9" ht="94.5" customHeight="1" x14ac:dyDescent="0.25">
      <c r="A359" s="30" t="s">
        <v>12274</v>
      </c>
      <c r="B359" s="30" t="s">
        <v>1549</v>
      </c>
      <c r="C359" s="31" t="s">
        <v>22965</v>
      </c>
      <c r="D359" s="32" t="s">
        <v>32604</v>
      </c>
      <c r="E359" s="30"/>
      <c r="F359" s="32" t="s">
        <v>12</v>
      </c>
      <c r="I359" s="43" t="s">
        <v>44026</v>
      </c>
    </row>
    <row r="360" spans="1:9" ht="94.5" customHeight="1" x14ac:dyDescent="0.25">
      <c r="A360" s="30" t="s">
        <v>12280</v>
      </c>
      <c r="B360" s="30" t="s">
        <v>1555</v>
      </c>
      <c r="C360" s="31" t="s">
        <v>22971</v>
      </c>
      <c r="D360" s="32" t="s">
        <v>32472</v>
      </c>
      <c r="E360" s="30"/>
      <c r="F360" s="32" t="s">
        <v>12</v>
      </c>
      <c r="I360" s="43" t="s">
        <v>44027</v>
      </c>
    </row>
    <row r="361" spans="1:9" ht="94.5" customHeight="1" x14ac:dyDescent="0.25">
      <c r="A361" s="30" t="s">
        <v>12294</v>
      </c>
      <c r="B361" s="30" t="s">
        <v>1569</v>
      </c>
      <c r="C361" s="31" t="s">
        <v>22982</v>
      </c>
      <c r="D361" s="32" t="s">
        <v>32529</v>
      </c>
      <c r="E361" s="30"/>
      <c r="F361" s="32" t="s">
        <v>12</v>
      </c>
      <c r="I361" s="43" t="s">
        <v>44028</v>
      </c>
    </row>
    <row r="362" spans="1:9" ht="94.5" customHeight="1" x14ac:dyDescent="0.25">
      <c r="A362" s="30" t="s">
        <v>12296</v>
      </c>
      <c r="B362" s="30" t="s">
        <v>1571</v>
      </c>
      <c r="C362" s="31" t="s">
        <v>22984</v>
      </c>
      <c r="D362" s="32" t="s">
        <v>32605</v>
      </c>
      <c r="E362" s="30"/>
      <c r="F362" s="32" t="s">
        <v>12</v>
      </c>
      <c r="I362" s="43" t="s">
        <v>44029</v>
      </c>
    </row>
    <row r="363" spans="1:9" ht="94.5" customHeight="1" x14ac:dyDescent="0.25">
      <c r="A363" s="30" t="s">
        <v>12298</v>
      </c>
      <c r="B363" s="30" t="s">
        <v>1573</v>
      </c>
      <c r="C363" s="31" t="s">
        <v>22986</v>
      </c>
      <c r="D363" s="32" t="s">
        <v>32607</v>
      </c>
      <c r="E363" s="30"/>
      <c r="F363" s="32" t="s">
        <v>12</v>
      </c>
      <c r="I363" s="43" t="s">
        <v>44030</v>
      </c>
    </row>
    <row r="364" spans="1:9" ht="94.5" customHeight="1" x14ac:dyDescent="0.25">
      <c r="A364" s="30" t="s">
        <v>12302</v>
      </c>
      <c r="B364" s="30" t="s">
        <v>1577</v>
      </c>
      <c r="C364" s="31" t="s">
        <v>22990</v>
      </c>
      <c r="D364" s="32" t="s">
        <v>32480</v>
      </c>
      <c r="E364" s="30"/>
      <c r="F364" s="32" t="s">
        <v>12</v>
      </c>
      <c r="I364" s="43" t="s">
        <v>44031</v>
      </c>
    </row>
    <row r="365" spans="1:9" ht="94.5" customHeight="1" x14ac:dyDescent="0.25">
      <c r="A365" s="30" t="s">
        <v>12304</v>
      </c>
      <c r="B365" s="30" t="s">
        <v>1579</v>
      </c>
      <c r="C365" s="31" t="s">
        <v>22992</v>
      </c>
      <c r="D365" s="32" t="s">
        <v>32556</v>
      </c>
      <c r="E365" s="30"/>
      <c r="F365" s="32" t="s">
        <v>12</v>
      </c>
      <c r="I365" s="43" t="s">
        <v>44032</v>
      </c>
    </row>
    <row r="366" spans="1:9" ht="94.5" customHeight="1" x14ac:dyDescent="0.25">
      <c r="A366" s="30" t="s">
        <v>12306</v>
      </c>
      <c r="B366" s="30" t="s">
        <v>1581</v>
      </c>
      <c r="C366" s="31" t="s">
        <v>22994</v>
      </c>
      <c r="D366" s="32" t="s">
        <v>32469</v>
      </c>
      <c r="E366" s="30"/>
      <c r="F366" s="32" t="s">
        <v>12</v>
      </c>
      <c r="I366" s="43" t="s">
        <v>35687</v>
      </c>
    </row>
    <row r="367" spans="1:9" ht="94.5" customHeight="1" x14ac:dyDescent="0.25">
      <c r="A367" s="30" t="s">
        <v>12313</v>
      </c>
      <c r="B367" s="30" t="s">
        <v>1588</v>
      </c>
      <c r="C367" s="31" t="s">
        <v>23000</v>
      </c>
      <c r="D367" s="32" t="s">
        <v>32459</v>
      </c>
      <c r="E367" s="30"/>
      <c r="F367" s="32" t="s">
        <v>12</v>
      </c>
      <c r="I367" s="43" t="s">
        <v>35667</v>
      </c>
    </row>
    <row r="368" spans="1:9" ht="94.5" customHeight="1" x14ac:dyDescent="0.25">
      <c r="A368" s="30" t="s">
        <v>12328</v>
      </c>
      <c r="B368" s="30" t="s">
        <v>1603</v>
      </c>
      <c r="C368" s="31" t="s">
        <v>23015</v>
      </c>
      <c r="D368" s="32" t="s">
        <v>32473</v>
      </c>
      <c r="E368" s="30"/>
      <c r="F368" s="32" t="s">
        <v>12</v>
      </c>
      <c r="I368" s="43" t="s">
        <v>44033</v>
      </c>
    </row>
    <row r="369" spans="1:9" ht="94.5" customHeight="1" x14ac:dyDescent="0.25">
      <c r="A369" s="30" t="s">
        <v>12334</v>
      </c>
      <c r="B369" s="30" t="s">
        <v>1609</v>
      </c>
      <c r="C369" s="31" t="s">
        <v>23021</v>
      </c>
      <c r="D369" s="32" t="s">
        <v>32480</v>
      </c>
      <c r="E369" s="30"/>
      <c r="F369" s="32" t="s">
        <v>12</v>
      </c>
      <c r="I369" s="43" t="s">
        <v>44034</v>
      </c>
    </row>
    <row r="370" spans="1:9" ht="94.5" customHeight="1" x14ac:dyDescent="0.25">
      <c r="A370" s="30" t="s">
        <v>12338</v>
      </c>
      <c r="B370" s="30" t="s">
        <v>1613</v>
      </c>
      <c r="C370" s="31" t="s">
        <v>23025</v>
      </c>
      <c r="D370" s="32" t="s">
        <v>32481</v>
      </c>
      <c r="E370" s="30"/>
      <c r="F370" s="32" t="s">
        <v>12</v>
      </c>
      <c r="I370" s="43" t="s">
        <v>44035</v>
      </c>
    </row>
    <row r="371" spans="1:9" ht="94.5" customHeight="1" x14ac:dyDescent="0.25">
      <c r="A371" s="30" t="s">
        <v>12339</v>
      </c>
      <c r="B371" s="30" t="s">
        <v>1614</v>
      </c>
      <c r="C371" s="31" t="s">
        <v>23026</v>
      </c>
      <c r="D371" s="32" t="s">
        <v>32610</v>
      </c>
      <c r="E371" s="30"/>
      <c r="F371" s="32" t="s">
        <v>12</v>
      </c>
      <c r="I371" s="43" t="s">
        <v>44036</v>
      </c>
    </row>
    <row r="372" spans="1:9" ht="94.5" customHeight="1" x14ac:dyDescent="0.25">
      <c r="A372" s="30" t="s">
        <v>12343</v>
      </c>
      <c r="B372" s="30" t="s">
        <v>1618</v>
      </c>
      <c r="C372" s="31" t="s">
        <v>23030</v>
      </c>
      <c r="D372" s="32" t="s">
        <v>32472</v>
      </c>
      <c r="E372" s="30"/>
      <c r="F372" s="32" t="s">
        <v>12</v>
      </c>
      <c r="I372" s="43" t="s">
        <v>44037</v>
      </c>
    </row>
    <row r="373" spans="1:9" ht="94.5" customHeight="1" x14ac:dyDescent="0.25">
      <c r="A373" s="30" t="s">
        <v>12354</v>
      </c>
      <c r="B373" s="30" t="s">
        <v>1629</v>
      </c>
      <c r="C373" s="31" t="s">
        <v>23041</v>
      </c>
      <c r="D373" s="32" t="s">
        <v>32478</v>
      </c>
      <c r="E373" s="30"/>
      <c r="F373" s="32" t="s">
        <v>12</v>
      </c>
      <c r="I373" s="43" t="s">
        <v>44038</v>
      </c>
    </row>
    <row r="374" spans="1:9" ht="94.5" customHeight="1" x14ac:dyDescent="0.25">
      <c r="A374" s="30" t="s">
        <v>12356</v>
      </c>
      <c r="B374" s="30" t="s">
        <v>1631</v>
      </c>
      <c r="C374" s="31" t="s">
        <v>23043</v>
      </c>
      <c r="D374" s="32" t="s">
        <v>32516</v>
      </c>
      <c r="E374" s="30"/>
      <c r="F374" s="32" t="s">
        <v>12</v>
      </c>
      <c r="I374" s="43" t="s">
        <v>44039</v>
      </c>
    </row>
    <row r="375" spans="1:9" ht="94.5" customHeight="1" x14ac:dyDescent="0.25">
      <c r="A375" s="30" t="s">
        <v>12364</v>
      </c>
      <c r="B375" s="30" t="s">
        <v>1639</v>
      </c>
      <c r="C375" s="31" t="s">
        <v>23051</v>
      </c>
      <c r="D375" s="32" t="s">
        <v>32562</v>
      </c>
      <c r="E375" s="30"/>
      <c r="F375" s="32" t="s">
        <v>12</v>
      </c>
      <c r="I375" s="43" t="s">
        <v>44040</v>
      </c>
    </row>
    <row r="376" spans="1:9" ht="94.5" customHeight="1" x14ac:dyDescent="0.25">
      <c r="A376" s="30" t="s">
        <v>12366</v>
      </c>
      <c r="B376" s="30" t="s">
        <v>1641</v>
      </c>
      <c r="C376" s="31" t="s">
        <v>23052</v>
      </c>
      <c r="D376" s="32" t="s">
        <v>32469</v>
      </c>
      <c r="E376" s="30"/>
      <c r="F376" s="32" t="s">
        <v>12</v>
      </c>
      <c r="I376" s="43" t="s">
        <v>35688</v>
      </c>
    </row>
    <row r="377" spans="1:9" ht="94.5" customHeight="1" x14ac:dyDescent="0.25">
      <c r="A377" s="30" t="s">
        <v>12379</v>
      </c>
      <c r="B377" s="30" t="s">
        <v>1654</v>
      </c>
      <c r="C377" s="31" t="s">
        <v>23064</v>
      </c>
      <c r="D377" s="32" t="s">
        <v>32519</v>
      </c>
      <c r="E377" s="30"/>
      <c r="F377" s="32" t="s">
        <v>12</v>
      </c>
      <c r="I377" s="43" t="s">
        <v>44041</v>
      </c>
    </row>
    <row r="378" spans="1:9" ht="94.5" customHeight="1" x14ac:dyDescent="0.25">
      <c r="A378" s="30" t="s">
        <v>12381</v>
      </c>
      <c r="B378" s="30" t="s">
        <v>1656</v>
      </c>
      <c r="C378" s="31" t="s">
        <v>23066</v>
      </c>
      <c r="D378" s="32" t="s">
        <v>32614</v>
      </c>
      <c r="E378" s="30"/>
      <c r="F378" s="32" t="s">
        <v>12</v>
      </c>
      <c r="I378" s="43" t="s">
        <v>35689</v>
      </c>
    </row>
    <row r="379" spans="1:9" ht="94.5" customHeight="1" x14ac:dyDescent="0.25">
      <c r="A379" s="30" t="s">
        <v>12388</v>
      </c>
      <c r="B379" s="30" t="s">
        <v>1663</v>
      </c>
      <c r="C379" s="31" t="s">
        <v>23073</v>
      </c>
      <c r="D379" s="32" t="s">
        <v>32480</v>
      </c>
      <c r="E379" s="30"/>
      <c r="F379" s="32" t="s">
        <v>12</v>
      </c>
      <c r="I379" s="43" t="s">
        <v>44042</v>
      </c>
    </row>
    <row r="380" spans="1:9" ht="94.5" customHeight="1" x14ac:dyDescent="0.25">
      <c r="A380" s="30" t="s">
        <v>12397</v>
      </c>
      <c r="B380" s="30" t="s">
        <v>1672</v>
      </c>
      <c r="C380" s="31" t="s">
        <v>23081</v>
      </c>
      <c r="D380" s="32" t="s">
        <v>32486</v>
      </c>
      <c r="E380" s="30"/>
      <c r="F380" s="32" t="s">
        <v>12</v>
      </c>
      <c r="I380" s="43" t="s">
        <v>44043</v>
      </c>
    </row>
    <row r="381" spans="1:9" ht="94.5" customHeight="1" x14ac:dyDescent="0.25">
      <c r="A381" s="30" t="s">
        <v>12403</v>
      </c>
      <c r="B381" s="30" t="s">
        <v>1678</v>
      </c>
      <c r="C381" s="31" t="s">
        <v>23087</v>
      </c>
      <c r="D381" s="32" t="s">
        <v>32480</v>
      </c>
      <c r="E381" s="30"/>
      <c r="F381" s="32" t="s">
        <v>12</v>
      </c>
      <c r="I381" s="43" t="s">
        <v>44044</v>
      </c>
    </row>
    <row r="382" spans="1:9" ht="94.5" customHeight="1" x14ac:dyDescent="0.25">
      <c r="A382" s="30" t="s">
        <v>12404</v>
      </c>
      <c r="B382" s="30" t="s">
        <v>1679</v>
      </c>
      <c r="C382" s="31" t="s">
        <v>23088</v>
      </c>
      <c r="D382" s="32" t="s">
        <v>32486</v>
      </c>
      <c r="E382" s="30"/>
      <c r="F382" s="32" t="s">
        <v>12</v>
      </c>
      <c r="I382" s="43" t="s">
        <v>44045</v>
      </c>
    </row>
    <row r="383" spans="1:9" ht="94.5" customHeight="1" x14ac:dyDescent="0.25">
      <c r="A383" s="30" t="s">
        <v>12406</v>
      </c>
      <c r="B383" s="30" t="s">
        <v>1681</v>
      </c>
      <c r="C383" s="31" t="s">
        <v>23090</v>
      </c>
      <c r="D383" s="32" t="s">
        <v>32472</v>
      </c>
      <c r="E383" s="30"/>
      <c r="F383" s="32" t="s">
        <v>12</v>
      </c>
      <c r="I383" s="43" t="s">
        <v>44046</v>
      </c>
    </row>
    <row r="384" spans="1:9" ht="94.5" customHeight="1" x14ac:dyDescent="0.25">
      <c r="A384" s="30" t="s">
        <v>12413</v>
      </c>
      <c r="B384" s="30" t="s">
        <v>1688</v>
      </c>
      <c r="C384" s="31" t="s">
        <v>23097</v>
      </c>
      <c r="D384" s="32" t="s">
        <v>32490</v>
      </c>
      <c r="E384" s="30"/>
      <c r="F384" s="32" t="s">
        <v>12</v>
      </c>
      <c r="I384" s="43" t="s">
        <v>44047</v>
      </c>
    </row>
    <row r="385" spans="1:9" ht="94.5" customHeight="1" x14ac:dyDescent="0.25">
      <c r="A385" s="30" t="s">
        <v>12415</v>
      </c>
      <c r="B385" s="30" t="s">
        <v>1690</v>
      </c>
      <c r="C385" s="31" t="s">
        <v>23099</v>
      </c>
      <c r="D385" s="32" t="s">
        <v>32469</v>
      </c>
      <c r="E385" s="30"/>
      <c r="F385" s="32" t="s">
        <v>12</v>
      </c>
      <c r="I385" s="43" t="s">
        <v>35690</v>
      </c>
    </row>
    <row r="386" spans="1:9" ht="94.5" customHeight="1" x14ac:dyDescent="0.25">
      <c r="A386" s="30" t="s">
        <v>12424</v>
      </c>
      <c r="B386" s="30" t="s">
        <v>1699</v>
      </c>
      <c r="C386" s="31" t="s">
        <v>23108</v>
      </c>
      <c r="D386" s="32" t="s">
        <v>32481</v>
      </c>
      <c r="E386" s="30"/>
      <c r="F386" s="32" t="s">
        <v>12</v>
      </c>
      <c r="I386" s="43" t="s">
        <v>44048</v>
      </c>
    </row>
    <row r="387" spans="1:9" ht="94.5" customHeight="1" x14ac:dyDescent="0.25">
      <c r="A387" s="30" t="s">
        <v>12431</v>
      </c>
      <c r="B387" s="30" t="s">
        <v>1706</v>
      </c>
      <c r="C387" s="31" t="s">
        <v>23114</v>
      </c>
      <c r="D387" s="32" t="s">
        <v>32617</v>
      </c>
      <c r="E387" s="30"/>
      <c r="F387" s="32" t="s">
        <v>12</v>
      </c>
      <c r="I387" s="43" t="s">
        <v>44049</v>
      </c>
    </row>
    <row r="388" spans="1:9" ht="94.5" customHeight="1" x14ac:dyDescent="0.25">
      <c r="A388" s="30" t="s">
        <v>12435</v>
      </c>
      <c r="B388" s="30" t="s">
        <v>1710</v>
      </c>
      <c r="C388" s="31" t="s">
        <v>23118</v>
      </c>
      <c r="D388" s="32" t="s">
        <v>32480</v>
      </c>
      <c r="E388" s="30"/>
      <c r="F388" s="32" t="s">
        <v>12</v>
      </c>
      <c r="I388" s="43" t="s">
        <v>44050</v>
      </c>
    </row>
    <row r="389" spans="1:9" ht="94.5" customHeight="1" x14ac:dyDescent="0.25">
      <c r="A389" s="30" t="s">
        <v>12442</v>
      </c>
      <c r="B389" s="30" t="s">
        <v>1717</v>
      </c>
      <c r="C389" s="31" t="s">
        <v>23124</v>
      </c>
      <c r="D389" s="32" t="s">
        <v>32469</v>
      </c>
      <c r="E389" s="30"/>
      <c r="F389" s="32" t="s">
        <v>12</v>
      </c>
      <c r="I389" s="43" t="s">
        <v>35691</v>
      </c>
    </row>
    <row r="390" spans="1:9" ht="94.5" customHeight="1" x14ac:dyDescent="0.25">
      <c r="A390" s="30" t="s">
        <v>12448</v>
      </c>
      <c r="B390" s="30" t="s">
        <v>1723</v>
      </c>
      <c r="C390" s="31" t="s">
        <v>23130</v>
      </c>
      <c r="D390" s="32" t="s">
        <v>32528</v>
      </c>
      <c r="E390" s="30"/>
      <c r="F390" s="32" t="s">
        <v>12</v>
      </c>
      <c r="I390" s="43" t="s">
        <v>44051</v>
      </c>
    </row>
    <row r="391" spans="1:9" ht="94.5" customHeight="1" x14ac:dyDescent="0.25">
      <c r="A391" s="30" t="s">
        <v>12458</v>
      </c>
      <c r="B391" s="30" t="s">
        <v>1733</v>
      </c>
      <c r="C391" s="31" t="s">
        <v>23138</v>
      </c>
      <c r="D391" s="32" t="s">
        <v>32480</v>
      </c>
      <c r="E391" s="30"/>
      <c r="F391" s="32" t="s">
        <v>12</v>
      </c>
      <c r="I391" s="43" t="s">
        <v>44052</v>
      </c>
    </row>
    <row r="392" spans="1:9" ht="94.5" customHeight="1" x14ac:dyDescent="0.25">
      <c r="A392" s="30" t="s">
        <v>12461</v>
      </c>
      <c r="B392" s="30" t="s">
        <v>1736</v>
      </c>
      <c r="C392" s="31" t="s">
        <v>23141</v>
      </c>
      <c r="D392" s="32" t="s">
        <v>32619</v>
      </c>
      <c r="E392" s="30"/>
      <c r="F392" s="32" t="s">
        <v>12</v>
      </c>
      <c r="I392" s="43" t="s">
        <v>44053</v>
      </c>
    </row>
    <row r="393" spans="1:9" ht="94.5" customHeight="1" x14ac:dyDescent="0.25">
      <c r="A393" s="30" t="s">
        <v>12462</v>
      </c>
      <c r="B393" s="30" t="s">
        <v>1737</v>
      </c>
      <c r="C393" s="31" t="s">
        <v>23142</v>
      </c>
      <c r="D393" s="32" t="s">
        <v>32457</v>
      </c>
      <c r="E393" s="30"/>
      <c r="F393" s="32" t="s">
        <v>12</v>
      </c>
      <c r="I393" s="43" t="s">
        <v>44054</v>
      </c>
    </row>
    <row r="394" spans="1:9" ht="94.5" customHeight="1" x14ac:dyDescent="0.25">
      <c r="A394" s="30" t="s">
        <v>12480</v>
      </c>
      <c r="B394" s="30" t="s">
        <v>1755</v>
      </c>
      <c r="C394" s="31" t="s">
        <v>23159</v>
      </c>
      <c r="D394" s="32" t="s">
        <v>32472</v>
      </c>
      <c r="E394" s="30"/>
      <c r="F394" s="32" t="s">
        <v>12</v>
      </c>
      <c r="I394" s="43" t="s">
        <v>44055</v>
      </c>
    </row>
    <row r="395" spans="1:9" ht="94.5" customHeight="1" x14ac:dyDescent="0.25">
      <c r="A395" s="30" t="s">
        <v>12485</v>
      </c>
      <c r="B395" s="30" t="s">
        <v>1760</v>
      </c>
      <c r="C395" s="31" t="s">
        <v>23164</v>
      </c>
      <c r="D395" s="32" t="s">
        <v>32471</v>
      </c>
      <c r="E395" s="30"/>
      <c r="F395" s="32" t="s">
        <v>12</v>
      </c>
      <c r="I395" s="43" t="s">
        <v>44056</v>
      </c>
    </row>
    <row r="396" spans="1:9" ht="94.5" customHeight="1" x14ac:dyDescent="0.25">
      <c r="A396" s="30" t="s">
        <v>12493</v>
      </c>
      <c r="B396" s="30" t="s">
        <v>1768</v>
      </c>
      <c r="C396" s="31" t="s">
        <v>23172</v>
      </c>
      <c r="D396" s="32" t="s">
        <v>32516</v>
      </c>
      <c r="E396" s="30"/>
      <c r="F396" s="32" t="s">
        <v>12</v>
      </c>
      <c r="I396" s="43" t="s">
        <v>44057</v>
      </c>
    </row>
    <row r="397" spans="1:9" ht="94.5" customHeight="1" x14ac:dyDescent="0.25">
      <c r="A397" s="30" t="s">
        <v>12500</v>
      </c>
      <c r="B397" s="30" t="s">
        <v>1775</v>
      </c>
      <c r="C397" s="31" t="s">
        <v>23179</v>
      </c>
      <c r="D397" s="32" t="s">
        <v>32473</v>
      </c>
      <c r="E397" s="30"/>
      <c r="F397" s="32" t="s">
        <v>12</v>
      </c>
      <c r="I397" s="43" t="s">
        <v>44058</v>
      </c>
    </row>
    <row r="398" spans="1:9" ht="94.5" customHeight="1" x14ac:dyDescent="0.25">
      <c r="A398" s="30" t="s">
        <v>12502</v>
      </c>
      <c r="B398" s="30" t="s">
        <v>1777</v>
      </c>
      <c r="C398" s="31" t="s">
        <v>23181</v>
      </c>
      <c r="D398" s="32" t="s">
        <v>32480</v>
      </c>
      <c r="E398" s="30"/>
      <c r="F398" s="32" t="s">
        <v>12</v>
      </c>
      <c r="I398" s="43" t="s">
        <v>44059</v>
      </c>
    </row>
    <row r="399" spans="1:9" ht="94.5" customHeight="1" x14ac:dyDescent="0.25">
      <c r="A399" s="30" t="s">
        <v>12504</v>
      </c>
      <c r="B399" s="30" t="s">
        <v>1779</v>
      </c>
      <c r="C399" s="31" t="s">
        <v>23182</v>
      </c>
      <c r="D399" s="32" t="s">
        <v>32469</v>
      </c>
      <c r="E399" s="30"/>
      <c r="F399" s="32" t="s">
        <v>12</v>
      </c>
      <c r="I399" s="43" t="s">
        <v>35692</v>
      </c>
    </row>
    <row r="400" spans="1:9" ht="94.5" customHeight="1" x14ac:dyDescent="0.25">
      <c r="A400" s="30" t="s">
        <v>12506</v>
      </c>
      <c r="B400" s="30" t="s">
        <v>1781</v>
      </c>
      <c r="C400" s="31" t="s">
        <v>23184</v>
      </c>
      <c r="D400" s="32" t="s">
        <v>32471</v>
      </c>
      <c r="E400" s="30"/>
      <c r="F400" s="32" t="s">
        <v>12</v>
      </c>
      <c r="I400" s="43" t="s">
        <v>44060</v>
      </c>
    </row>
    <row r="401" spans="1:9" ht="94.5" customHeight="1" x14ac:dyDescent="0.25">
      <c r="A401" s="30" t="s">
        <v>12521</v>
      </c>
      <c r="B401" s="30" t="s">
        <v>1796</v>
      </c>
      <c r="C401" s="31" t="s">
        <v>23196</v>
      </c>
      <c r="D401" s="32" t="s">
        <v>32622</v>
      </c>
      <c r="E401" s="30"/>
      <c r="F401" s="32" t="s">
        <v>12</v>
      </c>
      <c r="I401" s="43" t="s">
        <v>44061</v>
      </c>
    </row>
    <row r="402" spans="1:9" ht="94.5" customHeight="1" x14ac:dyDescent="0.25">
      <c r="A402" s="30" t="s">
        <v>12523</v>
      </c>
      <c r="B402" s="30" t="s">
        <v>1798</v>
      </c>
      <c r="C402" s="31" t="s">
        <v>23198</v>
      </c>
      <c r="D402" s="32" t="s">
        <v>32481</v>
      </c>
      <c r="E402" s="30"/>
      <c r="F402" s="32" t="s">
        <v>12</v>
      </c>
      <c r="I402" s="43" t="s">
        <v>44062</v>
      </c>
    </row>
    <row r="403" spans="1:9" ht="94.5" customHeight="1" x14ac:dyDescent="0.25">
      <c r="A403" s="30" t="s">
        <v>12528</v>
      </c>
      <c r="B403" s="30" t="s">
        <v>1803</v>
      </c>
      <c r="C403" s="31" t="s">
        <v>23203</v>
      </c>
      <c r="D403" s="32" t="s">
        <v>32477</v>
      </c>
      <c r="E403" s="30"/>
      <c r="F403" s="32" t="s">
        <v>12</v>
      </c>
      <c r="I403" s="43" t="s">
        <v>44063</v>
      </c>
    </row>
    <row r="404" spans="1:9" ht="94.5" customHeight="1" x14ac:dyDescent="0.25">
      <c r="A404" s="30" t="s">
        <v>12538</v>
      </c>
      <c r="B404" s="30" t="s">
        <v>1813</v>
      </c>
      <c r="C404" s="31" t="s">
        <v>23213</v>
      </c>
      <c r="D404" s="32" t="s">
        <v>32472</v>
      </c>
      <c r="E404" s="30"/>
      <c r="F404" s="32" t="s">
        <v>12</v>
      </c>
      <c r="I404" s="43" t="s">
        <v>44064</v>
      </c>
    </row>
    <row r="405" spans="1:9" ht="94.5" customHeight="1" x14ac:dyDescent="0.25">
      <c r="A405" s="30" t="s">
        <v>12540</v>
      </c>
      <c r="B405" s="30" t="s">
        <v>1815</v>
      </c>
      <c r="C405" s="31" t="s">
        <v>23214</v>
      </c>
      <c r="D405" s="32" t="s">
        <v>32477</v>
      </c>
      <c r="E405" s="30"/>
      <c r="F405" s="32" t="s">
        <v>12</v>
      </c>
      <c r="I405" s="43" t="s">
        <v>44065</v>
      </c>
    </row>
    <row r="406" spans="1:9" ht="94.5" customHeight="1" x14ac:dyDescent="0.25">
      <c r="A406" s="30" t="s">
        <v>12543</v>
      </c>
      <c r="B406" s="30" t="s">
        <v>1818</v>
      </c>
      <c r="C406" s="31" t="s">
        <v>23216</v>
      </c>
      <c r="D406" s="32" t="s">
        <v>32471</v>
      </c>
      <c r="E406" s="30"/>
      <c r="F406" s="32" t="s">
        <v>12</v>
      </c>
      <c r="I406" s="43" t="s">
        <v>44066</v>
      </c>
    </row>
    <row r="407" spans="1:9" ht="94.5" customHeight="1" x14ac:dyDescent="0.25">
      <c r="A407" s="30" t="s">
        <v>12545</v>
      </c>
      <c r="B407" s="30" t="s">
        <v>1820</v>
      </c>
      <c r="C407" s="31" t="s">
        <v>23218</v>
      </c>
      <c r="D407" s="32" t="s">
        <v>32477</v>
      </c>
      <c r="E407" s="30"/>
      <c r="F407" s="32" t="s">
        <v>12</v>
      </c>
      <c r="I407" s="43" t="s">
        <v>44067</v>
      </c>
    </row>
    <row r="408" spans="1:9" ht="94.5" customHeight="1" x14ac:dyDescent="0.25">
      <c r="A408" s="30" t="s">
        <v>12553</v>
      </c>
      <c r="B408" s="30" t="s">
        <v>1828</v>
      </c>
      <c r="C408" s="31" t="s">
        <v>23225</v>
      </c>
      <c r="D408" s="32" t="s">
        <v>32471</v>
      </c>
      <c r="E408" s="30"/>
      <c r="F408" s="32" t="s">
        <v>12</v>
      </c>
      <c r="I408" s="43" t="s">
        <v>44068</v>
      </c>
    </row>
    <row r="409" spans="1:9" ht="94.5" customHeight="1" x14ac:dyDescent="0.25">
      <c r="A409" s="30" t="s">
        <v>12563</v>
      </c>
      <c r="B409" s="30" t="s">
        <v>1838</v>
      </c>
      <c r="C409" s="31" t="s">
        <v>23232</v>
      </c>
      <c r="D409" s="32" t="s">
        <v>32602</v>
      </c>
      <c r="E409" s="30"/>
      <c r="F409" s="32" t="s">
        <v>12</v>
      </c>
      <c r="I409" s="43" t="s">
        <v>44069</v>
      </c>
    </row>
    <row r="410" spans="1:9" ht="94.5" customHeight="1" x14ac:dyDescent="0.25">
      <c r="A410" s="30" t="s">
        <v>12576</v>
      </c>
      <c r="B410" s="30" t="s">
        <v>1851</v>
      </c>
      <c r="C410" s="31" t="s">
        <v>23243</v>
      </c>
      <c r="D410" s="32" t="s">
        <v>32481</v>
      </c>
      <c r="E410" s="30"/>
      <c r="F410" s="32" t="s">
        <v>12</v>
      </c>
      <c r="I410" s="43" t="s">
        <v>44070</v>
      </c>
    </row>
    <row r="411" spans="1:9" ht="94.5" customHeight="1" x14ac:dyDescent="0.25">
      <c r="A411" s="30" t="s">
        <v>12579</v>
      </c>
      <c r="B411" s="30" t="s">
        <v>1854</v>
      </c>
      <c r="C411" s="31" t="s">
        <v>23246</v>
      </c>
      <c r="D411" s="32" t="s">
        <v>32516</v>
      </c>
      <c r="E411" s="30"/>
      <c r="F411" s="32" t="s">
        <v>12</v>
      </c>
      <c r="I411" s="43" t="s">
        <v>44071</v>
      </c>
    </row>
    <row r="412" spans="1:9" ht="94.5" customHeight="1" x14ac:dyDescent="0.25">
      <c r="A412" s="30" t="s">
        <v>12580</v>
      </c>
      <c r="B412" s="30" t="s">
        <v>1855</v>
      </c>
      <c r="C412" s="31" t="s">
        <v>23247</v>
      </c>
      <c r="D412" s="32" t="s">
        <v>32494</v>
      </c>
      <c r="E412" s="30"/>
      <c r="F412" s="32" t="s">
        <v>12</v>
      </c>
      <c r="I412" s="43" t="s">
        <v>44072</v>
      </c>
    </row>
    <row r="413" spans="1:9" ht="94.5" customHeight="1" x14ac:dyDescent="0.25">
      <c r="A413" s="30" t="s">
        <v>12584</v>
      </c>
      <c r="B413" s="30" t="s">
        <v>1859</v>
      </c>
      <c r="C413" s="31" t="s">
        <v>23251</v>
      </c>
      <c r="D413" s="32" t="s">
        <v>32459</v>
      </c>
      <c r="E413" s="30"/>
      <c r="F413" s="32" t="s">
        <v>12</v>
      </c>
      <c r="I413" s="43" t="s">
        <v>35667</v>
      </c>
    </row>
    <row r="414" spans="1:9" ht="94.5" customHeight="1" x14ac:dyDescent="0.25">
      <c r="A414" s="30" t="s">
        <v>12592</v>
      </c>
      <c r="B414" s="30" t="s">
        <v>1867</v>
      </c>
      <c r="C414" s="31" t="s">
        <v>23259</v>
      </c>
      <c r="D414" s="32" t="s">
        <v>32626</v>
      </c>
      <c r="E414" s="30"/>
      <c r="F414" s="32" t="s">
        <v>12</v>
      </c>
      <c r="I414" s="43" t="s">
        <v>44073</v>
      </c>
    </row>
    <row r="415" spans="1:9" ht="94.5" customHeight="1" x14ac:dyDescent="0.25">
      <c r="A415" s="30" t="s">
        <v>12608</v>
      </c>
      <c r="B415" s="30" t="s">
        <v>1883</v>
      </c>
      <c r="C415" s="31" t="s">
        <v>23275</v>
      </c>
      <c r="D415" s="32" t="s">
        <v>32629</v>
      </c>
      <c r="E415" s="30"/>
      <c r="F415" s="32" t="s">
        <v>12</v>
      </c>
      <c r="I415" s="43" t="s">
        <v>44074</v>
      </c>
    </row>
    <row r="416" spans="1:9" ht="94.5" customHeight="1" x14ac:dyDescent="0.25">
      <c r="A416" s="30" t="s">
        <v>12644</v>
      </c>
      <c r="B416" s="30" t="s">
        <v>1919</v>
      </c>
      <c r="C416" s="31" t="s">
        <v>23311</v>
      </c>
      <c r="D416" s="32" t="s">
        <v>32252</v>
      </c>
      <c r="E416" s="30"/>
      <c r="F416" s="32" t="s">
        <v>12</v>
      </c>
      <c r="I416" s="43" t="s">
        <v>44075</v>
      </c>
    </row>
    <row r="417" spans="1:9" ht="94.5" customHeight="1" x14ac:dyDescent="0.25">
      <c r="A417" s="30" t="s">
        <v>12660</v>
      </c>
      <c r="B417" s="30" t="s">
        <v>1935</v>
      </c>
      <c r="C417" s="31" t="s">
        <v>23327</v>
      </c>
      <c r="D417" s="32" t="s">
        <v>32629</v>
      </c>
      <c r="E417" s="30"/>
      <c r="F417" s="32" t="s">
        <v>12</v>
      </c>
      <c r="I417" s="43" t="s">
        <v>44076</v>
      </c>
    </row>
    <row r="418" spans="1:9" ht="94.5" customHeight="1" x14ac:dyDescent="0.25">
      <c r="A418" s="30" t="s">
        <v>12678</v>
      </c>
      <c r="B418" s="30" t="s">
        <v>1953</v>
      </c>
      <c r="C418" s="31" t="s">
        <v>23345</v>
      </c>
      <c r="D418" s="32" t="s">
        <v>32644</v>
      </c>
      <c r="E418" s="30"/>
      <c r="F418" s="32" t="s">
        <v>12</v>
      </c>
      <c r="I418" s="43" t="s">
        <v>44077</v>
      </c>
    </row>
    <row r="419" spans="1:9" ht="94.5" customHeight="1" x14ac:dyDescent="0.25">
      <c r="A419" s="30" t="s">
        <v>12697</v>
      </c>
      <c r="B419" s="30" t="s">
        <v>1972</v>
      </c>
      <c r="C419" s="31" t="s">
        <v>23364</v>
      </c>
      <c r="D419" s="32" t="s">
        <v>32648</v>
      </c>
      <c r="E419" s="30"/>
      <c r="F419" s="32" t="s">
        <v>12</v>
      </c>
      <c r="I419" s="43" t="s">
        <v>44078</v>
      </c>
    </row>
    <row r="420" spans="1:9" ht="94.5" customHeight="1" x14ac:dyDescent="0.25">
      <c r="A420" s="30" t="s">
        <v>12719</v>
      </c>
      <c r="B420" s="30" t="s">
        <v>1994</v>
      </c>
      <c r="C420" s="31" t="s">
        <v>23386</v>
      </c>
      <c r="D420" s="32" t="s">
        <v>34</v>
      </c>
      <c r="E420" s="30"/>
      <c r="F420" s="32" t="s">
        <v>12</v>
      </c>
      <c r="I420" s="43" t="s">
        <v>44079</v>
      </c>
    </row>
    <row r="421" spans="1:9" ht="94.5" customHeight="1" x14ac:dyDescent="0.25">
      <c r="A421" s="30" t="s">
        <v>12725</v>
      </c>
      <c r="B421" s="30" t="s">
        <v>2000</v>
      </c>
      <c r="C421" s="31" t="s">
        <v>23392</v>
      </c>
      <c r="D421" s="32" t="s">
        <v>32652</v>
      </c>
      <c r="E421" s="30"/>
      <c r="F421" s="32" t="s">
        <v>12</v>
      </c>
      <c r="I421" s="43" t="s">
        <v>44080</v>
      </c>
    </row>
    <row r="422" spans="1:9" ht="94.5" customHeight="1" x14ac:dyDescent="0.25">
      <c r="A422" s="30" t="s">
        <v>12726</v>
      </c>
      <c r="B422" s="30" t="s">
        <v>2001</v>
      </c>
      <c r="C422" s="31" t="s">
        <v>23393</v>
      </c>
      <c r="D422" s="32" t="s">
        <v>32653</v>
      </c>
      <c r="E422" s="30"/>
      <c r="F422" s="32" t="s">
        <v>12</v>
      </c>
      <c r="I422" s="43" t="s">
        <v>44081</v>
      </c>
    </row>
    <row r="423" spans="1:9" ht="94.5" customHeight="1" x14ac:dyDescent="0.25">
      <c r="A423" s="30" t="s">
        <v>12732</v>
      </c>
      <c r="B423" s="30" t="s">
        <v>2007</v>
      </c>
      <c r="C423" s="31" t="s">
        <v>23399</v>
      </c>
      <c r="D423" s="32" t="s">
        <v>32655</v>
      </c>
      <c r="E423" s="30"/>
      <c r="F423" s="32" t="s">
        <v>12</v>
      </c>
      <c r="I423" s="43" t="s">
        <v>44082</v>
      </c>
    </row>
    <row r="424" spans="1:9" ht="94.5" customHeight="1" x14ac:dyDescent="0.25">
      <c r="A424" s="30" t="s">
        <v>12741</v>
      </c>
      <c r="B424" s="30" t="s">
        <v>2016</v>
      </c>
      <c r="C424" s="31" t="s">
        <v>23408</v>
      </c>
      <c r="D424" s="32" t="s">
        <v>32656</v>
      </c>
      <c r="E424" s="30"/>
      <c r="F424" s="32" t="s">
        <v>12</v>
      </c>
      <c r="I424" s="43" t="s">
        <v>44083</v>
      </c>
    </row>
    <row r="425" spans="1:9" ht="94.5" customHeight="1" x14ac:dyDescent="0.25">
      <c r="A425" s="30" t="s">
        <v>12747</v>
      </c>
      <c r="B425" s="30" t="s">
        <v>2022</v>
      </c>
      <c r="C425" s="31" t="s">
        <v>23414</v>
      </c>
      <c r="D425" s="32" t="s">
        <v>32657</v>
      </c>
      <c r="E425" s="30"/>
      <c r="F425" s="32" t="s">
        <v>12</v>
      </c>
      <c r="I425" s="43" t="s">
        <v>44084</v>
      </c>
    </row>
    <row r="426" spans="1:9" ht="94.5" customHeight="1" x14ac:dyDescent="0.25">
      <c r="A426" s="30" t="s">
        <v>12748</v>
      </c>
      <c r="B426" s="30" t="s">
        <v>2023</v>
      </c>
      <c r="C426" s="31" t="s">
        <v>23415</v>
      </c>
      <c r="D426" s="32" t="s">
        <v>32658</v>
      </c>
      <c r="E426" s="30"/>
      <c r="F426" s="32" t="s">
        <v>12</v>
      </c>
      <c r="I426" s="43" t="s">
        <v>44085</v>
      </c>
    </row>
    <row r="427" spans="1:9" ht="94.5" customHeight="1" x14ac:dyDescent="0.25">
      <c r="A427" s="30" t="s">
        <v>12749</v>
      </c>
      <c r="B427" s="30" t="s">
        <v>2024</v>
      </c>
      <c r="C427" s="31" t="s">
        <v>23416</v>
      </c>
      <c r="D427" s="32" t="s">
        <v>32659</v>
      </c>
      <c r="E427" s="30"/>
      <c r="F427" s="32" t="s">
        <v>12</v>
      </c>
      <c r="I427" s="43" t="s">
        <v>44086</v>
      </c>
    </row>
    <row r="428" spans="1:9" ht="94.5" customHeight="1" x14ac:dyDescent="0.25">
      <c r="A428" s="30" t="s">
        <v>12755</v>
      </c>
      <c r="B428" s="30" t="s">
        <v>2030</v>
      </c>
      <c r="C428" s="31" t="s">
        <v>23422</v>
      </c>
      <c r="D428" s="32" t="s">
        <v>32660</v>
      </c>
      <c r="E428" s="30"/>
      <c r="F428" s="32" t="s">
        <v>12</v>
      </c>
      <c r="I428" s="43" t="s">
        <v>44087</v>
      </c>
    </row>
    <row r="429" spans="1:9" ht="94.5" customHeight="1" x14ac:dyDescent="0.25">
      <c r="A429" s="30" t="s">
        <v>12759</v>
      </c>
      <c r="B429" s="30" t="s">
        <v>2034</v>
      </c>
      <c r="C429" s="31" t="s">
        <v>23426</v>
      </c>
      <c r="D429" s="32" t="s">
        <v>32655</v>
      </c>
      <c r="E429" s="30"/>
      <c r="F429" s="32" t="s">
        <v>12</v>
      </c>
      <c r="I429" s="43" t="s">
        <v>44088</v>
      </c>
    </row>
    <row r="430" spans="1:9" ht="94.5" customHeight="1" x14ac:dyDescent="0.25">
      <c r="A430" s="30" t="s">
        <v>12779</v>
      </c>
      <c r="B430" s="30" t="s">
        <v>2054</v>
      </c>
      <c r="C430" s="31" t="s">
        <v>23446</v>
      </c>
      <c r="D430" s="32" t="s">
        <v>32662</v>
      </c>
      <c r="E430" s="30"/>
      <c r="F430" s="32" t="s">
        <v>12</v>
      </c>
      <c r="I430" s="43" t="s">
        <v>44089</v>
      </c>
    </row>
    <row r="431" spans="1:9" ht="94.5" customHeight="1" x14ac:dyDescent="0.25">
      <c r="A431" s="30" t="s">
        <v>12780</v>
      </c>
      <c r="B431" s="30" t="s">
        <v>2055</v>
      </c>
      <c r="C431" s="31" t="s">
        <v>23447</v>
      </c>
      <c r="D431" s="32" t="s">
        <v>32637</v>
      </c>
      <c r="E431" s="30"/>
      <c r="F431" s="32" t="s">
        <v>12</v>
      </c>
      <c r="I431" s="43" t="s">
        <v>43757</v>
      </c>
    </row>
    <row r="432" spans="1:9" ht="94.5" customHeight="1" x14ac:dyDescent="0.25">
      <c r="A432" s="30" t="s">
        <v>12784</v>
      </c>
      <c r="B432" s="30" t="s">
        <v>2059</v>
      </c>
      <c r="C432" s="31" t="s">
        <v>23451</v>
      </c>
      <c r="D432" s="32" t="s">
        <v>32663</v>
      </c>
      <c r="E432" s="30"/>
      <c r="F432" s="32" t="s">
        <v>12</v>
      </c>
      <c r="I432" s="43" t="s">
        <v>44090</v>
      </c>
    </row>
    <row r="433" spans="1:9" ht="94.5" customHeight="1" x14ac:dyDescent="0.25">
      <c r="A433" s="30" t="s">
        <v>12785</v>
      </c>
      <c r="B433" s="30" t="s">
        <v>2060</v>
      </c>
      <c r="C433" s="31" t="s">
        <v>23452</v>
      </c>
      <c r="D433" s="32" t="s">
        <v>32664</v>
      </c>
      <c r="E433" s="30"/>
      <c r="F433" s="32" t="s">
        <v>12</v>
      </c>
      <c r="I433" s="43" t="s">
        <v>44091</v>
      </c>
    </row>
    <row r="434" spans="1:9" ht="94.5" customHeight="1" x14ac:dyDescent="0.25">
      <c r="A434" s="30" t="s">
        <v>12789</v>
      </c>
      <c r="B434" s="30" t="s">
        <v>2064</v>
      </c>
      <c r="C434" s="31" t="s">
        <v>23456</v>
      </c>
      <c r="D434" s="32" t="s">
        <v>32666</v>
      </c>
      <c r="E434" s="30"/>
      <c r="F434" s="32" t="s">
        <v>12</v>
      </c>
      <c r="I434" s="43" t="s">
        <v>44092</v>
      </c>
    </row>
    <row r="435" spans="1:9" ht="94.5" customHeight="1" x14ac:dyDescent="0.25">
      <c r="A435" s="30" t="s">
        <v>12791</v>
      </c>
      <c r="B435" s="30" t="s">
        <v>2066</v>
      </c>
      <c r="C435" s="31" t="s">
        <v>23458</v>
      </c>
      <c r="D435" s="32" t="s">
        <v>32667</v>
      </c>
      <c r="E435" s="30"/>
      <c r="F435" s="32" t="s">
        <v>12</v>
      </c>
      <c r="I435" s="43" t="s">
        <v>44093</v>
      </c>
    </row>
    <row r="436" spans="1:9" ht="94.5" customHeight="1" x14ac:dyDescent="0.25">
      <c r="A436" s="30" t="s">
        <v>12795</v>
      </c>
      <c r="B436" s="30" t="s">
        <v>2070</v>
      </c>
      <c r="C436" s="31" t="s">
        <v>23462</v>
      </c>
      <c r="D436" s="32" t="s">
        <v>32655</v>
      </c>
      <c r="E436" s="30"/>
      <c r="F436" s="32" t="s">
        <v>12</v>
      </c>
      <c r="I436" s="43" t="s">
        <v>44094</v>
      </c>
    </row>
    <row r="437" spans="1:9" ht="94.5" customHeight="1" x14ac:dyDescent="0.25">
      <c r="A437" s="30" t="s">
        <v>12810</v>
      </c>
      <c r="B437" s="30" t="s">
        <v>2085</v>
      </c>
      <c r="C437" s="31" t="s">
        <v>23477</v>
      </c>
      <c r="D437" s="32" t="s">
        <v>32627</v>
      </c>
      <c r="E437" s="30"/>
      <c r="F437" s="32" t="s">
        <v>12</v>
      </c>
      <c r="I437" s="43" t="s">
        <v>44095</v>
      </c>
    </row>
    <row r="438" spans="1:9" ht="94.5" customHeight="1" x14ac:dyDescent="0.25">
      <c r="A438" s="30" t="s">
        <v>12831</v>
      </c>
      <c r="B438" s="30" t="s">
        <v>2106</v>
      </c>
      <c r="C438" s="31" t="s">
        <v>23497</v>
      </c>
      <c r="D438" s="32" t="s">
        <v>32672</v>
      </c>
      <c r="E438" s="30"/>
      <c r="F438" s="32" t="s">
        <v>12</v>
      </c>
      <c r="I438" s="43" t="s">
        <v>44096</v>
      </c>
    </row>
    <row r="439" spans="1:9" ht="94.5" customHeight="1" x14ac:dyDescent="0.25">
      <c r="A439" s="30" t="s">
        <v>12858</v>
      </c>
      <c r="B439" s="30" t="s">
        <v>2133</v>
      </c>
      <c r="C439" s="31" t="s">
        <v>23524</v>
      </c>
      <c r="D439" s="32" t="s">
        <v>32572</v>
      </c>
      <c r="E439" s="30"/>
      <c r="F439" s="32" t="s">
        <v>12</v>
      </c>
      <c r="I439" s="43" t="s">
        <v>44097</v>
      </c>
    </row>
    <row r="440" spans="1:9" ht="94.5" customHeight="1" x14ac:dyDescent="0.25">
      <c r="A440" s="30" t="s">
        <v>12859</v>
      </c>
      <c r="B440" s="30" t="s">
        <v>2134</v>
      </c>
      <c r="C440" s="31" t="s">
        <v>23525</v>
      </c>
      <c r="D440" s="32" t="s">
        <v>32675</v>
      </c>
      <c r="E440" s="30"/>
      <c r="F440" s="32" t="s">
        <v>12</v>
      </c>
      <c r="I440" s="43" t="s">
        <v>44098</v>
      </c>
    </row>
    <row r="441" spans="1:9" ht="94.5" customHeight="1" x14ac:dyDescent="0.25">
      <c r="A441" s="30" t="s">
        <v>12868</v>
      </c>
      <c r="B441" s="30" t="s">
        <v>2143</v>
      </c>
      <c r="C441" s="31" t="s">
        <v>23534</v>
      </c>
      <c r="D441" s="32" t="s">
        <v>35</v>
      </c>
      <c r="E441" s="30"/>
      <c r="F441" s="32" t="s">
        <v>12</v>
      </c>
      <c r="I441" s="43" t="s">
        <v>44099</v>
      </c>
    </row>
    <row r="442" spans="1:9" ht="94.5" customHeight="1" x14ac:dyDescent="0.25">
      <c r="A442" s="30" t="s">
        <v>12874</v>
      </c>
      <c r="B442" s="30" t="s">
        <v>2149</v>
      </c>
      <c r="C442" s="31" t="s">
        <v>23540</v>
      </c>
      <c r="D442" s="32" t="s">
        <v>32678</v>
      </c>
      <c r="E442" s="30"/>
      <c r="F442" s="32" t="s">
        <v>12</v>
      </c>
      <c r="I442" s="43" t="s">
        <v>44100</v>
      </c>
    </row>
    <row r="443" spans="1:9" ht="94.5" customHeight="1" x14ac:dyDescent="0.25">
      <c r="A443" s="30" t="s">
        <v>12880</v>
      </c>
      <c r="B443" s="30" t="s">
        <v>2155</v>
      </c>
      <c r="C443" s="31" t="s">
        <v>23546</v>
      </c>
      <c r="D443" s="32" t="s">
        <v>32680</v>
      </c>
      <c r="E443" s="30"/>
      <c r="F443" s="32" t="s">
        <v>12</v>
      </c>
      <c r="I443" s="43" t="s">
        <v>41182</v>
      </c>
    </row>
    <row r="444" spans="1:9" ht="94.5" customHeight="1" x14ac:dyDescent="0.25">
      <c r="A444" s="30" t="s">
        <v>12901</v>
      </c>
      <c r="B444" s="30" t="s">
        <v>2176</v>
      </c>
      <c r="C444" s="31" t="s">
        <v>23567</v>
      </c>
      <c r="D444" s="32" t="s">
        <v>32686</v>
      </c>
      <c r="E444" s="30"/>
      <c r="F444" s="32" t="s">
        <v>12</v>
      </c>
      <c r="I444" s="43" t="s">
        <v>44101</v>
      </c>
    </row>
    <row r="445" spans="1:9" ht="94.5" customHeight="1" x14ac:dyDescent="0.25">
      <c r="A445" s="30" t="s">
        <v>12911</v>
      </c>
      <c r="B445" s="30" t="s">
        <v>2186</v>
      </c>
      <c r="C445" s="31" t="s">
        <v>23577</v>
      </c>
      <c r="D445" s="32" t="s">
        <v>32233</v>
      </c>
      <c r="E445" s="30"/>
      <c r="F445" s="32" t="s">
        <v>12</v>
      </c>
      <c r="I445" s="43" t="s">
        <v>44102</v>
      </c>
    </row>
    <row r="446" spans="1:9" ht="94.5" customHeight="1" x14ac:dyDescent="0.25">
      <c r="A446" s="30" t="s">
        <v>12924</v>
      </c>
      <c r="B446" s="30" t="s">
        <v>2199</v>
      </c>
      <c r="C446" s="31" t="s">
        <v>23590</v>
      </c>
      <c r="D446" s="32" t="s">
        <v>32687</v>
      </c>
      <c r="E446" s="30"/>
      <c r="F446" s="32" t="s">
        <v>12</v>
      </c>
      <c r="I446" s="43" t="s">
        <v>44103</v>
      </c>
    </row>
    <row r="447" spans="1:9" ht="94.5" customHeight="1" x14ac:dyDescent="0.25">
      <c r="A447" s="30" t="s">
        <v>12932</v>
      </c>
      <c r="B447" s="30" t="s">
        <v>2207</v>
      </c>
      <c r="C447" s="31" t="s">
        <v>23598</v>
      </c>
      <c r="D447" s="32" t="s">
        <v>32689</v>
      </c>
      <c r="E447" s="30"/>
      <c r="F447" s="32" t="s">
        <v>12</v>
      </c>
      <c r="I447" s="43" t="s">
        <v>44104</v>
      </c>
    </row>
    <row r="448" spans="1:9" ht="94.5" customHeight="1" x14ac:dyDescent="0.25">
      <c r="A448" s="30" t="s">
        <v>12938</v>
      </c>
      <c r="B448" s="30" t="s">
        <v>2213</v>
      </c>
      <c r="C448" s="31" t="s">
        <v>23604</v>
      </c>
      <c r="D448" s="32" t="s">
        <v>32690</v>
      </c>
      <c r="E448" s="30"/>
      <c r="F448" s="32" t="s">
        <v>12</v>
      </c>
      <c r="I448" s="43" t="s">
        <v>44105</v>
      </c>
    </row>
    <row r="449" spans="1:9" ht="94.5" customHeight="1" x14ac:dyDescent="0.25">
      <c r="A449" s="30" t="s">
        <v>12948</v>
      </c>
      <c r="B449" s="30" t="s">
        <v>2223</v>
      </c>
      <c r="C449" s="31" t="s">
        <v>23614</v>
      </c>
      <c r="D449" s="32" t="s">
        <v>32687</v>
      </c>
      <c r="E449" s="30"/>
      <c r="F449" s="32" t="s">
        <v>12</v>
      </c>
      <c r="I449" s="43" t="s">
        <v>44106</v>
      </c>
    </row>
    <row r="450" spans="1:9" ht="94.5" customHeight="1" x14ac:dyDescent="0.25">
      <c r="A450" s="30" t="s">
        <v>12951</v>
      </c>
      <c r="B450" s="30" t="s">
        <v>2226</v>
      </c>
      <c r="C450" s="31" t="s">
        <v>23617</v>
      </c>
      <c r="D450" s="32" t="s">
        <v>32631</v>
      </c>
      <c r="E450" s="30"/>
      <c r="F450" s="32" t="s">
        <v>12</v>
      </c>
      <c r="I450" s="43" t="s">
        <v>44107</v>
      </c>
    </row>
    <row r="451" spans="1:9" ht="94.5" customHeight="1" x14ac:dyDescent="0.25">
      <c r="A451" s="30" t="s">
        <v>12954</v>
      </c>
      <c r="B451" s="30" t="s">
        <v>2229</v>
      </c>
      <c r="C451" s="31" t="s">
        <v>23620</v>
      </c>
      <c r="D451" s="32" t="s">
        <v>32692</v>
      </c>
      <c r="E451" s="30"/>
      <c r="F451" s="32" t="s">
        <v>12</v>
      </c>
      <c r="I451" s="43" t="s">
        <v>44108</v>
      </c>
    </row>
    <row r="452" spans="1:9" ht="94.5" customHeight="1" x14ac:dyDescent="0.25">
      <c r="A452" s="30" t="s">
        <v>12955</v>
      </c>
      <c r="B452" s="30" t="s">
        <v>2230</v>
      </c>
      <c r="C452" s="31" t="s">
        <v>23621</v>
      </c>
      <c r="D452" s="32" t="s">
        <v>32693</v>
      </c>
      <c r="E452" s="30"/>
      <c r="F452" s="32" t="s">
        <v>12</v>
      </c>
      <c r="I452" s="43" t="s">
        <v>44109</v>
      </c>
    </row>
    <row r="453" spans="1:9" ht="94.5" customHeight="1" x14ac:dyDescent="0.25">
      <c r="A453" s="30" t="s">
        <v>12961</v>
      </c>
      <c r="B453" s="30" t="s">
        <v>2236</v>
      </c>
      <c r="C453" s="31" t="s">
        <v>23627</v>
      </c>
      <c r="D453" s="32" t="s">
        <v>32328</v>
      </c>
      <c r="E453" s="30"/>
      <c r="F453" s="32" t="s">
        <v>12</v>
      </c>
      <c r="I453" s="43" t="s">
        <v>44110</v>
      </c>
    </row>
    <row r="454" spans="1:9" ht="94.5" customHeight="1" x14ac:dyDescent="0.25">
      <c r="A454" s="30" t="s">
        <v>12962</v>
      </c>
      <c r="B454" s="30" t="s">
        <v>2237</v>
      </c>
      <c r="C454" s="31" t="s">
        <v>23628</v>
      </c>
      <c r="D454" s="32" t="s">
        <v>32672</v>
      </c>
      <c r="E454" s="30"/>
      <c r="F454" s="32" t="s">
        <v>12</v>
      </c>
      <c r="I454" s="43" t="s">
        <v>44111</v>
      </c>
    </row>
    <row r="455" spans="1:9" ht="94.5" customHeight="1" x14ac:dyDescent="0.25">
      <c r="A455" s="30" t="s">
        <v>12995</v>
      </c>
      <c r="B455" s="30" t="s">
        <v>2270</v>
      </c>
      <c r="C455" s="31" t="s">
        <v>23661</v>
      </c>
      <c r="D455" s="32" t="s">
        <v>32697</v>
      </c>
      <c r="E455" s="30"/>
      <c r="F455" s="32" t="s">
        <v>12</v>
      </c>
      <c r="I455" s="43" t="s">
        <v>44112</v>
      </c>
    </row>
    <row r="456" spans="1:9" ht="94.5" customHeight="1" x14ac:dyDescent="0.25">
      <c r="A456" s="30" t="s">
        <v>12996</v>
      </c>
      <c r="B456" s="30" t="s">
        <v>2271</v>
      </c>
      <c r="C456" s="31" t="s">
        <v>23662</v>
      </c>
      <c r="D456" s="32" t="s">
        <v>32655</v>
      </c>
      <c r="E456" s="30"/>
      <c r="F456" s="32" t="s">
        <v>12</v>
      </c>
      <c r="I456" s="43" t="s">
        <v>44113</v>
      </c>
    </row>
    <row r="457" spans="1:9" ht="94.5" customHeight="1" x14ac:dyDescent="0.25">
      <c r="A457" s="30" t="s">
        <v>13012</v>
      </c>
      <c r="B457" s="30" t="s">
        <v>2287</v>
      </c>
      <c r="C457" s="31" t="s">
        <v>23678</v>
      </c>
      <c r="D457" s="32" t="s">
        <v>32660</v>
      </c>
      <c r="E457" s="30"/>
      <c r="F457" s="32" t="s">
        <v>12</v>
      </c>
      <c r="I457" s="43" t="s">
        <v>44114</v>
      </c>
    </row>
    <row r="458" spans="1:9" ht="94.5" customHeight="1" x14ac:dyDescent="0.25">
      <c r="A458" s="30" t="s">
        <v>13019</v>
      </c>
      <c r="B458" s="30" t="s">
        <v>2294</v>
      </c>
      <c r="C458" s="31" t="s">
        <v>23685</v>
      </c>
      <c r="D458" s="32" t="s">
        <v>32699</v>
      </c>
      <c r="E458" s="30"/>
      <c r="F458" s="32" t="s">
        <v>12</v>
      </c>
      <c r="I458" s="43" t="s">
        <v>44115</v>
      </c>
    </row>
    <row r="459" spans="1:9" ht="94.5" customHeight="1" x14ac:dyDescent="0.25">
      <c r="A459" s="30" t="s">
        <v>13023</v>
      </c>
      <c r="B459" s="30" t="s">
        <v>2298</v>
      </c>
      <c r="C459" s="31" t="s">
        <v>23689</v>
      </c>
      <c r="D459" s="32" t="s">
        <v>32655</v>
      </c>
      <c r="E459" s="30"/>
      <c r="F459" s="32" t="s">
        <v>12</v>
      </c>
      <c r="I459" s="43" t="s">
        <v>44116</v>
      </c>
    </row>
    <row r="460" spans="1:9" ht="94.5" customHeight="1" x14ac:dyDescent="0.25">
      <c r="A460" s="30" t="s">
        <v>13031</v>
      </c>
      <c r="B460" s="30" t="s">
        <v>2306</v>
      </c>
      <c r="C460" s="31" t="s">
        <v>23697</v>
      </c>
      <c r="D460" s="32" t="s">
        <v>32657</v>
      </c>
      <c r="E460" s="30"/>
      <c r="F460" s="32" t="s">
        <v>12</v>
      </c>
      <c r="I460" s="43" t="s">
        <v>44117</v>
      </c>
    </row>
    <row r="461" spans="1:9" ht="94.5" customHeight="1" x14ac:dyDescent="0.25">
      <c r="A461" s="30" t="s">
        <v>13040</v>
      </c>
      <c r="B461" s="30" t="s">
        <v>2315</v>
      </c>
      <c r="C461" s="31" t="s">
        <v>23706</v>
      </c>
      <c r="D461" s="32" t="s">
        <v>32701</v>
      </c>
      <c r="E461" s="30"/>
      <c r="F461" s="32" t="s">
        <v>12</v>
      </c>
      <c r="I461" s="43" t="s">
        <v>44118</v>
      </c>
    </row>
    <row r="462" spans="1:9" ht="94.5" customHeight="1" x14ac:dyDescent="0.25">
      <c r="A462" s="30" t="s">
        <v>13045</v>
      </c>
      <c r="B462" s="30" t="s">
        <v>2320</v>
      </c>
      <c r="C462" s="31" t="s">
        <v>23711</v>
      </c>
      <c r="D462" s="32" t="s">
        <v>77</v>
      </c>
      <c r="E462" s="30"/>
      <c r="F462" s="32" t="s">
        <v>12</v>
      </c>
      <c r="I462" s="43" t="s">
        <v>44119</v>
      </c>
    </row>
    <row r="463" spans="1:9" ht="94.5" customHeight="1" x14ac:dyDescent="0.25">
      <c r="A463" s="30" t="s">
        <v>13047</v>
      </c>
      <c r="B463" s="30" t="s">
        <v>2322</v>
      </c>
      <c r="C463" s="31" t="s">
        <v>23713</v>
      </c>
      <c r="D463" s="32" t="s">
        <v>32703</v>
      </c>
      <c r="E463" s="30"/>
      <c r="F463" s="32" t="s">
        <v>12</v>
      </c>
      <c r="I463" s="43" t="s">
        <v>44120</v>
      </c>
    </row>
    <row r="464" spans="1:9" ht="94.5" customHeight="1" x14ac:dyDescent="0.25">
      <c r="A464" s="30" t="s">
        <v>13053</v>
      </c>
      <c r="B464" s="30" t="s">
        <v>2328</v>
      </c>
      <c r="C464" s="31" t="s">
        <v>23719</v>
      </c>
      <c r="D464" s="32" t="s">
        <v>32656</v>
      </c>
      <c r="E464" s="30"/>
      <c r="F464" s="32" t="s">
        <v>12</v>
      </c>
      <c r="I464" s="43" t="s">
        <v>44121</v>
      </c>
    </row>
    <row r="465" spans="1:9" ht="94.5" customHeight="1" x14ac:dyDescent="0.25">
      <c r="A465" s="30" t="s">
        <v>13063</v>
      </c>
      <c r="B465" s="30" t="s">
        <v>2338</v>
      </c>
      <c r="C465" s="31" t="s">
        <v>23729</v>
      </c>
      <c r="D465" s="32" t="s">
        <v>32706</v>
      </c>
      <c r="E465" s="30"/>
      <c r="F465" s="32" t="s">
        <v>12</v>
      </c>
      <c r="I465" s="43" t="s">
        <v>44122</v>
      </c>
    </row>
    <row r="466" spans="1:9" ht="94.5" customHeight="1" x14ac:dyDescent="0.25">
      <c r="A466" s="30" t="s">
        <v>13068</v>
      </c>
      <c r="B466" s="30" t="s">
        <v>2343</v>
      </c>
      <c r="C466" s="31" t="s">
        <v>23734</v>
      </c>
      <c r="D466" s="32" t="s">
        <v>32707</v>
      </c>
      <c r="E466" s="30"/>
      <c r="F466" s="32" t="s">
        <v>12</v>
      </c>
      <c r="I466" s="43" t="s">
        <v>44123</v>
      </c>
    </row>
    <row r="467" spans="1:9" ht="94.5" customHeight="1" x14ac:dyDescent="0.25">
      <c r="A467" s="30" t="s">
        <v>13069</v>
      </c>
      <c r="B467" s="30" t="s">
        <v>2344</v>
      </c>
      <c r="C467" s="31" t="s">
        <v>23735</v>
      </c>
      <c r="D467" s="32" t="s">
        <v>32708</v>
      </c>
      <c r="E467" s="30"/>
      <c r="F467" s="32" t="s">
        <v>12</v>
      </c>
      <c r="I467" s="43" t="s">
        <v>44124</v>
      </c>
    </row>
    <row r="468" spans="1:9" ht="94.5" customHeight="1" x14ac:dyDescent="0.25">
      <c r="A468" s="30" t="s">
        <v>13075</v>
      </c>
      <c r="B468" s="30" t="s">
        <v>2350</v>
      </c>
      <c r="C468" s="31" t="s">
        <v>23741</v>
      </c>
      <c r="D468" s="32" t="s">
        <v>32710</v>
      </c>
      <c r="E468" s="30"/>
      <c r="F468" s="32" t="s">
        <v>12</v>
      </c>
      <c r="I468" s="43" t="s">
        <v>44125</v>
      </c>
    </row>
    <row r="469" spans="1:9" ht="94.5" customHeight="1" x14ac:dyDescent="0.25">
      <c r="A469" s="30" t="s">
        <v>13083</v>
      </c>
      <c r="B469" s="30" t="s">
        <v>2358</v>
      </c>
      <c r="C469" s="31" t="s">
        <v>23749</v>
      </c>
      <c r="D469" s="32" t="s">
        <v>45</v>
      </c>
      <c r="E469" s="30"/>
      <c r="F469" s="32" t="s">
        <v>12</v>
      </c>
      <c r="I469" s="43" t="s">
        <v>44126</v>
      </c>
    </row>
    <row r="470" spans="1:9" ht="94.5" customHeight="1" x14ac:dyDescent="0.25">
      <c r="A470" s="30" t="s">
        <v>13089</v>
      </c>
      <c r="B470" s="30" t="s">
        <v>2364</v>
      </c>
      <c r="C470" s="31" t="s">
        <v>23755</v>
      </c>
      <c r="D470" s="32" t="s">
        <v>32714</v>
      </c>
      <c r="E470" s="30"/>
      <c r="F470" s="32" t="s">
        <v>12</v>
      </c>
      <c r="I470" s="43" t="s">
        <v>44127</v>
      </c>
    </row>
    <row r="471" spans="1:9" ht="94.5" customHeight="1" x14ac:dyDescent="0.25">
      <c r="A471" s="30" t="s">
        <v>13095</v>
      </c>
      <c r="B471" s="30" t="s">
        <v>2370</v>
      </c>
      <c r="C471" s="31" t="s">
        <v>23761</v>
      </c>
      <c r="D471" s="32" t="s">
        <v>32716</v>
      </c>
      <c r="E471" s="30"/>
      <c r="F471" s="32" t="s">
        <v>12</v>
      </c>
      <c r="I471" s="43" t="s">
        <v>44128</v>
      </c>
    </row>
    <row r="472" spans="1:9" ht="94.5" customHeight="1" x14ac:dyDescent="0.25">
      <c r="A472" s="30" t="s">
        <v>13132</v>
      </c>
      <c r="B472" s="30" t="s">
        <v>2407</v>
      </c>
      <c r="C472" s="31" t="s">
        <v>23798</v>
      </c>
      <c r="D472" s="32" t="s">
        <v>32723</v>
      </c>
      <c r="E472" s="30"/>
      <c r="F472" s="32" t="s">
        <v>12</v>
      </c>
      <c r="I472" s="43" t="s">
        <v>44129</v>
      </c>
    </row>
    <row r="473" spans="1:9" ht="94.5" customHeight="1" x14ac:dyDescent="0.25">
      <c r="A473" s="30" t="s">
        <v>13135</v>
      </c>
      <c r="B473" s="30" t="s">
        <v>2410</v>
      </c>
      <c r="C473" s="31" t="s">
        <v>23801</v>
      </c>
      <c r="D473" s="32" t="s">
        <v>32660</v>
      </c>
      <c r="E473" s="30"/>
      <c r="F473" s="32" t="s">
        <v>12</v>
      </c>
      <c r="I473" s="43" t="s">
        <v>44130</v>
      </c>
    </row>
    <row r="474" spans="1:9" ht="94.5" customHeight="1" x14ac:dyDescent="0.25">
      <c r="A474" s="30" t="s">
        <v>13137</v>
      </c>
      <c r="B474" s="30" t="s">
        <v>2412</v>
      </c>
      <c r="C474" s="31" t="s">
        <v>23803</v>
      </c>
      <c r="D474" s="32" t="s">
        <v>32644</v>
      </c>
      <c r="E474" s="30"/>
      <c r="F474" s="32" t="s">
        <v>12</v>
      </c>
      <c r="I474" s="43" t="s">
        <v>44131</v>
      </c>
    </row>
    <row r="475" spans="1:9" ht="94.5" customHeight="1" x14ac:dyDescent="0.25">
      <c r="A475" s="30" t="s">
        <v>13145</v>
      </c>
      <c r="B475" s="30" t="s">
        <v>2420</v>
      </c>
      <c r="C475" s="31" t="s">
        <v>23811</v>
      </c>
      <c r="D475" s="32" t="s">
        <v>45</v>
      </c>
      <c r="E475" s="30"/>
      <c r="F475" s="32" t="s">
        <v>12</v>
      </c>
      <c r="I475" s="43" t="s">
        <v>44132</v>
      </c>
    </row>
    <row r="476" spans="1:9" ht="94.5" customHeight="1" x14ac:dyDescent="0.25">
      <c r="A476" s="30" t="s">
        <v>13173</v>
      </c>
      <c r="B476" s="30" t="s">
        <v>2448</v>
      </c>
      <c r="C476" s="31" t="s">
        <v>23839</v>
      </c>
      <c r="D476" s="32" t="s">
        <v>32729</v>
      </c>
      <c r="E476" s="30"/>
      <c r="F476" s="32" t="s">
        <v>12</v>
      </c>
      <c r="I476" s="43" t="s">
        <v>44133</v>
      </c>
    </row>
    <row r="477" spans="1:9" ht="94.5" customHeight="1" x14ac:dyDescent="0.25">
      <c r="A477" s="30" t="s">
        <v>13190</v>
      </c>
      <c r="B477" s="30" t="s">
        <v>2465</v>
      </c>
      <c r="C477" s="31" t="s">
        <v>23856</v>
      </c>
      <c r="D477" s="32" t="s">
        <v>55</v>
      </c>
      <c r="E477" s="30"/>
      <c r="F477" s="32" t="s">
        <v>12</v>
      </c>
      <c r="I477" s="43" t="s">
        <v>44134</v>
      </c>
    </row>
    <row r="478" spans="1:9" ht="94.5" customHeight="1" x14ac:dyDescent="0.25">
      <c r="A478" s="30" t="s">
        <v>13191</v>
      </c>
      <c r="B478" s="30" t="s">
        <v>2466</v>
      </c>
      <c r="C478" s="31" t="s">
        <v>23857</v>
      </c>
      <c r="D478" s="32" t="s">
        <v>32699</v>
      </c>
      <c r="E478" s="30"/>
      <c r="F478" s="32" t="s">
        <v>12</v>
      </c>
      <c r="I478" s="43" t="s">
        <v>44135</v>
      </c>
    </row>
    <row r="479" spans="1:9" ht="94.5" customHeight="1" x14ac:dyDescent="0.25">
      <c r="A479" s="30" t="s">
        <v>13192</v>
      </c>
      <c r="B479" s="30" t="s">
        <v>2467</v>
      </c>
      <c r="C479" s="31" t="s">
        <v>23858</v>
      </c>
      <c r="D479" s="32" t="s">
        <v>70</v>
      </c>
      <c r="E479" s="30"/>
      <c r="F479" s="32" t="s">
        <v>12</v>
      </c>
      <c r="I479" s="43" t="s">
        <v>44136</v>
      </c>
    </row>
    <row r="480" spans="1:9" ht="94.5" customHeight="1" x14ac:dyDescent="0.25">
      <c r="A480" s="30" t="s">
        <v>13209</v>
      </c>
      <c r="B480" s="30" t="s">
        <v>2484</v>
      </c>
      <c r="C480" s="31" t="s">
        <v>23875</v>
      </c>
      <c r="D480" s="32" t="s">
        <v>32697</v>
      </c>
      <c r="E480" s="30"/>
      <c r="F480" s="32" t="s">
        <v>12</v>
      </c>
      <c r="I480" s="43" t="s">
        <v>44137</v>
      </c>
    </row>
    <row r="481" spans="1:9" ht="94.5" customHeight="1" x14ac:dyDescent="0.25">
      <c r="A481" s="30" t="s">
        <v>13213</v>
      </c>
      <c r="B481" s="30" t="s">
        <v>2488</v>
      </c>
      <c r="C481" s="31" t="s">
        <v>23879</v>
      </c>
      <c r="D481" s="32" t="s">
        <v>32732</v>
      </c>
      <c r="E481" s="30"/>
      <c r="F481" s="32" t="s">
        <v>12</v>
      </c>
      <c r="I481" s="43" t="s">
        <v>44138</v>
      </c>
    </row>
    <row r="482" spans="1:9" ht="94.5" customHeight="1" x14ac:dyDescent="0.25">
      <c r="A482" s="30" t="s">
        <v>13231</v>
      </c>
      <c r="B482" s="30" t="s">
        <v>2506</v>
      </c>
      <c r="C482" s="31" t="s">
        <v>23897</v>
      </c>
      <c r="D482" s="32" t="s">
        <v>32687</v>
      </c>
      <c r="E482" s="30"/>
      <c r="F482" s="32" t="s">
        <v>12</v>
      </c>
      <c r="I482" s="43" t="s">
        <v>44139</v>
      </c>
    </row>
    <row r="483" spans="1:9" ht="94.5" customHeight="1" x14ac:dyDescent="0.25">
      <c r="A483" s="30" t="s">
        <v>13235</v>
      </c>
      <c r="B483" s="30" t="s">
        <v>2510</v>
      </c>
      <c r="C483" s="31" t="s">
        <v>23901</v>
      </c>
      <c r="D483" s="32" t="s">
        <v>57</v>
      </c>
      <c r="E483" s="30"/>
      <c r="F483" s="32" t="s">
        <v>12</v>
      </c>
      <c r="I483" s="43" t="s">
        <v>44140</v>
      </c>
    </row>
    <row r="484" spans="1:9" ht="94.5" customHeight="1" x14ac:dyDescent="0.25">
      <c r="A484" s="30" t="s">
        <v>13242</v>
      </c>
      <c r="B484" s="30" t="s">
        <v>2517</v>
      </c>
      <c r="C484" s="31" t="s">
        <v>23908</v>
      </c>
      <c r="D484" s="32" t="s">
        <v>32736</v>
      </c>
      <c r="E484" s="30"/>
      <c r="F484" s="32" t="s">
        <v>12</v>
      </c>
      <c r="I484" s="43" t="s">
        <v>44141</v>
      </c>
    </row>
    <row r="485" spans="1:9" ht="94.5" customHeight="1" x14ac:dyDescent="0.25">
      <c r="A485" s="30" t="s">
        <v>13278</v>
      </c>
      <c r="B485" s="30" t="s">
        <v>2553</v>
      </c>
      <c r="C485" s="31" t="s">
        <v>23944</v>
      </c>
      <c r="D485" s="32" t="s">
        <v>47</v>
      </c>
      <c r="E485" s="30"/>
      <c r="F485" s="32" t="s">
        <v>12</v>
      </c>
      <c r="I485" s="43" t="s">
        <v>44142</v>
      </c>
    </row>
    <row r="486" spans="1:9" ht="94.5" customHeight="1" x14ac:dyDescent="0.25">
      <c r="A486" s="30" t="s">
        <v>13303</v>
      </c>
      <c r="B486" s="30" t="s">
        <v>2578</v>
      </c>
      <c r="C486" s="31" t="s">
        <v>23969</v>
      </c>
      <c r="D486" s="32" t="s">
        <v>35</v>
      </c>
      <c r="E486" s="30"/>
      <c r="F486" s="32" t="s">
        <v>12</v>
      </c>
      <c r="I486" s="43" t="s">
        <v>44143</v>
      </c>
    </row>
    <row r="487" spans="1:9" ht="94.5" customHeight="1" x14ac:dyDescent="0.25">
      <c r="A487" s="30" t="s">
        <v>13323</v>
      </c>
      <c r="B487" s="30" t="s">
        <v>2598</v>
      </c>
      <c r="C487" s="31" t="s">
        <v>23989</v>
      </c>
      <c r="D487" s="32" t="s">
        <v>32746</v>
      </c>
      <c r="E487" s="30"/>
      <c r="F487" s="32" t="s">
        <v>12</v>
      </c>
      <c r="I487" s="43" t="s">
        <v>44144</v>
      </c>
    </row>
    <row r="488" spans="1:9" ht="94.5" customHeight="1" x14ac:dyDescent="0.25">
      <c r="A488" s="30" t="s">
        <v>13328</v>
      </c>
      <c r="B488" s="30" t="s">
        <v>2603</v>
      </c>
      <c r="C488" s="31" t="s">
        <v>23994</v>
      </c>
      <c r="D488" s="32" t="s">
        <v>55</v>
      </c>
      <c r="E488" s="30"/>
      <c r="F488" s="32" t="s">
        <v>12</v>
      </c>
      <c r="I488" s="43" t="s">
        <v>44145</v>
      </c>
    </row>
    <row r="489" spans="1:9" ht="94.5" customHeight="1" x14ac:dyDescent="0.25">
      <c r="A489" s="30" t="s">
        <v>13331</v>
      </c>
      <c r="B489" s="30" t="s">
        <v>2606</v>
      </c>
      <c r="C489" s="31" t="s">
        <v>23997</v>
      </c>
      <c r="D489" s="32" t="s">
        <v>32747</v>
      </c>
      <c r="E489" s="30"/>
      <c r="F489" s="32" t="s">
        <v>12</v>
      </c>
      <c r="I489" s="43" t="s">
        <v>44146</v>
      </c>
    </row>
    <row r="490" spans="1:9" ht="94.5" customHeight="1" x14ac:dyDescent="0.25">
      <c r="A490" s="30" t="s">
        <v>13346</v>
      </c>
      <c r="B490" s="30" t="s">
        <v>2621</v>
      </c>
      <c r="C490" s="31" t="s">
        <v>24012</v>
      </c>
      <c r="D490" s="32" t="s">
        <v>32749</v>
      </c>
      <c r="E490" s="30"/>
      <c r="F490" s="32" t="s">
        <v>12</v>
      </c>
      <c r="I490" s="43" t="s">
        <v>44147</v>
      </c>
    </row>
    <row r="491" spans="1:9" ht="94.5" customHeight="1" x14ac:dyDescent="0.25">
      <c r="A491" s="30" t="s">
        <v>13347</v>
      </c>
      <c r="B491" s="30" t="s">
        <v>2622</v>
      </c>
      <c r="C491" s="31" t="s">
        <v>24013</v>
      </c>
      <c r="D491" s="32" t="s">
        <v>32750</v>
      </c>
      <c r="E491" s="30"/>
      <c r="F491" s="32" t="s">
        <v>12</v>
      </c>
      <c r="I491" s="43" t="s">
        <v>44148</v>
      </c>
    </row>
    <row r="492" spans="1:9" ht="94.5" customHeight="1" x14ac:dyDescent="0.25">
      <c r="A492" s="30" t="s">
        <v>13348</v>
      </c>
      <c r="B492" s="30" t="s">
        <v>2623</v>
      </c>
      <c r="C492" s="31" t="s">
        <v>24014</v>
      </c>
      <c r="D492" s="32" t="s">
        <v>32751</v>
      </c>
      <c r="E492" s="30"/>
      <c r="F492" s="32" t="s">
        <v>12</v>
      </c>
      <c r="I492" s="43" t="s">
        <v>44149</v>
      </c>
    </row>
    <row r="493" spans="1:9" ht="94.5" customHeight="1" x14ac:dyDescent="0.25">
      <c r="A493" s="30" t="s">
        <v>13361</v>
      </c>
      <c r="B493" s="30" t="s">
        <v>2636</v>
      </c>
      <c r="C493" s="31" t="s">
        <v>24027</v>
      </c>
      <c r="D493" s="32" t="s">
        <v>32690</v>
      </c>
      <c r="E493" s="30"/>
      <c r="F493" s="32" t="s">
        <v>12</v>
      </c>
      <c r="I493" s="43" t="s">
        <v>44150</v>
      </c>
    </row>
    <row r="494" spans="1:9" ht="94.5" customHeight="1" x14ac:dyDescent="0.25">
      <c r="A494" s="30" t="s">
        <v>13369</v>
      </c>
      <c r="B494" s="30" t="s">
        <v>2644</v>
      </c>
      <c r="C494" s="31" t="s">
        <v>24035</v>
      </c>
      <c r="D494" s="32" t="s">
        <v>34</v>
      </c>
      <c r="E494" s="30"/>
      <c r="F494" s="32" t="s">
        <v>12</v>
      </c>
      <c r="I494" s="43" t="s">
        <v>44151</v>
      </c>
    </row>
    <row r="495" spans="1:9" ht="94.5" customHeight="1" x14ac:dyDescent="0.25">
      <c r="A495" s="30" t="s">
        <v>13382</v>
      </c>
      <c r="B495" s="30" t="s">
        <v>2657</v>
      </c>
      <c r="C495" s="31" t="s">
        <v>24048</v>
      </c>
      <c r="D495" s="32" t="s">
        <v>32756</v>
      </c>
      <c r="E495" s="30"/>
      <c r="F495" s="32" t="s">
        <v>12</v>
      </c>
      <c r="I495" s="43" t="s">
        <v>44152</v>
      </c>
    </row>
    <row r="496" spans="1:9" ht="94.5" customHeight="1" x14ac:dyDescent="0.25">
      <c r="A496" s="30" t="s">
        <v>13394</v>
      </c>
      <c r="B496" s="30" t="s">
        <v>2669</v>
      </c>
      <c r="C496" s="31" t="s">
        <v>24060</v>
      </c>
      <c r="D496" s="32" t="s">
        <v>32757</v>
      </c>
      <c r="E496" s="30"/>
      <c r="F496" s="32" t="s">
        <v>12</v>
      </c>
      <c r="I496" s="43" t="s">
        <v>44153</v>
      </c>
    </row>
    <row r="497" spans="1:9" ht="94.5" customHeight="1" x14ac:dyDescent="0.25">
      <c r="A497" s="30" t="s">
        <v>13404</v>
      </c>
      <c r="B497" s="30" t="s">
        <v>2679</v>
      </c>
      <c r="C497" s="31" t="s">
        <v>24070</v>
      </c>
      <c r="D497" s="32" t="s">
        <v>32731</v>
      </c>
      <c r="E497" s="30"/>
      <c r="F497" s="32" t="s">
        <v>12</v>
      </c>
      <c r="I497" s="43" t="s">
        <v>44154</v>
      </c>
    </row>
    <row r="498" spans="1:9" ht="94.5" customHeight="1" x14ac:dyDescent="0.25">
      <c r="A498" s="30" t="s">
        <v>13407</v>
      </c>
      <c r="B498" s="30" t="s">
        <v>2682</v>
      </c>
      <c r="C498" s="31" t="s">
        <v>24073</v>
      </c>
      <c r="D498" s="32" t="s">
        <v>32689</v>
      </c>
      <c r="E498" s="30"/>
      <c r="F498" s="32" t="s">
        <v>12</v>
      </c>
      <c r="I498" s="43" t="s">
        <v>44155</v>
      </c>
    </row>
    <row r="499" spans="1:9" ht="94.5" customHeight="1" x14ac:dyDescent="0.25">
      <c r="A499" s="30" t="s">
        <v>13427</v>
      </c>
      <c r="B499" s="30" t="s">
        <v>2702</v>
      </c>
      <c r="C499" s="31" t="s">
        <v>24093</v>
      </c>
      <c r="D499" s="32" t="s">
        <v>32760</v>
      </c>
      <c r="E499" s="30"/>
      <c r="F499" s="32" t="s">
        <v>12</v>
      </c>
      <c r="I499" s="43" t="s">
        <v>44156</v>
      </c>
    </row>
    <row r="500" spans="1:9" ht="94.5" customHeight="1" x14ac:dyDescent="0.25">
      <c r="A500" s="30" t="s">
        <v>13434</v>
      </c>
      <c r="B500" s="30" t="s">
        <v>2709</v>
      </c>
      <c r="C500" s="31" t="s">
        <v>24100</v>
      </c>
      <c r="D500" s="32" t="s">
        <v>32763</v>
      </c>
      <c r="E500" s="30"/>
      <c r="F500" s="32" t="s">
        <v>12</v>
      </c>
      <c r="I500" s="43" t="s">
        <v>44157</v>
      </c>
    </row>
    <row r="501" spans="1:9" ht="94.5" customHeight="1" x14ac:dyDescent="0.25">
      <c r="A501" s="30" t="s">
        <v>13449</v>
      </c>
      <c r="B501" s="30" t="s">
        <v>2724</v>
      </c>
      <c r="C501" s="31" t="s">
        <v>24115</v>
      </c>
      <c r="D501" s="32" t="s">
        <v>32710</v>
      </c>
      <c r="E501" s="30"/>
      <c r="F501" s="32" t="s">
        <v>12</v>
      </c>
      <c r="I501" s="43" t="s">
        <v>44158</v>
      </c>
    </row>
    <row r="502" spans="1:9" ht="94.5" customHeight="1" x14ac:dyDescent="0.25">
      <c r="A502" s="30" t="s">
        <v>13451</v>
      </c>
      <c r="B502" s="30" t="s">
        <v>2726</v>
      </c>
      <c r="C502" s="31" t="s">
        <v>24117</v>
      </c>
      <c r="D502" s="32" t="s">
        <v>32766</v>
      </c>
      <c r="E502" s="30"/>
      <c r="F502" s="32" t="s">
        <v>12</v>
      </c>
      <c r="I502" s="43" t="s">
        <v>44159</v>
      </c>
    </row>
    <row r="503" spans="1:9" ht="94.5" customHeight="1" x14ac:dyDescent="0.25">
      <c r="A503" s="30" t="s">
        <v>13458</v>
      </c>
      <c r="B503" s="30" t="s">
        <v>2733</v>
      </c>
      <c r="C503" s="31" t="s">
        <v>24124</v>
      </c>
      <c r="D503" s="32" t="s">
        <v>32768</v>
      </c>
      <c r="E503" s="30"/>
      <c r="F503" s="32" t="s">
        <v>12</v>
      </c>
      <c r="I503" s="43" t="s">
        <v>44160</v>
      </c>
    </row>
    <row r="504" spans="1:9" ht="94.5" customHeight="1" x14ac:dyDescent="0.25">
      <c r="A504" s="30" t="s">
        <v>13466</v>
      </c>
      <c r="B504" s="30" t="s">
        <v>2741</v>
      </c>
      <c r="C504" s="31" t="s">
        <v>24132</v>
      </c>
      <c r="D504" s="32" t="s">
        <v>32770</v>
      </c>
      <c r="E504" s="30"/>
      <c r="F504" s="32" t="s">
        <v>12</v>
      </c>
      <c r="I504" s="43" t="s">
        <v>44161</v>
      </c>
    </row>
    <row r="505" spans="1:9" ht="94.5" customHeight="1" x14ac:dyDescent="0.25">
      <c r="A505" s="30" t="s">
        <v>13493</v>
      </c>
      <c r="B505" s="30" t="s">
        <v>2768</v>
      </c>
      <c r="C505" s="31" t="s">
        <v>24159</v>
      </c>
      <c r="D505" s="32" t="s">
        <v>32774</v>
      </c>
      <c r="E505" s="30"/>
      <c r="F505" s="32" t="s">
        <v>12</v>
      </c>
      <c r="I505" s="43" t="s">
        <v>44162</v>
      </c>
    </row>
    <row r="506" spans="1:9" ht="94.5" customHeight="1" x14ac:dyDescent="0.25">
      <c r="A506" s="30" t="s">
        <v>13527</v>
      </c>
      <c r="B506" s="30" t="s">
        <v>2802</v>
      </c>
      <c r="C506" s="31" t="s">
        <v>24193</v>
      </c>
      <c r="D506" s="32" t="s">
        <v>35</v>
      </c>
      <c r="E506" s="30"/>
      <c r="F506" s="32" t="s">
        <v>12</v>
      </c>
      <c r="I506" s="43" t="s">
        <v>44163</v>
      </c>
    </row>
    <row r="507" spans="1:9" ht="94.5" customHeight="1" x14ac:dyDescent="0.25">
      <c r="A507" s="30" t="s">
        <v>13535</v>
      </c>
      <c r="B507" s="30" t="s">
        <v>2810</v>
      </c>
      <c r="C507" s="31" t="s">
        <v>24200</v>
      </c>
      <c r="D507" s="32" t="s">
        <v>32774</v>
      </c>
      <c r="E507" s="30"/>
      <c r="F507" s="32" t="s">
        <v>12</v>
      </c>
      <c r="I507" s="43" t="s">
        <v>44162</v>
      </c>
    </row>
    <row r="508" spans="1:9" ht="94.5" customHeight="1" x14ac:dyDescent="0.25">
      <c r="A508" s="30" t="s">
        <v>13537</v>
      </c>
      <c r="B508" s="30" t="s">
        <v>2812</v>
      </c>
      <c r="C508" s="31" t="s">
        <v>24202</v>
      </c>
      <c r="D508" s="32" t="s">
        <v>45</v>
      </c>
      <c r="E508" s="30"/>
      <c r="F508" s="32" t="s">
        <v>12</v>
      </c>
      <c r="I508" s="43" t="s">
        <v>44164</v>
      </c>
    </row>
    <row r="509" spans="1:9" ht="94.5" customHeight="1" x14ac:dyDescent="0.25">
      <c r="A509" s="30" t="s">
        <v>13543</v>
      </c>
      <c r="B509" s="30" t="s">
        <v>2818</v>
      </c>
      <c r="C509" s="31" t="s">
        <v>24208</v>
      </c>
      <c r="D509" s="32" t="s">
        <v>51</v>
      </c>
      <c r="E509" s="30"/>
      <c r="F509" s="32" t="s">
        <v>12</v>
      </c>
      <c r="I509" s="43" t="s">
        <v>44165</v>
      </c>
    </row>
    <row r="510" spans="1:9" ht="94.5" customHeight="1" x14ac:dyDescent="0.25">
      <c r="A510" s="30" t="s">
        <v>13544</v>
      </c>
      <c r="B510" s="30" t="s">
        <v>2819</v>
      </c>
      <c r="C510" s="31" t="s">
        <v>24209</v>
      </c>
      <c r="D510" s="32" t="s">
        <v>32781</v>
      </c>
      <c r="E510" s="30"/>
      <c r="F510" s="32" t="s">
        <v>12</v>
      </c>
      <c r="I510" s="43" t="s">
        <v>44166</v>
      </c>
    </row>
    <row r="511" spans="1:9" ht="94.5" customHeight="1" x14ac:dyDescent="0.25">
      <c r="A511" s="30" t="s">
        <v>13549</v>
      </c>
      <c r="B511" s="30" t="s">
        <v>2824</v>
      </c>
      <c r="C511" s="31" t="s">
        <v>24214</v>
      </c>
      <c r="D511" s="32" t="s">
        <v>32783</v>
      </c>
      <c r="E511" s="30"/>
      <c r="F511" s="32" t="s">
        <v>12</v>
      </c>
      <c r="I511" s="43" t="s">
        <v>44167</v>
      </c>
    </row>
    <row r="512" spans="1:9" ht="94.5" customHeight="1" x14ac:dyDescent="0.25">
      <c r="A512" s="30" t="s">
        <v>13565</v>
      </c>
      <c r="B512" s="30" t="s">
        <v>2840</v>
      </c>
      <c r="C512" s="31" t="s">
        <v>24230</v>
      </c>
      <c r="D512" s="32" t="s">
        <v>32786</v>
      </c>
      <c r="E512" s="30"/>
      <c r="F512" s="32" t="s">
        <v>12</v>
      </c>
      <c r="I512" s="43" t="s">
        <v>44168</v>
      </c>
    </row>
    <row r="513" spans="1:9" ht="94.5" customHeight="1" x14ac:dyDescent="0.25">
      <c r="A513" s="30" t="s">
        <v>13587</v>
      </c>
      <c r="B513" s="30" t="s">
        <v>2862</v>
      </c>
      <c r="C513" s="31" t="s">
        <v>24252</v>
      </c>
      <c r="D513" s="32" t="s">
        <v>32789</v>
      </c>
      <c r="E513" s="30"/>
      <c r="F513" s="32" t="s">
        <v>12</v>
      </c>
      <c r="I513" s="43" t="s">
        <v>44169</v>
      </c>
    </row>
    <row r="514" spans="1:9" ht="94.5" customHeight="1" x14ac:dyDescent="0.25">
      <c r="A514" s="30" t="s">
        <v>13618</v>
      </c>
      <c r="B514" s="30" t="s">
        <v>2893</v>
      </c>
      <c r="C514" s="31" t="s">
        <v>24283</v>
      </c>
      <c r="D514" s="32" t="s">
        <v>32663</v>
      </c>
      <c r="E514" s="30"/>
      <c r="F514" s="32" t="s">
        <v>12</v>
      </c>
      <c r="I514" s="43" t="s">
        <v>44090</v>
      </c>
    </row>
    <row r="515" spans="1:9" ht="94.5" customHeight="1" x14ac:dyDescent="0.25">
      <c r="A515" s="30" t="s">
        <v>13624</v>
      </c>
      <c r="B515" s="30" t="s">
        <v>2899</v>
      </c>
      <c r="C515" s="31" t="s">
        <v>24289</v>
      </c>
      <c r="D515" s="32" t="s">
        <v>55</v>
      </c>
      <c r="E515" s="30"/>
      <c r="F515" s="32" t="s">
        <v>12</v>
      </c>
      <c r="I515" s="43" t="s">
        <v>44170</v>
      </c>
    </row>
    <row r="516" spans="1:9" ht="94.5" customHeight="1" x14ac:dyDescent="0.25">
      <c r="A516" s="30" t="s">
        <v>13625</v>
      </c>
      <c r="B516" s="30" t="s">
        <v>2900</v>
      </c>
      <c r="C516" s="31" t="s">
        <v>24290</v>
      </c>
      <c r="D516" s="32" t="s">
        <v>32706</v>
      </c>
      <c r="E516" s="30"/>
      <c r="F516" s="32" t="s">
        <v>12</v>
      </c>
      <c r="I516" s="43" t="s">
        <v>44171</v>
      </c>
    </row>
    <row r="517" spans="1:9" ht="94.5" customHeight="1" x14ac:dyDescent="0.25">
      <c r="A517" s="30" t="s">
        <v>13631</v>
      </c>
      <c r="B517" s="30" t="s">
        <v>2906</v>
      </c>
      <c r="C517" s="31" t="s">
        <v>24296</v>
      </c>
      <c r="D517" s="32" t="s">
        <v>32793</v>
      </c>
      <c r="E517" s="30"/>
      <c r="F517" s="32" t="s">
        <v>12</v>
      </c>
      <c r="I517" s="43" t="s">
        <v>44172</v>
      </c>
    </row>
    <row r="518" spans="1:9" ht="94.5" customHeight="1" x14ac:dyDescent="0.25">
      <c r="A518" s="30" t="s">
        <v>13635</v>
      </c>
      <c r="B518" s="30" t="s">
        <v>2910</v>
      </c>
      <c r="C518" s="31" t="s">
        <v>24300</v>
      </c>
      <c r="D518" s="32" t="s">
        <v>32794</v>
      </c>
      <c r="E518" s="30"/>
      <c r="F518" s="32" t="s">
        <v>12</v>
      </c>
      <c r="I518" s="43" t="s">
        <v>44173</v>
      </c>
    </row>
    <row r="519" spans="1:9" ht="94.5" customHeight="1" x14ac:dyDescent="0.25">
      <c r="A519" s="30" t="s">
        <v>13646</v>
      </c>
      <c r="B519" s="30" t="s">
        <v>2921</v>
      </c>
      <c r="C519" s="31" t="s">
        <v>24311</v>
      </c>
      <c r="D519" s="32" t="s">
        <v>32760</v>
      </c>
      <c r="E519" s="30"/>
      <c r="F519" s="32" t="s">
        <v>12</v>
      </c>
      <c r="I519" s="43" t="s">
        <v>44174</v>
      </c>
    </row>
    <row r="520" spans="1:9" ht="94.5" customHeight="1" x14ac:dyDescent="0.25">
      <c r="A520" s="30" t="s">
        <v>13653</v>
      </c>
      <c r="B520" s="30" t="s">
        <v>2928</v>
      </c>
      <c r="C520" s="31" t="s">
        <v>24318</v>
      </c>
      <c r="D520" s="32" t="s">
        <v>32797</v>
      </c>
      <c r="E520" s="30"/>
      <c r="F520" s="32" t="s">
        <v>12</v>
      </c>
      <c r="I520" s="43" t="s">
        <v>44175</v>
      </c>
    </row>
    <row r="521" spans="1:9" ht="94.5" customHeight="1" x14ac:dyDescent="0.25">
      <c r="A521" s="30" t="s">
        <v>13672</v>
      </c>
      <c r="B521" s="30" t="s">
        <v>2947</v>
      </c>
      <c r="C521" s="31" t="s">
        <v>24337</v>
      </c>
      <c r="D521" s="32" t="s">
        <v>32802</v>
      </c>
      <c r="E521" s="30"/>
      <c r="F521" s="32" t="s">
        <v>12</v>
      </c>
      <c r="I521" s="43" t="s">
        <v>44176</v>
      </c>
    </row>
    <row r="522" spans="1:9" ht="94.5" customHeight="1" x14ac:dyDescent="0.25">
      <c r="A522" s="30" t="s">
        <v>13681</v>
      </c>
      <c r="B522" s="30" t="s">
        <v>2956</v>
      </c>
      <c r="C522" s="31" t="s">
        <v>24346</v>
      </c>
      <c r="D522" s="32" t="s">
        <v>32805</v>
      </c>
      <c r="E522" s="30"/>
      <c r="F522" s="32" t="s">
        <v>12</v>
      </c>
      <c r="I522" s="43" t="s">
        <v>44177</v>
      </c>
    </row>
    <row r="523" spans="1:9" ht="94.5" customHeight="1" x14ac:dyDescent="0.25">
      <c r="A523" s="30" t="s">
        <v>13705</v>
      </c>
      <c r="B523" s="30" t="s">
        <v>2980</v>
      </c>
      <c r="C523" s="31" t="s">
        <v>24370</v>
      </c>
      <c r="D523" s="32" t="s">
        <v>32807</v>
      </c>
      <c r="E523" s="30"/>
      <c r="F523" s="32" t="s">
        <v>12</v>
      </c>
      <c r="I523" s="43" t="s">
        <v>44178</v>
      </c>
    </row>
    <row r="524" spans="1:9" ht="94.5" customHeight="1" x14ac:dyDescent="0.25">
      <c r="A524" s="30" t="s">
        <v>13714</v>
      </c>
      <c r="B524" s="30" t="s">
        <v>2989</v>
      </c>
      <c r="C524" s="31" t="s">
        <v>24379</v>
      </c>
      <c r="D524" s="32" t="s">
        <v>55</v>
      </c>
      <c r="E524" s="30"/>
      <c r="F524" s="32" t="s">
        <v>12</v>
      </c>
      <c r="I524" s="43" t="s">
        <v>44179</v>
      </c>
    </row>
    <row r="525" spans="1:9" ht="94.5" customHeight="1" x14ac:dyDescent="0.25">
      <c r="A525" s="30" t="s">
        <v>13720</v>
      </c>
      <c r="B525" s="30" t="s">
        <v>2995</v>
      </c>
      <c r="C525" s="31" t="s">
        <v>24385</v>
      </c>
      <c r="D525" s="32" t="s">
        <v>32809</v>
      </c>
      <c r="E525" s="30"/>
      <c r="F525" s="32" t="s">
        <v>12</v>
      </c>
      <c r="I525" s="43" t="s">
        <v>44180</v>
      </c>
    </row>
    <row r="526" spans="1:9" ht="94.5" customHeight="1" x14ac:dyDescent="0.25">
      <c r="A526" s="30" t="s">
        <v>13722</v>
      </c>
      <c r="B526" s="30" t="s">
        <v>2997</v>
      </c>
      <c r="C526" s="31" t="s">
        <v>24387</v>
      </c>
      <c r="D526" s="32" t="s">
        <v>51</v>
      </c>
      <c r="E526" s="30"/>
      <c r="F526" s="32" t="s">
        <v>12</v>
      </c>
      <c r="I526" s="43" t="s">
        <v>44181</v>
      </c>
    </row>
    <row r="527" spans="1:9" ht="94.5" customHeight="1" x14ac:dyDescent="0.25">
      <c r="A527" s="30" t="s">
        <v>13727</v>
      </c>
      <c r="B527" s="30" t="s">
        <v>3002</v>
      </c>
      <c r="C527" s="31" t="s">
        <v>24392</v>
      </c>
      <c r="D527" s="32" t="s">
        <v>32656</v>
      </c>
      <c r="E527" s="30"/>
      <c r="F527" s="32" t="s">
        <v>12</v>
      </c>
      <c r="I527" s="43" t="s">
        <v>44182</v>
      </c>
    </row>
    <row r="528" spans="1:9" ht="94.5" customHeight="1" x14ac:dyDescent="0.25">
      <c r="A528" s="30" t="s">
        <v>13744</v>
      </c>
      <c r="B528" s="30" t="s">
        <v>3019</v>
      </c>
      <c r="C528" s="31" t="s">
        <v>24409</v>
      </c>
      <c r="D528" s="32" t="s">
        <v>89</v>
      </c>
      <c r="E528" s="30"/>
      <c r="F528" s="32" t="s">
        <v>12</v>
      </c>
      <c r="I528" s="43" t="s">
        <v>44183</v>
      </c>
    </row>
    <row r="529" spans="1:9" ht="94.5" customHeight="1" x14ac:dyDescent="0.25">
      <c r="A529" s="30" t="s">
        <v>13758</v>
      </c>
      <c r="B529" s="30" t="s">
        <v>3033</v>
      </c>
      <c r="C529" s="31" t="s">
        <v>24423</v>
      </c>
      <c r="D529" s="32" t="s">
        <v>32637</v>
      </c>
      <c r="E529" s="30"/>
      <c r="F529" s="32" t="s">
        <v>12</v>
      </c>
      <c r="I529" s="43" t="s">
        <v>44184</v>
      </c>
    </row>
    <row r="530" spans="1:9" ht="94.5" customHeight="1" x14ac:dyDescent="0.25">
      <c r="A530" s="30" t="s">
        <v>13759</v>
      </c>
      <c r="B530" s="30" t="s">
        <v>3034</v>
      </c>
      <c r="C530" s="31" t="s">
        <v>24424</v>
      </c>
      <c r="D530" s="32" t="s">
        <v>32786</v>
      </c>
      <c r="E530" s="30"/>
      <c r="F530" s="32" t="s">
        <v>12</v>
      </c>
      <c r="I530" s="43" t="s">
        <v>44185</v>
      </c>
    </row>
    <row r="531" spans="1:9" ht="94.5" customHeight="1" x14ac:dyDescent="0.25">
      <c r="A531" s="30" t="s">
        <v>13761</v>
      </c>
      <c r="B531" s="30" t="s">
        <v>3036</v>
      </c>
      <c r="C531" s="31" t="s">
        <v>24426</v>
      </c>
      <c r="D531" s="32" t="s">
        <v>32814</v>
      </c>
      <c r="E531" s="30"/>
      <c r="F531" s="32" t="s">
        <v>12</v>
      </c>
      <c r="I531" s="43" t="s">
        <v>44186</v>
      </c>
    </row>
    <row r="532" spans="1:9" ht="94.5" customHeight="1" x14ac:dyDescent="0.25">
      <c r="A532" s="30" t="s">
        <v>13764</v>
      </c>
      <c r="B532" s="30" t="s">
        <v>3039</v>
      </c>
      <c r="C532" s="31" t="s">
        <v>24429</v>
      </c>
      <c r="D532" s="32" t="s">
        <v>32815</v>
      </c>
      <c r="E532" s="30"/>
      <c r="F532" s="32" t="s">
        <v>12</v>
      </c>
      <c r="I532" s="43" t="s">
        <v>44187</v>
      </c>
    </row>
    <row r="533" spans="1:9" ht="94.5" customHeight="1" x14ac:dyDescent="0.25">
      <c r="A533" s="30" t="s">
        <v>13772</v>
      </c>
      <c r="B533" s="30" t="s">
        <v>3047</v>
      </c>
      <c r="C533" s="31" t="s">
        <v>24437</v>
      </c>
      <c r="D533" s="32" t="s">
        <v>32766</v>
      </c>
      <c r="E533" s="30"/>
      <c r="F533" s="32" t="s">
        <v>12</v>
      </c>
      <c r="I533" s="43" t="s">
        <v>44188</v>
      </c>
    </row>
    <row r="534" spans="1:9" ht="94.5" customHeight="1" x14ac:dyDescent="0.25">
      <c r="A534" s="30" t="s">
        <v>13780</v>
      </c>
      <c r="B534" s="30" t="s">
        <v>3055</v>
      </c>
      <c r="C534" s="31" t="s">
        <v>24445</v>
      </c>
      <c r="D534" s="32" t="s">
        <v>32818</v>
      </c>
      <c r="E534" s="30"/>
      <c r="F534" s="32" t="s">
        <v>12</v>
      </c>
      <c r="I534" s="43" t="s">
        <v>44189</v>
      </c>
    </row>
    <row r="535" spans="1:9" ht="94.5" customHeight="1" x14ac:dyDescent="0.25">
      <c r="A535" s="30" t="s">
        <v>13788</v>
      </c>
      <c r="B535" s="30" t="s">
        <v>3063</v>
      </c>
      <c r="C535" s="31" t="s">
        <v>24453</v>
      </c>
      <c r="D535" s="32" t="s">
        <v>32655</v>
      </c>
      <c r="E535" s="30"/>
      <c r="F535" s="32" t="s">
        <v>12</v>
      </c>
      <c r="I535" s="43" t="s">
        <v>44190</v>
      </c>
    </row>
    <row r="536" spans="1:9" ht="94.5" customHeight="1" x14ac:dyDescent="0.25">
      <c r="A536" s="30" t="s">
        <v>13791</v>
      </c>
      <c r="B536" s="30" t="s">
        <v>3066</v>
      </c>
      <c r="C536" s="31" t="s">
        <v>24456</v>
      </c>
      <c r="D536" s="32" t="s">
        <v>82</v>
      </c>
      <c r="E536" s="30"/>
      <c r="F536" s="32" t="s">
        <v>12</v>
      </c>
      <c r="I536" s="43" t="s">
        <v>44191</v>
      </c>
    </row>
    <row r="537" spans="1:9" ht="94.5" customHeight="1" x14ac:dyDescent="0.25">
      <c r="A537" s="30" t="s">
        <v>13802</v>
      </c>
      <c r="B537" s="30" t="s">
        <v>3077</v>
      </c>
      <c r="C537" s="31" t="s">
        <v>24467</v>
      </c>
      <c r="D537" s="32" t="s">
        <v>32821</v>
      </c>
      <c r="E537" s="30"/>
      <c r="F537" s="32" t="s">
        <v>12</v>
      </c>
      <c r="I537" s="43" t="s">
        <v>44192</v>
      </c>
    </row>
    <row r="538" spans="1:9" ht="94.5" customHeight="1" x14ac:dyDescent="0.25">
      <c r="A538" s="30" t="s">
        <v>13821</v>
      </c>
      <c r="B538" s="30" t="s">
        <v>3096</v>
      </c>
      <c r="C538" s="31" t="s">
        <v>24486</v>
      </c>
      <c r="D538" s="32" t="s">
        <v>32233</v>
      </c>
      <c r="E538" s="30"/>
      <c r="F538" s="32" t="s">
        <v>12</v>
      </c>
      <c r="I538" s="43" t="s">
        <v>44193</v>
      </c>
    </row>
    <row r="539" spans="1:9" ht="94.5" customHeight="1" x14ac:dyDescent="0.25">
      <c r="A539" s="30" t="s">
        <v>13826</v>
      </c>
      <c r="B539" s="30" t="s">
        <v>3101</v>
      </c>
      <c r="C539" s="31" t="s">
        <v>24491</v>
      </c>
      <c r="D539" s="32" t="s">
        <v>32257</v>
      </c>
      <c r="E539" s="30"/>
      <c r="F539" s="32" t="s">
        <v>12</v>
      </c>
      <c r="I539" s="43" t="s">
        <v>44194</v>
      </c>
    </row>
    <row r="540" spans="1:9" ht="94.5" customHeight="1" x14ac:dyDescent="0.25">
      <c r="A540" s="30" t="s">
        <v>13843</v>
      </c>
      <c r="B540" s="30" t="s">
        <v>3118</v>
      </c>
      <c r="C540" s="31" t="s">
        <v>24508</v>
      </c>
      <c r="D540" s="32" t="s">
        <v>58</v>
      </c>
      <c r="E540" s="30"/>
      <c r="F540" s="32" t="s">
        <v>12</v>
      </c>
      <c r="I540" s="43" t="s">
        <v>44195</v>
      </c>
    </row>
    <row r="541" spans="1:9" ht="94.5" customHeight="1" x14ac:dyDescent="0.25">
      <c r="A541" s="30" t="s">
        <v>13885</v>
      </c>
      <c r="B541" s="30" t="s">
        <v>3160</v>
      </c>
      <c r="C541" s="31" t="s">
        <v>24550</v>
      </c>
      <c r="D541" s="32" t="s">
        <v>35</v>
      </c>
      <c r="E541" s="30"/>
      <c r="F541" s="32" t="s">
        <v>12</v>
      </c>
      <c r="I541" s="43" t="s">
        <v>44196</v>
      </c>
    </row>
    <row r="542" spans="1:9" ht="94.5" customHeight="1" x14ac:dyDescent="0.25">
      <c r="A542" s="30" t="s">
        <v>13891</v>
      </c>
      <c r="B542" s="30" t="s">
        <v>3166</v>
      </c>
      <c r="C542" s="31" t="s">
        <v>24556</v>
      </c>
      <c r="D542" s="32" t="s">
        <v>32828</v>
      </c>
      <c r="E542" s="30"/>
      <c r="F542" s="32" t="s">
        <v>12</v>
      </c>
      <c r="I542" s="43" t="s">
        <v>44197</v>
      </c>
    </row>
    <row r="543" spans="1:9" ht="94.5" customHeight="1" x14ac:dyDescent="0.25">
      <c r="A543" s="30" t="s">
        <v>13897</v>
      </c>
      <c r="B543" s="30" t="s">
        <v>3172</v>
      </c>
      <c r="C543" s="31" t="s">
        <v>24561</v>
      </c>
      <c r="D543" s="32" t="s">
        <v>32658</v>
      </c>
      <c r="E543" s="30"/>
      <c r="F543" s="32" t="s">
        <v>12</v>
      </c>
      <c r="I543" s="43" t="s">
        <v>44198</v>
      </c>
    </row>
    <row r="544" spans="1:9" ht="94.5" customHeight="1" x14ac:dyDescent="0.25">
      <c r="A544" s="30" t="s">
        <v>13926</v>
      </c>
      <c r="B544" s="30" t="s">
        <v>3201</v>
      </c>
      <c r="C544" s="31" t="s">
        <v>24590</v>
      </c>
      <c r="D544" s="32" t="s">
        <v>32830</v>
      </c>
      <c r="E544" s="30"/>
      <c r="F544" s="32" t="s">
        <v>12</v>
      </c>
      <c r="I544" s="43" t="s">
        <v>44199</v>
      </c>
    </row>
    <row r="545" spans="1:9" ht="94.5" customHeight="1" x14ac:dyDescent="0.25">
      <c r="A545" s="30" t="s">
        <v>13933</v>
      </c>
      <c r="B545" s="30" t="s">
        <v>3208</v>
      </c>
      <c r="C545" s="31" t="s">
        <v>24597</v>
      </c>
      <c r="D545" s="32" t="s">
        <v>32831</v>
      </c>
      <c r="E545" s="30"/>
      <c r="F545" s="32" t="s">
        <v>12</v>
      </c>
      <c r="I545" s="43" t="s">
        <v>44200</v>
      </c>
    </row>
    <row r="546" spans="1:9" ht="94.5" customHeight="1" x14ac:dyDescent="0.25">
      <c r="A546" s="30" t="s">
        <v>13942</v>
      </c>
      <c r="B546" s="30" t="s">
        <v>3217</v>
      </c>
      <c r="C546" s="31" t="s">
        <v>24606</v>
      </c>
      <c r="D546" s="32" t="s">
        <v>32660</v>
      </c>
      <c r="E546" s="30"/>
      <c r="F546" s="32" t="s">
        <v>12</v>
      </c>
      <c r="I546" s="43" t="s">
        <v>44201</v>
      </c>
    </row>
    <row r="547" spans="1:9" ht="94.5" customHeight="1" x14ac:dyDescent="0.25">
      <c r="A547" s="30" t="s">
        <v>13946</v>
      </c>
      <c r="B547" s="30" t="s">
        <v>3221</v>
      </c>
      <c r="C547" s="31" t="s">
        <v>24610</v>
      </c>
      <c r="D547" s="32" t="s">
        <v>32774</v>
      </c>
      <c r="E547" s="30"/>
      <c r="F547" s="32" t="s">
        <v>12</v>
      </c>
      <c r="I547" s="43" t="s">
        <v>44162</v>
      </c>
    </row>
    <row r="548" spans="1:9" ht="94.5" customHeight="1" x14ac:dyDescent="0.25">
      <c r="A548" s="30" t="s">
        <v>13947</v>
      </c>
      <c r="B548" s="30" t="s">
        <v>3222</v>
      </c>
      <c r="C548" s="31" t="s">
        <v>24611</v>
      </c>
      <c r="D548" s="32" t="s">
        <v>32690</v>
      </c>
      <c r="E548" s="30"/>
      <c r="F548" s="32" t="s">
        <v>12</v>
      </c>
      <c r="I548" s="43" t="s">
        <v>44202</v>
      </c>
    </row>
    <row r="549" spans="1:9" ht="94.5" customHeight="1" x14ac:dyDescent="0.25">
      <c r="A549" s="30" t="s">
        <v>13964</v>
      </c>
      <c r="B549" s="30" t="s">
        <v>3239</v>
      </c>
      <c r="C549" s="31" t="s">
        <v>24628</v>
      </c>
      <c r="D549" s="32" t="s">
        <v>32756</v>
      </c>
      <c r="E549" s="30"/>
      <c r="F549" s="32" t="s">
        <v>12</v>
      </c>
      <c r="I549" s="43" t="s">
        <v>44203</v>
      </c>
    </row>
    <row r="550" spans="1:9" ht="94.5" customHeight="1" x14ac:dyDescent="0.25">
      <c r="A550" s="30" t="s">
        <v>13974</v>
      </c>
      <c r="B550" s="30" t="s">
        <v>3249</v>
      </c>
      <c r="C550" s="31" t="s">
        <v>24638</v>
      </c>
      <c r="D550" s="32" t="s">
        <v>32835</v>
      </c>
      <c r="E550" s="30"/>
      <c r="F550" s="32" t="s">
        <v>12</v>
      </c>
      <c r="I550" s="43" t="s">
        <v>44204</v>
      </c>
    </row>
    <row r="551" spans="1:9" ht="94.5" customHeight="1" x14ac:dyDescent="0.25">
      <c r="A551" s="30" t="s">
        <v>13981</v>
      </c>
      <c r="B551" s="30" t="s">
        <v>3256</v>
      </c>
      <c r="C551" s="31" t="s">
        <v>24645</v>
      </c>
      <c r="D551" s="32" t="s">
        <v>32701</v>
      </c>
      <c r="E551" s="30"/>
      <c r="F551" s="32" t="s">
        <v>12</v>
      </c>
      <c r="I551" s="43" t="s">
        <v>44118</v>
      </c>
    </row>
    <row r="552" spans="1:9" ht="94.5" customHeight="1" x14ac:dyDescent="0.25">
      <c r="A552" s="30" t="s">
        <v>14022</v>
      </c>
      <c r="B552" s="30" t="s">
        <v>3297</v>
      </c>
      <c r="C552" s="31" t="s">
        <v>24686</v>
      </c>
      <c r="D552" s="32" t="s">
        <v>32837</v>
      </c>
      <c r="E552" s="30"/>
      <c r="F552" s="32" t="s">
        <v>12</v>
      </c>
      <c r="I552" s="43" t="s">
        <v>44205</v>
      </c>
    </row>
    <row r="553" spans="1:9" ht="94.5" customHeight="1" x14ac:dyDescent="0.25">
      <c r="A553" s="30" t="s">
        <v>14031</v>
      </c>
      <c r="B553" s="30" t="s">
        <v>3306</v>
      </c>
      <c r="C553" s="31" t="s">
        <v>24695</v>
      </c>
      <c r="D553" s="32" t="s">
        <v>34</v>
      </c>
      <c r="E553" s="30"/>
      <c r="F553" s="32" t="s">
        <v>12</v>
      </c>
      <c r="I553" s="43" t="s">
        <v>44206</v>
      </c>
    </row>
    <row r="554" spans="1:9" ht="94.5" customHeight="1" x14ac:dyDescent="0.25">
      <c r="A554" s="30" t="s">
        <v>14040</v>
      </c>
      <c r="B554" s="30" t="s">
        <v>3315</v>
      </c>
      <c r="C554" s="31" t="s">
        <v>24704</v>
      </c>
      <c r="D554" s="32" t="s">
        <v>32660</v>
      </c>
      <c r="E554" s="30"/>
      <c r="F554" s="32" t="s">
        <v>12</v>
      </c>
      <c r="I554" s="43" t="s">
        <v>44207</v>
      </c>
    </row>
    <row r="555" spans="1:9" ht="94.5" customHeight="1" x14ac:dyDescent="0.25">
      <c r="A555" s="30" t="s">
        <v>14047</v>
      </c>
      <c r="B555" s="30" t="s">
        <v>3322</v>
      </c>
      <c r="C555" s="31" t="s">
        <v>24710</v>
      </c>
      <c r="D555" s="32" t="s">
        <v>32690</v>
      </c>
      <c r="E555" s="30"/>
      <c r="F555" s="32" t="s">
        <v>12</v>
      </c>
      <c r="I555" s="43" t="s">
        <v>44208</v>
      </c>
    </row>
    <row r="556" spans="1:9" ht="94.5" customHeight="1" x14ac:dyDescent="0.25">
      <c r="A556" s="30" t="s">
        <v>14052</v>
      </c>
      <c r="B556" s="30" t="s">
        <v>3327</v>
      </c>
      <c r="C556" s="31" t="s">
        <v>24715</v>
      </c>
      <c r="D556" s="32" t="s">
        <v>32699</v>
      </c>
      <c r="E556" s="30"/>
      <c r="F556" s="32" t="s">
        <v>12</v>
      </c>
      <c r="I556" s="43" t="s">
        <v>44209</v>
      </c>
    </row>
    <row r="557" spans="1:9" ht="94.5" customHeight="1" x14ac:dyDescent="0.25">
      <c r="A557" s="30" t="s">
        <v>14057</v>
      </c>
      <c r="B557" s="30" t="s">
        <v>3332</v>
      </c>
      <c r="C557" s="31" t="s">
        <v>24720</v>
      </c>
      <c r="D557" s="32" t="s">
        <v>32642</v>
      </c>
      <c r="E557" s="30"/>
      <c r="F557" s="32" t="s">
        <v>12</v>
      </c>
      <c r="I557" s="43" t="s">
        <v>44210</v>
      </c>
    </row>
    <row r="558" spans="1:9" ht="94.5" customHeight="1" x14ac:dyDescent="0.25">
      <c r="A558" s="30" t="s">
        <v>14072</v>
      </c>
      <c r="B558" s="30" t="s">
        <v>3347</v>
      </c>
      <c r="C558" s="31" t="s">
        <v>24735</v>
      </c>
      <c r="D558" s="32" t="s">
        <v>32751</v>
      </c>
      <c r="E558" s="30"/>
      <c r="F558" s="32" t="s">
        <v>12</v>
      </c>
      <c r="I558" s="43" t="s">
        <v>44211</v>
      </c>
    </row>
    <row r="559" spans="1:9" ht="94.5" customHeight="1" x14ac:dyDescent="0.25">
      <c r="A559" s="30" t="s">
        <v>14073</v>
      </c>
      <c r="B559" s="30" t="s">
        <v>3348</v>
      </c>
      <c r="C559" s="31" t="s">
        <v>24736</v>
      </c>
      <c r="D559" s="32" t="s">
        <v>32240</v>
      </c>
      <c r="E559" s="30"/>
      <c r="F559" s="32" t="s">
        <v>12</v>
      </c>
      <c r="I559" s="43" t="s">
        <v>44212</v>
      </c>
    </row>
    <row r="560" spans="1:9" ht="94.5" customHeight="1" x14ac:dyDescent="0.25">
      <c r="A560" s="30" t="s">
        <v>14076</v>
      </c>
      <c r="B560" s="30" t="s">
        <v>3351</v>
      </c>
      <c r="C560" s="31" t="s">
        <v>24739</v>
      </c>
      <c r="D560" s="32" t="s">
        <v>32844</v>
      </c>
      <c r="E560" s="30"/>
      <c r="F560" s="32" t="s">
        <v>12</v>
      </c>
      <c r="I560" s="43" t="s">
        <v>44213</v>
      </c>
    </row>
    <row r="561" spans="1:9" ht="94.5" customHeight="1" x14ac:dyDescent="0.25">
      <c r="A561" s="30" t="s">
        <v>14078</v>
      </c>
      <c r="B561" s="30" t="s">
        <v>3353</v>
      </c>
      <c r="C561" s="31" t="s">
        <v>24741</v>
      </c>
      <c r="D561" s="32" t="s">
        <v>35</v>
      </c>
      <c r="E561" s="30"/>
      <c r="F561" s="32" t="s">
        <v>12</v>
      </c>
      <c r="I561" s="43" t="s">
        <v>44214</v>
      </c>
    </row>
    <row r="562" spans="1:9" ht="94.5" customHeight="1" x14ac:dyDescent="0.25">
      <c r="A562" s="30" t="s">
        <v>14091</v>
      </c>
      <c r="B562" s="30" t="s">
        <v>3366</v>
      </c>
      <c r="C562" s="31" t="s">
        <v>24754</v>
      </c>
      <c r="D562" s="32" t="s">
        <v>32233</v>
      </c>
      <c r="E562" s="30"/>
      <c r="F562" s="32" t="s">
        <v>12</v>
      </c>
      <c r="I562" s="43" t="s">
        <v>44215</v>
      </c>
    </row>
    <row r="563" spans="1:9" ht="94.5" customHeight="1" x14ac:dyDescent="0.25">
      <c r="A563" s="30" t="s">
        <v>14097</v>
      </c>
      <c r="B563" s="30" t="s">
        <v>3372</v>
      </c>
      <c r="C563" s="31" t="s">
        <v>24760</v>
      </c>
      <c r="D563" s="32" t="s">
        <v>32802</v>
      </c>
      <c r="E563" s="30"/>
      <c r="F563" s="32" t="s">
        <v>12</v>
      </c>
      <c r="I563" s="43" t="s">
        <v>44176</v>
      </c>
    </row>
    <row r="564" spans="1:9" ht="94.5" customHeight="1" x14ac:dyDescent="0.25">
      <c r="A564" s="30" t="s">
        <v>14107</v>
      </c>
      <c r="B564" s="30" t="s">
        <v>3382</v>
      </c>
      <c r="C564" s="31" t="s">
        <v>24770</v>
      </c>
      <c r="D564" s="32" t="s">
        <v>32656</v>
      </c>
      <c r="E564" s="30"/>
      <c r="F564" s="32" t="s">
        <v>12</v>
      </c>
      <c r="I564" s="43" t="s">
        <v>44216</v>
      </c>
    </row>
    <row r="565" spans="1:9" ht="94.5" customHeight="1" x14ac:dyDescent="0.25">
      <c r="A565" s="30" t="s">
        <v>14130</v>
      </c>
      <c r="B565" s="30" t="s">
        <v>3405</v>
      </c>
      <c r="C565" s="31" t="s">
        <v>24793</v>
      </c>
      <c r="D565" s="32" t="s">
        <v>32850</v>
      </c>
      <c r="E565" s="30"/>
      <c r="F565" s="32" t="s">
        <v>12</v>
      </c>
      <c r="I565" s="43" t="s">
        <v>44217</v>
      </c>
    </row>
    <row r="566" spans="1:9" ht="94.5" customHeight="1" x14ac:dyDescent="0.25">
      <c r="A566" s="30" t="s">
        <v>14134</v>
      </c>
      <c r="B566" s="30" t="s">
        <v>3409</v>
      </c>
      <c r="C566" s="31" t="s">
        <v>24796</v>
      </c>
      <c r="D566" s="32" t="s">
        <v>32689</v>
      </c>
      <c r="E566" s="30"/>
      <c r="F566" s="32" t="s">
        <v>12</v>
      </c>
      <c r="I566" s="43" t="s">
        <v>44218</v>
      </c>
    </row>
    <row r="567" spans="1:9" ht="94.5" customHeight="1" x14ac:dyDescent="0.25">
      <c r="A567" s="30" t="s">
        <v>14150</v>
      </c>
      <c r="B567" s="30" t="s">
        <v>3425</v>
      </c>
      <c r="C567" s="31" t="s">
        <v>24812</v>
      </c>
      <c r="D567" s="32" t="s">
        <v>32657</v>
      </c>
      <c r="E567" s="30"/>
      <c r="F567" s="32" t="s">
        <v>12</v>
      </c>
      <c r="I567" s="43" t="s">
        <v>44219</v>
      </c>
    </row>
    <row r="568" spans="1:9" ht="94.5" customHeight="1" x14ac:dyDescent="0.25">
      <c r="A568" s="30" t="s">
        <v>14162</v>
      </c>
      <c r="B568" s="30" t="s">
        <v>3437</v>
      </c>
      <c r="C568" s="31" t="s">
        <v>24824</v>
      </c>
      <c r="D568" s="32" t="s">
        <v>32855</v>
      </c>
      <c r="E568" s="30"/>
      <c r="F568" s="32" t="s">
        <v>12</v>
      </c>
      <c r="I568" s="43" t="s">
        <v>44220</v>
      </c>
    </row>
    <row r="569" spans="1:9" ht="94.5" customHeight="1" x14ac:dyDescent="0.25">
      <c r="A569" s="30" t="s">
        <v>14168</v>
      </c>
      <c r="B569" s="30" t="s">
        <v>3443</v>
      </c>
      <c r="C569" s="31" t="s">
        <v>24830</v>
      </c>
      <c r="D569" s="32" t="s">
        <v>32328</v>
      </c>
      <c r="E569" s="30"/>
      <c r="F569" s="32" t="s">
        <v>12</v>
      </c>
      <c r="I569" s="43" t="s">
        <v>44221</v>
      </c>
    </row>
    <row r="570" spans="1:9" ht="94.5" customHeight="1" x14ac:dyDescent="0.25">
      <c r="A570" s="30" t="s">
        <v>14171</v>
      </c>
      <c r="B570" s="30" t="s">
        <v>3446</v>
      </c>
      <c r="C570" s="31" t="s">
        <v>24833</v>
      </c>
      <c r="D570" s="32" t="s">
        <v>32655</v>
      </c>
      <c r="E570" s="30"/>
      <c r="F570" s="32" t="s">
        <v>12</v>
      </c>
      <c r="I570" s="43" t="s">
        <v>44222</v>
      </c>
    </row>
    <row r="571" spans="1:9" ht="94.5" customHeight="1" x14ac:dyDescent="0.25">
      <c r="A571" s="30" t="s">
        <v>14174</v>
      </c>
      <c r="B571" s="30" t="s">
        <v>3449</v>
      </c>
      <c r="C571" s="31" t="s">
        <v>24836</v>
      </c>
      <c r="D571" s="32" t="s">
        <v>35</v>
      </c>
      <c r="E571" s="30"/>
      <c r="F571" s="32" t="s">
        <v>12</v>
      </c>
      <c r="I571" s="43" t="s">
        <v>44223</v>
      </c>
    </row>
    <row r="572" spans="1:9" ht="94.5" customHeight="1" x14ac:dyDescent="0.25">
      <c r="A572" s="30" t="s">
        <v>14186</v>
      </c>
      <c r="B572" s="30" t="s">
        <v>3461</v>
      </c>
      <c r="C572" s="31" t="s">
        <v>24848</v>
      </c>
      <c r="D572" s="32" t="s">
        <v>32857</v>
      </c>
      <c r="E572" s="30"/>
      <c r="F572" s="32" t="s">
        <v>12</v>
      </c>
      <c r="I572" s="43" t="s">
        <v>44224</v>
      </c>
    </row>
    <row r="573" spans="1:9" ht="94.5" customHeight="1" x14ac:dyDescent="0.25">
      <c r="A573" s="30" t="s">
        <v>14187</v>
      </c>
      <c r="B573" s="30" t="s">
        <v>3462</v>
      </c>
      <c r="C573" s="31" t="s">
        <v>24849</v>
      </c>
      <c r="D573" s="32" t="s">
        <v>32774</v>
      </c>
      <c r="E573" s="30"/>
      <c r="F573" s="32" t="s">
        <v>12</v>
      </c>
      <c r="I573" s="43" t="s">
        <v>44162</v>
      </c>
    </row>
    <row r="574" spans="1:9" ht="94.5" customHeight="1" x14ac:dyDescent="0.25">
      <c r="A574" s="30" t="s">
        <v>14199</v>
      </c>
      <c r="B574" s="30" t="s">
        <v>3474</v>
      </c>
      <c r="C574" s="31" t="s">
        <v>24861</v>
      </c>
      <c r="D574" s="32" t="s">
        <v>32710</v>
      </c>
      <c r="E574" s="30"/>
      <c r="F574" s="32" t="s">
        <v>12</v>
      </c>
      <c r="I574" s="43" t="s">
        <v>44225</v>
      </c>
    </row>
    <row r="575" spans="1:9" ht="94.5" customHeight="1" x14ac:dyDescent="0.25">
      <c r="A575" s="30" t="s">
        <v>14201</v>
      </c>
      <c r="B575" s="30" t="s">
        <v>3476</v>
      </c>
      <c r="C575" s="31" t="s">
        <v>24863</v>
      </c>
      <c r="D575" s="32" t="s">
        <v>32859</v>
      </c>
      <c r="E575" s="30"/>
      <c r="F575" s="32" t="s">
        <v>12</v>
      </c>
      <c r="I575" s="43" t="s">
        <v>44226</v>
      </c>
    </row>
    <row r="576" spans="1:9" ht="94.5" customHeight="1" x14ac:dyDescent="0.25">
      <c r="A576" s="30" t="s">
        <v>14202</v>
      </c>
      <c r="B576" s="30" t="s">
        <v>3477</v>
      </c>
      <c r="C576" s="31" t="s">
        <v>24864</v>
      </c>
      <c r="D576" s="32" t="s">
        <v>32699</v>
      </c>
      <c r="E576" s="30"/>
      <c r="F576" s="32" t="s">
        <v>12</v>
      </c>
      <c r="I576" s="43" t="s">
        <v>35693</v>
      </c>
    </row>
    <row r="577" spans="1:9" ht="94.5" customHeight="1" x14ac:dyDescent="0.25">
      <c r="A577" s="30" t="s">
        <v>14222</v>
      </c>
      <c r="B577" s="30" t="s">
        <v>3497</v>
      </c>
      <c r="C577" s="31" t="s">
        <v>24884</v>
      </c>
      <c r="D577" s="32" t="s">
        <v>32699</v>
      </c>
      <c r="E577" s="30"/>
      <c r="F577" s="32" t="s">
        <v>12</v>
      </c>
      <c r="I577" s="43" t="s">
        <v>44227</v>
      </c>
    </row>
    <row r="578" spans="1:9" ht="94.5" customHeight="1" x14ac:dyDescent="0.25">
      <c r="A578" s="30" t="s">
        <v>14229</v>
      </c>
      <c r="B578" s="30" t="s">
        <v>3504</v>
      </c>
      <c r="C578" s="31" t="s">
        <v>24891</v>
      </c>
      <c r="D578" s="32" t="s">
        <v>32660</v>
      </c>
      <c r="E578" s="30"/>
      <c r="F578" s="32" t="s">
        <v>12</v>
      </c>
      <c r="I578" s="43" t="s">
        <v>44228</v>
      </c>
    </row>
    <row r="579" spans="1:9" ht="94.5" customHeight="1" x14ac:dyDescent="0.25">
      <c r="A579" s="30" t="s">
        <v>14241</v>
      </c>
      <c r="B579" s="30" t="s">
        <v>3516</v>
      </c>
      <c r="C579" s="31" t="s">
        <v>24903</v>
      </c>
      <c r="D579" s="32" t="s">
        <v>32233</v>
      </c>
      <c r="E579" s="30"/>
      <c r="F579" s="32" t="s">
        <v>12</v>
      </c>
      <c r="I579" s="43" t="s">
        <v>44229</v>
      </c>
    </row>
    <row r="580" spans="1:9" ht="94.5" customHeight="1" x14ac:dyDescent="0.25">
      <c r="A580" s="30" t="s">
        <v>14247</v>
      </c>
      <c r="B580" s="30" t="s">
        <v>3522</v>
      </c>
      <c r="C580" s="31" t="s">
        <v>24909</v>
      </c>
      <c r="D580" s="32" t="s">
        <v>32802</v>
      </c>
      <c r="E580" s="30"/>
      <c r="F580" s="32" t="s">
        <v>12</v>
      </c>
      <c r="I580" s="43" t="s">
        <v>44176</v>
      </c>
    </row>
    <row r="581" spans="1:9" ht="94.5" customHeight="1" x14ac:dyDescent="0.25">
      <c r="A581" s="30" t="s">
        <v>14287</v>
      </c>
      <c r="B581" s="30" t="s">
        <v>3562</v>
      </c>
      <c r="C581" s="31" t="s">
        <v>24948</v>
      </c>
      <c r="D581" s="32" t="s">
        <v>32873</v>
      </c>
      <c r="E581" s="30"/>
      <c r="F581" s="32" t="s">
        <v>12</v>
      </c>
      <c r="I581" s="43" t="s">
        <v>44230</v>
      </c>
    </row>
    <row r="582" spans="1:9" ht="94.5" customHeight="1" x14ac:dyDescent="0.25">
      <c r="A582" s="30" t="s">
        <v>14301</v>
      </c>
      <c r="B582" s="30" t="s">
        <v>3576</v>
      </c>
      <c r="C582" s="31" t="s">
        <v>24962</v>
      </c>
      <c r="D582" s="32" t="s">
        <v>32657</v>
      </c>
      <c r="E582" s="30"/>
      <c r="F582" s="32" t="s">
        <v>12</v>
      </c>
      <c r="I582" s="43" t="s">
        <v>44231</v>
      </c>
    </row>
    <row r="583" spans="1:9" ht="94.5" customHeight="1" x14ac:dyDescent="0.25">
      <c r="A583" s="30" t="s">
        <v>14305</v>
      </c>
      <c r="B583" s="30" t="s">
        <v>3580</v>
      </c>
      <c r="C583" s="31" t="s">
        <v>24966</v>
      </c>
      <c r="D583" s="32" t="s">
        <v>32760</v>
      </c>
      <c r="E583" s="30"/>
      <c r="F583" s="32" t="s">
        <v>12</v>
      </c>
      <c r="I583" s="43" t="s">
        <v>44232</v>
      </c>
    </row>
    <row r="584" spans="1:9" ht="94.5" customHeight="1" x14ac:dyDescent="0.25">
      <c r="A584" s="30" t="s">
        <v>14314</v>
      </c>
      <c r="B584" s="30" t="s">
        <v>3589</v>
      </c>
      <c r="C584" s="31" t="s">
        <v>24975</v>
      </c>
      <c r="D584" s="32" t="s">
        <v>32690</v>
      </c>
      <c r="E584" s="30"/>
      <c r="F584" s="32" t="s">
        <v>12</v>
      </c>
      <c r="I584" s="43" t="s">
        <v>44233</v>
      </c>
    </row>
    <row r="585" spans="1:9" ht="94.5" customHeight="1" x14ac:dyDescent="0.25">
      <c r="A585" s="30" t="s">
        <v>14318</v>
      </c>
      <c r="B585" s="30" t="s">
        <v>3593</v>
      </c>
      <c r="C585" s="31" t="s">
        <v>24979</v>
      </c>
      <c r="D585" s="32" t="s">
        <v>32760</v>
      </c>
      <c r="E585" s="30"/>
      <c r="F585" s="32" t="s">
        <v>12</v>
      </c>
      <c r="I585" s="43" t="s">
        <v>44234</v>
      </c>
    </row>
    <row r="586" spans="1:9" ht="94.5" customHeight="1" x14ac:dyDescent="0.25">
      <c r="A586" s="30" t="s">
        <v>14326</v>
      </c>
      <c r="B586" s="30" t="s">
        <v>3601</v>
      </c>
      <c r="C586" s="31" t="s">
        <v>24987</v>
      </c>
      <c r="D586" s="32" t="s">
        <v>45</v>
      </c>
      <c r="E586" s="30"/>
      <c r="F586" s="32" t="s">
        <v>12</v>
      </c>
      <c r="I586" s="43" t="s">
        <v>44235</v>
      </c>
    </row>
    <row r="587" spans="1:9" ht="94.5" customHeight="1" x14ac:dyDescent="0.25">
      <c r="A587" s="30" t="s">
        <v>14346</v>
      </c>
      <c r="B587" s="30" t="s">
        <v>3621</v>
      </c>
      <c r="C587" s="31" t="s">
        <v>25007</v>
      </c>
      <c r="D587" s="32" t="s">
        <v>32656</v>
      </c>
      <c r="E587" s="30"/>
      <c r="F587" s="32" t="s">
        <v>12</v>
      </c>
      <c r="I587" s="43" t="s">
        <v>44236</v>
      </c>
    </row>
    <row r="588" spans="1:9" ht="94.5" customHeight="1" x14ac:dyDescent="0.25">
      <c r="A588" s="30" t="s">
        <v>14352</v>
      </c>
      <c r="B588" s="30" t="s">
        <v>3627</v>
      </c>
      <c r="C588" s="31" t="s">
        <v>25013</v>
      </c>
      <c r="D588" s="32" t="s">
        <v>32655</v>
      </c>
      <c r="E588" s="30"/>
      <c r="F588" s="32" t="s">
        <v>12</v>
      </c>
      <c r="I588" s="43" t="s">
        <v>44237</v>
      </c>
    </row>
    <row r="589" spans="1:9" ht="94.5" customHeight="1" x14ac:dyDescent="0.25">
      <c r="A589" s="30" t="s">
        <v>14357</v>
      </c>
      <c r="B589" s="30" t="s">
        <v>3632</v>
      </c>
      <c r="C589" s="31" t="s">
        <v>25018</v>
      </c>
      <c r="D589" s="32" t="s">
        <v>32878</v>
      </c>
      <c r="E589" s="30"/>
      <c r="F589" s="32" t="s">
        <v>12</v>
      </c>
      <c r="I589" s="43" t="s">
        <v>44238</v>
      </c>
    </row>
    <row r="590" spans="1:9" ht="94.5" customHeight="1" x14ac:dyDescent="0.25">
      <c r="A590" s="30" t="s">
        <v>14374</v>
      </c>
      <c r="B590" s="30" t="s">
        <v>3649</v>
      </c>
      <c r="C590" s="31" t="s">
        <v>25035</v>
      </c>
      <c r="D590" s="32" t="s">
        <v>32879</v>
      </c>
      <c r="E590" s="30"/>
      <c r="F590" s="32" t="s">
        <v>12</v>
      </c>
      <c r="I590" s="43" t="s">
        <v>44239</v>
      </c>
    </row>
    <row r="591" spans="1:9" ht="94.5" customHeight="1" x14ac:dyDescent="0.25">
      <c r="A591" s="30" t="s">
        <v>14394</v>
      </c>
      <c r="B591" s="30" t="s">
        <v>3669</v>
      </c>
      <c r="C591" s="31" t="s">
        <v>25055</v>
      </c>
      <c r="D591" s="32" t="s">
        <v>32656</v>
      </c>
      <c r="E591" s="30"/>
      <c r="F591" s="32" t="s">
        <v>12</v>
      </c>
      <c r="I591" s="43" t="s">
        <v>44240</v>
      </c>
    </row>
    <row r="592" spans="1:9" ht="94.5" customHeight="1" x14ac:dyDescent="0.25">
      <c r="A592" s="30" t="s">
        <v>14420</v>
      </c>
      <c r="B592" s="30" t="s">
        <v>3695</v>
      </c>
      <c r="C592" s="31" t="s">
        <v>25081</v>
      </c>
      <c r="D592" s="32" t="s">
        <v>51</v>
      </c>
      <c r="E592" s="30"/>
      <c r="F592" s="32" t="s">
        <v>12</v>
      </c>
      <c r="I592" s="43" t="s">
        <v>44241</v>
      </c>
    </row>
    <row r="593" spans="1:9" ht="94.5" customHeight="1" x14ac:dyDescent="0.25">
      <c r="A593" s="30" t="s">
        <v>14424</v>
      </c>
      <c r="B593" s="30" t="s">
        <v>3699</v>
      </c>
      <c r="C593" s="31" t="s">
        <v>25085</v>
      </c>
      <c r="D593" s="32" t="s">
        <v>32655</v>
      </c>
      <c r="E593" s="30"/>
      <c r="F593" s="32" t="s">
        <v>12</v>
      </c>
      <c r="I593" s="43" t="s">
        <v>44242</v>
      </c>
    </row>
    <row r="594" spans="1:9" ht="94.5" customHeight="1" x14ac:dyDescent="0.25">
      <c r="A594" s="30" t="s">
        <v>14425</v>
      </c>
      <c r="B594" s="30" t="s">
        <v>3700</v>
      </c>
      <c r="C594" s="31" t="s">
        <v>25086</v>
      </c>
      <c r="D594" s="32" t="s">
        <v>32883</v>
      </c>
      <c r="E594" s="30"/>
      <c r="F594" s="32" t="s">
        <v>12</v>
      </c>
      <c r="I594" s="43" t="s">
        <v>44243</v>
      </c>
    </row>
    <row r="595" spans="1:9" ht="94.5" customHeight="1" x14ac:dyDescent="0.25">
      <c r="A595" s="30" t="s">
        <v>14430</v>
      </c>
      <c r="B595" s="30" t="s">
        <v>3705</v>
      </c>
      <c r="C595" s="31" t="s">
        <v>25091</v>
      </c>
      <c r="D595" s="32" t="s">
        <v>32797</v>
      </c>
      <c r="E595" s="30"/>
      <c r="F595" s="32" t="s">
        <v>12</v>
      </c>
      <c r="I595" s="43" t="s">
        <v>44244</v>
      </c>
    </row>
    <row r="596" spans="1:9" ht="94.5" customHeight="1" x14ac:dyDescent="0.25">
      <c r="A596" s="30" t="s">
        <v>14436</v>
      </c>
      <c r="B596" s="30" t="s">
        <v>3711</v>
      </c>
      <c r="C596" s="31" t="s">
        <v>25097</v>
      </c>
      <c r="D596" s="32" t="s">
        <v>32699</v>
      </c>
      <c r="E596" s="30"/>
      <c r="F596" s="32" t="s">
        <v>12</v>
      </c>
      <c r="I596" s="43" t="s">
        <v>44245</v>
      </c>
    </row>
    <row r="597" spans="1:9" ht="94.5" customHeight="1" x14ac:dyDescent="0.25">
      <c r="A597" s="30" t="s">
        <v>14463</v>
      </c>
      <c r="B597" s="30" t="s">
        <v>3738</v>
      </c>
      <c r="C597" s="31" t="s">
        <v>25124</v>
      </c>
      <c r="D597" s="32" t="s">
        <v>32884</v>
      </c>
      <c r="E597" s="30"/>
      <c r="F597" s="32" t="s">
        <v>12</v>
      </c>
      <c r="I597" s="43" t="s">
        <v>44246</v>
      </c>
    </row>
    <row r="598" spans="1:9" ht="94.5" customHeight="1" x14ac:dyDescent="0.25">
      <c r="A598" s="30" t="s">
        <v>14474</v>
      </c>
      <c r="B598" s="30" t="s">
        <v>3749</v>
      </c>
      <c r="C598" s="31" t="s">
        <v>25135</v>
      </c>
      <c r="D598" s="32" t="s">
        <v>35</v>
      </c>
      <c r="E598" s="30"/>
      <c r="F598" s="32" t="s">
        <v>12</v>
      </c>
      <c r="I598" s="43" t="s">
        <v>44247</v>
      </c>
    </row>
    <row r="599" spans="1:9" ht="94.5" customHeight="1" x14ac:dyDescent="0.25">
      <c r="A599" s="30" t="s">
        <v>14475</v>
      </c>
      <c r="B599" s="30" t="s">
        <v>3750</v>
      </c>
      <c r="C599" s="31" t="s">
        <v>25136</v>
      </c>
      <c r="D599" s="32" t="s">
        <v>32786</v>
      </c>
      <c r="E599" s="30"/>
      <c r="F599" s="32" t="s">
        <v>12</v>
      </c>
      <c r="I599" s="43" t="s">
        <v>44248</v>
      </c>
    </row>
    <row r="600" spans="1:9" ht="94.5" customHeight="1" x14ac:dyDescent="0.25">
      <c r="A600" s="30" t="s">
        <v>14481</v>
      </c>
      <c r="B600" s="30" t="s">
        <v>3756</v>
      </c>
      <c r="C600" s="31" t="s">
        <v>25141</v>
      </c>
      <c r="D600" s="32" t="s">
        <v>32716</v>
      </c>
      <c r="E600" s="30"/>
      <c r="F600" s="32" t="s">
        <v>12</v>
      </c>
      <c r="I600" s="43" t="s">
        <v>44249</v>
      </c>
    </row>
    <row r="601" spans="1:9" ht="94.5" customHeight="1" x14ac:dyDescent="0.25">
      <c r="A601" s="30" t="s">
        <v>14487</v>
      </c>
      <c r="B601" s="30" t="s">
        <v>3762</v>
      </c>
      <c r="C601" s="31" t="s">
        <v>25147</v>
      </c>
      <c r="D601" s="32" t="s">
        <v>32786</v>
      </c>
      <c r="E601" s="30"/>
      <c r="F601" s="32" t="s">
        <v>12</v>
      </c>
      <c r="I601" s="43" t="s">
        <v>44250</v>
      </c>
    </row>
    <row r="602" spans="1:9" ht="94.5" customHeight="1" x14ac:dyDescent="0.25">
      <c r="A602" s="30" t="s">
        <v>14495</v>
      </c>
      <c r="B602" s="30" t="s">
        <v>3770</v>
      </c>
      <c r="C602" s="31" t="s">
        <v>25155</v>
      </c>
      <c r="D602" s="32" t="s">
        <v>32886</v>
      </c>
      <c r="E602" s="30"/>
      <c r="F602" s="32" t="s">
        <v>12</v>
      </c>
      <c r="I602" s="43" t="s">
        <v>44251</v>
      </c>
    </row>
    <row r="603" spans="1:9" ht="94.5" customHeight="1" x14ac:dyDescent="0.25">
      <c r="A603" s="30" t="s">
        <v>14503</v>
      </c>
      <c r="B603" s="30" t="s">
        <v>3778</v>
      </c>
      <c r="C603" s="31" t="s">
        <v>25163</v>
      </c>
      <c r="D603" s="32" t="s">
        <v>32699</v>
      </c>
      <c r="E603" s="30"/>
      <c r="F603" s="32" t="s">
        <v>12</v>
      </c>
      <c r="I603" s="43" t="s">
        <v>44252</v>
      </c>
    </row>
    <row r="604" spans="1:9" ht="94.5" customHeight="1" x14ac:dyDescent="0.25">
      <c r="A604" s="30" t="s">
        <v>14509</v>
      </c>
      <c r="B604" s="30" t="s">
        <v>3784</v>
      </c>
      <c r="C604" s="31" t="s">
        <v>25169</v>
      </c>
      <c r="D604" s="32" t="s">
        <v>32687</v>
      </c>
      <c r="E604" s="30"/>
      <c r="F604" s="32" t="s">
        <v>12</v>
      </c>
      <c r="I604" s="43" t="s">
        <v>44253</v>
      </c>
    </row>
    <row r="605" spans="1:9" ht="94.5" customHeight="1" x14ac:dyDescent="0.25">
      <c r="A605" s="30" t="s">
        <v>14513</v>
      </c>
      <c r="B605" s="30" t="s">
        <v>3788</v>
      </c>
      <c r="C605" s="31" t="s">
        <v>25173</v>
      </c>
      <c r="D605" s="32" t="s">
        <v>32663</v>
      </c>
      <c r="E605" s="30"/>
      <c r="F605" s="32" t="s">
        <v>12</v>
      </c>
      <c r="I605" s="43" t="s">
        <v>44090</v>
      </c>
    </row>
    <row r="606" spans="1:9" ht="94.5" customHeight="1" x14ac:dyDescent="0.25">
      <c r="A606" s="30" t="s">
        <v>14522</v>
      </c>
      <c r="B606" s="30" t="s">
        <v>3797</v>
      </c>
      <c r="C606" s="31" t="s">
        <v>25182</v>
      </c>
      <c r="D606" s="32" t="s">
        <v>32887</v>
      </c>
      <c r="E606" s="30"/>
      <c r="F606" s="32" t="s">
        <v>12</v>
      </c>
      <c r="I606" s="43" t="s">
        <v>44254</v>
      </c>
    </row>
    <row r="607" spans="1:9" ht="94.5" customHeight="1" x14ac:dyDescent="0.25">
      <c r="A607" s="30" t="s">
        <v>14532</v>
      </c>
      <c r="B607" s="30" t="s">
        <v>3807</v>
      </c>
      <c r="C607" s="31" t="s">
        <v>25192</v>
      </c>
      <c r="D607" s="32" t="s">
        <v>77</v>
      </c>
      <c r="E607" s="30"/>
      <c r="F607" s="32" t="s">
        <v>12</v>
      </c>
      <c r="I607" s="43" t="s">
        <v>44255</v>
      </c>
    </row>
    <row r="608" spans="1:9" ht="94.5" customHeight="1" x14ac:dyDescent="0.25">
      <c r="A608" s="30" t="s">
        <v>14533</v>
      </c>
      <c r="B608" s="30" t="s">
        <v>3808</v>
      </c>
      <c r="C608" s="31" t="s">
        <v>25193</v>
      </c>
      <c r="D608" s="32" t="s">
        <v>32657</v>
      </c>
      <c r="E608" s="30"/>
      <c r="F608" s="32" t="s">
        <v>12</v>
      </c>
      <c r="I608" s="43" t="s">
        <v>44256</v>
      </c>
    </row>
    <row r="609" spans="1:9" ht="94.5" customHeight="1" x14ac:dyDescent="0.25">
      <c r="A609" s="30" t="s">
        <v>14561</v>
      </c>
      <c r="B609" s="30" t="s">
        <v>3836</v>
      </c>
      <c r="C609" s="31" t="s">
        <v>25221</v>
      </c>
      <c r="D609" s="32" t="s">
        <v>32892</v>
      </c>
      <c r="E609" s="30"/>
      <c r="F609" s="32" t="s">
        <v>12</v>
      </c>
      <c r="I609" s="43" t="s">
        <v>44257</v>
      </c>
    </row>
    <row r="610" spans="1:9" ht="94.5" customHeight="1" x14ac:dyDescent="0.25">
      <c r="A610" s="30" t="s">
        <v>14564</v>
      </c>
      <c r="B610" s="30" t="s">
        <v>3839</v>
      </c>
      <c r="C610" s="31" t="s">
        <v>25224</v>
      </c>
      <c r="D610" s="32" t="s">
        <v>32894</v>
      </c>
      <c r="E610" s="30"/>
      <c r="F610" s="32" t="s">
        <v>12</v>
      </c>
      <c r="I610" s="43" t="s">
        <v>44258</v>
      </c>
    </row>
    <row r="611" spans="1:9" ht="94.5" customHeight="1" x14ac:dyDescent="0.25">
      <c r="A611" s="30" t="s">
        <v>14595</v>
      </c>
      <c r="B611" s="30" t="s">
        <v>3870</v>
      </c>
      <c r="C611" s="31" t="s">
        <v>25255</v>
      </c>
      <c r="D611" s="32" t="s">
        <v>32895</v>
      </c>
      <c r="E611" s="30"/>
      <c r="F611" s="32" t="s">
        <v>12</v>
      </c>
      <c r="I611" s="43" t="s">
        <v>44259</v>
      </c>
    </row>
    <row r="612" spans="1:9" ht="94.5" customHeight="1" x14ac:dyDescent="0.25">
      <c r="A612" s="30" t="s">
        <v>14601</v>
      </c>
      <c r="B612" s="30" t="s">
        <v>3876</v>
      </c>
      <c r="C612" s="31" t="s">
        <v>25261</v>
      </c>
      <c r="D612" s="32" t="s">
        <v>32897</v>
      </c>
      <c r="E612" s="30"/>
      <c r="F612" s="32" t="s">
        <v>12</v>
      </c>
      <c r="I612" s="43" t="s">
        <v>44260</v>
      </c>
    </row>
    <row r="613" spans="1:9" ht="94.5" customHeight="1" x14ac:dyDescent="0.25">
      <c r="A613" s="30" t="s">
        <v>14602</v>
      </c>
      <c r="B613" s="30" t="s">
        <v>3877</v>
      </c>
      <c r="C613" s="31" t="s">
        <v>25262</v>
      </c>
      <c r="D613" s="32" t="s">
        <v>32898</v>
      </c>
      <c r="E613" s="30"/>
      <c r="F613" s="32" t="s">
        <v>12</v>
      </c>
      <c r="I613" s="43" t="s">
        <v>44261</v>
      </c>
    </row>
    <row r="614" spans="1:9" ht="94.5" customHeight="1" x14ac:dyDescent="0.25">
      <c r="A614" s="30" t="s">
        <v>14605</v>
      </c>
      <c r="B614" s="30" t="s">
        <v>3880</v>
      </c>
      <c r="C614" s="31" t="s">
        <v>25265</v>
      </c>
      <c r="D614" s="32" t="s">
        <v>32899</v>
      </c>
      <c r="E614" s="30"/>
      <c r="F614" s="32" t="s">
        <v>12</v>
      </c>
      <c r="I614" s="43" t="s">
        <v>44262</v>
      </c>
    </row>
    <row r="615" spans="1:9" ht="94.5" customHeight="1" x14ac:dyDescent="0.25">
      <c r="A615" s="30" t="s">
        <v>14623</v>
      </c>
      <c r="B615" s="30" t="s">
        <v>3898</v>
      </c>
      <c r="C615" s="31" t="s">
        <v>25282</v>
      </c>
      <c r="D615" s="32" t="s">
        <v>47</v>
      </c>
      <c r="E615" s="30"/>
      <c r="F615" s="32" t="s">
        <v>12</v>
      </c>
      <c r="I615" s="43" t="s">
        <v>44263</v>
      </c>
    </row>
    <row r="616" spans="1:9" ht="94.5" customHeight="1" x14ac:dyDescent="0.25">
      <c r="A616" s="30" t="s">
        <v>14646</v>
      </c>
      <c r="B616" s="30" t="s">
        <v>3921</v>
      </c>
      <c r="C616" s="31" t="s">
        <v>25304</v>
      </c>
      <c r="D616" s="32" t="s">
        <v>32902</v>
      </c>
      <c r="E616" s="30"/>
      <c r="F616" s="32" t="s">
        <v>12</v>
      </c>
      <c r="I616" s="43" t="s">
        <v>44264</v>
      </c>
    </row>
    <row r="617" spans="1:9" ht="94.5" customHeight="1" x14ac:dyDescent="0.25">
      <c r="A617" s="30" t="s">
        <v>14657</v>
      </c>
      <c r="B617" s="30" t="s">
        <v>3932</v>
      </c>
      <c r="C617" s="31" t="s">
        <v>25315</v>
      </c>
      <c r="D617" s="32" t="s">
        <v>32644</v>
      </c>
      <c r="E617" s="30"/>
      <c r="F617" s="32" t="s">
        <v>12</v>
      </c>
      <c r="I617" s="43" t="s">
        <v>44265</v>
      </c>
    </row>
    <row r="618" spans="1:9" ht="94.5" customHeight="1" x14ac:dyDescent="0.25">
      <c r="A618" s="30" t="s">
        <v>14659</v>
      </c>
      <c r="B618" s="30" t="s">
        <v>3934</v>
      </c>
      <c r="C618" s="31" t="s">
        <v>25317</v>
      </c>
      <c r="D618" s="32" t="s">
        <v>32851</v>
      </c>
      <c r="E618" s="30"/>
      <c r="F618" s="32" t="s">
        <v>12</v>
      </c>
      <c r="I618" s="43" t="s">
        <v>44266</v>
      </c>
    </row>
    <row r="619" spans="1:9" ht="94.5" customHeight="1" x14ac:dyDescent="0.25">
      <c r="A619" s="30" t="s">
        <v>14674</v>
      </c>
      <c r="B619" s="30" t="s">
        <v>3949</v>
      </c>
      <c r="C619" s="31" t="s">
        <v>25332</v>
      </c>
      <c r="D619" s="32" t="s">
        <v>32786</v>
      </c>
      <c r="E619" s="30"/>
      <c r="F619" s="32" t="s">
        <v>12</v>
      </c>
      <c r="I619" s="43" t="s">
        <v>44267</v>
      </c>
    </row>
    <row r="620" spans="1:9" ht="94.5" customHeight="1" x14ac:dyDescent="0.25">
      <c r="A620" s="30" t="s">
        <v>14680</v>
      </c>
      <c r="B620" s="30" t="s">
        <v>3955</v>
      </c>
      <c r="C620" s="31" t="s">
        <v>25338</v>
      </c>
      <c r="D620" s="32" t="s">
        <v>32308</v>
      </c>
      <c r="E620" s="30"/>
      <c r="F620" s="32" t="s">
        <v>12</v>
      </c>
      <c r="I620" s="43" t="s">
        <v>44268</v>
      </c>
    </row>
    <row r="621" spans="1:9" ht="94.5" customHeight="1" x14ac:dyDescent="0.25">
      <c r="A621" s="30" t="s">
        <v>14685</v>
      </c>
      <c r="B621" s="30" t="s">
        <v>3960</v>
      </c>
      <c r="C621" s="31" t="s">
        <v>25343</v>
      </c>
      <c r="D621" s="32" t="s">
        <v>47</v>
      </c>
      <c r="E621" s="30"/>
      <c r="F621" s="32" t="s">
        <v>12</v>
      </c>
      <c r="I621" s="43" t="s">
        <v>44269</v>
      </c>
    </row>
    <row r="622" spans="1:9" ht="94.5" customHeight="1" x14ac:dyDescent="0.25">
      <c r="A622" s="30" t="s">
        <v>14686</v>
      </c>
      <c r="B622" s="30" t="s">
        <v>3961</v>
      </c>
      <c r="C622" s="31" t="s">
        <v>25344</v>
      </c>
      <c r="D622" s="32" t="s">
        <v>32766</v>
      </c>
      <c r="E622" s="30"/>
      <c r="F622" s="32" t="s">
        <v>12</v>
      </c>
      <c r="I622" s="43" t="s">
        <v>44270</v>
      </c>
    </row>
    <row r="623" spans="1:9" ht="94.5" customHeight="1" x14ac:dyDescent="0.25">
      <c r="A623" s="30" t="s">
        <v>14687</v>
      </c>
      <c r="B623" s="30" t="s">
        <v>3962</v>
      </c>
      <c r="C623" s="31" t="s">
        <v>25345</v>
      </c>
      <c r="D623" s="32" t="s">
        <v>32233</v>
      </c>
      <c r="E623" s="30"/>
      <c r="F623" s="32" t="s">
        <v>12</v>
      </c>
      <c r="I623" s="43" t="s">
        <v>44271</v>
      </c>
    </row>
    <row r="624" spans="1:9" ht="94.5" customHeight="1" x14ac:dyDescent="0.25">
      <c r="A624" s="30" t="s">
        <v>14690</v>
      </c>
      <c r="B624" s="30" t="s">
        <v>3965</v>
      </c>
      <c r="C624" s="31" t="s">
        <v>25348</v>
      </c>
      <c r="D624" s="32" t="s">
        <v>32660</v>
      </c>
      <c r="E624" s="30"/>
      <c r="F624" s="32" t="s">
        <v>12</v>
      </c>
      <c r="I624" s="43" t="s">
        <v>44272</v>
      </c>
    </row>
    <row r="625" spans="1:9" ht="94.5" customHeight="1" x14ac:dyDescent="0.25">
      <c r="A625" s="30" t="s">
        <v>14705</v>
      </c>
      <c r="B625" s="30" t="s">
        <v>3980</v>
      </c>
      <c r="C625" s="31" t="s">
        <v>25363</v>
      </c>
      <c r="D625" s="32" t="s">
        <v>32910</v>
      </c>
      <c r="E625" s="30"/>
      <c r="F625" s="32" t="s">
        <v>12</v>
      </c>
      <c r="I625" s="43" t="s">
        <v>44273</v>
      </c>
    </row>
    <row r="626" spans="1:9" ht="94.5" customHeight="1" x14ac:dyDescent="0.25">
      <c r="A626" s="30" t="s">
        <v>14706</v>
      </c>
      <c r="B626" s="30" t="s">
        <v>3981</v>
      </c>
      <c r="C626" s="31" t="s">
        <v>25364</v>
      </c>
      <c r="D626" s="32" t="s">
        <v>93</v>
      </c>
      <c r="E626" s="30"/>
      <c r="F626" s="32" t="s">
        <v>12</v>
      </c>
      <c r="I626" s="43" t="s">
        <v>44274</v>
      </c>
    </row>
    <row r="627" spans="1:9" ht="94.5" customHeight="1" x14ac:dyDescent="0.25">
      <c r="A627" s="30" t="s">
        <v>14716</v>
      </c>
      <c r="B627" s="30" t="s">
        <v>3991</v>
      </c>
      <c r="C627" s="31" t="s">
        <v>25374</v>
      </c>
      <c r="D627" s="32" t="s">
        <v>32911</v>
      </c>
      <c r="E627" s="30"/>
      <c r="F627" s="32" t="s">
        <v>12</v>
      </c>
      <c r="I627" s="43" t="s">
        <v>44275</v>
      </c>
    </row>
    <row r="628" spans="1:9" ht="94.5" customHeight="1" x14ac:dyDescent="0.25">
      <c r="A628" s="30" t="s">
        <v>14737</v>
      </c>
      <c r="B628" s="30" t="s">
        <v>4012</v>
      </c>
      <c r="C628" s="31" t="s">
        <v>25395</v>
      </c>
      <c r="D628" s="32" t="s">
        <v>32766</v>
      </c>
      <c r="E628" s="30"/>
      <c r="F628" s="32" t="s">
        <v>12</v>
      </c>
      <c r="I628" s="43" t="s">
        <v>44276</v>
      </c>
    </row>
    <row r="629" spans="1:9" ht="94.5" customHeight="1" x14ac:dyDescent="0.25">
      <c r="A629" s="30" t="s">
        <v>14739</v>
      </c>
      <c r="B629" s="30" t="s">
        <v>4014</v>
      </c>
      <c r="C629" s="31" t="s">
        <v>25397</v>
      </c>
      <c r="D629" s="32" t="s">
        <v>32914</v>
      </c>
      <c r="E629" s="30"/>
      <c r="F629" s="32" t="s">
        <v>12</v>
      </c>
      <c r="I629" s="43" t="s">
        <v>44277</v>
      </c>
    </row>
    <row r="630" spans="1:9" ht="94.5" customHeight="1" x14ac:dyDescent="0.25">
      <c r="A630" s="30" t="s">
        <v>14742</v>
      </c>
      <c r="B630" s="30" t="s">
        <v>4017</v>
      </c>
      <c r="C630" s="31" t="s">
        <v>25400</v>
      </c>
      <c r="D630" s="32" t="s">
        <v>32915</v>
      </c>
      <c r="E630" s="30"/>
      <c r="F630" s="32" t="s">
        <v>12</v>
      </c>
      <c r="I630" s="43" t="s">
        <v>44278</v>
      </c>
    </row>
    <row r="631" spans="1:9" ht="94.5" customHeight="1" x14ac:dyDescent="0.25">
      <c r="A631" s="30" t="s">
        <v>14746</v>
      </c>
      <c r="B631" s="30" t="s">
        <v>4021</v>
      </c>
      <c r="C631" s="31" t="s">
        <v>25404</v>
      </c>
      <c r="D631" s="32" t="s">
        <v>32802</v>
      </c>
      <c r="E631" s="30"/>
      <c r="F631" s="32" t="s">
        <v>12</v>
      </c>
      <c r="I631" s="43" t="s">
        <v>44176</v>
      </c>
    </row>
    <row r="632" spans="1:9" ht="94.5" customHeight="1" x14ac:dyDescent="0.25">
      <c r="A632" s="30" t="s">
        <v>14752</v>
      </c>
      <c r="B632" s="30" t="s">
        <v>4027</v>
      </c>
      <c r="C632" s="31" t="s">
        <v>25410</v>
      </c>
      <c r="D632" s="32" t="s">
        <v>32757</v>
      </c>
      <c r="E632" s="30"/>
      <c r="F632" s="32" t="s">
        <v>12</v>
      </c>
      <c r="I632" s="43" t="s">
        <v>44279</v>
      </c>
    </row>
    <row r="633" spans="1:9" ht="94.5" customHeight="1" x14ac:dyDescent="0.25">
      <c r="A633" s="30" t="s">
        <v>14754</v>
      </c>
      <c r="B633" s="30" t="s">
        <v>4029</v>
      </c>
      <c r="C633" s="31" t="s">
        <v>25412</v>
      </c>
      <c r="D633" s="32" t="s">
        <v>32774</v>
      </c>
      <c r="E633" s="30"/>
      <c r="F633" s="32" t="s">
        <v>12</v>
      </c>
      <c r="I633" s="43" t="s">
        <v>44162</v>
      </c>
    </row>
    <row r="634" spans="1:9" ht="94.5" customHeight="1" x14ac:dyDescent="0.25">
      <c r="A634" s="30" t="s">
        <v>14770</v>
      </c>
      <c r="B634" s="30" t="s">
        <v>4045</v>
      </c>
      <c r="C634" s="31" t="s">
        <v>25428</v>
      </c>
      <c r="D634" s="32" t="s">
        <v>32802</v>
      </c>
      <c r="E634" s="30"/>
      <c r="F634" s="32" t="s">
        <v>12</v>
      </c>
      <c r="I634" s="43" t="s">
        <v>44176</v>
      </c>
    </row>
    <row r="635" spans="1:9" ht="94.5" customHeight="1" x14ac:dyDescent="0.25">
      <c r="A635" s="30" t="s">
        <v>14781</v>
      </c>
      <c r="B635" s="30" t="s">
        <v>4056</v>
      </c>
      <c r="C635" s="31" t="s">
        <v>25439</v>
      </c>
      <c r="D635" s="32" t="s">
        <v>32663</v>
      </c>
      <c r="E635" s="30"/>
      <c r="F635" s="32" t="s">
        <v>12</v>
      </c>
      <c r="I635" s="43" t="s">
        <v>44090</v>
      </c>
    </row>
    <row r="636" spans="1:9" ht="94.5" customHeight="1" x14ac:dyDescent="0.25">
      <c r="A636" s="30" t="s">
        <v>14799</v>
      </c>
      <c r="B636" s="30" t="s">
        <v>4074</v>
      </c>
      <c r="C636" s="31" t="s">
        <v>25457</v>
      </c>
      <c r="D636" s="32" t="s">
        <v>32918</v>
      </c>
      <c r="E636" s="30"/>
      <c r="F636" s="32" t="s">
        <v>12</v>
      </c>
      <c r="I636" s="43" t="s">
        <v>44280</v>
      </c>
    </row>
    <row r="637" spans="1:9" ht="94.5" customHeight="1" x14ac:dyDescent="0.25">
      <c r="A637" s="30" t="s">
        <v>14801</v>
      </c>
      <c r="B637" s="30" t="s">
        <v>4076</v>
      </c>
      <c r="C637" s="31" t="s">
        <v>25459</v>
      </c>
      <c r="D637" s="32" t="s">
        <v>32919</v>
      </c>
      <c r="E637" s="30"/>
      <c r="F637" s="32" t="s">
        <v>12</v>
      </c>
      <c r="I637" s="43" t="s">
        <v>44281</v>
      </c>
    </row>
    <row r="638" spans="1:9" ht="94.5" customHeight="1" x14ac:dyDescent="0.25">
      <c r="A638" s="30" t="s">
        <v>14839</v>
      </c>
      <c r="B638" s="30" t="s">
        <v>4114</v>
      </c>
      <c r="C638" s="31" t="s">
        <v>25497</v>
      </c>
      <c r="D638" s="32" t="s">
        <v>55</v>
      </c>
      <c r="E638" s="30"/>
      <c r="F638" s="32" t="s">
        <v>12</v>
      </c>
      <c r="I638" s="43" t="s">
        <v>44282</v>
      </c>
    </row>
    <row r="639" spans="1:9" ht="94.5" customHeight="1" x14ac:dyDescent="0.25">
      <c r="A639" s="30" t="s">
        <v>14849</v>
      </c>
      <c r="B639" s="30" t="s">
        <v>4124</v>
      </c>
      <c r="C639" s="31" t="s">
        <v>25507</v>
      </c>
      <c r="D639" s="32" t="s">
        <v>45</v>
      </c>
      <c r="E639" s="30"/>
      <c r="F639" s="32" t="s">
        <v>12</v>
      </c>
      <c r="I639" s="43" t="s">
        <v>44283</v>
      </c>
    </row>
    <row r="640" spans="1:9" ht="94.5" customHeight="1" x14ac:dyDescent="0.25">
      <c r="A640" s="30" t="s">
        <v>14854</v>
      </c>
      <c r="B640" s="30" t="s">
        <v>4129</v>
      </c>
      <c r="C640" s="31" t="s">
        <v>25512</v>
      </c>
      <c r="D640" s="32" t="s">
        <v>32689</v>
      </c>
      <c r="E640" s="30"/>
      <c r="F640" s="32" t="s">
        <v>12</v>
      </c>
      <c r="I640" s="43" t="s">
        <v>44284</v>
      </c>
    </row>
    <row r="641" spans="1:9" ht="94.5" customHeight="1" x14ac:dyDescent="0.25">
      <c r="A641" s="30" t="s">
        <v>14861</v>
      </c>
      <c r="B641" s="30" t="s">
        <v>4136</v>
      </c>
      <c r="C641" s="31" t="s">
        <v>25519</v>
      </c>
      <c r="D641" s="32" t="s">
        <v>32663</v>
      </c>
      <c r="E641" s="30"/>
      <c r="F641" s="32" t="s">
        <v>12</v>
      </c>
      <c r="I641" s="43" t="s">
        <v>44090</v>
      </c>
    </row>
    <row r="642" spans="1:9" ht="94.5" customHeight="1" x14ac:dyDescent="0.25">
      <c r="A642" s="30" t="s">
        <v>14879</v>
      </c>
      <c r="B642" s="30" t="s">
        <v>4154</v>
      </c>
      <c r="C642" s="31" t="s">
        <v>25537</v>
      </c>
      <c r="D642" s="32" t="s">
        <v>32924</v>
      </c>
      <c r="E642" s="30"/>
      <c r="F642" s="32" t="s">
        <v>12</v>
      </c>
      <c r="I642" s="43" t="s">
        <v>44285</v>
      </c>
    </row>
    <row r="643" spans="1:9" ht="94.5" customHeight="1" x14ac:dyDescent="0.25">
      <c r="A643" s="30" t="s">
        <v>14882</v>
      </c>
      <c r="B643" s="30" t="s">
        <v>4157</v>
      </c>
      <c r="C643" s="31" t="s">
        <v>25540</v>
      </c>
      <c r="D643" s="32" t="s">
        <v>32660</v>
      </c>
      <c r="E643" s="30"/>
      <c r="F643" s="32" t="s">
        <v>12</v>
      </c>
      <c r="I643" s="43" t="s">
        <v>44286</v>
      </c>
    </row>
    <row r="644" spans="1:9" ht="94.5" customHeight="1" x14ac:dyDescent="0.25">
      <c r="A644" s="30" t="s">
        <v>14884</v>
      </c>
      <c r="B644" s="30" t="s">
        <v>4159</v>
      </c>
      <c r="C644" s="31" t="s">
        <v>25542</v>
      </c>
      <c r="D644" s="32" t="s">
        <v>32925</v>
      </c>
      <c r="E644" s="30"/>
      <c r="F644" s="32" t="s">
        <v>12</v>
      </c>
      <c r="I644" s="43" t="s">
        <v>44287</v>
      </c>
    </row>
    <row r="645" spans="1:9" ht="94.5" customHeight="1" x14ac:dyDescent="0.25">
      <c r="A645" s="30" t="s">
        <v>14886</v>
      </c>
      <c r="B645" s="30" t="s">
        <v>4161</v>
      </c>
      <c r="C645" s="31" t="s">
        <v>25544</v>
      </c>
      <c r="D645" s="32" t="s">
        <v>32926</v>
      </c>
      <c r="E645" s="30"/>
      <c r="F645" s="32" t="s">
        <v>12</v>
      </c>
      <c r="I645" s="43" t="s">
        <v>44288</v>
      </c>
    </row>
    <row r="646" spans="1:9" ht="94.5" customHeight="1" x14ac:dyDescent="0.25">
      <c r="A646" s="30" t="s">
        <v>14895</v>
      </c>
      <c r="B646" s="30" t="s">
        <v>4170</v>
      </c>
      <c r="C646" s="31" t="s">
        <v>25553</v>
      </c>
      <c r="D646" s="32" t="s">
        <v>32927</v>
      </c>
      <c r="E646" s="30"/>
      <c r="F646" s="32" t="s">
        <v>12</v>
      </c>
      <c r="I646" s="43" t="s">
        <v>44289</v>
      </c>
    </row>
    <row r="647" spans="1:9" ht="94.5" customHeight="1" x14ac:dyDescent="0.25">
      <c r="A647" s="30" t="s">
        <v>14900</v>
      </c>
      <c r="B647" s="30" t="s">
        <v>4175</v>
      </c>
      <c r="C647" s="31" t="s">
        <v>25558</v>
      </c>
      <c r="D647" s="32" t="s">
        <v>32699</v>
      </c>
      <c r="E647" s="30"/>
      <c r="F647" s="32" t="s">
        <v>12</v>
      </c>
      <c r="I647" s="43" t="s">
        <v>44290</v>
      </c>
    </row>
    <row r="648" spans="1:9" ht="94.5" customHeight="1" x14ac:dyDescent="0.25">
      <c r="A648" s="30" t="s">
        <v>14901</v>
      </c>
      <c r="B648" s="30" t="s">
        <v>4176</v>
      </c>
      <c r="C648" s="31" t="s">
        <v>25559</v>
      </c>
      <c r="D648" s="32" t="s">
        <v>32929</v>
      </c>
      <c r="E648" s="30"/>
      <c r="F648" s="32" t="s">
        <v>12</v>
      </c>
      <c r="I648" s="43" t="s">
        <v>44291</v>
      </c>
    </row>
    <row r="649" spans="1:9" ht="94.5" customHeight="1" x14ac:dyDescent="0.25">
      <c r="A649" s="30" t="s">
        <v>14902</v>
      </c>
      <c r="B649" s="30" t="s">
        <v>4177</v>
      </c>
      <c r="C649" s="31" t="s">
        <v>25560</v>
      </c>
      <c r="D649" s="32" t="s">
        <v>32644</v>
      </c>
      <c r="E649" s="30"/>
      <c r="F649" s="32" t="s">
        <v>12</v>
      </c>
      <c r="I649" s="43" t="s">
        <v>44292</v>
      </c>
    </row>
    <row r="650" spans="1:9" ht="94.5" customHeight="1" x14ac:dyDescent="0.25">
      <c r="A650" s="30" t="s">
        <v>14930</v>
      </c>
      <c r="B650" s="30" t="s">
        <v>4205</v>
      </c>
      <c r="C650" s="31" t="s">
        <v>25587</v>
      </c>
      <c r="D650" s="32" t="s">
        <v>34</v>
      </c>
      <c r="E650" s="30"/>
      <c r="F650" s="32" t="s">
        <v>12</v>
      </c>
      <c r="I650" s="43" t="s">
        <v>44293</v>
      </c>
    </row>
    <row r="651" spans="1:9" ht="94.5" customHeight="1" x14ac:dyDescent="0.25">
      <c r="A651" s="30" t="s">
        <v>14940</v>
      </c>
      <c r="B651" s="30" t="s">
        <v>4215</v>
      </c>
      <c r="C651" s="31" t="s">
        <v>25597</v>
      </c>
      <c r="D651" s="32" t="s">
        <v>32710</v>
      </c>
      <c r="E651" s="30"/>
      <c r="F651" s="32" t="s">
        <v>12</v>
      </c>
      <c r="I651" s="43" t="s">
        <v>44294</v>
      </c>
    </row>
    <row r="652" spans="1:9" ht="94.5" customHeight="1" x14ac:dyDescent="0.25">
      <c r="A652" s="30" t="s">
        <v>14949</v>
      </c>
      <c r="B652" s="30" t="s">
        <v>4224</v>
      </c>
      <c r="C652" s="31" t="s">
        <v>25606</v>
      </c>
      <c r="D652" s="32" t="s">
        <v>32751</v>
      </c>
      <c r="E652" s="30"/>
      <c r="F652" s="32" t="s">
        <v>12</v>
      </c>
      <c r="I652" s="43" t="s">
        <v>44295</v>
      </c>
    </row>
    <row r="653" spans="1:9" ht="94.5" customHeight="1" x14ac:dyDescent="0.25">
      <c r="A653" s="30" t="s">
        <v>14954</v>
      </c>
      <c r="B653" s="30" t="s">
        <v>4229</v>
      </c>
      <c r="C653" s="31" t="s">
        <v>25611</v>
      </c>
      <c r="D653" s="32" t="s">
        <v>35</v>
      </c>
      <c r="E653" s="30"/>
      <c r="F653" s="32" t="s">
        <v>12</v>
      </c>
      <c r="I653" s="43" t="s">
        <v>44296</v>
      </c>
    </row>
    <row r="654" spans="1:9" ht="94.5" customHeight="1" x14ac:dyDescent="0.25">
      <c r="A654" s="30" t="s">
        <v>14963</v>
      </c>
      <c r="B654" s="30" t="s">
        <v>4238</v>
      </c>
      <c r="C654" s="31" t="s">
        <v>25620</v>
      </c>
      <c r="D654" s="32" t="s">
        <v>32655</v>
      </c>
      <c r="E654" s="30"/>
      <c r="F654" s="32" t="s">
        <v>12</v>
      </c>
      <c r="I654" s="43" t="s">
        <v>44297</v>
      </c>
    </row>
    <row r="655" spans="1:9" ht="94.5" customHeight="1" x14ac:dyDescent="0.25">
      <c r="A655" s="30" t="s">
        <v>14966</v>
      </c>
      <c r="B655" s="30" t="s">
        <v>4241</v>
      </c>
      <c r="C655" s="31" t="s">
        <v>25623</v>
      </c>
      <c r="D655" s="32" t="s">
        <v>32766</v>
      </c>
      <c r="E655" s="30"/>
      <c r="F655" s="32" t="s">
        <v>12</v>
      </c>
      <c r="I655" s="43" t="s">
        <v>44298</v>
      </c>
    </row>
    <row r="656" spans="1:9" ht="94.5" customHeight="1" x14ac:dyDescent="0.25">
      <c r="A656" s="30" t="s">
        <v>14985</v>
      </c>
      <c r="B656" s="30" t="s">
        <v>4260</v>
      </c>
      <c r="C656" s="31" t="s">
        <v>25641</v>
      </c>
      <c r="D656" s="32" t="s">
        <v>51</v>
      </c>
      <c r="E656" s="30"/>
      <c r="F656" s="32" t="s">
        <v>12</v>
      </c>
      <c r="I656" s="43" t="s">
        <v>44299</v>
      </c>
    </row>
    <row r="657" spans="1:9" ht="94.5" customHeight="1" x14ac:dyDescent="0.25">
      <c r="A657" s="30" t="s">
        <v>14986</v>
      </c>
      <c r="B657" s="30" t="s">
        <v>4261</v>
      </c>
      <c r="C657" s="31" t="s">
        <v>25642</v>
      </c>
      <c r="D657" s="32" t="s">
        <v>62</v>
      </c>
      <c r="E657" s="30"/>
      <c r="F657" s="32" t="s">
        <v>12</v>
      </c>
      <c r="I657" s="43" t="s">
        <v>44300</v>
      </c>
    </row>
    <row r="658" spans="1:9" ht="94.5" customHeight="1" x14ac:dyDescent="0.25">
      <c r="A658" s="30" t="s">
        <v>14999</v>
      </c>
      <c r="B658" s="30" t="s">
        <v>4274</v>
      </c>
      <c r="C658" s="31" t="s">
        <v>25655</v>
      </c>
      <c r="D658" s="32" t="s">
        <v>32304</v>
      </c>
      <c r="E658" s="30"/>
      <c r="F658" s="32" t="s">
        <v>12</v>
      </c>
      <c r="I658" s="43" t="s">
        <v>44301</v>
      </c>
    </row>
    <row r="659" spans="1:9" ht="94.5" customHeight="1" x14ac:dyDescent="0.25">
      <c r="A659" s="30" t="s">
        <v>15003</v>
      </c>
      <c r="B659" s="30" t="s">
        <v>4278</v>
      </c>
      <c r="C659" s="31" t="s">
        <v>25659</v>
      </c>
      <c r="D659" s="32" t="s">
        <v>51</v>
      </c>
      <c r="E659" s="30"/>
      <c r="F659" s="32" t="s">
        <v>12</v>
      </c>
      <c r="I659" s="43" t="s">
        <v>44302</v>
      </c>
    </row>
    <row r="660" spans="1:9" ht="94.5" customHeight="1" x14ac:dyDescent="0.25">
      <c r="A660" s="30" t="s">
        <v>15015</v>
      </c>
      <c r="B660" s="30" t="s">
        <v>4290</v>
      </c>
      <c r="C660" s="31" t="s">
        <v>25670</v>
      </c>
      <c r="D660" s="32" t="s">
        <v>32937</v>
      </c>
      <c r="E660" s="30"/>
      <c r="F660" s="32" t="s">
        <v>12</v>
      </c>
      <c r="I660" s="43" t="s">
        <v>44303</v>
      </c>
    </row>
    <row r="661" spans="1:9" ht="94.5" customHeight="1" x14ac:dyDescent="0.25">
      <c r="A661" s="30" t="s">
        <v>15017</v>
      </c>
      <c r="B661" s="30" t="s">
        <v>4292</v>
      </c>
      <c r="C661" s="31" t="s">
        <v>25672</v>
      </c>
      <c r="D661" s="32" t="s">
        <v>47</v>
      </c>
      <c r="E661" s="30"/>
      <c r="F661" s="32" t="s">
        <v>12</v>
      </c>
      <c r="I661" s="43" t="s">
        <v>44304</v>
      </c>
    </row>
    <row r="662" spans="1:9" ht="94.5" customHeight="1" x14ac:dyDescent="0.25">
      <c r="A662" s="30" t="s">
        <v>15021</v>
      </c>
      <c r="B662" s="30" t="s">
        <v>4296</v>
      </c>
      <c r="C662" s="31" t="s">
        <v>25676</v>
      </c>
      <c r="D662" s="32" t="s">
        <v>113</v>
      </c>
      <c r="E662" s="30"/>
      <c r="F662" s="32" t="s">
        <v>12</v>
      </c>
      <c r="I662" s="43" t="s">
        <v>44305</v>
      </c>
    </row>
    <row r="663" spans="1:9" ht="94.5" customHeight="1" x14ac:dyDescent="0.25">
      <c r="A663" s="30" t="s">
        <v>15022</v>
      </c>
      <c r="B663" s="30" t="s">
        <v>4297</v>
      </c>
      <c r="C663" s="31" t="s">
        <v>25677</v>
      </c>
      <c r="D663" s="32" t="s">
        <v>32940</v>
      </c>
      <c r="E663" s="30"/>
      <c r="F663" s="32" t="s">
        <v>12</v>
      </c>
      <c r="I663" s="43" t="s">
        <v>44306</v>
      </c>
    </row>
    <row r="664" spans="1:9" ht="94.5" customHeight="1" x14ac:dyDescent="0.25">
      <c r="A664" s="30" t="s">
        <v>15025</v>
      </c>
      <c r="B664" s="30" t="s">
        <v>4300</v>
      </c>
      <c r="C664" s="31" t="s">
        <v>25680</v>
      </c>
      <c r="D664" s="32" t="s">
        <v>32943</v>
      </c>
      <c r="E664" s="30"/>
      <c r="F664" s="32" t="s">
        <v>12</v>
      </c>
      <c r="I664" s="43" t="s">
        <v>44307</v>
      </c>
    </row>
    <row r="665" spans="1:9" ht="94.5" customHeight="1" x14ac:dyDescent="0.25">
      <c r="A665" s="30" t="s">
        <v>15028</v>
      </c>
      <c r="B665" s="30" t="s">
        <v>4303</v>
      </c>
      <c r="C665" s="31" t="s">
        <v>25683</v>
      </c>
      <c r="D665" s="32" t="s">
        <v>32946</v>
      </c>
      <c r="E665" s="30"/>
      <c r="F665" s="32" t="s">
        <v>12</v>
      </c>
      <c r="I665" s="43" t="s">
        <v>44308</v>
      </c>
    </row>
    <row r="666" spans="1:9" ht="94.5" customHeight="1" x14ac:dyDescent="0.25">
      <c r="A666" s="30" t="s">
        <v>15041</v>
      </c>
      <c r="B666" s="30" t="s">
        <v>4316</v>
      </c>
      <c r="C666" s="31" t="s">
        <v>25696</v>
      </c>
      <c r="D666" s="32" t="s">
        <v>32955</v>
      </c>
      <c r="E666" s="30"/>
      <c r="F666" s="32" t="s">
        <v>12</v>
      </c>
      <c r="I666" s="43" t="s">
        <v>44309</v>
      </c>
    </row>
    <row r="667" spans="1:9" ht="94.5" customHeight="1" x14ac:dyDescent="0.25">
      <c r="A667" s="30" t="s">
        <v>15044</v>
      </c>
      <c r="B667" s="30" t="s">
        <v>4319</v>
      </c>
      <c r="C667" s="31" t="s">
        <v>25699</v>
      </c>
      <c r="D667" s="32" t="s">
        <v>32958</v>
      </c>
      <c r="E667" s="30"/>
      <c r="F667" s="32" t="s">
        <v>12</v>
      </c>
      <c r="I667" s="43" t="s">
        <v>44310</v>
      </c>
    </row>
    <row r="668" spans="1:9" ht="94.5" customHeight="1" x14ac:dyDescent="0.25">
      <c r="A668" s="30" t="s">
        <v>15052</v>
      </c>
      <c r="B668" s="30" t="s">
        <v>4327</v>
      </c>
      <c r="C668" s="31" t="s">
        <v>25707</v>
      </c>
      <c r="D668" s="32" t="s">
        <v>32794</v>
      </c>
      <c r="E668" s="30"/>
      <c r="F668" s="32" t="s">
        <v>12</v>
      </c>
      <c r="I668" s="43" t="s">
        <v>44311</v>
      </c>
    </row>
    <row r="669" spans="1:9" ht="94.5" customHeight="1" x14ac:dyDescent="0.25">
      <c r="A669" s="30" t="s">
        <v>15055</v>
      </c>
      <c r="B669" s="30" t="s">
        <v>4330</v>
      </c>
      <c r="C669" s="31" t="s">
        <v>25710</v>
      </c>
      <c r="D669" s="32" t="s">
        <v>32965</v>
      </c>
      <c r="E669" s="30"/>
      <c r="F669" s="32" t="s">
        <v>12</v>
      </c>
      <c r="I669" s="43" t="s">
        <v>44312</v>
      </c>
    </row>
    <row r="670" spans="1:9" ht="94.5" customHeight="1" x14ac:dyDescent="0.25">
      <c r="A670" s="30" t="s">
        <v>15056</v>
      </c>
      <c r="B670" s="30" t="s">
        <v>4331</v>
      </c>
      <c r="C670" s="31" t="s">
        <v>25711</v>
      </c>
      <c r="D670" s="32" t="s">
        <v>32966</v>
      </c>
      <c r="E670" s="30"/>
      <c r="F670" s="32" t="s">
        <v>12</v>
      </c>
      <c r="I670" s="43" t="s">
        <v>44313</v>
      </c>
    </row>
    <row r="671" spans="1:9" ht="94.5" customHeight="1" x14ac:dyDescent="0.25">
      <c r="A671" s="30" t="s">
        <v>15063</v>
      </c>
      <c r="B671" s="30" t="s">
        <v>4338</v>
      </c>
      <c r="C671" s="31" t="s">
        <v>25718</v>
      </c>
      <c r="D671" s="32" t="s">
        <v>32973</v>
      </c>
      <c r="E671" s="30"/>
      <c r="F671" s="32" t="s">
        <v>12</v>
      </c>
      <c r="I671" s="43" t="s">
        <v>44314</v>
      </c>
    </row>
    <row r="672" spans="1:9" ht="94.5" customHeight="1" x14ac:dyDescent="0.25">
      <c r="A672" s="30" t="s">
        <v>15065</v>
      </c>
      <c r="B672" s="30" t="s">
        <v>4340</v>
      </c>
      <c r="C672" s="31" t="s">
        <v>25720</v>
      </c>
      <c r="D672" s="32" t="s">
        <v>32975</v>
      </c>
      <c r="E672" s="30"/>
      <c r="F672" s="32" t="s">
        <v>12</v>
      </c>
      <c r="I672" s="43" t="s">
        <v>44315</v>
      </c>
    </row>
    <row r="673" spans="1:9" ht="94.5" customHeight="1" x14ac:dyDescent="0.25">
      <c r="A673" s="30" t="s">
        <v>15070</v>
      </c>
      <c r="B673" s="30" t="s">
        <v>4345</v>
      </c>
      <c r="C673" s="31" t="s">
        <v>25725</v>
      </c>
      <c r="D673" s="32" t="s">
        <v>49</v>
      </c>
      <c r="E673" s="30"/>
      <c r="F673" s="32" t="s">
        <v>12</v>
      </c>
      <c r="I673" s="43" t="s">
        <v>44316</v>
      </c>
    </row>
    <row r="674" spans="1:9" ht="94.5" customHeight="1" x14ac:dyDescent="0.25">
      <c r="A674" s="30" t="s">
        <v>15071</v>
      </c>
      <c r="B674" s="30" t="s">
        <v>4346</v>
      </c>
      <c r="C674" s="31" t="s">
        <v>25726</v>
      </c>
      <c r="D674" s="32" t="s">
        <v>49</v>
      </c>
      <c r="E674" s="30"/>
      <c r="F674" s="32" t="s">
        <v>12</v>
      </c>
      <c r="I674" s="43" t="s">
        <v>44317</v>
      </c>
    </row>
    <row r="675" spans="1:9" ht="94.5" customHeight="1" x14ac:dyDescent="0.25">
      <c r="A675" s="30" t="s">
        <v>15076</v>
      </c>
      <c r="B675" s="30" t="s">
        <v>4351</v>
      </c>
      <c r="C675" s="31" t="s">
        <v>25731</v>
      </c>
      <c r="D675" s="32" t="s">
        <v>32982</v>
      </c>
      <c r="E675" s="30"/>
      <c r="F675" s="32" t="s">
        <v>12</v>
      </c>
      <c r="I675" s="43" t="s">
        <v>44318</v>
      </c>
    </row>
    <row r="676" spans="1:9" ht="94.5" customHeight="1" x14ac:dyDescent="0.25">
      <c r="A676" s="30" t="s">
        <v>15079</v>
      </c>
      <c r="B676" s="30" t="s">
        <v>4354</v>
      </c>
      <c r="C676" s="31" t="s">
        <v>25734</v>
      </c>
      <c r="D676" s="32" t="s">
        <v>32433</v>
      </c>
      <c r="E676" s="30"/>
      <c r="F676" s="32" t="s">
        <v>12</v>
      </c>
      <c r="I676" s="43" t="s">
        <v>44319</v>
      </c>
    </row>
    <row r="677" spans="1:9" ht="94.5" customHeight="1" x14ac:dyDescent="0.25">
      <c r="A677" s="30" t="s">
        <v>15082</v>
      </c>
      <c r="B677" s="30" t="s">
        <v>4357</v>
      </c>
      <c r="C677" s="31" t="s">
        <v>25737</v>
      </c>
      <c r="D677" s="32" t="s">
        <v>32986</v>
      </c>
      <c r="E677" s="30"/>
      <c r="F677" s="32" t="s">
        <v>12</v>
      </c>
      <c r="I677" s="43" t="s">
        <v>44320</v>
      </c>
    </row>
    <row r="678" spans="1:9" ht="94.5" customHeight="1" x14ac:dyDescent="0.25">
      <c r="A678" s="30" t="s">
        <v>15083</v>
      </c>
      <c r="B678" s="30" t="s">
        <v>4358</v>
      </c>
      <c r="C678" s="31" t="s">
        <v>25738</v>
      </c>
      <c r="D678" s="32" t="s">
        <v>32987</v>
      </c>
      <c r="E678" s="30"/>
      <c r="F678" s="32" t="s">
        <v>12</v>
      </c>
      <c r="I678" s="43" t="s">
        <v>44321</v>
      </c>
    </row>
    <row r="679" spans="1:9" ht="94.5" customHeight="1" x14ac:dyDescent="0.25">
      <c r="A679" s="30" t="s">
        <v>15100</v>
      </c>
      <c r="B679" s="30" t="s">
        <v>4375</v>
      </c>
      <c r="C679" s="31" t="s">
        <v>25755</v>
      </c>
      <c r="D679" s="32" t="s">
        <v>32539</v>
      </c>
      <c r="E679" s="30"/>
      <c r="F679" s="32" t="s">
        <v>12</v>
      </c>
      <c r="I679" s="43" t="s">
        <v>44322</v>
      </c>
    </row>
    <row r="680" spans="1:9" ht="94.5" customHeight="1" x14ac:dyDescent="0.25">
      <c r="A680" s="30" t="s">
        <v>15103</v>
      </c>
      <c r="B680" s="30" t="s">
        <v>4378</v>
      </c>
      <c r="C680" s="31" t="s">
        <v>25758</v>
      </c>
      <c r="D680" s="32" t="s">
        <v>33004</v>
      </c>
      <c r="E680" s="30"/>
      <c r="F680" s="32" t="s">
        <v>12</v>
      </c>
      <c r="I680" s="43" t="s">
        <v>44323</v>
      </c>
    </row>
    <row r="681" spans="1:9" ht="94.5" customHeight="1" x14ac:dyDescent="0.25">
      <c r="A681" s="30" t="s">
        <v>15106</v>
      </c>
      <c r="B681" s="30" t="s">
        <v>4381</v>
      </c>
      <c r="C681" s="31" t="s">
        <v>25761</v>
      </c>
      <c r="D681" s="32" t="s">
        <v>33006</v>
      </c>
      <c r="E681" s="30"/>
      <c r="F681" s="32" t="s">
        <v>12</v>
      </c>
      <c r="I681" s="43" t="s">
        <v>44324</v>
      </c>
    </row>
    <row r="682" spans="1:9" ht="94.5" customHeight="1" x14ac:dyDescent="0.25">
      <c r="A682" s="30" t="s">
        <v>15107</v>
      </c>
      <c r="B682" s="30" t="s">
        <v>4382</v>
      </c>
      <c r="C682" s="31" t="s">
        <v>25762</v>
      </c>
      <c r="D682" s="32" t="s">
        <v>33007</v>
      </c>
      <c r="E682" s="30"/>
      <c r="F682" s="32" t="s">
        <v>12</v>
      </c>
      <c r="I682" s="43" t="s">
        <v>44325</v>
      </c>
    </row>
    <row r="683" spans="1:9" ht="94.5" customHeight="1" x14ac:dyDescent="0.25">
      <c r="A683" s="30" t="s">
        <v>15109</v>
      </c>
      <c r="B683" s="30" t="s">
        <v>4384</v>
      </c>
      <c r="C683" s="31" t="s">
        <v>25764</v>
      </c>
      <c r="D683" s="32" t="s">
        <v>33009</v>
      </c>
      <c r="E683" s="30"/>
      <c r="F683" s="32" t="s">
        <v>12</v>
      </c>
      <c r="I683" s="43" t="s">
        <v>44326</v>
      </c>
    </row>
    <row r="684" spans="1:9" ht="94.5" customHeight="1" x14ac:dyDescent="0.25">
      <c r="A684" s="30" t="s">
        <v>15110</v>
      </c>
      <c r="B684" s="30" t="s">
        <v>4385</v>
      </c>
      <c r="C684" s="31" t="s">
        <v>25765</v>
      </c>
      <c r="D684" s="32" t="s">
        <v>33010</v>
      </c>
      <c r="E684" s="30"/>
      <c r="F684" s="32" t="s">
        <v>12</v>
      </c>
      <c r="I684" s="43" t="s">
        <v>44327</v>
      </c>
    </row>
    <row r="685" spans="1:9" ht="94.5" customHeight="1" x14ac:dyDescent="0.25">
      <c r="A685" s="30" t="s">
        <v>15112</v>
      </c>
      <c r="B685" s="30" t="s">
        <v>4387</v>
      </c>
      <c r="C685" s="31" t="s">
        <v>25767</v>
      </c>
      <c r="D685" s="32" t="s">
        <v>33012</v>
      </c>
      <c r="E685" s="30"/>
      <c r="F685" s="32" t="s">
        <v>12</v>
      </c>
      <c r="I685" s="43" t="s">
        <v>44328</v>
      </c>
    </row>
    <row r="686" spans="1:9" ht="94.5" customHeight="1" x14ac:dyDescent="0.25">
      <c r="A686" s="30" t="s">
        <v>15114</v>
      </c>
      <c r="B686" s="30" t="s">
        <v>4389</v>
      </c>
      <c r="C686" s="31" t="s">
        <v>25769</v>
      </c>
      <c r="D686" s="32" t="s">
        <v>33014</v>
      </c>
      <c r="E686" s="30"/>
      <c r="F686" s="32" t="s">
        <v>12</v>
      </c>
      <c r="I686" s="43" t="s">
        <v>44329</v>
      </c>
    </row>
    <row r="687" spans="1:9" ht="94.5" customHeight="1" x14ac:dyDescent="0.25">
      <c r="A687" s="30" t="s">
        <v>15122</v>
      </c>
      <c r="B687" s="30" t="s">
        <v>4397</v>
      </c>
      <c r="C687" s="31" t="s">
        <v>25777</v>
      </c>
      <c r="D687" s="32" t="s">
        <v>33022</v>
      </c>
      <c r="E687" s="30"/>
      <c r="F687" s="32" t="s">
        <v>12</v>
      </c>
      <c r="I687" s="43" t="s">
        <v>44330</v>
      </c>
    </row>
    <row r="688" spans="1:9" ht="94.5" customHeight="1" x14ac:dyDescent="0.25">
      <c r="A688" s="30" t="s">
        <v>15124</v>
      </c>
      <c r="B688" s="30" t="s">
        <v>4399</v>
      </c>
      <c r="C688" s="31" t="s">
        <v>111</v>
      </c>
      <c r="D688" s="32" t="s">
        <v>32523</v>
      </c>
      <c r="E688" s="30"/>
      <c r="F688" s="32" t="s">
        <v>12</v>
      </c>
      <c r="I688" s="43" t="s">
        <v>44331</v>
      </c>
    </row>
    <row r="689" spans="1:9" ht="94.5" customHeight="1" x14ac:dyDescent="0.25">
      <c r="A689" s="30" t="s">
        <v>15128</v>
      </c>
      <c r="B689" s="30" t="s">
        <v>4403</v>
      </c>
      <c r="C689" s="31" t="s">
        <v>25782</v>
      </c>
      <c r="D689" s="32" t="s">
        <v>33025</v>
      </c>
      <c r="E689" s="30"/>
      <c r="F689" s="32" t="s">
        <v>12</v>
      </c>
      <c r="I689" s="43" t="s">
        <v>44332</v>
      </c>
    </row>
    <row r="690" spans="1:9" ht="94.5" customHeight="1" x14ac:dyDescent="0.25">
      <c r="A690" s="30" t="s">
        <v>15135</v>
      </c>
      <c r="B690" s="30" t="s">
        <v>4410</v>
      </c>
      <c r="C690" s="31" t="s">
        <v>25789</v>
      </c>
      <c r="D690" s="32" t="s">
        <v>33031</v>
      </c>
      <c r="E690" s="30"/>
      <c r="F690" s="32" t="s">
        <v>12</v>
      </c>
      <c r="I690" s="43" t="s">
        <v>44333</v>
      </c>
    </row>
    <row r="691" spans="1:9" ht="94.5" customHeight="1" x14ac:dyDescent="0.25">
      <c r="A691" s="30" t="s">
        <v>15139</v>
      </c>
      <c r="B691" s="30" t="s">
        <v>4414</v>
      </c>
      <c r="C691" s="31" t="s">
        <v>25793</v>
      </c>
      <c r="D691" s="32" t="s">
        <v>33034</v>
      </c>
      <c r="E691" s="30"/>
      <c r="F691" s="32" t="s">
        <v>12</v>
      </c>
      <c r="I691" s="43" t="s">
        <v>44334</v>
      </c>
    </row>
    <row r="692" spans="1:9" ht="94.5" customHeight="1" x14ac:dyDescent="0.25">
      <c r="A692" s="30" t="s">
        <v>15142</v>
      </c>
      <c r="B692" s="30" t="s">
        <v>4417</v>
      </c>
      <c r="C692" s="31" t="s">
        <v>25796</v>
      </c>
      <c r="D692" s="32" t="s">
        <v>33037</v>
      </c>
      <c r="E692" s="30"/>
      <c r="F692" s="32" t="s">
        <v>12</v>
      </c>
      <c r="I692" s="43" t="s">
        <v>44335</v>
      </c>
    </row>
    <row r="693" spans="1:9" ht="94.5" customHeight="1" x14ac:dyDescent="0.25">
      <c r="A693" s="30" t="s">
        <v>15147</v>
      </c>
      <c r="B693" s="30" t="s">
        <v>4422</v>
      </c>
      <c r="C693" s="31" t="s">
        <v>25801</v>
      </c>
      <c r="D693" s="32" t="s">
        <v>33042</v>
      </c>
      <c r="E693" s="30"/>
      <c r="F693" s="32" t="s">
        <v>12</v>
      </c>
      <c r="I693" s="43" t="s">
        <v>44336</v>
      </c>
    </row>
    <row r="694" spans="1:9" ht="94.5" customHeight="1" x14ac:dyDescent="0.25">
      <c r="A694" s="30" t="s">
        <v>15148</v>
      </c>
      <c r="B694" s="30" t="s">
        <v>4423</v>
      </c>
      <c r="C694" s="31" t="s">
        <v>25802</v>
      </c>
      <c r="D694" s="32" t="s">
        <v>33043</v>
      </c>
      <c r="E694" s="30"/>
      <c r="F694" s="32" t="s">
        <v>12</v>
      </c>
      <c r="I694" s="43" t="s">
        <v>44337</v>
      </c>
    </row>
    <row r="695" spans="1:9" ht="94.5" customHeight="1" x14ac:dyDescent="0.25">
      <c r="A695" s="30" t="s">
        <v>15164</v>
      </c>
      <c r="B695" s="30" t="s">
        <v>4439</v>
      </c>
      <c r="C695" s="31" t="s">
        <v>25818</v>
      </c>
      <c r="D695" s="32" t="s">
        <v>33050</v>
      </c>
      <c r="E695" s="30"/>
      <c r="F695" s="32" t="s">
        <v>12</v>
      </c>
      <c r="I695" s="43" t="s">
        <v>44338</v>
      </c>
    </row>
    <row r="696" spans="1:9" ht="94.5" customHeight="1" x14ac:dyDescent="0.25">
      <c r="A696" s="30" t="s">
        <v>15165</v>
      </c>
      <c r="B696" s="30" t="s">
        <v>4440</v>
      </c>
      <c r="C696" s="31" t="s">
        <v>25819</v>
      </c>
      <c r="D696" s="32" t="s">
        <v>33051</v>
      </c>
      <c r="E696" s="30"/>
      <c r="F696" s="32" t="s">
        <v>12</v>
      </c>
      <c r="I696" s="43" t="s">
        <v>44339</v>
      </c>
    </row>
    <row r="697" spans="1:9" ht="94.5" customHeight="1" x14ac:dyDescent="0.25">
      <c r="A697" s="30" t="s">
        <v>15176</v>
      </c>
      <c r="B697" s="30" t="s">
        <v>4451</v>
      </c>
      <c r="C697" s="31" t="s">
        <v>25830</v>
      </c>
      <c r="D697" s="32" t="s">
        <v>33057</v>
      </c>
      <c r="E697" s="30"/>
      <c r="F697" s="32" t="s">
        <v>12</v>
      </c>
      <c r="I697" s="43" t="s">
        <v>44340</v>
      </c>
    </row>
    <row r="698" spans="1:9" ht="94.5" customHeight="1" x14ac:dyDescent="0.25">
      <c r="A698" s="30" t="s">
        <v>15189</v>
      </c>
      <c r="B698" s="30" t="s">
        <v>4464</v>
      </c>
      <c r="C698" s="31" t="s">
        <v>25843</v>
      </c>
      <c r="D698" s="32" t="s">
        <v>33067</v>
      </c>
      <c r="E698" s="30"/>
      <c r="F698" s="32" t="s">
        <v>12</v>
      </c>
      <c r="I698" s="43" t="s">
        <v>44341</v>
      </c>
    </row>
    <row r="699" spans="1:9" ht="94.5" customHeight="1" x14ac:dyDescent="0.25">
      <c r="A699" s="30" t="s">
        <v>15193</v>
      </c>
      <c r="B699" s="30" t="s">
        <v>4468</v>
      </c>
      <c r="C699" s="31" t="s">
        <v>25847</v>
      </c>
      <c r="D699" s="32" t="s">
        <v>33071</v>
      </c>
      <c r="E699" s="30"/>
      <c r="F699" s="32" t="s">
        <v>12</v>
      </c>
      <c r="I699" s="43" t="s">
        <v>44342</v>
      </c>
    </row>
    <row r="700" spans="1:9" ht="94.5" customHeight="1" x14ac:dyDescent="0.25">
      <c r="A700" s="30" t="s">
        <v>15194</v>
      </c>
      <c r="B700" s="30" t="s">
        <v>4469</v>
      </c>
      <c r="C700" s="31" t="s">
        <v>25848</v>
      </c>
      <c r="D700" s="32" t="s">
        <v>33072</v>
      </c>
      <c r="E700" s="30"/>
      <c r="F700" s="32" t="s">
        <v>12</v>
      </c>
      <c r="I700" s="43" t="s">
        <v>44343</v>
      </c>
    </row>
    <row r="701" spans="1:9" ht="94.5" customHeight="1" x14ac:dyDescent="0.25">
      <c r="A701" s="30" t="s">
        <v>15207</v>
      </c>
      <c r="B701" s="30" t="s">
        <v>4482</v>
      </c>
      <c r="C701" s="31" t="s">
        <v>25861</v>
      </c>
      <c r="D701" s="32" t="s">
        <v>33085</v>
      </c>
      <c r="E701" s="30"/>
      <c r="F701" s="32" t="s">
        <v>12</v>
      </c>
      <c r="I701" s="43" t="s">
        <v>44344</v>
      </c>
    </row>
    <row r="702" spans="1:9" ht="94.5" customHeight="1" x14ac:dyDescent="0.25">
      <c r="A702" s="30" t="s">
        <v>15208</v>
      </c>
      <c r="B702" s="30" t="s">
        <v>4483</v>
      </c>
      <c r="C702" s="31" t="s">
        <v>25862</v>
      </c>
      <c r="D702" s="32" t="s">
        <v>33086</v>
      </c>
      <c r="E702" s="30"/>
      <c r="F702" s="32" t="s">
        <v>12</v>
      </c>
      <c r="I702" s="43" t="s">
        <v>44345</v>
      </c>
    </row>
    <row r="703" spans="1:9" ht="94.5" customHeight="1" x14ac:dyDescent="0.25">
      <c r="A703" s="30" t="s">
        <v>15222</v>
      </c>
      <c r="B703" s="30" t="s">
        <v>4497</v>
      </c>
      <c r="C703" s="31" t="s">
        <v>25876</v>
      </c>
      <c r="D703" s="32" t="s">
        <v>33095</v>
      </c>
      <c r="E703" s="30"/>
      <c r="F703" s="32" t="s">
        <v>12</v>
      </c>
      <c r="I703" s="43" t="s">
        <v>44346</v>
      </c>
    </row>
    <row r="704" spans="1:9" ht="94.5" customHeight="1" x14ac:dyDescent="0.25">
      <c r="A704" s="30" t="s">
        <v>15224</v>
      </c>
      <c r="B704" s="30" t="s">
        <v>4499</v>
      </c>
      <c r="C704" s="31" t="s">
        <v>25878</v>
      </c>
      <c r="D704" s="32" t="s">
        <v>33097</v>
      </c>
      <c r="E704" s="30"/>
      <c r="F704" s="32" t="s">
        <v>12</v>
      </c>
      <c r="I704" s="43" t="s">
        <v>44347</v>
      </c>
    </row>
    <row r="705" spans="1:9" ht="94.5" customHeight="1" x14ac:dyDescent="0.25">
      <c r="A705" s="30" t="s">
        <v>15225</v>
      </c>
      <c r="B705" s="30" t="s">
        <v>4500</v>
      </c>
      <c r="C705" s="31" t="s">
        <v>25879</v>
      </c>
      <c r="D705" s="32" t="s">
        <v>33098</v>
      </c>
      <c r="E705" s="30"/>
      <c r="F705" s="32" t="s">
        <v>12</v>
      </c>
      <c r="I705" s="43" t="s">
        <v>44348</v>
      </c>
    </row>
    <row r="706" spans="1:9" ht="94.5" customHeight="1" x14ac:dyDescent="0.25">
      <c r="A706" s="30" t="s">
        <v>15241</v>
      </c>
      <c r="B706" s="30" t="s">
        <v>4516</v>
      </c>
      <c r="C706" s="31" t="s">
        <v>25895</v>
      </c>
      <c r="D706" s="32" t="s">
        <v>33109</v>
      </c>
      <c r="E706" s="30"/>
      <c r="F706" s="32" t="s">
        <v>12</v>
      </c>
      <c r="I706" s="43" t="s">
        <v>44349</v>
      </c>
    </row>
    <row r="707" spans="1:9" ht="94.5" customHeight="1" x14ac:dyDescent="0.25">
      <c r="A707" s="30" t="s">
        <v>15250</v>
      </c>
      <c r="B707" s="30" t="s">
        <v>4525</v>
      </c>
      <c r="C707" s="31" t="s">
        <v>25904</v>
      </c>
      <c r="D707" s="32" t="s">
        <v>33117</v>
      </c>
      <c r="E707" s="30"/>
      <c r="F707" s="32" t="s">
        <v>12</v>
      </c>
      <c r="I707" s="43" t="s">
        <v>44350</v>
      </c>
    </row>
    <row r="708" spans="1:9" ht="94.5" customHeight="1" x14ac:dyDescent="0.25">
      <c r="A708" s="30" t="s">
        <v>15252</v>
      </c>
      <c r="B708" s="30" t="s">
        <v>4527</v>
      </c>
      <c r="C708" s="31" t="s">
        <v>25906</v>
      </c>
      <c r="D708" s="32" t="s">
        <v>85</v>
      </c>
      <c r="E708" s="30"/>
      <c r="F708" s="32" t="s">
        <v>12</v>
      </c>
      <c r="I708" s="43" t="s">
        <v>44351</v>
      </c>
    </row>
    <row r="709" spans="1:9" ht="94.5" customHeight="1" x14ac:dyDescent="0.25">
      <c r="A709" s="30" t="s">
        <v>15253</v>
      </c>
      <c r="B709" s="30" t="s">
        <v>4528</v>
      </c>
      <c r="C709" s="31" t="s">
        <v>25907</v>
      </c>
      <c r="D709" s="32" t="s">
        <v>85</v>
      </c>
      <c r="E709" s="30"/>
      <c r="F709" s="32" t="s">
        <v>12</v>
      </c>
      <c r="I709" s="43" t="s">
        <v>44352</v>
      </c>
    </row>
    <row r="710" spans="1:9" ht="94.5" customHeight="1" x14ac:dyDescent="0.25">
      <c r="A710" s="30" t="s">
        <v>15254</v>
      </c>
      <c r="B710" s="30" t="s">
        <v>4529</v>
      </c>
      <c r="C710" s="31" t="s">
        <v>25908</v>
      </c>
      <c r="D710" s="32" t="s">
        <v>85</v>
      </c>
      <c r="E710" s="30"/>
      <c r="F710" s="32" t="s">
        <v>12</v>
      </c>
      <c r="I710" s="43" t="s">
        <v>44353</v>
      </c>
    </row>
    <row r="711" spans="1:9" ht="94.5" customHeight="1" x14ac:dyDescent="0.25">
      <c r="A711" s="30" t="s">
        <v>15264</v>
      </c>
      <c r="B711" s="30" t="s">
        <v>4539</v>
      </c>
      <c r="C711" s="31" t="s">
        <v>25918</v>
      </c>
      <c r="D711" s="32" t="s">
        <v>33128</v>
      </c>
      <c r="E711" s="30"/>
      <c r="F711" s="32" t="s">
        <v>12</v>
      </c>
      <c r="I711" s="43" t="s">
        <v>44354</v>
      </c>
    </row>
    <row r="712" spans="1:9" ht="94.5" customHeight="1" x14ac:dyDescent="0.25">
      <c r="A712" s="30" t="s">
        <v>15269</v>
      </c>
      <c r="B712" s="30" t="s">
        <v>4544</v>
      </c>
      <c r="C712" s="31" t="s">
        <v>25923</v>
      </c>
      <c r="D712" s="32" t="s">
        <v>32952</v>
      </c>
      <c r="E712" s="30"/>
      <c r="F712" s="32" t="s">
        <v>12</v>
      </c>
      <c r="I712" s="43" t="s">
        <v>44355</v>
      </c>
    </row>
    <row r="713" spans="1:9" ht="94.5" customHeight="1" x14ac:dyDescent="0.25">
      <c r="A713" s="30" t="s">
        <v>15270</v>
      </c>
      <c r="B713" s="30" t="s">
        <v>4545</v>
      </c>
      <c r="C713" s="31" t="s">
        <v>25924</v>
      </c>
      <c r="D713" s="32" t="s">
        <v>94</v>
      </c>
      <c r="E713" s="30"/>
      <c r="F713" s="32" t="s">
        <v>12</v>
      </c>
      <c r="I713" s="43" t="s">
        <v>44356</v>
      </c>
    </row>
    <row r="714" spans="1:9" ht="94.5" customHeight="1" x14ac:dyDescent="0.25">
      <c r="A714" s="30" t="s">
        <v>15272</v>
      </c>
      <c r="B714" s="30" t="s">
        <v>4547</v>
      </c>
      <c r="C714" s="31" t="s">
        <v>25926</v>
      </c>
      <c r="D714" s="32" t="s">
        <v>33133</v>
      </c>
      <c r="E714" s="30"/>
      <c r="F714" s="32" t="s">
        <v>12</v>
      </c>
      <c r="I714" s="43" t="s">
        <v>44357</v>
      </c>
    </row>
    <row r="715" spans="1:9" ht="94.5" customHeight="1" x14ac:dyDescent="0.25">
      <c r="A715" s="30" t="s">
        <v>15279</v>
      </c>
      <c r="B715" s="30" t="s">
        <v>4554</v>
      </c>
      <c r="C715" s="31" t="s">
        <v>25933</v>
      </c>
      <c r="D715" s="32" t="s">
        <v>33139</v>
      </c>
      <c r="E715" s="30"/>
      <c r="F715" s="32" t="s">
        <v>12</v>
      </c>
      <c r="I715" s="43" t="s">
        <v>44358</v>
      </c>
    </row>
    <row r="716" spans="1:9" ht="94.5" customHeight="1" x14ac:dyDescent="0.25">
      <c r="A716" s="30" t="s">
        <v>15280</v>
      </c>
      <c r="B716" s="30" t="s">
        <v>4555</v>
      </c>
      <c r="C716" s="31" t="s">
        <v>25934</v>
      </c>
      <c r="D716" s="32" t="s">
        <v>33139</v>
      </c>
      <c r="E716" s="30"/>
      <c r="F716" s="32" t="s">
        <v>12</v>
      </c>
      <c r="I716" s="43" t="s">
        <v>44359</v>
      </c>
    </row>
    <row r="717" spans="1:9" ht="94.5" customHeight="1" x14ac:dyDescent="0.25">
      <c r="A717" s="30" t="s">
        <v>15281</v>
      </c>
      <c r="B717" s="30" t="s">
        <v>4556</v>
      </c>
      <c r="C717" s="31" t="s">
        <v>25935</v>
      </c>
      <c r="D717" s="32" t="s">
        <v>33139</v>
      </c>
      <c r="E717" s="30"/>
      <c r="F717" s="32" t="s">
        <v>12</v>
      </c>
      <c r="I717" s="43" t="s">
        <v>44360</v>
      </c>
    </row>
    <row r="718" spans="1:9" ht="94.5" customHeight="1" x14ac:dyDescent="0.25">
      <c r="A718" s="30" t="s">
        <v>15282</v>
      </c>
      <c r="B718" s="30" t="s">
        <v>4557</v>
      </c>
      <c r="C718" s="31" t="s">
        <v>25936</v>
      </c>
      <c r="D718" s="32" t="s">
        <v>33139</v>
      </c>
      <c r="E718" s="30"/>
      <c r="F718" s="32" t="s">
        <v>12</v>
      </c>
      <c r="I718" s="43" t="s">
        <v>44361</v>
      </c>
    </row>
    <row r="719" spans="1:9" ht="94.5" customHeight="1" x14ac:dyDescent="0.25">
      <c r="A719" s="30" t="s">
        <v>15297</v>
      </c>
      <c r="B719" s="30" t="s">
        <v>4572</v>
      </c>
      <c r="C719" s="31" t="s">
        <v>25951</v>
      </c>
      <c r="D719" s="32" t="s">
        <v>33151</v>
      </c>
      <c r="E719" s="30"/>
      <c r="F719" s="32" t="s">
        <v>12</v>
      </c>
      <c r="I719" s="43" t="s">
        <v>44362</v>
      </c>
    </row>
    <row r="720" spans="1:9" ht="94.5" customHeight="1" x14ac:dyDescent="0.25">
      <c r="A720" s="30" t="s">
        <v>15303</v>
      </c>
      <c r="B720" s="30" t="s">
        <v>4578</v>
      </c>
      <c r="C720" s="31" t="s">
        <v>25957</v>
      </c>
      <c r="D720" s="32" t="s">
        <v>33157</v>
      </c>
      <c r="E720" s="30"/>
      <c r="F720" s="32" t="s">
        <v>12</v>
      </c>
      <c r="I720" s="43" t="s">
        <v>44363</v>
      </c>
    </row>
    <row r="721" spans="1:9" ht="94.5" customHeight="1" x14ac:dyDescent="0.25">
      <c r="A721" s="30" t="s">
        <v>15327</v>
      </c>
      <c r="B721" s="30" t="s">
        <v>4602</v>
      </c>
      <c r="C721" s="31" t="s">
        <v>25981</v>
      </c>
      <c r="D721" s="32" t="s">
        <v>33177</v>
      </c>
      <c r="E721" s="30"/>
      <c r="F721" s="32" t="s">
        <v>12</v>
      </c>
      <c r="I721" s="43" t="s">
        <v>44364</v>
      </c>
    </row>
    <row r="722" spans="1:9" ht="94.5" customHeight="1" x14ac:dyDescent="0.25">
      <c r="A722" s="30" t="s">
        <v>15333</v>
      </c>
      <c r="B722" s="30" t="s">
        <v>4608</v>
      </c>
      <c r="C722" s="31" t="s">
        <v>25987</v>
      </c>
      <c r="D722" s="32" t="s">
        <v>33181</v>
      </c>
      <c r="E722" s="30"/>
      <c r="F722" s="32" t="s">
        <v>12</v>
      </c>
      <c r="I722" s="43" t="s">
        <v>44365</v>
      </c>
    </row>
    <row r="723" spans="1:9" ht="94.5" customHeight="1" x14ac:dyDescent="0.25">
      <c r="A723" s="30" t="s">
        <v>15340</v>
      </c>
      <c r="B723" s="30" t="s">
        <v>4615</v>
      </c>
      <c r="C723" s="31" t="s">
        <v>25994</v>
      </c>
      <c r="D723" s="32" t="s">
        <v>33188</v>
      </c>
      <c r="E723" s="30"/>
      <c r="F723" s="32" t="s">
        <v>12</v>
      </c>
      <c r="I723" s="43" t="s">
        <v>44366</v>
      </c>
    </row>
    <row r="724" spans="1:9" ht="94.5" customHeight="1" x14ac:dyDescent="0.25">
      <c r="A724" s="30" t="s">
        <v>15343</v>
      </c>
      <c r="B724" s="30" t="s">
        <v>4618</v>
      </c>
      <c r="C724" s="31" t="s">
        <v>25997</v>
      </c>
      <c r="D724" s="32" t="s">
        <v>33191</v>
      </c>
      <c r="E724" s="30"/>
      <c r="F724" s="32" t="s">
        <v>12</v>
      </c>
      <c r="I724" s="43" t="s">
        <v>44367</v>
      </c>
    </row>
    <row r="725" spans="1:9" ht="94.5" customHeight="1" x14ac:dyDescent="0.25">
      <c r="A725" s="30" t="s">
        <v>15345</v>
      </c>
      <c r="B725" s="30" t="s">
        <v>4620</v>
      </c>
      <c r="C725" s="31" t="s">
        <v>25999</v>
      </c>
      <c r="D725" s="32" t="s">
        <v>33193</v>
      </c>
      <c r="E725" s="30"/>
      <c r="F725" s="32" t="s">
        <v>12</v>
      </c>
      <c r="I725" s="43" t="s">
        <v>44368</v>
      </c>
    </row>
    <row r="726" spans="1:9" ht="94.5" customHeight="1" x14ac:dyDescent="0.25">
      <c r="A726" s="30" t="s">
        <v>15351</v>
      </c>
      <c r="B726" s="30" t="s">
        <v>4626</v>
      </c>
      <c r="C726" s="31" t="s">
        <v>26005</v>
      </c>
      <c r="D726" s="32" t="s">
        <v>33196</v>
      </c>
      <c r="E726" s="30"/>
      <c r="F726" s="32" t="s">
        <v>12</v>
      </c>
      <c r="I726" s="43" t="s">
        <v>44369</v>
      </c>
    </row>
    <row r="727" spans="1:9" ht="94.5" customHeight="1" x14ac:dyDescent="0.25">
      <c r="A727" s="30" t="s">
        <v>15357</v>
      </c>
      <c r="B727" s="30" t="s">
        <v>4632</v>
      </c>
      <c r="C727" s="31" t="s">
        <v>26011</v>
      </c>
      <c r="D727" s="32" t="s">
        <v>33201</v>
      </c>
      <c r="E727" s="30"/>
      <c r="F727" s="32" t="s">
        <v>12</v>
      </c>
      <c r="I727" s="43" t="s">
        <v>44370</v>
      </c>
    </row>
    <row r="728" spans="1:9" ht="94.5" customHeight="1" x14ac:dyDescent="0.25">
      <c r="A728" s="30" t="s">
        <v>15384</v>
      </c>
      <c r="B728" s="30" t="s">
        <v>4659</v>
      </c>
      <c r="C728" s="31" t="s">
        <v>26038</v>
      </c>
      <c r="D728" s="32" t="s">
        <v>33055</v>
      </c>
      <c r="E728" s="30"/>
      <c r="F728" s="32" t="s">
        <v>12</v>
      </c>
      <c r="I728" s="43" t="s">
        <v>44371</v>
      </c>
    </row>
    <row r="729" spans="1:9" ht="94.5" customHeight="1" x14ac:dyDescent="0.25">
      <c r="A729" s="30" t="s">
        <v>15387</v>
      </c>
      <c r="B729" s="30" t="s">
        <v>4662</v>
      </c>
      <c r="C729" s="31" t="s">
        <v>26041</v>
      </c>
      <c r="D729" s="32" t="s">
        <v>33224</v>
      </c>
      <c r="E729" s="30"/>
      <c r="F729" s="32" t="s">
        <v>12</v>
      </c>
      <c r="I729" s="43" t="s">
        <v>44372</v>
      </c>
    </row>
    <row r="730" spans="1:9" ht="94.5" customHeight="1" x14ac:dyDescent="0.25">
      <c r="A730" s="30" t="s">
        <v>15463</v>
      </c>
      <c r="B730" s="30" t="s">
        <v>4738</v>
      </c>
      <c r="C730" s="31" t="s">
        <v>26117</v>
      </c>
      <c r="D730" s="32" t="s">
        <v>33253</v>
      </c>
      <c r="E730" s="30"/>
      <c r="F730" s="32" t="s">
        <v>12</v>
      </c>
      <c r="I730" s="43" t="s">
        <v>44373</v>
      </c>
    </row>
    <row r="731" spans="1:9" ht="94.5" customHeight="1" x14ac:dyDescent="0.25">
      <c r="A731" s="30" t="s">
        <v>15466</v>
      </c>
      <c r="B731" s="30" t="s">
        <v>4741</v>
      </c>
      <c r="C731" s="31" t="s">
        <v>26120</v>
      </c>
      <c r="D731" s="32" t="s">
        <v>33255</v>
      </c>
      <c r="E731" s="30"/>
      <c r="F731" s="32" t="s">
        <v>12</v>
      </c>
      <c r="I731" s="43" t="s">
        <v>44374</v>
      </c>
    </row>
    <row r="732" spans="1:9" ht="94.5" customHeight="1" x14ac:dyDescent="0.25">
      <c r="A732" s="30" t="s">
        <v>15468</v>
      </c>
      <c r="B732" s="30" t="s">
        <v>4743</v>
      </c>
      <c r="C732" s="31" t="s">
        <v>26122</v>
      </c>
      <c r="D732" s="32" t="s">
        <v>33257</v>
      </c>
      <c r="E732" s="30"/>
      <c r="F732" s="32" t="s">
        <v>12</v>
      </c>
      <c r="I732" s="43" t="s">
        <v>44375</v>
      </c>
    </row>
    <row r="733" spans="1:9" ht="94.5" customHeight="1" x14ac:dyDescent="0.25">
      <c r="A733" s="30" t="s">
        <v>15472</v>
      </c>
      <c r="B733" s="30" t="s">
        <v>4747</v>
      </c>
      <c r="C733" s="31" t="s">
        <v>26126</v>
      </c>
      <c r="D733" s="32" t="s">
        <v>33259</v>
      </c>
      <c r="E733" s="30"/>
      <c r="F733" s="32" t="s">
        <v>12</v>
      </c>
      <c r="I733" s="43" t="s">
        <v>44376</v>
      </c>
    </row>
    <row r="734" spans="1:9" ht="94.5" customHeight="1" x14ac:dyDescent="0.25">
      <c r="A734" s="30" t="s">
        <v>15487</v>
      </c>
      <c r="B734" s="30" t="s">
        <v>4762</v>
      </c>
      <c r="C734" s="31" t="s">
        <v>26141</v>
      </c>
      <c r="D734" s="32" t="s">
        <v>33266</v>
      </c>
      <c r="E734" s="30"/>
      <c r="F734" s="32" t="s">
        <v>12</v>
      </c>
      <c r="I734" s="43" t="s">
        <v>44377</v>
      </c>
    </row>
    <row r="735" spans="1:9" ht="94.5" customHeight="1" x14ac:dyDescent="0.25">
      <c r="A735" s="30" t="s">
        <v>15521</v>
      </c>
      <c r="B735" s="30" t="s">
        <v>4796</v>
      </c>
      <c r="C735" s="31" t="s">
        <v>26175</v>
      </c>
      <c r="D735" s="32" t="s">
        <v>75</v>
      </c>
      <c r="E735" s="30"/>
      <c r="F735" s="32" t="s">
        <v>12</v>
      </c>
      <c r="I735" s="43" t="s">
        <v>44378</v>
      </c>
    </row>
    <row r="736" spans="1:9" ht="94.5" customHeight="1" x14ac:dyDescent="0.25">
      <c r="A736" s="30" t="s">
        <v>15522</v>
      </c>
      <c r="B736" s="30" t="s">
        <v>4797</v>
      </c>
      <c r="C736" s="31" t="s">
        <v>26176</v>
      </c>
      <c r="D736" s="32" t="s">
        <v>75</v>
      </c>
      <c r="E736" s="30"/>
      <c r="F736" s="32" t="s">
        <v>12</v>
      </c>
      <c r="I736" s="43" t="s">
        <v>44379</v>
      </c>
    </row>
    <row r="737" spans="1:9" ht="94.5" customHeight="1" x14ac:dyDescent="0.25">
      <c r="A737" s="30" t="s">
        <v>15526</v>
      </c>
      <c r="B737" s="30" t="s">
        <v>4801</v>
      </c>
      <c r="C737" s="31" t="s">
        <v>26180</v>
      </c>
      <c r="D737" s="32" t="s">
        <v>33291</v>
      </c>
      <c r="E737" s="30"/>
      <c r="F737" s="32" t="s">
        <v>12</v>
      </c>
      <c r="I737" s="43" t="s">
        <v>44380</v>
      </c>
    </row>
    <row r="738" spans="1:9" ht="94.5" customHeight="1" x14ac:dyDescent="0.25">
      <c r="A738" s="30" t="s">
        <v>15550</v>
      </c>
      <c r="B738" s="30" t="s">
        <v>4825</v>
      </c>
      <c r="C738" s="31" t="s">
        <v>26204</v>
      </c>
      <c r="D738" s="32" t="s">
        <v>33300</v>
      </c>
      <c r="E738" s="30"/>
      <c r="F738" s="32" t="s">
        <v>12</v>
      </c>
      <c r="I738" s="43" t="s">
        <v>44381</v>
      </c>
    </row>
    <row r="739" spans="1:9" ht="94.5" customHeight="1" x14ac:dyDescent="0.25">
      <c r="A739" s="30" t="s">
        <v>15551</v>
      </c>
      <c r="B739" s="30" t="s">
        <v>4826</v>
      </c>
      <c r="C739" s="31" t="s">
        <v>26205</v>
      </c>
      <c r="D739" s="32" t="s">
        <v>33301</v>
      </c>
      <c r="E739" s="30"/>
      <c r="F739" s="32" t="s">
        <v>12</v>
      </c>
      <c r="I739" s="43" t="s">
        <v>44382</v>
      </c>
    </row>
    <row r="740" spans="1:9" ht="94.5" customHeight="1" x14ac:dyDescent="0.25">
      <c r="A740" s="30" t="s">
        <v>15554</v>
      </c>
      <c r="B740" s="30" t="s">
        <v>4829</v>
      </c>
      <c r="C740" s="31" t="s">
        <v>26208</v>
      </c>
      <c r="D740" s="32" t="s">
        <v>33303</v>
      </c>
      <c r="E740" s="30"/>
      <c r="F740" s="32" t="s">
        <v>12</v>
      </c>
      <c r="I740" s="43" t="s">
        <v>44383</v>
      </c>
    </row>
    <row r="741" spans="1:9" ht="94.5" customHeight="1" x14ac:dyDescent="0.25">
      <c r="A741" s="30" t="s">
        <v>15565</v>
      </c>
      <c r="B741" s="30" t="s">
        <v>4840</v>
      </c>
      <c r="C741" s="31" t="s">
        <v>26219</v>
      </c>
      <c r="D741" s="32" t="s">
        <v>32756</v>
      </c>
      <c r="E741" s="30"/>
      <c r="F741" s="32" t="s">
        <v>12</v>
      </c>
      <c r="I741" s="43" t="s">
        <v>44384</v>
      </c>
    </row>
    <row r="742" spans="1:9" ht="94.5" customHeight="1" x14ac:dyDescent="0.25">
      <c r="A742" s="30" t="s">
        <v>15586</v>
      </c>
      <c r="B742" s="30" t="s">
        <v>4861</v>
      </c>
      <c r="C742" s="31" t="s">
        <v>26240</v>
      </c>
      <c r="D742" s="32" t="s">
        <v>33316</v>
      </c>
      <c r="E742" s="30"/>
      <c r="F742" s="32" t="s">
        <v>12</v>
      </c>
      <c r="I742" s="43" t="s">
        <v>44385</v>
      </c>
    </row>
    <row r="743" spans="1:9" ht="94.5" customHeight="1" x14ac:dyDescent="0.25">
      <c r="A743" s="30" t="s">
        <v>15587</v>
      </c>
      <c r="B743" s="30" t="s">
        <v>4862</v>
      </c>
      <c r="C743" s="31" t="s">
        <v>26241</v>
      </c>
      <c r="D743" s="32" t="s">
        <v>33317</v>
      </c>
      <c r="E743" s="30"/>
      <c r="F743" s="32" t="s">
        <v>12</v>
      </c>
      <c r="I743" s="43" t="s">
        <v>44386</v>
      </c>
    </row>
    <row r="744" spans="1:9" ht="94.5" customHeight="1" x14ac:dyDescent="0.25">
      <c r="A744" s="30" t="s">
        <v>15604</v>
      </c>
      <c r="B744" s="30" t="s">
        <v>4879</v>
      </c>
      <c r="C744" s="31" t="s">
        <v>26258</v>
      </c>
      <c r="D744" s="32" t="s">
        <v>32669</v>
      </c>
      <c r="E744" s="30"/>
      <c r="F744" s="32" t="s">
        <v>12</v>
      </c>
      <c r="I744" s="43" t="s">
        <v>44387</v>
      </c>
    </row>
    <row r="745" spans="1:9" ht="94.5" customHeight="1" x14ac:dyDescent="0.25">
      <c r="A745" s="30" t="s">
        <v>15609</v>
      </c>
      <c r="B745" s="30" t="s">
        <v>4884</v>
      </c>
      <c r="C745" s="31" t="s">
        <v>26263</v>
      </c>
      <c r="D745" s="32" t="s">
        <v>33333</v>
      </c>
      <c r="E745" s="30"/>
      <c r="F745" s="32" t="s">
        <v>12</v>
      </c>
      <c r="I745" s="43" t="s">
        <v>44388</v>
      </c>
    </row>
    <row r="746" spans="1:9" ht="94.5" customHeight="1" x14ac:dyDescent="0.25">
      <c r="A746" s="30" t="s">
        <v>15611</v>
      </c>
      <c r="B746" s="30" t="s">
        <v>4886</v>
      </c>
      <c r="C746" s="31" t="s">
        <v>26265</v>
      </c>
      <c r="D746" s="32" t="s">
        <v>33334</v>
      </c>
      <c r="E746" s="30"/>
      <c r="F746" s="32" t="s">
        <v>12</v>
      </c>
      <c r="I746" s="43" t="s">
        <v>44389</v>
      </c>
    </row>
    <row r="747" spans="1:9" ht="94.5" customHeight="1" x14ac:dyDescent="0.25">
      <c r="A747" s="30" t="s">
        <v>15612</v>
      </c>
      <c r="B747" s="30" t="s">
        <v>4887</v>
      </c>
      <c r="C747" s="31" t="s">
        <v>26266</v>
      </c>
      <c r="D747" s="32" t="s">
        <v>33334</v>
      </c>
      <c r="E747" s="30"/>
      <c r="F747" s="32" t="s">
        <v>12</v>
      </c>
      <c r="I747" s="43" t="s">
        <v>44390</v>
      </c>
    </row>
    <row r="748" spans="1:9" ht="94.5" customHeight="1" x14ac:dyDescent="0.25">
      <c r="A748" s="30" t="s">
        <v>15616</v>
      </c>
      <c r="B748" s="30" t="s">
        <v>4891</v>
      </c>
      <c r="C748" s="31" t="s">
        <v>26270</v>
      </c>
      <c r="D748" s="32" t="s">
        <v>33336</v>
      </c>
      <c r="E748" s="30"/>
      <c r="F748" s="32" t="s">
        <v>12</v>
      </c>
      <c r="I748" s="43" t="s">
        <v>44391</v>
      </c>
    </row>
    <row r="749" spans="1:9" ht="94.5" customHeight="1" x14ac:dyDescent="0.25">
      <c r="A749" s="30" t="s">
        <v>15649</v>
      </c>
      <c r="B749" s="30" t="s">
        <v>4924</v>
      </c>
      <c r="C749" s="31" t="s">
        <v>26303</v>
      </c>
      <c r="D749" s="32" t="s">
        <v>33343</v>
      </c>
      <c r="E749" s="30"/>
      <c r="F749" s="32" t="s">
        <v>12</v>
      </c>
      <c r="I749" s="43" t="s">
        <v>44392</v>
      </c>
    </row>
    <row r="750" spans="1:9" ht="94.5" customHeight="1" x14ac:dyDescent="0.25">
      <c r="A750" s="30" t="s">
        <v>15650</v>
      </c>
      <c r="B750" s="30" t="s">
        <v>4925</v>
      </c>
      <c r="C750" s="31" t="s">
        <v>26304</v>
      </c>
      <c r="D750" s="32" t="s">
        <v>33343</v>
      </c>
      <c r="E750" s="30"/>
      <c r="F750" s="32" t="s">
        <v>12</v>
      </c>
      <c r="I750" s="43" t="s">
        <v>44393</v>
      </c>
    </row>
    <row r="751" spans="1:9" ht="94.5" customHeight="1" x14ac:dyDescent="0.25">
      <c r="A751" s="30" t="s">
        <v>15651</v>
      </c>
      <c r="B751" s="30" t="s">
        <v>4926</v>
      </c>
      <c r="C751" s="31" t="s">
        <v>26305</v>
      </c>
      <c r="D751" s="32" t="s">
        <v>33343</v>
      </c>
      <c r="E751" s="30"/>
      <c r="F751" s="32" t="s">
        <v>12</v>
      </c>
      <c r="I751" s="43" t="s">
        <v>44394</v>
      </c>
    </row>
    <row r="752" spans="1:9" ht="94.5" customHeight="1" x14ac:dyDescent="0.25">
      <c r="A752" s="30" t="s">
        <v>15652</v>
      </c>
      <c r="B752" s="30" t="s">
        <v>4927</v>
      </c>
      <c r="C752" s="31" t="s">
        <v>26306</v>
      </c>
      <c r="D752" s="32" t="s">
        <v>33343</v>
      </c>
      <c r="E752" s="30"/>
      <c r="F752" s="32" t="s">
        <v>12</v>
      </c>
      <c r="I752" s="43" t="s">
        <v>44395</v>
      </c>
    </row>
    <row r="753" spans="1:9" ht="94.5" customHeight="1" x14ac:dyDescent="0.25">
      <c r="A753" s="30" t="s">
        <v>15653</v>
      </c>
      <c r="B753" s="30" t="s">
        <v>4928</v>
      </c>
      <c r="C753" s="31" t="s">
        <v>26307</v>
      </c>
      <c r="D753" s="32" t="s">
        <v>33343</v>
      </c>
      <c r="E753" s="30"/>
      <c r="F753" s="32" t="s">
        <v>12</v>
      </c>
      <c r="I753" s="43" t="s">
        <v>44396</v>
      </c>
    </row>
    <row r="754" spans="1:9" ht="94.5" customHeight="1" x14ac:dyDescent="0.25">
      <c r="A754" s="30" t="s">
        <v>15655</v>
      </c>
      <c r="B754" s="30" t="s">
        <v>4930</v>
      </c>
      <c r="C754" s="31" t="s">
        <v>26309</v>
      </c>
      <c r="D754" s="32" t="s">
        <v>32692</v>
      </c>
      <c r="E754" s="30"/>
      <c r="F754" s="32" t="s">
        <v>12</v>
      </c>
      <c r="I754" s="43" t="s">
        <v>44397</v>
      </c>
    </row>
    <row r="755" spans="1:9" ht="94.5" customHeight="1" x14ac:dyDescent="0.25">
      <c r="A755" s="30" t="s">
        <v>15656</v>
      </c>
      <c r="B755" s="30" t="s">
        <v>4931</v>
      </c>
      <c r="C755" s="31" t="s">
        <v>26310</v>
      </c>
      <c r="D755" s="32" t="s">
        <v>32692</v>
      </c>
      <c r="E755" s="30"/>
      <c r="F755" s="32" t="s">
        <v>12</v>
      </c>
      <c r="I755" s="43" t="s">
        <v>44397</v>
      </c>
    </row>
    <row r="756" spans="1:9" ht="94.5" customHeight="1" x14ac:dyDescent="0.25">
      <c r="A756" s="30" t="s">
        <v>15657</v>
      </c>
      <c r="B756" s="30" t="s">
        <v>4932</v>
      </c>
      <c r="C756" s="31" t="s">
        <v>26311</v>
      </c>
      <c r="D756" s="32" t="s">
        <v>32692</v>
      </c>
      <c r="E756" s="30"/>
      <c r="F756" s="32" t="s">
        <v>12</v>
      </c>
      <c r="I756" s="43" t="s">
        <v>44398</v>
      </c>
    </row>
    <row r="757" spans="1:9" ht="94.5" customHeight="1" x14ac:dyDescent="0.25">
      <c r="A757" s="30" t="s">
        <v>15658</v>
      </c>
      <c r="B757" s="30" t="s">
        <v>4933</v>
      </c>
      <c r="C757" s="31" t="s">
        <v>26312</v>
      </c>
      <c r="D757" s="32" t="s">
        <v>32692</v>
      </c>
      <c r="E757" s="30"/>
      <c r="F757" s="32" t="s">
        <v>12</v>
      </c>
      <c r="I757" s="43" t="s">
        <v>44399</v>
      </c>
    </row>
    <row r="758" spans="1:9" ht="94.5" customHeight="1" x14ac:dyDescent="0.25">
      <c r="A758" s="30" t="s">
        <v>15659</v>
      </c>
      <c r="B758" s="30" t="s">
        <v>4934</v>
      </c>
      <c r="C758" s="31" t="s">
        <v>26313</v>
      </c>
      <c r="D758" s="32" t="s">
        <v>32692</v>
      </c>
      <c r="E758" s="30"/>
      <c r="F758" s="32" t="s">
        <v>12</v>
      </c>
      <c r="I758" s="43" t="s">
        <v>44400</v>
      </c>
    </row>
    <row r="759" spans="1:9" ht="94.5" customHeight="1" x14ac:dyDescent="0.25">
      <c r="A759" s="30" t="s">
        <v>15660</v>
      </c>
      <c r="B759" s="30" t="s">
        <v>4935</v>
      </c>
      <c r="C759" s="31" t="s">
        <v>26314</v>
      </c>
      <c r="D759" s="32" t="s">
        <v>33344</v>
      </c>
      <c r="E759" s="30"/>
      <c r="F759" s="32" t="s">
        <v>12</v>
      </c>
      <c r="I759" s="43" t="s">
        <v>44401</v>
      </c>
    </row>
    <row r="760" spans="1:9" ht="94.5" customHeight="1" x14ac:dyDescent="0.25">
      <c r="A760" s="30" t="s">
        <v>15661</v>
      </c>
      <c r="B760" s="30" t="s">
        <v>4936</v>
      </c>
      <c r="C760" s="31" t="s">
        <v>26315</v>
      </c>
      <c r="D760" s="32" t="s">
        <v>33344</v>
      </c>
      <c r="E760" s="30"/>
      <c r="F760" s="32" t="s">
        <v>12</v>
      </c>
      <c r="I760" s="43" t="s">
        <v>44402</v>
      </c>
    </row>
    <row r="761" spans="1:9" ht="94.5" customHeight="1" x14ac:dyDescent="0.25">
      <c r="A761" s="30" t="s">
        <v>15662</v>
      </c>
      <c r="B761" s="30" t="s">
        <v>4937</v>
      </c>
      <c r="C761" s="31" t="s">
        <v>26316</v>
      </c>
      <c r="D761" s="32" t="s">
        <v>33344</v>
      </c>
      <c r="E761" s="30"/>
      <c r="F761" s="32" t="s">
        <v>12</v>
      </c>
      <c r="I761" s="43" t="s">
        <v>44403</v>
      </c>
    </row>
    <row r="762" spans="1:9" ht="94.5" customHeight="1" x14ac:dyDescent="0.25">
      <c r="A762" s="30" t="s">
        <v>15669</v>
      </c>
      <c r="B762" s="30" t="s">
        <v>4944</v>
      </c>
      <c r="C762" s="31" t="s">
        <v>26323</v>
      </c>
      <c r="D762" s="32" t="s">
        <v>33346</v>
      </c>
      <c r="E762" s="30"/>
      <c r="F762" s="32" t="s">
        <v>12</v>
      </c>
      <c r="I762" s="43" t="s">
        <v>44404</v>
      </c>
    </row>
    <row r="763" spans="1:9" ht="94.5" customHeight="1" x14ac:dyDescent="0.25">
      <c r="A763" s="30" t="s">
        <v>15671</v>
      </c>
      <c r="B763" s="30" t="s">
        <v>4946</v>
      </c>
      <c r="C763" s="31" t="s">
        <v>26325</v>
      </c>
      <c r="D763" s="32" t="s">
        <v>33348</v>
      </c>
      <c r="E763" s="30"/>
      <c r="F763" s="32" t="s">
        <v>12</v>
      </c>
      <c r="I763" s="43" t="s">
        <v>44405</v>
      </c>
    </row>
    <row r="764" spans="1:9" ht="94.5" customHeight="1" x14ac:dyDescent="0.25">
      <c r="A764" s="30" t="s">
        <v>15673</v>
      </c>
      <c r="B764" s="30" t="s">
        <v>4948</v>
      </c>
      <c r="C764" s="31" t="s">
        <v>26327</v>
      </c>
      <c r="D764" s="32" t="s">
        <v>33350</v>
      </c>
      <c r="E764" s="30"/>
      <c r="F764" s="32" t="s">
        <v>12</v>
      </c>
      <c r="I764" s="43" t="s">
        <v>44406</v>
      </c>
    </row>
    <row r="765" spans="1:9" ht="94.5" customHeight="1" x14ac:dyDescent="0.25">
      <c r="A765" s="30" t="s">
        <v>15676</v>
      </c>
      <c r="B765" s="30" t="s">
        <v>4951</v>
      </c>
      <c r="C765" s="31" t="s">
        <v>26330</v>
      </c>
      <c r="D765" s="32" t="s">
        <v>33353</v>
      </c>
      <c r="E765" s="30"/>
      <c r="F765" s="32" t="s">
        <v>12</v>
      </c>
      <c r="I765" s="43" t="s">
        <v>44407</v>
      </c>
    </row>
    <row r="766" spans="1:9" ht="94.5" customHeight="1" x14ac:dyDescent="0.25">
      <c r="A766" s="30" t="s">
        <v>15680</v>
      </c>
      <c r="B766" s="30" t="s">
        <v>4955</v>
      </c>
      <c r="C766" s="31" t="s">
        <v>26334</v>
      </c>
      <c r="D766" s="32" t="s">
        <v>67</v>
      </c>
      <c r="E766" s="30"/>
      <c r="F766" s="32" t="s">
        <v>12</v>
      </c>
      <c r="I766" s="43" t="s">
        <v>44408</v>
      </c>
    </row>
    <row r="767" spans="1:9" ht="94.5" customHeight="1" x14ac:dyDescent="0.25">
      <c r="A767" s="30" t="s">
        <v>15681</v>
      </c>
      <c r="B767" s="30" t="s">
        <v>4956</v>
      </c>
      <c r="C767" s="31" t="s">
        <v>26335</v>
      </c>
      <c r="D767" s="32" t="s">
        <v>67</v>
      </c>
      <c r="E767" s="30"/>
      <c r="F767" s="32" t="s">
        <v>12</v>
      </c>
      <c r="I767" s="43" t="s">
        <v>44409</v>
      </c>
    </row>
    <row r="768" spans="1:9" ht="94.5" customHeight="1" x14ac:dyDescent="0.25">
      <c r="A768" s="30" t="s">
        <v>15682</v>
      </c>
      <c r="B768" s="30" t="s">
        <v>4957</v>
      </c>
      <c r="C768" s="31" t="s">
        <v>26336</v>
      </c>
      <c r="D768" s="32" t="s">
        <v>67</v>
      </c>
      <c r="E768" s="30"/>
      <c r="F768" s="32" t="s">
        <v>12</v>
      </c>
      <c r="I768" s="43" t="s">
        <v>44410</v>
      </c>
    </row>
    <row r="769" spans="1:9" ht="94.5" customHeight="1" x14ac:dyDescent="0.25">
      <c r="A769" s="30" t="s">
        <v>15683</v>
      </c>
      <c r="B769" s="30" t="s">
        <v>4958</v>
      </c>
      <c r="C769" s="31" t="s">
        <v>26337</v>
      </c>
      <c r="D769" s="32" t="s">
        <v>67</v>
      </c>
      <c r="E769" s="30"/>
      <c r="F769" s="32" t="s">
        <v>12</v>
      </c>
      <c r="I769" s="43" t="s">
        <v>44411</v>
      </c>
    </row>
    <row r="770" spans="1:9" ht="94.5" customHeight="1" x14ac:dyDescent="0.25">
      <c r="A770" s="30" t="s">
        <v>15698</v>
      </c>
      <c r="B770" s="30" t="s">
        <v>4973</v>
      </c>
      <c r="C770" s="31" t="s">
        <v>26352</v>
      </c>
      <c r="D770" s="32" t="s">
        <v>33364</v>
      </c>
      <c r="E770" s="30"/>
      <c r="F770" s="32" t="s">
        <v>12</v>
      </c>
      <c r="I770" s="43" t="s">
        <v>44412</v>
      </c>
    </row>
    <row r="771" spans="1:9" ht="94.5" customHeight="1" x14ac:dyDescent="0.25">
      <c r="A771" s="30" t="s">
        <v>15699</v>
      </c>
      <c r="B771" s="30" t="s">
        <v>4974</v>
      </c>
      <c r="C771" s="31" t="s">
        <v>26353</v>
      </c>
      <c r="D771" s="32" t="s">
        <v>33365</v>
      </c>
      <c r="E771" s="30"/>
      <c r="F771" s="32" t="s">
        <v>12</v>
      </c>
      <c r="I771" s="43" t="s">
        <v>44413</v>
      </c>
    </row>
    <row r="772" spans="1:9" ht="94.5" customHeight="1" x14ac:dyDescent="0.25">
      <c r="A772" s="30" t="s">
        <v>15700</v>
      </c>
      <c r="B772" s="30" t="s">
        <v>4975</v>
      </c>
      <c r="C772" s="31" t="s">
        <v>26354</v>
      </c>
      <c r="D772" s="32" t="s">
        <v>33280</v>
      </c>
      <c r="E772" s="30"/>
      <c r="F772" s="32" t="s">
        <v>12</v>
      </c>
      <c r="I772" s="43" t="s">
        <v>44414</v>
      </c>
    </row>
    <row r="773" spans="1:9" ht="94.5" customHeight="1" x14ac:dyDescent="0.25">
      <c r="A773" s="30" t="s">
        <v>15704</v>
      </c>
      <c r="B773" s="30" t="s">
        <v>4979</v>
      </c>
      <c r="C773" s="31" t="s">
        <v>26358</v>
      </c>
      <c r="D773" s="32" t="s">
        <v>33367</v>
      </c>
      <c r="E773" s="30"/>
      <c r="F773" s="32" t="s">
        <v>12</v>
      </c>
      <c r="I773" s="43" t="s">
        <v>44415</v>
      </c>
    </row>
    <row r="774" spans="1:9" ht="94.5" customHeight="1" x14ac:dyDescent="0.25">
      <c r="A774" s="30" t="s">
        <v>15705</v>
      </c>
      <c r="B774" s="30" t="s">
        <v>4980</v>
      </c>
      <c r="C774" s="31" t="s">
        <v>26359</v>
      </c>
      <c r="D774" s="32" t="s">
        <v>33368</v>
      </c>
      <c r="E774" s="30"/>
      <c r="F774" s="32" t="s">
        <v>12</v>
      </c>
      <c r="I774" s="43" t="s">
        <v>44416</v>
      </c>
    </row>
    <row r="775" spans="1:9" ht="94.5" customHeight="1" x14ac:dyDescent="0.25">
      <c r="A775" s="30" t="s">
        <v>15706</v>
      </c>
      <c r="B775" s="30" t="s">
        <v>4981</v>
      </c>
      <c r="C775" s="31" t="s">
        <v>26360</v>
      </c>
      <c r="D775" s="32" t="s">
        <v>33195</v>
      </c>
      <c r="E775" s="30"/>
      <c r="F775" s="32" t="s">
        <v>12</v>
      </c>
      <c r="I775" s="43" t="s">
        <v>44417</v>
      </c>
    </row>
    <row r="776" spans="1:9" ht="94.5" customHeight="1" x14ac:dyDescent="0.25">
      <c r="A776" s="30" t="s">
        <v>15707</v>
      </c>
      <c r="B776" s="30" t="s">
        <v>4982</v>
      </c>
      <c r="C776" s="31" t="s">
        <v>26361</v>
      </c>
      <c r="D776" s="32" t="s">
        <v>37</v>
      </c>
      <c r="E776" s="30"/>
      <c r="F776" s="32" t="s">
        <v>12</v>
      </c>
      <c r="I776" s="43" t="s">
        <v>44418</v>
      </c>
    </row>
    <row r="777" spans="1:9" ht="94.5" customHeight="1" x14ac:dyDescent="0.25">
      <c r="A777" s="30" t="s">
        <v>15708</v>
      </c>
      <c r="B777" s="30" t="s">
        <v>4983</v>
      </c>
      <c r="C777" s="31" t="s">
        <v>26362</v>
      </c>
      <c r="D777" s="32" t="s">
        <v>33369</v>
      </c>
      <c r="E777" s="30"/>
      <c r="F777" s="32" t="s">
        <v>12</v>
      </c>
      <c r="I777" s="43" t="s">
        <v>44419</v>
      </c>
    </row>
    <row r="778" spans="1:9" ht="94.5" customHeight="1" x14ac:dyDescent="0.25">
      <c r="A778" s="30" t="s">
        <v>15709</v>
      </c>
      <c r="B778" s="30" t="s">
        <v>4984</v>
      </c>
      <c r="C778" s="31" t="s">
        <v>26363</v>
      </c>
      <c r="D778" s="32" t="s">
        <v>32809</v>
      </c>
      <c r="E778" s="30"/>
      <c r="F778" s="32" t="s">
        <v>12</v>
      </c>
      <c r="I778" s="43" t="s">
        <v>44420</v>
      </c>
    </row>
    <row r="779" spans="1:9" ht="94.5" customHeight="1" x14ac:dyDescent="0.25">
      <c r="A779" s="30" t="s">
        <v>15710</v>
      </c>
      <c r="B779" s="30" t="s">
        <v>4985</v>
      </c>
      <c r="C779" s="31" t="s">
        <v>26364</v>
      </c>
      <c r="D779" s="32" t="s">
        <v>33370</v>
      </c>
      <c r="E779" s="30"/>
      <c r="F779" s="32" t="s">
        <v>12</v>
      </c>
      <c r="I779" s="43" t="s">
        <v>44421</v>
      </c>
    </row>
    <row r="780" spans="1:9" ht="94.5" customHeight="1" x14ac:dyDescent="0.25">
      <c r="A780" s="30" t="s">
        <v>15711</v>
      </c>
      <c r="B780" s="30" t="s">
        <v>4986</v>
      </c>
      <c r="C780" s="31" t="s">
        <v>26365</v>
      </c>
      <c r="D780" s="32" t="s">
        <v>33371</v>
      </c>
      <c r="E780" s="30"/>
      <c r="F780" s="32" t="s">
        <v>12</v>
      </c>
      <c r="I780" s="43" t="s">
        <v>44422</v>
      </c>
    </row>
    <row r="781" spans="1:9" ht="94.5" customHeight="1" x14ac:dyDescent="0.25">
      <c r="A781" s="30" t="s">
        <v>15712</v>
      </c>
      <c r="B781" s="30" t="s">
        <v>4987</v>
      </c>
      <c r="C781" s="31" t="s">
        <v>26366</v>
      </c>
      <c r="D781" s="32" t="s">
        <v>33372</v>
      </c>
      <c r="E781" s="30"/>
      <c r="F781" s="32" t="s">
        <v>12</v>
      </c>
      <c r="I781" s="43" t="s">
        <v>44423</v>
      </c>
    </row>
    <row r="782" spans="1:9" ht="94.5" customHeight="1" x14ac:dyDescent="0.25">
      <c r="A782" s="30" t="s">
        <v>15713</v>
      </c>
      <c r="B782" s="30" t="s">
        <v>4988</v>
      </c>
      <c r="C782" s="31" t="s">
        <v>26367</v>
      </c>
      <c r="D782" s="32" t="s">
        <v>32661</v>
      </c>
      <c r="E782" s="30"/>
      <c r="F782" s="32" t="s">
        <v>12</v>
      </c>
      <c r="I782" s="43" t="s">
        <v>44424</v>
      </c>
    </row>
    <row r="783" spans="1:9" ht="94.5" customHeight="1" x14ac:dyDescent="0.25">
      <c r="A783" s="30" t="s">
        <v>15714</v>
      </c>
      <c r="B783" s="30" t="s">
        <v>4989</v>
      </c>
      <c r="C783" s="31" t="s">
        <v>26368</v>
      </c>
      <c r="D783" s="32" t="s">
        <v>33373</v>
      </c>
      <c r="E783" s="30"/>
      <c r="F783" s="32" t="s">
        <v>12</v>
      </c>
      <c r="I783" s="43" t="s">
        <v>44425</v>
      </c>
    </row>
    <row r="784" spans="1:9" ht="94.5" customHeight="1" x14ac:dyDescent="0.25">
      <c r="A784" s="30" t="s">
        <v>15716</v>
      </c>
      <c r="B784" s="30" t="s">
        <v>4991</v>
      </c>
      <c r="C784" s="31" t="s">
        <v>26370</v>
      </c>
      <c r="D784" s="32" t="s">
        <v>33374</v>
      </c>
      <c r="E784" s="30"/>
      <c r="F784" s="32" t="s">
        <v>12</v>
      </c>
      <c r="I784" s="43" t="s">
        <v>44426</v>
      </c>
    </row>
    <row r="785" spans="1:9" ht="94.5" customHeight="1" x14ac:dyDescent="0.25">
      <c r="A785" s="30" t="s">
        <v>15717</v>
      </c>
      <c r="B785" s="30" t="s">
        <v>4992</v>
      </c>
      <c r="C785" s="31" t="s">
        <v>26371</v>
      </c>
      <c r="D785" s="32" t="s">
        <v>33375</v>
      </c>
      <c r="E785" s="30"/>
      <c r="F785" s="32" t="s">
        <v>12</v>
      </c>
      <c r="I785" s="43" t="s">
        <v>44427</v>
      </c>
    </row>
    <row r="786" spans="1:9" ht="94.5" customHeight="1" x14ac:dyDescent="0.25">
      <c r="A786" s="30" t="s">
        <v>15718</v>
      </c>
      <c r="B786" s="30" t="s">
        <v>4993</v>
      </c>
      <c r="C786" s="31" t="s">
        <v>26372</v>
      </c>
      <c r="D786" s="32" t="s">
        <v>33375</v>
      </c>
      <c r="E786" s="30"/>
      <c r="F786" s="32" t="s">
        <v>12</v>
      </c>
      <c r="I786" s="43" t="s">
        <v>44428</v>
      </c>
    </row>
    <row r="787" spans="1:9" ht="94.5" customHeight="1" x14ac:dyDescent="0.25">
      <c r="A787" s="30" t="s">
        <v>15720</v>
      </c>
      <c r="B787" s="30" t="s">
        <v>4995</v>
      </c>
      <c r="C787" s="31" t="s">
        <v>26374</v>
      </c>
      <c r="D787" s="32" t="s">
        <v>33377</v>
      </c>
      <c r="E787" s="30"/>
      <c r="F787" s="32" t="s">
        <v>12</v>
      </c>
      <c r="I787" s="43" t="s">
        <v>44429</v>
      </c>
    </row>
    <row r="788" spans="1:9" ht="94.5" customHeight="1" x14ac:dyDescent="0.25">
      <c r="A788" s="30" t="s">
        <v>15721</v>
      </c>
      <c r="B788" s="30" t="s">
        <v>4996</v>
      </c>
      <c r="C788" s="31" t="s">
        <v>26375</v>
      </c>
      <c r="D788" s="32" t="s">
        <v>103</v>
      </c>
      <c r="E788" s="30"/>
      <c r="F788" s="32" t="s">
        <v>12</v>
      </c>
      <c r="I788" s="43" t="s">
        <v>44430</v>
      </c>
    </row>
    <row r="789" spans="1:9" ht="94.5" customHeight="1" x14ac:dyDescent="0.25">
      <c r="A789" s="30" t="s">
        <v>15723</v>
      </c>
      <c r="B789" s="30" t="s">
        <v>4998</v>
      </c>
      <c r="C789" s="31" t="s">
        <v>26377</v>
      </c>
      <c r="D789" s="32" t="s">
        <v>33379</v>
      </c>
      <c r="E789" s="30"/>
      <c r="F789" s="32" t="s">
        <v>12</v>
      </c>
      <c r="I789" s="43" t="s">
        <v>44431</v>
      </c>
    </row>
    <row r="790" spans="1:9" ht="94.5" customHeight="1" x14ac:dyDescent="0.25">
      <c r="A790" s="30" t="s">
        <v>15725</v>
      </c>
      <c r="B790" s="30" t="s">
        <v>5000</v>
      </c>
      <c r="C790" s="31" t="s">
        <v>26379</v>
      </c>
      <c r="D790" s="32" t="s">
        <v>33381</v>
      </c>
      <c r="E790" s="30"/>
      <c r="F790" s="32" t="s">
        <v>12</v>
      </c>
      <c r="I790" s="43" t="s">
        <v>44432</v>
      </c>
    </row>
    <row r="791" spans="1:9" ht="94.5" customHeight="1" x14ac:dyDescent="0.25">
      <c r="A791" s="30" t="s">
        <v>15726</v>
      </c>
      <c r="B791" s="30" t="s">
        <v>5001</v>
      </c>
      <c r="C791" s="31" t="s">
        <v>26380</v>
      </c>
      <c r="D791" s="32" t="s">
        <v>33382</v>
      </c>
      <c r="E791" s="30"/>
      <c r="F791" s="32" t="s">
        <v>12</v>
      </c>
      <c r="I791" s="43" t="s">
        <v>44433</v>
      </c>
    </row>
    <row r="792" spans="1:9" ht="94.5" customHeight="1" x14ac:dyDescent="0.25">
      <c r="A792" s="30" t="s">
        <v>15727</v>
      </c>
      <c r="B792" s="30" t="s">
        <v>5002</v>
      </c>
      <c r="C792" s="31" t="s">
        <v>26381</v>
      </c>
      <c r="D792" s="32" t="s">
        <v>88</v>
      </c>
      <c r="E792" s="30"/>
      <c r="F792" s="32" t="s">
        <v>12</v>
      </c>
      <c r="I792" s="43" t="s">
        <v>44434</v>
      </c>
    </row>
    <row r="793" spans="1:9" ht="94.5" customHeight="1" x14ac:dyDescent="0.25">
      <c r="A793" s="30" t="s">
        <v>15728</v>
      </c>
      <c r="B793" s="30" t="s">
        <v>5003</v>
      </c>
      <c r="C793" s="31" t="s">
        <v>26382</v>
      </c>
      <c r="D793" s="32" t="s">
        <v>33383</v>
      </c>
      <c r="E793" s="30"/>
      <c r="F793" s="32" t="s">
        <v>12</v>
      </c>
      <c r="I793" s="43" t="s">
        <v>44435</v>
      </c>
    </row>
    <row r="794" spans="1:9" ht="94.5" customHeight="1" x14ac:dyDescent="0.25">
      <c r="A794" s="30" t="s">
        <v>15729</v>
      </c>
      <c r="B794" s="30" t="s">
        <v>5004</v>
      </c>
      <c r="C794" s="31" t="s">
        <v>26383</v>
      </c>
      <c r="D794" s="32" t="s">
        <v>33384</v>
      </c>
      <c r="E794" s="30"/>
      <c r="F794" s="32" t="s">
        <v>12</v>
      </c>
      <c r="I794" s="43" t="s">
        <v>44436</v>
      </c>
    </row>
    <row r="795" spans="1:9" ht="94.5" customHeight="1" x14ac:dyDescent="0.25">
      <c r="A795" s="30" t="s">
        <v>15731</v>
      </c>
      <c r="B795" s="30" t="s">
        <v>5006</v>
      </c>
      <c r="C795" s="31" t="s">
        <v>26385</v>
      </c>
      <c r="D795" s="32" t="s">
        <v>32927</v>
      </c>
      <c r="E795" s="30"/>
      <c r="F795" s="32" t="s">
        <v>12</v>
      </c>
      <c r="I795" s="43" t="s">
        <v>44437</v>
      </c>
    </row>
    <row r="796" spans="1:9" ht="94.5" customHeight="1" x14ac:dyDescent="0.25">
      <c r="A796" s="30" t="s">
        <v>15732</v>
      </c>
      <c r="B796" s="30" t="s">
        <v>5007</v>
      </c>
      <c r="C796" s="31" t="s">
        <v>26386</v>
      </c>
      <c r="D796" s="32" t="s">
        <v>32921</v>
      </c>
      <c r="E796" s="30"/>
      <c r="F796" s="32" t="s">
        <v>12</v>
      </c>
      <c r="I796" s="43" t="s">
        <v>44438</v>
      </c>
    </row>
    <row r="797" spans="1:9" ht="94.5" customHeight="1" x14ac:dyDescent="0.25">
      <c r="A797" s="30" t="s">
        <v>15733</v>
      </c>
      <c r="B797" s="30" t="s">
        <v>5008</v>
      </c>
      <c r="C797" s="31" t="s">
        <v>26387</v>
      </c>
      <c r="D797" s="32" t="s">
        <v>33386</v>
      </c>
      <c r="E797" s="30"/>
      <c r="F797" s="32" t="s">
        <v>12</v>
      </c>
      <c r="I797" s="43" t="s">
        <v>44439</v>
      </c>
    </row>
    <row r="798" spans="1:9" ht="94.5" customHeight="1" x14ac:dyDescent="0.25">
      <c r="A798" s="30" t="s">
        <v>15734</v>
      </c>
      <c r="B798" s="30" t="s">
        <v>5009</v>
      </c>
      <c r="C798" s="31" t="s">
        <v>26388</v>
      </c>
      <c r="D798" s="32" t="s">
        <v>33192</v>
      </c>
      <c r="E798" s="30"/>
      <c r="F798" s="32" t="s">
        <v>12</v>
      </c>
      <c r="I798" s="43" t="s">
        <v>44440</v>
      </c>
    </row>
    <row r="799" spans="1:9" ht="94.5" customHeight="1" x14ac:dyDescent="0.25">
      <c r="A799" s="30" t="s">
        <v>15735</v>
      </c>
      <c r="B799" s="30" t="s">
        <v>5010</v>
      </c>
      <c r="C799" s="31" t="s">
        <v>26389</v>
      </c>
      <c r="D799" s="32" t="s">
        <v>33387</v>
      </c>
      <c r="E799" s="30"/>
      <c r="F799" s="32" t="s">
        <v>12</v>
      </c>
      <c r="I799" s="43" t="s">
        <v>44441</v>
      </c>
    </row>
    <row r="800" spans="1:9" ht="94.5" customHeight="1" x14ac:dyDescent="0.25">
      <c r="A800" s="30" t="s">
        <v>15736</v>
      </c>
      <c r="B800" s="30" t="s">
        <v>5011</v>
      </c>
      <c r="C800" s="31" t="s">
        <v>26390</v>
      </c>
      <c r="D800" s="32" t="s">
        <v>33387</v>
      </c>
      <c r="E800" s="30"/>
      <c r="F800" s="32" t="s">
        <v>12</v>
      </c>
      <c r="I800" s="43" t="s">
        <v>44442</v>
      </c>
    </row>
    <row r="801" spans="1:9" ht="94.5" customHeight="1" x14ac:dyDescent="0.25">
      <c r="A801" s="30" t="s">
        <v>15737</v>
      </c>
      <c r="B801" s="30" t="s">
        <v>5012</v>
      </c>
      <c r="C801" s="31" t="s">
        <v>26391</v>
      </c>
      <c r="D801" s="32" t="s">
        <v>32568</v>
      </c>
      <c r="E801" s="30"/>
      <c r="F801" s="32" t="s">
        <v>12</v>
      </c>
      <c r="I801" s="43" t="s">
        <v>44443</v>
      </c>
    </row>
    <row r="802" spans="1:9" ht="94.5" customHeight="1" x14ac:dyDescent="0.25">
      <c r="A802" s="30" t="s">
        <v>15739</v>
      </c>
      <c r="B802" s="30" t="s">
        <v>5014</v>
      </c>
      <c r="C802" s="31" t="s">
        <v>26393</v>
      </c>
      <c r="D802" s="32" t="s">
        <v>32858</v>
      </c>
      <c r="E802" s="30"/>
      <c r="F802" s="32" t="s">
        <v>12</v>
      </c>
      <c r="I802" s="43" t="s">
        <v>44444</v>
      </c>
    </row>
    <row r="803" spans="1:9" ht="94.5" customHeight="1" x14ac:dyDescent="0.25">
      <c r="A803" s="30" t="s">
        <v>15740</v>
      </c>
      <c r="B803" s="30" t="s">
        <v>5015</v>
      </c>
      <c r="C803" s="31" t="s">
        <v>26394</v>
      </c>
      <c r="D803" s="32" t="s">
        <v>32740</v>
      </c>
      <c r="E803" s="30"/>
      <c r="F803" s="32" t="s">
        <v>12</v>
      </c>
      <c r="I803" s="43" t="s">
        <v>44445</v>
      </c>
    </row>
    <row r="804" spans="1:9" ht="94.5" customHeight="1" x14ac:dyDescent="0.25">
      <c r="A804" s="30" t="s">
        <v>15741</v>
      </c>
      <c r="B804" s="30" t="s">
        <v>5016</v>
      </c>
      <c r="C804" s="31" t="s">
        <v>26395</v>
      </c>
      <c r="D804" s="32" t="s">
        <v>33389</v>
      </c>
      <c r="E804" s="30"/>
      <c r="F804" s="32" t="s">
        <v>12</v>
      </c>
      <c r="I804" s="43" t="s">
        <v>44446</v>
      </c>
    </row>
    <row r="805" spans="1:9" ht="94.5" customHeight="1" x14ac:dyDescent="0.25">
      <c r="A805" s="30" t="s">
        <v>15742</v>
      </c>
      <c r="B805" s="30" t="s">
        <v>5017</v>
      </c>
      <c r="C805" s="31" t="s">
        <v>26396</v>
      </c>
      <c r="D805" s="32" t="s">
        <v>36</v>
      </c>
      <c r="E805" s="30"/>
      <c r="F805" s="32" t="s">
        <v>12</v>
      </c>
      <c r="I805" s="43" t="s">
        <v>44447</v>
      </c>
    </row>
    <row r="806" spans="1:9" ht="94.5" customHeight="1" x14ac:dyDescent="0.25">
      <c r="A806" s="30" t="s">
        <v>15743</v>
      </c>
      <c r="B806" s="30" t="s">
        <v>5018</v>
      </c>
      <c r="C806" s="31" t="s">
        <v>26397</v>
      </c>
      <c r="D806" s="32" t="s">
        <v>33390</v>
      </c>
      <c r="E806" s="30"/>
      <c r="F806" s="32" t="s">
        <v>12</v>
      </c>
      <c r="I806" s="43" t="s">
        <v>44448</v>
      </c>
    </row>
    <row r="807" spans="1:9" ht="94.5" customHeight="1" x14ac:dyDescent="0.25">
      <c r="A807" s="30" t="s">
        <v>15744</v>
      </c>
      <c r="B807" s="30" t="s">
        <v>5019</v>
      </c>
      <c r="C807" s="31" t="s">
        <v>26398</v>
      </c>
      <c r="D807" s="32" t="s">
        <v>33391</v>
      </c>
      <c r="E807" s="30"/>
      <c r="F807" s="32" t="s">
        <v>12</v>
      </c>
      <c r="I807" s="43" t="s">
        <v>44449</v>
      </c>
    </row>
    <row r="808" spans="1:9" ht="94.5" customHeight="1" x14ac:dyDescent="0.25">
      <c r="A808" s="30" t="s">
        <v>15746</v>
      </c>
      <c r="B808" s="30" t="s">
        <v>5021</v>
      </c>
      <c r="C808" s="31" t="s">
        <v>26400</v>
      </c>
      <c r="D808" s="32" t="s">
        <v>32295</v>
      </c>
      <c r="E808" s="30"/>
      <c r="F808" s="32" t="s">
        <v>12</v>
      </c>
      <c r="I808" s="43" t="s">
        <v>44450</v>
      </c>
    </row>
    <row r="809" spans="1:9" ht="94.5" customHeight="1" x14ac:dyDescent="0.25">
      <c r="A809" s="30" t="s">
        <v>15747</v>
      </c>
      <c r="B809" s="30" t="s">
        <v>5022</v>
      </c>
      <c r="C809" s="31" t="s">
        <v>26401</v>
      </c>
      <c r="D809" s="32" t="s">
        <v>32655</v>
      </c>
      <c r="E809" s="30"/>
      <c r="F809" s="32" t="s">
        <v>12</v>
      </c>
      <c r="I809" s="43" t="s">
        <v>44451</v>
      </c>
    </row>
    <row r="810" spans="1:9" ht="94.5" customHeight="1" x14ac:dyDescent="0.25">
      <c r="A810" s="30" t="s">
        <v>15748</v>
      </c>
      <c r="B810" s="30" t="s">
        <v>5023</v>
      </c>
      <c r="C810" s="31" t="s">
        <v>26402</v>
      </c>
      <c r="D810" s="32" t="s">
        <v>33392</v>
      </c>
      <c r="E810" s="30"/>
      <c r="F810" s="32" t="s">
        <v>12</v>
      </c>
      <c r="I810" s="43" t="s">
        <v>44452</v>
      </c>
    </row>
    <row r="811" spans="1:9" ht="94.5" customHeight="1" x14ac:dyDescent="0.25">
      <c r="A811" s="30" t="s">
        <v>15749</v>
      </c>
      <c r="B811" s="30" t="s">
        <v>5024</v>
      </c>
      <c r="C811" s="31" t="s">
        <v>26403</v>
      </c>
      <c r="D811" s="32" t="s">
        <v>33392</v>
      </c>
      <c r="E811" s="30"/>
      <c r="F811" s="32" t="s">
        <v>12</v>
      </c>
      <c r="I811" s="43" t="s">
        <v>44452</v>
      </c>
    </row>
    <row r="812" spans="1:9" ht="94.5" customHeight="1" x14ac:dyDescent="0.25">
      <c r="A812" s="30" t="s">
        <v>15750</v>
      </c>
      <c r="B812" s="30" t="s">
        <v>5025</v>
      </c>
      <c r="C812" s="31" t="s">
        <v>26404</v>
      </c>
      <c r="D812" s="32" t="s">
        <v>33392</v>
      </c>
      <c r="E812" s="30"/>
      <c r="F812" s="32" t="s">
        <v>12</v>
      </c>
      <c r="I812" s="43" t="s">
        <v>44452</v>
      </c>
    </row>
    <row r="813" spans="1:9" ht="94.5" customHeight="1" x14ac:dyDescent="0.25">
      <c r="A813" s="30" t="s">
        <v>15751</v>
      </c>
      <c r="B813" s="30" t="s">
        <v>5026</v>
      </c>
      <c r="C813" s="31" t="s">
        <v>26405</v>
      </c>
      <c r="D813" s="32" t="s">
        <v>33392</v>
      </c>
      <c r="E813" s="30"/>
      <c r="F813" s="32" t="s">
        <v>12</v>
      </c>
      <c r="I813" s="43" t="s">
        <v>44452</v>
      </c>
    </row>
    <row r="814" spans="1:9" ht="94.5" customHeight="1" x14ac:dyDescent="0.25">
      <c r="A814" s="30" t="s">
        <v>15752</v>
      </c>
      <c r="B814" s="30" t="s">
        <v>5027</v>
      </c>
      <c r="C814" s="31" t="s">
        <v>26406</v>
      </c>
      <c r="D814" s="32" t="s">
        <v>33392</v>
      </c>
      <c r="E814" s="30"/>
      <c r="F814" s="32" t="s">
        <v>12</v>
      </c>
      <c r="I814" s="43" t="s">
        <v>44453</v>
      </c>
    </row>
    <row r="815" spans="1:9" ht="94.5" customHeight="1" x14ac:dyDescent="0.25">
      <c r="A815" s="30" t="s">
        <v>15753</v>
      </c>
      <c r="B815" s="30" t="s">
        <v>5028</v>
      </c>
      <c r="C815" s="31" t="s">
        <v>26407</v>
      </c>
      <c r="D815" s="32" t="s">
        <v>33392</v>
      </c>
      <c r="E815" s="30"/>
      <c r="F815" s="32" t="s">
        <v>12</v>
      </c>
      <c r="I815" s="43" t="s">
        <v>44454</v>
      </c>
    </row>
    <row r="816" spans="1:9" ht="94.5" customHeight="1" x14ac:dyDescent="0.25">
      <c r="A816" s="30" t="s">
        <v>15754</v>
      </c>
      <c r="B816" s="30" t="s">
        <v>5029</v>
      </c>
      <c r="C816" s="31" t="s">
        <v>26408</v>
      </c>
      <c r="D816" s="32" t="s">
        <v>33392</v>
      </c>
      <c r="E816" s="30"/>
      <c r="F816" s="32" t="s">
        <v>12</v>
      </c>
      <c r="I816" s="43" t="s">
        <v>44455</v>
      </c>
    </row>
    <row r="817" spans="1:9" ht="94.5" customHeight="1" x14ac:dyDescent="0.25">
      <c r="A817" s="30" t="s">
        <v>15755</v>
      </c>
      <c r="B817" s="30" t="s">
        <v>5030</v>
      </c>
      <c r="C817" s="31" t="s">
        <v>26409</v>
      </c>
      <c r="D817" s="32" t="s">
        <v>33392</v>
      </c>
      <c r="E817" s="30"/>
      <c r="F817" s="32" t="s">
        <v>12</v>
      </c>
      <c r="I817" s="43" t="s">
        <v>44456</v>
      </c>
    </row>
    <row r="818" spans="1:9" ht="94.5" customHeight="1" x14ac:dyDescent="0.25">
      <c r="A818" s="30" t="s">
        <v>15756</v>
      </c>
      <c r="B818" s="30" t="s">
        <v>5031</v>
      </c>
      <c r="C818" s="31" t="s">
        <v>26410</v>
      </c>
      <c r="D818" s="32" t="s">
        <v>33392</v>
      </c>
      <c r="E818" s="30"/>
      <c r="F818" s="32" t="s">
        <v>12</v>
      </c>
      <c r="I818" s="43" t="s">
        <v>44457</v>
      </c>
    </row>
    <row r="819" spans="1:9" ht="94.5" customHeight="1" x14ac:dyDescent="0.25">
      <c r="A819" s="30" t="s">
        <v>15757</v>
      </c>
      <c r="B819" s="30" t="s">
        <v>5032</v>
      </c>
      <c r="C819" s="31" t="s">
        <v>26411</v>
      </c>
      <c r="D819" s="32" t="s">
        <v>33392</v>
      </c>
      <c r="E819" s="30"/>
      <c r="F819" s="32" t="s">
        <v>12</v>
      </c>
      <c r="I819" s="43" t="s">
        <v>44458</v>
      </c>
    </row>
    <row r="820" spans="1:9" ht="94.5" customHeight="1" x14ac:dyDescent="0.25">
      <c r="A820" s="30" t="s">
        <v>15758</v>
      </c>
      <c r="B820" s="30" t="s">
        <v>5033</v>
      </c>
      <c r="C820" s="31" t="s">
        <v>26412</v>
      </c>
      <c r="D820" s="32" t="s">
        <v>33392</v>
      </c>
      <c r="E820" s="30"/>
      <c r="F820" s="32" t="s">
        <v>12</v>
      </c>
      <c r="I820" s="43" t="s">
        <v>44458</v>
      </c>
    </row>
    <row r="821" spans="1:9" ht="94.5" customHeight="1" x14ac:dyDescent="0.25">
      <c r="A821" s="30" t="s">
        <v>15759</v>
      </c>
      <c r="B821" s="30" t="s">
        <v>5034</v>
      </c>
      <c r="C821" s="31" t="s">
        <v>26413</v>
      </c>
      <c r="D821" s="32" t="s">
        <v>33392</v>
      </c>
      <c r="E821" s="30"/>
      <c r="F821" s="32" t="s">
        <v>12</v>
      </c>
      <c r="I821" s="43" t="s">
        <v>44459</v>
      </c>
    </row>
    <row r="822" spans="1:9" ht="94.5" customHeight="1" x14ac:dyDescent="0.25">
      <c r="A822" s="30" t="s">
        <v>15760</v>
      </c>
      <c r="B822" s="30" t="s">
        <v>5035</v>
      </c>
      <c r="C822" s="31" t="s">
        <v>26414</v>
      </c>
      <c r="D822" s="32" t="s">
        <v>33392</v>
      </c>
      <c r="E822" s="30"/>
      <c r="F822" s="32" t="s">
        <v>12</v>
      </c>
      <c r="I822" s="43" t="s">
        <v>44460</v>
      </c>
    </row>
    <row r="823" spans="1:9" ht="94.5" customHeight="1" x14ac:dyDescent="0.25">
      <c r="A823" s="30" t="s">
        <v>15761</v>
      </c>
      <c r="B823" s="30" t="s">
        <v>5036</v>
      </c>
      <c r="C823" s="31" t="s">
        <v>26415</v>
      </c>
      <c r="D823" s="32" t="s">
        <v>33392</v>
      </c>
      <c r="E823" s="30"/>
      <c r="F823" s="32" t="s">
        <v>12</v>
      </c>
      <c r="I823" s="43" t="s">
        <v>44461</v>
      </c>
    </row>
    <row r="824" spans="1:9" ht="94.5" customHeight="1" x14ac:dyDescent="0.25">
      <c r="A824" s="30" t="s">
        <v>15762</v>
      </c>
      <c r="B824" s="30" t="s">
        <v>5037</v>
      </c>
      <c r="C824" s="31" t="s">
        <v>26416</v>
      </c>
      <c r="D824" s="32" t="s">
        <v>33393</v>
      </c>
      <c r="E824" s="30"/>
      <c r="F824" s="32" t="s">
        <v>12</v>
      </c>
      <c r="I824" s="43" t="s">
        <v>44462</v>
      </c>
    </row>
    <row r="825" spans="1:9" ht="94.5" customHeight="1" x14ac:dyDescent="0.25">
      <c r="A825" s="30" t="s">
        <v>15778</v>
      </c>
      <c r="B825" s="30" t="s">
        <v>5053</v>
      </c>
      <c r="C825" s="31" t="s">
        <v>26432</v>
      </c>
      <c r="D825" s="32" t="s">
        <v>33395</v>
      </c>
      <c r="E825" s="30"/>
      <c r="F825" s="32" t="s">
        <v>12</v>
      </c>
      <c r="I825" s="43" t="s">
        <v>44463</v>
      </c>
    </row>
    <row r="826" spans="1:9" ht="94.5" customHeight="1" x14ac:dyDescent="0.25">
      <c r="A826" s="30" t="s">
        <v>15779</v>
      </c>
      <c r="B826" s="30" t="s">
        <v>5054</v>
      </c>
      <c r="C826" s="31" t="s">
        <v>26433</v>
      </c>
      <c r="D826" s="32" t="s">
        <v>72</v>
      </c>
      <c r="E826" s="30"/>
      <c r="F826" s="32" t="s">
        <v>12</v>
      </c>
      <c r="I826" s="43" t="s">
        <v>44464</v>
      </c>
    </row>
    <row r="827" spans="1:9" ht="94.5" customHeight="1" x14ac:dyDescent="0.25">
      <c r="A827" s="30" t="s">
        <v>15782</v>
      </c>
      <c r="B827" s="30" t="s">
        <v>5057</v>
      </c>
      <c r="C827" s="31" t="s">
        <v>26436</v>
      </c>
      <c r="D827" s="32" t="s">
        <v>33397</v>
      </c>
      <c r="E827" s="30"/>
      <c r="F827" s="32" t="s">
        <v>12</v>
      </c>
      <c r="I827" s="43" t="s">
        <v>44465</v>
      </c>
    </row>
    <row r="828" spans="1:9" ht="94.5" customHeight="1" x14ac:dyDescent="0.25">
      <c r="A828" s="30" t="s">
        <v>15783</v>
      </c>
      <c r="B828" s="30" t="s">
        <v>5058</v>
      </c>
      <c r="C828" s="31" t="s">
        <v>26437</v>
      </c>
      <c r="D828" s="32" t="s">
        <v>33398</v>
      </c>
      <c r="E828" s="30"/>
      <c r="F828" s="32" t="s">
        <v>12</v>
      </c>
      <c r="I828" s="43" t="s">
        <v>44466</v>
      </c>
    </row>
    <row r="829" spans="1:9" ht="94.5" customHeight="1" x14ac:dyDescent="0.25">
      <c r="A829" s="30" t="s">
        <v>15784</v>
      </c>
      <c r="B829" s="30" t="s">
        <v>5059</v>
      </c>
      <c r="C829" s="31" t="s">
        <v>26438</v>
      </c>
      <c r="D829" s="32" t="s">
        <v>33399</v>
      </c>
      <c r="E829" s="30"/>
      <c r="F829" s="32" t="s">
        <v>12</v>
      </c>
      <c r="I829" s="43" t="s">
        <v>44467</v>
      </c>
    </row>
    <row r="830" spans="1:9" ht="94.5" customHeight="1" x14ac:dyDescent="0.25">
      <c r="A830" s="30" t="s">
        <v>15796</v>
      </c>
      <c r="B830" s="30" t="s">
        <v>5071</v>
      </c>
      <c r="C830" s="31" t="s">
        <v>26450</v>
      </c>
      <c r="D830" s="32" t="s">
        <v>46</v>
      </c>
      <c r="E830" s="30"/>
      <c r="F830" s="32" t="s">
        <v>12</v>
      </c>
      <c r="I830" s="43" t="s">
        <v>44468</v>
      </c>
    </row>
    <row r="831" spans="1:9" ht="94.5" customHeight="1" x14ac:dyDescent="0.25">
      <c r="A831" s="30" t="s">
        <v>15802</v>
      </c>
      <c r="B831" s="30" t="s">
        <v>5077</v>
      </c>
      <c r="C831" s="31" t="s">
        <v>26456</v>
      </c>
      <c r="D831" s="32" t="s">
        <v>33407</v>
      </c>
      <c r="E831" s="30"/>
      <c r="F831" s="32" t="s">
        <v>12</v>
      </c>
      <c r="I831" s="43" t="s">
        <v>44469</v>
      </c>
    </row>
    <row r="832" spans="1:9" ht="94.5" customHeight="1" x14ac:dyDescent="0.25">
      <c r="A832" s="30" t="s">
        <v>15803</v>
      </c>
      <c r="B832" s="30" t="s">
        <v>5078</v>
      </c>
      <c r="C832" s="31" t="s">
        <v>26457</v>
      </c>
      <c r="D832" s="32" t="s">
        <v>33408</v>
      </c>
      <c r="E832" s="30"/>
      <c r="F832" s="32" t="s">
        <v>12</v>
      </c>
      <c r="I832" s="43" t="s">
        <v>44470</v>
      </c>
    </row>
    <row r="833" spans="1:9" ht="94.5" customHeight="1" x14ac:dyDescent="0.25">
      <c r="A833" s="30" t="s">
        <v>15809</v>
      </c>
      <c r="B833" s="30" t="s">
        <v>5084</v>
      </c>
      <c r="C833" s="31" t="s">
        <v>26463</v>
      </c>
      <c r="D833" s="32" t="s">
        <v>33308</v>
      </c>
      <c r="E833" s="30"/>
      <c r="F833" s="32" t="s">
        <v>12</v>
      </c>
      <c r="I833" s="43" t="s">
        <v>44471</v>
      </c>
    </row>
    <row r="834" spans="1:9" ht="94.5" customHeight="1" x14ac:dyDescent="0.25">
      <c r="A834" s="30" t="s">
        <v>15818</v>
      </c>
      <c r="B834" s="30" t="s">
        <v>5093</v>
      </c>
      <c r="C834" s="31" t="s">
        <v>26472</v>
      </c>
      <c r="D834" s="32" t="s">
        <v>33418</v>
      </c>
      <c r="E834" s="30"/>
      <c r="F834" s="32" t="s">
        <v>12</v>
      </c>
      <c r="I834" s="43" t="s">
        <v>44472</v>
      </c>
    </row>
    <row r="835" spans="1:9" ht="94.5" customHeight="1" x14ac:dyDescent="0.25">
      <c r="A835" s="30" t="s">
        <v>15821</v>
      </c>
      <c r="B835" s="30" t="s">
        <v>5096</v>
      </c>
      <c r="C835" s="31" t="s">
        <v>26475</v>
      </c>
      <c r="D835" s="32" t="s">
        <v>33420</v>
      </c>
      <c r="E835" s="30"/>
      <c r="F835" s="32" t="s">
        <v>12</v>
      </c>
      <c r="I835" s="43" t="s">
        <v>44473</v>
      </c>
    </row>
    <row r="836" spans="1:9" ht="94.5" customHeight="1" x14ac:dyDescent="0.25">
      <c r="A836" s="30" t="s">
        <v>15831</v>
      </c>
      <c r="B836" s="30" t="s">
        <v>5106</v>
      </c>
      <c r="C836" s="31" t="s">
        <v>26485</v>
      </c>
      <c r="D836" s="32" t="s">
        <v>33427</v>
      </c>
      <c r="E836" s="30"/>
      <c r="F836" s="32" t="s">
        <v>12</v>
      </c>
      <c r="I836" s="43" t="s">
        <v>44474</v>
      </c>
    </row>
    <row r="837" spans="1:9" ht="94.5" customHeight="1" x14ac:dyDescent="0.25">
      <c r="A837" s="30" t="s">
        <v>15844</v>
      </c>
      <c r="B837" s="30" t="s">
        <v>5119</v>
      </c>
      <c r="C837" s="31" t="s">
        <v>26498</v>
      </c>
      <c r="D837" s="32" t="s">
        <v>33432</v>
      </c>
      <c r="E837" s="30"/>
      <c r="F837" s="32" t="s">
        <v>12</v>
      </c>
      <c r="I837" s="43" t="s">
        <v>44475</v>
      </c>
    </row>
    <row r="838" spans="1:9" ht="94.5" customHeight="1" x14ac:dyDescent="0.25">
      <c r="A838" s="30" t="s">
        <v>15848</v>
      </c>
      <c r="B838" s="30" t="s">
        <v>5123</v>
      </c>
      <c r="C838" s="31" t="s">
        <v>26502</v>
      </c>
      <c r="D838" s="32" t="s">
        <v>33434</v>
      </c>
      <c r="E838" s="30"/>
      <c r="F838" s="32" t="s">
        <v>12</v>
      </c>
      <c r="I838" s="43" t="s">
        <v>44476</v>
      </c>
    </row>
    <row r="839" spans="1:9" ht="94.5" customHeight="1" x14ac:dyDescent="0.25">
      <c r="A839" s="30" t="s">
        <v>15849</v>
      </c>
      <c r="B839" s="30" t="s">
        <v>5124</v>
      </c>
      <c r="C839" s="31" t="s">
        <v>26503</v>
      </c>
      <c r="D839" s="32" t="s">
        <v>33435</v>
      </c>
      <c r="E839" s="30"/>
      <c r="F839" s="32" t="s">
        <v>12</v>
      </c>
      <c r="I839" s="43" t="s">
        <v>44477</v>
      </c>
    </row>
    <row r="840" spans="1:9" ht="94.5" customHeight="1" x14ac:dyDescent="0.25">
      <c r="A840" s="30" t="s">
        <v>15850</v>
      </c>
      <c r="B840" s="30" t="s">
        <v>5125</v>
      </c>
      <c r="C840" s="31" t="s">
        <v>26504</v>
      </c>
      <c r="D840" s="32" t="s">
        <v>33435</v>
      </c>
      <c r="E840" s="30"/>
      <c r="F840" s="32" t="s">
        <v>12</v>
      </c>
      <c r="I840" s="43" t="s">
        <v>44478</v>
      </c>
    </row>
    <row r="841" spans="1:9" ht="94.5" customHeight="1" x14ac:dyDescent="0.25">
      <c r="A841" s="30" t="s">
        <v>15865</v>
      </c>
      <c r="B841" s="30" t="s">
        <v>5140</v>
      </c>
      <c r="C841" s="31" t="s">
        <v>26519</v>
      </c>
      <c r="D841" s="32" t="s">
        <v>33</v>
      </c>
      <c r="E841" s="30"/>
      <c r="F841" s="32" t="s">
        <v>12</v>
      </c>
      <c r="I841" s="43" t="s">
        <v>44479</v>
      </c>
    </row>
    <row r="842" spans="1:9" ht="94.5" customHeight="1" x14ac:dyDescent="0.25">
      <c r="A842" s="30" t="s">
        <v>15869</v>
      </c>
      <c r="B842" s="30" t="s">
        <v>5144</v>
      </c>
      <c r="C842" s="31" t="s">
        <v>26523</v>
      </c>
      <c r="D842" s="32" t="s">
        <v>33329</v>
      </c>
      <c r="E842" s="30"/>
      <c r="F842" s="32" t="s">
        <v>12</v>
      </c>
      <c r="I842" s="43" t="s">
        <v>44480</v>
      </c>
    </row>
    <row r="843" spans="1:9" ht="94.5" customHeight="1" x14ac:dyDescent="0.25">
      <c r="A843" s="30" t="s">
        <v>15870</v>
      </c>
      <c r="B843" s="30" t="s">
        <v>5145</v>
      </c>
      <c r="C843" s="31" t="s">
        <v>26524</v>
      </c>
      <c r="D843" s="32" t="s">
        <v>33329</v>
      </c>
      <c r="E843" s="30"/>
      <c r="F843" s="32" t="s">
        <v>12</v>
      </c>
      <c r="I843" s="43" t="s">
        <v>44481</v>
      </c>
    </row>
    <row r="844" spans="1:9" ht="94.5" customHeight="1" x14ac:dyDescent="0.25">
      <c r="A844" s="30" t="s">
        <v>15871</v>
      </c>
      <c r="B844" s="30" t="s">
        <v>5146</v>
      </c>
      <c r="C844" s="31" t="s">
        <v>26525</v>
      </c>
      <c r="D844" s="32" t="s">
        <v>33329</v>
      </c>
      <c r="E844" s="30"/>
      <c r="F844" s="32" t="s">
        <v>12</v>
      </c>
      <c r="I844" s="43" t="s">
        <v>44482</v>
      </c>
    </row>
    <row r="845" spans="1:9" ht="94.5" customHeight="1" x14ac:dyDescent="0.25">
      <c r="A845" s="30" t="s">
        <v>15872</v>
      </c>
      <c r="B845" s="30" t="s">
        <v>5147</v>
      </c>
      <c r="C845" s="31" t="s">
        <v>26526</v>
      </c>
      <c r="D845" s="32" t="s">
        <v>33329</v>
      </c>
      <c r="E845" s="30"/>
      <c r="F845" s="32" t="s">
        <v>12</v>
      </c>
      <c r="I845" s="43" t="s">
        <v>44483</v>
      </c>
    </row>
    <row r="846" spans="1:9" ht="94.5" customHeight="1" x14ac:dyDescent="0.25">
      <c r="A846" s="30" t="s">
        <v>15873</v>
      </c>
      <c r="B846" s="30" t="s">
        <v>5148</v>
      </c>
      <c r="C846" s="31" t="s">
        <v>26527</v>
      </c>
      <c r="D846" s="32" t="s">
        <v>33329</v>
      </c>
      <c r="E846" s="30"/>
      <c r="F846" s="32" t="s">
        <v>12</v>
      </c>
      <c r="I846" s="43" t="s">
        <v>44484</v>
      </c>
    </row>
    <row r="847" spans="1:9" ht="94.5" customHeight="1" x14ac:dyDescent="0.25">
      <c r="A847" s="30" t="s">
        <v>15874</v>
      </c>
      <c r="B847" s="30" t="s">
        <v>5149</v>
      </c>
      <c r="C847" s="31" t="s">
        <v>26528</v>
      </c>
      <c r="D847" s="32" t="s">
        <v>33329</v>
      </c>
      <c r="E847" s="30"/>
      <c r="F847" s="32" t="s">
        <v>12</v>
      </c>
      <c r="I847" s="43" t="s">
        <v>44485</v>
      </c>
    </row>
    <row r="848" spans="1:9" ht="94.5" customHeight="1" x14ac:dyDescent="0.25">
      <c r="A848" s="30" t="s">
        <v>15875</v>
      </c>
      <c r="B848" s="30" t="s">
        <v>5150</v>
      </c>
      <c r="C848" s="31" t="s">
        <v>26529</v>
      </c>
      <c r="D848" s="32" t="s">
        <v>33329</v>
      </c>
      <c r="E848" s="30"/>
      <c r="F848" s="32" t="s">
        <v>12</v>
      </c>
      <c r="I848" s="43" t="s">
        <v>44486</v>
      </c>
    </row>
    <row r="849" spans="1:9" ht="94.5" customHeight="1" x14ac:dyDescent="0.25">
      <c r="A849" s="30" t="s">
        <v>15876</v>
      </c>
      <c r="B849" s="30" t="s">
        <v>5151</v>
      </c>
      <c r="C849" s="31" t="s">
        <v>26530</v>
      </c>
      <c r="D849" s="32" t="s">
        <v>33329</v>
      </c>
      <c r="E849" s="30"/>
      <c r="F849" s="32" t="s">
        <v>12</v>
      </c>
      <c r="I849" s="43" t="s">
        <v>44487</v>
      </c>
    </row>
    <row r="850" spans="1:9" ht="94.5" customHeight="1" x14ac:dyDescent="0.25">
      <c r="A850" s="30" t="s">
        <v>15877</v>
      </c>
      <c r="B850" s="30" t="s">
        <v>5152</v>
      </c>
      <c r="C850" s="31" t="s">
        <v>26531</v>
      </c>
      <c r="D850" s="32" t="s">
        <v>33329</v>
      </c>
      <c r="E850" s="30"/>
      <c r="F850" s="32" t="s">
        <v>12</v>
      </c>
      <c r="I850" s="43" t="s">
        <v>44488</v>
      </c>
    </row>
    <row r="851" spans="1:9" ht="94.5" customHeight="1" x14ac:dyDescent="0.25">
      <c r="A851" s="30" t="s">
        <v>15900</v>
      </c>
      <c r="B851" s="30" t="s">
        <v>5175</v>
      </c>
      <c r="C851" s="31" t="s">
        <v>26554</v>
      </c>
      <c r="D851" s="32" t="s">
        <v>33448</v>
      </c>
      <c r="E851" s="30"/>
      <c r="F851" s="32" t="s">
        <v>12</v>
      </c>
      <c r="I851" s="43" t="s">
        <v>44489</v>
      </c>
    </row>
    <row r="852" spans="1:9" ht="94.5" customHeight="1" x14ac:dyDescent="0.25">
      <c r="A852" s="30" t="s">
        <v>15901</v>
      </c>
      <c r="B852" s="30" t="s">
        <v>5176</v>
      </c>
      <c r="C852" s="31" t="s">
        <v>26555</v>
      </c>
      <c r="D852" s="32" t="s">
        <v>33448</v>
      </c>
      <c r="E852" s="30"/>
      <c r="F852" s="32" t="s">
        <v>12</v>
      </c>
      <c r="I852" s="43" t="s">
        <v>44490</v>
      </c>
    </row>
    <row r="853" spans="1:9" ht="94.5" customHeight="1" x14ac:dyDescent="0.25">
      <c r="A853" s="30" t="s">
        <v>15902</v>
      </c>
      <c r="B853" s="30" t="s">
        <v>5177</v>
      </c>
      <c r="C853" s="31" t="s">
        <v>26556</v>
      </c>
      <c r="D853" s="32" t="s">
        <v>33448</v>
      </c>
      <c r="E853" s="30"/>
      <c r="F853" s="32" t="s">
        <v>12</v>
      </c>
      <c r="I853" s="43" t="s">
        <v>44491</v>
      </c>
    </row>
    <row r="854" spans="1:9" ht="94.5" customHeight="1" x14ac:dyDescent="0.25">
      <c r="A854" s="30" t="s">
        <v>15903</v>
      </c>
      <c r="B854" s="30" t="s">
        <v>5178</v>
      </c>
      <c r="C854" s="31" t="s">
        <v>26557</v>
      </c>
      <c r="D854" s="32" t="s">
        <v>33448</v>
      </c>
      <c r="E854" s="30"/>
      <c r="F854" s="32" t="s">
        <v>12</v>
      </c>
      <c r="I854" s="43" t="s">
        <v>44492</v>
      </c>
    </row>
    <row r="855" spans="1:9" ht="94.5" customHeight="1" x14ac:dyDescent="0.25">
      <c r="A855" s="30" t="s">
        <v>15904</v>
      </c>
      <c r="B855" s="30" t="s">
        <v>5179</v>
      </c>
      <c r="C855" s="31" t="s">
        <v>26558</v>
      </c>
      <c r="D855" s="32" t="s">
        <v>33448</v>
      </c>
      <c r="E855" s="30"/>
      <c r="F855" s="32" t="s">
        <v>12</v>
      </c>
      <c r="I855" s="43" t="s">
        <v>44493</v>
      </c>
    </row>
    <row r="856" spans="1:9" ht="94.5" customHeight="1" x14ac:dyDescent="0.25">
      <c r="A856" s="30" t="s">
        <v>15905</v>
      </c>
      <c r="B856" s="30" t="s">
        <v>5180</v>
      </c>
      <c r="C856" s="31" t="s">
        <v>26559</v>
      </c>
      <c r="D856" s="32" t="s">
        <v>33448</v>
      </c>
      <c r="E856" s="30"/>
      <c r="F856" s="32" t="s">
        <v>12</v>
      </c>
      <c r="I856" s="43" t="s">
        <v>44494</v>
      </c>
    </row>
    <row r="857" spans="1:9" ht="94.5" customHeight="1" x14ac:dyDescent="0.25">
      <c r="A857" s="30" t="s">
        <v>15906</v>
      </c>
      <c r="B857" s="30" t="s">
        <v>5181</v>
      </c>
      <c r="C857" s="31" t="s">
        <v>26560</v>
      </c>
      <c r="D857" s="32" t="s">
        <v>33448</v>
      </c>
      <c r="E857" s="30"/>
      <c r="F857" s="32" t="s">
        <v>12</v>
      </c>
      <c r="I857" s="43" t="s">
        <v>44495</v>
      </c>
    </row>
    <row r="858" spans="1:9" ht="94.5" customHeight="1" x14ac:dyDescent="0.25">
      <c r="A858" s="30" t="s">
        <v>15910</v>
      </c>
      <c r="B858" s="30" t="s">
        <v>5185</v>
      </c>
      <c r="C858" s="31" t="s">
        <v>26564</v>
      </c>
      <c r="D858" s="32" t="s">
        <v>33451</v>
      </c>
      <c r="E858" s="30"/>
      <c r="F858" s="32" t="s">
        <v>12</v>
      </c>
      <c r="I858" s="43" t="s">
        <v>44496</v>
      </c>
    </row>
    <row r="859" spans="1:9" ht="94.5" customHeight="1" x14ac:dyDescent="0.25">
      <c r="A859" s="30" t="s">
        <v>15911</v>
      </c>
      <c r="B859" s="30" t="s">
        <v>5186</v>
      </c>
      <c r="C859" s="31" t="s">
        <v>26565</v>
      </c>
      <c r="D859" s="32" t="s">
        <v>33451</v>
      </c>
      <c r="E859" s="30"/>
      <c r="F859" s="32" t="s">
        <v>12</v>
      </c>
      <c r="I859" s="43" t="s">
        <v>44497</v>
      </c>
    </row>
    <row r="860" spans="1:9" ht="94.5" customHeight="1" x14ac:dyDescent="0.25">
      <c r="A860" s="30" t="s">
        <v>15912</v>
      </c>
      <c r="B860" s="30" t="s">
        <v>5187</v>
      </c>
      <c r="C860" s="31" t="s">
        <v>26566</v>
      </c>
      <c r="D860" s="32" t="s">
        <v>33451</v>
      </c>
      <c r="E860" s="30"/>
      <c r="F860" s="32" t="s">
        <v>12</v>
      </c>
      <c r="I860" s="43" t="s">
        <v>44498</v>
      </c>
    </row>
    <row r="861" spans="1:9" ht="94.5" customHeight="1" x14ac:dyDescent="0.25">
      <c r="A861" s="30" t="s">
        <v>15916</v>
      </c>
      <c r="B861" s="30" t="s">
        <v>5191</v>
      </c>
      <c r="C861" s="31" t="s">
        <v>26570</v>
      </c>
      <c r="D861" s="32" t="s">
        <v>32633</v>
      </c>
      <c r="E861" s="30"/>
      <c r="F861" s="32" t="s">
        <v>12</v>
      </c>
      <c r="I861" s="43" t="s">
        <v>44499</v>
      </c>
    </row>
    <row r="862" spans="1:9" ht="94.5" customHeight="1" x14ac:dyDescent="0.25">
      <c r="A862" s="30" t="s">
        <v>15923</v>
      </c>
      <c r="B862" s="30" t="s">
        <v>5198</v>
      </c>
      <c r="C862" s="31" t="s">
        <v>26577</v>
      </c>
      <c r="D862" s="32" t="s">
        <v>33431</v>
      </c>
      <c r="E862" s="30"/>
      <c r="F862" s="32" t="s">
        <v>12</v>
      </c>
      <c r="I862" s="43" t="s">
        <v>44500</v>
      </c>
    </row>
    <row r="863" spans="1:9" ht="94.5" customHeight="1" x14ac:dyDescent="0.25">
      <c r="A863" s="30" t="s">
        <v>16246</v>
      </c>
      <c r="B863" s="30" t="s">
        <v>5521</v>
      </c>
      <c r="C863" s="31" t="s">
        <v>26899</v>
      </c>
      <c r="D863" s="32" t="s">
        <v>33491</v>
      </c>
      <c r="E863" s="30"/>
      <c r="F863" s="32" t="s">
        <v>12</v>
      </c>
      <c r="I863" s="43" t="s">
        <v>44501</v>
      </c>
    </row>
    <row r="864" spans="1:9" ht="94.5" customHeight="1" x14ac:dyDescent="0.25">
      <c r="A864" s="30" t="s">
        <v>16247</v>
      </c>
      <c r="B864" s="30" t="s">
        <v>5522</v>
      </c>
      <c r="C864" s="31" t="s">
        <v>26900</v>
      </c>
      <c r="D864" s="32" t="s">
        <v>33492</v>
      </c>
      <c r="E864" s="30"/>
      <c r="F864" s="32" t="s">
        <v>12</v>
      </c>
      <c r="I864" s="43" t="s">
        <v>44502</v>
      </c>
    </row>
    <row r="865" spans="1:9" ht="94.5" customHeight="1" x14ac:dyDescent="0.25">
      <c r="A865" s="30" t="s">
        <v>16248</v>
      </c>
      <c r="B865" s="30" t="s">
        <v>5523</v>
      </c>
      <c r="C865" s="31" t="s">
        <v>26901</v>
      </c>
      <c r="D865" s="32" t="s">
        <v>33492</v>
      </c>
      <c r="E865" s="30"/>
      <c r="F865" s="32" t="s">
        <v>12</v>
      </c>
      <c r="I865" s="43" t="s">
        <v>44503</v>
      </c>
    </row>
    <row r="866" spans="1:9" ht="94.5" customHeight="1" x14ac:dyDescent="0.25">
      <c r="A866" s="30" t="s">
        <v>16249</v>
      </c>
      <c r="B866" s="30" t="s">
        <v>5524</v>
      </c>
      <c r="C866" s="31" t="s">
        <v>26902</v>
      </c>
      <c r="D866" s="32" t="s">
        <v>33492</v>
      </c>
      <c r="E866" s="30"/>
      <c r="F866" s="32" t="s">
        <v>12</v>
      </c>
      <c r="I866" s="43" t="s">
        <v>44504</v>
      </c>
    </row>
    <row r="867" spans="1:9" ht="94.5" customHeight="1" x14ac:dyDescent="0.25">
      <c r="A867" s="30" t="s">
        <v>16250</v>
      </c>
      <c r="B867" s="30" t="s">
        <v>5525</v>
      </c>
      <c r="C867" s="31" t="s">
        <v>26903</v>
      </c>
      <c r="D867" s="32" t="s">
        <v>33492</v>
      </c>
      <c r="E867" s="30"/>
      <c r="F867" s="32" t="s">
        <v>12</v>
      </c>
      <c r="I867" s="43" t="s">
        <v>44505</v>
      </c>
    </row>
    <row r="868" spans="1:9" ht="94.5" customHeight="1" x14ac:dyDescent="0.25">
      <c r="A868" s="30" t="s">
        <v>16251</v>
      </c>
      <c r="B868" s="30" t="s">
        <v>5526</v>
      </c>
      <c r="C868" s="31" t="s">
        <v>26904</v>
      </c>
      <c r="D868" s="32" t="s">
        <v>33492</v>
      </c>
      <c r="E868" s="30"/>
      <c r="F868" s="32" t="s">
        <v>12</v>
      </c>
      <c r="I868" s="43" t="s">
        <v>44506</v>
      </c>
    </row>
    <row r="869" spans="1:9" ht="94.5" customHeight="1" x14ac:dyDescent="0.25">
      <c r="A869" s="30" t="s">
        <v>16252</v>
      </c>
      <c r="B869" s="30" t="s">
        <v>5527</v>
      </c>
      <c r="C869" s="31" t="s">
        <v>26905</v>
      </c>
      <c r="D869" s="32" t="s">
        <v>33492</v>
      </c>
      <c r="E869" s="30"/>
      <c r="F869" s="32" t="s">
        <v>12</v>
      </c>
      <c r="I869" s="43" t="s">
        <v>44507</v>
      </c>
    </row>
    <row r="870" spans="1:9" ht="94.5" customHeight="1" x14ac:dyDescent="0.25">
      <c r="A870" s="30" t="s">
        <v>16253</v>
      </c>
      <c r="B870" s="30" t="s">
        <v>5528</v>
      </c>
      <c r="C870" s="31" t="s">
        <v>26906</v>
      </c>
      <c r="D870" s="32" t="s">
        <v>33492</v>
      </c>
      <c r="E870" s="30"/>
      <c r="F870" s="32" t="s">
        <v>12</v>
      </c>
      <c r="I870" s="43" t="s">
        <v>44508</v>
      </c>
    </row>
    <row r="871" spans="1:9" ht="94.5" customHeight="1" x14ac:dyDescent="0.25">
      <c r="A871" s="30" t="s">
        <v>16254</v>
      </c>
      <c r="B871" s="30" t="s">
        <v>5529</v>
      </c>
      <c r="C871" s="31" t="s">
        <v>26907</v>
      </c>
      <c r="D871" s="32" t="s">
        <v>33492</v>
      </c>
      <c r="E871" s="30"/>
      <c r="F871" s="32" t="s">
        <v>12</v>
      </c>
      <c r="I871" s="43" t="s">
        <v>44509</v>
      </c>
    </row>
    <row r="872" spans="1:9" ht="94.5" customHeight="1" x14ac:dyDescent="0.25">
      <c r="A872" s="30" t="s">
        <v>16255</v>
      </c>
      <c r="B872" s="30" t="s">
        <v>5530</v>
      </c>
      <c r="C872" s="31" t="s">
        <v>26908</v>
      </c>
      <c r="D872" s="32" t="s">
        <v>33492</v>
      </c>
      <c r="E872" s="30"/>
      <c r="F872" s="32" t="s">
        <v>12</v>
      </c>
      <c r="I872" s="43" t="s">
        <v>44510</v>
      </c>
    </row>
    <row r="873" spans="1:9" ht="94.5" customHeight="1" x14ac:dyDescent="0.25">
      <c r="A873" s="30" t="s">
        <v>16256</v>
      </c>
      <c r="B873" s="30" t="s">
        <v>5531</v>
      </c>
      <c r="C873" s="31" t="s">
        <v>26909</v>
      </c>
      <c r="D873" s="32" t="s">
        <v>33492</v>
      </c>
      <c r="E873" s="30"/>
      <c r="F873" s="32" t="s">
        <v>12</v>
      </c>
      <c r="I873" s="43" t="s">
        <v>44511</v>
      </c>
    </row>
    <row r="874" spans="1:9" ht="94.5" customHeight="1" x14ac:dyDescent="0.25">
      <c r="A874" s="30" t="s">
        <v>16257</v>
      </c>
      <c r="B874" s="30" t="s">
        <v>5532</v>
      </c>
      <c r="C874" s="31" t="s">
        <v>26910</v>
      </c>
      <c r="D874" s="32" t="s">
        <v>33492</v>
      </c>
      <c r="E874" s="30"/>
      <c r="F874" s="32" t="s">
        <v>12</v>
      </c>
      <c r="I874" s="43" t="s">
        <v>44512</v>
      </c>
    </row>
    <row r="875" spans="1:9" ht="94.5" customHeight="1" x14ac:dyDescent="0.25">
      <c r="A875" s="30" t="s">
        <v>16258</v>
      </c>
      <c r="B875" s="30" t="s">
        <v>5533</v>
      </c>
      <c r="C875" s="31" t="s">
        <v>26911</v>
      </c>
      <c r="D875" s="32" t="s">
        <v>33492</v>
      </c>
      <c r="E875" s="30"/>
      <c r="F875" s="32" t="s">
        <v>12</v>
      </c>
      <c r="I875" s="43" t="s">
        <v>44513</v>
      </c>
    </row>
    <row r="876" spans="1:9" ht="94.5" customHeight="1" x14ac:dyDescent="0.25">
      <c r="A876" s="30" t="s">
        <v>16259</v>
      </c>
      <c r="B876" s="30" t="s">
        <v>5534</v>
      </c>
      <c r="C876" s="31" t="s">
        <v>26912</v>
      </c>
      <c r="D876" s="32" t="s">
        <v>33492</v>
      </c>
      <c r="E876" s="30"/>
      <c r="F876" s="32" t="s">
        <v>12</v>
      </c>
      <c r="I876" s="43" t="s">
        <v>44514</v>
      </c>
    </row>
    <row r="877" spans="1:9" ht="94.5" customHeight="1" x14ac:dyDescent="0.25">
      <c r="A877" s="30" t="s">
        <v>16260</v>
      </c>
      <c r="B877" s="30" t="s">
        <v>5535</v>
      </c>
      <c r="C877" s="31" t="s">
        <v>26913</v>
      </c>
      <c r="D877" s="32" t="s">
        <v>33492</v>
      </c>
      <c r="E877" s="30"/>
      <c r="F877" s="32" t="s">
        <v>12</v>
      </c>
      <c r="I877" s="43" t="s">
        <v>44515</v>
      </c>
    </row>
    <row r="878" spans="1:9" ht="94.5" customHeight="1" x14ac:dyDescent="0.25">
      <c r="A878" s="30" t="s">
        <v>16261</v>
      </c>
      <c r="B878" s="30" t="s">
        <v>5536</v>
      </c>
      <c r="C878" s="31" t="s">
        <v>26914</v>
      </c>
      <c r="D878" s="32" t="s">
        <v>33492</v>
      </c>
      <c r="E878" s="30"/>
      <c r="F878" s="32" t="s">
        <v>12</v>
      </c>
      <c r="I878" s="43" t="s">
        <v>44516</v>
      </c>
    </row>
    <row r="879" spans="1:9" ht="94.5" customHeight="1" x14ac:dyDescent="0.25">
      <c r="A879" s="30" t="s">
        <v>16262</v>
      </c>
      <c r="B879" s="30" t="s">
        <v>5537</v>
      </c>
      <c r="C879" s="31" t="s">
        <v>26915</v>
      </c>
      <c r="D879" s="32" t="s">
        <v>33492</v>
      </c>
      <c r="E879" s="30"/>
      <c r="F879" s="32" t="s">
        <v>12</v>
      </c>
      <c r="I879" s="43" t="s">
        <v>44517</v>
      </c>
    </row>
    <row r="880" spans="1:9" ht="94.5" customHeight="1" x14ac:dyDescent="0.25">
      <c r="A880" s="30" t="s">
        <v>16263</v>
      </c>
      <c r="B880" s="30" t="s">
        <v>5538</v>
      </c>
      <c r="C880" s="31" t="s">
        <v>26916</v>
      </c>
      <c r="D880" s="32" t="s">
        <v>33493</v>
      </c>
      <c r="E880" s="30"/>
      <c r="F880" s="32" t="s">
        <v>12</v>
      </c>
      <c r="I880" s="43" t="s">
        <v>44518</v>
      </c>
    </row>
    <row r="881" spans="1:9" ht="94.5" customHeight="1" x14ac:dyDescent="0.25">
      <c r="A881" s="30" t="s">
        <v>16264</v>
      </c>
      <c r="B881" s="30" t="s">
        <v>5539</v>
      </c>
      <c r="C881" s="31" t="s">
        <v>26917</v>
      </c>
      <c r="D881" s="32" t="s">
        <v>33493</v>
      </c>
      <c r="E881" s="30"/>
      <c r="F881" s="32" t="s">
        <v>12</v>
      </c>
      <c r="I881" s="43" t="s">
        <v>44519</v>
      </c>
    </row>
    <row r="882" spans="1:9" ht="94.5" customHeight="1" x14ac:dyDescent="0.25">
      <c r="A882" s="30" t="s">
        <v>16265</v>
      </c>
      <c r="B882" s="30" t="s">
        <v>5540</v>
      </c>
      <c r="C882" s="31" t="s">
        <v>26918</v>
      </c>
      <c r="D882" s="32" t="s">
        <v>33493</v>
      </c>
      <c r="E882" s="30"/>
      <c r="F882" s="32" t="s">
        <v>12</v>
      </c>
      <c r="I882" s="43" t="s">
        <v>44520</v>
      </c>
    </row>
    <row r="883" spans="1:9" ht="94.5" customHeight="1" x14ac:dyDescent="0.25">
      <c r="A883" s="30" t="s">
        <v>16266</v>
      </c>
      <c r="B883" s="30" t="s">
        <v>5541</v>
      </c>
      <c r="C883" s="31" t="s">
        <v>26919</v>
      </c>
      <c r="D883" s="32" t="s">
        <v>33493</v>
      </c>
      <c r="E883" s="30"/>
      <c r="F883" s="32" t="s">
        <v>12</v>
      </c>
      <c r="I883" s="43" t="s">
        <v>44521</v>
      </c>
    </row>
    <row r="884" spans="1:9" ht="94.5" customHeight="1" x14ac:dyDescent="0.25">
      <c r="A884" s="30" t="s">
        <v>16267</v>
      </c>
      <c r="B884" s="30" t="s">
        <v>5542</v>
      </c>
      <c r="C884" s="31" t="s">
        <v>26920</v>
      </c>
      <c r="D884" s="32" t="s">
        <v>33493</v>
      </c>
      <c r="E884" s="30"/>
      <c r="F884" s="32" t="s">
        <v>12</v>
      </c>
      <c r="I884" s="43" t="s">
        <v>44522</v>
      </c>
    </row>
    <row r="885" spans="1:9" ht="94.5" customHeight="1" x14ac:dyDescent="0.25">
      <c r="A885" s="30" t="s">
        <v>16268</v>
      </c>
      <c r="B885" s="30" t="s">
        <v>5543</v>
      </c>
      <c r="C885" s="31" t="s">
        <v>26921</v>
      </c>
      <c r="D885" s="32" t="s">
        <v>33493</v>
      </c>
      <c r="E885" s="30"/>
      <c r="F885" s="32" t="s">
        <v>12</v>
      </c>
      <c r="I885" s="43" t="s">
        <v>44523</v>
      </c>
    </row>
    <row r="886" spans="1:9" ht="94.5" customHeight="1" x14ac:dyDescent="0.25">
      <c r="A886" s="30" t="s">
        <v>16269</v>
      </c>
      <c r="B886" s="30" t="s">
        <v>5544</v>
      </c>
      <c r="C886" s="31" t="s">
        <v>26922</v>
      </c>
      <c r="D886" s="32" t="s">
        <v>33493</v>
      </c>
      <c r="E886" s="30"/>
      <c r="F886" s="32" t="s">
        <v>12</v>
      </c>
      <c r="I886" s="43" t="s">
        <v>44524</v>
      </c>
    </row>
    <row r="887" spans="1:9" ht="94.5" customHeight="1" x14ac:dyDescent="0.25">
      <c r="A887" s="30" t="s">
        <v>16270</v>
      </c>
      <c r="B887" s="30" t="s">
        <v>5545</v>
      </c>
      <c r="C887" s="31" t="s">
        <v>26923</v>
      </c>
      <c r="D887" s="32" t="s">
        <v>33493</v>
      </c>
      <c r="E887" s="30"/>
      <c r="F887" s="32" t="s">
        <v>12</v>
      </c>
      <c r="I887" s="43" t="s">
        <v>44525</v>
      </c>
    </row>
    <row r="888" spans="1:9" ht="94.5" customHeight="1" x14ac:dyDescent="0.25">
      <c r="A888" s="30" t="s">
        <v>16271</v>
      </c>
      <c r="B888" s="30" t="s">
        <v>5546</v>
      </c>
      <c r="C888" s="31" t="s">
        <v>26924</v>
      </c>
      <c r="D888" s="32" t="s">
        <v>33493</v>
      </c>
      <c r="E888" s="30"/>
      <c r="F888" s="32" t="s">
        <v>12</v>
      </c>
      <c r="I888" s="43" t="s">
        <v>44526</v>
      </c>
    </row>
    <row r="889" spans="1:9" ht="94.5" customHeight="1" x14ac:dyDescent="0.25">
      <c r="A889" s="30" t="s">
        <v>16272</v>
      </c>
      <c r="B889" s="30" t="s">
        <v>5547</v>
      </c>
      <c r="C889" s="31" t="s">
        <v>26925</v>
      </c>
      <c r="D889" s="32" t="s">
        <v>33493</v>
      </c>
      <c r="E889" s="30"/>
      <c r="F889" s="32" t="s">
        <v>12</v>
      </c>
      <c r="I889" s="43" t="s">
        <v>44527</v>
      </c>
    </row>
    <row r="890" spans="1:9" ht="94.5" customHeight="1" x14ac:dyDescent="0.25">
      <c r="A890" s="30" t="s">
        <v>16273</v>
      </c>
      <c r="B890" s="30" t="s">
        <v>5548</v>
      </c>
      <c r="C890" s="31" t="s">
        <v>26926</v>
      </c>
      <c r="D890" s="32" t="s">
        <v>33493</v>
      </c>
      <c r="E890" s="30"/>
      <c r="F890" s="32" t="s">
        <v>12</v>
      </c>
      <c r="I890" s="43" t="s">
        <v>44528</v>
      </c>
    </row>
    <row r="891" spans="1:9" ht="94.5" customHeight="1" x14ac:dyDescent="0.25">
      <c r="A891" s="30" t="s">
        <v>16274</v>
      </c>
      <c r="B891" s="30" t="s">
        <v>5549</v>
      </c>
      <c r="C891" s="31" t="s">
        <v>26927</v>
      </c>
      <c r="D891" s="32" t="s">
        <v>33493</v>
      </c>
      <c r="E891" s="30"/>
      <c r="F891" s="32" t="s">
        <v>12</v>
      </c>
      <c r="I891" s="43" t="s">
        <v>44529</v>
      </c>
    </row>
    <row r="892" spans="1:9" ht="94.5" customHeight="1" x14ac:dyDescent="0.25">
      <c r="A892" s="30" t="s">
        <v>16275</v>
      </c>
      <c r="B892" s="30" t="s">
        <v>5550</v>
      </c>
      <c r="C892" s="31" t="s">
        <v>26928</v>
      </c>
      <c r="D892" s="32" t="s">
        <v>33493</v>
      </c>
      <c r="E892" s="30"/>
      <c r="F892" s="32" t="s">
        <v>12</v>
      </c>
      <c r="I892" s="43" t="s">
        <v>44530</v>
      </c>
    </row>
    <row r="893" spans="1:9" ht="94.5" customHeight="1" x14ac:dyDescent="0.25">
      <c r="A893" s="30" t="s">
        <v>16276</v>
      </c>
      <c r="B893" s="30" t="s">
        <v>5551</v>
      </c>
      <c r="C893" s="31" t="s">
        <v>26929</v>
      </c>
      <c r="D893" s="32" t="s">
        <v>33493</v>
      </c>
      <c r="E893" s="30"/>
      <c r="F893" s="32" t="s">
        <v>12</v>
      </c>
      <c r="I893" s="43" t="s">
        <v>44531</v>
      </c>
    </row>
    <row r="894" spans="1:9" ht="94.5" customHeight="1" x14ac:dyDescent="0.25">
      <c r="A894" s="30" t="s">
        <v>16277</v>
      </c>
      <c r="B894" s="30" t="s">
        <v>5552</v>
      </c>
      <c r="C894" s="31" t="s">
        <v>26930</v>
      </c>
      <c r="D894" s="32" t="s">
        <v>33493</v>
      </c>
      <c r="E894" s="30"/>
      <c r="F894" s="32" t="s">
        <v>12</v>
      </c>
      <c r="I894" s="43" t="s">
        <v>44532</v>
      </c>
    </row>
    <row r="895" spans="1:9" ht="94.5" customHeight="1" x14ac:dyDescent="0.25">
      <c r="A895" s="30" t="s">
        <v>16278</v>
      </c>
      <c r="B895" s="30" t="s">
        <v>5553</v>
      </c>
      <c r="C895" s="31" t="s">
        <v>26931</v>
      </c>
      <c r="D895" s="32" t="s">
        <v>33493</v>
      </c>
      <c r="E895" s="30"/>
      <c r="F895" s="32" t="s">
        <v>12</v>
      </c>
      <c r="I895" s="43" t="s">
        <v>44533</v>
      </c>
    </row>
    <row r="896" spans="1:9" ht="94.5" customHeight="1" x14ac:dyDescent="0.25">
      <c r="A896" s="30" t="s">
        <v>16279</v>
      </c>
      <c r="B896" s="30" t="s">
        <v>5554</v>
      </c>
      <c r="C896" s="31" t="s">
        <v>26932</v>
      </c>
      <c r="D896" s="32" t="s">
        <v>33494</v>
      </c>
      <c r="E896" s="30"/>
      <c r="F896" s="32" t="s">
        <v>12</v>
      </c>
      <c r="I896" s="43" t="s">
        <v>44534</v>
      </c>
    </row>
    <row r="897" spans="1:9" ht="94.5" customHeight="1" x14ac:dyDescent="0.25">
      <c r="A897" s="30" t="s">
        <v>16280</v>
      </c>
      <c r="B897" s="30" t="s">
        <v>5555</v>
      </c>
      <c r="C897" s="31" t="s">
        <v>26933</v>
      </c>
      <c r="D897" s="32" t="s">
        <v>33495</v>
      </c>
      <c r="E897" s="30"/>
      <c r="F897" s="32" t="s">
        <v>12</v>
      </c>
      <c r="I897" s="43" t="s">
        <v>44535</v>
      </c>
    </row>
    <row r="898" spans="1:9" ht="94.5" customHeight="1" x14ac:dyDescent="0.25">
      <c r="A898" s="30" t="s">
        <v>16281</v>
      </c>
      <c r="B898" s="30" t="s">
        <v>5556</v>
      </c>
      <c r="C898" s="31" t="s">
        <v>26934</v>
      </c>
      <c r="D898" s="32" t="s">
        <v>33496</v>
      </c>
      <c r="E898" s="30"/>
      <c r="F898" s="32" t="s">
        <v>12</v>
      </c>
      <c r="I898" s="43" t="s">
        <v>44536</v>
      </c>
    </row>
    <row r="899" spans="1:9" ht="94.5" customHeight="1" x14ac:dyDescent="0.25">
      <c r="A899" s="30" t="s">
        <v>16282</v>
      </c>
      <c r="B899" s="30" t="s">
        <v>5557</v>
      </c>
      <c r="C899" s="31" t="s">
        <v>26935</v>
      </c>
      <c r="D899" s="32" t="s">
        <v>33497</v>
      </c>
      <c r="E899" s="30"/>
      <c r="F899" s="32" t="s">
        <v>12</v>
      </c>
      <c r="I899" s="43" t="s">
        <v>44537</v>
      </c>
    </row>
    <row r="900" spans="1:9" ht="94.5" customHeight="1" x14ac:dyDescent="0.25">
      <c r="A900" s="30" t="s">
        <v>16283</v>
      </c>
      <c r="B900" s="30" t="s">
        <v>5558</v>
      </c>
      <c r="C900" s="31" t="s">
        <v>26936</v>
      </c>
      <c r="D900" s="32" t="s">
        <v>33497</v>
      </c>
      <c r="E900" s="30"/>
      <c r="F900" s="32" t="s">
        <v>12</v>
      </c>
      <c r="I900" s="43" t="s">
        <v>44538</v>
      </c>
    </row>
    <row r="901" spans="1:9" ht="94.5" customHeight="1" x14ac:dyDescent="0.25">
      <c r="A901" s="30" t="s">
        <v>16284</v>
      </c>
      <c r="B901" s="30" t="s">
        <v>5559</v>
      </c>
      <c r="C901" s="31" t="s">
        <v>26937</v>
      </c>
      <c r="D901" s="32" t="s">
        <v>33497</v>
      </c>
      <c r="E901" s="30"/>
      <c r="F901" s="32" t="s">
        <v>12</v>
      </c>
      <c r="I901" s="43" t="s">
        <v>44539</v>
      </c>
    </row>
    <row r="902" spans="1:9" ht="94.5" customHeight="1" x14ac:dyDescent="0.25">
      <c r="A902" s="30" t="s">
        <v>16285</v>
      </c>
      <c r="B902" s="30" t="s">
        <v>5560</v>
      </c>
      <c r="C902" s="31" t="s">
        <v>26938</v>
      </c>
      <c r="D902" s="32" t="s">
        <v>33497</v>
      </c>
      <c r="E902" s="30"/>
      <c r="F902" s="32" t="s">
        <v>12</v>
      </c>
      <c r="I902" s="43" t="s">
        <v>44540</v>
      </c>
    </row>
    <row r="903" spans="1:9" ht="94.5" customHeight="1" x14ac:dyDescent="0.25">
      <c r="A903" s="30" t="s">
        <v>16286</v>
      </c>
      <c r="B903" s="30" t="s">
        <v>5561</v>
      </c>
      <c r="C903" s="31" t="s">
        <v>26939</v>
      </c>
      <c r="D903" s="32" t="s">
        <v>33497</v>
      </c>
      <c r="E903" s="30"/>
      <c r="F903" s="32" t="s">
        <v>12</v>
      </c>
      <c r="I903" s="43" t="s">
        <v>44541</v>
      </c>
    </row>
    <row r="904" spans="1:9" ht="94.5" customHeight="1" x14ac:dyDescent="0.25">
      <c r="A904" s="30" t="s">
        <v>16287</v>
      </c>
      <c r="B904" s="30" t="s">
        <v>5562</v>
      </c>
      <c r="C904" s="31" t="s">
        <v>26940</v>
      </c>
      <c r="D904" s="32" t="s">
        <v>33497</v>
      </c>
      <c r="E904" s="30"/>
      <c r="F904" s="32" t="s">
        <v>12</v>
      </c>
      <c r="I904" s="43" t="s">
        <v>44542</v>
      </c>
    </row>
    <row r="905" spans="1:9" ht="94.5" customHeight="1" x14ac:dyDescent="0.25">
      <c r="A905" s="30" t="s">
        <v>16288</v>
      </c>
      <c r="B905" s="30" t="s">
        <v>5563</v>
      </c>
      <c r="C905" s="31" t="s">
        <v>26941</v>
      </c>
      <c r="D905" s="32" t="s">
        <v>33497</v>
      </c>
      <c r="E905" s="30"/>
      <c r="F905" s="32" t="s">
        <v>12</v>
      </c>
      <c r="I905" s="43" t="s">
        <v>44543</v>
      </c>
    </row>
    <row r="906" spans="1:9" ht="94.5" customHeight="1" x14ac:dyDescent="0.25">
      <c r="A906" s="30" t="s">
        <v>16289</v>
      </c>
      <c r="B906" s="30" t="s">
        <v>5564</v>
      </c>
      <c r="C906" s="31" t="s">
        <v>26942</v>
      </c>
      <c r="D906" s="32" t="s">
        <v>33497</v>
      </c>
      <c r="E906" s="30"/>
      <c r="F906" s="32" t="s">
        <v>12</v>
      </c>
      <c r="I906" s="43" t="s">
        <v>44544</v>
      </c>
    </row>
    <row r="907" spans="1:9" ht="94.5" customHeight="1" x14ac:dyDescent="0.25">
      <c r="A907" s="30" t="s">
        <v>16290</v>
      </c>
      <c r="B907" s="30" t="s">
        <v>5565</v>
      </c>
      <c r="C907" s="31" t="s">
        <v>26943</v>
      </c>
      <c r="D907" s="32" t="s">
        <v>33497</v>
      </c>
      <c r="E907" s="30"/>
      <c r="F907" s="32" t="s">
        <v>12</v>
      </c>
      <c r="I907" s="43" t="s">
        <v>44545</v>
      </c>
    </row>
    <row r="908" spans="1:9" ht="94.5" customHeight="1" x14ac:dyDescent="0.25">
      <c r="A908" s="30" t="s">
        <v>16291</v>
      </c>
      <c r="B908" s="30" t="s">
        <v>5566</v>
      </c>
      <c r="C908" s="31" t="s">
        <v>26944</v>
      </c>
      <c r="D908" s="32" t="s">
        <v>33497</v>
      </c>
      <c r="E908" s="30"/>
      <c r="F908" s="32" t="s">
        <v>12</v>
      </c>
      <c r="I908" s="43" t="s">
        <v>44546</v>
      </c>
    </row>
    <row r="909" spans="1:9" ht="94.5" customHeight="1" x14ac:dyDescent="0.25">
      <c r="A909" s="30" t="s">
        <v>16292</v>
      </c>
      <c r="B909" s="30" t="s">
        <v>5567</v>
      </c>
      <c r="C909" s="31" t="s">
        <v>26945</v>
      </c>
      <c r="D909" s="32" t="s">
        <v>33497</v>
      </c>
      <c r="E909" s="30"/>
      <c r="F909" s="32" t="s">
        <v>12</v>
      </c>
      <c r="I909" s="43" t="s">
        <v>44547</v>
      </c>
    </row>
    <row r="910" spans="1:9" ht="94.5" customHeight="1" x14ac:dyDescent="0.25">
      <c r="A910" s="30" t="s">
        <v>16293</v>
      </c>
      <c r="B910" s="30" t="s">
        <v>5568</v>
      </c>
      <c r="C910" s="31" t="s">
        <v>26946</v>
      </c>
      <c r="D910" s="32" t="s">
        <v>33497</v>
      </c>
      <c r="E910" s="30"/>
      <c r="F910" s="32" t="s">
        <v>12</v>
      </c>
      <c r="I910" s="43" t="s">
        <v>44548</v>
      </c>
    </row>
    <row r="911" spans="1:9" ht="94.5" customHeight="1" x14ac:dyDescent="0.25">
      <c r="A911" s="30" t="s">
        <v>16294</v>
      </c>
      <c r="B911" s="30" t="s">
        <v>5569</v>
      </c>
      <c r="C911" s="31" t="s">
        <v>26947</v>
      </c>
      <c r="D911" s="32" t="s">
        <v>33497</v>
      </c>
      <c r="E911" s="30"/>
      <c r="F911" s="32" t="s">
        <v>12</v>
      </c>
      <c r="I911" s="43" t="s">
        <v>44549</v>
      </c>
    </row>
    <row r="912" spans="1:9" ht="94.5" customHeight="1" x14ac:dyDescent="0.25">
      <c r="A912" s="30" t="s">
        <v>16295</v>
      </c>
      <c r="B912" s="30" t="s">
        <v>5570</v>
      </c>
      <c r="C912" s="31" t="s">
        <v>26948</v>
      </c>
      <c r="D912" s="32" t="s">
        <v>33497</v>
      </c>
      <c r="E912" s="30"/>
      <c r="F912" s="32" t="s">
        <v>12</v>
      </c>
      <c r="I912" s="43" t="s">
        <v>44550</v>
      </c>
    </row>
    <row r="913" spans="1:9" ht="94.5" customHeight="1" x14ac:dyDescent="0.25">
      <c r="A913" s="30" t="s">
        <v>16296</v>
      </c>
      <c r="B913" s="30" t="s">
        <v>5571</v>
      </c>
      <c r="C913" s="31" t="s">
        <v>26949</v>
      </c>
      <c r="D913" s="32" t="s">
        <v>33497</v>
      </c>
      <c r="E913" s="30"/>
      <c r="F913" s="32" t="s">
        <v>12</v>
      </c>
      <c r="I913" s="43" t="s">
        <v>44551</v>
      </c>
    </row>
    <row r="914" spans="1:9" ht="94.5" customHeight="1" x14ac:dyDescent="0.25">
      <c r="A914" s="30" t="s">
        <v>16297</v>
      </c>
      <c r="B914" s="30" t="s">
        <v>5572</v>
      </c>
      <c r="C914" s="31" t="s">
        <v>26950</v>
      </c>
      <c r="D914" s="32" t="s">
        <v>33497</v>
      </c>
      <c r="E914" s="30"/>
      <c r="F914" s="32" t="s">
        <v>12</v>
      </c>
      <c r="I914" s="43" t="s">
        <v>44552</v>
      </c>
    </row>
    <row r="915" spans="1:9" ht="94.5" customHeight="1" x14ac:dyDescent="0.25">
      <c r="A915" s="30" t="s">
        <v>16298</v>
      </c>
      <c r="B915" s="30" t="s">
        <v>5573</v>
      </c>
      <c r="C915" s="31" t="s">
        <v>26951</v>
      </c>
      <c r="D915" s="32" t="s">
        <v>33498</v>
      </c>
      <c r="E915" s="30"/>
      <c r="F915" s="32" t="s">
        <v>12</v>
      </c>
      <c r="I915" s="43" t="s">
        <v>44553</v>
      </c>
    </row>
    <row r="916" spans="1:9" ht="94.5" customHeight="1" x14ac:dyDescent="0.25">
      <c r="A916" s="30" t="s">
        <v>16299</v>
      </c>
      <c r="B916" s="30" t="s">
        <v>5574</v>
      </c>
      <c r="C916" s="31" t="s">
        <v>26952</v>
      </c>
      <c r="D916" s="32" t="s">
        <v>33499</v>
      </c>
      <c r="E916" s="30"/>
      <c r="F916" s="32" t="s">
        <v>12</v>
      </c>
      <c r="I916" s="43" t="s">
        <v>44554</v>
      </c>
    </row>
    <row r="917" spans="1:9" ht="94.5" customHeight="1" x14ac:dyDescent="0.25">
      <c r="A917" s="30" t="s">
        <v>16300</v>
      </c>
      <c r="B917" s="30" t="s">
        <v>5575</v>
      </c>
      <c r="C917" s="31" t="s">
        <v>26953</v>
      </c>
      <c r="D917" s="32" t="s">
        <v>33499</v>
      </c>
      <c r="E917" s="30"/>
      <c r="F917" s="32" t="s">
        <v>12</v>
      </c>
      <c r="I917" s="43" t="s">
        <v>44555</v>
      </c>
    </row>
    <row r="918" spans="1:9" ht="94.5" customHeight="1" x14ac:dyDescent="0.25">
      <c r="A918" s="30" t="s">
        <v>16301</v>
      </c>
      <c r="B918" s="30" t="s">
        <v>5576</v>
      </c>
      <c r="C918" s="31" t="s">
        <v>26954</v>
      </c>
      <c r="D918" s="32" t="s">
        <v>33499</v>
      </c>
      <c r="E918" s="30"/>
      <c r="F918" s="32" t="s">
        <v>12</v>
      </c>
      <c r="I918" s="43" t="s">
        <v>44556</v>
      </c>
    </row>
    <row r="919" spans="1:9" ht="94.5" customHeight="1" x14ac:dyDescent="0.25">
      <c r="A919" s="30" t="s">
        <v>16302</v>
      </c>
      <c r="B919" s="30" t="s">
        <v>5577</v>
      </c>
      <c r="C919" s="31" t="s">
        <v>26955</v>
      </c>
      <c r="D919" s="32" t="s">
        <v>33499</v>
      </c>
      <c r="E919" s="30"/>
      <c r="F919" s="32" t="s">
        <v>12</v>
      </c>
      <c r="I919" s="43" t="s">
        <v>44557</v>
      </c>
    </row>
    <row r="920" spans="1:9" ht="94.5" customHeight="1" x14ac:dyDescent="0.25">
      <c r="A920" s="30" t="s">
        <v>16303</v>
      </c>
      <c r="B920" s="30" t="s">
        <v>5578</v>
      </c>
      <c r="C920" s="31" t="s">
        <v>26956</v>
      </c>
      <c r="D920" s="32" t="s">
        <v>33499</v>
      </c>
      <c r="E920" s="30"/>
      <c r="F920" s="32" t="s">
        <v>12</v>
      </c>
      <c r="I920" s="43" t="s">
        <v>44558</v>
      </c>
    </row>
    <row r="921" spans="1:9" ht="94.5" customHeight="1" x14ac:dyDescent="0.25">
      <c r="A921" s="30" t="s">
        <v>16304</v>
      </c>
      <c r="B921" s="30" t="s">
        <v>5579</v>
      </c>
      <c r="C921" s="31" t="s">
        <v>26957</v>
      </c>
      <c r="D921" s="32" t="s">
        <v>33499</v>
      </c>
      <c r="E921" s="30"/>
      <c r="F921" s="32" t="s">
        <v>12</v>
      </c>
      <c r="I921" s="43" t="s">
        <v>44559</v>
      </c>
    </row>
    <row r="922" spans="1:9" ht="94.5" customHeight="1" x14ac:dyDescent="0.25">
      <c r="A922" s="30" t="s">
        <v>16305</v>
      </c>
      <c r="B922" s="30" t="s">
        <v>5580</v>
      </c>
      <c r="C922" s="31" t="s">
        <v>26958</v>
      </c>
      <c r="D922" s="32" t="s">
        <v>33499</v>
      </c>
      <c r="E922" s="30"/>
      <c r="F922" s="32" t="s">
        <v>12</v>
      </c>
      <c r="I922" s="43" t="s">
        <v>44560</v>
      </c>
    </row>
    <row r="923" spans="1:9" ht="94.5" customHeight="1" x14ac:dyDescent="0.25">
      <c r="A923" s="30" t="s">
        <v>16306</v>
      </c>
      <c r="B923" s="30" t="s">
        <v>5581</v>
      </c>
      <c r="C923" s="31" t="s">
        <v>26959</v>
      </c>
      <c r="D923" s="32" t="s">
        <v>33499</v>
      </c>
      <c r="E923" s="30"/>
      <c r="F923" s="32" t="s">
        <v>12</v>
      </c>
      <c r="I923" s="43" t="s">
        <v>44561</v>
      </c>
    </row>
    <row r="924" spans="1:9" ht="94.5" customHeight="1" x14ac:dyDescent="0.25">
      <c r="A924" s="30" t="s">
        <v>16307</v>
      </c>
      <c r="B924" s="30" t="s">
        <v>5582</v>
      </c>
      <c r="C924" s="31" t="s">
        <v>26960</v>
      </c>
      <c r="D924" s="32" t="s">
        <v>33499</v>
      </c>
      <c r="E924" s="30"/>
      <c r="F924" s="32" t="s">
        <v>12</v>
      </c>
      <c r="I924" s="43" t="s">
        <v>44562</v>
      </c>
    </row>
    <row r="925" spans="1:9" ht="94.5" customHeight="1" x14ac:dyDescent="0.25">
      <c r="A925" s="30" t="s">
        <v>16308</v>
      </c>
      <c r="B925" s="30" t="s">
        <v>5583</v>
      </c>
      <c r="C925" s="31" t="s">
        <v>26961</v>
      </c>
      <c r="D925" s="32" t="s">
        <v>33499</v>
      </c>
      <c r="E925" s="30"/>
      <c r="F925" s="32" t="s">
        <v>12</v>
      </c>
      <c r="I925" s="43" t="s">
        <v>44563</v>
      </c>
    </row>
    <row r="926" spans="1:9" ht="94.5" customHeight="1" x14ac:dyDescent="0.25">
      <c r="A926" s="30" t="s">
        <v>16309</v>
      </c>
      <c r="B926" s="30" t="s">
        <v>5584</v>
      </c>
      <c r="C926" s="31" t="s">
        <v>26962</v>
      </c>
      <c r="D926" s="32" t="s">
        <v>33499</v>
      </c>
      <c r="E926" s="30"/>
      <c r="F926" s="32" t="s">
        <v>12</v>
      </c>
      <c r="I926" s="43" t="s">
        <v>44564</v>
      </c>
    </row>
    <row r="927" spans="1:9" ht="94.5" customHeight="1" x14ac:dyDescent="0.25">
      <c r="A927" s="30" t="s">
        <v>16310</v>
      </c>
      <c r="B927" s="30" t="s">
        <v>5585</v>
      </c>
      <c r="C927" s="31" t="s">
        <v>26963</v>
      </c>
      <c r="D927" s="32" t="s">
        <v>33500</v>
      </c>
      <c r="E927" s="30"/>
      <c r="F927" s="32" t="s">
        <v>12</v>
      </c>
      <c r="I927" s="43" t="s">
        <v>44565</v>
      </c>
    </row>
    <row r="928" spans="1:9" ht="94.5" customHeight="1" x14ac:dyDescent="0.25">
      <c r="A928" s="30" t="s">
        <v>16311</v>
      </c>
      <c r="B928" s="30" t="s">
        <v>5586</v>
      </c>
      <c r="C928" s="31" t="s">
        <v>26964</v>
      </c>
      <c r="D928" s="32" t="s">
        <v>33500</v>
      </c>
      <c r="E928" s="30"/>
      <c r="F928" s="32" t="s">
        <v>12</v>
      </c>
      <c r="I928" s="43" t="s">
        <v>44566</v>
      </c>
    </row>
    <row r="929" spans="1:9" ht="94.5" customHeight="1" x14ac:dyDescent="0.25">
      <c r="A929" s="30" t="s">
        <v>16312</v>
      </c>
      <c r="B929" s="30" t="s">
        <v>5587</v>
      </c>
      <c r="C929" s="31" t="s">
        <v>26965</v>
      </c>
      <c r="D929" s="32" t="s">
        <v>33500</v>
      </c>
      <c r="E929" s="30"/>
      <c r="F929" s="32" t="s">
        <v>12</v>
      </c>
      <c r="I929" s="43" t="s">
        <v>44567</v>
      </c>
    </row>
    <row r="930" spans="1:9" ht="94.5" customHeight="1" x14ac:dyDescent="0.25">
      <c r="A930" s="30" t="s">
        <v>16313</v>
      </c>
      <c r="B930" s="30" t="s">
        <v>5588</v>
      </c>
      <c r="C930" s="31" t="s">
        <v>26966</v>
      </c>
      <c r="D930" s="32" t="s">
        <v>33500</v>
      </c>
      <c r="E930" s="30"/>
      <c r="F930" s="32" t="s">
        <v>12</v>
      </c>
      <c r="I930" s="43" t="s">
        <v>44568</v>
      </c>
    </row>
    <row r="931" spans="1:9" ht="94.5" customHeight="1" x14ac:dyDescent="0.25">
      <c r="A931" s="30" t="s">
        <v>16314</v>
      </c>
      <c r="B931" s="30" t="s">
        <v>5589</v>
      </c>
      <c r="C931" s="31" t="s">
        <v>26967</v>
      </c>
      <c r="D931" s="32" t="s">
        <v>33500</v>
      </c>
      <c r="E931" s="30"/>
      <c r="F931" s="32" t="s">
        <v>12</v>
      </c>
      <c r="I931" s="43" t="s">
        <v>44569</v>
      </c>
    </row>
    <row r="932" spans="1:9" ht="94.5" customHeight="1" x14ac:dyDescent="0.25">
      <c r="A932" s="30" t="s">
        <v>16315</v>
      </c>
      <c r="B932" s="30" t="s">
        <v>5590</v>
      </c>
      <c r="C932" s="31" t="s">
        <v>26968</v>
      </c>
      <c r="D932" s="32" t="s">
        <v>33500</v>
      </c>
      <c r="E932" s="30"/>
      <c r="F932" s="32" t="s">
        <v>12</v>
      </c>
      <c r="I932" s="43" t="s">
        <v>44570</v>
      </c>
    </row>
    <row r="933" spans="1:9" ht="94.5" customHeight="1" x14ac:dyDescent="0.25">
      <c r="A933" s="30" t="s">
        <v>16316</v>
      </c>
      <c r="B933" s="30" t="s">
        <v>5591</v>
      </c>
      <c r="C933" s="31" t="s">
        <v>26969</v>
      </c>
      <c r="D933" s="32" t="s">
        <v>33500</v>
      </c>
      <c r="E933" s="30"/>
      <c r="F933" s="32" t="s">
        <v>12</v>
      </c>
      <c r="I933" s="43" t="s">
        <v>44571</v>
      </c>
    </row>
    <row r="934" spans="1:9" ht="94.5" customHeight="1" x14ac:dyDescent="0.25">
      <c r="A934" s="30" t="s">
        <v>16317</v>
      </c>
      <c r="B934" s="30" t="s">
        <v>5592</v>
      </c>
      <c r="C934" s="31" t="s">
        <v>26970</v>
      </c>
      <c r="D934" s="32" t="s">
        <v>33500</v>
      </c>
      <c r="E934" s="30"/>
      <c r="F934" s="32" t="s">
        <v>12</v>
      </c>
      <c r="I934" s="43" t="s">
        <v>44572</v>
      </c>
    </row>
    <row r="935" spans="1:9" ht="94.5" customHeight="1" x14ac:dyDescent="0.25">
      <c r="A935" s="30" t="s">
        <v>16318</v>
      </c>
      <c r="B935" s="30" t="s">
        <v>5593</v>
      </c>
      <c r="C935" s="31" t="s">
        <v>26971</v>
      </c>
      <c r="D935" s="32" t="s">
        <v>33500</v>
      </c>
      <c r="E935" s="30"/>
      <c r="F935" s="32" t="s">
        <v>12</v>
      </c>
      <c r="I935" s="43" t="s">
        <v>44573</v>
      </c>
    </row>
    <row r="936" spans="1:9" ht="94.5" customHeight="1" x14ac:dyDescent="0.25">
      <c r="A936" s="30" t="s">
        <v>16319</v>
      </c>
      <c r="B936" s="30" t="s">
        <v>5594</v>
      </c>
      <c r="C936" s="31" t="s">
        <v>26972</v>
      </c>
      <c r="D936" s="32" t="s">
        <v>33500</v>
      </c>
      <c r="E936" s="30"/>
      <c r="F936" s="32" t="s">
        <v>12</v>
      </c>
      <c r="I936" s="43" t="s">
        <v>44574</v>
      </c>
    </row>
    <row r="937" spans="1:9" ht="94.5" customHeight="1" x14ac:dyDescent="0.25">
      <c r="A937" s="30" t="s">
        <v>16320</v>
      </c>
      <c r="B937" s="30" t="s">
        <v>5595</v>
      </c>
      <c r="C937" s="31" t="s">
        <v>26973</v>
      </c>
      <c r="D937" s="32" t="s">
        <v>33500</v>
      </c>
      <c r="E937" s="30"/>
      <c r="F937" s="32" t="s">
        <v>12</v>
      </c>
      <c r="I937" s="43" t="s">
        <v>44575</v>
      </c>
    </row>
    <row r="938" spans="1:9" ht="94.5" customHeight="1" x14ac:dyDescent="0.25">
      <c r="A938" s="30" t="s">
        <v>16321</v>
      </c>
      <c r="B938" s="30" t="s">
        <v>5596</v>
      </c>
      <c r="C938" s="31" t="s">
        <v>26974</v>
      </c>
      <c r="D938" s="32" t="s">
        <v>33500</v>
      </c>
      <c r="E938" s="30"/>
      <c r="F938" s="32" t="s">
        <v>12</v>
      </c>
      <c r="I938" s="43" t="s">
        <v>44576</v>
      </c>
    </row>
    <row r="939" spans="1:9" ht="94.5" customHeight="1" x14ac:dyDescent="0.25">
      <c r="A939" s="30" t="s">
        <v>16322</v>
      </c>
      <c r="B939" s="30" t="s">
        <v>5597</v>
      </c>
      <c r="C939" s="31" t="s">
        <v>26975</v>
      </c>
      <c r="D939" s="32" t="s">
        <v>33500</v>
      </c>
      <c r="E939" s="30"/>
      <c r="F939" s="32" t="s">
        <v>12</v>
      </c>
      <c r="I939" s="43" t="s">
        <v>44577</v>
      </c>
    </row>
    <row r="940" spans="1:9" ht="94.5" customHeight="1" x14ac:dyDescent="0.25">
      <c r="A940" s="30" t="s">
        <v>16323</v>
      </c>
      <c r="B940" s="30" t="s">
        <v>5598</v>
      </c>
      <c r="C940" s="31" t="s">
        <v>26976</v>
      </c>
      <c r="D940" s="32" t="s">
        <v>33500</v>
      </c>
      <c r="E940" s="30"/>
      <c r="F940" s="32" t="s">
        <v>12</v>
      </c>
      <c r="I940" s="43" t="s">
        <v>44578</v>
      </c>
    </row>
    <row r="941" spans="1:9" ht="94.5" customHeight="1" x14ac:dyDescent="0.25">
      <c r="A941" s="30" t="s">
        <v>16324</v>
      </c>
      <c r="B941" s="30" t="s">
        <v>5599</v>
      </c>
      <c r="C941" s="31" t="s">
        <v>26977</v>
      </c>
      <c r="D941" s="32" t="s">
        <v>33499</v>
      </c>
      <c r="E941" s="30"/>
      <c r="F941" s="32" t="s">
        <v>12</v>
      </c>
      <c r="I941" s="43" t="s">
        <v>44579</v>
      </c>
    </row>
    <row r="942" spans="1:9" ht="94.5" customHeight="1" x14ac:dyDescent="0.25">
      <c r="A942" s="30" t="s">
        <v>16325</v>
      </c>
      <c r="B942" s="30" t="s">
        <v>5600</v>
      </c>
      <c r="C942" s="31" t="s">
        <v>26978</v>
      </c>
      <c r="D942" s="32" t="s">
        <v>33500</v>
      </c>
      <c r="E942" s="30"/>
      <c r="F942" s="32" t="s">
        <v>12</v>
      </c>
      <c r="I942" s="43" t="s">
        <v>44580</v>
      </c>
    </row>
    <row r="943" spans="1:9" ht="94.5" customHeight="1" x14ac:dyDescent="0.25">
      <c r="A943" s="30" t="s">
        <v>16326</v>
      </c>
      <c r="B943" s="30" t="s">
        <v>5601</v>
      </c>
      <c r="C943" s="31" t="s">
        <v>26979</v>
      </c>
      <c r="D943" s="32" t="s">
        <v>33500</v>
      </c>
      <c r="E943" s="30"/>
      <c r="F943" s="32" t="s">
        <v>12</v>
      </c>
      <c r="I943" s="43" t="s">
        <v>44581</v>
      </c>
    </row>
    <row r="944" spans="1:9" ht="94.5" customHeight="1" x14ac:dyDescent="0.25">
      <c r="A944" s="30" t="s">
        <v>16327</v>
      </c>
      <c r="B944" s="30" t="s">
        <v>5602</v>
      </c>
      <c r="C944" s="31" t="s">
        <v>26980</v>
      </c>
      <c r="D944" s="32" t="s">
        <v>33500</v>
      </c>
      <c r="E944" s="30"/>
      <c r="F944" s="32" t="s">
        <v>12</v>
      </c>
      <c r="I944" s="43" t="s">
        <v>44582</v>
      </c>
    </row>
    <row r="945" spans="1:9" ht="94.5" customHeight="1" x14ac:dyDescent="0.25">
      <c r="A945" s="30" t="s">
        <v>16328</v>
      </c>
      <c r="B945" s="30" t="s">
        <v>5603</v>
      </c>
      <c r="C945" s="31" t="s">
        <v>26981</v>
      </c>
      <c r="D945" s="32" t="s">
        <v>33499</v>
      </c>
      <c r="E945" s="30"/>
      <c r="F945" s="32" t="s">
        <v>12</v>
      </c>
      <c r="I945" s="43" t="s">
        <v>44583</v>
      </c>
    </row>
    <row r="946" spans="1:9" ht="94.5" customHeight="1" x14ac:dyDescent="0.25">
      <c r="A946" s="30" t="s">
        <v>16329</v>
      </c>
      <c r="B946" s="30" t="s">
        <v>5604</v>
      </c>
      <c r="C946" s="31" t="s">
        <v>26982</v>
      </c>
      <c r="D946" s="32" t="s">
        <v>33499</v>
      </c>
      <c r="E946" s="30"/>
      <c r="F946" s="32" t="s">
        <v>12</v>
      </c>
      <c r="I946" s="43" t="s">
        <v>44584</v>
      </c>
    </row>
    <row r="947" spans="1:9" ht="94.5" customHeight="1" x14ac:dyDescent="0.25">
      <c r="A947" s="30" t="s">
        <v>16330</v>
      </c>
      <c r="B947" s="30" t="s">
        <v>5605</v>
      </c>
      <c r="C947" s="31" t="s">
        <v>26983</v>
      </c>
      <c r="D947" s="32" t="s">
        <v>33499</v>
      </c>
      <c r="E947" s="30"/>
      <c r="F947" s="32" t="s">
        <v>12</v>
      </c>
      <c r="I947" s="43" t="s">
        <v>44585</v>
      </c>
    </row>
    <row r="948" spans="1:9" ht="94.5" customHeight="1" x14ac:dyDescent="0.25">
      <c r="A948" s="30" t="s">
        <v>16331</v>
      </c>
      <c r="B948" s="30" t="s">
        <v>5606</v>
      </c>
      <c r="C948" s="31" t="s">
        <v>26984</v>
      </c>
      <c r="D948" s="32" t="s">
        <v>33499</v>
      </c>
      <c r="E948" s="30"/>
      <c r="F948" s="32" t="s">
        <v>12</v>
      </c>
      <c r="I948" s="43" t="s">
        <v>44586</v>
      </c>
    </row>
    <row r="949" spans="1:9" ht="94.5" customHeight="1" x14ac:dyDescent="0.25">
      <c r="A949" s="30" t="s">
        <v>16332</v>
      </c>
      <c r="B949" s="30" t="s">
        <v>5607</v>
      </c>
      <c r="C949" s="31" t="s">
        <v>26985</v>
      </c>
      <c r="D949" s="32" t="s">
        <v>33501</v>
      </c>
      <c r="E949" s="30"/>
      <c r="F949" s="32" t="s">
        <v>12</v>
      </c>
      <c r="I949" s="43" t="s">
        <v>44587</v>
      </c>
    </row>
    <row r="950" spans="1:9" ht="94.5" customHeight="1" x14ac:dyDescent="0.25">
      <c r="A950" s="30" t="s">
        <v>16333</v>
      </c>
      <c r="B950" s="30" t="s">
        <v>5608</v>
      </c>
      <c r="C950" s="31" t="s">
        <v>26986</v>
      </c>
      <c r="D950" s="32" t="s">
        <v>33501</v>
      </c>
      <c r="E950" s="30"/>
      <c r="F950" s="32" t="s">
        <v>12</v>
      </c>
      <c r="I950" s="43" t="s">
        <v>44588</v>
      </c>
    </row>
    <row r="951" spans="1:9" ht="94.5" customHeight="1" x14ac:dyDescent="0.25">
      <c r="A951" s="30" t="s">
        <v>16334</v>
      </c>
      <c r="B951" s="30" t="s">
        <v>5609</v>
      </c>
      <c r="C951" s="31" t="s">
        <v>26987</v>
      </c>
      <c r="D951" s="32" t="s">
        <v>33501</v>
      </c>
      <c r="E951" s="30"/>
      <c r="F951" s="32" t="s">
        <v>12</v>
      </c>
      <c r="I951" s="43" t="s">
        <v>44589</v>
      </c>
    </row>
    <row r="952" spans="1:9" ht="94.5" customHeight="1" x14ac:dyDescent="0.25">
      <c r="A952" s="30" t="s">
        <v>16335</v>
      </c>
      <c r="B952" s="30" t="s">
        <v>5610</v>
      </c>
      <c r="C952" s="31" t="s">
        <v>26988</v>
      </c>
      <c r="D952" s="32" t="s">
        <v>33501</v>
      </c>
      <c r="E952" s="30"/>
      <c r="F952" s="32" t="s">
        <v>12</v>
      </c>
      <c r="I952" s="43" t="s">
        <v>44590</v>
      </c>
    </row>
    <row r="953" spans="1:9" ht="94.5" customHeight="1" x14ac:dyDescent="0.25">
      <c r="A953" s="30" t="s">
        <v>16336</v>
      </c>
      <c r="B953" s="30" t="s">
        <v>5611</v>
      </c>
      <c r="C953" s="31" t="s">
        <v>26989</v>
      </c>
      <c r="D953" s="32" t="s">
        <v>33501</v>
      </c>
      <c r="E953" s="30"/>
      <c r="F953" s="32" t="s">
        <v>12</v>
      </c>
      <c r="I953" s="43" t="s">
        <v>44591</v>
      </c>
    </row>
    <row r="954" spans="1:9" ht="94.5" customHeight="1" x14ac:dyDescent="0.25">
      <c r="A954" s="30" t="s">
        <v>16337</v>
      </c>
      <c r="B954" s="30" t="s">
        <v>5612</v>
      </c>
      <c r="C954" s="31" t="s">
        <v>26990</v>
      </c>
      <c r="D954" s="32" t="s">
        <v>33501</v>
      </c>
      <c r="E954" s="30"/>
      <c r="F954" s="32" t="s">
        <v>12</v>
      </c>
      <c r="I954" s="43" t="s">
        <v>44592</v>
      </c>
    </row>
    <row r="955" spans="1:9" ht="94.5" customHeight="1" x14ac:dyDescent="0.25">
      <c r="A955" s="30" t="s">
        <v>16338</v>
      </c>
      <c r="B955" s="30" t="s">
        <v>5613</v>
      </c>
      <c r="C955" s="31" t="s">
        <v>26991</v>
      </c>
      <c r="D955" s="32" t="s">
        <v>33501</v>
      </c>
      <c r="E955" s="30"/>
      <c r="F955" s="32" t="s">
        <v>12</v>
      </c>
      <c r="I955" s="43" t="s">
        <v>44593</v>
      </c>
    </row>
    <row r="956" spans="1:9" ht="94.5" customHeight="1" x14ac:dyDescent="0.25">
      <c r="A956" s="30" t="s">
        <v>16339</v>
      </c>
      <c r="B956" s="30" t="s">
        <v>5614</v>
      </c>
      <c r="C956" s="31" t="s">
        <v>26992</v>
      </c>
      <c r="D956" s="32" t="s">
        <v>33501</v>
      </c>
      <c r="E956" s="30"/>
      <c r="F956" s="32" t="s">
        <v>12</v>
      </c>
      <c r="I956" s="43" t="s">
        <v>44594</v>
      </c>
    </row>
    <row r="957" spans="1:9" ht="94.5" customHeight="1" x14ac:dyDescent="0.25">
      <c r="A957" s="30" t="s">
        <v>16340</v>
      </c>
      <c r="B957" s="30" t="s">
        <v>5615</v>
      </c>
      <c r="C957" s="31" t="s">
        <v>26993</v>
      </c>
      <c r="D957" s="32" t="s">
        <v>33501</v>
      </c>
      <c r="E957" s="30"/>
      <c r="F957" s="32" t="s">
        <v>12</v>
      </c>
      <c r="I957" s="43" t="s">
        <v>44595</v>
      </c>
    </row>
    <row r="958" spans="1:9" ht="94.5" customHeight="1" x14ac:dyDescent="0.25">
      <c r="A958" s="30" t="s">
        <v>16341</v>
      </c>
      <c r="B958" s="30" t="s">
        <v>5616</v>
      </c>
      <c r="C958" s="31" t="s">
        <v>26994</v>
      </c>
      <c r="D958" s="32" t="s">
        <v>33501</v>
      </c>
      <c r="E958" s="30"/>
      <c r="F958" s="32" t="s">
        <v>12</v>
      </c>
      <c r="I958" s="43" t="s">
        <v>44596</v>
      </c>
    </row>
    <row r="959" spans="1:9" ht="94.5" customHeight="1" x14ac:dyDescent="0.25">
      <c r="A959" s="30" t="s">
        <v>16342</v>
      </c>
      <c r="B959" s="30" t="s">
        <v>5617</v>
      </c>
      <c r="C959" s="31" t="s">
        <v>26995</v>
      </c>
      <c r="D959" s="32" t="s">
        <v>33501</v>
      </c>
      <c r="E959" s="30"/>
      <c r="F959" s="32" t="s">
        <v>12</v>
      </c>
      <c r="I959" s="43" t="s">
        <v>44597</v>
      </c>
    </row>
    <row r="960" spans="1:9" ht="94.5" customHeight="1" x14ac:dyDescent="0.25">
      <c r="A960" s="30" t="s">
        <v>16343</v>
      </c>
      <c r="B960" s="30" t="s">
        <v>5618</v>
      </c>
      <c r="C960" s="31" t="s">
        <v>26996</v>
      </c>
      <c r="D960" s="32" t="s">
        <v>33501</v>
      </c>
      <c r="E960" s="30"/>
      <c r="F960" s="32" t="s">
        <v>12</v>
      </c>
      <c r="I960" s="43" t="s">
        <v>44598</v>
      </c>
    </row>
    <row r="961" spans="1:9" ht="94.5" customHeight="1" x14ac:dyDescent="0.25">
      <c r="A961" s="30" t="s">
        <v>16344</v>
      </c>
      <c r="B961" s="30" t="s">
        <v>5619</v>
      </c>
      <c r="C961" s="31" t="s">
        <v>26997</v>
      </c>
      <c r="D961" s="32" t="s">
        <v>33501</v>
      </c>
      <c r="E961" s="30"/>
      <c r="F961" s="32" t="s">
        <v>12</v>
      </c>
      <c r="I961" s="43" t="s">
        <v>44599</v>
      </c>
    </row>
    <row r="962" spans="1:9" ht="94.5" customHeight="1" x14ac:dyDescent="0.25">
      <c r="A962" s="30" t="s">
        <v>16345</v>
      </c>
      <c r="B962" s="30" t="s">
        <v>5620</v>
      </c>
      <c r="C962" s="31" t="s">
        <v>26998</v>
      </c>
      <c r="D962" s="32" t="s">
        <v>33501</v>
      </c>
      <c r="E962" s="30"/>
      <c r="F962" s="32" t="s">
        <v>12</v>
      </c>
      <c r="I962" s="43" t="s">
        <v>44600</v>
      </c>
    </row>
    <row r="963" spans="1:9" ht="94.5" customHeight="1" x14ac:dyDescent="0.25">
      <c r="A963" s="30" t="s">
        <v>16346</v>
      </c>
      <c r="B963" s="30" t="s">
        <v>5621</v>
      </c>
      <c r="C963" s="31" t="s">
        <v>26999</v>
      </c>
      <c r="D963" s="32" t="s">
        <v>33501</v>
      </c>
      <c r="E963" s="30"/>
      <c r="F963" s="32" t="s">
        <v>12</v>
      </c>
      <c r="I963" s="43" t="s">
        <v>44601</v>
      </c>
    </row>
    <row r="964" spans="1:9" ht="94.5" customHeight="1" x14ac:dyDescent="0.25">
      <c r="A964" s="30" t="s">
        <v>16347</v>
      </c>
      <c r="B964" s="30" t="s">
        <v>5622</v>
      </c>
      <c r="C964" s="31" t="s">
        <v>27000</v>
      </c>
      <c r="D964" s="32" t="s">
        <v>33501</v>
      </c>
      <c r="E964" s="30"/>
      <c r="F964" s="32" t="s">
        <v>12</v>
      </c>
      <c r="I964" s="43" t="s">
        <v>44602</v>
      </c>
    </row>
    <row r="965" spans="1:9" ht="94.5" customHeight="1" x14ac:dyDescent="0.25">
      <c r="A965" s="30" t="s">
        <v>16348</v>
      </c>
      <c r="B965" s="30" t="s">
        <v>5623</v>
      </c>
      <c r="C965" s="31" t="s">
        <v>27001</v>
      </c>
      <c r="D965" s="32" t="s">
        <v>33502</v>
      </c>
      <c r="E965" s="30"/>
      <c r="F965" s="32" t="s">
        <v>12</v>
      </c>
      <c r="I965" s="43" t="s">
        <v>44603</v>
      </c>
    </row>
    <row r="966" spans="1:9" ht="94.5" customHeight="1" x14ac:dyDescent="0.25">
      <c r="A966" s="30" t="s">
        <v>16349</v>
      </c>
      <c r="B966" s="30" t="s">
        <v>5624</v>
      </c>
      <c r="C966" s="31" t="s">
        <v>27002</v>
      </c>
      <c r="D966" s="32" t="s">
        <v>33502</v>
      </c>
      <c r="E966" s="30"/>
      <c r="F966" s="32" t="s">
        <v>12</v>
      </c>
      <c r="I966" s="43" t="s">
        <v>44604</v>
      </c>
    </row>
    <row r="967" spans="1:9" ht="94.5" customHeight="1" x14ac:dyDescent="0.25">
      <c r="A967" s="30" t="s">
        <v>16350</v>
      </c>
      <c r="B967" s="30" t="s">
        <v>5625</v>
      </c>
      <c r="C967" s="31" t="s">
        <v>27003</v>
      </c>
      <c r="D967" s="32" t="s">
        <v>33502</v>
      </c>
      <c r="E967" s="30"/>
      <c r="F967" s="32" t="s">
        <v>12</v>
      </c>
      <c r="I967" s="43" t="s">
        <v>44605</v>
      </c>
    </row>
    <row r="968" spans="1:9" ht="94.5" customHeight="1" x14ac:dyDescent="0.25">
      <c r="A968" s="30" t="s">
        <v>16351</v>
      </c>
      <c r="B968" s="30" t="s">
        <v>5626</v>
      </c>
      <c r="C968" s="31" t="s">
        <v>27004</v>
      </c>
      <c r="D968" s="32" t="s">
        <v>33502</v>
      </c>
      <c r="E968" s="30"/>
      <c r="F968" s="32" t="s">
        <v>12</v>
      </c>
      <c r="I968" s="43" t="s">
        <v>44606</v>
      </c>
    </row>
    <row r="969" spans="1:9" ht="94.5" customHeight="1" x14ac:dyDescent="0.25">
      <c r="A969" s="30" t="s">
        <v>16352</v>
      </c>
      <c r="B969" s="30" t="s">
        <v>5627</v>
      </c>
      <c r="C969" s="31" t="s">
        <v>27005</v>
      </c>
      <c r="D969" s="32" t="s">
        <v>33502</v>
      </c>
      <c r="E969" s="30"/>
      <c r="F969" s="32" t="s">
        <v>12</v>
      </c>
      <c r="I969" s="43" t="s">
        <v>44607</v>
      </c>
    </row>
    <row r="970" spans="1:9" ht="94.5" customHeight="1" x14ac:dyDescent="0.25">
      <c r="A970" s="30" t="s">
        <v>16353</v>
      </c>
      <c r="B970" s="30" t="s">
        <v>5628</v>
      </c>
      <c r="C970" s="31" t="s">
        <v>27006</v>
      </c>
      <c r="D970" s="32" t="s">
        <v>33502</v>
      </c>
      <c r="E970" s="30"/>
      <c r="F970" s="32" t="s">
        <v>12</v>
      </c>
      <c r="I970" s="43" t="s">
        <v>44608</v>
      </c>
    </row>
    <row r="971" spans="1:9" ht="94.5" customHeight="1" x14ac:dyDescent="0.25">
      <c r="A971" s="30" t="s">
        <v>16354</v>
      </c>
      <c r="B971" s="30" t="s">
        <v>5629</v>
      </c>
      <c r="C971" s="31" t="s">
        <v>27007</v>
      </c>
      <c r="D971" s="32" t="s">
        <v>33502</v>
      </c>
      <c r="E971" s="30"/>
      <c r="F971" s="32" t="s">
        <v>12</v>
      </c>
      <c r="I971" s="43" t="s">
        <v>44609</v>
      </c>
    </row>
    <row r="972" spans="1:9" ht="94.5" customHeight="1" x14ac:dyDescent="0.25">
      <c r="A972" s="30" t="s">
        <v>16355</v>
      </c>
      <c r="B972" s="30" t="s">
        <v>5630</v>
      </c>
      <c r="C972" s="31" t="s">
        <v>27008</v>
      </c>
      <c r="D972" s="32" t="s">
        <v>33502</v>
      </c>
      <c r="E972" s="30"/>
      <c r="F972" s="32" t="s">
        <v>12</v>
      </c>
      <c r="I972" s="43" t="s">
        <v>44610</v>
      </c>
    </row>
    <row r="973" spans="1:9" ht="94.5" customHeight="1" x14ac:dyDescent="0.25">
      <c r="A973" s="30" t="s">
        <v>16356</v>
      </c>
      <c r="B973" s="30" t="s">
        <v>5631</v>
      </c>
      <c r="C973" s="31" t="s">
        <v>27009</v>
      </c>
      <c r="D973" s="32" t="s">
        <v>33502</v>
      </c>
      <c r="E973" s="30"/>
      <c r="F973" s="32" t="s">
        <v>12</v>
      </c>
      <c r="I973" s="43" t="s">
        <v>44611</v>
      </c>
    </row>
    <row r="974" spans="1:9" ht="94.5" customHeight="1" x14ac:dyDescent="0.25">
      <c r="A974" s="30" t="s">
        <v>16357</v>
      </c>
      <c r="B974" s="30" t="s">
        <v>5632</v>
      </c>
      <c r="C974" s="31" t="s">
        <v>27010</v>
      </c>
      <c r="D974" s="32" t="s">
        <v>33502</v>
      </c>
      <c r="E974" s="30"/>
      <c r="F974" s="32" t="s">
        <v>12</v>
      </c>
      <c r="I974" s="43" t="s">
        <v>44612</v>
      </c>
    </row>
    <row r="975" spans="1:9" ht="94.5" customHeight="1" x14ac:dyDescent="0.25">
      <c r="A975" s="30" t="s">
        <v>16358</v>
      </c>
      <c r="B975" s="30" t="s">
        <v>5633</v>
      </c>
      <c r="C975" s="31" t="s">
        <v>27011</v>
      </c>
      <c r="D975" s="32" t="s">
        <v>33502</v>
      </c>
      <c r="E975" s="30"/>
      <c r="F975" s="32" t="s">
        <v>12</v>
      </c>
      <c r="I975" s="43" t="s">
        <v>44613</v>
      </c>
    </row>
    <row r="976" spans="1:9" ht="94.5" customHeight="1" x14ac:dyDescent="0.25">
      <c r="A976" s="30" t="s">
        <v>16359</v>
      </c>
      <c r="B976" s="30" t="s">
        <v>5634</v>
      </c>
      <c r="C976" s="31" t="s">
        <v>27012</v>
      </c>
      <c r="D976" s="32" t="s">
        <v>33502</v>
      </c>
      <c r="E976" s="30"/>
      <c r="F976" s="32" t="s">
        <v>12</v>
      </c>
      <c r="I976" s="43" t="s">
        <v>44614</v>
      </c>
    </row>
    <row r="977" spans="1:9" ht="94.5" customHeight="1" x14ac:dyDescent="0.25">
      <c r="A977" s="30" t="s">
        <v>16360</v>
      </c>
      <c r="B977" s="30" t="s">
        <v>5635</v>
      </c>
      <c r="C977" s="31" t="s">
        <v>27013</v>
      </c>
      <c r="D977" s="32" t="s">
        <v>33502</v>
      </c>
      <c r="E977" s="30"/>
      <c r="F977" s="32" t="s">
        <v>12</v>
      </c>
      <c r="I977" s="43" t="s">
        <v>44615</v>
      </c>
    </row>
    <row r="978" spans="1:9" ht="94.5" customHeight="1" x14ac:dyDescent="0.25">
      <c r="A978" s="30" t="s">
        <v>16361</v>
      </c>
      <c r="B978" s="30" t="s">
        <v>5636</v>
      </c>
      <c r="C978" s="31" t="s">
        <v>27014</v>
      </c>
      <c r="D978" s="32" t="s">
        <v>33502</v>
      </c>
      <c r="E978" s="30"/>
      <c r="F978" s="32" t="s">
        <v>12</v>
      </c>
      <c r="I978" s="43" t="s">
        <v>44616</v>
      </c>
    </row>
    <row r="979" spans="1:9" ht="94.5" customHeight="1" x14ac:dyDescent="0.25">
      <c r="A979" s="30" t="s">
        <v>16362</v>
      </c>
      <c r="B979" s="30" t="s">
        <v>5637</v>
      </c>
      <c r="C979" s="31" t="s">
        <v>27015</v>
      </c>
      <c r="D979" s="32" t="s">
        <v>33502</v>
      </c>
      <c r="E979" s="30"/>
      <c r="F979" s="32" t="s">
        <v>12</v>
      </c>
      <c r="I979" s="43" t="s">
        <v>44617</v>
      </c>
    </row>
    <row r="980" spans="1:9" ht="94.5" customHeight="1" x14ac:dyDescent="0.25">
      <c r="A980" s="30" t="s">
        <v>16363</v>
      </c>
      <c r="B980" s="30" t="s">
        <v>5638</v>
      </c>
      <c r="C980" s="31" t="s">
        <v>27016</v>
      </c>
      <c r="D980" s="32" t="s">
        <v>33502</v>
      </c>
      <c r="E980" s="30"/>
      <c r="F980" s="32" t="s">
        <v>12</v>
      </c>
      <c r="I980" s="43" t="s">
        <v>44618</v>
      </c>
    </row>
    <row r="981" spans="1:9" ht="94.5" customHeight="1" x14ac:dyDescent="0.25">
      <c r="A981" s="30" t="s">
        <v>16364</v>
      </c>
      <c r="B981" s="30" t="s">
        <v>5639</v>
      </c>
      <c r="C981" s="31" t="s">
        <v>27017</v>
      </c>
      <c r="D981" s="32" t="s">
        <v>33503</v>
      </c>
      <c r="E981" s="30"/>
      <c r="F981" s="32" t="s">
        <v>12</v>
      </c>
      <c r="I981" s="43" t="s">
        <v>44619</v>
      </c>
    </row>
    <row r="982" spans="1:9" ht="94.5" customHeight="1" x14ac:dyDescent="0.25">
      <c r="A982" s="30" t="s">
        <v>16365</v>
      </c>
      <c r="B982" s="30" t="s">
        <v>5640</v>
      </c>
      <c r="C982" s="31" t="s">
        <v>27018</v>
      </c>
      <c r="D982" s="32" t="s">
        <v>33503</v>
      </c>
      <c r="E982" s="30"/>
      <c r="F982" s="32" t="s">
        <v>12</v>
      </c>
      <c r="I982" s="43" t="s">
        <v>44620</v>
      </c>
    </row>
    <row r="983" spans="1:9" ht="94.5" customHeight="1" x14ac:dyDescent="0.25">
      <c r="A983" s="30" t="s">
        <v>16366</v>
      </c>
      <c r="B983" s="30" t="s">
        <v>5641</v>
      </c>
      <c r="C983" s="31" t="s">
        <v>27019</v>
      </c>
      <c r="D983" s="32" t="s">
        <v>33503</v>
      </c>
      <c r="E983" s="30"/>
      <c r="F983" s="32" t="s">
        <v>12</v>
      </c>
      <c r="I983" s="43" t="s">
        <v>44621</v>
      </c>
    </row>
    <row r="984" spans="1:9" ht="94.5" customHeight="1" x14ac:dyDescent="0.25">
      <c r="A984" s="30" t="s">
        <v>16367</v>
      </c>
      <c r="B984" s="30" t="s">
        <v>5642</v>
      </c>
      <c r="C984" s="31" t="s">
        <v>27020</v>
      </c>
      <c r="D984" s="32" t="s">
        <v>33503</v>
      </c>
      <c r="E984" s="30"/>
      <c r="F984" s="32" t="s">
        <v>12</v>
      </c>
      <c r="I984" s="43" t="s">
        <v>44622</v>
      </c>
    </row>
    <row r="985" spans="1:9" ht="94.5" customHeight="1" x14ac:dyDescent="0.25">
      <c r="A985" s="30" t="s">
        <v>16368</v>
      </c>
      <c r="B985" s="30" t="s">
        <v>5643</v>
      </c>
      <c r="C985" s="31" t="s">
        <v>27021</v>
      </c>
      <c r="D985" s="32" t="s">
        <v>33503</v>
      </c>
      <c r="E985" s="30"/>
      <c r="F985" s="32" t="s">
        <v>12</v>
      </c>
      <c r="I985" s="43" t="s">
        <v>44623</v>
      </c>
    </row>
    <row r="986" spans="1:9" ht="94.5" customHeight="1" x14ac:dyDescent="0.25">
      <c r="A986" s="30" t="s">
        <v>16369</v>
      </c>
      <c r="B986" s="30" t="s">
        <v>5644</v>
      </c>
      <c r="C986" s="31" t="s">
        <v>27022</v>
      </c>
      <c r="D986" s="32" t="s">
        <v>33503</v>
      </c>
      <c r="E986" s="30"/>
      <c r="F986" s="32" t="s">
        <v>12</v>
      </c>
      <c r="I986" s="43" t="s">
        <v>44624</v>
      </c>
    </row>
    <row r="987" spans="1:9" ht="94.5" customHeight="1" x14ac:dyDescent="0.25">
      <c r="A987" s="30" t="s">
        <v>16370</v>
      </c>
      <c r="B987" s="30" t="s">
        <v>5645</v>
      </c>
      <c r="C987" s="31" t="s">
        <v>27023</v>
      </c>
      <c r="D987" s="32" t="s">
        <v>33503</v>
      </c>
      <c r="E987" s="30"/>
      <c r="F987" s="32" t="s">
        <v>12</v>
      </c>
      <c r="I987" s="43" t="s">
        <v>44625</v>
      </c>
    </row>
    <row r="988" spans="1:9" ht="94.5" customHeight="1" x14ac:dyDescent="0.25">
      <c r="A988" s="30" t="s">
        <v>16371</v>
      </c>
      <c r="B988" s="30" t="s">
        <v>5646</v>
      </c>
      <c r="C988" s="31" t="s">
        <v>27024</v>
      </c>
      <c r="D988" s="32" t="s">
        <v>33503</v>
      </c>
      <c r="E988" s="30"/>
      <c r="F988" s="32" t="s">
        <v>12</v>
      </c>
      <c r="I988" s="43" t="s">
        <v>44626</v>
      </c>
    </row>
    <row r="989" spans="1:9" ht="94.5" customHeight="1" x14ac:dyDescent="0.25">
      <c r="A989" s="30" t="s">
        <v>16372</v>
      </c>
      <c r="B989" s="30" t="s">
        <v>5647</v>
      </c>
      <c r="C989" s="31" t="s">
        <v>27025</v>
      </c>
      <c r="D989" s="32" t="s">
        <v>33503</v>
      </c>
      <c r="E989" s="30"/>
      <c r="F989" s="32" t="s">
        <v>12</v>
      </c>
      <c r="I989" s="43" t="s">
        <v>44627</v>
      </c>
    </row>
    <row r="990" spans="1:9" ht="94.5" customHeight="1" x14ac:dyDescent="0.25">
      <c r="A990" s="30" t="s">
        <v>16373</v>
      </c>
      <c r="B990" s="30" t="s">
        <v>5648</v>
      </c>
      <c r="C990" s="31" t="s">
        <v>27026</v>
      </c>
      <c r="D990" s="32" t="s">
        <v>33503</v>
      </c>
      <c r="E990" s="30"/>
      <c r="F990" s="32" t="s">
        <v>12</v>
      </c>
      <c r="I990" s="43" t="s">
        <v>44628</v>
      </c>
    </row>
    <row r="991" spans="1:9" ht="94.5" customHeight="1" x14ac:dyDescent="0.25">
      <c r="A991" s="30" t="s">
        <v>16374</v>
      </c>
      <c r="B991" s="30" t="s">
        <v>5649</v>
      </c>
      <c r="C991" s="31" t="s">
        <v>27027</v>
      </c>
      <c r="D991" s="32" t="s">
        <v>33503</v>
      </c>
      <c r="E991" s="30"/>
      <c r="F991" s="32" t="s">
        <v>12</v>
      </c>
      <c r="I991" s="43" t="s">
        <v>44629</v>
      </c>
    </row>
    <row r="992" spans="1:9" ht="94.5" customHeight="1" x14ac:dyDescent="0.25">
      <c r="A992" s="30" t="s">
        <v>16375</v>
      </c>
      <c r="B992" s="30" t="s">
        <v>5650</v>
      </c>
      <c r="C992" s="31" t="s">
        <v>27028</v>
      </c>
      <c r="D992" s="32" t="s">
        <v>33503</v>
      </c>
      <c r="E992" s="30"/>
      <c r="F992" s="32" t="s">
        <v>12</v>
      </c>
      <c r="I992" s="43" t="s">
        <v>44630</v>
      </c>
    </row>
    <row r="993" spans="1:9" ht="94.5" customHeight="1" x14ac:dyDescent="0.25">
      <c r="A993" s="30" t="s">
        <v>16376</v>
      </c>
      <c r="B993" s="30" t="s">
        <v>5651</v>
      </c>
      <c r="C993" s="31" t="s">
        <v>27029</v>
      </c>
      <c r="D993" s="32" t="s">
        <v>33503</v>
      </c>
      <c r="E993" s="30"/>
      <c r="F993" s="32" t="s">
        <v>12</v>
      </c>
      <c r="I993" s="43" t="s">
        <v>44631</v>
      </c>
    </row>
    <row r="994" spans="1:9" ht="94.5" customHeight="1" x14ac:dyDescent="0.25">
      <c r="A994" s="30" t="s">
        <v>16377</v>
      </c>
      <c r="B994" s="30" t="s">
        <v>5652</v>
      </c>
      <c r="C994" s="31" t="s">
        <v>27030</v>
      </c>
      <c r="D994" s="32" t="s">
        <v>33503</v>
      </c>
      <c r="E994" s="30"/>
      <c r="F994" s="32" t="s">
        <v>12</v>
      </c>
      <c r="I994" s="43" t="s">
        <v>44632</v>
      </c>
    </row>
    <row r="995" spans="1:9" ht="94.5" customHeight="1" x14ac:dyDescent="0.25">
      <c r="A995" s="30" t="s">
        <v>16378</v>
      </c>
      <c r="B995" s="30" t="s">
        <v>5653</v>
      </c>
      <c r="C995" s="31" t="s">
        <v>27031</v>
      </c>
      <c r="D995" s="32" t="s">
        <v>33503</v>
      </c>
      <c r="E995" s="30"/>
      <c r="F995" s="32" t="s">
        <v>12</v>
      </c>
      <c r="I995" s="43" t="s">
        <v>44633</v>
      </c>
    </row>
    <row r="996" spans="1:9" ht="94.5" customHeight="1" x14ac:dyDescent="0.25">
      <c r="A996" s="30" t="s">
        <v>16379</v>
      </c>
      <c r="B996" s="30" t="s">
        <v>5654</v>
      </c>
      <c r="C996" s="31" t="s">
        <v>27032</v>
      </c>
      <c r="D996" s="32" t="s">
        <v>33504</v>
      </c>
      <c r="E996" s="30"/>
      <c r="F996" s="32" t="s">
        <v>12</v>
      </c>
      <c r="I996" s="43" t="s">
        <v>44634</v>
      </c>
    </row>
    <row r="997" spans="1:9" ht="94.5" customHeight="1" x14ac:dyDescent="0.25">
      <c r="A997" s="30" t="s">
        <v>16380</v>
      </c>
      <c r="B997" s="30" t="s">
        <v>5655</v>
      </c>
      <c r="C997" s="31" t="s">
        <v>27033</v>
      </c>
      <c r="D997" s="32" t="s">
        <v>33504</v>
      </c>
      <c r="E997" s="30"/>
      <c r="F997" s="32" t="s">
        <v>12</v>
      </c>
      <c r="I997" s="43" t="s">
        <v>44635</v>
      </c>
    </row>
    <row r="998" spans="1:9" ht="94.5" customHeight="1" x14ac:dyDescent="0.25">
      <c r="A998" s="30" t="s">
        <v>16381</v>
      </c>
      <c r="B998" s="30" t="s">
        <v>5656</v>
      </c>
      <c r="C998" s="31" t="s">
        <v>27034</v>
      </c>
      <c r="D998" s="32" t="s">
        <v>33504</v>
      </c>
      <c r="E998" s="30"/>
      <c r="F998" s="32" t="s">
        <v>12</v>
      </c>
      <c r="I998" s="43" t="s">
        <v>44636</v>
      </c>
    </row>
    <row r="999" spans="1:9" ht="94.5" customHeight="1" x14ac:dyDescent="0.25">
      <c r="A999" s="30" t="s">
        <v>16382</v>
      </c>
      <c r="B999" s="30" t="s">
        <v>5657</v>
      </c>
      <c r="C999" s="31" t="s">
        <v>27035</v>
      </c>
      <c r="D999" s="32" t="s">
        <v>33504</v>
      </c>
      <c r="E999" s="30"/>
      <c r="F999" s="32" t="s">
        <v>12</v>
      </c>
      <c r="I999" s="43" t="s">
        <v>44637</v>
      </c>
    </row>
    <row r="1000" spans="1:9" ht="94.5" customHeight="1" x14ac:dyDescent="0.25">
      <c r="A1000" s="30" t="s">
        <v>16383</v>
      </c>
      <c r="B1000" s="30" t="s">
        <v>5658</v>
      </c>
      <c r="C1000" s="31" t="s">
        <v>27036</v>
      </c>
      <c r="D1000" s="32" t="s">
        <v>33504</v>
      </c>
      <c r="E1000" s="30"/>
      <c r="F1000" s="32" t="s">
        <v>12</v>
      </c>
      <c r="I1000" s="43" t="s">
        <v>44638</v>
      </c>
    </row>
    <row r="1001" spans="1:9" ht="94.5" customHeight="1" x14ac:dyDescent="0.25">
      <c r="A1001" s="30" t="s">
        <v>16384</v>
      </c>
      <c r="B1001" s="30" t="s">
        <v>5659</v>
      </c>
      <c r="C1001" s="31" t="s">
        <v>27037</v>
      </c>
      <c r="D1001" s="32" t="s">
        <v>33504</v>
      </c>
      <c r="E1001" s="30"/>
      <c r="F1001" s="32" t="s">
        <v>12</v>
      </c>
      <c r="I1001" s="43" t="s">
        <v>44639</v>
      </c>
    </row>
    <row r="1002" spans="1:9" ht="94.5" customHeight="1" x14ac:dyDescent="0.25">
      <c r="A1002" s="30" t="s">
        <v>16385</v>
      </c>
      <c r="B1002" s="30" t="s">
        <v>5660</v>
      </c>
      <c r="C1002" s="31" t="s">
        <v>27038</v>
      </c>
      <c r="D1002" s="32" t="s">
        <v>33504</v>
      </c>
      <c r="E1002" s="30"/>
      <c r="F1002" s="32" t="s">
        <v>12</v>
      </c>
      <c r="I1002" s="43" t="s">
        <v>44640</v>
      </c>
    </row>
    <row r="1003" spans="1:9" ht="94.5" customHeight="1" x14ac:dyDescent="0.25">
      <c r="A1003" s="30" t="s">
        <v>16386</v>
      </c>
      <c r="B1003" s="30" t="s">
        <v>5661</v>
      </c>
      <c r="C1003" s="31" t="s">
        <v>27039</v>
      </c>
      <c r="D1003" s="32" t="s">
        <v>33504</v>
      </c>
      <c r="E1003" s="30"/>
      <c r="F1003" s="32" t="s">
        <v>12</v>
      </c>
      <c r="I1003" s="43" t="s">
        <v>44641</v>
      </c>
    </row>
    <row r="1004" spans="1:9" ht="94.5" customHeight="1" x14ac:dyDescent="0.25">
      <c r="A1004" s="30" t="s">
        <v>16387</v>
      </c>
      <c r="B1004" s="30" t="s">
        <v>5662</v>
      </c>
      <c r="C1004" s="31" t="s">
        <v>27040</v>
      </c>
      <c r="D1004" s="32" t="s">
        <v>33504</v>
      </c>
      <c r="E1004" s="30"/>
      <c r="F1004" s="32" t="s">
        <v>12</v>
      </c>
      <c r="I1004" s="43" t="s">
        <v>44642</v>
      </c>
    </row>
    <row r="1005" spans="1:9" ht="94.5" customHeight="1" x14ac:dyDescent="0.25">
      <c r="A1005" s="30" t="s">
        <v>16388</v>
      </c>
      <c r="B1005" s="30" t="s">
        <v>5663</v>
      </c>
      <c r="C1005" s="31" t="s">
        <v>27041</v>
      </c>
      <c r="D1005" s="32" t="s">
        <v>33504</v>
      </c>
      <c r="E1005" s="30"/>
      <c r="F1005" s="32" t="s">
        <v>12</v>
      </c>
      <c r="I1005" s="43" t="s">
        <v>44643</v>
      </c>
    </row>
    <row r="1006" spans="1:9" ht="94.5" customHeight="1" x14ac:dyDescent="0.25">
      <c r="A1006" s="30" t="s">
        <v>16389</v>
      </c>
      <c r="B1006" s="30" t="s">
        <v>5664</v>
      </c>
      <c r="C1006" s="31" t="s">
        <v>27042</v>
      </c>
      <c r="D1006" s="32" t="s">
        <v>33504</v>
      </c>
      <c r="E1006" s="30"/>
      <c r="F1006" s="32" t="s">
        <v>12</v>
      </c>
      <c r="I1006" s="43" t="s">
        <v>44644</v>
      </c>
    </row>
    <row r="1007" spans="1:9" ht="94.5" customHeight="1" x14ac:dyDescent="0.25">
      <c r="A1007" s="30" t="s">
        <v>16390</v>
      </c>
      <c r="B1007" s="30" t="s">
        <v>5665</v>
      </c>
      <c r="C1007" s="31" t="s">
        <v>27043</v>
      </c>
      <c r="D1007" s="32" t="s">
        <v>33504</v>
      </c>
      <c r="E1007" s="30"/>
      <c r="F1007" s="32" t="s">
        <v>12</v>
      </c>
      <c r="I1007" s="43" t="s">
        <v>44645</v>
      </c>
    </row>
    <row r="1008" spans="1:9" ht="94.5" customHeight="1" x14ac:dyDescent="0.25">
      <c r="A1008" s="30" t="s">
        <v>16391</v>
      </c>
      <c r="B1008" s="30" t="s">
        <v>5666</v>
      </c>
      <c r="C1008" s="31" t="s">
        <v>27044</v>
      </c>
      <c r="D1008" s="32" t="s">
        <v>33504</v>
      </c>
      <c r="E1008" s="30"/>
      <c r="F1008" s="32" t="s">
        <v>12</v>
      </c>
      <c r="I1008" s="43" t="s">
        <v>44646</v>
      </c>
    </row>
    <row r="1009" spans="1:9" ht="94.5" customHeight="1" x14ac:dyDescent="0.25">
      <c r="A1009" s="30" t="s">
        <v>16392</v>
      </c>
      <c r="B1009" s="30" t="s">
        <v>5667</v>
      </c>
      <c r="C1009" s="31" t="s">
        <v>27045</v>
      </c>
      <c r="D1009" s="32" t="s">
        <v>33504</v>
      </c>
      <c r="E1009" s="30"/>
      <c r="F1009" s="32" t="s">
        <v>12</v>
      </c>
      <c r="I1009" s="43" t="s">
        <v>44647</v>
      </c>
    </row>
    <row r="1010" spans="1:9" ht="94.5" customHeight="1" x14ac:dyDescent="0.25">
      <c r="A1010" s="30" t="s">
        <v>16393</v>
      </c>
      <c r="B1010" s="30" t="s">
        <v>5668</v>
      </c>
      <c r="C1010" s="31" t="s">
        <v>27046</v>
      </c>
      <c r="D1010" s="32" t="s">
        <v>33504</v>
      </c>
      <c r="E1010" s="30"/>
      <c r="F1010" s="32" t="s">
        <v>12</v>
      </c>
      <c r="I1010" s="43" t="s">
        <v>44648</v>
      </c>
    </row>
    <row r="1011" spans="1:9" ht="94.5" customHeight="1" x14ac:dyDescent="0.25">
      <c r="A1011" s="30" t="s">
        <v>16394</v>
      </c>
      <c r="B1011" s="30" t="s">
        <v>5669</v>
      </c>
      <c r="C1011" s="31" t="s">
        <v>27047</v>
      </c>
      <c r="D1011" s="32" t="s">
        <v>33504</v>
      </c>
      <c r="E1011" s="30"/>
      <c r="F1011" s="32" t="s">
        <v>12</v>
      </c>
      <c r="I1011" s="43" t="s">
        <v>44649</v>
      </c>
    </row>
    <row r="1012" spans="1:9" ht="94.5" customHeight="1" x14ac:dyDescent="0.25">
      <c r="A1012" s="30" t="s">
        <v>16395</v>
      </c>
      <c r="B1012" s="30" t="s">
        <v>5670</v>
      </c>
      <c r="C1012" s="31" t="s">
        <v>27048</v>
      </c>
      <c r="D1012" s="32" t="s">
        <v>33505</v>
      </c>
      <c r="E1012" s="30"/>
      <c r="F1012" s="32" t="s">
        <v>12</v>
      </c>
      <c r="I1012" s="43" t="s">
        <v>44650</v>
      </c>
    </row>
    <row r="1013" spans="1:9" ht="94.5" customHeight="1" x14ac:dyDescent="0.25">
      <c r="A1013" s="30" t="s">
        <v>16396</v>
      </c>
      <c r="B1013" s="30" t="s">
        <v>5671</v>
      </c>
      <c r="C1013" s="31" t="s">
        <v>27049</v>
      </c>
      <c r="D1013" s="32" t="s">
        <v>33506</v>
      </c>
      <c r="E1013" s="30"/>
      <c r="F1013" s="32" t="s">
        <v>12</v>
      </c>
      <c r="I1013" s="43" t="s">
        <v>44651</v>
      </c>
    </row>
    <row r="1014" spans="1:9" ht="94.5" customHeight="1" x14ac:dyDescent="0.25">
      <c r="A1014" s="30" t="s">
        <v>16397</v>
      </c>
      <c r="B1014" s="30" t="s">
        <v>5672</v>
      </c>
      <c r="C1014" s="31" t="s">
        <v>27050</v>
      </c>
      <c r="D1014" s="32" t="s">
        <v>33507</v>
      </c>
      <c r="E1014" s="30"/>
      <c r="F1014" s="32" t="s">
        <v>12</v>
      </c>
      <c r="I1014" s="43" t="s">
        <v>44652</v>
      </c>
    </row>
    <row r="1015" spans="1:9" ht="94.5" customHeight="1" x14ac:dyDescent="0.25">
      <c r="A1015" s="30" t="s">
        <v>16398</v>
      </c>
      <c r="B1015" s="30" t="s">
        <v>5673</v>
      </c>
      <c r="C1015" s="31" t="s">
        <v>27051</v>
      </c>
      <c r="D1015" s="32" t="s">
        <v>33508</v>
      </c>
      <c r="E1015" s="30"/>
      <c r="F1015" s="32" t="s">
        <v>12</v>
      </c>
      <c r="I1015" s="43" t="s">
        <v>44653</v>
      </c>
    </row>
    <row r="1016" spans="1:9" ht="94.5" customHeight="1" x14ac:dyDescent="0.25">
      <c r="A1016" s="30" t="s">
        <v>16399</v>
      </c>
      <c r="B1016" s="30" t="s">
        <v>5674</v>
      </c>
      <c r="C1016" s="31" t="s">
        <v>27052</v>
      </c>
      <c r="D1016" s="32" t="s">
        <v>33508</v>
      </c>
      <c r="E1016" s="30"/>
      <c r="F1016" s="32" t="s">
        <v>12</v>
      </c>
      <c r="I1016" s="43" t="s">
        <v>44654</v>
      </c>
    </row>
    <row r="1017" spans="1:9" ht="94.5" customHeight="1" x14ac:dyDescent="0.25">
      <c r="A1017" s="30" t="s">
        <v>16400</v>
      </c>
      <c r="B1017" s="30" t="s">
        <v>5675</v>
      </c>
      <c r="C1017" s="31" t="s">
        <v>27053</v>
      </c>
      <c r="D1017" s="32" t="s">
        <v>33509</v>
      </c>
      <c r="E1017" s="30"/>
      <c r="F1017" s="32" t="s">
        <v>12</v>
      </c>
      <c r="I1017" s="43" t="s">
        <v>44655</v>
      </c>
    </row>
    <row r="1018" spans="1:9" ht="94.5" customHeight="1" x14ac:dyDescent="0.25">
      <c r="A1018" s="30" t="s">
        <v>16401</v>
      </c>
      <c r="B1018" s="30" t="s">
        <v>5676</v>
      </c>
      <c r="C1018" s="31" t="s">
        <v>27054</v>
      </c>
      <c r="D1018" s="32" t="s">
        <v>32537</v>
      </c>
      <c r="E1018" s="30"/>
      <c r="F1018" s="32" t="s">
        <v>12</v>
      </c>
      <c r="I1018" s="43" t="s">
        <v>44656</v>
      </c>
    </row>
    <row r="1019" spans="1:9" ht="94.5" customHeight="1" x14ac:dyDescent="0.25">
      <c r="A1019" s="30" t="s">
        <v>16403</v>
      </c>
      <c r="B1019" s="30" t="s">
        <v>5678</v>
      </c>
      <c r="C1019" s="31" t="s">
        <v>27056</v>
      </c>
      <c r="D1019" s="32" t="s">
        <v>33510</v>
      </c>
      <c r="E1019" s="30"/>
      <c r="F1019" s="32" t="s">
        <v>12</v>
      </c>
      <c r="I1019" s="43" t="s">
        <v>44657</v>
      </c>
    </row>
    <row r="1020" spans="1:9" ht="94.5" customHeight="1" x14ac:dyDescent="0.25">
      <c r="A1020" s="30" t="s">
        <v>16404</v>
      </c>
      <c r="B1020" s="30" t="s">
        <v>5679</v>
      </c>
      <c r="C1020" s="31" t="s">
        <v>27057</v>
      </c>
      <c r="D1020" s="32" t="s">
        <v>33511</v>
      </c>
      <c r="E1020" s="30"/>
      <c r="F1020" s="32" t="s">
        <v>12</v>
      </c>
      <c r="I1020" s="43" t="s">
        <v>44658</v>
      </c>
    </row>
    <row r="1021" spans="1:9" ht="94.5" customHeight="1" x14ac:dyDescent="0.25">
      <c r="A1021" s="30" t="s">
        <v>16405</v>
      </c>
      <c r="B1021" s="30" t="s">
        <v>5680</v>
      </c>
      <c r="C1021" s="31" t="s">
        <v>27058</v>
      </c>
      <c r="D1021" s="32" t="s">
        <v>33511</v>
      </c>
      <c r="E1021" s="30"/>
      <c r="F1021" s="32" t="s">
        <v>12</v>
      </c>
      <c r="I1021" s="43" t="s">
        <v>44659</v>
      </c>
    </row>
    <row r="1022" spans="1:9" ht="94.5" customHeight="1" x14ac:dyDescent="0.25">
      <c r="A1022" s="30" t="s">
        <v>16406</v>
      </c>
      <c r="B1022" s="30" t="s">
        <v>5681</v>
      </c>
      <c r="C1022" s="31" t="s">
        <v>27059</v>
      </c>
      <c r="D1022" s="32" t="s">
        <v>32510</v>
      </c>
      <c r="E1022" s="30"/>
      <c r="F1022" s="32" t="s">
        <v>12</v>
      </c>
      <c r="I1022" s="43" t="s">
        <v>44660</v>
      </c>
    </row>
    <row r="1023" spans="1:9" ht="94.5" customHeight="1" x14ac:dyDescent="0.25">
      <c r="A1023" s="30" t="s">
        <v>16435</v>
      </c>
      <c r="B1023" s="30" t="s">
        <v>5710</v>
      </c>
      <c r="C1023" s="31" t="s">
        <v>27088</v>
      </c>
      <c r="D1023" s="32" t="s">
        <v>33528</v>
      </c>
      <c r="E1023" s="30"/>
      <c r="F1023" s="32" t="s">
        <v>12</v>
      </c>
      <c r="I1023" s="43" t="s">
        <v>44661</v>
      </c>
    </row>
    <row r="1024" spans="1:9" ht="94.5" customHeight="1" x14ac:dyDescent="0.25">
      <c r="A1024" s="30" t="s">
        <v>16436</v>
      </c>
      <c r="B1024" s="30" t="s">
        <v>5711</v>
      </c>
      <c r="C1024" s="31" t="s">
        <v>27089</v>
      </c>
      <c r="D1024" s="32" t="s">
        <v>33529</v>
      </c>
      <c r="E1024" s="30"/>
      <c r="F1024" s="32" t="s">
        <v>12</v>
      </c>
      <c r="I1024" s="43" t="s">
        <v>44662</v>
      </c>
    </row>
    <row r="1025" spans="1:9" ht="94.5" customHeight="1" x14ac:dyDescent="0.25">
      <c r="A1025" s="30" t="s">
        <v>16437</v>
      </c>
      <c r="B1025" s="30" t="s">
        <v>5712</v>
      </c>
      <c r="C1025" s="31" t="s">
        <v>27090</v>
      </c>
      <c r="D1025" s="32" t="s">
        <v>33529</v>
      </c>
      <c r="E1025" s="30"/>
      <c r="F1025" s="32" t="s">
        <v>12</v>
      </c>
      <c r="I1025" s="43" t="s">
        <v>44663</v>
      </c>
    </row>
    <row r="1026" spans="1:9" ht="94.5" customHeight="1" x14ac:dyDescent="0.25">
      <c r="A1026" s="30" t="s">
        <v>16438</v>
      </c>
      <c r="B1026" s="30" t="s">
        <v>5713</v>
      </c>
      <c r="C1026" s="31" t="s">
        <v>27091</v>
      </c>
      <c r="D1026" s="32" t="s">
        <v>33530</v>
      </c>
      <c r="E1026" s="30"/>
      <c r="F1026" s="32" t="s">
        <v>12</v>
      </c>
      <c r="I1026" s="43" t="s">
        <v>44664</v>
      </c>
    </row>
    <row r="1027" spans="1:9" ht="94.5" customHeight="1" x14ac:dyDescent="0.25">
      <c r="A1027" s="30" t="s">
        <v>16439</v>
      </c>
      <c r="B1027" s="30" t="s">
        <v>5714</v>
      </c>
      <c r="C1027" s="31" t="s">
        <v>27092</v>
      </c>
      <c r="D1027" s="32" t="s">
        <v>33530</v>
      </c>
      <c r="E1027" s="30"/>
      <c r="F1027" s="32" t="s">
        <v>12</v>
      </c>
      <c r="I1027" s="43" t="s">
        <v>44665</v>
      </c>
    </row>
    <row r="1028" spans="1:9" ht="94.5" customHeight="1" x14ac:dyDescent="0.25">
      <c r="A1028" s="30" t="s">
        <v>16440</v>
      </c>
      <c r="B1028" s="30" t="s">
        <v>5715</v>
      </c>
      <c r="C1028" s="31" t="s">
        <v>27093</v>
      </c>
      <c r="D1028" s="32" t="s">
        <v>33531</v>
      </c>
      <c r="E1028" s="30"/>
      <c r="F1028" s="32" t="s">
        <v>12</v>
      </c>
      <c r="I1028" s="43" t="s">
        <v>44666</v>
      </c>
    </row>
    <row r="1029" spans="1:9" ht="94.5" customHeight="1" x14ac:dyDescent="0.25">
      <c r="A1029" s="30" t="s">
        <v>16441</v>
      </c>
      <c r="B1029" s="30" t="s">
        <v>5716</v>
      </c>
      <c r="C1029" s="31" t="s">
        <v>27094</v>
      </c>
      <c r="D1029" s="32" t="s">
        <v>33531</v>
      </c>
      <c r="E1029" s="30"/>
      <c r="F1029" s="32" t="s">
        <v>12</v>
      </c>
      <c r="I1029" s="43" t="s">
        <v>44667</v>
      </c>
    </row>
    <row r="1030" spans="1:9" ht="94.5" customHeight="1" x14ac:dyDescent="0.25">
      <c r="A1030" s="30" t="s">
        <v>16442</v>
      </c>
      <c r="B1030" s="30" t="s">
        <v>5717</v>
      </c>
      <c r="C1030" s="31" t="s">
        <v>27095</v>
      </c>
      <c r="D1030" s="32" t="s">
        <v>33531</v>
      </c>
      <c r="E1030" s="30"/>
      <c r="F1030" s="32" t="s">
        <v>12</v>
      </c>
      <c r="I1030" s="43" t="s">
        <v>44668</v>
      </c>
    </row>
    <row r="1031" spans="1:9" ht="94.5" customHeight="1" x14ac:dyDescent="0.25">
      <c r="A1031" s="30" t="s">
        <v>16443</v>
      </c>
      <c r="B1031" s="30" t="s">
        <v>5718</v>
      </c>
      <c r="C1031" s="31" t="s">
        <v>27096</v>
      </c>
      <c r="D1031" s="32" t="s">
        <v>33531</v>
      </c>
      <c r="E1031" s="30"/>
      <c r="F1031" s="32" t="s">
        <v>12</v>
      </c>
      <c r="I1031" s="43" t="s">
        <v>44669</v>
      </c>
    </row>
    <row r="1032" spans="1:9" ht="94.5" customHeight="1" x14ac:dyDescent="0.25">
      <c r="A1032" s="30" t="s">
        <v>16444</v>
      </c>
      <c r="B1032" s="30" t="s">
        <v>5719</v>
      </c>
      <c r="C1032" s="31" t="s">
        <v>27097</v>
      </c>
      <c r="D1032" s="32" t="s">
        <v>33532</v>
      </c>
      <c r="E1032" s="30"/>
      <c r="F1032" s="32" t="s">
        <v>12</v>
      </c>
      <c r="I1032" s="43" t="s">
        <v>44670</v>
      </c>
    </row>
    <row r="1033" spans="1:9" ht="94.5" customHeight="1" x14ac:dyDescent="0.25">
      <c r="A1033" s="30" t="s">
        <v>16445</v>
      </c>
      <c r="B1033" s="30" t="s">
        <v>5720</v>
      </c>
      <c r="C1033" s="31" t="s">
        <v>27098</v>
      </c>
      <c r="D1033" s="32" t="s">
        <v>33532</v>
      </c>
      <c r="E1033" s="30"/>
      <c r="F1033" s="32" t="s">
        <v>12</v>
      </c>
      <c r="I1033" s="43" t="s">
        <v>44671</v>
      </c>
    </row>
    <row r="1034" spans="1:9" ht="94.5" customHeight="1" x14ac:dyDescent="0.25">
      <c r="A1034" s="30" t="s">
        <v>16446</v>
      </c>
      <c r="B1034" s="30" t="s">
        <v>5721</v>
      </c>
      <c r="C1034" s="31" t="s">
        <v>27099</v>
      </c>
      <c r="D1034" s="32" t="s">
        <v>33532</v>
      </c>
      <c r="E1034" s="30"/>
      <c r="F1034" s="32" t="s">
        <v>12</v>
      </c>
      <c r="I1034" s="43" t="s">
        <v>44672</v>
      </c>
    </row>
    <row r="1035" spans="1:9" ht="94.5" customHeight="1" x14ac:dyDescent="0.25">
      <c r="A1035" s="30" t="s">
        <v>16447</v>
      </c>
      <c r="B1035" s="30" t="s">
        <v>5722</v>
      </c>
      <c r="C1035" s="31" t="s">
        <v>27100</v>
      </c>
      <c r="D1035" s="32" t="s">
        <v>33532</v>
      </c>
      <c r="E1035" s="30"/>
      <c r="F1035" s="32" t="s">
        <v>12</v>
      </c>
      <c r="I1035" s="43" t="s">
        <v>44673</v>
      </c>
    </row>
    <row r="1036" spans="1:9" ht="94.5" customHeight="1" x14ac:dyDescent="0.25">
      <c r="A1036" s="30" t="s">
        <v>16448</v>
      </c>
      <c r="B1036" s="30" t="s">
        <v>5723</v>
      </c>
      <c r="C1036" s="31" t="s">
        <v>27101</v>
      </c>
      <c r="D1036" s="32" t="s">
        <v>33533</v>
      </c>
      <c r="E1036" s="30"/>
      <c r="F1036" s="32" t="s">
        <v>12</v>
      </c>
      <c r="I1036" s="43" t="s">
        <v>44674</v>
      </c>
    </row>
    <row r="1037" spans="1:9" ht="94.5" customHeight="1" x14ac:dyDescent="0.25">
      <c r="A1037" s="30" t="s">
        <v>16449</v>
      </c>
      <c r="B1037" s="30" t="s">
        <v>5724</v>
      </c>
      <c r="C1037" s="31" t="s">
        <v>27102</v>
      </c>
      <c r="D1037" s="32" t="s">
        <v>33533</v>
      </c>
      <c r="E1037" s="30"/>
      <c r="F1037" s="32" t="s">
        <v>12</v>
      </c>
      <c r="I1037" s="43" t="s">
        <v>44675</v>
      </c>
    </row>
    <row r="1038" spans="1:9" ht="94.5" customHeight="1" x14ac:dyDescent="0.25">
      <c r="A1038" s="30" t="s">
        <v>16450</v>
      </c>
      <c r="B1038" s="30" t="s">
        <v>5725</v>
      </c>
      <c r="C1038" s="31" t="s">
        <v>27103</v>
      </c>
      <c r="D1038" s="32" t="s">
        <v>33533</v>
      </c>
      <c r="E1038" s="30"/>
      <c r="F1038" s="32" t="s">
        <v>12</v>
      </c>
      <c r="I1038" s="43" t="s">
        <v>44676</v>
      </c>
    </row>
    <row r="1039" spans="1:9" ht="94.5" customHeight="1" x14ac:dyDescent="0.25">
      <c r="A1039" s="30" t="s">
        <v>16451</v>
      </c>
      <c r="B1039" s="30" t="s">
        <v>5726</v>
      </c>
      <c r="C1039" s="31" t="s">
        <v>27104</v>
      </c>
      <c r="D1039" s="32" t="s">
        <v>33533</v>
      </c>
      <c r="E1039" s="30"/>
      <c r="F1039" s="32" t="s">
        <v>12</v>
      </c>
      <c r="I1039" s="43" t="s">
        <v>44677</v>
      </c>
    </row>
    <row r="1040" spans="1:9" ht="94.5" customHeight="1" x14ac:dyDescent="0.25">
      <c r="A1040" s="30" t="s">
        <v>16452</v>
      </c>
      <c r="B1040" s="30" t="s">
        <v>5727</v>
      </c>
      <c r="C1040" s="31" t="s">
        <v>27105</v>
      </c>
      <c r="D1040" s="32" t="s">
        <v>33533</v>
      </c>
      <c r="E1040" s="30"/>
      <c r="F1040" s="32" t="s">
        <v>12</v>
      </c>
      <c r="I1040" s="43" t="s">
        <v>44678</v>
      </c>
    </row>
    <row r="1041" spans="1:9" ht="94.5" customHeight="1" x14ac:dyDescent="0.25">
      <c r="A1041" s="30" t="s">
        <v>16453</v>
      </c>
      <c r="B1041" s="30" t="s">
        <v>5728</v>
      </c>
      <c r="C1041" s="31" t="s">
        <v>27106</v>
      </c>
      <c r="D1041" s="32" t="s">
        <v>33533</v>
      </c>
      <c r="E1041" s="30"/>
      <c r="F1041" s="32" t="s">
        <v>12</v>
      </c>
      <c r="I1041" s="43" t="s">
        <v>44679</v>
      </c>
    </row>
    <row r="1042" spans="1:9" ht="94.5" customHeight="1" x14ac:dyDescent="0.25">
      <c r="A1042" s="30" t="s">
        <v>16454</v>
      </c>
      <c r="B1042" s="30" t="s">
        <v>5729</v>
      </c>
      <c r="C1042" s="31" t="s">
        <v>27107</v>
      </c>
      <c r="D1042" s="32" t="s">
        <v>32518</v>
      </c>
      <c r="E1042" s="30"/>
      <c r="F1042" s="32" t="s">
        <v>12</v>
      </c>
      <c r="I1042" s="43" t="s">
        <v>44680</v>
      </c>
    </row>
    <row r="1043" spans="1:9" ht="94.5" customHeight="1" x14ac:dyDescent="0.25">
      <c r="A1043" s="30" t="s">
        <v>16455</v>
      </c>
      <c r="B1043" s="30" t="s">
        <v>5730</v>
      </c>
      <c r="C1043" s="31" t="s">
        <v>27108</v>
      </c>
      <c r="D1043" s="32" t="s">
        <v>33533</v>
      </c>
      <c r="E1043" s="30"/>
      <c r="F1043" s="32" t="s">
        <v>12</v>
      </c>
      <c r="I1043" s="43" t="s">
        <v>44681</v>
      </c>
    </row>
    <row r="1044" spans="1:9" ht="94.5" customHeight="1" x14ac:dyDescent="0.25">
      <c r="A1044" s="30" t="s">
        <v>16456</v>
      </c>
      <c r="B1044" s="30" t="s">
        <v>5731</v>
      </c>
      <c r="C1044" s="31" t="s">
        <v>27109</v>
      </c>
      <c r="D1044" s="32" t="s">
        <v>33533</v>
      </c>
      <c r="E1044" s="30"/>
      <c r="F1044" s="32" t="s">
        <v>12</v>
      </c>
      <c r="I1044" s="43" t="s">
        <v>44682</v>
      </c>
    </row>
    <row r="1045" spans="1:9" ht="94.5" customHeight="1" x14ac:dyDescent="0.25">
      <c r="A1045" s="30" t="s">
        <v>16457</v>
      </c>
      <c r="B1045" s="30" t="s">
        <v>5732</v>
      </c>
      <c r="C1045" s="31" t="s">
        <v>27110</v>
      </c>
      <c r="D1045" s="32" t="s">
        <v>33533</v>
      </c>
      <c r="E1045" s="30"/>
      <c r="F1045" s="32" t="s">
        <v>12</v>
      </c>
      <c r="I1045" s="43" t="s">
        <v>44683</v>
      </c>
    </row>
    <row r="1046" spans="1:9" ht="94.5" customHeight="1" x14ac:dyDescent="0.25">
      <c r="A1046" s="30" t="s">
        <v>16458</v>
      </c>
      <c r="B1046" s="30" t="s">
        <v>5733</v>
      </c>
      <c r="C1046" s="31" t="s">
        <v>27111</v>
      </c>
      <c r="D1046" s="32" t="s">
        <v>33533</v>
      </c>
      <c r="E1046" s="30"/>
      <c r="F1046" s="32" t="s">
        <v>12</v>
      </c>
      <c r="I1046" s="43" t="s">
        <v>44684</v>
      </c>
    </row>
    <row r="1047" spans="1:9" ht="94.5" customHeight="1" x14ac:dyDescent="0.25">
      <c r="A1047" s="30" t="s">
        <v>16459</v>
      </c>
      <c r="B1047" s="30" t="s">
        <v>5734</v>
      </c>
      <c r="C1047" s="31" t="s">
        <v>27112</v>
      </c>
      <c r="D1047" s="32" t="s">
        <v>33533</v>
      </c>
      <c r="E1047" s="30"/>
      <c r="F1047" s="32" t="s">
        <v>12</v>
      </c>
      <c r="I1047" s="43" t="s">
        <v>44685</v>
      </c>
    </row>
    <row r="1048" spans="1:9" ht="94.5" customHeight="1" x14ac:dyDescent="0.25">
      <c r="A1048" s="30" t="s">
        <v>16460</v>
      </c>
      <c r="B1048" s="30" t="s">
        <v>5735</v>
      </c>
      <c r="C1048" s="31" t="s">
        <v>27113</v>
      </c>
      <c r="D1048" s="32" t="s">
        <v>33533</v>
      </c>
      <c r="E1048" s="30"/>
      <c r="F1048" s="32" t="s">
        <v>12</v>
      </c>
      <c r="I1048" s="43" t="s">
        <v>44686</v>
      </c>
    </row>
    <row r="1049" spans="1:9" ht="94.5" customHeight="1" x14ac:dyDescent="0.25">
      <c r="A1049" s="30" t="s">
        <v>16461</v>
      </c>
      <c r="B1049" s="30" t="s">
        <v>5736</v>
      </c>
      <c r="C1049" s="31" t="s">
        <v>27114</v>
      </c>
      <c r="D1049" s="32" t="s">
        <v>33533</v>
      </c>
      <c r="E1049" s="30"/>
      <c r="F1049" s="32" t="s">
        <v>12</v>
      </c>
      <c r="I1049" s="43" t="s">
        <v>44687</v>
      </c>
    </row>
    <row r="1050" spans="1:9" ht="94.5" customHeight="1" x14ac:dyDescent="0.25">
      <c r="A1050" s="30" t="s">
        <v>16462</v>
      </c>
      <c r="B1050" s="30" t="s">
        <v>5737</v>
      </c>
      <c r="C1050" s="31" t="s">
        <v>27115</v>
      </c>
      <c r="D1050" s="32" t="s">
        <v>33533</v>
      </c>
      <c r="E1050" s="30"/>
      <c r="F1050" s="32" t="s">
        <v>12</v>
      </c>
      <c r="I1050" s="43" t="s">
        <v>44688</v>
      </c>
    </row>
    <row r="1051" spans="1:9" ht="94.5" customHeight="1" x14ac:dyDescent="0.25">
      <c r="A1051" s="30" t="s">
        <v>16463</v>
      </c>
      <c r="B1051" s="30" t="s">
        <v>5738</v>
      </c>
      <c r="C1051" s="31" t="s">
        <v>27116</v>
      </c>
      <c r="D1051" s="32" t="s">
        <v>33533</v>
      </c>
      <c r="E1051" s="30"/>
      <c r="F1051" s="32" t="s">
        <v>12</v>
      </c>
      <c r="I1051" s="43" t="s">
        <v>44689</v>
      </c>
    </row>
    <row r="1052" spans="1:9" ht="94.5" customHeight="1" x14ac:dyDescent="0.25">
      <c r="A1052" s="30" t="s">
        <v>16464</v>
      </c>
      <c r="B1052" s="30" t="s">
        <v>5739</v>
      </c>
      <c r="C1052" s="31" t="s">
        <v>27117</v>
      </c>
      <c r="D1052" s="32" t="s">
        <v>33533</v>
      </c>
      <c r="E1052" s="30"/>
      <c r="F1052" s="32" t="s">
        <v>12</v>
      </c>
      <c r="I1052" s="43" t="s">
        <v>44690</v>
      </c>
    </row>
    <row r="1053" spans="1:9" ht="94.5" customHeight="1" x14ac:dyDescent="0.25">
      <c r="A1053" s="30" t="s">
        <v>16465</v>
      </c>
      <c r="B1053" s="30" t="s">
        <v>5740</v>
      </c>
      <c r="C1053" s="31" t="s">
        <v>27118</v>
      </c>
      <c r="D1053" s="32" t="s">
        <v>32548</v>
      </c>
      <c r="E1053" s="30"/>
      <c r="F1053" s="32" t="s">
        <v>12</v>
      </c>
      <c r="I1053" s="43" t="s">
        <v>44691</v>
      </c>
    </row>
    <row r="1054" spans="1:9" ht="94.5" customHeight="1" x14ac:dyDescent="0.25">
      <c r="A1054" s="30" t="s">
        <v>16466</v>
      </c>
      <c r="B1054" s="30" t="s">
        <v>5741</v>
      </c>
      <c r="C1054" s="31" t="s">
        <v>27119</v>
      </c>
      <c r="D1054" s="32" t="s">
        <v>33534</v>
      </c>
      <c r="E1054" s="30"/>
      <c r="F1054" s="32" t="s">
        <v>12</v>
      </c>
      <c r="I1054" s="43" t="s">
        <v>44692</v>
      </c>
    </row>
    <row r="1055" spans="1:9" ht="94.5" customHeight="1" x14ac:dyDescent="0.25">
      <c r="A1055" s="30" t="s">
        <v>16467</v>
      </c>
      <c r="B1055" s="30" t="s">
        <v>5742</v>
      </c>
      <c r="C1055" s="31" t="s">
        <v>27120</v>
      </c>
      <c r="D1055" s="32" t="s">
        <v>33535</v>
      </c>
      <c r="E1055" s="30"/>
      <c r="F1055" s="32" t="s">
        <v>12</v>
      </c>
      <c r="I1055" s="43" t="s">
        <v>44693</v>
      </c>
    </row>
    <row r="1056" spans="1:9" ht="94.5" customHeight="1" x14ac:dyDescent="0.25">
      <c r="A1056" s="30" t="s">
        <v>16469</v>
      </c>
      <c r="B1056" s="30" t="s">
        <v>5744</v>
      </c>
      <c r="C1056" s="31" t="s">
        <v>27121</v>
      </c>
      <c r="D1056" s="32" t="s">
        <v>33536</v>
      </c>
      <c r="E1056" s="30"/>
      <c r="F1056" s="32" t="s">
        <v>12</v>
      </c>
      <c r="I1056" s="43" t="s">
        <v>44694</v>
      </c>
    </row>
    <row r="1057" spans="1:9" ht="94.5" customHeight="1" x14ac:dyDescent="0.25">
      <c r="A1057" s="30" t="s">
        <v>16470</v>
      </c>
      <c r="B1057" s="30" t="s">
        <v>5745</v>
      </c>
      <c r="C1057" s="31" t="s">
        <v>27122</v>
      </c>
      <c r="D1057" s="32" t="s">
        <v>33536</v>
      </c>
      <c r="E1057" s="30"/>
      <c r="F1057" s="32" t="s">
        <v>12</v>
      </c>
      <c r="I1057" s="43" t="s">
        <v>44695</v>
      </c>
    </row>
    <row r="1058" spans="1:9" ht="94.5" customHeight="1" x14ac:dyDescent="0.25">
      <c r="A1058" s="30" t="s">
        <v>16471</v>
      </c>
      <c r="B1058" s="30" t="s">
        <v>5746</v>
      </c>
      <c r="C1058" s="31" t="s">
        <v>27123</v>
      </c>
      <c r="D1058" s="32" t="s">
        <v>33536</v>
      </c>
      <c r="E1058" s="30"/>
      <c r="F1058" s="32" t="s">
        <v>12</v>
      </c>
      <c r="I1058" s="43" t="s">
        <v>44696</v>
      </c>
    </row>
    <row r="1059" spans="1:9" ht="94.5" customHeight="1" x14ac:dyDescent="0.25">
      <c r="A1059" s="30" t="s">
        <v>16472</v>
      </c>
      <c r="B1059" s="30" t="s">
        <v>5747</v>
      </c>
      <c r="C1059" s="31" t="s">
        <v>27124</v>
      </c>
      <c r="D1059" s="32" t="s">
        <v>33536</v>
      </c>
      <c r="E1059" s="30"/>
      <c r="F1059" s="32" t="s">
        <v>12</v>
      </c>
      <c r="I1059" s="43" t="s">
        <v>44697</v>
      </c>
    </row>
    <row r="1060" spans="1:9" ht="94.5" customHeight="1" x14ac:dyDescent="0.25">
      <c r="A1060" s="30" t="s">
        <v>16473</v>
      </c>
      <c r="B1060" s="30" t="s">
        <v>5748</v>
      </c>
      <c r="C1060" s="31" t="s">
        <v>27125</v>
      </c>
      <c r="D1060" s="32" t="s">
        <v>33536</v>
      </c>
      <c r="E1060" s="30"/>
      <c r="F1060" s="32" t="s">
        <v>12</v>
      </c>
      <c r="I1060" s="43" t="s">
        <v>44698</v>
      </c>
    </row>
    <row r="1061" spans="1:9" ht="94.5" customHeight="1" x14ac:dyDescent="0.25">
      <c r="A1061" s="30" t="s">
        <v>16474</v>
      </c>
      <c r="B1061" s="30" t="s">
        <v>5749</v>
      </c>
      <c r="C1061" s="31" t="s">
        <v>27126</v>
      </c>
      <c r="D1061" s="32" t="s">
        <v>33536</v>
      </c>
      <c r="E1061" s="30"/>
      <c r="F1061" s="32" t="s">
        <v>12</v>
      </c>
      <c r="I1061" s="43" t="s">
        <v>44699</v>
      </c>
    </row>
    <row r="1062" spans="1:9" ht="94.5" customHeight="1" x14ac:dyDescent="0.25">
      <c r="A1062" s="30" t="s">
        <v>16475</v>
      </c>
      <c r="B1062" s="30" t="s">
        <v>5750</v>
      </c>
      <c r="C1062" s="31" t="s">
        <v>27127</v>
      </c>
      <c r="D1062" s="32" t="s">
        <v>33536</v>
      </c>
      <c r="E1062" s="30"/>
      <c r="F1062" s="32" t="s">
        <v>12</v>
      </c>
      <c r="I1062" s="43" t="s">
        <v>44700</v>
      </c>
    </row>
    <row r="1063" spans="1:9" ht="94.5" customHeight="1" x14ac:dyDescent="0.25">
      <c r="A1063" s="30" t="s">
        <v>16476</v>
      </c>
      <c r="B1063" s="30" t="s">
        <v>5751</v>
      </c>
      <c r="C1063" s="31" t="s">
        <v>27128</v>
      </c>
      <c r="D1063" s="32" t="s">
        <v>33536</v>
      </c>
      <c r="E1063" s="30"/>
      <c r="F1063" s="32" t="s">
        <v>12</v>
      </c>
      <c r="I1063" s="43" t="s">
        <v>44701</v>
      </c>
    </row>
    <row r="1064" spans="1:9" ht="94.5" customHeight="1" x14ac:dyDescent="0.25">
      <c r="A1064" s="30" t="s">
        <v>16477</v>
      </c>
      <c r="B1064" s="30" t="s">
        <v>5752</v>
      </c>
      <c r="C1064" s="31" t="s">
        <v>27129</v>
      </c>
      <c r="D1064" s="32" t="s">
        <v>33536</v>
      </c>
      <c r="E1064" s="30"/>
      <c r="F1064" s="32" t="s">
        <v>12</v>
      </c>
      <c r="I1064" s="43" t="s">
        <v>44702</v>
      </c>
    </row>
    <row r="1065" spans="1:9" ht="94.5" customHeight="1" x14ac:dyDescent="0.25">
      <c r="A1065" s="30" t="s">
        <v>16478</v>
      </c>
      <c r="B1065" s="30" t="s">
        <v>5753</v>
      </c>
      <c r="C1065" s="31" t="s">
        <v>27130</v>
      </c>
      <c r="D1065" s="32" t="s">
        <v>33536</v>
      </c>
      <c r="E1065" s="30"/>
      <c r="F1065" s="32" t="s">
        <v>12</v>
      </c>
      <c r="I1065" s="43" t="s">
        <v>44703</v>
      </c>
    </row>
    <row r="1066" spans="1:9" ht="94.5" customHeight="1" x14ac:dyDescent="0.25">
      <c r="A1066" s="30" t="s">
        <v>16479</v>
      </c>
      <c r="B1066" s="30" t="s">
        <v>5754</v>
      </c>
      <c r="C1066" s="31" t="s">
        <v>27131</v>
      </c>
      <c r="D1066" s="32" t="s">
        <v>33536</v>
      </c>
      <c r="E1066" s="30"/>
      <c r="F1066" s="32" t="s">
        <v>12</v>
      </c>
      <c r="I1066" s="43" t="s">
        <v>44704</v>
      </c>
    </row>
    <row r="1067" spans="1:9" ht="94.5" customHeight="1" x14ac:dyDescent="0.25">
      <c r="A1067" s="30" t="s">
        <v>16480</v>
      </c>
      <c r="B1067" s="30" t="s">
        <v>5755</v>
      </c>
      <c r="C1067" s="31" t="s">
        <v>27132</v>
      </c>
      <c r="D1067" s="32" t="s">
        <v>33536</v>
      </c>
      <c r="E1067" s="30"/>
      <c r="F1067" s="32" t="s">
        <v>12</v>
      </c>
      <c r="I1067" s="43" t="s">
        <v>44705</v>
      </c>
    </row>
    <row r="1068" spans="1:9" ht="94.5" customHeight="1" x14ac:dyDescent="0.25">
      <c r="A1068" s="30" t="s">
        <v>16481</v>
      </c>
      <c r="B1068" s="30" t="s">
        <v>5756</v>
      </c>
      <c r="C1068" s="31" t="s">
        <v>27133</v>
      </c>
      <c r="D1068" s="32" t="s">
        <v>33536</v>
      </c>
      <c r="E1068" s="30"/>
      <c r="F1068" s="32" t="s">
        <v>12</v>
      </c>
      <c r="I1068" s="43" t="s">
        <v>44706</v>
      </c>
    </row>
    <row r="1069" spans="1:9" ht="94.5" customHeight="1" x14ac:dyDescent="0.25">
      <c r="A1069" s="30" t="s">
        <v>16482</v>
      </c>
      <c r="B1069" s="30" t="s">
        <v>5757</v>
      </c>
      <c r="C1069" s="31" t="s">
        <v>27134</v>
      </c>
      <c r="D1069" s="32" t="s">
        <v>33536</v>
      </c>
      <c r="E1069" s="30"/>
      <c r="F1069" s="32" t="s">
        <v>12</v>
      </c>
      <c r="I1069" s="43" t="s">
        <v>44707</v>
      </c>
    </row>
    <row r="1070" spans="1:9" ht="94.5" customHeight="1" x14ac:dyDescent="0.25">
      <c r="A1070" s="30" t="s">
        <v>16483</v>
      </c>
      <c r="B1070" s="30" t="s">
        <v>5758</v>
      </c>
      <c r="C1070" s="31" t="s">
        <v>27135</v>
      </c>
      <c r="D1070" s="32" t="s">
        <v>33536</v>
      </c>
      <c r="E1070" s="30"/>
      <c r="F1070" s="32" t="s">
        <v>12</v>
      </c>
      <c r="I1070" s="43" t="s">
        <v>44708</v>
      </c>
    </row>
    <row r="1071" spans="1:9" ht="94.5" customHeight="1" x14ac:dyDescent="0.25">
      <c r="A1071" s="30" t="s">
        <v>16484</v>
      </c>
      <c r="B1071" s="30" t="s">
        <v>5759</v>
      </c>
      <c r="C1071" s="31" t="s">
        <v>27136</v>
      </c>
      <c r="D1071" s="32" t="s">
        <v>33536</v>
      </c>
      <c r="E1071" s="30"/>
      <c r="F1071" s="32" t="s">
        <v>12</v>
      </c>
      <c r="I1071" s="43" t="s">
        <v>44709</v>
      </c>
    </row>
    <row r="1072" spans="1:9" ht="94.5" customHeight="1" x14ac:dyDescent="0.25">
      <c r="A1072" s="30" t="s">
        <v>16485</v>
      </c>
      <c r="B1072" s="30" t="s">
        <v>5760</v>
      </c>
      <c r="C1072" s="31" t="s">
        <v>27137</v>
      </c>
      <c r="D1072" s="32" t="s">
        <v>33536</v>
      </c>
      <c r="E1072" s="30"/>
      <c r="F1072" s="32" t="s">
        <v>12</v>
      </c>
      <c r="I1072" s="43" t="s">
        <v>44710</v>
      </c>
    </row>
    <row r="1073" spans="1:9" ht="94.5" customHeight="1" x14ac:dyDescent="0.25">
      <c r="A1073" s="30" t="s">
        <v>16486</v>
      </c>
      <c r="B1073" s="30" t="s">
        <v>5761</v>
      </c>
      <c r="C1073" s="31" t="s">
        <v>27138</v>
      </c>
      <c r="D1073" s="32" t="s">
        <v>32615</v>
      </c>
      <c r="E1073" s="30"/>
      <c r="F1073" s="32" t="s">
        <v>12</v>
      </c>
      <c r="I1073" s="43" t="s">
        <v>44711</v>
      </c>
    </row>
    <row r="1074" spans="1:9" ht="94.5" customHeight="1" x14ac:dyDescent="0.25">
      <c r="A1074" s="30" t="s">
        <v>16487</v>
      </c>
      <c r="B1074" s="30" t="s">
        <v>5762</v>
      </c>
      <c r="C1074" s="31" t="s">
        <v>27139</v>
      </c>
      <c r="D1074" s="32" t="s">
        <v>32615</v>
      </c>
      <c r="E1074" s="30"/>
      <c r="F1074" s="32" t="s">
        <v>12</v>
      </c>
      <c r="I1074" s="43" t="s">
        <v>44712</v>
      </c>
    </row>
    <row r="1075" spans="1:9" ht="94.5" customHeight="1" x14ac:dyDescent="0.25">
      <c r="A1075" s="30" t="s">
        <v>16488</v>
      </c>
      <c r="B1075" s="30" t="s">
        <v>5763</v>
      </c>
      <c r="C1075" s="31" t="s">
        <v>27140</v>
      </c>
      <c r="D1075" s="32" t="s">
        <v>32615</v>
      </c>
      <c r="E1075" s="30"/>
      <c r="F1075" s="32" t="s">
        <v>12</v>
      </c>
      <c r="I1075" s="43" t="s">
        <v>44713</v>
      </c>
    </row>
    <row r="1076" spans="1:9" ht="94.5" customHeight="1" x14ac:dyDescent="0.25">
      <c r="A1076" s="30" t="s">
        <v>16489</v>
      </c>
      <c r="B1076" s="30" t="s">
        <v>5764</v>
      </c>
      <c r="C1076" s="31" t="s">
        <v>27141</v>
      </c>
      <c r="D1076" s="32" t="s">
        <v>32615</v>
      </c>
      <c r="E1076" s="30"/>
      <c r="F1076" s="32" t="s">
        <v>12</v>
      </c>
      <c r="I1076" s="43" t="s">
        <v>44714</v>
      </c>
    </row>
    <row r="1077" spans="1:9" ht="94.5" customHeight="1" x14ac:dyDescent="0.25">
      <c r="A1077" s="30" t="s">
        <v>16490</v>
      </c>
      <c r="B1077" s="30" t="s">
        <v>5765</v>
      </c>
      <c r="C1077" s="31" t="s">
        <v>27142</v>
      </c>
      <c r="D1077" s="32" t="s">
        <v>32615</v>
      </c>
      <c r="E1077" s="30"/>
      <c r="F1077" s="32" t="s">
        <v>12</v>
      </c>
      <c r="I1077" s="43" t="s">
        <v>44715</v>
      </c>
    </row>
    <row r="1078" spans="1:9" ht="94.5" customHeight="1" x14ac:dyDescent="0.25">
      <c r="A1078" s="30" t="s">
        <v>16491</v>
      </c>
      <c r="B1078" s="30" t="s">
        <v>5766</v>
      </c>
      <c r="C1078" s="31" t="s">
        <v>27143</v>
      </c>
      <c r="D1078" s="32" t="s">
        <v>32615</v>
      </c>
      <c r="E1078" s="30"/>
      <c r="F1078" s="32" t="s">
        <v>12</v>
      </c>
      <c r="I1078" s="43" t="s">
        <v>44716</v>
      </c>
    </row>
    <row r="1079" spans="1:9" ht="94.5" customHeight="1" x14ac:dyDescent="0.25">
      <c r="A1079" s="30" t="s">
        <v>16492</v>
      </c>
      <c r="B1079" s="30" t="s">
        <v>5767</v>
      </c>
      <c r="C1079" s="31" t="s">
        <v>27144</v>
      </c>
      <c r="D1079" s="32" t="s">
        <v>32615</v>
      </c>
      <c r="E1079" s="30"/>
      <c r="F1079" s="32" t="s">
        <v>12</v>
      </c>
      <c r="I1079" s="43" t="s">
        <v>44717</v>
      </c>
    </row>
    <row r="1080" spans="1:9" ht="94.5" customHeight="1" x14ac:dyDescent="0.25">
      <c r="A1080" s="30" t="s">
        <v>16493</v>
      </c>
      <c r="B1080" s="30" t="s">
        <v>5768</v>
      </c>
      <c r="C1080" s="31" t="s">
        <v>27145</v>
      </c>
      <c r="D1080" s="32" t="s">
        <v>32615</v>
      </c>
      <c r="E1080" s="30"/>
      <c r="F1080" s="32" t="s">
        <v>12</v>
      </c>
      <c r="I1080" s="43" t="s">
        <v>44718</v>
      </c>
    </row>
    <row r="1081" spans="1:9" ht="94.5" customHeight="1" x14ac:dyDescent="0.25">
      <c r="A1081" s="30" t="s">
        <v>16494</v>
      </c>
      <c r="B1081" s="30" t="s">
        <v>5769</v>
      </c>
      <c r="C1081" s="31" t="s">
        <v>27146</v>
      </c>
      <c r="D1081" s="32" t="s">
        <v>32615</v>
      </c>
      <c r="E1081" s="30"/>
      <c r="F1081" s="32" t="s">
        <v>12</v>
      </c>
      <c r="I1081" s="43" t="s">
        <v>44719</v>
      </c>
    </row>
    <row r="1082" spans="1:9" ht="94.5" customHeight="1" x14ac:dyDescent="0.25">
      <c r="A1082" s="30" t="s">
        <v>16495</v>
      </c>
      <c r="B1082" s="30" t="s">
        <v>5770</v>
      </c>
      <c r="C1082" s="31" t="s">
        <v>27147</v>
      </c>
      <c r="D1082" s="32" t="s">
        <v>32615</v>
      </c>
      <c r="E1082" s="30"/>
      <c r="F1082" s="32" t="s">
        <v>12</v>
      </c>
      <c r="I1082" s="43" t="s">
        <v>44720</v>
      </c>
    </row>
    <row r="1083" spans="1:9" ht="94.5" customHeight="1" x14ac:dyDescent="0.25">
      <c r="A1083" s="30" t="s">
        <v>16496</v>
      </c>
      <c r="B1083" s="30" t="s">
        <v>5771</v>
      </c>
      <c r="C1083" s="31" t="s">
        <v>27148</v>
      </c>
      <c r="D1083" s="32" t="s">
        <v>32615</v>
      </c>
      <c r="E1083" s="30"/>
      <c r="F1083" s="32" t="s">
        <v>12</v>
      </c>
      <c r="I1083" s="43" t="s">
        <v>44721</v>
      </c>
    </row>
    <row r="1084" spans="1:9" ht="94.5" customHeight="1" x14ac:dyDescent="0.25">
      <c r="A1084" s="30" t="s">
        <v>16497</v>
      </c>
      <c r="B1084" s="30" t="s">
        <v>5772</v>
      </c>
      <c r="C1084" s="31" t="s">
        <v>27149</v>
      </c>
      <c r="D1084" s="32" t="s">
        <v>32615</v>
      </c>
      <c r="E1084" s="30"/>
      <c r="F1084" s="32" t="s">
        <v>12</v>
      </c>
      <c r="I1084" s="43" t="s">
        <v>44722</v>
      </c>
    </row>
    <row r="1085" spans="1:9" ht="94.5" customHeight="1" x14ac:dyDescent="0.25">
      <c r="A1085" s="30" t="s">
        <v>16498</v>
      </c>
      <c r="B1085" s="30" t="s">
        <v>5773</v>
      </c>
      <c r="C1085" s="31" t="s">
        <v>27150</v>
      </c>
      <c r="D1085" s="32" t="s">
        <v>32615</v>
      </c>
      <c r="E1085" s="30"/>
      <c r="F1085" s="32" t="s">
        <v>12</v>
      </c>
      <c r="I1085" s="43" t="s">
        <v>44723</v>
      </c>
    </row>
    <row r="1086" spans="1:9" ht="94.5" customHeight="1" x14ac:dyDescent="0.25">
      <c r="A1086" s="30" t="s">
        <v>16499</v>
      </c>
      <c r="B1086" s="30" t="s">
        <v>5774</v>
      </c>
      <c r="C1086" s="31" t="s">
        <v>27151</v>
      </c>
      <c r="D1086" s="32" t="s">
        <v>32615</v>
      </c>
      <c r="E1086" s="30"/>
      <c r="F1086" s="32" t="s">
        <v>12</v>
      </c>
      <c r="I1086" s="43" t="s">
        <v>44724</v>
      </c>
    </row>
    <row r="1087" spans="1:9" ht="94.5" customHeight="1" x14ac:dyDescent="0.25">
      <c r="A1087" s="30" t="s">
        <v>16500</v>
      </c>
      <c r="B1087" s="30" t="s">
        <v>5775</v>
      </c>
      <c r="C1087" s="31" t="s">
        <v>27152</v>
      </c>
      <c r="D1087" s="32" t="s">
        <v>32615</v>
      </c>
      <c r="E1087" s="30"/>
      <c r="F1087" s="32" t="s">
        <v>12</v>
      </c>
      <c r="I1087" s="43" t="s">
        <v>44725</v>
      </c>
    </row>
    <row r="1088" spans="1:9" ht="94.5" customHeight="1" x14ac:dyDescent="0.25">
      <c r="A1088" s="30" t="s">
        <v>16501</v>
      </c>
      <c r="B1088" s="30" t="s">
        <v>5776</v>
      </c>
      <c r="C1088" s="31" t="s">
        <v>27153</v>
      </c>
      <c r="D1088" s="32" t="s">
        <v>32615</v>
      </c>
      <c r="E1088" s="30"/>
      <c r="F1088" s="32" t="s">
        <v>12</v>
      </c>
      <c r="I1088" s="43" t="s">
        <v>44726</v>
      </c>
    </row>
    <row r="1089" spans="1:9" ht="94.5" customHeight="1" x14ac:dyDescent="0.25">
      <c r="A1089" s="30" t="s">
        <v>16502</v>
      </c>
      <c r="B1089" s="30" t="s">
        <v>5777</v>
      </c>
      <c r="C1089" s="31" t="s">
        <v>27154</v>
      </c>
      <c r="D1089" s="32" t="s">
        <v>32615</v>
      </c>
      <c r="E1089" s="30"/>
      <c r="F1089" s="32" t="s">
        <v>12</v>
      </c>
      <c r="I1089" s="43" t="s">
        <v>44727</v>
      </c>
    </row>
    <row r="1090" spans="1:9" ht="94.5" customHeight="1" x14ac:dyDescent="0.25">
      <c r="A1090" s="30" t="s">
        <v>16503</v>
      </c>
      <c r="B1090" s="30" t="s">
        <v>5778</v>
      </c>
      <c r="C1090" s="31" t="s">
        <v>27155</v>
      </c>
      <c r="D1090" s="32" t="s">
        <v>33537</v>
      </c>
      <c r="E1090" s="30"/>
      <c r="F1090" s="32" t="s">
        <v>12</v>
      </c>
      <c r="I1090" s="43" t="s">
        <v>44728</v>
      </c>
    </row>
    <row r="1091" spans="1:9" ht="94.5" customHeight="1" x14ac:dyDescent="0.25">
      <c r="A1091" s="30" t="s">
        <v>16504</v>
      </c>
      <c r="B1091" s="30" t="s">
        <v>5779</v>
      </c>
      <c r="C1091" s="31" t="s">
        <v>27156</v>
      </c>
      <c r="D1091" s="32" t="s">
        <v>33537</v>
      </c>
      <c r="E1091" s="30"/>
      <c r="F1091" s="32" t="s">
        <v>12</v>
      </c>
      <c r="I1091" s="43" t="s">
        <v>44729</v>
      </c>
    </row>
    <row r="1092" spans="1:9" ht="94.5" customHeight="1" x14ac:dyDescent="0.25">
      <c r="A1092" s="30" t="s">
        <v>16505</v>
      </c>
      <c r="B1092" s="30" t="s">
        <v>5780</v>
      </c>
      <c r="C1092" s="31" t="s">
        <v>27157</v>
      </c>
      <c r="D1092" s="32" t="s">
        <v>33537</v>
      </c>
      <c r="E1092" s="30"/>
      <c r="F1092" s="32" t="s">
        <v>12</v>
      </c>
      <c r="I1092" s="43" t="s">
        <v>44730</v>
      </c>
    </row>
    <row r="1093" spans="1:9" ht="94.5" customHeight="1" x14ac:dyDescent="0.25">
      <c r="A1093" s="30" t="s">
        <v>16506</v>
      </c>
      <c r="B1093" s="30" t="s">
        <v>5781</v>
      </c>
      <c r="C1093" s="31" t="s">
        <v>27158</v>
      </c>
      <c r="D1093" s="32" t="s">
        <v>33537</v>
      </c>
      <c r="E1093" s="30"/>
      <c r="F1093" s="32" t="s">
        <v>12</v>
      </c>
      <c r="I1093" s="43" t="s">
        <v>44731</v>
      </c>
    </row>
    <row r="1094" spans="1:9" ht="94.5" customHeight="1" x14ac:dyDescent="0.25">
      <c r="A1094" s="30" t="s">
        <v>16507</v>
      </c>
      <c r="B1094" s="30" t="s">
        <v>5782</v>
      </c>
      <c r="C1094" s="31" t="s">
        <v>27159</v>
      </c>
      <c r="D1094" s="32" t="s">
        <v>33537</v>
      </c>
      <c r="E1094" s="30"/>
      <c r="F1094" s="32" t="s">
        <v>12</v>
      </c>
      <c r="I1094" s="43" t="s">
        <v>44732</v>
      </c>
    </row>
    <row r="1095" spans="1:9" ht="94.5" customHeight="1" x14ac:dyDescent="0.25">
      <c r="A1095" s="30" t="s">
        <v>16508</v>
      </c>
      <c r="B1095" s="30" t="s">
        <v>5783</v>
      </c>
      <c r="C1095" s="31" t="s">
        <v>27160</v>
      </c>
      <c r="D1095" s="32" t="s">
        <v>33537</v>
      </c>
      <c r="E1095" s="30"/>
      <c r="F1095" s="32" t="s">
        <v>12</v>
      </c>
      <c r="I1095" s="43" t="s">
        <v>44733</v>
      </c>
    </row>
    <row r="1096" spans="1:9" ht="94.5" customHeight="1" x14ac:dyDescent="0.25">
      <c r="A1096" s="30" t="s">
        <v>16509</v>
      </c>
      <c r="B1096" s="30" t="s">
        <v>5784</v>
      </c>
      <c r="C1096" s="31" t="s">
        <v>27161</v>
      </c>
      <c r="D1096" s="32" t="s">
        <v>33537</v>
      </c>
      <c r="E1096" s="30"/>
      <c r="F1096" s="32" t="s">
        <v>12</v>
      </c>
      <c r="I1096" s="43" t="s">
        <v>44734</v>
      </c>
    </row>
    <row r="1097" spans="1:9" ht="94.5" customHeight="1" x14ac:dyDescent="0.25">
      <c r="A1097" s="30" t="s">
        <v>16510</v>
      </c>
      <c r="B1097" s="30" t="s">
        <v>5785</v>
      </c>
      <c r="C1097" s="31" t="s">
        <v>27162</v>
      </c>
      <c r="D1097" s="32" t="s">
        <v>33537</v>
      </c>
      <c r="E1097" s="30"/>
      <c r="F1097" s="32" t="s">
        <v>12</v>
      </c>
      <c r="I1097" s="43" t="s">
        <v>44735</v>
      </c>
    </row>
    <row r="1098" spans="1:9" ht="94.5" customHeight="1" x14ac:dyDescent="0.25">
      <c r="A1098" s="30" t="s">
        <v>16511</v>
      </c>
      <c r="B1098" s="30" t="s">
        <v>5786</v>
      </c>
      <c r="C1098" s="31" t="s">
        <v>27163</v>
      </c>
      <c r="D1098" s="32" t="s">
        <v>33537</v>
      </c>
      <c r="E1098" s="30"/>
      <c r="F1098" s="32" t="s">
        <v>12</v>
      </c>
      <c r="I1098" s="43" t="s">
        <v>44736</v>
      </c>
    </row>
    <row r="1099" spans="1:9" ht="94.5" customHeight="1" x14ac:dyDescent="0.25">
      <c r="A1099" s="30" t="s">
        <v>16512</v>
      </c>
      <c r="B1099" s="30" t="s">
        <v>5787</v>
      </c>
      <c r="C1099" s="31" t="s">
        <v>27164</v>
      </c>
      <c r="D1099" s="32" t="s">
        <v>33537</v>
      </c>
      <c r="E1099" s="30"/>
      <c r="F1099" s="32" t="s">
        <v>12</v>
      </c>
      <c r="I1099" s="43" t="s">
        <v>44737</v>
      </c>
    </row>
    <row r="1100" spans="1:9" ht="94.5" customHeight="1" x14ac:dyDescent="0.25">
      <c r="A1100" s="30" t="s">
        <v>16513</v>
      </c>
      <c r="B1100" s="30" t="s">
        <v>5788</v>
      </c>
      <c r="C1100" s="31" t="s">
        <v>27165</v>
      </c>
      <c r="D1100" s="32" t="s">
        <v>33537</v>
      </c>
      <c r="E1100" s="30"/>
      <c r="F1100" s="32" t="s">
        <v>12</v>
      </c>
      <c r="I1100" s="43" t="s">
        <v>44738</v>
      </c>
    </row>
    <row r="1101" spans="1:9" ht="94.5" customHeight="1" x14ac:dyDescent="0.25">
      <c r="A1101" s="30" t="s">
        <v>16514</v>
      </c>
      <c r="B1101" s="30" t="s">
        <v>5789</v>
      </c>
      <c r="C1101" s="31" t="s">
        <v>27166</v>
      </c>
      <c r="D1101" s="32" t="s">
        <v>33537</v>
      </c>
      <c r="E1101" s="30"/>
      <c r="F1101" s="32" t="s">
        <v>12</v>
      </c>
      <c r="I1101" s="43" t="s">
        <v>44739</v>
      </c>
    </row>
    <row r="1102" spans="1:9" ht="94.5" customHeight="1" x14ac:dyDescent="0.25">
      <c r="A1102" s="30" t="s">
        <v>16515</v>
      </c>
      <c r="B1102" s="30" t="s">
        <v>5790</v>
      </c>
      <c r="C1102" s="31" t="s">
        <v>27167</v>
      </c>
      <c r="D1102" s="32" t="s">
        <v>33537</v>
      </c>
      <c r="E1102" s="30"/>
      <c r="F1102" s="32" t="s">
        <v>12</v>
      </c>
      <c r="I1102" s="43" t="s">
        <v>44740</v>
      </c>
    </row>
    <row r="1103" spans="1:9" ht="94.5" customHeight="1" x14ac:dyDescent="0.25">
      <c r="A1103" s="30" t="s">
        <v>16516</v>
      </c>
      <c r="B1103" s="30" t="s">
        <v>5791</v>
      </c>
      <c r="C1103" s="31" t="s">
        <v>27168</v>
      </c>
      <c r="D1103" s="32" t="s">
        <v>33537</v>
      </c>
      <c r="E1103" s="30"/>
      <c r="F1103" s="32" t="s">
        <v>12</v>
      </c>
      <c r="I1103" s="43" t="s">
        <v>44741</v>
      </c>
    </row>
    <row r="1104" spans="1:9" ht="94.5" customHeight="1" x14ac:dyDescent="0.25">
      <c r="A1104" s="30" t="s">
        <v>16517</v>
      </c>
      <c r="B1104" s="30" t="s">
        <v>5792</v>
      </c>
      <c r="C1104" s="31" t="s">
        <v>27169</v>
      </c>
      <c r="D1104" s="32" t="s">
        <v>33537</v>
      </c>
      <c r="E1104" s="30"/>
      <c r="F1104" s="32" t="s">
        <v>12</v>
      </c>
      <c r="I1104" s="43" t="s">
        <v>44742</v>
      </c>
    </row>
    <row r="1105" spans="1:9" ht="94.5" customHeight="1" x14ac:dyDescent="0.25">
      <c r="A1105" s="30" t="s">
        <v>16518</v>
      </c>
      <c r="B1105" s="30" t="s">
        <v>5793</v>
      </c>
      <c r="C1105" s="31" t="s">
        <v>27170</v>
      </c>
      <c r="D1105" s="32" t="s">
        <v>33537</v>
      </c>
      <c r="E1105" s="30"/>
      <c r="F1105" s="32" t="s">
        <v>12</v>
      </c>
      <c r="I1105" s="43" t="s">
        <v>44743</v>
      </c>
    </row>
    <row r="1106" spans="1:9" ht="94.5" customHeight="1" x14ac:dyDescent="0.25">
      <c r="A1106" s="30" t="s">
        <v>16519</v>
      </c>
      <c r="B1106" s="30" t="s">
        <v>5794</v>
      </c>
      <c r="C1106" s="31" t="s">
        <v>27171</v>
      </c>
      <c r="D1106" s="32" t="s">
        <v>33537</v>
      </c>
      <c r="E1106" s="30"/>
      <c r="F1106" s="32" t="s">
        <v>12</v>
      </c>
      <c r="I1106" s="43" t="s">
        <v>44744</v>
      </c>
    </row>
    <row r="1107" spans="1:9" ht="94.5" customHeight="1" x14ac:dyDescent="0.25">
      <c r="A1107" s="30" t="s">
        <v>16520</v>
      </c>
      <c r="B1107" s="30" t="s">
        <v>5795</v>
      </c>
      <c r="C1107" s="31" t="s">
        <v>27172</v>
      </c>
      <c r="D1107" s="32" t="s">
        <v>33538</v>
      </c>
      <c r="E1107" s="30"/>
      <c r="F1107" s="32" t="s">
        <v>12</v>
      </c>
      <c r="I1107" s="43" t="s">
        <v>44745</v>
      </c>
    </row>
    <row r="1108" spans="1:9" ht="94.5" customHeight="1" x14ac:dyDescent="0.25">
      <c r="A1108" s="30" t="s">
        <v>16521</v>
      </c>
      <c r="B1108" s="30" t="s">
        <v>5796</v>
      </c>
      <c r="C1108" s="31" t="s">
        <v>27173</v>
      </c>
      <c r="D1108" s="32" t="s">
        <v>33538</v>
      </c>
      <c r="E1108" s="30"/>
      <c r="F1108" s="32" t="s">
        <v>12</v>
      </c>
      <c r="I1108" s="43" t="s">
        <v>44746</v>
      </c>
    </row>
    <row r="1109" spans="1:9" ht="94.5" customHeight="1" x14ac:dyDescent="0.25">
      <c r="A1109" s="30" t="s">
        <v>16522</v>
      </c>
      <c r="B1109" s="30" t="s">
        <v>5797</v>
      </c>
      <c r="C1109" s="31" t="s">
        <v>27174</v>
      </c>
      <c r="D1109" s="32" t="s">
        <v>33538</v>
      </c>
      <c r="E1109" s="30"/>
      <c r="F1109" s="32" t="s">
        <v>12</v>
      </c>
      <c r="I1109" s="43" t="s">
        <v>44747</v>
      </c>
    </row>
    <row r="1110" spans="1:9" ht="94.5" customHeight="1" x14ac:dyDescent="0.25">
      <c r="A1110" s="30" t="s">
        <v>16523</v>
      </c>
      <c r="B1110" s="30" t="s">
        <v>5798</v>
      </c>
      <c r="C1110" s="31" t="s">
        <v>27175</v>
      </c>
      <c r="D1110" s="32" t="s">
        <v>33538</v>
      </c>
      <c r="E1110" s="30"/>
      <c r="F1110" s="32" t="s">
        <v>12</v>
      </c>
      <c r="I1110" s="43" t="s">
        <v>44748</v>
      </c>
    </row>
    <row r="1111" spans="1:9" ht="94.5" customHeight="1" x14ac:dyDescent="0.25">
      <c r="A1111" s="30" t="s">
        <v>16524</v>
      </c>
      <c r="B1111" s="30" t="s">
        <v>5799</v>
      </c>
      <c r="C1111" s="31" t="s">
        <v>27176</v>
      </c>
      <c r="D1111" s="32" t="s">
        <v>33538</v>
      </c>
      <c r="E1111" s="30"/>
      <c r="F1111" s="32" t="s">
        <v>12</v>
      </c>
      <c r="I1111" s="43" t="s">
        <v>44749</v>
      </c>
    </row>
    <row r="1112" spans="1:9" ht="94.5" customHeight="1" x14ac:dyDescent="0.25">
      <c r="A1112" s="30" t="s">
        <v>16525</v>
      </c>
      <c r="B1112" s="30" t="s">
        <v>5800</v>
      </c>
      <c r="C1112" s="31" t="s">
        <v>27177</v>
      </c>
      <c r="D1112" s="32" t="s">
        <v>33538</v>
      </c>
      <c r="E1112" s="30"/>
      <c r="F1112" s="32" t="s">
        <v>12</v>
      </c>
      <c r="I1112" s="43" t="s">
        <v>44750</v>
      </c>
    </row>
    <row r="1113" spans="1:9" ht="94.5" customHeight="1" x14ac:dyDescent="0.25">
      <c r="A1113" s="30" t="s">
        <v>16526</v>
      </c>
      <c r="B1113" s="30" t="s">
        <v>5801</v>
      </c>
      <c r="C1113" s="31" t="s">
        <v>27178</v>
      </c>
      <c r="D1113" s="32" t="s">
        <v>33538</v>
      </c>
      <c r="E1113" s="30"/>
      <c r="F1113" s="32" t="s">
        <v>12</v>
      </c>
      <c r="I1113" s="43" t="s">
        <v>44751</v>
      </c>
    </row>
    <row r="1114" spans="1:9" ht="94.5" customHeight="1" x14ac:dyDescent="0.25">
      <c r="A1114" s="30" t="s">
        <v>16527</v>
      </c>
      <c r="B1114" s="30" t="s">
        <v>5802</v>
      </c>
      <c r="C1114" s="31" t="s">
        <v>27179</v>
      </c>
      <c r="D1114" s="32" t="s">
        <v>33538</v>
      </c>
      <c r="E1114" s="30"/>
      <c r="F1114" s="32" t="s">
        <v>12</v>
      </c>
      <c r="I1114" s="43" t="s">
        <v>44752</v>
      </c>
    </row>
    <row r="1115" spans="1:9" ht="94.5" customHeight="1" x14ac:dyDescent="0.25">
      <c r="A1115" s="30" t="s">
        <v>16528</v>
      </c>
      <c r="B1115" s="30" t="s">
        <v>5803</v>
      </c>
      <c r="C1115" s="31" t="s">
        <v>27180</v>
      </c>
      <c r="D1115" s="32" t="s">
        <v>33538</v>
      </c>
      <c r="E1115" s="30"/>
      <c r="F1115" s="32" t="s">
        <v>12</v>
      </c>
      <c r="I1115" s="43" t="s">
        <v>44753</v>
      </c>
    </row>
    <row r="1116" spans="1:9" ht="94.5" customHeight="1" x14ac:dyDescent="0.25">
      <c r="A1116" s="30" t="s">
        <v>16529</v>
      </c>
      <c r="B1116" s="30" t="s">
        <v>5804</v>
      </c>
      <c r="C1116" s="31" t="s">
        <v>27181</v>
      </c>
      <c r="D1116" s="32" t="s">
        <v>33538</v>
      </c>
      <c r="E1116" s="30"/>
      <c r="F1116" s="32" t="s">
        <v>12</v>
      </c>
      <c r="I1116" s="43" t="s">
        <v>44754</v>
      </c>
    </row>
    <row r="1117" spans="1:9" ht="94.5" customHeight="1" x14ac:dyDescent="0.25">
      <c r="A1117" s="30" t="s">
        <v>16530</v>
      </c>
      <c r="B1117" s="30" t="s">
        <v>5805</v>
      </c>
      <c r="C1117" s="31" t="s">
        <v>27182</v>
      </c>
      <c r="D1117" s="32" t="s">
        <v>33538</v>
      </c>
      <c r="E1117" s="30"/>
      <c r="F1117" s="32" t="s">
        <v>12</v>
      </c>
      <c r="I1117" s="43" t="s">
        <v>44755</v>
      </c>
    </row>
    <row r="1118" spans="1:9" ht="94.5" customHeight="1" x14ac:dyDescent="0.25">
      <c r="A1118" s="30" t="s">
        <v>16531</v>
      </c>
      <c r="B1118" s="30" t="s">
        <v>5806</v>
      </c>
      <c r="C1118" s="31" t="s">
        <v>27183</v>
      </c>
      <c r="D1118" s="32" t="s">
        <v>33538</v>
      </c>
      <c r="E1118" s="30"/>
      <c r="F1118" s="32" t="s">
        <v>12</v>
      </c>
      <c r="I1118" s="43" t="s">
        <v>44756</v>
      </c>
    </row>
    <row r="1119" spans="1:9" ht="94.5" customHeight="1" x14ac:dyDescent="0.25">
      <c r="A1119" s="30" t="s">
        <v>16532</v>
      </c>
      <c r="B1119" s="30" t="s">
        <v>5807</v>
      </c>
      <c r="C1119" s="31" t="s">
        <v>27184</v>
      </c>
      <c r="D1119" s="32" t="s">
        <v>33538</v>
      </c>
      <c r="E1119" s="30"/>
      <c r="F1119" s="32" t="s">
        <v>12</v>
      </c>
      <c r="I1119" s="43" t="s">
        <v>44757</v>
      </c>
    </row>
    <row r="1120" spans="1:9" ht="94.5" customHeight="1" x14ac:dyDescent="0.25">
      <c r="A1120" s="30" t="s">
        <v>16533</v>
      </c>
      <c r="B1120" s="30" t="s">
        <v>5808</v>
      </c>
      <c r="C1120" s="31" t="s">
        <v>27185</v>
      </c>
      <c r="D1120" s="32" t="s">
        <v>33538</v>
      </c>
      <c r="E1120" s="30"/>
      <c r="F1120" s="32" t="s">
        <v>12</v>
      </c>
      <c r="I1120" s="43" t="s">
        <v>44758</v>
      </c>
    </row>
    <row r="1121" spans="1:9" ht="94.5" customHeight="1" x14ac:dyDescent="0.25">
      <c r="A1121" s="30" t="s">
        <v>16534</v>
      </c>
      <c r="B1121" s="30" t="s">
        <v>5809</v>
      </c>
      <c r="C1121" s="31" t="s">
        <v>27186</v>
      </c>
      <c r="D1121" s="32" t="s">
        <v>33538</v>
      </c>
      <c r="E1121" s="30"/>
      <c r="F1121" s="32" t="s">
        <v>12</v>
      </c>
      <c r="I1121" s="43" t="s">
        <v>44759</v>
      </c>
    </row>
    <row r="1122" spans="1:9" ht="94.5" customHeight="1" x14ac:dyDescent="0.25">
      <c r="A1122" s="30" t="s">
        <v>16535</v>
      </c>
      <c r="B1122" s="30" t="s">
        <v>5810</v>
      </c>
      <c r="C1122" s="31" t="s">
        <v>27187</v>
      </c>
      <c r="D1122" s="32" t="s">
        <v>33538</v>
      </c>
      <c r="E1122" s="30"/>
      <c r="F1122" s="32" t="s">
        <v>12</v>
      </c>
      <c r="I1122" s="43" t="s">
        <v>44760</v>
      </c>
    </row>
    <row r="1123" spans="1:9" ht="94.5" customHeight="1" x14ac:dyDescent="0.25">
      <c r="A1123" s="30" t="s">
        <v>16536</v>
      </c>
      <c r="B1123" s="30" t="s">
        <v>5811</v>
      </c>
      <c r="C1123" s="31" t="s">
        <v>27188</v>
      </c>
      <c r="D1123" s="32" t="s">
        <v>33538</v>
      </c>
      <c r="E1123" s="30"/>
      <c r="F1123" s="32" t="s">
        <v>12</v>
      </c>
      <c r="I1123" s="43" t="s">
        <v>44761</v>
      </c>
    </row>
    <row r="1124" spans="1:9" ht="94.5" customHeight="1" x14ac:dyDescent="0.25">
      <c r="A1124" s="30" t="s">
        <v>16537</v>
      </c>
      <c r="B1124" s="30" t="s">
        <v>5812</v>
      </c>
      <c r="C1124" s="31" t="s">
        <v>27189</v>
      </c>
      <c r="D1124" s="32" t="s">
        <v>32591</v>
      </c>
      <c r="E1124" s="30"/>
      <c r="F1124" s="32" t="s">
        <v>12</v>
      </c>
      <c r="I1124" s="43" t="s">
        <v>44762</v>
      </c>
    </row>
    <row r="1125" spans="1:9" ht="94.5" customHeight="1" x14ac:dyDescent="0.25">
      <c r="A1125" s="30" t="s">
        <v>16538</v>
      </c>
      <c r="B1125" s="30" t="s">
        <v>5813</v>
      </c>
      <c r="C1125" s="31" t="s">
        <v>27190</v>
      </c>
      <c r="D1125" s="32" t="s">
        <v>32591</v>
      </c>
      <c r="E1125" s="30"/>
      <c r="F1125" s="32" t="s">
        <v>12</v>
      </c>
      <c r="I1125" s="43" t="s">
        <v>44763</v>
      </c>
    </row>
    <row r="1126" spans="1:9" ht="94.5" customHeight="1" x14ac:dyDescent="0.25">
      <c r="A1126" s="30" t="s">
        <v>16539</v>
      </c>
      <c r="B1126" s="30" t="s">
        <v>5814</v>
      </c>
      <c r="C1126" s="31" t="s">
        <v>27191</v>
      </c>
      <c r="D1126" s="32" t="s">
        <v>32591</v>
      </c>
      <c r="E1126" s="30"/>
      <c r="F1126" s="32" t="s">
        <v>12</v>
      </c>
      <c r="I1126" s="43" t="s">
        <v>44764</v>
      </c>
    </row>
    <row r="1127" spans="1:9" ht="94.5" customHeight="1" x14ac:dyDescent="0.25">
      <c r="A1127" s="30" t="s">
        <v>16540</v>
      </c>
      <c r="B1127" s="30" t="s">
        <v>5815</v>
      </c>
      <c r="C1127" s="31" t="s">
        <v>27192</v>
      </c>
      <c r="D1127" s="32" t="s">
        <v>32591</v>
      </c>
      <c r="E1127" s="30"/>
      <c r="F1127" s="32" t="s">
        <v>12</v>
      </c>
      <c r="I1127" s="43" t="s">
        <v>44765</v>
      </c>
    </row>
    <row r="1128" spans="1:9" ht="94.5" customHeight="1" x14ac:dyDescent="0.25">
      <c r="A1128" s="30" t="s">
        <v>16541</v>
      </c>
      <c r="B1128" s="30" t="s">
        <v>5816</v>
      </c>
      <c r="C1128" s="31" t="s">
        <v>27193</v>
      </c>
      <c r="D1128" s="32" t="s">
        <v>32591</v>
      </c>
      <c r="E1128" s="30"/>
      <c r="F1128" s="32" t="s">
        <v>12</v>
      </c>
      <c r="I1128" s="43" t="s">
        <v>44766</v>
      </c>
    </row>
    <row r="1129" spans="1:9" ht="94.5" customHeight="1" x14ac:dyDescent="0.25">
      <c r="A1129" s="30" t="s">
        <v>16542</v>
      </c>
      <c r="B1129" s="30" t="s">
        <v>5817</v>
      </c>
      <c r="C1129" s="31" t="s">
        <v>27194</v>
      </c>
      <c r="D1129" s="32" t="s">
        <v>32591</v>
      </c>
      <c r="E1129" s="30"/>
      <c r="F1129" s="32" t="s">
        <v>12</v>
      </c>
      <c r="I1129" s="43" t="s">
        <v>44767</v>
      </c>
    </row>
    <row r="1130" spans="1:9" ht="94.5" customHeight="1" x14ac:dyDescent="0.25">
      <c r="A1130" s="30" t="s">
        <v>16543</v>
      </c>
      <c r="B1130" s="30" t="s">
        <v>5818</v>
      </c>
      <c r="C1130" s="31" t="s">
        <v>27195</v>
      </c>
      <c r="D1130" s="32" t="s">
        <v>32591</v>
      </c>
      <c r="E1130" s="30"/>
      <c r="F1130" s="32" t="s">
        <v>12</v>
      </c>
      <c r="I1130" s="43" t="s">
        <v>44768</v>
      </c>
    </row>
    <row r="1131" spans="1:9" ht="94.5" customHeight="1" x14ac:dyDescent="0.25">
      <c r="A1131" s="30" t="s">
        <v>16544</v>
      </c>
      <c r="B1131" s="30" t="s">
        <v>5819</v>
      </c>
      <c r="C1131" s="31" t="s">
        <v>27196</v>
      </c>
      <c r="D1131" s="32" t="s">
        <v>32591</v>
      </c>
      <c r="E1131" s="30"/>
      <c r="F1131" s="32" t="s">
        <v>12</v>
      </c>
      <c r="I1131" s="43" t="s">
        <v>44769</v>
      </c>
    </row>
    <row r="1132" spans="1:9" ht="94.5" customHeight="1" x14ac:dyDescent="0.25">
      <c r="A1132" s="30" t="s">
        <v>16545</v>
      </c>
      <c r="B1132" s="30" t="s">
        <v>5820</v>
      </c>
      <c r="C1132" s="31" t="s">
        <v>27197</v>
      </c>
      <c r="D1132" s="32" t="s">
        <v>32591</v>
      </c>
      <c r="E1132" s="30"/>
      <c r="F1132" s="32" t="s">
        <v>12</v>
      </c>
      <c r="I1132" s="43" t="s">
        <v>44770</v>
      </c>
    </row>
    <row r="1133" spans="1:9" ht="94.5" customHeight="1" x14ac:dyDescent="0.25">
      <c r="A1133" s="30" t="s">
        <v>16546</v>
      </c>
      <c r="B1133" s="30" t="s">
        <v>5821</v>
      </c>
      <c r="C1133" s="31" t="s">
        <v>27198</v>
      </c>
      <c r="D1133" s="32" t="s">
        <v>32591</v>
      </c>
      <c r="E1133" s="30"/>
      <c r="F1133" s="32" t="s">
        <v>12</v>
      </c>
      <c r="I1133" s="43" t="s">
        <v>44771</v>
      </c>
    </row>
    <row r="1134" spans="1:9" ht="94.5" customHeight="1" x14ac:dyDescent="0.25">
      <c r="A1134" s="30" t="s">
        <v>16547</v>
      </c>
      <c r="B1134" s="30" t="s">
        <v>5822</v>
      </c>
      <c r="C1134" s="31" t="s">
        <v>27199</v>
      </c>
      <c r="D1134" s="32" t="s">
        <v>32591</v>
      </c>
      <c r="E1134" s="30"/>
      <c r="F1134" s="32" t="s">
        <v>12</v>
      </c>
      <c r="I1134" s="43" t="s">
        <v>44772</v>
      </c>
    </row>
    <row r="1135" spans="1:9" ht="94.5" customHeight="1" x14ac:dyDescent="0.25">
      <c r="A1135" s="30" t="s">
        <v>16548</v>
      </c>
      <c r="B1135" s="30" t="s">
        <v>5823</v>
      </c>
      <c r="C1135" s="31" t="s">
        <v>27200</v>
      </c>
      <c r="D1135" s="32" t="s">
        <v>32591</v>
      </c>
      <c r="E1135" s="30"/>
      <c r="F1135" s="32" t="s">
        <v>12</v>
      </c>
      <c r="I1135" s="43" t="s">
        <v>44773</v>
      </c>
    </row>
    <row r="1136" spans="1:9" ht="94.5" customHeight="1" x14ac:dyDescent="0.25">
      <c r="A1136" s="30" t="s">
        <v>16549</v>
      </c>
      <c r="B1136" s="30" t="s">
        <v>5824</v>
      </c>
      <c r="C1136" s="31" t="s">
        <v>27201</v>
      </c>
      <c r="D1136" s="32" t="s">
        <v>32591</v>
      </c>
      <c r="E1136" s="30"/>
      <c r="F1136" s="32" t="s">
        <v>12</v>
      </c>
      <c r="I1136" s="43" t="s">
        <v>44774</v>
      </c>
    </row>
    <row r="1137" spans="1:9" ht="94.5" customHeight="1" x14ac:dyDescent="0.25">
      <c r="A1137" s="30" t="s">
        <v>16550</v>
      </c>
      <c r="B1137" s="30" t="s">
        <v>5825</v>
      </c>
      <c r="C1137" s="31" t="s">
        <v>27202</v>
      </c>
      <c r="D1137" s="32" t="s">
        <v>32591</v>
      </c>
      <c r="E1137" s="30"/>
      <c r="F1137" s="32" t="s">
        <v>12</v>
      </c>
      <c r="I1137" s="43" t="s">
        <v>44775</v>
      </c>
    </row>
    <row r="1138" spans="1:9" ht="94.5" customHeight="1" x14ac:dyDescent="0.25">
      <c r="A1138" s="30" t="s">
        <v>16551</v>
      </c>
      <c r="B1138" s="30" t="s">
        <v>5826</v>
      </c>
      <c r="C1138" s="31" t="s">
        <v>27203</v>
      </c>
      <c r="D1138" s="32" t="s">
        <v>32591</v>
      </c>
      <c r="E1138" s="30"/>
      <c r="F1138" s="32" t="s">
        <v>12</v>
      </c>
      <c r="I1138" s="43" t="s">
        <v>44776</v>
      </c>
    </row>
    <row r="1139" spans="1:9" ht="94.5" customHeight="1" x14ac:dyDescent="0.25">
      <c r="A1139" s="30" t="s">
        <v>16552</v>
      </c>
      <c r="B1139" s="30" t="s">
        <v>5827</v>
      </c>
      <c r="C1139" s="31" t="s">
        <v>27204</v>
      </c>
      <c r="D1139" s="32" t="s">
        <v>32591</v>
      </c>
      <c r="E1139" s="30"/>
      <c r="F1139" s="32" t="s">
        <v>12</v>
      </c>
      <c r="I1139" s="43" t="s">
        <v>44777</v>
      </c>
    </row>
    <row r="1140" spans="1:9" ht="94.5" customHeight="1" x14ac:dyDescent="0.25">
      <c r="A1140" s="30" t="s">
        <v>16553</v>
      </c>
      <c r="B1140" s="30" t="s">
        <v>5828</v>
      </c>
      <c r="C1140" s="31" t="s">
        <v>27205</v>
      </c>
      <c r="D1140" s="32" t="s">
        <v>32591</v>
      </c>
      <c r="E1140" s="30"/>
      <c r="F1140" s="32" t="s">
        <v>12</v>
      </c>
      <c r="I1140" s="43" t="s">
        <v>44778</v>
      </c>
    </row>
    <row r="1141" spans="1:9" ht="94.5" customHeight="1" x14ac:dyDescent="0.25">
      <c r="A1141" s="30" t="s">
        <v>16554</v>
      </c>
      <c r="B1141" s="30" t="s">
        <v>5829</v>
      </c>
      <c r="C1141" s="31" t="s">
        <v>27206</v>
      </c>
      <c r="D1141" s="32" t="s">
        <v>33539</v>
      </c>
      <c r="E1141" s="30"/>
      <c r="F1141" s="32" t="s">
        <v>12</v>
      </c>
      <c r="I1141" s="43" t="s">
        <v>44779</v>
      </c>
    </row>
    <row r="1142" spans="1:9" ht="94.5" customHeight="1" x14ac:dyDescent="0.25">
      <c r="A1142" s="30" t="s">
        <v>16555</v>
      </c>
      <c r="B1142" s="30" t="s">
        <v>5830</v>
      </c>
      <c r="C1142" s="31" t="s">
        <v>27207</v>
      </c>
      <c r="D1142" s="32" t="s">
        <v>33539</v>
      </c>
      <c r="E1142" s="30"/>
      <c r="F1142" s="32" t="s">
        <v>12</v>
      </c>
      <c r="I1142" s="43" t="s">
        <v>44780</v>
      </c>
    </row>
    <row r="1143" spans="1:9" ht="94.5" customHeight="1" x14ac:dyDescent="0.25">
      <c r="A1143" s="30" t="s">
        <v>16556</v>
      </c>
      <c r="B1143" s="30" t="s">
        <v>5831</v>
      </c>
      <c r="C1143" s="31" t="s">
        <v>27208</v>
      </c>
      <c r="D1143" s="32" t="s">
        <v>33539</v>
      </c>
      <c r="E1143" s="30"/>
      <c r="F1143" s="32" t="s">
        <v>12</v>
      </c>
      <c r="I1143" s="43" t="s">
        <v>44781</v>
      </c>
    </row>
    <row r="1144" spans="1:9" ht="94.5" customHeight="1" x14ac:dyDescent="0.25">
      <c r="A1144" s="30" t="s">
        <v>16557</v>
      </c>
      <c r="B1144" s="30" t="s">
        <v>5832</v>
      </c>
      <c r="C1144" s="31" t="s">
        <v>27209</v>
      </c>
      <c r="D1144" s="32" t="s">
        <v>33539</v>
      </c>
      <c r="E1144" s="30"/>
      <c r="F1144" s="32" t="s">
        <v>12</v>
      </c>
      <c r="I1144" s="43" t="s">
        <v>44782</v>
      </c>
    </row>
    <row r="1145" spans="1:9" ht="94.5" customHeight="1" x14ac:dyDescent="0.25">
      <c r="A1145" s="30" t="s">
        <v>16558</v>
      </c>
      <c r="B1145" s="30" t="s">
        <v>5833</v>
      </c>
      <c r="C1145" s="31" t="s">
        <v>27210</v>
      </c>
      <c r="D1145" s="32" t="s">
        <v>33539</v>
      </c>
      <c r="E1145" s="30"/>
      <c r="F1145" s="32" t="s">
        <v>12</v>
      </c>
      <c r="I1145" s="43" t="s">
        <v>44783</v>
      </c>
    </row>
    <row r="1146" spans="1:9" ht="94.5" customHeight="1" x14ac:dyDescent="0.25">
      <c r="A1146" s="30" t="s">
        <v>16559</v>
      </c>
      <c r="B1146" s="30" t="s">
        <v>5834</v>
      </c>
      <c r="C1146" s="31" t="s">
        <v>27211</v>
      </c>
      <c r="D1146" s="32" t="s">
        <v>33539</v>
      </c>
      <c r="E1146" s="30"/>
      <c r="F1146" s="32" t="s">
        <v>12</v>
      </c>
      <c r="I1146" s="43" t="s">
        <v>44784</v>
      </c>
    </row>
    <row r="1147" spans="1:9" ht="94.5" customHeight="1" x14ac:dyDescent="0.25">
      <c r="A1147" s="30" t="s">
        <v>16560</v>
      </c>
      <c r="B1147" s="30" t="s">
        <v>5835</v>
      </c>
      <c r="C1147" s="31" t="s">
        <v>27212</v>
      </c>
      <c r="D1147" s="32" t="s">
        <v>33539</v>
      </c>
      <c r="E1147" s="30"/>
      <c r="F1147" s="32" t="s">
        <v>12</v>
      </c>
      <c r="I1147" s="43" t="s">
        <v>44785</v>
      </c>
    </row>
    <row r="1148" spans="1:9" ht="94.5" customHeight="1" x14ac:dyDescent="0.25">
      <c r="A1148" s="30" t="s">
        <v>16561</v>
      </c>
      <c r="B1148" s="30" t="s">
        <v>5836</v>
      </c>
      <c r="C1148" s="31" t="s">
        <v>27213</v>
      </c>
      <c r="D1148" s="32" t="s">
        <v>33539</v>
      </c>
      <c r="E1148" s="30"/>
      <c r="F1148" s="32" t="s">
        <v>12</v>
      </c>
      <c r="I1148" s="43" t="s">
        <v>44786</v>
      </c>
    </row>
    <row r="1149" spans="1:9" ht="94.5" customHeight="1" x14ac:dyDescent="0.25">
      <c r="A1149" s="30" t="s">
        <v>16562</v>
      </c>
      <c r="B1149" s="30" t="s">
        <v>5837</v>
      </c>
      <c r="C1149" s="31" t="s">
        <v>27214</v>
      </c>
      <c r="D1149" s="32" t="s">
        <v>33539</v>
      </c>
      <c r="E1149" s="30"/>
      <c r="F1149" s="32" t="s">
        <v>12</v>
      </c>
      <c r="I1149" s="43" t="s">
        <v>44787</v>
      </c>
    </row>
    <row r="1150" spans="1:9" ht="94.5" customHeight="1" x14ac:dyDescent="0.25">
      <c r="A1150" s="30" t="s">
        <v>16563</v>
      </c>
      <c r="B1150" s="30" t="s">
        <v>5838</v>
      </c>
      <c r="C1150" s="31" t="s">
        <v>27215</v>
      </c>
      <c r="D1150" s="32" t="s">
        <v>33539</v>
      </c>
      <c r="E1150" s="30"/>
      <c r="F1150" s="32" t="s">
        <v>12</v>
      </c>
      <c r="I1150" s="43" t="s">
        <v>44788</v>
      </c>
    </row>
    <row r="1151" spans="1:9" ht="94.5" customHeight="1" x14ac:dyDescent="0.25">
      <c r="A1151" s="30" t="s">
        <v>16564</v>
      </c>
      <c r="B1151" s="30" t="s">
        <v>5839</v>
      </c>
      <c r="C1151" s="31" t="s">
        <v>27216</v>
      </c>
      <c r="D1151" s="32" t="s">
        <v>33539</v>
      </c>
      <c r="E1151" s="30"/>
      <c r="F1151" s="32" t="s">
        <v>12</v>
      </c>
      <c r="I1151" s="43" t="s">
        <v>44789</v>
      </c>
    </row>
    <row r="1152" spans="1:9" ht="94.5" customHeight="1" x14ac:dyDescent="0.25">
      <c r="A1152" s="30" t="s">
        <v>16565</v>
      </c>
      <c r="B1152" s="30" t="s">
        <v>5840</v>
      </c>
      <c r="C1152" s="31" t="s">
        <v>27217</v>
      </c>
      <c r="D1152" s="32" t="s">
        <v>33539</v>
      </c>
      <c r="E1152" s="30"/>
      <c r="F1152" s="32" t="s">
        <v>12</v>
      </c>
      <c r="I1152" s="43" t="s">
        <v>44790</v>
      </c>
    </row>
    <row r="1153" spans="1:9" ht="94.5" customHeight="1" x14ac:dyDescent="0.25">
      <c r="A1153" s="30" t="s">
        <v>16566</v>
      </c>
      <c r="B1153" s="30" t="s">
        <v>5841</v>
      </c>
      <c r="C1153" s="31" t="s">
        <v>27218</v>
      </c>
      <c r="D1153" s="32" t="s">
        <v>33539</v>
      </c>
      <c r="E1153" s="30"/>
      <c r="F1153" s="32" t="s">
        <v>12</v>
      </c>
      <c r="I1153" s="43" t="s">
        <v>44791</v>
      </c>
    </row>
    <row r="1154" spans="1:9" ht="94.5" customHeight="1" x14ac:dyDescent="0.25">
      <c r="A1154" s="30" t="s">
        <v>16567</v>
      </c>
      <c r="B1154" s="30" t="s">
        <v>5842</v>
      </c>
      <c r="C1154" s="31" t="s">
        <v>27219</v>
      </c>
      <c r="D1154" s="32" t="s">
        <v>33539</v>
      </c>
      <c r="E1154" s="30"/>
      <c r="F1154" s="32" t="s">
        <v>12</v>
      </c>
      <c r="I1154" s="43" t="s">
        <v>44792</v>
      </c>
    </row>
    <row r="1155" spans="1:9" ht="94.5" customHeight="1" x14ac:dyDescent="0.25">
      <c r="A1155" s="30" t="s">
        <v>16568</v>
      </c>
      <c r="B1155" s="30" t="s">
        <v>5843</v>
      </c>
      <c r="C1155" s="31" t="s">
        <v>27220</v>
      </c>
      <c r="D1155" s="32" t="s">
        <v>33539</v>
      </c>
      <c r="E1155" s="30"/>
      <c r="F1155" s="32" t="s">
        <v>12</v>
      </c>
      <c r="I1155" s="43" t="s">
        <v>44793</v>
      </c>
    </row>
    <row r="1156" spans="1:9" ht="94.5" customHeight="1" x14ac:dyDescent="0.25">
      <c r="A1156" s="30" t="s">
        <v>16569</v>
      </c>
      <c r="B1156" s="30" t="s">
        <v>5844</v>
      </c>
      <c r="C1156" s="31" t="s">
        <v>27221</v>
      </c>
      <c r="D1156" s="32" t="s">
        <v>33539</v>
      </c>
      <c r="E1156" s="30"/>
      <c r="F1156" s="32" t="s">
        <v>12</v>
      </c>
      <c r="I1156" s="43" t="s">
        <v>44794</v>
      </c>
    </row>
    <row r="1157" spans="1:9" ht="94.5" customHeight="1" x14ac:dyDescent="0.25">
      <c r="A1157" s="30" t="s">
        <v>16570</v>
      </c>
      <c r="B1157" s="30" t="s">
        <v>5845</v>
      </c>
      <c r="C1157" s="31" t="s">
        <v>27222</v>
      </c>
      <c r="D1157" s="32" t="s">
        <v>33539</v>
      </c>
      <c r="E1157" s="30"/>
      <c r="F1157" s="32" t="s">
        <v>12</v>
      </c>
      <c r="I1157" s="43" t="s">
        <v>44795</v>
      </c>
    </row>
    <row r="1158" spans="1:9" ht="94.5" customHeight="1" x14ac:dyDescent="0.25">
      <c r="A1158" s="30" t="s">
        <v>16571</v>
      </c>
      <c r="B1158" s="30" t="s">
        <v>5846</v>
      </c>
      <c r="C1158" s="31" t="s">
        <v>27223</v>
      </c>
      <c r="D1158" s="32" t="s">
        <v>33540</v>
      </c>
      <c r="E1158" s="30"/>
      <c r="F1158" s="32" t="s">
        <v>12</v>
      </c>
      <c r="I1158" s="43" t="s">
        <v>44796</v>
      </c>
    </row>
    <row r="1159" spans="1:9" ht="94.5" customHeight="1" x14ac:dyDescent="0.25">
      <c r="A1159" s="30" t="s">
        <v>16572</v>
      </c>
      <c r="B1159" s="30" t="s">
        <v>5847</v>
      </c>
      <c r="C1159" s="31" t="s">
        <v>27224</v>
      </c>
      <c r="D1159" s="32" t="s">
        <v>33540</v>
      </c>
      <c r="E1159" s="30"/>
      <c r="F1159" s="32" t="s">
        <v>12</v>
      </c>
      <c r="I1159" s="43" t="s">
        <v>44797</v>
      </c>
    </row>
    <row r="1160" spans="1:9" ht="94.5" customHeight="1" x14ac:dyDescent="0.25">
      <c r="A1160" s="30" t="s">
        <v>16573</v>
      </c>
      <c r="B1160" s="30" t="s">
        <v>5848</v>
      </c>
      <c r="C1160" s="31" t="s">
        <v>27225</v>
      </c>
      <c r="D1160" s="32" t="s">
        <v>33540</v>
      </c>
      <c r="E1160" s="30"/>
      <c r="F1160" s="32" t="s">
        <v>12</v>
      </c>
      <c r="I1160" s="43" t="s">
        <v>44798</v>
      </c>
    </row>
    <row r="1161" spans="1:9" ht="94.5" customHeight="1" x14ac:dyDescent="0.25">
      <c r="A1161" s="30" t="s">
        <v>16574</v>
      </c>
      <c r="B1161" s="30" t="s">
        <v>5849</v>
      </c>
      <c r="C1161" s="31" t="s">
        <v>27226</v>
      </c>
      <c r="D1161" s="32" t="s">
        <v>33540</v>
      </c>
      <c r="E1161" s="30"/>
      <c r="F1161" s="32" t="s">
        <v>12</v>
      </c>
      <c r="I1161" s="43" t="s">
        <v>44799</v>
      </c>
    </row>
    <row r="1162" spans="1:9" ht="94.5" customHeight="1" x14ac:dyDescent="0.25">
      <c r="A1162" s="30" t="s">
        <v>16575</v>
      </c>
      <c r="B1162" s="30" t="s">
        <v>5850</v>
      </c>
      <c r="C1162" s="31" t="s">
        <v>27227</v>
      </c>
      <c r="D1162" s="32" t="s">
        <v>33540</v>
      </c>
      <c r="E1162" s="30"/>
      <c r="F1162" s="32" t="s">
        <v>12</v>
      </c>
      <c r="I1162" s="43" t="s">
        <v>44800</v>
      </c>
    </row>
    <row r="1163" spans="1:9" ht="94.5" customHeight="1" x14ac:dyDescent="0.25">
      <c r="A1163" s="30" t="s">
        <v>16576</v>
      </c>
      <c r="B1163" s="30" t="s">
        <v>5851</v>
      </c>
      <c r="C1163" s="31" t="s">
        <v>27228</v>
      </c>
      <c r="D1163" s="32" t="s">
        <v>33540</v>
      </c>
      <c r="E1163" s="30"/>
      <c r="F1163" s="32" t="s">
        <v>12</v>
      </c>
      <c r="I1163" s="43" t="s">
        <v>44801</v>
      </c>
    </row>
    <row r="1164" spans="1:9" ht="94.5" customHeight="1" x14ac:dyDescent="0.25">
      <c r="A1164" s="30" t="s">
        <v>16577</v>
      </c>
      <c r="B1164" s="30" t="s">
        <v>5852</v>
      </c>
      <c r="C1164" s="31" t="s">
        <v>27229</v>
      </c>
      <c r="D1164" s="32" t="s">
        <v>33540</v>
      </c>
      <c r="E1164" s="30"/>
      <c r="F1164" s="32" t="s">
        <v>12</v>
      </c>
      <c r="I1164" s="43" t="s">
        <v>44802</v>
      </c>
    </row>
    <row r="1165" spans="1:9" ht="94.5" customHeight="1" x14ac:dyDescent="0.25">
      <c r="A1165" s="30" t="s">
        <v>16578</v>
      </c>
      <c r="B1165" s="30" t="s">
        <v>5853</v>
      </c>
      <c r="C1165" s="31" t="s">
        <v>27230</v>
      </c>
      <c r="D1165" s="32" t="s">
        <v>33540</v>
      </c>
      <c r="E1165" s="30"/>
      <c r="F1165" s="32" t="s">
        <v>12</v>
      </c>
      <c r="I1165" s="43" t="s">
        <v>44803</v>
      </c>
    </row>
    <row r="1166" spans="1:9" ht="94.5" customHeight="1" x14ac:dyDescent="0.25">
      <c r="A1166" s="30" t="s">
        <v>16579</v>
      </c>
      <c r="B1166" s="30" t="s">
        <v>5854</v>
      </c>
      <c r="C1166" s="31" t="s">
        <v>27231</v>
      </c>
      <c r="D1166" s="32" t="s">
        <v>33540</v>
      </c>
      <c r="E1166" s="30"/>
      <c r="F1166" s="32" t="s">
        <v>12</v>
      </c>
      <c r="I1166" s="43" t="s">
        <v>44804</v>
      </c>
    </row>
    <row r="1167" spans="1:9" ht="94.5" customHeight="1" x14ac:dyDescent="0.25">
      <c r="A1167" s="30" t="s">
        <v>16580</v>
      </c>
      <c r="B1167" s="30" t="s">
        <v>5855</v>
      </c>
      <c r="C1167" s="31" t="s">
        <v>27232</v>
      </c>
      <c r="D1167" s="32" t="s">
        <v>33540</v>
      </c>
      <c r="E1167" s="30"/>
      <c r="F1167" s="32" t="s">
        <v>12</v>
      </c>
      <c r="I1167" s="43" t="s">
        <v>44805</v>
      </c>
    </row>
    <row r="1168" spans="1:9" ht="94.5" customHeight="1" x14ac:dyDescent="0.25">
      <c r="A1168" s="30" t="s">
        <v>16581</v>
      </c>
      <c r="B1168" s="30" t="s">
        <v>5856</v>
      </c>
      <c r="C1168" s="31" t="s">
        <v>27233</v>
      </c>
      <c r="D1168" s="32" t="s">
        <v>33540</v>
      </c>
      <c r="E1168" s="30"/>
      <c r="F1168" s="32" t="s">
        <v>12</v>
      </c>
      <c r="I1168" s="43" t="s">
        <v>44806</v>
      </c>
    </row>
    <row r="1169" spans="1:9" ht="94.5" customHeight="1" x14ac:dyDescent="0.25">
      <c r="A1169" s="30" t="s">
        <v>16582</v>
      </c>
      <c r="B1169" s="30" t="s">
        <v>5857</v>
      </c>
      <c r="C1169" s="31" t="s">
        <v>27234</v>
      </c>
      <c r="D1169" s="32" t="s">
        <v>33540</v>
      </c>
      <c r="E1169" s="30"/>
      <c r="F1169" s="32" t="s">
        <v>12</v>
      </c>
      <c r="I1169" s="43" t="s">
        <v>44807</v>
      </c>
    </row>
    <row r="1170" spans="1:9" ht="94.5" customHeight="1" x14ac:dyDescent="0.25">
      <c r="A1170" s="30" t="s">
        <v>16583</v>
      </c>
      <c r="B1170" s="30" t="s">
        <v>5858</v>
      </c>
      <c r="C1170" s="31" t="s">
        <v>27235</v>
      </c>
      <c r="D1170" s="32" t="s">
        <v>33540</v>
      </c>
      <c r="E1170" s="30"/>
      <c r="F1170" s="32" t="s">
        <v>12</v>
      </c>
      <c r="I1170" s="43" t="s">
        <v>44808</v>
      </c>
    </row>
    <row r="1171" spans="1:9" ht="94.5" customHeight="1" x14ac:dyDescent="0.25">
      <c r="A1171" s="30" t="s">
        <v>16584</v>
      </c>
      <c r="B1171" s="30" t="s">
        <v>5859</v>
      </c>
      <c r="C1171" s="31" t="s">
        <v>27236</v>
      </c>
      <c r="D1171" s="32" t="s">
        <v>33540</v>
      </c>
      <c r="E1171" s="30"/>
      <c r="F1171" s="32" t="s">
        <v>12</v>
      </c>
      <c r="I1171" s="43" t="s">
        <v>44809</v>
      </c>
    </row>
    <row r="1172" spans="1:9" ht="94.5" customHeight="1" x14ac:dyDescent="0.25">
      <c r="A1172" s="30" t="s">
        <v>16585</v>
      </c>
      <c r="B1172" s="30" t="s">
        <v>5860</v>
      </c>
      <c r="C1172" s="31" t="s">
        <v>27237</v>
      </c>
      <c r="D1172" s="32" t="s">
        <v>33540</v>
      </c>
      <c r="E1172" s="30"/>
      <c r="F1172" s="32" t="s">
        <v>12</v>
      </c>
      <c r="I1172" s="43" t="s">
        <v>44810</v>
      </c>
    </row>
    <row r="1173" spans="1:9" ht="94.5" customHeight="1" x14ac:dyDescent="0.25">
      <c r="A1173" s="30" t="s">
        <v>16586</v>
      </c>
      <c r="B1173" s="30" t="s">
        <v>5861</v>
      </c>
      <c r="C1173" s="31" t="s">
        <v>27238</v>
      </c>
      <c r="D1173" s="32" t="s">
        <v>33540</v>
      </c>
      <c r="E1173" s="30"/>
      <c r="F1173" s="32" t="s">
        <v>12</v>
      </c>
      <c r="I1173" s="43" t="s">
        <v>44811</v>
      </c>
    </row>
    <row r="1174" spans="1:9" ht="94.5" customHeight="1" x14ac:dyDescent="0.25">
      <c r="A1174" s="30" t="s">
        <v>16587</v>
      </c>
      <c r="B1174" s="30" t="s">
        <v>5862</v>
      </c>
      <c r="C1174" s="31" t="s">
        <v>27239</v>
      </c>
      <c r="D1174" s="32" t="s">
        <v>33540</v>
      </c>
      <c r="E1174" s="30"/>
      <c r="F1174" s="32" t="s">
        <v>12</v>
      </c>
      <c r="I1174" s="43" t="s">
        <v>44812</v>
      </c>
    </row>
    <row r="1175" spans="1:9" ht="94.5" customHeight="1" x14ac:dyDescent="0.25">
      <c r="A1175" s="30" t="s">
        <v>16588</v>
      </c>
      <c r="B1175" s="30" t="s">
        <v>5863</v>
      </c>
      <c r="C1175" s="31" t="s">
        <v>27240</v>
      </c>
      <c r="D1175" s="32" t="s">
        <v>33541</v>
      </c>
      <c r="E1175" s="30"/>
      <c r="F1175" s="32" t="s">
        <v>12</v>
      </c>
      <c r="I1175" s="43" t="s">
        <v>44813</v>
      </c>
    </row>
    <row r="1176" spans="1:9" ht="94.5" customHeight="1" x14ac:dyDescent="0.25">
      <c r="A1176" s="30" t="s">
        <v>16589</v>
      </c>
      <c r="B1176" s="30" t="s">
        <v>5864</v>
      </c>
      <c r="C1176" s="31" t="s">
        <v>27241</v>
      </c>
      <c r="D1176" s="32" t="s">
        <v>33541</v>
      </c>
      <c r="E1176" s="30"/>
      <c r="F1176" s="32" t="s">
        <v>12</v>
      </c>
      <c r="I1176" s="43" t="s">
        <v>44814</v>
      </c>
    </row>
    <row r="1177" spans="1:9" ht="94.5" customHeight="1" x14ac:dyDescent="0.25">
      <c r="A1177" s="30" t="s">
        <v>16590</v>
      </c>
      <c r="B1177" s="30" t="s">
        <v>5865</v>
      </c>
      <c r="C1177" s="31" t="s">
        <v>27242</v>
      </c>
      <c r="D1177" s="32" t="s">
        <v>33541</v>
      </c>
      <c r="E1177" s="30"/>
      <c r="F1177" s="32" t="s">
        <v>12</v>
      </c>
      <c r="I1177" s="43" t="s">
        <v>44815</v>
      </c>
    </row>
    <row r="1178" spans="1:9" ht="94.5" customHeight="1" x14ac:dyDescent="0.25">
      <c r="A1178" s="30" t="s">
        <v>16591</v>
      </c>
      <c r="B1178" s="30" t="s">
        <v>5866</v>
      </c>
      <c r="C1178" s="31" t="s">
        <v>27243</v>
      </c>
      <c r="D1178" s="32" t="s">
        <v>33541</v>
      </c>
      <c r="E1178" s="30"/>
      <c r="F1178" s="32" t="s">
        <v>12</v>
      </c>
      <c r="I1178" s="43" t="s">
        <v>44816</v>
      </c>
    </row>
    <row r="1179" spans="1:9" ht="94.5" customHeight="1" x14ac:dyDescent="0.25">
      <c r="A1179" s="30" t="s">
        <v>16592</v>
      </c>
      <c r="B1179" s="30" t="s">
        <v>5867</v>
      </c>
      <c r="C1179" s="31" t="s">
        <v>27244</v>
      </c>
      <c r="D1179" s="32" t="s">
        <v>33541</v>
      </c>
      <c r="E1179" s="30"/>
      <c r="F1179" s="32" t="s">
        <v>12</v>
      </c>
      <c r="I1179" s="43" t="s">
        <v>44817</v>
      </c>
    </row>
    <row r="1180" spans="1:9" ht="94.5" customHeight="1" x14ac:dyDescent="0.25">
      <c r="A1180" s="30" t="s">
        <v>16593</v>
      </c>
      <c r="B1180" s="30" t="s">
        <v>5868</v>
      </c>
      <c r="C1180" s="31" t="s">
        <v>27245</v>
      </c>
      <c r="D1180" s="32" t="s">
        <v>33541</v>
      </c>
      <c r="E1180" s="30"/>
      <c r="F1180" s="32" t="s">
        <v>12</v>
      </c>
      <c r="I1180" s="43" t="s">
        <v>44818</v>
      </c>
    </row>
    <row r="1181" spans="1:9" ht="94.5" customHeight="1" x14ac:dyDescent="0.25">
      <c r="A1181" s="30" t="s">
        <v>16594</v>
      </c>
      <c r="B1181" s="30" t="s">
        <v>5869</v>
      </c>
      <c r="C1181" s="31" t="s">
        <v>27246</v>
      </c>
      <c r="D1181" s="32" t="s">
        <v>33541</v>
      </c>
      <c r="E1181" s="30"/>
      <c r="F1181" s="32" t="s">
        <v>12</v>
      </c>
      <c r="I1181" s="43" t="s">
        <v>44819</v>
      </c>
    </row>
    <row r="1182" spans="1:9" ht="94.5" customHeight="1" x14ac:dyDescent="0.25">
      <c r="A1182" s="30" t="s">
        <v>16595</v>
      </c>
      <c r="B1182" s="30" t="s">
        <v>5870</v>
      </c>
      <c r="C1182" s="31" t="s">
        <v>27247</v>
      </c>
      <c r="D1182" s="32" t="s">
        <v>33541</v>
      </c>
      <c r="E1182" s="30"/>
      <c r="F1182" s="32" t="s">
        <v>12</v>
      </c>
      <c r="I1182" s="43" t="s">
        <v>44820</v>
      </c>
    </row>
    <row r="1183" spans="1:9" ht="94.5" customHeight="1" x14ac:dyDescent="0.25">
      <c r="A1183" s="30" t="s">
        <v>16596</v>
      </c>
      <c r="B1183" s="30" t="s">
        <v>5871</v>
      </c>
      <c r="C1183" s="31" t="s">
        <v>27248</v>
      </c>
      <c r="D1183" s="32" t="s">
        <v>33541</v>
      </c>
      <c r="E1183" s="30"/>
      <c r="F1183" s="32" t="s">
        <v>12</v>
      </c>
      <c r="I1183" s="43" t="s">
        <v>44821</v>
      </c>
    </row>
    <row r="1184" spans="1:9" ht="94.5" customHeight="1" x14ac:dyDescent="0.25">
      <c r="A1184" s="30" t="s">
        <v>16597</v>
      </c>
      <c r="B1184" s="30" t="s">
        <v>5872</v>
      </c>
      <c r="C1184" s="31" t="s">
        <v>27249</v>
      </c>
      <c r="D1184" s="32" t="s">
        <v>33541</v>
      </c>
      <c r="E1184" s="30"/>
      <c r="F1184" s="32" t="s">
        <v>12</v>
      </c>
      <c r="I1184" s="43" t="s">
        <v>44822</v>
      </c>
    </row>
    <row r="1185" spans="1:9" ht="94.5" customHeight="1" x14ac:dyDescent="0.25">
      <c r="A1185" s="30" t="s">
        <v>16598</v>
      </c>
      <c r="B1185" s="30" t="s">
        <v>5873</v>
      </c>
      <c r="C1185" s="31" t="s">
        <v>27250</v>
      </c>
      <c r="D1185" s="32" t="s">
        <v>33541</v>
      </c>
      <c r="E1185" s="30"/>
      <c r="F1185" s="32" t="s">
        <v>12</v>
      </c>
      <c r="I1185" s="43" t="s">
        <v>44823</v>
      </c>
    </row>
    <row r="1186" spans="1:9" ht="94.5" customHeight="1" x14ac:dyDescent="0.25">
      <c r="A1186" s="30" t="s">
        <v>16599</v>
      </c>
      <c r="B1186" s="30" t="s">
        <v>5874</v>
      </c>
      <c r="C1186" s="31" t="s">
        <v>27251</v>
      </c>
      <c r="D1186" s="32" t="s">
        <v>33541</v>
      </c>
      <c r="E1186" s="30"/>
      <c r="F1186" s="32" t="s">
        <v>12</v>
      </c>
      <c r="I1186" s="43" t="s">
        <v>44824</v>
      </c>
    </row>
    <row r="1187" spans="1:9" ht="94.5" customHeight="1" x14ac:dyDescent="0.25">
      <c r="A1187" s="30" t="s">
        <v>16600</v>
      </c>
      <c r="B1187" s="30" t="s">
        <v>5875</v>
      </c>
      <c r="C1187" s="31" t="s">
        <v>27252</v>
      </c>
      <c r="D1187" s="32" t="s">
        <v>33541</v>
      </c>
      <c r="E1187" s="30"/>
      <c r="F1187" s="32" t="s">
        <v>12</v>
      </c>
      <c r="I1187" s="43" t="s">
        <v>44825</v>
      </c>
    </row>
    <row r="1188" spans="1:9" ht="94.5" customHeight="1" x14ac:dyDescent="0.25">
      <c r="A1188" s="30" t="s">
        <v>16601</v>
      </c>
      <c r="B1188" s="30" t="s">
        <v>5876</v>
      </c>
      <c r="C1188" s="31" t="s">
        <v>27253</v>
      </c>
      <c r="D1188" s="32" t="s">
        <v>33541</v>
      </c>
      <c r="E1188" s="30"/>
      <c r="F1188" s="32" t="s">
        <v>12</v>
      </c>
      <c r="I1188" s="43" t="s">
        <v>44826</v>
      </c>
    </row>
    <row r="1189" spans="1:9" ht="94.5" customHeight="1" x14ac:dyDescent="0.25">
      <c r="A1189" s="30" t="s">
        <v>16602</v>
      </c>
      <c r="B1189" s="30" t="s">
        <v>5877</v>
      </c>
      <c r="C1189" s="31" t="s">
        <v>27254</v>
      </c>
      <c r="D1189" s="32" t="s">
        <v>33541</v>
      </c>
      <c r="E1189" s="30"/>
      <c r="F1189" s="32" t="s">
        <v>12</v>
      </c>
      <c r="I1189" s="43" t="s">
        <v>44827</v>
      </c>
    </row>
    <row r="1190" spans="1:9" ht="94.5" customHeight="1" x14ac:dyDescent="0.25">
      <c r="A1190" s="30" t="s">
        <v>16603</v>
      </c>
      <c r="B1190" s="30" t="s">
        <v>5878</v>
      </c>
      <c r="C1190" s="31" t="s">
        <v>27255</v>
      </c>
      <c r="D1190" s="32" t="s">
        <v>33541</v>
      </c>
      <c r="E1190" s="30"/>
      <c r="F1190" s="32" t="s">
        <v>12</v>
      </c>
      <c r="I1190" s="43" t="s">
        <v>44828</v>
      </c>
    </row>
    <row r="1191" spans="1:9" ht="94.5" customHeight="1" x14ac:dyDescent="0.25">
      <c r="A1191" s="30" t="s">
        <v>16604</v>
      </c>
      <c r="B1191" s="30" t="s">
        <v>5879</v>
      </c>
      <c r="C1191" s="31" t="s">
        <v>27256</v>
      </c>
      <c r="D1191" s="32" t="s">
        <v>33541</v>
      </c>
      <c r="E1191" s="30"/>
      <c r="F1191" s="32" t="s">
        <v>12</v>
      </c>
      <c r="I1191" s="43" t="s">
        <v>44829</v>
      </c>
    </row>
    <row r="1192" spans="1:9" ht="94.5" customHeight="1" x14ac:dyDescent="0.25">
      <c r="A1192" s="30" t="s">
        <v>16606</v>
      </c>
      <c r="B1192" s="30" t="s">
        <v>5881</v>
      </c>
      <c r="C1192" s="31" t="s">
        <v>27258</v>
      </c>
      <c r="D1192" s="32" t="s">
        <v>32613</v>
      </c>
      <c r="E1192" s="30"/>
      <c r="F1192" s="32" t="s">
        <v>12</v>
      </c>
      <c r="I1192" s="43" t="s">
        <v>44830</v>
      </c>
    </row>
    <row r="1193" spans="1:9" ht="94.5" customHeight="1" x14ac:dyDescent="0.25">
      <c r="A1193" s="30" t="s">
        <v>16607</v>
      </c>
      <c r="B1193" s="30" t="s">
        <v>5882</v>
      </c>
      <c r="C1193" s="31" t="s">
        <v>27259</v>
      </c>
      <c r="D1193" s="32" t="s">
        <v>32505</v>
      </c>
      <c r="E1193" s="30"/>
      <c r="F1193" s="32" t="s">
        <v>12</v>
      </c>
      <c r="I1193" s="43" t="s">
        <v>44831</v>
      </c>
    </row>
    <row r="1194" spans="1:9" ht="94.5" customHeight="1" x14ac:dyDescent="0.25">
      <c r="A1194" s="30" t="s">
        <v>16608</v>
      </c>
      <c r="B1194" s="30" t="s">
        <v>5883</v>
      </c>
      <c r="C1194" s="31" t="s">
        <v>27260</v>
      </c>
      <c r="D1194" s="32" t="s">
        <v>32534</v>
      </c>
      <c r="E1194" s="30"/>
      <c r="F1194" s="32" t="s">
        <v>12</v>
      </c>
      <c r="I1194" s="43" t="s">
        <v>44832</v>
      </c>
    </row>
    <row r="1195" spans="1:9" ht="94.5" customHeight="1" x14ac:dyDescent="0.25">
      <c r="A1195" s="30" t="s">
        <v>16609</v>
      </c>
      <c r="B1195" s="30" t="s">
        <v>5884</v>
      </c>
      <c r="C1195" s="31" t="s">
        <v>27261</v>
      </c>
      <c r="D1195" s="32" t="s">
        <v>33542</v>
      </c>
      <c r="E1195" s="30"/>
      <c r="F1195" s="32" t="s">
        <v>12</v>
      </c>
      <c r="I1195" s="43" t="s">
        <v>44833</v>
      </c>
    </row>
    <row r="1196" spans="1:9" ht="94.5" customHeight="1" x14ac:dyDescent="0.25">
      <c r="A1196" s="30" t="s">
        <v>16610</v>
      </c>
      <c r="B1196" s="30" t="s">
        <v>5885</v>
      </c>
      <c r="C1196" s="31" t="s">
        <v>27262</v>
      </c>
      <c r="D1196" s="32" t="s">
        <v>33542</v>
      </c>
      <c r="E1196" s="30"/>
      <c r="F1196" s="32" t="s">
        <v>12</v>
      </c>
      <c r="I1196" s="43" t="s">
        <v>44834</v>
      </c>
    </row>
    <row r="1197" spans="1:9" ht="94.5" customHeight="1" x14ac:dyDescent="0.25">
      <c r="A1197" s="30" t="s">
        <v>16611</v>
      </c>
      <c r="B1197" s="30" t="s">
        <v>5886</v>
      </c>
      <c r="C1197" s="31" t="s">
        <v>27263</v>
      </c>
      <c r="D1197" s="32" t="s">
        <v>33542</v>
      </c>
      <c r="E1197" s="30"/>
      <c r="F1197" s="32" t="s">
        <v>12</v>
      </c>
      <c r="I1197" s="43" t="s">
        <v>44835</v>
      </c>
    </row>
    <row r="1198" spans="1:9" ht="94.5" customHeight="1" x14ac:dyDescent="0.25">
      <c r="A1198" s="30" t="s">
        <v>16612</v>
      </c>
      <c r="B1198" s="30" t="s">
        <v>5887</v>
      </c>
      <c r="C1198" s="31" t="s">
        <v>27264</v>
      </c>
      <c r="D1198" s="32" t="s">
        <v>33542</v>
      </c>
      <c r="E1198" s="30"/>
      <c r="F1198" s="32" t="s">
        <v>12</v>
      </c>
      <c r="I1198" s="43" t="s">
        <v>44836</v>
      </c>
    </row>
    <row r="1199" spans="1:9" ht="94.5" customHeight="1" x14ac:dyDescent="0.25">
      <c r="A1199" s="30" t="s">
        <v>16613</v>
      </c>
      <c r="B1199" s="30" t="s">
        <v>5888</v>
      </c>
      <c r="C1199" s="31" t="s">
        <v>27265</v>
      </c>
      <c r="D1199" s="32" t="s">
        <v>33542</v>
      </c>
      <c r="E1199" s="30"/>
      <c r="F1199" s="32" t="s">
        <v>12</v>
      </c>
      <c r="I1199" s="43" t="s">
        <v>44837</v>
      </c>
    </row>
    <row r="1200" spans="1:9" ht="94.5" customHeight="1" x14ac:dyDescent="0.25">
      <c r="A1200" s="30" t="s">
        <v>16614</v>
      </c>
      <c r="B1200" s="30" t="s">
        <v>5889</v>
      </c>
      <c r="C1200" s="31" t="s">
        <v>27266</v>
      </c>
      <c r="D1200" s="32" t="s">
        <v>33542</v>
      </c>
      <c r="E1200" s="30"/>
      <c r="F1200" s="32" t="s">
        <v>12</v>
      </c>
      <c r="I1200" s="43" t="s">
        <v>44838</v>
      </c>
    </row>
    <row r="1201" spans="1:9" ht="94.5" customHeight="1" x14ac:dyDescent="0.25">
      <c r="A1201" s="30" t="s">
        <v>16615</v>
      </c>
      <c r="B1201" s="30" t="s">
        <v>5890</v>
      </c>
      <c r="C1201" s="31" t="s">
        <v>27267</v>
      </c>
      <c r="D1201" s="32" t="s">
        <v>33542</v>
      </c>
      <c r="E1201" s="30"/>
      <c r="F1201" s="32" t="s">
        <v>12</v>
      </c>
      <c r="I1201" s="43" t="s">
        <v>44839</v>
      </c>
    </row>
    <row r="1202" spans="1:9" ht="94.5" customHeight="1" x14ac:dyDescent="0.25">
      <c r="A1202" s="30" t="s">
        <v>16616</v>
      </c>
      <c r="B1202" s="30" t="s">
        <v>5891</v>
      </c>
      <c r="C1202" s="31" t="s">
        <v>27268</v>
      </c>
      <c r="D1202" s="32" t="s">
        <v>33542</v>
      </c>
      <c r="E1202" s="30"/>
      <c r="F1202" s="32" t="s">
        <v>12</v>
      </c>
      <c r="I1202" s="43" t="s">
        <v>44840</v>
      </c>
    </row>
    <row r="1203" spans="1:9" ht="94.5" customHeight="1" x14ac:dyDescent="0.25">
      <c r="A1203" s="30" t="s">
        <v>16617</v>
      </c>
      <c r="B1203" s="30" t="s">
        <v>5892</v>
      </c>
      <c r="C1203" s="31" t="s">
        <v>27269</v>
      </c>
      <c r="D1203" s="32" t="s">
        <v>33542</v>
      </c>
      <c r="E1203" s="30"/>
      <c r="F1203" s="32" t="s">
        <v>12</v>
      </c>
      <c r="I1203" s="43" t="s">
        <v>44841</v>
      </c>
    </row>
    <row r="1204" spans="1:9" ht="94.5" customHeight="1" x14ac:dyDescent="0.25">
      <c r="A1204" s="30" t="s">
        <v>16618</v>
      </c>
      <c r="B1204" s="30" t="s">
        <v>5893</v>
      </c>
      <c r="C1204" s="31" t="s">
        <v>27270</v>
      </c>
      <c r="D1204" s="32" t="s">
        <v>33542</v>
      </c>
      <c r="E1204" s="30"/>
      <c r="F1204" s="32" t="s">
        <v>12</v>
      </c>
      <c r="I1204" s="43" t="s">
        <v>44842</v>
      </c>
    </row>
    <row r="1205" spans="1:9" ht="94.5" customHeight="1" x14ac:dyDescent="0.25">
      <c r="A1205" s="30" t="s">
        <v>16619</v>
      </c>
      <c r="B1205" s="30" t="s">
        <v>5894</v>
      </c>
      <c r="C1205" s="31" t="s">
        <v>27271</v>
      </c>
      <c r="D1205" s="32" t="s">
        <v>33542</v>
      </c>
      <c r="E1205" s="30"/>
      <c r="F1205" s="32" t="s">
        <v>12</v>
      </c>
      <c r="I1205" s="43" t="s">
        <v>44843</v>
      </c>
    </row>
    <row r="1206" spans="1:9" ht="94.5" customHeight="1" x14ac:dyDescent="0.25">
      <c r="A1206" s="30" t="s">
        <v>16620</v>
      </c>
      <c r="B1206" s="30" t="s">
        <v>5895</v>
      </c>
      <c r="C1206" s="31" t="s">
        <v>27272</v>
      </c>
      <c r="D1206" s="32" t="s">
        <v>33542</v>
      </c>
      <c r="E1206" s="30"/>
      <c r="F1206" s="32" t="s">
        <v>12</v>
      </c>
      <c r="I1206" s="43" t="s">
        <v>44844</v>
      </c>
    </row>
    <row r="1207" spans="1:9" ht="94.5" customHeight="1" x14ac:dyDescent="0.25">
      <c r="A1207" s="30" t="s">
        <v>16621</v>
      </c>
      <c r="B1207" s="30" t="s">
        <v>5896</v>
      </c>
      <c r="C1207" s="31" t="s">
        <v>27273</v>
      </c>
      <c r="D1207" s="32" t="s">
        <v>33542</v>
      </c>
      <c r="E1207" s="30"/>
      <c r="F1207" s="32" t="s">
        <v>12</v>
      </c>
      <c r="I1207" s="43" t="s">
        <v>44845</v>
      </c>
    </row>
    <row r="1208" spans="1:9" ht="94.5" customHeight="1" x14ac:dyDescent="0.25">
      <c r="A1208" s="30" t="s">
        <v>16622</v>
      </c>
      <c r="B1208" s="30" t="s">
        <v>5897</v>
      </c>
      <c r="C1208" s="31" t="s">
        <v>27274</v>
      </c>
      <c r="D1208" s="32" t="s">
        <v>33542</v>
      </c>
      <c r="E1208" s="30"/>
      <c r="F1208" s="32" t="s">
        <v>12</v>
      </c>
      <c r="I1208" s="43" t="s">
        <v>44846</v>
      </c>
    </row>
    <row r="1209" spans="1:9" ht="94.5" customHeight="1" x14ac:dyDescent="0.25">
      <c r="A1209" s="30" t="s">
        <v>16623</v>
      </c>
      <c r="B1209" s="30" t="s">
        <v>5898</v>
      </c>
      <c r="C1209" s="31" t="s">
        <v>27275</v>
      </c>
      <c r="D1209" s="32" t="s">
        <v>33542</v>
      </c>
      <c r="E1209" s="30"/>
      <c r="F1209" s="32" t="s">
        <v>12</v>
      </c>
      <c r="I1209" s="43" t="s">
        <v>44847</v>
      </c>
    </row>
    <row r="1210" spans="1:9" ht="94.5" customHeight="1" x14ac:dyDescent="0.25">
      <c r="A1210" s="30" t="s">
        <v>16624</v>
      </c>
      <c r="B1210" s="30" t="s">
        <v>5899</v>
      </c>
      <c r="C1210" s="31" t="s">
        <v>27276</v>
      </c>
      <c r="D1210" s="32" t="s">
        <v>33542</v>
      </c>
      <c r="E1210" s="30"/>
      <c r="F1210" s="32" t="s">
        <v>12</v>
      </c>
      <c r="I1210" s="43" t="s">
        <v>44848</v>
      </c>
    </row>
    <row r="1211" spans="1:9" ht="94.5" customHeight="1" x14ac:dyDescent="0.25">
      <c r="A1211" s="30" t="s">
        <v>16625</v>
      </c>
      <c r="B1211" s="30" t="s">
        <v>5900</v>
      </c>
      <c r="C1211" s="31" t="s">
        <v>27277</v>
      </c>
      <c r="D1211" s="32" t="s">
        <v>33542</v>
      </c>
      <c r="E1211" s="30"/>
      <c r="F1211" s="32" t="s">
        <v>12</v>
      </c>
      <c r="I1211" s="43" t="s">
        <v>44849</v>
      </c>
    </row>
    <row r="1212" spans="1:9" ht="94.5" customHeight="1" x14ac:dyDescent="0.25">
      <c r="A1212" s="30" t="s">
        <v>16626</v>
      </c>
      <c r="B1212" s="30" t="s">
        <v>5901</v>
      </c>
      <c r="C1212" s="31" t="s">
        <v>27278</v>
      </c>
      <c r="D1212" s="32" t="s">
        <v>33543</v>
      </c>
      <c r="E1212" s="30"/>
      <c r="F1212" s="32" t="s">
        <v>12</v>
      </c>
      <c r="I1212" s="43" t="s">
        <v>44850</v>
      </c>
    </row>
    <row r="1213" spans="1:9" ht="94.5" customHeight="1" x14ac:dyDescent="0.25">
      <c r="A1213" s="30" t="s">
        <v>16627</v>
      </c>
      <c r="B1213" s="30" t="s">
        <v>5902</v>
      </c>
      <c r="C1213" s="31" t="s">
        <v>27279</v>
      </c>
      <c r="D1213" s="32" t="s">
        <v>33543</v>
      </c>
      <c r="E1213" s="30"/>
      <c r="F1213" s="32" t="s">
        <v>12</v>
      </c>
      <c r="I1213" s="43" t="s">
        <v>44851</v>
      </c>
    </row>
    <row r="1214" spans="1:9" ht="94.5" customHeight="1" x14ac:dyDescent="0.25">
      <c r="A1214" s="30" t="s">
        <v>16628</v>
      </c>
      <c r="B1214" s="30" t="s">
        <v>5903</v>
      </c>
      <c r="C1214" s="31" t="s">
        <v>27280</v>
      </c>
      <c r="D1214" s="32" t="s">
        <v>33543</v>
      </c>
      <c r="E1214" s="30"/>
      <c r="F1214" s="32" t="s">
        <v>12</v>
      </c>
      <c r="I1214" s="43" t="s">
        <v>44852</v>
      </c>
    </row>
    <row r="1215" spans="1:9" ht="94.5" customHeight="1" x14ac:dyDescent="0.25">
      <c r="A1215" s="30" t="s">
        <v>16629</v>
      </c>
      <c r="B1215" s="30" t="s">
        <v>5904</v>
      </c>
      <c r="C1215" s="31" t="s">
        <v>27281</v>
      </c>
      <c r="D1215" s="32" t="s">
        <v>33543</v>
      </c>
      <c r="E1215" s="30"/>
      <c r="F1215" s="32" t="s">
        <v>12</v>
      </c>
      <c r="I1215" s="43" t="s">
        <v>44853</v>
      </c>
    </row>
    <row r="1216" spans="1:9" ht="94.5" customHeight="1" x14ac:dyDescent="0.25">
      <c r="A1216" s="30" t="s">
        <v>16630</v>
      </c>
      <c r="B1216" s="30" t="s">
        <v>5905</v>
      </c>
      <c r="C1216" s="31" t="s">
        <v>27282</v>
      </c>
      <c r="D1216" s="32" t="s">
        <v>33543</v>
      </c>
      <c r="E1216" s="30"/>
      <c r="F1216" s="32" t="s">
        <v>12</v>
      </c>
      <c r="I1216" s="43" t="s">
        <v>44854</v>
      </c>
    </row>
    <row r="1217" spans="1:9" ht="94.5" customHeight="1" x14ac:dyDescent="0.25">
      <c r="A1217" s="30" t="s">
        <v>16631</v>
      </c>
      <c r="B1217" s="30" t="s">
        <v>5906</v>
      </c>
      <c r="C1217" s="31" t="s">
        <v>27283</v>
      </c>
      <c r="D1217" s="32" t="s">
        <v>33543</v>
      </c>
      <c r="E1217" s="30"/>
      <c r="F1217" s="32" t="s">
        <v>12</v>
      </c>
      <c r="I1217" s="43" t="s">
        <v>44855</v>
      </c>
    </row>
    <row r="1218" spans="1:9" ht="94.5" customHeight="1" x14ac:dyDescent="0.25">
      <c r="A1218" s="30" t="s">
        <v>16632</v>
      </c>
      <c r="B1218" s="30" t="s">
        <v>5907</v>
      </c>
      <c r="C1218" s="31" t="s">
        <v>27284</v>
      </c>
      <c r="D1218" s="32" t="s">
        <v>33543</v>
      </c>
      <c r="E1218" s="30"/>
      <c r="F1218" s="32" t="s">
        <v>12</v>
      </c>
      <c r="I1218" s="43" t="s">
        <v>44856</v>
      </c>
    </row>
    <row r="1219" spans="1:9" ht="94.5" customHeight="1" x14ac:dyDescent="0.25">
      <c r="A1219" s="30" t="s">
        <v>16633</v>
      </c>
      <c r="B1219" s="30" t="s">
        <v>5908</v>
      </c>
      <c r="C1219" s="31" t="s">
        <v>27285</v>
      </c>
      <c r="D1219" s="32" t="s">
        <v>33543</v>
      </c>
      <c r="E1219" s="30"/>
      <c r="F1219" s="32" t="s">
        <v>12</v>
      </c>
      <c r="I1219" s="43" t="s">
        <v>44857</v>
      </c>
    </row>
    <row r="1220" spans="1:9" ht="94.5" customHeight="1" x14ac:dyDescent="0.25">
      <c r="A1220" s="30" t="s">
        <v>16634</v>
      </c>
      <c r="B1220" s="30" t="s">
        <v>5909</v>
      </c>
      <c r="C1220" s="31" t="s">
        <v>27286</v>
      </c>
      <c r="D1220" s="32" t="s">
        <v>33543</v>
      </c>
      <c r="E1220" s="30"/>
      <c r="F1220" s="32" t="s">
        <v>12</v>
      </c>
      <c r="I1220" s="43" t="s">
        <v>44858</v>
      </c>
    </row>
    <row r="1221" spans="1:9" ht="94.5" customHeight="1" x14ac:dyDescent="0.25">
      <c r="A1221" s="30" t="s">
        <v>16635</v>
      </c>
      <c r="B1221" s="30" t="s">
        <v>5910</v>
      </c>
      <c r="C1221" s="31" t="s">
        <v>27287</v>
      </c>
      <c r="D1221" s="32" t="s">
        <v>33543</v>
      </c>
      <c r="E1221" s="30"/>
      <c r="F1221" s="32" t="s">
        <v>12</v>
      </c>
      <c r="I1221" s="43" t="s">
        <v>44859</v>
      </c>
    </row>
    <row r="1222" spans="1:9" ht="94.5" customHeight="1" x14ac:dyDescent="0.25">
      <c r="A1222" s="30" t="s">
        <v>16636</v>
      </c>
      <c r="B1222" s="30" t="s">
        <v>5911</v>
      </c>
      <c r="C1222" s="31" t="s">
        <v>27288</v>
      </c>
      <c r="D1222" s="32" t="s">
        <v>33543</v>
      </c>
      <c r="E1222" s="30"/>
      <c r="F1222" s="32" t="s">
        <v>12</v>
      </c>
      <c r="I1222" s="43" t="s">
        <v>44860</v>
      </c>
    </row>
    <row r="1223" spans="1:9" ht="94.5" customHeight="1" x14ac:dyDescent="0.25">
      <c r="A1223" s="30" t="s">
        <v>16637</v>
      </c>
      <c r="B1223" s="30" t="s">
        <v>5912</v>
      </c>
      <c r="C1223" s="31" t="s">
        <v>27289</v>
      </c>
      <c r="D1223" s="32" t="s">
        <v>33543</v>
      </c>
      <c r="E1223" s="30"/>
      <c r="F1223" s="32" t="s">
        <v>12</v>
      </c>
      <c r="I1223" s="43" t="s">
        <v>44861</v>
      </c>
    </row>
    <row r="1224" spans="1:9" ht="94.5" customHeight="1" x14ac:dyDescent="0.25">
      <c r="A1224" s="30" t="s">
        <v>16638</v>
      </c>
      <c r="B1224" s="30" t="s">
        <v>5913</v>
      </c>
      <c r="C1224" s="31" t="s">
        <v>27290</v>
      </c>
      <c r="D1224" s="32" t="s">
        <v>33543</v>
      </c>
      <c r="E1224" s="30"/>
      <c r="F1224" s="32" t="s">
        <v>12</v>
      </c>
      <c r="I1224" s="43" t="s">
        <v>44862</v>
      </c>
    </row>
    <row r="1225" spans="1:9" ht="94.5" customHeight="1" x14ac:dyDescent="0.25">
      <c r="A1225" s="30" t="s">
        <v>16639</v>
      </c>
      <c r="B1225" s="30" t="s">
        <v>5914</v>
      </c>
      <c r="C1225" s="31" t="s">
        <v>27291</v>
      </c>
      <c r="D1225" s="32" t="s">
        <v>33543</v>
      </c>
      <c r="E1225" s="30"/>
      <c r="F1225" s="32" t="s">
        <v>12</v>
      </c>
      <c r="I1225" s="43" t="s">
        <v>44863</v>
      </c>
    </row>
    <row r="1226" spans="1:9" ht="94.5" customHeight="1" x14ac:dyDescent="0.25">
      <c r="A1226" s="30" t="s">
        <v>16640</v>
      </c>
      <c r="B1226" s="30" t="s">
        <v>5915</v>
      </c>
      <c r="C1226" s="31" t="s">
        <v>27292</v>
      </c>
      <c r="D1226" s="32" t="s">
        <v>33543</v>
      </c>
      <c r="E1226" s="30"/>
      <c r="F1226" s="32" t="s">
        <v>12</v>
      </c>
      <c r="I1226" s="43" t="s">
        <v>44864</v>
      </c>
    </row>
    <row r="1227" spans="1:9" ht="94.5" customHeight="1" x14ac:dyDescent="0.25">
      <c r="A1227" s="30" t="s">
        <v>16641</v>
      </c>
      <c r="B1227" s="30" t="s">
        <v>5916</v>
      </c>
      <c r="C1227" s="31" t="s">
        <v>27293</v>
      </c>
      <c r="D1227" s="32" t="s">
        <v>33543</v>
      </c>
      <c r="E1227" s="30"/>
      <c r="F1227" s="32" t="s">
        <v>12</v>
      </c>
      <c r="I1227" s="43" t="s">
        <v>44865</v>
      </c>
    </row>
    <row r="1228" spans="1:9" ht="94.5" customHeight="1" x14ac:dyDescent="0.25">
      <c r="A1228" s="30" t="s">
        <v>16642</v>
      </c>
      <c r="B1228" s="30" t="s">
        <v>5917</v>
      </c>
      <c r="C1228" s="31" t="s">
        <v>27294</v>
      </c>
      <c r="D1228" s="32" t="s">
        <v>33543</v>
      </c>
      <c r="E1228" s="30"/>
      <c r="F1228" s="32" t="s">
        <v>12</v>
      </c>
      <c r="I1228" s="43" t="s">
        <v>44866</v>
      </c>
    </row>
    <row r="1229" spans="1:9" ht="94.5" customHeight="1" x14ac:dyDescent="0.25">
      <c r="A1229" s="30" t="s">
        <v>16643</v>
      </c>
      <c r="B1229" s="30" t="s">
        <v>5918</v>
      </c>
      <c r="C1229" s="31" t="s">
        <v>27295</v>
      </c>
      <c r="D1229" s="32" t="s">
        <v>33544</v>
      </c>
      <c r="E1229" s="30"/>
      <c r="F1229" s="32" t="s">
        <v>12</v>
      </c>
      <c r="I1229" s="43" t="s">
        <v>44867</v>
      </c>
    </row>
    <row r="1230" spans="1:9" ht="94.5" customHeight="1" x14ac:dyDescent="0.25">
      <c r="A1230" s="30" t="s">
        <v>16644</v>
      </c>
      <c r="B1230" s="30" t="s">
        <v>5919</v>
      </c>
      <c r="C1230" s="31" t="s">
        <v>27296</v>
      </c>
      <c r="D1230" s="32" t="s">
        <v>33544</v>
      </c>
      <c r="E1230" s="30"/>
      <c r="F1230" s="32" t="s">
        <v>12</v>
      </c>
      <c r="I1230" s="43" t="s">
        <v>44868</v>
      </c>
    </row>
    <row r="1231" spans="1:9" ht="94.5" customHeight="1" x14ac:dyDescent="0.25">
      <c r="A1231" s="30" t="s">
        <v>16645</v>
      </c>
      <c r="B1231" s="30" t="s">
        <v>5920</v>
      </c>
      <c r="C1231" s="31" t="s">
        <v>27297</v>
      </c>
      <c r="D1231" s="32" t="s">
        <v>33544</v>
      </c>
      <c r="E1231" s="30"/>
      <c r="F1231" s="32" t="s">
        <v>12</v>
      </c>
      <c r="I1231" s="43" t="s">
        <v>44869</v>
      </c>
    </row>
    <row r="1232" spans="1:9" ht="94.5" customHeight="1" x14ac:dyDescent="0.25">
      <c r="A1232" s="30" t="s">
        <v>16646</v>
      </c>
      <c r="B1232" s="30" t="s">
        <v>5921</v>
      </c>
      <c r="C1232" s="31" t="s">
        <v>27298</v>
      </c>
      <c r="D1232" s="32" t="s">
        <v>33544</v>
      </c>
      <c r="E1232" s="30"/>
      <c r="F1232" s="32" t="s">
        <v>12</v>
      </c>
      <c r="I1232" s="43" t="s">
        <v>44870</v>
      </c>
    </row>
    <row r="1233" spans="1:9" ht="94.5" customHeight="1" x14ac:dyDescent="0.25">
      <c r="A1233" s="30" t="s">
        <v>16647</v>
      </c>
      <c r="B1233" s="30" t="s">
        <v>5922</v>
      </c>
      <c r="C1233" s="31" t="s">
        <v>27299</v>
      </c>
      <c r="D1233" s="32" t="s">
        <v>33544</v>
      </c>
      <c r="E1233" s="30"/>
      <c r="F1233" s="32" t="s">
        <v>12</v>
      </c>
      <c r="I1233" s="43" t="s">
        <v>44871</v>
      </c>
    </row>
    <row r="1234" spans="1:9" ht="94.5" customHeight="1" x14ac:dyDescent="0.25">
      <c r="A1234" s="30" t="s">
        <v>16648</v>
      </c>
      <c r="B1234" s="30" t="s">
        <v>5923</v>
      </c>
      <c r="C1234" s="31" t="s">
        <v>27300</v>
      </c>
      <c r="D1234" s="32" t="s">
        <v>33544</v>
      </c>
      <c r="E1234" s="30"/>
      <c r="F1234" s="32" t="s">
        <v>12</v>
      </c>
      <c r="I1234" s="43" t="s">
        <v>44872</v>
      </c>
    </row>
    <row r="1235" spans="1:9" ht="94.5" customHeight="1" x14ac:dyDescent="0.25">
      <c r="A1235" s="30" t="s">
        <v>16649</v>
      </c>
      <c r="B1235" s="30" t="s">
        <v>5924</v>
      </c>
      <c r="C1235" s="31" t="s">
        <v>27301</v>
      </c>
      <c r="D1235" s="32" t="s">
        <v>33544</v>
      </c>
      <c r="E1235" s="30"/>
      <c r="F1235" s="32" t="s">
        <v>12</v>
      </c>
      <c r="I1235" s="43" t="s">
        <v>44873</v>
      </c>
    </row>
    <row r="1236" spans="1:9" ht="94.5" customHeight="1" x14ac:dyDescent="0.25">
      <c r="A1236" s="30" t="s">
        <v>16650</v>
      </c>
      <c r="B1236" s="30" t="s">
        <v>5925</v>
      </c>
      <c r="C1236" s="31" t="s">
        <v>27302</v>
      </c>
      <c r="D1236" s="32" t="s">
        <v>33544</v>
      </c>
      <c r="E1236" s="30"/>
      <c r="F1236" s="32" t="s">
        <v>12</v>
      </c>
      <c r="I1236" s="43" t="s">
        <v>44874</v>
      </c>
    </row>
    <row r="1237" spans="1:9" ht="94.5" customHeight="1" x14ac:dyDescent="0.25">
      <c r="A1237" s="30" t="s">
        <v>16651</v>
      </c>
      <c r="B1237" s="30" t="s">
        <v>5926</v>
      </c>
      <c r="C1237" s="31" t="s">
        <v>27303</v>
      </c>
      <c r="D1237" s="32" t="s">
        <v>33544</v>
      </c>
      <c r="E1237" s="30"/>
      <c r="F1237" s="32" t="s">
        <v>12</v>
      </c>
      <c r="I1237" s="43" t="s">
        <v>44875</v>
      </c>
    </row>
    <row r="1238" spans="1:9" ht="94.5" customHeight="1" x14ac:dyDescent="0.25">
      <c r="A1238" s="30" t="s">
        <v>16652</v>
      </c>
      <c r="B1238" s="30" t="s">
        <v>5927</v>
      </c>
      <c r="C1238" s="31" t="s">
        <v>27304</v>
      </c>
      <c r="D1238" s="32" t="s">
        <v>33544</v>
      </c>
      <c r="E1238" s="30"/>
      <c r="F1238" s="32" t="s">
        <v>12</v>
      </c>
      <c r="I1238" s="43" t="s">
        <v>44876</v>
      </c>
    </row>
    <row r="1239" spans="1:9" ht="94.5" customHeight="1" x14ac:dyDescent="0.25">
      <c r="A1239" s="30" t="s">
        <v>16653</v>
      </c>
      <c r="B1239" s="30" t="s">
        <v>5928</v>
      </c>
      <c r="C1239" s="31" t="s">
        <v>27305</v>
      </c>
      <c r="D1239" s="32" t="s">
        <v>33544</v>
      </c>
      <c r="E1239" s="30"/>
      <c r="F1239" s="32" t="s">
        <v>12</v>
      </c>
      <c r="I1239" s="43" t="s">
        <v>44877</v>
      </c>
    </row>
    <row r="1240" spans="1:9" ht="94.5" customHeight="1" x14ac:dyDescent="0.25">
      <c r="A1240" s="30" t="s">
        <v>16654</v>
      </c>
      <c r="B1240" s="30" t="s">
        <v>5929</v>
      </c>
      <c r="C1240" s="31" t="s">
        <v>27306</v>
      </c>
      <c r="D1240" s="32" t="s">
        <v>33544</v>
      </c>
      <c r="E1240" s="30"/>
      <c r="F1240" s="32" t="s">
        <v>12</v>
      </c>
      <c r="I1240" s="43" t="s">
        <v>44878</v>
      </c>
    </row>
    <row r="1241" spans="1:9" ht="94.5" customHeight="1" x14ac:dyDescent="0.25">
      <c r="A1241" s="30" t="s">
        <v>16655</v>
      </c>
      <c r="B1241" s="30" t="s">
        <v>5930</v>
      </c>
      <c r="C1241" s="31" t="s">
        <v>27307</v>
      </c>
      <c r="D1241" s="32" t="s">
        <v>33544</v>
      </c>
      <c r="E1241" s="30"/>
      <c r="F1241" s="32" t="s">
        <v>12</v>
      </c>
      <c r="I1241" s="43" t="s">
        <v>44879</v>
      </c>
    </row>
    <row r="1242" spans="1:9" ht="94.5" customHeight="1" x14ac:dyDescent="0.25">
      <c r="A1242" s="30" t="s">
        <v>16656</v>
      </c>
      <c r="B1242" s="30" t="s">
        <v>5931</v>
      </c>
      <c r="C1242" s="31" t="s">
        <v>27308</v>
      </c>
      <c r="D1242" s="32" t="s">
        <v>33544</v>
      </c>
      <c r="E1242" s="30"/>
      <c r="F1242" s="32" t="s">
        <v>12</v>
      </c>
      <c r="I1242" s="43" t="s">
        <v>44880</v>
      </c>
    </row>
    <row r="1243" spans="1:9" ht="94.5" customHeight="1" x14ac:dyDescent="0.25">
      <c r="A1243" s="30" t="s">
        <v>16657</v>
      </c>
      <c r="B1243" s="30" t="s">
        <v>5932</v>
      </c>
      <c r="C1243" s="31" t="s">
        <v>27309</v>
      </c>
      <c r="D1243" s="32" t="s">
        <v>33544</v>
      </c>
      <c r="E1243" s="30"/>
      <c r="F1243" s="32" t="s">
        <v>12</v>
      </c>
      <c r="I1243" s="43" t="s">
        <v>44881</v>
      </c>
    </row>
    <row r="1244" spans="1:9" ht="94.5" customHeight="1" x14ac:dyDescent="0.25">
      <c r="A1244" s="30" t="s">
        <v>16658</v>
      </c>
      <c r="B1244" s="30" t="s">
        <v>5933</v>
      </c>
      <c r="C1244" s="31" t="s">
        <v>27310</v>
      </c>
      <c r="D1244" s="32" t="s">
        <v>33544</v>
      </c>
      <c r="E1244" s="30"/>
      <c r="F1244" s="32" t="s">
        <v>12</v>
      </c>
      <c r="I1244" s="43" t="s">
        <v>44882</v>
      </c>
    </row>
    <row r="1245" spans="1:9" ht="94.5" customHeight="1" x14ac:dyDescent="0.25">
      <c r="A1245" s="30" t="s">
        <v>16659</v>
      </c>
      <c r="B1245" s="30" t="s">
        <v>5934</v>
      </c>
      <c r="C1245" s="31" t="s">
        <v>27311</v>
      </c>
      <c r="D1245" s="32" t="s">
        <v>33544</v>
      </c>
      <c r="E1245" s="30"/>
      <c r="F1245" s="32" t="s">
        <v>12</v>
      </c>
      <c r="I1245" s="43" t="s">
        <v>44883</v>
      </c>
    </row>
    <row r="1246" spans="1:9" ht="94.5" customHeight="1" x14ac:dyDescent="0.25">
      <c r="A1246" s="30" t="s">
        <v>16660</v>
      </c>
      <c r="B1246" s="30" t="s">
        <v>5935</v>
      </c>
      <c r="C1246" s="31" t="s">
        <v>27312</v>
      </c>
      <c r="D1246" s="32" t="s">
        <v>33545</v>
      </c>
      <c r="E1246" s="30"/>
      <c r="F1246" s="32" t="s">
        <v>12</v>
      </c>
      <c r="I1246" s="43" t="s">
        <v>44884</v>
      </c>
    </row>
    <row r="1247" spans="1:9" ht="94.5" customHeight="1" x14ac:dyDescent="0.25">
      <c r="A1247" s="30" t="s">
        <v>16661</v>
      </c>
      <c r="B1247" s="30" t="s">
        <v>5936</v>
      </c>
      <c r="C1247" s="31" t="s">
        <v>27313</v>
      </c>
      <c r="D1247" s="32" t="s">
        <v>33545</v>
      </c>
      <c r="E1247" s="30"/>
      <c r="F1247" s="32" t="s">
        <v>12</v>
      </c>
      <c r="I1247" s="43" t="s">
        <v>44885</v>
      </c>
    </row>
    <row r="1248" spans="1:9" ht="94.5" customHeight="1" x14ac:dyDescent="0.25">
      <c r="A1248" s="30" t="s">
        <v>16662</v>
      </c>
      <c r="B1248" s="30" t="s">
        <v>5937</v>
      </c>
      <c r="C1248" s="31" t="s">
        <v>27314</v>
      </c>
      <c r="D1248" s="32" t="s">
        <v>33545</v>
      </c>
      <c r="E1248" s="30"/>
      <c r="F1248" s="32" t="s">
        <v>12</v>
      </c>
      <c r="I1248" s="43" t="s">
        <v>44886</v>
      </c>
    </row>
    <row r="1249" spans="1:9" ht="94.5" customHeight="1" x14ac:dyDescent="0.25">
      <c r="A1249" s="30" t="s">
        <v>16663</v>
      </c>
      <c r="B1249" s="30" t="s">
        <v>5938</v>
      </c>
      <c r="C1249" s="31" t="s">
        <v>27315</v>
      </c>
      <c r="D1249" s="32" t="s">
        <v>33545</v>
      </c>
      <c r="E1249" s="30"/>
      <c r="F1249" s="32" t="s">
        <v>12</v>
      </c>
      <c r="I1249" s="43" t="s">
        <v>44887</v>
      </c>
    </row>
    <row r="1250" spans="1:9" ht="94.5" customHeight="1" x14ac:dyDescent="0.25">
      <c r="A1250" s="30" t="s">
        <v>16664</v>
      </c>
      <c r="B1250" s="30" t="s">
        <v>5939</v>
      </c>
      <c r="C1250" s="31" t="s">
        <v>27316</v>
      </c>
      <c r="D1250" s="32" t="s">
        <v>33545</v>
      </c>
      <c r="E1250" s="30"/>
      <c r="F1250" s="32" t="s">
        <v>12</v>
      </c>
      <c r="I1250" s="43" t="s">
        <v>44888</v>
      </c>
    </row>
    <row r="1251" spans="1:9" ht="94.5" customHeight="1" x14ac:dyDescent="0.25">
      <c r="A1251" s="30" t="s">
        <v>16665</v>
      </c>
      <c r="B1251" s="30" t="s">
        <v>5940</v>
      </c>
      <c r="C1251" s="31" t="s">
        <v>27317</v>
      </c>
      <c r="D1251" s="32" t="s">
        <v>33545</v>
      </c>
      <c r="E1251" s="30"/>
      <c r="F1251" s="32" t="s">
        <v>12</v>
      </c>
      <c r="I1251" s="43" t="s">
        <v>44889</v>
      </c>
    </row>
    <row r="1252" spans="1:9" ht="94.5" customHeight="1" x14ac:dyDescent="0.25">
      <c r="A1252" s="30" t="s">
        <v>16666</v>
      </c>
      <c r="B1252" s="30" t="s">
        <v>5941</v>
      </c>
      <c r="C1252" s="31" t="s">
        <v>27318</v>
      </c>
      <c r="D1252" s="32" t="s">
        <v>33545</v>
      </c>
      <c r="E1252" s="30"/>
      <c r="F1252" s="32" t="s">
        <v>12</v>
      </c>
      <c r="I1252" s="43" t="s">
        <v>44890</v>
      </c>
    </row>
    <row r="1253" spans="1:9" ht="94.5" customHeight="1" x14ac:dyDescent="0.25">
      <c r="A1253" s="30" t="s">
        <v>16667</v>
      </c>
      <c r="B1253" s="30" t="s">
        <v>5942</v>
      </c>
      <c r="C1253" s="31" t="s">
        <v>27319</v>
      </c>
      <c r="D1253" s="32" t="s">
        <v>33545</v>
      </c>
      <c r="E1253" s="30"/>
      <c r="F1253" s="32" t="s">
        <v>12</v>
      </c>
      <c r="I1253" s="43" t="s">
        <v>44891</v>
      </c>
    </row>
    <row r="1254" spans="1:9" ht="94.5" customHeight="1" x14ac:dyDescent="0.25">
      <c r="A1254" s="30" t="s">
        <v>16668</v>
      </c>
      <c r="B1254" s="30" t="s">
        <v>5943</v>
      </c>
      <c r="C1254" s="31" t="s">
        <v>27320</v>
      </c>
      <c r="D1254" s="32" t="s">
        <v>33545</v>
      </c>
      <c r="E1254" s="30"/>
      <c r="F1254" s="32" t="s">
        <v>12</v>
      </c>
      <c r="I1254" s="43" t="s">
        <v>44892</v>
      </c>
    </row>
    <row r="1255" spans="1:9" ht="94.5" customHeight="1" x14ac:dyDescent="0.25">
      <c r="A1255" s="30" t="s">
        <v>16669</v>
      </c>
      <c r="B1255" s="30" t="s">
        <v>5944</v>
      </c>
      <c r="C1255" s="31" t="s">
        <v>27321</v>
      </c>
      <c r="D1255" s="32" t="s">
        <v>33545</v>
      </c>
      <c r="E1255" s="30"/>
      <c r="F1255" s="32" t="s">
        <v>12</v>
      </c>
      <c r="I1255" s="43" t="s">
        <v>44893</v>
      </c>
    </row>
    <row r="1256" spans="1:9" ht="94.5" customHeight="1" x14ac:dyDescent="0.25">
      <c r="A1256" s="30" t="s">
        <v>16670</v>
      </c>
      <c r="B1256" s="30" t="s">
        <v>5945</v>
      </c>
      <c r="C1256" s="31" t="s">
        <v>27322</v>
      </c>
      <c r="D1256" s="32" t="s">
        <v>33545</v>
      </c>
      <c r="E1256" s="30"/>
      <c r="F1256" s="32" t="s">
        <v>12</v>
      </c>
      <c r="I1256" s="43" t="s">
        <v>44894</v>
      </c>
    </row>
    <row r="1257" spans="1:9" ht="94.5" customHeight="1" x14ac:dyDescent="0.25">
      <c r="A1257" s="30" t="s">
        <v>16671</v>
      </c>
      <c r="B1257" s="30" t="s">
        <v>5946</v>
      </c>
      <c r="C1257" s="31" t="s">
        <v>27323</v>
      </c>
      <c r="D1257" s="32" t="s">
        <v>33545</v>
      </c>
      <c r="E1257" s="30"/>
      <c r="F1257" s="32" t="s">
        <v>12</v>
      </c>
      <c r="I1257" s="43" t="s">
        <v>44895</v>
      </c>
    </row>
    <row r="1258" spans="1:9" ht="94.5" customHeight="1" x14ac:dyDescent="0.25">
      <c r="A1258" s="30" t="s">
        <v>16672</v>
      </c>
      <c r="B1258" s="30" t="s">
        <v>5947</v>
      </c>
      <c r="C1258" s="31" t="s">
        <v>27324</v>
      </c>
      <c r="D1258" s="32" t="s">
        <v>33545</v>
      </c>
      <c r="E1258" s="30"/>
      <c r="F1258" s="32" t="s">
        <v>12</v>
      </c>
      <c r="I1258" s="43" t="s">
        <v>44896</v>
      </c>
    </row>
    <row r="1259" spans="1:9" ht="94.5" customHeight="1" x14ac:dyDescent="0.25">
      <c r="A1259" s="30" t="s">
        <v>16673</v>
      </c>
      <c r="B1259" s="30" t="s">
        <v>5948</v>
      </c>
      <c r="C1259" s="31" t="s">
        <v>27325</v>
      </c>
      <c r="D1259" s="32" t="s">
        <v>33545</v>
      </c>
      <c r="E1259" s="30"/>
      <c r="F1259" s="32" t="s">
        <v>12</v>
      </c>
      <c r="I1259" s="43" t="s">
        <v>44897</v>
      </c>
    </row>
    <row r="1260" spans="1:9" ht="94.5" customHeight="1" x14ac:dyDescent="0.25">
      <c r="A1260" s="30" t="s">
        <v>16674</v>
      </c>
      <c r="B1260" s="30" t="s">
        <v>5949</v>
      </c>
      <c r="C1260" s="31" t="s">
        <v>27326</v>
      </c>
      <c r="D1260" s="32" t="s">
        <v>33545</v>
      </c>
      <c r="E1260" s="30"/>
      <c r="F1260" s="32" t="s">
        <v>12</v>
      </c>
      <c r="I1260" s="43" t="s">
        <v>44898</v>
      </c>
    </row>
    <row r="1261" spans="1:9" ht="94.5" customHeight="1" x14ac:dyDescent="0.25">
      <c r="A1261" s="30" t="s">
        <v>16675</v>
      </c>
      <c r="B1261" s="30" t="s">
        <v>5950</v>
      </c>
      <c r="C1261" s="31" t="s">
        <v>27327</v>
      </c>
      <c r="D1261" s="32" t="s">
        <v>33545</v>
      </c>
      <c r="E1261" s="30"/>
      <c r="F1261" s="32" t="s">
        <v>12</v>
      </c>
      <c r="I1261" s="43" t="s">
        <v>44899</v>
      </c>
    </row>
    <row r="1262" spans="1:9" ht="94.5" customHeight="1" x14ac:dyDescent="0.25">
      <c r="A1262" s="30" t="s">
        <v>16676</v>
      </c>
      <c r="B1262" s="30" t="s">
        <v>5951</v>
      </c>
      <c r="C1262" s="31" t="s">
        <v>27328</v>
      </c>
      <c r="D1262" s="32" t="s">
        <v>33545</v>
      </c>
      <c r="E1262" s="30"/>
      <c r="F1262" s="32" t="s">
        <v>12</v>
      </c>
      <c r="I1262" s="43" t="s">
        <v>44900</v>
      </c>
    </row>
    <row r="1263" spans="1:9" ht="94.5" customHeight="1" x14ac:dyDescent="0.25">
      <c r="A1263" s="30" t="s">
        <v>16677</v>
      </c>
      <c r="B1263" s="30" t="s">
        <v>5952</v>
      </c>
      <c r="C1263" s="31" t="s">
        <v>27329</v>
      </c>
      <c r="D1263" s="32" t="s">
        <v>33546</v>
      </c>
      <c r="E1263" s="30"/>
      <c r="F1263" s="32" t="s">
        <v>12</v>
      </c>
      <c r="I1263" s="43" t="s">
        <v>44901</v>
      </c>
    </row>
    <row r="1264" spans="1:9" ht="94.5" customHeight="1" x14ac:dyDescent="0.25">
      <c r="A1264" s="30" t="s">
        <v>16678</v>
      </c>
      <c r="B1264" s="30" t="s">
        <v>5953</v>
      </c>
      <c r="C1264" s="31" t="s">
        <v>27330</v>
      </c>
      <c r="D1264" s="32" t="s">
        <v>33546</v>
      </c>
      <c r="E1264" s="30"/>
      <c r="F1264" s="32" t="s">
        <v>12</v>
      </c>
      <c r="I1264" s="43" t="s">
        <v>44902</v>
      </c>
    </row>
    <row r="1265" spans="1:9" ht="94.5" customHeight="1" x14ac:dyDescent="0.25">
      <c r="A1265" s="30" t="s">
        <v>16679</v>
      </c>
      <c r="B1265" s="30" t="s">
        <v>5954</v>
      </c>
      <c r="C1265" s="31" t="s">
        <v>27331</v>
      </c>
      <c r="D1265" s="32" t="s">
        <v>33546</v>
      </c>
      <c r="E1265" s="30"/>
      <c r="F1265" s="32" t="s">
        <v>12</v>
      </c>
      <c r="I1265" s="43" t="s">
        <v>44903</v>
      </c>
    </row>
    <row r="1266" spans="1:9" ht="94.5" customHeight="1" x14ac:dyDescent="0.25">
      <c r="A1266" s="30" t="s">
        <v>16680</v>
      </c>
      <c r="B1266" s="30" t="s">
        <v>5955</v>
      </c>
      <c r="C1266" s="31" t="s">
        <v>27332</v>
      </c>
      <c r="D1266" s="32" t="s">
        <v>33546</v>
      </c>
      <c r="E1266" s="30"/>
      <c r="F1266" s="32" t="s">
        <v>12</v>
      </c>
      <c r="I1266" s="43" t="s">
        <v>44904</v>
      </c>
    </row>
    <row r="1267" spans="1:9" ht="94.5" customHeight="1" x14ac:dyDescent="0.25">
      <c r="A1267" s="30" t="s">
        <v>16681</v>
      </c>
      <c r="B1267" s="30" t="s">
        <v>5956</v>
      </c>
      <c r="C1267" s="31" t="s">
        <v>27333</v>
      </c>
      <c r="D1267" s="32" t="s">
        <v>33546</v>
      </c>
      <c r="E1267" s="30"/>
      <c r="F1267" s="32" t="s">
        <v>12</v>
      </c>
      <c r="I1267" s="43" t="s">
        <v>44905</v>
      </c>
    </row>
    <row r="1268" spans="1:9" ht="94.5" customHeight="1" x14ac:dyDescent="0.25">
      <c r="A1268" s="30" t="s">
        <v>16682</v>
      </c>
      <c r="B1268" s="30" t="s">
        <v>5957</v>
      </c>
      <c r="C1268" s="31" t="s">
        <v>27334</v>
      </c>
      <c r="D1268" s="32" t="s">
        <v>33546</v>
      </c>
      <c r="E1268" s="30"/>
      <c r="F1268" s="32" t="s">
        <v>12</v>
      </c>
      <c r="I1268" s="43" t="s">
        <v>44906</v>
      </c>
    </row>
    <row r="1269" spans="1:9" ht="94.5" customHeight="1" x14ac:dyDescent="0.25">
      <c r="A1269" s="30" t="s">
        <v>16683</v>
      </c>
      <c r="B1269" s="30" t="s">
        <v>5958</v>
      </c>
      <c r="C1269" s="31" t="s">
        <v>27335</v>
      </c>
      <c r="D1269" s="32" t="s">
        <v>33546</v>
      </c>
      <c r="E1269" s="30"/>
      <c r="F1269" s="32" t="s">
        <v>12</v>
      </c>
      <c r="I1269" s="43" t="s">
        <v>44907</v>
      </c>
    </row>
    <row r="1270" spans="1:9" ht="94.5" customHeight="1" x14ac:dyDescent="0.25">
      <c r="A1270" s="30" t="s">
        <v>16684</v>
      </c>
      <c r="B1270" s="30" t="s">
        <v>5959</v>
      </c>
      <c r="C1270" s="31" t="s">
        <v>27336</v>
      </c>
      <c r="D1270" s="32" t="s">
        <v>33546</v>
      </c>
      <c r="E1270" s="30"/>
      <c r="F1270" s="32" t="s">
        <v>12</v>
      </c>
      <c r="I1270" s="43" t="s">
        <v>44908</v>
      </c>
    </row>
    <row r="1271" spans="1:9" ht="94.5" customHeight="1" x14ac:dyDescent="0.25">
      <c r="A1271" s="30" t="s">
        <v>16685</v>
      </c>
      <c r="B1271" s="30" t="s">
        <v>5960</v>
      </c>
      <c r="C1271" s="31" t="s">
        <v>27337</v>
      </c>
      <c r="D1271" s="32" t="s">
        <v>33546</v>
      </c>
      <c r="E1271" s="30"/>
      <c r="F1271" s="32" t="s">
        <v>12</v>
      </c>
      <c r="I1271" s="43" t="s">
        <v>44909</v>
      </c>
    </row>
    <row r="1272" spans="1:9" ht="94.5" customHeight="1" x14ac:dyDescent="0.25">
      <c r="A1272" s="30" t="s">
        <v>16686</v>
      </c>
      <c r="B1272" s="30" t="s">
        <v>5961</v>
      </c>
      <c r="C1272" s="31" t="s">
        <v>27338</v>
      </c>
      <c r="D1272" s="32" t="s">
        <v>33546</v>
      </c>
      <c r="E1272" s="30"/>
      <c r="F1272" s="32" t="s">
        <v>12</v>
      </c>
      <c r="I1272" s="43" t="s">
        <v>44910</v>
      </c>
    </row>
    <row r="1273" spans="1:9" ht="94.5" customHeight="1" x14ac:dyDescent="0.25">
      <c r="A1273" s="30" t="s">
        <v>16687</v>
      </c>
      <c r="B1273" s="30" t="s">
        <v>5962</v>
      </c>
      <c r="C1273" s="31" t="s">
        <v>27339</v>
      </c>
      <c r="D1273" s="32" t="s">
        <v>33546</v>
      </c>
      <c r="E1273" s="30"/>
      <c r="F1273" s="32" t="s">
        <v>12</v>
      </c>
      <c r="I1273" s="43" t="s">
        <v>44911</v>
      </c>
    </row>
    <row r="1274" spans="1:9" ht="94.5" customHeight="1" x14ac:dyDescent="0.25">
      <c r="A1274" s="30" t="s">
        <v>16688</v>
      </c>
      <c r="B1274" s="30" t="s">
        <v>5963</v>
      </c>
      <c r="C1274" s="31" t="s">
        <v>27340</v>
      </c>
      <c r="D1274" s="32" t="s">
        <v>33546</v>
      </c>
      <c r="E1274" s="30"/>
      <c r="F1274" s="32" t="s">
        <v>12</v>
      </c>
      <c r="I1274" s="43" t="s">
        <v>44912</v>
      </c>
    </row>
    <row r="1275" spans="1:9" ht="94.5" customHeight="1" x14ac:dyDescent="0.25">
      <c r="A1275" s="30" t="s">
        <v>16689</v>
      </c>
      <c r="B1275" s="30" t="s">
        <v>5964</v>
      </c>
      <c r="C1275" s="31" t="s">
        <v>27341</v>
      </c>
      <c r="D1275" s="32" t="s">
        <v>33546</v>
      </c>
      <c r="E1275" s="30"/>
      <c r="F1275" s="32" t="s">
        <v>12</v>
      </c>
      <c r="I1275" s="43" t="s">
        <v>44913</v>
      </c>
    </row>
    <row r="1276" spans="1:9" ht="94.5" customHeight="1" x14ac:dyDescent="0.25">
      <c r="A1276" s="30" t="s">
        <v>16690</v>
      </c>
      <c r="B1276" s="30" t="s">
        <v>5965</v>
      </c>
      <c r="C1276" s="31" t="s">
        <v>27342</v>
      </c>
      <c r="D1276" s="32" t="s">
        <v>33546</v>
      </c>
      <c r="E1276" s="30"/>
      <c r="F1276" s="32" t="s">
        <v>12</v>
      </c>
      <c r="I1276" s="43" t="s">
        <v>44914</v>
      </c>
    </row>
    <row r="1277" spans="1:9" ht="94.5" customHeight="1" x14ac:dyDescent="0.25">
      <c r="A1277" s="30" t="s">
        <v>16691</v>
      </c>
      <c r="B1277" s="30" t="s">
        <v>5966</v>
      </c>
      <c r="C1277" s="31" t="s">
        <v>27343</v>
      </c>
      <c r="D1277" s="32" t="s">
        <v>33546</v>
      </c>
      <c r="E1277" s="30"/>
      <c r="F1277" s="32" t="s">
        <v>12</v>
      </c>
      <c r="I1277" s="43" t="s">
        <v>44915</v>
      </c>
    </row>
    <row r="1278" spans="1:9" ht="94.5" customHeight="1" x14ac:dyDescent="0.25">
      <c r="A1278" s="30" t="s">
        <v>16692</v>
      </c>
      <c r="B1278" s="30" t="s">
        <v>5967</v>
      </c>
      <c r="C1278" s="31" t="s">
        <v>27344</v>
      </c>
      <c r="D1278" s="32" t="s">
        <v>33546</v>
      </c>
      <c r="E1278" s="30"/>
      <c r="F1278" s="32" t="s">
        <v>12</v>
      </c>
      <c r="I1278" s="43" t="s">
        <v>44916</v>
      </c>
    </row>
    <row r="1279" spans="1:9" ht="94.5" customHeight="1" x14ac:dyDescent="0.25">
      <c r="A1279" s="30" t="s">
        <v>16693</v>
      </c>
      <c r="B1279" s="30" t="s">
        <v>5968</v>
      </c>
      <c r="C1279" s="31" t="s">
        <v>27345</v>
      </c>
      <c r="D1279" s="32" t="s">
        <v>33546</v>
      </c>
      <c r="E1279" s="30"/>
      <c r="F1279" s="32" t="s">
        <v>12</v>
      </c>
      <c r="I1279" s="43" t="s">
        <v>44917</v>
      </c>
    </row>
    <row r="1280" spans="1:9" ht="94.5" customHeight="1" x14ac:dyDescent="0.25">
      <c r="A1280" s="30" t="s">
        <v>16694</v>
      </c>
      <c r="B1280" s="30" t="s">
        <v>5969</v>
      </c>
      <c r="C1280" s="31" t="s">
        <v>27346</v>
      </c>
      <c r="D1280" s="32" t="s">
        <v>32528</v>
      </c>
      <c r="E1280" s="30"/>
      <c r="F1280" s="32" t="s">
        <v>12</v>
      </c>
      <c r="I1280" s="43" t="s">
        <v>44918</v>
      </c>
    </row>
    <row r="1281" spans="1:9" ht="94.5" customHeight="1" x14ac:dyDescent="0.25">
      <c r="A1281" s="30" t="s">
        <v>16695</v>
      </c>
      <c r="B1281" s="30" t="s">
        <v>5970</v>
      </c>
      <c r="C1281" s="31" t="s">
        <v>27347</v>
      </c>
      <c r="D1281" s="32" t="s">
        <v>32528</v>
      </c>
      <c r="E1281" s="30"/>
      <c r="F1281" s="32" t="s">
        <v>12</v>
      </c>
      <c r="I1281" s="43" t="s">
        <v>44919</v>
      </c>
    </row>
    <row r="1282" spans="1:9" ht="94.5" customHeight="1" x14ac:dyDescent="0.25">
      <c r="A1282" s="30" t="s">
        <v>16696</v>
      </c>
      <c r="B1282" s="30" t="s">
        <v>5971</v>
      </c>
      <c r="C1282" s="31" t="s">
        <v>27348</v>
      </c>
      <c r="D1282" s="32" t="s">
        <v>32528</v>
      </c>
      <c r="E1282" s="30"/>
      <c r="F1282" s="32" t="s">
        <v>12</v>
      </c>
      <c r="I1282" s="43" t="s">
        <v>44920</v>
      </c>
    </row>
    <row r="1283" spans="1:9" ht="94.5" customHeight="1" x14ac:dyDescent="0.25">
      <c r="A1283" s="30" t="s">
        <v>16697</v>
      </c>
      <c r="B1283" s="30" t="s">
        <v>5972</v>
      </c>
      <c r="C1283" s="31" t="s">
        <v>27349</v>
      </c>
      <c r="D1283" s="32" t="s">
        <v>32528</v>
      </c>
      <c r="E1283" s="30"/>
      <c r="F1283" s="32" t="s">
        <v>12</v>
      </c>
      <c r="I1283" s="43" t="s">
        <v>44921</v>
      </c>
    </row>
    <row r="1284" spans="1:9" ht="94.5" customHeight="1" x14ac:dyDescent="0.25">
      <c r="A1284" s="30" t="s">
        <v>16698</v>
      </c>
      <c r="B1284" s="30" t="s">
        <v>5973</v>
      </c>
      <c r="C1284" s="31" t="s">
        <v>27350</v>
      </c>
      <c r="D1284" s="32" t="s">
        <v>32528</v>
      </c>
      <c r="E1284" s="30"/>
      <c r="F1284" s="32" t="s">
        <v>12</v>
      </c>
      <c r="I1284" s="43" t="s">
        <v>44922</v>
      </c>
    </row>
    <row r="1285" spans="1:9" ht="94.5" customHeight="1" x14ac:dyDescent="0.25">
      <c r="A1285" s="30" t="s">
        <v>16699</v>
      </c>
      <c r="B1285" s="30" t="s">
        <v>5974</v>
      </c>
      <c r="C1285" s="31" t="s">
        <v>27351</v>
      </c>
      <c r="D1285" s="32" t="s">
        <v>32528</v>
      </c>
      <c r="E1285" s="30"/>
      <c r="F1285" s="32" t="s">
        <v>12</v>
      </c>
      <c r="I1285" s="43" t="s">
        <v>44923</v>
      </c>
    </row>
    <row r="1286" spans="1:9" ht="94.5" customHeight="1" x14ac:dyDescent="0.25">
      <c r="A1286" s="30" t="s">
        <v>16700</v>
      </c>
      <c r="B1286" s="30" t="s">
        <v>5975</v>
      </c>
      <c r="C1286" s="31" t="s">
        <v>27352</v>
      </c>
      <c r="D1286" s="32" t="s">
        <v>32528</v>
      </c>
      <c r="E1286" s="30"/>
      <c r="F1286" s="32" t="s">
        <v>12</v>
      </c>
      <c r="I1286" s="43" t="s">
        <v>44924</v>
      </c>
    </row>
    <row r="1287" spans="1:9" ht="94.5" customHeight="1" x14ac:dyDescent="0.25">
      <c r="A1287" s="30" t="s">
        <v>16701</v>
      </c>
      <c r="B1287" s="30" t="s">
        <v>5976</v>
      </c>
      <c r="C1287" s="31" t="s">
        <v>27353</v>
      </c>
      <c r="D1287" s="32" t="s">
        <v>32528</v>
      </c>
      <c r="E1287" s="30"/>
      <c r="F1287" s="32" t="s">
        <v>12</v>
      </c>
      <c r="I1287" s="43" t="s">
        <v>44925</v>
      </c>
    </row>
    <row r="1288" spans="1:9" ht="94.5" customHeight="1" x14ac:dyDescent="0.25">
      <c r="A1288" s="30" t="s">
        <v>16702</v>
      </c>
      <c r="B1288" s="30" t="s">
        <v>5977</v>
      </c>
      <c r="C1288" s="31" t="s">
        <v>27354</v>
      </c>
      <c r="D1288" s="32" t="s">
        <v>32528</v>
      </c>
      <c r="E1288" s="30"/>
      <c r="F1288" s="32" t="s">
        <v>12</v>
      </c>
      <c r="I1288" s="43" t="s">
        <v>44926</v>
      </c>
    </row>
    <row r="1289" spans="1:9" ht="94.5" customHeight="1" x14ac:dyDescent="0.25">
      <c r="A1289" s="30" t="s">
        <v>16703</v>
      </c>
      <c r="B1289" s="30" t="s">
        <v>5978</v>
      </c>
      <c r="C1289" s="31" t="s">
        <v>27355</v>
      </c>
      <c r="D1289" s="32" t="s">
        <v>32528</v>
      </c>
      <c r="E1289" s="30"/>
      <c r="F1289" s="32" t="s">
        <v>12</v>
      </c>
      <c r="I1289" s="43" t="s">
        <v>44927</v>
      </c>
    </row>
    <row r="1290" spans="1:9" ht="94.5" customHeight="1" x14ac:dyDescent="0.25">
      <c r="A1290" s="30" t="s">
        <v>16704</v>
      </c>
      <c r="B1290" s="30" t="s">
        <v>5979</v>
      </c>
      <c r="C1290" s="31" t="s">
        <v>27356</v>
      </c>
      <c r="D1290" s="32" t="s">
        <v>32528</v>
      </c>
      <c r="E1290" s="30"/>
      <c r="F1290" s="32" t="s">
        <v>12</v>
      </c>
      <c r="I1290" s="43" t="s">
        <v>44928</v>
      </c>
    </row>
    <row r="1291" spans="1:9" ht="94.5" customHeight="1" x14ac:dyDescent="0.25">
      <c r="A1291" s="30" t="s">
        <v>17242</v>
      </c>
      <c r="B1291" s="30" t="s">
        <v>6517</v>
      </c>
      <c r="C1291" s="31" t="s">
        <v>27890</v>
      </c>
      <c r="D1291" s="32" t="s">
        <v>33344</v>
      </c>
      <c r="E1291" s="30"/>
      <c r="F1291" s="32" t="s">
        <v>12</v>
      </c>
      <c r="I1291" s="43" t="s">
        <v>44929</v>
      </c>
    </row>
    <row r="1292" spans="1:9" ht="94.5" customHeight="1" x14ac:dyDescent="0.25">
      <c r="A1292" s="30" t="s">
        <v>17245</v>
      </c>
      <c r="B1292" s="30" t="s">
        <v>6520</v>
      </c>
      <c r="C1292" s="31" t="s">
        <v>27893</v>
      </c>
      <c r="D1292" s="32" t="s">
        <v>33344</v>
      </c>
      <c r="E1292" s="30"/>
      <c r="F1292" s="32" t="s">
        <v>12</v>
      </c>
      <c r="I1292" s="43" t="s">
        <v>44930</v>
      </c>
    </row>
    <row r="1293" spans="1:9" ht="94.5" customHeight="1" x14ac:dyDescent="0.25">
      <c r="A1293" s="30" t="s">
        <v>17691</v>
      </c>
      <c r="B1293" s="30" t="s">
        <v>6966</v>
      </c>
      <c r="C1293" s="31" t="s">
        <v>28329</v>
      </c>
      <c r="D1293" s="32" t="s">
        <v>33847</v>
      </c>
      <c r="E1293" s="30"/>
      <c r="F1293" s="32" t="s">
        <v>12</v>
      </c>
      <c r="I1293" s="43" t="s">
        <v>44931</v>
      </c>
    </row>
    <row r="1294" spans="1:9" ht="94.5" customHeight="1" x14ac:dyDescent="0.25">
      <c r="A1294" s="30" t="s">
        <v>17692</v>
      </c>
      <c r="B1294" s="30" t="s">
        <v>6967</v>
      </c>
      <c r="C1294" s="31" t="s">
        <v>28330</v>
      </c>
      <c r="D1294" s="32" t="s">
        <v>33848</v>
      </c>
      <c r="E1294" s="30"/>
      <c r="F1294" s="32" t="s">
        <v>12</v>
      </c>
      <c r="I1294" s="43" t="s">
        <v>44932</v>
      </c>
    </row>
    <row r="1295" spans="1:9" ht="94.5" customHeight="1" x14ac:dyDescent="0.25">
      <c r="A1295" s="30" t="s">
        <v>17693</v>
      </c>
      <c r="B1295" s="30" t="s">
        <v>6968</v>
      </c>
      <c r="C1295" s="31" t="s">
        <v>28331</v>
      </c>
      <c r="D1295" s="32" t="s">
        <v>32607</v>
      </c>
      <c r="E1295" s="30"/>
      <c r="F1295" s="32" t="s">
        <v>12</v>
      </c>
      <c r="I1295" s="43" t="s">
        <v>44933</v>
      </c>
    </row>
    <row r="1296" spans="1:9" ht="94.5" customHeight="1" x14ac:dyDescent="0.25">
      <c r="A1296" s="30" t="s">
        <v>17695</v>
      </c>
      <c r="B1296" s="30" t="s">
        <v>6970</v>
      </c>
      <c r="C1296" s="31" t="s">
        <v>28333</v>
      </c>
      <c r="D1296" s="32" t="s">
        <v>33849</v>
      </c>
      <c r="E1296" s="30"/>
      <c r="F1296" s="32" t="s">
        <v>12</v>
      </c>
      <c r="I1296" s="43" t="s">
        <v>44934</v>
      </c>
    </row>
    <row r="1297" spans="1:9" ht="94.5" customHeight="1" x14ac:dyDescent="0.25">
      <c r="A1297" s="30" t="s">
        <v>17724</v>
      </c>
      <c r="B1297" s="30" t="s">
        <v>6999</v>
      </c>
      <c r="C1297" s="31" t="s">
        <v>28362</v>
      </c>
      <c r="D1297" s="32" t="s">
        <v>33851</v>
      </c>
      <c r="E1297" s="30"/>
      <c r="F1297" s="32" t="s">
        <v>12</v>
      </c>
      <c r="I1297" s="43" t="s">
        <v>44935</v>
      </c>
    </row>
    <row r="1298" spans="1:9" ht="94.5" customHeight="1" x14ac:dyDescent="0.25">
      <c r="A1298" s="30" t="s">
        <v>17725</v>
      </c>
      <c r="B1298" s="30" t="s">
        <v>7000</v>
      </c>
      <c r="C1298" s="31" t="s">
        <v>28363</v>
      </c>
      <c r="D1298" s="32" t="s">
        <v>33852</v>
      </c>
      <c r="E1298" s="30"/>
      <c r="F1298" s="32" t="s">
        <v>12</v>
      </c>
      <c r="I1298" s="43" t="s">
        <v>44936</v>
      </c>
    </row>
    <row r="1299" spans="1:9" ht="94.5" customHeight="1" x14ac:dyDescent="0.25">
      <c r="A1299" s="30" t="s">
        <v>17727</v>
      </c>
      <c r="B1299" s="30" t="s">
        <v>7002</v>
      </c>
      <c r="C1299" s="31" t="s">
        <v>28365</v>
      </c>
      <c r="D1299" s="32" t="s">
        <v>33854</v>
      </c>
      <c r="E1299" s="30"/>
      <c r="F1299" s="32" t="s">
        <v>12</v>
      </c>
      <c r="I1299" s="43" t="s">
        <v>44937</v>
      </c>
    </row>
    <row r="1300" spans="1:9" ht="94.5" customHeight="1" x14ac:dyDescent="0.25">
      <c r="A1300" s="30" t="s">
        <v>17728</v>
      </c>
      <c r="B1300" s="30" t="s">
        <v>7003</v>
      </c>
      <c r="C1300" s="31" t="s">
        <v>28366</v>
      </c>
      <c r="D1300" s="32" t="s">
        <v>33855</v>
      </c>
      <c r="E1300" s="30"/>
      <c r="F1300" s="32" t="s">
        <v>12</v>
      </c>
      <c r="I1300" s="43" t="s">
        <v>44937</v>
      </c>
    </row>
    <row r="1301" spans="1:9" ht="94.5" customHeight="1" x14ac:dyDescent="0.25">
      <c r="A1301" s="30" t="s">
        <v>17729</v>
      </c>
      <c r="B1301" s="30" t="s">
        <v>7004</v>
      </c>
      <c r="C1301" s="31" t="s">
        <v>28367</v>
      </c>
      <c r="D1301" s="32" t="s">
        <v>33856</v>
      </c>
      <c r="E1301" s="30"/>
      <c r="F1301" s="32" t="s">
        <v>12</v>
      </c>
      <c r="I1301" s="43" t="s">
        <v>44938</v>
      </c>
    </row>
    <row r="1302" spans="1:9" ht="94.5" customHeight="1" x14ac:dyDescent="0.25">
      <c r="A1302" s="30" t="s">
        <v>17730</v>
      </c>
      <c r="B1302" s="30" t="s">
        <v>7005</v>
      </c>
      <c r="C1302" s="31" t="s">
        <v>28368</v>
      </c>
      <c r="D1302" s="32" t="s">
        <v>33857</v>
      </c>
      <c r="E1302" s="30"/>
      <c r="F1302" s="32" t="s">
        <v>12</v>
      </c>
      <c r="I1302" s="43" t="s">
        <v>44938</v>
      </c>
    </row>
    <row r="1303" spans="1:9" ht="94.5" customHeight="1" x14ac:dyDescent="0.25">
      <c r="A1303" s="30" t="s">
        <v>17731</v>
      </c>
      <c r="B1303" s="30" t="s">
        <v>7006</v>
      </c>
      <c r="C1303" s="31" t="s">
        <v>28369</v>
      </c>
      <c r="D1303" s="32" t="s">
        <v>33858</v>
      </c>
      <c r="E1303" s="30"/>
      <c r="F1303" s="32" t="s">
        <v>12</v>
      </c>
      <c r="I1303" s="43" t="s">
        <v>44938</v>
      </c>
    </row>
    <row r="1304" spans="1:9" ht="94.5" customHeight="1" x14ac:dyDescent="0.25">
      <c r="A1304" s="30" t="s">
        <v>17732</v>
      </c>
      <c r="B1304" s="30" t="s">
        <v>7007</v>
      </c>
      <c r="C1304" s="31" t="s">
        <v>28370</v>
      </c>
      <c r="D1304" s="32" t="s">
        <v>33859</v>
      </c>
      <c r="E1304" s="30"/>
      <c r="F1304" s="32" t="s">
        <v>12</v>
      </c>
      <c r="I1304" s="43" t="s">
        <v>44939</v>
      </c>
    </row>
    <row r="1305" spans="1:9" ht="94.5" customHeight="1" x14ac:dyDescent="0.25">
      <c r="A1305" s="30" t="s">
        <v>17733</v>
      </c>
      <c r="B1305" s="30" t="s">
        <v>7008</v>
      </c>
      <c r="C1305" s="31" t="s">
        <v>28371</v>
      </c>
      <c r="D1305" s="32" t="s">
        <v>33860</v>
      </c>
      <c r="E1305" s="30"/>
      <c r="F1305" s="32" t="s">
        <v>12</v>
      </c>
      <c r="I1305" s="43" t="s">
        <v>44939</v>
      </c>
    </row>
    <row r="1306" spans="1:9" ht="94.5" customHeight="1" x14ac:dyDescent="0.25">
      <c r="A1306" s="30" t="s">
        <v>17764</v>
      </c>
      <c r="B1306" s="30" t="s">
        <v>7039</v>
      </c>
      <c r="C1306" s="31" t="s">
        <v>28402</v>
      </c>
      <c r="D1306" s="32" t="s">
        <v>33892</v>
      </c>
      <c r="E1306" s="30"/>
      <c r="F1306" s="32" t="s">
        <v>12</v>
      </c>
      <c r="I1306" s="43" t="s">
        <v>44940</v>
      </c>
    </row>
    <row r="1307" spans="1:9" ht="94.5" customHeight="1" x14ac:dyDescent="0.25">
      <c r="A1307" s="30" t="s">
        <v>35366</v>
      </c>
      <c r="B1307" s="30" t="s">
        <v>7040</v>
      </c>
      <c r="C1307" s="31" t="s">
        <v>28403</v>
      </c>
      <c r="D1307" s="32" t="s">
        <v>33892</v>
      </c>
      <c r="E1307" s="30"/>
      <c r="F1307" s="32" t="s">
        <v>12</v>
      </c>
      <c r="I1307" s="43" t="s">
        <v>44941</v>
      </c>
    </row>
    <row r="1308" spans="1:9" ht="94.5" customHeight="1" x14ac:dyDescent="0.25">
      <c r="A1308" s="30" t="s">
        <v>17765</v>
      </c>
      <c r="B1308" s="30" t="s">
        <v>7041</v>
      </c>
      <c r="C1308" s="31" t="s">
        <v>28404</v>
      </c>
      <c r="D1308" s="32" t="s">
        <v>32831</v>
      </c>
      <c r="E1308" s="30"/>
      <c r="F1308" s="32" t="s">
        <v>12</v>
      </c>
      <c r="I1308" s="43" t="s">
        <v>44942</v>
      </c>
    </row>
    <row r="1309" spans="1:9" ht="94.5" customHeight="1" x14ac:dyDescent="0.25">
      <c r="A1309" s="30" t="s">
        <v>17766</v>
      </c>
      <c r="B1309" s="30" t="s">
        <v>7042</v>
      </c>
      <c r="C1309" s="31" t="s">
        <v>28405</v>
      </c>
      <c r="D1309" s="32" t="s">
        <v>32831</v>
      </c>
      <c r="E1309" s="30"/>
      <c r="F1309" s="32" t="s">
        <v>12</v>
      </c>
      <c r="I1309" s="43" t="s">
        <v>44943</v>
      </c>
    </row>
    <row r="1310" spans="1:9" ht="94.5" customHeight="1" x14ac:dyDescent="0.25">
      <c r="A1310" s="30" t="s">
        <v>17767</v>
      </c>
      <c r="B1310" s="30" t="s">
        <v>7043</v>
      </c>
      <c r="C1310" s="31" t="s">
        <v>28406</v>
      </c>
      <c r="D1310" s="32" t="s">
        <v>32831</v>
      </c>
      <c r="E1310" s="30"/>
      <c r="F1310" s="32" t="s">
        <v>12</v>
      </c>
      <c r="I1310" s="43" t="s">
        <v>44944</v>
      </c>
    </row>
    <row r="1311" spans="1:9" ht="94.5" customHeight="1" x14ac:dyDescent="0.25">
      <c r="A1311" s="30" t="s">
        <v>17768</v>
      </c>
      <c r="B1311" s="30" t="s">
        <v>7044</v>
      </c>
      <c r="C1311" s="31" t="s">
        <v>28407</v>
      </c>
      <c r="D1311" s="32" t="s">
        <v>32831</v>
      </c>
      <c r="E1311" s="30"/>
      <c r="F1311" s="32" t="s">
        <v>12</v>
      </c>
      <c r="I1311" s="43" t="s">
        <v>44945</v>
      </c>
    </row>
    <row r="1312" spans="1:9" ht="94.5" customHeight="1" x14ac:dyDescent="0.25">
      <c r="A1312" s="30" t="s">
        <v>17769</v>
      </c>
      <c r="B1312" s="30" t="s">
        <v>7045</v>
      </c>
      <c r="C1312" s="31" t="s">
        <v>28408</v>
      </c>
      <c r="D1312" s="32" t="s">
        <v>32831</v>
      </c>
      <c r="E1312" s="30"/>
      <c r="F1312" s="32" t="s">
        <v>12</v>
      </c>
      <c r="I1312" s="43" t="s">
        <v>44946</v>
      </c>
    </row>
    <row r="1313" spans="1:9" ht="94.5" customHeight="1" x14ac:dyDescent="0.25">
      <c r="A1313" s="30" t="s">
        <v>17770</v>
      </c>
      <c r="B1313" s="30" t="s">
        <v>7046</v>
      </c>
      <c r="C1313" s="31" t="s">
        <v>28409</v>
      </c>
      <c r="D1313" s="32" t="s">
        <v>32831</v>
      </c>
      <c r="E1313" s="30"/>
      <c r="F1313" s="32" t="s">
        <v>12</v>
      </c>
      <c r="I1313" s="43" t="s">
        <v>44947</v>
      </c>
    </row>
    <row r="1314" spans="1:9" ht="94.5" customHeight="1" x14ac:dyDescent="0.25">
      <c r="A1314" s="30" t="s">
        <v>17771</v>
      </c>
      <c r="B1314" s="30" t="s">
        <v>7047</v>
      </c>
      <c r="C1314" s="31" t="s">
        <v>28410</v>
      </c>
      <c r="D1314" s="32" t="s">
        <v>32831</v>
      </c>
      <c r="E1314" s="30"/>
      <c r="F1314" s="32" t="s">
        <v>12</v>
      </c>
      <c r="I1314" s="43" t="s">
        <v>44948</v>
      </c>
    </row>
    <row r="1315" spans="1:9" ht="94.5" customHeight="1" x14ac:dyDescent="0.25">
      <c r="A1315" s="30" t="s">
        <v>17772</v>
      </c>
      <c r="B1315" s="30" t="s">
        <v>7048</v>
      </c>
      <c r="C1315" s="31" t="s">
        <v>28411</v>
      </c>
      <c r="D1315" s="32" t="s">
        <v>32831</v>
      </c>
      <c r="E1315" s="30"/>
      <c r="F1315" s="32" t="s">
        <v>12</v>
      </c>
      <c r="I1315" s="43" t="s">
        <v>44949</v>
      </c>
    </row>
    <row r="1316" spans="1:9" ht="94.5" customHeight="1" x14ac:dyDescent="0.25">
      <c r="A1316" s="30" t="s">
        <v>17773</v>
      </c>
      <c r="B1316" s="30" t="s">
        <v>7049</v>
      </c>
      <c r="C1316" s="31" t="s">
        <v>28412</v>
      </c>
      <c r="D1316" s="32" t="s">
        <v>32831</v>
      </c>
      <c r="E1316" s="30"/>
      <c r="F1316" s="32" t="s">
        <v>12</v>
      </c>
      <c r="I1316" s="43" t="s">
        <v>44950</v>
      </c>
    </row>
    <row r="1317" spans="1:9" ht="94.5" customHeight="1" x14ac:dyDescent="0.25">
      <c r="A1317" s="30" t="s">
        <v>17774</v>
      </c>
      <c r="B1317" s="30" t="s">
        <v>7050</v>
      </c>
      <c r="C1317" s="31" t="s">
        <v>28413</v>
      </c>
      <c r="D1317" s="32" t="s">
        <v>32831</v>
      </c>
      <c r="E1317" s="30"/>
      <c r="F1317" s="32" t="s">
        <v>12</v>
      </c>
      <c r="I1317" s="43" t="s">
        <v>44951</v>
      </c>
    </row>
    <row r="1318" spans="1:9" ht="94.5" customHeight="1" x14ac:dyDescent="0.25">
      <c r="A1318" s="30" t="s">
        <v>17775</v>
      </c>
      <c r="B1318" s="30" t="s">
        <v>7051</v>
      </c>
      <c r="C1318" s="31" t="s">
        <v>28414</v>
      </c>
      <c r="D1318" s="32" t="s">
        <v>32831</v>
      </c>
      <c r="E1318" s="30"/>
      <c r="F1318" s="32" t="s">
        <v>12</v>
      </c>
      <c r="I1318" s="43" t="s">
        <v>44952</v>
      </c>
    </row>
    <row r="1319" spans="1:9" ht="94.5" customHeight="1" x14ac:dyDescent="0.25">
      <c r="A1319" s="30" t="s">
        <v>17776</v>
      </c>
      <c r="B1319" s="30" t="s">
        <v>7052</v>
      </c>
      <c r="C1319" s="31" t="s">
        <v>28415</v>
      </c>
      <c r="D1319" s="32" t="s">
        <v>32831</v>
      </c>
      <c r="E1319" s="30"/>
      <c r="F1319" s="32" t="s">
        <v>12</v>
      </c>
      <c r="I1319" s="43" t="s">
        <v>44953</v>
      </c>
    </row>
    <row r="1320" spans="1:9" ht="94.5" customHeight="1" x14ac:dyDescent="0.25">
      <c r="A1320" s="30" t="s">
        <v>17777</v>
      </c>
      <c r="B1320" s="30" t="s">
        <v>7053</v>
      </c>
      <c r="C1320" s="31" t="s">
        <v>28416</v>
      </c>
      <c r="D1320" s="32" t="s">
        <v>32831</v>
      </c>
      <c r="E1320" s="30"/>
      <c r="F1320" s="32" t="s">
        <v>12</v>
      </c>
      <c r="I1320" s="43" t="s">
        <v>44954</v>
      </c>
    </row>
    <row r="1321" spans="1:9" ht="94.5" customHeight="1" x14ac:dyDescent="0.25">
      <c r="A1321" s="30" t="s">
        <v>17778</v>
      </c>
      <c r="B1321" s="30" t="s">
        <v>7054</v>
      </c>
      <c r="C1321" s="31" t="s">
        <v>28417</v>
      </c>
      <c r="D1321" s="32" t="s">
        <v>32831</v>
      </c>
      <c r="E1321" s="30"/>
      <c r="F1321" s="32" t="s">
        <v>12</v>
      </c>
      <c r="I1321" s="43" t="s">
        <v>44955</v>
      </c>
    </row>
    <row r="1322" spans="1:9" ht="94.5" customHeight="1" x14ac:dyDescent="0.25">
      <c r="A1322" s="30" t="s">
        <v>17779</v>
      </c>
      <c r="B1322" s="30" t="s">
        <v>7055</v>
      </c>
      <c r="C1322" s="31" t="s">
        <v>28418</v>
      </c>
      <c r="D1322" s="32" t="s">
        <v>32831</v>
      </c>
      <c r="E1322" s="30"/>
      <c r="F1322" s="32" t="s">
        <v>12</v>
      </c>
      <c r="I1322" s="43" t="s">
        <v>44956</v>
      </c>
    </row>
    <row r="1323" spans="1:9" ht="94.5" customHeight="1" x14ac:dyDescent="0.25">
      <c r="A1323" s="30" t="s">
        <v>17780</v>
      </c>
      <c r="B1323" s="30" t="s">
        <v>7056</v>
      </c>
      <c r="C1323" s="31" t="s">
        <v>28419</v>
      </c>
      <c r="D1323" s="32" t="s">
        <v>32831</v>
      </c>
      <c r="E1323" s="30"/>
      <c r="F1323" s="32" t="s">
        <v>12</v>
      </c>
      <c r="I1323" s="43" t="s">
        <v>44957</v>
      </c>
    </row>
    <row r="1324" spans="1:9" ht="94.5" customHeight="1" x14ac:dyDescent="0.25">
      <c r="A1324" s="30" t="s">
        <v>17781</v>
      </c>
      <c r="B1324" s="30" t="s">
        <v>7057</v>
      </c>
      <c r="C1324" s="31" t="s">
        <v>28420</v>
      </c>
      <c r="D1324" s="32" t="s">
        <v>32831</v>
      </c>
      <c r="E1324" s="30"/>
      <c r="F1324" s="32" t="s">
        <v>12</v>
      </c>
      <c r="I1324" s="43" t="s">
        <v>44958</v>
      </c>
    </row>
    <row r="1325" spans="1:9" ht="94.5" customHeight="1" x14ac:dyDescent="0.25">
      <c r="A1325" s="30" t="s">
        <v>17782</v>
      </c>
      <c r="B1325" s="30" t="s">
        <v>7058</v>
      </c>
      <c r="C1325" s="31" t="s">
        <v>28421</v>
      </c>
      <c r="D1325" s="32" t="s">
        <v>32831</v>
      </c>
      <c r="E1325" s="30"/>
      <c r="F1325" s="32" t="s">
        <v>12</v>
      </c>
      <c r="I1325" s="43" t="s">
        <v>44959</v>
      </c>
    </row>
    <row r="1326" spans="1:9" ht="94.5" customHeight="1" x14ac:dyDescent="0.25">
      <c r="A1326" s="30" t="s">
        <v>17783</v>
      </c>
      <c r="B1326" s="30" t="s">
        <v>7059</v>
      </c>
      <c r="C1326" s="31" t="s">
        <v>28422</v>
      </c>
      <c r="D1326" s="32" t="s">
        <v>32831</v>
      </c>
      <c r="E1326" s="30"/>
      <c r="F1326" s="32" t="s">
        <v>12</v>
      </c>
      <c r="I1326" s="43" t="s">
        <v>44960</v>
      </c>
    </row>
    <row r="1327" spans="1:9" ht="94.5" customHeight="1" x14ac:dyDescent="0.25">
      <c r="A1327" s="30" t="s">
        <v>17784</v>
      </c>
      <c r="B1327" s="30" t="s">
        <v>7060</v>
      </c>
      <c r="C1327" s="31" t="s">
        <v>28423</v>
      </c>
      <c r="D1327" s="32" t="s">
        <v>32831</v>
      </c>
      <c r="E1327" s="30"/>
      <c r="F1327" s="32" t="s">
        <v>12</v>
      </c>
      <c r="I1327" s="43" t="s">
        <v>44961</v>
      </c>
    </row>
    <row r="1328" spans="1:9" ht="94.5" customHeight="1" x14ac:dyDescent="0.25">
      <c r="A1328" s="30" t="s">
        <v>17785</v>
      </c>
      <c r="B1328" s="30" t="s">
        <v>7061</v>
      </c>
      <c r="C1328" s="31" t="s">
        <v>28424</v>
      </c>
      <c r="D1328" s="32" t="s">
        <v>32831</v>
      </c>
      <c r="E1328" s="30"/>
      <c r="F1328" s="32" t="s">
        <v>12</v>
      </c>
      <c r="I1328" s="43" t="s">
        <v>44962</v>
      </c>
    </row>
    <row r="1329" spans="1:9" ht="94.5" customHeight="1" x14ac:dyDescent="0.25">
      <c r="A1329" s="30" t="s">
        <v>17786</v>
      </c>
      <c r="B1329" s="30" t="s">
        <v>7062</v>
      </c>
      <c r="C1329" s="31" t="s">
        <v>28425</v>
      </c>
      <c r="D1329" s="32" t="s">
        <v>32831</v>
      </c>
      <c r="E1329" s="30"/>
      <c r="F1329" s="32" t="s">
        <v>12</v>
      </c>
      <c r="I1329" s="43" t="s">
        <v>44963</v>
      </c>
    </row>
    <row r="1330" spans="1:9" ht="94.5" customHeight="1" x14ac:dyDescent="0.25">
      <c r="A1330" s="30" t="s">
        <v>17787</v>
      </c>
      <c r="B1330" s="30" t="s">
        <v>7063</v>
      </c>
      <c r="C1330" s="31" t="s">
        <v>28426</v>
      </c>
      <c r="D1330" s="32" t="s">
        <v>32831</v>
      </c>
      <c r="E1330" s="30"/>
      <c r="F1330" s="32" t="s">
        <v>12</v>
      </c>
      <c r="I1330" s="43" t="s">
        <v>44964</v>
      </c>
    </row>
    <row r="1331" spans="1:9" ht="94.5" customHeight="1" x14ac:dyDescent="0.25">
      <c r="A1331" s="30" t="s">
        <v>17788</v>
      </c>
      <c r="B1331" s="30" t="s">
        <v>7064</v>
      </c>
      <c r="C1331" s="31" t="s">
        <v>28427</v>
      </c>
      <c r="D1331" s="32" t="s">
        <v>32831</v>
      </c>
      <c r="E1331" s="30"/>
      <c r="F1331" s="32" t="s">
        <v>12</v>
      </c>
      <c r="I1331" s="43" t="s">
        <v>44965</v>
      </c>
    </row>
    <row r="1332" spans="1:9" ht="94.5" customHeight="1" x14ac:dyDescent="0.25">
      <c r="A1332" s="30" t="s">
        <v>17789</v>
      </c>
      <c r="B1332" s="30" t="s">
        <v>7065</v>
      </c>
      <c r="C1332" s="31" t="s">
        <v>28428</v>
      </c>
      <c r="D1332" s="32" t="s">
        <v>32831</v>
      </c>
      <c r="E1332" s="30"/>
      <c r="F1332" s="32" t="s">
        <v>12</v>
      </c>
      <c r="I1332" s="43" t="s">
        <v>44966</v>
      </c>
    </row>
    <row r="1333" spans="1:9" ht="94.5" customHeight="1" x14ac:dyDescent="0.25">
      <c r="A1333" s="30" t="s">
        <v>17790</v>
      </c>
      <c r="B1333" s="30" t="s">
        <v>7066</v>
      </c>
      <c r="C1333" s="31" t="s">
        <v>28429</v>
      </c>
      <c r="D1333" s="32" t="s">
        <v>32831</v>
      </c>
      <c r="E1333" s="30"/>
      <c r="F1333" s="32" t="s">
        <v>12</v>
      </c>
      <c r="I1333" s="43" t="s">
        <v>44967</v>
      </c>
    </row>
    <row r="1334" spans="1:9" ht="94.5" customHeight="1" x14ac:dyDescent="0.25">
      <c r="A1334" s="30" t="s">
        <v>17791</v>
      </c>
      <c r="B1334" s="30" t="s">
        <v>7067</v>
      </c>
      <c r="C1334" s="31" t="s">
        <v>28430</v>
      </c>
      <c r="D1334" s="32" t="s">
        <v>32831</v>
      </c>
      <c r="E1334" s="30"/>
      <c r="F1334" s="32" t="s">
        <v>12</v>
      </c>
      <c r="I1334" s="43" t="s">
        <v>44968</v>
      </c>
    </row>
    <row r="1335" spans="1:9" ht="94.5" customHeight="1" x14ac:dyDescent="0.25">
      <c r="A1335" s="30" t="s">
        <v>17792</v>
      </c>
      <c r="B1335" s="30" t="s">
        <v>7068</v>
      </c>
      <c r="C1335" s="31" t="s">
        <v>28431</v>
      </c>
      <c r="D1335" s="32" t="s">
        <v>32831</v>
      </c>
      <c r="E1335" s="30"/>
      <c r="F1335" s="32" t="s">
        <v>12</v>
      </c>
      <c r="I1335" s="43" t="s">
        <v>44969</v>
      </c>
    </row>
    <row r="1336" spans="1:9" ht="94.5" customHeight="1" x14ac:dyDescent="0.25">
      <c r="A1336" s="30" t="s">
        <v>17793</v>
      </c>
      <c r="B1336" s="30" t="s">
        <v>7069</v>
      </c>
      <c r="C1336" s="31" t="s">
        <v>28432</v>
      </c>
      <c r="D1336" s="32" t="s">
        <v>32831</v>
      </c>
      <c r="E1336" s="30"/>
      <c r="F1336" s="32" t="s">
        <v>12</v>
      </c>
      <c r="I1336" s="43" t="s">
        <v>44970</v>
      </c>
    </row>
    <row r="1337" spans="1:9" ht="94.5" customHeight="1" x14ac:dyDescent="0.25">
      <c r="A1337" s="30" t="s">
        <v>17794</v>
      </c>
      <c r="B1337" s="30" t="s">
        <v>7070</v>
      </c>
      <c r="C1337" s="31" t="s">
        <v>28433</v>
      </c>
      <c r="D1337" s="32" t="s">
        <v>32831</v>
      </c>
      <c r="E1337" s="30"/>
      <c r="F1337" s="32" t="s">
        <v>12</v>
      </c>
      <c r="I1337" s="43" t="s">
        <v>44971</v>
      </c>
    </row>
    <row r="1338" spans="1:9" ht="94.5" customHeight="1" x14ac:dyDescent="0.25">
      <c r="A1338" s="30" t="s">
        <v>17795</v>
      </c>
      <c r="B1338" s="30" t="s">
        <v>7071</v>
      </c>
      <c r="C1338" s="31" t="s">
        <v>28434</v>
      </c>
      <c r="D1338" s="32" t="s">
        <v>32831</v>
      </c>
      <c r="E1338" s="30"/>
      <c r="F1338" s="32" t="s">
        <v>12</v>
      </c>
      <c r="I1338" s="43" t="s">
        <v>44972</v>
      </c>
    </row>
    <row r="1339" spans="1:9" ht="94.5" customHeight="1" x14ac:dyDescent="0.25">
      <c r="A1339" s="30" t="s">
        <v>17796</v>
      </c>
      <c r="B1339" s="30" t="s">
        <v>7072</v>
      </c>
      <c r="C1339" s="31" t="s">
        <v>28435</v>
      </c>
      <c r="D1339" s="32" t="s">
        <v>32831</v>
      </c>
      <c r="E1339" s="30"/>
      <c r="F1339" s="32" t="s">
        <v>12</v>
      </c>
      <c r="I1339" s="43" t="s">
        <v>44973</v>
      </c>
    </row>
    <row r="1340" spans="1:9" ht="94.5" customHeight="1" x14ac:dyDescent="0.25">
      <c r="A1340" s="30" t="s">
        <v>17797</v>
      </c>
      <c r="B1340" s="30" t="s">
        <v>7073</v>
      </c>
      <c r="C1340" s="31" t="s">
        <v>28436</v>
      </c>
      <c r="D1340" s="32" t="s">
        <v>32831</v>
      </c>
      <c r="E1340" s="30"/>
      <c r="F1340" s="32" t="s">
        <v>12</v>
      </c>
      <c r="I1340" s="43" t="s">
        <v>44974</v>
      </c>
    </row>
    <row r="1341" spans="1:9" ht="94.5" customHeight="1" x14ac:dyDescent="0.25">
      <c r="A1341" s="30" t="s">
        <v>17798</v>
      </c>
      <c r="B1341" s="30" t="s">
        <v>7074</v>
      </c>
      <c r="C1341" s="31" t="s">
        <v>28437</v>
      </c>
      <c r="D1341" s="32" t="s">
        <v>32831</v>
      </c>
      <c r="E1341" s="30"/>
      <c r="F1341" s="32" t="s">
        <v>12</v>
      </c>
      <c r="I1341" s="43" t="s">
        <v>44975</v>
      </c>
    </row>
    <row r="1342" spans="1:9" ht="94.5" customHeight="1" x14ac:dyDescent="0.25">
      <c r="A1342" s="30" t="s">
        <v>17799</v>
      </c>
      <c r="B1342" s="30" t="s">
        <v>7075</v>
      </c>
      <c r="C1342" s="31" t="s">
        <v>28438</v>
      </c>
      <c r="D1342" s="32" t="s">
        <v>32831</v>
      </c>
      <c r="E1342" s="30"/>
      <c r="F1342" s="32" t="s">
        <v>12</v>
      </c>
      <c r="I1342" s="43" t="s">
        <v>44976</v>
      </c>
    </row>
    <row r="1343" spans="1:9" ht="94.5" customHeight="1" x14ac:dyDescent="0.25">
      <c r="A1343" s="30" t="s">
        <v>17800</v>
      </c>
      <c r="B1343" s="30" t="s">
        <v>7076</v>
      </c>
      <c r="C1343" s="31" t="s">
        <v>28439</v>
      </c>
      <c r="D1343" s="32" t="s">
        <v>32831</v>
      </c>
      <c r="E1343" s="30"/>
      <c r="F1343" s="32" t="s">
        <v>12</v>
      </c>
      <c r="I1343" s="43" t="s">
        <v>44977</v>
      </c>
    </row>
    <row r="1344" spans="1:9" ht="94.5" customHeight="1" x14ac:dyDescent="0.25">
      <c r="A1344" s="30" t="s">
        <v>17801</v>
      </c>
      <c r="B1344" s="30" t="s">
        <v>7077</v>
      </c>
      <c r="C1344" s="31" t="s">
        <v>28440</v>
      </c>
      <c r="D1344" s="32" t="s">
        <v>32831</v>
      </c>
      <c r="E1344" s="30"/>
      <c r="F1344" s="32" t="s">
        <v>12</v>
      </c>
      <c r="I1344" s="43" t="s">
        <v>44978</v>
      </c>
    </row>
    <row r="1345" spans="1:9" ht="94.5" customHeight="1" x14ac:dyDescent="0.25">
      <c r="A1345" s="30" t="s">
        <v>17802</v>
      </c>
      <c r="B1345" s="30" t="s">
        <v>7078</v>
      </c>
      <c r="C1345" s="31" t="s">
        <v>28441</v>
      </c>
      <c r="D1345" s="32" t="s">
        <v>32831</v>
      </c>
      <c r="E1345" s="30"/>
      <c r="F1345" s="32" t="s">
        <v>12</v>
      </c>
      <c r="I1345" s="43" t="s">
        <v>44979</v>
      </c>
    </row>
    <row r="1346" spans="1:9" ht="94.5" customHeight="1" x14ac:dyDescent="0.25">
      <c r="A1346" s="30" t="s">
        <v>17803</v>
      </c>
      <c r="B1346" s="30" t="s">
        <v>7079</v>
      </c>
      <c r="C1346" s="31" t="s">
        <v>28442</v>
      </c>
      <c r="D1346" s="32" t="s">
        <v>32831</v>
      </c>
      <c r="E1346" s="30"/>
      <c r="F1346" s="32" t="s">
        <v>12</v>
      </c>
      <c r="I1346" s="43" t="s">
        <v>44980</v>
      </c>
    </row>
    <row r="1347" spans="1:9" ht="94.5" customHeight="1" x14ac:dyDescent="0.25">
      <c r="A1347" s="30" t="s">
        <v>17804</v>
      </c>
      <c r="B1347" s="30" t="s">
        <v>7080</v>
      </c>
      <c r="C1347" s="31" t="s">
        <v>28443</v>
      </c>
      <c r="D1347" s="32" t="s">
        <v>32831</v>
      </c>
      <c r="E1347" s="30"/>
      <c r="F1347" s="32" t="s">
        <v>12</v>
      </c>
      <c r="I1347" s="43" t="s">
        <v>44981</v>
      </c>
    </row>
    <row r="1348" spans="1:9" ht="94.5" customHeight="1" x14ac:dyDescent="0.25">
      <c r="A1348" s="30" t="s">
        <v>17805</v>
      </c>
      <c r="B1348" s="30" t="s">
        <v>7081</v>
      </c>
      <c r="C1348" s="31" t="s">
        <v>28444</v>
      </c>
      <c r="D1348" s="32" t="s">
        <v>32831</v>
      </c>
      <c r="E1348" s="30"/>
      <c r="F1348" s="32" t="s">
        <v>12</v>
      </c>
      <c r="I1348" s="43" t="s">
        <v>44982</v>
      </c>
    </row>
    <row r="1349" spans="1:9" ht="94.5" customHeight="1" x14ac:dyDescent="0.25">
      <c r="A1349" s="30" t="s">
        <v>17806</v>
      </c>
      <c r="B1349" s="30" t="s">
        <v>7082</v>
      </c>
      <c r="C1349" s="31" t="s">
        <v>28445</v>
      </c>
      <c r="D1349" s="32" t="s">
        <v>32831</v>
      </c>
      <c r="E1349" s="30"/>
      <c r="F1349" s="32" t="s">
        <v>12</v>
      </c>
      <c r="I1349" s="43" t="s">
        <v>44983</v>
      </c>
    </row>
    <row r="1350" spans="1:9" ht="94.5" customHeight="1" x14ac:dyDescent="0.25">
      <c r="A1350" s="30" t="s">
        <v>17807</v>
      </c>
      <c r="B1350" s="30" t="s">
        <v>7083</v>
      </c>
      <c r="C1350" s="31" t="s">
        <v>28446</v>
      </c>
      <c r="D1350" s="32" t="s">
        <v>32831</v>
      </c>
      <c r="E1350" s="30"/>
      <c r="F1350" s="32" t="s">
        <v>12</v>
      </c>
      <c r="I1350" s="43" t="s">
        <v>44984</v>
      </c>
    </row>
    <row r="1351" spans="1:9" ht="94.5" customHeight="1" x14ac:dyDescent="0.25">
      <c r="A1351" s="30" t="s">
        <v>17808</v>
      </c>
      <c r="B1351" s="30" t="s">
        <v>7084</v>
      </c>
      <c r="C1351" s="31" t="s">
        <v>28447</v>
      </c>
      <c r="D1351" s="32" t="s">
        <v>32831</v>
      </c>
      <c r="E1351" s="30"/>
      <c r="F1351" s="32" t="s">
        <v>12</v>
      </c>
      <c r="I1351" s="43" t="s">
        <v>44985</v>
      </c>
    </row>
    <row r="1352" spans="1:9" ht="94.5" customHeight="1" x14ac:dyDescent="0.25">
      <c r="A1352" s="30" t="s">
        <v>17809</v>
      </c>
      <c r="B1352" s="30" t="s">
        <v>7085</v>
      </c>
      <c r="C1352" s="31" t="s">
        <v>28448</v>
      </c>
      <c r="D1352" s="32" t="s">
        <v>32831</v>
      </c>
      <c r="E1352" s="30"/>
      <c r="F1352" s="32" t="s">
        <v>12</v>
      </c>
      <c r="I1352" s="43" t="s">
        <v>44986</v>
      </c>
    </row>
    <row r="1353" spans="1:9" ht="94.5" customHeight="1" x14ac:dyDescent="0.25">
      <c r="A1353" s="30" t="s">
        <v>17810</v>
      </c>
      <c r="B1353" s="30" t="s">
        <v>7086</v>
      </c>
      <c r="C1353" s="31" t="s">
        <v>28449</v>
      </c>
      <c r="D1353" s="32" t="s">
        <v>32831</v>
      </c>
      <c r="E1353" s="30"/>
      <c r="F1353" s="32" t="s">
        <v>12</v>
      </c>
      <c r="I1353" s="43" t="s">
        <v>44987</v>
      </c>
    </row>
    <row r="1354" spans="1:9" ht="94.5" customHeight="1" x14ac:dyDescent="0.25">
      <c r="A1354" s="30" t="s">
        <v>17811</v>
      </c>
      <c r="B1354" s="30" t="s">
        <v>7087</v>
      </c>
      <c r="C1354" s="31" t="s">
        <v>28450</v>
      </c>
      <c r="D1354" s="32" t="s">
        <v>32831</v>
      </c>
      <c r="E1354" s="30"/>
      <c r="F1354" s="32" t="s">
        <v>12</v>
      </c>
      <c r="I1354" s="43" t="s">
        <v>44988</v>
      </c>
    </row>
    <row r="1355" spans="1:9" ht="94.5" customHeight="1" x14ac:dyDescent="0.25">
      <c r="A1355" s="30" t="s">
        <v>17812</v>
      </c>
      <c r="B1355" s="30" t="s">
        <v>7088</v>
      </c>
      <c r="C1355" s="31" t="s">
        <v>28451</v>
      </c>
      <c r="D1355" s="32" t="s">
        <v>32831</v>
      </c>
      <c r="E1355" s="30"/>
      <c r="F1355" s="32" t="s">
        <v>12</v>
      </c>
      <c r="I1355" s="43" t="s">
        <v>44989</v>
      </c>
    </row>
    <row r="1356" spans="1:9" ht="94.5" customHeight="1" x14ac:dyDescent="0.25">
      <c r="A1356" s="30" t="s">
        <v>17813</v>
      </c>
      <c r="B1356" s="30" t="s">
        <v>7089</v>
      </c>
      <c r="C1356" s="31" t="s">
        <v>28452</v>
      </c>
      <c r="D1356" s="32" t="s">
        <v>32831</v>
      </c>
      <c r="E1356" s="30"/>
      <c r="F1356" s="32" t="s">
        <v>12</v>
      </c>
      <c r="I1356" s="43" t="s">
        <v>44990</v>
      </c>
    </row>
    <row r="1357" spans="1:9" ht="94.5" customHeight="1" x14ac:dyDescent="0.25">
      <c r="A1357" s="30" t="s">
        <v>17814</v>
      </c>
      <c r="B1357" s="30" t="s">
        <v>7090</v>
      </c>
      <c r="C1357" s="31" t="s">
        <v>28453</v>
      </c>
      <c r="D1357" s="32" t="s">
        <v>32831</v>
      </c>
      <c r="E1357" s="30"/>
      <c r="F1357" s="32" t="s">
        <v>12</v>
      </c>
      <c r="I1357" s="43" t="s">
        <v>44991</v>
      </c>
    </row>
    <row r="1358" spans="1:9" ht="94.5" customHeight="1" x14ac:dyDescent="0.25">
      <c r="A1358" s="30" t="s">
        <v>17815</v>
      </c>
      <c r="B1358" s="30" t="s">
        <v>7091</v>
      </c>
      <c r="C1358" s="31" t="s">
        <v>28454</v>
      </c>
      <c r="D1358" s="32" t="s">
        <v>32831</v>
      </c>
      <c r="E1358" s="30"/>
      <c r="F1358" s="32" t="s">
        <v>12</v>
      </c>
      <c r="I1358" s="43" t="s">
        <v>44992</v>
      </c>
    </row>
    <row r="1359" spans="1:9" ht="94.5" customHeight="1" x14ac:dyDescent="0.25">
      <c r="A1359" s="30" t="s">
        <v>17816</v>
      </c>
      <c r="B1359" s="30" t="s">
        <v>7092</v>
      </c>
      <c r="C1359" s="31" t="s">
        <v>28455</v>
      </c>
      <c r="D1359" s="32" t="s">
        <v>32831</v>
      </c>
      <c r="E1359" s="30"/>
      <c r="F1359" s="32" t="s">
        <v>12</v>
      </c>
      <c r="I1359" s="43" t="s">
        <v>44993</v>
      </c>
    </row>
    <row r="1360" spans="1:9" ht="94.5" customHeight="1" x14ac:dyDescent="0.25">
      <c r="A1360" s="30" t="s">
        <v>17817</v>
      </c>
      <c r="B1360" s="30" t="s">
        <v>7093</v>
      </c>
      <c r="C1360" s="31" t="s">
        <v>28456</v>
      </c>
      <c r="D1360" s="32" t="s">
        <v>32831</v>
      </c>
      <c r="E1360" s="30"/>
      <c r="F1360" s="32" t="s">
        <v>12</v>
      </c>
      <c r="I1360" s="43" t="s">
        <v>44994</v>
      </c>
    </row>
    <row r="1361" spans="1:9" ht="94.5" customHeight="1" x14ac:dyDescent="0.25">
      <c r="A1361" s="30" t="s">
        <v>17818</v>
      </c>
      <c r="B1361" s="30" t="s">
        <v>7094</v>
      </c>
      <c r="C1361" s="31" t="s">
        <v>28457</v>
      </c>
      <c r="D1361" s="32" t="s">
        <v>32831</v>
      </c>
      <c r="E1361" s="30"/>
      <c r="F1361" s="32" t="s">
        <v>12</v>
      </c>
      <c r="I1361" s="43" t="s">
        <v>44995</v>
      </c>
    </row>
    <row r="1362" spans="1:9" ht="94.5" customHeight="1" x14ac:dyDescent="0.25">
      <c r="A1362" s="30" t="s">
        <v>17819</v>
      </c>
      <c r="B1362" s="30" t="s">
        <v>7095</v>
      </c>
      <c r="C1362" s="31" t="s">
        <v>28458</v>
      </c>
      <c r="D1362" s="32" t="s">
        <v>32831</v>
      </c>
      <c r="E1362" s="30"/>
      <c r="F1362" s="32" t="s">
        <v>12</v>
      </c>
      <c r="I1362" s="43" t="s">
        <v>44996</v>
      </c>
    </row>
    <row r="1363" spans="1:9" ht="94.5" customHeight="1" x14ac:dyDescent="0.25">
      <c r="A1363" s="30" t="s">
        <v>17820</v>
      </c>
      <c r="B1363" s="30" t="s">
        <v>7096</v>
      </c>
      <c r="C1363" s="31" t="s">
        <v>28459</v>
      </c>
      <c r="D1363" s="32" t="s">
        <v>32831</v>
      </c>
      <c r="E1363" s="30"/>
      <c r="F1363" s="32" t="s">
        <v>12</v>
      </c>
      <c r="I1363" s="43" t="s">
        <v>44997</v>
      </c>
    </row>
    <row r="1364" spans="1:9" ht="94.5" customHeight="1" x14ac:dyDescent="0.25">
      <c r="A1364" s="30" t="s">
        <v>17923</v>
      </c>
      <c r="B1364" s="30" t="s">
        <v>7199</v>
      </c>
      <c r="C1364" s="31" t="s">
        <v>28561</v>
      </c>
      <c r="D1364" s="32" t="s">
        <v>33896</v>
      </c>
      <c r="E1364" s="30"/>
      <c r="F1364" s="32" t="s">
        <v>12</v>
      </c>
      <c r="I1364" s="43" t="s">
        <v>44998</v>
      </c>
    </row>
    <row r="1365" spans="1:9" ht="94.5" customHeight="1" x14ac:dyDescent="0.25">
      <c r="A1365" s="30" t="s">
        <v>17924</v>
      </c>
      <c r="B1365" s="30" t="s">
        <v>7200</v>
      </c>
      <c r="C1365" s="31" t="s">
        <v>28562</v>
      </c>
      <c r="D1365" s="32" t="s">
        <v>33896</v>
      </c>
      <c r="E1365" s="30"/>
      <c r="F1365" s="32" t="s">
        <v>12</v>
      </c>
      <c r="I1365" s="43" t="s">
        <v>44999</v>
      </c>
    </row>
  </sheetData>
  <sheetProtection algorithmName="SHA-512" hashValue="iqe7E3VsE7d3cetxNrYYHQzhLrPBaBKEUn3g9ifp3GbZXj0C5E85A9UEcgrgFPTJTIwSogGK2662mEdcKyiQsQ==" saltValue="Z6JGpyPw0A03mx0DQ4HYQg==" spinCount="100000" sheet="1" objects="1" scenarios="1"/>
  <hyperlinks>
    <hyperlink ref="F2" r:id="rId1" xr:uid="{97E57836-7B20-4BF7-9E4F-4A543232E275}"/>
    <hyperlink ref="D1" location="Index!A1" display="Back Home" xr:uid="{BC2158E3-5CB7-4858-A1CB-0295883AF794}"/>
  </hyperlinks>
  <pageMargins left="0.7" right="0.7" top="0.75" bottom="0.75" header="0.3" footer="0.3"/>
  <pageSetup orientation="portrait" r:id="rId2"/>
  <drawing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24C9-8272-4DA1-83D4-9961F81DADF3}">
  <sheetPr codeName="Sheet35"/>
  <dimension ref="A1:I41"/>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11060</v>
      </c>
      <c r="B7" s="30" t="s">
        <v>335</v>
      </c>
      <c r="C7" s="31" t="s">
        <v>21783</v>
      </c>
      <c r="D7" s="32" t="s">
        <v>32362</v>
      </c>
      <c r="E7" s="30"/>
      <c r="F7" s="32" t="s">
        <v>35345</v>
      </c>
      <c r="I7" s="43" t="s">
        <v>45000</v>
      </c>
    </row>
    <row r="8" spans="1:9" ht="94.5" customHeight="1" x14ac:dyDescent="0.25">
      <c r="A8" s="30" t="s">
        <v>11061</v>
      </c>
      <c r="B8" s="30" t="s">
        <v>336</v>
      </c>
      <c r="C8" s="31" t="s">
        <v>21784</v>
      </c>
      <c r="D8" s="32" t="s">
        <v>32362</v>
      </c>
      <c r="E8" s="30"/>
      <c r="F8" s="32" t="s">
        <v>35345</v>
      </c>
      <c r="I8" s="43" t="s">
        <v>45001</v>
      </c>
    </row>
    <row r="9" spans="1:9" ht="94.5" customHeight="1" x14ac:dyDescent="0.25">
      <c r="A9" s="30" t="s">
        <v>11062</v>
      </c>
      <c r="B9" s="30" t="s">
        <v>337</v>
      </c>
      <c r="C9" s="31" t="s">
        <v>21785</v>
      </c>
      <c r="D9" s="32" t="s">
        <v>32363</v>
      </c>
      <c r="E9" s="30"/>
      <c r="F9" s="32" t="s">
        <v>35345</v>
      </c>
      <c r="I9" s="43" t="s">
        <v>45002</v>
      </c>
    </row>
    <row r="10" spans="1:9" ht="94.5" customHeight="1" x14ac:dyDescent="0.25">
      <c r="A10" s="30" t="s">
        <v>11063</v>
      </c>
      <c r="B10" s="30" t="s">
        <v>338</v>
      </c>
      <c r="C10" s="31" t="s">
        <v>21786</v>
      </c>
      <c r="D10" s="32" t="s">
        <v>32364</v>
      </c>
      <c r="E10" s="30"/>
      <c r="F10" s="32" t="s">
        <v>35345</v>
      </c>
      <c r="I10" s="43" t="s">
        <v>45003</v>
      </c>
    </row>
    <row r="11" spans="1:9" ht="94.5" customHeight="1" x14ac:dyDescent="0.25">
      <c r="A11" s="30" t="s">
        <v>11064</v>
      </c>
      <c r="B11" s="30" t="s">
        <v>339</v>
      </c>
      <c r="C11" s="31" t="s">
        <v>21787</v>
      </c>
      <c r="D11" s="32" t="s">
        <v>32365</v>
      </c>
      <c r="E11" s="30"/>
      <c r="F11" s="32" t="s">
        <v>35345</v>
      </c>
      <c r="I11" s="43" t="s">
        <v>45004</v>
      </c>
    </row>
    <row r="12" spans="1:9" ht="94.5" customHeight="1" x14ac:dyDescent="0.25">
      <c r="A12" s="30" t="s">
        <v>11069</v>
      </c>
      <c r="B12" s="30" t="s">
        <v>344</v>
      </c>
      <c r="C12" s="31" t="s">
        <v>21792</v>
      </c>
      <c r="D12" s="32" t="s">
        <v>32369</v>
      </c>
      <c r="E12" s="30"/>
      <c r="F12" s="32" t="s">
        <v>35345</v>
      </c>
      <c r="I12" s="43" t="s">
        <v>45005</v>
      </c>
    </row>
    <row r="13" spans="1:9" ht="94.5" customHeight="1" x14ac:dyDescent="0.25">
      <c r="A13" s="30" t="s">
        <v>11073</v>
      </c>
      <c r="B13" s="30" t="s">
        <v>348</v>
      </c>
      <c r="C13" s="31" t="s">
        <v>21796</v>
      </c>
      <c r="D13" s="32" t="s">
        <v>32372</v>
      </c>
      <c r="E13" s="30"/>
      <c r="F13" s="32" t="s">
        <v>35345</v>
      </c>
      <c r="I13" s="43" t="s">
        <v>45006</v>
      </c>
    </row>
    <row r="14" spans="1:9" ht="94.5" customHeight="1" x14ac:dyDescent="0.25">
      <c r="A14" s="30" t="s">
        <v>11078</v>
      </c>
      <c r="B14" s="30" t="s">
        <v>353</v>
      </c>
      <c r="C14" s="31" t="s">
        <v>21800</v>
      </c>
      <c r="D14" s="32" t="s">
        <v>32358</v>
      </c>
      <c r="E14" s="30"/>
      <c r="F14" s="32" t="s">
        <v>35345</v>
      </c>
      <c r="I14" s="43" t="s">
        <v>45007</v>
      </c>
    </row>
    <row r="15" spans="1:9" ht="94.5" customHeight="1" x14ac:dyDescent="0.25">
      <c r="A15" s="30" t="s">
        <v>12286</v>
      </c>
      <c r="B15" s="30" t="s">
        <v>1561</v>
      </c>
      <c r="C15" s="31" t="s">
        <v>22975</v>
      </c>
      <c r="D15" s="32" t="s">
        <v>32560</v>
      </c>
      <c r="E15" s="30"/>
      <c r="F15" s="32" t="s">
        <v>35345</v>
      </c>
      <c r="I15" s="43" t="s">
        <v>45008</v>
      </c>
    </row>
    <row r="16" spans="1:9" ht="94.5" customHeight="1" x14ac:dyDescent="0.25">
      <c r="A16" s="30" t="s">
        <v>12845</v>
      </c>
      <c r="B16" s="30" t="s">
        <v>2120</v>
      </c>
      <c r="C16" s="31" t="s">
        <v>23511</v>
      </c>
      <c r="D16" s="32" t="s">
        <v>32646</v>
      </c>
      <c r="E16" s="30"/>
      <c r="F16" s="32" t="s">
        <v>35345</v>
      </c>
      <c r="I16" s="43" t="s">
        <v>45009</v>
      </c>
    </row>
    <row r="17" spans="1:9" ht="94.5" customHeight="1" x14ac:dyDescent="0.25">
      <c r="A17" s="30" t="s">
        <v>17169</v>
      </c>
      <c r="B17" s="30" t="s">
        <v>6444</v>
      </c>
      <c r="C17" s="31" t="s">
        <v>27817</v>
      </c>
      <c r="D17" s="32" t="s">
        <v>33550</v>
      </c>
      <c r="E17" s="30"/>
      <c r="F17" s="32" t="s">
        <v>35345</v>
      </c>
      <c r="I17" s="43" t="s">
        <v>45010</v>
      </c>
    </row>
    <row r="18" spans="1:9" ht="94.5" customHeight="1" x14ac:dyDescent="0.25">
      <c r="A18" s="30" t="s">
        <v>17171</v>
      </c>
      <c r="B18" s="30" t="s">
        <v>6446</v>
      </c>
      <c r="C18" s="31" t="s">
        <v>27819</v>
      </c>
      <c r="D18" s="32" t="s">
        <v>33550</v>
      </c>
      <c r="E18" s="30"/>
      <c r="F18" s="32" t="s">
        <v>35345</v>
      </c>
      <c r="I18" s="43" t="s">
        <v>45011</v>
      </c>
    </row>
    <row r="19" spans="1:9" ht="94.5" customHeight="1" x14ac:dyDescent="0.25">
      <c r="A19" s="30" t="s">
        <v>17938</v>
      </c>
      <c r="B19" s="30" t="s">
        <v>7214</v>
      </c>
      <c r="C19" s="31" t="s">
        <v>28576</v>
      </c>
      <c r="D19" s="32" t="s">
        <v>33918</v>
      </c>
      <c r="E19" s="30"/>
      <c r="F19" s="32" t="s">
        <v>35345</v>
      </c>
      <c r="I19" s="43" t="s">
        <v>45012</v>
      </c>
    </row>
    <row r="20" spans="1:9" ht="94.5" customHeight="1" x14ac:dyDescent="0.25">
      <c r="A20" s="30" t="s">
        <v>18153</v>
      </c>
      <c r="B20" s="30" t="s">
        <v>7429</v>
      </c>
      <c r="C20" s="31" t="s">
        <v>28788</v>
      </c>
      <c r="D20" s="32" t="s">
        <v>32357</v>
      </c>
      <c r="E20" s="30"/>
      <c r="F20" s="32" t="s">
        <v>35345</v>
      </c>
      <c r="I20" s="43" t="s">
        <v>45013</v>
      </c>
    </row>
    <row r="21" spans="1:9" ht="94.5" customHeight="1" x14ac:dyDescent="0.25">
      <c r="A21" s="30" t="s">
        <v>18154</v>
      </c>
      <c r="B21" s="30" t="s">
        <v>7430</v>
      </c>
      <c r="C21" s="31" t="s">
        <v>28789</v>
      </c>
      <c r="D21" s="32" t="s">
        <v>32468</v>
      </c>
      <c r="E21" s="30"/>
      <c r="F21" s="32" t="s">
        <v>35345</v>
      </c>
      <c r="I21" s="43" t="s">
        <v>45014</v>
      </c>
    </row>
    <row r="22" spans="1:9" ht="94.5" customHeight="1" x14ac:dyDescent="0.25">
      <c r="A22" s="30" t="s">
        <v>18670</v>
      </c>
      <c r="B22" s="30" t="s">
        <v>7946</v>
      </c>
      <c r="C22" s="31" t="s">
        <v>29305</v>
      </c>
      <c r="D22" s="32" t="s">
        <v>34102</v>
      </c>
      <c r="E22" s="30"/>
      <c r="F22" s="32" t="s">
        <v>35345</v>
      </c>
      <c r="I22" s="43" t="s">
        <v>45015</v>
      </c>
    </row>
    <row r="23" spans="1:9" ht="94.5" customHeight="1" x14ac:dyDescent="0.25">
      <c r="A23" s="30" t="s">
        <v>18988</v>
      </c>
      <c r="B23" s="30" t="s">
        <v>8264</v>
      </c>
      <c r="C23" s="31" t="s">
        <v>29620</v>
      </c>
      <c r="D23" s="32" t="s">
        <v>33973</v>
      </c>
      <c r="E23" s="30"/>
      <c r="F23" s="32" t="s">
        <v>35345</v>
      </c>
      <c r="I23" s="43" t="s">
        <v>45016</v>
      </c>
    </row>
    <row r="24" spans="1:9" ht="94.5" customHeight="1" x14ac:dyDescent="0.25">
      <c r="A24" s="30" t="s">
        <v>19449</v>
      </c>
      <c r="B24" s="30" t="s">
        <v>8725</v>
      </c>
      <c r="C24" s="31" t="s">
        <v>30081</v>
      </c>
      <c r="D24" s="32" t="s">
        <v>34359</v>
      </c>
      <c r="E24" s="30"/>
      <c r="F24" s="32" t="s">
        <v>35345</v>
      </c>
      <c r="I24" s="43" t="s">
        <v>45017</v>
      </c>
    </row>
    <row r="25" spans="1:9" ht="94.5" customHeight="1" x14ac:dyDescent="0.25">
      <c r="A25" s="30" t="s">
        <v>19452</v>
      </c>
      <c r="B25" s="30" t="s">
        <v>8728</v>
      </c>
      <c r="C25" s="31" t="s">
        <v>30084</v>
      </c>
      <c r="D25" s="32" t="s">
        <v>34508</v>
      </c>
      <c r="E25" s="30"/>
      <c r="F25" s="32" t="s">
        <v>35345</v>
      </c>
      <c r="I25" s="43" t="s">
        <v>45018</v>
      </c>
    </row>
    <row r="26" spans="1:9" ht="94.5" customHeight="1" x14ac:dyDescent="0.25">
      <c r="A26" s="30" t="s">
        <v>19453</v>
      </c>
      <c r="B26" s="30" t="s">
        <v>8729</v>
      </c>
      <c r="C26" s="31" t="s">
        <v>30085</v>
      </c>
      <c r="D26" s="32" t="s">
        <v>34509</v>
      </c>
      <c r="E26" s="30"/>
      <c r="F26" s="32" t="s">
        <v>35345</v>
      </c>
      <c r="I26" s="43" t="s">
        <v>45019</v>
      </c>
    </row>
    <row r="27" spans="1:9" ht="94.5" customHeight="1" x14ac:dyDescent="0.25">
      <c r="A27" s="30" t="s">
        <v>19454</v>
      </c>
      <c r="B27" s="30" t="s">
        <v>8730</v>
      </c>
      <c r="C27" s="31" t="s">
        <v>30086</v>
      </c>
      <c r="D27" s="32" t="s">
        <v>34510</v>
      </c>
      <c r="E27" s="30"/>
      <c r="F27" s="32" t="s">
        <v>35345</v>
      </c>
      <c r="I27" s="43" t="s">
        <v>45020</v>
      </c>
    </row>
    <row r="28" spans="1:9" ht="94.5" customHeight="1" x14ac:dyDescent="0.25">
      <c r="A28" s="30" t="s">
        <v>19455</v>
      </c>
      <c r="B28" s="30" t="s">
        <v>8731</v>
      </c>
      <c r="C28" s="31" t="s">
        <v>30087</v>
      </c>
      <c r="D28" s="32" t="s">
        <v>34511</v>
      </c>
      <c r="E28" s="30"/>
      <c r="F28" s="32" t="s">
        <v>35345</v>
      </c>
      <c r="I28" s="43" t="s">
        <v>45021</v>
      </c>
    </row>
    <row r="29" spans="1:9" ht="94.5" customHeight="1" x14ac:dyDescent="0.25">
      <c r="A29" s="30" t="s">
        <v>19546</v>
      </c>
      <c r="B29" s="30" t="s">
        <v>8822</v>
      </c>
      <c r="C29" s="31" t="s">
        <v>30177</v>
      </c>
      <c r="D29" s="32" t="s">
        <v>34081</v>
      </c>
      <c r="E29" s="30"/>
      <c r="F29" s="32" t="s">
        <v>35345</v>
      </c>
      <c r="I29" s="43" t="s">
        <v>45022</v>
      </c>
    </row>
    <row r="30" spans="1:9" ht="94.5" customHeight="1" x14ac:dyDescent="0.25">
      <c r="A30" s="30" t="s">
        <v>19547</v>
      </c>
      <c r="B30" s="30" t="s">
        <v>8823</v>
      </c>
      <c r="C30" s="31" t="s">
        <v>30178</v>
      </c>
      <c r="D30" s="32" t="s">
        <v>34082</v>
      </c>
      <c r="E30" s="30"/>
      <c r="F30" s="32" t="s">
        <v>35345</v>
      </c>
      <c r="I30" s="43" t="s">
        <v>45023</v>
      </c>
    </row>
    <row r="31" spans="1:9" ht="94.5" customHeight="1" x14ac:dyDescent="0.25">
      <c r="A31" s="30" t="s">
        <v>19665</v>
      </c>
      <c r="B31" s="30" t="s">
        <v>8941</v>
      </c>
      <c r="C31" s="31" t="s">
        <v>30296</v>
      </c>
      <c r="D31" s="32" t="s">
        <v>34618</v>
      </c>
      <c r="E31" s="30"/>
      <c r="F31" s="32" t="s">
        <v>35345</v>
      </c>
      <c r="I31" s="43" t="s">
        <v>35694</v>
      </c>
    </row>
    <row r="32" spans="1:9" ht="94.5" customHeight="1" x14ac:dyDescent="0.25">
      <c r="A32" s="30" t="s">
        <v>19666</v>
      </c>
      <c r="B32" s="30" t="s">
        <v>8942</v>
      </c>
      <c r="C32" s="31" t="s">
        <v>30297</v>
      </c>
      <c r="D32" s="32" t="s">
        <v>34619</v>
      </c>
      <c r="E32" s="30"/>
      <c r="F32" s="32" t="s">
        <v>35345</v>
      </c>
      <c r="I32" s="43" t="s">
        <v>35695</v>
      </c>
    </row>
    <row r="33" spans="1:9" ht="94.5" customHeight="1" x14ac:dyDescent="0.25">
      <c r="A33" s="30" t="s">
        <v>19667</v>
      </c>
      <c r="B33" s="30" t="s">
        <v>8943</v>
      </c>
      <c r="C33" s="31" t="s">
        <v>30298</v>
      </c>
      <c r="D33" s="32" t="s">
        <v>34620</v>
      </c>
      <c r="E33" s="30"/>
      <c r="F33" s="32" t="s">
        <v>35345</v>
      </c>
      <c r="I33" s="43" t="s">
        <v>35696</v>
      </c>
    </row>
    <row r="34" spans="1:9" ht="94.5" customHeight="1" x14ac:dyDescent="0.25">
      <c r="A34" s="30" t="s">
        <v>20386</v>
      </c>
      <c r="B34" s="30" t="s">
        <v>9662</v>
      </c>
      <c r="C34" s="31" t="s">
        <v>31013</v>
      </c>
      <c r="D34" s="32" t="s">
        <v>34877</v>
      </c>
      <c r="E34" s="30"/>
      <c r="F34" s="32" t="s">
        <v>35345</v>
      </c>
      <c r="I34" s="43" t="s">
        <v>45024</v>
      </c>
    </row>
    <row r="35" spans="1:9" ht="94.5" customHeight="1" x14ac:dyDescent="0.25">
      <c r="A35" s="30" t="s">
        <v>20464</v>
      </c>
      <c r="B35" s="30" t="s">
        <v>9740</v>
      </c>
      <c r="C35" s="31" t="s">
        <v>31091</v>
      </c>
      <c r="D35" s="32" t="s">
        <v>34874</v>
      </c>
      <c r="E35" s="30"/>
      <c r="F35" s="32" t="s">
        <v>35345</v>
      </c>
      <c r="I35" s="43" t="s">
        <v>45025</v>
      </c>
    </row>
    <row r="36" spans="1:9" ht="94.5" customHeight="1" x14ac:dyDescent="0.25">
      <c r="A36" s="30" t="s">
        <v>20576</v>
      </c>
      <c r="B36" s="30" t="s">
        <v>9852</v>
      </c>
      <c r="C36" s="31" t="s">
        <v>31203</v>
      </c>
      <c r="D36" s="32" t="s">
        <v>34076</v>
      </c>
      <c r="E36" s="30"/>
      <c r="F36" s="32" t="s">
        <v>35345</v>
      </c>
      <c r="I36" s="43" t="s">
        <v>45026</v>
      </c>
    </row>
    <row r="37" spans="1:9" ht="94.5" customHeight="1" x14ac:dyDescent="0.25">
      <c r="A37" s="30" t="s">
        <v>20577</v>
      </c>
      <c r="B37" s="30" t="s">
        <v>9853</v>
      </c>
      <c r="C37" s="31" t="s">
        <v>25326</v>
      </c>
      <c r="D37" s="32" t="s">
        <v>34421</v>
      </c>
      <c r="E37" s="30"/>
      <c r="F37" s="32" t="s">
        <v>35345</v>
      </c>
      <c r="I37" s="43" t="s">
        <v>45027</v>
      </c>
    </row>
    <row r="38" spans="1:9" ht="94.5" customHeight="1" x14ac:dyDescent="0.25">
      <c r="A38" s="30" t="s">
        <v>20578</v>
      </c>
      <c r="B38" s="30" t="s">
        <v>9854</v>
      </c>
      <c r="C38" s="31" t="s">
        <v>31204</v>
      </c>
      <c r="D38" s="32" t="s">
        <v>33461</v>
      </c>
      <c r="E38" s="30"/>
      <c r="F38" s="32" t="s">
        <v>35345</v>
      </c>
      <c r="I38" s="43" t="s">
        <v>45027</v>
      </c>
    </row>
    <row r="39" spans="1:9" ht="94.5" customHeight="1" x14ac:dyDescent="0.25">
      <c r="A39" s="30" t="s">
        <v>20579</v>
      </c>
      <c r="B39" s="30" t="s">
        <v>9855</v>
      </c>
      <c r="C39" s="31" t="s">
        <v>31205</v>
      </c>
      <c r="D39" s="32" t="s">
        <v>34057</v>
      </c>
      <c r="E39" s="30"/>
      <c r="F39" s="32" t="s">
        <v>35345</v>
      </c>
      <c r="I39" s="43" t="s">
        <v>45027</v>
      </c>
    </row>
    <row r="40" spans="1:9" ht="94.5" customHeight="1" x14ac:dyDescent="0.25">
      <c r="A40" s="30" t="s">
        <v>20919</v>
      </c>
      <c r="B40" s="30" t="s">
        <v>10195</v>
      </c>
      <c r="C40" s="31" t="s">
        <v>31545</v>
      </c>
      <c r="D40" s="32" t="s">
        <v>34083</v>
      </c>
      <c r="E40" s="30"/>
      <c r="F40" s="32" t="s">
        <v>35345</v>
      </c>
      <c r="I40" s="43" t="s">
        <v>36026</v>
      </c>
    </row>
    <row r="41" spans="1:9" ht="94.5" customHeight="1" x14ac:dyDescent="0.25">
      <c r="A41" s="30" t="s">
        <v>20920</v>
      </c>
      <c r="B41" s="30" t="s">
        <v>10196</v>
      </c>
      <c r="C41" s="31" t="s">
        <v>31546</v>
      </c>
      <c r="D41" s="32" t="s">
        <v>34083</v>
      </c>
      <c r="E41" s="30"/>
      <c r="F41" s="32" t="s">
        <v>35345</v>
      </c>
      <c r="I41" s="43" t="s">
        <v>36026</v>
      </c>
    </row>
  </sheetData>
  <sheetProtection algorithmName="SHA-512" hashValue="84ScuF8po6366UxoPwelCu4/sQqSUtbgXkTo8uB/pHVWeE9A970k6QYEKhrWlqMVPWKVktuz4oy5tafu3mo5vQ==" saltValue="iuAe51X35aOdEJ6QRzGtIw==" spinCount="100000" sheet="1" objects="1" scenarios="1"/>
  <hyperlinks>
    <hyperlink ref="F2" r:id="rId1" xr:uid="{D8E36616-433D-4242-8269-E838FD87E99C}"/>
    <hyperlink ref="D1" location="Index!A1" display="Back Home" xr:uid="{22A83825-93E8-4280-8C6A-75BBB21C6E31}"/>
  </hyperlinks>
  <pageMargins left="0.7" right="0.7" top="0.75" bottom="0.75" header="0.3" footer="0.3"/>
  <pageSetup orientation="portrait" r:id="rId2"/>
  <drawing r:id="rId3"/>
  <tableParts count="1">
    <tablePart r:id="rId4"/>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B8055-E685-432A-A312-E07311690BBD}">
  <sheetPr codeName="Sheet36"/>
  <dimension ref="A1:I9"/>
  <sheetViews>
    <sheetView showGridLines="0" topLeftCell="A3"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11548</v>
      </c>
      <c r="B7" s="30" t="s">
        <v>823</v>
      </c>
      <c r="C7" s="31" t="s">
        <v>22264</v>
      </c>
      <c r="D7" s="32" t="s">
        <v>32539</v>
      </c>
      <c r="E7" s="30"/>
      <c r="F7" s="32" t="s">
        <v>31212</v>
      </c>
      <c r="I7" s="43" t="s">
        <v>45028</v>
      </c>
    </row>
    <row r="8" spans="1:9" ht="94.5" customHeight="1" x14ac:dyDescent="0.25">
      <c r="A8" s="30" t="s">
        <v>11728</v>
      </c>
      <c r="B8" s="30" t="s">
        <v>1003</v>
      </c>
      <c r="C8" s="31" t="s">
        <v>22440</v>
      </c>
      <c r="D8" s="32" t="s">
        <v>32557</v>
      </c>
      <c r="E8" s="30"/>
      <c r="F8" s="32" t="s">
        <v>31212</v>
      </c>
      <c r="I8" s="43" t="s">
        <v>45029</v>
      </c>
    </row>
    <row r="9" spans="1:9" ht="94.5" customHeight="1" x14ac:dyDescent="0.25">
      <c r="A9" s="30" t="s">
        <v>12331</v>
      </c>
      <c r="B9" s="30" t="s">
        <v>1606</v>
      </c>
      <c r="C9" s="31" t="s">
        <v>23018</v>
      </c>
      <c r="D9" s="32" t="s">
        <v>32609</v>
      </c>
      <c r="E9" s="30"/>
      <c r="F9" s="32" t="s">
        <v>31212</v>
      </c>
      <c r="I9" s="43" t="s">
        <v>45030</v>
      </c>
    </row>
  </sheetData>
  <sheetProtection algorithmName="SHA-512" hashValue="wybIGlAkpuveY87xapJRXTdiLs2Rgn4uCqNhxUbmOmPj3onsibzS+gjXd60EIoutgA726joN5pPhcelff4NI7Q==" saltValue="OBRFFL1Yfm7m8oQXioPKnA==" spinCount="100000" sheet="1" objects="1" scenarios="1"/>
  <hyperlinks>
    <hyperlink ref="F2" r:id="rId1" xr:uid="{B5F2CC2E-59F3-4234-A200-A6C80879EDF2}"/>
    <hyperlink ref="D1" location="Index!A1" display="Back Home" xr:uid="{4F266E14-00B3-4867-BBFC-8A7754F1F1CC}"/>
  </hyperlinks>
  <pageMargins left="0.7" right="0.7" top="0.75" bottom="0.75" header="0.3" footer="0.3"/>
  <pageSetup orientation="portrait" r:id="rId2"/>
  <drawing r:id="rId3"/>
  <tableParts count="1">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97DD-54A5-4304-A5DD-4379BA6689A7}">
  <sheetPr codeName="Sheet37"/>
  <dimension ref="A1:I567"/>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18484</v>
      </c>
      <c r="B7" s="30" t="s">
        <v>7760</v>
      </c>
      <c r="C7" s="31" t="s">
        <v>29119</v>
      </c>
      <c r="D7" s="32" t="s">
        <v>33972</v>
      </c>
      <c r="E7" s="30"/>
      <c r="F7" s="32" t="s">
        <v>20</v>
      </c>
      <c r="I7" s="43" t="s">
        <v>45031</v>
      </c>
    </row>
    <row r="8" spans="1:9" ht="94.5" customHeight="1" x14ac:dyDescent="0.25">
      <c r="A8" s="30" t="s">
        <v>18495</v>
      </c>
      <c r="B8" s="30" t="s">
        <v>7771</v>
      </c>
      <c r="C8" s="31" t="s">
        <v>29130</v>
      </c>
      <c r="D8" s="32" t="s">
        <v>33978</v>
      </c>
      <c r="E8" s="30"/>
      <c r="F8" s="32" t="s">
        <v>20</v>
      </c>
      <c r="I8" s="43" t="s">
        <v>45032</v>
      </c>
    </row>
    <row r="9" spans="1:9" ht="94.5" customHeight="1" x14ac:dyDescent="0.25">
      <c r="A9" s="30" t="s">
        <v>18496</v>
      </c>
      <c r="B9" s="30" t="s">
        <v>7772</v>
      </c>
      <c r="C9" s="31" t="s">
        <v>29131</v>
      </c>
      <c r="D9" s="32" t="s">
        <v>33979</v>
      </c>
      <c r="E9" s="30"/>
      <c r="F9" s="32" t="s">
        <v>20</v>
      </c>
      <c r="I9" s="43" t="s">
        <v>45033</v>
      </c>
    </row>
    <row r="10" spans="1:9" ht="94.5" customHeight="1" x14ac:dyDescent="0.25">
      <c r="A10" s="30" t="s">
        <v>18498</v>
      </c>
      <c r="B10" s="30" t="s">
        <v>7774</v>
      </c>
      <c r="C10" s="31" t="s">
        <v>29133</v>
      </c>
      <c r="D10" s="32" t="s">
        <v>33980</v>
      </c>
      <c r="E10" s="30"/>
      <c r="F10" s="32" t="s">
        <v>20</v>
      </c>
      <c r="I10" s="43" t="s">
        <v>45034</v>
      </c>
    </row>
    <row r="11" spans="1:9" ht="94.5" customHeight="1" x14ac:dyDescent="0.25">
      <c r="A11" s="30" t="s">
        <v>18499</v>
      </c>
      <c r="B11" s="30" t="s">
        <v>7775</v>
      </c>
      <c r="C11" s="31" t="s">
        <v>29134</v>
      </c>
      <c r="D11" s="32" t="s">
        <v>33981</v>
      </c>
      <c r="E11" s="30"/>
      <c r="F11" s="32" t="s">
        <v>20</v>
      </c>
      <c r="I11" s="43" t="s">
        <v>45035</v>
      </c>
    </row>
    <row r="12" spans="1:9" ht="94.5" customHeight="1" x14ac:dyDescent="0.25">
      <c r="A12" s="30" t="s">
        <v>18500</v>
      </c>
      <c r="B12" s="30" t="s">
        <v>7776</v>
      </c>
      <c r="C12" s="31" t="s">
        <v>29135</v>
      </c>
      <c r="D12" s="32" t="s">
        <v>33973</v>
      </c>
      <c r="E12" s="30"/>
      <c r="F12" s="32" t="s">
        <v>20</v>
      </c>
      <c r="I12" s="43" t="s">
        <v>45036</v>
      </c>
    </row>
    <row r="13" spans="1:9" ht="94.5" customHeight="1" x14ac:dyDescent="0.25">
      <c r="A13" s="30" t="s">
        <v>18501</v>
      </c>
      <c r="B13" s="30" t="s">
        <v>7777</v>
      </c>
      <c r="C13" s="31" t="s">
        <v>29136</v>
      </c>
      <c r="D13" s="32" t="s">
        <v>33979</v>
      </c>
      <c r="E13" s="30"/>
      <c r="F13" s="32" t="s">
        <v>20</v>
      </c>
      <c r="I13" s="43" t="s">
        <v>45037</v>
      </c>
    </row>
    <row r="14" spans="1:9" ht="94.5" customHeight="1" x14ac:dyDescent="0.25">
      <c r="A14" s="30" t="s">
        <v>18504</v>
      </c>
      <c r="B14" s="30" t="s">
        <v>7780</v>
      </c>
      <c r="C14" s="31" t="s">
        <v>29139</v>
      </c>
      <c r="D14" s="32" t="s">
        <v>33983</v>
      </c>
      <c r="E14" s="30"/>
      <c r="F14" s="32" t="s">
        <v>20</v>
      </c>
      <c r="I14" s="43" t="s">
        <v>45038</v>
      </c>
    </row>
    <row r="15" spans="1:9" ht="94.5" customHeight="1" x14ac:dyDescent="0.25">
      <c r="A15" s="30" t="s">
        <v>18506</v>
      </c>
      <c r="B15" s="30" t="s">
        <v>7782</v>
      </c>
      <c r="C15" s="31" t="s">
        <v>29141</v>
      </c>
      <c r="D15" s="32" t="s">
        <v>33979</v>
      </c>
      <c r="E15" s="30"/>
      <c r="F15" s="32" t="s">
        <v>20</v>
      </c>
      <c r="I15" s="43" t="s">
        <v>45039</v>
      </c>
    </row>
    <row r="16" spans="1:9" ht="94.5" customHeight="1" x14ac:dyDescent="0.25">
      <c r="A16" s="30" t="s">
        <v>18509</v>
      </c>
      <c r="B16" s="30" t="s">
        <v>7785</v>
      </c>
      <c r="C16" s="31" t="s">
        <v>29144</v>
      </c>
      <c r="D16" s="32" t="s">
        <v>33973</v>
      </c>
      <c r="E16" s="30"/>
      <c r="F16" s="32" t="s">
        <v>20</v>
      </c>
      <c r="I16" s="43" t="s">
        <v>45040</v>
      </c>
    </row>
    <row r="17" spans="1:9" ht="94.5" customHeight="1" x14ac:dyDescent="0.25">
      <c r="A17" s="30" t="s">
        <v>18524</v>
      </c>
      <c r="B17" s="30" t="s">
        <v>7800</v>
      </c>
      <c r="C17" s="31" t="s">
        <v>29159</v>
      </c>
      <c r="D17" s="32" t="s">
        <v>33998</v>
      </c>
      <c r="E17" s="30"/>
      <c r="F17" s="32" t="s">
        <v>20</v>
      </c>
      <c r="I17" s="43" t="s">
        <v>45041</v>
      </c>
    </row>
    <row r="18" spans="1:9" ht="94.5" customHeight="1" x14ac:dyDescent="0.25">
      <c r="A18" s="30" t="s">
        <v>18526</v>
      </c>
      <c r="B18" s="30" t="s">
        <v>7802</v>
      </c>
      <c r="C18" s="31" t="s">
        <v>29161</v>
      </c>
      <c r="D18" s="32" t="s">
        <v>34000</v>
      </c>
      <c r="E18" s="30"/>
      <c r="F18" s="32" t="s">
        <v>20</v>
      </c>
      <c r="I18" s="43" t="s">
        <v>45042</v>
      </c>
    </row>
    <row r="19" spans="1:9" ht="94.5" customHeight="1" x14ac:dyDescent="0.25">
      <c r="A19" s="30" t="s">
        <v>18527</v>
      </c>
      <c r="B19" s="30" t="s">
        <v>7803</v>
      </c>
      <c r="C19" s="31" t="s">
        <v>29162</v>
      </c>
      <c r="D19" s="32" t="s">
        <v>32561</v>
      </c>
      <c r="E19" s="30"/>
      <c r="F19" s="32" t="s">
        <v>20</v>
      </c>
      <c r="I19" s="43" t="s">
        <v>45043</v>
      </c>
    </row>
    <row r="20" spans="1:9" ht="94.5" customHeight="1" x14ac:dyDescent="0.25">
      <c r="A20" s="30" t="s">
        <v>18532</v>
      </c>
      <c r="B20" s="30" t="s">
        <v>7808</v>
      </c>
      <c r="C20" s="31" t="s">
        <v>29167</v>
      </c>
      <c r="D20" s="32" t="s">
        <v>34005</v>
      </c>
      <c r="E20" s="30"/>
      <c r="F20" s="32" t="s">
        <v>20</v>
      </c>
      <c r="I20" s="43" t="s">
        <v>45044</v>
      </c>
    </row>
    <row r="21" spans="1:9" ht="94.5" customHeight="1" x14ac:dyDescent="0.25">
      <c r="A21" s="30" t="s">
        <v>18540</v>
      </c>
      <c r="B21" s="30" t="s">
        <v>7816</v>
      </c>
      <c r="C21" s="31" t="s">
        <v>29175</v>
      </c>
      <c r="D21" s="32" t="s">
        <v>34009</v>
      </c>
      <c r="E21" s="30"/>
      <c r="F21" s="32" t="s">
        <v>20</v>
      </c>
      <c r="I21" s="43" t="s">
        <v>45045</v>
      </c>
    </row>
    <row r="22" spans="1:9" ht="94.5" customHeight="1" x14ac:dyDescent="0.25">
      <c r="A22" s="30" t="s">
        <v>18542</v>
      </c>
      <c r="B22" s="30" t="s">
        <v>7818</v>
      </c>
      <c r="C22" s="31" t="s">
        <v>29177</v>
      </c>
      <c r="D22" s="32" t="s">
        <v>34009</v>
      </c>
      <c r="E22" s="30"/>
      <c r="F22" s="32" t="s">
        <v>20</v>
      </c>
      <c r="I22" s="43" t="s">
        <v>45046</v>
      </c>
    </row>
    <row r="23" spans="1:9" ht="94.5" customHeight="1" x14ac:dyDescent="0.25">
      <c r="A23" s="30" t="s">
        <v>18548</v>
      </c>
      <c r="B23" s="30" t="s">
        <v>7824</v>
      </c>
      <c r="C23" s="31" t="s">
        <v>29183</v>
      </c>
      <c r="D23" s="32" t="s">
        <v>34015</v>
      </c>
      <c r="E23" s="30"/>
      <c r="F23" s="32" t="s">
        <v>20</v>
      </c>
      <c r="I23" s="43" t="s">
        <v>45047</v>
      </c>
    </row>
    <row r="24" spans="1:9" ht="94.5" customHeight="1" x14ac:dyDescent="0.25">
      <c r="A24" s="30" t="s">
        <v>18561</v>
      </c>
      <c r="B24" s="30" t="s">
        <v>7837</v>
      </c>
      <c r="C24" s="31" t="s">
        <v>29196</v>
      </c>
      <c r="D24" s="32" t="s">
        <v>34024</v>
      </c>
      <c r="E24" s="30"/>
      <c r="F24" s="32" t="s">
        <v>20</v>
      </c>
      <c r="I24" s="43" t="s">
        <v>45048</v>
      </c>
    </row>
    <row r="25" spans="1:9" ht="94.5" customHeight="1" x14ac:dyDescent="0.25">
      <c r="A25" s="30" t="s">
        <v>18562</v>
      </c>
      <c r="B25" s="30" t="s">
        <v>7838</v>
      </c>
      <c r="C25" s="31" t="s">
        <v>29197</v>
      </c>
      <c r="D25" s="32" t="s">
        <v>34024</v>
      </c>
      <c r="E25" s="30"/>
      <c r="F25" s="32" t="s">
        <v>20</v>
      </c>
      <c r="I25" s="43" t="s">
        <v>45049</v>
      </c>
    </row>
    <row r="26" spans="1:9" ht="94.5" customHeight="1" x14ac:dyDescent="0.25">
      <c r="A26" s="30" t="s">
        <v>18565</v>
      </c>
      <c r="B26" s="30" t="s">
        <v>7841</v>
      </c>
      <c r="C26" s="31" t="s">
        <v>29200</v>
      </c>
      <c r="D26" s="32" t="s">
        <v>34027</v>
      </c>
      <c r="E26" s="30"/>
      <c r="F26" s="32" t="s">
        <v>20</v>
      </c>
      <c r="I26" s="43" t="s">
        <v>45050</v>
      </c>
    </row>
    <row r="27" spans="1:9" ht="94.5" customHeight="1" x14ac:dyDescent="0.25">
      <c r="A27" s="30" t="s">
        <v>18566</v>
      </c>
      <c r="B27" s="30" t="s">
        <v>7842</v>
      </c>
      <c r="C27" s="31" t="s">
        <v>29201</v>
      </c>
      <c r="D27" s="32" t="s">
        <v>34028</v>
      </c>
      <c r="E27" s="30"/>
      <c r="F27" s="32" t="s">
        <v>20</v>
      </c>
      <c r="I27" s="43" t="s">
        <v>45051</v>
      </c>
    </row>
    <row r="28" spans="1:9" ht="94.5" customHeight="1" x14ac:dyDescent="0.25">
      <c r="A28" s="30" t="s">
        <v>18567</v>
      </c>
      <c r="B28" s="30" t="s">
        <v>7843</v>
      </c>
      <c r="C28" s="31" t="s">
        <v>29202</v>
      </c>
      <c r="D28" s="32" t="s">
        <v>34029</v>
      </c>
      <c r="E28" s="30"/>
      <c r="F28" s="32" t="s">
        <v>20</v>
      </c>
      <c r="I28" s="43" t="s">
        <v>45052</v>
      </c>
    </row>
    <row r="29" spans="1:9" ht="94.5" customHeight="1" x14ac:dyDescent="0.25">
      <c r="A29" s="30" t="s">
        <v>18568</v>
      </c>
      <c r="B29" s="30" t="s">
        <v>7844</v>
      </c>
      <c r="C29" s="31" t="s">
        <v>29203</v>
      </c>
      <c r="D29" s="32" t="s">
        <v>34030</v>
      </c>
      <c r="E29" s="30"/>
      <c r="F29" s="32" t="s">
        <v>20</v>
      </c>
      <c r="I29" s="43" t="s">
        <v>45053</v>
      </c>
    </row>
    <row r="30" spans="1:9" ht="94.5" customHeight="1" x14ac:dyDescent="0.25">
      <c r="A30" s="30" t="s">
        <v>18569</v>
      </c>
      <c r="B30" s="30" t="s">
        <v>7845</v>
      </c>
      <c r="C30" s="31" t="s">
        <v>29204</v>
      </c>
      <c r="D30" s="32" t="s">
        <v>34031</v>
      </c>
      <c r="E30" s="30"/>
      <c r="F30" s="32" t="s">
        <v>20</v>
      </c>
      <c r="I30" s="43" t="s">
        <v>45054</v>
      </c>
    </row>
    <row r="31" spans="1:9" ht="94.5" customHeight="1" x14ac:dyDescent="0.25">
      <c r="A31" s="30" t="s">
        <v>18576</v>
      </c>
      <c r="B31" s="30" t="s">
        <v>7852</v>
      </c>
      <c r="C31" s="31" t="s">
        <v>29211</v>
      </c>
      <c r="D31" s="32" t="s">
        <v>34038</v>
      </c>
      <c r="E31" s="30"/>
      <c r="F31" s="32" t="s">
        <v>20</v>
      </c>
      <c r="I31" s="43" t="s">
        <v>45055</v>
      </c>
    </row>
    <row r="32" spans="1:9" ht="94.5" customHeight="1" x14ac:dyDescent="0.25">
      <c r="A32" s="30" t="s">
        <v>18577</v>
      </c>
      <c r="B32" s="30" t="s">
        <v>7853</v>
      </c>
      <c r="C32" s="31" t="s">
        <v>29212</v>
      </c>
      <c r="D32" s="32" t="s">
        <v>34038</v>
      </c>
      <c r="E32" s="30"/>
      <c r="F32" s="32" t="s">
        <v>20</v>
      </c>
      <c r="I32" s="43" t="s">
        <v>45056</v>
      </c>
    </row>
    <row r="33" spans="1:9" ht="94.5" customHeight="1" x14ac:dyDescent="0.25">
      <c r="A33" s="30" t="s">
        <v>18578</v>
      </c>
      <c r="B33" s="30" t="s">
        <v>7854</v>
      </c>
      <c r="C33" s="31" t="s">
        <v>29213</v>
      </c>
      <c r="D33" s="32" t="s">
        <v>34038</v>
      </c>
      <c r="E33" s="30"/>
      <c r="F33" s="32" t="s">
        <v>20</v>
      </c>
      <c r="I33" s="43" t="s">
        <v>45057</v>
      </c>
    </row>
    <row r="34" spans="1:9" ht="94.5" customHeight="1" x14ac:dyDescent="0.25">
      <c r="A34" s="30" t="s">
        <v>18591</v>
      </c>
      <c r="B34" s="30" t="s">
        <v>7867</v>
      </c>
      <c r="C34" s="31" t="s">
        <v>29226</v>
      </c>
      <c r="D34" s="32" t="s">
        <v>34049</v>
      </c>
      <c r="E34" s="30"/>
      <c r="F34" s="32" t="s">
        <v>20</v>
      </c>
      <c r="I34" s="43" t="s">
        <v>45058</v>
      </c>
    </row>
    <row r="35" spans="1:9" ht="94.5" customHeight="1" x14ac:dyDescent="0.25">
      <c r="A35" s="30" t="s">
        <v>18593</v>
      </c>
      <c r="B35" s="30" t="s">
        <v>7869</v>
      </c>
      <c r="C35" s="31" t="s">
        <v>29228</v>
      </c>
      <c r="D35" s="32" t="s">
        <v>34051</v>
      </c>
      <c r="E35" s="30"/>
      <c r="F35" s="32" t="s">
        <v>20</v>
      </c>
      <c r="I35" s="43" t="s">
        <v>45059</v>
      </c>
    </row>
    <row r="36" spans="1:9" ht="94.5" customHeight="1" x14ac:dyDescent="0.25">
      <c r="A36" s="30" t="s">
        <v>18603</v>
      </c>
      <c r="B36" s="30" t="s">
        <v>7879</v>
      </c>
      <c r="C36" s="31" t="s">
        <v>29238</v>
      </c>
      <c r="D36" s="32" t="s">
        <v>34058</v>
      </c>
      <c r="E36" s="30"/>
      <c r="F36" s="32" t="s">
        <v>20</v>
      </c>
      <c r="I36" s="43" t="s">
        <v>45060</v>
      </c>
    </row>
    <row r="37" spans="1:9" ht="94.5" customHeight="1" x14ac:dyDescent="0.25">
      <c r="A37" s="30" t="s">
        <v>18604</v>
      </c>
      <c r="B37" s="30" t="s">
        <v>7880</v>
      </c>
      <c r="C37" s="31" t="s">
        <v>29239</v>
      </c>
      <c r="D37" s="32" t="s">
        <v>34018</v>
      </c>
      <c r="E37" s="30"/>
      <c r="F37" s="32" t="s">
        <v>20</v>
      </c>
      <c r="I37" s="43" t="s">
        <v>45061</v>
      </c>
    </row>
    <row r="38" spans="1:9" ht="94.5" customHeight="1" x14ac:dyDescent="0.25">
      <c r="A38" s="30" t="s">
        <v>18605</v>
      </c>
      <c r="B38" s="30" t="s">
        <v>7881</v>
      </c>
      <c r="C38" s="31" t="s">
        <v>29240</v>
      </c>
      <c r="D38" s="32" t="s">
        <v>34059</v>
      </c>
      <c r="E38" s="30"/>
      <c r="F38" s="32" t="s">
        <v>20</v>
      </c>
      <c r="I38" s="43" t="s">
        <v>45062</v>
      </c>
    </row>
    <row r="39" spans="1:9" ht="94.5" customHeight="1" x14ac:dyDescent="0.25">
      <c r="A39" s="30" t="s">
        <v>18607</v>
      </c>
      <c r="B39" s="30" t="s">
        <v>7883</v>
      </c>
      <c r="C39" s="31" t="s">
        <v>29242</v>
      </c>
      <c r="D39" s="32" t="s">
        <v>34061</v>
      </c>
      <c r="E39" s="30"/>
      <c r="F39" s="32" t="s">
        <v>20</v>
      </c>
      <c r="I39" s="43" t="s">
        <v>45063</v>
      </c>
    </row>
    <row r="40" spans="1:9" ht="94.5" customHeight="1" x14ac:dyDescent="0.25">
      <c r="A40" s="30" t="s">
        <v>18610</v>
      </c>
      <c r="B40" s="30" t="s">
        <v>7886</v>
      </c>
      <c r="C40" s="31" t="s">
        <v>29245</v>
      </c>
      <c r="D40" s="32" t="s">
        <v>34064</v>
      </c>
      <c r="E40" s="30"/>
      <c r="F40" s="32" t="s">
        <v>20</v>
      </c>
      <c r="I40" s="43" t="s">
        <v>45064</v>
      </c>
    </row>
    <row r="41" spans="1:9" ht="94.5" customHeight="1" x14ac:dyDescent="0.25">
      <c r="A41" s="30" t="s">
        <v>18611</v>
      </c>
      <c r="B41" s="30" t="s">
        <v>7887</v>
      </c>
      <c r="C41" s="31" t="s">
        <v>29246</v>
      </c>
      <c r="D41" s="32" t="s">
        <v>34065</v>
      </c>
      <c r="E41" s="30"/>
      <c r="F41" s="32" t="s">
        <v>20</v>
      </c>
      <c r="I41" s="43" t="s">
        <v>45065</v>
      </c>
    </row>
    <row r="42" spans="1:9" ht="94.5" customHeight="1" x14ac:dyDescent="0.25">
      <c r="A42" s="30" t="s">
        <v>18615</v>
      </c>
      <c r="B42" s="30" t="s">
        <v>7891</v>
      </c>
      <c r="C42" s="31" t="s">
        <v>29250</v>
      </c>
      <c r="D42" s="32" t="s">
        <v>34021</v>
      </c>
      <c r="E42" s="30"/>
      <c r="F42" s="32" t="s">
        <v>20</v>
      </c>
      <c r="I42" s="43" t="s">
        <v>45066</v>
      </c>
    </row>
    <row r="43" spans="1:9" ht="94.5" customHeight="1" x14ac:dyDescent="0.25">
      <c r="A43" s="30" t="s">
        <v>18626</v>
      </c>
      <c r="B43" s="30" t="s">
        <v>7902</v>
      </c>
      <c r="C43" s="31" t="s">
        <v>29261</v>
      </c>
      <c r="D43" s="32" t="s">
        <v>34067</v>
      </c>
      <c r="E43" s="30"/>
      <c r="F43" s="32" t="s">
        <v>20</v>
      </c>
      <c r="I43" s="43" t="s">
        <v>45067</v>
      </c>
    </row>
    <row r="44" spans="1:9" ht="94.5" customHeight="1" x14ac:dyDescent="0.25">
      <c r="A44" s="30" t="s">
        <v>18629</v>
      </c>
      <c r="B44" s="30" t="s">
        <v>7905</v>
      </c>
      <c r="C44" s="31" t="s">
        <v>29264</v>
      </c>
      <c r="D44" s="32" t="s">
        <v>34067</v>
      </c>
      <c r="E44" s="30"/>
      <c r="F44" s="32" t="s">
        <v>20</v>
      </c>
      <c r="I44" s="43" t="s">
        <v>45068</v>
      </c>
    </row>
    <row r="45" spans="1:9" ht="94.5" customHeight="1" x14ac:dyDescent="0.25">
      <c r="A45" s="30" t="s">
        <v>18655</v>
      </c>
      <c r="B45" s="30" t="s">
        <v>7931</v>
      </c>
      <c r="C45" s="31" t="s">
        <v>29290</v>
      </c>
      <c r="D45" s="32" t="s">
        <v>34088</v>
      </c>
      <c r="E45" s="30"/>
      <c r="F45" s="32" t="s">
        <v>20</v>
      </c>
      <c r="I45" s="43" t="s">
        <v>45069</v>
      </c>
    </row>
    <row r="46" spans="1:9" ht="94.5" customHeight="1" x14ac:dyDescent="0.25">
      <c r="A46" s="30" t="s">
        <v>18656</v>
      </c>
      <c r="B46" s="30" t="s">
        <v>7932</v>
      </c>
      <c r="C46" s="31" t="s">
        <v>29291</v>
      </c>
      <c r="D46" s="32" t="s">
        <v>34089</v>
      </c>
      <c r="E46" s="30"/>
      <c r="F46" s="32" t="s">
        <v>20</v>
      </c>
      <c r="I46" s="43" t="s">
        <v>45070</v>
      </c>
    </row>
    <row r="47" spans="1:9" ht="94.5" customHeight="1" x14ac:dyDescent="0.25">
      <c r="A47" s="30" t="s">
        <v>18659</v>
      </c>
      <c r="B47" s="30" t="s">
        <v>7935</v>
      </c>
      <c r="C47" s="31" t="s">
        <v>29294</v>
      </c>
      <c r="D47" s="32" t="s">
        <v>34092</v>
      </c>
      <c r="E47" s="30"/>
      <c r="F47" s="32" t="s">
        <v>20</v>
      </c>
      <c r="I47" s="43" t="s">
        <v>45071</v>
      </c>
    </row>
    <row r="48" spans="1:9" ht="94.5" customHeight="1" x14ac:dyDescent="0.25">
      <c r="A48" s="30" t="s">
        <v>18661</v>
      </c>
      <c r="B48" s="30" t="s">
        <v>7937</v>
      </c>
      <c r="C48" s="31" t="s">
        <v>29296</v>
      </c>
      <c r="D48" s="32" t="s">
        <v>34094</v>
      </c>
      <c r="E48" s="30"/>
      <c r="F48" s="32" t="s">
        <v>20</v>
      </c>
      <c r="I48" s="43" t="s">
        <v>45072</v>
      </c>
    </row>
    <row r="49" spans="1:9" ht="94.5" customHeight="1" x14ac:dyDescent="0.25">
      <c r="A49" s="30" t="s">
        <v>18663</v>
      </c>
      <c r="B49" s="30" t="s">
        <v>7939</v>
      </c>
      <c r="C49" s="31" t="s">
        <v>29298</v>
      </c>
      <c r="D49" s="32" t="s">
        <v>34096</v>
      </c>
      <c r="E49" s="30"/>
      <c r="F49" s="32" t="s">
        <v>20</v>
      </c>
      <c r="I49" s="43" t="s">
        <v>45073</v>
      </c>
    </row>
    <row r="50" spans="1:9" ht="94.5" customHeight="1" x14ac:dyDescent="0.25">
      <c r="A50" s="30" t="s">
        <v>18666</v>
      </c>
      <c r="B50" s="30" t="s">
        <v>7942</v>
      </c>
      <c r="C50" s="31" t="s">
        <v>29301</v>
      </c>
      <c r="D50" s="32" t="s">
        <v>34099</v>
      </c>
      <c r="E50" s="30"/>
      <c r="F50" s="32" t="s">
        <v>20</v>
      </c>
      <c r="I50" s="43" t="s">
        <v>45074</v>
      </c>
    </row>
    <row r="51" spans="1:9" ht="94.5" customHeight="1" x14ac:dyDescent="0.25">
      <c r="A51" s="30" t="s">
        <v>18672</v>
      </c>
      <c r="B51" s="30" t="s">
        <v>7948</v>
      </c>
      <c r="C51" s="31" t="s">
        <v>29307</v>
      </c>
      <c r="D51" s="32" t="s">
        <v>34104</v>
      </c>
      <c r="E51" s="30"/>
      <c r="F51" s="32" t="s">
        <v>20</v>
      </c>
      <c r="I51" s="43" t="s">
        <v>45075</v>
      </c>
    </row>
    <row r="52" spans="1:9" ht="94.5" customHeight="1" x14ac:dyDescent="0.25">
      <c r="A52" s="30" t="s">
        <v>18680</v>
      </c>
      <c r="B52" s="30" t="s">
        <v>7956</v>
      </c>
      <c r="C52" s="31" t="s">
        <v>29315</v>
      </c>
      <c r="D52" s="32" t="s">
        <v>34112</v>
      </c>
      <c r="E52" s="30"/>
      <c r="F52" s="32" t="s">
        <v>20</v>
      </c>
      <c r="I52" s="43" t="s">
        <v>45076</v>
      </c>
    </row>
    <row r="53" spans="1:9" ht="94.5" customHeight="1" x14ac:dyDescent="0.25">
      <c r="A53" s="30" t="s">
        <v>18681</v>
      </c>
      <c r="B53" s="30" t="s">
        <v>7957</v>
      </c>
      <c r="C53" s="31" t="s">
        <v>29316</v>
      </c>
      <c r="D53" s="32" t="s">
        <v>34112</v>
      </c>
      <c r="E53" s="30"/>
      <c r="F53" s="32" t="s">
        <v>20</v>
      </c>
      <c r="I53" s="43" t="s">
        <v>45077</v>
      </c>
    </row>
    <row r="54" spans="1:9" ht="94.5" customHeight="1" x14ac:dyDescent="0.25">
      <c r="A54" s="30" t="s">
        <v>18731</v>
      </c>
      <c r="B54" s="30" t="s">
        <v>8007</v>
      </c>
      <c r="C54" s="31" t="s">
        <v>29366</v>
      </c>
      <c r="D54" s="32" t="s">
        <v>34156</v>
      </c>
      <c r="E54" s="30"/>
      <c r="F54" s="32" t="s">
        <v>20</v>
      </c>
      <c r="I54" s="43" t="s">
        <v>45078</v>
      </c>
    </row>
    <row r="55" spans="1:9" ht="94.5" customHeight="1" x14ac:dyDescent="0.25">
      <c r="A55" s="30" t="s">
        <v>18736</v>
      </c>
      <c r="B55" s="30" t="s">
        <v>8012</v>
      </c>
      <c r="C55" s="31" t="s">
        <v>29371</v>
      </c>
      <c r="D55" s="32" t="s">
        <v>34161</v>
      </c>
      <c r="E55" s="30"/>
      <c r="F55" s="32" t="s">
        <v>20</v>
      </c>
      <c r="I55" s="43" t="s">
        <v>45079</v>
      </c>
    </row>
    <row r="56" spans="1:9" ht="94.5" customHeight="1" x14ac:dyDescent="0.25">
      <c r="A56" s="30" t="s">
        <v>18737</v>
      </c>
      <c r="B56" s="30" t="s">
        <v>8013</v>
      </c>
      <c r="C56" s="31" t="s">
        <v>29372</v>
      </c>
      <c r="D56" s="32" t="s">
        <v>34162</v>
      </c>
      <c r="E56" s="30"/>
      <c r="F56" s="32" t="s">
        <v>20</v>
      </c>
      <c r="I56" s="43" t="s">
        <v>45080</v>
      </c>
    </row>
    <row r="57" spans="1:9" ht="94.5" customHeight="1" x14ac:dyDescent="0.25">
      <c r="A57" s="30" t="s">
        <v>18754</v>
      </c>
      <c r="B57" s="30" t="s">
        <v>8030</v>
      </c>
      <c r="C57" s="31" t="s">
        <v>29386</v>
      </c>
      <c r="D57" s="32" t="s">
        <v>33751</v>
      </c>
      <c r="E57" s="30"/>
      <c r="F57" s="32" t="s">
        <v>20</v>
      </c>
      <c r="I57" s="43" t="s">
        <v>45081</v>
      </c>
    </row>
    <row r="58" spans="1:9" ht="94.5" customHeight="1" x14ac:dyDescent="0.25">
      <c r="A58" s="30" t="s">
        <v>18832</v>
      </c>
      <c r="B58" s="30" t="s">
        <v>8108</v>
      </c>
      <c r="C58" s="31" t="s">
        <v>29464</v>
      </c>
      <c r="D58" s="32" t="s">
        <v>34222</v>
      </c>
      <c r="E58" s="30"/>
      <c r="F58" s="32" t="s">
        <v>20</v>
      </c>
      <c r="I58" s="43" t="s">
        <v>45082</v>
      </c>
    </row>
    <row r="59" spans="1:9" ht="94.5" customHeight="1" x14ac:dyDescent="0.25">
      <c r="A59" s="30" t="s">
        <v>18836</v>
      </c>
      <c r="B59" s="30" t="s">
        <v>8112</v>
      </c>
      <c r="C59" s="31" t="s">
        <v>29468</v>
      </c>
      <c r="D59" s="32" t="s">
        <v>34225</v>
      </c>
      <c r="E59" s="30"/>
      <c r="F59" s="32" t="s">
        <v>20</v>
      </c>
      <c r="I59" s="43" t="s">
        <v>45083</v>
      </c>
    </row>
    <row r="60" spans="1:9" ht="94.5" customHeight="1" x14ac:dyDescent="0.25">
      <c r="A60" s="30" t="s">
        <v>18837</v>
      </c>
      <c r="B60" s="30" t="s">
        <v>8113</v>
      </c>
      <c r="C60" s="31" t="s">
        <v>29469</v>
      </c>
      <c r="D60" s="32" t="s">
        <v>34225</v>
      </c>
      <c r="E60" s="30"/>
      <c r="F60" s="32" t="s">
        <v>20</v>
      </c>
      <c r="I60" s="43" t="s">
        <v>45084</v>
      </c>
    </row>
    <row r="61" spans="1:9" ht="94.5" customHeight="1" x14ac:dyDescent="0.25">
      <c r="A61" s="30" t="s">
        <v>18838</v>
      </c>
      <c r="B61" s="30" t="s">
        <v>8114</v>
      </c>
      <c r="C61" s="31" t="s">
        <v>29470</v>
      </c>
      <c r="D61" s="32" t="s">
        <v>34225</v>
      </c>
      <c r="E61" s="30"/>
      <c r="F61" s="32" t="s">
        <v>20</v>
      </c>
      <c r="I61" s="43" t="s">
        <v>45085</v>
      </c>
    </row>
    <row r="62" spans="1:9" ht="94.5" customHeight="1" x14ac:dyDescent="0.25">
      <c r="A62" s="30" t="s">
        <v>18839</v>
      </c>
      <c r="B62" s="30" t="s">
        <v>8115</v>
      </c>
      <c r="C62" s="31" t="s">
        <v>29471</v>
      </c>
      <c r="D62" s="32" t="s">
        <v>34225</v>
      </c>
      <c r="E62" s="30"/>
      <c r="F62" s="32" t="s">
        <v>20</v>
      </c>
      <c r="I62" s="43" t="s">
        <v>45086</v>
      </c>
    </row>
    <row r="63" spans="1:9" ht="94.5" customHeight="1" x14ac:dyDescent="0.25">
      <c r="A63" s="30" t="s">
        <v>18840</v>
      </c>
      <c r="B63" s="30" t="s">
        <v>8116</v>
      </c>
      <c r="C63" s="31" t="s">
        <v>29472</v>
      </c>
      <c r="D63" s="32" t="s">
        <v>34225</v>
      </c>
      <c r="E63" s="30"/>
      <c r="F63" s="32" t="s">
        <v>20</v>
      </c>
      <c r="I63" s="43" t="s">
        <v>45087</v>
      </c>
    </row>
    <row r="64" spans="1:9" ht="94.5" customHeight="1" x14ac:dyDescent="0.25">
      <c r="A64" s="30" t="s">
        <v>18841</v>
      </c>
      <c r="B64" s="30" t="s">
        <v>8117</v>
      </c>
      <c r="C64" s="31" t="s">
        <v>29473</v>
      </c>
      <c r="D64" s="32" t="s">
        <v>34225</v>
      </c>
      <c r="E64" s="30"/>
      <c r="F64" s="32" t="s">
        <v>20</v>
      </c>
      <c r="I64" s="43" t="s">
        <v>45088</v>
      </c>
    </row>
    <row r="65" spans="1:9" ht="94.5" customHeight="1" x14ac:dyDescent="0.25">
      <c r="A65" s="30" t="s">
        <v>18842</v>
      </c>
      <c r="B65" s="30" t="s">
        <v>8118</v>
      </c>
      <c r="C65" s="31" t="s">
        <v>29474</v>
      </c>
      <c r="D65" s="32" t="s">
        <v>34225</v>
      </c>
      <c r="E65" s="30"/>
      <c r="F65" s="32" t="s">
        <v>20</v>
      </c>
      <c r="I65" s="43" t="s">
        <v>45089</v>
      </c>
    </row>
    <row r="66" spans="1:9" ht="94.5" customHeight="1" x14ac:dyDescent="0.25">
      <c r="A66" s="30" t="s">
        <v>18843</v>
      </c>
      <c r="B66" s="30" t="s">
        <v>8119</v>
      </c>
      <c r="C66" s="31" t="s">
        <v>29475</v>
      </c>
      <c r="D66" s="32" t="s">
        <v>34225</v>
      </c>
      <c r="E66" s="30"/>
      <c r="F66" s="32" t="s">
        <v>20</v>
      </c>
      <c r="I66" s="43" t="s">
        <v>45090</v>
      </c>
    </row>
    <row r="67" spans="1:9" ht="94.5" customHeight="1" x14ac:dyDescent="0.25">
      <c r="A67" s="30" t="s">
        <v>18844</v>
      </c>
      <c r="B67" s="30" t="s">
        <v>8120</v>
      </c>
      <c r="C67" s="31" t="s">
        <v>29476</v>
      </c>
      <c r="D67" s="32" t="s">
        <v>34225</v>
      </c>
      <c r="E67" s="30"/>
      <c r="F67" s="32" t="s">
        <v>20</v>
      </c>
      <c r="I67" s="43" t="s">
        <v>45091</v>
      </c>
    </row>
    <row r="68" spans="1:9" ht="94.5" customHeight="1" x14ac:dyDescent="0.25">
      <c r="A68" s="30" t="s">
        <v>18846</v>
      </c>
      <c r="B68" s="30" t="s">
        <v>8122</v>
      </c>
      <c r="C68" s="31" t="s">
        <v>29478</v>
      </c>
      <c r="D68" s="32" t="s">
        <v>34227</v>
      </c>
      <c r="E68" s="30"/>
      <c r="F68" s="32" t="s">
        <v>20</v>
      </c>
      <c r="I68" s="43" t="s">
        <v>45092</v>
      </c>
    </row>
    <row r="69" spans="1:9" ht="94.5" customHeight="1" x14ac:dyDescent="0.25">
      <c r="A69" s="30" t="s">
        <v>18847</v>
      </c>
      <c r="B69" s="30" t="s">
        <v>8123</v>
      </c>
      <c r="C69" s="31" t="s">
        <v>29479</v>
      </c>
      <c r="D69" s="32" t="s">
        <v>34228</v>
      </c>
      <c r="E69" s="30"/>
      <c r="F69" s="32" t="s">
        <v>20</v>
      </c>
      <c r="I69" s="43" t="s">
        <v>45093</v>
      </c>
    </row>
    <row r="70" spans="1:9" ht="94.5" customHeight="1" x14ac:dyDescent="0.25">
      <c r="A70" s="30" t="s">
        <v>18848</v>
      </c>
      <c r="B70" s="30" t="s">
        <v>8124</v>
      </c>
      <c r="C70" s="31" t="s">
        <v>29480</v>
      </c>
      <c r="D70" s="32" t="s">
        <v>34229</v>
      </c>
      <c r="E70" s="30"/>
      <c r="F70" s="32" t="s">
        <v>20</v>
      </c>
      <c r="I70" s="43" t="s">
        <v>45094</v>
      </c>
    </row>
    <row r="71" spans="1:9" ht="94.5" customHeight="1" x14ac:dyDescent="0.25">
      <c r="A71" s="30" t="s">
        <v>18849</v>
      </c>
      <c r="B71" s="30" t="s">
        <v>8125</v>
      </c>
      <c r="C71" s="31" t="s">
        <v>29481</v>
      </c>
      <c r="D71" s="32" t="s">
        <v>34229</v>
      </c>
      <c r="E71" s="30"/>
      <c r="F71" s="32" t="s">
        <v>20</v>
      </c>
      <c r="I71" s="43" t="s">
        <v>45095</v>
      </c>
    </row>
    <row r="72" spans="1:9" ht="94.5" customHeight="1" x14ac:dyDescent="0.25">
      <c r="A72" s="30" t="s">
        <v>18852</v>
      </c>
      <c r="B72" s="30" t="s">
        <v>8128</v>
      </c>
      <c r="C72" s="31" t="s">
        <v>29484</v>
      </c>
      <c r="D72" s="32" t="s">
        <v>33984</v>
      </c>
      <c r="E72" s="30"/>
      <c r="F72" s="32" t="s">
        <v>20</v>
      </c>
      <c r="I72" s="43" t="s">
        <v>45096</v>
      </c>
    </row>
    <row r="73" spans="1:9" ht="94.5" customHeight="1" x14ac:dyDescent="0.25">
      <c r="A73" s="30" t="s">
        <v>18853</v>
      </c>
      <c r="B73" s="30" t="s">
        <v>8129</v>
      </c>
      <c r="C73" s="31" t="s">
        <v>29485</v>
      </c>
      <c r="D73" s="32" t="s">
        <v>33984</v>
      </c>
      <c r="E73" s="30"/>
      <c r="F73" s="32" t="s">
        <v>20</v>
      </c>
      <c r="I73" s="43" t="s">
        <v>45097</v>
      </c>
    </row>
    <row r="74" spans="1:9" ht="94.5" customHeight="1" x14ac:dyDescent="0.25">
      <c r="A74" s="30" t="s">
        <v>18854</v>
      </c>
      <c r="B74" s="30" t="s">
        <v>8130</v>
      </c>
      <c r="C74" s="31" t="s">
        <v>29486</v>
      </c>
      <c r="D74" s="32" t="s">
        <v>33984</v>
      </c>
      <c r="E74" s="30"/>
      <c r="F74" s="32" t="s">
        <v>20</v>
      </c>
      <c r="I74" s="43" t="s">
        <v>45098</v>
      </c>
    </row>
    <row r="75" spans="1:9" ht="94.5" customHeight="1" x14ac:dyDescent="0.25">
      <c r="A75" s="30" t="s">
        <v>18855</v>
      </c>
      <c r="B75" s="30" t="s">
        <v>8131</v>
      </c>
      <c r="C75" s="31" t="s">
        <v>29487</v>
      </c>
      <c r="D75" s="32" t="s">
        <v>33984</v>
      </c>
      <c r="E75" s="30"/>
      <c r="F75" s="32" t="s">
        <v>20</v>
      </c>
      <c r="I75" s="43" t="s">
        <v>45099</v>
      </c>
    </row>
    <row r="76" spans="1:9" ht="94.5" customHeight="1" x14ac:dyDescent="0.25">
      <c r="A76" s="30" t="s">
        <v>18856</v>
      </c>
      <c r="B76" s="30" t="s">
        <v>8132</v>
      </c>
      <c r="C76" s="31" t="s">
        <v>29488</v>
      </c>
      <c r="D76" s="32" t="s">
        <v>34231</v>
      </c>
      <c r="E76" s="30"/>
      <c r="F76" s="32" t="s">
        <v>20</v>
      </c>
      <c r="I76" s="43" t="s">
        <v>45100</v>
      </c>
    </row>
    <row r="77" spans="1:9" ht="94.5" customHeight="1" x14ac:dyDescent="0.25">
      <c r="A77" s="30" t="s">
        <v>18857</v>
      </c>
      <c r="B77" s="30" t="s">
        <v>8133</v>
      </c>
      <c r="C77" s="31" t="s">
        <v>29489</v>
      </c>
      <c r="D77" s="32" t="s">
        <v>34232</v>
      </c>
      <c r="E77" s="30"/>
      <c r="F77" s="32" t="s">
        <v>20</v>
      </c>
      <c r="I77" s="43" t="s">
        <v>45101</v>
      </c>
    </row>
    <row r="78" spans="1:9" ht="94.5" customHeight="1" x14ac:dyDescent="0.25">
      <c r="A78" s="30" t="s">
        <v>18858</v>
      </c>
      <c r="B78" s="30" t="s">
        <v>8134</v>
      </c>
      <c r="C78" s="31" t="s">
        <v>29490</v>
      </c>
      <c r="D78" s="32" t="s">
        <v>34233</v>
      </c>
      <c r="E78" s="30"/>
      <c r="F78" s="32" t="s">
        <v>20</v>
      </c>
      <c r="I78" s="43" t="s">
        <v>45102</v>
      </c>
    </row>
    <row r="79" spans="1:9" ht="94.5" customHeight="1" x14ac:dyDescent="0.25">
      <c r="A79" s="30" t="s">
        <v>18859</v>
      </c>
      <c r="B79" s="30" t="s">
        <v>8135</v>
      </c>
      <c r="C79" s="31" t="s">
        <v>29491</v>
      </c>
      <c r="D79" s="32" t="s">
        <v>34234</v>
      </c>
      <c r="E79" s="30"/>
      <c r="F79" s="32" t="s">
        <v>20</v>
      </c>
      <c r="I79" s="43" t="s">
        <v>45103</v>
      </c>
    </row>
    <row r="80" spans="1:9" ht="94.5" customHeight="1" x14ac:dyDescent="0.25">
      <c r="A80" s="30" t="s">
        <v>18860</v>
      </c>
      <c r="B80" s="30" t="s">
        <v>8136</v>
      </c>
      <c r="C80" s="31" t="s">
        <v>29492</v>
      </c>
      <c r="D80" s="32" t="s">
        <v>34235</v>
      </c>
      <c r="E80" s="30"/>
      <c r="F80" s="32" t="s">
        <v>20</v>
      </c>
      <c r="I80" s="43" t="s">
        <v>45104</v>
      </c>
    </row>
    <row r="81" spans="1:9" ht="94.5" customHeight="1" x14ac:dyDescent="0.25">
      <c r="A81" s="30" t="s">
        <v>18862</v>
      </c>
      <c r="B81" s="30" t="s">
        <v>8138</v>
      </c>
      <c r="C81" s="31" t="s">
        <v>29494</v>
      </c>
      <c r="D81" s="32" t="s">
        <v>34237</v>
      </c>
      <c r="E81" s="30"/>
      <c r="F81" s="32" t="s">
        <v>20</v>
      </c>
      <c r="I81" s="43" t="s">
        <v>45105</v>
      </c>
    </row>
    <row r="82" spans="1:9" ht="94.5" customHeight="1" x14ac:dyDescent="0.25">
      <c r="A82" s="30" t="s">
        <v>18863</v>
      </c>
      <c r="B82" s="30" t="s">
        <v>8139</v>
      </c>
      <c r="C82" s="31" t="s">
        <v>29495</v>
      </c>
      <c r="D82" s="32" t="s">
        <v>34237</v>
      </c>
      <c r="E82" s="30"/>
      <c r="F82" s="32" t="s">
        <v>20</v>
      </c>
      <c r="I82" s="43" t="s">
        <v>45106</v>
      </c>
    </row>
    <row r="83" spans="1:9" ht="94.5" customHeight="1" x14ac:dyDescent="0.25">
      <c r="A83" s="30" t="s">
        <v>18864</v>
      </c>
      <c r="B83" s="30" t="s">
        <v>8140</v>
      </c>
      <c r="C83" s="31" t="s">
        <v>29496</v>
      </c>
      <c r="D83" s="32" t="s">
        <v>34237</v>
      </c>
      <c r="E83" s="30"/>
      <c r="F83" s="32" t="s">
        <v>20</v>
      </c>
      <c r="I83" s="43" t="s">
        <v>45107</v>
      </c>
    </row>
    <row r="84" spans="1:9" ht="94.5" customHeight="1" x14ac:dyDescent="0.25">
      <c r="A84" s="30" t="s">
        <v>18865</v>
      </c>
      <c r="B84" s="30" t="s">
        <v>8141</v>
      </c>
      <c r="C84" s="31" t="s">
        <v>29497</v>
      </c>
      <c r="D84" s="32" t="s">
        <v>34237</v>
      </c>
      <c r="E84" s="30"/>
      <c r="F84" s="32" t="s">
        <v>20</v>
      </c>
      <c r="I84" s="43" t="s">
        <v>45108</v>
      </c>
    </row>
    <row r="85" spans="1:9" ht="94.5" customHeight="1" x14ac:dyDescent="0.25">
      <c r="A85" s="30" t="s">
        <v>18866</v>
      </c>
      <c r="B85" s="30" t="s">
        <v>8142</v>
      </c>
      <c r="C85" s="31" t="s">
        <v>29498</v>
      </c>
      <c r="D85" s="32" t="s">
        <v>34237</v>
      </c>
      <c r="E85" s="30"/>
      <c r="F85" s="32" t="s">
        <v>20</v>
      </c>
      <c r="I85" s="43" t="s">
        <v>45109</v>
      </c>
    </row>
    <row r="86" spans="1:9" ht="94.5" customHeight="1" x14ac:dyDescent="0.25">
      <c r="A86" s="30" t="s">
        <v>18867</v>
      </c>
      <c r="B86" s="30" t="s">
        <v>8143</v>
      </c>
      <c r="C86" s="31" t="s">
        <v>29499</v>
      </c>
      <c r="D86" s="32" t="s">
        <v>34237</v>
      </c>
      <c r="E86" s="30"/>
      <c r="F86" s="32" t="s">
        <v>20</v>
      </c>
      <c r="I86" s="43" t="s">
        <v>45110</v>
      </c>
    </row>
    <row r="87" spans="1:9" ht="94.5" customHeight="1" x14ac:dyDescent="0.25">
      <c r="A87" s="30" t="s">
        <v>18868</v>
      </c>
      <c r="B87" s="30" t="s">
        <v>8144</v>
      </c>
      <c r="C87" s="31" t="s">
        <v>29500</v>
      </c>
      <c r="D87" s="32" t="s">
        <v>34237</v>
      </c>
      <c r="E87" s="30"/>
      <c r="F87" s="32" t="s">
        <v>20</v>
      </c>
      <c r="I87" s="43" t="s">
        <v>45111</v>
      </c>
    </row>
    <row r="88" spans="1:9" ht="94.5" customHeight="1" x14ac:dyDescent="0.25">
      <c r="A88" s="30" t="s">
        <v>18869</v>
      </c>
      <c r="B88" s="30" t="s">
        <v>8145</v>
      </c>
      <c r="C88" s="31" t="s">
        <v>29501</v>
      </c>
      <c r="D88" s="32" t="s">
        <v>34237</v>
      </c>
      <c r="E88" s="30"/>
      <c r="F88" s="32" t="s">
        <v>20</v>
      </c>
      <c r="I88" s="43" t="s">
        <v>45112</v>
      </c>
    </row>
    <row r="89" spans="1:9" ht="94.5" customHeight="1" x14ac:dyDescent="0.25">
      <c r="A89" s="30" t="s">
        <v>18870</v>
      </c>
      <c r="B89" s="30" t="s">
        <v>8146</v>
      </c>
      <c r="C89" s="31" t="s">
        <v>29502</v>
      </c>
      <c r="D89" s="32" t="s">
        <v>34237</v>
      </c>
      <c r="E89" s="30"/>
      <c r="F89" s="32" t="s">
        <v>20</v>
      </c>
      <c r="I89" s="43" t="s">
        <v>45113</v>
      </c>
    </row>
    <row r="90" spans="1:9" ht="94.5" customHeight="1" x14ac:dyDescent="0.25">
      <c r="A90" s="30" t="s">
        <v>18871</v>
      </c>
      <c r="B90" s="30" t="s">
        <v>8147</v>
      </c>
      <c r="C90" s="31" t="s">
        <v>29503</v>
      </c>
      <c r="D90" s="32" t="s">
        <v>34237</v>
      </c>
      <c r="E90" s="30"/>
      <c r="F90" s="32" t="s">
        <v>20</v>
      </c>
      <c r="I90" s="43" t="s">
        <v>45114</v>
      </c>
    </row>
    <row r="91" spans="1:9" ht="94.5" customHeight="1" x14ac:dyDescent="0.25">
      <c r="A91" s="30" t="s">
        <v>18872</v>
      </c>
      <c r="B91" s="30" t="s">
        <v>8148</v>
      </c>
      <c r="C91" s="31" t="s">
        <v>29504</v>
      </c>
      <c r="D91" s="32" t="s">
        <v>34237</v>
      </c>
      <c r="E91" s="30"/>
      <c r="F91" s="32" t="s">
        <v>20</v>
      </c>
      <c r="I91" s="43" t="s">
        <v>45115</v>
      </c>
    </row>
    <row r="92" spans="1:9" ht="94.5" customHeight="1" x14ac:dyDescent="0.25">
      <c r="A92" s="30" t="s">
        <v>18873</v>
      </c>
      <c r="B92" s="30" t="s">
        <v>8149</v>
      </c>
      <c r="C92" s="31" t="s">
        <v>29505</v>
      </c>
      <c r="D92" s="32" t="s">
        <v>34237</v>
      </c>
      <c r="E92" s="30"/>
      <c r="F92" s="32" t="s">
        <v>20</v>
      </c>
      <c r="I92" s="43" t="s">
        <v>45116</v>
      </c>
    </row>
    <row r="93" spans="1:9" ht="94.5" customHeight="1" x14ac:dyDescent="0.25">
      <c r="A93" s="30" t="s">
        <v>18874</v>
      </c>
      <c r="B93" s="30" t="s">
        <v>8150</v>
      </c>
      <c r="C93" s="31" t="s">
        <v>29506</v>
      </c>
      <c r="D93" s="32" t="s">
        <v>34237</v>
      </c>
      <c r="E93" s="30"/>
      <c r="F93" s="32" t="s">
        <v>20</v>
      </c>
      <c r="I93" s="43" t="s">
        <v>45117</v>
      </c>
    </row>
    <row r="94" spans="1:9" ht="94.5" customHeight="1" x14ac:dyDescent="0.25">
      <c r="A94" s="30" t="s">
        <v>18875</v>
      </c>
      <c r="B94" s="30" t="s">
        <v>8151</v>
      </c>
      <c r="C94" s="31" t="s">
        <v>29507</v>
      </c>
      <c r="D94" s="32" t="s">
        <v>34237</v>
      </c>
      <c r="E94" s="30"/>
      <c r="F94" s="32" t="s">
        <v>20</v>
      </c>
      <c r="I94" s="43" t="s">
        <v>45118</v>
      </c>
    </row>
    <row r="95" spans="1:9" ht="94.5" customHeight="1" x14ac:dyDescent="0.25">
      <c r="A95" s="30" t="s">
        <v>18886</v>
      </c>
      <c r="B95" s="30" t="s">
        <v>8162</v>
      </c>
      <c r="C95" s="31" t="s">
        <v>29518</v>
      </c>
      <c r="D95" s="32" t="s">
        <v>34244</v>
      </c>
      <c r="E95" s="30"/>
      <c r="F95" s="32" t="s">
        <v>20</v>
      </c>
      <c r="I95" s="43" t="s">
        <v>45119</v>
      </c>
    </row>
    <row r="96" spans="1:9" ht="94.5" customHeight="1" x14ac:dyDescent="0.25">
      <c r="A96" s="30" t="s">
        <v>18887</v>
      </c>
      <c r="B96" s="30" t="s">
        <v>8163</v>
      </c>
      <c r="C96" s="31" t="s">
        <v>29519</v>
      </c>
      <c r="D96" s="32" t="s">
        <v>34178</v>
      </c>
      <c r="E96" s="30"/>
      <c r="F96" s="32" t="s">
        <v>20</v>
      </c>
      <c r="I96" s="43" t="s">
        <v>45120</v>
      </c>
    </row>
    <row r="97" spans="1:9" ht="94.5" customHeight="1" x14ac:dyDescent="0.25">
      <c r="A97" s="30" t="s">
        <v>18903</v>
      </c>
      <c r="B97" s="30" t="s">
        <v>8179</v>
      </c>
      <c r="C97" s="31" t="s">
        <v>29535</v>
      </c>
      <c r="D97" s="32" t="s">
        <v>33751</v>
      </c>
      <c r="E97" s="30"/>
      <c r="F97" s="32" t="s">
        <v>20</v>
      </c>
      <c r="I97" s="43" t="s">
        <v>45121</v>
      </c>
    </row>
    <row r="98" spans="1:9" ht="94.5" customHeight="1" x14ac:dyDescent="0.25">
      <c r="A98" s="30" t="s">
        <v>18950</v>
      </c>
      <c r="B98" s="30" t="s">
        <v>8226</v>
      </c>
      <c r="C98" s="31" t="s">
        <v>29582</v>
      </c>
      <c r="D98" s="32" t="s">
        <v>34284</v>
      </c>
      <c r="E98" s="30"/>
      <c r="F98" s="32" t="s">
        <v>20</v>
      </c>
      <c r="I98" s="43" t="s">
        <v>45122</v>
      </c>
    </row>
    <row r="99" spans="1:9" ht="94.5" customHeight="1" x14ac:dyDescent="0.25">
      <c r="A99" s="30" t="s">
        <v>18951</v>
      </c>
      <c r="B99" s="30" t="s">
        <v>8227</v>
      </c>
      <c r="C99" s="31" t="s">
        <v>29583</v>
      </c>
      <c r="D99" s="32" t="s">
        <v>33974</v>
      </c>
      <c r="E99" s="30"/>
      <c r="F99" s="32" t="s">
        <v>20</v>
      </c>
      <c r="I99" s="43" t="s">
        <v>45123</v>
      </c>
    </row>
    <row r="100" spans="1:9" ht="94.5" customHeight="1" x14ac:dyDescent="0.25">
      <c r="A100" s="30" t="s">
        <v>18986</v>
      </c>
      <c r="B100" s="30" t="s">
        <v>8262</v>
      </c>
      <c r="C100" s="31" t="s">
        <v>29618</v>
      </c>
      <c r="D100" s="32" t="s">
        <v>34299</v>
      </c>
      <c r="E100" s="30"/>
      <c r="F100" s="32" t="s">
        <v>20</v>
      </c>
      <c r="I100" s="43" t="s">
        <v>45124</v>
      </c>
    </row>
    <row r="101" spans="1:9" ht="94.5" customHeight="1" x14ac:dyDescent="0.25">
      <c r="A101" s="30" t="s">
        <v>19005</v>
      </c>
      <c r="B101" s="30" t="s">
        <v>8281</v>
      </c>
      <c r="C101" s="31" t="s">
        <v>29637</v>
      </c>
      <c r="D101" s="32" t="s">
        <v>34310</v>
      </c>
      <c r="E101" s="30"/>
      <c r="F101" s="32" t="s">
        <v>20</v>
      </c>
      <c r="I101" s="43" t="s">
        <v>45125</v>
      </c>
    </row>
    <row r="102" spans="1:9" ht="94.5" customHeight="1" x14ac:dyDescent="0.25">
      <c r="A102" s="30" t="s">
        <v>19006</v>
      </c>
      <c r="B102" s="30" t="s">
        <v>8282</v>
      </c>
      <c r="C102" s="31" t="s">
        <v>29638</v>
      </c>
      <c r="D102" s="32" t="s">
        <v>34310</v>
      </c>
      <c r="E102" s="30"/>
      <c r="F102" s="32" t="s">
        <v>20</v>
      </c>
      <c r="I102" s="43" t="s">
        <v>45126</v>
      </c>
    </row>
    <row r="103" spans="1:9" ht="94.5" customHeight="1" x14ac:dyDescent="0.25">
      <c r="A103" s="30" t="s">
        <v>19007</v>
      </c>
      <c r="B103" s="30" t="s">
        <v>8283</v>
      </c>
      <c r="C103" s="31" t="s">
        <v>29639</v>
      </c>
      <c r="D103" s="32" t="s">
        <v>34016</v>
      </c>
      <c r="E103" s="30"/>
      <c r="F103" s="32" t="s">
        <v>20</v>
      </c>
      <c r="I103" s="43" t="s">
        <v>45127</v>
      </c>
    </row>
    <row r="104" spans="1:9" ht="94.5" customHeight="1" x14ac:dyDescent="0.25">
      <c r="A104" s="30" t="s">
        <v>19012</v>
      </c>
      <c r="B104" s="30" t="s">
        <v>8288</v>
      </c>
      <c r="C104" s="31" t="s">
        <v>29644</v>
      </c>
      <c r="D104" s="32" t="s">
        <v>34314</v>
      </c>
      <c r="E104" s="30"/>
      <c r="F104" s="32" t="s">
        <v>20</v>
      </c>
      <c r="I104" s="43" t="s">
        <v>45128</v>
      </c>
    </row>
    <row r="105" spans="1:9" ht="94.5" customHeight="1" x14ac:dyDescent="0.25">
      <c r="A105" s="30" t="s">
        <v>19016</v>
      </c>
      <c r="B105" s="30" t="s">
        <v>8292</v>
      </c>
      <c r="C105" s="31" t="s">
        <v>29648</v>
      </c>
      <c r="D105" s="32" t="s">
        <v>34317</v>
      </c>
      <c r="E105" s="30"/>
      <c r="F105" s="32" t="s">
        <v>20</v>
      </c>
      <c r="I105" s="43" t="s">
        <v>45129</v>
      </c>
    </row>
    <row r="106" spans="1:9" ht="94.5" customHeight="1" x14ac:dyDescent="0.25">
      <c r="A106" s="30" t="s">
        <v>19033</v>
      </c>
      <c r="B106" s="30" t="s">
        <v>8309</v>
      </c>
      <c r="C106" s="31" t="s">
        <v>29665</v>
      </c>
      <c r="D106" s="32" t="s">
        <v>34225</v>
      </c>
      <c r="E106" s="30"/>
      <c r="F106" s="32" t="s">
        <v>20</v>
      </c>
      <c r="I106" s="43" t="s">
        <v>45130</v>
      </c>
    </row>
    <row r="107" spans="1:9" ht="94.5" customHeight="1" x14ac:dyDescent="0.25">
      <c r="A107" s="30" t="s">
        <v>19041</v>
      </c>
      <c r="B107" s="30" t="s">
        <v>8317</v>
      </c>
      <c r="C107" s="31" t="s">
        <v>29673</v>
      </c>
      <c r="D107" s="32" t="s">
        <v>34333</v>
      </c>
      <c r="E107" s="30"/>
      <c r="F107" s="32" t="s">
        <v>20</v>
      </c>
      <c r="I107" s="43" t="s">
        <v>45131</v>
      </c>
    </row>
    <row r="108" spans="1:9" ht="94.5" customHeight="1" x14ac:dyDescent="0.25">
      <c r="A108" s="30" t="s">
        <v>19042</v>
      </c>
      <c r="B108" s="30" t="s">
        <v>8318</v>
      </c>
      <c r="C108" s="31" t="s">
        <v>29674</v>
      </c>
      <c r="D108" s="32" t="s">
        <v>34333</v>
      </c>
      <c r="E108" s="30"/>
      <c r="F108" s="32" t="s">
        <v>20</v>
      </c>
      <c r="I108" s="43" t="s">
        <v>45132</v>
      </c>
    </row>
    <row r="109" spans="1:9" ht="94.5" customHeight="1" x14ac:dyDescent="0.25">
      <c r="A109" s="30" t="s">
        <v>19043</v>
      </c>
      <c r="B109" s="30" t="s">
        <v>8319</v>
      </c>
      <c r="C109" s="31" t="s">
        <v>29675</v>
      </c>
      <c r="D109" s="32" t="s">
        <v>34333</v>
      </c>
      <c r="E109" s="30"/>
      <c r="F109" s="32" t="s">
        <v>20</v>
      </c>
      <c r="I109" s="43" t="s">
        <v>45133</v>
      </c>
    </row>
    <row r="110" spans="1:9" ht="94.5" customHeight="1" x14ac:dyDescent="0.25">
      <c r="A110" s="30" t="s">
        <v>19044</v>
      </c>
      <c r="B110" s="30" t="s">
        <v>8320</v>
      </c>
      <c r="C110" s="31" t="s">
        <v>29676</v>
      </c>
      <c r="D110" s="32" t="s">
        <v>34333</v>
      </c>
      <c r="E110" s="30"/>
      <c r="F110" s="32" t="s">
        <v>20</v>
      </c>
      <c r="I110" s="43" t="s">
        <v>45134</v>
      </c>
    </row>
    <row r="111" spans="1:9" ht="94.5" customHeight="1" x14ac:dyDescent="0.25">
      <c r="A111" s="30" t="s">
        <v>19045</v>
      </c>
      <c r="B111" s="30" t="s">
        <v>8321</v>
      </c>
      <c r="C111" s="31" t="s">
        <v>29677</v>
      </c>
      <c r="D111" s="32" t="s">
        <v>34333</v>
      </c>
      <c r="E111" s="30"/>
      <c r="F111" s="32" t="s">
        <v>20</v>
      </c>
      <c r="I111" s="43" t="s">
        <v>45135</v>
      </c>
    </row>
    <row r="112" spans="1:9" ht="94.5" customHeight="1" x14ac:dyDescent="0.25">
      <c r="A112" s="30" t="s">
        <v>19046</v>
      </c>
      <c r="B112" s="30" t="s">
        <v>8322</v>
      </c>
      <c r="C112" s="31" t="s">
        <v>29678</v>
      </c>
      <c r="D112" s="32" t="s">
        <v>34334</v>
      </c>
      <c r="E112" s="30"/>
      <c r="F112" s="32" t="s">
        <v>20</v>
      </c>
      <c r="I112" s="43" t="s">
        <v>45136</v>
      </c>
    </row>
    <row r="113" spans="1:9" ht="94.5" customHeight="1" x14ac:dyDescent="0.25">
      <c r="A113" s="30" t="s">
        <v>19047</v>
      </c>
      <c r="B113" s="30" t="s">
        <v>8323</v>
      </c>
      <c r="C113" s="31" t="s">
        <v>29679</v>
      </c>
      <c r="D113" s="32" t="s">
        <v>34334</v>
      </c>
      <c r="E113" s="30"/>
      <c r="F113" s="32" t="s">
        <v>20</v>
      </c>
      <c r="I113" s="43" t="s">
        <v>45137</v>
      </c>
    </row>
    <row r="114" spans="1:9" ht="94.5" customHeight="1" x14ac:dyDescent="0.25">
      <c r="A114" s="30" t="s">
        <v>19048</v>
      </c>
      <c r="B114" s="30" t="s">
        <v>8324</v>
      </c>
      <c r="C114" s="31" t="s">
        <v>29680</v>
      </c>
      <c r="D114" s="32" t="s">
        <v>34334</v>
      </c>
      <c r="E114" s="30"/>
      <c r="F114" s="32" t="s">
        <v>20</v>
      </c>
      <c r="I114" s="43" t="s">
        <v>45138</v>
      </c>
    </row>
    <row r="115" spans="1:9" ht="94.5" customHeight="1" x14ac:dyDescent="0.25">
      <c r="A115" s="30" t="s">
        <v>19049</v>
      </c>
      <c r="B115" s="30" t="s">
        <v>8325</v>
      </c>
      <c r="C115" s="31" t="s">
        <v>29681</v>
      </c>
      <c r="D115" s="32" t="s">
        <v>34334</v>
      </c>
      <c r="E115" s="30"/>
      <c r="F115" s="32" t="s">
        <v>20</v>
      </c>
      <c r="I115" s="43" t="s">
        <v>45139</v>
      </c>
    </row>
    <row r="116" spans="1:9" ht="94.5" customHeight="1" x14ac:dyDescent="0.25">
      <c r="A116" s="30" t="s">
        <v>19050</v>
      </c>
      <c r="B116" s="30" t="s">
        <v>8326</v>
      </c>
      <c r="C116" s="31" t="s">
        <v>29682</v>
      </c>
      <c r="D116" s="32" t="s">
        <v>34334</v>
      </c>
      <c r="E116" s="30"/>
      <c r="F116" s="32" t="s">
        <v>20</v>
      </c>
      <c r="I116" s="43" t="s">
        <v>45140</v>
      </c>
    </row>
    <row r="117" spans="1:9" ht="94.5" customHeight="1" x14ac:dyDescent="0.25">
      <c r="A117" s="30" t="s">
        <v>19051</v>
      </c>
      <c r="B117" s="30" t="s">
        <v>8327</v>
      </c>
      <c r="C117" s="31" t="s">
        <v>29683</v>
      </c>
      <c r="D117" s="32" t="s">
        <v>34075</v>
      </c>
      <c r="E117" s="30"/>
      <c r="F117" s="32" t="s">
        <v>20</v>
      </c>
      <c r="I117" s="43" t="s">
        <v>45141</v>
      </c>
    </row>
    <row r="118" spans="1:9" ht="94.5" customHeight="1" x14ac:dyDescent="0.25">
      <c r="A118" s="30" t="s">
        <v>19052</v>
      </c>
      <c r="B118" s="30" t="s">
        <v>8328</v>
      </c>
      <c r="C118" s="31" t="s">
        <v>29684</v>
      </c>
      <c r="D118" s="32" t="s">
        <v>34075</v>
      </c>
      <c r="E118" s="30"/>
      <c r="F118" s="32" t="s">
        <v>20</v>
      </c>
      <c r="I118" s="43" t="s">
        <v>45142</v>
      </c>
    </row>
    <row r="119" spans="1:9" ht="94.5" customHeight="1" x14ac:dyDescent="0.25">
      <c r="A119" s="30" t="s">
        <v>19053</v>
      </c>
      <c r="B119" s="30" t="s">
        <v>8329</v>
      </c>
      <c r="C119" s="31" t="s">
        <v>29685</v>
      </c>
      <c r="D119" s="32" t="s">
        <v>34075</v>
      </c>
      <c r="E119" s="30"/>
      <c r="F119" s="32" t="s">
        <v>20</v>
      </c>
      <c r="I119" s="43" t="s">
        <v>45143</v>
      </c>
    </row>
    <row r="120" spans="1:9" ht="94.5" customHeight="1" x14ac:dyDescent="0.25">
      <c r="A120" s="30" t="s">
        <v>19054</v>
      </c>
      <c r="B120" s="30" t="s">
        <v>8330</v>
      </c>
      <c r="C120" s="31" t="s">
        <v>29686</v>
      </c>
      <c r="D120" s="32" t="s">
        <v>34075</v>
      </c>
      <c r="E120" s="30"/>
      <c r="F120" s="32" t="s">
        <v>20</v>
      </c>
      <c r="I120" s="43" t="s">
        <v>45144</v>
      </c>
    </row>
    <row r="121" spans="1:9" ht="94.5" customHeight="1" x14ac:dyDescent="0.25">
      <c r="A121" s="30" t="s">
        <v>19055</v>
      </c>
      <c r="B121" s="30" t="s">
        <v>8331</v>
      </c>
      <c r="C121" s="31" t="s">
        <v>29687</v>
      </c>
      <c r="D121" s="32" t="s">
        <v>34075</v>
      </c>
      <c r="E121" s="30"/>
      <c r="F121" s="32" t="s">
        <v>20</v>
      </c>
      <c r="I121" s="43" t="s">
        <v>45145</v>
      </c>
    </row>
    <row r="122" spans="1:9" ht="94.5" customHeight="1" x14ac:dyDescent="0.25">
      <c r="A122" s="30" t="s">
        <v>19056</v>
      </c>
      <c r="B122" s="30" t="s">
        <v>8332</v>
      </c>
      <c r="C122" s="31" t="s">
        <v>29688</v>
      </c>
      <c r="D122" s="32" t="s">
        <v>34335</v>
      </c>
      <c r="E122" s="30"/>
      <c r="F122" s="32" t="s">
        <v>20</v>
      </c>
      <c r="I122" s="43" t="s">
        <v>45146</v>
      </c>
    </row>
    <row r="123" spans="1:9" ht="94.5" customHeight="1" x14ac:dyDescent="0.25">
      <c r="A123" s="30" t="s">
        <v>19057</v>
      </c>
      <c r="B123" s="30" t="s">
        <v>8333</v>
      </c>
      <c r="C123" s="31" t="s">
        <v>29689</v>
      </c>
      <c r="D123" s="32" t="s">
        <v>34336</v>
      </c>
      <c r="E123" s="30"/>
      <c r="F123" s="32" t="s">
        <v>20</v>
      </c>
      <c r="I123" s="43" t="s">
        <v>45147</v>
      </c>
    </row>
    <row r="124" spans="1:9" ht="94.5" customHeight="1" x14ac:dyDescent="0.25">
      <c r="A124" s="30" t="s">
        <v>19058</v>
      </c>
      <c r="B124" s="30" t="s">
        <v>8334</v>
      </c>
      <c r="C124" s="31" t="s">
        <v>29690</v>
      </c>
      <c r="D124" s="32" t="s">
        <v>34050</v>
      </c>
      <c r="E124" s="30"/>
      <c r="F124" s="32" t="s">
        <v>20</v>
      </c>
      <c r="I124" s="43" t="s">
        <v>45148</v>
      </c>
    </row>
    <row r="125" spans="1:9" ht="94.5" customHeight="1" x14ac:dyDescent="0.25">
      <c r="A125" s="30" t="s">
        <v>19059</v>
      </c>
      <c r="B125" s="30" t="s">
        <v>8335</v>
      </c>
      <c r="C125" s="31" t="s">
        <v>29691</v>
      </c>
      <c r="D125" s="32" t="s">
        <v>34050</v>
      </c>
      <c r="E125" s="30"/>
      <c r="F125" s="32" t="s">
        <v>20</v>
      </c>
      <c r="I125" s="43" t="s">
        <v>45149</v>
      </c>
    </row>
    <row r="126" spans="1:9" ht="94.5" customHeight="1" x14ac:dyDescent="0.25">
      <c r="A126" s="30" t="s">
        <v>19060</v>
      </c>
      <c r="B126" s="30" t="s">
        <v>8336</v>
      </c>
      <c r="C126" s="31" t="s">
        <v>29692</v>
      </c>
      <c r="D126" s="32" t="s">
        <v>34050</v>
      </c>
      <c r="E126" s="30"/>
      <c r="F126" s="32" t="s">
        <v>20</v>
      </c>
      <c r="I126" s="43" t="s">
        <v>45150</v>
      </c>
    </row>
    <row r="127" spans="1:9" ht="94.5" customHeight="1" x14ac:dyDescent="0.25">
      <c r="A127" s="30" t="s">
        <v>19061</v>
      </c>
      <c r="B127" s="30" t="s">
        <v>8337</v>
      </c>
      <c r="C127" s="31" t="s">
        <v>29693</v>
      </c>
      <c r="D127" s="32" t="s">
        <v>34337</v>
      </c>
      <c r="E127" s="30"/>
      <c r="F127" s="32" t="s">
        <v>20</v>
      </c>
      <c r="I127" s="43" t="s">
        <v>45151</v>
      </c>
    </row>
    <row r="128" spans="1:9" ht="94.5" customHeight="1" x14ac:dyDescent="0.25">
      <c r="A128" s="30" t="s">
        <v>19062</v>
      </c>
      <c r="B128" s="30" t="s">
        <v>8338</v>
      </c>
      <c r="C128" s="31" t="s">
        <v>29694</v>
      </c>
      <c r="D128" s="32" t="s">
        <v>34338</v>
      </c>
      <c r="E128" s="30"/>
      <c r="F128" s="32" t="s">
        <v>20</v>
      </c>
      <c r="I128" s="43" t="s">
        <v>45152</v>
      </c>
    </row>
    <row r="129" spans="1:9" ht="94.5" customHeight="1" x14ac:dyDescent="0.25">
      <c r="A129" s="30" t="s">
        <v>19063</v>
      </c>
      <c r="B129" s="30" t="s">
        <v>8339</v>
      </c>
      <c r="C129" s="31" t="s">
        <v>29695</v>
      </c>
      <c r="D129" s="32" t="s">
        <v>34339</v>
      </c>
      <c r="E129" s="30"/>
      <c r="F129" s="32" t="s">
        <v>20</v>
      </c>
      <c r="I129" s="43" t="s">
        <v>45153</v>
      </c>
    </row>
    <row r="130" spans="1:9" ht="94.5" customHeight="1" x14ac:dyDescent="0.25">
      <c r="A130" s="30" t="s">
        <v>19064</v>
      </c>
      <c r="B130" s="30" t="s">
        <v>8340</v>
      </c>
      <c r="C130" s="31" t="s">
        <v>29696</v>
      </c>
      <c r="D130" s="32" t="s">
        <v>34340</v>
      </c>
      <c r="E130" s="30"/>
      <c r="F130" s="32" t="s">
        <v>20</v>
      </c>
      <c r="I130" s="43" t="s">
        <v>45154</v>
      </c>
    </row>
    <row r="131" spans="1:9" ht="94.5" customHeight="1" x14ac:dyDescent="0.25">
      <c r="A131" s="30" t="s">
        <v>19065</v>
      </c>
      <c r="B131" s="30" t="s">
        <v>8341</v>
      </c>
      <c r="C131" s="31" t="s">
        <v>29697</v>
      </c>
      <c r="D131" s="32" t="s">
        <v>34341</v>
      </c>
      <c r="E131" s="30"/>
      <c r="F131" s="32" t="s">
        <v>20</v>
      </c>
      <c r="I131" s="43" t="s">
        <v>45155</v>
      </c>
    </row>
    <row r="132" spans="1:9" ht="94.5" customHeight="1" x14ac:dyDescent="0.25">
      <c r="A132" s="30" t="s">
        <v>19066</v>
      </c>
      <c r="B132" s="30" t="s">
        <v>8342</v>
      </c>
      <c r="C132" s="31" t="s">
        <v>29698</v>
      </c>
      <c r="D132" s="32" t="s">
        <v>34342</v>
      </c>
      <c r="E132" s="30"/>
      <c r="F132" s="32" t="s">
        <v>20</v>
      </c>
      <c r="I132" s="43" t="s">
        <v>45156</v>
      </c>
    </row>
    <row r="133" spans="1:9" ht="94.5" customHeight="1" x14ac:dyDescent="0.25">
      <c r="A133" s="30" t="s">
        <v>19075</v>
      </c>
      <c r="B133" s="30" t="s">
        <v>8351</v>
      </c>
      <c r="C133" s="31" t="s">
        <v>29707</v>
      </c>
      <c r="D133" s="32" t="s">
        <v>34346</v>
      </c>
      <c r="E133" s="30"/>
      <c r="F133" s="32" t="s">
        <v>20</v>
      </c>
      <c r="I133" s="43" t="s">
        <v>45157</v>
      </c>
    </row>
    <row r="134" spans="1:9" ht="94.5" customHeight="1" x14ac:dyDescent="0.25">
      <c r="A134" s="30" t="s">
        <v>19079</v>
      </c>
      <c r="B134" s="30" t="s">
        <v>8355</v>
      </c>
      <c r="C134" s="31" t="s">
        <v>29711</v>
      </c>
      <c r="D134" s="32" t="s">
        <v>34348</v>
      </c>
      <c r="E134" s="30"/>
      <c r="F134" s="32" t="s">
        <v>20</v>
      </c>
      <c r="I134" s="43" t="s">
        <v>45158</v>
      </c>
    </row>
    <row r="135" spans="1:9" ht="94.5" customHeight="1" x14ac:dyDescent="0.25">
      <c r="A135" s="30" t="s">
        <v>19083</v>
      </c>
      <c r="B135" s="30" t="s">
        <v>8359</v>
      </c>
      <c r="C135" s="31" t="s">
        <v>29715</v>
      </c>
      <c r="D135" s="32" t="s">
        <v>33036</v>
      </c>
      <c r="E135" s="30"/>
      <c r="F135" s="32" t="s">
        <v>20</v>
      </c>
      <c r="I135" s="43" t="s">
        <v>45159</v>
      </c>
    </row>
    <row r="136" spans="1:9" ht="94.5" customHeight="1" x14ac:dyDescent="0.25">
      <c r="A136" s="30" t="s">
        <v>19089</v>
      </c>
      <c r="B136" s="30" t="s">
        <v>8365</v>
      </c>
      <c r="C136" s="31" t="s">
        <v>29721</v>
      </c>
      <c r="D136" s="32" t="s">
        <v>34353</v>
      </c>
      <c r="E136" s="30"/>
      <c r="F136" s="32" t="s">
        <v>20</v>
      </c>
      <c r="I136" s="43" t="s">
        <v>45160</v>
      </c>
    </row>
    <row r="137" spans="1:9" ht="94.5" customHeight="1" x14ac:dyDescent="0.25">
      <c r="A137" s="30" t="s">
        <v>19093</v>
      </c>
      <c r="B137" s="30" t="s">
        <v>8369</v>
      </c>
      <c r="C137" s="31" t="s">
        <v>29725</v>
      </c>
      <c r="D137" s="32" t="s">
        <v>34357</v>
      </c>
      <c r="E137" s="30"/>
      <c r="F137" s="32" t="s">
        <v>20</v>
      </c>
      <c r="I137" s="43" t="s">
        <v>45161</v>
      </c>
    </row>
    <row r="138" spans="1:9" ht="94.5" customHeight="1" x14ac:dyDescent="0.25">
      <c r="A138" s="30" t="s">
        <v>19094</v>
      </c>
      <c r="B138" s="30" t="s">
        <v>8370</v>
      </c>
      <c r="C138" s="31" t="s">
        <v>29726</v>
      </c>
      <c r="D138" s="32" t="s">
        <v>34236</v>
      </c>
      <c r="E138" s="30"/>
      <c r="F138" s="32" t="s">
        <v>20</v>
      </c>
      <c r="I138" s="43" t="s">
        <v>45162</v>
      </c>
    </row>
    <row r="139" spans="1:9" ht="94.5" customHeight="1" x14ac:dyDescent="0.25">
      <c r="A139" s="30" t="s">
        <v>19096</v>
      </c>
      <c r="B139" s="30" t="s">
        <v>8372</v>
      </c>
      <c r="C139" s="31" t="s">
        <v>29728</v>
      </c>
      <c r="D139" s="32" t="s">
        <v>34308</v>
      </c>
      <c r="E139" s="30"/>
      <c r="F139" s="32" t="s">
        <v>20</v>
      </c>
      <c r="I139" s="43" t="s">
        <v>45163</v>
      </c>
    </row>
    <row r="140" spans="1:9" ht="94.5" customHeight="1" x14ac:dyDescent="0.25">
      <c r="A140" s="30" t="s">
        <v>19097</v>
      </c>
      <c r="B140" s="30" t="s">
        <v>8373</v>
      </c>
      <c r="C140" s="31" t="s">
        <v>29729</v>
      </c>
      <c r="D140" s="32" t="s">
        <v>34057</v>
      </c>
      <c r="E140" s="30"/>
      <c r="F140" s="32" t="s">
        <v>20</v>
      </c>
      <c r="I140" s="43" t="s">
        <v>45164</v>
      </c>
    </row>
    <row r="141" spans="1:9" ht="94.5" customHeight="1" x14ac:dyDescent="0.25">
      <c r="A141" s="30" t="s">
        <v>19098</v>
      </c>
      <c r="B141" s="30" t="s">
        <v>8374</v>
      </c>
      <c r="C141" s="31" t="s">
        <v>29730</v>
      </c>
      <c r="D141" s="32" t="s">
        <v>34359</v>
      </c>
      <c r="E141" s="30"/>
      <c r="F141" s="32" t="s">
        <v>20</v>
      </c>
      <c r="I141" s="43" t="s">
        <v>45165</v>
      </c>
    </row>
    <row r="142" spans="1:9" ht="94.5" customHeight="1" x14ac:dyDescent="0.25">
      <c r="A142" s="30" t="s">
        <v>19099</v>
      </c>
      <c r="B142" s="30" t="s">
        <v>8375</v>
      </c>
      <c r="C142" s="31" t="s">
        <v>29731</v>
      </c>
      <c r="D142" s="32" t="s">
        <v>34243</v>
      </c>
      <c r="E142" s="30"/>
      <c r="F142" s="32" t="s">
        <v>20</v>
      </c>
      <c r="I142" s="43" t="s">
        <v>45166</v>
      </c>
    </row>
    <row r="143" spans="1:9" ht="94.5" customHeight="1" x14ac:dyDescent="0.25">
      <c r="A143" s="30" t="s">
        <v>19100</v>
      </c>
      <c r="B143" s="30" t="s">
        <v>8376</v>
      </c>
      <c r="C143" s="31" t="s">
        <v>29732</v>
      </c>
      <c r="D143" s="32" t="s">
        <v>34360</v>
      </c>
      <c r="E143" s="30"/>
      <c r="F143" s="32" t="s">
        <v>20</v>
      </c>
      <c r="I143" s="43" t="s">
        <v>45167</v>
      </c>
    </row>
    <row r="144" spans="1:9" ht="94.5" customHeight="1" x14ac:dyDescent="0.25">
      <c r="A144" s="30" t="s">
        <v>19101</v>
      </c>
      <c r="B144" s="30" t="s">
        <v>8377</v>
      </c>
      <c r="C144" s="31" t="s">
        <v>29733</v>
      </c>
      <c r="D144" s="32" t="s">
        <v>34361</v>
      </c>
      <c r="E144" s="30"/>
      <c r="F144" s="32" t="s">
        <v>20</v>
      </c>
      <c r="I144" s="43" t="s">
        <v>45168</v>
      </c>
    </row>
    <row r="145" spans="1:9" ht="94.5" customHeight="1" x14ac:dyDescent="0.25">
      <c r="A145" s="30" t="s">
        <v>19102</v>
      </c>
      <c r="B145" s="30" t="s">
        <v>8378</v>
      </c>
      <c r="C145" s="31" t="s">
        <v>29734</v>
      </c>
      <c r="D145" s="32" t="s">
        <v>33461</v>
      </c>
      <c r="E145" s="30"/>
      <c r="F145" s="32" t="s">
        <v>20</v>
      </c>
      <c r="I145" s="43" t="s">
        <v>45169</v>
      </c>
    </row>
    <row r="146" spans="1:9" ht="94.5" customHeight="1" x14ac:dyDescent="0.25">
      <c r="A146" s="30" t="s">
        <v>19103</v>
      </c>
      <c r="B146" s="30" t="s">
        <v>8379</v>
      </c>
      <c r="C146" s="31" t="s">
        <v>29735</v>
      </c>
      <c r="D146" s="32" t="s">
        <v>33458</v>
      </c>
      <c r="E146" s="30"/>
      <c r="F146" s="32" t="s">
        <v>20</v>
      </c>
      <c r="I146" s="43" t="s">
        <v>45170</v>
      </c>
    </row>
    <row r="147" spans="1:9" ht="94.5" customHeight="1" x14ac:dyDescent="0.25">
      <c r="A147" s="30" t="s">
        <v>19106</v>
      </c>
      <c r="B147" s="30" t="s">
        <v>8382</v>
      </c>
      <c r="C147" s="31" t="s">
        <v>29738</v>
      </c>
      <c r="D147" s="32" t="s">
        <v>34174</v>
      </c>
      <c r="E147" s="30"/>
      <c r="F147" s="32" t="s">
        <v>20</v>
      </c>
      <c r="I147" s="43" t="s">
        <v>45171</v>
      </c>
    </row>
    <row r="148" spans="1:9" ht="94.5" customHeight="1" x14ac:dyDescent="0.25">
      <c r="A148" s="30" t="s">
        <v>19107</v>
      </c>
      <c r="B148" s="30" t="s">
        <v>8383</v>
      </c>
      <c r="C148" s="31" t="s">
        <v>29739</v>
      </c>
      <c r="D148" s="32" t="s">
        <v>34364</v>
      </c>
      <c r="E148" s="30"/>
      <c r="F148" s="32" t="s">
        <v>20</v>
      </c>
      <c r="I148" s="43" t="s">
        <v>45172</v>
      </c>
    </row>
    <row r="149" spans="1:9" ht="94.5" customHeight="1" x14ac:dyDescent="0.25">
      <c r="A149" s="30" t="s">
        <v>19108</v>
      </c>
      <c r="B149" s="30" t="s">
        <v>8384</v>
      </c>
      <c r="C149" s="31" t="s">
        <v>29740</v>
      </c>
      <c r="D149" s="32" t="s">
        <v>34365</v>
      </c>
      <c r="E149" s="30"/>
      <c r="F149" s="32" t="s">
        <v>20</v>
      </c>
      <c r="I149" s="43" t="s">
        <v>45173</v>
      </c>
    </row>
    <row r="150" spans="1:9" ht="94.5" customHeight="1" x14ac:dyDescent="0.25">
      <c r="A150" s="30" t="s">
        <v>19109</v>
      </c>
      <c r="B150" s="30" t="s">
        <v>8385</v>
      </c>
      <c r="C150" s="31" t="s">
        <v>29741</v>
      </c>
      <c r="D150" s="32" t="s">
        <v>34366</v>
      </c>
      <c r="E150" s="30"/>
      <c r="F150" s="32" t="s">
        <v>20</v>
      </c>
      <c r="I150" s="43" t="s">
        <v>45174</v>
      </c>
    </row>
    <row r="151" spans="1:9" ht="94.5" customHeight="1" x14ac:dyDescent="0.25">
      <c r="A151" s="30" t="s">
        <v>19110</v>
      </c>
      <c r="B151" s="30" t="s">
        <v>8386</v>
      </c>
      <c r="C151" s="31" t="s">
        <v>29742</v>
      </c>
      <c r="D151" s="32" t="s">
        <v>34367</v>
      </c>
      <c r="E151" s="30"/>
      <c r="F151" s="32" t="s">
        <v>20</v>
      </c>
      <c r="I151" s="43" t="s">
        <v>45175</v>
      </c>
    </row>
    <row r="152" spans="1:9" ht="94.5" customHeight="1" x14ac:dyDescent="0.25">
      <c r="A152" s="30" t="s">
        <v>19111</v>
      </c>
      <c r="B152" s="30" t="s">
        <v>8387</v>
      </c>
      <c r="C152" s="31" t="s">
        <v>29743</v>
      </c>
      <c r="D152" s="32" t="s">
        <v>33751</v>
      </c>
      <c r="E152" s="30"/>
      <c r="F152" s="32" t="s">
        <v>20</v>
      </c>
      <c r="I152" s="43" t="s">
        <v>45176</v>
      </c>
    </row>
    <row r="153" spans="1:9" ht="94.5" customHeight="1" x14ac:dyDescent="0.25">
      <c r="A153" s="30" t="s">
        <v>19112</v>
      </c>
      <c r="B153" s="30" t="s">
        <v>8388</v>
      </c>
      <c r="C153" s="31" t="s">
        <v>29744</v>
      </c>
      <c r="D153" s="32" t="s">
        <v>34368</v>
      </c>
      <c r="E153" s="30"/>
      <c r="F153" s="32" t="s">
        <v>20</v>
      </c>
      <c r="I153" s="43" t="s">
        <v>45177</v>
      </c>
    </row>
    <row r="154" spans="1:9" ht="94.5" customHeight="1" x14ac:dyDescent="0.25">
      <c r="A154" s="30" t="s">
        <v>19113</v>
      </c>
      <c r="B154" s="30" t="s">
        <v>8389</v>
      </c>
      <c r="C154" s="31" t="s">
        <v>29745</v>
      </c>
      <c r="D154" s="32" t="s">
        <v>34369</v>
      </c>
      <c r="E154" s="30"/>
      <c r="F154" s="32" t="s">
        <v>20</v>
      </c>
      <c r="I154" s="43" t="s">
        <v>45178</v>
      </c>
    </row>
    <row r="155" spans="1:9" ht="94.5" customHeight="1" x14ac:dyDescent="0.25">
      <c r="A155" s="30" t="s">
        <v>19114</v>
      </c>
      <c r="B155" s="30" t="s">
        <v>8390</v>
      </c>
      <c r="C155" s="31" t="s">
        <v>29746</v>
      </c>
      <c r="D155" s="32" t="s">
        <v>34370</v>
      </c>
      <c r="E155" s="30"/>
      <c r="F155" s="32" t="s">
        <v>20</v>
      </c>
      <c r="I155" s="43" t="s">
        <v>45179</v>
      </c>
    </row>
    <row r="156" spans="1:9" ht="94.5" customHeight="1" x14ac:dyDescent="0.25">
      <c r="A156" s="30" t="s">
        <v>19115</v>
      </c>
      <c r="B156" s="30" t="s">
        <v>8391</v>
      </c>
      <c r="C156" s="31" t="s">
        <v>29747</v>
      </c>
      <c r="D156" s="32" t="s">
        <v>34371</v>
      </c>
      <c r="E156" s="30"/>
      <c r="F156" s="32" t="s">
        <v>20</v>
      </c>
      <c r="I156" s="43" t="s">
        <v>45180</v>
      </c>
    </row>
    <row r="157" spans="1:9" ht="94.5" customHeight="1" x14ac:dyDescent="0.25">
      <c r="A157" s="30" t="s">
        <v>19116</v>
      </c>
      <c r="B157" s="30" t="s">
        <v>8392</v>
      </c>
      <c r="C157" s="31" t="s">
        <v>29748</v>
      </c>
      <c r="D157" s="32" t="s">
        <v>34372</v>
      </c>
      <c r="E157" s="30"/>
      <c r="F157" s="32" t="s">
        <v>20</v>
      </c>
      <c r="I157" s="43" t="s">
        <v>45181</v>
      </c>
    </row>
    <row r="158" spans="1:9" ht="94.5" customHeight="1" x14ac:dyDescent="0.25">
      <c r="A158" s="30" t="s">
        <v>19118</v>
      </c>
      <c r="B158" s="30" t="s">
        <v>8394</v>
      </c>
      <c r="C158" s="31" t="s">
        <v>29750</v>
      </c>
      <c r="D158" s="32" t="s">
        <v>34126</v>
      </c>
      <c r="E158" s="30"/>
      <c r="F158" s="32" t="s">
        <v>20</v>
      </c>
      <c r="I158" s="43" t="s">
        <v>45182</v>
      </c>
    </row>
    <row r="159" spans="1:9" ht="94.5" customHeight="1" x14ac:dyDescent="0.25">
      <c r="A159" s="30" t="s">
        <v>19119</v>
      </c>
      <c r="B159" s="30" t="s">
        <v>8395</v>
      </c>
      <c r="C159" s="31" t="s">
        <v>29751</v>
      </c>
      <c r="D159" s="32" t="s">
        <v>34126</v>
      </c>
      <c r="E159" s="30"/>
      <c r="F159" s="32" t="s">
        <v>20</v>
      </c>
      <c r="I159" s="43" t="s">
        <v>45183</v>
      </c>
    </row>
    <row r="160" spans="1:9" ht="94.5" customHeight="1" x14ac:dyDescent="0.25">
      <c r="A160" s="30" t="s">
        <v>19120</v>
      </c>
      <c r="B160" s="30" t="s">
        <v>8396</v>
      </c>
      <c r="C160" s="31" t="s">
        <v>29752</v>
      </c>
      <c r="D160" s="32" t="s">
        <v>34126</v>
      </c>
      <c r="E160" s="30"/>
      <c r="F160" s="32" t="s">
        <v>20</v>
      </c>
      <c r="I160" s="43" t="s">
        <v>45184</v>
      </c>
    </row>
    <row r="161" spans="1:9" ht="94.5" customHeight="1" x14ac:dyDescent="0.25">
      <c r="A161" s="30" t="s">
        <v>19122</v>
      </c>
      <c r="B161" s="30" t="s">
        <v>8398</v>
      </c>
      <c r="C161" s="31" t="s">
        <v>29754</v>
      </c>
      <c r="D161" s="32" t="s">
        <v>34364</v>
      </c>
      <c r="E161" s="30"/>
      <c r="F161" s="32" t="s">
        <v>20</v>
      </c>
      <c r="I161" s="43" t="s">
        <v>45185</v>
      </c>
    </row>
    <row r="162" spans="1:9" ht="94.5" customHeight="1" x14ac:dyDescent="0.25">
      <c r="A162" s="30" t="s">
        <v>19123</v>
      </c>
      <c r="B162" s="30" t="s">
        <v>8399</v>
      </c>
      <c r="C162" s="31" t="s">
        <v>29755</v>
      </c>
      <c r="D162" s="32" t="s">
        <v>34348</v>
      </c>
      <c r="E162" s="30"/>
      <c r="F162" s="32" t="s">
        <v>20</v>
      </c>
      <c r="I162" s="43" t="s">
        <v>45186</v>
      </c>
    </row>
    <row r="163" spans="1:9" ht="94.5" customHeight="1" x14ac:dyDescent="0.25">
      <c r="A163" s="30" t="s">
        <v>19124</v>
      </c>
      <c r="B163" s="30" t="s">
        <v>8400</v>
      </c>
      <c r="C163" s="31" t="s">
        <v>29756</v>
      </c>
      <c r="D163" s="32" t="s">
        <v>34373</v>
      </c>
      <c r="E163" s="30"/>
      <c r="F163" s="32" t="s">
        <v>20</v>
      </c>
      <c r="I163" s="43" t="s">
        <v>45187</v>
      </c>
    </row>
    <row r="164" spans="1:9" ht="94.5" customHeight="1" x14ac:dyDescent="0.25">
      <c r="A164" s="30" t="s">
        <v>19125</v>
      </c>
      <c r="B164" s="30" t="s">
        <v>8401</v>
      </c>
      <c r="C164" s="31" t="s">
        <v>29757</v>
      </c>
      <c r="D164" s="32" t="s">
        <v>34374</v>
      </c>
      <c r="E164" s="30"/>
      <c r="F164" s="32" t="s">
        <v>20</v>
      </c>
      <c r="I164" s="43" t="s">
        <v>45188</v>
      </c>
    </row>
    <row r="165" spans="1:9" ht="94.5" customHeight="1" x14ac:dyDescent="0.25">
      <c r="A165" s="30" t="s">
        <v>19126</v>
      </c>
      <c r="B165" s="30" t="s">
        <v>8402</v>
      </c>
      <c r="C165" s="31" t="s">
        <v>29758</v>
      </c>
      <c r="D165" s="32" t="s">
        <v>34073</v>
      </c>
      <c r="E165" s="30"/>
      <c r="F165" s="32" t="s">
        <v>20</v>
      </c>
      <c r="I165" s="43" t="s">
        <v>45189</v>
      </c>
    </row>
    <row r="166" spans="1:9" ht="94.5" customHeight="1" x14ac:dyDescent="0.25">
      <c r="A166" s="30" t="s">
        <v>19127</v>
      </c>
      <c r="B166" s="30" t="s">
        <v>8403</v>
      </c>
      <c r="C166" s="31" t="s">
        <v>29759</v>
      </c>
      <c r="D166" s="32" t="s">
        <v>34258</v>
      </c>
      <c r="E166" s="30"/>
      <c r="F166" s="32" t="s">
        <v>20</v>
      </c>
      <c r="I166" s="43" t="s">
        <v>45190</v>
      </c>
    </row>
    <row r="167" spans="1:9" ht="94.5" customHeight="1" x14ac:dyDescent="0.25">
      <c r="A167" s="30" t="s">
        <v>19128</v>
      </c>
      <c r="B167" s="30" t="s">
        <v>8404</v>
      </c>
      <c r="C167" s="31" t="s">
        <v>29760</v>
      </c>
      <c r="D167" s="32" t="s">
        <v>34120</v>
      </c>
      <c r="E167" s="30"/>
      <c r="F167" s="32" t="s">
        <v>20</v>
      </c>
      <c r="I167" s="43" t="s">
        <v>45191</v>
      </c>
    </row>
    <row r="168" spans="1:9" ht="94.5" customHeight="1" x14ac:dyDescent="0.25">
      <c r="A168" s="30" t="s">
        <v>19129</v>
      </c>
      <c r="B168" s="30" t="s">
        <v>8405</v>
      </c>
      <c r="C168" s="31" t="s">
        <v>29761</v>
      </c>
      <c r="D168" s="32" t="s">
        <v>34375</v>
      </c>
      <c r="E168" s="30"/>
      <c r="F168" s="32" t="s">
        <v>20</v>
      </c>
      <c r="I168" s="43" t="s">
        <v>45192</v>
      </c>
    </row>
    <row r="169" spans="1:9" ht="94.5" customHeight="1" x14ac:dyDescent="0.25">
      <c r="A169" s="30" t="s">
        <v>19130</v>
      </c>
      <c r="B169" s="30" t="s">
        <v>8406</v>
      </c>
      <c r="C169" s="31" t="s">
        <v>29762</v>
      </c>
      <c r="D169" s="32" t="s">
        <v>34359</v>
      </c>
      <c r="E169" s="30"/>
      <c r="F169" s="32" t="s">
        <v>20</v>
      </c>
      <c r="I169" s="43" t="s">
        <v>45193</v>
      </c>
    </row>
    <row r="170" spans="1:9" ht="94.5" customHeight="1" x14ac:dyDescent="0.25">
      <c r="A170" s="30" t="s">
        <v>19131</v>
      </c>
      <c r="B170" s="30" t="s">
        <v>8407</v>
      </c>
      <c r="C170" s="31" t="s">
        <v>29763</v>
      </c>
      <c r="D170" s="32" t="s">
        <v>34376</v>
      </c>
      <c r="E170" s="30"/>
      <c r="F170" s="32" t="s">
        <v>20</v>
      </c>
      <c r="I170" s="43" t="s">
        <v>45194</v>
      </c>
    </row>
    <row r="171" spans="1:9" ht="94.5" customHeight="1" x14ac:dyDescent="0.25">
      <c r="A171" s="30" t="s">
        <v>19132</v>
      </c>
      <c r="B171" s="30" t="s">
        <v>8408</v>
      </c>
      <c r="C171" s="31" t="s">
        <v>29764</v>
      </c>
      <c r="D171" s="32" t="s">
        <v>33247</v>
      </c>
      <c r="E171" s="30"/>
      <c r="F171" s="32" t="s">
        <v>20</v>
      </c>
      <c r="I171" s="43" t="s">
        <v>45195</v>
      </c>
    </row>
    <row r="172" spans="1:9" ht="94.5" customHeight="1" x14ac:dyDescent="0.25">
      <c r="A172" s="30" t="s">
        <v>19133</v>
      </c>
      <c r="B172" s="30" t="s">
        <v>8409</v>
      </c>
      <c r="C172" s="31" t="s">
        <v>29765</v>
      </c>
      <c r="D172" s="32" t="s">
        <v>34072</v>
      </c>
      <c r="E172" s="30"/>
      <c r="F172" s="32" t="s">
        <v>20</v>
      </c>
      <c r="I172" s="43" t="s">
        <v>45196</v>
      </c>
    </row>
    <row r="173" spans="1:9" ht="94.5" customHeight="1" x14ac:dyDescent="0.25">
      <c r="A173" s="30" t="s">
        <v>19134</v>
      </c>
      <c r="B173" s="30" t="s">
        <v>8410</v>
      </c>
      <c r="C173" s="31" t="s">
        <v>29766</v>
      </c>
      <c r="D173" s="32" t="s">
        <v>34377</v>
      </c>
      <c r="E173" s="30"/>
      <c r="F173" s="32" t="s">
        <v>20</v>
      </c>
      <c r="I173" s="43" t="s">
        <v>45197</v>
      </c>
    </row>
    <row r="174" spans="1:9" ht="94.5" customHeight="1" x14ac:dyDescent="0.25">
      <c r="A174" s="30" t="s">
        <v>19140</v>
      </c>
      <c r="B174" s="30" t="s">
        <v>8416</v>
      </c>
      <c r="C174" s="31" t="s">
        <v>29772</v>
      </c>
      <c r="D174" s="32" t="s">
        <v>34382</v>
      </c>
      <c r="E174" s="30"/>
      <c r="F174" s="32" t="s">
        <v>20</v>
      </c>
      <c r="I174" s="43" t="s">
        <v>45198</v>
      </c>
    </row>
    <row r="175" spans="1:9" ht="94.5" customHeight="1" x14ac:dyDescent="0.25">
      <c r="A175" s="30" t="s">
        <v>19141</v>
      </c>
      <c r="B175" s="30" t="s">
        <v>8417</v>
      </c>
      <c r="C175" s="31" t="s">
        <v>29773</v>
      </c>
      <c r="D175" s="32" t="s">
        <v>34383</v>
      </c>
      <c r="E175" s="30"/>
      <c r="F175" s="32" t="s">
        <v>20</v>
      </c>
      <c r="I175" s="43" t="s">
        <v>45199</v>
      </c>
    </row>
    <row r="176" spans="1:9" ht="94.5" customHeight="1" x14ac:dyDescent="0.25">
      <c r="A176" s="30" t="s">
        <v>19142</v>
      </c>
      <c r="B176" s="30" t="s">
        <v>8418</v>
      </c>
      <c r="C176" s="31" t="s">
        <v>29774</v>
      </c>
      <c r="D176" s="32" t="s">
        <v>34111</v>
      </c>
      <c r="E176" s="30"/>
      <c r="F176" s="32" t="s">
        <v>20</v>
      </c>
      <c r="I176" s="43" t="s">
        <v>45200</v>
      </c>
    </row>
    <row r="177" spans="1:9" ht="94.5" customHeight="1" x14ac:dyDescent="0.25">
      <c r="A177" s="30" t="s">
        <v>19143</v>
      </c>
      <c r="B177" s="30" t="s">
        <v>8419</v>
      </c>
      <c r="C177" s="31" t="s">
        <v>29775</v>
      </c>
      <c r="D177" s="32" t="s">
        <v>34384</v>
      </c>
      <c r="E177" s="30"/>
      <c r="F177" s="32" t="s">
        <v>20</v>
      </c>
      <c r="I177" s="43" t="s">
        <v>45201</v>
      </c>
    </row>
    <row r="178" spans="1:9" ht="94.5" customHeight="1" x14ac:dyDescent="0.25">
      <c r="A178" s="30" t="s">
        <v>19144</v>
      </c>
      <c r="B178" s="30" t="s">
        <v>8420</v>
      </c>
      <c r="C178" s="31" t="s">
        <v>29776</v>
      </c>
      <c r="D178" s="32" t="s">
        <v>34385</v>
      </c>
      <c r="E178" s="30"/>
      <c r="F178" s="32" t="s">
        <v>20</v>
      </c>
      <c r="I178" s="43" t="s">
        <v>45202</v>
      </c>
    </row>
    <row r="179" spans="1:9" ht="94.5" customHeight="1" x14ac:dyDescent="0.25">
      <c r="A179" s="30" t="s">
        <v>19145</v>
      </c>
      <c r="B179" s="30" t="s">
        <v>8421</v>
      </c>
      <c r="C179" s="31" t="s">
        <v>29777</v>
      </c>
      <c r="D179" s="32" t="s">
        <v>34386</v>
      </c>
      <c r="E179" s="30"/>
      <c r="F179" s="32" t="s">
        <v>20</v>
      </c>
      <c r="I179" s="43" t="s">
        <v>45203</v>
      </c>
    </row>
    <row r="180" spans="1:9" ht="94.5" customHeight="1" x14ac:dyDescent="0.25">
      <c r="A180" s="30" t="s">
        <v>19146</v>
      </c>
      <c r="B180" s="30" t="s">
        <v>8422</v>
      </c>
      <c r="C180" s="31" t="s">
        <v>29778</v>
      </c>
      <c r="D180" s="32" t="s">
        <v>34111</v>
      </c>
      <c r="E180" s="30"/>
      <c r="F180" s="32" t="s">
        <v>20</v>
      </c>
      <c r="I180" s="43" t="s">
        <v>45204</v>
      </c>
    </row>
    <row r="181" spans="1:9" ht="94.5" customHeight="1" x14ac:dyDescent="0.25">
      <c r="A181" s="30" t="s">
        <v>19147</v>
      </c>
      <c r="B181" s="30" t="s">
        <v>8423</v>
      </c>
      <c r="C181" s="31" t="s">
        <v>29779</v>
      </c>
      <c r="D181" s="32" t="s">
        <v>34384</v>
      </c>
      <c r="E181" s="30"/>
      <c r="F181" s="32" t="s">
        <v>20</v>
      </c>
      <c r="I181" s="43" t="s">
        <v>45205</v>
      </c>
    </row>
    <row r="182" spans="1:9" ht="94.5" customHeight="1" x14ac:dyDescent="0.25">
      <c r="A182" s="30" t="s">
        <v>19148</v>
      </c>
      <c r="B182" s="30" t="s">
        <v>8424</v>
      </c>
      <c r="C182" s="31" t="s">
        <v>29780</v>
      </c>
      <c r="D182" s="32" t="s">
        <v>34387</v>
      </c>
      <c r="E182" s="30"/>
      <c r="F182" s="32" t="s">
        <v>20</v>
      </c>
      <c r="I182" s="43" t="s">
        <v>45206</v>
      </c>
    </row>
    <row r="183" spans="1:9" ht="94.5" customHeight="1" x14ac:dyDescent="0.25">
      <c r="A183" s="30" t="s">
        <v>19150</v>
      </c>
      <c r="B183" s="30" t="s">
        <v>8426</v>
      </c>
      <c r="C183" s="31" t="s">
        <v>29782</v>
      </c>
      <c r="D183" s="32" t="s">
        <v>34388</v>
      </c>
      <c r="E183" s="30"/>
      <c r="F183" s="32" t="s">
        <v>20</v>
      </c>
      <c r="I183" s="43" t="s">
        <v>45207</v>
      </c>
    </row>
    <row r="184" spans="1:9" ht="94.5" customHeight="1" x14ac:dyDescent="0.25">
      <c r="A184" s="30" t="s">
        <v>19151</v>
      </c>
      <c r="B184" s="30" t="s">
        <v>8427</v>
      </c>
      <c r="C184" s="31" t="s">
        <v>29783</v>
      </c>
      <c r="D184" s="32" t="s">
        <v>34226</v>
      </c>
      <c r="E184" s="30"/>
      <c r="F184" s="32" t="s">
        <v>20</v>
      </c>
      <c r="I184" s="43" t="s">
        <v>45208</v>
      </c>
    </row>
    <row r="185" spans="1:9" ht="94.5" customHeight="1" x14ac:dyDescent="0.25">
      <c r="A185" s="30" t="s">
        <v>19152</v>
      </c>
      <c r="B185" s="30" t="s">
        <v>8428</v>
      </c>
      <c r="C185" s="31" t="s">
        <v>29784</v>
      </c>
      <c r="D185" s="32" t="s">
        <v>34389</v>
      </c>
      <c r="E185" s="30"/>
      <c r="F185" s="32" t="s">
        <v>20</v>
      </c>
      <c r="I185" s="43" t="s">
        <v>45209</v>
      </c>
    </row>
    <row r="186" spans="1:9" ht="94.5" customHeight="1" x14ac:dyDescent="0.25">
      <c r="A186" s="30" t="s">
        <v>19153</v>
      </c>
      <c r="B186" s="30" t="s">
        <v>8429</v>
      </c>
      <c r="C186" s="31" t="s">
        <v>29785</v>
      </c>
      <c r="D186" s="32" t="s">
        <v>32606</v>
      </c>
      <c r="E186" s="30"/>
      <c r="F186" s="32" t="s">
        <v>20</v>
      </c>
      <c r="I186" s="43" t="s">
        <v>45210</v>
      </c>
    </row>
    <row r="187" spans="1:9" ht="94.5" customHeight="1" x14ac:dyDescent="0.25">
      <c r="A187" s="30" t="s">
        <v>19154</v>
      </c>
      <c r="B187" s="30" t="s">
        <v>8430</v>
      </c>
      <c r="C187" s="31" t="s">
        <v>29786</v>
      </c>
      <c r="D187" s="32" t="s">
        <v>34360</v>
      </c>
      <c r="E187" s="30"/>
      <c r="F187" s="32" t="s">
        <v>20</v>
      </c>
      <c r="I187" s="43" t="s">
        <v>45211</v>
      </c>
    </row>
    <row r="188" spans="1:9" ht="94.5" customHeight="1" x14ac:dyDescent="0.25">
      <c r="A188" s="30" t="s">
        <v>19156</v>
      </c>
      <c r="B188" s="30" t="s">
        <v>8432</v>
      </c>
      <c r="C188" s="31" t="s">
        <v>29788</v>
      </c>
      <c r="D188" s="32" t="s">
        <v>33452</v>
      </c>
      <c r="E188" s="30"/>
      <c r="F188" s="32" t="s">
        <v>20</v>
      </c>
      <c r="I188" s="43" t="s">
        <v>45212</v>
      </c>
    </row>
    <row r="189" spans="1:9" ht="94.5" customHeight="1" x14ac:dyDescent="0.25">
      <c r="A189" s="30" t="s">
        <v>19157</v>
      </c>
      <c r="B189" s="30" t="s">
        <v>8433</v>
      </c>
      <c r="C189" s="31" t="s">
        <v>29789</v>
      </c>
      <c r="D189" s="32" t="s">
        <v>34390</v>
      </c>
      <c r="E189" s="30"/>
      <c r="F189" s="32" t="s">
        <v>20</v>
      </c>
      <c r="I189" s="43" t="s">
        <v>45213</v>
      </c>
    </row>
    <row r="190" spans="1:9" ht="94.5" customHeight="1" x14ac:dyDescent="0.25">
      <c r="A190" s="30" t="s">
        <v>19158</v>
      </c>
      <c r="B190" s="30" t="s">
        <v>8434</v>
      </c>
      <c r="C190" s="31" t="s">
        <v>29790</v>
      </c>
      <c r="D190" s="32" t="s">
        <v>34391</v>
      </c>
      <c r="E190" s="30"/>
      <c r="F190" s="32" t="s">
        <v>20</v>
      </c>
      <c r="I190" s="43" t="s">
        <v>45214</v>
      </c>
    </row>
    <row r="191" spans="1:9" ht="94.5" customHeight="1" x14ac:dyDescent="0.25">
      <c r="A191" s="30" t="s">
        <v>19159</v>
      </c>
      <c r="B191" s="30" t="s">
        <v>8435</v>
      </c>
      <c r="C191" s="31" t="s">
        <v>29791</v>
      </c>
      <c r="D191" s="32" t="s">
        <v>34392</v>
      </c>
      <c r="E191" s="30"/>
      <c r="F191" s="32" t="s">
        <v>20</v>
      </c>
      <c r="I191" s="43" t="s">
        <v>45215</v>
      </c>
    </row>
    <row r="192" spans="1:9" ht="94.5" customHeight="1" x14ac:dyDescent="0.25">
      <c r="A192" s="30" t="s">
        <v>19160</v>
      </c>
      <c r="B192" s="30" t="s">
        <v>8436</v>
      </c>
      <c r="C192" s="31" t="s">
        <v>29792</v>
      </c>
      <c r="D192" s="32" t="s">
        <v>34225</v>
      </c>
      <c r="E192" s="30"/>
      <c r="F192" s="32" t="s">
        <v>20</v>
      </c>
      <c r="I192" s="43" t="s">
        <v>45216</v>
      </c>
    </row>
    <row r="193" spans="1:9" ht="94.5" customHeight="1" x14ac:dyDescent="0.25">
      <c r="A193" s="30" t="s">
        <v>19161</v>
      </c>
      <c r="B193" s="30" t="s">
        <v>8437</v>
      </c>
      <c r="C193" s="31" t="s">
        <v>29793</v>
      </c>
      <c r="D193" s="32" t="s">
        <v>34393</v>
      </c>
      <c r="E193" s="30"/>
      <c r="F193" s="32" t="s">
        <v>20</v>
      </c>
      <c r="I193" s="43" t="s">
        <v>45217</v>
      </c>
    </row>
    <row r="194" spans="1:9" ht="94.5" customHeight="1" x14ac:dyDescent="0.25">
      <c r="A194" s="30" t="s">
        <v>19162</v>
      </c>
      <c r="B194" s="30" t="s">
        <v>8438</v>
      </c>
      <c r="C194" s="31" t="s">
        <v>29794</v>
      </c>
      <c r="D194" s="32" t="s">
        <v>34393</v>
      </c>
      <c r="E194" s="30"/>
      <c r="F194" s="32" t="s">
        <v>20</v>
      </c>
      <c r="I194" s="43" t="s">
        <v>45218</v>
      </c>
    </row>
    <row r="195" spans="1:9" ht="94.5" customHeight="1" x14ac:dyDescent="0.25">
      <c r="A195" s="30" t="s">
        <v>19163</v>
      </c>
      <c r="B195" s="30" t="s">
        <v>8439</v>
      </c>
      <c r="C195" s="31" t="s">
        <v>29795</v>
      </c>
      <c r="D195" s="32" t="s">
        <v>34393</v>
      </c>
      <c r="E195" s="30"/>
      <c r="F195" s="32" t="s">
        <v>20</v>
      </c>
      <c r="I195" s="43" t="s">
        <v>45219</v>
      </c>
    </row>
    <row r="196" spans="1:9" ht="94.5" customHeight="1" x14ac:dyDescent="0.25">
      <c r="A196" s="30" t="s">
        <v>19164</v>
      </c>
      <c r="B196" s="30" t="s">
        <v>8440</v>
      </c>
      <c r="C196" s="31" t="s">
        <v>29796</v>
      </c>
      <c r="D196" s="32" t="s">
        <v>34393</v>
      </c>
      <c r="E196" s="30"/>
      <c r="F196" s="32" t="s">
        <v>20</v>
      </c>
      <c r="I196" s="43" t="s">
        <v>45220</v>
      </c>
    </row>
    <row r="197" spans="1:9" ht="94.5" customHeight="1" x14ac:dyDescent="0.25">
      <c r="A197" s="30" t="s">
        <v>19165</v>
      </c>
      <c r="B197" s="30" t="s">
        <v>8441</v>
      </c>
      <c r="C197" s="31" t="s">
        <v>29797</v>
      </c>
      <c r="D197" s="32" t="s">
        <v>34393</v>
      </c>
      <c r="E197" s="30"/>
      <c r="F197" s="32" t="s">
        <v>20</v>
      </c>
      <c r="I197" s="43" t="s">
        <v>45221</v>
      </c>
    </row>
    <row r="198" spans="1:9" ht="94.5" customHeight="1" x14ac:dyDescent="0.25">
      <c r="A198" s="30" t="s">
        <v>19167</v>
      </c>
      <c r="B198" s="30" t="s">
        <v>8443</v>
      </c>
      <c r="C198" s="31" t="s">
        <v>29799</v>
      </c>
      <c r="D198" s="32" t="s">
        <v>34393</v>
      </c>
      <c r="E198" s="30"/>
      <c r="F198" s="32" t="s">
        <v>20</v>
      </c>
      <c r="I198" s="43" t="s">
        <v>45222</v>
      </c>
    </row>
    <row r="199" spans="1:9" ht="94.5" customHeight="1" x14ac:dyDescent="0.25">
      <c r="A199" s="30" t="s">
        <v>19168</v>
      </c>
      <c r="B199" s="30" t="s">
        <v>8444</v>
      </c>
      <c r="C199" s="31" t="s">
        <v>29800</v>
      </c>
      <c r="D199" s="32" t="s">
        <v>34393</v>
      </c>
      <c r="E199" s="30"/>
      <c r="F199" s="32" t="s">
        <v>20</v>
      </c>
      <c r="I199" s="43" t="s">
        <v>45223</v>
      </c>
    </row>
    <row r="200" spans="1:9" ht="94.5" customHeight="1" x14ac:dyDescent="0.25">
      <c r="A200" s="30" t="s">
        <v>19169</v>
      </c>
      <c r="B200" s="30" t="s">
        <v>8445</v>
      </c>
      <c r="C200" s="31" t="s">
        <v>29801</v>
      </c>
      <c r="D200" s="32" t="s">
        <v>34394</v>
      </c>
      <c r="E200" s="30"/>
      <c r="F200" s="32" t="s">
        <v>20</v>
      </c>
      <c r="I200" s="43" t="s">
        <v>45224</v>
      </c>
    </row>
    <row r="201" spans="1:9" ht="94.5" customHeight="1" x14ac:dyDescent="0.25">
      <c r="A201" s="30" t="s">
        <v>19170</v>
      </c>
      <c r="B201" s="30" t="s">
        <v>8446</v>
      </c>
      <c r="C201" s="31" t="s">
        <v>29802</v>
      </c>
      <c r="D201" s="32" t="s">
        <v>34395</v>
      </c>
      <c r="E201" s="30"/>
      <c r="F201" s="32" t="s">
        <v>20</v>
      </c>
      <c r="I201" s="43" t="s">
        <v>45225</v>
      </c>
    </row>
    <row r="202" spans="1:9" ht="94.5" customHeight="1" x14ac:dyDescent="0.25">
      <c r="A202" s="30" t="s">
        <v>19171</v>
      </c>
      <c r="B202" s="30" t="s">
        <v>8447</v>
      </c>
      <c r="C202" s="31" t="s">
        <v>29803</v>
      </c>
      <c r="D202" s="32" t="s">
        <v>34396</v>
      </c>
      <c r="E202" s="30"/>
      <c r="F202" s="32" t="s">
        <v>20</v>
      </c>
      <c r="I202" s="43" t="s">
        <v>45226</v>
      </c>
    </row>
    <row r="203" spans="1:9" ht="94.5" customHeight="1" x14ac:dyDescent="0.25">
      <c r="A203" s="30" t="s">
        <v>19172</v>
      </c>
      <c r="B203" s="30" t="s">
        <v>8448</v>
      </c>
      <c r="C203" s="31" t="s">
        <v>29804</v>
      </c>
      <c r="D203" s="32" t="s">
        <v>34397</v>
      </c>
      <c r="E203" s="30"/>
      <c r="F203" s="32" t="s">
        <v>20</v>
      </c>
      <c r="I203" s="43" t="s">
        <v>45227</v>
      </c>
    </row>
    <row r="204" spans="1:9" ht="94.5" customHeight="1" x14ac:dyDescent="0.25">
      <c r="A204" s="30" t="s">
        <v>19173</v>
      </c>
      <c r="B204" s="30" t="s">
        <v>8449</v>
      </c>
      <c r="C204" s="31" t="s">
        <v>29805</v>
      </c>
      <c r="D204" s="32" t="s">
        <v>34398</v>
      </c>
      <c r="E204" s="30"/>
      <c r="F204" s="32" t="s">
        <v>20</v>
      </c>
      <c r="I204" s="43" t="s">
        <v>45228</v>
      </c>
    </row>
    <row r="205" spans="1:9" ht="94.5" customHeight="1" x14ac:dyDescent="0.25">
      <c r="A205" s="30" t="s">
        <v>19174</v>
      </c>
      <c r="B205" s="30" t="s">
        <v>8450</v>
      </c>
      <c r="C205" s="31" t="s">
        <v>29806</v>
      </c>
      <c r="D205" s="32" t="s">
        <v>34399</v>
      </c>
      <c r="E205" s="30"/>
      <c r="F205" s="32" t="s">
        <v>20</v>
      </c>
      <c r="I205" s="43" t="s">
        <v>45229</v>
      </c>
    </row>
    <row r="206" spans="1:9" ht="94.5" customHeight="1" x14ac:dyDescent="0.25">
      <c r="A206" s="30" t="s">
        <v>19175</v>
      </c>
      <c r="B206" s="30" t="s">
        <v>8451</v>
      </c>
      <c r="C206" s="31" t="s">
        <v>29807</v>
      </c>
      <c r="D206" s="32" t="s">
        <v>34352</v>
      </c>
      <c r="E206" s="30"/>
      <c r="F206" s="32" t="s">
        <v>20</v>
      </c>
      <c r="I206" s="43" t="s">
        <v>45230</v>
      </c>
    </row>
    <row r="207" spans="1:9" ht="94.5" customHeight="1" x14ac:dyDescent="0.25">
      <c r="A207" s="30" t="s">
        <v>19176</v>
      </c>
      <c r="B207" s="30" t="s">
        <v>8452</v>
      </c>
      <c r="C207" s="31" t="s">
        <v>29808</v>
      </c>
      <c r="D207" s="32" t="s">
        <v>34330</v>
      </c>
      <c r="E207" s="30"/>
      <c r="F207" s="32" t="s">
        <v>20</v>
      </c>
      <c r="I207" s="43" t="s">
        <v>45231</v>
      </c>
    </row>
    <row r="208" spans="1:9" ht="94.5" customHeight="1" x14ac:dyDescent="0.25">
      <c r="A208" s="30" t="s">
        <v>19177</v>
      </c>
      <c r="B208" s="30" t="s">
        <v>8453</v>
      </c>
      <c r="C208" s="31" t="s">
        <v>29809</v>
      </c>
      <c r="D208" s="32" t="s">
        <v>33985</v>
      </c>
      <c r="E208" s="30"/>
      <c r="F208" s="32" t="s">
        <v>20</v>
      </c>
      <c r="I208" s="43" t="s">
        <v>45232</v>
      </c>
    </row>
    <row r="209" spans="1:9" ht="94.5" customHeight="1" x14ac:dyDescent="0.25">
      <c r="A209" s="30" t="s">
        <v>19178</v>
      </c>
      <c r="B209" s="30" t="s">
        <v>8454</v>
      </c>
      <c r="C209" s="31" t="s">
        <v>29810</v>
      </c>
      <c r="D209" s="32" t="s">
        <v>33985</v>
      </c>
      <c r="E209" s="30"/>
      <c r="F209" s="32" t="s">
        <v>20</v>
      </c>
      <c r="I209" s="43" t="s">
        <v>45233</v>
      </c>
    </row>
    <row r="210" spans="1:9" ht="94.5" customHeight="1" x14ac:dyDescent="0.25">
      <c r="A210" s="30" t="s">
        <v>19179</v>
      </c>
      <c r="B210" s="30" t="s">
        <v>8455</v>
      </c>
      <c r="C210" s="31" t="s">
        <v>29811</v>
      </c>
      <c r="D210" s="32" t="s">
        <v>34400</v>
      </c>
      <c r="E210" s="30"/>
      <c r="F210" s="32" t="s">
        <v>20</v>
      </c>
      <c r="I210" s="43" t="s">
        <v>45234</v>
      </c>
    </row>
    <row r="211" spans="1:9" ht="94.5" customHeight="1" x14ac:dyDescent="0.25">
      <c r="A211" s="30" t="s">
        <v>19180</v>
      </c>
      <c r="B211" s="30" t="s">
        <v>8456</v>
      </c>
      <c r="C211" s="31" t="s">
        <v>29812</v>
      </c>
      <c r="D211" s="32" t="s">
        <v>34400</v>
      </c>
      <c r="E211" s="30"/>
      <c r="F211" s="32" t="s">
        <v>20</v>
      </c>
      <c r="I211" s="43" t="s">
        <v>45235</v>
      </c>
    </row>
    <row r="212" spans="1:9" ht="94.5" customHeight="1" x14ac:dyDescent="0.25">
      <c r="A212" s="30" t="s">
        <v>19181</v>
      </c>
      <c r="B212" s="30" t="s">
        <v>8457</v>
      </c>
      <c r="C212" s="31" t="s">
        <v>29813</v>
      </c>
      <c r="D212" s="32" t="s">
        <v>34401</v>
      </c>
      <c r="E212" s="30"/>
      <c r="F212" s="32" t="s">
        <v>20</v>
      </c>
      <c r="I212" s="43" t="s">
        <v>45236</v>
      </c>
    </row>
    <row r="213" spans="1:9" ht="94.5" customHeight="1" x14ac:dyDescent="0.25">
      <c r="A213" s="30" t="s">
        <v>19182</v>
      </c>
      <c r="B213" s="30" t="s">
        <v>8458</v>
      </c>
      <c r="C213" s="31" t="s">
        <v>29814</v>
      </c>
      <c r="D213" s="32" t="s">
        <v>34402</v>
      </c>
      <c r="E213" s="30"/>
      <c r="F213" s="32" t="s">
        <v>20</v>
      </c>
      <c r="I213" s="43" t="s">
        <v>45237</v>
      </c>
    </row>
    <row r="214" spans="1:9" ht="94.5" customHeight="1" x14ac:dyDescent="0.25">
      <c r="A214" s="30" t="s">
        <v>19184</v>
      </c>
      <c r="B214" s="30" t="s">
        <v>8460</v>
      </c>
      <c r="C214" s="31" t="s">
        <v>29816</v>
      </c>
      <c r="D214" s="32" t="s">
        <v>34404</v>
      </c>
      <c r="E214" s="30"/>
      <c r="F214" s="32" t="s">
        <v>20</v>
      </c>
      <c r="I214" s="43" t="s">
        <v>45238</v>
      </c>
    </row>
    <row r="215" spans="1:9" ht="94.5" customHeight="1" x14ac:dyDescent="0.25">
      <c r="A215" s="30" t="s">
        <v>19185</v>
      </c>
      <c r="B215" s="30" t="s">
        <v>8461</v>
      </c>
      <c r="C215" s="31" t="s">
        <v>29817</v>
      </c>
      <c r="D215" s="32" t="s">
        <v>34358</v>
      </c>
      <c r="E215" s="30"/>
      <c r="F215" s="32" t="s">
        <v>20</v>
      </c>
      <c r="I215" s="43" t="s">
        <v>45239</v>
      </c>
    </row>
    <row r="216" spans="1:9" ht="94.5" customHeight="1" x14ac:dyDescent="0.25">
      <c r="A216" s="30" t="s">
        <v>19188</v>
      </c>
      <c r="B216" s="30" t="s">
        <v>8464</v>
      </c>
      <c r="C216" s="31" t="s">
        <v>29820</v>
      </c>
      <c r="D216" s="32" t="s">
        <v>34406</v>
      </c>
      <c r="E216" s="30"/>
      <c r="F216" s="32" t="s">
        <v>20</v>
      </c>
      <c r="I216" s="43" t="s">
        <v>45240</v>
      </c>
    </row>
    <row r="217" spans="1:9" ht="94.5" customHeight="1" x14ac:dyDescent="0.25">
      <c r="A217" s="30" t="s">
        <v>19191</v>
      </c>
      <c r="B217" s="30" t="s">
        <v>8467</v>
      </c>
      <c r="C217" s="31" t="s">
        <v>29823</v>
      </c>
      <c r="D217" s="32" t="s">
        <v>34408</v>
      </c>
      <c r="E217" s="30"/>
      <c r="F217" s="32" t="s">
        <v>20</v>
      </c>
      <c r="I217" s="43" t="s">
        <v>45241</v>
      </c>
    </row>
    <row r="218" spans="1:9" ht="94.5" customHeight="1" x14ac:dyDescent="0.25">
      <c r="A218" s="30" t="s">
        <v>19192</v>
      </c>
      <c r="B218" s="30" t="s">
        <v>8468</v>
      </c>
      <c r="C218" s="31" t="s">
        <v>29824</v>
      </c>
      <c r="D218" s="32" t="s">
        <v>34409</v>
      </c>
      <c r="E218" s="30"/>
      <c r="F218" s="32" t="s">
        <v>20</v>
      </c>
      <c r="I218" s="43" t="s">
        <v>45242</v>
      </c>
    </row>
    <row r="219" spans="1:9" ht="94.5" customHeight="1" x14ac:dyDescent="0.25">
      <c r="A219" s="30" t="s">
        <v>19193</v>
      </c>
      <c r="B219" s="30" t="s">
        <v>8469</v>
      </c>
      <c r="C219" s="31" t="s">
        <v>29825</v>
      </c>
      <c r="D219" s="32" t="s">
        <v>34405</v>
      </c>
      <c r="E219" s="30"/>
      <c r="F219" s="32" t="s">
        <v>20</v>
      </c>
      <c r="I219" s="43" t="s">
        <v>45243</v>
      </c>
    </row>
    <row r="220" spans="1:9" ht="94.5" customHeight="1" x14ac:dyDescent="0.25">
      <c r="A220" s="30" t="s">
        <v>19194</v>
      </c>
      <c r="B220" s="30" t="s">
        <v>8470</v>
      </c>
      <c r="C220" s="31" t="s">
        <v>29826</v>
      </c>
      <c r="D220" s="32" t="s">
        <v>34410</v>
      </c>
      <c r="E220" s="30"/>
      <c r="F220" s="32" t="s">
        <v>20</v>
      </c>
      <c r="I220" s="43" t="s">
        <v>45244</v>
      </c>
    </row>
    <row r="221" spans="1:9" ht="94.5" customHeight="1" x14ac:dyDescent="0.25">
      <c r="A221" s="30" t="s">
        <v>19195</v>
      </c>
      <c r="B221" s="30" t="s">
        <v>8471</v>
      </c>
      <c r="C221" s="31" t="s">
        <v>29827</v>
      </c>
      <c r="D221" s="32" t="s">
        <v>34411</v>
      </c>
      <c r="E221" s="30"/>
      <c r="F221" s="32" t="s">
        <v>20</v>
      </c>
      <c r="I221" s="43" t="s">
        <v>45245</v>
      </c>
    </row>
    <row r="222" spans="1:9" ht="94.5" customHeight="1" x14ac:dyDescent="0.25">
      <c r="A222" s="30" t="s">
        <v>19196</v>
      </c>
      <c r="B222" s="30" t="s">
        <v>8472</v>
      </c>
      <c r="C222" s="31" t="s">
        <v>29828</v>
      </c>
      <c r="D222" s="32" t="s">
        <v>32606</v>
      </c>
      <c r="E222" s="30"/>
      <c r="F222" s="32" t="s">
        <v>20</v>
      </c>
      <c r="I222" s="43" t="s">
        <v>45246</v>
      </c>
    </row>
    <row r="223" spans="1:9" ht="94.5" customHeight="1" x14ac:dyDescent="0.25">
      <c r="A223" s="30" t="s">
        <v>19197</v>
      </c>
      <c r="B223" s="30" t="s">
        <v>8473</v>
      </c>
      <c r="C223" s="31" t="s">
        <v>29829</v>
      </c>
      <c r="D223" s="32" t="s">
        <v>34051</v>
      </c>
      <c r="E223" s="30"/>
      <c r="F223" s="32" t="s">
        <v>20</v>
      </c>
      <c r="I223" s="43" t="s">
        <v>45247</v>
      </c>
    </row>
    <row r="224" spans="1:9" ht="94.5" customHeight="1" x14ac:dyDescent="0.25">
      <c r="A224" s="30" t="s">
        <v>19198</v>
      </c>
      <c r="B224" s="30" t="s">
        <v>8474</v>
      </c>
      <c r="C224" s="31" t="s">
        <v>29830</v>
      </c>
      <c r="D224" s="32" t="s">
        <v>34412</v>
      </c>
      <c r="E224" s="30"/>
      <c r="F224" s="32" t="s">
        <v>20</v>
      </c>
      <c r="I224" s="43" t="s">
        <v>45248</v>
      </c>
    </row>
    <row r="225" spans="1:9" ht="94.5" customHeight="1" x14ac:dyDescent="0.25">
      <c r="A225" s="30" t="s">
        <v>19199</v>
      </c>
      <c r="B225" s="30" t="s">
        <v>8475</v>
      </c>
      <c r="C225" s="31" t="s">
        <v>29831</v>
      </c>
      <c r="D225" s="32" t="s">
        <v>34413</v>
      </c>
      <c r="E225" s="30"/>
      <c r="F225" s="32" t="s">
        <v>20</v>
      </c>
      <c r="I225" s="43" t="s">
        <v>45249</v>
      </c>
    </row>
    <row r="226" spans="1:9" ht="94.5" customHeight="1" x14ac:dyDescent="0.25">
      <c r="A226" s="30" t="s">
        <v>19200</v>
      </c>
      <c r="B226" s="30" t="s">
        <v>8476</v>
      </c>
      <c r="C226" s="31" t="s">
        <v>29832</v>
      </c>
      <c r="D226" s="32" t="s">
        <v>34127</v>
      </c>
      <c r="E226" s="30"/>
      <c r="F226" s="32" t="s">
        <v>20</v>
      </c>
      <c r="I226" s="43" t="s">
        <v>45250</v>
      </c>
    </row>
    <row r="227" spans="1:9" ht="94.5" customHeight="1" x14ac:dyDescent="0.25">
      <c r="A227" s="30" t="s">
        <v>19201</v>
      </c>
      <c r="B227" s="30" t="s">
        <v>8477</v>
      </c>
      <c r="C227" s="31" t="s">
        <v>29833</v>
      </c>
      <c r="D227" s="32" t="s">
        <v>34285</v>
      </c>
      <c r="E227" s="30"/>
      <c r="F227" s="32" t="s">
        <v>20</v>
      </c>
      <c r="I227" s="43" t="s">
        <v>45251</v>
      </c>
    </row>
    <row r="228" spans="1:9" ht="94.5" customHeight="1" x14ac:dyDescent="0.25">
      <c r="A228" s="30" t="s">
        <v>19202</v>
      </c>
      <c r="B228" s="30" t="s">
        <v>8478</v>
      </c>
      <c r="C228" s="31" t="s">
        <v>29834</v>
      </c>
      <c r="D228" s="32" t="s">
        <v>34414</v>
      </c>
      <c r="E228" s="30"/>
      <c r="F228" s="32" t="s">
        <v>20</v>
      </c>
      <c r="I228" s="43" t="s">
        <v>45252</v>
      </c>
    </row>
    <row r="229" spans="1:9" ht="94.5" customHeight="1" x14ac:dyDescent="0.25">
      <c r="A229" s="30" t="s">
        <v>19203</v>
      </c>
      <c r="B229" s="30" t="s">
        <v>8479</v>
      </c>
      <c r="C229" s="31" t="s">
        <v>29835</v>
      </c>
      <c r="D229" s="32" t="s">
        <v>34298</v>
      </c>
      <c r="E229" s="30"/>
      <c r="F229" s="32" t="s">
        <v>20</v>
      </c>
      <c r="I229" s="43" t="s">
        <v>45253</v>
      </c>
    </row>
    <row r="230" spans="1:9" ht="94.5" customHeight="1" x14ac:dyDescent="0.25">
      <c r="A230" s="30" t="s">
        <v>19204</v>
      </c>
      <c r="B230" s="30" t="s">
        <v>8480</v>
      </c>
      <c r="C230" s="31" t="s">
        <v>29836</v>
      </c>
      <c r="D230" s="32" t="s">
        <v>34415</v>
      </c>
      <c r="E230" s="30"/>
      <c r="F230" s="32" t="s">
        <v>20</v>
      </c>
      <c r="I230" s="43" t="s">
        <v>45254</v>
      </c>
    </row>
    <row r="231" spans="1:9" ht="94.5" customHeight="1" x14ac:dyDescent="0.25">
      <c r="A231" s="30" t="s">
        <v>19205</v>
      </c>
      <c r="B231" s="30" t="s">
        <v>8481</v>
      </c>
      <c r="C231" s="31" t="s">
        <v>29837</v>
      </c>
      <c r="D231" s="32" t="s">
        <v>34413</v>
      </c>
      <c r="E231" s="30"/>
      <c r="F231" s="32" t="s">
        <v>20</v>
      </c>
      <c r="I231" s="43" t="s">
        <v>45255</v>
      </c>
    </row>
    <row r="232" spans="1:9" ht="94.5" customHeight="1" x14ac:dyDescent="0.25">
      <c r="A232" s="30" t="s">
        <v>19206</v>
      </c>
      <c r="B232" s="30" t="s">
        <v>8482</v>
      </c>
      <c r="C232" s="31" t="s">
        <v>29838</v>
      </c>
      <c r="D232" s="32" t="s">
        <v>32540</v>
      </c>
      <c r="E232" s="30"/>
      <c r="F232" s="32" t="s">
        <v>20</v>
      </c>
      <c r="I232" s="43" t="s">
        <v>45256</v>
      </c>
    </row>
    <row r="233" spans="1:9" ht="94.5" customHeight="1" x14ac:dyDescent="0.25">
      <c r="A233" s="30" t="s">
        <v>19207</v>
      </c>
      <c r="B233" s="30" t="s">
        <v>8483</v>
      </c>
      <c r="C233" s="31" t="s">
        <v>29839</v>
      </c>
      <c r="D233" s="32" t="s">
        <v>34410</v>
      </c>
      <c r="E233" s="30"/>
      <c r="F233" s="32" t="s">
        <v>20</v>
      </c>
      <c r="I233" s="43" t="s">
        <v>45257</v>
      </c>
    </row>
    <row r="234" spans="1:9" ht="94.5" customHeight="1" x14ac:dyDescent="0.25">
      <c r="A234" s="30" t="s">
        <v>19208</v>
      </c>
      <c r="B234" s="30" t="s">
        <v>8484</v>
      </c>
      <c r="C234" s="31" t="s">
        <v>29840</v>
      </c>
      <c r="D234" s="32" t="s">
        <v>34416</v>
      </c>
      <c r="E234" s="30"/>
      <c r="F234" s="32" t="s">
        <v>20</v>
      </c>
      <c r="I234" s="43" t="s">
        <v>45258</v>
      </c>
    </row>
    <row r="235" spans="1:9" ht="94.5" customHeight="1" x14ac:dyDescent="0.25">
      <c r="A235" s="30" t="s">
        <v>19210</v>
      </c>
      <c r="B235" s="30" t="s">
        <v>8486</v>
      </c>
      <c r="C235" s="31" t="s">
        <v>29842</v>
      </c>
      <c r="D235" s="32" t="s">
        <v>34417</v>
      </c>
      <c r="E235" s="30"/>
      <c r="F235" s="32" t="s">
        <v>20</v>
      </c>
      <c r="I235" s="43" t="s">
        <v>45259</v>
      </c>
    </row>
    <row r="236" spans="1:9" ht="94.5" customHeight="1" x14ac:dyDescent="0.25">
      <c r="A236" s="30" t="s">
        <v>19211</v>
      </c>
      <c r="B236" s="30" t="s">
        <v>8487</v>
      </c>
      <c r="C236" s="31" t="s">
        <v>29843</v>
      </c>
      <c r="D236" s="32" t="s">
        <v>34008</v>
      </c>
      <c r="E236" s="30"/>
      <c r="F236" s="32" t="s">
        <v>20</v>
      </c>
      <c r="I236" s="43" t="s">
        <v>45260</v>
      </c>
    </row>
    <row r="237" spans="1:9" ht="94.5" customHeight="1" x14ac:dyDescent="0.25">
      <c r="A237" s="30" t="s">
        <v>19212</v>
      </c>
      <c r="B237" s="30" t="s">
        <v>8488</v>
      </c>
      <c r="C237" s="31" t="s">
        <v>29844</v>
      </c>
      <c r="D237" s="32" t="s">
        <v>34174</v>
      </c>
      <c r="E237" s="30"/>
      <c r="F237" s="32" t="s">
        <v>20</v>
      </c>
      <c r="I237" s="43" t="s">
        <v>45261</v>
      </c>
    </row>
    <row r="238" spans="1:9" ht="94.5" customHeight="1" x14ac:dyDescent="0.25">
      <c r="A238" s="30" t="s">
        <v>19213</v>
      </c>
      <c r="B238" s="30" t="s">
        <v>8489</v>
      </c>
      <c r="C238" s="31" t="s">
        <v>29845</v>
      </c>
      <c r="D238" s="32" t="s">
        <v>34418</v>
      </c>
      <c r="E238" s="30"/>
      <c r="F238" s="32" t="s">
        <v>20</v>
      </c>
      <c r="I238" s="43" t="s">
        <v>45262</v>
      </c>
    </row>
    <row r="239" spans="1:9" ht="94.5" customHeight="1" x14ac:dyDescent="0.25">
      <c r="A239" s="30" t="s">
        <v>19214</v>
      </c>
      <c r="B239" s="30" t="s">
        <v>8490</v>
      </c>
      <c r="C239" s="31" t="s">
        <v>29846</v>
      </c>
      <c r="D239" s="32" t="s">
        <v>34419</v>
      </c>
      <c r="E239" s="30"/>
      <c r="F239" s="32" t="s">
        <v>20</v>
      </c>
      <c r="I239" s="43" t="s">
        <v>45263</v>
      </c>
    </row>
    <row r="240" spans="1:9" ht="94.5" customHeight="1" x14ac:dyDescent="0.25">
      <c r="A240" s="30" t="s">
        <v>19215</v>
      </c>
      <c r="B240" s="30" t="s">
        <v>8491</v>
      </c>
      <c r="C240" s="31" t="s">
        <v>29847</v>
      </c>
      <c r="D240" s="32" t="s">
        <v>34420</v>
      </c>
      <c r="E240" s="30"/>
      <c r="F240" s="32" t="s">
        <v>20</v>
      </c>
      <c r="I240" s="43" t="s">
        <v>45264</v>
      </c>
    </row>
    <row r="241" spans="1:9" ht="94.5" customHeight="1" x14ac:dyDescent="0.25">
      <c r="A241" s="30" t="s">
        <v>19216</v>
      </c>
      <c r="B241" s="30" t="s">
        <v>8492</v>
      </c>
      <c r="C241" s="31" t="s">
        <v>29848</v>
      </c>
      <c r="D241" s="32" t="s">
        <v>34421</v>
      </c>
      <c r="E241" s="30"/>
      <c r="F241" s="32" t="s">
        <v>20</v>
      </c>
      <c r="I241" s="43" t="s">
        <v>45265</v>
      </c>
    </row>
    <row r="242" spans="1:9" ht="94.5" customHeight="1" x14ac:dyDescent="0.25">
      <c r="A242" s="30" t="s">
        <v>19217</v>
      </c>
      <c r="B242" s="30" t="s">
        <v>8493</v>
      </c>
      <c r="C242" s="31" t="s">
        <v>29849</v>
      </c>
      <c r="D242" s="32" t="s">
        <v>34111</v>
      </c>
      <c r="E242" s="30"/>
      <c r="F242" s="32" t="s">
        <v>20</v>
      </c>
      <c r="I242" s="43" t="s">
        <v>45266</v>
      </c>
    </row>
    <row r="243" spans="1:9" ht="94.5" customHeight="1" x14ac:dyDescent="0.25">
      <c r="A243" s="30" t="s">
        <v>19218</v>
      </c>
      <c r="B243" s="30" t="s">
        <v>8494</v>
      </c>
      <c r="C243" s="31" t="s">
        <v>29850</v>
      </c>
      <c r="D243" s="32" t="s">
        <v>34379</v>
      </c>
      <c r="E243" s="30"/>
      <c r="F243" s="32" t="s">
        <v>20</v>
      </c>
      <c r="I243" s="43" t="s">
        <v>45267</v>
      </c>
    </row>
    <row r="244" spans="1:9" ht="94.5" customHeight="1" x14ac:dyDescent="0.25">
      <c r="A244" s="30" t="s">
        <v>19219</v>
      </c>
      <c r="B244" s="30" t="s">
        <v>8495</v>
      </c>
      <c r="C244" s="31" t="s">
        <v>29851</v>
      </c>
      <c r="D244" s="32" t="s">
        <v>34422</v>
      </c>
      <c r="E244" s="30"/>
      <c r="F244" s="32" t="s">
        <v>20</v>
      </c>
      <c r="I244" s="43" t="s">
        <v>45268</v>
      </c>
    </row>
    <row r="245" spans="1:9" ht="94.5" customHeight="1" x14ac:dyDescent="0.25">
      <c r="A245" s="30" t="s">
        <v>19220</v>
      </c>
      <c r="B245" s="30" t="s">
        <v>8496</v>
      </c>
      <c r="C245" s="31" t="s">
        <v>29852</v>
      </c>
      <c r="D245" s="32" t="s">
        <v>34423</v>
      </c>
      <c r="E245" s="30"/>
      <c r="F245" s="32" t="s">
        <v>20</v>
      </c>
      <c r="I245" s="43" t="s">
        <v>45269</v>
      </c>
    </row>
    <row r="246" spans="1:9" ht="94.5" customHeight="1" x14ac:dyDescent="0.25">
      <c r="A246" s="30" t="s">
        <v>19221</v>
      </c>
      <c r="B246" s="30" t="s">
        <v>8497</v>
      </c>
      <c r="C246" s="31" t="s">
        <v>29853</v>
      </c>
      <c r="D246" s="32" t="s">
        <v>34424</v>
      </c>
      <c r="E246" s="30"/>
      <c r="F246" s="32" t="s">
        <v>20</v>
      </c>
      <c r="I246" s="43" t="s">
        <v>45270</v>
      </c>
    </row>
    <row r="247" spans="1:9" ht="94.5" customHeight="1" x14ac:dyDescent="0.25">
      <c r="A247" s="30" t="s">
        <v>19222</v>
      </c>
      <c r="B247" s="30" t="s">
        <v>8498</v>
      </c>
      <c r="C247" s="31" t="s">
        <v>29854</v>
      </c>
      <c r="D247" s="32" t="s">
        <v>34083</v>
      </c>
      <c r="E247" s="30"/>
      <c r="F247" s="32" t="s">
        <v>20</v>
      </c>
      <c r="I247" s="43" t="s">
        <v>45271</v>
      </c>
    </row>
    <row r="248" spans="1:9" ht="94.5" customHeight="1" x14ac:dyDescent="0.25">
      <c r="A248" s="30" t="s">
        <v>19223</v>
      </c>
      <c r="B248" s="30" t="s">
        <v>8499</v>
      </c>
      <c r="C248" s="31" t="s">
        <v>29855</v>
      </c>
      <c r="D248" s="32" t="s">
        <v>34083</v>
      </c>
      <c r="E248" s="30"/>
      <c r="F248" s="32" t="s">
        <v>20</v>
      </c>
      <c r="I248" s="43" t="s">
        <v>45272</v>
      </c>
    </row>
    <row r="249" spans="1:9" ht="94.5" customHeight="1" x14ac:dyDescent="0.25">
      <c r="A249" s="30" t="s">
        <v>19224</v>
      </c>
      <c r="B249" s="30" t="s">
        <v>8500</v>
      </c>
      <c r="C249" s="31" t="s">
        <v>29856</v>
      </c>
      <c r="D249" s="32" t="s">
        <v>34083</v>
      </c>
      <c r="E249" s="30"/>
      <c r="F249" s="32" t="s">
        <v>20</v>
      </c>
      <c r="I249" s="43" t="s">
        <v>45273</v>
      </c>
    </row>
    <row r="250" spans="1:9" ht="94.5" customHeight="1" x14ac:dyDescent="0.25">
      <c r="A250" s="30" t="s">
        <v>19225</v>
      </c>
      <c r="B250" s="30" t="s">
        <v>8501</v>
      </c>
      <c r="C250" s="31" t="s">
        <v>29857</v>
      </c>
      <c r="D250" s="32" t="s">
        <v>34083</v>
      </c>
      <c r="E250" s="30"/>
      <c r="F250" s="32" t="s">
        <v>20</v>
      </c>
      <c r="I250" s="43" t="s">
        <v>45274</v>
      </c>
    </row>
    <row r="251" spans="1:9" ht="94.5" customHeight="1" x14ac:dyDescent="0.25">
      <c r="A251" s="30" t="s">
        <v>19226</v>
      </c>
      <c r="B251" s="30" t="s">
        <v>8502</v>
      </c>
      <c r="C251" s="31" t="s">
        <v>29858</v>
      </c>
      <c r="D251" s="32" t="s">
        <v>34083</v>
      </c>
      <c r="E251" s="30"/>
      <c r="F251" s="32" t="s">
        <v>20</v>
      </c>
      <c r="I251" s="43" t="s">
        <v>45275</v>
      </c>
    </row>
    <row r="252" spans="1:9" ht="94.5" customHeight="1" x14ac:dyDescent="0.25">
      <c r="A252" s="30" t="s">
        <v>19227</v>
      </c>
      <c r="B252" s="30" t="s">
        <v>8503</v>
      </c>
      <c r="C252" s="31" t="s">
        <v>29859</v>
      </c>
      <c r="D252" s="32" t="s">
        <v>34425</v>
      </c>
      <c r="E252" s="30"/>
      <c r="F252" s="32" t="s">
        <v>20</v>
      </c>
      <c r="I252" s="43" t="s">
        <v>45276</v>
      </c>
    </row>
    <row r="253" spans="1:9" ht="94.5" customHeight="1" x14ac:dyDescent="0.25">
      <c r="A253" s="30" t="s">
        <v>19228</v>
      </c>
      <c r="B253" s="30" t="s">
        <v>8504</v>
      </c>
      <c r="C253" s="31" t="s">
        <v>29860</v>
      </c>
      <c r="D253" s="32" t="s">
        <v>32611</v>
      </c>
      <c r="E253" s="30"/>
      <c r="F253" s="32" t="s">
        <v>20</v>
      </c>
      <c r="I253" s="43" t="s">
        <v>45277</v>
      </c>
    </row>
    <row r="254" spans="1:9" ht="94.5" customHeight="1" x14ac:dyDescent="0.25">
      <c r="A254" s="30" t="s">
        <v>19229</v>
      </c>
      <c r="B254" s="30" t="s">
        <v>8505</v>
      </c>
      <c r="C254" s="31" t="s">
        <v>29861</v>
      </c>
      <c r="D254" s="32" t="s">
        <v>33751</v>
      </c>
      <c r="E254" s="30"/>
      <c r="F254" s="32" t="s">
        <v>20</v>
      </c>
      <c r="I254" s="43" t="s">
        <v>45278</v>
      </c>
    </row>
    <row r="255" spans="1:9" ht="94.5" customHeight="1" x14ac:dyDescent="0.25">
      <c r="A255" s="30" t="s">
        <v>19230</v>
      </c>
      <c r="B255" s="30" t="s">
        <v>8506</v>
      </c>
      <c r="C255" s="31" t="s">
        <v>29862</v>
      </c>
      <c r="D255" s="32" t="s">
        <v>34008</v>
      </c>
      <c r="E255" s="30"/>
      <c r="F255" s="32" t="s">
        <v>20</v>
      </c>
      <c r="I255" s="43" t="s">
        <v>45279</v>
      </c>
    </row>
    <row r="256" spans="1:9" ht="94.5" customHeight="1" x14ac:dyDescent="0.25">
      <c r="A256" s="30" t="s">
        <v>19231</v>
      </c>
      <c r="B256" s="30" t="s">
        <v>8507</v>
      </c>
      <c r="C256" s="31" t="s">
        <v>29863</v>
      </c>
      <c r="D256" s="32" t="s">
        <v>33458</v>
      </c>
      <c r="E256" s="30"/>
      <c r="F256" s="32" t="s">
        <v>20</v>
      </c>
      <c r="I256" s="43" t="s">
        <v>45280</v>
      </c>
    </row>
    <row r="257" spans="1:9" ht="94.5" customHeight="1" x14ac:dyDescent="0.25">
      <c r="A257" s="30" t="s">
        <v>19232</v>
      </c>
      <c r="B257" s="30" t="s">
        <v>8508</v>
      </c>
      <c r="C257" s="31" t="s">
        <v>29864</v>
      </c>
      <c r="D257" s="32" t="s">
        <v>34308</v>
      </c>
      <c r="E257" s="30"/>
      <c r="F257" s="32" t="s">
        <v>20</v>
      </c>
      <c r="I257" s="43" t="s">
        <v>45281</v>
      </c>
    </row>
    <row r="258" spans="1:9" ht="94.5" customHeight="1" x14ac:dyDescent="0.25">
      <c r="A258" s="30" t="s">
        <v>19233</v>
      </c>
      <c r="B258" s="30" t="s">
        <v>8509</v>
      </c>
      <c r="C258" s="31" t="s">
        <v>29865</v>
      </c>
      <c r="D258" s="32" t="s">
        <v>34426</v>
      </c>
      <c r="E258" s="30"/>
      <c r="F258" s="32" t="s">
        <v>20</v>
      </c>
      <c r="I258" s="43" t="s">
        <v>45282</v>
      </c>
    </row>
    <row r="259" spans="1:9" ht="94.5" customHeight="1" x14ac:dyDescent="0.25">
      <c r="A259" s="30" t="s">
        <v>19244</v>
      </c>
      <c r="B259" s="30" t="s">
        <v>8520</v>
      </c>
      <c r="C259" s="31" t="s">
        <v>29876</v>
      </c>
      <c r="D259" s="32" t="s">
        <v>34365</v>
      </c>
      <c r="E259" s="30"/>
      <c r="F259" s="32" t="s">
        <v>20</v>
      </c>
      <c r="I259" s="43" t="s">
        <v>45283</v>
      </c>
    </row>
    <row r="260" spans="1:9" ht="94.5" customHeight="1" x14ac:dyDescent="0.25">
      <c r="A260" s="30" t="s">
        <v>19245</v>
      </c>
      <c r="B260" s="30" t="s">
        <v>8521</v>
      </c>
      <c r="C260" s="31" t="s">
        <v>29877</v>
      </c>
      <c r="D260" s="32" t="s">
        <v>33458</v>
      </c>
      <c r="E260" s="30"/>
      <c r="F260" s="32" t="s">
        <v>20</v>
      </c>
      <c r="I260" s="43" t="s">
        <v>45284</v>
      </c>
    </row>
    <row r="261" spans="1:9" ht="94.5" customHeight="1" x14ac:dyDescent="0.25">
      <c r="A261" s="30" t="s">
        <v>19246</v>
      </c>
      <c r="B261" s="30" t="s">
        <v>8522</v>
      </c>
      <c r="C261" s="31" t="s">
        <v>29878</v>
      </c>
      <c r="D261" s="32" t="s">
        <v>34365</v>
      </c>
      <c r="E261" s="30"/>
      <c r="F261" s="32" t="s">
        <v>20</v>
      </c>
      <c r="I261" s="43" t="s">
        <v>45285</v>
      </c>
    </row>
    <row r="262" spans="1:9" ht="94.5" customHeight="1" x14ac:dyDescent="0.25">
      <c r="A262" s="30" t="s">
        <v>19247</v>
      </c>
      <c r="B262" s="30" t="s">
        <v>8523</v>
      </c>
      <c r="C262" s="31" t="s">
        <v>29879</v>
      </c>
      <c r="D262" s="32" t="s">
        <v>34418</v>
      </c>
      <c r="E262" s="30"/>
      <c r="F262" s="32" t="s">
        <v>20</v>
      </c>
      <c r="I262" s="43" t="s">
        <v>45286</v>
      </c>
    </row>
    <row r="263" spans="1:9" ht="94.5" customHeight="1" x14ac:dyDescent="0.25">
      <c r="A263" s="30" t="s">
        <v>19248</v>
      </c>
      <c r="B263" s="30" t="s">
        <v>8524</v>
      </c>
      <c r="C263" s="31" t="s">
        <v>29880</v>
      </c>
      <c r="D263" s="32" t="s">
        <v>34430</v>
      </c>
      <c r="E263" s="30"/>
      <c r="F263" s="32" t="s">
        <v>20</v>
      </c>
      <c r="I263" s="43" t="s">
        <v>45287</v>
      </c>
    </row>
    <row r="264" spans="1:9" ht="94.5" customHeight="1" x14ac:dyDescent="0.25">
      <c r="A264" s="30" t="s">
        <v>19249</v>
      </c>
      <c r="B264" s="30" t="s">
        <v>8525</v>
      </c>
      <c r="C264" s="31" t="s">
        <v>29881</v>
      </c>
      <c r="D264" s="32" t="s">
        <v>34430</v>
      </c>
      <c r="E264" s="30"/>
      <c r="F264" s="32" t="s">
        <v>20</v>
      </c>
      <c r="I264" s="43" t="s">
        <v>45288</v>
      </c>
    </row>
    <row r="265" spans="1:9" ht="94.5" customHeight="1" x14ac:dyDescent="0.25">
      <c r="A265" s="30" t="s">
        <v>19250</v>
      </c>
      <c r="B265" s="30" t="s">
        <v>8526</v>
      </c>
      <c r="C265" s="31" t="s">
        <v>29882</v>
      </c>
      <c r="D265" s="32" t="s">
        <v>34431</v>
      </c>
      <c r="E265" s="30"/>
      <c r="F265" s="32" t="s">
        <v>20</v>
      </c>
      <c r="I265" s="43" t="s">
        <v>45289</v>
      </c>
    </row>
    <row r="266" spans="1:9" ht="94.5" customHeight="1" x14ac:dyDescent="0.25">
      <c r="A266" s="30" t="s">
        <v>19251</v>
      </c>
      <c r="B266" s="30" t="s">
        <v>8527</v>
      </c>
      <c r="C266" s="31" t="s">
        <v>29883</v>
      </c>
      <c r="D266" s="32" t="s">
        <v>34432</v>
      </c>
      <c r="E266" s="30"/>
      <c r="F266" s="32" t="s">
        <v>20</v>
      </c>
      <c r="I266" s="43" t="s">
        <v>45290</v>
      </c>
    </row>
    <row r="267" spans="1:9" ht="94.5" customHeight="1" x14ac:dyDescent="0.25">
      <c r="A267" s="30" t="s">
        <v>19252</v>
      </c>
      <c r="B267" s="30" t="s">
        <v>8528</v>
      </c>
      <c r="C267" s="31" t="s">
        <v>29884</v>
      </c>
      <c r="D267" s="32" t="s">
        <v>34150</v>
      </c>
      <c r="E267" s="30"/>
      <c r="F267" s="32" t="s">
        <v>20</v>
      </c>
      <c r="I267" s="43" t="s">
        <v>45291</v>
      </c>
    </row>
    <row r="268" spans="1:9" ht="94.5" customHeight="1" x14ac:dyDescent="0.25">
      <c r="A268" s="30" t="s">
        <v>19253</v>
      </c>
      <c r="B268" s="30" t="s">
        <v>8529</v>
      </c>
      <c r="C268" s="31" t="s">
        <v>29885</v>
      </c>
      <c r="D268" s="32" t="s">
        <v>34433</v>
      </c>
      <c r="E268" s="30"/>
      <c r="F268" s="32" t="s">
        <v>20</v>
      </c>
      <c r="I268" s="43" t="s">
        <v>45292</v>
      </c>
    </row>
    <row r="269" spans="1:9" ht="94.5" customHeight="1" x14ac:dyDescent="0.25">
      <c r="A269" s="30" t="s">
        <v>19254</v>
      </c>
      <c r="B269" s="30" t="s">
        <v>8530</v>
      </c>
      <c r="C269" s="31" t="s">
        <v>29886</v>
      </c>
      <c r="D269" s="32" t="s">
        <v>34433</v>
      </c>
      <c r="E269" s="30"/>
      <c r="F269" s="32" t="s">
        <v>20</v>
      </c>
      <c r="I269" s="43" t="s">
        <v>45293</v>
      </c>
    </row>
    <row r="270" spans="1:9" ht="94.5" customHeight="1" x14ac:dyDescent="0.25">
      <c r="A270" s="30" t="s">
        <v>19255</v>
      </c>
      <c r="B270" s="30" t="s">
        <v>8531</v>
      </c>
      <c r="C270" s="31" t="s">
        <v>29887</v>
      </c>
      <c r="D270" s="32" t="s">
        <v>34433</v>
      </c>
      <c r="E270" s="30"/>
      <c r="F270" s="32" t="s">
        <v>20</v>
      </c>
      <c r="I270" s="43" t="s">
        <v>45294</v>
      </c>
    </row>
    <row r="271" spans="1:9" ht="94.5" customHeight="1" x14ac:dyDescent="0.25">
      <c r="A271" s="30" t="s">
        <v>19256</v>
      </c>
      <c r="B271" s="30" t="s">
        <v>8532</v>
      </c>
      <c r="C271" s="31" t="s">
        <v>29888</v>
      </c>
      <c r="D271" s="32" t="s">
        <v>34433</v>
      </c>
      <c r="E271" s="30"/>
      <c r="F271" s="32" t="s">
        <v>20</v>
      </c>
      <c r="I271" s="43" t="s">
        <v>45295</v>
      </c>
    </row>
    <row r="272" spans="1:9" ht="94.5" customHeight="1" x14ac:dyDescent="0.25">
      <c r="A272" s="30" t="s">
        <v>19257</v>
      </c>
      <c r="B272" s="30" t="s">
        <v>8533</v>
      </c>
      <c r="C272" s="31" t="s">
        <v>29889</v>
      </c>
      <c r="D272" s="32" t="s">
        <v>34433</v>
      </c>
      <c r="E272" s="30"/>
      <c r="F272" s="32" t="s">
        <v>20</v>
      </c>
      <c r="I272" s="43" t="s">
        <v>45296</v>
      </c>
    </row>
    <row r="273" spans="1:9" ht="94.5" customHeight="1" x14ac:dyDescent="0.25">
      <c r="A273" s="30" t="s">
        <v>19258</v>
      </c>
      <c r="B273" s="30" t="s">
        <v>8534</v>
      </c>
      <c r="C273" s="31" t="s">
        <v>29890</v>
      </c>
      <c r="D273" s="32" t="s">
        <v>34433</v>
      </c>
      <c r="E273" s="30"/>
      <c r="F273" s="32" t="s">
        <v>20</v>
      </c>
      <c r="I273" s="43" t="s">
        <v>45297</v>
      </c>
    </row>
    <row r="274" spans="1:9" ht="94.5" customHeight="1" x14ac:dyDescent="0.25">
      <c r="A274" s="30" t="s">
        <v>19259</v>
      </c>
      <c r="B274" s="30" t="s">
        <v>8535</v>
      </c>
      <c r="C274" s="31" t="s">
        <v>29891</v>
      </c>
      <c r="D274" s="32" t="s">
        <v>34433</v>
      </c>
      <c r="E274" s="30"/>
      <c r="F274" s="32" t="s">
        <v>20</v>
      </c>
      <c r="I274" s="43" t="s">
        <v>45298</v>
      </c>
    </row>
    <row r="275" spans="1:9" ht="94.5" customHeight="1" x14ac:dyDescent="0.25">
      <c r="A275" s="30" t="s">
        <v>19260</v>
      </c>
      <c r="B275" s="30" t="s">
        <v>8536</v>
      </c>
      <c r="C275" s="31" t="s">
        <v>29892</v>
      </c>
      <c r="D275" s="32" t="s">
        <v>34433</v>
      </c>
      <c r="E275" s="30"/>
      <c r="F275" s="32" t="s">
        <v>20</v>
      </c>
      <c r="I275" s="43" t="s">
        <v>45299</v>
      </c>
    </row>
    <row r="276" spans="1:9" ht="94.5" customHeight="1" x14ac:dyDescent="0.25">
      <c r="A276" s="30" t="s">
        <v>19261</v>
      </c>
      <c r="B276" s="30" t="s">
        <v>8537</v>
      </c>
      <c r="C276" s="31" t="s">
        <v>29893</v>
      </c>
      <c r="D276" s="32" t="s">
        <v>34433</v>
      </c>
      <c r="E276" s="30"/>
      <c r="F276" s="32" t="s">
        <v>20</v>
      </c>
      <c r="I276" s="43" t="s">
        <v>45300</v>
      </c>
    </row>
    <row r="277" spans="1:9" ht="94.5" customHeight="1" x14ac:dyDescent="0.25">
      <c r="A277" s="30" t="s">
        <v>19263</v>
      </c>
      <c r="B277" s="30" t="s">
        <v>8539</v>
      </c>
      <c r="C277" s="31" t="s">
        <v>29895</v>
      </c>
      <c r="D277" s="32" t="s">
        <v>34435</v>
      </c>
      <c r="E277" s="30"/>
      <c r="F277" s="32" t="s">
        <v>20</v>
      </c>
      <c r="I277" s="43" t="s">
        <v>45301</v>
      </c>
    </row>
    <row r="278" spans="1:9" ht="94.5" customHeight="1" x14ac:dyDescent="0.25">
      <c r="A278" s="30" t="s">
        <v>19275</v>
      </c>
      <c r="B278" s="30" t="s">
        <v>8551</v>
      </c>
      <c r="C278" s="31" t="s">
        <v>29907</v>
      </c>
      <c r="D278" s="32" t="s">
        <v>33986</v>
      </c>
      <c r="E278" s="30"/>
      <c r="F278" s="32" t="s">
        <v>20</v>
      </c>
      <c r="I278" s="43" t="s">
        <v>35697</v>
      </c>
    </row>
    <row r="279" spans="1:9" ht="94.5" customHeight="1" x14ac:dyDescent="0.25">
      <c r="A279" s="30" t="s">
        <v>19276</v>
      </c>
      <c r="B279" s="30" t="s">
        <v>8552</v>
      </c>
      <c r="C279" s="31" t="s">
        <v>29908</v>
      </c>
      <c r="D279" s="32" t="s">
        <v>34440</v>
      </c>
      <c r="E279" s="30"/>
      <c r="F279" s="32" t="s">
        <v>20</v>
      </c>
      <c r="I279" s="43" t="s">
        <v>35698</v>
      </c>
    </row>
    <row r="280" spans="1:9" ht="94.5" customHeight="1" x14ac:dyDescent="0.25">
      <c r="A280" s="30" t="s">
        <v>19303</v>
      </c>
      <c r="B280" s="30" t="s">
        <v>8579</v>
      </c>
      <c r="C280" s="31" t="s">
        <v>29935</v>
      </c>
      <c r="D280" s="32" t="s">
        <v>32606</v>
      </c>
      <c r="E280" s="30"/>
      <c r="F280" s="32" t="s">
        <v>20</v>
      </c>
      <c r="I280" s="43" t="s">
        <v>45302</v>
      </c>
    </row>
    <row r="281" spans="1:9" ht="94.5" customHeight="1" x14ac:dyDescent="0.25">
      <c r="A281" s="30" t="s">
        <v>19304</v>
      </c>
      <c r="B281" s="30" t="s">
        <v>8580</v>
      </c>
      <c r="C281" s="31" t="s">
        <v>29936</v>
      </c>
      <c r="D281" s="32" t="s">
        <v>34067</v>
      </c>
      <c r="E281" s="30"/>
      <c r="F281" s="32" t="s">
        <v>20</v>
      </c>
      <c r="I281" s="43" t="s">
        <v>45303</v>
      </c>
    </row>
    <row r="282" spans="1:9" ht="94.5" customHeight="1" x14ac:dyDescent="0.25">
      <c r="A282" s="30" t="s">
        <v>19305</v>
      </c>
      <c r="B282" s="30" t="s">
        <v>8581</v>
      </c>
      <c r="C282" s="31" t="s">
        <v>29937</v>
      </c>
      <c r="D282" s="32" t="s">
        <v>34057</v>
      </c>
      <c r="E282" s="30"/>
      <c r="F282" s="32" t="s">
        <v>20</v>
      </c>
      <c r="I282" s="43" t="s">
        <v>45304</v>
      </c>
    </row>
    <row r="283" spans="1:9" ht="94.5" customHeight="1" x14ac:dyDescent="0.25">
      <c r="A283" s="30" t="s">
        <v>19306</v>
      </c>
      <c r="B283" s="30" t="s">
        <v>8582</v>
      </c>
      <c r="C283" s="31" t="s">
        <v>29938</v>
      </c>
      <c r="D283" s="32" t="s">
        <v>34452</v>
      </c>
      <c r="E283" s="30"/>
      <c r="F283" s="32" t="s">
        <v>20</v>
      </c>
      <c r="I283" s="43" t="s">
        <v>45305</v>
      </c>
    </row>
    <row r="284" spans="1:9" ht="94.5" customHeight="1" x14ac:dyDescent="0.25">
      <c r="A284" s="30" t="s">
        <v>19307</v>
      </c>
      <c r="B284" s="30" t="s">
        <v>8583</v>
      </c>
      <c r="C284" s="31" t="s">
        <v>29939</v>
      </c>
      <c r="D284" s="32" t="s">
        <v>34453</v>
      </c>
      <c r="E284" s="30"/>
      <c r="F284" s="32" t="s">
        <v>20</v>
      </c>
      <c r="I284" s="43" t="s">
        <v>45306</v>
      </c>
    </row>
    <row r="285" spans="1:9" ht="94.5" customHeight="1" x14ac:dyDescent="0.25">
      <c r="A285" s="30" t="s">
        <v>19308</v>
      </c>
      <c r="B285" s="30" t="s">
        <v>8584</v>
      </c>
      <c r="C285" s="31" t="s">
        <v>29940</v>
      </c>
      <c r="D285" s="32" t="s">
        <v>34364</v>
      </c>
      <c r="E285" s="30"/>
      <c r="F285" s="32" t="s">
        <v>20</v>
      </c>
      <c r="I285" s="43" t="s">
        <v>45307</v>
      </c>
    </row>
    <row r="286" spans="1:9" ht="94.5" customHeight="1" x14ac:dyDescent="0.25">
      <c r="A286" s="30" t="s">
        <v>19311</v>
      </c>
      <c r="B286" s="30" t="s">
        <v>8587</v>
      </c>
      <c r="C286" s="31" t="s">
        <v>29943</v>
      </c>
      <c r="D286" s="32" t="s">
        <v>33458</v>
      </c>
      <c r="E286" s="30"/>
      <c r="F286" s="32" t="s">
        <v>20</v>
      </c>
      <c r="I286" s="43" t="s">
        <v>45308</v>
      </c>
    </row>
    <row r="287" spans="1:9" ht="94.5" customHeight="1" x14ac:dyDescent="0.25">
      <c r="A287" s="30" t="s">
        <v>19312</v>
      </c>
      <c r="B287" s="30" t="s">
        <v>8588</v>
      </c>
      <c r="C287" s="31" t="s">
        <v>29944</v>
      </c>
      <c r="D287" s="32" t="s">
        <v>34454</v>
      </c>
      <c r="E287" s="30"/>
      <c r="F287" s="32" t="s">
        <v>20</v>
      </c>
      <c r="I287" s="43" t="s">
        <v>45309</v>
      </c>
    </row>
    <row r="288" spans="1:9" ht="94.5" customHeight="1" x14ac:dyDescent="0.25">
      <c r="A288" s="30" t="s">
        <v>19313</v>
      </c>
      <c r="B288" s="30" t="s">
        <v>8589</v>
      </c>
      <c r="C288" s="31" t="s">
        <v>29945</v>
      </c>
      <c r="D288" s="32" t="s">
        <v>34455</v>
      </c>
      <c r="E288" s="30"/>
      <c r="F288" s="32" t="s">
        <v>20</v>
      </c>
      <c r="I288" s="43" t="s">
        <v>45310</v>
      </c>
    </row>
    <row r="289" spans="1:9" ht="94.5" customHeight="1" x14ac:dyDescent="0.25">
      <c r="A289" s="30" t="s">
        <v>19314</v>
      </c>
      <c r="B289" s="30" t="s">
        <v>8590</v>
      </c>
      <c r="C289" s="31" t="s">
        <v>29946</v>
      </c>
      <c r="D289" s="32" t="s">
        <v>34455</v>
      </c>
      <c r="E289" s="30"/>
      <c r="F289" s="32" t="s">
        <v>20</v>
      </c>
      <c r="I289" s="43" t="s">
        <v>45311</v>
      </c>
    </row>
    <row r="290" spans="1:9" ht="94.5" customHeight="1" x14ac:dyDescent="0.25">
      <c r="A290" s="30" t="s">
        <v>19315</v>
      </c>
      <c r="B290" s="30" t="s">
        <v>8591</v>
      </c>
      <c r="C290" s="31" t="s">
        <v>29947</v>
      </c>
      <c r="D290" s="32" t="s">
        <v>34083</v>
      </c>
      <c r="E290" s="30"/>
      <c r="F290" s="32" t="s">
        <v>20</v>
      </c>
      <c r="I290" s="43" t="s">
        <v>45312</v>
      </c>
    </row>
    <row r="291" spans="1:9" ht="94.5" customHeight="1" x14ac:dyDescent="0.25">
      <c r="A291" s="30" t="s">
        <v>19316</v>
      </c>
      <c r="B291" s="30" t="s">
        <v>8592</v>
      </c>
      <c r="C291" s="31" t="s">
        <v>29948</v>
      </c>
      <c r="D291" s="32" t="s">
        <v>34083</v>
      </c>
      <c r="E291" s="30"/>
      <c r="F291" s="32" t="s">
        <v>20</v>
      </c>
      <c r="I291" s="43" t="s">
        <v>45313</v>
      </c>
    </row>
    <row r="292" spans="1:9" ht="94.5" customHeight="1" x14ac:dyDescent="0.25">
      <c r="A292" s="30" t="s">
        <v>19318</v>
      </c>
      <c r="B292" s="30" t="s">
        <v>8594</v>
      </c>
      <c r="C292" s="31" t="s">
        <v>29950</v>
      </c>
      <c r="D292" s="32" t="s">
        <v>34456</v>
      </c>
      <c r="E292" s="30"/>
      <c r="F292" s="32" t="s">
        <v>20</v>
      </c>
      <c r="I292" s="43" t="s">
        <v>45314</v>
      </c>
    </row>
    <row r="293" spans="1:9" ht="94.5" customHeight="1" x14ac:dyDescent="0.25">
      <c r="A293" s="30" t="s">
        <v>19319</v>
      </c>
      <c r="B293" s="30" t="s">
        <v>8595</v>
      </c>
      <c r="C293" s="31" t="s">
        <v>29951</v>
      </c>
      <c r="D293" s="32" t="s">
        <v>34457</v>
      </c>
      <c r="E293" s="30"/>
      <c r="F293" s="32" t="s">
        <v>20</v>
      </c>
      <c r="I293" s="43" t="s">
        <v>45315</v>
      </c>
    </row>
    <row r="294" spans="1:9" ht="94.5" customHeight="1" x14ac:dyDescent="0.25">
      <c r="A294" s="30" t="s">
        <v>19320</v>
      </c>
      <c r="B294" s="30" t="s">
        <v>8596</v>
      </c>
      <c r="C294" s="31" t="s">
        <v>29952</v>
      </c>
      <c r="D294" s="32" t="s">
        <v>34458</v>
      </c>
      <c r="E294" s="30"/>
      <c r="F294" s="32" t="s">
        <v>20</v>
      </c>
      <c r="I294" s="43" t="s">
        <v>45316</v>
      </c>
    </row>
    <row r="295" spans="1:9" ht="94.5" customHeight="1" x14ac:dyDescent="0.25">
      <c r="A295" s="30" t="s">
        <v>19321</v>
      </c>
      <c r="B295" s="30" t="s">
        <v>8597</v>
      </c>
      <c r="C295" s="31" t="s">
        <v>29953</v>
      </c>
      <c r="D295" s="32" t="s">
        <v>34459</v>
      </c>
      <c r="E295" s="30"/>
      <c r="F295" s="32" t="s">
        <v>20</v>
      </c>
      <c r="I295" s="43" t="s">
        <v>45317</v>
      </c>
    </row>
    <row r="296" spans="1:9" ht="94.5" customHeight="1" x14ac:dyDescent="0.25">
      <c r="A296" s="30" t="s">
        <v>19322</v>
      </c>
      <c r="B296" s="30" t="s">
        <v>8598</v>
      </c>
      <c r="C296" s="31" t="s">
        <v>29954</v>
      </c>
      <c r="D296" s="32" t="s">
        <v>33984</v>
      </c>
      <c r="E296" s="30"/>
      <c r="F296" s="32" t="s">
        <v>20</v>
      </c>
      <c r="I296" s="43" t="s">
        <v>45318</v>
      </c>
    </row>
    <row r="297" spans="1:9" ht="94.5" customHeight="1" x14ac:dyDescent="0.25">
      <c r="A297" s="30" t="s">
        <v>19331</v>
      </c>
      <c r="B297" s="30" t="s">
        <v>8607</v>
      </c>
      <c r="C297" s="31" t="s">
        <v>29963</v>
      </c>
      <c r="D297" s="32" t="s">
        <v>33294</v>
      </c>
      <c r="E297" s="30"/>
      <c r="F297" s="32" t="s">
        <v>20</v>
      </c>
      <c r="I297" s="43" t="s">
        <v>45319</v>
      </c>
    </row>
    <row r="298" spans="1:9" ht="94.5" customHeight="1" x14ac:dyDescent="0.25">
      <c r="A298" s="30" t="s">
        <v>19333</v>
      </c>
      <c r="B298" s="30" t="s">
        <v>8609</v>
      </c>
      <c r="C298" s="31" t="s">
        <v>29965</v>
      </c>
      <c r="D298" s="32" t="s">
        <v>34466</v>
      </c>
      <c r="E298" s="30"/>
      <c r="F298" s="32" t="s">
        <v>20</v>
      </c>
      <c r="I298" s="43" t="s">
        <v>45320</v>
      </c>
    </row>
    <row r="299" spans="1:9" ht="94.5" customHeight="1" x14ac:dyDescent="0.25">
      <c r="A299" s="30" t="s">
        <v>19334</v>
      </c>
      <c r="B299" s="30" t="s">
        <v>8610</v>
      </c>
      <c r="C299" s="31" t="s">
        <v>29966</v>
      </c>
      <c r="D299" s="32" t="s">
        <v>34467</v>
      </c>
      <c r="E299" s="30"/>
      <c r="F299" s="32" t="s">
        <v>20</v>
      </c>
      <c r="I299" s="43" t="s">
        <v>45321</v>
      </c>
    </row>
    <row r="300" spans="1:9" ht="94.5" customHeight="1" x14ac:dyDescent="0.25">
      <c r="A300" s="30" t="s">
        <v>19335</v>
      </c>
      <c r="B300" s="30" t="s">
        <v>8611</v>
      </c>
      <c r="C300" s="31" t="s">
        <v>29967</v>
      </c>
      <c r="D300" s="32" t="s">
        <v>34468</v>
      </c>
      <c r="E300" s="30"/>
      <c r="F300" s="32" t="s">
        <v>20</v>
      </c>
      <c r="I300" s="43" t="s">
        <v>45322</v>
      </c>
    </row>
    <row r="301" spans="1:9" ht="94.5" customHeight="1" x14ac:dyDescent="0.25">
      <c r="A301" s="30" t="s">
        <v>19336</v>
      </c>
      <c r="B301" s="30" t="s">
        <v>8612</v>
      </c>
      <c r="C301" s="31" t="s">
        <v>29968</v>
      </c>
      <c r="D301" s="32" t="s">
        <v>34433</v>
      </c>
      <c r="E301" s="30"/>
      <c r="F301" s="32" t="s">
        <v>20</v>
      </c>
      <c r="I301" s="43" t="s">
        <v>45323</v>
      </c>
    </row>
    <row r="302" spans="1:9" ht="94.5" customHeight="1" x14ac:dyDescent="0.25">
      <c r="A302" s="30" t="s">
        <v>19337</v>
      </c>
      <c r="B302" s="30" t="s">
        <v>8613</v>
      </c>
      <c r="C302" s="31" t="s">
        <v>29969</v>
      </c>
      <c r="D302" s="32" t="s">
        <v>34421</v>
      </c>
      <c r="E302" s="30"/>
      <c r="F302" s="32" t="s">
        <v>20</v>
      </c>
      <c r="I302" s="43" t="s">
        <v>45324</v>
      </c>
    </row>
    <row r="303" spans="1:9" ht="94.5" customHeight="1" x14ac:dyDescent="0.25">
      <c r="A303" s="30" t="s">
        <v>19348</v>
      </c>
      <c r="B303" s="30" t="s">
        <v>8624</v>
      </c>
      <c r="C303" s="31" t="s">
        <v>29980</v>
      </c>
      <c r="D303" s="32" t="s">
        <v>34472</v>
      </c>
      <c r="E303" s="30"/>
      <c r="F303" s="32" t="s">
        <v>20</v>
      </c>
      <c r="I303" s="43" t="s">
        <v>45325</v>
      </c>
    </row>
    <row r="304" spans="1:9" ht="94.5" customHeight="1" x14ac:dyDescent="0.25">
      <c r="A304" s="30" t="s">
        <v>19349</v>
      </c>
      <c r="B304" s="30" t="s">
        <v>8625</v>
      </c>
      <c r="C304" s="31" t="s">
        <v>29981</v>
      </c>
      <c r="D304" s="32" t="s">
        <v>34473</v>
      </c>
      <c r="E304" s="30"/>
      <c r="F304" s="32" t="s">
        <v>20</v>
      </c>
      <c r="I304" s="43" t="s">
        <v>45326</v>
      </c>
    </row>
    <row r="305" spans="1:9" ht="94.5" customHeight="1" x14ac:dyDescent="0.25">
      <c r="A305" s="30" t="s">
        <v>19350</v>
      </c>
      <c r="B305" s="30" t="s">
        <v>8626</v>
      </c>
      <c r="C305" s="31" t="s">
        <v>29982</v>
      </c>
      <c r="D305" s="32" t="s">
        <v>34474</v>
      </c>
      <c r="E305" s="30"/>
      <c r="F305" s="32" t="s">
        <v>20</v>
      </c>
      <c r="I305" s="43" t="s">
        <v>45327</v>
      </c>
    </row>
    <row r="306" spans="1:9" ht="94.5" customHeight="1" x14ac:dyDescent="0.25">
      <c r="A306" s="30" t="s">
        <v>19351</v>
      </c>
      <c r="B306" s="30" t="s">
        <v>8627</v>
      </c>
      <c r="C306" s="31" t="s">
        <v>29983</v>
      </c>
      <c r="D306" s="32" t="s">
        <v>34475</v>
      </c>
      <c r="E306" s="30"/>
      <c r="F306" s="32" t="s">
        <v>20</v>
      </c>
      <c r="I306" s="43" t="s">
        <v>45328</v>
      </c>
    </row>
    <row r="307" spans="1:9" ht="94.5" customHeight="1" x14ac:dyDescent="0.25">
      <c r="A307" s="30" t="s">
        <v>19352</v>
      </c>
      <c r="B307" s="30" t="s">
        <v>8628</v>
      </c>
      <c r="C307" s="31" t="s">
        <v>29984</v>
      </c>
      <c r="D307" s="32" t="s">
        <v>34062</v>
      </c>
      <c r="E307" s="30"/>
      <c r="F307" s="32" t="s">
        <v>20</v>
      </c>
      <c r="I307" s="43" t="s">
        <v>45329</v>
      </c>
    </row>
    <row r="308" spans="1:9" ht="94.5" customHeight="1" x14ac:dyDescent="0.25">
      <c r="A308" s="30" t="s">
        <v>19353</v>
      </c>
      <c r="B308" s="30" t="s">
        <v>8629</v>
      </c>
      <c r="C308" s="31" t="s">
        <v>29985</v>
      </c>
      <c r="D308" s="32" t="s">
        <v>34476</v>
      </c>
      <c r="E308" s="30"/>
      <c r="F308" s="32" t="s">
        <v>20</v>
      </c>
      <c r="I308" s="43" t="s">
        <v>45330</v>
      </c>
    </row>
    <row r="309" spans="1:9" ht="94.5" customHeight="1" x14ac:dyDescent="0.25">
      <c r="A309" s="30" t="s">
        <v>19357</v>
      </c>
      <c r="B309" s="30" t="s">
        <v>8633</v>
      </c>
      <c r="C309" s="31" t="s">
        <v>29989</v>
      </c>
      <c r="D309" s="32" t="s">
        <v>33899</v>
      </c>
      <c r="E309" s="30"/>
      <c r="F309" s="32" t="s">
        <v>20</v>
      </c>
      <c r="I309" s="43" t="s">
        <v>45331</v>
      </c>
    </row>
    <row r="310" spans="1:9" ht="94.5" customHeight="1" x14ac:dyDescent="0.25">
      <c r="A310" s="30" t="s">
        <v>19361</v>
      </c>
      <c r="B310" s="30" t="s">
        <v>8637</v>
      </c>
      <c r="C310" s="31" t="s">
        <v>29993</v>
      </c>
      <c r="D310" s="32" t="s">
        <v>34023</v>
      </c>
      <c r="E310" s="30"/>
      <c r="F310" s="32" t="s">
        <v>20</v>
      </c>
      <c r="I310" s="43" t="s">
        <v>45332</v>
      </c>
    </row>
    <row r="311" spans="1:9" ht="94.5" customHeight="1" x14ac:dyDescent="0.25">
      <c r="A311" s="30" t="s">
        <v>19365</v>
      </c>
      <c r="B311" s="30" t="s">
        <v>8641</v>
      </c>
      <c r="C311" s="31" t="s">
        <v>29997</v>
      </c>
      <c r="D311" s="32" t="s">
        <v>34479</v>
      </c>
      <c r="E311" s="30"/>
      <c r="F311" s="32" t="s">
        <v>20</v>
      </c>
      <c r="I311" s="43" t="s">
        <v>45333</v>
      </c>
    </row>
    <row r="312" spans="1:9" ht="94.5" customHeight="1" x14ac:dyDescent="0.25">
      <c r="A312" s="30" t="s">
        <v>19366</v>
      </c>
      <c r="B312" s="30" t="s">
        <v>8642</v>
      </c>
      <c r="C312" s="31" t="s">
        <v>29998</v>
      </c>
      <c r="D312" s="32" t="s">
        <v>34480</v>
      </c>
      <c r="E312" s="30"/>
      <c r="F312" s="32" t="s">
        <v>20</v>
      </c>
      <c r="I312" s="43" t="s">
        <v>45334</v>
      </c>
    </row>
    <row r="313" spans="1:9" ht="94.5" customHeight="1" x14ac:dyDescent="0.25">
      <c r="A313" s="30" t="s">
        <v>19367</v>
      </c>
      <c r="B313" s="30" t="s">
        <v>8643</v>
      </c>
      <c r="C313" s="31" t="s">
        <v>29999</v>
      </c>
      <c r="D313" s="32" t="s">
        <v>34021</v>
      </c>
      <c r="E313" s="30"/>
      <c r="F313" s="32" t="s">
        <v>20</v>
      </c>
      <c r="I313" s="43" t="s">
        <v>45335</v>
      </c>
    </row>
    <row r="314" spans="1:9" ht="94.5" customHeight="1" x14ac:dyDescent="0.25">
      <c r="A314" s="30" t="s">
        <v>19368</v>
      </c>
      <c r="B314" s="30" t="s">
        <v>8644</v>
      </c>
      <c r="C314" s="31" t="s">
        <v>30000</v>
      </c>
      <c r="D314" s="32" t="s">
        <v>33461</v>
      </c>
      <c r="E314" s="30"/>
      <c r="F314" s="32" t="s">
        <v>20</v>
      </c>
      <c r="I314" s="43" t="s">
        <v>45336</v>
      </c>
    </row>
    <row r="315" spans="1:9" ht="94.5" customHeight="1" x14ac:dyDescent="0.25">
      <c r="A315" s="30" t="s">
        <v>19369</v>
      </c>
      <c r="B315" s="30" t="s">
        <v>8645</v>
      </c>
      <c r="C315" s="31" t="s">
        <v>30001</v>
      </c>
      <c r="D315" s="32" t="s">
        <v>34344</v>
      </c>
      <c r="E315" s="30"/>
      <c r="F315" s="32" t="s">
        <v>20</v>
      </c>
      <c r="I315" s="43" t="s">
        <v>45337</v>
      </c>
    </row>
    <row r="316" spans="1:9" ht="94.5" customHeight="1" x14ac:dyDescent="0.25">
      <c r="A316" s="30" t="s">
        <v>19370</v>
      </c>
      <c r="B316" s="30" t="s">
        <v>8646</v>
      </c>
      <c r="C316" s="31" t="s">
        <v>30002</v>
      </c>
      <c r="D316" s="32" t="s">
        <v>34481</v>
      </c>
      <c r="E316" s="30"/>
      <c r="F316" s="32" t="s">
        <v>20</v>
      </c>
      <c r="I316" s="43" t="s">
        <v>45338</v>
      </c>
    </row>
    <row r="317" spans="1:9" ht="94.5" customHeight="1" x14ac:dyDescent="0.25">
      <c r="A317" s="30" t="s">
        <v>19371</v>
      </c>
      <c r="B317" s="30" t="s">
        <v>8647</v>
      </c>
      <c r="C317" s="31" t="s">
        <v>30003</v>
      </c>
      <c r="D317" s="32" t="s">
        <v>33200</v>
      </c>
      <c r="E317" s="30"/>
      <c r="F317" s="32" t="s">
        <v>20</v>
      </c>
      <c r="I317" s="43" t="s">
        <v>45339</v>
      </c>
    </row>
    <row r="318" spans="1:9" ht="94.5" customHeight="1" x14ac:dyDescent="0.25">
      <c r="A318" s="30" t="s">
        <v>19372</v>
      </c>
      <c r="B318" s="30" t="s">
        <v>8648</v>
      </c>
      <c r="C318" s="31" t="s">
        <v>30004</v>
      </c>
      <c r="D318" s="32" t="s">
        <v>33980</v>
      </c>
      <c r="E318" s="30"/>
      <c r="F318" s="32" t="s">
        <v>20</v>
      </c>
      <c r="I318" s="43" t="s">
        <v>45340</v>
      </c>
    </row>
    <row r="319" spans="1:9" ht="94.5" customHeight="1" x14ac:dyDescent="0.25">
      <c r="A319" s="30" t="s">
        <v>19373</v>
      </c>
      <c r="B319" s="30" t="s">
        <v>8649</v>
      </c>
      <c r="C319" s="31" t="s">
        <v>30005</v>
      </c>
      <c r="D319" s="32" t="s">
        <v>34481</v>
      </c>
      <c r="E319" s="30"/>
      <c r="F319" s="32" t="s">
        <v>20</v>
      </c>
      <c r="I319" s="43" t="s">
        <v>45341</v>
      </c>
    </row>
    <row r="320" spans="1:9" ht="94.5" customHeight="1" x14ac:dyDescent="0.25">
      <c r="A320" s="30" t="s">
        <v>19374</v>
      </c>
      <c r="B320" s="30" t="s">
        <v>8650</v>
      </c>
      <c r="C320" s="31" t="s">
        <v>30006</v>
      </c>
      <c r="D320" s="32" t="s">
        <v>34482</v>
      </c>
      <c r="E320" s="30"/>
      <c r="F320" s="32" t="s">
        <v>20</v>
      </c>
      <c r="I320" s="43" t="s">
        <v>45342</v>
      </c>
    </row>
    <row r="321" spans="1:9" ht="94.5" customHeight="1" x14ac:dyDescent="0.25">
      <c r="A321" s="30" t="s">
        <v>19375</v>
      </c>
      <c r="B321" s="30" t="s">
        <v>8651</v>
      </c>
      <c r="C321" s="31" t="s">
        <v>30007</v>
      </c>
      <c r="D321" s="32" t="s">
        <v>34021</v>
      </c>
      <c r="E321" s="30"/>
      <c r="F321" s="32" t="s">
        <v>20</v>
      </c>
      <c r="I321" s="43" t="s">
        <v>45343</v>
      </c>
    </row>
    <row r="322" spans="1:9" ht="94.5" customHeight="1" x14ac:dyDescent="0.25">
      <c r="A322" s="30" t="s">
        <v>19376</v>
      </c>
      <c r="B322" s="30" t="s">
        <v>8652</v>
      </c>
      <c r="C322" s="31" t="s">
        <v>30008</v>
      </c>
      <c r="D322" s="32" t="s">
        <v>34416</v>
      </c>
      <c r="E322" s="30"/>
      <c r="F322" s="32" t="s">
        <v>20</v>
      </c>
      <c r="I322" s="43" t="s">
        <v>45344</v>
      </c>
    </row>
    <row r="323" spans="1:9" ht="94.5" customHeight="1" x14ac:dyDescent="0.25">
      <c r="A323" s="30" t="s">
        <v>19377</v>
      </c>
      <c r="B323" s="30" t="s">
        <v>8653</v>
      </c>
      <c r="C323" s="31" t="s">
        <v>30009</v>
      </c>
      <c r="D323" s="32" t="s">
        <v>34483</v>
      </c>
      <c r="E323" s="30"/>
      <c r="F323" s="32" t="s">
        <v>20</v>
      </c>
      <c r="I323" s="43" t="s">
        <v>45345</v>
      </c>
    </row>
    <row r="324" spans="1:9" ht="94.5" customHeight="1" x14ac:dyDescent="0.25">
      <c r="A324" s="30" t="s">
        <v>19378</v>
      </c>
      <c r="B324" s="30" t="s">
        <v>8654</v>
      </c>
      <c r="C324" s="31" t="s">
        <v>30010</v>
      </c>
      <c r="D324" s="32" t="s">
        <v>34391</v>
      </c>
      <c r="E324" s="30"/>
      <c r="F324" s="32" t="s">
        <v>20</v>
      </c>
      <c r="I324" s="43" t="s">
        <v>45346</v>
      </c>
    </row>
    <row r="325" spans="1:9" ht="94.5" customHeight="1" x14ac:dyDescent="0.25">
      <c r="A325" s="30" t="s">
        <v>19379</v>
      </c>
      <c r="B325" s="30" t="s">
        <v>8655</v>
      </c>
      <c r="C325" s="31" t="s">
        <v>30011</v>
      </c>
      <c r="D325" s="32" t="s">
        <v>34484</v>
      </c>
      <c r="E325" s="30"/>
      <c r="F325" s="32" t="s">
        <v>20</v>
      </c>
      <c r="I325" s="43" t="s">
        <v>45347</v>
      </c>
    </row>
    <row r="326" spans="1:9" ht="94.5" customHeight="1" x14ac:dyDescent="0.25">
      <c r="A326" s="30" t="s">
        <v>19380</v>
      </c>
      <c r="B326" s="30" t="s">
        <v>8656</v>
      </c>
      <c r="C326" s="31" t="s">
        <v>30012</v>
      </c>
      <c r="D326" s="32" t="s">
        <v>33899</v>
      </c>
      <c r="E326" s="30"/>
      <c r="F326" s="32" t="s">
        <v>20</v>
      </c>
      <c r="I326" s="43" t="s">
        <v>45348</v>
      </c>
    </row>
    <row r="327" spans="1:9" ht="94.5" customHeight="1" x14ac:dyDescent="0.25">
      <c r="A327" s="30" t="s">
        <v>19381</v>
      </c>
      <c r="B327" s="30" t="s">
        <v>8657</v>
      </c>
      <c r="C327" s="31" t="s">
        <v>30013</v>
      </c>
      <c r="D327" s="32" t="s">
        <v>34344</v>
      </c>
      <c r="E327" s="30"/>
      <c r="F327" s="32" t="s">
        <v>20</v>
      </c>
      <c r="I327" s="43" t="s">
        <v>45349</v>
      </c>
    </row>
    <row r="328" spans="1:9" ht="94.5" customHeight="1" x14ac:dyDescent="0.25">
      <c r="A328" s="30" t="s">
        <v>19382</v>
      </c>
      <c r="B328" s="30" t="s">
        <v>8658</v>
      </c>
      <c r="C328" s="31" t="s">
        <v>30014</v>
      </c>
      <c r="D328" s="32" t="s">
        <v>33200</v>
      </c>
      <c r="E328" s="30"/>
      <c r="F328" s="32" t="s">
        <v>20</v>
      </c>
      <c r="I328" s="43" t="s">
        <v>45350</v>
      </c>
    </row>
    <row r="329" spans="1:9" ht="94.5" customHeight="1" x14ac:dyDescent="0.25">
      <c r="A329" s="30" t="s">
        <v>19383</v>
      </c>
      <c r="B329" s="30" t="s">
        <v>8659</v>
      </c>
      <c r="C329" s="31" t="s">
        <v>30015</v>
      </c>
      <c r="D329" s="32" t="s">
        <v>34485</v>
      </c>
      <c r="E329" s="30"/>
      <c r="F329" s="32" t="s">
        <v>20</v>
      </c>
      <c r="I329" s="43" t="s">
        <v>45351</v>
      </c>
    </row>
    <row r="330" spans="1:9" ht="94.5" customHeight="1" x14ac:dyDescent="0.25">
      <c r="A330" s="30" t="s">
        <v>19384</v>
      </c>
      <c r="B330" s="30" t="s">
        <v>8660</v>
      </c>
      <c r="C330" s="31" t="s">
        <v>30016</v>
      </c>
      <c r="D330" s="32" t="s">
        <v>34486</v>
      </c>
      <c r="E330" s="30"/>
      <c r="F330" s="32" t="s">
        <v>20</v>
      </c>
      <c r="I330" s="43" t="s">
        <v>45352</v>
      </c>
    </row>
    <row r="331" spans="1:9" ht="94.5" customHeight="1" x14ac:dyDescent="0.25">
      <c r="A331" s="30" t="s">
        <v>19385</v>
      </c>
      <c r="B331" s="30" t="s">
        <v>8661</v>
      </c>
      <c r="C331" s="31" t="s">
        <v>30017</v>
      </c>
      <c r="D331" s="32" t="s">
        <v>34435</v>
      </c>
      <c r="E331" s="30"/>
      <c r="F331" s="32" t="s">
        <v>20</v>
      </c>
      <c r="I331" s="43" t="s">
        <v>45353</v>
      </c>
    </row>
    <row r="332" spans="1:9" ht="94.5" customHeight="1" x14ac:dyDescent="0.25">
      <c r="A332" s="30" t="s">
        <v>19386</v>
      </c>
      <c r="B332" s="30" t="s">
        <v>8662</v>
      </c>
      <c r="C332" s="31" t="s">
        <v>30018</v>
      </c>
      <c r="D332" s="32" t="s">
        <v>34434</v>
      </c>
      <c r="E332" s="30"/>
      <c r="F332" s="32" t="s">
        <v>20</v>
      </c>
      <c r="I332" s="43" t="s">
        <v>45354</v>
      </c>
    </row>
    <row r="333" spans="1:9" ht="94.5" customHeight="1" x14ac:dyDescent="0.25">
      <c r="A333" s="30" t="s">
        <v>19387</v>
      </c>
      <c r="B333" s="30" t="s">
        <v>8663</v>
      </c>
      <c r="C333" s="31" t="s">
        <v>30019</v>
      </c>
      <c r="D333" s="32" t="s">
        <v>34487</v>
      </c>
      <c r="E333" s="30"/>
      <c r="F333" s="32" t="s">
        <v>20</v>
      </c>
      <c r="I333" s="43" t="s">
        <v>45355</v>
      </c>
    </row>
    <row r="334" spans="1:9" ht="94.5" customHeight="1" x14ac:dyDescent="0.25">
      <c r="A334" s="30" t="s">
        <v>19388</v>
      </c>
      <c r="B334" s="30" t="s">
        <v>8664</v>
      </c>
      <c r="C334" s="31" t="s">
        <v>30020</v>
      </c>
      <c r="D334" s="32" t="s">
        <v>34415</v>
      </c>
      <c r="E334" s="30"/>
      <c r="F334" s="32" t="s">
        <v>20</v>
      </c>
      <c r="I334" s="43" t="s">
        <v>45356</v>
      </c>
    </row>
    <row r="335" spans="1:9" ht="94.5" customHeight="1" x14ac:dyDescent="0.25">
      <c r="A335" s="30" t="s">
        <v>19389</v>
      </c>
      <c r="B335" s="30" t="s">
        <v>8665</v>
      </c>
      <c r="C335" s="31" t="s">
        <v>30021</v>
      </c>
      <c r="D335" s="32" t="s">
        <v>34411</v>
      </c>
      <c r="E335" s="30"/>
      <c r="F335" s="32" t="s">
        <v>20</v>
      </c>
      <c r="I335" s="43" t="s">
        <v>45357</v>
      </c>
    </row>
    <row r="336" spans="1:9" ht="94.5" customHeight="1" x14ac:dyDescent="0.25">
      <c r="A336" s="30" t="s">
        <v>19390</v>
      </c>
      <c r="B336" s="30" t="s">
        <v>8666</v>
      </c>
      <c r="C336" s="31" t="s">
        <v>30022</v>
      </c>
      <c r="D336" s="32" t="s">
        <v>34488</v>
      </c>
      <c r="E336" s="30"/>
      <c r="F336" s="32" t="s">
        <v>20</v>
      </c>
      <c r="I336" s="43" t="s">
        <v>45358</v>
      </c>
    </row>
    <row r="337" spans="1:9" ht="94.5" customHeight="1" x14ac:dyDescent="0.25">
      <c r="A337" s="30" t="s">
        <v>19391</v>
      </c>
      <c r="B337" s="30" t="s">
        <v>8667</v>
      </c>
      <c r="C337" s="31" t="s">
        <v>30023</v>
      </c>
      <c r="D337" s="32" t="s">
        <v>34409</v>
      </c>
      <c r="E337" s="30"/>
      <c r="F337" s="32" t="s">
        <v>20</v>
      </c>
      <c r="I337" s="43" t="s">
        <v>45359</v>
      </c>
    </row>
    <row r="338" spans="1:9" ht="94.5" customHeight="1" x14ac:dyDescent="0.25">
      <c r="A338" s="30" t="s">
        <v>19392</v>
      </c>
      <c r="B338" s="30" t="s">
        <v>8668</v>
      </c>
      <c r="C338" s="31" t="s">
        <v>30024</v>
      </c>
      <c r="D338" s="32" t="s">
        <v>34481</v>
      </c>
      <c r="E338" s="30"/>
      <c r="F338" s="32" t="s">
        <v>20</v>
      </c>
      <c r="I338" s="43" t="s">
        <v>45360</v>
      </c>
    </row>
    <row r="339" spans="1:9" ht="94.5" customHeight="1" x14ac:dyDescent="0.25">
      <c r="A339" s="30" t="s">
        <v>19393</v>
      </c>
      <c r="B339" s="30" t="s">
        <v>8669</v>
      </c>
      <c r="C339" s="31" t="s">
        <v>30025</v>
      </c>
      <c r="D339" s="32" t="s">
        <v>33975</v>
      </c>
      <c r="E339" s="30"/>
      <c r="F339" s="32" t="s">
        <v>20</v>
      </c>
      <c r="I339" s="43" t="s">
        <v>45361</v>
      </c>
    </row>
    <row r="340" spans="1:9" ht="94.5" customHeight="1" x14ac:dyDescent="0.25">
      <c r="A340" s="30" t="s">
        <v>19394</v>
      </c>
      <c r="B340" s="30" t="s">
        <v>8670</v>
      </c>
      <c r="C340" s="31" t="s">
        <v>30026</v>
      </c>
      <c r="D340" s="32" t="s">
        <v>34489</v>
      </c>
      <c r="E340" s="30"/>
      <c r="F340" s="32" t="s">
        <v>20</v>
      </c>
      <c r="I340" s="43" t="s">
        <v>45362</v>
      </c>
    </row>
    <row r="341" spans="1:9" ht="94.5" customHeight="1" x14ac:dyDescent="0.25">
      <c r="A341" s="30" t="s">
        <v>19395</v>
      </c>
      <c r="B341" s="30" t="s">
        <v>8671</v>
      </c>
      <c r="C341" s="31" t="s">
        <v>30027</v>
      </c>
      <c r="D341" s="32" t="s">
        <v>34436</v>
      </c>
      <c r="E341" s="30"/>
      <c r="F341" s="32" t="s">
        <v>20</v>
      </c>
      <c r="I341" s="43" t="s">
        <v>45363</v>
      </c>
    </row>
    <row r="342" spans="1:9" ht="94.5" customHeight="1" x14ac:dyDescent="0.25">
      <c r="A342" s="30" t="s">
        <v>19396</v>
      </c>
      <c r="B342" s="30" t="s">
        <v>8672</v>
      </c>
      <c r="C342" s="31" t="s">
        <v>30028</v>
      </c>
      <c r="D342" s="32" t="s">
        <v>33982</v>
      </c>
      <c r="E342" s="30"/>
      <c r="F342" s="32" t="s">
        <v>20</v>
      </c>
      <c r="I342" s="43" t="s">
        <v>45364</v>
      </c>
    </row>
    <row r="343" spans="1:9" ht="94.5" customHeight="1" x14ac:dyDescent="0.25">
      <c r="A343" s="30" t="s">
        <v>19397</v>
      </c>
      <c r="B343" s="30" t="s">
        <v>8673</v>
      </c>
      <c r="C343" s="31" t="s">
        <v>30029</v>
      </c>
      <c r="D343" s="32" t="s">
        <v>34408</v>
      </c>
      <c r="E343" s="30"/>
      <c r="F343" s="32" t="s">
        <v>20</v>
      </c>
      <c r="I343" s="43" t="s">
        <v>45365</v>
      </c>
    </row>
    <row r="344" spans="1:9" ht="94.5" customHeight="1" x14ac:dyDescent="0.25">
      <c r="A344" s="30" t="s">
        <v>19398</v>
      </c>
      <c r="B344" s="30" t="s">
        <v>8674</v>
      </c>
      <c r="C344" s="31" t="s">
        <v>30030</v>
      </c>
      <c r="D344" s="32" t="s">
        <v>34436</v>
      </c>
      <c r="E344" s="30"/>
      <c r="F344" s="32" t="s">
        <v>20</v>
      </c>
      <c r="I344" s="43" t="s">
        <v>45366</v>
      </c>
    </row>
    <row r="345" spans="1:9" ht="94.5" customHeight="1" x14ac:dyDescent="0.25">
      <c r="A345" s="30" t="s">
        <v>19399</v>
      </c>
      <c r="B345" s="30" t="s">
        <v>8675</v>
      </c>
      <c r="C345" s="31" t="s">
        <v>30031</v>
      </c>
      <c r="D345" s="32" t="s">
        <v>34344</v>
      </c>
      <c r="E345" s="30"/>
      <c r="F345" s="32" t="s">
        <v>20</v>
      </c>
      <c r="I345" s="43" t="s">
        <v>45367</v>
      </c>
    </row>
    <row r="346" spans="1:9" ht="94.5" customHeight="1" x14ac:dyDescent="0.25">
      <c r="A346" s="30" t="s">
        <v>19400</v>
      </c>
      <c r="B346" s="30" t="s">
        <v>8676</v>
      </c>
      <c r="C346" s="31" t="s">
        <v>30032</v>
      </c>
      <c r="D346" s="32" t="s">
        <v>34443</v>
      </c>
      <c r="E346" s="30"/>
      <c r="F346" s="32" t="s">
        <v>20</v>
      </c>
      <c r="I346" s="43" t="s">
        <v>45368</v>
      </c>
    </row>
    <row r="347" spans="1:9" ht="94.5" customHeight="1" x14ac:dyDescent="0.25">
      <c r="A347" s="30" t="s">
        <v>19403</v>
      </c>
      <c r="B347" s="30" t="s">
        <v>8679</v>
      </c>
      <c r="C347" s="31" t="s">
        <v>30035</v>
      </c>
      <c r="D347" s="32" t="s">
        <v>34351</v>
      </c>
      <c r="E347" s="30"/>
      <c r="F347" s="32" t="s">
        <v>20</v>
      </c>
      <c r="I347" s="43" t="s">
        <v>45369</v>
      </c>
    </row>
    <row r="348" spans="1:9" ht="94.5" customHeight="1" x14ac:dyDescent="0.25">
      <c r="A348" s="30" t="s">
        <v>19404</v>
      </c>
      <c r="B348" s="30" t="s">
        <v>8680</v>
      </c>
      <c r="C348" s="31" t="s">
        <v>30036</v>
      </c>
      <c r="D348" s="32" t="s">
        <v>34490</v>
      </c>
      <c r="E348" s="30"/>
      <c r="F348" s="32" t="s">
        <v>20</v>
      </c>
      <c r="I348" s="43" t="s">
        <v>45370</v>
      </c>
    </row>
    <row r="349" spans="1:9" ht="94.5" customHeight="1" x14ac:dyDescent="0.25">
      <c r="A349" s="30" t="s">
        <v>19405</v>
      </c>
      <c r="B349" s="30" t="s">
        <v>8681</v>
      </c>
      <c r="C349" s="31" t="s">
        <v>30037</v>
      </c>
      <c r="D349" s="32" t="s">
        <v>34491</v>
      </c>
      <c r="E349" s="30"/>
      <c r="F349" s="32" t="s">
        <v>20</v>
      </c>
      <c r="I349" s="43" t="s">
        <v>45371</v>
      </c>
    </row>
    <row r="350" spans="1:9" ht="94.5" customHeight="1" x14ac:dyDescent="0.25">
      <c r="A350" s="30" t="s">
        <v>19410</v>
      </c>
      <c r="B350" s="30" t="s">
        <v>8686</v>
      </c>
      <c r="C350" s="31" t="s">
        <v>30042</v>
      </c>
      <c r="D350" s="32" t="s">
        <v>34493</v>
      </c>
      <c r="E350" s="30"/>
      <c r="F350" s="32" t="s">
        <v>20</v>
      </c>
      <c r="I350" s="43" t="s">
        <v>45372</v>
      </c>
    </row>
    <row r="351" spans="1:9" ht="94.5" customHeight="1" x14ac:dyDescent="0.25">
      <c r="A351" s="30" t="s">
        <v>19411</v>
      </c>
      <c r="B351" s="30" t="s">
        <v>8687</v>
      </c>
      <c r="C351" s="31" t="s">
        <v>30043</v>
      </c>
      <c r="D351" s="32" t="s">
        <v>34494</v>
      </c>
      <c r="E351" s="30"/>
      <c r="F351" s="32" t="s">
        <v>20</v>
      </c>
      <c r="I351" s="43" t="s">
        <v>45373</v>
      </c>
    </row>
    <row r="352" spans="1:9" ht="94.5" customHeight="1" x14ac:dyDescent="0.25">
      <c r="A352" s="30" t="s">
        <v>19412</v>
      </c>
      <c r="B352" s="30" t="s">
        <v>8688</v>
      </c>
      <c r="C352" s="31" t="s">
        <v>30044</v>
      </c>
      <c r="D352" s="32" t="s">
        <v>34495</v>
      </c>
      <c r="E352" s="30"/>
      <c r="F352" s="32" t="s">
        <v>20</v>
      </c>
      <c r="I352" s="43" t="s">
        <v>45374</v>
      </c>
    </row>
    <row r="353" spans="1:9" ht="94.5" customHeight="1" x14ac:dyDescent="0.25">
      <c r="A353" s="30" t="s">
        <v>19415</v>
      </c>
      <c r="B353" s="30" t="s">
        <v>8691</v>
      </c>
      <c r="C353" s="31" t="s">
        <v>30047</v>
      </c>
      <c r="D353" s="32" t="s">
        <v>34497</v>
      </c>
      <c r="E353" s="30"/>
      <c r="F353" s="32" t="s">
        <v>20</v>
      </c>
      <c r="I353" s="43" t="s">
        <v>45375</v>
      </c>
    </row>
    <row r="354" spans="1:9" ht="94.5" customHeight="1" x14ac:dyDescent="0.25">
      <c r="A354" s="30" t="s">
        <v>19416</v>
      </c>
      <c r="B354" s="30" t="s">
        <v>8692</v>
      </c>
      <c r="C354" s="31" t="s">
        <v>30048</v>
      </c>
      <c r="D354" s="32" t="s">
        <v>34491</v>
      </c>
      <c r="E354" s="30"/>
      <c r="F354" s="32" t="s">
        <v>20</v>
      </c>
      <c r="I354" s="43" t="s">
        <v>45376</v>
      </c>
    </row>
    <row r="355" spans="1:9" ht="94.5" customHeight="1" x14ac:dyDescent="0.25">
      <c r="A355" s="30" t="s">
        <v>19417</v>
      </c>
      <c r="B355" s="30" t="s">
        <v>8693</v>
      </c>
      <c r="C355" s="31" t="s">
        <v>30049</v>
      </c>
      <c r="D355" s="32" t="s">
        <v>34102</v>
      </c>
      <c r="E355" s="30"/>
      <c r="F355" s="32" t="s">
        <v>20</v>
      </c>
      <c r="I355" s="43" t="s">
        <v>45377</v>
      </c>
    </row>
    <row r="356" spans="1:9" ht="94.5" customHeight="1" x14ac:dyDescent="0.25">
      <c r="A356" s="30" t="s">
        <v>19418</v>
      </c>
      <c r="B356" s="30" t="s">
        <v>8694</v>
      </c>
      <c r="C356" s="31" t="s">
        <v>30050</v>
      </c>
      <c r="D356" s="32" t="s">
        <v>34498</v>
      </c>
      <c r="E356" s="30"/>
      <c r="F356" s="32" t="s">
        <v>20</v>
      </c>
      <c r="I356" s="43" t="s">
        <v>45378</v>
      </c>
    </row>
    <row r="357" spans="1:9" ht="94.5" customHeight="1" x14ac:dyDescent="0.25">
      <c r="A357" s="30" t="s">
        <v>19419</v>
      </c>
      <c r="B357" s="30" t="s">
        <v>8695</v>
      </c>
      <c r="C357" s="31" t="s">
        <v>30051</v>
      </c>
      <c r="D357" s="32" t="s">
        <v>34499</v>
      </c>
      <c r="E357" s="30"/>
      <c r="F357" s="32" t="s">
        <v>20</v>
      </c>
      <c r="I357" s="43" t="s">
        <v>45379</v>
      </c>
    </row>
    <row r="358" spans="1:9" ht="94.5" customHeight="1" x14ac:dyDescent="0.25">
      <c r="A358" s="30" t="s">
        <v>19422</v>
      </c>
      <c r="B358" s="30" t="s">
        <v>8698</v>
      </c>
      <c r="C358" s="31" t="s">
        <v>30054</v>
      </c>
      <c r="D358" s="32" t="s">
        <v>34500</v>
      </c>
      <c r="E358" s="30"/>
      <c r="F358" s="32" t="s">
        <v>20</v>
      </c>
      <c r="I358" s="43" t="s">
        <v>45380</v>
      </c>
    </row>
    <row r="359" spans="1:9" ht="94.5" customHeight="1" x14ac:dyDescent="0.25">
      <c r="A359" s="30" t="s">
        <v>19423</v>
      </c>
      <c r="B359" s="30" t="s">
        <v>8699</v>
      </c>
      <c r="C359" s="31" t="s">
        <v>30055</v>
      </c>
      <c r="D359" s="32" t="s">
        <v>34291</v>
      </c>
      <c r="E359" s="30"/>
      <c r="F359" s="32" t="s">
        <v>20</v>
      </c>
      <c r="I359" s="43" t="s">
        <v>45381</v>
      </c>
    </row>
    <row r="360" spans="1:9" ht="94.5" customHeight="1" x14ac:dyDescent="0.25">
      <c r="A360" s="30" t="s">
        <v>19425</v>
      </c>
      <c r="B360" s="30" t="s">
        <v>8701</v>
      </c>
      <c r="C360" s="31" t="s">
        <v>30057</v>
      </c>
      <c r="D360" s="32" t="s">
        <v>34469</v>
      </c>
      <c r="E360" s="30"/>
      <c r="F360" s="32" t="s">
        <v>20</v>
      </c>
      <c r="I360" s="43" t="s">
        <v>45382</v>
      </c>
    </row>
    <row r="361" spans="1:9" ht="94.5" customHeight="1" x14ac:dyDescent="0.25">
      <c r="A361" s="30" t="s">
        <v>19426</v>
      </c>
      <c r="B361" s="30" t="s">
        <v>8702</v>
      </c>
      <c r="C361" s="31" t="s">
        <v>30058</v>
      </c>
      <c r="D361" s="32" t="s">
        <v>34408</v>
      </c>
      <c r="E361" s="30"/>
      <c r="F361" s="32" t="s">
        <v>20</v>
      </c>
      <c r="I361" s="43" t="s">
        <v>45383</v>
      </c>
    </row>
    <row r="362" spans="1:9" ht="94.5" customHeight="1" x14ac:dyDescent="0.25">
      <c r="A362" s="30" t="s">
        <v>19427</v>
      </c>
      <c r="B362" s="30" t="s">
        <v>8703</v>
      </c>
      <c r="C362" s="31" t="s">
        <v>30059</v>
      </c>
      <c r="D362" s="32" t="s">
        <v>34408</v>
      </c>
      <c r="E362" s="30"/>
      <c r="F362" s="32" t="s">
        <v>20</v>
      </c>
      <c r="I362" s="43" t="s">
        <v>45384</v>
      </c>
    </row>
    <row r="363" spans="1:9" ht="94.5" customHeight="1" x14ac:dyDescent="0.25">
      <c r="A363" s="30" t="s">
        <v>19430</v>
      </c>
      <c r="B363" s="30" t="s">
        <v>8706</v>
      </c>
      <c r="C363" s="31" t="s">
        <v>30062</v>
      </c>
      <c r="D363" s="32" t="s">
        <v>34502</v>
      </c>
      <c r="E363" s="30"/>
      <c r="F363" s="32" t="s">
        <v>20</v>
      </c>
      <c r="I363" s="43" t="s">
        <v>45385</v>
      </c>
    </row>
    <row r="364" spans="1:9" ht="94.5" customHeight="1" x14ac:dyDescent="0.25">
      <c r="A364" s="30" t="s">
        <v>19434</v>
      </c>
      <c r="B364" s="30" t="s">
        <v>8710</v>
      </c>
      <c r="C364" s="31" t="s">
        <v>30066</v>
      </c>
      <c r="D364" s="32" t="s">
        <v>50</v>
      </c>
      <c r="E364" s="30"/>
      <c r="F364" s="32" t="s">
        <v>20</v>
      </c>
      <c r="I364" s="43" t="s">
        <v>45386</v>
      </c>
    </row>
    <row r="365" spans="1:9" ht="94.5" customHeight="1" x14ac:dyDescent="0.25">
      <c r="A365" s="30" t="s">
        <v>19435</v>
      </c>
      <c r="B365" s="30" t="s">
        <v>8711</v>
      </c>
      <c r="C365" s="31" t="s">
        <v>30067</v>
      </c>
      <c r="D365" s="32" t="s">
        <v>34290</v>
      </c>
      <c r="E365" s="30"/>
      <c r="F365" s="32" t="s">
        <v>20</v>
      </c>
      <c r="I365" s="43" t="s">
        <v>45387</v>
      </c>
    </row>
    <row r="366" spans="1:9" ht="94.5" customHeight="1" x14ac:dyDescent="0.25">
      <c r="A366" s="30" t="s">
        <v>19436</v>
      </c>
      <c r="B366" s="30" t="s">
        <v>8712</v>
      </c>
      <c r="C366" s="31" t="s">
        <v>30068</v>
      </c>
      <c r="D366" s="32" t="s">
        <v>34504</v>
      </c>
      <c r="E366" s="30"/>
      <c r="F366" s="32" t="s">
        <v>20</v>
      </c>
      <c r="I366" s="43" t="s">
        <v>45388</v>
      </c>
    </row>
    <row r="367" spans="1:9" ht="94.5" customHeight="1" x14ac:dyDescent="0.25">
      <c r="A367" s="30" t="s">
        <v>19437</v>
      </c>
      <c r="B367" s="30" t="s">
        <v>8713</v>
      </c>
      <c r="C367" s="31" t="s">
        <v>30069</v>
      </c>
      <c r="D367" s="32" t="s">
        <v>34020</v>
      </c>
      <c r="E367" s="30"/>
      <c r="F367" s="32" t="s">
        <v>20</v>
      </c>
      <c r="I367" s="43" t="s">
        <v>45389</v>
      </c>
    </row>
    <row r="368" spans="1:9" ht="94.5" customHeight="1" x14ac:dyDescent="0.25">
      <c r="A368" s="30" t="s">
        <v>19438</v>
      </c>
      <c r="B368" s="30" t="s">
        <v>8714</v>
      </c>
      <c r="C368" s="31" t="s">
        <v>30070</v>
      </c>
      <c r="D368" s="32" t="s">
        <v>34356</v>
      </c>
      <c r="E368" s="30"/>
      <c r="F368" s="32" t="s">
        <v>20</v>
      </c>
      <c r="I368" s="43" t="s">
        <v>45390</v>
      </c>
    </row>
    <row r="369" spans="1:9" ht="94.5" customHeight="1" x14ac:dyDescent="0.25">
      <c r="A369" s="30" t="s">
        <v>19439</v>
      </c>
      <c r="B369" s="30" t="s">
        <v>8715</v>
      </c>
      <c r="C369" s="31" t="s">
        <v>30071</v>
      </c>
      <c r="D369" s="32" t="s">
        <v>34356</v>
      </c>
      <c r="E369" s="30"/>
      <c r="F369" s="32" t="s">
        <v>20</v>
      </c>
      <c r="I369" s="43" t="s">
        <v>45391</v>
      </c>
    </row>
    <row r="370" spans="1:9" ht="94.5" customHeight="1" x14ac:dyDescent="0.25">
      <c r="A370" s="30" t="s">
        <v>19440</v>
      </c>
      <c r="B370" s="30" t="s">
        <v>8716</v>
      </c>
      <c r="C370" s="31" t="s">
        <v>30072</v>
      </c>
      <c r="D370" s="32" t="s">
        <v>34505</v>
      </c>
      <c r="E370" s="30"/>
      <c r="F370" s="32" t="s">
        <v>20</v>
      </c>
      <c r="I370" s="43" t="s">
        <v>45392</v>
      </c>
    </row>
    <row r="371" spans="1:9" ht="94.5" customHeight="1" x14ac:dyDescent="0.25">
      <c r="A371" s="30" t="s">
        <v>19443</v>
      </c>
      <c r="B371" s="30" t="s">
        <v>8719</v>
      </c>
      <c r="C371" s="31" t="s">
        <v>30075</v>
      </c>
      <c r="D371" s="32" t="s">
        <v>33972</v>
      </c>
      <c r="E371" s="30"/>
      <c r="F371" s="32" t="s">
        <v>20</v>
      </c>
      <c r="I371" s="43" t="s">
        <v>45393</v>
      </c>
    </row>
    <row r="372" spans="1:9" ht="94.5" customHeight="1" x14ac:dyDescent="0.25">
      <c r="A372" s="30" t="s">
        <v>19444</v>
      </c>
      <c r="B372" s="30" t="s">
        <v>8720</v>
      </c>
      <c r="C372" s="31" t="s">
        <v>30076</v>
      </c>
      <c r="D372" s="32" t="s">
        <v>33972</v>
      </c>
      <c r="E372" s="30"/>
      <c r="F372" s="32" t="s">
        <v>20</v>
      </c>
      <c r="I372" s="43" t="s">
        <v>45394</v>
      </c>
    </row>
    <row r="373" spans="1:9" ht="94.5" customHeight="1" x14ac:dyDescent="0.25">
      <c r="A373" s="30" t="s">
        <v>19445</v>
      </c>
      <c r="B373" s="30" t="s">
        <v>8721</v>
      </c>
      <c r="C373" s="31" t="s">
        <v>30077</v>
      </c>
      <c r="D373" s="32" t="s">
        <v>33972</v>
      </c>
      <c r="E373" s="30"/>
      <c r="F373" s="32" t="s">
        <v>20</v>
      </c>
      <c r="I373" s="43" t="s">
        <v>45395</v>
      </c>
    </row>
    <row r="374" spans="1:9" ht="94.5" customHeight="1" x14ac:dyDescent="0.25">
      <c r="A374" s="30" t="s">
        <v>19446</v>
      </c>
      <c r="B374" s="30" t="s">
        <v>8722</v>
      </c>
      <c r="C374" s="31" t="s">
        <v>30078</v>
      </c>
      <c r="D374" s="32" t="s">
        <v>33972</v>
      </c>
      <c r="E374" s="30"/>
      <c r="F374" s="32" t="s">
        <v>20</v>
      </c>
      <c r="I374" s="43" t="s">
        <v>45396</v>
      </c>
    </row>
    <row r="375" spans="1:9" ht="94.5" customHeight="1" x14ac:dyDescent="0.25">
      <c r="A375" s="30" t="s">
        <v>19478</v>
      </c>
      <c r="B375" s="30" t="s">
        <v>8754</v>
      </c>
      <c r="C375" s="31" t="s">
        <v>30110</v>
      </c>
      <c r="D375" s="32" t="s">
        <v>34525</v>
      </c>
      <c r="E375" s="30"/>
      <c r="F375" s="32" t="s">
        <v>20</v>
      </c>
      <c r="I375" s="43" t="s">
        <v>45397</v>
      </c>
    </row>
    <row r="376" spans="1:9" ht="94.5" customHeight="1" x14ac:dyDescent="0.25">
      <c r="A376" s="30" t="s">
        <v>19481</v>
      </c>
      <c r="B376" s="30" t="s">
        <v>8757</v>
      </c>
      <c r="C376" s="31" t="s">
        <v>30113</v>
      </c>
      <c r="D376" s="32" t="s">
        <v>34077</v>
      </c>
      <c r="E376" s="30"/>
      <c r="F376" s="32" t="s">
        <v>20</v>
      </c>
      <c r="I376" s="43" t="s">
        <v>45398</v>
      </c>
    </row>
    <row r="377" spans="1:9" ht="94.5" customHeight="1" x14ac:dyDescent="0.25">
      <c r="A377" s="30" t="s">
        <v>19482</v>
      </c>
      <c r="B377" s="30" t="s">
        <v>8758</v>
      </c>
      <c r="C377" s="31" t="s">
        <v>30114</v>
      </c>
      <c r="D377" s="32" t="s">
        <v>34528</v>
      </c>
      <c r="E377" s="30"/>
      <c r="F377" s="32" t="s">
        <v>20</v>
      </c>
      <c r="I377" s="43" t="s">
        <v>45399</v>
      </c>
    </row>
    <row r="378" spans="1:9" ht="94.5" customHeight="1" x14ac:dyDescent="0.25">
      <c r="A378" s="30" t="s">
        <v>19494</v>
      </c>
      <c r="B378" s="30" t="s">
        <v>8770</v>
      </c>
      <c r="C378" s="31" t="s">
        <v>30126</v>
      </c>
      <c r="D378" s="32" t="s">
        <v>34530</v>
      </c>
      <c r="E378" s="30"/>
      <c r="F378" s="32" t="s">
        <v>20</v>
      </c>
      <c r="I378" s="43" t="s">
        <v>45400</v>
      </c>
    </row>
    <row r="379" spans="1:9" ht="94.5" customHeight="1" x14ac:dyDescent="0.25">
      <c r="A379" s="30" t="s">
        <v>19502</v>
      </c>
      <c r="B379" s="30" t="s">
        <v>8778</v>
      </c>
      <c r="C379" s="31" t="s">
        <v>30134</v>
      </c>
      <c r="D379" s="32" t="s">
        <v>34531</v>
      </c>
      <c r="E379" s="30"/>
      <c r="F379" s="32" t="s">
        <v>20</v>
      </c>
      <c r="I379" s="43" t="s">
        <v>45401</v>
      </c>
    </row>
    <row r="380" spans="1:9" ht="94.5" customHeight="1" x14ac:dyDescent="0.25">
      <c r="A380" s="30" t="s">
        <v>19504</v>
      </c>
      <c r="B380" s="30" t="s">
        <v>8780</v>
      </c>
      <c r="C380" s="31" t="s">
        <v>30136</v>
      </c>
      <c r="D380" s="32" t="s">
        <v>34532</v>
      </c>
      <c r="E380" s="30"/>
      <c r="F380" s="32" t="s">
        <v>20</v>
      </c>
      <c r="I380" s="43" t="s">
        <v>45402</v>
      </c>
    </row>
    <row r="381" spans="1:9" ht="94.5" customHeight="1" x14ac:dyDescent="0.25">
      <c r="A381" s="30" t="s">
        <v>19505</v>
      </c>
      <c r="B381" s="30" t="s">
        <v>8781</v>
      </c>
      <c r="C381" s="31" t="s">
        <v>30137</v>
      </c>
      <c r="D381" s="32" t="s">
        <v>34533</v>
      </c>
      <c r="E381" s="30"/>
      <c r="F381" s="32" t="s">
        <v>20</v>
      </c>
      <c r="I381" s="43" t="s">
        <v>45403</v>
      </c>
    </row>
    <row r="382" spans="1:9" ht="94.5" customHeight="1" x14ac:dyDescent="0.25">
      <c r="A382" s="30" t="s">
        <v>19506</v>
      </c>
      <c r="B382" s="30" t="s">
        <v>8782</v>
      </c>
      <c r="C382" s="31" t="s">
        <v>30138</v>
      </c>
      <c r="D382" s="32" t="s">
        <v>34534</v>
      </c>
      <c r="E382" s="30"/>
      <c r="F382" s="32" t="s">
        <v>20</v>
      </c>
      <c r="I382" s="43" t="s">
        <v>45404</v>
      </c>
    </row>
    <row r="383" spans="1:9" ht="94.5" customHeight="1" x14ac:dyDescent="0.25">
      <c r="A383" s="30" t="s">
        <v>19508</v>
      </c>
      <c r="B383" s="30" t="s">
        <v>8784</v>
      </c>
      <c r="C383" s="31" t="s">
        <v>30140</v>
      </c>
      <c r="D383" s="32" t="s">
        <v>34536</v>
      </c>
      <c r="E383" s="30"/>
      <c r="F383" s="32" t="s">
        <v>20</v>
      </c>
      <c r="I383" s="43" t="s">
        <v>45405</v>
      </c>
    </row>
    <row r="384" spans="1:9" ht="94.5" customHeight="1" x14ac:dyDescent="0.25">
      <c r="A384" s="30" t="s">
        <v>19509</v>
      </c>
      <c r="B384" s="30" t="s">
        <v>8785</v>
      </c>
      <c r="C384" s="31" t="s">
        <v>30141</v>
      </c>
      <c r="D384" s="32" t="s">
        <v>34537</v>
      </c>
      <c r="E384" s="30"/>
      <c r="F384" s="32" t="s">
        <v>20</v>
      </c>
      <c r="I384" s="43" t="s">
        <v>45406</v>
      </c>
    </row>
    <row r="385" spans="1:9" ht="94.5" customHeight="1" x14ac:dyDescent="0.25">
      <c r="A385" s="30" t="s">
        <v>19512</v>
      </c>
      <c r="B385" s="30" t="s">
        <v>8788</v>
      </c>
      <c r="C385" s="31" t="s">
        <v>30144</v>
      </c>
      <c r="D385" s="32" t="s">
        <v>34539</v>
      </c>
      <c r="E385" s="30"/>
      <c r="F385" s="32" t="s">
        <v>20</v>
      </c>
      <c r="I385" s="43" t="s">
        <v>45407</v>
      </c>
    </row>
    <row r="386" spans="1:9" ht="94.5" customHeight="1" x14ac:dyDescent="0.25">
      <c r="A386" s="30" t="s">
        <v>19526</v>
      </c>
      <c r="B386" s="30" t="s">
        <v>8802</v>
      </c>
      <c r="C386" s="31" t="s">
        <v>30157</v>
      </c>
      <c r="D386" s="32" t="s">
        <v>34548</v>
      </c>
      <c r="E386" s="30"/>
      <c r="F386" s="32" t="s">
        <v>20</v>
      </c>
      <c r="I386" s="43" t="s">
        <v>45408</v>
      </c>
    </row>
    <row r="387" spans="1:9" ht="94.5" customHeight="1" x14ac:dyDescent="0.25">
      <c r="A387" s="30" t="s">
        <v>19543</v>
      </c>
      <c r="B387" s="30" t="s">
        <v>8819</v>
      </c>
      <c r="C387" s="31" t="s">
        <v>30174</v>
      </c>
      <c r="D387" s="32" t="s">
        <v>33751</v>
      </c>
      <c r="E387" s="30"/>
      <c r="F387" s="32" t="s">
        <v>20</v>
      </c>
      <c r="I387" s="43" t="s">
        <v>45409</v>
      </c>
    </row>
    <row r="388" spans="1:9" ht="94.5" customHeight="1" x14ac:dyDescent="0.25">
      <c r="A388" s="30" t="s">
        <v>19544</v>
      </c>
      <c r="B388" s="30" t="s">
        <v>8820</v>
      </c>
      <c r="C388" s="31" t="s">
        <v>30175</v>
      </c>
      <c r="D388" s="32" t="s">
        <v>34364</v>
      </c>
      <c r="E388" s="30"/>
      <c r="F388" s="32" t="s">
        <v>20</v>
      </c>
      <c r="I388" s="43" t="s">
        <v>45410</v>
      </c>
    </row>
    <row r="389" spans="1:9" ht="94.5" customHeight="1" x14ac:dyDescent="0.25">
      <c r="A389" s="30" t="s">
        <v>19552</v>
      </c>
      <c r="B389" s="30" t="s">
        <v>8828</v>
      </c>
      <c r="C389" s="31" t="s">
        <v>30183</v>
      </c>
      <c r="D389" s="32" t="s">
        <v>34555</v>
      </c>
      <c r="E389" s="30"/>
      <c r="F389" s="32" t="s">
        <v>20</v>
      </c>
      <c r="I389" s="43" t="s">
        <v>45411</v>
      </c>
    </row>
    <row r="390" spans="1:9" ht="94.5" customHeight="1" x14ac:dyDescent="0.25">
      <c r="A390" s="30" t="s">
        <v>19553</v>
      </c>
      <c r="B390" s="30" t="s">
        <v>8829</v>
      </c>
      <c r="C390" s="31" t="s">
        <v>30184</v>
      </c>
      <c r="D390" s="32" t="s">
        <v>34556</v>
      </c>
      <c r="E390" s="30"/>
      <c r="F390" s="32" t="s">
        <v>20</v>
      </c>
      <c r="I390" s="43" t="s">
        <v>45412</v>
      </c>
    </row>
    <row r="391" spans="1:9" ht="94.5" customHeight="1" x14ac:dyDescent="0.25">
      <c r="A391" s="30" t="s">
        <v>19554</v>
      </c>
      <c r="B391" s="30" t="s">
        <v>8830</v>
      </c>
      <c r="C391" s="31" t="s">
        <v>30185</v>
      </c>
      <c r="D391" s="32" t="s">
        <v>34557</v>
      </c>
      <c r="E391" s="30"/>
      <c r="F391" s="32" t="s">
        <v>20</v>
      </c>
      <c r="I391" s="43" t="s">
        <v>45413</v>
      </c>
    </row>
    <row r="392" spans="1:9" ht="94.5" customHeight="1" x14ac:dyDescent="0.25">
      <c r="A392" s="30" t="s">
        <v>19556</v>
      </c>
      <c r="B392" s="30" t="s">
        <v>8832</v>
      </c>
      <c r="C392" s="31" t="s">
        <v>30187</v>
      </c>
      <c r="D392" s="32" t="s">
        <v>34556</v>
      </c>
      <c r="E392" s="30"/>
      <c r="F392" s="32" t="s">
        <v>20</v>
      </c>
      <c r="I392" s="43" t="s">
        <v>45414</v>
      </c>
    </row>
    <row r="393" spans="1:9" ht="94.5" customHeight="1" x14ac:dyDescent="0.25">
      <c r="A393" s="30" t="s">
        <v>19558</v>
      </c>
      <c r="B393" s="30" t="s">
        <v>8834</v>
      </c>
      <c r="C393" s="31" t="s">
        <v>30189</v>
      </c>
      <c r="D393" s="32" t="s">
        <v>34556</v>
      </c>
      <c r="E393" s="30"/>
      <c r="F393" s="32" t="s">
        <v>20</v>
      </c>
      <c r="I393" s="43" t="s">
        <v>45415</v>
      </c>
    </row>
    <row r="394" spans="1:9" ht="94.5" customHeight="1" x14ac:dyDescent="0.25">
      <c r="A394" s="30" t="s">
        <v>19561</v>
      </c>
      <c r="B394" s="30" t="s">
        <v>8837</v>
      </c>
      <c r="C394" s="31" t="s">
        <v>30192</v>
      </c>
      <c r="D394" s="32" t="s">
        <v>34556</v>
      </c>
      <c r="E394" s="30"/>
      <c r="F394" s="32" t="s">
        <v>20</v>
      </c>
      <c r="I394" s="43" t="s">
        <v>45416</v>
      </c>
    </row>
    <row r="395" spans="1:9" ht="94.5" customHeight="1" x14ac:dyDescent="0.25">
      <c r="A395" s="30" t="s">
        <v>19562</v>
      </c>
      <c r="B395" s="30" t="s">
        <v>8838</v>
      </c>
      <c r="C395" s="31" t="s">
        <v>30193</v>
      </c>
      <c r="D395" s="32" t="s">
        <v>34562</v>
      </c>
      <c r="E395" s="30"/>
      <c r="F395" s="32" t="s">
        <v>20</v>
      </c>
      <c r="I395" s="43" t="s">
        <v>45417</v>
      </c>
    </row>
    <row r="396" spans="1:9" ht="94.5" customHeight="1" x14ac:dyDescent="0.25">
      <c r="A396" s="30" t="s">
        <v>19563</v>
      </c>
      <c r="B396" s="30" t="s">
        <v>8839</v>
      </c>
      <c r="C396" s="31" t="s">
        <v>30194</v>
      </c>
      <c r="D396" s="32" t="s">
        <v>34556</v>
      </c>
      <c r="E396" s="30"/>
      <c r="F396" s="32" t="s">
        <v>20</v>
      </c>
      <c r="I396" s="43" t="s">
        <v>45418</v>
      </c>
    </row>
    <row r="397" spans="1:9" ht="94.5" customHeight="1" x14ac:dyDescent="0.25">
      <c r="A397" s="30" t="s">
        <v>19591</v>
      </c>
      <c r="B397" s="30" t="s">
        <v>8867</v>
      </c>
      <c r="C397" s="31" t="s">
        <v>30222</v>
      </c>
      <c r="D397" s="32" t="s">
        <v>34570</v>
      </c>
      <c r="E397" s="30"/>
      <c r="F397" s="32" t="s">
        <v>20</v>
      </c>
      <c r="I397" s="43" t="s">
        <v>45419</v>
      </c>
    </row>
    <row r="398" spans="1:9" ht="94.5" customHeight="1" x14ac:dyDescent="0.25">
      <c r="A398" s="30" t="s">
        <v>19611</v>
      </c>
      <c r="B398" s="30" t="s">
        <v>8887</v>
      </c>
      <c r="C398" s="31" t="s">
        <v>30242</v>
      </c>
      <c r="D398" s="32" t="s">
        <v>34582</v>
      </c>
      <c r="E398" s="30"/>
      <c r="F398" s="32" t="s">
        <v>20</v>
      </c>
      <c r="I398" s="43" t="s">
        <v>45420</v>
      </c>
    </row>
    <row r="399" spans="1:9" ht="94.5" customHeight="1" x14ac:dyDescent="0.25">
      <c r="A399" s="30" t="s">
        <v>19612</v>
      </c>
      <c r="B399" s="30" t="s">
        <v>8888</v>
      </c>
      <c r="C399" s="31" t="s">
        <v>30243</v>
      </c>
      <c r="D399" s="32" t="s">
        <v>34583</v>
      </c>
      <c r="E399" s="30"/>
      <c r="F399" s="32" t="s">
        <v>20</v>
      </c>
      <c r="I399" s="43" t="s">
        <v>45421</v>
      </c>
    </row>
    <row r="400" spans="1:9" ht="94.5" customHeight="1" x14ac:dyDescent="0.25">
      <c r="A400" s="30" t="s">
        <v>19635</v>
      </c>
      <c r="B400" s="30" t="s">
        <v>8911</v>
      </c>
      <c r="C400" s="31" t="s">
        <v>30266</v>
      </c>
      <c r="D400" s="32" t="s">
        <v>34600</v>
      </c>
      <c r="E400" s="30"/>
      <c r="F400" s="32" t="s">
        <v>20</v>
      </c>
      <c r="I400" s="43" t="s">
        <v>45422</v>
      </c>
    </row>
    <row r="401" spans="1:9" ht="94.5" customHeight="1" x14ac:dyDescent="0.25">
      <c r="A401" s="30" t="s">
        <v>19640</v>
      </c>
      <c r="B401" s="30" t="s">
        <v>8916</v>
      </c>
      <c r="C401" s="31" t="s">
        <v>30271</v>
      </c>
      <c r="D401" s="32" t="s">
        <v>34602</v>
      </c>
      <c r="E401" s="30"/>
      <c r="F401" s="32" t="s">
        <v>20</v>
      </c>
      <c r="I401" s="43" t="s">
        <v>45423</v>
      </c>
    </row>
    <row r="402" spans="1:9" ht="94.5" customHeight="1" x14ac:dyDescent="0.25">
      <c r="A402" s="30" t="s">
        <v>19641</v>
      </c>
      <c r="B402" s="30" t="s">
        <v>8917</v>
      </c>
      <c r="C402" s="31" t="s">
        <v>30272</v>
      </c>
      <c r="D402" s="32" t="s">
        <v>34603</v>
      </c>
      <c r="E402" s="30"/>
      <c r="F402" s="32" t="s">
        <v>20</v>
      </c>
      <c r="I402" s="43" t="s">
        <v>45424</v>
      </c>
    </row>
    <row r="403" spans="1:9" ht="94.5" customHeight="1" x14ac:dyDescent="0.25">
      <c r="A403" s="30" t="s">
        <v>19642</v>
      </c>
      <c r="B403" s="30" t="s">
        <v>8918</v>
      </c>
      <c r="C403" s="31" t="s">
        <v>30273</v>
      </c>
      <c r="D403" s="32" t="s">
        <v>34604</v>
      </c>
      <c r="E403" s="30"/>
      <c r="F403" s="32" t="s">
        <v>20</v>
      </c>
      <c r="I403" s="43" t="s">
        <v>45425</v>
      </c>
    </row>
    <row r="404" spans="1:9" ht="94.5" customHeight="1" x14ac:dyDescent="0.25">
      <c r="A404" s="30" t="s">
        <v>19643</v>
      </c>
      <c r="B404" s="30" t="s">
        <v>8919</v>
      </c>
      <c r="C404" s="31" t="s">
        <v>30274</v>
      </c>
      <c r="D404" s="32" t="s">
        <v>34605</v>
      </c>
      <c r="E404" s="30"/>
      <c r="F404" s="32" t="s">
        <v>20</v>
      </c>
      <c r="I404" s="43" t="s">
        <v>45426</v>
      </c>
    </row>
    <row r="405" spans="1:9" ht="94.5" customHeight="1" x14ac:dyDescent="0.25">
      <c r="A405" s="30" t="s">
        <v>19644</v>
      </c>
      <c r="B405" s="30" t="s">
        <v>8920</v>
      </c>
      <c r="C405" s="31" t="s">
        <v>30275</v>
      </c>
      <c r="D405" s="32" t="s">
        <v>34606</v>
      </c>
      <c r="E405" s="30"/>
      <c r="F405" s="32" t="s">
        <v>20</v>
      </c>
      <c r="I405" s="43" t="s">
        <v>45427</v>
      </c>
    </row>
    <row r="406" spans="1:9" ht="94.5" customHeight="1" x14ac:dyDescent="0.25">
      <c r="A406" s="30" t="s">
        <v>19645</v>
      </c>
      <c r="B406" s="30" t="s">
        <v>8921</v>
      </c>
      <c r="C406" s="31" t="s">
        <v>30276</v>
      </c>
      <c r="D406" s="32" t="s">
        <v>34607</v>
      </c>
      <c r="E406" s="30"/>
      <c r="F406" s="32" t="s">
        <v>20</v>
      </c>
      <c r="I406" s="43" t="s">
        <v>45428</v>
      </c>
    </row>
    <row r="407" spans="1:9" ht="94.5" customHeight="1" x14ac:dyDescent="0.25">
      <c r="A407" s="30" t="s">
        <v>19646</v>
      </c>
      <c r="B407" s="30" t="s">
        <v>8922</v>
      </c>
      <c r="C407" s="31" t="s">
        <v>30277</v>
      </c>
      <c r="D407" s="32" t="s">
        <v>34608</v>
      </c>
      <c r="E407" s="30"/>
      <c r="F407" s="32" t="s">
        <v>20</v>
      </c>
      <c r="I407" s="43" t="s">
        <v>45429</v>
      </c>
    </row>
    <row r="408" spans="1:9" ht="94.5" customHeight="1" x14ac:dyDescent="0.25">
      <c r="A408" s="30" t="s">
        <v>19648</v>
      </c>
      <c r="B408" s="30" t="s">
        <v>8924</v>
      </c>
      <c r="C408" s="31" t="s">
        <v>30279</v>
      </c>
      <c r="D408" s="32" t="s">
        <v>34086</v>
      </c>
      <c r="E408" s="30"/>
      <c r="F408" s="32" t="s">
        <v>20</v>
      </c>
      <c r="I408" s="43" t="s">
        <v>45430</v>
      </c>
    </row>
    <row r="409" spans="1:9" ht="94.5" customHeight="1" x14ac:dyDescent="0.25">
      <c r="A409" s="30" t="s">
        <v>19649</v>
      </c>
      <c r="B409" s="30" t="s">
        <v>8925</v>
      </c>
      <c r="C409" s="31" t="s">
        <v>30280</v>
      </c>
      <c r="D409" s="32" t="s">
        <v>34610</v>
      </c>
      <c r="E409" s="30"/>
      <c r="F409" s="32" t="s">
        <v>20</v>
      </c>
      <c r="I409" s="43" t="s">
        <v>45431</v>
      </c>
    </row>
    <row r="410" spans="1:9" ht="94.5" customHeight="1" x14ac:dyDescent="0.25">
      <c r="A410" s="30" t="s">
        <v>19650</v>
      </c>
      <c r="B410" s="30" t="s">
        <v>8926</v>
      </c>
      <c r="C410" s="31" t="s">
        <v>30281</v>
      </c>
      <c r="D410" s="32" t="s">
        <v>34611</v>
      </c>
      <c r="E410" s="30"/>
      <c r="F410" s="32" t="s">
        <v>20</v>
      </c>
      <c r="I410" s="43" t="s">
        <v>45432</v>
      </c>
    </row>
    <row r="411" spans="1:9" ht="94.5" customHeight="1" x14ac:dyDescent="0.25">
      <c r="A411" s="30" t="s">
        <v>19651</v>
      </c>
      <c r="B411" s="30" t="s">
        <v>8927</v>
      </c>
      <c r="C411" s="31" t="s">
        <v>30282</v>
      </c>
      <c r="D411" s="32" t="s">
        <v>34612</v>
      </c>
      <c r="E411" s="30"/>
      <c r="F411" s="32" t="s">
        <v>20</v>
      </c>
      <c r="I411" s="43" t="s">
        <v>45433</v>
      </c>
    </row>
    <row r="412" spans="1:9" ht="94.5" customHeight="1" x14ac:dyDescent="0.25">
      <c r="A412" s="30" t="s">
        <v>19654</v>
      </c>
      <c r="B412" s="30" t="s">
        <v>8930</v>
      </c>
      <c r="C412" s="31" t="s">
        <v>30285</v>
      </c>
      <c r="D412" s="32" t="s">
        <v>34615</v>
      </c>
      <c r="E412" s="30"/>
      <c r="F412" s="32" t="s">
        <v>20</v>
      </c>
      <c r="I412" s="43" t="s">
        <v>45434</v>
      </c>
    </row>
    <row r="413" spans="1:9" ht="94.5" customHeight="1" x14ac:dyDescent="0.25">
      <c r="A413" s="30" t="s">
        <v>19657</v>
      </c>
      <c r="B413" s="30" t="s">
        <v>8933</v>
      </c>
      <c r="C413" s="31" t="s">
        <v>30288</v>
      </c>
      <c r="D413" s="32" t="s">
        <v>34324</v>
      </c>
      <c r="E413" s="30"/>
      <c r="F413" s="32" t="s">
        <v>20</v>
      </c>
      <c r="I413" s="43" t="s">
        <v>35699</v>
      </c>
    </row>
    <row r="414" spans="1:9" ht="94.5" customHeight="1" x14ac:dyDescent="0.25">
      <c r="A414" s="30" t="s">
        <v>19658</v>
      </c>
      <c r="B414" s="30" t="s">
        <v>8934</v>
      </c>
      <c r="C414" s="31" t="s">
        <v>30289</v>
      </c>
      <c r="D414" s="32" t="s">
        <v>34600</v>
      </c>
      <c r="E414" s="30"/>
      <c r="F414" s="32" t="s">
        <v>20</v>
      </c>
      <c r="I414" s="43" t="s">
        <v>35700</v>
      </c>
    </row>
    <row r="415" spans="1:9" ht="94.5" customHeight="1" x14ac:dyDescent="0.25">
      <c r="A415" s="30" t="s">
        <v>19659</v>
      </c>
      <c r="B415" s="30" t="s">
        <v>8935</v>
      </c>
      <c r="C415" s="31" t="s">
        <v>30290</v>
      </c>
      <c r="D415" s="32" t="s">
        <v>34617</v>
      </c>
      <c r="E415" s="30"/>
      <c r="F415" s="32" t="s">
        <v>20</v>
      </c>
      <c r="I415" s="43" t="s">
        <v>35701</v>
      </c>
    </row>
    <row r="416" spans="1:9" ht="94.5" customHeight="1" x14ac:dyDescent="0.25">
      <c r="A416" s="30" t="s">
        <v>19660</v>
      </c>
      <c r="B416" s="30" t="s">
        <v>8936</v>
      </c>
      <c r="C416" s="31" t="s">
        <v>30291</v>
      </c>
      <c r="D416" s="32" t="s">
        <v>34357</v>
      </c>
      <c r="E416" s="30"/>
      <c r="F416" s="32" t="s">
        <v>20</v>
      </c>
      <c r="I416" s="43" t="s">
        <v>35702</v>
      </c>
    </row>
    <row r="417" spans="1:9" ht="94.5" customHeight="1" x14ac:dyDescent="0.25">
      <c r="A417" s="30" t="s">
        <v>19661</v>
      </c>
      <c r="B417" s="30" t="s">
        <v>8937</v>
      </c>
      <c r="C417" s="31" t="s">
        <v>30292</v>
      </c>
      <c r="D417" s="32" t="s">
        <v>34384</v>
      </c>
      <c r="E417" s="30"/>
      <c r="F417" s="32" t="s">
        <v>20</v>
      </c>
      <c r="I417" s="43" t="s">
        <v>35703</v>
      </c>
    </row>
    <row r="418" spans="1:9" ht="94.5" customHeight="1" x14ac:dyDescent="0.25">
      <c r="A418" s="30" t="s">
        <v>19662</v>
      </c>
      <c r="B418" s="30" t="s">
        <v>8938</v>
      </c>
      <c r="C418" s="31" t="s">
        <v>30293</v>
      </c>
      <c r="D418" s="32" t="s">
        <v>33458</v>
      </c>
      <c r="E418" s="30"/>
      <c r="F418" s="32" t="s">
        <v>20</v>
      </c>
      <c r="I418" s="43" t="s">
        <v>35704</v>
      </c>
    </row>
    <row r="419" spans="1:9" ht="94.5" customHeight="1" x14ac:dyDescent="0.25">
      <c r="A419" s="30" t="s">
        <v>19663</v>
      </c>
      <c r="B419" s="30" t="s">
        <v>8939</v>
      </c>
      <c r="C419" s="31" t="s">
        <v>30294</v>
      </c>
      <c r="D419" s="32" t="s">
        <v>34551</v>
      </c>
      <c r="E419" s="30"/>
      <c r="F419" s="32" t="s">
        <v>20</v>
      </c>
      <c r="I419" s="43" t="s">
        <v>35705</v>
      </c>
    </row>
    <row r="420" spans="1:9" ht="94.5" customHeight="1" x14ac:dyDescent="0.25">
      <c r="A420" s="30" t="s">
        <v>19664</v>
      </c>
      <c r="B420" s="30" t="s">
        <v>8940</v>
      </c>
      <c r="C420" s="31" t="s">
        <v>30295</v>
      </c>
      <c r="D420" s="32" t="s">
        <v>34047</v>
      </c>
      <c r="E420" s="30"/>
      <c r="F420" s="32" t="s">
        <v>20</v>
      </c>
      <c r="I420" s="43" t="s">
        <v>35706</v>
      </c>
    </row>
    <row r="421" spans="1:9" ht="94.5" customHeight="1" x14ac:dyDescent="0.25">
      <c r="A421" s="30" t="s">
        <v>19842</v>
      </c>
      <c r="B421" s="30" t="s">
        <v>9118</v>
      </c>
      <c r="C421" s="31" t="s">
        <v>30473</v>
      </c>
      <c r="D421" s="32" t="s">
        <v>34743</v>
      </c>
      <c r="E421" s="30"/>
      <c r="F421" s="32" t="s">
        <v>20</v>
      </c>
      <c r="I421" s="43" t="s">
        <v>45435</v>
      </c>
    </row>
    <row r="422" spans="1:9" ht="94.5" customHeight="1" x14ac:dyDescent="0.25">
      <c r="A422" s="30" t="s">
        <v>20008</v>
      </c>
      <c r="B422" s="30" t="s">
        <v>9284</v>
      </c>
      <c r="C422" s="31" t="s">
        <v>30635</v>
      </c>
      <c r="D422" s="32" t="s">
        <v>34082</v>
      </c>
      <c r="E422" s="30"/>
      <c r="F422" s="32" t="s">
        <v>20</v>
      </c>
      <c r="I422" s="43" t="s">
        <v>45436</v>
      </c>
    </row>
    <row r="423" spans="1:9" ht="94.5" customHeight="1" x14ac:dyDescent="0.25">
      <c r="A423" s="30" t="s">
        <v>20009</v>
      </c>
      <c r="B423" s="30" t="s">
        <v>9285</v>
      </c>
      <c r="C423" s="31" t="s">
        <v>30636</v>
      </c>
      <c r="D423" s="32" t="s">
        <v>34791</v>
      </c>
      <c r="E423" s="30"/>
      <c r="F423" s="32" t="s">
        <v>20</v>
      </c>
      <c r="I423" s="43" t="s">
        <v>45437</v>
      </c>
    </row>
    <row r="424" spans="1:9" ht="94.5" customHeight="1" x14ac:dyDescent="0.25">
      <c r="A424" s="30" t="s">
        <v>20016</v>
      </c>
      <c r="B424" s="30" t="s">
        <v>9292</v>
      </c>
      <c r="C424" s="31" t="s">
        <v>30643</v>
      </c>
      <c r="D424" s="32" t="s">
        <v>34792</v>
      </c>
      <c r="E424" s="30"/>
      <c r="F424" s="32" t="s">
        <v>20</v>
      </c>
      <c r="I424" s="43" t="s">
        <v>45438</v>
      </c>
    </row>
    <row r="425" spans="1:9" ht="94.5" customHeight="1" x14ac:dyDescent="0.25">
      <c r="A425" s="30" t="s">
        <v>20017</v>
      </c>
      <c r="B425" s="30" t="s">
        <v>9293</v>
      </c>
      <c r="C425" s="31" t="s">
        <v>30644</v>
      </c>
      <c r="D425" s="32" t="s">
        <v>34792</v>
      </c>
      <c r="E425" s="30"/>
      <c r="F425" s="32" t="s">
        <v>20</v>
      </c>
      <c r="I425" s="43" t="s">
        <v>45439</v>
      </c>
    </row>
    <row r="426" spans="1:9" ht="94.5" customHeight="1" x14ac:dyDescent="0.25">
      <c r="A426" s="30" t="s">
        <v>20018</v>
      </c>
      <c r="B426" s="30" t="s">
        <v>9294</v>
      </c>
      <c r="C426" s="31" t="s">
        <v>30645</v>
      </c>
      <c r="D426" s="32" t="s">
        <v>34792</v>
      </c>
      <c r="E426" s="30"/>
      <c r="F426" s="32" t="s">
        <v>20</v>
      </c>
      <c r="I426" s="43" t="s">
        <v>45440</v>
      </c>
    </row>
    <row r="427" spans="1:9" ht="94.5" customHeight="1" x14ac:dyDescent="0.25">
      <c r="A427" s="30" t="s">
        <v>20019</v>
      </c>
      <c r="B427" s="30" t="s">
        <v>9295</v>
      </c>
      <c r="C427" s="31" t="s">
        <v>30646</v>
      </c>
      <c r="D427" s="32" t="s">
        <v>34792</v>
      </c>
      <c r="E427" s="30"/>
      <c r="F427" s="32" t="s">
        <v>20</v>
      </c>
      <c r="I427" s="43" t="s">
        <v>45441</v>
      </c>
    </row>
    <row r="428" spans="1:9" ht="94.5" customHeight="1" x14ac:dyDescent="0.25">
      <c r="A428" s="30" t="s">
        <v>20020</v>
      </c>
      <c r="B428" s="30" t="s">
        <v>9296</v>
      </c>
      <c r="C428" s="31" t="s">
        <v>30647</v>
      </c>
      <c r="D428" s="32" t="s">
        <v>34792</v>
      </c>
      <c r="E428" s="30"/>
      <c r="F428" s="32" t="s">
        <v>20</v>
      </c>
      <c r="I428" s="43" t="s">
        <v>45442</v>
      </c>
    </row>
    <row r="429" spans="1:9" ht="94.5" customHeight="1" x14ac:dyDescent="0.25">
      <c r="A429" s="30" t="s">
        <v>20021</v>
      </c>
      <c r="B429" s="30" t="s">
        <v>9297</v>
      </c>
      <c r="C429" s="31" t="s">
        <v>30648</v>
      </c>
      <c r="D429" s="32" t="s">
        <v>34792</v>
      </c>
      <c r="E429" s="30"/>
      <c r="F429" s="32" t="s">
        <v>20</v>
      </c>
      <c r="I429" s="43" t="s">
        <v>45443</v>
      </c>
    </row>
    <row r="430" spans="1:9" ht="94.5" customHeight="1" x14ac:dyDescent="0.25">
      <c r="A430" s="30" t="s">
        <v>20022</v>
      </c>
      <c r="B430" s="30" t="s">
        <v>9298</v>
      </c>
      <c r="C430" s="31" t="s">
        <v>30649</v>
      </c>
      <c r="D430" s="32" t="s">
        <v>34792</v>
      </c>
      <c r="E430" s="30"/>
      <c r="F430" s="32" t="s">
        <v>20</v>
      </c>
      <c r="I430" s="43" t="s">
        <v>45444</v>
      </c>
    </row>
    <row r="431" spans="1:9" ht="94.5" customHeight="1" x14ac:dyDescent="0.25">
      <c r="A431" s="30" t="s">
        <v>20023</v>
      </c>
      <c r="B431" s="30" t="s">
        <v>9299</v>
      </c>
      <c r="C431" s="31" t="s">
        <v>30650</v>
      </c>
      <c r="D431" s="32" t="s">
        <v>34792</v>
      </c>
      <c r="E431" s="30"/>
      <c r="F431" s="32" t="s">
        <v>20</v>
      </c>
      <c r="I431" s="43" t="s">
        <v>45445</v>
      </c>
    </row>
    <row r="432" spans="1:9" ht="94.5" customHeight="1" x14ac:dyDescent="0.25">
      <c r="A432" s="30" t="s">
        <v>20024</v>
      </c>
      <c r="B432" s="30" t="s">
        <v>9300</v>
      </c>
      <c r="C432" s="31" t="s">
        <v>30651</v>
      </c>
      <c r="D432" s="32" t="s">
        <v>33987</v>
      </c>
      <c r="E432" s="30"/>
      <c r="F432" s="32" t="s">
        <v>20</v>
      </c>
      <c r="I432" s="43" t="s">
        <v>45446</v>
      </c>
    </row>
    <row r="433" spans="1:9" ht="94.5" customHeight="1" x14ac:dyDescent="0.25">
      <c r="A433" s="30" t="s">
        <v>20031</v>
      </c>
      <c r="B433" s="30" t="s">
        <v>9307</v>
      </c>
      <c r="C433" s="31" t="s">
        <v>30658</v>
      </c>
      <c r="D433" s="32" t="s">
        <v>34607</v>
      </c>
      <c r="E433" s="30"/>
      <c r="F433" s="32" t="s">
        <v>20</v>
      </c>
      <c r="I433" s="43" t="s">
        <v>45447</v>
      </c>
    </row>
    <row r="434" spans="1:9" ht="94.5" customHeight="1" x14ac:dyDescent="0.25">
      <c r="A434" s="30" t="s">
        <v>20032</v>
      </c>
      <c r="B434" s="30" t="s">
        <v>9308</v>
      </c>
      <c r="C434" s="31" t="s">
        <v>30659</v>
      </c>
      <c r="D434" s="32" t="s">
        <v>34607</v>
      </c>
      <c r="E434" s="30"/>
      <c r="F434" s="32" t="s">
        <v>20</v>
      </c>
      <c r="I434" s="43" t="s">
        <v>45448</v>
      </c>
    </row>
    <row r="435" spans="1:9" ht="94.5" customHeight="1" x14ac:dyDescent="0.25">
      <c r="A435" s="30" t="s">
        <v>20033</v>
      </c>
      <c r="B435" s="30" t="s">
        <v>9309</v>
      </c>
      <c r="C435" s="31" t="s">
        <v>30660</v>
      </c>
      <c r="D435" s="32" t="s">
        <v>34607</v>
      </c>
      <c r="E435" s="30"/>
      <c r="F435" s="32" t="s">
        <v>20</v>
      </c>
      <c r="I435" s="43" t="s">
        <v>45449</v>
      </c>
    </row>
    <row r="436" spans="1:9" ht="94.5" customHeight="1" x14ac:dyDescent="0.25">
      <c r="A436" s="30" t="s">
        <v>20034</v>
      </c>
      <c r="B436" s="30" t="s">
        <v>9310</v>
      </c>
      <c r="C436" s="31" t="s">
        <v>30661</v>
      </c>
      <c r="D436" s="32" t="s">
        <v>34607</v>
      </c>
      <c r="E436" s="30"/>
      <c r="F436" s="32" t="s">
        <v>20</v>
      </c>
      <c r="I436" s="43" t="s">
        <v>45450</v>
      </c>
    </row>
    <row r="437" spans="1:9" ht="94.5" customHeight="1" x14ac:dyDescent="0.25">
      <c r="A437" s="30" t="s">
        <v>20035</v>
      </c>
      <c r="B437" s="30" t="s">
        <v>9311</v>
      </c>
      <c r="C437" s="31" t="s">
        <v>30662</v>
      </c>
      <c r="D437" s="32" t="s">
        <v>34607</v>
      </c>
      <c r="E437" s="30"/>
      <c r="F437" s="32" t="s">
        <v>20</v>
      </c>
      <c r="I437" s="43" t="s">
        <v>45451</v>
      </c>
    </row>
    <row r="438" spans="1:9" ht="94.5" customHeight="1" x14ac:dyDescent="0.25">
      <c r="A438" s="30" t="s">
        <v>20036</v>
      </c>
      <c r="B438" s="30" t="s">
        <v>9312</v>
      </c>
      <c r="C438" s="31" t="s">
        <v>30663</v>
      </c>
      <c r="D438" s="32" t="s">
        <v>34607</v>
      </c>
      <c r="E438" s="30"/>
      <c r="F438" s="32" t="s">
        <v>20</v>
      </c>
      <c r="I438" s="43" t="s">
        <v>45452</v>
      </c>
    </row>
    <row r="439" spans="1:9" ht="94.5" customHeight="1" x14ac:dyDescent="0.25">
      <c r="A439" s="30" t="s">
        <v>20037</v>
      </c>
      <c r="B439" s="30" t="s">
        <v>9313</v>
      </c>
      <c r="C439" s="31" t="s">
        <v>30664</v>
      </c>
      <c r="D439" s="32" t="s">
        <v>34607</v>
      </c>
      <c r="E439" s="30"/>
      <c r="F439" s="32" t="s">
        <v>20</v>
      </c>
      <c r="I439" s="43" t="s">
        <v>45453</v>
      </c>
    </row>
    <row r="440" spans="1:9" ht="94.5" customHeight="1" x14ac:dyDescent="0.25">
      <c r="A440" s="30" t="s">
        <v>20043</v>
      </c>
      <c r="B440" s="30" t="s">
        <v>9319</v>
      </c>
      <c r="C440" s="31" t="s">
        <v>30670</v>
      </c>
      <c r="D440" s="32" t="s">
        <v>34793</v>
      </c>
      <c r="E440" s="30"/>
      <c r="F440" s="32" t="s">
        <v>20</v>
      </c>
      <c r="I440" s="43" t="s">
        <v>45454</v>
      </c>
    </row>
    <row r="441" spans="1:9" ht="94.5" customHeight="1" x14ac:dyDescent="0.25">
      <c r="A441" s="30" t="s">
        <v>20044</v>
      </c>
      <c r="B441" s="30" t="s">
        <v>9320</v>
      </c>
      <c r="C441" s="31" t="s">
        <v>30671</v>
      </c>
      <c r="D441" s="32" t="s">
        <v>34793</v>
      </c>
      <c r="E441" s="30"/>
      <c r="F441" s="32" t="s">
        <v>20</v>
      </c>
      <c r="I441" s="43" t="s">
        <v>45455</v>
      </c>
    </row>
    <row r="442" spans="1:9" ht="94.5" customHeight="1" x14ac:dyDescent="0.25">
      <c r="A442" s="30" t="s">
        <v>20045</v>
      </c>
      <c r="B442" s="30" t="s">
        <v>9321</v>
      </c>
      <c r="C442" s="31" t="s">
        <v>30672</v>
      </c>
      <c r="D442" s="32" t="s">
        <v>34793</v>
      </c>
      <c r="E442" s="30"/>
      <c r="F442" s="32" t="s">
        <v>20</v>
      </c>
      <c r="I442" s="43" t="s">
        <v>45456</v>
      </c>
    </row>
    <row r="443" spans="1:9" ht="94.5" customHeight="1" x14ac:dyDescent="0.25">
      <c r="A443" s="30" t="s">
        <v>20046</v>
      </c>
      <c r="B443" s="30" t="s">
        <v>9322</v>
      </c>
      <c r="C443" s="31" t="s">
        <v>30673</v>
      </c>
      <c r="D443" s="32" t="s">
        <v>34082</v>
      </c>
      <c r="E443" s="30"/>
      <c r="F443" s="32" t="s">
        <v>20</v>
      </c>
      <c r="I443" s="43" t="s">
        <v>45457</v>
      </c>
    </row>
    <row r="444" spans="1:9" ht="94.5" customHeight="1" x14ac:dyDescent="0.25">
      <c r="A444" s="30" t="s">
        <v>20047</v>
      </c>
      <c r="B444" s="30" t="s">
        <v>9323</v>
      </c>
      <c r="C444" s="31" t="s">
        <v>30674</v>
      </c>
      <c r="D444" s="32" t="s">
        <v>34082</v>
      </c>
      <c r="E444" s="30"/>
      <c r="F444" s="32" t="s">
        <v>20</v>
      </c>
      <c r="I444" s="43" t="s">
        <v>45458</v>
      </c>
    </row>
    <row r="445" spans="1:9" ht="94.5" customHeight="1" x14ac:dyDescent="0.25">
      <c r="A445" s="30" t="s">
        <v>20048</v>
      </c>
      <c r="B445" s="30" t="s">
        <v>9324</v>
      </c>
      <c r="C445" s="31" t="s">
        <v>30675</v>
      </c>
      <c r="D445" s="32" t="s">
        <v>34082</v>
      </c>
      <c r="E445" s="30"/>
      <c r="F445" s="32" t="s">
        <v>20</v>
      </c>
      <c r="I445" s="43" t="s">
        <v>45459</v>
      </c>
    </row>
    <row r="446" spans="1:9" ht="94.5" customHeight="1" x14ac:dyDescent="0.25">
      <c r="A446" s="30" t="s">
        <v>20049</v>
      </c>
      <c r="B446" s="30" t="s">
        <v>9325</v>
      </c>
      <c r="C446" s="31" t="s">
        <v>30676</v>
      </c>
      <c r="D446" s="32" t="s">
        <v>34082</v>
      </c>
      <c r="E446" s="30"/>
      <c r="F446" s="32" t="s">
        <v>20</v>
      </c>
      <c r="I446" s="43" t="s">
        <v>45460</v>
      </c>
    </row>
    <row r="447" spans="1:9" ht="94.5" customHeight="1" x14ac:dyDescent="0.25">
      <c r="A447" s="30" t="s">
        <v>20050</v>
      </c>
      <c r="B447" s="30" t="s">
        <v>9326</v>
      </c>
      <c r="C447" s="31" t="s">
        <v>30677</v>
      </c>
      <c r="D447" s="32" t="s">
        <v>34082</v>
      </c>
      <c r="E447" s="30"/>
      <c r="F447" s="32" t="s">
        <v>20</v>
      </c>
      <c r="I447" s="43" t="s">
        <v>45461</v>
      </c>
    </row>
    <row r="448" spans="1:9" ht="94.5" customHeight="1" x14ac:dyDescent="0.25">
      <c r="A448" s="30" t="s">
        <v>20051</v>
      </c>
      <c r="B448" s="30" t="s">
        <v>9327</v>
      </c>
      <c r="C448" s="31" t="s">
        <v>30678</v>
      </c>
      <c r="D448" s="32" t="s">
        <v>34082</v>
      </c>
      <c r="E448" s="30"/>
      <c r="F448" s="32" t="s">
        <v>20</v>
      </c>
      <c r="I448" s="43" t="s">
        <v>45462</v>
      </c>
    </row>
    <row r="449" spans="1:9" ht="94.5" customHeight="1" x14ac:dyDescent="0.25">
      <c r="A449" s="30" t="s">
        <v>20052</v>
      </c>
      <c r="B449" s="30" t="s">
        <v>9328</v>
      </c>
      <c r="C449" s="31" t="s">
        <v>30679</v>
      </c>
      <c r="D449" s="32" t="s">
        <v>34082</v>
      </c>
      <c r="E449" s="30"/>
      <c r="F449" s="32" t="s">
        <v>20</v>
      </c>
      <c r="I449" s="43" t="s">
        <v>45463</v>
      </c>
    </row>
    <row r="450" spans="1:9" ht="94.5" customHeight="1" x14ac:dyDescent="0.25">
      <c r="A450" s="30" t="s">
        <v>20056</v>
      </c>
      <c r="B450" s="30" t="s">
        <v>9332</v>
      </c>
      <c r="C450" s="31" t="s">
        <v>30683</v>
      </c>
      <c r="D450" s="32" t="s">
        <v>34383</v>
      </c>
      <c r="E450" s="30"/>
      <c r="F450" s="32" t="s">
        <v>20</v>
      </c>
      <c r="I450" s="43" t="s">
        <v>45464</v>
      </c>
    </row>
    <row r="451" spans="1:9" ht="94.5" customHeight="1" x14ac:dyDescent="0.25">
      <c r="A451" s="30" t="s">
        <v>20070</v>
      </c>
      <c r="B451" s="30" t="s">
        <v>9346</v>
      </c>
      <c r="C451" s="31" t="s">
        <v>30697</v>
      </c>
      <c r="D451" s="32" t="s">
        <v>34229</v>
      </c>
      <c r="E451" s="30"/>
      <c r="F451" s="32" t="s">
        <v>20</v>
      </c>
      <c r="I451" s="43" t="s">
        <v>45465</v>
      </c>
    </row>
    <row r="452" spans="1:9" ht="94.5" customHeight="1" x14ac:dyDescent="0.25">
      <c r="A452" s="30" t="s">
        <v>20071</v>
      </c>
      <c r="B452" s="30" t="s">
        <v>9347</v>
      </c>
      <c r="C452" s="31" t="s">
        <v>30698</v>
      </c>
      <c r="D452" s="32" t="s">
        <v>34229</v>
      </c>
      <c r="E452" s="30"/>
      <c r="F452" s="32" t="s">
        <v>20</v>
      </c>
      <c r="I452" s="43" t="s">
        <v>45466</v>
      </c>
    </row>
    <row r="453" spans="1:9" ht="94.5" customHeight="1" x14ac:dyDescent="0.25">
      <c r="A453" s="30" t="s">
        <v>20072</v>
      </c>
      <c r="B453" s="30" t="s">
        <v>9348</v>
      </c>
      <c r="C453" s="31" t="s">
        <v>30699</v>
      </c>
      <c r="D453" s="32" t="s">
        <v>34229</v>
      </c>
      <c r="E453" s="30"/>
      <c r="F453" s="32" t="s">
        <v>20</v>
      </c>
      <c r="I453" s="43" t="s">
        <v>45467</v>
      </c>
    </row>
    <row r="454" spans="1:9" ht="94.5" customHeight="1" x14ac:dyDescent="0.25">
      <c r="A454" s="30" t="s">
        <v>20073</v>
      </c>
      <c r="B454" s="30" t="s">
        <v>9349</v>
      </c>
      <c r="C454" s="31" t="s">
        <v>30700</v>
      </c>
      <c r="D454" s="32" t="s">
        <v>34229</v>
      </c>
      <c r="E454" s="30"/>
      <c r="F454" s="32" t="s">
        <v>20</v>
      </c>
      <c r="I454" s="43" t="s">
        <v>45468</v>
      </c>
    </row>
    <row r="455" spans="1:9" ht="94.5" customHeight="1" x14ac:dyDescent="0.25">
      <c r="A455" s="30" t="s">
        <v>20074</v>
      </c>
      <c r="B455" s="30" t="s">
        <v>9350</v>
      </c>
      <c r="C455" s="31" t="s">
        <v>30701</v>
      </c>
      <c r="D455" s="32" t="s">
        <v>34229</v>
      </c>
      <c r="E455" s="30"/>
      <c r="F455" s="32" t="s">
        <v>20</v>
      </c>
      <c r="I455" s="43" t="s">
        <v>45469</v>
      </c>
    </row>
    <row r="456" spans="1:9" ht="94.5" customHeight="1" x14ac:dyDescent="0.25">
      <c r="A456" s="30" t="s">
        <v>20075</v>
      </c>
      <c r="B456" s="30" t="s">
        <v>9351</v>
      </c>
      <c r="C456" s="31" t="s">
        <v>30702</v>
      </c>
      <c r="D456" s="32" t="s">
        <v>34229</v>
      </c>
      <c r="E456" s="30"/>
      <c r="F456" s="32" t="s">
        <v>20</v>
      </c>
      <c r="I456" s="43" t="s">
        <v>45470</v>
      </c>
    </row>
    <row r="457" spans="1:9" ht="94.5" customHeight="1" x14ac:dyDescent="0.25">
      <c r="A457" s="30" t="s">
        <v>20076</v>
      </c>
      <c r="B457" s="30" t="s">
        <v>9352</v>
      </c>
      <c r="C457" s="31" t="s">
        <v>30703</v>
      </c>
      <c r="D457" s="32" t="s">
        <v>34229</v>
      </c>
      <c r="E457" s="30"/>
      <c r="F457" s="32" t="s">
        <v>20</v>
      </c>
      <c r="I457" s="43" t="s">
        <v>45471</v>
      </c>
    </row>
    <row r="458" spans="1:9" ht="94.5" customHeight="1" x14ac:dyDescent="0.25">
      <c r="A458" s="30" t="s">
        <v>20077</v>
      </c>
      <c r="B458" s="30" t="s">
        <v>9353</v>
      </c>
      <c r="C458" s="31" t="s">
        <v>30704</v>
      </c>
      <c r="D458" s="32" t="s">
        <v>34229</v>
      </c>
      <c r="E458" s="30"/>
      <c r="F458" s="32" t="s">
        <v>20</v>
      </c>
      <c r="I458" s="43" t="s">
        <v>45472</v>
      </c>
    </row>
    <row r="459" spans="1:9" ht="94.5" customHeight="1" x14ac:dyDescent="0.25">
      <c r="A459" s="30" t="s">
        <v>20078</v>
      </c>
      <c r="B459" s="30" t="s">
        <v>9354</v>
      </c>
      <c r="C459" s="31" t="s">
        <v>30705</v>
      </c>
      <c r="D459" s="32" t="s">
        <v>34229</v>
      </c>
      <c r="E459" s="30"/>
      <c r="F459" s="32" t="s">
        <v>20</v>
      </c>
      <c r="I459" s="43" t="s">
        <v>45473</v>
      </c>
    </row>
    <row r="460" spans="1:9" ht="94.5" customHeight="1" x14ac:dyDescent="0.25">
      <c r="A460" s="30" t="s">
        <v>20079</v>
      </c>
      <c r="B460" s="30" t="s">
        <v>9355</v>
      </c>
      <c r="C460" s="31" t="s">
        <v>30706</v>
      </c>
      <c r="D460" s="32" t="s">
        <v>34229</v>
      </c>
      <c r="E460" s="30"/>
      <c r="F460" s="32" t="s">
        <v>20</v>
      </c>
      <c r="I460" s="43" t="s">
        <v>45474</v>
      </c>
    </row>
    <row r="461" spans="1:9" ht="94.5" customHeight="1" x14ac:dyDescent="0.25">
      <c r="A461" s="30" t="s">
        <v>20080</v>
      </c>
      <c r="B461" s="30" t="s">
        <v>9356</v>
      </c>
      <c r="C461" s="31" t="s">
        <v>30707</v>
      </c>
      <c r="D461" s="32" t="s">
        <v>34229</v>
      </c>
      <c r="E461" s="30"/>
      <c r="F461" s="32" t="s">
        <v>20</v>
      </c>
      <c r="I461" s="43" t="s">
        <v>45475</v>
      </c>
    </row>
    <row r="462" spans="1:9" ht="94.5" customHeight="1" x14ac:dyDescent="0.25">
      <c r="A462" s="30" t="s">
        <v>20081</v>
      </c>
      <c r="B462" s="30" t="s">
        <v>9357</v>
      </c>
      <c r="C462" s="31" t="s">
        <v>30708</v>
      </c>
      <c r="D462" s="32" t="s">
        <v>34229</v>
      </c>
      <c r="E462" s="30"/>
      <c r="F462" s="32" t="s">
        <v>20</v>
      </c>
      <c r="I462" s="43" t="s">
        <v>45476</v>
      </c>
    </row>
    <row r="463" spans="1:9" ht="94.5" customHeight="1" x14ac:dyDescent="0.25">
      <c r="A463" s="30" t="s">
        <v>20082</v>
      </c>
      <c r="B463" s="30" t="s">
        <v>9358</v>
      </c>
      <c r="C463" s="31" t="s">
        <v>30709</v>
      </c>
      <c r="D463" s="32" t="s">
        <v>34229</v>
      </c>
      <c r="E463" s="30"/>
      <c r="F463" s="32" t="s">
        <v>20</v>
      </c>
      <c r="I463" s="43" t="s">
        <v>45477</v>
      </c>
    </row>
    <row r="464" spans="1:9" ht="94.5" customHeight="1" x14ac:dyDescent="0.25">
      <c r="A464" s="30" t="s">
        <v>20083</v>
      </c>
      <c r="B464" s="30" t="s">
        <v>9359</v>
      </c>
      <c r="C464" s="31" t="s">
        <v>30710</v>
      </c>
      <c r="D464" s="32" t="s">
        <v>34229</v>
      </c>
      <c r="E464" s="30"/>
      <c r="F464" s="32" t="s">
        <v>20</v>
      </c>
      <c r="I464" s="43" t="s">
        <v>45478</v>
      </c>
    </row>
    <row r="465" spans="1:9" ht="94.5" customHeight="1" x14ac:dyDescent="0.25">
      <c r="A465" s="30" t="s">
        <v>20084</v>
      </c>
      <c r="B465" s="30" t="s">
        <v>9360</v>
      </c>
      <c r="C465" s="31" t="s">
        <v>30711</v>
      </c>
      <c r="D465" s="32" t="s">
        <v>34229</v>
      </c>
      <c r="E465" s="30"/>
      <c r="F465" s="32" t="s">
        <v>20</v>
      </c>
      <c r="I465" s="43" t="s">
        <v>45479</v>
      </c>
    </row>
    <row r="466" spans="1:9" ht="94.5" customHeight="1" x14ac:dyDescent="0.25">
      <c r="A466" s="30" t="s">
        <v>20085</v>
      </c>
      <c r="B466" s="30" t="s">
        <v>9361</v>
      </c>
      <c r="C466" s="31" t="s">
        <v>30712</v>
      </c>
      <c r="D466" s="32" t="s">
        <v>34229</v>
      </c>
      <c r="E466" s="30"/>
      <c r="F466" s="32" t="s">
        <v>20</v>
      </c>
      <c r="I466" s="43" t="s">
        <v>45480</v>
      </c>
    </row>
    <row r="467" spans="1:9" ht="94.5" customHeight="1" x14ac:dyDescent="0.25">
      <c r="A467" s="30" t="s">
        <v>20086</v>
      </c>
      <c r="B467" s="30" t="s">
        <v>9362</v>
      </c>
      <c r="C467" s="31" t="s">
        <v>30713</v>
      </c>
      <c r="D467" s="32" t="s">
        <v>34229</v>
      </c>
      <c r="E467" s="30"/>
      <c r="F467" s="32" t="s">
        <v>20</v>
      </c>
      <c r="I467" s="43" t="s">
        <v>45481</v>
      </c>
    </row>
    <row r="468" spans="1:9" ht="94.5" customHeight="1" x14ac:dyDescent="0.25">
      <c r="A468" s="30" t="s">
        <v>20087</v>
      </c>
      <c r="B468" s="30" t="s">
        <v>9363</v>
      </c>
      <c r="C468" s="31" t="s">
        <v>30714</v>
      </c>
      <c r="D468" s="32" t="s">
        <v>34797</v>
      </c>
      <c r="E468" s="30"/>
      <c r="F468" s="32" t="s">
        <v>20</v>
      </c>
      <c r="I468" s="43" t="s">
        <v>45482</v>
      </c>
    </row>
    <row r="469" spans="1:9" ht="94.5" customHeight="1" x14ac:dyDescent="0.25">
      <c r="A469" s="30" t="s">
        <v>20088</v>
      </c>
      <c r="B469" s="30" t="s">
        <v>9364</v>
      </c>
      <c r="C469" s="31" t="s">
        <v>30715</v>
      </c>
      <c r="D469" s="32" t="s">
        <v>34797</v>
      </c>
      <c r="E469" s="30"/>
      <c r="F469" s="32" t="s">
        <v>20</v>
      </c>
      <c r="I469" s="43" t="s">
        <v>45483</v>
      </c>
    </row>
    <row r="470" spans="1:9" ht="94.5" customHeight="1" x14ac:dyDescent="0.25">
      <c r="A470" s="30" t="s">
        <v>20089</v>
      </c>
      <c r="B470" s="30" t="s">
        <v>9365</v>
      </c>
      <c r="C470" s="31" t="s">
        <v>30716</v>
      </c>
      <c r="D470" s="32" t="s">
        <v>34797</v>
      </c>
      <c r="E470" s="30"/>
      <c r="F470" s="32" t="s">
        <v>20</v>
      </c>
      <c r="I470" s="43" t="s">
        <v>45484</v>
      </c>
    </row>
    <row r="471" spans="1:9" ht="94.5" customHeight="1" x14ac:dyDescent="0.25">
      <c r="A471" s="30" t="s">
        <v>20090</v>
      </c>
      <c r="B471" s="30" t="s">
        <v>9366</v>
      </c>
      <c r="C471" s="31" t="s">
        <v>30717</v>
      </c>
      <c r="D471" s="32" t="s">
        <v>34797</v>
      </c>
      <c r="E471" s="30"/>
      <c r="F471" s="32" t="s">
        <v>20</v>
      </c>
      <c r="I471" s="43" t="s">
        <v>45485</v>
      </c>
    </row>
    <row r="472" spans="1:9" ht="94.5" customHeight="1" x14ac:dyDescent="0.25">
      <c r="A472" s="30" t="s">
        <v>20091</v>
      </c>
      <c r="B472" s="30" t="s">
        <v>9367</v>
      </c>
      <c r="C472" s="31" t="s">
        <v>30718</v>
      </c>
      <c r="D472" s="32" t="s">
        <v>34797</v>
      </c>
      <c r="E472" s="30"/>
      <c r="F472" s="32" t="s">
        <v>20</v>
      </c>
      <c r="I472" s="43" t="s">
        <v>45486</v>
      </c>
    </row>
    <row r="473" spans="1:9" ht="94.5" customHeight="1" x14ac:dyDescent="0.25">
      <c r="A473" s="30" t="s">
        <v>20092</v>
      </c>
      <c r="B473" s="30" t="s">
        <v>9368</v>
      </c>
      <c r="C473" s="31" t="s">
        <v>30719</v>
      </c>
      <c r="D473" s="32" t="s">
        <v>34797</v>
      </c>
      <c r="E473" s="30"/>
      <c r="F473" s="32" t="s">
        <v>20</v>
      </c>
      <c r="I473" s="43" t="s">
        <v>45487</v>
      </c>
    </row>
    <row r="474" spans="1:9" ht="94.5" customHeight="1" x14ac:dyDescent="0.25">
      <c r="A474" s="30" t="s">
        <v>20093</v>
      </c>
      <c r="B474" s="30" t="s">
        <v>9369</v>
      </c>
      <c r="C474" s="31" t="s">
        <v>30720</v>
      </c>
      <c r="D474" s="32" t="s">
        <v>34797</v>
      </c>
      <c r="E474" s="30"/>
      <c r="F474" s="32" t="s">
        <v>20</v>
      </c>
      <c r="I474" s="43" t="s">
        <v>45488</v>
      </c>
    </row>
    <row r="475" spans="1:9" ht="94.5" customHeight="1" x14ac:dyDescent="0.25">
      <c r="A475" s="30" t="s">
        <v>20094</v>
      </c>
      <c r="B475" s="30" t="s">
        <v>9370</v>
      </c>
      <c r="C475" s="31" t="s">
        <v>30721</v>
      </c>
      <c r="D475" s="32" t="s">
        <v>34797</v>
      </c>
      <c r="E475" s="30"/>
      <c r="F475" s="32" t="s">
        <v>20</v>
      </c>
      <c r="I475" s="43" t="s">
        <v>45489</v>
      </c>
    </row>
    <row r="476" spans="1:9" ht="94.5" customHeight="1" x14ac:dyDescent="0.25">
      <c r="A476" s="30" t="s">
        <v>20125</v>
      </c>
      <c r="B476" s="30" t="s">
        <v>9401</v>
      </c>
      <c r="C476" s="31" t="s">
        <v>30752</v>
      </c>
      <c r="D476" s="32" t="s">
        <v>34798</v>
      </c>
      <c r="E476" s="30"/>
      <c r="F476" s="32" t="s">
        <v>20</v>
      </c>
      <c r="I476" s="43" t="s">
        <v>45490</v>
      </c>
    </row>
    <row r="477" spans="1:9" ht="94.5" customHeight="1" x14ac:dyDescent="0.25">
      <c r="A477" s="30" t="s">
        <v>20136</v>
      </c>
      <c r="B477" s="30" t="s">
        <v>9412</v>
      </c>
      <c r="C477" s="31" t="s">
        <v>30763</v>
      </c>
      <c r="D477" s="32" t="s">
        <v>34529</v>
      </c>
      <c r="E477" s="30"/>
      <c r="F477" s="32" t="s">
        <v>20</v>
      </c>
      <c r="I477" s="43" t="s">
        <v>45491</v>
      </c>
    </row>
    <row r="478" spans="1:9" ht="94.5" customHeight="1" x14ac:dyDescent="0.25">
      <c r="A478" s="30" t="s">
        <v>20147</v>
      </c>
      <c r="B478" s="30" t="s">
        <v>9423</v>
      </c>
      <c r="C478" s="31" t="s">
        <v>30774</v>
      </c>
      <c r="D478" s="32" t="s">
        <v>34799</v>
      </c>
      <c r="E478" s="30"/>
      <c r="F478" s="32" t="s">
        <v>20</v>
      </c>
      <c r="I478" s="43" t="s">
        <v>45492</v>
      </c>
    </row>
    <row r="479" spans="1:9" ht="94.5" customHeight="1" x14ac:dyDescent="0.25">
      <c r="A479" s="30" t="s">
        <v>20156</v>
      </c>
      <c r="B479" s="30" t="s">
        <v>9432</v>
      </c>
      <c r="C479" s="31" t="s">
        <v>30783</v>
      </c>
      <c r="D479" s="32" t="s">
        <v>34800</v>
      </c>
      <c r="E479" s="30"/>
      <c r="F479" s="32" t="s">
        <v>20</v>
      </c>
      <c r="I479" s="43" t="s">
        <v>45493</v>
      </c>
    </row>
    <row r="480" spans="1:9" ht="94.5" customHeight="1" x14ac:dyDescent="0.25">
      <c r="A480" s="30" t="s">
        <v>20164</v>
      </c>
      <c r="B480" s="30" t="s">
        <v>9440</v>
      </c>
      <c r="C480" s="31" t="s">
        <v>30791</v>
      </c>
      <c r="D480" s="32" t="s">
        <v>34800</v>
      </c>
      <c r="E480" s="30"/>
      <c r="F480" s="32" t="s">
        <v>20</v>
      </c>
      <c r="I480" s="43" t="s">
        <v>45494</v>
      </c>
    </row>
    <row r="481" spans="1:9" ht="94.5" customHeight="1" x14ac:dyDescent="0.25">
      <c r="A481" s="30" t="s">
        <v>20168</v>
      </c>
      <c r="B481" s="30" t="s">
        <v>9444</v>
      </c>
      <c r="C481" s="31" t="s">
        <v>30795</v>
      </c>
      <c r="D481" s="32" t="s">
        <v>34801</v>
      </c>
      <c r="E481" s="30"/>
      <c r="F481" s="32" t="s">
        <v>20</v>
      </c>
      <c r="I481" s="43" t="s">
        <v>45495</v>
      </c>
    </row>
    <row r="482" spans="1:9" ht="94.5" customHeight="1" x14ac:dyDescent="0.25">
      <c r="A482" s="30" t="s">
        <v>20181</v>
      </c>
      <c r="B482" s="30" t="s">
        <v>9457</v>
      </c>
      <c r="C482" s="31" t="s">
        <v>30808</v>
      </c>
      <c r="D482" s="32" t="s">
        <v>34040</v>
      </c>
      <c r="E482" s="30"/>
      <c r="F482" s="32" t="s">
        <v>20</v>
      </c>
      <c r="I482" s="43" t="s">
        <v>45496</v>
      </c>
    </row>
    <row r="483" spans="1:9" ht="94.5" customHeight="1" x14ac:dyDescent="0.25">
      <c r="A483" s="30" t="s">
        <v>20187</v>
      </c>
      <c r="B483" s="30" t="s">
        <v>9463</v>
      </c>
      <c r="C483" s="31" t="s">
        <v>30814</v>
      </c>
      <c r="D483" s="32" t="s">
        <v>34040</v>
      </c>
      <c r="E483" s="30"/>
      <c r="F483" s="32" t="s">
        <v>20</v>
      </c>
      <c r="I483" s="43" t="s">
        <v>45497</v>
      </c>
    </row>
    <row r="484" spans="1:9" ht="94.5" customHeight="1" x14ac:dyDescent="0.25">
      <c r="A484" s="30" t="s">
        <v>20194</v>
      </c>
      <c r="B484" s="30" t="s">
        <v>9470</v>
      </c>
      <c r="C484" s="31" t="s">
        <v>30821</v>
      </c>
      <c r="D484" s="32" t="s">
        <v>34423</v>
      </c>
      <c r="E484" s="30"/>
      <c r="F484" s="32" t="s">
        <v>20</v>
      </c>
      <c r="I484" s="43" t="s">
        <v>45498</v>
      </c>
    </row>
    <row r="485" spans="1:9" ht="94.5" customHeight="1" x14ac:dyDescent="0.25">
      <c r="A485" s="30" t="s">
        <v>20204</v>
      </c>
      <c r="B485" s="30" t="s">
        <v>9480</v>
      </c>
      <c r="C485" s="31" t="s">
        <v>30831</v>
      </c>
      <c r="D485" s="32" t="s">
        <v>34802</v>
      </c>
      <c r="E485" s="30"/>
      <c r="F485" s="32" t="s">
        <v>20</v>
      </c>
      <c r="I485" s="43" t="s">
        <v>45499</v>
      </c>
    </row>
    <row r="486" spans="1:9" ht="94.5" customHeight="1" x14ac:dyDescent="0.25">
      <c r="A486" s="30" t="s">
        <v>20212</v>
      </c>
      <c r="B486" s="30" t="s">
        <v>9488</v>
      </c>
      <c r="C486" s="31" t="s">
        <v>30839</v>
      </c>
      <c r="D486" s="32" t="s">
        <v>34803</v>
      </c>
      <c r="E486" s="30"/>
      <c r="F486" s="32" t="s">
        <v>20</v>
      </c>
      <c r="I486" s="43" t="s">
        <v>45500</v>
      </c>
    </row>
    <row r="487" spans="1:9" ht="94.5" customHeight="1" x14ac:dyDescent="0.25">
      <c r="A487" s="30" t="s">
        <v>20218</v>
      </c>
      <c r="B487" s="30" t="s">
        <v>9494</v>
      </c>
      <c r="C487" s="31" t="s">
        <v>30845</v>
      </c>
      <c r="D487" s="32" t="s">
        <v>34804</v>
      </c>
      <c r="E487" s="30"/>
      <c r="F487" s="32" t="s">
        <v>20</v>
      </c>
      <c r="I487" s="43" t="s">
        <v>45501</v>
      </c>
    </row>
    <row r="488" spans="1:9" ht="94.5" customHeight="1" x14ac:dyDescent="0.25">
      <c r="A488" s="30" t="s">
        <v>20223</v>
      </c>
      <c r="B488" s="30" t="s">
        <v>9499</v>
      </c>
      <c r="C488" s="31" t="s">
        <v>30850</v>
      </c>
      <c r="D488" s="32" t="s">
        <v>34808</v>
      </c>
      <c r="E488" s="30"/>
      <c r="F488" s="32" t="s">
        <v>20</v>
      </c>
      <c r="I488" s="43" t="s">
        <v>45502</v>
      </c>
    </row>
    <row r="489" spans="1:9" ht="94.5" customHeight="1" x14ac:dyDescent="0.25">
      <c r="A489" s="30" t="s">
        <v>20226</v>
      </c>
      <c r="B489" s="30" t="s">
        <v>9502</v>
      </c>
      <c r="C489" s="31" t="s">
        <v>30853</v>
      </c>
      <c r="D489" s="32" t="s">
        <v>34438</v>
      </c>
      <c r="E489" s="30"/>
      <c r="F489" s="32" t="s">
        <v>20</v>
      </c>
      <c r="I489" s="43" t="s">
        <v>45503</v>
      </c>
    </row>
    <row r="490" spans="1:9" ht="94.5" customHeight="1" x14ac:dyDescent="0.25">
      <c r="A490" s="30" t="s">
        <v>20232</v>
      </c>
      <c r="B490" s="30" t="s">
        <v>9508</v>
      </c>
      <c r="C490" s="31" t="s">
        <v>30859</v>
      </c>
      <c r="D490" s="32" t="s">
        <v>34810</v>
      </c>
      <c r="E490" s="30"/>
      <c r="F490" s="32" t="s">
        <v>20</v>
      </c>
      <c r="I490" s="43" t="s">
        <v>45504</v>
      </c>
    </row>
    <row r="491" spans="1:9" ht="94.5" customHeight="1" x14ac:dyDescent="0.25">
      <c r="A491" s="30" t="s">
        <v>20233</v>
      </c>
      <c r="B491" s="30" t="s">
        <v>9509</v>
      </c>
      <c r="C491" s="31" t="s">
        <v>30860</v>
      </c>
      <c r="D491" s="32" t="s">
        <v>34573</v>
      </c>
      <c r="E491" s="30"/>
      <c r="F491" s="32" t="s">
        <v>20</v>
      </c>
      <c r="I491" s="43" t="s">
        <v>45505</v>
      </c>
    </row>
    <row r="492" spans="1:9" ht="94.5" customHeight="1" x14ac:dyDescent="0.25">
      <c r="A492" s="30" t="s">
        <v>20240</v>
      </c>
      <c r="B492" s="30" t="s">
        <v>9516</v>
      </c>
      <c r="C492" s="31" t="s">
        <v>30867</v>
      </c>
      <c r="D492" s="32" t="s">
        <v>34415</v>
      </c>
      <c r="E492" s="30"/>
      <c r="F492" s="32" t="s">
        <v>20</v>
      </c>
      <c r="I492" s="43" t="s">
        <v>45506</v>
      </c>
    </row>
    <row r="493" spans="1:9" ht="94.5" customHeight="1" x14ac:dyDescent="0.25">
      <c r="A493" s="30" t="s">
        <v>20246</v>
      </c>
      <c r="B493" s="30" t="s">
        <v>9522</v>
      </c>
      <c r="C493" s="31" t="s">
        <v>30873</v>
      </c>
      <c r="D493" s="32" t="s">
        <v>34815</v>
      </c>
      <c r="E493" s="30"/>
      <c r="F493" s="32" t="s">
        <v>20</v>
      </c>
      <c r="I493" s="43" t="s">
        <v>45507</v>
      </c>
    </row>
    <row r="494" spans="1:9" ht="94.5" customHeight="1" x14ac:dyDescent="0.25">
      <c r="A494" s="30" t="s">
        <v>20248</v>
      </c>
      <c r="B494" s="30" t="s">
        <v>9524</v>
      </c>
      <c r="C494" s="31" t="s">
        <v>30875</v>
      </c>
      <c r="D494" s="32" t="s">
        <v>34816</v>
      </c>
      <c r="E494" s="30"/>
      <c r="F494" s="32" t="s">
        <v>20</v>
      </c>
      <c r="I494" s="43" t="s">
        <v>45508</v>
      </c>
    </row>
    <row r="495" spans="1:9" ht="94.5" customHeight="1" x14ac:dyDescent="0.25">
      <c r="A495" s="30" t="s">
        <v>20249</v>
      </c>
      <c r="B495" s="30" t="s">
        <v>9525</v>
      </c>
      <c r="C495" s="31" t="s">
        <v>30876</v>
      </c>
      <c r="D495" s="32" t="s">
        <v>34707</v>
      </c>
      <c r="E495" s="30"/>
      <c r="F495" s="32" t="s">
        <v>20</v>
      </c>
      <c r="I495" s="43" t="s">
        <v>45509</v>
      </c>
    </row>
    <row r="496" spans="1:9" ht="94.5" customHeight="1" x14ac:dyDescent="0.25">
      <c r="A496" s="30" t="s">
        <v>20250</v>
      </c>
      <c r="B496" s="30" t="s">
        <v>9526</v>
      </c>
      <c r="C496" s="31" t="s">
        <v>30877</v>
      </c>
      <c r="D496" s="32" t="s">
        <v>34817</v>
      </c>
      <c r="E496" s="30"/>
      <c r="F496" s="32" t="s">
        <v>20</v>
      </c>
      <c r="I496" s="43" t="s">
        <v>45510</v>
      </c>
    </row>
    <row r="497" spans="1:9" ht="94.5" customHeight="1" x14ac:dyDescent="0.25">
      <c r="A497" s="30" t="s">
        <v>20253</v>
      </c>
      <c r="B497" s="30" t="s">
        <v>9529</v>
      </c>
      <c r="C497" s="31" t="s">
        <v>30880</v>
      </c>
      <c r="D497" s="32" t="s">
        <v>34820</v>
      </c>
      <c r="E497" s="30"/>
      <c r="F497" s="32" t="s">
        <v>20</v>
      </c>
      <c r="I497" s="43" t="s">
        <v>45511</v>
      </c>
    </row>
    <row r="498" spans="1:9" ht="94.5" customHeight="1" x14ac:dyDescent="0.25">
      <c r="A498" s="30" t="s">
        <v>20254</v>
      </c>
      <c r="B498" s="30" t="s">
        <v>9530</v>
      </c>
      <c r="C498" s="31" t="s">
        <v>30881</v>
      </c>
      <c r="D498" s="32" t="s">
        <v>34821</v>
      </c>
      <c r="E498" s="30"/>
      <c r="F498" s="32" t="s">
        <v>20</v>
      </c>
      <c r="I498" s="43" t="s">
        <v>45512</v>
      </c>
    </row>
    <row r="499" spans="1:9" ht="94.5" customHeight="1" x14ac:dyDescent="0.25">
      <c r="A499" s="30" t="s">
        <v>20260</v>
      </c>
      <c r="B499" s="30" t="s">
        <v>9536</v>
      </c>
      <c r="C499" s="31" t="s">
        <v>30887</v>
      </c>
      <c r="D499" s="32" t="s">
        <v>34824</v>
      </c>
      <c r="E499" s="30"/>
      <c r="F499" s="32" t="s">
        <v>20</v>
      </c>
      <c r="I499" s="43" t="s">
        <v>45513</v>
      </c>
    </row>
    <row r="500" spans="1:9" ht="94.5" customHeight="1" x14ac:dyDescent="0.25">
      <c r="A500" s="30" t="s">
        <v>20265</v>
      </c>
      <c r="B500" s="30" t="s">
        <v>9541</v>
      </c>
      <c r="C500" s="31" t="s">
        <v>30892</v>
      </c>
      <c r="D500" s="32" t="s">
        <v>34499</v>
      </c>
      <c r="E500" s="30"/>
      <c r="F500" s="32" t="s">
        <v>20</v>
      </c>
      <c r="I500" s="43" t="s">
        <v>45514</v>
      </c>
    </row>
    <row r="501" spans="1:9" ht="94.5" customHeight="1" x14ac:dyDescent="0.25">
      <c r="A501" s="30" t="s">
        <v>20286</v>
      </c>
      <c r="B501" s="30" t="s">
        <v>9562</v>
      </c>
      <c r="C501" s="31" t="s">
        <v>30913</v>
      </c>
      <c r="D501" s="32" t="s">
        <v>34833</v>
      </c>
      <c r="E501" s="30"/>
      <c r="F501" s="32" t="s">
        <v>20</v>
      </c>
      <c r="I501" s="43" t="s">
        <v>45515</v>
      </c>
    </row>
    <row r="502" spans="1:9" ht="94.5" customHeight="1" x14ac:dyDescent="0.25">
      <c r="A502" s="30" t="s">
        <v>20319</v>
      </c>
      <c r="B502" s="30" t="s">
        <v>9595</v>
      </c>
      <c r="C502" s="31" t="s">
        <v>30946</v>
      </c>
      <c r="D502" s="32" t="s">
        <v>34851</v>
      </c>
      <c r="E502" s="30"/>
      <c r="F502" s="32" t="s">
        <v>20</v>
      </c>
      <c r="I502" s="43" t="s">
        <v>45516</v>
      </c>
    </row>
    <row r="503" spans="1:9" ht="94.5" customHeight="1" x14ac:dyDescent="0.25">
      <c r="A503" s="30" t="s">
        <v>20359</v>
      </c>
      <c r="B503" s="30" t="s">
        <v>9635</v>
      </c>
      <c r="C503" s="31" t="s">
        <v>30986</v>
      </c>
      <c r="D503" s="32" t="s">
        <v>34535</v>
      </c>
      <c r="E503" s="30"/>
      <c r="F503" s="32" t="s">
        <v>20</v>
      </c>
      <c r="I503" s="43" t="s">
        <v>45517</v>
      </c>
    </row>
    <row r="504" spans="1:9" ht="94.5" customHeight="1" x14ac:dyDescent="0.25">
      <c r="A504" s="30" t="s">
        <v>20373</v>
      </c>
      <c r="B504" s="30" t="s">
        <v>9649</v>
      </c>
      <c r="C504" s="31" t="s">
        <v>31000</v>
      </c>
      <c r="D504" s="32" t="s">
        <v>34357</v>
      </c>
      <c r="E504" s="30"/>
      <c r="F504" s="32" t="s">
        <v>20</v>
      </c>
      <c r="I504" s="43" t="s">
        <v>45518</v>
      </c>
    </row>
    <row r="505" spans="1:9" ht="94.5" customHeight="1" x14ac:dyDescent="0.25">
      <c r="A505" s="30" t="s">
        <v>20399</v>
      </c>
      <c r="B505" s="30" t="s">
        <v>9675</v>
      </c>
      <c r="C505" s="31" t="s">
        <v>31026</v>
      </c>
      <c r="D505" s="32" t="s">
        <v>34236</v>
      </c>
      <c r="E505" s="30"/>
      <c r="F505" s="32" t="s">
        <v>20</v>
      </c>
      <c r="I505" s="43" t="s">
        <v>45519</v>
      </c>
    </row>
    <row r="506" spans="1:9" ht="94.5" customHeight="1" x14ac:dyDescent="0.25">
      <c r="A506" s="30" t="s">
        <v>20400</v>
      </c>
      <c r="B506" s="30" t="s">
        <v>9676</v>
      </c>
      <c r="C506" s="31" t="s">
        <v>31027</v>
      </c>
      <c r="D506" s="32" t="s">
        <v>34672</v>
      </c>
      <c r="E506" s="30"/>
      <c r="F506" s="32" t="s">
        <v>20</v>
      </c>
      <c r="I506" s="43" t="s">
        <v>45520</v>
      </c>
    </row>
    <row r="507" spans="1:9" ht="94.5" customHeight="1" x14ac:dyDescent="0.25">
      <c r="A507" s="30" t="s">
        <v>20401</v>
      </c>
      <c r="B507" s="30" t="s">
        <v>9677</v>
      </c>
      <c r="C507" s="31" t="s">
        <v>31028</v>
      </c>
      <c r="D507" s="32" t="s">
        <v>34881</v>
      </c>
      <c r="E507" s="30"/>
      <c r="F507" s="32" t="s">
        <v>20</v>
      </c>
      <c r="I507" s="43" t="s">
        <v>45521</v>
      </c>
    </row>
    <row r="508" spans="1:9" ht="94.5" customHeight="1" x14ac:dyDescent="0.25">
      <c r="A508" s="30" t="s">
        <v>20402</v>
      </c>
      <c r="B508" s="30" t="s">
        <v>9678</v>
      </c>
      <c r="C508" s="31" t="s">
        <v>31029</v>
      </c>
      <c r="D508" s="32" t="s">
        <v>34442</v>
      </c>
      <c r="E508" s="30"/>
      <c r="F508" s="32" t="s">
        <v>20</v>
      </c>
      <c r="I508" s="43" t="s">
        <v>45522</v>
      </c>
    </row>
    <row r="509" spans="1:9" ht="94.5" customHeight="1" x14ac:dyDescent="0.25">
      <c r="A509" s="30" t="s">
        <v>20404</v>
      </c>
      <c r="B509" s="30" t="s">
        <v>9680</v>
      </c>
      <c r="C509" s="31" t="s">
        <v>31031</v>
      </c>
      <c r="D509" s="32" t="s">
        <v>34883</v>
      </c>
      <c r="E509" s="30"/>
      <c r="F509" s="32" t="s">
        <v>20</v>
      </c>
      <c r="I509" s="43" t="s">
        <v>45523</v>
      </c>
    </row>
    <row r="510" spans="1:9" ht="94.5" customHeight="1" x14ac:dyDescent="0.25">
      <c r="A510" s="30" t="s">
        <v>20405</v>
      </c>
      <c r="B510" s="30" t="s">
        <v>9681</v>
      </c>
      <c r="C510" s="31" t="s">
        <v>31032</v>
      </c>
      <c r="D510" s="32" t="s">
        <v>34884</v>
      </c>
      <c r="E510" s="30"/>
      <c r="F510" s="32" t="s">
        <v>20</v>
      </c>
      <c r="I510" s="43" t="s">
        <v>45524</v>
      </c>
    </row>
    <row r="511" spans="1:9" ht="94.5" customHeight="1" x14ac:dyDescent="0.25">
      <c r="A511" s="30" t="s">
        <v>20406</v>
      </c>
      <c r="B511" s="30" t="s">
        <v>9682</v>
      </c>
      <c r="C511" s="31" t="s">
        <v>31033</v>
      </c>
      <c r="D511" s="32" t="s">
        <v>34885</v>
      </c>
      <c r="E511" s="30"/>
      <c r="F511" s="32" t="s">
        <v>20</v>
      </c>
      <c r="I511" s="43" t="s">
        <v>45525</v>
      </c>
    </row>
    <row r="512" spans="1:9" ht="94.5" customHeight="1" x14ac:dyDescent="0.25">
      <c r="A512" s="30" t="s">
        <v>20407</v>
      </c>
      <c r="B512" s="30" t="s">
        <v>9683</v>
      </c>
      <c r="C512" s="31" t="s">
        <v>31034</v>
      </c>
      <c r="D512" s="32" t="s">
        <v>34448</v>
      </c>
      <c r="E512" s="30"/>
      <c r="F512" s="32" t="s">
        <v>20</v>
      </c>
      <c r="I512" s="43" t="s">
        <v>45526</v>
      </c>
    </row>
    <row r="513" spans="1:9" ht="94.5" customHeight="1" x14ac:dyDescent="0.25">
      <c r="A513" s="30" t="s">
        <v>20409</v>
      </c>
      <c r="B513" s="30" t="s">
        <v>9685</v>
      </c>
      <c r="C513" s="31" t="s">
        <v>31036</v>
      </c>
      <c r="D513" s="32" t="s">
        <v>34886</v>
      </c>
      <c r="E513" s="30"/>
      <c r="F513" s="32" t="s">
        <v>20</v>
      </c>
      <c r="I513" s="43" t="s">
        <v>45527</v>
      </c>
    </row>
    <row r="514" spans="1:9" ht="94.5" customHeight="1" x14ac:dyDescent="0.25">
      <c r="A514" s="30" t="s">
        <v>20410</v>
      </c>
      <c r="B514" s="30" t="s">
        <v>9686</v>
      </c>
      <c r="C514" s="31" t="s">
        <v>31037</v>
      </c>
      <c r="D514" s="32" t="s">
        <v>34393</v>
      </c>
      <c r="E514" s="30"/>
      <c r="F514" s="32" t="s">
        <v>20</v>
      </c>
      <c r="I514" s="43" t="s">
        <v>45528</v>
      </c>
    </row>
    <row r="515" spans="1:9" ht="94.5" customHeight="1" x14ac:dyDescent="0.25">
      <c r="A515" s="30" t="s">
        <v>20437</v>
      </c>
      <c r="B515" s="30" t="s">
        <v>9713</v>
      </c>
      <c r="C515" s="31" t="s">
        <v>31064</v>
      </c>
      <c r="D515" s="32" t="s">
        <v>34530</v>
      </c>
      <c r="E515" s="30"/>
      <c r="F515" s="32" t="s">
        <v>20</v>
      </c>
      <c r="I515" s="43" t="s">
        <v>45529</v>
      </c>
    </row>
    <row r="516" spans="1:9" ht="94.5" customHeight="1" x14ac:dyDescent="0.25">
      <c r="A516" s="30" t="s">
        <v>20455</v>
      </c>
      <c r="B516" s="30" t="s">
        <v>9731</v>
      </c>
      <c r="C516" s="31" t="s">
        <v>31082</v>
      </c>
      <c r="D516" s="32" t="s">
        <v>34272</v>
      </c>
      <c r="E516" s="30"/>
      <c r="F516" s="32" t="s">
        <v>20</v>
      </c>
      <c r="I516" s="43" t="s">
        <v>45530</v>
      </c>
    </row>
    <row r="517" spans="1:9" ht="94.5" customHeight="1" x14ac:dyDescent="0.25">
      <c r="A517" s="30" t="s">
        <v>20456</v>
      </c>
      <c r="B517" s="30" t="s">
        <v>9732</v>
      </c>
      <c r="C517" s="31" t="s">
        <v>31083</v>
      </c>
      <c r="D517" s="32" t="s">
        <v>34275</v>
      </c>
      <c r="E517" s="30"/>
      <c r="F517" s="32" t="s">
        <v>20</v>
      </c>
      <c r="I517" s="43" t="s">
        <v>45531</v>
      </c>
    </row>
    <row r="518" spans="1:9" ht="94.5" customHeight="1" x14ac:dyDescent="0.25">
      <c r="A518" s="30" t="s">
        <v>20457</v>
      </c>
      <c r="B518" s="30" t="s">
        <v>9733</v>
      </c>
      <c r="C518" s="31" t="s">
        <v>31084</v>
      </c>
      <c r="D518" s="32" t="s">
        <v>34401</v>
      </c>
      <c r="E518" s="30"/>
      <c r="F518" s="32" t="s">
        <v>20</v>
      </c>
      <c r="I518" s="43" t="s">
        <v>45532</v>
      </c>
    </row>
    <row r="519" spans="1:9" ht="94.5" customHeight="1" x14ac:dyDescent="0.25">
      <c r="A519" s="30" t="s">
        <v>20458</v>
      </c>
      <c r="B519" s="30" t="s">
        <v>9734</v>
      </c>
      <c r="C519" s="31" t="s">
        <v>31085</v>
      </c>
      <c r="D519" s="32" t="s">
        <v>34915</v>
      </c>
      <c r="E519" s="30"/>
      <c r="F519" s="32" t="s">
        <v>20</v>
      </c>
      <c r="I519" s="43" t="s">
        <v>45533</v>
      </c>
    </row>
    <row r="520" spans="1:9" ht="94.5" customHeight="1" x14ac:dyDescent="0.25">
      <c r="A520" s="30" t="s">
        <v>20459</v>
      </c>
      <c r="B520" s="30" t="s">
        <v>9735</v>
      </c>
      <c r="C520" s="31" t="s">
        <v>31086</v>
      </c>
      <c r="D520" s="32" t="s">
        <v>34915</v>
      </c>
      <c r="E520" s="30"/>
      <c r="F520" s="32" t="s">
        <v>20</v>
      </c>
      <c r="I520" s="43" t="s">
        <v>45534</v>
      </c>
    </row>
    <row r="521" spans="1:9" ht="94.5" customHeight="1" x14ac:dyDescent="0.25">
      <c r="A521" s="30" t="s">
        <v>20469</v>
      </c>
      <c r="B521" s="30" t="s">
        <v>9745</v>
      </c>
      <c r="C521" s="31" t="s">
        <v>31096</v>
      </c>
      <c r="D521" s="32" t="s">
        <v>34256</v>
      </c>
      <c r="E521" s="30"/>
      <c r="F521" s="32" t="s">
        <v>20</v>
      </c>
      <c r="I521" s="43" t="s">
        <v>45535</v>
      </c>
    </row>
    <row r="522" spans="1:9" ht="94.5" customHeight="1" x14ac:dyDescent="0.25">
      <c r="A522" s="30" t="s">
        <v>20471</v>
      </c>
      <c r="B522" s="30" t="s">
        <v>9747</v>
      </c>
      <c r="C522" s="31" t="s">
        <v>31098</v>
      </c>
      <c r="D522" s="32" t="s">
        <v>34872</v>
      </c>
      <c r="E522" s="30"/>
      <c r="F522" s="32" t="s">
        <v>20</v>
      </c>
      <c r="I522" s="43" t="s">
        <v>45536</v>
      </c>
    </row>
    <row r="523" spans="1:9" ht="94.5" customHeight="1" x14ac:dyDescent="0.25">
      <c r="A523" s="30" t="s">
        <v>20479</v>
      </c>
      <c r="B523" s="30" t="s">
        <v>9755</v>
      </c>
      <c r="C523" s="31" t="s">
        <v>31106</v>
      </c>
      <c r="D523" s="32" t="s">
        <v>34626</v>
      </c>
      <c r="E523" s="30"/>
      <c r="F523" s="32" t="s">
        <v>20</v>
      </c>
      <c r="I523" s="43" t="s">
        <v>35707</v>
      </c>
    </row>
    <row r="524" spans="1:9" ht="94.5" customHeight="1" x14ac:dyDescent="0.25">
      <c r="A524" s="30" t="s">
        <v>20480</v>
      </c>
      <c r="B524" s="30" t="s">
        <v>9756</v>
      </c>
      <c r="C524" s="31" t="s">
        <v>31107</v>
      </c>
      <c r="D524" s="32" t="s">
        <v>34926</v>
      </c>
      <c r="E524" s="30"/>
      <c r="F524" s="32" t="s">
        <v>20</v>
      </c>
      <c r="I524" s="43" t="s">
        <v>35708</v>
      </c>
    </row>
    <row r="525" spans="1:9" ht="94.5" customHeight="1" x14ac:dyDescent="0.25">
      <c r="A525" s="30" t="s">
        <v>20504</v>
      </c>
      <c r="B525" s="30" t="s">
        <v>9780</v>
      </c>
      <c r="C525" s="31" t="s">
        <v>31131</v>
      </c>
      <c r="D525" s="32" t="s">
        <v>34879</v>
      </c>
      <c r="E525" s="30"/>
      <c r="F525" s="32" t="s">
        <v>20</v>
      </c>
      <c r="I525" s="43" t="s">
        <v>45537</v>
      </c>
    </row>
    <row r="526" spans="1:9" ht="94.5" customHeight="1" x14ac:dyDescent="0.25">
      <c r="A526" s="30" t="s">
        <v>20505</v>
      </c>
      <c r="B526" s="30" t="s">
        <v>9781</v>
      </c>
      <c r="C526" s="31" t="s">
        <v>31132</v>
      </c>
      <c r="D526" s="32" t="s">
        <v>34436</v>
      </c>
      <c r="E526" s="30"/>
      <c r="F526" s="32" t="s">
        <v>20</v>
      </c>
      <c r="I526" s="43" t="s">
        <v>45538</v>
      </c>
    </row>
    <row r="527" spans="1:9" ht="94.5" customHeight="1" x14ac:dyDescent="0.25">
      <c r="A527" s="30" t="s">
        <v>20506</v>
      </c>
      <c r="B527" s="30" t="s">
        <v>9782</v>
      </c>
      <c r="C527" s="31" t="s">
        <v>31133</v>
      </c>
      <c r="D527" s="32" t="s">
        <v>33133</v>
      </c>
      <c r="E527" s="30"/>
      <c r="F527" s="32" t="s">
        <v>20</v>
      </c>
      <c r="I527" s="43" t="s">
        <v>45539</v>
      </c>
    </row>
    <row r="528" spans="1:9" ht="94.5" customHeight="1" x14ac:dyDescent="0.25">
      <c r="A528" s="30" t="s">
        <v>20507</v>
      </c>
      <c r="B528" s="30" t="s">
        <v>9783</v>
      </c>
      <c r="C528" s="31" t="s">
        <v>31134</v>
      </c>
      <c r="D528" s="32" t="s">
        <v>34574</v>
      </c>
      <c r="E528" s="30"/>
      <c r="F528" s="32" t="s">
        <v>20</v>
      </c>
      <c r="I528" s="43" t="s">
        <v>45540</v>
      </c>
    </row>
    <row r="529" spans="1:9" ht="94.5" customHeight="1" x14ac:dyDescent="0.25">
      <c r="A529" s="30" t="s">
        <v>20508</v>
      </c>
      <c r="B529" s="30" t="s">
        <v>9784</v>
      </c>
      <c r="C529" s="31" t="s">
        <v>31135</v>
      </c>
      <c r="D529" s="32" t="s">
        <v>34481</v>
      </c>
      <c r="E529" s="30"/>
      <c r="F529" s="32" t="s">
        <v>20</v>
      </c>
      <c r="I529" s="43" t="s">
        <v>45541</v>
      </c>
    </row>
    <row r="530" spans="1:9" ht="94.5" customHeight="1" x14ac:dyDescent="0.25">
      <c r="A530" s="30" t="s">
        <v>20509</v>
      </c>
      <c r="B530" s="30" t="s">
        <v>9785</v>
      </c>
      <c r="C530" s="31" t="s">
        <v>31136</v>
      </c>
      <c r="D530" s="32" t="s">
        <v>33160</v>
      </c>
      <c r="E530" s="30"/>
      <c r="F530" s="32" t="s">
        <v>20</v>
      </c>
      <c r="I530" s="43" t="s">
        <v>45542</v>
      </c>
    </row>
    <row r="531" spans="1:9" ht="94.5" customHeight="1" x14ac:dyDescent="0.25">
      <c r="A531" s="30" t="s">
        <v>20510</v>
      </c>
      <c r="B531" s="30" t="s">
        <v>9786</v>
      </c>
      <c r="C531" s="31" t="s">
        <v>31137</v>
      </c>
      <c r="D531" s="32" t="s">
        <v>34410</v>
      </c>
      <c r="E531" s="30"/>
      <c r="F531" s="32" t="s">
        <v>20</v>
      </c>
      <c r="I531" s="43" t="s">
        <v>45543</v>
      </c>
    </row>
    <row r="532" spans="1:9" ht="94.5" customHeight="1" x14ac:dyDescent="0.25">
      <c r="A532" s="30" t="s">
        <v>20511</v>
      </c>
      <c r="B532" s="30" t="s">
        <v>9787</v>
      </c>
      <c r="C532" s="31" t="s">
        <v>31138</v>
      </c>
      <c r="D532" s="32" t="s">
        <v>34443</v>
      </c>
      <c r="E532" s="30"/>
      <c r="F532" s="32" t="s">
        <v>20</v>
      </c>
      <c r="I532" s="43" t="s">
        <v>45544</v>
      </c>
    </row>
    <row r="533" spans="1:9" ht="94.5" customHeight="1" x14ac:dyDescent="0.25">
      <c r="A533" s="30" t="s">
        <v>20512</v>
      </c>
      <c r="B533" s="30" t="s">
        <v>9788</v>
      </c>
      <c r="C533" s="31" t="s">
        <v>31139</v>
      </c>
      <c r="D533" s="32" t="s">
        <v>34353</v>
      </c>
      <c r="E533" s="30"/>
      <c r="F533" s="32" t="s">
        <v>20</v>
      </c>
      <c r="I533" s="43" t="s">
        <v>45545</v>
      </c>
    </row>
    <row r="534" spans="1:9" ht="94.5" customHeight="1" x14ac:dyDescent="0.25">
      <c r="A534" s="30" t="s">
        <v>20525</v>
      </c>
      <c r="B534" s="30" t="s">
        <v>9801</v>
      </c>
      <c r="C534" s="31" t="s">
        <v>31152</v>
      </c>
      <c r="D534" s="32" t="s">
        <v>34242</v>
      </c>
      <c r="E534" s="30"/>
      <c r="F534" s="32" t="s">
        <v>20</v>
      </c>
      <c r="I534" s="43" t="s">
        <v>45546</v>
      </c>
    </row>
    <row r="535" spans="1:9" ht="94.5" customHeight="1" x14ac:dyDescent="0.25">
      <c r="A535" s="30" t="s">
        <v>20529</v>
      </c>
      <c r="B535" s="30" t="s">
        <v>9805</v>
      </c>
      <c r="C535" s="31" t="s">
        <v>31156</v>
      </c>
      <c r="D535" s="32" t="s">
        <v>34943</v>
      </c>
      <c r="E535" s="30"/>
      <c r="F535" s="32" t="s">
        <v>20</v>
      </c>
      <c r="I535" s="43" t="s">
        <v>45547</v>
      </c>
    </row>
    <row r="536" spans="1:9" ht="94.5" customHeight="1" x14ac:dyDescent="0.25">
      <c r="A536" s="30" t="s">
        <v>20530</v>
      </c>
      <c r="B536" s="30" t="s">
        <v>9806</v>
      </c>
      <c r="C536" s="31" t="s">
        <v>31157</v>
      </c>
      <c r="D536" s="32" t="s">
        <v>34944</v>
      </c>
      <c r="E536" s="30"/>
      <c r="F536" s="32" t="s">
        <v>20</v>
      </c>
      <c r="I536" s="43" t="s">
        <v>45548</v>
      </c>
    </row>
    <row r="537" spans="1:9" ht="94.5" customHeight="1" x14ac:dyDescent="0.25">
      <c r="A537" s="30" t="s">
        <v>20532</v>
      </c>
      <c r="B537" s="30" t="s">
        <v>9808</v>
      </c>
      <c r="C537" s="31" t="s">
        <v>31159</v>
      </c>
      <c r="D537" s="32" t="s">
        <v>34946</v>
      </c>
      <c r="E537" s="30"/>
      <c r="F537" s="32" t="s">
        <v>20</v>
      </c>
      <c r="I537" s="43" t="s">
        <v>45549</v>
      </c>
    </row>
    <row r="538" spans="1:9" ht="94.5" customHeight="1" x14ac:dyDescent="0.25">
      <c r="A538" s="30" t="s">
        <v>20545</v>
      </c>
      <c r="B538" s="30" t="s">
        <v>9821</v>
      </c>
      <c r="C538" s="31" t="s">
        <v>31172</v>
      </c>
      <c r="D538" s="32" t="s">
        <v>32363</v>
      </c>
      <c r="E538" s="30"/>
      <c r="F538" s="32" t="s">
        <v>20</v>
      </c>
      <c r="I538" s="43" t="s">
        <v>45550</v>
      </c>
    </row>
    <row r="539" spans="1:9" ht="94.5" customHeight="1" x14ac:dyDescent="0.25">
      <c r="A539" s="30" t="s">
        <v>20565</v>
      </c>
      <c r="B539" s="30" t="s">
        <v>9841</v>
      </c>
      <c r="C539" s="31" t="s">
        <v>31192</v>
      </c>
      <c r="D539" s="32" t="s">
        <v>34877</v>
      </c>
      <c r="E539" s="30"/>
      <c r="F539" s="32" t="s">
        <v>20</v>
      </c>
      <c r="I539" s="43" t="s">
        <v>45551</v>
      </c>
    </row>
    <row r="540" spans="1:9" ht="94.5" customHeight="1" x14ac:dyDescent="0.25">
      <c r="A540" s="30" t="s">
        <v>20566</v>
      </c>
      <c r="B540" s="30" t="s">
        <v>9842</v>
      </c>
      <c r="C540" s="31" t="s">
        <v>31193</v>
      </c>
      <c r="D540" s="32" t="s">
        <v>34529</v>
      </c>
      <c r="E540" s="30"/>
      <c r="F540" s="32" t="s">
        <v>20</v>
      </c>
      <c r="I540" s="43" t="s">
        <v>45552</v>
      </c>
    </row>
    <row r="541" spans="1:9" ht="94.5" customHeight="1" x14ac:dyDescent="0.25">
      <c r="A541" s="30" t="s">
        <v>20594</v>
      </c>
      <c r="B541" s="30" t="s">
        <v>9870</v>
      </c>
      <c r="C541" s="31" t="s">
        <v>31220</v>
      </c>
      <c r="D541" s="32" t="s">
        <v>34563</v>
      </c>
      <c r="E541" s="30"/>
      <c r="F541" s="32" t="s">
        <v>20</v>
      </c>
      <c r="I541" s="43" t="s">
        <v>45553</v>
      </c>
    </row>
    <row r="542" spans="1:9" ht="94.5" customHeight="1" x14ac:dyDescent="0.25">
      <c r="A542" s="30" t="s">
        <v>20595</v>
      </c>
      <c r="B542" s="30" t="s">
        <v>9871</v>
      </c>
      <c r="C542" s="31" t="s">
        <v>31221</v>
      </c>
      <c r="D542" s="32" t="s">
        <v>33476</v>
      </c>
      <c r="E542" s="30"/>
      <c r="F542" s="32" t="s">
        <v>20</v>
      </c>
      <c r="I542" s="43" t="s">
        <v>45554</v>
      </c>
    </row>
    <row r="543" spans="1:9" ht="94.5" customHeight="1" x14ac:dyDescent="0.25">
      <c r="A543" s="30" t="s">
        <v>20597</v>
      </c>
      <c r="B543" s="30" t="s">
        <v>9873</v>
      </c>
      <c r="C543" s="31" t="s">
        <v>31223</v>
      </c>
      <c r="D543" s="32" t="s">
        <v>34975</v>
      </c>
      <c r="E543" s="30"/>
      <c r="F543" s="32" t="s">
        <v>20</v>
      </c>
      <c r="I543" s="43" t="s">
        <v>45555</v>
      </c>
    </row>
    <row r="544" spans="1:9" ht="94.5" customHeight="1" x14ac:dyDescent="0.25">
      <c r="A544" s="30" t="s">
        <v>20602</v>
      </c>
      <c r="B544" s="30" t="s">
        <v>9878</v>
      </c>
      <c r="C544" s="31" t="s">
        <v>31228</v>
      </c>
      <c r="D544" s="32" t="s">
        <v>34360</v>
      </c>
      <c r="E544" s="30"/>
      <c r="F544" s="32" t="s">
        <v>20</v>
      </c>
      <c r="I544" s="43" t="s">
        <v>45556</v>
      </c>
    </row>
    <row r="545" spans="1:9" ht="94.5" customHeight="1" x14ac:dyDescent="0.25">
      <c r="A545" s="30" t="s">
        <v>20603</v>
      </c>
      <c r="B545" s="30" t="s">
        <v>9879</v>
      </c>
      <c r="C545" s="31" t="s">
        <v>31229</v>
      </c>
      <c r="D545" s="32" t="s">
        <v>33972</v>
      </c>
      <c r="E545" s="30"/>
      <c r="F545" s="32" t="s">
        <v>20</v>
      </c>
      <c r="I545" s="43" t="s">
        <v>45557</v>
      </c>
    </row>
    <row r="546" spans="1:9" ht="94.5" customHeight="1" x14ac:dyDescent="0.25">
      <c r="A546" s="30" t="s">
        <v>20619</v>
      </c>
      <c r="B546" s="30" t="s">
        <v>9895</v>
      </c>
      <c r="C546" s="31" t="s">
        <v>31245</v>
      </c>
      <c r="D546" s="32" t="s">
        <v>34393</v>
      </c>
      <c r="E546" s="30"/>
      <c r="F546" s="32" t="s">
        <v>20</v>
      </c>
      <c r="I546" s="43" t="s">
        <v>45558</v>
      </c>
    </row>
    <row r="547" spans="1:9" ht="94.5" customHeight="1" x14ac:dyDescent="0.25">
      <c r="A547" s="30" t="s">
        <v>20620</v>
      </c>
      <c r="B547" s="30" t="s">
        <v>9896</v>
      </c>
      <c r="C547" s="31" t="s">
        <v>31246</v>
      </c>
      <c r="D547" s="32" t="s">
        <v>34980</v>
      </c>
      <c r="E547" s="30"/>
      <c r="F547" s="32" t="s">
        <v>20</v>
      </c>
      <c r="I547" s="43" t="s">
        <v>45559</v>
      </c>
    </row>
    <row r="548" spans="1:9" ht="94.5" customHeight="1" x14ac:dyDescent="0.25">
      <c r="A548" s="30" t="s">
        <v>20621</v>
      </c>
      <c r="B548" s="30" t="s">
        <v>9897</v>
      </c>
      <c r="C548" s="31" t="s">
        <v>31247</v>
      </c>
      <c r="D548" s="32" t="s">
        <v>34981</v>
      </c>
      <c r="E548" s="30"/>
      <c r="F548" s="32" t="s">
        <v>20</v>
      </c>
      <c r="I548" s="43" t="s">
        <v>45560</v>
      </c>
    </row>
    <row r="549" spans="1:9" ht="94.5" customHeight="1" x14ac:dyDescent="0.25">
      <c r="A549" s="30" t="s">
        <v>20637</v>
      </c>
      <c r="B549" s="30" t="s">
        <v>9913</v>
      </c>
      <c r="C549" s="31" t="s">
        <v>31263</v>
      </c>
      <c r="D549" s="32" t="s">
        <v>34412</v>
      </c>
      <c r="E549" s="30"/>
      <c r="F549" s="32" t="s">
        <v>20</v>
      </c>
      <c r="I549" s="43" t="s">
        <v>45561</v>
      </c>
    </row>
    <row r="550" spans="1:9" ht="94.5" customHeight="1" x14ac:dyDescent="0.25">
      <c r="A550" s="30" t="s">
        <v>20656</v>
      </c>
      <c r="B550" s="30" t="s">
        <v>9932</v>
      </c>
      <c r="C550" s="31" t="s">
        <v>31282</v>
      </c>
      <c r="D550" s="32" t="s">
        <v>34999</v>
      </c>
      <c r="E550" s="30"/>
      <c r="F550" s="32" t="s">
        <v>20</v>
      </c>
      <c r="I550" s="43" t="s">
        <v>45562</v>
      </c>
    </row>
    <row r="551" spans="1:9" ht="94.5" customHeight="1" x14ac:dyDescent="0.25">
      <c r="A551" s="30" t="s">
        <v>20663</v>
      </c>
      <c r="B551" s="30" t="s">
        <v>9939</v>
      </c>
      <c r="C551" s="31" t="s">
        <v>31289</v>
      </c>
      <c r="D551" s="32" t="s">
        <v>35002</v>
      </c>
      <c r="E551" s="30"/>
      <c r="F551" s="32" t="s">
        <v>20</v>
      </c>
      <c r="I551" s="43" t="s">
        <v>45563</v>
      </c>
    </row>
    <row r="552" spans="1:9" ht="94.5" customHeight="1" x14ac:dyDescent="0.25">
      <c r="A552" s="30" t="s">
        <v>20684</v>
      </c>
      <c r="B552" s="30" t="s">
        <v>9960</v>
      </c>
      <c r="C552" s="31" t="s">
        <v>31310</v>
      </c>
      <c r="D552" s="32" t="s">
        <v>32526</v>
      </c>
      <c r="E552" s="30"/>
      <c r="F552" s="32" t="s">
        <v>20</v>
      </c>
      <c r="I552" s="43" t="s">
        <v>45564</v>
      </c>
    </row>
    <row r="553" spans="1:9" ht="94.5" customHeight="1" x14ac:dyDescent="0.25">
      <c r="A553" s="30" t="s">
        <v>20695</v>
      </c>
      <c r="B553" s="30" t="s">
        <v>9971</v>
      </c>
      <c r="C553" s="31" t="s">
        <v>31321</v>
      </c>
      <c r="D553" s="32" t="s">
        <v>35016</v>
      </c>
      <c r="E553" s="30"/>
      <c r="F553" s="32" t="s">
        <v>20</v>
      </c>
      <c r="I553" s="43" t="s">
        <v>45565</v>
      </c>
    </row>
    <row r="554" spans="1:9" ht="94.5" customHeight="1" x14ac:dyDescent="0.25">
      <c r="A554" s="30" t="s">
        <v>20742</v>
      </c>
      <c r="B554" s="30" t="s">
        <v>10018</v>
      </c>
      <c r="C554" s="31" t="s">
        <v>31368</v>
      </c>
      <c r="D554" s="32" t="s">
        <v>34229</v>
      </c>
      <c r="E554" s="30"/>
      <c r="F554" s="32" t="s">
        <v>20</v>
      </c>
      <c r="I554" s="43" t="s">
        <v>45566</v>
      </c>
    </row>
    <row r="555" spans="1:9" ht="94.5" customHeight="1" x14ac:dyDescent="0.25">
      <c r="A555" s="30" t="s">
        <v>20743</v>
      </c>
      <c r="B555" s="30" t="s">
        <v>10019</v>
      </c>
      <c r="C555" s="31" t="s">
        <v>31369</v>
      </c>
      <c r="D555" s="32" t="s">
        <v>34229</v>
      </c>
      <c r="E555" s="30"/>
      <c r="F555" s="32" t="s">
        <v>20</v>
      </c>
      <c r="I555" s="43" t="s">
        <v>45567</v>
      </c>
    </row>
    <row r="556" spans="1:9" ht="94.5" customHeight="1" x14ac:dyDescent="0.25">
      <c r="A556" s="30" t="s">
        <v>20776</v>
      </c>
      <c r="B556" s="30" t="s">
        <v>10052</v>
      </c>
      <c r="C556" s="31" t="s">
        <v>31402</v>
      </c>
      <c r="D556" s="32" t="s">
        <v>34757</v>
      </c>
      <c r="E556" s="30"/>
      <c r="F556" s="32" t="s">
        <v>20</v>
      </c>
      <c r="I556" s="43" t="s">
        <v>45564</v>
      </c>
    </row>
    <row r="557" spans="1:9" ht="94.5" customHeight="1" x14ac:dyDescent="0.25">
      <c r="A557" s="30" t="s">
        <v>20777</v>
      </c>
      <c r="B557" s="30" t="s">
        <v>10053</v>
      </c>
      <c r="C557" s="31" t="s">
        <v>31403</v>
      </c>
      <c r="D557" s="32" t="s">
        <v>34238</v>
      </c>
      <c r="E557" s="30"/>
      <c r="F557" s="32" t="s">
        <v>20</v>
      </c>
      <c r="I557" s="43" t="s">
        <v>45568</v>
      </c>
    </row>
    <row r="558" spans="1:9" ht="94.5" customHeight="1" x14ac:dyDescent="0.25">
      <c r="A558" s="30" t="s">
        <v>20851</v>
      </c>
      <c r="B558" s="30" t="s">
        <v>10127</v>
      </c>
      <c r="C558" s="31" t="s">
        <v>31477</v>
      </c>
      <c r="D558" s="32" t="s">
        <v>35080</v>
      </c>
      <c r="E558" s="30"/>
      <c r="F558" s="32" t="s">
        <v>20</v>
      </c>
      <c r="I558" s="43" t="s">
        <v>45569</v>
      </c>
    </row>
    <row r="559" spans="1:9" ht="94.5" customHeight="1" x14ac:dyDescent="0.25">
      <c r="A559" s="30" t="s">
        <v>20852</v>
      </c>
      <c r="B559" s="30" t="s">
        <v>10128</v>
      </c>
      <c r="C559" s="31" t="s">
        <v>31478</v>
      </c>
      <c r="D559" s="32" t="s">
        <v>35080</v>
      </c>
      <c r="E559" s="30"/>
      <c r="F559" s="32" t="s">
        <v>20</v>
      </c>
      <c r="I559" s="43" t="s">
        <v>45570</v>
      </c>
    </row>
    <row r="560" spans="1:9" ht="94.5" customHeight="1" x14ac:dyDescent="0.25">
      <c r="A560" s="30" t="s">
        <v>20882</v>
      </c>
      <c r="B560" s="30" t="s">
        <v>10158</v>
      </c>
      <c r="C560" s="31" t="s">
        <v>31508</v>
      </c>
      <c r="D560" s="32" t="s">
        <v>35080</v>
      </c>
      <c r="E560" s="30"/>
      <c r="F560" s="32" t="s">
        <v>20</v>
      </c>
      <c r="I560" s="43" t="s">
        <v>45571</v>
      </c>
    </row>
    <row r="561" spans="1:9" ht="94.5" customHeight="1" x14ac:dyDescent="0.25">
      <c r="A561" s="30" t="s">
        <v>20883</v>
      </c>
      <c r="B561" s="30" t="s">
        <v>10159</v>
      </c>
      <c r="C561" s="31" t="s">
        <v>31509</v>
      </c>
      <c r="D561" s="32" t="s">
        <v>34362</v>
      </c>
      <c r="E561" s="30"/>
      <c r="F561" s="32" t="s">
        <v>20</v>
      </c>
      <c r="I561" s="43" t="s">
        <v>45572</v>
      </c>
    </row>
    <row r="562" spans="1:9" ht="94.5" customHeight="1" x14ac:dyDescent="0.25">
      <c r="A562" s="30" t="s">
        <v>20884</v>
      </c>
      <c r="B562" s="30" t="s">
        <v>10160</v>
      </c>
      <c r="C562" s="31" t="s">
        <v>31510</v>
      </c>
      <c r="D562" s="32" t="s">
        <v>35000</v>
      </c>
      <c r="E562" s="30"/>
      <c r="F562" s="32" t="s">
        <v>20</v>
      </c>
      <c r="I562" s="43" t="s">
        <v>45573</v>
      </c>
    </row>
    <row r="563" spans="1:9" ht="94.5" customHeight="1" x14ac:dyDescent="0.25">
      <c r="A563" s="30" t="s">
        <v>20885</v>
      </c>
      <c r="B563" s="30" t="s">
        <v>10161</v>
      </c>
      <c r="C563" s="31" t="s">
        <v>31511</v>
      </c>
      <c r="D563" s="32" t="s">
        <v>35000</v>
      </c>
      <c r="E563" s="30"/>
      <c r="F563" s="32" t="s">
        <v>20</v>
      </c>
      <c r="I563" s="43" t="s">
        <v>45574</v>
      </c>
    </row>
    <row r="564" spans="1:9" ht="94.5" customHeight="1" x14ac:dyDescent="0.25">
      <c r="A564" s="30" t="s">
        <v>20900</v>
      </c>
      <c r="B564" s="30" t="s">
        <v>10176</v>
      </c>
      <c r="C564" s="31" t="s">
        <v>31526</v>
      </c>
      <c r="D564" s="32" t="s">
        <v>34447</v>
      </c>
      <c r="E564" s="30"/>
      <c r="F564" s="32" t="s">
        <v>20</v>
      </c>
      <c r="I564" s="43" t="s">
        <v>45575</v>
      </c>
    </row>
    <row r="565" spans="1:9" ht="94.5" customHeight="1" x14ac:dyDescent="0.25">
      <c r="A565" s="30" t="s">
        <v>20901</v>
      </c>
      <c r="B565" s="30" t="s">
        <v>10177</v>
      </c>
      <c r="C565" s="31" t="s">
        <v>31527</v>
      </c>
      <c r="D565" s="32" t="s">
        <v>35098</v>
      </c>
      <c r="E565" s="30"/>
      <c r="F565" s="32" t="s">
        <v>20</v>
      </c>
      <c r="I565" s="43" t="s">
        <v>45576</v>
      </c>
    </row>
    <row r="566" spans="1:9" ht="94.5" customHeight="1" x14ac:dyDescent="0.25">
      <c r="A566" s="30" t="s">
        <v>20902</v>
      </c>
      <c r="B566" s="30" t="s">
        <v>10178</v>
      </c>
      <c r="C566" s="31" t="s">
        <v>31528</v>
      </c>
      <c r="D566" s="32" t="s">
        <v>35099</v>
      </c>
      <c r="E566" s="30"/>
      <c r="F566" s="32" t="s">
        <v>20</v>
      </c>
      <c r="I566" s="43" t="s">
        <v>45577</v>
      </c>
    </row>
    <row r="567" spans="1:9" ht="94.5" customHeight="1" x14ac:dyDescent="0.25">
      <c r="A567" s="30" t="s">
        <v>20950</v>
      </c>
      <c r="B567" s="30" t="s">
        <v>10226</v>
      </c>
      <c r="C567" s="31" t="s">
        <v>31576</v>
      </c>
      <c r="D567" s="32" t="s">
        <v>34420</v>
      </c>
      <c r="E567" s="30"/>
      <c r="F567" s="32" t="s">
        <v>20</v>
      </c>
      <c r="I567" s="43" t="s">
        <v>45578</v>
      </c>
    </row>
  </sheetData>
  <sheetProtection algorithmName="SHA-512" hashValue="sXBiWfP42Z60qTecTEiqhJu+iFG8QIHy2KqhYTM7JcItppcPXXhgIUpFwFAVjbSIkEBtFsYQ3ZycSjjdMReKKA==" saltValue="Kj9l7T6xVlHg4Ed/Vry67A==" spinCount="100000" sheet="1" objects="1" scenarios="1"/>
  <hyperlinks>
    <hyperlink ref="F2" r:id="rId1" xr:uid="{8F67D3DE-6AC3-4AA5-98AE-43AFB8B9743E}"/>
    <hyperlink ref="D1" location="Index!A1" display="Back Home" xr:uid="{A2E7658A-0BA8-4F3A-A095-D4E43825B34F}"/>
  </hyperlinks>
  <pageMargins left="0.7" right="0.7" top="0.75" bottom="0.75" header="0.3" footer="0.3"/>
  <pageSetup orientation="portrait" r:id="rId2"/>
  <drawing r:id="rId3"/>
  <tableParts count="1">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868E3-D39F-4063-AD9F-8D2DC0D2B9CD}">
  <sheetPr codeName="Sheet38"/>
  <dimension ref="A1:I134"/>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11083</v>
      </c>
      <c r="B7" s="30" t="s">
        <v>358</v>
      </c>
      <c r="C7" s="31" t="s">
        <v>21805</v>
      </c>
      <c r="D7" s="32" t="s">
        <v>32379</v>
      </c>
      <c r="E7" s="30"/>
      <c r="F7" s="32" t="s">
        <v>21</v>
      </c>
      <c r="I7" s="43" t="s">
        <v>45579</v>
      </c>
    </row>
    <row r="8" spans="1:9" ht="94.5" customHeight="1" x14ac:dyDescent="0.25">
      <c r="A8" s="30" t="s">
        <v>11084</v>
      </c>
      <c r="B8" s="30" t="s">
        <v>359</v>
      </c>
      <c r="C8" s="31" t="s">
        <v>21806</v>
      </c>
      <c r="D8" s="32" t="s">
        <v>110</v>
      </c>
      <c r="E8" s="30"/>
      <c r="F8" s="32" t="s">
        <v>21</v>
      </c>
      <c r="I8" s="43" t="s">
        <v>45580</v>
      </c>
    </row>
    <row r="9" spans="1:9" ht="94.5" customHeight="1" x14ac:dyDescent="0.25">
      <c r="A9" s="30" t="s">
        <v>11085</v>
      </c>
      <c r="B9" s="30" t="s">
        <v>360</v>
      </c>
      <c r="C9" s="31" t="s">
        <v>21807</v>
      </c>
      <c r="D9" s="32" t="s">
        <v>32380</v>
      </c>
      <c r="E9" s="30"/>
      <c r="F9" s="32" t="s">
        <v>21</v>
      </c>
      <c r="I9" s="43" t="s">
        <v>45581</v>
      </c>
    </row>
    <row r="10" spans="1:9" ht="94.5" customHeight="1" x14ac:dyDescent="0.25">
      <c r="A10" s="30" t="s">
        <v>11086</v>
      </c>
      <c r="B10" s="30" t="s">
        <v>361</v>
      </c>
      <c r="C10" s="31" t="s">
        <v>21808</v>
      </c>
      <c r="D10" s="32" t="s">
        <v>32381</v>
      </c>
      <c r="E10" s="30"/>
      <c r="F10" s="32" t="s">
        <v>21</v>
      </c>
      <c r="I10" s="43" t="s">
        <v>45582</v>
      </c>
    </row>
    <row r="11" spans="1:9" ht="94.5" customHeight="1" x14ac:dyDescent="0.25">
      <c r="A11" s="30" t="s">
        <v>11087</v>
      </c>
      <c r="B11" s="30" t="s">
        <v>362</v>
      </c>
      <c r="C11" s="31" t="s">
        <v>21809</v>
      </c>
      <c r="D11" s="32" t="s">
        <v>32382</v>
      </c>
      <c r="E11" s="30"/>
      <c r="F11" s="32" t="s">
        <v>21</v>
      </c>
      <c r="I11" s="43" t="s">
        <v>45583</v>
      </c>
    </row>
    <row r="12" spans="1:9" ht="94.5" customHeight="1" x14ac:dyDescent="0.25">
      <c r="A12" s="30" t="s">
        <v>11088</v>
      </c>
      <c r="B12" s="30" t="s">
        <v>363</v>
      </c>
      <c r="C12" s="31" t="s">
        <v>21810</v>
      </c>
      <c r="D12" s="32" t="s">
        <v>32374</v>
      </c>
      <c r="E12" s="30"/>
      <c r="F12" s="32" t="s">
        <v>21</v>
      </c>
      <c r="I12" s="43" t="s">
        <v>45584</v>
      </c>
    </row>
    <row r="13" spans="1:9" ht="94.5" customHeight="1" x14ac:dyDescent="0.25">
      <c r="A13" s="30" t="s">
        <v>11089</v>
      </c>
      <c r="B13" s="30" t="s">
        <v>364</v>
      </c>
      <c r="C13" s="31" t="s">
        <v>21811</v>
      </c>
      <c r="D13" s="32" t="s">
        <v>32281</v>
      </c>
      <c r="E13" s="30"/>
      <c r="F13" s="32" t="s">
        <v>21</v>
      </c>
      <c r="I13" s="43" t="s">
        <v>45585</v>
      </c>
    </row>
    <row r="14" spans="1:9" ht="94.5" customHeight="1" x14ac:dyDescent="0.25">
      <c r="A14" s="30" t="s">
        <v>11090</v>
      </c>
      <c r="B14" s="30" t="s">
        <v>365</v>
      </c>
      <c r="C14" s="31" t="s">
        <v>21812</v>
      </c>
      <c r="D14" s="32" t="s">
        <v>32281</v>
      </c>
      <c r="E14" s="30"/>
      <c r="F14" s="32" t="s">
        <v>21</v>
      </c>
      <c r="I14" s="43" t="s">
        <v>45586</v>
      </c>
    </row>
    <row r="15" spans="1:9" ht="94.5" customHeight="1" x14ac:dyDescent="0.25">
      <c r="A15" s="30" t="s">
        <v>11091</v>
      </c>
      <c r="B15" s="30" t="s">
        <v>366</v>
      </c>
      <c r="C15" s="31" t="s">
        <v>21813</v>
      </c>
      <c r="D15" s="32" t="s">
        <v>32383</v>
      </c>
      <c r="E15" s="30"/>
      <c r="F15" s="32" t="s">
        <v>21</v>
      </c>
      <c r="I15" s="43" t="s">
        <v>45587</v>
      </c>
    </row>
    <row r="16" spans="1:9" ht="94.5" customHeight="1" x14ac:dyDescent="0.25">
      <c r="A16" s="30" t="s">
        <v>11310</v>
      </c>
      <c r="B16" s="30" t="s">
        <v>585</v>
      </c>
      <c r="C16" s="31" t="s">
        <v>22031</v>
      </c>
      <c r="D16" s="32" t="s">
        <v>32379</v>
      </c>
      <c r="E16" s="30"/>
      <c r="F16" s="32" t="s">
        <v>21</v>
      </c>
      <c r="I16" s="43" t="s">
        <v>45588</v>
      </c>
    </row>
    <row r="17" spans="1:9" ht="94.5" customHeight="1" x14ac:dyDescent="0.25">
      <c r="A17" s="30" t="s">
        <v>11390</v>
      </c>
      <c r="B17" s="30" t="s">
        <v>665</v>
      </c>
      <c r="C17" s="31" t="s">
        <v>22110</v>
      </c>
      <c r="D17" s="32" t="s">
        <v>32379</v>
      </c>
      <c r="E17" s="30"/>
      <c r="F17" s="32" t="s">
        <v>21</v>
      </c>
      <c r="I17" s="43" t="s">
        <v>45588</v>
      </c>
    </row>
    <row r="18" spans="1:9" ht="94.5" customHeight="1" x14ac:dyDescent="0.25">
      <c r="A18" s="30" t="s">
        <v>11447</v>
      </c>
      <c r="B18" s="30" t="s">
        <v>722</v>
      </c>
      <c r="C18" s="31" t="s">
        <v>22167</v>
      </c>
      <c r="D18" s="32" t="s">
        <v>32379</v>
      </c>
      <c r="E18" s="30"/>
      <c r="F18" s="32" t="s">
        <v>21</v>
      </c>
      <c r="I18" s="43" t="s">
        <v>45589</v>
      </c>
    </row>
    <row r="19" spans="1:9" ht="94.5" customHeight="1" x14ac:dyDescent="0.25">
      <c r="A19" s="30" t="s">
        <v>11496</v>
      </c>
      <c r="B19" s="30" t="s">
        <v>771</v>
      </c>
      <c r="C19" s="31" t="s">
        <v>22212</v>
      </c>
      <c r="D19" s="32" t="s">
        <v>32379</v>
      </c>
      <c r="E19" s="30"/>
      <c r="F19" s="32" t="s">
        <v>21</v>
      </c>
      <c r="I19" s="43" t="s">
        <v>45588</v>
      </c>
    </row>
    <row r="20" spans="1:9" ht="94.5" customHeight="1" x14ac:dyDescent="0.25">
      <c r="A20" s="30" t="s">
        <v>11563</v>
      </c>
      <c r="B20" s="30" t="s">
        <v>838</v>
      </c>
      <c r="C20" s="31" t="s">
        <v>22279</v>
      </c>
      <c r="D20" s="32" t="s">
        <v>32379</v>
      </c>
      <c r="E20" s="30"/>
      <c r="F20" s="32" t="s">
        <v>21</v>
      </c>
      <c r="I20" s="43" t="s">
        <v>45588</v>
      </c>
    </row>
    <row r="21" spans="1:9" ht="94.5" customHeight="1" x14ac:dyDescent="0.25">
      <c r="A21" s="30" t="s">
        <v>11671</v>
      </c>
      <c r="B21" s="30" t="s">
        <v>946</v>
      </c>
      <c r="C21" s="31" t="s">
        <v>22385</v>
      </c>
      <c r="D21" s="32" t="s">
        <v>32379</v>
      </c>
      <c r="E21" s="30"/>
      <c r="F21" s="32" t="s">
        <v>21</v>
      </c>
      <c r="I21" s="43" t="s">
        <v>45588</v>
      </c>
    </row>
    <row r="22" spans="1:9" ht="94.5" customHeight="1" x14ac:dyDescent="0.25">
      <c r="A22" s="30" t="s">
        <v>11814</v>
      </c>
      <c r="B22" s="30" t="s">
        <v>1089</v>
      </c>
      <c r="C22" s="31" t="s">
        <v>22522</v>
      </c>
      <c r="D22" s="32" t="s">
        <v>32379</v>
      </c>
      <c r="E22" s="30"/>
      <c r="F22" s="32" t="s">
        <v>21</v>
      </c>
      <c r="I22" s="43" t="s">
        <v>45588</v>
      </c>
    </row>
    <row r="23" spans="1:9" ht="94.5" customHeight="1" x14ac:dyDescent="0.25">
      <c r="A23" s="30" t="s">
        <v>11891</v>
      </c>
      <c r="B23" s="30" t="s">
        <v>1166</v>
      </c>
      <c r="C23" s="31" t="s">
        <v>22598</v>
      </c>
      <c r="D23" s="32" t="s">
        <v>32379</v>
      </c>
      <c r="E23" s="30"/>
      <c r="F23" s="32" t="s">
        <v>21</v>
      </c>
      <c r="I23" s="43" t="s">
        <v>45588</v>
      </c>
    </row>
    <row r="24" spans="1:9" ht="94.5" customHeight="1" x14ac:dyDescent="0.25">
      <c r="A24" s="30" t="s">
        <v>11926</v>
      </c>
      <c r="B24" s="30" t="s">
        <v>1201</v>
      </c>
      <c r="C24" s="31" t="s">
        <v>22633</v>
      </c>
      <c r="D24" s="32" t="s">
        <v>32379</v>
      </c>
      <c r="E24" s="30"/>
      <c r="F24" s="32" t="s">
        <v>21</v>
      </c>
      <c r="I24" s="43" t="s">
        <v>45588</v>
      </c>
    </row>
    <row r="25" spans="1:9" ht="94.5" customHeight="1" x14ac:dyDescent="0.25">
      <c r="A25" s="30" t="s">
        <v>12047</v>
      </c>
      <c r="B25" s="30" t="s">
        <v>1322</v>
      </c>
      <c r="C25" s="31" t="s">
        <v>22750</v>
      </c>
      <c r="D25" s="32" t="s">
        <v>32379</v>
      </c>
      <c r="E25" s="30"/>
      <c r="F25" s="32" t="s">
        <v>21</v>
      </c>
      <c r="I25" s="43" t="s">
        <v>45589</v>
      </c>
    </row>
    <row r="26" spans="1:9" ht="94.5" customHeight="1" x14ac:dyDescent="0.25">
      <c r="A26" s="30" t="s">
        <v>12068</v>
      </c>
      <c r="B26" s="30" t="s">
        <v>1343</v>
      </c>
      <c r="C26" s="31" t="s">
        <v>22771</v>
      </c>
      <c r="D26" s="32" t="s">
        <v>32461</v>
      </c>
      <c r="E26" s="30"/>
      <c r="F26" s="32" t="s">
        <v>21</v>
      </c>
      <c r="I26" s="43" t="s">
        <v>45590</v>
      </c>
    </row>
    <row r="27" spans="1:9" ht="94.5" customHeight="1" x14ac:dyDescent="0.25">
      <c r="A27" s="30" t="s">
        <v>12341</v>
      </c>
      <c r="B27" s="30" t="s">
        <v>1616</v>
      </c>
      <c r="C27" s="31" t="s">
        <v>23028</v>
      </c>
      <c r="D27" s="32" t="s">
        <v>32379</v>
      </c>
      <c r="E27" s="30"/>
      <c r="F27" s="32" t="s">
        <v>21</v>
      </c>
      <c r="I27" s="43" t="s">
        <v>45589</v>
      </c>
    </row>
    <row r="28" spans="1:9" ht="94.5" customHeight="1" x14ac:dyDescent="0.25">
      <c r="A28" s="30" t="s">
        <v>12402</v>
      </c>
      <c r="B28" s="30" t="s">
        <v>1677</v>
      </c>
      <c r="C28" s="31" t="s">
        <v>23086</v>
      </c>
      <c r="D28" s="32" t="s">
        <v>32379</v>
      </c>
      <c r="E28" s="30"/>
      <c r="F28" s="32" t="s">
        <v>21</v>
      </c>
      <c r="I28" s="43" t="s">
        <v>45589</v>
      </c>
    </row>
    <row r="29" spans="1:9" ht="94.5" customHeight="1" x14ac:dyDescent="0.25">
      <c r="A29" s="30" t="s">
        <v>18370</v>
      </c>
      <c r="B29" s="30" t="s">
        <v>7646</v>
      </c>
      <c r="C29" s="31" t="s">
        <v>29005</v>
      </c>
      <c r="D29" s="32" t="s">
        <v>32379</v>
      </c>
      <c r="E29" s="30"/>
      <c r="F29" s="32" t="s">
        <v>21</v>
      </c>
      <c r="I29" s="43" t="s">
        <v>45591</v>
      </c>
    </row>
    <row r="30" spans="1:9" ht="94.5" customHeight="1" x14ac:dyDescent="0.25">
      <c r="A30" s="30" t="s">
        <v>18371</v>
      </c>
      <c r="B30" s="30" t="s">
        <v>7647</v>
      </c>
      <c r="C30" s="31" t="s">
        <v>29006</v>
      </c>
      <c r="D30" s="32" t="s">
        <v>32379</v>
      </c>
      <c r="E30" s="30"/>
      <c r="F30" s="32" t="s">
        <v>21</v>
      </c>
      <c r="I30" s="43" t="s">
        <v>45592</v>
      </c>
    </row>
    <row r="31" spans="1:9" ht="94.5" customHeight="1" x14ac:dyDescent="0.25">
      <c r="A31" s="30" t="s">
        <v>18372</v>
      </c>
      <c r="B31" s="30" t="s">
        <v>7648</v>
      </c>
      <c r="C31" s="31" t="s">
        <v>29007</v>
      </c>
      <c r="D31" s="32" t="s">
        <v>32379</v>
      </c>
      <c r="E31" s="30"/>
      <c r="F31" s="32" t="s">
        <v>21</v>
      </c>
      <c r="I31" s="43" t="s">
        <v>45593</v>
      </c>
    </row>
    <row r="32" spans="1:9" ht="94.5" customHeight="1" x14ac:dyDescent="0.25">
      <c r="A32" s="30" t="s">
        <v>18373</v>
      </c>
      <c r="B32" s="30" t="s">
        <v>7649</v>
      </c>
      <c r="C32" s="31" t="s">
        <v>29008</v>
      </c>
      <c r="D32" s="32" t="s">
        <v>32379</v>
      </c>
      <c r="E32" s="30"/>
      <c r="F32" s="32" t="s">
        <v>21</v>
      </c>
      <c r="I32" s="43" t="s">
        <v>45594</v>
      </c>
    </row>
    <row r="33" spans="1:9" ht="94.5" customHeight="1" x14ac:dyDescent="0.25">
      <c r="A33" s="30" t="s">
        <v>18374</v>
      </c>
      <c r="B33" s="30" t="s">
        <v>7650</v>
      </c>
      <c r="C33" s="31" t="s">
        <v>29009</v>
      </c>
      <c r="D33" s="32" t="s">
        <v>32379</v>
      </c>
      <c r="E33" s="30"/>
      <c r="F33" s="32" t="s">
        <v>21</v>
      </c>
      <c r="I33" s="43" t="s">
        <v>45595</v>
      </c>
    </row>
    <row r="34" spans="1:9" ht="94.5" customHeight="1" x14ac:dyDescent="0.25">
      <c r="A34" s="30" t="s">
        <v>18375</v>
      </c>
      <c r="B34" s="30" t="s">
        <v>7651</v>
      </c>
      <c r="C34" s="31" t="s">
        <v>29010</v>
      </c>
      <c r="D34" s="32" t="s">
        <v>32379</v>
      </c>
      <c r="E34" s="30"/>
      <c r="F34" s="32" t="s">
        <v>21</v>
      </c>
      <c r="I34" s="43" t="s">
        <v>45596</v>
      </c>
    </row>
    <row r="35" spans="1:9" ht="94.5" customHeight="1" x14ac:dyDescent="0.25">
      <c r="A35" s="30" t="s">
        <v>18377</v>
      </c>
      <c r="B35" s="30" t="s">
        <v>7653</v>
      </c>
      <c r="C35" s="31" t="s">
        <v>29012</v>
      </c>
      <c r="D35" s="32" t="s">
        <v>59</v>
      </c>
      <c r="E35" s="30"/>
      <c r="F35" s="32" t="s">
        <v>21</v>
      </c>
      <c r="I35" s="43" t="s">
        <v>45597</v>
      </c>
    </row>
    <row r="36" spans="1:9" ht="94.5" customHeight="1" x14ac:dyDescent="0.25">
      <c r="A36" s="30" t="s">
        <v>18378</v>
      </c>
      <c r="B36" s="30" t="s">
        <v>7654</v>
      </c>
      <c r="C36" s="31" t="s">
        <v>29013</v>
      </c>
      <c r="D36" s="32" t="s">
        <v>59</v>
      </c>
      <c r="E36" s="30"/>
      <c r="F36" s="32" t="s">
        <v>21</v>
      </c>
      <c r="I36" s="43" t="s">
        <v>45598</v>
      </c>
    </row>
    <row r="37" spans="1:9" ht="94.5" customHeight="1" x14ac:dyDescent="0.25">
      <c r="A37" s="30" t="s">
        <v>18379</v>
      </c>
      <c r="B37" s="30" t="s">
        <v>7655</v>
      </c>
      <c r="C37" s="31" t="s">
        <v>29014</v>
      </c>
      <c r="D37" s="32" t="s">
        <v>59</v>
      </c>
      <c r="E37" s="30"/>
      <c r="F37" s="32" t="s">
        <v>21</v>
      </c>
      <c r="I37" s="43" t="s">
        <v>45599</v>
      </c>
    </row>
    <row r="38" spans="1:9" ht="94.5" customHeight="1" x14ac:dyDescent="0.25">
      <c r="A38" s="30" t="s">
        <v>18380</v>
      </c>
      <c r="B38" s="30" t="s">
        <v>7656</v>
      </c>
      <c r="C38" s="31" t="s">
        <v>29015</v>
      </c>
      <c r="D38" s="32" t="s">
        <v>59</v>
      </c>
      <c r="E38" s="30"/>
      <c r="F38" s="32" t="s">
        <v>21</v>
      </c>
      <c r="I38" s="43" t="s">
        <v>45600</v>
      </c>
    </row>
    <row r="39" spans="1:9" ht="94.5" customHeight="1" x14ac:dyDescent="0.25">
      <c r="A39" s="30" t="s">
        <v>18381</v>
      </c>
      <c r="B39" s="30" t="s">
        <v>7657</v>
      </c>
      <c r="C39" s="31" t="s">
        <v>29016</v>
      </c>
      <c r="D39" s="32" t="s">
        <v>32501</v>
      </c>
      <c r="E39" s="30"/>
      <c r="F39" s="32" t="s">
        <v>21</v>
      </c>
      <c r="I39" s="43" t="s">
        <v>45601</v>
      </c>
    </row>
    <row r="40" spans="1:9" ht="94.5" customHeight="1" x14ac:dyDescent="0.25">
      <c r="A40" s="30" t="s">
        <v>18382</v>
      </c>
      <c r="B40" s="30" t="s">
        <v>7658</v>
      </c>
      <c r="C40" s="31" t="s">
        <v>29017</v>
      </c>
      <c r="D40" s="32" t="s">
        <v>32501</v>
      </c>
      <c r="E40" s="30"/>
      <c r="F40" s="32" t="s">
        <v>21</v>
      </c>
      <c r="I40" s="43" t="s">
        <v>45602</v>
      </c>
    </row>
    <row r="41" spans="1:9" ht="94.5" customHeight="1" x14ac:dyDescent="0.25">
      <c r="A41" s="30" t="s">
        <v>18383</v>
      </c>
      <c r="B41" s="30" t="s">
        <v>7659</v>
      </c>
      <c r="C41" s="31" t="s">
        <v>29018</v>
      </c>
      <c r="D41" s="32" t="s">
        <v>32501</v>
      </c>
      <c r="E41" s="30"/>
      <c r="F41" s="32" t="s">
        <v>21</v>
      </c>
      <c r="I41" s="43" t="s">
        <v>45603</v>
      </c>
    </row>
    <row r="42" spans="1:9" ht="94.5" customHeight="1" x14ac:dyDescent="0.25">
      <c r="A42" s="30" t="s">
        <v>18384</v>
      </c>
      <c r="B42" s="30" t="s">
        <v>7660</v>
      </c>
      <c r="C42" s="31" t="s">
        <v>29019</v>
      </c>
      <c r="D42" s="32" t="s">
        <v>32501</v>
      </c>
      <c r="E42" s="30"/>
      <c r="F42" s="32" t="s">
        <v>21</v>
      </c>
      <c r="I42" s="43" t="s">
        <v>45604</v>
      </c>
    </row>
    <row r="43" spans="1:9" ht="94.5" customHeight="1" x14ac:dyDescent="0.25">
      <c r="A43" s="30" t="s">
        <v>18385</v>
      </c>
      <c r="B43" s="30" t="s">
        <v>7661</v>
      </c>
      <c r="C43" s="31" t="s">
        <v>29020</v>
      </c>
      <c r="D43" s="32" t="s">
        <v>32501</v>
      </c>
      <c r="E43" s="30"/>
      <c r="F43" s="32" t="s">
        <v>21</v>
      </c>
      <c r="I43" s="43" t="s">
        <v>45605</v>
      </c>
    </row>
    <row r="44" spans="1:9" ht="94.5" customHeight="1" x14ac:dyDescent="0.25">
      <c r="A44" s="30" t="s">
        <v>18386</v>
      </c>
      <c r="B44" s="30" t="s">
        <v>7662</v>
      </c>
      <c r="C44" s="31" t="s">
        <v>29021</v>
      </c>
      <c r="D44" s="32" t="s">
        <v>32501</v>
      </c>
      <c r="E44" s="30"/>
      <c r="F44" s="32" t="s">
        <v>21</v>
      </c>
      <c r="I44" s="43" t="s">
        <v>45606</v>
      </c>
    </row>
    <row r="45" spans="1:9" ht="94.5" customHeight="1" x14ac:dyDescent="0.25">
      <c r="A45" s="30" t="s">
        <v>18387</v>
      </c>
      <c r="B45" s="30" t="s">
        <v>7663</v>
      </c>
      <c r="C45" s="31" t="s">
        <v>29022</v>
      </c>
      <c r="D45" s="32" t="s">
        <v>32501</v>
      </c>
      <c r="E45" s="30"/>
      <c r="F45" s="32" t="s">
        <v>21</v>
      </c>
      <c r="I45" s="43" t="s">
        <v>45607</v>
      </c>
    </row>
    <row r="46" spans="1:9" ht="94.5" customHeight="1" x14ac:dyDescent="0.25">
      <c r="A46" s="30" t="s">
        <v>18388</v>
      </c>
      <c r="B46" s="30" t="s">
        <v>7664</v>
      </c>
      <c r="C46" s="31" t="s">
        <v>29023</v>
      </c>
      <c r="D46" s="32" t="s">
        <v>32501</v>
      </c>
      <c r="E46" s="30"/>
      <c r="F46" s="32" t="s">
        <v>21</v>
      </c>
      <c r="I46" s="43" t="s">
        <v>45608</v>
      </c>
    </row>
    <row r="47" spans="1:9" ht="94.5" customHeight="1" x14ac:dyDescent="0.25">
      <c r="A47" s="30" t="s">
        <v>18389</v>
      </c>
      <c r="B47" s="30" t="s">
        <v>7665</v>
      </c>
      <c r="C47" s="31" t="s">
        <v>29024</v>
      </c>
      <c r="D47" s="32" t="s">
        <v>32456</v>
      </c>
      <c r="E47" s="30"/>
      <c r="F47" s="32" t="s">
        <v>21</v>
      </c>
      <c r="I47" s="43" t="s">
        <v>45609</v>
      </c>
    </row>
    <row r="48" spans="1:9" ht="94.5" customHeight="1" x14ac:dyDescent="0.25">
      <c r="A48" s="30" t="s">
        <v>18390</v>
      </c>
      <c r="B48" s="30" t="s">
        <v>7666</v>
      </c>
      <c r="C48" s="31" t="s">
        <v>29025</v>
      </c>
      <c r="D48" s="32" t="s">
        <v>32456</v>
      </c>
      <c r="E48" s="30"/>
      <c r="F48" s="32" t="s">
        <v>21</v>
      </c>
      <c r="I48" s="43" t="s">
        <v>45610</v>
      </c>
    </row>
    <row r="49" spans="1:9" ht="94.5" customHeight="1" x14ac:dyDescent="0.25">
      <c r="A49" s="30" t="s">
        <v>18391</v>
      </c>
      <c r="B49" s="30" t="s">
        <v>7667</v>
      </c>
      <c r="C49" s="31" t="s">
        <v>29026</v>
      </c>
      <c r="D49" s="32" t="s">
        <v>32456</v>
      </c>
      <c r="E49" s="30"/>
      <c r="F49" s="32" t="s">
        <v>21</v>
      </c>
      <c r="I49" s="43" t="s">
        <v>45611</v>
      </c>
    </row>
    <row r="50" spans="1:9" ht="94.5" customHeight="1" x14ac:dyDescent="0.25">
      <c r="A50" s="30" t="s">
        <v>18392</v>
      </c>
      <c r="B50" s="30" t="s">
        <v>7668</v>
      </c>
      <c r="C50" s="31" t="s">
        <v>29027</v>
      </c>
      <c r="D50" s="32" t="s">
        <v>32456</v>
      </c>
      <c r="E50" s="30"/>
      <c r="F50" s="32" t="s">
        <v>21</v>
      </c>
      <c r="I50" s="43" t="s">
        <v>45612</v>
      </c>
    </row>
    <row r="51" spans="1:9" ht="94.5" customHeight="1" x14ac:dyDescent="0.25">
      <c r="A51" s="30" t="s">
        <v>18393</v>
      </c>
      <c r="B51" s="30" t="s">
        <v>7669</v>
      </c>
      <c r="C51" s="31" t="s">
        <v>29028</v>
      </c>
      <c r="D51" s="32" t="s">
        <v>32456</v>
      </c>
      <c r="E51" s="30"/>
      <c r="F51" s="32" t="s">
        <v>21</v>
      </c>
      <c r="I51" s="43" t="s">
        <v>45613</v>
      </c>
    </row>
    <row r="52" spans="1:9" ht="94.5" customHeight="1" x14ac:dyDescent="0.25">
      <c r="A52" s="30" t="s">
        <v>18394</v>
      </c>
      <c r="B52" s="30" t="s">
        <v>7670</v>
      </c>
      <c r="C52" s="31" t="s">
        <v>29029</v>
      </c>
      <c r="D52" s="32" t="s">
        <v>32456</v>
      </c>
      <c r="E52" s="30"/>
      <c r="F52" s="32" t="s">
        <v>21</v>
      </c>
      <c r="I52" s="43" t="s">
        <v>45614</v>
      </c>
    </row>
    <row r="53" spans="1:9" ht="94.5" customHeight="1" x14ac:dyDescent="0.25">
      <c r="A53" s="30" t="s">
        <v>18395</v>
      </c>
      <c r="B53" s="30" t="s">
        <v>7671</v>
      </c>
      <c r="C53" s="31" t="s">
        <v>29030</v>
      </c>
      <c r="D53" s="32" t="s">
        <v>32456</v>
      </c>
      <c r="E53" s="30"/>
      <c r="F53" s="32" t="s">
        <v>21</v>
      </c>
      <c r="I53" s="43" t="s">
        <v>45615</v>
      </c>
    </row>
    <row r="54" spans="1:9" ht="94.5" customHeight="1" x14ac:dyDescent="0.25">
      <c r="A54" s="30" t="s">
        <v>18396</v>
      </c>
      <c r="B54" s="30" t="s">
        <v>7672</v>
      </c>
      <c r="C54" s="31" t="s">
        <v>29031</v>
      </c>
      <c r="D54" s="32" t="s">
        <v>32456</v>
      </c>
      <c r="E54" s="30"/>
      <c r="F54" s="32" t="s">
        <v>21</v>
      </c>
      <c r="I54" s="43" t="s">
        <v>45616</v>
      </c>
    </row>
    <row r="55" spans="1:9" ht="94.5" customHeight="1" x14ac:dyDescent="0.25">
      <c r="A55" s="30" t="s">
        <v>18397</v>
      </c>
      <c r="B55" s="30" t="s">
        <v>7673</v>
      </c>
      <c r="C55" s="31" t="s">
        <v>29032</v>
      </c>
      <c r="D55" s="32" t="s">
        <v>32362</v>
      </c>
      <c r="E55" s="30"/>
      <c r="F55" s="32" t="s">
        <v>21</v>
      </c>
      <c r="I55" s="43" t="s">
        <v>45617</v>
      </c>
    </row>
    <row r="56" spans="1:9" ht="94.5" customHeight="1" x14ac:dyDescent="0.25">
      <c r="A56" s="30" t="s">
        <v>18398</v>
      </c>
      <c r="B56" s="30" t="s">
        <v>7674</v>
      </c>
      <c r="C56" s="31" t="s">
        <v>29033</v>
      </c>
      <c r="D56" s="32" t="s">
        <v>32362</v>
      </c>
      <c r="E56" s="30"/>
      <c r="F56" s="32" t="s">
        <v>21</v>
      </c>
      <c r="I56" s="43" t="s">
        <v>45618</v>
      </c>
    </row>
    <row r="57" spans="1:9" ht="94.5" customHeight="1" x14ac:dyDescent="0.25">
      <c r="A57" s="30" t="s">
        <v>18399</v>
      </c>
      <c r="B57" s="30" t="s">
        <v>7675</v>
      </c>
      <c r="C57" s="31" t="s">
        <v>29034</v>
      </c>
      <c r="D57" s="32" t="s">
        <v>32362</v>
      </c>
      <c r="E57" s="30"/>
      <c r="F57" s="32" t="s">
        <v>21</v>
      </c>
      <c r="I57" s="43" t="s">
        <v>45619</v>
      </c>
    </row>
    <row r="58" spans="1:9" ht="94.5" customHeight="1" x14ac:dyDescent="0.25">
      <c r="A58" s="30" t="s">
        <v>18400</v>
      </c>
      <c r="B58" s="30" t="s">
        <v>7676</v>
      </c>
      <c r="C58" s="31" t="s">
        <v>29035</v>
      </c>
      <c r="D58" s="32" t="s">
        <v>32362</v>
      </c>
      <c r="E58" s="30"/>
      <c r="F58" s="32" t="s">
        <v>21</v>
      </c>
      <c r="I58" s="43" t="s">
        <v>45620</v>
      </c>
    </row>
    <row r="59" spans="1:9" ht="94.5" customHeight="1" x14ac:dyDescent="0.25">
      <c r="A59" s="30" t="s">
        <v>18401</v>
      </c>
      <c r="B59" s="30" t="s">
        <v>7677</v>
      </c>
      <c r="C59" s="31" t="s">
        <v>29036</v>
      </c>
      <c r="D59" s="32" t="s">
        <v>32362</v>
      </c>
      <c r="E59" s="30"/>
      <c r="F59" s="32" t="s">
        <v>21</v>
      </c>
      <c r="I59" s="43" t="s">
        <v>45621</v>
      </c>
    </row>
    <row r="60" spans="1:9" ht="94.5" customHeight="1" x14ac:dyDescent="0.25">
      <c r="A60" s="30" t="s">
        <v>18402</v>
      </c>
      <c r="B60" s="30" t="s">
        <v>7678</v>
      </c>
      <c r="C60" s="31" t="s">
        <v>29037</v>
      </c>
      <c r="D60" s="32" t="s">
        <v>32362</v>
      </c>
      <c r="E60" s="30"/>
      <c r="F60" s="32" t="s">
        <v>21</v>
      </c>
      <c r="I60" s="43" t="s">
        <v>45622</v>
      </c>
    </row>
    <row r="61" spans="1:9" ht="94.5" customHeight="1" x14ac:dyDescent="0.25">
      <c r="A61" s="30" t="s">
        <v>18698</v>
      </c>
      <c r="B61" s="30" t="s">
        <v>7974</v>
      </c>
      <c r="C61" s="31" t="s">
        <v>29333</v>
      </c>
      <c r="D61" s="32" t="s">
        <v>34126</v>
      </c>
      <c r="E61" s="30"/>
      <c r="F61" s="32" t="s">
        <v>21</v>
      </c>
      <c r="I61" s="43" t="s">
        <v>45623</v>
      </c>
    </row>
    <row r="62" spans="1:9" ht="94.5" customHeight="1" x14ac:dyDescent="0.25">
      <c r="A62" s="30" t="s">
        <v>18747</v>
      </c>
      <c r="B62" s="30" t="s">
        <v>8023</v>
      </c>
      <c r="C62" s="31" t="s">
        <v>29379</v>
      </c>
      <c r="D62" s="32" t="s">
        <v>34169</v>
      </c>
      <c r="E62" s="30"/>
      <c r="F62" s="32" t="s">
        <v>21</v>
      </c>
      <c r="I62" s="43" t="s">
        <v>45624</v>
      </c>
    </row>
    <row r="63" spans="1:9" ht="94.5" customHeight="1" x14ac:dyDescent="0.25">
      <c r="A63" s="30" t="s">
        <v>18915</v>
      </c>
      <c r="B63" s="30" t="s">
        <v>8191</v>
      </c>
      <c r="C63" s="31" t="s">
        <v>29547</v>
      </c>
      <c r="D63" s="32" t="s">
        <v>34268</v>
      </c>
      <c r="E63" s="30"/>
      <c r="F63" s="32" t="s">
        <v>21</v>
      </c>
      <c r="I63" s="43" t="s">
        <v>45625</v>
      </c>
    </row>
    <row r="64" spans="1:9" ht="94.5" customHeight="1" x14ac:dyDescent="0.25">
      <c r="A64" s="30" t="s">
        <v>18990</v>
      </c>
      <c r="B64" s="30" t="s">
        <v>8266</v>
      </c>
      <c r="C64" s="31" t="s">
        <v>29622</v>
      </c>
      <c r="D64" s="32" t="s">
        <v>34169</v>
      </c>
      <c r="E64" s="30"/>
      <c r="F64" s="32" t="s">
        <v>21</v>
      </c>
      <c r="I64" s="43" t="s">
        <v>45626</v>
      </c>
    </row>
    <row r="65" spans="1:9" ht="94.5" customHeight="1" x14ac:dyDescent="0.25">
      <c r="A65" s="30" t="s">
        <v>19001</v>
      </c>
      <c r="B65" s="30" t="s">
        <v>8277</v>
      </c>
      <c r="C65" s="31" t="s">
        <v>29633</v>
      </c>
      <c r="D65" s="32" t="s">
        <v>34308</v>
      </c>
      <c r="E65" s="30"/>
      <c r="F65" s="32" t="s">
        <v>21</v>
      </c>
      <c r="I65" s="43" t="s">
        <v>45627</v>
      </c>
    </row>
    <row r="66" spans="1:9" ht="94.5" customHeight="1" x14ac:dyDescent="0.25">
      <c r="A66" s="30" t="s">
        <v>19013</v>
      </c>
      <c r="B66" s="30" t="s">
        <v>8289</v>
      </c>
      <c r="C66" s="31" t="s">
        <v>29645</v>
      </c>
      <c r="D66" s="32" t="s">
        <v>34315</v>
      </c>
      <c r="E66" s="30"/>
      <c r="F66" s="32" t="s">
        <v>21</v>
      </c>
      <c r="I66" s="43" t="s">
        <v>45628</v>
      </c>
    </row>
    <row r="67" spans="1:9" ht="94.5" customHeight="1" x14ac:dyDescent="0.25">
      <c r="A67" s="30" t="s">
        <v>19017</v>
      </c>
      <c r="B67" s="30" t="s">
        <v>8293</v>
      </c>
      <c r="C67" s="31" t="s">
        <v>29649</v>
      </c>
      <c r="D67" s="32" t="s">
        <v>34154</v>
      </c>
      <c r="E67" s="30"/>
      <c r="F67" s="32" t="s">
        <v>21</v>
      </c>
      <c r="I67" s="43" t="s">
        <v>45629</v>
      </c>
    </row>
    <row r="68" spans="1:9" ht="94.5" customHeight="1" x14ac:dyDescent="0.25">
      <c r="A68" s="30" t="s">
        <v>19018</v>
      </c>
      <c r="B68" s="30" t="s">
        <v>8294</v>
      </c>
      <c r="C68" s="31" t="s">
        <v>29650</v>
      </c>
      <c r="D68" s="32" t="s">
        <v>34154</v>
      </c>
      <c r="E68" s="30"/>
      <c r="F68" s="32" t="s">
        <v>21</v>
      </c>
      <c r="I68" s="43" t="s">
        <v>45629</v>
      </c>
    </row>
    <row r="69" spans="1:9" ht="94.5" customHeight="1" x14ac:dyDescent="0.25">
      <c r="A69" s="30" t="s">
        <v>19456</v>
      </c>
      <c r="B69" s="30" t="s">
        <v>8732</v>
      </c>
      <c r="C69" s="31" t="s">
        <v>30088</v>
      </c>
      <c r="D69" s="32" t="s">
        <v>34512</v>
      </c>
      <c r="E69" s="30"/>
      <c r="F69" s="32" t="s">
        <v>21</v>
      </c>
      <c r="I69" s="43" t="s">
        <v>45630</v>
      </c>
    </row>
    <row r="70" spans="1:9" ht="94.5" customHeight="1" x14ac:dyDescent="0.25">
      <c r="A70" s="30" t="s">
        <v>19527</v>
      </c>
      <c r="B70" s="30" t="s">
        <v>8803</v>
      </c>
      <c r="C70" s="31" t="s">
        <v>30158</v>
      </c>
      <c r="D70" s="32" t="s">
        <v>34549</v>
      </c>
      <c r="E70" s="30"/>
      <c r="F70" s="32" t="s">
        <v>21</v>
      </c>
      <c r="I70" s="43" t="s">
        <v>45631</v>
      </c>
    </row>
    <row r="71" spans="1:9" ht="94.5" customHeight="1" x14ac:dyDescent="0.25">
      <c r="A71" s="30" t="s">
        <v>19528</v>
      </c>
      <c r="B71" s="30" t="s">
        <v>8804</v>
      </c>
      <c r="C71" s="31" t="s">
        <v>30159</v>
      </c>
      <c r="D71" s="32" t="s">
        <v>34549</v>
      </c>
      <c r="E71" s="30"/>
      <c r="F71" s="32" t="s">
        <v>21</v>
      </c>
      <c r="I71" s="43" t="s">
        <v>45632</v>
      </c>
    </row>
    <row r="72" spans="1:9" ht="94.5" customHeight="1" x14ac:dyDescent="0.25">
      <c r="A72" s="30" t="s">
        <v>19529</v>
      </c>
      <c r="B72" s="30" t="s">
        <v>8805</v>
      </c>
      <c r="C72" s="31" t="s">
        <v>30160</v>
      </c>
      <c r="D72" s="32" t="s">
        <v>34550</v>
      </c>
      <c r="E72" s="30"/>
      <c r="F72" s="32" t="s">
        <v>21</v>
      </c>
      <c r="I72" s="43" t="s">
        <v>45633</v>
      </c>
    </row>
    <row r="73" spans="1:9" ht="94.5" customHeight="1" x14ac:dyDescent="0.25">
      <c r="A73" s="30" t="s">
        <v>19530</v>
      </c>
      <c r="B73" s="30" t="s">
        <v>8806</v>
      </c>
      <c r="C73" s="31" t="s">
        <v>30161</v>
      </c>
      <c r="D73" s="32" t="s">
        <v>34550</v>
      </c>
      <c r="E73" s="30"/>
      <c r="F73" s="32" t="s">
        <v>21</v>
      </c>
      <c r="I73" s="43" t="s">
        <v>45634</v>
      </c>
    </row>
    <row r="74" spans="1:9" ht="94.5" customHeight="1" x14ac:dyDescent="0.25">
      <c r="A74" s="30" t="s">
        <v>19531</v>
      </c>
      <c r="B74" s="30" t="s">
        <v>8807</v>
      </c>
      <c r="C74" s="31" t="s">
        <v>30162</v>
      </c>
      <c r="D74" s="32" t="s">
        <v>34551</v>
      </c>
      <c r="E74" s="30"/>
      <c r="F74" s="32" t="s">
        <v>21</v>
      </c>
      <c r="I74" s="43" t="s">
        <v>45635</v>
      </c>
    </row>
    <row r="75" spans="1:9" ht="94.5" customHeight="1" x14ac:dyDescent="0.25">
      <c r="A75" s="30" t="s">
        <v>19532</v>
      </c>
      <c r="B75" s="30" t="s">
        <v>8808</v>
      </c>
      <c r="C75" s="31" t="s">
        <v>30163</v>
      </c>
      <c r="D75" s="32" t="s">
        <v>34551</v>
      </c>
      <c r="E75" s="30"/>
      <c r="F75" s="32" t="s">
        <v>21</v>
      </c>
      <c r="I75" s="43" t="s">
        <v>45636</v>
      </c>
    </row>
    <row r="76" spans="1:9" ht="94.5" customHeight="1" x14ac:dyDescent="0.25">
      <c r="A76" s="30" t="s">
        <v>19533</v>
      </c>
      <c r="B76" s="30" t="s">
        <v>8809</v>
      </c>
      <c r="C76" s="31" t="s">
        <v>30164</v>
      </c>
      <c r="D76" s="32" t="s">
        <v>34552</v>
      </c>
      <c r="E76" s="30"/>
      <c r="F76" s="32" t="s">
        <v>21</v>
      </c>
      <c r="I76" s="43" t="s">
        <v>45637</v>
      </c>
    </row>
    <row r="77" spans="1:9" ht="94.5" customHeight="1" x14ac:dyDescent="0.25">
      <c r="A77" s="30" t="s">
        <v>19534</v>
      </c>
      <c r="B77" s="30" t="s">
        <v>8810</v>
      </c>
      <c r="C77" s="31" t="s">
        <v>30165</v>
      </c>
      <c r="D77" s="32" t="s">
        <v>34552</v>
      </c>
      <c r="E77" s="30"/>
      <c r="F77" s="32" t="s">
        <v>21</v>
      </c>
      <c r="I77" s="43" t="s">
        <v>45638</v>
      </c>
    </row>
    <row r="78" spans="1:9" ht="94.5" customHeight="1" x14ac:dyDescent="0.25">
      <c r="A78" s="30" t="s">
        <v>19535</v>
      </c>
      <c r="B78" s="30" t="s">
        <v>8811</v>
      </c>
      <c r="C78" s="31" t="s">
        <v>30166</v>
      </c>
      <c r="D78" s="32" t="s">
        <v>34466</v>
      </c>
      <c r="E78" s="30"/>
      <c r="F78" s="32" t="s">
        <v>21</v>
      </c>
      <c r="I78" s="43" t="s">
        <v>45639</v>
      </c>
    </row>
    <row r="79" spans="1:9" ht="94.5" customHeight="1" x14ac:dyDescent="0.25">
      <c r="A79" s="30" t="s">
        <v>19536</v>
      </c>
      <c r="B79" s="30" t="s">
        <v>8812</v>
      </c>
      <c r="C79" s="31" t="s">
        <v>30167</v>
      </c>
      <c r="D79" s="32" t="s">
        <v>34466</v>
      </c>
      <c r="E79" s="30"/>
      <c r="F79" s="32" t="s">
        <v>21</v>
      </c>
      <c r="I79" s="43" t="s">
        <v>45640</v>
      </c>
    </row>
    <row r="80" spans="1:9" ht="94.5" customHeight="1" x14ac:dyDescent="0.25">
      <c r="A80" s="30" t="s">
        <v>19537</v>
      </c>
      <c r="B80" s="30" t="s">
        <v>8813</v>
      </c>
      <c r="C80" s="31" t="s">
        <v>30168</v>
      </c>
      <c r="D80" s="32" t="s">
        <v>34369</v>
      </c>
      <c r="E80" s="30"/>
      <c r="F80" s="32" t="s">
        <v>21</v>
      </c>
      <c r="I80" s="43" t="s">
        <v>45641</v>
      </c>
    </row>
    <row r="81" spans="1:9" ht="94.5" customHeight="1" x14ac:dyDescent="0.25">
      <c r="A81" s="30" t="s">
        <v>19538</v>
      </c>
      <c r="B81" s="30" t="s">
        <v>8814</v>
      </c>
      <c r="C81" s="31" t="s">
        <v>30169</v>
      </c>
      <c r="D81" s="32" t="s">
        <v>34369</v>
      </c>
      <c r="E81" s="30"/>
      <c r="F81" s="32" t="s">
        <v>21</v>
      </c>
      <c r="I81" s="43" t="s">
        <v>45642</v>
      </c>
    </row>
    <row r="82" spans="1:9" ht="94.5" customHeight="1" x14ac:dyDescent="0.25">
      <c r="A82" s="30" t="s">
        <v>19570</v>
      </c>
      <c r="B82" s="30" t="s">
        <v>8846</v>
      </c>
      <c r="C82" s="31" t="s">
        <v>30201</v>
      </c>
      <c r="D82" s="32" t="s">
        <v>34049</v>
      </c>
      <c r="E82" s="30"/>
      <c r="F82" s="32" t="s">
        <v>21</v>
      </c>
      <c r="I82" s="43" t="s">
        <v>45643</v>
      </c>
    </row>
    <row r="83" spans="1:9" ht="94.5" customHeight="1" x14ac:dyDescent="0.25">
      <c r="A83" s="30" t="s">
        <v>20255</v>
      </c>
      <c r="B83" s="30" t="s">
        <v>9531</v>
      </c>
      <c r="C83" s="31" t="s">
        <v>30882</v>
      </c>
      <c r="D83" s="32" t="s">
        <v>34822</v>
      </c>
      <c r="E83" s="30"/>
      <c r="F83" s="32" t="s">
        <v>21</v>
      </c>
      <c r="I83" s="43" t="s">
        <v>45644</v>
      </c>
    </row>
    <row r="84" spans="1:9" ht="94.5" customHeight="1" x14ac:dyDescent="0.25">
      <c r="A84" s="30" t="s">
        <v>20288</v>
      </c>
      <c r="B84" s="30" t="s">
        <v>9564</v>
      </c>
      <c r="C84" s="31" t="s">
        <v>30915</v>
      </c>
      <c r="D84" s="32" t="s">
        <v>34834</v>
      </c>
      <c r="E84" s="30"/>
      <c r="F84" s="32" t="s">
        <v>21</v>
      </c>
      <c r="I84" s="43" t="s">
        <v>45645</v>
      </c>
    </row>
    <row r="85" spans="1:9" ht="94.5" customHeight="1" x14ac:dyDescent="0.25">
      <c r="A85" s="30" t="s">
        <v>20289</v>
      </c>
      <c r="B85" s="30" t="s">
        <v>9565</v>
      </c>
      <c r="C85" s="31" t="s">
        <v>30916</v>
      </c>
      <c r="D85" s="32" t="s">
        <v>34835</v>
      </c>
      <c r="E85" s="30"/>
      <c r="F85" s="32" t="s">
        <v>21</v>
      </c>
      <c r="I85" s="43" t="s">
        <v>45646</v>
      </c>
    </row>
    <row r="86" spans="1:9" ht="94.5" customHeight="1" x14ac:dyDescent="0.25">
      <c r="A86" s="30" t="s">
        <v>20291</v>
      </c>
      <c r="B86" s="30" t="s">
        <v>9567</v>
      </c>
      <c r="C86" s="31" t="s">
        <v>30918</v>
      </c>
      <c r="D86" s="32" t="s">
        <v>34836</v>
      </c>
      <c r="E86" s="30"/>
      <c r="F86" s="32" t="s">
        <v>21</v>
      </c>
      <c r="I86" s="43" t="s">
        <v>45647</v>
      </c>
    </row>
    <row r="87" spans="1:9" ht="94.5" customHeight="1" x14ac:dyDescent="0.25">
      <c r="A87" s="30" t="s">
        <v>20292</v>
      </c>
      <c r="B87" s="30" t="s">
        <v>9568</v>
      </c>
      <c r="C87" s="31" t="s">
        <v>30919</v>
      </c>
      <c r="D87" s="32" t="s">
        <v>34837</v>
      </c>
      <c r="E87" s="30"/>
      <c r="F87" s="32" t="s">
        <v>21</v>
      </c>
      <c r="I87" s="43" t="s">
        <v>45648</v>
      </c>
    </row>
    <row r="88" spans="1:9" ht="94.5" customHeight="1" x14ac:dyDescent="0.25">
      <c r="A88" s="30" t="s">
        <v>20293</v>
      </c>
      <c r="B88" s="30" t="s">
        <v>9569</v>
      </c>
      <c r="C88" s="31" t="s">
        <v>30920</v>
      </c>
      <c r="D88" s="32" t="s">
        <v>34837</v>
      </c>
      <c r="E88" s="30"/>
      <c r="F88" s="32" t="s">
        <v>21</v>
      </c>
      <c r="I88" s="43" t="s">
        <v>45649</v>
      </c>
    </row>
    <row r="89" spans="1:9" ht="94.5" customHeight="1" x14ac:dyDescent="0.25">
      <c r="A89" s="30" t="s">
        <v>20294</v>
      </c>
      <c r="B89" s="30" t="s">
        <v>9570</v>
      </c>
      <c r="C89" s="31" t="s">
        <v>30921</v>
      </c>
      <c r="D89" s="32" t="s">
        <v>34838</v>
      </c>
      <c r="E89" s="30"/>
      <c r="F89" s="32" t="s">
        <v>21</v>
      </c>
      <c r="I89" s="43" t="s">
        <v>45650</v>
      </c>
    </row>
    <row r="90" spans="1:9" ht="94.5" customHeight="1" x14ac:dyDescent="0.25">
      <c r="A90" s="30" t="s">
        <v>20304</v>
      </c>
      <c r="B90" s="30" t="s">
        <v>9580</v>
      </c>
      <c r="C90" s="31" t="s">
        <v>30931</v>
      </c>
      <c r="D90" s="32" t="s">
        <v>34325</v>
      </c>
      <c r="E90" s="30"/>
      <c r="F90" s="32" t="s">
        <v>21</v>
      </c>
      <c r="I90" s="43" t="s">
        <v>45651</v>
      </c>
    </row>
    <row r="91" spans="1:9" ht="94.5" customHeight="1" x14ac:dyDescent="0.25">
      <c r="A91" s="30" t="s">
        <v>20305</v>
      </c>
      <c r="B91" s="30" t="s">
        <v>9581</v>
      </c>
      <c r="C91" s="31" t="s">
        <v>30932</v>
      </c>
      <c r="D91" s="32" t="s">
        <v>34325</v>
      </c>
      <c r="E91" s="30"/>
      <c r="F91" s="32" t="s">
        <v>21</v>
      </c>
      <c r="I91" s="43" t="s">
        <v>45652</v>
      </c>
    </row>
    <row r="92" spans="1:9" ht="94.5" customHeight="1" x14ac:dyDescent="0.25">
      <c r="A92" s="30" t="s">
        <v>20306</v>
      </c>
      <c r="B92" s="30" t="s">
        <v>9582</v>
      </c>
      <c r="C92" s="31" t="s">
        <v>30933</v>
      </c>
      <c r="D92" s="32" t="s">
        <v>34845</v>
      </c>
      <c r="E92" s="30"/>
      <c r="F92" s="32" t="s">
        <v>21</v>
      </c>
      <c r="I92" s="43" t="s">
        <v>45653</v>
      </c>
    </row>
    <row r="93" spans="1:9" ht="94.5" customHeight="1" x14ac:dyDescent="0.25">
      <c r="A93" s="30" t="s">
        <v>20311</v>
      </c>
      <c r="B93" s="30" t="s">
        <v>9587</v>
      </c>
      <c r="C93" s="31" t="s">
        <v>30938</v>
      </c>
      <c r="D93" s="32" t="s">
        <v>34848</v>
      </c>
      <c r="E93" s="30"/>
      <c r="F93" s="32" t="s">
        <v>21</v>
      </c>
      <c r="I93" s="43" t="s">
        <v>45654</v>
      </c>
    </row>
    <row r="94" spans="1:9" ht="94.5" customHeight="1" x14ac:dyDescent="0.25">
      <c r="A94" s="30" t="s">
        <v>20314</v>
      </c>
      <c r="B94" s="30" t="s">
        <v>9590</v>
      </c>
      <c r="C94" s="31" t="s">
        <v>30941</v>
      </c>
      <c r="D94" s="32" t="s">
        <v>34392</v>
      </c>
      <c r="E94" s="30"/>
      <c r="F94" s="32" t="s">
        <v>21</v>
      </c>
      <c r="I94" s="43" t="s">
        <v>45655</v>
      </c>
    </row>
    <row r="95" spans="1:9" ht="94.5" customHeight="1" x14ac:dyDescent="0.25">
      <c r="A95" s="30" t="s">
        <v>20315</v>
      </c>
      <c r="B95" s="30" t="s">
        <v>9591</v>
      </c>
      <c r="C95" s="31" t="s">
        <v>30942</v>
      </c>
      <c r="D95" s="32" t="s">
        <v>34122</v>
      </c>
      <c r="E95" s="30"/>
      <c r="F95" s="32" t="s">
        <v>21</v>
      </c>
      <c r="I95" s="43" t="s">
        <v>45656</v>
      </c>
    </row>
    <row r="96" spans="1:9" ht="94.5" customHeight="1" x14ac:dyDescent="0.25">
      <c r="A96" s="30" t="s">
        <v>20317</v>
      </c>
      <c r="B96" s="30" t="s">
        <v>9593</v>
      </c>
      <c r="C96" s="31" t="s">
        <v>30944</v>
      </c>
      <c r="D96" s="32" t="s">
        <v>34850</v>
      </c>
      <c r="E96" s="30"/>
      <c r="F96" s="32" t="s">
        <v>21</v>
      </c>
      <c r="I96" s="43" t="s">
        <v>45657</v>
      </c>
    </row>
    <row r="97" spans="1:9" ht="94.5" customHeight="1" x14ac:dyDescent="0.25">
      <c r="A97" s="30" t="s">
        <v>20364</v>
      </c>
      <c r="B97" s="30" t="s">
        <v>9640</v>
      </c>
      <c r="C97" s="31" t="s">
        <v>30991</v>
      </c>
      <c r="D97" s="32" t="s">
        <v>34178</v>
      </c>
      <c r="E97" s="30"/>
      <c r="F97" s="32" t="s">
        <v>21</v>
      </c>
      <c r="I97" s="43" t="s">
        <v>45658</v>
      </c>
    </row>
    <row r="98" spans="1:9" ht="94.5" customHeight="1" x14ac:dyDescent="0.25">
      <c r="A98" s="30" t="s">
        <v>20389</v>
      </c>
      <c r="B98" s="30" t="s">
        <v>9665</v>
      </c>
      <c r="C98" s="31" t="s">
        <v>31016</v>
      </c>
      <c r="D98" s="32" t="s">
        <v>34878</v>
      </c>
      <c r="E98" s="30"/>
      <c r="F98" s="32" t="s">
        <v>21</v>
      </c>
      <c r="I98" s="43" t="s">
        <v>45659</v>
      </c>
    </row>
    <row r="99" spans="1:9" ht="94.5" customHeight="1" x14ac:dyDescent="0.25">
      <c r="A99" s="30" t="s">
        <v>20392</v>
      </c>
      <c r="B99" s="30" t="s">
        <v>9668</v>
      </c>
      <c r="C99" s="31" t="s">
        <v>31019</v>
      </c>
      <c r="D99" s="32" t="s">
        <v>34879</v>
      </c>
      <c r="E99" s="30"/>
      <c r="F99" s="32" t="s">
        <v>21</v>
      </c>
      <c r="I99" s="43" t="s">
        <v>45660</v>
      </c>
    </row>
    <row r="100" spans="1:9" ht="94.5" customHeight="1" x14ac:dyDescent="0.25">
      <c r="A100" s="30" t="s">
        <v>20460</v>
      </c>
      <c r="B100" s="30" t="s">
        <v>9736</v>
      </c>
      <c r="C100" s="31" t="s">
        <v>31087</v>
      </c>
      <c r="D100" s="32" t="s">
        <v>34011</v>
      </c>
      <c r="E100" s="30"/>
      <c r="F100" s="32" t="s">
        <v>21</v>
      </c>
      <c r="I100" s="43" t="s">
        <v>45661</v>
      </c>
    </row>
    <row r="101" spans="1:9" ht="94.5" customHeight="1" x14ac:dyDescent="0.25">
      <c r="A101" s="30" t="s">
        <v>20461</v>
      </c>
      <c r="B101" s="30" t="s">
        <v>9737</v>
      </c>
      <c r="C101" s="31" t="s">
        <v>31088</v>
      </c>
      <c r="D101" s="32" t="s">
        <v>34916</v>
      </c>
      <c r="E101" s="30"/>
      <c r="F101" s="32" t="s">
        <v>21</v>
      </c>
      <c r="I101" s="43" t="s">
        <v>45662</v>
      </c>
    </row>
    <row r="102" spans="1:9" ht="94.5" customHeight="1" x14ac:dyDescent="0.25">
      <c r="A102" s="30" t="s">
        <v>20465</v>
      </c>
      <c r="B102" s="30" t="s">
        <v>9741</v>
      </c>
      <c r="C102" s="31" t="s">
        <v>31092</v>
      </c>
      <c r="D102" s="32" t="s">
        <v>34381</v>
      </c>
      <c r="E102" s="30"/>
      <c r="F102" s="32" t="s">
        <v>21</v>
      </c>
      <c r="I102" s="43" t="s">
        <v>45663</v>
      </c>
    </row>
    <row r="103" spans="1:9" ht="94.5" customHeight="1" x14ac:dyDescent="0.25">
      <c r="A103" s="30" t="s">
        <v>20466</v>
      </c>
      <c r="B103" s="30" t="s">
        <v>9742</v>
      </c>
      <c r="C103" s="31" t="s">
        <v>31093</v>
      </c>
      <c r="D103" s="32" t="s">
        <v>34919</v>
      </c>
      <c r="E103" s="30"/>
      <c r="F103" s="32" t="s">
        <v>21</v>
      </c>
      <c r="I103" s="43" t="s">
        <v>45664</v>
      </c>
    </row>
    <row r="104" spans="1:9" ht="94.5" customHeight="1" x14ac:dyDescent="0.25">
      <c r="A104" s="30" t="s">
        <v>20468</v>
      </c>
      <c r="B104" s="30" t="s">
        <v>9744</v>
      </c>
      <c r="C104" s="31" t="s">
        <v>31095</v>
      </c>
      <c r="D104" s="32" t="s">
        <v>34921</v>
      </c>
      <c r="E104" s="30"/>
      <c r="F104" s="32" t="s">
        <v>21</v>
      </c>
      <c r="I104" s="43" t="s">
        <v>45665</v>
      </c>
    </row>
    <row r="105" spans="1:9" ht="94.5" customHeight="1" x14ac:dyDescent="0.25">
      <c r="A105" s="30" t="s">
        <v>20499</v>
      </c>
      <c r="B105" s="30" t="s">
        <v>9775</v>
      </c>
      <c r="C105" s="31" t="s">
        <v>31126</v>
      </c>
      <c r="D105" s="32" t="s">
        <v>34935</v>
      </c>
      <c r="E105" s="30"/>
      <c r="F105" s="32" t="s">
        <v>21</v>
      </c>
      <c r="I105" s="43" t="s">
        <v>45666</v>
      </c>
    </row>
    <row r="106" spans="1:9" ht="94.5" customHeight="1" x14ac:dyDescent="0.25">
      <c r="A106" s="30" t="s">
        <v>20514</v>
      </c>
      <c r="B106" s="30" t="s">
        <v>9790</v>
      </c>
      <c r="C106" s="31" t="s">
        <v>31141</v>
      </c>
      <c r="D106" s="32" t="s">
        <v>34937</v>
      </c>
      <c r="E106" s="30"/>
      <c r="F106" s="32" t="s">
        <v>21</v>
      </c>
      <c r="I106" s="43" t="s">
        <v>45667</v>
      </c>
    </row>
    <row r="107" spans="1:9" ht="94.5" customHeight="1" x14ac:dyDescent="0.25">
      <c r="A107" s="30" t="s">
        <v>20580</v>
      </c>
      <c r="B107" s="30" t="s">
        <v>9856</v>
      </c>
      <c r="C107" s="31" t="s">
        <v>31206</v>
      </c>
      <c r="D107" s="32" t="s">
        <v>34969</v>
      </c>
      <c r="E107" s="30"/>
      <c r="F107" s="32" t="s">
        <v>21</v>
      </c>
      <c r="I107" s="43" t="s">
        <v>45668</v>
      </c>
    </row>
    <row r="108" spans="1:9" ht="94.5" customHeight="1" x14ac:dyDescent="0.25">
      <c r="A108" s="30" t="s">
        <v>20581</v>
      </c>
      <c r="B108" s="30" t="s">
        <v>9857</v>
      </c>
      <c r="C108" s="31" t="s">
        <v>31207</v>
      </c>
      <c r="D108" s="32" t="s">
        <v>34923</v>
      </c>
      <c r="E108" s="30"/>
      <c r="F108" s="32" t="s">
        <v>21</v>
      </c>
      <c r="I108" s="43" t="s">
        <v>45669</v>
      </c>
    </row>
    <row r="109" spans="1:9" ht="94.5" customHeight="1" x14ac:dyDescent="0.25">
      <c r="A109" s="30" t="s">
        <v>20591</v>
      </c>
      <c r="B109" s="30" t="s">
        <v>9867</v>
      </c>
      <c r="C109" s="31" t="s">
        <v>31217</v>
      </c>
      <c r="D109" s="32" t="s">
        <v>34973</v>
      </c>
      <c r="E109" s="30"/>
      <c r="F109" s="32" t="s">
        <v>21</v>
      </c>
      <c r="I109" s="43" t="s">
        <v>45670</v>
      </c>
    </row>
    <row r="110" spans="1:9" ht="94.5" customHeight="1" x14ac:dyDescent="0.25">
      <c r="A110" s="30" t="s">
        <v>20658</v>
      </c>
      <c r="B110" s="30" t="s">
        <v>9934</v>
      </c>
      <c r="C110" s="31" t="s">
        <v>31284</v>
      </c>
      <c r="D110" s="32" t="s">
        <v>34371</v>
      </c>
      <c r="E110" s="30"/>
      <c r="F110" s="32" t="s">
        <v>21</v>
      </c>
      <c r="I110" s="43" t="s">
        <v>45671</v>
      </c>
    </row>
    <row r="111" spans="1:9" ht="94.5" customHeight="1" x14ac:dyDescent="0.25">
      <c r="A111" s="30" t="s">
        <v>20676</v>
      </c>
      <c r="B111" s="30" t="s">
        <v>9952</v>
      </c>
      <c r="C111" s="31" t="s">
        <v>31302</v>
      </c>
      <c r="D111" s="32" t="s">
        <v>34406</v>
      </c>
      <c r="E111" s="30"/>
      <c r="F111" s="32" t="s">
        <v>21</v>
      </c>
      <c r="I111" s="43" t="s">
        <v>45672</v>
      </c>
    </row>
    <row r="112" spans="1:9" ht="94.5" customHeight="1" x14ac:dyDescent="0.25">
      <c r="A112" s="30" t="s">
        <v>20678</v>
      </c>
      <c r="B112" s="30" t="s">
        <v>9954</v>
      </c>
      <c r="C112" s="31" t="s">
        <v>31304</v>
      </c>
      <c r="D112" s="32" t="s">
        <v>34298</v>
      </c>
      <c r="E112" s="30"/>
      <c r="F112" s="32" t="s">
        <v>21</v>
      </c>
      <c r="I112" s="43" t="s">
        <v>45673</v>
      </c>
    </row>
    <row r="113" spans="1:9" ht="94.5" customHeight="1" x14ac:dyDescent="0.25">
      <c r="A113" s="30" t="s">
        <v>20686</v>
      </c>
      <c r="B113" s="30" t="s">
        <v>9962</v>
      </c>
      <c r="C113" s="31" t="s">
        <v>31312</v>
      </c>
      <c r="D113" s="32" t="s">
        <v>34377</v>
      </c>
      <c r="E113" s="30"/>
      <c r="F113" s="32" t="s">
        <v>21</v>
      </c>
      <c r="I113" s="43" t="s">
        <v>39313</v>
      </c>
    </row>
    <row r="114" spans="1:9" ht="94.5" customHeight="1" x14ac:dyDescent="0.25">
      <c r="A114" s="30" t="s">
        <v>20687</v>
      </c>
      <c r="B114" s="30" t="s">
        <v>9963</v>
      </c>
      <c r="C114" s="31" t="s">
        <v>31313</v>
      </c>
      <c r="D114" s="32" t="s">
        <v>34971</v>
      </c>
      <c r="E114" s="30"/>
      <c r="F114" s="32" t="s">
        <v>21</v>
      </c>
      <c r="I114" s="43" t="s">
        <v>39313</v>
      </c>
    </row>
    <row r="115" spans="1:9" ht="94.5" customHeight="1" x14ac:dyDescent="0.25">
      <c r="A115" s="30" t="s">
        <v>20696</v>
      </c>
      <c r="B115" s="30" t="s">
        <v>9972</v>
      </c>
      <c r="C115" s="31" t="s">
        <v>31322</v>
      </c>
      <c r="D115" s="32" t="s">
        <v>33979</v>
      </c>
      <c r="E115" s="30"/>
      <c r="F115" s="32" t="s">
        <v>21</v>
      </c>
      <c r="I115" s="43" t="s">
        <v>45674</v>
      </c>
    </row>
    <row r="116" spans="1:9" ht="94.5" customHeight="1" x14ac:dyDescent="0.25">
      <c r="A116" s="30" t="s">
        <v>20700</v>
      </c>
      <c r="B116" s="30" t="s">
        <v>9976</v>
      </c>
      <c r="C116" s="31" t="s">
        <v>31326</v>
      </c>
      <c r="D116" s="32" t="s">
        <v>35019</v>
      </c>
      <c r="E116" s="30"/>
      <c r="F116" s="32" t="s">
        <v>21</v>
      </c>
      <c r="I116" s="43" t="s">
        <v>45675</v>
      </c>
    </row>
    <row r="117" spans="1:9" ht="94.5" customHeight="1" x14ac:dyDescent="0.25">
      <c r="A117" s="30" t="s">
        <v>20701</v>
      </c>
      <c r="B117" s="30" t="s">
        <v>9977</v>
      </c>
      <c r="C117" s="31" t="s">
        <v>31327</v>
      </c>
      <c r="D117" s="32" t="s">
        <v>34603</v>
      </c>
      <c r="E117" s="30"/>
      <c r="F117" s="32" t="s">
        <v>21</v>
      </c>
      <c r="I117" s="43" t="s">
        <v>45676</v>
      </c>
    </row>
    <row r="118" spans="1:9" ht="94.5" customHeight="1" x14ac:dyDescent="0.25">
      <c r="A118" s="30" t="s">
        <v>20704</v>
      </c>
      <c r="B118" s="30" t="s">
        <v>9980</v>
      </c>
      <c r="C118" s="31" t="s">
        <v>31330</v>
      </c>
      <c r="D118" s="32" t="s">
        <v>34683</v>
      </c>
      <c r="E118" s="30"/>
      <c r="F118" s="32" t="s">
        <v>21</v>
      </c>
      <c r="I118" s="43" t="s">
        <v>45677</v>
      </c>
    </row>
    <row r="119" spans="1:9" ht="94.5" customHeight="1" x14ac:dyDescent="0.25">
      <c r="A119" s="30" t="s">
        <v>20708</v>
      </c>
      <c r="B119" s="30" t="s">
        <v>9984</v>
      </c>
      <c r="C119" s="31" t="s">
        <v>31334</v>
      </c>
      <c r="D119" s="32" t="s">
        <v>33986</v>
      </c>
      <c r="E119" s="30"/>
      <c r="F119" s="32" t="s">
        <v>21</v>
      </c>
      <c r="I119" s="43" t="s">
        <v>45678</v>
      </c>
    </row>
    <row r="120" spans="1:9" ht="94.5" customHeight="1" x14ac:dyDescent="0.25">
      <c r="A120" s="30" t="s">
        <v>20712</v>
      </c>
      <c r="B120" s="30" t="s">
        <v>9988</v>
      </c>
      <c r="C120" s="31" t="s">
        <v>31338</v>
      </c>
      <c r="D120" s="32" t="s">
        <v>35024</v>
      </c>
      <c r="E120" s="30"/>
      <c r="F120" s="32" t="s">
        <v>21</v>
      </c>
      <c r="I120" s="43" t="s">
        <v>42169</v>
      </c>
    </row>
    <row r="121" spans="1:9" ht="94.5" customHeight="1" x14ac:dyDescent="0.25">
      <c r="A121" s="30" t="s">
        <v>20725</v>
      </c>
      <c r="B121" s="30" t="s">
        <v>10001</v>
      </c>
      <c r="C121" s="31" t="s">
        <v>31351</v>
      </c>
      <c r="D121" s="32" t="s">
        <v>34559</v>
      </c>
      <c r="E121" s="30"/>
      <c r="F121" s="32" t="s">
        <v>21</v>
      </c>
      <c r="I121" s="43" t="s">
        <v>45679</v>
      </c>
    </row>
    <row r="122" spans="1:9" ht="94.5" customHeight="1" x14ac:dyDescent="0.25">
      <c r="A122" s="30" t="s">
        <v>20732</v>
      </c>
      <c r="B122" s="30" t="s">
        <v>10008</v>
      </c>
      <c r="C122" s="31" t="s">
        <v>31358</v>
      </c>
      <c r="D122" s="32" t="s">
        <v>35037</v>
      </c>
      <c r="E122" s="30"/>
      <c r="F122" s="32" t="s">
        <v>21</v>
      </c>
      <c r="I122" s="43" t="s">
        <v>45680</v>
      </c>
    </row>
    <row r="123" spans="1:9" ht="94.5" customHeight="1" x14ac:dyDescent="0.25">
      <c r="A123" s="30" t="s">
        <v>20733</v>
      </c>
      <c r="B123" s="30" t="s">
        <v>10009</v>
      </c>
      <c r="C123" s="31" t="s">
        <v>31359</v>
      </c>
      <c r="D123" s="32" t="s">
        <v>35038</v>
      </c>
      <c r="E123" s="30"/>
      <c r="F123" s="32" t="s">
        <v>21</v>
      </c>
      <c r="I123" s="43" t="s">
        <v>45681</v>
      </c>
    </row>
    <row r="124" spans="1:9" ht="94.5" customHeight="1" x14ac:dyDescent="0.25">
      <c r="A124" s="30" t="s">
        <v>20738</v>
      </c>
      <c r="B124" s="30" t="s">
        <v>10014</v>
      </c>
      <c r="C124" s="31" t="s">
        <v>31364</v>
      </c>
      <c r="D124" s="32" t="s">
        <v>35041</v>
      </c>
      <c r="E124" s="30"/>
      <c r="F124" s="32" t="s">
        <v>21</v>
      </c>
      <c r="I124" s="43" t="s">
        <v>45682</v>
      </c>
    </row>
    <row r="125" spans="1:9" ht="94.5" customHeight="1" x14ac:dyDescent="0.25">
      <c r="A125" s="30" t="s">
        <v>20747</v>
      </c>
      <c r="B125" s="30" t="s">
        <v>10023</v>
      </c>
      <c r="C125" s="31" t="s">
        <v>31373</v>
      </c>
      <c r="D125" s="32" t="s">
        <v>34359</v>
      </c>
      <c r="E125" s="30"/>
      <c r="F125" s="32" t="s">
        <v>21</v>
      </c>
      <c r="I125" s="43" t="s">
        <v>45683</v>
      </c>
    </row>
    <row r="126" spans="1:9" ht="94.5" customHeight="1" x14ac:dyDescent="0.25">
      <c r="A126" s="30" t="s">
        <v>20872</v>
      </c>
      <c r="B126" s="30" t="s">
        <v>10148</v>
      </c>
      <c r="C126" s="31" t="s">
        <v>31498</v>
      </c>
      <c r="D126" s="32" t="s">
        <v>35092</v>
      </c>
      <c r="E126" s="30"/>
      <c r="F126" s="32" t="s">
        <v>21</v>
      </c>
      <c r="I126" s="43" t="s">
        <v>35606</v>
      </c>
    </row>
    <row r="127" spans="1:9" ht="94.5" customHeight="1" x14ac:dyDescent="0.25">
      <c r="A127" s="30" t="s">
        <v>20905</v>
      </c>
      <c r="B127" s="30" t="s">
        <v>10181</v>
      </c>
      <c r="C127" s="31" t="s">
        <v>31531</v>
      </c>
      <c r="D127" s="32" t="s">
        <v>34427</v>
      </c>
      <c r="E127" s="30"/>
      <c r="F127" s="32" t="s">
        <v>21</v>
      </c>
      <c r="I127" s="43" t="s">
        <v>45684</v>
      </c>
    </row>
    <row r="128" spans="1:9" ht="94.5" customHeight="1" x14ac:dyDescent="0.25">
      <c r="A128" s="30" t="s">
        <v>20908</v>
      </c>
      <c r="B128" s="30" t="s">
        <v>10184</v>
      </c>
      <c r="C128" s="31" t="s">
        <v>31534</v>
      </c>
      <c r="D128" s="32" t="s">
        <v>35101</v>
      </c>
      <c r="E128" s="30"/>
      <c r="F128" s="32" t="s">
        <v>21</v>
      </c>
      <c r="I128" s="43" t="s">
        <v>45685</v>
      </c>
    </row>
    <row r="129" spans="1:9" ht="94.5" customHeight="1" x14ac:dyDescent="0.25">
      <c r="A129" s="30" t="s">
        <v>20910</v>
      </c>
      <c r="B129" s="30" t="s">
        <v>10186</v>
      </c>
      <c r="C129" s="31" t="s">
        <v>31536</v>
      </c>
      <c r="D129" s="32" t="s">
        <v>35103</v>
      </c>
      <c r="E129" s="30"/>
      <c r="F129" s="32" t="s">
        <v>21</v>
      </c>
      <c r="I129" s="43" t="s">
        <v>36026</v>
      </c>
    </row>
    <row r="130" spans="1:9" ht="94.5" customHeight="1" x14ac:dyDescent="0.25">
      <c r="A130" s="30" t="s">
        <v>20915</v>
      </c>
      <c r="B130" s="30" t="s">
        <v>10191</v>
      </c>
      <c r="C130" s="31" t="s">
        <v>31541</v>
      </c>
      <c r="D130" s="32" t="s">
        <v>34428</v>
      </c>
      <c r="E130" s="30"/>
      <c r="F130" s="32" t="s">
        <v>21</v>
      </c>
      <c r="I130" s="43" t="s">
        <v>45686</v>
      </c>
    </row>
    <row r="131" spans="1:9" ht="94.5" customHeight="1" x14ac:dyDescent="0.25">
      <c r="A131" s="30" t="s">
        <v>20921</v>
      </c>
      <c r="B131" s="30" t="s">
        <v>10197</v>
      </c>
      <c r="C131" s="31" t="s">
        <v>31547</v>
      </c>
      <c r="D131" s="32" t="s">
        <v>35109</v>
      </c>
      <c r="E131" s="30"/>
      <c r="F131" s="32" t="s">
        <v>21</v>
      </c>
      <c r="I131" s="43" t="s">
        <v>45687</v>
      </c>
    </row>
    <row r="132" spans="1:9" ht="94.5" customHeight="1" x14ac:dyDescent="0.25">
      <c r="A132" s="30" t="s">
        <v>20924</v>
      </c>
      <c r="B132" s="30" t="s">
        <v>10200</v>
      </c>
      <c r="C132" s="31" t="s">
        <v>31550</v>
      </c>
      <c r="D132" s="32" t="s">
        <v>34445</v>
      </c>
      <c r="E132" s="30"/>
      <c r="F132" s="32" t="s">
        <v>21</v>
      </c>
      <c r="I132" s="43" t="s">
        <v>45688</v>
      </c>
    </row>
    <row r="133" spans="1:9" ht="94.5" customHeight="1" x14ac:dyDescent="0.25">
      <c r="A133" s="30" t="s">
        <v>20928</v>
      </c>
      <c r="B133" s="30" t="s">
        <v>10204</v>
      </c>
      <c r="C133" s="31" t="s">
        <v>31554</v>
      </c>
      <c r="D133" s="32" t="s">
        <v>34636</v>
      </c>
      <c r="E133" s="30"/>
      <c r="F133" s="32" t="s">
        <v>21</v>
      </c>
      <c r="I133" s="43" t="s">
        <v>36026</v>
      </c>
    </row>
    <row r="134" spans="1:9" ht="94.5" customHeight="1" x14ac:dyDescent="0.25">
      <c r="A134" s="30" t="s">
        <v>20953</v>
      </c>
      <c r="B134" s="30" t="s">
        <v>10229</v>
      </c>
      <c r="C134" s="31" t="s">
        <v>31579</v>
      </c>
      <c r="D134" s="32" t="s">
        <v>34072</v>
      </c>
      <c r="E134" s="30"/>
      <c r="F134" s="32" t="s">
        <v>21</v>
      </c>
      <c r="I134" s="43" t="s">
        <v>36026</v>
      </c>
    </row>
  </sheetData>
  <sheetProtection algorithmName="SHA-512" hashValue="V8ul8NwdPZejKTRLnos33AwpDdEnlkLviyjuDoU/py2AAhNlkM9pJD4eD7xrRNYLeTGsTCdEY46etyi9PotnNA==" saltValue="pbh3gNjLfTGnOwvkeMBCXw==" spinCount="100000" sheet="1" objects="1" scenarios="1"/>
  <hyperlinks>
    <hyperlink ref="F2" r:id="rId1" xr:uid="{D36C5AE9-4222-4A8B-926F-7573FB70F239}"/>
    <hyperlink ref="D1" location="Index!A1" display="Back Home" xr:uid="{310BE1C1-6B4F-4DF7-BC57-87EE568269B8}"/>
  </hyperlinks>
  <pageMargins left="0.7" right="0.7" top="0.75" bottom="0.75" header="0.3" footer="0.3"/>
  <pageSetup orientation="portrait" r:id="rId2"/>
  <drawing r:id="rId3"/>
  <tableParts count="1">
    <tablePart r:id="rId4"/>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F6B17-5A4E-474A-9B1E-0A1D6FAE1C8C}">
  <sheetPr codeName="Sheet4"/>
  <dimension ref="A1:C36"/>
  <sheetViews>
    <sheetView showGridLines="0" topLeftCell="A21" workbookViewId="0">
      <selection activeCell="A2" sqref="A2:A36"/>
    </sheetView>
  </sheetViews>
  <sheetFormatPr defaultRowHeight="15" x14ac:dyDescent="0.25"/>
  <cols>
    <col min="1" max="1" width="36.140625" bestFit="1" customWidth="1"/>
    <col min="2" max="2" width="10.42578125" style="12" bestFit="1" customWidth="1"/>
    <col min="3" max="3" width="18.28515625" bestFit="1" customWidth="1"/>
  </cols>
  <sheetData>
    <row r="1" spans="1:3" ht="15.75" thickBot="1" x14ac:dyDescent="0.3">
      <c r="A1" t="s">
        <v>6</v>
      </c>
      <c r="B1" s="41" t="s">
        <v>35363</v>
      </c>
      <c r="C1" s="33" t="s">
        <v>35361</v>
      </c>
    </row>
    <row r="2" spans="1:3" ht="15.75" thickBot="1" x14ac:dyDescent="0.3">
      <c r="A2" t="s">
        <v>13</v>
      </c>
      <c r="B2" s="42" t="e">
        <f>COUNTIF(#REF!, Table2[[#This Row],[Category]])</f>
        <v>#REF!</v>
      </c>
      <c r="C2" s="35"/>
    </row>
    <row r="3" spans="1:3" ht="15.75" thickBot="1" x14ac:dyDescent="0.3">
      <c r="A3" t="s">
        <v>9</v>
      </c>
      <c r="B3" s="42" t="e">
        <f>COUNTIF(#REF!, Table2[[#This Row],[Category]])</f>
        <v>#REF!</v>
      </c>
      <c r="C3" s="36"/>
    </row>
    <row r="4" spans="1:3" ht="15.75" thickBot="1" x14ac:dyDescent="0.3">
      <c r="A4" t="s">
        <v>35343</v>
      </c>
      <c r="B4" s="42" t="e">
        <f>COUNTIF(#REF!, Table2[[#This Row],[Category]])</f>
        <v>#REF!</v>
      </c>
      <c r="C4" s="37"/>
    </row>
    <row r="5" spans="1:3" ht="15.75" thickBot="1" x14ac:dyDescent="0.3">
      <c r="A5" t="s">
        <v>35346</v>
      </c>
      <c r="B5" s="42" t="e">
        <f>COUNTIF(#REF!, Table2[[#This Row],[Category]])</f>
        <v>#REF!</v>
      </c>
      <c r="C5" s="38"/>
    </row>
    <row r="6" spans="1:3" ht="15.75" thickBot="1" x14ac:dyDescent="0.3">
      <c r="A6" t="s">
        <v>35353</v>
      </c>
      <c r="B6" s="42" t="e">
        <f>COUNTIF(#REF!, Table2[[#This Row],[Category]])</f>
        <v>#REF!</v>
      </c>
      <c r="C6" s="40"/>
    </row>
    <row r="7" spans="1:3" ht="15.75" thickBot="1" x14ac:dyDescent="0.3">
      <c r="A7" t="s">
        <v>35364</v>
      </c>
      <c r="B7" s="42" t="e">
        <f>COUNTIF(#REF!, Table2[[#This Row],[Category]])</f>
        <v>#REF!</v>
      </c>
      <c r="C7" s="38"/>
    </row>
    <row r="8" spans="1:3" ht="15.75" thickBot="1" x14ac:dyDescent="0.3">
      <c r="A8" t="s">
        <v>10</v>
      </c>
      <c r="B8" s="42" t="e">
        <f>COUNTIF(#REF!, Table2[[#This Row],[Category]])</f>
        <v>#REF!</v>
      </c>
      <c r="C8" s="37"/>
    </row>
    <row r="9" spans="1:3" ht="15.75" thickBot="1" x14ac:dyDescent="0.3">
      <c r="A9" t="s">
        <v>35365</v>
      </c>
      <c r="B9" s="42" t="e">
        <f>COUNTIF(#REF!, Table2[[#This Row],[Category]])</f>
        <v>#REF!</v>
      </c>
      <c r="C9" s="38"/>
    </row>
    <row r="10" spans="1:3" ht="15.75" thickBot="1" x14ac:dyDescent="0.3">
      <c r="A10" t="s">
        <v>35359</v>
      </c>
      <c r="B10" s="42" t="e">
        <f>COUNTIF(#REF!, Table2[[#This Row],[Category]])</f>
        <v>#REF!</v>
      </c>
      <c r="C10" s="37"/>
    </row>
    <row r="11" spans="1:3" ht="15.75" thickBot="1" x14ac:dyDescent="0.3">
      <c r="A11" t="s">
        <v>35360</v>
      </c>
      <c r="B11" s="42" t="e">
        <f>COUNTIF(#REF!, Table2[[#This Row],[Category]])</f>
        <v>#REF!</v>
      </c>
      <c r="C11" s="36"/>
    </row>
    <row r="12" spans="1:3" ht="15.75" thickBot="1" x14ac:dyDescent="0.3">
      <c r="A12" t="s">
        <v>35344</v>
      </c>
      <c r="B12" s="42" t="e">
        <f>COUNTIF(#REF!, Table2[[#This Row],[Category]])</f>
        <v>#REF!</v>
      </c>
      <c r="C12" s="34"/>
    </row>
    <row r="13" spans="1:3" ht="15.75" thickBot="1" x14ac:dyDescent="0.3">
      <c r="A13" t="s">
        <v>35358</v>
      </c>
      <c r="B13" s="42" t="e">
        <f>COUNTIF(#REF!, Table2[[#This Row],[Category]])</f>
        <v>#REF!</v>
      </c>
      <c r="C13" s="38"/>
    </row>
    <row r="14" spans="1:3" ht="15.75" thickBot="1" x14ac:dyDescent="0.3">
      <c r="A14" t="s">
        <v>35350</v>
      </c>
      <c r="B14" s="42" t="e">
        <f>COUNTIF(#REF!, Table2[[#This Row],[Category]])</f>
        <v>#REF!</v>
      </c>
      <c r="C14" s="35"/>
    </row>
    <row r="15" spans="1:3" ht="15.75" thickBot="1" x14ac:dyDescent="0.3">
      <c r="A15" t="s">
        <v>35349</v>
      </c>
      <c r="B15" s="42" t="e">
        <f>COUNTIF(#REF!, Table2[[#This Row],[Category]])</f>
        <v>#REF!</v>
      </c>
      <c r="C15" s="38"/>
    </row>
    <row r="16" spans="1:3" ht="15.75" thickBot="1" x14ac:dyDescent="0.3">
      <c r="A16" t="s">
        <v>11</v>
      </c>
      <c r="B16" s="42" t="e">
        <f>COUNTIF(#REF!, Table2[[#This Row],[Category]])</f>
        <v>#REF!</v>
      </c>
      <c r="C16" s="35"/>
    </row>
    <row r="17" spans="1:3" ht="15.75" thickBot="1" x14ac:dyDescent="0.3">
      <c r="A17" t="s">
        <v>35351</v>
      </c>
      <c r="B17" s="42" t="e">
        <f>COUNTIF(#REF!, Table2[[#This Row],[Category]])</f>
        <v>#REF!</v>
      </c>
      <c r="C17" s="36"/>
    </row>
    <row r="18" spans="1:3" ht="15.75" thickBot="1" x14ac:dyDescent="0.3">
      <c r="A18" t="s">
        <v>8</v>
      </c>
      <c r="B18" s="42" t="e">
        <f>COUNTIF(#REF!, Table2[[#This Row],[Category]])</f>
        <v>#REF!</v>
      </c>
      <c r="C18" s="35"/>
    </row>
    <row r="19" spans="1:3" ht="15.75" thickBot="1" x14ac:dyDescent="0.3">
      <c r="A19" t="s">
        <v>35357</v>
      </c>
      <c r="B19" s="42" t="e">
        <f>COUNTIF(#REF!, Table2[[#This Row],[Category]])</f>
        <v>#REF!</v>
      </c>
      <c r="C19" s="38"/>
    </row>
    <row r="20" spans="1:3" ht="15.75" thickBot="1" x14ac:dyDescent="0.3">
      <c r="A20" t="s">
        <v>35354</v>
      </c>
      <c r="B20" s="42" t="e">
        <f>COUNTIF(#REF!, Table2[[#This Row],[Category]])</f>
        <v>#REF!</v>
      </c>
      <c r="C20" s="35"/>
    </row>
    <row r="21" spans="1:3" ht="15.75" thickBot="1" x14ac:dyDescent="0.3">
      <c r="A21" t="s">
        <v>15</v>
      </c>
      <c r="B21" s="42" t="e">
        <f>COUNTIF(#REF!, Table2[[#This Row],[Category]])</f>
        <v>#REF!</v>
      </c>
      <c r="C21" s="38"/>
    </row>
    <row r="22" spans="1:3" ht="15.75" thickBot="1" x14ac:dyDescent="0.3">
      <c r="A22" t="s">
        <v>16</v>
      </c>
      <c r="B22" s="42" t="e">
        <f>COUNTIF(#REF!, Table2[[#This Row],[Category]])</f>
        <v>#REF!</v>
      </c>
      <c r="C22" s="37"/>
    </row>
    <row r="23" spans="1:3" ht="15.75" thickBot="1" x14ac:dyDescent="0.3">
      <c r="A23" t="s">
        <v>17</v>
      </c>
      <c r="B23" s="42" t="e">
        <f>COUNTIF(#REF!, Table2[[#This Row],[Category]])</f>
        <v>#REF!</v>
      </c>
      <c r="C23" s="36"/>
    </row>
    <row r="24" spans="1:3" ht="15.75" thickBot="1" x14ac:dyDescent="0.3">
      <c r="A24" t="s">
        <v>35347</v>
      </c>
      <c r="B24" s="42" t="e">
        <f>COUNTIF(#REF!, Table2[[#This Row],[Category]])</f>
        <v>#REF!</v>
      </c>
      <c r="C24" s="35"/>
    </row>
    <row r="25" spans="1:3" ht="15.75" thickBot="1" x14ac:dyDescent="0.3">
      <c r="A25" t="s">
        <v>18</v>
      </c>
      <c r="B25" s="42" t="e">
        <f>COUNTIF(#REF!, Table2[[#This Row],[Category]])</f>
        <v>#REF!</v>
      </c>
      <c r="C25" s="36"/>
    </row>
    <row r="26" spans="1:3" ht="15.75" thickBot="1" x14ac:dyDescent="0.3">
      <c r="A26" t="s">
        <v>35356</v>
      </c>
      <c r="B26" s="42" t="e">
        <f>COUNTIF(#REF!, Table2[[#This Row],[Category]])</f>
        <v>#REF!</v>
      </c>
      <c r="C26" s="37"/>
    </row>
    <row r="27" spans="1:3" ht="15.75" thickBot="1" x14ac:dyDescent="0.3">
      <c r="A27" t="s">
        <v>35355</v>
      </c>
      <c r="B27" s="42" t="e">
        <f>COUNTIF(#REF!, Table2[[#This Row],[Category]])</f>
        <v>#REF!</v>
      </c>
      <c r="C27" s="38"/>
    </row>
    <row r="28" spans="1:3" ht="15.75" thickBot="1" x14ac:dyDescent="0.3">
      <c r="A28" t="s">
        <v>14</v>
      </c>
      <c r="B28" s="42" t="e">
        <f>COUNTIF(#REF!, Table2[[#This Row],[Category]])</f>
        <v>#REF!</v>
      </c>
      <c r="C28" s="37"/>
    </row>
    <row r="29" spans="1:3" ht="15.75" thickBot="1" x14ac:dyDescent="0.3">
      <c r="A29" t="s">
        <v>19</v>
      </c>
      <c r="B29" s="42" t="e">
        <f>COUNTIF(#REF!, Table2[[#This Row],[Category]])</f>
        <v>#REF!</v>
      </c>
      <c r="C29" s="38"/>
    </row>
    <row r="30" spans="1:3" ht="15.75" thickBot="1" x14ac:dyDescent="0.3">
      <c r="A30" t="s">
        <v>35362</v>
      </c>
      <c r="B30" s="42" t="e">
        <f>COUNTIF(#REF!, Table2[[#This Row],[Category]])</f>
        <v>#REF!</v>
      </c>
      <c r="C30" s="37"/>
    </row>
    <row r="31" spans="1:3" ht="15.75" thickBot="1" x14ac:dyDescent="0.3">
      <c r="A31" t="s">
        <v>35352</v>
      </c>
      <c r="B31" s="42" t="e">
        <f>COUNTIF(#REF!, Table2[[#This Row],[Category]])</f>
        <v>#REF!</v>
      </c>
      <c r="C31" s="39"/>
    </row>
    <row r="32" spans="1:3" ht="15.75" thickBot="1" x14ac:dyDescent="0.3">
      <c r="A32" t="s">
        <v>12</v>
      </c>
      <c r="B32" s="42" t="e">
        <f>COUNTIF(#REF!, Table2[[#This Row],[Category]])</f>
        <v>#REF!</v>
      </c>
      <c r="C32" s="37"/>
    </row>
    <row r="33" spans="1:3" ht="15.75" thickBot="1" x14ac:dyDescent="0.3">
      <c r="A33" t="s">
        <v>35345</v>
      </c>
      <c r="B33" s="42" t="e">
        <f>COUNTIF(#REF!, Table2[[#This Row],[Category]])</f>
        <v>#REF!</v>
      </c>
      <c r="C33" s="38"/>
    </row>
    <row r="34" spans="1:3" ht="15.75" thickBot="1" x14ac:dyDescent="0.3">
      <c r="A34" t="s">
        <v>31212</v>
      </c>
      <c r="B34" s="42" t="e">
        <f>COUNTIF(#REF!, Table2[[#This Row],[Category]])</f>
        <v>#REF!</v>
      </c>
      <c r="C34" s="37"/>
    </row>
    <row r="35" spans="1:3" ht="15.75" thickBot="1" x14ac:dyDescent="0.3">
      <c r="A35" t="s">
        <v>20</v>
      </c>
      <c r="B35" s="42" t="e">
        <f>COUNTIF(#REF!, Table2[[#This Row],[Category]])</f>
        <v>#REF!</v>
      </c>
      <c r="C35" s="36"/>
    </row>
    <row r="36" spans="1:3" ht="15.75" thickBot="1" x14ac:dyDescent="0.3">
      <c r="A36" t="s">
        <v>21</v>
      </c>
      <c r="B36" s="42" t="e">
        <f>COUNTIF(#REF!, Table2[[#This Row],[Category]])</f>
        <v>#REF!</v>
      </c>
      <c r="C36" s="37"/>
    </row>
  </sheetData>
  <sheetProtection algorithmName="SHA-512" hashValue="XgVXC2AvRc7szg1oDDf0ZkQM1YsqnuUs0G4iP6xe2DpjFsrHfohX7eXenmulKDrZUg5x8QhXW99SWUgkazHDrg==" saltValue="KFxols727y8pQ3cMhhTENw==" spinCount="100000" sheet="1" objects="1" scenarios="1"/>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B08B6-0ED5-4DB9-827E-DEFC7DCB14B7}">
  <sheetPr codeName="Sheet6"/>
  <dimension ref="A1:I143"/>
  <sheetViews>
    <sheetView showGridLines="0" topLeftCell="B1"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10841</v>
      </c>
      <c r="B7" s="30" t="s">
        <v>116</v>
      </c>
      <c r="C7" s="31" t="s">
        <v>21565</v>
      </c>
      <c r="D7" s="32" t="s">
        <v>32185</v>
      </c>
      <c r="E7" s="30"/>
      <c r="F7" s="32" t="s">
        <v>35343</v>
      </c>
      <c r="I7" s="43" t="s">
        <v>38492</v>
      </c>
    </row>
    <row r="8" spans="1:9" ht="94.5" customHeight="1" x14ac:dyDescent="0.25">
      <c r="A8" s="30" t="s">
        <v>10842</v>
      </c>
      <c r="B8" s="30" t="s">
        <v>117</v>
      </c>
      <c r="C8" s="31" t="s">
        <v>21566</v>
      </c>
      <c r="D8" s="32" t="s">
        <v>32186</v>
      </c>
      <c r="E8" s="30"/>
      <c r="F8" s="32" t="s">
        <v>35343</v>
      </c>
      <c r="I8" s="43" t="s">
        <v>38493</v>
      </c>
    </row>
    <row r="9" spans="1:9" ht="94.5" customHeight="1" x14ac:dyDescent="0.25">
      <c r="A9" s="30" t="s">
        <v>10843</v>
      </c>
      <c r="B9" s="30" t="s">
        <v>118</v>
      </c>
      <c r="C9" s="31" t="s">
        <v>21567</v>
      </c>
      <c r="D9" s="32" t="s">
        <v>32187</v>
      </c>
      <c r="E9" s="30"/>
      <c r="F9" s="32" t="s">
        <v>35343</v>
      </c>
      <c r="I9" s="43" t="s">
        <v>38494</v>
      </c>
    </row>
    <row r="10" spans="1:9" ht="94.5" customHeight="1" x14ac:dyDescent="0.25">
      <c r="A10" s="30" t="s">
        <v>15389</v>
      </c>
      <c r="B10" s="30" t="s">
        <v>4664</v>
      </c>
      <c r="C10" s="31" t="s">
        <v>26043</v>
      </c>
      <c r="D10" s="32" t="s">
        <v>32189</v>
      </c>
      <c r="E10" s="30"/>
      <c r="F10" s="32" t="s">
        <v>35343</v>
      </c>
      <c r="I10" s="43" t="s">
        <v>38495</v>
      </c>
    </row>
    <row r="11" spans="1:9" ht="94.5" customHeight="1" x14ac:dyDescent="0.25">
      <c r="A11" s="30" t="s">
        <v>15390</v>
      </c>
      <c r="B11" s="30" t="s">
        <v>4665</v>
      </c>
      <c r="C11" s="31" t="s">
        <v>26044</v>
      </c>
      <c r="D11" s="32" t="s">
        <v>32719</v>
      </c>
      <c r="E11" s="30"/>
      <c r="F11" s="32" t="s">
        <v>35343</v>
      </c>
      <c r="I11" s="43" t="s">
        <v>38496</v>
      </c>
    </row>
    <row r="12" spans="1:9" ht="94.5" customHeight="1" x14ac:dyDescent="0.25">
      <c r="A12" s="30" t="s">
        <v>15391</v>
      </c>
      <c r="B12" s="30" t="s">
        <v>4666</v>
      </c>
      <c r="C12" s="31" t="s">
        <v>26045</v>
      </c>
      <c r="D12" s="32" t="s">
        <v>32187</v>
      </c>
      <c r="E12" s="30"/>
      <c r="F12" s="32" t="s">
        <v>35343</v>
      </c>
      <c r="I12" s="43" t="s">
        <v>38497</v>
      </c>
    </row>
    <row r="13" spans="1:9" ht="94.5" customHeight="1" x14ac:dyDescent="0.25">
      <c r="A13" s="30" t="s">
        <v>15392</v>
      </c>
      <c r="B13" s="30" t="s">
        <v>4667</v>
      </c>
      <c r="C13" s="31" t="s">
        <v>26046</v>
      </c>
      <c r="D13" s="32" t="s">
        <v>33227</v>
      </c>
      <c r="E13" s="30"/>
      <c r="F13" s="32" t="s">
        <v>35343</v>
      </c>
      <c r="I13" s="43" t="s">
        <v>38498</v>
      </c>
    </row>
    <row r="14" spans="1:9" ht="94.5" customHeight="1" x14ac:dyDescent="0.25">
      <c r="A14" s="30" t="s">
        <v>15393</v>
      </c>
      <c r="B14" s="30" t="s">
        <v>4668</v>
      </c>
      <c r="C14" s="31" t="s">
        <v>26047</v>
      </c>
      <c r="D14" s="32" t="s">
        <v>33227</v>
      </c>
      <c r="E14" s="30"/>
      <c r="F14" s="32" t="s">
        <v>35343</v>
      </c>
      <c r="I14" s="43" t="s">
        <v>38499</v>
      </c>
    </row>
    <row r="15" spans="1:9" ht="94.5" customHeight="1" x14ac:dyDescent="0.25">
      <c r="A15" s="30" t="s">
        <v>15394</v>
      </c>
      <c r="B15" s="30" t="s">
        <v>4669</v>
      </c>
      <c r="C15" s="31" t="s">
        <v>26048</v>
      </c>
      <c r="D15" s="32" t="s">
        <v>33227</v>
      </c>
      <c r="E15" s="30"/>
      <c r="F15" s="32" t="s">
        <v>35343</v>
      </c>
      <c r="I15" s="43" t="s">
        <v>38500</v>
      </c>
    </row>
    <row r="16" spans="1:9" ht="94.5" customHeight="1" x14ac:dyDescent="0.25">
      <c r="A16" s="30" t="s">
        <v>15395</v>
      </c>
      <c r="B16" s="30" t="s">
        <v>4670</v>
      </c>
      <c r="C16" s="31" t="s">
        <v>26049</v>
      </c>
      <c r="D16" s="32" t="s">
        <v>32188</v>
      </c>
      <c r="E16" s="30"/>
      <c r="F16" s="32" t="s">
        <v>35343</v>
      </c>
      <c r="I16" s="43" t="s">
        <v>38501</v>
      </c>
    </row>
    <row r="17" spans="1:9" ht="94.5" customHeight="1" x14ac:dyDescent="0.25">
      <c r="A17" s="30" t="s">
        <v>15396</v>
      </c>
      <c r="B17" s="30" t="s">
        <v>4671</v>
      </c>
      <c r="C17" s="31" t="s">
        <v>26050</v>
      </c>
      <c r="D17" s="32" t="s">
        <v>104</v>
      </c>
      <c r="E17" s="30"/>
      <c r="F17" s="32" t="s">
        <v>35343</v>
      </c>
      <c r="I17" s="43" t="s">
        <v>38502</v>
      </c>
    </row>
    <row r="18" spans="1:9" ht="94.5" customHeight="1" x14ac:dyDescent="0.25">
      <c r="A18" s="30" t="s">
        <v>15397</v>
      </c>
      <c r="B18" s="30" t="s">
        <v>4672</v>
      </c>
      <c r="C18" s="31" t="s">
        <v>26051</v>
      </c>
      <c r="D18" s="32" t="s">
        <v>33228</v>
      </c>
      <c r="E18" s="30"/>
      <c r="F18" s="32" t="s">
        <v>35343</v>
      </c>
      <c r="I18" s="43" t="s">
        <v>38503</v>
      </c>
    </row>
    <row r="19" spans="1:9" ht="94.5" customHeight="1" x14ac:dyDescent="0.25">
      <c r="A19" s="30" t="s">
        <v>15398</v>
      </c>
      <c r="B19" s="30" t="s">
        <v>4673</v>
      </c>
      <c r="C19" s="31" t="s">
        <v>26052</v>
      </c>
      <c r="D19" s="32" t="s">
        <v>32188</v>
      </c>
      <c r="E19" s="30"/>
      <c r="F19" s="32" t="s">
        <v>35343</v>
      </c>
      <c r="I19" s="43" t="s">
        <v>38504</v>
      </c>
    </row>
    <row r="20" spans="1:9" ht="94.5" customHeight="1" x14ac:dyDescent="0.25">
      <c r="A20" s="30" t="s">
        <v>15399</v>
      </c>
      <c r="B20" s="30" t="s">
        <v>4674</v>
      </c>
      <c r="C20" s="31" t="s">
        <v>26053</v>
      </c>
      <c r="D20" s="32" t="s">
        <v>32188</v>
      </c>
      <c r="E20" s="30"/>
      <c r="F20" s="32" t="s">
        <v>35343</v>
      </c>
      <c r="I20" s="43" t="s">
        <v>38505</v>
      </c>
    </row>
    <row r="21" spans="1:9" ht="94.5" customHeight="1" x14ac:dyDescent="0.25">
      <c r="A21" s="30" t="s">
        <v>15400</v>
      </c>
      <c r="B21" s="30" t="s">
        <v>4675</v>
      </c>
      <c r="C21" s="31" t="s">
        <v>26054</v>
      </c>
      <c r="D21" s="32" t="s">
        <v>33230</v>
      </c>
      <c r="E21" s="30"/>
      <c r="F21" s="32" t="s">
        <v>35343</v>
      </c>
      <c r="I21" s="43" t="s">
        <v>35417</v>
      </c>
    </row>
    <row r="22" spans="1:9" ht="94.5" customHeight="1" x14ac:dyDescent="0.25">
      <c r="A22" s="30" t="s">
        <v>15401</v>
      </c>
      <c r="B22" s="30" t="s">
        <v>4676</v>
      </c>
      <c r="C22" s="31" t="s">
        <v>26055</v>
      </c>
      <c r="D22" s="32" t="s">
        <v>33231</v>
      </c>
      <c r="E22" s="30"/>
      <c r="F22" s="32" t="s">
        <v>35343</v>
      </c>
      <c r="I22" s="43" t="s">
        <v>38506</v>
      </c>
    </row>
    <row r="23" spans="1:9" ht="94.5" customHeight="1" x14ac:dyDescent="0.25">
      <c r="A23" s="30" t="s">
        <v>15402</v>
      </c>
      <c r="B23" s="30" t="s">
        <v>4677</v>
      </c>
      <c r="C23" s="31" t="s">
        <v>112</v>
      </c>
      <c r="D23" s="32" t="s">
        <v>33232</v>
      </c>
      <c r="E23" s="30"/>
      <c r="F23" s="32" t="s">
        <v>35343</v>
      </c>
      <c r="I23" s="43" t="s">
        <v>38507</v>
      </c>
    </row>
    <row r="24" spans="1:9" ht="94.5" customHeight="1" x14ac:dyDescent="0.25">
      <c r="A24" s="30" t="s">
        <v>15403</v>
      </c>
      <c r="B24" s="30" t="s">
        <v>4678</v>
      </c>
      <c r="C24" s="31" t="s">
        <v>26056</v>
      </c>
      <c r="D24" s="32" t="s">
        <v>33233</v>
      </c>
      <c r="E24" s="30"/>
      <c r="F24" s="32" t="s">
        <v>35343</v>
      </c>
      <c r="I24" s="43" t="s">
        <v>38508</v>
      </c>
    </row>
    <row r="25" spans="1:9" ht="94.5" customHeight="1" x14ac:dyDescent="0.25">
      <c r="A25" s="30" t="s">
        <v>15404</v>
      </c>
      <c r="B25" s="30" t="s">
        <v>4679</v>
      </c>
      <c r="C25" s="31" t="s">
        <v>26057</v>
      </c>
      <c r="D25" s="32" t="s">
        <v>33227</v>
      </c>
      <c r="E25" s="30"/>
      <c r="F25" s="32" t="s">
        <v>35343</v>
      </c>
      <c r="I25" s="43" t="s">
        <v>38509</v>
      </c>
    </row>
    <row r="26" spans="1:9" ht="94.5" customHeight="1" x14ac:dyDescent="0.25">
      <c r="A26" s="30" t="s">
        <v>15405</v>
      </c>
      <c r="B26" s="30" t="s">
        <v>4680</v>
      </c>
      <c r="C26" s="31" t="s">
        <v>26058</v>
      </c>
      <c r="D26" s="32" t="s">
        <v>32187</v>
      </c>
      <c r="E26" s="30"/>
      <c r="F26" s="32" t="s">
        <v>35343</v>
      </c>
      <c r="I26" s="43" t="s">
        <v>35418</v>
      </c>
    </row>
    <row r="27" spans="1:9" ht="94.5" customHeight="1" x14ac:dyDescent="0.25">
      <c r="A27" s="30" t="s">
        <v>15406</v>
      </c>
      <c r="B27" s="30" t="s">
        <v>4681</v>
      </c>
      <c r="C27" s="31" t="s">
        <v>26059</v>
      </c>
      <c r="D27" s="32" t="s">
        <v>32188</v>
      </c>
      <c r="E27" s="30"/>
      <c r="F27" s="32" t="s">
        <v>35343</v>
      </c>
      <c r="I27" s="43" t="s">
        <v>38510</v>
      </c>
    </row>
    <row r="28" spans="1:9" ht="94.5" customHeight="1" x14ac:dyDescent="0.25">
      <c r="A28" s="30" t="s">
        <v>15407</v>
      </c>
      <c r="B28" s="30" t="s">
        <v>4682</v>
      </c>
      <c r="C28" s="31" t="s">
        <v>26061</v>
      </c>
      <c r="D28" s="32" t="s">
        <v>33230</v>
      </c>
      <c r="E28" s="30"/>
      <c r="F28" s="32" t="s">
        <v>35343</v>
      </c>
      <c r="I28" s="43" t="s">
        <v>35419</v>
      </c>
    </row>
    <row r="29" spans="1:9" ht="94.5" customHeight="1" x14ac:dyDescent="0.25">
      <c r="A29" s="30" t="s">
        <v>15408</v>
      </c>
      <c r="B29" s="30" t="s">
        <v>4683</v>
      </c>
      <c r="C29" s="31" t="s">
        <v>26062</v>
      </c>
      <c r="D29" s="32" t="s">
        <v>32189</v>
      </c>
      <c r="E29" s="30"/>
      <c r="F29" s="32" t="s">
        <v>35343</v>
      </c>
      <c r="I29" s="43" t="s">
        <v>38511</v>
      </c>
    </row>
    <row r="30" spans="1:9" ht="94.5" customHeight="1" x14ac:dyDescent="0.25">
      <c r="A30" s="30" t="s">
        <v>15409</v>
      </c>
      <c r="B30" s="30" t="s">
        <v>4684</v>
      </c>
      <c r="C30" s="31" t="s">
        <v>26063</v>
      </c>
      <c r="D30" s="32" t="s">
        <v>33235</v>
      </c>
      <c r="E30" s="30"/>
      <c r="F30" s="32" t="s">
        <v>35343</v>
      </c>
      <c r="I30" s="43" t="s">
        <v>38512</v>
      </c>
    </row>
    <row r="31" spans="1:9" ht="94.5" customHeight="1" x14ac:dyDescent="0.25">
      <c r="A31" s="30" t="s">
        <v>15410</v>
      </c>
      <c r="B31" s="30" t="s">
        <v>4685</v>
      </c>
      <c r="C31" s="31" t="s">
        <v>26064</v>
      </c>
      <c r="D31" s="32" t="s">
        <v>33228</v>
      </c>
      <c r="E31" s="30"/>
      <c r="F31" s="32" t="s">
        <v>35343</v>
      </c>
      <c r="I31" s="43" t="s">
        <v>38513</v>
      </c>
    </row>
    <row r="32" spans="1:9" ht="94.5" customHeight="1" x14ac:dyDescent="0.25">
      <c r="A32" s="30" t="s">
        <v>15411</v>
      </c>
      <c r="B32" s="30" t="s">
        <v>4686</v>
      </c>
      <c r="C32" s="31" t="s">
        <v>26065</v>
      </c>
      <c r="D32" s="32" t="s">
        <v>32188</v>
      </c>
      <c r="E32" s="30"/>
      <c r="F32" s="32" t="s">
        <v>35343</v>
      </c>
      <c r="I32" s="43" t="s">
        <v>38514</v>
      </c>
    </row>
    <row r="33" spans="1:9" ht="94.5" customHeight="1" x14ac:dyDescent="0.25">
      <c r="A33" s="30" t="s">
        <v>15412</v>
      </c>
      <c r="B33" s="30" t="s">
        <v>4687</v>
      </c>
      <c r="C33" s="31" t="s">
        <v>26066</v>
      </c>
      <c r="D33" s="32" t="s">
        <v>33230</v>
      </c>
      <c r="E33" s="30"/>
      <c r="F33" s="32" t="s">
        <v>35343</v>
      </c>
      <c r="I33" s="43" t="s">
        <v>35420</v>
      </c>
    </row>
    <row r="34" spans="1:9" ht="94.5" customHeight="1" x14ac:dyDescent="0.25">
      <c r="A34" s="30" t="s">
        <v>15413</v>
      </c>
      <c r="B34" s="30" t="s">
        <v>4688</v>
      </c>
      <c r="C34" s="31" t="s">
        <v>26067</v>
      </c>
      <c r="D34" s="32" t="s">
        <v>33231</v>
      </c>
      <c r="E34" s="30"/>
      <c r="F34" s="32" t="s">
        <v>35343</v>
      </c>
      <c r="I34" s="43" t="s">
        <v>38515</v>
      </c>
    </row>
    <row r="35" spans="1:9" ht="94.5" customHeight="1" x14ac:dyDescent="0.25">
      <c r="A35" s="30" t="s">
        <v>15414</v>
      </c>
      <c r="B35" s="30" t="s">
        <v>4689</v>
      </c>
      <c r="C35" s="31" t="s">
        <v>26068</v>
      </c>
      <c r="D35" s="32" t="s">
        <v>32188</v>
      </c>
      <c r="E35" s="30"/>
      <c r="F35" s="32" t="s">
        <v>35343</v>
      </c>
      <c r="I35" s="43" t="s">
        <v>38516</v>
      </c>
    </row>
    <row r="36" spans="1:9" ht="94.5" customHeight="1" x14ac:dyDescent="0.25">
      <c r="A36" s="30" t="s">
        <v>15415</v>
      </c>
      <c r="B36" s="30" t="s">
        <v>4690</v>
      </c>
      <c r="C36" s="31" t="s">
        <v>26069</v>
      </c>
      <c r="D36" s="32" t="s">
        <v>33230</v>
      </c>
      <c r="E36" s="30"/>
      <c r="F36" s="32" t="s">
        <v>35343</v>
      </c>
      <c r="I36" s="43" t="s">
        <v>35421</v>
      </c>
    </row>
    <row r="37" spans="1:9" ht="94.5" customHeight="1" x14ac:dyDescent="0.25">
      <c r="A37" s="30" t="s">
        <v>15416</v>
      </c>
      <c r="B37" s="30" t="s">
        <v>4691</v>
      </c>
      <c r="C37" s="31" t="s">
        <v>26070</v>
      </c>
      <c r="D37" s="32" t="s">
        <v>33228</v>
      </c>
      <c r="E37" s="30"/>
      <c r="F37" s="32" t="s">
        <v>35343</v>
      </c>
      <c r="I37" s="43" t="s">
        <v>38517</v>
      </c>
    </row>
    <row r="38" spans="1:9" ht="94.5" customHeight="1" x14ac:dyDescent="0.25">
      <c r="A38" s="30" t="s">
        <v>15417</v>
      </c>
      <c r="B38" s="30" t="s">
        <v>4692</v>
      </c>
      <c r="C38" s="31" t="s">
        <v>26071</v>
      </c>
      <c r="D38" s="32" t="s">
        <v>33237</v>
      </c>
      <c r="E38" s="30"/>
      <c r="F38" s="32" t="s">
        <v>35343</v>
      </c>
      <c r="I38" s="43" t="s">
        <v>38518</v>
      </c>
    </row>
    <row r="39" spans="1:9" ht="94.5" customHeight="1" x14ac:dyDescent="0.25">
      <c r="A39" s="30" t="s">
        <v>15418</v>
      </c>
      <c r="B39" s="30" t="s">
        <v>4693</v>
      </c>
      <c r="C39" s="31" t="s">
        <v>26072</v>
      </c>
      <c r="D39" s="32" t="s">
        <v>33231</v>
      </c>
      <c r="E39" s="30"/>
      <c r="F39" s="32" t="s">
        <v>35343</v>
      </c>
      <c r="I39" s="43" t="s">
        <v>38519</v>
      </c>
    </row>
    <row r="40" spans="1:9" ht="94.5" customHeight="1" x14ac:dyDescent="0.25">
      <c r="A40" s="30" t="s">
        <v>15419</v>
      </c>
      <c r="B40" s="30" t="s">
        <v>4694</v>
      </c>
      <c r="C40" s="31" t="s">
        <v>26073</v>
      </c>
      <c r="D40" s="32" t="s">
        <v>32901</v>
      </c>
      <c r="E40" s="30"/>
      <c r="F40" s="32" t="s">
        <v>35343</v>
      </c>
      <c r="I40" s="43" t="s">
        <v>38520</v>
      </c>
    </row>
    <row r="41" spans="1:9" ht="94.5" customHeight="1" x14ac:dyDescent="0.25">
      <c r="A41" s="30" t="s">
        <v>15420</v>
      </c>
      <c r="B41" s="30" t="s">
        <v>4695</v>
      </c>
      <c r="C41" s="31" t="s">
        <v>26074</v>
      </c>
      <c r="D41" s="32" t="s">
        <v>33238</v>
      </c>
      <c r="E41" s="30"/>
      <c r="F41" s="32" t="s">
        <v>35343</v>
      </c>
      <c r="I41" s="43" t="s">
        <v>38521</v>
      </c>
    </row>
    <row r="42" spans="1:9" ht="94.5" customHeight="1" x14ac:dyDescent="0.25">
      <c r="A42" s="30" t="s">
        <v>15421</v>
      </c>
      <c r="B42" s="30" t="s">
        <v>4696</v>
      </c>
      <c r="C42" s="31" t="s">
        <v>26075</v>
      </c>
      <c r="D42" s="32" t="s">
        <v>33227</v>
      </c>
      <c r="E42" s="30"/>
      <c r="F42" s="32" t="s">
        <v>35343</v>
      </c>
      <c r="I42" s="43" t="s">
        <v>38522</v>
      </c>
    </row>
    <row r="43" spans="1:9" ht="94.5" customHeight="1" x14ac:dyDescent="0.25">
      <c r="A43" s="30" t="s">
        <v>15422</v>
      </c>
      <c r="B43" s="30" t="s">
        <v>4697</v>
      </c>
      <c r="C43" s="31" t="s">
        <v>26076</v>
      </c>
      <c r="D43" s="32" t="s">
        <v>33228</v>
      </c>
      <c r="E43" s="30"/>
      <c r="F43" s="32" t="s">
        <v>35343</v>
      </c>
      <c r="I43" s="43" t="s">
        <v>38523</v>
      </c>
    </row>
    <row r="44" spans="1:9" ht="94.5" customHeight="1" x14ac:dyDescent="0.25">
      <c r="A44" s="30" t="s">
        <v>15423</v>
      </c>
      <c r="B44" s="30" t="s">
        <v>4698</v>
      </c>
      <c r="C44" s="31" t="s">
        <v>26077</v>
      </c>
      <c r="D44" s="32" t="s">
        <v>33238</v>
      </c>
      <c r="E44" s="30"/>
      <c r="F44" s="32" t="s">
        <v>35343</v>
      </c>
      <c r="I44" s="43" t="s">
        <v>38524</v>
      </c>
    </row>
    <row r="45" spans="1:9" ht="94.5" customHeight="1" x14ac:dyDescent="0.25">
      <c r="A45" s="30" t="s">
        <v>15424</v>
      </c>
      <c r="B45" s="30" t="s">
        <v>4699</v>
      </c>
      <c r="C45" s="31" t="s">
        <v>26078</v>
      </c>
      <c r="D45" s="32" t="s">
        <v>33228</v>
      </c>
      <c r="E45" s="30"/>
      <c r="F45" s="32" t="s">
        <v>35343</v>
      </c>
      <c r="I45" s="43" t="s">
        <v>38525</v>
      </c>
    </row>
    <row r="46" spans="1:9" ht="94.5" customHeight="1" x14ac:dyDescent="0.25">
      <c r="A46" s="30" t="s">
        <v>15425</v>
      </c>
      <c r="B46" s="30" t="s">
        <v>4700</v>
      </c>
      <c r="C46" s="31" t="s">
        <v>26079</v>
      </c>
      <c r="D46" s="32" t="s">
        <v>33240</v>
      </c>
      <c r="E46" s="30"/>
      <c r="F46" s="32" t="s">
        <v>35343</v>
      </c>
      <c r="I46" s="43" t="s">
        <v>38526</v>
      </c>
    </row>
    <row r="47" spans="1:9" ht="94.5" customHeight="1" x14ac:dyDescent="0.25">
      <c r="A47" s="30" t="s">
        <v>15426</v>
      </c>
      <c r="B47" s="30" t="s">
        <v>4701</v>
      </c>
      <c r="C47" s="31" t="s">
        <v>26080</v>
      </c>
      <c r="D47" s="32" t="s">
        <v>32188</v>
      </c>
      <c r="E47" s="30"/>
      <c r="F47" s="32" t="s">
        <v>35343</v>
      </c>
      <c r="I47" s="43" t="s">
        <v>38527</v>
      </c>
    </row>
    <row r="48" spans="1:9" ht="94.5" customHeight="1" x14ac:dyDescent="0.25">
      <c r="A48" s="30" t="s">
        <v>15427</v>
      </c>
      <c r="B48" s="30" t="s">
        <v>4702</v>
      </c>
      <c r="C48" s="31" t="s">
        <v>26081</v>
      </c>
      <c r="D48" s="32" t="s">
        <v>33241</v>
      </c>
      <c r="E48" s="30"/>
      <c r="F48" s="32" t="s">
        <v>35343</v>
      </c>
      <c r="I48" s="43" t="s">
        <v>38528</v>
      </c>
    </row>
    <row r="49" spans="1:9" ht="94.5" customHeight="1" x14ac:dyDescent="0.25">
      <c r="A49" s="30" t="s">
        <v>15428</v>
      </c>
      <c r="B49" s="30" t="s">
        <v>4703</v>
      </c>
      <c r="C49" s="31" t="s">
        <v>26082</v>
      </c>
      <c r="D49" s="32" t="s">
        <v>33242</v>
      </c>
      <c r="E49" s="30"/>
      <c r="F49" s="32" t="s">
        <v>35343</v>
      </c>
      <c r="I49" s="43" t="s">
        <v>35422</v>
      </c>
    </row>
    <row r="50" spans="1:9" ht="94.5" customHeight="1" x14ac:dyDescent="0.25">
      <c r="A50" s="30" t="s">
        <v>15429</v>
      </c>
      <c r="B50" s="30" t="s">
        <v>4704</v>
      </c>
      <c r="C50" s="31" t="s">
        <v>26083</v>
      </c>
      <c r="D50" s="32" t="s">
        <v>33237</v>
      </c>
      <c r="E50" s="30"/>
      <c r="F50" s="32" t="s">
        <v>35343</v>
      </c>
      <c r="I50" s="43" t="s">
        <v>38508</v>
      </c>
    </row>
    <row r="51" spans="1:9" ht="94.5" customHeight="1" x14ac:dyDescent="0.25">
      <c r="A51" s="30" t="s">
        <v>15430</v>
      </c>
      <c r="B51" s="30" t="s">
        <v>4705</v>
      </c>
      <c r="C51" s="31" t="s">
        <v>26084</v>
      </c>
      <c r="D51" s="32" t="s">
        <v>32192</v>
      </c>
      <c r="E51" s="30"/>
      <c r="F51" s="32" t="s">
        <v>35343</v>
      </c>
      <c r="I51" s="43" t="s">
        <v>38529</v>
      </c>
    </row>
    <row r="52" spans="1:9" ht="94.5" customHeight="1" x14ac:dyDescent="0.25">
      <c r="A52" s="30" t="s">
        <v>15431</v>
      </c>
      <c r="B52" s="30" t="s">
        <v>4706</v>
      </c>
      <c r="C52" s="31" t="s">
        <v>26085</v>
      </c>
      <c r="D52" s="32" t="s">
        <v>33243</v>
      </c>
      <c r="E52" s="30"/>
      <c r="F52" s="32" t="s">
        <v>35343</v>
      </c>
      <c r="I52" s="43" t="s">
        <v>38530</v>
      </c>
    </row>
    <row r="53" spans="1:9" ht="94.5" customHeight="1" x14ac:dyDescent="0.25">
      <c r="A53" s="30" t="s">
        <v>15432</v>
      </c>
      <c r="B53" s="30" t="s">
        <v>4707</v>
      </c>
      <c r="C53" s="31" t="s">
        <v>26086</v>
      </c>
      <c r="D53" s="32" t="s">
        <v>32187</v>
      </c>
      <c r="E53" s="30"/>
      <c r="F53" s="32" t="s">
        <v>35343</v>
      </c>
      <c r="I53" s="43" t="s">
        <v>38531</v>
      </c>
    </row>
    <row r="54" spans="1:9" ht="94.5" customHeight="1" x14ac:dyDescent="0.25">
      <c r="A54" s="30" t="s">
        <v>15433</v>
      </c>
      <c r="B54" s="30" t="s">
        <v>4708</v>
      </c>
      <c r="C54" s="31" t="s">
        <v>26087</v>
      </c>
      <c r="D54" s="32" t="s">
        <v>32192</v>
      </c>
      <c r="E54" s="30"/>
      <c r="F54" s="32" t="s">
        <v>35343</v>
      </c>
      <c r="I54" s="43" t="s">
        <v>38532</v>
      </c>
    </row>
    <row r="55" spans="1:9" ht="94.5" customHeight="1" x14ac:dyDescent="0.25">
      <c r="A55" s="30" t="s">
        <v>15434</v>
      </c>
      <c r="B55" s="30" t="s">
        <v>4709</v>
      </c>
      <c r="C55" s="31" t="s">
        <v>26088</v>
      </c>
      <c r="D55" s="32" t="s">
        <v>33244</v>
      </c>
      <c r="E55" s="30"/>
      <c r="F55" s="32" t="s">
        <v>35343</v>
      </c>
      <c r="I55" s="43" t="s">
        <v>38533</v>
      </c>
    </row>
    <row r="56" spans="1:9" ht="94.5" customHeight="1" x14ac:dyDescent="0.25">
      <c r="A56" s="30" t="s">
        <v>15435</v>
      </c>
      <c r="B56" s="30" t="s">
        <v>4710</v>
      </c>
      <c r="C56" s="31" t="s">
        <v>26089</v>
      </c>
      <c r="D56" s="32" t="s">
        <v>32188</v>
      </c>
      <c r="E56" s="30"/>
      <c r="F56" s="32" t="s">
        <v>35343</v>
      </c>
      <c r="I56" s="43" t="s">
        <v>38534</v>
      </c>
    </row>
    <row r="57" spans="1:9" ht="94.5" customHeight="1" x14ac:dyDescent="0.25">
      <c r="A57" s="30" t="s">
        <v>15436</v>
      </c>
      <c r="B57" s="30" t="s">
        <v>4711</v>
      </c>
      <c r="C57" s="31" t="s">
        <v>26090</v>
      </c>
      <c r="D57" s="32" t="s">
        <v>33235</v>
      </c>
      <c r="E57" s="30"/>
      <c r="F57" s="32" t="s">
        <v>35343</v>
      </c>
      <c r="I57" s="43" t="s">
        <v>38535</v>
      </c>
    </row>
    <row r="58" spans="1:9" ht="94.5" customHeight="1" x14ac:dyDescent="0.25">
      <c r="A58" s="30" t="s">
        <v>15437</v>
      </c>
      <c r="B58" s="30" t="s">
        <v>4712</v>
      </c>
      <c r="C58" s="31" t="s">
        <v>26091</v>
      </c>
      <c r="D58" s="32" t="s">
        <v>33235</v>
      </c>
      <c r="E58" s="30"/>
      <c r="F58" s="32" t="s">
        <v>35343</v>
      </c>
      <c r="I58" s="43" t="s">
        <v>38536</v>
      </c>
    </row>
    <row r="59" spans="1:9" ht="94.5" customHeight="1" x14ac:dyDescent="0.25">
      <c r="A59" s="30" t="s">
        <v>15438</v>
      </c>
      <c r="B59" s="30" t="s">
        <v>4713</v>
      </c>
      <c r="C59" s="31" t="s">
        <v>26092</v>
      </c>
      <c r="D59" s="32" t="s">
        <v>33227</v>
      </c>
      <c r="E59" s="30"/>
      <c r="F59" s="32" t="s">
        <v>35343</v>
      </c>
      <c r="I59" s="43" t="s">
        <v>38537</v>
      </c>
    </row>
    <row r="60" spans="1:9" ht="94.5" customHeight="1" x14ac:dyDescent="0.25">
      <c r="A60" s="30" t="s">
        <v>15439</v>
      </c>
      <c r="B60" s="30" t="s">
        <v>4714</v>
      </c>
      <c r="C60" s="31" t="s">
        <v>26093</v>
      </c>
      <c r="D60" s="32" t="s">
        <v>33227</v>
      </c>
      <c r="E60" s="30"/>
      <c r="F60" s="32" t="s">
        <v>35343</v>
      </c>
      <c r="I60" s="43" t="s">
        <v>38538</v>
      </c>
    </row>
    <row r="61" spans="1:9" ht="94.5" customHeight="1" x14ac:dyDescent="0.25">
      <c r="A61" s="30" t="s">
        <v>15440</v>
      </c>
      <c r="B61" s="30" t="s">
        <v>4715</v>
      </c>
      <c r="C61" s="31" t="s">
        <v>26094</v>
      </c>
      <c r="D61" s="32" t="s">
        <v>32192</v>
      </c>
      <c r="E61" s="30"/>
      <c r="F61" s="32" t="s">
        <v>35343</v>
      </c>
      <c r="I61" s="43" t="s">
        <v>38539</v>
      </c>
    </row>
    <row r="62" spans="1:9" ht="94.5" customHeight="1" x14ac:dyDescent="0.25">
      <c r="A62" s="30" t="s">
        <v>15441</v>
      </c>
      <c r="B62" s="30" t="s">
        <v>4716</v>
      </c>
      <c r="C62" s="31" t="s">
        <v>26095</v>
      </c>
      <c r="D62" s="32" t="s">
        <v>32192</v>
      </c>
      <c r="E62" s="30"/>
      <c r="F62" s="32" t="s">
        <v>35343</v>
      </c>
      <c r="I62" s="43" t="s">
        <v>38540</v>
      </c>
    </row>
    <row r="63" spans="1:9" ht="94.5" customHeight="1" x14ac:dyDescent="0.25">
      <c r="A63" s="30" t="s">
        <v>15442</v>
      </c>
      <c r="B63" s="30" t="s">
        <v>4717</v>
      </c>
      <c r="C63" s="31" t="s">
        <v>26096</v>
      </c>
      <c r="D63" s="32" t="s">
        <v>33228</v>
      </c>
      <c r="E63" s="30"/>
      <c r="F63" s="32" t="s">
        <v>35343</v>
      </c>
      <c r="I63" s="43" t="s">
        <v>35423</v>
      </c>
    </row>
    <row r="64" spans="1:9" ht="94.5" customHeight="1" x14ac:dyDescent="0.25">
      <c r="A64" s="30" t="s">
        <v>15443</v>
      </c>
      <c r="B64" s="30" t="s">
        <v>4718</v>
      </c>
      <c r="C64" s="31" t="s">
        <v>26097</v>
      </c>
      <c r="D64" s="32" t="s">
        <v>32189</v>
      </c>
      <c r="E64" s="30"/>
      <c r="F64" s="32" t="s">
        <v>35343</v>
      </c>
      <c r="I64" s="43" t="s">
        <v>38541</v>
      </c>
    </row>
    <row r="65" spans="1:9" ht="94.5" customHeight="1" x14ac:dyDescent="0.25">
      <c r="A65" s="30" t="s">
        <v>15444</v>
      </c>
      <c r="B65" s="30" t="s">
        <v>4719</v>
      </c>
      <c r="C65" s="31" t="s">
        <v>26098</v>
      </c>
      <c r="D65" s="32" t="s">
        <v>33227</v>
      </c>
      <c r="E65" s="30"/>
      <c r="F65" s="32" t="s">
        <v>35343</v>
      </c>
      <c r="I65" s="43" t="s">
        <v>38542</v>
      </c>
    </row>
    <row r="66" spans="1:9" ht="94.5" customHeight="1" x14ac:dyDescent="0.25">
      <c r="A66" s="30" t="s">
        <v>15445</v>
      </c>
      <c r="B66" s="30" t="s">
        <v>4720</v>
      </c>
      <c r="C66" s="31" t="s">
        <v>26099</v>
      </c>
      <c r="D66" s="32" t="s">
        <v>33245</v>
      </c>
      <c r="E66" s="30"/>
      <c r="F66" s="32" t="s">
        <v>35343</v>
      </c>
      <c r="I66" s="43" t="s">
        <v>38543</v>
      </c>
    </row>
    <row r="67" spans="1:9" ht="94.5" customHeight="1" x14ac:dyDescent="0.25">
      <c r="A67" s="30" t="s">
        <v>15446</v>
      </c>
      <c r="B67" s="30" t="s">
        <v>4721</v>
      </c>
      <c r="C67" s="31" t="s">
        <v>26100</v>
      </c>
      <c r="D67" s="32" t="s">
        <v>33231</v>
      </c>
      <c r="E67" s="30"/>
      <c r="F67" s="32" t="s">
        <v>35343</v>
      </c>
      <c r="I67" s="43" t="s">
        <v>38544</v>
      </c>
    </row>
    <row r="68" spans="1:9" ht="94.5" customHeight="1" x14ac:dyDescent="0.25">
      <c r="A68" s="30" t="s">
        <v>15447</v>
      </c>
      <c r="B68" s="30" t="s">
        <v>4722</v>
      </c>
      <c r="C68" s="31" t="s">
        <v>26101</v>
      </c>
      <c r="D68" s="32" t="s">
        <v>33227</v>
      </c>
      <c r="E68" s="30"/>
      <c r="F68" s="32" t="s">
        <v>35343</v>
      </c>
      <c r="I68" s="43" t="s">
        <v>38545</v>
      </c>
    </row>
    <row r="69" spans="1:9" ht="94.5" customHeight="1" x14ac:dyDescent="0.25">
      <c r="A69" s="30" t="s">
        <v>15448</v>
      </c>
      <c r="B69" s="30" t="s">
        <v>4723</v>
      </c>
      <c r="C69" s="31" t="s">
        <v>26102</v>
      </c>
      <c r="D69" s="32" t="s">
        <v>33246</v>
      </c>
      <c r="E69" s="30"/>
      <c r="F69" s="32" t="s">
        <v>35343</v>
      </c>
      <c r="I69" s="43" t="s">
        <v>38546</v>
      </c>
    </row>
    <row r="70" spans="1:9" ht="94.5" customHeight="1" x14ac:dyDescent="0.25">
      <c r="A70" s="30" t="s">
        <v>15449</v>
      </c>
      <c r="B70" s="30" t="s">
        <v>4724</v>
      </c>
      <c r="C70" s="31" t="s">
        <v>26103</v>
      </c>
      <c r="D70" s="32" t="s">
        <v>32188</v>
      </c>
      <c r="E70" s="30"/>
      <c r="F70" s="32" t="s">
        <v>35343</v>
      </c>
      <c r="I70" s="43" t="s">
        <v>38547</v>
      </c>
    </row>
    <row r="71" spans="1:9" ht="94.5" customHeight="1" x14ac:dyDescent="0.25">
      <c r="A71" s="30" t="s">
        <v>15450</v>
      </c>
      <c r="B71" s="30" t="s">
        <v>4725</v>
      </c>
      <c r="C71" s="31" t="s">
        <v>26104</v>
      </c>
      <c r="D71" s="32" t="s">
        <v>33227</v>
      </c>
      <c r="E71" s="30"/>
      <c r="F71" s="32" t="s">
        <v>35343</v>
      </c>
      <c r="I71" s="43" t="s">
        <v>38548</v>
      </c>
    </row>
    <row r="72" spans="1:9" ht="94.5" customHeight="1" x14ac:dyDescent="0.25">
      <c r="A72" s="30" t="s">
        <v>15451</v>
      </c>
      <c r="B72" s="30" t="s">
        <v>4726</v>
      </c>
      <c r="C72" s="31" t="s">
        <v>26105</v>
      </c>
      <c r="D72" s="32" t="s">
        <v>33230</v>
      </c>
      <c r="E72" s="30"/>
      <c r="F72" s="32" t="s">
        <v>35343</v>
      </c>
      <c r="I72" s="43" t="s">
        <v>35424</v>
      </c>
    </row>
    <row r="73" spans="1:9" ht="94.5" customHeight="1" x14ac:dyDescent="0.25">
      <c r="A73" s="30" t="s">
        <v>15452</v>
      </c>
      <c r="B73" s="30" t="s">
        <v>4727</v>
      </c>
      <c r="C73" s="31" t="s">
        <v>26106</v>
      </c>
      <c r="D73" s="32" t="s">
        <v>33238</v>
      </c>
      <c r="E73" s="30"/>
      <c r="F73" s="32" t="s">
        <v>35343</v>
      </c>
      <c r="I73" s="43" t="s">
        <v>38549</v>
      </c>
    </row>
    <row r="74" spans="1:9" ht="94.5" customHeight="1" x14ac:dyDescent="0.25">
      <c r="A74" s="30" t="s">
        <v>15453</v>
      </c>
      <c r="B74" s="30" t="s">
        <v>4728</v>
      </c>
      <c r="C74" s="31" t="s">
        <v>26107</v>
      </c>
      <c r="D74" s="32" t="s">
        <v>33230</v>
      </c>
      <c r="E74" s="30"/>
      <c r="F74" s="32" t="s">
        <v>35343</v>
      </c>
      <c r="I74" s="43" t="s">
        <v>35425</v>
      </c>
    </row>
    <row r="75" spans="1:9" ht="94.5" customHeight="1" x14ac:dyDescent="0.25">
      <c r="A75" s="30" t="s">
        <v>15454</v>
      </c>
      <c r="B75" s="30" t="s">
        <v>4729</v>
      </c>
      <c r="C75" s="31" t="s">
        <v>26108</v>
      </c>
      <c r="D75" s="32" t="s">
        <v>33227</v>
      </c>
      <c r="E75" s="30"/>
      <c r="F75" s="32" t="s">
        <v>35343</v>
      </c>
      <c r="I75" s="43" t="s">
        <v>38550</v>
      </c>
    </row>
    <row r="76" spans="1:9" ht="94.5" customHeight="1" x14ac:dyDescent="0.25">
      <c r="A76" s="30" t="s">
        <v>15455</v>
      </c>
      <c r="B76" s="30" t="s">
        <v>4730</v>
      </c>
      <c r="C76" s="31" t="s">
        <v>26109</v>
      </c>
      <c r="D76" s="32" t="s">
        <v>33241</v>
      </c>
      <c r="E76" s="30"/>
      <c r="F76" s="32" t="s">
        <v>35343</v>
      </c>
      <c r="I76" s="43" t="s">
        <v>38551</v>
      </c>
    </row>
    <row r="77" spans="1:9" ht="94.5" customHeight="1" x14ac:dyDescent="0.25">
      <c r="A77" s="30" t="s">
        <v>15456</v>
      </c>
      <c r="B77" s="30" t="s">
        <v>4731</v>
      </c>
      <c r="C77" s="31" t="s">
        <v>26110</v>
      </c>
      <c r="D77" s="32" t="s">
        <v>33248</v>
      </c>
      <c r="E77" s="30"/>
      <c r="F77" s="32" t="s">
        <v>35343</v>
      </c>
      <c r="I77" s="43" t="s">
        <v>35426</v>
      </c>
    </row>
    <row r="78" spans="1:9" ht="94.5" customHeight="1" x14ac:dyDescent="0.25">
      <c r="A78" s="30" t="s">
        <v>15457</v>
      </c>
      <c r="B78" s="30" t="s">
        <v>4732</v>
      </c>
      <c r="C78" s="31" t="s">
        <v>26111</v>
      </c>
      <c r="D78" s="32" t="s">
        <v>33249</v>
      </c>
      <c r="E78" s="30"/>
      <c r="F78" s="32" t="s">
        <v>35343</v>
      </c>
      <c r="I78" s="43" t="s">
        <v>35427</v>
      </c>
    </row>
    <row r="79" spans="1:9" ht="94.5" customHeight="1" x14ac:dyDescent="0.25">
      <c r="A79" s="30" t="s">
        <v>15458</v>
      </c>
      <c r="B79" s="30" t="s">
        <v>4733</v>
      </c>
      <c r="C79" s="31" t="s">
        <v>26112</v>
      </c>
      <c r="D79" s="32" t="s">
        <v>33246</v>
      </c>
      <c r="E79" s="30"/>
      <c r="F79" s="32" t="s">
        <v>35343</v>
      </c>
      <c r="I79" s="43" t="s">
        <v>38552</v>
      </c>
    </row>
    <row r="80" spans="1:9" ht="94.5" customHeight="1" x14ac:dyDescent="0.25">
      <c r="A80" s="30" t="s">
        <v>17519</v>
      </c>
      <c r="B80" s="30" t="s">
        <v>6794</v>
      </c>
      <c r="C80" s="31" t="s">
        <v>28160</v>
      </c>
      <c r="D80" s="32" t="s">
        <v>33706</v>
      </c>
      <c r="E80" s="30"/>
      <c r="F80" s="32" t="s">
        <v>35343</v>
      </c>
      <c r="I80" s="43" t="s">
        <v>35428</v>
      </c>
    </row>
    <row r="81" spans="1:9" ht="94.5" customHeight="1" x14ac:dyDescent="0.25">
      <c r="A81" s="30" t="s">
        <v>17734</v>
      </c>
      <c r="B81" s="30" t="s">
        <v>7009</v>
      </c>
      <c r="C81" s="31" t="s">
        <v>28372</v>
      </c>
      <c r="D81" s="32" t="s">
        <v>33865</v>
      </c>
      <c r="E81" s="30"/>
      <c r="F81" s="32" t="s">
        <v>35343</v>
      </c>
      <c r="I81" s="43" t="s">
        <v>35429</v>
      </c>
    </row>
    <row r="82" spans="1:9" ht="94.5" customHeight="1" x14ac:dyDescent="0.25">
      <c r="A82" s="30" t="s">
        <v>17735</v>
      </c>
      <c r="B82" s="30" t="s">
        <v>7010</v>
      </c>
      <c r="C82" s="31" t="s">
        <v>28373</v>
      </c>
      <c r="D82" s="32" t="s">
        <v>33866</v>
      </c>
      <c r="E82" s="30"/>
      <c r="F82" s="32" t="s">
        <v>35343</v>
      </c>
      <c r="I82" s="43" t="s">
        <v>35430</v>
      </c>
    </row>
    <row r="83" spans="1:9" ht="94.5" customHeight="1" x14ac:dyDescent="0.25">
      <c r="A83" s="30" t="s">
        <v>17736</v>
      </c>
      <c r="B83" s="30" t="s">
        <v>7011</v>
      </c>
      <c r="C83" s="31" t="s">
        <v>28374</v>
      </c>
      <c r="D83" s="32" t="s">
        <v>33867</v>
      </c>
      <c r="E83" s="30"/>
      <c r="F83" s="32" t="s">
        <v>35343</v>
      </c>
      <c r="I83" s="43" t="s">
        <v>35431</v>
      </c>
    </row>
    <row r="84" spans="1:9" ht="94.5" customHeight="1" x14ac:dyDescent="0.25">
      <c r="A84" s="30" t="s">
        <v>17737</v>
      </c>
      <c r="B84" s="30" t="s">
        <v>7012</v>
      </c>
      <c r="C84" s="31" t="s">
        <v>28375</v>
      </c>
      <c r="D84" s="32" t="s">
        <v>33868</v>
      </c>
      <c r="E84" s="30"/>
      <c r="F84" s="32" t="s">
        <v>35343</v>
      </c>
      <c r="I84" s="43" t="s">
        <v>35432</v>
      </c>
    </row>
    <row r="85" spans="1:9" ht="94.5" customHeight="1" x14ac:dyDescent="0.25">
      <c r="A85" s="30" t="s">
        <v>17738</v>
      </c>
      <c r="B85" s="30" t="s">
        <v>7013</v>
      </c>
      <c r="C85" s="31" t="s">
        <v>28376</v>
      </c>
      <c r="D85" s="32" t="s">
        <v>33869</v>
      </c>
      <c r="E85" s="30"/>
      <c r="F85" s="32" t="s">
        <v>35343</v>
      </c>
      <c r="I85" s="43" t="s">
        <v>35433</v>
      </c>
    </row>
    <row r="86" spans="1:9" ht="94.5" customHeight="1" x14ac:dyDescent="0.25">
      <c r="A86" s="30" t="s">
        <v>17739</v>
      </c>
      <c r="B86" s="30" t="s">
        <v>7014</v>
      </c>
      <c r="C86" s="31" t="s">
        <v>28377</v>
      </c>
      <c r="D86" s="32" t="s">
        <v>33870</v>
      </c>
      <c r="E86" s="30"/>
      <c r="F86" s="32" t="s">
        <v>35343</v>
      </c>
      <c r="I86" s="43" t="s">
        <v>35434</v>
      </c>
    </row>
    <row r="87" spans="1:9" ht="94.5" customHeight="1" x14ac:dyDescent="0.25">
      <c r="A87" s="30" t="s">
        <v>17740</v>
      </c>
      <c r="B87" s="30" t="s">
        <v>7015</v>
      </c>
      <c r="C87" s="31" t="s">
        <v>28378</v>
      </c>
      <c r="D87" s="32" t="s">
        <v>33871</v>
      </c>
      <c r="E87" s="30"/>
      <c r="F87" s="32" t="s">
        <v>35343</v>
      </c>
      <c r="I87" s="43" t="s">
        <v>35435</v>
      </c>
    </row>
    <row r="88" spans="1:9" ht="94.5" customHeight="1" x14ac:dyDescent="0.25">
      <c r="A88" s="30" t="s">
        <v>17741</v>
      </c>
      <c r="B88" s="30" t="s">
        <v>7016</v>
      </c>
      <c r="C88" s="31" t="s">
        <v>28379</v>
      </c>
      <c r="D88" s="32" t="s">
        <v>33872</v>
      </c>
      <c r="E88" s="30"/>
      <c r="F88" s="32" t="s">
        <v>35343</v>
      </c>
      <c r="I88" s="43" t="s">
        <v>35436</v>
      </c>
    </row>
    <row r="89" spans="1:9" ht="94.5" customHeight="1" x14ac:dyDescent="0.25">
      <c r="A89" s="30" t="s">
        <v>17742</v>
      </c>
      <c r="B89" s="30" t="s">
        <v>7017</v>
      </c>
      <c r="C89" s="31" t="s">
        <v>28380</v>
      </c>
      <c r="D89" s="32" t="s">
        <v>33873</v>
      </c>
      <c r="E89" s="30"/>
      <c r="F89" s="32" t="s">
        <v>35343</v>
      </c>
      <c r="I89" s="43" t="s">
        <v>35437</v>
      </c>
    </row>
    <row r="90" spans="1:9" ht="94.5" customHeight="1" x14ac:dyDescent="0.25">
      <c r="A90" s="30" t="s">
        <v>17743</v>
      </c>
      <c r="B90" s="30" t="s">
        <v>7018</v>
      </c>
      <c r="C90" s="31" t="s">
        <v>28381</v>
      </c>
      <c r="D90" s="32" t="s">
        <v>33874</v>
      </c>
      <c r="E90" s="30"/>
      <c r="F90" s="32" t="s">
        <v>35343</v>
      </c>
      <c r="I90" s="43" t="s">
        <v>35438</v>
      </c>
    </row>
    <row r="91" spans="1:9" ht="94.5" customHeight="1" x14ac:dyDescent="0.25">
      <c r="A91" s="30" t="s">
        <v>17744</v>
      </c>
      <c r="B91" s="30" t="s">
        <v>7019</v>
      </c>
      <c r="C91" s="31" t="s">
        <v>28382</v>
      </c>
      <c r="D91" s="32" t="s">
        <v>33875</v>
      </c>
      <c r="E91" s="30"/>
      <c r="F91" s="32" t="s">
        <v>35343</v>
      </c>
      <c r="I91" s="43" t="s">
        <v>35439</v>
      </c>
    </row>
    <row r="92" spans="1:9" ht="94.5" customHeight="1" x14ac:dyDescent="0.25">
      <c r="A92" s="30" t="s">
        <v>17745</v>
      </c>
      <c r="B92" s="30" t="s">
        <v>7020</v>
      </c>
      <c r="C92" s="31" t="s">
        <v>28383</v>
      </c>
      <c r="D92" s="32" t="s">
        <v>33876</v>
      </c>
      <c r="E92" s="30"/>
      <c r="F92" s="32" t="s">
        <v>35343</v>
      </c>
      <c r="I92" s="43" t="s">
        <v>35440</v>
      </c>
    </row>
    <row r="93" spans="1:9" ht="94.5" customHeight="1" x14ac:dyDescent="0.25">
      <c r="A93" s="30" t="s">
        <v>17746</v>
      </c>
      <c r="B93" s="30" t="s">
        <v>7021</v>
      </c>
      <c r="C93" s="31" t="s">
        <v>28384</v>
      </c>
      <c r="D93" s="32" t="s">
        <v>33877</v>
      </c>
      <c r="E93" s="30"/>
      <c r="F93" s="32" t="s">
        <v>35343</v>
      </c>
      <c r="I93" s="43" t="s">
        <v>35441</v>
      </c>
    </row>
    <row r="94" spans="1:9" ht="94.5" customHeight="1" x14ac:dyDescent="0.25">
      <c r="A94" s="30" t="s">
        <v>17747</v>
      </c>
      <c r="B94" s="30" t="s">
        <v>7022</v>
      </c>
      <c r="C94" s="31" t="s">
        <v>28385</v>
      </c>
      <c r="D94" s="32" t="s">
        <v>33878</v>
      </c>
      <c r="E94" s="30"/>
      <c r="F94" s="32" t="s">
        <v>35343</v>
      </c>
      <c r="I94" s="43" t="s">
        <v>35442</v>
      </c>
    </row>
    <row r="95" spans="1:9" ht="94.5" customHeight="1" x14ac:dyDescent="0.25">
      <c r="A95" s="30" t="s">
        <v>17748</v>
      </c>
      <c r="B95" s="30" t="s">
        <v>7023</v>
      </c>
      <c r="C95" s="31" t="s">
        <v>28386</v>
      </c>
      <c r="D95" s="32" t="s">
        <v>33879</v>
      </c>
      <c r="E95" s="30"/>
      <c r="F95" s="32" t="s">
        <v>35343</v>
      </c>
      <c r="I95" s="43" t="s">
        <v>35443</v>
      </c>
    </row>
    <row r="96" spans="1:9" ht="94.5" customHeight="1" x14ac:dyDescent="0.25">
      <c r="A96" s="30" t="s">
        <v>17749</v>
      </c>
      <c r="B96" s="30" t="s">
        <v>7024</v>
      </c>
      <c r="C96" s="31" t="s">
        <v>28387</v>
      </c>
      <c r="D96" s="32" t="s">
        <v>33880</v>
      </c>
      <c r="E96" s="30"/>
      <c r="F96" s="32" t="s">
        <v>35343</v>
      </c>
      <c r="I96" s="43" t="s">
        <v>35444</v>
      </c>
    </row>
    <row r="97" spans="1:9" ht="94.5" customHeight="1" x14ac:dyDescent="0.25">
      <c r="A97" s="30" t="s">
        <v>17750</v>
      </c>
      <c r="B97" s="30" t="s">
        <v>7025</v>
      </c>
      <c r="C97" s="31" t="s">
        <v>28388</v>
      </c>
      <c r="D97" s="32" t="s">
        <v>33881</v>
      </c>
      <c r="E97" s="30"/>
      <c r="F97" s="32" t="s">
        <v>35343</v>
      </c>
      <c r="I97" s="43" t="s">
        <v>35445</v>
      </c>
    </row>
    <row r="98" spans="1:9" ht="94.5" customHeight="1" x14ac:dyDescent="0.25">
      <c r="A98" s="30" t="s">
        <v>17751</v>
      </c>
      <c r="B98" s="30" t="s">
        <v>7026</v>
      </c>
      <c r="C98" s="31" t="s">
        <v>28389</v>
      </c>
      <c r="D98" s="32" t="s">
        <v>33882</v>
      </c>
      <c r="E98" s="30"/>
      <c r="F98" s="32" t="s">
        <v>35343</v>
      </c>
      <c r="I98" s="43" t="s">
        <v>35446</v>
      </c>
    </row>
    <row r="99" spans="1:9" ht="94.5" customHeight="1" x14ac:dyDescent="0.25">
      <c r="A99" s="30" t="s">
        <v>17752</v>
      </c>
      <c r="B99" s="30" t="s">
        <v>7027</v>
      </c>
      <c r="C99" s="31" t="s">
        <v>28390</v>
      </c>
      <c r="D99" s="32" t="s">
        <v>33883</v>
      </c>
      <c r="E99" s="30"/>
      <c r="F99" s="32" t="s">
        <v>35343</v>
      </c>
      <c r="I99" s="43" t="s">
        <v>35447</v>
      </c>
    </row>
    <row r="100" spans="1:9" ht="94.5" customHeight="1" x14ac:dyDescent="0.25">
      <c r="A100" s="30" t="s">
        <v>17753</v>
      </c>
      <c r="B100" s="30" t="s">
        <v>7028</v>
      </c>
      <c r="C100" s="31" t="s">
        <v>28391</v>
      </c>
      <c r="D100" s="32" t="s">
        <v>33883</v>
      </c>
      <c r="E100" s="30"/>
      <c r="F100" s="32" t="s">
        <v>35343</v>
      </c>
      <c r="I100" s="43" t="s">
        <v>35448</v>
      </c>
    </row>
    <row r="101" spans="1:9" ht="94.5" customHeight="1" x14ac:dyDescent="0.25">
      <c r="A101" s="30" t="s">
        <v>17754</v>
      </c>
      <c r="B101" s="30" t="s">
        <v>7029</v>
      </c>
      <c r="C101" s="31" t="s">
        <v>28392</v>
      </c>
      <c r="D101" s="32" t="s">
        <v>33884</v>
      </c>
      <c r="E101" s="30"/>
      <c r="F101" s="32" t="s">
        <v>35343</v>
      </c>
      <c r="I101" s="43" t="s">
        <v>35449</v>
      </c>
    </row>
    <row r="102" spans="1:9" ht="94.5" customHeight="1" x14ac:dyDescent="0.25">
      <c r="A102" s="30" t="s">
        <v>17755</v>
      </c>
      <c r="B102" s="30" t="s">
        <v>7030</v>
      </c>
      <c r="C102" s="31" t="s">
        <v>28393</v>
      </c>
      <c r="D102" s="32" t="s">
        <v>33885</v>
      </c>
      <c r="E102" s="30"/>
      <c r="F102" s="32" t="s">
        <v>35343</v>
      </c>
      <c r="I102" s="43" t="s">
        <v>35450</v>
      </c>
    </row>
    <row r="103" spans="1:9" ht="94.5" customHeight="1" x14ac:dyDescent="0.25">
      <c r="A103" s="30" t="s">
        <v>17756</v>
      </c>
      <c r="B103" s="30" t="s">
        <v>7031</v>
      </c>
      <c r="C103" s="31" t="s">
        <v>28394</v>
      </c>
      <c r="D103" s="32" t="s">
        <v>33152</v>
      </c>
      <c r="E103" s="30"/>
      <c r="F103" s="32" t="s">
        <v>35343</v>
      </c>
      <c r="I103" s="43" t="s">
        <v>35451</v>
      </c>
    </row>
    <row r="104" spans="1:9" ht="94.5" customHeight="1" x14ac:dyDescent="0.25">
      <c r="A104" s="30" t="s">
        <v>17757</v>
      </c>
      <c r="B104" s="30" t="s">
        <v>7032</v>
      </c>
      <c r="C104" s="31" t="s">
        <v>28395</v>
      </c>
      <c r="D104" s="32" t="s">
        <v>33886</v>
      </c>
      <c r="E104" s="30"/>
      <c r="F104" s="32" t="s">
        <v>35343</v>
      </c>
      <c r="I104" s="43" t="s">
        <v>35452</v>
      </c>
    </row>
    <row r="105" spans="1:9" ht="94.5" customHeight="1" x14ac:dyDescent="0.25">
      <c r="A105" s="30" t="s">
        <v>17758</v>
      </c>
      <c r="B105" s="30" t="s">
        <v>7033</v>
      </c>
      <c r="C105" s="31" t="s">
        <v>28396</v>
      </c>
      <c r="D105" s="32" t="s">
        <v>33887</v>
      </c>
      <c r="E105" s="30"/>
      <c r="F105" s="32" t="s">
        <v>35343</v>
      </c>
      <c r="I105" s="43" t="s">
        <v>35453</v>
      </c>
    </row>
    <row r="106" spans="1:9" ht="94.5" customHeight="1" x14ac:dyDescent="0.25">
      <c r="A106" s="30" t="s">
        <v>17759</v>
      </c>
      <c r="B106" s="30" t="s">
        <v>7034</v>
      </c>
      <c r="C106" s="31" t="s">
        <v>28397</v>
      </c>
      <c r="D106" s="32" t="s">
        <v>33472</v>
      </c>
      <c r="E106" s="30"/>
      <c r="F106" s="32" t="s">
        <v>35343</v>
      </c>
      <c r="I106" s="43" t="s">
        <v>35454</v>
      </c>
    </row>
    <row r="107" spans="1:9" ht="94.5" customHeight="1" x14ac:dyDescent="0.25">
      <c r="A107" s="30" t="s">
        <v>17760</v>
      </c>
      <c r="B107" s="30" t="s">
        <v>7035</v>
      </c>
      <c r="C107" s="31" t="s">
        <v>28398</v>
      </c>
      <c r="D107" s="32" t="s">
        <v>33888</v>
      </c>
      <c r="E107" s="30"/>
      <c r="F107" s="32" t="s">
        <v>35343</v>
      </c>
      <c r="I107" s="43" t="s">
        <v>35455</v>
      </c>
    </row>
    <row r="108" spans="1:9" ht="94.5" customHeight="1" x14ac:dyDescent="0.25">
      <c r="A108" s="30" t="s">
        <v>17761</v>
      </c>
      <c r="B108" s="30" t="s">
        <v>7036</v>
      </c>
      <c r="C108" s="31" t="s">
        <v>28399</v>
      </c>
      <c r="D108" s="32" t="s">
        <v>33889</v>
      </c>
      <c r="E108" s="30"/>
      <c r="F108" s="32" t="s">
        <v>35343</v>
      </c>
      <c r="I108" s="43" t="s">
        <v>35456</v>
      </c>
    </row>
    <row r="109" spans="1:9" ht="94.5" customHeight="1" x14ac:dyDescent="0.25">
      <c r="A109" s="30" t="s">
        <v>17762</v>
      </c>
      <c r="B109" s="30" t="s">
        <v>7037</v>
      </c>
      <c r="C109" s="31" t="s">
        <v>28400</v>
      </c>
      <c r="D109" s="32" t="s">
        <v>33890</v>
      </c>
      <c r="E109" s="30"/>
      <c r="F109" s="32" t="s">
        <v>35343</v>
      </c>
      <c r="I109" s="43" t="s">
        <v>35457</v>
      </c>
    </row>
    <row r="110" spans="1:9" ht="94.5" customHeight="1" x14ac:dyDescent="0.25">
      <c r="A110" s="30" t="s">
        <v>17763</v>
      </c>
      <c r="B110" s="30" t="s">
        <v>7038</v>
      </c>
      <c r="C110" s="31" t="s">
        <v>28401</v>
      </c>
      <c r="D110" s="32" t="s">
        <v>33891</v>
      </c>
      <c r="E110" s="30"/>
      <c r="F110" s="32" t="s">
        <v>35343</v>
      </c>
      <c r="I110" s="43" t="s">
        <v>35458</v>
      </c>
    </row>
    <row r="111" spans="1:9" ht="94.5" customHeight="1" x14ac:dyDescent="0.25">
      <c r="A111" s="30" t="s">
        <v>18026</v>
      </c>
      <c r="B111" s="30" t="s">
        <v>7302</v>
      </c>
      <c r="C111" s="31" t="s">
        <v>28661</v>
      </c>
      <c r="D111" s="32" t="s">
        <v>33933</v>
      </c>
      <c r="E111" s="30"/>
      <c r="F111" s="32" t="s">
        <v>35343</v>
      </c>
      <c r="I111" s="43" t="s">
        <v>38553</v>
      </c>
    </row>
    <row r="112" spans="1:9" ht="94.5" customHeight="1" x14ac:dyDescent="0.25">
      <c r="A112" s="30" t="s">
        <v>18031</v>
      </c>
      <c r="B112" s="30" t="s">
        <v>7307</v>
      </c>
      <c r="C112" s="31" t="s">
        <v>28666</v>
      </c>
      <c r="D112" s="32" t="s">
        <v>33938</v>
      </c>
      <c r="E112" s="30"/>
      <c r="F112" s="32" t="s">
        <v>35343</v>
      </c>
      <c r="I112" s="43" t="s">
        <v>38554</v>
      </c>
    </row>
    <row r="113" spans="1:9" ht="94.5" customHeight="1" x14ac:dyDescent="0.25">
      <c r="A113" s="30" t="s">
        <v>18049</v>
      </c>
      <c r="B113" s="30" t="s">
        <v>7325</v>
      </c>
      <c r="C113" s="31" t="s">
        <v>28684</v>
      </c>
      <c r="D113" s="32" t="s">
        <v>33723</v>
      </c>
      <c r="E113" s="30"/>
      <c r="F113" s="32" t="s">
        <v>35343</v>
      </c>
      <c r="I113" s="43" t="s">
        <v>38555</v>
      </c>
    </row>
    <row r="114" spans="1:9" ht="94.5" customHeight="1" x14ac:dyDescent="0.25">
      <c r="A114" s="30" t="s">
        <v>18089</v>
      </c>
      <c r="B114" s="30" t="s">
        <v>7365</v>
      </c>
      <c r="C114" s="31" t="s">
        <v>28724</v>
      </c>
      <c r="D114" s="32" t="s">
        <v>33933</v>
      </c>
      <c r="E114" s="30"/>
      <c r="F114" s="32" t="s">
        <v>35343</v>
      </c>
      <c r="I114" s="43" t="s">
        <v>38556</v>
      </c>
    </row>
    <row r="115" spans="1:9" ht="94.5" customHeight="1" x14ac:dyDescent="0.25">
      <c r="A115" s="30" t="s">
        <v>18090</v>
      </c>
      <c r="B115" s="30" t="s">
        <v>7366</v>
      </c>
      <c r="C115" s="31" t="s">
        <v>28725</v>
      </c>
      <c r="D115" s="32" t="s">
        <v>32901</v>
      </c>
      <c r="E115" s="30"/>
      <c r="F115" s="32" t="s">
        <v>35343</v>
      </c>
      <c r="I115" s="43" t="s">
        <v>38557</v>
      </c>
    </row>
    <row r="116" spans="1:9" ht="94.5" customHeight="1" x14ac:dyDescent="0.25">
      <c r="A116" s="30" t="s">
        <v>18105</v>
      </c>
      <c r="B116" s="30" t="s">
        <v>7381</v>
      </c>
      <c r="C116" s="31" t="s">
        <v>28740</v>
      </c>
      <c r="D116" s="32" t="s">
        <v>33933</v>
      </c>
      <c r="E116" s="30"/>
      <c r="F116" s="32" t="s">
        <v>35343</v>
      </c>
      <c r="I116" s="43" t="s">
        <v>38558</v>
      </c>
    </row>
    <row r="117" spans="1:9" ht="94.5" customHeight="1" x14ac:dyDescent="0.25">
      <c r="A117" s="30" t="s">
        <v>10914</v>
      </c>
      <c r="B117" s="30" t="s">
        <v>189</v>
      </c>
      <c r="C117" s="31" t="s">
        <v>21638</v>
      </c>
      <c r="D117" s="32" t="s">
        <v>32249</v>
      </c>
      <c r="E117" s="30"/>
      <c r="F117" s="32" t="s">
        <v>35343</v>
      </c>
      <c r="I117" s="43" t="s">
        <v>38559</v>
      </c>
    </row>
    <row r="118" spans="1:9" ht="94.5" customHeight="1" x14ac:dyDescent="0.25">
      <c r="A118" s="30" t="s">
        <v>10928</v>
      </c>
      <c r="B118" s="30" t="s">
        <v>203</v>
      </c>
      <c r="C118" s="31" t="s">
        <v>21652</v>
      </c>
      <c r="D118" s="32" t="s">
        <v>32262</v>
      </c>
      <c r="E118" s="30"/>
      <c r="F118" s="32" t="s">
        <v>35343</v>
      </c>
      <c r="I118" s="43" t="s">
        <v>38560</v>
      </c>
    </row>
    <row r="119" spans="1:9" ht="94.5" customHeight="1" x14ac:dyDescent="0.25">
      <c r="A119" s="30" t="s">
        <v>10930</v>
      </c>
      <c r="B119" s="30" t="s">
        <v>205</v>
      </c>
      <c r="C119" s="31" t="s">
        <v>21654</v>
      </c>
      <c r="D119" s="32" t="s">
        <v>32264</v>
      </c>
      <c r="E119" s="30"/>
      <c r="F119" s="32" t="s">
        <v>35343</v>
      </c>
      <c r="I119" s="43" t="s">
        <v>38561</v>
      </c>
    </row>
    <row r="120" spans="1:9" ht="94.5" customHeight="1" x14ac:dyDescent="0.25">
      <c r="A120" s="30" t="s">
        <v>10931</v>
      </c>
      <c r="B120" s="30" t="s">
        <v>206</v>
      </c>
      <c r="C120" s="31" t="s">
        <v>21655</v>
      </c>
      <c r="D120" s="32" t="s">
        <v>32265</v>
      </c>
      <c r="E120" s="30"/>
      <c r="F120" s="32" t="s">
        <v>35343</v>
      </c>
      <c r="I120" s="43" t="s">
        <v>38562</v>
      </c>
    </row>
    <row r="121" spans="1:9" ht="94.5" customHeight="1" x14ac:dyDescent="0.25">
      <c r="A121" s="30" t="s">
        <v>10932</v>
      </c>
      <c r="B121" s="30" t="s">
        <v>207</v>
      </c>
      <c r="C121" s="31" t="s">
        <v>21656</v>
      </c>
      <c r="D121" s="32" t="s">
        <v>32266</v>
      </c>
      <c r="E121" s="30"/>
      <c r="F121" s="32" t="s">
        <v>35343</v>
      </c>
      <c r="I121" s="43" t="s">
        <v>38563</v>
      </c>
    </row>
    <row r="122" spans="1:9" ht="94.5" customHeight="1" x14ac:dyDescent="0.25">
      <c r="A122" s="30" t="s">
        <v>13831</v>
      </c>
      <c r="B122" s="30" t="s">
        <v>3106</v>
      </c>
      <c r="C122" s="31" t="s">
        <v>24496</v>
      </c>
      <c r="D122" s="32" t="s">
        <v>32824</v>
      </c>
      <c r="E122" s="30"/>
      <c r="F122" s="32" t="s">
        <v>35343</v>
      </c>
      <c r="I122" s="43" t="s">
        <v>38564</v>
      </c>
    </row>
    <row r="123" spans="1:9" ht="94.5" customHeight="1" x14ac:dyDescent="0.25">
      <c r="A123" s="30" t="s">
        <v>14782</v>
      </c>
      <c r="B123" s="30" t="s">
        <v>4057</v>
      </c>
      <c r="C123" s="31" t="s">
        <v>25440</v>
      </c>
      <c r="D123" s="32" t="s">
        <v>32309</v>
      </c>
      <c r="E123" s="30"/>
      <c r="F123" s="32" t="s">
        <v>35343</v>
      </c>
      <c r="I123" s="43" t="s">
        <v>38565</v>
      </c>
    </row>
    <row r="124" spans="1:9" ht="94.5" customHeight="1" x14ac:dyDescent="0.25">
      <c r="A124" s="30" t="s">
        <v>15719</v>
      </c>
      <c r="B124" s="30" t="s">
        <v>4994</v>
      </c>
      <c r="C124" s="31" t="s">
        <v>26373</v>
      </c>
      <c r="D124" s="32" t="s">
        <v>33376</v>
      </c>
      <c r="E124" s="30"/>
      <c r="F124" s="32" t="s">
        <v>35343</v>
      </c>
      <c r="I124" s="43" t="s">
        <v>38566</v>
      </c>
    </row>
    <row r="125" spans="1:9" ht="94.5" customHeight="1" x14ac:dyDescent="0.25">
      <c r="A125" s="30" t="s">
        <v>15738</v>
      </c>
      <c r="B125" s="30" t="s">
        <v>5013</v>
      </c>
      <c r="C125" s="31" t="s">
        <v>26392</v>
      </c>
      <c r="D125" s="32" t="s">
        <v>33388</v>
      </c>
      <c r="E125" s="30"/>
      <c r="F125" s="32" t="s">
        <v>35343</v>
      </c>
      <c r="I125" s="43" t="s">
        <v>38567</v>
      </c>
    </row>
    <row r="126" spans="1:9" ht="94.5" customHeight="1" x14ac:dyDescent="0.25">
      <c r="A126" s="30" t="s">
        <v>15763</v>
      </c>
      <c r="B126" s="30" t="s">
        <v>5038</v>
      </c>
      <c r="C126" s="31" t="s">
        <v>26417</v>
      </c>
      <c r="D126" s="32" t="s">
        <v>33394</v>
      </c>
      <c r="E126" s="30"/>
      <c r="F126" s="32" t="s">
        <v>35343</v>
      </c>
      <c r="I126" s="43" t="s">
        <v>38568</v>
      </c>
    </row>
    <row r="127" spans="1:9" ht="94.5" customHeight="1" x14ac:dyDescent="0.25">
      <c r="A127" s="30" t="s">
        <v>15764</v>
      </c>
      <c r="B127" s="30" t="s">
        <v>5039</v>
      </c>
      <c r="C127" s="31" t="s">
        <v>26418</v>
      </c>
      <c r="D127" s="32" t="s">
        <v>33394</v>
      </c>
      <c r="E127" s="30"/>
      <c r="F127" s="32" t="s">
        <v>35343</v>
      </c>
      <c r="I127" s="43" t="s">
        <v>38569</v>
      </c>
    </row>
    <row r="128" spans="1:9" ht="94.5" customHeight="1" x14ac:dyDescent="0.25">
      <c r="A128" s="30" t="s">
        <v>15765</v>
      </c>
      <c r="B128" s="30" t="s">
        <v>5040</v>
      </c>
      <c r="C128" s="31" t="s">
        <v>26419</v>
      </c>
      <c r="D128" s="32" t="s">
        <v>33394</v>
      </c>
      <c r="E128" s="30"/>
      <c r="F128" s="32" t="s">
        <v>35343</v>
      </c>
      <c r="I128" s="43" t="s">
        <v>38570</v>
      </c>
    </row>
    <row r="129" spans="1:9" ht="94.5" customHeight="1" x14ac:dyDescent="0.25">
      <c r="A129" s="30" t="s">
        <v>15766</v>
      </c>
      <c r="B129" s="30" t="s">
        <v>5041</v>
      </c>
      <c r="C129" s="31" t="s">
        <v>26420</v>
      </c>
      <c r="D129" s="32" t="s">
        <v>33394</v>
      </c>
      <c r="E129" s="30"/>
      <c r="F129" s="32" t="s">
        <v>35343</v>
      </c>
      <c r="I129" s="43" t="s">
        <v>38571</v>
      </c>
    </row>
    <row r="130" spans="1:9" ht="94.5" customHeight="1" x14ac:dyDescent="0.25">
      <c r="A130" s="30" t="s">
        <v>15767</v>
      </c>
      <c r="B130" s="30" t="s">
        <v>5042</v>
      </c>
      <c r="C130" s="31" t="s">
        <v>26421</v>
      </c>
      <c r="D130" s="32" t="s">
        <v>33394</v>
      </c>
      <c r="E130" s="30"/>
      <c r="F130" s="32" t="s">
        <v>35343</v>
      </c>
      <c r="I130" s="43" t="s">
        <v>38572</v>
      </c>
    </row>
    <row r="131" spans="1:9" ht="94.5" customHeight="1" x14ac:dyDescent="0.25">
      <c r="A131" s="30" t="s">
        <v>15768</v>
      </c>
      <c r="B131" s="30" t="s">
        <v>5043</v>
      </c>
      <c r="C131" s="31" t="s">
        <v>26422</v>
      </c>
      <c r="D131" s="32" t="s">
        <v>33394</v>
      </c>
      <c r="E131" s="30"/>
      <c r="F131" s="32" t="s">
        <v>35343</v>
      </c>
      <c r="I131" s="43" t="s">
        <v>38573</v>
      </c>
    </row>
    <row r="132" spans="1:9" ht="94.5" customHeight="1" x14ac:dyDescent="0.25">
      <c r="A132" s="30" t="s">
        <v>15769</v>
      </c>
      <c r="B132" s="30" t="s">
        <v>5044</v>
      </c>
      <c r="C132" s="31" t="s">
        <v>26423</v>
      </c>
      <c r="D132" s="32" t="s">
        <v>33394</v>
      </c>
      <c r="E132" s="30"/>
      <c r="F132" s="32" t="s">
        <v>35343</v>
      </c>
      <c r="I132" s="43" t="s">
        <v>38574</v>
      </c>
    </row>
    <row r="133" spans="1:9" ht="94.5" customHeight="1" x14ac:dyDescent="0.25">
      <c r="A133" s="30" t="s">
        <v>15770</v>
      </c>
      <c r="B133" s="30" t="s">
        <v>5045</v>
      </c>
      <c r="C133" s="31" t="s">
        <v>26424</v>
      </c>
      <c r="D133" s="32" t="s">
        <v>33394</v>
      </c>
      <c r="E133" s="30"/>
      <c r="F133" s="32" t="s">
        <v>35343</v>
      </c>
      <c r="I133" s="43" t="s">
        <v>38575</v>
      </c>
    </row>
    <row r="134" spans="1:9" ht="94.5" customHeight="1" x14ac:dyDescent="0.25">
      <c r="A134" s="30" t="s">
        <v>15771</v>
      </c>
      <c r="B134" s="30" t="s">
        <v>5046</v>
      </c>
      <c r="C134" s="31" t="s">
        <v>26425</v>
      </c>
      <c r="D134" s="32" t="s">
        <v>33394</v>
      </c>
      <c r="E134" s="30"/>
      <c r="F134" s="32" t="s">
        <v>35343</v>
      </c>
      <c r="I134" s="43" t="s">
        <v>38576</v>
      </c>
    </row>
    <row r="135" spans="1:9" ht="94.5" customHeight="1" x14ac:dyDescent="0.25">
      <c r="A135" s="30" t="s">
        <v>15772</v>
      </c>
      <c r="B135" s="30" t="s">
        <v>5047</v>
      </c>
      <c r="C135" s="31" t="s">
        <v>26426</v>
      </c>
      <c r="D135" s="32" t="s">
        <v>33394</v>
      </c>
      <c r="E135" s="30"/>
      <c r="F135" s="32" t="s">
        <v>35343</v>
      </c>
      <c r="I135" s="43" t="s">
        <v>38577</v>
      </c>
    </row>
    <row r="136" spans="1:9" ht="94.5" customHeight="1" x14ac:dyDescent="0.25">
      <c r="A136" s="30" t="s">
        <v>15773</v>
      </c>
      <c r="B136" s="30" t="s">
        <v>5048</v>
      </c>
      <c r="C136" s="31" t="s">
        <v>26427</v>
      </c>
      <c r="D136" s="32" t="s">
        <v>33394</v>
      </c>
      <c r="E136" s="30"/>
      <c r="F136" s="32" t="s">
        <v>35343</v>
      </c>
      <c r="I136" s="43" t="s">
        <v>38578</v>
      </c>
    </row>
    <row r="137" spans="1:9" ht="94.5" customHeight="1" x14ac:dyDescent="0.25">
      <c r="A137" s="30" t="s">
        <v>15774</v>
      </c>
      <c r="B137" s="30" t="s">
        <v>5049</v>
      </c>
      <c r="C137" s="31" t="s">
        <v>26428</v>
      </c>
      <c r="D137" s="32" t="s">
        <v>33394</v>
      </c>
      <c r="E137" s="30"/>
      <c r="F137" s="32" t="s">
        <v>35343</v>
      </c>
      <c r="I137" s="43" t="s">
        <v>38579</v>
      </c>
    </row>
    <row r="138" spans="1:9" ht="94.5" customHeight="1" x14ac:dyDescent="0.25">
      <c r="A138" s="30" t="s">
        <v>15775</v>
      </c>
      <c r="B138" s="30" t="s">
        <v>5050</v>
      </c>
      <c r="C138" s="31" t="s">
        <v>26429</v>
      </c>
      <c r="D138" s="32" t="s">
        <v>33394</v>
      </c>
      <c r="E138" s="30"/>
      <c r="F138" s="32" t="s">
        <v>35343</v>
      </c>
      <c r="I138" s="43" t="s">
        <v>38580</v>
      </c>
    </row>
    <row r="139" spans="1:9" ht="94.5" customHeight="1" x14ac:dyDescent="0.25">
      <c r="A139" s="30" t="s">
        <v>15776</v>
      </c>
      <c r="B139" s="30" t="s">
        <v>5051</v>
      </c>
      <c r="C139" s="31" t="s">
        <v>26430</v>
      </c>
      <c r="D139" s="32" t="s">
        <v>33394</v>
      </c>
      <c r="E139" s="30"/>
      <c r="F139" s="32" t="s">
        <v>35343</v>
      </c>
      <c r="I139" s="43" t="s">
        <v>38581</v>
      </c>
    </row>
    <row r="140" spans="1:9" ht="94.5" customHeight="1" x14ac:dyDescent="0.25">
      <c r="A140" s="30" t="s">
        <v>15878</v>
      </c>
      <c r="B140" s="30" t="s">
        <v>5153</v>
      </c>
      <c r="C140" s="31" t="s">
        <v>26532</v>
      </c>
      <c r="D140" s="32" t="s">
        <v>33405</v>
      </c>
      <c r="E140" s="30"/>
      <c r="F140" s="32" t="s">
        <v>35343</v>
      </c>
      <c r="I140" s="43" t="s">
        <v>38582</v>
      </c>
    </row>
    <row r="141" spans="1:9" ht="94.5" customHeight="1" x14ac:dyDescent="0.25">
      <c r="A141" s="30" t="s">
        <v>15897</v>
      </c>
      <c r="B141" s="30" t="s">
        <v>5172</v>
      </c>
      <c r="C141" s="31" t="s">
        <v>26551</v>
      </c>
      <c r="D141" s="32" t="s">
        <v>33446</v>
      </c>
      <c r="E141" s="30"/>
      <c r="F141" s="32" t="s">
        <v>35343</v>
      </c>
      <c r="I141" s="43" t="s">
        <v>38583</v>
      </c>
    </row>
    <row r="142" spans="1:9" ht="94.5" customHeight="1" x14ac:dyDescent="0.25">
      <c r="A142" s="30" t="s">
        <v>15907</v>
      </c>
      <c r="B142" s="30" t="s">
        <v>5182</v>
      </c>
      <c r="C142" s="31" t="s">
        <v>26561</v>
      </c>
      <c r="D142" s="32" t="s">
        <v>33449</v>
      </c>
      <c r="E142" s="30"/>
      <c r="F142" s="32" t="s">
        <v>35343</v>
      </c>
      <c r="I142" s="43" t="s">
        <v>35459</v>
      </c>
    </row>
    <row r="143" spans="1:9" ht="94.5" customHeight="1" x14ac:dyDescent="0.25">
      <c r="A143" s="30" t="s">
        <v>15919</v>
      </c>
      <c r="B143" s="30" t="s">
        <v>5194</v>
      </c>
      <c r="C143" s="31" t="s">
        <v>26573</v>
      </c>
      <c r="D143" s="32" t="s">
        <v>33455</v>
      </c>
      <c r="E143" s="30"/>
      <c r="F143" s="32" t="s">
        <v>35343</v>
      </c>
      <c r="I143" s="43" t="s">
        <v>38584</v>
      </c>
    </row>
  </sheetData>
  <sheetProtection algorithmName="SHA-512" hashValue="nWtWPj4sC6OyGHuDVbpKD2JF+kTX6Q9+bN4mVw8sFpD0As+U6JWUnhzIH4gd44WNpNkFzJjN0ANoajc3kRIKSA==" saltValue="lStK4FstKe4ph7ykY6yi2A==" spinCount="100000" sheet="1" objects="1" scenarios="1"/>
  <hyperlinks>
    <hyperlink ref="F2" r:id="rId1" xr:uid="{0FE993C3-CC37-4A36-B820-BCB25BFEB7FC}"/>
    <hyperlink ref="D1" location="Index!A1" display="Back Home" xr:uid="{49308AEF-56AB-4BC2-8A8B-51F1C711DC7B}"/>
  </hyperlinks>
  <pageMargins left="0.7" right="0.7" top="0.75" bottom="0.75" header="0.3" footer="0.3"/>
  <pageSetup orientation="portrait" r:id="rId2"/>
  <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B9AE3-B706-4CAD-9189-D6981D59FFD8}">
  <sheetPr codeName="Sheet7"/>
  <dimension ref="A1:I20"/>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11440</v>
      </c>
      <c r="B7" s="30" t="s">
        <v>715</v>
      </c>
      <c r="C7" s="31" t="s">
        <v>22160</v>
      </c>
      <c r="D7" s="32" t="s">
        <v>32523</v>
      </c>
      <c r="E7" s="30"/>
      <c r="F7" s="32" t="s">
        <v>35346</v>
      </c>
      <c r="I7" s="43" t="s">
        <v>38585</v>
      </c>
    </row>
    <row r="8" spans="1:9" ht="94.5" customHeight="1" x14ac:dyDescent="0.25">
      <c r="A8" s="30" t="s">
        <v>11508</v>
      </c>
      <c r="B8" s="30" t="s">
        <v>783</v>
      </c>
      <c r="C8" s="31" t="s">
        <v>22224</v>
      </c>
      <c r="D8" s="32" t="s">
        <v>32366</v>
      </c>
      <c r="E8" s="30"/>
      <c r="F8" s="32" t="s">
        <v>35346</v>
      </c>
      <c r="I8" s="43" t="s">
        <v>38586</v>
      </c>
    </row>
    <row r="9" spans="1:9" ht="94.5" customHeight="1" x14ac:dyDescent="0.25">
      <c r="A9" s="30" t="s">
        <v>11759</v>
      </c>
      <c r="B9" s="30" t="s">
        <v>1034</v>
      </c>
      <c r="C9" s="31" t="s">
        <v>22470</v>
      </c>
      <c r="D9" s="32" t="s">
        <v>32560</v>
      </c>
      <c r="E9" s="30"/>
      <c r="F9" s="32" t="s">
        <v>35346</v>
      </c>
      <c r="I9" s="43" t="s">
        <v>38587</v>
      </c>
    </row>
    <row r="10" spans="1:9" ht="94.5" customHeight="1" x14ac:dyDescent="0.25">
      <c r="A10" s="30" t="s">
        <v>11799</v>
      </c>
      <c r="B10" s="30" t="s">
        <v>1074</v>
      </c>
      <c r="C10" s="31" t="s">
        <v>22507</v>
      </c>
      <c r="D10" s="32" t="s">
        <v>32358</v>
      </c>
      <c r="E10" s="30"/>
      <c r="F10" s="32" t="s">
        <v>35346</v>
      </c>
      <c r="I10" s="43" t="s">
        <v>38588</v>
      </c>
    </row>
    <row r="11" spans="1:9" ht="94.5" customHeight="1" x14ac:dyDescent="0.25">
      <c r="A11" s="30" t="s">
        <v>11848</v>
      </c>
      <c r="B11" s="30" t="s">
        <v>1123</v>
      </c>
      <c r="C11" s="31" t="s">
        <v>22556</v>
      </c>
      <c r="D11" s="32" t="s">
        <v>32388</v>
      </c>
      <c r="E11" s="30"/>
      <c r="F11" s="32" t="s">
        <v>35346</v>
      </c>
      <c r="I11" s="43" t="s">
        <v>38589</v>
      </c>
    </row>
    <row r="12" spans="1:9" ht="94.5" customHeight="1" x14ac:dyDescent="0.25">
      <c r="A12" s="30" t="s">
        <v>12018</v>
      </c>
      <c r="B12" s="30" t="s">
        <v>1293</v>
      </c>
      <c r="C12" s="31" t="s">
        <v>22723</v>
      </c>
      <c r="D12" s="32" t="s">
        <v>32383</v>
      </c>
      <c r="E12" s="30"/>
      <c r="F12" s="32" t="s">
        <v>35346</v>
      </c>
      <c r="I12" s="43" t="s">
        <v>38590</v>
      </c>
    </row>
    <row r="13" spans="1:9" ht="94.5" customHeight="1" x14ac:dyDescent="0.25">
      <c r="A13" s="30" t="s">
        <v>12088</v>
      </c>
      <c r="B13" s="30" t="s">
        <v>1363</v>
      </c>
      <c r="C13" s="31" t="s">
        <v>22790</v>
      </c>
      <c r="D13" s="32" t="s">
        <v>32369</v>
      </c>
      <c r="E13" s="30"/>
      <c r="F13" s="32" t="s">
        <v>35346</v>
      </c>
      <c r="I13" s="43" t="s">
        <v>38591</v>
      </c>
    </row>
    <row r="14" spans="1:9" ht="94.5" customHeight="1" x14ac:dyDescent="0.25">
      <c r="A14" s="30" t="s">
        <v>12155</v>
      </c>
      <c r="B14" s="30" t="s">
        <v>1430</v>
      </c>
      <c r="C14" s="31" t="s">
        <v>22853</v>
      </c>
      <c r="D14" s="32" t="s">
        <v>32515</v>
      </c>
      <c r="E14" s="30"/>
      <c r="F14" s="32" t="s">
        <v>35346</v>
      </c>
      <c r="I14" s="43" t="s">
        <v>38592</v>
      </c>
    </row>
    <row r="15" spans="1:9" ht="94.5" customHeight="1" x14ac:dyDescent="0.25">
      <c r="A15" s="30" t="s">
        <v>12251</v>
      </c>
      <c r="B15" s="30" t="s">
        <v>1526</v>
      </c>
      <c r="C15" s="31" t="s">
        <v>22944</v>
      </c>
      <c r="D15" s="32" t="s">
        <v>32389</v>
      </c>
      <c r="E15" s="30"/>
      <c r="F15" s="32" t="s">
        <v>35346</v>
      </c>
      <c r="I15" s="43" t="s">
        <v>38593</v>
      </c>
    </row>
    <row r="16" spans="1:9" ht="94.5" customHeight="1" x14ac:dyDescent="0.25">
      <c r="A16" s="30" t="s">
        <v>12428</v>
      </c>
      <c r="B16" s="30" t="s">
        <v>1703</v>
      </c>
      <c r="C16" s="31" t="s">
        <v>23111</v>
      </c>
      <c r="D16" s="32" t="s">
        <v>32</v>
      </c>
      <c r="E16" s="30"/>
      <c r="F16" s="32" t="s">
        <v>35346</v>
      </c>
      <c r="I16" s="43" t="s">
        <v>38594</v>
      </c>
    </row>
    <row r="17" spans="1:9" ht="94.5" customHeight="1" x14ac:dyDescent="0.25">
      <c r="A17" s="30" t="s">
        <v>12499</v>
      </c>
      <c r="B17" s="30" t="s">
        <v>1774</v>
      </c>
      <c r="C17" s="31" t="s">
        <v>23178</v>
      </c>
      <c r="D17" s="32" t="s">
        <v>32</v>
      </c>
      <c r="E17" s="30"/>
      <c r="F17" s="32" t="s">
        <v>35346</v>
      </c>
      <c r="I17" s="43" t="s">
        <v>38595</v>
      </c>
    </row>
    <row r="18" spans="1:9" ht="94.5" customHeight="1" x14ac:dyDescent="0.25">
      <c r="A18" s="30" t="s">
        <v>12551</v>
      </c>
      <c r="B18" s="30" t="s">
        <v>1826</v>
      </c>
      <c r="C18" s="31" t="s">
        <v>23223</v>
      </c>
      <c r="D18" s="32" t="s">
        <v>32391</v>
      </c>
      <c r="E18" s="30"/>
      <c r="F18" s="32" t="s">
        <v>35346</v>
      </c>
      <c r="I18" s="43" t="s">
        <v>38596</v>
      </c>
    </row>
    <row r="19" spans="1:9" ht="94.5" customHeight="1" x14ac:dyDescent="0.25">
      <c r="A19" s="30" t="s">
        <v>13284</v>
      </c>
      <c r="B19" s="30" t="s">
        <v>2559</v>
      </c>
      <c r="C19" s="31" t="s">
        <v>23950</v>
      </c>
      <c r="D19" s="32" t="s">
        <v>32358</v>
      </c>
      <c r="E19" s="30"/>
      <c r="F19" s="32" t="s">
        <v>35346</v>
      </c>
      <c r="I19" s="43" t="s">
        <v>38597</v>
      </c>
    </row>
    <row r="20" spans="1:9" ht="94.5" customHeight="1" x14ac:dyDescent="0.25">
      <c r="A20" s="30" t="s">
        <v>17240</v>
      </c>
      <c r="B20" s="30" t="s">
        <v>6515</v>
      </c>
      <c r="C20" s="31" t="s">
        <v>27888</v>
      </c>
      <c r="D20" s="32" t="s">
        <v>33550</v>
      </c>
      <c r="E20" s="30"/>
      <c r="F20" s="32" t="s">
        <v>35346</v>
      </c>
      <c r="I20" s="43" t="s">
        <v>38598</v>
      </c>
    </row>
  </sheetData>
  <sheetProtection algorithmName="SHA-512" hashValue="JDp7qAOmSDZ2dLmMiJcTVPm/AlpI8o03kBLa46/zWWCFG4pxgKaBsp0RyFNkRb+xZ8sF22EotD0oPUzcpCUqBQ==" saltValue="VeC/HBRc3Ye+b/plqnE0DQ==" spinCount="100000" sheet="1" objects="1" scenarios="1"/>
  <hyperlinks>
    <hyperlink ref="F2" r:id="rId1" xr:uid="{B4E2B3A2-66E4-48C4-AC5C-A602734EDF3A}"/>
    <hyperlink ref="D1" location="Index!A1" display="Back Home" xr:uid="{1761F3DE-D2BF-40C3-B7F3-1462A805555F}"/>
  </hyperlinks>
  <pageMargins left="0.7" right="0.7" top="0.75" bottom="0.75" header="0.3" footer="0.3"/>
  <pageSetup orientation="portrait" r:id="rId2"/>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26724-09E7-4433-B59C-A713BF5B584F}">
  <sheetPr codeName="Sheet8"/>
  <dimension ref="A1:I63"/>
  <sheetViews>
    <sheetView showGridLines="0" topLeftCell="B1"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17386</v>
      </c>
      <c r="B7" s="30" t="s">
        <v>6661</v>
      </c>
      <c r="C7" s="31" t="s">
        <v>28029</v>
      </c>
      <c r="D7" s="32" t="s">
        <v>33559</v>
      </c>
      <c r="E7" s="30"/>
      <c r="F7" s="32" t="s">
        <v>35353</v>
      </c>
      <c r="I7" s="43" t="s">
        <v>38599</v>
      </c>
    </row>
    <row r="8" spans="1:9" ht="94.5" customHeight="1" x14ac:dyDescent="0.25">
      <c r="A8" s="30" t="s">
        <v>17387</v>
      </c>
      <c r="B8" s="30" t="s">
        <v>6662</v>
      </c>
      <c r="C8" s="31" t="s">
        <v>28030</v>
      </c>
      <c r="D8" s="32" t="s">
        <v>33484</v>
      </c>
      <c r="E8" s="30"/>
      <c r="F8" s="32" t="s">
        <v>35353</v>
      </c>
      <c r="I8" s="43" t="s">
        <v>38600</v>
      </c>
    </row>
    <row r="9" spans="1:9" ht="94.5" customHeight="1" x14ac:dyDescent="0.25">
      <c r="A9" s="30" t="s">
        <v>17388</v>
      </c>
      <c r="B9" s="30" t="s">
        <v>6663</v>
      </c>
      <c r="C9" s="31" t="s">
        <v>28031</v>
      </c>
      <c r="D9" s="32" t="s">
        <v>33559</v>
      </c>
      <c r="E9" s="30"/>
      <c r="F9" s="32" t="s">
        <v>35353</v>
      </c>
      <c r="I9" s="43" t="s">
        <v>38601</v>
      </c>
    </row>
    <row r="10" spans="1:9" ht="94.5" customHeight="1" x14ac:dyDescent="0.25">
      <c r="A10" s="30" t="s">
        <v>17389</v>
      </c>
      <c r="B10" s="30" t="s">
        <v>6664</v>
      </c>
      <c r="C10" s="31" t="s">
        <v>28032</v>
      </c>
      <c r="D10" s="32" t="s">
        <v>33478</v>
      </c>
      <c r="E10" s="30"/>
      <c r="F10" s="32" t="s">
        <v>35353</v>
      </c>
      <c r="I10" s="43" t="s">
        <v>38602</v>
      </c>
    </row>
    <row r="11" spans="1:9" ht="94.5" customHeight="1" x14ac:dyDescent="0.25">
      <c r="A11" s="30" t="s">
        <v>17390</v>
      </c>
      <c r="B11" s="30" t="s">
        <v>6665</v>
      </c>
      <c r="C11" s="31" t="s">
        <v>28033</v>
      </c>
      <c r="D11" s="32" t="s">
        <v>33552</v>
      </c>
      <c r="E11" s="30"/>
      <c r="F11" s="32" t="s">
        <v>35353</v>
      </c>
      <c r="I11" s="43" t="s">
        <v>38603</v>
      </c>
    </row>
    <row r="12" spans="1:9" ht="94.5" customHeight="1" x14ac:dyDescent="0.25">
      <c r="A12" s="30" t="s">
        <v>17391</v>
      </c>
      <c r="B12" s="30" t="s">
        <v>6666</v>
      </c>
      <c r="C12" s="31" t="s">
        <v>28034</v>
      </c>
      <c r="D12" s="32" t="s">
        <v>33552</v>
      </c>
      <c r="E12" s="30"/>
      <c r="F12" s="32" t="s">
        <v>35353</v>
      </c>
      <c r="I12" s="43" t="s">
        <v>38604</v>
      </c>
    </row>
    <row r="13" spans="1:9" ht="94.5" customHeight="1" x14ac:dyDescent="0.25">
      <c r="A13" s="30" t="s">
        <v>17392</v>
      </c>
      <c r="B13" s="30" t="s">
        <v>6667</v>
      </c>
      <c r="C13" s="31" t="s">
        <v>28035</v>
      </c>
      <c r="D13" s="32" t="s">
        <v>33478</v>
      </c>
      <c r="E13" s="30"/>
      <c r="F13" s="32" t="s">
        <v>35353</v>
      </c>
      <c r="I13" s="43" t="s">
        <v>38605</v>
      </c>
    </row>
    <row r="14" spans="1:9" ht="94.5" customHeight="1" x14ac:dyDescent="0.25">
      <c r="A14" s="30" t="s">
        <v>17393</v>
      </c>
      <c r="B14" s="30" t="s">
        <v>6668</v>
      </c>
      <c r="C14" s="31" t="s">
        <v>28036</v>
      </c>
      <c r="D14" s="32" t="s">
        <v>33552</v>
      </c>
      <c r="E14" s="30"/>
      <c r="F14" s="32" t="s">
        <v>35353</v>
      </c>
      <c r="I14" s="43" t="s">
        <v>38606</v>
      </c>
    </row>
    <row r="15" spans="1:9" ht="94.5" customHeight="1" x14ac:dyDescent="0.25">
      <c r="A15" s="30" t="s">
        <v>17394</v>
      </c>
      <c r="B15" s="30" t="s">
        <v>6669</v>
      </c>
      <c r="C15" s="31" t="s">
        <v>28037</v>
      </c>
      <c r="D15" s="32" t="s">
        <v>33552</v>
      </c>
      <c r="E15" s="30"/>
      <c r="F15" s="32" t="s">
        <v>35353</v>
      </c>
      <c r="I15" s="43" t="s">
        <v>38607</v>
      </c>
    </row>
    <row r="16" spans="1:9" ht="94.5" customHeight="1" x14ac:dyDescent="0.25">
      <c r="A16" s="30" t="s">
        <v>17395</v>
      </c>
      <c r="B16" s="30" t="s">
        <v>6670</v>
      </c>
      <c r="C16" s="31" t="s">
        <v>28038</v>
      </c>
      <c r="D16" s="32" t="s">
        <v>33478</v>
      </c>
      <c r="E16" s="30"/>
      <c r="F16" s="32" t="s">
        <v>35353</v>
      </c>
      <c r="I16" s="43" t="s">
        <v>38608</v>
      </c>
    </row>
    <row r="17" spans="1:9" ht="94.5" customHeight="1" x14ac:dyDescent="0.25">
      <c r="A17" s="30" t="s">
        <v>17396</v>
      </c>
      <c r="B17" s="30" t="s">
        <v>6671</v>
      </c>
      <c r="C17" s="31" t="s">
        <v>28039</v>
      </c>
      <c r="D17" s="32" t="s">
        <v>33552</v>
      </c>
      <c r="E17" s="30"/>
      <c r="F17" s="32" t="s">
        <v>35353</v>
      </c>
      <c r="I17" s="43" t="s">
        <v>38609</v>
      </c>
    </row>
    <row r="18" spans="1:9" ht="94.5" customHeight="1" x14ac:dyDescent="0.25">
      <c r="A18" s="30" t="s">
        <v>17397</v>
      </c>
      <c r="B18" s="30" t="s">
        <v>6672</v>
      </c>
      <c r="C18" s="31" t="s">
        <v>28040</v>
      </c>
      <c r="D18" s="32" t="s">
        <v>33484</v>
      </c>
      <c r="E18" s="30"/>
      <c r="F18" s="32" t="s">
        <v>35353</v>
      </c>
      <c r="I18" s="43" t="s">
        <v>38610</v>
      </c>
    </row>
    <row r="19" spans="1:9" ht="94.5" customHeight="1" x14ac:dyDescent="0.25">
      <c r="A19" s="30" t="s">
        <v>17398</v>
      </c>
      <c r="B19" s="30" t="s">
        <v>6673</v>
      </c>
      <c r="C19" s="31" t="s">
        <v>28041</v>
      </c>
      <c r="D19" s="32" t="s">
        <v>33552</v>
      </c>
      <c r="E19" s="30"/>
      <c r="F19" s="32" t="s">
        <v>35353</v>
      </c>
      <c r="I19" s="43" t="s">
        <v>38611</v>
      </c>
    </row>
    <row r="20" spans="1:9" ht="94.5" customHeight="1" x14ac:dyDescent="0.25">
      <c r="A20" s="30" t="s">
        <v>17399</v>
      </c>
      <c r="B20" s="30" t="s">
        <v>6674</v>
      </c>
      <c r="C20" s="31" t="s">
        <v>28042</v>
      </c>
      <c r="D20" s="32" t="s">
        <v>33484</v>
      </c>
      <c r="E20" s="30"/>
      <c r="F20" s="32" t="s">
        <v>35353</v>
      </c>
      <c r="I20" s="43" t="s">
        <v>38612</v>
      </c>
    </row>
    <row r="21" spans="1:9" ht="94.5" customHeight="1" x14ac:dyDescent="0.25">
      <c r="A21" s="30" t="s">
        <v>17400</v>
      </c>
      <c r="B21" s="30" t="s">
        <v>6675</v>
      </c>
      <c r="C21" s="31" t="s">
        <v>28043</v>
      </c>
      <c r="D21" s="32" t="s">
        <v>33484</v>
      </c>
      <c r="E21" s="30"/>
      <c r="F21" s="32" t="s">
        <v>35353</v>
      </c>
      <c r="I21" s="43" t="s">
        <v>38613</v>
      </c>
    </row>
    <row r="22" spans="1:9" ht="94.5" customHeight="1" x14ac:dyDescent="0.25">
      <c r="A22" s="30" t="s">
        <v>17401</v>
      </c>
      <c r="B22" s="30" t="s">
        <v>6676</v>
      </c>
      <c r="C22" s="31" t="s">
        <v>28044</v>
      </c>
      <c r="D22" s="32" t="s">
        <v>33552</v>
      </c>
      <c r="E22" s="30"/>
      <c r="F22" s="32" t="s">
        <v>35353</v>
      </c>
      <c r="I22" s="43" t="s">
        <v>38614</v>
      </c>
    </row>
    <row r="23" spans="1:9" ht="94.5" customHeight="1" x14ac:dyDescent="0.25">
      <c r="A23" s="30" t="s">
        <v>17402</v>
      </c>
      <c r="B23" s="30" t="s">
        <v>6677</v>
      </c>
      <c r="C23" s="31" t="s">
        <v>28045</v>
      </c>
      <c r="D23" s="32" t="s">
        <v>33484</v>
      </c>
      <c r="E23" s="30"/>
      <c r="F23" s="32" t="s">
        <v>35353</v>
      </c>
      <c r="I23" s="43" t="s">
        <v>38615</v>
      </c>
    </row>
    <row r="24" spans="1:9" ht="94.5" customHeight="1" x14ac:dyDescent="0.25">
      <c r="A24" s="30" t="s">
        <v>17403</v>
      </c>
      <c r="B24" s="30" t="s">
        <v>6678</v>
      </c>
      <c r="C24" s="31" t="s">
        <v>28046</v>
      </c>
      <c r="D24" s="32" t="s">
        <v>33484</v>
      </c>
      <c r="E24" s="30"/>
      <c r="F24" s="32" t="s">
        <v>35353</v>
      </c>
      <c r="I24" s="43" t="s">
        <v>38616</v>
      </c>
    </row>
    <row r="25" spans="1:9" ht="94.5" customHeight="1" x14ac:dyDescent="0.25">
      <c r="A25" s="30" t="s">
        <v>17404</v>
      </c>
      <c r="B25" s="30" t="s">
        <v>6679</v>
      </c>
      <c r="C25" s="31" t="s">
        <v>28047</v>
      </c>
      <c r="D25" s="32" t="s">
        <v>33547</v>
      </c>
      <c r="E25" s="30"/>
      <c r="F25" s="32" t="s">
        <v>35353</v>
      </c>
      <c r="I25" s="43" t="s">
        <v>38617</v>
      </c>
    </row>
    <row r="26" spans="1:9" ht="94.5" customHeight="1" x14ac:dyDescent="0.25">
      <c r="A26" s="30" t="s">
        <v>17405</v>
      </c>
      <c r="B26" s="30" t="s">
        <v>6680</v>
      </c>
      <c r="C26" s="31" t="s">
        <v>28048</v>
      </c>
      <c r="D26" s="32" t="s">
        <v>33547</v>
      </c>
      <c r="E26" s="30"/>
      <c r="F26" s="32" t="s">
        <v>35353</v>
      </c>
      <c r="I26" s="43" t="s">
        <v>38618</v>
      </c>
    </row>
    <row r="27" spans="1:9" ht="94.5" customHeight="1" x14ac:dyDescent="0.25">
      <c r="A27" s="30" t="s">
        <v>17406</v>
      </c>
      <c r="B27" s="30" t="s">
        <v>6681</v>
      </c>
      <c r="C27" s="31" t="s">
        <v>28049</v>
      </c>
      <c r="D27" s="32" t="s">
        <v>33484</v>
      </c>
      <c r="E27" s="30"/>
      <c r="F27" s="32" t="s">
        <v>35353</v>
      </c>
      <c r="I27" s="43" t="s">
        <v>38619</v>
      </c>
    </row>
    <row r="28" spans="1:9" ht="94.5" customHeight="1" x14ac:dyDescent="0.25">
      <c r="A28" s="30" t="s">
        <v>17407</v>
      </c>
      <c r="B28" s="30" t="s">
        <v>6682</v>
      </c>
      <c r="C28" s="31" t="s">
        <v>28050</v>
      </c>
      <c r="D28" s="32" t="s">
        <v>33745</v>
      </c>
      <c r="E28" s="30"/>
      <c r="F28" s="32" t="s">
        <v>35353</v>
      </c>
      <c r="I28" s="43" t="s">
        <v>38620</v>
      </c>
    </row>
    <row r="29" spans="1:9" ht="94.5" customHeight="1" x14ac:dyDescent="0.25">
      <c r="A29" s="30" t="s">
        <v>17408</v>
      </c>
      <c r="B29" s="30" t="s">
        <v>6683</v>
      </c>
      <c r="C29" s="31" t="s">
        <v>28051</v>
      </c>
      <c r="D29" s="32" t="s">
        <v>33745</v>
      </c>
      <c r="E29" s="30"/>
      <c r="F29" s="32" t="s">
        <v>35353</v>
      </c>
      <c r="I29" s="43" t="s">
        <v>38621</v>
      </c>
    </row>
    <row r="30" spans="1:9" ht="94.5" customHeight="1" x14ac:dyDescent="0.25">
      <c r="A30" s="30" t="s">
        <v>17409</v>
      </c>
      <c r="B30" s="30" t="s">
        <v>6684</v>
      </c>
      <c r="C30" s="31" t="s">
        <v>28052</v>
      </c>
      <c r="D30" s="32" t="s">
        <v>33555</v>
      </c>
      <c r="E30" s="30"/>
      <c r="F30" s="32" t="s">
        <v>35353</v>
      </c>
      <c r="I30" s="43" t="s">
        <v>38622</v>
      </c>
    </row>
    <row r="31" spans="1:9" ht="94.5" customHeight="1" x14ac:dyDescent="0.25">
      <c r="A31" s="30" t="s">
        <v>17410</v>
      </c>
      <c r="B31" s="30" t="s">
        <v>6685</v>
      </c>
      <c r="C31" s="31" t="s">
        <v>28053</v>
      </c>
      <c r="D31" s="32" t="s">
        <v>33555</v>
      </c>
      <c r="E31" s="30"/>
      <c r="F31" s="32" t="s">
        <v>35353</v>
      </c>
      <c r="I31" s="43" t="s">
        <v>38623</v>
      </c>
    </row>
    <row r="32" spans="1:9" ht="94.5" customHeight="1" x14ac:dyDescent="0.25">
      <c r="A32" s="30" t="s">
        <v>17411</v>
      </c>
      <c r="B32" s="30" t="s">
        <v>6686</v>
      </c>
      <c r="C32" s="31" t="s">
        <v>28054</v>
      </c>
      <c r="D32" s="32" t="s">
        <v>33555</v>
      </c>
      <c r="E32" s="30"/>
      <c r="F32" s="32" t="s">
        <v>35353</v>
      </c>
      <c r="I32" s="43" t="s">
        <v>38624</v>
      </c>
    </row>
    <row r="33" spans="1:9" ht="94.5" customHeight="1" x14ac:dyDescent="0.25">
      <c r="A33" s="30" t="s">
        <v>17412</v>
      </c>
      <c r="B33" s="30" t="s">
        <v>6687</v>
      </c>
      <c r="C33" s="31" t="s">
        <v>28055</v>
      </c>
      <c r="D33" s="32" t="s">
        <v>33555</v>
      </c>
      <c r="E33" s="30"/>
      <c r="F33" s="32" t="s">
        <v>35353</v>
      </c>
      <c r="I33" s="43" t="s">
        <v>38625</v>
      </c>
    </row>
    <row r="34" spans="1:9" ht="94.5" customHeight="1" x14ac:dyDescent="0.25">
      <c r="A34" s="30" t="s">
        <v>17413</v>
      </c>
      <c r="B34" s="30" t="s">
        <v>6688</v>
      </c>
      <c r="C34" s="31" t="s">
        <v>28056</v>
      </c>
      <c r="D34" s="32" t="s">
        <v>33555</v>
      </c>
      <c r="E34" s="30"/>
      <c r="F34" s="32" t="s">
        <v>35353</v>
      </c>
      <c r="I34" s="43" t="s">
        <v>38626</v>
      </c>
    </row>
    <row r="35" spans="1:9" ht="94.5" customHeight="1" x14ac:dyDescent="0.25">
      <c r="A35" s="30" t="s">
        <v>17414</v>
      </c>
      <c r="B35" s="30" t="s">
        <v>6689</v>
      </c>
      <c r="C35" s="31" t="s">
        <v>28057</v>
      </c>
      <c r="D35" s="32" t="s">
        <v>33555</v>
      </c>
      <c r="E35" s="30"/>
      <c r="F35" s="32" t="s">
        <v>35353</v>
      </c>
      <c r="I35" s="43" t="s">
        <v>38627</v>
      </c>
    </row>
    <row r="36" spans="1:9" ht="94.5" customHeight="1" x14ac:dyDescent="0.25">
      <c r="A36" s="30" t="s">
        <v>17415</v>
      </c>
      <c r="B36" s="30" t="s">
        <v>6690</v>
      </c>
      <c r="C36" s="31" t="s">
        <v>28058</v>
      </c>
      <c r="D36" s="32" t="s">
        <v>33745</v>
      </c>
      <c r="E36" s="30"/>
      <c r="F36" s="32" t="s">
        <v>35353</v>
      </c>
      <c r="I36" s="43" t="s">
        <v>38628</v>
      </c>
    </row>
    <row r="37" spans="1:9" ht="94.5" customHeight="1" x14ac:dyDescent="0.25">
      <c r="A37" s="30" t="s">
        <v>17416</v>
      </c>
      <c r="B37" s="30" t="s">
        <v>6691</v>
      </c>
      <c r="C37" s="31" t="s">
        <v>28059</v>
      </c>
      <c r="D37" s="32" t="s">
        <v>33745</v>
      </c>
      <c r="E37" s="30"/>
      <c r="F37" s="32" t="s">
        <v>35353</v>
      </c>
      <c r="I37" s="43" t="s">
        <v>38629</v>
      </c>
    </row>
    <row r="38" spans="1:9" ht="94.5" customHeight="1" x14ac:dyDescent="0.25">
      <c r="A38" s="30" t="s">
        <v>17417</v>
      </c>
      <c r="B38" s="30" t="s">
        <v>6692</v>
      </c>
      <c r="C38" s="31" t="s">
        <v>28060</v>
      </c>
      <c r="D38" s="32" t="s">
        <v>33745</v>
      </c>
      <c r="E38" s="30"/>
      <c r="F38" s="32" t="s">
        <v>35353</v>
      </c>
      <c r="I38" s="43" t="s">
        <v>38630</v>
      </c>
    </row>
    <row r="39" spans="1:9" ht="94.5" customHeight="1" x14ac:dyDescent="0.25">
      <c r="A39" s="30" t="s">
        <v>17418</v>
      </c>
      <c r="B39" s="30" t="s">
        <v>6693</v>
      </c>
      <c r="C39" s="31" t="s">
        <v>28061</v>
      </c>
      <c r="D39" s="32" t="s">
        <v>33745</v>
      </c>
      <c r="E39" s="30"/>
      <c r="F39" s="32" t="s">
        <v>35353</v>
      </c>
      <c r="I39" s="43" t="s">
        <v>38631</v>
      </c>
    </row>
    <row r="40" spans="1:9" ht="94.5" customHeight="1" x14ac:dyDescent="0.25">
      <c r="A40" s="30" t="s">
        <v>17419</v>
      </c>
      <c r="B40" s="30" t="s">
        <v>6694</v>
      </c>
      <c r="C40" s="31" t="s">
        <v>28062</v>
      </c>
      <c r="D40" s="32" t="s">
        <v>33555</v>
      </c>
      <c r="E40" s="30"/>
      <c r="F40" s="32" t="s">
        <v>35353</v>
      </c>
      <c r="I40" s="43" t="s">
        <v>38632</v>
      </c>
    </row>
    <row r="41" spans="1:9" ht="94.5" customHeight="1" x14ac:dyDescent="0.25">
      <c r="A41" s="30" t="s">
        <v>17420</v>
      </c>
      <c r="B41" s="30" t="s">
        <v>6695</v>
      </c>
      <c r="C41" s="31" t="s">
        <v>28063</v>
      </c>
      <c r="D41" s="32" t="s">
        <v>33555</v>
      </c>
      <c r="E41" s="30"/>
      <c r="F41" s="32" t="s">
        <v>35353</v>
      </c>
      <c r="I41" s="43" t="s">
        <v>38633</v>
      </c>
    </row>
    <row r="42" spans="1:9" ht="94.5" customHeight="1" x14ac:dyDescent="0.25">
      <c r="A42" s="30" t="s">
        <v>17421</v>
      </c>
      <c r="B42" s="30" t="s">
        <v>6696</v>
      </c>
      <c r="C42" s="31" t="s">
        <v>28064</v>
      </c>
      <c r="D42" s="32" t="s">
        <v>33555</v>
      </c>
      <c r="E42" s="30"/>
      <c r="F42" s="32" t="s">
        <v>35353</v>
      </c>
      <c r="I42" s="43" t="s">
        <v>38634</v>
      </c>
    </row>
    <row r="43" spans="1:9" ht="94.5" customHeight="1" x14ac:dyDescent="0.25">
      <c r="A43" s="30" t="s">
        <v>17422</v>
      </c>
      <c r="B43" s="30" t="s">
        <v>6697</v>
      </c>
      <c r="C43" s="31" t="s">
        <v>28065</v>
      </c>
      <c r="D43" s="32" t="s">
        <v>33555</v>
      </c>
      <c r="E43" s="30"/>
      <c r="F43" s="32" t="s">
        <v>35353</v>
      </c>
      <c r="I43" s="43" t="s">
        <v>38635</v>
      </c>
    </row>
    <row r="44" spans="1:9" ht="94.5" customHeight="1" x14ac:dyDescent="0.25">
      <c r="A44" s="30" t="s">
        <v>17423</v>
      </c>
      <c r="B44" s="30" t="s">
        <v>6698</v>
      </c>
      <c r="C44" s="31" t="s">
        <v>28066</v>
      </c>
      <c r="D44" s="32" t="s">
        <v>33555</v>
      </c>
      <c r="E44" s="30"/>
      <c r="F44" s="32" t="s">
        <v>35353</v>
      </c>
      <c r="I44" s="43" t="s">
        <v>38636</v>
      </c>
    </row>
    <row r="45" spans="1:9" ht="94.5" customHeight="1" x14ac:dyDescent="0.25">
      <c r="A45" s="30" t="s">
        <v>17424</v>
      </c>
      <c r="B45" s="30" t="s">
        <v>6699</v>
      </c>
      <c r="C45" s="31" t="s">
        <v>28067</v>
      </c>
      <c r="D45" s="32" t="s">
        <v>33555</v>
      </c>
      <c r="E45" s="30"/>
      <c r="F45" s="32" t="s">
        <v>35353</v>
      </c>
      <c r="I45" s="43" t="s">
        <v>38637</v>
      </c>
    </row>
    <row r="46" spans="1:9" ht="94.5" customHeight="1" x14ac:dyDescent="0.25">
      <c r="A46" s="30" t="s">
        <v>17425</v>
      </c>
      <c r="B46" s="30" t="s">
        <v>6700</v>
      </c>
      <c r="C46" s="31" t="s">
        <v>28068</v>
      </c>
      <c r="D46" s="32" t="s">
        <v>33745</v>
      </c>
      <c r="E46" s="30"/>
      <c r="F46" s="32" t="s">
        <v>35353</v>
      </c>
      <c r="I46" s="43" t="s">
        <v>38638</v>
      </c>
    </row>
    <row r="47" spans="1:9" ht="94.5" customHeight="1" x14ac:dyDescent="0.25">
      <c r="A47" s="30" t="s">
        <v>17426</v>
      </c>
      <c r="B47" s="30" t="s">
        <v>6701</v>
      </c>
      <c r="C47" s="31" t="s">
        <v>28069</v>
      </c>
      <c r="D47" s="32" t="s">
        <v>33745</v>
      </c>
      <c r="E47" s="30"/>
      <c r="F47" s="32" t="s">
        <v>35353</v>
      </c>
      <c r="I47" s="43" t="s">
        <v>38639</v>
      </c>
    </row>
    <row r="48" spans="1:9" ht="94.5" customHeight="1" x14ac:dyDescent="0.25">
      <c r="A48" s="30" t="s">
        <v>17427</v>
      </c>
      <c r="B48" s="30" t="s">
        <v>6702</v>
      </c>
      <c r="C48" s="31" t="s">
        <v>28070</v>
      </c>
      <c r="D48" s="32" t="s">
        <v>33555</v>
      </c>
      <c r="E48" s="30"/>
      <c r="F48" s="32" t="s">
        <v>35353</v>
      </c>
      <c r="I48" s="43" t="s">
        <v>38640</v>
      </c>
    </row>
    <row r="49" spans="1:9" ht="94.5" customHeight="1" x14ac:dyDescent="0.25">
      <c r="A49" s="30" t="s">
        <v>17428</v>
      </c>
      <c r="B49" s="30" t="s">
        <v>6703</v>
      </c>
      <c r="C49" s="31" t="s">
        <v>28071</v>
      </c>
      <c r="D49" s="32" t="s">
        <v>33817</v>
      </c>
      <c r="E49" s="30"/>
      <c r="F49" s="32" t="s">
        <v>35353</v>
      </c>
      <c r="I49" s="43" t="s">
        <v>38641</v>
      </c>
    </row>
    <row r="50" spans="1:9" ht="94.5" customHeight="1" x14ac:dyDescent="0.25">
      <c r="A50" s="30" t="s">
        <v>17429</v>
      </c>
      <c r="B50" s="30" t="s">
        <v>6704</v>
      </c>
      <c r="C50" s="31" t="s">
        <v>28072</v>
      </c>
      <c r="D50" s="32" t="s">
        <v>33818</v>
      </c>
      <c r="E50" s="30"/>
      <c r="F50" s="32" t="s">
        <v>35353</v>
      </c>
      <c r="I50" s="43" t="s">
        <v>38642</v>
      </c>
    </row>
    <row r="51" spans="1:9" ht="94.5" customHeight="1" x14ac:dyDescent="0.25">
      <c r="A51" s="30" t="s">
        <v>17460</v>
      </c>
      <c r="B51" s="30" t="s">
        <v>6735</v>
      </c>
      <c r="C51" s="31" t="s">
        <v>28103</v>
      </c>
      <c r="D51" s="32" t="s">
        <v>33557</v>
      </c>
      <c r="E51" s="30"/>
      <c r="F51" s="32" t="s">
        <v>35353</v>
      </c>
      <c r="I51" s="43" t="s">
        <v>38643</v>
      </c>
    </row>
    <row r="52" spans="1:9" ht="94.5" customHeight="1" x14ac:dyDescent="0.25">
      <c r="A52" s="30" t="s">
        <v>17461</v>
      </c>
      <c r="B52" s="30" t="s">
        <v>6736</v>
      </c>
      <c r="C52" s="31" t="s">
        <v>28104</v>
      </c>
      <c r="D52" s="32" t="s">
        <v>33549</v>
      </c>
      <c r="E52" s="30"/>
      <c r="F52" s="32" t="s">
        <v>35353</v>
      </c>
      <c r="I52" s="43" t="s">
        <v>38644</v>
      </c>
    </row>
    <row r="53" spans="1:9" ht="94.5" customHeight="1" x14ac:dyDescent="0.25">
      <c r="A53" s="30" t="s">
        <v>17462</v>
      </c>
      <c r="B53" s="30" t="s">
        <v>6737</v>
      </c>
      <c r="C53" s="31" t="s">
        <v>28105</v>
      </c>
      <c r="D53" s="32" t="s">
        <v>33819</v>
      </c>
      <c r="E53" s="30"/>
      <c r="F53" s="32" t="s">
        <v>35353</v>
      </c>
      <c r="I53" s="43" t="s">
        <v>38645</v>
      </c>
    </row>
    <row r="54" spans="1:9" ht="94.5" customHeight="1" x14ac:dyDescent="0.25">
      <c r="A54" s="30" t="s">
        <v>17463</v>
      </c>
      <c r="B54" s="30" t="s">
        <v>6738</v>
      </c>
      <c r="C54" s="31" t="s">
        <v>28106</v>
      </c>
      <c r="D54" s="32" t="s">
        <v>33819</v>
      </c>
      <c r="E54" s="30"/>
      <c r="F54" s="32" t="s">
        <v>35353</v>
      </c>
      <c r="I54" s="43" t="s">
        <v>38646</v>
      </c>
    </row>
    <row r="55" spans="1:9" ht="94.5" customHeight="1" x14ac:dyDescent="0.25">
      <c r="A55" s="30" t="s">
        <v>17464</v>
      </c>
      <c r="B55" s="30" t="s">
        <v>6739</v>
      </c>
      <c r="C55" s="31" t="s">
        <v>28107</v>
      </c>
      <c r="D55" s="32" t="s">
        <v>33819</v>
      </c>
      <c r="E55" s="30"/>
      <c r="F55" s="32" t="s">
        <v>35353</v>
      </c>
      <c r="I55" s="43" t="s">
        <v>38647</v>
      </c>
    </row>
    <row r="56" spans="1:9" ht="94.5" customHeight="1" x14ac:dyDescent="0.25">
      <c r="A56" s="30" t="s">
        <v>17465</v>
      </c>
      <c r="B56" s="30" t="s">
        <v>6740</v>
      </c>
      <c r="C56" s="31" t="s">
        <v>28108</v>
      </c>
      <c r="D56" s="32" t="s">
        <v>33549</v>
      </c>
      <c r="E56" s="30"/>
      <c r="F56" s="32" t="s">
        <v>35353</v>
      </c>
      <c r="I56" s="43" t="s">
        <v>38648</v>
      </c>
    </row>
    <row r="57" spans="1:9" ht="94.5" customHeight="1" x14ac:dyDescent="0.25">
      <c r="A57" s="30" t="s">
        <v>17467</v>
      </c>
      <c r="B57" s="30" t="s">
        <v>6742</v>
      </c>
      <c r="C57" s="31" t="s">
        <v>28110</v>
      </c>
      <c r="D57" s="32" t="s">
        <v>33820</v>
      </c>
      <c r="E57" s="30"/>
      <c r="F57" s="32" t="s">
        <v>35353</v>
      </c>
      <c r="I57" s="43" t="s">
        <v>38649</v>
      </c>
    </row>
    <row r="58" spans="1:9" ht="94.5" customHeight="1" x14ac:dyDescent="0.25">
      <c r="A58" s="30" t="s">
        <v>17468</v>
      </c>
      <c r="B58" s="30" t="s">
        <v>6743</v>
      </c>
      <c r="C58" s="31" t="s">
        <v>28057</v>
      </c>
      <c r="D58" s="32" t="s">
        <v>33478</v>
      </c>
      <c r="E58" s="30"/>
      <c r="F58" s="32" t="s">
        <v>35353</v>
      </c>
      <c r="I58" s="43" t="s">
        <v>38650</v>
      </c>
    </row>
    <row r="59" spans="1:9" ht="94.5" customHeight="1" x14ac:dyDescent="0.25">
      <c r="A59" s="30" t="s">
        <v>17951</v>
      </c>
      <c r="B59" s="30" t="s">
        <v>7227</v>
      </c>
      <c r="C59" s="31" t="s">
        <v>28033</v>
      </c>
      <c r="D59" s="32" t="s">
        <v>33600</v>
      </c>
      <c r="E59" s="30"/>
      <c r="F59" s="32" t="s">
        <v>35353</v>
      </c>
      <c r="I59" s="43" t="s">
        <v>38651</v>
      </c>
    </row>
    <row r="60" spans="1:9" ht="94.5" customHeight="1" x14ac:dyDescent="0.25">
      <c r="A60" s="30" t="s">
        <v>17952</v>
      </c>
      <c r="B60" s="30" t="s">
        <v>7228</v>
      </c>
      <c r="C60" s="31" t="s">
        <v>28588</v>
      </c>
      <c r="D60" s="32" t="s">
        <v>32750</v>
      </c>
      <c r="E60" s="30"/>
      <c r="F60" s="32" t="s">
        <v>35353</v>
      </c>
      <c r="I60" s="43" t="s">
        <v>38652</v>
      </c>
    </row>
    <row r="61" spans="1:9" ht="94.5" customHeight="1" x14ac:dyDescent="0.25">
      <c r="A61" s="30" t="s">
        <v>17953</v>
      </c>
      <c r="B61" s="30" t="s">
        <v>7229</v>
      </c>
      <c r="C61" s="31" t="s">
        <v>28589</v>
      </c>
      <c r="D61" s="32" t="s">
        <v>32750</v>
      </c>
      <c r="E61" s="30"/>
      <c r="F61" s="32" t="s">
        <v>35353</v>
      </c>
      <c r="I61" s="43" t="s">
        <v>38653</v>
      </c>
    </row>
    <row r="62" spans="1:9" ht="94.5" customHeight="1" x14ac:dyDescent="0.25">
      <c r="A62" s="30" t="s">
        <v>17954</v>
      </c>
      <c r="B62" s="30" t="s">
        <v>7230</v>
      </c>
      <c r="C62" s="31" t="s">
        <v>28590</v>
      </c>
      <c r="D62" s="32" t="s">
        <v>32750</v>
      </c>
      <c r="E62" s="30"/>
      <c r="F62" s="32" t="s">
        <v>35353</v>
      </c>
      <c r="I62" s="43" t="s">
        <v>38654</v>
      </c>
    </row>
    <row r="63" spans="1:9" ht="94.5" customHeight="1" x14ac:dyDescent="0.25">
      <c r="A63" s="30" t="s">
        <v>17956</v>
      </c>
      <c r="B63" s="30" t="s">
        <v>7232</v>
      </c>
      <c r="C63" s="31" t="s">
        <v>28592</v>
      </c>
      <c r="D63" s="32" t="s">
        <v>33912</v>
      </c>
      <c r="E63" s="30"/>
      <c r="F63" s="32" t="s">
        <v>35353</v>
      </c>
      <c r="I63" s="43" t="s">
        <v>38655</v>
      </c>
    </row>
  </sheetData>
  <sheetProtection algorithmName="SHA-512" hashValue="J+oj7GeULjYTSMBKuNr3nwT7xaDHCgaCco6nbifnmto56oP0B6rW19/BsJzzKGztTDyDLE9mpL6hTj/WV1l1Bw==" saltValue="5W5PCCbNzzj0UIW+v+XkZw==" spinCount="100000" sheet="1" objects="1" scenarios="1"/>
  <hyperlinks>
    <hyperlink ref="F2" r:id="rId1" xr:uid="{390ED29F-98CC-4C94-855A-78ADF21F071C}"/>
    <hyperlink ref="D1" location="Index!A1" display="Back Home" xr:uid="{9A1D46B9-FDEA-40B2-9295-F5A7B784EFA2}"/>
  </hyperlinks>
  <pageMargins left="0.7" right="0.7" top="0.75" bottom="0.75" header="0.3" footer="0.3"/>
  <pageSetup orientation="portrait" r:id="rId2"/>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419C8-89A5-4BDD-B0DF-B7994DD16215}">
  <sheetPr codeName="Sheet9"/>
  <dimension ref="A1:I392"/>
  <sheetViews>
    <sheetView showGridLines="0" workbookViewId="0"/>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21034</v>
      </c>
      <c r="B7" s="30" t="s">
        <v>10310</v>
      </c>
      <c r="C7" s="31" t="s">
        <v>31659</v>
      </c>
      <c r="D7" s="32" t="s">
        <v>35144</v>
      </c>
      <c r="E7" s="30"/>
      <c r="F7" s="32" t="s">
        <v>35364</v>
      </c>
      <c r="I7" s="43" t="s">
        <v>38656</v>
      </c>
    </row>
    <row r="8" spans="1:9" ht="94.5" customHeight="1" x14ac:dyDescent="0.25">
      <c r="A8" s="30" t="s">
        <v>21121</v>
      </c>
      <c r="B8" s="30" t="s">
        <v>10397</v>
      </c>
      <c r="C8" s="31" t="s">
        <v>31746</v>
      </c>
      <c r="D8" s="32" t="s">
        <v>35185</v>
      </c>
      <c r="E8" s="30"/>
      <c r="F8" s="32" t="s">
        <v>35364</v>
      </c>
      <c r="I8" s="43" t="s">
        <v>38657</v>
      </c>
    </row>
    <row r="9" spans="1:9" ht="94.5" customHeight="1" x14ac:dyDescent="0.25">
      <c r="A9" s="30" t="s">
        <v>11055</v>
      </c>
      <c r="B9" s="30" t="s">
        <v>330</v>
      </c>
      <c r="C9" s="31" t="s">
        <v>21778</v>
      </c>
      <c r="D9" s="32" t="s">
        <v>32359</v>
      </c>
      <c r="E9" s="30"/>
      <c r="F9" s="32" t="s">
        <v>35364</v>
      </c>
      <c r="I9" s="43" t="s">
        <v>38658</v>
      </c>
    </row>
    <row r="10" spans="1:9" ht="94.5" customHeight="1" x14ac:dyDescent="0.25">
      <c r="A10" s="30" t="s">
        <v>11056</v>
      </c>
      <c r="B10" s="30" t="s">
        <v>331</v>
      </c>
      <c r="C10" s="31" t="s">
        <v>21779</v>
      </c>
      <c r="D10" s="32" t="s">
        <v>32360</v>
      </c>
      <c r="E10" s="30"/>
      <c r="F10" s="32" t="s">
        <v>35364</v>
      </c>
      <c r="I10" s="43" t="s">
        <v>38659</v>
      </c>
    </row>
    <row r="11" spans="1:9" ht="94.5" customHeight="1" x14ac:dyDescent="0.25">
      <c r="A11" s="30" t="s">
        <v>11057</v>
      </c>
      <c r="B11" s="30" t="s">
        <v>332</v>
      </c>
      <c r="C11" s="31" t="s">
        <v>21780</v>
      </c>
      <c r="D11" s="32" t="s">
        <v>32361</v>
      </c>
      <c r="E11" s="30"/>
      <c r="F11" s="32" t="s">
        <v>35364</v>
      </c>
      <c r="I11" s="43" t="s">
        <v>38660</v>
      </c>
    </row>
    <row r="12" spans="1:9" ht="94.5" customHeight="1" x14ac:dyDescent="0.25">
      <c r="A12" s="30" t="s">
        <v>11058</v>
      </c>
      <c r="B12" s="30" t="s">
        <v>333</v>
      </c>
      <c r="C12" s="31" t="s">
        <v>21781</v>
      </c>
      <c r="D12" s="32" t="s">
        <v>32361</v>
      </c>
      <c r="E12" s="30"/>
      <c r="F12" s="32" t="s">
        <v>35364</v>
      </c>
      <c r="I12" s="43" t="s">
        <v>38661</v>
      </c>
    </row>
    <row r="13" spans="1:9" ht="94.5" customHeight="1" x14ac:dyDescent="0.25">
      <c r="A13" s="30" t="s">
        <v>11059</v>
      </c>
      <c r="B13" s="30" t="s">
        <v>334</v>
      </c>
      <c r="C13" s="31" t="s">
        <v>21782</v>
      </c>
      <c r="D13" s="32" t="s">
        <v>32360</v>
      </c>
      <c r="E13" s="30"/>
      <c r="F13" s="32" t="s">
        <v>35364</v>
      </c>
      <c r="I13" s="43" t="s">
        <v>38662</v>
      </c>
    </row>
    <row r="14" spans="1:9" ht="94.5" customHeight="1" x14ac:dyDescent="0.25">
      <c r="A14" s="30" t="s">
        <v>11068</v>
      </c>
      <c r="B14" s="30" t="s">
        <v>343</v>
      </c>
      <c r="C14" s="31" t="s">
        <v>21791</v>
      </c>
      <c r="D14" s="32" t="s">
        <v>32368</v>
      </c>
      <c r="E14" s="30"/>
      <c r="F14" s="32" t="s">
        <v>35364</v>
      </c>
      <c r="I14" s="43" t="s">
        <v>38663</v>
      </c>
    </row>
    <row r="15" spans="1:9" ht="94.5" customHeight="1" x14ac:dyDescent="0.25">
      <c r="A15" s="30" t="s">
        <v>11070</v>
      </c>
      <c r="B15" s="30" t="s">
        <v>345</v>
      </c>
      <c r="C15" s="31" t="s">
        <v>21793</v>
      </c>
      <c r="D15" s="32" t="s">
        <v>32370</v>
      </c>
      <c r="E15" s="30"/>
      <c r="F15" s="32" t="s">
        <v>35364</v>
      </c>
      <c r="I15" s="43" t="s">
        <v>38664</v>
      </c>
    </row>
    <row r="16" spans="1:9" ht="94.5" customHeight="1" x14ac:dyDescent="0.25">
      <c r="A16" s="30" t="s">
        <v>11071</v>
      </c>
      <c r="B16" s="30" t="s">
        <v>346</v>
      </c>
      <c r="C16" s="31" t="s">
        <v>21794</v>
      </c>
      <c r="D16" s="32" t="s">
        <v>32370</v>
      </c>
      <c r="E16" s="30"/>
      <c r="F16" s="32" t="s">
        <v>35364</v>
      </c>
      <c r="I16" s="43" t="s">
        <v>38665</v>
      </c>
    </row>
    <row r="17" spans="1:9" ht="94.5" customHeight="1" x14ac:dyDescent="0.25">
      <c r="A17" s="30" t="s">
        <v>11072</v>
      </c>
      <c r="B17" s="30" t="s">
        <v>347</v>
      </c>
      <c r="C17" s="31" t="s">
        <v>21795</v>
      </c>
      <c r="D17" s="32" t="s">
        <v>32371</v>
      </c>
      <c r="E17" s="30"/>
      <c r="F17" s="32" t="s">
        <v>35364</v>
      </c>
      <c r="I17" s="43" t="s">
        <v>38666</v>
      </c>
    </row>
    <row r="18" spans="1:9" ht="94.5" customHeight="1" x14ac:dyDescent="0.25">
      <c r="A18" s="30" t="s">
        <v>11081</v>
      </c>
      <c r="B18" s="30" t="s">
        <v>356</v>
      </c>
      <c r="C18" s="31" t="s">
        <v>21803</v>
      </c>
      <c r="D18" s="32" t="s">
        <v>32378</v>
      </c>
      <c r="E18" s="30"/>
      <c r="F18" s="32" t="s">
        <v>35364</v>
      </c>
      <c r="I18" s="43" t="s">
        <v>38667</v>
      </c>
    </row>
    <row r="19" spans="1:9" ht="94.5" customHeight="1" x14ac:dyDescent="0.25">
      <c r="A19" s="30" t="s">
        <v>11082</v>
      </c>
      <c r="B19" s="30" t="s">
        <v>357</v>
      </c>
      <c r="C19" s="31" t="s">
        <v>21804</v>
      </c>
      <c r="D19" s="32" t="s">
        <v>32378</v>
      </c>
      <c r="E19" s="30"/>
      <c r="F19" s="32" t="s">
        <v>35364</v>
      </c>
      <c r="I19" s="43" t="s">
        <v>38668</v>
      </c>
    </row>
    <row r="20" spans="1:9" ht="94.5" customHeight="1" x14ac:dyDescent="0.25">
      <c r="A20" s="30" t="s">
        <v>11229</v>
      </c>
      <c r="B20" s="30" t="s">
        <v>504</v>
      </c>
      <c r="C20" s="31" t="s">
        <v>21950</v>
      </c>
      <c r="D20" s="32" t="s">
        <v>32487</v>
      </c>
      <c r="E20" s="30"/>
      <c r="F20" s="32" t="s">
        <v>35364</v>
      </c>
      <c r="I20" s="43" t="s">
        <v>38669</v>
      </c>
    </row>
    <row r="21" spans="1:9" ht="94.5" customHeight="1" x14ac:dyDescent="0.25">
      <c r="A21" s="30" t="s">
        <v>11238</v>
      </c>
      <c r="B21" s="30" t="s">
        <v>513</v>
      </c>
      <c r="C21" s="31" t="s">
        <v>21959</v>
      </c>
      <c r="D21" s="32" t="s">
        <v>32493</v>
      </c>
      <c r="E21" s="30"/>
      <c r="F21" s="32" t="s">
        <v>35364</v>
      </c>
      <c r="I21" s="43" t="s">
        <v>38670</v>
      </c>
    </row>
    <row r="22" spans="1:9" ht="94.5" customHeight="1" x14ac:dyDescent="0.25">
      <c r="A22" s="30" t="s">
        <v>11283</v>
      </c>
      <c r="B22" s="30" t="s">
        <v>558</v>
      </c>
      <c r="C22" s="31" t="s">
        <v>22004</v>
      </c>
      <c r="D22" s="32" t="s">
        <v>32361</v>
      </c>
      <c r="E22" s="30"/>
      <c r="F22" s="32" t="s">
        <v>35364</v>
      </c>
      <c r="I22" s="43" t="s">
        <v>38671</v>
      </c>
    </row>
    <row r="23" spans="1:9" ht="94.5" customHeight="1" x14ac:dyDescent="0.25">
      <c r="A23" s="30" t="s">
        <v>11311</v>
      </c>
      <c r="B23" s="30" t="s">
        <v>586</v>
      </c>
      <c r="C23" s="31" t="s">
        <v>22032</v>
      </c>
      <c r="D23" s="32" t="s">
        <v>32506</v>
      </c>
      <c r="E23" s="30"/>
      <c r="F23" s="32" t="s">
        <v>35364</v>
      </c>
      <c r="I23" s="43" t="s">
        <v>38672</v>
      </c>
    </row>
    <row r="24" spans="1:9" ht="94.5" customHeight="1" x14ac:dyDescent="0.25">
      <c r="A24" s="30" t="s">
        <v>11437</v>
      </c>
      <c r="B24" s="30" t="s">
        <v>712</v>
      </c>
      <c r="C24" s="31" t="s">
        <v>22157</v>
      </c>
      <c r="D24" s="32" t="s">
        <v>68</v>
      </c>
      <c r="E24" s="30"/>
      <c r="F24" s="32" t="s">
        <v>35364</v>
      </c>
      <c r="I24" s="43" t="s">
        <v>38673</v>
      </c>
    </row>
    <row r="25" spans="1:9" ht="94.5" customHeight="1" x14ac:dyDescent="0.25">
      <c r="A25" s="30" t="s">
        <v>11507</v>
      </c>
      <c r="B25" s="30" t="s">
        <v>782</v>
      </c>
      <c r="C25" s="31" t="s">
        <v>22223</v>
      </c>
      <c r="D25" s="32" t="s">
        <v>32370</v>
      </c>
      <c r="E25" s="30"/>
      <c r="F25" s="32" t="s">
        <v>35364</v>
      </c>
      <c r="I25" s="43" t="s">
        <v>38674</v>
      </c>
    </row>
    <row r="26" spans="1:9" ht="94.5" customHeight="1" x14ac:dyDescent="0.25">
      <c r="A26" s="30" t="s">
        <v>11525</v>
      </c>
      <c r="B26" s="30" t="s">
        <v>800</v>
      </c>
      <c r="C26" s="31" t="s">
        <v>22241</v>
      </c>
      <c r="D26" s="32" t="s">
        <v>32533</v>
      </c>
      <c r="E26" s="30"/>
      <c r="F26" s="32" t="s">
        <v>35364</v>
      </c>
      <c r="I26" s="43" t="s">
        <v>38675</v>
      </c>
    </row>
    <row r="27" spans="1:9" ht="94.5" customHeight="1" x14ac:dyDescent="0.25">
      <c r="A27" s="30" t="s">
        <v>11772</v>
      </c>
      <c r="B27" s="30" t="s">
        <v>1047</v>
      </c>
      <c r="C27" s="31" t="s">
        <v>22482</v>
      </c>
      <c r="D27" s="32" t="s">
        <v>32527</v>
      </c>
      <c r="E27" s="30"/>
      <c r="F27" s="32" t="s">
        <v>35364</v>
      </c>
      <c r="I27" s="43" t="s">
        <v>38676</v>
      </c>
    </row>
    <row r="28" spans="1:9" ht="94.5" customHeight="1" x14ac:dyDescent="0.25">
      <c r="A28" s="30" t="s">
        <v>11818</v>
      </c>
      <c r="B28" s="30" t="s">
        <v>1093</v>
      </c>
      <c r="C28" s="31" t="s">
        <v>22526</v>
      </c>
      <c r="D28" s="32" t="s">
        <v>32543</v>
      </c>
      <c r="E28" s="30"/>
      <c r="F28" s="32" t="s">
        <v>35364</v>
      </c>
      <c r="I28" s="43" t="s">
        <v>38677</v>
      </c>
    </row>
    <row r="29" spans="1:9" ht="94.5" customHeight="1" x14ac:dyDescent="0.25">
      <c r="A29" s="30" t="s">
        <v>11952</v>
      </c>
      <c r="B29" s="30" t="s">
        <v>1227</v>
      </c>
      <c r="C29" s="31" t="s">
        <v>22658</v>
      </c>
      <c r="D29" s="32" t="s">
        <v>32361</v>
      </c>
      <c r="E29" s="30"/>
      <c r="F29" s="32" t="s">
        <v>35364</v>
      </c>
      <c r="I29" s="43" t="s">
        <v>38678</v>
      </c>
    </row>
    <row r="30" spans="1:9" ht="94.5" customHeight="1" x14ac:dyDescent="0.25">
      <c r="A30" s="30" t="s">
        <v>11968</v>
      </c>
      <c r="B30" s="30" t="s">
        <v>1243</v>
      </c>
      <c r="C30" s="31" t="s">
        <v>22674</v>
      </c>
      <c r="D30" s="32" t="s">
        <v>32573</v>
      </c>
      <c r="E30" s="30"/>
      <c r="F30" s="32" t="s">
        <v>35364</v>
      </c>
      <c r="I30" s="43" t="s">
        <v>38679</v>
      </c>
    </row>
    <row r="31" spans="1:9" ht="94.5" customHeight="1" x14ac:dyDescent="0.25">
      <c r="A31" s="30" t="s">
        <v>12030</v>
      </c>
      <c r="B31" s="30" t="s">
        <v>1305</v>
      </c>
      <c r="C31" s="31" t="s">
        <v>22734</v>
      </c>
      <c r="D31" s="32" t="s">
        <v>32483</v>
      </c>
      <c r="E31" s="30"/>
      <c r="F31" s="32" t="s">
        <v>35364</v>
      </c>
      <c r="I31" s="43" t="s">
        <v>38680</v>
      </c>
    </row>
    <row r="32" spans="1:9" ht="94.5" customHeight="1" x14ac:dyDescent="0.25">
      <c r="A32" s="30" t="s">
        <v>12064</v>
      </c>
      <c r="B32" s="30" t="s">
        <v>1339</v>
      </c>
      <c r="C32" s="31" t="s">
        <v>22767</v>
      </c>
      <c r="D32" s="32" t="s">
        <v>32376</v>
      </c>
      <c r="E32" s="30"/>
      <c r="F32" s="32" t="s">
        <v>35364</v>
      </c>
      <c r="I32" s="43" t="s">
        <v>38681</v>
      </c>
    </row>
    <row r="33" spans="1:9" ht="94.5" customHeight="1" x14ac:dyDescent="0.25">
      <c r="A33" s="30" t="s">
        <v>12139</v>
      </c>
      <c r="B33" s="30" t="s">
        <v>1414</v>
      </c>
      <c r="C33" s="31" t="s">
        <v>22839</v>
      </c>
      <c r="D33" s="32" t="s">
        <v>32590</v>
      </c>
      <c r="E33" s="30"/>
      <c r="F33" s="32" t="s">
        <v>35364</v>
      </c>
      <c r="I33" s="43" t="s">
        <v>38682</v>
      </c>
    </row>
    <row r="34" spans="1:9" ht="94.5" customHeight="1" x14ac:dyDescent="0.25">
      <c r="A34" s="30" t="s">
        <v>12168</v>
      </c>
      <c r="B34" s="30" t="s">
        <v>1443</v>
      </c>
      <c r="C34" s="31" t="s">
        <v>22864</v>
      </c>
      <c r="D34" s="32" t="s">
        <v>32383</v>
      </c>
      <c r="E34" s="30"/>
      <c r="F34" s="32" t="s">
        <v>35364</v>
      </c>
      <c r="I34" s="43" t="s">
        <v>38683</v>
      </c>
    </row>
    <row r="35" spans="1:9" ht="94.5" customHeight="1" x14ac:dyDescent="0.25">
      <c r="A35" s="30" t="s">
        <v>12200</v>
      </c>
      <c r="B35" s="30" t="s">
        <v>1475</v>
      </c>
      <c r="C35" s="31" t="s">
        <v>22895</v>
      </c>
      <c r="D35" s="32" t="s">
        <v>32362</v>
      </c>
      <c r="E35" s="30"/>
      <c r="F35" s="32" t="s">
        <v>35364</v>
      </c>
      <c r="I35" s="43" t="s">
        <v>38684</v>
      </c>
    </row>
    <row r="36" spans="1:9" ht="94.5" customHeight="1" x14ac:dyDescent="0.25">
      <c r="A36" s="30" t="s">
        <v>12232</v>
      </c>
      <c r="B36" s="30" t="s">
        <v>1507</v>
      </c>
      <c r="C36" s="31" t="s">
        <v>22926</v>
      </c>
      <c r="D36" s="32" t="s">
        <v>32240</v>
      </c>
      <c r="E36" s="30"/>
      <c r="F36" s="32" t="s">
        <v>35364</v>
      </c>
      <c r="I36" s="43" t="s">
        <v>38685</v>
      </c>
    </row>
    <row r="37" spans="1:9" ht="94.5" customHeight="1" x14ac:dyDescent="0.25">
      <c r="A37" s="30" t="s">
        <v>12311</v>
      </c>
      <c r="B37" s="30" t="s">
        <v>1586</v>
      </c>
      <c r="C37" s="31" t="s">
        <v>22998</v>
      </c>
      <c r="D37" s="32" t="s">
        <v>32608</v>
      </c>
      <c r="E37" s="30"/>
      <c r="F37" s="32" t="s">
        <v>35364</v>
      </c>
      <c r="I37" s="43" t="s">
        <v>38686</v>
      </c>
    </row>
    <row r="38" spans="1:9" ht="94.5" customHeight="1" x14ac:dyDescent="0.25">
      <c r="A38" s="30" t="s">
        <v>12430</v>
      </c>
      <c r="B38" s="30" t="s">
        <v>1705</v>
      </c>
      <c r="C38" s="31" t="s">
        <v>23113</v>
      </c>
      <c r="D38" s="32" t="s">
        <v>32608</v>
      </c>
      <c r="E38" s="30"/>
      <c r="F38" s="32" t="s">
        <v>35364</v>
      </c>
      <c r="I38" s="43" t="s">
        <v>38687</v>
      </c>
    </row>
    <row r="39" spans="1:9" ht="94.5" customHeight="1" x14ac:dyDescent="0.25">
      <c r="A39" s="30" t="s">
        <v>12468</v>
      </c>
      <c r="B39" s="30" t="s">
        <v>1743</v>
      </c>
      <c r="C39" s="31" t="s">
        <v>23148</v>
      </c>
      <c r="D39" s="32" t="s">
        <v>32360</v>
      </c>
      <c r="E39" s="30"/>
      <c r="F39" s="32" t="s">
        <v>35364</v>
      </c>
      <c r="I39" s="43" t="s">
        <v>38688</v>
      </c>
    </row>
    <row r="40" spans="1:9" ht="94.5" customHeight="1" x14ac:dyDescent="0.25">
      <c r="A40" s="30" t="s">
        <v>12533</v>
      </c>
      <c r="B40" s="30" t="s">
        <v>1808</v>
      </c>
      <c r="C40" s="31" t="s">
        <v>23208</v>
      </c>
      <c r="D40" s="32" t="s">
        <v>32360</v>
      </c>
      <c r="E40" s="30"/>
      <c r="F40" s="32" t="s">
        <v>35364</v>
      </c>
      <c r="I40" s="43" t="s">
        <v>38689</v>
      </c>
    </row>
    <row r="41" spans="1:9" ht="94.5" customHeight="1" x14ac:dyDescent="0.25">
      <c r="A41" s="30" t="s">
        <v>12671</v>
      </c>
      <c r="B41" s="30" t="s">
        <v>1946</v>
      </c>
      <c r="C41" s="31" t="s">
        <v>23338</v>
      </c>
      <c r="D41" s="32" t="s">
        <v>32594</v>
      </c>
      <c r="E41" s="30"/>
      <c r="F41" s="32" t="s">
        <v>35364</v>
      </c>
      <c r="I41" s="43" t="s">
        <v>38690</v>
      </c>
    </row>
    <row r="42" spans="1:9" ht="94.5" customHeight="1" x14ac:dyDescent="0.25">
      <c r="A42" s="30" t="s">
        <v>12715</v>
      </c>
      <c r="B42" s="30" t="s">
        <v>1990</v>
      </c>
      <c r="C42" s="31" t="s">
        <v>23382</v>
      </c>
      <c r="D42" s="32" t="s">
        <v>32364</v>
      </c>
      <c r="E42" s="30"/>
      <c r="F42" s="32" t="s">
        <v>35364</v>
      </c>
      <c r="I42" s="43" t="s">
        <v>38691</v>
      </c>
    </row>
    <row r="43" spans="1:9" ht="94.5" customHeight="1" x14ac:dyDescent="0.25">
      <c r="A43" s="30" t="s">
        <v>12750</v>
      </c>
      <c r="B43" s="30" t="s">
        <v>2025</v>
      </c>
      <c r="C43" s="31" t="s">
        <v>23417</v>
      </c>
      <c r="D43" s="32" t="s">
        <v>32240</v>
      </c>
      <c r="E43" s="30"/>
      <c r="F43" s="32" t="s">
        <v>35364</v>
      </c>
      <c r="I43" s="43" t="s">
        <v>38692</v>
      </c>
    </row>
    <row r="44" spans="1:9" ht="94.5" customHeight="1" x14ac:dyDescent="0.25">
      <c r="A44" s="30" t="s">
        <v>12804</v>
      </c>
      <c r="B44" s="30" t="s">
        <v>2079</v>
      </c>
      <c r="C44" s="31" t="s">
        <v>23471</v>
      </c>
      <c r="D44" s="32" t="s">
        <v>32670</v>
      </c>
      <c r="E44" s="30"/>
      <c r="F44" s="32" t="s">
        <v>35364</v>
      </c>
      <c r="I44" s="43" t="s">
        <v>38693</v>
      </c>
    </row>
    <row r="45" spans="1:9" ht="94.5" customHeight="1" x14ac:dyDescent="0.25">
      <c r="A45" s="30" t="s">
        <v>12861</v>
      </c>
      <c r="B45" s="30" t="s">
        <v>2136</v>
      </c>
      <c r="C45" s="31" t="s">
        <v>23527</v>
      </c>
      <c r="D45" s="32" t="s">
        <v>32527</v>
      </c>
      <c r="E45" s="30"/>
      <c r="F45" s="32" t="s">
        <v>35364</v>
      </c>
      <c r="I45" s="43" t="s">
        <v>38694</v>
      </c>
    </row>
    <row r="46" spans="1:9" ht="94.5" customHeight="1" x14ac:dyDescent="0.25">
      <c r="A46" s="30" t="s">
        <v>12888</v>
      </c>
      <c r="B46" s="30" t="s">
        <v>2163</v>
      </c>
      <c r="C46" s="31" t="s">
        <v>23554</v>
      </c>
      <c r="D46" s="32" t="s">
        <v>32684</v>
      </c>
      <c r="E46" s="30"/>
      <c r="F46" s="32" t="s">
        <v>35364</v>
      </c>
      <c r="I46" s="43" t="s">
        <v>38695</v>
      </c>
    </row>
    <row r="47" spans="1:9" ht="94.5" customHeight="1" x14ac:dyDescent="0.25">
      <c r="A47" s="30" t="s">
        <v>12899</v>
      </c>
      <c r="B47" s="30" t="s">
        <v>2174</v>
      </c>
      <c r="C47" s="31" t="s">
        <v>23565</v>
      </c>
      <c r="D47" s="32" t="s">
        <v>32543</v>
      </c>
      <c r="E47" s="30"/>
      <c r="F47" s="32" t="s">
        <v>35364</v>
      </c>
      <c r="I47" s="43" t="s">
        <v>38696</v>
      </c>
    </row>
    <row r="48" spans="1:9" ht="94.5" customHeight="1" x14ac:dyDescent="0.25">
      <c r="A48" s="30" t="s">
        <v>12935</v>
      </c>
      <c r="B48" s="30" t="s">
        <v>2210</v>
      </c>
      <c r="C48" s="31" t="s">
        <v>23601</v>
      </c>
      <c r="D48" s="32" t="s">
        <v>32484</v>
      </c>
      <c r="E48" s="30"/>
      <c r="F48" s="32" t="s">
        <v>35364</v>
      </c>
      <c r="I48" s="43" t="s">
        <v>38697</v>
      </c>
    </row>
    <row r="49" spans="1:9" ht="94.5" customHeight="1" x14ac:dyDescent="0.25">
      <c r="A49" s="30" t="s">
        <v>12953</v>
      </c>
      <c r="B49" s="30" t="s">
        <v>2228</v>
      </c>
      <c r="C49" s="31" t="s">
        <v>23619</v>
      </c>
      <c r="D49" s="32" t="s">
        <v>32357</v>
      </c>
      <c r="E49" s="30"/>
      <c r="F49" s="32" t="s">
        <v>35364</v>
      </c>
      <c r="I49" s="43" t="s">
        <v>38698</v>
      </c>
    </row>
    <row r="50" spans="1:9" ht="94.5" customHeight="1" x14ac:dyDescent="0.25">
      <c r="A50" s="30" t="s">
        <v>13042</v>
      </c>
      <c r="B50" s="30" t="s">
        <v>2317</v>
      </c>
      <c r="C50" s="31" t="s">
        <v>23708</v>
      </c>
      <c r="D50" s="32" t="s">
        <v>32357</v>
      </c>
      <c r="E50" s="30"/>
      <c r="F50" s="32" t="s">
        <v>35364</v>
      </c>
      <c r="I50" s="43" t="s">
        <v>38699</v>
      </c>
    </row>
    <row r="51" spans="1:9" ht="94.5" customHeight="1" x14ac:dyDescent="0.25">
      <c r="A51" s="30" t="s">
        <v>13072</v>
      </c>
      <c r="B51" s="30" t="s">
        <v>2347</v>
      </c>
      <c r="C51" s="31" t="s">
        <v>23738</v>
      </c>
      <c r="D51" s="32" t="s">
        <v>32484</v>
      </c>
      <c r="E51" s="30"/>
      <c r="F51" s="32" t="s">
        <v>35364</v>
      </c>
      <c r="I51" s="43" t="s">
        <v>38700</v>
      </c>
    </row>
    <row r="52" spans="1:9" ht="94.5" customHeight="1" x14ac:dyDescent="0.25">
      <c r="A52" s="30" t="s">
        <v>13085</v>
      </c>
      <c r="B52" s="30" t="s">
        <v>2360</v>
      </c>
      <c r="C52" s="31" t="s">
        <v>23751</v>
      </c>
      <c r="D52" s="32" t="s">
        <v>32713</v>
      </c>
      <c r="E52" s="30"/>
      <c r="F52" s="32" t="s">
        <v>35364</v>
      </c>
      <c r="I52" s="43" t="s">
        <v>38701</v>
      </c>
    </row>
    <row r="53" spans="1:9" ht="94.5" customHeight="1" x14ac:dyDescent="0.25">
      <c r="A53" s="30" t="s">
        <v>13091</v>
      </c>
      <c r="B53" s="30" t="s">
        <v>2366</v>
      </c>
      <c r="C53" s="31" t="s">
        <v>23757</v>
      </c>
      <c r="D53" s="32" t="s">
        <v>32374</v>
      </c>
      <c r="E53" s="30"/>
      <c r="F53" s="32" t="s">
        <v>35364</v>
      </c>
      <c r="I53" s="43" t="s">
        <v>38702</v>
      </c>
    </row>
    <row r="54" spans="1:9" ht="94.5" customHeight="1" x14ac:dyDescent="0.25">
      <c r="A54" s="30" t="s">
        <v>13104</v>
      </c>
      <c r="B54" s="30" t="s">
        <v>2379</v>
      </c>
      <c r="C54" s="31" t="s">
        <v>23770</v>
      </c>
      <c r="D54" s="32" t="s">
        <v>32717</v>
      </c>
      <c r="E54" s="30"/>
      <c r="F54" s="32" t="s">
        <v>35364</v>
      </c>
      <c r="I54" s="43" t="s">
        <v>38703</v>
      </c>
    </row>
    <row r="55" spans="1:9" ht="94.5" customHeight="1" x14ac:dyDescent="0.25">
      <c r="A55" s="30" t="s">
        <v>13121</v>
      </c>
      <c r="B55" s="30" t="s">
        <v>2396</v>
      </c>
      <c r="C55" s="31" t="s">
        <v>23787</v>
      </c>
      <c r="D55" s="32" t="s">
        <v>32720</v>
      </c>
      <c r="E55" s="30"/>
      <c r="F55" s="32" t="s">
        <v>35364</v>
      </c>
      <c r="I55" s="43" t="s">
        <v>38704</v>
      </c>
    </row>
    <row r="56" spans="1:9" ht="94.5" customHeight="1" x14ac:dyDescent="0.25">
      <c r="A56" s="30" t="s">
        <v>13140</v>
      </c>
      <c r="B56" s="30" t="s">
        <v>2415</v>
      </c>
      <c r="C56" s="31" t="s">
        <v>23806</v>
      </c>
      <c r="D56" s="32" t="s">
        <v>32484</v>
      </c>
      <c r="E56" s="30"/>
      <c r="F56" s="32" t="s">
        <v>35364</v>
      </c>
      <c r="I56" s="43" t="s">
        <v>38705</v>
      </c>
    </row>
    <row r="57" spans="1:9" ht="94.5" customHeight="1" x14ac:dyDescent="0.25">
      <c r="A57" s="30" t="s">
        <v>13146</v>
      </c>
      <c r="B57" s="30" t="s">
        <v>2421</v>
      </c>
      <c r="C57" s="31" t="s">
        <v>23812</v>
      </c>
      <c r="D57" s="32" t="s">
        <v>32484</v>
      </c>
      <c r="E57" s="30"/>
      <c r="F57" s="32" t="s">
        <v>35364</v>
      </c>
      <c r="I57" s="43" t="s">
        <v>38706</v>
      </c>
    </row>
    <row r="58" spans="1:9" ht="94.5" customHeight="1" x14ac:dyDescent="0.25">
      <c r="A58" s="30" t="s">
        <v>13168</v>
      </c>
      <c r="B58" s="30" t="s">
        <v>2443</v>
      </c>
      <c r="C58" s="31" t="s">
        <v>23834</v>
      </c>
      <c r="D58" s="32" t="s">
        <v>32484</v>
      </c>
      <c r="E58" s="30"/>
      <c r="F58" s="32" t="s">
        <v>35364</v>
      </c>
      <c r="I58" s="43" t="s">
        <v>38707</v>
      </c>
    </row>
    <row r="59" spans="1:9" ht="94.5" customHeight="1" x14ac:dyDescent="0.25">
      <c r="A59" s="30" t="s">
        <v>13208</v>
      </c>
      <c r="B59" s="30" t="s">
        <v>2483</v>
      </c>
      <c r="C59" s="31" t="s">
        <v>23874</v>
      </c>
      <c r="D59" s="32" t="s">
        <v>32484</v>
      </c>
      <c r="E59" s="30"/>
      <c r="F59" s="32" t="s">
        <v>35364</v>
      </c>
      <c r="I59" s="43" t="s">
        <v>38708</v>
      </c>
    </row>
    <row r="60" spans="1:9" ht="94.5" customHeight="1" x14ac:dyDescent="0.25">
      <c r="A60" s="30" t="s">
        <v>13229</v>
      </c>
      <c r="B60" s="30" t="s">
        <v>2504</v>
      </c>
      <c r="C60" s="31" t="s">
        <v>23895</v>
      </c>
      <c r="D60" s="32" t="s">
        <v>32357</v>
      </c>
      <c r="E60" s="30"/>
      <c r="F60" s="32" t="s">
        <v>35364</v>
      </c>
      <c r="I60" s="43" t="s">
        <v>38709</v>
      </c>
    </row>
    <row r="61" spans="1:9" ht="94.5" customHeight="1" x14ac:dyDescent="0.25">
      <c r="A61" s="30" t="s">
        <v>13305</v>
      </c>
      <c r="B61" s="30" t="s">
        <v>2580</v>
      </c>
      <c r="C61" s="31" t="s">
        <v>23971</v>
      </c>
      <c r="D61" s="32" t="s">
        <v>32484</v>
      </c>
      <c r="E61" s="30"/>
      <c r="F61" s="32" t="s">
        <v>35364</v>
      </c>
      <c r="I61" s="43" t="s">
        <v>38710</v>
      </c>
    </row>
    <row r="62" spans="1:9" ht="94.5" customHeight="1" x14ac:dyDescent="0.25">
      <c r="A62" s="30" t="s">
        <v>13329</v>
      </c>
      <c r="B62" s="30" t="s">
        <v>2604</v>
      </c>
      <c r="C62" s="31" t="s">
        <v>23995</v>
      </c>
      <c r="D62" s="32" t="s">
        <v>32484</v>
      </c>
      <c r="E62" s="30"/>
      <c r="F62" s="32" t="s">
        <v>35364</v>
      </c>
      <c r="I62" s="43" t="s">
        <v>38711</v>
      </c>
    </row>
    <row r="63" spans="1:9" ht="94.5" customHeight="1" x14ac:dyDescent="0.25">
      <c r="A63" s="30" t="s">
        <v>13375</v>
      </c>
      <c r="B63" s="30" t="s">
        <v>2650</v>
      </c>
      <c r="C63" s="31" t="s">
        <v>24041</v>
      </c>
      <c r="D63" s="32" t="s">
        <v>32543</v>
      </c>
      <c r="E63" s="30"/>
      <c r="F63" s="32" t="s">
        <v>35364</v>
      </c>
      <c r="I63" s="43" t="s">
        <v>38712</v>
      </c>
    </row>
    <row r="64" spans="1:9" ht="94.5" customHeight="1" x14ac:dyDescent="0.25">
      <c r="A64" s="30" t="s">
        <v>13395</v>
      </c>
      <c r="B64" s="30" t="s">
        <v>2670</v>
      </c>
      <c r="C64" s="31" t="s">
        <v>24061</v>
      </c>
      <c r="D64" s="32" t="s">
        <v>32357</v>
      </c>
      <c r="E64" s="30"/>
      <c r="F64" s="32" t="s">
        <v>35364</v>
      </c>
      <c r="I64" s="43" t="s">
        <v>38713</v>
      </c>
    </row>
    <row r="65" spans="1:9" ht="94.5" customHeight="1" x14ac:dyDescent="0.25">
      <c r="A65" s="30" t="s">
        <v>13406</v>
      </c>
      <c r="B65" s="30" t="s">
        <v>2681</v>
      </c>
      <c r="C65" s="31" t="s">
        <v>24072</v>
      </c>
      <c r="D65" s="32" t="s">
        <v>32514</v>
      </c>
      <c r="E65" s="30"/>
      <c r="F65" s="32" t="s">
        <v>35364</v>
      </c>
      <c r="I65" s="43" t="s">
        <v>38714</v>
      </c>
    </row>
    <row r="66" spans="1:9" ht="94.5" customHeight="1" x14ac:dyDescent="0.25">
      <c r="A66" s="30" t="s">
        <v>13473</v>
      </c>
      <c r="B66" s="30" t="s">
        <v>2748</v>
      </c>
      <c r="C66" s="31" t="s">
        <v>24139</v>
      </c>
      <c r="D66" s="32" t="s">
        <v>32484</v>
      </c>
      <c r="E66" s="30"/>
      <c r="F66" s="32" t="s">
        <v>35364</v>
      </c>
      <c r="I66" s="43" t="s">
        <v>38715</v>
      </c>
    </row>
    <row r="67" spans="1:9" ht="94.5" customHeight="1" x14ac:dyDescent="0.25">
      <c r="A67" s="30" t="s">
        <v>13574</v>
      </c>
      <c r="B67" s="30" t="s">
        <v>2849</v>
      </c>
      <c r="C67" s="31" t="s">
        <v>24239</v>
      </c>
      <c r="D67" s="32" t="s">
        <v>32483</v>
      </c>
      <c r="E67" s="30"/>
      <c r="F67" s="32" t="s">
        <v>35364</v>
      </c>
      <c r="I67" s="43" t="s">
        <v>38716</v>
      </c>
    </row>
    <row r="68" spans="1:9" ht="94.5" customHeight="1" x14ac:dyDescent="0.25">
      <c r="A68" s="30" t="s">
        <v>13784</v>
      </c>
      <c r="B68" s="30" t="s">
        <v>3059</v>
      </c>
      <c r="C68" s="31" t="s">
        <v>24449</v>
      </c>
      <c r="D68" s="32" t="s">
        <v>32819</v>
      </c>
      <c r="E68" s="30"/>
      <c r="F68" s="32" t="s">
        <v>35364</v>
      </c>
      <c r="I68" s="43" t="s">
        <v>38717</v>
      </c>
    </row>
    <row r="69" spans="1:9" ht="94.5" customHeight="1" x14ac:dyDescent="0.25">
      <c r="A69" s="30" t="s">
        <v>13789</v>
      </c>
      <c r="B69" s="30" t="s">
        <v>3064</v>
      </c>
      <c r="C69" s="31" t="s">
        <v>24454</v>
      </c>
      <c r="D69" s="32" t="s">
        <v>32484</v>
      </c>
      <c r="E69" s="30"/>
      <c r="F69" s="32" t="s">
        <v>35364</v>
      </c>
      <c r="I69" s="43" t="s">
        <v>38718</v>
      </c>
    </row>
    <row r="70" spans="1:9" ht="94.5" customHeight="1" x14ac:dyDescent="0.25">
      <c r="A70" s="30" t="s">
        <v>13823</v>
      </c>
      <c r="B70" s="30" t="s">
        <v>3098</v>
      </c>
      <c r="C70" s="31" t="s">
        <v>24488</v>
      </c>
      <c r="D70" s="32" t="s">
        <v>32316</v>
      </c>
      <c r="E70" s="30"/>
      <c r="F70" s="32" t="s">
        <v>35364</v>
      </c>
      <c r="I70" s="43" t="s">
        <v>38719</v>
      </c>
    </row>
    <row r="71" spans="1:9" ht="94.5" customHeight="1" x14ac:dyDescent="0.25">
      <c r="A71" s="30" t="s">
        <v>13908</v>
      </c>
      <c r="B71" s="30" t="s">
        <v>3183</v>
      </c>
      <c r="C71" s="31" t="s">
        <v>24572</v>
      </c>
      <c r="D71" s="32" t="s">
        <v>32484</v>
      </c>
      <c r="E71" s="30"/>
      <c r="F71" s="32" t="s">
        <v>35364</v>
      </c>
      <c r="I71" s="43" t="s">
        <v>38720</v>
      </c>
    </row>
    <row r="72" spans="1:9" ht="94.5" customHeight="1" x14ac:dyDescent="0.25">
      <c r="A72" s="30" t="s">
        <v>13934</v>
      </c>
      <c r="B72" s="30" t="s">
        <v>3209</v>
      </c>
      <c r="C72" s="31" t="s">
        <v>24598</v>
      </c>
      <c r="D72" s="32" t="s">
        <v>32670</v>
      </c>
      <c r="E72" s="30"/>
      <c r="F72" s="32" t="s">
        <v>35364</v>
      </c>
      <c r="I72" s="43" t="s">
        <v>38721</v>
      </c>
    </row>
    <row r="73" spans="1:9" ht="94.5" customHeight="1" x14ac:dyDescent="0.25">
      <c r="A73" s="30" t="s">
        <v>13972</v>
      </c>
      <c r="B73" s="30" t="s">
        <v>3247</v>
      </c>
      <c r="C73" s="31" t="s">
        <v>24636</v>
      </c>
      <c r="D73" s="32" t="s">
        <v>32720</v>
      </c>
      <c r="E73" s="30"/>
      <c r="F73" s="32" t="s">
        <v>35364</v>
      </c>
      <c r="I73" s="43" t="s">
        <v>38722</v>
      </c>
    </row>
    <row r="74" spans="1:9" ht="94.5" customHeight="1" x14ac:dyDescent="0.25">
      <c r="A74" s="30" t="s">
        <v>13985</v>
      </c>
      <c r="B74" s="30" t="s">
        <v>3260</v>
      </c>
      <c r="C74" s="31" t="s">
        <v>24649</v>
      </c>
      <c r="D74" s="32" t="s">
        <v>32670</v>
      </c>
      <c r="E74" s="30"/>
      <c r="F74" s="32" t="s">
        <v>35364</v>
      </c>
      <c r="I74" s="43" t="s">
        <v>38723</v>
      </c>
    </row>
    <row r="75" spans="1:9" ht="94.5" customHeight="1" x14ac:dyDescent="0.25">
      <c r="A75" s="30" t="s">
        <v>13993</v>
      </c>
      <c r="B75" s="30" t="s">
        <v>3268</v>
      </c>
      <c r="C75" s="31" t="s">
        <v>24657</v>
      </c>
      <c r="D75" s="32" t="s">
        <v>32542</v>
      </c>
      <c r="E75" s="30"/>
      <c r="F75" s="32" t="s">
        <v>35364</v>
      </c>
      <c r="I75" s="43" t="s">
        <v>38724</v>
      </c>
    </row>
    <row r="76" spans="1:9" ht="94.5" customHeight="1" x14ac:dyDescent="0.25">
      <c r="A76" s="30" t="s">
        <v>14005</v>
      </c>
      <c r="B76" s="30" t="s">
        <v>3280</v>
      </c>
      <c r="C76" s="31" t="s">
        <v>24669</v>
      </c>
      <c r="D76" s="32" t="s">
        <v>32484</v>
      </c>
      <c r="E76" s="30"/>
      <c r="F76" s="32" t="s">
        <v>35364</v>
      </c>
      <c r="I76" s="43" t="s">
        <v>38725</v>
      </c>
    </row>
    <row r="77" spans="1:9" ht="94.5" customHeight="1" x14ac:dyDescent="0.25">
      <c r="A77" s="30" t="s">
        <v>14032</v>
      </c>
      <c r="B77" s="30" t="s">
        <v>3307</v>
      </c>
      <c r="C77" s="31" t="s">
        <v>24696</v>
      </c>
      <c r="D77" s="32" t="s">
        <v>32484</v>
      </c>
      <c r="E77" s="30"/>
      <c r="F77" s="32" t="s">
        <v>35364</v>
      </c>
      <c r="I77" s="43" t="s">
        <v>38726</v>
      </c>
    </row>
    <row r="78" spans="1:9" ht="94.5" customHeight="1" x14ac:dyDescent="0.25">
      <c r="A78" s="30" t="s">
        <v>14043</v>
      </c>
      <c r="B78" s="30" t="s">
        <v>3318</v>
      </c>
      <c r="C78" s="31" t="s">
        <v>24706</v>
      </c>
      <c r="D78" s="32" t="s">
        <v>32720</v>
      </c>
      <c r="E78" s="30"/>
      <c r="F78" s="32" t="s">
        <v>35364</v>
      </c>
      <c r="I78" s="43" t="s">
        <v>38727</v>
      </c>
    </row>
    <row r="79" spans="1:9" ht="94.5" customHeight="1" x14ac:dyDescent="0.25">
      <c r="A79" s="30" t="s">
        <v>14085</v>
      </c>
      <c r="B79" s="30" t="s">
        <v>3360</v>
      </c>
      <c r="C79" s="31" t="s">
        <v>24748</v>
      </c>
      <c r="D79" s="32" t="s">
        <v>32606</v>
      </c>
      <c r="E79" s="30"/>
      <c r="F79" s="32" t="s">
        <v>35364</v>
      </c>
      <c r="I79" s="43" t="s">
        <v>38728</v>
      </c>
    </row>
    <row r="80" spans="1:9" ht="94.5" customHeight="1" x14ac:dyDescent="0.25">
      <c r="A80" s="30" t="s">
        <v>14104</v>
      </c>
      <c r="B80" s="30" t="s">
        <v>3379</v>
      </c>
      <c r="C80" s="31" t="s">
        <v>24767</v>
      </c>
      <c r="D80" s="32" t="s">
        <v>32483</v>
      </c>
      <c r="E80" s="30"/>
      <c r="F80" s="32" t="s">
        <v>35364</v>
      </c>
      <c r="I80" s="43" t="s">
        <v>38729</v>
      </c>
    </row>
    <row r="81" spans="1:9" ht="94.5" customHeight="1" x14ac:dyDescent="0.25">
      <c r="A81" s="30" t="s">
        <v>14179</v>
      </c>
      <c r="B81" s="30" t="s">
        <v>3454</v>
      </c>
      <c r="C81" s="31" t="s">
        <v>24841</v>
      </c>
      <c r="D81" s="32" t="s">
        <v>32483</v>
      </c>
      <c r="E81" s="30"/>
      <c r="F81" s="32" t="s">
        <v>35364</v>
      </c>
      <c r="I81" s="43" t="s">
        <v>38730</v>
      </c>
    </row>
    <row r="82" spans="1:9" ht="94.5" customHeight="1" x14ac:dyDescent="0.25">
      <c r="A82" s="30" t="s">
        <v>14217</v>
      </c>
      <c r="B82" s="30" t="s">
        <v>3492</v>
      </c>
      <c r="C82" s="31" t="s">
        <v>24879</v>
      </c>
      <c r="D82" s="32" t="s">
        <v>32670</v>
      </c>
      <c r="E82" s="30"/>
      <c r="F82" s="32" t="s">
        <v>35364</v>
      </c>
      <c r="I82" s="43" t="s">
        <v>38731</v>
      </c>
    </row>
    <row r="83" spans="1:9" ht="94.5" customHeight="1" x14ac:dyDescent="0.25">
      <c r="A83" s="30" t="s">
        <v>14354</v>
      </c>
      <c r="B83" s="30" t="s">
        <v>3629</v>
      </c>
      <c r="C83" s="31" t="s">
        <v>25015</v>
      </c>
      <c r="D83" s="32" t="s">
        <v>32484</v>
      </c>
      <c r="E83" s="30"/>
      <c r="F83" s="32" t="s">
        <v>35364</v>
      </c>
      <c r="I83" s="43" t="s">
        <v>38732</v>
      </c>
    </row>
    <row r="84" spans="1:9" ht="94.5" customHeight="1" x14ac:dyDescent="0.25">
      <c r="A84" s="30" t="s">
        <v>14383</v>
      </c>
      <c r="B84" s="30" t="s">
        <v>3658</v>
      </c>
      <c r="C84" s="31" t="s">
        <v>25044</v>
      </c>
      <c r="D84" s="32" t="s">
        <v>32484</v>
      </c>
      <c r="E84" s="30"/>
      <c r="F84" s="32" t="s">
        <v>35364</v>
      </c>
      <c r="I84" s="43" t="s">
        <v>38733</v>
      </c>
    </row>
    <row r="85" spans="1:9" ht="94.5" customHeight="1" x14ac:dyDescent="0.25">
      <c r="A85" s="30" t="s">
        <v>14441</v>
      </c>
      <c r="B85" s="30" t="s">
        <v>3716</v>
      </c>
      <c r="C85" s="31" t="s">
        <v>25102</v>
      </c>
      <c r="D85" s="32" t="s">
        <v>32484</v>
      </c>
      <c r="E85" s="30"/>
      <c r="F85" s="32" t="s">
        <v>35364</v>
      </c>
      <c r="I85" s="43" t="s">
        <v>38734</v>
      </c>
    </row>
    <row r="86" spans="1:9" ht="94.5" customHeight="1" x14ac:dyDescent="0.25">
      <c r="A86" s="30" t="s">
        <v>14466</v>
      </c>
      <c r="B86" s="30" t="s">
        <v>3741</v>
      </c>
      <c r="C86" s="31" t="s">
        <v>25127</v>
      </c>
      <c r="D86" s="32" t="s">
        <v>32885</v>
      </c>
      <c r="E86" s="30"/>
      <c r="F86" s="32" t="s">
        <v>35364</v>
      </c>
      <c r="I86" s="43" t="s">
        <v>38735</v>
      </c>
    </row>
    <row r="87" spans="1:9" ht="94.5" customHeight="1" x14ac:dyDescent="0.25">
      <c r="A87" s="30" t="s">
        <v>14505</v>
      </c>
      <c r="B87" s="30" t="s">
        <v>3780</v>
      </c>
      <c r="C87" s="31" t="s">
        <v>25165</v>
      </c>
      <c r="D87" s="32" t="s">
        <v>32465</v>
      </c>
      <c r="E87" s="30"/>
      <c r="F87" s="32" t="s">
        <v>35364</v>
      </c>
      <c r="I87" s="43" t="s">
        <v>38736</v>
      </c>
    </row>
    <row r="88" spans="1:9" ht="94.5" customHeight="1" x14ac:dyDescent="0.25">
      <c r="A88" s="30" t="s">
        <v>14543</v>
      </c>
      <c r="B88" s="30" t="s">
        <v>3818</v>
      </c>
      <c r="C88" s="31" t="s">
        <v>25203</v>
      </c>
      <c r="D88" s="32" t="s">
        <v>32484</v>
      </c>
      <c r="E88" s="30"/>
      <c r="F88" s="32" t="s">
        <v>35364</v>
      </c>
      <c r="I88" s="43" t="s">
        <v>38737</v>
      </c>
    </row>
    <row r="89" spans="1:9" ht="94.5" customHeight="1" x14ac:dyDescent="0.25">
      <c r="A89" s="30" t="s">
        <v>14558</v>
      </c>
      <c r="B89" s="30" t="s">
        <v>3833</v>
      </c>
      <c r="C89" s="31" t="s">
        <v>25218</v>
      </c>
      <c r="D89" s="32" t="s">
        <v>32374</v>
      </c>
      <c r="E89" s="30"/>
      <c r="F89" s="32" t="s">
        <v>35364</v>
      </c>
      <c r="I89" s="43" t="s">
        <v>38738</v>
      </c>
    </row>
    <row r="90" spans="1:9" ht="94.5" customHeight="1" x14ac:dyDescent="0.25">
      <c r="A90" s="30" t="s">
        <v>14565</v>
      </c>
      <c r="B90" s="30" t="s">
        <v>3840</v>
      </c>
      <c r="C90" s="31" t="s">
        <v>25225</v>
      </c>
      <c r="D90" s="32" t="s">
        <v>32484</v>
      </c>
      <c r="E90" s="30"/>
      <c r="F90" s="32" t="s">
        <v>35364</v>
      </c>
      <c r="I90" s="43" t="s">
        <v>38739</v>
      </c>
    </row>
    <row r="91" spans="1:9" ht="94.5" customHeight="1" x14ac:dyDescent="0.25">
      <c r="A91" s="30" t="s">
        <v>14575</v>
      </c>
      <c r="B91" s="30" t="s">
        <v>3850</v>
      </c>
      <c r="C91" s="31" t="s">
        <v>25235</v>
      </c>
      <c r="D91" s="32" t="s">
        <v>32484</v>
      </c>
      <c r="E91" s="30"/>
      <c r="F91" s="32" t="s">
        <v>35364</v>
      </c>
      <c r="I91" s="43" t="s">
        <v>38740</v>
      </c>
    </row>
    <row r="92" spans="1:9" ht="94.5" customHeight="1" x14ac:dyDescent="0.25">
      <c r="A92" s="30" t="s">
        <v>14694</v>
      </c>
      <c r="B92" s="30" t="s">
        <v>3969</v>
      </c>
      <c r="C92" s="31" t="s">
        <v>25352</v>
      </c>
      <c r="D92" s="32" t="s">
        <v>32484</v>
      </c>
      <c r="E92" s="30"/>
      <c r="F92" s="32" t="s">
        <v>35364</v>
      </c>
      <c r="I92" s="43" t="s">
        <v>38741</v>
      </c>
    </row>
    <row r="93" spans="1:9" ht="94.5" customHeight="1" x14ac:dyDescent="0.25">
      <c r="A93" s="30" t="s">
        <v>14833</v>
      </c>
      <c r="B93" s="30" t="s">
        <v>4108</v>
      </c>
      <c r="C93" s="31" t="s">
        <v>25491</v>
      </c>
      <c r="D93" s="32" t="s">
        <v>32920</v>
      </c>
      <c r="E93" s="30"/>
      <c r="F93" s="32" t="s">
        <v>35364</v>
      </c>
      <c r="I93" s="43" t="s">
        <v>38742</v>
      </c>
    </row>
    <row r="94" spans="1:9" ht="94.5" customHeight="1" x14ac:dyDescent="0.25">
      <c r="A94" s="30" t="s">
        <v>14851</v>
      </c>
      <c r="B94" s="30" t="s">
        <v>4126</v>
      </c>
      <c r="C94" s="31" t="s">
        <v>25509</v>
      </c>
      <c r="D94" s="32" t="s">
        <v>32637</v>
      </c>
      <c r="E94" s="30"/>
      <c r="F94" s="32" t="s">
        <v>35364</v>
      </c>
      <c r="I94" s="43" t="s">
        <v>38743</v>
      </c>
    </row>
    <row r="95" spans="1:9" ht="94.5" customHeight="1" x14ac:dyDescent="0.25">
      <c r="A95" s="30" t="s">
        <v>14897</v>
      </c>
      <c r="B95" s="30" t="s">
        <v>4172</v>
      </c>
      <c r="C95" s="31" t="s">
        <v>25555</v>
      </c>
      <c r="D95" s="32" t="s">
        <v>32484</v>
      </c>
      <c r="E95" s="30"/>
      <c r="F95" s="32" t="s">
        <v>35364</v>
      </c>
      <c r="I95" s="43" t="s">
        <v>38744</v>
      </c>
    </row>
    <row r="96" spans="1:9" ht="94.5" customHeight="1" x14ac:dyDescent="0.25">
      <c r="A96" s="30" t="s">
        <v>14898</v>
      </c>
      <c r="B96" s="30" t="s">
        <v>4173</v>
      </c>
      <c r="C96" s="31" t="s">
        <v>25556</v>
      </c>
      <c r="D96" s="32" t="s">
        <v>32928</v>
      </c>
      <c r="E96" s="30"/>
      <c r="F96" s="32" t="s">
        <v>35364</v>
      </c>
      <c r="I96" s="43" t="s">
        <v>38745</v>
      </c>
    </row>
    <row r="97" spans="1:9" ht="94.5" customHeight="1" x14ac:dyDescent="0.25">
      <c r="A97" s="30" t="s">
        <v>14924</v>
      </c>
      <c r="B97" s="30" t="s">
        <v>4199</v>
      </c>
      <c r="C97" s="31" t="s">
        <v>25581</v>
      </c>
      <c r="D97" s="32" t="s">
        <v>32484</v>
      </c>
      <c r="E97" s="30"/>
      <c r="F97" s="32" t="s">
        <v>35364</v>
      </c>
      <c r="I97" s="43" t="s">
        <v>38746</v>
      </c>
    </row>
    <row r="98" spans="1:9" ht="94.5" customHeight="1" x14ac:dyDescent="0.25">
      <c r="A98" s="30" t="s">
        <v>14952</v>
      </c>
      <c r="B98" s="30" t="s">
        <v>4227</v>
      </c>
      <c r="C98" s="31" t="s">
        <v>25609</v>
      </c>
      <c r="D98" s="32" t="s">
        <v>32484</v>
      </c>
      <c r="E98" s="30"/>
      <c r="F98" s="32" t="s">
        <v>35364</v>
      </c>
      <c r="I98" s="43" t="s">
        <v>38747</v>
      </c>
    </row>
    <row r="99" spans="1:9" ht="94.5" customHeight="1" x14ac:dyDescent="0.25">
      <c r="A99" s="30" t="s">
        <v>15000</v>
      </c>
      <c r="B99" s="30" t="s">
        <v>4275</v>
      </c>
      <c r="C99" s="31" t="s">
        <v>25656</v>
      </c>
      <c r="D99" s="32" t="s">
        <v>32484</v>
      </c>
      <c r="E99" s="30"/>
      <c r="F99" s="32" t="s">
        <v>35364</v>
      </c>
      <c r="I99" s="43" t="s">
        <v>38748</v>
      </c>
    </row>
    <row r="100" spans="1:9" ht="94.5" customHeight="1" x14ac:dyDescent="0.25">
      <c r="A100" s="30" t="s">
        <v>16035</v>
      </c>
      <c r="B100" s="30" t="s">
        <v>5310</v>
      </c>
      <c r="C100" s="31" t="s">
        <v>26689</v>
      </c>
      <c r="D100" s="32" t="s">
        <v>32612</v>
      </c>
      <c r="E100" s="30"/>
      <c r="F100" s="32" t="s">
        <v>35364</v>
      </c>
      <c r="I100" s="43" t="s">
        <v>38749</v>
      </c>
    </row>
    <row r="101" spans="1:9" ht="94.5" customHeight="1" x14ac:dyDescent="0.25">
      <c r="A101" s="30" t="s">
        <v>16051</v>
      </c>
      <c r="B101" s="30" t="s">
        <v>5326</v>
      </c>
      <c r="C101" s="31" t="s">
        <v>26705</v>
      </c>
      <c r="D101" s="32" t="s">
        <v>32365</v>
      </c>
      <c r="E101" s="30"/>
      <c r="F101" s="32" t="s">
        <v>35364</v>
      </c>
      <c r="I101" s="43" t="s">
        <v>38750</v>
      </c>
    </row>
    <row r="102" spans="1:9" ht="94.5" customHeight="1" x14ac:dyDescent="0.25">
      <c r="A102" s="30" t="s">
        <v>16186</v>
      </c>
      <c r="B102" s="30" t="s">
        <v>5461</v>
      </c>
      <c r="C102" s="31" t="s">
        <v>26839</v>
      </c>
      <c r="D102" s="32" t="s">
        <v>32606</v>
      </c>
      <c r="E102" s="30"/>
      <c r="F102" s="32" t="s">
        <v>35364</v>
      </c>
      <c r="I102" s="43" t="s">
        <v>38751</v>
      </c>
    </row>
    <row r="103" spans="1:9" ht="94.5" customHeight="1" x14ac:dyDescent="0.25">
      <c r="A103" s="30" t="s">
        <v>17689</v>
      </c>
      <c r="B103" s="30" t="s">
        <v>6964</v>
      </c>
      <c r="C103" s="31" t="s">
        <v>28327</v>
      </c>
      <c r="D103" s="32" t="s">
        <v>33751</v>
      </c>
      <c r="E103" s="30"/>
      <c r="F103" s="32" t="s">
        <v>35364</v>
      </c>
      <c r="I103" s="43" t="s">
        <v>38752</v>
      </c>
    </row>
    <row r="104" spans="1:9" ht="94.5" customHeight="1" x14ac:dyDescent="0.25">
      <c r="A104" s="30" t="s">
        <v>17690</v>
      </c>
      <c r="B104" s="30" t="s">
        <v>6965</v>
      </c>
      <c r="C104" s="31" t="s">
        <v>28328</v>
      </c>
      <c r="D104" s="32" t="s">
        <v>33751</v>
      </c>
      <c r="E104" s="30"/>
      <c r="F104" s="32" t="s">
        <v>35364</v>
      </c>
      <c r="I104" s="43" t="s">
        <v>38753</v>
      </c>
    </row>
    <row r="105" spans="1:9" ht="94.5" customHeight="1" x14ac:dyDescent="0.25">
      <c r="A105" s="30" t="s">
        <v>18020</v>
      </c>
      <c r="B105" s="30" t="s">
        <v>7296</v>
      </c>
      <c r="C105" s="31" t="s">
        <v>28655</v>
      </c>
      <c r="D105" s="32" t="s">
        <v>33896</v>
      </c>
      <c r="E105" s="30"/>
      <c r="F105" s="32" t="s">
        <v>35364</v>
      </c>
      <c r="I105" s="43" t="s">
        <v>38754</v>
      </c>
    </row>
    <row r="106" spans="1:9" ht="94.5" customHeight="1" x14ac:dyDescent="0.25">
      <c r="A106" s="30" t="s">
        <v>18021</v>
      </c>
      <c r="B106" s="30" t="s">
        <v>7297</v>
      </c>
      <c r="C106" s="31" t="s">
        <v>28656</v>
      </c>
      <c r="D106" s="32" t="s">
        <v>33896</v>
      </c>
      <c r="E106" s="30"/>
      <c r="F106" s="32" t="s">
        <v>35364</v>
      </c>
      <c r="I106" s="43" t="s">
        <v>38754</v>
      </c>
    </row>
    <row r="107" spans="1:9" ht="94.5" customHeight="1" x14ac:dyDescent="0.25">
      <c r="A107" s="30" t="s">
        <v>18022</v>
      </c>
      <c r="B107" s="30" t="s">
        <v>7298</v>
      </c>
      <c r="C107" s="31" t="s">
        <v>28657</v>
      </c>
      <c r="D107" s="32" t="s">
        <v>33896</v>
      </c>
      <c r="E107" s="30"/>
      <c r="F107" s="32" t="s">
        <v>35364</v>
      </c>
      <c r="I107" s="43" t="s">
        <v>38754</v>
      </c>
    </row>
    <row r="108" spans="1:9" ht="94.5" customHeight="1" x14ac:dyDescent="0.25">
      <c r="A108" s="30" t="s">
        <v>18023</v>
      </c>
      <c r="B108" s="30" t="s">
        <v>7299</v>
      </c>
      <c r="C108" s="31" t="s">
        <v>28658</v>
      </c>
      <c r="D108" s="32" t="s">
        <v>33896</v>
      </c>
      <c r="E108" s="30"/>
      <c r="F108" s="32" t="s">
        <v>35364</v>
      </c>
      <c r="I108" s="43" t="s">
        <v>38754</v>
      </c>
    </row>
    <row r="109" spans="1:9" ht="94.5" customHeight="1" x14ac:dyDescent="0.25">
      <c r="A109" s="30" t="s">
        <v>18110</v>
      </c>
      <c r="B109" s="30" t="s">
        <v>7386</v>
      </c>
      <c r="C109" s="31" t="s">
        <v>28745</v>
      </c>
      <c r="D109" s="32" t="s">
        <v>32366</v>
      </c>
      <c r="E109" s="30"/>
      <c r="F109" s="32" t="s">
        <v>35364</v>
      </c>
      <c r="I109" s="43" t="s">
        <v>38755</v>
      </c>
    </row>
    <row r="110" spans="1:9" ht="94.5" customHeight="1" x14ac:dyDescent="0.25">
      <c r="A110" s="30" t="s">
        <v>18111</v>
      </c>
      <c r="B110" s="30" t="s">
        <v>7387</v>
      </c>
      <c r="C110" s="31" t="s">
        <v>28746</v>
      </c>
      <c r="D110" s="32" t="s">
        <v>32461</v>
      </c>
      <c r="E110" s="30"/>
      <c r="F110" s="32" t="s">
        <v>35364</v>
      </c>
      <c r="I110" s="43" t="s">
        <v>38756</v>
      </c>
    </row>
    <row r="111" spans="1:9" ht="94.5" customHeight="1" x14ac:dyDescent="0.25">
      <c r="A111" s="30" t="s">
        <v>18125</v>
      </c>
      <c r="B111" s="30" t="s">
        <v>7401</v>
      </c>
      <c r="C111" s="31" t="s">
        <v>28760</v>
      </c>
      <c r="D111" s="32" t="s">
        <v>33961</v>
      </c>
      <c r="E111" s="30"/>
      <c r="F111" s="32" t="s">
        <v>35364</v>
      </c>
      <c r="I111" s="43" t="s">
        <v>38757</v>
      </c>
    </row>
    <row r="112" spans="1:9" ht="94.5" customHeight="1" x14ac:dyDescent="0.25">
      <c r="A112" s="30" t="s">
        <v>18126</v>
      </c>
      <c r="B112" s="30" t="s">
        <v>7402</v>
      </c>
      <c r="C112" s="31" t="s">
        <v>28761</v>
      </c>
      <c r="D112" s="32" t="s">
        <v>32637</v>
      </c>
      <c r="E112" s="30"/>
      <c r="F112" s="32" t="s">
        <v>35364</v>
      </c>
      <c r="I112" s="43" t="s">
        <v>38758</v>
      </c>
    </row>
    <row r="113" spans="1:9" ht="94.5" customHeight="1" x14ac:dyDescent="0.25">
      <c r="A113" s="30" t="s">
        <v>18127</v>
      </c>
      <c r="B113" s="30" t="s">
        <v>7403</v>
      </c>
      <c r="C113" s="31" t="s">
        <v>28762</v>
      </c>
      <c r="D113" s="32" t="s">
        <v>33962</v>
      </c>
      <c r="E113" s="30"/>
      <c r="F113" s="32" t="s">
        <v>35364</v>
      </c>
      <c r="I113" s="43" t="s">
        <v>38759</v>
      </c>
    </row>
    <row r="114" spans="1:9" ht="94.5" customHeight="1" x14ac:dyDescent="0.25">
      <c r="A114" s="30" t="s">
        <v>18128</v>
      </c>
      <c r="B114" s="30" t="s">
        <v>7404</v>
      </c>
      <c r="C114" s="31" t="s">
        <v>28763</v>
      </c>
      <c r="D114" s="32" t="s">
        <v>32621</v>
      </c>
      <c r="E114" s="30"/>
      <c r="F114" s="32" t="s">
        <v>35364</v>
      </c>
      <c r="I114" s="43" t="s">
        <v>38760</v>
      </c>
    </row>
    <row r="115" spans="1:9" ht="94.5" customHeight="1" x14ac:dyDescent="0.25">
      <c r="A115" s="30" t="s">
        <v>18129</v>
      </c>
      <c r="B115" s="30" t="s">
        <v>7405</v>
      </c>
      <c r="C115" s="31" t="s">
        <v>28764</v>
      </c>
      <c r="D115" s="32" t="s">
        <v>33470</v>
      </c>
      <c r="E115" s="30"/>
      <c r="F115" s="32" t="s">
        <v>35364</v>
      </c>
      <c r="I115" s="43" t="s">
        <v>38761</v>
      </c>
    </row>
    <row r="116" spans="1:9" ht="94.5" customHeight="1" x14ac:dyDescent="0.25">
      <c r="A116" s="30" t="s">
        <v>18367</v>
      </c>
      <c r="B116" s="30" t="s">
        <v>7643</v>
      </c>
      <c r="C116" s="31" t="s">
        <v>29002</v>
      </c>
      <c r="D116" s="32" t="s">
        <v>32387</v>
      </c>
      <c r="E116" s="30"/>
      <c r="F116" s="32" t="s">
        <v>35364</v>
      </c>
      <c r="I116" s="43" t="s">
        <v>38762</v>
      </c>
    </row>
    <row r="117" spans="1:9" ht="94.5" customHeight="1" x14ac:dyDescent="0.25">
      <c r="A117" s="30" t="s">
        <v>18369</v>
      </c>
      <c r="B117" s="30" t="s">
        <v>7645</v>
      </c>
      <c r="C117" s="31" t="s">
        <v>29004</v>
      </c>
      <c r="D117" s="32" t="s">
        <v>32484</v>
      </c>
      <c r="E117" s="30"/>
      <c r="F117" s="32" t="s">
        <v>35364</v>
      </c>
      <c r="I117" s="43" t="s">
        <v>38763</v>
      </c>
    </row>
    <row r="118" spans="1:9" ht="94.5" customHeight="1" x14ac:dyDescent="0.25">
      <c r="A118" s="30" t="s">
        <v>18410</v>
      </c>
      <c r="B118" s="30" t="s">
        <v>7686</v>
      </c>
      <c r="C118" s="31" t="s">
        <v>29045</v>
      </c>
      <c r="D118" s="32" t="s">
        <v>32385</v>
      </c>
      <c r="E118" s="30"/>
      <c r="F118" s="32" t="s">
        <v>35364</v>
      </c>
      <c r="I118" s="43" t="s">
        <v>38764</v>
      </c>
    </row>
    <row r="119" spans="1:9" ht="94.5" customHeight="1" x14ac:dyDescent="0.25">
      <c r="A119" s="30" t="s">
        <v>18411</v>
      </c>
      <c r="B119" s="30" t="s">
        <v>7687</v>
      </c>
      <c r="C119" s="31" t="s">
        <v>29046</v>
      </c>
      <c r="D119" s="32" t="s">
        <v>32385</v>
      </c>
      <c r="E119" s="30"/>
      <c r="F119" s="32" t="s">
        <v>35364</v>
      </c>
      <c r="I119" s="43" t="s">
        <v>38765</v>
      </c>
    </row>
    <row r="120" spans="1:9" ht="94.5" customHeight="1" x14ac:dyDescent="0.25">
      <c r="A120" s="30" t="s">
        <v>18412</v>
      </c>
      <c r="B120" s="30" t="s">
        <v>7688</v>
      </c>
      <c r="C120" s="31" t="s">
        <v>29047</v>
      </c>
      <c r="D120" s="32" t="s">
        <v>32383</v>
      </c>
      <c r="E120" s="30"/>
      <c r="F120" s="32" t="s">
        <v>35364</v>
      </c>
      <c r="I120" s="43" t="s">
        <v>38766</v>
      </c>
    </row>
    <row r="121" spans="1:9" ht="94.5" customHeight="1" x14ac:dyDescent="0.25">
      <c r="A121" s="30" t="s">
        <v>18413</v>
      </c>
      <c r="B121" s="30" t="s">
        <v>7689</v>
      </c>
      <c r="C121" s="31" t="s">
        <v>29048</v>
      </c>
      <c r="D121" s="32" t="s">
        <v>32383</v>
      </c>
      <c r="E121" s="30"/>
      <c r="F121" s="32" t="s">
        <v>35364</v>
      </c>
      <c r="I121" s="43" t="s">
        <v>38767</v>
      </c>
    </row>
    <row r="122" spans="1:9" ht="94.5" customHeight="1" x14ac:dyDescent="0.25">
      <c r="A122" s="30" t="s">
        <v>18414</v>
      </c>
      <c r="B122" s="30" t="s">
        <v>7690</v>
      </c>
      <c r="C122" s="31" t="s">
        <v>29049</v>
      </c>
      <c r="D122" s="32" t="s">
        <v>32389</v>
      </c>
      <c r="E122" s="30"/>
      <c r="F122" s="32" t="s">
        <v>35364</v>
      </c>
      <c r="I122" s="43" t="s">
        <v>38768</v>
      </c>
    </row>
    <row r="123" spans="1:9" ht="94.5" customHeight="1" x14ac:dyDescent="0.25">
      <c r="A123" s="30" t="s">
        <v>18512</v>
      </c>
      <c r="B123" s="30" t="s">
        <v>7788</v>
      </c>
      <c r="C123" s="31" t="s">
        <v>29147</v>
      </c>
      <c r="D123" s="32" t="s">
        <v>33987</v>
      </c>
      <c r="E123" s="30"/>
      <c r="F123" s="32" t="s">
        <v>35364</v>
      </c>
      <c r="I123" s="43" t="s">
        <v>38769</v>
      </c>
    </row>
    <row r="124" spans="1:9" ht="94.5" customHeight="1" x14ac:dyDescent="0.25">
      <c r="A124" s="30" t="s">
        <v>18521</v>
      </c>
      <c r="B124" s="30" t="s">
        <v>7797</v>
      </c>
      <c r="C124" s="31" t="s">
        <v>29156</v>
      </c>
      <c r="D124" s="32" t="s">
        <v>33996</v>
      </c>
      <c r="E124" s="30"/>
      <c r="F124" s="32" t="s">
        <v>35364</v>
      </c>
      <c r="I124" s="43" t="s">
        <v>38770</v>
      </c>
    </row>
    <row r="125" spans="1:9" ht="94.5" customHeight="1" x14ac:dyDescent="0.25">
      <c r="A125" s="30" t="s">
        <v>18522</v>
      </c>
      <c r="B125" s="30" t="s">
        <v>7798</v>
      </c>
      <c r="C125" s="31" t="s">
        <v>29157</v>
      </c>
      <c r="D125" s="32" t="s">
        <v>33997</v>
      </c>
      <c r="E125" s="30"/>
      <c r="F125" s="32" t="s">
        <v>35364</v>
      </c>
      <c r="I125" s="43" t="s">
        <v>38771</v>
      </c>
    </row>
    <row r="126" spans="1:9" ht="94.5" customHeight="1" x14ac:dyDescent="0.25">
      <c r="A126" s="30" t="s">
        <v>18551</v>
      </c>
      <c r="B126" s="30" t="s">
        <v>7827</v>
      </c>
      <c r="C126" s="31" t="s">
        <v>29186</v>
      </c>
      <c r="D126" s="32" t="s">
        <v>34017</v>
      </c>
      <c r="E126" s="30"/>
      <c r="F126" s="32" t="s">
        <v>35364</v>
      </c>
      <c r="I126" s="43" t="s">
        <v>38772</v>
      </c>
    </row>
    <row r="127" spans="1:9" ht="94.5" customHeight="1" x14ac:dyDescent="0.25">
      <c r="A127" s="30" t="s">
        <v>18597</v>
      </c>
      <c r="B127" s="30" t="s">
        <v>7873</v>
      </c>
      <c r="C127" s="31" t="s">
        <v>29232</v>
      </c>
      <c r="D127" s="32" t="s">
        <v>34054</v>
      </c>
      <c r="E127" s="30"/>
      <c r="F127" s="32" t="s">
        <v>35364</v>
      </c>
      <c r="I127" s="43" t="s">
        <v>38773</v>
      </c>
    </row>
    <row r="128" spans="1:9" ht="94.5" customHeight="1" x14ac:dyDescent="0.25">
      <c r="A128" s="30" t="s">
        <v>18598</v>
      </c>
      <c r="B128" s="30" t="s">
        <v>7874</v>
      </c>
      <c r="C128" s="31" t="s">
        <v>29233</v>
      </c>
      <c r="D128" s="32" t="s">
        <v>34055</v>
      </c>
      <c r="E128" s="30"/>
      <c r="F128" s="32" t="s">
        <v>35364</v>
      </c>
      <c r="I128" s="43" t="s">
        <v>38774</v>
      </c>
    </row>
    <row r="129" spans="1:9" ht="94.5" customHeight="1" x14ac:dyDescent="0.25">
      <c r="A129" s="30" t="s">
        <v>18671</v>
      </c>
      <c r="B129" s="30" t="s">
        <v>7947</v>
      </c>
      <c r="C129" s="31" t="s">
        <v>29306</v>
      </c>
      <c r="D129" s="32" t="s">
        <v>34103</v>
      </c>
      <c r="E129" s="30"/>
      <c r="F129" s="32" t="s">
        <v>35364</v>
      </c>
      <c r="I129" s="43" t="s">
        <v>38775</v>
      </c>
    </row>
    <row r="130" spans="1:9" ht="94.5" customHeight="1" x14ac:dyDescent="0.25">
      <c r="A130" s="30" t="s">
        <v>18696</v>
      </c>
      <c r="B130" s="30" t="s">
        <v>7972</v>
      </c>
      <c r="C130" s="31" t="s">
        <v>29331</v>
      </c>
      <c r="D130" s="32" t="s">
        <v>34009</v>
      </c>
      <c r="E130" s="30"/>
      <c r="F130" s="32" t="s">
        <v>35364</v>
      </c>
      <c r="I130" s="43" t="s">
        <v>38776</v>
      </c>
    </row>
    <row r="131" spans="1:9" ht="94.5" customHeight="1" x14ac:dyDescent="0.25">
      <c r="A131" s="30" t="s">
        <v>18697</v>
      </c>
      <c r="B131" s="30" t="s">
        <v>7973</v>
      </c>
      <c r="C131" s="31" t="s">
        <v>29332</v>
      </c>
      <c r="D131" s="32" t="s">
        <v>34125</v>
      </c>
      <c r="E131" s="30"/>
      <c r="F131" s="32" t="s">
        <v>35364</v>
      </c>
      <c r="I131" s="43" t="s">
        <v>38777</v>
      </c>
    </row>
    <row r="132" spans="1:9" ht="94.5" customHeight="1" x14ac:dyDescent="0.25">
      <c r="A132" s="30" t="s">
        <v>18700</v>
      </c>
      <c r="B132" s="30" t="s">
        <v>7976</v>
      </c>
      <c r="C132" s="31" t="s">
        <v>29335</v>
      </c>
      <c r="D132" s="32" t="s">
        <v>34128</v>
      </c>
      <c r="E132" s="30"/>
      <c r="F132" s="32" t="s">
        <v>35364</v>
      </c>
      <c r="I132" s="43" t="s">
        <v>38778</v>
      </c>
    </row>
    <row r="133" spans="1:9" ht="94.5" customHeight="1" x14ac:dyDescent="0.25">
      <c r="A133" s="30" t="s">
        <v>18701</v>
      </c>
      <c r="B133" s="30" t="s">
        <v>7977</v>
      </c>
      <c r="C133" s="31" t="s">
        <v>29336</v>
      </c>
      <c r="D133" s="32" t="s">
        <v>34129</v>
      </c>
      <c r="E133" s="30"/>
      <c r="F133" s="32" t="s">
        <v>35364</v>
      </c>
      <c r="I133" s="43" t="s">
        <v>38779</v>
      </c>
    </row>
    <row r="134" spans="1:9" ht="94.5" customHeight="1" x14ac:dyDescent="0.25">
      <c r="A134" s="30" t="s">
        <v>18702</v>
      </c>
      <c r="B134" s="30" t="s">
        <v>7978</v>
      </c>
      <c r="C134" s="31" t="s">
        <v>29337</v>
      </c>
      <c r="D134" s="32" t="s">
        <v>34130</v>
      </c>
      <c r="E134" s="30"/>
      <c r="F134" s="32" t="s">
        <v>35364</v>
      </c>
      <c r="I134" s="43" t="s">
        <v>38780</v>
      </c>
    </row>
    <row r="135" spans="1:9" ht="94.5" customHeight="1" x14ac:dyDescent="0.25">
      <c r="A135" s="30" t="s">
        <v>18703</v>
      </c>
      <c r="B135" s="30" t="s">
        <v>7979</v>
      </c>
      <c r="C135" s="31" t="s">
        <v>29338</v>
      </c>
      <c r="D135" s="32" t="s">
        <v>34131</v>
      </c>
      <c r="E135" s="30"/>
      <c r="F135" s="32" t="s">
        <v>35364</v>
      </c>
      <c r="I135" s="43" t="s">
        <v>38781</v>
      </c>
    </row>
    <row r="136" spans="1:9" ht="94.5" customHeight="1" x14ac:dyDescent="0.25">
      <c r="A136" s="30" t="s">
        <v>18704</v>
      </c>
      <c r="B136" s="30" t="s">
        <v>7980</v>
      </c>
      <c r="C136" s="31" t="s">
        <v>29339</v>
      </c>
      <c r="D136" s="32" t="s">
        <v>34132</v>
      </c>
      <c r="E136" s="30"/>
      <c r="F136" s="32" t="s">
        <v>35364</v>
      </c>
      <c r="I136" s="43" t="s">
        <v>38782</v>
      </c>
    </row>
    <row r="137" spans="1:9" ht="94.5" customHeight="1" x14ac:dyDescent="0.25">
      <c r="A137" s="30" t="s">
        <v>18705</v>
      </c>
      <c r="B137" s="30" t="s">
        <v>7981</v>
      </c>
      <c r="C137" s="31" t="s">
        <v>29340</v>
      </c>
      <c r="D137" s="32" t="s">
        <v>34133</v>
      </c>
      <c r="E137" s="30"/>
      <c r="F137" s="32" t="s">
        <v>35364</v>
      </c>
      <c r="I137" s="43" t="s">
        <v>38783</v>
      </c>
    </row>
    <row r="138" spans="1:9" ht="94.5" customHeight="1" x14ac:dyDescent="0.25">
      <c r="A138" s="30" t="s">
        <v>18706</v>
      </c>
      <c r="B138" s="30" t="s">
        <v>7982</v>
      </c>
      <c r="C138" s="31" t="s">
        <v>29341</v>
      </c>
      <c r="D138" s="32" t="s">
        <v>34134</v>
      </c>
      <c r="E138" s="30"/>
      <c r="F138" s="32" t="s">
        <v>35364</v>
      </c>
      <c r="I138" s="43" t="s">
        <v>38784</v>
      </c>
    </row>
    <row r="139" spans="1:9" ht="94.5" customHeight="1" x14ac:dyDescent="0.25">
      <c r="A139" s="30" t="s">
        <v>18707</v>
      </c>
      <c r="B139" s="30" t="s">
        <v>7983</v>
      </c>
      <c r="C139" s="31" t="s">
        <v>29342</v>
      </c>
      <c r="D139" s="32" t="s">
        <v>34135</v>
      </c>
      <c r="E139" s="30"/>
      <c r="F139" s="32" t="s">
        <v>35364</v>
      </c>
      <c r="I139" s="43" t="s">
        <v>38785</v>
      </c>
    </row>
    <row r="140" spans="1:9" ht="94.5" customHeight="1" x14ac:dyDescent="0.25">
      <c r="A140" s="30" t="s">
        <v>18708</v>
      </c>
      <c r="B140" s="30" t="s">
        <v>7984</v>
      </c>
      <c r="C140" s="31" t="s">
        <v>29343</v>
      </c>
      <c r="D140" s="32" t="s">
        <v>34136</v>
      </c>
      <c r="E140" s="30"/>
      <c r="F140" s="32" t="s">
        <v>35364</v>
      </c>
      <c r="I140" s="43" t="s">
        <v>38786</v>
      </c>
    </row>
    <row r="141" spans="1:9" ht="94.5" customHeight="1" x14ac:dyDescent="0.25">
      <c r="A141" s="30" t="s">
        <v>18709</v>
      </c>
      <c r="B141" s="30" t="s">
        <v>7985</v>
      </c>
      <c r="C141" s="31" t="s">
        <v>29344</v>
      </c>
      <c r="D141" s="32" t="s">
        <v>34137</v>
      </c>
      <c r="E141" s="30"/>
      <c r="F141" s="32" t="s">
        <v>35364</v>
      </c>
      <c r="I141" s="43" t="s">
        <v>38787</v>
      </c>
    </row>
    <row r="142" spans="1:9" ht="94.5" customHeight="1" x14ac:dyDescent="0.25">
      <c r="A142" s="30" t="s">
        <v>18710</v>
      </c>
      <c r="B142" s="30" t="s">
        <v>7986</v>
      </c>
      <c r="C142" s="31" t="s">
        <v>29345</v>
      </c>
      <c r="D142" s="32" t="s">
        <v>34138</v>
      </c>
      <c r="E142" s="30"/>
      <c r="F142" s="32" t="s">
        <v>35364</v>
      </c>
      <c r="I142" s="43" t="s">
        <v>38788</v>
      </c>
    </row>
    <row r="143" spans="1:9" ht="94.5" customHeight="1" x14ac:dyDescent="0.25">
      <c r="A143" s="30" t="s">
        <v>18713</v>
      </c>
      <c r="B143" s="30" t="s">
        <v>7989</v>
      </c>
      <c r="C143" s="31" t="s">
        <v>29348</v>
      </c>
      <c r="D143" s="32" t="s">
        <v>34141</v>
      </c>
      <c r="E143" s="30"/>
      <c r="F143" s="32" t="s">
        <v>35364</v>
      </c>
      <c r="I143" s="43" t="s">
        <v>38789</v>
      </c>
    </row>
    <row r="144" spans="1:9" ht="94.5" customHeight="1" x14ac:dyDescent="0.25">
      <c r="A144" s="30" t="s">
        <v>18715</v>
      </c>
      <c r="B144" s="30" t="s">
        <v>7991</v>
      </c>
      <c r="C144" s="31" t="s">
        <v>29350</v>
      </c>
      <c r="D144" s="32" t="s">
        <v>34143</v>
      </c>
      <c r="E144" s="30"/>
      <c r="F144" s="32" t="s">
        <v>35364</v>
      </c>
      <c r="I144" s="43" t="s">
        <v>38790</v>
      </c>
    </row>
    <row r="145" spans="1:9" ht="94.5" customHeight="1" x14ac:dyDescent="0.25">
      <c r="A145" s="30" t="s">
        <v>18725</v>
      </c>
      <c r="B145" s="30" t="s">
        <v>8001</v>
      </c>
      <c r="C145" s="31" t="s">
        <v>29360</v>
      </c>
      <c r="D145" s="32" t="s">
        <v>34150</v>
      </c>
      <c r="E145" s="30"/>
      <c r="F145" s="32" t="s">
        <v>35364</v>
      </c>
      <c r="I145" s="43" t="s">
        <v>38791</v>
      </c>
    </row>
    <row r="146" spans="1:9" ht="94.5" customHeight="1" x14ac:dyDescent="0.25">
      <c r="A146" s="30" t="s">
        <v>18726</v>
      </c>
      <c r="B146" s="30" t="s">
        <v>8002</v>
      </c>
      <c r="C146" s="31" t="s">
        <v>29361</v>
      </c>
      <c r="D146" s="32" t="s">
        <v>34151</v>
      </c>
      <c r="E146" s="30"/>
      <c r="F146" s="32" t="s">
        <v>35364</v>
      </c>
      <c r="I146" s="43" t="s">
        <v>38792</v>
      </c>
    </row>
    <row r="147" spans="1:9" ht="94.5" customHeight="1" x14ac:dyDescent="0.25">
      <c r="A147" s="30" t="s">
        <v>18727</v>
      </c>
      <c r="B147" s="30" t="s">
        <v>8003</v>
      </c>
      <c r="C147" s="31" t="s">
        <v>29362</v>
      </c>
      <c r="D147" s="32" t="s">
        <v>34152</v>
      </c>
      <c r="E147" s="30"/>
      <c r="F147" s="32" t="s">
        <v>35364</v>
      </c>
      <c r="I147" s="43" t="s">
        <v>38793</v>
      </c>
    </row>
    <row r="148" spans="1:9" ht="94.5" customHeight="1" x14ac:dyDescent="0.25">
      <c r="A148" s="30" t="s">
        <v>18728</v>
      </c>
      <c r="B148" s="30" t="s">
        <v>8004</v>
      </c>
      <c r="C148" s="31" t="s">
        <v>29363</v>
      </c>
      <c r="D148" s="32" t="s">
        <v>34153</v>
      </c>
      <c r="E148" s="30"/>
      <c r="F148" s="32" t="s">
        <v>35364</v>
      </c>
      <c r="I148" s="43" t="s">
        <v>38794</v>
      </c>
    </row>
    <row r="149" spans="1:9" ht="94.5" customHeight="1" x14ac:dyDescent="0.25">
      <c r="A149" s="30" t="s">
        <v>18732</v>
      </c>
      <c r="B149" s="30" t="s">
        <v>8008</v>
      </c>
      <c r="C149" s="31" t="s">
        <v>29367</v>
      </c>
      <c r="D149" s="32" t="s">
        <v>34157</v>
      </c>
      <c r="E149" s="30"/>
      <c r="F149" s="32" t="s">
        <v>35364</v>
      </c>
      <c r="I149" s="43" t="s">
        <v>38795</v>
      </c>
    </row>
    <row r="150" spans="1:9" ht="94.5" customHeight="1" x14ac:dyDescent="0.25">
      <c r="A150" s="30" t="s">
        <v>18734</v>
      </c>
      <c r="B150" s="30" t="s">
        <v>8010</v>
      </c>
      <c r="C150" s="31" t="s">
        <v>29369</v>
      </c>
      <c r="D150" s="32" t="s">
        <v>34159</v>
      </c>
      <c r="E150" s="30"/>
      <c r="F150" s="32" t="s">
        <v>35364</v>
      </c>
      <c r="I150" s="43" t="s">
        <v>38796</v>
      </c>
    </row>
    <row r="151" spans="1:9" ht="94.5" customHeight="1" x14ac:dyDescent="0.25">
      <c r="A151" s="30" t="s">
        <v>18895</v>
      </c>
      <c r="B151" s="30" t="s">
        <v>8171</v>
      </c>
      <c r="C151" s="31" t="s">
        <v>29527</v>
      </c>
      <c r="D151" s="32" t="s">
        <v>34251</v>
      </c>
      <c r="E151" s="30"/>
      <c r="F151" s="32" t="s">
        <v>35364</v>
      </c>
      <c r="I151" s="43" t="s">
        <v>38797</v>
      </c>
    </row>
    <row r="152" spans="1:9" ht="94.5" customHeight="1" x14ac:dyDescent="0.25">
      <c r="A152" s="30" t="s">
        <v>18896</v>
      </c>
      <c r="B152" s="30" t="s">
        <v>8172</v>
      </c>
      <c r="C152" s="31" t="s">
        <v>29528</v>
      </c>
      <c r="D152" s="32" t="s">
        <v>34054</v>
      </c>
      <c r="E152" s="30"/>
      <c r="F152" s="32" t="s">
        <v>35364</v>
      </c>
      <c r="I152" s="43" t="s">
        <v>38798</v>
      </c>
    </row>
    <row r="153" spans="1:9" ht="94.5" customHeight="1" x14ac:dyDescent="0.25">
      <c r="A153" s="30" t="s">
        <v>19476</v>
      </c>
      <c r="B153" s="30" t="s">
        <v>8752</v>
      </c>
      <c r="C153" s="31" t="s">
        <v>30108</v>
      </c>
      <c r="D153" s="32" t="s">
        <v>34523</v>
      </c>
      <c r="E153" s="30"/>
      <c r="F153" s="32" t="s">
        <v>35364</v>
      </c>
      <c r="I153" s="43" t="s">
        <v>38799</v>
      </c>
    </row>
    <row r="154" spans="1:9" ht="94.5" customHeight="1" x14ac:dyDescent="0.25">
      <c r="A154" s="30" t="s">
        <v>19586</v>
      </c>
      <c r="B154" s="30" t="s">
        <v>8862</v>
      </c>
      <c r="C154" s="31" t="s">
        <v>30217</v>
      </c>
      <c r="D154" s="32" t="s">
        <v>56</v>
      </c>
      <c r="E154" s="30"/>
      <c r="F154" s="32" t="s">
        <v>35364</v>
      </c>
      <c r="I154" s="43" t="s">
        <v>38800</v>
      </c>
    </row>
    <row r="155" spans="1:9" ht="94.5" customHeight="1" x14ac:dyDescent="0.25">
      <c r="A155" s="30" t="s">
        <v>19617</v>
      </c>
      <c r="B155" s="30" t="s">
        <v>8893</v>
      </c>
      <c r="C155" s="31" t="s">
        <v>30248</v>
      </c>
      <c r="D155" s="32" t="s">
        <v>34179</v>
      </c>
      <c r="E155" s="30"/>
      <c r="F155" s="32" t="s">
        <v>35364</v>
      </c>
      <c r="I155" s="43" t="s">
        <v>38801</v>
      </c>
    </row>
    <row r="156" spans="1:9" ht="94.5" customHeight="1" x14ac:dyDescent="0.25">
      <c r="A156" s="30" t="s">
        <v>19685</v>
      </c>
      <c r="B156" s="30" t="s">
        <v>8961</v>
      </c>
      <c r="C156" s="31" t="s">
        <v>30316</v>
      </c>
      <c r="D156" s="32" t="s">
        <v>34513</v>
      </c>
      <c r="E156" s="30"/>
      <c r="F156" s="32" t="s">
        <v>35364</v>
      </c>
      <c r="I156" s="43" t="s">
        <v>38802</v>
      </c>
    </row>
    <row r="157" spans="1:9" ht="94.5" customHeight="1" x14ac:dyDescent="0.25">
      <c r="A157" s="30" t="s">
        <v>20371</v>
      </c>
      <c r="B157" s="30" t="s">
        <v>9647</v>
      </c>
      <c r="C157" s="31" t="s">
        <v>30998</v>
      </c>
      <c r="D157" s="32" t="s">
        <v>34872</v>
      </c>
      <c r="E157" s="30"/>
      <c r="F157" s="32" t="s">
        <v>35364</v>
      </c>
      <c r="I157" s="43" t="s">
        <v>38803</v>
      </c>
    </row>
    <row r="158" spans="1:9" ht="94.5" customHeight="1" x14ac:dyDescent="0.25">
      <c r="A158" s="30" t="s">
        <v>20372</v>
      </c>
      <c r="B158" s="30" t="s">
        <v>9648</v>
      </c>
      <c r="C158" s="31" t="s">
        <v>30999</v>
      </c>
      <c r="D158" s="32" t="s">
        <v>34729</v>
      </c>
      <c r="E158" s="30"/>
      <c r="F158" s="32" t="s">
        <v>35364</v>
      </c>
      <c r="I158" s="43" t="s">
        <v>38804</v>
      </c>
    </row>
    <row r="159" spans="1:9" ht="94.5" customHeight="1" x14ac:dyDescent="0.25">
      <c r="A159" s="30" t="s">
        <v>20385</v>
      </c>
      <c r="B159" s="30" t="s">
        <v>9661</v>
      </c>
      <c r="C159" s="31" t="s">
        <v>31012</v>
      </c>
      <c r="D159" s="32" t="s">
        <v>34364</v>
      </c>
      <c r="E159" s="30"/>
      <c r="F159" s="32" t="s">
        <v>35364</v>
      </c>
      <c r="I159" s="43" t="s">
        <v>38805</v>
      </c>
    </row>
    <row r="160" spans="1:9" ht="94.5" customHeight="1" x14ac:dyDescent="0.25">
      <c r="A160" s="30" t="s">
        <v>20462</v>
      </c>
      <c r="B160" s="30" t="s">
        <v>9738</v>
      </c>
      <c r="C160" s="31" t="s">
        <v>31089</v>
      </c>
      <c r="D160" s="32" t="s">
        <v>34917</v>
      </c>
      <c r="E160" s="30"/>
      <c r="F160" s="32" t="s">
        <v>35364</v>
      </c>
      <c r="I160" s="43" t="s">
        <v>38806</v>
      </c>
    </row>
    <row r="161" spans="1:9" ht="94.5" customHeight="1" x14ac:dyDescent="0.25">
      <c r="A161" s="30" t="s">
        <v>20463</v>
      </c>
      <c r="B161" s="30" t="s">
        <v>9739</v>
      </c>
      <c r="C161" s="31" t="s">
        <v>31090</v>
      </c>
      <c r="D161" s="32" t="s">
        <v>34918</v>
      </c>
      <c r="E161" s="30"/>
      <c r="F161" s="32" t="s">
        <v>35364</v>
      </c>
      <c r="I161" s="43" t="s">
        <v>38807</v>
      </c>
    </row>
    <row r="162" spans="1:9" ht="94.5" customHeight="1" x14ac:dyDescent="0.25">
      <c r="A162" s="30" t="s">
        <v>20467</v>
      </c>
      <c r="B162" s="30" t="s">
        <v>9743</v>
      </c>
      <c r="C162" s="31" t="s">
        <v>31094</v>
      </c>
      <c r="D162" s="32" t="s">
        <v>34920</v>
      </c>
      <c r="E162" s="30"/>
      <c r="F162" s="32" t="s">
        <v>35364</v>
      </c>
      <c r="I162" s="43" t="s">
        <v>38808</v>
      </c>
    </row>
    <row r="163" spans="1:9" ht="94.5" customHeight="1" x14ac:dyDescent="0.25">
      <c r="A163" s="30" t="s">
        <v>20697</v>
      </c>
      <c r="B163" s="30" t="s">
        <v>9973</v>
      </c>
      <c r="C163" s="31" t="s">
        <v>31323</v>
      </c>
      <c r="D163" s="32" t="s">
        <v>35017</v>
      </c>
      <c r="E163" s="30"/>
      <c r="F163" s="32" t="s">
        <v>35364</v>
      </c>
      <c r="I163" s="43" t="s">
        <v>38809</v>
      </c>
    </row>
    <row r="164" spans="1:9" ht="94.5" customHeight="1" x14ac:dyDescent="0.25">
      <c r="A164" s="30" t="s">
        <v>20962</v>
      </c>
      <c r="B164" s="30" t="s">
        <v>10238</v>
      </c>
      <c r="C164" s="31" t="s">
        <v>31588</v>
      </c>
      <c r="D164" s="32" t="s">
        <v>35124</v>
      </c>
      <c r="E164" s="30"/>
      <c r="F164" s="32" t="s">
        <v>35364</v>
      </c>
      <c r="I164" s="43" t="s">
        <v>38810</v>
      </c>
    </row>
    <row r="165" spans="1:9" ht="94.5" customHeight="1" x14ac:dyDescent="0.25">
      <c r="A165" s="30" t="s">
        <v>20963</v>
      </c>
      <c r="B165" s="30" t="s">
        <v>10239</v>
      </c>
      <c r="C165" s="31" t="s">
        <v>31589</v>
      </c>
      <c r="D165" s="32" t="s">
        <v>35125</v>
      </c>
      <c r="E165" s="30"/>
      <c r="F165" s="32" t="s">
        <v>35364</v>
      </c>
      <c r="I165" s="43" t="s">
        <v>38811</v>
      </c>
    </row>
    <row r="166" spans="1:9" ht="94.5" customHeight="1" x14ac:dyDescent="0.25">
      <c r="A166" s="30" t="s">
        <v>20964</v>
      </c>
      <c r="B166" s="30" t="s">
        <v>10240</v>
      </c>
      <c r="C166" s="31" t="s">
        <v>31590</v>
      </c>
      <c r="D166" s="32" t="s">
        <v>35125</v>
      </c>
      <c r="E166" s="30"/>
      <c r="F166" s="32" t="s">
        <v>35364</v>
      </c>
      <c r="I166" s="43" t="s">
        <v>38812</v>
      </c>
    </row>
    <row r="167" spans="1:9" ht="94.5" customHeight="1" x14ac:dyDescent="0.25">
      <c r="A167" s="30" t="s">
        <v>20965</v>
      </c>
      <c r="B167" s="30" t="s">
        <v>10241</v>
      </c>
      <c r="C167" s="31" t="s">
        <v>31591</v>
      </c>
      <c r="D167" s="32" t="s">
        <v>35126</v>
      </c>
      <c r="E167" s="30"/>
      <c r="F167" s="32" t="s">
        <v>35364</v>
      </c>
      <c r="I167" s="43" t="s">
        <v>38813</v>
      </c>
    </row>
    <row r="168" spans="1:9" ht="94.5" customHeight="1" x14ac:dyDescent="0.25">
      <c r="A168" s="30" t="s">
        <v>20966</v>
      </c>
      <c r="B168" s="30" t="s">
        <v>10242</v>
      </c>
      <c r="C168" s="31" t="s">
        <v>31592</v>
      </c>
      <c r="D168" s="32" t="s">
        <v>35125</v>
      </c>
      <c r="E168" s="30"/>
      <c r="F168" s="32" t="s">
        <v>35364</v>
      </c>
      <c r="I168" s="43" t="s">
        <v>38814</v>
      </c>
    </row>
    <row r="169" spans="1:9" ht="94.5" customHeight="1" x14ac:dyDescent="0.25">
      <c r="A169" s="30" t="s">
        <v>20967</v>
      </c>
      <c r="B169" s="30" t="s">
        <v>10243</v>
      </c>
      <c r="C169" s="31" t="s">
        <v>31593</v>
      </c>
      <c r="D169" s="32" t="s">
        <v>33471</v>
      </c>
      <c r="E169" s="30"/>
      <c r="F169" s="32" t="s">
        <v>35364</v>
      </c>
      <c r="I169" s="43" t="s">
        <v>38815</v>
      </c>
    </row>
    <row r="170" spans="1:9" ht="94.5" customHeight="1" x14ac:dyDescent="0.25">
      <c r="A170" s="30" t="s">
        <v>20968</v>
      </c>
      <c r="B170" s="30" t="s">
        <v>10244</v>
      </c>
      <c r="C170" s="31" t="s">
        <v>31594</v>
      </c>
      <c r="D170" s="32" t="s">
        <v>35126</v>
      </c>
      <c r="E170" s="30"/>
      <c r="F170" s="32" t="s">
        <v>35364</v>
      </c>
      <c r="I170" s="43" t="s">
        <v>38816</v>
      </c>
    </row>
    <row r="171" spans="1:9" ht="94.5" customHeight="1" x14ac:dyDescent="0.25">
      <c r="A171" s="30" t="s">
        <v>20969</v>
      </c>
      <c r="B171" s="30" t="s">
        <v>10245</v>
      </c>
      <c r="C171" s="31" t="s">
        <v>31595</v>
      </c>
      <c r="D171" s="32" t="s">
        <v>35125</v>
      </c>
      <c r="E171" s="30"/>
      <c r="F171" s="32" t="s">
        <v>35364</v>
      </c>
      <c r="I171" s="43" t="s">
        <v>38817</v>
      </c>
    </row>
    <row r="172" spans="1:9" ht="94.5" customHeight="1" x14ac:dyDescent="0.25">
      <c r="A172" s="30" t="s">
        <v>20970</v>
      </c>
      <c r="B172" s="30" t="s">
        <v>10246</v>
      </c>
      <c r="C172" s="31" t="s">
        <v>31596</v>
      </c>
      <c r="D172" s="32" t="s">
        <v>35125</v>
      </c>
      <c r="E172" s="30"/>
      <c r="F172" s="32" t="s">
        <v>35364</v>
      </c>
      <c r="I172" s="43" t="s">
        <v>38818</v>
      </c>
    </row>
    <row r="173" spans="1:9" ht="94.5" customHeight="1" x14ac:dyDescent="0.25">
      <c r="A173" s="30" t="s">
        <v>20971</v>
      </c>
      <c r="B173" s="30" t="s">
        <v>10247</v>
      </c>
      <c r="C173" s="31" t="s">
        <v>31597</v>
      </c>
      <c r="D173" s="32" t="s">
        <v>35125</v>
      </c>
      <c r="E173" s="30"/>
      <c r="F173" s="32" t="s">
        <v>35364</v>
      </c>
      <c r="I173" s="43" t="s">
        <v>38819</v>
      </c>
    </row>
    <row r="174" spans="1:9" ht="94.5" customHeight="1" x14ac:dyDescent="0.25">
      <c r="A174" s="30" t="s">
        <v>20972</v>
      </c>
      <c r="B174" s="30" t="s">
        <v>10248</v>
      </c>
      <c r="C174" s="31" t="s">
        <v>31598</v>
      </c>
      <c r="D174" s="32" t="s">
        <v>35127</v>
      </c>
      <c r="E174" s="30"/>
      <c r="F174" s="32" t="s">
        <v>35364</v>
      </c>
      <c r="I174" s="43" t="s">
        <v>38820</v>
      </c>
    </row>
    <row r="175" spans="1:9" ht="94.5" customHeight="1" x14ac:dyDescent="0.25">
      <c r="A175" s="30" t="s">
        <v>20973</v>
      </c>
      <c r="B175" s="30" t="s">
        <v>10249</v>
      </c>
      <c r="C175" s="31" t="s">
        <v>31599</v>
      </c>
      <c r="D175" s="32" t="s">
        <v>35125</v>
      </c>
      <c r="E175" s="30"/>
      <c r="F175" s="32" t="s">
        <v>35364</v>
      </c>
      <c r="I175" s="43" t="s">
        <v>38821</v>
      </c>
    </row>
    <row r="176" spans="1:9" ht="94.5" customHeight="1" x14ac:dyDescent="0.25">
      <c r="A176" s="30" t="s">
        <v>20974</v>
      </c>
      <c r="B176" s="30" t="s">
        <v>10250</v>
      </c>
      <c r="C176" s="31" t="s">
        <v>31600</v>
      </c>
      <c r="D176" s="32" t="s">
        <v>35125</v>
      </c>
      <c r="E176" s="30"/>
      <c r="F176" s="32" t="s">
        <v>35364</v>
      </c>
      <c r="I176" s="43" t="s">
        <v>38822</v>
      </c>
    </row>
    <row r="177" spans="1:9" ht="94.5" customHeight="1" x14ac:dyDescent="0.25">
      <c r="A177" s="30" t="s">
        <v>20975</v>
      </c>
      <c r="B177" s="30" t="s">
        <v>10251</v>
      </c>
      <c r="C177" s="31" t="s">
        <v>31601</v>
      </c>
      <c r="D177" s="32" t="s">
        <v>35125</v>
      </c>
      <c r="E177" s="30"/>
      <c r="F177" s="32" t="s">
        <v>35364</v>
      </c>
      <c r="I177" s="43" t="s">
        <v>38823</v>
      </c>
    </row>
    <row r="178" spans="1:9" ht="94.5" customHeight="1" x14ac:dyDescent="0.25">
      <c r="A178" s="30" t="s">
        <v>20976</v>
      </c>
      <c r="B178" s="30" t="s">
        <v>10252</v>
      </c>
      <c r="C178" s="31" t="s">
        <v>31602</v>
      </c>
      <c r="D178" s="32" t="s">
        <v>35125</v>
      </c>
      <c r="E178" s="30"/>
      <c r="F178" s="32" t="s">
        <v>35364</v>
      </c>
      <c r="I178" s="43" t="s">
        <v>38824</v>
      </c>
    </row>
    <row r="179" spans="1:9" ht="94.5" customHeight="1" x14ac:dyDescent="0.25">
      <c r="A179" s="30" t="s">
        <v>20977</v>
      </c>
      <c r="B179" s="30" t="s">
        <v>10253</v>
      </c>
      <c r="C179" s="31" t="s">
        <v>31603</v>
      </c>
      <c r="D179" s="32" t="s">
        <v>35128</v>
      </c>
      <c r="E179" s="30"/>
      <c r="F179" s="32" t="s">
        <v>35364</v>
      </c>
      <c r="I179" s="43" t="s">
        <v>38825</v>
      </c>
    </row>
    <row r="180" spans="1:9" ht="94.5" customHeight="1" x14ac:dyDescent="0.25">
      <c r="A180" s="30" t="s">
        <v>20978</v>
      </c>
      <c r="B180" s="30" t="s">
        <v>10254</v>
      </c>
      <c r="C180" s="31" t="s">
        <v>31604</v>
      </c>
      <c r="D180" s="32" t="s">
        <v>35126</v>
      </c>
      <c r="E180" s="30"/>
      <c r="F180" s="32" t="s">
        <v>35364</v>
      </c>
      <c r="I180" s="43" t="s">
        <v>38826</v>
      </c>
    </row>
    <row r="181" spans="1:9" ht="94.5" customHeight="1" x14ac:dyDescent="0.25">
      <c r="A181" s="30" t="s">
        <v>20979</v>
      </c>
      <c r="B181" s="30" t="s">
        <v>10255</v>
      </c>
      <c r="C181" s="31" t="s">
        <v>31605</v>
      </c>
      <c r="D181" s="32" t="s">
        <v>35125</v>
      </c>
      <c r="E181" s="30"/>
      <c r="F181" s="32" t="s">
        <v>35364</v>
      </c>
      <c r="I181" s="43" t="s">
        <v>38827</v>
      </c>
    </row>
    <row r="182" spans="1:9" ht="94.5" customHeight="1" x14ac:dyDescent="0.25">
      <c r="A182" s="30" t="s">
        <v>20980</v>
      </c>
      <c r="B182" s="30" t="s">
        <v>10256</v>
      </c>
      <c r="C182" s="31" t="s">
        <v>31606</v>
      </c>
      <c r="D182" s="32" t="s">
        <v>33975</v>
      </c>
      <c r="E182" s="30"/>
      <c r="F182" s="32" t="s">
        <v>35364</v>
      </c>
      <c r="I182" s="43" t="s">
        <v>38828</v>
      </c>
    </row>
    <row r="183" spans="1:9" ht="94.5" customHeight="1" x14ac:dyDescent="0.25">
      <c r="A183" s="30" t="s">
        <v>20981</v>
      </c>
      <c r="B183" s="30" t="s">
        <v>10257</v>
      </c>
      <c r="C183" s="31" t="s">
        <v>31607</v>
      </c>
      <c r="D183" s="32" t="s">
        <v>35125</v>
      </c>
      <c r="E183" s="30"/>
      <c r="F183" s="32" t="s">
        <v>35364</v>
      </c>
      <c r="I183" s="43" t="s">
        <v>38829</v>
      </c>
    </row>
    <row r="184" spans="1:9" ht="94.5" customHeight="1" x14ac:dyDescent="0.25">
      <c r="A184" s="30" t="s">
        <v>20982</v>
      </c>
      <c r="B184" s="30" t="s">
        <v>10258</v>
      </c>
      <c r="C184" s="31" t="s">
        <v>31608</v>
      </c>
      <c r="D184" s="32" t="s">
        <v>35125</v>
      </c>
      <c r="E184" s="30"/>
      <c r="F184" s="32" t="s">
        <v>35364</v>
      </c>
      <c r="I184" s="43" t="s">
        <v>38830</v>
      </c>
    </row>
    <row r="185" spans="1:9" ht="94.5" customHeight="1" x14ac:dyDescent="0.25">
      <c r="A185" s="30" t="s">
        <v>20983</v>
      </c>
      <c r="B185" s="30" t="s">
        <v>10259</v>
      </c>
      <c r="C185" s="31" t="s">
        <v>31609</v>
      </c>
      <c r="D185" s="32" t="s">
        <v>35125</v>
      </c>
      <c r="E185" s="30"/>
      <c r="F185" s="32" t="s">
        <v>35364</v>
      </c>
      <c r="I185" s="43" t="s">
        <v>38831</v>
      </c>
    </row>
    <row r="186" spans="1:9" ht="94.5" customHeight="1" x14ac:dyDescent="0.25">
      <c r="A186" s="30" t="s">
        <v>20984</v>
      </c>
      <c r="B186" s="30" t="s">
        <v>10260</v>
      </c>
      <c r="C186" s="31" t="s">
        <v>31610</v>
      </c>
      <c r="D186" s="32" t="s">
        <v>35129</v>
      </c>
      <c r="E186" s="30"/>
      <c r="F186" s="32" t="s">
        <v>35364</v>
      </c>
      <c r="I186" s="43" t="s">
        <v>38832</v>
      </c>
    </row>
    <row r="187" spans="1:9" ht="94.5" customHeight="1" x14ac:dyDescent="0.25">
      <c r="A187" s="30" t="s">
        <v>20985</v>
      </c>
      <c r="B187" s="30" t="s">
        <v>10261</v>
      </c>
      <c r="C187" s="31" t="s">
        <v>31611</v>
      </c>
      <c r="D187" s="32" t="s">
        <v>35126</v>
      </c>
      <c r="E187" s="30"/>
      <c r="F187" s="32" t="s">
        <v>35364</v>
      </c>
      <c r="I187" s="43" t="s">
        <v>38833</v>
      </c>
    </row>
    <row r="188" spans="1:9" ht="94.5" customHeight="1" x14ac:dyDescent="0.25">
      <c r="A188" s="30" t="s">
        <v>20986</v>
      </c>
      <c r="B188" s="30" t="s">
        <v>10262</v>
      </c>
      <c r="C188" s="31" t="s">
        <v>31612</v>
      </c>
      <c r="D188" s="32" t="s">
        <v>35126</v>
      </c>
      <c r="E188" s="30"/>
      <c r="F188" s="32" t="s">
        <v>35364</v>
      </c>
      <c r="I188" s="43" t="s">
        <v>38834</v>
      </c>
    </row>
    <row r="189" spans="1:9" ht="94.5" customHeight="1" x14ac:dyDescent="0.25">
      <c r="A189" s="30" t="s">
        <v>20987</v>
      </c>
      <c r="B189" s="30" t="s">
        <v>10263</v>
      </c>
      <c r="C189" s="31" t="s">
        <v>31613</v>
      </c>
      <c r="D189" s="32" t="s">
        <v>35126</v>
      </c>
      <c r="E189" s="30"/>
      <c r="F189" s="32" t="s">
        <v>35364</v>
      </c>
      <c r="I189" s="43" t="s">
        <v>38835</v>
      </c>
    </row>
    <row r="190" spans="1:9" ht="94.5" customHeight="1" x14ac:dyDescent="0.25">
      <c r="A190" s="30" t="s">
        <v>20988</v>
      </c>
      <c r="B190" s="30" t="s">
        <v>10264</v>
      </c>
      <c r="C190" s="31" t="s">
        <v>31614</v>
      </c>
      <c r="D190" s="32" t="s">
        <v>35125</v>
      </c>
      <c r="E190" s="30"/>
      <c r="F190" s="32" t="s">
        <v>35364</v>
      </c>
      <c r="I190" s="43" t="s">
        <v>38836</v>
      </c>
    </row>
    <row r="191" spans="1:9" ht="94.5" customHeight="1" x14ac:dyDescent="0.25">
      <c r="A191" s="30" t="s">
        <v>20989</v>
      </c>
      <c r="B191" s="30" t="s">
        <v>10265</v>
      </c>
      <c r="C191" s="31" t="s">
        <v>31615</v>
      </c>
      <c r="D191" s="32" t="s">
        <v>33471</v>
      </c>
      <c r="E191" s="30"/>
      <c r="F191" s="32" t="s">
        <v>35364</v>
      </c>
      <c r="I191" s="43" t="s">
        <v>38837</v>
      </c>
    </row>
    <row r="192" spans="1:9" ht="94.5" customHeight="1" x14ac:dyDescent="0.25">
      <c r="A192" s="30" t="s">
        <v>20990</v>
      </c>
      <c r="B192" s="30" t="s">
        <v>10266</v>
      </c>
      <c r="C192" s="31" t="s">
        <v>31616</v>
      </c>
      <c r="D192" s="32" t="s">
        <v>33975</v>
      </c>
      <c r="E192" s="30"/>
      <c r="F192" s="32" t="s">
        <v>35364</v>
      </c>
      <c r="I192" s="43" t="s">
        <v>38838</v>
      </c>
    </row>
    <row r="193" spans="1:9" ht="94.5" customHeight="1" x14ac:dyDescent="0.25">
      <c r="A193" s="30" t="s">
        <v>20991</v>
      </c>
      <c r="B193" s="30" t="s">
        <v>10267</v>
      </c>
      <c r="C193" s="31" t="s">
        <v>31617</v>
      </c>
      <c r="D193" s="32" t="s">
        <v>33975</v>
      </c>
      <c r="E193" s="30"/>
      <c r="F193" s="32" t="s">
        <v>35364</v>
      </c>
      <c r="I193" s="43" t="s">
        <v>38839</v>
      </c>
    </row>
    <row r="194" spans="1:9" ht="94.5" customHeight="1" x14ac:dyDescent="0.25">
      <c r="A194" s="30" t="s">
        <v>20992</v>
      </c>
      <c r="B194" s="30" t="s">
        <v>10268</v>
      </c>
      <c r="C194" s="31" t="s">
        <v>31618</v>
      </c>
      <c r="D194" s="32" t="s">
        <v>33975</v>
      </c>
      <c r="E194" s="30"/>
      <c r="F194" s="32" t="s">
        <v>35364</v>
      </c>
      <c r="I194" s="43" t="s">
        <v>38840</v>
      </c>
    </row>
    <row r="195" spans="1:9" ht="94.5" customHeight="1" x14ac:dyDescent="0.25">
      <c r="A195" s="30" t="s">
        <v>20993</v>
      </c>
      <c r="B195" s="30" t="s">
        <v>10269</v>
      </c>
      <c r="C195" s="31" t="s">
        <v>31619</v>
      </c>
      <c r="D195" s="32" t="s">
        <v>35125</v>
      </c>
      <c r="E195" s="30"/>
      <c r="F195" s="32" t="s">
        <v>35364</v>
      </c>
      <c r="I195" s="43" t="s">
        <v>38841</v>
      </c>
    </row>
    <row r="196" spans="1:9" ht="94.5" customHeight="1" x14ac:dyDescent="0.25">
      <c r="A196" s="30" t="s">
        <v>20994</v>
      </c>
      <c r="B196" s="30" t="s">
        <v>10270</v>
      </c>
      <c r="C196" s="31" t="s">
        <v>31620</v>
      </c>
      <c r="D196" s="32" t="s">
        <v>35126</v>
      </c>
      <c r="E196" s="30"/>
      <c r="F196" s="32" t="s">
        <v>35364</v>
      </c>
      <c r="I196" s="43" t="s">
        <v>38842</v>
      </c>
    </row>
    <row r="197" spans="1:9" ht="94.5" customHeight="1" x14ac:dyDescent="0.25">
      <c r="A197" s="30" t="s">
        <v>20995</v>
      </c>
      <c r="B197" s="30" t="s">
        <v>10271</v>
      </c>
      <c r="C197" s="31" t="s">
        <v>31621</v>
      </c>
      <c r="D197" s="32" t="s">
        <v>35126</v>
      </c>
      <c r="E197" s="30"/>
      <c r="F197" s="32" t="s">
        <v>35364</v>
      </c>
      <c r="I197" s="43" t="s">
        <v>38843</v>
      </c>
    </row>
    <row r="198" spans="1:9" ht="94.5" customHeight="1" x14ac:dyDescent="0.25">
      <c r="A198" s="30" t="s">
        <v>20996</v>
      </c>
      <c r="B198" s="30" t="s">
        <v>10272</v>
      </c>
      <c r="C198" s="31" t="s">
        <v>31621</v>
      </c>
      <c r="D198" s="32" t="s">
        <v>35126</v>
      </c>
      <c r="E198" s="30"/>
      <c r="F198" s="32" t="s">
        <v>35364</v>
      </c>
      <c r="I198" s="43" t="s">
        <v>38844</v>
      </c>
    </row>
    <row r="199" spans="1:9" ht="94.5" customHeight="1" x14ac:dyDescent="0.25">
      <c r="A199" s="30" t="s">
        <v>20997</v>
      </c>
      <c r="B199" s="30" t="s">
        <v>10273</v>
      </c>
      <c r="C199" s="31" t="s">
        <v>31622</v>
      </c>
      <c r="D199" s="32" t="s">
        <v>35125</v>
      </c>
      <c r="E199" s="30"/>
      <c r="F199" s="32" t="s">
        <v>35364</v>
      </c>
      <c r="I199" s="43" t="s">
        <v>38845</v>
      </c>
    </row>
    <row r="200" spans="1:9" ht="94.5" customHeight="1" x14ac:dyDescent="0.25">
      <c r="A200" s="30" t="s">
        <v>20998</v>
      </c>
      <c r="B200" s="30" t="s">
        <v>10274</v>
      </c>
      <c r="C200" s="31" t="s">
        <v>31623</v>
      </c>
      <c r="D200" s="32" t="s">
        <v>35126</v>
      </c>
      <c r="E200" s="30"/>
      <c r="F200" s="32" t="s">
        <v>35364</v>
      </c>
      <c r="I200" s="43" t="s">
        <v>38846</v>
      </c>
    </row>
    <row r="201" spans="1:9" ht="94.5" customHeight="1" x14ac:dyDescent="0.25">
      <c r="A201" s="30" t="s">
        <v>20999</v>
      </c>
      <c r="B201" s="30" t="s">
        <v>10275</v>
      </c>
      <c r="C201" s="31" t="s">
        <v>31624</v>
      </c>
      <c r="D201" s="32" t="s">
        <v>35130</v>
      </c>
      <c r="E201" s="30"/>
      <c r="F201" s="32" t="s">
        <v>35364</v>
      </c>
      <c r="I201" s="43" t="s">
        <v>38847</v>
      </c>
    </row>
    <row r="202" spans="1:9" ht="94.5" customHeight="1" x14ac:dyDescent="0.25">
      <c r="A202" s="30" t="s">
        <v>21000</v>
      </c>
      <c r="B202" s="30" t="s">
        <v>10276</v>
      </c>
      <c r="C202" s="31" t="s">
        <v>31625</v>
      </c>
      <c r="D202" s="32" t="s">
        <v>35126</v>
      </c>
      <c r="E202" s="30"/>
      <c r="F202" s="32" t="s">
        <v>35364</v>
      </c>
      <c r="I202" s="43" t="s">
        <v>38848</v>
      </c>
    </row>
    <row r="203" spans="1:9" ht="94.5" customHeight="1" x14ac:dyDescent="0.25">
      <c r="A203" s="30" t="s">
        <v>21001</v>
      </c>
      <c r="B203" s="30" t="s">
        <v>10277</v>
      </c>
      <c r="C203" s="31" t="s">
        <v>31626</v>
      </c>
      <c r="D203" s="32" t="s">
        <v>35125</v>
      </c>
      <c r="E203" s="30"/>
      <c r="F203" s="32" t="s">
        <v>35364</v>
      </c>
      <c r="I203" s="43" t="s">
        <v>38849</v>
      </c>
    </row>
    <row r="204" spans="1:9" ht="94.5" customHeight="1" x14ac:dyDescent="0.25">
      <c r="A204" s="30" t="s">
        <v>21002</v>
      </c>
      <c r="B204" s="30" t="s">
        <v>10278</v>
      </c>
      <c r="C204" s="31" t="s">
        <v>31627</v>
      </c>
      <c r="D204" s="32" t="s">
        <v>35125</v>
      </c>
      <c r="E204" s="30"/>
      <c r="F204" s="32" t="s">
        <v>35364</v>
      </c>
      <c r="I204" s="43" t="s">
        <v>38850</v>
      </c>
    </row>
    <row r="205" spans="1:9" ht="94.5" customHeight="1" x14ac:dyDescent="0.25">
      <c r="A205" s="30" t="s">
        <v>21003</v>
      </c>
      <c r="B205" s="30" t="s">
        <v>10279</v>
      </c>
      <c r="C205" s="31" t="s">
        <v>31628</v>
      </c>
      <c r="D205" s="32" t="s">
        <v>35125</v>
      </c>
      <c r="E205" s="30"/>
      <c r="F205" s="32" t="s">
        <v>35364</v>
      </c>
      <c r="I205" s="43" t="s">
        <v>38851</v>
      </c>
    </row>
    <row r="206" spans="1:9" ht="94.5" customHeight="1" x14ac:dyDescent="0.25">
      <c r="A206" s="30" t="s">
        <v>21004</v>
      </c>
      <c r="B206" s="30" t="s">
        <v>10280</v>
      </c>
      <c r="C206" s="31" t="s">
        <v>31629</v>
      </c>
      <c r="D206" s="32" t="s">
        <v>35127</v>
      </c>
      <c r="E206" s="30"/>
      <c r="F206" s="32" t="s">
        <v>35364</v>
      </c>
      <c r="I206" s="43" t="s">
        <v>38852</v>
      </c>
    </row>
    <row r="207" spans="1:9" ht="94.5" customHeight="1" x14ac:dyDescent="0.25">
      <c r="A207" s="30" t="s">
        <v>21005</v>
      </c>
      <c r="B207" s="30" t="s">
        <v>10281</v>
      </c>
      <c r="C207" s="31" t="s">
        <v>31630</v>
      </c>
      <c r="D207" s="32" t="s">
        <v>35125</v>
      </c>
      <c r="E207" s="30"/>
      <c r="F207" s="32" t="s">
        <v>35364</v>
      </c>
      <c r="I207" s="43" t="s">
        <v>38853</v>
      </c>
    </row>
    <row r="208" spans="1:9" ht="94.5" customHeight="1" x14ac:dyDescent="0.25">
      <c r="A208" s="30" t="s">
        <v>21006</v>
      </c>
      <c r="B208" s="30" t="s">
        <v>10282</v>
      </c>
      <c r="C208" s="31" t="s">
        <v>31631</v>
      </c>
      <c r="D208" s="32" t="s">
        <v>35125</v>
      </c>
      <c r="E208" s="30"/>
      <c r="F208" s="32" t="s">
        <v>35364</v>
      </c>
      <c r="I208" s="43" t="s">
        <v>38854</v>
      </c>
    </row>
    <row r="209" spans="1:9" ht="94.5" customHeight="1" x14ac:dyDescent="0.25">
      <c r="A209" s="30" t="s">
        <v>21007</v>
      </c>
      <c r="B209" s="30" t="s">
        <v>10283</v>
      </c>
      <c r="C209" s="31" t="s">
        <v>31632</v>
      </c>
      <c r="D209" s="32" t="s">
        <v>35125</v>
      </c>
      <c r="E209" s="30"/>
      <c r="F209" s="32" t="s">
        <v>35364</v>
      </c>
      <c r="I209" s="43" t="s">
        <v>38855</v>
      </c>
    </row>
    <row r="210" spans="1:9" ht="94.5" customHeight="1" x14ac:dyDescent="0.25">
      <c r="A210" s="30" t="s">
        <v>21008</v>
      </c>
      <c r="B210" s="30" t="s">
        <v>10284</v>
      </c>
      <c r="C210" s="31" t="s">
        <v>31633</v>
      </c>
      <c r="D210" s="32" t="s">
        <v>35125</v>
      </c>
      <c r="E210" s="30"/>
      <c r="F210" s="32" t="s">
        <v>35364</v>
      </c>
      <c r="I210" s="43" t="s">
        <v>38856</v>
      </c>
    </row>
    <row r="211" spans="1:9" ht="94.5" customHeight="1" x14ac:dyDescent="0.25">
      <c r="A211" s="30" t="s">
        <v>21009</v>
      </c>
      <c r="B211" s="30" t="s">
        <v>10285</v>
      </c>
      <c r="C211" s="31" t="s">
        <v>31634</v>
      </c>
      <c r="D211" s="32" t="s">
        <v>35125</v>
      </c>
      <c r="E211" s="30"/>
      <c r="F211" s="32" t="s">
        <v>35364</v>
      </c>
      <c r="I211" s="43" t="s">
        <v>38857</v>
      </c>
    </row>
    <row r="212" spans="1:9" ht="94.5" customHeight="1" x14ac:dyDescent="0.25">
      <c r="A212" s="30" t="s">
        <v>21010</v>
      </c>
      <c r="B212" s="30" t="s">
        <v>10286</v>
      </c>
      <c r="C212" s="31" t="s">
        <v>31635</v>
      </c>
      <c r="D212" s="32" t="s">
        <v>35125</v>
      </c>
      <c r="E212" s="30"/>
      <c r="F212" s="32" t="s">
        <v>35364</v>
      </c>
      <c r="I212" s="43" t="s">
        <v>38858</v>
      </c>
    </row>
    <row r="213" spans="1:9" ht="94.5" customHeight="1" x14ac:dyDescent="0.25">
      <c r="A213" s="30" t="s">
        <v>21011</v>
      </c>
      <c r="B213" s="30" t="s">
        <v>10287</v>
      </c>
      <c r="C213" s="31" t="s">
        <v>31636</v>
      </c>
      <c r="D213" s="32" t="s">
        <v>35128</v>
      </c>
      <c r="E213" s="30"/>
      <c r="F213" s="32" t="s">
        <v>35364</v>
      </c>
      <c r="I213" s="43" t="s">
        <v>38859</v>
      </c>
    </row>
    <row r="214" spans="1:9" ht="94.5" customHeight="1" x14ac:dyDescent="0.25">
      <c r="A214" s="30" t="s">
        <v>21012</v>
      </c>
      <c r="B214" s="30" t="s">
        <v>10288</v>
      </c>
      <c r="C214" s="31" t="s">
        <v>31637</v>
      </c>
      <c r="D214" s="32" t="s">
        <v>35131</v>
      </c>
      <c r="E214" s="30"/>
      <c r="F214" s="32" t="s">
        <v>35364</v>
      </c>
      <c r="I214" s="43" t="s">
        <v>38860</v>
      </c>
    </row>
    <row r="215" spans="1:9" ht="94.5" customHeight="1" x14ac:dyDescent="0.25">
      <c r="A215" s="30" t="s">
        <v>21013</v>
      </c>
      <c r="B215" s="30" t="s">
        <v>10289</v>
      </c>
      <c r="C215" s="31" t="s">
        <v>31638</v>
      </c>
      <c r="D215" s="32" t="s">
        <v>35132</v>
      </c>
      <c r="E215" s="30"/>
      <c r="F215" s="32" t="s">
        <v>35364</v>
      </c>
      <c r="I215" s="43" t="s">
        <v>38861</v>
      </c>
    </row>
    <row r="216" spans="1:9" ht="94.5" customHeight="1" x14ac:dyDescent="0.25">
      <c r="A216" s="30" t="s">
        <v>21014</v>
      </c>
      <c r="B216" s="30" t="s">
        <v>10290</v>
      </c>
      <c r="C216" s="31" t="s">
        <v>31639</v>
      </c>
      <c r="D216" s="32" t="s">
        <v>35133</v>
      </c>
      <c r="E216" s="30"/>
      <c r="F216" s="32" t="s">
        <v>35364</v>
      </c>
      <c r="I216" s="43" t="s">
        <v>38862</v>
      </c>
    </row>
    <row r="217" spans="1:9" ht="94.5" customHeight="1" x14ac:dyDescent="0.25">
      <c r="A217" s="30" t="s">
        <v>21016</v>
      </c>
      <c r="B217" s="30" t="s">
        <v>10292</v>
      </c>
      <c r="C217" s="31" t="s">
        <v>31641</v>
      </c>
      <c r="D217" s="32" t="s">
        <v>84</v>
      </c>
      <c r="E217" s="30"/>
      <c r="F217" s="32" t="s">
        <v>35364</v>
      </c>
      <c r="I217" s="43" t="s">
        <v>38863</v>
      </c>
    </row>
    <row r="218" spans="1:9" ht="94.5" customHeight="1" x14ac:dyDescent="0.25">
      <c r="A218" s="30" t="s">
        <v>21017</v>
      </c>
      <c r="B218" s="30" t="s">
        <v>10293</v>
      </c>
      <c r="C218" s="31" t="s">
        <v>31642</v>
      </c>
      <c r="D218" s="32" t="s">
        <v>35134</v>
      </c>
      <c r="E218" s="30"/>
      <c r="F218" s="32" t="s">
        <v>35364</v>
      </c>
      <c r="I218" s="43" t="s">
        <v>38863</v>
      </c>
    </row>
    <row r="219" spans="1:9" ht="94.5" customHeight="1" x14ac:dyDescent="0.25">
      <c r="A219" s="30" t="s">
        <v>21018</v>
      </c>
      <c r="B219" s="30" t="s">
        <v>10294</v>
      </c>
      <c r="C219" s="31" t="s">
        <v>31643</v>
      </c>
      <c r="D219" s="32" t="s">
        <v>35135</v>
      </c>
      <c r="E219" s="30"/>
      <c r="F219" s="32" t="s">
        <v>35364</v>
      </c>
      <c r="I219" s="43" t="s">
        <v>38864</v>
      </c>
    </row>
    <row r="220" spans="1:9" ht="94.5" customHeight="1" x14ac:dyDescent="0.25">
      <c r="A220" s="30" t="s">
        <v>21019</v>
      </c>
      <c r="B220" s="30" t="s">
        <v>10295</v>
      </c>
      <c r="C220" s="31" t="s">
        <v>31644</v>
      </c>
      <c r="D220" s="32" t="s">
        <v>35136</v>
      </c>
      <c r="E220" s="30"/>
      <c r="F220" s="32" t="s">
        <v>35364</v>
      </c>
      <c r="I220" s="43" t="s">
        <v>38863</v>
      </c>
    </row>
    <row r="221" spans="1:9" ht="94.5" customHeight="1" x14ac:dyDescent="0.25">
      <c r="A221" s="30" t="s">
        <v>21020</v>
      </c>
      <c r="B221" s="30" t="s">
        <v>10296</v>
      </c>
      <c r="C221" s="31" t="s">
        <v>31645</v>
      </c>
      <c r="D221" s="32" t="s">
        <v>105</v>
      </c>
      <c r="E221" s="30"/>
      <c r="F221" s="32" t="s">
        <v>35364</v>
      </c>
      <c r="I221" s="43" t="s">
        <v>38863</v>
      </c>
    </row>
    <row r="222" spans="1:9" ht="94.5" customHeight="1" x14ac:dyDescent="0.25">
      <c r="A222" s="30" t="s">
        <v>21021</v>
      </c>
      <c r="B222" s="30" t="s">
        <v>10297</v>
      </c>
      <c r="C222" s="31" t="s">
        <v>31646</v>
      </c>
      <c r="D222" s="32" t="s">
        <v>35137</v>
      </c>
      <c r="E222" s="30"/>
      <c r="F222" s="32" t="s">
        <v>35364</v>
      </c>
      <c r="I222" s="43" t="s">
        <v>38865</v>
      </c>
    </row>
    <row r="223" spans="1:9" ht="94.5" customHeight="1" x14ac:dyDescent="0.25">
      <c r="A223" s="30" t="s">
        <v>21023</v>
      </c>
      <c r="B223" s="30" t="s">
        <v>10299</v>
      </c>
      <c r="C223" s="31" t="s">
        <v>31648</v>
      </c>
      <c r="D223" s="32" t="s">
        <v>34814</v>
      </c>
      <c r="E223" s="30"/>
      <c r="F223" s="32" t="s">
        <v>35364</v>
      </c>
      <c r="I223" s="43" t="s">
        <v>38866</v>
      </c>
    </row>
    <row r="224" spans="1:9" ht="94.5" customHeight="1" x14ac:dyDescent="0.25">
      <c r="A224" s="30" t="s">
        <v>21024</v>
      </c>
      <c r="B224" s="30" t="s">
        <v>10300</v>
      </c>
      <c r="C224" s="31" t="s">
        <v>31649</v>
      </c>
      <c r="D224" s="32" t="s">
        <v>34814</v>
      </c>
      <c r="E224" s="30"/>
      <c r="F224" s="32" t="s">
        <v>35364</v>
      </c>
      <c r="I224" s="43" t="s">
        <v>38866</v>
      </c>
    </row>
    <row r="225" spans="1:9" ht="94.5" customHeight="1" x14ac:dyDescent="0.25">
      <c r="A225" s="30" t="s">
        <v>21025</v>
      </c>
      <c r="B225" s="30" t="s">
        <v>10301</v>
      </c>
      <c r="C225" s="31" t="s">
        <v>31650</v>
      </c>
      <c r="D225" s="32" t="s">
        <v>34352</v>
      </c>
      <c r="E225" s="30"/>
      <c r="F225" s="32" t="s">
        <v>35364</v>
      </c>
      <c r="I225" s="43" t="s">
        <v>38867</v>
      </c>
    </row>
    <row r="226" spans="1:9" ht="94.5" customHeight="1" x14ac:dyDescent="0.25">
      <c r="A226" s="30" t="s">
        <v>21026</v>
      </c>
      <c r="B226" s="30" t="s">
        <v>10302</v>
      </c>
      <c r="C226" s="31" t="s">
        <v>31651</v>
      </c>
      <c r="D226" s="32" t="s">
        <v>35138</v>
      </c>
      <c r="E226" s="30"/>
      <c r="F226" s="32" t="s">
        <v>35364</v>
      </c>
      <c r="I226" s="43" t="s">
        <v>38868</v>
      </c>
    </row>
    <row r="227" spans="1:9" ht="94.5" customHeight="1" x14ac:dyDescent="0.25">
      <c r="A227" s="30" t="s">
        <v>21027</v>
      </c>
      <c r="B227" s="30" t="s">
        <v>10303</v>
      </c>
      <c r="C227" s="31" t="s">
        <v>31652</v>
      </c>
      <c r="D227" s="32" t="s">
        <v>35139</v>
      </c>
      <c r="E227" s="30"/>
      <c r="F227" s="32" t="s">
        <v>35364</v>
      </c>
      <c r="I227" s="43" t="s">
        <v>38869</v>
      </c>
    </row>
    <row r="228" spans="1:9" ht="94.5" customHeight="1" x14ac:dyDescent="0.25">
      <c r="A228" s="30" t="s">
        <v>21028</v>
      </c>
      <c r="B228" s="30" t="s">
        <v>10304</v>
      </c>
      <c r="C228" s="31" t="s">
        <v>31653</v>
      </c>
      <c r="D228" s="32" t="s">
        <v>35140</v>
      </c>
      <c r="E228" s="30"/>
      <c r="F228" s="32" t="s">
        <v>35364</v>
      </c>
      <c r="I228" s="43" t="s">
        <v>38869</v>
      </c>
    </row>
    <row r="229" spans="1:9" ht="94.5" customHeight="1" x14ac:dyDescent="0.25">
      <c r="A229" s="30" t="s">
        <v>21029</v>
      </c>
      <c r="B229" s="30" t="s">
        <v>10305</v>
      </c>
      <c r="C229" s="31" t="s">
        <v>31654</v>
      </c>
      <c r="D229" s="32" t="s">
        <v>35141</v>
      </c>
      <c r="E229" s="30"/>
      <c r="F229" s="32" t="s">
        <v>35364</v>
      </c>
      <c r="I229" s="43" t="s">
        <v>38870</v>
      </c>
    </row>
    <row r="230" spans="1:9" ht="94.5" customHeight="1" x14ac:dyDescent="0.25">
      <c r="A230" s="30" t="s">
        <v>21030</v>
      </c>
      <c r="B230" s="30" t="s">
        <v>10306</v>
      </c>
      <c r="C230" s="31" t="s">
        <v>31655</v>
      </c>
      <c r="D230" s="32" t="s">
        <v>35142</v>
      </c>
      <c r="E230" s="30"/>
      <c r="F230" s="32" t="s">
        <v>35364</v>
      </c>
      <c r="I230" s="43" t="s">
        <v>38871</v>
      </c>
    </row>
    <row r="231" spans="1:9" ht="94.5" customHeight="1" x14ac:dyDescent="0.25">
      <c r="A231" s="30" t="s">
        <v>21035</v>
      </c>
      <c r="B231" s="30" t="s">
        <v>10311</v>
      </c>
      <c r="C231" s="31" t="s">
        <v>31660</v>
      </c>
      <c r="D231" s="32" t="s">
        <v>35145</v>
      </c>
      <c r="E231" s="30"/>
      <c r="F231" s="32" t="s">
        <v>35364</v>
      </c>
      <c r="I231" s="43" t="s">
        <v>38872</v>
      </c>
    </row>
    <row r="232" spans="1:9" ht="94.5" customHeight="1" x14ac:dyDescent="0.25">
      <c r="A232" s="30" t="s">
        <v>21036</v>
      </c>
      <c r="B232" s="30" t="s">
        <v>10312</v>
      </c>
      <c r="C232" s="31" t="s">
        <v>31661</v>
      </c>
      <c r="D232" s="32" t="s">
        <v>35146</v>
      </c>
      <c r="E232" s="30"/>
      <c r="F232" s="32" t="s">
        <v>35364</v>
      </c>
      <c r="I232" s="43" t="s">
        <v>38873</v>
      </c>
    </row>
    <row r="233" spans="1:9" ht="94.5" customHeight="1" x14ac:dyDescent="0.25">
      <c r="A233" s="30" t="s">
        <v>21037</v>
      </c>
      <c r="B233" s="30" t="s">
        <v>10313</v>
      </c>
      <c r="C233" s="31" t="s">
        <v>31662</v>
      </c>
      <c r="D233" s="32" t="s">
        <v>35146</v>
      </c>
      <c r="E233" s="30"/>
      <c r="F233" s="32" t="s">
        <v>35364</v>
      </c>
      <c r="I233" s="43" t="s">
        <v>38874</v>
      </c>
    </row>
    <row r="234" spans="1:9" ht="94.5" customHeight="1" x14ac:dyDescent="0.25">
      <c r="A234" s="30" t="s">
        <v>21038</v>
      </c>
      <c r="B234" s="30" t="s">
        <v>10314</v>
      </c>
      <c r="C234" s="31" t="s">
        <v>31663</v>
      </c>
      <c r="D234" s="32" t="s">
        <v>34489</v>
      </c>
      <c r="E234" s="30"/>
      <c r="F234" s="32" t="s">
        <v>35364</v>
      </c>
      <c r="I234" s="43" t="s">
        <v>38875</v>
      </c>
    </row>
    <row r="235" spans="1:9" ht="94.5" customHeight="1" x14ac:dyDescent="0.25">
      <c r="A235" s="30" t="s">
        <v>21039</v>
      </c>
      <c r="B235" s="30" t="s">
        <v>10315</v>
      </c>
      <c r="C235" s="31" t="s">
        <v>31664</v>
      </c>
      <c r="D235" s="32" t="s">
        <v>35147</v>
      </c>
      <c r="E235" s="30"/>
      <c r="F235" s="32" t="s">
        <v>35364</v>
      </c>
      <c r="I235" s="43" t="s">
        <v>38876</v>
      </c>
    </row>
    <row r="236" spans="1:9" ht="94.5" customHeight="1" x14ac:dyDescent="0.25">
      <c r="A236" s="30" t="s">
        <v>21040</v>
      </c>
      <c r="B236" s="30" t="s">
        <v>10316</v>
      </c>
      <c r="C236" s="31" t="s">
        <v>31665</v>
      </c>
      <c r="D236" s="32" t="s">
        <v>35146</v>
      </c>
      <c r="E236" s="30"/>
      <c r="F236" s="32" t="s">
        <v>35364</v>
      </c>
      <c r="I236" s="43" t="s">
        <v>38877</v>
      </c>
    </row>
    <row r="237" spans="1:9" ht="94.5" customHeight="1" x14ac:dyDescent="0.25">
      <c r="A237" s="30" t="s">
        <v>21041</v>
      </c>
      <c r="B237" s="30" t="s">
        <v>10317</v>
      </c>
      <c r="C237" s="31" t="s">
        <v>31666</v>
      </c>
      <c r="D237" s="32" t="s">
        <v>35146</v>
      </c>
      <c r="E237" s="30"/>
      <c r="F237" s="32" t="s">
        <v>35364</v>
      </c>
      <c r="I237" s="43" t="s">
        <v>38878</v>
      </c>
    </row>
    <row r="238" spans="1:9" ht="94.5" customHeight="1" x14ac:dyDescent="0.25">
      <c r="A238" s="30" t="s">
        <v>21042</v>
      </c>
      <c r="B238" s="30" t="s">
        <v>10318</v>
      </c>
      <c r="C238" s="31" t="s">
        <v>31667</v>
      </c>
      <c r="D238" s="32" t="s">
        <v>35148</v>
      </c>
      <c r="E238" s="30"/>
      <c r="F238" s="32" t="s">
        <v>35364</v>
      </c>
      <c r="I238" s="43" t="s">
        <v>38879</v>
      </c>
    </row>
    <row r="239" spans="1:9" ht="94.5" customHeight="1" x14ac:dyDescent="0.25">
      <c r="A239" s="30" t="s">
        <v>21043</v>
      </c>
      <c r="B239" s="30" t="s">
        <v>10319</v>
      </c>
      <c r="C239" s="31" t="s">
        <v>31668</v>
      </c>
      <c r="D239" s="32" t="s">
        <v>35148</v>
      </c>
      <c r="E239" s="30"/>
      <c r="F239" s="32" t="s">
        <v>35364</v>
      </c>
      <c r="I239" s="43" t="s">
        <v>38880</v>
      </c>
    </row>
    <row r="240" spans="1:9" ht="94.5" customHeight="1" x14ac:dyDescent="0.25">
      <c r="A240" s="30" t="s">
        <v>21044</v>
      </c>
      <c r="B240" s="30" t="s">
        <v>10320</v>
      </c>
      <c r="C240" s="31" t="s">
        <v>31669</v>
      </c>
      <c r="D240" s="32" t="s">
        <v>32349</v>
      </c>
      <c r="E240" s="30"/>
      <c r="F240" s="32" t="s">
        <v>35364</v>
      </c>
      <c r="I240" s="43" t="s">
        <v>38881</v>
      </c>
    </row>
    <row r="241" spans="1:9" ht="94.5" customHeight="1" x14ac:dyDescent="0.25">
      <c r="A241" s="30" t="s">
        <v>21045</v>
      </c>
      <c r="B241" s="30" t="s">
        <v>10321</v>
      </c>
      <c r="C241" s="31" t="s">
        <v>31670</v>
      </c>
      <c r="D241" s="32" t="s">
        <v>35146</v>
      </c>
      <c r="E241" s="30"/>
      <c r="F241" s="32" t="s">
        <v>35364</v>
      </c>
      <c r="I241" s="43" t="s">
        <v>38882</v>
      </c>
    </row>
    <row r="242" spans="1:9" ht="94.5" customHeight="1" x14ac:dyDescent="0.25">
      <c r="A242" s="30" t="s">
        <v>21046</v>
      </c>
      <c r="B242" s="30" t="s">
        <v>10322</v>
      </c>
      <c r="C242" s="31" t="s">
        <v>31671</v>
      </c>
      <c r="D242" s="32" t="s">
        <v>34489</v>
      </c>
      <c r="E242" s="30"/>
      <c r="F242" s="32" t="s">
        <v>35364</v>
      </c>
      <c r="I242" s="43" t="s">
        <v>38883</v>
      </c>
    </row>
    <row r="243" spans="1:9" ht="94.5" customHeight="1" x14ac:dyDescent="0.25">
      <c r="A243" s="30" t="s">
        <v>21047</v>
      </c>
      <c r="B243" s="30" t="s">
        <v>10323</v>
      </c>
      <c r="C243" s="31" t="s">
        <v>31672</v>
      </c>
      <c r="D243" s="32" t="s">
        <v>35149</v>
      </c>
      <c r="E243" s="30"/>
      <c r="F243" s="32" t="s">
        <v>35364</v>
      </c>
      <c r="I243" s="43" t="s">
        <v>38884</v>
      </c>
    </row>
    <row r="244" spans="1:9" ht="94.5" customHeight="1" x14ac:dyDescent="0.25">
      <c r="A244" s="30" t="s">
        <v>21048</v>
      </c>
      <c r="B244" s="30" t="s">
        <v>10324</v>
      </c>
      <c r="C244" s="31" t="s">
        <v>31673</v>
      </c>
      <c r="D244" s="32" t="s">
        <v>34489</v>
      </c>
      <c r="E244" s="30"/>
      <c r="F244" s="32" t="s">
        <v>35364</v>
      </c>
      <c r="I244" s="43" t="s">
        <v>38885</v>
      </c>
    </row>
    <row r="245" spans="1:9" ht="94.5" customHeight="1" x14ac:dyDescent="0.25">
      <c r="A245" s="30" t="s">
        <v>21049</v>
      </c>
      <c r="B245" s="30" t="s">
        <v>10325</v>
      </c>
      <c r="C245" s="31" t="s">
        <v>31674</v>
      </c>
      <c r="D245" s="32" t="s">
        <v>35150</v>
      </c>
      <c r="E245" s="30"/>
      <c r="F245" s="32" t="s">
        <v>35364</v>
      </c>
      <c r="I245" s="43" t="s">
        <v>38886</v>
      </c>
    </row>
    <row r="246" spans="1:9" ht="94.5" customHeight="1" x14ac:dyDescent="0.25">
      <c r="A246" s="30" t="s">
        <v>21052</v>
      </c>
      <c r="B246" s="30" t="s">
        <v>10328</v>
      </c>
      <c r="C246" s="31" t="s">
        <v>31677</v>
      </c>
      <c r="D246" s="32" t="s">
        <v>35153</v>
      </c>
      <c r="E246" s="30"/>
      <c r="F246" s="32" t="s">
        <v>35364</v>
      </c>
      <c r="I246" s="43" t="s">
        <v>38887</v>
      </c>
    </row>
    <row r="247" spans="1:9" ht="94.5" customHeight="1" x14ac:dyDescent="0.25">
      <c r="A247" s="30" t="s">
        <v>21053</v>
      </c>
      <c r="B247" s="30" t="s">
        <v>10329</v>
      </c>
      <c r="C247" s="31" t="s">
        <v>31678</v>
      </c>
      <c r="D247" s="32" t="s">
        <v>33657</v>
      </c>
      <c r="E247" s="30"/>
      <c r="F247" s="32" t="s">
        <v>35364</v>
      </c>
      <c r="I247" s="43" t="s">
        <v>38888</v>
      </c>
    </row>
    <row r="248" spans="1:9" ht="94.5" customHeight="1" x14ac:dyDescent="0.25">
      <c r="A248" s="30" t="s">
        <v>21054</v>
      </c>
      <c r="B248" s="30" t="s">
        <v>10330</v>
      </c>
      <c r="C248" s="31" t="s">
        <v>31679</v>
      </c>
      <c r="D248" s="32" t="s">
        <v>35154</v>
      </c>
      <c r="E248" s="30"/>
      <c r="F248" s="32" t="s">
        <v>35364</v>
      </c>
      <c r="I248" s="43" t="s">
        <v>38889</v>
      </c>
    </row>
    <row r="249" spans="1:9" ht="94.5" customHeight="1" x14ac:dyDescent="0.25">
      <c r="A249" s="30" t="s">
        <v>21055</v>
      </c>
      <c r="B249" s="30" t="s">
        <v>10331</v>
      </c>
      <c r="C249" s="31" t="s">
        <v>31680</v>
      </c>
      <c r="D249" s="32" t="s">
        <v>35154</v>
      </c>
      <c r="E249" s="30"/>
      <c r="F249" s="32" t="s">
        <v>35364</v>
      </c>
      <c r="I249" s="43" t="s">
        <v>38890</v>
      </c>
    </row>
    <row r="250" spans="1:9" ht="94.5" customHeight="1" x14ac:dyDescent="0.25">
      <c r="A250" s="30" t="s">
        <v>21056</v>
      </c>
      <c r="B250" s="30" t="s">
        <v>10332</v>
      </c>
      <c r="C250" s="31" t="s">
        <v>31681</v>
      </c>
      <c r="D250" s="32" t="s">
        <v>35154</v>
      </c>
      <c r="E250" s="30"/>
      <c r="F250" s="32" t="s">
        <v>35364</v>
      </c>
      <c r="I250" s="43" t="s">
        <v>38891</v>
      </c>
    </row>
    <row r="251" spans="1:9" ht="94.5" customHeight="1" x14ac:dyDescent="0.25">
      <c r="A251" s="30" t="s">
        <v>21057</v>
      </c>
      <c r="B251" s="30" t="s">
        <v>10333</v>
      </c>
      <c r="C251" s="31" t="s">
        <v>31682</v>
      </c>
      <c r="D251" s="32" t="s">
        <v>32250</v>
      </c>
      <c r="E251" s="30"/>
      <c r="F251" s="32" t="s">
        <v>35364</v>
      </c>
      <c r="I251" s="43" t="s">
        <v>38892</v>
      </c>
    </row>
    <row r="252" spans="1:9" ht="94.5" customHeight="1" x14ac:dyDescent="0.25">
      <c r="A252" s="30" t="s">
        <v>21058</v>
      </c>
      <c r="B252" s="30" t="s">
        <v>10334</v>
      </c>
      <c r="C252" s="31" t="s">
        <v>31683</v>
      </c>
      <c r="D252" s="32" t="s">
        <v>35155</v>
      </c>
      <c r="E252" s="30"/>
      <c r="F252" s="32" t="s">
        <v>35364</v>
      </c>
      <c r="I252" s="43" t="s">
        <v>38893</v>
      </c>
    </row>
    <row r="253" spans="1:9" ht="94.5" customHeight="1" x14ac:dyDescent="0.25">
      <c r="A253" s="30" t="s">
        <v>21059</v>
      </c>
      <c r="B253" s="30" t="s">
        <v>10335</v>
      </c>
      <c r="C253" s="31" t="s">
        <v>31684</v>
      </c>
      <c r="D253" s="32" t="s">
        <v>35156</v>
      </c>
      <c r="E253" s="30"/>
      <c r="F253" s="32" t="s">
        <v>35364</v>
      </c>
      <c r="I253" s="43" t="s">
        <v>38894</v>
      </c>
    </row>
    <row r="254" spans="1:9" ht="94.5" customHeight="1" x14ac:dyDescent="0.25">
      <c r="A254" s="30" t="s">
        <v>21060</v>
      </c>
      <c r="B254" s="30" t="s">
        <v>10336</v>
      </c>
      <c r="C254" s="31" t="s">
        <v>31685</v>
      </c>
      <c r="D254" s="32" t="s">
        <v>35157</v>
      </c>
      <c r="E254" s="30"/>
      <c r="F254" s="32" t="s">
        <v>35364</v>
      </c>
      <c r="I254" s="43" t="s">
        <v>38895</v>
      </c>
    </row>
    <row r="255" spans="1:9" ht="94.5" customHeight="1" x14ac:dyDescent="0.25">
      <c r="A255" s="30" t="s">
        <v>21061</v>
      </c>
      <c r="B255" s="30" t="s">
        <v>10337</v>
      </c>
      <c r="C255" s="31" t="s">
        <v>31686</v>
      </c>
      <c r="D255" s="32" t="s">
        <v>34067</v>
      </c>
      <c r="E255" s="30"/>
      <c r="F255" s="32" t="s">
        <v>35364</v>
      </c>
      <c r="I255" s="43" t="s">
        <v>38896</v>
      </c>
    </row>
    <row r="256" spans="1:9" ht="94.5" customHeight="1" x14ac:dyDescent="0.25">
      <c r="A256" s="30" t="s">
        <v>21062</v>
      </c>
      <c r="B256" s="30" t="s">
        <v>10338</v>
      </c>
      <c r="C256" s="31" t="s">
        <v>31687</v>
      </c>
      <c r="D256" s="32" t="s">
        <v>34067</v>
      </c>
      <c r="E256" s="30"/>
      <c r="F256" s="32" t="s">
        <v>35364</v>
      </c>
      <c r="I256" s="43" t="s">
        <v>38896</v>
      </c>
    </row>
    <row r="257" spans="1:9" ht="94.5" customHeight="1" x14ac:dyDescent="0.25">
      <c r="A257" s="30" t="s">
        <v>21063</v>
      </c>
      <c r="B257" s="30" t="s">
        <v>10339</v>
      </c>
      <c r="C257" s="31" t="s">
        <v>31688</v>
      </c>
      <c r="D257" s="32" t="s">
        <v>34067</v>
      </c>
      <c r="E257" s="30"/>
      <c r="F257" s="32" t="s">
        <v>35364</v>
      </c>
      <c r="I257" s="43" t="s">
        <v>38896</v>
      </c>
    </row>
    <row r="258" spans="1:9" ht="94.5" customHeight="1" x14ac:dyDescent="0.25">
      <c r="A258" s="30" t="s">
        <v>21064</v>
      </c>
      <c r="B258" s="30" t="s">
        <v>10340</v>
      </c>
      <c r="C258" s="31" t="s">
        <v>31689</v>
      </c>
      <c r="D258" s="32" t="s">
        <v>35158</v>
      </c>
      <c r="E258" s="30"/>
      <c r="F258" s="32" t="s">
        <v>35364</v>
      </c>
      <c r="I258" s="43" t="s">
        <v>38897</v>
      </c>
    </row>
    <row r="259" spans="1:9" ht="94.5" customHeight="1" x14ac:dyDescent="0.25">
      <c r="A259" s="30" t="s">
        <v>21065</v>
      </c>
      <c r="B259" s="30" t="s">
        <v>10341</v>
      </c>
      <c r="C259" s="31" t="s">
        <v>31690</v>
      </c>
      <c r="D259" s="32" t="s">
        <v>32190</v>
      </c>
      <c r="E259" s="30"/>
      <c r="F259" s="32" t="s">
        <v>35364</v>
      </c>
      <c r="I259" s="43" t="s">
        <v>38898</v>
      </c>
    </row>
    <row r="260" spans="1:9" ht="94.5" customHeight="1" x14ac:dyDescent="0.25">
      <c r="A260" s="30" t="s">
        <v>21066</v>
      </c>
      <c r="B260" s="30" t="s">
        <v>10342</v>
      </c>
      <c r="C260" s="31" t="s">
        <v>31691</v>
      </c>
      <c r="D260" s="32" t="s">
        <v>35159</v>
      </c>
      <c r="E260" s="30"/>
      <c r="F260" s="32" t="s">
        <v>35364</v>
      </c>
      <c r="I260" s="43" t="s">
        <v>38899</v>
      </c>
    </row>
    <row r="261" spans="1:9" ht="94.5" customHeight="1" x14ac:dyDescent="0.25">
      <c r="A261" s="30" t="s">
        <v>21067</v>
      </c>
      <c r="B261" s="30" t="s">
        <v>10343</v>
      </c>
      <c r="C261" s="31" t="s">
        <v>31692</v>
      </c>
      <c r="D261" s="32" t="s">
        <v>35160</v>
      </c>
      <c r="E261" s="30"/>
      <c r="F261" s="32" t="s">
        <v>35364</v>
      </c>
      <c r="I261" s="43" t="s">
        <v>38900</v>
      </c>
    </row>
    <row r="262" spans="1:9" ht="94.5" customHeight="1" x14ac:dyDescent="0.25">
      <c r="A262" s="30" t="s">
        <v>21068</v>
      </c>
      <c r="B262" s="30" t="s">
        <v>10344</v>
      </c>
      <c r="C262" s="31" t="s">
        <v>31693</v>
      </c>
      <c r="D262" s="32" t="s">
        <v>35161</v>
      </c>
      <c r="E262" s="30"/>
      <c r="F262" s="32" t="s">
        <v>35364</v>
      </c>
      <c r="I262" s="43" t="s">
        <v>38901</v>
      </c>
    </row>
    <row r="263" spans="1:9" ht="94.5" customHeight="1" x14ac:dyDescent="0.25">
      <c r="A263" s="30" t="s">
        <v>21069</v>
      </c>
      <c r="B263" s="30" t="s">
        <v>10345</v>
      </c>
      <c r="C263" s="31" t="s">
        <v>31694</v>
      </c>
      <c r="D263" s="32" t="s">
        <v>35162</v>
      </c>
      <c r="E263" s="30"/>
      <c r="F263" s="32" t="s">
        <v>35364</v>
      </c>
      <c r="I263" s="43" t="s">
        <v>38902</v>
      </c>
    </row>
    <row r="264" spans="1:9" ht="94.5" customHeight="1" x14ac:dyDescent="0.25">
      <c r="A264" s="30" t="s">
        <v>21070</v>
      </c>
      <c r="B264" s="30" t="s">
        <v>10346</v>
      </c>
      <c r="C264" s="31" t="s">
        <v>31695</v>
      </c>
      <c r="D264" s="32" t="s">
        <v>35163</v>
      </c>
      <c r="E264" s="30"/>
      <c r="F264" s="32" t="s">
        <v>35364</v>
      </c>
      <c r="I264" s="43" t="s">
        <v>38903</v>
      </c>
    </row>
    <row r="265" spans="1:9" ht="94.5" customHeight="1" x14ac:dyDescent="0.25">
      <c r="A265" s="30" t="s">
        <v>21071</v>
      </c>
      <c r="B265" s="30" t="s">
        <v>10347</v>
      </c>
      <c r="C265" s="31" t="s">
        <v>31696</v>
      </c>
      <c r="D265" s="32" t="s">
        <v>35164</v>
      </c>
      <c r="E265" s="30"/>
      <c r="F265" s="32" t="s">
        <v>35364</v>
      </c>
      <c r="I265" s="43" t="s">
        <v>38904</v>
      </c>
    </row>
    <row r="266" spans="1:9" ht="94.5" customHeight="1" x14ac:dyDescent="0.25">
      <c r="A266" s="30" t="s">
        <v>21072</v>
      </c>
      <c r="B266" s="30" t="s">
        <v>10348</v>
      </c>
      <c r="C266" s="31" t="s">
        <v>31697</v>
      </c>
      <c r="D266" s="32" t="s">
        <v>35165</v>
      </c>
      <c r="E266" s="30"/>
      <c r="F266" s="32" t="s">
        <v>35364</v>
      </c>
      <c r="I266" s="43" t="s">
        <v>38905</v>
      </c>
    </row>
    <row r="267" spans="1:9" ht="94.5" customHeight="1" x14ac:dyDescent="0.25">
      <c r="A267" s="30" t="s">
        <v>21073</v>
      </c>
      <c r="B267" s="30" t="s">
        <v>10349</v>
      </c>
      <c r="C267" s="31" t="s">
        <v>31698</v>
      </c>
      <c r="D267" s="32" t="s">
        <v>35166</v>
      </c>
      <c r="E267" s="30"/>
      <c r="F267" s="32" t="s">
        <v>35364</v>
      </c>
      <c r="I267" s="43" t="s">
        <v>38906</v>
      </c>
    </row>
    <row r="268" spans="1:9" ht="94.5" customHeight="1" x14ac:dyDescent="0.25">
      <c r="A268" s="30" t="s">
        <v>21074</v>
      </c>
      <c r="B268" s="30" t="s">
        <v>10350</v>
      </c>
      <c r="C268" s="31" t="s">
        <v>31699</v>
      </c>
      <c r="D268" s="32" t="s">
        <v>35156</v>
      </c>
      <c r="E268" s="30"/>
      <c r="F268" s="32" t="s">
        <v>35364</v>
      </c>
      <c r="I268" s="43" t="s">
        <v>38907</v>
      </c>
    </row>
    <row r="269" spans="1:9" ht="94.5" customHeight="1" x14ac:dyDescent="0.25">
      <c r="A269" s="30" t="s">
        <v>21075</v>
      </c>
      <c r="B269" s="30" t="s">
        <v>10351</v>
      </c>
      <c r="C269" s="31" t="s">
        <v>31700</v>
      </c>
      <c r="D269" s="32" t="s">
        <v>35155</v>
      </c>
      <c r="E269" s="30"/>
      <c r="F269" s="32" t="s">
        <v>35364</v>
      </c>
      <c r="I269" s="43" t="s">
        <v>38908</v>
      </c>
    </row>
    <row r="270" spans="1:9" ht="94.5" customHeight="1" x14ac:dyDescent="0.25">
      <c r="A270" s="30" t="s">
        <v>21076</v>
      </c>
      <c r="B270" s="30" t="s">
        <v>10352</v>
      </c>
      <c r="C270" s="31" t="s">
        <v>31701</v>
      </c>
      <c r="D270" s="32" t="s">
        <v>32250</v>
      </c>
      <c r="E270" s="30"/>
      <c r="F270" s="32" t="s">
        <v>35364</v>
      </c>
      <c r="I270" s="43" t="s">
        <v>38909</v>
      </c>
    </row>
    <row r="271" spans="1:9" ht="94.5" customHeight="1" x14ac:dyDescent="0.25">
      <c r="A271" s="30" t="s">
        <v>21077</v>
      </c>
      <c r="B271" s="30" t="s">
        <v>10353</v>
      </c>
      <c r="C271" s="31" t="s">
        <v>31702</v>
      </c>
      <c r="D271" s="32" t="s">
        <v>35155</v>
      </c>
      <c r="E271" s="30"/>
      <c r="F271" s="32" t="s">
        <v>35364</v>
      </c>
      <c r="I271" s="43" t="s">
        <v>38910</v>
      </c>
    </row>
    <row r="272" spans="1:9" ht="94.5" customHeight="1" x14ac:dyDescent="0.25">
      <c r="A272" s="30" t="s">
        <v>21078</v>
      </c>
      <c r="B272" s="30" t="s">
        <v>10354</v>
      </c>
      <c r="C272" s="31" t="s">
        <v>31703</v>
      </c>
      <c r="D272" s="32" t="s">
        <v>35156</v>
      </c>
      <c r="E272" s="30"/>
      <c r="F272" s="32" t="s">
        <v>35364</v>
      </c>
      <c r="I272" s="43" t="s">
        <v>38911</v>
      </c>
    </row>
    <row r="273" spans="1:9" ht="94.5" customHeight="1" x14ac:dyDescent="0.25">
      <c r="A273" s="30" t="s">
        <v>21079</v>
      </c>
      <c r="B273" s="30" t="s">
        <v>10355</v>
      </c>
      <c r="C273" s="31" t="s">
        <v>31704</v>
      </c>
      <c r="D273" s="32" t="s">
        <v>35155</v>
      </c>
      <c r="E273" s="30"/>
      <c r="F273" s="32" t="s">
        <v>35364</v>
      </c>
      <c r="I273" s="43" t="s">
        <v>38912</v>
      </c>
    </row>
    <row r="274" spans="1:9" ht="94.5" customHeight="1" x14ac:dyDescent="0.25">
      <c r="A274" s="30" t="s">
        <v>21080</v>
      </c>
      <c r="B274" s="30" t="s">
        <v>10356</v>
      </c>
      <c r="C274" s="31" t="s">
        <v>31705</v>
      </c>
      <c r="D274" s="32" t="s">
        <v>35167</v>
      </c>
      <c r="E274" s="30"/>
      <c r="F274" s="32" t="s">
        <v>35364</v>
      </c>
      <c r="I274" s="43" t="s">
        <v>38913</v>
      </c>
    </row>
    <row r="275" spans="1:9" ht="94.5" customHeight="1" x14ac:dyDescent="0.25">
      <c r="A275" s="30" t="s">
        <v>21081</v>
      </c>
      <c r="B275" s="30" t="s">
        <v>10357</v>
      </c>
      <c r="C275" s="31" t="s">
        <v>31706</v>
      </c>
      <c r="D275" s="32" t="s">
        <v>35168</v>
      </c>
      <c r="E275" s="30"/>
      <c r="F275" s="32" t="s">
        <v>35364</v>
      </c>
      <c r="I275" s="43" t="s">
        <v>38914</v>
      </c>
    </row>
    <row r="276" spans="1:9" ht="94.5" customHeight="1" x14ac:dyDescent="0.25">
      <c r="A276" s="30" t="s">
        <v>21086</v>
      </c>
      <c r="B276" s="30" t="s">
        <v>10362</v>
      </c>
      <c r="C276" s="31" t="s">
        <v>31711</v>
      </c>
      <c r="D276" s="32" t="s">
        <v>35165</v>
      </c>
      <c r="E276" s="30"/>
      <c r="F276" s="32" t="s">
        <v>35364</v>
      </c>
      <c r="I276" s="43" t="s">
        <v>38915</v>
      </c>
    </row>
    <row r="277" spans="1:9" ht="94.5" customHeight="1" x14ac:dyDescent="0.25">
      <c r="A277" s="30" t="s">
        <v>21087</v>
      </c>
      <c r="B277" s="30" t="s">
        <v>10363</v>
      </c>
      <c r="C277" s="31" t="s">
        <v>31712</v>
      </c>
      <c r="D277" s="32" t="s">
        <v>35160</v>
      </c>
      <c r="E277" s="30"/>
      <c r="F277" s="32" t="s">
        <v>35364</v>
      </c>
      <c r="I277" s="43" t="s">
        <v>38916</v>
      </c>
    </row>
    <row r="278" spans="1:9" ht="94.5" customHeight="1" x14ac:dyDescent="0.25">
      <c r="A278" s="30" t="s">
        <v>21088</v>
      </c>
      <c r="B278" s="30" t="s">
        <v>10364</v>
      </c>
      <c r="C278" s="31" t="s">
        <v>31713</v>
      </c>
      <c r="D278" s="32" t="s">
        <v>35170</v>
      </c>
      <c r="E278" s="30"/>
      <c r="F278" s="32" t="s">
        <v>35364</v>
      </c>
      <c r="I278" s="43" t="s">
        <v>38917</v>
      </c>
    </row>
    <row r="279" spans="1:9" ht="94.5" customHeight="1" x14ac:dyDescent="0.25">
      <c r="A279" s="30" t="s">
        <v>21089</v>
      </c>
      <c r="B279" s="30" t="s">
        <v>10365</v>
      </c>
      <c r="C279" s="31" t="s">
        <v>31714</v>
      </c>
      <c r="D279" s="32" t="s">
        <v>35171</v>
      </c>
      <c r="E279" s="30"/>
      <c r="F279" s="32" t="s">
        <v>35364</v>
      </c>
      <c r="I279" s="43" t="s">
        <v>38918</v>
      </c>
    </row>
    <row r="280" spans="1:9" ht="94.5" customHeight="1" x14ac:dyDescent="0.25">
      <c r="A280" s="30" t="s">
        <v>21090</v>
      </c>
      <c r="B280" s="30" t="s">
        <v>10366</v>
      </c>
      <c r="C280" s="31" t="s">
        <v>31715</v>
      </c>
      <c r="D280" s="32" t="s">
        <v>35157</v>
      </c>
      <c r="E280" s="30"/>
      <c r="F280" s="32" t="s">
        <v>35364</v>
      </c>
      <c r="I280" s="43" t="s">
        <v>38919</v>
      </c>
    </row>
    <row r="281" spans="1:9" ht="94.5" customHeight="1" x14ac:dyDescent="0.25">
      <c r="A281" s="30" t="s">
        <v>21091</v>
      </c>
      <c r="B281" s="30" t="s">
        <v>10367</v>
      </c>
      <c r="C281" s="31" t="s">
        <v>31716</v>
      </c>
      <c r="D281" s="32" t="s">
        <v>35172</v>
      </c>
      <c r="E281" s="30"/>
      <c r="F281" s="32" t="s">
        <v>35364</v>
      </c>
      <c r="I281" s="43" t="s">
        <v>38919</v>
      </c>
    </row>
    <row r="282" spans="1:9" ht="94.5" customHeight="1" x14ac:dyDescent="0.25">
      <c r="A282" s="30" t="s">
        <v>21092</v>
      </c>
      <c r="B282" s="30" t="s">
        <v>10368</v>
      </c>
      <c r="C282" s="31" t="s">
        <v>31717</v>
      </c>
      <c r="D282" s="32" t="s">
        <v>35173</v>
      </c>
      <c r="E282" s="30"/>
      <c r="F282" s="32" t="s">
        <v>35364</v>
      </c>
      <c r="I282" s="43" t="s">
        <v>38920</v>
      </c>
    </row>
    <row r="283" spans="1:9" ht="94.5" customHeight="1" x14ac:dyDescent="0.25">
      <c r="A283" s="30" t="s">
        <v>21093</v>
      </c>
      <c r="B283" s="30" t="s">
        <v>10369</v>
      </c>
      <c r="C283" s="31" t="s">
        <v>31718</v>
      </c>
      <c r="D283" s="32" t="s">
        <v>35174</v>
      </c>
      <c r="E283" s="30"/>
      <c r="F283" s="32" t="s">
        <v>35364</v>
      </c>
      <c r="I283" s="43" t="s">
        <v>38921</v>
      </c>
    </row>
    <row r="284" spans="1:9" ht="94.5" customHeight="1" x14ac:dyDescent="0.25">
      <c r="A284" s="30" t="s">
        <v>21094</v>
      </c>
      <c r="B284" s="30" t="s">
        <v>10370</v>
      </c>
      <c r="C284" s="31" t="s">
        <v>31719</v>
      </c>
      <c r="D284" s="32" t="s">
        <v>35175</v>
      </c>
      <c r="E284" s="30"/>
      <c r="F284" s="32" t="s">
        <v>35364</v>
      </c>
      <c r="I284" s="43" t="s">
        <v>38922</v>
      </c>
    </row>
    <row r="285" spans="1:9" ht="94.5" customHeight="1" x14ac:dyDescent="0.25">
      <c r="A285" s="30" t="s">
        <v>21095</v>
      </c>
      <c r="B285" s="30" t="s">
        <v>10371</v>
      </c>
      <c r="C285" s="31" t="s">
        <v>31720</v>
      </c>
      <c r="D285" s="32" t="s">
        <v>35176</v>
      </c>
      <c r="E285" s="30"/>
      <c r="F285" s="32" t="s">
        <v>35364</v>
      </c>
      <c r="I285" s="43" t="s">
        <v>38923</v>
      </c>
    </row>
    <row r="286" spans="1:9" ht="94.5" customHeight="1" x14ac:dyDescent="0.25">
      <c r="A286" s="30" t="s">
        <v>21096</v>
      </c>
      <c r="B286" s="30" t="s">
        <v>10372</v>
      </c>
      <c r="C286" s="31" t="s">
        <v>31721</v>
      </c>
      <c r="D286" s="32" t="s">
        <v>35177</v>
      </c>
      <c r="E286" s="30"/>
      <c r="F286" s="32" t="s">
        <v>35364</v>
      </c>
      <c r="I286" s="43" t="s">
        <v>38924</v>
      </c>
    </row>
    <row r="287" spans="1:9" ht="94.5" customHeight="1" x14ac:dyDescent="0.25">
      <c r="A287" s="30" t="s">
        <v>21097</v>
      </c>
      <c r="B287" s="30" t="s">
        <v>10373</v>
      </c>
      <c r="C287" s="31" t="s">
        <v>31722</v>
      </c>
      <c r="D287" s="32" t="s">
        <v>35177</v>
      </c>
      <c r="E287" s="30"/>
      <c r="F287" s="32" t="s">
        <v>35364</v>
      </c>
      <c r="I287" s="43" t="s">
        <v>38925</v>
      </c>
    </row>
    <row r="288" spans="1:9" ht="94.5" customHeight="1" x14ac:dyDescent="0.25">
      <c r="A288" s="30" t="s">
        <v>21098</v>
      </c>
      <c r="B288" s="30" t="s">
        <v>10374</v>
      </c>
      <c r="C288" s="31" t="s">
        <v>31723</v>
      </c>
      <c r="D288" s="32" t="s">
        <v>33441</v>
      </c>
      <c r="E288" s="30"/>
      <c r="F288" s="32" t="s">
        <v>35364</v>
      </c>
      <c r="I288" s="43" t="s">
        <v>38926</v>
      </c>
    </row>
    <row r="289" spans="1:9" ht="94.5" customHeight="1" x14ac:dyDescent="0.25">
      <c r="A289" s="30" t="s">
        <v>21099</v>
      </c>
      <c r="B289" s="30" t="s">
        <v>10375</v>
      </c>
      <c r="C289" s="31" t="s">
        <v>31724</v>
      </c>
      <c r="D289" s="32" t="s">
        <v>35132</v>
      </c>
      <c r="E289" s="30"/>
      <c r="F289" s="32" t="s">
        <v>35364</v>
      </c>
      <c r="I289" s="43" t="s">
        <v>38927</v>
      </c>
    </row>
    <row r="290" spans="1:9" ht="94.5" customHeight="1" x14ac:dyDescent="0.25">
      <c r="A290" s="30" t="s">
        <v>21100</v>
      </c>
      <c r="B290" s="30" t="s">
        <v>10376</v>
      </c>
      <c r="C290" s="31" t="s">
        <v>31725</v>
      </c>
      <c r="D290" s="32" t="s">
        <v>35132</v>
      </c>
      <c r="E290" s="30"/>
      <c r="F290" s="32" t="s">
        <v>35364</v>
      </c>
      <c r="I290" s="43" t="s">
        <v>38928</v>
      </c>
    </row>
    <row r="291" spans="1:9" ht="94.5" customHeight="1" x14ac:dyDescent="0.25">
      <c r="A291" s="30" t="s">
        <v>21101</v>
      </c>
      <c r="B291" s="30" t="s">
        <v>10377</v>
      </c>
      <c r="C291" s="31" t="s">
        <v>31726</v>
      </c>
      <c r="D291" s="32" t="s">
        <v>35178</v>
      </c>
      <c r="E291" s="30"/>
      <c r="F291" s="32" t="s">
        <v>35364</v>
      </c>
      <c r="I291" s="43" t="s">
        <v>38929</v>
      </c>
    </row>
    <row r="292" spans="1:9" ht="94.5" customHeight="1" x14ac:dyDescent="0.25">
      <c r="A292" s="30" t="s">
        <v>21102</v>
      </c>
      <c r="B292" s="30" t="s">
        <v>10378</v>
      </c>
      <c r="C292" s="31" t="s">
        <v>31727</v>
      </c>
      <c r="D292" s="32" t="s">
        <v>35167</v>
      </c>
      <c r="E292" s="30"/>
      <c r="F292" s="32" t="s">
        <v>35364</v>
      </c>
      <c r="I292" s="43" t="s">
        <v>38930</v>
      </c>
    </row>
    <row r="293" spans="1:9" ht="94.5" customHeight="1" x14ac:dyDescent="0.25">
      <c r="A293" s="30" t="s">
        <v>21103</v>
      </c>
      <c r="B293" s="30" t="s">
        <v>10379</v>
      </c>
      <c r="C293" s="31" t="s">
        <v>31728</v>
      </c>
      <c r="D293" s="32" t="s">
        <v>35167</v>
      </c>
      <c r="E293" s="30"/>
      <c r="F293" s="32" t="s">
        <v>35364</v>
      </c>
      <c r="I293" s="43" t="s">
        <v>38931</v>
      </c>
    </row>
    <row r="294" spans="1:9" ht="94.5" customHeight="1" x14ac:dyDescent="0.25">
      <c r="A294" s="30" t="s">
        <v>21104</v>
      </c>
      <c r="B294" s="30" t="s">
        <v>10380</v>
      </c>
      <c r="C294" s="31" t="s">
        <v>31729</v>
      </c>
      <c r="D294" s="32" t="s">
        <v>32246</v>
      </c>
      <c r="E294" s="30"/>
      <c r="F294" s="32" t="s">
        <v>35364</v>
      </c>
      <c r="I294" s="43" t="s">
        <v>38932</v>
      </c>
    </row>
    <row r="295" spans="1:9" ht="94.5" customHeight="1" x14ac:dyDescent="0.25">
      <c r="A295" s="30" t="s">
        <v>21105</v>
      </c>
      <c r="B295" s="30" t="s">
        <v>10381</v>
      </c>
      <c r="C295" s="31" t="s">
        <v>31730</v>
      </c>
      <c r="D295" s="32" t="s">
        <v>32246</v>
      </c>
      <c r="E295" s="30"/>
      <c r="F295" s="32" t="s">
        <v>35364</v>
      </c>
      <c r="I295" s="43" t="s">
        <v>38933</v>
      </c>
    </row>
    <row r="296" spans="1:9" ht="94.5" customHeight="1" x14ac:dyDescent="0.25">
      <c r="A296" s="30" t="s">
        <v>21106</v>
      </c>
      <c r="B296" s="30" t="s">
        <v>10382</v>
      </c>
      <c r="C296" s="31" t="s">
        <v>31731</v>
      </c>
      <c r="D296" s="32" t="s">
        <v>35179</v>
      </c>
      <c r="E296" s="30"/>
      <c r="F296" s="32" t="s">
        <v>35364</v>
      </c>
      <c r="I296" s="43" t="s">
        <v>38934</v>
      </c>
    </row>
    <row r="297" spans="1:9" ht="94.5" customHeight="1" x14ac:dyDescent="0.25">
      <c r="A297" s="30" t="s">
        <v>21107</v>
      </c>
      <c r="B297" s="30" t="s">
        <v>10383</v>
      </c>
      <c r="C297" s="31" t="s">
        <v>31732</v>
      </c>
      <c r="D297" s="32" t="s">
        <v>35180</v>
      </c>
      <c r="E297" s="30"/>
      <c r="F297" s="32" t="s">
        <v>35364</v>
      </c>
      <c r="I297" s="43" t="s">
        <v>38935</v>
      </c>
    </row>
    <row r="298" spans="1:9" ht="94.5" customHeight="1" x14ac:dyDescent="0.25">
      <c r="A298" s="30" t="s">
        <v>21108</v>
      </c>
      <c r="B298" s="30" t="s">
        <v>10384</v>
      </c>
      <c r="C298" s="31" t="s">
        <v>31733</v>
      </c>
      <c r="D298" s="32" t="s">
        <v>33861</v>
      </c>
      <c r="E298" s="30"/>
      <c r="F298" s="32" t="s">
        <v>35364</v>
      </c>
      <c r="I298" s="43" t="s">
        <v>38936</v>
      </c>
    </row>
    <row r="299" spans="1:9" ht="94.5" customHeight="1" x14ac:dyDescent="0.25">
      <c r="A299" s="30" t="s">
        <v>21109</v>
      </c>
      <c r="B299" s="30" t="s">
        <v>10385</v>
      </c>
      <c r="C299" s="31" t="s">
        <v>31734</v>
      </c>
      <c r="D299" s="32" t="s">
        <v>35181</v>
      </c>
      <c r="E299" s="30"/>
      <c r="F299" s="32" t="s">
        <v>35364</v>
      </c>
      <c r="I299" s="43" t="s">
        <v>38937</v>
      </c>
    </row>
    <row r="300" spans="1:9" ht="94.5" customHeight="1" x14ac:dyDescent="0.25">
      <c r="A300" s="30" t="s">
        <v>21110</v>
      </c>
      <c r="B300" s="30" t="s">
        <v>10386</v>
      </c>
      <c r="C300" s="31" t="s">
        <v>31735</v>
      </c>
      <c r="D300" s="32" t="s">
        <v>35156</v>
      </c>
      <c r="E300" s="30"/>
      <c r="F300" s="32" t="s">
        <v>35364</v>
      </c>
      <c r="I300" s="43" t="s">
        <v>38938</v>
      </c>
    </row>
    <row r="301" spans="1:9" ht="94.5" customHeight="1" x14ac:dyDescent="0.25">
      <c r="A301" s="30" t="s">
        <v>21111</v>
      </c>
      <c r="B301" s="30" t="s">
        <v>10387</v>
      </c>
      <c r="C301" s="31" t="s">
        <v>31736</v>
      </c>
      <c r="D301" s="32" t="s">
        <v>35155</v>
      </c>
      <c r="E301" s="30"/>
      <c r="F301" s="32" t="s">
        <v>35364</v>
      </c>
      <c r="I301" s="43" t="s">
        <v>38939</v>
      </c>
    </row>
    <row r="302" spans="1:9" ht="94.5" customHeight="1" x14ac:dyDescent="0.25">
      <c r="A302" s="30" t="s">
        <v>21112</v>
      </c>
      <c r="B302" s="30" t="s">
        <v>10388</v>
      </c>
      <c r="C302" s="31" t="s">
        <v>31737</v>
      </c>
      <c r="D302" s="32" t="s">
        <v>35127</v>
      </c>
      <c r="E302" s="30"/>
      <c r="F302" s="32" t="s">
        <v>35364</v>
      </c>
      <c r="I302" s="43" t="s">
        <v>38940</v>
      </c>
    </row>
    <row r="303" spans="1:9" ht="94.5" customHeight="1" x14ac:dyDescent="0.25">
      <c r="A303" s="30" t="s">
        <v>21113</v>
      </c>
      <c r="B303" s="30" t="s">
        <v>10389</v>
      </c>
      <c r="C303" s="31" t="s">
        <v>31738</v>
      </c>
      <c r="D303" s="32" t="s">
        <v>35182</v>
      </c>
      <c r="E303" s="30"/>
      <c r="F303" s="32" t="s">
        <v>35364</v>
      </c>
      <c r="I303" s="43" t="s">
        <v>38940</v>
      </c>
    </row>
    <row r="304" spans="1:9" ht="94.5" customHeight="1" x14ac:dyDescent="0.25">
      <c r="A304" s="30" t="s">
        <v>21114</v>
      </c>
      <c r="B304" s="30" t="s">
        <v>10390</v>
      </c>
      <c r="C304" s="31" t="s">
        <v>31739</v>
      </c>
      <c r="D304" s="32" t="s">
        <v>35160</v>
      </c>
      <c r="E304" s="30"/>
      <c r="F304" s="32" t="s">
        <v>35364</v>
      </c>
      <c r="I304" s="43" t="s">
        <v>38940</v>
      </c>
    </row>
    <row r="305" spans="1:9" ht="94.5" customHeight="1" x14ac:dyDescent="0.25">
      <c r="A305" s="30" t="s">
        <v>21115</v>
      </c>
      <c r="B305" s="30" t="s">
        <v>10391</v>
      </c>
      <c r="C305" s="31" t="s">
        <v>31740</v>
      </c>
      <c r="D305" s="32" t="s">
        <v>35141</v>
      </c>
      <c r="E305" s="30"/>
      <c r="F305" s="32" t="s">
        <v>35364</v>
      </c>
      <c r="I305" s="43" t="s">
        <v>35460</v>
      </c>
    </row>
    <row r="306" spans="1:9" ht="94.5" customHeight="1" x14ac:dyDescent="0.25">
      <c r="A306" s="30" t="s">
        <v>21116</v>
      </c>
      <c r="B306" s="30" t="s">
        <v>10392</v>
      </c>
      <c r="C306" s="31" t="s">
        <v>31741</v>
      </c>
      <c r="D306" s="32" t="s">
        <v>35183</v>
      </c>
      <c r="E306" s="30"/>
      <c r="F306" s="32" t="s">
        <v>35364</v>
      </c>
      <c r="I306" s="43" t="s">
        <v>35461</v>
      </c>
    </row>
    <row r="307" spans="1:9" ht="94.5" customHeight="1" x14ac:dyDescent="0.25">
      <c r="A307" s="30" t="s">
        <v>21117</v>
      </c>
      <c r="B307" s="30" t="s">
        <v>10393</v>
      </c>
      <c r="C307" s="31" t="s">
        <v>31742</v>
      </c>
      <c r="D307" s="32" t="s">
        <v>35158</v>
      </c>
      <c r="E307" s="30"/>
      <c r="F307" s="32" t="s">
        <v>35364</v>
      </c>
      <c r="I307" s="43" t="s">
        <v>38941</v>
      </c>
    </row>
    <row r="308" spans="1:9" ht="94.5" customHeight="1" x14ac:dyDescent="0.25">
      <c r="A308" s="30" t="s">
        <v>21118</v>
      </c>
      <c r="B308" s="30" t="s">
        <v>10394</v>
      </c>
      <c r="C308" s="31" t="s">
        <v>31743</v>
      </c>
      <c r="D308" s="32" t="s">
        <v>35184</v>
      </c>
      <c r="E308" s="30"/>
      <c r="F308" s="32" t="s">
        <v>35364</v>
      </c>
      <c r="I308" s="43" t="s">
        <v>38942</v>
      </c>
    </row>
    <row r="309" spans="1:9" ht="94.5" customHeight="1" x14ac:dyDescent="0.25">
      <c r="A309" s="30" t="s">
        <v>21119</v>
      </c>
      <c r="B309" s="30" t="s">
        <v>10395</v>
      </c>
      <c r="C309" s="31" t="s">
        <v>31744</v>
      </c>
      <c r="D309" s="32" t="s">
        <v>33045</v>
      </c>
      <c r="E309" s="30"/>
      <c r="F309" s="32" t="s">
        <v>35364</v>
      </c>
      <c r="I309" s="43" t="s">
        <v>38942</v>
      </c>
    </row>
    <row r="310" spans="1:9" ht="94.5" customHeight="1" x14ac:dyDescent="0.25">
      <c r="A310" s="30" t="s">
        <v>21120</v>
      </c>
      <c r="B310" s="30" t="s">
        <v>10396</v>
      </c>
      <c r="C310" s="31" t="s">
        <v>31745</v>
      </c>
      <c r="D310" s="32" t="s">
        <v>35185</v>
      </c>
      <c r="E310" s="30"/>
      <c r="F310" s="32" t="s">
        <v>35364</v>
      </c>
      <c r="I310" s="43" t="s">
        <v>38943</v>
      </c>
    </row>
    <row r="311" spans="1:9" ht="94.5" customHeight="1" x14ac:dyDescent="0.25">
      <c r="A311" s="30" t="s">
        <v>21122</v>
      </c>
      <c r="B311" s="30" t="s">
        <v>10398</v>
      </c>
      <c r="C311" s="31" t="s">
        <v>31747</v>
      </c>
      <c r="D311" s="32" t="s">
        <v>35178</v>
      </c>
      <c r="E311" s="30"/>
      <c r="F311" s="32" t="s">
        <v>35364</v>
      </c>
      <c r="I311" s="43" t="s">
        <v>38944</v>
      </c>
    </row>
    <row r="312" spans="1:9" ht="94.5" customHeight="1" x14ac:dyDescent="0.25">
      <c r="A312" s="30" t="s">
        <v>21123</v>
      </c>
      <c r="B312" s="30" t="s">
        <v>10399</v>
      </c>
      <c r="C312" s="31" t="s">
        <v>31748</v>
      </c>
      <c r="D312" s="32" t="s">
        <v>35186</v>
      </c>
      <c r="E312" s="30"/>
      <c r="F312" s="32" t="s">
        <v>35364</v>
      </c>
      <c r="I312" s="43" t="s">
        <v>38945</v>
      </c>
    </row>
    <row r="313" spans="1:9" ht="94.5" customHeight="1" x14ac:dyDescent="0.25">
      <c r="A313" s="30" t="s">
        <v>21125</v>
      </c>
      <c r="B313" s="30" t="s">
        <v>10401</v>
      </c>
      <c r="C313" s="31" t="s">
        <v>31750</v>
      </c>
      <c r="D313" s="32" t="s">
        <v>35155</v>
      </c>
      <c r="E313" s="30"/>
      <c r="F313" s="32" t="s">
        <v>35364</v>
      </c>
      <c r="I313" s="43" t="s">
        <v>38946</v>
      </c>
    </row>
    <row r="314" spans="1:9" ht="94.5" customHeight="1" x14ac:dyDescent="0.25">
      <c r="A314" s="30" t="s">
        <v>21126</v>
      </c>
      <c r="B314" s="30" t="s">
        <v>10402</v>
      </c>
      <c r="C314" s="31" t="s">
        <v>31751</v>
      </c>
      <c r="D314" s="32" t="s">
        <v>35155</v>
      </c>
      <c r="E314" s="30"/>
      <c r="F314" s="32" t="s">
        <v>35364</v>
      </c>
      <c r="I314" s="43" t="s">
        <v>38947</v>
      </c>
    </row>
    <row r="315" spans="1:9" ht="94.5" customHeight="1" x14ac:dyDescent="0.25">
      <c r="A315" s="30" t="s">
        <v>21127</v>
      </c>
      <c r="B315" s="30" t="s">
        <v>10403</v>
      </c>
      <c r="C315" s="31" t="s">
        <v>31752</v>
      </c>
      <c r="D315" s="32" t="s">
        <v>35188</v>
      </c>
      <c r="E315" s="30"/>
      <c r="F315" s="32" t="s">
        <v>35364</v>
      </c>
      <c r="I315" s="43" t="s">
        <v>38948</v>
      </c>
    </row>
    <row r="316" spans="1:9" ht="94.5" customHeight="1" x14ac:dyDescent="0.25">
      <c r="A316" s="30" t="s">
        <v>21128</v>
      </c>
      <c r="B316" s="30" t="s">
        <v>10404</v>
      </c>
      <c r="C316" s="31" t="s">
        <v>31753</v>
      </c>
      <c r="D316" s="32" t="s">
        <v>35155</v>
      </c>
      <c r="E316" s="30"/>
      <c r="F316" s="32" t="s">
        <v>35364</v>
      </c>
      <c r="I316" s="43" t="s">
        <v>38949</v>
      </c>
    </row>
    <row r="317" spans="1:9" ht="94.5" customHeight="1" x14ac:dyDescent="0.25">
      <c r="A317" s="30" t="s">
        <v>21129</v>
      </c>
      <c r="B317" s="30" t="s">
        <v>10405</v>
      </c>
      <c r="C317" s="31" t="s">
        <v>31754</v>
      </c>
      <c r="D317" s="32" t="s">
        <v>35155</v>
      </c>
      <c r="E317" s="30"/>
      <c r="F317" s="32" t="s">
        <v>35364</v>
      </c>
      <c r="I317" s="43" t="s">
        <v>38950</v>
      </c>
    </row>
    <row r="318" spans="1:9" ht="94.5" customHeight="1" x14ac:dyDescent="0.25">
      <c r="A318" s="30" t="s">
        <v>21130</v>
      </c>
      <c r="B318" s="30" t="s">
        <v>10406</v>
      </c>
      <c r="C318" s="31" t="s">
        <v>31755</v>
      </c>
      <c r="D318" s="32" t="s">
        <v>35155</v>
      </c>
      <c r="E318" s="30"/>
      <c r="F318" s="32" t="s">
        <v>35364</v>
      </c>
      <c r="I318" s="43" t="s">
        <v>38951</v>
      </c>
    </row>
    <row r="319" spans="1:9" ht="94.5" customHeight="1" x14ac:dyDescent="0.25">
      <c r="A319" s="30" t="s">
        <v>21131</v>
      </c>
      <c r="B319" s="30" t="s">
        <v>10407</v>
      </c>
      <c r="C319" s="31" t="s">
        <v>31749</v>
      </c>
      <c r="D319" s="32" t="s">
        <v>35167</v>
      </c>
      <c r="E319" s="30"/>
      <c r="F319" s="32" t="s">
        <v>35364</v>
      </c>
      <c r="I319" s="43" t="s">
        <v>38952</v>
      </c>
    </row>
    <row r="320" spans="1:9" ht="94.5" customHeight="1" x14ac:dyDescent="0.25">
      <c r="A320" s="30" t="s">
        <v>21132</v>
      </c>
      <c r="B320" s="30" t="s">
        <v>10408</v>
      </c>
      <c r="C320" s="31" t="s">
        <v>31756</v>
      </c>
      <c r="D320" s="32" t="s">
        <v>35189</v>
      </c>
      <c r="E320" s="30"/>
      <c r="F320" s="32" t="s">
        <v>35364</v>
      </c>
      <c r="I320" s="43" t="s">
        <v>38953</v>
      </c>
    </row>
    <row r="321" spans="1:9" ht="94.5" customHeight="1" x14ac:dyDescent="0.25">
      <c r="A321" s="30" t="s">
        <v>21133</v>
      </c>
      <c r="B321" s="30" t="s">
        <v>10409</v>
      </c>
      <c r="C321" s="31" t="s">
        <v>31750</v>
      </c>
      <c r="D321" s="32" t="s">
        <v>35156</v>
      </c>
      <c r="E321" s="30"/>
      <c r="F321" s="32" t="s">
        <v>35364</v>
      </c>
      <c r="I321" s="43" t="s">
        <v>38954</v>
      </c>
    </row>
    <row r="322" spans="1:9" ht="94.5" customHeight="1" x14ac:dyDescent="0.25">
      <c r="A322" s="30" t="s">
        <v>21134</v>
      </c>
      <c r="B322" s="30" t="s">
        <v>10410</v>
      </c>
      <c r="C322" s="31" t="s">
        <v>31757</v>
      </c>
      <c r="D322" s="32" t="s">
        <v>35156</v>
      </c>
      <c r="E322" s="30"/>
      <c r="F322" s="32" t="s">
        <v>35364</v>
      </c>
      <c r="I322" s="43" t="s">
        <v>38955</v>
      </c>
    </row>
    <row r="323" spans="1:9" ht="94.5" customHeight="1" x14ac:dyDescent="0.25">
      <c r="A323" s="30" t="s">
        <v>21135</v>
      </c>
      <c r="B323" s="30" t="s">
        <v>10411</v>
      </c>
      <c r="C323" s="31" t="s">
        <v>31758</v>
      </c>
      <c r="D323" s="32" t="s">
        <v>35190</v>
      </c>
      <c r="E323" s="30"/>
      <c r="F323" s="32" t="s">
        <v>35364</v>
      </c>
      <c r="I323" s="43" t="s">
        <v>38956</v>
      </c>
    </row>
    <row r="324" spans="1:9" ht="94.5" customHeight="1" x14ac:dyDescent="0.25">
      <c r="A324" s="30" t="s">
        <v>21136</v>
      </c>
      <c r="B324" s="30" t="s">
        <v>10412</v>
      </c>
      <c r="C324" s="31" t="s">
        <v>31759</v>
      </c>
      <c r="D324" s="32" t="s">
        <v>35191</v>
      </c>
      <c r="E324" s="30"/>
      <c r="F324" s="32" t="s">
        <v>35364</v>
      </c>
      <c r="I324" s="43" t="s">
        <v>38957</v>
      </c>
    </row>
    <row r="325" spans="1:9" ht="94.5" customHeight="1" x14ac:dyDescent="0.25">
      <c r="A325" s="30" t="s">
        <v>21137</v>
      </c>
      <c r="B325" s="30" t="s">
        <v>10413</v>
      </c>
      <c r="C325" s="31" t="s">
        <v>31760</v>
      </c>
      <c r="D325" s="32" t="s">
        <v>35156</v>
      </c>
      <c r="E325" s="30"/>
      <c r="F325" s="32" t="s">
        <v>35364</v>
      </c>
      <c r="I325" s="43" t="s">
        <v>38958</v>
      </c>
    </row>
    <row r="326" spans="1:9" ht="94.5" customHeight="1" x14ac:dyDescent="0.25">
      <c r="A326" s="30" t="s">
        <v>21138</v>
      </c>
      <c r="B326" s="30" t="s">
        <v>10414</v>
      </c>
      <c r="C326" s="31" t="s">
        <v>31761</v>
      </c>
      <c r="D326" s="32" t="s">
        <v>35156</v>
      </c>
      <c r="E326" s="30"/>
      <c r="F326" s="32" t="s">
        <v>35364</v>
      </c>
      <c r="I326" s="43" t="s">
        <v>38959</v>
      </c>
    </row>
    <row r="327" spans="1:9" ht="94.5" customHeight="1" x14ac:dyDescent="0.25">
      <c r="A327" s="30" t="s">
        <v>21139</v>
      </c>
      <c r="B327" s="30" t="s">
        <v>10415</v>
      </c>
      <c r="C327" s="31" t="s">
        <v>31762</v>
      </c>
      <c r="D327" s="32" t="s">
        <v>35192</v>
      </c>
      <c r="E327" s="30"/>
      <c r="F327" s="32" t="s">
        <v>35364</v>
      </c>
      <c r="I327" s="43" t="s">
        <v>38960</v>
      </c>
    </row>
    <row r="328" spans="1:9" ht="94.5" customHeight="1" x14ac:dyDescent="0.25">
      <c r="A328" s="30" t="s">
        <v>21140</v>
      </c>
      <c r="B328" s="30" t="s">
        <v>10416</v>
      </c>
      <c r="C328" s="31" t="s">
        <v>31763</v>
      </c>
      <c r="D328" s="32" t="s">
        <v>35193</v>
      </c>
      <c r="E328" s="30"/>
      <c r="F328" s="32" t="s">
        <v>35364</v>
      </c>
      <c r="I328" s="43" t="s">
        <v>38961</v>
      </c>
    </row>
    <row r="329" spans="1:9" ht="94.5" customHeight="1" x14ac:dyDescent="0.25">
      <c r="A329" s="30" t="s">
        <v>21141</v>
      </c>
      <c r="B329" s="30" t="s">
        <v>10417</v>
      </c>
      <c r="C329" s="31" t="s">
        <v>31764</v>
      </c>
      <c r="D329" s="32" t="s">
        <v>35173</v>
      </c>
      <c r="E329" s="30"/>
      <c r="F329" s="32" t="s">
        <v>35364</v>
      </c>
      <c r="I329" s="43" t="s">
        <v>38962</v>
      </c>
    </row>
    <row r="330" spans="1:9" ht="94.5" customHeight="1" x14ac:dyDescent="0.25">
      <c r="A330" s="30" t="s">
        <v>21142</v>
      </c>
      <c r="B330" s="30" t="s">
        <v>10418</v>
      </c>
      <c r="C330" s="31" t="s">
        <v>31765</v>
      </c>
      <c r="D330" s="32" t="s">
        <v>35156</v>
      </c>
      <c r="E330" s="30"/>
      <c r="F330" s="32" t="s">
        <v>35364</v>
      </c>
      <c r="I330" s="43" t="s">
        <v>38963</v>
      </c>
    </row>
    <row r="331" spans="1:9" ht="94.5" customHeight="1" x14ac:dyDescent="0.25">
      <c r="A331" s="30" t="s">
        <v>21143</v>
      </c>
      <c r="B331" s="30" t="s">
        <v>10419</v>
      </c>
      <c r="C331" s="31" t="s">
        <v>31766</v>
      </c>
      <c r="D331" s="32" t="s">
        <v>32250</v>
      </c>
      <c r="E331" s="30"/>
      <c r="F331" s="32" t="s">
        <v>35364</v>
      </c>
      <c r="I331" s="43" t="s">
        <v>38964</v>
      </c>
    </row>
    <row r="332" spans="1:9" ht="94.5" customHeight="1" x14ac:dyDescent="0.25">
      <c r="A332" s="30" t="s">
        <v>21144</v>
      </c>
      <c r="B332" s="30" t="s">
        <v>10420</v>
      </c>
      <c r="C332" s="31" t="s">
        <v>31767</v>
      </c>
      <c r="D332" s="32" t="s">
        <v>32250</v>
      </c>
      <c r="E332" s="30"/>
      <c r="F332" s="32" t="s">
        <v>35364</v>
      </c>
      <c r="I332" s="43" t="s">
        <v>38965</v>
      </c>
    </row>
    <row r="333" spans="1:9" ht="94.5" customHeight="1" x14ac:dyDescent="0.25">
      <c r="A333" s="30" t="s">
        <v>21145</v>
      </c>
      <c r="B333" s="30" t="s">
        <v>10421</v>
      </c>
      <c r="C333" s="31" t="s">
        <v>31768</v>
      </c>
      <c r="D333" s="32" t="s">
        <v>35155</v>
      </c>
      <c r="E333" s="30"/>
      <c r="F333" s="32" t="s">
        <v>35364</v>
      </c>
      <c r="I333" s="43" t="s">
        <v>38966</v>
      </c>
    </row>
    <row r="334" spans="1:9" ht="94.5" customHeight="1" x14ac:dyDescent="0.25">
      <c r="A334" s="30" t="s">
        <v>21146</v>
      </c>
      <c r="B334" s="30" t="s">
        <v>10422</v>
      </c>
      <c r="C334" s="31" t="s">
        <v>31769</v>
      </c>
      <c r="D334" s="32" t="s">
        <v>35156</v>
      </c>
      <c r="E334" s="30"/>
      <c r="F334" s="32" t="s">
        <v>35364</v>
      </c>
      <c r="I334" s="43" t="s">
        <v>38967</v>
      </c>
    </row>
    <row r="335" spans="1:9" ht="94.5" customHeight="1" x14ac:dyDescent="0.25">
      <c r="A335" s="30" t="s">
        <v>21147</v>
      </c>
      <c r="B335" s="30" t="s">
        <v>10423</v>
      </c>
      <c r="C335" s="31" t="s">
        <v>31770</v>
      </c>
      <c r="D335" s="32" t="s">
        <v>33396</v>
      </c>
      <c r="E335" s="30"/>
      <c r="F335" s="32" t="s">
        <v>35364</v>
      </c>
      <c r="I335" s="43" t="s">
        <v>38968</v>
      </c>
    </row>
    <row r="336" spans="1:9" ht="94.5" customHeight="1" x14ac:dyDescent="0.25">
      <c r="A336" s="30" t="s">
        <v>21148</v>
      </c>
      <c r="B336" s="30" t="s">
        <v>10424</v>
      </c>
      <c r="C336" s="31" t="s">
        <v>31771</v>
      </c>
      <c r="D336" s="32" t="s">
        <v>35194</v>
      </c>
      <c r="E336" s="30"/>
      <c r="F336" s="32" t="s">
        <v>35364</v>
      </c>
      <c r="I336" s="43" t="s">
        <v>38969</v>
      </c>
    </row>
    <row r="337" spans="1:9" ht="94.5" customHeight="1" x14ac:dyDescent="0.25">
      <c r="A337" s="30" t="s">
        <v>21150</v>
      </c>
      <c r="B337" s="30" t="s">
        <v>10426</v>
      </c>
      <c r="C337" s="31" t="s">
        <v>31773</v>
      </c>
      <c r="D337" s="32" t="s">
        <v>35195</v>
      </c>
      <c r="E337" s="30"/>
      <c r="F337" s="32" t="s">
        <v>35364</v>
      </c>
      <c r="I337" s="43" t="s">
        <v>38970</v>
      </c>
    </row>
    <row r="338" spans="1:9" ht="94.5" customHeight="1" x14ac:dyDescent="0.25">
      <c r="A338" s="30" t="s">
        <v>21151</v>
      </c>
      <c r="B338" s="30" t="s">
        <v>10427</v>
      </c>
      <c r="C338" s="31" t="s">
        <v>31774</v>
      </c>
      <c r="D338" s="32" t="s">
        <v>35185</v>
      </c>
      <c r="E338" s="30"/>
      <c r="F338" s="32" t="s">
        <v>35364</v>
      </c>
      <c r="I338" s="43" t="s">
        <v>38971</v>
      </c>
    </row>
    <row r="339" spans="1:9" ht="94.5" customHeight="1" x14ac:dyDescent="0.25">
      <c r="A339" s="30" t="s">
        <v>21154</v>
      </c>
      <c r="B339" s="30" t="s">
        <v>10430</v>
      </c>
      <c r="C339" s="31" t="s">
        <v>31777</v>
      </c>
      <c r="D339" s="32" t="s">
        <v>33581</v>
      </c>
      <c r="E339" s="30"/>
      <c r="F339" s="32" t="s">
        <v>35364</v>
      </c>
      <c r="I339" s="43" t="s">
        <v>38972</v>
      </c>
    </row>
    <row r="340" spans="1:9" ht="94.5" customHeight="1" x14ac:dyDescent="0.25">
      <c r="A340" s="30" t="s">
        <v>21155</v>
      </c>
      <c r="B340" s="30" t="s">
        <v>10431</v>
      </c>
      <c r="C340" s="31" t="s">
        <v>31778</v>
      </c>
      <c r="D340" s="32" t="s">
        <v>33212</v>
      </c>
      <c r="E340" s="30"/>
      <c r="F340" s="32" t="s">
        <v>35364</v>
      </c>
      <c r="I340" s="43" t="s">
        <v>38973</v>
      </c>
    </row>
    <row r="341" spans="1:9" ht="94.5" customHeight="1" x14ac:dyDescent="0.25">
      <c r="A341" s="30" t="s">
        <v>21156</v>
      </c>
      <c r="B341" s="30" t="s">
        <v>10432</v>
      </c>
      <c r="C341" s="31" t="s">
        <v>31779</v>
      </c>
      <c r="D341" s="32" t="s">
        <v>35194</v>
      </c>
      <c r="E341" s="30"/>
      <c r="F341" s="32" t="s">
        <v>35364</v>
      </c>
      <c r="I341" s="43" t="s">
        <v>38974</v>
      </c>
    </row>
    <row r="342" spans="1:9" ht="94.5" customHeight="1" x14ac:dyDescent="0.25">
      <c r="A342" s="30" t="s">
        <v>21158</v>
      </c>
      <c r="B342" s="30" t="s">
        <v>10434</v>
      </c>
      <c r="C342" s="31" t="s">
        <v>31781</v>
      </c>
      <c r="D342" s="32" t="s">
        <v>35197</v>
      </c>
      <c r="E342" s="30"/>
      <c r="F342" s="32" t="s">
        <v>35364</v>
      </c>
      <c r="I342" s="43" t="s">
        <v>38975</v>
      </c>
    </row>
    <row r="343" spans="1:9" ht="94.5" customHeight="1" x14ac:dyDescent="0.25">
      <c r="A343" s="30" t="s">
        <v>21160</v>
      </c>
      <c r="B343" s="30" t="s">
        <v>10436</v>
      </c>
      <c r="C343" s="31" t="s">
        <v>31783</v>
      </c>
      <c r="D343" s="32" t="s">
        <v>35198</v>
      </c>
      <c r="E343" s="30"/>
      <c r="F343" s="32" t="s">
        <v>35364</v>
      </c>
      <c r="I343" s="43" t="s">
        <v>38976</v>
      </c>
    </row>
    <row r="344" spans="1:9" ht="94.5" customHeight="1" x14ac:dyDescent="0.25">
      <c r="A344" s="30" t="s">
        <v>21162</v>
      </c>
      <c r="B344" s="30" t="s">
        <v>10438</v>
      </c>
      <c r="C344" s="31" t="s">
        <v>31785</v>
      </c>
      <c r="D344" s="32" t="s">
        <v>34477</v>
      </c>
      <c r="E344" s="30"/>
      <c r="F344" s="32" t="s">
        <v>35364</v>
      </c>
      <c r="I344" s="43" t="s">
        <v>38977</v>
      </c>
    </row>
    <row r="345" spans="1:9" ht="94.5" customHeight="1" x14ac:dyDescent="0.25">
      <c r="A345" s="30" t="s">
        <v>21163</v>
      </c>
      <c r="B345" s="30" t="s">
        <v>10439</v>
      </c>
      <c r="C345" s="31" t="s">
        <v>31786</v>
      </c>
      <c r="D345" s="32" t="s">
        <v>35200</v>
      </c>
      <c r="E345" s="30"/>
      <c r="F345" s="32" t="s">
        <v>35364</v>
      </c>
      <c r="I345" s="43" t="s">
        <v>38978</v>
      </c>
    </row>
    <row r="346" spans="1:9" ht="94.5" customHeight="1" x14ac:dyDescent="0.25">
      <c r="A346" s="30" t="s">
        <v>21164</v>
      </c>
      <c r="B346" s="30" t="s">
        <v>10440</v>
      </c>
      <c r="C346" s="31" t="s">
        <v>31787</v>
      </c>
      <c r="D346" s="32" t="s">
        <v>33045</v>
      </c>
      <c r="E346" s="30"/>
      <c r="F346" s="32" t="s">
        <v>35364</v>
      </c>
      <c r="I346" s="43" t="s">
        <v>38979</v>
      </c>
    </row>
    <row r="347" spans="1:9" ht="94.5" customHeight="1" x14ac:dyDescent="0.25">
      <c r="A347" s="30" t="s">
        <v>21165</v>
      </c>
      <c r="B347" s="30" t="s">
        <v>10441</v>
      </c>
      <c r="C347" s="31" t="s">
        <v>31788</v>
      </c>
      <c r="D347" s="32" t="s">
        <v>81</v>
      </c>
      <c r="E347" s="30"/>
      <c r="F347" s="32" t="s">
        <v>35364</v>
      </c>
      <c r="I347" s="43" t="s">
        <v>38980</v>
      </c>
    </row>
    <row r="348" spans="1:9" ht="94.5" customHeight="1" x14ac:dyDescent="0.25">
      <c r="A348" s="30" t="s">
        <v>21166</v>
      </c>
      <c r="B348" s="30" t="s">
        <v>10442</v>
      </c>
      <c r="C348" s="31" t="s">
        <v>31789</v>
      </c>
      <c r="D348" s="32" t="s">
        <v>35125</v>
      </c>
      <c r="E348" s="30"/>
      <c r="F348" s="32" t="s">
        <v>35364</v>
      </c>
      <c r="I348" s="43" t="s">
        <v>38981</v>
      </c>
    </row>
    <row r="349" spans="1:9" ht="94.5" customHeight="1" x14ac:dyDescent="0.25">
      <c r="A349" s="30" t="s">
        <v>21167</v>
      </c>
      <c r="B349" s="30" t="s">
        <v>10443</v>
      </c>
      <c r="C349" s="31" t="s">
        <v>31790</v>
      </c>
      <c r="D349" s="32" t="s">
        <v>33975</v>
      </c>
      <c r="E349" s="30"/>
      <c r="F349" s="32" t="s">
        <v>35364</v>
      </c>
      <c r="I349" s="43" t="s">
        <v>38982</v>
      </c>
    </row>
    <row r="350" spans="1:9" ht="94.5" customHeight="1" x14ac:dyDescent="0.25">
      <c r="A350" s="30" t="s">
        <v>21168</v>
      </c>
      <c r="B350" s="30" t="s">
        <v>10444</v>
      </c>
      <c r="C350" s="31" t="s">
        <v>31791</v>
      </c>
      <c r="D350" s="32" t="s">
        <v>35201</v>
      </c>
      <c r="E350" s="30"/>
      <c r="F350" s="32" t="s">
        <v>35364</v>
      </c>
      <c r="I350" s="43" t="s">
        <v>38983</v>
      </c>
    </row>
    <row r="351" spans="1:9" ht="94.5" customHeight="1" x14ac:dyDescent="0.25">
      <c r="A351" s="30" t="s">
        <v>21170</v>
      </c>
      <c r="B351" s="30" t="s">
        <v>10446</v>
      </c>
      <c r="C351" s="31" t="s">
        <v>31793</v>
      </c>
      <c r="D351" s="32" t="s">
        <v>35202</v>
      </c>
      <c r="E351" s="30"/>
      <c r="F351" s="32" t="s">
        <v>35364</v>
      </c>
      <c r="I351" s="43" t="s">
        <v>35462</v>
      </c>
    </row>
    <row r="352" spans="1:9" ht="94.5" customHeight="1" x14ac:dyDescent="0.25">
      <c r="A352" s="30" t="s">
        <v>21171</v>
      </c>
      <c r="B352" s="30" t="s">
        <v>10447</v>
      </c>
      <c r="C352" s="31" t="s">
        <v>31794</v>
      </c>
      <c r="D352" s="32" t="s">
        <v>35132</v>
      </c>
      <c r="E352" s="30"/>
      <c r="F352" s="32" t="s">
        <v>35364</v>
      </c>
      <c r="I352" s="43" t="s">
        <v>38984</v>
      </c>
    </row>
    <row r="353" spans="1:9" ht="94.5" customHeight="1" x14ac:dyDescent="0.25">
      <c r="A353" s="30" t="s">
        <v>21172</v>
      </c>
      <c r="B353" s="30" t="s">
        <v>10448</v>
      </c>
      <c r="C353" s="31" t="s">
        <v>31795</v>
      </c>
      <c r="D353" s="32" t="s">
        <v>35203</v>
      </c>
      <c r="E353" s="30"/>
      <c r="F353" s="32" t="s">
        <v>35364</v>
      </c>
      <c r="I353" s="43" t="s">
        <v>38985</v>
      </c>
    </row>
    <row r="354" spans="1:9" ht="94.5" customHeight="1" x14ac:dyDescent="0.25">
      <c r="A354" s="30" t="s">
        <v>21173</v>
      </c>
      <c r="B354" s="30" t="s">
        <v>10449</v>
      </c>
      <c r="C354" s="31" t="s">
        <v>31796</v>
      </c>
      <c r="D354" s="32" t="s">
        <v>35204</v>
      </c>
      <c r="E354" s="30"/>
      <c r="F354" s="32" t="s">
        <v>35364</v>
      </c>
      <c r="I354" s="43" t="s">
        <v>38986</v>
      </c>
    </row>
    <row r="355" spans="1:9" ht="94.5" customHeight="1" x14ac:dyDescent="0.25">
      <c r="A355" s="30" t="s">
        <v>21174</v>
      </c>
      <c r="B355" s="30" t="s">
        <v>10450</v>
      </c>
      <c r="C355" s="31" t="s">
        <v>31797</v>
      </c>
      <c r="D355" s="32" t="s">
        <v>35205</v>
      </c>
      <c r="E355" s="30"/>
      <c r="F355" s="32" t="s">
        <v>35364</v>
      </c>
      <c r="I355" s="43" t="s">
        <v>38987</v>
      </c>
    </row>
    <row r="356" spans="1:9" ht="94.5" customHeight="1" x14ac:dyDescent="0.25">
      <c r="A356" s="30" t="s">
        <v>21176</v>
      </c>
      <c r="B356" s="30" t="s">
        <v>10452</v>
      </c>
      <c r="C356" s="31" t="s">
        <v>31799</v>
      </c>
      <c r="D356" s="32" t="s">
        <v>35207</v>
      </c>
      <c r="E356" s="30"/>
      <c r="F356" s="32" t="s">
        <v>35364</v>
      </c>
      <c r="I356" s="43" t="s">
        <v>38988</v>
      </c>
    </row>
    <row r="357" spans="1:9" ht="94.5" customHeight="1" x14ac:dyDescent="0.25">
      <c r="A357" s="30" t="s">
        <v>21177</v>
      </c>
      <c r="B357" s="30" t="s">
        <v>10453</v>
      </c>
      <c r="C357" s="31" t="s">
        <v>31800</v>
      </c>
      <c r="D357" s="32" t="s">
        <v>29</v>
      </c>
      <c r="E357" s="30"/>
      <c r="F357" s="32" t="s">
        <v>35364</v>
      </c>
      <c r="I357" s="43" t="s">
        <v>38989</v>
      </c>
    </row>
    <row r="358" spans="1:9" ht="94.5" customHeight="1" x14ac:dyDescent="0.25">
      <c r="A358" s="30" t="s">
        <v>21178</v>
      </c>
      <c r="B358" s="30" t="s">
        <v>10454</v>
      </c>
      <c r="C358" s="31" t="s">
        <v>31801</v>
      </c>
      <c r="D358" s="32" t="s">
        <v>34305</v>
      </c>
      <c r="E358" s="30"/>
      <c r="F358" s="32" t="s">
        <v>35364</v>
      </c>
      <c r="I358" s="43" t="s">
        <v>38990</v>
      </c>
    </row>
    <row r="359" spans="1:9" ht="94.5" customHeight="1" x14ac:dyDescent="0.25">
      <c r="A359" s="30" t="s">
        <v>21179</v>
      </c>
      <c r="B359" s="30" t="s">
        <v>10455</v>
      </c>
      <c r="C359" s="31" t="s">
        <v>31802</v>
      </c>
      <c r="D359" s="32" t="s">
        <v>34305</v>
      </c>
      <c r="E359" s="30"/>
      <c r="F359" s="32" t="s">
        <v>35364</v>
      </c>
      <c r="I359" s="43" t="s">
        <v>38990</v>
      </c>
    </row>
    <row r="360" spans="1:9" ht="94.5" customHeight="1" x14ac:dyDescent="0.25">
      <c r="A360" s="30" t="s">
        <v>21189</v>
      </c>
      <c r="B360" s="30" t="s">
        <v>10465</v>
      </c>
      <c r="C360" s="31" t="s">
        <v>31812</v>
      </c>
      <c r="D360" s="32" t="s">
        <v>34067</v>
      </c>
      <c r="E360" s="30"/>
      <c r="F360" s="32" t="s">
        <v>35364</v>
      </c>
      <c r="I360" s="43" t="s">
        <v>38991</v>
      </c>
    </row>
    <row r="361" spans="1:9" ht="94.5" customHeight="1" x14ac:dyDescent="0.25">
      <c r="A361" s="30" t="s">
        <v>21192</v>
      </c>
      <c r="B361" s="30" t="s">
        <v>10468</v>
      </c>
      <c r="C361" s="31" t="s">
        <v>31815</v>
      </c>
      <c r="D361" s="32" t="s">
        <v>35211</v>
      </c>
      <c r="E361" s="30"/>
      <c r="F361" s="32" t="s">
        <v>35364</v>
      </c>
      <c r="I361" s="43" t="s">
        <v>38992</v>
      </c>
    </row>
    <row r="362" spans="1:9" ht="94.5" customHeight="1" x14ac:dyDescent="0.25">
      <c r="A362" s="30" t="s">
        <v>21196</v>
      </c>
      <c r="B362" s="30" t="s">
        <v>10472</v>
      </c>
      <c r="C362" s="31" t="s">
        <v>31819</v>
      </c>
      <c r="D362" s="32" t="s">
        <v>35213</v>
      </c>
      <c r="E362" s="30"/>
      <c r="F362" s="32" t="s">
        <v>35364</v>
      </c>
      <c r="I362" s="43" t="s">
        <v>38993</v>
      </c>
    </row>
    <row r="363" spans="1:9" ht="94.5" customHeight="1" x14ac:dyDescent="0.25">
      <c r="A363" s="30" t="s">
        <v>21197</v>
      </c>
      <c r="B363" s="30" t="s">
        <v>10473</v>
      </c>
      <c r="C363" s="31" t="s">
        <v>31820</v>
      </c>
      <c r="D363" s="32" t="s">
        <v>35195</v>
      </c>
      <c r="E363" s="30"/>
      <c r="F363" s="32" t="s">
        <v>35364</v>
      </c>
      <c r="I363" s="43" t="s">
        <v>38994</v>
      </c>
    </row>
    <row r="364" spans="1:9" ht="94.5" customHeight="1" x14ac:dyDescent="0.25">
      <c r="A364" s="30" t="s">
        <v>21198</v>
      </c>
      <c r="B364" s="30" t="s">
        <v>10474</v>
      </c>
      <c r="C364" s="31" t="s">
        <v>31821</v>
      </c>
      <c r="D364" s="32" t="s">
        <v>35160</v>
      </c>
      <c r="E364" s="30"/>
      <c r="F364" s="32" t="s">
        <v>35364</v>
      </c>
      <c r="I364" s="43" t="s">
        <v>38995</v>
      </c>
    </row>
    <row r="365" spans="1:9" ht="94.5" customHeight="1" x14ac:dyDescent="0.25">
      <c r="A365" s="30" t="s">
        <v>21199</v>
      </c>
      <c r="B365" s="30" t="s">
        <v>10475</v>
      </c>
      <c r="C365" s="31" t="s">
        <v>31822</v>
      </c>
      <c r="D365" s="32" t="s">
        <v>35214</v>
      </c>
      <c r="E365" s="30"/>
      <c r="F365" s="32" t="s">
        <v>35364</v>
      </c>
      <c r="I365" s="43" t="s">
        <v>38996</v>
      </c>
    </row>
    <row r="366" spans="1:9" ht="94.5" customHeight="1" x14ac:dyDescent="0.25">
      <c r="A366" s="30" t="s">
        <v>21200</v>
      </c>
      <c r="B366" s="30" t="s">
        <v>10476</v>
      </c>
      <c r="C366" s="31" t="s">
        <v>31823</v>
      </c>
      <c r="D366" s="32" t="s">
        <v>35215</v>
      </c>
      <c r="E366" s="30"/>
      <c r="F366" s="32" t="s">
        <v>35364</v>
      </c>
      <c r="I366" s="43" t="s">
        <v>38997</v>
      </c>
    </row>
    <row r="367" spans="1:9" ht="94.5" customHeight="1" x14ac:dyDescent="0.25">
      <c r="A367" s="30" t="s">
        <v>21201</v>
      </c>
      <c r="B367" s="30" t="s">
        <v>10477</v>
      </c>
      <c r="C367" s="31" t="s">
        <v>31824</v>
      </c>
      <c r="D367" s="32" t="s">
        <v>32193</v>
      </c>
      <c r="E367" s="30"/>
      <c r="F367" s="32" t="s">
        <v>35364</v>
      </c>
      <c r="I367" s="43" t="s">
        <v>38998</v>
      </c>
    </row>
    <row r="368" spans="1:9" ht="94.5" customHeight="1" x14ac:dyDescent="0.25">
      <c r="A368" s="30" t="s">
        <v>21202</v>
      </c>
      <c r="B368" s="30" t="s">
        <v>10478</v>
      </c>
      <c r="C368" s="31" t="s">
        <v>31825</v>
      </c>
      <c r="D368" s="32" t="s">
        <v>32193</v>
      </c>
      <c r="E368" s="30"/>
      <c r="F368" s="32" t="s">
        <v>35364</v>
      </c>
      <c r="I368" s="43" t="s">
        <v>38998</v>
      </c>
    </row>
    <row r="369" spans="1:9" ht="94.5" customHeight="1" x14ac:dyDescent="0.25">
      <c r="A369" s="30" t="s">
        <v>21203</v>
      </c>
      <c r="B369" s="30" t="s">
        <v>10479</v>
      </c>
      <c r="C369" s="31" t="s">
        <v>31826</v>
      </c>
      <c r="D369" s="32" t="s">
        <v>32483</v>
      </c>
      <c r="E369" s="30"/>
      <c r="F369" s="32" t="s">
        <v>35364</v>
      </c>
      <c r="I369" s="43" t="s">
        <v>38999</v>
      </c>
    </row>
    <row r="370" spans="1:9" ht="94.5" customHeight="1" x14ac:dyDescent="0.25">
      <c r="A370" s="30" t="s">
        <v>21204</v>
      </c>
      <c r="B370" s="30" t="s">
        <v>10480</v>
      </c>
      <c r="C370" s="31" t="s">
        <v>31827</v>
      </c>
      <c r="D370" s="32" t="s">
        <v>35216</v>
      </c>
      <c r="E370" s="30"/>
      <c r="F370" s="32" t="s">
        <v>35364</v>
      </c>
      <c r="I370" s="43" t="s">
        <v>38999</v>
      </c>
    </row>
    <row r="371" spans="1:9" ht="94.5" customHeight="1" x14ac:dyDescent="0.25">
      <c r="A371" s="30" t="s">
        <v>21205</v>
      </c>
      <c r="B371" s="30" t="s">
        <v>10481</v>
      </c>
      <c r="C371" s="31" t="s">
        <v>31828</v>
      </c>
      <c r="D371" s="32" t="s">
        <v>35206</v>
      </c>
      <c r="E371" s="30"/>
      <c r="F371" s="32" t="s">
        <v>35364</v>
      </c>
      <c r="I371" s="43" t="s">
        <v>39000</v>
      </c>
    </row>
    <row r="372" spans="1:9" ht="94.5" customHeight="1" x14ac:dyDescent="0.25">
      <c r="A372" s="30" t="s">
        <v>21206</v>
      </c>
      <c r="B372" s="30" t="s">
        <v>10482</v>
      </c>
      <c r="C372" s="31" t="s">
        <v>31829</v>
      </c>
      <c r="D372" s="32" t="s">
        <v>34985</v>
      </c>
      <c r="E372" s="30"/>
      <c r="F372" s="32" t="s">
        <v>35364</v>
      </c>
      <c r="I372" s="43" t="s">
        <v>35463</v>
      </c>
    </row>
    <row r="373" spans="1:9" ht="94.5" customHeight="1" x14ac:dyDescent="0.25">
      <c r="A373" s="30" t="s">
        <v>21207</v>
      </c>
      <c r="B373" s="30" t="s">
        <v>10483</v>
      </c>
      <c r="C373" s="31" t="s">
        <v>31830</v>
      </c>
      <c r="D373" s="32" t="s">
        <v>34985</v>
      </c>
      <c r="E373" s="30"/>
      <c r="F373" s="32" t="s">
        <v>35364</v>
      </c>
      <c r="I373" s="43" t="s">
        <v>39001</v>
      </c>
    </row>
    <row r="374" spans="1:9" ht="94.5" customHeight="1" x14ac:dyDescent="0.25">
      <c r="A374" s="30" t="s">
        <v>21209</v>
      </c>
      <c r="B374" s="30" t="s">
        <v>10485</v>
      </c>
      <c r="C374" s="31" t="s">
        <v>31832</v>
      </c>
      <c r="D374" s="32" t="s">
        <v>35217</v>
      </c>
      <c r="E374" s="30"/>
      <c r="F374" s="32" t="s">
        <v>35364</v>
      </c>
      <c r="I374" s="43" t="s">
        <v>39002</v>
      </c>
    </row>
    <row r="375" spans="1:9" ht="94.5" customHeight="1" x14ac:dyDescent="0.25">
      <c r="A375" s="30" t="s">
        <v>21210</v>
      </c>
      <c r="B375" s="30" t="s">
        <v>10486</v>
      </c>
      <c r="C375" s="31" t="s">
        <v>31833</v>
      </c>
      <c r="D375" s="32" t="s">
        <v>35206</v>
      </c>
      <c r="E375" s="30"/>
      <c r="F375" s="32" t="s">
        <v>35364</v>
      </c>
      <c r="I375" s="43" t="s">
        <v>38982</v>
      </c>
    </row>
    <row r="376" spans="1:9" ht="94.5" customHeight="1" x14ac:dyDescent="0.25">
      <c r="A376" s="30" t="s">
        <v>21211</v>
      </c>
      <c r="B376" s="30" t="s">
        <v>10487</v>
      </c>
      <c r="C376" s="31" t="s">
        <v>31834</v>
      </c>
      <c r="D376" s="32" t="s">
        <v>34352</v>
      </c>
      <c r="E376" s="30"/>
      <c r="F376" s="32" t="s">
        <v>35364</v>
      </c>
      <c r="I376" s="43" t="s">
        <v>38982</v>
      </c>
    </row>
    <row r="377" spans="1:9" ht="94.5" customHeight="1" x14ac:dyDescent="0.25">
      <c r="A377" s="30" t="s">
        <v>21212</v>
      </c>
      <c r="B377" s="30" t="s">
        <v>10488</v>
      </c>
      <c r="C377" s="31" t="s">
        <v>31835</v>
      </c>
      <c r="D377" s="32" t="s">
        <v>35187</v>
      </c>
      <c r="E377" s="30"/>
      <c r="F377" s="32" t="s">
        <v>35364</v>
      </c>
      <c r="I377" s="43" t="s">
        <v>38982</v>
      </c>
    </row>
    <row r="378" spans="1:9" ht="94.5" customHeight="1" x14ac:dyDescent="0.25">
      <c r="A378" s="30" t="s">
        <v>21213</v>
      </c>
      <c r="B378" s="30" t="s">
        <v>10489</v>
      </c>
      <c r="C378" s="31" t="s">
        <v>31836</v>
      </c>
      <c r="D378" s="32" t="s">
        <v>34371</v>
      </c>
      <c r="E378" s="30"/>
      <c r="F378" s="32" t="s">
        <v>35364</v>
      </c>
      <c r="I378" s="43" t="s">
        <v>38982</v>
      </c>
    </row>
    <row r="379" spans="1:9" ht="94.5" customHeight="1" x14ac:dyDescent="0.25">
      <c r="A379" s="30" t="s">
        <v>21214</v>
      </c>
      <c r="B379" s="30" t="s">
        <v>10490</v>
      </c>
      <c r="C379" s="31" t="s">
        <v>31837</v>
      </c>
      <c r="D379" s="32" t="s">
        <v>35203</v>
      </c>
      <c r="E379" s="30"/>
      <c r="F379" s="32" t="s">
        <v>35364</v>
      </c>
      <c r="I379" s="43" t="s">
        <v>39003</v>
      </c>
    </row>
    <row r="380" spans="1:9" ht="94.5" customHeight="1" x14ac:dyDescent="0.25">
      <c r="A380" s="30" t="s">
        <v>21215</v>
      </c>
      <c r="B380" s="30" t="s">
        <v>10491</v>
      </c>
      <c r="C380" s="31" t="s">
        <v>31838</v>
      </c>
      <c r="D380" s="32" t="s">
        <v>35145</v>
      </c>
      <c r="E380" s="30"/>
      <c r="F380" s="32" t="s">
        <v>35364</v>
      </c>
      <c r="I380" s="43" t="s">
        <v>39004</v>
      </c>
    </row>
    <row r="381" spans="1:9" ht="94.5" customHeight="1" x14ac:dyDescent="0.25">
      <c r="A381" s="30" t="s">
        <v>21216</v>
      </c>
      <c r="B381" s="30" t="s">
        <v>10492</v>
      </c>
      <c r="C381" s="31" t="s">
        <v>31839</v>
      </c>
      <c r="D381" s="32" t="s">
        <v>35145</v>
      </c>
      <c r="E381" s="30"/>
      <c r="F381" s="32" t="s">
        <v>35364</v>
      </c>
      <c r="I381" s="43" t="s">
        <v>39004</v>
      </c>
    </row>
    <row r="382" spans="1:9" ht="94.5" customHeight="1" x14ac:dyDescent="0.25">
      <c r="A382" s="30" t="s">
        <v>21217</v>
      </c>
      <c r="B382" s="30" t="s">
        <v>10493</v>
      </c>
      <c r="C382" s="31" t="s">
        <v>31840</v>
      </c>
      <c r="D382" s="32" t="s">
        <v>35218</v>
      </c>
      <c r="E382" s="30"/>
      <c r="F382" s="32" t="s">
        <v>35364</v>
      </c>
      <c r="I382" s="43" t="s">
        <v>39005</v>
      </c>
    </row>
    <row r="383" spans="1:9" ht="94.5" customHeight="1" x14ac:dyDescent="0.25">
      <c r="A383" s="30" t="s">
        <v>21218</v>
      </c>
      <c r="B383" s="30" t="s">
        <v>10494</v>
      </c>
      <c r="C383" s="31" t="s">
        <v>31841</v>
      </c>
      <c r="D383" s="32" t="s">
        <v>35219</v>
      </c>
      <c r="E383" s="30"/>
      <c r="F383" s="32" t="s">
        <v>35364</v>
      </c>
      <c r="I383" s="43" t="s">
        <v>39006</v>
      </c>
    </row>
    <row r="384" spans="1:9" ht="94.5" customHeight="1" x14ac:dyDescent="0.25">
      <c r="A384" s="30" t="s">
        <v>21219</v>
      </c>
      <c r="B384" s="30" t="s">
        <v>10495</v>
      </c>
      <c r="C384" s="31" t="s">
        <v>31842</v>
      </c>
      <c r="D384" s="32" t="s">
        <v>35220</v>
      </c>
      <c r="E384" s="30"/>
      <c r="F384" s="32" t="s">
        <v>35364</v>
      </c>
      <c r="I384" s="43" t="s">
        <v>39007</v>
      </c>
    </row>
    <row r="385" spans="1:9" ht="94.5" customHeight="1" x14ac:dyDescent="0.25">
      <c r="A385" s="30" t="s">
        <v>21220</v>
      </c>
      <c r="B385" s="30" t="s">
        <v>10496</v>
      </c>
      <c r="C385" s="31" t="s">
        <v>31843</v>
      </c>
      <c r="D385" s="32" t="s">
        <v>99</v>
      </c>
      <c r="E385" s="30"/>
      <c r="F385" s="32" t="s">
        <v>35364</v>
      </c>
      <c r="I385" s="43" t="s">
        <v>39008</v>
      </c>
    </row>
    <row r="386" spans="1:9" ht="94.5" customHeight="1" x14ac:dyDescent="0.25">
      <c r="A386" s="30" t="s">
        <v>21227</v>
      </c>
      <c r="B386" s="30" t="s">
        <v>10503</v>
      </c>
      <c r="C386" s="31" t="s">
        <v>31850</v>
      </c>
      <c r="D386" s="32" t="s">
        <v>35222</v>
      </c>
      <c r="E386" s="30"/>
      <c r="F386" s="32" t="s">
        <v>35364</v>
      </c>
      <c r="I386" s="43" t="s">
        <v>39009</v>
      </c>
    </row>
    <row r="387" spans="1:9" ht="94.5" customHeight="1" x14ac:dyDescent="0.25">
      <c r="A387" s="30" t="s">
        <v>21228</v>
      </c>
      <c r="B387" s="30" t="s">
        <v>10504</v>
      </c>
      <c r="C387" s="31" t="s">
        <v>31851</v>
      </c>
      <c r="D387" s="32" t="s">
        <v>32686</v>
      </c>
      <c r="E387" s="30"/>
      <c r="F387" s="32" t="s">
        <v>35364</v>
      </c>
      <c r="I387" s="43" t="s">
        <v>39009</v>
      </c>
    </row>
    <row r="388" spans="1:9" ht="94.5" customHeight="1" x14ac:dyDescent="0.25">
      <c r="A388" s="30" t="s">
        <v>21229</v>
      </c>
      <c r="B388" s="30" t="s">
        <v>10505</v>
      </c>
      <c r="C388" s="31" t="s">
        <v>31852</v>
      </c>
      <c r="D388" s="32" t="s">
        <v>35098</v>
      </c>
      <c r="E388" s="30"/>
      <c r="F388" s="32" t="s">
        <v>35364</v>
      </c>
      <c r="I388" s="43" t="s">
        <v>39010</v>
      </c>
    </row>
    <row r="389" spans="1:9" ht="94.5" customHeight="1" x14ac:dyDescent="0.25">
      <c r="A389" s="30" t="s">
        <v>21230</v>
      </c>
      <c r="B389" s="30" t="s">
        <v>10506</v>
      </c>
      <c r="C389" s="31" t="s">
        <v>31853</v>
      </c>
      <c r="D389" s="32" t="s">
        <v>35223</v>
      </c>
      <c r="E389" s="30"/>
      <c r="F389" s="32" t="s">
        <v>35364</v>
      </c>
      <c r="I389" s="43" t="s">
        <v>39011</v>
      </c>
    </row>
    <row r="390" spans="1:9" ht="94.5" customHeight="1" x14ac:dyDescent="0.25">
      <c r="A390" s="30" t="s">
        <v>21231</v>
      </c>
      <c r="B390" s="30" t="s">
        <v>10507</v>
      </c>
      <c r="C390" s="31" t="s">
        <v>31854</v>
      </c>
      <c r="D390" s="32" t="s">
        <v>97</v>
      </c>
      <c r="E390" s="30"/>
      <c r="F390" s="32" t="s">
        <v>35364</v>
      </c>
      <c r="I390" s="43" t="s">
        <v>39005</v>
      </c>
    </row>
    <row r="391" spans="1:9" ht="94.5" customHeight="1" x14ac:dyDescent="0.25">
      <c r="A391" s="30" t="s">
        <v>13088</v>
      </c>
      <c r="B391" s="30" t="s">
        <v>2363</v>
      </c>
      <c r="C391" s="31" t="s">
        <v>23754</v>
      </c>
      <c r="D391" s="32" t="s">
        <v>32464</v>
      </c>
      <c r="E391" s="30"/>
      <c r="F391" s="32" t="s">
        <v>35364</v>
      </c>
      <c r="I391" s="43" t="s">
        <v>39012</v>
      </c>
    </row>
    <row r="392" spans="1:9" ht="94.5" customHeight="1" x14ac:dyDescent="0.25">
      <c r="A392" s="30" t="s">
        <v>21124</v>
      </c>
      <c r="B392" s="30" t="s">
        <v>10400</v>
      </c>
      <c r="C392" s="31" t="s">
        <v>31749</v>
      </c>
      <c r="D392" s="32" t="s">
        <v>35187</v>
      </c>
      <c r="E392" s="30"/>
      <c r="F392" s="32" t="s">
        <v>35364</v>
      </c>
      <c r="I392" s="43" t="s">
        <v>39013</v>
      </c>
    </row>
  </sheetData>
  <sheetProtection algorithmName="SHA-512" hashValue="ZdtUv1KfKHLAX0l+8Ek7kL9PznuWpCRYu+HZ8V9JX1BZIyvy+6LbzLmg2WBFqUHiZj3ZxhD8nysvNIGslrSI9A==" saltValue="qnlrzGoC2dUUrXHwLLHYNg==" spinCount="100000" sheet="1" objects="1" scenarios="1"/>
  <hyperlinks>
    <hyperlink ref="F2" r:id="rId1" xr:uid="{FDCC3D05-FA2D-45F3-9258-E83E302B6F3F}"/>
    <hyperlink ref="D1" location="Index!A1" display="Back Home" xr:uid="{7C8AFBE9-4561-42FE-A158-5075AA1A64C6}"/>
  </hyperlinks>
  <pageMargins left="0.7" right="0.7" top="0.75" bottom="0.75" header="0.3" footer="0.3"/>
  <pageSetup orientation="portrait" r:id="rId2"/>
  <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D17BA-16A9-4B5E-AB0C-DF7AD63B4108}">
  <sheetPr codeName="Sheet10"/>
  <dimension ref="A1:I439"/>
  <sheetViews>
    <sheetView showGridLines="0"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20546</v>
      </c>
      <c r="B7" s="30" t="s">
        <v>9822</v>
      </c>
      <c r="C7" s="31" t="s">
        <v>31173</v>
      </c>
      <c r="D7" s="32" t="s">
        <v>34951</v>
      </c>
      <c r="E7" s="30"/>
      <c r="F7" s="32" t="s">
        <v>10</v>
      </c>
      <c r="I7" s="43" t="s">
        <v>39014</v>
      </c>
    </row>
    <row r="8" spans="1:9" ht="94.5" customHeight="1" x14ac:dyDescent="0.25">
      <c r="A8" s="30" t="s">
        <v>20547</v>
      </c>
      <c r="B8" s="30" t="s">
        <v>9823</v>
      </c>
      <c r="C8" s="31" t="s">
        <v>31174</v>
      </c>
      <c r="D8" s="32" t="s">
        <v>34952</v>
      </c>
      <c r="E8" s="30"/>
      <c r="F8" s="32" t="s">
        <v>10</v>
      </c>
      <c r="I8" s="43" t="s">
        <v>39015</v>
      </c>
    </row>
    <row r="9" spans="1:9" ht="94.5" customHeight="1" x14ac:dyDescent="0.25">
      <c r="A9" s="30" t="s">
        <v>20548</v>
      </c>
      <c r="B9" s="30" t="s">
        <v>9824</v>
      </c>
      <c r="C9" s="31" t="s">
        <v>31175</v>
      </c>
      <c r="D9" s="32" t="s">
        <v>34953</v>
      </c>
      <c r="E9" s="30"/>
      <c r="F9" s="32" t="s">
        <v>10</v>
      </c>
      <c r="I9" s="43" t="s">
        <v>39016</v>
      </c>
    </row>
    <row r="10" spans="1:9" ht="94.5" customHeight="1" x14ac:dyDescent="0.25">
      <c r="A10" s="30" t="s">
        <v>20549</v>
      </c>
      <c r="B10" s="30" t="s">
        <v>9825</v>
      </c>
      <c r="C10" s="31" t="s">
        <v>31176</v>
      </c>
      <c r="D10" s="32" t="s">
        <v>34954</v>
      </c>
      <c r="E10" s="30"/>
      <c r="F10" s="32" t="s">
        <v>10</v>
      </c>
      <c r="I10" s="43" t="s">
        <v>39017</v>
      </c>
    </row>
    <row r="11" spans="1:9" ht="94.5" customHeight="1" x14ac:dyDescent="0.25">
      <c r="A11" s="30" t="s">
        <v>20550</v>
      </c>
      <c r="B11" s="30" t="s">
        <v>9826</v>
      </c>
      <c r="C11" s="31" t="s">
        <v>31177</v>
      </c>
      <c r="D11" s="32" t="s">
        <v>34955</v>
      </c>
      <c r="E11" s="30"/>
      <c r="F11" s="32" t="s">
        <v>10</v>
      </c>
      <c r="I11" s="43" t="s">
        <v>39018</v>
      </c>
    </row>
    <row r="12" spans="1:9" ht="94.5" customHeight="1" x14ac:dyDescent="0.25">
      <c r="A12" s="30" t="s">
        <v>20551</v>
      </c>
      <c r="B12" s="30" t="s">
        <v>9827</v>
      </c>
      <c r="C12" s="31" t="s">
        <v>31178</v>
      </c>
      <c r="D12" s="32" t="s">
        <v>34956</v>
      </c>
      <c r="E12" s="30"/>
      <c r="F12" s="32" t="s">
        <v>10</v>
      </c>
      <c r="I12" s="43" t="s">
        <v>39019</v>
      </c>
    </row>
    <row r="13" spans="1:9" ht="94.5" customHeight="1" x14ac:dyDescent="0.25">
      <c r="A13" s="30" t="s">
        <v>20554</v>
      </c>
      <c r="B13" s="30" t="s">
        <v>9830</v>
      </c>
      <c r="C13" s="31" t="s">
        <v>31181</v>
      </c>
      <c r="D13" s="32" t="s">
        <v>34958</v>
      </c>
      <c r="E13" s="30"/>
      <c r="F13" s="32" t="s">
        <v>10</v>
      </c>
      <c r="I13" s="43" t="s">
        <v>39020</v>
      </c>
    </row>
    <row r="14" spans="1:9" ht="94.5" customHeight="1" x14ac:dyDescent="0.25">
      <c r="A14" s="30" t="s">
        <v>20555</v>
      </c>
      <c r="B14" s="30" t="s">
        <v>9831</v>
      </c>
      <c r="C14" s="31" t="s">
        <v>31182</v>
      </c>
      <c r="D14" s="32" t="s">
        <v>34959</v>
      </c>
      <c r="E14" s="30"/>
      <c r="F14" s="32" t="s">
        <v>10</v>
      </c>
      <c r="I14" s="43" t="s">
        <v>39021</v>
      </c>
    </row>
    <row r="15" spans="1:9" ht="94.5" customHeight="1" x14ac:dyDescent="0.25">
      <c r="A15" s="30" t="s">
        <v>20556</v>
      </c>
      <c r="B15" s="30" t="s">
        <v>9832</v>
      </c>
      <c r="C15" s="31" t="s">
        <v>31183</v>
      </c>
      <c r="D15" s="32" t="s">
        <v>34960</v>
      </c>
      <c r="E15" s="30"/>
      <c r="F15" s="32" t="s">
        <v>10</v>
      </c>
      <c r="I15" s="43" t="s">
        <v>39022</v>
      </c>
    </row>
    <row r="16" spans="1:9" ht="94.5" customHeight="1" x14ac:dyDescent="0.25">
      <c r="A16" s="30" t="s">
        <v>11228</v>
      </c>
      <c r="B16" s="30" t="s">
        <v>503</v>
      </c>
      <c r="C16" s="31" t="s">
        <v>21949</v>
      </c>
      <c r="D16" s="32" t="s">
        <v>32482</v>
      </c>
      <c r="E16" s="30"/>
      <c r="F16" s="32" t="s">
        <v>10</v>
      </c>
      <c r="I16" s="43" t="s">
        <v>39023</v>
      </c>
    </row>
    <row r="17" spans="1:9" ht="94.5" customHeight="1" x14ac:dyDescent="0.25">
      <c r="A17" s="30" t="s">
        <v>11236</v>
      </c>
      <c r="B17" s="30" t="s">
        <v>511</v>
      </c>
      <c r="C17" s="31" t="s">
        <v>21957</v>
      </c>
      <c r="D17" s="32" t="s">
        <v>32491</v>
      </c>
      <c r="E17" s="30"/>
      <c r="F17" s="32" t="s">
        <v>10</v>
      </c>
      <c r="I17" s="43" t="s">
        <v>39024</v>
      </c>
    </row>
    <row r="18" spans="1:9" ht="94.5" customHeight="1" x14ac:dyDescent="0.25">
      <c r="A18" s="30" t="s">
        <v>11534</v>
      </c>
      <c r="B18" s="30" t="s">
        <v>809</v>
      </c>
      <c r="C18" s="31" t="s">
        <v>22250</v>
      </c>
      <c r="D18" s="32" t="s">
        <v>32491</v>
      </c>
      <c r="E18" s="30"/>
      <c r="F18" s="32" t="s">
        <v>10</v>
      </c>
      <c r="I18" s="43" t="s">
        <v>39025</v>
      </c>
    </row>
    <row r="19" spans="1:9" ht="94.5" customHeight="1" x14ac:dyDescent="0.25">
      <c r="A19" s="30" t="s">
        <v>11550</v>
      </c>
      <c r="B19" s="30" t="s">
        <v>825</v>
      </c>
      <c r="C19" s="31" t="s">
        <v>22266</v>
      </c>
      <c r="D19" s="32" t="s">
        <v>53</v>
      </c>
      <c r="E19" s="30"/>
      <c r="F19" s="32" t="s">
        <v>10</v>
      </c>
      <c r="I19" s="43" t="s">
        <v>39026</v>
      </c>
    </row>
    <row r="20" spans="1:9" ht="94.5" customHeight="1" x14ac:dyDescent="0.25">
      <c r="A20" s="30" t="s">
        <v>11608</v>
      </c>
      <c r="B20" s="30" t="s">
        <v>883</v>
      </c>
      <c r="C20" s="31" t="s">
        <v>22323</v>
      </c>
      <c r="D20" s="32" t="s">
        <v>53</v>
      </c>
      <c r="E20" s="30"/>
      <c r="F20" s="32" t="s">
        <v>10</v>
      </c>
      <c r="I20" s="43" t="s">
        <v>39027</v>
      </c>
    </row>
    <row r="21" spans="1:9" ht="94.5" customHeight="1" x14ac:dyDescent="0.25">
      <c r="A21" s="30" t="s">
        <v>11624</v>
      </c>
      <c r="B21" s="30" t="s">
        <v>899</v>
      </c>
      <c r="C21" s="31" t="s">
        <v>22338</v>
      </c>
      <c r="D21" s="32" t="s">
        <v>32503</v>
      </c>
      <c r="E21" s="30"/>
      <c r="F21" s="32" t="s">
        <v>10</v>
      </c>
      <c r="I21" s="43" t="s">
        <v>39028</v>
      </c>
    </row>
    <row r="22" spans="1:9" ht="94.5" customHeight="1" x14ac:dyDescent="0.25">
      <c r="A22" s="30" t="s">
        <v>11660</v>
      </c>
      <c r="B22" s="30" t="s">
        <v>935</v>
      </c>
      <c r="C22" s="31" t="s">
        <v>22374</v>
      </c>
      <c r="D22" s="32" t="s">
        <v>53</v>
      </c>
      <c r="E22" s="30"/>
      <c r="F22" s="32" t="s">
        <v>10</v>
      </c>
      <c r="I22" s="43" t="s">
        <v>39029</v>
      </c>
    </row>
    <row r="23" spans="1:9" ht="94.5" customHeight="1" x14ac:dyDescent="0.25">
      <c r="A23" s="30" t="s">
        <v>11682</v>
      </c>
      <c r="B23" s="30" t="s">
        <v>957</v>
      </c>
      <c r="C23" s="31" t="s">
        <v>22396</v>
      </c>
      <c r="D23" s="32" t="s">
        <v>32491</v>
      </c>
      <c r="E23" s="30"/>
      <c r="F23" s="32" t="s">
        <v>10</v>
      </c>
      <c r="I23" s="43" t="s">
        <v>39030</v>
      </c>
    </row>
    <row r="24" spans="1:9" ht="94.5" customHeight="1" x14ac:dyDescent="0.25">
      <c r="A24" s="30" t="s">
        <v>11788</v>
      </c>
      <c r="B24" s="30" t="s">
        <v>1063</v>
      </c>
      <c r="C24" s="31" t="s">
        <v>22497</v>
      </c>
      <c r="D24" s="32" t="s">
        <v>53</v>
      </c>
      <c r="E24" s="30"/>
      <c r="F24" s="32" t="s">
        <v>10</v>
      </c>
      <c r="I24" s="43" t="s">
        <v>39031</v>
      </c>
    </row>
    <row r="25" spans="1:9" ht="94.5" customHeight="1" x14ac:dyDescent="0.25">
      <c r="A25" s="30" t="s">
        <v>11789</v>
      </c>
      <c r="B25" s="30" t="s">
        <v>1064</v>
      </c>
      <c r="C25" s="31" t="s">
        <v>22498</v>
      </c>
      <c r="D25" s="32" t="s">
        <v>53</v>
      </c>
      <c r="E25" s="30"/>
      <c r="F25" s="32" t="s">
        <v>10</v>
      </c>
      <c r="I25" s="43" t="s">
        <v>39032</v>
      </c>
    </row>
    <row r="26" spans="1:9" ht="94.5" customHeight="1" x14ac:dyDescent="0.25">
      <c r="A26" s="30" t="s">
        <v>11834</v>
      </c>
      <c r="B26" s="30" t="s">
        <v>1109</v>
      </c>
      <c r="C26" s="31" t="s">
        <v>22542</v>
      </c>
      <c r="D26" s="32" t="s">
        <v>32503</v>
      </c>
      <c r="E26" s="30"/>
      <c r="F26" s="32" t="s">
        <v>10</v>
      </c>
      <c r="I26" s="43" t="s">
        <v>39033</v>
      </c>
    </row>
    <row r="27" spans="1:9" ht="94.5" customHeight="1" x14ac:dyDescent="0.25">
      <c r="A27" s="30" t="s">
        <v>11905</v>
      </c>
      <c r="B27" s="30" t="s">
        <v>1180</v>
      </c>
      <c r="C27" s="31" t="s">
        <v>22612</v>
      </c>
      <c r="D27" s="32" t="s">
        <v>32503</v>
      </c>
      <c r="E27" s="30"/>
      <c r="F27" s="32" t="s">
        <v>10</v>
      </c>
      <c r="I27" s="43" t="s">
        <v>39034</v>
      </c>
    </row>
    <row r="28" spans="1:9" ht="94.5" customHeight="1" x14ac:dyDescent="0.25">
      <c r="A28" s="30" t="s">
        <v>11919</v>
      </c>
      <c r="B28" s="30" t="s">
        <v>1194</v>
      </c>
      <c r="C28" s="31" t="s">
        <v>22626</v>
      </c>
      <c r="D28" s="32" t="s">
        <v>32491</v>
      </c>
      <c r="E28" s="30"/>
      <c r="F28" s="32" t="s">
        <v>10</v>
      </c>
      <c r="I28" s="43" t="s">
        <v>39035</v>
      </c>
    </row>
    <row r="29" spans="1:9" ht="94.5" customHeight="1" x14ac:dyDescent="0.25">
      <c r="A29" s="30" t="s">
        <v>11932</v>
      </c>
      <c r="B29" s="30" t="s">
        <v>1207</v>
      </c>
      <c r="C29" s="31" t="s">
        <v>22639</v>
      </c>
      <c r="D29" s="32" t="s">
        <v>53</v>
      </c>
      <c r="E29" s="30"/>
      <c r="F29" s="32" t="s">
        <v>10</v>
      </c>
      <c r="I29" s="43" t="s">
        <v>39036</v>
      </c>
    </row>
    <row r="30" spans="1:9" ht="94.5" customHeight="1" x14ac:dyDescent="0.25">
      <c r="A30" s="30" t="s">
        <v>11935</v>
      </c>
      <c r="B30" s="30" t="s">
        <v>1210</v>
      </c>
      <c r="C30" s="31" t="s">
        <v>22641</v>
      </c>
      <c r="D30" s="32" t="s">
        <v>53</v>
      </c>
      <c r="E30" s="30"/>
      <c r="F30" s="32" t="s">
        <v>10</v>
      </c>
      <c r="I30" s="43" t="s">
        <v>39037</v>
      </c>
    </row>
    <row r="31" spans="1:9" ht="94.5" customHeight="1" x14ac:dyDescent="0.25">
      <c r="A31" s="30" t="s">
        <v>11955</v>
      </c>
      <c r="B31" s="30" t="s">
        <v>1230</v>
      </c>
      <c r="C31" s="31" t="s">
        <v>22661</v>
      </c>
      <c r="D31" s="32" t="s">
        <v>53</v>
      </c>
      <c r="E31" s="30"/>
      <c r="F31" s="32" t="s">
        <v>10</v>
      </c>
      <c r="I31" s="43" t="s">
        <v>39038</v>
      </c>
    </row>
    <row r="32" spans="1:9" ht="94.5" customHeight="1" x14ac:dyDescent="0.25">
      <c r="A32" s="30" t="s">
        <v>11990</v>
      </c>
      <c r="B32" s="30" t="s">
        <v>1265</v>
      </c>
      <c r="C32" s="31" t="s">
        <v>22696</v>
      </c>
      <c r="D32" s="32" t="s">
        <v>53</v>
      </c>
      <c r="E32" s="30"/>
      <c r="F32" s="32" t="s">
        <v>10</v>
      </c>
      <c r="I32" s="43" t="s">
        <v>39039</v>
      </c>
    </row>
    <row r="33" spans="1:9" ht="94.5" customHeight="1" x14ac:dyDescent="0.25">
      <c r="A33" s="30" t="s">
        <v>12097</v>
      </c>
      <c r="B33" s="30" t="s">
        <v>1372</v>
      </c>
      <c r="C33" s="31" t="s">
        <v>22798</v>
      </c>
      <c r="D33" s="32" t="s">
        <v>53</v>
      </c>
      <c r="E33" s="30"/>
      <c r="F33" s="32" t="s">
        <v>10</v>
      </c>
      <c r="I33" s="43" t="s">
        <v>39040</v>
      </c>
    </row>
    <row r="34" spans="1:9" ht="94.5" customHeight="1" x14ac:dyDescent="0.25">
      <c r="A34" s="30" t="s">
        <v>12156</v>
      </c>
      <c r="B34" s="30" t="s">
        <v>1431</v>
      </c>
      <c r="C34" s="31" t="s">
        <v>22854</v>
      </c>
      <c r="D34" s="32" t="s">
        <v>53</v>
      </c>
      <c r="E34" s="30"/>
      <c r="F34" s="32" t="s">
        <v>10</v>
      </c>
      <c r="I34" s="43" t="s">
        <v>39041</v>
      </c>
    </row>
    <row r="35" spans="1:9" ht="94.5" customHeight="1" x14ac:dyDescent="0.25">
      <c r="A35" s="30" t="s">
        <v>12246</v>
      </c>
      <c r="B35" s="30" t="s">
        <v>1521</v>
      </c>
      <c r="C35" s="31" t="s">
        <v>22939</v>
      </c>
      <c r="D35" s="32" t="s">
        <v>53</v>
      </c>
      <c r="E35" s="30"/>
      <c r="F35" s="32" t="s">
        <v>10</v>
      </c>
      <c r="I35" s="43" t="s">
        <v>39042</v>
      </c>
    </row>
    <row r="36" spans="1:9" ht="94.5" customHeight="1" x14ac:dyDescent="0.25">
      <c r="A36" s="30" t="s">
        <v>12303</v>
      </c>
      <c r="B36" s="30" t="s">
        <v>1578</v>
      </c>
      <c r="C36" s="31" t="s">
        <v>22991</v>
      </c>
      <c r="D36" s="32" t="s">
        <v>53</v>
      </c>
      <c r="E36" s="30"/>
      <c r="F36" s="32" t="s">
        <v>10</v>
      </c>
      <c r="I36" s="43" t="s">
        <v>35464</v>
      </c>
    </row>
    <row r="37" spans="1:9" ht="94.5" customHeight="1" x14ac:dyDescent="0.25">
      <c r="A37" s="30" t="s">
        <v>12305</v>
      </c>
      <c r="B37" s="30" t="s">
        <v>1580</v>
      </c>
      <c r="C37" s="31" t="s">
        <v>22993</v>
      </c>
      <c r="D37" s="32" t="s">
        <v>53</v>
      </c>
      <c r="E37" s="30"/>
      <c r="F37" s="32" t="s">
        <v>10</v>
      </c>
      <c r="I37" s="43" t="s">
        <v>39043</v>
      </c>
    </row>
    <row r="38" spans="1:9" ht="94.5" customHeight="1" x14ac:dyDescent="0.25">
      <c r="A38" s="30" t="s">
        <v>12325</v>
      </c>
      <c r="B38" s="30" t="s">
        <v>1600</v>
      </c>
      <c r="C38" s="31" t="s">
        <v>23012</v>
      </c>
      <c r="D38" s="32" t="s">
        <v>53</v>
      </c>
      <c r="E38" s="30"/>
      <c r="F38" s="32" t="s">
        <v>10</v>
      </c>
      <c r="I38" s="43" t="s">
        <v>39044</v>
      </c>
    </row>
    <row r="39" spans="1:9" ht="94.5" customHeight="1" x14ac:dyDescent="0.25">
      <c r="A39" s="30" t="s">
        <v>12436</v>
      </c>
      <c r="B39" s="30" t="s">
        <v>1711</v>
      </c>
      <c r="C39" s="31" t="s">
        <v>23119</v>
      </c>
      <c r="D39" s="32" t="s">
        <v>53</v>
      </c>
      <c r="E39" s="30"/>
      <c r="F39" s="32" t="s">
        <v>10</v>
      </c>
      <c r="I39" s="43" t="s">
        <v>39045</v>
      </c>
    </row>
    <row r="40" spans="1:9" ht="94.5" customHeight="1" x14ac:dyDescent="0.25">
      <c r="A40" s="30" t="s">
        <v>12466</v>
      </c>
      <c r="B40" s="30" t="s">
        <v>1741</v>
      </c>
      <c r="C40" s="31" t="s">
        <v>23146</v>
      </c>
      <c r="D40" s="32" t="s">
        <v>32620</v>
      </c>
      <c r="E40" s="30"/>
      <c r="F40" s="32" t="s">
        <v>10</v>
      </c>
      <c r="I40" s="43" t="s">
        <v>35465</v>
      </c>
    </row>
    <row r="41" spans="1:9" ht="94.5" customHeight="1" x14ac:dyDescent="0.25">
      <c r="A41" s="30" t="s">
        <v>12535</v>
      </c>
      <c r="B41" s="30" t="s">
        <v>1810</v>
      </c>
      <c r="C41" s="31" t="s">
        <v>23210</v>
      </c>
      <c r="D41" s="32" t="s">
        <v>32623</v>
      </c>
      <c r="E41" s="30"/>
      <c r="F41" s="32" t="s">
        <v>10</v>
      </c>
      <c r="I41" s="43" t="s">
        <v>39046</v>
      </c>
    </row>
    <row r="42" spans="1:9" ht="94.5" customHeight="1" x14ac:dyDescent="0.25">
      <c r="A42" s="30" t="s">
        <v>12850</v>
      </c>
      <c r="B42" s="30" t="s">
        <v>2125</v>
      </c>
      <c r="C42" s="31" t="s">
        <v>23516</v>
      </c>
      <c r="D42" s="32" t="s">
        <v>32240</v>
      </c>
      <c r="E42" s="30"/>
      <c r="F42" s="32" t="s">
        <v>10</v>
      </c>
      <c r="I42" s="43" t="s">
        <v>39047</v>
      </c>
    </row>
    <row r="43" spans="1:9" ht="94.5" customHeight="1" x14ac:dyDescent="0.25">
      <c r="A43" s="30" t="s">
        <v>13136</v>
      </c>
      <c r="B43" s="30" t="s">
        <v>2411</v>
      </c>
      <c r="C43" s="31" t="s">
        <v>23802</v>
      </c>
      <c r="D43" s="32" t="s">
        <v>32240</v>
      </c>
      <c r="E43" s="30"/>
      <c r="F43" s="32" t="s">
        <v>10</v>
      </c>
      <c r="I43" s="43" t="s">
        <v>39048</v>
      </c>
    </row>
    <row r="44" spans="1:9" ht="94.5" customHeight="1" x14ac:dyDescent="0.25">
      <c r="A44" s="30" t="s">
        <v>13937</v>
      </c>
      <c r="B44" s="30" t="s">
        <v>3212</v>
      </c>
      <c r="C44" s="31" t="s">
        <v>24601</v>
      </c>
      <c r="D44" s="32" t="s">
        <v>32240</v>
      </c>
      <c r="E44" s="30"/>
      <c r="F44" s="32" t="s">
        <v>10</v>
      </c>
      <c r="I44" s="43" t="s">
        <v>39049</v>
      </c>
    </row>
    <row r="45" spans="1:9" ht="94.5" customHeight="1" x14ac:dyDescent="0.25">
      <c r="A45" s="30" t="s">
        <v>14008</v>
      </c>
      <c r="B45" s="30" t="s">
        <v>3283</v>
      </c>
      <c r="C45" s="31" t="s">
        <v>24672</v>
      </c>
      <c r="D45" s="32" t="s">
        <v>32281</v>
      </c>
      <c r="E45" s="30"/>
      <c r="F45" s="32" t="s">
        <v>10</v>
      </c>
      <c r="I45" s="43" t="s">
        <v>39050</v>
      </c>
    </row>
    <row r="46" spans="1:9" ht="94.5" customHeight="1" x14ac:dyDescent="0.25">
      <c r="A46" s="30" t="s">
        <v>14012</v>
      </c>
      <c r="B46" s="30" t="s">
        <v>3287</v>
      </c>
      <c r="C46" s="31" t="s">
        <v>24676</v>
      </c>
      <c r="D46" s="32" t="s">
        <v>32637</v>
      </c>
      <c r="E46" s="30"/>
      <c r="F46" s="32" t="s">
        <v>10</v>
      </c>
      <c r="I46" s="43" t="s">
        <v>39051</v>
      </c>
    </row>
    <row r="47" spans="1:9" ht="94.5" customHeight="1" x14ac:dyDescent="0.25">
      <c r="A47" s="30" t="s">
        <v>14274</v>
      </c>
      <c r="B47" s="30" t="s">
        <v>3549</v>
      </c>
      <c r="C47" s="31" t="s">
        <v>24936</v>
      </c>
      <c r="D47" s="32" t="s">
        <v>32870</v>
      </c>
      <c r="E47" s="30"/>
      <c r="F47" s="32" t="s">
        <v>10</v>
      </c>
      <c r="I47" s="43" t="s">
        <v>39052</v>
      </c>
    </row>
    <row r="48" spans="1:9" ht="94.5" customHeight="1" x14ac:dyDescent="0.25">
      <c r="A48" s="30" t="s">
        <v>14278</v>
      </c>
      <c r="B48" s="30" t="s">
        <v>3553</v>
      </c>
      <c r="C48" s="31" t="s">
        <v>24940</v>
      </c>
      <c r="D48" s="32" t="s">
        <v>32870</v>
      </c>
      <c r="E48" s="30"/>
      <c r="F48" s="32" t="s">
        <v>10</v>
      </c>
      <c r="I48" s="43" t="s">
        <v>39053</v>
      </c>
    </row>
    <row r="49" spans="1:9" ht="94.5" customHeight="1" x14ac:dyDescent="0.25">
      <c r="A49" s="30" t="s">
        <v>14323</v>
      </c>
      <c r="B49" s="30" t="s">
        <v>3598</v>
      </c>
      <c r="C49" s="31" t="s">
        <v>24984</v>
      </c>
      <c r="D49" s="32" t="s">
        <v>73</v>
      </c>
      <c r="E49" s="30"/>
      <c r="F49" s="32" t="s">
        <v>10</v>
      </c>
      <c r="I49" s="43" t="s">
        <v>39054</v>
      </c>
    </row>
    <row r="50" spans="1:9" ht="94.5" customHeight="1" x14ac:dyDescent="0.25">
      <c r="A50" s="30" t="s">
        <v>14856</v>
      </c>
      <c r="B50" s="30" t="s">
        <v>4131</v>
      </c>
      <c r="C50" s="31" t="s">
        <v>25514</v>
      </c>
      <c r="D50" s="32" t="s">
        <v>32369</v>
      </c>
      <c r="E50" s="30"/>
      <c r="F50" s="32" t="s">
        <v>10</v>
      </c>
      <c r="I50" s="43" t="s">
        <v>39055</v>
      </c>
    </row>
    <row r="51" spans="1:9" ht="94.5" customHeight="1" x14ac:dyDescent="0.25">
      <c r="A51" s="30" t="s">
        <v>16181</v>
      </c>
      <c r="B51" s="30" t="s">
        <v>5456</v>
      </c>
      <c r="C51" s="31" t="s">
        <v>26834</v>
      </c>
      <c r="D51" s="32" t="s">
        <v>32637</v>
      </c>
      <c r="E51" s="30"/>
      <c r="F51" s="32" t="s">
        <v>10</v>
      </c>
      <c r="I51" s="43" t="s">
        <v>39056</v>
      </c>
    </row>
    <row r="52" spans="1:9" ht="94.5" customHeight="1" x14ac:dyDescent="0.25">
      <c r="A52" s="30" t="s">
        <v>16182</v>
      </c>
      <c r="B52" s="30" t="s">
        <v>5457</v>
      </c>
      <c r="C52" s="31" t="s">
        <v>26835</v>
      </c>
      <c r="D52" s="32" t="s">
        <v>33468</v>
      </c>
      <c r="E52" s="30"/>
      <c r="F52" s="32" t="s">
        <v>10</v>
      </c>
      <c r="I52" s="43" t="s">
        <v>39057</v>
      </c>
    </row>
    <row r="53" spans="1:9" ht="94.5" customHeight="1" x14ac:dyDescent="0.25">
      <c r="A53" s="30" t="s">
        <v>16183</v>
      </c>
      <c r="B53" s="30" t="s">
        <v>5458</v>
      </c>
      <c r="C53" s="31" t="s">
        <v>26836</v>
      </c>
      <c r="D53" s="32" t="s">
        <v>32637</v>
      </c>
      <c r="E53" s="30"/>
      <c r="F53" s="32" t="s">
        <v>10</v>
      </c>
      <c r="I53" s="43" t="s">
        <v>39058</v>
      </c>
    </row>
    <row r="54" spans="1:9" ht="94.5" customHeight="1" x14ac:dyDescent="0.25">
      <c r="A54" s="30" t="s">
        <v>16184</v>
      </c>
      <c r="B54" s="30" t="s">
        <v>5459</v>
      </c>
      <c r="C54" s="31" t="s">
        <v>26837</v>
      </c>
      <c r="D54" s="32" t="s">
        <v>32563</v>
      </c>
      <c r="E54" s="30"/>
      <c r="F54" s="32" t="s">
        <v>10</v>
      </c>
      <c r="I54" s="43" t="s">
        <v>39059</v>
      </c>
    </row>
    <row r="55" spans="1:9" ht="94.5" customHeight="1" x14ac:dyDescent="0.25">
      <c r="A55" s="30" t="s">
        <v>16185</v>
      </c>
      <c r="B55" s="30" t="s">
        <v>5460</v>
      </c>
      <c r="C55" s="31" t="s">
        <v>26838</v>
      </c>
      <c r="D55" s="32" t="s">
        <v>32720</v>
      </c>
      <c r="E55" s="30"/>
      <c r="F55" s="32" t="s">
        <v>10</v>
      </c>
      <c r="I55" s="43" t="s">
        <v>39060</v>
      </c>
    </row>
    <row r="56" spans="1:9" ht="94.5" customHeight="1" x14ac:dyDescent="0.25">
      <c r="A56" s="30" t="s">
        <v>16216</v>
      </c>
      <c r="B56" s="30" t="s">
        <v>5491</v>
      </c>
      <c r="C56" s="31" t="s">
        <v>26869</v>
      </c>
      <c r="D56" s="32" t="s">
        <v>33477</v>
      </c>
      <c r="E56" s="30"/>
      <c r="F56" s="32" t="s">
        <v>10</v>
      </c>
      <c r="I56" s="43" t="s">
        <v>39061</v>
      </c>
    </row>
    <row r="57" spans="1:9" ht="94.5" customHeight="1" x14ac:dyDescent="0.25">
      <c r="A57" s="30" t="s">
        <v>16217</v>
      </c>
      <c r="B57" s="30" t="s">
        <v>5492</v>
      </c>
      <c r="C57" s="31" t="s">
        <v>26870</v>
      </c>
      <c r="D57" s="32" t="s">
        <v>33478</v>
      </c>
      <c r="E57" s="30"/>
      <c r="F57" s="32" t="s">
        <v>10</v>
      </c>
      <c r="I57" s="43" t="s">
        <v>39062</v>
      </c>
    </row>
    <row r="58" spans="1:9" ht="94.5" customHeight="1" x14ac:dyDescent="0.25">
      <c r="A58" s="30" t="s">
        <v>17268</v>
      </c>
      <c r="B58" s="30" t="s">
        <v>6543</v>
      </c>
      <c r="C58" s="31" t="s">
        <v>27916</v>
      </c>
      <c r="D58" s="32" t="s">
        <v>33560</v>
      </c>
      <c r="E58" s="30"/>
      <c r="F58" s="32" t="s">
        <v>10</v>
      </c>
      <c r="I58" s="43" t="s">
        <v>39063</v>
      </c>
    </row>
    <row r="59" spans="1:9" ht="94.5" customHeight="1" x14ac:dyDescent="0.25">
      <c r="A59" s="30" t="s">
        <v>17720</v>
      </c>
      <c r="B59" s="30" t="s">
        <v>6995</v>
      </c>
      <c r="C59" s="31" t="s">
        <v>28358</v>
      </c>
      <c r="D59" s="32" t="s">
        <v>32532</v>
      </c>
      <c r="E59" s="30"/>
      <c r="F59" s="32" t="s">
        <v>10</v>
      </c>
      <c r="I59" s="43" t="s">
        <v>39064</v>
      </c>
    </row>
    <row r="60" spans="1:9" ht="94.5" customHeight="1" x14ac:dyDescent="0.25">
      <c r="A60" s="30" t="s">
        <v>17722</v>
      </c>
      <c r="B60" s="30" t="s">
        <v>6997</v>
      </c>
      <c r="C60" s="31" t="s">
        <v>28360</v>
      </c>
      <c r="D60" s="32" t="s">
        <v>32470</v>
      </c>
      <c r="E60" s="30"/>
      <c r="F60" s="32" t="s">
        <v>10</v>
      </c>
      <c r="I60" s="43" t="s">
        <v>39065</v>
      </c>
    </row>
    <row r="61" spans="1:9" ht="94.5" customHeight="1" x14ac:dyDescent="0.25">
      <c r="A61" s="30" t="s">
        <v>17916</v>
      </c>
      <c r="B61" s="30" t="s">
        <v>7192</v>
      </c>
      <c r="C61" s="31" t="s">
        <v>28554</v>
      </c>
      <c r="D61" s="32" t="s">
        <v>33912</v>
      </c>
      <c r="E61" s="30"/>
      <c r="F61" s="32" t="s">
        <v>10</v>
      </c>
      <c r="I61" s="43" t="s">
        <v>39066</v>
      </c>
    </row>
    <row r="62" spans="1:9" ht="94.5" customHeight="1" x14ac:dyDescent="0.25">
      <c r="A62" s="30" t="s">
        <v>18109</v>
      </c>
      <c r="B62" s="30" t="s">
        <v>7385</v>
      </c>
      <c r="C62" s="31" t="s">
        <v>28744</v>
      </c>
      <c r="D62" s="32" t="s">
        <v>32503</v>
      </c>
      <c r="E62" s="30"/>
      <c r="F62" s="32" t="s">
        <v>10</v>
      </c>
      <c r="I62" s="43" t="s">
        <v>39067</v>
      </c>
    </row>
    <row r="63" spans="1:9" ht="94.5" customHeight="1" x14ac:dyDescent="0.25">
      <c r="A63" s="30" t="s">
        <v>18492</v>
      </c>
      <c r="B63" s="30" t="s">
        <v>7768</v>
      </c>
      <c r="C63" s="31" t="s">
        <v>29127</v>
      </c>
      <c r="D63" s="32" t="s">
        <v>33976</v>
      </c>
      <c r="E63" s="30"/>
      <c r="F63" s="32" t="s">
        <v>10</v>
      </c>
      <c r="I63" s="43" t="s">
        <v>39068</v>
      </c>
    </row>
    <row r="64" spans="1:9" ht="94.5" customHeight="1" x14ac:dyDescent="0.25">
      <c r="A64" s="30" t="s">
        <v>18493</v>
      </c>
      <c r="B64" s="30" t="s">
        <v>7769</v>
      </c>
      <c r="C64" s="31" t="s">
        <v>29128</v>
      </c>
      <c r="D64" s="32" t="s">
        <v>33977</v>
      </c>
      <c r="E64" s="30"/>
      <c r="F64" s="32" t="s">
        <v>10</v>
      </c>
      <c r="I64" s="43" t="s">
        <v>39069</v>
      </c>
    </row>
    <row r="65" spans="1:9" ht="94.5" customHeight="1" x14ac:dyDescent="0.25">
      <c r="A65" s="30" t="s">
        <v>18511</v>
      </c>
      <c r="B65" s="30" t="s">
        <v>7787</v>
      </c>
      <c r="C65" s="31" t="s">
        <v>29146</v>
      </c>
      <c r="D65" s="32" t="s">
        <v>33986</v>
      </c>
      <c r="E65" s="30"/>
      <c r="F65" s="32" t="s">
        <v>10</v>
      </c>
      <c r="I65" s="43" t="s">
        <v>39070</v>
      </c>
    </row>
    <row r="66" spans="1:9" ht="94.5" customHeight="1" x14ac:dyDescent="0.25">
      <c r="A66" s="30" t="s">
        <v>18513</v>
      </c>
      <c r="B66" s="30" t="s">
        <v>7789</v>
      </c>
      <c r="C66" s="31" t="s">
        <v>29148</v>
      </c>
      <c r="D66" s="32" t="s">
        <v>33988</v>
      </c>
      <c r="E66" s="30"/>
      <c r="F66" s="32" t="s">
        <v>10</v>
      </c>
      <c r="I66" s="43" t="s">
        <v>39071</v>
      </c>
    </row>
    <row r="67" spans="1:9" ht="94.5" customHeight="1" x14ac:dyDescent="0.25">
      <c r="A67" s="30" t="s">
        <v>18514</v>
      </c>
      <c r="B67" s="30" t="s">
        <v>7790</v>
      </c>
      <c r="C67" s="31" t="s">
        <v>29149</v>
      </c>
      <c r="D67" s="32" t="s">
        <v>33989</v>
      </c>
      <c r="E67" s="30"/>
      <c r="F67" s="32" t="s">
        <v>10</v>
      </c>
      <c r="I67" s="43" t="s">
        <v>39072</v>
      </c>
    </row>
    <row r="68" spans="1:9" ht="94.5" customHeight="1" x14ac:dyDescent="0.25">
      <c r="A68" s="30" t="s">
        <v>18515</v>
      </c>
      <c r="B68" s="30" t="s">
        <v>7791</v>
      </c>
      <c r="C68" s="31" t="s">
        <v>29150</v>
      </c>
      <c r="D68" s="32" t="s">
        <v>33990</v>
      </c>
      <c r="E68" s="30"/>
      <c r="F68" s="32" t="s">
        <v>10</v>
      </c>
      <c r="I68" s="43" t="s">
        <v>39073</v>
      </c>
    </row>
    <row r="69" spans="1:9" ht="94.5" customHeight="1" x14ac:dyDescent="0.25">
      <c r="A69" s="30" t="s">
        <v>18516</v>
      </c>
      <c r="B69" s="30" t="s">
        <v>7792</v>
      </c>
      <c r="C69" s="31" t="s">
        <v>29151</v>
      </c>
      <c r="D69" s="32" t="s">
        <v>33991</v>
      </c>
      <c r="E69" s="30"/>
      <c r="F69" s="32" t="s">
        <v>10</v>
      </c>
      <c r="I69" s="43" t="s">
        <v>39074</v>
      </c>
    </row>
    <row r="70" spans="1:9" ht="94.5" customHeight="1" x14ac:dyDescent="0.25">
      <c r="A70" s="30" t="s">
        <v>18517</v>
      </c>
      <c r="B70" s="30" t="s">
        <v>7793</v>
      </c>
      <c r="C70" s="31" t="s">
        <v>29152</v>
      </c>
      <c r="D70" s="32" t="s">
        <v>33992</v>
      </c>
      <c r="E70" s="30"/>
      <c r="F70" s="32" t="s">
        <v>10</v>
      </c>
      <c r="I70" s="43" t="s">
        <v>39075</v>
      </c>
    </row>
    <row r="71" spans="1:9" ht="94.5" customHeight="1" x14ac:dyDescent="0.25">
      <c r="A71" s="30" t="s">
        <v>18518</v>
      </c>
      <c r="B71" s="30" t="s">
        <v>7794</v>
      </c>
      <c r="C71" s="31" t="s">
        <v>29153</v>
      </c>
      <c r="D71" s="32" t="s">
        <v>33993</v>
      </c>
      <c r="E71" s="30"/>
      <c r="F71" s="32" t="s">
        <v>10</v>
      </c>
      <c r="I71" s="43" t="s">
        <v>39076</v>
      </c>
    </row>
    <row r="72" spans="1:9" ht="94.5" customHeight="1" x14ac:dyDescent="0.25">
      <c r="A72" s="30" t="s">
        <v>18519</v>
      </c>
      <c r="B72" s="30" t="s">
        <v>7795</v>
      </c>
      <c r="C72" s="31" t="s">
        <v>29154</v>
      </c>
      <c r="D72" s="32" t="s">
        <v>33994</v>
      </c>
      <c r="E72" s="30"/>
      <c r="F72" s="32" t="s">
        <v>10</v>
      </c>
      <c r="I72" s="43" t="s">
        <v>39077</v>
      </c>
    </row>
    <row r="73" spans="1:9" ht="94.5" customHeight="1" x14ac:dyDescent="0.25">
      <c r="A73" s="30" t="s">
        <v>18520</v>
      </c>
      <c r="B73" s="30" t="s">
        <v>7796</v>
      </c>
      <c r="C73" s="31" t="s">
        <v>29155</v>
      </c>
      <c r="D73" s="32" t="s">
        <v>33995</v>
      </c>
      <c r="E73" s="30"/>
      <c r="F73" s="32" t="s">
        <v>10</v>
      </c>
      <c r="I73" s="43" t="s">
        <v>39078</v>
      </c>
    </row>
    <row r="74" spans="1:9" ht="94.5" customHeight="1" x14ac:dyDescent="0.25">
      <c r="A74" s="30" t="s">
        <v>18563</v>
      </c>
      <c r="B74" s="30" t="s">
        <v>7839</v>
      </c>
      <c r="C74" s="31" t="s">
        <v>29198</v>
      </c>
      <c r="D74" s="32" t="s">
        <v>34025</v>
      </c>
      <c r="E74" s="30"/>
      <c r="F74" s="32" t="s">
        <v>10</v>
      </c>
      <c r="I74" s="43" t="s">
        <v>39079</v>
      </c>
    </row>
    <row r="75" spans="1:9" ht="94.5" customHeight="1" x14ac:dyDescent="0.25">
      <c r="A75" s="30" t="s">
        <v>18564</v>
      </c>
      <c r="B75" s="30" t="s">
        <v>7840</v>
      </c>
      <c r="C75" s="31" t="s">
        <v>29199</v>
      </c>
      <c r="D75" s="32" t="s">
        <v>34026</v>
      </c>
      <c r="E75" s="30"/>
      <c r="F75" s="32" t="s">
        <v>10</v>
      </c>
      <c r="I75" s="43" t="s">
        <v>39080</v>
      </c>
    </row>
    <row r="76" spans="1:9" ht="94.5" customHeight="1" x14ac:dyDescent="0.25">
      <c r="A76" s="30" t="s">
        <v>18570</v>
      </c>
      <c r="B76" s="30" t="s">
        <v>7846</v>
      </c>
      <c r="C76" s="31" t="s">
        <v>29205</v>
      </c>
      <c r="D76" s="32" t="s">
        <v>34032</v>
      </c>
      <c r="E76" s="30"/>
      <c r="F76" s="32" t="s">
        <v>10</v>
      </c>
      <c r="I76" s="43" t="s">
        <v>39081</v>
      </c>
    </row>
    <row r="77" spans="1:9" ht="94.5" customHeight="1" x14ac:dyDescent="0.25">
      <c r="A77" s="30" t="s">
        <v>18571</v>
      </c>
      <c r="B77" s="30" t="s">
        <v>7847</v>
      </c>
      <c r="C77" s="31" t="s">
        <v>29206</v>
      </c>
      <c r="D77" s="32" t="s">
        <v>34033</v>
      </c>
      <c r="E77" s="30"/>
      <c r="F77" s="32" t="s">
        <v>10</v>
      </c>
      <c r="I77" s="43" t="s">
        <v>39082</v>
      </c>
    </row>
    <row r="78" spans="1:9" ht="94.5" customHeight="1" x14ac:dyDescent="0.25">
      <c r="A78" s="30" t="s">
        <v>18573</v>
      </c>
      <c r="B78" s="30" t="s">
        <v>7849</v>
      </c>
      <c r="C78" s="31" t="s">
        <v>29208</v>
      </c>
      <c r="D78" s="32" t="s">
        <v>34035</v>
      </c>
      <c r="E78" s="30"/>
      <c r="F78" s="32" t="s">
        <v>10</v>
      </c>
      <c r="I78" s="43" t="s">
        <v>39083</v>
      </c>
    </row>
    <row r="79" spans="1:9" ht="94.5" customHeight="1" x14ac:dyDescent="0.25">
      <c r="A79" s="30" t="s">
        <v>18582</v>
      </c>
      <c r="B79" s="30" t="s">
        <v>7858</v>
      </c>
      <c r="C79" s="31" t="s">
        <v>29217</v>
      </c>
      <c r="D79" s="32" t="s">
        <v>34041</v>
      </c>
      <c r="E79" s="30"/>
      <c r="F79" s="32" t="s">
        <v>10</v>
      </c>
      <c r="I79" s="43" t="s">
        <v>39084</v>
      </c>
    </row>
    <row r="80" spans="1:9" ht="94.5" customHeight="1" x14ac:dyDescent="0.25">
      <c r="A80" s="30" t="s">
        <v>18583</v>
      </c>
      <c r="B80" s="30" t="s">
        <v>7859</v>
      </c>
      <c r="C80" s="31" t="s">
        <v>29218</v>
      </c>
      <c r="D80" s="32" t="s">
        <v>34042</v>
      </c>
      <c r="E80" s="30"/>
      <c r="F80" s="32" t="s">
        <v>10</v>
      </c>
      <c r="I80" s="43" t="s">
        <v>39085</v>
      </c>
    </row>
    <row r="81" spans="1:9" ht="94.5" customHeight="1" x14ac:dyDescent="0.25">
      <c r="A81" s="30" t="s">
        <v>18584</v>
      </c>
      <c r="B81" s="30" t="s">
        <v>7860</v>
      </c>
      <c r="C81" s="31" t="s">
        <v>29219</v>
      </c>
      <c r="D81" s="32" t="s">
        <v>34043</v>
      </c>
      <c r="E81" s="30"/>
      <c r="F81" s="32" t="s">
        <v>10</v>
      </c>
      <c r="I81" s="43" t="s">
        <v>39086</v>
      </c>
    </row>
    <row r="82" spans="1:9" ht="94.5" customHeight="1" x14ac:dyDescent="0.25">
      <c r="A82" s="30" t="s">
        <v>18585</v>
      </c>
      <c r="B82" s="30" t="s">
        <v>7861</v>
      </c>
      <c r="C82" s="31" t="s">
        <v>29220</v>
      </c>
      <c r="D82" s="32" t="s">
        <v>34044</v>
      </c>
      <c r="E82" s="30"/>
      <c r="F82" s="32" t="s">
        <v>10</v>
      </c>
      <c r="I82" s="43" t="s">
        <v>39085</v>
      </c>
    </row>
    <row r="83" spans="1:9" ht="94.5" customHeight="1" x14ac:dyDescent="0.25">
      <c r="A83" s="30" t="s">
        <v>18991</v>
      </c>
      <c r="B83" s="30" t="s">
        <v>8267</v>
      </c>
      <c r="C83" s="31" t="s">
        <v>29623</v>
      </c>
      <c r="D83" s="32" t="s">
        <v>34301</v>
      </c>
      <c r="E83" s="30"/>
      <c r="F83" s="32" t="s">
        <v>10</v>
      </c>
      <c r="I83" s="43" t="s">
        <v>39087</v>
      </c>
    </row>
    <row r="84" spans="1:9" ht="94.5" customHeight="1" x14ac:dyDescent="0.25">
      <c r="A84" s="30" t="s">
        <v>18993</v>
      </c>
      <c r="B84" s="30" t="s">
        <v>8269</v>
      </c>
      <c r="C84" s="31" t="s">
        <v>29625</v>
      </c>
      <c r="D84" s="32" t="s">
        <v>34302</v>
      </c>
      <c r="E84" s="30"/>
      <c r="F84" s="32" t="s">
        <v>10</v>
      </c>
      <c r="I84" s="43" t="s">
        <v>39088</v>
      </c>
    </row>
    <row r="85" spans="1:9" ht="94.5" customHeight="1" x14ac:dyDescent="0.25">
      <c r="A85" s="30" t="s">
        <v>19038</v>
      </c>
      <c r="B85" s="30" t="s">
        <v>8314</v>
      </c>
      <c r="C85" s="31" t="s">
        <v>29670</v>
      </c>
      <c r="D85" s="32" t="s">
        <v>34331</v>
      </c>
      <c r="E85" s="30"/>
      <c r="F85" s="32" t="s">
        <v>10</v>
      </c>
      <c r="I85" s="43" t="s">
        <v>39089</v>
      </c>
    </row>
    <row r="86" spans="1:9" ht="94.5" customHeight="1" x14ac:dyDescent="0.25">
      <c r="A86" s="30" t="s">
        <v>19273</v>
      </c>
      <c r="B86" s="30" t="s">
        <v>8549</v>
      </c>
      <c r="C86" s="31" t="s">
        <v>29905</v>
      </c>
      <c r="D86" s="32" t="s">
        <v>34439</v>
      </c>
      <c r="E86" s="30"/>
      <c r="F86" s="32" t="s">
        <v>10</v>
      </c>
      <c r="I86" s="43" t="s">
        <v>35466</v>
      </c>
    </row>
    <row r="87" spans="1:9" ht="94.5" customHeight="1" x14ac:dyDescent="0.25">
      <c r="A87" s="30" t="s">
        <v>19474</v>
      </c>
      <c r="B87" s="30" t="s">
        <v>8750</v>
      </c>
      <c r="C87" s="31" t="s">
        <v>30106</v>
      </c>
      <c r="D87" s="32" t="s">
        <v>32606</v>
      </c>
      <c r="E87" s="30"/>
      <c r="F87" s="32" t="s">
        <v>10</v>
      </c>
      <c r="I87" s="43" t="s">
        <v>39090</v>
      </c>
    </row>
    <row r="88" spans="1:9" ht="94.5" customHeight="1" x14ac:dyDescent="0.25">
      <c r="A88" s="30" t="s">
        <v>19587</v>
      </c>
      <c r="B88" s="30" t="s">
        <v>8863</v>
      </c>
      <c r="C88" s="31" t="s">
        <v>30218</v>
      </c>
      <c r="D88" s="32" t="s">
        <v>34566</v>
      </c>
      <c r="E88" s="30"/>
      <c r="F88" s="32" t="s">
        <v>10</v>
      </c>
      <c r="I88" s="43" t="s">
        <v>39091</v>
      </c>
    </row>
    <row r="89" spans="1:9" ht="94.5" customHeight="1" x14ac:dyDescent="0.25">
      <c r="A89" s="30" t="s">
        <v>19597</v>
      </c>
      <c r="B89" s="30" t="s">
        <v>8873</v>
      </c>
      <c r="C89" s="31" t="s">
        <v>30228</v>
      </c>
      <c r="D89" s="32" t="s">
        <v>34326</v>
      </c>
      <c r="E89" s="30"/>
      <c r="F89" s="32" t="s">
        <v>10</v>
      </c>
      <c r="I89" s="43" t="s">
        <v>39092</v>
      </c>
    </row>
    <row r="90" spans="1:9" ht="94.5" customHeight="1" x14ac:dyDescent="0.25">
      <c r="A90" s="30" t="s">
        <v>19637</v>
      </c>
      <c r="B90" s="30" t="s">
        <v>8913</v>
      </c>
      <c r="C90" s="31" t="s">
        <v>30268</v>
      </c>
      <c r="D90" s="32" t="s">
        <v>34489</v>
      </c>
      <c r="E90" s="30"/>
      <c r="F90" s="32" t="s">
        <v>10</v>
      </c>
      <c r="I90" s="43" t="s">
        <v>39093</v>
      </c>
    </row>
    <row r="91" spans="1:9" ht="94.5" customHeight="1" x14ac:dyDescent="0.25">
      <c r="A91" s="30" t="s">
        <v>19638</v>
      </c>
      <c r="B91" s="30" t="s">
        <v>8914</v>
      </c>
      <c r="C91" s="31" t="s">
        <v>30269</v>
      </c>
      <c r="D91" s="32" t="s">
        <v>28</v>
      </c>
      <c r="E91" s="30"/>
      <c r="F91" s="32" t="s">
        <v>10</v>
      </c>
      <c r="I91" s="43" t="s">
        <v>39094</v>
      </c>
    </row>
    <row r="92" spans="1:9" ht="94.5" customHeight="1" x14ac:dyDescent="0.25">
      <c r="A92" s="30" t="s">
        <v>19686</v>
      </c>
      <c r="B92" s="30" t="s">
        <v>8962</v>
      </c>
      <c r="C92" s="31" t="s">
        <v>30317</v>
      </c>
      <c r="D92" s="32" t="s">
        <v>34630</v>
      </c>
      <c r="E92" s="30"/>
      <c r="F92" s="32" t="s">
        <v>10</v>
      </c>
      <c r="I92" s="43" t="s">
        <v>39095</v>
      </c>
    </row>
    <row r="93" spans="1:9" ht="94.5" customHeight="1" x14ac:dyDescent="0.25">
      <c r="A93" s="30" t="s">
        <v>19687</v>
      </c>
      <c r="B93" s="30" t="s">
        <v>8963</v>
      </c>
      <c r="C93" s="31" t="s">
        <v>30318</v>
      </c>
      <c r="D93" s="32" t="s">
        <v>34631</v>
      </c>
      <c r="E93" s="30"/>
      <c r="F93" s="32" t="s">
        <v>10</v>
      </c>
      <c r="I93" s="43" t="s">
        <v>39096</v>
      </c>
    </row>
    <row r="94" spans="1:9" ht="94.5" customHeight="1" x14ac:dyDescent="0.25">
      <c r="A94" s="30" t="s">
        <v>19688</v>
      </c>
      <c r="B94" s="30" t="s">
        <v>8964</v>
      </c>
      <c r="C94" s="31" t="s">
        <v>30319</v>
      </c>
      <c r="D94" s="32" t="s">
        <v>34632</v>
      </c>
      <c r="E94" s="30"/>
      <c r="F94" s="32" t="s">
        <v>10</v>
      </c>
      <c r="I94" s="43" t="s">
        <v>39097</v>
      </c>
    </row>
    <row r="95" spans="1:9" ht="94.5" customHeight="1" x14ac:dyDescent="0.25">
      <c r="A95" s="30" t="s">
        <v>19689</v>
      </c>
      <c r="B95" s="30" t="s">
        <v>8965</v>
      </c>
      <c r="C95" s="31" t="s">
        <v>30320</v>
      </c>
      <c r="D95" s="32" t="s">
        <v>34633</v>
      </c>
      <c r="E95" s="30"/>
      <c r="F95" s="32" t="s">
        <v>10</v>
      </c>
      <c r="I95" s="43" t="s">
        <v>39098</v>
      </c>
    </row>
    <row r="96" spans="1:9" ht="94.5" customHeight="1" x14ac:dyDescent="0.25">
      <c r="A96" s="30" t="s">
        <v>19690</v>
      </c>
      <c r="B96" s="30" t="s">
        <v>8966</v>
      </c>
      <c r="C96" s="31" t="s">
        <v>30321</v>
      </c>
      <c r="D96" s="32" t="s">
        <v>34634</v>
      </c>
      <c r="E96" s="30"/>
      <c r="F96" s="32" t="s">
        <v>10</v>
      </c>
      <c r="I96" s="43" t="s">
        <v>39099</v>
      </c>
    </row>
    <row r="97" spans="1:9" ht="94.5" customHeight="1" x14ac:dyDescent="0.25">
      <c r="A97" s="30" t="s">
        <v>19691</v>
      </c>
      <c r="B97" s="30" t="s">
        <v>8967</v>
      </c>
      <c r="C97" s="31" t="s">
        <v>30322</v>
      </c>
      <c r="D97" s="32" t="s">
        <v>34635</v>
      </c>
      <c r="E97" s="30"/>
      <c r="F97" s="32" t="s">
        <v>10</v>
      </c>
      <c r="I97" s="43" t="s">
        <v>39100</v>
      </c>
    </row>
    <row r="98" spans="1:9" ht="94.5" customHeight="1" x14ac:dyDescent="0.25">
      <c r="A98" s="30" t="s">
        <v>19692</v>
      </c>
      <c r="B98" s="30" t="s">
        <v>8968</v>
      </c>
      <c r="C98" s="31" t="s">
        <v>30323</v>
      </c>
      <c r="D98" s="32" t="s">
        <v>34636</v>
      </c>
      <c r="E98" s="30"/>
      <c r="F98" s="32" t="s">
        <v>10</v>
      </c>
      <c r="I98" s="43" t="s">
        <v>39101</v>
      </c>
    </row>
    <row r="99" spans="1:9" ht="94.5" customHeight="1" x14ac:dyDescent="0.25">
      <c r="A99" s="30" t="s">
        <v>19693</v>
      </c>
      <c r="B99" s="30" t="s">
        <v>8969</v>
      </c>
      <c r="C99" s="31" t="s">
        <v>30324</v>
      </c>
      <c r="D99" s="32" t="s">
        <v>34637</v>
      </c>
      <c r="E99" s="30"/>
      <c r="F99" s="32" t="s">
        <v>10</v>
      </c>
      <c r="I99" s="43" t="s">
        <v>39102</v>
      </c>
    </row>
    <row r="100" spans="1:9" ht="94.5" customHeight="1" x14ac:dyDescent="0.25">
      <c r="A100" s="30" t="s">
        <v>19694</v>
      </c>
      <c r="B100" s="30" t="s">
        <v>8970</v>
      </c>
      <c r="C100" s="31" t="s">
        <v>30325</v>
      </c>
      <c r="D100" s="32" t="s">
        <v>34638</v>
      </c>
      <c r="E100" s="30"/>
      <c r="F100" s="32" t="s">
        <v>10</v>
      </c>
      <c r="I100" s="43" t="s">
        <v>39103</v>
      </c>
    </row>
    <row r="101" spans="1:9" ht="94.5" customHeight="1" x14ac:dyDescent="0.25">
      <c r="A101" s="30" t="s">
        <v>19695</v>
      </c>
      <c r="B101" s="30" t="s">
        <v>8971</v>
      </c>
      <c r="C101" s="31" t="s">
        <v>30326</v>
      </c>
      <c r="D101" s="32" t="s">
        <v>34639</v>
      </c>
      <c r="E101" s="30"/>
      <c r="F101" s="32" t="s">
        <v>10</v>
      </c>
      <c r="I101" s="43" t="s">
        <v>39104</v>
      </c>
    </row>
    <row r="102" spans="1:9" ht="94.5" customHeight="1" x14ac:dyDescent="0.25">
      <c r="A102" s="30" t="s">
        <v>19696</v>
      </c>
      <c r="B102" s="30" t="s">
        <v>8972</v>
      </c>
      <c r="C102" s="31" t="s">
        <v>30327</v>
      </c>
      <c r="D102" s="32" t="s">
        <v>34640</v>
      </c>
      <c r="E102" s="30"/>
      <c r="F102" s="32" t="s">
        <v>10</v>
      </c>
      <c r="I102" s="43" t="s">
        <v>39105</v>
      </c>
    </row>
    <row r="103" spans="1:9" ht="94.5" customHeight="1" x14ac:dyDescent="0.25">
      <c r="A103" s="30" t="s">
        <v>19697</v>
      </c>
      <c r="B103" s="30" t="s">
        <v>8973</v>
      </c>
      <c r="C103" s="31" t="s">
        <v>30328</v>
      </c>
      <c r="D103" s="32" t="s">
        <v>34641</v>
      </c>
      <c r="E103" s="30"/>
      <c r="F103" s="32" t="s">
        <v>10</v>
      </c>
      <c r="I103" s="43" t="s">
        <v>39106</v>
      </c>
    </row>
    <row r="104" spans="1:9" ht="94.5" customHeight="1" x14ac:dyDescent="0.25">
      <c r="A104" s="30" t="s">
        <v>19698</v>
      </c>
      <c r="B104" s="30" t="s">
        <v>8974</v>
      </c>
      <c r="C104" s="31" t="s">
        <v>30329</v>
      </c>
      <c r="D104" s="32" t="s">
        <v>34642</v>
      </c>
      <c r="E104" s="30"/>
      <c r="F104" s="32" t="s">
        <v>10</v>
      </c>
      <c r="I104" s="43" t="s">
        <v>39107</v>
      </c>
    </row>
    <row r="105" spans="1:9" ht="94.5" customHeight="1" x14ac:dyDescent="0.25">
      <c r="A105" s="30" t="s">
        <v>19699</v>
      </c>
      <c r="B105" s="30" t="s">
        <v>8975</v>
      </c>
      <c r="C105" s="31" t="s">
        <v>30330</v>
      </c>
      <c r="D105" s="32" t="s">
        <v>34643</v>
      </c>
      <c r="E105" s="30"/>
      <c r="F105" s="32" t="s">
        <v>10</v>
      </c>
      <c r="I105" s="43" t="s">
        <v>39108</v>
      </c>
    </row>
    <row r="106" spans="1:9" ht="94.5" customHeight="1" x14ac:dyDescent="0.25">
      <c r="A106" s="30" t="s">
        <v>19700</v>
      </c>
      <c r="B106" s="30" t="s">
        <v>8976</v>
      </c>
      <c r="C106" s="31" t="s">
        <v>30331</v>
      </c>
      <c r="D106" s="32" t="s">
        <v>34644</v>
      </c>
      <c r="E106" s="30"/>
      <c r="F106" s="32" t="s">
        <v>10</v>
      </c>
      <c r="I106" s="43" t="s">
        <v>39109</v>
      </c>
    </row>
    <row r="107" spans="1:9" ht="94.5" customHeight="1" x14ac:dyDescent="0.25">
      <c r="A107" s="30" t="s">
        <v>19701</v>
      </c>
      <c r="B107" s="30" t="s">
        <v>8977</v>
      </c>
      <c r="C107" s="31" t="s">
        <v>30332</v>
      </c>
      <c r="D107" s="32" t="s">
        <v>34645</v>
      </c>
      <c r="E107" s="30"/>
      <c r="F107" s="32" t="s">
        <v>10</v>
      </c>
      <c r="I107" s="43" t="s">
        <v>39110</v>
      </c>
    </row>
    <row r="108" spans="1:9" ht="94.5" customHeight="1" x14ac:dyDescent="0.25">
      <c r="A108" s="30" t="s">
        <v>19702</v>
      </c>
      <c r="B108" s="30" t="s">
        <v>8978</v>
      </c>
      <c r="C108" s="31" t="s">
        <v>30333</v>
      </c>
      <c r="D108" s="32" t="s">
        <v>34646</v>
      </c>
      <c r="E108" s="30"/>
      <c r="F108" s="32" t="s">
        <v>10</v>
      </c>
      <c r="I108" s="43" t="s">
        <v>39111</v>
      </c>
    </row>
    <row r="109" spans="1:9" ht="94.5" customHeight="1" x14ac:dyDescent="0.25">
      <c r="A109" s="30" t="s">
        <v>19703</v>
      </c>
      <c r="B109" s="30" t="s">
        <v>8979</v>
      </c>
      <c r="C109" s="31" t="s">
        <v>30334</v>
      </c>
      <c r="D109" s="32" t="s">
        <v>34645</v>
      </c>
      <c r="E109" s="30"/>
      <c r="F109" s="32" t="s">
        <v>10</v>
      </c>
      <c r="I109" s="43" t="s">
        <v>39112</v>
      </c>
    </row>
    <row r="110" spans="1:9" ht="94.5" customHeight="1" x14ac:dyDescent="0.25">
      <c r="A110" s="30" t="s">
        <v>19704</v>
      </c>
      <c r="B110" s="30" t="s">
        <v>8980</v>
      </c>
      <c r="C110" s="31" t="s">
        <v>30335</v>
      </c>
      <c r="D110" s="32" t="s">
        <v>34645</v>
      </c>
      <c r="E110" s="30"/>
      <c r="F110" s="32" t="s">
        <v>10</v>
      </c>
      <c r="I110" s="43" t="s">
        <v>39113</v>
      </c>
    </row>
    <row r="111" spans="1:9" ht="94.5" customHeight="1" x14ac:dyDescent="0.25">
      <c r="A111" s="30" t="s">
        <v>19705</v>
      </c>
      <c r="B111" s="30" t="s">
        <v>8981</v>
      </c>
      <c r="C111" s="31" t="s">
        <v>30336</v>
      </c>
      <c r="D111" s="32" t="s">
        <v>34647</v>
      </c>
      <c r="E111" s="30"/>
      <c r="F111" s="32" t="s">
        <v>10</v>
      </c>
      <c r="I111" s="43" t="s">
        <v>39114</v>
      </c>
    </row>
    <row r="112" spans="1:9" ht="94.5" customHeight="1" x14ac:dyDescent="0.25">
      <c r="A112" s="30" t="s">
        <v>19706</v>
      </c>
      <c r="B112" s="30" t="s">
        <v>8982</v>
      </c>
      <c r="C112" s="31" t="s">
        <v>30337</v>
      </c>
      <c r="D112" s="32" t="s">
        <v>34491</v>
      </c>
      <c r="E112" s="30"/>
      <c r="F112" s="32" t="s">
        <v>10</v>
      </c>
      <c r="I112" s="43" t="s">
        <v>39115</v>
      </c>
    </row>
    <row r="113" spans="1:9" ht="94.5" customHeight="1" x14ac:dyDescent="0.25">
      <c r="A113" s="30" t="s">
        <v>19707</v>
      </c>
      <c r="B113" s="30" t="s">
        <v>8983</v>
      </c>
      <c r="C113" s="31" t="s">
        <v>30338</v>
      </c>
      <c r="D113" s="32" t="s">
        <v>34648</v>
      </c>
      <c r="E113" s="30"/>
      <c r="F113" s="32" t="s">
        <v>10</v>
      </c>
      <c r="I113" s="43" t="s">
        <v>39116</v>
      </c>
    </row>
    <row r="114" spans="1:9" ht="94.5" customHeight="1" x14ac:dyDescent="0.25">
      <c r="A114" s="30" t="s">
        <v>19708</v>
      </c>
      <c r="B114" s="30" t="s">
        <v>8984</v>
      </c>
      <c r="C114" s="31" t="s">
        <v>30339</v>
      </c>
      <c r="D114" s="32" t="s">
        <v>34649</v>
      </c>
      <c r="E114" s="30"/>
      <c r="F114" s="32" t="s">
        <v>10</v>
      </c>
      <c r="I114" s="43" t="s">
        <v>39117</v>
      </c>
    </row>
    <row r="115" spans="1:9" ht="94.5" customHeight="1" x14ac:dyDescent="0.25">
      <c r="A115" s="30" t="s">
        <v>19709</v>
      </c>
      <c r="B115" s="30" t="s">
        <v>8985</v>
      </c>
      <c r="C115" s="31" t="s">
        <v>30340</v>
      </c>
      <c r="D115" s="32" t="s">
        <v>34650</v>
      </c>
      <c r="E115" s="30"/>
      <c r="F115" s="32" t="s">
        <v>10</v>
      </c>
      <c r="I115" s="43" t="s">
        <v>39118</v>
      </c>
    </row>
    <row r="116" spans="1:9" ht="94.5" customHeight="1" x14ac:dyDescent="0.25">
      <c r="A116" s="30" t="s">
        <v>19710</v>
      </c>
      <c r="B116" s="30" t="s">
        <v>8986</v>
      </c>
      <c r="C116" s="31" t="s">
        <v>30341</v>
      </c>
      <c r="D116" s="32" t="s">
        <v>32526</v>
      </c>
      <c r="E116" s="30"/>
      <c r="F116" s="32" t="s">
        <v>10</v>
      </c>
      <c r="I116" s="43" t="s">
        <v>39119</v>
      </c>
    </row>
    <row r="117" spans="1:9" ht="94.5" customHeight="1" x14ac:dyDescent="0.25">
      <c r="A117" s="30" t="s">
        <v>19711</v>
      </c>
      <c r="B117" s="30" t="s">
        <v>8987</v>
      </c>
      <c r="C117" s="31" t="s">
        <v>30342</v>
      </c>
      <c r="D117" s="32" t="s">
        <v>34651</v>
      </c>
      <c r="E117" s="30"/>
      <c r="F117" s="32" t="s">
        <v>10</v>
      </c>
      <c r="I117" s="43" t="s">
        <v>39120</v>
      </c>
    </row>
    <row r="118" spans="1:9" ht="94.5" customHeight="1" x14ac:dyDescent="0.25">
      <c r="A118" s="30" t="s">
        <v>19712</v>
      </c>
      <c r="B118" s="30" t="s">
        <v>8988</v>
      </c>
      <c r="C118" s="31" t="s">
        <v>30343</v>
      </c>
      <c r="D118" s="32" t="s">
        <v>34652</v>
      </c>
      <c r="E118" s="30"/>
      <c r="F118" s="32" t="s">
        <v>10</v>
      </c>
      <c r="I118" s="43" t="s">
        <v>39121</v>
      </c>
    </row>
    <row r="119" spans="1:9" ht="94.5" customHeight="1" x14ac:dyDescent="0.25">
      <c r="A119" s="30" t="s">
        <v>19713</v>
      </c>
      <c r="B119" s="30" t="s">
        <v>8989</v>
      </c>
      <c r="C119" s="31" t="s">
        <v>30344</v>
      </c>
      <c r="D119" s="32" t="s">
        <v>34653</v>
      </c>
      <c r="E119" s="30"/>
      <c r="F119" s="32" t="s">
        <v>10</v>
      </c>
      <c r="I119" s="43" t="s">
        <v>39122</v>
      </c>
    </row>
    <row r="120" spans="1:9" ht="94.5" customHeight="1" x14ac:dyDescent="0.25">
      <c r="A120" s="30" t="s">
        <v>19714</v>
      </c>
      <c r="B120" s="30" t="s">
        <v>8990</v>
      </c>
      <c r="C120" s="31" t="s">
        <v>30345</v>
      </c>
      <c r="D120" s="32" t="s">
        <v>34654</v>
      </c>
      <c r="E120" s="30"/>
      <c r="F120" s="32" t="s">
        <v>10</v>
      </c>
      <c r="I120" s="43" t="s">
        <v>39123</v>
      </c>
    </row>
    <row r="121" spans="1:9" ht="94.5" customHeight="1" x14ac:dyDescent="0.25">
      <c r="A121" s="30" t="s">
        <v>19715</v>
      </c>
      <c r="B121" s="30" t="s">
        <v>8991</v>
      </c>
      <c r="C121" s="31" t="s">
        <v>30346</v>
      </c>
      <c r="D121" s="32" t="s">
        <v>34655</v>
      </c>
      <c r="E121" s="30"/>
      <c r="F121" s="32" t="s">
        <v>10</v>
      </c>
      <c r="I121" s="43" t="s">
        <v>39124</v>
      </c>
    </row>
    <row r="122" spans="1:9" ht="94.5" customHeight="1" x14ac:dyDescent="0.25">
      <c r="A122" s="30" t="s">
        <v>19716</v>
      </c>
      <c r="B122" s="30" t="s">
        <v>8992</v>
      </c>
      <c r="C122" s="31" t="s">
        <v>30347</v>
      </c>
      <c r="D122" s="32" t="s">
        <v>34299</v>
      </c>
      <c r="E122" s="30"/>
      <c r="F122" s="32" t="s">
        <v>10</v>
      </c>
      <c r="I122" s="43" t="s">
        <v>39125</v>
      </c>
    </row>
    <row r="123" spans="1:9" ht="94.5" customHeight="1" x14ac:dyDescent="0.25">
      <c r="A123" s="30" t="s">
        <v>19717</v>
      </c>
      <c r="B123" s="30" t="s">
        <v>8993</v>
      </c>
      <c r="C123" s="31" t="s">
        <v>30348</v>
      </c>
      <c r="D123" s="32" t="s">
        <v>34656</v>
      </c>
      <c r="E123" s="30"/>
      <c r="F123" s="32" t="s">
        <v>10</v>
      </c>
      <c r="I123" s="43" t="s">
        <v>39126</v>
      </c>
    </row>
    <row r="124" spans="1:9" ht="94.5" customHeight="1" x14ac:dyDescent="0.25">
      <c r="A124" s="30" t="s">
        <v>19718</v>
      </c>
      <c r="B124" s="30" t="s">
        <v>8994</v>
      </c>
      <c r="C124" s="31" t="s">
        <v>30349</v>
      </c>
      <c r="D124" s="32" t="s">
        <v>34657</v>
      </c>
      <c r="E124" s="30"/>
      <c r="F124" s="32" t="s">
        <v>10</v>
      </c>
      <c r="I124" s="43" t="s">
        <v>39127</v>
      </c>
    </row>
    <row r="125" spans="1:9" ht="94.5" customHeight="1" x14ac:dyDescent="0.25">
      <c r="A125" s="30" t="s">
        <v>19719</v>
      </c>
      <c r="B125" s="30" t="s">
        <v>8995</v>
      </c>
      <c r="C125" s="31" t="s">
        <v>30350</v>
      </c>
      <c r="D125" s="32" t="s">
        <v>34559</v>
      </c>
      <c r="E125" s="30"/>
      <c r="F125" s="32" t="s">
        <v>10</v>
      </c>
      <c r="I125" s="43" t="s">
        <v>39128</v>
      </c>
    </row>
    <row r="126" spans="1:9" ht="94.5" customHeight="1" x14ac:dyDescent="0.25">
      <c r="A126" s="30" t="s">
        <v>19720</v>
      </c>
      <c r="B126" s="30" t="s">
        <v>8996</v>
      </c>
      <c r="C126" s="31" t="s">
        <v>30351</v>
      </c>
      <c r="D126" s="32" t="s">
        <v>34658</v>
      </c>
      <c r="E126" s="30"/>
      <c r="F126" s="32" t="s">
        <v>10</v>
      </c>
      <c r="I126" s="43" t="s">
        <v>39129</v>
      </c>
    </row>
    <row r="127" spans="1:9" ht="94.5" customHeight="1" x14ac:dyDescent="0.25">
      <c r="A127" s="30" t="s">
        <v>19721</v>
      </c>
      <c r="B127" s="30" t="s">
        <v>8997</v>
      </c>
      <c r="C127" s="31" t="s">
        <v>30352</v>
      </c>
      <c r="D127" s="32" t="s">
        <v>34659</v>
      </c>
      <c r="E127" s="30"/>
      <c r="F127" s="32" t="s">
        <v>10</v>
      </c>
      <c r="I127" s="43" t="s">
        <v>39130</v>
      </c>
    </row>
    <row r="128" spans="1:9" ht="94.5" customHeight="1" x14ac:dyDescent="0.25">
      <c r="A128" s="30" t="s">
        <v>19722</v>
      </c>
      <c r="B128" s="30" t="s">
        <v>8998</v>
      </c>
      <c r="C128" s="31" t="s">
        <v>30353</v>
      </c>
      <c r="D128" s="32" t="s">
        <v>34660</v>
      </c>
      <c r="E128" s="30"/>
      <c r="F128" s="32" t="s">
        <v>10</v>
      </c>
      <c r="I128" s="43" t="s">
        <v>39131</v>
      </c>
    </row>
    <row r="129" spans="1:9" ht="94.5" customHeight="1" x14ac:dyDescent="0.25">
      <c r="A129" s="30" t="s">
        <v>19723</v>
      </c>
      <c r="B129" s="30" t="s">
        <v>8999</v>
      </c>
      <c r="C129" s="31" t="s">
        <v>30354</v>
      </c>
      <c r="D129" s="32" t="s">
        <v>34661</v>
      </c>
      <c r="E129" s="30"/>
      <c r="F129" s="32" t="s">
        <v>10</v>
      </c>
      <c r="I129" s="43" t="s">
        <v>39132</v>
      </c>
    </row>
    <row r="130" spans="1:9" ht="94.5" customHeight="1" x14ac:dyDescent="0.25">
      <c r="A130" s="30" t="s">
        <v>19724</v>
      </c>
      <c r="B130" s="30" t="s">
        <v>9000</v>
      </c>
      <c r="C130" s="31" t="s">
        <v>30355</v>
      </c>
      <c r="D130" s="32" t="s">
        <v>34662</v>
      </c>
      <c r="E130" s="30"/>
      <c r="F130" s="32" t="s">
        <v>10</v>
      </c>
      <c r="I130" s="43" t="s">
        <v>39133</v>
      </c>
    </row>
    <row r="131" spans="1:9" ht="94.5" customHeight="1" x14ac:dyDescent="0.25">
      <c r="A131" s="30" t="s">
        <v>19725</v>
      </c>
      <c r="B131" s="30" t="s">
        <v>9001</v>
      </c>
      <c r="C131" s="31" t="s">
        <v>30356</v>
      </c>
      <c r="D131" s="32" t="s">
        <v>34663</v>
      </c>
      <c r="E131" s="30"/>
      <c r="F131" s="32" t="s">
        <v>10</v>
      </c>
      <c r="I131" s="43" t="s">
        <v>39134</v>
      </c>
    </row>
    <row r="132" spans="1:9" ht="94.5" customHeight="1" x14ac:dyDescent="0.25">
      <c r="A132" s="30" t="s">
        <v>19726</v>
      </c>
      <c r="B132" s="30" t="s">
        <v>9002</v>
      </c>
      <c r="C132" s="31" t="s">
        <v>30357</v>
      </c>
      <c r="D132" s="32" t="s">
        <v>34664</v>
      </c>
      <c r="E132" s="30"/>
      <c r="F132" s="32" t="s">
        <v>10</v>
      </c>
      <c r="I132" s="43" t="s">
        <v>39135</v>
      </c>
    </row>
    <row r="133" spans="1:9" ht="94.5" customHeight="1" x14ac:dyDescent="0.25">
      <c r="A133" s="30" t="s">
        <v>19727</v>
      </c>
      <c r="B133" s="30" t="s">
        <v>9003</v>
      </c>
      <c r="C133" s="31" t="s">
        <v>30358</v>
      </c>
      <c r="D133" s="32" t="s">
        <v>34255</v>
      </c>
      <c r="E133" s="30"/>
      <c r="F133" s="32" t="s">
        <v>10</v>
      </c>
      <c r="I133" s="43" t="s">
        <v>39136</v>
      </c>
    </row>
    <row r="134" spans="1:9" ht="94.5" customHeight="1" x14ac:dyDescent="0.25">
      <c r="A134" s="30" t="s">
        <v>19728</v>
      </c>
      <c r="B134" s="30" t="s">
        <v>9004</v>
      </c>
      <c r="C134" s="31" t="s">
        <v>30359</v>
      </c>
      <c r="D134" s="32" t="s">
        <v>34665</v>
      </c>
      <c r="E134" s="30"/>
      <c r="F134" s="32" t="s">
        <v>10</v>
      </c>
      <c r="I134" s="43" t="s">
        <v>39137</v>
      </c>
    </row>
    <row r="135" spans="1:9" ht="94.5" customHeight="1" x14ac:dyDescent="0.25">
      <c r="A135" s="30" t="s">
        <v>19729</v>
      </c>
      <c r="B135" s="30" t="s">
        <v>9005</v>
      </c>
      <c r="C135" s="31" t="s">
        <v>30360</v>
      </c>
      <c r="D135" s="32" t="s">
        <v>34666</v>
      </c>
      <c r="E135" s="30"/>
      <c r="F135" s="32" t="s">
        <v>10</v>
      </c>
      <c r="I135" s="43" t="s">
        <v>39138</v>
      </c>
    </row>
    <row r="136" spans="1:9" ht="94.5" customHeight="1" x14ac:dyDescent="0.25">
      <c r="A136" s="30" t="s">
        <v>19730</v>
      </c>
      <c r="B136" s="30" t="s">
        <v>9006</v>
      </c>
      <c r="C136" s="31" t="s">
        <v>30361</v>
      </c>
      <c r="D136" s="32" t="s">
        <v>34667</v>
      </c>
      <c r="E136" s="30"/>
      <c r="F136" s="32" t="s">
        <v>10</v>
      </c>
      <c r="I136" s="43" t="s">
        <v>39139</v>
      </c>
    </row>
    <row r="137" spans="1:9" ht="94.5" customHeight="1" x14ac:dyDescent="0.25">
      <c r="A137" s="30" t="s">
        <v>19731</v>
      </c>
      <c r="B137" s="30" t="s">
        <v>9007</v>
      </c>
      <c r="C137" s="31" t="s">
        <v>30362</v>
      </c>
      <c r="D137" s="32" t="s">
        <v>34668</v>
      </c>
      <c r="E137" s="30"/>
      <c r="F137" s="32" t="s">
        <v>10</v>
      </c>
      <c r="I137" s="43" t="s">
        <v>39140</v>
      </c>
    </row>
    <row r="138" spans="1:9" ht="94.5" customHeight="1" x14ac:dyDescent="0.25">
      <c r="A138" s="30" t="s">
        <v>19732</v>
      </c>
      <c r="B138" s="30" t="s">
        <v>9008</v>
      </c>
      <c r="C138" s="31" t="s">
        <v>30363</v>
      </c>
      <c r="D138" s="32" t="s">
        <v>34669</v>
      </c>
      <c r="E138" s="30"/>
      <c r="F138" s="32" t="s">
        <v>10</v>
      </c>
      <c r="I138" s="43" t="s">
        <v>39141</v>
      </c>
    </row>
    <row r="139" spans="1:9" ht="94.5" customHeight="1" x14ac:dyDescent="0.25">
      <c r="A139" s="30" t="s">
        <v>19733</v>
      </c>
      <c r="B139" s="30" t="s">
        <v>9009</v>
      </c>
      <c r="C139" s="31" t="s">
        <v>30364</v>
      </c>
      <c r="D139" s="32" t="s">
        <v>34670</v>
      </c>
      <c r="E139" s="30"/>
      <c r="F139" s="32" t="s">
        <v>10</v>
      </c>
      <c r="I139" s="43" t="s">
        <v>39142</v>
      </c>
    </row>
    <row r="140" spans="1:9" ht="94.5" customHeight="1" x14ac:dyDescent="0.25">
      <c r="A140" s="30" t="s">
        <v>19734</v>
      </c>
      <c r="B140" s="30" t="s">
        <v>9010</v>
      </c>
      <c r="C140" s="31" t="s">
        <v>30365</v>
      </c>
      <c r="D140" s="32" t="s">
        <v>34671</v>
      </c>
      <c r="E140" s="30"/>
      <c r="F140" s="32" t="s">
        <v>10</v>
      </c>
      <c r="I140" s="43" t="s">
        <v>39143</v>
      </c>
    </row>
    <row r="141" spans="1:9" ht="94.5" customHeight="1" x14ac:dyDescent="0.25">
      <c r="A141" s="30" t="s">
        <v>19735</v>
      </c>
      <c r="B141" s="30" t="s">
        <v>9011</v>
      </c>
      <c r="C141" s="31" t="s">
        <v>30366</v>
      </c>
      <c r="D141" s="32" t="s">
        <v>34518</v>
      </c>
      <c r="E141" s="30"/>
      <c r="F141" s="32" t="s">
        <v>10</v>
      </c>
      <c r="I141" s="43" t="s">
        <v>39144</v>
      </c>
    </row>
    <row r="142" spans="1:9" ht="94.5" customHeight="1" x14ac:dyDescent="0.25">
      <c r="A142" s="30" t="s">
        <v>19736</v>
      </c>
      <c r="B142" s="30" t="s">
        <v>9012</v>
      </c>
      <c r="C142" s="31" t="s">
        <v>30367</v>
      </c>
      <c r="D142" s="32" t="s">
        <v>34672</v>
      </c>
      <c r="E142" s="30"/>
      <c r="F142" s="32" t="s">
        <v>10</v>
      </c>
      <c r="I142" s="43" t="s">
        <v>39145</v>
      </c>
    </row>
    <row r="143" spans="1:9" ht="94.5" customHeight="1" x14ac:dyDescent="0.25">
      <c r="A143" s="30" t="s">
        <v>19737</v>
      </c>
      <c r="B143" s="30" t="s">
        <v>9013</v>
      </c>
      <c r="C143" s="31" t="s">
        <v>30368</v>
      </c>
      <c r="D143" s="32" t="s">
        <v>34673</v>
      </c>
      <c r="E143" s="30"/>
      <c r="F143" s="32" t="s">
        <v>10</v>
      </c>
      <c r="I143" s="43" t="s">
        <v>39146</v>
      </c>
    </row>
    <row r="144" spans="1:9" ht="94.5" customHeight="1" x14ac:dyDescent="0.25">
      <c r="A144" s="30" t="s">
        <v>19738</v>
      </c>
      <c r="B144" s="30" t="s">
        <v>9014</v>
      </c>
      <c r="C144" s="31" t="s">
        <v>30369</v>
      </c>
      <c r="D144" s="32" t="s">
        <v>34674</v>
      </c>
      <c r="E144" s="30"/>
      <c r="F144" s="32" t="s">
        <v>10</v>
      </c>
      <c r="I144" s="43" t="s">
        <v>39147</v>
      </c>
    </row>
    <row r="145" spans="1:9" ht="94.5" customHeight="1" x14ac:dyDescent="0.25">
      <c r="A145" s="30" t="s">
        <v>19739</v>
      </c>
      <c r="B145" s="30" t="s">
        <v>9015</v>
      </c>
      <c r="C145" s="31" t="s">
        <v>30370</v>
      </c>
      <c r="D145" s="32" t="s">
        <v>34672</v>
      </c>
      <c r="E145" s="30"/>
      <c r="F145" s="32" t="s">
        <v>10</v>
      </c>
      <c r="I145" s="43" t="s">
        <v>39148</v>
      </c>
    </row>
    <row r="146" spans="1:9" ht="94.5" customHeight="1" x14ac:dyDescent="0.25">
      <c r="A146" s="30" t="s">
        <v>19740</v>
      </c>
      <c r="B146" s="30" t="s">
        <v>9016</v>
      </c>
      <c r="C146" s="31" t="s">
        <v>30371</v>
      </c>
      <c r="D146" s="32" t="s">
        <v>34632</v>
      </c>
      <c r="E146" s="30"/>
      <c r="F146" s="32" t="s">
        <v>10</v>
      </c>
      <c r="I146" s="43" t="s">
        <v>39149</v>
      </c>
    </row>
    <row r="147" spans="1:9" ht="94.5" customHeight="1" x14ac:dyDescent="0.25">
      <c r="A147" s="30" t="s">
        <v>19741</v>
      </c>
      <c r="B147" s="30" t="s">
        <v>9017</v>
      </c>
      <c r="C147" s="31" t="s">
        <v>30372</v>
      </c>
      <c r="D147" s="32" t="s">
        <v>34673</v>
      </c>
      <c r="E147" s="30"/>
      <c r="F147" s="32" t="s">
        <v>10</v>
      </c>
      <c r="I147" s="43" t="s">
        <v>39150</v>
      </c>
    </row>
    <row r="148" spans="1:9" ht="94.5" customHeight="1" x14ac:dyDescent="0.25">
      <c r="A148" s="30" t="s">
        <v>19742</v>
      </c>
      <c r="B148" s="30" t="s">
        <v>9018</v>
      </c>
      <c r="C148" s="31" t="s">
        <v>30373</v>
      </c>
      <c r="D148" s="32" t="s">
        <v>34675</v>
      </c>
      <c r="E148" s="30"/>
      <c r="F148" s="32" t="s">
        <v>10</v>
      </c>
      <c r="I148" s="43" t="s">
        <v>39151</v>
      </c>
    </row>
    <row r="149" spans="1:9" ht="94.5" customHeight="1" x14ac:dyDescent="0.25">
      <c r="A149" s="30" t="s">
        <v>19743</v>
      </c>
      <c r="B149" s="30" t="s">
        <v>9019</v>
      </c>
      <c r="C149" s="31" t="s">
        <v>30374</v>
      </c>
      <c r="D149" s="32" t="s">
        <v>34676</v>
      </c>
      <c r="E149" s="30"/>
      <c r="F149" s="32" t="s">
        <v>10</v>
      </c>
      <c r="I149" s="43" t="s">
        <v>39152</v>
      </c>
    </row>
    <row r="150" spans="1:9" ht="94.5" customHeight="1" x14ac:dyDescent="0.25">
      <c r="A150" s="30" t="s">
        <v>19744</v>
      </c>
      <c r="B150" s="30" t="s">
        <v>9020</v>
      </c>
      <c r="C150" s="31" t="s">
        <v>30375</v>
      </c>
      <c r="D150" s="32" t="s">
        <v>34677</v>
      </c>
      <c r="E150" s="30"/>
      <c r="F150" s="32" t="s">
        <v>10</v>
      </c>
      <c r="I150" s="43" t="s">
        <v>39153</v>
      </c>
    </row>
    <row r="151" spans="1:9" ht="94.5" customHeight="1" x14ac:dyDescent="0.25">
      <c r="A151" s="30" t="s">
        <v>19745</v>
      </c>
      <c r="B151" s="30" t="s">
        <v>9021</v>
      </c>
      <c r="C151" s="31" t="s">
        <v>30376</v>
      </c>
      <c r="D151" s="32" t="s">
        <v>34678</v>
      </c>
      <c r="E151" s="30"/>
      <c r="F151" s="32" t="s">
        <v>10</v>
      </c>
      <c r="I151" s="43" t="s">
        <v>39154</v>
      </c>
    </row>
    <row r="152" spans="1:9" ht="94.5" customHeight="1" x14ac:dyDescent="0.25">
      <c r="A152" s="30" t="s">
        <v>19746</v>
      </c>
      <c r="B152" s="30" t="s">
        <v>9022</v>
      </c>
      <c r="C152" s="31" t="s">
        <v>30377</v>
      </c>
      <c r="D152" s="32" t="s">
        <v>34668</v>
      </c>
      <c r="E152" s="30"/>
      <c r="F152" s="32" t="s">
        <v>10</v>
      </c>
      <c r="I152" s="43" t="s">
        <v>39155</v>
      </c>
    </row>
    <row r="153" spans="1:9" ht="94.5" customHeight="1" x14ac:dyDescent="0.25">
      <c r="A153" s="30" t="s">
        <v>19747</v>
      </c>
      <c r="B153" s="30" t="s">
        <v>9023</v>
      </c>
      <c r="C153" s="31" t="s">
        <v>30378</v>
      </c>
      <c r="D153" s="32" t="s">
        <v>34679</v>
      </c>
      <c r="E153" s="30"/>
      <c r="F153" s="32" t="s">
        <v>10</v>
      </c>
      <c r="I153" s="43" t="s">
        <v>39156</v>
      </c>
    </row>
    <row r="154" spans="1:9" ht="94.5" customHeight="1" x14ac:dyDescent="0.25">
      <c r="A154" s="30" t="s">
        <v>19748</v>
      </c>
      <c r="B154" s="30" t="s">
        <v>9024</v>
      </c>
      <c r="C154" s="31" t="s">
        <v>30379</v>
      </c>
      <c r="D154" s="32" t="s">
        <v>34680</v>
      </c>
      <c r="E154" s="30"/>
      <c r="F154" s="32" t="s">
        <v>10</v>
      </c>
      <c r="I154" s="43" t="s">
        <v>39157</v>
      </c>
    </row>
    <row r="155" spans="1:9" ht="94.5" customHeight="1" x14ac:dyDescent="0.25">
      <c r="A155" s="30" t="s">
        <v>19749</v>
      </c>
      <c r="B155" s="30" t="s">
        <v>9025</v>
      </c>
      <c r="C155" s="31" t="s">
        <v>30380</v>
      </c>
      <c r="D155" s="32" t="s">
        <v>34681</v>
      </c>
      <c r="E155" s="30"/>
      <c r="F155" s="32" t="s">
        <v>10</v>
      </c>
      <c r="I155" s="43" t="s">
        <v>39158</v>
      </c>
    </row>
    <row r="156" spans="1:9" ht="94.5" customHeight="1" x14ac:dyDescent="0.25">
      <c r="A156" s="30" t="s">
        <v>19750</v>
      </c>
      <c r="B156" s="30" t="s">
        <v>9026</v>
      </c>
      <c r="C156" s="31" t="s">
        <v>30381</v>
      </c>
      <c r="D156" s="32" t="s">
        <v>34682</v>
      </c>
      <c r="E156" s="30"/>
      <c r="F156" s="32" t="s">
        <v>10</v>
      </c>
      <c r="I156" s="43" t="s">
        <v>39159</v>
      </c>
    </row>
    <row r="157" spans="1:9" ht="94.5" customHeight="1" x14ac:dyDescent="0.25">
      <c r="A157" s="30" t="s">
        <v>19751</v>
      </c>
      <c r="B157" s="30" t="s">
        <v>9027</v>
      </c>
      <c r="C157" s="31" t="s">
        <v>30382</v>
      </c>
      <c r="D157" s="32" t="s">
        <v>34683</v>
      </c>
      <c r="E157" s="30"/>
      <c r="F157" s="32" t="s">
        <v>10</v>
      </c>
      <c r="I157" s="43" t="s">
        <v>39160</v>
      </c>
    </row>
    <row r="158" spans="1:9" ht="94.5" customHeight="1" x14ac:dyDescent="0.25">
      <c r="A158" s="30" t="s">
        <v>19752</v>
      </c>
      <c r="B158" s="30" t="s">
        <v>9028</v>
      </c>
      <c r="C158" s="31" t="s">
        <v>30383</v>
      </c>
      <c r="D158" s="32" t="s">
        <v>34665</v>
      </c>
      <c r="E158" s="30"/>
      <c r="F158" s="32" t="s">
        <v>10</v>
      </c>
      <c r="I158" s="43" t="s">
        <v>39161</v>
      </c>
    </row>
    <row r="159" spans="1:9" ht="94.5" customHeight="1" x14ac:dyDescent="0.25">
      <c r="A159" s="30" t="s">
        <v>19753</v>
      </c>
      <c r="B159" s="30" t="s">
        <v>9029</v>
      </c>
      <c r="C159" s="31" t="s">
        <v>30384</v>
      </c>
      <c r="D159" s="32" t="s">
        <v>34684</v>
      </c>
      <c r="E159" s="30"/>
      <c r="F159" s="32" t="s">
        <v>10</v>
      </c>
      <c r="I159" s="43" t="s">
        <v>39162</v>
      </c>
    </row>
    <row r="160" spans="1:9" ht="94.5" customHeight="1" x14ac:dyDescent="0.25">
      <c r="A160" s="30" t="s">
        <v>19754</v>
      </c>
      <c r="B160" s="30" t="s">
        <v>9030</v>
      </c>
      <c r="C160" s="31" t="s">
        <v>30385</v>
      </c>
      <c r="D160" s="32" t="s">
        <v>34632</v>
      </c>
      <c r="E160" s="30"/>
      <c r="F160" s="32" t="s">
        <v>10</v>
      </c>
      <c r="I160" s="43" t="s">
        <v>39163</v>
      </c>
    </row>
    <row r="161" spans="1:9" ht="94.5" customHeight="1" x14ac:dyDescent="0.25">
      <c r="A161" s="30" t="s">
        <v>19755</v>
      </c>
      <c r="B161" s="30" t="s">
        <v>9031</v>
      </c>
      <c r="C161" s="31" t="s">
        <v>30386</v>
      </c>
      <c r="D161" s="32" t="s">
        <v>34673</v>
      </c>
      <c r="E161" s="30"/>
      <c r="F161" s="32" t="s">
        <v>10</v>
      </c>
      <c r="I161" s="43" t="s">
        <v>39164</v>
      </c>
    </row>
    <row r="162" spans="1:9" ht="94.5" customHeight="1" x14ac:dyDescent="0.25">
      <c r="A162" s="30" t="s">
        <v>19756</v>
      </c>
      <c r="B162" s="30" t="s">
        <v>9032</v>
      </c>
      <c r="C162" s="31" t="s">
        <v>30387</v>
      </c>
      <c r="D162" s="32" t="s">
        <v>34249</v>
      </c>
      <c r="E162" s="30"/>
      <c r="F162" s="32" t="s">
        <v>10</v>
      </c>
      <c r="I162" s="43" t="s">
        <v>39165</v>
      </c>
    </row>
    <row r="163" spans="1:9" ht="94.5" customHeight="1" x14ac:dyDescent="0.25">
      <c r="A163" s="30" t="s">
        <v>19757</v>
      </c>
      <c r="B163" s="30" t="s">
        <v>9033</v>
      </c>
      <c r="C163" s="31" t="s">
        <v>30388</v>
      </c>
      <c r="D163" s="32" t="s">
        <v>34685</v>
      </c>
      <c r="E163" s="30"/>
      <c r="F163" s="32" t="s">
        <v>10</v>
      </c>
      <c r="I163" s="43" t="s">
        <v>39166</v>
      </c>
    </row>
    <row r="164" spans="1:9" ht="94.5" customHeight="1" x14ac:dyDescent="0.25">
      <c r="A164" s="30" t="s">
        <v>19758</v>
      </c>
      <c r="B164" s="30" t="s">
        <v>9034</v>
      </c>
      <c r="C164" s="31" t="s">
        <v>30389</v>
      </c>
      <c r="D164" s="32" t="s">
        <v>34686</v>
      </c>
      <c r="E164" s="30"/>
      <c r="F164" s="32" t="s">
        <v>10</v>
      </c>
      <c r="I164" s="43" t="s">
        <v>39167</v>
      </c>
    </row>
    <row r="165" spans="1:9" ht="94.5" customHeight="1" x14ac:dyDescent="0.25">
      <c r="A165" s="30" t="s">
        <v>19759</v>
      </c>
      <c r="B165" s="30" t="s">
        <v>9035</v>
      </c>
      <c r="C165" s="31" t="s">
        <v>30390</v>
      </c>
      <c r="D165" s="32" t="s">
        <v>34687</v>
      </c>
      <c r="E165" s="30"/>
      <c r="F165" s="32" t="s">
        <v>10</v>
      </c>
      <c r="I165" s="43" t="s">
        <v>39168</v>
      </c>
    </row>
    <row r="166" spans="1:9" ht="94.5" customHeight="1" x14ac:dyDescent="0.25">
      <c r="A166" s="30" t="s">
        <v>19760</v>
      </c>
      <c r="B166" s="30" t="s">
        <v>9036</v>
      </c>
      <c r="C166" s="31" t="s">
        <v>30391</v>
      </c>
      <c r="D166" s="32" t="s">
        <v>34688</v>
      </c>
      <c r="E166" s="30"/>
      <c r="F166" s="32" t="s">
        <v>10</v>
      </c>
      <c r="I166" s="43" t="s">
        <v>39169</v>
      </c>
    </row>
    <row r="167" spans="1:9" ht="94.5" customHeight="1" x14ac:dyDescent="0.25">
      <c r="A167" s="30" t="s">
        <v>19761</v>
      </c>
      <c r="B167" s="30" t="s">
        <v>9037</v>
      </c>
      <c r="C167" s="31" t="s">
        <v>30392</v>
      </c>
      <c r="D167" s="32" t="s">
        <v>34640</v>
      </c>
      <c r="E167" s="30"/>
      <c r="F167" s="32" t="s">
        <v>10</v>
      </c>
      <c r="I167" s="43" t="s">
        <v>39170</v>
      </c>
    </row>
    <row r="168" spans="1:9" ht="94.5" customHeight="1" x14ac:dyDescent="0.25">
      <c r="A168" s="30" t="s">
        <v>19762</v>
      </c>
      <c r="B168" s="30" t="s">
        <v>9038</v>
      </c>
      <c r="C168" s="31" t="s">
        <v>30393</v>
      </c>
      <c r="D168" s="32" t="s">
        <v>34688</v>
      </c>
      <c r="E168" s="30"/>
      <c r="F168" s="32" t="s">
        <v>10</v>
      </c>
      <c r="I168" s="43" t="s">
        <v>39171</v>
      </c>
    </row>
    <row r="169" spans="1:9" ht="94.5" customHeight="1" x14ac:dyDescent="0.25">
      <c r="A169" s="30" t="s">
        <v>19763</v>
      </c>
      <c r="B169" s="30" t="s">
        <v>9039</v>
      </c>
      <c r="C169" s="31" t="s">
        <v>30394</v>
      </c>
      <c r="D169" s="32" t="s">
        <v>34689</v>
      </c>
      <c r="E169" s="30"/>
      <c r="F169" s="32" t="s">
        <v>10</v>
      </c>
      <c r="I169" s="43" t="s">
        <v>39172</v>
      </c>
    </row>
    <row r="170" spans="1:9" ht="94.5" customHeight="1" x14ac:dyDescent="0.25">
      <c r="A170" s="30" t="s">
        <v>19764</v>
      </c>
      <c r="B170" s="30" t="s">
        <v>9040</v>
      </c>
      <c r="C170" s="31" t="s">
        <v>30395</v>
      </c>
      <c r="D170" s="32" t="s">
        <v>34690</v>
      </c>
      <c r="E170" s="30"/>
      <c r="F170" s="32" t="s">
        <v>10</v>
      </c>
      <c r="I170" s="43" t="s">
        <v>39173</v>
      </c>
    </row>
    <row r="171" spans="1:9" ht="94.5" customHeight="1" x14ac:dyDescent="0.25">
      <c r="A171" s="30" t="s">
        <v>19765</v>
      </c>
      <c r="B171" s="30" t="s">
        <v>9041</v>
      </c>
      <c r="C171" s="31" t="s">
        <v>30396</v>
      </c>
      <c r="D171" s="32" t="s">
        <v>34691</v>
      </c>
      <c r="E171" s="30"/>
      <c r="F171" s="32" t="s">
        <v>10</v>
      </c>
      <c r="I171" s="43" t="s">
        <v>39174</v>
      </c>
    </row>
    <row r="172" spans="1:9" ht="94.5" customHeight="1" x14ac:dyDescent="0.25">
      <c r="A172" s="30" t="s">
        <v>19766</v>
      </c>
      <c r="B172" s="30" t="s">
        <v>9042</v>
      </c>
      <c r="C172" s="31" t="s">
        <v>30397</v>
      </c>
      <c r="D172" s="32" t="s">
        <v>34692</v>
      </c>
      <c r="E172" s="30"/>
      <c r="F172" s="32" t="s">
        <v>10</v>
      </c>
      <c r="I172" s="43" t="s">
        <v>39175</v>
      </c>
    </row>
    <row r="173" spans="1:9" ht="94.5" customHeight="1" x14ac:dyDescent="0.25">
      <c r="A173" s="30" t="s">
        <v>19767</v>
      </c>
      <c r="B173" s="30" t="s">
        <v>9043</v>
      </c>
      <c r="C173" s="31" t="s">
        <v>30398</v>
      </c>
      <c r="D173" s="32" t="s">
        <v>34693</v>
      </c>
      <c r="E173" s="30"/>
      <c r="F173" s="32" t="s">
        <v>10</v>
      </c>
      <c r="I173" s="43" t="s">
        <v>39176</v>
      </c>
    </row>
    <row r="174" spans="1:9" ht="94.5" customHeight="1" x14ac:dyDescent="0.25">
      <c r="A174" s="30" t="s">
        <v>19768</v>
      </c>
      <c r="B174" s="30" t="s">
        <v>9044</v>
      </c>
      <c r="C174" s="31" t="s">
        <v>30399</v>
      </c>
      <c r="D174" s="32" t="s">
        <v>34694</v>
      </c>
      <c r="E174" s="30"/>
      <c r="F174" s="32" t="s">
        <v>10</v>
      </c>
      <c r="I174" s="43" t="s">
        <v>39177</v>
      </c>
    </row>
    <row r="175" spans="1:9" ht="94.5" customHeight="1" x14ac:dyDescent="0.25">
      <c r="A175" s="30" t="s">
        <v>19769</v>
      </c>
      <c r="B175" s="30" t="s">
        <v>9045</v>
      </c>
      <c r="C175" s="31" t="s">
        <v>30400</v>
      </c>
      <c r="D175" s="32" t="s">
        <v>34695</v>
      </c>
      <c r="E175" s="30"/>
      <c r="F175" s="32" t="s">
        <v>10</v>
      </c>
      <c r="I175" s="43" t="s">
        <v>39178</v>
      </c>
    </row>
    <row r="176" spans="1:9" ht="94.5" customHeight="1" x14ac:dyDescent="0.25">
      <c r="A176" s="30" t="s">
        <v>19770</v>
      </c>
      <c r="B176" s="30" t="s">
        <v>9046</v>
      </c>
      <c r="C176" s="31" t="s">
        <v>30401</v>
      </c>
      <c r="D176" s="32" t="s">
        <v>34696</v>
      </c>
      <c r="E176" s="30"/>
      <c r="F176" s="32" t="s">
        <v>10</v>
      </c>
      <c r="I176" s="43" t="s">
        <v>39179</v>
      </c>
    </row>
    <row r="177" spans="1:9" ht="94.5" customHeight="1" x14ac:dyDescent="0.25">
      <c r="A177" s="30" t="s">
        <v>19771</v>
      </c>
      <c r="B177" s="30" t="s">
        <v>9047</v>
      </c>
      <c r="C177" s="31" t="s">
        <v>30402</v>
      </c>
      <c r="D177" s="32" t="s">
        <v>34697</v>
      </c>
      <c r="E177" s="30"/>
      <c r="F177" s="32" t="s">
        <v>10</v>
      </c>
      <c r="I177" s="43" t="s">
        <v>39180</v>
      </c>
    </row>
    <row r="178" spans="1:9" ht="94.5" customHeight="1" x14ac:dyDescent="0.25">
      <c r="A178" s="30" t="s">
        <v>19772</v>
      </c>
      <c r="B178" s="30" t="s">
        <v>9048</v>
      </c>
      <c r="C178" s="31" t="s">
        <v>30403</v>
      </c>
      <c r="D178" s="32" t="s">
        <v>34698</v>
      </c>
      <c r="E178" s="30"/>
      <c r="F178" s="32" t="s">
        <v>10</v>
      </c>
      <c r="I178" s="43" t="s">
        <v>39181</v>
      </c>
    </row>
    <row r="179" spans="1:9" ht="94.5" customHeight="1" x14ac:dyDescent="0.25">
      <c r="A179" s="30" t="s">
        <v>19773</v>
      </c>
      <c r="B179" s="30" t="s">
        <v>9049</v>
      </c>
      <c r="C179" s="31" t="s">
        <v>30404</v>
      </c>
      <c r="D179" s="32" t="s">
        <v>34699</v>
      </c>
      <c r="E179" s="30"/>
      <c r="F179" s="32" t="s">
        <v>10</v>
      </c>
      <c r="I179" s="43" t="s">
        <v>39182</v>
      </c>
    </row>
    <row r="180" spans="1:9" ht="94.5" customHeight="1" x14ac:dyDescent="0.25">
      <c r="A180" s="30" t="s">
        <v>19774</v>
      </c>
      <c r="B180" s="30" t="s">
        <v>9050</v>
      </c>
      <c r="C180" s="31" t="s">
        <v>30405</v>
      </c>
      <c r="D180" s="32" t="s">
        <v>34700</v>
      </c>
      <c r="E180" s="30"/>
      <c r="F180" s="32" t="s">
        <v>10</v>
      </c>
      <c r="I180" s="43" t="s">
        <v>39183</v>
      </c>
    </row>
    <row r="181" spans="1:9" ht="94.5" customHeight="1" x14ac:dyDescent="0.25">
      <c r="A181" s="30" t="s">
        <v>19775</v>
      </c>
      <c r="B181" s="30" t="s">
        <v>9051</v>
      </c>
      <c r="C181" s="31" t="s">
        <v>30406</v>
      </c>
      <c r="D181" s="32" t="s">
        <v>34701</v>
      </c>
      <c r="E181" s="30"/>
      <c r="F181" s="32" t="s">
        <v>10</v>
      </c>
      <c r="I181" s="43" t="s">
        <v>39184</v>
      </c>
    </row>
    <row r="182" spans="1:9" ht="94.5" customHeight="1" x14ac:dyDescent="0.25">
      <c r="A182" s="30" t="s">
        <v>19776</v>
      </c>
      <c r="B182" s="30" t="s">
        <v>9052</v>
      </c>
      <c r="C182" s="31" t="s">
        <v>30407</v>
      </c>
      <c r="D182" s="32" t="s">
        <v>34702</v>
      </c>
      <c r="E182" s="30"/>
      <c r="F182" s="32" t="s">
        <v>10</v>
      </c>
      <c r="I182" s="43" t="s">
        <v>39185</v>
      </c>
    </row>
    <row r="183" spans="1:9" ht="94.5" customHeight="1" x14ac:dyDescent="0.25">
      <c r="A183" s="30" t="s">
        <v>19777</v>
      </c>
      <c r="B183" s="30" t="s">
        <v>9053</v>
      </c>
      <c r="C183" s="31" t="s">
        <v>30408</v>
      </c>
      <c r="D183" s="32" t="s">
        <v>34703</v>
      </c>
      <c r="E183" s="30"/>
      <c r="F183" s="32" t="s">
        <v>10</v>
      </c>
      <c r="I183" s="43" t="s">
        <v>39186</v>
      </c>
    </row>
    <row r="184" spans="1:9" ht="94.5" customHeight="1" x14ac:dyDescent="0.25">
      <c r="A184" s="30" t="s">
        <v>19778</v>
      </c>
      <c r="B184" s="30" t="s">
        <v>9054</v>
      </c>
      <c r="C184" s="31" t="s">
        <v>30409</v>
      </c>
      <c r="D184" s="32" t="s">
        <v>34704</v>
      </c>
      <c r="E184" s="30"/>
      <c r="F184" s="32" t="s">
        <v>10</v>
      </c>
      <c r="I184" s="43" t="s">
        <v>39187</v>
      </c>
    </row>
    <row r="185" spans="1:9" ht="94.5" customHeight="1" x14ac:dyDescent="0.25">
      <c r="A185" s="30" t="s">
        <v>19779</v>
      </c>
      <c r="B185" s="30" t="s">
        <v>9055</v>
      </c>
      <c r="C185" s="31" t="s">
        <v>30410</v>
      </c>
      <c r="D185" s="32" t="s">
        <v>34509</v>
      </c>
      <c r="E185" s="30"/>
      <c r="F185" s="32" t="s">
        <v>10</v>
      </c>
      <c r="I185" s="43" t="s">
        <v>39188</v>
      </c>
    </row>
    <row r="186" spans="1:9" ht="94.5" customHeight="1" x14ac:dyDescent="0.25">
      <c r="A186" s="30" t="s">
        <v>19780</v>
      </c>
      <c r="B186" s="30" t="s">
        <v>9056</v>
      </c>
      <c r="C186" s="31" t="s">
        <v>30411</v>
      </c>
      <c r="D186" s="32" t="s">
        <v>34705</v>
      </c>
      <c r="E186" s="30"/>
      <c r="F186" s="32" t="s">
        <v>10</v>
      </c>
      <c r="I186" s="43" t="s">
        <v>39189</v>
      </c>
    </row>
    <row r="187" spans="1:9" ht="94.5" customHeight="1" x14ac:dyDescent="0.25">
      <c r="A187" s="30" t="s">
        <v>19781</v>
      </c>
      <c r="B187" s="30" t="s">
        <v>9057</v>
      </c>
      <c r="C187" s="31" t="s">
        <v>30412</v>
      </c>
      <c r="D187" s="32" t="s">
        <v>34644</v>
      </c>
      <c r="E187" s="30"/>
      <c r="F187" s="32" t="s">
        <v>10</v>
      </c>
      <c r="I187" s="43" t="s">
        <v>39190</v>
      </c>
    </row>
    <row r="188" spans="1:9" ht="94.5" customHeight="1" x14ac:dyDescent="0.25">
      <c r="A188" s="30" t="s">
        <v>19782</v>
      </c>
      <c r="B188" s="30" t="s">
        <v>9058</v>
      </c>
      <c r="C188" s="31" t="s">
        <v>30413</v>
      </c>
      <c r="D188" s="32" t="s">
        <v>34691</v>
      </c>
      <c r="E188" s="30"/>
      <c r="F188" s="32" t="s">
        <v>10</v>
      </c>
      <c r="I188" s="43" t="s">
        <v>39191</v>
      </c>
    </row>
    <row r="189" spans="1:9" ht="94.5" customHeight="1" x14ac:dyDescent="0.25">
      <c r="A189" s="30" t="s">
        <v>19783</v>
      </c>
      <c r="B189" s="30" t="s">
        <v>9059</v>
      </c>
      <c r="C189" s="31" t="s">
        <v>30414</v>
      </c>
      <c r="D189" s="32" t="s">
        <v>34706</v>
      </c>
      <c r="E189" s="30"/>
      <c r="F189" s="32" t="s">
        <v>10</v>
      </c>
      <c r="I189" s="43" t="s">
        <v>39192</v>
      </c>
    </row>
    <row r="190" spans="1:9" ht="94.5" customHeight="1" x14ac:dyDescent="0.25">
      <c r="A190" s="30" t="s">
        <v>19784</v>
      </c>
      <c r="B190" s="30" t="s">
        <v>9060</v>
      </c>
      <c r="C190" s="31" t="s">
        <v>30415</v>
      </c>
      <c r="D190" s="32" t="s">
        <v>34707</v>
      </c>
      <c r="E190" s="30"/>
      <c r="F190" s="32" t="s">
        <v>10</v>
      </c>
      <c r="I190" s="43" t="s">
        <v>39193</v>
      </c>
    </row>
    <row r="191" spans="1:9" ht="94.5" customHeight="1" x14ac:dyDescent="0.25">
      <c r="A191" s="30" t="s">
        <v>19785</v>
      </c>
      <c r="B191" s="30" t="s">
        <v>9061</v>
      </c>
      <c r="C191" s="31" t="s">
        <v>30416</v>
      </c>
      <c r="D191" s="32" t="s">
        <v>34708</v>
      </c>
      <c r="E191" s="30"/>
      <c r="F191" s="32" t="s">
        <v>10</v>
      </c>
      <c r="I191" s="43" t="s">
        <v>39194</v>
      </c>
    </row>
    <row r="192" spans="1:9" ht="94.5" customHeight="1" x14ac:dyDescent="0.25">
      <c r="A192" s="30" t="s">
        <v>19786</v>
      </c>
      <c r="B192" s="30" t="s">
        <v>9062</v>
      </c>
      <c r="C192" s="31" t="s">
        <v>30417</v>
      </c>
      <c r="D192" s="32" t="s">
        <v>34709</v>
      </c>
      <c r="E192" s="30"/>
      <c r="F192" s="32" t="s">
        <v>10</v>
      </c>
      <c r="I192" s="43" t="s">
        <v>39195</v>
      </c>
    </row>
    <row r="193" spans="1:9" ht="94.5" customHeight="1" x14ac:dyDescent="0.25">
      <c r="A193" s="30" t="s">
        <v>19787</v>
      </c>
      <c r="B193" s="30" t="s">
        <v>9063</v>
      </c>
      <c r="C193" s="31" t="s">
        <v>30418</v>
      </c>
      <c r="D193" s="32" t="s">
        <v>34701</v>
      </c>
      <c r="E193" s="30"/>
      <c r="F193" s="32" t="s">
        <v>10</v>
      </c>
      <c r="I193" s="43" t="s">
        <v>39196</v>
      </c>
    </row>
    <row r="194" spans="1:9" ht="94.5" customHeight="1" x14ac:dyDescent="0.25">
      <c r="A194" s="30" t="s">
        <v>19788</v>
      </c>
      <c r="B194" s="30" t="s">
        <v>9064</v>
      </c>
      <c r="C194" s="31" t="s">
        <v>30419</v>
      </c>
      <c r="D194" s="32" t="s">
        <v>34677</v>
      </c>
      <c r="E194" s="30"/>
      <c r="F194" s="32" t="s">
        <v>10</v>
      </c>
      <c r="I194" s="43" t="s">
        <v>39197</v>
      </c>
    </row>
    <row r="195" spans="1:9" ht="94.5" customHeight="1" x14ac:dyDescent="0.25">
      <c r="A195" s="30" t="s">
        <v>19789</v>
      </c>
      <c r="B195" s="30" t="s">
        <v>9065</v>
      </c>
      <c r="C195" s="31" t="s">
        <v>30420</v>
      </c>
      <c r="D195" s="32" t="s">
        <v>34710</v>
      </c>
      <c r="E195" s="30"/>
      <c r="F195" s="32" t="s">
        <v>10</v>
      </c>
      <c r="I195" s="43" t="s">
        <v>39198</v>
      </c>
    </row>
    <row r="196" spans="1:9" ht="94.5" customHeight="1" x14ac:dyDescent="0.25">
      <c r="A196" s="30" t="s">
        <v>19790</v>
      </c>
      <c r="B196" s="30" t="s">
        <v>9066</v>
      </c>
      <c r="C196" s="31" t="s">
        <v>30421</v>
      </c>
      <c r="D196" s="32" t="s">
        <v>34711</v>
      </c>
      <c r="E196" s="30"/>
      <c r="F196" s="32" t="s">
        <v>10</v>
      </c>
      <c r="I196" s="43" t="s">
        <v>39199</v>
      </c>
    </row>
    <row r="197" spans="1:9" ht="94.5" customHeight="1" x14ac:dyDescent="0.25">
      <c r="A197" s="30" t="s">
        <v>19791</v>
      </c>
      <c r="B197" s="30" t="s">
        <v>9067</v>
      </c>
      <c r="C197" s="31" t="s">
        <v>30422</v>
      </c>
      <c r="D197" s="32" t="s">
        <v>34439</v>
      </c>
      <c r="E197" s="30"/>
      <c r="F197" s="32" t="s">
        <v>10</v>
      </c>
      <c r="I197" s="43" t="s">
        <v>39200</v>
      </c>
    </row>
    <row r="198" spans="1:9" ht="94.5" customHeight="1" x14ac:dyDescent="0.25">
      <c r="A198" s="30" t="s">
        <v>19792</v>
      </c>
      <c r="B198" s="30" t="s">
        <v>9068</v>
      </c>
      <c r="C198" s="31" t="s">
        <v>30423</v>
      </c>
      <c r="D198" s="32" t="s">
        <v>34677</v>
      </c>
      <c r="E198" s="30"/>
      <c r="F198" s="32" t="s">
        <v>10</v>
      </c>
      <c r="I198" s="43" t="s">
        <v>39201</v>
      </c>
    </row>
    <row r="199" spans="1:9" ht="94.5" customHeight="1" x14ac:dyDescent="0.25">
      <c r="A199" s="30" t="s">
        <v>19793</v>
      </c>
      <c r="B199" s="30" t="s">
        <v>9069</v>
      </c>
      <c r="C199" s="31" t="s">
        <v>30424</v>
      </c>
      <c r="D199" s="32" t="s">
        <v>34710</v>
      </c>
      <c r="E199" s="30"/>
      <c r="F199" s="32" t="s">
        <v>10</v>
      </c>
      <c r="I199" s="43" t="s">
        <v>39202</v>
      </c>
    </row>
    <row r="200" spans="1:9" ht="94.5" customHeight="1" x14ac:dyDescent="0.25">
      <c r="A200" s="30" t="s">
        <v>19794</v>
      </c>
      <c r="B200" s="30" t="s">
        <v>9070</v>
      </c>
      <c r="C200" s="31" t="s">
        <v>30425</v>
      </c>
      <c r="D200" s="32" t="s">
        <v>34711</v>
      </c>
      <c r="E200" s="30"/>
      <c r="F200" s="32" t="s">
        <v>10</v>
      </c>
      <c r="I200" s="43" t="s">
        <v>39203</v>
      </c>
    </row>
    <row r="201" spans="1:9" ht="94.5" customHeight="1" x14ac:dyDescent="0.25">
      <c r="A201" s="30" t="s">
        <v>19795</v>
      </c>
      <c r="B201" s="30" t="s">
        <v>9071</v>
      </c>
      <c r="C201" s="31" t="s">
        <v>30426</v>
      </c>
      <c r="D201" s="32" t="s">
        <v>34712</v>
      </c>
      <c r="E201" s="30"/>
      <c r="F201" s="32" t="s">
        <v>10</v>
      </c>
      <c r="I201" s="43" t="s">
        <v>39204</v>
      </c>
    </row>
    <row r="202" spans="1:9" ht="94.5" customHeight="1" x14ac:dyDescent="0.25">
      <c r="A202" s="30" t="s">
        <v>19796</v>
      </c>
      <c r="B202" s="30" t="s">
        <v>9072</v>
      </c>
      <c r="C202" s="31" t="s">
        <v>30427</v>
      </c>
      <c r="D202" s="32" t="s">
        <v>34713</v>
      </c>
      <c r="E202" s="30"/>
      <c r="F202" s="32" t="s">
        <v>10</v>
      </c>
      <c r="I202" s="43" t="s">
        <v>39205</v>
      </c>
    </row>
    <row r="203" spans="1:9" ht="94.5" customHeight="1" x14ac:dyDescent="0.25">
      <c r="A203" s="30" t="s">
        <v>19797</v>
      </c>
      <c r="B203" s="30" t="s">
        <v>9073</v>
      </c>
      <c r="C203" s="31" t="s">
        <v>30428</v>
      </c>
      <c r="D203" s="32" t="s">
        <v>34068</v>
      </c>
      <c r="E203" s="30"/>
      <c r="F203" s="32" t="s">
        <v>10</v>
      </c>
      <c r="I203" s="43" t="s">
        <v>39206</v>
      </c>
    </row>
    <row r="204" spans="1:9" ht="94.5" customHeight="1" x14ac:dyDescent="0.25">
      <c r="A204" s="30" t="s">
        <v>19798</v>
      </c>
      <c r="B204" s="30" t="s">
        <v>9074</v>
      </c>
      <c r="C204" s="31" t="s">
        <v>30429</v>
      </c>
      <c r="D204" s="32" t="s">
        <v>34547</v>
      </c>
      <c r="E204" s="30"/>
      <c r="F204" s="32" t="s">
        <v>10</v>
      </c>
      <c r="I204" s="43" t="s">
        <v>39207</v>
      </c>
    </row>
    <row r="205" spans="1:9" ht="94.5" customHeight="1" x14ac:dyDescent="0.25">
      <c r="A205" s="30" t="s">
        <v>19799</v>
      </c>
      <c r="B205" s="30" t="s">
        <v>9075</v>
      </c>
      <c r="C205" s="31" t="s">
        <v>30430</v>
      </c>
      <c r="D205" s="32" t="s">
        <v>34714</v>
      </c>
      <c r="E205" s="30"/>
      <c r="F205" s="32" t="s">
        <v>10</v>
      </c>
      <c r="I205" s="43" t="s">
        <v>39208</v>
      </c>
    </row>
    <row r="206" spans="1:9" ht="94.5" customHeight="1" x14ac:dyDescent="0.25">
      <c r="A206" s="30" t="s">
        <v>19800</v>
      </c>
      <c r="B206" s="30" t="s">
        <v>9076</v>
      </c>
      <c r="C206" s="31" t="s">
        <v>30431</v>
      </c>
      <c r="D206" s="32" t="s">
        <v>34715</v>
      </c>
      <c r="E206" s="30"/>
      <c r="F206" s="32" t="s">
        <v>10</v>
      </c>
      <c r="I206" s="43" t="s">
        <v>39209</v>
      </c>
    </row>
    <row r="207" spans="1:9" ht="94.5" customHeight="1" x14ac:dyDescent="0.25">
      <c r="A207" s="30" t="s">
        <v>19801</v>
      </c>
      <c r="B207" s="30" t="s">
        <v>9077</v>
      </c>
      <c r="C207" s="31" t="s">
        <v>30432</v>
      </c>
      <c r="D207" s="32" t="s">
        <v>34716</v>
      </c>
      <c r="E207" s="30"/>
      <c r="F207" s="32" t="s">
        <v>10</v>
      </c>
      <c r="I207" s="43" t="s">
        <v>39210</v>
      </c>
    </row>
    <row r="208" spans="1:9" ht="94.5" customHeight="1" x14ac:dyDescent="0.25">
      <c r="A208" s="30" t="s">
        <v>19802</v>
      </c>
      <c r="B208" s="30" t="s">
        <v>9078</v>
      </c>
      <c r="C208" s="31" t="s">
        <v>30433</v>
      </c>
      <c r="D208" s="32" t="s">
        <v>34717</v>
      </c>
      <c r="E208" s="30"/>
      <c r="F208" s="32" t="s">
        <v>10</v>
      </c>
      <c r="I208" s="43" t="s">
        <v>39211</v>
      </c>
    </row>
    <row r="209" spans="1:9" ht="94.5" customHeight="1" x14ac:dyDescent="0.25">
      <c r="A209" s="30" t="s">
        <v>19803</v>
      </c>
      <c r="B209" s="30" t="s">
        <v>9079</v>
      </c>
      <c r="C209" s="31" t="s">
        <v>30434</v>
      </c>
      <c r="D209" s="32" t="s">
        <v>34664</v>
      </c>
      <c r="E209" s="30"/>
      <c r="F209" s="32" t="s">
        <v>10</v>
      </c>
      <c r="I209" s="43" t="s">
        <v>39212</v>
      </c>
    </row>
    <row r="210" spans="1:9" ht="94.5" customHeight="1" x14ac:dyDescent="0.25">
      <c r="A210" s="30" t="s">
        <v>19804</v>
      </c>
      <c r="B210" s="30" t="s">
        <v>9080</v>
      </c>
      <c r="C210" s="31" t="s">
        <v>30435</v>
      </c>
      <c r="D210" s="32" t="s">
        <v>34658</v>
      </c>
      <c r="E210" s="30"/>
      <c r="F210" s="32" t="s">
        <v>10</v>
      </c>
      <c r="I210" s="43" t="s">
        <v>39213</v>
      </c>
    </row>
    <row r="211" spans="1:9" ht="94.5" customHeight="1" x14ac:dyDescent="0.25">
      <c r="A211" s="30" t="s">
        <v>19805</v>
      </c>
      <c r="B211" s="30" t="s">
        <v>9081</v>
      </c>
      <c r="C211" s="31" t="s">
        <v>30436</v>
      </c>
      <c r="D211" s="32" t="s">
        <v>34005</v>
      </c>
      <c r="E211" s="30"/>
      <c r="F211" s="32" t="s">
        <v>10</v>
      </c>
      <c r="I211" s="43" t="s">
        <v>39214</v>
      </c>
    </row>
    <row r="212" spans="1:9" ht="94.5" customHeight="1" x14ac:dyDescent="0.25">
      <c r="A212" s="30" t="s">
        <v>19806</v>
      </c>
      <c r="B212" s="30" t="s">
        <v>9082</v>
      </c>
      <c r="C212" s="31" t="s">
        <v>30437</v>
      </c>
      <c r="D212" s="32" t="s">
        <v>34718</v>
      </c>
      <c r="E212" s="30"/>
      <c r="F212" s="32" t="s">
        <v>10</v>
      </c>
      <c r="I212" s="43" t="s">
        <v>39215</v>
      </c>
    </row>
    <row r="213" spans="1:9" ht="94.5" customHeight="1" x14ac:dyDescent="0.25">
      <c r="A213" s="30" t="s">
        <v>19807</v>
      </c>
      <c r="B213" s="30" t="s">
        <v>9083</v>
      </c>
      <c r="C213" s="31" t="s">
        <v>30438</v>
      </c>
      <c r="D213" s="32" t="s">
        <v>34719</v>
      </c>
      <c r="E213" s="30"/>
      <c r="F213" s="32" t="s">
        <v>10</v>
      </c>
      <c r="I213" s="43" t="s">
        <v>39216</v>
      </c>
    </row>
    <row r="214" spans="1:9" ht="94.5" customHeight="1" x14ac:dyDescent="0.25">
      <c r="A214" s="30" t="s">
        <v>19808</v>
      </c>
      <c r="B214" s="30" t="s">
        <v>9084</v>
      </c>
      <c r="C214" s="31" t="s">
        <v>30439</v>
      </c>
      <c r="D214" s="32" t="s">
        <v>34658</v>
      </c>
      <c r="E214" s="30"/>
      <c r="F214" s="32" t="s">
        <v>10</v>
      </c>
      <c r="I214" s="43" t="s">
        <v>39217</v>
      </c>
    </row>
    <row r="215" spans="1:9" ht="94.5" customHeight="1" x14ac:dyDescent="0.25">
      <c r="A215" s="30" t="s">
        <v>19809</v>
      </c>
      <c r="B215" s="30" t="s">
        <v>9085</v>
      </c>
      <c r="C215" s="31" t="s">
        <v>30440</v>
      </c>
      <c r="D215" s="32" t="s">
        <v>34666</v>
      </c>
      <c r="E215" s="30"/>
      <c r="F215" s="32" t="s">
        <v>10</v>
      </c>
      <c r="I215" s="43" t="s">
        <v>39218</v>
      </c>
    </row>
    <row r="216" spans="1:9" ht="94.5" customHeight="1" x14ac:dyDescent="0.25">
      <c r="A216" s="30" t="s">
        <v>19810</v>
      </c>
      <c r="B216" s="30" t="s">
        <v>9086</v>
      </c>
      <c r="C216" s="31" t="s">
        <v>30441</v>
      </c>
      <c r="D216" s="32" t="s">
        <v>34720</v>
      </c>
      <c r="E216" s="30"/>
      <c r="F216" s="32" t="s">
        <v>10</v>
      </c>
      <c r="I216" s="43" t="s">
        <v>39219</v>
      </c>
    </row>
    <row r="217" spans="1:9" ht="94.5" customHeight="1" x14ac:dyDescent="0.25">
      <c r="A217" s="30" t="s">
        <v>19811</v>
      </c>
      <c r="B217" s="30" t="s">
        <v>9087</v>
      </c>
      <c r="C217" s="31" t="s">
        <v>30442</v>
      </c>
      <c r="D217" s="32" t="s">
        <v>34255</v>
      </c>
      <c r="E217" s="30"/>
      <c r="F217" s="32" t="s">
        <v>10</v>
      </c>
      <c r="I217" s="43" t="s">
        <v>39220</v>
      </c>
    </row>
    <row r="218" spans="1:9" ht="94.5" customHeight="1" x14ac:dyDescent="0.25">
      <c r="A218" s="30" t="s">
        <v>19812</v>
      </c>
      <c r="B218" s="30" t="s">
        <v>9088</v>
      </c>
      <c r="C218" s="31" t="s">
        <v>30443</v>
      </c>
      <c r="D218" s="32" t="s">
        <v>34721</v>
      </c>
      <c r="E218" s="30"/>
      <c r="F218" s="32" t="s">
        <v>10</v>
      </c>
      <c r="I218" s="43" t="s">
        <v>39221</v>
      </c>
    </row>
    <row r="219" spans="1:9" ht="94.5" customHeight="1" x14ac:dyDescent="0.25">
      <c r="A219" s="30" t="s">
        <v>19813</v>
      </c>
      <c r="B219" s="30" t="s">
        <v>9089</v>
      </c>
      <c r="C219" s="31" t="s">
        <v>30444</v>
      </c>
      <c r="D219" s="32" t="s">
        <v>34705</v>
      </c>
      <c r="E219" s="30"/>
      <c r="F219" s="32" t="s">
        <v>10</v>
      </c>
      <c r="I219" s="43" t="s">
        <v>39222</v>
      </c>
    </row>
    <row r="220" spans="1:9" ht="94.5" customHeight="1" x14ac:dyDescent="0.25">
      <c r="A220" s="30" t="s">
        <v>19814</v>
      </c>
      <c r="B220" s="30" t="s">
        <v>9090</v>
      </c>
      <c r="C220" s="31" t="s">
        <v>30445</v>
      </c>
      <c r="D220" s="32" t="s">
        <v>34722</v>
      </c>
      <c r="E220" s="30"/>
      <c r="F220" s="32" t="s">
        <v>10</v>
      </c>
      <c r="I220" s="43" t="s">
        <v>39223</v>
      </c>
    </row>
    <row r="221" spans="1:9" ht="94.5" customHeight="1" x14ac:dyDescent="0.25">
      <c r="A221" s="30" t="s">
        <v>19815</v>
      </c>
      <c r="B221" s="30" t="s">
        <v>9091</v>
      </c>
      <c r="C221" s="31" t="s">
        <v>30446</v>
      </c>
      <c r="D221" s="32" t="s">
        <v>34705</v>
      </c>
      <c r="E221" s="30"/>
      <c r="F221" s="32" t="s">
        <v>10</v>
      </c>
      <c r="I221" s="43" t="s">
        <v>39224</v>
      </c>
    </row>
    <row r="222" spans="1:9" ht="94.5" customHeight="1" x14ac:dyDescent="0.25">
      <c r="A222" s="30" t="s">
        <v>19816</v>
      </c>
      <c r="B222" s="30" t="s">
        <v>9092</v>
      </c>
      <c r="C222" s="31" t="s">
        <v>30447</v>
      </c>
      <c r="D222" s="32" t="s">
        <v>34723</v>
      </c>
      <c r="E222" s="30"/>
      <c r="F222" s="32" t="s">
        <v>10</v>
      </c>
      <c r="I222" s="43" t="s">
        <v>39225</v>
      </c>
    </row>
    <row r="223" spans="1:9" ht="94.5" customHeight="1" x14ac:dyDescent="0.25">
      <c r="A223" s="30" t="s">
        <v>19817</v>
      </c>
      <c r="B223" s="30" t="s">
        <v>9093</v>
      </c>
      <c r="C223" s="31" t="s">
        <v>30448</v>
      </c>
      <c r="D223" s="32" t="s">
        <v>34724</v>
      </c>
      <c r="E223" s="30"/>
      <c r="F223" s="32" t="s">
        <v>10</v>
      </c>
      <c r="I223" s="43" t="s">
        <v>39226</v>
      </c>
    </row>
    <row r="224" spans="1:9" ht="94.5" customHeight="1" x14ac:dyDescent="0.25">
      <c r="A224" s="30" t="s">
        <v>19818</v>
      </c>
      <c r="B224" s="30" t="s">
        <v>9094</v>
      </c>
      <c r="C224" s="31" t="s">
        <v>30449</v>
      </c>
      <c r="D224" s="32" t="s">
        <v>34725</v>
      </c>
      <c r="E224" s="30"/>
      <c r="F224" s="32" t="s">
        <v>10</v>
      </c>
      <c r="I224" s="43" t="s">
        <v>39227</v>
      </c>
    </row>
    <row r="225" spans="1:9" ht="94.5" customHeight="1" x14ac:dyDescent="0.25">
      <c r="A225" s="30" t="s">
        <v>19819</v>
      </c>
      <c r="B225" s="30" t="s">
        <v>9095</v>
      </c>
      <c r="C225" s="31" t="s">
        <v>30450</v>
      </c>
      <c r="D225" s="32" t="s">
        <v>34726</v>
      </c>
      <c r="E225" s="30"/>
      <c r="F225" s="32" t="s">
        <v>10</v>
      </c>
      <c r="I225" s="43" t="s">
        <v>39228</v>
      </c>
    </row>
    <row r="226" spans="1:9" ht="94.5" customHeight="1" x14ac:dyDescent="0.25">
      <c r="A226" s="30" t="s">
        <v>19820</v>
      </c>
      <c r="B226" s="30" t="s">
        <v>9096</v>
      </c>
      <c r="C226" s="31" t="s">
        <v>30451</v>
      </c>
      <c r="D226" s="32" t="s">
        <v>34727</v>
      </c>
      <c r="E226" s="30"/>
      <c r="F226" s="32" t="s">
        <v>10</v>
      </c>
      <c r="I226" s="43" t="s">
        <v>39229</v>
      </c>
    </row>
    <row r="227" spans="1:9" ht="94.5" customHeight="1" x14ac:dyDescent="0.25">
      <c r="A227" s="30" t="s">
        <v>19821</v>
      </c>
      <c r="B227" s="30" t="s">
        <v>9097</v>
      </c>
      <c r="C227" s="31" t="s">
        <v>30452</v>
      </c>
      <c r="D227" s="32" t="s">
        <v>34728</v>
      </c>
      <c r="E227" s="30"/>
      <c r="F227" s="32" t="s">
        <v>10</v>
      </c>
      <c r="I227" s="43" t="s">
        <v>39230</v>
      </c>
    </row>
    <row r="228" spans="1:9" ht="94.5" customHeight="1" x14ac:dyDescent="0.25">
      <c r="A228" s="30" t="s">
        <v>19822</v>
      </c>
      <c r="B228" s="30" t="s">
        <v>9098</v>
      </c>
      <c r="C228" s="31" t="s">
        <v>30453</v>
      </c>
      <c r="D228" s="32" t="s">
        <v>34729</v>
      </c>
      <c r="E228" s="30"/>
      <c r="F228" s="32" t="s">
        <v>10</v>
      </c>
      <c r="I228" s="43" t="s">
        <v>39231</v>
      </c>
    </row>
    <row r="229" spans="1:9" ht="94.5" customHeight="1" x14ac:dyDescent="0.25">
      <c r="A229" s="30" t="s">
        <v>19823</v>
      </c>
      <c r="B229" s="30" t="s">
        <v>9099</v>
      </c>
      <c r="C229" s="31" t="s">
        <v>30454</v>
      </c>
      <c r="D229" s="32" t="s">
        <v>34730</v>
      </c>
      <c r="E229" s="30"/>
      <c r="F229" s="32" t="s">
        <v>10</v>
      </c>
      <c r="I229" s="43" t="s">
        <v>39232</v>
      </c>
    </row>
    <row r="230" spans="1:9" ht="94.5" customHeight="1" x14ac:dyDescent="0.25">
      <c r="A230" s="30" t="s">
        <v>19824</v>
      </c>
      <c r="B230" s="30" t="s">
        <v>9100</v>
      </c>
      <c r="C230" s="31" t="s">
        <v>30455</v>
      </c>
      <c r="D230" s="32" t="s">
        <v>34089</v>
      </c>
      <c r="E230" s="30"/>
      <c r="F230" s="32" t="s">
        <v>10</v>
      </c>
      <c r="I230" s="43" t="s">
        <v>39233</v>
      </c>
    </row>
    <row r="231" spans="1:9" ht="94.5" customHeight="1" x14ac:dyDescent="0.25">
      <c r="A231" s="30" t="s">
        <v>19825</v>
      </c>
      <c r="B231" s="30" t="s">
        <v>9101</v>
      </c>
      <c r="C231" s="31" t="s">
        <v>30456</v>
      </c>
      <c r="D231" s="32" t="s">
        <v>34731</v>
      </c>
      <c r="E231" s="30"/>
      <c r="F231" s="32" t="s">
        <v>10</v>
      </c>
      <c r="I231" s="43" t="s">
        <v>39234</v>
      </c>
    </row>
    <row r="232" spans="1:9" ht="94.5" customHeight="1" x14ac:dyDescent="0.25">
      <c r="A232" s="30" t="s">
        <v>19826</v>
      </c>
      <c r="B232" s="30" t="s">
        <v>9102</v>
      </c>
      <c r="C232" s="31" t="s">
        <v>30457</v>
      </c>
      <c r="D232" s="32" t="s">
        <v>34732</v>
      </c>
      <c r="E232" s="30"/>
      <c r="F232" s="32" t="s">
        <v>10</v>
      </c>
      <c r="I232" s="43" t="s">
        <v>39235</v>
      </c>
    </row>
    <row r="233" spans="1:9" ht="94.5" customHeight="1" x14ac:dyDescent="0.25">
      <c r="A233" s="30" t="s">
        <v>19827</v>
      </c>
      <c r="B233" s="30" t="s">
        <v>9103</v>
      </c>
      <c r="C233" s="31" t="s">
        <v>30458</v>
      </c>
      <c r="D233" s="32" t="s">
        <v>34702</v>
      </c>
      <c r="E233" s="30"/>
      <c r="F233" s="32" t="s">
        <v>10</v>
      </c>
      <c r="I233" s="43" t="s">
        <v>39236</v>
      </c>
    </row>
    <row r="234" spans="1:9" ht="94.5" customHeight="1" x14ac:dyDescent="0.25">
      <c r="A234" s="30" t="s">
        <v>19828</v>
      </c>
      <c r="B234" s="30" t="s">
        <v>9104</v>
      </c>
      <c r="C234" s="31" t="s">
        <v>30459</v>
      </c>
      <c r="D234" s="32" t="s">
        <v>34733</v>
      </c>
      <c r="E234" s="30"/>
      <c r="F234" s="32" t="s">
        <v>10</v>
      </c>
      <c r="I234" s="43" t="s">
        <v>39237</v>
      </c>
    </row>
    <row r="235" spans="1:9" ht="94.5" customHeight="1" x14ac:dyDescent="0.25">
      <c r="A235" s="30" t="s">
        <v>19829</v>
      </c>
      <c r="B235" s="30" t="s">
        <v>9105</v>
      </c>
      <c r="C235" s="31" t="s">
        <v>30460</v>
      </c>
      <c r="D235" s="32" t="s">
        <v>34734</v>
      </c>
      <c r="E235" s="30"/>
      <c r="F235" s="32" t="s">
        <v>10</v>
      </c>
      <c r="I235" s="43" t="s">
        <v>39238</v>
      </c>
    </row>
    <row r="236" spans="1:9" ht="94.5" customHeight="1" x14ac:dyDescent="0.25">
      <c r="A236" s="30" t="s">
        <v>19830</v>
      </c>
      <c r="B236" s="30" t="s">
        <v>9106</v>
      </c>
      <c r="C236" s="31" t="s">
        <v>30461</v>
      </c>
      <c r="D236" s="32" t="s">
        <v>34700</v>
      </c>
      <c r="E236" s="30"/>
      <c r="F236" s="32" t="s">
        <v>10</v>
      </c>
      <c r="I236" s="43" t="s">
        <v>39239</v>
      </c>
    </row>
    <row r="237" spans="1:9" ht="94.5" customHeight="1" x14ac:dyDescent="0.25">
      <c r="A237" s="30" t="s">
        <v>19831</v>
      </c>
      <c r="B237" s="30" t="s">
        <v>9107</v>
      </c>
      <c r="C237" s="31" t="s">
        <v>30462</v>
      </c>
      <c r="D237" s="32" t="s">
        <v>34101</v>
      </c>
      <c r="E237" s="30"/>
      <c r="F237" s="32" t="s">
        <v>10</v>
      </c>
      <c r="I237" s="43" t="s">
        <v>39240</v>
      </c>
    </row>
    <row r="238" spans="1:9" ht="94.5" customHeight="1" x14ac:dyDescent="0.25">
      <c r="A238" s="30" t="s">
        <v>19832</v>
      </c>
      <c r="B238" s="30" t="s">
        <v>9108</v>
      </c>
      <c r="C238" s="31" t="s">
        <v>30463</v>
      </c>
      <c r="D238" s="32" t="s">
        <v>34735</v>
      </c>
      <c r="E238" s="30"/>
      <c r="F238" s="32" t="s">
        <v>10</v>
      </c>
      <c r="I238" s="43" t="s">
        <v>39241</v>
      </c>
    </row>
    <row r="239" spans="1:9" ht="94.5" customHeight="1" x14ac:dyDescent="0.25">
      <c r="A239" s="30" t="s">
        <v>19833</v>
      </c>
      <c r="B239" s="30" t="s">
        <v>9109</v>
      </c>
      <c r="C239" s="31" t="s">
        <v>30464</v>
      </c>
      <c r="D239" s="32" t="s">
        <v>34736</v>
      </c>
      <c r="E239" s="30"/>
      <c r="F239" s="32" t="s">
        <v>10</v>
      </c>
      <c r="I239" s="43" t="s">
        <v>39242</v>
      </c>
    </row>
    <row r="240" spans="1:9" ht="94.5" customHeight="1" x14ac:dyDescent="0.25">
      <c r="A240" s="30" t="s">
        <v>19834</v>
      </c>
      <c r="B240" s="30" t="s">
        <v>9110</v>
      </c>
      <c r="C240" s="31" t="s">
        <v>30465</v>
      </c>
      <c r="D240" s="32" t="s">
        <v>34723</v>
      </c>
      <c r="E240" s="30"/>
      <c r="F240" s="32" t="s">
        <v>10</v>
      </c>
      <c r="I240" s="43" t="s">
        <v>39243</v>
      </c>
    </row>
    <row r="241" spans="1:9" ht="94.5" customHeight="1" x14ac:dyDescent="0.25">
      <c r="A241" s="30" t="s">
        <v>19835</v>
      </c>
      <c r="B241" s="30" t="s">
        <v>9111</v>
      </c>
      <c r="C241" s="31" t="s">
        <v>30466</v>
      </c>
      <c r="D241" s="32" t="s">
        <v>34737</v>
      </c>
      <c r="E241" s="30"/>
      <c r="F241" s="32" t="s">
        <v>10</v>
      </c>
      <c r="I241" s="43" t="s">
        <v>39244</v>
      </c>
    </row>
    <row r="242" spans="1:9" ht="94.5" customHeight="1" x14ac:dyDescent="0.25">
      <c r="A242" s="30" t="s">
        <v>19836</v>
      </c>
      <c r="B242" s="30" t="s">
        <v>9112</v>
      </c>
      <c r="C242" s="31" t="s">
        <v>30467</v>
      </c>
      <c r="D242" s="32" t="s">
        <v>34130</v>
      </c>
      <c r="E242" s="30"/>
      <c r="F242" s="32" t="s">
        <v>10</v>
      </c>
      <c r="I242" s="43" t="s">
        <v>39245</v>
      </c>
    </row>
    <row r="243" spans="1:9" ht="94.5" customHeight="1" x14ac:dyDescent="0.25">
      <c r="A243" s="30" t="s">
        <v>19837</v>
      </c>
      <c r="B243" s="30" t="s">
        <v>9113</v>
      </c>
      <c r="C243" s="31" t="s">
        <v>30468</v>
      </c>
      <c r="D243" s="32" t="s">
        <v>34738</v>
      </c>
      <c r="E243" s="30"/>
      <c r="F243" s="32" t="s">
        <v>10</v>
      </c>
      <c r="I243" s="43" t="s">
        <v>39246</v>
      </c>
    </row>
    <row r="244" spans="1:9" ht="94.5" customHeight="1" x14ac:dyDescent="0.25">
      <c r="A244" s="30" t="s">
        <v>19838</v>
      </c>
      <c r="B244" s="30" t="s">
        <v>9114</v>
      </c>
      <c r="C244" s="31" t="s">
        <v>30469</v>
      </c>
      <c r="D244" s="32" t="s">
        <v>34739</v>
      </c>
      <c r="E244" s="30"/>
      <c r="F244" s="32" t="s">
        <v>10</v>
      </c>
      <c r="I244" s="43" t="s">
        <v>39247</v>
      </c>
    </row>
    <row r="245" spans="1:9" ht="94.5" customHeight="1" x14ac:dyDescent="0.25">
      <c r="A245" s="30" t="s">
        <v>19839</v>
      </c>
      <c r="B245" s="30" t="s">
        <v>9115</v>
      </c>
      <c r="C245" s="31" t="s">
        <v>30470</v>
      </c>
      <c r="D245" s="32" t="s">
        <v>34740</v>
      </c>
      <c r="E245" s="30"/>
      <c r="F245" s="32" t="s">
        <v>10</v>
      </c>
      <c r="I245" s="43" t="s">
        <v>39248</v>
      </c>
    </row>
    <row r="246" spans="1:9" ht="94.5" customHeight="1" x14ac:dyDescent="0.25">
      <c r="A246" s="30" t="s">
        <v>19840</v>
      </c>
      <c r="B246" s="30" t="s">
        <v>9116</v>
      </c>
      <c r="C246" s="31" t="s">
        <v>30471</v>
      </c>
      <c r="D246" s="32" t="s">
        <v>34741</v>
      </c>
      <c r="E246" s="30"/>
      <c r="F246" s="32" t="s">
        <v>10</v>
      </c>
      <c r="I246" s="43" t="s">
        <v>39249</v>
      </c>
    </row>
    <row r="247" spans="1:9" ht="94.5" customHeight="1" x14ac:dyDescent="0.25">
      <c r="A247" s="30" t="s">
        <v>19849</v>
      </c>
      <c r="B247" s="30" t="s">
        <v>9125</v>
      </c>
      <c r="C247" s="31" t="s">
        <v>30480</v>
      </c>
      <c r="D247" s="32" t="s">
        <v>34641</v>
      </c>
      <c r="E247" s="30"/>
      <c r="F247" s="32" t="s">
        <v>10</v>
      </c>
      <c r="I247" s="43" t="s">
        <v>39250</v>
      </c>
    </row>
    <row r="248" spans="1:9" ht="94.5" customHeight="1" x14ac:dyDescent="0.25">
      <c r="A248" s="30" t="s">
        <v>19850</v>
      </c>
      <c r="B248" s="30" t="s">
        <v>9126</v>
      </c>
      <c r="C248" s="31" t="s">
        <v>30480</v>
      </c>
      <c r="D248" s="32" t="s">
        <v>34697</v>
      </c>
      <c r="E248" s="30"/>
      <c r="F248" s="32" t="s">
        <v>10</v>
      </c>
      <c r="I248" s="43" t="s">
        <v>39251</v>
      </c>
    </row>
    <row r="249" spans="1:9" ht="94.5" customHeight="1" x14ac:dyDescent="0.25">
      <c r="A249" s="30" t="s">
        <v>19851</v>
      </c>
      <c r="B249" s="30" t="s">
        <v>9127</v>
      </c>
      <c r="C249" s="31" t="s">
        <v>30481</v>
      </c>
      <c r="D249" s="32" t="s">
        <v>34729</v>
      </c>
      <c r="E249" s="30"/>
      <c r="F249" s="32" t="s">
        <v>10</v>
      </c>
      <c r="I249" s="43" t="s">
        <v>39252</v>
      </c>
    </row>
    <row r="250" spans="1:9" ht="94.5" customHeight="1" x14ac:dyDescent="0.25">
      <c r="A250" s="30" t="s">
        <v>19852</v>
      </c>
      <c r="B250" s="30" t="s">
        <v>9128</v>
      </c>
      <c r="C250" s="31" t="s">
        <v>30481</v>
      </c>
      <c r="D250" s="32" t="s">
        <v>34744</v>
      </c>
      <c r="E250" s="30"/>
      <c r="F250" s="32" t="s">
        <v>10</v>
      </c>
      <c r="I250" s="43" t="s">
        <v>39253</v>
      </c>
    </row>
    <row r="251" spans="1:9" ht="94.5" customHeight="1" x14ac:dyDescent="0.25">
      <c r="A251" s="30" t="s">
        <v>19853</v>
      </c>
      <c r="B251" s="30" t="s">
        <v>9129</v>
      </c>
      <c r="C251" s="31" t="s">
        <v>30482</v>
      </c>
      <c r="D251" s="32" t="s">
        <v>34745</v>
      </c>
      <c r="E251" s="30"/>
      <c r="F251" s="32" t="s">
        <v>10</v>
      </c>
      <c r="I251" s="43" t="s">
        <v>39254</v>
      </c>
    </row>
    <row r="252" spans="1:9" ht="94.5" customHeight="1" x14ac:dyDescent="0.25">
      <c r="A252" s="30" t="s">
        <v>19854</v>
      </c>
      <c r="B252" s="30" t="s">
        <v>9130</v>
      </c>
      <c r="C252" s="31" t="s">
        <v>30483</v>
      </c>
      <c r="D252" s="32" t="s">
        <v>34746</v>
      </c>
      <c r="E252" s="30"/>
      <c r="F252" s="32" t="s">
        <v>10</v>
      </c>
      <c r="I252" s="43" t="s">
        <v>39255</v>
      </c>
    </row>
    <row r="253" spans="1:9" ht="94.5" customHeight="1" x14ac:dyDescent="0.25">
      <c r="A253" s="30" t="s">
        <v>19855</v>
      </c>
      <c r="B253" s="30" t="s">
        <v>9131</v>
      </c>
      <c r="C253" s="31" t="s">
        <v>30484</v>
      </c>
      <c r="D253" s="32" t="s">
        <v>34747</v>
      </c>
      <c r="E253" s="30"/>
      <c r="F253" s="32" t="s">
        <v>10</v>
      </c>
      <c r="I253" s="43" t="s">
        <v>39256</v>
      </c>
    </row>
    <row r="254" spans="1:9" ht="94.5" customHeight="1" x14ac:dyDescent="0.25">
      <c r="A254" s="30" t="s">
        <v>19856</v>
      </c>
      <c r="B254" s="30" t="s">
        <v>9132</v>
      </c>
      <c r="C254" s="31" t="s">
        <v>30484</v>
      </c>
      <c r="D254" s="32" t="s">
        <v>34748</v>
      </c>
      <c r="E254" s="30"/>
      <c r="F254" s="32" t="s">
        <v>10</v>
      </c>
      <c r="I254" s="43" t="s">
        <v>39257</v>
      </c>
    </row>
    <row r="255" spans="1:9" ht="94.5" customHeight="1" x14ac:dyDescent="0.25">
      <c r="A255" s="30" t="s">
        <v>19857</v>
      </c>
      <c r="B255" s="30" t="s">
        <v>9133</v>
      </c>
      <c r="C255" s="31" t="s">
        <v>30485</v>
      </c>
      <c r="D255" s="32" t="s">
        <v>34749</v>
      </c>
      <c r="E255" s="30"/>
      <c r="F255" s="32" t="s">
        <v>10</v>
      </c>
      <c r="I255" s="43" t="s">
        <v>39258</v>
      </c>
    </row>
    <row r="256" spans="1:9" ht="94.5" customHeight="1" x14ac:dyDescent="0.25">
      <c r="A256" s="30" t="s">
        <v>19858</v>
      </c>
      <c r="B256" s="30" t="s">
        <v>9134</v>
      </c>
      <c r="C256" s="31" t="s">
        <v>30485</v>
      </c>
      <c r="D256" s="32" t="s">
        <v>34685</v>
      </c>
      <c r="E256" s="30"/>
      <c r="F256" s="32" t="s">
        <v>10</v>
      </c>
      <c r="I256" s="43" t="s">
        <v>39259</v>
      </c>
    </row>
    <row r="257" spans="1:9" ht="94.5" customHeight="1" x14ac:dyDescent="0.25">
      <c r="A257" s="30" t="s">
        <v>19859</v>
      </c>
      <c r="B257" s="30" t="s">
        <v>9135</v>
      </c>
      <c r="C257" s="31" t="s">
        <v>30486</v>
      </c>
      <c r="D257" s="32" t="s">
        <v>34690</v>
      </c>
      <c r="E257" s="30"/>
      <c r="F257" s="32" t="s">
        <v>10</v>
      </c>
      <c r="I257" s="43" t="s">
        <v>39260</v>
      </c>
    </row>
    <row r="258" spans="1:9" ht="94.5" customHeight="1" x14ac:dyDescent="0.25">
      <c r="A258" s="30" t="s">
        <v>19867</v>
      </c>
      <c r="B258" s="30" t="s">
        <v>9143</v>
      </c>
      <c r="C258" s="31" t="s">
        <v>30494</v>
      </c>
      <c r="D258" s="32" t="s">
        <v>34113</v>
      </c>
      <c r="E258" s="30"/>
      <c r="F258" s="32" t="s">
        <v>10</v>
      </c>
      <c r="I258" s="43" t="s">
        <v>39261</v>
      </c>
    </row>
    <row r="259" spans="1:9" ht="94.5" customHeight="1" x14ac:dyDescent="0.25">
      <c r="A259" s="30" t="s">
        <v>19868</v>
      </c>
      <c r="B259" s="30" t="s">
        <v>9144</v>
      </c>
      <c r="C259" s="31" t="s">
        <v>30495</v>
      </c>
      <c r="D259" s="32" t="s">
        <v>34310</v>
      </c>
      <c r="E259" s="30"/>
      <c r="F259" s="32" t="s">
        <v>10</v>
      </c>
      <c r="I259" s="43" t="s">
        <v>39262</v>
      </c>
    </row>
    <row r="260" spans="1:9" ht="94.5" customHeight="1" x14ac:dyDescent="0.25">
      <c r="A260" s="30" t="s">
        <v>19869</v>
      </c>
      <c r="B260" s="30" t="s">
        <v>9145</v>
      </c>
      <c r="C260" s="31" t="s">
        <v>30496</v>
      </c>
      <c r="D260" s="32" t="s">
        <v>34753</v>
      </c>
      <c r="E260" s="30"/>
      <c r="F260" s="32" t="s">
        <v>10</v>
      </c>
      <c r="I260" s="43" t="s">
        <v>39263</v>
      </c>
    </row>
    <row r="261" spans="1:9" ht="94.5" customHeight="1" x14ac:dyDescent="0.25">
      <c r="A261" s="30" t="s">
        <v>19870</v>
      </c>
      <c r="B261" s="30" t="s">
        <v>9146</v>
      </c>
      <c r="C261" s="31" t="s">
        <v>30497</v>
      </c>
      <c r="D261" s="32" t="s">
        <v>34754</v>
      </c>
      <c r="E261" s="30"/>
      <c r="F261" s="32" t="s">
        <v>10</v>
      </c>
      <c r="I261" s="43" t="s">
        <v>39264</v>
      </c>
    </row>
    <row r="262" spans="1:9" ht="94.5" customHeight="1" x14ac:dyDescent="0.25">
      <c r="A262" s="30" t="s">
        <v>19871</v>
      </c>
      <c r="B262" s="30" t="s">
        <v>9147</v>
      </c>
      <c r="C262" s="31" t="s">
        <v>30498</v>
      </c>
      <c r="D262" s="32" t="s">
        <v>34755</v>
      </c>
      <c r="E262" s="30"/>
      <c r="F262" s="32" t="s">
        <v>10</v>
      </c>
      <c r="I262" s="43" t="s">
        <v>39265</v>
      </c>
    </row>
    <row r="263" spans="1:9" ht="94.5" customHeight="1" x14ac:dyDescent="0.25">
      <c r="A263" s="30" t="s">
        <v>19872</v>
      </c>
      <c r="B263" s="30" t="s">
        <v>9148</v>
      </c>
      <c r="C263" s="31" t="s">
        <v>30499</v>
      </c>
      <c r="D263" s="32" t="s">
        <v>34657</v>
      </c>
      <c r="E263" s="30"/>
      <c r="F263" s="32" t="s">
        <v>10</v>
      </c>
      <c r="I263" s="43" t="s">
        <v>39266</v>
      </c>
    </row>
    <row r="264" spans="1:9" ht="94.5" customHeight="1" x14ac:dyDescent="0.25">
      <c r="A264" s="30" t="s">
        <v>19873</v>
      </c>
      <c r="B264" s="30" t="s">
        <v>9149</v>
      </c>
      <c r="C264" s="31" t="s">
        <v>30500</v>
      </c>
      <c r="D264" s="32" t="s">
        <v>34299</v>
      </c>
      <c r="E264" s="30"/>
      <c r="F264" s="32" t="s">
        <v>10</v>
      </c>
      <c r="I264" s="43" t="s">
        <v>39267</v>
      </c>
    </row>
    <row r="265" spans="1:9" ht="94.5" customHeight="1" x14ac:dyDescent="0.25">
      <c r="A265" s="30" t="s">
        <v>19874</v>
      </c>
      <c r="B265" s="30" t="s">
        <v>9150</v>
      </c>
      <c r="C265" s="31" t="s">
        <v>30501</v>
      </c>
      <c r="D265" s="32" t="s">
        <v>34756</v>
      </c>
      <c r="E265" s="30"/>
      <c r="F265" s="32" t="s">
        <v>10</v>
      </c>
      <c r="I265" s="43" t="s">
        <v>39268</v>
      </c>
    </row>
    <row r="266" spans="1:9" ht="94.5" customHeight="1" x14ac:dyDescent="0.25">
      <c r="A266" s="30" t="s">
        <v>19875</v>
      </c>
      <c r="B266" s="30" t="s">
        <v>9151</v>
      </c>
      <c r="C266" s="31" t="s">
        <v>30502</v>
      </c>
      <c r="D266" s="32" t="s">
        <v>34757</v>
      </c>
      <c r="E266" s="30"/>
      <c r="F266" s="32" t="s">
        <v>10</v>
      </c>
      <c r="I266" s="43" t="s">
        <v>39269</v>
      </c>
    </row>
    <row r="267" spans="1:9" ht="94.5" customHeight="1" x14ac:dyDescent="0.25">
      <c r="A267" s="30" t="s">
        <v>19876</v>
      </c>
      <c r="B267" s="30" t="s">
        <v>9152</v>
      </c>
      <c r="C267" s="31" t="s">
        <v>30503</v>
      </c>
      <c r="D267" s="32" t="s">
        <v>34758</v>
      </c>
      <c r="E267" s="30"/>
      <c r="F267" s="32" t="s">
        <v>10</v>
      </c>
      <c r="I267" s="43" t="s">
        <v>39270</v>
      </c>
    </row>
    <row r="268" spans="1:9" ht="94.5" customHeight="1" x14ac:dyDescent="0.25">
      <c r="A268" s="30" t="s">
        <v>19877</v>
      </c>
      <c r="B268" s="30" t="s">
        <v>9153</v>
      </c>
      <c r="C268" s="31" t="s">
        <v>30504</v>
      </c>
      <c r="D268" s="32" t="s">
        <v>34759</v>
      </c>
      <c r="E268" s="30"/>
      <c r="F268" s="32" t="s">
        <v>10</v>
      </c>
      <c r="I268" s="43" t="s">
        <v>39271</v>
      </c>
    </row>
    <row r="269" spans="1:9" ht="94.5" customHeight="1" x14ac:dyDescent="0.25">
      <c r="A269" s="30" t="s">
        <v>19878</v>
      </c>
      <c r="B269" s="30" t="s">
        <v>9154</v>
      </c>
      <c r="C269" s="31" t="s">
        <v>30505</v>
      </c>
      <c r="D269" s="32" t="s">
        <v>34338</v>
      </c>
      <c r="E269" s="30"/>
      <c r="F269" s="32" t="s">
        <v>10</v>
      </c>
      <c r="I269" s="43" t="s">
        <v>39272</v>
      </c>
    </row>
    <row r="270" spans="1:9" ht="94.5" customHeight="1" x14ac:dyDescent="0.25">
      <c r="A270" s="30" t="s">
        <v>19879</v>
      </c>
      <c r="B270" s="30" t="s">
        <v>9155</v>
      </c>
      <c r="C270" s="31" t="s">
        <v>30506</v>
      </c>
      <c r="D270" s="32" t="s">
        <v>34258</v>
      </c>
      <c r="E270" s="30"/>
      <c r="F270" s="32" t="s">
        <v>10</v>
      </c>
      <c r="I270" s="43" t="s">
        <v>39273</v>
      </c>
    </row>
    <row r="271" spans="1:9" ht="94.5" customHeight="1" x14ac:dyDescent="0.25">
      <c r="A271" s="30" t="s">
        <v>19880</v>
      </c>
      <c r="B271" s="30" t="s">
        <v>9156</v>
      </c>
      <c r="C271" s="31" t="s">
        <v>30507</v>
      </c>
      <c r="D271" s="32" t="s">
        <v>34760</v>
      </c>
      <c r="E271" s="30"/>
      <c r="F271" s="32" t="s">
        <v>10</v>
      </c>
      <c r="I271" s="43" t="s">
        <v>39274</v>
      </c>
    </row>
    <row r="272" spans="1:9" ht="94.5" customHeight="1" x14ac:dyDescent="0.25">
      <c r="A272" s="30" t="s">
        <v>19881</v>
      </c>
      <c r="B272" s="30" t="s">
        <v>9157</v>
      </c>
      <c r="C272" s="31" t="s">
        <v>30508</v>
      </c>
      <c r="D272" s="32" t="s">
        <v>34761</v>
      </c>
      <c r="E272" s="30"/>
      <c r="F272" s="32" t="s">
        <v>10</v>
      </c>
      <c r="I272" s="43" t="s">
        <v>39275</v>
      </c>
    </row>
    <row r="273" spans="1:9" ht="94.5" customHeight="1" x14ac:dyDescent="0.25">
      <c r="A273" s="30" t="s">
        <v>19882</v>
      </c>
      <c r="B273" s="30" t="s">
        <v>9158</v>
      </c>
      <c r="C273" s="31" t="s">
        <v>30509</v>
      </c>
      <c r="D273" s="32" t="s">
        <v>34762</v>
      </c>
      <c r="E273" s="30"/>
      <c r="F273" s="32" t="s">
        <v>10</v>
      </c>
      <c r="I273" s="43" t="s">
        <v>39276</v>
      </c>
    </row>
    <row r="274" spans="1:9" ht="94.5" customHeight="1" x14ac:dyDescent="0.25">
      <c r="A274" s="30" t="s">
        <v>19883</v>
      </c>
      <c r="B274" s="30" t="s">
        <v>9159</v>
      </c>
      <c r="C274" s="31" t="s">
        <v>30510</v>
      </c>
      <c r="D274" s="32" t="s">
        <v>34763</v>
      </c>
      <c r="E274" s="30"/>
      <c r="F274" s="32" t="s">
        <v>10</v>
      </c>
      <c r="I274" s="43" t="s">
        <v>39277</v>
      </c>
    </row>
    <row r="275" spans="1:9" ht="94.5" customHeight="1" x14ac:dyDescent="0.25">
      <c r="A275" s="30" t="s">
        <v>19884</v>
      </c>
      <c r="B275" s="30" t="s">
        <v>9160</v>
      </c>
      <c r="C275" s="31" t="s">
        <v>30511</v>
      </c>
      <c r="D275" s="32" t="s">
        <v>34764</v>
      </c>
      <c r="E275" s="30"/>
      <c r="F275" s="32" t="s">
        <v>10</v>
      </c>
      <c r="I275" s="43" t="s">
        <v>39278</v>
      </c>
    </row>
    <row r="276" spans="1:9" ht="94.5" customHeight="1" x14ac:dyDescent="0.25">
      <c r="A276" s="30" t="s">
        <v>19885</v>
      </c>
      <c r="B276" s="30" t="s">
        <v>9161</v>
      </c>
      <c r="C276" s="31" t="s">
        <v>30512</v>
      </c>
      <c r="D276" s="32" t="s">
        <v>34765</v>
      </c>
      <c r="E276" s="30"/>
      <c r="F276" s="32" t="s">
        <v>10</v>
      </c>
      <c r="I276" s="43" t="s">
        <v>39279</v>
      </c>
    </row>
    <row r="277" spans="1:9" ht="94.5" customHeight="1" x14ac:dyDescent="0.25">
      <c r="A277" s="30" t="s">
        <v>19886</v>
      </c>
      <c r="B277" s="30" t="s">
        <v>9162</v>
      </c>
      <c r="C277" s="31" t="s">
        <v>30513</v>
      </c>
      <c r="D277" s="32" t="s">
        <v>34766</v>
      </c>
      <c r="E277" s="30"/>
      <c r="F277" s="32" t="s">
        <v>10</v>
      </c>
      <c r="I277" s="43" t="s">
        <v>39280</v>
      </c>
    </row>
    <row r="278" spans="1:9" ht="94.5" customHeight="1" x14ac:dyDescent="0.25">
      <c r="A278" s="30" t="s">
        <v>19887</v>
      </c>
      <c r="B278" s="30" t="s">
        <v>9163</v>
      </c>
      <c r="C278" s="31" t="s">
        <v>30514</v>
      </c>
      <c r="D278" s="32" t="s">
        <v>34767</v>
      </c>
      <c r="E278" s="30"/>
      <c r="F278" s="32" t="s">
        <v>10</v>
      </c>
      <c r="I278" s="43" t="s">
        <v>39281</v>
      </c>
    </row>
    <row r="279" spans="1:9" ht="94.5" customHeight="1" x14ac:dyDescent="0.25">
      <c r="A279" s="30" t="s">
        <v>19888</v>
      </c>
      <c r="B279" s="30" t="s">
        <v>9164</v>
      </c>
      <c r="C279" s="31" t="s">
        <v>30515</v>
      </c>
      <c r="D279" s="32" t="s">
        <v>34768</v>
      </c>
      <c r="E279" s="30"/>
      <c r="F279" s="32" t="s">
        <v>10</v>
      </c>
      <c r="I279" s="43" t="s">
        <v>39282</v>
      </c>
    </row>
    <row r="280" spans="1:9" ht="94.5" customHeight="1" x14ac:dyDescent="0.25">
      <c r="A280" s="30" t="s">
        <v>19889</v>
      </c>
      <c r="B280" s="30" t="s">
        <v>9165</v>
      </c>
      <c r="C280" s="31" t="s">
        <v>30516</v>
      </c>
      <c r="D280" s="32" t="s">
        <v>34769</v>
      </c>
      <c r="E280" s="30"/>
      <c r="F280" s="32" t="s">
        <v>10</v>
      </c>
      <c r="I280" s="43" t="s">
        <v>39283</v>
      </c>
    </row>
    <row r="281" spans="1:9" ht="94.5" customHeight="1" x14ac:dyDescent="0.25">
      <c r="A281" s="30" t="s">
        <v>19890</v>
      </c>
      <c r="B281" s="30" t="s">
        <v>9166</v>
      </c>
      <c r="C281" s="31" t="s">
        <v>30517</v>
      </c>
      <c r="D281" s="32" t="s">
        <v>34062</v>
      </c>
      <c r="E281" s="30"/>
      <c r="F281" s="32" t="s">
        <v>10</v>
      </c>
      <c r="I281" s="43" t="s">
        <v>39284</v>
      </c>
    </row>
    <row r="282" spans="1:9" ht="94.5" customHeight="1" x14ac:dyDescent="0.25">
      <c r="A282" s="30" t="s">
        <v>19891</v>
      </c>
      <c r="B282" s="30" t="s">
        <v>9167</v>
      </c>
      <c r="C282" s="31" t="s">
        <v>30518</v>
      </c>
      <c r="D282" s="32" t="s">
        <v>34770</v>
      </c>
      <c r="E282" s="30"/>
      <c r="F282" s="32" t="s">
        <v>10</v>
      </c>
      <c r="I282" s="43" t="s">
        <v>39285</v>
      </c>
    </row>
    <row r="283" spans="1:9" ht="94.5" customHeight="1" x14ac:dyDescent="0.25">
      <c r="A283" s="30" t="s">
        <v>19892</v>
      </c>
      <c r="B283" s="30" t="s">
        <v>9168</v>
      </c>
      <c r="C283" s="31" t="s">
        <v>30519</v>
      </c>
      <c r="D283" s="32" t="s">
        <v>34771</v>
      </c>
      <c r="E283" s="30"/>
      <c r="F283" s="32" t="s">
        <v>10</v>
      </c>
      <c r="I283" s="43" t="s">
        <v>39286</v>
      </c>
    </row>
    <row r="284" spans="1:9" ht="94.5" customHeight="1" x14ac:dyDescent="0.25">
      <c r="A284" s="30" t="s">
        <v>19893</v>
      </c>
      <c r="B284" s="30" t="s">
        <v>9169</v>
      </c>
      <c r="C284" s="31" t="s">
        <v>30520</v>
      </c>
      <c r="D284" s="32" t="s">
        <v>34772</v>
      </c>
      <c r="E284" s="30"/>
      <c r="F284" s="32" t="s">
        <v>10</v>
      </c>
      <c r="I284" s="43" t="s">
        <v>39287</v>
      </c>
    </row>
    <row r="285" spans="1:9" ht="94.5" customHeight="1" x14ac:dyDescent="0.25">
      <c r="A285" s="30" t="s">
        <v>19894</v>
      </c>
      <c r="B285" s="30" t="s">
        <v>9170</v>
      </c>
      <c r="C285" s="31" t="s">
        <v>30521</v>
      </c>
      <c r="D285" s="32" t="s">
        <v>34773</v>
      </c>
      <c r="E285" s="30"/>
      <c r="F285" s="32" t="s">
        <v>10</v>
      </c>
      <c r="I285" s="43" t="s">
        <v>39288</v>
      </c>
    </row>
    <row r="286" spans="1:9" ht="94.5" customHeight="1" x14ac:dyDescent="0.25">
      <c r="A286" s="30" t="s">
        <v>19895</v>
      </c>
      <c r="B286" s="30" t="s">
        <v>9171</v>
      </c>
      <c r="C286" s="31" t="s">
        <v>30522</v>
      </c>
      <c r="D286" s="32" t="s">
        <v>34662</v>
      </c>
      <c r="E286" s="30"/>
      <c r="F286" s="32" t="s">
        <v>10</v>
      </c>
      <c r="I286" s="43" t="s">
        <v>39289</v>
      </c>
    </row>
    <row r="287" spans="1:9" ht="94.5" customHeight="1" x14ac:dyDescent="0.25">
      <c r="A287" s="30" t="s">
        <v>19896</v>
      </c>
      <c r="B287" s="30" t="s">
        <v>9172</v>
      </c>
      <c r="C287" s="31" t="s">
        <v>30523</v>
      </c>
      <c r="D287" s="32" t="s">
        <v>34658</v>
      </c>
      <c r="E287" s="30"/>
      <c r="F287" s="32" t="s">
        <v>10</v>
      </c>
      <c r="I287" s="43" t="s">
        <v>39290</v>
      </c>
    </row>
    <row r="288" spans="1:9" ht="94.5" customHeight="1" x14ac:dyDescent="0.25">
      <c r="A288" s="30" t="s">
        <v>19897</v>
      </c>
      <c r="B288" s="30" t="s">
        <v>9173</v>
      </c>
      <c r="C288" s="31" t="s">
        <v>30524</v>
      </c>
      <c r="D288" s="32" t="s">
        <v>34774</v>
      </c>
      <c r="E288" s="30"/>
      <c r="F288" s="32" t="s">
        <v>10</v>
      </c>
      <c r="I288" s="43" t="s">
        <v>39291</v>
      </c>
    </row>
    <row r="289" spans="1:9" ht="94.5" customHeight="1" x14ac:dyDescent="0.25">
      <c r="A289" s="30" t="s">
        <v>19898</v>
      </c>
      <c r="B289" s="30" t="s">
        <v>9174</v>
      </c>
      <c r="C289" s="31" t="s">
        <v>30525</v>
      </c>
      <c r="D289" s="32" t="s">
        <v>34775</v>
      </c>
      <c r="E289" s="30"/>
      <c r="F289" s="32" t="s">
        <v>10</v>
      </c>
      <c r="I289" s="43" t="s">
        <v>39292</v>
      </c>
    </row>
    <row r="290" spans="1:9" ht="94.5" customHeight="1" x14ac:dyDescent="0.25">
      <c r="A290" s="30" t="s">
        <v>19899</v>
      </c>
      <c r="B290" s="30" t="s">
        <v>9175</v>
      </c>
      <c r="C290" s="31" t="s">
        <v>30526</v>
      </c>
      <c r="D290" s="32" t="s">
        <v>34774</v>
      </c>
      <c r="E290" s="30"/>
      <c r="F290" s="32" t="s">
        <v>10</v>
      </c>
      <c r="I290" s="43" t="s">
        <v>39293</v>
      </c>
    </row>
    <row r="291" spans="1:9" ht="94.5" customHeight="1" x14ac:dyDescent="0.25">
      <c r="A291" s="30" t="s">
        <v>19900</v>
      </c>
      <c r="B291" s="30" t="s">
        <v>9176</v>
      </c>
      <c r="C291" s="31" t="s">
        <v>30527</v>
      </c>
      <c r="D291" s="32" t="s">
        <v>34133</v>
      </c>
      <c r="E291" s="30"/>
      <c r="F291" s="32" t="s">
        <v>10</v>
      </c>
      <c r="I291" s="43" t="s">
        <v>39294</v>
      </c>
    </row>
    <row r="292" spans="1:9" ht="94.5" customHeight="1" x14ac:dyDescent="0.25">
      <c r="A292" s="30" t="s">
        <v>19901</v>
      </c>
      <c r="B292" s="30" t="s">
        <v>9177</v>
      </c>
      <c r="C292" s="31" t="s">
        <v>30528</v>
      </c>
      <c r="D292" s="32" t="s">
        <v>34694</v>
      </c>
      <c r="E292" s="30"/>
      <c r="F292" s="32" t="s">
        <v>10</v>
      </c>
      <c r="I292" s="43" t="s">
        <v>39295</v>
      </c>
    </row>
    <row r="293" spans="1:9" ht="94.5" customHeight="1" x14ac:dyDescent="0.25">
      <c r="A293" s="30" t="s">
        <v>19902</v>
      </c>
      <c r="B293" s="30" t="s">
        <v>9178</v>
      </c>
      <c r="C293" s="31" t="s">
        <v>30529</v>
      </c>
      <c r="D293" s="32" t="s">
        <v>34695</v>
      </c>
      <c r="E293" s="30"/>
      <c r="F293" s="32" t="s">
        <v>10</v>
      </c>
      <c r="I293" s="43" t="s">
        <v>39296</v>
      </c>
    </row>
    <row r="294" spans="1:9" ht="94.5" customHeight="1" x14ac:dyDescent="0.25">
      <c r="A294" s="30" t="s">
        <v>19903</v>
      </c>
      <c r="B294" s="30" t="s">
        <v>9179</v>
      </c>
      <c r="C294" s="31" t="s">
        <v>30530</v>
      </c>
      <c r="D294" s="32" t="s">
        <v>34776</v>
      </c>
      <c r="E294" s="30"/>
      <c r="F294" s="32" t="s">
        <v>10</v>
      </c>
      <c r="I294" s="43" t="s">
        <v>39297</v>
      </c>
    </row>
    <row r="295" spans="1:9" ht="94.5" customHeight="1" x14ac:dyDescent="0.25">
      <c r="A295" s="30" t="s">
        <v>19904</v>
      </c>
      <c r="B295" s="30" t="s">
        <v>9180</v>
      </c>
      <c r="C295" s="31" t="s">
        <v>30531</v>
      </c>
      <c r="D295" s="32" t="s">
        <v>34777</v>
      </c>
      <c r="E295" s="30"/>
      <c r="F295" s="32" t="s">
        <v>10</v>
      </c>
      <c r="I295" s="43" t="s">
        <v>39298</v>
      </c>
    </row>
    <row r="296" spans="1:9" ht="94.5" customHeight="1" x14ac:dyDescent="0.25">
      <c r="A296" s="30" t="s">
        <v>19905</v>
      </c>
      <c r="B296" s="30" t="s">
        <v>9181</v>
      </c>
      <c r="C296" s="31" t="s">
        <v>30532</v>
      </c>
      <c r="D296" s="32" t="s">
        <v>34736</v>
      </c>
      <c r="E296" s="30"/>
      <c r="F296" s="32" t="s">
        <v>10</v>
      </c>
      <c r="I296" s="43" t="s">
        <v>39299</v>
      </c>
    </row>
    <row r="297" spans="1:9" ht="94.5" customHeight="1" x14ac:dyDescent="0.25">
      <c r="A297" s="30" t="s">
        <v>19906</v>
      </c>
      <c r="B297" s="30" t="s">
        <v>9182</v>
      </c>
      <c r="C297" s="31" t="s">
        <v>30533</v>
      </c>
      <c r="D297" s="32" t="s">
        <v>34778</v>
      </c>
      <c r="E297" s="30"/>
      <c r="F297" s="32" t="s">
        <v>10</v>
      </c>
      <c r="I297" s="43" t="s">
        <v>39300</v>
      </c>
    </row>
    <row r="298" spans="1:9" ht="94.5" customHeight="1" x14ac:dyDescent="0.25">
      <c r="A298" s="30" t="s">
        <v>19907</v>
      </c>
      <c r="B298" s="30" t="s">
        <v>9183</v>
      </c>
      <c r="C298" s="31" t="s">
        <v>30534</v>
      </c>
      <c r="D298" s="32" t="s">
        <v>34691</v>
      </c>
      <c r="E298" s="30"/>
      <c r="F298" s="32" t="s">
        <v>10</v>
      </c>
      <c r="I298" s="43" t="s">
        <v>39301</v>
      </c>
    </row>
    <row r="299" spans="1:9" ht="94.5" customHeight="1" x14ac:dyDescent="0.25">
      <c r="A299" s="30" t="s">
        <v>20219</v>
      </c>
      <c r="B299" s="30" t="s">
        <v>9495</v>
      </c>
      <c r="C299" s="31" t="s">
        <v>30846</v>
      </c>
      <c r="D299" s="32" t="s">
        <v>34805</v>
      </c>
      <c r="E299" s="30"/>
      <c r="F299" s="32" t="s">
        <v>10</v>
      </c>
      <c r="I299" s="43" t="s">
        <v>39302</v>
      </c>
    </row>
    <row r="300" spans="1:9" ht="94.5" customHeight="1" x14ac:dyDescent="0.25">
      <c r="A300" s="30" t="s">
        <v>20220</v>
      </c>
      <c r="B300" s="30" t="s">
        <v>9496</v>
      </c>
      <c r="C300" s="31" t="s">
        <v>30847</v>
      </c>
      <c r="D300" s="32" t="s">
        <v>34806</v>
      </c>
      <c r="E300" s="30"/>
      <c r="F300" s="32" t="s">
        <v>10</v>
      </c>
      <c r="I300" s="43" t="s">
        <v>39303</v>
      </c>
    </row>
    <row r="301" spans="1:9" ht="94.5" customHeight="1" x14ac:dyDescent="0.25">
      <c r="A301" s="30" t="s">
        <v>20221</v>
      </c>
      <c r="B301" s="30" t="s">
        <v>9497</v>
      </c>
      <c r="C301" s="31" t="s">
        <v>30848</v>
      </c>
      <c r="D301" s="32" t="s">
        <v>34807</v>
      </c>
      <c r="E301" s="30"/>
      <c r="F301" s="32" t="s">
        <v>10</v>
      </c>
      <c r="I301" s="43" t="s">
        <v>39304</v>
      </c>
    </row>
    <row r="302" spans="1:9" ht="94.5" customHeight="1" x14ac:dyDescent="0.25">
      <c r="A302" s="30" t="s">
        <v>20222</v>
      </c>
      <c r="B302" s="30" t="s">
        <v>9498</v>
      </c>
      <c r="C302" s="31" t="s">
        <v>30849</v>
      </c>
      <c r="D302" s="32" t="s">
        <v>34365</v>
      </c>
      <c r="E302" s="30"/>
      <c r="F302" s="32" t="s">
        <v>10</v>
      </c>
      <c r="I302" s="43" t="s">
        <v>39305</v>
      </c>
    </row>
    <row r="303" spans="1:9" ht="94.5" customHeight="1" x14ac:dyDescent="0.25">
      <c r="A303" s="30" t="s">
        <v>20258</v>
      </c>
      <c r="B303" s="30" t="s">
        <v>9534</v>
      </c>
      <c r="C303" s="31" t="s">
        <v>30885</v>
      </c>
      <c r="D303" s="32" t="s">
        <v>34070</v>
      </c>
      <c r="E303" s="30"/>
      <c r="F303" s="32" t="s">
        <v>10</v>
      </c>
      <c r="I303" s="43" t="s">
        <v>39306</v>
      </c>
    </row>
    <row r="304" spans="1:9" ht="94.5" customHeight="1" x14ac:dyDescent="0.25">
      <c r="A304" s="30" t="s">
        <v>20263</v>
      </c>
      <c r="B304" s="30" t="s">
        <v>9539</v>
      </c>
      <c r="C304" s="31" t="s">
        <v>30890</v>
      </c>
      <c r="D304" s="32" t="s">
        <v>34117</v>
      </c>
      <c r="E304" s="30"/>
      <c r="F304" s="32" t="s">
        <v>10</v>
      </c>
      <c r="I304" s="43" t="s">
        <v>39307</v>
      </c>
    </row>
    <row r="305" spans="1:9" ht="94.5" customHeight="1" x14ac:dyDescent="0.25">
      <c r="A305" s="30" t="s">
        <v>20264</v>
      </c>
      <c r="B305" s="30" t="s">
        <v>9540</v>
      </c>
      <c r="C305" s="31" t="s">
        <v>30891</v>
      </c>
      <c r="D305" s="32" t="s">
        <v>34827</v>
      </c>
      <c r="E305" s="30"/>
      <c r="F305" s="32" t="s">
        <v>10</v>
      </c>
      <c r="I305" s="43" t="s">
        <v>39308</v>
      </c>
    </row>
    <row r="306" spans="1:9" ht="94.5" customHeight="1" x14ac:dyDescent="0.25">
      <c r="A306" s="30" t="s">
        <v>20321</v>
      </c>
      <c r="B306" s="30" t="s">
        <v>9597</v>
      </c>
      <c r="C306" s="31" t="s">
        <v>30948</v>
      </c>
      <c r="D306" s="32" t="s">
        <v>34282</v>
      </c>
      <c r="E306" s="30"/>
      <c r="F306" s="32" t="s">
        <v>10</v>
      </c>
      <c r="I306" s="43" t="s">
        <v>39309</v>
      </c>
    </row>
    <row r="307" spans="1:9" ht="94.5" customHeight="1" x14ac:dyDescent="0.25">
      <c r="A307" s="30" t="s">
        <v>20324</v>
      </c>
      <c r="B307" s="30" t="s">
        <v>9600</v>
      </c>
      <c r="C307" s="31" t="s">
        <v>30951</v>
      </c>
      <c r="D307" s="32" t="s">
        <v>34282</v>
      </c>
      <c r="E307" s="30"/>
      <c r="F307" s="32" t="s">
        <v>10</v>
      </c>
      <c r="I307" s="43" t="s">
        <v>39309</v>
      </c>
    </row>
    <row r="308" spans="1:9" ht="94.5" customHeight="1" x14ac:dyDescent="0.25">
      <c r="A308" s="30" t="s">
        <v>20325</v>
      </c>
      <c r="B308" s="30" t="s">
        <v>9601</v>
      </c>
      <c r="C308" s="31" t="s">
        <v>30952</v>
      </c>
      <c r="D308" s="32" t="s">
        <v>34282</v>
      </c>
      <c r="E308" s="30"/>
      <c r="F308" s="32" t="s">
        <v>10</v>
      </c>
      <c r="I308" s="43" t="s">
        <v>39309</v>
      </c>
    </row>
    <row r="309" spans="1:9" ht="94.5" customHeight="1" x14ac:dyDescent="0.25">
      <c r="A309" s="30" t="s">
        <v>20326</v>
      </c>
      <c r="B309" s="30" t="s">
        <v>9602</v>
      </c>
      <c r="C309" s="31" t="s">
        <v>30953</v>
      </c>
      <c r="D309" s="32" t="s">
        <v>34282</v>
      </c>
      <c r="E309" s="30"/>
      <c r="F309" s="32" t="s">
        <v>10</v>
      </c>
      <c r="I309" s="43" t="s">
        <v>39309</v>
      </c>
    </row>
    <row r="310" spans="1:9" ht="94.5" customHeight="1" x14ac:dyDescent="0.25">
      <c r="A310" s="30" t="s">
        <v>20327</v>
      </c>
      <c r="B310" s="30" t="s">
        <v>9603</v>
      </c>
      <c r="C310" s="31" t="s">
        <v>30954</v>
      </c>
      <c r="D310" s="32" t="s">
        <v>34282</v>
      </c>
      <c r="E310" s="30"/>
      <c r="F310" s="32" t="s">
        <v>10</v>
      </c>
      <c r="I310" s="43" t="s">
        <v>39309</v>
      </c>
    </row>
    <row r="311" spans="1:9" ht="94.5" customHeight="1" x14ac:dyDescent="0.25">
      <c r="A311" s="30" t="s">
        <v>20328</v>
      </c>
      <c r="B311" s="30" t="s">
        <v>9604</v>
      </c>
      <c r="C311" s="31" t="s">
        <v>30955</v>
      </c>
      <c r="D311" s="32" t="s">
        <v>34282</v>
      </c>
      <c r="E311" s="30"/>
      <c r="F311" s="32" t="s">
        <v>10</v>
      </c>
      <c r="I311" s="43" t="s">
        <v>39309</v>
      </c>
    </row>
    <row r="312" spans="1:9" ht="94.5" customHeight="1" x14ac:dyDescent="0.25">
      <c r="A312" s="30" t="s">
        <v>20329</v>
      </c>
      <c r="B312" s="30" t="s">
        <v>9605</v>
      </c>
      <c r="C312" s="31" t="s">
        <v>30956</v>
      </c>
      <c r="D312" s="32" t="s">
        <v>34282</v>
      </c>
      <c r="E312" s="30"/>
      <c r="F312" s="32" t="s">
        <v>10</v>
      </c>
      <c r="I312" s="43" t="s">
        <v>39309</v>
      </c>
    </row>
    <row r="313" spans="1:9" ht="94.5" customHeight="1" x14ac:dyDescent="0.25">
      <c r="A313" s="30" t="s">
        <v>20330</v>
      </c>
      <c r="B313" s="30" t="s">
        <v>9606</v>
      </c>
      <c r="C313" s="31" t="s">
        <v>30957</v>
      </c>
      <c r="D313" s="32" t="s">
        <v>34282</v>
      </c>
      <c r="E313" s="30"/>
      <c r="F313" s="32" t="s">
        <v>10</v>
      </c>
      <c r="I313" s="43" t="s">
        <v>39309</v>
      </c>
    </row>
    <row r="314" spans="1:9" ht="94.5" customHeight="1" x14ac:dyDescent="0.25">
      <c r="A314" s="30" t="s">
        <v>20331</v>
      </c>
      <c r="B314" s="30" t="s">
        <v>9607</v>
      </c>
      <c r="C314" s="31" t="s">
        <v>30958</v>
      </c>
      <c r="D314" s="32" t="s">
        <v>34282</v>
      </c>
      <c r="E314" s="30"/>
      <c r="F314" s="32" t="s">
        <v>10</v>
      </c>
      <c r="I314" s="43" t="s">
        <v>39309</v>
      </c>
    </row>
    <row r="315" spans="1:9" ht="94.5" customHeight="1" x14ac:dyDescent="0.25">
      <c r="A315" s="30" t="s">
        <v>20332</v>
      </c>
      <c r="B315" s="30" t="s">
        <v>9608</v>
      </c>
      <c r="C315" s="31" t="s">
        <v>30959</v>
      </c>
      <c r="D315" s="32" t="s">
        <v>34282</v>
      </c>
      <c r="E315" s="30"/>
      <c r="F315" s="32" t="s">
        <v>10</v>
      </c>
      <c r="I315" s="43" t="s">
        <v>39309</v>
      </c>
    </row>
    <row r="316" spans="1:9" ht="94.5" customHeight="1" x14ac:dyDescent="0.25">
      <c r="A316" s="30" t="s">
        <v>20333</v>
      </c>
      <c r="B316" s="30" t="s">
        <v>9609</v>
      </c>
      <c r="C316" s="31" t="s">
        <v>30960</v>
      </c>
      <c r="D316" s="32" t="s">
        <v>34282</v>
      </c>
      <c r="E316" s="30"/>
      <c r="F316" s="32" t="s">
        <v>10</v>
      </c>
      <c r="I316" s="43" t="s">
        <v>39309</v>
      </c>
    </row>
    <row r="317" spans="1:9" ht="94.5" customHeight="1" x14ac:dyDescent="0.25">
      <c r="A317" s="30" t="s">
        <v>20334</v>
      </c>
      <c r="B317" s="30" t="s">
        <v>9610</v>
      </c>
      <c r="C317" s="31" t="s">
        <v>30961</v>
      </c>
      <c r="D317" s="32" t="s">
        <v>34282</v>
      </c>
      <c r="E317" s="30"/>
      <c r="F317" s="32" t="s">
        <v>10</v>
      </c>
      <c r="I317" s="43" t="s">
        <v>39309</v>
      </c>
    </row>
    <row r="318" spans="1:9" ht="94.5" customHeight="1" x14ac:dyDescent="0.25">
      <c r="A318" s="30" t="s">
        <v>20355</v>
      </c>
      <c r="B318" s="30" t="s">
        <v>9631</v>
      </c>
      <c r="C318" s="31" t="s">
        <v>30982</v>
      </c>
      <c r="D318" s="32" t="s">
        <v>34864</v>
      </c>
      <c r="E318" s="30"/>
      <c r="F318" s="32" t="s">
        <v>10</v>
      </c>
      <c r="I318" s="43" t="s">
        <v>39310</v>
      </c>
    </row>
    <row r="319" spans="1:9" ht="94.5" customHeight="1" x14ac:dyDescent="0.25">
      <c r="A319" s="30" t="s">
        <v>20361</v>
      </c>
      <c r="B319" s="30" t="s">
        <v>9637</v>
      </c>
      <c r="C319" s="31" t="s">
        <v>30988</v>
      </c>
      <c r="D319" s="32" t="s">
        <v>34867</v>
      </c>
      <c r="E319" s="30"/>
      <c r="F319" s="32" t="s">
        <v>10</v>
      </c>
      <c r="I319" s="43" t="s">
        <v>39311</v>
      </c>
    </row>
    <row r="320" spans="1:9" ht="94.5" customHeight="1" x14ac:dyDescent="0.25">
      <c r="A320" s="30" t="s">
        <v>20362</v>
      </c>
      <c r="B320" s="30" t="s">
        <v>9638</v>
      </c>
      <c r="C320" s="31" t="s">
        <v>30989</v>
      </c>
      <c r="D320" s="32" t="s">
        <v>34106</v>
      </c>
      <c r="E320" s="30"/>
      <c r="F320" s="32" t="s">
        <v>10</v>
      </c>
      <c r="I320" s="43" t="s">
        <v>39311</v>
      </c>
    </row>
    <row r="321" spans="1:9" ht="94.5" customHeight="1" x14ac:dyDescent="0.25">
      <c r="A321" s="30" t="s">
        <v>20363</v>
      </c>
      <c r="B321" s="30" t="s">
        <v>9639</v>
      </c>
      <c r="C321" s="31" t="s">
        <v>30990</v>
      </c>
      <c r="D321" s="32" t="s">
        <v>34381</v>
      </c>
      <c r="E321" s="30"/>
      <c r="F321" s="32" t="s">
        <v>10</v>
      </c>
      <c r="I321" s="43" t="s">
        <v>39311</v>
      </c>
    </row>
    <row r="322" spans="1:9" ht="94.5" customHeight="1" x14ac:dyDescent="0.25">
      <c r="A322" s="30" t="s">
        <v>20365</v>
      </c>
      <c r="B322" s="30" t="s">
        <v>9641</v>
      </c>
      <c r="C322" s="31" t="s">
        <v>30992</v>
      </c>
      <c r="D322" s="32" t="s">
        <v>34124</v>
      </c>
      <c r="E322" s="30"/>
      <c r="F322" s="32" t="s">
        <v>10</v>
      </c>
      <c r="I322" s="43" t="s">
        <v>39312</v>
      </c>
    </row>
    <row r="323" spans="1:9" ht="94.5" customHeight="1" x14ac:dyDescent="0.25">
      <c r="A323" s="30" t="s">
        <v>20368</v>
      </c>
      <c r="B323" s="30" t="s">
        <v>9644</v>
      </c>
      <c r="C323" s="31" t="s">
        <v>30995</v>
      </c>
      <c r="D323" s="32" t="s">
        <v>34869</v>
      </c>
      <c r="E323" s="30"/>
      <c r="F323" s="32" t="s">
        <v>10</v>
      </c>
      <c r="I323" s="43" t="s">
        <v>39313</v>
      </c>
    </row>
    <row r="324" spans="1:9" ht="94.5" customHeight="1" x14ac:dyDescent="0.25">
      <c r="A324" s="30" t="s">
        <v>20397</v>
      </c>
      <c r="B324" s="30" t="s">
        <v>9673</v>
      </c>
      <c r="C324" s="31" t="s">
        <v>31024</v>
      </c>
      <c r="D324" s="32" t="s">
        <v>34880</v>
      </c>
      <c r="E324" s="30"/>
      <c r="F324" s="32" t="s">
        <v>10</v>
      </c>
      <c r="I324" s="43" t="s">
        <v>39314</v>
      </c>
    </row>
    <row r="325" spans="1:9" ht="94.5" customHeight="1" x14ac:dyDescent="0.25">
      <c r="A325" s="30" t="s">
        <v>20452</v>
      </c>
      <c r="B325" s="30" t="s">
        <v>9728</v>
      </c>
      <c r="C325" s="31" t="s">
        <v>31079</v>
      </c>
      <c r="D325" s="32" t="s">
        <v>34117</v>
      </c>
      <c r="E325" s="30"/>
      <c r="F325" s="32" t="s">
        <v>10</v>
      </c>
      <c r="I325" s="43" t="s">
        <v>39315</v>
      </c>
    </row>
    <row r="326" spans="1:9" ht="94.5" customHeight="1" x14ac:dyDescent="0.25">
      <c r="A326" s="30" t="s">
        <v>20453</v>
      </c>
      <c r="B326" s="30" t="s">
        <v>9729</v>
      </c>
      <c r="C326" s="31" t="s">
        <v>31080</v>
      </c>
      <c r="D326" s="32" t="s">
        <v>34914</v>
      </c>
      <c r="E326" s="30"/>
      <c r="F326" s="32" t="s">
        <v>10</v>
      </c>
      <c r="I326" s="43" t="s">
        <v>39316</v>
      </c>
    </row>
    <row r="327" spans="1:9" ht="94.5" customHeight="1" x14ac:dyDescent="0.25">
      <c r="A327" s="30" t="s">
        <v>20454</v>
      </c>
      <c r="B327" s="30" t="s">
        <v>9730</v>
      </c>
      <c r="C327" s="31" t="s">
        <v>31081</v>
      </c>
      <c r="D327" s="32" t="s">
        <v>34117</v>
      </c>
      <c r="E327" s="30"/>
      <c r="F327" s="32" t="s">
        <v>10</v>
      </c>
      <c r="I327" s="43" t="s">
        <v>39317</v>
      </c>
    </row>
    <row r="328" spans="1:9" ht="94.5" customHeight="1" x14ac:dyDescent="0.25">
      <c r="A328" s="30" t="s">
        <v>20503</v>
      </c>
      <c r="B328" s="30" t="s">
        <v>9779</v>
      </c>
      <c r="C328" s="31" t="s">
        <v>31130</v>
      </c>
      <c r="D328" s="32" t="s">
        <v>34124</v>
      </c>
      <c r="E328" s="30"/>
      <c r="F328" s="32" t="s">
        <v>10</v>
      </c>
      <c r="I328" s="43" t="s">
        <v>39318</v>
      </c>
    </row>
    <row r="329" spans="1:9" ht="94.5" customHeight="1" x14ac:dyDescent="0.25">
      <c r="A329" s="30" t="s">
        <v>20558</v>
      </c>
      <c r="B329" s="30" t="s">
        <v>9834</v>
      </c>
      <c r="C329" s="31" t="s">
        <v>31185</v>
      </c>
      <c r="D329" s="32" t="s">
        <v>34447</v>
      </c>
      <c r="E329" s="30"/>
      <c r="F329" s="32" t="s">
        <v>10</v>
      </c>
      <c r="I329" s="43" t="s">
        <v>39319</v>
      </c>
    </row>
    <row r="330" spans="1:9" ht="94.5" customHeight="1" x14ac:dyDescent="0.25">
      <c r="A330" s="30" t="s">
        <v>20559</v>
      </c>
      <c r="B330" s="30" t="s">
        <v>9835</v>
      </c>
      <c r="C330" s="31" t="s">
        <v>31186</v>
      </c>
      <c r="D330" s="32" t="s">
        <v>34447</v>
      </c>
      <c r="E330" s="30"/>
      <c r="F330" s="32" t="s">
        <v>10</v>
      </c>
      <c r="I330" s="43" t="s">
        <v>39320</v>
      </c>
    </row>
    <row r="331" spans="1:9" ht="94.5" customHeight="1" x14ac:dyDescent="0.25">
      <c r="A331" s="30" t="s">
        <v>20572</v>
      </c>
      <c r="B331" s="30" t="s">
        <v>9848</v>
      </c>
      <c r="C331" s="31" t="s">
        <v>31199</v>
      </c>
      <c r="D331" s="32" t="s">
        <v>34360</v>
      </c>
      <c r="E331" s="30"/>
      <c r="F331" s="32" t="s">
        <v>10</v>
      </c>
      <c r="I331" s="43" t="s">
        <v>39321</v>
      </c>
    </row>
    <row r="332" spans="1:9" ht="94.5" customHeight="1" x14ac:dyDescent="0.25">
      <c r="A332" s="30" t="s">
        <v>20588</v>
      </c>
      <c r="B332" s="30" t="s">
        <v>9864</v>
      </c>
      <c r="C332" s="31" t="s">
        <v>31214</v>
      </c>
      <c r="D332" s="32" t="s">
        <v>34971</v>
      </c>
      <c r="E332" s="30"/>
      <c r="F332" s="32" t="s">
        <v>10</v>
      </c>
      <c r="I332" s="43" t="s">
        <v>39322</v>
      </c>
    </row>
    <row r="333" spans="1:9" ht="94.5" customHeight="1" x14ac:dyDescent="0.25">
      <c r="A333" s="30" t="s">
        <v>20601</v>
      </c>
      <c r="B333" s="30" t="s">
        <v>9877</v>
      </c>
      <c r="C333" s="31" t="s">
        <v>31227</v>
      </c>
      <c r="D333" s="32" t="s">
        <v>34910</v>
      </c>
      <c r="E333" s="30"/>
      <c r="F333" s="32" t="s">
        <v>10</v>
      </c>
      <c r="I333" s="43" t="s">
        <v>39323</v>
      </c>
    </row>
    <row r="334" spans="1:9" ht="94.5" customHeight="1" x14ac:dyDescent="0.25">
      <c r="A334" s="30" t="s">
        <v>20646</v>
      </c>
      <c r="B334" s="30" t="s">
        <v>9922</v>
      </c>
      <c r="C334" s="31" t="s">
        <v>31272</v>
      </c>
      <c r="D334" s="32" t="s">
        <v>34994</v>
      </c>
      <c r="E334" s="30"/>
      <c r="F334" s="32" t="s">
        <v>10</v>
      </c>
      <c r="I334" s="43" t="s">
        <v>39324</v>
      </c>
    </row>
    <row r="335" spans="1:9" ht="94.5" customHeight="1" x14ac:dyDescent="0.25">
      <c r="A335" s="30" t="s">
        <v>20647</v>
      </c>
      <c r="B335" s="30" t="s">
        <v>9923</v>
      </c>
      <c r="C335" s="31" t="s">
        <v>31273</v>
      </c>
      <c r="D335" s="32" t="s">
        <v>34995</v>
      </c>
      <c r="E335" s="30"/>
      <c r="F335" s="32" t="s">
        <v>10</v>
      </c>
      <c r="I335" s="43" t="s">
        <v>39325</v>
      </c>
    </row>
    <row r="336" spans="1:9" ht="94.5" customHeight="1" x14ac:dyDescent="0.25">
      <c r="A336" s="30" t="s">
        <v>20651</v>
      </c>
      <c r="B336" s="30" t="s">
        <v>9927</v>
      </c>
      <c r="C336" s="31" t="s">
        <v>31277</v>
      </c>
      <c r="D336" s="32" t="s">
        <v>34998</v>
      </c>
      <c r="E336" s="30"/>
      <c r="F336" s="32" t="s">
        <v>10</v>
      </c>
      <c r="I336" s="43" t="s">
        <v>39326</v>
      </c>
    </row>
    <row r="337" spans="1:9" ht="94.5" customHeight="1" x14ac:dyDescent="0.25">
      <c r="A337" s="30" t="s">
        <v>20652</v>
      </c>
      <c r="B337" s="30" t="s">
        <v>9928</v>
      </c>
      <c r="C337" s="31" t="s">
        <v>31278</v>
      </c>
      <c r="D337" s="32" t="s">
        <v>34998</v>
      </c>
      <c r="E337" s="30"/>
      <c r="F337" s="32" t="s">
        <v>10</v>
      </c>
      <c r="I337" s="43" t="s">
        <v>39327</v>
      </c>
    </row>
    <row r="338" spans="1:9" ht="94.5" customHeight="1" x14ac:dyDescent="0.25">
      <c r="A338" s="30" t="s">
        <v>20680</v>
      </c>
      <c r="B338" s="30" t="s">
        <v>9956</v>
      </c>
      <c r="C338" s="31" t="s">
        <v>31306</v>
      </c>
      <c r="D338" s="32" t="s">
        <v>34523</v>
      </c>
      <c r="E338" s="30"/>
      <c r="F338" s="32" t="s">
        <v>10</v>
      </c>
      <c r="I338" s="43" t="s">
        <v>39328</v>
      </c>
    </row>
    <row r="339" spans="1:9" ht="94.5" customHeight="1" x14ac:dyDescent="0.25">
      <c r="A339" s="30" t="s">
        <v>20681</v>
      </c>
      <c r="B339" s="30" t="s">
        <v>9957</v>
      </c>
      <c r="C339" s="31" t="s">
        <v>31307</v>
      </c>
      <c r="D339" s="32" t="s">
        <v>34126</v>
      </c>
      <c r="E339" s="30"/>
      <c r="F339" s="32" t="s">
        <v>10</v>
      </c>
      <c r="I339" s="43" t="s">
        <v>39329</v>
      </c>
    </row>
    <row r="340" spans="1:9" ht="94.5" customHeight="1" x14ac:dyDescent="0.25">
      <c r="A340" s="30" t="s">
        <v>20694</v>
      </c>
      <c r="B340" s="30" t="s">
        <v>9970</v>
      </c>
      <c r="C340" s="31" t="s">
        <v>31320</v>
      </c>
      <c r="D340" s="32" t="s">
        <v>35015</v>
      </c>
      <c r="E340" s="30"/>
      <c r="F340" s="32" t="s">
        <v>10</v>
      </c>
      <c r="I340" s="43" t="s">
        <v>39330</v>
      </c>
    </row>
    <row r="341" spans="1:9" ht="94.5" customHeight="1" x14ac:dyDescent="0.25">
      <c r="A341" s="30" t="s">
        <v>20703</v>
      </c>
      <c r="B341" s="30" t="s">
        <v>9979</v>
      </c>
      <c r="C341" s="31" t="s">
        <v>31329</v>
      </c>
      <c r="D341" s="32" t="s">
        <v>34926</v>
      </c>
      <c r="E341" s="30"/>
      <c r="F341" s="32" t="s">
        <v>10</v>
      </c>
      <c r="I341" s="43" t="s">
        <v>39331</v>
      </c>
    </row>
    <row r="342" spans="1:9" ht="94.5" customHeight="1" x14ac:dyDescent="0.25">
      <c r="A342" s="30" t="s">
        <v>20710</v>
      </c>
      <c r="B342" s="30" t="s">
        <v>9986</v>
      </c>
      <c r="C342" s="31" t="s">
        <v>31336</v>
      </c>
      <c r="D342" s="32" t="s">
        <v>35022</v>
      </c>
      <c r="E342" s="30"/>
      <c r="F342" s="32" t="s">
        <v>10</v>
      </c>
      <c r="I342" s="43" t="s">
        <v>39332</v>
      </c>
    </row>
    <row r="343" spans="1:9" ht="94.5" customHeight="1" x14ac:dyDescent="0.25">
      <c r="A343" s="30" t="s">
        <v>20711</v>
      </c>
      <c r="B343" s="30" t="s">
        <v>9987</v>
      </c>
      <c r="C343" s="31" t="s">
        <v>31337</v>
      </c>
      <c r="D343" s="32" t="s">
        <v>35023</v>
      </c>
      <c r="E343" s="30"/>
      <c r="F343" s="32" t="s">
        <v>10</v>
      </c>
      <c r="I343" s="43" t="s">
        <v>39333</v>
      </c>
    </row>
    <row r="344" spans="1:9" ht="94.5" customHeight="1" x14ac:dyDescent="0.25">
      <c r="A344" s="30" t="s">
        <v>20718</v>
      </c>
      <c r="B344" s="30" t="s">
        <v>9994</v>
      </c>
      <c r="C344" s="31" t="s">
        <v>31344</v>
      </c>
      <c r="D344" s="32" t="s">
        <v>35029</v>
      </c>
      <c r="E344" s="30"/>
      <c r="F344" s="32" t="s">
        <v>10</v>
      </c>
      <c r="I344" s="43" t="s">
        <v>39334</v>
      </c>
    </row>
    <row r="345" spans="1:9" ht="94.5" customHeight="1" x14ac:dyDescent="0.25">
      <c r="A345" s="30" t="s">
        <v>20860</v>
      </c>
      <c r="B345" s="30" t="s">
        <v>10136</v>
      </c>
      <c r="C345" s="31" t="s">
        <v>31486</v>
      </c>
      <c r="D345" s="32" t="s">
        <v>35083</v>
      </c>
      <c r="E345" s="30"/>
      <c r="F345" s="32" t="s">
        <v>10</v>
      </c>
      <c r="I345" s="43" t="s">
        <v>35467</v>
      </c>
    </row>
    <row r="346" spans="1:9" ht="94.5" customHeight="1" x14ac:dyDescent="0.25">
      <c r="A346" s="30" t="s">
        <v>20861</v>
      </c>
      <c r="B346" s="30" t="s">
        <v>10137</v>
      </c>
      <c r="C346" s="31" t="s">
        <v>31487</v>
      </c>
      <c r="D346" s="32" t="s">
        <v>35084</v>
      </c>
      <c r="E346" s="30"/>
      <c r="F346" s="32" t="s">
        <v>10</v>
      </c>
      <c r="I346" s="43" t="s">
        <v>35467</v>
      </c>
    </row>
    <row r="347" spans="1:9" ht="94.5" customHeight="1" x14ac:dyDescent="0.25">
      <c r="A347" s="30" t="s">
        <v>20896</v>
      </c>
      <c r="B347" s="30" t="s">
        <v>10172</v>
      </c>
      <c r="C347" s="31" t="s">
        <v>31522</v>
      </c>
      <c r="D347" s="32" t="s">
        <v>34795</v>
      </c>
      <c r="E347" s="30"/>
      <c r="F347" s="32" t="s">
        <v>10</v>
      </c>
      <c r="I347" s="43" t="s">
        <v>39335</v>
      </c>
    </row>
    <row r="348" spans="1:9" ht="94.5" customHeight="1" x14ac:dyDescent="0.25">
      <c r="A348" s="30" t="s">
        <v>20916</v>
      </c>
      <c r="B348" s="30" t="s">
        <v>10192</v>
      </c>
      <c r="C348" s="31" t="s">
        <v>31542</v>
      </c>
      <c r="D348" s="32" t="s">
        <v>35107</v>
      </c>
      <c r="E348" s="30"/>
      <c r="F348" s="32" t="s">
        <v>10</v>
      </c>
      <c r="I348" s="43" t="s">
        <v>39336</v>
      </c>
    </row>
    <row r="349" spans="1:9" ht="94.5" customHeight="1" x14ac:dyDescent="0.25">
      <c r="A349" s="30" t="s">
        <v>20942</v>
      </c>
      <c r="B349" s="30" t="s">
        <v>10218</v>
      </c>
      <c r="C349" s="31" t="s">
        <v>31568</v>
      </c>
      <c r="D349" s="32" t="s">
        <v>34236</v>
      </c>
      <c r="E349" s="30"/>
      <c r="F349" s="32" t="s">
        <v>10</v>
      </c>
      <c r="I349" s="43" t="s">
        <v>39337</v>
      </c>
    </row>
    <row r="350" spans="1:9" ht="94.5" customHeight="1" x14ac:dyDescent="0.25">
      <c r="A350" s="30" t="s">
        <v>20949</v>
      </c>
      <c r="B350" s="30" t="s">
        <v>10225</v>
      </c>
      <c r="C350" s="31" t="s">
        <v>31575</v>
      </c>
      <c r="D350" s="32" t="s">
        <v>35120</v>
      </c>
      <c r="E350" s="30"/>
      <c r="F350" s="32" t="s">
        <v>10</v>
      </c>
      <c r="I350" s="43" t="s">
        <v>39338</v>
      </c>
    </row>
    <row r="351" spans="1:9" ht="94.5" customHeight="1" x14ac:dyDescent="0.25">
      <c r="A351" s="30" t="s">
        <v>20956</v>
      </c>
      <c r="B351" s="30" t="s">
        <v>10232</v>
      </c>
      <c r="C351" s="31" t="s">
        <v>31582</v>
      </c>
      <c r="D351" s="32" t="s">
        <v>35122</v>
      </c>
      <c r="E351" s="30"/>
      <c r="F351" s="32" t="s">
        <v>10</v>
      </c>
      <c r="I351" s="43" t="s">
        <v>39339</v>
      </c>
    </row>
    <row r="352" spans="1:9" ht="94.5" customHeight="1" x14ac:dyDescent="0.25">
      <c r="A352" s="30" t="s">
        <v>20957</v>
      </c>
      <c r="B352" s="30" t="s">
        <v>10233</v>
      </c>
      <c r="C352" s="31" t="s">
        <v>31583</v>
      </c>
      <c r="D352" s="32" t="s">
        <v>35122</v>
      </c>
      <c r="E352" s="30"/>
      <c r="F352" s="32" t="s">
        <v>10</v>
      </c>
      <c r="I352" s="43" t="s">
        <v>39340</v>
      </c>
    </row>
    <row r="353" spans="1:9" ht="94.5" customHeight="1" x14ac:dyDescent="0.25">
      <c r="A353" s="30" t="s">
        <v>21015</v>
      </c>
      <c r="B353" s="30" t="s">
        <v>10291</v>
      </c>
      <c r="C353" s="31" t="s">
        <v>31640</v>
      </c>
      <c r="D353" s="32" t="s">
        <v>34371</v>
      </c>
      <c r="E353" s="30"/>
      <c r="F353" s="32" t="s">
        <v>10</v>
      </c>
      <c r="I353" s="43" t="s">
        <v>39341</v>
      </c>
    </row>
    <row r="354" spans="1:9" ht="94.5" customHeight="1" x14ac:dyDescent="0.25">
      <c r="A354" s="30" t="s">
        <v>21348</v>
      </c>
      <c r="B354" s="30" t="s">
        <v>10624</v>
      </c>
      <c r="C354" s="31" t="s">
        <v>31968</v>
      </c>
      <c r="D354" s="32" t="s">
        <v>35282</v>
      </c>
      <c r="E354" s="30"/>
      <c r="F354" s="32" t="s">
        <v>10</v>
      </c>
      <c r="I354" s="43" t="s">
        <v>39342</v>
      </c>
    </row>
    <row r="355" spans="1:9" ht="94.5" customHeight="1" x14ac:dyDescent="0.25">
      <c r="A355" s="30" t="s">
        <v>21349</v>
      </c>
      <c r="B355" s="30" t="s">
        <v>10625</v>
      </c>
      <c r="C355" s="31" t="s">
        <v>31969</v>
      </c>
      <c r="D355" s="32" t="s">
        <v>35283</v>
      </c>
      <c r="E355" s="30"/>
      <c r="F355" s="32" t="s">
        <v>10</v>
      </c>
      <c r="I355" s="43" t="s">
        <v>39343</v>
      </c>
    </row>
    <row r="356" spans="1:9" ht="94.5" customHeight="1" x14ac:dyDescent="0.25">
      <c r="A356" s="30" t="s">
        <v>21350</v>
      </c>
      <c r="B356" s="30" t="s">
        <v>10626</v>
      </c>
      <c r="C356" s="31" t="s">
        <v>31970</v>
      </c>
      <c r="D356" s="32" t="s">
        <v>35278</v>
      </c>
      <c r="E356" s="30"/>
      <c r="F356" s="32" t="s">
        <v>10</v>
      </c>
      <c r="I356" s="43" t="s">
        <v>39344</v>
      </c>
    </row>
    <row r="357" spans="1:9" ht="94.5" customHeight="1" x14ac:dyDescent="0.25">
      <c r="A357" s="30" t="s">
        <v>21351</v>
      </c>
      <c r="B357" s="30" t="s">
        <v>10627</v>
      </c>
      <c r="C357" s="31" t="s">
        <v>31971</v>
      </c>
      <c r="D357" s="32" t="s">
        <v>35284</v>
      </c>
      <c r="E357" s="30"/>
      <c r="F357" s="32" t="s">
        <v>10</v>
      </c>
      <c r="I357" s="43" t="s">
        <v>39345</v>
      </c>
    </row>
    <row r="358" spans="1:9" ht="94.5" customHeight="1" x14ac:dyDescent="0.25">
      <c r="A358" s="30" t="s">
        <v>21352</v>
      </c>
      <c r="B358" s="30" t="s">
        <v>10628</v>
      </c>
      <c r="C358" s="31" t="s">
        <v>31972</v>
      </c>
      <c r="D358" s="32" t="s">
        <v>35284</v>
      </c>
      <c r="E358" s="30"/>
      <c r="F358" s="32" t="s">
        <v>10</v>
      </c>
      <c r="I358" s="43" t="s">
        <v>39346</v>
      </c>
    </row>
    <row r="359" spans="1:9" ht="94.5" customHeight="1" x14ac:dyDescent="0.25">
      <c r="A359" s="30" t="s">
        <v>21353</v>
      </c>
      <c r="B359" s="30" t="s">
        <v>10629</v>
      </c>
      <c r="C359" s="31" t="s">
        <v>31973</v>
      </c>
      <c r="D359" s="32" t="s">
        <v>35285</v>
      </c>
      <c r="E359" s="30"/>
      <c r="F359" s="32" t="s">
        <v>10</v>
      </c>
      <c r="I359" s="43" t="s">
        <v>39347</v>
      </c>
    </row>
    <row r="360" spans="1:9" ht="94.5" customHeight="1" x14ac:dyDescent="0.25">
      <c r="A360" s="30" t="s">
        <v>21354</v>
      </c>
      <c r="B360" s="30" t="s">
        <v>10630</v>
      </c>
      <c r="C360" s="31" t="s">
        <v>31974</v>
      </c>
      <c r="D360" s="32" t="s">
        <v>35285</v>
      </c>
      <c r="E360" s="30"/>
      <c r="F360" s="32" t="s">
        <v>10</v>
      </c>
      <c r="I360" s="43" t="s">
        <v>39348</v>
      </c>
    </row>
    <row r="361" spans="1:9" ht="94.5" customHeight="1" x14ac:dyDescent="0.25">
      <c r="A361" s="30" t="s">
        <v>21355</v>
      </c>
      <c r="B361" s="30" t="s">
        <v>10631</v>
      </c>
      <c r="C361" s="31" t="s">
        <v>31975</v>
      </c>
      <c r="D361" s="32" t="s">
        <v>35278</v>
      </c>
      <c r="E361" s="30"/>
      <c r="F361" s="32" t="s">
        <v>10</v>
      </c>
      <c r="I361" s="43" t="s">
        <v>39349</v>
      </c>
    </row>
    <row r="362" spans="1:9" ht="94.5" customHeight="1" x14ac:dyDescent="0.25">
      <c r="A362" s="30" t="s">
        <v>21356</v>
      </c>
      <c r="B362" s="30" t="s">
        <v>10632</v>
      </c>
      <c r="C362" s="31" t="s">
        <v>31976</v>
      </c>
      <c r="D362" s="32" t="s">
        <v>35286</v>
      </c>
      <c r="E362" s="30"/>
      <c r="F362" s="32" t="s">
        <v>10</v>
      </c>
      <c r="I362" s="43" t="s">
        <v>39350</v>
      </c>
    </row>
    <row r="363" spans="1:9" ht="94.5" customHeight="1" x14ac:dyDescent="0.25">
      <c r="A363" s="30" t="s">
        <v>21357</v>
      </c>
      <c r="B363" s="30" t="s">
        <v>10633</v>
      </c>
      <c r="C363" s="31" t="s">
        <v>31977</v>
      </c>
      <c r="D363" s="32" t="s">
        <v>35287</v>
      </c>
      <c r="E363" s="30"/>
      <c r="F363" s="32" t="s">
        <v>10</v>
      </c>
      <c r="I363" s="43" t="s">
        <v>39351</v>
      </c>
    </row>
    <row r="364" spans="1:9" ht="94.5" customHeight="1" x14ac:dyDescent="0.25">
      <c r="A364" s="30" t="s">
        <v>21358</v>
      </c>
      <c r="B364" s="30" t="s">
        <v>10634</v>
      </c>
      <c r="C364" s="31" t="s">
        <v>31978</v>
      </c>
      <c r="D364" s="32" t="s">
        <v>35280</v>
      </c>
      <c r="E364" s="30"/>
      <c r="F364" s="32" t="s">
        <v>10</v>
      </c>
      <c r="I364" s="43" t="s">
        <v>39352</v>
      </c>
    </row>
    <row r="365" spans="1:9" ht="94.5" customHeight="1" x14ac:dyDescent="0.25">
      <c r="A365" s="30" t="s">
        <v>21359</v>
      </c>
      <c r="B365" s="30" t="s">
        <v>10635</v>
      </c>
      <c r="C365" s="31" t="s">
        <v>31979</v>
      </c>
      <c r="D365" s="32" t="s">
        <v>35285</v>
      </c>
      <c r="E365" s="30"/>
      <c r="F365" s="32" t="s">
        <v>10</v>
      </c>
      <c r="I365" s="43" t="s">
        <v>39353</v>
      </c>
    </row>
    <row r="366" spans="1:9" ht="94.5" customHeight="1" x14ac:dyDescent="0.25">
      <c r="A366" s="30" t="s">
        <v>21360</v>
      </c>
      <c r="B366" s="30" t="s">
        <v>10636</v>
      </c>
      <c r="C366" s="31" t="s">
        <v>31980</v>
      </c>
      <c r="D366" s="32" t="s">
        <v>35288</v>
      </c>
      <c r="E366" s="30"/>
      <c r="F366" s="32" t="s">
        <v>10</v>
      </c>
      <c r="I366" s="43" t="s">
        <v>39354</v>
      </c>
    </row>
    <row r="367" spans="1:9" ht="94.5" customHeight="1" x14ac:dyDescent="0.25">
      <c r="A367" s="30" t="s">
        <v>21361</v>
      </c>
      <c r="B367" s="30" t="s">
        <v>10637</v>
      </c>
      <c r="C367" s="31" t="s">
        <v>31981</v>
      </c>
      <c r="D367" s="32" t="s">
        <v>35289</v>
      </c>
      <c r="E367" s="30"/>
      <c r="F367" s="32" t="s">
        <v>10</v>
      </c>
      <c r="I367" s="43" t="s">
        <v>39355</v>
      </c>
    </row>
    <row r="368" spans="1:9" ht="94.5" customHeight="1" x14ac:dyDescent="0.25">
      <c r="A368" s="30" t="s">
        <v>21362</v>
      </c>
      <c r="B368" s="30" t="s">
        <v>10638</v>
      </c>
      <c r="C368" s="31" t="s">
        <v>31982</v>
      </c>
      <c r="D368" s="32" t="s">
        <v>35281</v>
      </c>
      <c r="E368" s="30"/>
      <c r="F368" s="32" t="s">
        <v>10</v>
      </c>
      <c r="I368" s="43" t="s">
        <v>39356</v>
      </c>
    </row>
    <row r="369" spans="1:9" ht="94.5" customHeight="1" x14ac:dyDescent="0.25">
      <c r="A369" s="30" t="s">
        <v>21363</v>
      </c>
      <c r="B369" s="30" t="s">
        <v>10639</v>
      </c>
      <c r="C369" s="31" t="s">
        <v>31983</v>
      </c>
      <c r="D369" s="32" t="s">
        <v>35290</v>
      </c>
      <c r="E369" s="30"/>
      <c r="F369" s="32" t="s">
        <v>10</v>
      </c>
      <c r="I369" s="43" t="s">
        <v>39357</v>
      </c>
    </row>
    <row r="370" spans="1:9" ht="94.5" customHeight="1" x14ac:dyDescent="0.25">
      <c r="A370" s="30" t="s">
        <v>21364</v>
      </c>
      <c r="B370" s="30" t="s">
        <v>10640</v>
      </c>
      <c r="C370" s="31" t="s">
        <v>31984</v>
      </c>
      <c r="D370" s="32" t="s">
        <v>35291</v>
      </c>
      <c r="E370" s="30"/>
      <c r="F370" s="32" t="s">
        <v>10</v>
      </c>
      <c r="I370" s="43" t="s">
        <v>39358</v>
      </c>
    </row>
    <row r="371" spans="1:9" ht="94.5" customHeight="1" x14ac:dyDescent="0.25">
      <c r="A371" s="30" t="s">
        <v>21365</v>
      </c>
      <c r="B371" s="30" t="s">
        <v>10641</v>
      </c>
      <c r="C371" s="31" t="s">
        <v>31985</v>
      </c>
      <c r="D371" s="32" t="s">
        <v>33288</v>
      </c>
      <c r="E371" s="30"/>
      <c r="F371" s="32" t="s">
        <v>10</v>
      </c>
      <c r="I371" s="43" t="s">
        <v>39359</v>
      </c>
    </row>
    <row r="372" spans="1:9" ht="94.5" customHeight="1" x14ac:dyDescent="0.25">
      <c r="A372" s="30" t="s">
        <v>21367</v>
      </c>
      <c r="B372" s="30" t="s">
        <v>10643</v>
      </c>
      <c r="C372" s="31" t="s">
        <v>31987</v>
      </c>
      <c r="D372" s="32" t="s">
        <v>35279</v>
      </c>
      <c r="E372" s="30"/>
      <c r="F372" s="32" t="s">
        <v>10</v>
      </c>
      <c r="I372" s="43" t="s">
        <v>39360</v>
      </c>
    </row>
    <row r="373" spans="1:9" ht="94.5" customHeight="1" x14ac:dyDescent="0.25">
      <c r="A373" s="30" t="s">
        <v>21368</v>
      </c>
      <c r="B373" s="30" t="s">
        <v>10644</v>
      </c>
      <c r="C373" s="31" t="s">
        <v>31988</v>
      </c>
      <c r="D373" s="32" t="s">
        <v>33288</v>
      </c>
      <c r="E373" s="30"/>
      <c r="F373" s="32" t="s">
        <v>10</v>
      </c>
      <c r="I373" s="43" t="s">
        <v>39361</v>
      </c>
    </row>
    <row r="374" spans="1:9" ht="94.5" customHeight="1" x14ac:dyDescent="0.25">
      <c r="A374" s="30" t="s">
        <v>21369</v>
      </c>
      <c r="B374" s="30" t="s">
        <v>10645</v>
      </c>
      <c r="C374" s="31" t="s">
        <v>31989</v>
      </c>
      <c r="D374" s="32" t="s">
        <v>33288</v>
      </c>
      <c r="E374" s="30"/>
      <c r="F374" s="32" t="s">
        <v>10</v>
      </c>
      <c r="I374" s="43" t="s">
        <v>39362</v>
      </c>
    </row>
    <row r="375" spans="1:9" ht="94.5" customHeight="1" x14ac:dyDescent="0.25">
      <c r="A375" s="30" t="s">
        <v>21370</v>
      </c>
      <c r="B375" s="30" t="s">
        <v>10646</v>
      </c>
      <c r="C375" s="31" t="s">
        <v>31990</v>
      </c>
      <c r="D375" s="32" t="s">
        <v>33863</v>
      </c>
      <c r="E375" s="30"/>
      <c r="F375" s="32" t="s">
        <v>10</v>
      </c>
      <c r="I375" s="43" t="s">
        <v>39363</v>
      </c>
    </row>
    <row r="376" spans="1:9" ht="94.5" customHeight="1" x14ac:dyDescent="0.25">
      <c r="A376" s="30" t="s">
        <v>21371</v>
      </c>
      <c r="B376" s="30" t="s">
        <v>10647</v>
      </c>
      <c r="C376" s="31" t="s">
        <v>31991</v>
      </c>
      <c r="D376" s="32" t="s">
        <v>35293</v>
      </c>
      <c r="E376" s="30"/>
      <c r="F376" s="32" t="s">
        <v>10</v>
      </c>
      <c r="I376" s="43" t="s">
        <v>39364</v>
      </c>
    </row>
    <row r="377" spans="1:9" ht="94.5" customHeight="1" x14ac:dyDescent="0.25">
      <c r="A377" s="30" t="s">
        <v>21372</v>
      </c>
      <c r="B377" s="30" t="s">
        <v>10648</v>
      </c>
      <c r="C377" s="31" t="s">
        <v>31992</v>
      </c>
      <c r="D377" s="32" t="s">
        <v>35284</v>
      </c>
      <c r="E377" s="30"/>
      <c r="F377" s="32" t="s">
        <v>10</v>
      </c>
      <c r="I377" s="43" t="s">
        <v>39365</v>
      </c>
    </row>
    <row r="378" spans="1:9" ht="94.5" customHeight="1" x14ac:dyDescent="0.25">
      <c r="A378" s="30" t="s">
        <v>21373</v>
      </c>
      <c r="B378" s="30" t="s">
        <v>10649</v>
      </c>
      <c r="C378" s="31" t="s">
        <v>31993</v>
      </c>
      <c r="D378" s="32" t="s">
        <v>35294</v>
      </c>
      <c r="E378" s="30"/>
      <c r="F378" s="32" t="s">
        <v>10</v>
      </c>
      <c r="I378" s="43" t="s">
        <v>39366</v>
      </c>
    </row>
    <row r="379" spans="1:9" ht="94.5" customHeight="1" x14ac:dyDescent="0.25">
      <c r="A379" s="30" t="s">
        <v>21374</v>
      </c>
      <c r="B379" s="30" t="s">
        <v>10650</v>
      </c>
      <c r="C379" s="31" t="s">
        <v>31994</v>
      </c>
      <c r="D379" s="32" t="s">
        <v>35295</v>
      </c>
      <c r="E379" s="30"/>
      <c r="F379" s="32" t="s">
        <v>10</v>
      </c>
      <c r="I379" s="43" t="s">
        <v>39367</v>
      </c>
    </row>
    <row r="380" spans="1:9" ht="94.5" customHeight="1" x14ac:dyDescent="0.25">
      <c r="A380" s="30" t="s">
        <v>21375</v>
      </c>
      <c r="B380" s="30" t="s">
        <v>10651</v>
      </c>
      <c r="C380" s="31" t="s">
        <v>31995</v>
      </c>
      <c r="D380" s="32" t="s">
        <v>35296</v>
      </c>
      <c r="E380" s="30"/>
      <c r="F380" s="32" t="s">
        <v>10</v>
      </c>
      <c r="I380" s="43" t="s">
        <v>39368</v>
      </c>
    </row>
    <row r="381" spans="1:9" ht="94.5" customHeight="1" x14ac:dyDescent="0.25">
      <c r="A381" s="30" t="s">
        <v>21376</v>
      </c>
      <c r="B381" s="30" t="s">
        <v>10652</v>
      </c>
      <c r="C381" s="31" t="s">
        <v>31996</v>
      </c>
      <c r="D381" s="32" t="s">
        <v>35296</v>
      </c>
      <c r="E381" s="30"/>
      <c r="F381" s="32" t="s">
        <v>10</v>
      </c>
      <c r="I381" s="43" t="s">
        <v>39369</v>
      </c>
    </row>
    <row r="382" spans="1:9" ht="94.5" customHeight="1" x14ac:dyDescent="0.25">
      <c r="A382" s="30" t="s">
        <v>21377</v>
      </c>
      <c r="B382" s="30" t="s">
        <v>10653</v>
      </c>
      <c r="C382" s="31" t="s">
        <v>31997</v>
      </c>
      <c r="D382" s="32" t="s">
        <v>35279</v>
      </c>
      <c r="E382" s="30"/>
      <c r="F382" s="32" t="s">
        <v>10</v>
      </c>
      <c r="I382" s="43" t="s">
        <v>39370</v>
      </c>
    </row>
    <row r="383" spans="1:9" ht="94.5" customHeight="1" x14ac:dyDescent="0.25">
      <c r="A383" s="30" t="s">
        <v>21378</v>
      </c>
      <c r="B383" s="30" t="s">
        <v>10654</v>
      </c>
      <c r="C383" s="31" t="s">
        <v>31998</v>
      </c>
      <c r="D383" s="32" t="s">
        <v>35279</v>
      </c>
      <c r="E383" s="30"/>
      <c r="F383" s="32" t="s">
        <v>10</v>
      </c>
      <c r="I383" s="43" t="s">
        <v>39371</v>
      </c>
    </row>
    <row r="384" spans="1:9" ht="94.5" customHeight="1" x14ac:dyDescent="0.25">
      <c r="A384" s="30" t="s">
        <v>21379</v>
      </c>
      <c r="B384" s="30" t="s">
        <v>10655</v>
      </c>
      <c r="C384" s="31" t="s">
        <v>31999</v>
      </c>
      <c r="D384" s="32" t="s">
        <v>35279</v>
      </c>
      <c r="E384" s="30"/>
      <c r="F384" s="32" t="s">
        <v>10</v>
      </c>
      <c r="I384" s="43" t="s">
        <v>39372</v>
      </c>
    </row>
    <row r="385" spans="1:9" ht="94.5" customHeight="1" x14ac:dyDescent="0.25">
      <c r="A385" s="30" t="s">
        <v>21380</v>
      </c>
      <c r="B385" s="30" t="s">
        <v>10656</v>
      </c>
      <c r="C385" s="31" t="s">
        <v>32000</v>
      </c>
      <c r="D385" s="32" t="s">
        <v>33839</v>
      </c>
      <c r="E385" s="30"/>
      <c r="F385" s="32" t="s">
        <v>10</v>
      </c>
      <c r="I385" s="43" t="s">
        <v>39373</v>
      </c>
    </row>
    <row r="386" spans="1:9" ht="94.5" customHeight="1" x14ac:dyDescent="0.25">
      <c r="A386" s="30" t="s">
        <v>21381</v>
      </c>
      <c r="B386" s="30" t="s">
        <v>10657</v>
      </c>
      <c r="C386" s="31" t="s">
        <v>32001</v>
      </c>
      <c r="D386" s="32" t="s">
        <v>33839</v>
      </c>
      <c r="E386" s="30"/>
      <c r="F386" s="32" t="s">
        <v>10</v>
      </c>
      <c r="I386" s="43" t="s">
        <v>39374</v>
      </c>
    </row>
    <row r="387" spans="1:9" ht="94.5" customHeight="1" x14ac:dyDescent="0.25">
      <c r="A387" s="30" t="s">
        <v>21382</v>
      </c>
      <c r="B387" s="30" t="s">
        <v>10658</v>
      </c>
      <c r="C387" s="31" t="s">
        <v>32002</v>
      </c>
      <c r="D387" s="32" t="s">
        <v>33839</v>
      </c>
      <c r="E387" s="30"/>
      <c r="F387" s="32" t="s">
        <v>10</v>
      </c>
      <c r="I387" s="43" t="s">
        <v>39375</v>
      </c>
    </row>
    <row r="388" spans="1:9" ht="94.5" customHeight="1" x14ac:dyDescent="0.25">
      <c r="A388" s="30" t="s">
        <v>21383</v>
      </c>
      <c r="B388" s="30" t="s">
        <v>10659</v>
      </c>
      <c r="C388" s="31" t="s">
        <v>32003</v>
      </c>
      <c r="D388" s="32" t="s">
        <v>35296</v>
      </c>
      <c r="E388" s="30"/>
      <c r="F388" s="32" t="s">
        <v>10</v>
      </c>
      <c r="I388" s="43" t="s">
        <v>39376</v>
      </c>
    </row>
    <row r="389" spans="1:9" ht="94.5" customHeight="1" x14ac:dyDescent="0.25">
      <c r="A389" s="30" t="s">
        <v>21384</v>
      </c>
      <c r="B389" s="30" t="s">
        <v>10660</v>
      </c>
      <c r="C389" s="31" t="s">
        <v>32004</v>
      </c>
      <c r="D389" s="32" t="s">
        <v>35296</v>
      </c>
      <c r="E389" s="30"/>
      <c r="F389" s="32" t="s">
        <v>10</v>
      </c>
      <c r="I389" s="43" t="s">
        <v>39377</v>
      </c>
    </row>
    <row r="390" spans="1:9" ht="94.5" customHeight="1" x14ac:dyDescent="0.25">
      <c r="A390" s="30" t="s">
        <v>21385</v>
      </c>
      <c r="B390" s="30" t="s">
        <v>10661</v>
      </c>
      <c r="C390" s="31" t="s">
        <v>32005</v>
      </c>
      <c r="D390" s="32" t="s">
        <v>35297</v>
      </c>
      <c r="E390" s="30"/>
      <c r="F390" s="32" t="s">
        <v>10</v>
      </c>
      <c r="I390" s="43" t="s">
        <v>39378</v>
      </c>
    </row>
    <row r="391" spans="1:9" ht="94.5" customHeight="1" x14ac:dyDescent="0.25">
      <c r="A391" s="30" t="s">
        <v>21386</v>
      </c>
      <c r="B391" s="30" t="s">
        <v>10662</v>
      </c>
      <c r="C391" s="31" t="s">
        <v>32006</v>
      </c>
      <c r="D391" s="32" t="s">
        <v>35298</v>
      </c>
      <c r="E391" s="30"/>
      <c r="F391" s="32" t="s">
        <v>10</v>
      </c>
      <c r="I391" s="43" t="s">
        <v>39379</v>
      </c>
    </row>
    <row r="392" spans="1:9" ht="94.5" customHeight="1" x14ac:dyDescent="0.25">
      <c r="A392" s="30" t="s">
        <v>21387</v>
      </c>
      <c r="B392" s="30" t="s">
        <v>10663</v>
      </c>
      <c r="C392" s="31" t="s">
        <v>32007</v>
      </c>
      <c r="D392" s="32" t="s">
        <v>35298</v>
      </c>
      <c r="E392" s="30"/>
      <c r="F392" s="32" t="s">
        <v>10</v>
      </c>
      <c r="I392" s="43" t="s">
        <v>39380</v>
      </c>
    </row>
    <row r="393" spans="1:9" ht="94.5" customHeight="1" x14ac:dyDescent="0.25">
      <c r="A393" s="30" t="s">
        <v>21388</v>
      </c>
      <c r="B393" s="30" t="s">
        <v>10664</v>
      </c>
      <c r="C393" s="31" t="s">
        <v>32008</v>
      </c>
      <c r="D393" s="32" t="s">
        <v>35299</v>
      </c>
      <c r="E393" s="30"/>
      <c r="F393" s="32" t="s">
        <v>10</v>
      </c>
      <c r="I393" s="43" t="s">
        <v>39381</v>
      </c>
    </row>
    <row r="394" spans="1:9" ht="94.5" customHeight="1" x14ac:dyDescent="0.25">
      <c r="A394" s="30" t="s">
        <v>21389</v>
      </c>
      <c r="B394" s="30" t="s">
        <v>10665</v>
      </c>
      <c r="C394" s="31" t="s">
        <v>32009</v>
      </c>
      <c r="D394" s="32" t="s">
        <v>35293</v>
      </c>
      <c r="E394" s="30"/>
      <c r="F394" s="32" t="s">
        <v>10</v>
      </c>
      <c r="I394" s="43" t="s">
        <v>39382</v>
      </c>
    </row>
    <row r="395" spans="1:9" ht="94.5" customHeight="1" x14ac:dyDescent="0.25">
      <c r="A395" s="30" t="s">
        <v>21390</v>
      </c>
      <c r="B395" s="30" t="s">
        <v>10666</v>
      </c>
      <c r="C395" s="31" t="s">
        <v>32010</v>
      </c>
      <c r="D395" s="32" t="s">
        <v>32757</v>
      </c>
      <c r="E395" s="30"/>
      <c r="F395" s="32" t="s">
        <v>10</v>
      </c>
      <c r="I395" s="43" t="s">
        <v>39383</v>
      </c>
    </row>
    <row r="396" spans="1:9" ht="94.5" customHeight="1" x14ac:dyDescent="0.25">
      <c r="A396" s="30" t="s">
        <v>21391</v>
      </c>
      <c r="B396" s="30" t="s">
        <v>10667</v>
      </c>
      <c r="C396" s="31" t="s">
        <v>32011</v>
      </c>
      <c r="D396" s="32" t="s">
        <v>32757</v>
      </c>
      <c r="E396" s="30"/>
      <c r="F396" s="32" t="s">
        <v>10</v>
      </c>
      <c r="I396" s="43" t="s">
        <v>39384</v>
      </c>
    </row>
    <row r="397" spans="1:9" ht="94.5" customHeight="1" x14ac:dyDescent="0.25">
      <c r="A397" s="30" t="s">
        <v>21392</v>
      </c>
      <c r="B397" s="30" t="s">
        <v>10668</v>
      </c>
      <c r="C397" s="31" t="s">
        <v>32012</v>
      </c>
      <c r="D397" s="32" t="s">
        <v>32757</v>
      </c>
      <c r="E397" s="30"/>
      <c r="F397" s="32" t="s">
        <v>10</v>
      </c>
      <c r="I397" s="43" t="s">
        <v>39385</v>
      </c>
    </row>
    <row r="398" spans="1:9" ht="94.5" customHeight="1" x14ac:dyDescent="0.25">
      <c r="A398" s="30" t="s">
        <v>21393</v>
      </c>
      <c r="B398" s="30" t="s">
        <v>10669</v>
      </c>
      <c r="C398" s="31" t="s">
        <v>32013</v>
      </c>
      <c r="D398" s="32" t="s">
        <v>32757</v>
      </c>
      <c r="E398" s="30"/>
      <c r="F398" s="32" t="s">
        <v>10</v>
      </c>
      <c r="I398" s="43" t="s">
        <v>39386</v>
      </c>
    </row>
    <row r="399" spans="1:9" ht="94.5" customHeight="1" x14ac:dyDescent="0.25">
      <c r="A399" s="30" t="s">
        <v>21394</v>
      </c>
      <c r="B399" s="30" t="s">
        <v>10670</v>
      </c>
      <c r="C399" s="31" t="s">
        <v>32014</v>
      </c>
      <c r="D399" s="32" t="s">
        <v>32757</v>
      </c>
      <c r="E399" s="30"/>
      <c r="F399" s="32" t="s">
        <v>10</v>
      </c>
      <c r="I399" s="43" t="s">
        <v>39387</v>
      </c>
    </row>
    <row r="400" spans="1:9" ht="94.5" customHeight="1" x14ac:dyDescent="0.25">
      <c r="A400" s="30" t="s">
        <v>21395</v>
      </c>
      <c r="B400" s="30" t="s">
        <v>10671</v>
      </c>
      <c r="C400" s="31" t="s">
        <v>32015</v>
      </c>
      <c r="D400" s="32" t="s">
        <v>33839</v>
      </c>
      <c r="E400" s="30"/>
      <c r="F400" s="32" t="s">
        <v>10</v>
      </c>
      <c r="I400" s="43" t="s">
        <v>39388</v>
      </c>
    </row>
    <row r="401" spans="1:9" ht="94.5" customHeight="1" x14ac:dyDescent="0.25">
      <c r="A401" s="30" t="s">
        <v>21396</v>
      </c>
      <c r="B401" s="30" t="s">
        <v>10672</v>
      </c>
      <c r="C401" s="31" t="s">
        <v>32016</v>
      </c>
      <c r="D401" s="32" t="s">
        <v>33839</v>
      </c>
      <c r="E401" s="30"/>
      <c r="F401" s="32" t="s">
        <v>10</v>
      </c>
      <c r="I401" s="43" t="s">
        <v>39389</v>
      </c>
    </row>
    <row r="402" spans="1:9" ht="94.5" customHeight="1" x14ac:dyDescent="0.25">
      <c r="A402" s="30" t="s">
        <v>21397</v>
      </c>
      <c r="B402" s="30" t="s">
        <v>10673</v>
      </c>
      <c r="C402" s="31" t="s">
        <v>32017</v>
      </c>
      <c r="D402" s="32" t="s">
        <v>33839</v>
      </c>
      <c r="E402" s="30"/>
      <c r="F402" s="32" t="s">
        <v>10</v>
      </c>
      <c r="I402" s="43" t="s">
        <v>39390</v>
      </c>
    </row>
    <row r="403" spans="1:9" ht="94.5" customHeight="1" x14ac:dyDescent="0.25">
      <c r="A403" s="30" t="s">
        <v>21398</v>
      </c>
      <c r="B403" s="30" t="s">
        <v>10674</v>
      </c>
      <c r="C403" s="31" t="s">
        <v>32018</v>
      </c>
      <c r="D403" s="32" t="s">
        <v>35279</v>
      </c>
      <c r="E403" s="30"/>
      <c r="F403" s="32" t="s">
        <v>10</v>
      </c>
      <c r="I403" s="43" t="s">
        <v>39391</v>
      </c>
    </row>
    <row r="404" spans="1:9" ht="94.5" customHeight="1" x14ac:dyDescent="0.25">
      <c r="A404" s="30" t="s">
        <v>21399</v>
      </c>
      <c r="B404" s="30" t="s">
        <v>10675</v>
      </c>
      <c r="C404" s="31" t="s">
        <v>32019</v>
      </c>
      <c r="D404" s="32" t="s">
        <v>35295</v>
      </c>
      <c r="E404" s="30"/>
      <c r="F404" s="32" t="s">
        <v>10</v>
      </c>
      <c r="I404" s="43" t="s">
        <v>39392</v>
      </c>
    </row>
    <row r="405" spans="1:9" ht="94.5" customHeight="1" x14ac:dyDescent="0.25">
      <c r="A405" s="30" t="s">
        <v>21400</v>
      </c>
      <c r="B405" s="30" t="s">
        <v>10676</v>
      </c>
      <c r="C405" s="31" t="s">
        <v>32020</v>
      </c>
      <c r="D405" s="32" t="s">
        <v>35279</v>
      </c>
      <c r="E405" s="30"/>
      <c r="F405" s="32" t="s">
        <v>10</v>
      </c>
      <c r="I405" s="43" t="s">
        <v>39393</v>
      </c>
    </row>
    <row r="406" spans="1:9" ht="94.5" customHeight="1" x14ac:dyDescent="0.25">
      <c r="A406" s="30" t="s">
        <v>21401</v>
      </c>
      <c r="B406" s="30" t="s">
        <v>10677</v>
      </c>
      <c r="C406" s="31" t="s">
        <v>32021</v>
      </c>
      <c r="D406" s="32" t="s">
        <v>35279</v>
      </c>
      <c r="E406" s="30"/>
      <c r="F406" s="32" t="s">
        <v>10</v>
      </c>
      <c r="I406" s="43" t="s">
        <v>39394</v>
      </c>
    </row>
    <row r="407" spans="1:9" ht="94.5" customHeight="1" x14ac:dyDescent="0.25">
      <c r="A407" s="30" t="s">
        <v>21402</v>
      </c>
      <c r="B407" s="30" t="s">
        <v>10678</v>
      </c>
      <c r="C407" s="31" t="s">
        <v>32022</v>
      </c>
      <c r="D407" s="32" t="s">
        <v>35295</v>
      </c>
      <c r="E407" s="30"/>
      <c r="F407" s="32" t="s">
        <v>10</v>
      </c>
      <c r="I407" s="43" t="s">
        <v>39395</v>
      </c>
    </row>
    <row r="408" spans="1:9" ht="94.5" customHeight="1" x14ac:dyDescent="0.25">
      <c r="A408" s="30" t="s">
        <v>21403</v>
      </c>
      <c r="B408" s="30" t="s">
        <v>10679</v>
      </c>
      <c r="C408" s="31" t="s">
        <v>32023</v>
      </c>
      <c r="D408" s="32" t="s">
        <v>35279</v>
      </c>
      <c r="E408" s="30"/>
      <c r="F408" s="32" t="s">
        <v>10</v>
      </c>
      <c r="I408" s="43" t="s">
        <v>39396</v>
      </c>
    </row>
    <row r="409" spans="1:9" ht="94.5" customHeight="1" x14ac:dyDescent="0.25">
      <c r="A409" s="30" t="s">
        <v>21404</v>
      </c>
      <c r="B409" s="30" t="s">
        <v>10680</v>
      </c>
      <c r="C409" s="31" t="s">
        <v>32024</v>
      </c>
      <c r="D409" s="32" t="s">
        <v>33839</v>
      </c>
      <c r="E409" s="30"/>
      <c r="F409" s="32" t="s">
        <v>10</v>
      </c>
      <c r="I409" s="43" t="s">
        <v>39397</v>
      </c>
    </row>
    <row r="410" spans="1:9" ht="94.5" customHeight="1" x14ac:dyDescent="0.25">
      <c r="A410" s="30" t="s">
        <v>21405</v>
      </c>
      <c r="B410" s="30" t="s">
        <v>10681</v>
      </c>
      <c r="C410" s="31" t="s">
        <v>32025</v>
      </c>
      <c r="D410" s="32" t="s">
        <v>33839</v>
      </c>
      <c r="E410" s="30"/>
      <c r="F410" s="32" t="s">
        <v>10</v>
      </c>
      <c r="I410" s="43" t="s">
        <v>39398</v>
      </c>
    </row>
    <row r="411" spans="1:9" ht="94.5" customHeight="1" x14ac:dyDescent="0.25">
      <c r="A411" s="30" t="s">
        <v>21406</v>
      </c>
      <c r="B411" s="30" t="s">
        <v>10682</v>
      </c>
      <c r="C411" s="31" t="s">
        <v>32026</v>
      </c>
      <c r="D411" s="32" t="s">
        <v>35294</v>
      </c>
      <c r="E411" s="30"/>
      <c r="F411" s="32" t="s">
        <v>10</v>
      </c>
      <c r="I411" s="43" t="s">
        <v>39399</v>
      </c>
    </row>
    <row r="412" spans="1:9" ht="94.5" customHeight="1" x14ac:dyDescent="0.25">
      <c r="A412" s="30" t="s">
        <v>21407</v>
      </c>
      <c r="B412" s="30" t="s">
        <v>10683</v>
      </c>
      <c r="C412" s="31" t="s">
        <v>32027</v>
      </c>
      <c r="D412" s="32" t="s">
        <v>35294</v>
      </c>
      <c r="E412" s="30"/>
      <c r="F412" s="32" t="s">
        <v>10</v>
      </c>
      <c r="I412" s="43" t="s">
        <v>39400</v>
      </c>
    </row>
    <row r="413" spans="1:9" ht="94.5" customHeight="1" x14ac:dyDescent="0.25">
      <c r="A413" s="30" t="s">
        <v>21408</v>
      </c>
      <c r="B413" s="30" t="s">
        <v>10684</v>
      </c>
      <c r="C413" s="31" t="s">
        <v>32028</v>
      </c>
      <c r="D413" s="32" t="s">
        <v>35279</v>
      </c>
      <c r="E413" s="30"/>
      <c r="F413" s="32" t="s">
        <v>10</v>
      </c>
      <c r="I413" s="43" t="s">
        <v>39401</v>
      </c>
    </row>
    <row r="414" spans="1:9" ht="94.5" customHeight="1" x14ac:dyDescent="0.25">
      <c r="A414" s="30" t="s">
        <v>21409</v>
      </c>
      <c r="B414" s="30" t="s">
        <v>10685</v>
      </c>
      <c r="C414" s="31" t="s">
        <v>32029</v>
      </c>
      <c r="D414" s="32" t="s">
        <v>35279</v>
      </c>
      <c r="E414" s="30"/>
      <c r="F414" s="32" t="s">
        <v>10</v>
      </c>
      <c r="I414" s="43" t="s">
        <v>39402</v>
      </c>
    </row>
    <row r="415" spans="1:9" ht="94.5" customHeight="1" x14ac:dyDescent="0.25">
      <c r="A415" s="30" t="s">
        <v>21410</v>
      </c>
      <c r="B415" s="30" t="s">
        <v>10686</v>
      </c>
      <c r="C415" s="31" t="s">
        <v>32030</v>
      </c>
      <c r="D415" s="32" t="s">
        <v>35295</v>
      </c>
      <c r="E415" s="30"/>
      <c r="F415" s="32" t="s">
        <v>10</v>
      </c>
      <c r="I415" s="43" t="s">
        <v>39403</v>
      </c>
    </row>
    <row r="416" spans="1:9" ht="94.5" customHeight="1" x14ac:dyDescent="0.25">
      <c r="A416" s="30" t="s">
        <v>21411</v>
      </c>
      <c r="B416" s="30" t="s">
        <v>10687</v>
      </c>
      <c r="C416" s="31" t="s">
        <v>32031</v>
      </c>
      <c r="D416" s="32" t="s">
        <v>33839</v>
      </c>
      <c r="E416" s="30"/>
      <c r="F416" s="32" t="s">
        <v>10</v>
      </c>
      <c r="I416" s="43" t="s">
        <v>39404</v>
      </c>
    </row>
    <row r="417" spans="1:9" ht="94.5" customHeight="1" x14ac:dyDescent="0.25">
      <c r="A417" s="30" t="s">
        <v>21412</v>
      </c>
      <c r="B417" s="30" t="s">
        <v>10688</v>
      </c>
      <c r="C417" s="31" t="s">
        <v>32032</v>
      </c>
      <c r="D417" s="32" t="s">
        <v>32757</v>
      </c>
      <c r="E417" s="30"/>
      <c r="F417" s="32" t="s">
        <v>10</v>
      </c>
      <c r="I417" s="43" t="s">
        <v>39405</v>
      </c>
    </row>
    <row r="418" spans="1:9" ht="94.5" customHeight="1" x14ac:dyDescent="0.25">
      <c r="A418" s="30" t="s">
        <v>21413</v>
      </c>
      <c r="B418" s="30" t="s">
        <v>10689</v>
      </c>
      <c r="C418" s="31" t="s">
        <v>32033</v>
      </c>
      <c r="D418" s="32" t="s">
        <v>32757</v>
      </c>
      <c r="E418" s="30"/>
      <c r="F418" s="32" t="s">
        <v>10</v>
      </c>
      <c r="I418" s="43" t="s">
        <v>39406</v>
      </c>
    </row>
    <row r="419" spans="1:9" ht="94.5" customHeight="1" x14ac:dyDescent="0.25">
      <c r="A419" s="30" t="s">
        <v>21414</v>
      </c>
      <c r="B419" s="30" t="s">
        <v>10690</v>
      </c>
      <c r="C419" s="31" t="s">
        <v>32034</v>
      </c>
      <c r="D419" s="32" t="s">
        <v>32757</v>
      </c>
      <c r="E419" s="30"/>
      <c r="F419" s="32" t="s">
        <v>10</v>
      </c>
      <c r="I419" s="43" t="s">
        <v>39407</v>
      </c>
    </row>
    <row r="420" spans="1:9" ht="94.5" customHeight="1" x14ac:dyDescent="0.25">
      <c r="A420" s="30" t="s">
        <v>21415</v>
      </c>
      <c r="B420" s="30" t="s">
        <v>10691</v>
      </c>
      <c r="C420" s="31" t="s">
        <v>32035</v>
      </c>
      <c r="D420" s="32" t="s">
        <v>32757</v>
      </c>
      <c r="E420" s="30"/>
      <c r="F420" s="32" t="s">
        <v>10</v>
      </c>
      <c r="I420" s="43" t="s">
        <v>39408</v>
      </c>
    </row>
    <row r="421" spans="1:9" ht="94.5" customHeight="1" x14ac:dyDescent="0.25">
      <c r="A421" s="30" t="s">
        <v>21416</v>
      </c>
      <c r="B421" s="30" t="s">
        <v>10692</v>
      </c>
      <c r="C421" s="31" t="s">
        <v>32036</v>
      </c>
      <c r="D421" s="32" t="s">
        <v>32757</v>
      </c>
      <c r="E421" s="30"/>
      <c r="F421" s="32" t="s">
        <v>10</v>
      </c>
      <c r="I421" s="43" t="s">
        <v>39409</v>
      </c>
    </row>
    <row r="422" spans="1:9" ht="94.5" customHeight="1" x14ac:dyDescent="0.25">
      <c r="A422" s="30" t="s">
        <v>21417</v>
      </c>
      <c r="B422" s="30" t="s">
        <v>10693</v>
      </c>
      <c r="C422" s="31" t="s">
        <v>32037</v>
      </c>
      <c r="D422" s="32" t="s">
        <v>32757</v>
      </c>
      <c r="E422" s="30"/>
      <c r="F422" s="32" t="s">
        <v>10</v>
      </c>
      <c r="I422" s="43" t="s">
        <v>39410</v>
      </c>
    </row>
    <row r="423" spans="1:9" ht="94.5" customHeight="1" x14ac:dyDescent="0.25">
      <c r="A423" s="30" t="s">
        <v>21418</v>
      </c>
      <c r="B423" s="30" t="s">
        <v>10694</v>
      </c>
      <c r="C423" s="31" t="s">
        <v>32038</v>
      </c>
      <c r="D423" s="32" t="s">
        <v>32757</v>
      </c>
      <c r="E423" s="30"/>
      <c r="F423" s="32" t="s">
        <v>10</v>
      </c>
      <c r="I423" s="43" t="s">
        <v>39411</v>
      </c>
    </row>
    <row r="424" spans="1:9" ht="94.5" customHeight="1" x14ac:dyDescent="0.25">
      <c r="A424" s="30" t="s">
        <v>21419</v>
      </c>
      <c r="B424" s="30" t="s">
        <v>10695</v>
      </c>
      <c r="C424" s="31" t="s">
        <v>32039</v>
      </c>
      <c r="D424" s="32" t="s">
        <v>32757</v>
      </c>
      <c r="E424" s="30"/>
      <c r="F424" s="32" t="s">
        <v>10</v>
      </c>
      <c r="I424" s="43" t="s">
        <v>39412</v>
      </c>
    </row>
    <row r="425" spans="1:9" ht="94.5" customHeight="1" x14ac:dyDescent="0.25">
      <c r="A425" s="30" t="s">
        <v>21420</v>
      </c>
      <c r="B425" s="30" t="s">
        <v>10696</v>
      </c>
      <c r="C425" s="31" t="s">
        <v>32040</v>
      </c>
      <c r="D425" s="32" t="s">
        <v>32757</v>
      </c>
      <c r="E425" s="30"/>
      <c r="F425" s="32" t="s">
        <v>10</v>
      </c>
      <c r="I425" s="43" t="s">
        <v>39413</v>
      </c>
    </row>
    <row r="426" spans="1:9" ht="94.5" customHeight="1" x14ac:dyDescent="0.25">
      <c r="A426" s="30" t="s">
        <v>21421</v>
      </c>
      <c r="B426" s="30" t="s">
        <v>10697</v>
      </c>
      <c r="C426" s="31" t="s">
        <v>32041</v>
      </c>
      <c r="D426" s="32" t="s">
        <v>32757</v>
      </c>
      <c r="E426" s="30"/>
      <c r="F426" s="32" t="s">
        <v>10</v>
      </c>
      <c r="I426" s="43" t="s">
        <v>39414</v>
      </c>
    </row>
    <row r="427" spans="1:9" ht="94.5" customHeight="1" x14ac:dyDescent="0.25">
      <c r="A427" s="30" t="s">
        <v>21422</v>
      </c>
      <c r="B427" s="30" t="s">
        <v>10698</v>
      </c>
      <c r="C427" s="31" t="s">
        <v>32042</v>
      </c>
      <c r="D427" s="32" t="s">
        <v>32757</v>
      </c>
      <c r="E427" s="30"/>
      <c r="F427" s="32" t="s">
        <v>10</v>
      </c>
      <c r="I427" s="43" t="s">
        <v>39415</v>
      </c>
    </row>
    <row r="428" spans="1:9" ht="94.5" customHeight="1" x14ac:dyDescent="0.25">
      <c r="A428" s="30" t="s">
        <v>21423</v>
      </c>
      <c r="B428" s="30" t="s">
        <v>10699</v>
      </c>
      <c r="C428" s="31" t="s">
        <v>32043</v>
      </c>
      <c r="D428" s="32" t="s">
        <v>33839</v>
      </c>
      <c r="E428" s="30"/>
      <c r="F428" s="32" t="s">
        <v>10</v>
      </c>
      <c r="I428" s="43" t="s">
        <v>39416</v>
      </c>
    </row>
    <row r="429" spans="1:9" ht="94.5" customHeight="1" x14ac:dyDescent="0.25">
      <c r="A429" s="30" t="s">
        <v>21424</v>
      </c>
      <c r="B429" s="30" t="s">
        <v>10700</v>
      </c>
      <c r="C429" s="31" t="s">
        <v>32044</v>
      </c>
      <c r="D429" s="32" t="s">
        <v>33839</v>
      </c>
      <c r="E429" s="30"/>
      <c r="F429" s="32" t="s">
        <v>10</v>
      </c>
      <c r="I429" s="43" t="s">
        <v>39417</v>
      </c>
    </row>
    <row r="430" spans="1:9" ht="94.5" customHeight="1" x14ac:dyDescent="0.25">
      <c r="A430" s="30" t="s">
        <v>21425</v>
      </c>
      <c r="B430" s="30" t="s">
        <v>10701</v>
      </c>
      <c r="C430" s="31" t="s">
        <v>32045</v>
      </c>
      <c r="D430" s="32" t="s">
        <v>35292</v>
      </c>
      <c r="E430" s="30"/>
      <c r="F430" s="32" t="s">
        <v>10</v>
      </c>
      <c r="I430" s="43" t="s">
        <v>39418</v>
      </c>
    </row>
    <row r="431" spans="1:9" ht="94.5" customHeight="1" x14ac:dyDescent="0.25">
      <c r="A431" s="30" t="s">
        <v>21426</v>
      </c>
      <c r="B431" s="30" t="s">
        <v>10702</v>
      </c>
      <c r="C431" s="31" t="s">
        <v>32046</v>
      </c>
      <c r="D431" s="32" t="s">
        <v>35295</v>
      </c>
      <c r="E431" s="30"/>
      <c r="F431" s="32" t="s">
        <v>10</v>
      </c>
      <c r="I431" s="43" t="s">
        <v>39419</v>
      </c>
    </row>
    <row r="432" spans="1:9" ht="94.5" customHeight="1" x14ac:dyDescent="0.25">
      <c r="A432" s="30" t="s">
        <v>21427</v>
      </c>
      <c r="B432" s="30" t="s">
        <v>10703</v>
      </c>
      <c r="C432" s="31" t="s">
        <v>32047</v>
      </c>
      <c r="D432" s="32" t="s">
        <v>33839</v>
      </c>
      <c r="E432" s="30"/>
      <c r="F432" s="32" t="s">
        <v>10</v>
      </c>
      <c r="I432" s="43" t="s">
        <v>39420</v>
      </c>
    </row>
    <row r="433" spans="1:9" ht="94.5" customHeight="1" x14ac:dyDescent="0.25">
      <c r="A433" s="30" t="s">
        <v>21428</v>
      </c>
      <c r="B433" s="30" t="s">
        <v>10704</v>
      </c>
      <c r="C433" s="31" t="s">
        <v>32048</v>
      </c>
      <c r="D433" s="32" t="s">
        <v>35278</v>
      </c>
      <c r="E433" s="30"/>
      <c r="F433" s="32" t="s">
        <v>10</v>
      </c>
      <c r="I433" s="43" t="s">
        <v>39421</v>
      </c>
    </row>
    <row r="434" spans="1:9" ht="94.5" customHeight="1" x14ac:dyDescent="0.25">
      <c r="A434" s="30" t="s">
        <v>21429</v>
      </c>
      <c r="B434" s="30" t="s">
        <v>10705</v>
      </c>
      <c r="C434" s="31" t="s">
        <v>32049</v>
      </c>
      <c r="D434" s="32" t="s">
        <v>35300</v>
      </c>
      <c r="E434" s="30"/>
      <c r="F434" s="32" t="s">
        <v>10</v>
      </c>
      <c r="I434" s="43" t="s">
        <v>39422</v>
      </c>
    </row>
    <row r="435" spans="1:9" ht="94.5" customHeight="1" x14ac:dyDescent="0.25">
      <c r="A435" s="30" t="s">
        <v>21430</v>
      </c>
      <c r="B435" s="30" t="s">
        <v>10706</v>
      </c>
      <c r="C435" s="31" t="s">
        <v>32050</v>
      </c>
      <c r="D435" s="32" t="s">
        <v>35292</v>
      </c>
      <c r="E435" s="30"/>
      <c r="F435" s="32" t="s">
        <v>10</v>
      </c>
      <c r="I435" s="43" t="s">
        <v>39423</v>
      </c>
    </row>
    <row r="436" spans="1:9" ht="94.5" customHeight="1" x14ac:dyDescent="0.25">
      <c r="A436" s="30" t="s">
        <v>21431</v>
      </c>
      <c r="B436" s="30" t="s">
        <v>10707</v>
      </c>
      <c r="C436" s="31" t="s">
        <v>32051</v>
      </c>
      <c r="D436" s="32" t="s">
        <v>35301</v>
      </c>
      <c r="E436" s="30"/>
      <c r="F436" s="32" t="s">
        <v>10</v>
      </c>
      <c r="I436" s="43" t="s">
        <v>39424</v>
      </c>
    </row>
    <row r="437" spans="1:9" ht="94.5" customHeight="1" x14ac:dyDescent="0.25">
      <c r="A437" s="30" t="s">
        <v>21432</v>
      </c>
      <c r="B437" s="30" t="s">
        <v>10708</v>
      </c>
      <c r="C437" s="31" t="s">
        <v>32052</v>
      </c>
      <c r="D437" s="32" t="s">
        <v>35301</v>
      </c>
      <c r="E437" s="30"/>
      <c r="F437" s="32" t="s">
        <v>10</v>
      </c>
      <c r="I437" s="43" t="s">
        <v>39425</v>
      </c>
    </row>
    <row r="438" spans="1:9" ht="94.5" customHeight="1" x14ac:dyDescent="0.25">
      <c r="A438" s="30" t="s">
        <v>21434</v>
      </c>
      <c r="B438" s="30" t="s">
        <v>10710</v>
      </c>
      <c r="C438" s="31" t="s">
        <v>32054</v>
      </c>
      <c r="D438" s="32" t="s">
        <v>35296</v>
      </c>
      <c r="E438" s="30"/>
      <c r="F438" s="32" t="s">
        <v>10</v>
      </c>
      <c r="I438" s="43" t="s">
        <v>39426</v>
      </c>
    </row>
    <row r="439" spans="1:9" ht="94.5" customHeight="1" x14ac:dyDescent="0.25">
      <c r="A439" s="30" t="s">
        <v>21435</v>
      </c>
      <c r="B439" s="30" t="s">
        <v>10711</v>
      </c>
      <c r="C439" s="31" t="s">
        <v>32055</v>
      </c>
      <c r="D439" s="32" t="s">
        <v>35296</v>
      </c>
      <c r="E439" s="30"/>
      <c r="F439" s="32" t="s">
        <v>10</v>
      </c>
      <c r="I439" s="43" t="s">
        <v>39427</v>
      </c>
    </row>
  </sheetData>
  <sheetProtection algorithmName="SHA-512" hashValue="gJqMAq9F5LYa3C26oAnhwNpsLQgrG3fBhBjPy6C6p/QHpYGEnOspo6dps1BRz+yu0gzNJuOxU5wIEN0WiXLMSg==" saltValue="esgcaLCkSgS2g4eywSGHcg==" spinCount="100000" sheet="1" objects="1" scenarios="1"/>
  <hyperlinks>
    <hyperlink ref="F2" r:id="rId1" xr:uid="{844062B0-0BC9-45B1-8199-92132A0B8216}"/>
    <hyperlink ref="D1" location="Index!A1" display="Back Home" xr:uid="{07194C31-35BE-4F88-B79B-CC4AE34E0078}"/>
  </hyperlinks>
  <pageMargins left="0.7" right="0.7" top="0.75" bottom="0.75" header="0.3" footer="0.3"/>
  <pageSetup orientation="portrait" r:id="rId2"/>
  <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D47D-DA77-42DA-987C-AB5957B05136}">
  <sheetPr codeName="Sheet11"/>
  <dimension ref="A1:I79"/>
  <sheetViews>
    <sheetView showGridLines="0" topLeftCell="C1" workbookViewId="0">
      <selection activeCell="F7" sqref="F7"/>
    </sheetView>
  </sheetViews>
  <sheetFormatPr defaultRowHeight="15" x14ac:dyDescent="0.25"/>
  <cols>
    <col min="1" max="1" width="17.5703125" customWidth="1"/>
    <col min="2" max="2" width="20.7109375" bestFit="1" customWidth="1"/>
    <col min="3" max="3" width="23.5703125" bestFit="1" customWidth="1"/>
    <col min="4" max="4" width="17.5703125" customWidth="1"/>
    <col min="5" max="5" width="17.85546875" customWidth="1"/>
    <col min="6" max="6" width="36.140625" bestFit="1" customWidth="1"/>
    <col min="7" max="7" width="17.85546875" customWidth="1"/>
  </cols>
  <sheetData>
    <row r="1" spans="1:9" ht="15.75" x14ac:dyDescent="0.25">
      <c r="D1" s="23" t="s">
        <v>22</v>
      </c>
      <c r="E1" s="24" t="s">
        <v>0</v>
      </c>
      <c r="F1" s="25" t="str">
        <f>HYPERLINK("https://www.unitedsupplycorp.com/", "https://www.unitedsupplycorp.com/")</f>
        <v>https://www.unitedsupplycorp.com/</v>
      </c>
    </row>
    <row r="2" spans="1:9" ht="15.75" x14ac:dyDescent="0.25">
      <c r="D2" s="26"/>
      <c r="E2" s="24" t="s">
        <v>1</v>
      </c>
      <c r="F2" s="25" t="s">
        <v>2</v>
      </c>
    </row>
    <row r="3" spans="1:9" ht="15.75" x14ac:dyDescent="0.25">
      <c r="D3" s="26"/>
      <c r="E3" s="24" t="s">
        <v>3</v>
      </c>
      <c r="F3" s="27" t="s">
        <v>4</v>
      </c>
    </row>
    <row r="6" spans="1:9" s="29" customFormat="1" ht="39.950000000000003" customHeight="1" x14ac:dyDescent="0.25">
      <c r="A6" s="28" t="s">
        <v>23</v>
      </c>
      <c r="B6" s="28" t="s">
        <v>24</v>
      </c>
      <c r="C6" s="28" t="s">
        <v>25</v>
      </c>
      <c r="D6" s="28" t="s">
        <v>26</v>
      </c>
      <c r="E6" s="28" t="s">
        <v>27</v>
      </c>
      <c r="F6" s="28" t="s">
        <v>6</v>
      </c>
    </row>
    <row r="7" spans="1:9" ht="94.5" customHeight="1" x14ac:dyDescent="0.25">
      <c r="A7" s="30" t="s">
        <v>18608</v>
      </c>
      <c r="B7" s="30" t="s">
        <v>7884</v>
      </c>
      <c r="C7" s="31" t="s">
        <v>29243</v>
      </c>
      <c r="D7" s="32" t="s">
        <v>34062</v>
      </c>
      <c r="E7" s="30"/>
      <c r="F7" s="32" t="s">
        <v>35359</v>
      </c>
      <c r="I7" s="43" t="s">
        <v>39430</v>
      </c>
    </row>
    <row r="8" spans="1:9" ht="94.5" customHeight="1" x14ac:dyDescent="0.25">
      <c r="A8" s="30" t="s">
        <v>18684</v>
      </c>
      <c r="B8" s="30" t="s">
        <v>7960</v>
      </c>
      <c r="C8" s="31" t="s">
        <v>29319</v>
      </c>
      <c r="D8" s="32" t="s">
        <v>34113</v>
      </c>
      <c r="E8" s="30"/>
      <c r="F8" s="32" t="s">
        <v>35359</v>
      </c>
      <c r="I8" s="43" t="s">
        <v>39431</v>
      </c>
    </row>
    <row r="9" spans="1:9" ht="94.5" customHeight="1" x14ac:dyDescent="0.25">
      <c r="A9" s="30" t="s">
        <v>18687</v>
      </c>
      <c r="B9" s="30" t="s">
        <v>7963</v>
      </c>
      <c r="C9" s="31" t="s">
        <v>29322</v>
      </c>
      <c r="D9" s="32" t="s">
        <v>34116</v>
      </c>
      <c r="E9" s="30"/>
      <c r="F9" s="32" t="s">
        <v>35359</v>
      </c>
      <c r="I9" s="43" t="s">
        <v>39432</v>
      </c>
    </row>
    <row r="10" spans="1:9" ht="94.5" customHeight="1" x14ac:dyDescent="0.25">
      <c r="A10" s="30" t="s">
        <v>18688</v>
      </c>
      <c r="B10" s="30" t="s">
        <v>7964</v>
      </c>
      <c r="C10" s="31" t="s">
        <v>29323</v>
      </c>
      <c r="D10" s="32" t="s">
        <v>34117</v>
      </c>
      <c r="E10" s="30"/>
      <c r="F10" s="32" t="s">
        <v>35359</v>
      </c>
      <c r="I10" s="43" t="s">
        <v>39433</v>
      </c>
    </row>
    <row r="11" spans="1:9" ht="94.5" customHeight="1" x14ac:dyDescent="0.25">
      <c r="A11" s="30" t="s">
        <v>18689</v>
      </c>
      <c r="B11" s="30" t="s">
        <v>7965</v>
      </c>
      <c r="C11" s="31" t="s">
        <v>29324</v>
      </c>
      <c r="D11" s="32" t="s">
        <v>34118</v>
      </c>
      <c r="E11" s="30"/>
      <c r="F11" s="32" t="s">
        <v>35359</v>
      </c>
      <c r="I11" s="43" t="s">
        <v>39434</v>
      </c>
    </row>
    <row r="12" spans="1:9" ht="94.5" customHeight="1" x14ac:dyDescent="0.25">
      <c r="A12" s="30" t="s">
        <v>18690</v>
      </c>
      <c r="B12" s="30" t="s">
        <v>7966</v>
      </c>
      <c r="C12" s="31" t="s">
        <v>29325</v>
      </c>
      <c r="D12" s="32" t="s">
        <v>34119</v>
      </c>
      <c r="E12" s="30"/>
      <c r="F12" s="32" t="s">
        <v>35359</v>
      </c>
      <c r="I12" s="43" t="s">
        <v>39435</v>
      </c>
    </row>
    <row r="13" spans="1:9" ht="94.5" customHeight="1" x14ac:dyDescent="0.25">
      <c r="A13" s="30" t="s">
        <v>18691</v>
      </c>
      <c r="B13" s="30" t="s">
        <v>7967</v>
      </c>
      <c r="C13" s="31" t="s">
        <v>29326</v>
      </c>
      <c r="D13" s="32" t="s">
        <v>34120</v>
      </c>
      <c r="E13" s="30"/>
      <c r="F13" s="32" t="s">
        <v>35359</v>
      </c>
      <c r="I13" s="43" t="s">
        <v>39436</v>
      </c>
    </row>
    <row r="14" spans="1:9" ht="94.5" customHeight="1" x14ac:dyDescent="0.25">
      <c r="A14" s="30" t="s">
        <v>18692</v>
      </c>
      <c r="B14" s="30" t="s">
        <v>7968</v>
      </c>
      <c r="C14" s="31" t="s">
        <v>29327</v>
      </c>
      <c r="D14" s="32" t="s">
        <v>34121</v>
      </c>
      <c r="E14" s="30"/>
      <c r="F14" s="32" t="s">
        <v>35359</v>
      </c>
      <c r="I14" s="43" t="s">
        <v>39437</v>
      </c>
    </row>
    <row r="15" spans="1:9" ht="94.5" customHeight="1" x14ac:dyDescent="0.25">
      <c r="A15" s="30" t="s">
        <v>18693</v>
      </c>
      <c r="B15" s="30" t="s">
        <v>7969</v>
      </c>
      <c r="C15" s="31" t="s">
        <v>29328</v>
      </c>
      <c r="D15" s="32" t="s">
        <v>34122</v>
      </c>
      <c r="E15" s="30"/>
      <c r="F15" s="32" t="s">
        <v>35359</v>
      </c>
      <c r="I15" s="43" t="s">
        <v>39438</v>
      </c>
    </row>
    <row r="16" spans="1:9" ht="94.5" customHeight="1" x14ac:dyDescent="0.25">
      <c r="A16" s="30" t="s">
        <v>18694</v>
      </c>
      <c r="B16" s="30" t="s">
        <v>7970</v>
      </c>
      <c r="C16" s="31" t="s">
        <v>29329</v>
      </c>
      <c r="D16" s="32" t="s">
        <v>34123</v>
      </c>
      <c r="E16" s="30"/>
      <c r="F16" s="32" t="s">
        <v>35359</v>
      </c>
      <c r="I16" s="43" t="s">
        <v>39439</v>
      </c>
    </row>
    <row r="17" spans="1:9" ht="94.5" customHeight="1" x14ac:dyDescent="0.25">
      <c r="A17" s="30" t="s">
        <v>18695</v>
      </c>
      <c r="B17" s="30" t="s">
        <v>7971</v>
      </c>
      <c r="C17" s="31" t="s">
        <v>29330</v>
      </c>
      <c r="D17" s="32" t="s">
        <v>34124</v>
      </c>
      <c r="E17" s="30"/>
      <c r="F17" s="32" t="s">
        <v>35359</v>
      </c>
      <c r="I17" s="43" t="s">
        <v>39440</v>
      </c>
    </row>
    <row r="18" spans="1:9" ht="94.5" customHeight="1" x14ac:dyDescent="0.25">
      <c r="A18" s="30" t="s">
        <v>18711</v>
      </c>
      <c r="B18" s="30" t="s">
        <v>7987</v>
      </c>
      <c r="C18" s="31" t="s">
        <v>29346</v>
      </c>
      <c r="D18" s="32" t="s">
        <v>34139</v>
      </c>
      <c r="E18" s="30"/>
      <c r="F18" s="32" t="s">
        <v>35359</v>
      </c>
      <c r="I18" s="43" t="s">
        <v>39441</v>
      </c>
    </row>
    <row r="19" spans="1:9" ht="94.5" customHeight="1" x14ac:dyDescent="0.25">
      <c r="A19" s="30" t="s">
        <v>18712</v>
      </c>
      <c r="B19" s="30" t="s">
        <v>7988</v>
      </c>
      <c r="C19" s="31" t="s">
        <v>29347</v>
      </c>
      <c r="D19" s="32" t="s">
        <v>34140</v>
      </c>
      <c r="E19" s="30"/>
      <c r="F19" s="32" t="s">
        <v>35359</v>
      </c>
      <c r="I19" s="43" t="s">
        <v>39442</v>
      </c>
    </row>
    <row r="20" spans="1:9" ht="94.5" customHeight="1" x14ac:dyDescent="0.25">
      <c r="A20" s="30" t="s">
        <v>18733</v>
      </c>
      <c r="B20" s="30" t="s">
        <v>8009</v>
      </c>
      <c r="C20" s="31" t="s">
        <v>29368</v>
      </c>
      <c r="D20" s="32" t="s">
        <v>34158</v>
      </c>
      <c r="E20" s="30"/>
      <c r="F20" s="32" t="s">
        <v>35359</v>
      </c>
      <c r="I20" s="43" t="s">
        <v>39443</v>
      </c>
    </row>
    <row r="21" spans="1:9" ht="94.5" customHeight="1" x14ac:dyDescent="0.25">
      <c r="A21" s="30" t="s">
        <v>18890</v>
      </c>
      <c r="B21" s="30" t="s">
        <v>8166</v>
      </c>
      <c r="C21" s="31" t="s">
        <v>29522</v>
      </c>
      <c r="D21" s="32" t="s">
        <v>34247</v>
      </c>
      <c r="E21" s="30"/>
      <c r="F21" s="32" t="s">
        <v>35359</v>
      </c>
      <c r="I21" s="43" t="s">
        <v>39444</v>
      </c>
    </row>
    <row r="22" spans="1:9" ht="94.5" customHeight="1" x14ac:dyDescent="0.25">
      <c r="A22" s="30" t="s">
        <v>18891</v>
      </c>
      <c r="B22" s="30" t="s">
        <v>8167</v>
      </c>
      <c r="C22" s="31" t="s">
        <v>29523</v>
      </c>
      <c r="D22" s="32" t="s">
        <v>34133</v>
      </c>
      <c r="E22" s="30"/>
      <c r="F22" s="32" t="s">
        <v>35359</v>
      </c>
      <c r="I22" s="43" t="s">
        <v>39445</v>
      </c>
    </row>
    <row r="23" spans="1:9" ht="94.5" customHeight="1" x14ac:dyDescent="0.25">
      <c r="A23" s="30" t="s">
        <v>18892</v>
      </c>
      <c r="B23" s="30" t="s">
        <v>8168</v>
      </c>
      <c r="C23" s="31" t="s">
        <v>29524</v>
      </c>
      <c r="D23" s="32" t="s">
        <v>34248</v>
      </c>
      <c r="E23" s="30"/>
      <c r="F23" s="32" t="s">
        <v>35359</v>
      </c>
      <c r="I23" s="43" t="s">
        <v>39446</v>
      </c>
    </row>
    <row r="24" spans="1:9" ht="94.5" customHeight="1" x14ac:dyDescent="0.25">
      <c r="A24" s="30" t="s">
        <v>18893</v>
      </c>
      <c r="B24" s="30" t="s">
        <v>8169</v>
      </c>
      <c r="C24" s="31" t="s">
        <v>29525</v>
      </c>
      <c r="D24" s="32" t="s">
        <v>34249</v>
      </c>
      <c r="E24" s="30"/>
      <c r="F24" s="32" t="s">
        <v>35359</v>
      </c>
      <c r="I24" s="43" t="s">
        <v>39447</v>
      </c>
    </row>
    <row r="25" spans="1:9" ht="94.5" customHeight="1" x14ac:dyDescent="0.25">
      <c r="A25" s="30" t="s">
        <v>18894</v>
      </c>
      <c r="B25" s="30" t="s">
        <v>8170</v>
      </c>
      <c r="C25" s="31" t="s">
        <v>29526</v>
      </c>
      <c r="D25" s="32" t="s">
        <v>34250</v>
      </c>
      <c r="E25" s="30"/>
      <c r="F25" s="32" t="s">
        <v>35359</v>
      </c>
      <c r="I25" s="43" t="s">
        <v>39448</v>
      </c>
    </row>
    <row r="26" spans="1:9" ht="94.5" customHeight="1" x14ac:dyDescent="0.25">
      <c r="A26" s="30" t="s">
        <v>19431</v>
      </c>
      <c r="B26" s="30" t="s">
        <v>8707</v>
      </c>
      <c r="C26" s="31" t="s">
        <v>30063</v>
      </c>
      <c r="D26" s="32" t="s">
        <v>34502</v>
      </c>
      <c r="E26" s="30"/>
      <c r="F26" s="32" t="s">
        <v>35359</v>
      </c>
      <c r="I26" s="43" t="s">
        <v>39449</v>
      </c>
    </row>
    <row r="27" spans="1:9" ht="94.5" customHeight="1" x14ac:dyDescent="0.25">
      <c r="A27" s="30" t="s">
        <v>19432</v>
      </c>
      <c r="B27" s="30" t="s">
        <v>8708</v>
      </c>
      <c r="C27" s="31" t="s">
        <v>30064</v>
      </c>
      <c r="D27" s="32" t="s">
        <v>34503</v>
      </c>
      <c r="E27" s="30"/>
      <c r="F27" s="32" t="s">
        <v>35359</v>
      </c>
      <c r="I27" s="43" t="s">
        <v>39450</v>
      </c>
    </row>
    <row r="28" spans="1:9" ht="94.5" customHeight="1" x14ac:dyDescent="0.25">
      <c r="A28" s="30" t="s">
        <v>19433</v>
      </c>
      <c r="B28" s="30" t="s">
        <v>8709</v>
      </c>
      <c r="C28" s="31" t="s">
        <v>30065</v>
      </c>
      <c r="D28" s="32" t="s">
        <v>34503</v>
      </c>
      <c r="E28" s="30"/>
      <c r="F28" s="32" t="s">
        <v>35359</v>
      </c>
      <c r="I28" s="43" t="s">
        <v>39451</v>
      </c>
    </row>
    <row r="29" spans="1:9" ht="94.5" customHeight="1" x14ac:dyDescent="0.25">
      <c r="A29" s="30" t="s">
        <v>19451</v>
      </c>
      <c r="B29" s="30" t="s">
        <v>8727</v>
      </c>
      <c r="C29" s="31" t="s">
        <v>30083</v>
      </c>
      <c r="D29" s="32" t="s">
        <v>34340</v>
      </c>
      <c r="E29" s="30"/>
      <c r="F29" s="32" t="s">
        <v>35359</v>
      </c>
      <c r="I29" s="43" t="s">
        <v>39452</v>
      </c>
    </row>
    <row r="30" spans="1:9" ht="94.5" customHeight="1" x14ac:dyDescent="0.25">
      <c r="A30" s="30" t="s">
        <v>19464</v>
      </c>
      <c r="B30" s="30" t="s">
        <v>8740</v>
      </c>
      <c r="C30" s="31" t="s">
        <v>30096</v>
      </c>
      <c r="D30" s="32" t="s">
        <v>34518</v>
      </c>
      <c r="E30" s="30"/>
      <c r="F30" s="32" t="s">
        <v>35359</v>
      </c>
      <c r="I30" s="43" t="s">
        <v>39453</v>
      </c>
    </row>
    <row r="31" spans="1:9" ht="94.5" customHeight="1" x14ac:dyDescent="0.25">
      <c r="A31" s="30" t="s">
        <v>19469</v>
      </c>
      <c r="B31" s="30" t="s">
        <v>8745</v>
      </c>
      <c r="C31" s="31" t="s">
        <v>30101</v>
      </c>
      <c r="D31" s="32" t="s">
        <v>34352</v>
      </c>
      <c r="E31" s="30"/>
      <c r="F31" s="32" t="s">
        <v>35359</v>
      </c>
      <c r="I31" s="43" t="s">
        <v>39454</v>
      </c>
    </row>
    <row r="32" spans="1:9" ht="94.5" customHeight="1" x14ac:dyDescent="0.25">
      <c r="A32" s="30" t="s">
        <v>19470</v>
      </c>
      <c r="B32" s="30" t="s">
        <v>8746</v>
      </c>
      <c r="C32" s="31" t="s">
        <v>30102</v>
      </c>
      <c r="D32" s="32" t="s">
        <v>34174</v>
      </c>
      <c r="E32" s="30"/>
      <c r="F32" s="32" t="s">
        <v>35359</v>
      </c>
      <c r="I32" s="43" t="s">
        <v>39455</v>
      </c>
    </row>
    <row r="33" spans="1:9" ht="94.5" customHeight="1" x14ac:dyDescent="0.25">
      <c r="A33" s="30" t="s">
        <v>19479</v>
      </c>
      <c r="B33" s="30" t="s">
        <v>8755</v>
      </c>
      <c r="C33" s="31" t="s">
        <v>30111</v>
      </c>
      <c r="D33" s="32" t="s">
        <v>34526</v>
      </c>
      <c r="E33" s="30"/>
      <c r="F33" s="32" t="s">
        <v>35359</v>
      </c>
      <c r="I33" s="43" t="s">
        <v>39456</v>
      </c>
    </row>
    <row r="34" spans="1:9" ht="94.5" customHeight="1" x14ac:dyDescent="0.25">
      <c r="A34" s="30" t="s">
        <v>19480</v>
      </c>
      <c r="B34" s="30" t="s">
        <v>8756</v>
      </c>
      <c r="C34" s="31" t="s">
        <v>30112</v>
      </c>
      <c r="D34" s="32" t="s">
        <v>34527</v>
      </c>
      <c r="E34" s="30"/>
      <c r="F34" s="32" t="s">
        <v>35359</v>
      </c>
      <c r="I34" s="43" t="s">
        <v>39457</v>
      </c>
    </row>
    <row r="35" spans="1:9" ht="94.5" customHeight="1" x14ac:dyDescent="0.25">
      <c r="A35" s="30" t="s">
        <v>19507</v>
      </c>
      <c r="B35" s="30" t="s">
        <v>8783</v>
      </c>
      <c r="C35" s="31" t="s">
        <v>30139</v>
      </c>
      <c r="D35" s="32" t="s">
        <v>34535</v>
      </c>
      <c r="E35" s="30"/>
      <c r="F35" s="32" t="s">
        <v>35359</v>
      </c>
      <c r="I35" s="43" t="s">
        <v>39458</v>
      </c>
    </row>
    <row r="36" spans="1:9" ht="94.5" customHeight="1" x14ac:dyDescent="0.25">
      <c r="A36" s="30" t="s">
        <v>19513</v>
      </c>
      <c r="B36" s="30" t="s">
        <v>8789</v>
      </c>
      <c r="C36" s="31" t="s">
        <v>30145</v>
      </c>
      <c r="D36" s="32" t="s">
        <v>34540</v>
      </c>
      <c r="E36" s="30"/>
      <c r="F36" s="32" t="s">
        <v>35359</v>
      </c>
      <c r="I36" s="43" t="s">
        <v>39459</v>
      </c>
    </row>
    <row r="37" spans="1:9" ht="94.5" customHeight="1" x14ac:dyDescent="0.25">
      <c r="A37" s="30" t="s">
        <v>19514</v>
      </c>
      <c r="B37" s="30" t="s">
        <v>8790</v>
      </c>
      <c r="C37" s="31" t="s">
        <v>30146</v>
      </c>
      <c r="D37" s="32" t="s">
        <v>34541</v>
      </c>
      <c r="E37" s="30"/>
      <c r="F37" s="32" t="s">
        <v>35359</v>
      </c>
      <c r="I37" s="43" t="s">
        <v>39460</v>
      </c>
    </row>
    <row r="38" spans="1:9" ht="94.5" customHeight="1" x14ac:dyDescent="0.25">
      <c r="A38" s="30" t="s">
        <v>19515</v>
      </c>
      <c r="B38" s="30" t="s">
        <v>8791</v>
      </c>
      <c r="C38" s="31" t="s">
        <v>30147</v>
      </c>
      <c r="D38" s="32" t="s">
        <v>34542</v>
      </c>
      <c r="E38" s="30"/>
      <c r="F38" s="32" t="s">
        <v>35359</v>
      </c>
      <c r="I38" s="43" t="s">
        <v>39461</v>
      </c>
    </row>
    <row r="39" spans="1:9" ht="94.5" customHeight="1" x14ac:dyDescent="0.25">
      <c r="A39" s="30" t="s">
        <v>19559</v>
      </c>
      <c r="B39" s="30" t="s">
        <v>8835</v>
      </c>
      <c r="C39" s="31" t="s">
        <v>30190</v>
      </c>
      <c r="D39" s="32" t="s">
        <v>34560</v>
      </c>
      <c r="E39" s="30"/>
      <c r="F39" s="32" t="s">
        <v>35359</v>
      </c>
      <c r="I39" s="43" t="s">
        <v>39462</v>
      </c>
    </row>
    <row r="40" spans="1:9" ht="94.5" customHeight="1" x14ac:dyDescent="0.25">
      <c r="A40" s="30" t="s">
        <v>19560</v>
      </c>
      <c r="B40" s="30" t="s">
        <v>8836</v>
      </c>
      <c r="C40" s="31" t="s">
        <v>30191</v>
      </c>
      <c r="D40" s="32" t="s">
        <v>34561</v>
      </c>
      <c r="E40" s="30"/>
      <c r="F40" s="32" t="s">
        <v>35359</v>
      </c>
      <c r="I40" s="43" t="s">
        <v>39463</v>
      </c>
    </row>
    <row r="41" spans="1:9" ht="94.5" customHeight="1" x14ac:dyDescent="0.25">
      <c r="A41" s="30" t="s">
        <v>19588</v>
      </c>
      <c r="B41" s="30" t="s">
        <v>8864</v>
      </c>
      <c r="C41" s="31" t="s">
        <v>30219</v>
      </c>
      <c r="D41" s="32" t="s">
        <v>34567</v>
      </c>
      <c r="E41" s="30"/>
      <c r="F41" s="32" t="s">
        <v>35359</v>
      </c>
      <c r="I41" s="43" t="s">
        <v>39464</v>
      </c>
    </row>
    <row r="42" spans="1:9" ht="94.5" customHeight="1" x14ac:dyDescent="0.25">
      <c r="A42" s="30" t="s">
        <v>19589</v>
      </c>
      <c r="B42" s="30" t="s">
        <v>8865</v>
      </c>
      <c r="C42" s="31" t="s">
        <v>30220</v>
      </c>
      <c r="D42" s="32" t="s">
        <v>34568</v>
      </c>
      <c r="E42" s="30"/>
      <c r="F42" s="32" t="s">
        <v>35359</v>
      </c>
      <c r="I42" s="43" t="s">
        <v>39465</v>
      </c>
    </row>
    <row r="43" spans="1:9" ht="94.5" customHeight="1" x14ac:dyDescent="0.25">
      <c r="A43" s="30" t="s">
        <v>19590</v>
      </c>
      <c r="B43" s="30" t="s">
        <v>8866</v>
      </c>
      <c r="C43" s="31" t="s">
        <v>30221</v>
      </c>
      <c r="D43" s="32" t="s">
        <v>34569</v>
      </c>
      <c r="E43" s="30"/>
      <c r="F43" s="32" t="s">
        <v>35359</v>
      </c>
      <c r="I43" s="43" t="s">
        <v>39466</v>
      </c>
    </row>
    <row r="44" spans="1:9" ht="94.5" customHeight="1" x14ac:dyDescent="0.25">
      <c r="A44" s="30" t="s">
        <v>19593</v>
      </c>
      <c r="B44" s="30" t="s">
        <v>8869</v>
      </c>
      <c r="C44" s="31" t="s">
        <v>30224</v>
      </c>
      <c r="D44" s="32" t="s">
        <v>34572</v>
      </c>
      <c r="E44" s="30"/>
      <c r="F44" s="32" t="s">
        <v>35359</v>
      </c>
      <c r="I44" s="43" t="s">
        <v>39467</v>
      </c>
    </row>
    <row r="45" spans="1:9" ht="94.5" customHeight="1" x14ac:dyDescent="0.25">
      <c r="A45" s="30" t="s">
        <v>19594</v>
      </c>
      <c r="B45" s="30" t="s">
        <v>8870</v>
      </c>
      <c r="C45" s="31" t="s">
        <v>30225</v>
      </c>
      <c r="D45" s="32" t="s">
        <v>34573</v>
      </c>
      <c r="E45" s="30"/>
      <c r="F45" s="32" t="s">
        <v>35359</v>
      </c>
      <c r="I45" s="43" t="s">
        <v>39468</v>
      </c>
    </row>
    <row r="46" spans="1:9" ht="94.5" customHeight="1" x14ac:dyDescent="0.25">
      <c r="A46" s="30" t="s">
        <v>19595</v>
      </c>
      <c r="B46" s="30" t="s">
        <v>8871</v>
      </c>
      <c r="C46" s="31" t="s">
        <v>30226</v>
      </c>
      <c r="D46" s="32" t="s">
        <v>34052</v>
      </c>
      <c r="E46" s="30"/>
      <c r="F46" s="32" t="s">
        <v>35359</v>
      </c>
      <c r="I46" s="43" t="s">
        <v>39469</v>
      </c>
    </row>
    <row r="47" spans="1:9" ht="94.5" customHeight="1" x14ac:dyDescent="0.25">
      <c r="A47" s="30" t="s">
        <v>19618</v>
      </c>
      <c r="B47" s="30" t="s">
        <v>8894</v>
      </c>
      <c r="C47" s="31" t="s">
        <v>30249</v>
      </c>
      <c r="D47" s="32" t="s">
        <v>34588</v>
      </c>
      <c r="E47" s="30"/>
      <c r="F47" s="32" t="s">
        <v>35359</v>
      </c>
      <c r="I47" s="43" t="s">
        <v>39470</v>
      </c>
    </row>
    <row r="48" spans="1:9" ht="94.5" customHeight="1" x14ac:dyDescent="0.25">
      <c r="A48" s="30" t="s">
        <v>19619</v>
      </c>
      <c r="B48" s="30" t="s">
        <v>8895</v>
      </c>
      <c r="C48" s="31" t="s">
        <v>30250</v>
      </c>
      <c r="D48" s="32" t="s">
        <v>34589</v>
      </c>
      <c r="E48" s="30"/>
      <c r="F48" s="32" t="s">
        <v>35359</v>
      </c>
      <c r="I48" s="43" t="s">
        <v>39471</v>
      </c>
    </row>
    <row r="49" spans="1:9" ht="94.5" customHeight="1" x14ac:dyDescent="0.25">
      <c r="A49" s="30" t="s">
        <v>19620</v>
      </c>
      <c r="B49" s="30" t="s">
        <v>8896</v>
      </c>
      <c r="C49" s="31" t="s">
        <v>30251</v>
      </c>
      <c r="D49" s="32" t="s">
        <v>34590</v>
      </c>
      <c r="E49" s="30"/>
      <c r="F49" s="32" t="s">
        <v>35359</v>
      </c>
      <c r="I49" s="43" t="s">
        <v>39472</v>
      </c>
    </row>
    <row r="50" spans="1:9" ht="94.5" customHeight="1" x14ac:dyDescent="0.25">
      <c r="A50" s="30" t="s">
        <v>19621</v>
      </c>
      <c r="B50" s="30" t="s">
        <v>8897</v>
      </c>
      <c r="C50" s="31" t="s">
        <v>30252</v>
      </c>
      <c r="D50" s="32" t="s">
        <v>34591</v>
      </c>
      <c r="E50" s="30"/>
      <c r="F50" s="32" t="s">
        <v>35359</v>
      </c>
      <c r="I50" s="43" t="s">
        <v>39473</v>
      </c>
    </row>
    <row r="51" spans="1:9" ht="94.5" customHeight="1" x14ac:dyDescent="0.25">
      <c r="A51" s="30" t="s">
        <v>19622</v>
      </c>
      <c r="B51" s="30" t="s">
        <v>8898</v>
      </c>
      <c r="C51" s="31" t="s">
        <v>30253</v>
      </c>
      <c r="D51" s="32" t="s">
        <v>34592</v>
      </c>
      <c r="E51" s="30"/>
      <c r="F51" s="32" t="s">
        <v>35359</v>
      </c>
      <c r="I51" s="43" t="s">
        <v>39474</v>
      </c>
    </row>
    <row r="52" spans="1:9" ht="94.5" customHeight="1" x14ac:dyDescent="0.25">
      <c r="A52" s="30" t="s">
        <v>19623</v>
      </c>
      <c r="B52" s="30" t="s">
        <v>8899</v>
      </c>
      <c r="C52" s="31" t="s">
        <v>30254</v>
      </c>
      <c r="D52" s="32" t="s">
        <v>34593</v>
      </c>
      <c r="E52" s="30"/>
      <c r="F52" s="32" t="s">
        <v>35359</v>
      </c>
      <c r="I52" s="43" t="s">
        <v>39475</v>
      </c>
    </row>
    <row r="53" spans="1:9" ht="94.5" customHeight="1" x14ac:dyDescent="0.25">
      <c r="A53" s="30" t="s">
        <v>19624</v>
      </c>
      <c r="B53" s="30" t="s">
        <v>8900</v>
      </c>
      <c r="C53" s="31" t="s">
        <v>30255</v>
      </c>
      <c r="D53" s="32" t="s">
        <v>34594</v>
      </c>
      <c r="E53" s="30"/>
      <c r="F53" s="32" t="s">
        <v>35359</v>
      </c>
      <c r="I53" s="43" t="s">
        <v>39476</v>
      </c>
    </row>
    <row r="54" spans="1:9" ht="94.5" customHeight="1" x14ac:dyDescent="0.25">
      <c r="A54" s="30" t="s">
        <v>19625</v>
      </c>
      <c r="B54" s="30" t="s">
        <v>8901</v>
      </c>
      <c r="C54" s="31" t="s">
        <v>30256</v>
      </c>
      <c r="D54" s="32" t="s">
        <v>34595</v>
      </c>
      <c r="E54" s="30"/>
      <c r="F54" s="32" t="s">
        <v>35359</v>
      </c>
      <c r="I54" s="43" t="s">
        <v>39477</v>
      </c>
    </row>
    <row r="55" spans="1:9" ht="94.5" customHeight="1" x14ac:dyDescent="0.25">
      <c r="A55" s="30" t="s">
        <v>19669</v>
      </c>
      <c r="B55" s="30" t="s">
        <v>8945</v>
      </c>
      <c r="C55" s="31" t="s">
        <v>30300</v>
      </c>
      <c r="D55" s="32" t="s">
        <v>34621</v>
      </c>
      <c r="E55" s="30"/>
      <c r="F55" s="32" t="s">
        <v>35359</v>
      </c>
      <c r="I55" s="43" t="s">
        <v>35468</v>
      </c>
    </row>
    <row r="56" spans="1:9" ht="94.5" customHeight="1" x14ac:dyDescent="0.25">
      <c r="A56" s="30" t="s">
        <v>19670</v>
      </c>
      <c r="B56" s="30" t="s">
        <v>8946</v>
      </c>
      <c r="C56" s="31" t="s">
        <v>30301</v>
      </c>
      <c r="D56" s="32" t="s">
        <v>34622</v>
      </c>
      <c r="E56" s="30"/>
      <c r="F56" s="32" t="s">
        <v>35359</v>
      </c>
      <c r="I56" s="43" t="s">
        <v>35469</v>
      </c>
    </row>
    <row r="57" spans="1:9" ht="94.5" customHeight="1" x14ac:dyDescent="0.25">
      <c r="A57" s="30" t="s">
        <v>20257</v>
      </c>
      <c r="B57" s="30" t="s">
        <v>9533</v>
      </c>
      <c r="C57" s="31" t="s">
        <v>30884</v>
      </c>
      <c r="D57" s="32" t="s">
        <v>34823</v>
      </c>
      <c r="E57" s="30"/>
      <c r="F57" s="32" t="s">
        <v>35359</v>
      </c>
      <c r="I57" s="43" t="s">
        <v>39478</v>
      </c>
    </row>
    <row r="58" spans="1:9" ht="94.5" customHeight="1" x14ac:dyDescent="0.25">
      <c r="A58" s="30" t="s">
        <v>20259</v>
      </c>
      <c r="B58" s="30" t="s">
        <v>9535</v>
      </c>
      <c r="C58" s="31" t="s">
        <v>30886</v>
      </c>
      <c r="D58" s="32" t="s">
        <v>34823</v>
      </c>
      <c r="E58" s="30"/>
      <c r="F58" s="32" t="s">
        <v>35359</v>
      </c>
      <c r="I58" s="43" t="s">
        <v>39479</v>
      </c>
    </row>
    <row r="59" spans="1:9" ht="94.5" customHeight="1" x14ac:dyDescent="0.25">
      <c r="A59" s="30" t="s">
        <v>20261</v>
      </c>
      <c r="B59" s="30" t="s">
        <v>9537</v>
      </c>
      <c r="C59" s="31" t="s">
        <v>30888</v>
      </c>
      <c r="D59" s="32" t="s">
        <v>34825</v>
      </c>
      <c r="E59" s="30"/>
      <c r="F59" s="32" t="s">
        <v>35359</v>
      </c>
      <c r="I59" s="43" t="s">
        <v>39480</v>
      </c>
    </row>
    <row r="60" spans="1:9" ht="94.5" customHeight="1" x14ac:dyDescent="0.25">
      <c r="A60" s="30" t="s">
        <v>20262</v>
      </c>
      <c r="B60" s="30" t="s">
        <v>9538</v>
      </c>
      <c r="C60" s="31" t="s">
        <v>30889</v>
      </c>
      <c r="D60" s="32" t="s">
        <v>34826</v>
      </c>
      <c r="E60" s="30"/>
      <c r="F60" s="32" t="s">
        <v>35359</v>
      </c>
      <c r="I60" s="43" t="s">
        <v>39481</v>
      </c>
    </row>
    <row r="61" spans="1:9" ht="94.5" customHeight="1" x14ac:dyDescent="0.25">
      <c r="A61" s="30" t="s">
        <v>20322</v>
      </c>
      <c r="B61" s="30" t="s">
        <v>9598</v>
      </c>
      <c r="C61" s="31" t="s">
        <v>30949</v>
      </c>
      <c r="D61" s="32" t="s">
        <v>34852</v>
      </c>
      <c r="E61" s="30"/>
      <c r="F61" s="32" t="s">
        <v>35359</v>
      </c>
      <c r="I61" s="43" t="s">
        <v>39482</v>
      </c>
    </row>
    <row r="62" spans="1:9" ht="94.5" customHeight="1" x14ac:dyDescent="0.25">
      <c r="A62" s="30" t="s">
        <v>20323</v>
      </c>
      <c r="B62" s="30" t="s">
        <v>9599</v>
      </c>
      <c r="C62" s="31" t="s">
        <v>30950</v>
      </c>
      <c r="D62" s="32" t="s">
        <v>34853</v>
      </c>
      <c r="E62" s="30"/>
      <c r="F62" s="32" t="s">
        <v>35359</v>
      </c>
      <c r="I62" s="43" t="s">
        <v>39483</v>
      </c>
    </row>
    <row r="63" spans="1:9" ht="94.5" customHeight="1" x14ac:dyDescent="0.25">
      <c r="A63" s="30" t="s">
        <v>20337</v>
      </c>
      <c r="B63" s="30" t="s">
        <v>9613</v>
      </c>
      <c r="C63" s="31" t="s">
        <v>30964</v>
      </c>
      <c r="D63" s="32" t="s">
        <v>34854</v>
      </c>
      <c r="E63" s="30"/>
      <c r="F63" s="32" t="s">
        <v>35359</v>
      </c>
      <c r="I63" s="43" t="s">
        <v>39484</v>
      </c>
    </row>
    <row r="64" spans="1:9" ht="94.5" customHeight="1" x14ac:dyDescent="0.25">
      <c r="A64" s="30" t="s">
        <v>20369</v>
      </c>
      <c r="B64" s="30" t="s">
        <v>9645</v>
      </c>
      <c r="C64" s="31" t="s">
        <v>30996</v>
      </c>
      <c r="D64" s="32" t="s">
        <v>34870</v>
      </c>
      <c r="E64" s="30"/>
      <c r="F64" s="32" t="s">
        <v>35359</v>
      </c>
      <c r="I64" s="43" t="s">
        <v>39485</v>
      </c>
    </row>
    <row r="65" spans="1:9" ht="94.5" customHeight="1" x14ac:dyDescent="0.25">
      <c r="A65" s="30" t="s">
        <v>20380</v>
      </c>
      <c r="B65" s="30" t="s">
        <v>9656</v>
      </c>
      <c r="C65" s="31" t="s">
        <v>31007</v>
      </c>
      <c r="D65" s="32" t="s">
        <v>34497</v>
      </c>
      <c r="E65" s="30"/>
      <c r="F65" s="32" t="s">
        <v>35359</v>
      </c>
      <c r="I65" s="43" t="s">
        <v>39486</v>
      </c>
    </row>
    <row r="66" spans="1:9" ht="94.5" customHeight="1" x14ac:dyDescent="0.25">
      <c r="A66" s="30" t="s">
        <v>20381</v>
      </c>
      <c r="B66" s="30" t="s">
        <v>9657</v>
      </c>
      <c r="C66" s="31" t="s">
        <v>31008</v>
      </c>
      <c r="D66" s="32" t="s">
        <v>34875</v>
      </c>
      <c r="E66" s="30"/>
      <c r="F66" s="32" t="s">
        <v>35359</v>
      </c>
      <c r="I66" s="43" t="s">
        <v>39487</v>
      </c>
    </row>
    <row r="67" spans="1:9" ht="94.5" customHeight="1" x14ac:dyDescent="0.25">
      <c r="A67" s="30" t="s">
        <v>20382</v>
      </c>
      <c r="B67" s="30" t="s">
        <v>9658</v>
      </c>
      <c r="C67" s="31" t="s">
        <v>31009</v>
      </c>
      <c r="D67" s="32" t="s">
        <v>34876</v>
      </c>
      <c r="E67" s="30"/>
      <c r="F67" s="32" t="s">
        <v>35359</v>
      </c>
      <c r="I67" s="43" t="s">
        <v>39488</v>
      </c>
    </row>
    <row r="68" spans="1:9" ht="94.5" customHeight="1" x14ac:dyDescent="0.25">
      <c r="A68" s="30" t="s">
        <v>20383</v>
      </c>
      <c r="B68" s="30" t="s">
        <v>9659</v>
      </c>
      <c r="C68" s="31" t="s">
        <v>31010</v>
      </c>
      <c r="D68" s="32" t="s">
        <v>34804</v>
      </c>
      <c r="E68" s="30"/>
      <c r="F68" s="32" t="s">
        <v>35359</v>
      </c>
      <c r="I68" s="43" t="s">
        <v>39489</v>
      </c>
    </row>
    <row r="69" spans="1:9" ht="94.5" customHeight="1" x14ac:dyDescent="0.25">
      <c r="A69" s="30" t="s">
        <v>20384</v>
      </c>
      <c r="B69" s="30" t="s">
        <v>9660</v>
      </c>
      <c r="C69" s="31" t="s">
        <v>31011</v>
      </c>
      <c r="D69" s="32" t="s">
        <v>34115</v>
      </c>
      <c r="E69" s="30"/>
      <c r="F69" s="32" t="s">
        <v>35359</v>
      </c>
      <c r="I69" s="43" t="s">
        <v>39490</v>
      </c>
    </row>
    <row r="70" spans="1:9" ht="94.5" customHeight="1" x14ac:dyDescent="0.25">
      <c r="A70" s="30" t="s">
        <v>20388</v>
      </c>
      <c r="B70" s="30" t="s">
        <v>9664</v>
      </c>
      <c r="C70" s="31" t="s">
        <v>31015</v>
      </c>
      <c r="D70" s="32" t="s">
        <v>34361</v>
      </c>
      <c r="E70" s="30"/>
      <c r="F70" s="32" t="s">
        <v>35359</v>
      </c>
      <c r="I70" s="43" t="s">
        <v>39491</v>
      </c>
    </row>
    <row r="71" spans="1:9" ht="94.5" customHeight="1" x14ac:dyDescent="0.25">
      <c r="A71" s="30" t="s">
        <v>20411</v>
      </c>
      <c r="B71" s="30" t="s">
        <v>9687</v>
      </c>
      <c r="C71" s="31" t="s">
        <v>31038</v>
      </c>
      <c r="D71" s="32" t="s">
        <v>34379</v>
      </c>
      <c r="E71" s="30"/>
      <c r="F71" s="32" t="s">
        <v>35359</v>
      </c>
      <c r="I71" s="43" t="s">
        <v>39492</v>
      </c>
    </row>
    <row r="72" spans="1:9" ht="94.5" customHeight="1" x14ac:dyDescent="0.25">
      <c r="A72" s="30" t="s">
        <v>20482</v>
      </c>
      <c r="B72" s="30" t="s">
        <v>9758</v>
      </c>
      <c r="C72" s="31" t="s">
        <v>31109</v>
      </c>
      <c r="D72" s="32" t="s">
        <v>34927</v>
      </c>
      <c r="E72" s="30"/>
      <c r="F72" s="32" t="s">
        <v>35359</v>
      </c>
      <c r="I72" s="43" t="s">
        <v>35470</v>
      </c>
    </row>
    <row r="73" spans="1:9" ht="94.5" customHeight="1" x14ac:dyDescent="0.25">
      <c r="A73" s="30" t="s">
        <v>20527</v>
      </c>
      <c r="B73" s="30" t="s">
        <v>9803</v>
      </c>
      <c r="C73" s="31" t="s">
        <v>31154</v>
      </c>
      <c r="D73" s="32" t="s">
        <v>34942</v>
      </c>
      <c r="E73" s="30"/>
      <c r="F73" s="32" t="s">
        <v>35359</v>
      </c>
      <c r="I73" s="43" t="s">
        <v>39493</v>
      </c>
    </row>
    <row r="74" spans="1:9" ht="94.5" customHeight="1" x14ac:dyDescent="0.25">
      <c r="A74" s="30" t="s">
        <v>20528</v>
      </c>
      <c r="B74" s="30" t="s">
        <v>9804</v>
      </c>
      <c r="C74" s="31" t="s">
        <v>31155</v>
      </c>
      <c r="D74" s="32" t="s">
        <v>34393</v>
      </c>
      <c r="E74" s="30"/>
      <c r="F74" s="32" t="s">
        <v>35359</v>
      </c>
      <c r="I74" s="43" t="s">
        <v>39494</v>
      </c>
    </row>
    <row r="75" spans="1:9" ht="94.5" customHeight="1" x14ac:dyDescent="0.25">
      <c r="A75" s="30" t="s">
        <v>20569</v>
      </c>
      <c r="B75" s="30" t="s">
        <v>9845</v>
      </c>
      <c r="C75" s="31" t="s">
        <v>31196</v>
      </c>
      <c r="D75" s="32" t="s">
        <v>34965</v>
      </c>
      <c r="E75" s="30"/>
      <c r="F75" s="32" t="s">
        <v>35359</v>
      </c>
      <c r="I75" s="43" t="s">
        <v>39495</v>
      </c>
    </row>
    <row r="76" spans="1:9" ht="94.5" customHeight="1" x14ac:dyDescent="0.25">
      <c r="A76" s="30" t="s">
        <v>20596</v>
      </c>
      <c r="B76" s="30" t="s">
        <v>9872</v>
      </c>
      <c r="C76" s="31" t="s">
        <v>31222</v>
      </c>
      <c r="D76" s="32" t="s">
        <v>34629</v>
      </c>
      <c r="E76" s="30"/>
      <c r="F76" s="32" t="s">
        <v>35359</v>
      </c>
      <c r="I76" s="43" t="s">
        <v>39496</v>
      </c>
    </row>
    <row r="77" spans="1:9" ht="94.5" customHeight="1" x14ac:dyDescent="0.25">
      <c r="A77" s="30" t="s">
        <v>20677</v>
      </c>
      <c r="B77" s="30" t="s">
        <v>9953</v>
      </c>
      <c r="C77" s="31" t="s">
        <v>31303</v>
      </c>
      <c r="D77" s="32" t="s">
        <v>34415</v>
      </c>
      <c r="E77" s="30"/>
      <c r="F77" s="32" t="s">
        <v>35359</v>
      </c>
      <c r="I77" s="43" t="s">
        <v>39497</v>
      </c>
    </row>
    <row r="78" spans="1:9" ht="94.5" customHeight="1" x14ac:dyDescent="0.25">
      <c r="A78" s="30" t="s">
        <v>20850</v>
      </c>
      <c r="B78" s="30" t="s">
        <v>10126</v>
      </c>
      <c r="C78" s="31" t="s">
        <v>31476</v>
      </c>
      <c r="D78" s="32" t="s">
        <v>35080</v>
      </c>
      <c r="E78" s="30"/>
      <c r="F78" s="32" t="s">
        <v>35359</v>
      </c>
      <c r="I78" s="43" t="s">
        <v>39498</v>
      </c>
    </row>
    <row r="79" spans="1:9" ht="94.5" customHeight="1" x14ac:dyDescent="0.25">
      <c r="A79" s="30" t="s">
        <v>20857</v>
      </c>
      <c r="B79" s="30" t="s">
        <v>10133</v>
      </c>
      <c r="C79" s="31" t="s">
        <v>31483</v>
      </c>
      <c r="D79" s="32" t="s">
        <v>34393</v>
      </c>
      <c r="E79" s="30"/>
      <c r="F79" s="32" t="s">
        <v>35359</v>
      </c>
      <c r="I79" s="43" t="s">
        <v>35471</v>
      </c>
    </row>
  </sheetData>
  <sheetProtection algorithmName="SHA-512" hashValue="EpIMkfl2dophHfZwuXw+9FWeNVUophaN9MSgoghiIAYDlJsQgP5jU6/UcfzpEGDs5nZcy3TiWiG6ZpLSMvpxbQ==" saltValue="myVHtsb/NKevMxbt7zj9BQ==" spinCount="100000" sheet="1" objects="1" scenarios="1"/>
  <hyperlinks>
    <hyperlink ref="F2" r:id="rId1" xr:uid="{AA7F417F-A01F-4EFC-BE30-7EC4D2EAD777}"/>
    <hyperlink ref="D1" location="Index!A1" display="Back Home" xr:uid="{D21E4D2F-6F01-4EDA-9BFD-9021434D2D5C}"/>
  </hyperlinks>
  <pageMargins left="0.7" right="0.7" top="0.75" bottom="0.75" header="0.3" footer="0.3"/>
  <pageSetup orientation="portrait" r:id="rId2"/>
  <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Index</vt:lpstr>
      <vt:lpstr>Active Play</vt:lpstr>
      <vt:lpstr>Apparel</vt:lpstr>
      <vt:lpstr>Athletic Supplies &amp; Equipment</vt:lpstr>
      <vt:lpstr>Badminton</vt:lpstr>
      <vt:lpstr>Barriers &amp; Protection</vt:lpstr>
      <vt:lpstr>Baseball &amp; Softball</vt:lpstr>
      <vt:lpstr>Basketball</vt:lpstr>
      <vt:lpstr>Carts &amp; Stands</vt:lpstr>
      <vt:lpstr>Chairs, Stools &amp; Seating Access</vt:lpstr>
      <vt:lpstr>Coach - Referee</vt:lpstr>
      <vt:lpstr>Crafts &amp; Recreation Room Produc</vt:lpstr>
      <vt:lpstr>Darts</vt:lpstr>
      <vt:lpstr>Field Hockey</vt:lpstr>
      <vt:lpstr>Football</vt:lpstr>
      <vt:lpstr>Games</vt:lpstr>
      <vt:lpstr>General Equipment</vt:lpstr>
      <vt:lpstr>General Office Accessories</vt:lpstr>
      <vt:lpstr>Gym Equipment</vt:lpstr>
      <vt:lpstr>Gymnastics</vt:lpstr>
      <vt:lpstr>Health and Fitness</vt:lpstr>
      <vt:lpstr>Lacrosse</vt:lpstr>
      <vt:lpstr>Miscellaneous</vt:lpstr>
      <vt:lpstr>Park Activities</vt:lpstr>
      <vt:lpstr>Physical Education</vt:lpstr>
      <vt:lpstr>Presentation-Display &amp; Scheduli</vt:lpstr>
      <vt:lpstr>Racquets</vt:lpstr>
      <vt:lpstr>Safety &amp; Security</vt:lpstr>
      <vt:lpstr>Soccer</vt:lpstr>
      <vt:lpstr>Sports</vt:lpstr>
      <vt:lpstr>Storage &amp; Organization</vt:lpstr>
      <vt:lpstr>Team Sports</vt:lpstr>
      <vt:lpstr>Tennis</vt:lpstr>
      <vt:lpstr>Tetherball</vt:lpstr>
      <vt:lpstr>Track and Field</vt:lpstr>
      <vt:lpstr>Volleyball</vt:lpstr>
      <vt:lpstr>Sheet4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Jiménez</dc:creator>
  <cp:lastModifiedBy>Yonaton Rozanski</cp:lastModifiedBy>
  <dcterms:created xsi:type="dcterms:W3CDTF">2023-01-27T19:55:54Z</dcterms:created>
  <dcterms:modified xsi:type="dcterms:W3CDTF">2023-03-14T20:38:13Z</dcterms:modified>
</cp:coreProperties>
</file>